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Отдел маркетинга\Прайс\"/>
    </mc:Choice>
  </mc:AlternateContent>
  <bookViews>
    <workbookView xWindow="0" yWindow="0" windowWidth="23040" windowHeight="9195"/>
  </bookViews>
  <sheets>
    <sheet name="Лист1" sheetId="1" r:id="rId1"/>
  </sheets>
  <definedNames>
    <definedName name="zevs_EMT2010_ПрайсДляМедведева" localSheetId="0" hidden="1">Лист1!$A$2:$H$32784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 i="1" l="1"/>
</calcChain>
</file>

<file path=xl/connections.xml><?xml version="1.0" encoding="utf-8"?>
<connections xmlns="http://schemas.openxmlformats.org/spreadsheetml/2006/main">
  <connection id="1" odcFile="D:\user_folders\Documents\Мои источники данных\zevs EMT2010 ПрайсДляМедведева.odc" keepAlive="1" name="zevs EMT2010 ПрайсДляМедведева" type="5" refreshedVersion="6" background="1" refreshOnLoad="1" saveData="1">
    <dbPr connection="Provider=SQLOLEDB.1;Integrated Security=SSPI;Persist Security Info=True;Initial Catalog=EMT2010;Data Source=zevs;Use Procedure for Prepare=1;Auto Translate=True;Packet Size=4096;Workstation ID=IT-3;Use Encryption for Data=False;Tag with column collation when possible=False" command="&quot;EMT2010&quot;.&quot;dbo&quot;.&quot;ПрайсДляМедведева&quot;" commandType="3"/>
  </connection>
</connections>
</file>

<file path=xl/sharedStrings.xml><?xml version="1.0" encoding="utf-8"?>
<sst xmlns="http://schemas.openxmlformats.org/spreadsheetml/2006/main" count="163919" uniqueCount="88343">
  <si>
    <t>Артикул</t>
  </si>
  <si>
    <t>Группа</t>
  </si>
  <si>
    <t>Наименование</t>
  </si>
  <si>
    <t>Описание, Характеристики</t>
  </si>
  <si>
    <t>Единица измерения</t>
  </si>
  <si>
    <t>Цена розница</t>
  </si>
  <si>
    <t>Цена опт</t>
  </si>
  <si>
    <t>Количество опт</t>
  </si>
  <si>
    <t>ТТТ.ТШЛП.010.1000.005</t>
  </si>
  <si>
    <t>Трансформатор тока</t>
  </si>
  <si>
    <t>Трансформатор тока ТШЛП-10 1000/5</t>
  </si>
  <si>
    <t>Масса не более 25кг, номин. величина нагрузки обмоток с коэф-том мощности cosф=0.8, 30ВА, номин. предельная кратность обмотки для защиты 16. Номин. коэф-т безопасности приборов 10. Для передачи сигнала измерительной информации измерит. приборам, устр</t>
  </si>
  <si>
    <t>шт</t>
  </si>
  <si>
    <t>АХХ.ДКС.CM041030.В.DB.LAS.М1030</t>
  </si>
  <si>
    <t>Крепежный элемент</t>
  </si>
  <si>
    <t>Крепежный элемент ДКС CM041030 Винт д/креп. к проф. DB или LAS М10х30</t>
  </si>
  <si>
    <t>Винт для крепления к профилю DB или LAS М10х30 уп=50шт.</t>
  </si>
  <si>
    <t>ЗПХ.ПМ.12010140.220.010А.001.004</t>
  </si>
  <si>
    <t>Пускатель</t>
  </si>
  <si>
    <t>Пускатель ПМ  12010140/220 10А 1з+4р</t>
  </si>
  <si>
    <t>IP40, габ. размеры: 171х104х122мм, уст. размеры: 100+-0.5х37х0.3мм, масса=1кг, нереверсивный, закрытый, без реле, без кнопок, 1з+4р доп. контакт</t>
  </si>
  <si>
    <t>ЗЧ3.ATV630D15N4</t>
  </si>
  <si>
    <t>Преобр.частоты 3-ф</t>
  </si>
  <si>
    <t>Преобр.частоты 3-ф ATV630D15N4 (15kW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</si>
  <si>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15 кВт, масса=13.6 кг.</t>
  </si>
  <si>
    <t>ЗПХ.ПМЕ.212.110.010А.002.002</t>
  </si>
  <si>
    <t>Пускатель ПМЕ 212/110 10А 2з+2р</t>
  </si>
  <si>
    <t>IP00,нереверсивный,откр., с реле, габаритные размеры: 170х89х116мм, установочные размеры:75+-0.5х75+-0.5мм, масса=1.07кг, 2з+2р доп. контактов</t>
  </si>
  <si>
    <t>ИХХ.ДКС.F0000AB.К.002."Viva"</t>
  </si>
  <si>
    <t>Прочая продукция</t>
  </si>
  <si>
    <t>Прочая продукция ДКС F0000AB Каркас под 2 модуля "Viva", черный</t>
  </si>
  <si>
    <t>Каркас для установки под 2 модуля "Viva", черный  Уп=18шт.</t>
  </si>
  <si>
    <t>ЗА4.ВА.047.029.004P.006A.004.5А.B.TDM</t>
  </si>
  <si>
    <t>Автомат 4-пол.</t>
  </si>
  <si>
    <t>Автомат 4-пол. ВА 47-29 4P 6A 4.5кА х-ка B TDM</t>
  </si>
  <si>
    <t>IP20, 220/400В, корпус и детали аппарата выполнены из пластика, не поддерживающего горение. Диапазон раб.температур -40 +50С</t>
  </si>
  <si>
    <t>ТТТ.ТЛШ.010.001.1500.005</t>
  </si>
  <si>
    <t>Трансформатор тока ТЛШ-10-1 1500/5</t>
  </si>
  <si>
    <t>Масса не более 30кг, номинальный коэффициент безопасности приборов 14, температура окружающего воздуха -45 до +55С, относит. влажность воздуха 98% при 25град. по С, окружающая среда невзрывоопасная.</t>
  </si>
  <si>
    <t>ТТХ.ОСМ1.000.4.380.005.042</t>
  </si>
  <si>
    <t>Трансформатор</t>
  </si>
  <si>
    <t>Трансформатор ОСМ1-0.4 380/5-42</t>
  </si>
  <si>
    <t>IP00, 135х106х140мм, 5.5кг</t>
  </si>
  <si>
    <t>СЛГ.КГ.220.500.001</t>
  </si>
  <si>
    <t>Лампа галогенная</t>
  </si>
  <si>
    <t>Лампа галогенная КГ-220-500-1 R7S L132</t>
  </si>
  <si>
    <t>Uном.=220В;Мощность P=500Вт;Средняя продолжительность горения Т=150ч;Габаритные размеры L=132мм D=11мм;Тип цоколя:R7s;Масса m=20г. Применяется в качестве источника света для прожекторов различного назначения, для освещения помещений производственного</t>
  </si>
  <si>
    <t>САС.АС.220.Б</t>
  </si>
  <si>
    <t>Световой (оптический) модуль для сигнальной стойки</t>
  </si>
  <si>
    <t>Световой (оптический) модуль для сигнальной стойки  АС-220 Белая</t>
  </si>
  <si>
    <t/>
  </si>
  <si>
    <t>МТГ.ДКС.121916.Т.160</t>
  </si>
  <si>
    <t>Трубка гофрированная</t>
  </si>
  <si>
    <t>Трубка гофрированная ДКС 121916 Труба гибкая двустенная д.160мм</t>
  </si>
  <si>
    <t>Труба двустенная для электропроводки и кабельных линий гибкая, с протяжкой, в комплекте с соединительной муфтой, внешний диаметр 160 мм Уп.=50м</t>
  </si>
  <si>
    <t>м</t>
  </si>
  <si>
    <t>САС.L.78552.M.И.001.012.024.048В</t>
  </si>
  <si>
    <t>Арматура светосигнальная</t>
  </si>
  <si>
    <t>Арматура светосигнальная Legrand 78552 Mosaic Индик. дв.1м. 12-24-48В</t>
  </si>
  <si>
    <t>Mosaic Индик. дв.1м. 12-24-48В  Уп=10шт</t>
  </si>
  <si>
    <t>КСХ.АПВЗББШП.001.004.016</t>
  </si>
  <si>
    <t>Кабель силовой</t>
  </si>
  <si>
    <t>Кабель силовой АПВЗББШП -1 4х 16 (ож) Кольчугино</t>
  </si>
  <si>
    <t>Масса=725кг/км, наруж.диаметр=22.1мм.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на</t>
  </si>
  <si>
    <t>С2В.PRBLUX.R.236.1019000080</t>
  </si>
  <si>
    <t>Светильник настенно-потолочный встраиваемый</t>
  </si>
  <si>
    <t>Светильник настенно-потолочный встраиваемый  PRBLUX/R 236 1019000080</t>
  </si>
  <si>
    <t>СНЯТ С ПРОИЗВОДСТВА!!! IP20. Масса=5,5кг. Габ.разм: 295х1195мм, встр. разм: 275х1175мм.  С э/м ПРА. Встраиваемый в подвесн. потолки "Армстронг" или в подшивн.потолки из гипсокартона с помощью клипс. Цельномет.сварной  корпус из лист. стали, покрыт. б</t>
  </si>
  <si>
    <t>С4П.РСП.005.250.742</t>
  </si>
  <si>
    <t>Светильник ДРЛ; подвесной</t>
  </si>
  <si>
    <t>Светильник ДРЛ РСП 05-250-742</t>
  </si>
  <si>
    <t>IP54, алюм. отраж., +стекло, +сетка, с встр. ПРА D=369мм H=480мм Вес 9,3кг на трубу G3/4-B дополнительно см. крепленте на трубу</t>
  </si>
  <si>
    <t>ИБЗ.NSYTRV62</t>
  </si>
  <si>
    <t>Блок зажимов</t>
  </si>
  <si>
    <t>Блок зажимов NSYTRV62 (1-гр, 6кв.мм, 57А)</t>
  </si>
  <si>
    <t>Серая проходная клемма, одноместная, винтовые зажимы, монтаж на ДИН-рейку. U&lt;1000В.</t>
  </si>
  <si>
    <t>ВМП.МП.1101М.УХЛ3.001</t>
  </si>
  <si>
    <t>микровыключатель;</t>
  </si>
  <si>
    <t>микровыключатель МП 1101М УХЛ3 исп.01 (ЭТ)</t>
  </si>
  <si>
    <t>1А, 2-х пол., 10А, 660В, 1з+1р, IP00, толкатель, базовый, винт, микровыключатель</t>
  </si>
  <si>
    <t>СЛК.N.094.051.NCL.SH10.020.840.E27</t>
  </si>
  <si>
    <t>Лампа люминесц.компактная</t>
  </si>
  <si>
    <t>Лампа люминесц.компактная Navigator 94 051 NCL-SH10-20-840-E27</t>
  </si>
  <si>
    <t>Компактная люминесцентная энергосберегающая лампа.  Не предназначены для использования с регуляторами светового потока (диммерами).  Срок службы 10000 часов. Кол.шт. в коробке 60 шт.</t>
  </si>
  <si>
    <t>ВВО.M.IP54.В.002.О.П.18201</t>
  </si>
  <si>
    <t>Выкл. освет.,откр.пров.</t>
  </si>
  <si>
    <t>Выкл. освет.,откр.пров. Makel наклад. IP54 (крем.) 2 кл. О/П 18201</t>
  </si>
  <si>
    <t>Выключатель 2кл., открытой проводки. Кремовая IP54. 250V.</t>
  </si>
  <si>
    <t>ИКО.ELFO.040.002</t>
  </si>
  <si>
    <t>Коробка; ответвительная</t>
  </si>
  <si>
    <t>Коробка ELFO 040-02(116х92х50)</t>
  </si>
  <si>
    <t>ПОСТАВЛЯЕТСЯ КОРОБКАМИ. В КОРОБКЕ 55шт.разветвительная коробка с крышкой для скрытой установки, 1 отсек. Для подштукатурного монтажа, IP40. Материал полистирол, цвет корпуса синий, цвет крышки белый, самонарезающие винты.</t>
  </si>
  <si>
    <t>ЗАК.RCS1</t>
  </si>
  <si>
    <t>Комплектующие для автомата</t>
  </si>
  <si>
    <t>Комплектующие для автомата RCS1(Скоба на DIN-рейку) ИЭК</t>
  </si>
  <si>
    <t>Скоба на DIN-рейку для ВА88-32 125А 3-полюс.</t>
  </si>
  <si>
    <t>РШК.П.IP31.1800600.СИ.ЭЛ</t>
  </si>
  <si>
    <t>Комплектующие для шкафа</t>
  </si>
  <si>
    <t>Комплектующие для шкафа Панель боковая IP31 1800х600 СИ-ЭЛ</t>
  </si>
  <si>
    <t>Комплектующие для корпусов ВРУ IP31  RAL 7035</t>
  </si>
  <si>
    <t>ЗА3.ВА.5125.010А.320010О</t>
  </si>
  <si>
    <t>Автомат 3-пол.</t>
  </si>
  <si>
    <t>Автомат 3-пол. ВА-5125 10А-320010О (Черкесск)</t>
  </si>
  <si>
    <t>Упаковка 4шт.электромагн.расцеп., без дополнительных расцепит. и свободн. контактов, ручной привод, стац. исп., без доп. мех-мов, без регулир. тепл. расцепителя</t>
  </si>
  <si>
    <t>ЗА2.EZ9F34206</t>
  </si>
  <si>
    <t>Автомат 2-пол.</t>
  </si>
  <si>
    <t>Автомат 2-пол. EZ9F34206 (2P 6A C)</t>
  </si>
  <si>
    <t>Серия "EASY 9", ном. напряжение 230В~ , ток отключения 4,5кА, кривая отключения : С (5-10 крат. Iном.).  Количество модулей = 2.</t>
  </si>
  <si>
    <t>АГА.А.АМГ.016.070.ИЭК</t>
  </si>
  <si>
    <t>Гильза каб.; алюминиевая</t>
  </si>
  <si>
    <t>гильза каб. Алюм.мех-я АМГ 16-70 (SMOE-81974) ИЭК</t>
  </si>
  <si>
    <t>Сеч. провода 16...70 кв.мм. Усилие зажима 2.80кН, Для электрического и механического соед-я путем затяжки болтами проводов</t>
  </si>
  <si>
    <t>ЗА4.DEK.ВА101.004P.063А.B.004.5А</t>
  </si>
  <si>
    <t>Автомат 4-пол. DEKraft ВА101-4P-063А-B 4.5кА (11048DEK)</t>
  </si>
  <si>
    <t>Авт. выкл. 4Р 63А х-ка B ВА-101 4,5кА DEKraft</t>
  </si>
  <si>
    <t>АЛХ.ДКС.FC8008.П.08080.L3000</t>
  </si>
  <si>
    <t>Лоток</t>
  </si>
  <si>
    <t>Лоток ДКС FC8008 Проволочный 80х80 L3000</t>
  </si>
  <si>
    <t>Проволочный лоток 80х80 L3000 Уп=6м</t>
  </si>
  <si>
    <t>ИРС.U5.451.25Z</t>
  </si>
  <si>
    <t>Розетка; скрытой проводки</t>
  </si>
  <si>
    <t>Розетка MGU5.451.25ZD (TV/FM  роз. одиночная беж.)</t>
  </si>
  <si>
    <t>телевиз. одиночная розетка, используется  для подсоед-я тв. кабеля и работы в диапазоне частот 47-860МГц. Корпус вып. из спец. цинко-ал. сплава  Zamak, что обеспеч. эл-маг. экранирование пассивных элементов, закл. внутри, и позволяет достичь оптим. х</t>
  </si>
  <si>
    <t>СДХ.ELX.236.208</t>
  </si>
  <si>
    <t>Дроссель</t>
  </si>
  <si>
    <t>Дроссель ELXc 236.208 (ЭПРА)</t>
  </si>
  <si>
    <t>188458. Корпус метал. белый (t max60C).Для освещения системы с высокой частотой переключения &gt;5 раз в день. Зажигают T8 G13 2х36, 2х18. Габариты:230х28,5х40,8мм.</t>
  </si>
  <si>
    <t>ЗА3.GV2P07</t>
  </si>
  <si>
    <t>Автомат 3-пол. GV2P07 (1.6-2.5А,отсечка 33.5А)</t>
  </si>
  <si>
    <t>Поворотная рукоятка, предназначен для защиты электродвигателей 50/60 Гц мощностью 0.75кВт (400В) от перегрузки и короткого замыкания, доп. контакты: фронтального крепления - GVAE1 (перекидной), GVAE11 (1нз+1нр); бокового крепления - GVAN11 (1нз+1нр)</t>
  </si>
  <si>
    <t>ХХХ.ДКС.CM201002.Ш.М102000</t>
  </si>
  <si>
    <t>Крепежный элемент ДКС CM201002 Шпилька М10х2000</t>
  </si>
  <si>
    <t>Шпилька М10х2000 уп=50м</t>
  </si>
  <si>
    <t>ЗРХ.ABB.Р.TWA.001</t>
  </si>
  <si>
    <t>реле;</t>
  </si>
  <si>
    <t>реле ABB освещ.астроном. TWA-1</t>
  </si>
  <si>
    <t>U=230 В, 16А, 1 канал переключения (2300вт нагрузка комб.)</t>
  </si>
  <si>
    <t>ЗПХ.ПМЛ.1230.220.003.8.006А</t>
  </si>
  <si>
    <t>Пускатель ПМЛ 1230/220 3.8-6А</t>
  </si>
  <si>
    <t>IP54,1з., нереверсивный, с тепловым реле,кнопки "Пуск"+"Стоп"+сигнальная лампа.</t>
  </si>
  <si>
    <t>ЗВХ.ППН.033.X3.000.063А.УХЛ3.КЭАЗ</t>
  </si>
  <si>
    <t>Предохранитель</t>
  </si>
  <si>
    <t>Предохранитель ППН-33-X3-0-63А-УХЛ3-КЭАЗ</t>
  </si>
  <si>
    <t>Кратно 12шт. Плавкая вставка. Ном. ток -63А. Ном.напр.-500В. ПКС-50кА. Частота 50/60Гц. Род тока АС. Хар-ка диапазона откл-я - gG. Потери мощности-5,8 Вт. Раб.темп.: от -60°С до +40°С. Габ. мм ШхВхД - 30х50х125. Масса -0.26кг.</t>
  </si>
  <si>
    <t>АХХ.К.VU.Ф</t>
  </si>
  <si>
    <t>Прочая продукция Копос VU Фиксатор крышки</t>
  </si>
  <si>
    <t>Фиксатор крышки Уп=200шт.</t>
  </si>
  <si>
    <t>ТТХ.ОСМ.000.1.220.005.014</t>
  </si>
  <si>
    <t>Трансформатор ОСМ-0.1 220/5-14</t>
  </si>
  <si>
    <t>понижающий трансформатор общего назначения, габаритные размеры115х75х117мм, установочные размеры ,65х65 мм, вес 1.6кг</t>
  </si>
  <si>
    <t>АОО.К106</t>
  </si>
  <si>
    <t>Аксессуары для монтажа кабеля</t>
  </si>
  <si>
    <t>Аксессуары для монтажа кабеля К106 (дл.2м)</t>
  </si>
  <si>
    <t>перфополоса длиной 2000мм, высотой 40мм, толщиной 4мм, перфорация через 50мм, размеры отверстий 36х9мм, масса 2.06кг</t>
  </si>
  <si>
    <t>ЗА1.OD.ВМ63.001Z16.УХЛ3</t>
  </si>
  <si>
    <t>Автомат 1-пол.</t>
  </si>
  <si>
    <t>Автомат 1-пол. OptiDin ВМ63-1Z16-УХЛ3</t>
  </si>
  <si>
    <t>Модульный авт. выкл. на DIN-рейку. Режим эксплуатации продолжительный. Ном. ток-16А. Ном. напр.230/400В, частота 50Гц. Хар-ка откл.- Z. Коммутац. износост.-1500циклов. IP20. От -60 до +40. Габ: 84х18х71,5мм. Масса - 0.125кг.</t>
  </si>
  <si>
    <t>КСХ.ВВГ.П.003.004.ККЗ</t>
  </si>
  <si>
    <t>Кабель силовой ВВГ-П  3х 4 ККЗ</t>
  </si>
  <si>
    <t>Бухта 100м.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стационарных условиях.</t>
  </si>
  <si>
    <t>РШН.ЩРН.024.TDM</t>
  </si>
  <si>
    <t>Шкаф пустой навесной</t>
  </si>
  <si>
    <t>Шкаф пустой навесной ЩРН-24 (395х310х120) TDM</t>
  </si>
  <si>
    <t>IP 31. Корпуса изготовлены из сертифицированной российской стали. Покрытие корпуса # текстурированный полиэстеровый порошок</t>
  </si>
  <si>
    <t>ЗЧ3.ATV212HU55N4</t>
  </si>
  <si>
    <t>Преобр.частоты 3-ф ATV212HU55N4 (5.5kW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</si>
  <si>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5.5кВт, масса=3.35кг.</t>
  </si>
  <si>
    <t>С9С.D.S.LED.010.070.005</t>
  </si>
  <si>
    <t>Светильник потолочный c направленным сверху вниз светом (Downlight)</t>
  </si>
  <si>
    <t>Светильник потолочный c направленным сверху вниз светом (Downlight)  Comtech Dorado Slim LED встр ультратон круглый, 10W, 400lm, 4500К, 160x12mm, IP30, хром</t>
  </si>
  <si>
    <t>Светильник встраиваемый ультратонкий с защитным стеклом 10W ,светодиоды 108 LED SMD 3528 (срок службы 50 000 часов, световой поток 600Лм, цветовая температура 4500 К),блок питания, IP44, 220-240V, хром. КОМТЕХ</t>
  </si>
  <si>
    <t>РШК.М.500590.КСРМ</t>
  </si>
  <si>
    <t>Комплектующие для шкафа Монтаж. панель 500х590 (оцинк), КСРМ (к-т 2 шт.)</t>
  </si>
  <si>
    <t>Аксессуар к КСРМ. Для установки различных электроаппаратов. Место установки:внутри корпуса на вертикальные стойки. Габ. размеры: 500х590мм.</t>
  </si>
  <si>
    <t>компл</t>
  </si>
  <si>
    <t>ЗПХ.ПМА.3210.220.040А.001</t>
  </si>
  <si>
    <t>Пускатель ПМА 3210/220 40А 1з</t>
  </si>
  <si>
    <t>IP30,380B,габаритные размеры:222х152х154мм, установочные размеры:150+-0.5х100+-0.5мм, масса=2.2кг. нереверсивный. в корпусе, с реле, 1з дополнительный  контакт. Можно комплектовать реле РТТ 141.</t>
  </si>
  <si>
    <t>ААС.CPTAUR.050</t>
  </si>
  <si>
    <t>Обжимной кабельный наконечник</t>
  </si>
  <si>
    <t>Обжимной кабельный наконечник CPTA R 50 (наконечник) - Нилед</t>
  </si>
  <si>
    <t>Герметичный изолир. наконечник под опресовку с медной контактной частью. Сечение провода-50кв.мм. Диаметр отверстия контакт. части-13мм. Масса=100гр. Уп=50шт.</t>
  </si>
  <si>
    <t>ВКК.ZBY.2101</t>
  </si>
  <si>
    <t>Кнопка комплектующие</t>
  </si>
  <si>
    <t>Кнопка комплектующие ZBY-2101 (станд. держ.30х40 д/марк.8х27)</t>
  </si>
  <si>
    <t>стандартный держатель для маркировки с чистой вставкой для гравировки (черный или красный фон), кол-во в упаковке 10 шт, масса 0.002кг</t>
  </si>
  <si>
    <t>ЗАК.A9.A9A26476</t>
  </si>
  <si>
    <t>Комплектующие для автомата Acti9 A9A26476 (расцепитель 100-415В АС)</t>
  </si>
  <si>
    <t>iMX РАСЦЕПИТЕЛЬ 100-415В АС (АКТИ 9)</t>
  </si>
  <si>
    <t>ЗА3.DEK.ВА103.003P.006А.B.006А</t>
  </si>
  <si>
    <t>Автомат 3-пол. DEKraft ВА103-3P-006А-B 6кА (12038DEK)</t>
  </si>
  <si>
    <t>Авт. выкл. 3Р 6А х-ка B ВА-103 6кА DEKraft</t>
  </si>
  <si>
    <t>МСХ.С.П.006</t>
  </si>
  <si>
    <t>скоба;</t>
  </si>
  <si>
    <t>скоба круглая 6мм ИЭК</t>
  </si>
  <si>
    <t>упаковка 100шт, скоба пластиковая  для настенного крепления кабелей и труб диаметром 6мм</t>
  </si>
  <si>
    <t>ЗА3.АЕ2046М.100.000У3.Б.012.5А</t>
  </si>
  <si>
    <t>Автомат 3-пол. АЕ2046М-100-00У3-Б 12.5А (Черкесск)</t>
  </si>
  <si>
    <t>Упаковка 3шт. 3пол., с эл./магн. и теплов. расц-ми, отс. 12in, без регул-ки ном. тока тепл. расцеп., 380В, коммутац. спос.Icu-3кА, 145х75х105(IP00), масса-0,93кг.</t>
  </si>
  <si>
    <t>ИВХ.В.1.1.016А.250В.TDM</t>
  </si>
  <si>
    <t>Вилка</t>
  </si>
  <si>
    <t>Вилка угловая с/з черная 16А 250В TDM</t>
  </si>
  <si>
    <t>Материал- АБС-пластик, ном.напряжение 250В, ном.ток 16А.</t>
  </si>
  <si>
    <t>ИХХ.ИЭК.JXB.070А.СИН</t>
  </si>
  <si>
    <t>Прочая продукция ИЭК Заглушка ЗНИ-10мм2(JXB70А) син.</t>
  </si>
  <si>
    <t>Заглушка ИЭК для блока зажимов серии JXB.</t>
  </si>
  <si>
    <t>ЗПХ.ПМЛ.3220.220.030.041А</t>
  </si>
  <si>
    <t>Пускатель ПМЛ 3220/220 30-41А</t>
  </si>
  <si>
    <t>40А. IP54,нереверсивный, с реле, кнопки "Пуск"+ "Стоп", дополнительные контакты: 1 замыкающий+ 1 размыкающий</t>
  </si>
  <si>
    <t>ЗУ2.УЗО.ВАД2.С16.002.030.И</t>
  </si>
  <si>
    <t>УЗО 2-пол.</t>
  </si>
  <si>
    <t>УЗО 2-пол. УЗО-ВАД2-С16-2-30 исп И</t>
  </si>
  <si>
    <t>Однофазное; номин.ток - 16А; номин.отключ.дифференциальный ток - 30А; габаритные размеры - 107х54х80мм; масса - 0,38кг.</t>
  </si>
  <si>
    <t>АХХ.006ТПИ.010.050</t>
  </si>
  <si>
    <t>Прочая продукция 6ТПИ-10/50 (КВТ) термоус. изол. перчатки</t>
  </si>
  <si>
    <t>Уп= 10шт. Термоусаж. изолир. перчатки предназн. для герметизации и изоляции корней разделки многожил.силовых кабелей. Напряж.  до 1кВ, цвет черный, +110#-55 оС.  2..6- это кол-во жил, через дробь диапазон сечений кабелей, кв.мм.</t>
  </si>
  <si>
    <t>АЛХ.Л.060.100</t>
  </si>
  <si>
    <t>Лоток проволочный 60х100 ГЦ</t>
  </si>
  <si>
    <t>Лоток проволочный. Высота 60мм. Ширина 100мм. Длина 3000мм. Вес 0,62кг/м. Материал оцинк.сталь. Цвет белый. Для прокладки кабеля.</t>
  </si>
  <si>
    <t>ВКК.ZB5.AZ102</t>
  </si>
  <si>
    <t>Кнопка комплектующие ZB5-AZ102 (корпус XB5, 1нз)</t>
  </si>
  <si>
    <t>корпус в сборе для кнопок и переключателей серии XB5, с клеммными зажимами под винт, модульная конструкция, возможность дополнения контактов (ZBE101, ZBE102) до 9 шт, возможность смены толкателя (ZB5...), Un=600В In=1.2A, Un=240В In=3A, Un=120В In=6A</t>
  </si>
  <si>
    <t>АХХ.ДКС.34105.К.ML.100</t>
  </si>
  <si>
    <t>Прочая продукция ДКС BBL4010 Консоль с опорой ML облегченная осн. 100</t>
  </si>
  <si>
    <t>Аксессуар для монтажа листовых лотков ДКС. Консоль с опорой ML облегченная  осн. 100 уп=20шт.</t>
  </si>
  <si>
    <t>ВПП.ПП.003.100.Н2.М2.056</t>
  </si>
  <si>
    <t>переключатель; пакетный;</t>
  </si>
  <si>
    <t>переключатель ПП 3-100/Н2 М2 пл. 56  (ЭТ)</t>
  </si>
  <si>
    <t>3-х полюсный. Ном. ток.-100А. Ном. напр. ~ 220В, ~ 380В. Корпус -IP56, пластик. Крепление основанием корпуса. Габ. мм. В-215, Ш-192, Г-165. Масса 2,34кг.</t>
  </si>
  <si>
    <t>ЗА3.DEK.ВА731.003P.2000А.F.L</t>
  </si>
  <si>
    <t>Автомат 3-пол. DEKraft ВА731-3P-2000А-F-L (21735DEK)</t>
  </si>
  <si>
    <t>Воздушный авт. выкл. стационарный 3P 2000А 80кА расц. L</t>
  </si>
  <si>
    <t>ЗА2.OD.ВМ63.002C06.DC.УХЛ3</t>
  </si>
  <si>
    <t>Автомат 2-пол. OptiDin ВМ63-2C6-DC-УХЛ3</t>
  </si>
  <si>
    <t>Мод. авт. выкл. на DIN-рейку. С электромагнитным и тепловым расцепителем. Ном. ток-6А. Ном. напр.440DC(пост.). ПКС-6кА. Хар-ка откл.-С. Электр. износост.-1000циклов. IP20. От -60 до +40. Габ: 81,7х36х71,5мм. Масса - 0.250кг.</t>
  </si>
  <si>
    <t>КОХ.ПВ3.002.5.Ж</t>
  </si>
  <si>
    <t>Провод уст.и освет.</t>
  </si>
  <si>
    <t>Провод уст.и освет. ПВ3(ПуГВ)  2.5 Желтый Кольчугино</t>
  </si>
  <si>
    <t>Uном. ~450В/-1000В, класс жилы 4,  количество и диаметр проволок в жиле 20х0.40мм, толщина изоляции 0.8мм,  наружний диаметр 4.2мм, вес 31кг/км.Стоек к воздействию темпер. окр.среды -50 +70С. Конструкция: Токопровод.жила-медная, многопроволочная, Изо</t>
  </si>
  <si>
    <t>ЗА3.ВА.088.035.003P.035А.160А</t>
  </si>
  <si>
    <t>Автомат 3-пол. ВА 88-35 3P 35кА 160А</t>
  </si>
  <si>
    <t>IP30.Номин. раб. напряжение=400В,50Гц,Температура настройки расцепителей 40С, диапазон раб. температур-25+40С,Срок сужбы не менее 15 лет. Применяются для групповой защиты в жилом и гражд. строительстве.</t>
  </si>
  <si>
    <t>АКШ.L.33327.DLPL.У.03216</t>
  </si>
  <si>
    <t>короб; плоский угол;</t>
  </si>
  <si>
    <t>короб Legrand 33327 DLPL Уг.плоский к-к32х16</t>
  </si>
  <si>
    <t>DLPL Уг.плоский к-к32х16  УП=10шт</t>
  </si>
  <si>
    <t>АХХ.ДКС.37582.О.TDS.T.100.H50</t>
  </si>
  <si>
    <t>Т-ответвитель (воронка)</t>
  </si>
  <si>
    <t>Т-ответвитель (воронка) ДКС 37582 Ответвитель TDS T-образный верт. ун. осн.100 H50</t>
  </si>
  <si>
    <t>Аксессуар для лотков ДКС. УОтветвитель TDS T-образный вертикальный ун. осн.100 H50  уп=1шт.</t>
  </si>
  <si>
    <t>АША.АД31.004.050</t>
  </si>
  <si>
    <t>Шина алюминиевая;</t>
  </si>
  <si>
    <t>Шина алюминиевая АД31 4х50мм</t>
  </si>
  <si>
    <t>Плотность алюм.=2.71г/куб.см.,  вес 1 п/метра ~ 0.54 кг, длительно допустимая токовая нагрузка 540А  Длина хлыста 4м.</t>
  </si>
  <si>
    <t>кг</t>
  </si>
  <si>
    <t>АКЗ.ДКС.00875.LAN.10080.WO.З.TA</t>
  </si>
  <si>
    <t>Короб, заглушка</t>
  </si>
  <si>
    <t>Короб, Заглушка ДКС 00875 LAN 100х80 WO для серии TA</t>
  </si>
  <si>
    <t>Заглушка для серии TA  Уп=10шт.</t>
  </si>
  <si>
    <t>ХПО.Б.006.020.005.8.DIN.933</t>
  </si>
  <si>
    <t>Производство</t>
  </si>
  <si>
    <t>Производство Болт  6 х 20 5.8 DIN 933 оц.</t>
  </si>
  <si>
    <t>НЕ ДЛЯ ПРОДАЖИ!!!</t>
  </si>
  <si>
    <t>ИРК.L.78864.Р.002X2.Б.MSC.N</t>
  </si>
  <si>
    <t>Комплектующие; розетка</t>
  </si>
  <si>
    <t>Комплектующие Legrand 78864 Рамка 2X2м гор Белая MSC N</t>
  </si>
  <si>
    <t>Рамка 2X2м гор Белая MSC N  Уп=10шт</t>
  </si>
  <si>
    <t>ИРО.РС20.003.ОД.Р.001.016А.О</t>
  </si>
  <si>
    <t>Розетка; открытой проводки</t>
  </si>
  <si>
    <t>Розетка РС20-3-ОД Роз. 1местн. c з/к 16А откр.уст. ОКТАВА (дуб)</t>
  </si>
  <si>
    <t>Розетка одноместная с защит. контакт. 16А. Цвет дуб. Материал-негорючий АБС-пластик.</t>
  </si>
  <si>
    <t>ВВ1.A9.A9S60163.ISW.001P.063А</t>
  </si>
  <si>
    <t>Выкл нагрузки 1-пол.</t>
  </si>
  <si>
    <t>Выкл нагрузки 1-пол. Acti9 A9S60163 ISW 1P 63А</t>
  </si>
  <si>
    <t>ВЫКЛЮЧАТЕЛЬ НАГРУЗКИ iSW 1П 63A</t>
  </si>
  <si>
    <t>АМК.004КВН.О.185</t>
  </si>
  <si>
    <t>Муфта концевая</t>
  </si>
  <si>
    <t>Муфта концевая 4КВНтп-О-185</t>
  </si>
  <si>
    <t>Производитель ПЗЭМИ. Муфта 1кВ. На основе термоусаживаемых изделий с наконечниками, закрепляемыми опрессовкой  для 4- х- жильных кабелей с секторными однопроволочными и многопроволочными алюминиевыми жилами. Нулевая жила может быть как одинаковогосеч</t>
  </si>
  <si>
    <t>ПС3.ЦЭ6850M.000.005S.001.220В.001.001.005А.001Н.001.Р.Ш31</t>
  </si>
  <si>
    <t>Счетчик; 3-фазный</t>
  </si>
  <si>
    <t>Счетчик ЦЭ6850M 0,5S/1 220В 1-1,5А 1Н 1 Р Ш31</t>
  </si>
  <si>
    <t>3-тарифный; многофункцион.;1 направления учета электроэнергии; RS485; наличие модуля резервного питания; для уст. в щиток; диапазон раб.темп от -40 до +60</t>
  </si>
  <si>
    <t>ЗКХ.КТП.6632И.250А.002.110В.ИЭК</t>
  </si>
  <si>
    <t>Контактор</t>
  </si>
  <si>
    <t>Контактор КТП 6632И 250А 2р кат. пост. тока 110В ИЭК</t>
  </si>
  <si>
    <t>Электромаг. контактор с кат. управления постоянным током. Ном. ток 250А, Кол-во полюсов-2. Мех. износостойкость=3млн.циклов, эл. износостойкость=0.3млн.циклов.</t>
  </si>
  <si>
    <t>ЗРВ.L.412795.001.016А</t>
  </si>
  <si>
    <t>реле; времени;</t>
  </si>
  <si>
    <t>реле Legrand 412795 недельный таймер 1 перекл.контакт 16А</t>
  </si>
  <si>
    <t>Аналоговый недельный таймер с круговой шкалой , цикл коммутации 4 часа, запас хода часов = 100 часов, 1 перекл. контакт , 16А. 3 модуля.</t>
  </si>
  <si>
    <t>РЯУ.Я5141.2674</t>
  </si>
  <si>
    <t>Ящик; управления</t>
  </si>
  <si>
    <t>Ящик Я5141 2674</t>
  </si>
  <si>
    <t>для управл.эл-двигателями, однофидерный, нереверсивный, с авт.выкл., промежуточным реле, кнопками, лампой, переключателем, ном.ток 4А, ном.ток автоматич. выкл.5А,  ном.напряж. силовой цепи ~380В, цепи управления ~220В, габаритн.разм. 400х300х250мм</t>
  </si>
  <si>
    <t>ЗПХ.ПМ.12025110.380.025А.001</t>
  </si>
  <si>
    <t>Пускатель ПМ  12025110/380 25А 1з</t>
  </si>
  <si>
    <t>IP54,масса=1.4кг, габаритные размеры: 230х132х138мм, установочные размеры: 130+-0.2х75+-0.2мм, нереверсивный, закрытый, б/реле,1замыкающий контакт</t>
  </si>
  <si>
    <t>АЛХ.ДКС.FC8010.П.080100.L3000</t>
  </si>
  <si>
    <t>Лоток ДКС FC8010 Проволочный 80х100 L3000</t>
  </si>
  <si>
    <t>Проволочный лоток 80х100 L3000 Уп=6м</t>
  </si>
  <si>
    <t>ЗВХ.ПКТ.101.003.010А.031.5</t>
  </si>
  <si>
    <t>Предохранитель ПКТ 101-3/10А-31.5 У3 Идрица</t>
  </si>
  <si>
    <t>ИДРИЦА, ПО СОГЛАСОВАНИЮ С ОТВЕТСТВЕННЫМ СНАБЖЕНЦЕМ. 3кВ, номинальный ток 10А, номинальный ток отключения 31.5кА, длина 320мм, длина предохранителя ПТ 212мм.</t>
  </si>
  <si>
    <t>ООХ.Р.ОПС1.C.004P</t>
  </si>
  <si>
    <t>Ограничитель перенапряжения</t>
  </si>
  <si>
    <t>Ограничитель перенапряжения Разрядник ОПС1-C 4P</t>
  </si>
  <si>
    <t>In=20kA  Un=400B Im=40kA. 4-полюс. Для защиты на ответвлении от групповой линии (третья ступень защиты). Сечение присоед. проводов  4...25мм2.</t>
  </si>
  <si>
    <t>АХХ.КН.022.ШФ.010</t>
  </si>
  <si>
    <t>Прочая продукция КН-22 крюк для ШФ-10(ШФ-20)</t>
  </si>
  <si>
    <t>Крюк для деревянного столба под изолятор ШФ-10,ШФ-20</t>
  </si>
  <si>
    <t>КСХ.ВВГНГ.004.001.5.К</t>
  </si>
  <si>
    <t>Кабель силовой ВВГНГ(А)  4х 1.5 Кабос</t>
  </si>
  <si>
    <t>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</si>
  <si>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ЗД2.DEK.ДИФ101.002P.050А.300.C.004.5А</t>
  </si>
  <si>
    <t>Автомат дифференц. 2-пол.</t>
  </si>
  <si>
    <t>Автомат дифференц. 2-пол. DEKraft ДИФ101-2P-050А-300-C 4.5кА (15041DEK)</t>
  </si>
  <si>
    <t>Диф. автомат 2Р 50А 300мА тип AC х-ка С ДИФ-101 4,5кА DEKraft</t>
  </si>
  <si>
    <t>РЩК.ВРУ.002.020.80.060.IP31.TITAN</t>
  </si>
  <si>
    <t>щит; корпус;</t>
  </si>
  <si>
    <t>щит ВРУ-2 20.80.60 IP31 TITAN</t>
  </si>
  <si>
    <t>Шкаф напольный цельносварной, IP31, 2 двери, размер 2000х800х600мм</t>
  </si>
  <si>
    <t>С9Л.КОМТЕХ.СДЛ.С.005.220.827.280.Е14.П</t>
  </si>
  <si>
    <t>Лампа светодиодная (LED)</t>
  </si>
  <si>
    <t>Лампа светодиодная (LED) КОМТЕХ СДЛ-С-5-220-827-280-Е14-П</t>
  </si>
  <si>
    <t>LED, 5Вт, аналог ЛН=40Вт, 220В, 2700К, 450лм, CRI&gt;82, Кп&lt;5%, 280°, E14</t>
  </si>
  <si>
    <t>ЗА3.ВА.088.035.003P.035А.250А</t>
  </si>
  <si>
    <t>Автомат 3-пол. ВА 88-35 3P 35кА 250А</t>
  </si>
  <si>
    <t>ВВМ.G.GSL000707</t>
  </si>
  <si>
    <t>выкл.; комплектующие;</t>
  </si>
  <si>
    <t>выкл. Glossa GSL000707 (3-пост.рамка, верт., антрацит)</t>
  </si>
  <si>
    <t>3-постовая рамка (антрацит ), вертикальная</t>
  </si>
  <si>
    <t>ЗПХ.ПМ.12160210.110.160А</t>
  </si>
  <si>
    <t>Пускатель ПМ  12160210/110В 160А У2 В</t>
  </si>
  <si>
    <t>Пускатель, нереверс., с реле, без кнопок,  IP54, R до 660В 50 и 60Гц, 2з+2р, масса-9.2кг, габ. мм: гл-227; ш-264; в-516. Для дистанционного пуска, остановки и реверсирования 3-х фазных асинхронных эл.двигателей с короткозамкнутым ротором.</t>
  </si>
  <si>
    <t>МТУ.П.090.IP.065.CS50.ИЭК</t>
  </si>
  <si>
    <t>трубка; поворот;</t>
  </si>
  <si>
    <t>трубка Поворот на 90 труба-труба IP 65 CS50 ИЭК</t>
  </si>
  <si>
    <t>Для соед-я гладких жестких труб одинакового диаметра (50мм) под углом 90град. Прим-ся при открытой проводке во влажн.. запылен. помещениях и на открытом воздухе. Герметичность обеспеч-ся двумя резин. прокладками в местах соед. к трубе. Материал: ПВХ.</t>
  </si>
  <si>
    <t>КСХ.ВВГНГ.П.003.002.5</t>
  </si>
  <si>
    <t>Кабель силовой ВВГНГ(А)-П 3х 2.5 СКЗ</t>
  </si>
  <si>
    <t>Для эксплуатации в стационар. состоянии при темп. окр. среды от -50 до +50С., в т. ч. для прокладки на откр. воздухе при защите от воздействия солнеч. радиации. Миним. радиус изгиба при прокладке должен быть не менее 7.5 диаметра кабеля.</t>
  </si>
  <si>
    <t>АКК.L.31715.В.004</t>
  </si>
  <si>
    <t>Короб, комплектующие</t>
  </si>
  <si>
    <t>Короб, комплектующие Legrand 31715 Выдв.панель 4м д/плинт</t>
  </si>
  <si>
    <t>Выдв.панель 4м д/плинт Уп=5шт</t>
  </si>
  <si>
    <t>ТКХ.КТП.ТВ.630.006</t>
  </si>
  <si>
    <t>Компл.трансф.подстанции</t>
  </si>
  <si>
    <t>Компл.трансф.подстанции КТП-ТВ-630/6 киоск,туп.,возд.</t>
  </si>
  <si>
    <t>Масса без трансформатора 1700 кг.Габаритные размеры: выс. 3200мм, шир. 2180мм, длина 2600мм. Предназначен для приема, передачи, преобразования и распределения электрической энергии.(без РВО и без РЛНД)</t>
  </si>
  <si>
    <t>С5П.ЖПП.005.250.003</t>
  </si>
  <si>
    <t>Светильник ДНАТ; потолочный</t>
  </si>
  <si>
    <t>Светильник ДНАТ ЖПП 05-250-003</t>
  </si>
  <si>
    <t>Потолочный для АЗС складов. IP65, матированное стекло, ЭмПРА cos&gt;0.85 под ДНАТ</t>
  </si>
  <si>
    <t>ААС.Л.К.F.207</t>
  </si>
  <si>
    <t>Лента монтажная</t>
  </si>
  <si>
    <t>Лента монтажная F 207 (50м) (металлическая лента) - Нилед</t>
  </si>
  <si>
    <t>Лента из нержавеющей стали предназначена для крепления кронштейнов. Ширина 20мм. Толщина 0.8мм. Длина в комплекте 50м.</t>
  </si>
  <si>
    <t>АХХ.ДКС.37024INOX.У.CDSS.090.200</t>
  </si>
  <si>
    <t>Прочая продукция ДКС 37024INOX Угол CDSS 90 верт. внеш. переходник лев. осн.200</t>
  </si>
  <si>
    <t>Аксессуар для лотков ДКС. Угол CDSS 90 вертикальный внеш. переходник лев. осн. 200, нержавеющий  уп=1шт.</t>
  </si>
  <si>
    <t>ЗА3.ИЭК.ВА.047.100.025A.D</t>
  </si>
  <si>
    <t>Автомат 3-пол. ИЭК ВА 47-100 25A D (3P)</t>
  </si>
  <si>
    <t>IP20. Откл. способность при двигательной нагрузке = 20кА, диапазон раб. температур от -40 до +50С. Масса одного полюса не более 0.156кг. Монтаж  на 35мм. монтажную DIN-рейку. Срок службы не менее 15 лет.</t>
  </si>
  <si>
    <t>МТД.ДКС.PAS12N.Д.DN.012</t>
  </si>
  <si>
    <t>трубка; держатель;</t>
  </si>
  <si>
    <t>трубка ДКС PAS12N Держатель DN 12 мм, полиамид</t>
  </si>
  <si>
    <t>Держатель DN 12 мм, полиамид, цвет чёрный  Уп=20шт</t>
  </si>
  <si>
    <t>ВРО.M.L.Д.600.71231</t>
  </si>
  <si>
    <t>Диммер</t>
  </si>
  <si>
    <t>Диммер Makel Lillium (крем.) с сет.фильтром 600вт. 71231</t>
  </si>
  <si>
    <t>Диммер (светорегулятор) с сетевым фильтром 600вт.КРЕМОВАЯ. IP20. Использовать рамку и вставки производство Турция.</t>
  </si>
  <si>
    <t>ЗАК.GV3A03</t>
  </si>
  <si>
    <t>Комплектующие для автомата GV3A03 (дополн.контакт.1н.з+1н.о+1н.о)</t>
  </si>
  <si>
    <t>Доплнит. контакт мгновенного действия(один на выключатель) н.з+н.о+н.о. Масса=0,070кг.</t>
  </si>
  <si>
    <t>ЗПХ.ПМ12.040150.036.В.001.НЭ</t>
  </si>
  <si>
    <t>Пускатель ПМ12-040150 36 В 1з НЭ</t>
  </si>
  <si>
    <t>IP20;габ.разм.83х57х102;нереверсивный;без реле;3 полюса; крепление на дин-рейку, монтажную плату; напряж.кат. 36В.</t>
  </si>
  <si>
    <t>АХХ.ДКС.37345.К.TS.300.Н100</t>
  </si>
  <si>
    <t>Прочая продукция ДКС 37345 Крышка-ответвитель TS осн.300 Н100</t>
  </si>
  <si>
    <t>Аксессуар для лотков ДКС. Крышка-ответвитель TS осн.300 Н100 уп=1шт.</t>
  </si>
  <si>
    <t>РШК.Е.2000600.СИ.ЭЛ</t>
  </si>
  <si>
    <t>Комплектующие для шкафа Единая монтажная панель 2000х600 мм СИ-ЭЛ</t>
  </si>
  <si>
    <t>Комплектующие для корпусов ВРУ IP31/54  RAL 7035</t>
  </si>
  <si>
    <t>АРЦ.С.Д.ИЭК.012.013</t>
  </si>
  <si>
    <t>Крепеж; металлорукав</t>
  </si>
  <si>
    <t>Крепеж Скоба металл.двухлапковая  ИЭК d12-13мм</t>
  </si>
  <si>
    <t>Скоба металлическая двухлапковая. Внутренний диаметр 12-13мм. Для металлорукава с условным проходом 8мм.</t>
  </si>
  <si>
    <t>С3Б.НПБ.1406.001.060.Ч</t>
  </si>
  <si>
    <t>Светильник накал.; настенный</t>
  </si>
  <si>
    <t>Светильник накал. НПП 1406 1х60 Черный</t>
  </si>
  <si>
    <t>Произ-во ИЭК. Овал сетка,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 реш. из ал</t>
  </si>
  <si>
    <t>РШК.Р.D.04046</t>
  </si>
  <si>
    <t>Комплектующие для шкафа Распред. блок Distribloc 04046 (160А, 4P PACK)</t>
  </si>
  <si>
    <t>Входное присоедин-е: туннельные зажимы для провода до 35кв.мм. Выходные присоед-я: пружинные зажимы для провода на 1фазу (2-от 1 до 10 кв.мм4 3-от 1 до 6 кв.мм; 7-от 1 до 4 кв.мм.), 4 туннельных зажима (гибкий от 1 до 16 кв.мм, жесткий от 1 до 25 кв.</t>
  </si>
  <si>
    <t>ИБЗ.З.ЗВИ.020.001.005.0062.012.TDM</t>
  </si>
  <si>
    <t>Блок зажимов Зажим винтовой ЗВИ-20 1,5-6мм2 12пар TDM</t>
  </si>
  <si>
    <t>ЗПХ.ПМЛ.7501.110.250А</t>
  </si>
  <si>
    <t>Пускатель ПМЛ 7501/110 250А</t>
  </si>
  <si>
    <t>250А.660В,  IP00. без оболочки, 4р+4з, реверсивный, без реле , с механич. блокировкой, Масса 14,3кг, габариты: 210х417х167мм. Предназнач. для дистанц. пуска, остановки и реверсирования трехфазных асинхронных электродвигателей.</t>
  </si>
  <si>
    <t>ЗВХ.ППН.033.023.000.025А</t>
  </si>
  <si>
    <t>Предохранитель ППН-33-X3-00-25А-УХЛ3-КЭАЗ</t>
  </si>
  <si>
    <t>Кратно 12шт.Плавкая вставка, ном.ток -25А, ном.напр. 500В, ПКС-50кА. Частота 50/60Гц. Род тока АС. хар-ка диапазона откл-я - gG, потери мощности-2Вт. раб.темп.: от -60 до +40градусов. Габ. мм ШхВхД - 30х50х78. Масса -0.2кг.</t>
  </si>
  <si>
    <t>ИРО.010А.Е</t>
  </si>
  <si>
    <t>Розетка 10А Евр.</t>
  </si>
  <si>
    <t>КСХ.ВВГ.FRLS.003.010.001.А</t>
  </si>
  <si>
    <t>Кабель силовой ВВГнг(А)-FRLS 3х 10 ок- 1 Алюр</t>
  </si>
  <si>
    <t>Кабель силовой огнестойкийс мед. жилами, с изол.и оболоч из поливинилхлоридных композиций пониженной пожароопасности.</t>
  </si>
  <si>
    <t>РШК.К.04145</t>
  </si>
  <si>
    <t>Комплектующие для шкафа Комплект соед. 04145 (4проводника на 125А, L=230мм, PACK)</t>
  </si>
  <si>
    <t>Изолир. проводники для присоед-я к сборным шинам NG125 и INSс туннельными зажимами</t>
  </si>
  <si>
    <t>ЗК3.ABB.A.016.030.001</t>
  </si>
  <si>
    <t>Контактор 3-пол.</t>
  </si>
  <si>
    <t>Контактор 3-пол. ABB AF 16-30-01 (220V AC)</t>
  </si>
  <si>
    <t>Трехполюсный нереверсивный контактор(пускатель) на ток 17А, без реле. Доп. контакты 1н.з., катушка 220В 50/60Гц, установка на DIN-рейку, масса=0,340кг.</t>
  </si>
  <si>
    <t>ЗА3.GV2.ME06</t>
  </si>
  <si>
    <t>Автомат 3-пол. GV2-ME06 (1-1.6А,отсечка 22.5А)</t>
  </si>
  <si>
    <t>предназначен для защиты электродвигателей 50/60 Гц мощностью 0.37 кВт (400В) от перегрузки и короткого замыкания, доп. контакты: фронтального крепления - GVAE1 (перекидной), GVAE11 (1нз+1нр); бокового крепления - GVAN11 (1нз+1нр)</t>
  </si>
  <si>
    <t>ЗА3.DEK.ВА732.003P.2000А.D.H</t>
  </si>
  <si>
    <t>Автомат 3-пол. DEKraft ВА732-3P-2000А-D-H (21745DEK)</t>
  </si>
  <si>
    <t>Воздушный авт. выкл. выкатной 3P 2000А 80кА расц. H</t>
  </si>
  <si>
    <t>С1В.C.A.051.З.MR16.GU5.003</t>
  </si>
  <si>
    <t>светильник галоген.; встраив.;</t>
  </si>
  <si>
    <t>светильник галоген. Consta A 51 Золото MR16 GU5,3</t>
  </si>
  <si>
    <t>Неповоротный - светильник точечный, размер 82х60х30мм</t>
  </si>
  <si>
    <t>ЗУ2.УЗО.Д63.022.С.025.А</t>
  </si>
  <si>
    <t>УЗО 2-пол. D63-22С25-А-УХЛ4</t>
  </si>
  <si>
    <t>Ном. напр. 230В, 50Гц, ток-25А, уст.-30мА, на DIN-рейку. Хар-ка сраб. э/м расц-С. Защ. хар-ка-А. Износост.общая- 6000 циклов. От -5 до +40. Габ. мм.- 80х36х70. Масса-0,19кг. УХЛ4, IP20.</t>
  </si>
  <si>
    <t>ИКЗ.К.П</t>
  </si>
  <si>
    <t>Коробка; с блоками зажимов</t>
  </si>
  <si>
    <t>Коробка испытательная переходная (латунь)</t>
  </si>
  <si>
    <t>Для подключения трансформаторных трехфазных, индукционных и электронных счетчиков. Материал: поликарбонат (негорючий), конт-я группа: латунь, - 40...+60С, Габ: 68х220х33мм. Масса-0.4кг.</t>
  </si>
  <si>
    <t>С9Л.NE.CP.006W.LED.845.GX53</t>
  </si>
  <si>
    <t>Лампа светодиодная (LED) NE CP 6W/LED/845 GX53 (7/4122)</t>
  </si>
  <si>
    <t>Лампа светодиодная. форма таблетка</t>
  </si>
  <si>
    <t>ЗА3.ABB.XT1B.160.TMD.016.450.003.F.F</t>
  </si>
  <si>
    <t>Автомат 3-пол. ABB XT1B 160 TMD 16-450 3p F F</t>
  </si>
  <si>
    <t>Выключатель автоматический Tmax In-16A 3-х полюсный</t>
  </si>
  <si>
    <t>АКМ.ДКС.10663.PDA.003BN.120.WO.Р.006."BRAVA"</t>
  </si>
  <si>
    <t>Короб; пластиковый</t>
  </si>
  <si>
    <t>Короб ДКС 10663 PDA-3BN 120 WO Рамка под 6 модулей "BRAVA"</t>
  </si>
  <si>
    <t>РАМКА ПОД 6 МОДУЛЕЙ "BRAVA" Уп=10шт.</t>
  </si>
  <si>
    <t>ДЭХ.АИР.071.001.1.3000.В2.Ф</t>
  </si>
  <si>
    <t>Электродвигатель</t>
  </si>
  <si>
    <t>Электродвигатель АИР 71(1.1квт/3000об/м)В2/Фл</t>
  </si>
  <si>
    <t>IP44, высота оси вращения 71мм, диаметр вала 19мм,  размеры: длина 272.5мм. диаметр фланца 200мм, высота от оси вала до верхней части  распр. коробки 88мм, расстояние между противоположными отверстиями на фланце 165мм, количество отверстий - 8, масса</t>
  </si>
  <si>
    <t>УБХ.010.Д</t>
  </si>
  <si>
    <t>Барабан</t>
  </si>
  <si>
    <t>Барабан 10 Дер. Кольчугино</t>
  </si>
  <si>
    <t>ЗД2.ИЭК.АД.012.010А.030А</t>
  </si>
  <si>
    <t>Автомат дифференц. 2-пол. ИЭК АД-12 10А 30мА</t>
  </si>
  <si>
    <t>IP20, U=240В, 50Гц, Номинальная отключ. способность 4500А. Представляет собой автомат+электронное УЗО.Реализует защиту от КЗ, токов перегрузок и токов утечки. Номин. откл. дифференциальный ток=30мА, механическая износоустойчивость= не менее10000 цикл</t>
  </si>
  <si>
    <t>С9П.С.ДВО40456.595595040.045В.6500К.IEK</t>
  </si>
  <si>
    <t>панель; светодиодная;</t>
  </si>
  <si>
    <t>панель Светодиодная ДВО40456 595х595х40, 45Вт, 6500К, IEK</t>
  </si>
  <si>
    <t>Призматический рассеиватель, корпус алюминиевый. Встроенный драйвер. IP 40, 5000 Лм. Рабочая температура: -40 - +55 град. Масса - 2 кг.</t>
  </si>
  <si>
    <t>ЗА3.ABB.XT2N.160.TMA.100.1000.003.F.F</t>
  </si>
  <si>
    <t>Автомат 3-пол.  ABB XT2N 160 TMA 100-1000 3p F F</t>
  </si>
  <si>
    <t>Выключатель автоматический Tmax In-100A 3-х полюсный</t>
  </si>
  <si>
    <t>ЗПХ.ПМЛ.3561ДМ.220.040А</t>
  </si>
  <si>
    <t>Пускатель ПМЛ 3561ДМ/220 40А</t>
  </si>
  <si>
    <t>Малогабаритные, 40А, IP20, 2р., DIN-рейка 35мм. не реверс, без реле с механической блокировкой , без корпуса, без кнопок,масса=2,44кг, габ: 100,6х127,3х120,7мм. Предназн.для дистанц.пуска, остановки и реверсирования трехфазных асинхронных электродвиг</t>
  </si>
  <si>
    <t>ВПХ.672211.ETIKA.П.010AX.БЕЛ</t>
  </si>
  <si>
    <t>Переключатель</t>
  </si>
  <si>
    <t>Переключатель 672211 ETIKA Переключат 10AX авт БЕЛ</t>
  </si>
  <si>
    <t>Переключат 10AX авт БЕЛ ETIKA</t>
  </si>
  <si>
    <t>АХХ.ДКС.37583.О.TDS.T.150.H50</t>
  </si>
  <si>
    <t>Прочая продукция ДКС 37583 Ответвитель TDS T-образный верт. ун. осн.150 H50</t>
  </si>
  <si>
    <t>Аксессуар для лотков ДКС. УОтветвитель TDS T-образный вертикальный ун. осн.150 H50  уп=1шт.</t>
  </si>
  <si>
    <t>ВПХ.АNСLR.022.003.003.К.240В.I.O.001.001.ИЭК</t>
  </si>
  <si>
    <t>Переключатель АNСLR-22-3 на 3 фикс.полож.красный неон/240В I-O 1з+1р ИЭК</t>
  </si>
  <si>
    <t>Перключатель на 3 фиксированных положения неон/240В I-O-II 1з+1р</t>
  </si>
  <si>
    <t>КЭХ.ПЭТ.155.0670</t>
  </si>
  <si>
    <t>Провод обмот.</t>
  </si>
  <si>
    <t>Провод обмот. ПЭТ-155 0670</t>
  </si>
  <si>
    <t xml:space="preserve">(катушка 20кг) Провод эмалированный лаком на основе модифицированногог полиэфира. Температурный индекс 155 градусов по С; Тепловой удар 175С; Термопластичность 250С. Провод обладает высокой механической и электрической прочностью и предназначены для </t>
  </si>
  <si>
    <t>ТТТ.ТТИ.125.2500.005А.015ВА.000.5S.IEK</t>
  </si>
  <si>
    <t>Трансформатор тока ТТИ-125 2500/5А 15ВА кл/т 0.5S IEK</t>
  </si>
  <si>
    <t>Предназ. д/передачи сигнала измерит.приборам или устройствам защиты и управления; для защиты оборудования от повреждения.</t>
  </si>
  <si>
    <t>МТТ.ТУТ.050.025.КВТ</t>
  </si>
  <si>
    <t>трубка; термоусаживаемая;</t>
  </si>
  <si>
    <t>трубка ТУТнг-50/25 черная (КВТ)</t>
  </si>
  <si>
    <t>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УП 25м</t>
  </si>
  <si>
    <t>АЛХ.ДКС.35115INOX.Л.400100.L.2000</t>
  </si>
  <si>
    <t>Лоток ДКС 35115INOX 400х100 L 2000, нержавеющий</t>
  </si>
  <si>
    <t>Лоток 400х100 L 2000., нержавеющий Уп=4м</t>
  </si>
  <si>
    <t>РЯС.ЯРП.400.IP54.У3.У</t>
  </si>
  <si>
    <t>Ящик; силовой</t>
  </si>
  <si>
    <t>Ящик ЯРП-400-IP54-У3-Узола</t>
  </si>
  <si>
    <t>Ящик с рубильником ВР32 и предохранителями. Для 1-й линии ввода и 1-й отходящей линии. До 400В 50Гц. Двойной видимый разрыв цепи. Габ.(без рукоятки)750х400х220мм. 20.1кг, RAL7035-шагрень</t>
  </si>
  <si>
    <t>ВВМ.M.L.Р.004.71039</t>
  </si>
  <si>
    <t>выкл. Makel Lillium (белая) Рамка 4 мест. горизонт./вертик. 71039</t>
  </si>
  <si>
    <t>Рамка для механизмов (розетки, выключатели) Makel Lillum. Белый.</t>
  </si>
  <si>
    <t>АХХ.К.060.100</t>
  </si>
  <si>
    <t>Крестовина (Х-разветвитель)</t>
  </si>
  <si>
    <t>Крестовина (Х-разветвитель) 50х100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</si>
  <si>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Вес=1,28кг. P=100мм, W=358мм, H=50мм. Толщина металла=0.8мм.</t>
  </si>
  <si>
    <t>ЗПХ.ПМЛ.5614.110.125А</t>
  </si>
  <si>
    <t>Пускатель ПМЛ 5614/110 125А</t>
  </si>
  <si>
    <t>125А.660В,  IP54. оболочка. 2р+10з, реверсивный, с реле , с электрич. и  механич. блокировками,кнопка стоп, Масса 24,9кг, габариты: 500х400х220мм. Предназнач. для дистанц. пуска, остановки и реверсирования трехфазных асинхронных электродвигателей.</t>
  </si>
  <si>
    <t>ММХ.ДКС.25241.Х.PL6.006.012.5850</t>
  </si>
  <si>
    <t>Хомут</t>
  </si>
  <si>
    <t>Хомут ДКС 25241 PL6.6 белый  12.5х850</t>
  </si>
  <si>
    <t>Хомут P6.6 стандартный, белый, 12,5х850 Уп=50шт.</t>
  </si>
  <si>
    <t>ИКУ.L.89630.К.010М.012М</t>
  </si>
  <si>
    <t>Коробка; установочная</t>
  </si>
  <si>
    <t>Коробка Legrand 89630 встраиваемая 10М/12М</t>
  </si>
  <si>
    <t>Коробка встраиваемая 10М/12М  Уп=1шт</t>
  </si>
  <si>
    <t>ВВС.G.GSL000231</t>
  </si>
  <si>
    <t>Выкл. освет.,скр.пров.</t>
  </si>
  <si>
    <t>Выкл. освет.,скр.пров. Glossa GSL000231 (3-клав.бежевый)</t>
  </si>
  <si>
    <t>3-клавишный выключатель ( бежевый ). сх.3</t>
  </si>
  <si>
    <t>ВВМ.M.L.Р.005.71059</t>
  </si>
  <si>
    <t>выкл. Makel Lillium (белая) Рамка 5 мест. горизонт./вертик. 71059</t>
  </si>
  <si>
    <t>ЗА3.DEK.ВА101.003P.032А.B.004.5А</t>
  </si>
  <si>
    <t>Автомат 3-пол. DEKraft ВА101-3P-032А-B 4.5кА (11033DEK)</t>
  </si>
  <si>
    <t>Авт. выкл. 3Р 32А х-ка B ВА-101 4,5кА DEKraft</t>
  </si>
  <si>
    <t>СЛК.КЛЛ.FS.025.В.4200.К.Е27.TDM</t>
  </si>
  <si>
    <t>Лампа люминесц.компактная КЛЛ-FS-25 Вт-4200 К Е27 TDM</t>
  </si>
  <si>
    <t>Лампа энергосберегающая  компактная люминисцентная 660х170х340мм</t>
  </si>
  <si>
    <t>СЛМ.GE.З.060R50.E14</t>
  </si>
  <si>
    <t>Лампа накал."миньон"</t>
  </si>
  <si>
    <t>Лампа накал."миньон" GE Зерк.60R50/E14 (84802)</t>
  </si>
  <si>
    <t>упаковка - 1/100шт, 60Вт, зеркальная, диаметр 50мм.</t>
  </si>
  <si>
    <t>ЗА3.ВА.5125.006.3А.320010О</t>
  </si>
  <si>
    <t>Автомат 3-пол. ВА-5125 6.3А-320010О (Черкесск)</t>
  </si>
  <si>
    <t>Упаковка 4шт.электромагн.расцеп., без дополнительных расцепит. и свободн. контактов, ручной привод, стац. исп., без доп. мех-мов, без регулир. тепл. расцеп.</t>
  </si>
  <si>
    <t>СЛЛ.PHL.MASTER.TL5.HE.028W.830.SLV.040.946255</t>
  </si>
  <si>
    <t>Лампа люминесцентная</t>
  </si>
  <si>
    <t>Лампа люминесцентная PHL MASTER TL5 HE 28W/830 SLV/40 946255</t>
  </si>
  <si>
    <t>G5, дл. 1163.2, д. 17, уп. 40шт</t>
  </si>
  <si>
    <t>ЗА1.OD.ВМ63.001C02.DC.УХЛ3</t>
  </si>
  <si>
    <t>Автомат 1-пол. OptiDin ВМ63-1C2-DC-УХЛ3</t>
  </si>
  <si>
    <t>Мод. авт. выкл. на DIN-рейку. С электромагнитным и тепловым расцепителем. Ном. ток-2А. Ном. напр.220DC(пост.). ПКС-6кА. Хар-ка откл.-С. Электр. износост.-1000циклов. IP20. От -60 до +40. Габ: 81,7х18х71,5мм. Масса - 0.125кг.</t>
  </si>
  <si>
    <t>ЗПХ.ПМ.12063661.380.063А.002.002</t>
  </si>
  <si>
    <t>Пускатель ПМ  12063661/380 63А 2з+2р</t>
  </si>
  <si>
    <t>IP40, масса=4.61кг, габаритные размеры: 285х221х173мм, установочные размеры: 200+-0.5х165+-0.5мм, Реверсивный с тепловым реле с механической блокировкой, в корпусе</t>
  </si>
  <si>
    <t>АКК.КМС.025.016.С</t>
  </si>
  <si>
    <t>Короб, комплектующие КМС 25х16 Сосна (соединитель на стык д/ "Элекор")</t>
  </si>
  <si>
    <t>CKK10D-S-025-01 Соединитель на стык для кабель-канала "Элекор" Сосна</t>
  </si>
  <si>
    <t>СЛП.ДРВ.500.С</t>
  </si>
  <si>
    <t>Лампа ртутная прямого вкл</t>
  </si>
  <si>
    <t>Лампа ртутная прямого вкл ДРВ 500 (15) Саранск</t>
  </si>
  <si>
    <t>Не требуется использования ПРА Размеры, мм L max 292 D max 122, Тип цоколя Е40, Номинальная мощность 500ВТ,Сила электрического тока 2.4А, Номинальный световой поток 12250лм, Средняя продолжительность горения 4000ч</t>
  </si>
  <si>
    <t>ЗА1.ABB.S201.B.016A</t>
  </si>
  <si>
    <t>Автомат 1-пол. ABB S201 B 16A</t>
  </si>
  <si>
    <t>Ном. напряжение 230В~, ток откл.6кА, кривая отключения "B" срабатывание электромагнитной защиты между 3 и 5-кратным значением ном. тока, масса 0.125кг, установка на DIN-рейку.</t>
  </si>
  <si>
    <t>ИРС.G.GSL000348</t>
  </si>
  <si>
    <t>Розетка Glossa GSL000348 (роз. с зазем-ем, алюминий) в сборе</t>
  </si>
  <si>
    <t>розетка с заземлением со шторками, с крышкой (алюминий) в сборе, IP44</t>
  </si>
  <si>
    <t>ЗПХ.ПМ.12010210.380.010А.005</t>
  </si>
  <si>
    <t>Пускатель ПМ  12010210/380 10А 5з</t>
  </si>
  <si>
    <t>IP54, габарит. размеры: 171х104х126мм, установочные размеры:100+-0.5х37+-0.3мм, масса=1.1кг, нереверсивный, закр.,с реле,б/кн.,5з</t>
  </si>
  <si>
    <t>ВКХ.M.M.К.32050</t>
  </si>
  <si>
    <t>Кнопка</t>
  </si>
  <si>
    <t>Кнопка Makel Mimoza (крем.) звонка 32050</t>
  </si>
  <si>
    <t>Кнопка звонка. КРЕМОВАЯ. IP20. 250V.</t>
  </si>
  <si>
    <t>ВПП.ПП.002.040.Н4.001</t>
  </si>
  <si>
    <t>переключатель ПП 2-40/Н4 исп.1  (ЭТ)</t>
  </si>
  <si>
    <t>2-х полюсный. Ном. ток.-40А. Ном. напр. ~ 220В, ~ 380В. Корпус -IP00. Крепление передней скобой. Габ. мм. В-120, Ш-120, Г-145. Масса 0,50кг</t>
  </si>
  <si>
    <t>ИРС.L.78756.M.Р.XLR</t>
  </si>
  <si>
    <t>Розетка Legrand 78756 Mosaic со штекером XLR</t>
  </si>
  <si>
    <t>Mosaic Розетка со штекером XLR  Уп=1шт</t>
  </si>
  <si>
    <t>ЗВХ.ППН.035.023.001.080А</t>
  </si>
  <si>
    <t>Предохранитель ППН-35-X3-1-80А-УХЛ3-КЭАЗ</t>
  </si>
  <si>
    <t>Кратно 12шт.Плавкая вставка, ном.ток -80А, ном.напр. 500В, ПКС-50кА. Частота 50/60Гц. Род тока АС. хар-ка диапазона откл-я - gG, потери мощности-9,0Вт. раб.темп.: от -60 до +40градусов. Габ. мм ШхВхД - 52х66х135. Масса -0.4кг.</t>
  </si>
  <si>
    <t>АШС.DEK.ШН103.004.011.125</t>
  </si>
  <si>
    <t>Шина</t>
  </si>
  <si>
    <t>Шина DEKraft ШН103-4-11-125 (32018DEK)</t>
  </si>
  <si>
    <t>Кросс-модуль на DIN-рейку 4х11 групп, 125А</t>
  </si>
  <si>
    <t>ВПХ.XB4.BD21</t>
  </si>
  <si>
    <t>Переключатель XB4-BD21 (1нр, 2 полож.)</t>
  </si>
  <si>
    <t>IP65, станд. ручка черн. цвета, 2 полож. с фикс., (1-2), хромированный ободок, для щитового монтажа диаметром 22мм, модульная конструкция, возможность дополнения контактов (ZBE101, ZBE102) до 9 шт, возможность смены головки (ZB4...), Un=600В In=1.2A,</t>
  </si>
  <si>
    <t>ЗА1.LEGRAND.001P.050A.C.003391</t>
  </si>
  <si>
    <t>Автомат 1-пол. LEGRAND DX 1P 50A C 407268</t>
  </si>
  <si>
    <t>Отключающая способность 6кА. Кол.модулей по 17,5мм: 1.</t>
  </si>
  <si>
    <t>АКК.КМТ.025.016</t>
  </si>
  <si>
    <t>Короб, комплектующие КМТ 25х16 (Т-образный угол д/ "Элекор")</t>
  </si>
  <si>
    <t>CKK10D-T-025-01 Т-образный угол для кабель-канала "Элекор"</t>
  </si>
  <si>
    <t>ЗПХ.ПМ.12100260.380.100А</t>
  </si>
  <si>
    <t>Пускатель ПМ  12100260/380В 100А У3 В</t>
  </si>
  <si>
    <t>Пускатель, нереверс., с реле, с кн. "Пуск" и "Стоп", IP40, до 660В 50 и 60Гц, 2з+2р, масса-6.15кг, габ. мм: гл-204; ш-230; в403. Для дистанционного пуска, остановки и реверсирования 3-х фазных асинхронных эл.двигателей с короткозамкнутым ротором.</t>
  </si>
  <si>
    <t>ЗРХ.CKF.337</t>
  </si>
  <si>
    <t>реле CKF-337</t>
  </si>
  <si>
    <t>Реле для контроля наличия и чередования фаз, монтаж на DIN-рейке 35мм, регулировка порога отключения без нулевого провода 8А 3х400В IP20</t>
  </si>
  <si>
    <t>КСХ.АВВГ.004.006.СКЗ</t>
  </si>
  <si>
    <t>Кабель силовой АВВГ  4х 6 СКЗ</t>
  </si>
  <si>
    <t>Рабочее напряжение ~660 и ~1000В. Длительно допустимая Т=80 градусов. Для передачи и распределения электрической энергии в стационарных условиях.</t>
  </si>
  <si>
    <t>АКК.U.ETK60032.03217.06021</t>
  </si>
  <si>
    <t>Короб, комплектующие Ultra ETK60032 переход с 32х17 на 60х21</t>
  </si>
  <si>
    <t>переход с кабель-канала  32х17 на 60х12</t>
  </si>
  <si>
    <t>ВКК.ABB.MCBH5.000.005</t>
  </si>
  <si>
    <t>Кнопка комплектующие ABB MCBH5-00 колодка на 5 элементов</t>
  </si>
  <si>
    <t>Монтажная колодка на 5 элементов</t>
  </si>
  <si>
    <t>ЗРВ.ВС.033.002.006С.024В.050Г</t>
  </si>
  <si>
    <t>реле ВС-33-2 до 6С 24В 50Гц</t>
  </si>
  <si>
    <t>электромеханическое, одноцепное, однокомандное, предназначено для коммутации цепей в устр-х автоматики с определенными предварительно установленными выдержками времени, ном. ток контактов 4А, размеры 50х75х133мм, вес 0.45кг</t>
  </si>
  <si>
    <t>ЗПХ.ПМ.12010240.048.006.3А</t>
  </si>
  <si>
    <t>Пускатель ПМ  12010240/48 6.3А 1з</t>
  </si>
  <si>
    <t>IP40, габарит. размеры: 171х104х126мм, установочные размеры:100+-0.5х37+-0.3мм, масса=1.1кг, нереверсивный, закр.,с реле,б/кн.,1з</t>
  </si>
  <si>
    <t>ВКХ.ABB.MP1.021C</t>
  </si>
  <si>
    <t>Кнопка ABB MP1-21C прозрачная кнопка</t>
  </si>
  <si>
    <t>Кнопка MP1-21С прозрачная (только корпус) с подсветкой без фиксации, кольцо из хромированного пластика (лампа поставляется отдельно)</t>
  </si>
  <si>
    <t>АКК.ДКС.45005.Р."VIVA"</t>
  </si>
  <si>
    <t>Розетка силовая (штепсельная)</t>
  </si>
  <si>
    <t>Розетка силовая (штепсельная) ДКС 45005 силовая, цвет белый "VIVA"</t>
  </si>
  <si>
    <t>Розетка DKC силовая, цвет - белый  Уп=30шт.</t>
  </si>
  <si>
    <t>ООХ.ABB.OVR.T1.025.255</t>
  </si>
  <si>
    <t>Ограничитель перенапряжения ABB OVR T1 25 255</t>
  </si>
  <si>
    <t>УЗИП тип1 Iimp=25кА 1-но полюсный 1P</t>
  </si>
  <si>
    <t>ИРС.G.GSL000848</t>
  </si>
  <si>
    <t>Розетка Glossa GSL000848 (роз. с зазем-ем, шоколад) в сборе</t>
  </si>
  <si>
    <t>розетка с заземлением со шторками, с крышкой (шоколад ) в сборе, IP44</t>
  </si>
  <si>
    <t>АХХ.ДКС.35523INOX.К.150.L3000</t>
  </si>
  <si>
    <t>Крышка для кабельного лотка</t>
  </si>
  <si>
    <t>Крышка для кабельного лотка ДКС 35523INOX на лоток с заземл. осн.150 L3000, нержав.</t>
  </si>
  <si>
    <t>Крышка на лоток с заз осн. 150 L 3000, нержавеющая уп=6м.</t>
  </si>
  <si>
    <t>ВКХ.XB4.BL42</t>
  </si>
  <si>
    <t>Кнопка XB4-BL42 (кр., 1нз)</t>
  </si>
  <si>
    <t>IP65, выступающий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In=1.2A, Un=240В In=3A, Un=120В In</t>
  </si>
  <si>
    <t>ЗА3.C.NSX.250F.TM125D</t>
  </si>
  <si>
    <t>Автомат 3-пол. Compact NSX 250F TM125D (LV431633)</t>
  </si>
  <si>
    <t>авт. выкл. на токи к.з. до 36кА при 380/415В, стационарный с передним присоединением, со станд. магнитотермич. расцепителем TM-D, (рег.тепл.тока 0,7- 1х Iном.) Iном.=125А.</t>
  </si>
  <si>
    <t>СОГ.FORNAX.189.000.001</t>
  </si>
  <si>
    <t>Прожектор</t>
  </si>
  <si>
    <t>Прожектор  Comtech Fornax 1000W 220V R7s (белый) IP54</t>
  </si>
  <si>
    <t>Прожектор галогенный, максимальная мощность 1000W, R7s, IP44, 220-240V, белый. КОМТЕХ</t>
  </si>
  <si>
    <t>ВВО.П.ВА5У.213.С</t>
  </si>
  <si>
    <t>Выкл. освет.,откр.пров. Прима VA5U-213-S "WESSEN"</t>
  </si>
  <si>
    <t>Выключатель открытой установки двухклавишный со световой индикацией состояния "Выключено".  IP20. Номин. ток - 10А. Цвет слоновая кость</t>
  </si>
  <si>
    <t>АЛХ.ДКС.35104INOX.Л.300100.L.3000</t>
  </si>
  <si>
    <t>Лоток ДКС 35104INOX 300х100 L 3000, нержавеющий</t>
  </si>
  <si>
    <t>Лоток 300х100 L 3000., нержавеющий Уп=6м</t>
  </si>
  <si>
    <t>ЗУ2.A9.A9R12240.ID.002P.040A.100MA</t>
  </si>
  <si>
    <t>УЗО 2-пол. Acti9 A9R12240 ID 2P 40A 100MA</t>
  </si>
  <si>
    <t>ДИФФ.ВЫКЛ.НАГР. iID 2П 40A 100mA AC-ТИП аналог Multi9</t>
  </si>
  <si>
    <t>С1А.БС.983.002.008</t>
  </si>
  <si>
    <t>Светильник аварийный</t>
  </si>
  <si>
    <t>Светильник аварийный BS-983-2х8 (комбинированный)</t>
  </si>
  <si>
    <t>ЛБО 41 "Бриз" IP42 корпус 8. Тип светильника- комбинированный. Время работы в автономном режиме 3часа.</t>
  </si>
  <si>
    <t>ВВМ.С140.001.Р.004.Б</t>
  </si>
  <si>
    <t>Выкл. комплектующие</t>
  </si>
  <si>
    <t>Выкл. комплектующие C140-001 Рамка 4-ная Бел.</t>
  </si>
  <si>
    <t>Рамка четырехместная. Белая.</t>
  </si>
  <si>
    <t>ВВМ.V.774357</t>
  </si>
  <si>
    <t>Выкл. комплектующие Valena (Рамка 3мест. Слон.кость) 774357</t>
  </si>
  <si>
    <t>LEGRAND. ВЕРТИКАЛЬНАЯ. Для механизмов  LEGRAND VALENA 774ХХX.</t>
  </si>
  <si>
    <t>ЗД0.АВДТ32.023C63.A.УХЛ4.КЭАЗ</t>
  </si>
  <si>
    <t>Автомат дифференц.</t>
  </si>
  <si>
    <t>Автомат дифференц. АВДТ32-23C63-A-УХЛ4-КЭАЗ (2P, C63, 100mA)</t>
  </si>
  <si>
    <t>2пол. Ном.ток-63А. Ном.раб.напр.230В. Ном.откл. диффер. ток-100мА. ПКС-6кА. Тип защ. хар. по диф. току-А. Расцепители: тепловой и электромагнитный, уставка 5In-10In. Хар-ка откл.-С. IP20 Габ.мм.В-83, Ш-36, Г-74,3. m-0,19кг. Раб. темп. -25°С до +55°С</t>
  </si>
  <si>
    <t>АКК.L.33606.DLPL.Н.040</t>
  </si>
  <si>
    <t>Короб, комплектующие Legrand 33606 DLPL Накл. на стык шир.40 бел.</t>
  </si>
  <si>
    <t>DLPLНакл. на стык шир.40 бел.  Уп=20шт</t>
  </si>
  <si>
    <t>ККХ.КВВГЭ.004.006</t>
  </si>
  <si>
    <t>Кабель контрольный</t>
  </si>
  <si>
    <t>Кабель контрольный КВВГЭ  4х 6</t>
  </si>
  <si>
    <t>Наруж. диаметр=14мм, масса=411кг/км.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</si>
  <si>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ТТХ.ОСМ.000.25.380.005.022.220.012</t>
  </si>
  <si>
    <t>Трансформатор ОСМ-0.25 380/5-22-220/12</t>
  </si>
  <si>
    <t>СДХ.КОМТЕХ.EBFL.118</t>
  </si>
  <si>
    <t>Пускорегулирующий аппарат (ПРА)</t>
  </si>
  <si>
    <t>Пускорегулирующий аппарат (ПРА)  КОМТЕХ EBFL 118M</t>
  </si>
  <si>
    <t>ЭПРА для ЛЛ 1x18, G13, IP20, 220V. КОМТЕХ</t>
  </si>
  <si>
    <t>АКШ.L.30293.DLPL.У.06020</t>
  </si>
  <si>
    <t>короб Legrand 30293 DLPL Уг.плоский к-к 60х20</t>
  </si>
  <si>
    <t>DLPLУг.плоский к-к 60х20  УП=10шт</t>
  </si>
  <si>
    <t>ВВМ.V.LIFE.СЛК.Р.004.754044</t>
  </si>
  <si>
    <t>выкл. Valena LIFE СЛК Рамка 4-пост  754044</t>
  </si>
  <si>
    <t>Valena LIFE.Рамка "Слоновая кость".4-постовая универсальная</t>
  </si>
  <si>
    <t>С9Ф.ВАРТОН.B1.A0.00070.01000.2003550."BASIC"</t>
  </si>
  <si>
    <t>светильник; светодиод.; универ</t>
  </si>
  <si>
    <t>светильник ВАРТОН B1-A0-00070-01000-2003550 "BASIC" (595*595*50мм)</t>
  </si>
  <si>
    <t>Светодиодный светильник "ВАРТОН BASIC" офисный встраиваемый/накладной 595*595*50мм 35 ВТ 5000К.  расс. выписывается отдельно</t>
  </si>
  <si>
    <t>ЭВВ.DP200A2123XBT.220В</t>
  </si>
  <si>
    <t>Вентилятор</t>
  </si>
  <si>
    <t>Вентилятор DP200A2123XBL (120х120х38мм) 220В</t>
  </si>
  <si>
    <t>Вентилятор подшипник скольжения, 230В, 0.14А, 22Вт, 161.31м3/час. 44дБ. Выводы в виде двух встроенных плоских коннекторов (2.8х0.3мм)</t>
  </si>
  <si>
    <t>ЗПХ.ПМ.12025601.220.025А.004.006</t>
  </si>
  <si>
    <t>Пускатель ПМ  12025601/220 25А 4з+6р</t>
  </si>
  <si>
    <t>IP00, масса=1.26кг, габаритные размеры: 85х113х130мм, установочные размеры: 50+-0.2х100+-0.3мм.,реверсивный, открытый, с реле,4з+6р</t>
  </si>
  <si>
    <t>ХПО.Д.О.S.I.AS60.125.001.022.023</t>
  </si>
  <si>
    <t>Производство Диск Отрез. по нержавейке Special Inox AS60 , 125 х 1 x 22,23</t>
  </si>
  <si>
    <t>ЗПХ.ПМЕ.222.110.025А.001</t>
  </si>
  <si>
    <t>Пускатель ПМЕ 222/110 25А 1з</t>
  </si>
  <si>
    <t>IP30,нереверсивный,закр., с реле, габаритные размеры: 222х152х154мм, установочные размеры:150+-0.5х100+-0.3мм, масса=2.2кг, 1з доп. контакт</t>
  </si>
  <si>
    <t>ЗВХ.ПТ.001.1.010.002А.031.5.У3.СП</t>
  </si>
  <si>
    <t>Предохранитель ПТ 1.1-10-2А-31.5 У3 СПб</t>
  </si>
  <si>
    <t>Uном.=10кВ, Iном=2А, Iном.откл.=31,5кА диам.=56мм,дл.=412#2мм,m=1,8кг.</t>
  </si>
  <si>
    <t>ЗК4.ABB.VB6.030.001.009A.230В.АС</t>
  </si>
  <si>
    <t>Контактор 4-пол.</t>
  </si>
  <si>
    <t>Контактор 4-пол. ABB VB6-30-01 9A (400В AC3) катушка 230В АС</t>
  </si>
  <si>
    <t>Миниконтактор реверсивный, трехполюсный, 1 Н.З.</t>
  </si>
  <si>
    <t>СЛЛ.КОМТЕХ.FL.016.049.840</t>
  </si>
  <si>
    <t>Лампа люминесцентная КОМТЕХ FL 16 49/840</t>
  </si>
  <si>
    <t>ЛЛ T5, 49Вт, 4000К, 4165Лм,  80Ra, диаметр 16мм, длина 1463,2мм, цоколь G5, матовая колба, 220В. КОМТЕХ В уп.50шт.</t>
  </si>
  <si>
    <t>С1А.BS.871.0080.001.LED.VOLNA</t>
  </si>
  <si>
    <t>Светильник аварийный BS-871-8x0,1 LED VOLNA</t>
  </si>
  <si>
    <t>Автономный световой указатель, непостоянный, NPU-2110.E22 "Выход" входит в комплект поставки</t>
  </si>
  <si>
    <t>ИУХ.У6К.006.002Р.005.0021002.006А.250В</t>
  </si>
  <si>
    <t>удлинитель;</t>
  </si>
  <si>
    <t>удлинитель У6К-выкл. 6 мест 2Р/5м. 2х1мм2  6А/250В</t>
  </si>
  <si>
    <t>ИЭК. 6А, 250В,  6-местный удлинитель длиной 5м, с выключателем</t>
  </si>
  <si>
    <t>ТТТ.Т.000.66.М.250.005.000.5S</t>
  </si>
  <si>
    <t>Трансформатор тока Т-0.66-М (пласт.с крышкой) 250/5 кл/т 0.5S</t>
  </si>
  <si>
    <t>Предназ. д/передачи сигнала измерит.приборам.</t>
  </si>
  <si>
    <t>ИРО.Q.782280.Р.002К.З.ДЕРВ</t>
  </si>
  <si>
    <t>Розетка Quteo 782280 2К+З шт СОСНА</t>
  </si>
  <si>
    <t>Розетка 2К+З шт ДЕРВ</t>
  </si>
  <si>
    <t>ХПО.Г.ГФ.021</t>
  </si>
  <si>
    <t>Производство Грунт ГФ 021 серый</t>
  </si>
  <si>
    <t>ЗАК.ABB.Р.SOR.C.XT1.XT4.F.P.220.240V.220.250V</t>
  </si>
  <si>
    <t>Комплектующие для автомата ABB Реле откл. SOR-C XT1 - XT4 F/P 220-240Vac-220-250Vdc</t>
  </si>
  <si>
    <t>независимый расцепитель для выключателя исп. с подключенными проводами 1м. Tmax</t>
  </si>
  <si>
    <t>ААС.З.У.859М.IP20.IEK</t>
  </si>
  <si>
    <t>Шинный зажим</t>
  </si>
  <si>
    <t>Шинный зажим ответвительный У-859М (50-70/4-35 мм2) IP20 IEK</t>
  </si>
  <si>
    <t>Сеч. магист.проводников 50-70мм2, сеч проводников ответв-я 4-35мм2,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 сл</t>
  </si>
  <si>
    <t>АКП.ДКС.00323.TA.EN.02530.WO.М</t>
  </si>
  <si>
    <t>Короб ДКС 00323 TA-EN 25х30 WO Миниканал</t>
  </si>
  <si>
    <t>КОРОБ С ПЛОСКОЙ ОСНОВОЙ (1 ОТДЕЛЕНИЕ) Уп=72м</t>
  </si>
  <si>
    <t>РШР.ШР11.73522.022У3</t>
  </si>
  <si>
    <t>Шкаф распределительный</t>
  </si>
  <si>
    <t>Шкаф распределительный ШР11-73522-31У3</t>
  </si>
  <si>
    <t>Вводной рубильник ВР32-37-В31250-400А, предохранитель ППН-35-63А - 6 шт., предохранитель ППН-35-100А - 12 шт.,предохранитель ППН-35-250А - 6 шт. Шина медная 30х4мм. Корпус ШРС-1-7 (1600х700х300мм) IP31.</t>
  </si>
  <si>
    <t>ЗД2.АД63.К.12522.АС</t>
  </si>
  <si>
    <t>Автомат дифференц. 2-пол. АД63 К 12522 (1P+N 16A 30мА) АС</t>
  </si>
  <si>
    <t>Эконом-серия, IP20. U=230В/50Гц, ном.откл.способность 4500А. Представл. собой автомат+электр. УЗО. Реализует защиту от КЗ, токов перегрузок и токов утечки. Ном. ток 16А, ном откл. диф.ток=30мА, (Ш=1 мод.)</t>
  </si>
  <si>
    <t>КНХ.А.035</t>
  </si>
  <si>
    <t>Провод неизол</t>
  </si>
  <si>
    <t>Провод неизол А  35 (94кг/км) Энергокомплект МФ</t>
  </si>
  <si>
    <t>Масса=94кг/км. 7проволок, номин. диаметр проволок=2.50мм, число повивов-1, диаметр провода=7.50мм, эл. сопрот. пост. току 1км провода при 20C=не более 0.8347Ом, разрыв. усилие провода не менее 5913Н.Провод, скрученный из алюминевых проволок для перед</t>
  </si>
  <si>
    <t>ЗА3.АЕ.2046.025А.010Р</t>
  </si>
  <si>
    <t>Автомат 3-пол. АЕ2046-10Р-25А-12Iн-400AC-У3-КЭАЗ</t>
  </si>
  <si>
    <t>УПАКОВКА-4ШТ. IP00, 3 полюса, Iном.=63А, Uном.=380В, мощн. 10Вт, уставка по току=12,с эл-магнитными и теплов. расцепителями в каждом полюсе, без своб. конт., без доп. расцепит., регулировка Iном. тепловых расцепителей и темп. комп-ция, 207х120х75мм</t>
  </si>
  <si>
    <t>ЗРП.RXM4AB1B7</t>
  </si>
  <si>
    <t>реле; промежуточное;</t>
  </si>
  <si>
    <t>реле RXM4AB1B7 (катушка 24В/50Гц)</t>
  </si>
  <si>
    <t>Миниатюрное реле 4 перекидных конт./6А, применяется с розеткой RXZE 2M114 и фиксирующей пружиной RXZ 400/</t>
  </si>
  <si>
    <t>С2О.C.S.236.002Н</t>
  </si>
  <si>
    <t>Светильник люмин.; потолочный</t>
  </si>
  <si>
    <t>Светильник люмин. Classic/S-236-02</t>
  </si>
  <si>
    <t>IP20, зер-ая решетка, накладной,  Т8 G13, ЭмПРА, некомпенсированные</t>
  </si>
  <si>
    <t>СЛК.КЭЛР.FS.Е27.015В.4000К.ЖКХПАК.020.ECOLIGHT.ИЭК</t>
  </si>
  <si>
    <t>Лампа люминесц.компактная КЭЛР-FS Е27 15Вт 4000К ЖКХПАК 20шт ECOLIGHT</t>
  </si>
  <si>
    <t>LLEP25-27-015-4000-T3-S20 Компакт. люм. энергосберегающая лампа. Спираль. Цоколь Е27, Мощность 15Вт.,  Размеры: 860х265х145мм. Ном.свет.поток 450Лм. Цвет.темп.4000К</t>
  </si>
  <si>
    <t>упак</t>
  </si>
  <si>
    <t>ЗВХ.ПТ.001.3.010.050А.031.5</t>
  </si>
  <si>
    <t>Предохранитель ПТ 1.3-10/50А-31.5 У3 Идрица</t>
  </si>
  <si>
    <t>ИДРИЦА, ПО СОГЛАСОВАНИЮ С ОТВЕТСТВЕННЫМ СНАБЖЕНЦЕМ. 10кВ, номинальный ток 50А, номинальный ток отключения 31.5кА, состоит из двух предохранителей длиной 420мм, диаметр 50мм</t>
  </si>
  <si>
    <t>АЛХ.ДКС.FC1030.П.100300.L3000</t>
  </si>
  <si>
    <t>Лоток ДКС FC1030 Проволочный 100х300 L3000</t>
  </si>
  <si>
    <t>Проволочный лоток 100х300 L3000. Уп=6м</t>
  </si>
  <si>
    <t>СХК.КНО.001М</t>
  </si>
  <si>
    <t>Кронштейн для светильника</t>
  </si>
  <si>
    <t>Кронштейн для светильника КНО-1м</t>
  </si>
  <si>
    <t>На стену. Кронштейн для крепления на стену изг-ся из трубы диаметр 40х3.5. Станина 200х200мм из листа ст.3, толщина 3мм под 4-е болта М8. Вынос от стены 300мм под углом 45градусов.</t>
  </si>
  <si>
    <t>ПС3.М.234.АRТM.001.PB.G</t>
  </si>
  <si>
    <t>Счетчик Меркурий 234 АRТM-01 PB.G</t>
  </si>
  <si>
    <t>M-сменный модуль.P-профиль мощн-сти,расшир.журнал событ.,отклон-й напряж-я и частоты.Внутр-е и возм-сть подключ.внешнего резервного питания интерфейса.Цифровые интерф.связи-оптопорт,RS485 и G-GSM/GPRSмодем. В подсветкаЖКэкр.2электр.пломбы.Креп.3винт.</t>
  </si>
  <si>
    <t>КСБ.АВББШВ.000.066.004.025</t>
  </si>
  <si>
    <t>Кабель силовой бронированный</t>
  </si>
  <si>
    <t>Кабель силовой бронированный АВБШВ  4x 25 Алюр</t>
  </si>
  <si>
    <t>Масса кабеля 959кг/км,толщина изоляции 1.2мм, наружный диаметр кабеля 27.3мм, сопротивление жилы 1.20 Ом/км, сопротивление изоляции 7МОм х км, допустимые токовые нагрузки кабеля при прокладке в земле 93А, в воздухе 82А.</t>
  </si>
  <si>
    <t>РЯУ.Я5115.2874</t>
  </si>
  <si>
    <t>Ящик Я5115 2874</t>
  </si>
  <si>
    <t>для управл.эл-двигателями, двухфидерный, нереверсивный, с авт.выкл., кнопками, лампой, переключателем на каждый фидер , ном.ток 6А, ном.ток автоматич. выкл.8А, ном.напряж. силовой цепи ~380В, цепи управления ~220В, габаритн.разм. 600х400х250мм</t>
  </si>
  <si>
    <t>ВВР.INS.250.160.31104</t>
  </si>
  <si>
    <t>Рубильник выкл.</t>
  </si>
  <si>
    <t>Рубильник выкл. INS 250-160 31104 (160А, 3-полюс.)</t>
  </si>
  <si>
    <t>Выключатель-разъединитель. Черная поворотная рукоять, присоединение спереди, крепление на монтажную плату.</t>
  </si>
  <si>
    <t>С9Л.ЭРА.LED.B35.007.842.E27</t>
  </si>
  <si>
    <t>Лампа светодиодная (LED) ЭРА LED smd B35-7w-840-E27 (6/60/2400)</t>
  </si>
  <si>
    <t>форма лампы свеча</t>
  </si>
  <si>
    <t>ЗКХ.КМИ.48012.080А.110В.050Г.001+001</t>
  </si>
  <si>
    <t>Контактор КМИ-48012 80А 110В/50Гц 1но+1нз</t>
  </si>
  <si>
    <t>IP20, 110В, 50Гц,мощность нагрузки 22кВт,  электр. износостойкость 1.2млн. циклов,  на DIN-рейку 35мм или винтами, гарантия 3 года, срок службы не менее 15 лет.</t>
  </si>
  <si>
    <t>ЗАК.DEK.СК401.1010</t>
  </si>
  <si>
    <t>Комплектующие для автомата DEKraft СК401-1010 (21256DEK)</t>
  </si>
  <si>
    <t>Контакт сигнальный 1НО(СК)+1НО(ДК) для ВА-401 DEKraft</t>
  </si>
  <si>
    <t>ВВМ.G.GSL000105</t>
  </si>
  <si>
    <t>Выкл. комплектующие Glossa GSL000105 (5-пост.рамка, горизонт., белый)</t>
  </si>
  <si>
    <t>5-постовая рамка (белый ), горизонтальная</t>
  </si>
  <si>
    <t>С2О.PE.LZ.218.1073000160</t>
  </si>
  <si>
    <t>Светильник люмин. LZ 218 нов.1073000160</t>
  </si>
  <si>
    <t>IP65. Масса=2.1кг. Габ.разм: 670х400x96мм. Трубчатая лампа d=26мм. Корпус серого цвета из поликарбоната. съемная метал. панель с пускорегулирующей аппаратурой (э/м ПРА). Рассеиватель из поликарбоната, крепится на корпус мет. защелками.</t>
  </si>
  <si>
    <t>ВПХ.L.77063.M.020A.002</t>
  </si>
  <si>
    <t>Переключатель Legrand 77063 Mosaic 20A перекл. на 2 напр.</t>
  </si>
  <si>
    <t>Mosaic 20A перекл. на 2 напр.  Уп=10шт</t>
  </si>
  <si>
    <t>ЗУП.ATS22C32Q</t>
  </si>
  <si>
    <t>Софтстартер</t>
  </si>
  <si>
    <t>Софтстартер ATS22C32Q (160кВт 400В)</t>
  </si>
  <si>
    <t>УСТР-ВО ПЛАВН ПУСКА ATS22 320A УПР 220В</t>
  </si>
  <si>
    <t>РШН.ДКС.R5ST1263.К.ST.М.П.1200600300</t>
  </si>
  <si>
    <t>Шкаф пустой навесной ДКС R5ST1263 Корпус сварной ST с М/П 1200х600х300мм</t>
  </si>
  <si>
    <t>Корпус с монтажной панелью без ручки IP65</t>
  </si>
  <si>
    <t>С2О.ЛСП.003BE.00158.511.IP65.001ECT5</t>
  </si>
  <si>
    <t>Светильник люмин. ЛСП-03BEx-1х58-511 IP65 1ExedqllCT5</t>
  </si>
  <si>
    <t>IP65;ст.взрывозащ.1ExedqllCT6.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65%;масса 10,1 кг. Размеры:</t>
  </si>
  <si>
    <t>АИО.DEK.ИО101.076</t>
  </si>
  <si>
    <t>Изолятор опорный</t>
  </si>
  <si>
    <t>Изолятор опорный DEKraft ИО101-76 (32105DEK)</t>
  </si>
  <si>
    <t>Уп=10шт.Изолятор шинный опорный, H76xD36xM10 Uпр=25 кВ</t>
  </si>
  <si>
    <t>ЗКХ.КТИ.5115.115А.400В.AC3</t>
  </si>
  <si>
    <t>Контактор КТИ-5115 115А 400В/AC3</t>
  </si>
  <si>
    <t>IP00, 400В,50Гц, номин. нагрузка 55кВт,макс. кратковрем. нагрузка(t&lt;=1C)=920А, электр. износоустойчивость 0.8 млн.ком.циклов, мощность рассеяния при ном токе 5Вт/полюс, повтор.кратковрем. режим 120 циклов оперир-я в час. Для пуска и становки трехфаз.</t>
  </si>
  <si>
    <t>МТГ.Т.ПЭ.450.063.П</t>
  </si>
  <si>
    <t>Трубка гофрированная Труба гофр.двустен. ПЭ гибкая тип 450 с/з красн. д63 Промрукав</t>
  </si>
  <si>
    <t>Внеш.стенка-ПНД высшего и первого сортов, внутр.стенка-ПНД или ПВД высшего и первого сортов.Изгиб под углом 360град., радиус изгиба равен 8 наруж.диаметрам трубы. Уп=100м.</t>
  </si>
  <si>
    <t>ЗКТ.К.КМН.КУ.40.036В.TDM</t>
  </si>
  <si>
    <t>Контактор комплектующие</t>
  </si>
  <si>
    <t>Контактор комплектующие Катушка упр-я д/КМН КУ-(40А-95А) 36В TDM</t>
  </si>
  <si>
    <t>Катушка управления для контактора КМН.</t>
  </si>
  <si>
    <t>С4Т.РТУ.010.125.002</t>
  </si>
  <si>
    <t>Светильник ДРЛ; торшерный</t>
  </si>
  <si>
    <t>Светильник ДРЛ РТУ 10-125-002 (прозрачный)</t>
  </si>
  <si>
    <t>IP33. К-т мощности не менее 0.85, патрон Е27, КПД не менее 65%, вес=5,8кг. Габарит.размеры: D650х520мм. Уст-ся на вертикальную трубу диаметром60мм. Рекоменд. высота установки 3-5м. НАЗНАЧЕНИЕ: функционально-декоративное освещение скверов, парков, бул</t>
  </si>
  <si>
    <t>КСБ.ВББШВ.005.050.000.66.Э.МФ</t>
  </si>
  <si>
    <t>Кабель силовой бронированный ВБШв (ВББШВ)  5х 50 - 0.66 фас. Энергокомплект МФ</t>
  </si>
  <si>
    <t>Конструкция: Жила-мягкая мед. проволока, Изоляция - ПВХ пластикат или полиэтилен, Оболочка - ПВХ пластикат. Раб. тепература от -50С до +50С. Для передачи и распред-я эл. энергии в стац. установках.</t>
  </si>
  <si>
    <t>ММХ.Х.003.6.150.Н.TDM</t>
  </si>
  <si>
    <t>Хомут  3.6 х 150мм нейлон (50 шт) TDM</t>
  </si>
  <si>
    <t>С9С.BR.IL.009.NW</t>
  </si>
  <si>
    <t>Светильник LED встраиваемый</t>
  </si>
  <si>
    <t>Светильник LED встраиваемый BR-IL-009 NW</t>
  </si>
  <si>
    <t>Briaton Светильник светодиод.для подсвет.лестниц,ступеней 1,2Вт,220В,нейтр.,234x95x94,серый/IP65</t>
  </si>
  <si>
    <t>ИКР.КМ41348.240195165.IP55</t>
  </si>
  <si>
    <t>Коробка распаечная</t>
  </si>
  <si>
    <t>Коробка распаечная КМ41348 расп. проз.кр. 240х195х165мм,IP55 монт.плата</t>
  </si>
  <si>
    <t>Коробка распаечная для наружного монтажа с гладкими стенками, с прозрачной крышкой. IP 55. Материал - полистирол. Цвет - серый. В комплекте монтажная плата и 5 кабельных вводов. Рабочая температура: -25 - +40 градусов</t>
  </si>
  <si>
    <t>ЗА2.АП.050.002МТ.010А</t>
  </si>
  <si>
    <t>Автомат 2-пол. АП50Б-2МТ-10А-10Iн-400AC/220DC-У3-КЭАЗ</t>
  </si>
  <si>
    <t>УПАКОВКА-6ШТ. IP20,  максимальные расцепители тока - тепловой и электромагнитный, заднее присоединение внешних проводников (степень защиты зажимов IP00), уставка по току срабатывания в зоне КЗ Iн = 10, масса m = 0.78кг, 138.5х108.5х89мм</t>
  </si>
  <si>
    <t>ЗА3.OD.ВМ63.003Z08.УХЛ3</t>
  </si>
  <si>
    <t>Автомат 3-пол. OptiDin ВМ63-3Z8-УХЛ3</t>
  </si>
  <si>
    <t>Модульный авт. выкл. на DIN-рейку. Режим эксплуатации продолжительный. Ном. ток-8А. Ном. напр.400В, частота 50Гц. Хар-ка откл.- Z. Коммутац. износост.-1500циклов. IP20. От -60 до +40. Габ: 84х54х71,5мм. Масса - 0.375кг.</t>
  </si>
  <si>
    <t>РЩК.К.ВРУ.002.1800.1000.450.IP31.СИ.ЭЛ</t>
  </si>
  <si>
    <t>щит Корпус ВРУ-2 1800х1000х450 IP31 СИ-ЭЛ</t>
  </si>
  <si>
    <t>2-х дв., без бок-х панелей. К-кт. для опломбировки. В к-т входят: замки-3шт., полка отсека учета(оц.)-1шт., панель под счетчик(оц.)-1шт., монт-е панели(оц.):H=160мм-2шт., швеллер перфор.H=50мм(оц.)-2шт., уголок перфор. монт.(оц.)-2шт, задняя стенка-1</t>
  </si>
  <si>
    <t>АКШ.L.33667.DLP.П.12020</t>
  </si>
  <si>
    <t>короб Legrand 33667 DLP Плоск. изм.угол 120х20 .</t>
  </si>
  <si>
    <t>DLPПлоск. изм.угол 120х20 .   УП=5шт</t>
  </si>
  <si>
    <t>ЗФА.ТРМ.202.Щ2.РР</t>
  </si>
  <si>
    <t>регулятор температуры;</t>
  </si>
  <si>
    <t>регулятор температуры ТРМ 202-Щ2.РР</t>
  </si>
  <si>
    <t>2-канальный измеритель-регулятор; интерфейс RS-485; Uпит=90-245В; F=47-63Гц; 2 универс выхода;  габ.размеры:96х96х70мм; ст.защ. IP54; t откр.возд +1...+50С; отн.влажность воздуха 30-80%</t>
  </si>
  <si>
    <t>С2В.ARS.R.002.036</t>
  </si>
  <si>
    <t>светильник люмин.; встраив.;</t>
  </si>
  <si>
    <t>светильник люмин. ARS/R 236 1015000080</t>
  </si>
  <si>
    <t>встраиваемый светильник для подвесных потолков с алюминиевой зеркальной экранирующей решеткой. Размеры: А=300мм, В=1195мм, С=75мм, Масса=5кг, КПД=66%. Область применения: торговые залы, фойе</t>
  </si>
  <si>
    <t>КГХ.КСПВ.0120.005</t>
  </si>
  <si>
    <t>Кабель геофизический</t>
  </si>
  <si>
    <t>Кабель геофизический КСПВ 12х0.5</t>
  </si>
  <si>
    <t>бухта 200м., наруж. диаметр 5.6мм, масса=42.5кг/км. Для монтажа сигнализации с изоляцией из композиции полиэтилена, с оболоч. из бел. ПВХ пластиката, для внутр. неподвиж.прокладки.</t>
  </si>
  <si>
    <t>ВКХ.XB4.BA3341</t>
  </si>
  <si>
    <t>Кнопка XB4-BA3341 (бел., 1нр, с марк."стрелка")</t>
  </si>
  <si>
    <t>IP65, потайной толкатель, черная маркировка "стрелка",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In=1.2A,</t>
  </si>
  <si>
    <t>ЗПХ.ПМ.12010200.127.007.010А</t>
  </si>
  <si>
    <t>Пускатель ПМ  12010200/127 7-10А 1з</t>
  </si>
  <si>
    <t>IP00, габаритные размеры: 94х39.5х88мм, масса=0.31кг, нереверсивный, откр.,с реле,б/кн.,1з</t>
  </si>
  <si>
    <t>АХХ.ДКС.36762.У.CS.045.045.150.100</t>
  </si>
  <si>
    <t>Прочая продукция ДКС 36762 Угол CS 45 вертикальный внутр. 150/100</t>
  </si>
  <si>
    <t>Аксессуар для лотков ДКС. Угол CS 45 вертикальный внутр. 45° 150/100  уп=1шт.</t>
  </si>
  <si>
    <t>РШК.Р.M.04008</t>
  </si>
  <si>
    <t>Комплектующие для шкафа Распред. блок Multiclip 04008 (63А, 4P половинной длины  PACK)</t>
  </si>
  <si>
    <t>Входное соедин-е: туннельные зажимы для провода 25кв.мм. Выходные присоед-я: пружинные зажимы для провода на 1фазу (2- до 10 кв.мм4 7-до 6 кв.мм./нейтраль: 4- до 10 кв.мм; 13-до 6 кв.мм)</t>
  </si>
  <si>
    <t>ИРС.U5.037.03Z.Е.К</t>
  </si>
  <si>
    <t>Розетка MGU5.037.03ZD Евр. Крас. со штор. (винт. зажим)</t>
  </si>
  <si>
    <t>IP20. Предназначены для электропроводки общего назначения напряж. до 250В, макс. ток нагрузки=16А. Устанавливается в монтаж. коробку на винтах либо на распорных лапках.Для наруж. монтажа с рамкой U2.002.XX, U2.004.XX, U2.006.XX, U2.008.XX, исп-ся уст</t>
  </si>
  <si>
    <t>САС.XB7.EV08BP</t>
  </si>
  <si>
    <t>Арматура светосигнальная XB7-EV08BP (оранж., 24В)</t>
  </si>
  <si>
    <t>IP54, 24В пост./пер. тока, со встроенным светодиодом, для щитового монтажа диаметром 22мм, масса 0.020кг</t>
  </si>
  <si>
    <t>ЗА3.OD.ВМ63.003Z05.УХЛ3</t>
  </si>
  <si>
    <t>Автомат 3-пол. OptiDin ВМ63-3Z5-УХЛ3</t>
  </si>
  <si>
    <t>Модульный авт. выкл. на DIN-рейку. Режим эксплуатации продолжительный. Ном. ток-5А. Ном. напр.400В, частота 50Гц. Хар-ка откл.- Z. Коммутац. износост.-1500циклов. IP20. От -60 до +40. Габ: 84х54х71,5мм. Масса - 0.375кг.</t>
  </si>
  <si>
    <t>ЗА3.GV2P08</t>
  </si>
  <si>
    <t>Автомат 3-пол. GV2P08 (2.5-4А,отсечка 51А)</t>
  </si>
  <si>
    <t>Поворотная рукоятка, предназначен для защиты электродвигателей 50/60 Гц мощностью 1.1-1.5кВт (400В) от перегрузки и короткого замыкания, доп. контакты: фронтального крепления - GVAE1 (перекидной), GVAE11 (1нз+1нр); бокового крепления - GVAN11 (1нз+1н</t>
  </si>
  <si>
    <t>ЗВХ.ПКТ.101.010.020А.012.5.У3.К</t>
  </si>
  <si>
    <t>Предохранитель ПКТ 101-10-20А-12.5 У3 К</t>
  </si>
  <si>
    <t>Компл:1 патрон+2контакта+2изол. Предохр. токоограния-й, для защиты сил. трансформаторов, возд. и каб. линий в 3ф. сетях ~тока f=50, 60Гц, Uном.=10кВ, Iном=20А, Iном.откл.=12,5кА. ?=55мм,дл.=505мм,m=5кг</t>
  </si>
  <si>
    <t>АМС.004ПС.035.050</t>
  </si>
  <si>
    <t>Муфта соединительная</t>
  </si>
  <si>
    <t>Муфта соединительная 4ПСт-в-35/50</t>
  </si>
  <si>
    <t>Муфты соединительные для кабелей с пластмассовой изоляцией на напряжение 1 кВ для 4-х жильных кабелей с гильзами со срывными болтами</t>
  </si>
  <si>
    <t>КСП.КПСВВ.LS.001.002.000.5</t>
  </si>
  <si>
    <t>Кабель систем пожар.сигнализации</t>
  </si>
  <si>
    <t>Кабель систем пожар.сигнализации КПСВВнг - LS  1х2х0.5</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</si>
  <si>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5.2мм, масса каб.=26.4кгкм.</t>
  </si>
  <si>
    <t>ЗПХ.ПМ.12025110.220.025А.002.001</t>
  </si>
  <si>
    <t>Пускатель ПМ  12025110/220 25А 2з+1р</t>
  </si>
  <si>
    <t>IP54,масса=1.4кг, габаритные размеры: 230х132х138мм, установочные размеры: 130+-0.2х75+-0.2мм, нереверсивный, закрытый, б/реле,2з+1р</t>
  </si>
  <si>
    <t>КСХ.ВВГНГ.003.002.5.К</t>
  </si>
  <si>
    <t>Кабель силовой ВВГНГ(А)  3х 2.5 Кабос</t>
  </si>
  <si>
    <t>ВВС.ABB.C.Т.002.П</t>
  </si>
  <si>
    <t>Выкл. освет.,скр.пров. ABB Cosmo титаниум выключатель 2 кл. с подсв.</t>
  </si>
  <si>
    <t>Серия Cosmo механизм 2-х клавишный, цвет титаниум 16А с подсветкой</t>
  </si>
  <si>
    <t>ЗА2.DEK.ВА101.002P.016А.B.004.5А</t>
  </si>
  <si>
    <t>Автомат 2-пол. DEKraft ВА101-2P-016А-B 4.5кА (11018DEK)</t>
  </si>
  <si>
    <t>Авт. выкл. 2Р 16А х-ка B ВА-101 4,5кА DEKraft</t>
  </si>
  <si>
    <t>С3Р.РВО.220.12</t>
  </si>
  <si>
    <t>Светильник накал.; ручной</t>
  </si>
  <si>
    <t>Светильник накал. РВО-220 переносной (12 м)</t>
  </si>
  <si>
    <t>длина шнура 12 м</t>
  </si>
  <si>
    <t>АКП.К.06060.ECOLINE</t>
  </si>
  <si>
    <t>Короб Кабель-канал 60х60 ECOLINE (12 м)</t>
  </si>
  <si>
    <t>Облегченный короб по сравнению с серией Элекор: SKU 17, ударная прочность - 0.75 Дж, поверхность матовая, нет рифленого основания, морозостойкость минимальная.</t>
  </si>
  <si>
    <t>СОГ.CRON.070A.SIL</t>
  </si>
  <si>
    <t>Прожектор  CRON (CRONER) 70A SIL</t>
  </si>
  <si>
    <t>ЗРТ.Р.LRE487</t>
  </si>
  <si>
    <t>реле; тепловое;</t>
  </si>
  <si>
    <t>реле LRE487 (259-414А)</t>
  </si>
  <si>
    <t>Тепловое реле для защиты от перегрузки, обрыва фазы, от блок. ротора э/двигателя, монтаж на панель, применяется с контакторами LC1E300#  и LC1E400#</t>
  </si>
  <si>
    <t>РШМ.ЩМП.016.6.004.000.036.УХЛ3</t>
  </si>
  <si>
    <t>Шкаф пустой с монтаж. панел.</t>
  </si>
  <si>
    <t>Шкаф пустой с монтаж. панел. ЩМП-16.6.4-0 36 УХЛ3 (IP31)</t>
  </si>
  <si>
    <t>IP31. Габариты: высота=1600мм, ширина=600мм, глубина=400мм. Тип покрытия - ЭПК/шагрень, цвет краски RAL 7035. Для данного корпуса разработана спец линейка доп. аксессуаров(в комплект не входят, продаются отдельно)</t>
  </si>
  <si>
    <t>ВВМ.G.GSL000106</t>
  </si>
  <si>
    <t>Выкл. комплектующие Glossa GSL000106 (2-пост.рамка, верт., белый)</t>
  </si>
  <si>
    <t>2-постовая рамка (белый ), вертикальная</t>
  </si>
  <si>
    <t>С5С.ЖСУ.022.250.004."Юпитер"</t>
  </si>
  <si>
    <t>Светильник ДНАТ; подвесной</t>
  </si>
  <si>
    <t>Светильник ДНАТ ЖСУ 22-250-004 "Юпитер" (лира)</t>
  </si>
  <si>
    <t>IP53. Вес=20кг.К-т мощности не менее 0.85. Патрон Е40, КПД не менее 73%, Габаритные размеры: 670х510х320мм. кососвет с лирой. Уст-ся на потолке и стенах тоннелей при помощи спец. подвесов . Трансп. тоннели, путепроводы, автостоянки, ж/д сортировочные</t>
  </si>
  <si>
    <t>СЛК.КЭЛ.S.Е14.009В.2700К.Т2.ИЭК</t>
  </si>
  <si>
    <t>Лампа люминесц.компактная КЭЛ-S Е14 9Вт 2700К Т2 ИЭК</t>
  </si>
  <si>
    <t>Компакт. люм. энергосберегающая лампа. Спираль. Цоколь Е14, Мощность 9Вт., цвет.температура 2700К(теплый), Свет.поток 500Лм., Размеры: 70х40х45мм.</t>
  </si>
  <si>
    <t>КОХ.ПВ.001.016.0.С.ЭТК</t>
  </si>
  <si>
    <t>Провод уст.и освет. ПВ1(ПуВ)  16.0 Синий ККЗ</t>
  </si>
  <si>
    <t>Бухта 100м. наружний диаметр 8.0мм, вес 172кг/км . Uном. ~450В/-1000В, класс жилы 1,  толщина изоляции 1.0мм,  Допустимый длительный ток - 100А. Стоек к воздействию: темп.окруж.среды -50 +70С, мех.ударов, линейного ускорения, изгибов, вибрацион.нагру</t>
  </si>
  <si>
    <t>ИБЗ.008WA1897</t>
  </si>
  <si>
    <t>Блок зажимов  8WA1897 (перемычка для 4-х клемм, 2,5мм.)</t>
  </si>
  <si>
    <t>ЗА3.ВА.5731.020А</t>
  </si>
  <si>
    <t>Автомат 3-пол. ВА57-31-340010-20А-400-690AC-УХЛ3-КЭАЗ</t>
  </si>
  <si>
    <t>Износостойкость выключателя: общее кол-во циклов СО-25000, кол-во циклов СО под нагрузкой-16000,кол-во циклов СО под действием максимальных расцепителей тока-25.</t>
  </si>
  <si>
    <t>С9Л.NE.MR16.012V.LED18.R.GU5</t>
  </si>
  <si>
    <t>Лампа светодиодная (LED) NE MR16 12V/LED18/Red GU5 (7/1294)</t>
  </si>
  <si>
    <t>Светодиодная энергосберегающая лампа. Цвет-красный.  Мощность 0,9Вт. Цоколь GU5.3 Размеры: 48х50мм. Кол-во в упаковке 200Шт. Для точечных светильников.</t>
  </si>
  <si>
    <t>АКШ.ДКС.01740.NPAN.08040.WO.У.TA</t>
  </si>
  <si>
    <t>Короб ДКС 01740 NPAN 80х40 WO Угол плоский для TA</t>
  </si>
  <si>
    <t>ПЛОСКИЙ УГОЛ ДЛЯ СЕРИИ TA  Уп=10шт.</t>
  </si>
  <si>
    <t>ЗА2.OD.ВМ63.002NL04.УХЛ3</t>
  </si>
  <si>
    <t>Автомат 2-пол. OptiDin ВМ63-2NL4-УХЛ3</t>
  </si>
  <si>
    <t>Модульный авт. выкл. на DIN-рейку. Режим экспл-и продолж-й. Ном. ток-4А. Ном. напр.230В, част.50Гц. N-с одним незащищённым полюсом для коммутирования нейтрали. Хар-ка откл.-L. Комм.изн.-1500ц. IP20. От -60до +40. Габ: 84х36х71,5мм. m-0.250кг.</t>
  </si>
  <si>
    <t>ВВ3.ИЭК.ВН.032.032А.003</t>
  </si>
  <si>
    <t>Выкл. нагрузки 3-пол.</t>
  </si>
  <si>
    <t>Выкл. нагрузки 3-пол. ИЭК ВН-32 32А 3пол.</t>
  </si>
  <si>
    <t>IP20, 400В, 50Гц,(пост&lt;48В),кратность откл. тока 3, электр.износостойкость 20000 цикл.,макс.сеч. провода 35кв.мм,раб. в любом положении отн.вертикали, 54х80х75мм, на DIN-рейку 35мм, гарантия 3 года, срок службы не менее 15 лет.</t>
  </si>
  <si>
    <t>ЗРП.PK.002P.U.220В</t>
  </si>
  <si>
    <t>реле PK-2P/Un 220В</t>
  </si>
  <si>
    <t>Реле промежуточное, монтаж на DIN-рейке 35 мм  2х8А  IP20</t>
  </si>
  <si>
    <t>РШН.ДКС.R5ST0553.К.ST.М.П.500500300</t>
  </si>
  <si>
    <t>Шкаф пустой навесной ДКС R5ST0553 Корпус сварной ST с М/П 500х500х300мм</t>
  </si>
  <si>
    <t>Корпус сварной навесной серии  ST  с М/П размер: 500 x 500 x 300 мм (В х Ш х Г)</t>
  </si>
  <si>
    <t>ИРО.Э.PA16.002.Б</t>
  </si>
  <si>
    <t>Розетка Этюд PA16-002B со штор. Белая</t>
  </si>
  <si>
    <t>Розетка  16 A - 250V~3680W max IP20. со шторками. Цвет белый.</t>
  </si>
  <si>
    <t>ХПО.Б.012.040.005.8.ГОСТ.7798</t>
  </si>
  <si>
    <t>Производство Болт 12 х  40 5.8 ГОСТ 7798 (DIN 931) оц.</t>
  </si>
  <si>
    <t>КСГ.КГ.ХЛ.001.025</t>
  </si>
  <si>
    <t>Кабель силовой гибкий</t>
  </si>
  <si>
    <t>Кабель силовой гибкий КГ-ХЛ  1х 25 Конкорд</t>
  </si>
  <si>
    <t>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 сетям. Радиус изгиба не менее 8 диаметров.</t>
  </si>
  <si>
    <t>АГМ.KLAUKE.018R.001.5</t>
  </si>
  <si>
    <t>Гильза каб.; медная</t>
  </si>
  <si>
    <t>Гильза каб. KLAUKE 18R 1.5мм</t>
  </si>
  <si>
    <t>Для соединения жил медного провода. Материал: луженая медь. Сеч. провода 1.5мм, D1=3.3мм, D2=1.8мм, L=25мм. уп.=100шт.</t>
  </si>
  <si>
    <t>ИАХ.СИЗ.001.С</t>
  </si>
  <si>
    <t>Соединитель-изолятор для провода</t>
  </si>
  <si>
    <t>Соединитель-изолятор для провода СИЗ-1 (КВТ) (1.0-3.0мм) Серый (уп.100шт.)</t>
  </si>
  <si>
    <t>скрутка каб. для провода сеч. 1.0-3.0мм. Продавать кратно упаковки (100шт.) Цвет-серый. Материал контактной части: стальная анодированная пружина. Материал изоляции: нейлон 6.6 Не поддерживает горение. Температурный диапазон: от -40С до +105С</t>
  </si>
  <si>
    <t>ВВ2.ABB.Р.002.SD202.040</t>
  </si>
  <si>
    <t>Выкл. нагрузки 2-пол.</t>
  </si>
  <si>
    <t>Выкл. нагрузки 2-пол. ABB Рубильник 2пол. SD202/40 рычаг крас.</t>
  </si>
  <si>
    <t>DIN-рейка 35мм ном U AC-440В DC-125В IP20 t=-20..+55  клемма 35 кв.мм</t>
  </si>
  <si>
    <t>РШР.ABB.M65.004М</t>
  </si>
  <si>
    <t>Шкаф распределительный ABB Mistral65 бокс настенный 4М</t>
  </si>
  <si>
    <t>Прозрачная дверь, без клемм, IP65</t>
  </si>
  <si>
    <t>НАН.Б.160.1000В</t>
  </si>
  <si>
    <t>ножницы;</t>
  </si>
  <si>
    <t>ножницы Бокорезы изолир. 160мм до 1000В (КВТ)</t>
  </si>
  <si>
    <t>рукоятки из термопластрезины</t>
  </si>
  <si>
    <t>АГА.ГКА.016</t>
  </si>
  <si>
    <t>Гильза каб. ГКА 16 GL-16</t>
  </si>
  <si>
    <t>UGL10-016-06 Габариты: D=10мм, d=6мм, L=56мм. Для соединения ал. проводников. Материал - высококачественный алюминий.</t>
  </si>
  <si>
    <t>ВПП.ПП.003.100.Н3.001</t>
  </si>
  <si>
    <t>переключатель ПП 3-100/Н3 исп.1  (ЭТ)</t>
  </si>
  <si>
    <t>3-х полюсный. Ном. ток.-100А. Ном. напр. ~ 220В, ~ 380В. Корпус -IP00. Крепление передней скобой. Габ. мм. В-155, Ш-155, Г-195. Масса 1,74кг</t>
  </si>
  <si>
    <t>АЛХ.ДКС.35065.Л.Н.30080.L3000</t>
  </si>
  <si>
    <t>Лоток ДКС 35065 Неперф 300х80 L3000 (Россия)</t>
  </si>
  <si>
    <t>Лоток неперфорированный 300х80 L 3000. Уп=12м</t>
  </si>
  <si>
    <t>РШН.К.КМП.002.036.18.IP55</t>
  </si>
  <si>
    <t>Шкаф пустой навесной Корпус пластиковый КМПн 2/36 IP55 (18х2)</t>
  </si>
  <si>
    <t>IP55. Для 36-ти мод.авт.выкл.(2 ряда по 18 моделей) Материал ударопрочный, антистатичный, самозатухающий АБС пластик. Раб. температура -20 +70С. В корпусе DIN-рейки, шины N/PE, сальники, метизы</t>
  </si>
  <si>
    <t>РЯУ.Я5411.3274</t>
  </si>
  <si>
    <t>Ящик Я5411 3274</t>
  </si>
  <si>
    <t>для управл.эл-двигателями, однофидерный, реверсивный, с авт.выкл., кнопками, лампами, переключателем, ном.ток 16А, ном.ток автоматич. выключателя 20А, ном.напряж. силовой цепи ~380В, цепи управления ~220В, габаритн.разм. 400х300х250мм</t>
  </si>
  <si>
    <t>С9О.СДО.002.050.ASD</t>
  </si>
  <si>
    <t>Прожектор светодиодный</t>
  </si>
  <si>
    <t>Прожектор светодиодный СДО-3-50  ASD</t>
  </si>
  <si>
    <t>50Вт 1LED  200-270В  свет. поток 3500Лм , IP65,  L=280мм b=233 мм h=183мм упаковка 4шт. , корпус - литой под давлением из алюминиевого сплава, покрыт антикоррозийной эмалью защитное стекло - силикатное закаленное способ установки: при помощи скобы на</t>
  </si>
  <si>
    <t>С2О.C.S.418.023</t>
  </si>
  <si>
    <t>Светильник люмин. Classic/S-418-23</t>
  </si>
  <si>
    <t>IP20, зер-ая решетка, накладной,  Т8 G13, ЭПРА, cos?&gt;0,96</t>
  </si>
  <si>
    <t>КСХ.ВВГНГ.LS.003.006.000.66</t>
  </si>
  <si>
    <t>Кабель силовой ВВГнг(А)- LS  3х 6 (N, PE) - 0.66 Конкорд</t>
  </si>
  <si>
    <t>LS-низкое дымо- и газовыд-е. Расч. масса=308кг/км, ном.наруж.диам.=11.9мм.Рабочее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</si>
  <si>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ЗРХ.RE11RMMU</t>
  </si>
  <si>
    <t>реле RE17RMMU (многофункциональное реле)</t>
  </si>
  <si>
    <t>Реле модульного типа для уст-ки на DIN-рейку, с задержкой на вкл., на откл. Питание АС 24...240V/DC 24V, регулировка 0.1сек...100час. (7поддиапазонов), релейный выход (ток 8А), размеры-1модуль.</t>
  </si>
  <si>
    <t>ЗКХ.DEK.КМ103.080А.110В.011</t>
  </si>
  <si>
    <t>Контактор DEKraft КМ103-080А-110В-11 (22142DEK)</t>
  </si>
  <si>
    <t>Контактор 80А 110В АС3 1НО+1НЗ КМ-103 DEKraft</t>
  </si>
  <si>
    <t>ЗПХ.ПМ.12025220.380.025А.001</t>
  </si>
  <si>
    <t>Пускатель ПМ  12025220/380 25А 1з</t>
  </si>
  <si>
    <t>IP54, масса=1.55кг, габаритные размеры: 230х132х140мм, установочные размеры: 130+-0.2х75+-0.2мм, нереверсивный, закрытый, с реле, кнопки "Пуск+Стоп", 1замыкающий контакт</t>
  </si>
  <si>
    <t>ТТХ.ТСЗИ4.380.220.220.127.А</t>
  </si>
  <si>
    <t>Трансформатор ТСЗИ4  380-220/220-127 Алюм.</t>
  </si>
  <si>
    <t>Масса=43кг, габаритные размеры: 404х184х290мм, КПД=96%.Высота установки над уровнем моря до 200м.При высоте свыше 1000м номинальная мощность снижается на 2.5% на каждые 500м.</t>
  </si>
  <si>
    <t>ЗА4.A9.A9F79450.C60N.004P.050А.C</t>
  </si>
  <si>
    <t>Автомат 4-пол. Acti9 A9F79450 C60N 4P 50А C</t>
  </si>
  <si>
    <t>Автомат.выкл 4-пол. серии Acti9. ном.напряжение 400В,ток отключения 6кА, срабатывание электромагнитной защиты между 5 и 10-кратным значением ном.тока,кол-во циклов 20000, масса 0,5кг,установка на DIN-рейку, размеры 85х72х79мм.</t>
  </si>
  <si>
    <t>РШН.MINI.PRAGMA.12108S</t>
  </si>
  <si>
    <t>Шкаф пустой навесной MINI PRAGMA MIP12108S (1ряд/8 мод., прозр.дверь)</t>
  </si>
  <si>
    <t>1 модуль=18мм, настенный распределительный шкаф с темной прозрачной дверцей, с DIN-рейкой для установки модулей, встроенная шина для присоединения нулевого и защитного провода</t>
  </si>
  <si>
    <t>СЛК.NE.BC.011W.845.E14</t>
  </si>
  <si>
    <t>Лампа люминесц.компактная NE BC 11W 845 E14 (7/354)</t>
  </si>
  <si>
    <t>Комп.люм.энергосберег.лампа.Е14., размеры:138х52х46мм, d=9мм, световой поток=500лм. Цвет температура 845-белый.свет(адм. здания, выст. конферент-залы, супермаркеты, уч.завед-я, больницы, квартиры).  кол-во в упаковке 50шт.</t>
  </si>
  <si>
    <t>ЗА3.АЕ.2056ММ.100А.010О</t>
  </si>
  <si>
    <t>Автомат 3-пол. АЕ 2056ММ-100-00У3-Б 100А (Черкесск)</t>
  </si>
  <si>
    <t>Упаковка 3шт. 3пол., с эл./магн. и теплов. расц, отс. 12in, 380В, коммутац. спос.Icu-6кА, 184х75х105(IP00), масса-1,3кг.</t>
  </si>
  <si>
    <t>ВВС.ДУЭТ.WDE000213.Б</t>
  </si>
  <si>
    <t>выкл. освет.,скр.пров. ДУЭТ WDE000213 с подсветкой Беж. (1-кл.)</t>
  </si>
  <si>
    <t>Выключатель с подсветкой однополюсный одноклавишный скрытой проводки серии "ДУЭТ". цвет бежевый.</t>
  </si>
  <si>
    <t>ЗА2.ИЭК.ВА.047.029.025А.D</t>
  </si>
  <si>
    <t>Автомат 2-пол. ИЭК ВА 47-29 25А D (2P)</t>
  </si>
  <si>
    <t>IP20, 220/380В,50Гц, на DIN-рейку 35мм. Для защиты эл.цепей от перегрузок и токов короткого замыкания.</t>
  </si>
  <si>
    <t>ЗКХ.DEK.КМ103.500А.220В.011</t>
  </si>
  <si>
    <t>Контактор DEKraft КМ103-500А-220В-11 (22164DEK)</t>
  </si>
  <si>
    <t>Контактор 500А 220В АС3 1НО+1НЗ КМ-103 DEKraft</t>
  </si>
  <si>
    <t>МТГ.ДКС.11925.Т.ППЛ.025</t>
  </si>
  <si>
    <t>Трубка гофрированная ДКС 11925 Труба ППЛ легкая с протяжкой 25мм, синяя.</t>
  </si>
  <si>
    <t>Труба ППЛ гибкая гофр. д.25мм, лёгкая с протяжкой, 50м, цвет синий</t>
  </si>
  <si>
    <t>С3С.НСП.007.002.Е40.A</t>
  </si>
  <si>
    <t>Светильник накал.; подвесной</t>
  </si>
  <si>
    <t>Светильник накал. НСП 27-002 Е40 Al с подвесом ALB</t>
  </si>
  <si>
    <t>IP54, 470х270х70мм.Стальная цепочка для подвеса, Герметизирующая прокладка из силикона</t>
  </si>
  <si>
    <t>С9Р.ASD.СПП.2402.012В.4000К.960Л.IP65.240</t>
  </si>
  <si>
    <t>Светильник LED накладной</t>
  </si>
  <si>
    <t>Светильник LED накладной ASD СПП-2402 овал 12Вт 4000К 960Лм IP65 240мм с датч. движения</t>
  </si>
  <si>
    <t>240мм х 160мм х 96 мм, гарантия 2 года</t>
  </si>
  <si>
    <t>ЗА2.ВА.047.029.002P.010A.004.5А.C.TDM</t>
  </si>
  <si>
    <t>Автомат 2-пол. ВА 47-29 2P 10A 4.5кА х-ка C TDM</t>
  </si>
  <si>
    <t>IP40, 220/380В, на DIN-рейку 35мм, с электромагнитным и тепловым расцепителями, коммутац.способность 4.5кА, макс.сечение провода 25 кв.мм, срабатывание эл-магн.расцепителя 5-10 Iном, 75х36х80мм</t>
  </si>
  <si>
    <t>СЛК.КЭЛР.FS.Е27.015В.2700К.ЖКХПАК.020.ECOLIGHT.ИЭК</t>
  </si>
  <si>
    <t>Лампа люминесц.компактная КЭЛР-FS Е27 15Вт 2700К ЖКХПАК 20шт ECOLIGHT</t>
  </si>
  <si>
    <t>LLEP25-27-015-2700-T3-S20 Компакт. люм. энергосберегающая лампа. Спираль. Цоколь Е27, Мощность 15Вт.,  Размеры: 860х265х145мм. Ном.свет.поток 450Лм. Цвет.темп.2700К</t>
  </si>
  <si>
    <t>ЗРВ.IH.15365</t>
  </si>
  <si>
    <t>Аналоговое реле времени (таймер)</t>
  </si>
  <si>
    <t>Аналоговое реле времени (таймер) CCT 15365 (24 часа, 16А, 230В, 50Гц)</t>
  </si>
  <si>
    <t>используется для подачи команд на замыкание и размыкание цепи в зависимости от заранее заданного времени перемещением перемычек (3зел., 3 кр.) на циферблате, Iном. 16А, диапазон раб. температур: от -10 до +50, 1 перекидной контакт, дискретность устав</t>
  </si>
  <si>
    <t>АХХ.ДКС.00944RL.Ж.SPIRALITE.PA4</t>
  </si>
  <si>
    <t>Прочая продукция ДКС 00944RL Жгут витой, SPIRALITE PA4, черный</t>
  </si>
  <si>
    <t>Жгут для стяжки проводов устойчив у ультрафиолету ширина спирали 12мм</t>
  </si>
  <si>
    <t>КСБ.ВБШ.LS.003.004.000.66.К</t>
  </si>
  <si>
    <t>Кабель силовой бронированный ВБШвнг(А)-LS 3х 4 ок (N, PE) - 0.66 Кабэкс</t>
  </si>
  <si>
    <t>Сил.кабель с мед.жилами, с изоляцией и оболочкой из ПВХ-композиций пониж.пожароопасности, с защит покровом типа ВБШв и низким дымо- и газовыделением.</t>
  </si>
  <si>
    <t>ЗРВ.AS.212</t>
  </si>
  <si>
    <t>реле AS-212 (таймер)</t>
  </si>
  <si>
    <t>Реле для управления осв-ем, монтаж на DIN-рейке 35 мм, 1 модуль 16А 230В IP20</t>
  </si>
  <si>
    <t>ЗА3.АВ2М.015Н.1000А</t>
  </si>
  <si>
    <t>Автомат 3-пол. АВ2М15Н 1000А стац.,эл.привод (Контактор)</t>
  </si>
  <si>
    <t>Габариты: ширина-500мм, высота-612мм,глубина-320мм. Износостойкость: общее кол-во 6300циклов ВО, под нагрузкой 500циклов ВО.</t>
  </si>
  <si>
    <t>ЗК3.L.416316.К.CTX3.003P.330A.100V.240V.AC.DC</t>
  </si>
  <si>
    <t>Контактор 3-пол. Legrand 416316 Конт.CTX3 3P 330A 100V-240V AC/DC</t>
  </si>
  <si>
    <t>3-полюсный промышленный контактор со встроенными вспомогательными контактами</t>
  </si>
  <si>
    <t>ДЭХ.АИР.090.003.3000.Л2.Ф</t>
  </si>
  <si>
    <t>Электродвигатель АИР 90(3квт/3000об/м)Л2/Фл</t>
  </si>
  <si>
    <t>IP44, высота оси вращения 90мм, диаметр вала 24мм,  размеры: длина 337мм. диаметр фланца 250мм, высота от оси вала до верхней части  распр. коробки ? мм, расстояние между противоположными отверстиями на фланце 215мм, количество отверстий - 8, масса 3</t>
  </si>
  <si>
    <t>СХХ.НПУ.2424.14.У</t>
  </si>
  <si>
    <t>Пиктограмма для авар. свет-ка</t>
  </si>
  <si>
    <t>Пиктограмма для авар. свет-ка NPU-2424.14: Указатель "ПК"</t>
  </si>
  <si>
    <t>Пиктограмма. "ПК". размер: 240х240мм. к светильнику  типа ЛБО 43 "Спутник" IP65 корпус 10</t>
  </si>
  <si>
    <t>КОХ.ПГВ.001.004.0.ККЗ</t>
  </si>
  <si>
    <t>Провод уст.и освет. ПВ3(ПуГВ)  4.0 Белый ККЗ</t>
  </si>
  <si>
    <t>Бухта 300м. Uном. ~450В/-1000В, класс жилы 4,  количество и диаметр проволок в жиле 20х0.50мм, толщина изоляции 0.8мм,  наружний диаметр 4.8мм, вес 48кг/км.Стоек к воздействию темпер. окр.среды -50 +70С. Конструкция: Токопровод.жила-медная, многопров</t>
  </si>
  <si>
    <t>АГМ.Н.Г.Е1612</t>
  </si>
  <si>
    <t>Гильза каб. Наконечник-Гильза Е1612 (16мм2)</t>
  </si>
  <si>
    <t>UGN10-016-08-12 Наконечник-гильза изолированный. Сечение провода 16.0кв.мм, W=10.2мм, B=8.8мм. Для монтажа электрической проводки.  В упаковке 100шт.</t>
  </si>
  <si>
    <t>ТТТ.ТТИ.030.200.005А.010ВА.000.5</t>
  </si>
  <si>
    <t>Трансформатор тока ТТИ-30 200/5А 10ВА кл/т 0.5</t>
  </si>
  <si>
    <t>Масса не более 0,6кг.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</si>
  <si>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ИРС.K.782143</t>
  </si>
  <si>
    <t>Розетка Kaptika (роз. 2х2К+З 16А сл.кость) 782143</t>
  </si>
  <si>
    <t>Приоизводство LEGRAND. Розеточный блок 2х2К+З 16А , немецкий стандарт, винтовые зажимы, цвет-сл.кость. Изделие в сборе с рамкой</t>
  </si>
  <si>
    <t>ВВМ.V.ALLURE.ЖЕМ.Р.004.754414</t>
  </si>
  <si>
    <t>выкл. Valena ALLURE ЖЕМ Рамка 4-пост  754414</t>
  </si>
  <si>
    <t>Valena ALLURE.Рамка "Жемчуг".4-постовая универсальная</t>
  </si>
  <si>
    <t>ЗПХ.ПМ.12010260.380.010А.001.002</t>
  </si>
  <si>
    <t>Пускатель ПМ  12010260/380 10А 1з+2р</t>
  </si>
  <si>
    <t>IP40, габаритные размеры: 171х104х126мм, установочные размеры: 100+-0.5х37+-0.3мм, масса=1.1кг, нереверсивный, закр.с реле и кн.П,С, 1з+2р</t>
  </si>
  <si>
    <t>ККХ.КВВГ.LS.004.006</t>
  </si>
  <si>
    <t>Кабель контрольный КВВГнг(А)-LS  4х 6 Дмитров</t>
  </si>
  <si>
    <t>Бухта 1000м. Наруж. диаметр = 13мм, масса 1 км=345кг.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t>
  </si>
  <si>
    <t>АНМ.KLAUKE.6310.001.5.002.5.M10</t>
  </si>
  <si>
    <t>Наконечник кабельный медный</t>
  </si>
  <si>
    <t>Наконечник кабельный медный KLAUKE 63010 1.5-2.5мм M10</t>
  </si>
  <si>
    <t>Материал: электротехническая медь, поверхность луженая, изол. трубка ПА, без галогенов, температура до 105град.С. Отверстие D=10.5-2.5мм, параметры: d1=2.3мм, d2=10.5мм, d3=18мм, d4=5.1мм, l=18.5мм, a1=5мм, a2=11.5мм, вес 100шт=0.160кг.</t>
  </si>
  <si>
    <t>ВДХ.LX.2000.И</t>
  </si>
  <si>
    <t>Датчик движения</t>
  </si>
  <si>
    <t>датчик движения LX-2000 Инфракрас. движ-я с аккус. сенсором "Норма"</t>
  </si>
  <si>
    <t>Инфракрасный датчик движения с аккустическим сенсором</t>
  </si>
  <si>
    <t>ККХ.КВВГ.037.001</t>
  </si>
  <si>
    <t>Кабель контрольный КВВГ  37х 1 Алюр</t>
  </si>
  <si>
    <t>расч.масса = 641кг/км, номин. наруж. диаметр =19.7мм, Uном 660В, изол.и оболочка  из ПВХ пластиката, предн.для прокладки в помещениях, каналах, туннелях при отсутствии механич.воздействий,</t>
  </si>
  <si>
    <t>ВХХ.КВ.022.ГЕРМЕС.PLUS</t>
  </si>
  <si>
    <t>Прочая продукция КВ-22 коннектор вертикальный ГЕРМЕС PLUS</t>
  </si>
  <si>
    <t>Коннектор вертикальный. белый.</t>
  </si>
  <si>
    <t>ОС3.С.СНИ3.060.ВА.ИЭК</t>
  </si>
  <si>
    <t>Стабилизатор напряжения</t>
  </si>
  <si>
    <t>Стабилизатор напряжения СНИ3-60 кВА (3-фаз) ИЭК</t>
  </si>
  <si>
    <t>Мощность 60кВа, макс. входной ток 3х90А. Предохр./автомат.выключ.типа ВА88-32 100А 3P Габаритные размеры: 79х58.5х139мм. Масса=220кг.</t>
  </si>
  <si>
    <t>С9Р.N.022.218.LED.0160022313</t>
  </si>
  <si>
    <t>Светильник LED накладной Nord 218 0160022313</t>
  </si>
  <si>
    <t>IP65, расс. светостаб. ПС, 1600лм, 18Вт, УХЛ2</t>
  </si>
  <si>
    <t>ТТХ.ОСМ.001.220.005.042</t>
  </si>
  <si>
    <t>Трансформатор ОСМ-1.0 220/5-42</t>
  </si>
  <si>
    <t>IP00, 170х230х130мм, 13.5кг</t>
  </si>
  <si>
    <t>ТТХ.ОСМ.000.4.220.082.082</t>
  </si>
  <si>
    <t>Трансформатор ОСМ-0.4 220/82/82</t>
  </si>
  <si>
    <t>понижающий трансформатор общего назначения, 130х95х130мм, 3.8кг</t>
  </si>
  <si>
    <t>ВПК.ПКП10.011.У.010А.001Р.400В.ИЭК</t>
  </si>
  <si>
    <t>Переключатель; кулачковый</t>
  </si>
  <si>
    <t>Переключатель ПКП10-11 /У 10А "откл-вкл" 1Р/400В  ИЭК</t>
  </si>
  <si>
    <t>Кол-во вводных линий (полюсов) 1P. Номин. напряж-е изоляции=660В</t>
  </si>
  <si>
    <t>С3Р.УП.002Р.005</t>
  </si>
  <si>
    <t>Светильник накал. УП-2Р 5м,переносной</t>
  </si>
  <si>
    <t>Произ-во ИЭК. IP20. Защитная решетка, выключатель на ручке, вилка круглая с  заземлением, Напряжение=220B, Ток=16A, Мощность лампы: 60Вт. Патрон: пластик Е27.</t>
  </si>
  <si>
    <t>ИРХ.Р.ССИ.224.MAGNUM.032A.003Р.РЕ.380В.IP44.ИЭК</t>
  </si>
  <si>
    <t>Розетка</t>
  </si>
  <si>
    <t>Розетка ССИ-224 серии MAGNUM 32A 3Р+РЕ 380В IP44 ИЭК</t>
  </si>
  <si>
    <t>Розетка переносная. Предназнач. для эксплуатации как внутри помещений, так и на открытом воздухе при темперетуре окруж.среды от -25 до +40С. Степень защиты IP44</t>
  </si>
  <si>
    <t>ЗКВ.КВТ.001.014.004.400.У3.380В.008+008</t>
  </si>
  <si>
    <t>контактор; вакуумный;</t>
  </si>
  <si>
    <t>контактор КВТ(Р)-1,14-4/400 У3, 380В, 8з+8р, реверс., без реле (ЭТ)</t>
  </si>
  <si>
    <t>Реверсивный, 3-х полюсный, ном. рабочий ток 400А, ном. рабочее напряжение катушки управления 380В, доп. контакты 8з+8р, степень защиты IP00. Габ. Мм. Д-370,Ш-225,В-201.</t>
  </si>
  <si>
    <t>ЗА1.OD.ВМ63.001L50.УХЛ3</t>
  </si>
  <si>
    <t>Автомат 1-пол. OptiDin ВМ63-1L50-УХЛ3</t>
  </si>
  <si>
    <t>Модульный авт. выкл. на DIN-рейку. Режим эксплуатации продолжительный. Ном. ток-50А. Ном. напр.230/400В, частота 50Гц. Хар-ка откл.- L. Коммутац. износост.-1500циклов. IP20. От -60 до +40. Габ: 84х18х71,5мм. Масса - 0.125кг.</t>
  </si>
  <si>
    <t>ААС.CT.025.А.ВК</t>
  </si>
  <si>
    <t>Ответвительный зажим</t>
  </si>
  <si>
    <t>Ответвительный зажим CT 25  P(А) (ответвительный зажим) - ВК</t>
  </si>
  <si>
    <t>Ответвительный герметичный зажим (испытания 4кВ в воде). Уп=24шт</t>
  </si>
  <si>
    <t>ЗКТ.К.КМН.КУ.40.024В.TDM</t>
  </si>
  <si>
    <t>Контактор комплектующие Катушка упр-я д/КМН КУ-(40А-95А) 24В TDM</t>
  </si>
  <si>
    <t>АКЧ.К8656.У.LH.06040</t>
  </si>
  <si>
    <t>Короб, внешний угол</t>
  </si>
  <si>
    <t>Короб, внешний Угол Копос8656 внеш. к каналу LH 60х40</t>
  </si>
  <si>
    <t>Угол внешний к каналу LH 60x40  Уп=10шт.</t>
  </si>
  <si>
    <t>ЗА1.OD.ВМ63.001K05.УХЛ3</t>
  </si>
  <si>
    <t>Автомат 1-пол. OptiDin ВМ63-1K5-УХЛ3</t>
  </si>
  <si>
    <t>Модульный авт. выкл. на DIN-рейку. Режим эксплуатации продолжительный. Ном. ток-4А. Ном. напр.230/400В, частота 50Гц. Хар-ка откл.- К. Коммутац. износост.-1500циклов. IP20. От -60 до +40. Габ: 84х18х71,5мм. Масса - 0.125кг.</t>
  </si>
  <si>
    <t>АЛХ.ДКС.35266.Л.40050.L3000</t>
  </si>
  <si>
    <t>Лоток ДКС 35266 перфорированный 400х50 L3000 (Россия)</t>
  </si>
  <si>
    <t>Лоток перфорированный 400х50 L 3000. Уп=12м</t>
  </si>
  <si>
    <t>СЛФ.ДНАТ.050.С</t>
  </si>
  <si>
    <t>Лампа натриевая (ДНаТ)</t>
  </si>
  <si>
    <t>Лампа натриевая (ДНаТ) ДНАТ 50 (30) Саранск</t>
  </si>
  <si>
    <t>Напряжение сети: 220 В. Напряжение на лампе: 90 В. Световой поток: 3600 лм.  Тип цоколя: Е27 Диаметр D: 42 мм. Длина L: 160 мм. Срок службы: 6000 ч</t>
  </si>
  <si>
    <t>МТВ.ПВХ.010.000.7</t>
  </si>
  <si>
    <t>Кабельная изолирующая трубка (кембрик)</t>
  </si>
  <si>
    <t>Кабельная изолирующая трубка (кембрик) ПВХ 10x  0.7 мягк.</t>
  </si>
  <si>
    <t>предназначены для защиты проводов и кабелей напр. до 1000В, при температуре -4 +70 гр., измеряется по внутреннему диаметру, толщина стенки 0.7мм, приблизительный вес 30.2г/м</t>
  </si>
  <si>
    <t>ВХХ.ABB.Р.OTV400EСK</t>
  </si>
  <si>
    <t>Прочая продукция ABB Рукоятка OTV400EСK (черн., д/OT 315...400_С)</t>
  </si>
  <si>
    <t>Ручка управления OTV400EСK черная для прямой установки на реверсивные рубильники OT315..400_С</t>
  </si>
  <si>
    <t>ВВМ.S.SDN5800347.Р.002</t>
  </si>
  <si>
    <t>Выкл. комплектующие Sedna SDN5800347 Рамка х2 горизонт., беж.</t>
  </si>
  <si>
    <t>Серия SEDNA. Рамка 2-постовая горизонтальная Цвет бежевый</t>
  </si>
  <si>
    <t>АМТ.ТРМ.085.030.1000</t>
  </si>
  <si>
    <t>манжета; ремонт.; термоусаж.;</t>
  </si>
  <si>
    <t>манжета ТРМ 85/30-1000</t>
  </si>
  <si>
    <t>Предназначены для восстановления поврежденной оболочки и изоляции кабеля, а также для ремонта защитных кожухов в термоусаж.соед.муфтах</t>
  </si>
  <si>
    <t>ААС.З.ЗСГП.035.095.006.035.ИЭК</t>
  </si>
  <si>
    <t>Фиксирующий зажим</t>
  </si>
  <si>
    <t>Фиксирующий зажим ЗСГП 35-95/6-35 (RDP 25/CN) ИЭК</t>
  </si>
  <si>
    <t>Зажим предназначен для подключения провода СИП к магистрал. неизолир линий. Соединяет алюминиевые и медные проводники.</t>
  </si>
  <si>
    <t>КНХ.А.025</t>
  </si>
  <si>
    <t>Провод неизол А  25 (68кг/км) Энергокомплект МФ</t>
  </si>
  <si>
    <t>Масса=68кг/км. 7проволок, номин. диаметр проволок=2.13мм, число повивов-1, диаметр провода=6.40мм, эл. сопрот. пост. току 1км провода при 20C=не более1.1498Ом, разрыв. усилие провода не менее 4500Н.Провод, скрученный из алюминевых проволок для переда</t>
  </si>
  <si>
    <t>ИСП.PKF16M434.003P+E.016А</t>
  </si>
  <si>
    <t>Разъем штепсельный</t>
  </si>
  <si>
    <t>Разъем штепсельный PKF16M434 3P+E 16А (IP44, каб. роз., винт. соед.)</t>
  </si>
  <si>
    <t>Кабельная розетка IP44,380-415В. Винтовое соединение корпус из самозатухающ. инженерного полимера. Каб. ввод d кабеля 8-15мм, сечение провода 1-4кв.мм.</t>
  </si>
  <si>
    <t>ЗРТ.РТТ.141.021.3.025.0А</t>
  </si>
  <si>
    <t>реле РТТ-141  21.3- 25.0А</t>
  </si>
  <si>
    <t>средняя уставка 25А, трехполюсное, для комплектации пускателя ПМА 3-ей величины, напряжение  пер./пост. 660/440В, габаритные размеры 76х67х67.5мм, масса 0.2кг</t>
  </si>
  <si>
    <t>АХХ.ДКС.38264INOX.К.CD.045.045.200</t>
  </si>
  <si>
    <t>Прочая продукция ДКС 38264INOX Крышка CD 45 на угол верт. внеш. осн.200, нерж</t>
  </si>
  <si>
    <t>Крышка CD 45 на угол вертикальный внеш. 45°  осн. 200, нержавеющая  уп=1шт.</t>
  </si>
  <si>
    <t>РШР.ПР.011.7124.021</t>
  </si>
  <si>
    <t>шкаф; распределительный;</t>
  </si>
  <si>
    <t>шкаф ПР-11-7124-21У3</t>
  </si>
  <si>
    <t>Вв. автомат ВА88-40, 630А, ВА57-31, 16А - 6 шт., ВА57-31, 50А - 2 шт., ВА57-31, 80А - 2 шт., ВА57-31, 100А - 2 шт. Шина медная 40х4.Корпус 419R. Цоколь для щита 415(419).</t>
  </si>
  <si>
    <t>ААС.CT.025</t>
  </si>
  <si>
    <t>Ответвительный зажим CT 25 (ответвительный зажим) - ВК</t>
  </si>
  <si>
    <t>Герметический зажим предназнач. для всех видов проводников алюм. или мед. изолир. жил., сеч. магистрали 16-70кв.мм., сеч. ответвления 1.5-10кв.мм. Уп=30шт</t>
  </si>
  <si>
    <t>ПБП.P.ABL8REM24030</t>
  </si>
  <si>
    <t>Блок питания</t>
  </si>
  <si>
    <t>блок питания Phaseo ABL8REM24030</t>
  </si>
  <si>
    <t>блок питания 1-фазный, U вх. 100..240В AC, U вых=24В 3А (72Вт), монтаж на DIN-рейку</t>
  </si>
  <si>
    <t>АХХ.ДКС.36255INOX.О.DL.50080</t>
  </si>
  <si>
    <t>Прочая продукция ДКС 36255INOX Ответвитель DL 500х80, нержав.</t>
  </si>
  <si>
    <t>Аксессуар для лотков ДКС. Ответвитель DL 500х80, нержавеющий  уп=1шт.</t>
  </si>
  <si>
    <t>ВПК.004G25.092.U</t>
  </si>
  <si>
    <t>Переключатель 4G25-92-U (открытый)</t>
  </si>
  <si>
    <t>4-х полюсный 2-х позиционный (0-1) переключатель с нулевым положением, ном.ток 25А, ном.напряжение 660В, открытый, крепление за лицевой панелью, L=60мм, D=57мм, габаритные размеры передней панели 65х65мм</t>
  </si>
  <si>
    <t>С4К.РКУ.016.250.002</t>
  </si>
  <si>
    <t>Светильник ДРЛ; консольный</t>
  </si>
  <si>
    <t>Светильник ДРЛ РКУ 16-250-002 б/ст.</t>
  </si>
  <si>
    <t>IP23-оптического отсека, IP23-блока ПРА, вес не более 6.0кг, к-т мощности не менее 0.85, патрон Е40, КПД не менее 70%, макс. к-т использ-я по осв-ти RS=0.37, KS=0.31. Габаритные размеры: 690х335х310мм. НАЗНАЧЕНИЕ: улицы, дороги, площади с высокой,сре</t>
  </si>
  <si>
    <t>КСХ.ВВГ.FRLS.005.035.000.66.К</t>
  </si>
  <si>
    <t>Кабель силовой ВВГнг(А)-FRLS 5х 35 мк(N, PE)- 0.66 Кабэкс</t>
  </si>
  <si>
    <t>АКК.Р.КМРН.07016</t>
  </si>
  <si>
    <t>Короб, комплектующие Распределительная коробка КМРН 70х16</t>
  </si>
  <si>
    <t>Служит как разветвитель напольного кабель-канала и как клеммная коробка</t>
  </si>
  <si>
    <t>С9Л.NE.R50.007W.LED.833.E14</t>
  </si>
  <si>
    <t>Лампа светодиодная (LED) NE R50 7W/LED/833 E14 (7/4689)</t>
  </si>
  <si>
    <t>Лампа светодиодная. Замена зеркальной лампы. Форма грибок</t>
  </si>
  <si>
    <t>ИРО.РС23.003.ГПБД.003.IP54.Г.P</t>
  </si>
  <si>
    <t>Розетка РСб23-3-ГПБд роз.3м с з/к о/у IP54 ГЕРМЕС PLUS</t>
  </si>
  <si>
    <t>Розетка трехместная для открытой установки с зазем. контактом с крышкой(цвет крышки:,дымчатый) серии ГЕРМЕС. IP54. Изготовлена из негорюч.пластика белого цвета, устойчив.к мех.повреждениям.</t>
  </si>
  <si>
    <t>СЛК.NE.S.T2.025W.845.E27</t>
  </si>
  <si>
    <t>Лампа люминесц.компактная NE S T2 25W 845 E27 (7/2451)</t>
  </si>
  <si>
    <t>Комп.люм.энергосберег.лампа.Тип лампы - спираль. Е27., размеры:120х60х55мм,  Цвет температура 845-белый.свет(адм. здания, выст. конферент-залы, супермаркеты, уч.завед-я, больницы, квартиры).</t>
  </si>
  <si>
    <t>СЛМ.Л.N.094.333.NI.TC.060.230.E14.CL</t>
  </si>
  <si>
    <t>Лампа накал."миньон" Navigator 94 333 NI-TC-60-230-E14-CL</t>
  </si>
  <si>
    <t>Подтип продукции: свеча вит, E14, проз; уп. 10/100</t>
  </si>
  <si>
    <t>ВПК.ПКП63.022.У.063А.002Р.400В.ИЭК</t>
  </si>
  <si>
    <t>Переключатель ПКП63-22 /У 63А "1-2" 2Р/400В  ИЭК</t>
  </si>
  <si>
    <t>Кол-во вводных линий (полюсов) 2P. Номин. напряж-е изоляции=660В</t>
  </si>
  <si>
    <t>ИСП.Р.ABB.432.RS6.003P+N+E.032А</t>
  </si>
  <si>
    <t>Разъем штепсельный Розетка ABB 432 RS6 3P+N+E 32А (на стену)</t>
  </si>
  <si>
    <t>Розетка для монтажа на поверхность 32A, 3P+N+E, IP44</t>
  </si>
  <si>
    <t>РВС.РУС.00316.003.00216.004.074.У1.IP44</t>
  </si>
  <si>
    <t>распред. устр-во; для строит.п</t>
  </si>
  <si>
    <t>распред. устр-во РУСп - 3х16/3+2х16/4 74 У1 IP44</t>
  </si>
  <si>
    <t>РУСП предназначено для безопасного распред-я энергии и для подкл. различных электроприемников.</t>
  </si>
  <si>
    <t>ИБЗ.ИЭК.ЗВИ.060.016.012</t>
  </si>
  <si>
    <t>Блок зажимов ИЭК ЗВИ-60 16кв.мм 12 пар</t>
  </si>
  <si>
    <t>IP20.Макс.раб.напряж-е при пост.токе=220В, при перем=380В, диапаз.раб.темп. -40С+ 80С, d отв.=6.8мм, допустим. длит.ток 63А, габарит.размеры: L=192мм, W=30мм, H=26мм, A=13.5мм, B=16.5мм.Конструкция: каркас- белый негорюч. полиамид, клемма-никелир. эл</t>
  </si>
  <si>
    <t>ИСХ.РПИ.М.001.5</t>
  </si>
  <si>
    <t>Разъем штепсельный РПИ-М 1.5-(2.8) (КВТ)</t>
  </si>
  <si>
    <t>Разъемы плоские изолир. "мама" с ПВХ манжетой предназн. для монтажа быстроразъем. соединений многопроволочных гибких медных проводов методом опрессовки. До 75 оС, макс напряж. 400В. УП=500шт</t>
  </si>
  <si>
    <t>ИКУ.L.81988.К.IP44</t>
  </si>
  <si>
    <t>Коробка Legrand 81988 Кор.в бетон д/встр.блоков IP44</t>
  </si>
  <si>
    <t>Кор.в бетон д/встр.блоков IP44 Уп=25шт</t>
  </si>
  <si>
    <t>ДЭХ.АИР.071.000.75.3000.А2.К</t>
  </si>
  <si>
    <t>Электродвигатель АИР 71(0.75квт/3000об/м)А2/Км</t>
  </si>
  <si>
    <t xml:space="preserve">IP44, высота оси вращения 71мм, диаметр вала 19мм, установочные размеры 112х90мм(лапы), размеры: длина 272.5мм. диаметр фланца 200мм, высота с распр. коробкой 188мм, расстояние между противоположными отверстиями на фланце 165мм, количество отверстий </t>
  </si>
  <si>
    <t>ВКХ.К.LAY5.BL21.001.ИЭК</t>
  </si>
  <si>
    <t>Кнопка управления LAY5-BL21 без подсветки черная 1з ИЭК</t>
  </si>
  <si>
    <t>КЭХ.ПЭТВ.002.2440</t>
  </si>
  <si>
    <t>Провод обмот. ПЭТВ-2 2440</t>
  </si>
  <si>
    <t>(катушка 20кг) 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механизир.намотки.Устойчи</t>
  </si>
  <si>
    <t>ЗУ4.ИЭК.NFIN.004.50А.100</t>
  </si>
  <si>
    <t>УЗО 4-пол.</t>
  </si>
  <si>
    <t>УЗО 4-пол. ИЭК NFIN 50А 100(мА) (УЗО ВД1-63)</t>
  </si>
  <si>
    <t>IP20.Категория применения AC, 230/400В,50Гц,пределы изм-я напряж.сети, при кот сохраняется работоспособность выкл.от200 до460В, электрич. износоуст-ть не менее 4000циклов,механ.износоуст-ть не менее 10000циклов,макс. сеч. провода 50кв.мм.</t>
  </si>
  <si>
    <t>ВВС.ДУЭТ.WDE000253.Б</t>
  </si>
  <si>
    <t>выкл. освет.,скр.пров. ДУЭТ WDE000253 с подсветкой Беж. (2-кл.)</t>
  </si>
  <si>
    <t>Выключатель с подсветкой(осуществляется по контуру клавиш) однополюсный двухклавишный скрытой проводки серии "ДУЭТ". цвет бежевый.</t>
  </si>
  <si>
    <t>ПВХ.Э365.600В</t>
  </si>
  <si>
    <t>Вольтметр</t>
  </si>
  <si>
    <t>Вольтметр Э365 600В</t>
  </si>
  <si>
    <t>ВЫПИСЫВАТЬ ПОСЛЕ КОНСУЛЬТАЦИИ С ОТВЕТСТВЕННЫМ СНАБЖЕНЦЕМ!!!</t>
  </si>
  <si>
    <t>АХХ.П.090.В.060.400</t>
  </si>
  <si>
    <t>Угол (поворот)</t>
  </si>
  <si>
    <t>Угол (поворот) Поворот на 90 гр. Вертикальный внешний 50х400</t>
  </si>
  <si>
    <t>Аксессуар к мет. лотку.Поворот на 90 гр. вертикальный внешний 60х400. Для организации вертик. поворота каб. трассы на 90градусов. Материал: сталь горячего цинкования. Вес=1,45кг. P=400мм, L=283,5мм, H=50мм. Толщина металла=0.8мм.</t>
  </si>
  <si>
    <t>ИРС.G.GSL000648</t>
  </si>
  <si>
    <t>Розетка Glossa GSL000648 (роз. с зазем-ем, перламутр) в сборе</t>
  </si>
  <si>
    <t>розетка с заземлением со шторками, с крышкой (перламутр ) в сборе, IP44</t>
  </si>
  <si>
    <t>ЗК3.LC1D32F7</t>
  </si>
  <si>
    <t>Контактор 3-пол. LC1D32F7 (32А, 110В, 50/60Гц)</t>
  </si>
  <si>
    <t>трехполюсный, нереверсивный контактор (пускатель) на 32А, без реле, дополнительный контакт 1нр+1нз, катушка 110В 50/60Гц, установка на DIN-рейку</t>
  </si>
  <si>
    <t>ТКХ.002КТП.ПК.100.010</t>
  </si>
  <si>
    <t>Компл.трансф.подстанции 2КТП-ПК-100/10</t>
  </si>
  <si>
    <t>Габаритные размеры: выс. 2400мм, шир. 2180мм, длина 7640мм. Предназначен для приема, передачи, преобразования и распределения электрической энергии.(без РВО и без РЛНД)</t>
  </si>
  <si>
    <t>ККХ.КВВГ.LS.037.001.К</t>
  </si>
  <si>
    <t>Кабель контрольный КВВГнг(А)-LS  37х 1 Кабэкс</t>
  </si>
  <si>
    <t>Uном 660В, изол.и оболочка  из негорючего ПВХ пластиката, предн.для прокладки в помещениях, каналах, туннелях при отсутствии механич.воздействий, низкое газо и дымовыделение.</t>
  </si>
  <si>
    <t>СОИ.ГО04.250.002.250В.E40.IP65.ИЭК</t>
  </si>
  <si>
    <t>Прожектор ДРИ</t>
  </si>
  <si>
    <t>Прожектор ДРИ ГО04-250-02 250Вт E40 серый асимметричный IP65 ИЭК</t>
  </si>
  <si>
    <t>Прожектор металлогалогенный предназначен для наруж.осв-я пространства(площадей, автостоянок, строит.площадок...), подсветки объектов, внутреннего осв-я больших освещения. IP65. Номин.напряж-е 230В~. Диапазон раб.температур -45 +45С.</t>
  </si>
  <si>
    <t>СДХ.ЭПРА.LST.T8.00136.S1.CS</t>
  </si>
  <si>
    <t>Пускорегулирующий аппарат (ПРА)  ЭПРА LST T8 1х36w S1.CS</t>
  </si>
  <si>
    <t>ЗА3.ИЭК.ВА.047.100.032A.C</t>
  </si>
  <si>
    <t>Автомат 3-пол. ИЭК ВА 47-100 32A C (3P)</t>
  </si>
  <si>
    <t>ЗК3.LC1E200M5</t>
  </si>
  <si>
    <t>Контактор 3-пол. LC1E200M5 (200А, 220В, 50Гц)</t>
  </si>
  <si>
    <t>трехполюсный, нереверсивный контактор на 200А, без реле,катушка 220В 50/60Гц, установка на панель, доп. контакты типа LAEN... заказываются отдельно</t>
  </si>
  <si>
    <t>ПС3.М.230.АRT.001.005.050А.380В</t>
  </si>
  <si>
    <t>Счетчик Меркурий 230 ART-01 CN  230/400В 5(60)А кл.т.- 1,0/2,0</t>
  </si>
  <si>
    <t>Цифровой интерфейс связи: С-CAN. N-электронная пломба. ЖК-экран. Крепление 3 винтами. Габ. мм: В-258; Ш-170; Г-74. Вес: &lt;1,5кг. Диапазон раб. темп.:-40 +55°С.</t>
  </si>
  <si>
    <t>С9В.PFS.5050.030.007.2.012V.IP65.005.010.RGB</t>
  </si>
  <si>
    <t>Светодиодная лента</t>
  </si>
  <si>
    <t>Светодиодная лента Световая полоса/ лента/ шнур КОМТЕХ PFS 5050-30-7.2-12V-IP65-5m х 10mm RGB</t>
  </si>
  <si>
    <t>Светодиодная лента, гибкая герметичная PROF-серии (на белом основании, LED Epistar). Цвет свечения: RGB. 7,2 Вт/метр. 30 светодиодов SMD5050 на метр. Питание 12V. Длина 5м. Ширина 10мм. IP65. КОМТЕХ</t>
  </si>
  <si>
    <t>С9Р.ЖКХ.002.LED.008</t>
  </si>
  <si>
    <t>светильник; светодиод.; наклад</t>
  </si>
  <si>
    <t>светильник домовой Сфера ЖКХ-002 LED 8Вт антиванд. IP20</t>
  </si>
  <si>
    <t>965 lm, со светодиодами Seoul, Edison CRI 80, LM 80; со  специальным ключом для снятия рассеивателя, IP20. Ресурс работы светодиодов в светильнике 70 000 часов.  Гарантия 3 года</t>
  </si>
  <si>
    <t>ИБЗ.AB1VV435UBL</t>
  </si>
  <si>
    <t>Блок зажимов AB1VV435UBL (1-гр,4кв.мм, 32А) синий</t>
  </si>
  <si>
    <t>Синий, сеч. провода:многожл.без наконечников-0,5-4кв.мм, многожил.с након.-0,5-2,5кв.мм, ожножил.-0,5-6кв.мм, напряж.500В</t>
  </si>
  <si>
    <t>ЗА3.ВА.57Ф31.080А.800.400AC.УХЛ3.КЭАЗ</t>
  </si>
  <si>
    <t>Автомат 3-пол. ВА57Ф31-80А-800-400AC-УХЛ3-КЭАЗ</t>
  </si>
  <si>
    <t>Для отключения при к.з., перегрузках и снижения напряжения. In-80А. Icu-10kA. Уставка расц-ей к.з. 400А. Ue-400В. 50, 60Гц. Ручной привод. IP20. Ш-75, В-130, Г-60(84)мм. 0.82кг.</t>
  </si>
  <si>
    <t>АЛХ.Л.060.200</t>
  </si>
  <si>
    <t>Лоток проволочный 60х200 ГЦ</t>
  </si>
  <si>
    <t>Лоток проволочный. Высота 60мм. Ширина 200мм. Длина 3000мм. Вес 0,86кг/м. Материал оцинк.сталь. Цвет белый. Для прокладки кабеля.</t>
  </si>
  <si>
    <t>ЗУ2.RCCB.23015.002P.040A.100MA.EUROPEAN</t>
  </si>
  <si>
    <t>УЗО 2-пол. RCCB 23015 2P 40A 100MA EUROPEAN</t>
  </si>
  <si>
    <t>выключатель нагрузки с дифференциальной защитой, класс АС, уровень чувствительности: импульс 250А - фронт/длина 8/20мс, количество циклов В/О: 20000, тропическое исполнение, масса 0.23кг, занимает 4 модуля (1 модуль - 9мм)</t>
  </si>
  <si>
    <t>ИСХ.РПИ.М.002.5.6.3</t>
  </si>
  <si>
    <t>Разъем штепсельный РПИ-М 2.5-(6.3) (КВТ)</t>
  </si>
  <si>
    <t>ЗА3.АЕ.2033ММ.200.000У3А.000.6А</t>
  </si>
  <si>
    <t>Автомат 3-пол. АЕ-2033ММ-200-00У3А-0.6А (Черкесск)</t>
  </si>
  <si>
    <t>Упаковка 4 шт. 3пол., с эл./магн. расц-ми, отс. 12in, 1з, 380В. Коммутац. спос.Icu-0,7кА, 105х56х85(IP00), масса-0.36кг.</t>
  </si>
  <si>
    <t>ЗПХ.ПМ.12063151.220.063А.002.002</t>
  </si>
  <si>
    <t>Пускатель ПМ  12063151/220 63А 2з+2р</t>
  </si>
  <si>
    <t>IP00,нереверсивный, открытый, без реле, 2з + 2р дополнительных контакта, габаритные размеры 87х126х112мм, масса 1.06 кг</t>
  </si>
  <si>
    <t>АМК.004ПКТП.001.016.025</t>
  </si>
  <si>
    <t>Муфта концевая 4ПКТп(б)-1-16/25 (КВТ)</t>
  </si>
  <si>
    <t>Предназначена для оконцевания 4-х жильных кабелей с пластмассовой изоляцией с броней и без брони на напряжение до 1кВ.</t>
  </si>
  <si>
    <t>АХХ.ДКС.FC37304.Б</t>
  </si>
  <si>
    <t>Соединитель для кабельного лотка</t>
  </si>
  <si>
    <t>Соединитель для кабельного лотка ДКС FC37304 Безвинт.крепление провол. лотка</t>
  </si>
  <si>
    <t>Безвинтовое крепление для проволочного лотка. ,  уп=20шт.</t>
  </si>
  <si>
    <t>ЗПХ.ПМЛ.1501.110.010А</t>
  </si>
  <si>
    <t>Пускатель ПМЛ 1501/110 10А</t>
  </si>
  <si>
    <t>IP00,реверсивный без корпуса с механич. блокировкой, без реле,без кнопок,  1р; масса=0.68кг, габариты: 78х103х78мм.</t>
  </si>
  <si>
    <t>ВВР.РПЦ.031.100А.А.П</t>
  </si>
  <si>
    <t>Рубильник выкл. РПЦ-31 100А (с предохр.) (А-632)</t>
  </si>
  <si>
    <t>Для защиты и неавтоматической коммутации силовых цепей 380В. С центральным расположением привода ПРЦ-0,4. С керамическими изоляторами (А-632), на металлическом основании. Габ.: Ш-260(без рук.); В-360; Г-350мм. М/П-85мм. Вес-?кг. У3(УХЛ4).</t>
  </si>
  <si>
    <t>ИГП.ИЭК.MG.063</t>
  </si>
  <si>
    <t>сальник; привертной;</t>
  </si>
  <si>
    <t>сальник ИЭК MG-63 герм.(D-63мм)</t>
  </si>
  <si>
    <t>IP68, Ударопрочный полимер, серый RAL 7035, для ввода в коробки и шкафы кабелей c внутренним диаметром  44-54мм;  Упаковка 15шт. Диап. раб. температур от -40 до +80С.Стопорная гайка, корпус, зубчатая муфта и колпачок-гайка выполнены из капрона с высо</t>
  </si>
  <si>
    <t>ЗА1.ИЭК.ВА.047.029.003A.B</t>
  </si>
  <si>
    <t>Автомат 1-пол. ИЭК ВА 47-29 3A B (1P)</t>
  </si>
  <si>
    <t>IP20, 230/400В, на DIN-рейку 35мм, коммутац.способность 4.5кА, макс.сечение провода 25 кв.мм</t>
  </si>
  <si>
    <t>С6С.ГСП.001.250.011.0060250322</t>
  </si>
  <si>
    <t>Светильник ДРИ; подвесной</t>
  </si>
  <si>
    <t>Светильник ДРИ ГСП 01-250-011 0060250322</t>
  </si>
  <si>
    <t>IP23, У3, Е40, для лампы ДРИ 250ВТ, диаметр 435мм, корп.полимер, отражатель алюминий. Упаковка 1корп., 5отр Дополнительно возможна комплектация светильников защитным стеклом Зашитное стекло S435 1380435005 и защитной сеткой (у снабженца).</t>
  </si>
  <si>
    <t>ХПО.А.А.001.010</t>
  </si>
  <si>
    <t>Производство Арматура А-1 10</t>
  </si>
  <si>
    <t>ККХ.КВВГ.LS.037.002.5.К</t>
  </si>
  <si>
    <t>Кабель контрольный КВВГнг(А)-LS  37х 2.5 Кабэкс</t>
  </si>
  <si>
    <t>ЗК3.L.416121.К.CTX3.003P.032A.0022.024V.DC</t>
  </si>
  <si>
    <t>Контактор 3-пол. Legrand 416121 Конт.CTX3  3P 32A 2но2нз 24V DC</t>
  </si>
  <si>
    <t>ЗА3.АЕ.2046М.012Р.000У3.Б.000.6А</t>
  </si>
  <si>
    <t>Автомат 3-пол. АЕ-2046М-12Р-00У3-Б-0.6А (Черкесск)</t>
  </si>
  <si>
    <t>Упаковка 3шт. 3пол., с эл./магн. и теплов. расц-ми, отс. 12in, с регул-кой ном. тока тепл. расцеп., 380В и нез. расц.- 24,36,110,127,220,380пер. 24,48,110,220В пост. тока. Коммутац. спос.Icu-5кА, 145х75х105(IP00), масса-0,93кг.</t>
  </si>
  <si>
    <t>ЗУП.ATS22D75Q</t>
  </si>
  <si>
    <t>Софтстартер ATS22D75Q (37кВт 400В)</t>
  </si>
  <si>
    <t>УСТР-ВО ПЛАВН ПУСКА ATS22 75A УПР 220В</t>
  </si>
  <si>
    <t>ИРО.РС20.002.ОС.Р.001.010А.О</t>
  </si>
  <si>
    <t>Розетка РС20-2-ОС Роз. 1местн. без з/к 10А откр.уст. ОКТАВА (сосна)</t>
  </si>
  <si>
    <t>Розетка одноместная без защит.контактов 10А. Цвет сосна. Материал - негорючий АБС-пластик.</t>
  </si>
  <si>
    <t>РШН.NSYCRN54200P</t>
  </si>
  <si>
    <t>Шкаф пустой навесной NSYCRN54200P</t>
  </si>
  <si>
    <t>Шкаф CRN с платой, металл, IP66, 500х400х200</t>
  </si>
  <si>
    <t>ТТМ.ТМГФ.1000.006.000.4.Д.Y.011.УХЛ1</t>
  </si>
  <si>
    <t>Трансформатор силовой</t>
  </si>
  <si>
    <t>Трансформатор силовой ТМГФ(Л)-1000/6-0.4 Д/Yн-11 УХЛ1 (Барнаул)</t>
  </si>
  <si>
    <t>Левый.1000кВа, ВН-6кВ, НН-400В, 50Гц; сх. и группа соед. обмоток треугольник-звезда-н-11, потери КЗ-10500Вт, напр. КЗ-5,5%, потери хол-го хода-1550Вт, Габ. L-2295, В-1175, Н-1795мм. Уст.820х820мм. Полн. масса-3500кг. ПБВ #2х2,5%.</t>
  </si>
  <si>
    <t>ЗК3.L.416159.К.CTX3.003P.050A.0022.415V.AC</t>
  </si>
  <si>
    <t>Контактор 3-пол. Legrand 416159 Конт.CTX3 т.з. 3P 50A 2но2нз 415V AC</t>
  </si>
  <si>
    <t>3-полюсный промышленный контактор со встроенными вспомогательными контактами Т.З - торцевой зажим.</t>
  </si>
  <si>
    <t>АХХ.ДКС.36205INOX.О.DXP.30080</t>
  </si>
  <si>
    <t>Крестовина (Х-разветвитель) ДКС 36205INOX Ответвитель DXP крестообразный 300х80, нержав.</t>
  </si>
  <si>
    <t>Аксессуар для лотков ДКС. Ответвитель DPX крестообразный  300х80, нержавеющий  уп=1шт.</t>
  </si>
  <si>
    <t>СПХ.Е27Д.001.УХЛ1.С.СР</t>
  </si>
  <si>
    <t>Ламподержатель (патрон)</t>
  </si>
  <si>
    <t>Ламподержатель (патрон) Е27Д-001 УХЛ1 Стандарт СР</t>
  </si>
  <si>
    <t>Патрон  Е27. Имеет цилиндрические клеммные контакты с винтовым зажимом. Центральный контакт расположен под углом к основанию и подпружинен винтовой пружиной.  Уп=400шт</t>
  </si>
  <si>
    <t>ЗКМ.К.КМ40.040.AC.DC.ИЭК</t>
  </si>
  <si>
    <t>Контактор модульный</t>
  </si>
  <si>
    <t>Контактор модульный КМ40-40 AC/DC ИЭК</t>
  </si>
  <si>
    <t>IP20. Кол-во пол. 4Ном.раб.напряж 400В, 50Гц. макс. сеч присрединяемых проводников 35кв.мм. уп=4шт. На Din рейкушириной 35мм. Для автоматиз. и управ-я различ. технологич процессов, в том числе в системах осв-я, кондиц-я, вентиляции.</t>
  </si>
  <si>
    <t>СЛК.OSRAM.DULUX.T.E.026W.840.GX24Q</t>
  </si>
  <si>
    <t>Лампа люминесц.компактная OSRAM DULUX T/E 26W/840 GX24Q</t>
  </si>
  <si>
    <t>лампа для ЭПРА, L=115mm, уп. 10 шт</t>
  </si>
  <si>
    <t>С9Х.КОМТЕХ.C.RGB.010.010</t>
  </si>
  <si>
    <t>Аксессуары для световых лент</t>
  </si>
  <si>
    <t>Аксессуары для световых лент / шнуров/ полос КОМТЕХ Connector RGB 10mm-10mm</t>
  </si>
  <si>
    <t>Коннектор для жесткого соединения двух светодиодных RGB лент PFS 5050 шириной 10мм без пайки (в упаковке 5шт). КОМТЕХ</t>
  </si>
  <si>
    <t>ААС.К.КМ20.320.145.046.ИЭК</t>
  </si>
  <si>
    <t>Крюк винтовой</t>
  </si>
  <si>
    <t>Крюк винтовой КМ20-320/145/46 (SOT21.2) ИЭК</t>
  </si>
  <si>
    <t>Осущ-ют промежуточные и анкерные крепления на опорах и фасадах зданий.</t>
  </si>
  <si>
    <t>ЗА4.OD.ВМ63.004NZ01.УХЛ3</t>
  </si>
  <si>
    <t>Автомат 4-пол. OptiDin ВМ63-4NZ1-УХЛ3</t>
  </si>
  <si>
    <t>Модульный авт. выкл. на DIN-рейку. Режим экспл-и продолж-й. Ном. ток-1А. Ном. напр.400В, част.50Гц. N-с одним незащищённым полюсом для коммутирования нейтрали. Хар-ка откл.-Z. Комм.изн.-1500ц. IP20. От -60до +40. Габ: 84х72х71,5мм. m-0.500кг.</t>
  </si>
  <si>
    <t>ЗА3.АЕ.2056М2.100А.010О</t>
  </si>
  <si>
    <t>Автомат 3-пол. АЕ 2056М2-100-00 100А (Черкесск)</t>
  </si>
  <si>
    <t>3пол., с эл./магн. и теплов. расц, отс. 12in, 380В, коммутац. спос.Icu-6кА, 184х75х105(IP00), масса-1,2кг.</t>
  </si>
  <si>
    <t>КСГ.КГТП.003.025.010.К</t>
  </si>
  <si>
    <t>Кабель силовой гибкий КГТП  3х 25+10 Конкорд</t>
  </si>
  <si>
    <t>Dн=28,1 мм,P=1,47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</si>
  <si>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ЗА3.ABB.S803C.D80</t>
  </si>
  <si>
    <t>Автомат 3-пол. ABB S803C D80</t>
  </si>
  <si>
    <t>Автом.выключат.3 полюс. 80А характеристика D Icn=15кА, Icu=25кА</t>
  </si>
  <si>
    <t>СОГ.UMS.250.Б</t>
  </si>
  <si>
    <t>Прожектор галогеновый</t>
  </si>
  <si>
    <t>Прожектор галогеновый LEADER UMS 250 H (Белый) 1351000830</t>
  </si>
  <si>
    <t>IP65. симметричный. Масса=8.1кг,габ.размеры 395х360х460мм. Корпус и рамка из литого под давл. алюм, покрыт. порошк.краской. Внутри корпуса расположена метал. плата с пускорегулирующ. аппаратурой. Отражатель из анодир. алюминия.Защитное прозрач. темпе</t>
  </si>
  <si>
    <t>АХХ.П.090.В.035.050</t>
  </si>
  <si>
    <t>Угол (поворот) Поворот на 90 гр. Вертикальный внешний 35х50</t>
  </si>
  <si>
    <t>Аксессуар к мет. лотку.Поворот на 90 гр. вертикальный внешний 35х50. Для организации вертик. поворота каб. трассы на 90градусов. Материал: сталь горячего цинкования. Вес=0,2кг. P=50мм, L=203мм, H=35мм. Толщина металла=0.8мм.</t>
  </si>
  <si>
    <t>АКХ.ДКС.00126.T1.025X30.G.К</t>
  </si>
  <si>
    <t>Короб</t>
  </si>
  <si>
    <t>Короб ДКС 00126RL T1 25X30 G перфорированный</t>
  </si>
  <si>
    <t>ПЕРФОРИРОВАННЫЙ КОРОБ (ШАГ 20ММ, ПЕРФОРАЦИЯ 5/8 ММ) T1 25X30 G. уп=72м</t>
  </si>
  <si>
    <t>ЗПХ.ПМЛ.1230.380.000.95.001.6А</t>
  </si>
  <si>
    <t>Пускатель ПМЛ 1230/380 0.95-1.6А</t>
  </si>
  <si>
    <t>ЗА3.DEK.ВА101.003P.001А.B.004.5А</t>
  </si>
  <si>
    <t>Автомат 3-пол. DEKraft ВА101-3P-001А-B 4.5кА (11025DEK)</t>
  </si>
  <si>
    <t>Авт. выкл. 3Р 1А х-ка B ВА-101 4,5кА DEKraft</t>
  </si>
  <si>
    <t>ЗА1.ИЭК.ВА.047.029.008А.D</t>
  </si>
  <si>
    <t>Автомат 1-пол. ИЭК ВА 47-29 8А D (1P)</t>
  </si>
  <si>
    <t>ТТХ.ОСМ.000.25.380.014.014</t>
  </si>
  <si>
    <t>Трансформатор ОСМ-0.25 380/14/14</t>
  </si>
  <si>
    <t>понижающий трансформатор общего назначения, 115х90х120мм, 2.1кг</t>
  </si>
  <si>
    <t>РШН.ABB.Б.M41.036М.0123</t>
  </si>
  <si>
    <t>Шкаф пустой навесной ABB Бокс настенный Mistral41 36М 12х3 прозрачная дверь (с клемм)</t>
  </si>
  <si>
    <t>Прозрачная дверь 3ряда  (с клеммами в комплекте) на 36 модулей.  IP41</t>
  </si>
  <si>
    <t>АХХ.М.МК1.002.5."6"</t>
  </si>
  <si>
    <t>Маркировка кабельная</t>
  </si>
  <si>
    <t>Маркировка кабельная Маркер МК1-2.5мм "6"</t>
  </si>
  <si>
    <t>Маркер кабельный выполнен из эластич., негорючего поливинилхлорида. с отверстием для проводника. Для маркировки кабеля в распределительных счетах. Раб. температура -40 +85С. 1000шт/ролл</t>
  </si>
  <si>
    <t>КСБ.ААБЛ.006.003.150</t>
  </si>
  <si>
    <t>Кабель силовой бронированный ААБЛ- 6  3х150</t>
  </si>
  <si>
    <t>Масса кабеля 3666кг/км;макс.сопротивление жилы при t=20C равно 0.206 Ом/км; допус. токовые нагрузки в земле 275А, в воздухе 285А; толщ.изоляции жила-жила=4.0мм,жила оболочка=2.95мм, толщ.алюм. оболочки=1.50мм; наружный D=47.2мм.</t>
  </si>
  <si>
    <t>ТКХ.КМТП4.ВВ.063.010.000.4.УХЛ.001.Т.Б.РЛНД</t>
  </si>
  <si>
    <t>Компл.трансф.подстанции КМТП4-ВВ-63/10/0.4 УХЛ-1 Тупик.(Барнаул) Без РЛНД</t>
  </si>
  <si>
    <t xml:space="preserve">Без тр-ра. Мачтового типа, ввод -  воздух-воздух(на 4-х стойках-ПТ-43).Сторона ВН: комплект РВО, комплект предохранителей ПКТ. Сторона НН: на вводе РУНН - рубильник РБ на 250А, счетчик ЦЭ6803. На отходящих линиях ВА57-35: 1 на 31,5А; 1 на 40А. Фидер </t>
  </si>
  <si>
    <t>ЗД0.АВДТ32М.В10.030А.ИЭК</t>
  </si>
  <si>
    <t>Автомат дифференц. АВДТ32М В10 30мА ИЭК</t>
  </si>
  <si>
    <t>Авт. выкл. дифференц. тока. Номин ток=10А, номин. откл. дифф.ток=30мА.Число полюсов 1+N. 230В 50Гц. Имеется защелка с двойн. фикс.полож.</t>
  </si>
  <si>
    <t>КСХ.ВВГНГ.LS.005.185.000.6.001</t>
  </si>
  <si>
    <t>Кабель силовой ВВГнг(А)- LS  5х 185 -0.6/1 Алюр</t>
  </si>
  <si>
    <t>LS-низкое дымо- и газовыд-е.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партия=200м.</t>
  </si>
  <si>
    <t>АХХ.ДКС.36047INOX.У.CPO.090.600100</t>
  </si>
  <si>
    <t>Прочая продукция ДКС 36047INOX Угол CPO 90 горизонтальный 600х100, нержавеющ.</t>
  </si>
  <si>
    <t>Аксессуар для лотков ДКС. Угол CPO 90 горизонтальный 90° 600х100, нержавеющий   уп=1шт.</t>
  </si>
  <si>
    <t>АКК.L.32314.DLP.З.058</t>
  </si>
  <si>
    <t>Короб, комплектующие Legrand 32314 DLP/угол Загл.58 бел</t>
  </si>
  <si>
    <t>DLP/угол Загл.58 бел Уп=10шт</t>
  </si>
  <si>
    <t>ЗА3.ВА.088.035.003P.035А.080А</t>
  </si>
  <si>
    <t>Автомат 3-пол. ВА 88-35 3P 35кА 80А</t>
  </si>
  <si>
    <t>КСХ.ВВГ.FRLS.005.2.005.001</t>
  </si>
  <si>
    <t>Кабель силовой ВВГнг(А)-FRLS 5х2.5(ож)- 1 Конкорд</t>
  </si>
  <si>
    <t>Кабель силовой огнестойкийс мед. жилами, с изол.и оболоч из поливинилхлоридных композиций пониженной пожароопасности. Наруж. диаметр 15,7мм, масса=416кг/км.</t>
  </si>
  <si>
    <t>АМС.004ПС.150.240</t>
  </si>
  <si>
    <t>Муфта соединительная 4ПСт-в-150/240</t>
  </si>
  <si>
    <t>КСХ.ВВГ.005.001.5</t>
  </si>
  <si>
    <t>Кабель силовой ВВГ  5х 1.5 СКЗ</t>
  </si>
  <si>
    <t>Номин. наруж. диаметр=11.6мм. Расчетная масса = 172кг/км.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</si>
  <si>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ТТХ.ОСМ1.000.63.220.005.022.220.110</t>
  </si>
  <si>
    <t>Трансформатор ОСМ1-0.63 220/5-22-220/110</t>
  </si>
  <si>
    <t>IP00, 165х105х170мм, 7.5кг</t>
  </si>
  <si>
    <t>С9В.СД.Л.N.071.427.NLS.5050WW60.014.4.IP65.012V.R5</t>
  </si>
  <si>
    <t>Светодиодная лента СД Navigator 71 427 NLS-5050WW60-14.4-IP65-12V R5</t>
  </si>
  <si>
    <t>цена за метр, бухта 5 м</t>
  </si>
  <si>
    <t>ИРС.Э.TELC.001.К</t>
  </si>
  <si>
    <t>Розетка Этюд TELC-001K Крем. (телеф.)</t>
  </si>
  <si>
    <t>Розетка телефонная RJ11. IP20. Цвет кремовый.</t>
  </si>
  <si>
    <t>ИРС.U5.471.25Z</t>
  </si>
  <si>
    <t>Розетка MGU5.421.25ZD (комп. 1хRJ45 кат. 5е. беж.)</t>
  </si>
  <si>
    <t>IP20. Компьют. розетка 1ХRJ45 КАТ. 5Е, с полем для надписи, цвет бежевый. Для подключения сетевого оборудования к компьютерной сети. Для наруж. монтажа с рамкой U2.002.XX, U2.004.XX, U2.006.XX, U2.008.XX, исп-ся уст. коробка U8.002.XX, U8.004.XX, U8.</t>
  </si>
  <si>
    <t>С2О.PRS.S.002.018</t>
  </si>
  <si>
    <t>Светильник люмин. PRS/S 218 1059000010</t>
  </si>
  <si>
    <t>накладной светильник с призматическим рассеивателем, Размеры: А=315мм, В=625мм, С=80мм, Масса=3.2кг, КПД=62%. Область применения: торговые залы, фойе</t>
  </si>
  <si>
    <t>ЗА1.OD.ВМ63.001L32.УХЛ3</t>
  </si>
  <si>
    <t>Автомат 1-пол. OptiDin ВМ63-1L32-УХЛ3</t>
  </si>
  <si>
    <t>Модульный авт. выкл. на DIN-рейку. Режим эксплуатации продолжительный. Ном. ток-32А. Ном. напр.230/400В, частота 50Гц. Хар-ка откл.- L. Коммутац. износост.-1500циклов. IP20. От -60 до +40. Габ: 84х18х71,5мм. Масса - 0.125кг.</t>
  </si>
  <si>
    <t>ЗД4.DEK.ДИФ101.004P.016А.030.C.004.5А</t>
  </si>
  <si>
    <t>Автомат дифференц. 4-пол.</t>
  </si>
  <si>
    <t>Автомат дифференц. 4-пол. DEKraft ДИФ101-4P-016А-030-C 4.5кА (15020DEK)</t>
  </si>
  <si>
    <t>Диф. автомат 4Р 16А 30мА тип AC х-ка С ДИФ-101 4,5кА DEKraft</t>
  </si>
  <si>
    <t>ММХ.ДКС.25307.Х.PL6.006.002.6200</t>
  </si>
  <si>
    <t>Хомут ДКС 25307 PL6.6 черный  2.6х200</t>
  </si>
  <si>
    <t>Хомут P6.6 стандартный, черный, 2,6х200 Уп=100шт.</t>
  </si>
  <si>
    <t>ИСП.DEK.РС102.003.032.IP44</t>
  </si>
  <si>
    <t>Разъем штепсельный DEKraft РС102-3-32-IP44 (26031DEK)</t>
  </si>
  <si>
    <t>Розетка стационарная 123 2Р+РЕ 32А 220В IP44 РС-102 DEKraft</t>
  </si>
  <si>
    <t>ААС.ЗАБ.016.025.ИЭК</t>
  </si>
  <si>
    <t>Фиксирующий зажим ЗАБ 16-25 (PA25x100 DN-123) ИЭК</t>
  </si>
  <si>
    <t>UZA-14-D16-D25 Зажим анкерный. Разрушающая нагрузка 200/1961 кгс/Н, диапазон сеч. проводников: min 2х16 max 4х25  масса-0,14кг.</t>
  </si>
  <si>
    <t>АХХ.ДКС.36822.У.CD.090.090.150.100</t>
  </si>
  <si>
    <t>Угол (поворот) ДКС 36822 CD 90 вертикальный внеш. 150/100</t>
  </si>
  <si>
    <t>Аксессуар для лотков ДКС. Угол CD 90 вертикальный внешний 90° 150/100  уп=1шт.</t>
  </si>
  <si>
    <t>ВКХ.Q.782305.К.006A.001.IP44.БЕЛ</t>
  </si>
  <si>
    <t>Кнопка Quteo 782305 6A 1клав IP44 БЕЛ</t>
  </si>
  <si>
    <t>Кнопка 6A 1клав IP44 БЕЛ</t>
  </si>
  <si>
    <t>С9Л.MR16.006.В.500.Л.230.В.3000.К.GU5.003.IEK</t>
  </si>
  <si>
    <t>Лампа светодиодная (LED) MR16 софит 6 Вт 500 Лм 230 В 3000 К GU5.3 IEK</t>
  </si>
  <si>
    <t>Светодиодная лампа. 57х50мм. Срок службы более 45000часов.</t>
  </si>
  <si>
    <t>КСХ.АВВГ.П.002.006</t>
  </si>
  <si>
    <t>Кабель силовой АВВГ-П  2х 6 Алюр</t>
  </si>
  <si>
    <t>(12,3х6,3)мм,Р=0,144кГ/м. Для прокладки в сухих и влажных производств. помещ., на спец. кабельн. эстакадах, в блоках, на откр. воздухе. Не рекоменд. для прокл. в земле.</t>
  </si>
  <si>
    <t>ЗД0.АВДТ32.022C10.A.УХЛ4.КЭАЗ</t>
  </si>
  <si>
    <t>Автомат дифференц. АВДТ32-22C10-A-УХЛ4-КЭАЗ (2P, C10, 30mA)</t>
  </si>
  <si>
    <t>2пол. Ном.ток-10А. Ном.раб.напр.230В. Ном.откл. диффер. ток-30мА. ПКС-6кА. Тип защ. хар. по диф. току-А. Расцепители: тепловой и электромагнитный, уставка 5In-10In. Хар-ка откл.-С. IP20 Габ.мм.В-83, Ш-36, Г-74,3. m-0,19кг. Раб. темп. -25°С до +55°С</t>
  </si>
  <si>
    <t>ЗА2.ИЭК.ВА.047.029.016A.С</t>
  </si>
  <si>
    <t>Автомат 2-пол. ИЭК ВА 47-29 16A С (2P)</t>
  </si>
  <si>
    <t>ЗПХ.ПМ.12010270.380.010А.003</t>
  </si>
  <si>
    <t>Пускатель ПМ  12010270/380 10А 3з</t>
  </si>
  <si>
    <t>IP40, габаритные размеры: 171х104х126мм, установочные размеры: 100+-0.5х37+-0.3мм, масса=1.1кг, Нереверсивный, закр.с реле и кн.П,С, 3з</t>
  </si>
  <si>
    <t>С9Л.NE.MR16.220V.005.8W.LED.0051.865.GU5.003.B</t>
  </si>
  <si>
    <t>Лампа светодиодная (LED) NE MR16 220V 5.8W/LED 5x1/865 GU5.3 B (7/3572)</t>
  </si>
  <si>
    <t>Светодиодная энергосберегающая лампа. Потребление изделия 5,8Вт.  Предназначена для замены галогенных ламп мощностью до 25 Вт.</t>
  </si>
  <si>
    <t>УБХ.022А.Д</t>
  </si>
  <si>
    <t>Барабан 22а Дер.</t>
  </si>
  <si>
    <t>Использовать только для оформления возврата на Кольчугинский завод</t>
  </si>
  <si>
    <t>САС.ИЭК.ЛС.047.С</t>
  </si>
  <si>
    <t>Арматура светосигнальная ИЭК ЛС-47 Синяя (неон) (сигнал.лампа)</t>
  </si>
  <si>
    <t>Служат для световой сигнализации состояния задействованной электрической цепи.</t>
  </si>
  <si>
    <t>С9Л.ЭРА.LED.P45.007.827.E14.C</t>
  </si>
  <si>
    <t>Лампа светодиодная (LED) ЭРА LED smd P45-7w-827-E14-Clear (6/60/2160)</t>
  </si>
  <si>
    <t>Форма лампы шарик прозрачная колба</t>
  </si>
  <si>
    <t>АХХ.К.PNK.400</t>
  </si>
  <si>
    <t>Кронштейн опорный для кабельных лотков</t>
  </si>
  <si>
    <t>Кронштейн опорный для кабельных лотков  к стене PNK-400</t>
  </si>
  <si>
    <t>Кронштейн к стене для PNK-400</t>
  </si>
  <si>
    <t>ЗПХ.ПМ.12010640.024.006.3А</t>
  </si>
  <si>
    <t>Пускатель ПМ  12010640/24 6.3А 4з+2р</t>
  </si>
  <si>
    <t>IP40, Масса=1.5кг, габаритные размеры: 181х137х126мм, установочные размеры: 100+-0.5х30+-0.2мм, реверсивный, в корпусе, с реле, без кнопок, 1 дополнительный замыкающий контакт</t>
  </si>
  <si>
    <t>ИУХ.УК20.004.002Р.PЕ.020.0031.000.002.I.</t>
  </si>
  <si>
    <t>удлинитель УК20 с т/з 4 места 2Р+PЕ/20м 3х1,0 мм2 "Industrial"</t>
  </si>
  <si>
    <t>ИЭК. Катушка для полупрофессионального применения .кол-во розеток-4.Длина-20м. Материал провода ПВС. Сечение 3х1 кв.мм.</t>
  </si>
  <si>
    <t>ИКУ.V.LIFE.БЕЛ.К.001.754191</t>
  </si>
  <si>
    <t>Коробка Valena LIFE БЕЛ накл.монтж1п  754191</t>
  </si>
  <si>
    <t>Valena LIFE.Коробка для накладного монтажа.1-постовая.Белая. Размеры: 89х89х44.8 мм, поставляется с крепежными винтами</t>
  </si>
  <si>
    <t>ИРК.L.79280.M.З</t>
  </si>
  <si>
    <t>Комплектующие Legrand 79280 Mosaic Заглушка ал. (2 модуля)</t>
  </si>
  <si>
    <t>Mosaic Заглушка ал. (2 модуля)  Уп=10шт</t>
  </si>
  <si>
    <t>ЗЗП.ЗПЛ.035.003.050</t>
  </si>
  <si>
    <t>Заземление; переносное</t>
  </si>
  <si>
    <t>Заземление ЗПЛ-35-3 50 кв.мм</t>
  </si>
  <si>
    <t>трехфазное трехштанговое переносное заземление для ЛЭП 35кВ, сечение провода 50 кв.мм, длина провода между фазн. 4.5м, заземл.спуска 12м, общая 21м, длина штанги; изол.части 1100мм, 400мм, общая 1755мм, масса 14,5кг</t>
  </si>
  <si>
    <t>СЛЛ.ЛЛ.016.021.В.G5.4000.К.849</t>
  </si>
  <si>
    <t>Лампа люминесцентная ЛЛ-16/21 Вт, G5, 4000 К, длина 849мм</t>
  </si>
  <si>
    <t>Лампа люм. линейная. 21Вт. Длина 849мм. холодно-белый цвет. Для установки в осветит.приборах наруж. и внутр. осв-я объектов пром., обществ. и бытового назначения. уп.=25шт.</t>
  </si>
  <si>
    <t>ЗПХ.ПМЛ.7612.220.250А</t>
  </si>
  <si>
    <t>Пускатель ПМЛ 7612/220 250А</t>
  </si>
  <si>
    <t>250А.660В,  IP54. оболочка, 6р+6з, реверсивный, с реле , с электрич. и механич. блокировками, кнопка стоп, Масса 34,2кг, габариты: 600х500х220мм. Предназнач. для дистанц. пуска, остановки и реверсирования трехфазных асинхронных электродвигателей.</t>
  </si>
  <si>
    <t>АСК.С.ГД.016.025.035В.IEK</t>
  </si>
  <si>
    <t>соединитель; каб.; болтовой;</t>
  </si>
  <si>
    <t>соединитель болтовой ГД 16-25 35кВ IEK</t>
  </si>
  <si>
    <t>для35кВ сетей. Срывные болты с обеих сторон заведения кабеля. Гильзы имеют внутреннюю перегородку, что позволяет использовать их не только для кабля с ПВХ изоляцией или сшитого полиэтилена, но и с маслопропитанной бумаж.изоляцией.</t>
  </si>
  <si>
    <t>ЗКХ.КМИ.10911.009А.230В.050Г.001</t>
  </si>
  <si>
    <t>Контактор КМИ-10911 9А 230В/50Гц 1нз</t>
  </si>
  <si>
    <t>IP20, 400В,50Гц, мощность нагрузки 4кВт, ток терм.стойкости 25А(8час.),электр. износостойкость 1.7 млн.циклов, 45х74х80мм, на DIN-рейку 35мм или винтами.Гарантия 3 года,срок службы не менее 15лет.</t>
  </si>
  <si>
    <t>САС.AD16DS.016.С.036В</t>
  </si>
  <si>
    <t>Арматура светосигнальная AD16DS (LED) матрица d16мм Синий 36В</t>
  </si>
  <si>
    <t>Произ-во ИЭК. Сигнальная матрица d16мм., 36В.</t>
  </si>
  <si>
    <t>ЗВХ.ПТ.001.1.010.031.5.031.5.У3.К</t>
  </si>
  <si>
    <t>Предохранитель ПТ 1.1-10-31.5-31.5 У3 К</t>
  </si>
  <si>
    <t>Uном.=10кВ, Iном=31,5А, Iном.откл.=31,5кА диаметр=53мм,дл.=400мм,m=1,9кг</t>
  </si>
  <si>
    <t>ААС.П.ЛК.070.010.И.004.СС</t>
  </si>
  <si>
    <t>Высоковольтное оборудование</t>
  </si>
  <si>
    <t>Высоковольтное оборудование Полимерный изолятор ЛК 70/10-И-4 СС</t>
  </si>
  <si>
    <t>Уп.30шт. Подвесной полимерный изолятор д/крепления и изоляции проводов типа СИП-3 ВЛ перем.тока напряж. 6-10кВ, частотой до 100Гц. 70/10 (кН/кВ), 4-допустим.ст.загрязнения. Оконцеватель СП - проушина-проушина. Раб.тем-ра от -60 до +50град.</t>
  </si>
  <si>
    <t>САС.AD16DS.016.К.012В</t>
  </si>
  <si>
    <t>Арматура светосигнальная AD16DS (LED) матрица d16мм Красный 12В</t>
  </si>
  <si>
    <t>Произ-во ИЭК. Сигнальная матрица d16мм., 12В.</t>
  </si>
  <si>
    <t>ИМШ.GW44.620</t>
  </si>
  <si>
    <t>Муфта; соед. для кор.и шкафов</t>
  </si>
  <si>
    <t>Муфта GW44 620 п/г.пласт.(D39,h37)</t>
  </si>
  <si>
    <t>IP56,для соединения коробок и шкафов с внутр.размер:300х220/380х300/460х380 мм</t>
  </si>
  <si>
    <t>ЗКК.П.ПКН.020.002.TDM</t>
  </si>
  <si>
    <t>Комплектующие; контактор</t>
  </si>
  <si>
    <t>Комплектующие Приставка ПКН-20 доп. кон-ты 2з TDM</t>
  </si>
  <si>
    <t>Приставка контактная - Доп. устройство для КМН и КТН. 2з контакта.</t>
  </si>
  <si>
    <t>ИСП.PKX16M734.003P+E.016А</t>
  </si>
  <si>
    <t>Разъем штепсельный PKX16M734 3P+E 16А (IP67, каб. вилка, быстр. соед.)</t>
  </si>
  <si>
    <t>Кабельная вилка. IP67, 380-415В. Быстрозажимное соединение корпус из самозатухающего инженерного полимера. Каб. ввод диаметр кабеля= 8-15мм, сечение провода 1-2.5кв.мм.</t>
  </si>
  <si>
    <t>С4П.РСП.001.400.002.0040400102</t>
  </si>
  <si>
    <t>Светильник ДРЛ РСП 01-400-002 0040400102</t>
  </si>
  <si>
    <t>IP23, У3, Е40. Для лампы ДРЛ 400, Диаметр -505мм, корп. сталь, отр.алюминий. Упаковка 5корп.+5отр. Дополнительно возможна комплектация светильников защитным стеклом Зашитное стекло S505 1380505005 и защитной сеткой (у снабженца).</t>
  </si>
  <si>
    <t>КСХ.ВВГНГ.LS.003.006.ЭНН</t>
  </si>
  <si>
    <t>Кабель силовой ВВГНГ(А) - LS  3х 6 ЭлектрокабельНН</t>
  </si>
  <si>
    <t>LS-низкое дымо- и газовыд-е. 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</si>
  <si>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ЗА1.АЕ.2044.031.5А.010О</t>
  </si>
  <si>
    <t>Автомат 1-пол. АЕ-2044М 31.5А</t>
  </si>
  <si>
    <t>IP00, 1 полюс, Iном.=63А, Uном.=440В, мощн. 10Вт, уставка по току=12,с эл-магнитными и теплов. расцепителями в каждом полюсе, без своб. конт., без доп. расцепит., без регулировки Iном. тепловых расцепителей и температурной компенсации, 164х110х25мм</t>
  </si>
  <si>
    <t>С2О.PRB.S.418.HF.1043000160</t>
  </si>
  <si>
    <t>Светильник люмин. PRB/S 418 HF 1043000162</t>
  </si>
  <si>
    <t>IP20. Масса=5,2кг. Габ.разм: 620х630х85мм. Трубч. лампа d=26мм. С ЭПРА. С белым корпусом. Крепление на поверхность потолка. Цельномет.сварной  корпус из лист. стали, покрыт. бел. порошк. краской. Экран.  параболическая. реш.-анодированный алюминий.</t>
  </si>
  <si>
    <t>С3В.R.080.З.Н</t>
  </si>
  <si>
    <t>Светильник накал.; встраиваемый</t>
  </si>
  <si>
    <t>Светильник накал. KOMTEX NORMA 80 0 04 (R Зол.Неповор.)</t>
  </si>
  <si>
    <t>Светильник точечный штампованный неповоротный, макс мощность 100W, ЛН R80 E27,диаметр 112 мм, высота 123 мм, вырезное отверстие 85 мм, IP20, 220-240V, золото. KOMTEX</t>
  </si>
  <si>
    <t>ВКХ.К.ABLF.022.022.С.230В.001.001.TDM</t>
  </si>
  <si>
    <t>Кнопка ABLF-22 синий d22мм неон/230В 1з+1р TDM</t>
  </si>
  <si>
    <t>предназначены для оперативного управления контакторами (магнитными пускателями) и реле автоматики в электрических цепях переменного тока частотой 50 Гц</t>
  </si>
  <si>
    <t>ПМХ.Т.MS5201</t>
  </si>
  <si>
    <t>мегомметр;</t>
  </si>
  <si>
    <t>мегомметр Тестр сопр. изоляции MS5201</t>
  </si>
  <si>
    <t>Мегаомметр. AC/DC-напряжение, сопротивление изоляции</t>
  </si>
  <si>
    <t>ИРС.Э.PC16.005.К</t>
  </si>
  <si>
    <t>Розетка Этюд PC16-005K (2-мест.) Крем.</t>
  </si>
  <si>
    <t>Двойная розетка  16 A - 250V~3680W max IP20. Цвет кремовый.</t>
  </si>
  <si>
    <t>ЗА1.A9.A9K24103.C60N.001P.003А.C</t>
  </si>
  <si>
    <t>Автомат 1-пол. Acti9 A9K24103 K60N 1P 3А C</t>
  </si>
  <si>
    <t>Автомат.выкл 1-пол. серии Acti9  Замена серии Multi9  Подключение дополнительных устройств не предусмотрено</t>
  </si>
  <si>
    <t>С9У.ДРО.2063Л.063LED.003.L.IEK</t>
  </si>
  <si>
    <t>светильник; светодиод; перенос</t>
  </si>
  <si>
    <t>светильник ДРО 2063Л,63LED,3 ч.триног,Lith IEK</t>
  </si>
  <si>
    <t>Кол-во светодиодов 63LED -на подвижной части корпуса, 8 красных сигнальных LED, 4LED - на торце. Световой поток, 315Лм. Аккумулятор литиевая батарея 1200мА/ч. Время работы в автономном режиме 3ч.</t>
  </si>
  <si>
    <t>АКК.ДКС.00515.PDA.045N.120.Р.002.04545</t>
  </si>
  <si>
    <t>Короб, комплектующие ДКС 00515 PDA-45N 120 Рамка-суппорт под 2 модуля 45x45 мм</t>
  </si>
  <si>
    <t>PDA-45N 120 Рамка-суппорт под 2 модуля 45x45 мм Уп=10шт.</t>
  </si>
  <si>
    <t>ТТХ.ОСМ1.000.063.380.005.024</t>
  </si>
  <si>
    <t>Трансформатор ОСМ1-0.063 380/5-24</t>
  </si>
  <si>
    <t>IP00, 85х70х90мм, 1.24кг</t>
  </si>
  <si>
    <t>ВВ3.ABB.OT250E03</t>
  </si>
  <si>
    <t>Выкл. нагрузки 3-пол. ABB OT250E03 (3 пол. 250А)</t>
  </si>
  <si>
    <t>Рубильник OT250E03 до 250А 3-полюсный (без ручки управления), установка на монт.плату.</t>
  </si>
  <si>
    <t>НАН.Н.НС.760.ИЭК</t>
  </si>
  <si>
    <t>ножницы секторные НС-760 ИЭК</t>
  </si>
  <si>
    <t>Ножницы для резки кабеля</t>
  </si>
  <si>
    <t>КСХ.ВВГНГ.001.070.Ж.З</t>
  </si>
  <si>
    <t>Кабель силовой ВВГНГ (А)  1х 70 Желто-Зеленая Алюр</t>
  </si>
  <si>
    <t>Расч. масса=773кг/км, номин. наруж. диаметр=15.2мм.Рабочее ~U=1000В.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t>
  </si>
  <si>
    <t>СЛК.КЭЛ.FS.Е14.015В.2700К.Т2.ИЭК</t>
  </si>
  <si>
    <t>Лампа люминесц.компактная КЭЛ-FS Е14 15Вт 2700К Т2 ИЭК</t>
  </si>
  <si>
    <t>LLE25-14-015-2700-T2 Компакт. люм. энергосберегающая лампа. Спираль. Цоколь Е14, Мощность 15Вт., цвет.температура 2700К(теплый), Размеры: 81х40мм.</t>
  </si>
  <si>
    <t>С9Д.G7.Ф.ЭРА.Н.007</t>
  </si>
  <si>
    <t>фонарь; светодиодный</t>
  </si>
  <si>
    <t>Фонарь G7 ЭРА NEW Налобный 7xLED, 3хААА, бл (5/100/400)</t>
  </si>
  <si>
    <t>"Светодиодный налобный фонарь:
? 7 белых светодиодов
? 4 режима работы
? 3xAAA (в комплект не входят)"</t>
  </si>
  <si>
    <t>РШН.ДКС.R5CE0563.Н.CE.500600300.IP65</t>
  </si>
  <si>
    <t>Шкаф пустой навесной ДКС R5CE0563 Навес.шкафCE, 500х600х300 IP65</t>
  </si>
  <si>
    <t>Навесной шкаф CE, 500 х 600 х 300мм, IP65 Со сплошной дверью.</t>
  </si>
  <si>
    <t>СЛП.OSRAM.HWL.250</t>
  </si>
  <si>
    <t>Лампа ртутная прямого вкл OSRAM HWL 250(ДРВ)</t>
  </si>
  <si>
    <t>Произ-во Германия. Эллипсоидальная лампа. упаковка 12шт, цоколь Е40, прямого (бездроссельного) включения, 250Вт, световой поток 5600лм, диаметр 90мм, длина 226мм.Применяется для освещения аллей в парках и садах.</t>
  </si>
  <si>
    <t>ЗА3.АЕ.2036ММ.020Н.000У3А.020А</t>
  </si>
  <si>
    <t>Автомат 3-пол. АЕ-2036ММ-20Н-00У3А-20А (Черкесск)</t>
  </si>
  <si>
    <t>Упаковка 4 шт. 3пол., с эл./магн. и теплов. расц-ми, отс. 12in, 380В. Коммутац. спос.Icu-2кА, 105х56х85(IP00), масса-0.36кг.</t>
  </si>
  <si>
    <t>ВВ3.ABB.E203.100</t>
  </si>
  <si>
    <t>Выкл. нагрузки 3-пол. ABB Рубильник 3пол. E203r 100A рычаг крас.</t>
  </si>
  <si>
    <t>Выключатель модульного типа, красная рукоятка, IP40, t раб. от -25 до +55, 20000 циклов коммутации</t>
  </si>
  <si>
    <t>МТД.ДКС.025111.Д.110</t>
  </si>
  <si>
    <t>трубка ДКС 025111 Держ-ль расстояния для двустен. труб, д110, одинарный</t>
  </si>
  <si>
    <t>закрепление труб, препятствие смещению при засыпке, сохранение расстояния между двустенными трубами одного диаметра. Уп.60шт</t>
  </si>
  <si>
    <t>ДЭХ.АИР.100.004.1500.Л4.Ф</t>
  </si>
  <si>
    <t>Электродвигатель АИР 100(4квт/1500об/м)Л4/Фл</t>
  </si>
  <si>
    <t>IP44, высота оси вращения 100мм, диаметр вала 28мм,установочные размеры 160х140мм,  размеры 395х250х280мм, 31.5кг</t>
  </si>
  <si>
    <t>ВПМ.XD4.PA24</t>
  </si>
  <si>
    <t>Переключатель; манипулятор</t>
  </si>
  <si>
    <t>Переключатель XD4-PA24 (4 напр., 1нр, с возвр.)</t>
  </si>
  <si>
    <t>джойстик-манипулятор с рукояткой длиной 54мм с хромированным металлическим основанием, четыре направления, 1 нр контакт для каждого направл., с возвратом на исходную позицию, размеры 133х46,5х30мм, масса 0,133кг</t>
  </si>
  <si>
    <t>С2С.LNK.002158.HF</t>
  </si>
  <si>
    <t>Светильник люмин.; подвесной</t>
  </si>
  <si>
    <t>Светильник люмин. LNK 2х158 HF нов.1295000260</t>
  </si>
  <si>
    <t>Серия LINE. Лампа T8 G13 Тросовый подвес. Эл. соед-е светильников в линию обеспеч. электробезопас разъемами. Мин. необход.число подвесов при установке в линию д/свет. длиной 3065мм-n=2N+1, д/свет дл.1535мм-n=N+1, n-число подвесов, N-число свет. в лин</t>
  </si>
  <si>
    <t>ААС.N.640</t>
  </si>
  <si>
    <t>Ответвительный зажим N 640 (ответвительный зажим) - Нилед</t>
  </si>
  <si>
    <t>Соединительный зажим предназначен для присоединения СИП к голым проводам ал. и мед. Сечение неизолир. проводника 6-120кв.мм, сечение изолир. проводника 6-25кв.мм. Масса=130г. Уп=100шт.</t>
  </si>
  <si>
    <t>С2О.ЛПОES3013.001.018.ЭПРА</t>
  </si>
  <si>
    <t>Светильник люмин. ЛПО 43-1х18-001 рассеиватель PS CP</t>
  </si>
  <si>
    <t>Старое название: ЛПО Э (3013) 1х18 с ЭПРА со стекл. БЕЗ ЛАМП. IP20. Потолочный светильник под трубчатую люм. лампу, для осв-я общественных зданий. 220В,50Гц. Цоколь G13, лампа T8, габарит. размеры: 42х104х635мм, рассеиват. матовый.</t>
  </si>
  <si>
    <t>ЗА3.ВМ.063.003.063А.XC</t>
  </si>
  <si>
    <t>Автомат 3-пол. OptiDin ВМ63-3C63-УХЛ3</t>
  </si>
  <si>
    <t>Упаковка 4шт=12полюсов. Мод. авт. выкл., с э/м и тепловым расцепителем, для нечастых операт. ВО - до 30раз в сутки, на DIN-рейку 35мм трёхпол., номин. напр.400В 50Гц, ПКС-6кА. Износост.-10000циклов. IP20. От -60 до +40. Габ: 84х53,2х70мм. Масса - 0.3</t>
  </si>
  <si>
    <t>ЗД2.DEK.ДИФ101.002P.025А.300.C.004.5А</t>
  </si>
  <si>
    <t>Автомат дифференц. 2-пол. DEKraft ДИФ101-2P-025А-300-C 4.5кА (15038DEK)</t>
  </si>
  <si>
    <t>Диф. автомат 2Р 25А 300мА тип AC х-ка С ДИФ-101 4,5кА DEKraft</t>
  </si>
  <si>
    <t>ЗВХ.DEK.ПЦ.102.С14.025А</t>
  </si>
  <si>
    <t>Предохранитель DEKraft  ПЦ-102-С14-25А (21378DEK)</t>
  </si>
  <si>
    <t>Предохранитель цилиндрич. 25A 14x51 ПЦ-102 DEKraft</t>
  </si>
  <si>
    <t>РЩК.К.ШРС.002.IP54.1</t>
  </si>
  <si>
    <t>щит Корпус ШРС-2 (1700х700х400) IP54 ФАБЕР</t>
  </si>
  <si>
    <t>IP54. Ном.ток 630А, 2-хдверный, толщина металла корпуса 1,2мм, а монт. панели 1,5мм. краска порошковая, эпоксидно-полиэфирная, цвет RAL7035. угол открывания двери не  менее 95град.</t>
  </si>
  <si>
    <t>МТД.Д.Т.D40</t>
  </si>
  <si>
    <t>трубка Держатель для Трубы D40</t>
  </si>
  <si>
    <t>держатель  для настенного крепления жесткой трубы с внешним диаметром 40мм</t>
  </si>
  <si>
    <t>ККХ.КВВГ.LS.005.004.К</t>
  </si>
  <si>
    <t>Кабель контрольный КВВГнг(А)-LS  5х 4 Кабэкс</t>
  </si>
  <si>
    <t>САС.XB5.AVM6</t>
  </si>
  <si>
    <t>Арматура светосигнальная XB5-AVM6 (син., 230-240В)</t>
  </si>
  <si>
    <t>IP65, 230-240В пер. тока, со встроенным светодиодом (ZBVM6), для щитового монтажа диаметром 22мм, модульная конструкция, возможность смены головки (ZB5...), сост. из корпуса (ZB5AVM6) и головки (ZB5AV063), масса 0.038кг</t>
  </si>
  <si>
    <t>ЗА2.OD.ВМ63.002K10.УХЛ3</t>
  </si>
  <si>
    <t>Автомат 2-пол. OptiDin ВМ63-2K10-УХЛ3</t>
  </si>
  <si>
    <t>Модульный авт. выкл. на DIN-рейку. Режим эксплуатации продолжительный. Ном. ток-10А. Ном. напр.230В, частота 50Гц. Хар-ка откл.- К. Коммутац. износост.-1500циклов. IP20. От -60 до +40. Габ: 84х36х71,5мм. Масса - 0.250кг.</t>
  </si>
  <si>
    <t>ВВС.S.SDN1400121</t>
  </si>
  <si>
    <t>выкл. освет.,скр.пров. Sedna SDN1400121 с подсвет. белый (1-кл.)</t>
  </si>
  <si>
    <t>Серия SEDNA. Выключатель с синей подсветкой 1-клавишный белый, 10А, 250В.</t>
  </si>
  <si>
    <t>ЗА4.MG.C60N.004P.000.5A.C</t>
  </si>
  <si>
    <t>Автомат 4-пол. MG C60N 4P 0.5A C (24070)</t>
  </si>
  <si>
    <t>ном.напряжение 230/400В~, ток отключения 6кА, срабатывание электромагнитной защиты между 5 и 10-кратным значением ном.тока, количество циклов 20000, масса 0.45кг, установка на DIN-рейку, размеры 81х70х72мм</t>
  </si>
  <si>
    <t>РЯУ.ЯОУ9603.3974.У3.001</t>
  </si>
  <si>
    <t>Ящик ЯУО9603-3974-У3.1</t>
  </si>
  <si>
    <t>Ток нагрузки 80А (~380В) Состав: авт.выкл. ВА 57Ф35, контактор LC1E8010M5, реле времени СР-2К, Корпус ЩМП-4 IP54.</t>
  </si>
  <si>
    <t>ЗА2.OD.ВМ125.002D080.014.УХЛ3</t>
  </si>
  <si>
    <t>Автомат 2-пол. OptiDin ВМ125-2D80-14ln-УХЛ3</t>
  </si>
  <si>
    <t>Модульный авт. выкл. на DIN-рейку. Режим эксплуатации продолжительный. Ном. ток-80А. Ном. напр.230В, частота 50Гц. Хар-ка откл.-D. Электр. износост.-1500циклов. IP20. От -60 до +40. Габ: 91,35х54х71,5мм. Масса - 0.44кг.</t>
  </si>
  <si>
    <t>ЗА3.АЕ2053М2.100.000У3Б.080А</t>
  </si>
  <si>
    <t>Автомат 3-пол. АЕ2053М2-100-00У3Б-80А (Черкесск)</t>
  </si>
  <si>
    <t>3пол., с эл./магн. расц-ми, отс. 12in, 380В. Коммутац. спос.Icu-6кА, 184х75х105(IP00), масса-1.2кг.</t>
  </si>
  <si>
    <t>ТТХ.ОСМ1.000.4.380.005.024</t>
  </si>
  <si>
    <t>Трансформатор ОСМ1-0.4 380/5-24</t>
  </si>
  <si>
    <t>ВКХ.ABB.MPD2.011C</t>
  </si>
  <si>
    <t>Кнопка ABB MPD2-11C (зеленая/красная) с подсветкой</t>
  </si>
  <si>
    <t>Кнопка двойная (зеленая/красная) прозрачная линза c подсветкой, с текстом (I/O)</t>
  </si>
  <si>
    <t>С9О.ЭРА.LPR.050.4000К.P1</t>
  </si>
  <si>
    <t>Прожектор светодиодный  ЭРА LPR-50-4000К-P1 (5/150)</t>
  </si>
  <si>
    <t>Прожектор LED. 4000 Lm, 216,5х200х71</t>
  </si>
  <si>
    <t>С9Р.PPO.1200.SMD.032W.4000K.IP20.200.240V.050H.J.2857200</t>
  </si>
  <si>
    <t>Светильник LED накладной PPO 1200 SMD 32W 4000K IP20 200-240V/50Hz Jazzway 2857200</t>
  </si>
  <si>
    <t>Светильник светодиодный накладной невлагозащищенный 600 мм 32 вт 4000К  2480Lm  IP20  Вес 13.12 Длина (L),0.082м Ширина (B),1.240м Высота (H),0.030м  Уп=20шт.</t>
  </si>
  <si>
    <t>ЗПХ.ПМЛ.7613.380.250А</t>
  </si>
  <si>
    <t>Пускатель ПМЛ 7613/380 250А</t>
  </si>
  <si>
    <t>250А.660В,  IP54. оболочка, 2р+6з, реверсивный, с реле , с электрич. и механич. блокировками, кнопка стоп, Масса 34,2кг, габариты: 600х500х220мм. Предназнач. для дистанц. пуска, остановки и реверсирования трехфазных асинхронных электродвигателей.</t>
  </si>
  <si>
    <t>СЛЛ.P.TLD.S.080.018W.830</t>
  </si>
  <si>
    <t>Лампа люминесцентная Philips TLD Super 80 18W/830</t>
  </si>
  <si>
    <t xml:space="preserve">Лампа с зеленым цоколем Philips. Подлежит полной переработке. Кол-во в упаковке 25шт. Размеры:589,8х604мм. Диаметр 26мм. Световой поток 1350lm. Цоколь G13. Может давать свет от теплого белого оттенка до холодного дневного. Высокий уровень начального </t>
  </si>
  <si>
    <t>РШН.ЩРН.036.001.036.IP31</t>
  </si>
  <si>
    <t>Шкаф пустой навесной ЩРН-36-1 36 IP31 "LIGHT"</t>
  </si>
  <si>
    <t>Корпус модульный распределительный. Габ. размеры: 398х300х109мм. Кол-во вводов: по 3 отверстия 028 (сверхуи снизу). Цвет RAL7035</t>
  </si>
  <si>
    <t>ВВС.Э.BC10.006.К</t>
  </si>
  <si>
    <t>Выкл. освет.,скр.пров. Этюд BC10-006K с индик. (2-кл.) Кремовый</t>
  </si>
  <si>
    <t>Однополюсный выкл. с индикатором. 10 AX-250V~2300W max. IP20. Цвет кремовый. Подсветка осуществляется по контуру клавиш.</t>
  </si>
  <si>
    <t>ЗКК.ABB.А.BEA7.132</t>
  </si>
  <si>
    <t>Контактор комплектующие ABB Адаптер BEA7/132</t>
  </si>
  <si>
    <t>подкл. контакторов В6,B7 на автоматы МS116,MS132</t>
  </si>
  <si>
    <t>ЗА1.ВА.047.029.001P.025A.004.5А.B.TDM</t>
  </si>
  <si>
    <t>Автомат 1-пол. ВА 47-29 1P 25A 4.5кА х-ка B TDM</t>
  </si>
  <si>
    <t>ВПК.ПКП10.033.У.010А.3Р.400В.ИЭК</t>
  </si>
  <si>
    <t>Переключатель ПКП10-33 /У 10А"1-0-2"3Р/400В  ИЭК</t>
  </si>
  <si>
    <t>Кол-во вводных линий (полюсов) 3P. Номин. напряж-е изоляции=660В</t>
  </si>
  <si>
    <t>АХХ.К.035.150</t>
  </si>
  <si>
    <t>Прочая продукция Крестовина 35х150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</si>
  <si>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Вес=1,61кг. P=150мм, W=408мм, H=35мм. Толщина металла=0.8мм.</t>
  </si>
  <si>
    <t>АНИ.НКИ5.005.008.004.006</t>
  </si>
  <si>
    <t>Наконечник каб.; медный, вилочный</t>
  </si>
  <si>
    <t>Наконечник каб. НКИ5.5-8 кольцо 4 - 6кв.мм</t>
  </si>
  <si>
    <t>Наконечник кольцевой изолированный медный луженый Для оконцевания жил проводов и кабелей опрессовкой. Цвет изоляции желтый. Макс. ток - 48А. Размеры: 8,4х 6,7х12. Кол -во в уп. 100шт.</t>
  </si>
  <si>
    <t>АКЧ.КМН.025.025</t>
  </si>
  <si>
    <t>Короб, внешний угол КМН 25х25 (для короба "Элекор")</t>
  </si>
  <si>
    <t>Внешний угол для  кабель-канала "ЭЛЕКОР"</t>
  </si>
  <si>
    <t>КСХ.ВВГ.001.035.Б</t>
  </si>
  <si>
    <t>Кабель силовой ВВГ  1х 35 Белый Алюр</t>
  </si>
  <si>
    <t>Номин. наруж. диаметр=12мм. Расчетная масса = 418кг/км.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</si>
  <si>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ВВР.РПЦ.036.630А</t>
  </si>
  <si>
    <t>Рубильник выкл. РПЦ-36 630А (без предохр.)</t>
  </si>
  <si>
    <t>Для защиты и неавтоматической коммутации силовых цепей 380В.  С центральным расположением привода ПРЦ-0,4. На текстолитовом основании. Габ.: Ш-455(без рук.); В-380; Г-170мм. М/П-110мм. Вес-?кг. У3(УХЛ4).</t>
  </si>
  <si>
    <t>АХХ.ДКС.38403.К.TDSR.300.100</t>
  </si>
  <si>
    <t>Крышка на тройник (Т-разветвитель)</t>
  </si>
  <si>
    <t>Крышка на тройник (Т-разветвитель) ДКС 38403 ответвитель-переходник TDSR 300/100</t>
  </si>
  <si>
    <t>Аксессуар для монтажа листовых лотков ДКС.Крышка TDSR на ответвитель Т-обр. верт. переходник 300/100  уп=1шт.</t>
  </si>
  <si>
    <t>ВТЭ.L.76720.M.Т</t>
  </si>
  <si>
    <t>термостат; электронный</t>
  </si>
  <si>
    <t>Термостат Legrand 76720 Mosaic станд.</t>
  </si>
  <si>
    <t>Mosaic Термостат станд.</t>
  </si>
  <si>
    <t>ЗА3.АЕ.2046М.030Р.000У3.Б.016А</t>
  </si>
  <si>
    <t>Автомат 3-пол. АЕ-2046М-30Р-00У3-Б-16А (Черкесск)</t>
  </si>
  <si>
    <t>Упаковка 3шт. 3пол., с эл./магн. и теплов. расц-ми, отс. 12in, 1р, с регул-кой ном. тока тепл. расцеп., 380В, коммутац. спос.Icu-6кА, 145х75х105(IP00), масса-0,93кг.</t>
  </si>
  <si>
    <t>РШН.NSYCRN43150P</t>
  </si>
  <si>
    <t>Шкаф пустой навесной NSYCRN43150P</t>
  </si>
  <si>
    <t>Шкаф CRN с платой, металл, IP66, 400х300х150</t>
  </si>
  <si>
    <t>МЗХ.ДКС.52600.З.IP68.PG9.004.008</t>
  </si>
  <si>
    <t>Зажим</t>
  </si>
  <si>
    <t>Зажим ДКС 52600 каб. с контргайкой, IP68, PG9, д.4 - 8мм</t>
  </si>
  <si>
    <t>Зажим кабельный с контргайкой, IP68, PG9, д.4 - 8мм Уп=50шт</t>
  </si>
  <si>
    <t>КСГ.КГТП.003.050.016.А</t>
  </si>
  <si>
    <t>Кабель силовой гибкий КГТП  3х 50+16 Алюр</t>
  </si>
  <si>
    <t>Dн=38,6 мм,P=2,72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</si>
  <si>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ВПХ.L.77012.M.П.010АХ.002</t>
  </si>
  <si>
    <t>Переключатель Legrand 77012 Mosaic Перекл.10АХ инд. 2м.</t>
  </si>
  <si>
    <t>Mosaic Перекл.10АХ инд. 2м.  Уп=10шт</t>
  </si>
  <si>
    <t>ЗА4.OD.ВМ63.004C10.УХЛ3</t>
  </si>
  <si>
    <t>Автомат 4-пол. OptiDin ВМ63-4C10-УХЛ3</t>
  </si>
  <si>
    <t>Модульный авт. выкл. на DIN-рейку. Режим эксплуатации продолжительный. Ном. ток-10А. Ном. напр.400В, частота 50Гц. Хар-ка откл.- C. Коммутац. износост.-4000циклов. IP20. От -60 до +40. Габ: 84х72х71,5мм. Масса - 0.500кг.</t>
  </si>
  <si>
    <t>ВТЭ.NSYCCOTHC</t>
  </si>
  <si>
    <t>Термостат распределительного шкафа</t>
  </si>
  <si>
    <t>Термостат распределительного шкафа NSYCCOTHC регулятор температуры</t>
  </si>
  <si>
    <t>Регулятор температуры для шкафов серии NSY. Для управления нагревателем (включение обогрева), диапазон регул. от 0 до +60град.С, 1н.о. контакт, монтаж на DIN-рейку.</t>
  </si>
  <si>
    <t>ИРО.РС23.003.ОС.Р.003.016А.О</t>
  </si>
  <si>
    <t>Розетка РС23-3-ОС Роз. 3местн. с з/к 16А откр.уст. ОКТАВА (сосна)</t>
  </si>
  <si>
    <t>Розетка трехместная с защ. конт. 16А. Цвет сосна. Материал - негорючий АБС-пластик.</t>
  </si>
  <si>
    <t>С9Л.PHL.LEDB.010.070W.E27.3000K.230V.A55.335400</t>
  </si>
  <si>
    <t>Лампа светодиодная (LED)  PHL LEDBulb 10-70W E27 3000K 230V A55 335400</t>
  </si>
  <si>
    <t>светодиодные/LED лампа. Форма груша, 806Лм, уп. 6шт</t>
  </si>
  <si>
    <t>ИРС.WESSEN.045.RN16.113.BE</t>
  </si>
  <si>
    <t>Розетка WESSEN 45 RN16-113-BE</t>
  </si>
  <si>
    <t>Для установки в кабель-каналы серии ULTRA, розетка 2К+З, немецкий стандарт, белая 45х45мм</t>
  </si>
  <si>
    <t>С9Л.ASD.LED.S.JCDR.003.0В.220В.GU5.003.4000К.250Л</t>
  </si>
  <si>
    <t>Лампа светодиодная (LED) ASD LED-S/JCDR 3.0Вт 220В GU5.3 4000К 250Лм</t>
  </si>
  <si>
    <t>Лампа светодиодная. Мощность 3Вт, G5.3, освещенность 250лм.</t>
  </si>
  <si>
    <t>РЩК.К.ВРУ.002.М.2000.450.450</t>
  </si>
  <si>
    <t>щит Корпус ВРУ-2 бп-М (IP40) 2000х450х450мм ФАБЕР</t>
  </si>
  <si>
    <t>Ном.ток 630А. Каркас, дверь-2шт., панель задняя, уголок перфор.2шт., замок 4шт., проводник зазем-я-2шт., наклейки: зазем-я-4шт, и " остор. эл. напряж."-2шт. Паспорт. Металл 0,8/1,2/1,5. RAL-7032,5 68кг</t>
  </si>
  <si>
    <t>ЗА3.ABB.XT1B.160.TMD.100.1000.003.F.F</t>
  </si>
  <si>
    <t>Автомат 3-пол. ABB XT1B 160 TMD 100-1000 3p F F</t>
  </si>
  <si>
    <t>ЗА1.ИЭК.ВА.047.029.013А.D</t>
  </si>
  <si>
    <t>Автомат 1-пол. ИЭК ВА 47-29 13А D (1P)</t>
  </si>
  <si>
    <t>АКП.L.30069.DLP.П.08020</t>
  </si>
  <si>
    <t>Короб Legrand 30069 DLP Плинтус 80х20 белый</t>
  </si>
  <si>
    <t>DLP Плинтус 80х20 белый  УП=32м</t>
  </si>
  <si>
    <t>ЗРТ.LRD05</t>
  </si>
  <si>
    <t>реле LRD05 (0.63-1А)</t>
  </si>
  <si>
    <t>трехполюсное тепловое реле  для защиты электродвигателей от перегрузки, диапазон установок тока 0,63-1А, используется с контакторами типа LC1 D-09...D38</t>
  </si>
  <si>
    <t>С9Л.ЭРА.LED.B35.007.842.E14</t>
  </si>
  <si>
    <t>Лампа светодиодная (LED) ЭРА LED smd B35-7w-840-E14 (6/60/2400)</t>
  </si>
  <si>
    <t>ВПК.004G25.010.PK</t>
  </si>
  <si>
    <t>Переключатель 4G25-10-PK (в пласт.корпусе)</t>
  </si>
  <si>
    <t>3-х полюсный 2-х позиционный (0-1) переключатель с нулевым положением, ном.ток 25А, ном.напряжение 660В, в пластиковом корпусе, крепление навесное, габаритные размеры 85х85х77мм</t>
  </si>
  <si>
    <t>АМК.003КНТП.010.120.070</t>
  </si>
  <si>
    <t>Муфта концевая 3КНТП 10-120-70 (КВТ)</t>
  </si>
  <si>
    <t>концев., термоусаж-я, наруж. установки, предн.для изолир-я мест разделки силовых 3-жильн.кабелей на напр.10кВ, сеч.70-120мм.кв., с пластмассовой или бумажно-пропит.изляцией, в алюм., свинц.или пластм.оболоч., с защитн.покровом или без него</t>
  </si>
  <si>
    <t>ЗКХ.КТН.5330.330А.400В.АС3.TDM</t>
  </si>
  <si>
    <t>Контактор КТН-5330 330А 400В/АС3 TDM</t>
  </si>
  <si>
    <t>Электромаг. контактор для исп-я в схемах упр-я для пуска и остановки трехфаз. асинхрон. эл.двигателей с короткозам.ротором в эл.сетях с номин. напряж-ем до 660В перем.тока. вид контактов: 1з.</t>
  </si>
  <si>
    <t>ЗА1.ИЭК.ВА.047.100.025A.C</t>
  </si>
  <si>
    <t>Автомат 1-пол. ИЭК ВА 47-100 25A C (1P)</t>
  </si>
  <si>
    <t>IP20.Монтаж производят на 35мм монтажную DIN-рейку. Диапазон раб. температур от -40 до +50С. Срок службы не менее 15лет.</t>
  </si>
  <si>
    <t>АЗК.ДКС.ND2102.П</t>
  </si>
  <si>
    <t>Держатель проводника молниеотвода</t>
  </si>
  <si>
    <t>держатель проводника молниеотвода ДКС ND2102 Прямоугольный пластиковый с бетоном</t>
  </si>
  <si>
    <t>Назначение: крепление молниеприемной сетки на плоской кровле</t>
  </si>
  <si>
    <t>РШТ.ЩРВ.002.012.001</t>
  </si>
  <si>
    <t>Шкаф пустой встраиваемый</t>
  </si>
  <si>
    <t>Шкаф пустой встраиваемый ЩРВ-2х12-1</t>
  </si>
  <si>
    <t>По инвентаризации</t>
  </si>
  <si>
    <t>МТГ.ПНД.063</t>
  </si>
  <si>
    <t>Трубка гофрированная Труба гофр.ПНД Строительная безгал. с/з д63 (15м/уп)</t>
  </si>
  <si>
    <t>Труба гофрированная с зондом, строительная. Уп=15м</t>
  </si>
  <si>
    <t>САС.DEK.ЛК22.ADDS.BLU.LED.220</t>
  </si>
  <si>
    <t>Арматура светосигнальная DEKraft ЛК22-ADDS-BLU-LED-220 (25122DEK)</t>
  </si>
  <si>
    <t>Лампа комм. ADDS ф22 мм LED син. 220В AC/DC</t>
  </si>
  <si>
    <t>ЗПХ.ПМЕ.222.220.008А.001</t>
  </si>
  <si>
    <t>Пускатель ПМЕ 222/220 8А 1з</t>
  </si>
  <si>
    <t>АХХ.Р.Т.035050</t>
  </si>
  <si>
    <t xml:space="preserve">Тройник (Т-разветвитель) </t>
  </si>
  <si>
    <t>Тройник (Т-разветвитель) Разветвитель Т-образный 35х50</t>
  </si>
  <si>
    <t>Аксессуар к мет. лотку. Разветвитель Т-образный 35х50. Для организации Т-образного ответвления каб. трассы. Материал: сталь горячего цинкования. Вес=0,41кг. P=50мм, L=150мм, W=310мм, H=35мм. Толщина металла=0.8мм.</t>
  </si>
  <si>
    <t>КСХ.АВВГ.005.004.000.66.Э.МФ</t>
  </si>
  <si>
    <t>Кабель силовой АВВГ  5х 4 (ож) - 0.66 Энергокомплект МФ</t>
  </si>
  <si>
    <t>Для передачи и распред-я электроэнергии в стационарных установках на номин.перем.напряжение 0.66кВ частоты 50Гц.Масса=181кг/км.Наруж.диаметр кабеля=12.9мм.</t>
  </si>
  <si>
    <t>ЗА3.ВА.047.100.003P.063А.010А.D.TDM</t>
  </si>
  <si>
    <t>Автомат 3-пол. ВА 47-100 3P 63А 10кА х-ка D TDM</t>
  </si>
  <si>
    <t>РШМ.ЩМП.003</t>
  </si>
  <si>
    <t>Шкаф пустой с монтаж. панел. ЩМП-3 (IP31) (щмп-3-0 36)</t>
  </si>
  <si>
    <t>Исполнение навесное,IP31,корпус из металла толщиной 1мм,толщина панели 1,5мм.Покрытие порошковое ( RAL-7035 ).Ввод снизу ( 3 отв. Ф30мм ).Бобышка  М6. Габариты 650х500х220мм.Панель 580х440мм.</t>
  </si>
  <si>
    <t>КСХ.ВВГНГ.LS.004.002.5.К</t>
  </si>
  <si>
    <t>Кабель силовой ВВГНГ(А)- LS  4х 2.5 Кабос</t>
  </si>
  <si>
    <t>LS-низкое дымо- и газовыделение. Рабочее ~U=660В. Медная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t>
  </si>
  <si>
    <t>ЗА4.ABB.SH204L.C063</t>
  </si>
  <si>
    <t>Автомат 4-пол. ABB SH204L C63</t>
  </si>
  <si>
    <t>4-х полюсный, 63 А AC 230В~, ток откл.4,5кА, срабатывание электромагнитной защиты между 5 и 10-кратным значением ном. тока, установка на DIN-рейку.</t>
  </si>
  <si>
    <t>АКК.ДКС.AIR70407.П.07040</t>
  </si>
  <si>
    <t>Короб, комплектующие ДКС AIR70407 Прямой ввод в стену для короба 70х40 мм</t>
  </si>
  <si>
    <t>Прямой ввод в стену для короба 70х40 мм  Уп=12шт.</t>
  </si>
  <si>
    <t>КСХ.ВВГ.FRLS.004.002.5.000.66.А</t>
  </si>
  <si>
    <t>Кабель силовой ВВГнг(А)-FRLS 4х 2.5 ок- 0.66 Алюр</t>
  </si>
  <si>
    <t>ЗК3.LC1E0910M5</t>
  </si>
  <si>
    <t>Контактор 3-пол. LC1E0910M5 (1НО 9А 400В АС3, 220В 50Гц)</t>
  </si>
  <si>
    <t>Пускатель для управления электродвиг-ми по категории применения АС-3 на ток 9А. Присоединение кабелем с наконечниками или без наконечников. Стандарт. мощность трехфазного двигателя 50/60Гц по категории АС-3 - 4кВт.</t>
  </si>
  <si>
    <t>РШК.Б.020.4.036.КСРМ</t>
  </si>
  <si>
    <t>Комплектующие для шкафа Боковая панель 20.4-36, КСРМ (к-т 2 шт.)</t>
  </si>
  <si>
    <t>Аксессуар к КСРМ. Закрывает бок. проемы КСРМ, обесп. электробезопасность и препятствуя проник-ю посторон. лиц внутрь щита. Место установки:с наруж. бок. сторон корпуса - на верт. стойки, при монтаже неск. корпусов в един. блок-на вертик. стойки с нар</t>
  </si>
  <si>
    <t>С9М.ДКУ.009.180.001.ALB</t>
  </si>
  <si>
    <t>Светильник LED; консольный</t>
  </si>
  <si>
    <t>Светильник LED ДКУ 09-180-001 ALB</t>
  </si>
  <si>
    <t>IP67. Масса не менее 11кг. Световой поток 15840лм цветовая температура 5300-5700К, длина 571мм.</t>
  </si>
  <si>
    <t>С5С.ЖСП.001.250.742</t>
  </si>
  <si>
    <t>Светильник ДНАТ ЖСП-01-250-742</t>
  </si>
  <si>
    <t>IP54, алюм. отраж., +стекло, +сетка, с встр. ПРА ПРА D=320мм H1=435мм H=202мм Вес 8.5кг на трубу G3/4-B дополнительно см. крепление на трубу</t>
  </si>
  <si>
    <t>ЗПХ.ПМ.12100120.380.100А</t>
  </si>
  <si>
    <t>Пускатель ПМ  12100120/380В 100А У2 В</t>
  </si>
  <si>
    <t>Контактор, нереверс., без реле, с кн. "Пуск" и "Стоп",  IP54, до 660В 50 и 60Гц, 2з+2р, масса-5.9кг, габ. мм: гл-204; ш-243; в-421. Для дистанционного пуска, остановки и реверсирования 3-х фазных асинхронных эл.двигателей с короткозамкнутым ротором.</t>
  </si>
  <si>
    <t>ИПС.WAGO.2273.208</t>
  </si>
  <si>
    <t>Принадлежн.; клеммы и полюса</t>
  </si>
  <si>
    <t>Принадлежн. WAGO 2273-208 (строит.клемма)</t>
  </si>
  <si>
    <t>Уп 100шт. Без контакт.пасты. для присоед. и ответвления 1-жильных проводников из меди и алюм. или многожильного мед.провода с наконеч. в эл.цепях перем.тока с частотой 50Гц, напряж. до 380В. Прим-ся в распред.коробках. Диапазон сечений 0.5-2.5кв.мм</t>
  </si>
  <si>
    <t>КСХ.ВВГНГ.004.006.ККЗ</t>
  </si>
  <si>
    <t>Кабель силовой ВВГНГ(А)  4х 6 ККЗ</t>
  </si>
  <si>
    <t>Бухта 100м.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</si>
  <si>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АХХ.ДКС.37027.У.CDSS.090.500</t>
  </si>
  <si>
    <t>Прочая продукция ДКС 37027 Угол CDSS 90 верт. внеш. переходник лев. осн.500</t>
  </si>
  <si>
    <t>Аксессуар для лотков ДКС. Угол CDSS 90 вертикальный внеш. переходник лев. осн. 500  уп=1шт.</t>
  </si>
  <si>
    <t>ТТХ.ОСМ.000.63.380.005.022.220.042</t>
  </si>
  <si>
    <t>Трансформатор ОСМ-0.63 380/5-22-220/42</t>
  </si>
  <si>
    <t>КГХ.КСПВ.0060.005</t>
  </si>
  <si>
    <t>Кабель геофизический КСПВ 6х0.5</t>
  </si>
  <si>
    <t>бухта 200м., наруж. диаметр 4.2мм, масса=23кг/км. Для монтажа сигнализации с изоляцией из композиции полиэтилена, с оболоч. из бел. ПВХ пластиката, для внутр. неподвиж.прокладки.</t>
  </si>
  <si>
    <t>РШК.З.ЩО.070.18001000.СИ.ЭЛ</t>
  </si>
  <si>
    <t>Комплектующие для шкафа Задняя стенка ЩО-70 1800х1000 СИ-ЭЛ</t>
  </si>
  <si>
    <t>Комплектующие для корпусов ЩО-70 RAL 7035</t>
  </si>
  <si>
    <t>КМХ.МКШ.007.000.35</t>
  </si>
  <si>
    <t>Кабель монтажный гибкий</t>
  </si>
  <si>
    <t>Кабель монтажный гибкий МКШ  7х 0.35</t>
  </si>
  <si>
    <t>Бухта 200м. Масса 73.6кг/км, ном.наруж.D=7.4мм.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t>
  </si>
  <si>
    <t>СЛК.PHL.MASTER.PL.C.013W.840.004P.001CT.005X10BOX.332470</t>
  </si>
  <si>
    <t>Лампа люминесц.компактная PHL MASTER PL-C 13W/840/4P 1CT/5X10BOX 332470</t>
  </si>
  <si>
    <t>G24q-1(4-штырька).10шт</t>
  </si>
  <si>
    <t>ММХ.Х.004.8.250.Н</t>
  </si>
  <si>
    <t>Хомут 4.8х250мм нейлон (100шт)</t>
  </si>
  <si>
    <t>упаковка 100шт,морозоустойчивый, нейлон (-45С - +85С), размер: Длинна=250мм Ширина=4.8мм</t>
  </si>
  <si>
    <t>ВПХ.XB4.BD25</t>
  </si>
  <si>
    <t>Переключатель XB4-BD25 (1нр+1нз, 2 полож.)</t>
  </si>
  <si>
    <t>С9Л.ASD.LED.T8R.010В.220В.G13.4000K.600</t>
  </si>
  <si>
    <t>Лампа светодиодная (LED) ASD LED-T8R 10Вт 220В G13 4000K 600mm</t>
  </si>
  <si>
    <t>Мощность 10Вт, напряжение 220В</t>
  </si>
  <si>
    <t>ААС.С.СВ.120.ИЭК</t>
  </si>
  <si>
    <t>Линейно-сцепная арматура</t>
  </si>
  <si>
    <t>Линейно-сцепная арматура Спиральная вязка СВ 120 ИЭК</t>
  </si>
  <si>
    <t>Для закрепления защищенных проводов на штыревых изоляторах. Диаметр шейки изолятора: 85 мм. Сечение провода: 120-150 кв. мм.</t>
  </si>
  <si>
    <t>МХХ.И.ОНЛАЙТ.071.676.OIT.B15.020.WH</t>
  </si>
  <si>
    <t>Прочая продукция Изолента ОНЛАЙТ 71 676 OIT-B15-20/WH белая</t>
  </si>
  <si>
    <t>Изолента 0,18х15 мм белая 20 метров;</t>
  </si>
  <si>
    <t>АХХ.ДКС.37224.Т.О.TSS.200.080</t>
  </si>
  <si>
    <t>Прочая продукция ДКС 37224 Т-Ответвитель вверх (плоский) TSS 200/80</t>
  </si>
  <si>
    <t>Аксессуар для лотков ДКС. Т-Ответвитель вверх (плоский) TSS 200/80  уп=1шт.</t>
  </si>
  <si>
    <t>С9Л.N.094.255.NLL.MR16.003.230.003K.GU5.003</t>
  </si>
  <si>
    <t>Лампа светодиодная (LED) Navigator 94 255 NLL-MR16-3-230-3K-GU5.3</t>
  </si>
  <si>
    <t>Светодиoдные лампы направленного свeта. Повторяют форму и размеры стандартных галогенных ламп MR16 и PAR16, подходят к любому светильнику, в котором используются данные типы ламп. Срок службы 30 000 часов</t>
  </si>
  <si>
    <t>РШН.MINI.PRAGMA.12112S</t>
  </si>
  <si>
    <t>Шкаф пустой навесной MINI PRAGMA MIP12112S (1ряд/12 мод., прозр.дверь)</t>
  </si>
  <si>
    <t>С2О.ЛПО.001.004.018.005.К</t>
  </si>
  <si>
    <t>Светильник люмин. ЛПО 01-4х18-005 Кристалл</t>
  </si>
  <si>
    <t>накладной, IP20, расс. ПММА призма, ЭмПРА,  некомпенс.</t>
  </si>
  <si>
    <t>РШН.ДКС.R5ST0759.К.ST.М.П.700500250</t>
  </si>
  <si>
    <t>Шкаф пустой навесной ДКС R5ST0759 Корпус сварной ST с М/П 700х500х250мм</t>
  </si>
  <si>
    <t>Корпус сварной навесной серии  ST  с М/П размер: 700 x 500 x 250 мм (В х Ш х Г)</t>
  </si>
  <si>
    <t>ЗУ4.ИЭК.NFIN.004.80А.100</t>
  </si>
  <si>
    <t>УЗО 4-пол. ИЭК NFIN 80А 100(мА) (УЗО ВД1-63)</t>
  </si>
  <si>
    <t>ЗК4.LC1DT25M7</t>
  </si>
  <si>
    <t>Контактор 4-пол. LC1DT25M7 (25А, 220В, 50/60Гц)</t>
  </si>
  <si>
    <t>четырехполюсный, нереверсивный контактор (пускатель) на 25А, без реле, дополнительные контакты отсутствуют, катушка 220В 50/60Гц, установка на DIN-рейку</t>
  </si>
  <si>
    <t>ВДХ.V.LIFE.БЕЛ.Д.250ВТ.N.752170</t>
  </si>
  <si>
    <t>Датчик движения Valena LIFE БЕЛ Д.движ 250ВТ б/N 752170</t>
  </si>
  <si>
    <t>Valena LIFE..Датчик движения 180° 250Вт без нейтрали.С лицевой панелью.Белый.Совместим с любым типом ламп. Угол обнаружения 180°. Дальность обнаружения 8м.Встроенная защита от перегрузки и коротких замыканий.</t>
  </si>
  <si>
    <t>РЩК.К.ВРУ.002.2000.0800.450.IP54.Ц.СИ.ЭЛ</t>
  </si>
  <si>
    <t>щит Корпус ВРУ-2 2000х800х450 IP54 Ц СИ-ЭЛ</t>
  </si>
  <si>
    <t>Двухдверный, цельнометаллический. Оборудован комплектом для опломбировки. В комплект поставки входят: замки - 4 шт., набор монтажных панелей соответствует стандартной комплектации ВРУ-2 IP-31. RAL 7035</t>
  </si>
  <si>
    <t>ВПК.ПКП63.013.О.063А.003Р.400В.ИЭК</t>
  </si>
  <si>
    <t>Переключатель ПКП63-13 /О 63А "0-1" 3Р/400В  ИЭК</t>
  </si>
  <si>
    <t>ХПО.У.06363005</t>
  </si>
  <si>
    <t>Производство Угол 63х63х5</t>
  </si>
  <si>
    <t>ЗК3.L.416091.К.CTX3.003P.012A.0011.024V.DC</t>
  </si>
  <si>
    <t>Контактор 3-пол. Legrand 416091 Конт.CTX3  3P 12A 1но1нз 24V DC</t>
  </si>
  <si>
    <t>ЗУ2.ABB.F372.025.000.03</t>
  </si>
  <si>
    <t>УЗО 2-пол.  устр-во ABB F372/25/0.03 (25A 30мА)</t>
  </si>
  <si>
    <t>УЗО 2-полюсный 25А, ток утечки - 30мА</t>
  </si>
  <si>
    <t>АНТ.KLAUKE.1666.000.14</t>
  </si>
  <si>
    <t>Наконечник каб.; медный, втулочный</t>
  </si>
  <si>
    <t>Наконечник каб. KLAUKE 1666 0.14мм</t>
  </si>
  <si>
    <t>Материал: электротехническая медь, поверхность луженая, изол. трубка ПА, без галогенов, температура до 105град.С. уп.=1000шт.</t>
  </si>
  <si>
    <t>ЗА2.ВМ.063.002.003А.NC</t>
  </si>
  <si>
    <t>Автомат 2-пол. OptiDin ВМ63-2NC3-УХЛ3</t>
  </si>
  <si>
    <t>Упаковка 6шт=12полюсов. Мод. авт. выкл., с э/м и тепловым расцепителем, для нечастых операт. ВО - до 30раз в сутки, на DIN-рейку 35мм двухпол., номин. напр.230В 50Гц, ПКС-6кА. Износост.-10000циклов. IP20. От -60 до +40. Габ: 84х35,6х70мм. Масса - 0.2</t>
  </si>
  <si>
    <t>АНМ.НШП.006.0.012</t>
  </si>
  <si>
    <t>Наконечник кабельный медный НШП 6.0-12 (КВТ)</t>
  </si>
  <si>
    <t>Наконечники медные луженые штифтовые предназн. для оконцевания опрессовкой медных кабелей. Уп=100шт.</t>
  </si>
  <si>
    <t>АКК.К8453.У.PK.11070D</t>
  </si>
  <si>
    <t>Угол (поворот) Копос8453 прямой к каналу PK 110х70D</t>
  </si>
  <si>
    <t>Угол прямой к каналу PK 110х70D  уп=2шт.</t>
  </si>
  <si>
    <t>ВКХ.ВК.043.021.22110.Ч</t>
  </si>
  <si>
    <t>Кнопка  ВК-43-21-22110(2з+2р) Черн.</t>
  </si>
  <si>
    <t>IP54 со стор.привода;IP20 конт.эл-та;Iном.10А;Uном.660В;б/фикс.;27.5х24х86.5мм;0.060кг</t>
  </si>
  <si>
    <t>КСХ.ВВГ.П.002.001.5.РЭК</t>
  </si>
  <si>
    <t>Кабель силовой ВВГ-Пнг(А) 2х  1.5 РЭК призман</t>
  </si>
  <si>
    <t xml:space="preserve">Расч. масса=70.8кг/км, номин. наруж. диаметр=5.0х7.6мм.Рабочее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
  </si>
  <si>
    <t>ЗКХ.CT.15975</t>
  </si>
  <si>
    <t>Модульный контактор для распределительного щита</t>
  </si>
  <si>
    <t>Модульный контактор для распределительного щита  63А 240В 2НО+2НЗ</t>
  </si>
  <si>
    <t>Четырехполюсный модульный контактор без ручного управления с индик. напряжения (6 модулей 9мм). Напряжение главной цепи до 400В, цепи управления - 230/240В~.</t>
  </si>
  <si>
    <t>С9Л.ОНЛАЙТ.071.628.ОLL.C37.006.230.002.7K.E14</t>
  </si>
  <si>
    <t>Лампа светодиодная (LED) ОНЛАЙТ 71 628 ОLL-C37-6-230-2.7K-E14-FR</t>
  </si>
  <si>
    <t>гарантия 2 года, форма лампы свеча</t>
  </si>
  <si>
    <t>ТКХ.КМТП1.ВВ.025.006.000.4.УХЛ.001.Т.Б.РЛНД</t>
  </si>
  <si>
    <t>Компл.трансф.подстанции КМТП1-ВВ-25/6/0.4 УХЛ-1 Тупик.(Барнаул) Без РЛНД</t>
  </si>
  <si>
    <t>Без тр-ра. Мачтового типа, ввод -  воздух-воздух((на одной опоре - СВ-110).Сторона ВН: комплект РВО, комплект предохранителей ПКТ. Сторона НН: на вводе РУНН - рубильник РБ на 250А, счетчик ЦЭ6803. На отходящих линиях ВА57-35: 2 по 31.5А. Фидер улично</t>
  </si>
  <si>
    <t>ЗА3.C.NS1250N.M.002.0</t>
  </si>
  <si>
    <t>Автомат 3-пол. Compact NS1250N Micrologic 2.0 (1250А) (33478)</t>
  </si>
  <si>
    <t>авт. выкл. на токи к.з. до 50кА при 380/415В, стационар. с перед. присоед., с электр.Расцепит. Micrologic 2.0, (рег.тепл.тока 0,4-1х Iном). Iо (установка по току) рег. от 500-1250А. Токовая отсечка=1.5-10х Iо. Iном=1250А.</t>
  </si>
  <si>
    <t>ИСП.DEK.РП102.005.016.IP44</t>
  </si>
  <si>
    <t>Разъем штепсельный DEKraft РП102-5-16-IP44 (26012DEK)</t>
  </si>
  <si>
    <t>Розетка переносная 215 3Р+РЕ+N 16А 380В IP44 РП-102 DEKraft</t>
  </si>
  <si>
    <t>ЗКХ.ABB.ESB63.040.220</t>
  </si>
  <si>
    <t>Контактор ABB ESB63-40/220 (4Н.О)</t>
  </si>
  <si>
    <t>Модульный контактор, ном.ток 63А, категория управления АС-1</t>
  </si>
  <si>
    <t>КСХ.ВВГНГ.001.025.К</t>
  </si>
  <si>
    <t>Кабель силовой ВВГНГ (А)  1х 25 Красный Алюр</t>
  </si>
  <si>
    <t>Расч. масса=327кг/км, номин. наруж. диаметр=11мм.Рабочее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Допустим</t>
  </si>
  <si>
    <t>ЗА4.OD.ВМ63.004L63.УХЛ3</t>
  </si>
  <si>
    <t>Автомат 4-пол. OptiDin ВМ63-4L63-УХЛ3</t>
  </si>
  <si>
    <t>Модульный авт. выкл. на DIN-рейку. Режим эксплуатации продолжительный. Ном. ток-63А. Ном. напр.400В, частота 50Гц. Хар-ка откл.- L. Коммутац. износост.-1500циклов. IP20. От -60 до +40. Габ: 84х72х71,5мм. Масса - 0.500кг.</t>
  </si>
  <si>
    <t>ЗД2.АД.012.002P.032А.030А.TDM</t>
  </si>
  <si>
    <t>Автомат дифференц. 2-пол. АД-12 2P 32А 30мА TDM</t>
  </si>
  <si>
    <t>IP20, U=240В, 50Гц, Номинальная отключ. способность 4500А. Представляет собой автомат+электронное УЗО.Реализует защиту от КЗ, токов перегрузок и токов утечки. , механическая износоустойчивость= не менее10000 циклов вкл.-откл.Наличие драгметаллов(сере</t>
  </si>
  <si>
    <t>ЗРП.РЭП.034.022.010.220</t>
  </si>
  <si>
    <t>реле РЭП-34- 22-10/220 (2з+2р)</t>
  </si>
  <si>
    <t>IP00, 50Гц, I ном.10А, крепление винтами и на рейку. Реле переменного тока с катушкой напряжения, одностабильное.</t>
  </si>
  <si>
    <t>ТТХ.ОСО.000.25.380.012</t>
  </si>
  <si>
    <t>Трансформатор ОСО-0.25 380/12</t>
  </si>
  <si>
    <t>IP00, 125х99х120, 4.4кг</t>
  </si>
  <si>
    <t>ЗА3.ВА07.325.М.003P.2500А.085А.ИЭК</t>
  </si>
  <si>
    <t>Автомат 3-пол. ВА07-325 выдвиж с мин. расц. 3P 2500А 85кА ИЭК</t>
  </si>
  <si>
    <t>Номин. ток=2500А, номин. предельная наибольшая откл. способность=65кА. Стационарный с нез.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</si>
  <si>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ЗАК.EZADINR</t>
  </si>
  <si>
    <t>Комплектующие для автомата EZADINR (переходник креппления на DIN)</t>
  </si>
  <si>
    <t>Переходник для крепления на DIN рейке.</t>
  </si>
  <si>
    <t>КОГ.ПВС.002.001.5.Ч.ЭТК</t>
  </si>
  <si>
    <t>Провод уст.и освет.; гибкий</t>
  </si>
  <si>
    <t>Провод уст.и освет. ПВС  2х 1.5 Черный ЭТК</t>
  </si>
  <si>
    <t xml:space="preserve">Бухта 150м. Номин. толщ.изол.=0.7мм, номин. толщ.оболоч.=0.8мм,номин.наруж.диаметр=7,7мм, эл. сопрот. изол. на 1км не менее 0.010МОм, масса=88.5кг/км. Макс. наруж. размер=8.2мм. Провод гибкий с ПВХ изоляцией и мед. скрученными жилами в ПВХ оболочке. </t>
  </si>
  <si>
    <t>ЗД0.АД12.024C40.АC.УХЛ4.КЭАЗ</t>
  </si>
  <si>
    <t>Автомат дифференц. АД12-24C40-АC-УХЛ4-КЭАЗ (2P, C40, 300mA)</t>
  </si>
  <si>
    <t>2пол. Ном.ток-40А. Ном.раб.напр.230В. Ном.откл. диффер. ток-300мА. ПКС-4,5кА. Тип защ. хар. по диф. току-АС. Расцепители: тепловой и электромагнитный, уставка 5In-10In. Хар-ка откл.-С. IP20 Габ.мм.В-94, Ш-62, Г-75. m-0,25кг. Раб. темп. -25°С до +55°С</t>
  </si>
  <si>
    <t>ЗПХ.ПМ.12160140.110.160А</t>
  </si>
  <si>
    <t>Пускатель ПМ  12160140/110В 160А У3 В</t>
  </si>
  <si>
    <t>Контактор, нереверс., без реле, без кнопок,  IP40, до 660В 50 и 60Гц, 2з+2р, масса-8.4кг, габ. мм: гл-223; ш-264; в-495. Для дистанционного пуска, остановки и реверсирования 3-х фазных асинхронных эл.двигателей с короткозамкнутым ротором.</t>
  </si>
  <si>
    <t>ЗА3.ВА.088.040.003P.035А.800А.TDM</t>
  </si>
  <si>
    <t>Автомат 3-пол. ВА 88-40 3P 35кА 800А TDM</t>
  </si>
  <si>
    <t>РШН.К.ЩУР.П.003.008.И.IP55</t>
  </si>
  <si>
    <t>Шкаф пустой навесной Корпус пластиковый ЩУРн-П 3/8 И IP55</t>
  </si>
  <si>
    <t>Навесной, для учета и распред-я электроэнергии. Пластиковый. Клас защиты II/ Стойкость к мех.ударам IK05 (0.7 Дж). Ном.ток 63А.</t>
  </si>
  <si>
    <t>МТМ.ДКС.54963.GSU63G.М.063</t>
  </si>
  <si>
    <t>трубка; муфта;</t>
  </si>
  <si>
    <t>трубка ДКС 54963 GSU63G Муфта с огран-лем д.63мм</t>
  </si>
  <si>
    <t>Муфта труба-труба с ограничителем, IP40, д.63мм Уп=9шт.</t>
  </si>
  <si>
    <t>ПАХ.Э47.010А.001.005.09696</t>
  </si>
  <si>
    <t>Амперметр</t>
  </si>
  <si>
    <t>Амперметр Э47 10А кл. точн. 1,5 96х96мм</t>
  </si>
  <si>
    <t>Амперметр. Размер передней панели 96х96мм. Корпус из самозатухающего пластика. Защитная прозрачная крышка на внение присоединит. клеммы обеспечивает электробезопасность.</t>
  </si>
  <si>
    <t>С2О.ALS.PRS.136.1067000030</t>
  </si>
  <si>
    <t>Светильник люмин. ALS.PRS 136 1067000030</t>
  </si>
  <si>
    <t>IP54., c призматическим рассеивателем, с ПРА. Масса=2,2кг.Крепл-е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</si>
  <si>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ЗД0.АВДТ.032.C25</t>
  </si>
  <si>
    <t>Автомат дифференц. АВДТ 32 C25</t>
  </si>
  <si>
    <t>Авт. выкл. дифференц. тока. Номин ток=25А, номин. откл. дифф.ток=30мА.Число полюсов 1+N. Степень защиты IP20. Масса=0,19кг.</t>
  </si>
  <si>
    <t>ТТХ.ОСМ1.000.16.220.005.022.220.012</t>
  </si>
  <si>
    <t>Трансформатор ОСМ1-0.16 220/5-22-220/12</t>
  </si>
  <si>
    <t>IP00, 105х90х107мм, 2.7кг</t>
  </si>
  <si>
    <t>СЛК.PHL.MASTER.PL.C.013W.830.002P.001CT.005X10BOX.084270</t>
  </si>
  <si>
    <t>Лампа люминесц.компактная PHL MASTER PL-C 13W/830/2P 1CT/5X10BOX 084270</t>
  </si>
  <si>
    <t>Цоколь G24d-1. (2-штырька). Уп. 10шт</t>
  </si>
  <si>
    <t>РЩК.401R</t>
  </si>
  <si>
    <t>щит  401R (300х200х150)</t>
  </si>
  <si>
    <t>Навесной. Для размещения НКУ. Металл 1.2мм, степень защ.-IP40,краска эпоксиполиэфирная RAL -7032. С оцинкованной монтажной панелью. Вес~3,5кг. Объём-0,001м/куб.</t>
  </si>
  <si>
    <t>ЗА3.АВ2М.004Н.400А.В.Э</t>
  </si>
  <si>
    <t>Автомат 3-пол. АВ2М4Н 400А Выдв.,Эл.привод (Контактор)</t>
  </si>
  <si>
    <t>Габариты: ширина-385мм, высота-440мм,глубина-190мм. Износостойкость: общее кол-во 10000циклов ВО, под нагрузкой 4000циклов ВО.</t>
  </si>
  <si>
    <t>АРХ.Р3.ЦП.ПВХ.032</t>
  </si>
  <si>
    <t>Металлорукав</t>
  </si>
  <si>
    <t>Металлорукав в ПВХ обол. Р3-СЛП-НГ-32 (25м/уп)</t>
  </si>
  <si>
    <t>Уп=25м. IP65. Защитная оболочка является стойкой к воздействию температуры окр. среды от -40С до +50С.</t>
  </si>
  <si>
    <t>КСГ.КГ.001.095</t>
  </si>
  <si>
    <t>Кабель силовой гибкий КГ  1х 95 Конкорд</t>
  </si>
  <si>
    <t xml:space="preserve">Кабель гибкий с медными изолированными скрученными жилами. Материал изоляции и оболочки - резина. Рабочее напряжение ~660В. Номин. наруж. диаметр=24.2мм, расчетная масса=1141кг/км. Допустимая Т=75 градусов. Для присоединения передвижных механизмов к </t>
  </si>
  <si>
    <t>ЗА3.АЕ.2033ММ.100.000У3А.016А</t>
  </si>
  <si>
    <t>Автомат 3-пол. АЕ-2033ММ-100-00У3А-16А (Черкесск)</t>
  </si>
  <si>
    <t>Упаковка 4 шт. 3пол., с эл./магн. расц-ми, отс. 12in, 380В. Коммутац. спос.Icu-2,0кА, 105х56х85(IP00), масса-0.36кг.</t>
  </si>
  <si>
    <t>РШН.SAREL.83364</t>
  </si>
  <si>
    <t>Шкаф пустой навесной NSYS3D12830P</t>
  </si>
  <si>
    <t>Шкаф стальной, IP66, с монтажной платой SAREL в комплекте. Масса=63кг. 1200х800х300мм</t>
  </si>
  <si>
    <t>С1В.M.A.039.З.R39.E14</t>
  </si>
  <si>
    <t>светильник галоген. Mona A 39 Золото R39 E14</t>
  </si>
  <si>
    <t>Неповоротный - светильник точечный</t>
  </si>
  <si>
    <t>АНМ.ТМЛ.070.012.013.КВТ</t>
  </si>
  <si>
    <t>Наконечник кабельный медный ТМЛ 70-(12)-13 (упак.50) КВТ</t>
  </si>
  <si>
    <t>Наконечник медный, луж., под опресовку 70мм.кв. D отверстия под болт 13 D хвостовика 13</t>
  </si>
  <si>
    <t>ККХ.КВВГ.019.002.5</t>
  </si>
  <si>
    <t>Кабель контрольный КВВГ  19х 2.5 Алюр</t>
  </si>
  <si>
    <t>расч.масса = 685кг/км, номин. наруж. диаметр =17.9мм, Uном 660В, изол.и оболочка  из ПВХ пластиката, предн.для прокладки в помещениях, каналах, туннелях при отсутствии механич.воздействий,</t>
  </si>
  <si>
    <t>ПС3.NP73L.001.008.001</t>
  </si>
  <si>
    <t>Счетчик NP73L.1-8-1</t>
  </si>
  <si>
    <t>Заменен на NP73E.1-11-1.НЕ ИМЕЕТ ВОЗМОЖНОСТИ ПЕРЕДАЧИ ДАННЫХ НА УДАЛЕННЫЙ ДИСПЛЕЙ RUD-512. ВРЕМЕННАЯ ЗАМЕНА СЧЕТЧИКА NP73L.1-1-2. 3-х фазн. 3х230/400В(+-20%), 50Гц+-1Гц, ном/макс. ток 5/80А, класс точн. А/Р эн.-1.0/1.0, масса-1.8кг, габ.-(290х180х63м</t>
  </si>
  <si>
    <t>ТТХ.ОСМ.000.4.220.014.014</t>
  </si>
  <si>
    <t>Трансформатор ОСМ-0.4 220/14/14</t>
  </si>
  <si>
    <t>РШК.ИЭК.ЛС.047М.Ж</t>
  </si>
  <si>
    <t>Комплектующие для шкафа ИЭК ЛС-47М Желтая (сигнал.лампа)</t>
  </si>
  <si>
    <t>Для световой сигнализации состояния задействованной цепи. 230ВВ. размеры:78х18х65мм.</t>
  </si>
  <si>
    <t>ТТХ.ОСМ1.000.1.220.005.022.220.024</t>
  </si>
  <si>
    <t>Трансформатор ОСМ1-0.1 220/5-22-220/24</t>
  </si>
  <si>
    <t>IP00, 85х86х90мм, 1.8кг</t>
  </si>
  <si>
    <t>С5К.ЖКУ.015.250.101Б</t>
  </si>
  <si>
    <t>Светильник ДНАТ; консольный</t>
  </si>
  <si>
    <t>Светильник ДНАТ ЖКУ-15-250-101Б</t>
  </si>
  <si>
    <t>Масса=11,2кг, к-т мощности не менее 0,85, КПД не менее 76%, Габаритные размеры: 795х375х355мм. С защит. стеклом. 101Б-Широк.боковая кривая силы света. Назначение: улицы,дороги с высок.,сред., слабой интенсивностью движения.</t>
  </si>
  <si>
    <t>ИРС.S.SDN3000147</t>
  </si>
  <si>
    <t>Розетка Sedna SDN3000147 с/з с/ш бежевая</t>
  </si>
  <si>
    <t>Розетка 16А, 250В с заземлением, с защитными шторками. Бежевый</t>
  </si>
  <si>
    <t>С3В.R.063.Б.Н</t>
  </si>
  <si>
    <t>Светильник накал. KOMTEX NORMA 63 0 01 (R Бел.Неповор.)</t>
  </si>
  <si>
    <t>Светильник точечный штампованный неповоротный, макс мощность 75W, ЛН R63 E27,диаметр 93 мм, высота 114 мм, вырезное отверстие 70 мм, IP20, 220-240V, белый. KOMTEX</t>
  </si>
  <si>
    <t>МТВ.ПВХ.022.001.15</t>
  </si>
  <si>
    <t>Кабельная изолирующая трубка (кембрик) ПВХ 22x  1.15 мягк.</t>
  </si>
  <si>
    <t>предназначены для защиты проводов и кабелей напр. до 1000В, при температуре -4 +70 гр., измеряется по внутреннему диаметру, толщина стенки 1.15мм, приблизительный вес 110г/м</t>
  </si>
  <si>
    <t>ЗА4.OD.ВМ125.004NC125.008.УХЛ3</t>
  </si>
  <si>
    <t>Автомат 4-пол. OptiDin ВМ125-4NC125-8ln-УХЛ3</t>
  </si>
  <si>
    <t>Модульный авт.выкл. на DIN-рейку. С одним незащищённым полюсом для коммутирования нейтрали. Реж. экспл-и продолж-ый. Ном.ток-125А. Ном.напр.400В, част.50Гц. Хар.откл.-С. Электр. износост.-1000цикл. IP20. От -60до +40. Габ: 91,35х108х71,5мм.m-0.88кг.</t>
  </si>
  <si>
    <t>ЗРО.РТ.040.010</t>
  </si>
  <si>
    <t>реле; тока;</t>
  </si>
  <si>
    <t>реле РТ-40/10(5-10А)</t>
  </si>
  <si>
    <t>Применяются в качестве измерительных реле в схемах релейной защиты. Коэф. возврата реле не менее 0,85 на первой установке и не менее 0,8 на остальных установках шкалы. Контакты: 1з+1р. Частота тока 50-60Гц. Размер: 67х128х158мм. Вес: 0,85кг.</t>
  </si>
  <si>
    <t>С9Л.MR16.005.В.330.Л.230.В.3000.К.GU5.003.IEK</t>
  </si>
  <si>
    <t>Лампа светодиодная (LED) MR16 софит 5 Вт 330 Лм 230 В 3000 К GU5.3 IEK</t>
  </si>
  <si>
    <t>ЗА3.АЕ.2046М.020Р.000У3.Б.031.5А</t>
  </si>
  <si>
    <t>Автомат 3-пол. АЕ-2046М-20Р-00У3-Б-31.5А (Черкесск)</t>
  </si>
  <si>
    <t>Упаковка 3шт. 3пол., с эл./магн. и теплов. расц-ми, отс. 12in, 1з, с регул-кой ном. тока тепл. расцеп., 380В, коммутац. спос.Icu-6кА, 145х75х105(IP00), масса-0,93кг</t>
  </si>
  <si>
    <t>ООХ.A9.A9L15595.PF8.002P.008KA</t>
  </si>
  <si>
    <t>Ограничитель перенапряжения Acti9 A9L15595 PF8 2P 8KA</t>
  </si>
  <si>
    <t>Ограничитель перенапряжения 2П. 340В. Аналог Multi9 15595</t>
  </si>
  <si>
    <t>АХХ.ДКС.36865.У.CD.045.045.300.080</t>
  </si>
  <si>
    <t>Угол (поворот) ДКС 36865 CD 45 вертикальный внеш. 300/80</t>
  </si>
  <si>
    <t>Аксессуар для лотков ДКС. Угол CD 45 вертикальный внешний 45° 300/80  уп=1шт.</t>
  </si>
  <si>
    <t>С5С.ЖСП.001.400.725</t>
  </si>
  <si>
    <t>Светильник ДНАТ ЖСП-01-400-722</t>
  </si>
  <si>
    <t>IP5'3, с литым алюм.корпусом, со встроенным ПРА, с держателем д/ламп. отражатель без отверстий, с сеткой защит. Размеры:369х214х464мм. Масса не более 8кг, КПД не менее 70%. Монтаж на крюк или на трубу. Для общего освещения производственных зданий.</t>
  </si>
  <si>
    <t>ВВМ.672575.ETIKA.Р.005</t>
  </si>
  <si>
    <t>выкл. 672575 ETIKA Рамка 5постов цвет какао</t>
  </si>
  <si>
    <t>Рамка 5постов цвет какао ETIKA</t>
  </si>
  <si>
    <t>ЗК3.ABB.К.AF80.030.000.013</t>
  </si>
  <si>
    <t>Контактор 3-пол. ABB AF80-30-00-13</t>
  </si>
  <si>
    <t>с универсальной катушкой управления 100-250BAC/DC</t>
  </si>
  <si>
    <t>ДЭХ.АИР.080B6.380В.001.001В.1000.3081.DRIVE.IEK</t>
  </si>
  <si>
    <t>Электродвигатель АИР 80B6 380В 1,1кВт 1000об/мин 3081 DRIVE IEK</t>
  </si>
  <si>
    <t>IP55, фланец, высота оси вращения 80 мм, установочный размер В. Напряжение - 220/380 В. Масса - 19 кг.</t>
  </si>
  <si>
    <t>ВВМ.S.SDN5800360.Р.002</t>
  </si>
  <si>
    <t>Выкл. комплектующие Sedna SDN5800360 Рамка х2 горизонт., алюм.</t>
  </si>
  <si>
    <t>Серия SEDNA. Рамка 2-постовая горизонтальная Цвет алюминий</t>
  </si>
  <si>
    <t>С2В.DLF.002.018.HF</t>
  </si>
  <si>
    <t>светильник люмин. DLF 2x18 HF б/стекла 1181000070</t>
  </si>
  <si>
    <t>IP 20.встраиваемый светильник для подвесных потолков c ЭПРА. Зеркальный отражатель из анодированного алюминия и силикатное стекло. Стекла заказываются отдельно. Размеры: А=220мм, В=160мм, С=240мм, Масса=1.2кг. Область применения: торговые залы, фойе</t>
  </si>
  <si>
    <t>ВПП.ПП.003.016.Н4.001</t>
  </si>
  <si>
    <t>переключатель ПП 3-16/Н4 исп.1  (ЭТ)</t>
  </si>
  <si>
    <t>3-х полюсный. Ном. ток.-16А. Ном. напр. ~ 220В, ~ 380В. Корпус -IP00. Крепление передней скобой. Габ. мм. В-90, Ш-90, Г-100. Масса 0,18кг</t>
  </si>
  <si>
    <t>РШН.К.P.08108</t>
  </si>
  <si>
    <t>Шкаф пустой навесной Корпус шкафа Prisma (G) 08108</t>
  </si>
  <si>
    <t>IP30., мет. белый (RAL9001) шкаф низковольтный распрделительный на ток до 630А, пустой, без двери (дверь 08138-прозр., 01828-непрозр.) Габариты: 1230х595х205мм.</t>
  </si>
  <si>
    <t>ИСП.Р.233.002Р.РЕ.063А.220В.IP54.TDM</t>
  </si>
  <si>
    <t>Разъем штепсельный Розетка 233 2Р+РЕ 63А 220В IP54 TDM (перен.)</t>
  </si>
  <si>
    <t>Розетка переносная, IP54, 2P+PE.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</si>
  <si>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ААС.SF.050</t>
  </si>
  <si>
    <t>Стяжка кабельная (хомут стяжной)</t>
  </si>
  <si>
    <t>Стяжка кабельная (хомут стяжной) SF 50 (крепление фасадное) - Нилед</t>
  </si>
  <si>
    <t>Фасадное крепление предназначено для монтажа СИП до 1кВ вдоль стен и опор линий. Крепление в стене посредством дюбеля. Диаметр пучка прокладываемого провода 18-55мм. Расстояние до стены 100мм. Масса=70гр.</t>
  </si>
  <si>
    <t>ВВС.G.GSL000317</t>
  </si>
  <si>
    <t>Выкл. освет.,скр.пров. Glossa GSL000317 (нажим.кнопка, алюминий) с подсветкой</t>
  </si>
  <si>
    <t>нажимная кнопка с подсветкой (алюминий). сх.1а</t>
  </si>
  <si>
    <t>АКП.К.08060</t>
  </si>
  <si>
    <t>Короб Кабель канал перф. 80х60 "ИМПАКТ"</t>
  </si>
  <si>
    <t>Для каб. разводки в эл.щитах. размеры зубчика перфорации-6х4мм. материал-самозатухающий пластик. Рабочая температура: -15 +60градусов.</t>
  </si>
  <si>
    <t>ИРС.G.GSL000292.004DB</t>
  </si>
  <si>
    <t>Розетка Glossa GSL000292 (TV роз.проход., бежевый) 4DB</t>
  </si>
  <si>
    <t>TV розетка проходная (бежевый ) 4DB</t>
  </si>
  <si>
    <t>ВВО.ВС20.001.000.ОД.В.001.010А.О</t>
  </si>
  <si>
    <t>Выкл. освет.,откр.пров. ВС20-1-0-ОД 1кл 10А откр.уст. ОКТАВА (дуб)</t>
  </si>
  <si>
    <t>Одноклавишный выключатель 10А. Цвет дуб. Материал- негорючий АБС-пластик.</t>
  </si>
  <si>
    <t>ВВМ.M.M.В.10324</t>
  </si>
  <si>
    <t>выкл. Makel Mimoza (белая) Вставка одинар. темно-синяя 10324</t>
  </si>
  <si>
    <t>Вставка одинарная для механизмов (розетки, выключатели) Makel Mimoza. Белый.</t>
  </si>
  <si>
    <t>ТТТ.ТТИ.085.1200.005А.015ВА.000.5S.IEK</t>
  </si>
  <si>
    <t>Трансформатор тока ТТИ-85 1200/5А 15ВА кл/т 0.5S IEK</t>
  </si>
  <si>
    <t>ДЭС.ABB.С.PSR12.600.070.005.005В.400В</t>
  </si>
  <si>
    <t>Софтстартер ABB PSR12-600-70 5,5кВт 400В (100-240В AC)</t>
  </si>
  <si>
    <t>Устройство плавного пуска электродвигателя 3-5,5 кВт 12А</t>
  </si>
  <si>
    <t>ЗА2.EZ9F34225</t>
  </si>
  <si>
    <t>Автомат 2-пол. EZ9F34225(2P 25A C)</t>
  </si>
  <si>
    <t>АРЦ.С.Д.ИЭК.038.040</t>
  </si>
  <si>
    <t>Крепеж Скоба металл.двухлапковая  ИЭК d38-40мм</t>
  </si>
  <si>
    <t>Скоба металлическая двухлапковая. Внутренний диаметр 38-40мм. Для металлорукава с условным проходом 32мм.</t>
  </si>
  <si>
    <t>ХХХ.NSYCFS96</t>
  </si>
  <si>
    <t>Прочая продукция NSYCFS96 (опоры для кабелей)</t>
  </si>
  <si>
    <t>2 опоры с крепежными элементами для вертикального крепления кабелей к каркасу или вертикальным рейкам шкафа Ш/Г=600мм</t>
  </si>
  <si>
    <t>ВТЭ.V.774226</t>
  </si>
  <si>
    <t>термостат Valena (термостат, белый) 774226</t>
  </si>
  <si>
    <t>Стандартный термостат для систем отопления или кондиционирования, диапазон регулир-я +10 ....+30град.</t>
  </si>
  <si>
    <t>ИКР.040.0200.П.07070040</t>
  </si>
  <si>
    <t>Коробка распаечная 40-0200 Промрукав для о/п 70х70х40мм</t>
  </si>
  <si>
    <t>Коробка распаячная, цвет серый, 6 вводов, с сальниками, IP55, уп=132шт. Аналог TYCO 67030</t>
  </si>
  <si>
    <t>С9О.СДО.002П.010.ASD</t>
  </si>
  <si>
    <t>Прожектор светодиодный СДО-2П-10  ASD</t>
  </si>
  <si>
    <t>10Вт 220-240В 6500К 800Лм IP65 Переносной ASD</t>
  </si>
  <si>
    <t>ЗПХ.ПМЛ.2210.380.007.010А</t>
  </si>
  <si>
    <t>Пускатель ПМЛ 2210/380 7-10А</t>
  </si>
  <si>
    <t>25А.IP54, нереверсивный с тепловым реле, без кнопок, 1з.</t>
  </si>
  <si>
    <t>АОП.П.К1160</t>
  </si>
  <si>
    <t>оборуд.д/прокл.каб.; полка;</t>
  </si>
  <si>
    <t>оборуд.д/прокл.каб. Полка кабельная К1160 ИЭК</t>
  </si>
  <si>
    <t>Для монтажа кабельных трасс к стене или потолку с помощью стоек К1150-К1155. Материал: оцинкованная сталь УТ2.5. Габариты:175х160х51. Нагрузка -175Н.  Вес 0.2кг/шт. Кол-во отверстий-5шт.</t>
  </si>
  <si>
    <t>ВВК.ВК.200.БР.011.067У2.011</t>
  </si>
  <si>
    <t>выключатель;концевой;</t>
  </si>
  <si>
    <t>выключатель ВК-200-БР-11-67У2-11 (ЭТ)</t>
  </si>
  <si>
    <t>рычаг с роликом, без сальника, ход вправо, самовозврат, ступень 1- 41мм, IP67, выключатель концевой</t>
  </si>
  <si>
    <t>ТТХ.ОСМ1.001.380.005.260</t>
  </si>
  <si>
    <t>Трансформатор ОСМ1-1 380/5-260</t>
  </si>
  <si>
    <t>IP00, 165х148х170мм, 13кг</t>
  </si>
  <si>
    <t>СЛМ.Л.N.094.317.NI.C.060.230.E14.FR</t>
  </si>
  <si>
    <t>Лампа накал."миньон" Navigator 94 317 NI-C-60-230-E14-FR</t>
  </si>
  <si>
    <t>Подтип продукции: шар, E14, мат; уп. 10/100</t>
  </si>
  <si>
    <t>АХХ.Р.Т.050050</t>
  </si>
  <si>
    <t>Тройник (Т-разветвитель) Разветвитель Т-образный 50х50</t>
  </si>
  <si>
    <t>Аксессуар к мет. лотку. Разветвитель Т-образный 50х50. Для организации Т-образного ответвления каб. трассы. Материал: сталь горячего цинкования. Вес=0,5кг. P=50мм, L=150мм, W=310мм, H=35мм. Толщина металла=0.8мм.</t>
  </si>
  <si>
    <t>КСХ.ВВГ.005.010</t>
  </si>
  <si>
    <t>Кабель силовой ВВГ  5х 10 СКЗ</t>
  </si>
  <si>
    <t>Номин. наруж. диаметр=19.3мм. Расчетная масса = 658кг/км.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</si>
  <si>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ЗА3.ABB.XT4N.250.TMA.250.2500.003.F.F</t>
  </si>
  <si>
    <t>Автомат 3-пол. ABB XT4N 250 TMA 250-2500 3p F F</t>
  </si>
  <si>
    <t>Выключатель автоматический Tmax In-250A 3-х полюсный</t>
  </si>
  <si>
    <t>ИУХ.УК10.004.002Р.PЕ.010.0031.000.002.I.</t>
  </si>
  <si>
    <t>удлинитель УК10 с т/з 4 места 2Р+PЕ/10м 3х1,0 мм2 "Industrial"</t>
  </si>
  <si>
    <t>ИЭК. Катушка  для полупрофессионального применения .кол-во розеток-4.Длина-10м. Материал провода ПВС. Сечение 3х1 кв.мм.</t>
  </si>
  <si>
    <t>СОТ.ЖО.029.400.002</t>
  </si>
  <si>
    <t>Прожектор ДНАТ</t>
  </si>
  <si>
    <t>Прожектор ДНАТ ЖО 29-400-002 (кососвет)</t>
  </si>
  <si>
    <t>IP65. Габаритные размеры: 445х170х510мм, вес =15.3кг, устанавливать на опорную поверхность как из несгораемого, так и из сгораемого материала. Корпус и крышка изг. из ал.сплава методом литья под давлением. Отраж. асимметричный из ал. проката с высоки</t>
  </si>
  <si>
    <t>КСХ.ВВГНГ.LS.004.002.5.000.66.А</t>
  </si>
  <si>
    <t>Кабель силовой ВВГнг(А)- LS  4х 2.5 -0.66 Алюр</t>
  </si>
  <si>
    <t>LS-низкое дымо- и газовыд-е. силовой кабель с медной токопроводящей жилой, изоляция и оболочка из ПВХ композиции пониженной пожароопасности</t>
  </si>
  <si>
    <t>ЗА3.ВА.047.100.003P.100А.010А.C.TDM</t>
  </si>
  <si>
    <t>Автомат 3-пол. ВА 47-100 3P 100А 10кА х-ка C TDM</t>
  </si>
  <si>
    <t>РШТ.ЩРВ.024ЗК.001.036.IP31</t>
  </si>
  <si>
    <t>Шкаф пустой встраиваемый ЩРВ-24зк-1 36 IP31 "UNIVERSAL"</t>
  </si>
  <si>
    <t>Для ввода и распред-я электроэнергии, защиты сетей напряж-ем 230/400В от токов перегрузки и короткого замыкания. Светло-серый. Габ. размеры: Корпус:480х352х138мм. Ниша:455х330х135мм. 24 модуля. Расположение отверстий: сверху, снизу, сзади. Масса=5,42</t>
  </si>
  <si>
    <t>ЗА2.EZ9F14263</t>
  </si>
  <si>
    <t>Автомат 2-пол. EZ9F14263(2P 63A B)</t>
  </si>
  <si>
    <t>Серия "EASY 9", ном. напряжение 230В~ , ток отключения 4,5кА, кривая отключения : B (3-5 крат. Iном.).  Количество модулей = 2.</t>
  </si>
  <si>
    <t>АХХ.ДКС.34182.К.BM.200</t>
  </si>
  <si>
    <t>Прочая продукция ДКС BBM5020 Консоль BM осн. 200</t>
  </si>
  <si>
    <t>Аксессуар для монтажа листовых лотков ДКС. Консоль BM осн. 200 уп=1шт.</t>
  </si>
  <si>
    <t>ИВХ.M.В.10051</t>
  </si>
  <si>
    <t>Вилка Makel черная 10051</t>
  </si>
  <si>
    <t>Makel аксессуар Вилка черная.</t>
  </si>
  <si>
    <t>КОХ.ПВ3.070.Ч</t>
  </si>
  <si>
    <t>Провод уст.и освет. ПВ3(ПуГВ)  70 Черный Алюр</t>
  </si>
  <si>
    <t>Uном. ~450В/-1000В, класс жилы 3,  количество и диаметр проволок в жиле 350х0.50мм, толщина изоляции 1.4мм, наружний диаметр 17.0мм, вес 730кг/км.Стоек к воздействию темпер. окр.среды -50 +70С. Конструкция: Токопровод.жила-медная, многопроволочная, И</t>
  </si>
  <si>
    <t>РШК.П.ВРУ.Ш.450.1</t>
  </si>
  <si>
    <t>Комплектующие для шкафа Панель монтажная ВРУ Ш=450 (265х391) ФАБЕР</t>
  </si>
  <si>
    <t>Из оцинкованного металла, толщ..-1,5 мм. Цвет: RAL 7035, порошковое эпоксидно-полиэфирное покрытие.</t>
  </si>
  <si>
    <t>СЛК.N.094.070.NCL.R63.011.830.E27</t>
  </si>
  <si>
    <t>Лампа энергосберегающая</t>
  </si>
  <si>
    <t>Лампа энергосберегающая  (компактная люминесцентная с интегрированным ПРА) Navigator 94 070 NCL-R63-11-830-E27</t>
  </si>
  <si>
    <t>"Компактные люминесцентные
 лампы с ЭПРА); 
Подтип продукции: R (рефлекторная), E27; уп. 12шт"</t>
  </si>
  <si>
    <t>ДЭХ.АИР.071.000.75.1500.В4.Ф</t>
  </si>
  <si>
    <t>Электродвигатель АИР 71(0.75квт/1500об/м)В4/Фл</t>
  </si>
  <si>
    <t>ЗА3.АЕ.2066.031.5А.010О</t>
  </si>
  <si>
    <t>Автомат 3-пол. АЕ-2066-31.5А-10О(ДЭА)</t>
  </si>
  <si>
    <t>Масса без контактов = 2.3кг, с контактами=2.53кг, общее кол-во циклов вкл-выкл.- 40, габаритные размеры: 105х215х112х70мм, установочные размеры: Е=100мм, F=200мм.</t>
  </si>
  <si>
    <t>С9Л.N.094.468.NLL.G45.007.230.004K.E14</t>
  </si>
  <si>
    <t>Лампа светодиодная (LED) Navigator 94 468 NLL-G45-7-230-4K-E14</t>
  </si>
  <si>
    <t>Cветодиодная лампа общего освещения. Колба лампы шарообразная, матовая. Повторяет форму и размеры стандартных КЛЛ и ламп накаливания типа "шарик", подходит к любому светильнику, в котором используются данные типы ламп. Угол рассеивания света 270°; ср</t>
  </si>
  <si>
    <t>ВПХ.SC768.С</t>
  </si>
  <si>
    <t>Переключатель  SC768 Син. (3А,250В)</t>
  </si>
  <si>
    <t>АХХ.Х.Х.010.012</t>
  </si>
  <si>
    <t>Прочая продукция Хомут Х-10 диам. 12</t>
  </si>
  <si>
    <t>хомут</t>
  </si>
  <si>
    <t>АКЧ.U.ETK32030.03217</t>
  </si>
  <si>
    <t>Короб, внешний угол Ultra ETK32030 д/мини-канала 32х17</t>
  </si>
  <si>
    <t>УГОЛ ВНЕШНИЙ РЕГУЛИРУЕМЫЙ 32Х17</t>
  </si>
  <si>
    <t>ИРО.РС24.003.ГПБ.004.IP54.Г.P</t>
  </si>
  <si>
    <t>Розетка РСб24-3-ГПБб роз.4м с з/к о/у IP54 ГЕРМЕС PLUS</t>
  </si>
  <si>
    <t>Розетка четырехместная для открытой установки с зазем. контактом с крышкой(цвет крышки:,белый) серии ГЕРМЕС. IP54. Изготовлена из негорюч.пластика белого цвета, устойчив.к мех.повреждениям.</t>
  </si>
  <si>
    <t>ВБХ.Q.782318.В.002К.З.IP44.БЕЛ</t>
  </si>
  <si>
    <t>Блок</t>
  </si>
  <si>
    <t>Блок Quteo 782318 Выкл+роз 2К+З шт IP44 БЕЛ</t>
  </si>
  <si>
    <t>Выкл+роз 2К+З шт IP44 БЕЛ</t>
  </si>
  <si>
    <t>АХХ.ДКС.36205.О.DXP.30080</t>
  </si>
  <si>
    <t>Крестовина (Х-разветвитель) ДКС 36205 Ответвитель DXP крестообразный 300х80</t>
  </si>
  <si>
    <t>Аксессуар для лотков ДКС. Ответвитель DPX крестообразный  300х80  уп=1шт.</t>
  </si>
  <si>
    <t>С1А.EFS.190.4501001020</t>
  </si>
  <si>
    <t>Светильник аварийный URAN 6511-8 4501001020</t>
  </si>
  <si>
    <t>EFS 190 IP22. 220В. Масса=1кг. Размеры: 214х114х45мм. Автономный, непостоянного действия. Уст-ся на стену или встр-ся в стену с помощью клипс. Корпус свет-ка изготовлен изполикарбоната.</t>
  </si>
  <si>
    <t>КСХ.NUM.J.004.016.000.66.К</t>
  </si>
  <si>
    <t>Кабель силовой NUM-J  4х 16 -0.66 Конкорд</t>
  </si>
  <si>
    <t>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коричневая,желто-зеленая.</t>
  </si>
  <si>
    <t>С2О.ЛСП3908.ЭПРА.00136В.IP65.ИЭК</t>
  </si>
  <si>
    <t>Светильник люмин. ЛСП3908 ЭПРА 1х36Вт IP65 ИЭК</t>
  </si>
  <si>
    <t>Корпус АБС-пластик, не поддерживающий горение. Рассеиватель - поликарбонат. IP65. Рабочая температура -25 - +50град. Цвет серый.</t>
  </si>
  <si>
    <t>КСХ.АВВГ.004.006.000.66.Э.МФ</t>
  </si>
  <si>
    <t>Кабель силовой АВВГ  4х 6 (ож) - 0.66 Энергокомплект МФ</t>
  </si>
  <si>
    <t>Для передачи и распред-я электроэнергии в стационарных установках на номин.перем.напряжение 0.66кВ частоты 50Гц.Масса=181кг/км.Наруж.диаметр кабеля=13мм.</t>
  </si>
  <si>
    <t>ЗПХ.ПМ.12010270.380.010А.001</t>
  </si>
  <si>
    <t>Пускатель ПМ  12010270/380 10А 1з</t>
  </si>
  <si>
    <t>IP40, габаритные размеры: 171х104х126мм, установочные размеры: 100+-0.5х37+-0.3мм, масса=1.1кг, Нереверсивный, закр.с реле и кн.П,С, 1з</t>
  </si>
  <si>
    <t>СЛМ.PHL.R.025W.E14.230V.NR50.030D.001CT.030.412878</t>
  </si>
  <si>
    <t>Лампа накал."миньон" PHL Refl 25W E14 230V NR50 30D 1CT/30 412878</t>
  </si>
  <si>
    <t>накаливания/GLS лампа. Лампа зеркальная уп. 30шт</t>
  </si>
  <si>
    <t>ЗА3.ВА.088.032.003P.025А.016А.TDM</t>
  </si>
  <si>
    <t>Автомат 3-пол. ВА 88-32 3P 25кА 16А TDM</t>
  </si>
  <si>
    <t>С9Л.N.094.491.NLL.C37.007.230.002.7K.E14.FR</t>
  </si>
  <si>
    <t>Лампа светодиодная (LED) Navigator 94 491 NLL-C37-7-230-2.7K-E14-FR</t>
  </si>
  <si>
    <t>Светодиодная энергосберегающая лампа общего и декор. освещения. Колба лампы в форме свечи. Поверхность колбы матовая или прозрачная. Повторяет форму и размеры стандарт. КЛЛ и ламп накал. типа "свеча". подходит к любому светильнику, в котором исп-ся д</t>
  </si>
  <si>
    <t>КСХ.NYM.J.005.035</t>
  </si>
  <si>
    <t>Кабель силовой NYM-J  5х35 Алюр</t>
  </si>
  <si>
    <t>Расч. масса = 2620кг/км, наруж. диаметр =32.9мм, темпер. эксплуатации кабеля от -50С до+50С, относит. влаж. воздуха до 98%. Конструкция: Жила - однопров. мед. проводник, Изоляция - ПВХ пластикат. Срок службы 30 лет.</t>
  </si>
  <si>
    <t>ПУН.ПИН.090.1000</t>
  </si>
  <si>
    <t>Детектор (указатель) напряжения</t>
  </si>
  <si>
    <t>Детектор (указатель) напряжения ПИН 90 (до 1000В)</t>
  </si>
  <si>
    <t>предназначен для проверки наличия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напр.до 1000В в шахтах, опасных по пыли и газу, длина соеденительно</t>
  </si>
  <si>
    <t>МТГ.КKF.09063.ПНД.К.063.450H</t>
  </si>
  <si>
    <t>Трубка гофрированная КопосKF 09063 ПНД Копофлекс d=63мм 450H</t>
  </si>
  <si>
    <t>Труба ПНД Копофлекс D=63 мм 450Н Уп=50м</t>
  </si>
  <si>
    <t>ЗА2.ВМ.063.002.050А.XD</t>
  </si>
  <si>
    <t>Автомат 2-пол. OptiDin ВМ63-2D50-УХЛ3</t>
  </si>
  <si>
    <t>ДЭХ.АИР.160.015.1500.С4.Л</t>
  </si>
  <si>
    <t>Электродвигатель АИР 160(15квт/1500об/м)С4/Лп</t>
  </si>
  <si>
    <t>IP44, высота оси вращения 160мм, диаметр вала 48мм,установочные размеры 254х178мм,  размеры 630х350х385мм, 110.0кг</t>
  </si>
  <si>
    <t>РШР.ШР11.73510.022У3</t>
  </si>
  <si>
    <t>Шкаф распределительный ШР11-73510-31У3</t>
  </si>
  <si>
    <t>Вводной рубильник ВР32-37-В31250-400А, предохранитель ППН-35-63А - 6 шт., предохранитель ППН-35-100А - 12 шт., предохранитель ППН-35-125А - 6 шт. Шина медная 30х4мм. Корпус ШРС-1-7 (1600х700х300мм) IP31.</t>
  </si>
  <si>
    <t>ХХХ.ДКС.R5A32.К.222230030</t>
  </si>
  <si>
    <t>Прочая продукция ДКС R5A32 Карман для документации, пластиковый, 222x230x30 мм</t>
  </si>
  <si>
    <t>Карман для документации, пластиковый, 222x230x30 мм</t>
  </si>
  <si>
    <t>АХХ.ДКС.36107INOX.У.CPO.045.045.600100</t>
  </si>
  <si>
    <t>Прочая продукция ДКС 36107INOX Угол CPO 45 горизонтальный 600х100, нерж.</t>
  </si>
  <si>
    <t>Аксессуар для лотков ДКС. Угол CPO 45 горизонтальный 45° 600х100, нержавеющий  уп=1шт.</t>
  </si>
  <si>
    <t>КЭХ.ПЭТ.155.0600</t>
  </si>
  <si>
    <t>Провод обмот. ПЭТ-155 0600</t>
  </si>
  <si>
    <t>С9П.LED.001.024.006K.ЭРА.LED.024W.220V.6500K</t>
  </si>
  <si>
    <t>панель LED 1-24-6K  ЭРА светодиодный круглый 24W 220V 6500K</t>
  </si>
  <si>
    <t>алюминий+РММА, размер (внутр.300 мм, внеш.280 мм), мощность 24 Вт</t>
  </si>
  <si>
    <t>ИКК.IMT35180</t>
  </si>
  <si>
    <t>Коробка; комплектующие</t>
  </si>
  <si>
    <t>Коробка IMT35180 (соединительный элемент)</t>
  </si>
  <si>
    <t>Элемент для соединения двух одноместных коробок типа IMT35150, расстояние между центрами 71мм</t>
  </si>
  <si>
    <t>СЛГ.NE.HC.012V.020W.G4</t>
  </si>
  <si>
    <t>Лампа галогенная NE HC 12V 20W G4 (7/699)</t>
  </si>
  <si>
    <t>Галогенная лампа энергосбер. Световой поток 300лм. Размеры: 30х17х9мм. Кол-во в упаковке 1000 шт.</t>
  </si>
  <si>
    <t>ИРО.РС20.003.ГЧ.001.IP44.Г</t>
  </si>
  <si>
    <t>Розетка РСб20-3-ГПБб роз.1м с з/к о/у IP54 ГЕРМЕС PLUS</t>
  </si>
  <si>
    <t>Розетка одноместная для открытой установки с зазем. контактом с крышкой(цвет крышки:белый) серии ГЕРМЕС. IP54. Номин. ток 16А. Материал наруж.части - ударопрочный неподдающ. горению АБС-пластик. Материал основания механизма-стеклонаполненный полиамид</t>
  </si>
  <si>
    <t>ВВ3.DEK.ВН103.003P.100А</t>
  </si>
  <si>
    <t>Выкл. нагрузки 3-пол. DEKraft ВН103-3P-100А (17063DEK)</t>
  </si>
  <si>
    <t>Выкл. нагр. 3Р 100А ВН-103 DEKraft, модульный на 35мм Din-рейку</t>
  </si>
  <si>
    <t>КСХ.ВВГ.LSLT.003.1.005.К</t>
  </si>
  <si>
    <t>Кабель силовой ВВГнг(А)-LSLTx(N, PE)  3х1.5 ок Конкорд</t>
  </si>
  <si>
    <t>Кабель силовой. Расчетный наружный диаметр 11.2мм, объем горючей массы 98л/км, теплота сгорания 2707 МДж/км, расчетная масса 216кг/км.</t>
  </si>
  <si>
    <t>АЛХ.ДКС.35347.Л.600100.L.3000</t>
  </si>
  <si>
    <t>Лоток ДКС 35347 перфорированный 600х100 L 3000</t>
  </si>
  <si>
    <t>Лоток перфорированный 600х100 L 3000. Уп=6м</t>
  </si>
  <si>
    <t>АКТ.L.30208.DLPL.О.Т.04020</t>
  </si>
  <si>
    <t>Короб, отвод  Т-образный</t>
  </si>
  <si>
    <t>Короб, отвод  Т-образный Legrand 30208 DLPL Ответ.Т-обр.40х20 бел</t>
  </si>
  <si>
    <t>DLPLОтвет.Т-обр.40х20 бел  УП=10шт</t>
  </si>
  <si>
    <t>ЗУ4.АСТРО.УЗО.3212.380В.040А</t>
  </si>
  <si>
    <t>УЗО 4-пол.  АСТРО*УЗО-3212 380В 40А(30мА)</t>
  </si>
  <si>
    <t>3-фазн.;Uном=380В;Iном=40А;Iутечки=30мА, диапазон температур -25 - +40 град.,номин. время отключ. не более 0.03с, номин. вкл. и откл. способность 1500А, срок службы не менее 10лет. 70х60х75мм, 0.2кг. Для защиты от электропораж-я при неисправностях эл</t>
  </si>
  <si>
    <t>АГМ.Н.Г.Е1508</t>
  </si>
  <si>
    <t>Гильза каб. Наконечник-Гильза Е1508 (1.5мм2)</t>
  </si>
  <si>
    <t>UGN10-D15-03-08 Наконечник-гильза изолированный. Сечение провода 1.5кв.мм, W=6.4мм, B=3.0мм. Для монтажа электрической проводки.  В упаковке 100шт.</t>
  </si>
  <si>
    <t>ЗПХ.ПМЛ.4210.380.047.064А</t>
  </si>
  <si>
    <t>Пускатель ПМЛ 4210/380 47-64А</t>
  </si>
  <si>
    <t>63А. IP54. Нереверсивный, с реле,в корпусе,без кнопок. Количество контактных групп: 1з+1р. масса 3.16кг, габариты: 280х164х166.</t>
  </si>
  <si>
    <t>АХХ.ДКС.37472.У.CDV.090.100.H100</t>
  </si>
  <si>
    <t>Угол (поворот) ДКС 37472 CDV 90 вертикальный внеш. осн.100 H100</t>
  </si>
  <si>
    <t>Аксессуар для лотков ДКС. Угол CDV 90 вертикальный внеш. осн.100 H100   уп=1шт.</t>
  </si>
  <si>
    <t>ЗК3.LC1E1801M5</t>
  </si>
  <si>
    <t>Контактор 3-пол. LC1E1801M5 (1НЗ 18А 400В АС3, 220В 50Гц)</t>
  </si>
  <si>
    <t>Пускатель для управления электродвиг-ми по категории применения АС-3 на ток 18А. Присоединение кабелем с наконечниками или без наконечников. Стандарт. мощность трехфазного двигателя 50/60Гц по категории АС-3 - 7.5кВт.</t>
  </si>
  <si>
    <t>КСБ.ВБШ.004.050.000.66.К</t>
  </si>
  <si>
    <t>Кабель силовой бронированный ВБШвнг(А) 4х 50 мк (N) - 0.66 Кабэкс</t>
  </si>
  <si>
    <t>Сил.кабель с мед.жилами, с изоляцией и оболочкой из ПВХ-композиций пониж.пожароопасности, с защит покровом типа ВБШв</t>
  </si>
  <si>
    <t>ЗУ2.ВД1.063.002P.040А.100А.TDM</t>
  </si>
  <si>
    <t>УЗО 2-пол. ВД1-63 2P 40А 100мА TDM</t>
  </si>
  <si>
    <t>IP20.Категория применения AC, 230В,50Гц,пределы изм-я напряж.сети, при кот сохраняется работоспособность выкл.от115 до265В, электрич. износоуст-ть не менее 4000циклов,механ.износоуст-ть не менее 10000циклов,макс. сеч. провода 50кв.мм.</t>
  </si>
  <si>
    <t>ВВ2.EZ9S16292</t>
  </si>
  <si>
    <t>Выкл. нагрузки 2-пол. EZ9S16292(2P 125A)</t>
  </si>
  <si>
    <t>Серия "EASY 9".Выключатель нагрузки 2 - полюсный 125А.</t>
  </si>
  <si>
    <t>СОГ.П.ИО1000.IP54.TDM</t>
  </si>
  <si>
    <t>Прожектор галогеновый ИО1000 галогенный белый IP54 TDM</t>
  </si>
  <si>
    <t>IP 54, Длина галогеновой лампы - 189мм</t>
  </si>
  <si>
    <t>АШС.Ш.ШНИ.00812.020.У2.С</t>
  </si>
  <si>
    <t>Шина N "ноль" на двух угловых изол ШНИ-8х12-20-У2-С ИЭК</t>
  </si>
  <si>
    <t>Шина нулевая изолированная с двумя угл. изоляторами. размер шины и кол-во отверстий: 8х12мм,20шт. уп=10шт.</t>
  </si>
  <si>
    <t>АЗК.ДКС.NG3106.К.100100</t>
  </si>
  <si>
    <t>Соединительный зажим для молниеотвода</t>
  </si>
  <si>
    <t>Соединительный зажим для молниеотвода ДКС NG3106 Крестовой соединитель с раздел. пластиной,100х100 мм</t>
  </si>
  <si>
    <t>Крестовой соединитель с раздел. пластиной,100х100 мм</t>
  </si>
  <si>
    <t>ЗКК.П.ПВН.021.001.001.TDM</t>
  </si>
  <si>
    <t>Комплектующие Приставка ПВН-21 (откл.0.1-30сек) 1з+1р TDM</t>
  </si>
  <si>
    <t>Приставка пневматическая - Доп. устройство для КМН и КТН. 1з+1р контакта.</t>
  </si>
  <si>
    <t>ЗД4.A9.A9V41463.VIGI.IC60.004P.063A.030MA</t>
  </si>
  <si>
    <t>Автомат дифференц. 4-пол. Acti9 A9V41463 VIGI IC60 4P 63A 30MA</t>
  </si>
  <si>
    <t>БЛОК ДИФФ. ЗАЩ. Vigi iC60 4П 63A 30mA AC аналог Multi9 26643 ИСПОЛЬЗУЕТСЯ В СОЧЕТАНИИ С 4-Х ПОЛ. АВТОМАТ.ВЫКЛЮЧАТЕЛЕМ.</t>
  </si>
  <si>
    <t>КИС.СИП.002А.003.050+054.6+016</t>
  </si>
  <si>
    <t>Провод изол.; самонесущий</t>
  </si>
  <si>
    <t>Провод изол. СИП-2 3х 50+54.6+16 Энергокомплект МФ</t>
  </si>
  <si>
    <t>500м. Согласовывать с отв.снабженцем. Масса 839кг/км,линейное сопротивление при температуре 20С=0.641Ом/км(фаз.провод) 1.910Ом/км(провод освещения), D=28.5мм, Iв рабоч. режиме=165А(фаз.провод) 83А(провод освещения). Несущий нулевой провод:Жила-кругла</t>
  </si>
  <si>
    <t>С2О.ЛСП3901.ABS.PS.00118В.IP65.ИЭК</t>
  </si>
  <si>
    <t>Светильник люмин. ЛСП3901 ABS/PS 1х18Вт IP65 ИЭК</t>
  </si>
  <si>
    <t>IP65. Для общего осв-я общественных, производственных и подсобных помещений. Корпус выполнен из неподдерж.горения АБС-пластика. Рассеиватель-полистирол. Оснащен ПРА со стартером</t>
  </si>
  <si>
    <t>ИРС.Э.KOMC.001.Б</t>
  </si>
  <si>
    <t>Розетка Этюд KOMC-001B Белая (комп.)</t>
  </si>
  <si>
    <t>Розетка компьютерная RJ45 cat. 5e. IP20. Цвет белый.</t>
  </si>
  <si>
    <t>ХХХ.КDZS.B.К</t>
  </si>
  <si>
    <t>Соединитель для кабельного лотка КопоcDZS/B (ZNCR) Комплект крепежа соединительный</t>
  </si>
  <si>
    <t>Спец.конструкция головки винта позволяет быстро и надежно соединить лотки с одинаковой высотой борта лотка. Покрытие цинкохромат</t>
  </si>
  <si>
    <t>ЗРВ.PCZ.527</t>
  </si>
  <si>
    <t>реле PCZ-527 (программир. циклическое)</t>
  </si>
  <si>
    <t>Реле времени двухкан, астроном., кор. Врем. вкл./выкл., ночн. перерыв, установ.незав. программ работы по дням недели  2х16А 24-264В AC/DC IP20</t>
  </si>
  <si>
    <t>ЗА3.АЕ.2033ММ.200.000У3А.050А</t>
  </si>
  <si>
    <t>Автомат 3-пол. АЕ-2033ММ-200-00У3А-50А (Черкесск)</t>
  </si>
  <si>
    <t>Упаковка 4 шт. 3пол., с эл./магн. расц-ми, отс. 12in, 1з, 380В. Коммутац. спос.Icu-2,0кА, 105х56х85(IP00), масса-0.36кг.</t>
  </si>
  <si>
    <t>АГМ.ГМ.240</t>
  </si>
  <si>
    <t>Гильза каб. ГМ 240 (КВТ)</t>
  </si>
  <si>
    <t>Масса не более 204г/шт. Размеры: d1=32мм, d=24мм, L=75+-1мм.,  для соединения встык опресовкой медных кабелей (проводов)</t>
  </si>
  <si>
    <t>С9В.PFS.3528.120.009.6.012V.IP65.005.008.W</t>
  </si>
  <si>
    <t>Светодиодная лента Световая полоса/ лента/ шнур КОМТЕХ PFS 3528-120-9.6-12V-IP65-5m х 8mm WHITE</t>
  </si>
  <si>
    <t>Светодиодная лента, гибкая герметичная PROF-серии (на белом основании, LED Epistar). Цвет свечения: Холодный белый 6000К. 9,6 Вт/метр. 120 светодиодов SMD3528 на метр. Питание 12V. Длина 5м. Ширина 8мм. IP65. КОМТЕХ</t>
  </si>
  <si>
    <t>ПС3.М.230.АRT.000.005.007.5А.100В</t>
  </si>
  <si>
    <t>Счетчик Меркурий 230 ART-00 CN  57,7/100В 5(7,5)А кл.т.- 0,5S/1,0</t>
  </si>
  <si>
    <t>ВВМ.П.КУ.703.У1</t>
  </si>
  <si>
    <t>выкл. Противовес с тросом для КУ-703 У1 (ЭТ)</t>
  </si>
  <si>
    <t>Противовес с тросом для КУ-703 У1  (ЭТ)</t>
  </si>
  <si>
    <t>АХХ.ДКС.38225INOX.К.CS.045.045.300</t>
  </si>
  <si>
    <t>Прочая продукция ДКС 38225INOX Крышка CS 45 на угол верт. внутр. осн.300, нерж</t>
  </si>
  <si>
    <t>Крышка CS 45 на угол вертикальный внутр. 45°  осн.300. нержавеющая  уп=1шт.</t>
  </si>
  <si>
    <t>ЗЧ3.ATV630C11N4F</t>
  </si>
  <si>
    <t>Преобр.частоты 3-ф ATV630C11N4F (110kW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</si>
  <si>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110 кВт, масса=300 кг. Встроенный фильтр ЭМС, напольная установка</t>
  </si>
  <si>
    <t>ХПО.Б.016.045.005.8.ГОСТ.7798</t>
  </si>
  <si>
    <t>Производство Болт 16 х 45 5.8 ГОСТ 7798 оц.</t>
  </si>
  <si>
    <t>ИРС.672231.ETIKA.Р.002К.З.БЕЛ</t>
  </si>
  <si>
    <t>Розетка 672231 ETIKA 2К+З авт шт БЕЛ</t>
  </si>
  <si>
    <t>Розетка 2К+З авт шт БЕЛ ETIKA</t>
  </si>
  <si>
    <t>ККХ.КВВГЭНГ.007.001</t>
  </si>
  <si>
    <t>Кабель контрольный КВВГЭнг(А)  7х 1 Алюр</t>
  </si>
  <si>
    <t>Uном 660В,расч.масса = 221кг/км, номин. наруж. диаметр =11.2мм,  изол.и оболоч. из негорюч.ПВХ пластиката, экранир., предн.для прокладки в помещениях, каналах, туннелях при отсутствии механич.воздействий</t>
  </si>
  <si>
    <t>ЗКХ.МКИ.11210.012А.400В.АС3.001НО.ИЭК</t>
  </si>
  <si>
    <t>Контактор МКИ-11210 12А 400В/АС3 1НО ИЭК</t>
  </si>
  <si>
    <t>Миниконтактор для сил. электрич.сетей в категориях применения АС3 ( управ-е электродвигателями до 5кВт).</t>
  </si>
  <si>
    <t>СХК.К.КР.003</t>
  </si>
  <si>
    <t>Кронштейн для светильника КР-3 (до 15кг) регулир.угол</t>
  </si>
  <si>
    <t>Кронштейн на стену к консольным светильникам. диаметр трубы 48мм, длина трубы 250мм, болты для кронштейна М8 4шт.</t>
  </si>
  <si>
    <t>РЩК.К.ВРУ.001.М.2000.600.450</t>
  </si>
  <si>
    <t>щит Корпус ВРУ-1 бп-М (IP40) 2000х600х450мм ФАБЕР</t>
  </si>
  <si>
    <t>Ном.ток 630А. Каркас, дверь, панель задняя, уголок перфор.2шт., замок 2шт., проводник зазем-я, наклейки: зазем-я-2шт, и " остор. эл. напряж." Паспорт. Металл 0,8/1,2/1,5. RAL-7032,5 77кг</t>
  </si>
  <si>
    <t>АХХ.ДКС.38398.К.TDSA.300.500</t>
  </si>
  <si>
    <t>Прочая продукция ДКС 38398 Крышка на ответвитель-переходник TDSA 300/500</t>
  </si>
  <si>
    <t>Аксессуар для монтажа листовых лотков ДКС.Крышка TDSA на ответвитель Т-обр. вертикальный 300/500  уп=1шт.</t>
  </si>
  <si>
    <t>СЛК.ASD.SPIRAL.085.В.E27.6500K</t>
  </si>
  <si>
    <t>Лампа люминесц.компактная  ASD SPIRAL 80 Вт E27 6500K</t>
  </si>
  <si>
    <t>Высокая цветопередача (RA&gt;=80) Световой поток 3500лм срок службы 8000часов I=245мм диаметр=76мм. в коробке 50шт.</t>
  </si>
  <si>
    <t>ЗПХ.ПМЛ.7210.380.250А</t>
  </si>
  <si>
    <t>Пускатель ПМЛ 7210/380 250А</t>
  </si>
  <si>
    <t>250А.660В,  IP54. оболочка, 1р+1з, нереверсивный, с реле , с кноп. стоп, Масса 19,8кг, габариты: 500х300х220мм. Предназнач. для дистанц. пуска, остановки и реверсирования трехфазных асинхронных электродвигателей.</t>
  </si>
  <si>
    <t>АХХ.П.Ш.110</t>
  </si>
  <si>
    <t>Соединитель для кабельного лотка Пластина шарнирного соединения h110</t>
  </si>
  <si>
    <t>Аксессуар к мет. лотку. Пластина шарнирного соединения. Соединение лотков и аксессуаров между собой. Материал: сталь горячего цинкования. Вес=0,214кг. L=203мм, H=71мм. Толщина металла=2мм.</t>
  </si>
  <si>
    <t>ВВС.WESSEN.045.VN6U.143.BE</t>
  </si>
  <si>
    <t>Выкл. освет.,скр.пров. WESSEN 45 VN6U-143-BE</t>
  </si>
  <si>
    <t>Для установки в кабель-каналы серии Ultra, переключатель одноклавишный, белый 45х45мм.</t>
  </si>
  <si>
    <t>ЗА3.АЕ.2046М.032Р.000У3.Б.000.8А</t>
  </si>
  <si>
    <t>Автомат 3-пол. АЕ-2046М-32Р-00У3-Б-0.8А (Черкесск)</t>
  </si>
  <si>
    <t>Упаковка 3шт. 3пол., с эл./магн. и теплов. расц-ми, отс. 12in, 1р, с регул-кой ном. тока тепл. расцеп., 380В и нез. расц.- 24,36,110,127,220,380пер. 24,48,110,220В пост. тока. Коммутац. спос.Icu-5кА, 145х75х105(IP00), масса-0,93кг.</t>
  </si>
  <si>
    <t>С9Л.ЭРА.360.LED.P45.005.840.E14</t>
  </si>
  <si>
    <t>Лампа светодиодная (LED) ЭРА 360-LED P45-5w-840-E14 (10/50/2400)</t>
  </si>
  <si>
    <t>РШК.П.ЛМА.ЩМП.001.036.PRO.GARANT</t>
  </si>
  <si>
    <t>Комплектующие для шкафа Панель ЛМА к ЩМП-1 36 PRO/GARANT (к-т 2 шт.)</t>
  </si>
  <si>
    <t>Для защиты от прямого прикосновения к токоведущим частям. Установка внутри корпуса на уголки лицевой панели.</t>
  </si>
  <si>
    <t>ЗВХ.ПН.002.100.080</t>
  </si>
  <si>
    <t>Предохранитель ПН-2 100/80</t>
  </si>
  <si>
    <t>Предназначены для защиты электрооборудования промышленных эл.сетей 3-х фазного переменного тока Uномин. до 1000В, частотов 50Гц и постоянного тока до 220В при перегрузках и КЗ. Масса 0,3 .. 0,97кг.</t>
  </si>
  <si>
    <t>МХХ.DEK.З.ЗН.101.125А.С</t>
  </si>
  <si>
    <t>Прочая продукция DEKraft Заглушка  д/зажим. наборных ЗН-101 125А (32435DEK)</t>
  </si>
  <si>
    <t>Заглушка для зажимов наборных ЗН-101 125А синяя</t>
  </si>
  <si>
    <t>КСГ.КГТП.003.010.006.А</t>
  </si>
  <si>
    <t>Кабель силовой гибкий КГТП  3х 10+ 6 Алюр</t>
  </si>
  <si>
    <t>Dн=22 мм,P=0,8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</si>
  <si>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ТТМ.ТМГ.160.006.Y.Y.000.М</t>
  </si>
  <si>
    <t>Трансформатор силовой ТМГ11- 160/6/0,4 У1 сх.соед. Y/Yн-0 Минск</t>
  </si>
  <si>
    <t>схема и группа соединения обмоток звезда-звезда-0, потери холостого хода 410Вт, потери короткого замыкания 2600Вт, габаритные размеры 1020х755х1185, масса 670кг</t>
  </si>
  <si>
    <t>ВКХ.КЕ.191.002.К</t>
  </si>
  <si>
    <t>Кнопка КЕ-191 Красная исп.2(1з+1р) грибок</t>
  </si>
  <si>
    <t>IP54. Вибростойкий. Uном.380В (Iном.3А);Uном.220В (Iном.5А), толкатель грибовиидный, внутренний протектор. 42х40х75.</t>
  </si>
  <si>
    <t>АКК.U.ETK16370.01616</t>
  </si>
  <si>
    <t>Короб, комплектующие Ultra ETK16370 соединитель д/мини-канала 16х16</t>
  </si>
  <si>
    <t>Соединитель для мини-канала 16х16</t>
  </si>
  <si>
    <t>ЗА3.АЕ.2046М.032Р.000У3.Б.020А</t>
  </si>
  <si>
    <t>Автомат 3-пол. АЕ-2046М-32Р-00У3-Б-20А (Черкесск)</t>
  </si>
  <si>
    <t>Упаковка 3шт. 3пол., с эл./магн. и теплов. расц-ми, отс. 12in, 1р, с регул-кой ном. тока тепл. расцеп., 380В и нез. расц.- 24,36,110,127,220,380пер. 24,48,110,220В пост. тока. Коммутац. спос.Icu-6кА, 145х75х105(IP00), масса-0,93кг.</t>
  </si>
  <si>
    <t>СЛМ.SC.FR.060.E14</t>
  </si>
  <si>
    <t>Лампа накал."миньон" КОМТЕХ SC FR 60 E14</t>
  </si>
  <si>
    <t>ЛН шарообразная, 60W, Е14, 220-240V, матовая. КОМТЕХ</t>
  </si>
  <si>
    <t>ККХ.КВВГ.014.000.75</t>
  </si>
  <si>
    <t>Кабель контрольный КВВГ  14х 0.75</t>
  </si>
  <si>
    <t>расч.масса = 286кг/км, номин. наруж. диаметр =13.3мм, Uном 660В, изол.и оболочка  из ПВХ пластиката, предн.для прокладки в помещениях, каналах, туннелях при отсутствии механич.воздействий,</t>
  </si>
  <si>
    <t>МТМ.М.IP65.MS32.ИЭК</t>
  </si>
  <si>
    <t>трубка Муфта труба-труба IP65 MS32 ИЭК</t>
  </si>
  <si>
    <t>Для прямолинейного соед-я гладких жестких труб 32мм диаметра.При открытой проводке во влажных помещениях и на открытом воздухе. Герметичность гарантируется езиновыми прокладками на месте соед-я с трубой с двух сторон. Материал: ПВХ. Цвет: RAL 7035</t>
  </si>
  <si>
    <t>КСХ.ВВГНГ.LS.004.004.000.66</t>
  </si>
  <si>
    <t>Кабель силовой ВВГнг(А)- LS  4х 4 (N) - 0.66 Конкорд</t>
  </si>
  <si>
    <t>LS-низкое дымо- и газовыд-е. Расч. масса=287кг/км, ном.наруж.диам.=11.8мм.Рабочее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</si>
  <si>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ТТХ.ОСМ1.000.63.220.005.022.220.012</t>
  </si>
  <si>
    <t>Трансформатор ОСМ1-0.63 220/5-22-220/12</t>
  </si>
  <si>
    <t>С9Т.ДСП.009.060.001.ALB</t>
  </si>
  <si>
    <t>светильник; светодиод.; подвес</t>
  </si>
  <si>
    <t>светильник ДСП 09-60-001 ALB</t>
  </si>
  <si>
    <t>IP67. Масса 5кг. Мощность 60Вт, Световой поток 5510лм, цвет.температура 5300-5700К, длина 238мм</t>
  </si>
  <si>
    <t>ЗВХ.ПТ.001.2.010.080.031.5.У3.К</t>
  </si>
  <si>
    <t>Предохранитель ПТ 1.2-10-80-31.5 У3 К</t>
  </si>
  <si>
    <t>Uном.=10кВ, Iном=80А, Iном.откл.=31,5кА диаметр=68мм,дл.=450мм,m=3кг</t>
  </si>
  <si>
    <t>ЗПХ.ПМ.12010100.127.010А</t>
  </si>
  <si>
    <t>Пускатель ПМ  12010100/127 10А 1з</t>
  </si>
  <si>
    <t>IP00,Габаритные размеры:56х39.5х73мм, масса=0.21кг., нереверсивный, открытый, без реле, без кнопок, 1 дополнительный замыкающий контакт</t>
  </si>
  <si>
    <t>ММХ.Х.008.8.400.Н</t>
  </si>
  <si>
    <t>Хомут 8.8х400мм нейлон (100шт)</t>
  </si>
  <si>
    <t>упаковка 100шт,морозоустойчивый, нейлон (-45С - +85С), размер: Длинна=400мм Ширина=8,8мм</t>
  </si>
  <si>
    <t>ЗА3.АЕ.2036ММ.020Н.000У3А.000.8А</t>
  </si>
  <si>
    <t>Автомат 3-пол. АЕ-2036ММ-20Н-00У3А-0.8А (Черкесск)</t>
  </si>
  <si>
    <t>Упаковка 4 шт. 3пол., с эл./магн. и теплов. расц-ми, отс. 12in, 380В. Коммутац. спос.Icu-4кА, 105х56х85(IP00), масса-0.36кг.</t>
  </si>
  <si>
    <t>ЗА3.GV2.ME22</t>
  </si>
  <si>
    <t>Автомат 3-пол. GV2-ME22 (20-25А,отсечка 327А)</t>
  </si>
  <si>
    <t>предназначен для защиты электродвигателей 50/60 Гц мощностью 11 кВт (400В) от перегрузки и короткого замыкания, доп. контакты: фронтального крепления - GVAE1 (перекидной), GVAE11 (1нз+1нр); бокового крепления - GVAN11 (1нз+1нр)</t>
  </si>
  <si>
    <t>ЗА2.ВМ.063.002.013А.NC</t>
  </si>
  <si>
    <t>Автомат 2-пол. OptiDin ВМ63-2NC13-УХЛ3</t>
  </si>
  <si>
    <t>ЗАК.MX.OF.26946</t>
  </si>
  <si>
    <t>Комплектующие для автомата Acti9 A9A26946 (расцепитель 100-415В АС)</t>
  </si>
  <si>
    <t>iMX+OF РАСЦЕПИТЕЛЬ 100-415В АС (АКТИ 9)</t>
  </si>
  <si>
    <t>РШМ.DEK.ЩМП.000</t>
  </si>
  <si>
    <t>Шкаф пустой с монтаж. панел. DEKraft ЩМП-00 (30540DEK)</t>
  </si>
  <si>
    <t>Корпус мет. нав. с монт. панелью, 270х210х140, IP31, размер монтажной панели (ВхШ) 220х140мм</t>
  </si>
  <si>
    <t>ААС.С.СВ.070.ИЭК</t>
  </si>
  <si>
    <t>Зажим для крепления кабелей</t>
  </si>
  <si>
    <t>Зажим для крепления кабелей Спиральная вязка СВ 70 ИЭК</t>
  </si>
  <si>
    <t>Для закрепления защищенных проводов на штыревых изоляторах. Диаметр шейки изолятора: 85 мм. Сечение провода: 70-95 кв. мм.</t>
  </si>
  <si>
    <t>АКК.КМП.080.060</t>
  </si>
  <si>
    <t>Короб, комплектующие КМП 80х60 (поворот 90градус. д/ "Элекор")</t>
  </si>
  <si>
    <t>CKK10D-P-080-06 Поворот 90градусов для кабель-канала "Элекор"</t>
  </si>
  <si>
    <t>ЗПХ.ПМ.12160140.220.160А</t>
  </si>
  <si>
    <t>Пускатель ПМ  12160140/220В 160А У3 В</t>
  </si>
  <si>
    <t>МТД.ДКС.PAS48N.Д.DN.048</t>
  </si>
  <si>
    <t>трубка ДКС PAS48N Держатель DN 48 мм, полиамид</t>
  </si>
  <si>
    <t>Держатель DN 48 мм, полиамид, цвет чёрный  Уп=5шт</t>
  </si>
  <si>
    <t>ЗА2.DEK.ВА201.002P.080А.D.010А</t>
  </si>
  <si>
    <t>Автомат 2-пол. DEKraft ВА201-2P-080А-D 10кА (13017DEK)</t>
  </si>
  <si>
    <t>Авт. выкл. 2Р 80А х-ка D ВА-201 10кА DEKraft</t>
  </si>
  <si>
    <t>АХХ.ДКС.37161.О.TDS.Т.080</t>
  </si>
  <si>
    <t>Т-ответвитель (воронка) ДКС 37161 Ответвитель TDS Т-образный верт. ун. осн.80</t>
  </si>
  <si>
    <t>Аксессуар для лотков ДКС. Ответвитель TDS Т-образный вертикальный ун. осн. 80   уп=1шт.</t>
  </si>
  <si>
    <t>С9Л.N.094.480.NLL.P.C37.005.230.002.7K.E14.FR</t>
  </si>
  <si>
    <t>Лампа светодиодная (LED) Navigator 94 480 NLL-P-C37-5-230-2.7K-E14-FR</t>
  </si>
  <si>
    <t>Светодиодная энергосберегающая лампа общего и декоративного освещения. Колба лампы в форме свечи. Поверхность колбы матовая или прозрачная.Высокоэффек. планарные светодиоды Epistar, Ra&gt;82; 75 Лм/Вт. Спец. конструкция лампы обеспечивает угол рас-я све</t>
  </si>
  <si>
    <t>РШР.ШР11.73517.022У3</t>
  </si>
  <si>
    <t>Шкаф распределительный ШР11-73517-31У3</t>
  </si>
  <si>
    <t>Вводной рубильник ВР32-37-В31250-400А, предохранитель ППН-35-100А - 18 шт., предохранитель ППН-35-250А - 6 шт.,предохранитель ППН-37-400А - 3 шт. Шина медная 30х4мм. Корпус ШРС-1-7 (1600х700х300мм) IP31.</t>
  </si>
  <si>
    <t>ПУН.К.055ЭМ</t>
  </si>
  <si>
    <t>Детектор (указатель) напряжения Контакт-55ЭМ</t>
  </si>
  <si>
    <t>=U24/110/250B; ~U24/110/220/380B, определение полярности =U, фазного провода ~U. Двухполюсные, длинна провода-1м. Светозвуковая сигнализация. Отсутствие элементов питания "прозвонка за счет конденсаторов".</t>
  </si>
  <si>
    <t>АЛХ.ДКС.FC1010.П.100100.L3000</t>
  </si>
  <si>
    <t>Лоток ДКС FC1010 Проволочный 100х100 L3000</t>
  </si>
  <si>
    <t>Проволочный лоток 100х100 L3000. Уп=18м</t>
  </si>
  <si>
    <t>ВДХ.ДД.018В.Б.1100В.270.012.IP44</t>
  </si>
  <si>
    <t>Датчик движения ДД 018В Бел., 1100Вт, уг. обзора 270град., дальность 12м, IP44</t>
  </si>
  <si>
    <t>Датчик движения белый, максим.нагрузка 1100Вт, угол обзора 270град., дальность 12м, IP44. Размеры: 156х118х77мм. Способ установки - угловой. Для автомат. вкл и выкл. нагрузки в заданном интервале времени в зависимости от наличия движущихся объектов в</t>
  </si>
  <si>
    <t>ТТМ.ТМГ.063.010.000.4.Y.Z.011.УХЛ1</t>
  </si>
  <si>
    <t>Трансформатор силовой ТМГ-63/10-0.4 Y/Zн-11 УХЛ1 (Барнаул)</t>
  </si>
  <si>
    <t>63кВа, ВН-10кВ, НН-400В, 50Гц; сх. и группа соед. обмоток звезда-зиг-заг-н-11, потери КЗ-1270Вт, напр. КЗ-4.5%, потери хол-го хода-200Вт. Габ. L-812, В-562, Н-973мм. Полн. масса-390кг. ПБВ #2?2,5%.</t>
  </si>
  <si>
    <t>С2О.PE.258.002.058</t>
  </si>
  <si>
    <t>Светильник люмин. PE 258 (ЛПП 02-2х58-907.010)</t>
  </si>
  <si>
    <t>IP54; корпус пластмас.; рассеиватель прозрачный;</t>
  </si>
  <si>
    <t>ЗД0.АВДТ32М.С25.100А.ИЭК</t>
  </si>
  <si>
    <t>Автомат дифференц. АВДТ32М С25 100мА ИЭК</t>
  </si>
  <si>
    <t>Авт. выкл. дифференц. тока. Номин ток=25А, номин. откл. дифф.ток=100мА.Число полюсов 1+N. 230В 50Гц. Имеется защелка с двойн. фикс.полож.</t>
  </si>
  <si>
    <t>ХХХ.ДКС.37544.С.M1240</t>
  </si>
  <si>
    <t>Крепежный элемент ДКС CM211240 Соединительная гайка M12х40</t>
  </si>
  <si>
    <t>Соединительная гайка M12х40 уп=10шт</t>
  </si>
  <si>
    <t>ЗУ2.ABB.F202.016.000.01</t>
  </si>
  <si>
    <t>УЗО 2-пол. ABB F202/16/0.01 (16A 10мА)</t>
  </si>
  <si>
    <t>УЗО 2-полюсный 16А, ток утечки - 10мА</t>
  </si>
  <si>
    <t>СЛЛ.СТАРТ.TLD.036W.033</t>
  </si>
  <si>
    <t>Лампа люминесцентная СТАРТ TLD 36W/33</t>
  </si>
  <si>
    <t>СНЯТА С ПРОИЗВОДСТВА!!! Лампа стандартной цветности СТАРТ. Размеры:1199,4х1213,6мм.</t>
  </si>
  <si>
    <t>С9Л.ЭРА.LED.A60.006.827.E27.ECO</t>
  </si>
  <si>
    <t>Лампа светодиодная (LED) ЭРА LED smd A60-6w-827-E27 ECO. (10/100/1200)</t>
  </si>
  <si>
    <t>6W/170-265V, d 60 мм,L 99 мм,  420 Лм</t>
  </si>
  <si>
    <t>СДХ.L.P.015.004.SC</t>
  </si>
  <si>
    <t>Дроссель Light Power 15/4-SC эл/магн.</t>
  </si>
  <si>
    <t>Балласт электромагнитный с самозажимной колодкой, д/люмин.лампы 15W(40)</t>
  </si>
  <si>
    <t>СХХ.Д.001НЗ.ИЭК.BDK10</t>
  </si>
  <si>
    <t>Прочая продукция Доп. контакт д/светосиг.арм. 1НЗ ИЭК BDK10</t>
  </si>
  <si>
    <t>Доп. контакт для светосиг. арм.1НЗ  ИЭК</t>
  </si>
  <si>
    <t>ЗА3.ВАМУ.001</t>
  </si>
  <si>
    <t>Автомат 3-пол. ВАМУ 1 (3P, 0,63-1А) (VAMU1)</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</si>
  <si>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0,63-1А. Установка электромагнитного расцепителя 13А. Вес 0,260 кг.</t>
  </si>
  <si>
    <t>ВКХ.КЕ.011.К.004</t>
  </si>
  <si>
    <t>Кнопка КЕ-011 Красная исп.4(1з)</t>
  </si>
  <si>
    <t>IP40. 1 замыкающий контакт, Uном.380В (Iном.3А);Uном.220В (Iном.5А), толкатель цилиндрический; 42х40х56мм</t>
  </si>
  <si>
    <t>САН.НББ.064.060.103</t>
  </si>
  <si>
    <t>Арматура свет.нак.</t>
  </si>
  <si>
    <t>Арматура свет.нак. НББ 64-60-103</t>
  </si>
  <si>
    <t>НЕ ДЛЯ ПРОДАЖИ!</t>
  </si>
  <si>
    <t>ТТХ.ОСМ1.000.1.220.082.082</t>
  </si>
  <si>
    <t>Трансформатор ОСМ1-0.1 220/82/82</t>
  </si>
  <si>
    <t>ЗПХ.ПМ.12010230.220.010А.001</t>
  </si>
  <si>
    <t>Пускатель ПМ  12010230/220 10А 1з</t>
  </si>
  <si>
    <t>IP54, габарит. размеры: 178х104х126мм, установочные размеры:100+-0.5х37+-0.3мм, масса=1.1кг, нереверсивный,в корпусе, с реле,кнопки "Пуск"+"Реле"+сигнальная лампа,  1 дополнительный замыкающий контат.</t>
  </si>
  <si>
    <t>АХХ.ДКС.36141.О.DPT.Т.Г.08080</t>
  </si>
  <si>
    <t>Тройник (Т-разветвитель) ДКС 36141 Ответвитель DPT Т-образ. Горизонт. 80х80</t>
  </si>
  <si>
    <t>Аксессуар для лотков ДКС. Ответвитель DPT Т-образный горизонтальный  80х80   уп=1шт.</t>
  </si>
  <si>
    <t>ПСД.RUD.512.L</t>
  </si>
  <si>
    <t>доп.; оборудование; к счетчика</t>
  </si>
  <si>
    <t>доп. RUD 512-L</t>
  </si>
  <si>
    <t>Удаленный пользовательский ЖК дисплей для счетчиков 5-й и 7-й серии L-(Lite)/ Питание - 1ф сеть 220В 50Гц. Масса 0.25кг, 36.5х82х144мм. -40С +70С</t>
  </si>
  <si>
    <t>КСХ.АВВГ.005.150.001.Э.МФ</t>
  </si>
  <si>
    <t>Кабель силовой АВВГ  5х 150 - 1фас. Энергокомплект МФ</t>
  </si>
  <si>
    <t>Для передачи и распред-я электроэнергии в стационарных установках на номин.перем.напряжение 1кВ частоты 50Гц.</t>
  </si>
  <si>
    <t>АКЦ.ДКС.00387.AIM.03010.WO.У</t>
  </si>
  <si>
    <t>Короб, внутренний угол</t>
  </si>
  <si>
    <t>Короб, внутренний угол ДКС 00387 AIM 30х10 WO внутренний</t>
  </si>
  <si>
    <t>ВНУТРЕННИЙ УГОЛ ДЛЯ СЕРИИ ТМС/TMU  Уп=40шт.</t>
  </si>
  <si>
    <t>С9Р.ДПП43.300.002.K.840</t>
  </si>
  <si>
    <t>светильник ДПП43-300-002 Korvet 840</t>
  </si>
  <si>
    <t>IP65, 1190х243х240, прозрачный ПК, LED, 300 Вт, 29208 лм, 97 лм/Вт, Ra=80, CCT=5000K, КСС "Д", PF=0,98</t>
  </si>
  <si>
    <t>С9Р.ДБО90.010.031.RCD.MW.840</t>
  </si>
  <si>
    <t>светильник ДБО90-10-031 RCD MW 840</t>
  </si>
  <si>
    <t>IP54, 181х38, ПК, белый, мол. ПК, LED, 10 Вт, 866 лм, 85 лм/Вт, Ra=80, CCT=4000K, PF=0,96, микроволновый датчик пристуствия</t>
  </si>
  <si>
    <t>РВВ.003ВП.005.063.000.030</t>
  </si>
  <si>
    <t>вв.-распред.устр.; вводн.;</t>
  </si>
  <si>
    <t>вв.-распред.устр. 3ВП-5-63-0-30 (б/сч)</t>
  </si>
  <si>
    <t>Вводные переключатели ВР32 на 630А, 3 тр-ра тока ТТИ-40 600/5, 3 предохранителя ППН-39 (габ 1) на 630А. Корпус ВРУ-2 бп-М (IP40) 2000х600х450мм.</t>
  </si>
  <si>
    <t>КСБ.ВБШ.LS.004.050.000.66.К</t>
  </si>
  <si>
    <t>Кабель силовой бронированный ВБШвнг(А)-LS 4х 50 мк (N) - 0.66 Кабэкс</t>
  </si>
  <si>
    <t>С6С.ГСП.017.400.710</t>
  </si>
  <si>
    <t>Светильник ДРИ ГСП 17-400-702</t>
  </si>
  <si>
    <t>IP5'3, с литым алюм.корпусом, с встроен.ПРА, открытый. Размеры не более 471х285х535мм, масса не более 7,2кг. КПД не менее 65%.Монтаж на крюк или на трубу.Для общ. осв-я произв.зданий.</t>
  </si>
  <si>
    <t>АКК.L.10611.DLP.С</t>
  </si>
  <si>
    <t>Короб, комплектующие Legrand 10611 DLP Сепаратор внутр.</t>
  </si>
  <si>
    <t>DLP Сепаратор внутр.</t>
  </si>
  <si>
    <t>МТМ.М.GI40G.ИЭК</t>
  </si>
  <si>
    <t>трубка Муфта труба-труба GI40G ИЭК</t>
  </si>
  <si>
    <t>Для прямолинейного соед-я жестких глад. труб 40мм диаметра. Посередине муфты с внутренней стороны находится ограничитель. Рекомендуется для исп-я в сухих помещениях. Материал: АБС. Цвет: RAL 7035</t>
  </si>
  <si>
    <t>ВВМ.U4.000.42</t>
  </si>
  <si>
    <t>Выкл. комплектующие MGU4.000.42 (декор. рамка, индиго)</t>
  </si>
  <si>
    <t>Декоративная рамка, цвет индиго</t>
  </si>
  <si>
    <t>АЛХ.ДКС.FC3050INOX.П.030500.L3000</t>
  </si>
  <si>
    <t>Лоток ДКС FC3050INOX Проволочный 30х500 L3000 inox</t>
  </si>
  <si>
    <t>Проволочный лоток 30х500 L3000 inox  Уп=6м</t>
  </si>
  <si>
    <t>АХХ.ДКС.36147INOX.О.DPT.Т.Г.50080</t>
  </si>
  <si>
    <t>Прочая продукция ДКС 36147INOX Ответвитель DPT Т-образ. Горизонт. 500х80</t>
  </si>
  <si>
    <t>Аксессуар для лотков ДКС. Ответвитель DPT Т-образный горизонтальный  500х80, нержавеющий  уп=1шт.</t>
  </si>
  <si>
    <t>РШК.12504</t>
  </si>
  <si>
    <t>шкаф ABB 12504 (клеммник для Unibox 24 мод.)</t>
  </si>
  <si>
    <t>Поставляются в комплекте с держателем, используеется для 24модульных шкафов серии Unibox.</t>
  </si>
  <si>
    <t>АХХ.ДКС.BBD2120.К.04121.200</t>
  </si>
  <si>
    <t>Прочая продукция ДКС BBD2120 Консоль двойная, 41х21 мм, осн.20</t>
  </si>
  <si>
    <t>Сдвоенная консоль для подвеса лотка шириной 200мм. Уп.8шт.</t>
  </si>
  <si>
    <t>КОГ.ПВС.003.004.К</t>
  </si>
  <si>
    <t>Провод уст.и освет. ПВС  3х 4 Конкорд</t>
  </si>
  <si>
    <t>Провод гибкий с ПВХ изоляцией и мед. скрученными жилами в ПВХ оболочке. Раб. напряжение ~ до 380 В.Длительно допустимая Т=70 градусов. Предназначен для присоединения приборов для жилых и административных помещениях.</t>
  </si>
  <si>
    <t>МТВ.ПВХ.003.000.4</t>
  </si>
  <si>
    <t>Кабельная изолирующая трубка (кембрик) ПВХ  3x 0.4 мягк.</t>
  </si>
  <si>
    <t>предназначены для защиты проводов и кабелей напр. до 1000В, при температуре -4 +70 гр., измеряется по внутреннему диаметру, толщина стенки 0.4мм, приблизительный вес 5.5г/м</t>
  </si>
  <si>
    <t>ЗА3.АЕ.2046М.020Р.000У3.Б.050А</t>
  </si>
  <si>
    <t>Автомат 3-пол. АЕ-2046М-20Р-00У3-Б-50А (Черкесск)</t>
  </si>
  <si>
    <t>Упаковка 3шт. 3пол., с эл./магн. и теплов. расц-ми, отс. 12in, 1з, с регул-кой ном. тока тепл. расцеп., 380В, коммутац. спос.Icu-6кА, 145х75х105(IP00), масса-0,93кг.</t>
  </si>
  <si>
    <t>АЛХ.ДКС.FC3010.П.030100.L3000</t>
  </si>
  <si>
    <t>Лоток ДКС FC3010 Проволочный 30х100 L3000</t>
  </si>
  <si>
    <t>Проволочный лоток 30х100 L3000. Уп=6м</t>
  </si>
  <si>
    <t>ЗРТ.LR2K0322</t>
  </si>
  <si>
    <t>реле LR2K0322(12-16А)</t>
  </si>
  <si>
    <t>реле защиты от перегрузки и перекоса фаз при питании электродвигателей, для применения с контакторами (пускателями) серии K</t>
  </si>
  <si>
    <t>ИПЗ.28958</t>
  </si>
  <si>
    <t>принадлежн.; заглушка;</t>
  </si>
  <si>
    <t>принадлежн. 28958 (клеммные заглушки для INS)</t>
  </si>
  <si>
    <t>Комплект из двух высоких клеммных заглушек для рубильников INS100/160 3/4 полюсных</t>
  </si>
  <si>
    <t>РШН.ДКС.R5ST1064.К.ST.М.П.1000600400</t>
  </si>
  <si>
    <t>Шкаф пустой навесной ДКС R5ST1064 Корпус сварной ST с М/П 1000х600х400мм</t>
  </si>
  <si>
    <t>Корпус сварной навесной серии  ST  с М/П размер: 1000 x 600 x 400 мм (В х Ш х Г)</t>
  </si>
  <si>
    <t>ВВМ.U4.000.51</t>
  </si>
  <si>
    <t>Выкл. комплектующие MGU4.000.51 (декор. рамка, терракот)</t>
  </si>
  <si>
    <t>Декоративная рамка, цвет терракотовый</t>
  </si>
  <si>
    <t>ЗПХ.ПМ12.025100.220.В.003.002.НЭ</t>
  </si>
  <si>
    <t>Пускатель ПМ12-025100 220 В 3з+2р НЭ</t>
  </si>
  <si>
    <t>IP00;габ.разм.83х53х123;нереверсивный;без реле;3 полюса; крепление на дин-рейку, монтажную плату; напряж.кат. 220В.</t>
  </si>
  <si>
    <t>ЗВХ.ППН.041.1000А</t>
  </si>
  <si>
    <t>Предохранитель ППН-41 (габ. 4) (вст.плавк.) 1000А Коренево</t>
  </si>
  <si>
    <t>Плавкая вставка, болтового соединения, без держателя. По необходимости комплектовать - "ППН-41 (осн.+держ.) Коренево"</t>
  </si>
  <si>
    <t>КСБ.ВБШ.LS.004.002.5.000.66</t>
  </si>
  <si>
    <t>Кабель силовой бронированный ВБШвнг(А)-LS 4х 2.5(N) - 0.66</t>
  </si>
  <si>
    <t>С9Х.К.N.071.475.ND.CRGB144RF.IP20.012V</t>
  </si>
  <si>
    <t>Аксессуары светодиодные</t>
  </si>
  <si>
    <t>Аксессуары светодиодные Контроллер Navigator 71 475 ND-CRGB144RF-IP20-12V</t>
  </si>
  <si>
    <t>блок упарвления для светодиодной ленты</t>
  </si>
  <si>
    <t>ХХХ.А.П.Р</t>
  </si>
  <si>
    <t>Прочая продукция Алюминиевый Порог с Резиновой вставкой(L=2.75пог.м)</t>
  </si>
  <si>
    <t>Алюминиевый порог длина 2.8 пог.м.</t>
  </si>
  <si>
    <t>ЗА1.ИЭК.ВА.047.100.040A.D</t>
  </si>
  <si>
    <t>Автомат 1-пол. ИЭК ВА 47-100 40A D (1P)</t>
  </si>
  <si>
    <t>ЗУ4.УЗО.ВД63.11465</t>
  </si>
  <si>
    <t>УЗО 4-пол. ВД63 11465 (4P 40А 300мА)</t>
  </si>
  <si>
    <t>Серия "ДОМОВОЙ". Диффренциальный выключатель нагрузки класса АС, ном. напряжение 400В~. Количество модулей = 4.</t>
  </si>
  <si>
    <t>ПС3.М.230.АRT.002.PCIGN.010.100А.380В</t>
  </si>
  <si>
    <t>Счетчик Меркурий 230 ART-02 PQCSIGDN  230/400В 10(100)А кл.т.- 1,0/2,0</t>
  </si>
  <si>
    <t>Р-профиль потерь, мощности, журнал событий.Q-качество эл.эн. Цифр.интерф.связи: С-CAN, I-ИКпорт, G-GSMмод.S-внутр-е питание интерф-са иGSMмод.D-возм-сть подключ-я внешн.резервн.питания.N-электрон-я пломба.ЖКэкр.Крепл.3винт.258х170х74мм.&lt;1,5кг.-40+55°</t>
  </si>
  <si>
    <t>АШС.Ш.DIN.ШНИ.0069.008.Д.С</t>
  </si>
  <si>
    <t>Шина N "ноль" на DIN-изол ШНИ-6х9-8-Д-С ИЭК</t>
  </si>
  <si>
    <t>Шина нул на DIN-изол . размер шины и кол-во отверстий: 6х9мм,8шт. уп=20шт.</t>
  </si>
  <si>
    <t>СЛМ.GE.С.М.015C1.FR.Е14</t>
  </si>
  <si>
    <t>Лампа накал."миньон"  GE Свеча Мат.15C1/FR/E14 (91346)</t>
  </si>
  <si>
    <t>упаковка - 10/50 шт., 230В, 15Вт, гладкая  свеча с матовой колбой, диаметр  35мм</t>
  </si>
  <si>
    <t>АНК.DTL.240.ИЭК</t>
  </si>
  <si>
    <t>Наконечник каб.; медно-алюминиевый</t>
  </si>
  <si>
    <t>Наконечник каб. DTL-240 медно-алюмин.кабельный ИЭК</t>
  </si>
  <si>
    <t>Для присоед. ал. проводников к мед. шинам, проводам и кабелям с целью искл-я гальванического эффекта. Размеры: L=140мммм, B=40мм, D=17мм.  Уп=15шт</t>
  </si>
  <si>
    <t>АРХ.Р3.ЦХ.008</t>
  </si>
  <si>
    <t>Металлорукав Р3-Ц-08 (100м/уп) Промрукав</t>
  </si>
  <si>
    <t>ПОСТАВЛЯЕТСЯ БЕЗ ХБ-ИЗОЛЯЦИИ. гибкий, бухта 100м, измеряется по внутреннему диаметру,  максим.внеш.D=11,6мм, миним. внутр.D=7,8мм, миним. эксплуатац. Rизгиба=40мм, разрывное усилие=40кг. негерметичный, из стальной оцинкованной ленты, с хлопчатобумажн</t>
  </si>
  <si>
    <t>ТТХ.ОСМ.000.063.380.005.029</t>
  </si>
  <si>
    <t>Трансформатор ОСМ-0.063 380/5-29</t>
  </si>
  <si>
    <t>Масса=1.24кг, габаритные размеры: 85х70х90мм.</t>
  </si>
  <si>
    <t>ИРС.ИЭК.CEE.423.002P+E.032A</t>
  </si>
  <si>
    <t>Розетка ИЭК ССИ 423 скрытая 2Р+Е 32А 220В IP44</t>
  </si>
  <si>
    <t>PSR41-032-3 Розетка силовая скрытая стационарная. IP44 230В. Размеры: А=80мм, В=95мм, С=60мм. Изготовлена из ударопрочной, самозатух.пластмассы, пылезащищенное исполнение, контакты извысококачественной эл-тех. меди.</t>
  </si>
  <si>
    <t>АХХ.ДКС.36824INOX.У.CD.090.090.300.100</t>
  </si>
  <si>
    <t>Прочая продукция ДКС 36824INOX Угол CD 90 вертикальный внеш. 300/100, нерж.</t>
  </si>
  <si>
    <t>Аксессуар для лотков ДКС. Угол CD 90 вертикальный внешний 90° 300/100, нержавеющий  уп=1шт.</t>
  </si>
  <si>
    <t>ЗА4.DEK.ВА101.004P.050А.D.004.5А</t>
  </si>
  <si>
    <t>Автомат 4-пол. DEKraft ВА101-4P-050А-D 4.5кА (11143DEK)</t>
  </si>
  <si>
    <t>Авт. выкл. 4Р 50А х-ка D ВА-101 4,5кА DEKraft</t>
  </si>
  <si>
    <t>ЗПХ.ПМЛ.1561ДМ.220.016А</t>
  </si>
  <si>
    <t>Пускатель ПМЛ 1561ДМ/220 16А</t>
  </si>
  <si>
    <t>16А, IP20, 2р, DIN-рейка 35мм., реверс, без реле с механической блокировкой, без корпуса, без кнопок,  масса=0.72кг, габ: 78х105х88мм. Предназн. для дистанц. пуска, остановки и реверсирования трехфазных асинхронных электродвигателей.</t>
  </si>
  <si>
    <t>С3Т.НТУ.001.060.013.У1.П</t>
  </si>
  <si>
    <t>Светильник накал.; торшерный</t>
  </si>
  <si>
    <t>Светильник накал. НТУ 01-60-013 У1 Поллар (код 1118)</t>
  </si>
  <si>
    <t>IP54. D140*H1000мм</t>
  </si>
  <si>
    <t>ААС.УЗД.001.2</t>
  </si>
  <si>
    <t>Высоковольтное оборудование УЗД 1.2</t>
  </si>
  <si>
    <t>Устройство защиты от дуги</t>
  </si>
  <si>
    <t>АНМ.НШВИ.2.010.014</t>
  </si>
  <si>
    <t>Наконечник кабельный медный НШВИ(2) 10-14 (КВТ)</t>
  </si>
  <si>
    <t>Наконечники штыревые втулочные изолированные двойные для монтажа сдвоенных проводов одинакового сечения. Предназн. для оконцевания методом опрессовки гибких многопроволоч. медных проводников. Уп=100шт</t>
  </si>
  <si>
    <t>РШМ.ЩМП.001</t>
  </si>
  <si>
    <t>Шкаф пустой с монтаж. панел. ЩМП-1 (IP31) (щмп-1-0 36)</t>
  </si>
  <si>
    <t>IP31. Исполнение навесное,IP30,корпус из металла толщиной 1мм,толщина панели 1,5мм.Покрытие порошковое ( RAL-7035 ).Ввод снизу ( 3 отв. Ф30мм ).Бобышка  М6. Габариты 395х310х220мм. Панель 325х250мм.</t>
  </si>
  <si>
    <t>С4К.РКУ.006.125.С</t>
  </si>
  <si>
    <t>Светильник для освещения улиц и площадей</t>
  </si>
  <si>
    <t>Светильник для освещения улиц и площадей  РКУ 06-125 со Стеклом</t>
  </si>
  <si>
    <t>Произ-во Тула. IP23, габаритные размеры 715Х250Х120мм, вес 5кг, на трубу диаметром 50мм. В упаковке 3шт. Предназначен для наружного освещения жилых кварталов, улиц, дорог, подсобных помещений и приусадебных участков.</t>
  </si>
  <si>
    <t>АСК.С.ГСП.150.240.035В.IEK</t>
  </si>
  <si>
    <t>соединитель болтовой ГСП 150-240 35кВ IEK</t>
  </si>
  <si>
    <t>для35кВ сетей. Для кабеля с изоляцией из сшитого полиэтилена или ПВХ. Нет внутренней перегородки, поэтому их не рекомендуется использовать для кабеля с маслопропитанной бумажной изоляцией!!!</t>
  </si>
  <si>
    <t>АКЦ.ДКС.00391.AIM.02517.WO.У</t>
  </si>
  <si>
    <t>Короб, внутренний угол ДКС 00391 AIM 25х17 WO внутренний</t>
  </si>
  <si>
    <t>ВВМ.V.774466</t>
  </si>
  <si>
    <t>выкл. Valena (Рамка 2мест. Бел./Кристалл) 774466</t>
  </si>
  <si>
    <t>ЗРТ.РТТ.121.010.6.014.3А</t>
  </si>
  <si>
    <t>реле РТТ-121  10.6- 14.3А</t>
  </si>
  <si>
    <t>IP20. Защита электродвигателя от перегрузки, 10.6-14.3А, потери в одном полюсе 1.85Вт, срабатывает в течение 20 минут после увеличения тока на 20%. Применяется для комплектации пускателей ПМ 12-040. Габариты:67.5х73.5х60мм. Масса не более0.155кг.</t>
  </si>
  <si>
    <t>С4П.РСП.005.250.021</t>
  </si>
  <si>
    <t>Светильник ДРЛ РСП 05-250-021 б/а</t>
  </si>
  <si>
    <t>IP20, неуплотненный с защитной сеткой, конус,алюм.плаф. 440х 490х 380, m=1.5 кг Монтаж на крюк или на трубу (по треб. заказчика +65руб.)</t>
  </si>
  <si>
    <t>ЗРП.DEK.ПР102.002.005.024.DC</t>
  </si>
  <si>
    <t>реле DEKraft ПР102-2-05-024-DC (23218DEK)</t>
  </si>
  <si>
    <t>Промежуточное реле 2 конт. с инд. LED 5А 24В DC</t>
  </si>
  <si>
    <t>ИРС.U5.492.25Z</t>
  </si>
  <si>
    <t>Розетка MGU5.492.25ZD (телеф. 1хRJ11 4-х конт. беж.)</t>
  </si>
  <si>
    <t>IP20. Устан. в монтаж. коробку на винтах либо на распорных лапках. Материал: ударопрочный негорючий технополимер. Наружные части устойчивы к ультрафиолету. Для подключ. телефонов, модемов, факсов и телеф.сети. Для наруж. монтажа с рамкой U2.002.XX, U</t>
  </si>
  <si>
    <t>СЛК.КЛ.PL.G23.009В.2700К.Т4.ИЭК</t>
  </si>
  <si>
    <t>Лампа люминесц.компактная КЛ-PL(U) G23 9Вт 2700К Т4 ИЭК</t>
  </si>
  <si>
    <t>Компакт. люм. энергосберегающая лампа. Цоколь G23, Мощность 9Вт., цвет.температура 2700К(теплый), Свет.поток 580Лм., Размеры: 140x32мм.</t>
  </si>
  <si>
    <t>ТКХ.КМТП1.ВВ.025.010.000.4.УХЛ.001.Т.РЛНД</t>
  </si>
  <si>
    <t>Компл.трансф.подстанции КМТП1-ВВ-25/10/0.4 УХЛ-1 Тупик.(Барнаул) с РЛНД</t>
  </si>
  <si>
    <t xml:space="preserve">Без тр-ра. Мачтового типа, ввод -  воздух-воздух (на одной опоре - СВ-110).Сторона ВН-РВО,ПКТ, РЛНДМ1-10/400; сторона НН-на вводеРУНН-РБ на 250А, ЦЭ6803 активной энергии. На 2-х отходящих линиях ВА 57-35 на 16А-1шт., на 25А-1шт. Фидер уличного осв-я </t>
  </si>
  <si>
    <t>ЗА1.A9.A9K24150.C60N.001P.050А.C</t>
  </si>
  <si>
    <t>Автомат 1-пол. Acti9 A9K24150 K60N 1P 50А C</t>
  </si>
  <si>
    <t>АШС.Ш.DIN.ШНИ.00812.008.Д.С</t>
  </si>
  <si>
    <t>Шина N "ноль" на DIN-изол ШНИ-8х12-8-Д-С ИЭК</t>
  </si>
  <si>
    <t>Шина нул на DIN-изол . размер шины и кол-во отверстий: 8х12мм,8шт. уп=20шт.</t>
  </si>
  <si>
    <t>ТКХ.002КТП.ПК.630.010</t>
  </si>
  <si>
    <t>Компл.трансф.подстанции 2КТП-ПК-630/10</t>
  </si>
  <si>
    <t>ЗКХ.КТИ.52653.265А.230В.AC3</t>
  </si>
  <si>
    <t>Контактор КТИ-52653 реверс 265А 230В/AC3</t>
  </si>
  <si>
    <t>Реверсивный. IP00, 230В,50Гц, номин. нагрузка 75кВт,макс. кратковрем. нагрузка(t&lt;=1C)=2120А, электр. износостойкость 0.7 млн.ком.циклов, мощность рассеяния при ном токе 21Вт/полюс, повтор.кратковрем. режим 120 циклов оперир-я в час. Для упр-я двиг. п</t>
  </si>
  <si>
    <t>КОХ.ПВ1.070.Б</t>
  </si>
  <si>
    <t>Провод уст.и освет. ПВ1(ПуВ)  70 Белый Алюр</t>
  </si>
  <si>
    <t>наружний диаметр 15.0мм, вес 672кг/км. Uном. ~450В/-1000В, класс жилы 2,  количество и диаметр проволок в жиле 19х2.13мм, толщина изоляции 1.4мм, Допустимый длительный ток - 270А.Стоек к воздействию: темп.окруж.среды -50 +70С, мех.ударов, линейного у</t>
  </si>
  <si>
    <t>ЗА3.ВА07.332.С.М.003P.3200А.085А.ИЭК</t>
  </si>
  <si>
    <t>Автомат 3-пол. ВА07-332 стац с мин. расц. 3P 3200А 85кА ИЭК</t>
  </si>
  <si>
    <t>Номин. ток=3200А, номин. предельная наибольшая откл. способность=65кА. Стационарный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</si>
  <si>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ПУН.WN.001</t>
  </si>
  <si>
    <t>Детектор (указатель) напряжения WN-1</t>
  </si>
  <si>
    <t>Указатель напряжения однофазный, 100-300В, цифровая индикация, монтаж на DIN-рейке 35 мм 230В  IP20</t>
  </si>
  <si>
    <t>ЗПХ.ПМ12.250500.400В.НЭ</t>
  </si>
  <si>
    <t>Пускатель ПМ12-250500 400В НЭ</t>
  </si>
  <si>
    <t>IP00;габ.разм.197х357х181;реверсивный;без реле;3 полюса; крепление на монтажную плату; напряж.кат. 400В.</t>
  </si>
  <si>
    <t>РШТ.ЩРВ.048.001.038.IP31</t>
  </si>
  <si>
    <t>Шкаф пустой встраиваемый ЩРВ-48з-1 38 IP31 "UNIVERSAL"</t>
  </si>
  <si>
    <t>Для ввода и распред-я электроэнергии, защиты сетей напряж-ем 230/400В от токов перегрузки и короткого замыкания. Белый. Габ. размеры: Корпус:730х662х138мм. Ниша:580х640х135мм. 48 модулей. Расположение отверстий: сверху, снизу, сзади. Масса=11.04кг.</t>
  </si>
  <si>
    <t>ЗВХ.П.ППНИ.037.002.125А.ИЭК</t>
  </si>
  <si>
    <t>Предохранитель Плавкая вставка предохранителя ППНИ-37, габарит 2, 125А ИЭК</t>
  </si>
  <si>
    <t>Номинальный ток - 125 А. Группа - gG. IP 00. Рабочая температура: -45 - +60 град.</t>
  </si>
  <si>
    <t>ЗПХ.ПМЛ.6110.380.160А</t>
  </si>
  <si>
    <t>Пускатель ПМЛ 6110/380 160А</t>
  </si>
  <si>
    <t>160А.660В,  IP54. оболочка, 1р+1з, нереверсивный, без реле , без кнопок, Масса 15кг, габариты: 500х300х220мм. Предназнач. для дистанц. пуска, остановки и реверсирования трехфазных асинхронных электродвигателей.</t>
  </si>
  <si>
    <t>С1А.BS.791.00111.METEOR</t>
  </si>
  <si>
    <t>Светильник аварийного освещения</t>
  </si>
  <si>
    <t>Светильник аварийного освещения BS-791-1x11 METEOR</t>
  </si>
  <si>
    <t>Автономный световой указатель/оповещатель пожарный световой , постоянный, NPU-2714.E22 "Выход" входит в комплект поставки</t>
  </si>
  <si>
    <t>ТТХ.ОСО.000.25.220.036</t>
  </si>
  <si>
    <t>Трансформатор ОСО-0.25 220/36</t>
  </si>
  <si>
    <t>С1А.БС.881.006</t>
  </si>
  <si>
    <t>Светильник аварийный  BS-881-6 (бел.) (непостоянный)</t>
  </si>
  <si>
    <t>ЛБО 41 "Бриз" IP42 корпус 8. Тип светильника- непостоянный. Время работы в автономном режиме 1час.</t>
  </si>
  <si>
    <t>ЗРТ.LUCA32BL</t>
  </si>
  <si>
    <t>реле LUCA32BL ( блок управления 24V DC)</t>
  </si>
  <si>
    <t>Стандартный блок управления  с регулировкой теплового тока 8-32А , применяется с силовым блоком LUB32. Мощность двигателя макс.= 15 кВт.</t>
  </si>
  <si>
    <t>АИТ.И.SM25.Н24D25M6</t>
  </si>
  <si>
    <t>Шинодержатель</t>
  </si>
  <si>
    <t>Шинодержатель Изолятор SM25 силовой Н24xD25xM6мм</t>
  </si>
  <si>
    <t>YIS11-25-06 Масса=28г. 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энергии внутри щита.</t>
  </si>
  <si>
    <t>ИУХ.KOPP.521.1125.025</t>
  </si>
  <si>
    <t>удлинитель KOPP 521.1125 25м. (на барабане)</t>
  </si>
  <si>
    <t>Удлинитель на пластиковом барабане 25 метров с термозащитой, ПВС 3х1.5мм, 3.5кВт.</t>
  </si>
  <si>
    <t>ВПК.004G40.053.U</t>
  </si>
  <si>
    <t>Переключатель 4G40-53-U (открытый)</t>
  </si>
  <si>
    <t>3-х полюсный 3-х позиционный (1-0-2) переключатель с нулевым положением, ном.ток 40А, ном.напряжение 660В, открытый, крепление за лицевой панелью, L=92,5мм, D=80мм, габаритные размеры передней панели 90х90мм</t>
  </si>
  <si>
    <t>ЗПХ.ПМЛ.4560М.110.063А</t>
  </si>
  <si>
    <t>Пускатель ПМЛ 4560М/110 63А</t>
  </si>
  <si>
    <t>63А, IP20, 2з+2р., DIN-рейка 35мм. не реверс, без реле с механической блокировкой, без корпуса, без кнопок,масса=2,88кг, габ: 125х165х143мм. Предназн.для дистанц.пуска, остановки и реверсирования трехфазных асинхронных электродвигателей.</t>
  </si>
  <si>
    <t>РЩК.К.ВРУ.003.1800.0630.450.IP31.СИ.ЭЛ</t>
  </si>
  <si>
    <t>щит Корпус ВРУ-3 1800х630х450 IP31 СИ-ЭЛ</t>
  </si>
  <si>
    <t>3-х дв. с отсеком для рубильника, без боковых панелей. К-кт для опломбировки. В к-кт входят: замки-4 шт., полка отсека учета(оц.)-1шт., панель под счетчик(оц.)-1шт., перегородка отсека учета(оц.)-1шт., монтажные панелиH=160мм(оц.)-2шт., швеллер перфо</t>
  </si>
  <si>
    <t>ВВМ.S.SDN5800521.Р.003</t>
  </si>
  <si>
    <t>Выкл. комплектующие Sedna SDN5800521 Рамка х3 горизонт., бел.</t>
  </si>
  <si>
    <t>Серия SEDNA. Рамка 3-постовая горизонтальная Цвет белый</t>
  </si>
  <si>
    <t>ЗА3.DEK.ВА731.003P.1250А.F.H</t>
  </si>
  <si>
    <t>Автомат 3-пол. DEKraft ВА731-3P-1250А-F-H (21754DEK)</t>
  </si>
  <si>
    <t>Воздушный авт. выкл. стационарный 3P 1250А 80кА расц. H</t>
  </si>
  <si>
    <t>ММХ.ДКС.25229.Х.PL6.006.007.8450</t>
  </si>
  <si>
    <t>Хомут ДКС 25229 PL6.6 белый  7.8х450</t>
  </si>
  <si>
    <t>Хомут P6.6 стандартный, белый, 7,8х450 Уп=100шт.</t>
  </si>
  <si>
    <t>АХХ.ДКС.36786INOX.У.CD.090.090.400.050</t>
  </si>
  <si>
    <t>Прочая продукция ДКС 36786INOX Угол CD 90 вертикальный внеш. 400/50, нерж.</t>
  </si>
  <si>
    <t>Аксессуар для лотков ДКС. Угол CD 90 вертикальный внешний 90° 400/50, нержавеющий  уп=1шт.</t>
  </si>
  <si>
    <t>ВВМ.ДУЭТ.WDE000101.Р.001.Б</t>
  </si>
  <si>
    <t>Выкл. комплектующие ДУЭТ WDE000101 Рамка 1-ная Бел.</t>
  </si>
  <si>
    <t>Рамка для выключателей и розеток 1 местная серии "ДУЭТ"</t>
  </si>
  <si>
    <t>ВБВ.RBK00</t>
  </si>
  <si>
    <t>Блок предохр. силовой</t>
  </si>
  <si>
    <t>Блок предохр. силовой RBK00 (160А, без предохранителей)</t>
  </si>
  <si>
    <t>Выключатель разъединитель из негорючего пластика с гарантированным разрывом цепи при отключении, IP20, ипользуется с предохранителями серии NH00 и NH000, съемная крышка, ном. напряжение 660В, ном. ток 160А, габ. размеры 105х168х80мм</t>
  </si>
  <si>
    <t>КМХ.МКЭШ.003.000.35</t>
  </si>
  <si>
    <t>Кабель монтажный гибкий МКЭШ  3х 0.35</t>
  </si>
  <si>
    <t>Масса 58.7кг/км, ном.наруж.D=6.9мм.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</si>
  <si>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С9Р.SPO.108.018В.160.260В.6500К.1440Л.600.IP40</t>
  </si>
  <si>
    <t>светильник SPO-108 18Вт 160-260В 6500К 1440Лм 600мм IP40</t>
  </si>
  <si>
    <t>Производитель Китай, гарантия  2 года</t>
  </si>
  <si>
    <t>КСХ.ВВГНГ.LS.004.010.ККЗ</t>
  </si>
  <si>
    <t>Кабель силовой ВВГНГ(А) - LS  4х 10 ККЗ</t>
  </si>
  <si>
    <t>Бухта 100м. LS-низкое дымо- и газовыд-е. 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</si>
  <si>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АХХ.ДКС.BPM4106.С.04141.L600.002.005</t>
  </si>
  <si>
    <t>Прочая продукция ДКС BPM4106 С-образный профиль 41х41,L600,толщ.2,5 мм</t>
  </si>
  <si>
    <t>Профиль 600мм для подвеса лотка оцинкованный. уп.16шт.</t>
  </si>
  <si>
    <t>РШК.П.550.350</t>
  </si>
  <si>
    <t>шкаф Панель (SAREL) 550/350 (P)</t>
  </si>
  <si>
    <t>НЕ ДЛЯ ПРОДАЖИ!!! Применяется в шкафу SAREL 83027 (600х400х250мм). Покрытие: эмаль светло-серая.</t>
  </si>
  <si>
    <t>ИРХ.ИЭК.CEE.234.003P+PE.063A</t>
  </si>
  <si>
    <t>Розетка ИЭК ССИ 234 переносная 3Р+РЕ 63А 380В IP54</t>
  </si>
  <si>
    <t>PSR22-063-4 IP54 380В. Розетка силовая переносная. Номин. частота сети 50Гц. рабочая температура -25С до +40С. Корпус, изолирующие детали выполнены из термостойких и самозатухающих материалов.</t>
  </si>
  <si>
    <t>РЩК.К.ВРУ.001.М.1800.600.450.1</t>
  </si>
  <si>
    <t>щит Корпус ВРУ-1 бп-М (IP54) 1800х600х450мм ФАБЕР</t>
  </si>
  <si>
    <t>Ном.ток 630А. Каркас, дверь, панели: задняя,  каб-й ввод-сальник 6шт. Уголок перф.2шт., замок 2шт.проводник заземл-я, наклейки:заземл.-2шт и " остор. эл. напряж." Паспорт. Металл 0,8/1,2/1,5. RAL-7032,5 87кг</t>
  </si>
  <si>
    <t>ЗА1.A9.A9N61504</t>
  </si>
  <si>
    <t>Автомат 1-пол. Acti9 A9N61504 (1П 4А)</t>
  </si>
  <si>
    <t>АВТ. ВЫКЛ.C60H-DC 1П  4А C 250В DC</t>
  </si>
  <si>
    <t>КИС.СИП.002А.003.035+054.6+016</t>
  </si>
  <si>
    <t>Провод изол. СИП-2 3х 35+54.6+16 Энергокомплект МФ</t>
  </si>
  <si>
    <t>500м. Согласовывать с отв.снабженцем. Масса 710кг/км,линейное сопротивление при температуре 20С=0.868Ом/км(фаз.провод) 1.910Ом/км(провод освещения), D=25.5мм, Iв рабоч. режиме=138А(фаз.провод) 83А(провод освещения). Несущий нулевой провод:Жила-кругла</t>
  </si>
  <si>
    <t>АКШ.L.10793.DLP.У.065195</t>
  </si>
  <si>
    <t>короб Legrand 10793 DLP Уг.плоск. д/ 65x195 бел.</t>
  </si>
  <si>
    <t>DLPУг.плоск. д/ 65x195 бел.</t>
  </si>
  <si>
    <t>ЗПХ.ПМА.3300.380.040А.004.004</t>
  </si>
  <si>
    <t>Пускатель ПМА 3300/380 40А 4з+4р</t>
  </si>
  <si>
    <t>IP00,380B,габаритные размеры: 130х200х130мм, установочные размеры:100+-0.5х170+-0.5мм, масса=2.7кг.реверсивный, открытый, без реле, с лектрической блокировкой, 4з + 4р свободных контакта. Можно комплектовать реле РТТ 141.</t>
  </si>
  <si>
    <t>СЛК.NEP.S.025W.842.Е27</t>
  </si>
  <si>
    <t>Лампа люминесц.компактная NEP S 25W/842 Е27 (7/2850)</t>
  </si>
  <si>
    <t>Комп.люм.энергосберег.лампа.Тип лампы S. Цвет температура 842. Размеры: 147х53х60мм</t>
  </si>
  <si>
    <t>ММХ.Х.003.6.300.Н.Ч.TDM</t>
  </si>
  <si>
    <t>Хомут 3.6 х 300мм нейлон (100 шт) TDM</t>
  </si>
  <si>
    <t>упаковка 100шт,морозоустойчивый, нейлон (-45С - +85С), размер: Длинна=300мм Ширина=3,6мм</t>
  </si>
  <si>
    <t>С9Л.ASD.LED.A60.007В.220В.Е27.4000К</t>
  </si>
  <si>
    <t>Лампа светодиодная (LED) ASD LED-A60-econom 7Вт 220В Е27 4000К</t>
  </si>
  <si>
    <t>Лампа светодиодная. Мощность 5Вт, цоколь Е27, освещенность 500лм.</t>
  </si>
  <si>
    <t>ЗПХ.ПМ.12010600.220.010А.006.004</t>
  </si>
  <si>
    <t>Пускатель ПМ  12010600/220 10А 6з+4р</t>
  </si>
  <si>
    <t>IP00, масса=0.72кг, габаритные размеры: 103х87х104мм, реверсивный, откр.,с реле, 6з+4р</t>
  </si>
  <si>
    <t>АХХ.ДКС.38265INOX.К.CD.045.045.300</t>
  </si>
  <si>
    <t>Прочая продукция ДКС 38265INOX Крышка CD 45 на угол верт. внеш. осн.300, нерж</t>
  </si>
  <si>
    <t>Крышка CD 45 на угол вертикальный внеш. 45°  осн. 300, нержавеющая  уп=1шт.</t>
  </si>
  <si>
    <t>ИУХ.УК30.004.002Р.PЕ.030.КГ.0031.0052.IP44</t>
  </si>
  <si>
    <t>удлинитель УК30 на мет с т/з 4 места 2Р+PЕ/30м КГ 3х1,5мм2 IP44 Prof.</t>
  </si>
  <si>
    <t>ИЭК. Серия "PROFESSIONAL" Катушка металлическая для профессионального применения .кол-во розеток-4.Длина-30м. Материал провода КГ. Сечение 3х1.5 кв.мм.</t>
  </si>
  <si>
    <t>КЭХ.ПЭТ.155.0355</t>
  </si>
  <si>
    <t>Провод обмот. ПЭТ-155 0355</t>
  </si>
  <si>
    <t>ЗРВ.ВС.043.035.110В.050Г</t>
  </si>
  <si>
    <t>реле ВС-43-35(1-60Час.) 110В/50Гц</t>
  </si>
  <si>
    <t>С 3-мя независ. расцепителями. Предназначены для передачи команд из одной эл. цепи в другую с определенными предварительно установленными выдержками времени. Мах.сила тока через контакты 4А. Масса 1.5кг. Размеры 135х120х84мм.</t>
  </si>
  <si>
    <t>РЩК.707S.М2.000.АЕ.ВА.МП</t>
  </si>
  <si>
    <t>Распределительный модуль</t>
  </si>
  <si>
    <t>Распределительный модуль  707S М2.0 (260х645х145) ввод АЕ, ВА на МП</t>
  </si>
  <si>
    <t>Навесной, учётно-распределительный, внутренней установки. Металл 0.8мм, степень защиты IP40, краска эпоксиполиэфирная RAL -7032. Для установки 3ф. индукционного счётчика на МП. С фальшпанелью под опломбировку. Вес-6,95кг. Объём-0,028м/куб.</t>
  </si>
  <si>
    <t>РШР.ABB.U42.Щ.684560120</t>
  </si>
  <si>
    <t>Шкаф распределительный ABB U42 Щит в нишу 684х560х120</t>
  </si>
  <si>
    <t>металлическая дверь, IP31 96 модуля 4х12-4х12 размер стенной ниши 694х604х27</t>
  </si>
  <si>
    <t>ЗА3.EZC.250F3100.003P</t>
  </si>
  <si>
    <t>Автомат 3-пол. EZC 250F3100 3P (100А)</t>
  </si>
  <si>
    <t>Авт. выключатель Easypact EZC250. Масса=1.3кг. Размеры: 165(в)х105(ш)х60(г)мм, Стационарный с передним присоединением. Отключающая способность 18кА при U=380В. Установки теплового тока и тока К3 фиксированы.</t>
  </si>
  <si>
    <t>АСБ.LEGRAND.004888</t>
  </si>
  <si>
    <t>Клеммная колодка</t>
  </si>
  <si>
    <t>Клеммная колодка LEGRAND 004888 (4 пол. 125А, 11х10, 4х35 кв.мм)</t>
  </si>
  <si>
    <t>4 ряда по 15отв.(11- от 2.5 до 10кв.мм, 4-от 10 до 35кв.мм), Uном=500В, установка на DIN-рейку или винтами, прозрачная изолир. крышка, размер 8 мод. по 18мм.</t>
  </si>
  <si>
    <t>С9Х.Д.N.094.679.ND.P60S.IP20.012V</t>
  </si>
  <si>
    <t>Аксессуары светодиодные Драйвер Navigator 94 679 ND-P60S-IP20-12V</t>
  </si>
  <si>
    <t>Блок питания для Led ленты</t>
  </si>
  <si>
    <t>РШМ.К.ЩМП.001.002.036.УХЛ3.IP31.PRO</t>
  </si>
  <si>
    <t>Шкаф пустой с монтаж. панел. Корпус металлический ЩМП-1-2 36 УХЛ3 IP31 PRO</t>
  </si>
  <si>
    <t>Щит навесной с монтажной панелью серии PRO.Позволяют производить монтаж аппаратуры как модульного, так и обычного исполнения. Габариты: 395х310х232мм. Толщина металла 1мм. Номинальный ток до 630А. Тип покрытия: порошковое, шагрень. IP31, RAL 7035. Уг</t>
  </si>
  <si>
    <t>РПВ.ЩО70.001.043</t>
  </si>
  <si>
    <t>панель; вводн.;</t>
  </si>
  <si>
    <t>панель ЩО70-1-43(63)</t>
  </si>
  <si>
    <t>Автомат ВА55-41-334730 1000А, рубильник РЕ19-41 31160 1000А,3 амперметра Э8030 1000/5, вольтметр Э8030 500В, 3 трансформатора тока ТТИ-60 1000/5А и один ТТИ-85 1000/5А. Корпус 2200х800х600мм. IP20 со стороны двери. Трансформаторный ввод.</t>
  </si>
  <si>
    <t>СЛК.ЭРА.SP.M.012.842.E14</t>
  </si>
  <si>
    <t>Лампа люминесц.компактная ЭРА SP-M-12-842-E14 яркий белый свет (12/48/4608)</t>
  </si>
  <si>
    <t>Трубка лампы T2</t>
  </si>
  <si>
    <t>АХХ.ДКС.35267600.Т.50050.L600</t>
  </si>
  <si>
    <t>Прочая продукция ДКС 35267600 Телескопическое расширение для лотка 500х50 L600мм</t>
  </si>
  <si>
    <t>Аксессуар для лотков ДКС. Телескопическое расширение для лотка 500х50 длина 600мм Уп=1шт</t>
  </si>
  <si>
    <t>ХХХ.Н.024</t>
  </si>
  <si>
    <t>Прочая продукция Накладка на замок d=24</t>
  </si>
  <si>
    <t>Накладка на замок 18-18/34, 18-20/40,19-16/40, для защиты замка до IP65 и его опломбировки</t>
  </si>
  <si>
    <t>ЗПХ.ПМ.12025120.380.025А.003</t>
  </si>
  <si>
    <t>Пускатель ПМ  12025120/380 25А 3з</t>
  </si>
  <si>
    <t>IP54,масса=1.4кг, габаритные размеры: 230х132х140мм, установочные размеры: 130+-0.2х75+-0.2мм, нереверсивный, закрытый, б/реле,3з. "Пуск"+"Стоп"</t>
  </si>
  <si>
    <t>ЗА2.ИЭК.ВА.047.029.063А.D</t>
  </si>
  <si>
    <t>Автомат 2-пол. ИЭК ВА 47-29 63А D (2P)</t>
  </si>
  <si>
    <t>ВВР.РПС.002.250А.ПР</t>
  </si>
  <si>
    <t>Рубильник выкл. РПС-2 250А Правый (без предохр.) СЭМЗ</t>
  </si>
  <si>
    <t>с приводом ПРБ-0.4. Рубильник предназначен для защиты и нечастых неавтомат. коммутаций эл.цепей перем. тока частотой 50Гц напряж. 380В, для комплектации сил. ящиков, шкафов. щитов и др. распред. устройств.</t>
  </si>
  <si>
    <t>РШМ.DEK.ЩРНМ.003.IP54</t>
  </si>
  <si>
    <t>Шкаф пустой с монтаж. панел. DEKraft ЩРНМ-3-IP54 (30603DEK)</t>
  </si>
  <si>
    <t>Корпус мет. нав. с монт. панелью, 650х500х220, IP54, размер монтажной панели (ВхШ) 580х430мм</t>
  </si>
  <si>
    <t>С2О.PE.001.036.ARCTIC</t>
  </si>
  <si>
    <t>Светильник люмин. ARCTIC 136 (SAN/SMC) 1069001720</t>
  </si>
  <si>
    <t>IP65. Масса=2.4кг. Габ.разм: 86х1276х930мм. Корпус серого цвета из поликарбоната. съемная метал. панель с пускорегулирующей аппаратурой. Рассеиватель из полимерного материала.</t>
  </si>
  <si>
    <t>ТКХ.КТП.ВВ.400.010.000.4.УХЛ.001.Т.РЛНД</t>
  </si>
  <si>
    <t>Компл.трансф.подстанции КТП-ВВ-400/10/0.4 УХЛ-1 Тупик.(Барнаул) с РЛНД</t>
  </si>
  <si>
    <t>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6-х отходящих линиях ВА 57-35 на 100А - 2шт и на 160А-2шт и</t>
  </si>
  <si>
    <t>ДЭХ.АИР.180M6.660В.018.005В.1000.2081.DRIVE.ИЭК</t>
  </si>
  <si>
    <t>Электродвигатель АИР 180M6 660В 18,5кВт 1000об/мин 2081 DRIVE ИЭК</t>
  </si>
  <si>
    <t>IP55, на лапах+фланец, высота оси вращения 180мм, установочный размер M</t>
  </si>
  <si>
    <t>ЗА2.ВМ.063.002.003А.XC</t>
  </si>
  <si>
    <t>Автомат 2-пол. OptiDin ВМ63-2C3-УХЛ3</t>
  </si>
  <si>
    <t>АХХ.ДКС.38046.К.DPT.Т.400</t>
  </si>
  <si>
    <t>Крышка на тройник (Т-разветвитель) ДКС 38046 DPT ответв.Т-образ.горизонт. осн.400</t>
  </si>
  <si>
    <t>Крышка DPT на ответвитель Т-образный горизонтальный  осн. 400  уп=1шт.</t>
  </si>
  <si>
    <t>ЗХХ.ПКЛУ.022</t>
  </si>
  <si>
    <t>Блок вспомогательных контактов</t>
  </si>
  <si>
    <t>Блок вспомогательных контактов  SE PMU Приставка контактная 2но+2нз</t>
  </si>
  <si>
    <t>Серия "Телемеканик". Блок дополнительных контактов для ПМУ. Вес 0,050 кг.</t>
  </si>
  <si>
    <t>ВБК.ПКЕ.612.002</t>
  </si>
  <si>
    <t>Блок кнопочный</t>
  </si>
  <si>
    <t>Блок кнопочный ПКЕ-612/2</t>
  </si>
  <si>
    <t>IP40(со стороны управл-щих эл-тов)IP00(со стороны монтажн.проводов);Исп.:"П"/"С"для встройки в нишу;Мат-ал:пласт.;2 кн.;:74х74х45мм;М=0.150кг</t>
  </si>
  <si>
    <t>ТТХ.ОСМ1.000.63.380.014.014</t>
  </si>
  <si>
    <t>Трансформатор ОСМ1-0.63 380/14/14</t>
  </si>
  <si>
    <t>АЛХ.Л.060.400</t>
  </si>
  <si>
    <t>Лоток проволочный 60х400 ГЦ</t>
  </si>
  <si>
    <t>Лоток проволочный. Высота 60мм. Ширина 400мм. Длина 3000мм. Вес 1,72кг/м. Материал оцинк.сталь. Цвет белый. Для прокладки кабеля.</t>
  </si>
  <si>
    <t>РКХ.КСО.393.006.006В.630А.У3</t>
  </si>
  <si>
    <t>камера;</t>
  </si>
  <si>
    <t>камера КСО-393 сх.06 6кВ 630А У3</t>
  </si>
  <si>
    <t>Камера сборная одностороннего обслуживания  для РУ. ВНАп с ПКТ , ТТ (кол-во и ток по опросному листу), габ. HxBxL: 1900х800х(800)940мм, масса-180кг.</t>
  </si>
  <si>
    <t>СДХ.OSRAM.QTP5.00114.035.220.240</t>
  </si>
  <si>
    <t>Дроссель OSRAM QTP5 1x14-35/220-240</t>
  </si>
  <si>
    <t>Эпра для люм.лампы Т5, 176-276V, L 280mm, b30mm, h21mm, L1.270mm</t>
  </si>
  <si>
    <t>АХХ.ДКС.38024INOX.К.CPO.045.045.200</t>
  </si>
  <si>
    <t>Прочая продукция ДКС 38024INOX Крышка CPO 45 на угол горизонт. осн. 200, нерж.</t>
  </si>
  <si>
    <t>Крышка CPO 45 на угол горизонтальный 45° осн. 200, нержавеющая  уп=1шт.</t>
  </si>
  <si>
    <t>ТТМ.ТМГ.025.006.000.4.Y.Z.011.УХЛ1</t>
  </si>
  <si>
    <t>Трансформатор силовой ТМГ-25/6-0.4 Y/Zн-11 УХЛ1 (Барнаул)</t>
  </si>
  <si>
    <t>25кВа, ВН-6кВ, НН-400В, 50Гц; сх. и группа соед. обмоток звезда-зиг-заг-н-11, потери КЗ-600Вт, напр. КЗ-4.5%, потери хол-го хода-105Вт. Габ. L-790, В-440, Н-878мм. Полн. масса-260кг. ПБВ #2?2,5%.</t>
  </si>
  <si>
    <t>РШТ.E9.EZ9E112S2FRU.001.012</t>
  </si>
  <si>
    <t>Шкаф пустой встраиваемый Easy9 EZ9E112S2FRU 1ряд/12мод., проз.дверь</t>
  </si>
  <si>
    <t>Easy9 корп. встраив. с прозр. дв. 1 ряд/12мод, IP40. IK07, 63А, 2 клеммы, Россия</t>
  </si>
  <si>
    <t>РШН.ДКС.R5ST0431.К.ST.М.П.400300150</t>
  </si>
  <si>
    <t>Шкаф пустой навесной ДКС R5ST0431 Корпус сварной ST с М/П 400х300х150мм</t>
  </si>
  <si>
    <t>Корпус сварной навесной серии  ST  с М/П размер: 400 x 300 x 150 мм (В х Ш х Г)</t>
  </si>
  <si>
    <t>ЗА2.OD.ВМ63.002L06.УХЛ3</t>
  </si>
  <si>
    <t>Автомат 2-пол. OptiDin ВМ63-2L6-УХЛ3</t>
  </si>
  <si>
    <t>Модульный авт. выкл. на DIN-рейку. Режим эксплуатации продолжительный. Ном. ток-6А. Ном. напр.230В, частота 50Гц. Хар-ка откл.- L. Коммутац. износост.-1500циклов. IP20. От -60 до +40. Габ: 84х36х71,5мм. Масса - 0.250кг.</t>
  </si>
  <si>
    <t>СЛК.КЭЛ.FS.Е27.030В.4000К.П.003.ИЭК</t>
  </si>
  <si>
    <t>Лампа люминесц.компактная КЭЛ-FS Е27 30Вт 4000К ПРОМОПАК 3 шт ИЭК</t>
  </si>
  <si>
    <t>LLE25-27-030-4000-T4-S3 Компакт. люм. энергосберегающая лампа. Спираль. Цоколь Е27, Мощность 30Вт., цвет.температура 4000К</t>
  </si>
  <si>
    <t>ЗЧ3.ATV32H075N4</t>
  </si>
  <si>
    <t>Преобр.частоты 3-ф ATV32H075N4 (0.75kW 380/500V 50/60Гц)</t>
  </si>
  <si>
    <t>Ном. мощность двигателя - 0.75кВт, встроенный фильтр ЭМС, навигационная клавиша на передней панели</t>
  </si>
  <si>
    <t>РЯС.ЯБПВУ.001.100А</t>
  </si>
  <si>
    <t>Ящик ЯБПВУ-1-100А У3 IP54</t>
  </si>
  <si>
    <t>IP54, напряжение до 1000В, количество и сечение линий по каждой фазе 2х50мм.кв., 374х270х164мм, 7кг</t>
  </si>
  <si>
    <t>ЗПХ.ПМА.3100.380.040А.001</t>
  </si>
  <si>
    <t>Пускатель ПМА 3100/380 40А 1з</t>
  </si>
  <si>
    <t>IP00,380В,нереверсивный,б/реле,1зам.контакт, предельная мощность управляемого двигателя при напряжении (В/кВт): 220/11, 380/18.5,  габаритные размеры: 93х89х116мм, установоч.размеры: 75+-0.5х75+-0.5мм. Масса=1.07кг. Можно комплектовать реле РТТ 141.</t>
  </si>
  <si>
    <t>ТТХ.ОСМ.000.25.220.005.014</t>
  </si>
  <si>
    <t>Трансформатор ОСМ-0.25 220/5-14</t>
  </si>
  <si>
    <t>ЗРТ.LRE485</t>
  </si>
  <si>
    <t>реле LRE485 (174-279А)</t>
  </si>
  <si>
    <t>Тепловое реле для защиты от перегрузки, обрыва фазы, от блок. ротора э/двигателя, монтаж на панель, применяется с контакторами LC1E300...</t>
  </si>
  <si>
    <t>ИРС.672334.ETIKA.Р.002К.СЛНК</t>
  </si>
  <si>
    <t>Розетка 672334 ETIKA 2К винт шт СЛНК</t>
  </si>
  <si>
    <t>Розетка 2К винт шт СЛНК ETIKA</t>
  </si>
  <si>
    <t>ИГП.У667</t>
  </si>
  <si>
    <t>сальник У667 (D21 - 32мм)</t>
  </si>
  <si>
    <t>Металлический; наруж. диаметр кабеля 22-32мм.</t>
  </si>
  <si>
    <t>С9Р.DPO.036.LED.001</t>
  </si>
  <si>
    <t>светильник DPO 36 LED-01</t>
  </si>
  <si>
    <t>IP20, расс. Матовый ПК, корп. Al, 3000 лм, 36 Вт, 4000К, УХЛ4, 1200 мм, 30000 ч., ЕМС-есть</t>
  </si>
  <si>
    <t>СЛК.ASD.SPIRAL.015.В.E27.4000K</t>
  </si>
  <si>
    <t>Лампа люминесц.компактная ASD-econom SPIRAL 15 Вт E27 4000K</t>
  </si>
  <si>
    <t>Высокая цветопередача и светораспределение Световой поток 750лм срок службы 8000часов  Уменьшенное тепловыделение</t>
  </si>
  <si>
    <t>АХХ.ДКС.35264600.Т.20050.L600</t>
  </si>
  <si>
    <t>Прочая продукция ДКС 35264600 Телескопическое расширение для лотка 200х50 L600мм</t>
  </si>
  <si>
    <t>Аксессуар для лотков ДКС. Телескопическое расширение для лотка 200х50 длина 600мм Уп=1шт</t>
  </si>
  <si>
    <t>ЗРУ.DEK.РТ03.009.018.001.20А.001.80А</t>
  </si>
  <si>
    <t>реле; тепловое электронное;</t>
  </si>
  <si>
    <t>реле DEKraft РТ03-09-18-1.20А-1.80А (23108DEK)</t>
  </si>
  <si>
    <t>Реле электротепл. для конт. 09-18A 1,20-1,80А РТ-03 DEKraft</t>
  </si>
  <si>
    <t>РШК.М.160800.СИ.ЭЛ</t>
  </si>
  <si>
    <t>Комплектующие для шкафа Монтажная панель 160х800 мм СИ-ЭЛ</t>
  </si>
  <si>
    <t>РЩК.К.ВРУ.001.2000.0800.600.IP31.СИ.ЭЛ</t>
  </si>
  <si>
    <t>щит Корпус ВРУ-1 2000х800х600 IP31 СИ-ЭЛ</t>
  </si>
  <si>
    <t>Однодверный, без боковых панелей. В к-кт входят: замки - 2 шт., задняя стенка-1шт., монтажные панели (оц.) H=220мм-1шт., монтажные панели (оц.) H=160мм-2шт., швеллер перфорированный H=50мм (оц.)-2шт., уголок перф. монт. (оц.)-2шт. RAL 7035</t>
  </si>
  <si>
    <t>ТТМ.ТМГ.1000.010.Y.Y.000.М</t>
  </si>
  <si>
    <t>Трансформатор силовой ТМГ21- 1000/10/0,4 У1 сх.соед. Y/Yн-0 Минск</t>
  </si>
  <si>
    <t>Обмотка низшего напряжения выполнена из алюминиевой фольги, схема и группа соединения обмоток звезда-звезда-0, потери холостого хода 1200Вт, потери короткого замыкания 11600Вт, габаритные размеры 1660х1180х1750, масса 2550кг</t>
  </si>
  <si>
    <t>КСГ.КГ.003.010.006.А</t>
  </si>
  <si>
    <t>Кабель силовой гибкий КГ  3х 10+ 6 Алюр</t>
  </si>
  <si>
    <t>ВКХ.672314.ETIKA.К.006АХ.СЛНК</t>
  </si>
  <si>
    <t>Кнопка 672314 ETIKA автомат 6АХ СЛНК</t>
  </si>
  <si>
    <t>Кнопка автомат 6АХ СЛНК ETIKA</t>
  </si>
  <si>
    <t>КСХ.ВВГ.FRLS.005.006.001.А</t>
  </si>
  <si>
    <t>Кабель силовой ВВГнг(А)-FRLS 5х 6 ок- 1 Алюр</t>
  </si>
  <si>
    <t>ЗРТ.LRE08</t>
  </si>
  <si>
    <t>реле LRE08(2.5-4.А)</t>
  </si>
  <si>
    <t>Трехполюсное тепловое реле  для защиты электродвигателей от перегрузки, диапазон уставок тока 2.5-4А, используется с контакторами типа Е06#Е38</t>
  </si>
  <si>
    <t>ОС1.ШТИЛЬ.R400T</t>
  </si>
  <si>
    <t>Стабилизатор напряжения ШТИЛЬ R400T (400 ВА) (1-фаз.)</t>
  </si>
  <si>
    <t>Настенное исполнение. Релейная схема коммутации. Автомат. вкл. нагрузки при устранении причины перегрузки. Доп. фильтр помех. Габариты: 72х205х240мм. Масса=3кг.</t>
  </si>
  <si>
    <t>ЗД0.АВДТ32М.С20.010А.ИЭК</t>
  </si>
  <si>
    <t>Автомат дифференц. АВДТ32М С20 10мА ИЭК</t>
  </si>
  <si>
    <t>Авт. выкл. дифференц. тока. Номин ток=20А, номин. откл. дифф.ток=10мА.Число полюсов 1+N. 230В 50Гц. Имеется защелка с двойн. фикс.полож.</t>
  </si>
  <si>
    <t>ИРХ.ABL.1679070.Р.ПВХ.016A.002P.E.250V</t>
  </si>
  <si>
    <t>Розетка ABL 1679070 ПВХ  16A, 2P+E, 250V, (коричневый)</t>
  </si>
  <si>
    <t>ЗАКАЗ СОГЛАСОВЫВАТЬ С ОТВ.СНАБЖЕНЦЕМ. Розетка ПВХ   16A, 2P+E, 250V, (коричневый)</t>
  </si>
  <si>
    <t>ЗПХ.ПМ.12100630.380.100А</t>
  </si>
  <si>
    <t>Пускатель ПМ  12100630/380В 100А У2 В</t>
  </si>
  <si>
    <t>Пускатель, реверс., с реле, с кн. П I+П II+стоп+сигн.лампа, IP54, до 660В 50 и 60Гц, 4з+4р, масса-9.15кг, габ.мм: гл-212; ш-373; в-421. Для дистанционного пуска, остановки и реверсирования 3-х фазных асинхронных эл.двигателей с короткозамкнутым ротор</t>
  </si>
  <si>
    <t>ВПХ.L.79242.M.К.006A.002</t>
  </si>
  <si>
    <t>Переключатель Legrand 79242 Msc Кн. перек. 6A инд. 2м ал.</t>
  </si>
  <si>
    <t>Msc Кн. перек. 6A инд. 2м ал. Уп=10шт</t>
  </si>
  <si>
    <t>СМН.ABB.MLBL.001W.024В.AC.DC</t>
  </si>
  <si>
    <t>Лампа неон.миниатюрная</t>
  </si>
  <si>
    <t>Лампа неон.миниатюрная ABB MLBL-01W со встроен. светодиодом белый 24В AC/DC</t>
  </si>
  <si>
    <t>Блок MLBL-01W со встроенным светодиодом белый 24В AC/DC</t>
  </si>
  <si>
    <t>С9Р.SPO.108.036В.160.260В.6500К.2900Л.1200.IP40</t>
  </si>
  <si>
    <t>светильник SPO-108 36Вт 160-260В 6500К 2900Лм 1200мм IP40</t>
  </si>
  <si>
    <t>НБР.Н.1000В.003</t>
  </si>
  <si>
    <t>набор;</t>
  </si>
  <si>
    <t>набор отверток НИО-03 до 1000В</t>
  </si>
  <si>
    <t>4*100; PH 1*100; индикаторная отвертка</t>
  </si>
  <si>
    <t>РКХ.КСО.393.001.010В.630А.У3</t>
  </si>
  <si>
    <t>камера КСО-393сх.01 10кВ 630А У3</t>
  </si>
  <si>
    <t>Камера сборная одностороннего обслуживания  для РУ. РВЗ IIисп., ручн. привод., габ. HxBxL: 1900х800х(800)940мм, масса-180кг.</t>
  </si>
  <si>
    <t>САС.XB4.BVM3</t>
  </si>
  <si>
    <t>Арматура светосигнальная XB4-BVM3 (зел., 230-240В)</t>
  </si>
  <si>
    <t>IP65, 230-240В пер. тока, со встроенным светодиодом (ZBVM3), для щитового монтажа диаметром 22мм, модульная конструкция, возможность смены головки (ZB4...), сост. из корпуса (ZB4BVM3) и головки (ZB4BV033), масса 0.08кг</t>
  </si>
  <si>
    <t>ЗРХ.AZD.M</t>
  </si>
  <si>
    <t>реле AZD-M</t>
  </si>
  <si>
    <t>Контроль мощности, напряжения и чередования фаз, монтаж на DIN-рейке 35мм, ступенчатая регулировка порога и времени отключения, 3х400/230+N,2x8А, 2x1P, IP20</t>
  </si>
  <si>
    <t>АПХ.А</t>
  </si>
  <si>
    <t>Припой</t>
  </si>
  <si>
    <t>Припой А</t>
  </si>
  <si>
    <t>припой  для пайки алюминия, процентное содержание: олово - 40, цинк - 58, медь - 2, температура плавдения - 400-425 гр., брусок 15х10х290мм</t>
  </si>
  <si>
    <t>АИФ.ОФП.001</t>
  </si>
  <si>
    <t>Изолятор фарфоровый</t>
  </si>
  <si>
    <t>Изолятор фарфоровый ОФП-1</t>
  </si>
  <si>
    <t>Uн=76кВ, Д=33.5мм, d=35.3мм, H=14мм.</t>
  </si>
  <si>
    <t>ЗА4.EZ9F14432</t>
  </si>
  <si>
    <t>Автомат 4-пол. EZ9F14432(4P 32A B)</t>
  </si>
  <si>
    <t>Серия "EASY 9", ном. напряжение 230В~ , ток отключения 4,5кА, кривая отключения : B (3-5 крат. Iном.).  Количество модулей = 4.</t>
  </si>
  <si>
    <t>КСХ.ВВГ.001.050.Ч</t>
  </si>
  <si>
    <t>Кабель силовой ВВГ  1х 50 Черный Алюр</t>
  </si>
  <si>
    <t>Номин. наруж. диаметр=13,5мм. Расчетная масса = 550кг/км.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t>
  </si>
  <si>
    <t>ККХ.КВВГ.004.006</t>
  </si>
  <si>
    <t>Кабель контрольный КВВГ  4х 6 Дмитров</t>
  </si>
  <si>
    <t>расч.масса = 366кг/км, номин. наруж. диаметр =13мм, Uном 660В, изол.и оболочка  из ПВХ пластиката, предн.для прокладки в помещениях, каналах, туннелях при отсутствии механич.воздействий. Бухта 1000м</t>
  </si>
  <si>
    <t>ПС3.СЭТ3.002.010А</t>
  </si>
  <si>
    <t>Счетчик СЭТ3р-02-10А (1-6А)</t>
  </si>
  <si>
    <t>ВЫПИСЫВАТЬ ПОСЛЕ КОНСУЛЬТАЦИИ С ОТВЕТСТВЕННЫМ СНАБЖЕНЦЕМ! Активно-реактивный. Номин. напряж-е 380/220В, номин. и максимал. ток 1-6А, класс точности 1%, число А осн. передающего устройства 1000имп./кВт.ч; передат. число В проверочю выхода 0.01имп./кВт</t>
  </si>
  <si>
    <t>ВВМ.M.L.В.10272</t>
  </si>
  <si>
    <t>Выкл. комплектующие Makel Lillium (белая) Вставка двойная серая 10272</t>
  </si>
  <si>
    <t>Вставка двойная для механизмов (розетки, выключатели) Makel Lillum. Белый.</t>
  </si>
  <si>
    <t>ЗПХ.ПМЛ.6610.380.160А</t>
  </si>
  <si>
    <t>Пускатель ПМЛ 6610/380 160А</t>
  </si>
  <si>
    <t>160А.660В,  IP54. оболочка, 2р+2з, реверсивный, с реле , с электрич. и механич. блокировками, кнопка стоп, Масса 25,1кг, габариты: 500х400х220мм. Предназнач. для дистанц. пуска, остановки и реверсирования трехфазных асинхронных электродвигателей.</t>
  </si>
  <si>
    <t>ИСП.PKX32M435.003P+N+E.032А</t>
  </si>
  <si>
    <t>Разъем штепсельный PKX32M435 3P+N+E 32А (IP44, каб. вилка, быстр. соед.)</t>
  </si>
  <si>
    <t>Кабельная вилка. IP44, 380-415В. Быстрозажимное соединение корпус из самозатухающего инженерного полимера. Каб. ввод диаметр кабеля= 11.5-21мм, сечение провода 2.5-6кв.мм.</t>
  </si>
  <si>
    <t>АКК.ISM10206.095.055</t>
  </si>
  <si>
    <t>Короб, комплектующие ISM10206P для короба 95х55 (накладка на стык коробов)</t>
  </si>
  <si>
    <t>Накладка на стык коробов поставляется вместе с 2 внутр. соединителями коробов, закрывает стык коробов в месте их соединения. Размеры: 100х57х100мм. Цвет белый.</t>
  </si>
  <si>
    <t>ЗВХ.П.ППНИ.035.001.080А.ИЭК</t>
  </si>
  <si>
    <t>Предохранитель Плавкая вставка предохранителя ППНИ-35, габарит 1, 80А ИЭК</t>
  </si>
  <si>
    <t>Номинальный ток - 80 А. Группа - gG. IP 00. Рабочая температура: -45 - +60 град.</t>
  </si>
  <si>
    <t>РШН.NSYCRN66200P</t>
  </si>
  <si>
    <t>Шкаф пустой навесной NSYCRN66200P</t>
  </si>
  <si>
    <t>Шкаф CRN с платой, металл, IP66, 600х600х200</t>
  </si>
  <si>
    <t>ЗПХ.ПМЛ.2101.024.025А</t>
  </si>
  <si>
    <t>Пускатель ПМЛ 2101/24 25А</t>
  </si>
  <si>
    <t>25А.IP00. Нереверсивный, без реле,без корпуса, без кнопок. Количество контактных групп: 1р; масса=0.533кг, габариты: 77х56х89мм.</t>
  </si>
  <si>
    <t>ЭПХ.Т.HINTEK.PROF.15380</t>
  </si>
  <si>
    <t>Конвектор электрический</t>
  </si>
  <si>
    <t>Конвектор электрический Тепловая пушка HINTEK PROF 15380</t>
  </si>
  <si>
    <t>Максим.подогрев воздуха: 40гр.С, Габариты: 620х410х700мм, производительность по воздуху 1300куб.м/ч, режимы мощности: х/7.5/15кВт., напряжение питания: 380В. Вес 18кг.</t>
  </si>
  <si>
    <t>С9П.С.ДВО6566.595595010.036В.6500К.IEK</t>
  </si>
  <si>
    <t>Светильник LED встраив./накладной</t>
  </si>
  <si>
    <t>Светильник LED встраив./накладной Светодиод. панель ДВО6566 eco 595х595х10, 36Вт, 6500К IEK</t>
  </si>
  <si>
    <t>Светодиодный светильник различного монтажа. 36 Вт, 6500К, IP 20. Габариты: 595х595 мм. Масса - 4.2 кг. Рассеиватель из поликарбоната, световые модули по всему периметру. Выносной драйвер.</t>
  </si>
  <si>
    <t>ВДХ.ДД.009.Ч.1100В.180.012.IP44</t>
  </si>
  <si>
    <t>Датчик движения ДД 009 Черн., 1100Вт, уг. обзора 180град., дальность 12м, IP44</t>
  </si>
  <si>
    <t>Датчик движения черный, максим.нагрузка 1100Вт, угол обзора 180град., дальность 12м, IP44. Размеры: 98х86х81мм. Способ установки - настенно-потолочный. Для автомат. вкл и выкл. нагрузки в заданном интервале времени в зависимости от наличия движущихся</t>
  </si>
  <si>
    <t>ТТМ.ТМГ.250.010.Д.Y.011</t>
  </si>
  <si>
    <t>Трансформатор силовой ТМГ- 250/10 сх.соед. Д/Yн-11 (Барнаул)</t>
  </si>
  <si>
    <t>Мощн.-250кВа, высокое напр.-10кВ, низкое напряж.-400В; схема и группа соединения обмоток треугольник -звезда-11, потери КЗ-3800Вт, напряжение КЗ- 4.5%, потери холостого хода-540Вт, ток холостого хода -1,1%, частота 50Гц. 1340х1050х980мм, 950кг. ПБВ +</t>
  </si>
  <si>
    <t>ИРС.L.677138.M.TV</t>
  </si>
  <si>
    <t>розетка Legrand 677138 Mosaic TV оконечная</t>
  </si>
  <si>
    <t>Mosaic розетка TV оконечная  Уп=10шт</t>
  </si>
  <si>
    <t>ВВС.G.GSL000419</t>
  </si>
  <si>
    <t>Выкл. освет.,скр.пров. Glossa GSL000419 (нажим.кнопка, титан) с табличкой</t>
  </si>
  <si>
    <t>нажимная кнопка с табличкой (титан). сх.1</t>
  </si>
  <si>
    <t>РШТ.PRAGMA.24524</t>
  </si>
  <si>
    <t>Шкаф пустой встраиваемый PRAGMA 24524 (5рядов/24 модуля)</t>
  </si>
  <si>
    <t>1модуль=18мм, Вместимость 120 модулей, ном. ток 160А. Габар. разм.: 610х960х150; установ. размеры: 570х930х95. Обеспечив. возможность монтажа бытовых электроустан. изделий, светосигн. арматуры, кнопок, клеммников и контакторов. Изменяемый пользовател</t>
  </si>
  <si>
    <t>ЗРП.PK.003P.U.220.В</t>
  </si>
  <si>
    <t>реле PK-3P/Un 220 В</t>
  </si>
  <si>
    <t>Реле промежуточное, монтаж на DIN-рейке 35 мм  3х8А  IP20</t>
  </si>
  <si>
    <t>ЗАК.Э.ЭП.035.037.230В.ИЭК</t>
  </si>
  <si>
    <t>Комплектующие для автомата Электропривод ЭП-35/37 230В ИЭК</t>
  </si>
  <si>
    <t>Дополнительное устройство для автоматических выключателей серии ВА88-35, и Ва88-37.  Масса не более 1,6кг</t>
  </si>
  <si>
    <t>ЗА2.MG.C60N.002P.000.5A.C</t>
  </si>
  <si>
    <t>Автомат 2-пол. MG C60N 2P 0.5A C (24068)</t>
  </si>
  <si>
    <t>ном.напряжение 230/400В~, ток отключения 6кА, срабатывание электромагнитной защиты между 5 и 10-кратным значением ном.тока, количество циклов 20000, масса 0.22кг, установка на DIN-рейку, размеры 81х70х36мм</t>
  </si>
  <si>
    <t>РЩК.ВРУ.001.020.80.060.IP54.TITAN</t>
  </si>
  <si>
    <t>щит ВРУ-1 20.80.60 IP54 TITAN</t>
  </si>
  <si>
    <t>Шкаф напольный цельносварной, IP54, с 1 дверью, размер 2000х800х600мм</t>
  </si>
  <si>
    <t>СПХ.N.071.610.NLH.BL.R.E27</t>
  </si>
  <si>
    <t>Ламподержатель (патрон) Navigator 71 610 NLH-BL-R-E27  карболит люстровый с кольцом</t>
  </si>
  <si>
    <t>Патрон электрический. Уп=50шт.</t>
  </si>
  <si>
    <t>СОГ.N.094.603.NFL.FH1.500.R7.BL</t>
  </si>
  <si>
    <t>Прожектор галогеновый Navigator 94 603 NFL-FH1-500-R7s/BL (ИО 500 Вт)</t>
  </si>
  <si>
    <t xml:space="preserve">Галогенные прожекторы заливающего света серии NFL-FH с фиксированным креплением для освещения фасадов зданий, строительных объектов, подъездных дорог, садов, гаражей, рекламных стендов, вывесок и проч. крепятся при помощи стального кронштейна. Кол.в </t>
  </si>
  <si>
    <t>ЗПХ.ПМ12.010100.400.В.003.002.НЭ</t>
  </si>
  <si>
    <t>Пускатель ПМ12-010100 400 В 3з+2р НЭ</t>
  </si>
  <si>
    <t>IP00;габ.разм.56х39,5х104;нереверсивный;без реле;3 полюса; крепление на дин-рейку, монтажную плату; напряж.кат. 400В.</t>
  </si>
  <si>
    <t>ЗРТ.ABB.TF42.002.3</t>
  </si>
  <si>
    <t>реле ABB TF42-2.3 (реле тепловое)</t>
  </si>
  <si>
    <t>3-х пол. тепловое реле для защиты электродвигателей от перегрузки, диапазон уставок тока 1.7-2.3А, исп-ся с контакторами типа AF09-AF38</t>
  </si>
  <si>
    <t>ИБЗ.ABB.M.010.010.P</t>
  </si>
  <si>
    <t>Блок зажимов ABB M 10/10.P (10 кв.мм)</t>
  </si>
  <si>
    <t>Желто-зеленый, сечение провода: многожил. 0.5-10кв.мм, одножил. 0.5-16кв.мм, напряж.500В, ширина 10мм.</t>
  </si>
  <si>
    <t>ИРС.L.77231.M.Р.002К.З.D</t>
  </si>
  <si>
    <t>Розетка Legrand 77231 Mosaic Роз. 2К+З н.ст. Design</t>
  </si>
  <si>
    <t>Mosaic Роз. 2К+З н.ст. Design  Уп=1шт</t>
  </si>
  <si>
    <t>ХХХ.С.СС.001.380V</t>
  </si>
  <si>
    <t>Прочая продукция Сирена сигнальная СС-1 переменный ток 380V (Силумин)</t>
  </si>
  <si>
    <t>В уп-ке 5шт. Оповещатель предназначен для подачи мощных звуковых сигналов в электрич. шкафах с оборудованием КИПиА на станках и. др. оборудовании. Сила звука не менее 85дБл. IP21. Масса 1,2кг. Клим. исп. УХЛ1. Габ. L-160(140), В-79мм.</t>
  </si>
  <si>
    <t>ЗА1.АЕ.1031.016А</t>
  </si>
  <si>
    <t>Автомат 1-пол. АЕ-1031М-2 16А</t>
  </si>
  <si>
    <t>IP20, с передним присоединением проводников (степень защиты зажимов IP10), тепловой максимальный расцепитель тока, уставка по току Iн = 1.25 - 1.5, потребляемая мощность P = 5Вт, масса m = 0,16кг, 90х70х21мм</t>
  </si>
  <si>
    <t>КММ.КММ.002.012</t>
  </si>
  <si>
    <t>Кабель микрофонный</t>
  </si>
  <si>
    <t>Кабель микрофонный КММ 2х0.12</t>
  </si>
  <si>
    <t>Бухты по 400м. Масса 23,4кг/км, макс. наруж. D=4,8мм, для питания и монтажа микрофон. линий. испыт U=1200В, рабочая тем-ра от-40 до +60С. Конструкция: жила-мед. мягкая проволока, изоляция-полиэтилен, экран - оплетка из медных проволок, плотность опле</t>
  </si>
  <si>
    <t>ЗА3.ИЭК.ВА.047.029.025А.D</t>
  </si>
  <si>
    <t>Автомат 3-пол. ИЭК ВА 47-29 25А D (3P)</t>
  </si>
  <si>
    <t>С9Л.PLED.GX53.008.3000K.640L.230.050.J.2855374</t>
  </si>
  <si>
    <t>Лампа светодиодная (LED) PLED-GX53  8w 3000K 640Lm  230/50 Jazzway 2855374</t>
  </si>
  <si>
    <t>Лампа светодиодная серия SUPER POWER, цоколь GX53,  8W  3000K  640Lm Уп=10/50шт</t>
  </si>
  <si>
    <t>ЗА3.В.OM.E100L063.УХЛ3</t>
  </si>
  <si>
    <t>Автомат 3-пол. Выключатель автоматический OptiMat E100L063-УХЛ3</t>
  </si>
  <si>
    <t>Для защиты кабелей и оборудования, от к.з.,токов перегрузки,широко применяется в НКУ (ВРУ,АВР,ГРЩ,ЩР). Ном.раб.ток-63А.Уставка расцепителей токов к.з.-630А. Ном. напр.-690В/ПКС-5кA, 400В/ПКС-10кA.Частота тока:50/60Гц.Габ.ШхВхГ:75х130х60,вес-0,95кг.</t>
  </si>
  <si>
    <t>ИРС.Q.782321.Р.002К.З.IP44.БЕЛ</t>
  </si>
  <si>
    <t>Розетка Quteo 782321 2К+З шт IP44 БЕЛ</t>
  </si>
  <si>
    <t>Розетка 2К+З шт IP44 БЕЛ</t>
  </si>
  <si>
    <t>ВПП.ПП.002.040.Н3.001</t>
  </si>
  <si>
    <t>переключатель ПП 2-40/Н3 исп.1  (ЭТ)</t>
  </si>
  <si>
    <t>2-х полюсный. Ном. ток.-40А. Ном. напр. ~ 220В, ~ 380В. Корпус -IP00. Крепление передней скобой. Габ. мм. В-120, Ш-120, Г-120. Масса 0,49кг</t>
  </si>
  <si>
    <t>ХПО.Н."Молния".085.085.085</t>
  </si>
  <si>
    <t>Предупреждающая/инф. табличка</t>
  </si>
  <si>
    <t>Предупреждающая/инф. табличка Самоклеящаяся этикетка 85х85х85, символ "Молния"</t>
  </si>
  <si>
    <t>С9О.СДО.002П.030.ASD</t>
  </si>
  <si>
    <t>Прожектор светодиодный СДО-2П-30  ASD</t>
  </si>
  <si>
    <t>30Вт 220-240В 6500К 2400Лм IP65 Переносной ASD</t>
  </si>
  <si>
    <t>С2В.D.226.005.001</t>
  </si>
  <si>
    <t>светильник люмин. КОМТЕХ Dorado 226 05 01</t>
  </si>
  <si>
    <t>Светильник встраиваемый с углубленным защитным стеклом, максимальная мощность 2х26W, ЛН/КЛЛ Е27, диаметр 190мм, высота 110мм, вырезное отверстие 190мм, IP20, 220-240V, белый. КОМТЕХ</t>
  </si>
  <si>
    <t>ИГП.ИЭК.PG.009</t>
  </si>
  <si>
    <t>сальник ИЭК PG-9 герм.(D-9мм)</t>
  </si>
  <si>
    <t>IP54, Ударопрочный полимер, серый RAL 7035, для ввода в коробки и шкафы кабелей c внутренним диаметром  6-7мм; . Монтажный размер 15мм. Упаковка 15шт. Диап. раб. температур от -40 до +80С.Стопорная гайка, корпус, зубчатая муфта и колпачок-гайка выпол</t>
  </si>
  <si>
    <t>ВВМ.G.GSL000802</t>
  </si>
  <si>
    <t>выкл. Glossa GSL000802 (2-пост.рамка, горизонт., шоколад)</t>
  </si>
  <si>
    <t>2-постовая рамка (шоколад ), горизонтальная</t>
  </si>
  <si>
    <t>С9Л.PLED.SP.A60.018.5000K.E27.230.050.J.2853561</t>
  </si>
  <si>
    <t>Лампа светодиодная (LED) PLED- SP A60 18w 5000K E27 230/50  Jazzway 2853561</t>
  </si>
  <si>
    <t>Лампа светодиодная серия SUPER POWER, тип колбы А60 "Груша" 18W 5000K E27 Уп=10шт</t>
  </si>
  <si>
    <t>С2О.SM.118.001.018.М</t>
  </si>
  <si>
    <t>Светильник люмин. SM 118 ЛПО 01-18-905.010 опал</t>
  </si>
  <si>
    <t>IP20,  типа  ЛПО 02, рассеиватель "корыто" матовый, скошенные края, арматура металлическая. Номин.ток=0.33А, потреб.мощность=29Вт, вес=1.2кг. Размеры: 665х110х450мм.</t>
  </si>
  <si>
    <t>АХХ.К.050</t>
  </si>
  <si>
    <t>Крышка для кабельного лотка на лоток осн. 50 ( длина 3 м)</t>
  </si>
  <si>
    <t>Для защиты полож. в металлическом лотке кабеля в случаях, когда это необходимо. Ширина 100мм, Вес 0,48кг/м.</t>
  </si>
  <si>
    <t>ВКК.ZB4.BS944</t>
  </si>
  <si>
    <t>Кнопка комплектующие ZB4-BS944 (головка кнопки, гриб., возвр. ключом D=40мм, кр.)</t>
  </si>
  <si>
    <t>IP65, грибовидный толкатель с возвратом ключом (ZBG455) D=40mm триггерного действия (мгн. переключ.), хромированный ободок, для щитового монтажа диаметром 22мм, max кол-во контактов - 4шт, модульная конструкция, масса 0.098кг</t>
  </si>
  <si>
    <t>АХХ.ДКС.37256.К.TS.400.H50</t>
  </si>
  <si>
    <t>Прочая продукция ДКС 37256 Крышка-ответвитель TS осн.400 H50</t>
  </si>
  <si>
    <t>Аксессуар для лотков ДКС. Крышка-ответвитель TS осн.400 H50  уп=1шт.</t>
  </si>
  <si>
    <t>КСХ.ВВГНГ.LS.005.095.000.6.001</t>
  </si>
  <si>
    <t>Кабель силовой ВВГнг(А)- LS  5х 95 -0.6/1 Алюр</t>
  </si>
  <si>
    <t>LS-низкое дымо- и газовыд-е.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партия=300м.</t>
  </si>
  <si>
    <t>ММХ.ДКС.25308.Х.PL6.006.003.6370</t>
  </si>
  <si>
    <t>Хомут ДКС 25308 PL6.6 черный  3.6х370</t>
  </si>
  <si>
    <t>Хомут P6.6 стандартный, черный, 3,6х370 Уп=100шт.</t>
  </si>
  <si>
    <t>С9О.СДО02.020.IP65.ИЭК</t>
  </si>
  <si>
    <t>Прожектор светодиодный СДО02-20 светодиод. серый дискрет IP65 ИЭК</t>
  </si>
  <si>
    <t>Ном.нап. 110-270, потр.мож.20, раб.частота 50Гц, IP65, цвет.темп 6500К, свет.поток 1600ЛМ. Индекс цвета RA80, Коэф.пул. 0.05, коэф. мощности 0.85-97, срок работы 65000часов. Угол рас.60, источник света 20дискретных светодиодов</t>
  </si>
  <si>
    <t>ЗД2.DEK.ДИФ102.001N.040А.030.C.004.5А</t>
  </si>
  <si>
    <t>Автомат дифференц. 2-пол. DEKraft ДИФ102-1N-040А-030-C 4.5кА (16007DEK)</t>
  </si>
  <si>
    <t>Диф. автомат 1Р+N 40А 30мА тип AC х-ка С ДИФ-102 4,5кА DEKraft</t>
  </si>
  <si>
    <t>ЗПХ.ПМЕ.211.220.025А.002.002</t>
  </si>
  <si>
    <t>Пускатель ПМЕ 211/220 25А 2з+2р</t>
  </si>
  <si>
    <t>IP00,нереверсивный,откр.,б/реле, габаритные размеры: 93х89х116мм, установочные размеры:75+-0.5х75+-0.5мм, масса=1.07кг, 2з+2р доп. контактов</t>
  </si>
  <si>
    <t>ИРХ.ABL.D31S21.016А.230V.002P.E</t>
  </si>
  <si>
    <t>Розетка ABL D31S21 настен. 16А 230V 2P+E</t>
  </si>
  <si>
    <t>ЗАКАЗ СОГЛАСОВЫВАТЬ С ОТВ.СНАБЖЕНЦЕМ. IP44 розетка наружной установки . Цвет корпуса голубой. 230V, 50/60Гц. 3 контакта. Сила тока 16А.</t>
  </si>
  <si>
    <t>РШР.ШР11.73521.022У3</t>
  </si>
  <si>
    <t>Шкаф распределительный ШР11-73521-31У3</t>
  </si>
  <si>
    <t>Вводной рубильник ВР32-37-В31250-400А, предохранитель ППН-33-63А - 12 шт., предохранитель ППН-33-100А - 12 шт.Шина медная 30х4мм. Корпус ШРС-1-7 (1600х700х300мм) IP31.</t>
  </si>
  <si>
    <t>ИВХ.ABL.S43S30.063А.400V.003P.E</t>
  </si>
  <si>
    <t>вилка ABL S43S30 каб. 63А 400V 3P+E</t>
  </si>
  <si>
    <t>ЗАКАЗ СОГЛАСОВЫВАТЬ С ОТВ.СНАБЖЕНЦЕМ. IP44 вилка кабельная силовая . Цвет корпуса красный. 400V, 50/60Гц. 4 контакта. Сила тока 63А.</t>
  </si>
  <si>
    <t>СЛМ.GE.С.П.В.060TC1.CL.Е14</t>
  </si>
  <si>
    <t>Лампа накал."миньон" GE Св.Прозр.Вит.60TC1/CL/E14 (10828)</t>
  </si>
  <si>
    <t>упаковка - 10/50 шт., 230В, 60Вт, витая свеча с прозрачной колбой, диаметр  35мм</t>
  </si>
  <si>
    <t>СПЛ.G13.47600</t>
  </si>
  <si>
    <t>Ламподержатель (патрон) для люм.ламп</t>
  </si>
  <si>
    <t>Ламподержатель (патрон) для люм.ламп G13 type 47600 built-in</t>
  </si>
  <si>
    <t>Патрон для ЛЛ G13 со стартеродержателем встраиваемый. VS</t>
  </si>
  <si>
    <t>ДЭХ.АИР.056A2.380В.000.018В.3000.2081.DRIVE.IEK</t>
  </si>
  <si>
    <t>Электродвигатель АИР 56A2 380В 0,18кВт 3000об/мин 2081 DRIVE IEK</t>
  </si>
  <si>
    <t>IP55, на лапах+фланец, высота оси вращения 56 мм, установочный размер А. Напряжение - 220/380 В. Масса - 3.1 кг.</t>
  </si>
  <si>
    <t>СРХ.ЛСП.002.040</t>
  </si>
  <si>
    <t>рассеив.;</t>
  </si>
  <si>
    <t>рассеив. ЛСП  2х40</t>
  </si>
  <si>
    <t>ЗК3.ПМЛ.1501.010А.220AC.УХЛ4.Б.КЭАЗ</t>
  </si>
  <si>
    <t>Контактор 3-пол. ПМЛ-1501-10А-220AC-УХЛ4-Б-КЭАЗ</t>
  </si>
  <si>
    <t>С переменным током цепи управления. Реверсивный с механической блокировкой, без реле, без корпуса, без кнопок, m-0.7кг, габ. мм.: 79х104х86. IP00, всп. контакт -NС(1р).</t>
  </si>
  <si>
    <t>ЗА3.DEK.ВА101.003P.003А.C.004.5А</t>
  </si>
  <si>
    <t>Автомат 3-пол. DEKraft ВА101-3P-003А-C 4.5кА (11075DEK)</t>
  </si>
  <si>
    <t>Авт. выкл. 3Р 3А х-ка C ВА-101 4,5кА DEKraft</t>
  </si>
  <si>
    <t>ИРО.Q.782242.Р.002X2К.СЛНК</t>
  </si>
  <si>
    <t>Розетка Quteo 782242 2X2К без шт СЛНК</t>
  </si>
  <si>
    <t>Розетка 2X2К без шт СЛНК</t>
  </si>
  <si>
    <t>ТТХ.ОСМ.000.63.380.005.022.110.012</t>
  </si>
  <si>
    <t>Трансформатор ОСМ-0.63 380/5-22-110/12</t>
  </si>
  <si>
    <t>КСГ.КГ.003.002.5.001.5.А</t>
  </si>
  <si>
    <t>Кабель силовой гибкий КГ  3х 2.5+ 1.5 Алюр</t>
  </si>
  <si>
    <t>Dн=13,2 мм,P=0,26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</si>
  <si>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ЗУР.C.422115.АВР.040А.003</t>
  </si>
  <si>
    <t>Источник бесперебойного питания (ИБП/ UPS/ ББП)</t>
  </si>
  <si>
    <t>Источник бесперебойного питания (ИБП/ UPS/ ББП) Chint 422115 АВР 40А 3-пол</t>
  </si>
  <si>
    <t>Предназначено для автом.перехода на резервный ввод в сетях перемен.тока частотой 50Гц номин.рабочим напряжением до 400В номин. током 40А, а также управ-е и автоматэ.переход на дизель-генератор.</t>
  </si>
  <si>
    <t>ЗК3.LC1D50Q7</t>
  </si>
  <si>
    <t>Контактор 3-пол. LC1D50AQ7 (50А, 380В 50/60Гц)</t>
  </si>
  <si>
    <t>контактор серии TeSys,ном.ток по АС-3 50А,мощность при  20В-15кВт, 380В-22кВт, доп.контакты-1н.о.+1н.з.,питание катушки 380В,50/60Гц.</t>
  </si>
  <si>
    <t>АХХ.ДКС.37651.У.CDSS.090.100.H50</t>
  </si>
  <si>
    <t>Прочая продукция ДКС 37651 Угол CDSS 90 верт. внеш. переходник лев. осн.100 H50</t>
  </si>
  <si>
    <t>Аксессуар для лотков ДКС. Угол CDSS 90 вертикальный внеш. переходник лев. осн.100 H50 уп=1шт.</t>
  </si>
  <si>
    <t>ЗРТ.РТТ.231.027.2.036.8А</t>
  </si>
  <si>
    <t>реле РТТ-231  27.2- 36.8А</t>
  </si>
  <si>
    <t>IP20. Защита электродвигателя от перегрузки 27.2-36.8А, потери в одном полюсе 2.3Вт, срабатывает в течение 20 минут после увеличения тока на 20%. Применяется для комплектации пускателей ПМ 12-063. Габариты: 91.5х73.0х67.7мм. Масса не более 0.27кг.</t>
  </si>
  <si>
    <t>ЗА3.ВА.5125.025А.320010О</t>
  </si>
  <si>
    <t>Автомат 3-пол. ВА-5125 25А-320010О (Черкесск)</t>
  </si>
  <si>
    <t>МТТ.ТУТ.040.020.Ж</t>
  </si>
  <si>
    <t>трубка ТТУ 40/20 Желтая 50 м/упак ИЭК</t>
  </si>
  <si>
    <t>П/э термоусаживаемая трубка, эл. прочность не менее 30кВ/мм, толщина стенки после усадки -1,5мм, усаживается с 2 до 1мм, цвет: желтая . Внутр. диаметр 40мм. 50м/рол</t>
  </si>
  <si>
    <t>ЗК3.ABB.B7.030.001.220V.AC</t>
  </si>
  <si>
    <t>Контактор 3-пол. ABB B7-30-01/220V AC</t>
  </si>
  <si>
    <t>Трехполюсный нереверсивный мини - контактор на 11А(5,5кВт), без реле. Доп. контакты 1н.з., катушка 220В 50/60Гц, установка на DIN-рейку</t>
  </si>
  <si>
    <t>СЛР.ДРЛ.400</t>
  </si>
  <si>
    <t>Лампа ртутная</t>
  </si>
  <si>
    <t>Лампа ртутная ДРЛ- 400 (Саранск)</t>
  </si>
  <si>
    <t>Е40; срок службы 15000 ч. Габаритные размеры: В=292мм, А=122мм. световой поток=24000Лм. Для освещения улиц, открытых пространств, производственных площадей, где не предъявл. высоких треб-й к цветопередаче.</t>
  </si>
  <si>
    <t>ЗКМ.DEK.МК103.040А.230В.031</t>
  </si>
  <si>
    <t>Контактор модульный DEKraft МК103-040А-230В-31 (18082DEK)</t>
  </si>
  <si>
    <t>Модульный контактор 3НО+1НЗ 40А 230В МК-103 DEKraft</t>
  </si>
  <si>
    <t>ААС.П.ЛК.070.035.И.004.ГС</t>
  </si>
  <si>
    <t>Линейно-сцепная арматура Полимерный изолятор ЛК 70/35-И-4 ГС</t>
  </si>
  <si>
    <t>Уп.30шт. Подвесной полимерный изолятор д/крепления и изоляции проводов типа СИП-3 ВЛ перем.тока напряж. 35кВ, частотой до 100Гц. 70/35 (кН/кВ), 4-допустим.ст.загрязнения. Оконцеватель ГC - гнездо-проушина. Раб.тем-ра от -60 до +50град.</t>
  </si>
  <si>
    <t>ИРО.M.IP20.Р.002.О.П.З.К.45282</t>
  </si>
  <si>
    <t>Розетка Makel наклад. IP20 (крем.) Роз. 2 мест. О/П З/К 45282</t>
  </si>
  <si>
    <t>Розетка 2местная, открытой проводки с заземлением. Кремовая. IP20. 250V. 16А.</t>
  </si>
  <si>
    <t>ДЭХ.АИР.080.001.1.1000.В6.К</t>
  </si>
  <si>
    <t>Электродвигатель АИР 80(1.1квт/1000об/м)В6/Км</t>
  </si>
  <si>
    <t>IP44, высота оси вращения 80мм, диаметр вала 22мм, установочные размеры 125х100мм(лапы), размеры: длина 320.5мм. диаметр фланца 200мм, высота с распр. коробкой 204.5мм, расстояние между противоположными отверстиями на фланце 165мм, количество отверст</t>
  </si>
  <si>
    <t>ХХХ.NSYFNM6</t>
  </si>
  <si>
    <t>Крепежный элемент NSYFNM6 (плоская гайка М6)</t>
  </si>
  <si>
    <t>Плоская гайка М6 для стандартных вертикальных реек, кратно 50шт.</t>
  </si>
  <si>
    <t>КСХ.ВВГ.FRLS.003.002.5.000.66.А</t>
  </si>
  <si>
    <t>Кабель силовой ВВГнг(А)-FRLS 3х 2.5 ок- 0.66 Алюр</t>
  </si>
  <si>
    <t>ВРО.ДУЭТ.WDE000136.Б</t>
  </si>
  <si>
    <t>диммер ДУЭТ WDE000136 ( поворот.-нажим. 600Вт/Ва) Бел.</t>
  </si>
  <si>
    <t>Диммер поворотно-нажимной серии "ДУЭТ". 300Вт/Ва Цвет белый. Плавно регулирует ркость ламп, управляет различными типами ламп.  Рамка в комплекте.</t>
  </si>
  <si>
    <t>ВВП.ПВ.002.040.М1.056</t>
  </si>
  <si>
    <t>выключатель; пакетный;</t>
  </si>
  <si>
    <t>выключатель ПВ 2-40 М1 пл. 56 (ЭТ)</t>
  </si>
  <si>
    <t>2-х полюсный. Ном. ток.-40А. Ном. напр. ~ 220В, ~ 380В. Корпус -IP56 (герметичный, негорючий, ударопрочный пластик). Крепление за корпус. Габ. мм. В-160, Ш-140, Г-120. Масса 0,71кг.</t>
  </si>
  <si>
    <t>С9Х.К.N.071.487.NLSC.010.PC.PC.IP20</t>
  </si>
  <si>
    <t>Аксессуары для световых лент Коннектор Navigator 71 487 NLSC-10mm-PC-PC-IP20</t>
  </si>
  <si>
    <t>Соед. для Led ленты, уп. 5 шт</t>
  </si>
  <si>
    <t>МТТ.ТУТ.040.020.З</t>
  </si>
  <si>
    <t>трубка ТТУ 40/20 Зеленая 50 м/упак ИЭК</t>
  </si>
  <si>
    <t>П/э термоусаживаемая трубка, эл. прочность не менее 30кВ/мм, толщина стенки после усадки -1,5мм, усаживается с 2 до 1мм, цвет: зеленая . Внутр. диаметр 40мм. 50м/рол</t>
  </si>
  <si>
    <t>СХК.К.КРСТ.4</t>
  </si>
  <si>
    <t>Кронштейн для светильника КРСТ (КР-4)</t>
  </si>
  <si>
    <t>труба сварная диаметром 45мм (толщина стенки 1.5мм) вылет-500мм, покрытие-порошковая эмаль белого цвета</t>
  </si>
  <si>
    <t>МТТ.ТУТ.028.014.Ж.З</t>
  </si>
  <si>
    <t>трубка ТТУ 28/14 Желто-зеленая 50 м/упак ИЭК</t>
  </si>
  <si>
    <t>П/э термоусаживаемая трубка, эл. прочность не менее 30кВ/мм, толщина стенки после усадки -1мм, усаживается с 2 до 1мм, цвет: желто-зеленая . Внутр. диаметр 28мм. 50м/рол</t>
  </si>
  <si>
    <t>АХХ.П.090.В.110500</t>
  </si>
  <si>
    <t>Прочая продукция Поворот на 90 гр. Вертикальный внутренний 100х500</t>
  </si>
  <si>
    <t>Аксессуар к мет. лотку.Поворот на 90 гр. Вертикальный внутренний 110х500. Для организации вертик. поворота каб. трассы на 90градусов. Материал: сталь горячего цинкования. Вес=2,61кг. P=500мм, L=310мм, H=100мм. Толщина металла=0.8мм.</t>
  </si>
  <si>
    <t>ВКК.ИЭК.КП105.005.Б</t>
  </si>
  <si>
    <t>Кнопка комплектующие ИЭК корпус КП105(6) д/кноп. 5(6)места Бел.</t>
  </si>
  <si>
    <t>Для сборки постов управления. Выполнен из термостойкой ABS-пластмассы. ПозвоКол-во мест д/кнопки - 5(6). Цвет белый.</t>
  </si>
  <si>
    <t>ЗА1.DEK.ВА103.001P.063А.D.006А</t>
  </si>
  <si>
    <t>Автомат 1-пол. DEKraft ВА103-1P-063А-D 6кА (12128DEK)</t>
  </si>
  <si>
    <t>Авт. выкл. 1Р 63А х-ка D ВА-103 6кА DEKraft</t>
  </si>
  <si>
    <t>СХК.КНО.001МХ</t>
  </si>
  <si>
    <t>Кронштейн для светильника КНО-1мх</t>
  </si>
  <si>
    <t>Квадратная опора. Кронштейн для крепления на стену изг-ся из трубы диаметр 40х3.5. Станина 200х200мм из листа ст.3, толщина 3мм под 4-е болта М8. Вынос от стены 300мм под углом 45градусов. Хомут полоса из ст.3 40х4</t>
  </si>
  <si>
    <t>ВХХ.ABB.Р.OTV800EK</t>
  </si>
  <si>
    <t>Прочая продукция ABB Рукоятка OTV800EK (черн., д/OT 630...800)</t>
  </si>
  <si>
    <t>Ручка управления OTV800EK черная для прямого монтажа на рубильни ки OT630..800Е</t>
  </si>
  <si>
    <t>ПС3.СА4.И678.003.050.100А.380В</t>
  </si>
  <si>
    <t>Счетчик СА4-И678 3х50-100А/380В</t>
  </si>
  <si>
    <t>Класс точности=2.0%; масса=3.2кг;165х121х294мм;пр.вкл.,диапазон раб. температур от 0 до +40С. для учета эл. энергии переменного тока номин. частоты 50Гц.</t>
  </si>
  <si>
    <t>РВВ.ВРУ1.011.010.ВР</t>
  </si>
  <si>
    <t>вв.-распред.устр. ВРУ1-11-10 ВР (б/сч.)</t>
  </si>
  <si>
    <t>Вводные переключатели ВР32 на 250А, 6 тр-ров тока ТТИ-А 200/5, 6 предохранителей ППН-35 (габ 1) на 250А. Корпус ВРУ-2 бп (IP40) 1800х800х450мм.</t>
  </si>
  <si>
    <t>АДА.DEK.MG.032.КВ102.032.IP68</t>
  </si>
  <si>
    <t>Уплотнительный кабельный ввод</t>
  </si>
  <si>
    <t>Уплотнительный кабельный ввод DEKraft MG 32  КВ102-32-IP68 (32164DEK)</t>
  </si>
  <si>
    <t>Уп=15шт. Кабельный ввод типа MG диаметр кабеля 18-25мм IP68</t>
  </si>
  <si>
    <t>КСХ.ВВГ.LSLT.00550.К</t>
  </si>
  <si>
    <t>Кабель силовой ВВГнг(А)-LSLTx(N, PE)  5х50 мк Конкорд</t>
  </si>
  <si>
    <t>Кабель силовой. Расчетный наружный диаметр 32.2мм, объем горючей массы 537л/км, теплота сгорания 15165 МДж/км, расчетная масса 3213кг/км.</t>
  </si>
  <si>
    <t>ИКК.672229.ETIKA.В.IP21.БЕЛ</t>
  </si>
  <si>
    <t>Коробка 672229 ETIKA Вывод кабеля IP21 БЕЛ</t>
  </si>
  <si>
    <t>Вывод кабеля IP21 БЕЛ ETIKA</t>
  </si>
  <si>
    <t>АХХ.П.090.085.300</t>
  </si>
  <si>
    <t>Угол (поворот) Поворот на 90 гр. 80х300</t>
  </si>
  <si>
    <t>Аксессуар к мет. лотку.Поворот на 90гр. с крышкой. Для организации гориз. поворота каб. трассы на 90градусов. Материал: сталь горячего цинкования. Вес=2,3кг. P=300мм, W=430мм, H=80мм. Толщина металла=0.8мм.</t>
  </si>
  <si>
    <t>СЛК.L.A.011W.827.E14</t>
  </si>
  <si>
    <t>Лампа люминесц.компактная Linel A 11W 827 E14 (7/2139)</t>
  </si>
  <si>
    <t>Компакт. люм. энергосберег. лампа, колба, предназнач. для внутр. и наружного освещ-я. Мощность 11W/ Цоколь Е14. Свет. поток 540лм. Длина 107мм. Диаметр 60мм.</t>
  </si>
  <si>
    <t>С9Л.N.094.398.NLL.G4.001.5.012.003K</t>
  </si>
  <si>
    <t>Лампа светодиодная (LED) Navigator 94 398 NLL-G4-1.5-12-3K</t>
  </si>
  <si>
    <t>Cветодиодная лампа общего, локального и декоративного освещения. .Срок службы 30 000 часов</t>
  </si>
  <si>
    <t>ТКХ.КТП.ВВ.630.006.Т</t>
  </si>
  <si>
    <t>Компл.трансф.подстанции КТП-ВВ-630/6/0.4 УХЛ-1 Тупик.(Барнаул) без РЛНД</t>
  </si>
  <si>
    <t>Без тр-ра. Киоск.типа, тупикового исп-я, сторона ВН:предохр.ПКТ;к-тРВО, сторона НН:на вводе РУНН-руб.типа РЕ19-41 на 1000А,счетчик учета активной энергии типа  ЦЭ6803; отход.линии вып. на ВА57-35 на 160А(Iэ=2000А)(2шт);ВА57-35 на 250А(Iэ=2500А)(2шт),</t>
  </si>
  <si>
    <t>АКК.U.ETK20597.003</t>
  </si>
  <si>
    <t>Короб, комплектующие Ultra ETK20597 коробка на 3 поста</t>
  </si>
  <si>
    <t>КОРОБКА НА 3 ПОСТА 45X45 Д/МИНИ-КАНАЛОВ</t>
  </si>
  <si>
    <t>ЗА3.АЕ.2036ММ.020Н.000У3А.002.5А</t>
  </si>
  <si>
    <t>Автомат 3-пол. АЕ-2036ММ-20Н-00У3А-2.5А (Черкесск)</t>
  </si>
  <si>
    <t>Упаковка 4 шт. 3пол., с эл./магн. и теплов. расц-ми, отс. 12in, 380В. Коммутац. спос.Icu-1кА, 105х56х85(IP00), масса-0.36кг.</t>
  </si>
  <si>
    <t>ХХХ.Б.Ш.М0840</t>
  </si>
  <si>
    <t>Крепежный элемент Болт шестигранный  М8х40</t>
  </si>
  <si>
    <t>Для соед-я лотков и аксессуаров между собой, для креп-я к несущим поверхностям. Длина болта 40мм, вес 1,09кг.</t>
  </si>
  <si>
    <t>МСХ.С.006</t>
  </si>
  <si>
    <t>скоба плоская 6мм ИЭК</t>
  </si>
  <si>
    <t>ИРС.V.LIFE.СЛК.Р.002К.753516</t>
  </si>
  <si>
    <t>Розетка Valena LIFE СЛК 2К с/штор 753516</t>
  </si>
  <si>
    <t>Valena LIFE.Силовая розетка 2К 16А 250В c лицевой панелью. Слоновая кость. C защитными шторками. Безвинтовые зажимы</t>
  </si>
  <si>
    <t>ЗА3.А.3794.630А.В.Э</t>
  </si>
  <si>
    <t>Автомат 3-пол. А-3794 630А Выдв.,Эл.привод (Контактор)</t>
  </si>
  <si>
    <t>Для замены А-3796 400А. Габариты 225х400х160мм. Выдвижной эл. магнитный привод. Комплектуются полупроводниковыми расцепителями.</t>
  </si>
  <si>
    <t>С9Х.К.N.071.485.NLSC.010.PC.W.PC.IP20</t>
  </si>
  <si>
    <t>Аксессуары светодиодные Коннектор Navigator 71 485 NLSC-10mm-PC-W-PC-IP20</t>
  </si>
  <si>
    <t>СЛН.OSRAM.A.FR.075</t>
  </si>
  <si>
    <t>Лампа накаливания</t>
  </si>
  <si>
    <t>Лампа накаливания OSRAM CLAS A FR 75W 230VE2710X10X1NCEF</t>
  </si>
  <si>
    <t>Произ-во Германия. CLASSIC, Матированная лампа. упаковка 100шт, 75Вт, световой поток 940лм, диаметр 60мм, длина 105мм, патрон Е27. Снижает эффект ослепления и не создает резких теней. Применяется там где к освещению не предъявляется особых требований</t>
  </si>
  <si>
    <t>АКК.LEGRAND.DLP.10801</t>
  </si>
  <si>
    <t>Короб, комплектующие LEGRAND DLP 10801 (накладка на стык)</t>
  </si>
  <si>
    <t>Накладка на стык крышек к/канала 10429,  для выравнивания крышек  в процессе монтажа. Упаковка 10шт.</t>
  </si>
  <si>
    <t>С9Р.N.094.588.DPO.MC1.224.IP20.LED</t>
  </si>
  <si>
    <t>Светильник LED накладной Navigator 94 588 DPO-MC1-224-IP20-LED (аналог ЛПО 2х36)</t>
  </si>
  <si>
    <t>Светодиодный энергосберегающий светильник с интегрированными светодиодными модулями для освещения внутри помещений объектов ЖКХ, муниципальных объектов, объектов промышленной и коммерческой недвижимости. Срок службы 40 000 часов</t>
  </si>
  <si>
    <t>РШК.ABB.BRT115А</t>
  </si>
  <si>
    <t>Комплектующие для шкафа ABB блок распределительный BRT115А</t>
  </si>
  <si>
    <t>Блок 3-полюсный, корпус открытый, защитная крышка со знаком безопасности, цвет серый 115А.</t>
  </si>
  <si>
    <t>ЗРФ.AZH.106</t>
  </si>
  <si>
    <t>реле; фото;</t>
  </si>
  <si>
    <t>реле AZH-106</t>
  </si>
  <si>
    <t>Реле для управления осв-ем, встроен. фотоотдатчик, монтаж на плоскость 16А 230В IP65</t>
  </si>
  <si>
    <t>ИРС.ДУЭТ.WDE000124.Б</t>
  </si>
  <si>
    <t>Розетка ДУЭТ WDE000124 с зазем. Бел.</t>
  </si>
  <si>
    <t>Розетка двойная моноблочная комплектная скр. установки с заземлением серии "ДУЭТ". 16А, 250В. Цвет белый.</t>
  </si>
  <si>
    <t>САС.DEK.ЛК22.ADDS.RED.LED.220</t>
  </si>
  <si>
    <t>Арматура светосигнальная DEKraft ЛК22-ADDS-RED-LED-220 (25119DEK)</t>
  </si>
  <si>
    <t>Лампа комм. ADDS ф22 мм LED красн. 220В AC/DC</t>
  </si>
  <si>
    <t>ЗПХ.ПМ.12125200.380В.125А</t>
  </si>
  <si>
    <t>Пускатель ПМ  12125200/380В 125А УХЛ4 В</t>
  </si>
  <si>
    <t>Пускатель, нереверс., с реле, IP00, до 660В 50 и 60Гц, 2з+2р, масса-3.15кг, габ. мм: гл-139.5; ш-135; в-185. Для дистанционного пуска, остановки и реверсирования 3-х фазных асинхронных эл.двигателей с короткозамкнутым ротором.</t>
  </si>
  <si>
    <t>ДЭХ.АИР.080.001.1.1000.В6.Ф</t>
  </si>
  <si>
    <t>Электродвигатель АИР 80(1.1квт/1000об/м)В6/Фл</t>
  </si>
  <si>
    <t>IP44, высота оси вращения 80мм, диаметр вала 22мм,  размеры: длина 320.5мм. диаметр фланца 200мм, высота от оси вала до верхней части  распр. коробки 104.5мм, расстояние между противоположными отверстиями на фланце 165мм, количество отверстий - 8, ма</t>
  </si>
  <si>
    <t>АКК.С.К.К.075.Э.06060</t>
  </si>
  <si>
    <t>Короб, комплектующие Суппорт для К.К. крышки 75 мм. европ. под Эл. уст. 60х60</t>
  </si>
  <si>
    <t>CKK-40D-SE75-K01 Суппорт для К.К. для крышки 75 мм. европ. под Эл. уст. 60х60</t>
  </si>
  <si>
    <t>КСГ.КГ.003.006.А</t>
  </si>
  <si>
    <t>Кабель силовой гибкий КГ  3х 6 Алюр</t>
  </si>
  <si>
    <t>Dн=18,9мм,Р=0,539кГ/м.Кабель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</si>
  <si>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ТТХ.ОСМ.000.25.220.005.022.110.012</t>
  </si>
  <si>
    <t>Трансформатор ОСМ-0.25 220/5-22-110/12</t>
  </si>
  <si>
    <t>ХХХ.З.Б</t>
  </si>
  <si>
    <t>Прочая продукция Замок Большой</t>
  </si>
  <si>
    <t>ЗПХ.ПМЕ.212.024.010А.002.002</t>
  </si>
  <si>
    <t>Пускатель ПМЕ 212/24 10А 2з+2р</t>
  </si>
  <si>
    <t>КСБ.ВБШ.003.004.ККЗ</t>
  </si>
  <si>
    <t>Кабель силовой бронированный ВБШв  3х 4 ККЗ</t>
  </si>
  <si>
    <t>ТКХ.МТП.063.006.000.4.У1</t>
  </si>
  <si>
    <t>Компл.трансф.подстанции МТП-63/6/0.4 У1</t>
  </si>
  <si>
    <t>По опросному листу. Предварительно соглас. с П.Ф. Для заказа обращаться ПО г.Подольск. МТП(столбовая) состоит из ВВ предохранителей ПКТ, разрядника РВО, рубильника ВР32, автоматы отх.линий ВА 5135 М1. Автоматическое управление уличным освещением.</t>
  </si>
  <si>
    <t>ЗКК.LAEP4</t>
  </si>
  <si>
    <t>Комплектующие LAEP4(комплект перемычек)</t>
  </si>
  <si>
    <t>Комплект перемычек для сборки реверсивных пускателей типоразмеров LC1E80#95</t>
  </si>
  <si>
    <t>РШТ.E9.EZ9E118S2FRU.001.018</t>
  </si>
  <si>
    <t>Шкаф пустой встраиваемый Easy9 EZ9E118S2FRU 1ряд/18мод., прозр.дверь</t>
  </si>
  <si>
    <t>Easy9 корп. встраив. с прозр. дв. 1 ряд/18мод, IP40. IK07, 63А, 2 клеммы, Россия</t>
  </si>
  <si>
    <t>ВБК.ПКЕ.122.002</t>
  </si>
  <si>
    <t>Блок кнопочный ПКЕ-122/2</t>
  </si>
  <si>
    <t>IP54(со стороны управл-щих эл-тов)IP00(со стороны монтажн.проводов);Исп.:для встройки в спец. нишу;Мат-ал:пласт.;2 кн.;:76х120х54мм;М=0.23кг</t>
  </si>
  <si>
    <t>ХХХ.СС.001.Н</t>
  </si>
  <si>
    <t>Крепежный элемент СС-1 (Сирена сигнальная) силум.корпус Намыс</t>
  </si>
  <si>
    <t>220В, 50Гц. Силумин. корпус</t>
  </si>
  <si>
    <t>С2О.ЛСП3901А.ABS.PS.00218В.IP65.ИЭК</t>
  </si>
  <si>
    <t>Светильник люмин. ЛСП3901А ABS/PS 2х18Вт IP65 ИЭК</t>
  </si>
  <si>
    <t>ЗКК.LAEP1</t>
  </si>
  <si>
    <t>Комплектующие LAEP1(комплект перемычек)</t>
  </si>
  <si>
    <t>Комплект перемычек для сборки реверсивных пускателей типоразмеров LC1E06#12</t>
  </si>
  <si>
    <t>ЗВХ.ПРС.010.006А</t>
  </si>
  <si>
    <t>Предохранитель ПРС-10 6А</t>
  </si>
  <si>
    <t>Масса=0.14-0.16кг. для защиты от коротких замыканий пром. установок и сетей с номин. напряж-ем 380В перем. тока частотой 50/60Гц, а также для защиты проводов от недопустимых перегрузок.</t>
  </si>
  <si>
    <t>АКФ.ДКС.07712R.TR.ER.060.Ф</t>
  </si>
  <si>
    <t>Фиксатор кабеля</t>
  </si>
  <si>
    <t>Фиксатор кабеля ДКС 07712R TR-ER 60 кабеля</t>
  </si>
  <si>
    <t>TR-ER 60 Фиксатор кабеля Уп=50шт</t>
  </si>
  <si>
    <t>ЗПХ.ПМЛ.5512.220.125А</t>
  </si>
  <si>
    <t>Пускатель ПМЛ 5512/220 125А</t>
  </si>
  <si>
    <t>125А.660В,  IP54. оболочка. 6р+6з, реверсивный, без реле , с механич. блокировкой, Масса 23,1кг, габариты: 500х400х220мм. Предназнач. для дистанц. пуска, остановки и реверсирования трехфазных асинхронных электродвигателей.</t>
  </si>
  <si>
    <t>СЛН.SA.CL.060.E27</t>
  </si>
  <si>
    <t>Лампа накаливания КОМТЕХ SA CL 60 E27</t>
  </si>
  <si>
    <t>ЛН стандартная, 60W, E27, 220-240V, прозрачная. КОМТЕХ</t>
  </si>
  <si>
    <t>РЩК.ВРУ.002.018.60.060.IP31.TITAN</t>
  </si>
  <si>
    <t>щит ВРУ-2 18.60.60 IP31 TITAN</t>
  </si>
  <si>
    <t>Шкаф напольный цельносварной, IP31, 2 двери, размер 1800х600х600мм</t>
  </si>
  <si>
    <t>ЗА3.ВА07.212.С.М.003P.1250А.065А.ИЭК</t>
  </si>
  <si>
    <t>Автомат 3-пол. ВА07-212 стац с мин. расц. 3P 1250А 65кА ИЭК</t>
  </si>
  <si>
    <t>Номин. ток=1250А, номин. предельная наибольшая откл. способность=50кА. Стационарный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</si>
  <si>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ЗОХ.РЛНД.010.400.003</t>
  </si>
  <si>
    <t>разъединитель;</t>
  </si>
  <si>
    <t>разъединитель РЛНД1-10Б/400 У1  с 3-х пол. Идрица (без привода)</t>
  </si>
  <si>
    <t>РЛНД предназначены для универсального исп-я в высоковольтных сетях и на открытых подстанциях перем.тока частотой 50Гц, секционирования сетей отсоединения от сети потребителей без тока нагрузки, для образ-я видимого промежутка в линии.</t>
  </si>
  <si>
    <t>АКЦ.КМВ.100.060</t>
  </si>
  <si>
    <t>Короб, внутренний угол КМВ 100х60 (для короба "Элекор")</t>
  </si>
  <si>
    <t>Внутренний угол для кабель-канала "Элекор"</t>
  </si>
  <si>
    <t>С2О.ARS.S.004.018.HF</t>
  </si>
  <si>
    <t>Светильник люмин. ARS/S 418/600/ HF 1041000352</t>
  </si>
  <si>
    <t>накладной светильник с алюминиевым зеркальным отражателем. С ЭПРА. Размеры: А=625мм, В=625мм, С=80мм, Масса=4,9кг, КПД=60%. Область применения: торговые залы, офисы, раб.кабинеты</t>
  </si>
  <si>
    <t>ДЭХ.АИР.080B6.380В.001.001В.1000.2081.DRIVE.ИЭК</t>
  </si>
  <si>
    <t>Электродвигатель АИР 80B6 380В 1,1кВт 1000об/мин 2081 DRIVE ИЭК</t>
  </si>
  <si>
    <t>IP55, на лапах+фланец, высота оси вращения 80мм, длина сердечника B</t>
  </si>
  <si>
    <t>С9Р.B.LED.018.001.850</t>
  </si>
  <si>
    <t>светильник Base LED-18-001 850</t>
  </si>
  <si>
    <t>IP65, 550х64х74, корпус ПК, расс. опал. из ПК, 16 Вт, 1440 лм, 90 лм/Вт, Ra=80,  CCT=5000K, PF=0,96</t>
  </si>
  <si>
    <t>ЗД4.АД.014.004P.050А.300А.TDM</t>
  </si>
  <si>
    <t>Автомат дифференц. 4-пол. АД-14 4P 50А 300мА TDM</t>
  </si>
  <si>
    <t>IP20, U=400В, 50Гц, Номинальная отключ. способность 4500А. Представляет собой автомат+электронное УЗО.Реализует защиту от КЗ, токов перегрузок и токов утечки. механическая износоустойчивость= не менее10000 циклов вкл.-откл.Наличие драгметаллов(серебр</t>
  </si>
  <si>
    <t>ИРС.Э.PC16.001.К</t>
  </si>
  <si>
    <t>Розетка Этюд PC16-001K Крем.</t>
  </si>
  <si>
    <t>Розетка  16 A - 250V~3680W max IP20. Цвет кремовый.</t>
  </si>
  <si>
    <t>СЛК.EFS.020E.S.008.058</t>
  </si>
  <si>
    <t>Лампа люминесц.компактная EFS 20E (D) S(E27) (8/58)</t>
  </si>
  <si>
    <t>Производство HITACHI. Комп.люм.энергосберег. лампа. Напр. 220- 240V. Е27.,  Цвет температура : дневной свет. Срок службы 6000ч. Горит непрерывно, благодаря электронному преобразователю сети. Мгновенный пуск.</t>
  </si>
  <si>
    <t>ЗКМ.A9.A9C20843.М.CT40A.003НО.220.240В.АС</t>
  </si>
  <si>
    <t>Контактор модульный Acti9 A9C20843 Мод. конт-р CT40A 3НО 220/240В АС</t>
  </si>
  <si>
    <t>МОДУЛЬНЫЙ КОНТАКТОР iCT40A 3НО 220/240В АС</t>
  </si>
  <si>
    <t>ЗВХ.ПТ.001.1.006.010А.040.У3.СП</t>
  </si>
  <si>
    <t>Предохранитель ПТ 1.1-6-10А-40 У3 СПб</t>
  </si>
  <si>
    <t>Uном.=6кВ, Iном=10А, Iном.откл.=40кА диам.=56мм,дл.=312#2мм,m=1,4кг.</t>
  </si>
  <si>
    <t>КСХ.АВВГ.003.035+</t>
  </si>
  <si>
    <t>Кабель силовой АВВГ  3х 35+16</t>
  </si>
  <si>
    <t>Масса = 642кг/км, наруж. диам.=22.1мм, сопротив-е жилы =0.868/1.91 Ом/км, сопротив-е изоляции=7/7МОм х км, допустим. ток нагруз.при прокладке в земле 121А, в воздухе 109А.Толщина оболочки=1.7мм, изоляции =1.2/1.0мм. Изол. и оболоч. каб. из ПВХ пласти</t>
  </si>
  <si>
    <t>ВВМ.V.774355</t>
  </si>
  <si>
    <t>Выкл. комплектующие Valena (Рамка 5мест. Слон.кость) 774355</t>
  </si>
  <si>
    <t>LEGRAND. Рамка горизонтальная 5-ти местная, слоновая кость.</t>
  </si>
  <si>
    <t>ЗК3.ABB.К.AF40.030.000.013</t>
  </si>
  <si>
    <t>Контактор 3-пол. ABB AF40-30-00-13</t>
  </si>
  <si>
    <t>ЗА3.GV2.ME10</t>
  </si>
  <si>
    <t>Автомат 3-пол. GV2-ME10 (4-6.3А,отсечка 78А)</t>
  </si>
  <si>
    <t>предназначен для защиты электродвигателей 50/60 Гц мощностью 2.2 кВт (400В) от перегрузки и короткого замыкания, доп. контакты: фронтального крепления - GVAE1 (перекидной), GVAE11 (1нз+1нр); бокового крепления - GVAN11 (1нз+1нр)</t>
  </si>
  <si>
    <t>ХПО.Б.010.025.005.8.ГОСТ.7798</t>
  </si>
  <si>
    <t>Производство Болт 10 х  25 5.8 ГОСТ 7798 оц.(DIN 931)</t>
  </si>
  <si>
    <t>ИРК.L.78823.Р.003X2.Б.MSC.N</t>
  </si>
  <si>
    <t>Комплектующие Legrand 78823 Рамка 3X2м вер Белая MSC N</t>
  </si>
  <si>
    <t>Рамка 3X2м вер Белая MSC N  Уп=10шт</t>
  </si>
  <si>
    <t>ЗПХ.ПМЛ.1220.380.000.61.001А</t>
  </si>
  <si>
    <t>Пускатель ПМЛ 1220/380 0.61-1А</t>
  </si>
  <si>
    <t>IP54,нереверсивный, с реле,кнопки "Пуск"+"Стоп",  1 дополнительный замыкающий контакт; масса=1.13кг, габариты: 160х87х116.5мм.</t>
  </si>
  <si>
    <t>ВВМ.005TG7651</t>
  </si>
  <si>
    <t>Выкл. комплектующие  5TG7651 (клавиша 1-о мест.)</t>
  </si>
  <si>
    <t>предназначена для комплектации выключателей серии DELTA NATUR,цвет - тёмный дуб.</t>
  </si>
  <si>
    <t>С2А.БАП.S.BS.100.003.LED</t>
  </si>
  <si>
    <t>Блок питания системы аварийного освещения</t>
  </si>
  <si>
    <t>Блок питания системы аварийного освещения БАП Stabilar BS-100-3 LED</t>
  </si>
  <si>
    <t>Автономная система аварийного освещения,
 Блок аварийного питания, универсальный</t>
  </si>
  <si>
    <t>МТГ.ДКС.71920.Т.ПНД.020</t>
  </si>
  <si>
    <t>Трубка гофрированная ДКС 71920 Труба ПНД с протяжкой 20мм, оранжевая</t>
  </si>
  <si>
    <t>Труба ПНД гибкая гофр. д.20мм, лёгкая с протяжкой, 100м, цвет оранжевый  Уп=100м</t>
  </si>
  <si>
    <t>КСГ.КГ.ХЛ.004.004</t>
  </si>
  <si>
    <t>Кабель силовой гибкий КГ-ХЛ  4х 4 Конкорд</t>
  </si>
  <si>
    <t>Номин. наруж. диаметр=16мм. масса=420кг/км.Медные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 се</t>
  </si>
  <si>
    <t>АНИ.Н.НКИ.005.5.006.004.006.TDM</t>
  </si>
  <si>
    <t>Наконечник каб. НКИ 5.5-6 кольцо 4-6мм TDM</t>
  </si>
  <si>
    <t>IP30. Температура эксплуатации от -10 до +75С. Для оконцевания многожильных (гибких) медных проводов.</t>
  </si>
  <si>
    <t>АНМ.НШП.016.013</t>
  </si>
  <si>
    <t>Наконечник кабельный медный НШП 16-13 (КВТ)</t>
  </si>
  <si>
    <t>ВВР.РПБ.034.400А.Л.А</t>
  </si>
  <si>
    <t>Рубильник выкл. РПБ-34 400А левый (без предохр.) (А-632)</t>
  </si>
  <si>
    <t>Для защиты и неавтоматической коммутации силовых цепей 380В. С боковой съёмной рукояткой. С керамическими изоляторами (А-632), на металлическом основании. Габ.: Ш-260(без рук.); В-360; Г-350мм. М/П-85мм. Вес-?кг. У3(УХЛ4).</t>
  </si>
  <si>
    <t>С9Ф.PPL.595.U.036.6500K.2900L.IP40.AC180.265V.J</t>
  </si>
  <si>
    <t>светильник PPL 595/U 36w 6500K 2900Lm IP40 AC180-265V (370mA 19mm) Jazz</t>
  </si>
  <si>
    <t>светодиоды SMD2835 Угол освещения: 120° Индекс цветопередачи: Ra &gt;75 Коэффициент пульсации: &lt;5% Коэффициент мощности: cos ф &gt; 0,95 Материал корпуса: сталь. Рассеиватель: пластиковый, призматический. Масса светильника: 1,4 кг Температура эксплуатации:</t>
  </si>
  <si>
    <t>КОХ.АППВ.003.004</t>
  </si>
  <si>
    <t>Провод уст.и освет. АППВ  3х 4</t>
  </si>
  <si>
    <t>Uном. ~450В/-1000В, класс жилы 1,  количество и диаметр проволок в жиле 1х2.24мм, толщина изоляции 0.8мм, наружний диаметр 4,4х15,6мм, вес 64кг/км. Примен. для электр. установок при стационарной прокладке в освет. и силовых сетях.</t>
  </si>
  <si>
    <t>ЗА4.OD.ВМ63.004L10.УХЛ3</t>
  </si>
  <si>
    <t>Автомат 4-пол. OptiDin ВМ63-4L10-УХЛ3</t>
  </si>
  <si>
    <t>Модульный авт. выкл. на DIN-рейку. Режим эксплуатации продолжительный. Ном. ток-10А. Ном. напр.400В, частота 50Гц. Хар-ка откл.- L. Коммутац. износост.-1500циклов. IP20. От -60 до +40. Габ: 84х72х71,5мм. Масса - 0.500кг.</t>
  </si>
  <si>
    <t>РЩК.К.ВРУ.003.2000.0800.450.IP54.С.СИ.ЭЛ</t>
  </si>
  <si>
    <t>щит Корпус ВРУ-3 2000х800х450 IP54 С СИ-ЭЛ</t>
  </si>
  <si>
    <t>3-хдверный с к-ктом боковых панелей и с отсеком для рубильника. К-кт для опломбировки. В к-кт поставки входят: боковые панели-2шт., отсек для рубильника-1шт., замки-5шт., набор монтажных панелей соответствует стандартной комплектации ВРУ-3 IP-31. RAL</t>
  </si>
  <si>
    <t>ККХ.КВВГЭ.LS.027.001.К</t>
  </si>
  <si>
    <t>Кабель контрольный КВВГЭнг(А)-LS  27х 1 Кабэкс</t>
  </si>
  <si>
    <t>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воздействий Uном 660В.</t>
  </si>
  <si>
    <t>ХХХ.Ш.M6</t>
  </si>
  <si>
    <t>Крепежный элемент Шайба плоская M6</t>
  </si>
  <si>
    <t>Шайба плоская для соед-я лотков и аксессуаров между собой</t>
  </si>
  <si>
    <t>РЯС.ЯБПВУ.002.250А.IP54</t>
  </si>
  <si>
    <t>Ящик ЯБПВУ-250-IP54-У3-001</t>
  </si>
  <si>
    <t>С 1 замком, без крышки корпуса, IP54. Ном.длительный ток=250А, ном.ток предохранителя=250А, к-т. мощности=0.95, габ. размеры: 360х500х258мм. Присоед. размеры: 270х420мм.</t>
  </si>
  <si>
    <t>СЛМ.PHL.S.025W.E14.230V.P45.CL.001CT.010X10F.183150</t>
  </si>
  <si>
    <t>Лампа накал."миньон" PHL Stan 25W E14 230V P45 CL 1CT/10X10F 183150</t>
  </si>
  <si>
    <t>накаливания/GLS лампа. Форма шар, прозрачн.. Уп. 100шт</t>
  </si>
  <si>
    <t>ЗРТ.РТТ.141.008.50.011.5А</t>
  </si>
  <si>
    <t>реле РТТ-141  8.50- 11.5А</t>
  </si>
  <si>
    <t>средняя уставка 10А, трехполюсное, для комплектации пускателя ПМА 3-ей величины, напряжение  пер./пост. 660/440В, габаритные размеры 76х67х67.5мм, масса 0.2кг</t>
  </si>
  <si>
    <t>АЗК.ДКС.NL0700.Т</t>
  </si>
  <si>
    <t>Основание для молниеприемника</t>
  </si>
  <si>
    <t>Основание для молниеприемника ДКС NL0700 Тренога молниеприемной мачты</t>
  </si>
  <si>
    <t>Назначение: установка молниеприемных мачт длиной 5-7 метров.</t>
  </si>
  <si>
    <t>ИГП.PG.042.033.040.IP54.TDM</t>
  </si>
  <si>
    <t>сальник PG 42 диаметр проводника 33-40мм IP54 TDM</t>
  </si>
  <si>
    <t>Сальник типа PG. Диаметр проводника 18-25мм. IP54.</t>
  </si>
  <si>
    <t>МЗХ.DEK.З.ЗН101.016.100А.PEN.003.0162</t>
  </si>
  <si>
    <t>Зажим DEKraft  ЗН101-16-100А-PEN 3-16мм2 (32415DEK)</t>
  </si>
  <si>
    <t>Зажим наборный заземляющий 100A 16мм2 желто-зеленый сечение подключаемых проводов 3-16 мм2</t>
  </si>
  <si>
    <t>АИК.НБ.002.006</t>
  </si>
  <si>
    <t>Высоковольтный изолятор</t>
  </si>
  <si>
    <t>Высоковольтный изолятор НБ 2-6 (зажим)</t>
  </si>
  <si>
    <t>Разрушающая нагрузка, кН, не менее:  57 ;Масса, кг:  1,85 .Зажимы натяжные болтовые НБ-2-6 предназначены для крепления алюминиевых, сталеалюминиевых и медных проводов к натяжным изолирующим подвескам анкерно-угловых опор. Зажим натяжной болтовой НБ-2</t>
  </si>
  <si>
    <t>ЭПХ.Т.HINTEK.PROF.24380</t>
  </si>
  <si>
    <t>Конвектор электрический Тепловая пушка HINTEK PROF 24380</t>
  </si>
  <si>
    <t>Максим.подогрев воздуха: 40гр.С, Габариты: 860х355х505мм, производительность по воздуху 2000куб.м/ч, режимы мощности: х/12/24кВт., напряжение питания: 380В. Вес 28кг.</t>
  </si>
  <si>
    <t>ВВМ.G.GSL000806</t>
  </si>
  <si>
    <t>выкл. Glossa GSL000806 (2-пост.рамка, верт., шоколад)</t>
  </si>
  <si>
    <t>2-постовая рамка (шоколад ), вертикальная</t>
  </si>
  <si>
    <t>КИС.СИП.003.001.095.020</t>
  </si>
  <si>
    <t>Провод изол. СИП-3 1х95-20 Энергокомплект МФ</t>
  </si>
  <si>
    <t>500м. Согласовывать с отв.снабженцем. Провод с защит. изоляцией для воздуш. линий электропередачи на 20кВ. Масса=383кг/км, макс. наруж. D=16мм.Допускается исп-ть в качестве токопроводящ. жилы уплотнен. алюминиевый провод, упроченный стальной проволок</t>
  </si>
  <si>
    <t>ЗКХ.КТН.64003.400А.230В.АС3.TDM</t>
  </si>
  <si>
    <t>Контактор КТН-64003 реверс 400А 230В/АС3 TDM</t>
  </si>
  <si>
    <t>Электромаг. контактор для исп-я в схемах упр-я для пуска и остановки трехфаз. асинхрон. эл.двигателей с короткозам.ротором в эл.сетях с номин. напряж-ем до 660В перем.тока. вид контактов: 2з.</t>
  </si>
  <si>
    <t>ИКР.080.0980.П.265180070</t>
  </si>
  <si>
    <t>Коробка распаечная 80-0980 Промрукав для с/п 265х180х70</t>
  </si>
  <si>
    <t>Коробка распаячная ГСК 80-0980 для с/п безгалогенная (HF), размер 265х180х70, синий RAL 5005, степень защиты IP20. Для полых стен. Уп=12шт</t>
  </si>
  <si>
    <t>ЗУ2.A9.A9R10225.ID.002P.025A.010MA</t>
  </si>
  <si>
    <t>УЗО 2-пол. Acti9 A9R10225 ID 2P 25A 10MA</t>
  </si>
  <si>
    <t>ДИФФ.ВЫКЛ.НАГР. iID 2П 25A 10mA AC-ТИП аналог Multi9 23008</t>
  </si>
  <si>
    <t>ЗХХ.ПВИ.022.010.180.001.001</t>
  </si>
  <si>
    <t>Прочая продукция приставка ПВИ-22 зад.на выкл. 10-180сек. 1з+1р</t>
  </si>
  <si>
    <t>IP20.Приставка выдержки времени. 660В,50Гц (пост.440В), задержка при откл. 10-180сек, 1з+1р, Ih=10А, электрюизносостойкость 3млн.циклов, 44х47х57.4мм, монтаж защелкой на контакторе КМИ, гарантия 3года, срок службы не менее 15лет.</t>
  </si>
  <si>
    <t>ЗРВ.PO.415</t>
  </si>
  <si>
    <t>реле PO-415 (программируемое)</t>
  </si>
  <si>
    <t>Реле времени с задержкой выключения управляющим контактом, монтаж на DIN-рейке 35 мм  16А 230В IP20</t>
  </si>
  <si>
    <t>ИСП.В.ABB.416.B6.016A.003P.N.E.IP44</t>
  </si>
  <si>
    <t>Разъем штепсельный Вилка ABB 416 B6 16A, 3P+N+E, IP44</t>
  </si>
  <si>
    <t>Вилка с прямым фланцем 16A, 3P+N+E, IP44</t>
  </si>
  <si>
    <t>АХХ.ДКС.38344.К.CD.090.300</t>
  </si>
  <si>
    <t xml:space="preserve">Крышка на угол (поворот) </t>
  </si>
  <si>
    <t>Крышка на угол (поворот) ДКС 38344 CD 90 вертикал. внеш. осн.300</t>
  </si>
  <si>
    <t>Крышка CDV 90 на угол вертикальный внеш. осн. 300 уп=1шт.</t>
  </si>
  <si>
    <t>ДЭХ.АИР.056B4.380В.000.018В.1500.3081.DRIVE.IEK</t>
  </si>
  <si>
    <t>Электродвигатель АИР 56B4 380В 0,18кВт 1500об/мин 3081 DRIVE IEK</t>
  </si>
  <si>
    <t>IP55, фланец, высота оси вращения 56 мм, установочный размер В. Напряжение - 220/380 В. Масса - 3.95 кг.</t>
  </si>
  <si>
    <t>ВВР.РПЦ.031.100А.К.П</t>
  </si>
  <si>
    <t>Рубильник выкл. РПЦ-31 100А (с предохр.) (КИ-400)</t>
  </si>
  <si>
    <t>Для защиты и неавтоматической коммутации силовых цепей 380В.  С центральным расположением привода ПРЦ-0,4. С изоляционной колодкой (КИ-400), на металлическом основании. Габ.: Ш-260(без рук.); В-360; Г-350мм. М/П-85мм. Вес-?кг. У3(УХЛ4).</t>
  </si>
  <si>
    <t>ИКР.КМ41271.240195090.IP44.RAL7035</t>
  </si>
  <si>
    <t>Коробка распаечная КМ41271 расп. для о/п 240х195х90мм, IP44 RAL7035</t>
  </si>
  <si>
    <t>Коробка распаечная для наружного монтажа. IP 44. Материал - полистирол. Цвет - серый. В комплекте 5 кабельных вводов. Рабочая температура: -25 - +40 градусов</t>
  </si>
  <si>
    <t>МТГ.Т.ПНД.025.ИЭК</t>
  </si>
  <si>
    <t>Трубка гофрированная Труба гофр.ПНД d 25 с зондом (50 м) ИЭК черный</t>
  </si>
  <si>
    <t>Труба гибкая. Цвет: черный; ПНД(полиэтилен), длина 50м, с протяжкой, диаметр внешний 25мм, внутренний 18,3мм, темп эксплуат.: -25 +90С, темп.монажа: -25 +90С.</t>
  </si>
  <si>
    <t>ИБЗ.ЗНИ.0162.TDM</t>
  </si>
  <si>
    <t>Блок зажимов ЗНИ-16мм2 (JXB100А) серый TDM</t>
  </si>
  <si>
    <t>Зажим наборный. Уст-ся на DIN-рейку в распред. щите и служит для безопасного и компактного подкл-я защитного проводника.</t>
  </si>
  <si>
    <t>С2О.ЛПО.046.00236.703</t>
  </si>
  <si>
    <t>Светильник люмин. ЛПО 46-2х36-703 Norma</t>
  </si>
  <si>
    <t>IP20, расс. экструд. опал. из ПС, ЭмПРА, cos=0,85</t>
  </si>
  <si>
    <t>ВВМ.672564.ETIKA.Р.004</t>
  </si>
  <si>
    <t>выкл. 672564 ETIKA Рамка 4поста цвет сливовый</t>
  </si>
  <si>
    <t>Рамка 4поста цвет сливовый ETIKA</t>
  </si>
  <si>
    <t>РШК.08092</t>
  </si>
  <si>
    <t>Комплектующие для шкафа 08092 (прозр. дверь PACK 2ряда)</t>
  </si>
  <si>
    <t>Прозрачная металлическая дверца. Цвет белый (RAL9001). Габариты:555х480х175мм. Применяется для комплектации шкафа 08002.</t>
  </si>
  <si>
    <t>ПТХ.ABB.Щ.DMTME.072</t>
  </si>
  <si>
    <t>Многофункциональный измерительный прибор (мультиметр)</t>
  </si>
  <si>
    <t>Многофункциональный измерительный прибор (мультиметр) ABB Щитовой мультиметр DMTME-72</t>
  </si>
  <si>
    <t>Прибор измерительный универсальный среднеквадратичные значения в сети 230/400В</t>
  </si>
  <si>
    <t>ВВС.S.SDN0500147</t>
  </si>
  <si>
    <t>Выкл. освет.,скр.пров. Sedna SDN0500147 перекл. прох. бежевый (1-кл.)</t>
  </si>
  <si>
    <t>Серия SEDNA. Переключатель перекрестный 1-клавишный бежевый, 10А, 250В.</t>
  </si>
  <si>
    <t>АЛХ.ДКС.35311INOX.Л.08080.L.2000</t>
  </si>
  <si>
    <t>Лоток ДКС 35311INOX перфорированный 80х80 L 2000, нержавеющ.</t>
  </si>
  <si>
    <t>Лоток перфорированный 80х80 L 2000, нержавеющ. Уп=4м</t>
  </si>
  <si>
    <t>КПХ.ПТПЖ.002.001.2.К</t>
  </si>
  <si>
    <t>Провод</t>
  </si>
  <si>
    <t>Провод ПТПЖ  2х 1.2 Кольчугино</t>
  </si>
  <si>
    <t>провод трансляционный, с полиэтеленовой изоляцией, предназначен для монтажа сетей проводного вещания</t>
  </si>
  <si>
    <t>ТТХ.ОСМ1.000.25.380.005.042</t>
  </si>
  <si>
    <t>Трансформатор ОСМ1-0.25 380/5-42</t>
  </si>
  <si>
    <t>IP00, 105х106х130мм, 3.9кг</t>
  </si>
  <si>
    <t>РПХ.ЩО70.001.095</t>
  </si>
  <si>
    <t>панель;</t>
  </si>
  <si>
    <t>панель ЩО70-1-95</t>
  </si>
  <si>
    <t>Торцевая панель размером 69х2000х600мм.</t>
  </si>
  <si>
    <t>ВВС.ДУЭТ.WDE000113.Б</t>
  </si>
  <si>
    <t>выкл. освет.,скр.пров. ДУЭТ WDE000113 с подсветкой Бел. (1-кл.)</t>
  </si>
  <si>
    <t>Выключатель с подсветкой однополюсный одноклавишный скрытой проводки серии "ДУЭТ". цвет белый.</t>
  </si>
  <si>
    <t>РШН.ЩУ.001.001.001.006.IP54.TDM</t>
  </si>
  <si>
    <t>Шкаф пустой навесной ЩУ-1ф/1-1-6 IP54 (2 двери) TDM</t>
  </si>
  <si>
    <t>Щит учётно-распределительный. Исполнение навесное. Покрытие корпуса # текстурированный полиэстеровый порошок. Цвет корпуса RAL 7035</t>
  </si>
  <si>
    <t>С9Р.С.ДБО.1002.005В.ПВХ</t>
  </si>
  <si>
    <t>Светильник LED накладной ДБО 1002 5Вт ПВХ</t>
  </si>
  <si>
    <t>Материал корпуса: ПВХ, материал рассеивателя: поликарбонат. 470Лм. IP20. 4000К. Длина 590мм.Источник света - модуль с SMD-светодиодами. Возможно гибкое и жесткое шлейфовое соединение. Рабочая температура: -10 +50градусов. Срок службы 30000часов.</t>
  </si>
  <si>
    <t>АХХ.ДКС.38367.К.DL.400</t>
  </si>
  <si>
    <t>Крышка на тройник (Т-разветвитель) ДКС 38367 DL ответвитель 400</t>
  </si>
  <si>
    <t>Аксессуар для монтажа листовых лотков ДКС.Крышка DL на ответвитель  400  уп=1шт.</t>
  </si>
  <si>
    <t>СЛК.OSRAM.DULUX.L.080W.830.230V.002G11</t>
  </si>
  <si>
    <t>Лампа люминесц.компактная OSRAM DULUX L 80W/830 230V 2G11</t>
  </si>
  <si>
    <t>лампа для  ЭПРА, L=565mm, уп. 10 шт</t>
  </si>
  <si>
    <t>ААС.NC.020</t>
  </si>
  <si>
    <t>Фиксирующий зажим NC 20 (скрепа для ленты) - Нилед</t>
  </si>
  <si>
    <t>Скрепа предназначена для крепления ленты Уп=100шт.</t>
  </si>
  <si>
    <t>ЗВХ.ПКТ.101.010.005А.020.У1.К</t>
  </si>
  <si>
    <t>Предохранитель  ПКТ 101-10-5А-20 У1 К</t>
  </si>
  <si>
    <t>Компл:1 патрон+2контакта+2изол. Предохр. токоограния-й, для защиты сил. трансформаторов, возд. и каб. линий в 3ф. сетях ~тока f=50, 60Гц, Uном.=10кВ, Iном=5А, Iном.откл.=20кА. диаметр=55мм,дл.=505мм,m=8,1кг</t>
  </si>
  <si>
    <t>АЛХ.ДКС.35020.Л.Н.05050.L3000</t>
  </si>
  <si>
    <t>Лоток ДКС 35020 Неперф 50х50 L3000</t>
  </si>
  <si>
    <t>Лоток неперфорированный 50х50 L 3000. Уп=36м</t>
  </si>
  <si>
    <t>ВВС.ABB.C.Т.П</t>
  </si>
  <si>
    <t>Выкл. освет.,скр.пров. ABB Cosmo титаниум подсветка с выключателем</t>
  </si>
  <si>
    <t>Серия Cosmo механизм с подсветкой цвет титаниум</t>
  </si>
  <si>
    <t>ККХ.КВВГ.007.002.5.К</t>
  </si>
  <si>
    <t>Кабель контрольный КВВГнг(А)  7х 2.5 Кабэкс</t>
  </si>
  <si>
    <t>Uном 660В, изол.и оболочка  из негорючего ПВХ пластиката, предн.для прокладки в помещениях, каналах, туннелях при отсутствии механич.воздействий,</t>
  </si>
  <si>
    <t>ЗРП.РП.021.004.110В.050Г</t>
  </si>
  <si>
    <t>реле РП-21 4-конт.,110В/50Гц</t>
  </si>
  <si>
    <t>Присоединение внешних проводников пайкой. Диапазон температур от -40С до +55С, 4 перкл.конт.Мощность 3Вт, степень защиты механизм реле IP40; выводов IP00.</t>
  </si>
  <si>
    <t>ЗРТ.РТТ.211.027.2.036.8А</t>
  </si>
  <si>
    <t>реле РТТ-211  27.2- 36.8А</t>
  </si>
  <si>
    <t>средняя уставка 32А, трехполюсное, для индивидуаьной установки, напряжение  пер./пост. 660/440В, габаритные размеры 80х64х91.5мм, масса 0.28кг</t>
  </si>
  <si>
    <t>С9Л.КОМТЕХ.СДЛ.Г60.013.220.830.200.E27</t>
  </si>
  <si>
    <t>Лампа светодиодная (LED)  КОМТЕХ СДЛ-Г60-13-220-830-200-E27</t>
  </si>
  <si>
    <t>Светодиодная лампа "Груша"; Корпус алюминий; Мощность 13Вт; Напряжение 220В; Цветовая температура 3000К; Световой поток 1100лм; Угол рассеивания 200°;  Цоколь Е27; Срок службы 35000 часов; КОМТЕХ  Уп=10шт.</t>
  </si>
  <si>
    <t>ТТХ.ОСМ.000.63.220.005.110</t>
  </si>
  <si>
    <t>Трансформатор ОСМ-0.63 220/5-110</t>
  </si>
  <si>
    <t>Масса=7.5кг, габаритные размеры: 165х105х170мм.</t>
  </si>
  <si>
    <t>ЗК3.ABB.A.009.030.001</t>
  </si>
  <si>
    <t>Контактор 3-пол. ABB AF09-30-01-13 (220V AC/DC)</t>
  </si>
  <si>
    <t>Трехполюсный нереверсивный контактор(пускатель) на ток 9А, без реле. Доп. контакты 1н.з., катушка 220В 50/60Гц, установка на DIN-рейку, масса=0,340кг.</t>
  </si>
  <si>
    <t>ЗА3.АЕ.2046М.001.25А.010Р</t>
  </si>
  <si>
    <t>Автомат 3-пол. АЕ 2046М-10Р-00У3-Б 1.25А (Черкесск)</t>
  </si>
  <si>
    <t>Упаковка 3шт. 3пол., с эл./магн. и теплов. расц, отс. 12in, с регулировкой ном. тока тепл. расц-й, 380В, коммутац. спос.Icu-5кА, 145х75х105(IP00), масса-0,93кг.</t>
  </si>
  <si>
    <t>ИРС.K.782144</t>
  </si>
  <si>
    <t>Розетка Kaptika (роз.телефон RJ11 сл.кость) 782144</t>
  </si>
  <si>
    <t>Приоизводство LEGRAND. Розетка телефонная RJ11, безвинтовой коннектор, цвет-слоновая кость. Изделие в сборе с рамкой</t>
  </si>
  <si>
    <t>С9М.GALAD.Ц.LED.030.ШО.У</t>
  </si>
  <si>
    <t>Светильник LED GALAD Циклоп LED-30-ШО/У</t>
  </si>
  <si>
    <t>IP67; 33Вт; LEDCREE; Световой поток 3350лм. Свет.отдача светильника 101,5лм/В, 5000К, цветопередача 71Ra. Установка на кронштейн под различными углами, либо на вершине верт.опоры. Температура эксплуатации от -45 до +40С. Масса 4.2кг, 330х127х163мм. С</t>
  </si>
  <si>
    <t>ВКК.DEK.С.АД22.С</t>
  </si>
  <si>
    <t>Кнопка комплектующие DEKraft Соединитель  АД22-С (25102DEK)</t>
  </si>
  <si>
    <t>Дополнительный аксессуар для ВК-22-ABLFP,ABFP,AELA(NEO),AEAL(NEO),ВК-30-ABLFP(LED),ПЕ22-ANC</t>
  </si>
  <si>
    <t>ЗКК.DEK.ПК03.002.011</t>
  </si>
  <si>
    <t>Комплектующие DEKraft ПК03-02-11 (24100DEK)</t>
  </si>
  <si>
    <t>Приставка контактная доп.контакты 1НО+1НЗ лицевая для КМ-03 09-630А</t>
  </si>
  <si>
    <t>САЛ.Р.ЛСО.00258</t>
  </si>
  <si>
    <t>Арматура свет.люм.</t>
  </si>
  <si>
    <t>Арматура свет.люм. Рассеиватель к ЛСО 2х58</t>
  </si>
  <si>
    <t>ПК, масса 0,7кг.</t>
  </si>
  <si>
    <t>С9Т.ДСП.009.150.001.ALB</t>
  </si>
  <si>
    <t>Светильник LED подвесной</t>
  </si>
  <si>
    <t>Светильник LED подвесной ДСП 09-150-001 ALB</t>
  </si>
  <si>
    <t>IP67. Масса 9кг. Мощность 150Вт, Световой поток 12760лм, цвет.температура 5300-5700К, длина 467мм</t>
  </si>
  <si>
    <t>АНИ.НКИ1.025.005.000.5.001.5</t>
  </si>
  <si>
    <t>Наконечник каб. НКИ1.25-5 кольцо 0.5 - 1.5кв.мм</t>
  </si>
  <si>
    <t>Наконечник кольцевой изолированный медный луженый Для оконцевания жил проводов и кабелей опрессовкой. Цвет изоляции красный. Макс. ток - 19А. Размеры: 5,3х 4,3х8. Кол -во в уп. 100шт.</t>
  </si>
  <si>
    <t>СПХ.ППД.Е27.Е40.ASD</t>
  </si>
  <si>
    <t>Ламподержатель (патрон) ППД Е27/Е40 короткий ASD</t>
  </si>
  <si>
    <t>Патрон-переходник керамический для ламп  220-240 контактная группа - из электротехнической латуни конструкция патрона обеспечивает надежный контакт с цоколем в упак. 20шт</t>
  </si>
  <si>
    <t>ТТХ.ОСМ.002.5.380.005.022.220.042</t>
  </si>
  <si>
    <t>Трансформатор ОСМ-2.5 380/5-22-220/42</t>
  </si>
  <si>
    <t>IP00, 230х155х235мм, 21кг</t>
  </si>
  <si>
    <t>АКК.ДКС.AIR90610.П.09060.07040</t>
  </si>
  <si>
    <t>Короб, комплектующие ДКС AIR90610 Переходники левый и правый 90х60-70х40 мм</t>
  </si>
  <si>
    <t>Переходники левый и правый 90х60-70х40 мм Уп=10шт.</t>
  </si>
  <si>
    <t>МТТ.ТУТ.035.017.5.С</t>
  </si>
  <si>
    <t>трубка ТТУ 35/17.5 Синяя 50 м/упак ИЭК</t>
  </si>
  <si>
    <t>П/э термоусаживаемая трубка, эл. прочность не менее 30кВ/мм, толщина стенки после усадки -1,5мм, усаживается с 2 до 1мм, цвет: синяя . Внутр. диаметр 35мм. 50м/рол</t>
  </si>
  <si>
    <t>ХХХ.О.DIN.TDM</t>
  </si>
  <si>
    <t>Клеммник на шину</t>
  </si>
  <si>
    <t>Клеммник на шину Ограничитель DIN-рейку (металл) TDM</t>
  </si>
  <si>
    <t>ограничитель на DIN-рейку</t>
  </si>
  <si>
    <t>ИВХ.ИЭК.CEE.513.002P+PE.016A</t>
  </si>
  <si>
    <t>Вилка ИЭК ССИ 513 стац.2Р+РЕ 16А 220В IP44</t>
  </si>
  <si>
    <t>PSR51-016-3 IP44 220В. Вилка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</si>
  <si>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СЛК.NE.BC.011W.845.E27</t>
  </si>
  <si>
    <t>Лампа люминесц.компактная NE BC 11W 845 E27 (7/356)</t>
  </si>
  <si>
    <t>Комп.люм.энергосберег.лампа.Е14., размеры:139х53х46мм, d=9мм, световой поток=500лм. Цвет температура 845-белый.свет(адм. здания, выст. конферент-залы, супермаркеты, уч.завед-я, больницы, квартиры).  кол-во в упаковке 50шт.</t>
  </si>
  <si>
    <t>ИРХ.ABL.1987951.Р.IP68.016A.002P.E.250V</t>
  </si>
  <si>
    <t>Розетка ABL 1987951 Роз.фланц.с крышк.и байонет.замк.IP68,16A,2P+E,250V</t>
  </si>
  <si>
    <t>ЗАКАЗ СОГЛАСОВЫВАТЬ С ОТВ.СНАБЖЕНЦЕМ. Розетка фланцевая с крышкой и байонетным замком IP68, 16A, 2P+E, 250V, цвет синий</t>
  </si>
  <si>
    <t>МТМ.ДКС.PAM12M20N.М.DN.012.M201.005</t>
  </si>
  <si>
    <t>трубка ДКС PAM12M20N Муфта труба-коробка DN 12 мм, M20х1,5</t>
  </si>
  <si>
    <t>Муфта труба-коробка DN 12 мм, M20х1,5, полиамид, цвет чёрный  Уп=20шт.</t>
  </si>
  <si>
    <t>ЗКХ.КТН.5265.265А.400В.АС3.TDM</t>
  </si>
  <si>
    <t>Контактор КТН-5265 265А 400В/АС3 TDM</t>
  </si>
  <si>
    <t>АМК.004КВН.МКС.035.050.Б.Н</t>
  </si>
  <si>
    <t>Муфта концевая 4КВНтп-МКС-35/50 Без Нак.</t>
  </si>
  <si>
    <t>Производитель ПЗЭМИ. Муфта 1кВ. на основе термоусаживаемых изделий для 3-х- жильных кабелей с использованием алюминиевой оболочки в качестве нулевого провода (4-ой  жилы), а также для 4-х жильных кабелей</t>
  </si>
  <si>
    <t>РШН.PRAGMA.29113</t>
  </si>
  <si>
    <t>Шкаф пустой навесной PRAGMA 29113 (1ряд/13 модулей)</t>
  </si>
  <si>
    <t>1модуль=18мм, Вместимость 13 модулей, ном. ток 63А. Габар. разм.: 336х300х143.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</si>
  <si>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ЗРТ.РТЛ.1014.007.010А</t>
  </si>
  <si>
    <t>реле РТЛ-1014  7- 10А</t>
  </si>
  <si>
    <t>Iномин. 10 А, диапазон регулирования Iномин. несрабатывания 7-10А, Imax 10А, Мощность, потребляемая одним полюсом 1,75Вт. Размеры 90х56х44 мм. Масса 0,125кг</t>
  </si>
  <si>
    <t>С9Х.КОМТЕХ.C.MONO.008</t>
  </si>
  <si>
    <t>Аксессуары для световых лент КОМТЕХ Connector MONO 8mm-cable</t>
  </si>
  <si>
    <t>Коннектор с проводом для подключения одноцветных светодиодных лент PFS 3528 шириной 8мм без пайки (в упаковке 5шт). КОМТЕХ</t>
  </si>
  <si>
    <t>АХХ.П.DH60.002.005</t>
  </si>
  <si>
    <t>Прочая продукция Разделительная перегородка h50 ( дл. 2м.)</t>
  </si>
  <si>
    <t>Разделит. перегородка для рзделения лотка на 2 и более частей. Материал: сталь горячего цинкования.. Длина 2000мм. Ширина 25мм. Высота 25мм. Вес 0,979кг. Толщина металла 0,8мм.</t>
  </si>
  <si>
    <t>ИРО.РСШ22.002.ОД.Р.002.010А.О</t>
  </si>
  <si>
    <t>Розетка РСш22-2-ОД Роз. 2местн. без з/к с защ.штор.10А ОКТАВА (дуб)</t>
  </si>
  <si>
    <t>Розетка двухместная без защит. контакт. со шторками 10А. Цвет дуб. Материал-негорючий АБС-пластик.</t>
  </si>
  <si>
    <t>СЛК.OSRAM.DULUX.D.026W.827.G24D.003.010X1</t>
  </si>
  <si>
    <t>Лампа люминесц.компактная OSRAM DULUX D 26W/827 G24D-3 10X1</t>
  </si>
  <si>
    <t>G24D-3, в упаковке 10шт.</t>
  </si>
  <si>
    <t>ЗА2.ABB.S202R.C20A</t>
  </si>
  <si>
    <t>Автомат 2-пол. ABB S202 C20A</t>
  </si>
  <si>
    <t>ВРЕМЕННЫЙ КОД ДЛЯ ЗАМЕНЫ S232!!! Термомагнитный 2-х полюсный автомат на 20А; 6кА.</t>
  </si>
  <si>
    <t>ЗРВ.ВС.033.002.060С.110В.050Г</t>
  </si>
  <si>
    <t>реле ВС-33-2 до 60С 110В 50Гц</t>
  </si>
  <si>
    <t>АХХ.ДКС.36284.П.RRC.200.100.080</t>
  </si>
  <si>
    <t>Прочая продукция ДКС 36284 Переходник RRC  200/100 выс. 80</t>
  </si>
  <si>
    <t>Аксессуар для лотков ДКС. Переходник RRC  200/100 выс. 80  уп=1шт.</t>
  </si>
  <si>
    <t>СЛК.N.094.371.NCL.SF10.009.840.E27</t>
  </si>
  <si>
    <t>Лампа энергосберегающая  (компактная люминесцентная с интегрированным ПРА) Navigator 94 371 NCL-SF10-09-840-E27</t>
  </si>
  <si>
    <t>компактная люминесцентная энергосберегающая лампа.  Колба -полная спираль из люминесцентной трубки диаметром 7 мм (T2). Не предназначены для использования с регуляторами светового потока (диммерами).  Срок службы 10000 часов. Кол. в уп. 108шт.</t>
  </si>
  <si>
    <t>ЗПХ.ПМЛ.5214.380.125А</t>
  </si>
  <si>
    <t>Пускатель ПМЛ 5214/380 125А</t>
  </si>
  <si>
    <t>125А.660В,  IP54. оболочка. 1р+5з, нереверсивный, с реле , с кноп СТОП, Масса 16,7кг, габариты: 500х300х220мм. Предназнач. для дистанц. пуска, остановки и реверсирования трехфазных асинхронных электродвигателей.</t>
  </si>
  <si>
    <t>ЗА2.DEK.ВА101.002P.010А.D.004.5А</t>
  </si>
  <si>
    <t>Автомат 2-пол. DEKraft ВА101-2P-010А-D 4.5кА (11113DEK)</t>
  </si>
  <si>
    <t>Авт. выкл. 2Р 10А х-ка D ВА-101 4,5кА DEKraft</t>
  </si>
  <si>
    <t>АКК.Р.RJ.011.003.002.РКФ.020.000.П</t>
  </si>
  <si>
    <t>Короб, комплектующие Розетка телефонная RJ-11 кат.3,  2 модуля. РКФ-20-00-П</t>
  </si>
  <si>
    <t>CKK-40D-RT2-K01 Розетка телефонная RJ-11 кат.3,  2 модуля. для кабель-канала "Праймер"</t>
  </si>
  <si>
    <t>ЗД4.АД.014.004P.025А.100А.TDM</t>
  </si>
  <si>
    <t>Автомат дифференц. 4-пол. АД-14 4P 25А 100мА TDM</t>
  </si>
  <si>
    <t>ЗРТ.LRD340</t>
  </si>
  <si>
    <t>реле LRD340 (25-40A)</t>
  </si>
  <si>
    <t>Трехполюсное тепловое реле для защиты электродвигателей от перегрузки, Дипозон установок тока 25-40А. Испоьзуются с контакторами типа LC1 D40...D95.</t>
  </si>
  <si>
    <t>ИБЗ.З.ЗВИ.003.012.ИЭК</t>
  </si>
  <si>
    <t>Блок зажимов Зажим ЗВИ-3 н/г 12пар ИЭК</t>
  </si>
  <si>
    <t>Зажим винтовой ЗВИ-3 н/г 1,0-2,5мм2 12пар ИЭК  Полистирол белый.Допустимый длит. ток  3А.</t>
  </si>
  <si>
    <t>С3С.НСП.002.100.036.01.К.А</t>
  </si>
  <si>
    <t>Светильник накал. НСП 02-100-036.01 Красный Антиванд.</t>
  </si>
  <si>
    <t>Произ-во "Старлайт" Клинцы. Мощность: 1 лампа=60Вт, Габариты: d=172мм. Н=262мм. Масса=1.44кг. Без защитной сетки. рассеиватель - красный прозрачный поликарбонат, покрытие - цинк, узел крепления -крюк.</t>
  </si>
  <si>
    <t>СЛК.NEP.FS.011W.842.Е27</t>
  </si>
  <si>
    <t>Лампа люминесц.компактная NEP FS-mini 11W/842 Е27 (7/2614)</t>
  </si>
  <si>
    <t>Комп.люм.энергосберег.лампа.Тип лампы FS-mini. Цвет температура 842.</t>
  </si>
  <si>
    <t>С9Л.ЭРА.LED.T8.018.840.G13.1200</t>
  </si>
  <si>
    <t>Лампа светодиодная (LED) ЭРА LED smd T8-18w-840-G13 1200mm</t>
  </si>
  <si>
    <t>18W/190-260V, G13, 1200 мм, 1440 Лм</t>
  </si>
  <si>
    <t>ВПК.004G63.092.PK</t>
  </si>
  <si>
    <t>Переключатель 4G63-92-PK (в пласт.корпусе)</t>
  </si>
  <si>
    <t>ВНИМАНИЕ! ПРИ ЗАКАЗЕ ОТ21 ШТУКИ ДЕЙСТВУЮТ СКИДКИ, ЦЕНУ УТОЧНЯТЬ У СНАБЖЕНЦА! 4-х полюсный 2-х позиционный (0-1) переключатель с нулевым положением, ном.ток 63А, ном.напряжение 660В, в пластиковом корпусе, крепление навесное, габаритные размеры 120х12</t>
  </si>
  <si>
    <t>ПС3.М.233.ART.001.ORG.005.060А.003230.400В</t>
  </si>
  <si>
    <t>Счетчик Меркурий 233 ART-01 ORG  230/400В 5(60)А кл.т.- 1,0/2,0</t>
  </si>
  <si>
    <t>Профиль потерь,мощности,журнал событий.Внутреннее и возм-сть подкл-я внешнего резервного питания.Качество эл.эн.Цифровые интерфейсы связи-оптопорт,R-RS485,G-GSMмод.О-внутри реле отключения нагрузки.ЖКэкр.с подсветкой.2-эл.пломбы.Кр3в.299х174х85.&lt;1,8к</t>
  </si>
  <si>
    <t>ВВМ.672555.ETIKA.Р.005.АЛМ</t>
  </si>
  <si>
    <t>выкл. 672555 ETIKA Рамка 5постов АЛМ</t>
  </si>
  <si>
    <t>Рамка 5постов АЛМ ETIKA</t>
  </si>
  <si>
    <t>КСГ.КГТП.003.035.010.К</t>
  </si>
  <si>
    <t>Кабель силовой гибкий КГТП  3х 35+10 Конкорд</t>
  </si>
  <si>
    <t>Dн=33,6 мм,P=2,02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</si>
  <si>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ЗРВ.PCU.511</t>
  </si>
  <si>
    <t>реле PCU-511 (программируемое)</t>
  </si>
  <si>
    <t>Реле времени многофункциональное, монтаж на DIN-рейке 35 мм 8А 230В IP20</t>
  </si>
  <si>
    <t>ЗПХ.ПМ.12010200.220.010А.001.002</t>
  </si>
  <si>
    <t>Пускатель ПМ  12010200/220 10А 1з+2р</t>
  </si>
  <si>
    <t>IP00, габаритные размеры: 94х39.5х88мм, масса=0.31кг, нереверсивный, откр.,с реле,б/кн.,1з+2р</t>
  </si>
  <si>
    <t>ВВС.ABB.C.К.П</t>
  </si>
  <si>
    <t>Выкл. освет.,скр.пров. ABB Cosmo крем. подсветка с выключателем</t>
  </si>
  <si>
    <t>Серия Cosmo механизм с подсветкой цвет кремовый</t>
  </si>
  <si>
    <t>КСГ.КГТП.001.095.К</t>
  </si>
  <si>
    <t>Кабель силовой гибкий КГТП  1х 95 Конкорд</t>
  </si>
  <si>
    <t>ИСП.PKY32M434.003P+E.032А</t>
  </si>
  <si>
    <t>Разъем штепсельный PKY32M434 3P+E 32А (IP44, каб. роз., быстр. соед.)</t>
  </si>
  <si>
    <t>Кабельная розетка IP44,380-415В. Быстрозажимное соединение корпус из самозатухающ. инженерного полимера. Каб. ввод d кабеля 11.5-21мм, сечение провода 2.5-6кв.мм.</t>
  </si>
  <si>
    <t>ЗРП.РЭП.034.022.010.380</t>
  </si>
  <si>
    <t>реле РЭП-34- 22-10/380 (2з+2р)</t>
  </si>
  <si>
    <t>ИВХ.PCE.015.006.016А.400V.003P+N+E</t>
  </si>
  <si>
    <t>Вилка PCE 015-6 каб. 16А 400V 3P+N+E</t>
  </si>
  <si>
    <t>IP44 вилка кабельная силовая "Twist". Цвет корпуса красный. 400V, 50/60Гц. 5 контактов. Сила тока 16А.</t>
  </si>
  <si>
    <t>С9П.LED.001.012.004K.ЭРА.LED.012W.220V.4000K</t>
  </si>
  <si>
    <t>панель LED 1-12-4K ЭРА светодиодный круглый 12W 220V 4000K</t>
  </si>
  <si>
    <t>алюминий+РММА, размер (внутр.155 мм, внеш.170 мм), мощность 12 Вт</t>
  </si>
  <si>
    <t>СЛК.КЛЛ.FS.085.В.6400.К.Е40.TDM</t>
  </si>
  <si>
    <t>Лампа люминесц.компактная КЛЛ-FS-85 Вт-6400 К Е40 TDM</t>
  </si>
  <si>
    <t>Лампа энергосберегающая  компактная люминисцентная. 560х420х335мм. Вес 6,86кг.</t>
  </si>
  <si>
    <t>КСХ.ВВГНГ.LS.005.004.000.66</t>
  </si>
  <si>
    <t>Кабель силовой ВВГнг(А)- LS  5х 4 (N, PE) - 0.66 Конкорд</t>
  </si>
  <si>
    <t>LS-низкое дымо- и газовыд-е. 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партия=700м.</t>
  </si>
  <si>
    <t>РШК.П.ЛГ.ЩМП.004.036.PRO.GARANT.H.050</t>
  </si>
  <si>
    <t>Комплектующие для шкафа Панель ЛГ к ЩМП-4 (5,6,7) 36 PRO/GARANT H=50 (к-т 2 шт.)</t>
  </si>
  <si>
    <t>ЗКМ.A9.A9C22813.М.CT16A.003НО.220.240В.АС</t>
  </si>
  <si>
    <t>Контактор модульный Acti9 A9C22813 Мод. конт-р CT16A 3НО 220/240В АС</t>
  </si>
  <si>
    <t>МОДУЛЬНЫЙ КОНТАКТОР iCT16A 3НО 220/240В АС</t>
  </si>
  <si>
    <t>МТГ.ДКС.PA612935F0.DN29</t>
  </si>
  <si>
    <t>Трубка гофрированная ДКС PA612935F0 труба гофр. DN29мм полиамид</t>
  </si>
  <si>
    <t>Труба гофр. DN29мм, ПВ-0, Dвн 28,3 мм, Dнар 34,5 мм, полиамид 6, цвет тёмно-серый, с протяжкой, кратность 25м.</t>
  </si>
  <si>
    <t>ИГП.DEK.КВ103.023.IP55.001</t>
  </si>
  <si>
    <t>сальник DEKraft КВ103-23-IP55-01 (32193DEK)</t>
  </si>
  <si>
    <t>Cальник диаметр кабеля 20-23мм БЕЛЫЙ IP55</t>
  </si>
  <si>
    <t>АХХ.ДКС.36784.У.CD.090.090.200.050</t>
  </si>
  <si>
    <t>Угол (поворот) ДКС 36784 CD 90 вертикальный внеш. 200/50</t>
  </si>
  <si>
    <t>Аксессуар для лотков ДКС. Угол CD 90 вертикальный внешний 90° 200/50  уп=1шт.</t>
  </si>
  <si>
    <t>АХХ.ДКС.FC37307.Б</t>
  </si>
  <si>
    <t>Соединитель для кабельного лотка ДКС FC37307 Безвинтовой зажим провол.лотка</t>
  </si>
  <si>
    <t>Аксессуар для монтажа проволочных лотков ДКС. СБезвинтовой зажим для провол.лотка уп=10шт.</t>
  </si>
  <si>
    <t>СЛК.КЭЛ.FS.Е27.055В.4000К.ИЭК</t>
  </si>
  <si>
    <t>Лампа люминесц.компактная КЭЛ-FS Е27 55Вт 4000К ИЭК</t>
  </si>
  <si>
    <t>LLE25-27-55-4000  Компакт. люм. энергосберегающая лампа. Спираль. Цоколь Е27, Мощность 55Вт., цвет.температура 4000К</t>
  </si>
  <si>
    <t>ЗРТ.LRE481</t>
  </si>
  <si>
    <t>реле LRE481 (62-99А)</t>
  </si>
  <si>
    <t>Тепловое реле для защиты от перегрузки, обрыва фазы, от блок. ротора э/двигателя, монтаж на панель, применяется с контакторами LC1E120...160</t>
  </si>
  <si>
    <t>ЗРВ.РВП.072М.3221.127.050Г</t>
  </si>
  <si>
    <t>реле РВП-72-3221/127 50Гц</t>
  </si>
  <si>
    <t>предназначено для передачи команд из одной эл.цепи в другую с опр.предварит. установленными выдержками времени, с одной пневмоприставкой с началом отсчета выдержки после замыкания контакта управления и 1з+1р доп.контактами, срабатывающими без выдержк</t>
  </si>
  <si>
    <t>КСХ.ВВГ.П.НГ.003.002.5.000.66.А</t>
  </si>
  <si>
    <t>Кабель силовой ВВГ-П НГ(А) 3х  2.5 ок - 0.66 Алюр</t>
  </si>
  <si>
    <t>ЗА1.АЕ.2044.063А.010О</t>
  </si>
  <si>
    <t>Автомат 1-пол.  АЕ-2044М 63А</t>
  </si>
  <si>
    <t>ЗК3.LC1E50M5</t>
  </si>
  <si>
    <t>Контактор 3-пол. LC1E50M5 (1НО+1НЗ 50А 400В АС3, 220В 50Гц)</t>
  </si>
  <si>
    <t>Пускатель для управления электродвиг-ми по категории применения АС-3 на ток 50А. Присоединение кабелем с наконечниками или без наконечников. Стандарт. мощность трехфазного двигателя 50/60Гц по категории АС-3 - 22кВт.</t>
  </si>
  <si>
    <t>ИРК.C1P3.005.З</t>
  </si>
  <si>
    <t>Комплектующие C1P3-005 мех-м. Зол.</t>
  </si>
  <si>
    <t>Механизм розетки с БЗК, без ЗП, 16А, 250В, золото.</t>
  </si>
  <si>
    <t>АХХ.ДКС.37046.У.CSSD.090.400</t>
  </si>
  <si>
    <t>Угол (поворот) ДКС 37046 CSSD 90 верт. внутр. переходник прав. осн.400</t>
  </si>
  <si>
    <t>Аксессуар для лотков ДКС. Угол CSSD 90 вертикальный внутр. переходник прав. осн. 400 уп=1шт.</t>
  </si>
  <si>
    <t>С9Х.Д.N.071.463.ND.E24.IP20.012V</t>
  </si>
  <si>
    <t>Аксессуары светодиодные Драйвер Navigator 71 463 ND-E24-IP20-12V</t>
  </si>
  <si>
    <t>ЗВХ.NH.001.125А</t>
  </si>
  <si>
    <t>Предохранитель NH 1 125А</t>
  </si>
  <si>
    <t>ном.напряжение 500В, ном.выключающая способность 120кА, серебреные контакты, с указателем срабатывания, габаритные размеры 135х40х49мм</t>
  </si>
  <si>
    <t>ВВП.ПВ.004.160.003</t>
  </si>
  <si>
    <t>выключатель ПВ 4-160 исп.3  (ЭТ)</t>
  </si>
  <si>
    <t>4-х полюсный. Ном. ток.-160А. Ном. напр. ~ 220В, ~ 380В. Корпус -IP00. Крепление задней скобой. Габ. мм. В-140, Ш-140, Г-170. Масса 1,46кг.</t>
  </si>
  <si>
    <t>АХХ.ДКС.36763INOX.У.CS.045.045.200.100</t>
  </si>
  <si>
    <t>Прочая продукция ДКС 36763INOX Угол CS 45 вертикальный внутр. 200/100. нерж.</t>
  </si>
  <si>
    <t>Аксессуар для лотков ДКС. Угол CS 45 вертикальный внутр. 45° 200/100? нержавеющий  уп=1шт.</t>
  </si>
  <si>
    <t>С2О.ЛПО3011.015В.230В.T8.013</t>
  </si>
  <si>
    <t>Светильник люмин. ЛПО3011 15Вт 230В T8/13</t>
  </si>
  <si>
    <t>корпус из металла. Рассеиватель - рифленное оргстекло. ЛЛ T8 G13.   Цвет-белый</t>
  </si>
  <si>
    <t>ЗШИ.ШО.001</t>
  </si>
  <si>
    <t>Оперативная штанга</t>
  </si>
  <si>
    <t>Оперативная штанга ШО-1 (до 1кВ)</t>
  </si>
  <si>
    <t>Полный аналог ШОН-1. Ном.напряж до 1кВ; длина изол.части штанги 330мм, длина рукояти 140мм, общая длина штанги 500мм, масса=0,35кг.</t>
  </si>
  <si>
    <t>ААС.О.ОЗЗ.001.035Э.ИЭК</t>
  </si>
  <si>
    <t>Линейно-сцепная арматура Оборудование для заземления и закороток ОЗЗ-1-35Э ИЭК</t>
  </si>
  <si>
    <t>ОЗЗ предназначено для защиты монтажника при проведении работ на линиях СИП-2 и СИП-4. Буквы "Ф" и "Э" в наименовании ОЗЗ соответствуют типу присоединяемых к ним изолированных адаптеров. Если соединение осуществляется через адаптер французского станда</t>
  </si>
  <si>
    <t>ПС3.NP73L.003.005.002</t>
  </si>
  <si>
    <t>Счётчик электроэнергии</t>
  </si>
  <si>
    <t>Счётчик электроэнергии  NP73L.3-7-1</t>
  </si>
  <si>
    <t>СНЯТ С ПРОИЗВОДСТВА!!! Новый аналог взамен NP73L.3-5-2. 3-х фазн. 3х230/400В(+-20%), 50Гц +-1Гц, ном/макс. ток 5/10А, класс точн. А/Р эн.-0.5S/1.0, масса-1,3кг, габ.-(290х180х63мм), IP54</t>
  </si>
  <si>
    <t>ИРС.K.782141</t>
  </si>
  <si>
    <t>Розетка Kaptika (роз. 2К+З 16А сл.кость) 782141</t>
  </si>
  <si>
    <t>Приоизводство LEGRAND. Розетка 2К+З 16А , немецкий стандарт, винтовые зажимы, цвет-сл.кость. Изделие в сборе с рамкой</t>
  </si>
  <si>
    <t>АХХ.ДКС.37007INOX.У.CDSD.090.500</t>
  </si>
  <si>
    <t>Прочая продукция ДКС 37007INOX Угол CDSD 90 вер. внеш. переходник прав. осн.500</t>
  </si>
  <si>
    <t>Аксессуар для лотков ДКС. Угол CDSD 90 вертикальный внеш. переходник прав. осн. 500, нержавеющий  уп=1шт.</t>
  </si>
  <si>
    <t>С4П.РСП.007.400.002.УХЛ1.IP23</t>
  </si>
  <si>
    <t>Светильник ДРЛ РСП 07-400-002 УХЛ1 IP23 СР</t>
  </si>
  <si>
    <t>Световые решения, некомпенс., отражатель AL 470мм, отсек ПРА</t>
  </si>
  <si>
    <t>АХХ.ДКС.37116.О.TD.Т.400.H100</t>
  </si>
  <si>
    <t>Прочая продукция ДКС 37116 Ответвитель TD Т-образный верт. осн.400 H100</t>
  </si>
  <si>
    <t>Аксессуар для лотков ДКС. Ответвитель TD Т-образный вертикальный осн.400 H100  уп=1шт.</t>
  </si>
  <si>
    <t>ТТХ.ОСМ.000.25.220.005.022.110.042</t>
  </si>
  <si>
    <t>Трансформатор ОСМ-0.25 220/5-22-110/42</t>
  </si>
  <si>
    <t>АРХ.М.Р3.ЦХ.018.ИЭК</t>
  </si>
  <si>
    <t>Металлорукав Р3-ЦХ-18 (50 м) ИЭК</t>
  </si>
  <si>
    <t>Негерметичный металлорукав для защиты кабеля. IP 40. Внутренний диаметр: 16.9 мм. Наружний диаметр: 21,9 мм. Масса  1метра: 0.175 кг.  Уплотнение: хлобчатобумажное. Упаковка: 50 м.</t>
  </si>
  <si>
    <t>ККХ.КВВГЭ.LS.007.004</t>
  </si>
  <si>
    <t>Кабель контрольный КВВГЭнг-LS  7х 4</t>
  </si>
  <si>
    <t>Наруж. диаметр = 15,7мм, масса 1 км=494кг.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</si>
  <si>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ЗПХ.ПМЛ.1161М.220.010А</t>
  </si>
  <si>
    <t>Пускатель ПМЛ 1161М/220 10А</t>
  </si>
  <si>
    <t>10А, IP20, 1р., DIN-рейка 35мм. не реверс, без реле, без корпуса, без кнопок,масса=0,32кг, габ: 70,8х44х78,7мм. Предназн.для дистанц.пуска, остановки и реверсирования трехфазных асинхронных электродвигателей.</t>
  </si>
  <si>
    <t>ВВМ.V.ALLURE.БЕЛ.Р.005.754305</t>
  </si>
  <si>
    <t>выкл. Valena ALLURE БЕЛ Рамка 5-пост  754305</t>
  </si>
  <si>
    <t>Valena ALLURE.Рамка "Белая".5-постовая универсальная</t>
  </si>
  <si>
    <t>ЗКХ.CT.15963</t>
  </si>
  <si>
    <t>Контактор  CT 15963 (4н.з., 25А, 240В)</t>
  </si>
  <si>
    <t>Четырехполюсный модульный контактор без ручного управления с индик. напряжения (4 модуля 9мм). Напряжение главной цепи до 400В, цепи управления - 230/240В~.</t>
  </si>
  <si>
    <t>ХХХ.ДКС.CM340800.Г.М8</t>
  </si>
  <si>
    <t>Прочая продукция ДКС CM340800 Гайка монтажная М8</t>
  </si>
  <si>
    <t>Гайка с резьбой М8 уп=20шт</t>
  </si>
  <si>
    <t>ЗУ2.ABB.F202.040.000.1</t>
  </si>
  <si>
    <t>УЗО 2-пол. ABB F202/40/0.1 (40A 100мА)</t>
  </si>
  <si>
    <t>УЗО 2-полюсный 40А, ток утечки - 100мА</t>
  </si>
  <si>
    <t>КАГ.МГШВ.001.001</t>
  </si>
  <si>
    <t>Провод авиац.; гибкий</t>
  </si>
  <si>
    <t>Провод авиац. МГШВ-1  1</t>
  </si>
  <si>
    <t>Для внутриблоч. и межблоч. соед-ий эл.приборов и аппаратуры. Расч.масса провода 14.2кг/км, перем. U= 1000В, испытат. U= 2000В,номин. наруж.D=2.4мм, раб. темп-ра от -50 до+70C. Конструкция: Жила-мед. луж. проволока; Изоляция-пленочная из фторопласта и</t>
  </si>
  <si>
    <t>ЗРТ.LRD4367</t>
  </si>
  <si>
    <t>реле LRD4367 (95-120A)</t>
  </si>
  <si>
    <t>Трехполюсное тепловое реле для защиты электродвигателей от перегрузки, Дипозон установок тока 95-120А. Испоьзуются с контакторами типа LC1 D115 и D150.</t>
  </si>
  <si>
    <t>КОХ.ПВ3.070.Ж</t>
  </si>
  <si>
    <t>Провод уст.и освет. ПВ3(ПуГВ)  70 Желтый</t>
  </si>
  <si>
    <t>СОГ.UMS.250.Ч</t>
  </si>
  <si>
    <t>Прожектор галогеновый LEADER UMS 250 H (Черный) 1351000820</t>
  </si>
  <si>
    <t>РШК.NSY2SP206</t>
  </si>
  <si>
    <t>Комплектующие для шкафа NSY2SP206 (бок.панели 2000х600мм)</t>
  </si>
  <si>
    <t>2 боковые панели для шкафа SAREL серии Spacial SF 2000х600х600мм</t>
  </si>
  <si>
    <t>ООХ.О.ОПН.280Ш.ИЭК</t>
  </si>
  <si>
    <t>Ограничитель перенапряжения ОПН-280Ш (LVA 280B-DL) ИЭК</t>
  </si>
  <si>
    <t>Присоед-е производится на шинные отводы фазных проводников и провода нейтрали</t>
  </si>
  <si>
    <t>ПАХ.Э365.001.400.005</t>
  </si>
  <si>
    <t>Амперметр Э365.1-1 400/5</t>
  </si>
  <si>
    <t>ДЭХ.АИР.071.000.37.1000.А6.Л</t>
  </si>
  <si>
    <t>Электродвигатель АИР 71(0.37квт/1000об/м)А6/Лп</t>
  </si>
  <si>
    <t>IP44, высота оси вращения 71мм, диаметр вала 19мм, установочные размеры 112х90мм(лапы), размеры: длина 272.5мм. диаметр 170мм, высота с распр. коробкой 188мм, 15.1кг</t>
  </si>
  <si>
    <t>АЛХ.ДКС.35013.Л.15050.L.2000</t>
  </si>
  <si>
    <t>Лоток ДКС 35013 150х50 L 2000</t>
  </si>
  <si>
    <t>Лоток 150х50 L 2000. Уп=16м</t>
  </si>
  <si>
    <t>ЗУ2.DEK.УЗО03.002P.016А.100.006А</t>
  </si>
  <si>
    <t>УЗО 2-пол. DEKraft УЗО03-2P-016А-100 6кА (14060DEK)</t>
  </si>
  <si>
    <t>УЗО 2P 16А 100мА AC УЗО-03 6кА DEKraft</t>
  </si>
  <si>
    <t>СЛЛ.FL.012.016.840</t>
  </si>
  <si>
    <t>Лампа люминесцентная КОМТЕХ FL 12 16/840</t>
  </si>
  <si>
    <t>ЛЛ Т4, 16W (цветовая температура 4000К, световой поток 928Лм, диаметр 12мм, длина 467мм), G5, 220-240V, матовая колба. КОМТЕХ</t>
  </si>
  <si>
    <t>КАГ.МГШВЭ.002.000.5</t>
  </si>
  <si>
    <t>Провод авиац. МГШВЭ  2х 0.5</t>
  </si>
  <si>
    <t>Для подвижного и фиксир. внутри- и межприборного монтажа элек.устройств и выводных концов электроаппаратуры.Масса 35.5кг/км, макс.D=5.2мм. Конструкция: Жила-мед.луж.проволока;Изоляция-ПВХ пластикат;Экран-мед.луж. проволока. Срок службы-15лет.</t>
  </si>
  <si>
    <t>ЗФА.ТРМ.200.Щ1</t>
  </si>
  <si>
    <t>регулятор температуры ТРМ 200-Щ1</t>
  </si>
  <si>
    <t>2-канальный измеритель; интерфейс RS-485; Uпит=90-245В; F=47-63Гц;макс.доп.I ист.пит. 80мА габ.размеры: 96х96х65мм; ст.защ. IP44; t откр.возд -20...+50С; потр.мощность не более 7ВА;  отн.влажность воздуха 30-80%</t>
  </si>
  <si>
    <t>ЗА1.ИЭК.ВА.047.100.063A.C</t>
  </si>
  <si>
    <t>Автомат 1-пол. ИЭК ВА 47-100 63A C (1P)</t>
  </si>
  <si>
    <t>ВВ3.ABB.E203.063</t>
  </si>
  <si>
    <t>Выкл. нагрузки 3-пол. ABB E203/63r (3-пол. 63А)</t>
  </si>
  <si>
    <t>СДХ.001И400ДНАТ46.002.УХЛ1.220В</t>
  </si>
  <si>
    <t>Дроссель 1И400ДНАТ46-002 УХЛ1 220В с ИЗУ</t>
  </si>
  <si>
    <t>Масса=7,1кг, Габаритные размеры: 132х134х235мм, рабочий ток 4,6А, пусковой ток не более 7,5А, потери мощности не более 38Вт, к-т мощности не менее 0.43, макс.нормируемая температура обмотки в раб. режиме 120С, перегрев обмотки 70С.</t>
  </si>
  <si>
    <t>ИРС.V.ALLURE.БЕЛ.Р.002К.З.753725</t>
  </si>
  <si>
    <t>Розетка Valena ALLURE БЕЛ 2К+З, винт 753725</t>
  </si>
  <si>
    <t>Valena ALLURE.Силовая розетка 2К+З 16А 250В.Винтовые зажимы.Белая</t>
  </si>
  <si>
    <t>РШК.С.1700.800.ВРУ.БП.М.IP40</t>
  </si>
  <si>
    <t>Комплектующие для шкафа Стенка задняя 1700х800 ВРУ БП-М IP40 (ЭКО) ФАБЕР</t>
  </si>
  <si>
    <t>Для серии ВРУ-1,2 ЭКО-ном. Глубиной 450мм. Металл - 0,7мм. Покраска - порошковая RAL-7035. Габ. разм. мм: 1556х730х12,5. С комплектом метизов Винт М6-6шт. Гайка М6-6шт.</t>
  </si>
  <si>
    <t>СЛГ.ЭРА.G4.JC.010W.012V</t>
  </si>
  <si>
    <t>Лампа галогенная ЭРА G4-JC-10W-12V (100/1000/30000)</t>
  </si>
  <si>
    <t>Колба лампы  в форме капсулы</t>
  </si>
  <si>
    <t>ВКХ.BP.18031</t>
  </si>
  <si>
    <t>Кнопка BP 18031 (красная, 1нз)</t>
  </si>
  <si>
    <t>Позволяет организовать упр-е при помощи импульсов. Раб.напряжение: 250В,перем. ток., раб. ток 20А, Эл. прочность: 30000 операций AC22. Раб. температура= от -20 до +50С, присоед-е жестким или гибким кабелем с/без наконечника.</t>
  </si>
  <si>
    <t>ИРО.M.IP54.Р.001.О.П.З.К.18208</t>
  </si>
  <si>
    <t>Розетка Makel наклад. IP54 (крем.) Роз. 1 мест. О/П З/К (IP20) 18208</t>
  </si>
  <si>
    <t>Розетка 1местная, открытой проводки с заземлением. Кремовая. IP54. 250V. 16А.</t>
  </si>
  <si>
    <t>РШК.A9.A9XPH124</t>
  </si>
  <si>
    <t>Комплектующие для шкафа Acti9 A9XPH124 (гребенч. шинка 1пол., 24 мод.)</t>
  </si>
  <si>
    <t>Шинка гребенчатая 1П (L1...) 24 мод. 18мм. 100А Разрезаемая</t>
  </si>
  <si>
    <t>ЗА4.OD.ВМ63.004C50.УХЛ3</t>
  </si>
  <si>
    <t>Автомат 4-пол. OptiDin ВМ63-4C50-УХЛ3</t>
  </si>
  <si>
    <t>Модульный авт. выкл. на DIN-рейку. Режим эксплуатации продолжительный. Ном. ток-50А. Ном. напр.400В, частота 50Гц. Хар-ка откл.- C. Коммутац. износост.-4000циклов. IP20. От -60 до +40. Габ: 84х72х71,5мм. Масса - 0.500кг.</t>
  </si>
  <si>
    <t>КОГ.ПВС.003.001.5.РЭК</t>
  </si>
  <si>
    <t>Провод уст.и освет. ПВС  3х 1.5 РЭК призман</t>
  </si>
  <si>
    <t xml:space="preserve">Номин. толщ.изол.=0.7мм, номин. толщ.оболоч.=0.9мм, номин.наруж.диаметр=8,4мм, эл. сопрот. изол. на 1км не менее 0.010МОм, масса=110.9кг/км. Провод гибкий с ПВХ изоляцией и мед. скрученными жилами в ПВХ оболочке. Раб. напряжение ~ до 380 В.Длительно </t>
  </si>
  <si>
    <t>АМС.004СТП.О.025</t>
  </si>
  <si>
    <t>Муфта соединительная 4СТП-О-25</t>
  </si>
  <si>
    <t xml:space="preserve">Производитель ПЗЭМИ. Муфта 1кВ. На основе термоусаживаемых изделий с соед. гильзами, закреп. опрессовкой для 4-х-жильных кабелей с секторными однопроволочными и многопроволочными алюминиевыми жилами. Нулевая жила может быть как одинакового сечения с </t>
  </si>
  <si>
    <t>ЗРТ.LUCA1XFU</t>
  </si>
  <si>
    <t>реле LUCA1XFU ( блок управления 110-220V AC/DC)</t>
  </si>
  <si>
    <t>Стандартный блок управления  с регулировкой теплового тока 0.35-1.4А , применяется с силовым блоком LUB12. Мощность двигателя макс.=0.25 кВт.</t>
  </si>
  <si>
    <t>ЗНХ.РВН.000.5</t>
  </si>
  <si>
    <t>разрядник;</t>
  </si>
  <si>
    <t>разрядник РВН 0.5</t>
  </si>
  <si>
    <t>ПОСТАВЛЯЕТСЯ ТОЛЬКО УПАКОВКАМИ. Для защиты от атмосферн. перенапряж. изоляции электрооборуд-я перем. тока частотой 50/60Гц. Масса не более 0,25кг.Номин. разряд. ток=1кА, ток утеч. при выпрямл.напряж., равном номинальн. напряж. не более 6мкА. Длина пу</t>
  </si>
  <si>
    <t>ВВМ.M.L.Р.003.71213</t>
  </si>
  <si>
    <t>Выкл. комплектующие Makel Lillium (крем.) Рамка 3 мест. горизонт. 71213</t>
  </si>
  <si>
    <t>Рамка для механизмов (розетки, выключатели) Makel Lillum. Кремовый.</t>
  </si>
  <si>
    <t>РШК.04239</t>
  </si>
  <si>
    <t>Комплектующие для шкафа 04239 (хомуты PACK 12шт.)</t>
  </si>
  <si>
    <t>Предназначены для горизонтальной прокладки электропроводки. На один ряд следует использовать 5 хомутов.</t>
  </si>
  <si>
    <t>С9Р.ДПО52.060.201.O.840</t>
  </si>
  <si>
    <t>светильник ДПО52-60-201 Optimus 840</t>
  </si>
  <si>
    <t>IP20, 1546х104х64, корпус ПК, расс. опал. ПК, LED, 58 Вт, 6960 лм, 120 лм/Вт, Ra=80, CCT=4000K, PF=0,96</t>
  </si>
  <si>
    <t>АЛХ.Л.035.100</t>
  </si>
  <si>
    <t>Лоток проволочный 35х100 ГЦ</t>
  </si>
  <si>
    <t>Лоток проволочный. Высота 35мм. Ширина 100мм. Длина 3000мм. Вес 0,43 кг/м. Материал оцинк.сталь. Цвет белый. Для прокладки кабеля.</t>
  </si>
  <si>
    <t>КСХ.ВВГ.FRLS.004.001.5.000.66.К</t>
  </si>
  <si>
    <t>Кабель силовой ВВГнг(А)-FRLS 4х 1.5 ок(N)- 0.66 Кабэкс</t>
  </si>
  <si>
    <t>КСХ.ВВГНГ.001.050.К</t>
  </si>
  <si>
    <t>Кабель силовой ВВГНГ (А)  1х 50 Красный Алюр</t>
  </si>
  <si>
    <t>Расч. масса=557кг/км, номин. наруж. диаметр=13.5мм.Рабочее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t>
  </si>
  <si>
    <t>СЛК.ASD.PL.002D.021.В.6500K</t>
  </si>
  <si>
    <t>Лампа люминесц.компактная  ASD PL-2D 21 Вт 6500K</t>
  </si>
  <si>
    <t>Двухштырьковый цоколь. Мощность 21Вт</t>
  </si>
  <si>
    <t>ИКУ.672510.ETIKA.К.001.БЕЛ</t>
  </si>
  <si>
    <t>Коробка 672510 ETIKA Коробка/накл монтаж 1пост БЕЛ</t>
  </si>
  <si>
    <t>Коробка/накл монтаж 1пост БЕЛ</t>
  </si>
  <si>
    <t>АЛХ.ДКС.35264.Л.20050.L3000</t>
  </si>
  <si>
    <t>Лоток ДКС 35264 перфорированный 200х50 L3000 (Россия)</t>
  </si>
  <si>
    <t>Лоток перфорированный 200х50 L 3000. Уп=24м</t>
  </si>
  <si>
    <t>ЗА3.DEK.ВА103.003P.040А.D.006А</t>
  </si>
  <si>
    <t>Автомат 3-пол. DEKraft ВА103-3P-040А-D 6кА (12158DEK)</t>
  </si>
  <si>
    <t>Авт. выкл. 3Р 40А х-ка D ВА-103 6кА DEKraft</t>
  </si>
  <si>
    <t>ЗКМ.DEK.МК103.020А.230В.011</t>
  </si>
  <si>
    <t>Контактор модульный DEKraft МК103-020А-230В-11 (18058DEK)</t>
  </si>
  <si>
    <t>Модульный контактор 1НО+1НЗ 20А 230В МК-103 DEKraft</t>
  </si>
  <si>
    <t>ВКХ.К.LAY5.BA61.001.ИЭК</t>
  </si>
  <si>
    <t>Кнопка управления LAY5-BA61 без подсветки синяя 1з ИЭК</t>
  </si>
  <si>
    <t>ЗПХ.ПМЛ.1210.380.009.5.014А</t>
  </si>
  <si>
    <t>Пускатель ПМЛ 1210/380 9.5-14А</t>
  </si>
  <si>
    <t>IP54,1з,нереверсивный, с реле, без кнопок,  масса=1.13кг, габариты: 160х87х116.5мм.</t>
  </si>
  <si>
    <t>АКП.015.001.010."СТАТУС"</t>
  </si>
  <si>
    <t>Короб 15/1х10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</si>
  <si>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20</t>
  </si>
  <si>
    <t>ПС3.М.234.АRТM.003.PB.L2.230.400В.005А.000.005S.001.000</t>
  </si>
  <si>
    <t>Счетчик Меркурий 234 АRТM-03 PB.L2  230/400В 5(10)А кл.т.- 0,5S/1,0</t>
  </si>
  <si>
    <t>M-сменный модуль.P-профиль мощн.,расш-й журн.событий,отклонений напряжения и частоты.Внутр-е и возм-сть подкл-я внешнего резервн.питания интерф-са.Цифр-е интерф.связи-оптопорт,RS485 и L2-PLCII.B-подсветка ЖКэкр.2электр.пломбы.Кр.3вин.300х174х78.&lt;1,6к</t>
  </si>
  <si>
    <t>ВВС.ДУЭТ.WDE000111.Б</t>
  </si>
  <si>
    <t>выкл. освет.,скр.пров. ДУЭТ WDE000111 Бел. (1-кл.)</t>
  </si>
  <si>
    <t>Выключатель однополюсный одноклавишный скрытой проводки серии "ДУЭТ". цвет белый.</t>
  </si>
  <si>
    <t>ИМШ.К.D.025.32</t>
  </si>
  <si>
    <t>Муфта Сальник d= 25мм (Dотв.бокса 32мм) белый</t>
  </si>
  <si>
    <t>IP54 Для ввода проводов и кабелей в электрощит.  оборуд-е с целью защиты проводников от мех.повреждения.</t>
  </si>
  <si>
    <t>ЗПХ.ПМЛ.3510.380.040А</t>
  </si>
  <si>
    <t>Пускатель ПМЛ 3510/380 40А</t>
  </si>
  <si>
    <t>40А. IP54. Реверсивный, без реле,без корпуса,без кнопок с механич. и электрич. блокировкой. Количество контактных групп: 1з+1р. Масса 2,85кг, габариты: 126х165х137.</t>
  </si>
  <si>
    <t>ЗЧ3.ATV71HD15N4</t>
  </si>
  <si>
    <t>Преобр.частоты 3-ф ATV71HD15N4 (15kW 380/500V 50/60Hz)</t>
  </si>
  <si>
    <t>Масса=16кг. Ном.мощн.двигателя - 15кВт, встроенный фильтр ЭМС, потенциометр на передней панели.</t>
  </si>
  <si>
    <t>ВВС.G.GSL000319</t>
  </si>
  <si>
    <t>Выкл. освет.,скр.пров. Glossa GSL000319 (нажим.кнопка, алюминий) с табличкой</t>
  </si>
  <si>
    <t>нажимная кнопка с табличкой (алюминий ). сх.1</t>
  </si>
  <si>
    <t>ААС.BT.008</t>
  </si>
  <si>
    <t>Линейно-сцепная арматура BT 8 (крюк с резьбой) - Нилед</t>
  </si>
  <si>
    <t>Крюк с резьбой. Нагруз.способность 320кгс, диаметр 8мм, длина 80мм. Применяется для крепления анкерных зажимов к деревянным опорам и фасадам.  Уп=50шт.</t>
  </si>
  <si>
    <t>ЗРХ.ABB.Р.CM.PVS.041S</t>
  </si>
  <si>
    <t>реле ABB контроля CM-PVS.41S</t>
  </si>
  <si>
    <t>без контроля нуля, Umin/Umax=3x300-380В/420- 500BAC, обрыв, чередование, t рег. =0-30с, 2ПК, винтовые клеммы</t>
  </si>
  <si>
    <t>ТТХ.ОСМ1.000.25.220.005.014</t>
  </si>
  <si>
    <t>Трансформатор ОСМ1-0.25 220/5-14</t>
  </si>
  <si>
    <t>РШК.П.450450.СИ.ЭЛ</t>
  </si>
  <si>
    <t>Комплектующие для шкафа Пластрон 450х450 СИ-ЭЛ</t>
  </si>
  <si>
    <t>ВВМ.V.ALLURE.Т.Р.002П.754382</t>
  </si>
  <si>
    <t>выкл. Valena ALLURE Тиснение беж Рамка 2П  754382</t>
  </si>
  <si>
    <t>Valena ALLURE.Рамка "Тиснение бежевое".2-постовая универсальная</t>
  </si>
  <si>
    <t>ТТХ.ОСМ1.001.6.380.005.022.220.042</t>
  </si>
  <si>
    <t>Трансформатор ОСМ1-1.6 380/5-22-220/42</t>
  </si>
  <si>
    <t>IP00, 183х155х215мм, 14.3кг</t>
  </si>
  <si>
    <t>АХХ.ДКС.BPL4105.С.04141.L500.001.005</t>
  </si>
  <si>
    <t>Прочая продукция ДКС BPL4105 С-образный профиль 41х41,L500,толщ.1,5 мм</t>
  </si>
  <si>
    <t>Монтаж консолей BBH-60, BBP-21, подвес лотков и световых приборов на шпильках, кабеленесущие трассы для световых приборов кратно 20 штук</t>
  </si>
  <si>
    <t>ЗА1.ABB.SH201.C.006</t>
  </si>
  <si>
    <t>Автомат 1-пол. ABB SH201 C 6</t>
  </si>
  <si>
    <t>Однополюсный, 6 А AC 230В~, ток откл.6кА, срабатывание электромагнитной защиты между 5 и 10-кратным значением ном. тока, установка на DIN-рейку.</t>
  </si>
  <si>
    <t>ККХ.КВВГЭ.027.002.5</t>
  </si>
  <si>
    <t>Кабель контрольный КВВГЭ  27х 2.5 Алюр</t>
  </si>
  <si>
    <t>Наруж. диаметр=22мм, масса=1071кг/км.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</si>
  <si>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ВБМ.XACA9415</t>
  </si>
  <si>
    <t>блок; комплектующие;</t>
  </si>
  <si>
    <t>блок XACA9415 (головка кнопки)</t>
  </si>
  <si>
    <t>Желтая головка кнопки для поста управления XACA, IP65. Кратно 10 шт.</t>
  </si>
  <si>
    <t>ЗА3.АЕ.2046М.040Р.000У3.Б.000.6А</t>
  </si>
  <si>
    <t>Автомат 3-пол. АЕ-2046М-40Р-00У3-Б-0.6А (Черкесск)</t>
  </si>
  <si>
    <t>Упаковка 3шт. 3пол., с эл./магн. и теплов. расц-ми, отс. 12in, 1з+1р, с регул-кой ном. тока тепл. расцеп., 380В, коммутац. спос.Icu-5кА, 145х75х105(IP00), масса-0,93кг.</t>
  </si>
  <si>
    <t>ИРС.M.M.Р.001.С.П.З.К.32028</t>
  </si>
  <si>
    <t>Розетка Makel Mimoza (крем.) Роз. 1 мест. С/П З/К (бакалит) 32028</t>
  </si>
  <si>
    <t>Розетка 1местная, скрытой проводки с заземлением (бакалит). Кремовая. IP20. 250V. 16А. Использовать рамку и вставки производство Турция.</t>
  </si>
  <si>
    <t>С9О.СДО.004.100.SMD.IP65.IEK</t>
  </si>
  <si>
    <t>Прожектор светодиодный СДО 04-100 серый SMD IP65 IEK</t>
  </si>
  <si>
    <t>Ном. напр, В: 230 Частота сети, Гц: 50. Диапазон рабочих напряжений, В:100-265. Цветовая температура, К: 6500. Индекс цветопередачи, Ra, не менее: 70. Коэффициент мощности, не менее: 0,9. IP65. Диапазон раб. температур, °С:- 40 + 50. Минимальное расс</t>
  </si>
  <si>
    <t>НЗК.ИЭК.К.КО.001.001.005.006</t>
  </si>
  <si>
    <t>Клещи</t>
  </si>
  <si>
    <t>Клещи ИЭК обжимные КО-01 1,5-6мм</t>
  </si>
  <si>
    <t>Обжимные клещи предназнач. для опрессовки основных видов и типоразмеров изолир. наконечников, разъемов и гильз сечением проводника 1,5;2.5;4-6кв.мм.</t>
  </si>
  <si>
    <t>ЗВХ.ПТ.001.1.006.016А.020.У3.СП</t>
  </si>
  <si>
    <t>Предохранитель ПТ 1.1-6-16А-20 У3 СПб</t>
  </si>
  <si>
    <t>Uном.=6кВ, Iном=16А, Iном.откл.=20кА диам.=56мм,дл.=312#2мм,m=1,4кг.</t>
  </si>
  <si>
    <t>ЗВХ.NH000.016А</t>
  </si>
  <si>
    <t>Предохранитель NH00С 16А</t>
  </si>
  <si>
    <t>ном.напряжение 500В, ном.выключающая способность 120кА, серебреные контакты, с указателем срабатывания, габаритные размеры 78.5х20х36мм</t>
  </si>
  <si>
    <t>ЗХХ.К.К02.010.У1</t>
  </si>
  <si>
    <t>Прочая продукция Контакт К02-10 У1 Идрица</t>
  </si>
  <si>
    <t>ИДРИЦА, ПО СОГЛАСОВАНИЮ С ОТВЕТСТВЕННЫМ СНАБЖЕНЦЕМ. Контактное основание к предохранителям ПКТ 102, масса 0.32 кг.</t>
  </si>
  <si>
    <t>АКК.Р.RJ.011.003.001.РКФ.010.000.П</t>
  </si>
  <si>
    <t>Короб, комплектующие Розетка телефонная RJ-11 кат.3, 1 модуль. РКФ-10-00-П</t>
  </si>
  <si>
    <t>CKK-40D-RT1-K01 Розетка телефонная RJ-11 кат.3, 1 модуль. для кабель-канала "Праймер"</t>
  </si>
  <si>
    <t>ИБЗ.БЗ.026.004.025А.010</t>
  </si>
  <si>
    <t>Блок зажимов БЗ-26-4 25А 10-гр.</t>
  </si>
  <si>
    <t>Блоки рассчитаны для работы в электрических цепях переменного тока напряжением 660В частотой 50 и 60Гц и постоянного тока напряжением до 440В. Предназначены для присоединения и ответвления проводников из меди, алюминия и алюминиевых сплавов.</t>
  </si>
  <si>
    <t>ЗА3.АЕ.2036ММ.040А.010Н</t>
  </si>
  <si>
    <t>Автомат 3-пол. АЕ 2036ММ-10Н-00У3-А-40А (Черкесск)</t>
  </si>
  <si>
    <t>Упаковка 4 шт. 3пол., с эл./магн. и теплов. расц, отс. 12in, 380В, коммутац. спос.Icu-2кА, 105х56х85(IP00), масса-0,36кг</t>
  </si>
  <si>
    <t>ТТХ.ОСМ.001.6.380.005.022.220.024</t>
  </si>
  <si>
    <t>Трансформатор ОСМ-1.6 380/5-22-220/24</t>
  </si>
  <si>
    <t>IP00, 180х230х130мм, 15.5кг</t>
  </si>
  <si>
    <t>ИКО.L.30329.DLP.К</t>
  </si>
  <si>
    <t>Коробка Legrand 30329 DLPl Короб.отв.(110х110х50) кор</t>
  </si>
  <si>
    <t>DLPlКороб.отв.(110х110х50)кор  Уп=10шт</t>
  </si>
  <si>
    <t>ИБЗ.БЗ24.004.025А.005</t>
  </si>
  <si>
    <t>Блок зажимов БЗ24-4 25А 5-гр.</t>
  </si>
  <si>
    <t>цельный блок, ном.напряжение ~660В, -440В, номинальное сечение проводника 4мм кв., материал - фенопласт-латунь, исполнение выводов-"винт-винт", габаритные размеры 63х34х33мм, масса 0.054кг</t>
  </si>
  <si>
    <t>С2О.ЛПО.046.001.036.701</t>
  </si>
  <si>
    <t>Светильник люмин. ЛПО 46-1х36-701 Norma</t>
  </si>
  <si>
    <t>IP20, расс. экструд. опал. из ПС, ЭмПРА, cos?=0,48 L =1245mm B= 44mm  H= 64mm A=600mm Вес 1.8кг</t>
  </si>
  <si>
    <t>ЗА4.ВА.047.029.004P.016A.004.5А.C.TDM</t>
  </si>
  <si>
    <t>Автомат 4-пол. ВА 47-29 4P 16A 4.5кА х-ка C TDM</t>
  </si>
  <si>
    <t>ВПК.004G16.011.U</t>
  </si>
  <si>
    <t>Переключатель 4G16-11-U (открытый)</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</si>
  <si>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16А, ном.напряжение 660В, открытый, крепление за лицевой панелью, L=73,5мм, D=5</t>
  </si>
  <si>
    <t>ВВО.Р.ВА.610.129Б.Б</t>
  </si>
  <si>
    <t>Выкл. освет.,откр.пров. Рондо VA610-129B-BI "WESSEN"</t>
  </si>
  <si>
    <t>IP44. Номин. ток - 10А. Переключатель открытой установки одноклавишный со световой индикацией состояния "Выключено". Цвет белый.</t>
  </si>
  <si>
    <t>КОХ.ПВ1.050.Ж.З</t>
  </si>
  <si>
    <t>Провод уст.и освет. ПВ1(ПуВ)  50 Желто-Зеленый СКЗ</t>
  </si>
  <si>
    <t>наружний диаметр 13.0мм, вес 474кг/км . Uном. ~450В/-1000В, класс жилы 1,  толщина изоляции 1.4мм,  Допустимый длительный ток - 215А. Стоек к воздействию: темп.окруж.среды -50 +70С, мех.ударов, линейного ускорения, изгибов, вибрацион.нагрузок, акусти</t>
  </si>
  <si>
    <t>ЗПХ.ПМ.12063621.380.063А.002.002</t>
  </si>
  <si>
    <t>Пускатель ПМ  12063621/380 63А 2з+2р</t>
  </si>
  <si>
    <t>IP54, масса=4.64кг, габаритные размеры: 300х221х173мм, установочные размеры: 200+-0.5х165+-0.5мм, Реверсивный с тепловым реле с механической блокировкой, в корпусе с конопками "Пуск"+"Стоп", без доп. контактов.</t>
  </si>
  <si>
    <t>АСМ.С.СМ.006.004.010</t>
  </si>
  <si>
    <t>Спираль монтажная</t>
  </si>
  <si>
    <t>Спираль монтажная СМ-06-04 10м/упак</t>
  </si>
  <si>
    <t>Для объед-я эл.кабелей в трассы, жгуты, разводки проводов.D=6мм, d=4мм, P=7мм.  Диаметр обвязываемого жгута 4-50мм.</t>
  </si>
  <si>
    <t>ВРО.ABB.C.Б.800.В</t>
  </si>
  <si>
    <t>регулятор; освещенности;</t>
  </si>
  <si>
    <t>регулятор ABB Cosmo бел. диммер поворотный 800 Вт с подсв.</t>
  </si>
  <si>
    <t>Серия Cosmo механизм диммера 800 ВТ  с подсветкой цвет белый</t>
  </si>
  <si>
    <t>С4П.РСП.005.700.021</t>
  </si>
  <si>
    <t>Светильник ДРЛ РСП 05-700-021 б/а</t>
  </si>
  <si>
    <t>IP20, неуплотненный с защитной сеткой, конус,алюм.плаф. 570х 620х 540, m=2.3 кг</t>
  </si>
  <si>
    <t>КСП.КПСВЭВ.LS.002.002.001.5</t>
  </si>
  <si>
    <t>Кабель систем пожар.сигнализации КПСВЭВнг - LS  2х2х1.5</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</si>
  <si>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с общим экраном из ламинир.алюм.фольги под оболочкой; при температуре от -40 до +70, Uн</t>
  </si>
  <si>
    <t>РЩК.К.ВРУ.002.2000.1000.450.IP54.С.СИ.ЭЛ</t>
  </si>
  <si>
    <t>щит Корпус ВРУ-2 2000х1000х450 IP54 С  СИ-ЭЛ</t>
  </si>
  <si>
    <t>Двухдверный с комплектом боковых панелей.   Оборудован комплектом для опломбировки.  В комплект поставки входят: боковые панели - 2шт., замки - 4 шт., набор монтажных панелей соответствует стандартной комплектации ВРУ-2 IP-31. RAL 7035</t>
  </si>
  <si>
    <t>ТТМ.ТМГФ.1000.006.000.4.Y.Y.000.УХЛ1</t>
  </si>
  <si>
    <t>Трансформатор силовой ТМГФ(Л)-1000/6-0.4 Y/Yн-0 УХЛ1 (Барнаул)</t>
  </si>
  <si>
    <t>Левый.1000кВа, ВН-6кВ, НН-400В, 50Гц; сх. и группа соед. обмоток звезда-звезда-н-0, потери КЗ-10500Вт, напр. КЗ-5,5%, потери хол-го хода-1550Вт, Габ. L-2295, В-1175, Н-1795мм. Уст.820х820мм. Полн. масса-3500кг. ПБВ #2х2,5%.</t>
  </si>
  <si>
    <t>ЗУ4.RCCB.23049.004P.063A.300MA.EUROPEAN</t>
  </si>
  <si>
    <t>УЗО 4-пол. RCCB 23049 4P 63A 300MA EUROPEAN</t>
  </si>
  <si>
    <t>выключатель нагрузки с дифференциальной защитой, класс АС, уровень чувствительности: импульс 250А - фронт/длина 8/20мс, количество циклов В/О: 20000, тропическое исполнение, масса 0.45кг, занимает 8 модулей (1 модуль - 9мм)</t>
  </si>
  <si>
    <t>ЗК3.LC1E0610B5</t>
  </si>
  <si>
    <t>Контактор 3-пол. LC1E0610B5 (1НО 6А 400В АС3, 24В 50Гц)</t>
  </si>
  <si>
    <t>Пускатель для управления электродвиг-ми по категории применения АС-3 на ток 6А. Присоединение кабелем с наконечниками или без наконечников. Стандарт. мощность трехфазного двигателя 50/60Гц по категории АС-3 - 2,2кВт.</t>
  </si>
  <si>
    <t>ЗРВ.PCA.512</t>
  </si>
  <si>
    <t>реле PCA-512 (программируемое)</t>
  </si>
  <si>
    <t>Реле времени с задержкой выключения, монтаж на DIN-рейке 35 мм  8А 230В IP20</t>
  </si>
  <si>
    <t>ЗПХ.ПМЛ.7503.380.250А</t>
  </si>
  <si>
    <t>Пускатель ПМЛ 7503/380 250А</t>
  </si>
  <si>
    <t>250А.660В,  IP00. без оболочки, 2р+6з, реверсивный, без реле , с механич. блокировкой, Масса 14,3кг, габариты: 210х417х167мм. Предназнач. для дистанц. пуска, остановки и реверсирования трехфазных асинхронных электродвигателей.</t>
  </si>
  <si>
    <t>РШН.12262</t>
  </si>
  <si>
    <t>Шкаф пустой навесной ABB 12262 (навес., прозр.дверь, 1х12мод.)</t>
  </si>
  <si>
    <t>Серия Unibox. Шкаф навесной, цвет белый, кол-во рядов 1, кол-во модулей в ряду 12, прозрачная дверь, клеммник 12495 входит в комплект.</t>
  </si>
  <si>
    <t>ЗУ4.ВД1.063.004P.100А.030А.TDM</t>
  </si>
  <si>
    <t>УЗО 4-пол. ВД1-63 4P 100А 30мА TDM</t>
  </si>
  <si>
    <t>ВКХ.ABB.MP2.021G</t>
  </si>
  <si>
    <t>Кнопка ABB MP2-21G зеленая кнопка</t>
  </si>
  <si>
    <t>Кнопка MP2-21G зеленая (только корпус) c подсветкой с фиксацией, кольцо из хромированного пластика (лампа поставляется отдельно)</t>
  </si>
  <si>
    <t>ЗРП.РЭК78.004.003А.230В.AC.ИЭК</t>
  </si>
  <si>
    <t>реле РЭК78/4(MY4) с индикацией 3А  230В AC ИЭК</t>
  </si>
  <si>
    <t>Свет.индикатор загорается при срабатывании реле и гаснет в момент его откл. Опция свет.индикации прим.при настройке аппаратуры, а также вместо светового индикатора сост-я эл.цепей.</t>
  </si>
  <si>
    <t>АХХ.ДКС.37574.У.CDV.090.200.H50</t>
  </si>
  <si>
    <t>Угол (поворот) ДКС 37574 CDV 90 вертикальный внеш. осн.200 H50</t>
  </si>
  <si>
    <t>Аксессуар для лотков ДКС. Угол CDV 90 вертикальный внеш. осн.200 H50   уп=1шт.</t>
  </si>
  <si>
    <t>АХХ.К.110.150</t>
  </si>
  <si>
    <t>Крестовина (Х-разветвитель) 100х150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</si>
  <si>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Вес=1,98кг. P=150мм, W=408мм, H=100мм. Толщина металла=0.8мм.</t>
  </si>
  <si>
    <t>ТТТ.Т.000.66.030.005.000.5</t>
  </si>
  <si>
    <t>Трансформатор тока Т-0.66  30/5 кл/т 0.5</t>
  </si>
  <si>
    <t>КОМПЛЕКТОВАТЬ КРЫШКОЙ ДЛЯ ТР-РА. Предназ. д/передачи сигнала измерит.приборам; катушечный, с бумажно-лаковой изол., магнитопровод витой ленточн., корпус-сталь/картон; опорного исполн.</t>
  </si>
  <si>
    <t>С9Р.S.LED.035.847.027</t>
  </si>
  <si>
    <t>светильник Standard LED-35-847-27</t>
  </si>
  <si>
    <t>IP20, 1165х150х64, корпус  металл, рассеиватель ПС, прозрачный, 35Вт, 3400лм, 97лм/Вт, Ra=80, CCT=5000K, PF&gt;0,9</t>
  </si>
  <si>
    <t>ИРС.Q.782280.Р.002К+З.ДЕРВ</t>
  </si>
  <si>
    <t>Розетка Quteo 782280 2К+З шт ДЕРВ</t>
  </si>
  <si>
    <t>ОБРАТИТЕ ВНИМАНИЕ!!! ДАННАЯ ПОЗИЦИЯ ОТКРЫТОЙ ПРОВОДКИ!!! ЕСТЬ НОВЫЙ КОД!  Розетка 2К+З шт ДЕРВ</t>
  </si>
  <si>
    <t>ВВМ.M.M.В.10323</t>
  </si>
  <si>
    <t>Выкл. комплектующие Makel Mimoza (белая) Вставка одинар. красная 10323</t>
  </si>
  <si>
    <t>АКК.ДКС.AIR25.Ш.025</t>
  </si>
  <si>
    <t>Короб, комплектующие ДКС AIR25 Шланг дренажный, внутр. д. 25 мм</t>
  </si>
  <si>
    <t>Шланг дренажный, внутр. д. 25 мм Уп=30м</t>
  </si>
  <si>
    <t>ЗА4.OD.ВМ63.004B40.УХЛ3</t>
  </si>
  <si>
    <t>Автомат 4-пол. OptiDin ВМ63-4B40-УХЛ3</t>
  </si>
  <si>
    <t>Модульный авт. выкл. на DIN-рейку. Режим эксплуатации продолжительный. Ном. ток-40А. Ном. напр.400В, частота 50Гц. Хар-ка откл.- B. Коммутац. износост.-4000циклов. IP20. От -60 до +40. Габ: 84х72х71,5мм. Масса - 0.500кг.</t>
  </si>
  <si>
    <t>КСХ.ВВГНГ.П.003.001.5</t>
  </si>
  <si>
    <t>Кабель силовой ВВГНГ(А)-П 3х 1.5 СКЗ</t>
  </si>
  <si>
    <t>ЗРХ.F.055.32.009.024.0040</t>
  </si>
  <si>
    <t>реле Finder 55.32.9.024.0040 (катушка 24В DC)</t>
  </si>
  <si>
    <t>Миниатюрное реле 2 перекид.контакта/10А, с механич. индикатором, применяется с розеткой 9402SMA</t>
  </si>
  <si>
    <t>ИРС.S.SDN3100347.IP44</t>
  </si>
  <si>
    <t>Розетка Sedna SDN3100347 с/з с/ш с крышкой бежевая IP44</t>
  </si>
  <si>
    <t>Розетка 16А, 250В IP44. с заземлением, с защитными шторками с крышкой. Бежевый</t>
  </si>
  <si>
    <t>С9Р.A.LED.038.845.023</t>
  </si>
  <si>
    <t>Светильник LED накладной Alenka LED-38-845-23</t>
  </si>
  <si>
    <t>IP40, рас-тель призма, под ячейку 600х600, LED-модуль, cos?&gt;0,98</t>
  </si>
  <si>
    <t>КСО.ААШВ.006.003.070</t>
  </si>
  <si>
    <t>Кабель силовой ААШВ- 6  3х 70</t>
  </si>
  <si>
    <t>Масса кабеля 1675кг/км;макс.сопротивление жилы при t=20C равно 0.443 Ом/км; допус. токовые нагрузки в земле 180А, в воздухе 178А; толщ.изоляции жила-жила=4.0мм,жила оболочка=2.95мм, толщ.алюм. оболочки=1.35мм; наружный D=34.1мм.</t>
  </si>
  <si>
    <t>ТТХ.ОСМ.000.25.380.056.056</t>
  </si>
  <si>
    <t>Трансформатор ОСМ-0.25 380/56/56</t>
  </si>
  <si>
    <t>ВКК.ZB4.BZ104</t>
  </si>
  <si>
    <t>Кнопка комплектующие ZB4-BZ104 (корпус XB4, 2нз)</t>
  </si>
  <si>
    <t>корпус в сборе для кнопок и переключателей серии XB4, с клеммными зажимами под винт, модульная конструкция, возможность дополнения контактов (ZBE101, ZBE102) до 9 шт, возможность смены толкателя (ZB4...), Un=600В In=1.2A, Un=240В In=3A, Un=120В In=6A</t>
  </si>
  <si>
    <t>ЗА3.АВ2М.010Н.800А.В.Э</t>
  </si>
  <si>
    <t>Автомат 3-пол. АВ2М10Н 800А Выдв.,Эл.привод (Контактор)</t>
  </si>
  <si>
    <t>Габариты: ширина-385мм, высота-440мм,глубина-190мм. Износостойкость: общее кол-во 10000циклов ВО, под нагрузкой 2000циклов ВО.</t>
  </si>
  <si>
    <t>С2В.OPL.R.002.036.ЭПРА</t>
  </si>
  <si>
    <t>светильник люмин. OPL/R 236 HF 1027000080</t>
  </si>
  <si>
    <t>встраиваемый светильник для подвесных потолков с опаловым рассеивателем, с ЭПРА  Размеры: А=300мм, В=1195мм, С=75мм, Масса=5.3кг, КПД=58%. Область применения: торговые залы, фойе,школы, поликлинники, кридоры.</t>
  </si>
  <si>
    <t>ВКХ.КЕ.141.К.005</t>
  </si>
  <si>
    <t>Кнопка КЕ-141 Красн. гриб.с фикс.исп.5(1р)</t>
  </si>
  <si>
    <t>IP54. Uном.380В (Iном.3А);Uном.220В (Iном.5А), толкатель грибовидный с фиксацией в нажат. полож., с возвратом в исх. полож. путем поворота толкателя на 90град. Внутренний протектор, 42х40х77мм</t>
  </si>
  <si>
    <t>РШН.MINI.PRAGMA.12104</t>
  </si>
  <si>
    <t>Шкаф пустой навесной MINI PRAGMA MIP12104 (1ряд/4 модуля, бел.дверь)</t>
  </si>
  <si>
    <t>1 модуль=18мм, настенный распределительный шкаф с белой дверцей, с DIN-рейкой для установки модулей, встроенная шина для присоединения нулевого и защитного провода</t>
  </si>
  <si>
    <t>СЛК.КЭЛ.FS.Е27.055В.6500К.ИЭК</t>
  </si>
  <si>
    <t>Лампа люминесц.компактная КЭЛ-FS Е27 55Вт 6500К ИЭК</t>
  </si>
  <si>
    <t>LLE25-27-55-6500  Компакт. люм. энергосберегающая лампа. Спираль. Цоколь Е27, Мощность 55Вт., цвет.температура 6500К</t>
  </si>
  <si>
    <t>ЗА3.EP.CVS.250F.TM250D</t>
  </si>
  <si>
    <t>Автомат 3-пол. EasyPact CVS 250F TM250D (LV525333)</t>
  </si>
  <si>
    <t>Авт.выкл. на токи к.з. до 36кА при 380/415В, стационарный с передним присоединением, со станд. магнитотермич.расцепителем TM-D, (рег.тепл.тока 0.7- 1х Iном.) Iном.=250А</t>
  </si>
  <si>
    <t>С2О.ЛПО3016.015В.230В.T8.G13</t>
  </si>
  <si>
    <t>Светильник люмин. ЛПО3016 15Вт 230В T8/G13</t>
  </si>
  <si>
    <t>корпус из металла. ЛЛ T8 G13.   Цвет-белый</t>
  </si>
  <si>
    <t>С9Р.S.LED.Т8.136.021</t>
  </si>
  <si>
    <t>светильник Standard LED Т8-136-21</t>
  </si>
  <si>
    <t>IP20, 1245х44х76, корпус  металл, рассеиватель ПС, для лампы LED Т8 G13</t>
  </si>
  <si>
    <t>КСХ.ВВГ.FRLS.002.006.001.А</t>
  </si>
  <si>
    <t>Кабель силовой ВВГнг(А)-FRLS 2х 6 ок- 1 Алюр</t>
  </si>
  <si>
    <t>ЗА4.A9.A9F74404.C60N.004P.004А.C</t>
  </si>
  <si>
    <t>Автомат 4-пол. Acti9 A9F74404 C60N 4P 4А C</t>
  </si>
  <si>
    <t>ЗА1.DEK.ВА103.001P.004А.C.006А</t>
  </si>
  <si>
    <t>Автомат 1-пол. DEKraft ВА103-1P-004А-C 6кА (12052DEK)</t>
  </si>
  <si>
    <t>Авт. выкл. 1Р 4А х-ка C ВА-103 6кА DEKraft</t>
  </si>
  <si>
    <t>ИРС.G.GSL000843</t>
  </si>
  <si>
    <t>Розетка Glossa GSL000843 (розетка с зазем-ем, шоколад)</t>
  </si>
  <si>
    <t>розетка с заземлением (шоколад )</t>
  </si>
  <si>
    <t>С5С.ЖСП.051.400.011."Гермес"</t>
  </si>
  <si>
    <t>Светильник ДНАТ ЖСП/ГСП-51-400-011 "Гермес" (универс.крепл.)</t>
  </si>
  <si>
    <t>IP65. Патрон Е40, КПД не менее 70%, масса не более 12.5кг, с защит. стеклом.</t>
  </si>
  <si>
    <t>ЗРУ.РТН.3363.063.080А.TDM</t>
  </si>
  <si>
    <t>реле РТН-3363 63-80А TDM</t>
  </si>
  <si>
    <t>Реле электротепловое явл. эл. коммутац устройством, имеющим собственное потребление энергии. Кол-во контактов: 1з+1р</t>
  </si>
  <si>
    <t>МСХ.С.012</t>
  </si>
  <si>
    <t>скоба плоская 12мм ИЭК</t>
  </si>
  <si>
    <t>упаковка 100шт, скоба пластиковая  для настенного крепления кабелей и труб диаметром 12мм</t>
  </si>
  <si>
    <t>С4К.РКУ.008.125.002</t>
  </si>
  <si>
    <t>Светильник ДРЛ РКУ 08-125-002 б/ст.</t>
  </si>
  <si>
    <t>IP53, коэф-т мощности не менее 0.85, патрон Е27, КПД не менее 65%, макс. к-т использ-я по осв-ти 0.33, вес=6.7кг. Габаритные размеры: 580х340х390мм. Корпус и панель изготовлены методом глубокой вытяжки из стального проката. НАЗНАЧЕНИЕ: улицы и дороги</t>
  </si>
  <si>
    <t>ТКХ.КТП.ВВ.400.006.Т</t>
  </si>
  <si>
    <t>Компл.трансф.подстанции КТП-ВВ-400/6/0.4 УХЛ-1 Тупик.(Барнаул) без РЛНД</t>
  </si>
  <si>
    <t>Без тр-ра. Киоск.типа, тупикового исп-я, сторона ВН:предохр.ПКТ;к-тРВО, сторона НН:на вводе РУНН-руб.типа РЕ19-41 на 1000А,счетчик учета активной энергии типа  ЦЭ6803; отход.линии вып. на ВА57-31 на 100А(Iэ=1200А)(2шт);ВА57-35 на 160А(Iэ=2000А)(2шт),</t>
  </si>
  <si>
    <t>ИРС.V.LIFE.СЛК.Р.RJ45.C5.UTP.753540</t>
  </si>
  <si>
    <t>Розетка Valena LIFE СЛК Розет RJ45 Cat5e UTP 753540</t>
  </si>
  <si>
    <t>Valena LIFE.Информационная розетка одиночная RJ45 Кат.5е UTP.С лицевой панелью.Слоновая кость.Быстрое подключение благодаря коннектору LCS? со встроенным устройством прокалывания изоляции. Одножильные кабели AWG 22-AWG 26 и многожильные кабели AWG. К</t>
  </si>
  <si>
    <t>ВПП.ПП.002.040.Н2.М2.056</t>
  </si>
  <si>
    <t>переключатель ПП 2-40/Н2 М2 пл. 56  (ЭТ)</t>
  </si>
  <si>
    <t>2-х полюсный. Ном. ток.-40А. Ном. напр. ~ 220В, ~ 380В. Корпус -IP56, пластик. Крепление основанием корпуса. Габ. мм. В-165, Ш-140, Г-130. Масса 0,70кг</t>
  </si>
  <si>
    <t>ЗУ2.ВД63.023.С.040.А</t>
  </si>
  <si>
    <t>Ном. напр. 230В, 50Гц, ток-40А, уст.- 100мА, на DIN-рейку. Хар-ка сраб. э/м расц-С. Защ. хар-ка-А. Износост.общая- 6000 циклов. От -5 до +40. Габ. мм.- 90х72х70. Масса до 0,3кг. УХЛ4, IP20.</t>
  </si>
  <si>
    <t>АХХ.ДКС.35304600.Т.20080.L600</t>
  </si>
  <si>
    <t>Прочая продукция ДКС 35304600 Телескопическое расширение для лотка 200х80 L600мм</t>
  </si>
  <si>
    <t>Аксессуар для лотков ДКС. Телескопическое расширение для лотка 200х80 длина 600мм Уп=1шт</t>
  </si>
  <si>
    <t>ТТТ.ТПЛ.020.800.005</t>
  </si>
  <si>
    <t>Трансформатор тока ТПЛ-20 800/5</t>
  </si>
  <si>
    <t>Uном. 20кВ, заменяет ТПОЛ-20</t>
  </si>
  <si>
    <t>ЗА2.OD.ВМ63.002NK05.УХЛ3</t>
  </si>
  <si>
    <t>Автомат 2-пол. OptiDin ВМ63-2NK5-УХЛ3</t>
  </si>
  <si>
    <t>Модульный авт. выкл. на DIN-рейку. Режим экспл-и продолж-й. Ном. ток-5А. Ном. напр.230В, част.50Гц. N-с одним незащищённым полюсом для коммутирования нейтрали. Хар-ка откл.-К. Комм.изн.-1500ц. IP20. От -60до +40. Габ: 84х36х71,5мм. m-0.250кг.</t>
  </si>
  <si>
    <t>ЗД4.DEK.ДИФ101.004P.025А.300.C.004.5А</t>
  </si>
  <si>
    <t>Автомат дифференц. 4-пол. DEKraft ДИФ101-4P-025А-300-C 4.5кА (15045DEK)</t>
  </si>
  <si>
    <t>Диф. автомат 4Р 25А 300мА тип AC х-ка С ДИФ-101 4,5кА DEKraft</t>
  </si>
  <si>
    <t>ЗОМ.ОМ.001.003</t>
  </si>
  <si>
    <t>ограничитель мощности;</t>
  </si>
  <si>
    <t>ограничитель мощности ОМ-1-3</t>
  </si>
  <si>
    <t>Ограничитель мощности одноф., микропроц., многофунк., диап. контролируемой мощн. 1-10 кВт, с цифр.идикатором .230В 16А IP20</t>
  </si>
  <si>
    <t>АКШ.ДКС.05912.У.07517.APSP.G</t>
  </si>
  <si>
    <t>Короб ДКС 05912 Угол плоский для напольного к/к 75х17 мм APSP G</t>
  </si>
  <si>
    <t>Угол плоский для напольного канала 75х17 мм APSP W, цвет серый Уп=10шт.</t>
  </si>
  <si>
    <t>ЗК3.L.416086.К.CTX3.003P.009A.0011.230V.AC</t>
  </si>
  <si>
    <t>Контактор 3-пол. Legrand 416086 Конт.CTX3  3P 9A 1но1нз 230V AC</t>
  </si>
  <si>
    <t>АСК.004СБ.070.120</t>
  </si>
  <si>
    <t>Соединитель-изолятор для провода 4СБ-70/120 (КВТ)</t>
  </si>
  <si>
    <t>Масса= 126г/шт, Параметры: d1=17мм, d2=28мм, L=70мм, I=32мм, P=23мм, В=17мм. Для соед-я алюм. жил проводов и каб напряжением до 10кВ.Закреп-е соед. осущ. методом завинчивания болта со спец. срывной головкой, кот. скручивается при достиж-и опред.,усил</t>
  </si>
  <si>
    <t>ТТХ.ОСМ1.000.25.220.082.082</t>
  </si>
  <si>
    <t>Трансформатор ОСМ1-0.25 220/82/82</t>
  </si>
  <si>
    <t>С9С.Д.СВО.018.В.4000К.TDM</t>
  </si>
  <si>
    <t>светильник; светодиод.; встраи</t>
  </si>
  <si>
    <t>светильник Даунлайт СВО (белый) 18 Вт 4000К TDM</t>
  </si>
  <si>
    <t>Ультратонкий встраиваемый светодиодный. Габарит. размеры: 518х327х215мм. Масса=8,2кг.</t>
  </si>
  <si>
    <t>ЗКХ.DEK.КМ103.115А.220В.011</t>
  </si>
  <si>
    <t>Контактор DEKraft КМ103-115А-220В-11 (22150DEK)</t>
  </si>
  <si>
    <t>Контактор 115А 220В АС3 1НО+1НЗ КМ-103 DEKraft</t>
  </si>
  <si>
    <t>ЗА4.OD.ВМ63.004NZ10.УХЛ3</t>
  </si>
  <si>
    <t>Автомат 4-пол. OptiDin ВМ63-4NZ10-УХЛ3</t>
  </si>
  <si>
    <t>Модульный авт. выкл. на DIN-рейку. Режим экспл-и продолж-й. Ном. ток-10А. Ном. напр.400В, част.50Гц. N-с одним незащищённым полюсом для коммутирования нейтрали. Хар-ка откл.-Z. Комм.изн.-1500ц. IP20. От -60до +40. Габ: 84х72х71,5мм. m-0.500кг.</t>
  </si>
  <si>
    <t>ЗПХ.ПМ.12063201.024.063А.002.002</t>
  </si>
  <si>
    <t>Пускатель ПМ  12063201/ 24 63А 2з+2р</t>
  </si>
  <si>
    <t>IP00,нереверсивный, открытый, с реле, 2з + 2р дополнительных контакта, габаритные размеры 87х126х170мм, масса 1.3 кг</t>
  </si>
  <si>
    <t>ЗРТ.LRD22</t>
  </si>
  <si>
    <t>реле LRD22 (16-24A)</t>
  </si>
  <si>
    <t>Трехполюсное тепловое реле для защиты электродвигателей от перегрузки, Дипозон установок тока 16-24А. Испоьзуются с контакторами типа LC1 D25...D38.</t>
  </si>
  <si>
    <t>АХХ.ДКС.37012.У.CDSD.090.100.H100</t>
  </si>
  <si>
    <t>Угол (поворот) ДКС 37012 CDSD 90 верт. внеш. переходник прав. осн.100 H100</t>
  </si>
  <si>
    <t>Аксессуар для лотков ДКС. Угол CDSD 90 вертикальный внеш. переходник прав. осн.100 H100  уп=1шт.</t>
  </si>
  <si>
    <t>ЗА4.DEK.ВА103.004P.010А.C.006А</t>
  </si>
  <si>
    <t>Автомат 4-пол. DEKraft ВА103-4P-010А-C 6кА (12104DEK)</t>
  </si>
  <si>
    <t>Авт. выкл. 4Р 10А х-ка C ВА-103 6кА DEKraft</t>
  </si>
  <si>
    <t>С9О.N.094.628.NFL.P.010.004K.BL.IP65.LED</t>
  </si>
  <si>
    <t>Прожектор светодиодный Navigator 94 628 NFL-P-10-4K-BL-IP65-LED (аналог ИО 100 Вт)</t>
  </si>
  <si>
    <t>Светодиодные прожекторы; IP65 для внутреннего и наруж. использ., для освещения фасадов зданий, внутренних дворов, садов, оград, гаражей, складских помещений, рекламных стендов, вывесок, витрин и проч.; корпус из ударопрочного АБС-пластика; эффективно</t>
  </si>
  <si>
    <t>ПАХ.Э8030.М1.010.005</t>
  </si>
  <si>
    <t>Амперметр Э8030-М1 10/5</t>
  </si>
  <si>
    <t>Масса не более 0.25кг, габарит. размеры: 80х80х70мм, усл. эксплуатации: -50С +60С, относит. влажность 95%(при 35С). Класс точности 2.5%.Способ вкл.: непосредственный/с трансформатором тока. Вибро и ударопрочный. Для измерения силы тока в сетях перем.</t>
  </si>
  <si>
    <t>КОХ.АПВ.095</t>
  </si>
  <si>
    <t>Провод уст.и освет.  АПВ 95 Алюр</t>
  </si>
  <si>
    <t>Расч. масса=348кг/км. Максимальный наружный диаметр 17.0мм.  Рабочее U=450В.Многожилильный.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t>
  </si>
  <si>
    <t>ЗПХ.ПМЛ.4160ДМ.220.080А</t>
  </si>
  <si>
    <t>Пускатель ПМЛ 4160ДМ/220 80А</t>
  </si>
  <si>
    <t>80А, IP20, 1з+1р., DIN-рейка 35мм. не реверс, без реле , без корпуса, без кнопок,масса=1,44кг, габ: 125х84,5х123,5мм. Предназн.для дистанц.пуска, остановки и реверсирования трехфазных асинхронных электродвигателей.</t>
  </si>
  <si>
    <t>АКК.ДКС.76613B.А.K.002</t>
  </si>
  <si>
    <t>Короб, комплектующие ДКС 76613B Адаптер для информац. разъемов Keystone, 2мод</t>
  </si>
  <si>
    <t>Адаптер для информационных разъемов Keystone, белый, 2 мод.   Уп=10шт.</t>
  </si>
  <si>
    <t>ЗА1.ВМ.063.001.006А.XC</t>
  </si>
  <si>
    <t>Автомат 1-пол. OptiDin ВМ63-1C6-УХЛ3</t>
  </si>
  <si>
    <t>Упаковка 12шт=12полюсов. Мод. авт. выкл., с э/м и тепловым расцепителем, для нечастых операт. ВО - до 30раз в сутки, на DIN-рейку 35мм одноп., номин. напр.230/400В 50Гц, ПКС-6кА. Износост.-10000циклов. IP20. От -60 до +40. Габ: 84х18х70мм. Масса - 0.</t>
  </si>
  <si>
    <t>ТТХ.ОСМ1.000.4.220.005.022.110.012</t>
  </si>
  <si>
    <t>Трансформатор ОСМ1-0.4 220/5-22-110/12</t>
  </si>
  <si>
    <t>ЗКХ.КТ.6613Н.100А.003.230В.TDM</t>
  </si>
  <si>
    <t>Контактор КТ 6613Н 100А 3р 230В TDM</t>
  </si>
  <si>
    <t>Электромаг. контактор . Ном. ток 100А, Кол-во полюсов-3., Основная область прим-я: подъемные краны, лебедки, печатные и волочильные машины.</t>
  </si>
  <si>
    <t>ИРХ.003.РП.021.004</t>
  </si>
  <si>
    <t>Аксессуары для промежуточных реле</t>
  </si>
  <si>
    <t>Аксессуары для промежуточных реле тип 3 к РП-21 4-конт.</t>
  </si>
  <si>
    <t>крепится к панели с помощью винтов,присоединение внешних проводников переднее винтовыми зажимами</t>
  </si>
  <si>
    <t>АЗМ.ДКС.NL7000.М.007</t>
  </si>
  <si>
    <t>Молниеприёмник</t>
  </si>
  <si>
    <t>Молниеприёмник ДКС NL7000 Молниеприемная мачта, 7 м</t>
  </si>
  <si>
    <t>монтаж отдельностоящих стержневых молниеприемников.</t>
  </si>
  <si>
    <t>ЗПК.Р.РН32.U.230В.ИЭК</t>
  </si>
  <si>
    <t>Комплектующие; пускатель</t>
  </si>
  <si>
    <t>Комплектующие Расцепитель независимый РН32 Ue 230В ИЭК</t>
  </si>
  <si>
    <t>Доп. устр-во для пускателей ручных кнопочных ПРК. уп=100шт. Для дистанционного отключения ПРК32.</t>
  </si>
  <si>
    <t>ККХ.КВВГЭ.007.002.5</t>
  </si>
  <si>
    <t>Кабель контрольный КВВГЭ  7х 2.5 Алюр</t>
  </si>
  <si>
    <t>Наруж. диаметр=12мм, масса=340кг/км.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</si>
  <si>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ЗХХ.П.ПВЦ.01038.004А.ИЭК</t>
  </si>
  <si>
    <t>Предохранитель Плавкая вставка цилиндрическая ПВЦ 10х38 4А ИЭК</t>
  </si>
  <si>
    <t>Ном.ток 4А, Тип ПВЦ gG; пост/перемен; Ном.час.сети, Гц 50; Ном. откл.способность 100кА; макс.Рас.мощность 3Вт; масса не менее 7.7гр. Степень защиты IP20</t>
  </si>
  <si>
    <t>ВВС.672393.ETIKA.В.СЛНК</t>
  </si>
  <si>
    <t>Выкл. освет.,скр.пров. 672393 ETIKA Выключатель ключ-карта СЛНК</t>
  </si>
  <si>
    <t>Выключатель ключ-карта СЛНК</t>
  </si>
  <si>
    <t>ЗА3.C120N.18365.003P.080А.С</t>
  </si>
  <si>
    <t>Автомат 3-пол.  C120N 18365 3P 80А С</t>
  </si>
  <si>
    <t>Модульного типа, ширина модуля (1 полюс) 27мм, срабатывание электромагнитной защиты между 5- и 10-кратным значением ном. тока, ток отключения 10кА.</t>
  </si>
  <si>
    <t>КСГ.КГТП.004.050.К</t>
  </si>
  <si>
    <t>Кабель силовой гибкий КГТП  4х 50 Конкорд</t>
  </si>
  <si>
    <t>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</si>
  <si>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ТТХ.ОСМ1.001.220.056.056</t>
  </si>
  <si>
    <t>Трансформатор ОСМ1-1 220/56/56</t>
  </si>
  <si>
    <t>ИВХ.ВК.160.004</t>
  </si>
  <si>
    <t>Вилка ВК-160-4 герм.(IP67)</t>
  </si>
  <si>
    <t>IP67. Кабельная(прямая). Масса= не более 1.3кг, размеры: L=275мм, D=109мм, ток 160А 4-контактные, используются в комплекте с РК-160-4 герм.(IP67)</t>
  </si>
  <si>
    <t>СЛК.NE.N.FS.I105W.845.E27</t>
  </si>
  <si>
    <t>Лампа люминесц.компактная NE FS-iprof 105W 845 E27 7/3075</t>
  </si>
  <si>
    <t xml:space="preserve">Комп.люм. интегрированная энергосберег.лампа. Е27.Имеет в своем составе интегральный корректор мощности. размеры:289х96мм,  световой поток=6000лм. Цвет температура 845-белый.свет(адм. здания, выст. конферент-залы, супермаркеты, уч.завед-я, больницы, </t>
  </si>
  <si>
    <t>ЗК3.L.416153.К.CTX3.003P.050A.0022.048V.DC</t>
  </si>
  <si>
    <t>Контактор 3-пол. Legrand 416153 Конт.CTX3 т.з. 3P 50A 2но2нз 48V DC</t>
  </si>
  <si>
    <t>АШС.DEK.ШН202.014.100</t>
  </si>
  <si>
    <t>Шина DEKraft ШН202-14-100 (32006DEK)</t>
  </si>
  <si>
    <t>Шина нулевая 14 групп/крепеж по краям, сеч. 8x12мм, 100А</t>
  </si>
  <si>
    <t>АХХ.ДКС.37015.У.CDSD.090.300.H100</t>
  </si>
  <si>
    <t>Угол (поворот) ДКС 37015 CDSD 90 верт. внеш. переходник прав. осн.300 H100</t>
  </si>
  <si>
    <t>Аксессуар для лотков ДКС. Угол CDSD 90 вертикальный внеш. переходник прав. осн.300 H100  уп=1шт.</t>
  </si>
  <si>
    <t>АКП.01510."ЭЛЕКОР"</t>
  </si>
  <si>
    <t>Короб 15х10 "ЭЛЕКОР" дуб. (144 м)</t>
  </si>
  <si>
    <t>CKK10-015-010-1-K34 Кабель-каналы с текстурой дуба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</si>
  <si>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С4Т.РТУ.017.250.012</t>
  </si>
  <si>
    <t>Светильник ДРЛ РТУ 17-250-012</t>
  </si>
  <si>
    <t>IP23, расс. 6-ти гранный молочный из ПММА, встр. ПРА в оптич. отсеке</t>
  </si>
  <si>
    <t>ИПС.WAGO.773.304</t>
  </si>
  <si>
    <t>Принадлежн. WAGO 773-304 (строит. клемма)</t>
  </si>
  <si>
    <t>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(4х2.5мм2 с  пастой) (упак.100шт.)</t>
  </si>
  <si>
    <t>ММХ.Х.002.5.200.Н.Ч.TDM</t>
  </si>
  <si>
    <t>Хомут 2.5 х 200мм нейлон (100 шт) TDM</t>
  </si>
  <si>
    <t>упаковка 100шт,морозоустойчивый, нейлон (-45С - +85С), размер: Длинна=200мм Ширина=2.5мм</t>
  </si>
  <si>
    <t>МТТ.ТУТ.010.005.З</t>
  </si>
  <si>
    <t>трубка ТТУ 10/5 Зеленая 100 м/упак ИЭК</t>
  </si>
  <si>
    <t>П/э термоусаживаемая трубка, эл. прочность не менее 30кВ/мм, толщина стенки после усадки -1мм, усаживается с 2 до 1мм, цвет: зеленая. Внутр. диаметр 10мм. 100 м/рол</t>
  </si>
  <si>
    <t>НХХ.TG.002</t>
  </si>
  <si>
    <t>прочие инструменты;</t>
  </si>
  <si>
    <t>прочие инструменты TG-02 (КВТ)</t>
  </si>
  <si>
    <t>Инструмент для монтажа каб. стяжек. Затяжка и обрезка металлич. хомутов шириной 2,2-10мм.</t>
  </si>
  <si>
    <t>МТТ.ТУТ.012.006.Ч</t>
  </si>
  <si>
    <t>трубка ТТУ 12/6 Черная 100 м/упак ИЭК</t>
  </si>
  <si>
    <t>П/э термоусаживаемая трубка, эл. прочность не менее 30кВ/мм, толщина стенки после усадки -1мм, усаживается с 2 до 1мм, цвет: черная. Внутр. диаметр 12мм. 100 м/рол</t>
  </si>
  <si>
    <t>ЗА3.АЕ.2046М.063А.010О</t>
  </si>
  <si>
    <t>Автомат 3-пол. АЕ 2046М-100-00У3-Б 63А (Черкесск)</t>
  </si>
  <si>
    <t>Упаковка 3шт. 3пол., с эл./магн. и теплов. расц, отс. 12in, без  регулировкой ном. тока тепл. расц-й, 380В, коммутац. спос.Icu-6кА, 145х75х105(IP00), масса-0,93кг.</t>
  </si>
  <si>
    <t>ТТХ.ОСМ.000.063.380.005.056</t>
  </si>
  <si>
    <t>Трансформатор ОСМ-0.063 380/5-56</t>
  </si>
  <si>
    <t>ИУС.СФ.005К.005.002Р+РЕ.003.0031002</t>
  </si>
  <si>
    <t>удлинитель; сетевой фильтр;</t>
  </si>
  <si>
    <t>удлинитель СФ-05К-выкл. 5 мест 2Р+РЕ/3 м. 3х1мм2</t>
  </si>
  <si>
    <t>Сетевой фильтр с выключателем. 5 мест, длина 3м.макс. ток нагрузки-16А, напряжение 250В.</t>
  </si>
  <si>
    <t>ММХ.Х.004.8.200.Н.Ч.TDM</t>
  </si>
  <si>
    <t>Хомут 4.8 х 200мм нейлон (100 шт) TDM</t>
  </si>
  <si>
    <t>упаковка 100шт,морозоустойчивый, нейлон (-45С - +85С), размер: Длинна=200мм Ширина=4.8мм</t>
  </si>
  <si>
    <t>ЗА4.MG.C60N.004P.004A.C</t>
  </si>
  <si>
    <t>Автомат 4-пол. MG C60N 4P 4A C (24360)</t>
  </si>
  <si>
    <t>ЗД2.АД63.К.12524.АС</t>
  </si>
  <si>
    <t>Автомат дифференц. 2-пол. АД63 К 12524 (1P+N 25A 30мА) АС</t>
  </si>
  <si>
    <t>Эконом-серия, IP20. U=230В/50Гц, ном.откл.способность 4500А. Представл. собой автомат+электр. УЗО. Реализует защиту от КЗ, токов перегрузок и токов утечки. Ном. ток 25А, ном откл. диф.ток=30мА, (Ш=1 мод.)</t>
  </si>
  <si>
    <t>С2О.ALS.OPL.218.HF.1065000130</t>
  </si>
  <si>
    <t>Светильник люмин. ALS.OPL 218 HF 1065000130</t>
  </si>
  <si>
    <t>IP54. светильник с опаловым рассеивателем, с ЭПРА. Масса=2.1кг.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</si>
  <si>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РШМ.DEK.ЩМП.002</t>
  </si>
  <si>
    <t>Шкаф пустой с монтаж. панел. DEKraft ЩМП-02 (30542DEK)</t>
  </si>
  <si>
    <t>Корпус мет. нав. с монт. панелью, 250х300х140, IP31, размер монтажной панели (ВхШ) 200х230мм</t>
  </si>
  <si>
    <t>ИРС.ALB45283.002P+E.016А.К</t>
  </si>
  <si>
    <t>Розетка ALB45283 2P+E 16А со штор. Красная</t>
  </si>
  <si>
    <t>УСТАНАВЛИВАЮТСЯ ТОЛЬКО В КАБЕЛЬ-КАНАЛЫ OptiLine 45. Силовая розетка немецкого стандарта(быстрозажимные контакты) одинарная 2P+E 16А, 250В,45град. со шторками. Цвет красный.</t>
  </si>
  <si>
    <t>ЗВХ.ПТ.001.1.010.016А.012.5</t>
  </si>
  <si>
    <t>Предохранитель ПТ 1.1-10/16А-12.5 У3 Идрица</t>
  </si>
  <si>
    <t>ИДРИЦА, ПО СОГЛАСОВАНИЮ С ОТВЕТСТВЕННЫМ СНАБЖЕНЦЕМ. 10кВ, номинальный ток 16А, номинальный ток отключения 12.5кА, длина 412мм, диаметр 50мм</t>
  </si>
  <si>
    <t>РХХ.SAREL.21034</t>
  </si>
  <si>
    <t>Прочая продукция NSYSDR200 DIN-рейка</t>
  </si>
  <si>
    <t>рейка DIN 200см 35х15мм. Длина 200см, перфорированная рейка шириной 35мм, толщиной 1.5мм для установки изделий по DIN-стандарту.</t>
  </si>
  <si>
    <t>С9О.ОНЛАЙТ.071.657.OFL.030.004K.BL.IP65.LED</t>
  </si>
  <si>
    <t>Прожектор светодиодный Светильник ОНЛАЙТ 71 657 OFL-30-4K-BL-IP65-LED</t>
  </si>
  <si>
    <t>прожектор 30Вт, гарантия 2 года</t>
  </si>
  <si>
    <t>СЛФ.ASD.ДНАТ.250В.Е40</t>
  </si>
  <si>
    <t>Лампа натриевая (ДНаТ) ASD ДНАТ 250Вт Е40</t>
  </si>
  <si>
    <t>220-240В 25000Лм Диаметр 46мм, L=260мм</t>
  </si>
  <si>
    <t>С2О.PRB.S.002.036.HF</t>
  </si>
  <si>
    <t>Светильник люмин. PRB/S 236 HF 1043000070</t>
  </si>
  <si>
    <t>IP20. Масса=5,3кг. Габ.разм: 310х1230х86мм. С ЭПРА. С белым корпусом. Крепление на поверхность потолка. Цельномет.сварной  корпус из лист. стали, покрыт. бел. порошк. краской. Зеркальн. параболическая реш.-анодированный алюминий.</t>
  </si>
  <si>
    <t>КСХ.NYM.0032.005.ККЗ.ГОСТ</t>
  </si>
  <si>
    <t>Кабель силовой NYM(NUM)  3х2.5 ККЗ ГОСТ</t>
  </si>
  <si>
    <t>Расч. масса = 175кг/км, наруж. диаметр =9.9мм, бухта 100м ;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желто-зеленая</t>
  </si>
  <si>
    <t>КСБ.ААБЛ.010.003.240</t>
  </si>
  <si>
    <t>Кабель силовой бронированный ААБЛ-10  3х240</t>
  </si>
  <si>
    <t>Масса кабеля 5594кг/км;макс.сопротивление жилы при t=20C равно 0.125 Ом/км; допус. токовые нагрузки в земле 314А, в воздухе 347А; толщ.изоляции жила-жила=5.5мм,жила оболочка=4.0мм, толщ.алюм. оболочки=1.80мм; наружный D=58.4мм.</t>
  </si>
  <si>
    <t>С1А.БС.943.002.008</t>
  </si>
  <si>
    <t>Светильник аварийный BS-943-2х8 (комбинированный)</t>
  </si>
  <si>
    <t>ЛБО 20 "Универсал" IP65 корпус 4. Тип светильника- комбинированный. Время работы в аварийном режиме 3часа.</t>
  </si>
  <si>
    <t>ВВР.РПБ.032.250А.Л.А.П</t>
  </si>
  <si>
    <t>Рубильник выкл. РПБ-32 250А левый (с предохр.) (А-632)</t>
  </si>
  <si>
    <t>АЛХ.ДКС.35113ZL.Л.200100.L.2000</t>
  </si>
  <si>
    <t>Лоток ДКС 35113ZL 200х100 L 2000, цинк-ламельный</t>
  </si>
  <si>
    <t>Лоток 200х100 L 2000, цинк-ламельный. Уп=4м</t>
  </si>
  <si>
    <t>СПВ.Е27Н12П.001.УХЛ4.СР</t>
  </si>
  <si>
    <t>Ламподержатель (патрон) Е27Н12П-01 УХЛ4 гладкий подвесной СР</t>
  </si>
  <si>
    <t>Патрон карболитовый Е27  гладкий подвесной  Уп=600шт</t>
  </si>
  <si>
    <t>ИКС.AB1CP2</t>
  </si>
  <si>
    <t>Клеммная колодка AB1CP2 (клеммная крышка)</t>
  </si>
  <si>
    <t>Для ограничения доступа к токоведущим частям клеммника AB1BB24035</t>
  </si>
  <si>
    <t>ЗУП.ATS48D47Q</t>
  </si>
  <si>
    <t>Софтстартер ATS48D47Q (47А 400V 50/60Hz)</t>
  </si>
  <si>
    <t>Масса=4,9кг. Мощность рассеив. при ном. нагрузке (нормальный режим работы) 142Вт. Представл. собой теристорное переключающее устройство, обеспеч. плавный пуск и остановку трехфаз. асиннхрон. двиг. с короткозамк. ротором.</t>
  </si>
  <si>
    <t>РШТ.ABB.Б.M41.048М</t>
  </si>
  <si>
    <t>Шкаф пустой встраиваемый ABB Бокс в нишу Mistral41 48М прозрачная дверь (c клемм)</t>
  </si>
  <si>
    <t>Прозрачная дверь (с клеммами в комплекте) на 48 модулей. IP41</t>
  </si>
  <si>
    <t>РЯУ.Я5141.2274</t>
  </si>
  <si>
    <t>Ящик Я5141 2274</t>
  </si>
  <si>
    <t>для управл.эл-двигателями, однофидерный, нереверсивный, с авт.выкл., промежуточным реле, кнопками, лампой, переключателем, ном.ток 1.6А, ном.ток автоматич. выкл.2А,  ном.напряж. силовой цепи ~380В, цепи управления ~220В, габаритн.разм. 400х300х250мм</t>
  </si>
  <si>
    <t>СДХ.N.094.428.NB.ETL.236.EA3</t>
  </si>
  <si>
    <t>Дроссель Navigator 94 428 NB-ETL-236-EA3</t>
  </si>
  <si>
    <t>ЭПРА для люм.ламп Т8</t>
  </si>
  <si>
    <t>СДХ.ЭПРА.ЭРА.LED.LP.001.040</t>
  </si>
  <si>
    <t>Дроссель драйвер LED-LP-5/6 ЭРА</t>
  </si>
  <si>
    <t>ЭПРА для свет. панели</t>
  </si>
  <si>
    <t>ИРС.Э.TVC.001.Б</t>
  </si>
  <si>
    <t>Розетка Этюд TVC-001B Белая (телевиз.)</t>
  </si>
  <si>
    <t>Розетка телевизионная оконечная IP20. FM-TV 2dB Цвет белый.</t>
  </si>
  <si>
    <t>ЗРП.РЭК78.004.003А.024В.AC.ИЭК</t>
  </si>
  <si>
    <t>реле РЭК78/4(MY4) с индикацией 3А  24В AC ИЭК</t>
  </si>
  <si>
    <t>ЗПХ.ПМ.12010100.380.010А.003.002</t>
  </si>
  <si>
    <t>Пускатель ПМ  12010100/380 10А 3з+2р</t>
  </si>
  <si>
    <t>IP00,Габаритные размеры:56х39.5х73мм, масса=0.21кг., нереверсивный, открытый, без реле, без кнопок, 3з+2р дополн. конт.</t>
  </si>
  <si>
    <t>ИРК.C1K1.005.З</t>
  </si>
  <si>
    <t>Комплектующие C1K1-005 мех-м. Зол.</t>
  </si>
  <si>
    <t>Механизм розетки компьютерной R45, золото.</t>
  </si>
  <si>
    <t>АНМ.НШВИ.2.000.75.010</t>
  </si>
  <si>
    <t>Наконечник кабельный медный НШВИ(2) 0.75-10 (КВТ)</t>
  </si>
  <si>
    <t>Наконечники штыревые втулочные изолированные двойные для монтажа сдвоенных проводов одинакового сечения. Предназн. для оконцевания методом опрессовки гибких многопроволоч. медных проводников. Уп=500шт</t>
  </si>
  <si>
    <t>СОГ.UMA.250.Ч</t>
  </si>
  <si>
    <t>Прожектор галогеновый LEADER UMA 250 H (Черный) 1351000100</t>
  </si>
  <si>
    <t>IP65. Ассиметричнй. Масса=8.1кг,габ.размеры 395х360х460мм. Корпус и рамка из литого под давл. алюм, покрыт. порошк.краской. Внутри корпуса расположена метал. плата с пускорегулирующ. аппаратурой. Отражатель из анодир. алюминия.Защитное прозрач. темпе</t>
  </si>
  <si>
    <t>ИРС.M.L.Р.71235</t>
  </si>
  <si>
    <t>Розетка Makel Lillium (крем.) Роз. компьютер.одинарная 71235</t>
  </si>
  <si>
    <t>Розетка компьютерная одинарная КРЕМОВАЯ. IP20. 250V. 16А. Использовать рамку и вставки производство Турция.</t>
  </si>
  <si>
    <t>С9Р.OPTIMA.OPL.ECO.LED.595.4000K.1166000010</t>
  </si>
  <si>
    <t>Светильник LED накладной OPTIMA.OPL ECO 595 4000K 1166000010</t>
  </si>
  <si>
    <t>Световой поток 2850Лм Мощность 30Вт Энергоэффективность 95Лм/Вт Вес 3.4кг. PFC коррекция коэффициента мощности&gt;0.96</t>
  </si>
  <si>
    <t>ЗКК.ABB.VE5.001</t>
  </si>
  <si>
    <t>Комплектующие ABB VE5-1 (реверс.блокировка мех./электрич. 2НЗ д/контакторов)</t>
  </si>
  <si>
    <t>Реверсивная блокировка для контакторов А9...А40(механическая/электрическая), 2Н.З. контакта.</t>
  </si>
  <si>
    <t>ВВР.РПС.034.400А.П.К</t>
  </si>
  <si>
    <t>Рубильник выкл. РПС-34 400А правый (без предохр.) (КИ-400)</t>
  </si>
  <si>
    <t>Для защиты и неавтоматической коммутации силовых цепей 380В. Со смещенным (боковым) приводом ПРБ-0,4. С изоляционной колодкой (КИ-400), на металлическом основании. Габ.: Ш-260(без рук.); В-360; Г-350мм. М/П-85мм. Вес-?кг. У3(УХЛ4).</t>
  </si>
  <si>
    <t>ММХ.Х.003.6.180.Н</t>
  </si>
  <si>
    <t>Хомут 3.6 х 180мм нейлон (100шт)</t>
  </si>
  <si>
    <t>упаковка 100шт,морозоустойчивый, нейлон (-45С - +85С), размер: Длинна=180мм Ширина=3.6мм</t>
  </si>
  <si>
    <t>ИВХ.В.У.016А.250В.TDM</t>
  </si>
  <si>
    <t>Вилка угловая с ушком с/з белая 16А 250В TDM</t>
  </si>
  <si>
    <t>ЗД4.DEK.ДИФ101.004P.025А.030.C.004.5А</t>
  </si>
  <si>
    <t>Автомат дифференц. 4-пол. DEKraft ДИФ101-4P-025А-030-C 4.5кА (15022DEK)</t>
  </si>
  <si>
    <t>Диф. автомат 4Р 25А 30мА тип AC х-ка С ДИФ-101 4,5кА DEKraft</t>
  </si>
  <si>
    <t>АХХ.ДКС.38405.К.TDSR.300.200</t>
  </si>
  <si>
    <t>Крышка на тройник (Т-разветвитель) ДКС 38405 ответвитель-переходник TDSR 300/200</t>
  </si>
  <si>
    <t>Аксессуар для монтажа листовых лотков ДКС.Крышка TDSR на ответвитель Т-обр. верт. переходник 300/200  уп=1шт.</t>
  </si>
  <si>
    <t>С9Л.ASD.LED.A60.011В.220В.Е27.4000К.900Л</t>
  </si>
  <si>
    <t>Лампа светодиодная (LED) ASD LED-A60-econom 11Вт 220В Е27 4000К 900Лм</t>
  </si>
  <si>
    <t>Лампа светодиодная. Мощность 11Вт, цоколь Е27, освещенность 900лм.</t>
  </si>
  <si>
    <t>ТТТ.ТОЛ.010.600.005</t>
  </si>
  <si>
    <t>Трансформатор тока ТОЛ-10 600/5</t>
  </si>
  <si>
    <t>Uном. 10кВ, опорный, с литой изоляцией, предназначен для установки в КРУ и камеры КСО, служит для передачи сигнала измерительным приборам и(или) устройствам защиты и управления,заменяет ТПЛ-10, ТВК-10, ТПК-10, ТЛМ-10,  260х224х180мм, 25кг</t>
  </si>
  <si>
    <t>РЩК.403R</t>
  </si>
  <si>
    <t>щит  403R (300х400х150)</t>
  </si>
  <si>
    <t>Навесной. Для размещения НКУ. Металл 1.2мм, степень защ.-IP40,краска эпоксиполиэфирная RAL -7032. С оцинкованной монтажной панелью. Вес-6,3кг. Объём-0,017м/куб.</t>
  </si>
  <si>
    <t>ЗВХ.ПКТ.101.006.016А.040.У1.К</t>
  </si>
  <si>
    <t>Предохранитель  ПКТ 101-6-16А-40 У1 К</t>
  </si>
  <si>
    <t>Компл:1 патрон+2контакта+2изол. Предохр. токоограния-й, для защиты сил. трансформаторов, возд. и каб. линий в 3ф. сетях ~тока f=50, 60Гц, Uном.=6кВ, Iном=16А, Iном.откл.=40кА. диаметр=55мм,дл.=405мм,m=8,1кг</t>
  </si>
  <si>
    <t>АИТ.И.SM35.ИЭК</t>
  </si>
  <si>
    <t>Шинодержатель Изолятор SM35 (М8) силовой с болтом ИЭК</t>
  </si>
  <si>
    <t>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энергии внутри щита.</t>
  </si>
  <si>
    <t>ВРО.G.GSL000834</t>
  </si>
  <si>
    <t>регулятор Glossa GSL000834 (диммер поворот. 300Вт, шоколад)</t>
  </si>
  <si>
    <t>Светорегулятор (диммер) поворотный в сборе, 300Вт. Цвет шоколад</t>
  </si>
  <si>
    <t>ЗУ4.ИЭК.NFIN.004.80А.030</t>
  </si>
  <si>
    <t>УЗО 4-пол. ИЭК NFIN 80А 30(мА) (УЗО ВД1-63)</t>
  </si>
  <si>
    <t>ЗА2.ВМ.063.002.010А.NB</t>
  </si>
  <si>
    <t>Автомат 2-пол. OptiDin ВМ63-2NB10-УХЛ3</t>
  </si>
  <si>
    <t>ЗРВ.PCZ.522</t>
  </si>
  <si>
    <t>реле PCZ-522 (программир. циклическое)</t>
  </si>
  <si>
    <t>Реле времени двухканальное, 2х125 пар вкл./выкл., суточный и недельный циклы работы, монтаж на DIN-рейку 35мм  2х16А 24-264В AC/DC IP20</t>
  </si>
  <si>
    <t>РЯУ.Я5110.3574</t>
  </si>
  <si>
    <t>Ящик Я5110 3574</t>
  </si>
  <si>
    <t>для управл.эл-двигателями, однофидерный, нереверсивный, с авт.выкл., кнопками и лампой, ном.ток 32А, ном.ток автоматич. выключателя 40А, номинальное напряж. силовой цепи ~380В, цепи управления ~220В, габаритные размеры 600х400х250мм</t>
  </si>
  <si>
    <t>ЗВХ.ПТ.001.2.010.080.012.5.У3.К</t>
  </si>
  <si>
    <t>Предохранитель ПТ 1.2-10-80-12.5 У3 К</t>
  </si>
  <si>
    <t>Uном.=10кВ, Iном=80А, Iном.откл.=12,5кА диаметр=68мм,дл.=450мм,m=3кг</t>
  </si>
  <si>
    <t>ТКХ.КТП.ПВ.400.010</t>
  </si>
  <si>
    <t>Компл.трансф.подстанции КТП-ПВ-400/10 киоск,прох.,возд</t>
  </si>
  <si>
    <t>Габаритные размеры: выс. 3200мм, шир. 2180мм, длина 2600мм. Предназначен для приема, передачи, преобразования и распределения электрической энергии.(без РВО и без РЛНД)</t>
  </si>
  <si>
    <t>С4П.РСП.005.250.710</t>
  </si>
  <si>
    <t>Светильник ДРЛ РСП 05-250-702</t>
  </si>
  <si>
    <t>IP5'3, с литым алюм.корпусом, с встроен.ПРА, открытый. Размеры не более 369х214х464мм, масса не более 6,2кг. КПД не менее 65%.Монтаж на крюк или на трубу (по треб. заказчика +65руб.).Для общ. осв-я произв.зданий.</t>
  </si>
  <si>
    <t>ИУХ.УК30.004.002Р.PЕ.030.0031.0052.IP44</t>
  </si>
  <si>
    <t>удлинитель УК30 с т/з 4 места 2Р+PЕ/30м. 3х1,5мм2 IP44 "Industrial plus"</t>
  </si>
  <si>
    <t>ИЭК. Катушка для профес. применения .кол-во розеток-4.Кабель ПВС. Длина-30м. сеч: 3х1.5мм2. Ударопрочный пласт.барабан. Крышки на розетках. Рез.обойма розеточного блока. Надежная термозащита. Прорезиненная рукоятка рамы; Степень защиты IP44.</t>
  </si>
  <si>
    <t>ЗПХ.ПМ12.250150.400В.НЭ</t>
  </si>
  <si>
    <t>Пускатель ПМ12-250150 400В НЭ</t>
  </si>
  <si>
    <t>IP20;габ.разм.197х168.5х181;нереверсивный;без реле;3 полюса; крепление на монтажную плату; напряж.кат. 400В.</t>
  </si>
  <si>
    <t>АКТ.L.10733.DLP.О.T.080</t>
  </si>
  <si>
    <t>Короб, отвод  Т-образный Legrand 10733 DLP T к профилю 80 мм</t>
  </si>
  <si>
    <t>DLPОтвод T к профилю 80 мм</t>
  </si>
  <si>
    <t>ЗВХ.NH.001.050А</t>
  </si>
  <si>
    <t>Предохранитель NH 1 50А</t>
  </si>
  <si>
    <t>КЭХ.ПЭТ.155.0080</t>
  </si>
  <si>
    <t>Провод обмот. ПЭТ-155 0080</t>
  </si>
  <si>
    <t>Провод эмалированный лаком на основе модифицированногог полиэфира. Температурный индекс 155 градусов по С; Тепловой удар 175С; Термопластичность 250С. Провод обладает высокой механической и электрической прочностью и предназначены для обмоток электри</t>
  </si>
  <si>
    <t>ИРХ.Р.ССИ.423.MAGNUM.032A.002Р.PЕ.220В.IP44.ИЭК</t>
  </si>
  <si>
    <t>Розетка ССИ-423  серии MAGNUM 32A 2Р+PЕ 220В IP44 ИЭК</t>
  </si>
  <si>
    <t>Розетка встраиваемая. Предназнач. для эксплуатации как внутри помещений, так и на открытом воздухе при темперетуре окруж.среды от -25 до +40С. Степень защиты IP44</t>
  </si>
  <si>
    <t>ИУХ.УК50.004.002Р.PЕ.050.0031.0052.IP44</t>
  </si>
  <si>
    <t>удлинитель УК50 с т/з 4 места 2Р+PЕ/50м. 3х1,5мм2 IP44 "Industrial plus"</t>
  </si>
  <si>
    <t>ИЭК. Катушка для профес. применения .кол-во розеток-4.Кабель ПВС. Длина-50м. сеч: 3х1.5мм2. Ударопрочный пласт.барабан. Крышки на розетках. Рез.обойма розеточного блока. Надежная термозащита. Прорезиненная рукоятка рамы; Степень защиты IP44.</t>
  </si>
  <si>
    <t>ИРС.G.GSL000132</t>
  </si>
  <si>
    <t>Розетка Glossa GSL000132 (USB розетка, белый)</t>
  </si>
  <si>
    <t>USB розетка (белый )</t>
  </si>
  <si>
    <t>ЗПХ.ПРК32.014.I.014A.I.009.014A.U.660В.ИЭК</t>
  </si>
  <si>
    <t>Пускатель ПРК32-14 In=14A Ir=9-14A Ue 660В ИЭК</t>
  </si>
  <si>
    <t>Пускатель ручной кнопочный. ПРК32-14 In=14A Ir=9-14A Ue 660В ИЭК. Для управления и защиты 3-фаз асинхон. эл.двигателей от перегрузки, коротких звмыканий и неполнофаз. режимов работы.</t>
  </si>
  <si>
    <t>СЛК.PHL.MASTER.PL.L.055W.830.004P.001CT.025.541140</t>
  </si>
  <si>
    <t>Лампа люминесц.компактная PHL MASTER PL-L 55W/830/4P 1CT/25 541140</t>
  </si>
  <si>
    <t>2G11. Уп. 25шт</t>
  </si>
  <si>
    <t>ААС.ГИА.016.035.ИЭК</t>
  </si>
  <si>
    <t>Гильза соединит. обжимная</t>
  </si>
  <si>
    <t>Гильза соединит. обжимная ГИА 16-35 (MJPB 16-35) ИЭК</t>
  </si>
  <si>
    <t>UZA-22-D16-D35 Гильза изолированная абонентская . Для анкерных креплений СИП абонентов. Особый рельеф поверхности клиньев обеспечивает надежную фиксацию проводника. Детали выполнены из полимеров устойчивых к УФ излучению</t>
  </si>
  <si>
    <t>ПС3.СА4.И678.003.020.050А.380В</t>
  </si>
  <si>
    <t>Счетчик СА4-И678 3х20-50А/380В</t>
  </si>
  <si>
    <t>Класс точности=2.0%; масса=3.2кг;165х121х294мм;пр.вкл., диапазон раб. температур от 0 до +40С. для учета эл. энергии переменного тока номин. частоты 50Гц.</t>
  </si>
  <si>
    <t>АЛХ.К.KZI.060.100.000.75</t>
  </si>
  <si>
    <t>Лоток Копос KZI 60x100x0.75 каб.лоток мет.оцинков.</t>
  </si>
  <si>
    <t>Кабельный лоток перфорированный с интегрированным соединением Уп=3м</t>
  </si>
  <si>
    <t>РЯУ.Я5110.2674</t>
  </si>
  <si>
    <t>Ящик Я5110 2674</t>
  </si>
  <si>
    <t>для управл.эл-двигателями, однофидерный, нереверсивный, с авт.выкл., кнопками и лампой, ном.ток 4А, ном.ток автоматич. выключателя 5А, номинальное напряж. силовой цепи ~380В, цепи управления ~220В, габаритные размеры 400х300х250мм</t>
  </si>
  <si>
    <t>ЗА3.A9.A9F73301.C60N.003P.001А.B</t>
  </si>
  <si>
    <t>Автомат 3-пол. Acti9 A9F73301 C60N 3P 1А B</t>
  </si>
  <si>
    <t>Автомат.выкл 3-пол. серии Acti9  Замена серии Multi9  24084</t>
  </si>
  <si>
    <t>АЛХ.ДКС.35028.Л.Н.60050.L3000</t>
  </si>
  <si>
    <t>Лоток ДКС 35028 Неперф 600х50 L3000</t>
  </si>
  <si>
    <t>Лоток неперфорированный 600х50 L 3000. Уп=6м</t>
  </si>
  <si>
    <t>ВКХ.XB5.AS542</t>
  </si>
  <si>
    <t>Кнопка  "Гриб" возврат поворотом (1НЗ)</t>
  </si>
  <si>
    <t>IP65, с возвратом поворотом, грибовидный толкатель (D=40mm),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In=1.2A, Un=240</t>
  </si>
  <si>
    <t>ЗД0.АВДТ.063.B25.010А.TDM</t>
  </si>
  <si>
    <t>Автомат дифференц. АВДТ 63 B25 10мА TDM</t>
  </si>
  <si>
    <t>Авт. выкл. дифференц. тока. Номин ток=25А, номин. откл. дифф.ток=10мА.</t>
  </si>
  <si>
    <t>ЗВХ.П.ППНИ.033.000.006А.ИЭК</t>
  </si>
  <si>
    <t>Предохранитель Плавкая вставка предохранителя ППНИ-33, габарит 00, 6А ИЭК</t>
  </si>
  <si>
    <t>Номинальный ток - 6 А. Группа - gG. IP 00. Рабочая температура: -45 - +60 град.</t>
  </si>
  <si>
    <t>МТТ.ТУТ.010.005.Ж</t>
  </si>
  <si>
    <t>трубка ТТУ 10/5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</si>
  <si>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10мм. 100 м/рол</t>
  </si>
  <si>
    <t>РЯУ.Я5110.4074</t>
  </si>
  <si>
    <t>Ящик Я5110 4074</t>
  </si>
  <si>
    <t>для управл.эл-двигателями, однофидерный, нереверсивный, с авт.выкл., кнопками и лампой, ном.ток 100А, ном.ток автоматич. выключателя 125А, номинальное напряж. силовой цепи ~380В, цепи управления ~220В, габаритные размеры 600х600х300мм</t>
  </si>
  <si>
    <t>АХХ.ДКС.35515.К.300.L2000</t>
  </si>
  <si>
    <t>Крышка для кабельного лотка ДКС 35515 на лоток с заземл. осн.300 L2000</t>
  </si>
  <si>
    <t>Крышка из оцинкованной стали для лотков ДКС с заземлением осн. 300 L2000 уп=8м.</t>
  </si>
  <si>
    <t>РШК.ABB.KD1280K.К.216М.SR.1200800</t>
  </si>
  <si>
    <t>Комплектующие для шкафа ABB KD1280K К-кт распред. 216М (36Мх6) шкафов SR 1200x800мм</t>
  </si>
  <si>
    <t>К шкафам SR2 высотой 1200мм шириной 800 мм 6 рядов B=185мм, 216 модулей DIN-модуль. В наименовании ВхШ</t>
  </si>
  <si>
    <t>ИРС.ДУЭТ.WDE000483.Ш</t>
  </si>
  <si>
    <t>Розетка ДУЭТ WDE000483 (Компьютерная RJ45 кат. 5e) Шампань</t>
  </si>
  <si>
    <t>Розетка Компьютерная RJ45 кат. 5e  серии "ДУЭТ".  Цвет шампань</t>
  </si>
  <si>
    <t>АЗМ.ДКС.NL7300.М.3000</t>
  </si>
  <si>
    <t>Молниеприёмник ДКС NL7300 Молниеприемник с держателями, 3000 мм</t>
  </si>
  <si>
    <t>установка на вертикальные поверхности (стена, вытяжная труба).</t>
  </si>
  <si>
    <t>КСХ.ВВГНГ.П.002.002.5.К</t>
  </si>
  <si>
    <t>Кабель силовой ВВГНГ(А)-П  2х 2.5 Кабос</t>
  </si>
  <si>
    <t xml:space="preserve">Расч. масса=94.8кг/км, номин. наруж. диаметр=5.4х8.4мм.Рабочее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
  </si>
  <si>
    <t>С2О.01150.TLWP258.PC.ЭПРА.В2.IP66</t>
  </si>
  <si>
    <t>Светильник люмин. 01150 TLWP258 PC ЭмПРА В2 IP66</t>
  </si>
  <si>
    <t>корпус колпак поликарбонатTechnolux , аналог ЛСП</t>
  </si>
  <si>
    <t>ЗВХ.ПКТ.101.010.020А.012.5</t>
  </si>
  <si>
    <t>Предохранитель ПКТ 101-10/20А-12.5 У3 Идрица</t>
  </si>
  <si>
    <t>ИДРИЦА, ПО СОГЛАСОВАНИЮ С ОТВЕТСТВЕННЫМ СНАБЖЕНЦЕМ. 10кВ, номинальный ток 20А, номинальный ток отключения 12.5кА, длина 520мм, длина предохранителя ПТ 412мм.</t>
  </si>
  <si>
    <t>ПС3.NP73E.003.009.001</t>
  </si>
  <si>
    <t>Счетчик NP73E.3-9-1 (GPRS)</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</si>
  <si>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Многотар. Актив-реакт. Трансформаторного вкл-я. С реле на 5А Ном.напр.-3х57,7/100В,50Гц, диап. ток</t>
  </si>
  <si>
    <t>ЗПХ.ПМ12.100140.230В.НЭ</t>
  </si>
  <si>
    <t>Пускатель ПМ12-100140 230В НЭ</t>
  </si>
  <si>
    <t>IP40 (без кнопок);габ.разм.312х185х166;нереверсивный;без реле;3 полюса; крепление на монтажную плату; напряж.кат. 230В.</t>
  </si>
  <si>
    <t>АХХ.ДКС.37373.У.CDV.090.150</t>
  </si>
  <si>
    <t>Угол (поворот) ДКС 37373 CDV 90 вертикальный внеш. осн.150</t>
  </si>
  <si>
    <t>Аксессуар для лотков ДКС. Угол CDV 90 вертикальный внеш. осн.150   уп=1шт.</t>
  </si>
  <si>
    <t>ИРС.V.LIFE.СЛК.Р.TV.753551</t>
  </si>
  <si>
    <t>Розетка Valena LIFE СЛК Розет TV "звезда" 753551</t>
  </si>
  <si>
    <t>Valena LIFE.Розетка ТВ c топологией "звезда" 0-2400 МГц.С лицевой панелью.Слоновая кость</t>
  </si>
  <si>
    <t>С9П.С.ДВО40306.595595040.030В.6500К.IEK</t>
  </si>
  <si>
    <t>панель Светодиодная ДВО40306 595х595х40, 30Вт, 6500К, IEK</t>
  </si>
  <si>
    <t>Призматический рассеиватель, корпус алюминиевый. Встроенный драйвер. IP 40, 3300 Лм. Рабочая температура: -40 - +55 град. Масса - 2 кг.</t>
  </si>
  <si>
    <t>ИУХ.УК10.004.002Р+PЕ.010.0031.0052</t>
  </si>
  <si>
    <t>удлинитель УК10 с термозащитой 4 места 2Р+PЕ/10м. 3х1,5мм2</t>
  </si>
  <si>
    <t>ИЭК. Катушка переносная.кол-во розеток-4. Длина-10м. Материал провода ПВС. Сечение 3х1.5 кв.мм. Диаметр штыря вилки 48мм.</t>
  </si>
  <si>
    <t>ЗРТ.LR2D1302</t>
  </si>
  <si>
    <t>реле LR2D1302 (0.16-0.25А)</t>
  </si>
  <si>
    <t>реле защиты электродвигателей для применения с контакторами (пускателями) серии D</t>
  </si>
  <si>
    <t>ЗА3.АЕ.2046М.040Р.000У3.Б.025А</t>
  </si>
  <si>
    <t>Автомат 3-пол. АЕ-2046М-40Р-00У3-Б-25А (Черкесск)</t>
  </si>
  <si>
    <t>Упаковка 3шт. 3пол., с эл./магн. и теплов. расц-ми, отс. 12in, 1з+1р, с регул-кой ном. тока тепл. расцеп., 380В, коммутац. спос.Icu-6кА, 145х75х105(IP00), масса-0,93кг.</t>
  </si>
  <si>
    <t>МТТ.ТУТ.060.030.Ж.З</t>
  </si>
  <si>
    <t>трубка ТТУ 60/30 Желто-зеленая 25 м/упак ИЭК</t>
  </si>
  <si>
    <t>П/э термоусаживаемая трубка, эл. прочность не менее 30кВ/мм, толщина стенки после усадки -1.5мм, усаживается с 2 до 1мм, желто-зеленая . Внутр. диаметр 60мм. 25м/рол</t>
  </si>
  <si>
    <t>ЗК3.L.416192.К.CTX3.003P.075A.0022.048V.AC</t>
  </si>
  <si>
    <t>Контактор 3-пол. Legrand 416192 Конт.CTX3 т.з. 3P 75A 2но2нз 48V AC</t>
  </si>
  <si>
    <t>ИСП.К.002П.010А.250B.Ч.TDM</t>
  </si>
  <si>
    <t>Разъем штепсельный Кабельная розетка 2П б/з 10А 250B черная TDM</t>
  </si>
  <si>
    <t>Материал АБС-пластик. Ном.напряжение 250В. Для изготовления сетевых удлинителей нестандартной длины.</t>
  </si>
  <si>
    <t>ИРС.ДУЭТ.WDE000291.Б</t>
  </si>
  <si>
    <t>Розетка ДУЭТ WDE000291 (TVантенна коннектор 0,7dB) Беж.</t>
  </si>
  <si>
    <t>Розетка информационная серии "ДУЭТ". TVантенна коннектор 0,7dB. Цвет бежевый</t>
  </si>
  <si>
    <t>ЗАК.DEK.РП303</t>
  </si>
  <si>
    <t>Комплектующие для автомата DEKraft РП303 (21532DEK)</t>
  </si>
  <si>
    <t>Ручка на дверь шкафа для ВА-303 DEKraft</t>
  </si>
  <si>
    <t>С9Л.ЭРА.LED.A60.015.840.E27</t>
  </si>
  <si>
    <t>Лампа светодиодная (LED) ЭРА LED smd A60-15w-840-E27</t>
  </si>
  <si>
    <t>1300-1450Lm. 124мм 60мм, гарантия 2года</t>
  </si>
  <si>
    <t>ВВК.ВК.200.БР.011.067У2.041</t>
  </si>
  <si>
    <t>выключатель ВК-200-БР-11-67У2-41 (ЭТ)</t>
  </si>
  <si>
    <t>рычаг с роликом, без сальника, ход вправо, cамовозврат, ступень 4 - 71мм, IP67, выключатель концевой</t>
  </si>
  <si>
    <t>ЗПХ.ПМЛ.4610.380.047.064А</t>
  </si>
  <si>
    <t>Пускатель ПМЛ 4610/380 47-64А</t>
  </si>
  <si>
    <t>63А. IP54. Реверсивный, с реле с электрич. и механич. блокировкой, в корпусе,без кнопок. Количество контактных групп: 1з+1р.</t>
  </si>
  <si>
    <t>ХПО.Г.М.020.006.0.DIN.934</t>
  </si>
  <si>
    <t>Крепежный элемент Гайка М 20 х 6.0 DIN 934 (ГОСТ 5927) оц</t>
  </si>
  <si>
    <t>РШК.A9.A9XPH224</t>
  </si>
  <si>
    <t>Комплектующие для шкафа Acti9 A9XPH224 (гребенч. шинка 2пол., 24 мод.)</t>
  </si>
  <si>
    <t>Шинка гребенчатая 2П (L1 L2...) 24 мод. 18мм. 100А Разрезаемая</t>
  </si>
  <si>
    <t>ЗА3.ABB.T5N.400.PR221.DS.LS.003.400А</t>
  </si>
  <si>
    <t>Автомат 3-пол. ABB T5N 400 PR221-DS-LS 3p 400А (54317)</t>
  </si>
  <si>
    <t>Электронный 3-х полюс. автомат на 400А, 36kA. Регул. тепл.тока (0.4-1.0)In</t>
  </si>
  <si>
    <t>КСХ.ВВГ.003.002.5</t>
  </si>
  <si>
    <t>Кабель силовой ВВГ  3х 2.5 СКЗ</t>
  </si>
  <si>
    <t>Номин. наруж. диаметр=9.4мм. Расчетная масса = 137кг/км.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t>
  </si>
  <si>
    <t>ИРС.G.GSL000148</t>
  </si>
  <si>
    <t>Розетка Glossa GSL000148 (роз. с зазем-ем, белый) в сборе</t>
  </si>
  <si>
    <t>розетка с заземлением со шторками, с крышкой (белый ) в сборе, IP44</t>
  </si>
  <si>
    <t>ИРС.V.LIFE.СЛК.Р.002К.З.753520</t>
  </si>
  <si>
    <t>Розетка Valena LIFE СЛК 2К+З с/штор 753520</t>
  </si>
  <si>
    <t>Valena LIFE.Силовая розетка 2К+З 16А 250В с защитными шторками.Безвинтовые зажимы.С лицевой панелью.Слоновая кость</t>
  </si>
  <si>
    <t>ВВМ.V.LIFE.Т.Р.002.754072</t>
  </si>
  <si>
    <t>выкл. Valena LIFE Терракота Рамка 2-пост  754072</t>
  </si>
  <si>
    <t>Valena LIFE.Рамка "Терракота".2-постовая универсальная</t>
  </si>
  <si>
    <t>РШМ.DEK.ЩМП.001</t>
  </si>
  <si>
    <t>Шкаф пустой с монтаж. панел. DEKraft ЩМП-01 (30541DEK)</t>
  </si>
  <si>
    <t>Корпус мет. нав. с монт. панелью, 410х210х140, IP31, размер монтажной панели (ВхШ) 360х140мм</t>
  </si>
  <si>
    <t>ЗРВ.ВЛ.066.009.9С.220В</t>
  </si>
  <si>
    <t>реле ВЛ-66 до 9.9Сек.220В</t>
  </si>
  <si>
    <t>IP40(оболочка), 1зам.+1разм.контакты, однокоммандные, с выдержкой времени на включение, 45х119х75мм</t>
  </si>
  <si>
    <t>АКП.L.10419.DLP.К.08050</t>
  </si>
  <si>
    <t>Кабель-канал настенный (парапетный)</t>
  </si>
  <si>
    <t>Кабель-канал настенный (парапетный) Legrand 10419 DLP 80x50</t>
  </si>
  <si>
    <t>DLP Кабель-канал 80x50</t>
  </si>
  <si>
    <t>ПС3.CE303.S31.543.JGVZ.12</t>
  </si>
  <si>
    <t>Счетчик CE303 S31 543-JGVZ(12)</t>
  </si>
  <si>
    <t>Многотарифный; для уст. в щиток; кл.т.-0.5S/0.5; номин.напряж.(фазное)-230В; номин.базовый (макс.) ток-5(10)А; оптич.интервейс; GSM/GPRS-модем; контроль вскрытия клемной крышки; РИП и подсветка индикатора; диапазон раб.темп. от -40 до +60</t>
  </si>
  <si>
    <t>СЛГ.КГ.220.500.005</t>
  </si>
  <si>
    <t>Лампа галогенная КГ-220-500-5 R7S L119</t>
  </si>
  <si>
    <t>Uном.=220В;Мощность P=500Вт;Средняя продолжительность горения Т=150ч;Габаритные размеры L=119мм D=12мм;Тип цоколя:R7s;Масса m=20г. Применяется в качестве источника света для прожекторов различного назначения, для освещения помещений производственного</t>
  </si>
  <si>
    <t>АМК.004КВН.О.095</t>
  </si>
  <si>
    <t>Муфта концевая 4КВНтп-О-95</t>
  </si>
  <si>
    <t>ЗВХ.П.ППНИ.035.001.200А.ИЭК</t>
  </si>
  <si>
    <t>Предохранитель Плавкая вставка предохранителя ППНИ-35, габарит 1, 200А ИЭК</t>
  </si>
  <si>
    <t>Номинальный ток - 200 А. Группа - gG. IP 00. Рабочая температура: -45 - +60 град.</t>
  </si>
  <si>
    <t>ЗПХ.ПМЛ.2230.220.018.025А</t>
  </si>
  <si>
    <t>Пускатель ПМЛ 2230/220 18-25А</t>
  </si>
  <si>
    <t>25А. IP54,нереверсивный, с реле, кнопки "Пуск"+"Стоп" с сигнальной лампой, 1з, масса 1,28кг, габариты: 185х101х134.</t>
  </si>
  <si>
    <t>АЛХ.Л.060.500</t>
  </si>
  <si>
    <t>Лоток проволочный 60х500 ГЦ</t>
  </si>
  <si>
    <t>Лоток проволочный. Высота 60мм. Ширина 500мм. Длина 3000мм. Вес 2,97кг/м. Материал оцинк.сталь. Цвет белый. Для прокладки кабеля.</t>
  </si>
  <si>
    <t>ВВС.V.LIFE.АЛЮ.В.752304</t>
  </si>
  <si>
    <t>Выкл. освет.,скр.пров. Valena LIFE АЛЮ Выкл с индикацией 752304</t>
  </si>
  <si>
    <t>Valena LIFE.Выключатель 10АХ 250В с индикацией, с лицевой панелью.Безвинтовые зажимы.Алюминий</t>
  </si>
  <si>
    <t>ЗА4.ВА.047.060.004Р.032А.006.А.D.ИЭК</t>
  </si>
  <si>
    <t>Автомат 4-пол. ВА 47-60 4Р 32А 6 кА  х-ка D ИЭК</t>
  </si>
  <si>
    <t>авт. выкл. IP20, ном. откл. способность 6000А. Напряж. пост. тока 48В. Элек. износостойкость 6000 циклов. Мех. износостойк. 20000 циклов. Масса 1полюса не менее 0,2кг. Диапозон раб. темп. -40 +50 гр. по целс.</t>
  </si>
  <si>
    <t>КОГ.ПВС.002.001.Ч.ККЗ.ГОСТ</t>
  </si>
  <si>
    <t>Провод уст.и освет. ПВС  2x 1 Черный ККЗ ГОСТ</t>
  </si>
  <si>
    <t>Бухта 200м.Номин. толщ.изол.=0.6мм, номин. толщ.оболоч.=0.8мм,номин.наруж.диаметр=6,7мм,  эл. сопрот. изол. на 1км не менее 0.010МОм, масса=66.4кг/км.Макс. наруж. размер=7мм.  Провод гибкий с ПВХ изоляцией и мед. скрученными жилами в ПВХ оболочке. Ра</t>
  </si>
  <si>
    <t>ЭВВ.NSYCVF850M230PF</t>
  </si>
  <si>
    <t>вентилятор NSYCVF850M230PF принудит. вентиляции</t>
  </si>
  <si>
    <t>Осевой вентилятор для шкафов серии NSY. Расход воздуха 838 куб.м/час, питание 230V AC, габариты 336х316х162мм, вырез в панели 291х291мм, кожух и фильтр в комплекте.</t>
  </si>
  <si>
    <t>ДЭХ.АИР.080.002.2.3000.В2.Л</t>
  </si>
  <si>
    <t>Электродвигатель АИР 80(2.2квт/3000об/м)В2/Лп</t>
  </si>
  <si>
    <t>IP44, высота оси вращения 80мм, диаметр вала 22мм, установочные размеры 125х100мм(лапы), размеры: длина 320.5мм. диаметр 190мм, высота с распр. коробкой 204.5мм, 20.4кг</t>
  </si>
  <si>
    <t>АХХ.ДКС.37607.О.TDSA.Т.100.300</t>
  </si>
  <si>
    <t>Прочая продукция ДКС 37607 Ответвитель-переходник TDSA Т-обр. вертик. 100/300</t>
  </si>
  <si>
    <t>Аксессуар для монтажа проволочных лотков ДКС. Ответвитель TDSA Т-обр. вертикальный 100/300 уп=1шт.</t>
  </si>
  <si>
    <t>АИО.DEK.ИО101.035</t>
  </si>
  <si>
    <t>Изолятор опорный DEKraft ИО101-35 (32102DEK)</t>
  </si>
  <si>
    <t>Уп=10шт.Изолятор шинный опорный, H35xD28xM8 Uпр=10 кВ</t>
  </si>
  <si>
    <t>СЛК.PHL.MASTER.PL.E.015W.827.E27.220.240V.001CT.006.142310</t>
  </si>
  <si>
    <t>Лампа люминесц.компактная PHL MASTER PL-E 15W/827 E27 220-240V 1CT/6 142310</t>
  </si>
  <si>
    <t>U-образн. Лампа Дл. 126.2мм, ш. 48мм, диам. 39.6, уп. 6 шт</t>
  </si>
  <si>
    <t>СХХ.BAZALT.AL.480</t>
  </si>
  <si>
    <t>Прочая продукция  BAZALT AL 480 отражатель</t>
  </si>
  <si>
    <t>С2О.PRS.S.004.018</t>
  </si>
  <si>
    <t>Светильник люмин. PRS/S 418 1059000160</t>
  </si>
  <si>
    <t>накладной светильник с призматическим рассеивателем, Размеры: А=615мм, В=625мм, С=80мм, Масса=5.3кг, КПД=62%. Область применения: торговые залы, фойе</t>
  </si>
  <si>
    <t>ЗД0.АВДТ.063.C50.030А.TDM</t>
  </si>
  <si>
    <t>Автомат дифференц. АВДТ 63 C50 30мА TDM</t>
  </si>
  <si>
    <t>Авт. выкл. дифференц. тока. Номин ток=50А, номин. откл. дифф.ток=30мА.</t>
  </si>
  <si>
    <t>ПХХ.LEGRAND.014617.000.300А</t>
  </si>
  <si>
    <t>прочие; приборы;</t>
  </si>
  <si>
    <t>прочие LEGRAND 014617 шкала 0-300А</t>
  </si>
  <si>
    <t>Измерительная шкала для амперметра 014601</t>
  </si>
  <si>
    <t>ЗА2.DEK.ВА103.002P.003А.C.006А</t>
  </si>
  <si>
    <t>Автомат 2-пол. DEKraft ВА103-2P-003А-C 6кА (12067DEK)</t>
  </si>
  <si>
    <t>Авт. выкл. 2Р 3А х-ка C ВА-103 6кА DEKraft</t>
  </si>
  <si>
    <t>ВТЭ.ДКС.R5THRV13.С.NC.NO</t>
  </si>
  <si>
    <t>термостат ДКС R5THRV13 Сдвоенный термостат, NC контакт, N</t>
  </si>
  <si>
    <t>Термостат нормально замкнутый контакт 10-15А диапазон температур: 10-50 °C нормально открытый 10-15А 20- 80°C</t>
  </si>
  <si>
    <t>САР.РСП.005.400.002.К</t>
  </si>
  <si>
    <t>Арматура свет. ДРЛ</t>
  </si>
  <si>
    <t>Арматура свет. ДРЛ РСП 05-400-002 Конус</t>
  </si>
  <si>
    <t>С9Р.С.ДБО.1011.0029В</t>
  </si>
  <si>
    <t>Светильник LED накладной ДБО 1011 2х9Вт решетка</t>
  </si>
  <si>
    <t>Аналог ЛПО 3017 с решеткой. Материал корпуса: металл, материал рассеивателя: поликарбонат+решетка ПВХ. 1100Лм. IP20. 4000К. Длина 634мм.Источник света - модуль с SMD-светодиодами. Возможно гибкое и жесткое шлейфовое соединение. Рабочая температура: -</t>
  </si>
  <si>
    <t>СЛК.NE.FS.015W.833.E27</t>
  </si>
  <si>
    <t>Лампа люминесц.компактная NE FS 15W 833 E27 (7/344)</t>
  </si>
  <si>
    <t>замена на NE S T2 15W 833 E27 (7/240, NEP FS-mini 15W/827 Е27 (7/2557). Комп.люм.энергосберег.лампа.Тип лампы - спираль. Е27., размеры:125х83х61мм, d=12мм, световой поток=845лм. Цвет температура 833-теплый белый.свет(адм. здания, рестораны, отели, су</t>
  </si>
  <si>
    <t>С5К.ЖКУ.012.150.001</t>
  </si>
  <si>
    <t>Светильник ДНАТ ЖКУ-12-150-001</t>
  </si>
  <si>
    <t>IP53-оптического отсека, IP23-блока ПРА, с защитным стеклом. вес не более 5,9кг, патрон Е40, КПД не менее 65%. Габаритные размеры: 615х255х250мм. НАЗНАЧЕНИЕ: улицы, дороги со средней и слабой интенсивностью движ-я транспорта. Высота установки  6-8м.</t>
  </si>
  <si>
    <t>ЗА3.АЕ.2046М.001.6А.010Р</t>
  </si>
  <si>
    <t>Автомат 3-пол. АЕ 2046М-10Р-00У3-Б 1.6А (Черкесск)</t>
  </si>
  <si>
    <t>ККХ.КВВГНГ.005.002.5</t>
  </si>
  <si>
    <t>Кабель контрольный КВВГнг(А)  5х 2.5 Дмитров</t>
  </si>
  <si>
    <t>расч.масса = 214кг/км, номин. наруж. диаметр =11мм,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</si>
  <si>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ЗПХ.ПМЛ.7102.220.250А</t>
  </si>
  <si>
    <t>Пускатель ПМЛ 7102/220 250А</t>
  </si>
  <si>
    <t>250А.660В,  IP00. 3р+3з, нереверсивный, без реле , без корпуса, без кнопок, Масса 6,6кг, габариты: 165х200х167мм. Предназнач. для дистанц. пуска, остановки и реверсирования трехфазных асинхронных электродвигателей.</t>
  </si>
  <si>
    <t>ЗРП.DEK.ПР102.003.010.220.AC</t>
  </si>
  <si>
    <t>реле DEKraft ПР102-3-10-220-AC (23205DEK)</t>
  </si>
  <si>
    <t>Промежуточное реле 3 конт. с инд. LED 10А 220В AC</t>
  </si>
  <si>
    <t>ИКО.ДКС.53500.К.06535.IP44</t>
  </si>
  <si>
    <t>Коробка ДКС 53500 Кор-ка ответвит. с каб. ввод., 65х35, IP44 серая</t>
  </si>
  <si>
    <t>Коробка ответвит. с кабельными вводами, IP44, д.65х35мм УП=24шт</t>
  </si>
  <si>
    <t>РЯУ.Я5411.4074</t>
  </si>
  <si>
    <t>Ящик Я5411 4074</t>
  </si>
  <si>
    <t>для управл.эл-двигателями, однофидерный, реверсивный, с авт.выкл., кнопками, лампами, переключателем, ном.ток 100А, ном.ток автоматич. выключателя 125А, ном.напряж. силовой цепи ~380В, цепи управления ~220В, габаритн.разм. 600х600х300мм</t>
  </si>
  <si>
    <t>ЗАК.A9.A9A26927</t>
  </si>
  <si>
    <t>Комплектующие для автомата Acti9 A9A26927 (SD контакт состояния)</t>
  </si>
  <si>
    <t>iSD КОНТАКТ СОСТОЯНИЯ (АКТИ 9)</t>
  </si>
  <si>
    <t>С3Б.НПБ.1306.001.060.Б</t>
  </si>
  <si>
    <t>Светильник накал. НПП 1306 1х60 Белый</t>
  </si>
  <si>
    <t>Произ-во ИЭК. Круг сетка,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 реш. из ал</t>
  </si>
  <si>
    <t>ААС.BT.016</t>
  </si>
  <si>
    <t>Линейно-сцепная арматура B 16 (крюк монтажный) - Нилед</t>
  </si>
  <si>
    <t>Крюк монтажный. Пред. нагрузка 1500даН, диаметр 16мм, длина 240мм. Масса 780г. Применяется для крепления анкерных или поддерживающих зажимов на ж/б, металлич. или деревянных опрах с монтажными отверстиями. Уп=20шт.</t>
  </si>
  <si>
    <t>ЗКХ.КТ.6042Б.400А.380AC.У3.КЭАЗ</t>
  </si>
  <si>
    <t>Контактор КТ-6042Б-400А-380AC-У3-КЭАЗ</t>
  </si>
  <si>
    <t>Контактор 2-х пол., эл. магнитный, откр-го исполн-я, с естеств. охлажд, для коммутации эл. цепей ном. напряж. 380В, 50 и 60Гц, всп. конт- 2з+2р, катег. примен-я АС-3, АС-4, масса 35,5кг. Габ.мм- дл.480, ш.275, в.338.</t>
  </si>
  <si>
    <t>АЛХ.НЛ.У95.О</t>
  </si>
  <si>
    <t>Лоток НЛ У95 Оцинк.</t>
  </si>
  <si>
    <t>Угловой лоток. Предназначен для оформ-я углов поворота проводников в горизонтальной плоскости, д-лотков типа НЛ-20; НЛ-40. Радиус поворота 950мм.</t>
  </si>
  <si>
    <t>ЗПХ.ПМ.12100110.220.100А</t>
  </si>
  <si>
    <t>Пускатель ПМ  12100110/220В 100А У2 В</t>
  </si>
  <si>
    <t>Контактор, нереверс., без реле, без кнопок,  IP54, до 660В 50 и 60Гц, 2з+2р, масса-5.8кг, габ. мм: гл-202; ш-243; в-421. Для дистанционного пуска, остановки и реверсирования 3-х фазных асинхронных эл.двигателей с короткозамкнутым ротором.</t>
  </si>
  <si>
    <t>ТКХ.КТП.ВВ.025.010.000.4.УХЛ.001.Т.РЛНД</t>
  </si>
  <si>
    <t>Компл.трансф.подстанции КТП-ВВ-25/10/0.4 УХЛ-1 Тупик.(Барнаул) с РЛНД</t>
  </si>
  <si>
    <t>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2-х отходящих линиях ВА 57-35 на 31.5А - 2шт. Фидер уличног</t>
  </si>
  <si>
    <t>АХХ.ДКС.38205.К.CS.090.090.300</t>
  </si>
  <si>
    <t>Крышка на угол (поворот) ДКС 38205 CS 90 вертикал. внутр. осн.300</t>
  </si>
  <si>
    <t>Крышка CS 90 на угол вертикальный внутр. 90°   осн. 300  уп=1шт.</t>
  </si>
  <si>
    <t>АКК.ДКС.76022BL.В.002</t>
  </si>
  <si>
    <t>Короб, комплектующие ДКС 76022BL Выключатель типа "кнопка" с подсветкой, белый, 2мод.</t>
  </si>
  <si>
    <t>Выключатель типа "кнопка" с подсветкой, белый, 2мод. Уп=10шт.</t>
  </si>
  <si>
    <t>ИСП.DEK.ВС102.005.063.IP67</t>
  </si>
  <si>
    <t>Разъем штепсельный DEKraft ВС102-5-63-IP67 (26026DEK)</t>
  </si>
  <si>
    <t>Вилка стационарная 535 3Р+РЕ+N 63А 380В IP67 ВС-102 DEKraft</t>
  </si>
  <si>
    <t>ЗПХ.ПМЛ.2561М.110.025А</t>
  </si>
  <si>
    <t>Пускатель ПМЛ 2561М/110 25А</t>
  </si>
  <si>
    <t>16А, IP20, 2р., DIN-рейка 35мм. не реверс, без реле с механической блокировкой, без корпуса, без кнопок,масса=1,21кг, габ: 92х127,3х102мм. Предназн.для дистанц.пуска, остановки и реверсирования трехфазных асинхронных электродвигателей.</t>
  </si>
  <si>
    <t>ЗПХ.ПМЛ.4630.220.047.064А</t>
  </si>
  <si>
    <t>Пускатель ПМЛ 4630/220 47-64А</t>
  </si>
  <si>
    <t>63А. IP54. Реверсивный, с реле с электрич. и механич. блокировкой, в корпусе,с кнопкой "Пуск" и "Стоп" и сигнал. лампой. Количество контактных групп: 1з+1р.</t>
  </si>
  <si>
    <t>С9Р.B.LED.054.201.850</t>
  </si>
  <si>
    <t>светильник Base LED-54-201 850</t>
  </si>
  <si>
    <t>IP65, 1560х64х74, корпус ПК, расс. опал. из ПК, 48 Вт, 4320 лм, 90 лм/Вт, Ra=80,  CCT=5000K, PF=0,96</t>
  </si>
  <si>
    <t>АЗМ.ДКС.NL4000.М.004</t>
  </si>
  <si>
    <t>Молниеприёмник ДКС NL4000 Молниеприемный стержень, 4 м</t>
  </si>
  <si>
    <t>СОТ.ЖО.029.400.001</t>
  </si>
  <si>
    <t>Прожектор ДНАТ ЖО 29-400-001</t>
  </si>
  <si>
    <t>IP65. Габаритные размеры: 445х170х510мм, вес =15.3кг, устанавливать на опорную поверхность как из несгораемого, так и из сгораемого материала. Корпус и крышка изг. из ал.сплава методом литья под давлением. Отраж. из ал. проката с высоким к-том отраж-</t>
  </si>
  <si>
    <t>ДЭХ.АИР.080A4.380В.001.001В.1500.1081.DRIVE.ИЭК</t>
  </si>
  <si>
    <t>Электродвигатель АИР 80A4 380В 1,1кВт 1500об/мин 1081 DRIVE ИЭК</t>
  </si>
  <si>
    <t>IP55, на лапах, высота оси вращения 80мм, длина сердечника A</t>
  </si>
  <si>
    <t>РЯУ.Я5410.4174</t>
  </si>
  <si>
    <t>Ящик Я5410 4174</t>
  </si>
  <si>
    <t>для управл.эл-двигателями, однофидерный, реверсивный, с авт.выкл., кнопками и лампами, ном.ток 125А, ном.ток автоматич. выключателя 160А, ном.напряж. силовой цепи ~380В, цепи управления ~220В, габаритн.разм. 600х600х300мм</t>
  </si>
  <si>
    <t>ЗД1.L.DX.411028</t>
  </si>
  <si>
    <t>Автомат дифференц. 1-пол.</t>
  </si>
  <si>
    <t>Автомат дифференц. 1-пол. Legrand DX  (1P+N 40A 300мА) 411028</t>
  </si>
  <si>
    <t>Дифференциальный автоматический выключатель класса АС (1P+N), номинальное напряжение 230В~. Максимальный ток отключения 10 кА. Кривая отключения "С". Количество модулей = 2.</t>
  </si>
  <si>
    <t>АХХ.ДКС.37605.О.TDSA.Т.100.150</t>
  </si>
  <si>
    <t>Прочая продукция ДКС 37605 Ответвитель-переходник TDSA Т-обр. вертик. 100/150</t>
  </si>
  <si>
    <t>Аксессуар для монтажа проволочных лотков ДКС. Ответвитель TDSA Т-обр. вертикальный 100/150 уп=1шт.</t>
  </si>
  <si>
    <t>ИРК.L.771005.Р.005.Б.GL</t>
  </si>
  <si>
    <t>Комплектующие Legrand 771005 Рамка 5п гор Белая GL</t>
  </si>
  <si>
    <t>Legrand 771005 Рамка 5п гор Белая GL</t>
  </si>
  <si>
    <t>СЛК.NE.S.T2.013W.833.E27</t>
  </si>
  <si>
    <t>Лампа люминесц.компактная NE S-super mini T2 13W 833 E27 (7/2426)</t>
  </si>
  <si>
    <t>Комп.люм.энергосберег.лампа.Тип лампы - спираль. Е27., размеры:111х56х42мм,  Цвет температура 833-теплый белый.свет(адм. здания, рестораны, отели, супермаркеты, уч.завед-я, больницы, квартиры).</t>
  </si>
  <si>
    <t>КЭХ.ПЭТ.155.1700</t>
  </si>
  <si>
    <t>Провод обмот. ПЭТ-155 1700</t>
  </si>
  <si>
    <t>ЗАК.LV428942</t>
  </si>
  <si>
    <t>Комплектующие для автомата LV428942 (красно-желтая выносная рукоятка)</t>
  </si>
  <si>
    <t>Выносная красная поворотная рукоятка с желтой передней панелью для выключателей нагрузки INS40-160</t>
  </si>
  <si>
    <t>ИКУ.672520.ETIKA.К.001.СЛНК</t>
  </si>
  <si>
    <t>Коробка 672520 ETIKA Коробка/накл монтаж 1пост СЛНК</t>
  </si>
  <si>
    <t>Коробка/накл монтаж 1пост СЛНК</t>
  </si>
  <si>
    <t>ЗРП.CAD32E7</t>
  </si>
  <si>
    <t>реле CAD32E7 (3з+2р 48В 50/60Гц)</t>
  </si>
  <si>
    <t>промежуточное реле серии "D" (3н.о.+2н.з.), напряжение питания катушки 48В 50Гц. Номинальный ток 10А.</t>
  </si>
  <si>
    <t>ЗА3.ВА.088.033.003P.035А.125А.TDM</t>
  </si>
  <si>
    <t>Автомат 3-пол. ВА 88-33 3P 35кА 125А TDM</t>
  </si>
  <si>
    <t>ЗА2.ВМ.063.002.002А.NB</t>
  </si>
  <si>
    <t>Автомат 2-пол. OptiDin ВМ63-2NB2-УХЛ3</t>
  </si>
  <si>
    <t>ИРС.V.LIFE.АЛЮ.Р.002К.З.753625</t>
  </si>
  <si>
    <t>Розетка Valena LIFE АЛЮ 2К+З, винт 753625</t>
  </si>
  <si>
    <t>Valena LIFE.Силовая розетка 2К+З 16А 250В.Винтовые зажимы.Алюминий</t>
  </si>
  <si>
    <t>ЗФА.002ТРМ0.Щ2.У</t>
  </si>
  <si>
    <t>регулятор температуры 2ТРМ0-Щ2.У</t>
  </si>
  <si>
    <t>2-канальный измеритель; Uпит=90-245В; F=47-63Гц; макс.доп. Iист.пит. 80мА; габ.размеры:96х48х100мм; ст.защ. IP54; t откр.возд -20...+50С; потреб.мощность не более 7ВА; отн.влажность воздуха 30-80%</t>
  </si>
  <si>
    <t>РЯУ.Я5411.2474</t>
  </si>
  <si>
    <t>Ящик Я5411 2474</t>
  </si>
  <si>
    <t>для управл.эл-двигателями, однофидерный, реверсивный, с авт.выкл., кнопками, лампами, переключателем, ном.ток 2.5А, ном.ток автоматич. выключателя 3.15А, ном.напряж. силовой цепи ~380В, цепи управления ~220В, габаритн.разм. 400х300х250мм</t>
  </si>
  <si>
    <t>ЗК3.ПМЛ.1100.010А.024AC.УХЛ4.Б.КЭАЗ</t>
  </si>
  <si>
    <t>Контактор 3-пол. ПМЛ-1100-10А-24AC-УХЛ4-Б-КЭАЗ</t>
  </si>
  <si>
    <t>С переменным током цепи управления. Нереверсивный, без реле, без корпуса, без кнопок, m-0.4кг, габ. мм.: 76х47х82. IP00, всп. контакт -NO(1з).</t>
  </si>
  <si>
    <t>СОТ.ЖО.ГО.328.250.002.Е40</t>
  </si>
  <si>
    <t>Прожектор ДНАТ ЖО/ГО 35-250-001 Е40 IP65 СР 03867</t>
  </si>
  <si>
    <t>515(420)Х410Х145мм, ПРА VS Корпус светильника изготовлен из алюминия методом литья под высоким давлением с последующим покрытием порошковой краской, Силикатное защитное флоат-стекло, Герметизирующая прокладка из кремнийорганической резины</t>
  </si>
  <si>
    <t>ИУХ.УК40.004.002Р.PЕ.040.КГ.0032.0052.IP44.P</t>
  </si>
  <si>
    <t>удлинитель УК40 на мет с т/з 4 м 2Р+PЕ/40м КГ 3х2,5мм2 IP44 "Professional"</t>
  </si>
  <si>
    <t>Катушка металлическая с 4-мя розетками. Длина - 40 м. Материал провода КГ 3х2.5 кв.мм.IP 44. Максимальная нагрузка при размотанном проводе 3500 Вт.</t>
  </si>
  <si>
    <t>АЛХ.К.KZI.060.300.000.75</t>
  </si>
  <si>
    <t>Лоток Копос KZI 60x300x0.75 каб.лоток мет.оцинков.</t>
  </si>
  <si>
    <t>ВМП.МП.1202.УХЛ3.001</t>
  </si>
  <si>
    <t>микровыключатель МП 1202 УХЛ3 исп.01 (ЭТ)</t>
  </si>
  <si>
    <t>IP40, толкатель с увеличенным ходом, комбинированный, винт, микровыключатель</t>
  </si>
  <si>
    <t>С5С.ЖСУ.022.150.003."Юпитер"</t>
  </si>
  <si>
    <t>Светильник ДНАТ ЖСУ 22-150-003 "Юпитер" (подвес.)</t>
  </si>
  <si>
    <t>IP65. Вес=17кг.К-т мощности не менее 0.85. Патрон Е40, КПД не менее 73%, Габаритные размеры: 670х740х205мм. Уст-ся на потолке и стенах тоннелей при помощи спец. подвесов . Трансп. тоннели, путепроводы, автостоянки, ж/д сортировочные станции и т.д.</t>
  </si>
  <si>
    <t>С9О.ДО.009.150.002.030</t>
  </si>
  <si>
    <t>Прожектор светодиодный ДО 09-150-002 линза 30 град</t>
  </si>
  <si>
    <t>IP67. Масса 9кг. Мощность 150Вт, линза 30гр, Световой поток 12760лм, цвет.температура 5300-5700К, ллина 467мм</t>
  </si>
  <si>
    <t>АМС.003СТП.О.070</t>
  </si>
  <si>
    <t>Муфта соединительная 3СТП-О-70</t>
  </si>
  <si>
    <t>Производитель ПЗЭМИ. Муфта 1кВ. на основе термоусаживаемых изделий с соед. гильзами, закреп. опрессовкой для 3-х-жильных кабелей с секторными однопроволочными и многопроволочными алюминиевыми жилами.</t>
  </si>
  <si>
    <t>С5С.ЖСП.001.400.735.С</t>
  </si>
  <si>
    <t>Светильник ДНАТ ЖСП-01-400-732</t>
  </si>
  <si>
    <t>IP54, с литым алюм.корпусом, со встроенным ПРА, c защитным стеклом. отражатель без отверстий.Размеры:369х214х464мм. Масса не более 9,3кг, КПД не менее 60%. Монтаж на крюк или на трубу. Для общего освещения производственных зданий.</t>
  </si>
  <si>
    <t>С3Р.РВО.060.001.010</t>
  </si>
  <si>
    <t>Светильник накал. РВО-60-01 10м.</t>
  </si>
  <si>
    <t>1x60 Вт А60/Е27  220-240В  длина шнура 10м. IP20  L=370 мм , h=90мм упаковка 25шт. Корп. Изпластика, расс мет. Оцинкованный, можно исп. Лампу КЛЛ или LED</t>
  </si>
  <si>
    <t>АЗК.ДКС.ND2206.С.330</t>
  </si>
  <si>
    <t>держатель проводника молниеотвода ДКС ND2206 Скрученный под черепицу, 330 мм</t>
  </si>
  <si>
    <t>Назначение: крепление молниеприемной сетки на черепичных и шиферных кровлях.</t>
  </si>
  <si>
    <t>АЗК.ДКС.ND2101.К</t>
  </si>
  <si>
    <t>держатель проводника молниеотвода ДКС ND2101 Круглый пластик. с бетоном, крыш</t>
  </si>
  <si>
    <t>ОС1.С.E.Н.005.ВА.IEK</t>
  </si>
  <si>
    <t>Стабилизатор напряжения настенный серии Ecoline 5 кВА IEK</t>
  </si>
  <si>
    <t>Мощность 5кВА, однофазный стабилизатор релейного типа, для комплексной защиты электросети частного дома, коттеджа или квартиры. Широкий диапазон входных напряжений: 125-270В, микропроцессорное управ-е, 6 видов встроен.защит, функция Байпс, настенный,</t>
  </si>
  <si>
    <t>АКС.ДКС.00590.GM.01517.WO.С</t>
  </si>
  <si>
    <t>Короб ДКС 00590 GM 15х17 WO Соединение на стык</t>
  </si>
  <si>
    <t>СОЕДИНЕНИЕ НА СТЫК ДЛЯ СЕРИИ TMC/TMU Уп=20шт.</t>
  </si>
  <si>
    <t>ВВР.РБ.031.100А.П.А</t>
  </si>
  <si>
    <t>Рубильник выкл. РБ-31 100А правый (без предохр.) (А-632)</t>
  </si>
  <si>
    <t>Для защиты и неавтоматической коммутации силовых цепей 380В. С боковой съёмной рукояткой. С керамическими изоляторами (А-632), на металлическом основании. Габ.: Ш-230(без рук.); В-200; Г-140мм. М/П-85мм. Вес-?кг. У3(УХЛ4).</t>
  </si>
  <si>
    <t>КСХ.ВВГ.FRLS.004.6.001</t>
  </si>
  <si>
    <t>Кабель силовой ВВГнг(А)-FRLS 4х6(ож)- 1 Конкорд</t>
  </si>
  <si>
    <t>Кабель силовой огнестойкийс мед. жилами, с изол.и оболоч из поливинилхлоридных композиций пониженной пожароопасности. Наруж. диаметр 17,8мм, масса=592кг/км.</t>
  </si>
  <si>
    <t>ЗА2.OD.ВМ63.002NL20.УХЛ3</t>
  </si>
  <si>
    <t>Автомат 2-пол. OptiDin ВМ63-2NL20-УХЛ3</t>
  </si>
  <si>
    <t>Модульный авт. выкл. на DIN-рейку. Режим экспл-и продолж-й. Ном. ток-20А. Ном. напр.230В, част.50Гц. N-с одним незащищённым полюсом для коммутирования нейтрали. Хар-ка откл.-L. Комм.изн.-1500ц. IP20. От -60до +40. Габ: 84х36х71,5мм. m-0.250кг.</t>
  </si>
  <si>
    <t>ИКР.ТУСО.67021</t>
  </si>
  <si>
    <t>Коробка распаечная ТУСО 67021 (D72х50мм)</t>
  </si>
  <si>
    <t>Пластиковая круглаяраспаячная коробка открытой установки для быстрого монтажа, с нетеряемой крышкой, 4 ввода, цвет серый, IP55.  Уп. 128шт</t>
  </si>
  <si>
    <t>С9В.PFS.3528.120.009.6.012V.IP65.005.008.W.W</t>
  </si>
  <si>
    <t>Светодиодная лента Световая полоса/ лента/ шнур КОМТЕХ PFS 3528-120-9.6-12V-IP65-5m х 8mm WARM WHITE</t>
  </si>
  <si>
    <t>Светодиодная лента, гибкая герметичная PROF-серии (на белом основании, LED Epistar). Цвет свечения: Теплый белый. 9,6 Вт/метр. 120 светодиодов SMD3528 на метр. Питание 12V. Длина 5м. Ширина 8мм. IP65. КОМТЕХ</t>
  </si>
  <si>
    <t>МТМ.ДКС.PAM17M20N.М.DN.017.M201.005</t>
  </si>
  <si>
    <t>трубка ДКС PAM17M20N Муфта труба-коробка DN 17 мм, M20х1,5</t>
  </si>
  <si>
    <t>Муфта труба-коробка DN 17 мм, M20х1,5, полиамид, цвет чёрный   Уп=20шт.</t>
  </si>
  <si>
    <t>АХХ.П.090.В.085.400</t>
  </si>
  <si>
    <t>Угол (поворот) Поворот на 90 гр. Вертикальный внешний 80х400</t>
  </si>
  <si>
    <t>Аксессуар к мет. лотку.Поворот на 90 гр. вертикальный внешний 85х400. Для организации вертик. поворота каб. трассы на 90градусов. Материал: сталь горячего цинкования. Вес=1,64кг. P=400мм, L=273,5мм, H=80мм. Толщина металла=0.8мм.</t>
  </si>
  <si>
    <t>РШК.ABB.BRT080А</t>
  </si>
  <si>
    <t>Комплектующие для шкафа ABB блок распределительный BRT80А</t>
  </si>
  <si>
    <t>Блок 4-полюсный, корпус открытый, защитная крышка со знаком безопасности, цвет серый 80А.</t>
  </si>
  <si>
    <t>ИРС.M."Болеро".001.Б</t>
  </si>
  <si>
    <t>Розетка Mekasan "Болеро" 1м Беж.</t>
  </si>
  <si>
    <t>производство Турция. Без заземления. СНЯТ С ПРОИЗВОДСТВА!</t>
  </si>
  <si>
    <t>ЗРТ.РТИ.1316.009.013А</t>
  </si>
  <si>
    <t>реле РТИ-1316 9-13А</t>
  </si>
  <si>
    <t>IP20, защита электродвигателя 5.5 кВт от перегрузки, 9.0-13.0А, потери в одном полюсе 3.0 Вт,аналог РТЛ 1016 9.0-13.0A</t>
  </si>
  <si>
    <t>КСХ.ВВГНГ.004.185</t>
  </si>
  <si>
    <t>Кабель силовой ВВГНГ (А)  4х 185 Алюр</t>
  </si>
  <si>
    <t>наруж.диаметр=47.9мм, масса=7709кг/км,.Рабочее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</si>
  <si>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ТТТ.ТЛК.035.1500.005</t>
  </si>
  <si>
    <t>Трансформатор тока ТЛК-35 1500/5</t>
  </si>
  <si>
    <t>Масса=50+-2.5кг. Окруж. среда невзрывоопасная.Температ. окруж. воздуха -60 до +55С, относительная влажность воздуха 98% при температуре 25С.</t>
  </si>
  <si>
    <t>ЗОХ.РЛК.002.010.IV.400.УХЛ1</t>
  </si>
  <si>
    <t>разъединитель РЛК-2-10.IV/400 УХЛ1</t>
  </si>
  <si>
    <t>10кВ, ном.ток 400А;Для вертикальной установки.2 - с заз.с обеих сторон. IV-степень загрязнения, УХЛ-1 категория размещения, рама повыш. жесткости. Упр.производ. приводом ПР-05-7 УХЛ1 с верт.движением рукояток, рабочем сост.рукоятки упр-я находятся по</t>
  </si>
  <si>
    <t>РШК.П.500265.TITAN</t>
  </si>
  <si>
    <t>Комплектующие для шкафа Панель монтажная 500x265 TITAN (комп. 2шт.)</t>
  </si>
  <si>
    <t>Для установки электроаппаратов, место установки учетный отсек ВРУ-3, размер 500х265х1.5, комп. 2шт.</t>
  </si>
  <si>
    <t>ЗКХ.КМН.23211.032А.400В.АС3.001.TDM</t>
  </si>
  <si>
    <t>Контактор КМН-23211 32А 400В/АС3 1нз TDM</t>
  </si>
  <si>
    <t>Малогабаритный контактор переменного тока общепром. прим-я КМН предназнач для пуска, остановки, реверс-я асинхрон. эл.двигателей с короткозамкнутым ротором на напряж-е до 660В, для дистанц. упр-я цепями освещ-я.</t>
  </si>
  <si>
    <t>РШН.К.ЩУР.П.003.006.IP55</t>
  </si>
  <si>
    <t>Шкаф пустой навесной Корпус пластиковый ЩУРн-П 3/6 IP55</t>
  </si>
  <si>
    <t>ЗА2.ВМ.063.002.003А.XD</t>
  </si>
  <si>
    <t>Автомат 2-пол. OptiDin ВМ63-2D3-УХЛ3</t>
  </si>
  <si>
    <t>ЗА2.A9.A9N61534</t>
  </si>
  <si>
    <t>Автомат 2-пол. Acti9 A9N61534 (2П 30А)</t>
  </si>
  <si>
    <t>АВТ. ВЫКЛ.C60H-DC 2П  30А C 500В DC</t>
  </si>
  <si>
    <t>ЗА3.DEK.ВА101.003P.016А.D.004.5А</t>
  </si>
  <si>
    <t>Автомат 3-пол. DEKraft ВА101-3P-016А-D 4.5кА (11126DEK)</t>
  </si>
  <si>
    <t>Авт. выкл. 3Р 16А х-ка D ВА-101 4,5кА DEKraft</t>
  </si>
  <si>
    <t>КОХ.ПВ3.010.Ч</t>
  </si>
  <si>
    <t>Провод уст.и освет. ПВ3(ПуГВ)  10 Черный Дмитров</t>
  </si>
  <si>
    <t>Бухта 100м. Uном. ~450В/-1000В, класс жилы 3,  количество и диаметр проволок в жиле 49х0.50мм, толщина изоляции 1.0мм, наружний диаметр 7.6мм, вес 116кг/км.Стоек к воздействию темпер. окр.среды -50 +70С. Конструкция: Токопровод.жила-медная, многопров</t>
  </si>
  <si>
    <t>ЗПХ.ПМЕ.222.110.010А.002.002</t>
  </si>
  <si>
    <t>Пускатель ПМЕ 222/110 10А 2з+2р</t>
  </si>
  <si>
    <t>IP30,нереверсивный,закр., с реле, габаритные размеры: 222х152х154мм, установочные размеры:150+-0.5х100+-0.3мм, масса=2.2кг, 2з+2р доп. контакт</t>
  </si>
  <si>
    <t>ЗА2.DEK.ВА101.002P.040А.D.004.5А</t>
  </si>
  <si>
    <t>Автомат 2-пол. DEKraft ВА101-2P-040А-D 4.5кА (11118DEK)</t>
  </si>
  <si>
    <t>Авт. выкл. 2Р 40А х-ка D ВА-101 4,5кА DEKraft</t>
  </si>
  <si>
    <t>ВВМ.ABB.C.К.002</t>
  </si>
  <si>
    <t>выкл. ABB Cosmo крем. рамка 2 постовая</t>
  </si>
  <si>
    <t>Серия Cosmo рамка цвет кремовый 2 механизма</t>
  </si>
  <si>
    <t>ИБЗ.З.ЗВИ.080.012.ИЭК</t>
  </si>
  <si>
    <t>Блок зажимов Зажим ЗВИ-80 н/г 12пар ИЭК</t>
  </si>
  <si>
    <t>Зажим винтовой ЗВИ-80 н/г 10-25мм2 12пар ИЭК  Полистирол белый.Допустимый длит. ток  80А.</t>
  </si>
  <si>
    <t>ТТХ.ОСМ1.000.16.220.005.012</t>
  </si>
  <si>
    <t>Трансформатор ОСМ1-0.16 220/5-12</t>
  </si>
  <si>
    <t>ХПО.К.ПЦ.002.004</t>
  </si>
  <si>
    <t>Прочая продукция Кожух ПЦ 2-4</t>
  </si>
  <si>
    <t>ЗПХ.ПМЛ.3510.220.040А</t>
  </si>
  <si>
    <t>Пускатель ПМЛ 3510/220 40А</t>
  </si>
  <si>
    <t>АКЦ.В.КМВП.08020</t>
  </si>
  <si>
    <t>Короб, внутренний угол изменяемый КМВП 80х20</t>
  </si>
  <si>
    <t>Служит для соединения двух плинтусных кабель-каналов внутренним углом от 80 до 120°</t>
  </si>
  <si>
    <t>САР.РСП.005.125.001</t>
  </si>
  <si>
    <t>Арматура свет. ДРЛ РСП 05-125-001</t>
  </si>
  <si>
    <t>С2О.ЛПБ3017.002.036В.230В.T8.G13</t>
  </si>
  <si>
    <t>Светильник люмин. ЛПО3017 2х36Вт 230В T8/G13</t>
  </si>
  <si>
    <t>ЛПБ переименован в ЛПО. Произ-во ИЭК. IP20. Масса=1.7кг, L=1250мм. С люм.лампой Т8, цоколем G13, двухламповый. Корпус из ал.сплава, покрытый термост.краской, рассеиватель-прозрач.рифл.стекло; бесстартер. электрон. высокочастот. пускорегулир. аппарат.</t>
  </si>
  <si>
    <t>ЗА3.ВА07.212.С.003P.1250А.065А.ИЭК</t>
  </si>
  <si>
    <t>Автомат 3-пол. ВА07-212 стац с незав. расц. 3P 1250А 65кА ИЭК</t>
  </si>
  <si>
    <t>Номин. ток=1250А, номин. предельная наибольшая откл. способность=50кА. Стационарный с нез.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</si>
  <si>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АХХ.ДКС.37176.О.TDS.Т.400.H100</t>
  </si>
  <si>
    <t>Прочая продукция ДКС 37176 Ответвитель TDS Т-образный верт. ун. осн.400 H100</t>
  </si>
  <si>
    <t>Аксессуар для лотков ДКС. Ответвитель TDS T-образный вертикальный ун. осн.400 H100  уп=1шт.</t>
  </si>
  <si>
    <t>ИРС.Э.PC16.044.Е.К</t>
  </si>
  <si>
    <t>Розетка Этюд PC16-044K Евр. со штор. Крем.</t>
  </si>
  <si>
    <t>Розетка пыле- и влагозащищенная 16 AX - 250V~3680W max IP44. С заземлением, со шторками. Цвет кремовый.</t>
  </si>
  <si>
    <t>С3Б.НПБ.1102.001.100.Ч</t>
  </si>
  <si>
    <t>Светильник накал. НПП 1102 1х100 Черный</t>
  </si>
  <si>
    <t>Произ-во ИЭК. Круг с решеткой,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повыш.влажностью.</t>
  </si>
  <si>
    <t>РШК.NSYSFBK</t>
  </si>
  <si>
    <t>Комплектующие для шкафа NSYSFBK (соед.комплект)</t>
  </si>
  <si>
    <t>Соединительный комплект для шкафов SAREL серии Spacial SF боковыми и задними сторонами (4 скобы, 2 плоских зажима, уплотнение и крепеж)</t>
  </si>
  <si>
    <t>ВКХ.M.M.К.22010</t>
  </si>
  <si>
    <t>Кнопка Makel Mimoza (белая) звонка с подсветкой 22010</t>
  </si>
  <si>
    <t>Кнопка звонка с подсветкой. Белый. IP20. 250V.</t>
  </si>
  <si>
    <t>ЗУ2.ABB.FH202.063.000.03.AC</t>
  </si>
  <si>
    <t>УЗО 2-пол. ABB FH202/63/0.03 (63A 30мА) AC</t>
  </si>
  <si>
    <t>УЗО эконом-серии 2-полюсный 63А, ток утечки - 30мА</t>
  </si>
  <si>
    <t>ИРХ.ИЭК.CEE.135.003P+E+N.063A</t>
  </si>
  <si>
    <t>Розетка ИЭК ССИ 135 стационарная 3Р+РЕ+N 63А 380В IP54</t>
  </si>
  <si>
    <t>PSR12-063-5 Розетка силовая стационарная. IP54 380-415В. Размеры: А=266мм, В=130мм. Изготовлена из ударопрочной, самозатух.пластмассы, пылезащищенное исполнение, контакты из высококачественной эл-тех. меди.</t>
  </si>
  <si>
    <t>ЗЧ3.ATV71HD30N4Z</t>
  </si>
  <si>
    <t>Преобр.частоты 3-ф ATV71HD30N4Z (30kW 380/500V 50/60Hz)</t>
  </si>
  <si>
    <t>Ном.мощн.двигателя - 30кВт, встроенный фильтр ЭМС, без графического терминала VW3A1101. С радиатором.</t>
  </si>
  <si>
    <t>ЗРТ.LRD32</t>
  </si>
  <si>
    <t>реле LRD32 (23-32A)</t>
  </si>
  <si>
    <t>Трехполюсное тепловое реле для защиты электродвигателей от перегрузки, Дипозон установок тока 23-32А. Испоьзуются с контакторами типа LC1 D25...D38.</t>
  </si>
  <si>
    <t>ЗУ4.DEK.УЗО03.004P.032А.100.006А</t>
  </si>
  <si>
    <t>УЗО 4-пол. DEKraft УЗО03-4P-032А-100 6кА (14086DEK)</t>
  </si>
  <si>
    <t>УЗО 4P 32А 100мА AC УЗО-03 6кА DEKraft</t>
  </si>
  <si>
    <t>ЗА1.ИЭК.ВА.047.029.005A.B</t>
  </si>
  <si>
    <t>Автомат 1-пол. ИЭК ВА 47-29 5A B (1P)</t>
  </si>
  <si>
    <t>СЛК.EFH.003U.020W.830.E27</t>
  </si>
  <si>
    <t>Лампа люминесц.компактная EFH 3U 20W (WW)830 E27 (8/12)</t>
  </si>
  <si>
    <t>Производство HITACHI. Комп.люм.энергосберег.лампа с интегрированным ПРА.  Напр. 220- 240V. Е27., размеры:длина 155мм, d=50мм, световой поток=1120лм. Цвет температура 830-теплый белый.свет.Срок службы 6000ч. Горит непрерывно, благодаря электронному пр</t>
  </si>
  <si>
    <t>ТТТ.ТТИ.100.1500.005А.015ВА.000.5S.IEK</t>
  </si>
  <si>
    <t>Трансформатор тока ТТИ-100 1500/5А 15ВА кл/т 0.5S IEK</t>
  </si>
  <si>
    <t>ЗКХ.DEK.КМ103.050А.220В.011</t>
  </si>
  <si>
    <t>Контактор DEKraft КМ103-050А-220В-11 (22133DEK)</t>
  </si>
  <si>
    <t>Контактор 50А 220В АС3 1НО+1НЗ КМ-103 DEKraft</t>
  </si>
  <si>
    <t>ЗКМ.К.КМ20.040.AC.ИЭК</t>
  </si>
  <si>
    <t>Контактор модульный КМ20-40 AC ИЭК</t>
  </si>
  <si>
    <t>Ном.ток, А 20, Конф. конт. 4р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</si>
  <si>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ЗАК.Р.OM.E.400AC.УХЛ3</t>
  </si>
  <si>
    <t>Комплектующие для автомата Расцепитель независимый OptiMat E-400AC-УХЛ3</t>
  </si>
  <si>
    <t>Для дистанционного откл-я авт-го выкл-ля OptiMat E100 и E250. Устанавливается под лицевую панелью. Раб. напр. - 400В (диап.0,7-1,1)Uе. Потр. мощн.-400ВА. Реж. раб. кратковременный(импульсный). Время откл-я-3,5мс.</t>
  </si>
  <si>
    <t>СЛМ.PHL.D.060W.E14.230V.BW35.CL.001CT.004X5F.358338</t>
  </si>
  <si>
    <t>Лампа накал."миньон" PHL Deco 60W E14 230V BW35 CL 1CT/4X5F 358338</t>
  </si>
  <si>
    <t>накаливания/GLS лампа. Форма свеча витая  прозрачная. Уп. 20шт</t>
  </si>
  <si>
    <t>СХХ.НПУ.2110.04.У</t>
  </si>
  <si>
    <t>Пиктограмма для авар. свет-ка NPU-2110.04: Указатель "Exit"</t>
  </si>
  <si>
    <t>Пиктограмма. "Exit". размер: 210х100мм. к светильнику  типа ЛБО 40 "Волна" IP42 корпус 7</t>
  </si>
  <si>
    <t>АХХ.ДКС.36028.У.CPO.090.090.60080</t>
  </si>
  <si>
    <t>Угол (поворот) ДКС 36028 CPO 90 горизонтальный 600х80</t>
  </si>
  <si>
    <t>Аксессуар для лотков ДКС. Угол CPO 90 горизонтальный 90° 600х80  уп=1шт.</t>
  </si>
  <si>
    <t>ЗК3.LC1E1210Q5</t>
  </si>
  <si>
    <t>Контактор 3-пол. LC1E1210Q5 (1НО 12А 400В АС3, 380В 50Гц)</t>
  </si>
  <si>
    <t>Пускатель для управления электродвиг-ми по категории применения АС-3 на ток 12А. Присоединение кабелем с наконечниками или без наконечников. Стандарт. мощность трехфазного двигателя 50/60Гц по категории АС-3 - 5.5кВт.</t>
  </si>
  <si>
    <t>ТКХ.КТП.ПК.160.010</t>
  </si>
  <si>
    <t>Компл.трансф.подстанции КТП-ПК-160/10 киоск,прох.,каб.</t>
  </si>
  <si>
    <t>Габаритные размеры: выс. 2400мм, шир. 2180мм, длина 2600мм. Предназначен для приема, передачи, преобразования и распределения электрической энергии.(без РВО и без РЛНД)</t>
  </si>
  <si>
    <t>С2О.ЛПО.046.001.036.003</t>
  </si>
  <si>
    <t>Светильник люмин. ЛПО 46-36-003 Luxe</t>
  </si>
  <si>
    <t>IP20, расс. экструд. опал. из ПММА УФ-стоек, ЭмПРА, cos=0,85. Размеры: 1250х44х76мм. А=600мм.</t>
  </si>
  <si>
    <t>ЗВХ.ПКТ.101.006.016А.020</t>
  </si>
  <si>
    <t>Предохранитель ПКТ 101-6/16А-20 У3 Идрица</t>
  </si>
  <si>
    <t>ИДРИЦА, ПО СОГЛАСОВАНИЮ С ОТВЕТСТВЕННЫМ СНАБЖЕНЦЕМ. 6кВ, номинальный ток 16А, номинальный ток отключения 20кА, длина 420мм, диаметр 50мм, длина предохранителя ПТ 312мм.</t>
  </si>
  <si>
    <t>С9Н.K.LED.200.4000K.1597000010</t>
  </si>
  <si>
    <t>Светильник LED настенный</t>
  </si>
  <si>
    <t>Светильник LED настенный K 200 4000K 1597000010</t>
  </si>
  <si>
    <t>Световой поток 850Лм Мощность 12Вт Энергоэффективность 71Лм/Вт Вес 0.8кг. PFC коррекция коэффициента мощности&gt;0.96</t>
  </si>
  <si>
    <t>ЗА1.DEK.ВА101.001P.003А.D.004.5А</t>
  </si>
  <si>
    <t>Автомат 1-пол. DEKraft ВА101-1P-003А-D 4.5кА (11099DEK)</t>
  </si>
  <si>
    <t>Авт. выкл. 1Р 3А х-ка D ВА-101 4,5кА DEKraft</t>
  </si>
  <si>
    <t>АХХ.ДКС.FC33834.К.ML.500</t>
  </si>
  <si>
    <t>Прочая продукция ДКС FC33834 Консоль с опорой ML осн. 500</t>
  </si>
  <si>
    <t>Аксессуар для монтажа проволочных лотков ДКС. Консоль с опорой ML осн. 500 уп=8шт.</t>
  </si>
  <si>
    <t>ТТХ.ОСМ.000.063.380.005.014</t>
  </si>
  <si>
    <t>Трансформатор ОСМ-0.063 380/5-14</t>
  </si>
  <si>
    <t>С9С.ДВО23.020.001.DLM.002.840</t>
  </si>
  <si>
    <t>светильник ДВО23-20-001 DLM 2 840</t>
  </si>
  <si>
    <t>IP20,  225х84, LED модуль, 20 Вт, 1840 лм, 92 лм/Вт, Ra=80, Тц=4000К, PF=0,90</t>
  </si>
  <si>
    <t>ААС.ЗПО.001.002.005.006.000.002.ИЭК</t>
  </si>
  <si>
    <t>Клеммная колодка ЗПО-1 2,5-6,0 мм2 желтый (25 шт) ИЭК</t>
  </si>
  <si>
    <t>UMY-10-3-25 Зажимы-ответвители, прокалывающие изоляцию, типа ЗПО.  позволяют удобно и быстро осуществлять отвод токоведущ. провода, а также фиксировать и изолировать токоведущие части. При их монтаже не требуются специальный инструмент и зачистка про</t>
  </si>
  <si>
    <t>ЗУ4.ВД1.063.004P.016А.300А.TDM</t>
  </si>
  <si>
    <t>УЗО 4-пол. ВД1-63 4P 16А 300мА TDM</t>
  </si>
  <si>
    <t>МЗХ.ДКС.53200.З.IP68.PG36.020.031</t>
  </si>
  <si>
    <t>Зажим ДКС 53200 каб. с контргайкой, IP68, PG36, д.20 - 31мм</t>
  </si>
  <si>
    <t>Зажим кабельный с контргайкой, IP68, PG36, д.20 - 31мм Уп=15шт</t>
  </si>
  <si>
    <t>ИРХ.ABL.1679000.Р.ПВХ.016A.002P.E.250V</t>
  </si>
  <si>
    <t>Розетка ABL 1679000 кабельная ПВХ 16A, 2P+E, 250V, (черный)</t>
  </si>
  <si>
    <t>ЗАКАЗ СОГЛАСОВЫВАТЬ С ОТВ.СНАБЖЕНЦЕМ. Розетка кабельная ПВХ   16A, 2P+E, 250V, (черный)</t>
  </si>
  <si>
    <t>ИРК.L.771001.Р.001.Б.GL</t>
  </si>
  <si>
    <t>Комплектующие Legrand 771001 Рамка 1п Белая GL</t>
  </si>
  <si>
    <t>Legrand 771001 Рамка 1п Белая GL</t>
  </si>
  <si>
    <t>АХХ.ДКС.02190.К.ST</t>
  </si>
  <si>
    <t>Прочая продукция ДКС 02190 Кронштейн ST</t>
  </si>
  <si>
    <t>Наклонное крепление дин-рейки под винт</t>
  </si>
  <si>
    <t>КСХ.ВВГ.001.120.С</t>
  </si>
  <si>
    <t>Кабель силовой ВВГ  1х 120 Синий Алюр</t>
  </si>
  <si>
    <t>Номин. наруж. диаметр=19,2мм. Расчетная масса = 1279кг/км. Изоляция (синяя)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</si>
  <si>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ВВМ.C1B4.001.Б</t>
  </si>
  <si>
    <t>Выкл. комплектующие C1B4-001 мех-м. Бел.</t>
  </si>
  <si>
    <t>Механизм переключателя проходного 10А, 250В, белый.</t>
  </si>
  <si>
    <t>АХХ.ДКС.38346.К.CD.090.500</t>
  </si>
  <si>
    <t>Прочая продукция ДКС 38346 Крышка CD 90 на угол вертикал. внеш. осн.500</t>
  </si>
  <si>
    <t>Крышка CDV 90 на угол вертикальный внеш. осн. 500 уп=1шт.</t>
  </si>
  <si>
    <t>ЗУ4.ВД1.063.004P.063А.100А.TDM</t>
  </si>
  <si>
    <t>УЗО 4-пол. ВД1-63 4P 63А 100мА TDM</t>
  </si>
  <si>
    <t>КСБ.ВБШ.003.006.000.66.К</t>
  </si>
  <si>
    <t>Кабель силовой бронированный ВБШвнг(А) 3х 6 ок (N, PE) - 0.66 Кабэкс</t>
  </si>
  <si>
    <t>ЗА4.OD.ВМ125.004ND100.014.УХЛ3</t>
  </si>
  <si>
    <t>Автомат 4-пол. OptiDin ВМ125-4ND100-14ln-УХЛ3</t>
  </si>
  <si>
    <t>Модульный авт.выкл. на DIN-рейку. С одним незащищённым полюсом для коммутирования нейтрали. Реж. экспл-и продолж-ый. Ном.ток-100А. Ном.напр.400В, част.50Гц. Хар.откл.-D. Электр. износост.-1500цикл. IP20. От -60до +40. Габ: 91,35х108х71,5мм.m-0.88кг.</t>
  </si>
  <si>
    <t>СЛК.NE.004U.030W.845.E27</t>
  </si>
  <si>
    <t>Лампа люминесц.компактная NE 4U 30W 845 E27 (7/88)</t>
  </si>
  <si>
    <t>Комп.люм.энергосберег.лампа.Тип лампы 4U.Е27., размеры:175х75х58мм, d=12мм, световой поток=1600лм. Цвет температура 845-белый.свет(адм. здания, выст. конферент-залы, супермаркеты, уч.завед-я, больницы, квартиры). кол-во в упаковке 50шт.</t>
  </si>
  <si>
    <t>КСХ.ВВГ.FRLS.001.001.5.001.А</t>
  </si>
  <si>
    <t>Кабель силовой ВВГнг(А)-FRLS 1х 1.5 ок- 1 Алюр</t>
  </si>
  <si>
    <t>С9Ф.ЭРА.SPO.002.036.006K.002</t>
  </si>
  <si>
    <t>светильник ЭРА SPO-2-36-6K-2 опал (ЛПО/ЛВО 4х18)</t>
  </si>
  <si>
    <t>"3000 Лм, Ra&gt;80, PF&gt;0.9, IRF&lt;1%
Гарантия 2 года., с драйвером"</t>
  </si>
  <si>
    <t>ВВМ.V.ALLURE.Т.Р.003П.754383</t>
  </si>
  <si>
    <t>выкл. Valena ALLURE Тиснение беж Рамка 3П  754383</t>
  </si>
  <si>
    <t>Valena ALLURE.Рамка "Тиснение бежевое".3-постовая универсальная</t>
  </si>
  <si>
    <t>ЗКТ.К.КМН.КУ.09.400В.TDM</t>
  </si>
  <si>
    <t>Катушка для контактора</t>
  </si>
  <si>
    <t>Катушка для контактора упр-я д/КМН КУ-(09А-18А) 400В TDM</t>
  </si>
  <si>
    <t>АКП.016.001.016."ЭЛЕКОР"</t>
  </si>
  <si>
    <t>Короб 16/1х16 "ЭЛЕКОР"</t>
  </si>
  <si>
    <t xml:space="preserve">CKK10-016-016-1-K01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</si>
  <si>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ИВХ.ВП12.001.С.В.016А</t>
  </si>
  <si>
    <t>Вилка ВПу12-01-Ст разборная угловая с з/к кольцом 16А белая</t>
  </si>
  <si>
    <t>Материал -АБС-пластик, не поддерживающий горение</t>
  </si>
  <si>
    <t>ЗПХ.ПМ.12010600.380.006.3А</t>
  </si>
  <si>
    <t>Пускатель ПМ  12010600/380 6.3А 4з+2р</t>
  </si>
  <si>
    <t>IP00, масса=0.72кг, габаритные размеры: 103х87х104мм, реверсивный, откр.,с реле,1з</t>
  </si>
  <si>
    <t>КОГ.БПВЛ.001</t>
  </si>
  <si>
    <t>Провод уст.и освет. БПВЛ  1</t>
  </si>
  <si>
    <t>Для фиксир. монтажа эл. сети, в том числе авиационной техники. Масса  15.4кг/км, номинальный наруж.D=3.04мм, перем. U=250В, испытат.U=1500В, рабоч.температура от-60до+70C. Конструкция:Жила-медная проволока луж.оловом; Изоляция-ПВХ пластикат; Защит.по</t>
  </si>
  <si>
    <t>С9О.ДО.040.020.001</t>
  </si>
  <si>
    <t>Прожектор светодиодный ДО 40(19)-20-001</t>
  </si>
  <si>
    <t>Светодиодный прожектор 20Вт, Рабочее напряжение: 85-265 В, Световой поток 1320 лм, 4500 К, рабочая температура от -25° до +50°С, Коэффициент мощности не менее 0,95, IP 65,  Габариты 420мм х180мм х465мм   Гарантия 2 года  Уп=18шт</t>
  </si>
  <si>
    <t>ЗА4.DEK.ВА101.004P.063А.C.004.5А</t>
  </si>
  <si>
    <t>Автомат 4-пол. DEKraft ВА101-4P-063А-C 4.5кА (11096DEK)</t>
  </si>
  <si>
    <t>Авт. выкл. 4Р 63А х-ка C ВА-101 4,5кА DEKraft</t>
  </si>
  <si>
    <t>ЗВХ.ППН.033.023.000.100А</t>
  </si>
  <si>
    <t>Предохранитель ППН-33-X3-00-100А-УХЛ3-КЭАЗ</t>
  </si>
  <si>
    <t>Кратно 12шт.Плавкая вставка, ном.ток -100А, ном.напр. 500В, ПКС-50кА. Частота 50/60Гц. Род тока АС. хар-ка диапазона откл-я - gG, потери мощности-10,2Вт. раб.темп.: от -60 до +40градусов. Габ. мм ШхВхД - 30х50х78. Масса -0.2кг.</t>
  </si>
  <si>
    <t>ЗА3.OM.E250Н200.УХЛ3</t>
  </si>
  <si>
    <t>Автомат 3-пол. OptiMat E250Н200-УХЛ3</t>
  </si>
  <si>
    <t>Для защиты кабелей и оборудования, от к.з.,токов перегрузки,широко применяется в НКУ (ВРУ,АВР,ГРЩ,ЩР). Ном.раб.ток-200А.Уставка расцепителей токов к.з.-2000А. Ном. напр.-690В/ПКС-12кA, 400В/ПКС-40кA.Частота тока:50/60Гц.Габ.ШхВхГ:105х165х60,m-1,2кг.</t>
  </si>
  <si>
    <t>КСХ.АПВЗББШП.001.004.070</t>
  </si>
  <si>
    <t>Кабель силовой АПВЗББШП -1 4х 70 Кольчугино</t>
  </si>
  <si>
    <t>Масса=1847кг/км, наруж. диаметр=38мм.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на</t>
  </si>
  <si>
    <t>ВВС.L.775801.PRO21.M.В.001.GL</t>
  </si>
  <si>
    <t>Выкл. освет.,скр.пров. Legrand 775801 PRO21 Mex Выкл 1-кл. GL</t>
  </si>
  <si>
    <t>Legrand 775801 PRO21 Mex Выкл 1-кл. GL</t>
  </si>
  <si>
    <t>ВКК.ZB5.AW0B31</t>
  </si>
  <si>
    <t>Кнопка комплектующие ZB5-AW0B31 (корпус XB5 с зел. подсв. 24В, 1нр)</t>
  </si>
  <si>
    <t xml:space="preserve">корпус в сборе для кнопок и переключателей с подсветкой серии XB5, с клеммными зажимами под винт, модульная конструкция, возможность дополнения контактов (ZBE101, ZBE102) до 9 шт, возможность смены толкателя (ZB5...), Un=600В In=1.2A, Un=240В In=3A, </t>
  </si>
  <si>
    <t>АКС.ДКС.00889.GAN.150.WO.С.TA</t>
  </si>
  <si>
    <t>Короб ДКС 00889 GAN 150 WO Соединение на стык для TA</t>
  </si>
  <si>
    <t>СОЕДИНЕНИЕ НА СТЫК ДЛЯ СЕРИИ TA Уп=10шт.</t>
  </si>
  <si>
    <t>ДЭХ.АИР.071.001.1.3000.В2.К</t>
  </si>
  <si>
    <t>Электродвигатель АИР 71(1.1квт/3000об/м)В2/Км</t>
  </si>
  <si>
    <t>АОК.НЛ.СШ</t>
  </si>
  <si>
    <t>оборуд.д/прокл.каб.; шарнир.со</t>
  </si>
  <si>
    <t>оборуд.д/прокл.каб. НЛ СШ</t>
  </si>
  <si>
    <t>Шарнирный соединитель предназначен для соединения под углом от 0 до 90 градус. прямых лотков типа НЛ-20 и НЛ-40 в вертикальной плоскости, а прямых секций НЛ-10-также и в горизонт. Состоит из 2 пластин, соединенных шарнирно.</t>
  </si>
  <si>
    <t>ЗА3.ИЭК.ВА.047.029.006А.D</t>
  </si>
  <si>
    <t>Автомат 3-пол. ИЭК ВА 47-29 6А D (3P)</t>
  </si>
  <si>
    <t>КСХ.ВВГНГ.005.004.ККЗ</t>
  </si>
  <si>
    <t>Кабель силовой ВВГНГ(А)  5х 4 ККЗ</t>
  </si>
  <si>
    <t>ВВС.G.GSL000615</t>
  </si>
  <si>
    <t>Выкл. освет.,скр.пров. Glossa GSL000615 (нажим.кнопка, перламутр)</t>
  </si>
  <si>
    <t>нажимная кнопка,  (перламутр ). сх.1</t>
  </si>
  <si>
    <t>СХХ.Р236</t>
  </si>
  <si>
    <t>Аксессуары для светильников</t>
  </si>
  <si>
    <t>Аксессуары для светильников Р236 (решетка к ПВЛМ-П-2х36/40, ПВЛМ-2х36/40)</t>
  </si>
  <si>
    <t>(решетка к ПВЛМ-П-2х36/40, ПВЛМ-2х36/40)</t>
  </si>
  <si>
    <t>ИРО.M.IP20.Р.002.О.П.З.К.45182</t>
  </si>
  <si>
    <t>Розетка Makel наклад. IP20 (бел.) Роз. 2 мест. О/П З/К 45182</t>
  </si>
  <si>
    <t>Розетка 2местная, открытой проводки с заземлением. Белый. IP20. 250V. 16А.</t>
  </si>
  <si>
    <t>ММХ.ДКС.25317.Х.PL6.006.004.8290</t>
  </si>
  <si>
    <t>Хомут ДКС 25317 PL6.6 черный  4.8х290</t>
  </si>
  <si>
    <t>Хомут P6.6 стандартный, черный, 4.8х290 Уп=100шт.</t>
  </si>
  <si>
    <t>ТТХ.ОСМ1.000.63.220.005.022.110.042</t>
  </si>
  <si>
    <t>Трансформатор ОСМ1-0.63 220/5-22-110/42</t>
  </si>
  <si>
    <t>СЛГ.NE.HL.L.1500W.R7.254</t>
  </si>
  <si>
    <t>Лампа галогенная NE HL Line 1500W R7s 254mm (7/1403)</t>
  </si>
  <si>
    <t>Галогенная линейная лампа энергосбер. R7s. Размеры:  254х12мм, световой поток 24700лм, цвет. температура 628,5. Кол-во в упаковке 500 шт.</t>
  </si>
  <si>
    <t>С2О.ЛПО.046.00436.711</t>
  </si>
  <si>
    <t>Светильник люмин. ЛПО 46-4х36-711 Norma</t>
  </si>
  <si>
    <t>IP20, расс. экструд. опал. из ПС, ЭПРА А3, cos=0,96</t>
  </si>
  <si>
    <t>ИРХ.РК.025.004</t>
  </si>
  <si>
    <t>Розетка РК-25-4 герм.(IP67)</t>
  </si>
  <si>
    <t>IP67. Кабельная(прямая). Масса= не более0.28кг, размеры: L=160мм, D=62мм, ток 25А 4-контактные, используются в комплекте с ВК-25-4 герм.(IP67)</t>
  </si>
  <si>
    <t>ВВ1.ABB.E201.125</t>
  </si>
  <si>
    <t>Выкл нагрузки 1-пол.  ABB E201/125r (1-пол. 125А)</t>
  </si>
  <si>
    <t>ММХ.Х.007.6.300.Н.Ч.TDM</t>
  </si>
  <si>
    <t>Хомут 7.6 х 300мм нейлон (100 шт) TDM</t>
  </si>
  <si>
    <t>упаковка 100шт,морозоустойчивый, нейлон (-45С - +85С), размер: Длинна=300мм Ширина=7.6мм</t>
  </si>
  <si>
    <t>ИУХ.KOPP.512.1250.050</t>
  </si>
  <si>
    <t>удлинитель KOPP 512.1250 50м. (на барабане)</t>
  </si>
  <si>
    <t>Удлинитель на пластиковом барабане 50 метров с термозащитой, ПВС 3х1.0мм, 2.2кВт. оранжевый</t>
  </si>
  <si>
    <t>ЗД0.АВДТ.064.C10.030А.TDM</t>
  </si>
  <si>
    <t>Автомат дифференц. АВДТ 64 C10 30мА TDM</t>
  </si>
  <si>
    <t>Авт. выкл. дифференц. тока. Номин ток=10А, номин. откл. дифф.ток=30мА.</t>
  </si>
  <si>
    <t>ЗЧ3.ATV930D75N4</t>
  </si>
  <si>
    <t>Преобр.частоты 3-ф ATV930D75N4 (75/55 кВт 380/480V 50/60 Гц)</t>
  </si>
  <si>
    <t>Предназначен для упр-я 3-х фазными асинхронными, синхронными и специальными двигателями. Напряж. питания 380-480В, 50/60Гц, мощность двигателя 75 кВт в нормальном режиме, 55 кВт в тяжелом режиме, масса= 59 кг. Встроенный фильтр ЭМС. IP21</t>
  </si>
  <si>
    <t>АКХ.К.LH.06040.К.ПВХ</t>
  </si>
  <si>
    <t>Короб Копос LH 60х40 Канал ПВХ белый</t>
  </si>
  <si>
    <t>Канал кабельный ПВХ 60х40 мм белый  Уп=2м.</t>
  </si>
  <si>
    <t>ЗУ4.ИЭК.NFIN.004.100А.100</t>
  </si>
  <si>
    <t>УЗО 4-пол. ИЭК NFIN 100А 100(мА) (УЗО ВД1-63)</t>
  </si>
  <si>
    <t>АХХ.ДКС.37638.О.TDSA.Т.500.200</t>
  </si>
  <si>
    <t>Прочая продукция ДКС 37638 Ответвитель-переходник TDSR Т-обр. вертик. 500/200</t>
  </si>
  <si>
    <t>Аксессуар для монтажа проволочных лотков ДКС. Ответвитель TDSR Т-обр. вертикальный 500/200 уп=1шт.</t>
  </si>
  <si>
    <t>ИБЗ.КБ.063.63А.004</t>
  </si>
  <si>
    <t>КБ-63 63А 4гр.</t>
  </si>
  <si>
    <t>наборный блок, ном.напряжение ~500В, -440В, номинальное сечение проводника 4мм кв., материал - фенопласт-сталь, исполнение выводов-"винт-винт", габаритные размеры (14хчисло групп)х40х28мм</t>
  </si>
  <si>
    <t>НХХ.П.180.1000В</t>
  </si>
  <si>
    <t>Инструмент</t>
  </si>
  <si>
    <t>Инструмент Пассатижи изолированные 180мм до 1000В (КВТ)</t>
  </si>
  <si>
    <t>Рукоятки из термопластрезины</t>
  </si>
  <si>
    <t>КСХ.NYM.0056.ККЗ</t>
  </si>
  <si>
    <t>Кабель силовой NYM(NUM)  5х6 ККЗ</t>
  </si>
  <si>
    <t>бухта 100м;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желто-зеленая</t>
  </si>
  <si>
    <t>АХХ.ДКС.37514.О.TD.Т.200.H50</t>
  </si>
  <si>
    <t>Т-ответвитель (воронка) ДКС 37514 Ответвитель TD Т-образный вертик. осн.200 H50</t>
  </si>
  <si>
    <t>Аксессуар для лотков ДКС. Ответвитель TD Т-образный вертикальный осн.200 H50  уп=1шт.</t>
  </si>
  <si>
    <t>АХХ.ДКС.36686.У.CS.090.090.400.080</t>
  </si>
  <si>
    <t>Угол (поворот) ДКС 36686 CS 90 вертикальный внутр. 400/80</t>
  </si>
  <si>
    <t>Аксессуар для лотков ДКС. Угол CS 90 вертикальный внутр. 90° 400/80  уп=1шт.</t>
  </si>
  <si>
    <t>С3Б.НББ.002.015.001."Вход"</t>
  </si>
  <si>
    <t>Светильник накал. НББ 02-15-001(002) "Вход"</t>
  </si>
  <si>
    <t>IP20,патр.Е14,карб.,25Вт, армат.металл., белая; рассеив. из оргстекла(1) или экструдированный(2), с накл."выход", боковины пластм.белые, соед.винтом М4. Кратность уп 14шт.</t>
  </si>
  <si>
    <t>АША.АД31.003.020</t>
  </si>
  <si>
    <t>Шина алюминиевая АД31 3х20мм</t>
  </si>
  <si>
    <t>Плотность алюм.=2.71г/куб.см., вес 1п/ метра ~ 0.17 кг  Длина хлыста 4м.</t>
  </si>
  <si>
    <t>АДА.DEK.PG.016.КВ101.016.IP54</t>
  </si>
  <si>
    <t>Уплотнительный кабельный ввод DEKraft PG 16  КВ101-16-IP54 (32154DEK)</t>
  </si>
  <si>
    <t>Уп=20шт.Кабельный ввод типа PG диаметр кабеля 6-13мм IP54</t>
  </si>
  <si>
    <t>КОГ.ПВС.003.002.5.РЭК</t>
  </si>
  <si>
    <t>Провод уст.и освет. ПВС  3х 2.5 РЭК призман</t>
  </si>
  <si>
    <t>Номин. толщ.изол.=0.8мм, номин. толщ.оболоч. =1.1мм,номин.наруж.диаметр =10,67мм,  эл. сопрот. изол. на 1км не менее 0.009МОм, масса=167.0кг/км. Макс. наруж. размер. 10,67мм. Провод гибкий с ПВХ изоляцией и мед. скрученными жилами в ПВХ оболочке. Раб</t>
  </si>
  <si>
    <t>АШМ.050.004</t>
  </si>
  <si>
    <t>Шина медная;</t>
  </si>
  <si>
    <t>Шина медная 50х4мм (мед.)</t>
  </si>
  <si>
    <t>Плотность меди=9г/куб.см., вес 1 п/метра ~1.8 кг  Длина хлыста 4м.</t>
  </si>
  <si>
    <t>ТКХ.КТП.ВВ.250.010.Т</t>
  </si>
  <si>
    <t>Компл.трансф.подстанции КТП-ВВ-250/10/0.4 УХЛ-1 Тупик.(Барнаул) без РЛНД</t>
  </si>
  <si>
    <t>Без тр-ра. Киоск.типа, тупикового исп-я, сторона ВН:предохр.ПКТ;к-тРВО, сторона НН:на вводе РУНН-руб.типа РБ34 на 400А,счетчик учета активной энергии типа  ЦЭ6803; отход.линии вып. на ВА57-31 на 80А(Iэ=1200А)(2шт);ВА57-35 на 160А(Iэ=2000А)(2шт), фиде</t>
  </si>
  <si>
    <t>АХХ.ДКС.37166INOX.О.TDS.Т.400</t>
  </si>
  <si>
    <t>Прочая продукция ДКС 37166INOX Ответвитель TDS Т-образный верт. ун. осн.400, нерж</t>
  </si>
  <si>
    <t>Аксессуар для лотков ДКС. Ответвитель TDS Т-образный вертикальный ун. осн. 400 нержавеющий  уп=1шт.</t>
  </si>
  <si>
    <t>ЗПХ.ПМ.12010250.110.006.3А</t>
  </si>
  <si>
    <t>Пускатель ПМ  12010250/110 6.3А 1з</t>
  </si>
  <si>
    <t>IP20, габаритные размеры: 94х39.5х88мм,  масса=0.33кг,нереверсивный ,открытый , с реле, 1 дополнительный замыкающий контакт</t>
  </si>
  <si>
    <t>РХХ.NSYCR150WU2</t>
  </si>
  <si>
    <t>Прочая продукция NSYCR150WU2 (резистивный нагреватель 150Вт.)</t>
  </si>
  <si>
    <t>Резистивный нагреватель мощностью 150Вт, питание 110-250В перем тока, предназначен для обогрева шкафа и предотвращения образования конденсата, присоединение через клеммный блок.</t>
  </si>
  <si>
    <t>САЛ.MI</t>
  </si>
  <si>
    <t>Арматура свет.люм. MI (соединит. элемент д/ЛСО46)</t>
  </si>
  <si>
    <t>ПК, белый соед. элемент (20см), с 2-мя коннекторами</t>
  </si>
  <si>
    <t>АЛХ.ЛН.100.500.3000</t>
  </si>
  <si>
    <t>Лоток неперф. 100х500х3000</t>
  </si>
  <si>
    <t>Лоток неперфорированный 100х500х3000 Лоток 3м. Цена за 1м.</t>
  </si>
  <si>
    <t>С9Р.ASD.СПБ.002.020В.160.260В.4000К.1600.IP40.305</t>
  </si>
  <si>
    <t>светильник ASD СПБ-2 20Вт 160-260В 4000К 1600лм IP40 305мм белый</t>
  </si>
  <si>
    <t>Производитель Китай, гарантия  1 год</t>
  </si>
  <si>
    <t>ЗА1.OD.ВМ63.001Z03.УХЛ3</t>
  </si>
  <si>
    <t>Автомат 1-пол. OptiDin ВМ63-1Z3-УХЛ3</t>
  </si>
  <si>
    <t>Модульный авт. выкл. на DIN-рейку. Режим эксплуатации продолжительный. Ном. ток-3А. Ном. напр.230/400В, частота 50Гц. Хар-ка откл.- Z. Коммутац. износост.-1500циклов. IP20. От -60 до +40. Габ: 84х18х71,5мм. Масса - 0.125кг.</t>
  </si>
  <si>
    <t>С1А.BS.8393.0013.INEXI.LED.LENS.ORBITA</t>
  </si>
  <si>
    <t>Светильник аварийный BS-8393-1x3 INEXI LED LENS ORBITA</t>
  </si>
  <si>
    <t>Автономный аварийный светильник эвакуационного освещения</t>
  </si>
  <si>
    <t>ЗК3.LC1D09F7</t>
  </si>
  <si>
    <t>Контактор 3-пол. LC1D09F7 (9А, 110В 50/60Гц)</t>
  </si>
  <si>
    <t>трехполюсный, нереверсивный контактор (пускатель) на 9А, без реле. Два дополнительных контакта 1нз+1нр , катушка 110В 50/60Гц, установка на DIN-рейку</t>
  </si>
  <si>
    <t>ЗПХ.ПМЛ.2220.380.009.5.014А</t>
  </si>
  <si>
    <t>Пускатель ПМЛ 2220/380 9.5-14А</t>
  </si>
  <si>
    <t>25А. IP54,нереверсивный, с реле, кнопки "Пуск"+"Стоп", 1з, масса 1,28кг, габариты: 185х101х134.</t>
  </si>
  <si>
    <t>С3С.ЗОМ</t>
  </si>
  <si>
    <t>Светильник накал. ЗОМ (красный) светосигнальный</t>
  </si>
  <si>
    <t>IP53. Масса не более 3кг. Габ. размеры: 223х279мм. Макс. мощность лампы 100Вт. Тип цоколя Е27. Макс. сила света= не менее 15кд. Цвет светофильта - красный. Крепление-на трубу 3/4 ``+ фксация. Предназначен для свет. маркировки высот. объектов, для сиг</t>
  </si>
  <si>
    <t>ВРО.G.GSL000534</t>
  </si>
  <si>
    <t>Диммер Glossa GSL000534 (диммер поворот. 300Вт, дерево дуб)</t>
  </si>
  <si>
    <t>Светорегулятор (диммер) поворотный, 300Вт. Цвет дерево дуб</t>
  </si>
  <si>
    <t>ЗАК.П.OM.E.УХЛ3.002</t>
  </si>
  <si>
    <t>Комплектующие для автомата Перегородки межполюсные OptiMat E-УХЛ3-2шт</t>
  </si>
  <si>
    <t>Общие дополнительные устройства для облегчения и безопасности монтажа. OptiMat E100 и E250.</t>
  </si>
  <si>
    <t>С9Л.NE.R50.220V.LED18.W.Е14</t>
  </si>
  <si>
    <t>Лампа светодиодная (LED) NE R50 220V/LED18/White Е14 (7/1308)</t>
  </si>
  <si>
    <t>Светодиодная энергосберегающая лампа. Цвет-белый.  Мощность 1.1Вт. Размеры: 76х50х50мм. Кол-во в упаковке 100Шт. Для точечных светильников.</t>
  </si>
  <si>
    <t>ААС.ГИФ.150.070.ИЭК</t>
  </si>
  <si>
    <t>Гильза соединит. обжимная ГИФ 150-70 (MJPT 150-70) ИЭК</t>
  </si>
  <si>
    <t>UZA-23-D150-D70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</si>
  <si>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КСХ.ВВГНГ.001.025.С</t>
  </si>
  <si>
    <t>Кабель силовой ВВГНГ (А)  1х 25 Синий Алюр</t>
  </si>
  <si>
    <t>Расч. масса=327кг/км, номин. наруж. диаметр=11мм.Рабочее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Допустимая</t>
  </si>
  <si>
    <t>АКК.L.10772.П.085</t>
  </si>
  <si>
    <t>Короб, комплектующие Legrand 10772 Переход.на напол.к/к кр.85мм</t>
  </si>
  <si>
    <t>Переход.на напол.к/к кр.85мм</t>
  </si>
  <si>
    <t>ААС.ЗАН.050.070.1500.ИЭК</t>
  </si>
  <si>
    <t>Фиксирующий зажим ЗАН 50-70/1500 (PA 1500) ИЭК</t>
  </si>
  <si>
    <t>UZA-14-D50-D70-1500 Зажим анкерный.</t>
  </si>
  <si>
    <t>РЯХ.ЯТП.000.25.380В.110.А</t>
  </si>
  <si>
    <t>Ящик</t>
  </si>
  <si>
    <t>Ящик  ЯТП-0.25 380В с тр.110в Авт.выкл.</t>
  </si>
  <si>
    <t>Предназначен для питания сетей местного освещения напр.110В; 3 1-фазных автоматических выключателя, трансформатор ОСО-0.25, розетка штепсельная; 270х200х130мм</t>
  </si>
  <si>
    <t>РШК.У.П.1800.СИ.ЭЛ</t>
  </si>
  <si>
    <t>Комплектующие для шкафа Уголок перфорированный установки пластронов 1800 СИ-ЭЛ</t>
  </si>
  <si>
    <t>ЗА3.OD.ВМ63.003L03.УХЛ3</t>
  </si>
  <si>
    <t>Автомат 3-пол. OptiDin ВМ63-3L3-УХЛ3</t>
  </si>
  <si>
    <t>Модульный авт. выкл. на DIN-рейку. Режим эксплуатации продолжительный. Ном. ток-3А. Ном. Напр.400В, частота 50Гц. Хар-ка откл.- L. Коммутац. износост.-1500циклов. IP20. От -60 до +40. Габ: 84х54х71,5мм. Масса - 0.375кг.</t>
  </si>
  <si>
    <t>СДХ.OSRAM.PT.FIT.035.220.240.S</t>
  </si>
  <si>
    <t>Дроссель OSRAM PT-FIT 35/220-240 S</t>
  </si>
  <si>
    <t>Эпра для металлогалог.ламп HCI, HQI, L 110mm, b 75mm, h 30mm, L1 99mm</t>
  </si>
  <si>
    <t>ЗКХ.МКИ.11611.016А.230В.АС3.001НЗ.ИЭК</t>
  </si>
  <si>
    <t>Контактор МКИ-11611 16А 230В/АС3 1НЗ ИЭК</t>
  </si>
  <si>
    <t>ОХХ.К.003</t>
  </si>
  <si>
    <t>Прочая продукция Кабель с электрододержателем 3 м (для САИ-315,400)</t>
  </si>
  <si>
    <t>Кабель с клеммой заземления 2 м подходит для моделей САИ-250,315,400.</t>
  </si>
  <si>
    <t>СЛН.PHL.S.025W.E27.230V.P45.FR.001CT.010X10F.196150</t>
  </si>
  <si>
    <t>Лампа накаливания PHL Stan 25W E27 230V P45 FR 1CT/10X10F 196150</t>
  </si>
  <si>
    <t>накаливания/GLS лампа. Форма шар матовый., уп. 100шт</t>
  </si>
  <si>
    <t>С2О.ЛПОES3017.002.036.ЭПРА</t>
  </si>
  <si>
    <t>Светильник люмин. ЛПО 43-2х36-001 рассеиватель PS CP</t>
  </si>
  <si>
    <t>Старое название: ЛПО Э (3017) 2х36 с ЭПРА со стекл. БЕЗ ЛАМП. IP20. Потолочный светильник под трубчатую люм. лампу, для осв-я общественных зданий. 220В,50Гц. Цоколь G13, лампа T8, габарит. размеры: 42х134х1235мм.</t>
  </si>
  <si>
    <t>АИУ.DEK.И.DIN.ИД101.008</t>
  </si>
  <si>
    <t>Аксессуары для низковольтного оборудования</t>
  </si>
  <si>
    <t>Аксессуары для низковольтного оборудования DEKraft Изолятор DIN синий  ИД101-08 (32251DEK)</t>
  </si>
  <si>
    <t>Уп=125шт.Изолятор для установки нулевой шины на дин-рейку синий</t>
  </si>
  <si>
    <t>ТТМ.ТМГ.1250.006.000.4.Y.Y.000.УХЛ1</t>
  </si>
  <si>
    <t>Трансформатор силовой ТМГ-1250/6-0.4 Y/Yн-0 УХЛ1 (Барнаул)</t>
  </si>
  <si>
    <t>1250кВа, ВН-6кВ, НН-400В, 50Гц; сх. и группа соед. обмоток звезда-звезда-н-0, потери КЗ-13500Вт, напр. КЗ-6,0%, потери хол-го хода-1650Вт, Габ. L-1925, В-1100, Н-2030мм. Уст.820х820мм. Полн. масса-3080кг. ПБВ #2х2,5%.</t>
  </si>
  <si>
    <t>ЗА3.ABB.XT1C.160.TMD.160.1600.003.F.F</t>
  </si>
  <si>
    <t>Автомат 3-пол. ABB XT1C 160 TMD 160-1600 3p F F</t>
  </si>
  <si>
    <t>Выключатель автоматический Tmax In-160A 3-х полюсный</t>
  </si>
  <si>
    <t>МТВ.ДКС.63963UF.Т.ПВХ.063.003</t>
  </si>
  <si>
    <t>трубка; пвх;</t>
  </si>
  <si>
    <t>трубка ДКС 63963UF Труба ПВХ жёст. атмосферост. д.63мм, лёгк, 3м, серый</t>
  </si>
  <si>
    <t>Труба ПВХ д.63 устойчива к ультрафиолету. Уп.15м</t>
  </si>
  <si>
    <t>ИВХ.ИЭК.CEE.035.003P+E+N.063A</t>
  </si>
  <si>
    <t>Вилка ИЭК ССИ 035 3Р+РЕ+N 63А 380В IP54</t>
  </si>
  <si>
    <t>PSR02-063-5 Вилка силовая переносная. IP54 380-415В. Размеры: А=233мм, В=100мм, С=75,5мм. Изготовлена из ударопрочной, самозатух.пластмассы, пылезащищенное исполнение, контакты из высококачественной эл-тех. меди.</t>
  </si>
  <si>
    <t>ТТТ.ТТИ.125.2000.005А.015ВА.000.5</t>
  </si>
  <si>
    <t>Трансформатор тока ТТИ-125 2000/5А 15ВА кл/т 0.5</t>
  </si>
  <si>
    <t>Масса 1кг.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</si>
  <si>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ИРС.ABB.C.К.Ш</t>
  </si>
  <si>
    <t>розетка ABB Cosmo крем. б/з с защитными шторками</t>
  </si>
  <si>
    <t>Серия Cosmo механизм розетки 16А цвет кремовый без заземления с защитными шторками</t>
  </si>
  <si>
    <t>С9П.С.ДВО40404.595595040.040В.4000К.IEK</t>
  </si>
  <si>
    <t>панель Светодиодная ДВО40404 595х595х40, 40Вт, 4000К, IEK</t>
  </si>
  <si>
    <t>Призматический рассеиватель, корпус алюминиевый. Встроенный драйвер. IP 40, 4000 Лм. Рабочая температура: -40 - +55 град. Масса - 2 кг.</t>
  </si>
  <si>
    <t>АКЦ.ДКС.01825.NIA.10040.У</t>
  </si>
  <si>
    <t>Короб, внутренний угол ДКС 01825 NIA 100х40 неизменяемый</t>
  </si>
  <si>
    <t>ВНУТРЕННИЙ НЕИЗМЕНЯЕМЫЙ УГОЛ ДЛЯ СЕРИИ TA  Уп=10шт.</t>
  </si>
  <si>
    <t>АКП.100.001.060."ЭЛЕКОР"</t>
  </si>
  <si>
    <t>Короб 100/1х60 "ЭЛЕКОР"</t>
  </si>
  <si>
    <t>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обеспечения электро-</t>
  </si>
  <si>
    <t>ЗКХ.КМИ.48062.080А.380В.АС.003.IP54</t>
  </si>
  <si>
    <t>Контактор КМИ-48062 80А в оболочке 380В/АС-3 IP54</t>
  </si>
  <si>
    <t>IP54, 400В-номин. раб. напряжение,,мощность нагрузки по категории прим-я АС-3 30кВт. Гарантия 3 года,срок службы не менее 15лет.</t>
  </si>
  <si>
    <t>РЩК.К.ВРУ.001.1800.0600.450.IP54.Ц.СИ.ЭЛ</t>
  </si>
  <si>
    <t>щит Корпус ВРУ-1 1800х600х450 IP54 Ц СИ-ЭЛ</t>
  </si>
  <si>
    <t>Однодверный, цельнометаллический. В комплект поставки входят: замки - 3 шт., набор монтажных панелей соответствует стандартной комплектации ВРУ-1 IP-31. RAL 7035</t>
  </si>
  <si>
    <t>РШН.ABB.Б.M41.024М</t>
  </si>
  <si>
    <t>Шкаф пустой навесной ABB Бокс настенный Mistral41 24М прозрачная дверь (с клемм)</t>
  </si>
  <si>
    <t>Прозрачная дверь (с клеммами в комплекте) на 24 модулей. IP41</t>
  </si>
  <si>
    <t>РШК.ABB.KD5040K.К.028М.SR.500400</t>
  </si>
  <si>
    <t>Комплектующие для шкафа ABB KD5040K К-кт распред. 28М (14Мх2) шкафов SR 500x400мм</t>
  </si>
  <si>
    <t>К шкафам SR2 высотой 500мм шириной от 400мм 2 ряда B=185мм, 28 модулей DIN-модуль. В наименовании ВхШ</t>
  </si>
  <si>
    <t>РЯУ.ЯОУ9602.3674.У3.001</t>
  </si>
  <si>
    <t>Ящик ЯУО9602-3674-У3.1</t>
  </si>
  <si>
    <t>Ток нагрузки 40А (~380В) Состав: авт.выкл. ВА 57-31, контактор LC1E4010M5,  фотореле ЛЮКС-2. Корпус ЩМП-3 IP54.</t>
  </si>
  <si>
    <t>АХХ.С.CF</t>
  </si>
  <si>
    <t>Соединитель для кабельного лотка безвинтовой CF</t>
  </si>
  <si>
    <t>Для быстрого и надежного соединения лотков между собой. Ширина 31мм, длина 220мм, вес 0,30кг/м</t>
  </si>
  <si>
    <t>ИБЗ.ABB.M.004.006.N</t>
  </si>
  <si>
    <t>Блок зажимов ABB M 4/6.N (4 кв.мм, 32А)</t>
  </si>
  <si>
    <t>Синий, сечение провода: многожил. 0.22-4кв.мм, одножил. 0.2-4кв.мм, напряж.500В, ширина 6мм.</t>
  </si>
  <si>
    <t>АНИ.Н.НВИ.002.006.001.5.002.5.TDM</t>
  </si>
  <si>
    <t>Наконечник каб. НВИ 2-6 вилка 1.5-2.5мм TDM</t>
  </si>
  <si>
    <t>ТКХ.002КТП.ТК.630.010</t>
  </si>
  <si>
    <t>Компл.трансф.подстанции 2КТП-ТК-630/10</t>
  </si>
  <si>
    <t>ИСП.Р.IP67.125А.003Р.РЕ.N.380В.TDM</t>
  </si>
  <si>
    <t>Разъем штепсельный Розетка кабельная IP67 125А 3Р+РЕ+N 380В TDM</t>
  </si>
  <si>
    <t>Розетка кабельная, IP67, 3Р+РЕ+N. Промышленный разъем.</t>
  </si>
  <si>
    <t>МТТ.ТУТ.060.030.КВТ</t>
  </si>
  <si>
    <t>трубка ТУТнг-60/30 черная (КВТ)</t>
  </si>
  <si>
    <t>АЛХ.ДКС.FC1010INOX.П.100100.L3000</t>
  </si>
  <si>
    <t>Лоток ДКС FC1010INOX Проволочный 100х100 L3000, inox</t>
  </si>
  <si>
    <t>Проволочный лоток 100х100 L3000, inox Уп=6м</t>
  </si>
  <si>
    <t>ЗРХ.ПЭ.037.062.110В.050Г</t>
  </si>
  <si>
    <t>реле ПЭ-37-62 110В 50Гц</t>
  </si>
  <si>
    <t>предназначено для работы в цепях управления электроприводами, ном. ток 6А, 6 замыкающих + 4 размыкающих контакта, габаритные размеры 90х34х93мм, вес 0.28кг</t>
  </si>
  <si>
    <t>АКК.L.32810.DLPL.А</t>
  </si>
  <si>
    <t>Короб, комплектующие Legrand 32810 DLPL Адапт.панель д\пола</t>
  </si>
  <si>
    <t>DLPLАдапт.панель д\пола Уп=1шт</t>
  </si>
  <si>
    <t>АХХ.ДКС.38008.К.CPO.090.090.600</t>
  </si>
  <si>
    <t>Крышка на угол (поворот) ДКС 38008 CPO 90 горизонт. осн. 600</t>
  </si>
  <si>
    <t>Крышка CPO 90 на угол горизонтальный 90° осн. 600  уп=1шт.</t>
  </si>
  <si>
    <t>РШМ.DEK.ЩРНМ.003</t>
  </si>
  <si>
    <t>Шкаф пустой с монтаж. панел. DEKraft ЩРНМ-3 (30503DEK)</t>
  </si>
  <si>
    <t>Корпус мет. нав. с монт. панелью, 650х500х220, IP31, размер монтажной панели (ВхШ) 580х430мм</t>
  </si>
  <si>
    <t>ИБЗ.ЗНИ.002.005PEN.002.0052.TDM</t>
  </si>
  <si>
    <t>Блок зажимов ЗНИ-2,5PEN 2,5мм2 (JXB-земля) TDM</t>
  </si>
  <si>
    <t>РШТ.E9.EZ9E108S2FRU.001.008</t>
  </si>
  <si>
    <t>Шкаф пустой встраиваемый Easy9 EZ9E108S2FRU 1ряд/8мод., проз.дверь</t>
  </si>
  <si>
    <t>Easy9 корп. встраив. с прозр. дв. 1 ряд/8мод, IP40. IK07, 63А, 2 клеммы, Россия</t>
  </si>
  <si>
    <t>ЗКХ.КМИ.49562.095А.220В.АС.003.IP54</t>
  </si>
  <si>
    <t>Контактор КМИ-49562 95А в оболочке 220В/АС-3 IP54</t>
  </si>
  <si>
    <t>IP54, 400В-номин. раб. напряжение,,мощность нагрузки по категории прим-я АС-3 37кВт. Гарантия 3 года,срок службы не менее 15лет.</t>
  </si>
  <si>
    <t>РШН.MINI.PRAGMA.12106T</t>
  </si>
  <si>
    <t>Шкаф пустой навесной MINI PRAGMA MIP12106T (1ряд/6 модулей, дымч.дверь)</t>
  </si>
  <si>
    <t>1 модуль=18мм, настенный распределительный шкаф с дымчатой дверцей, с DIN-рейкой для установки модулей, встроенная шина для присоединения нулевого и защитного провода</t>
  </si>
  <si>
    <t>ТТТ.ТОП.000.66.001.075.005.000.5</t>
  </si>
  <si>
    <t>Трансформатор тока ТОП-0.66-1 75/5 кл/т 0.5</t>
  </si>
  <si>
    <t>Масса=0.75кг(с шиной), размеры: длина шины 127мм, выс.30мм, толщ.3мм., тем. окруж. среды при экспл. -45 +50С, относит. влажн. возд. 98%, при +25С, окруж. среда невзрывоопасная. Раб. полож-е - любое. Для передачи сигнала измер.инф-ции изм. приборам, в</t>
  </si>
  <si>
    <t>ТТМ.ТМГ.016.006.000.4.Y.Z.011.УХЛ1</t>
  </si>
  <si>
    <t>Трансформатор силовой ТМГ-16/6-0.4 Y/Zн-11 УХЛ1 (Барнаул)</t>
  </si>
  <si>
    <t>16кВа, ВН-6кВ, НН-400В, 50Гц; сх. и группа соед. обмоток звезда-зиг-заг-н-11, потери КЗ-600Вт, напр. КЗ-4,5%, потери хол-го хода-115Вт, Габ. L-790, В-440, Н-880мм. Уст.400х350мм. Полн. масса-260кг. ПБВ #2х2,5%.</t>
  </si>
  <si>
    <t>АХХ.ДКС.37374.У.CDV.090.200</t>
  </si>
  <si>
    <t>Угол (поворот) ДКС 37374 CDV 90 вертикальный внеш. осн.200</t>
  </si>
  <si>
    <t>Аксессуар для лотков ДКС. Угол CDV 90 вертикальный внеш. осн.200   уп=1шт.</t>
  </si>
  <si>
    <t>ДЭХ.АИР.132M4.380В.011В.1500.3081.DRIVE.IEK</t>
  </si>
  <si>
    <t>Электродвигатель АИР 132M4 380В 11кВт 1500об/мин 3081 DRIVE IEK</t>
  </si>
  <si>
    <t>IP55, фланец, высота оси вращения 132 мм, установочный размер M. Напряжение - 220/380 В. Масса - 70.65 кг.</t>
  </si>
  <si>
    <t>ЗРХ.EZ9C0263</t>
  </si>
  <si>
    <t>реле EZ9C0263 (реле напряжения 230В)</t>
  </si>
  <si>
    <t>Предназначено для защиты эл.цепей от скачков и падения напряжения. Отключение при скачке&gt; 280В, возврат в диапазоне 240-265В. Отключени при падении в диапазоне 185-205В. 2модуля, монтаж на DIN-рейку.</t>
  </si>
  <si>
    <t>АКК.ДКС.77647N.К.RJ.045.005E.001</t>
  </si>
  <si>
    <t>Короб, комплектующие ДКС 77647N Комп. роз. RJ-45, кат.5E (экран.раз. AMP), черн,1мод</t>
  </si>
  <si>
    <t>Компьютерная розетка Brava.  Уп=10шт.</t>
  </si>
  <si>
    <t>КСБ.ВББШВ.005.010.000.66.Э.МФ</t>
  </si>
  <si>
    <t>Кабель силовой бронированный ВБШв (ВББШВ)  5х 10 (ож) - 0.66 Энергокомплект МФ</t>
  </si>
  <si>
    <t>АХХ.ДКС.36741.У.CS.045.045.080.080</t>
  </si>
  <si>
    <t>Прочая продукция ДКС 36741 Угол CS 45 вертикальный внутр. 80/80</t>
  </si>
  <si>
    <t>Аксессуар для лотков ДКС. Угол CS 45 вертикальный внутр. 45° 80/80  уп=1шт.</t>
  </si>
  <si>
    <t>КСХ.NYM.J.005.010</t>
  </si>
  <si>
    <t>Кабель силовой NYM-J  5х10 Алюр</t>
  </si>
  <si>
    <t>Расч. масса = 843кг/км, наруж. диаметр =19.4мм,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t>
  </si>
  <si>
    <t>ВКК.ZB4.BP4</t>
  </si>
  <si>
    <t>Кнопка комплектующие ZB4-BP4 (головка кнопки с защ. колп., кр.)</t>
  </si>
  <si>
    <t>IP66, потайной толкатель (обычный) с защитным прозрачным колпачком, хромированный ободок, для щитового монтажа диаметром 22мм, модульная конструкция, масса 0.031кг</t>
  </si>
  <si>
    <t>РШК.М.300790.КСРМ</t>
  </si>
  <si>
    <t>Комплектующие для шкафа Монтаж. панель 300х790 (оцинк), КСРМ (к-т 2 шт.)</t>
  </si>
  <si>
    <t>Аксессуар к КСРМ. Для установки различных электроаппаратов. Место установки:внутри корпуса на вертикальные стойки. Габ. размеры: 300х790мм.</t>
  </si>
  <si>
    <t>ИСП.PKX16M435.003P+N+E.016А</t>
  </si>
  <si>
    <t>Разъем штепсельный PKX16M435 3P+N+E 16А (IP44, каб. вилка, быстр. соед.)</t>
  </si>
  <si>
    <t>Кабельная вилка. IP44, 380-415В. Быстрозажимное соединение корпус из самозатухающего инженерного полимера. Каб. ввод диаметр кабеля= 8-15мм, сечение провода 1-2.5кв.мм.</t>
  </si>
  <si>
    <t>С2В.D.226.033.006</t>
  </si>
  <si>
    <t>светильник люмин. КОМТЕХ Dorado 226 33 06</t>
  </si>
  <si>
    <t>Светильник встраиваемый с защитным стеклом квадратный, максимальная мощность 2х26W, ЛН/КЛЛ Е27, размер 300х300х130мм, вырезное отверстие 240х240мм, IP20, 220-240V, никель. КОМТЕХ</t>
  </si>
  <si>
    <t>ЗВХ.П.ППНИ.037.002.200А.ИЭК</t>
  </si>
  <si>
    <t>Предохранитель Плавкая вставка предохранителя ППНИ-37, габарит 2, 200А ИЭК</t>
  </si>
  <si>
    <t>С3Р.РВО.042</t>
  </si>
  <si>
    <t>Светильник накал. РВО-42 переносной (6 м)</t>
  </si>
  <si>
    <t>длина шнура 6 м</t>
  </si>
  <si>
    <t>ЗРТ.LR2D1301</t>
  </si>
  <si>
    <t>реле LR2D1301 (0.1-0.16А)</t>
  </si>
  <si>
    <t>ТТМ.ТМГ.250.010.000.4.Y.Z.011.УХЛ1</t>
  </si>
  <si>
    <t>Трансформатор силовой ТМГ-250/10-0.4 Y/Zн-11 УХЛ1 (Барнаул)</t>
  </si>
  <si>
    <t>250кВа, ВН-10кВ, НН-400В, 50Гц; сх. и группа соед. обмоток звезда-зиг-заг-н-11, потери КЗ-3900Вт, напр. КЗ-4.5%, потери хол-го хода-540Вт. Габ. L-980, В-985, Н-1340мм. Полн. масса-950кг. ПБВ #2?2,5%.</t>
  </si>
  <si>
    <t>КМХ.МКШ.014.000.75</t>
  </si>
  <si>
    <t>Кабель монтажный гибкий МКШ  14х 0.75</t>
  </si>
  <si>
    <t>(бухта 100м) Масса 208кг/км, ном.наруж.D=11.8мм.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t>
  </si>
  <si>
    <t>ВВР.РБ.032.250А.П.А</t>
  </si>
  <si>
    <t>Рубильник выкл. РБ-32 250А правый (без предохр.) (А-632)</t>
  </si>
  <si>
    <t>ЗВХ.П.160А.ИЭК</t>
  </si>
  <si>
    <t>Предохранитель Предохранитель-выключатель-разъединитель 160А ИЭК</t>
  </si>
  <si>
    <t>Для неавтоматической коммутации и защиты от сверхтока цепей. Номинальный ток - 160 А. Под габарит плавкой вставки - ППНИ-33, габарит 00, 00С. IP 30.</t>
  </si>
  <si>
    <t>ЗА1.OD.ВМ63.001C16.DC.УХЛ3</t>
  </si>
  <si>
    <t>Автомат 1-пол. OptiDin ВМ63-1C16-DC-УХЛ3</t>
  </si>
  <si>
    <t>Мод. авт. выкл. на DIN-рейку. С электромагнитным и тепловым расцепителем. Ном. ток-16А. Ном. напр.220DC(пост.). ПКС-6кА. Хар-ка откл.-С. Электр. износост.-1000циклов. IP20. От -60 до +40. Габ: 81,7х18х71,5мм. Масса - 0.125кг.</t>
  </si>
  <si>
    <t>ЗАК.DEK.РН401.230В</t>
  </si>
  <si>
    <t>Комплектующие для автомата DEKraft РН401-230В (21252DEK)</t>
  </si>
  <si>
    <t>Расцепитель независимый для ВА-401 230В DEKraft, U ном.=220-240В</t>
  </si>
  <si>
    <t>ВВК.ВП.016Г.023Б.131.055.У2.003</t>
  </si>
  <si>
    <t>выключатель ВП 16Г-23Б-131-55 У2.3 (ЭТ)</t>
  </si>
  <si>
    <t>рычаг с роликом, без сальника, ход вправо, без cамовозврата, IP55, выключатель путевой</t>
  </si>
  <si>
    <t>КОХ.ПВ1.002.5.Ж</t>
  </si>
  <si>
    <t>Провод уст.и освет. ПВ1(ПуВ)  2.5 Желтый Кольчугино</t>
  </si>
  <si>
    <t>наружний диаметр 3.9мм, вес 30.0кг/км . Uном. ~450В/-1000В, класс жилы 1,  количество и диаметр проволок в жиле 1х2.24мм, толщина изоляции 0.8мм, Допустимый длительный ток - 41А. Стоек к воздействию: темп.окруж.среды -50 +70С, мех.ударов, линейного у</t>
  </si>
  <si>
    <t>С5Т.ЖТУ.ГКУ.005.100.001.РС.УХЛ1.IP54.СР</t>
  </si>
  <si>
    <t>Светильник ДНАТ; торшерный</t>
  </si>
  <si>
    <t>Светильник ДНАТ ЖТУ/ГТУ 05-100-001 РС УХЛ1 IP54 СР</t>
  </si>
  <si>
    <t>Рассеиватель антивандальный поликарбонат, мощность 150Вт, патрон Е40, габариты: диаметр 400х470мм, масса 4,9кг. Гарантия 1год</t>
  </si>
  <si>
    <t>ЗА3.OD.BM125.003D080.014.УХЛ3</t>
  </si>
  <si>
    <t>Автомат 3-пол. OptiDin ВМ125-3D80-14ln-УХЛ3</t>
  </si>
  <si>
    <t>Модульный авт. выкл. на DIN-рейку. Режим эксплуатации продолжительный. Ном. ток-80А. Ном. напр.400В, частота 50Гц. Хар-ка откл.-D. Электр. износост.-1500циклов. IP20. От -60 до +40. Габ: 91,35х81х71,5мм. Масса - 0.66кг.</t>
  </si>
  <si>
    <t>ЗУ2.ВД63.023.С.025.А</t>
  </si>
  <si>
    <t>Ном. напр. 230В, 50Гц, ток-25А, уст.- 100мА, на DIN-рейку. Хар-ка сраб. э/м расц-С. Защ. хар-ка-А. Износост.общая- 6000 циклов. От -5 до +40. Габ. мм.- 90х72х70. Масса до 0,3кг. УХЛ4, IP20.</t>
  </si>
  <si>
    <t>КОХ.ПВ1.000.75.З</t>
  </si>
  <si>
    <t>Провод уст.и освет. ПВ1(ПуВ)  0.75 Зеленый Кольчугино</t>
  </si>
  <si>
    <t>Масса=10.5кг/к, наруж. диаметр=2.6мм. Конструкция: Жила - медная, Изоляция - Пвх пластикат различных цветов. Температура окруж. среды =-50С до +70С. Для прокладки в стальных трубах, пустотных каналах строит. конструкций.Допустимый длительный ток - 15</t>
  </si>
  <si>
    <t>ТТТ.ТПОЛ.010.100.005.000.5</t>
  </si>
  <si>
    <t>Трансформатор тока ТПОЛ-10 100/5 кл/т 0.5</t>
  </si>
  <si>
    <t>Масса=20кг, окруж. среда невзрывоопасная. Раб. полож-е - любое. Для питания цепей измерения силы тока, мощности и энергии, для питания цепей защиты и автоматики, для изолир-я цепей вторичной коммутации от высокого напряж-я в электроустановках перемен</t>
  </si>
  <si>
    <t>АДА.L.30097.DLPL.В.007.009</t>
  </si>
  <si>
    <t>ввод; кабельный;</t>
  </si>
  <si>
    <t>ввод Legrand 30097 DLPL кабеля д/диам.7-9мм</t>
  </si>
  <si>
    <t>DLPLВвод кабеля д/диам.7-9мм  УП=40шт</t>
  </si>
  <si>
    <t>ККХ.КВВГЭ.LS.004.001</t>
  </si>
  <si>
    <t>Кабель контрольный КВВГЭнг(А)-LS  4х 1 Алюр</t>
  </si>
  <si>
    <t>Наруж. диаметр = 10,5мм, масса 1 км=165кг.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</si>
  <si>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С2О.K.200.109</t>
  </si>
  <si>
    <t>Светильник люмин. K200/109 1135000010</t>
  </si>
  <si>
    <t>IP54. Масса=0.9кг. Мощность - 1х9Вт. Габ.разм: 200х200x58мм. Корпус из поликарбоната. съемная метал. панель с пускорегулирующей аппаратурой. Опаловый рассеиватель из ПММА.</t>
  </si>
  <si>
    <t>КСХ.ВВГ.FRLS.005.001.5.000.66.А</t>
  </si>
  <si>
    <t>Кабель силовой ВВГнг(А)-FRLS 5х 1.5 ок- 0.66 Алюр</t>
  </si>
  <si>
    <t>ТТТ.ТОП.000.66.030.005.000.5</t>
  </si>
  <si>
    <t>Трансформатор тока ТОП-0.66 30/5 кл/т 0.5</t>
  </si>
  <si>
    <t>Масса=0.75кг(с шиной), размеры: длина шины 127мм, выс.30мм, толщ.3мм., тем. окруж. среды при экспл. -45 +50С, относит. влажн. возд. 98%, при +25С, окруж. среда невзрывоопасная. Раб. полож-е - любое. Для передачи сигнала измерительной информации измер</t>
  </si>
  <si>
    <t>ЗПХ.ПМ.12125150.220В.125А</t>
  </si>
  <si>
    <t>Пускатель ПМ  12125150/220В 125А УХЛ4 В</t>
  </si>
  <si>
    <t>Контактор, нереверс., без реле, без кнопок,  IP20, до 660В 50 и 60Гц, 2з+2р, масса-2.65кг, габ. мм: гл-139.5; ш-125; в-240. Для дистанционного пуска, остановки и реверсирования 3-х фазных асинхронных эл.двигателей с короткозамкнутым ротором.</t>
  </si>
  <si>
    <t>МТР.ДКС.50616.TI16G.Д.016</t>
  </si>
  <si>
    <t>трубка; тройник;</t>
  </si>
  <si>
    <t>трубка ДКС 50616 TI16G Деталь соед-ная тройн-вая д.16</t>
  </si>
  <si>
    <t>Тройник открывающийся, IP40, д.16мм уп=100шт.</t>
  </si>
  <si>
    <t>КСГ.КГ.005.010.А</t>
  </si>
  <si>
    <t>Кабель силовой гибкий КГ  5х 10 Алюр</t>
  </si>
  <si>
    <t>Кабель гибкий с медными изолированными скрученными жилами.Рабочее напряжение ~660В. Номин. наруж. диаметр=26.8мм, расчетная масса=1250кг/км. Допустимая Т=75 градусов. Для присоединения передвижных механизмов к электрическим сетям. Радиус изгиба не ме</t>
  </si>
  <si>
    <t>ММХ.ДКС.25311.Х.PL6.006.004.5160</t>
  </si>
  <si>
    <t>Хомут ДКС 25311 PL6.6 черный  4.5х160</t>
  </si>
  <si>
    <t>Хомут P6.6 стандартный, черный, 4.5х160 Уп=100шт.</t>
  </si>
  <si>
    <t>ХХХ.ДКС.CM440850.С.М8</t>
  </si>
  <si>
    <t>Крепежный элемент ДКС CM440850 Стандартный анкер со шпилькой М8</t>
  </si>
  <si>
    <t>Стандартный анкер со шпилькой М8 уп=25шт</t>
  </si>
  <si>
    <t>ИРС.ДУЭТ.WDE000343.С</t>
  </si>
  <si>
    <t>Розетка ДУЭТ WDE000343 с зазем. Серебр.</t>
  </si>
  <si>
    <t>Розетка с заземлением серии "ДУЭТ". 16А, 250В. Цвет серебристый.</t>
  </si>
  <si>
    <t>С9Л.ЭРА.LED.MR16.004.842.GU5.003</t>
  </si>
  <si>
    <t>Лампа светодиодная (LED) ЭРА LED smd MR16-4w-842-GU5.3 (10/100/3200)</t>
  </si>
  <si>
    <t>Повторяют форму и размеры стандартных галогенных ламп MR16 и PAR16,</t>
  </si>
  <si>
    <t>СДХ.OSRAM.QT.FIT8.00318.00418.220.240</t>
  </si>
  <si>
    <t>Дроссель OSRAM QT-FIT8 3x18, 4x18/220-240</t>
  </si>
  <si>
    <t>Эпра для лампы Т8, 85-264V, L 360mm, b40mm, h28mm, L1.270mm</t>
  </si>
  <si>
    <t>ЗА2.ВМ.063.002.013А.NB</t>
  </si>
  <si>
    <t>Автомат 2-пол. OptiDin ВМ63-2NB13-УХЛ3</t>
  </si>
  <si>
    <t>ЗА2.OD.ВМ63.002Z32.УХЛ3</t>
  </si>
  <si>
    <t>Автомат 2-пол. OptiDin ВМ63-2Z32-УХЛ3</t>
  </si>
  <si>
    <t>Модульный авт. выкл. на DIN-рейку. Режим эксплуатации продолжительный. Ном. ток-32А. Ном. напр.230В, частота 50Гц. Хар-ка откл.- Z. Коммутац. износост.-1500циклов. IP20. От -60 до +40. Габ: 84х36х71,5мм. Масса - 0.250кг.</t>
  </si>
  <si>
    <t>РШН.ЩУР.001.012Р.001.036.IP31</t>
  </si>
  <si>
    <t>Шкаф пустой навесной ЩУРн-1/12р-1 36 IP31 "LIGHT"</t>
  </si>
  <si>
    <t>Навесной, для учета и распред-я электроэнергии. Размеры: 427х300х109мм.  Цвет корпуса RAL 7035. Кол-во вводов:2отверстия 028(сверху) и 3 отверстия 028(снизу)</t>
  </si>
  <si>
    <t>ТТХ.ОСМ.001.6.380.024</t>
  </si>
  <si>
    <t>Трансформатор ОСМ-1.6 380/24</t>
  </si>
  <si>
    <t>МТМ.ДКС.50350.М.IP65.050</t>
  </si>
  <si>
    <t>трубка ДКС 50350 Муфта гибкая труба-труба, IP65, д.50мм</t>
  </si>
  <si>
    <t>Муфта гибкая труба-труба, IP65, д.40мм Уп=3шт.</t>
  </si>
  <si>
    <t>АЛХ.ДКС.35010.Л.05050.L.2000</t>
  </si>
  <si>
    <t>Лоток ДКС 35010 50х50 L 2000</t>
  </si>
  <si>
    <t>Лоток 50х50 L 2000. Уп=24м</t>
  </si>
  <si>
    <t>ЗА1.A9.A9F79120.C60N.001P.020А.C</t>
  </si>
  <si>
    <t>Автомат 1-пол. Acti9 A9F79120 C60N 1P 20А C</t>
  </si>
  <si>
    <t>Автомат.выкл 1-пол. серии Acti9  Замена серии Multi9  24404</t>
  </si>
  <si>
    <t>ИРХ.ABL.1461100.П.IP54.016A.002P.E.250V</t>
  </si>
  <si>
    <t>Розетка ABL 1461100 Прибор. роз. термопласт, фланец, IP54,16A, 2P+E,250V</t>
  </si>
  <si>
    <t>ЗАКАЗ СОГЛАСОВЫВАТЬ С ОТВ.СНАБЖЕНЦЕМ. Приборная розетка термопласт, фланец, IP54, 16A, 2P+E, 250V, (черный)</t>
  </si>
  <si>
    <t>С9Л.PLED.ECO.GX53.006.3000K.FROST460L.J.2851987</t>
  </si>
  <si>
    <t>Лампа светодиодная (LED) PLED- ECO-GX53  6w 3000K FROST460Lm Jazzway 2851987</t>
  </si>
  <si>
    <t>светодиоды Epistar (Тайвань). Индекс цветопередачи: Ra &gt;75. Входное напряжение/частота: 230 В/ 50Гц.  Угол излучения: 100° . Размеры, мм: 74х27. Срок службы, часов: 30000. Материал корпуса: пластик. Температура эксплуатации: #20...+40. Гарантийный ср</t>
  </si>
  <si>
    <t>АКК.L.33665.DLPL.У.12020</t>
  </si>
  <si>
    <t>Короб, комплектующие Legrand 33665 DLPL Уг.внутр.изм.120х20белый</t>
  </si>
  <si>
    <t>DLPL Уг.внутр.изм.120х20белый  УП=5шт</t>
  </si>
  <si>
    <t>ЗКМ.ABB.ESB.024.004.220В.АС.DC</t>
  </si>
  <si>
    <t>Контактор модульный ABB ESB-24-04 (24А AC1) катушка 220В АС/DC</t>
  </si>
  <si>
    <t>Модульный контактор, 24 А, 220В AC/DC, 4 Н.З. уп.10 шт.</t>
  </si>
  <si>
    <t>С2О.LEADER.002.036.001.IP65</t>
  </si>
  <si>
    <t>Светильник люмин. LEADER 2х36-001 IP65</t>
  </si>
  <si>
    <t>IP65. Вес 3,3кг. Предназначен для освещения пром., с/х помещений, мастерских, складских помещений и т.д. Пригоден для монтажа на потолок, стену и как подвесной. Рассеив. спец. спроектированной формы, изгот. из поликарб.</t>
  </si>
  <si>
    <t>ВВС.ABB.C.К.003.Ж</t>
  </si>
  <si>
    <t>Выкл. освет.,скр.пров. ABB Cosmo крем. выключатель жалюзи 3-х позиционный</t>
  </si>
  <si>
    <t>Серия Cosmo механизм 3-х клавишный, цвет кремовый 16А</t>
  </si>
  <si>
    <t>АРХ.Р3.ЦХ.015</t>
  </si>
  <si>
    <t>Металлорукав Р3-Ц-15 (100м/уп) Промрукав</t>
  </si>
  <si>
    <t>ПОСТАВЛЯЕТСЯ БЕЗ ХБ-ИЗОЛЯЦИИ. гибкий, бухта 100м, измеряется по внутреннему диаметру, максим.внеш.D=18,9мм, миним. внутр.D=13,9мм, миним. эксплуатац. Rизгиба=75мм, разрывное усилие=80кг. негерметичный, из стальной оцинкованной ленты, с хлопчатобумажн</t>
  </si>
  <si>
    <t>СХХ.ИЗУ.001М.035.070</t>
  </si>
  <si>
    <t>Прочая продукция ИЗУ-1М 35/70вт (ДНАТ,ДРИ)</t>
  </si>
  <si>
    <t>импульсное зажигающее устройство для зажигания ламп ДРИ, ДНАТ мощностью 35 - 70Вт, IP54, габаритные размеры 32х27х30мм, диапазон раб. температур -40 +70С.</t>
  </si>
  <si>
    <t>КСХ.NYM.0042.005.ЭТК</t>
  </si>
  <si>
    <t>Кабель силовой NYM(NUM)  4х2.5 ЭТК</t>
  </si>
  <si>
    <t>Расч. масса = 210кг/км, наруж. диаметр =10.7мм, бухта 100м;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коричневая, желто-</t>
  </si>
  <si>
    <t>ИКР.КМ41006.17296045</t>
  </si>
  <si>
    <t>Коробка распаечная КМ41006 для тв.стен 172х96х45мм (с саморезами, с крышкой))</t>
  </si>
  <si>
    <t>IP20. Из полипропилена. Распаячная коробка для твердых стен.</t>
  </si>
  <si>
    <t>ЗА3.LEGRAND.003P.032A.C.003454</t>
  </si>
  <si>
    <t>Автомат 3-пол. LEGRAND DX 3P 32A C 407294</t>
  </si>
  <si>
    <t>Отключающая способность 6кА. Кол.модулей по 17,5мм: 3.</t>
  </si>
  <si>
    <t>КТГ.РПШ.005.001</t>
  </si>
  <si>
    <t>Кабель телефонный и связи гибкий</t>
  </si>
  <si>
    <t>Кабель телефонный и связи гибкий РПШ  5x 1 (380) Кольчугино</t>
  </si>
  <si>
    <t>При U=380В масса=167кг, D=10.4мм, при U=660В масса=196кг, D=11.5мм.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</si>
  <si>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ЗПХ.ПМЛ.5613.220.125А</t>
  </si>
  <si>
    <t>Пускатель ПМЛ 5613/220 125А</t>
  </si>
  <si>
    <t>125А.660В,  IP54. оболочка. 2р+6з, реверсивный, с реле , сэлектрич. и  механич. блокировками,кнопка стоп, Масса 24,9кг, габариты: 500х400х220мм. Предназнач. для дистанц. пуска, остановки и реверсирования трехфазных асинхронных электродвигателей.</t>
  </si>
  <si>
    <t>ЗПХ.ПМЛ.3220.380.030.041А</t>
  </si>
  <si>
    <t>Пускатель ПМЛ 3220/380 30-41А</t>
  </si>
  <si>
    <t>ААС.К.КМ16.240.119.024.ИЭК</t>
  </si>
  <si>
    <t>Крюк винтовой КМ16-240/119/24 (SOT21.116) ИЭК</t>
  </si>
  <si>
    <t>ВБК.ПВК.024</t>
  </si>
  <si>
    <t>Блок кнопочный ПВК-24 взрывозащ.</t>
  </si>
  <si>
    <t>IP65, масса= не более 2кг, 173х124х140мм, ст.взрывозащиты 2Exed11CT6, Iном. 10А, Uном.до 660В, кнопка "Стоп", д/установки в подземных помещениях и на поверхности угольных и сланцевых шахт, в кот.могут образ-ся взрывоопасные смеси 1 категории.</t>
  </si>
  <si>
    <t>МТВ.ДКС.63940UF.Т.ПВХ.040.003</t>
  </si>
  <si>
    <t>трубка ДКС 63940UF Труба ПВХ жёст. атмосферост. д.40мм, лёгк, 3м, серый</t>
  </si>
  <si>
    <t>Труба ПВХ д.40 устойчива к ультрафиолету. Уп.30м</t>
  </si>
  <si>
    <t>ЗПХ.ПМ.12010550.127.010А</t>
  </si>
  <si>
    <t>Пускатель ПМ  12010550/127 10А 4з+2р</t>
  </si>
  <si>
    <t>IP20, масса=0.62кг, габаритные размеры: 73х87х104мм, реверсивный ,открытый ,без реле, 1 дополнительный замыкающий контакт</t>
  </si>
  <si>
    <t>РШН.ДКС.85624.Щ.024.IP65</t>
  </si>
  <si>
    <t>Шкаф пустой навесной ДКС 85624 Щиток настен. с дверцей 24(2х12) мод., IP65, серый</t>
  </si>
  <si>
    <t>Щиток настен. с дверцей 24(2х12) мод., IP65, серый</t>
  </si>
  <si>
    <t>ЗПХ.ПМЕ.222.220.006.3А.002.002</t>
  </si>
  <si>
    <t>Пускатель ПМЕ 222/220 6.3А 2з+2р</t>
  </si>
  <si>
    <t>С2О.ЛПБ3018.030В.230В.T8.G13</t>
  </si>
  <si>
    <t>Светильник люмин. ЛПО3018 30Вт 230В T8/G13</t>
  </si>
  <si>
    <t>ЛПБ переименованы в ЛПО.Произ-во ИЭК. IP20. Масса=1кг, L=960мм. С люм.лампой Т8, цоколем G13, с выкл., угловой. Корпус из ал.сплава, покрытый термост.краской, рассеиватель-рифл. оргстекло; бесстартер. электрон. высокочастот. пускорегулир. аппарат. Вв</t>
  </si>
  <si>
    <t>ВВС.G.GSL000112</t>
  </si>
  <si>
    <t>Выкл. освет.,скр.пров. Glossa GSL000112 (1-клав.белый) в сборе</t>
  </si>
  <si>
    <t>1-клавишный выключатель в сборе (белый ). сх.1</t>
  </si>
  <si>
    <t>МХХ.ABB.LUC.018.015.К.1804.005.ДШ</t>
  </si>
  <si>
    <t>Прочая продукция ABB LUC 18015 Каб. стяж. 180х4.5мм ДхШ прозр (100шт)</t>
  </si>
  <si>
    <t>упаковка 100 шт,  кабельные стяжки 180х4.5мм ДхШ прозрачн</t>
  </si>
  <si>
    <t>КОХ.ПВ.001.001.0.ЭТК</t>
  </si>
  <si>
    <t>Провод уст.и освет. ПВ1(ПуВ)  1.0 Белый ККЗ</t>
  </si>
  <si>
    <t>бухта 1000м. наружний диаметр 2.8мм, вес 13.5кг/км . Uном. ~450В/-1000В, класс жилы 1,  количество и диаметр проволок в жиле 1х1.13мм, толщина изоляции 0.6мм,  Допустимый длительный ток - 17А. Стоек к воздействию: темп.окруж.среды -50 +70С, мех.ударо</t>
  </si>
  <si>
    <t>ХСХ.Д.Д</t>
  </si>
  <si>
    <t>Диэлектрический коврик</t>
  </si>
  <si>
    <t>Диэлектрический коврик  Дорожка Диэлектрич.(45кг/шт)</t>
  </si>
  <si>
    <t>Размер: ширина-1м, длина-5м. Использ. в закрытых электроустановках напряжением свыше 1000Вт. Выдерживают испытательн. напряжение 20кВ перем. тока частотой 50Гц.</t>
  </si>
  <si>
    <t>ИРХ.ABL.1694010.Р.SCHUKO.004.016A.002P.E.250V</t>
  </si>
  <si>
    <t>Розетка ABL 1694010 Роз.SCHUKO для монт.на пов-ть, 4-х мод.16A,2P+E,250V</t>
  </si>
  <si>
    <t>ЗАКАЗ СОГЛАСОВЫВАТЬ С ОТВ.СНАБЖЕНЦЕМ. Розетка SCHUKO для монтажа на поверхность, 4-х модульная без монтажной платы 16A, 2P+E, 250V, (белый)</t>
  </si>
  <si>
    <t>ВВС.С3.010.005.002</t>
  </si>
  <si>
    <t>Выкл. освет.,скр.пров. С3 10/005/02 (3-кл.,мрамор)</t>
  </si>
  <si>
    <t>Выключатель скрытой проводки 3-клавишный. Мраморный</t>
  </si>
  <si>
    <t>ИРС.L.89700.В.IP44.002</t>
  </si>
  <si>
    <t>Розетка Legrand 89700 Встр. блок IP44 квад.нерж.2м</t>
  </si>
  <si>
    <t>Встр. блок IP44 квад.нерж.2м  Уп=1шт</t>
  </si>
  <si>
    <t>КСХ.ВВГ.П.А.002.002.5.ККЗ</t>
  </si>
  <si>
    <t>Кабель силовой ВВГ-Пнг(А) 2х  2.5 ККЗ</t>
  </si>
  <si>
    <t>ЗКТ.КТ.6023.380.160А</t>
  </si>
  <si>
    <t>Катушка для контактора  КТ-6023/380 160А (катушка)</t>
  </si>
  <si>
    <t>ВВР.РЕ.019.041.31140.1000А</t>
  </si>
  <si>
    <t>Рубильник выкл. РЕ 19-41 31140 1000А выкл.</t>
  </si>
  <si>
    <t>IP00, трехполюсный выключатель на 1000А, передняя смещенная рукоятка, без вспомогательных контактов, переднее присоединение проводников,  305х125х300мм(без рукоятки), 8.5кг</t>
  </si>
  <si>
    <t>ТТХ.ОСМ1.000.16.380.005.042</t>
  </si>
  <si>
    <t>Трансформатор ОСМ1-0.16 380/5-42</t>
  </si>
  <si>
    <t>IP00, 105х90х107мм, 2.7к(</t>
  </si>
  <si>
    <t>С9Т.ASD.СДСО.089.002.001.005.NI.CD</t>
  </si>
  <si>
    <t>Светильник аварийный ASD СДСО-089-2 "ВЫХОД ВЛЕВО" 1,5 часа NI-CD аккумулятор</t>
  </si>
  <si>
    <t>Мощность 2,8Вт, 220В, IP20. 360х215х40мм. Время зарядки аккумулятора 24 часа.</t>
  </si>
  <si>
    <t>САН.К.НСП.003</t>
  </si>
  <si>
    <t>Арматура свет.нак. Корпус НСП 03</t>
  </si>
  <si>
    <t>Произ-во "Старлайт" Клинцы.</t>
  </si>
  <si>
    <t>ЗПХ.ПМЕ.212.220.010А.002.002</t>
  </si>
  <si>
    <t>Пускатель ПМЕ 212/220 10А 2з+2р</t>
  </si>
  <si>
    <t>КТХ.FTP.005.002.200.0.52</t>
  </si>
  <si>
    <t>Кабель телефонный и связи</t>
  </si>
  <si>
    <t>Кабель телефонный и связи FTP-5e 2x2x0.52 (24AWG) CCA</t>
  </si>
  <si>
    <t>Масса=25кг/км, наруж.диам.=5.8мм, раб.темп от -30С до + 60С, раб.емкость=55нф, эл. сопрот-е изоляции=5000Ом. Симметрич. кабель на основе вит.пары д/передачи аналог. и цифр. сигналов. Для внутр. прокладки внутри здания. Мин. партия вып-ки в сч.= бухта</t>
  </si>
  <si>
    <t>РШК.12505</t>
  </si>
  <si>
    <t>шкаф ABB 12505 (клеммник для Unibox 36 мод.)</t>
  </si>
  <si>
    <t>Поставляются в комплекте с держателем, используеется для 36модульных шкафов серии Unibox.</t>
  </si>
  <si>
    <t>КСБ.АВББШВ.001.004.240</t>
  </si>
  <si>
    <t>Кабель силовой бронированный АВБШВ- 1  4х 240 Алюр</t>
  </si>
  <si>
    <t>Масса кабеля 4487кг/км,толщина изоляции 1.9мм, наружный диаметр кабеля 53.3мм, сопротивление жилы 0.125 Ом/км, сопротивление изоляции 7МОм х км, допустимые токовые нагрузки кабеля при прокладке в земле 330А, в воздухе 343А.</t>
  </si>
  <si>
    <t>ЗЧ3.ATV950U40N4E</t>
  </si>
  <si>
    <t>Преобр.частоты 3-ф ATV950U40N4E (4.0/3.0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</si>
  <si>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4.0 кВт в нормальном режиме, 3.0 кВт в тяжелом режиме, масса= 10.6 кг. Встроенный ф</t>
  </si>
  <si>
    <t>ВВ4.LEGRAND.406490.004P.125А</t>
  </si>
  <si>
    <t>Выкл. нагрузки 4-пол.</t>
  </si>
  <si>
    <t>Выкл. нагрузки 4-пол. LEGRAND 406490 4P 125А</t>
  </si>
  <si>
    <t>Выкл.нагр. 4P 125А, модульный на 35мм DIN-рйку</t>
  </si>
  <si>
    <t>ЗА3.ИЭК.ВА.047.029.016A.В</t>
  </si>
  <si>
    <t>Автомат 3-пол. ИЭК ВА 47-29 16A В (3P)</t>
  </si>
  <si>
    <t>IP40, 220/380В, на DIN-рейку 35мм, с электромагнитным и тепловым расцепителями, коммутац.способность 4.5кА, макс.сечение провода 25 кв.мм, срабатывание эл-магн.расцепителя 3-5 Iном, 75х54х80мм</t>
  </si>
  <si>
    <t>КОХ.АПВ.002.5.Б</t>
  </si>
  <si>
    <t>Провод уст.и освет. АПВ(АПуВ)  2.5 Белый</t>
  </si>
  <si>
    <t xml:space="preserve">Расч. масса=15.5кг/км. наруж. размер=3.9мм. Для эл.установок при стационар. прокладке в осветит. и сил. сетях;монтажа электрооборуд-я,машин и мех-мов, станков на номин. напряжение до450В(для сетей до 450/750В)/400Гц. Прокладывается в стальн. трубах, </t>
  </si>
  <si>
    <t>ТТТ.ТТИ.А.200.005А.005ВА.000.5</t>
  </si>
  <si>
    <t>Трансформатор тока ТТИ-А 200/5А 5ВА кл/т 0.5</t>
  </si>
  <si>
    <t>Масса 200г, коэф. безоп-ти 920.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</si>
  <si>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С4К.РКУ.028.250.П.С</t>
  </si>
  <si>
    <t>Светильник ДРЛ РКУ 28-250-003 пл/ст.</t>
  </si>
  <si>
    <t>IP23. Вес=11.8кг.К-т мощности не менее 0.85. Патрон Е40, КПД не менее65%, Габаритные размеры: 835х365х195мм. Уст-ся на Г-образных кронштейнах опор диаметром 48мм под углом 15-20град. к горизонту. Высота уст-ки:8-12м. корпус и осн. изгот. из лист. ста</t>
  </si>
  <si>
    <t>АИФ.ТФ.020</t>
  </si>
  <si>
    <t>Изолятор фарфоровый ТФ- 20</t>
  </si>
  <si>
    <t>Uном. 0.5кВ; диаметр 70мм; высота 78мм; под стержень=20мм</t>
  </si>
  <si>
    <t>АЗК.ДКС.NG3104.К.008</t>
  </si>
  <si>
    <t>Соединительный зажим для молниеотвода ДКС NG3104 Крестовой соединитель прутка 8 мм</t>
  </si>
  <si>
    <t>Крестовой соединитель для прутка 8 мм</t>
  </si>
  <si>
    <t>ИРХ.ABL.D44S37.125А.400V.003P.E</t>
  </si>
  <si>
    <t>Розетка ABL D44S37 настен. 125А 400V 3P+E</t>
  </si>
  <si>
    <t>ЗАКАЗ СОГЛАСОВЫВАТЬ С ОТВ.СНАБЖЕНЦЕМ. IP67 розетка наружной установки . Цвет корпуса красный. 230V, 50/60Гц. 4 контакта. Сила тока 125А.</t>
  </si>
  <si>
    <t>ЗОХ.РЛНДМ.001.010.630.003</t>
  </si>
  <si>
    <t>разъединитель РЛНДМ-1/10-630 3-полюсный Идрица</t>
  </si>
  <si>
    <t>ИДРИЦА, ПО СОГЛАСОВАНИЮ С ОТВЕТСТВЕННЫМ СНАБЖЕНЦЕМ. ПОСТАВЛЯЕТСЯ ТОЛЬКО УПАКОВКАМИ. в комплекте с приводом, предназначен для включения и отключения обесточенных участков эл.цепи, а также заземления отключенных участков при помощи стационарных заземля</t>
  </si>
  <si>
    <t>ВВР.РПБ.031.100А.Л.К.П</t>
  </si>
  <si>
    <t>Рубильник выкл. РПБ-31 100А левый (с предохр.) (КИ-400)</t>
  </si>
  <si>
    <t>Для защиты и неавтоматической коммутации силовых цепей 380В. С боковой съёмной рукояткой.  С изоляционной колодкой (КИ-400), на металлическом основании. Габ.: Ш-260(без рук.); В-360; Г-350мм. М/П-85мм. Вес-?кг. У3(УХЛ4).</t>
  </si>
  <si>
    <t>ЗПХ.ПМЛ.3100.110.040А</t>
  </si>
  <si>
    <t>Пускатель ПМЛ 3100/110 40А</t>
  </si>
  <si>
    <t>40А. IP00,Нереверсивный, без реле,без корпуса, без кнопок. Количество контактных групп: 1з+1р.</t>
  </si>
  <si>
    <t>РШН.DEK.ЩРН.090</t>
  </si>
  <si>
    <t>Шкаф пустой навесной DEKraft ЩРН-90 (30209DEK)</t>
  </si>
  <si>
    <t>Корпус мет. нав. двудверный 520х685х120, 90 мод., IP31, ЩРН-90 DEKraft</t>
  </si>
  <si>
    <t>ИРА.А.КМАП.08020</t>
  </si>
  <si>
    <t>Адаптер</t>
  </si>
  <si>
    <t>Адаптер для напольного кабель канала КМАП 80х20</t>
  </si>
  <si>
    <t>Служит для ответвления напольного кабель-канала от плинтусного</t>
  </si>
  <si>
    <t>С9О.A.LED.K.055.001.840</t>
  </si>
  <si>
    <t>Прожектор светодиодный Arean LED/K-55-001 840</t>
  </si>
  <si>
    <t>IP65, 440х220х60, консольное крепление, корпус алюминий, стекло прозрачное ПК, LED, 55Вт, 4888 лм, 90лм/Вт, Ra=80, CCT=4000K, PF&gt;0,97</t>
  </si>
  <si>
    <t>ПС3.OM.301.001.0.230В.005.1А</t>
  </si>
  <si>
    <t>Счетчик OptiMer 301-1.0-230В-/5(100)А</t>
  </si>
  <si>
    <t>3ф.1тар.,ЭМОУ, ном.напр. 3х220В/380, 50Гц, баз(макс.) ток 5(100)А, кл.т. 1.0, 8000имп/к Вт*ч раб.темп.: от -40 до +60градус., габ.140...155х171...193мм. Масса-1,0кг. На винтах.</t>
  </si>
  <si>
    <t>АХХ.ДКС.36025.У.CPO.090.090.30080</t>
  </si>
  <si>
    <t>Угол (поворот) ДКС 36025 CPO 90 горизонтальный 300х80</t>
  </si>
  <si>
    <t>Аксессуар для лотков ДКС. Угол CPO 90 горизонтальный 90° 300х80  уп=1шт.</t>
  </si>
  <si>
    <t>ДЭХ.АИР.132.007.5.1500.С4.Л</t>
  </si>
  <si>
    <t>Электродвигатель АИР 132(7.5квт/1500об/м)С4/Лп</t>
  </si>
  <si>
    <t>IP44, высота оси вращения 132мм, диаметр вала 38мм,установочные размеры 216х140мм,  размеры 460х350х325мм, 70.0кг</t>
  </si>
  <si>
    <t>ААС.CT1S.095.025</t>
  </si>
  <si>
    <t>Ответвительный зажим CT1S 25-95 (ответвительный зажим) - ВК</t>
  </si>
  <si>
    <t>Герметический зажим предназнач. для всех видов проводников алюм. или мед. изолир. жил., сеч. магистрали 25-95кв.мм., сеч. ответвления 25-95кв.мм. Уп=8шт</t>
  </si>
  <si>
    <t>СЛК.L.S.020W.827.E27</t>
  </si>
  <si>
    <t>Лампа люминесц.компактная  Linel S 20W 827 E27 (7/2173)</t>
  </si>
  <si>
    <t>Компакт. люм. энергосберег. лампа, предназнач. для внутр. и наружного освещ-я. Мощность 20W/ Цоколь Е27. Свет. поток 800лм. Длина 110мм. Диаметр 50мм.</t>
  </si>
  <si>
    <t>ЗА2.A9.A9F79250.C60N.002P.050А.С</t>
  </si>
  <si>
    <t>Автомат 2-пол. Acti9 A9F79250 C60N 2P 50А C</t>
  </si>
  <si>
    <t>Автомат.выкл 2-пол. серии Acti9  Замена серии Multi9  24342</t>
  </si>
  <si>
    <t>ТТХ.ОСМ1.000.4.220.005.022.220.012</t>
  </si>
  <si>
    <t>Трансформатор ОСМ1-0.4 220/5-22-220/12</t>
  </si>
  <si>
    <t>ЗА4.MG.C60A.004P.002A.C</t>
  </si>
  <si>
    <t>Автомат 4-пол. MG C60A 4P 2A C (23833)</t>
  </si>
  <si>
    <t>ном.напряжение 230/400В~, ток отключения 4.5кА, срабатывание электромагнитной защиты между 5 и 10-кратным значением ном.тока, количество циклов 20000, масса 0.45кг, установка на DIN-рейку, размеры 81х70х72мм</t>
  </si>
  <si>
    <t>ЗД0.АВДТ.064.C20.030А.TDM</t>
  </si>
  <si>
    <t>Автомат дифференц. АВДТ 64 C20 30мА TDM</t>
  </si>
  <si>
    <t>Авт. выкл. дифференц. тока. Номин ток=20А, номин. откл. дифф.ток=30мА.</t>
  </si>
  <si>
    <t>ЗФА.RT.823</t>
  </si>
  <si>
    <t>регулятор температуры RT-823</t>
  </si>
  <si>
    <t>Регулятор температуры, диапазон температур от +60 до +95°С, выносной датчик с термоустойчивым проводом,  50-260В 16А IP20</t>
  </si>
  <si>
    <t>ЗВХ.ПТ.001.1.010.008А.031.5.У3.СП</t>
  </si>
  <si>
    <t>Предохранитель ПТ 1.1-10-8А-31.5 У3 СПб</t>
  </si>
  <si>
    <t>Uном.=10кВ, Iном=8А, Iном.откл.=31,5кА диам=56мм,дл.=412#2мм,m=1,8кг.</t>
  </si>
  <si>
    <t>ЗА3.ВМ.063.003.004А.XC</t>
  </si>
  <si>
    <t>Автомат 3-пол. OptiDin ВМ63-3C4-УХЛ3</t>
  </si>
  <si>
    <t>ВВР.РПС.002.ПН.П.НЭМЗ</t>
  </si>
  <si>
    <t>Рубильник выкл. РПС-2 (250А) б/ПН правый НЭМЗ</t>
  </si>
  <si>
    <t>Для защиты и неавтоматической коммутации силовых цепей 380В 50Гц. Для комплектации сил. ящиков, шкафов. щитов и др. распред. устройств. Передний смещенный привод. С керамич-ми изоляторами (А-632), на металл-ом основании. Габ. в мм: 370х350х160. Вес-6</t>
  </si>
  <si>
    <t>АХХ.ДКС.35302600.Т.10080.L600</t>
  </si>
  <si>
    <t>Соединитель для кабельного лотка ДКС 35302600 Телескопическое расширение 100х80 L600мм</t>
  </si>
  <si>
    <t>Аксессуар для лотков ДКС. Телескопическое расширение для лотка 100х80 длина 600мм Уп=1шт</t>
  </si>
  <si>
    <t>ОС3.LIDER.PS.015W</t>
  </si>
  <si>
    <t>Стабилизатор напряжения LIDER PS 15W-30 (15000ВА) (3-фаз.)</t>
  </si>
  <si>
    <t>Комплект 3 блока+стойка коммутации.Мощность нагрузки, ВА 5000 Рабочий диапазон входных  напряжений, В 150-265 Предельный диапазон входных напряжений, В 125-275 Диапазон выходных напряжений, В 220#4,5% Изменение нагрузки,% 0 100 Частота питающей сети,</t>
  </si>
  <si>
    <t>ТТТ.ТПЛ.035.1500.005</t>
  </si>
  <si>
    <t>Трансформатор тока ТПЛ-35 1500/5</t>
  </si>
  <si>
    <t>Масса=62кг, размеры: 990х760х410мм, температура окруж. среды -60 +55 град. по С, окруж. среда невзрывоопасная. Для установки в комплектные распределительные устройства.</t>
  </si>
  <si>
    <t>РЩК.ВРУ.001.020.60.060.IP31.TITAN</t>
  </si>
  <si>
    <t>щит ВРУ-1 20.60.60 IP31 TITAN</t>
  </si>
  <si>
    <t>Шкаф напольный цельносварной, IP31, с 1 дверью, размер 2000х600х600мм</t>
  </si>
  <si>
    <t>ЗА3.DEK.ВА731.003P.1600А.D.L</t>
  </si>
  <si>
    <t>Автомат 3-пол. DEKraft ВА731-3P-1600А-D-L (21725DEK)</t>
  </si>
  <si>
    <t>Воздушный авт. выкл. выкатной 3P 1600А 80кА расц. L</t>
  </si>
  <si>
    <t>РШК.П.ВРУ.Ш.450</t>
  </si>
  <si>
    <t>Комплектующие для шкафа Панель монтажная ВРУ Ш=450 (210х391) ФАБЕР</t>
  </si>
  <si>
    <t>ВВС.V.ALLURE.СЛК.В.752801</t>
  </si>
  <si>
    <t>Выкл. освет.,скр.пров. Valena ALLURE СЛК Выкл 752801</t>
  </si>
  <si>
    <t>Valena ALLURE.Выключатель 10АХ 250В с лицевой панелью.Безвинтовые зажимы.Слоновая кость</t>
  </si>
  <si>
    <t>ИРС.L.78755.M.Р.XLR</t>
  </si>
  <si>
    <t>Розетка Legrand 78755 Mosaic XLR</t>
  </si>
  <si>
    <t>Mosaic Розетка XLR  Уп=1шт</t>
  </si>
  <si>
    <t>ЗРУ.LR9F5363</t>
  </si>
  <si>
    <t>реле LR9F5363 (48-80А)</t>
  </si>
  <si>
    <t>реле защиты электродвигателей для применения с контакторами (пускателями) серии F</t>
  </si>
  <si>
    <t>ИБЗ.AB1VV635U</t>
  </si>
  <si>
    <t>Блок зажимов AB1VV635U (1-гр, 6кв.мм, 45А)</t>
  </si>
  <si>
    <t>Серый,сечение провода:многожил.без наконеч.-0,5-6кв.мм, многожил.с нак.-0,5-6кв.мм, одножил.-0,5-10кв.мм.,напряжение 500В</t>
  </si>
  <si>
    <t>СЛН.SB.FR.060.E27</t>
  </si>
  <si>
    <t>Лампа накаливания КОМТЕХ SB FR 60 E27</t>
  </si>
  <si>
    <t>ЛН свечеобразная, 60W, E27, 220-240V, матовая. КОМТЕХ</t>
  </si>
  <si>
    <t>ЗПХ.ПМЛ.2220.036.018.025А</t>
  </si>
  <si>
    <t>Пускатель ПМЛ 2220/36 18-25А</t>
  </si>
  <si>
    <t>АНМ.НШВИ.035.016</t>
  </si>
  <si>
    <t>Наконечник кабельный медный НШВИ 35-16 (КВТ)</t>
  </si>
  <si>
    <t>Уп 100шт. Втулочный. Для монтажа провода для оконц-я методом опрессовки гибких многопроволочных медных проводников.</t>
  </si>
  <si>
    <t>АКК.ДКС.76861B.З.012V.001</t>
  </si>
  <si>
    <t>Короб, комплектующие ДКС 76861B Зуммер 12V, белый, 1мод.</t>
  </si>
  <si>
    <t>Зуммер 12V, белый, 1мод.Уп=5шт.</t>
  </si>
  <si>
    <t>ДЭХ.АИР.071A6.380В.000.037В.1000.1081.DRIVE.IEK</t>
  </si>
  <si>
    <t>Электродвигатель АИР 71A6 380В 0,37кВт 1000об/мин 1081 DRIVE IEK</t>
  </si>
  <si>
    <t>IP55, на лапах, высота оси вращения 71 мм, установочный размер А. Напряжение - 220/380 В. Масса - 7.6 кг.</t>
  </si>
  <si>
    <t>ЗРТ.РТЛ.2059.047.064А</t>
  </si>
  <si>
    <t>реле РТЛ-2059  47- 64А</t>
  </si>
  <si>
    <t>Iномин. 63А, диапазон регулирования Iномин. несрабатывания 47-64А, Imax 64А, Мощность, потребляемая одним полюсом 3,69Вт. Размеры 116х73х63 мм. Масса 0,360кг</t>
  </si>
  <si>
    <t>ЗА2.A9.A9K24240.C60N.002P.040А.C</t>
  </si>
  <si>
    <t>Автомат 2-пол. Acti9 A9K24240 K60N 2P 40А C</t>
  </si>
  <si>
    <t>Автомат.выкл 1-пол. серии Acti9  Замена серии Multi9 23869 Подключение дополнительных устройств не предусмотрено</t>
  </si>
  <si>
    <t>ЗК3.ABB.К.AF.205.030.011.013.205А.AC3</t>
  </si>
  <si>
    <t>Контактор 3-пол. ABB AF 205-30-11-13 205А AC3</t>
  </si>
  <si>
    <t>Универсальная катушка управления 100-250В AC/DC 205А</t>
  </si>
  <si>
    <t>ХПО.В.004.030.ГОСТ.17473</t>
  </si>
  <si>
    <t>Производство Винт  4 х 30 ГОСТ 17473 оц.</t>
  </si>
  <si>
    <t>С2В.ARS.R.ЛВО.013.004.018.772.М.ЭПРА</t>
  </si>
  <si>
    <t>светильник люмин. ЛВО-13- 4х 18-772 Милано (экстра) с ЭПРА</t>
  </si>
  <si>
    <t>Произ-во "Люмсвет". IP20. Встраиваемый светильник общего освещения. 595х595х92,5мм, 5 перемычек, масса 3,1кг.Кол-во в уп.2шт. Для работы в сети перем. тока с ном. напряж. 220+-10В,50Гц. Габарит.яркость не более 5000кд/кв.м. Укомплектован ЭПРА.</t>
  </si>
  <si>
    <t>ААС.RPN.150</t>
  </si>
  <si>
    <t>Линейно-сцепная арматура RPN 150 (ответвительный зажим) - Нилед</t>
  </si>
  <si>
    <t>Ответвительный герметичный прокалывающий зажим для ответвления СИП-3 от ВЛН.</t>
  </si>
  <si>
    <t>РШН.ELFO.0624.207.019.IP55</t>
  </si>
  <si>
    <t>Шкаф пустой навесной ELFO 0624 207-19 (410х262х150мм) IP55</t>
  </si>
  <si>
    <t>СНЯТ С ПРОИЗВОДСТВА!!! ПРЕДЛАГАТЬ ЗАМЕНУ НА БОКС КМПн. IP55. Размер:410х262х150мм, Материал-АБС-пластик. Цвет белый.  Крепление крышки винтами. DIN-рейка,2-е нулевые шины. 19модулей EP-LUX.</t>
  </si>
  <si>
    <t>ИРА.DEK.АП102.004.016.220.IP44</t>
  </si>
  <si>
    <t>Адаптер DEKraft АП102-4-16-220-IP44 (26081DEK)</t>
  </si>
  <si>
    <t>Адаптер трехлучевой 1013 2Р+РЕ 16А 250В IP44 АП-102 DEKraft</t>
  </si>
  <si>
    <t>ЗА4.ИЭК.ВА.047.029.025A.С</t>
  </si>
  <si>
    <t>Автомат 4-пол. ИЭК ВА 47-29 25A С (4P)</t>
  </si>
  <si>
    <t>IP40, 220/380В, на DIN-рейку 35мм, с электромагнитным и тепловым расцепителями, коммутац.способность 4.5кА, макс.сечение провода 25 кв.мм, срабатывание эл-магн.расцепителя 5-10 Iном</t>
  </si>
  <si>
    <t>РШН.ЩРНМ.002.002.IP54</t>
  </si>
  <si>
    <t>Шкаф пустой навесной ЩРНМ2-2 - ЩМП-35-26-16 IP54</t>
  </si>
  <si>
    <t>С замком с оцинк. монтаж. панелью, IP54. габ: 350х260х162мм. Вес 3.9кг. Ном. ток аппарата при вводе до 100А. Предназначен для разм-я электроапп-ры распред-я, управ-я и сигнализации, приборов учета.</t>
  </si>
  <si>
    <t>ИКО.ELFO.070.000</t>
  </si>
  <si>
    <t>Коробка ELFO 070-00(85х85х42мм)</t>
  </si>
  <si>
    <t>ПОСТАВЛЯЕТСЯ КОРОБКАМИ. В КОРОБКЕ 105шт.разветвительная коробка с крышкой. IP54. Материал АБС-пластик, цвет светло-серый RAL 7035, 7 входов (эластичные муфты)+1 резиновый.</t>
  </si>
  <si>
    <t>С9Л.ASD.LED.S.JCDR.005.5В.220В.GU5.003.4000К.420Л</t>
  </si>
  <si>
    <t>Лампа светодиодная (LED) ASD LED-S/JCDR 5.5Вт 220В GU5.3 4000К 420Лм</t>
  </si>
  <si>
    <t>Лампа светодиодная. Мощность 5.5Вт, G5.3, освещенность 420лм.</t>
  </si>
  <si>
    <t>ЗК3.ПМУ.2510B</t>
  </si>
  <si>
    <t>Контактор 3-пол. ПМУ 2510B (25А,24В/50Гц, 1но) (PMU2510B)</t>
  </si>
  <si>
    <t>Серия "Телемеканик". Управление электродвигателями по категории применения АС-3  на ток 25А. Присоединение кабелем с наконечниками или без наконечников. Стандартная мощность трехфазного двигателя 50/60Гц по категории АС-3 - 11кВт. Вес 0,530 кг.</t>
  </si>
  <si>
    <t>ВКК.ZB2BY4935</t>
  </si>
  <si>
    <t>Кнопка комплектующие ZB2BY4935  (маркировочная плата)</t>
  </si>
  <si>
    <t>Белая маркировка для подвесных станций XACA , стрелка "влево -пуск /сигнал"  (горизонтальный монтаж)</t>
  </si>
  <si>
    <t>ККХ.КВВГ.005.001.5</t>
  </si>
  <si>
    <t>Кабель контрольный КВВГ  5х 1.5 Дмитров</t>
  </si>
  <si>
    <t>расч.масса = 162кг/км, номин. наруж. диаметр =10мм, Uном 660В, изол.и оболочка  из ПВХ пластиката, предн.для прокладки в помещениях, каналах, туннелях при отсутствии механич.воздействий. Бухта 1000м</t>
  </si>
  <si>
    <t>АХХ.ДКС.37232.К.TSS.100</t>
  </si>
  <si>
    <t>Прочая продукция ДКС 37232 Крышка-ответвитель TSS осн.100</t>
  </si>
  <si>
    <t>Аксессуар для лотков ДКС. Крышка-ответвитель TSS (плоск) 100/80 уп=1шт.</t>
  </si>
  <si>
    <t>СЛЛ.OSRAM.FH.028W.830</t>
  </si>
  <si>
    <t>Лампа люминесцентная OSRAM HE 28W/830 VS40</t>
  </si>
  <si>
    <t>Люм.лампа Osram Lumilux T5  HE, цоколь G5 , для работы с ЭПРА, L=1149мм, уп=40шт</t>
  </si>
  <si>
    <t>ЗА3.ВА.5739.341830.400А.С.Э</t>
  </si>
  <si>
    <t>Автомат 3-пол. ВА57-39-341830-400А-4000-690AC-НР230AC/220DC-ПЭ230AC-УХЛ3-КЭАЗ</t>
  </si>
  <si>
    <t>Стационарный. Для нечастых вкл./откл. Электромагнитный привод. Защита от к.з. и токов перегрузки. Тепловой и электромагнитный и независимый расцепители. Ном напр до 690В, 50;60Гц, уст. по току - 4000А. Переднее присоединение. IP20. Д-225, В-224, Г-24</t>
  </si>
  <si>
    <t>ВТЭ.S.SDN6000347</t>
  </si>
  <si>
    <t>термостат Sedna SDN6000347 тепл.пол бежевый</t>
  </si>
  <si>
    <t>Термостат для теплого пола 10А 230В, с температурным датчиком 4м Бежевый</t>
  </si>
  <si>
    <t>ПАХ.Э365.001.050.005</t>
  </si>
  <si>
    <t>Амперметр Э365.1-1 50/5</t>
  </si>
  <si>
    <t>КСХ.ВВГНГ.LS.005.002.5.000.66</t>
  </si>
  <si>
    <t>Кабель силовой ВВГнг(А)- LS  5х 2.5 (N, PE) - 0.66 Конкорд</t>
  </si>
  <si>
    <t>КСХ.ВВГНГ.005.095</t>
  </si>
  <si>
    <t>Кабель силовой ВВГНГ (А)  5х 95 Алюр</t>
  </si>
  <si>
    <t>наруж.диаметр=41.2мм, масса=5142кг/км.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</si>
  <si>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ЗКХ.DEK.КМ103.040А.024В.011</t>
  </si>
  <si>
    <t>Контактор DEKraft КМ103-040А-024В-11 (22125DEK)</t>
  </si>
  <si>
    <t>Контактор 40А 24В АС3 1НО+1НЗ КМ-103 DEKraft</t>
  </si>
  <si>
    <t>АГМ.ГМЛ.010.005</t>
  </si>
  <si>
    <t>Гильза каб. ГМЛ 10-5 (КВТ)</t>
  </si>
  <si>
    <t>Уп.100шт Гильза медная под опрессовку для соед-я опрессовкой медных кабелей и проводов. Материал: электротехническая медь марки М2</t>
  </si>
  <si>
    <t>ЗАК.Н.ВА88.032.125А.003Р.ИЭК</t>
  </si>
  <si>
    <t>Комплектующие для автомата Наконечники ВА88-32 125А 3Р(комплект 6шт.) ИЭК</t>
  </si>
  <si>
    <t>С1А.BS.591.003.0081.INEXI.LED.METEOR</t>
  </si>
  <si>
    <t>Светильник аварийного освещения BS-591/3-8x1 INEXI LED METEOR</t>
  </si>
  <si>
    <t>Автономный аварийный светильник эвакуационного освещения,</t>
  </si>
  <si>
    <t>ВВР.РБ.034.400А.Л.К</t>
  </si>
  <si>
    <t>Рубильник выкл. РБ-34 400А левый (без предохр.) (КИ-400)</t>
  </si>
  <si>
    <t>Для защиты и неавтоматической коммутации силовых цепей 380В. С боковой съёмной рукояткой.  С изоляционной колодкой (КИ-400), на металлическом основании.  Габ.: Ш-230(без рук.); В-200; Г-140мм. М/П-85мм. Вес-?кг. У3(УХЛ4).</t>
  </si>
  <si>
    <t>МТТ.ТУТ.020.010.З</t>
  </si>
  <si>
    <t>трубка ТТУ 20/10 Зеленая 100 м/упак ИЭК</t>
  </si>
  <si>
    <t>П/э термоусаживаемая трубка, эл. прочность не менее 30кВ/мм, толщина стенки после усадки -1мм, усаживается с 2 до 1мм, цвет: зеленая  Внутр. диаметр 20мм. 100м/рол</t>
  </si>
  <si>
    <t>ТТТ.Т.000.66.1000.005.000.5</t>
  </si>
  <si>
    <t>Трансформатор тока Т-0.66 1000/5 кл/т 0.5</t>
  </si>
  <si>
    <t>С9Р.ДСП.1403.072В.IP65.ИЭК</t>
  </si>
  <si>
    <t>Светильник LED накладной ДСП 1403 72Вт  IP65 серебристый (аналог ЛСП-2х58вт) ИЭК</t>
  </si>
  <si>
    <t>Для помещений с тяж. условиями эксплуатации. Защита IP65. Размеры: 1500х88х74мм. Световой поток 3600лм. Материал-алюминий. Рабоч.температура: -20 +45градусов, SDM-светодиоды, 4500К.Срок службы 30000ч.</t>
  </si>
  <si>
    <t>СЛТ.OSRAM.HCI.TC.070W.830.NDL.G8.005</t>
  </si>
  <si>
    <t>Лампа металлогалогенная (ДРИ)</t>
  </si>
  <si>
    <t>Лампа металлогалогенная (ДРИ) OSRAM HCI-TC 70W/942 NDL PB G8.5 12X1</t>
  </si>
  <si>
    <t>Для закрытых светильников 4200К, 6600lm, d.15mm, L.81mm. Уп.12шт.</t>
  </si>
  <si>
    <t>КСХ.ВВГ.001.120.Ж.З</t>
  </si>
  <si>
    <t>Кабель силовой ВВГ  1х 120 Желто-Зеленый Алюр</t>
  </si>
  <si>
    <t>Номин. наруж. диаметр=19,2мм. Расчетная масса = 1279кг/км. Изоляция (желто-зеленая)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t>
  </si>
  <si>
    <t>ЗА2.A9.A9F74201.C60N.002P.001А.С</t>
  </si>
  <si>
    <t>Автомат 2-пол. Acti9 A9F74201 C60N 2P 1А C</t>
  </si>
  <si>
    <t>Автомат.выкл 2-пол. серии Acti9  Замена серии Multi9  24331</t>
  </si>
  <si>
    <t>ВВМ.V.LIFE.СЛК.Р.001.754047</t>
  </si>
  <si>
    <t>выкл. Valena LIFE СЛК Рамка 1-пост  754047</t>
  </si>
  <si>
    <t>Valena LIFE.Рамка "Слоновая кость".1-постовая универсальная</t>
  </si>
  <si>
    <t>ЗА2.A9.A9N61525</t>
  </si>
  <si>
    <t>Автомат 2-пол. Acti9 A9N61525 (2П 5А)</t>
  </si>
  <si>
    <t>АВТ. ВЫКЛ.C60H-DC 2П  5А C 500В DC</t>
  </si>
  <si>
    <t>ВВС.G.GSL000365</t>
  </si>
  <si>
    <t>Выкл. освет.,скр.пров. Glossa GSL000365 (2-клав.перекл. алюминий)</t>
  </si>
  <si>
    <t>2-клавишный переключатель (алюминий ). сх.6</t>
  </si>
  <si>
    <t>ИРО.РС20.003.ОС.Р.001.016А.О</t>
  </si>
  <si>
    <t>Розетка РС20-3-ОС Роз 1местн. c з/к 16А откр.уст. ОКТАВА (сосна)</t>
  </si>
  <si>
    <t>Розетка одноместная с защит. конт. 16А. Цвет сосна. Материал - негорючий АБС-пластик.</t>
  </si>
  <si>
    <t>АЛХ.ДКС.35307.Л.50080.L.3000</t>
  </si>
  <si>
    <t>Лоток ДКС 35307 перфорированный 500х80 L 3000</t>
  </si>
  <si>
    <t>Лоток перфорированный 500х80 L 3000. Уп=12м</t>
  </si>
  <si>
    <t>ЗПХ.ПМ.12025120.220.025А.001</t>
  </si>
  <si>
    <t>Пускатель ПМ  12025120/220 25А 1з</t>
  </si>
  <si>
    <t>IP54,масса=1.4кг, габаритные размеры: 230х132х140мм, установочные размеры: 130+-0.2х75+-0.2мм, нереверсивный, закрытый, б/реле,1замыкающий контакт "Пуск"+"Стоп"</t>
  </si>
  <si>
    <t>ЗУ2.ИЭК.NFIN.002.032А.100</t>
  </si>
  <si>
    <t>УЗО 2-пол. ИЭК NFIN 32А 100(мА) (УЗО ВД1-63)</t>
  </si>
  <si>
    <t>ЗРП.РЭК.078.003.005А.220В.AC</t>
  </si>
  <si>
    <t>реле РЭК 78/3 5А 220В AC</t>
  </si>
  <si>
    <t>Предназн. для передачи команд управления (в цепи замыкания катушки) исполнительными элементами, путем коммутации их электр. цепей своими перекл. контактами. Соединяются с розеточными модульными разъемами РММ78.</t>
  </si>
  <si>
    <t>ЪХХ.Р</t>
  </si>
  <si>
    <t>прочие; услуги;</t>
  </si>
  <si>
    <t>Работа по согласованию с документом</t>
  </si>
  <si>
    <t>.</t>
  </si>
  <si>
    <t>ЗПХ.ПМЛ.2101.042.025А</t>
  </si>
  <si>
    <t>Пускатель ПМЛ 2101/42 25А</t>
  </si>
  <si>
    <t>С2В.DLS.001.026</t>
  </si>
  <si>
    <t>светильник люмин. DLS 1x26 1201000140</t>
  </si>
  <si>
    <t>IP 20.встраиваемый светильник для подвесных потолков c ПРА (на корпусе). Зеркальный отражатель из анодированного алюминия.  Размеры: А=236мм, В=170мм, С=218мм, Масса=0.8кг. Область применения: торговые залы, фойе</t>
  </si>
  <si>
    <t>ИПС.WAGO.221.415</t>
  </si>
  <si>
    <t>Принадлежн. WAGO 221-415 (строит. клемма)</t>
  </si>
  <si>
    <t>УП=25шт. Исп. д/подкл.любых типов медных проводников. На 40% меньше и компактнее, чем серия 222. Полностью прозрач. корпус позволяет контр-тьправильность положения и глубину захода проводника, а также осущ-ть визуальный контроль правильности длины сн</t>
  </si>
  <si>
    <t>ЗА3.EZC.100N3060.003P</t>
  </si>
  <si>
    <t>Автомат 3-пол. EZC 100N3060 3P (60А)</t>
  </si>
  <si>
    <t>Авт. выключатель Easypact EZC100N. Номин.ток=60А.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</si>
  <si>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АХХ.ДКС.37257.К.TS.500.H50</t>
  </si>
  <si>
    <t>Прочая продукция ДКС 37257 Крышка-ответвитель TS осн.500 H50</t>
  </si>
  <si>
    <t>Аксессуар для лотков ДКС. Крышка-ответвитель TS осн.500 H50  уп=1шт.</t>
  </si>
  <si>
    <t>КСХ.ВВГ.LS.003.010.К</t>
  </si>
  <si>
    <t>Кабель силовой ВВГнг(А)- LS  3х 10 ок(N, PE) Кабэкс</t>
  </si>
  <si>
    <t>КСХ.ВВГНГ.LS.002.006.000.66.А</t>
  </si>
  <si>
    <t>Кабель силовой ВВГнг(А)- LS  2х 6 -0.66 Алюр</t>
  </si>
  <si>
    <t>ММХ.Х.ХД.007165.ИЭК</t>
  </si>
  <si>
    <t>Хомут дюбельный ХД 7х165 белый (50шт/упак) ИЭК</t>
  </si>
  <si>
    <t>Хомут дюбельный белый.</t>
  </si>
  <si>
    <t>ВПК.004G25.090.PK</t>
  </si>
  <si>
    <t>Переключатель 4G25-90-PK (в пласт.корпусе)</t>
  </si>
  <si>
    <t>1-о полюсный 2-х позиционный (0-1) переключатель с нулевым положением, ном.ток 25А, ном.напряжение 660В, в пластиковом корпусе, крепление навесное, габаритные размеры 85х85х77мм</t>
  </si>
  <si>
    <t>ЗА2.OD.ВМ63.002L40.УХЛ3</t>
  </si>
  <si>
    <t>Автомат 2-пол. OptiDin ВМ63-2L40-УХЛ3</t>
  </si>
  <si>
    <t>Модульный авт. выкл. на DIN-рейку. Режим эксплуатации продолжительный. Ном. ток-40А. Ном. напр.230В, частота 50Гц. Хар-ка откл.- L. Коммутац. износост.-1500циклов. IP20. От -60 до +40. Габ: 84х36х71,5мм. Масса - 0.250кг.</t>
  </si>
  <si>
    <t>ЗА4.ВА.047.029.004P.001A.004.5А.B.TDM</t>
  </si>
  <si>
    <t>Автомат 4-пол. ВА 47-29 4P 1A 4.5кА х-ка B TDM</t>
  </si>
  <si>
    <t>ЗА1.ИЭК.ВА.047.029.010А.D</t>
  </si>
  <si>
    <t>Автомат 1-пол. ИЭК ВА 47-29 10А D (1P)</t>
  </si>
  <si>
    <t>КСГ.КГ.004.001.5.А</t>
  </si>
  <si>
    <t>Кабель силовой гибкий КГ  4х 1.5 Алюр</t>
  </si>
  <si>
    <t>Силовой гибкий с медн. жилами с резиновой изоляцией в резиновой оболочке. Температура эксплуатации кабеля от -40 до +50С. Для присоед-я передвижных механизмов к эл. сетям при перем. напряжении 660В частотой 400Гц или пост. напряжении 1000В, при изгиб</t>
  </si>
  <si>
    <t>ККХ.КВВГЭ.005.001.5</t>
  </si>
  <si>
    <t>Кабель контрольный КВВГЭ  5х 1.5 Алюр</t>
  </si>
  <si>
    <t>Наруж. диаметр=11мм, масса=208кг/км.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</si>
  <si>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ИУС.С.Г.EHB6.001.8.006</t>
  </si>
  <si>
    <t>удлинитель С.фильтр Гарнизон EHB6 1.8м 6 роз. черный</t>
  </si>
  <si>
    <t>6 заземл. розеток(евростандарт), автом. предохранитель на 10А, Номин. напряж.220В, суммарная номин. мощность нагруз.-2.2кВт, номин. ток нагрузки -10А, ток помехи выдерж. ограничителем - до 2.5кА, длина кабеля питания -1.8м. Размеры:51х332х40мм. Масса</t>
  </si>
  <si>
    <t>ЗПХ.ПМЛ.6114.380.160А</t>
  </si>
  <si>
    <t>Пускатель ПМЛ 6114/380 160А</t>
  </si>
  <si>
    <t>160А.660В,  IP54. оболочка, 1р+5з, нереверсивный, без реле , без кнопок, Масса 15кг, габариты: 500х300х220мм. Предназнач. для дистанц. пуска, остановки и реверсирования трехфазных асинхронных электродвигателей.</t>
  </si>
  <si>
    <t>ТТХ.ОСМ.000.4.220.005.022.220.110</t>
  </si>
  <si>
    <t>Трансформатор ОСМ-0.4 220/5-22-220/110</t>
  </si>
  <si>
    <t>ЗКХ.КТИ.51153.115А.230В.AC3</t>
  </si>
  <si>
    <t>Контактор КТИ-51153 реверс 115А 230В/AC3</t>
  </si>
  <si>
    <t xml:space="preserve">Реверсивный. IP00, 230В,50Гц, номин. нагрузка 30кВт,макс. кратковрем. нагрузка(t&lt;=1C)=920А, электр. износостойкость 0.8 млн.ком.циклов, мощность рассеяния при ном токе 5Вт/полюс, повтор.кратковрем. режим 120 циклов оперир-я в час. Для упр-я двиг. по </t>
  </si>
  <si>
    <t>ЗД2.005SU3.747.000KW06</t>
  </si>
  <si>
    <t>Автомат дифференц. 2-пол. 5SU3 747-0KW06 (2P 6A 30mA AC)</t>
  </si>
  <si>
    <t>ном. напр.230В~, ток отключения 4.5кА, автом.дифференциальный выкл.служит для; защиты от К.З., перегрузок и поврежд.изоляции, защиты людей от пораж.током при прямых контактах с токопр.частями, срабатывание электромагнитной защиты между 5 и 10-кратным</t>
  </si>
  <si>
    <t>ЗРТ.РТТ5.125.1252.У3.ИУ.ПС</t>
  </si>
  <si>
    <t>реле РТТ5-125-1252 У3. ИУ. ПС</t>
  </si>
  <si>
    <t>Реле для защиты 3ф, асинхронных электродвигателей. До 660В, 50,60Гц. и 440=, 93-100-125А, 1р+1з, с ручным возвратом, 3-х полюсн., передн. присоедин.,  с указ. срабат.-"Тест", "Возврат", раб. темп. +40C. Реле-IP00, контактн. заж.-IP20. Габ.мм.: дл.129</t>
  </si>
  <si>
    <t>ВКК.ZB2BY2917</t>
  </si>
  <si>
    <t>Кнопка комплектующие ZB2BY2917  (маркировочная плата)</t>
  </si>
  <si>
    <t>Черная маркировка для подвесных станций XACA, стрелка "назад" быстро (горизонтальный монтаж)</t>
  </si>
  <si>
    <t>ЗА2.OD.ВМ63.002NK01.УХЛ3</t>
  </si>
  <si>
    <t>Автомат 2-пол. OptiDin ВМ63-2NK1-УХЛ3</t>
  </si>
  <si>
    <t>Модульный авт. выкл. на DIN-рейку. Режим экспл-и продолж-й. Ном. ток-1А. Ном. напр.230В, част.50Гц. N-с одним незащищённым полюсом для коммутирования нейтрали. Хар-ка откл.-К. Комм.изн.-1500ц. IP20. От -60до +40. Габ: 84х36х71,5мм. m-0.250кг.</t>
  </si>
  <si>
    <t>РШК.07351</t>
  </si>
  <si>
    <t>шкаф 07351 (12 держ. д/этикеток, 18х35мм)</t>
  </si>
  <si>
    <t>12 держателей этикеток для модульных устройств. Размер:18х35мм. Цвет-Бежевый.</t>
  </si>
  <si>
    <t>ЗПХ.ПМ.12125100.220В.TDM</t>
  </si>
  <si>
    <t>Пускатель ПМ  12125100 У3В 220В TDM</t>
  </si>
  <si>
    <t>Для прим-я в схемах упр-я электроприводами на напр. 600В перем.тока с частотой 50 и 60Гц. Кол-во и вид контактов 4з+2р.</t>
  </si>
  <si>
    <t>С9Х.К.N.071.477.ND.CRGB360RF.IP20.012V</t>
  </si>
  <si>
    <t>Аксессуары светодиодные Контроллер Navigator 71 477 ND-CRGB360RF-IP20-12V</t>
  </si>
  <si>
    <t>ЗРТ.003RU1126.001KBO</t>
  </si>
  <si>
    <t>реле 3RU1126-1KBO (9-12.5A)</t>
  </si>
  <si>
    <t>реле защиты электродвигателей от перегрузки, с чувствительностью к выпадению фазы, индикацией коммут. состояния и функцией тестирования, для применения с контакторами (пускателями) типоразмера S0.</t>
  </si>
  <si>
    <t>ВКК.ZBP.000</t>
  </si>
  <si>
    <t>Кнопка комплектующие ZBP-0 (одиночный защитный колпачок IP66)</t>
  </si>
  <si>
    <t>прозрачный колпачок для создания доп. защиты, исп. с круглыми кнопками серии XB4, XB5, масса 0,002кг</t>
  </si>
  <si>
    <t>РЯУ.Я5410.3574</t>
  </si>
  <si>
    <t>Ящик Я5410 3574</t>
  </si>
  <si>
    <t>для управл.эл-двигателями, однофидерный, реверсивный, с авт.выкл., кнопками и лампами, ном.ток 32А, ном.ток автоматич. выключателя 40А, ном.напряж. силовой цепи ~380В, цепи управления ~220В, габаритн.разм. 600х400х250мм</t>
  </si>
  <si>
    <t>С2О.ЛПО.046.001.020.004.П</t>
  </si>
  <si>
    <t>Светильник настенно-потолочный накладной</t>
  </si>
  <si>
    <t>Светильник настенно-потолочный накладной  ЛПО 46-1х20-004Н ст. Прозр.</t>
  </si>
  <si>
    <t>Имеет диплом "100 лучших товаров России" 2005. (КОМПЕНСИРОВАННЫЙ= +30 РУБ.)IP20. С элетромагнитным ПРА. Рассеиватель прозрачный, овальный. КПД 70%. Размеры: 640х59х96. Вес 1,6кг.</t>
  </si>
  <si>
    <t>ЗПХ.ПМ.12063201.110.063А</t>
  </si>
  <si>
    <t>Пускатель ПМ  12063201/110 63А 2з+2р</t>
  </si>
  <si>
    <t>АХХ.ДКС.BPM4108.С.04141.L800.002.005</t>
  </si>
  <si>
    <t>Прочая продукция ДКС BPM4108 С-образный профиль 41х41,L800,толщ.2,5 мм</t>
  </si>
  <si>
    <t>Профиль 800мм для подвеса лотка оцинкованный. уп.16шт.</t>
  </si>
  <si>
    <t>СЛК.КЭЛ.FS.Е27.015В.6500К.Т2.ИЭК</t>
  </si>
  <si>
    <t>Лампа люминесц.компактная КЭЛ-FS Е27 15Вт 6500К Т2 ИЭК</t>
  </si>
  <si>
    <t>LLE25-27-015-6500-T2 Компакт. люм. энергосберегающая лампа. Спираль. Цоколь Е27, Мощность 15Вт., цвет.температура 6500К</t>
  </si>
  <si>
    <t>КТХ.ETHERNET.002.2.006.2</t>
  </si>
  <si>
    <t>Кабель телефонный и связи ETHERNET 2.2/6.2</t>
  </si>
  <si>
    <t>для локальных компьютерных сетей, жила: 1х2.17, изоляция: 6.2 вспененный полиэтилен, экран:  алюм.-лавсановая фольга, проволочная оплетка, оболочка - 10.3 ПВХ, вес: 180 кг/км.</t>
  </si>
  <si>
    <t>РШР.ШР11.73509.022У3</t>
  </si>
  <si>
    <t>шкаф ШР11-73509-31У3</t>
  </si>
  <si>
    <t>Вводной рубильник ВР32-37-В31250-400А, предохранитель ППН-35-100А - 24 шт. Шина медная 30х4мм. Корпус ШРС-1-7 (1600х700х300мм) IP31.</t>
  </si>
  <si>
    <t>ИКУ.ТУСО.10190</t>
  </si>
  <si>
    <t>Коробка ТУСО 10190 (D60х62мм)</t>
  </si>
  <si>
    <t>Пластиковая круглая установочная коробка скрытой установки без крышки, для розеточных блоков, углубленная, для кирпичных и бетонных стен, цвет красный, IP30. Уп.120 шт.</t>
  </si>
  <si>
    <t>ВВС.M.L.В.001.С.П.71205</t>
  </si>
  <si>
    <t>Выкл. освет.,скр.пров. Makel Lillium (крем.) 1 кл проходной С/П 71205</t>
  </si>
  <si>
    <t>Выключатель 1кл. проходной, скрытой проводки. КРЕМОВАЯ. IP20. 250V. Использовать рамку и вставки производство Турция.</t>
  </si>
  <si>
    <t>ДЭХ.АИР.200M4.660В.037В.1500.2081.DRIVE.ИЭК</t>
  </si>
  <si>
    <t>Электродвигатель АИР 200M4 660В 37кВт 1500об/мин 2081 DRIVE ИЭК</t>
  </si>
  <si>
    <t>IP55, на лапах+фланец, высота оси вращения 200мм, установочный размер M</t>
  </si>
  <si>
    <t>С9Р.SPB.006.020.004K.ЭРА</t>
  </si>
  <si>
    <t>светильник SPB-6-20-4K (А) (таблетка с узором) ЭРА</t>
  </si>
  <si>
    <t>d-340мм h-90мм, Работает при напряжении от 75 до 260В, IP20, цве белый, 20Вт</t>
  </si>
  <si>
    <t>АЛХ.PNK.300.Н.З</t>
  </si>
  <si>
    <t>Лоток  PNK-300 Неперф.Замок (300х50х2500мм 0.7мм)</t>
  </si>
  <si>
    <t>Лоток кабельный  неперфорированный оцинкованный с замком. Размеры: 300х50х2500мм. толщина металла 0.7мм.</t>
  </si>
  <si>
    <t>АМК.004КВ.LS.150.240</t>
  </si>
  <si>
    <t>Муфта концевая 4КВтпнг-в-LS-150/240</t>
  </si>
  <si>
    <t>Муфты концевые внутренней установки для 4-х жильных кабелей с наконечником со срывными болтами, паянным узлом заземления. Не распрастраняющая горения с пониженным газо, дымовыделением</t>
  </si>
  <si>
    <t>С3С.ЗОМ.002.010.А.030.265V.AC.DC.IP54</t>
  </si>
  <si>
    <t>Светильник накал. ЗОМ-2 &amp;gt;10cd, тип "А", 30-265V AC/DC, IP54</t>
  </si>
  <si>
    <t>Необслуживаемый Источник света: светодиод Угол рассеивания 32град. Сила света в направлении +10град/-6град. 24Кд. Потребляемая мощность 3.7Вт. Напряжение: 30-265V Масса 0.600кг</t>
  </si>
  <si>
    <t>ЗУ4.ВД63.042.С.050.А</t>
  </si>
  <si>
    <t>УЗО 4-пол. VD63-42С50-А-УХЛ4</t>
  </si>
  <si>
    <t>Ном. напр. 230В, 50Гц, ток-50А, уст.-30мА, на DIN-рейку. Хар-ка сраб. э/м расц-С. Защ. хар-ка-А. Износост.общая- 6000 циклов. От -5 до +40. Габ. мм.- 90х130.5х70. Масса до 0,5кг. УХЛ4, IP20.</t>
  </si>
  <si>
    <t>СЛХ.КМ.012.090</t>
  </si>
  <si>
    <t>Лампа</t>
  </si>
  <si>
    <t>Лампа КМ 12-90 коммутаторная</t>
  </si>
  <si>
    <t>Номин. напряж.сети=12В, номин. ток=90мА. Габаритные размеры: 46х6.6мм. Средняя продолжительность горения 3100часов. Тип цоколя Т 6.8.  Вес=0.0035кг. Прим. в качестве источника света для свет. сигнализации в тел.коммутаторах. Положение при эксплуатаци</t>
  </si>
  <si>
    <t>ПАХ.Э47.010А.001.005.07272</t>
  </si>
  <si>
    <t>Амперметр Э47 10А кл. точн. 1,5 72х72мм</t>
  </si>
  <si>
    <t>Амперметр. Размер передней панели 72х72мм. Корпус из самозатухающего пластика. Защитная прозрачная крышка на внение присоединит. клеммы обеспечивает электробезопасность.</t>
  </si>
  <si>
    <t>ВПХ.DEK.ПЕ22.ALC.002.BLK</t>
  </si>
  <si>
    <t>Переключатель DEKraft ПЕ22-ALC-2-BLK (25055DEK)</t>
  </si>
  <si>
    <t>Перекл. на 2 фикс. полож. I-O удлин. ручка 1НО+1НЗ</t>
  </si>
  <si>
    <t>МТУ.П.090.CRS32G.ИЭК</t>
  </si>
  <si>
    <t>трубка Поворот на 90 труба-труба CRS32G ИЭК</t>
  </si>
  <si>
    <t>Для соед-я гладких жестких труб одинакового диаметра (32мм) под углом 90град. Прим-ся при открытой проводке во влажн.. запылен. помещениях и на открытом воздухе. Материал ПВХ.</t>
  </si>
  <si>
    <t>ТКХ.КМТП1.ВВ.063.010.000.4.УХЛ.001.Т.РЛНД</t>
  </si>
  <si>
    <t>Компл.трансф.подстанции КМТП1-ВВ-63/10/0.4 УХЛ-1 Тупик.(Барнаул) с РЛНД</t>
  </si>
  <si>
    <t>Без тр-ра. Мачтового типа, ввод -  воздух-воздух (на 4-х стойках-ПТ-43).Сторона ВН-РВО,ПКТ, РЛНДМ1-10/400; сторона НН-на вводеРУНН-РБ на 250А, ЦЭ6803 активной энергии. На 3-х отходящих линиях ВА 57-35 на 40А-2шт., на 63А-1шт. Фидер уличного осв-я с ф</t>
  </si>
  <si>
    <t>АКМ.L.31651.M.Р.002</t>
  </si>
  <si>
    <t>короб; рамка под станд.модуль;</t>
  </si>
  <si>
    <t>короб Legrand 31651 Mosaic Рамка д/мини к-к 2м</t>
  </si>
  <si>
    <t>Mosaic Рамка д/мини к-к 2м Уп=10шт</t>
  </si>
  <si>
    <t>ККХ.КВВГ.FRLS.014.001.5.К</t>
  </si>
  <si>
    <t>Кабель контрольный КВВГнг(А)-FRLS  14х 1.5 Кабэкс</t>
  </si>
  <si>
    <t>Uном 660В, изол.и оболочка  из негорючего ПВХ пластиката, предн.для прокладки в помещениях, каналах, туннелях при отсутствии механич.воздействий, в огнестойкой, не поддерживающей горение виниловой изоляции и оболочке, с пониженным содержанием галоген</t>
  </si>
  <si>
    <t>С2С.ЛСП.022.002.058.001.ЭПРА</t>
  </si>
  <si>
    <t>Светильник люмин. ЛСП 22-2х58-002</t>
  </si>
  <si>
    <t>(КОМПЕНСИРОВАННЫЙ= +30 РУБ.) IP53. Без отражателя и экранирующей решетки. Подвес на стержнях.</t>
  </si>
  <si>
    <t>РШН.ЩРНМ3.002.IP54</t>
  </si>
  <si>
    <t>Шкаф пустой навесной ЩРНМ3-2 - ЩМП-55-30-16 IP54</t>
  </si>
  <si>
    <t>С замком с оцинк. монтаж. панелью, IP54. габ: 550х300х162мм. Вес 6.7кг. Ном. ток аппарата при вводе до 100А. Предназначен для разм-я электроапп-ры распред-я, управ-я и сигнализации, приборов учета.</t>
  </si>
  <si>
    <t>С2О.ЛСП.003BE.00258.511.IP65.001ECT5</t>
  </si>
  <si>
    <t>Светильник люмин. ЛСП-03BEx-2х58-511 IP65 1ExedqllCT5</t>
  </si>
  <si>
    <t>IP65;ст.взрывозащ.1ExedqllCT5.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65%;масса 12 кг. Размеры: 1</t>
  </si>
  <si>
    <t>ВВР.ВР.032.39В31250.630А</t>
  </si>
  <si>
    <t>Рубильник выкл. ВР32-39-В31250-630А-УХЛ3-КЭАЗ</t>
  </si>
  <si>
    <t>IP32 со стороны привода, трехполюсный выключатель на 630А, съемная боковая смещенная рукоятка, без вспомогательных контактов. Габарит.размеры: А=236мм, А1=100мм,А2=65мм, В=220мм, В1=320мм, L1=339мм, L=252мм, в=119мм, в1=35мм, в2=17.5мм.</t>
  </si>
  <si>
    <t>С9Л.PLED.ECO.C37.005.E14.4000K.400L.230V.050H.J.1036865A</t>
  </si>
  <si>
    <t>Лампа светодиодная (LED) PLED- ECO-C37 5w E14 4000K 400Lm 230V/50Hz  Jazzway 1036865</t>
  </si>
  <si>
    <t>светодиоды Epistar (Тайвань). Индекс цветопередачи: Ra &gt;75. Входное напряжение/частота: 230 В/ 50Гц.  Угол излучения: 200° . Размеры, мм: 37х104. Срок службы, часов: 25000. Материал корпуса: пластик. Температура эксплуатации: #20...+40. Гарантийный с</t>
  </si>
  <si>
    <t>ДЭХ.АИР.160M2.660В.018.005В.3000.1081.DRIVE.ИЭК</t>
  </si>
  <si>
    <t>Электродвигатель АИР 160M2 660В 18,5кВт 3000об/мин 1081 DRIVE ИЭК</t>
  </si>
  <si>
    <t>IP55, на лапах, высота оси вращения 160мм, установочный размер M</t>
  </si>
  <si>
    <t>С9П.ASD.RLP.024В.160.260В.4000К.1920Л.300.285.IP40</t>
  </si>
  <si>
    <t>панель ASD круглая RLP 24Вт 160-260В 4000К 1920Лм 300/285мм алюм.IP40</t>
  </si>
  <si>
    <t>Панель светодиодная круглая RLP 24Вт 160-260В 4000К 1920Лм 300/285мм алюминий IP40 Производитель Китай, гарантия  2 года</t>
  </si>
  <si>
    <t>ЗПХ.ПМ.12010230.220.010А.001.002</t>
  </si>
  <si>
    <t>Пускатель ПМ  12010230/220 10А 1з+2р</t>
  </si>
  <si>
    <t>IP54, габарит. размеры: 178х104х126мм, установочные размеры:100+-0.5х37+-0.3мм, масса=1.1кг, нереверсивный,в корпусе, с реле,кнопки "Пуск"+"Реле"+сигнальная лампа,  1з+2р доп. контат.</t>
  </si>
  <si>
    <t>ЗУ2.LEGRAND.008918</t>
  </si>
  <si>
    <t>УЗО 2-пол. LEGRAND DX (2P 80A 100мА) 411517</t>
  </si>
  <si>
    <t>Тип "АС". Кол.модулей по 17,5мм: 2. Минимальная температура -25С.</t>
  </si>
  <si>
    <t>СЛМ.PLA.B35.040W.230V.E14.CL.001CT.010X10F.999550</t>
  </si>
  <si>
    <t>Лампа накал."миньон" PLA B35 40W 230V E14 CL.1CT/10X10F 999550</t>
  </si>
  <si>
    <t>накаливания/GLS лампа. Лампа серии Pila(эконом), форма свеча прозрачная,  Произ. Беларусь, уп. 100шт</t>
  </si>
  <si>
    <t>ЗПХ.ПМ12.025200.230.В.001.008А.НЭ</t>
  </si>
  <si>
    <t>Пускатель ПМ12-025200 230 В 1з 8А НЭ</t>
  </si>
  <si>
    <t>IP00;габ.разм.120х67х92;нереверсивный;с реле;3 полюса; крепление на дин-рейку, монтажную плату; напряж.кат. 230В.</t>
  </si>
  <si>
    <t>ТТХ.ОСМ1.000.16.220.005.014</t>
  </si>
  <si>
    <t>Трансформатор ОСМ1-0.16 220/5-14</t>
  </si>
  <si>
    <t>ЗК3.LC1D50M7</t>
  </si>
  <si>
    <t>Контактор 3-пол. LC1D50AM7 (50А, 220В, 50/60Гц)</t>
  </si>
  <si>
    <t>трехполюсный, нереверсивный контактор (пускатель) на 50А, без реле, 1нр(з)+1нз(р) дополнительные контакты, катушка 220В 50/60Гц, установка на DIN-рейку</t>
  </si>
  <si>
    <t>ЗРВ.ВС.043.033.110В.050Г</t>
  </si>
  <si>
    <t>реле ВС-43-33(1-60Мин.) 110В/50Гц</t>
  </si>
  <si>
    <t>ИРО.ЛЕТЕН.80220</t>
  </si>
  <si>
    <t>Розетка ЛЕТЕН 80220(1-местн.)</t>
  </si>
  <si>
    <t>СНЯТ С ПРОИЗВОДСТВА!!! Серия "Нептун" без заземления. 10(16)А/250В.</t>
  </si>
  <si>
    <t>ЗПХ.ПМ.12100620.220.100А</t>
  </si>
  <si>
    <t>Пускатель ПМ  12100620/220В 100А У2 В</t>
  </si>
  <si>
    <t>Пускатель, реверс., с реле, с кн. П I+П II+стоп, IP54, до 660В 50 и 60Гц, 4з+4р, масса-9.15кг, габ. мм: гл-204; ш-373; в-421. Для дистанционного пуска, остановки и реверсирования 3-х фазных асинхронных эл.двигателей с короткозамкнутым ротором.</t>
  </si>
  <si>
    <t>СЛЛ.PHL.MASTER.TL5.HO.049W.865.SLV.040.389655</t>
  </si>
  <si>
    <t>Лампа люминесцентная PHL MASTER TL5 HO 49W/865 SLV/40 389655</t>
  </si>
  <si>
    <t>G5, дл. 1463.2, д. 17, уп. 40шт</t>
  </si>
  <si>
    <t>РШМ.ABB.SRN12630K.SR2.К.1200600300</t>
  </si>
  <si>
    <t>Шкаф пустой с монтаж. панел. ABB SRN12630K SR2 Корпус шкафа 1200х600х300мм</t>
  </si>
  <si>
    <t>Серия SR2 IP65, монтажная плата оцинкованная сталь 2мм, съемные металлические фланцы кабельных вводов с уплотнительной прокладкой, установка всех типов устройств, цвет RAL7035. В наименовании ВхШхГ.</t>
  </si>
  <si>
    <t>СЛК.КЛ.PL.G23.011В.2700К.Т4.ИЭК</t>
  </si>
  <si>
    <t>Лампа люминесц.компактная КЛ-PL(U) G23 11Вт 2700К Т4 ИЭК</t>
  </si>
  <si>
    <t>Компакт. люм. энергосберегающая лампа. Цоколь G23, Мощность 11Вт., цвет.температура 2700К(теплый), Свет.поток 880Лм., Размеры: 210x32мм.</t>
  </si>
  <si>
    <t>С9Л.LED.ШАР.007.5В.160.260В.Е27.4000К.675Л.ASD</t>
  </si>
  <si>
    <t>Лампа светодиодная (LED) LED-ШАР-standard 7.5Вт 160-260В Е27 4000К 675Лм ASD</t>
  </si>
  <si>
    <t>АКК.К.KP.067.002.К.ПВХ.07045</t>
  </si>
  <si>
    <t>Короб, комплектующие Копос KP 67/2 Коробка ПВХ приборная 70х45</t>
  </si>
  <si>
    <t>Коробка ПВХ приборная 70х45 мм   Уп=1шт.</t>
  </si>
  <si>
    <t>ВВ4.EZ9S16492</t>
  </si>
  <si>
    <t>Выкл. нагрузки 4-пол. EZ9S16492(4P 125A)</t>
  </si>
  <si>
    <t>Серия "EASY 9".Выключатель нагрузки 4 - полюсный 125А.</t>
  </si>
  <si>
    <t>ИРС.ABB.C.Т.З.К</t>
  </si>
  <si>
    <t>Розетка ABB Cosmo титаниум с/з с защитной крышкой</t>
  </si>
  <si>
    <t>Серия Cosmo механизм розетки 16А цвет титаниум с заземлением без защитных шторок с защитной крышкой</t>
  </si>
  <si>
    <t>ЗУ4.EZ9R64463</t>
  </si>
  <si>
    <t>УЗО 4-пол. EZ9R64463(4P 63A 300mA AC)</t>
  </si>
  <si>
    <t>Серия "EASY 9". Диффренциальный выключатель нагрузки класса АС, ном. напряжение 230В~. Количество модулей = 4.</t>
  </si>
  <si>
    <t>С9М.ССУ01.011</t>
  </si>
  <si>
    <t>Светильник LED ССУ01-011 проз.</t>
  </si>
  <si>
    <t>IP67 Рассеиватель: стекло прозрачное Потребляемая мощность, Вт: 55  Марка светодиодов LG Световой поток, Лм: 4 750  Цветовая температура, К: 5000  Габаритные размеры, мм: 500х215х55 Вес: 2,2 кг  Возможен приход со старым названием  ССП-3322-01</t>
  </si>
  <si>
    <t>РШН.ДКС.R5ST1084.К.ST.М.П.1000800400</t>
  </si>
  <si>
    <t>Шкаф пустой навесной ДКС R5ST1084 Корпус сварной ST с М/П 1000х800х400мм</t>
  </si>
  <si>
    <t>С1В.M.A.039.Х.1R39.E14</t>
  </si>
  <si>
    <t>светильник галоген. Mona A 39 Хром R39 E14</t>
  </si>
  <si>
    <t>С6С.ГСП.017.250.742</t>
  </si>
  <si>
    <t>Светильник ДРИ ГСП 17-250-742</t>
  </si>
  <si>
    <t>IP54, алюм. отраж., +стекло, +сетка, с встр. ПРА ПРА D=320мм H1=435мм H=202мм Вес 8.5кг на трубу G3/4-B дополнительно см. крепленте на трубу</t>
  </si>
  <si>
    <t>ЗЧ3.ATV630D30N4</t>
  </si>
  <si>
    <t>Преобр.частоты 3-ф ATV630D30N4 (30kW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</si>
  <si>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30 кВт, масса=28 кг.</t>
  </si>
  <si>
    <t>С9Р.ВАРТОН.V1.U0.00006.21000.6501250.ЖКХ.012.В</t>
  </si>
  <si>
    <t>светильник ВАРТОН V1-U0-00006-21000-6501250 ЖКХ прямоугольный 12 Вт</t>
  </si>
  <si>
    <t>Светодиодный светильник "ВАРТОН" ЖКХ серия IP65 224*90*52 мм антивандальный 12 ВТ 5000К 1/20</t>
  </si>
  <si>
    <t>СЛК.КЭЛ.ZS.Е27.015В.6500К.Т2.ИЭК</t>
  </si>
  <si>
    <t>Лампа люминесц.компактная КЭЛ-ZS Е27 15Вт 6500К Т2 ИЭК</t>
  </si>
  <si>
    <t>Компакт. люм. энергосберегающая лампа. Спираль. Цоколь Е27, Мощность 15Вт., цвет.температура 6500К</t>
  </si>
  <si>
    <t>ЗД0.АД14.044C40.АC.УХЛ4.КЭАЗ</t>
  </si>
  <si>
    <t>Автомат дифференц. АД14-44C40-АC-УХЛ4-КЭАЗ (4P, C40, 300mA)</t>
  </si>
  <si>
    <t>4пол. Ном.ток-40А. Ном.раб.напр.400В. Ном.откл. диффер. ток-300мА. ПКС-4,5кА. Тип защ. хар. по диф. току-АС. Расцепители: тепловой и электромагнитный, уставка 5In-10In. Хар-ка откл.-С. IP20 Габ.мм.В-94, Ш-117, Г-75. m-0,45кг. Раб. темп. -25°С до +55°</t>
  </si>
  <si>
    <t>СЛК.N.094.298.NCL.SF10.020.840.E14</t>
  </si>
  <si>
    <t>Лампа люминесц.компактная Navigator 94 298 NCL-SF10-20-840-E14</t>
  </si>
  <si>
    <t>компактная люминесцентная энергосберегающая лампа.  Колба -полная спираль из люминесцентной трубки диаметром 7 мм (T2). Не предназначены для использования с регуляторами светового потока (диммерами).  Срок службы 10000 часов. Кол. в уп. 50шт.</t>
  </si>
  <si>
    <t>РЯУ.Я5141.3774</t>
  </si>
  <si>
    <t>Ящик Я5141 3774</t>
  </si>
  <si>
    <t>для управл.эл-двигателями, однофидерный, нереверсивный, с авт.выкл., промежуточным реле, кнопками, лампой, переключателем, ном.ток 50А, ном.ток автоматич. выкл.63А,  ном.напряж. силовой цепи ~380В, цепи управления ~220В, габаритн.разм. 600х400х250мм</t>
  </si>
  <si>
    <t>КСХ.ВВГНГ.004.004.ККЗ</t>
  </si>
  <si>
    <t>Кабель силовой ВВГНГ(А)  4х 4 ККЗ</t>
  </si>
  <si>
    <t>АХХ.Р.Т.110100</t>
  </si>
  <si>
    <t>Тройник (Т-разветвитель) Разветвитель Т-образный 100х100</t>
  </si>
  <si>
    <t>Аксессуар к мет. лотку. Разветвитель Т-образный 110х100. Для организации Т-образного ответвления каб. трассы. Материал: сталь горячего цинкования. Вес=1,26кг. P=100мм, L=230мм, W=360мм, H=100мм. Толщина металла=0.8мм.</t>
  </si>
  <si>
    <t>АХХ.К.300.002.5</t>
  </si>
  <si>
    <t>Крышка для кабельного лотка на лоток осн. 300</t>
  </si>
  <si>
    <t>Для защиты полож. в металлическом  лотке кабеля в случаях, когда это необходимо. Ширина 300мм. Вес 2,12кг/м.</t>
  </si>
  <si>
    <t>С9Х.К.N.071.483.NLSC.008.PC.PC.IP20</t>
  </si>
  <si>
    <t>Аксессуары для световых лент Коннектор Navigator 71 483 NLSC-8mm-PC-PC-IP20</t>
  </si>
  <si>
    <t>АКК.КМС.025.016</t>
  </si>
  <si>
    <t>Короб, комплектующие КМС 25х16 (соединитель на стык д/ "Элекор")</t>
  </si>
  <si>
    <t>CKK10D-S-025-01 Соединитель на стык для кабель-канала "Элекор"</t>
  </si>
  <si>
    <t>АНМ.МО.006.О</t>
  </si>
  <si>
    <t>наконечник кабельный медный МО 6 Опрес. луженый JG-6</t>
  </si>
  <si>
    <t>Материал-луж.электротехнич. медь. Размеры: D=6мм, d=4мм, B=9.5мм, L=30.5мм. Для оконцевания многожильных мед. проводников и кабелей с опрессовкой и пайкой.</t>
  </si>
  <si>
    <t>ККХ.КВВГЭ.LS.010.002.5.К</t>
  </si>
  <si>
    <t>Кабель контрольный КВВГЭнг(А)-LS  10х 2.5 Кабэкс</t>
  </si>
  <si>
    <t>МТВ.ДКС.63525.Т.ПВХ.025.003</t>
  </si>
  <si>
    <t>трубка ДКС 63525 Труба ПВХ жест.глад.тяжёлая, д.25 3м</t>
  </si>
  <si>
    <t>Труба ПВХ жёсткая гладкая д.25мм, тяжёлая, 3м, цвет серый Уп=60м.</t>
  </si>
  <si>
    <t>ЗПК.003RH1911.001HA22</t>
  </si>
  <si>
    <t>Комплектующие 3RH1911-1HA22 (блок-конт.2нр+2нз)</t>
  </si>
  <si>
    <t>Для контакторов 3RT101..,  типоразмера S00..</t>
  </si>
  <si>
    <t>КОХ.ПВ1.002.5.Б</t>
  </si>
  <si>
    <t>Провод уст.и освет. ПВ1(ПуВ)  2.5 Белый Дмитров</t>
  </si>
  <si>
    <t>Бухта 500м. наружний диаметр 3.9мм, вес 30.0кг/км . Uном. ~450В/-1000В, класс жилы 1,  количество и диаметр проволок в жиле 1х2.24мм, толщина изоляции 0.8мм, Допустимый длительный ток - 41А. Стоек к воздействию: темп.окруж.среды -50 +70С, мех.ударов,</t>
  </si>
  <si>
    <t>РЯУ.Я5111.2074</t>
  </si>
  <si>
    <t>Ящик Я5111 2074</t>
  </si>
  <si>
    <t>для управл.эл-двигателями, однофидерный, нереверсивный, с авт.выкл., кнопками, лампой, переключателем, ном.ток 1А, ном.ток автоматич. выключателя 1.6А, номинальное напряж. силовой цепи ~380В, цепи управления ~220В, габаритные размеры 400х300х250мм</t>
  </si>
  <si>
    <t>СЛН.Л.N.094.300.NI.A.060.230.E27.CL</t>
  </si>
  <si>
    <t>Лампа накаливания Navigator 94 300 NI-A-60-230-E27-CL</t>
  </si>
  <si>
    <t>Подтип продукции: груша, Е27, проз; уп. 10/100</t>
  </si>
  <si>
    <t>РЩК.К.ШРС.002.IP30</t>
  </si>
  <si>
    <t>щит Корпус ШРС-1 (1600х700х300) IP40 ФАБЕР</t>
  </si>
  <si>
    <t>IP40. Габаритные размеры 1600х700х300мм. Представляет собой сварной, цельномет. корпус напольного исп-я. Исп-ся в диапазоне температур от -40 до +60.Высококачественное полиэфирное покрытие, цвет RAL7035</t>
  </si>
  <si>
    <t>ЗК3.L.416189.К.CTX3.003P.075A.0022.415V.AC</t>
  </si>
  <si>
    <t>Контактор 3-пол. Legrand 416189 Конт.CTX3 3P 75A 2но2нз 415V AC</t>
  </si>
  <si>
    <t>ВПР.ВР.032.037.А.70220.IP00.УХЛ3.У.400А</t>
  </si>
  <si>
    <t>Рубильник перекл.</t>
  </si>
  <si>
    <t>Рубильник перекл.  ВР-32-37 А 70220-IP00 УХЛ3 Узола 400А</t>
  </si>
  <si>
    <t>Перекл.-разъед. 3пол. На 2 направления. Для вкл., пропускания и откл ~ тока 660В и тока 400В, несъемная боковая ручка, без дугокам. Без доп.контактов, Ш220хВ266хГ160мм, 3,2кг</t>
  </si>
  <si>
    <t>АЛХ.ДКС.FC8020INOX.П.080200.L3000</t>
  </si>
  <si>
    <t>Лоток ДКС FC8020INOX Проволочный 80х200 L3000 inox</t>
  </si>
  <si>
    <t>Проволочный лоток 80х200 L3000 inox  Уп=6м</t>
  </si>
  <si>
    <t>ЗА3.АЕ.2046М.020Р.000У3.Б.005.0А</t>
  </si>
  <si>
    <t>Автомат 3-пол. АЕ-2046М-20Р-00У3-Б-5.0А (Черкесск)</t>
  </si>
  <si>
    <t>Упаковка 3шт. 3пол., с эл./магн. и теплов. расц-ми, отс. 12in, 1з, с регул-кой ном. тока тепл. расцеп., 380В, коммутац. спос.Icu-1,5кА, 145х75х105(IP00), масса-0,93кг.</t>
  </si>
  <si>
    <t>ЗА3.MG.C60A.003P.002A.C</t>
  </si>
  <si>
    <t>Автомат 3-пол. MG C60A 3P 2A C (23820)</t>
  </si>
  <si>
    <t>ном.напряжение 230/400В, ток отключения 4.5кА, срабатывание электромагнитной защиты между 5 и 10-кратным значением ном.тока, количество циклов 20000, масса 0.34кг, установка на DIN-рейку, размеры 81х70х54мм</t>
  </si>
  <si>
    <t>МТП.П.Э.040</t>
  </si>
  <si>
    <t>трубка; п/э;</t>
  </si>
  <si>
    <t>трубка П/Э  40 жест.( водопровод.)</t>
  </si>
  <si>
    <t>Толщина стенки 2.6мм, внутр.D=34.8мм,  производится из ПНД (полиэтилен низкого давления), поставляется в бухтах 100, 200м, для монтажа систем электропроводки и защиты электрических кабелей. Соединение труб осущ. при помощи соединит.частей(тройники, м</t>
  </si>
  <si>
    <t>АИТ.И.SM60.ИЭК</t>
  </si>
  <si>
    <t>Шинодержатель Изолятор SM60 (М8) силовой с болтом ИЭК</t>
  </si>
  <si>
    <t>КУГ.КРШУ.027.001</t>
  </si>
  <si>
    <t>Кабель управления гибкий</t>
  </si>
  <si>
    <t>Кабель управления гибкий КРШУ  27х 1 Кольчугино</t>
  </si>
  <si>
    <t>Рабочее U: ~ до 380В или до 500В постоянного тока. Номинальный наружный диаметр 26.5мм, масса=910кг/км.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</si>
  <si>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ЪДХ.Т.У.</t>
  </si>
  <si>
    <t>Услуги</t>
  </si>
  <si>
    <t>Услуги Трансп.Услуги</t>
  </si>
  <si>
    <t>рейс</t>
  </si>
  <si>
    <t>ЗУ2.LEGRAND.008928</t>
  </si>
  <si>
    <t>УЗО 2-пол. LEGRAND DX (2P 40A 300мА) 411525</t>
  </si>
  <si>
    <t>ИРС.ИЭК.CEE.413.002P+E.016A</t>
  </si>
  <si>
    <t>Розетка ИЭК ССИ 413 скрытая 2Р+Е 16А 220В IP44</t>
  </si>
  <si>
    <t>PSR41-016-3 IP44 220В. Розетка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</si>
  <si>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ВВП.ПВ.002.160.М3.001</t>
  </si>
  <si>
    <t>выключатель ПВ 2-160 М3 исп.1, (ЭТ)</t>
  </si>
  <si>
    <t>2-х полюсный. Ном. ток.-160А. Ном. напр. ~ 220В, ~ 380В. Корпус -IP00. Крепление передней скобой. Габ. мм. В-155, Ш-155, Г-160. Масса 1,19кг.</t>
  </si>
  <si>
    <t>ВВС.M.L.В.002.С.П.71203</t>
  </si>
  <si>
    <t>Выкл. освет.,скр.пров. Makel Lillium (крем.) 2 кл. С/П 71203</t>
  </si>
  <si>
    <t>Выключатель 2кл., скрытой проводки. КРЕМОВАЯ. IP20. 250V. Использовать рамку и вставки производство Турция.</t>
  </si>
  <si>
    <t>САЛ.Т.001.005</t>
  </si>
  <si>
    <t>Арматура свет.люм. Тросовый подвес 1-но точечный (5м)</t>
  </si>
  <si>
    <t>Тросовый подвес 1-но точечный (5м) 2шт. в комплекте. Для ЛСО46</t>
  </si>
  <si>
    <t>ИРС.G.GSL000445</t>
  </si>
  <si>
    <t>Розетка Glossa GSL000445 (розетка с зазем-ем, титан) со шторками</t>
  </si>
  <si>
    <t>розетка с заземлением со шторками (титан )</t>
  </si>
  <si>
    <t>ИРК.L.79104.M.З.004</t>
  </si>
  <si>
    <t>Комплектующие Legrand 79104 Mosaic Заглушка для рамки 4м</t>
  </si>
  <si>
    <t>Mosaic Заглушка для рамки 4м  Уп=10шт</t>
  </si>
  <si>
    <t>ЗПХ.ПМ.12010550.220.010А.006.004</t>
  </si>
  <si>
    <t>Пускатель ПМ  12010550/220 10А 6з+4р</t>
  </si>
  <si>
    <t>IP20, масса=0.62кг, габаритные размеры: 73х87х104мм, реверсивный ,открытый ,без реле, дополнительные контакты: 6з+4р</t>
  </si>
  <si>
    <t>ВКХ.DEK.ВК22.AE.GRN</t>
  </si>
  <si>
    <t>Кнопка DEKraft ВК22-AE-GRN (25037DEK)</t>
  </si>
  <si>
    <t>Выкл. кноп. грибок с фикс. AE D отверстия 22 мм 1НО+1НЗ Цвет: ЗЕЛЕНЫЙ  возврат поворотом</t>
  </si>
  <si>
    <t>СХХ.НПУ.6015.06.У</t>
  </si>
  <si>
    <t>Пиктограмма для авар. свет-ка  NPU-6015.06: Указатель "Выход налево"</t>
  </si>
  <si>
    <t>Пиктограмма. "Выход налево". размер: 600х150мм. к светильнику  типа ЛБО 45 "Пассат-А" IP50 корпус 12</t>
  </si>
  <si>
    <t>АКК.К8543.У.EKE.06060</t>
  </si>
  <si>
    <t>Угол (поворот) Копос8543 прямой к каналу EKE 60х60</t>
  </si>
  <si>
    <t>Угол прямой к каналу EKE 60x60  уп=2шт.</t>
  </si>
  <si>
    <t>КОХ.ПГВА.002.5</t>
  </si>
  <si>
    <t>Провод уст.и освет. ПГВА  2.5 Кольчугино</t>
  </si>
  <si>
    <t>расч.масса=32.7кг/км, ном. наруж. диаметр=3.50мм. провод повышенной гибкости с медной жилой, одножильный с поливинилхлоридной изоляцией для соединения автотракторного электрооборудования и приборов при температуре от -50 до +80 градусов.</t>
  </si>
  <si>
    <t>ЗД2.A9.A9N19667.DPN.N.VIGI.025A.C.030A</t>
  </si>
  <si>
    <t>Автомат дифференц. 2-пол. Acti9 A9N19667 DPN N VIGI 25A C 30mA</t>
  </si>
  <si>
    <t>IP20, U=230В/50Гц, ном.откл.способность 6000А. Представл. собой автомат+электр.УЗО. Реализует защиту от К3, токов перегрузок и токов утечки. Ном. ток 25А, ном откл. диф.ток=30мА.</t>
  </si>
  <si>
    <t>ЗРТ.ABB.TF42.001.7</t>
  </si>
  <si>
    <t>реле ABB TF42-1.7 (реле тепловое)</t>
  </si>
  <si>
    <t>3-х пол. тепловое реле для защиты электродвигателей от перегрузки, диапазон уставок тока 1.3-1.7А, исп-ся с контакторами типа AF09-AF38</t>
  </si>
  <si>
    <t>АКК.ДКС.09511.Д.09050.11050</t>
  </si>
  <si>
    <t>Держатель/зажим кабеля</t>
  </si>
  <si>
    <t>Держатель/зажим кабеля ДКС 09511 Держатель кабелей для коробов 90х50 и 110х50 мм</t>
  </si>
  <si>
    <t>Держатель кабелей для коробов 90х50 и 110х50 мм   Уп=20шт.</t>
  </si>
  <si>
    <t>ХПО.Б.008.025.008.8.ГОСТ.7798</t>
  </si>
  <si>
    <t>Производство Болт  8 х 25 8.8 ГОСТ 7798 оц.</t>
  </si>
  <si>
    <t>ЗПХ.ПМ.12010260.380.010А.002.001</t>
  </si>
  <si>
    <t>Пускатель ПМ  12010260/380 10А 2з+1р</t>
  </si>
  <si>
    <t>IP40, габаритные размеры: 171х104х126мм, установочные размеры: 100+-0.5х37+-0.3мм, масса=1.1кг, нереверсивный, закр.с реле и кн.П,С, 2з+1р</t>
  </si>
  <si>
    <t>ВПР.INS.500.31152</t>
  </si>
  <si>
    <t>Рубильник перекл. INS 500 31152 (500А, 3-полюс.)</t>
  </si>
  <si>
    <t>IP40 по лицевой панели,  U=690В, стацонтарный, переднее присоединение кабелей</t>
  </si>
  <si>
    <t>АКМ.L.30787.С.L</t>
  </si>
  <si>
    <t>короб Legrand 30787 Суппорт Lexic, серый</t>
  </si>
  <si>
    <t>Суппорт Lexic, серый Уп=5шт</t>
  </si>
  <si>
    <t>РШН.ЩРН.00318.IP31</t>
  </si>
  <si>
    <t>Шкаф пустой навесной ЩРН3-3х18</t>
  </si>
  <si>
    <t>Корпус учёта и распределения, навесной, с цельной дверкой, для установки УЗО, авт. выкл., до 54мод., с шинами РЕ и N, с вертушком, с дин-рейками, фальш-панель, с задней стенкой. Толщ. мет.-1мм. Габ. (500х418х160мм). Масса 9.6кг.</t>
  </si>
  <si>
    <t>ЗАК.MX.OF.27137</t>
  </si>
  <si>
    <t>Комплектующие для автомата MX+OF 27137 (нез. расц.+блок-контакт NС100 и NC125)</t>
  </si>
  <si>
    <t>~110/220В, =110/125В, независимый расцепитель + переключающий блок-контакт для установки на автомат.выключатели NC100 и NC125, занимает 2 модуля (модуль=9мм)</t>
  </si>
  <si>
    <t>ЗРТ.LRE16</t>
  </si>
  <si>
    <t>реле LRE16(9-13А)</t>
  </si>
  <si>
    <t>Трехполюсное тепловое реле  для защиты электродвигателей от перегрузки, диапазон уставок тока 9-13А, используется с контакторами типа Е12#Е38</t>
  </si>
  <si>
    <t>ЗК3.LC1E630M7</t>
  </si>
  <si>
    <t>Контактор 3-пол. LC1E630M7 (630А, 220В, 50/60Гц)</t>
  </si>
  <si>
    <t>трехполюсный, нереверсивный контактор на 630А, без реле,катушка 220В 50/60Гц, установка на панель, доп. контакты типа LAEN... заказываются отдельно</t>
  </si>
  <si>
    <t>ВПХ.ПЕ.081.002</t>
  </si>
  <si>
    <t>Переключатель ПЕ 081 исп.2 (1з+1р)</t>
  </si>
  <si>
    <t>IP54, герметизирующий элемент привода. Рукоятка на 3 положения. Исходное положение совпадает с вертикальной осью. 42х40х98.</t>
  </si>
  <si>
    <t>ОС1.LIDER.PS400W</t>
  </si>
  <si>
    <t>Стабилизатор напряжения LIDER PS400W (400ВА) (1-фаз.)</t>
  </si>
  <si>
    <t>Входное напряжение 125-275В, выходное  220+/-4,5% В, металлический корпус с IP 20, температура эксплуатации -40с - +40 градусов. Комплектуется сетевым шнуром и розетками для подключ.к сети Вес-4.5кг. Размеры 206х92х995мм</t>
  </si>
  <si>
    <t>ЗА4.OD.ВМ63.004K20.УХЛ3</t>
  </si>
  <si>
    <t>Автомат 4-пол. OptiDin ВМ63-4K20-УХЛ3</t>
  </si>
  <si>
    <t>Модульный авт. выкл. на DIN-рейку. Режим эксплуатации продолжительный. Ном. ток-20А. Ном. напр.400В, частота 50Гц. Хар-ка откл.- K. Коммутац. износост.-1500циклов. IP20. От -60 до +40. Габ: 84х72х71,5мм. Масса - 0.500кг.</t>
  </si>
  <si>
    <t>С9О.DRACO.S.D.050.000.003</t>
  </si>
  <si>
    <t>Прожектор  КОМТЕХ DRACO Slim LED 50 00 03 (4500K)</t>
  </si>
  <si>
    <t>Прожектор светодиодный 50W, светодиоды "High power LED Epistar"(срок службы от 35 000 часов, световой поток 3500Лм, цветовая температура 4500 К),блок питания, IP65, 220-240V, серый. КОМТЕХ</t>
  </si>
  <si>
    <t>РШМ.ЩМП.006.IP54</t>
  </si>
  <si>
    <t>Шкаф пустой с монтаж. панел. ЩМП-6 IP54</t>
  </si>
  <si>
    <t>IP54. Имеет полиэфирное покрытие, позвляющее использовать ящик на открытом воздухе.Ввод проводов осущ. снизу.  Предназначены для сборки разнообразных электрощитов: силовых, управления, автоматики. Габариты 1200х750х300мм.</t>
  </si>
  <si>
    <t>СЛК.КЭЛ.S.Е27.025В.4200К.Т4.ИЭК</t>
  </si>
  <si>
    <t>Лампа энергосберегающая  (компактная люминесцентная с интегрированным ПРА) КЭЛ-S Е27 25Вт 4200К Т4 ИЭК</t>
  </si>
  <si>
    <t>Компакт. люм. энергосберегающая лампа. Спираль. Цоколь Е27, Мощность25Вт., цвет.температура 4200К(холодный), Свет.поток 1350Лм., Размеры: 132х54х58мм.</t>
  </si>
  <si>
    <t>АКП.010.001.017."ЭЛЕКОР"</t>
  </si>
  <si>
    <t>Короб 10/1х7 "ЭЛЕКОР"</t>
  </si>
  <si>
    <t>CKK10-010-007-1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обес</t>
  </si>
  <si>
    <t>СЛК.КЭЛ.C.Е27.011В.4200К.ИЭК</t>
  </si>
  <si>
    <t>Лампа люминесц.компактная КЭЛ-C Е27 11Вт 4200К ИЭК</t>
  </si>
  <si>
    <t>Компакт. люм. энергосберегающая лампа. Свеча.Цоколь E27, Мощность 11Вт., цвет.температура 4200К(холодный), Свет.поток 360Лм.</t>
  </si>
  <si>
    <t>СЛЛ.НЛ.FS.025.В.2700.К.Е27</t>
  </si>
  <si>
    <t>Лампа люминесцентная НЛ-FS-25 Вт-2700 К-Е27 (60х141 мм)</t>
  </si>
  <si>
    <t>Лампочка народная интегрированная. 60х141мм</t>
  </si>
  <si>
    <t>МТВ.ДКС.63550.Т.ПВХ.050.003</t>
  </si>
  <si>
    <t>трубка ДКС 63550 Труба ПВХ жест.глад.тяжёлая, д.50 3м</t>
  </si>
  <si>
    <t>Труба ПВХ жёсткая гладкая д.50мм, тяжёлая, 3м, цвет серый Уп=15м.</t>
  </si>
  <si>
    <t>ААС.О.ОЗЗ.001.050Ф.ИЭК</t>
  </si>
  <si>
    <t>Линейно-сцепная арматура Оборудование для заземления и закороток ОЗЗ-1-50Ф ИЭК</t>
  </si>
  <si>
    <t>ИРС.ABB.C.Б.З.К</t>
  </si>
  <si>
    <t>Розетка ABB Cosmo бел. с/з с защитной крышкой</t>
  </si>
  <si>
    <t>Серия Cosmo механизм розетки 16А цвет белый с заземлением без защитных шторок с защитной крышкой</t>
  </si>
  <si>
    <t>СЛК.NEP.002U.009W.827.Е27</t>
  </si>
  <si>
    <t>Лампа люминесц.компактная NEP 2U-mini 9W/827 Е27 (7/2552)</t>
  </si>
  <si>
    <t>Комп.люм.энергосберег.лампа.Тип лампы 2U-mini. Цвет температура 827. Размеры: 135х60х41мм.</t>
  </si>
  <si>
    <t>САС.Л.AD22DS.022.З.230В.TDM</t>
  </si>
  <si>
    <t>Арматура светосигнальная Лампа AD22DS(LED)матрица d22мм зеленый 230В TDM</t>
  </si>
  <si>
    <t>Произ-во TDM. Сигнальная матрица d22мм., 230В.</t>
  </si>
  <si>
    <t>ЗА3.АВ2М.004С.400А.В.Р</t>
  </si>
  <si>
    <t>Автомат 3-пол. АВ2М4С 400А Выдв.,Ручн.привод (Контактор)</t>
  </si>
  <si>
    <t>ЗРВ.ABB.П.TEF4.ON</t>
  </si>
  <si>
    <t>реле ABB Приставка времени электронная TEF4-ON</t>
  </si>
  <si>
    <t>Для включения AF09...AF96 и NF (задержка на включение 0.1...100с)</t>
  </si>
  <si>
    <t>АКЧ.КУГ.001.001</t>
  </si>
  <si>
    <t>Короб, внешний угол  КУГ 001/01(угл.соед.д/кор.КП)</t>
  </si>
  <si>
    <t>угловое соединение для короба КП 01/01-2</t>
  </si>
  <si>
    <t>АЛХ.ДКС.35265.Л.30050.L3000</t>
  </si>
  <si>
    <t>Лоток ДКС 35265 перфорированный 300х50 L3000 (Россия)</t>
  </si>
  <si>
    <t>Лоток перфорированный 300х50 L 3000. Уп=12м</t>
  </si>
  <si>
    <t>ДЭХ.АИР.080.001.5.1500.В4.Л</t>
  </si>
  <si>
    <t>Электродвигатель АИР 80(1.5квт/1500об/м)В4/Лп</t>
  </si>
  <si>
    <t>АКЧ.ДКС.01052.У.11050</t>
  </si>
  <si>
    <t>Короб, внешний Угол ДКС 01052  110х50 мм, изменяемый (80-120 градус)</t>
  </si>
  <si>
    <t>Угол внешний  110х50 мм, изменяемый (80-120°)  Уп=10шт.</t>
  </si>
  <si>
    <t>С5С.ЖСУ.022.250.001."Юпитер"</t>
  </si>
  <si>
    <t>Светильник ДНАТ ЖСУ 22-250-001 "Юпитер" (подвес.)</t>
  </si>
  <si>
    <t>IP65. Вес=17.9кг.К-т мощности не менее 0.85. Патрон Е40, КПД не менее 73%, Габаритные размеры: 670х740х205мм. Уст-ся на потолке и стенах тоннелей при помощи спец. подвесов . Трансп. тоннели, путепроводы, автостоянки, ж/д сортировочные станции и т.д.</t>
  </si>
  <si>
    <t>ААС.ВС.070.095.001</t>
  </si>
  <si>
    <t>Линейно-сцепная арматура ВС 70/95. 1</t>
  </si>
  <si>
    <t>Спиральные вязки</t>
  </si>
  <si>
    <t>С9Л.ЭРА.LED.R63.008.827.E27</t>
  </si>
  <si>
    <t>Лампа светодиодная (LED) ЭРА LED smd R63-8w-827-E27 (6/30/1200)</t>
  </si>
  <si>
    <t>рефлекторная лампа</t>
  </si>
  <si>
    <t>ИРО.РБ33.001.000.Р.ОМЕГА.IP44</t>
  </si>
  <si>
    <t>Розетка РБ33-1-0м трехместная с защит. крышками ОМЕГА IP44</t>
  </si>
  <si>
    <t>Каучуковые штепсельные соединители. IP44. Монтаж открытый, цвет черный. Температурный режим эксплуатации -25 +50С</t>
  </si>
  <si>
    <t>ЗУ4.LEGRAND.DX.411205</t>
  </si>
  <si>
    <t>УЗО 4-пол. LEGRAND DX (4P 16A 300мА) 411205</t>
  </si>
  <si>
    <t>Дифференциальный автоматический выключатель класса AC (4 пол.) номинальное напряжение 400В~макс.ток откл.10кА. Кривая отключения "С". Кол-во модулей=4</t>
  </si>
  <si>
    <t>ЗУ2.DEK.ДМ103.002P.063А.300.006.А</t>
  </si>
  <si>
    <t>УЗО 2-пол. DEKraft ДМ103-2P-63А-300 6 кА (16111DEK)</t>
  </si>
  <si>
    <t>Диф. мод. для ВА-103 2P 63А 300мА тип AC 6кА ДМ-103 DEKraft</t>
  </si>
  <si>
    <t>ЗА3.ВМ.063.003.001А.XC</t>
  </si>
  <si>
    <t>Автомат 3-пол. OptiDin ВМ63-3C1-УХЛ3</t>
  </si>
  <si>
    <t>ЗД2.DEK.ДИФ101.002P.050А.100.C.004.5А</t>
  </si>
  <si>
    <t>Автомат дифференц. 2-пол. DEKraft ДИФ101-2P-050А-100-C 4.5кА (15016DEK)</t>
  </si>
  <si>
    <t>Диф. автомат 2Р 50А 100мА тип AC х-ка С ДИФ-101 4,5кА DEKraft</t>
  </si>
  <si>
    <t>ВВР.РЕ.019.045.31160.2500А</t>
  </si>
  <si>
    <t>Рубильник выкл. РЕ 19-45 31160 2500А выкл.</t>
  </si>
  <si>
    <t>IP00, трехполюсный выключатель на 2500А, несъемная боковая рукоятка, без вспомогательных контактов, переднее присоединение проводников.</t>
  </si>
  <si>
    <t>САС.Л.AD22DS.022.К.230В.TDM</t>
  </si>
  <si>
    <t>Арматура светосигнальная Лампа AD22DS(LED)матрица d22мм красный 230В TDM</t>
  </si>
  <si>
    <t>ЗА4.ВМ.063.004.013А.ND</t>
  </si>
  <si>
    <t>Автомат 4-пол. OptiDin ВМ63-4ND13-УХЛ3</t>
  </si>
  <si>
    <t>Мод. авт. выкл., с э/м и тепловым расцепителем, для нечастых операт. ВО - до 30раз в сутки, на DIN-рейку 35мм xtnsht[пол., номин. напр.400В 50Гц, ПКС-6кА. Износост.-10000циклов. IP20. От -60 до +40. Габ: 84х71.2х70мм. Масса - 0.49кг УХЛ3.</t>
  </si>
  <si>
    <t>ААС.P.095</t>
  </si>
  <si>
    <t>Ответвительный зажим P 95 (ответвительный зажим) - Нилед</t>
  </si>
  <si>
    <t>СНЯТ С ПРОИЗВОДСТВА!!! Герметичный прокалывающий зажим предназначен для всех видов проводников  алюм. и мед. жил. Возможен монтаж под напряжением. сечение магистрали 16-150кв.мм., сечение ответвления 16-95кв.мм. Масса=180Г.</t>
  </si>
  <si>
    <t>ЗА1.DEK.ВА101.001P.003А.C.004.5А</t>
  </si>
  <si>
    <t>Автомат 1-пол. DEKraft ВА101-1P-003А-C 4.5кА (11051DEK)</t>
  </si>
  <si>
    <t>Авт. выкл. 1Р 3А х-ка C ВА-101 4,5кА DEKraft</t>
  </si>
  <si>
    <t>ЗВХ.ПТ.001.1.006.005А.020.У3.СП</t>
  </si>
  <si>
    <t>Предохранитель ПТ 1.1-6-5А-20 У3 СПб</t>
  </si>
  <si>
    <t>Uном.=6кВ, Iном=5А, Iном.откл.=20кА диам.=56мм,дл.=312#2мм,m=1,4кг.</t>
  </si>
  <si>
    <t>РШК.Р.РН47.DIN.ИЭК</t>
  </si>
  <si>
    <t>Комплектующие для шкафа Расцепитель независ.РН47 новая серия на DIN-рейку ИЭК</t>
  </si>
  <si>
    <t>Расцепитель независимый предназначен для дистационного отключения одно-, двух-, трех- или четырехполюсного автоматического выключателя серии ВА47</t>
  </si>
  <si>
    <t>АХХ.ДКС.19531.М.000.35</t>
  </si>
  <si>
    <t>Прочая продукция ДКС 19531 Миниколонна алюминиевая, 0.35м, цвет серый металлик</t>
  </si>
  <si>
    <t>Миниколонна алюминиевая, 0.35м, цвет серый металлик   уп=1шт.</t>
  </si>
  <si>
    <t>АМК.003КНТП.001.240.150</t>
  </si>
  <si>
    <t xml:space="preserve">Муфта концевая  3КНТП 1-240-150 </t>
  </si>
  <si>
    <t>концев., термоусаж-я, наруж. установки, предн.для изолир-я мест разделки силовых 3-жильн.кабелей на напр.1кВ, сеч.150-240мм.кв., с пластмассовой или бумажно-пропит.изляцией, в алюм., свинц.или пластм.оболоч., с защитн.покровом или без него</t>
  </si>
  <si>
    <t>ККХ.КВВГЭ.LS.004.001.5</t>
  </si>
  <si>
    <t>Кабель контрольный КВВГЭнг(А)-LS  4х 1.5 Алюр</t>
  </si>
  <si>
    <t>Наруж. диаметр = 11мм, масса 1 км=192кг.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воздей</t>
  </si>
  <si>
    <t>ЗА2.DEK.ВА101.002P.032А.B.004.5А</t>
  </si>
  <si>
    <t>Автомат 2-пол. DEKraft ВА101-2P-032А-B 4.5кА (11021DEK)</t>
  </si>
  <si>
    <t>Авт. выкл. 2Р 32А х-ка B ВА-101 4,5кА DEKraft</t>
  </si>
  <si>
    <t>ИПС.WAGO.2002.1201</t>
  </si>
  <si>
    <t>Принадлежн. WAGO 2002-1201 (строит. клемма)</t>
  </si>
  <si>
    <t>Уп.100шт Клемма проходная серая для присоед. 1-жильных проводников из меди и алюм. в эл.цепях перемен. тока с частотой 50Гц, напряж. до 800В. ток:24А, цвет-серый, ширина клеммы- 5,2мм. Сечение подключаемого провода: 2,5мм2. Способ присоединения прово</t>
  </si>
  <si>
    <t>ЗРП.РЭК77.003.010А.230В.AC.ИЭК</t>
  </si>
  <si>
    <t>реле РЭК77/3(LY3) с индикацией 10А 230В AC ИЭК</t>
  </si>
  <si>
    <t>ВВР.РПБ.036.630А.Л</t>
  </si>
  <si>
    <t>Рубильник выкл. РПБ-36 630А левый (без предохр.)</t>
  </si>
  <si>
    <t>Для защиты и неавтоматической коммутации силовых цепей 380В. С боковой съёмной рукояткой.  На текстолитовом основании.  Габ.: Ш-455(без рук.); В-380; Г-170мм. М/П-110мм. Вес-?кг. У3(УХЛ4).</t>
  </si>
  <si>
    <t>С5К.ЖКУ.020.250.001."Орион"</t>
  </si>
  <si>
    <t>Светильник ДНАТ ЖКУ-20-250-001 "Орион" со ст.</t>
  </si>
  <si>
    <t>IP65-IPотсека, IP23 -IPотсека ПРА. масса 9кг, к-т мощности не менее 0.85, патрон Е40, КПД не менее 72%, тип кривой силы света: широкая боковая.Габарит. размеры: 722х285х306мм. НАЗНАЧЕНИЕ: улицы, дороги со средней и высокой интенсивностью движ-я транс</t>
  </si>
  <si>
    <t>ЗРП.RXM4AB1BD</t>
  </si>
  <si>
    <t>реле RXM4AB1BD (катушка 24В пост.тока)</t>
  </si>
  <si>
    <t>ЗПХ.ПМ.12010270.110.006.3А</t>
  </si>
  <si>
    <t>Пускатель ПМ  12010270/110 6.3А 1з</t>
  </si>
  <si>
    <t>IP40, габаритные размеры: 171х104х126мм, установочные размеры: 100+-0.5х37+-0.3мм, масса=1.1кг, нереверсивный, закр.с реле и кн.П,С</t>
  </si>
  <si>
    <t>МТМ.ДКС.56925.М.IP64.025</t>
  </si>
  <si>
    <t>трубка ДКС 56925 Муфта гибкая труба-труба, IP64, д.25мм</t>
  </si>
  <si>
    <t>Муфта гибкая труба-труба, IP64, д.25мм Уп=15шт.</t>
  </si>
  <si>
    <t>ЗАК.ПРП.001.125А</t>
  </si>
  <si>
    <t>Комплектующие для автомата ПРП-1 125А (Привод ручной)</t>
  </si>
  <si>
    <t>Дополнительное устройство для автоматических выключателей серии ВА88-32. Предназначен для преобразования вращательного движения в поступательное для упр-я авт. выкл.</t>
  </si>
  <si>
    <t>КСГ.КГТП.003.150.050.К</t>
  </si>
  <si>
    <t>Кабель силовой гибкий КГТП  3х 150+50 Конкорд</t>
  </si>
  <si>
    <t>Кабель гибкий с медными изолированными скрученными жилами. Материал изоляции и оболочки - резина. Рабочее напряжение ~660В.  Допустимая Т=75 градусов. Для присоединения передвижных механизмов к электрическим сетям. Радиус изгиба не менее 8 диаметров.</t>
  </si>
  <si>
    <t>ИРК.L.78886.Р.0024</t>
  </si>
  <si>
    <t>Комплектующие Legrand 78886 Роз.блок накл. 2х4м. бел.</t>
  </si>
  <si>
    <t>Роз.блок накл. 2х4м. бел.  Уп=1шт</t>
  </si>
  <si>
    <t>ТТТ.ТТИ.060.800.005А.010ВА.000.5</t>
  </si>
  <si>
    <t>Трансформатор тока ТТИ-60 800/5А 10ВА кл/т 0.5</t>
  </si>
  <si>
    <t>Масса 600г.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</si>
  <si>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ТТХ.ОСМ.001.6.220.005.022.220.012</t>
  </si>
  <si>
    <t>Трансформатор ОСМ-1.6 220/5-22-220/12</t>
  </si>
  <si>
    <t>КСХ.ВВГНГ.LS.005.010.СКЗ</t>
  </si>
  <si>
    <t>Кабель силовой ВВГНГ(А) - LS  5х 10 СКЗ</t>
  </si>
  <si>
    <t>ЗА1.OD.ВМ63.001Z05.УХЛ3</t>
  </si>
  <si>
    <t>Автомат 1-пол. OptiDin ВМ63-1Z5-УХЛ3</t>
  </si>
  <si>
    <t>Модульный авт. выкл. на DIN-рейку. Режим эксплуатации продолжительный. Ном. ток-5А. Ном. напр.230/400В, частота 50Гц. Хар-ка откл.- Z. Коммутац. износост.-1500циклов. IP20. От -60 до +40. Габ: 84х18х71,5мм. Масса - 0.125кг.</t>
  </si>
  <si>
    <t>ЗА3.ВА.088.033.003P.035А.125А</t>
  </si>
  <si>
    <t>Автомат 3-пол. ВА 88-33 3P 35кА 125А</t>
  </si>
  <si>
    <t>СХХ.З.R505</t>
  </si>
  <si>
    <t>Прочая продукция Защитная решетка R505</t>
  </si>
  <si>
    <t>Светильники РСП (400), ЖСП (400), ГСП (400), НСП (500,1000)</t>
  </si>
  <si>
    <t>РШН.MINI.PRAGMA.12118S</t>
  </si>
  <si>
    <t>Шкаф пустой навесной MINI PRAGMA MIP12118S (1ряд/18 мод., прозр.дверь)</t>
  </si>
  <si>
    <t>РШК.П.730.TITAN</t>
  </si>
  <si>
    <t>Комплектующие для шкафа Планка 730 TITAN (комп. 2шт.)</t>
  </si>
  <si>
    <t>Для уст.одиночных электроаппаратов или нескольких приборов, имеющих одинаковый устан.габарит по высоте, Место установки шкаф шириной 800, размер 23х730х1.5, компл. 2 шт.</t>
  </si>
  <si>
    <t>СЛК.NE.FS.M.S.011W.845.E14</t>
  </si>
  <si>
    <t>Лампа люминесц.компактная NE FS-Mini slim 11W 845 E14 (7/1459)</t>
  </si>
  <si>
    <t>Комп.люм.энергосберег.лампа.Тип лампы - спираль. Е14., размеры:102х66х36мм, d=8мм, световой поток=540лм. Цвет температура 845-белый.свет(адм. здания, выст. конферент-залы, супермаркеты, уч.завед-я, больницы, квартиры). кол-во в упаковке 50шт.</t>
  </si>
  <si>
    <t>САС.Л.ENR.022.022.Ж.230В.TDM</t>
  </si>
  <si>
    <t>Арматура светосигнальная Лампа ENR-22 сигнальная d22мм желтый неон/230В цилиндр TDM</t>
  </si>
  <si>
    <t>Произ-во TDM. Сигнальный индикатор. 230В</t>
  </si>
  <si>
    <t>ВВС.672301.ETIKA.В.010АХ.СЛНК</t>
  </si>
  <si>
    <t>Выкл. освет.,скр.пров. 672301 ETIKA Выкл 10АХ винты СЛНК</t>
  </si>
  <si>
    <t>Выкл 10АХ винты СЛНК ETIKA</t>
  </si>
  <si>
    <t>КСГ.КГТП.003.120.А</t>
  </si>
  <si>
    <t>Кабель силовой гибкий КГТП  3х 120 Алюр</t>
  </si>
  <si>
    <t>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</si>
  <si>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ВВР.РП.005.1600А.1000В</t>
  </si>
  <si>
    <t>Рубильник выкл. РП-5 1600А 1000В</t>
  </si>
  <si>
    <t>Для защиты и неавтоматической коммутации силовых цепей 1000В. Пополюсное оперирование штангой. На текстолитовом основании. Габ.: Ш-570; В-340; Г-315мм. М/П-175мм. Вес-?кг. У3(УХЛ4).</t>
  </si>
  <si>
    <t>ЗРП.ABB.Ц.CR.PLS</t>
  </si>
  <si>
    <t>реле ABB Цоколь CR-PLS (логический)</t>
  </si>
  <si>
    <t>Логическая розетка с защитной изоляцией для реле CR-P</t>
  </si>
  <si>
    <t>АХХ.ДКС.36665INOX.У.CS.090.090.300.050</t>
  </si>
  <si>
    <t>Прочая продукция ДКС 36665INOX Угол CS 90 вертикальный внутр. 300/50, нержав.</t>
  </si>
  <si>
    <t>Аксессуар для лотков ДКС. Угол CS 90 вертикальный внутр. 90° 300/50, нержавеющий  уп=1шт.</t>
  </si>
  <si>
    <t>ВКХ.DEK.ВК22.ABLFP.GRN</t>
  </si>
  <si>
    <t>Кнопка DEKraft ВК22-ABLFP-GRN (25019DEK)</t>
  </si>
  <si>
    <t>Выкл. кноп. ABLF D отверстия 22 мм Цвет: ЗЕЛЕНЫЙ 220В тип толкателя выступающий без фиксации</t>
  </si>
  <si>
    <t>ЗА3.АЕ.2056М.125А.010О</t>
  </si>
  <si>
    <t>Автомат 3-пол. АЕ2056М1-100-125А-10Iн-400AC-У3-КЭАЗ</t>
  </si>
  <si>
    <t>УПАКОВКА-4ШТ. IP00, модерн., 3 полюса, Iном.=125А, Uном.=380В, мощн. 10Вт, уставка по току=12,с эл-магнитными и теплов. расцепителями в каждом полюсе, без своб. конт., без доп. расцепит., без регулировки Iном. тепловых расцепителей и темп. комп-ции ,</t>
  </si>
  <si>
    <t>МТТ.ТУТ.018.009.Ж.З</t>
  </si>
  <si>
    <t>трубка ТТУ 18/9 Желто-зеленая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</si>
  <si>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18мм. 100 м/рол</t>
  </si>
  <si>
    <t>ЗА3.ВА04.036.340010.050А</t>
  </si>
  <si>
    <t>Автомат 3-пол. ВА04-36-340010-50А-600-690AC-УХЛ3-КЭАЗ</t>
  </si>
  <si>
    <t>Авт. выкл., 3-х пол., блочной конструкции для к.з. и токов перегр., напряж. до 690В, уставка электромагнитного расцепителя - 630А, для нечастых вкл./откл. Габ. Д-112.5, В-175, Г-114.1мм. Масса-2.49кг</t>
  </si>
  <si>
    <t>РШТ.ЩРВ.036.001.036.IP31</t>
  </si>
  <si>
    <t>Шкаф пустой встраиваемый ЩРВ-36з-1 36 IP31 "UNIVERSAL"</t>
  </si>
  <si>
    <t>Для ввода и распред-я электроэнергии, защиты сетей напряж-ем 230/400В от токов перегрузки и короткого замыкания. Светло-серый. Габ. размеры: Корпус:605х662х138мм. Ниша:580х640х135мм. 36 модулей. Расположение отверстий: сверху, снизу, сзади. Масса=9.2</t>
  </si>
  <si>
    <t>С2О.PE.ARCTIC.158.HF.1069002200</t>
  </si>
  <si>
    <t>Светильник люмин. ARCTIC 158 (SAN/SMC) HF 1069002200</t>
  </si>
  <si>
    <t>IP65. C ЭПРА. Масса=3.2кг. Габ.разм: 86х1577х1230мм. Корпус серого цвета из поликарбоната.  съемная метал. панель с пускорегулирующей аппаратурой.Рассеиватель из полимерного материала SAN.</t>
  </si>
  <si>
    <t>РШК.03172</t>
  </si>
  <si>
    <t>Комплектующие для шкафа 03172 (перфорир. плата PACK)</t>
  </si>
  <si>
    <t>Предназначена для установки счетчика и другой аппаратуры. Высота 300мм.</t>
  </si>
  <si>
    <t>СЛГ.ЭРА.G9.JCD.060.230V.F</t>
  </si>
  <si>
    <t>Лампа галогенная ЭРА G9-JCD-60-230V-Fr (100/1000/35000)</t>
  </si>
  <si>
    <t>АХХ.Х.Х.002</t>
  </si>
  <si>
    <t>Прочая продукция Хомут Х-2</t>
  </si>
  <si>
    <t>ЗПХ.ПМ12.025200.230.В.001.020А.НЭ</t>
  </si>
  <si>
    <t>Пускатель ПМ12-025200 230 В 1з 20А НЭ</t>
  </si>
  <si>
    <t>IP00;габ.разм.120х67х92;нереверсивный;без реле;3 полюса; крепление на дин-рейку, монтажную плату; напряж.кат. 230В.</t>
  </si>
  <si>
    <t>ВВМ.M.L.В.10262</t>
  </si>
  <si>
    <t>Выкл. комплектующие Makel Lillium (белая) Вставка двойная хром 10262</t>
  </si>
  <si>
    <t>ЗПХ.ПМЛ.6610.220.160А</t>
  </si>
  <si>
    <t>Пускатель ПМЛ 6610/220 160А</t>
  </si>
  <si>
    <t>С5С.ЖСП.001.400.705</t>
  </si>
  <si>
    <t>Светильник ДНАТ ЖСП-01-400-702</t>
  </si>
  <si>
    <t>IP5'3, с литым алюм.корпусом, со встроенным ПРА, открытый.отражатель без отверстий. Размеры:369х214х464мм. Масса не более 7,7кг, КПД не менее 65%. Монтаж на крюк или на трубу. Для общего освещения производственных зданий.</t>
  </si>
  <si>
    <t>ЗВХ.ПКТ.101.006.010А.020.У3.К</t>
  </si>
  <si>
    <t>Предохранитель ПКТ 101-6-10А-20 У3 К</t>
  </si>
  <si>
    <t>Компл:1 патрон+2контакта+2изол. Предохр. токоограния-й, для защиты сил. трансформаторов, возд. и каб. линий в 3ф. сетях ~тока f=50, 60Гц, Uном.=6кВ, Iном=10А, Iном.откл.=20кА. диаметр=55мм,дл.=405мм,m=5кг</t>
  </si>
  <si>
    <t>АХХ.П.V.М8</t>
  </si>
  <si>
    <t>Прочая продукция Подвес V-образный М8</t>
  </si>
  <si>
    <t>Для крепления к несущим поверхностям</t>
  </si>
  <si>
    <t>МТМ.ДКС.50325.М.IP65.025</t>
  </si>
  <si>
    <t>трубка ДКС 50325 Муфта гибкая труба-труба, IP65, д.25мм</t>
  </si>
  <si>
    <t>Муфта гибкая труба-труба, IP65, д.25мм Уп=25шт.</t>
  </si>
  <si>
    <t>СЛК.КЭЛ.G.Е27.020В.2700К.ИЭК</t>
  </si>
  <si>
    <t>Лампа люминесц.компактная КЭЛ-G Е27 20Вт 2700К ИЭК</t>
  </si>
  <si>
    <t>Компакт. люм. энергосберегающая лампа. Шар.Цоколь E27, Мощность20Вт., цвет.температура 2700К(теплый), Свет.поток 550Лм. Размеры: 100х95мм</t>
  </si>
  <si>
    <t>РШН.ЩРН.024.001.074.IP54</t>
  </si>
  <si>
    <t>Шкаф пустой навесной ЩРН-24з-1 74 IP54 "UNIVERSAL"</t>
  </si>
  <si>
    <t>Щит распределительный. Исполнение навесное.Размеры: 440х310х136мм. Расположение отверстий: сверху, снизу 70х140. Масса=5,02кг.</t>
  </si>
  <si>
    <t>ЗУВ.В.УЗО.ДПВ16.030А</t>
  </si>
  <si>
    <t>УЗО</t>
  </si>
  <si>
    <t>УЗО  устр-во Вилка с защ.откл. -ДПВ16 30мА</t>
  </si>
  <si>
    <t>IP44. Номин. отключ. дифференц. ток 30мА. Габ. размеры: 145х126х63х45мм. Откл. напряжение сети, если чел. случайно прикоснется к оголенному проводу или к мет. корпусу поврежденного электроприбора. Исп-е переносных узо-это защита от возможного возгора</t>
  </si>
  <si>
    <t>КСГ.КГ.ХЛ.003.070+</t>
  </si>
  <si>
    <t>Кабель силовой гибкий КГ-ХЛ  3х 70+25 Конкорд</t>
  </si>
  <si>
    <t>ЗПХ.ПМ.12010230.220.010А.003</t>
  </si>
  <si>
    <t>Пускатель ПМ  12010230/220 10А 3з</t>
  </si>
  <si>
    <t>IP54, габарит. размеры: 178х104х126мм, установочные размеры:100+-0.5х37+-0.3мм, масса=1.1кг, нереверсивный,в корпусе, с реле,кнопки "Пуск"+"Реле"+сигнальная лампа,  3з доп. контат.</t>
  </si>
  <si>
    <t>С9Р.N.094.574.NEL.T8.015.004K.LED</t>
  </si>
  <si>
    <t>Светильник LED накладной Navigator 94 574 NEL-T8-15-4K-LED (аналог ЛПБ T8 28 Вт)</t>
  </si>
  <si>
    <t>Светодиодный светильник для подсветки внутренних пространств в жилых, офисных и коммерческих помещениях, IP33, диапазон рабочих температур (от - 30 до +40 °С), эффективность светодиодов 90 Лм/Вт;срок службы 40000 часов</t>
  </si>
  <si>
    <t>ВВР.РЕ.019.043.31120.1600А</t>
  </si>
  <si>
    <t>Рубильник выкл. РЕ 19-43 31120 1600А выкл.</t>
  </si>
  <si>
    <t>IP00, трехполюсный выключатель на 1600А, несъемная боковая рукоятка, без вспомогательных контактов, переднее присоединение проводников, 305х125х300мм, 9.3кг</t>
  </si>
  <si>
    <t>С2С.ЛСО.046.00258.002.M</t>
  </si>
  <si>
    <t>Светильник люмин. ЛСО 46-2х58-002 Modul</t>
  </si>
  <si>
    <t>Размеры: 2020х120х59мм. Электромаг. ПРА(cos&gt;=0.85) C отражателем. Масса 4,8кг. Для общего осв-я общественных помещений.</t>
  </si>
  <si>
    <t>ЗРХ.ЕЛ.012.380</t>
  </si>
  <si>
    <t>реле ЕЛ-12Е 380В</t>
  </si>
  <si>
    <t>реле контроля трехфазного напряжения предназначено для использования в схемах автом.контроля наличия и симметрии напряжений, защиты от недопустимой ассиметрии фазных напряжений и работы на 2 фазах асинхронных  общепромышленных двигателей до 100кВт, д</t>
  </si>
  <si>
    <t>ЗКХ.КМИ.49512.095А.110В.050Г.001+001</t>
  </si>
  <si>
    <t>Контактор КМИ-49512 95А 110В/50Гц 1но+1нз</t>
  </si>
  <si>
    <t>IP20, 400В, 50Гц,мощность нагрузки 45кВт, ток терм.стойкости 125А(8 час), электр. износостойкость 0.9млн. циклов, 75х127х125мм, на DIN-рейку 35мм или винтами, гарантия 3 года, срок службы не менее 15 лет.</t>
  </si>
  <si>
    <t>РШК.П.ВРУ.002.450.СИ.ЭЛ</t>
  </si>
  <si>
    <t>Комплектующие для шкафа Полка отсека учета ВРУ-2 450 СИ-ЭЛ</t>
  </si>
  <si>
    <t>ИСП.PKY32G435.003P+N+E.032А</t>
  </si>
  <si>
    <t>Разъем штепсельный PKY32G435 3P+N+E 32А (IP44, прям. роз. д/скр.пров., быстр. соед)</t>
  </si>
  <si>
    <t>Розетка для скрытой проводки. Прямая розетка IP44,380-415В, Размеры: 90х100мм. Быстрозажимное соединение корпус из самозатухающ. инженерного полимера. сечение провода 2.5-10кв.мм.</t>
  </si>
  <si>
    <t>ХХХ.П."Р.З.".250.250</t>
  </si>
  <si>
    <t>Предупреждающая/инф. табличка  Знак пласт-вый "РАБОТАТЬ ЗДЕСЬ" (плакат) 250х250мм</t>
  </si>
  <si>
    <t>Табличка (плакат) на пластике 250х250</t>
  </si>
  <si>
    <t>АНМ.095.О</t>
  </si>
  <si>
    <t>Наконечник кабельный медный 95 Опрес. (мед.)</t>
  </si>
  <si>
    <t>ЗРХ.РНПП.311</t>
  </si>
  <si>
    <t>реле РНПП-311</t>
  </si>
  <si>
    <t>Реле напряжения для защиты 3-фазн. потребителей от осн.видов аварии в эл.сети; Uном/фаз=380В; f=45-55Гц; диап. регул. по Umin и Umax, 5-25% от ном;  клим.исп. УХЛ4; монтаж на станд. DIN-рейку</t>
  </si>
  <si>
    <t>ЗА1.OD.ВМ63.001L13.УХЛ3</t>
  </si>
  <si>
    <t>Автомат 1-пол. OptiDin ВМ63-1L13-УХЛ3</t>
  </si>
  <si>
    <t>Модульный авт. выкл. на DIN-рейку. Режим эксплуатации продолжительный. Ном. ток-13А. Ном. напр.230/400В, частота 50Гц. Хар-ка откл.- L. Коммутац. износост.-1500циклов. IP20. От -60 до +40. Габ: 84х18х71,5мм. Масса - 0.125кг.</t>
  </si>
  <si>
    <t>ВПК.004G25.012.PK</t>
  </si>
  <si>
    <t>Переключатель 4G25-12-PK (в пласт.корпусе)</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</si>
  <si>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25А, ном.напряжение 660В, в пластиковом корпусе, крепление навесное, га</t>
  </si>
  <si>
    <t>СХХ.НПУ.3110.14.У</t>
  </si>
  <si>
    <t>Прочая продукция NPU-3110.14: Указатель "ПК"</t>
  </si>
  <si>
    <t>Пиктограмма. "ПК".  размер: 310х100мм. для светильников серии Контур, Бриз, Универсал, Универсал СД.Заменяет НПУ-3010; НПУ-3210 и НПУ-3011</t>
  </si>
  <si>
    <t>НХХ.P.1000.ВК</t>
  </si>
  <si>
    <t>Лебедка</t>
  </si>
  <si>
    <t>Лебедка P 1000 (ручная лебедка) - ВК</t>
  </si>
  <si>
    <t>Ручная лебедка для СИП</t>
  </si>
  <si>
    <t>ИРК.C1P2.005.З</t>
  </si>
  <si>
    <t>Комплектующие C1P2-005 мех-м. Зол.</t>
  </si>
  <si>
    <t>Механизм розетки без БЗК, с ЗП, 16А, 250В.</t>
  </si>
  <si>
    <t>КЭХ.ПЭТВ.002.2360</t>
  </si>
  <si>
    <t>Провод обмот. ПЭТВ-2 2360</t>
  </si>
  <si>
    <t>(катушка 20кг) Масса=39,5632кг/км.Для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</si>
  <si>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СЛЛ.ЛЛ.026.036.В.G13.4000.К.1199</t>
  </si>
  <si>
    <t>Лампа люминесцентная линейная ЛЛ-26/36 Вт, G13, 4000 К IEK</t>
  </si>
  <si>
    <t>Диаметр - 26 мм, мощность - 36 Вт длина - 1213.6 мм, световой поток - 2750 Лм.</t>
  </si>
  <si>
    <t>ЗОП.П.ПРНЗ.010.УХЛ1</t>
  </si>
  <si>
    <t>разъединитель; привод;</t>
  </si>
  <si>
    <t>разъединитель Привод ПРНЗ-10 УХЛ1</t>
  </si>
  <si>
    <t>Механический привод ПРНЗ-10 У1 для РЛНД используется для безопасного отсоединения разъединителей от питания при номинальном напряжении до 10кВ</t>
  </si>
  <si>
    <t>ЗА2.ВА.047.029.002P.010A.004.5А.B.TDM</t>
  </si>
  <si>
    <t>Автомат 2-пол. ВА 47-29 2P 10A 4.5кА х-ка B TDM</t>
  </si>
  <si>
    <t>МТВ.ДКС.57016.Т.016</t>
  </si>
  <si>
    <t>трубка ДКС 57016 Труба гибкая армир. внутр. д.16мм</t>
  </si>
  <si>
    <t>Труба гибкая армированная внутр. д.16мм  Уп=30м</t>
  </si>
  <si>
    <t>ТКХ.КТП.ПВ.400.006</t>
  </si>
  <si>
    <t>Компл.трансф.подстанции КТП-ПВ-400/6 киоск, прох.,возд</t>
  </si>
  <si>
    <t>РШН.ABB.AT.051.E</t>
  </si>
  <si>
    <t>Шкаф пустой навесной ABB AT 51 E (навесной 5 рядов х 12мод.)</t>
  </si>
  <si>
    <t>Шкаф металлический навесной с дверью, пластронами и ДИН-рейками. Размер 824х324х140, расстояние между ДИН-рейками 125мм, защита IP43. Ток шкафа-125А.</t>
  </si>
  <si>
    <t>ИРС.S.SDN3000747</t>
  </si>
  <si>
    <t>Розетка Sedna SDN3000747 с/з с/ш (2-мест.) бежевая</t>
  </si>
  <si>
    <t>Двойная розетка 16А, 250В с заземлением, с защитными шторками. Бежевый</t>
  </si>
  <si>
    <t>ВВР.РПБ.036.630А.Л.П</t>
  </si>
  <si>
    <t>Рубильник выкл. РПБ-36 630А левый (с предохр.)</t>
  </si>
  <si>
    <t>ЗА3.АЕ.2033ММ.200.000У3А.031.5А</t>
  </si>
  <si>
    <t>Автомат 3-пол. АЕ-2033ММ-200-00У3А-31.5А (Черкесск)</t>
  </si>
  <si>
    <t>ОС3.ШТИЛЬ.R6000.003</t>
  </si>
  <si>
    <t>Стабилизатор напряжения ШТИЛЬ R6000-3 (6000ВА) (3-фаз.)</t>
  </si>
  <si>
    <t>IP30. Мощность нагрузки (суммарная)6000Ва, раб. диап. вход. напряж-й(фазных) 165-265В, раб. диап. вход. напряж-й(линейных)285-458В, диапазон выход. напряж-й(фазных) 220+-6%, диапазон выход. напряж-й(линейных) 380+-10%. КПД 96%, Габариты: 420х245х500м</t>
  </si>
  <si>
    <t>АКХ.К.LE.080.К.ПВХ.Э.079.520.005</t>
  </si>
  <si>
    <t>Короб Копос LE 80 Канал ПВХ Элегант 79.5х20.5мм белый</t>
  </si>
  <si>
    <t>Канал кабельный ПВХ Элегант 79.5х20.5 мм белый  Уп=2м.</t>
  </si>
  <si>
    <t>ТТХ.ОСМ.000.4.380.005.024</t>
  </si>
  <si>
    <t>Трансформатор ОСМ-0.4 380/5-24</t>
  </si>
  <si>
    <t>АКТ.U.ETK32050.03217</t>
  </si>
  <si>
    <t>Короб, отвод  Т-образный Ultra ETK32050 д/мини-канала 32х17</t>
  </si>
  <si>
    <t>Т-отвод для МИНИ-КАНАЛА 32Х17</t>
  </si>
  <si>
    <t>ИГП.PG.011.005.010.IP54.TDM</t>
  </si>
  <si>
    <t>сальник PG 11 диаметр проводника 5-10мм IP54 TDM</t>
  </si>
  <si>
    <t>Сальник типа PG. Диаметр проводника 5-10мм. IP54.</t>
  </si>
  <si>
    <t>ТТТ.Т.000.66.М.400.005.000.5</t>
  </si>
  <si>
    <t>Трансформатор тока Т-0.66-М (пласт.с крышкой) 400/5 кл/т 0.5</t>
  </si>
  <si>
    <t>КСХ.ВВГ.LSLT.003.6.К</t>
  </si>
  <si>
    <t>Кабель силовой ВВГнг(А)-LSLTx(N, PE)  3х6 ок Конкорд</t>
  </si>
  <si>
    <t>Кабель силовой. Расчетный наружный диаметр 14.6мм, объем горючей массы 156л/км, теплота сгорания 4271 МДж/км, расчетная масса 442кг/км.</t>
  </si>
  <si>
    <t>АКП.ДКС.01781.TA.GN.08040.WO.К</t>
  </si>
  <si>
    <t>Кабель-канал настенный (парапетный) ДКС 01781 TA-GN 80х40 WO Короб с направляющими</t>
  </si>
  <si>
    <t>КОРОБ С НАПРАВЛЯЮЩИМИ Уп=24м</t>
  </si>
  <si>
    <t>ИРС.П.РС.016.212.Б</t>
  </si>
  <si>
    <t>Розетка Прима RS16-212-BI "WESSEN"</t>
  </si>
  <si>
    <t>Прима двойная розетка С/У c з/к cо шт. 16А 250В, Цвет белый</t>
  </si>
  <si>
    <t>СЛТ.OSRAM.HQI.T.2000W.D.E40</t>
  </si>
  <si>
    <t>Лампа металлогалогенная (ДРИ) OSRAM HQI-T 2000W/D E40 4X1</t>
  </si>
  <si>
    <t>E40, в упаковке 4шт. С кварцевой горелкой для закрытых светильников, светов.поток-180000лм, длина-430мм. Мощность 2000Вт, (освещение высоких помещений, спортивных залов, и залов многоцелевого назначения).</t>
  </si>
  <si>
    <t>ИВХ.ABL.1116100.В.016A.002P.E.250V</t>
  </si>
  <si>
    <t>Вилка ABL 1116100 термопласт 16A, 2P+E, 250V, (черный)</t>
  </si>
  <si>
    <t>ЗАКАЗ СОГЛАСОВЫВАТЬ С ОТВ.СНАБЖЕНЦЕМ. Вилка термопласт 16A, 2P+E, 250V, (черный)</t>
  </si>
  <si>
    <t>С4П.РСП.050.250.001</t>
  </si>
  <si>
    <t>Светильник ДРЛ РСП 50-250-001 со ст.</t>
  </si>
  <si>
    <t>IP54. Масса 3кг, арматура без ПРА, размеры: D450х600мм., тип лампы ДРЛ-250, КПД не менее 55%. Для общ. осв-я производств. помещений. Рекомендуется монтировать на крюк либо трубу. Высота уст-ки свет-ка 6-20м.</t>
  </si>
  <si>
    <t>АМС.004СТП.001.120.070</t>
  </si>
  <si>
    <t>Муфта соединительная 4СТП 1-120-70 (КВТ)</t>
  </si>
  <si>
    <t>соеденительная, термоусаж., предназначена для соединения силовых 4-жильных кабелей сечением 70-120мм.кв. на напряжение 1кВ, с бумажной и пластмассовой изоляцией, в комплекте: набор термоусаж.трубок, перчаток, изолирующ.лент, заполнитель</t>
  </si>
  <si>
    <t>ЗА1.ИЭК.ВА.047.029.032A.С</t>
  </si>
  <si>
    <t>Автомат 1-пол. ИЭК ВА 47-29 32A С (1P)</t>
  </si>
  <si>
    <t>IP40, 220/380В, на DIN-рейку 35мм, с электромагнитным и тепловым расцепителями, коммутац.способность 4.5кА, макс.сечение провода 25 кв.мм, срабатывание эл-магн.расцепителя 5-10 Iном, 75х18х80мм</t>
  </si>
  <si>
    <t>ЗА3.АЕ.2033ММ.100.000У3А.000.8А</t>
  </si>
  <si>
    <t>Автомат 3-пол. АЕ-2033ММ-100-00У3А-0.8А (Черкесск)</t>
  </si>
  <si>
    <t>Упаковка 4 шт. 3пол., с эл./магн. расц-ми, отс. 12in, 380В. Коммутац. спос.Icu-0,7кА, 105х56х85(IP00), масса-0.36кг.</t>
  </si>
  <si>
    <t>ЗКК.LAEM6</t>
  </si>
  <si>
    <t>Комплектующие LAEM6 (мех. блокировка)</t>
  </si>
  <si>
    <t>Механическая блокировка для сборки реверсивных контакторов типоразмеров LC1E200...250</t>
  </si>
  <si>
    <t>КСГ.КГТП.003.016.010.А</t>
  </si>
  <si>
    <t>Кабель силовой гибкий КГТП  3х 16+10 Алюр</t>
  </si>
  <si>
    <t>РПР.ЩО70.001.001</t>
  </si>
  <si>
    <t>панель; распр.;</t>
  </si>
  <si>
    <t>панель ЩО70-1-01</t>
  </si>
  <si>
    <t>2 рубильника РПС-1 100А (лев.+прав.), 2 рубильника РПС-2 250А (лев.+прав.), 6 пр-лей ПН-2 100А, 6 пр-лей ПН-2 250А, 2 тр-ра тока ТТИ-А 100/5А и 2 ТТИ-А 200/5А , 2 амперметра Э8030 100/5 и 2 Э8030 200/5.Корпус 2200х800х600мм. IP20 со стороны двери.</t>
  </si>
  <si>
    <t>КОХ.ПГВА.025</t>
  </si>
  <si>
    <t>Провод уст.и освет. ПГВА  25</t>
  </si>
  <si>
    <t>провод повышенной гибкости с медной жилой, одножильный с поливинилхлоридной изоляцией для соединения автотракторного электрооборудования и приборов при температуре от -50 до +80 градусов.</t>
  </si>
  <si>
    <t>ТТХ.ОСМ1.000.4.380.005.022.220.024</t>
  </si>
  <si>
    <t>Трансформатор ОСМ1-0.4 380/5-22-220/24</t>
  </si>
  <si>
    <t>С9О.СДО.002.030.ASD</t>
  </si>
  <si>
    <t>Прожектор светодиодный СДО-2-30  ASD</t>
  </si>
  <si>
    <t>30Вт 1LED  200-270В  свет. поток 2100Лм , IP65,  L=238мм b=200 мм h=183мм упаковка 4шт. , корпус - литой под давлением из алюминиевого сплава, покрыт антикоррозийной эмалью защитное стекло - силикатное закаленное способ установки: при помощи скобы на</t>
  </si>
  <si>
    <t>СХХ.Л.230В.З.ИЭК</t>
  </si>
  <si>
    <t>Лампа индикаторная</t>
  </si>
  <si>
    <t>Лампа индикаторная сменная  зеленая матрица/230В ИЭК</t>
  </si>
  <si>
    <t>Для замены в светосигнальных индикаторах, кнопках управлениях и переключателях</t>
  </si>
  <si>
    <t>ПС3.CE300.S33.146.J</t>
  </si>
  <si>
    <t>Счетчик CE300 S33 146-J</t>
  </si>
  <si>
    <t>1-тарифный; для уст. в щиток; кл.т.-1; номин.напряж.-3х230/400В; номин.базовый (макс.) ток-5(100)А; оптич.интервейс; на 1 направл.учета; диапазон раб.темп. от -40 до +60</t>
  </si>
  <si>
    <t>ИРХ.ABL.1461300.П.016A.002P.E.250V</t>
  </si>
  <si>
    <t>розетка ABL 1461300 Приборная термопласт, фланец, 16A, 2P+E,250V</t>
  </si>
  <si>
    <t>ЗАКАЗ СОГЛАСОВЫВАТЬ С ОТВ.СНАБЖЕНЦЕМ. Приборная розетка термопласт, фланец, 16A, 2P+E, 250V, (черный)</t>
  </si>
  <si>
    <t>КСХ.NYM.J.003.002.5</t>
  </si>
  <si>
    <t>Кабель силовой NYM-J  3х2.5 Алюр</t>
  </si>
  <si>
    <t>Расч. масса = 175кг/км, наруж. диаметр =9.9мм,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t>
  </si>
  <si>
    <t>ВКК.ZB4.BA2</t>
  </si>
  <si>
    <t>Кнопка комплектующие ZB4-BA2 (головка кнопки, черн.)</t>
  </si>
  <si>
    <t>IP65, потайной толкатель (обычный), хромированный ободок, для щитового монтажа диаметром 22мм, модульная конструкция, масса 0.029кг</t>
  </si>
  <si>
    <t>ЗК3.ПМЛ.1511.010А.042АС.УХЛ2.Б.КЭАЗ</t>
  </si>
  <si>
    <t>Контактор 3-пол. ПМЛ-1511-10А-42АС-УХЛ2-Б-КЭАЗ</t>
  </si>
  <si>
    <t>С переменным током цепи управления. Реверсивный с механической блокировкой, в оболочке, без реле, без кнопок, m-2кг, габ. мм.: 281х124х128. IP54, всп. контакт -NС(1р).</t>
  </si>
  <si>
    <t>ЗА3.DEK.ВА402.056.0.080.0А.015.А</t>
  </si>
  <si>
    <t>Автомат 3-пол. DEKraft ВА402-56.0-80.0А 15 кА (21214DEK)</t>
  </si>
  <si>
    <t>Авт. выкл. защиты двигателя 3P 56-80A 15кА ВА-402 DEKraft</t>
  </si>
  <si>
    <t>ВВС.L.77026.M.В.П</t>
  </si>
  <si>
    <t>Выкл. освет.,скр.пров. Legrand 77026 Mosaic Выкл.упр. Приводом</t>
  </si>
  <si>
    <t>Mosaic Выкл.упр. Приводом Уп=10шт</t>
  </si>
  <si>
    <t>АКП.U.ETK21012.02112</t>
  </si>
  <si>
    <t>Короб Ultra ETK21012 мини-канал 21х12</t>
  </si>
  <si>
    <t>мини-канал 21х12 ПВХ белый R9010</t>
  </si>
  <si>
    <t>ТТХ.ОСМ1.000.1.380.005.220</t>
  </si>
  <si>
    <t>Трансформатор ОСМ1-0.1 380/5-220</t>
  </si>
  <si>
    <t>ВХХ.L.DCX.M.431140</t>
  </si>
  <si>
    <t>Прочая продукция Legrand рукоятка для DCX-M 431140</t>
  </si>
  <si>
    <t>Выносная черная поворотная рукоятка в комплекте со стандартным валом для DCX-M номиналом 40-160А</t>
  </si>
  <si>
    <t>С2О.PRB.S.002.018</t>
  </si>
  <si>
    <t>Светильник люмин. PRB/S 218 1043000020</t>
  </si>
  <si>
    <t>IP20. Масса=2,8кг. Габ.разм: 315х625х85мм. С э/м ПРА.Трубч. лампа d=26мм. С белым корпусом. Крепление на поверхность потолка. Цельномет.сварной  корпус из лист. стали, покрыт. бел. порошк. краской. Экран.  параболическая. реш.-анодированный алюминий.</t>
  </si>
  <si>
    <t>ВКХ.ABB.MPM1.010R.Г</t>
  </si>
  <si>
    <t>Кнопка ABB MPM1-10R Грибок красная</t>
  </si>
  <si>
    <t>Кнопка ГРИБОК красная (только корпус) без фиксации, 40мм</t>
  </si>
  <si>
    <t>ДЭХ.АИР.090L4.380В.002.002В.1500.2081.DRIVE.ИЭК</t>
  </si>
  <si>
    <t>Электродвигатель АИР 90L4 380В 2,2кВт 1500об/мин 2081 DRIVE ИЭК</t>
  </si>
  <si>
    <t>IP55, на лапах+фланец, высота оси вращения 90мм, установочный размер L</t>
  </si>
  <si>
    <t>С9С.С.ДВО.6561.025.P.036В.4500К.025</t>
  </si>
  <si>
    <t>светильник светодиод. ДВО 6561-25-P eco,36Вт,4500К,25мм,призма</t>
  </si>
  <si>
    <t>Для общего и местного освещения жилых и админ. зданий. Свет. поток-2800Лм; 36Вт, Цвет. температ. 4500К. Коэф. мощн. не менее 0,8; IP20; Напряжение: 180В -240В; Коэф. пульсации не более 5%; Габ: 595х595х25мм. Кратность-2шт. гарантия -1год.</t>
  </si>
  <si>
    <t>РШК.П.500530.TITAN</t>
  </si>
  <si>
    <t>Комплектующие для шкафа Панель монтажная 500x530 TITAN (комп. 2шт.)</t>
  </si>
  <si>
    <t>Для установки электроаппаратов, место установки шкаф шириной 600мм, размер 500х530х1.5, комп. 2шт.</t>
  </si>
  <si>
    <t>ЗА3.АЕ.2033ММ.100.000У3А.006.3А</t>
  </si>
  <si>
    <t>Автомат 3-пол. АЕ-2033ММ-100-00У3А-6.3А (Черкесск)</t>
  </si>
  <si>
    <t>Упаковка 4 шт. 3пол., с эл./магн. расц-ми, отс. 12in, 380В. Коммутац. спос.Icu-1,0кА, 105х56х85(IP00), масса-0.36кг.</t>
  </si>
  <si>
    <t>ЗА2.ВА.047.029.002P.040A.004.5А.C.TDM</t>
  </si>
  <si>
    <t>Автомат 2-пол. ВА 47-29 2P 40A 4.5кА х-ка C TDM</t>
  </si>
  <si>
    <t>ЗПХ.ПМЛ.7100.110.250А</t>
  </si>
  <si>
    <t>Пускатель ПМЛ 7100/110 250А</t>
  </si>
  <si>
    <t>250А.660В,  IP00. 1р+1з, нереверсивный, без реле , без корпуса, без кнопок, Масса 6,6кг, габариты: 165х200х167мм. Предназнач. для дистанц. пуска, остановки и реверсирования трехфазных асинхронных электродвигателей.</t>
  </si>
  <si>
    <t>ААС.ЗАБ.00416.035.ИЭК</t>
  </si>
  <si>
    <t>Фиксирующий зажим ЗАБ 4х16-35 (SO 158) ИЭК</t>
  </si>
  <si>
    <t>UZA-14-D16-D35 Зажим анкерный. Разрушающая нагрузка 300/2942 кгс/Н, диапазон сеч. проводников: min 2х16 max 4х35  масса-0,1кг.</t>
  </si>
  <si>
    <t>ИРО.Q.782241.Р.002К.З.СЛНК</t>
  </si>
  <si>
    <t>Розетка Quteo 782241 2К+З без шт СЛНК</t>
  </si>
  <si>
    <t>Розетка 2К+З без шт СЛНК</t>
  </si>
  <si>
    <t>ЗА3.ВАМУ.001.006</t>
  </si>
  <si>
    <t>Автомат 3-пол. ВАМУ 1,6 (3P, 1-1,6А) (VAMU1C6)</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</si>
  <si>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1-1,6А. Установка электромагнитного расцепителя 22,5А. Вес 0,260 кг.</t>
  </si>
  <si>
    <t>ЗХХ.EZALUG1003</t>
  </si>
  <si>
    <t>Прочая продукция EZALUG1003 (клеммы к-т из 3 шт.)</t>
  </si>
  <si>
    <t>Клеммы для кабеля диам. 5,5-50мм (от 60 до 100А). В комплекте 3 шт.</t>
  </si>
  <si>
    <t>ЗПХ.ПМЕ.222.220.025А.002.002</t>
  </si>
  <si>
    <t>Пускатель ПМЕ 222/220 25А 2з+2р</t>
  </si>
  <si>
    <t>IP30,нереверсивный,закр., с реле, габаритные размеры: 222х152х154мм, установочные размеры:150+-0.5х100+-0.3мм, масса=2.2кг, 2з+2р доп. контактов</t>
  </si>
  <si>
    <t>ЗК3.ПМЛ.1110.010А.220АС.УХЛ2.Б.КЭАЗ</t>
  </si>
  <si>
    <t>Контактор 3-пол. ПМЛ-1110-10А-220АС-УХЛ2-Б-КЭАЗ</t>
  </si>
  <si>
    <t>С переменным током цепи управления. Нереверсивный, в оболочке без реле, без кнопок, m-0.8кг, габ. мм.: 161х89х148. IP54, всп. контакт -NО(1з).</t>
  </si>
  <si>
    <t>КСХ.ВВГ.001.095.Ж.З</t>
  </si>
  <si>
    <t>Кабель силовой ВВГ  1х 95 Желто-Зеленый Алюр</t>
  </si>
  <si>
    <t>Номин. наруж. диаметр=17,3мм. Расчетная масса = 1028кг/км. Изоляция (желто-зеленая)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t>
  </si>
  <si>
    <t>КСГ.КГТП.003.010.А</t>
  </si>
  <si>
    <t>Кабель силовой гибкий КГТП  3х 10 Алюр</t>
  </si>
  <si>
    <t>ВПХ.ABB.M2SS1.021R.002</t>
  </si>
  <si>
    <t>Переключатель ABB M2SS1-21R (короткая ручка) красный 2-х позиционный с подсв.</t>
  </si>
  <si>
    <t>Переключатель (короткая ручка) красный 2-х позиционный с подсветкой (только корпус) 45 градусов с фиксацией (лампа поставляется отдельно)</t>
  </si>
  <si>
    <t>СОТ.ЖО.007.250.001</t>
  </si>
  <si>
    <t>Прожектор ДНАТ ЖО 07-250-001 б/др.(п/л.ДНАТ)</t>
  </si>
  <si>
    <t xml:space="preserve">IP54. Габаритные размеры: 440х530х645мм, вес (без ПРА)=9.0кг, устанавливать на опорную поверхность из несгораемого материала. Корпус литой под давлен. из алюм.сплава. Отр-ль из алюм. высокой частоты альзакированный. Защит.ст. силикатное термостойкое </t>
  </si>
  <si>
    <t>ИМК.BS.016</t>
  </si>
  <si>
    <t>Муфта; соед.труба/коробка</t>
  </si>
  <si>
    <t>Муфта BS (Blitz) герм.д/тр.16мм</t>
  </si>
  <si>
    <t>IP65, упаковка 15шт, серия Блиц, для ввода жестких и гибких труб внешним диаметром 16мм в коробки и шкафы (отверстие 16мм) с толщиной стенки до 1.5мм</t>
  </si>
  <si>
    <t>ЗРУ.РТН.1322.017.025А.TDM</t>
  </si>
  <si>
    <t>реле РТН-1322 17-25А TDM</t>
  </si>
  <si>
    <t>С4П.РСП.004B.400.513.Д</t>
  </si>
  <si>
    <t>Светильник ДРЛ РСП 04B-400-673</t>
  </si>
  <si>
    <t>IP54, подвесной, стальной рассеиватель, с вроенным ПРА.ДРЛ 400, КПД=60%, коэф-т мощности=0.5, Габаритные размеры:595х715мм, Масса=16кг. Устанавливается на тросс или крюк на вертик. или горизонт. монтаж. профиль. Для общего освещения промышл. и сельск</t>
  </si>
  <si>
    <t>ААС.F.020.P.МЗВА</t>
  </si>
  <si>
    <t>Лента (полоса) монтажная</t>
  </si>
  <si>
    <t>Лента (полоса) монтажная F 20 Premium МЗВА</t>
  </si>
  <si>
    <t>Уп=50м. Монтажная лента для крепления анкерных и подвесных кронштейнов на опорах. Материал-нержавеющая сталь. Фиксация ленты на опоре с помощью скрепы С20 или бугеля В 200. Имеет повышенную гибкость. Поставляется в пластиковой упаковке. Размер: 20х0.</t>
  </si>
  <si>
    <t>ВБК.ПКЕ.122.001.К</t>
  </si>
  <si>
    <t>Блок кнопочный ПКЕ-122/1 Красная</t>
  </si>
  <si>
    <t>IP54(со стороны управл-щих эл-тов)IP00(со стороны монтажн.проводов);Исп.:для встройки в спец. нишу;Мат-ал:пласт.;1 кн.;:74х74х54мм;М=0.14кг</t>
  </si>
  <si>
    <t>ИУХ.У3.003.002Р.002.0021002.006А.250В</t>
  </si>
  <si>
    <t>удлинитель У3 3 места 2Р/2м. 2х1мм2 6А/250В</t>
  </si>
  <si>
    <t>ИЭК. 6А, 250В,  3-местный удлинитель длиной 2м, без выключателя</t>
  </si>
  <si>
    <t>СЛК.КЭЛ.FS.Е27.015В.2700К.Т2.ИЭК</t>
  </si>
  <si>
    <t>Лампа люминесц.компактная КЭЛ-FS Е27 15Вт 2700К Т2 ИЭК</t>
  </si>
  <si>
    <t>LLE25-27-015-2700-T2 Компакт. люм. энергосберегающая лампа. Спираль. Цоколь Е27, Мощность 15Вт., цвет.температура 2700К(теплый), Размеры: 75х40мм.</t>
  </si>
  <si>
    <t>ЗРК.SR3XT101BD</t>
  </si>
  <si>
    <t>реле; комплектующие;</t>
  </si>
  <si>
    <t>реле SR3XT101BD (6ВХ/4ВЫХ  24В DC)</t>
  </si>
  <si>
    <t>Модуль расширения для SR3B#6 дискр.входов, 4 релейных выхода, питание 24В DC.</t>
  </si>
  <si>
    <t>КСХ.ВВГ.LS.004.001.5.К</t>
  </si>
  <si>
    <t>Кабель силовой ВВГнг(А)- LS  4х 1.5 ок(N) Кабэкс</t>
  </si>
  <si>
    <t>РШК.П.ЩО.070.1000.СИ.ЭЛ</t>
  </si>
  <si>
    <t>Комплектующие для шкафа Профиль монтажный перф. ЩО-70 (1000) СИ-ЭЛ</t>
  </si>
  <si>
    <t>ЗА3.DEK.ВА401.001.00.001.60А.050.А</t>
  </si>
  <si>
    <t>Автомат 3-пол. DEKraft ВА401-1.00-1.60А 50 кА (21202DEK)</t>
  </si>
  <si>
    <t>Авт. выкл. защиты двигателя 3P 1,0-1,6A 50кА ВА-401 DEKraft</t>
  </si>
  <si>
    <t>АКК.ДКС.10163.PDA.N.120.Р.06060</t>
  </si>
  <si>
    <t>Короб, комплектующие ДКС 10163 PDA-N 120 Рамка-суппорт д/электроуст.изд. 60х60мм</t>
  </si>
  <si>
    <t>PDA-N 120 Рамка-суппорт для электроустановочных изделий 60х60 мм   Уп=20шт.</t>
  </si>
  <si>
    <t>КСХ.NUM.J.004.025.000.66.К</t>
  </si>
  <si>
    <t>Кабель силовой NUM-J  4х 25 -0.66 Конкорд</t>
  </si>
  <si>
    <t>ТТХ.ОСМ.000.1.380.082.082</t>
  </si>
  <si>
    <t>Трансформатор ОСМ-0.1 380/82/82</t>
  </si>
  <si>
    <t>ЗА1.АЕ.2044.016А.010О</t>
  </si>
  <si>
    <t>Автомат 1-пол. АЕ-2044М 16А</t>
  </si>
  <si>
    <t>ЗК3.LP1K0610BD</t>
  </si>
  <si>
    <t>Контактор 3-пол. LP1K0610BD (6А, 24В=, 1но)</t>
  </si>
  <si>
    <t>трехполюсный, 6А, 1НО доп контакт, 24V DC, зажим под винт.</t>
  </si>
  <si>
    <t>ЗА3.GZ1E03</t>
  </si>
  <si>
    <t>Автомат 3-пол. GZ1E03 (3P, 0.25-0.4А)</t>
  </si>
  <si>
    <t>Серия "EasyPact TVS". Автоматический выулючатель для защиты электродвигателей. Номинальное напряжение 690В 50/60Гц. Установка теплового расцепителя 0.25-0.4А. Установка электромагнитного расцепителя 5А. Монтаж на DIN-рейку.</t>
  </si>
  <si>
    <t>ЗА1.MG.C60N.001P.016A.C</t>
  </si>
  <si>
    <t>Автомат 1-пол. MG C60N 1P 16A C (24403)</t>
  </si>
  <si>
    <t>ном.напряжение 230/240В~, ток отключения 6кА, срабатывание электромагнитной защиты между 5 и 10-кратным значением ном.тока, количество циклов 20000, масса 0.11кг, установка на DIN-рейку, размеры 81х70х18мм</t>
  </si>
  <si>
    <t>РЩК.К.ВРУ.002.1800.0800.450.IP54.С.СИ.ЭЛ</t>
  </si>
  <si>
    <t>щит Корпус ВРУ-2 1800х800х450 IP54 С СИ-ЭЛ</t>
  </si>
  <si>
    <t>ВПК.004G80.011.PK</t>
  </si>
  <si>
    <t>Переключатель 4G80-11-PK (в пласт.корпусе)</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</si>
  <si>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80А, ном.напряжение 660В, в пластиковом корпусе, крепление навесное, габаритные</t>
  </si>
  <si>
    <t>С9Л.LED.R63.008В.160.260В.Е27.4000К.720Л.ASD</t>
  </si>
  <si>
    <t>Лампа светодиодная (LED) LED-R63-standard 8Вт 160-260В Е27 4000К 720Лм ASD</t>
  </si>
  <si>
    <t>ТТХ.ОСМ.000.1.380.110.029.024</t>
  </si>
  <si>
    <t>Трансформатор ОСМ-0.1 380/110-29/24</t>
  </si>
  <si>
    <t>ЗК3.ПМЛ.1500.010А.110AC.УХЛ4.Б.КЭАЗ</t>
  </si>
  <si>
    <t>Контактор 3-пол. ПМЛ-1500-10А-110AC-УХЛ4-Б-КЭАЗ</t>
  </si>
  <si>
    <t>С переменным током цепи управления. Реверсивный с механической блокировкой, без реле, без корпуса, без кнопок, m-0.9кг, габ. мм.: 78х105х82. IP00, всп. контакт -NО(1з).</t>
  </si>
  <si>
    <t>АХХ.ДКС.09070.Н.BUS.012С</t>
  </si>
  <si>
    <t>Прочая продукция ДКС 09070 Напольная башенка BUS, 12 модулей, серая</t>
  </si>
  <si>
    <t>Напольная башенка BUS, 12 модулей, 111х242х131   уп=2шт.</t>
  </si>
  <si>
    <t>АНМ.ТМЛ.002.5.006.002.6.КВТ</t>
  </si>
  <si>
    <t>Наконечник кабельный медный ТМЛ 2.5-(6)-2.6 (упак.100) КВТ</t>
  </si>
  <si>
    <t>Наконечник медный, луж., под опресовку 2.5мм.кв. D отверстия под болт 6.4 D хвостовика 2.6</t>
  </si>
  <si>
    <t>РШН.ЩРНС.001.012.С.З.С</t>
  </si>
  <si>
    <t>Прочее</t>
  </si>
  <si>
    <t>ЩРНС 1х12 С Задней Стенкой</t>
  </si>
  <si>
    <t>ЗВХ.ППН.041.X3.004.1000А.УХЛ3.КЭАЗ</t>
  </si>
  <si>
    <t>Предохранитель ППН-41-X3-4-1000А-УХЛ3-КЭАЗ</t>
  </si>
  <si>
    <t>Плавкая вставка. Ном. ток -1000А. Ном.напр.-500В. ПКС-50кА. Частота 50/60Гц. Род тока АС. Хар-ка диапазона откл-я - gG. Потери мощности-90,0 Вт. Раб.темп.: от -60°С до +40°С. Габ. мм ШхВхД - 86х110х200. Масса -2.0кг.</t>
  </si>
  <si>
    <t>ВВР.РПС.032.250А.П.К</t>
  </si>
  <si>
    <t>Рубильник выкл. РПС-32 250А правый (без предохр.) (КИ-400)</t>
  </si>
  <si>
    <t>ТТХ.ТСЗИ.004.380.220.024.А.</t>
  </si>
  <si>
    <t>Трансформатор ТСЗИ-4  380-220/24 Алюм.</t>
  </si>
  <si>
    <t>ММХ.ДКС.25325.Х.PL6.006.007.8240</t>
  </si>
  <si>
    <t>Хомут ДКС 25325 PL6.6 черный  7.8х240</t>
  </si>
  <si>
    <t>Хомут P6.6 стандартный, черный, 7.8х240 Уп=100шт.</t>
  </si>
  <si>
    <t>АКК.ДКС.05918.А.05012</t>
  </si>
  <si>
    <t>Короб, комплектующие ДКС 05918 Адаптер напольного канала 50х12 мм, белый</t>
  </si>
  <si>
    <t>Адаптер напольного канала 50х12 мм, белый   Уп=4шт.</t>
  </si>
  <si>
    <t>ЗА4.OD.ВМ63.004NL05.УХЛ3</t>
  </si>
  <si>
    <t>Автомат 4-пол. OptiDin ВМ63-4NL5-УХЛ3</t>
  </si>
  <si>
    <t>Модульный авт. выкл. на DIN-рейку. Режим экспл-и продолж-й. Ном. ток-5А. Ном. напр.400В, част.50Гц. N-с одним незащищённым полюсом для коммутирования нейтрали. Хар-ка откл.-L. Комм.изн.-1500ц. IP20. От -60до +40. Габ: 84х72х71,5мм. m-0.500кг.</t>
  </si>
  <si>
    <t>ЗУ4.LEGRAND.008999</t>
  </si>
  <si>
    <t>УЗО 4-пол. LEGRAND (4P 25A 100мА) 411712</t>
  </si>
  <si>
    <t>Тип "АС". Кол.модулей по 17,5мм: 4. Минимальная температура -25С.</t>
  </si>
  <si>
    <t>С2О.ЛСП.003BE.00136.611.IP65.001ECT6</t>
  </si>
  <si>
    <t>Светильник люмин. ЛСП-03BEx-1х36-611 IP65 1ExedqllCT6</t>
  </si>
  <si>
    <t xml:space="preserve">IP65;ст.взрывозащ.1ExedqllCT6.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65%;масса 8.7 кг. Размеры: </t>
  </si>
  <si>
    <t>С9Т.ДСП.067.150.001.СР.ALB</t>
  </si>
  <si>
    <t>светильник ДСП 67-150-001 СР</t>
  </si>
  <si>
    <t>Мощность 150Вт, цвет.температура 6000К, световой поток 150лм, Габариты: диаметр 258х395мм, масса=5кг, индекс цветопередачи Ra&gt;70</t>
  </si>
  <si>
    <t>ЗПХ.ПМА.3110.380.040А.002.002</t>
  </si>
  <si>
    <t>Пускатель ПМА 3110/380 40А 2з+2р</t>
  </si>
  <si>
    <t>IP40,380В,нереверсивный,б/реле,2з + 2р дополнительных контакта, предельная мощность управляемого двигателя при напряжении (В/кВт): 220/11, 380/18.5, габаритные размеры: 222х152х154мм, установоч.размеры: 150+-0.5х100+-0.5мм. Масса=2.0кг. Можно комплек</t>
  </si>
  <si>
    <t>КГХ.КСПВ.0160.005</t>
  </si>
  <si>
    <t>Кабель геофизический КСПВ 16х0.5</t>
  </si>
  <si>
    <t>бухта 200м., наруж. диаметр 6.5мм, масса=56.8кг/км. Для монтажа сигнализации с изоляцией из композиции полиэтилена, с оболоч. из бел. ПВХ пластиката, для внутр. неподвиж.прокладки.</t>
  </si>
  <si>
    <t>ЗВХ.ПТ.001.2.010.050А.012.5</t>
  </si>
  <si>
    <t>Предохранитель ПТ 1.2-10/50А-12.5 У3 Идрица</t>
  </si>
  <si>
    <t>ПРОДУКЦИЯ ДЛЯ ПРОИЗВОДСТВЕННОГО ОТДЕЛА! ИДРИЦА, ПО СОГЛАСОВАНИЮ С ОТВЕТСТВЕННЫМ СНАБЖЕНЦЕМ. 10кВ, номинальный ток 50А, номинальный ток отключения 12.5кА, длина 464мм, диаметр 68мм</t>
  </si>
  <si>
    <t>С2О.ПВЛМ.П.002.036.502</t>
  </si>
  <si>
    <t>Светильник люмин. ПВЛМ-П-2х36-502</t>
  </si>
  <si>
    <t>IP65, корпус полиамид, с трубой, без отраж., ЭмПРА, cos?=0,85  L =1269mm B= 126mm  H= 132mm A=800mm Вес 2,4кг</t>
  </si>
  <si>
    <t>АКХ.ДКС.01134.T1.E.040X40.G.К</t>
  </si>
  <si>
    <t>Короб ДКС 01134RL перфорированный, серый RL6 40x40</t>
  </si>
  <si>
    <t>Короб перфорированный, серый RL6 40x40. уп=40м</t>
  </si>
  <si>
    <t>СЛК.N.094.076.NCL.PD.026.840.G24</t>
  </si>
  <si>
    <t>Лампа люминесц.компактная Navigator 94 076 NCL-PD-26-840-G24d</t>
  </si>
  <si>
    <t>форма (2U),Общ. длина: 183 (мм) , уп. 25 шт, G24d-2 (2-штырь.), уп. 25 шт</t>
  </si>
  <si>
    <t>ЗК3.ПМЛ.1101.010А.110AC.УХЛ4.Б.КЭАЗ</t>
  </si>
  <si>
    <t>Контактор 3-пол. ПМЛ-1101-10А-110AC-УХЛ4-Б-КЭАЗ</t>
  </si>
  <si>
    <t>С переменным током цепи управления. Нереверсивный, без реле, без корпуса, без кнопок, m-0.32кг, габ. мм.: 72х45х78. IP00, всп. контакт -NС(1р).</t>
  </si>
  <si>
    <t>С2О.SM.418.004.018.Р</t>
  </si>
  <si>
    <t>Светильник люмин. SM 418 ЛПО 01-4х18-903.010 кристалл</t>
  </si>
  <si>
    <t>IP20,  типа  ЛПО 02, рассеиватель "корыто" рифленый, скошенные края, арматура металлическая. Номин.ток=0.82А, потреб.мощность=94Вт, вес=4.7кг. Размеры: 665х665х385х410мм.</t>
  </si>
  <si>
    <t>ЗКХ.КМИ.34012.040А.380В.050Г.001+001</t>
  </si>
  <si>
    <t>Контактор КМИ-34012 40А 380В/50Гц 1но+1нз</t>
  </si>
  <si>
    <t>IP20, 400В, 50Гц,мощность нагрузки 18.5кВт, ток терм.стойкости 60А(8 час), электр. износостойкость 1.5млн. циклов, 75х127х114мм, на DIN-рейку 35мм или винтами, гарантия 3 года, срок службы не менее 15 лет.</t>
  </si>
  <si>
    <t>РПВ.ЩО70.001.032</t>
  </si>
  <si>
    <t>панель ЩО70-1-32</t>
  </si>
  <si>
    <t>Рубильник РС-6 630А, предохрагитель ППН-39-630А, 3 амперметра Э8030 600/5, вольтметр Э8030 500В, 3 трансформатора тока ТТИ-60 600/5А. Корпус 2200х800х600мм. IP20 со стороны двери. Трансформаторный ввод.</t>
  </si>
  <si>
    <t>РШК.08126</t>
  </si>
  <si>
    <t>Комплектующие для шкафа 08126 (непрозр. дверь шк. 08106)</t>
  </si>
  <si>
    <t>Непрозрачная дверь предназначена для шкафа 08106, навешивается с любой стороны, снабжена ручкой с замком 405.</t>
  </si>
  <si>
    <t>АКЦ.L.32324.DLP.У.110</t>
  </si>
  <si>
    <t>Короб, внутренний угол Legrand 32324 DLP внут. 110 белый</t>
  </si>
  <si>
    <t>DLP Угол внут. 110 белый Уп=2шт</t>
  </si>
  <si>
    <t>ЗПХ.ПМЛ.2541.220.025А</t>
  </si>
  <si>
    <t>Пускатель ПМЛ 2541/220 25А</t>
  </si>
  <si>
    <t>25А. IP40, реверсивный с механич. и электрич. блокировкой, без реле, без корпуса,без кнопок. Количество контактных групп: 1р.</t>
  </si>
  <si>
    <t>КСГ.КГ.003.006</t>
  </si>
  <si>
    <t>Кабель силовой гибкий КГ  3х 6 Конкорд</t>
  </si>
  <si>
    <t>ЗПХ.ПМ12.063151.400.В.002.002.А.НЭ</t>
  </si>
  <si>
    <t>Пускатель ПМ12-063151 400 В 2з+2р вар А НЭ</t>
  </si>
  <si>
    <t>IP20;габ.разм.122х112х126;нереверсивный;без реле;3 полюса; крепление на дин-рейку, монтажную плату; напряж.кат. 400В.</t>
  </si>
  <si>
    <t>С9Р.ЭРА.SPB.001.012.MWS</t>
  </si>
  <si>
    <t>Светильник LED накладной ЭРА SPB-1-12-MWS (W) (ЖКХ с датчиком движения)</t>
  </si>
  <si>
    <t>круг, 220х95, 75-220В, IP54 (для пыльных/влажных помещений или для размещения на улице под навесом)</t>
  </si>
  <si>
    <t>ММХ.Х.007.6.350.Н.Ч.TDM</t>
  </si>
  <si>
    <t>Хомут 7.6 х 350мм нейлон (100 шт) TDM</t>
  </si>
  <si>
    <t>упаковка 100шт,морозоустойчивый, нейлон (-45С - +85С), размер: Длинна=350мм Ширина=7.6мм</t>
  </si>
  <si>
    <t>ЗРХ.SR3B261FU</t>
  </si>
  <si>
    <t>реле SR3B261FU (26ВХ/ВЫХ  240В AC)</t>
  </si>
  <si>
    <t>Модульное интеллектуальное реле Zelio Logic- мини-контроллер с дисплеем, 16 дискр.входов, 10 релейных выходов, встроен.таймер, питание 240 V AC.С возможностью расширения входов/выходов.</t>
  </si>
  <si>
    <t>РШН.ЩРН.П.004</t>
  </si>
  <si>
    <t>Шкаф пустой навесной ЩРН-П-4 (4 модуля)</t>
  </si>
  <si>
    <t>IP40.Наружной установки. Материал: пластик. Исполнение навесное.Щит распределительный на 4 модуля ( 1мод.=18мм ) с прозрачной дверкой. В комплект входят 2 шины N и PE и DIN-рейка.Габариты 200х112х95мм.</t>
  </si>
  <si>
    <t>АХХ.К6712.С.012</t>
  </si>
  <si>
    <t>Прочая продукция Копос6712 Скоба мет. оцинк. односторонняя 12мм</t>
  </si>
  <si>
    <t>Аксессуар для крепления кабеля диаметром 12мм на основание Толщина стальной ленты 0.8мм. Уп=100шт</t>
  </si>
  <si>
    <t>ИСП.Р.ABB.216.RS6.002P+E.016А</t>
  </si>
  <si>
    <t>Разъем штепсельный Розетка ABB 216 RS6 2P+E 16А (на стену)</t>
  </si>
  <si>
    <t>Розетка для монтажа на поверхность 16A, 2P+E, IP44</t>
  </si>
  <si>
    <t>ЗПХ.ПМ.12160100.380В.TDM</t>
  </si>
  <si>
    <t>Пускатель ПМ  12160100 У3В 380В TDM</t>
  </si>
  <si>
    <t>САС.ABB.Л.ML1.100R</t>
  </si>
  <si>
    <t>Арматура светосигнальная ABB Лампа ML1-100R красная сигнальная (только корпус)</t>
  </si>
  <si>
    <t>Светосигнальная арматура для щитового производства/ IP66</t>
  </si>
  <si>
    <t>ЗА1.ВМ.063.001.013А.XC</t>
  </si>
  <si>
    <t>Автомат 1-пол. OptiDin ВМ63-1C13-УХЛ3</t>
  </si>
  <si>
    <t>СЛК.К.SPC.025.230V.E27.2700</t>
  </si>
  <si>
    <t>Лампа люминесц.компактная Космос SPC 25w 230V E27 2700</t>
  </si>
  <si>
    <t>Энергосберег. лампа, предназнач. для внутр. и наружного освещ-я. Мощность 25W. Цоколь Е27. Размеры: 55х148мм, тип трубки Т4. Срок службы 8000часов.</t>
  </si>
  <si>
    <t>С2В.DLS.002.013.HF</t>
  </si>
  <si>
    <t>светильник люмин. DLS 2x13 HF 1201000240</t>
  </si>
  <si>
    <t>IP 20.встраиваемый светильник для подвесных потолков c ЭПРА (в выносном боксе). Зеркальный отражатель из анодированного алюминия.  Размеры: А=190мм, В=135мм, С=175мм, Масса=0.6кг. Область применения: торговые залы, фойе</t>
  </si>
  <si>
    <t>ЗРУ.DEK.РТ03.025.032.023.0А.032.0А</t>
  </si>
  <si>
    <t>реле DEKraft РТ03-25-32-23.0А-32.0А (23122DEK)</t>
  </si>
  <si>
    <t>Реле электротепл. для конт. 25-32А 23,0-32,0А РТ-03 DEKraft</t>
  </si>
  <si>
    <t>ТТХ.ТСЗИ.002.5.380.220.024.А.</t>
  </si>
  <si>
    <t>Трансформатор ТСЗИ-2.5 380-220/24 Алюм.</t>
  </si>
  <si>
    <t>Трехфазн.с естест.возд.охл., КПД  95,3%, 383х196х403мм, 31,5кг</t>
  </si>
  <si>
    <t>ТТХ.ОСМ.000.4.380.005.014</t>
  </si>
  <si>
    <t>Трансформатор ОСМ-0.4 380/5-14</t>
  </si>
  <si>
    <t>ЗА1.ABB.SH201.C.002</t>
  </si>
  <si>
    <t>Автомат 1-пол. ABB SH201 C 2</t>
  </si>
  <si>
    <t>Однополюсный, 2 А AC 230В~, ток откл.6кА, срабатывание электромагнитной защиты между 5 и 10-кратным значением ном. тока, установка на DIN-рейку.</t>
  </si>
  <si>
    <t>АОС.К1154</t>
  </si>
  <si>
    <t>оборуд.д/прокл.каб.; стойка;</t>
  </si>
  <si>
    <t>оборуд.д/прокл.каб. К1154 (выс.1800мм)</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</si>
  <si>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- 36, длина 1800мм,  ширина 60мм, расстояние между отверстиями 50мм, масса 3.</t>
  </si>
  <si>
    <t>АХХ.ДКС.38391.К.TDSA.150.300</t>
  </si>
  <si>
    <t>Прочая продукция ДКС 38391 Крышка на ответвитель-переходник TDSA 150/300</t>
  </si>
  <si>
    <t>Аксессуар для монтажа листовых лотков ДКС.Крышка TDSA на ответвитель Т-обр. вертикальный 150/300  уп=1шт.</t>
  </si>
  <si>
    <t>АХХ.ДКС.FC37230.К</t>
  </si>
  <si>
    <t>Прочая продукция ДКС FC37230 К-т крепления д/напольной установки</t>
  </si>
  <si>
    <t>Комплект крепления для напольной установки уп=5шт.</t>
  </si>
  <si>
    <t>ЗА3.АЕ.2036ММ.001.6А.010Н</t>
  </si>
  <si>
    <t>Автомат 3-пол. АЕ 2036ММ-10Н-00У3-А-1.6А (Черкесск)</t>
  </si>
  <si>
    <t>Упаковка 4 шт. 3пол., с эл./магн. и теплов. расц, отс. 12in, 380В, коммутац. спос.Icu-4кА, 105х56х85(IP00), масса-0,36кг.</t>
  </si>
  <si>
    <t>ЗРТ.РТЛ.2061.054.074А</t>
  </si>
  <si>
    <t>реле РТЛ-2061  54- 74А</t>
  </si>
  <si>
    <t>Iномин. 63(80)А, диапазон регулирования Iномин. несрабатывания 54-74А, Imax 74А, Мощность, потребляемая одним полюсом 4,38Вт. Размеры 116х73х63 мм. Масса 0,360кг</t>
  </si>
  <si>
    <t>ВПХ.V.ALLURE.АЛЮ.П.002.752909</t>
  </si>
  <si>
    <t>Переключатель Valena ALLURE АЛЮ Перекл 2кл с подсвет 752909</t>
  </si>
  <si>
    <t>Valena ALLURE.Переключатель двухклавишный 10АХ 250В с подсветкой.С лицевой панелью.Алюминий</t>
  </si>
  <si>
    <t>РШН.ДКС.R5ST0532.К.ST.М.П.500300200</t>
  </si>
  <si>
    <t>Шкаф пустой навесной ДКС R5ST0532 Корпус сварной ST с М/П 500х300х200мм</t>
  </si>
  <si>
    <t>Корпус сварной навесной серии  ST  с М/П размер: 500 x 300 x 200 мм (В х Ш х Г)</t>
  </si>
  <si>
    <t>ВВК.ВП.016Г.023Б.251.055.У2.003</t>
  </si>
  <si>
    <t>выключатель ВП 16Г-23Б-251-55 У2.3 (ЭТ)</t>
  </si>
  <si>
    <t>V-образный рычаг с роликом на каждом плече, без сальника, cамовозврат, 1з+1р, IP55, выключатель путевой</t>
  </si>
  <si>
    <t>ЗУ2.DEK.УЗО03.002P.063А.030.006А</t>
  </si>
  <si>
    <t>УЗО 2-пол. DEKraft УЗО03-2P-063А-030 6кА (14057DEK)</t>
  </si>
  <si>
    <t>УЗО 2P 63А 30мА AC УЗО-03 6кА DEKraft</t>
  </si>
  <si>
    <t>ИСП.DEK.РС102.005.016.IP44</t>
  </si>
  <si>
    <t>Разъем штепсельный DEKraft РС102-5-16-IP44 (26030DEK)</t>
  </si>
  <si>
    <t>Розетка стационарная 115 3Р+РЕ+N 16А 380В IP44 РС-102 DEKraft</t>
  </si>
  <si>
    <t>С9М.N.071.457.NSF.PW.120.005K.LED</t>
  </si>
  <si>
    <t>Светильник LED Navigator 71 457 NSF-PW-120-5K-LED (магистральный)</t>
  </si>
  <si>
    <t>Серый 90#305В 5000К 12 000Лм срок службы 50 000 ч</t>
  </si>
  <si>
    <t>ИРС.U5.2490.25Z</t>
  </si>
  <si>
    <t>Розетка MGU5.9090.25ZD (телеф. 2хRJ11 4-х конт. беж.)</t>
  </si>
  <si>
    <t>СХХ.Р.R90.LHB.001.100.090.ASD</t>
  </si>
  <si>
    <t>Аксессуары для светильников Рассеиватель R90-LHB-01-100 90 градусов ASD</t>
  </si>
  <si>
    <t>Рассеиватель(тип колокол) , используется для светильников LHB 100</t>
  </si>
  <si>
    <t>ЗА3.DEK.ВА303.003P.0225А.040А</t>
  </si>
  <si>
    <t>Автомат 3-пол. DEKraft ВА303-3P-0225А 40кА (21012DEK)</t>
  </si>
  <si>
    <t>Силовой авт. выкл. 3P 225А ВА-303 40кА DEKraft</t>
  </si>
  <si>
    <t>ТТХ.ОСМ.000.16.220.005.022.110.024</t>
  </si>
  <si>
    <t>Трансформатор ОСМ-0.16 220/5-22-110/24</t>
  </si>
  <si>
    <t>ЭВВ.ME92252V1.024В</t>
  </si>
  <si>
    <t>Вентилятор ME92252V1 (92х92х25мм) 24В</t>
  </si>
  <si>
    <t>Вентилятор шарико-подшипник, 24DC, 87mA, 2.1W, 3100об/мин, 87.5м3/час, 34dBA</t>
  </si>
  <si>
    <t>АНИ.Н.НВИ.002.005.001.5.002.5.TDM</t>
  </si>
  <si>
    <t>Наконечник каб. НВИ 2-5 вилка 1.5-2.5мм TDM</t>
  </si>
  <si>
    <t>ЗА1.DEK.ВА101.001P.063А.B.004.5А</t>
  </si>
  <si>
    <t>Автомат 1-пол. DEKraft ВА101-1P-063А-B 4.5кА (11012DEK)</t>
  </si>
  <si>
    <t>Авт. выкл. 1Р 63А х-ка B ВА-101 4,5кА DEKraft</t>
  </si>
  <si>
    <t>ЗПХ.ПМ.12010500.380.010А.004.002</t>
  </si>
  <si>
    <t>Пускатель ПМ  12010500/380 10А 4з+2р</t>
  </si>
  <si>
    <t>IP00. Масса=0.62кг, габаритные размеры: 73х87х104мм, реверсивный, откр., дополнительные контакты: 4з+2р</t>
  </si>
  <si>
    <t>СДХ.001И400ДРИ48.011.УХЛ1.220В</t>
  </si>
  <si>
    <t>Дроссель 1И400ДРИ48-011 УХЛ1 220В с ИЗУ</t>
  </si>
  <si>
    <t>Масса=5,6кг, Габаритные размеры: 132х134х215мм, рабочий ток 3,3А, пусковой ток не более 5,6А, потери мощности не более 30,5Вт, к-т мощности не менее 0.59, макс.нормируемая температура обмотки в раб. режиме 120С, перегрев обмотки 65С.</t>
  </si>
  <si>
    <t>ВПК.004G25.053.U</t>
  </si>
  <si>
    <t>Переключатель 4G25-53-U (открытый)</t>
  </si>
  <si>
    <t>3-х полюсный 3-х позиционный (1-0-2) переключатель с нулевым положением, ном.ток 25А, ном.напряжение 660В, открытый, крепление за лицевой панелью, L=73,5мм, D=57мм, габаритные размеры передней панели 65х65мм</t>
  </si>
  <si>
    <t>РШК.П.450225.СИ.ЭЛ</t>
  </si>
  <si>
    <t>Комплектующие для шкафа Пластрон 450х225 СИ-ЭЛ</t>
  </si>
  <si>
    <t>АХХ.П.090.060.500</t>
  </si>
  <si>
    <t>Угол (поворот) Поворот на 90 гр. 50х500</t>
  </si>
  <si>
    <t>Аксессуар к мет. лотку.Поворот на 90гр. с крышкой. Для организации гориз. поворота каб. трассы на 90градусов. Материал: сталь горячего цинкования. Вес=4,52кг. P=500мм, W=630мм, H=50мм. Толщина металла=0.8мм.</t>
  </si>
  <si>
    <t>С9Л.КОМТЕХ.СДЛ.Ш70.008.220.827.270.Е27</t>
  </si>
  <si>
    <t>Лампа светодиодная (LED)  КОМТЕХ СДЛ-Ш70-8-220-827-270-Е27</t>
  </si>
  <si>
    <t>LED, 8Вт, аналог ЛН=60Вт, 220В, 2700К, 650лм, CRI&gt;82, Кп&lt;5%, 270°, Е27</t>
  </si>
  <si>
    <t>ВКХ.ИЭК.ABLF.022.022.240В.Ж</t>
  </si>
  <si>
    <t>Кнопка ИЭК ABLF-22 желтый d22мм неон/240В (1з+1р)</t>
  </si>
  <si>
    <t>Цвет желтый, ном.напряжение част 50Гц до 660В, ном. ток от 1.5А. Диапазон температур: -10 до +40С. IP40. Возвратная без фиксации</t>
  </si>
  <si>
    <t>ИРС.ABB.C.К</t>
  </si>
  <si>
    <t>розетка ABB Cosmo крем. б/з</t>
  </si>
  <si>
    <t>Серия Cosmo механизм розетки 16А цвет кремовый без заземления и защитных шторок</t>
  </si>
  <si>
    <t>СЛК.L.FS.011W.842.E14</t>
  </si>
  <si>
    <t>Лампа люминесц.компактная Linel FS slim 11W 842 E14 (7/2200)</t>
  </si>
  <si>
    <t>Компакт. люм. энергосберег. лампа, предназнач. для внутр. и наружного освещ-я. Мощность 11W/ Цоколь Е14. Свет. поток 600лм. Длина 107мм. Диаметр 36мм.</t>
  </si>
  <si>
    <t>ВПХ.ИЭК.AKS.022.Ч.К</t>
  </si>
  <si>
    <t>Переключатель ИЭК AKS-22 Черн. с Ключ.(1з+1р)</t>
  </si>
  <si>
    <t>На 2 фиксир. положения I-O с ключом. Применяются в электрощитах, пром. оборудование, на объектах энергоснабжения. Защита от несанкционированного включения оборудования. Ключ вынимается в положении "0". d=22мм.</t>
  </si>
  <si>
    <t>ЗВХ.ПТ.001.1.010.005А.031.5</t>
  </si>
  <si>
    <t>Предохранитель ПТ 1.1-10/5А-31.5 У3 Идрица</t>
  </si>
  <si>
    <t>ИДРИЦА, ПО СОГЛАСОВАНИЮ С ОТВЕТСТВЕННЫМ СНАБЖЕНЦЕМ. 10кВ, номинальный ток 5А, номинальный ток отключения 31.5кА, длина 412мм, диаметр 50мм</t>
  </si>
  <si>
    <t>СЛМ.Л.N.094.315.NI.C.040.230.E14.FR</t>
  </si>
  <si>
    <t>Лампа накал."миньон" Navigator 94 315 NI-C-40-230-E14-FR</t>
  </si>
  <si>
    <t>ЗПХ.ПМ.12010500.220.010А.006.004</t>
  </si>
  <si>
    <t>Пускатель ПМ  12010500/220 10А 6з+4р</t>
  </si>
  <si>
    <t>IP00. Масса=0.62кг, габаритные размеры: 73х87х104мм, реверсивный, откр., дополнительные контакты: 6з+4р</t>
  </si>
  <si>
    <t>МТТ.ТУТ.028.014.Ж</t>
  </si>
  <si>
    <t>трубка ТТУ 28/14 Желтая 50 м/упак ИЭК</t>
  </si>
  <si>
    <t>П/э термоусаживаемая трубка, эл. прочность не менее 30кВ/мм, толщина стенки после усадки -1мм, усаживается с 2 до 1мм, цвет: желтая . Внутр. диаметр 28мм. 50м/рол</t>
  </si>
  <si>
    <t>ИРХ.ABL.1169090.Р.016A.002P.E.250V</t>
  </si>
  <si>
    <t>Розетка ABL 1169090 из массив. резины б/крышки 16A, 2P+E, 250V</t>
  </si>
  <si>
    <t>ЗАКАЗ СОГЛАСОВЫВАТЬ С ОТВ.СНАБЖЕНЦЕМ. Розетка из массивной резины без крышки 16A, 2P+E, 250V, (черный)</t>
  </si>
  <si>
    <t>ЗУП.ATS01N222QN</t>
  </si>
  <si>
    <t>Софтстартер ATS01N222QN (22А 400V 50/60Hz)</t>
  </si>
  <si>
    <t>Устройство плавного пуска и тормож. для асинхронных двигателей, ругулир.время разгона(торможеия) 1-10 сек., мощность двигателя 11 кВт, номин. ток 22А, масса 0,560кг. Установка на DIN - рейку.</t>
  </si>
  <si>
    <t>АКЗ.К8541.З.EKE.06060</t>
  </si>
  <si>
    <t>Короб, заглушка Копос8541 к каналу EKE 60х60</t>
  </si>
  <si>
    <t>Заглушка к каналу EKE 60х60 Уп=10шт</t>
  </si>
  <si>
    <t>АХХ.ДКС.36846.У.CD.045.045.400.050</t>
  </si>
  <si>
    <t>Угол (поворот) ДКС 36846 CD 45 вертикальный внеш. 400/50</t>
  </si>
  <si>
    <t>Аксессуар для лотков ДКС. Угол CD 45 вертикальный внешний 45° 400/50  уп=1шт.</t>
  </si>
  <si>
    <t>АХХ.ДКС.37625.О.TDSA.Т.200.150</t>
  </si>
  <si>
    <t>Прочая продукция ДКС 37625 Ответвитель-переходник TDSR Т-обр. вертик. 200/150</t>
  </si>
  <si>
    <t>Аксессуар для монтажа проволочных лотков ДКС. Ответвитель TDSR Т-обр. вертикальный 200/150 уп=1шт.</t>
  </si>
  <si>
    <t>АДА.80600090.PG.009E</t>
  </si>
  <si>
    <t>Уплотнительный кабельный ввод  80600090 PG-9Ex каб.ввод</t>
  </si>
  <si>
    <t>Кабельный ввод из полиамида. взрывозащищенный</t>
  </si>
  <si>
    <t>С1А.EFS.073</t>
  </si>
  <si>
    <t>Светильник аварийный MARS 2213-6 4501001090</t>
  </si>
  <si>
    <t>EFS 73 IP22. Масса=0.9кг. Время работы в аварийном режиме 3 часа. Свет. поток в авар. режиме=80лм. Корпус изготовлен из спец. полимерного пластика. Рассеиватель изготовлен из прозрачного поликарбоната.</t>
  </si>
  <si>
    <t>КСХ.ВВГНГ.004.150</t>
  </si>
  <si>
    <t>Кабель силовой ВВГНГ (А)  4х 150 Алюр</t>
  </si>
  <si>
    <t>наруж.диаметр=43.7мм, масса=6248кг/км.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</si>
  <si>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РЯУ.Я5411.2874</t>
  </si>
  <si>
    <t>Ящик Я5411 2874</t>
  </si>
  <si>
    <t>для управл.эл-двигателями, однофидерный, реверсивный, с авт.выкл., кнопками, лампами, переключателем, ном.ток 6А, ном.ток автоматич. выключателя 8А, ном.напряж. силовой цепи ~380В, цепи управления ~220В, габаритн.разм. 400х300х250мм</t>
  </si>
  <si>
    <t>АМВ.ВМ.038</t>
  </si>
  <si>
    <t>муфта; вводная;</t>
  </si>
  <si>
    <t>муфта ВМ 38 (Fortisflex)</t>
  </si>
  <si>
    <t>Муфты вводные для металлорукава предназн. для ввода-вывода в корпусах щитового электрооборудования. Материал: цинковый сплав.</t>
  </si>
  <si>
    <t>ЗРТ.РТИ.3365.080.093А</t>
  </si>
  <si>
    <t>реле РТИ-3365 80-93А</t>
  </si>
  <si>
    <t>IP20,  80-93А, потери в одном полюсе 6.9 Вт.</t>
  </si>
  <si>
    <t>СПХ.N.071.608.NLH.BL.W2.E27.Е27</t>
  </si>
  <si>
    <t>Ламподержатель (патрон) Navigator 71 608 NLH-BL-W2-E27 карболит потолоч.прямой Е27</t>
  </si>
  <si>
    <t>РШМ.ЩМП.002.001.TDM</t>
  </si>
  <si>
    <t>Шкаф пустой с монтаж. панел. ЩМП-2-1 (500х400х150) TDM</t>
  </si>
  <si>
    <t>IP31. Покрытие корпуса # текстурированный полиэстеровый порошок. Щит имеет оцинк. монтаж. панель для разм. различного эл.оборуд-я. Для ввода кабеля, снизу предусмотр. отверстия( диам.32ммх3шт) RAL 7035</t>
  </si>
  <si>
    <t>ИРС.L.77216.M.Р.002К.З</t>
  </si>
  <si>
    <t>Розетка Legrand 77216 Mosaic 2К+З н.ст. зел.</t>
  </si>
  <si>
    <t>Mosaic Розетка 2К+З н.ст. зел.  Уп=10шт</t>
  </si>
  <si>
    <t>ЗК3.LC1E300Q5</t>
  </si>
  <si>
    <t>Контактор 3-пол. LC1E300Q5 (300А, 380В, 50Гц)</t>
  </si>
  <si>
    <t>трехполюсный, нереверсивный контактор на 300А, без реле,катушка 380В 50/60Гц, установка на панель, доп. контакты типа LAEN... заказываются отдельно</t>
  </si>
  <si>
    <t>МТВ.К1540.KA.Т.ПВХ.040</t>
  </si>
  <si>
    <t>трубка Копос1540 KA Труба ПВХ жесткая 40</t>
  </si>
  <si>
    <t>Труба ПВХ жесткая D40 мм 320Н Уп 3м</t>
  </si>
  <si>
    <t>СОГ.FL.005.Б</t>
  </si>
  <si>
    <t>Прожектор галогеновый FL-5 Бел.(тип ИО-150)</t>
  </si>
  <si>
    <t>Произ-во ИЭК. IP 44, Длина галогеновой лампы - 78мм.  Osram(64695) 150W ,  J-78</t>
  </si>
  <si>
    <t>ХПО.Ш.D.006.ГОСТ.6958</t>
  </si>
  <si>
    <t>Крепежный элемент Шайба D  6 увел. ГОСТ 6958 оц.</t>
  </si>
  <si>
    <t>НРП.П.ПГРС.300</t>
  </si>
  <si>
    <t>пресс;ручной;</t>
  </si>
  <si>
    <t>пресс ПГРс-300 (КВТ)</t>
  </si>
  <si>
    <t>Пресс гидравлический ручной.гексагональный обжим, опрессовываемые сечения: Cu 16-300 мм.кв, Al 16-240 мм.кв. ПОСТАВЛЯЕТСЯ С КОМПЛЕКТОМ МАТРИЦ</t>
  </si>
  <si>
    <t>ЗРК.DEK.РР102.004.010</t>
  </si>
  <si>
    <t>реле DEKraft РР102-4-10 (23237DEK)</t>
  </si>
  <si>
    <t>Розетка для ПР102 4 контакта 10А DEKraft</t>
  </si>
  <si>
    <t>ЗА3.ИЭК.ВА.047.100.035A.C</t>
  </si>
  <si>
    <t>Автомат 3-пол. ИЭК ВА 47-100 35A C (3P)</t>
  </si>
  <si>
    <t>ЗРВ.РВП.072М.3122.220В.050Г</t>
  </si>
  <si>
    <t>реле РВП-72-3122/220 50Гц</t>
  </si>
  <si>
    <t>предназначено для передачи команд из одной эл.цепи в другую с опр.предварит. установленными выдержками времени, с одной пневмоприставкой с началом отсчета выдержки после размыкания контакта управления, диапазон выдержки времени 0.4-180сек, ном.ток ко</t>
  </si>
  <si>
    <t>АКП.L.33301.DLP.М.02012.005</t>
  </si>
  <si>
    <t>Короб Legrand 33301 DLPl Миниплин.пл.б/пер.20х12,5</t>
  </si>
  <si>
    <t>DLPl Миниплин.пл.б/пер.20х12,5 Уп=90м</t>
  </si>
  <si>
    <t>ХХХ.Б.Ш.М0850</t>
  </si>
  <si>
    <t>Крепежный элемент Болт шестигранный  М8х50</t>
  </si>
  <si>
    <t>Для соед-я лотков и аксессуаров между собой, для креп-я к несущим поверхностям. Длина болта 50мм, вес 1,24кг.</t>
  </si>
  <si>
    <t>ВХХ.ABB.Д.OTPS40FPN1</t>
  </si>
  <si>
    <t>Прочая продукция ABB Дополнительный силовой полюс OTPS40FPN1</t>
  </si>
  <si>
    <t>(монтаж слева) для рубильников ОТ16..40F3</t>
  </si>
  <si>
    <t>С9О.N.094.641.NFL.P.050.004K.BL.IP65.LED</t>
  </si>
  <si>
    <t>Прожектор светодиодный Navigator 94 641 NFL-P-50-4K-BL-IP65-LED (аналог ИО 500 Вт)</t>
  </si>
  <si>
    <t>ВПК.004G40.010.U</t>
  </si>
  <si>
    <t>Переключатель 4G40-10-U (открытый)</t>
  </si>
  <si>
    <t>3-х полюсный 2-х позиционный (0-1) переключатель с нулевым положением, ном.ток 40А, ном.напряжение 660В, открытый, крепление за лицевой панелью, L=74,5мм, D=80мм, габаритные размеры передней панели 90х90мм</t>
  </si>
  <si>
    <t>РЯУ.Я5410.3174</t>
  </si>
  <si>
    <t>Ящик Я5410 3174</t>
  </si>
  <si>
    <t>для управл.эл-двигателями, однофидерный, реверсивный, с авт.выкл., кнопками и лампами, ном.ток 12.5А, ном.ток автоматич. выключателя 16А, ном.напряж. силовой цепи ~380В, цепи управления ~220В, габаритн.разм. 400х300х250мм</t>
  </si>
  <si>
    <t>ИРС.K.782145</t>
  </si>
  <si>
    <t>Розетка Kaptika (роз. ТВ сл.кость) 782145</t>
  </si>
  <si>
    <t>Приоизводство LEGRAND. Розетка ТВ простая, подключение "звезда", затухание &lt;2дБ, цвет-сл.кость.  Изделие в сборе с рамкой</t>
  </si>
  <si>
    <t>ВВК.ВК.300.БР.011.067У2.032</t>
  </si>
  <si>
    <t>выключатель ВК-300-БР-11-67У2-32 (ЭТ)</t>
  </si>
  <si>
    <t>рычаг с роликом, с сальником, ход влево, самовозврат, ступень 3- 61мм, IP67, выключатель концевой</t>
  </si>
  <si>
    <t>ОС1.С.СНИ1.030.ВА.ИЭК</t>
  </si>
  <si>
    <t>стабилиз.; напряж.; 1-фазн.;</t>
  </si>
  <si>
    <t>стабилиз. Стабилизатор напряжения СНИ1-30 кВА (1-фаз) ИЭК</t>
  </si>
  <si>
    <t>Мощность 30кВа, макс. входной ток 125А. Предохр./автомат.выключ.типа ВА88-32 In125 3P Габаритные размеры: 65х55х110мм. Масса=160кг.</t>
  </si>
  <si>
    <t>АХХ.ДКС.37662.У.CSSD.090.150.H50</t>
  </si>
  <si>
    <t>Прочая продукция ДКС 37662 Угол CSSD 90 верт. внутр. переходник прав. осн.150 H50</t>
  </si>
  <si>
    <t>Аксессуар для лотков ДКС. Угол CSSD 90 вертикальный внутр. переходник прав. осн.150 H50 уп=1шт.</t>
  </si>
  <si>
    <t>ТКХ.КМТП4.ВВ.040.006.000.4.УХЛ.001.Т.Б.РЛНД</t>
  </si>
  <si>
    <t>Компл.трансф.подстанции КМТП4-ВВ-40/6/0.4 УХЛ-1 Тупик.(Барнаул) Без РЛНД</t>
  </si>
  <si>
    <t>ХХХ.П."Н.У." 200.100</t>
  </si>
  <si>
    <t>Предупреждающая/инф. табличка Самоклеящаяся этикетка 200х100мм "Не влезай! Убьёт!"</t>
  </si>
  <si>
    <t>Размер: 200х100мм</t>
  </si>
  <si>
    <t>ИБЗ.AB1VV235UBL</t>
  </si>
  <si>
    <t>Блок зажимов AB1VV235UBL (1-гр,4кв.мм, 25А) синий</t>
  </si>
  <si>
    <t>Синий, сеч. провода:многожл.без наконечников-0,5-2,5кв.мм, многожил.с након.-0,5-1,5кв.мм, ожножил.-0,5-4кв.мм, напряж.500В</t>
  </si>
  <si>
    <t>РШР.ШРС.001.024</t>
  </si>
  <si>
    <t>Шкаф распределительный ШРС 1-24(400А,отх:8х100)</t>
  </si>
  <si>
    <t>Вводной рубильник ВР32-37-В31250-400А, предохранитель ППН-33-100А - 24 шт. Шина АД-31 3х40мм. Корпус ШРС 1550х600х280мм (IP31).</t>
  </si>
  <si>
    <t>ААС.УЗД.001.3</t>
  </si>
  <si>
    <t>Высоковольтное оборудование УЗД 1.3</t>
  </si>
  <si>
    <t>АХХ.К.060.050</t>
  </si>
  <si>
    <t>Крестовина (Х-разветвитель) 50х50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</si>
  <si>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Вес=0,61кг. P=50мм, W=248мм, H=50мм. Толщина металла=0.8мм.</t>
  </si>
  <si>
    <t>КСП.КПСВВ.LS.002.002.001.0</t>
  </si>
  <si>
    <t>Кабель систем пожар.сигнализации КПСВВнг - LS  2х2х1.0</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</si>
  <si>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7.6х10.3мм, масса каб.=78.9кг/</t>
  </si>
  <si>
    <t>КОГ.ШВВП.003.000.75.Б.ЭТК</t>
  </si>
  <si>
    <t>Провод уст.и освет. ШВВП  3х 0.75 Белый ЭТК</t>
  </si>
  <si>
    <t xml:space="preserve">Бухта 200м.Номин. наруж. размер=3.14х5.1мм, расч. масса=26.5кг/км. Шнур гибкий с поливинилхлоридной изоляцией и медными паралельными жилами в поливинилхлоридной оболочке. Рабочее напряжение ~ до 380 В.Длительно допустимая Т=70 градусов. Предназначен </t>
  </si>
  <si>
    <t>ЗВХ.NH.001.224А</t>
  </si>
  <si>
    <t>Предохранитель NH 1 224А</t>
  </si>
  <si>
    <t>АЛХ.ДКС.LL1020.Л.100200.L.3000</t>
  </si>
  <si>
    <t>лоток ДКС LL1020 Лестничный 100х200, L 3000</t>
  </si>
  <si>
    <t>Лестничный лоток 100х200, L 3000 Уп=6м</t>
  </si>
  <si>
    <t>С9О.PFL.D2.020.6500K.IP65.5002074</t>
  </si>
  <si>
    <t>Прожектор светодиодный PFL-D2 20w 6500K black IP65 Jazzway 5002074</t>
  </si>
  <si>
    <t>светодиоды SMD3020 световой  поток 1800лм. размеры 120х95х33 мм, вес 0,17 кг. Угол освещения: 120°  Коэффициент мощности: cos &gt; 0,9 Индекс цветопередачи: Ra &gt; 75. Входное напряжение, В: 200-240В. Температура эксплуатации: #40°С...+50°С Cрок службы св</t>
  </si>
  <si>
    <t>ЗА1.A9.A9F78150.C60N.001P.050А.B</t>
  </si>
  <si>
    <t>Автомат 1-пол. Acti9 A9F78150 C60N 1P 50А B</t>
  </si>
  <si>
    <t>Автомат.выкл 1-пол. серии Acti9  Замена серии Multi9  24056</t>
  </si>
  <si>
    <t>ЗА1.LEGRAND.001P.032A.C.003389</t>
  </si>
  <si>
    <t>Автомат 1-пол. LEGRAND DX 1P 32A C 407266</t>
  </si>
  <si>
    <t>АКЗ.ДКС.37262.З.TC.10080</t>
  </si>
  <si>
    <t>Заглушка торцевая</t>
  </si>
  <si>
    <t>Заглушка торцевая ДКС 37262 TC  100x80</t>
  </si>
  <si>
    <t>Заглушка TC  100x80  Уп=1шт.</t>
  </si>
  <si>
    <t>ЗА3.ВА.047.029.003P.016A.004.5А.C.TDM</t>
  </si>
  <si>
    <t>Автомат 3-пол. ВА 47-29 3P 16A 4.5кА х-ка C TDM</t>
  </si>
  <si>
    <t>IP40, 220/380В, на DIN-рейку 35мм, с электромагнитным и тепловым расцепителями, коммутац.способность 4.5кА, макс.сечение провода 25 кв.мм, срабатывание эл-магн.расцепителя 5-10 Iном, 75х54х80мм</t>
  </si>
  <si>
    <t>АКХ.ДКС.00107.T1.040X60.G.К</t>
  </si>
  <si>
    <t>Короб ДКС 00107RL перфорированный, серый RL12 40x60</t>
  </si>
  <si>
    <t>Короб перфорированный, серый RL12 40x60 уп=36м</t>
  </si>
  <si>
    <t>АЛХ.ДКС.35302.Л.10080.L.3000</t>
  </si>
  <si>
    <t>Лоток ДКС 35302 перфорированный 100х80 L 3000</t>
  </si>
  <si>
    <t>Лоток перфорированный 100х80 L 3000. Уп=36м</t>
  </si>
  <si>
    <t>КОХ.ППВ.003.004</t>
  </si>
  <si>
    <t>Провод уст.и освет. ППВ  3x 4</t>
  </si>
  <si>
    <t>Uном. ~450В/-1000В, класс жилы 1,  количество и диаметр проволок в жиле 1х2.24мм, толщина изоляции 0.8мм, наружний диаметр 3.8х13.5мм, вес 138.0кг/км</t>
  </si>
  <si>
    <t>ЗАК.ABB.В.S800.AUX</t>
  </si>
  <si>
    <t>Комплектующие для автомата ABB Вспомог.контакт S800-AUX</t>
  </si>
  <si>
    <t>Доп. Контакт для автоматов серии S800</t>
  </si>
  <si>
    <t>АХХ.ДКС.38381.К.TDSA.080.100</t>
  </si>
  <si>
    <t>Прочая продукция ДКС 38381 Крышка на ответвитель-переходник TDSA 80/100</t>
  </si>
  <si>
    <t>Аксессуар для монтажа листовых лотков ДКС.Крышка TDSA на ответвитель Т-обр. вертикальный 80/100  уп=1шт.</t>
  </si>
  <si>
    <t>СДХ.001И250Н36.302</t>
  </si>
  <si>
    <t>Дроссель 1И250Н36-302 независ.</t>
  </si>
  <si>
    <t>Для ламп ДРИ. Масса=5.7кг, Габаритные размеры: 175х125х185мм, напряжение на дросселе=151В, пусковой ток не более 3.6А, потери мощности не более 20Вт, к-т мощности не менее 0.53, температурная маркировка 105С, перегрев обмотки в раб. режиме 60С, перег</t>
  </si>
  <si>
    <t>ВХХ.ABB.Р.OHBS9.001</t>
  </si>
  <si>
    <t>Прочая продукция ABB Ручка управления OHBS9/1</t>
  </si>
  <si>
    <t>(черная) прямого монтажа для рубильников ОТ63..125F</t>
  </si>
  <si>
    <t>РШН.К.P.08107</t>
  </si>
  <si>
    <t>Шкаф пустой навесной Корпус шкафа Prisma (G) 08107</t>
  </si>
  <si>
    <t>IP30., мет. белый (RAL9001) шкаф низковольтный распрделительный на ток до 630А, пустой, без двери (дверь 08137-прозр., 01827-непрозр.) Габариты: 1080х595х205мм.</t>
  </si>
  <si>
    <t>АКЦ.В.К.К.П.15060</t>
  </si>
  <si>
    <t>Короб, внутренний угол изменяемый для К.К. "Праймер" 150х60</t>
  </si>
  <si>
    <t>Внутренний угол для кабель-канала "Праймер"</t>
  </si>
  <si>
    <t>ЗА2.ИЭК.ВА.047.029.005А.D</t>
  </si>
  <si>
    <t>Автомат 2-пол. ИЭК ВА 47-29 5А D (2P)</t>
  </si>
  <si>
    <t>ВКХ.ИЭК.РPВВ.030N.030.240В</t>
  </si>
  <si>
    <t>Кнопка ИЭК РPВВ-30N "I-O" d30мм неон/240В (1з+1р)</t>
  </si>
  <si>
    <t>С прямоугольной быстросъемной головкойи подсветкой. Применяются в электрощитах, пром. оборудование, на объектах энергоснабжения. Плоская , с металлизированным кольцом. Подсветка неон. лампой BA9S на 230В, контакты-2группы: 1з+1р. d=22мм.</t>
  </si>
  <si>
    <t>С1А.ССА1001.001.005.003В.ВЫХОД.EXIT</t>
  </si>
  <si>
    <t>Светильник аварийный ССА1001 на светодиодах, 1,5ч., 3Вт, одностор., ВЫХОД-EXIT</t>
  </si>
  <si>
    <t>ССА1001 Светильник аварийный на светодиодах, 1,5ч., 3Вт, одностор., ВЫХОД-EXIT</t>
  </si>
  <si>
    <t>С3Б.НПБ.1204.001.100.Б</t>
  </si>
  <si>
    <t>Светильник накал. НПП 1204 1х100 Белый</t>
  </si>
  <si>
    <t>Произ-во ИЭК. Овал полусфера 2 луча,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t>
  </si>
  <si>
    <t>ЗД0.АВДТ.063.C10.030А.TDM</t>
  </si>
  <si>
    <t>Автомат дифференц. АВДТ 63 C10 30мА TDM</t>
  </si>
  <si>
    <t>КИС.СИП.002А.003.070+054.6+025</t>
  </si>
  <si>
    <t>Провод изол. СИП-2 3х 70+54.6+25 Энергокомплект МФ</t>
  </si>
  <si>
    <t>500м. Согласовывать с отв.снабженцем. Для возд. магистральных линий электропередач и ответвлений к вводам в жил. дома и хоз.постройки.Раб температура от -50С до +50С. Конструкция:Жила-алюмин., многопроволоч., круглая, уплотненная, Сердечник - стальна</t>
  </si>
  <si>
    <t>ЗПХ.ПМЛ.1220.380.000.38.000.65</t>
  </si>
  <si>
    <t>Пускатель ПМЛ 1220/380 0.38-0.65А</t>
  </si>
  <si>
    <t>МТТ.ТУТ.060.030.С.КВТ</t>
  </si>
  <si>
    <t>трубка ТУТнг-60/30 синяя (КВТ)</t>
  </si>
  <si>
    <t>Термоусаж.трубка с к-том усадки 2:1. Для изоляции и антикаррозийной защиты эл.соед-й, бандажирования кабелей и проводов. Форма поставки: рулон 10м.</t>
  </si>
  <si>
    <t>НБР.Н.НИЭ.001</t>
  </si>
  <si>
    <t>набор электромонтажника НИЭ-01 (КВТ)</t>
  </si>
  <si>
    <t>СТК-01, WS-04В, КС-25, ПЖ изол 180, бокорезы изол 160, длинногубцы изогн 200, клещи КПИ-01, НКи-16, НИО-08, сумка, НМИ-02</t>
  </si>
  <si>
    <t>ЗПХ.ПМ.12180520.220В.180А</t>
  </si>
  <si>
    <t>Пускатель ПМ  12180520/220В 180А У2 В</t>
  </si>
  <si>
    <t>Контактор, реверс., без реле, с кн. П I+П II+стоп, IP54, до 660В 50 и 60Гц, 4з+4р, масса-16.3кг, габ. мм: гл-227; ш-416; в-516. Для дистанционного пуска, остановки и реверсирования 3-х фазных асинхронных эл.двигателей с короткозамкнутым ротором.</t>
  </si>
  <si>
    <t>ЗУ4.EZ9R54440</t>
  </si>
  <si>
    <t>УЗО 4-пол. EZ9R54440(4P 40A 100mA AC)</t>
  </si>
  <si>
    <t>ККХ.КВВГЭ.010.004.К</t>
  </si>
  <si>
    <t>Кабель контрольный КВВГЭнг(А)  10х 4 Кабэкс</t>
  </si>
  <si>
    <t>Uном 660В, изол.и оболоч. из негорюч.ПВХ пластиката, экранир., предн.для прокладки в помещениях, каналах, туннелях при отсутствии механич.воздействий</t>
  </si>
  <si>
    <t>ККХ.КВВГЭ.037.000.75</t>
  </si>
  <si>
    <t>Кабель контрольный КВВГЭ  37х 0.75</t>
  </si>
  <si>
    <t>расч.масса = 763кг/км, номин. наруж. диаметр =21.9мм, Uном 660В, изол.и оболочка  из ПВХ пластиката, экранир., предн.для прокладки в помещениях, каналах, туннелях при отсутствии механич.воздействий,</t>
  </si>
  <si>
    <t>ЗРТ.РТИ.2355.028.036А</t>
  </si>
  <si>
    <t>реле РТИ-2355 28-36А</t>
  </si>
  <si>
    <t>IP20, защита электродвигателя 11 кВт от перегрузки, 17.0-25.0А, потери в одном полюсе 3.0 Вт,аналог РТЛ 1022 17.0-25.0A</t>
  </si>
  <si>
    <t>МТТ.ТУТ.006.003.КВТ</t>
  </si>
  <si>
    <t>трубка ТУТнг-6/3 черная (КВТ)</t>
  </si>
  <si>
    <t>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излучению.УП 100м</t>
  </si>
  <si>
    <t>С9Х.КОМТЕХ.C.RGB.010</t>
  </si>
  <si>
    <t>Аксессуары для световых лент / шнуров/ полос КОМТЕХ Connector RGB 10mm-cable</t>
  </si>
  <si>
    <t>Коннектор с проводом для подключения светодиодных RGB лент PFS 5050 шириной 10мм без пайки (в упаковке 5шт). КОМТЕХ</t>
  </si>
  <si>
    <t>ИРС.Q.782211.Р.002К.З.БЕЛ</t>
  </si>
  <si>
    <t>Розетка Quteo 782211 2К+З без шт БЕЛ</t>
  </si>
  <si>
    <t>ОБРАТИТЕ ВНИМАНИЕ!!! ДАННАЯ ПОЗИЦИЯ ОТКРЫТОЙ ПРОВОДКИ!!! ЕСТЬ НОВЫЙ КОД!  Розетка 2К+З без шт БЕЛ</t>
  </si>
  <si>
    <t>РШН.SAREL.83015</t>
  </si>
  <si>
    <t>Шкаф пустой навесной NSYS3D3215</t>
  </si>
  <si>
    <t>Шкаф стальной,IP66,без монтажной платы, непрозрачная дверь,комплектуется оцинкованной платой SAREL 55715 (заказывается отдельно). 300х200х150мм</t>
  </si>
  <si>
    <t>РШМ.ЩМП.018.6.004.000.074.У2.IP54</t>
  </si>
  <si>
    <t>Шкаф пустой с монтаж. панел. ЩМП-18.6.4-0 74 У2 IP54</t>
  </si>
  <si>
    <t>IP54.Габариты: высота=1800мм, ширина=600мм, глубина=400мм. Тип покрытия - ППК, цвет краски RAL 7035-светло-серый. Для данного корпуса разработана спец. линейка доп. аксессуаров(в комплект не входят, продаются отдельно).</t>
  </si>
  <si>
    <t>РЯХ.ЯТП.000.025.220.012.002.IP31.УХЛ3.КЭАЗ</t>
  </si>
  <si>
    <t>ящик;</t>
  </si>
  <si>
    <t>ящик ЯТП-0,25-220/12-2-IP31-УХЛ3-КЭАЗ</t>
  </si>
  <si>
    <t>Ящик настенный с понижающим трансформатором для питания местного и ремонтного освещения, подключения электроинструмента и переносных осветительных приборов. 2 авт. выкл. ВА47-29. Корпус стальной, светло-серый RAL-7035. Габ.мм: Ш-225, В-124, Г-140.</t>
  </si>
  <si>
    <t>АЛХ.ЛН.060.500.3000.001.002</t>
  </si>
  <si>
    <t>Лоток неперф. 60х500х3000, 1,2мм</t>
  </si>
  <si>
    <t>Лоток неперфорированный 60х500х3000, 1,2мм Лоток 3м. Цена за 1м. Упаковка 6м.</t>
  </si>
  <si>
    <t>ВБК.ПКУ15.021.121.054</t>
  </si>
  <si>
    <t>Блок кнопочный ПКУ15-21-121-54</t>
  </si>
  <si>
    <t>IP54 Выписка производится только по опросным листам!!! Для коммутации эл.цепей упр-я переменного напряжения до 440В.Размеры: 90х160мм.</t>
  </si>
  <si>
    <t>ЗА1.ВМ.063.001.005А.XD</t>
  </si>
  <si>
    <t>Автомат 1-пол. OptiDin ВМ63-1D5-УХЛ3</t>
  </si>
  <si>
    <t>АКК.L.30745.К.002RJ.045.C.006.UTP</t>
  </si>
  <si>
    <t>Короб, комплектующие Legrand 30745 Кор.роз. 2xRJ 45 Cat 6 UTP</t>
  </si>
  <si>
    <t>Кор.роз. 2xRJ 45 Cat 6 UTP</t>
  </si>
  <si>
    <t>ТТХ.ОСМ1.000.63.380.005.022.220.012</t>
  </si>
  <si>
    <t>Трансформатор ОСМ1-0.63 380/5-22-220/12</t>
  </si>
  <si>
    <t>ЗКХ.КМИ.49512.095А.380В.050Г.001+001</t>
  </si>
  <si>
    <t>Контактор КМИ-49512 95А 380В/50Гц 1но+1нз</t>
  </si>
  <si>
    <t>ВПК.ПКП32.063.О.032А.3Р.400В.ИЭК</t>
  </si>
  <si>
    <t>Переключатель ПКП32-63/О 32А"Ic-O-Ia-Ib"3Р/400В ИЭК</t>
  </si>
  <si>
    <t>ВВО.Q.782202.В.010A.002.БЕЛ</t>
  </si>
  <si>
    <t>Выкл. освет.,откр.пров. Quteo 782202 Выключатель 10A 2клав БЕЛ</t>
  </si>
  <si>
    <t>Выключатель 10A 2клав БЕЛ</t>
  </si>
  <si>
    <t>ТТМ.ТМГФ.630.010.000.4.Y.Y.000.УХЛ1</t>
  </si>
  <si>
    <t>Трансформатор силовой ТМГФ(Л)-630/10-0.4 Y/Yн-0 УХЛ1 (Барнаул)</t>
  </si>
  <si>
    <t>Левый.630кВа, ВН-10кВ, НН-400В, 50Гц; сх. и группа соед. обмоток звезда-звезда-н-0, потери КЗ-7600Вт, напр. КЗ-5,5%, потери хол-го хода-1050Вт, Габ. L-2455, В-1055, Н-1655мм. Уст.660х660мм. Полн. масса-2140кг. ПБВ #2х2,5%.</t>
  </si>
  <si>
    <t>АХХ.М.3.001.005.002.TDM</t>
  </si>
  <si>
    <t>Маркировка кабельная Маркер наборный - символ "3" оранжевый 1,5 мм2 (150 шт.) TDM</t>
  </si>
  <si>
    <t>Маркер наборный. Упаковка 150шт.</t>
  </si>
  <si>
    <t>ТТХ.ОСМ.000.4.220.005.260</t>
  </si>
  <si>
    <t>Трансформатор ОСМ-0.4 220/5-260</t>
  </si>
  <si>
    <t>АНМ.Н.DT.095.ИЭК</t>
  </si>
  <si>
    <t>Наконечник кабельный медный DT-95 прессованный ИЭК (нов)</t>
  </si>
  <si>
    <t>Наконечник для оконцевания жил медных проводов и кабелей опрессовкой</t>
  </si>
  <si>
    <t>МТГ.ДКС.PA614855F0.DN48</t>
  </si>
  <si>
    <t>Трубка гофрированная ДКС PA614855F0 труба гофр. DN48мм полиамид</t>
  </si>
  <si>
    <t>Труба гофр. DN48мм, ПВ-0, Dвн 47,4 мм, Dнар 54,5 мм, полиамид 6, цвет тёмно-серый, с протяжкой, кратность 15м.</t>
  </si>
  <si>
    <t>СХХ.НПУ.1510.01.У</t>
  </si>
  <si>
    <t>Пиктограмма для авар. свет-ка NPU-1510.01: Указатель "Выход"</t>
  </si>
  <si>
    <t>Пиктограмма. "Выход". размер: 150х100мм. к светильнику  типа ЛБО 29 "Юниор" IP42 корпус 3</t>
  </si>
  <si>
    <t>АХХ.ДКС.38345INOX.К.CD.090.400</t>
  </si>
  <si>
    <t>Прочая продукция ДКС 38345INOX Крышка CD 90 на угол вертикал. внеш. осн.400, нерж</t>
  </si>
  <si>
    <t>Крышка CDV 90 на угол вертикальный внеш. осн. 400, нержавеющая уп=1шт.</t>
  </si>
  <si>
    <t>ИСП.DEK.ВЩ102.005.032.IP44</t>
  </si>
  <si>
    <t>Разъем штепсельный DEKraft ВЩ102-5-32-IP44 (26064DEK)</t>
  </si>
  <si>
    <t>Вилка для скрытой проводки 625 3Р+РЕ+N 32А 380В IP44 DEKraft</t>
  </si>
  <si>
    <t>РШН.ЩРН.00236.001.074.IP54.</t>
  </si>
  <si>
    <t>Шкаф пустой навесной ЩРН-2х36з-1 74 IP54 "UNIVERSAL"</t>
  </si>
  <si>
    <t>Щит распределительный. Исполнение навесное.Размеры: 565х620х136мм. Расположение отверстий: сверху, снизу 70х140. Масса=11,41кг.</t>
  </si>
  <si>
    <t>ХХХ.DIN.7.5.TDM</t>
  </si>
  <si>
    <t>DIN-рейка</t>
  </si>
  <si>
    <t>DIN-рейка (7,5см) оцинкованная TDM</t>
  </si>
  <si>
    <t>длина 7,5см оцинкованная</t>
  </si>
  <si>
    <t>ЗА3.АЕ2046М.100.000У3.Б.025А</t>
  </si>
  <si>
    <t>Автомат 3-пол. АЕ2046М-100-00У3-Б 25А (Черкесск)</t>
  </si>
  <si>
    <t>Упаковка 3шт. 3пол., с эл./магн. и теплов. расц-ми, отс. 12in, без регул-ки ном. тока тепл. расцеп., 380В, коммутац. спос.Icu-6кА, 145х75х105(IP00), масса-0,93кг.</t>
  </si>
  <si>
    <t>ЗУ2.АСТРО.УЗО.2211.220В.025А</t>
  </si>
  <si>
    <t>УЗО  АСТРО*-2211 220В 25А(30мА)</t>
  </si>
  <si>
    <t>1-фазн.;Uном=220В;Iном=25А;Iутечки=30мА, диапазон температур -25 - +40 град.,номин. время отключ. не более 0.03с, номин. вкл. и откл. способность 1500А, срок службы не менее 10лет. 35х60х75мм, 0.2кг. Для защиты от электропораж-я при неисправностях эл</t>
  </si>
  <si>
    <t>АНМ.ДКС.002CT6.Н.006.006</t>
  </si>
  <si>
    <t>Наконечник кабельный медный ДКС 2CT6 Нак. кольц. под винт, 6мм.кв. винт 6мм</t>
  </si>
  <si>
    <t>КОЛЬЦЕВЫЕ НАКОНЕЧНИКИ ПОД ВИНТ БЕЗ ИЗОЛЯЦИИ Уп=100шт</t>
  </si>
  <si>
    <t>ЗА3.ABB.S203R.C25A</t>
  </si>
  <si>
    <t>Автомат 3-пол. ABB S203 C25A</t>
  </si>
  <si>
    <t>Ном. напряжение 230В~, ток откл.6кА, срабатывание электромагнитной защиты между 5 и 10-кратным значением ном. тока, масса 0.125кг, установка на DIN-рейку.</t>
  </si>
  <si>
    <t>ЗПХ.ПМ.12010250.220.010А.001</t>
  </si>
  <si>
    <t>Пускатель ПМ  12010250/220 10А 1з</t>
  </si>
  <si>
    <t>ЗРХ.CKF.316</t>
  </si>
  <si>
    <t>реле CKF-316</t>
  </si>
  <si>
    <t>Реле для контроля наличия и чередования фаз, монтаж на DIN-рейке 35мм, 8А 3х400В/230+N IP20</t>
  </si>
  <si>
    <t>ИХХ.V.ALLURE.СЛК.Р.002USB.754996</t>
  </si>
  <si>
    <t>Прочая продукция Valena ALLURE СЛК Роз 2хUSB зарядка 754996</t>
  </si>
  <si>
    <t>Valena ALLURE.Зарядное устройство с двумя USB-разьемами 240В/5В 1500мА.С лицевой панелью.Слоновая кость.Для быстрой зарядкт мобильных телефонов, планшетов, МР3 и МР4 плееров.</t>
  </si>
  <si>
    <t>ЗА4.OD.ВМ63.004L01.УХЛ3</t>
  </si>
  <si>
    <t>Автомат 4-пол. OptiDin ВМ63-4L1-УХЛ3</t>
  </si>
  <si>
    <t>Модульный авт. выкл. на DIN-рейку. Режим эксплуатации продолжительный. Ном. ток-1А. Ном. напр.400В, частота 50Гц. Хар-ка откл.- L. Коммутац. износост.-1500циклов. IP20. От -60 до +40. Габ: 84х72х71,5мм. Масса - 0.500кг.</t>
  </si>
  <si>
    <t>ЗКМ.L.412536.М.025A.004НЗ.230В.АС</t>
  </si>
  <si>
    <t>Контактор модульный Legrand 412536  Мод. конт-р 25A 4НЗ 230В АС</t>
  </si>
  <si>
    <t>Мод. конт-р 25A 4НЗ  230В АС , 2 модуля</t>
  </si>
  <si>
    <t>ВВС.G.GSL000161</t>
  </si>
  <si>
    <t>Выкл. освет.,скр.пров. Glossa GSL000161 (1-клав.перекл. белый)</t>
  </si>
  <si>
    <t>1-клавишный переключатель (белый ). сх.6</t>
  </si>
  <si>
    <t>АРЦ.С.СМО.031.032</t>
  </si>
  <si>
    <t>Крепеж Скоба металл.однолапковая СМО 31-32</t>
  </si>
  <si>
    <t>Скоба металлическая однолапковая. Внутренний диаметр 31-32мм. УП=50шт.</t>
  </si>
  <si>
    <t>СЛЛ.ЛЛ.016.013.В.G5.6400.К.517</t>
  </si>
  <si>
    <t>Лампа люминесцентная ЛЛ-16/13 Вт, G5, 6400/6500 К, длина 517мм</t>
  </si>
  <si>
    <t>Лампа люм. линейная. 13Вт. Длина 517мм. холодно-дневной цвет. Для установки в осветит.приборах наруж. и внутр. осв-я объектов пром., обществ. и бытового назначения. уп.=25шт.</t>
  </si>
  <si>
    <t>С5К.ЖКУ.008.250.002</t>
  </si>
  <si>
    <t>Светильник ДНАТ ЖКУ-08-250-002 б/ст.</t>
  </si>
  <si>
    <t xml:space="preserve">IP53, коэф-т мощности не менее 0.85, патрон Е40, КПД не менее 65%, макс. к-т использ-я по осв-ти 0.34, вес=11кг. Габаритные размеры: 580х340х390мм. Корпус и панель изготовлены методом глубокой вытяжки из стального проката. НАЗНАЧЕНИЕ: улицы и дороги </t>
  </si>
  <si>
    <t>ВВМ.V.LIFE.А.БЕЖ.Р.005.754115</t>
  </si>
  <si>
    <t>выкл. Valena LIFE Ампир БЕЖ Рамка 5-пост  754115</t>
  </si>
  <si>
    <t>Valena LIFE.Рамка "Ампир бежевый".5-постовая универсальная</t>
  </si>
  <si>
    <t>С9Р.ДСП.1601.120В.IP65.КСС.Д.500160075.IEK</t>
  </si>
  <si>
    <t>Светильник LED накладной ДСП 1601 120Вт IP65 КСС-Д, 500х160х75,сереб, IEK</t>
  </si>
  <si>
    <t>Для помещений с высокими потолками (4-12м). IP 67, 120 Вт, 10800 Лм, 6500 К. Тип КСС - косинусная - для общего освещения помещения. Рабочая температура: -45 - +45 градусов. Габариты: 500х175х75 мм.</t>
  </si>
  <si>
    <t>ЗА3.АП.050.003МТ.016А</t>
  </si>
  <si>
    <t>Автомат 3-пол. АП50Б-3МТ-16А-10Iн-400AC-У3-КЭАЗ</t>
  </si>
  <si>
    <t>УПАКОВКА-6ШТ. IP20,  максимальные расцепители тока - тепловой и электромагнитный, заднее присоединение внешних проводников (степень защиты зажимов IP00), уставка по току срабатывания в зоне КЗ Iн = 10, масса m = 0.96кг, 138.5х108.5х89мм</t>
  </si>
  <si>
    <t>АИУ.DEK.У.0.ИД101.008</t>
  </si>
  <si>
    <t>Комплектующие для шкафа DEKraft Угловой изолятор "0" шины синий  ИД101-08 (32254DEK)</t>
  </si>
  <si>
    <t>Уп=100шт.Изолятор угловой для установки нулевой шины синий</t>
  </si>
  <si>
    <t>ЗА2.DEK.ВА103.002P.040А.C.006А</t>
  </si>
  <si>
    <t>Автомат 2-пол. DEKraft ВА103-2P-040А-C 6кА (12078DEK)</t>
  </si>
  <si>
    <t>Авт. выкл. 2Р 40А х-ка C ВА-103 6кА DEKraft</t>
  </si>
  <si>
    <t>АХХ.ДКС.37206INOX.К.TS.400.080</t>
  </si>
  <si>
    <t>Прочая продукция ДКС 37206INOX Крышка-ответвитель TS  400/80, нержав</t>
  </si>
  <si>
    <t>Аксессуар для лотков ДКС. Крышка-ответвитель TS  400/80, нержавеющая уп=1шт.</t>
  </si>
  <si>
    <t>ИХХ.L.77542.M.Ф</t>
  </si>
  <si>
    <t>Прочая продукция Legrand 77542 Mosaic Фильтр</t>
  </si>
  <si>
    <t>Mosaic Фильтр  Уп=1шт</t>
  </si>
  <si>
    <t>ПС1.М.201.8.230В.005А.001.0</t>
  </si>
  <si>
    <t>Счетчик; 1-фазный</t>
  </si>
  <si>
    <t>Счетчик Меркурий 201.8  230В 5(80)А кл.т.-1.0</t>
  </si>
  <si>
    <t>1тарифный. Интерфейс связи: импульсный выход. ЖК экран. Крепление на DIN-рейку. Габ: 65х76х90мм, масса &lt; 0,25кг. Раб. Т.: -45 +75°С.</t>
  </si>
  <si>
    <t>ЗВК.Д.ДП.037.002.400А.ИЭК</t>
  </si>
  <si>
    <t>Комплектующие; предохранитель</t>
  </si>
  <si>
    <t>Комплектующие Держатель предохранителя ДП-37, габарит 2, 400А ИЭК</t>
  </si>
  <si>
    <t>Держатель предохранителя ППНИ. Ном ток 400А.</t>
  </si>
  <si>
    <t>КОГ.ПВС.002.002.5.Б</t>
  </si>
  <si>
    <t>Провод уст.и освет. ПВС  2x 2.5 Белый Дмитров</t>
  </si>
  <si>
    <t>Бухта 100м. Номин. толщ.изол.=0.8мм, номин. толщ.оболоч. =1.0мм, эл. сопрот. изол. на 1км не менее 0.009МОм, масса=134.0кг/км. Макс.наружн. размер 9,88мм. Провод гиб. с ПВХ изоляц. и мед. скручен. жилами в ПВХ оболочке. Раб. напряжение ~ до 380 В.Дли</t>
  </si>
  <si>
    <t>С5К.ЖКУ01.070.001</t>
  </si>
  <si>
    <t>Светильник ДНАТ ЖКУ01-70-001</t>
  </si>
  <si>
    <t>IP23, У1, к. Al, ДНаТ70, Е27, 550х250х260, без стекла, ЭмПРА</t>
  </si>
  <si>
    <t>ВВМ.V.ALLURE.М.Р.002П.754402</t>
  </si>
  <si>
    <t>выкл. Valena ALLURE Матовый черный Рамка 2П  754402</t>
  </si>
  <si>
    <t>Valena ALLURE.Рамка "Матовый черный".2-постовая универсальная</t>
  </si>
  <si>
    <t>КОГ.ПВС.003.000.75.Б.ЭТК</t>
  </si>
  <si>
    <t>Провод уст.и освет. ПВС  3х 0.75 Белый ЭТК</t>
  </si>
  <si>
    <t xml:space="preserve">Бухта 200м. Номин. толщ.изол.=0.6мм, номин. толщ.оболоч. =0.8мм,номин.наруж.диаметр=6,7мм, эл. сопрот. изол. на 1км не менее 0.011МОм, масса= 68.2кг/км. Макс.наружн. размер 7мм. Провод гибкий с ПВХ изоляцией и мед. скрученными жилами в ПВХ оболочке. </t>
  </si>
  <si>
    <t>С6С.ГСП.017.250.721</t>
  </si>
  <si>
    <t>Светильник ДРИ ГСП 17-250-721</t>
  </si>
  <si>
    <t>IP5'3, алюм. отраж. с отверст., +сетка, с встр. ПРА  D=320мм H1=435мм H=202мм Вес 6.9кг на трубу G3/4-B дополнительно см. крепленте на трубу</t>
  </si>
  <si>
    <t>КСГ.КГ.003.050+</t>
  </si>
  <si>
    <t>Кабель силовой гибкий КГ  3х 50+ 16 Конкорд</t>
  </si>
  <si>
    <t>С2В.ARS.R.002.018</t>
  </si>
  <si>
    <t>светильник люмин. ARS/R 218 1015000020</t>
  </si>
  <si>
    <t>встраиваемый светильник для подвесных потолков с алюминиевой зеркальной экранирующей решеткой. Размеры: А=300мм, В=595мм, С=75мм, Масса=2.5кг, КПД=66%. Область применения: торговые залы, фойе. Без блока аварийного питания.</t>
  </si>
  <si>
    <t>ПАХ.Э8030.М1.075.005</t>
  </si>
  <si>
    <t>Амперметр Э8030-М1 75/5</t>
  </si>
  <si>
    <t>ВВМ.S.SDN5802047.Р.004</t>
  </si>
  <si>
    <t>Выкл. комплектующие Sedna SDN5802047 Рамка х4 вертик., беж.</t>
  </si>
  <si>
    <t>Серия SEDNA. Рамка 4-постовая вертикальная Цвет бежевый</t>
  </si>
  <si>
    <t>АКК.К.PNE.060.020.П.ПВХ.LE60</t>
  </si>
  <si>
    <t>Короб, комплектующие Копос PNE 60 20 Прибороноситель ПВХ д/канала LE60</t>
  </si>
  <si>
    <t>Прибороноситель ПВХ д/канала LE60    Уп=10шт.</t>
  </si>
  <si>
    <t>РШТ.DEK.ЩРВ.012</t>
  </si>
  <si>
    <t>Шкаф пустой встраиваемый DEKraft ЩРВ-12 (30101DEK)</t>
  </si>
  <si>
    <t>Корпус мет. встр. 280х330х120, 12 мод., IP31, ЩРВ-12 DEKraft</t>
  </si>
  <si>
    <t>СЛК.КЭЛP.FS.Е27.020В.6500К.ECOLIGHT</t>
  </si>
  <si>
    <t>Лампа люминесц.компактная КЭЛР-FS Е27 20Вт 6500К ECOLIGHT</t>
  </si>
  <si>
    <t>LLEP25-27-020-6500-T3 Компакт. люм. энергосберегающая лампа. Спираль. Цоколь Е27, Мощность 20Вт.,  Размеры: 93х48мм.</t>
  </si>
  <si>
    <t>С2О.ЛПО.046.001.058.004</t>
  </si>
  <si>
    <t>Светильник люмин. ЛПО 46-58-004 Luxe</t>
  </si>
  <si>
    <t>IP20, расс. экструд. опал. из ПММА УФ-стоек, ЭмПРА, cos=0,85. Размеры: 1550х44х76мм. А=750мм.</t>
  </si>
  <si>
    <t>ЗПХ.ПМ.12025140.380.025А.005</t>
  </si>
  <si>
    <t>Пускатель ПМ  12025140/380 25А 5з</t>
  </si>
  <si>
    <t>IP40, масса=1.1кг, габаритные размеры: 207х132х138мм, установочные размеры: 130+-0.2х75+-0.2мм, нереверсивный, закрытый, б/реле,5з</t>
  </si>
  <si>
    <t>ИУХ.УК20.004.002Р.PЕ.020.0031.0052.IP44</t>
  </si>
  <si>
    <t>удлинитель УК20 с т/з 4 места 2Р+PЕ/20м. 3х1,5мм2 IP44 "Industrial plus"</t>
  </si>
  <si>
    <t>ИЭК. Катушка для профес. применения .кол-во розеток-4.Кабель ПВС. Длина-20м. сеч: 3х1.5мм2. Ударопрочный пласт.барабан. Крышки на розетках. Рез.обойма розеточного блока. Надежная термозащита. Прорезиненная рукоятка рамы; Степень защиты IP44.</t>
  </si>
  <si>
    <t>ИРС.S.SDN3201621.TV</t>
  </si>
  <si>
    <t>Розетка Sedna SDN3201621 TV коннектор оконечный бел.</t>
  </si>
  <si>
    <t>Розетка TV, оконечная, 1dB.Белый</t>
  </si>
  <si>
    <t>КСБ.АСБЛ.006.003.035</t>
  </si>
  <si>
    <t>Кабель силовой бронированный АСБЛ- 6  3х 35</t>
  </si>
  <si>
    <t xml:space="preserve">Масса кабеля 2575кг/км,максимальное сопротивление жилы при t=20C 0.868 ОМ/км, допустимые токовые нагрузки в земле 121А, в воздухе 117А, толщина изоляции жила-жила 4.0мм, жила-оболочка 2.95мм,толщина свинцовой оболочки 1.21мм, наружный диаметр кабеля </t>
  </si>
  <si>
    <t>С9Л.NE.B.003.5W.SMD15.865.Е14.C</t>
  </si>
  <si>
    <t>Лампа светодиодная (LED)  NE B 3.5W/SMD15/865 Е14 C (7/3565)</t>
  </si>
  <si>
    <t>Светодиодная энергосберегающая лампа.  Мощность светодиодов 2,9 Вт. Потребление изделия 3.5Вт. Диаметр 38мм. Длина 100мм. Предназначена для замены ламп накаливания мощностью до 25 Вт.</t>
  </si>
  <si>
    <t>СЛЛ.OSRAM.L036.Р.Я</t>
  </si>
  <si>
    <t>Лампа люминесцентная OSRAM L036 (640) Россия (ярко-бел.)</t>
  </si>
  <si>
    <t>ПРОИЗВОДСТВО РОССИЯ (Смоленск). лампа ярко-белого цвета (цветовая температура 4000К), характеристика цвеопередачи 2В (Ra 60-99), длина 1200мм, диаметр 26мм, цоколь G13, срок службы 750Ё В коробке 25шт.</t>
  </si>
  <si>
    <t>С2О.CD.002.018.ПММА</t>
  </si>
  <si>
    <t>Светильник люмин. CD 218 new 1133000240</t>
  </si>
  <si>
    <t>IP65. Масса=2,7кг. Размеры: диаметр=390мм.Компактная люм.лампа. Креп-е на поверхность потолка в помещении или под навесом. Корпус из поликарбоната белого цвета. Рассеиватель изготовлен из ПММА.</t>
  </si>
  <si>
    <t>ЗК3.LC1D40M7</t>
  </si>
  <si>
    <t>Контактор 3-пол. LC1D40AM7 (40А, 220В, 50/60Гц)</t>
  </si>
  <si>
    <t>трехполюсный, нереверсивный контактор (пускатель) на 40А, без реле, 1нр(з)+1нз(р) дополнительные контакты, катушка 220В 50/60Гц, установка на DIN-рейку</t>
  </si>
  <si>
    <t>ЗПХ.ПМ.12125150.380В.125А</t>
  </si>
  <si>
    <t>Пускатель ПМ  12125150/380В 125А УХЛ4 В</t>
  </si>
  <si>
    <t>АКЧ.ДКС.09552.У.09050</t>
  </si>
  <si>
    <t>Короб, внешний Угол ДКС 09552 90х50 мм, изменяемый (80-120 градус)</t>
  </si>
  <si>
    <t>Угол внешний 90х50 мм, изменяемый (80-120°)  Уп=10шт.</t>
  </si>
  <si>
    <t>АХХ.ДКС.FC37305INOX.Д.050</t>
  </si>
  <si>
    <t>Прочая продукция ДКС FC37305INOX Держатель для пров. лотка с основанием 50мм</t>
  </si>
  <si>
    <t>Держатель для проволочного лотка с основанием 50мм, inox  уп=20шт.</t>
  </si>
  <si>
    <t>КСХ.ВВГ.001.010.К</t>
  </si>
  <si>
    <t>Кабель силовой ВВГ  1х 10 Красный Алюр</t>
  </si>
  <si>
    <t>Номин. наруж. диаметр=7.8мм. Расчетная масса = 140кг/км.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t>
  </si>
  <si>
    <t>ВБП.XALD04</t>
  </si>
  <si>
    <t>Блок кнопочный; корпус</t>
  </si>
  <si>
    <t>Блок кнопочный XALD04 (пустой, пласт.,1в. 4гор.)</t>
  </si>
  <si>
    <t>IP65, без сальников, для арматуры d=22mm, пластик , корп. светло-сер. цвета (RAL7035), крышка темно-сер. цвета (RAL7016), габ. размеры: 166х68х53мм, масса 0.278кг</t>
  </si>
  <si>
    <t>КГХ.КСПВ.0140.005</t>
  </si>
  <si>
    <t>Кабель геофизический КСПВ 14х0.5</t>
  </si>
  <si>
    <t>бухта 200м., наруж. диаметр 6.1мм, масса=49кг/км. Для монтажа сигнализации с изоляцией из композиции полиэтилена, с оболоч. из бел. ПВХ пластиката, для внутр. неподвиж.прокладки.</t>
  </si>
  <si>
    <t>ИРС.S.SDN3100321.IP44</t>
  </si>
  <si>
    <t>Розетка Sedna SDN3100321 с/з с/ш с крышкой белая IP44</t>
  </si>
  <si>
    <t>Розетка 16А, 250В IP44. с заземлением, с защитными шторками с крышкой. Белый</t>
  </si>
  <si>
    <t>ЗУ2.ИЭК.NFIN.002.040А.100</t>
  </si>
  <si>
    <t>УЗО 2-пол. ИЭК NFIN 40А 100(мА) (УЗО ВД1-63)</t>
  </si>
  <si>
    <t>АНМ.ТМЛ.035.012.009.КВТ</t>
  </si>
  <si>
    <t>Наконечник кабельный медный ТМЛ 35-(12)-9 (упак.100) КВТ</t>
  </si>
  <si>
    <t>Наконечник медный, луж., под опресовку 35мм.кв. D отверстия под болт 13 D хвостовика 9</t>
  </si>
  <si>
    <t>РШН.ELFO.0628.207.026.IP55</t>
  </si>
  <si>
    <t>Шкаф пустой навесной  ELFO 0628 207-26 (300х404х115мм) IP55</t>
  </si>
  <si>
    <t>СНЯТ С ПРОИЗВОДСТВА!!! ПРЕДЛАГАТЬ ЗАМЕНУ НА БОКС КМПн. IP55. Размер:300х404х115мм, Материал-АБС-пластик. Цвет белый.  Крепление крышки винтами. DIN-рейка,2-е нулевые шины. 26модулей EP-LUX. Предлагается вместо шнайдеровского WETHERPOOF.</t>
  </si>
  <si>
    <t>ЗА3.DEK.ВА334.003P.0250А.А.070А</t>
  </si>
  <si>
    <t>Автомат 3-пол. DEKraft ВА334-3P-0250А-А 70кА (21139DEK)</t>
  </si>
  <si>
    <t>Силовой авт. выкл. 3P 250А c Ir=200А-250А 70кА ВА-334 DEKraft  в литом корпусе</t>
  </si>
  <si>
    <t>РЯУ.Я5115.3274</t>
  </si>
  <si>
    <t>Ящик Я5115 3274</t>
  </si>
  <si>
    <t>для управл.эл-двигателями, двухфидерный, нереверсивный, с авт.выкл., кнопками, лампой, переключателем на каждый фидер , ном.ток 16А, ном.ток автоматич. выкл.20А, ном.напряж. силовой цепи ~380В, цепи управления ~220В, габаритн.разм. 600х400х250мм</t>
  </si>
  <si>
    <t>АНБ.Н.НК.035.050.035В.IEK</t>
  </si>
  <si>
    <t>нак.каб.; болтовой;</t>
  </si>
  <si>
    <t>нак.каб. Наконечник болтовой НК 35-50 35кВ IEK</t>
  </si>
  <si>
    <t>для35кВ сетей. Имеют две срывные головки. Подходят для линий, спроектированных на кабеле с маслопропитанной бумаж.изоляцией, на пластиковой и ПВХ изоляции, или сшитом полиэтилене.</t>
  </si>
  <si>
    <t>МТР.ТI20G.Т</t>
  </si>
  <si>
    <t>Тройник для защитной кабельной трубы</t>
  </si>
  <si>
    <t>Тройник для защитной кабельной трубы ТI20G открывающийся</t>
  </si>
  <si>
    <t>Для трубы с внешним диаметром 20мм. Для Т-образного соединения трёх гладких жестких труб. Состоит из 2-х одинаковых частей, соединяющихся друг с другом защелкиванием. Рекомендуется исп-ть в сухих помещениях. Материал: АБС. Цвет:Ral 7035</t>
  </si>
  <si>
    <t>ВВ3.L.DCX.M.003P.125А.431103</t>
  </si>
  <si>
    <t>Выкл. нагрузки 3-пол. Legrand DCX-M 3P перекл. 125А 431103</t>
  </si>
  <si>
    <t>3-полюсный переключатель 1-0-2 на 125А, без рукоятки, подключение с использованием плоских выводов, болты, гайки и шайбы в комплекте.</t>
  </si>
  <si>
    <t>ЗПХ.ПМ.12125500.220В.125А</t>
  </si>
  <si>
    <t>Пускатель ПМ  12125500/220В 125А УХЛ4 В</t>
  </si>
  <si>
    <t>Контактор, реверс., без реле, без кнопок, IP00, до 660В 50 и 60Гц, 4з+4р, масса-6.20кг, габ. мм: гл-152; ш-270; в-156. Для дистанционного пуска, остановки и реверсирования 3-х фазных асинхронных эл.двигателей с короткозамкнутым ротором.</t>
  </si>
  <si>
    <t>ВКХ.КЕ.131.002.001.001.К</t>
  </si>
  <si>
    <t>Кнопка КЕ-131 гриб.с фикс.исп.2(1з+1р) Касн.</t>
  </si>
  <si>
    <t>IP40. Uном.380В (Iном.3А);Uном.220В (Iном.5А), толкатель грибовидный с фиксацией в нажат. полож. с возвратом в исх. полож. путем поворота толкателя на 90град., 42х40х77мм</t>
  </si>
  <si>
    <t>РЩК.402R</t>
  </si>
  <si>
    <t>щит  402R (300х300х200)</t>
  </si>
  <si>
    <t>Навесной. Для размещения НКУ. Металл 1.2мм, степень защ.-IP40,краска эпоксиполиэфирная RAL -7032. С оцинкованной монтажной панелью. Вес-5,5кг. Объём-0,002м/куб.</t>
  </si>
  <si>
    <t>ККХ.КВВГ.027.001</t>
  </si>
  <si>
    <t>Кабель контрольный КВВГ  27х 1 Алюр</t>
  </si>
  <si>
    <t>расч.масса = 381кг/км, номин. наруж. диаметр =17.3мм, Uном 660В, изол.и оболочка  из ПВХ пластиката, предн.для прокладки в помещениях, каналах, туннелях при отсутствии механич.воздействий,</t>
  </si>
  <si>
    <t>С9В.PFS.3528.060.004.8.012V.IP65.005.008.W</t>
  </si>
  <si>
    <t>Световая полоса/ лента/ шнур</t>
  </si>
  <si>
    <t>Световая полоса/ лента/ шнур  КОМТЕХ PFS 3528-60-4.8-12V-IP65-5mт х 8mm WHITE</t>
  </si>
  <si>
    <t>Светодиодная лента, гибкая герметичная PROF-серии (на белом основании, LED Epistar). Цвет свечения: Холодный белый 6000К. 4,8 Вт/метр. 60 светодиодов SMD3528 на метр. Питание 12V. Длина 5м. Ширина 8мм. IP65. КОМТЕХ</t>
  </si>
  <si>
    <t>РЯУ.Я5410.2974</t>
  </si>
  <si>
    <t>Ящик Я5410 2974</t>
  </si>
  <si>
    <t>Для управления электродвигателями,1-фидерный, реверсивный, с авт. выкл., кнопками и лампами. Ном. ток=8А, предел регул. тока теплового реле 5.5-8.0А. Номин. ток расц. авт.выкл.=10А, ном U цепей: силовой=380В/50Гц, управления=220В/50Гц. Габаритные раз</t>
  </si>
  <si>
    <t>ВКХ.КЕ.201.К.002.ГР</t>
  </si>
  <si>
    <t>Кнопка КЕ-201 Кр.исп.2(1р+1з) Грибок</t>
  </si>
  <si>
    <t>ТТМ.ТМГФ.630.010.000.4.Д.Y.011.УХЛ1</t>
  </si>
  <si>
    <t>Трансформатор силовой ТМГФ(Л)-630/10-0.4 Д/Yн-11 УХЛ1 (Барнаул)</t>
  </si>
  <si>
    <t>Левый. 630кВа, ВН-10кВ, НН-400В, 50Гц; сх. и группа соед. обмоток треугольник-звезда-н-11, потери КЗ-7800Вт, напр. КЗ-5,5%, потери хол-го хода-1050Вт, Габ. L-2455, В-1055, Н-1655мм. Уст.660х660мм. Полн. масса-2140кг. ПБВ #2х2,5%.</t>
  </si>
  <si>
    <t>ИРК.L.78880.Р.002.Б.MSC.N</t>
  </si>
  <si>
    <t>Комплектующие Legrand 78880 Рамка 2м Белая MSC N</t>
  </si>
  <si>
    <t>Рамка 2м Белая MSC N  Уп=5шт</t>
  </si>
  <si>
    <t>ИГП.DEK.КВ103.028.IP55.001</t>
  </si>
  <si>
    <t>сальник DEKraft КВ103-28-IP55-01 (32194DEK)</t>
  </si>
  <si>
    <t>Cальник диаметр кабеля 25-28мм БЕЛЫЙ IP55</t>
  </si>
  <si>
    <t>ИРС.ДУЭТ.WDE000181.Б</t>
  </si>
  <si>
    <t>Розетка ДУЭТ WDE000181 (Телефонная RJ11) Бел.</t>
  </si>
  <si>
    <t>Розетка телефонная RJ11  серии "ДУЭТ".  Цвет белый.</t>
  </si>
  <si>
    <t>С3Б.НПБ.1403.001.060.Б</t>
  </si>
  <si>
    <t>Светильник накал. НПП 1403 1х60 Белый</t>
  </si>
  <si>
    <t>Произ-во ИЭК. Овал полусфера,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 реш. и</t>
  </si>
  <si>
    <t>СЛН.GE.З.060R63.E27</t>
  </si>
  <si>
    <t>Лампа накаливания GE Зерк.60R63/E27 (84800)</t>
  </si>
  <si>
    <t>упаковка 1/40, 230В, 60Вт, зеркальная, диаметр 63 мм</t>
  </si>
  <si>
    <t>С9Л.N.094.148.NLL.A60.011.230.004K.E27</t>
  </si>
  <si>
    <t>Лампа светодиодная (LED) Navigator 94 148 NLL-A60-11-230-4K-E27</t>
  </si>
  <si>
    <t>Светодиодная лампа общего освещения. Колба лампы грушевидная, матовая. Повторяет форму и размеры стандартных КЛЛ и ламп накаливания типа "груша", подходит к любому светильнику, в котором используются данные типы ламп. Коэффициент цветопередачи ламп о</t>
  </si>
  <si>
    <t>АКЗ.ДКС.00874.LAN.10060.WO.З.TA</t>
  </si>
  <si>
    <t>Короб, Заглушка ДКС 00874 LAN 100х60 WO для серии TA</t>
  </si>
  <si>
    <t>АХХ.ДКС.36500.П.SEP.L3000.H80</t>
  </si>
  <si>
    <t>Прочая продукция ДКС 36500 Перегородка SEP L3000 H80</t>
  </si>
  <si>
    <t>Разделение кабелей внутри лотка кратность 36 метров</t>
  </si>
  <si>
    <t>ЗА3.АЕ.2046М.040Р.000У3.Б.040А</t>
  </si>
  <si>
    <t>Автомат 3-пол. АЕ-2046М-40Р-00У3-Б-40А (Черкесск)</t>
  </si>
  <si>
    <t>АКЧ.U.ETK60330.06025.06040.06060</t>
  </si>
  <si>
    <t>Короб, внешний угол Ultra ETK60330 д/кабель-канала 60х25/60х40/60х60</t>
  </si>
  <si>
    <t>УГОЛ ВНЕШНИЙ РЕГУЛИРУЕМЫЙ д/мини-канала 60х25/60х40/60х60</t>
  </si>
  <si>
    <t>ТТХ.ОСМ.000.25.220.005.022.220.042</t>
  </si>
  <si>
    <t>Трансформатор ОСМ-0.25 220/5-22-220/42</t>
  </si>
  <si>
    <t>ИРС.П.РС.010.407.С</t>
  </si>
  <si>
    <t>Розетка Прима RS10-407-SI "WESSEN"</t>
  </si>
  <si>
    <t>IP20. Номин. ток - 10А. РОЗЕТКА скрытой установки двухместная без заземляющих контактов. Цвет слоновая кость.</t>
  </si>
  <si>
    <t>РШН.ABB.Б.M41.036М.003</t>
  </si>
  <si>
    <t>Шкаф пустой навесной ABB Бокс настенный Mistral41 36М непрозрачная дверь (с клемм) 3р</t>
  </si>
  <si>
    <t>непрозрачная дверь (c клеммами в комплекте) на 36 модулей. IP41</t>
  </si>
  <si>
    <t>С4К.РКУ.033.250.002</t>
  </si>
  <si>
    <t>Светильник ДРЛ РКУ 33-250-002 б/ст.</t>
  </si>
  <si>
    <t>IP23. Вес=10.3кг.К-т мощности не менее 0.85. Патрон Е40, КПД не менее 70%, Габаритные размеры: 755х376х345мм. Уст-ся на Г-образных кронштейнах опор диаметром 48мм под углом 0-20град. к горизонту. Высота уст-ки:8-12м. корпус изгот. из листовой стали м</t>
  </si>
  <si>
    <t>КСГ.КГ.ХЛ.005.006</t>
  </si>
  <si>
    <t>Кабель силовой гибкий КГ-ХЛ  5х 6 Конкорд</t>
  </si>
  <si>
    <t xml:space="preserve">Номин. наруж. диаметр=20,5мм. масса=720кг/км.Медные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 </t>
  </si>
  <si>
    <t>АГМ.Н.Г.Е10.012.0102.TDM</t>
  </si>
  <si>
    <t>Гильза каб. Наконечник-Гильза Е10-12 10мм2 с изол.фланцем TDM</t>
  </si>
  <si>
    <t>для оконцевания многопроволочных гибких проводов и подключения их к контактным зажимам различного электрооборудования.выполнены из луженой меди, лужение обеспечивает надежную защиту изделия от коррозии. Вупак.100шт.</t>
  </si>
  <si>
    <t>ВКХ.ABB.MP1.021R</t>
  </si>
  <si>
    <t>Кнопка ABB MP1-21R красная кнопка</t>
  </si>
  <si>
    <t>Кнопка MP1-21R красная (только корпус) с подсветкой без фиксации, кольцо из хромированного пластика (лампа поставляется отдельно)</t>
  </si>
  <si>
    <t>ЗПХ.ПМЛ.5211.220.125А</t>
  </si>
  <si>
    <t>Пускатель ПМЛ 5211/220 125А</t>
  </si>
  <si>
    <t>125А.660В,  IP54. оболочка. 2р+2з, нереверсивный, с реле , с кноп СТОП, Масса 16,7кг, габариты: 500х300х220мм. Предназнач. для дистанц. пуска, остановки и реверсирования трехфазных асинхронных электродвигателей.</t>
  </si>
  <si>
    <t>ВПК.004G10.055.U</t>
  </si>
  <si>
    <t>Переключатель 4G10-55-U (открытый)</t>
  </si>
  <si>
    <t>2-х полюсный 2-х позиционный (1-2) переключатель, ном.ток 10А, ном.напряжение 660В, открытый, крепление за лицевой панелью, L=42,5мм, D=38мм, габаритные размеры передней панели 48х48мм</t>
  </si>
  <si>
    <t>ИРК.L.78722.Р.002.MSC.N</t>
  </si>
  <si>
    <t>Комплектующие Legrand 78722 Рамка 2м антибакт. MSC N</t>
  </si>
  <si>
    <t>Рамка 2м антибакт. MSC N  Уп=10шт</t>
  </si>
  <si>
    <t>АКК.ДКС.75644S.Т.RJ.011.001</t>
  </si>
  <si>
    <t>Короб, комплектующие ДКС 75644S Телеф. розетка RJ-11 (разъем AMP), слон.кость, 1мод.</t>
  </si>
  <si>
    <t>Телефонная розетка RJ-11 (разъем AMP), слон. кость, 1мод.   Уп=10шт.</t>
  </si>
  <si>
    <t>ЗРП.PK.002P.U.012.В</t>
  </si>
  <si>
    <t>реле PK-2P/Un 12 В</t>
  </si>
  <si>
    <t>ЗКМ.ABB.ESB.024.022.220В.АС.DC</t>
  </si>
  <si>
    <t>Контактор модульный ABB ESB-24-22 (24А AC1) катушка 220В АС/DC</t>
  </si>
  <si>
    <t>Модульный контактор, 24 А, 220В AC/DC, 2 Н.О 2 Н.З. уп.10 шт.</t>
  </si>
  <si>
    <t>АЛХ.ДКС.FC5030INOX.П.050300.L3000</t>
  </si>
  <si>
    <t>Лоток ДКС FC5030INOX Проволочный 50х300 L3000, inox</t>
  </si>
  <si>
    <t>Проволочный лоток 50х300 L=3000, inox Уп=6м</t>
  </si>
  <si>
    <t>ООХ.О.ОПН.440.ЗОИ.ИЭК</t>
  </si>
  <si>
    <t>Ограничитель перенапряжения ОПН-440 ЗОИ (LVA 440B-FL) ИЭК</t>
  </si>
  <si>
    <t>Присоед-е производится с помощью зажима ЗОИ., к неизолир. линиям - с помощью зажима ЗСГП.</t>
  </si>
  <si>
    <t>С9Л.PLED.ECO.JCDR.006W.3000K.500L.GU5.003.230V.050H.J.1013644</t>
  </si>
  <si>
    <t>Лампа светодиодная (LED) PLED- ECO-JCDR 6W 3000K 500Lm GU5.3 230V 50Hz  Jazzway 1013644</t>
  </si>
  <si>
    <t>Лампа светодиодная серия ECO, цоколь GU5.3  6W 3000K 500Lm Уп=10/100шт</t>
  </si>
  <si>
    <t>ЗА2.OD.ВМ63.002NL40.УХЛ3</t>
  </si>
  <si>
    <t>Автомат 2-пол. OptiDin ВМ63-2NL40-УХЛ3</t>
  </si>
  <si>
    <t>Модульный авт. выкл. на DIN-рейку. Режим экспл-и продолж-й. Ном. ток-40А. Ном. напр.230В, част.50Гц. N-с одним незащищённым полюсом для коммутирования нейтрали. Хар-ка откл.-L. Комм.изн.-1500ц. IP20. От -60до +40. Габ: 84х36х71,5мм. m-0.250кг.</t>
  </si>
  <si>
    <t>АХХ.ДКС.37232INOX.К.TSS.100</t>
  </si>
  <si>
    <t>Прочая продукция ДКС 37232INOX Крышка-ответвитель TSS осн.100, нержав.</t>
  </si>
  <si>
    <t>Аксессуар для лотков ДКС. Крышка-ответвитель TSS (плоск) 100/80, нержавеющая уп=1шт.</t>
  </si>
  <si>
    <t>С2О.ЛПО.012.002.040.001.Р.Э</t>
  </si>
  <si>
    <t>Светильник люмин. ЛПО 12-2х40(36)-001 полистирол (ЭПРА)</t>
  </si>
  <si>
    <t>Произ-во Комсвет. IP20. с ЭПРА. Масса=3,7кг. Размеры: 1240х165х75мм. Рассеиватель из полистирола, полупрозрачный .Боковые крышки на "барашках".Для общего освещения помещений административных и общественных зданий. Полный аналог светильника типа ЛПО 5</t>
  </si>
  <si>
    <t>АЛХ.ДКС.FC3040INOX.П.030400.L3000</t>
  </si>
  <si>
    <t>Лоток ДКС FC3040INOX Проволочный 30х400 L3000 inox</t>
  </si>
  <si>
    <t>Проволочный лоток 30х400 L3000 inox  Уп=6м</t>
  </si>
  <si>
    <t>СЛЛ.OSRAM.FH.014W.840</t>
  </si>
  <si>
    <t>Лампа люминесцентная OSRAM HE 14W/840 VS40</t>
  </si>
  <si>
    <t>Люм.лампа Osram Lumilux HE T5, цоколь G5, для работы с ЭПРА, L=549мм, уп=40шт</t>
  </si>
  <si>
    <t>АЛХ.ДКС.35260.Л.05050.L3000</t>
  </si>
  <si>
    <t>Лоток ДКС 35260 перфорированный 50х50 L3000</t>
  </si>
  <si>
    <t>Лоток перфорированный 50х50 L 3000. Уп=36м</t>
  </si>
  <si>
    <t>ВКХ.DEK.ВК22.ABLFP.YEL.LED</t>
  </si>
  <si>
    <t>Кнопка DEKraft ВК22-ABLFP-YEL-LED (25028DEK)</t>
  </si>
  <si>
    <t>Выкл. кноп. ABLFP D отверстия 22 мм Цвет: ЖЕЛТЫЙ LED 220В тип толкателя выступающий без фиксации с подсветкой</t>
  </si>
  <si>
    <t>ЗА3.ВА.088.037.003P.035А.400А</t>
  </si>
  <si>
    <t>Автомат 3-пол. ВА 88-37 3P 35кА 400А</t>
  </si>
  <si>
    <t>С2О.PE.001.036.ARCTIC.HF</t>
  </si>
  <si>
    <t>Светильник люмин. ARCTIC 1х36 (SAN/SMC) HF 1069001730</t>
  </si>
  <si>
    <t>IP65. Масса=2.4кг. Габ.разм: 86х1276х930мм. Корпус серого цвета из поликарбоната. съемная метал. панель с ЭПРА. Рассеиватель из полимерного материала.</t>
  </si>
  <si>
    <t>ЗКХ.КМН.11211.012А.230В.АС3.001.TDM</t>
  </si>
  <si>
    <t>Контактор КМН-11211 12А 230В/АС3 1нз TDM</t>
  </si>
  <si>
    <t>ВВМ.V.ALLURE.Т.Р.001П.754381</t>
  </si>
  <si>
    <t>выкл. Valena ALLURE Тиснение беж Рамка 1П  754381</t>
  </si>
  <si>
    <t>Valena ALLURE.Рамка "Тиснение бежевое".1-постовая универсальная</t>
  </si>
  <si>
    <t>ТТХ.ОСМ.000.63.380.110.029.042</t>
  </si>
  <si>
    <t>Трансформатор ОСМ-0.63 380/110-29/42</t>
  </si>
  <si>
    <t>С9Р.E.LED.010.102.865</t>
  </si>
  <si>
    <t>светильник Eco LED-10-102 865</t>
  </si>
  <si>
    <t>IP54, 239х108х97, корпус  ПК, рассеиватель ПК, призматический, LED, 10Вт, 900 лм, 90лм/Вт, Ra=80, CCT=6500K, PF&gt;0,9</t>
  </si>
  <si>
    <t>РШР.К.ПР.003.003.074.У2.IP54</t>
  </si>
  <si>
    <t>Шкаф распределительный Корпус метал. ПР-3-3 74 У2 IP54</t>
  </si>
  <si>
    <t>Габ. размеры: 1317х650х180мм, к-во вводов: 2отв. 80х220мм(снизу), 1отв. 80х220мм(сверху) Масса=38,6кг. Неразборный сварной корпус, внутри кот. располож.: оператив. панель, панель д/вводного аппарата, DIN-рейки д/груп. электроаппаратов и эл. д/креплен</t>
  </si>
  <si>
    <t>АГМ.ГМ.050</t>
  </si>
  <si>
    <t>Гильза каб. ГМ 50 (КВТ)</t>
  </si>
  <si>
    <t>Масса не более 26.2г/шт. Размеры: d1=14мм, d=11мм, L=50+-1мм.,  для соединения встык опресовкой медных кабелей (проводов)</t>
  </si>
  <si>
    <t>АЗК.ДКС.ND2106.М.100</t>
  </si>
  <si>
    <t>держатель проводника молниеотвода ДКС ND2106 Металл. для плоской кровли, 100 мм</t>
  </si>
  <si>
    <t>крепление молниеприемной сетки на кровле при помощи саморезов.</t>
  </si>
  <si>
    <t>ЗКК.ABB.CA5.010</t>
  </si>
  <si>
    <t>Комплектующие ABB CA5-10 (фронт. доп. кон-т 1НО д/контакторов)</t>
  </si>
  <si>
    <t>Фронтальный доп. контакт для контакторов А9...А110, 1Н.О. контакт.</t>
  </si>
  <si>
    <t>ВВР.РПБ.034.400А.П.К.П</t>
  </si>
  <si>
    <t>Рубильник выкл. РПБ-34 400А правый (с предохр.) (КИ-400)</t>
  </si>
  <si>
    <t>ВПК.004G10.072.U</t>
  </si>
  <si>
    <t>Переключатель 4G10-72-U (открытый)</t>
  </si>
  <si>
    <t>ВНИМАНИЕ! ПРИ ЗАКАЗЕ ОТ21 ШТУКИ ДЕЙСТВУЮТ СКИДКИ, ЦЕНУ УТОЧНЯТЬ У СНАБЖЕНЦА! 7-ми полюсный 2-х позиционный (1-2) переключатель, ном.ток 10А, ном.напряжение 660В, открытый, крепление за лицевой панелью, L=90,5мм, D=38мм, габаритные размеры передней па</t>
  </si>
  <si>
    <t>ВВО.M.IP20.В.001.О.П.45225</t>
  </si>
  <si>
    <t>Выкл. освет.,откр.пров. Makel наклад.IP20 (крем.) 1 кл. проход. с подсв. О/П 45225</t>
  </si>
  <si>
    <t>Выключатель 1кл. проходной с подсветкой, открытой проводки. Кремовая. IP20. 250V.</t>
  </si>
  <si>
    <t>АЛХ.ДКС.LL8050.Л.080500.L.3000</t>
  </si>
  <si>
    <t>лоток ДКС LL8050 Лестничный 80х500, L 3000</t>
  </si>
  <si>
    <t>Лестничный лоток 80х500, L 3000 Уп=6м</t>
  </si>
  <si>
    <t>С4П.РСП.050.400.012</t>
  </si>
  <si>
    <t>Светильник ДРЛ РСП 50-400-012 без ст.</t>
  </si>
  <si>
    <t>IP23. Масса 3кг, арматура без ПРА, размеры: D516х550мм., тип лампы ДРЛ-400, КПД не менее 65%. Для общ. осв-я производств. помещений. Рекомендуется монтировать на крюк либо трубу. Высота уст-ки свет-ка 6-20м.</t>
  </si>
  <si>
    <t>АРХ.Р3.ЦА.060</t>
  </si>
  <si>
    <t>Металлорукав Р3-ЦА 60</t>
  </si>
  <si>
    <t>гибкий, бухта 15м, измеряется по внутреннему диаметру, негерметичный, из стальной оцинкованной ленты, с уплотнением из асбестовой ленты, без внешней оплетки</t>
  </si>
  <si>
    <t>ЗА2.EZ9F14220</t>
  </si>
  <si>
    <t>Автомат 2-пол. EZ9F14220(2P 20A B)</t>
  </si>
  <si>
    <t>ЗРП.DEK.ПР102.004.005.024.AC</t>
  </si>
  <si>
    <t>реле DEKraft ПР102-4-05-024-AC (23226DEK)</t>
  </si>
  <si>
    <t>Промежуточное реле 4 конт. с инд. LED 5А 24В AC</t>
  </si>
  <si>
    <t>С6С.ГСП.017.100.742</t>
  </si>
  <si>
    <t>Светильник ДРИ ГСП 17-100-742</t>
  </si>
  <si>
    <t>IP54, алюм. отраж., +стекло, +сетка, с встр. ПРА D=320мм H1=480мм H=202мм Вес 7.1кг на трубу G3/4-B дополнительно см. крепленте на трубу</t>
  </si>
  <si>
    <t>ЗА3.АВ2М.020Н.1000А.В.Э</t>
  </si>
  <si>
    <t>Автомат 3-пол. АВ2М20Н 1000А Выдв.,Эл.привод (Контактор)</t>
  </si>
  <si>
    <t>Габариты: ширина-650мм, высота-615мм,глубина-320мм. Износостойкость: общее кол-во 5000циклов ВО, под нагрузкой 500циклов ВО.</t>
  </si>
  <si>
    <t>СЛК.КЭЛ.ZS.Е27.015В.2700К.Т2.ИЭК</t>
  </si>
  <si>
    <t>Лампа люминесц.компактная КЭЛ-ZS Е27 15Вт 2700К Т2 ИЭК</t>
  </si>
  <si>
    <t>Компакт. люм. энергосберегающая лампа. Спираль. Цоколь Е27, Мощность 15Вт., цвет.температура 2700К</t>
  </si>
  <si>
    <t>ИКР.КЗНС.032</t>
  </si>
  <si>
    <t>Коробка распаечная КЗНС-32</t>
  </si>
  <si>
    <t>IP54 Для соед. и развет. вторичных и силовых эл.цепей, вып. контрол. кабелями с числ. жил до 32.</t>
  </si>
  <si>
    <t>ЗВХ.ПКТ.101.006.031.5.040.У3.К</t>
  </si>
  <si>
    <t>Предохранитель ПКТ 101-6-31.5-40 У3 К</t>
  </si>
  <si>
    <t>Компл:1 патрон+2контакта+2изол. Предохр. токоограния-й, для защиты сил. трансформаторов, возд. и каб. линий в 3ф. сетях ~тока f=50, 60Гц, Uном.=6кВ, Iном=31,5А, Iном.откл.=40кА. диаметр=55мм,дл.=405мм,m=4кг</t>
  </si>
  <si>
    <t>ЗА3.ВА.5731.050А</t>
  </si>
  <si>
    <t>Автомат 3-пол. ВА57-31-340010-50А-800-690AC-УХЛ3-КЭАЗ</t>
  </si>
  <si>
    <t>МТТ.ТУТ.030.015.К</t>
  </si>
  <si>
    <t>трубка ТТУ 30/15 Красная 50 м/упак ИЭК</t>
  </si>
  <si>
    <t>П/э термоусаживаемая трубка, эл. прочность не менее 30кВ/мм, толщина стенки после усадки -1мм, усаживается с 2 до 1мм, цвет:красная Внутр. диаметр 30мм. 50м/рол</t>
  </si>
  <si>
    <t>АХХ.ДКС.37585.О.TDS.T.300.H50</t>
  </si>
  <si>
    <t>Т-ответвитель (воронка) ДКС 37585 Ответвитель TDS T-образный верт. ун. осн.300 H50</t>
  </si>
  <si>
    <t>Аксессуар для лотков ДКС. УОтветвитель TDS T-образный вертикальный ун. осн.300 H50  уп=1шт.</t>
  </si>
  <si>
    <t>АИО.ИО.010.004.0</t>
  </si>
  <si>
    <t>Изолятор опорный ИО-10-4.0</t>
  </si>
  <si>
    <t>Изолятор опорный. номинальное напряжение :10 кВ</t>
  </si>
  <si>
    <t>ААС.ГИА.010.016.ИЭК</t>
  </si>
  <si>
    <t>Гильза соединит. обжимная ГИА 10-16 (MJPB 10-16) ИЭК</t>
  </si>
  <si>
    <t>UZA-22-D10-D16 Гильза изолированная абонентская . Сеч.СИП: левая часть 16мм2, правая часть 10мм2, Центр герметизир. кольца: левая часть-синий, правая часть-зеленый, Тип матрицы для опрессовки гильз Е140. Для мех. и эл. соед-я самонесущ проводов алюми</t>
  </si>
  <si>
    <t>АХХ.ДКС.37632.О.TDSA.Т.400.150</t>
  </si>
  <si>
    <t>Прочая продукция ДКС 37632 Ответвитель-переходник TDSR Т-обр. вертик. 400/150</t>
  </si>
  <si>
    <t>Аксессуар для монтажа проволочных лотков ДКС. Ответвитель TDSR Т-обр. вертикальный 400/150 уп=1шт.</t>
  </si>
  <si>
    <t>ЗПХ.ПМ.12010550.110.010А</t>
  </si>
  <si>
    <t>Пускатель ПМ  12010550/110 10А 4з+2р</t>
  </si>
  <si>
    <t>КСХ.АВВГ.004.050.000.66.Э.МФ</t>
  </si>
  <si>
    <t>Кабель силовой АВВГ  4х 50 - 0.66 Энергокомплект МФ</t>
  </si>
  <si>
    <t>Для передачи и распред-я электроэнергии в стационарных установках на номин.перем.напряжение 0.66кВ частоты 50Гц.Масса=971кг/км.Наруж.диаметр кабеля=29.1мм.</t>
  </si>
  <si>
    <t>ЗА3.ВА.047.029.003P.006A.004.5А.D.TDM</t>
  </si>
  <si>
    <t>Автомат 3-пол. ВА 47-29 3P 6A 4.5кА х-ка D TDM</t>
  </si>
  <si>
    <t>IP20, 220/380В, на DIN-рейку 35мм, с электромагнитным и тепловым расцепителями, коммутац.способность 4.5кА, макс.сечение провода 35 кв.мм, диапазон раб. температур -40 + 50градусов.</t>
  </si>
  <si>
    <t>ВКХ.КЕ.011.Ч.004</t>
  </si>
  <si>
    <t>Кнопка КЕ-011 Черная исп.4(1з)</t>
  </si>
  <si>
    <t>ВВМ.672545.ETIKA.Р.005.З</t>
  </si>
  <si>
    <t>выкл. 672545 ETIKA Рамка 5п Зел.папоротник</t>
  </si>
  <si>
    <t>Рамка 5п Зел.папоротник ETIKA</t>
  </si>
  <si>
    <t>ЗПХ.ПМЛ.5510.380.125А</t>
  </si>
  <si>
    <t>Пускатель ПМЛ 5510/380 125А</t>
  </si>
  <si>
    <t>125А.660В,  IP54. оболочка. 2р+2з, реверсивный, без реле , с механич. блокировкой, Масса 23,1кг, габариты: 500х400х220мм. Предназнач. для дистанц. пуска, остановки и реверсирования трехфазных асинхронных электродвигателей.</t>
  </si>
  <si>
    <t>ИХХ.З.ЗНИ.0702.С.TDM</t>
  </si>
  <si>
    <t>Прочая продукция Заглушка для ЗНИ-70мм2 синяя TDM</t>
  </si>
  <si>
    <t>Заглушка для ЗНИ</t>
  </si>
  <si>
    <t>АКП.L.89626.К.016.H65</t>
  </si>
  <si>
    <t>Короб Legrand 89626 Кор. нап. сер.16м верт. H65мм</t>
  </si>
  <si>
    <t>Кор. нап. сер.16м верт. H65мм</t>
  </si>
  <si>
    <t>ЗУ4.DEK.УЗО03.004P.040А.100.006А</t>
  </si>
  <si>
    <t>УЗО 4-пол. DEKraft УЗО03-4P-040А-100 6кА (14087DEK)</t>
  </si>
  <si>
    <t>УЗО 4P 40А 100мА AC УЗО-03 6кА DEKraft</t>
  </si>
  <si>
    <t>СДХ.N.094.449.NB.ETL.418.EA3</t>
  </si>
  <si>
    <t>Дроссель Navigator 94 449 NB-ETL-418-EA3</t>
  </si>
  <si>
    <t>ИКР.КП.024.034.041</t>
  </si>
  <si>
    <t>Коробка распаечная КП-24-34-41 взрывозащ.</t>
  </si>
  <si>
    <t>IP54, масса = не более 2.5кг, номин. напряжение 380В и 660В. Для соед-я разветвления гибких или бронир. кабелей с медными или алюминиевыми жилами в цепях переменного тока электроустановок химической, газовой, нефтяной и др. отраслях промышленности.</t>
  </si>
  <si>
    <t>ЗА3.ВА63.11227</t>
  </si>
  <si>
    <t>Автомат 3-пол. ВА63 11227 (3P 40А C)</t>
  </si>
  <si>
    <t>Серия "ДОМОВОЙ", ном. напряжение 400В~ , ток отключения 4,5кА, кривая отключения : С (5-10 крат. Iном.). Количество модулей = 3.</t>
  </si>
  <si>
    <t>ЗАК.DEK.ДК303</t>
  </si>
  <si>
    <t>Комплектующие для автомата DEKraft ДК303 (21503DEK)</t>
  </si>
  <si>
    <t>Контакт дополнительный для ВА-303 DEKraft</t>
  </si>
  <si>
    <t>ЗПХ.ПМ.12180160.380В.180А</t>
  </si>
  <si>
    <t>Пускатель ПМ  12180160/380В 180А У3 В</t>
  </si>
  <si>
    <t>Контактор, нереверс., без реле, с кн. "Пуск" и "Стоп",  IP40, до 660В 50 и 60Гц, 2з+2р, масса-8.5кг, габ. мм: гл-227; ш-264; в-495. Для дистанционного пуска, остановки и реверсирования 3-х фазных асинхронных эл.двигателей с короткозамкнутым ротором.</t>
  </si>
  <si>
    <t>АКЦ.КМВ.060.040</t>
  </si>
  <si>
    <t>Короб, внутренний угол КМВ 60х40 (для короба "Элекор")</t>
  </si>
  <si>
    <t>ПАХ.Э470.1000.005А.001.005.07272</t>
  </si>
  <si>
    <t>Амперметр Э47 1000/5А кл. точн. 1,5 72х72мм</t>
  </si>
  <si>
    <t>АХХ.ДКС.34183.К.BM.300</t>
  </si>
  <si>
    <t>Прочая продукция ДКС BBM5030 Консоль BM осн. 300</t>
  </si>
  <si>
    <t>Аксессуар для монтажа листовых лотков ДКС. Консоль BM осн. 300 уп=1шт.</t>
  </si>
  <si>
    <t>ЗКХ.DEK.КМ103.080А.036В.011</t>
  </si>
  <si>
    <t>Контактор DEKraft КМ103-080А-036В-11 (22141DEK)</t>
  </si>
  <si>
    <t>Контактор 80А 36В АС3 1НО+1НЗ КМ-103 DEKraft</t>
  </si>
  <si>
    <t>АХХ.ДКС.36866.У.CD.045.045.400.080</t>
  </si>
  <si>
    <t>Прочая продукция ДКС 36866 Угол CD 45 вертикальный внеш. 400/80</t>
  </si>
  <si>
    <t>Аксессуар для лотков ДКС. Угол CD 45 вертикальный внешний 45° 400/80  уп=1шт.</t>
  </si>
  <si>
    <t>СЛН.Т.230.200.А65.Е27</t>
  </si>
  <si>
    <t>Лампа накаливания Т 230-200 А65 Е27</t>
  </si>
  <si>
    <t>Лампа накаливания Калашниково, уп. 100шт</t>
  </si>
  <si>
    <t>ЗА3.ВА.088.033.003P.035А.100А.TDM</t>
  </si>
  <si>
    <t>Автомат 3-пол. ВА 88-33 3P 35кА 100А TDM</t>
  </si>
  <si>
    <t>КСХ.АВВГ.005.095.001.Э.МФ</t>
  </si>
  <si>
    <t>Кабель силовой АВВГ  5х 95 - 1фас. Энергокомплект МФ</t>
  </si>
  <si>
    <t>ВПХ.XB4.BG61</t>
  </si>
  <si>
    <t>Переключатель XB4-BG61 (1нр, 2 полож. с ключом)</t>
  </si>
  <si>
    <t xml:space="preserve">IP65, ключ является переключателем, 2 полож. с автовозвратом влево, (1"з"&lt;-2, в полож. "з" ключ вынимается), хромированный ободок, для щитового монтажа диаметром 22мм, модульная конструкция, возможность дополнения контактов (ZBE101, ZBE102) до 9 шт, </t>
  </si>
  <si>
    <t>ЗА3.DEK.ВА101.003P.010А.C.004.5А</t>
  </si>
  <si>
    <t>Автомат 3-пол. DEKraft ВА101-3P-010А-C 4.5кА (11077DEK)</t>
  </si>
  <si>
    <t>Авт. выкл. 3Р 10А х-ка C ВА-101 4,5кА DEKraft</t>
  </si>
  <si>
    <t>ТТХ.АОСН.002.220</t>
  </si>
  <si>
    <t>Трансформатор АОСН-2 220 0,5кВа</t>
  </si>
  <si>
    <t>Мощн. нагр 0,5кВа, ток нагр 2А, входное напряж.220В.Диапазон регул-ки напр-я 0-250В, от -5 до +40С, при влаж. не более 90%. Высота над ур. моря, не более 1км., Реж.работы непрерывный, IP20, Габ:140х150х130мм, 4кг. С вольтметрами.</t>
  </si>
  <si>
    <t>ККХ.КВВГЭ.LS.037.001.5</t>
  </si>
  <si>
    <t>Кабель контрольный КВВГЭнг(А)-LS  37х 1.5 Алюр</t>
  </si>
  <si>
    <t>Наруж. диаметр = 23,3мм, масса 1 км=1004кг.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t>
  </si>
  <si>
    <t>АХХ.ДКС.36868.У.CD.045.045.600.080</t>
  </si>
  <si>
    <t>Прочая продукция ДКС 36868 Угол CD 45 вертикальный внеш. 600/80</t>
  </si>
  <si>
    <t>Аксессуар для лотков ДКС. Угол CD 45 вертикальный внешний 45° 600/80  уп=1шт.</t>
  </si>
  <si>
    <t>ИРХ.ABL.1493010.Р.003.016A.002P.E.250V</t>
  </si>
  <si>
    <t>Розетка ABL 1493010 Роз.д/монтажа на поверхность, 3-х мод. 16A,2P+E,250V</t>
  </si>
  <si>
    <t>ЗАКАЗ СОГЛАСОВЫВАТЬ С ОТВ.СНАБЖЕНЦЕМ. Розетка для монтажа на поверхность, 3-х модульная 16A, 2P+E, 250V, (белый)</t>
  </si>
  <si>
    <t>АКЦ.ДКС.AIR70402.У.07040</t>
  </si>
  <si>
    <t>Короб, внутренний Угол ДКС AIR70402 для короба 70х40 мм</t>
  </si>
  <si>
    <t>Угол внутренний для короба 70х40 мм Уп=12шт.</t>
  </si>
  <si>
    <t>АКК.К.KP.064.002L.К.ПВХ.002</t>
  </si>
  <si>
    <t>Короб, комплектующие Копос KP 64/2L Коробка ПВХ приборная 2-х местная</t>
  </si>
  <si>
    <t>Коробка ПВХ приборная 2-х местная   Уп=2шт.</t>
  </si>
  <si>
    <t>МТУ.П.090.IP.065.CS40.ИЭК</t>
  </si>
  <si>
    <t>трубка Поворот на 90 труба-труба IP 65 CS40 ИЭК</t>
  </si>
  <si>
    <t>Для соед-я гладких жестких труб одинакового диаметра (40мм) под углом 90град. Прим-ся при открытой проводке во влажн.. запылен. помещениях и на открытом воздухе. Герметичность обеспеч-ся двумя резин. прокладками в местах соед. к трубе. Материал: ПВХ.</t>
  </si>
  <si>
    <t>РВС.РУС.00316.003.00216.005.074.У1.IP44</t>
  </si>
  <si>
    <t>распред. устр-во РУСп - 3х16/3+2х16/5 74 У1 IP44</t>
  </si>
  <si>
    <t>322х475х160мм.-габ.размеры щитка. 570х475х303мм-габ.размеры в сборе. РУСП предназначено для безопасного распред-я энергии и для подкл. различных электроприемников.</t>
  </si>
  <si>
    <t>СЛГ.NE.HL.L.150W.R7.078</t>
  </si>
  <si>
    <t>Лампа галогенная NE HL Line 150W R7s 78mm (7/108)</t>
  </si>
  <si>
    <t>Галогенная линейная лампа энергосбер. R7s. Размеры:  78х12мм, световой поток 2400лм, цвет. температура 628,5. Кол-во в упаковке 500 шт.</t>
  </si>
  <si>
    <t>ТТХ.ОСМ1.000.16.220.005.022.220.024</t>
  </si>
  <si>
    <t>Трансформатор ОСМ1-0.16 220/5-22-220/24</t>
  </si>
  <si>
    <t>АХХ.ДКС.30013.П.GSV.H50</t>
  </si>
  <si>
    <t>Прочая продукция ДКС 30013 Пластина крепежная GSV H50</t>
  </si>
  <si>
    <t>Изменение уровня прокладки кабельной трассы под произвольным углом кратность 50 штук</t>
  </si>
  <si>
    <t>ТТХ.ОСМ.000.4.380.005.022.110.036</t>
  </si>
  <si>
    <t>Трансформатор ОСМ-0.4 380/5-22-110/36</t>
  </si>
  <si>
    <t>ИКР.КМ41001.09292045</t>
  </si>
  <si>
    <t>Коробка распаечная КМ41001 для тв.стен 92х92х45мм (с саморезами, с крышкой))</t>
  </si>
  <si>
    <t>СЛК.PHL.MASTER.PL.C.013W.830.004P.001CT.005X10BOX.331770</t>
  </si>
  <si>
    <t>Лампа люминесц.компактная PHL MASTER PL-C 13W/830/4P 1CT/5X10BOX 331770</t>
  </si>
  <si>
    <t>ВПХ.K.782104</t>
  </si>
  <si>
    <t>Переключатель Kaptika (перекл.1-кл.белый) 782104</t>
  </si>
  <si>
    <t>Приоизводство LEGRAND. Переключатель 1-клавишный на 2 направления, 10А, цвет-белый. Изделие в сборе с рамкой</t>
  </si>
  <si>
    <t>ИКР.040.0310.П.150110070</t>
  </si>
  <si>
    <t>Коробка распаечная 40-0310 Промрукав для о/п 150х110х70</t>
  </si>
  <si>
    <t>Коробка распаячная. Аналог TYCO 67053 Уп=28шт</t>
  </si>
  <si>
    <t>СОГ.FORNAX.S.078.000.002</t>
  </si>
  <si>
    <t>Прожектор галогеновый КОМТЕХ FORNAX S 078 00 02</t>
  </si>
  <si>
    <t>Прожектор галогенный с датчиком движения, максимальная мощность 150W, R7s, IP44, 220-240V, черный. КОМТЕХ</t>
  </si>
  <si>
    <t>ЗКМ.L.412535.М.025A.004НО.230В.АС</t>
  </si>
  <si>
    <t>Контактор модульный Legrand 412535  Мод. конт-р 25A 4НО 230В АС</t>
  </si>
  <si>
    <t>Мод. конт-р 25A 4НО  230В АС , 2 модуля</t>
  </si>
  <si>
    <t>ЗА3.АЕ.2046М.003.15А.010Р</t>
  </si>
  <si>
    <t>Автомат 3-пол. АЕ 2046М-10Р-00У3-Б 3.15А (Черкесск)</t>
  </si>
  <si>
    <t>Упаковка 3шт. 3пол., с эл./магн. и теплов. расц, отс. 12in, с регулировкой ном. тока тепл. расц-й, 380В, коммутац. спос.Icu-1,5кА, 145х75х105(IP00), масса-0,93кг.</t>
  </si>
  <si>
    <t>ЗК3.ABB.К.AF.265.030.011.013.265А.AC3</t>
  </si>
  <si>
    <t>Контактор 3-пол. ABB AF 265-30-11-13 265А AC3</t>
  </si>
  <si>
    <t>Универсальная катушка управления 100-250В AC/DC 265А</t>
  </si>
  <si>
    <t>РШН.ABB.AT.041.E</t>
  </si>
  <si>
    <t>Шкаф пустой навесной ABB AT 41 E (навесной 4 ряда х 12мод.)</t>
  </si>
  <si>
    <t>Шкаф металлический навесной с дверью, пластронами и ДИН-рейками. Размер 674х324х140, расстояние между ДИН-рейками 125мм, защита IP43. Ток шкафа-125А.</t>
  </si>
  <si>
    <t>АИТ.И.ИС4.020.ИЭК</t>
  </si>
  <si>
    <t>Шинодержатель Изолятор ступенчатый ИС4-20 (М6) силовой ИЭК</t>
  </si>
  <si>
    <t>Ступенчатый изолятор для жесткого крепления и изоляции токопровод. шин внутри эл.щитов, шинных мостов и другого оборудования.</t>
  </si>
  <si>
    <t>С9Ф.ВАРТОН.V1.A0.00070.01000.2003665</t>
  </si>
  <si>
    <t>ВАРТОН офисный встраиваемый/накладной 595*595*50мм 36 ВТ 6500К  без рассеивателя</t>
  </si>
  <si>
    <t>ТКХ.КТП.ВВ.250.006.000.4.УХЛ.001.Т.РЛНД</t>
  </si>
  <si>
    <t>Компл.трансф.подстанции КТП-ВВ-250/6/0.4 УХЛ-1 Тупик.(Барнаул) с РЛНД</t>
  </si>
  <si>
    <t>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4-х отходящих линиях ВА 57-35 на 80А - 2шт и на 160А-2шт. Ф</t>
  </si>
  <si>
    <t>РШК.П.ВРУ.БП.М.1.IP40</t>
  </si>
  <si>
    <t>Комплектующие для шкафа Панель боковая ВРУ БП-М IP40 (2000х450) ФАБЕР</t>
  </si>
  <si>
    <t>Панель боковая для ВРУ В=2000мм Только для ВРУ БП М</t>
  </si>
  <si>
    <t>ВВП.ПВ.003.016.003</t>
  </si>
  <si>
    <t>выключатель ПВ 3-16 исп.3  (ЭТ)</t>
  </si>
  <si>
    <t>3-х полюсный. Ном. ток.-16А. Ном. напр. ~ 220В, ~ 380В. Корпус -IP00. Крепление передней скобой. Габ. мм. В-60, Ш-60, Г-80. Масса 0,14кг.</t>
  </si>
  <si>
    <t>ЗА3.ИЭК.ВА.047.029.016A.С</t>
  </si>
  <si>
    <t>Автомат 3-пол. ИЭК ВА 47-29 16A С (3P)</t>
  </si>
  <si>
    <t>С9О.ЭРА.LPR.100.6500К.М</t>
  </si>
  <si>
    <t>Прожектор светодиодный ЭРА LPR-100-6500К-М</t>
  </si>
  <si>
    <t>ПРИХОД АВГУСТ МЕСЯЦ!!!  АНАЛОГ НА СКЛАДЕ:  прожектора светодиодные FL-LED Light-PAD 100W Grey 4200K Foton FL-LED Light-PAD 100W Grey 6400K Foton</t>
  </si>
  <si>
    <t>МТТ.ТУТ.035.017.5.З</t>
  </si>
  <si>
    <t>трубка ТТУ 35/17.5 Зеленая 50 м/упак ИЭК</t>
  </si>
  <si>
    <t>П/э термоусаживаемая трубка, эл. прочность не менее 30кВ/мм, толщина стенки после усадки -1,5мм, усаживается с 2 до 1мм, цвет: зеленая . Внутр. диаметр 35мм. 50м/рол</t>
  </si>
  <si>
    <t>ЗК4.ABB.B7.040.000.024V.AC</t>
  </si>
  <si>
    <t>Контактор 4-пол. ABB B7-40-00/24V AC</t>
  </si>
  <si>
    <t>Четырехполюсный нереверсивный мини - контактор на 11А(5,5кВт), без реле. без доп.контактов, катушка 24В 50/60Гц, установка на DIN-рейку</t>
  </si>
  <si>
    <t>ИВХ.В.ССИ.013.MAGNUM.016А.002Р.РЕ.220В.IP44.ИЭК</t>
  </si>
  <si>
    <t>Вилка ССИ-013 серии MAGNUM 16А 2Р+РЕ 220В IP44 ИЭК</t>
  </si>
  <si>
    <t>Вилка переносная. Для эксплуат. как внутри помещений так и на открытом воздухе при темп.окр.среды от -25 до +40С. Степень защиты IP44</t>
  </si>
  <si>
    <t>ЗА2.DEK.ВА101.002P.001А.C.004.5А</t>
  </si>
  <si>
    <t>Автомат 2-пол. DEKraft ВА101-2P-001А-C 4.5кА (11061DEK)</t>
  </si>
  <si>
    <t>Авт. выкл. 2Р 1А х-ка C ВА-101 4,5кА DEKraft</t>
  </si>
  <si>
    <t>МТД.Х.CFС20.IEK</t>
  </si>
  <si>
    <t>трубка Хомутный держатель CFС20 IEK</t>
  </si>
  <si>
    <t>Для крепления трубы. Труба надежно прикрепляется благодаря наличию защелки.Конструкция позволяет соединять между собой несколько держателей. Материал: АБС Цвет: RAL 7036</t>
  </si>
  <si>
    <t>ЗВХ.ПТ.001.1.003.020А.031.5</t>
  </si>
  <si>
    <t>Предохранитель ПТ 1.1-3/20А-31.5 У3 Идрица</t>
  </si>
  <si>
    <t>ИДРИЦА, ПО СОГЛАСОВАНИЮ С ОТВЕТСТВЕННЫМ СНАБЖЕНЦЕМ. 3кВ, номинальный ток 20А, номинальный ток отключения 31.5кА, длина 212мм.</t>
  </si>
  <si>
    <t>ТТТ.ТНШЛ.000.66.5000.005</t>
  </si>
  <si>
    <t>Трансформатор тока ТНШЛ-0.66 5000/5</t>
  </si>
  <si>
    <t>Масса=9.8кг, размеры: H=320мм, L=318мм,L1=86мм, тем. окруж. среды при экспл-ции -45 +50С, относит. влажность воздуха 100%, при +25С, окруж. среда невзрывоопасная. Раб. полож-е - любое. Для перед. сигнала измер. приборам или устр. защ. и управл. в эле</t>
  </si>
  <si>
    <t>С9Л.NE.G.007W.LED.833.E14</t>
  </si>
  <si>
    <t>Лампа светодиодная (LED) NE G PA 7W/LED/833 E14 (7/4873)</t>
  </si>
  <si>
    <t>Лампа светодиодная. Форма лампы шар</t>
  </si>
  <si>
    <t>ЗВХ.ППН.033.023.000.006А</t>
  </si>
  <si>
    <t>Предохранитель ППН-33 (габ. 00) (вст.плавк.) 6А</t>
  </si>
  <si>
    <t>Комплектуются ППН 33( осн.+держ)</t>
  </si>
  <si>
    <t>ИСП.PKE16M723.002P+E.016А</t>
  </si>
  <si>
    <t>Разъем штепсельный PKE16M723 2P+E 16А (IP67, каб. вилка, винт. соед.)</t>
  </si>
  <si>
    <t>Кабельная вилка. IP67, 200-250В. Винтовое соединение корпус из самозатухающего инженерного полимера. Каб. ввод диаметр кабеля= 8-15мм, сечение провода 1-4кв.мм.</t>
  </si>
  <si>
    <t>ЗПХ.ПМЛ.8101.380.400А</t>
  </si>
  <si>
    <t>Пускатель ПМЛ 8101/380 400А</t>
  </si>
  <si>
    <t>400А.660В,  IP00. 2р+2з, нереверсивный, без реле , без корпуса, без кнопок, Масса 7кг, габариты: 162х224х167мм. Предназнач. для дистанц. пуска, остановки и реверсирования трехфазных асинхронных электродвигателей.</t>
  </si>
  <si>
    <t>ЗКВ.КВТ.001.014.004.400.У3.220В.008+008</t>
  </si>
  <si>
    <t>контактор КВТ(Р)-1,14-4/400 У3, 220В, 8з+8р, реверс., без реле (ЭТ)</t>
  </si>
  <si>
    <t>Реверсивный, 3-х полюсный, ном. рабочий ток 400А, ном. рабочее напряжение катушки управления 220В, доп. контакты 8з+8р, степень защиты IP00. Габ. Мм. Д-370,Ш-225,В-201.</t>
  </si>
  <si>
    <t>ААС.ГИФ.050.025.ИЭК</t>
  </si>
  <si>
    <t>Гильза соединит. обжимная ГИФ 50-25 (MJPT 50-25) ИЭК</t>
  </si>
  <si>
    <t>UZA-23-D50-D25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</si>
  <si>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С9Н.LE.СБУ.022.200.0641.065Х</t>
  </si>
  <si>
    <t>светильник; светодиод.; настен</t>
  </si>
  <si>
    <t>светильник LE-СБУ-22-200-0641-65Х</t>
  </si>
  <si>
    <t>КЕДР,способ крепления на скобе,  24200Лм/Х, 512х225х75, вес 9 кг</t>
  </si>
  <si>
    <t>ВВМ.V.774213</t>
  </si>
  <si>
    <t>выкл. Valena (мех-м 2кл. с 2 индикат.белый) 774213</t>
  </si>
  <si>
    <t>LEGRAND.Механизм двухклавишного выключателя с 2-мя индикаторами (оранжевая лампа).Рамки заказываются отдельно.</t>
  </si>
  <si>
    <t>ИУХ.KOPP.8839.004.050</t>
  </si>
  <si>
    <t>удлинитель KOPP 8839 4роз. 50м. (на барабане)</t>
  </si>
  <si>
    <t>Барабан / 4 роз., шнур 50 м., 3х1,5мм2, стальной корпус</t>
  </si>
  <si>
    <t>АГМ.ГМ.095</t>
  </si>
  <si>
    <t>Гильза каб. ГМ 95 (КВТ)</t>
  </si>
  <si>
    <t>Масса не более 61.6г/шт. Размеры: d1=19мм, d=15мм, L=67+-1мм.,  для соединения встык опресовкой медных кабелей (проводов)</t>
  </si>
  <si>
    <t>ЗА2.ВА63.11216</t>
  </si>
  <si>
    <t>Автомат 2-пол. ВА63 11216 (2P 32А C)</t>
  </si>
  <si>
    <t>Серия "ДОМОВОЙ", ном. напряжение 230В~ , ток отключения 4,5кА, кривая отключения : С (5-10 крат. Iном.).  Количество модулей = 2.</t>
  </si>
  <si>
    <t>АХХ.ДКС.37501.П.PTSE</t>
  </si>
  <si>
    <t>Прочая продукция ДКС 37501 Пластина PTSE для заземления</t>
  </si>
  <si>
    <t>Аксессуар для монтажа проволочных лотков ДКС. Пластина PTSE для заземления (медь+никель)  уп=100шт.</t>
  </si>
  <si>
    <t>ИРС.G.GSL000381K.RJ45</t>
  </si>
  <si>
    <t>Розетка Glossa GSL000381K (роз. комп., алюминий) RJ45</t>
  </si>
  <si>
    <t>Розетка компьютерная RJ45 кат.5E. Цвет алюминий</t>
  </si>
  <si>
    <t>АЛХ.ДКС.35054INOX.Л.20080.L.2000</t>
  </si>
  <si>
    <t>Лоток ДКС 35054INOX 200х80 L 2000, нержавеющий</t>
  </si>
  <si>
    <t>Лоток 200х80 L 2000., нержавеющий Уп=4м</t>
  </si>
  <si>
    <t>ЗКТ.К.КМИ.024В.ИЭК</t>
  </si>
  <si>
    <t>Контактор комплектующие Катушка управления для КМИ-(09А-18А) 24В ИЭК</t>
  </si>
  <si>
    <t>Катушки служат для управления контакторами при помощи подачи тока по цепи управления Механизмы блокировки предназначены для механической блокировки реверсивных контакторов, исключая их одновременное включение.</t>
  </si>
  <si>
    <t>СЛС.DL1.CB006</t>
  </si>
  <si>
    <t>Лампа накаливания DL1-CB006 (патрон BA 9s, 6В, 1.2Вт)</t>
  </si>
  <si>
    <t>6В, 1,2Вт, для светосигн. арматуры серии XB4, XB5, масса 0,002кг</t>
  </si>
  <si>
    <t>АОК.НЛ.СШ.О</t>
  </si>
  <si>
    <t>оборуд.д/прокл.каб. НЛ СШ Оцинк.</t>
  </si>
  <si>
    <t>ЗПХ.ПМЕ.211.380.025А.001</t>
  </si>
  <si>
    <t>Пускатель ПМЕ 211/380 25А 1з</t>
  </si>
  <si>
    <t>IP00,нереверсивный,откр.,б/реле, габаритные размеры: 93х89х116мм, установочные размеры:75+-0.5х75+-0.5мм, масса=1.07кг, 1з доп. контакт</t>
  </si>
  <si>
    <t>МХХ.Л.ЛО."Эконом".100.075</t>
  </si>
  <si>
    <t>Прочая продукция Лента ЛО "Стандарт" 100х75мм</t>
  </si>
  <si>
    <t>Лента оградительная. Ролик 100п.м. х 75мм</t>
  </si>
  <si>
    <t>ИРС.V.LIFE.БЕЛ.Р.TV.SAT.001.753464</t>
  </si>
  <si>
    <t>Розетка Valena LIFE БЕЛ Роз TV-SAT звезда 1к 753464</t>
  </si>
  <si>
    <t>Valena LIFE.Розетка TV-SAT "звезда" 5-862МГц/950-2400 МГц.С лицевой панелью.Белая.Топология звезда (1розетка+1 антенный кабель) обеспечивает уровень качества HD стандарта телевещания.Для распределения сигналов TV и радио.</t>
  </si>
  <si>
    <t>АХХ.ДКС.36788INOX.У.CD.090.090.600.050</t>
  </si>
  <si>
    <t>Прочая продукция ДКС 36788INOX Угол CD 90 вертикальный внеш. 600/50, нерж.</t>
  </si>
  <si>
    <t>Аксессуар для лотков ДКС. Угол CD 90 вертикальный внешний 90° 600/50, нержавеющий  уп=1шт.</t>
  </si>
  <si>
    <t>САС.И.V.18321</t>
  </si>
  <si>
    <t>Арматура светосигнальная Индикатор V 18321 (зел., 110-230В)</t>
  </si>
  <si>
    <t>Простой индикатор серии V. С технологией LED.  Перем. ток, 110-230В, раб. температура от -20 до+ 50С, рабочая частота 50-60Гц.</t>
  </si>
  <si>
    <t>КОХ.ПВ3.035.Б</t>
  </si>
  <si>
    <t>Провод уст.и освет. ПВ3(ПуГВ)  35 Белый Алюр</t>
  </si>
  <si>
    <t>Uном. ~450В/-1000В, класс жилы 3,  количество и диаметр проволок в жиле 175х0.50мм, толщина изоляции 1.2мм,наружний диаметр 12.5мм, вес 378кг/км.Стоек к воздействию темпер. окр.среды -50 +70С. Конструкция: Токопровод.жила-медная, многопроволочная, Из</t>
  </si>
  <si>
    <t>РВВ.АВР.100А</t>
  </si>
  <si>
    <t>вв.-распред.устр. АВР 100А</t>
  </si>
  <si>
    <t>Ток нагрузки 100А. Два автоматических выключателя ВА88-33, реверсивный контактор КТИ-51153, реле контрорля RM35TF30, 380В.,реле РЭП-34-22-10/220. Корпус ЩМП-4 (IP31).</t>
  </si>
  <si>
    <t>ВВМ.С110.003.Р.001.Б</t>
  </si>
  <si>
    <t>Выкл. комплектующие C110-003 Рамка 1-ная Беж.</t>
  </si>
  <si>
    <t>Рамка одноместная. Бежевая.</t>
  </si>
  <si>
    <t>АНИ.НВИ1.025.003.000.5.001.5</t>
  </si>
  <si>
    <t>Наконечник каб. НВИ1.25-3 вилка 0.5 - 1.5кв.мм</t>
  </si>
  <si>
    <t>Наконечник вилочный изолированный медный луженый для оконцевания жил проводов и кабелей опрессовкой. Цвет изоляции красный. Макс. ток - 19А. Размеры: 3,2х 4,3х 5,7. Кол -во в уп. 100шт.</t>
  </si>
  <si>
    <t>АКМ.L.10954.С.Р.004.М.D.К.065</t>
  </si>
  <si>
    <t>Короб Legrand 10954 Суппорт/Рамка 4 М Dlp Кр.65</t>
  </si>
  <si>
    <t>Суппорт/Рамка 4 М Dlp Кр.65</t>
  </si>
  <si>
    <t>ИРС.ЛЕТЕН.88673.Е.З</t>
  </si>
  <si>
    <t>Розетка ЛЕТЕН 88673 Евр.Зол.рам.(1-м.)</t>
  </si>
  <si>
    <t>СНЯТ С ПРОИЗВОДСТВА серия "Sipe-1000". Замена  серия "SUNO" Legrand. серия "Sipe-1000"  с заемлением 10(16)А/250В</t>
  </si>
  <si>
    <t>СХХ.DEK.ДМ22.002</t>
  </si>
  <si>
    <t>Прочая продукция DEKraft ДМ22-2 (25107DEK)</t>
  </si>
  <si>
    <t>Держатель марк. для светосигн. арматуры, Ф22 мм, 20х25мм для ЛК-22,ВК-22,ПЕ-22</t>
  </si>
  <si>
    <t>АКЗ.U.ETK60361.06025.06040.06060</t>
  </si>
  <si>
    <t>Короб, заглушка Ultra ETK60361 д/кабель-канала 60х25/60х40/60х60</t>
  </si>
  <si>
    <t>Заглушка д/кабель-канала 60х25/60х40/60х60</t>
  </si>
  <si>
    <t>АХХ.ДКС.36664INOX.У.CS.090.090.200.050</t>
  </si>
  <si>
    <t>Прочая продукция ДКС 36664INOX Угол CS 90 вертикальный внутр. 200/50, нержав.</t>
  </si>
  <si>
    <t>Аксессуар для лотков ДКС. Угол CS 90 вертикальный внутр. 90° 200/50, нержавеющий  уп=1шт.</t>
  </si>
  <si>
    <t>ВВМ.L.89902.MЛ.024В.000.008В</t>
  </si>
  <si>
    <t>выкл. Legrand 89902 MosaicЛампа к 24В 0,8Вт</t>
  </si>
  <si>
    <t>MosaicЛампа к выкл. 24В 0,8Вт  Уп=10шт</t>
  </si>
  <si>
    <t>ВВМ.672585.ETIKA.Р.005</t>
  </si>
  <si>
    <t>Выкл. комплектующие 672585 ETIKA Рамка 5постов цвет антрацит</t>
  </si>
  <si>
    <t>Рамка 5постов цвет антрацит ETIKA</t>
  </si>
  <si>
    <t>ЗРП.DEK.ПР102.004.003.012.AC</t>
  </si>
  <si>
    <t>реле DEKraft ПР102-4-03-012-AC (23232DEK)</t>
  </si>
  <si>
    <t>Промежуточное реле 4 конт. с инд. LED 3А 12В AC</t>
  </si>
  <si>
    <t>ЗРХ.F.046.52.008.230.0040</t>
  </si>
  <si>
    <t>реле Finder 46.52.8.230.0040 (катушка 230В AC)</t>
  </si>
  <si>
    <t>Миниатюрное реле 2 перекид.контакта/8А, с механич.индикатором + кнопкой проверки, применяется с розеткой 9702SPA</t>
  </si>
  <si>
    <t>ВПХ.V.ALLURE.АЛЮ.П.752906</t>
  </si>
  <si>
    <t>Переключатель Valena ALLURE АЛЮ Перекл 752906</t>
  </si>
  <si>
    <t>Valena ALLURE.Переключатель 10АХ 250В с лицевой панелью.Безвинтовые зажимы.Алюминий</t>
  </si>
  <si>
    <t>СДХ.OSRAM.QT.FIT8.00136.220.240</t>
  </si>
  <si>
    <t>Дроссель OSRAM QT-FIT8 1x36/220-240</t>
  </si>
  <si>
    <t>Эпра для лампы Т8, 85-264V, L 280mm, b30mm, h28mm, L1.270mm</t>
  </si>
  <si>
    <t>ИВХ.M.В.З.К.10027</t>
  </si>
  <si>
    <t>Вилка Makel З/К угловая 10027</t>
  </si>
  <si>
    <t>Makel аксессуар Вилка угловаяЗ/К</t>
  </si>
  <si>
    <t>РЩК.Щ.ЩВУ.001.003.М</t>
  </si>
  <si>
    <t>щит ЩВУ-1/3-М (IP54) (400х300х165) ФАБЕР</t>
  </si>
  <si>
    <t>ВВода и учета. Ном.ток 100А, IP54, с креп-ем на столб и стену, под 1фаз и 3фаз. Счетчик эл.энергии. С внутр.дверцей и окном. Металл-1.2мм, угол двери 95 град., 3 ввода по 22мм, 8  мод. RAL-7235. Габ: 400х300х165мм. Масса=9.5кг</t>
  </si>
  <si>
    <t>С9Л.N.094.248.NLL.GX53.006.230.004K</t>
  </si>
  <si>
    <t>Лампа светодиодная (LED) Navigator 94 248 NLL-GX53-6-230-4K</t>
  </si>
  <si>
    <t>Cветодиодная лампа общего, локального и декоративного освещения. Лампы в форме цилиндра с цоколем GX53 подходят к любому светильнику, в котором используются данные типы ламп.Срок службы 30 000 часов</t>
  </si>
  <si>
    <t>С9С.STANDARD.OPL.LED.595.4000K.1229000020</t>
  </si>
  <si>
    <t>Светильник LED встраиваемый STANDARD.OPL 595 4000K 1229000020</t>
  </si>
  <si>
    <t>Световой поток 3200Лм Мощность 30Вт Энергоэффективность 107Лм/Вт Вес 2.70кг. PFC коррекция к-та мощности &gt; 0.95 595х595х50мм</t>
  </si>
  <si>
    <t>АМС.004СТП.О.150</t>
  </si>
  <si>
    <t>Муфта соединительная 4СТП-О-150</t>
  </si>
  <si>
    <t>Производитель ПЗЭМИ. Муфта 1кВ. на основе термоусаживаемых изделий с соединительными гильзами, закрепляемыми опрессовкой для 4-х-жильных кабелей с секторными однопроволочными и многопроволочными алюминиевыми жилами. Нулевая жила может быть как одинак</t>
  </si>
  <si>
    <t>ИУС.СФ.003К.003.002Р+РЕ.001.005.0031002</t>
  </si>
  <si>
    <t>удлинитель СФ-03К-выкл. 3 места 2Р+РЕ/1,5м. 3х1мм2</t>
  </si>
  <si>
    <t>Сетевой фильтр с выключателем. 3 мест, длина 1.5м.макс. ток нагрузки-16А, напряжение 250В.</t>
  </si>
  <si>
    <t>ЗВХ.ПКТ.101.010.020А.020.У1.К</t>
  </si>
  <si>
    <t>Предохранитель ПКТ 101-10-20А-20 У1 К</t>
  </si>
  <si>
    <t>Компл:1 патрон+2контакта+2изол. Предохр. токоограния-й, для защиты сил. трансформаторов, возд. и каб. линий в 3ф. сетях ~тока f=50, 60Гц, Uном.=10кВ, Iном=20А, Iном.откл.=20кА. диаметр=55мм,дл.=505мм,m=8,1кг</t>
  </si>
  <si>
    <t>КИС.СИП.002А.003.035+054.6</t>
  </si>
  <si>
    <t>Провод изол. СИП-2 3х 35+54.6 Энергокомплект МФ</t>
  </si>
  <si>
    <t>500м. Согласовывать с отв.снабженцем. Для прим-я в воздушных силовых и осветительных сетях. Масса 600кг/км, макс. наруж. D=33мм,ном. толщина изоляции 1.3-1.5мм. Конструкция:Жила-все жилы, в т.ч. нулевая несущая, имеют изоляцию из светостабилизир. пол</t>
  </si>
  <si>
    <t>КСХ.ВВГНГ.004.035.000.66.К</t>
  </si>
  <si>
    <t>Кабель силовой ВВГНГ(А)  4х 35 мк (N)-0.66 Кабэкс</t>
  </si>
  <si>
    <t>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</si>
  <si>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ЗА4.ВМ.063.004.004А.NC</t>
  </si>
  <si>
    <t>Автомат 4-пол. OptiDin ВМ63-4NС4-УХЛ3</t>
  </si>
  <si>
    <t>С2С.ЛСО.001.002.036.012</t>
  </si>
  <si>
    <t>Светильник люмин. ЛСО 01-2х36-012</t>
  </si>
  <si>
    <t>IP20, сталь, ЭПРА, cosф=0,96</t>
  </si>
  <si>
    <t>ММХ.ДКС.25237.Х.PL6.006.012.5500</t>
  </si>
  <si>
    <t>Хомут ДКС 25237 PL6.6 белый  12.5х500</t>
  </si>
  <si>
    <t>Хомут P6.6 стандартный, белый, 12,5х500 Уп=50шт.</t>
  </si>
  <si>
    <t>ПАХ.Э8030.М1.600.005</t>
  </si>
  <si>
    <t>Амперметр Э8030-М1 600/5</t>
  </si>
  <si>
    <t>ЗРУ.DEK.РТ03.009.018.000.50А.000.70А</t>
  </si>
  <si>
    <t>реле DEKraft РТ03-09-18-0.50А-0.70А (23105DEK)</t>
  </si>
  <si>
    <t>Реле электротепл. для конт. 09-18A 0,50-0,70А РТ-03 DEKraft</t>
  </si>
  <si>
    <t>ТТХ.ОСМ.000.1.220.005.022.110.012</t>
  </si>
  <si>
    <t>Трансформатор ОСМ-0.1 220/5-22-110/12</t>
  </si>
  <si>
    <t>ВВМ.C1B5.005.З</t>
  </si>
  <si>
    <t>Выкл. комплектующие C1B5-005 мех-м. Зол.</t>
  </si>
  <si>
    <t>Механизм двухполюсного выключателя 10А, 250В, золото.</t>
  </si>
  <si>
    <t>АКМ.ДКС.10463.PDA.BN.120.WO.Р."BRAVA"</t>
  </si>
  <si>
    <t>Короб ДКС 10463 PDA-BN 120 WO Рамка под два модуля "BRAVA"</t>
  </si>
  <si>
    <t>РАМКА ПОД 2 МОДУЛЯ "BRAVA" Уп=10шт.</t>
  </si>
  <si>
    <t>РЩК.К.ВРУ.001.1800.0600.450.IP31.СИ.ЭЛ</t>
  </si>
  <si>
    <t>щит Корпус ВРУ-1 1800х600х450 IP31 СИ-ЭЛ</t>
  </si>
  <si>
    <t>ЗА4.OD.ВМ63.004NL08.УХЛ3</t>
  </si>
  <si>
    <t>Автомат 4-пол. OptiDin ВМ63-4NL8-УХЛ3</t>
  </si>
  <si>
    <t>Модульный авт. выкл. на DIN-рейку. Режим экспл-и продолж-й. Ном. ток-8А. Ном. напр.400В, част.50Гц. N-с одним незащищённым полюсом для коммутирования нейтрали. Хар-ка откл.-L. Комм.изн.-1500ц. IP20. От -60до +40. Габ: 84х72х71,5мм. m-0.500кг.</t>
  </si>
  <si>
    <t>МТТ.ТУТ.035.017.5.К</t>
  </si>
  <si>
    <t>трубка ТТУ 35/17.5 Красная 50 м/упак ИЭК</t>
  </si>
  <si>
    <t>П/э термоусаживаемая трубка, эл. прочность не менее 30кВ/мм, толщина стенки после усадки -1,5мм, усаживается с 2 до 1мм, цвет: красная . Внутр. диаметр 35мм. 50м/рол</t>
  </si>
  <si>
    <t>КУГ.КРШУ.019.001</t>
  </si>
  <si>
    <t>Кабель управления гибкий КРШУ  19х 1 Кольчугино</t>
  </si>
  <si>
    <t>Рабочее U: ~ до 380В или до 500В постоянного тока. Номинальный наружный диаметр 22.7мм, масса=680кг/км.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</si>
  <si>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ЗРП.Р.РЭК77.003.010А.230В.АC.TDM</t>
  </si>
  <si>
    <t>реле РЭК77/3 10А 230В АC TDM</t>
  </si>
  <si>
    <t>Предназн. для передачи команд управления (в цепи замыкания катушки) исполнительными элементами, путем коммутации их электр. цепей своими перекл. контактами. Соединяются с розеточными модульными разъемами РММ77.</t>
  </si>
  <si>
    <t>ЪХХ.ЭИ.Л</t>
  </si>
  <si>
    <t>Электроизмерения и испытания.</t>
  </si>
  <si>
    <t>АНИ.НКИ2.003.001.5.002.5</t>
  </si>
  <si>
    <t>Наконечник каб. НКИ2-3 кольцо 1.5 - 2.5кв.мм</t>
  </si>
  <si>
    <t>Наконечник кольцевой изолированный медный луженый Для оконцевания жил проводов и кабелей опрессовкой. Цвет изоляции синий. Макс. ток - 27А. Размеры: 3,2х 4,9х6,6. Кол -во в уп. 100шт.</t>
  </si>
  <si>
    <t>ОС1.С.Н.P.010.ВА.IEK</t>
  </si>
  <si>
    <t>Стабилизатор напряжения настенный серии Prime 10 кВА IEK</t>
  </si>
  <si>
    <t>Автотрансформаторный стабилизатор с электронным управлением. Для нагрузок бытового и промышленного назначения. Uвх: 90-270 В, I max - 45 А, рабочая температура: 0 - +40 градусов. IP 20. Габариты: 20х30х43 см. Вес: 22 кг.</t>
  </si>
  <si>
    <t>КОХ.ПВ1.002.5.С</t>
  </si>
  <si>
    <t>Провод уст.и освет. ПВ1(ПуВ)  2.5 Синий Дмитров</t>
  </si>
  <si>
    <t>ВКХ.M.L.К.71050</t>
  </si>
  <si>
    <t>Кнопка Makel Lillium (белая) звонка 71050</t>
  </si>
  <si>
    <t>Кнопка звонка. Белый. IP20. 250V.</t>
  </si>
  <si>
    <t>ЗЧ3.ATV312HU55N4</t>
  </si>
  <si>
    <t>Преобр.частоты 3-ф ATV312HU55N4  (5.5kW 380/500V 50/60 Гц)</t>
  </si>
  <si>
    <t>Ном. мощность двигателя - 5,5кВт, встроенный фильтр ЭМС, потенциометр на передней панели, масса-6,5кг.</t>
  </si>
  <si>
    <t>СЛГ.КГ.220.5000</t>
  </si>
  <si>
    <t>Лампа галогенная КГ-220-5000 K27S/96-1</t>
  </si>
  <si>
    <t>Uном.=220В;Мощность P=5000Вт;Средняя продолжительность горения Т=2000ч;Габаритные размеры L=520мм D=21мм;Тип цоколя:K27s/96/250;Масса m=400г</t>
  </si>
  <si>
    <t>ЗА3.ВА.5343.1600А.С.Э</t>
  </si>
  <si>
    <t>Автомат 3-пол. ВА-5343-341830 1600А Стац.Эл.привод (Контактор)</t>
  </si>
  <si>
    <t>ПРИ СОГЛАСОВАНОМ С ОС.ЗАВЫШЕНИИ ЦЕНЫ НА 5% ПОСТАВКА 2 НЕД. Стационарный электрический привод. Габариты: ширина 425мм, высота 360мм, глубина 160мм. Износостойкость 6300 циклов ВО, под нагрузкой 1250циклов ВО. С независимым расцепителем и свободными ко</t>
  </si>
  <si>
    <t>РШН.ЩРН.036Р.001.036.IP31</t>
  </si>
  <si>
    <t>Шкаф пустой навесной ЩРН-36р-1 36 IP31 "LIGHT"</t>
  </si>
  <si>
    <t>Корпус модульный распределительный. Габ. размеры: 525х300х109мм. Кол-во вводов: по 5 отверстий 028 (сверхуи снизу). Цвет RAL7035</t>
  </si>
  <si>
    <t>С9Р.ЭРА.SPP.002.036.006K.M</t>
  </si>
  <si>
    <t>светильник ЭРА SPP-2-36-6K-M IP65 1200х76х66 36Вт 3200Лм 6500К матовый</t>
  </si>
  <si>
    <t>Светодиод. св-к ЭРА SPP-2-36-6K-M IP65 1200х76х66 36Вт 3200Лм 6500К матовый. Гарантия 2года, Китай, аналог ЛСП 2х36</t>
  </si>
  <si>
    <t>ЗА1.ABB.S201.C.003A</t>
  </si>
  <si>
    <t>Автомат 1-пол. ABB S201 C 3A</t>
  </si>
  <si>
    <t>ВПХ.ПЕ.021.002</t>
  </si>
  <si>
    <t>Переключатель ПЕ 021 исп.2 (1з+1р)</t>
  </si>
  <si>
    <t>IP40. Рукоятка на 2 положения. Исходное положение совпадает с вертикальной осью. 42х40х98. Масса 0,14 кг.</t>
  </si>
  <si>
    <t>АХХ.ДКС.36722INOX.У.CS.045.045.100.050</t>
  </si>
  <si>
    <t>Прочая продукция ДКС 36722INOX Угол CS 45 вертикальный внутр. 100/50, нерж.</t>
  </si>
  <si>
    <t>Аксессуар для лотков ДКС. Угол CS 45 вертикальный внутр. 45° 100/50, нержавеющий  уп=1шт.</t>
  </si>
  <si>
    <t>РШН.ABB.Б.048М.M65</t>
  </si>
  <si>
    <t>Шкаф пустой навесной ABB Бокс настенный 48М прозрачная дверь Mistral65 (с клемм)</t>
  </si>
  <si>
    <t>прозрачная дверь (c клеммами в комплекте) на 8 модулей. IP41</t>
  </si>
  <si>
    <t>КОГ.ШВВП.002.000.75.Ч</t>
  </si>
  <si>
    <t>Провод уст.и освет. ШВВП  2х 0.75 Черный</t>
  </si>
  <si>
    <t>Номин. наруж. размер=3.4х5.6мм, расч. масса=33.5кг/км. Шнур гибкий с поливинилхлоридной изоляцией и медными паралельными жилами в поливинилхлоридной оболочке. Рабочее напряжение ~ до 380 В.Длительно допустимая Т=70 градусов. Предназначен для присоеди</t>
  </si>
  <si>
    <t>АКК.ДКС.AIR20.Ш.020</t>
  </si>
  <si>
    <t>Короб, комплектующие ДКС AIR20 Шланг дренажный, внутр. д. 20 мм</t>
  </si>
  <si>
    <t>Шланг дренажный, внутр. д. 20 мм Уп=30м</t>
  </si>
  <si>
    <t>КОХ.АПВ.070</t>
  </si>
  <si>
    <t>Провод уст.и освет.  АПВ 70 Алюр</t>
  </si>
  <si>
    <t>Расч. масса=252кг/км. Максимальный наружный диаметр 15.0мм.  Рабочее U=450В.Многожилильный.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t>
  </si>
  <si>
    <t>ЗРП.РП.021.003.110В.050Г</t>
  </si>
  <si>
    <t>реле РП-21 3-конт.,110В/50Гц</t>
  </si>
  <si>
    <t>3 контакта переключающие;U=110 В;род тока переменый;мощность 3 Вт;степень защиты механизм-IP40,вывод-IP00;габаритные размеры 45х34х29;масса 0,07 кг;комутационая износостойкость для кл. 4 млн.циклов</t>
  </si>
  <si>
    <t>ЗВХ.ПКТ.102.006.080.020.У3.К</t>
  </si>
  <si>
    <t>Предохранитель ПКТ 102-6-80-20 У3 К</t>
  </si>
  <si>
    <t>Компл: 1 патрон +2контакта+2изол. Предохр. токоограния-й, для защиты сил. трансформаторов, возд. и каб. линий в 3ф. сетях ~тока f=50, 60Гц, Uном.=6кВ, Iном=80А, Iном.откл.=20кА диаметр=72мм,дл.=450мм,m=4,95кг</t>
  </si>
  <si>
    <t>ТТМ.ТМГ.016.006.000.4.Y.Y.000.УХЛ1</t>
  </si>
  <si>
    <t>Трансформатор силовой ТМГ-16/6-0.4 Y/Yн-0 УХЛ1 (Барнаул)</t>
  </si>
  <si>
    <t>16кВа, ВН-6кВ, НН-400В, 50Гц; сх. и группа соед. обмоток звезда-звезда-н-0, потери КЗ-600Вт, напр. КЗ-4,5%, потери хол-го хода-115Вт, Габ. L-790, В-440, Н-880мм. Уст.400х350мм. Полн. масса-260кг. ПБВ #2х2,5%.</t>
  </si>
  <si>
    <t>КЭХ.ПЭТ.155.0180</t>
  </si>
  <si>
    <t>Провод обмот. ПЭТ-155 0180</t>
  </si>
  <si>
    <t>КСХ.ВВГНГ.П.003.001.5.К</t>
  </si>
  <si>
    <t>Кабель силовой ВВГНГ(А)-П 3х 1.5 Кабос</t>
  </si>
  <si>
    <t>С2В.PRBLUX.R.218.HF.1019000050</t>
  </si>
  <si>
    <t>светильник люмин. PRBLUX/R 218 HF 1019000050</t>
  </si>
  <si>
    <t>IP20. Масса=3кг. Габ.разм: 295х595мм, встр. разм: 275х275мм.  С ЭПРА. Встраиваемый в подвесн. потолки "Армстронг" или в подшивн.потолки из гипсокартона с помощью клипс. Цельномет.сварной  корпус из лист. стали, покрыт. бел. порошк. краской. Экран. ре</t>
  </si>
  <si>
    <t>С5К.ЖКУ.028.400.С</t>
  </si>
  <si>
    <t>Светильник ДНАТ ЖКУ 28-400-003 пл/ст.</t>
  </si>
  <si>
    <t>IP53. Вес=14.6кг.К-т мощности не менее 0.85. Патрон Е40, КПД не менее60%, Габаритные размеры: 835х365х195мм. Уст-ся на Г-образных кронштейнах опор диаметром 48мм под углом 15-20град. к горизонту. Высота уст-ки:8-12м. корпус и осн. изгот. из лист. ста</t>
  </si>
  <si>
    <t>ТТХ.ОСМ.001.220.005.220</t>
  </si>
  <si>
    <t>Трансформатор ОСМ-1.0 220/5-220</t>
  </si>
  <si>
    <t>ВВК.ВК.200.БР.011.067У2.022</t>
  </si>
  <si>
    <t>выключатель ВК-200-БР-11-67У2-22 (ЭТ)</t>
  </si>
  <si>
    <t>рычаг с роликом, без сальника, ход влево, cамовозврат, ступень 2- 51мм, IP67, выключатель концевой</t>
  </si>
  <si>
    <t>СЛК.КЭЛ.S.Е14.011В.4200К.Т2.ИЭК</t>
  </si>
  <si>
    <t>Лампа люминесц.компактная КЭЛ-S Е14 11Вт 4200К Т2 ИЭК</t>
  </si>
  <si>
    <t>Компакт. люм. энергосберегающая лампа. Спираль. Цоколь Е14, Мощность11Вт., цвет.температура 4200К(холодный), Свет.поток 725Лм., Размеры: 78х40х45мм.</t>
  </si>
  <si>
    <t>ККХ.КВВГ.FRLS.004.004.К</t>
  </si>
  <si>
    <t>Кабель контрольный КВВГнг(А)-FRLS  4х 4 Кабэкс</t>
  </si>
  <si>
    <t>С3Б.НПБ.1201.001.100.Б</t>
  </si>
  <si>
    <t>Светильник накал. НПП 1201 1х100 Белый</t>
  </si>
  <si>
    <t>Произ-во ИЭК. Овал без решетки,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повыш.влажностью.</t>
  </si>
  <si>
    <t>КСГ.КГ.003.006+</t>
  </si>
  <si>
    <t>Кабель силовой гибкий КГ  3х 6+ 4 Конкорд</t>
  </si>
  <si>
    <t>Dн=17,2 мм,P=0,49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</si>
  <si>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С6П.ГПП.005.250.001</t>
  </si>
  <si>
    <t>Светильник ДРИ; потолочный</t>
  </si>
  <si>
    <t>Светильник ДРИ ГПП 05-250-001</t>
  </si>
  <si>
    <t>Потолочный для АЗС складов IP65, ал.симметр.отражатель, ЭмПРА, cos&gt;0,85 под ДРИ</t>
  </si>
  <si>
    <t>АХХ.М.1.002.005.002.TDM</t>
  </si>
  <si>
    <t>Прочая продукция Маркер наборный - символ "1" коричневый 2,5 мм2 (150 шт.) TDM</t>
  </si>
  <si>
    <t>ИБЗ.ЗНИ.050PEN.0502.TDM</t>
  </si>
  <si>
    <t>Блок зажимов ЗНИ-50PEN 50мм2 (JXB-земля) TDM</t>
  </si>
  <si>
    <t>АКК.L.31066.К.008</t>
  </si>
  <si>
    <t>Короб, комплектующие Legrand 31066 Кор.роз.комплект.8мод.</t>
  </si>
  <si>
    <t>Кор.роз.комплект.8мод.</t>
  </si>
  <si>
    <t>РЯУ.Я5115.2974</t>
  </si>
  <si>
    <t>Ящик Я5115 2974</t>
  </si>
  <si>
    <t>для управл.эл-двигателями, двухфидерный, нереверсивный, с авт.выкл., кнопками, лампой, переключателем на каждый фидер , ном.ток 8А, ном.ток автоматич. выкл.10А, ном.напряж. силовой цепи ~380В, цепи управления ~220В, габаритн.разм. 600х400х250мм</t>
  </si>
  <si>
    <t>ММХ.Х.007.6.350.Н</t>
  </si>
  <si>
    <t>Хомут 7.6х350мм нейлон (100шт)</t>
  </si>
  <si>
    <t>упаковка 100шт,морозоустойчивый, нейлон (-45С - +85С), размер: Длинна=350мм Ширина=7,6мм</t>
  </si>
  <si>
    <t>ЗПХ.ПМ.12025200.380.025А.002.001</t>
  </si>
  <si>
    <t>Пускатель ПМ  12025200/380 25А 2з+1р</t>
  </si>
  <si>
    <t>IP00, масса=1.0кг, габаритные размеры: 124х67х92мм, установочные размеры: 50+-0.2х40+-0.2мм, нереверсивный, открытый, с реле,2з+1р</t>
  </si>
  <si>
    <t>ТТМ.ТМ.250.010.Y.Y.000</t>
  </si>
  <si>
    <t>Трансформатор силовой ТМ- 250/10 сх.соед. Y/Yн-0 (Барнаул)</t>
  </si>
  <si>
    <t>Мощн.-250кВа, высокое напр.-10кВ, низкое напряж.-400В; схема и группа соединения обмоток звезда-звезда-0, потери КЗ-3600Вт, напряжение КЗ- 4.5%, потери холостого хода-540Вт, ток холостого хода -1,1%, частота 50Гц. 1385х1050х1175мм, 950кг. ПБВ +-2,5х2</t>
  </si>
  <si>
    <t>С1А.БС.871.006</t>
  </si>
  <si>
    <t>Светильник аварийный  авар. непост. (LED) 1ч. IP42 с накл."вых.,"Волна" БС</t>
  </si>
  <si>
    <t>ЛБО 40 "Волна" IP42 корпус 7. Тип светильника- непостоянный. Время работы в автономном режиме 1час.</t>
  </si>
  <si>
    <t>С2О.K.200.209</t>
  </si>
  <si>
    <t>Светильник люмин. K200/209 1135000150</t>
  </si>
  <si>
    <t>IP54. Корпус из полиамида. На съемной мет.панели установлена пускорегулирующая аппаратура. Опал.рассеиватель из ПММА. 200ммх200мм. толщина 58мм</t>
  </si>
  <si>
    <t>АШС."Шина N".DIN.004.011</t>
  </si>
  <si>
    <t>Шина Шины на DIN-рейку в корпусе (кросс-модуль) 3L+PEN 4х11 ИЭК</t>
  </si>
  <si>
    <t>Ток макс.-125А. Размеры: 100х87х50мм.</t>
  </si>
  <si>
    <t>ВВМ.М.ВМ63.ВД63.УЗО.Д63</t>
  </si>
  <si>
    <t>Выкл. комплектующие Модуль своб-х и сигн-х конт-ов ВМ63-УХЛ3</t>
  </si>
  <si>
    <t>IP20. 2 переключ.контакта, ном.раб. ток Ie-AC-13-3А, AC-15-2А., ном. раб. напряж. 230В, 50Гц, и 110В=, Износост.-коммутац-я -4000, ширина модуля 9мм, сечение проводн. 0.5-2.5 кв.мм.</t>
  </si>
  <si>
    <t>РЯУ.Я5110.3074</t>
  </si>
  <si>
    <t>Ящик Я5110 3074</t>
  </si>
  <si>
    <t>для управл.эл-двигателями, однофидерный, нереверсивный, с авт.выкл., кнопками и лампой, ном.ток 10А, ном.ток автоматич. выключателя 12.5А, номинальное напряж. силовой цепи ~380В, цепи управления ~220В, габаритные размеры 400х300х250мм</t>
  </si>
  <si>
    <t>ВВМ.V.ALLURE.СЛК.Р.001.754311</t>
  </si>
  <si>
    <t>выкл. Valena ALLURE СЛК Рамка 1-пост  754311</t>
  </si>
  <si>
    <t>Valena ALLURE.Рамка "Слоновая кость".1-постовая универсальная</t>
  </si>
  <si>
    <t>КСХ.ВВГНГ.005.035.000.66.К</t>
  </si>
  <si>
    <t>Кабель силовой ВВГНГ(А)  5х 35 мк (N, PE)-0.66 Кабэкс</t>
  </si>
  <si>
    <t>КСХ.ВВГНГ.LS.003.004.000.66</t>
  </si>
  <si>
    <t>Кабель силовой ВВГнг(А)- LS  3х 4 (N, PE) - 0.66 Конкорд</t>
  </si>
  <si>
    <t xml:space="preserve">LS-низкое дымо- и газовыделение. Расч. масса=236кг/км, номин. наруж. диаметр=12,1мм.Рабочее ~U=660В. Медная жила. Материал изоляции и оболочки-ПВХ, пониженной жароопасности. Использ. для передачи и распределения эл.энергии в стационарных условиях (в </t>
  </si>
  <si>
    <t>ААС.УЗД.001.1</t>
  </si>
  <si>
    <t>Высоковольтное оборудование УЗД 1.1</t>
  </si>
  <si>
    <t>ПС3.М.230.АМ.002.010.100А</t>
  </si>
  <si>
    <t>Счетчик Меркурий 230 АМ-02  230/400В 10(100)А кл.т.- 1,0</t>
  </si>
  <si>
    <t>Интерфейс связи - импульсный выход, ОУ-электромеханическое отсчетное устройство и светодиодный индикатор наличия и потребления электрической энергии., Крепл. 3 винтами. Габ.мм: 258х170хГ-74, масса &lt; 1,5кг. Раб. темп.: -40 +55°С.</t>
  </si>
  <si>
    <t>ЗПХ.ПМЛ.2101.110.025А</t>
  </si>
  <si>
    <t>Пускатель ПМЛ 2101/110 25А</t>
  </si>
  <si>
    <t>КАГ.МГШВ.001.000.35</t>
  </si>
  <si>
    <t>Провод авиац. МГШВ-1  0.35</t>
  </si>
  <si>
    <t xml:space="preserve">Для внутриблоч. и межблоч. соед-ий эл.приборов и аппаратуры. Расч.масса провода 6.1кг/км, перем. U= 1000В, испытат. U= 2000В,номин. наруж.D=1.7мм, раб. темп-ра от -50 до+70C. Конструкция: Жила-мед. луж. проволока; Изоляция-пленочная из фторопласта и </t>
  </si>
  <si>
    <t>АНР.Р.РШИ2.005.004.ИЭК</t>
  </si>
  <si>
    <t>Наконечник кабельный медный Разъем РшИп2-5-4 штеккер ИЭК</t>
  </si>
  <si>
    <t>Разъем штеккер (вилка, розетка) медный луженый. Цвет изоляции синий. Диапазон сеч. проводников 1,5-2,5мм2. Размеры D-4мм, d-2,3мм, L-21мм, I-10,3мм,  Для формирования изолир. разъемных соединений цепи по принципу "ВИЛКА-РОЗЕТКА". Упаковка 100 шт.</t>
  </si>
  <si>
    <t>ЗРК.DEK.РР102.002.005</t>
  </si>
  <si>
    <t>реле DEKraft РР102-2-05 (23238DEK)</t>
  </si>
  <si>
    <t>Розетка для ПР102 2 контакта 5А DEKraft</t>
  </si>
  <si>
    <t>МЗХ.DEK.З.ЗН101.006.050А.008.001.010.002</t>
  </si>
  <si>
    <t>зажим;</t>
  </si>
  <si>
    <t>Зажим DEKraft ЗН101-6-50А-08 синий 1-10 мм2 (32403DEK)</t>
  </si>
  <si>
    <t>Зажим наборный 50А 6мм2 синий сечение подключаемых проводов 1-10 мм2</t>
  </si>
  <si>
    <t>АКП.ДКС.00303.TMC.015.00117.WO.М</t>
  </si>
  <si>
    <t>Короб ДКС 00303 TMC 15/1х17 WO Миниканал (Россия)</t>
  </si>
  <si>
    <t>Миниканал со стандартной крышкой. Уп=96м</t>
  </si>
  <si>
    <t>АХХ.М.МК3.010."A"</t>
  </si>
  <si>
    <t>Маркировка кабельная Маркер МК3-10мм "A"</t>
  </si>
  <si>
    <t>Маркер кабельный выполнен из эластич., негорючего поливинилхлорида. с отверстием для проводника. Для маркировки кабеля в распределительных счетах. Раб. температура -40 +85С. 180шт/ролл</t>
  </si>
  <si>
    <t>ЗПХ.ПМЕ.214.036.010А.004.004</t>
  </si>
  <si>
    <t>Пускатель ПМЕ 214/36 10А 4з+4р</t>
  </si>
  <si>
    <t>IP00,реверсивный,откр.,с реле, габаритные размеры: 156х200х130мм, установочные размеры:100+-0.5х170+-0.5мм, масса=3.1кг, 4з+4р доп. контактов</t>
  </si>
  <si>
    <t>АХХ.ДКС.35265600.Т.30050.L600</t>
  </si>
  <si>
    <t>Прочая продукция ДКС 35265600 Телескопическое расширение для лотка 300х50 L600мм</t>
  </si>
  <si>
    <t>Аксессуар для лотков ДКС. Телескопическое расширение для лотка 300х50 длина 600мм Уп=1шт</t>
  </si>
  <si>
    <t>ИРО.Q.782248.Р.003X2К.З.СЛНК</t>
  </si>
  <si>
    <t>Розетка Quteo 782248 3X2К+З шт СЛНК</t>
  </si>
  <si>
    <t>Розетка 3X2К+З шт СЛНК</t>
  </si>
  <si>
    <t>АХХ.ДКС.36724INOX.У.CS.045.045.200.050</t>
  </si>
  <si>
    <t>Прочая продукция ДКС 36724INOX Угол CS 45 вертикальный внутр. 200/50, нерж.</t>
  </si>
  <si>
    <t>Аксессуар для лотков ДКС. Угол CS 45 вертикальный внутр. 45° 200/50, нержавеющий  уп=1шт.</t>
  </si>
  <si>
    <t>ЗА3.ВА.5343.1600А.В.Р</t>
  </si>
  <si>
    <t>Автомат 3-пол. ВА-5343-341850 1600А Выдв.Ручн.привод (Контактор)</t>
  </si>
  <si>
    <t>ПРИ СОГЛАСОВАНОМ С ОС.ЗАВЫШЕНИИ ЦЕНЫ НА 5% ПОСТАВКА 2 НЕД.Выдвижной ручной привод. Габариты: ширина 425мм, высота 360мм, глубина 160мм. Износостойкость 6300 циклов ВО, под нагрузкой 1250циклов ВО. С независимым расцепителем и свободными контактами.</t>
  </si>
  <si>
    <t>АНТ.KLAUKE.1686.000.34</t>
  </si>
  <si>
    <t>Наконечник каб. KLAUKE 1686 0.34мм</t>
  </si>
  <si>
    <t>ИРК.C1K3.001.Б</t>
  </si>
  <si>
    <t>Комплектующие C1K3-001 мех-м. Бел.</t>
  </si>
  <si>
    <t>Механизм розетки компьютерной RJ45, белый, одинарная,экранированная, быстрозажимные конт-ты, 5-я категория.</t>
  </si>
  <si>
    <t>РШР.ABB.M65.008М</t>
  </si>
  <si>
    <t>Шкаф распределительный ABB Mistral65 бокс настенный 8М</t>
  </si>
  <si>
    <t>САС.XB4.BVG1</t>
  </si>
  <si>
    <t>Арматура светосигнальная XB4-BVG1 (бел., 110-120В)</t>
  </si>
  <si>
    <t>IP65, 110-120В пер. тока, со встроенным светодиодом (ZBVG1), для щитового монтажа диаметром 22мм, модульная конструкция, возможность смены головки (ZB4...), сост. из корпуса (ZB4BVG1) и головки (ZB4BV013), масса 0.08кг</t>
  </si>
  <si>
    <t>ЗА4.ВА.047.100.004P.063А.010А.C.TDM</t>
  </si>
  <si>
    <t>Автомат 4-пол. ВА 47-100 4P 63А 10кА х-ка C TDM</t>
  </si>
  <si>
    <t>С2О.ЛПО.046.002.036.003.М</t>
  </si>
  <si>
    <t>Светильник люмин. ЛПО 46-2х36-003 Luxe</t>
  </si>
  <si>
    <t>Имеет диплом "100 лучших товаров России" 2005.  Рассеиватель матовый. Размеры: 1235х200х75. Вес 5кг</t>
  </si>
  <si>
    <t>ТТТ.ТЛШ.010.3000.005</t>
  </si>
  <si>
    <t>Трансформатор тока ТЛШ-10 3000/5</t>
  </si>
  <si>
    <t>Масса не более 26кг, номинальный коэффициент безопасности приборов 19, температура окружающего воздуха -45 до +55С, относит. влажность воздуха 98% при 25град. по С, окружающая среда невзрывоопасная.</t>
  </si>
  <si>
    <t>ВКХ.XB7NA81</t>
  </si>
  <si>
    <t>Кнопка XB7NA81 (желтый, 1но)</t>
  </si>
  <si>
    <t>IP65, потайной толкатель, пружинный возврат, пластик для щитового монтажа диаметром 22мм, Un=250В, 50000 циклов, масса 0.02кг</t>
  </si>
  <si>
    <t>ВПХ.V.LIFE.АЛЮ.П.752648</t>
  </si>
  <si>
    <t>Переключатель Valena LIFE АЛЮ Перекл пром.c подсв 752648</t>
  </si>
  <si>
    <t>Valena LIFE.Переключатель промежуточный 10АХ 250В с подсветкой, с лицевой панелью.Винтовые зажимы.Алюминий</t>
  </si>
  <si>
    <t>С9Р.С.ДБО.1012.00218В</t>
  </si>
  <si>
    <t>Светильник LED накладной ДБО 1012 2х18Вт решетка</t>
  </si>
  <si>
    <t xml:space="preserve">Аналог ЛПО 3017 с решеткой. Материал корпуса: металл, материал рассеивателя: поликарбонат+решетка ПВХ. 2200Лм. IP20. 4000К. Длина 1152мм.Источник света - модуль с SMD-светодиодами. Возможно гибкое и жесткое шлейфовое соединение. Рабочая температура: </t>
  </si>
  <si>
    <t>АМК.003КВТП.010.050.025</t>
  </si>
  <si>
    <t>Муфта концевая 3КВТП 10-50-25 (КВТ)</t>
  </si>
  <si>
    <t>конц., термоусаж-я, внутр. установки (наконечники в компл.не входят), для изолир-я мест разделки силовых 3-жильн.кабелей на напр.10кВ, сеч.25-50мм.кв., с пластм.или бумажно-пропит.изляцией, в алюм., свинц.или пластм.оболоч., с защитн.покровом или без</t>
  </si>
  <si>
    <t>ВВМ.G.GSL000501</t>
  </si>
  <si>
    <t>Выкл. комплектующие Glossa GSL000501 (1-пост.рамка, дерево дуб)</t>
  </si>
  <si>
    <t>1-постовая рамка (дерево дуб).</t>
  </si>
  <si>
    <t>С9Л.NE.MR16.220V.007W.LED.845.GU5.003</t>
  </si>
  <si>
    <t>Лампа светодиодная (LED) NE MR 16 220V 7W/LED/845 GU5.3 (7/4719)</t>
  </si>
  <si>
    <t>Лампа светодиодная. Замена галоген.лампы</t>
  </si>
  <si>
    <t>КСХ.ВВГ.FRLS.001.002.5.001.А</t>
  </si>
  <si>
    <t>Кабель силовой ВВГнг(А)-FRLS 1х 2.5 ок- 1 Алюр</t>
  </si>
  <si>
    <t>ВПП.ПП.004.016.Н2.001</t>
  </si>
  <si>
    <t>переключатель ПП 4-16/Н2 исп.1  (ЭТ)</t>
  </si>
  <si>
    <t>4-х полюсный. Ном. ток.-16А. Ном. напр. ~ 220В, ~ 380В. Корпус -IP00. Крепление передней скобой. Габ. мм. В-90, Ш-90, Г-85. Масса 0,21кг</t>
  </si>
  <si>
    <t>ЗА1.ABB.S201.B.020A</t>
  </si>
  <si>
    <t>Автомат 1-пол. ABB S201 B 20A</t>
  </si>
  <si>
    <t>РШК.П.ЛМА.ЩМП.004.036.PRO.GARANT</t>
  </si>
  <si>
    <t>Комплектующие для шкафа Панель ЛМА к ЩМП-4 (5,6,7) 36 PRO/GARANT (к-т 2 шт.)</t>
  </si>
  <si>
    <t>ВПП.ПП.002.100.Н2.003</t>
  </si>
  <si>
    <t>переключатель ПП 2-100/Н2 исп.3  (ЭТ)</t>
  </si>
  <si>
    <t>2-х полюсный. Ном. ток.-100А. Ном. напр. ~ 220В, ~ 380В. Корпус -IP00. Крепление передней скобой. Габ. мм. В-155, Ш-155, Г-130. Масса 1,56кг.</t>
  </si>
  <si>
    <t>АХХ.ДКС.00961RL.Ж.SPIRALITE.P1</t>
  </si>
  <si>
    <t>Прочая продукция ДКС 00961RL Жгут витой, SPIRALITE P1, прозрачный</t>
  </si>
  <si>
    <t>Жгут для стяжки проводов устойчив у ультрафиолету ширина спирали 5мм</t>
  </si>
  <si>
    <t>С2О.ЛПО.046.002.018.604</t>
  </si>
  <si>
    <t>Светильник люмин. ЛПО 46-2х18-604 Luxe</t>
  </si>
  <si>
    <t>Имеет диплом "100 лучших товаров России" 2005. IP20, расс. экструд. прозрачный с опаловыми краями из ПММА УФ-стоек, ЭмПРА, cos?=0,85  Габаритные размеры: L =1245mm B= 150mm  H= 64mm A=450mm Вес 1.7кг.</t>
  </si>
  <si>
    <t>ВПП.ПП.002.016.Н3.М2.056</t>
  </si>
  <si>
    <t>переключатель ПП 2-16/Н3 М2 пл. 56  (ЭТ)</t>
  </si>
  <si>
    <t>2-х полюсный. Ном. ток.-16А. Ном. напр. ~ 220В, ~ 380В. Корпус -IP56, пластик. Крепление основанием корпуса. Габ. мм. В-135, Ш-100, Г-90. Масса 0,48кг.</t>
  </si>
  <si>
    <t>ИРХ.ABL.1461050.П.IP54.016A.002P.E.250V</t>
  </si>
  <si>
    <t>Розетка ABL 1461050 Прибор. роз. термопласт, фланец, IP54, 16A,2P+E,250V</t>
  </si>
  <si>
    <t>ЗАКАЗ СОГЛАСОВЫВАТЬ С ОТВ.СНАБЖЕНЦЕМ. Приборная розетка термопласт, фланец, IP54, 16A, 2P+E, 250V, (синий)</t>
  </si>
  <si>
    <t>ЗУ4.ИЭК.NFIN.004.032А.030</t>
  </si>
  <si>
    <t>УЗО 4-пол. ИЭК NFIN 32А 30(мА) (УЗО ВД1-63)</t>
  </si>
  <si>
    <t>КСГ.КГТП.002.016.А</t>
  </si>
  <si>
    <t>Кабель силовой гибкий КГТП  2х 16 Алюр</t>
  </si>
  <si>
    <t>ЗРВ.ABB.П.TEF4.OFF</t>
  </si>
  <si>
    <t>реле ABB Приставка времени электронная TEF4-OFF</t>
  </si>
  <si>
    <t>Для включения AF09...AF96 и NF (задержка на отключение 0.1...100с)</t>
  </si>
  <si>
    <t>ЗКМ.К.КМ40.020.AC.ИЭК</t>
  </si>
  <si>
    <t>Контактор модульный КМ40-20 AC ИЭК</t>
  </si>
  <si>
    <t>Ном.ток, А 40, Конф. конт. 2р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</si>
  <si>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ЗА2.ВА.047.100.002P.100А.010А.C.TDM</t>
  </si>
  <si>
    <t>Автомат 2-пол. ВА 47-100 2P 100А 10кА х-ка C TDM</t>
  </si>
  <si>
    <t>ЗПХ.ПМ.12040600.220.040А.004.002</t>
  </si>
  <si>
    <t>Пускатель ПМ  12040600/220 40А 4з+2р</t>
  </si>
  <si>
    <t>IP00, масса=1.40кг, габаритные размеры: 150х123х130мм, установочные размеры: 50+-0.2х104+-0.2мм,  реверсивный, открытый, с реле , без кнопок, 4з+2р дополнительный контакт</t>
  </si>
  <si>
    <t>ЗЧ3.ATV630D22N4</t>
  </si>
  <si>
    <t>Преобр.частоты 3-ф ATV630D22N4 (22kW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</si>
  <si>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22 кВт, масса=14.3 кг.</t>
  </si>
  <si>
    <t>ХПО.Ш.006.2000.004.8.DIN976</t>
  </si>
  <si>
    <t>Производство Шпилька 6 х 2000 * 4.8 оц. DIN976 резьбовая</t>
  </si>
  <si>
    <t>КСХ.ВВГ.П.003.001.5.РЭК</t>
  </si>
  <si>
    <t>Кабель силовой ВВГ-Пнг(А) 3х  1.5 РЭК призман</t>
  </si>
  <si>
    <t>ЗПХ.ПМЛ.1220.220.005.5.008А</t>
  </si>
  <si>
    <t>Пускатель ПМЛ 1220/220 5.5-8А</t>
  </si>
  <si>
    <t>РШТ.MINI.PRAGMA.22118S</t>
  </si>
  <si>
    <t>Шкаф пустой встраиваемый MINI PRAGMA MIP22118S (1ряд/18 мод., прозр.дверь)</t>
  </si>
  <si>
    <t>КОХ.ПВ1.025.Ж</t>
  </si>
  <si>
    <t>Провод уст.и освет. ПВ1(ПуВ)  25 Желтый Кольчугино</t>
  </si>
  <si>
    <t xml:space="preserve">наружний диаметр 9.8мм, вес 261кг/км . Uном. ~450В/-1000В, класс жилы 2,  количество и диаметр проволок в жиле 7х2.13мм, толщина изоляции 1.2мм,  Допустимый длительный ток - 140А. Стоек к воздействию: темп.окруж.среды -50 +70С, мех.ударов, линейного </t>
  </si>
  <si>
    <t>ЗА3.ВА.5541.1000А</t>
  </si>
  <si>
    <t>Автомат 3-пол. ВА-5541-341810 1000А стац.ручн.привод (Контактор)</t>
  </si>
  <si>
    <t>ПРИ СОГЛАСОВАНОМ С ОС.ЗАВЫШЕНИИ ЦЕНЫ НА 5% ПОСТАВКА 2 НЕД. Стационарный ручной привод. Габариты: ширина 225мм, высота 360мм, глубина 160мм. Износостойкость 10000 циклов ВО, под нагрузкой 2000циклов ВО. С независимым расцепителем и свободными контакта</t>
  </si>
  <si>
    <t>ВПК.004G40.053.PK</t>
  </si>
  <si>
    <t>Переключатель 4G40-53-PK (в пласт.корпусе)</t>
  </si>
  <si>
    <t>3-х полюсный 3-х позиционный (1-0-2) переключатель с нулевым положением , ном.ток 40А, ном.напряжение 660В, в пластиковом корпусе, крепление навесное, габаритные размеры 120х120х132мм</t>
  </si>
  <si>
    <t>ЗВХ.ПТ.001.2.010.040А.031.5</t>
  </si>
  <si>
    <t>Предохранитель ПТ 1.2-10/40А-31.5 У3 Идрица</t>
  </si>
  <si>
    <t>ИДРИЦА, ПО СОГЛАСОВАНИЮ С ОТВЕТСТВЕННЫМ СНАБЖЕНЦЕМ. 10кВ, номинальный ток 40А, номинальный ток отключения 31.5кА, длина 464мм, диаметр 68мм</t>
  </si>
  <si>
    <t>ЗА3.ВМ.063.003.005А.XB</t>
  </si>
  <si>
    <t>Автомат 3-пол. OptiDin ВМ63-3B5-УХЛ3</t>
  </si>
  <si>
    <t>АХХ.ДКС.37242INOX.К.TS.100.080</t>
  </si>
  <si>
    <t>Прочая продукция ДКС 37242INOX Крышка-ответвитель TS  100/80, нержав</t>
  </si>
  <si>
    <t>Аксессуар для лотков ДКС. Крышка-ответвитель TS  100/80, нержавеющая уп=1шт.</t>
  </si>
  <si>
    <t>ЗК3.ABB.A.050.030.000</t>
  </si>
  <si>
    <t>Контактор 3-пол.  ABB A 50-30-00 (220V AC)</t>
  </si>
  <si>
    <t>Трехполюсный нереверсивный контактор(пускатель) на ток 50А, без реле. Доп. контакты - нет, катушка 220В 50/60Гц, установка на DIN-рейку, масса=1,160кг.</t>
  </si>
  <si>
    <t>ЗПХ.ПМ.12040150.220.040А.003.002</t>
  </si>
  <si>
    <t>Пускатель ПМ  12040150/220 40А 3з+2р</t>
  </si>
  <si>
    <t>IP20, масса=0.60кг, габаритные размеры: 83х57х102мм, установочные размеры: 50+-0.2х40+-0.2мм,  нереверсивный, открытый, без реле,без кнопок, 3з+2р дополнительный контакт</t>
  </si>
  <si>
    <t>ЭВВ.NSYCVF85M230PF</t>
  </si>
  <si>
    <t>вентилятор NSYCVF85M230PF принудит. вентиляции</t>
  </si>
  <si>
    <t>Осевой вентилятор для шкафов серии NSY. Расход воздуха 85 куб.м/час, питание 230V AC, габариты 170х150х62мм, вырез в панели 125х125мм, кожух и фильтр в комплекте.</t>
  </si>
  <si>
    <t>ЗА3.ВА.047.029.003P.063A.004.5А.D.TDM</t>
  </si>
  <si>
    <t>Автомат 3-пол. ВА 47-29 3P 63A 4.5кА х-ка D TDM</t>
  </si>
  <si>
    <t>ННС.Н.П.150.N1</t>
  </si>
  <si>
    <t>Инструмент Напильник Полукруг. 150 N1</t>
  </si>
  <si>
    <t>ИСП.Р.ABB.432.C6.003P+N+E.032А</t>
  </si>
  <si>
    <t>Разъем штепсельный Розетка ABB 432 C6 3P+N+E 32А (на кабель)</t>
  </si>
  <si>
    <t>Розетка кабельная 32А, 3P+N+E, IP44</t>
  </si>
  <si>
    <t>АНИ.НВИ1.025.005.000.5.001.5</t>
  </si>
  <si>
    <t>Наконечник каб. НВИ1.25-5 вилка 0.5 - 1.5кв.мм</t>
  </si>
  <si>
    <t>Наконечник вилочный изолированный медный луженый для оконцевания жил проводов и кабелей опрессовкой. Цвет изоляции красный. Макс. ток - 19А. Размеры: 5,3х 4,3х 8,1. Кол -во в уп. 100шт.</t>
  </si>
  <si>
    <t>ЗПХ.ПМ.12063261.380.063А.002.002</t>
  </si>
  <si>
    <t>Пускатель ПМ  12063261/380 63А 2з+2р</t>
  </si>
  <si>
    <t>IP54, масса=2.90кг, габаритные размеры: 285х205х173мм, установочные размеры: 140+-0.5х145+-0.5мм, нереверсивный, закрытый, с реле, с кнопками ПУСК+СТОП, 2з + 2р дополнительных контакта</t>
  </si>
  <si>
    <t>АХХ.ДКС.38226.К.CS.045.045.400</t>
  </si>
  <si>
    <t>Прочая продукция ДКС 38226 Крышка CS 45 на угол вертикал. внутр. осн.400</t>
  </si>
  <si>
    <t>Крышка CS 45 на угол вертикальный внутр. 45°  осн.400  уп=1шт.</t>
  </si>
  <si>
    <t>ИРХ.PCE.124.006.032А.400V.003P+E</t>
  </si>
  <si>
    <t>Розетка PCE 124-6 настен. 32А 400V 3P+E</t>
  </si>
  <si>
    <t>IP44 розетка наружной установки(ввод кабеля сверху или сзади, Pg21) . Цвет корпуса красный. 400V 50/60Гц. 4 контакта. Сила тока 32А.</t>
  </si>
  <si>
    <t>ВПР.ПС.032.250А.П.А</t>
  </si>
  <si>
    <t>Рубильник перекл. ПС-32 250А правый (А-632)</t>
  </si>
  <si>
    <t>Для защиты и неавтомат-ой коммутации силовых цепей 380В, для установки в шкафах, ящиках, щитах и др. распр. устр-вах. Со смещённым (боковым) приводом ПРЦ-0,4. С керамич-ми изолят-ми(А-632), на металл-ком основании.Габ.:Ш-264; В-364; Г-180мм. М/П-85мм</t>
  </si>
  <si>
    <t>ЗА4.OD.ВМ63.004C08.УХЛ3</t>
  </si>
  <si>
    <t>Автомат 4-пол. OptiDin ВМ63-4C8-УХЛ3</t>
  </si>
  <si>
    <t>Модульный авт. выкл. на DIN-рейку. Режим эксплуатации продолжительный. Ном. ток-8А. Ном. напр.400В, частота 50Гц. Хар-ка откл.- C. Коммутац. износост.-4000циклов. IP20. От -60 до +40. Габ: 84х72х71,5мм. Масса - 0.500кг.</t>
  </si>
  <si>
    <t>РШМ.К.ЩМП.001.002.У1.IP54.PRO</t>
  </si>
  <si>
    <t>Шкаф пустой с монтаж. панел. Корпус металлический ЩМП-1-2 У1 IP54 PRO</t>
  </si>
  <si>
    <t>Щит навесной с монтажной панелью серии PRO.Позволяют производить монтаж аппаратуры как модульного, так и обычного исполнения. Габариты: 395х310х232мм. Толщина металла 1мм. Номинальный ток до 630А. Тип покрытия: порошковое, шагрень. IP54, RAL 7032. Уг</t>
  </si>
  <si>
    <t>АЛХ.ДКС.35055.Л.30080.L.2000</t>
  </si>
  <si>
    <t>Лоток ДКС 35055 300х80 L 2000</t>
  </si>
  <si>
    <t>Лоток 300х80мм. длина 2м. Уп=8м</t>
  </si>
  <si>
    <t>ЗРТ.LRD06</t>
  </si>
  <si>
    <t>реле LRD06 (1-1.7А)</t>
  </si>
  <si>
    <t>трехполюсное тепловое реле  для защиты электродвигателей от перегрузки, диапазон установок тока 1-1.7А, используется с контакторами типа LC1 D-09...D38</t>
  </si>
  <si>
    <t>ЗРТ.РТТ.141.005.35.007.23А</t>
  </si>
  <si>
    <t>реле РТТ-141  5.35- 7.23А</t>
  </si>
  <si>
    <t>средняя уставка 6.3А, трехполюсное, для комплектации пускателя ПМА 3-ей величины, напряжение  пер./пост. 660/440В, габаритные размеры 76х67х67.5мм, масса 0.2кг</t>
  </si>
  <si>
    <t>СЛК.NE.003U.M.011W.845.E27</t>
  </si>
  <si>
    <t>Лампа люминесц.компактная NE 3U-Mini 11W 845 E27 (7/65)</t>
  </si>
  <si>
    <t>Комп.люм.энергосберег.лампа.Тип лампы 3U. Е27., размеры:130х65х39мм, d=9мм, световой поток=620лм. Цвет температура 845-белый.свет(адм. здания, выст. конферент-залы, супермаркеты, уч.завед-я, больницы, квартиры). кол-во в упаковке 50шт.</t>
  </si>
  <si>
    <t>ПВХ.Э8030.М1.050В</t>
  </si>
  <si>
    <t>Вольтметр Э8030-М1 50В</t>
  </si>
  <si>
    <t>предназначен для измерения напряжения в цепях переменного тока. Включение непосредственное (без трансформатора). Размеры 80х80х70мм. Масса 0.25кг</t>
  </si>
  <si>
    <t>ТКХ.КМТП4.ВВ.100.006.000.4.УХЛ.001.Т.РЛНД</t>
  </si>
  <si>
    <t>Компл.трансф.подстанции КМТП4-ВВ-100/6/0.4 УХЛ-1 Тупик.(Барнаул) с РЛНД</t>
  </si>
  <si>
    <t>Без тр-ра. Мачтового типа, ввод -  воздух-воздух (на 4-х стойках-ПТ-43).Сторона ВН-РВО,ПКТ, РЛНДМ1-10/400; сторона НН-на вводеРУНН-РБ на 250А, ЦЭ6803 активной энергии. На 3-х отходящих линиях ВА 57-35 на 40А-1шт., на 80А-1шт,на 100А-1шт. Фидер улично</t>
  </si>
  <si>
    <t>С2О.ЛПО.012.004.020.001.Р</t>
  </si>
  <si>
    <t>Светильник настенно-потолочный накладной  ЛПО 12-4х20(18)-001 (ЭПРА) Рифл.</t>
  </si>
  <si>
    <t>Произ-во Комсвет. IP20 (ЭПРА)  Масса=4кг. Размеры: 630х330х75мм. Рассеиватель из полистирола, полупрозрачный .Боковые крышки на "барашках".Для общего освещения помещений административных и общественных зданий. Полный аналог светильника типа ЛПО 50.</t>
  </si>
  <si>
    <t>КСГ.КГТП.004.004.А</t>
  </si>
  <si>
    <t>Кабель силовой гибкий КГТП  4х 4 Алюр</t>
  </si>
  <si>
    <t>Dн=16 мм,P=0,42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</si>
  <si>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РШК.Е.20001000.СИ.ЭЛ</t>
  </si>
  <si>
    <t>Комплектующие для шкафа Единая монтажная панель 2000х1000 мм СИ-ЭЛ</t>
  </si>
  <si>
    <t>ВБК.ПКЕ.712.002</t>
  </si>
  <si>
    <t>Блок кнопочный ПКЕ-712/2</t>
  </si>
  <si>
    <t>IP40(со стороны управл-щих эл-тов)IP00(со стороны монтажн.проводов);Исп.:"П"/"С"для пристройки к ровн.пов-ти;Мат-ал:пласт.;2 кн.;:74х74х68мм;М=0.305кг</t>
  </si>
  <si>
    <t>ВКХ.XB7.EA21P</t>
  </si>
  <si>
    <t>Нажимная кнопка (кнопочный выключатель/переключатель) в сборе</t>
  </si>
  <si>
    <t>Нажимная кнопка (кнопочный выключатель/переключатель) в сборе  черная (1НО)</t>
  </si>
  <si>
    <t>ЗРТ.РТТ.131.021.3.025.0А</t>
  </si>
  <si>
    <t>реле РТТ-131  21.3- 25.0А</t>
  </si>
  <si>
    <t>IP20. Защита электродвигателя от пеегрузки, 21.3-25.0А, потери в одном полюсе 2.1Вт, срабатывает в течение 20минут после увеличения тока на 20%. Применяется для комплектации пускателей ПМ 12-025. Габариты: 67.5х73.5х60мм. Масса не более 0.155кг.</t>
  </si>
  <si>
    <t>ЗА3.L.DPX.160.003P.125A</t>
  </si>
  <si>
    <t>Автомат 3-пол. Legrand DPX 160 (420086) 3P 125A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</si>
  <si>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Iном.=125 А</t>
  </si>
  <si>
    <t>ККХ.КВВГЭ.LS.007.001.5.К</t>
  </si>
  <si>
    <t>Кабель контрольный КВВГЭнг(А)-LS  7х 1.5 Кабэкс</t>
  </si>
  <si>
    <t>АХХ.ДКС.37626.О.TDSA.Т.300.080</t>
  </si>
  <si>
    <t>Прочая продукция ДКС 37626 Ответвитель-переходник TDSR Т-обр. вертик. 300/80</t>
  </si>
  <si>
    <t>Аксессуар для монтажа проволочных лотков ДКС. Ответвитель TDSR Т-обр. вертикальный 300/80 уп=1шт.</t>
  </si>
  <si>
    <t>ИГП.DEK.КВ103.023.IP55.007</t>
  </si>
  <si>
    <t>сальник DEKraft КВ103-23-IP55-07 (32190DEK)</t>
  </si>
  <si>
    <t>Cальник диаметр кабеля 20-23мм СЕРЫЙ IP55</t>
  </si>
  <si>
    <t>СЛК.NE.004U.030W.864.E27</t>
  </si>
  <si>
    <t>Лампа люминесц.компактная NE 4U 30W 864 E27 (7/28)</t>
  </si>
  <si>
    <t>Комп.люм.энергосберег.лампа.Тип лампы 4U.Е27., размеры:175х75х58мм, d=12мм, световой поток=1600лм. Цвет температура 864-днев.свет(выст. конферент-залы, уч.завед-я, больницы, квартиры). кол-во в упаковке 50шт.</t>
  </si>
  <si>
    <t>АХХ.ДКС.36185.О.DXP.30050</t>
  </si>
  <si>
    <t>Крестовина (Х-разветвитель) ДКС 36185 Ответвитель DXP крестообразный 300х50</t>
  </si>
  <si>
    <t>Аксессуар для лотков ДКС. Ответвитель DPX крестообразный  300х50  уп=1шт.</t>
  </si>
  <si>
    <t>ЗА1.A9.A9F78125.C60N.001P.025А.B</t>
  </si>
  <si>
    <t>Автомат 1-пол. Acti9 A9F78125 C60N 1P 25А B</t>
  </si>
  <si>
    <t>Автомат.выкл 1-пол. серии Acti9  Замена серии Multi9  24053</t>
  </si>
  <si>
    <t>РЩК.К.ВРУ.002.2000.0450.450.IP31.СИ.ЭЛ</t>
  </si>
  <si>
    <t>щит Корпус ВРУ-2 2000х450х450 IP31 СИ-ЭЛ</t>
  </si>
  <si>
    <t>СОИ.ГО01.150.002.150В.R7.IP65.ИЭК</t>
  </si>
  <si>
    <t>Прожектор ДРИ ГО01-150-02 150Вт Rx7s серый асимметричный IP65 ИЭК</t>
  </si>
  <si>
    <t>АХХ.К.110.400</t>
  </si>
  <si>
    <t>Прочая продукция Крестовина 100х400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</si>
  <si>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Вес=5,61кг. P=400мм, W=658мм, H=100мм. Толщина металла=0.8мм.</t>
  </si>
  <si>
    <t>ИКР.КМ41024.08040</t>
  </si>
  <si>
    <t>Коробка распаечная КМ41024 d80х40мм для полых стен (метал.лапки, с крышкой)</t>
  </si>
  <si>
    <t>IP20. Из полипропилена. Распаячная коробка для полых стен.</t>
  </si>
  <si>
    <t>МТУ.П.090.CRS25G.ИЭК</t>
  </si>
  <si>
    <t>трубка Поворот на 90 труба-труба CRS25G ИЭК</t>
  </si>
  <si>
    <t>Для соед-я гладких жестких труб одинакового диаметра (25мм) под углом 90град. Прим-ся при открытой проводке во влажн.. запылен. помещениях и на открытом воздухе. Материал ПВХ.</t>
  </si>
  <si>
    <t>ВВМ.S.SDN5800541.Р.003</t>
  </si>
  <si>
    <t>Выкл. комплектующие Sedna SDN5800541 Рамка х3 горизонт., красн.</t>
  </si>
  <si>
    <t>Серия SEDNA. Рамка 3-постовая горизонтальная Цвет красный</t>
  </si>
  <si>
    <t>АЛХ.К.KZIN.060.100.000.75</t>
  </si>
  <si>
    <t>Лоток Копос KZIN 60x100x0.75 каб.лоток мет.оцинков.</t>
  </si>
  <si>
    <t>Кабельный лоток неперфорированный с интегрированным соединением Уп=3м</t>
  </si>
  <si>
    <t>РПВ.ЩО70.001.048</t>
  </si>
  <si>
    <t>панель ЩО70-1-48(68)</t>
  </si>
  <si>
    <t>Автомат ВА55-43-334730 2000А, рубильник РЕ19-44 31160 2000А, 3 амперметра Э8030 2000/5, вольтметр Э8030 500В, 3 трансформатора тока ТШП-0.66 2000/5А. Корпус 2200х1000х600мм. IP20 со стороны двери. Трансформаторный ввод.</t>
  </si>
  <si>
    <t>РЯХ.ЯТП.000.25.220.110.003АВ.IP54</t>
  </si>
  <si>
    <t>Ящик  ЯТП-0.25 220/110 3АВ IP54</t>
  </si>
  <si>
    <t>IP54. Предназначен для питания сетей местного освещения напр.24В; 3 1-фазных автоматических выключателя. Упаковка 2ШТ.</t>
  </si>
  <si>
    <t>ИРС.S.SDN5100121</t>
  </si>
  <si>
    <t>Розетка Sedna SDN5100121 телеф.+компьют. розетка, белая</t>
  </si>
  <si>
    <t>Телеф.+компьют. розетка, бел. RJ11+RJ45, кат. 5е, неэкран. UTP, с пружинными зажимами</t>
  </si>
  <si>
    <t>ЗРП.РЭК.077.004.010А.012В.AC</t>
  </si>
  <si>
    <t>реле РЭК 77/4 10А 12В AC</t>
  </si>
  <si>
    <t>ЗА3.ВА.57Ф35.025А</t>
  </si>
  <si>
    <t>Автомат 3-пол. ВА57Ф35-340010-25А-250-400AC-УХЛ3-КЭАЗ</t>
  </si>
  <si>
    <t>Для провед-я тока в норм. режиме и откл. тока при корот. замыканиях, перегрузках и недопустим. сниж.напряж-я, а также для нечастых операт. вкл. и откл. эл. цепей. Масса=3,3кг, коммутац. износостойкость =4000циклов ВО.</t>
  </si>
  <si>
    <t>ЗВХ.ПКТ.103.006.100А.031.5.У1</t>
  </si>
  <si>
    <t>Предохранитель ПКТ 103-6/100А-31.5 У1 Идрица</t>
  </si>
  <si>
    <t>ИДРИЦА, ПО СОГЛАСОВАНИЮ С ОТВЕТСТВЕННЫМ СНАБЖЕНЦЕМ. Компл.: 2патрона, 2 контакта и 2 изолятора. Предохр-ль токооганич-й, для защиты силовых транс., воздушных и каб. линий в 3ф. сетях~тока част.50, 60Гц., ном.напр.-6кВ, ном.ток-100А, ном. ток откл. 31</t>
  </si>
  <si>
    <t>ККХ.КВВГЭ.007.001.5</t>
  </si>
  <si>
    <t>Кабель контрольный КВВГЭ  7х 1.5 Алюр</t>
  </si>
  <si>
    <t>Наруж. диаметр=11мм, масса=255кг/км.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</si>
  <si>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ТТХ.ОСМ1.000.16.380.005.022.220.042</t>
  </si>
  <si>
    <t>Трансформатор ОСМ1-0.16 380/5-22-220/42</t>
  </si>
  <si>
    <t>АСО.У739М</t>
  </si>
  <si>
    <t>сжим; ответвительный;</t>
  </si>
  <si>
    <t>сжим У739М(4 -10кв.мм)</t>
  </si>
  <si>
    <t>д/ответв.от магистр.линий(перпендикулярно) без разрезания;сечение (в кв.мм):маг.пров.4-10,ответв.1.5-2.5;45х32х20мм. Упаковка 250шт.</t>
  </si>
  <si>
    <t>ИСП.Р.234.003Р.РЕ.063А.380В.IP54.TDM</t>
  </si>
  <si>
    <t>Разъем штепсельный Розетка 234 3Р+РЕ 63А 380В IP54 TDM (перен.)</t>
  </si>
  <si>
    <t>Розетка переносная, IP54, 3P+PE.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</si>
  <si>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АКТ.L.10739.DLP.О.Т.050105.080</t>
  </si>
  <si>
    <t>Т-разветвитель (тройник)</t>
  </si>
  <si>
    <t>Т-разветвитель (тройник) Legrand 10739 DLP Отвод Т  50х105 д/ выс. 80</t>
  </si>
  <si>
    <t>DLPОтвод Т  50х105 д/ выс. 80</t>
  </si>
  <si>
    <t>ИБЗ.008WA1305</t>
  </si>
  <si>
    <t>Блок зажимов  8WA1305 (35кв.мм, 3-гр, беж.)</t>
  </si>
  <si>
    <t>Установочная ширина 48мм.</t>
  </si>
  <si>
    <t>АХХ.ДКС.CM070620.К</t>
  </si>
  <si>
    <t>Прочая продукция ДКС CM070620 Крюк болтовой для мех. соединения пров.лотка</t>
  </si>
  <si>
    <t>Крепеж для проволочных лотков ДКС. крюк болтовой для мех соед-я провол. лотка. уп=60шт.</t>
  </si>
  <si>
    <t>ЗРТ.РТЛ.1006.000.95.001.60А</t>
  </si>
  <si>
    <t>реле РТЛ-1006  0.95- 1.60А</t>
  </si>
  <si>
    <t>Iномин. 10А, диапазон регулирования Iномин. несрабатывания 0,95-1,6А, Imax 1,6А, Мощность, потребляемая одним полюсом 2Вт. Размеры 90х56х44 мм. Масса 0,125кг</t>
  </si>
  <si>
    <t>ЗПХ.ПМ12.100200.230В.НЭ</t>
  </si>
  <si>
    <t>Пускатель ПМ12-100200 230В НЭ</t>
  </si>
  <si>
    <t>IP00;габ.разм.210х143х139;нереверсивный;с реле;3 полюса; крепление на монтажную плату; напряж.кат. 230В.</t>
  </si>
  <si>
    <t>МХХ.ДКС.55114.П.IP65.001.002.014</t>
  </si>
  <si>
    <t>Прочая продукция ДКС 55114 Переходник армир. труба - коробка, IP65, 1/2, д.14мм</t>
  </si>
  <si>
    <t>Переходник армированная труба-коробка, IP65, 1/2", д.14мм УП=40шт</t>
  </si>
  <si>
    <t>АМК.004ПКТП.001.025.050</t>
  </si>
  <si>
    <t>Муфта концевая 4ПКТп(б)-1-25/50 (КВТ)</t>
  </si>
  <si>
    <t>Предназначены для оконцевания 4-х жильных кабелей с пластмассовой изоляцией, с броней и без брони на напряжение до 1 кВ</t>
  </si>
  <si>
    <t>ЗА3.ВА.047.029.003P.063A.004.5А.C.TDM</t>
  </si>
  <si>
    <t>Автомат 3-пол. ВА 47-29 3P 63A 4.5кА х-ка C TDM</t>
  </si>
  <si>
    <t>СЛН.PHL.S.040W.E27.230V.B35.FR.001CT.010X10F.646750</t>
  </si>
  <si>
    <t>Лампа накаливания PHL Stan 40W E27 230V B35 FR 1CT/10X10F 646750</t>
  </si>
  <si>
    <t>накаливания/GLS лампа. Форма свеча, матовая. Уп. 100шт</t>
  </si>
  <si>
    <t>ЗА2.ИЭК.ВА.047.029.003A.С</t>
  </si>
  <si>
    <t>Автомат 2-пол. ИЭК ВА 47-29 3A С (2P)</t>
  </si>
  <si>
    <t>СЛМ.Л.N.094.318.NI.R39.030.230.E14</t>
  </si>
  <si>
    <t>Лампа накал."миньон" Navigator 94 318 NI-R39-30-230-E14 (КНР)</t>
  </si>
  <si>
    <t>Подтип продукции: R (рефлекторная), E14; уп. 10/100</t>
  </si>
  <si>
    <t>РЩК.411RX</t>
  </si>
  <si>
    <t>щит  411Rx (600х900х280)</t>
  </si>
  <si>
    <t>Навесной. Для размещения НКУ. Металл 1.2мм, степень защ.-IP54,краска эпоксиполиэфирная RAL -7032. С оцинкованной монтажной панелью. Вес-25,8кг. Объём-0,16м/куб.</t>
  </si>
  <si>
    <t>ВВО.Э.BA10.004.К</t>
  </si>
  <si>
    <t>Выкл. освет.,откр.пров. Этюд BA10-004K (перекл.) Кремовый</t>
  </si>
  <si>
    <t>Однополюсный переключатель. 10 AX-250V~2300W max. IP20. Цвет кремовый.</t>
  </si>
  <si>
    <t>ПС3.М.230.АRT.001.RN.230.400В.005А.001.000.002.000</t>
  </si>
  <si>
    <t>Счетчик Меркурий 230 АRT-01 RN  230/400В 5(60)А кл.т.- 1,0/2,0</t>
  </si>
  <si>
    <t>Цифровой интерфейс связи: R-RS-485. N-электронная пломба. ЖК-экран. Крепление 3 винтами. Габ:258х170х74мм. Вес:&lt;1,5кг. Раб. темп.:-40+55°С.</t>
  </si>
  <si>
    <t>ДЭХ.АИР.063A6.380В.000.018В.1000.1081.DRIVE.IEK</t>
  </si>
  <si>
    <t>Электродвигатель АИР 63A6 380В 0,18кВт 1000об/мин 1081 DRIVE IEK</t>
  </si>
  <si>
    <t>IP55, на лапах, высота оси вращения 63 мм, установочный размер А. Напряжение - 220/380 В. Масса - 4.85 кг.</t>
  </si>
  <si>
    <t>С3В.R.063.З.Н</t>
  </si>
  <si>
    <t>Светильник накал. KOMTEX NORMA 63 0 04 (R Зол.Неповор.)</t>
  </si>
  <si>
    <t>Светильник точечный штампованный неповоротный, макс мощность 75W, ЛН R63 E27,диаметр 93 мм, высота 114 мм, вырезное отверстие 70 мм, IP20, 220-240V, золото. KOMTEX</t>
  </si>
  <si>
    <t>АЛХ.ДКС.35257.Л.50050.L2000</t>
  </si>
  <si>
    <t>Лоток ДКС 35257 перфорированный 500х50 L2000</t>
  </si>
  <si>
    <t>Лоток перфорированный 500х50 L 2000. Уп=8м</t>
  </si>
  <si>
    <t>СЛЛ.PHL.MASTER.TL5.HO.024W.840.SLV.040.960855</t>
  </si>
  <si>
    <t>Лампа люминесцентная PHL MASTER TL5 HO 24W/840 SLV/40 960855</t>
  </si>
  <si>
    <t>G5, дл. 563.2, д. 17, уп. 40шт</t>
  </si>
  <si>
    <t>ИРО.Q.782250.Р.002К.З.СЛНК</t>
  </si>
  <si>
    <t>Розетка Quteo 782250 2К+З шт СЛНК</t>
  </si>
  <si>
    <t>Розетка 2К+З шт СЛНК</t>
  </si>
  <si>
    <t>ТТХ.ОСМ.000.16.380.005.012</t>
  </si>
  <si>
    <t>Трансформатор ОСМ-0.16 380/5-12</t>
  </si>
  <si>
    <t>С2О.ЛПБ3019.0029В.230В.G23.IP20</t>
  </si>
  <si>
    <t>Светильник люмин. ЛПО3019 2х9Вт 230В G23 IP44</t>
  </si>
  <si>
    <t>ЛПБ переименован в ЛПО. Произ-во ИЭК. IP20. Масса=0,85кг. С 2-мя U-образными компактными люм. лампами G23. Корпус из пластика,  рассеиватель из полупрозрачного поликарбоната; стартерно-дроссельный пускорегулир. аппарат. Ввод эл-питания:через проходну</t>
  </si>
  <si>
    <t>СЛК.КЭЛ.CВ.Е14.009В.4000К.П.006.ИЭК</t>
  </si>
  <si>
    <t>Лампа люминесц.компактная КЭЛ-CВ Е14 9Вт 4000К ПРОМОПАК 6 шт ИЭК</t>
  </si>
  <si>
    <t>Компакт. люм. энергосберегающая лампа. Свеча.Цоколь E14, Мощность 9Вт., цвет.температура 4000К. Промопак</t>
  </si>
  <si>
    <t>ТТХ.ОСМ1.000.25.380.005.029</t>
  </si>
  <si>
    <t>Трансформатор ОСМ1-0.25 380/5-29</t>
  </si>
  <si>
    <t>ЗРТ.LR2K0307</t>
  </si>
  <si>
    <t>реле LR2K0307 (1.2-1.8А)</t>
  </si>
  <si>
    <t>ЗКХ.МКИ.11210.012А.036В.АС3.001НО.ИЭК</t>
  </si>
  <si>
    <t>Контактор МКИ-11210 12А 36В/АС3 1НО ИЭК</t>
  </si>
  <si>
    <t>ЗА4.ABB.SH204L.C010</t>
  </si>
  <si>
    <t>Автомат 4-пол. ABB SH204L C10</t>
  </si>
  <si>
    <t>4-х полюсный, 20 А AC 230В~, ток откл.4,5кА, срабатывание электромагнитной защиты между 5 и 10-кратным значением ном. тока, установка на DIN-рейку.</t>
  </si>
  <si>
    <t>ТТХ.ОСМ1.000.25.380.005.260</t>
  </si>
  <si>
    <t>Трансформатор ОСМ1-0.25 380/5-260</t>
  </si>
  <si>
    <t>РЩК.К.ВРУ.001.1800.0450.450.IP31.СИ.ЭЛ</t>
  </si>
  <si>
    <t>щит Корпус ВРУ-1 1800х450х450 IP31 СИ-ЭЛ</t>
  </si>
  <si>
    <t>КГХ.КСПВ.0020.005</t>
  </si>
  <si>
    <t>Кабель геофизический КСПВ 2х0.5</t>
  </si>
  <si>
    <t>бухта 500м., наруж. диаметр2,3х3мм, масса=9.5кг/км. Для монтажа сигнализации с изоляцией из композиции полиэтилена, с оболоч. из бел. ПВХ пластиката, для внутр. неподвиж.прокладки.</t>
  </si>
  <si>
    <t>ВВК.КУ.706.У1</t>
  </si>
  <si>
    <t>выключатель КУ-706 У1 (ЭТ)</t>
  </si>
  <si>
    <t>с 2-мя рычагами, 10А, IP44, 2 эл. цепи, выключатель концевой</t>
  </si>
  <si>
    <t>ИРС.ЛЕТЕН.80235</t>
  </si>
  <si>
    <t>Розетка ЛЕТЕН 80235(телевизионная)</t>
  </si>
  <si>
    <t>СНЯТ С ПРОИЗВОДСТВА!!! серия "Нептун" . Розетка телевизионная простая.</t>
  </si>
  <si>
    <t>СЛЛ.OSRAM.FH.014W.830</t>
  </si>
  <si>
    <t>Лампа люминесцентная OSRAM HE 14W/830 VS40</t>
  </si>
  <si>
    <t>ИКУ.Э.КФ.120120200</t>
  </si>
  <si>
    <t>Коробка Электроуст для фасадов КФ 120х120х200</t>
  </si>
  <si>
    <t>Для монтажа ЭУИ на термоматериалы при утеплении фасафов зданий. 1 место ЭУИ. Размер: 120х120х120 мм. Материал: самозатухающий безгалогенный полипропилен. Рабочая температура: -25 - +60 градусов. В комплекте дюбели и шурупы для крепления коробки к пов</t>
  </si>
  <si>
    <t>АКК.ДКС.10034.PDB.К.BRAVA</t>
  </si>
  <si>
    <t>Короб, комплектующие ДКС 10034 PDB Коробка монтажная под изделия BRAVA</t>
  </si>
  <si>
    <t>КОРОБКА МОНТАЖНАЯ ДЛЯ ЭЛЕКТРОУСТАНОВОЧНЫХ ИЗДЕЛИЙ "BRAVA"	    Уп=10шт.</t>
  </si>
  <si>
    <t>АХХ.ДКС.38244INOX.К.CD.090.090.200</t>
  </si>
  <si>
    <t>Крышка на угол (поворот) ДКС 38244INOX CD 90 верт. внеш. осн.200, нерж</t>
  </si>
  <si>
    <t>Крышка CD 90 на угол вертикальный внеш. 90°  осн. 200, нержавеющая  уп=1шт.</t>
  </si>
  <si>
    <t>С9Н.КОМТЕХ.ДБП.020.К.003</t>
  </si>
  <si>
    <t>Светильник LED настенный КОМТЕХ ДБП 20 К 03 (LUNA LED)</t>
  </si>
  <si>
    <t>Светильник светодиодный накладной, круглый 20Вт, 30 000 ч, 1600Лм, 4000К, блок питания, размеры 245X63мм, IP65, 220В, графит. КОМТЕХ</t>
  </si>
  <si>
    <t>ЗКХ.КМН.23260.032А.U.230В.АС3.IP54.TDM</t>
  </si>
  <si>
    <t>Контактор КМН-23260 32А в оболоч. Ue=230В/АС3 IP54 TDM</t>
  </si>
  <si>
    <t>Применяемое эл.тепловое реле РТН-2353. Для дистанц. пуска непосредственным подключ. к сети и остановки трехфаз.асинхр. элдвигателей с короткозамкнут.ротором.</t>
  </si>
  <si>
    <t>АХХ.ДКС.34286.С.STP.400</t>
  </si>
  <si>
    <t>Прочая продукция ДКС BMP1040 Скоба для подвешивания STP осн.400 (верх)</t>
  </si>
  <si>
    <t>Аксессуар для монтажа листовых лотков ДКС. Скоба для подвешивания STP осн. 400 (верх) уп=1шт.</t>
  </si>
  <si>
    <t>КОХ.ПВ3.001.5.З</t>
  </si>
  <si>
    <t>Провод уст.и освет. ПВ3(ПуГВ)  1.5 Зеленый Кольчугино</t>
  </si>
  <si>
    <t>Uном. ~450В/-1000В, класс жилы 2,  количество и диаметр проволок в жиле 12х0.40мм, толщина изоляции 0.7мм, наружний диаметр 3.4мм, вес 20кг/км. Стоек к воздействию темпер. окр.среды -50 +70С. Конструкция: Токопровод.жила-медная, многопроволочная, Изо</t>
  </si>
  <si>
    <t>ООХ.Р.ОПС1.C.001P</t>
  </si>
  <si>
    <t>Ограничитель перенапряжения Разрядник ОПС1-C 1P</t>
  </si>
  <si>
    <t>In=20kA  Un=400B Im=40kA. 1-полюс. Для защиты на ответвлении от групповой линии (третья ступень защиты). Сечение присоед. проводов  4...25мм2.</t>
  </si>
  <si>
    <t>С4К.РКУ.016.125.001</t>
  </si>
  <si>
    <t>Светильник ДРЛ РКУ 16-125-001</t>
  </si>
  <si>
    <t>IP54-оптического отсека, IP23-блока ПРА, с защитным стеклом. вес не более 5,3кг, патрон Е27, КПД не менее 70%. Габаритные размеры: 690х335х310мм. НАЗНАЧЕНИЕ: улицы, дороги, площади с высокой,сред.и малой интенсивностью движ-я транспорта. Высота устан</t>
  </si>
  <si>
    <t>КСГ.КГ.ХЛ.001.035</t>
  </si>
  <si>
    <t>Кабель силовой гибкий КГ-ХЛ  1х 35 Конкорд</t>
  </si>
  <si>
    <t>АДА.L.30096.DLPL.В.005.006</t>
  </si>
  <si>
    <t>ввод Legrand 30096 DLPL кабеля д/диам.5-6мм</t>
  </si>
  <si>
    <t>DLPLВвод кабеля д/диам.5-6мм УП=40шт</t>
  </si>
  <si>
    <t>ЗА3.ВА.5543.341830.2000А</t>
  </si>
  <si>
    <t>Автомат 3-пол. ВА-5543-341830 2000А ст.эл.пр. (Контактор)</t>
  </si>
  <si>
    <t>ПРИ СОГЛАСОВАНОМ С ОС.ЗАВЫШЕНИИ ЦЕНЫ НА 5% ПОСТАВКА 2 НЕД. Стационарный электропривод с независимым расцепителем, дополнительными свободными контактами 2з+2р, и вспомогательным контактом сигнализации 1з+1р.</t>
  </si>
  <si>
    <t>ЗПХ.ПМЛ.5103.110.125А</t>
  </si>
  <si>
    <t>Пускатель ПМЛ 5103/110 125А</t>
  </si>
  <si>
    <t>125А.660В,  IP00. 1р+3з, нереверсивный, без реле , без корпуса, без кнопок, Масса 4,6кг, габариты: 141х156х155мм. Предназнач. для дистанц. пуска, остановки и реверсирования трехфазных асинхронных электродвигателей.</t>
  </si>
  <si>
    <t>С9Н.КОМТЕХ.LINE.LED.007.001.007</t>
  </si>
  <si>
    <t>Светильник линейный реечного типа</t>
  </si>
  <si>
    <t>Светильник линейный реечного типа  Comtech накладной LED 7Вт,580Лм,4000К,35000 ч,500х24,5х34мм,220В,IP20</t>
  </si>
  <si>
    <t>Светильник накладной светодиодный 7Вт, 580Лм, 4000К, 35 000 ч, блок питания, размеры 500х24,5х34мм, IP20, 220В. КОМТЕХ В уп.20шт.</t>
  </si>
  <si>
    <t>АКП.040.001.025."ЭЛЕКОР"</t>
  </si>
  <si>
    <t>Короб 40/1х25 "ЭЛЕКОР"</t>
  </si>
  <si>
    <t xml:space="preserve">CKK10-040-016-1-K01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</si>
  <si>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С9Р.ВАРТОН.V1.U0.00005.21000.6501040</t>
  </si>
  <si>
    <t>Светильник LED накладной ВАРТОН V1-U0-00005-21000-6501040 (ЖКХ круг)</t>
  </si>
  <si>
    <t>"ВАРТОН" ЖКХ круг IP65 185*70 мм антивандальный 10 ВТ (диод 0,1Вт) 4000К 1/10</t>
  </si>
  <si>
    <t>ИРС.U5.2470.18Z</t>
  </si>
  <si>
    <t>Розетка MGU5.2020.18ZD (комп. 2хRJ45 кат. 5е. белая)</t>
  </si>
  <si>
    <t>IP20. Компьют. розетка 2ХRJ45 КАТ. 5Е, с полем для надписи, цвет белый. Для подключения сетевого оборудования к компьютерной сети. Для наруж. монтажа с рамкой U2.002.XX, U2.004.XX, U2.006.XX, U2.008.XX, исп-ся уст. коробка U8.002.XX, U8.004.XX, U8.00</t>
  </si>
  <si>
    <t>РШК.04150</t>
  </si>
  <si>
    <t>Комплектующие для шкафа 04150 (изолирующие колпачки PACK 8шт)</t>
  </si>
  <si>
    <t>Колпачки устанавливаются на корпусе Powerclip защелкиванием и поддаются резке, обеспечивая защиту для проводников сечением 10-25 кв.мм с наконечниками отогнутыми над 90 град.</t>
  </si>
  <si>
    <t>СЛК.КЭЛ.FS.Е14.011В.4000К.Т2.П.003.ИЭК</t>
  </si>
  <si>
    <t>Лампа люминесц.компактная КЭЛ-FS Е14 11Вт 4000К Т2 ПРОМОПАК 3 шт ИЭК</t>
  </si>
  <si>
    <t>LLE25-14-011-4000-T2-S3  Компакт. люм. энергосберегающая лампа. Спираль. Цоколь Е14, Мощность 11Вт., цвет.температура 4000К.</t>
  </si>
  <si>
    <t>ЗАК.GV2AF3</t>
  </si>
  <si>
    <t>Комплектующие для автомата GV2AF3 (соед.блок GV2)</t>
  </si>
  <si>
    <t>Соединительный блок для вертикального соединения автоматов GV2... и контакторов LC1D09...D38</t>
  </si>
  <si>
    <t>РВР.ВРУ1.044.000</t>
  </si>
  <si>
    <t>вв.-распред.устр.; распр.;</t>
  </si>
  <si>
    <t>вв.-распред.устр. ВРУ1-44-00</t>
  </si>
  <si>
    <t>6 предохранителей ППН-35 на 250А и 21 передохранитель ППН-35 на 100А. Корпус ВРУ-1 бп (IP40) 1800х800х450мм</t>
  </si>
  <si>
    <t>ВВС.G.GSL000811</t>
  </si>
  <si>
    <t>Выкл. освет.,скр.пров. Glossa GSL000811 (1-клав.шоколад)</t>
  </si>
  <si>
    <t>1-клавишный выключатель (шоколад ). сх.1</t>
  </si>
  <si>
    <t>ЗК3.LC1F265M7</t>
  </si>
  <si>
    <t>Контактор 3-пол. LC1F265M7 (265А, 220В 50/60Гц)</t>
  </si>
  <si>
    <t>трехполюсный, нереверсивный контактор (пускатель) на 265А, без реле, без дополнительных контактов, катушка 220В 50/60Гц, установка на 2 DIN-рейки</t>
  </si>
  <si>
    <t>АНМ.ТМЛ.035.010.010.КВТ</t>
  </si>
  <si>
    <t>Наконечник кабельный медный ТМЛ 35-(10)-10 (упак.100) КВТ</t>
  </si>
  <si>
    <t>Наконечник медный, луж., под опресовку 35мм.кв. D отверстия под болт 10,5 D хвостовика 10</t>
  </si>
  <si>
    <t>С2О.ЛПО.001.00218.002</t>
  </si>
  <si>
    <t>Светильник люмин. ЛПО 01-2х18-002 нек.</t>
  </si>
  <si>
    <t>IP20. Оснащен прозрачн. экструдированным рассеивателем из светостабилизированного полистирола. КПД не менее 60%.  Для освещ. обществ. зданий, магазинов, офисов, больниц, школ.</t>
  </si>
  <si>
    <t>МТГ.ДКС.PA613643F2.DN36</t>
  </si>
  <si>
    <t>Трубка гофрированная ДКС PA613643F2 труба гофр. DN36мм полиамид</t>
  </si>
  <si>
    <t>Труба гофр. DN36мм, ПВ-2, Dвн 36,3 мм, Dнар 42,5 мм, полиамид 6, цвет чёрный, с протяжкой, кратность 15м.</t>
  </si>
  <si>
    <t>ТТТ.ТОП.000.66.001.040.005.000.5</t>
  </si>
  <si>
    <t>Трансформатор тока ТОП-0.66-1 40/5 кл/т 0.5</t>
  </si>
  <si>
    <t>ЗВХ.ПКТ.101.006.016А.040.У3.К</t>
  </si>
  <si>
    <t>Предохранитель ПКТ 101-6-16А-40 У3 К</t>
  </si>
  <si>
    <t>Компл:1 патрон+2контакта+2изол. Предохр. токоограния-й, для защиты сил. трансформаторов, возд. и каб. линий в 3ф. сетях ~тока f=50, 60Гц, Uном.=6кВ, Iном=16А, Iном.откл.=40кА. диаметр=55мм,дл.=405мм,m=4кг</t>
  </si>
  <si>
    <t>АХХ.ДКС.38285.К.CDSD.CDSS.090.300</t>
  </si>
  <si>
    <t>Крышка на угол (поворот) ДКС 38285 CDSD/CDSS 90 верт.внеш. перех-к осн.300</t>
  </si>
  <si>
    <t>Крышка CDSD/CDSS  90 на угол вертикальный внеш. 300/300 уп=1шт.</t>
  </si>
  <si>
    <t>ЗА4.OD.ВМ63.004NK32.УХЛ3</t>
  </si>
  <si>
    <t>Автомат 4-пол. OptiDin ВМ63-4NK32-УХЛ3</t>
  </si>
  <si>
    <t>Модульный авт. выкл. на DIN-рейку. Режим экспл-и продолж-й. Ном. ток-32А. Ном. напр.400В, част.50Гц. N-с одним незащищённым полюсом для коммутирования нейтрали. Хар-ка откл.-K. Комм.изн.-1500ц. IP20. От -60до +40. Габ: 84х72х71,5мм. m-0.500кг.</t>
  </si>
  <si>
    <t>С9Р.ЖКХ.004.ЛОН.060.КЛЛ.LED.E27</t>
  </si>
  <si>
    <t>светильник Свет. домовой "НББ ЖКХ-04", 60Вт прозр., с датч, антиванд. IP20</t>
  </si>
  <si>
    <t>(оптико-акустическим) датчиком  и специальным ключом для снятия рассеивателя. Рассеиватель прозрачный. Световой поток светильника 642 lm. IP20 Гарантия 3 года</t>
  </si>
  <si>
    <t>КСБ.АСБЛ.001.004.035</t>
  </si>
  <si>
    <t>Кабель силовой бронированный АСБЛ-1  4х 35</t>
  </si>
  <si>
    <t>Масса кабеля 2221кг/км,максимальное сопротивление жилы при t=20C 0.868 ОМ/км, допустимые токовые нагрузки в земле 117А, в воздухе 110А, толщина изоляции жила-жила 1.50мм, жила-оболочка 1.25мм,толщина свинцовой оболочки 1.15мм, наружный диаметр кабеля</t>
  </si>
  <si>
    <t>ЗК3.L.416200.К.CTX3.003P.085A.0022.024V.AC</t>
  </si>
  <si>
    <t>Контактор 3-пол. Legrand 416200 Конт.CTX3 3P 85A 2но2нз 24V AC</t>
  </si>
  <si>
    <t>С2О.ЛПО.046.002.036.702Н</t>
  </si>
  <si>
    <t>Светильник люмин. ЛПО 46-2х36-702 Norma нек</t>
  </si>
  <si>
    <t>IP20, расс. экструд. прозр. из ПС, ЭмПРА, cos?=0,48  L =1245mm B= 150mm  H= 64mm A=600mm Вес 2.9кг</t>
  </si>
  <si>
    <t>ДЭХ.АИР.180.022.3000.С2.Л</t>
  </si>
  <si>
    <t>Электродвигатель АИР 180(22квт/3000об/м)С2/Лп</t>
  </si>
  <si>
    <t>IP44</t>
  </si>
  <si>
    <t>ЗРВ.ВС.033.002.060Ч.220В.050Г</t>
  </si>
  <si>
    <t>реле ВС-33-2 до 60Ч 220В 50Гц</t>
  </si>
  <si>
    <t>ЗПХ.ПМ.12010210.220.006.3А</t>
  </si>
  <si>
    <t>Пускатель ПМ  12010210/220 6.3А 1з</t>
  </si>
  <si>
    <t>IP54, габарит. размеры: 171х104х126мм, установочные размеры:100+-0.5х37+-0.3мм, масса=1.1кг, нереверсивный, закр.,с реле,б/кн.,1з</t>
  </si>
  <si>
    <t>КЭХ.ПЭТ.155.0750</t>
  </si>
  <si>
    <t>Провод обмот. ПЭТ-155 0750</t>
  </si>
  <si>
    <t>АКМ.L.89684.С.020Н</t>
  </si>
  <si>
    <t>короб Legrand 89684 Суппорт мет. д/нап. кор. 20кН</t>
  </si>
  <si>
    <t>Суппорт мет. д/нап. кор. 20кН</t>
  </si>
  <si>
    <t>ЗА4.OD.ВМ63.004B13.УХЛ3</t>
  </si>
  <si>
    <t>Автомат 4-пол. OptiDin ВМ63-4B13-УХЛ3</t>
  </si>
  <si>
    <t>Модульный авт. выкл. на DIN-рейку. Режим эксплуатации продолжительный. Ном. ток-13А. Ном. напр.400В, частота 50Гц. Хар-ка откл.- B. Коммутац. износост.-4000циклов. IP20. От -60 до +40. Габ: 84х72х71,5мм. Масса - 0.500кг.</t>
  </si>
  <si>
    <t>ЗРТ.РТИ.1305.000.63.001.0А</t>
  </si>
  <si>
    <t>реле РТИ-1305 0.63-1.0А</t>
  </si>
  <si>
    <t>IP20, защита электродвигателя 0.25 кВт от перегрузки, 0.63-1.0А, потери в одном полюсе 2.0Вт,аналог РТЛ 1005 0.63-1.0A</t>
  </si>
  <si>
    <t>АКК.L.30796.О</t>
  </si>
  <si>
    <t>Короб, комплектующие Legrand 30796 Освет.модуль бел. с датчиком</t>
  </si>
  <si>
    <t>Освет.модуль бел. с датчиком</t>
  </si>
  <si>
    <t>ЗВХ.ПТ.001.3.006.080.031.5.У3.СП</t>
  </si>
  <si>
    <t>Предохранитель ПТ 1.3-6-80-31.5 У3 СПб</t>
  </si>
  <si>
    <t>Uном.=6кВ, Iном=80А, Iном.откл.=31,5кА диам=72мм,дл.=364#2мм,m=4,5кг.</t>
  </si>
  <si>
    <t>АХХ.Р.Т.110300</t>
  </si>
  <si>
    <t>Тройник (Т-разветвитель) Разветвитель Т-образный 100х300</t>
  </si>
  <si>
    <t>Аксессуар к мет. лотку. Разветвитель Т-образный 110х300. Для организации Т-образного ответвления каб. трассы. Материал: сталь горячего цинкования. Вес=3,59кг. P=300мм, L=430мм, W=560мм, H=100мм. Толщина металла=0.8мм.</t>
  </si>
  <si>
    <t>АНМ.НШВИ.070.020</t>
  </si>
  <si>
    <t>Наконечник кабельный медный НШВИ 70-20 (КВТ)</t>
  </si>
  <si>
    <t>Уп 25шт. Втулочный. Для монтажа провода для оконц-я методом опрессовки гибких многопроволочных медных проводников.</t>
  </si>
  <si>
    <t>ВВМ.S.SDN5800321.Р.002</t>
  </si>
  <si>
    <t>Выкл. комплектующие Sedna SDN5800321 Рамка х2 горизонт., бел.</t>
  </si>
  <si>
    <t>Серия SEDNA. Рамка 2-постовая горизонтальная Цвет белый</t>
  </si>
  <si>
    <t>ЗУ4.EZ9R34440</t>
  </si>
  <si>
    <t>УЗО 4-пол. EZ9R34440(4P 40A 30mA AC)</t>
  </si>
  <si>
    <t>ВКХ.DEK.ВК22.ABFP.GRN</t>
  </si>
  <si>
    <t>Кнопка DEKraft ВК22-ABFP-GRN (25131DEK)</t>
  </si>
  <si>
    <t>Выкл. кноп. с фикс. ABFP ф22 мм зел. 220В тип толкателя выступающи</t>
  </si>
  <si>
    <t>ЗА3.ABB.XT1N.160.TMD.160.1600.003.F.F</t>
  </si>
  <si>
    <t>Автомат 3-пол. ABB XT1N 160 TMD 160-1600 3p F F</t>
  </si>
  <si>
    <t>ЗПХ.ПМЛ.2100.220.025А</t>
  </si>
  <si>
    <t>Пускатель ПМЛ 2100/220 25А</t>
  </si>
  <si>
    <t>25А.IP00. Нереверсивный, без реле,без корпуса, без кнопок. Количество контактных групп: 1з; масса=0.533кг, габариты: 77х56х89мм.</t>
  </si>
  <si>
    <t>РЯУ.Я5141.2974</t>
  </si>
  <si>
    <t>Ящик Я5141 2974</t>
  </si>
  <si>
    <t>для управл.эл-двигателями, однофидерный, нереверсивный, с авт.выкл., промежуточным реле, кнопками, лампой, переключателем, ном.ток 8А, ном.ток автоматич. выкл.10А,  ном.напряж. силовой цепи ~380В, цепи управления ~220В, габаритн.разм. 400х300х250мм</t>
  </si>
  <si>
    <t>С4П.РСП.007РС.400.002.УХЛ1.IP23</t>
  </si>
  <si>
    <t>Светильник ДРЛ РСП 07-400-102 УХЛ1 IP23 СР</t>
  </si>
  <si>
    <t>Световые решения, некомпенс., рассеиватель РС 410мм, переходник, отсек ПРА</t>
  </si>
  <si>
    <t>МТД.ДКС.51263.Д.025.063</t>
  </si>
  <si>
    <t>трубка ДКС 51263 Держатель с хомутиком, д.25 - 63мм</t>
  </si>
  <si>
    <t>Держатель с хомутиком, д.25 - 63мм Уп=100шт</t>
  </si>
  <si>
    <t>ОС1.СНР1.002.010.ВА.ИЭК</t>
  </si>
  <si>
    <t>Стабилизатор напряжения  1- фаз.10000 ВА Uвх=140-270В. Uвых=220+/-8 % ИЭК, НАСТЕННЫЙ</t>
  </si>
  <si>
    <t>Мощность 10кВа, макс. входной ток 45А. Габаритные размеры: 30х20х43мм. Масса=20,5кг. Для поддержания стабильного напряжения в широких пределах по значению и длительности.</t>
  </si>
  <si>
    <t>ОС1.С.EX.010.ВА.IEK</t>
  </si>
  <si>
    <t>Стабилизатор напряжения напряж-я настенный серии Extensive 10 кВА IEK</t>
  </si>
  <si>
    <t>Мощность 10кВА, Для поддержания стабильного напряжения в широких пределах по значению и длительности. Имеет расширенный диапазон входных напряжений от 90 до 280В. Настенный.</t>
  </si>
  <si>
    <t>ЗА1.ВМ.063.001.063А.XD</t>
  </si>
  <si>
    <t>Автомат 1-пол. OptiDin ВМ63-1D63-УХЛ3</t>
  </si>
  <si>
    <t>РЩК.К.ВРУ.002.М.2000.800.450</t>
  </si>
  <si>
    <t>щит Корпус ВРУ-2 бп-М (IP40) 2000х800х450мм ФАБЕР</t>
  </si>
  <si>
    <t>Ном.ток 630А. Каркас, дверь-2шт., панель задняя, уголок перфор.2шт., замок 4шт., проводник зазем-я-2шт., наклейки: зазем-я-4шт, и " остор. эл. напряж."-2шт. Паспорт. Металл 0,8/1,2/1,5. RAL-7032,5 95кг</t>
  </si>
  <si>
    <t>ИРС.672465.ETIKA.Р.TV.АЛМ</t>
  </si>
  <si>
    <t>Розетка 672465 ETIKA TV оконечная АЛМ</t>
  </si>
  <si>
    <t>Розетка TV оконечная АЛМ ETIKA</t>
  </si>
  <si>
    <t>АКК.ДКС.09204.Н.09025</t>
  </si>
  <si>
    <t>Короб, комплектующие ДКС 09204 Накладка на стык 90х25мм</t>
  </si>
  <si>
    <t>Накладка на стык 90х25 мм Уп=30шт</t>
  </si>
  <si>
    <t>С9П.П.LED.SPL.003.020.006K.ЭРА</t>
  </si>
  <si>
    <t>панель LED SPL-3-20-6K (W) б/э ЭРА</t>
  </si>
  <si>
    <t>595х295х10мм. Ra&gt;80 акриловый диффузор Mitsubishi (Япония) с лазерной гравировкой. Гарантия 5 лет. Без драйвера</t>
  </si>
  <si>
    <t>ЗХХ.К.К01.010.У1</t>
  </si>
  <si>
    <t>Прочая продукция Контакт К01-10 У1 Идрица</t>
  </si>
  <si>
    <t>ИДРИЦА, ПО СОГЛАСОВАНИЮ С ОТВЕТСТВЕННЫМ СНАБЖЕНЦЕМ. Контактное основание к предохранителям ПКТ 101, масса 0.18 кг.</t>
  </si>
  <si>
    <t>ЗРФ.AZH</t>
  </si>
  <si>
    <t>реле AZH</t>
  </si>
  <si>
    <t>Реле для управления осв-ем, встроен. фотоотдатчик, монтаж на плоскость 10А 230В IP65</t>
  </si>
  <si>
    <t>АХХ.ДКС.36728.У.CS.045.045.600.050</t>
  </si>
  <si>
    <t>Прочая продукция ДКС 36728 Угол CS 45 вертикальный внутр. 600/50</t>
  </si>
  <si>
    <t>Аксессуар для лотков ДКС. Угол CS 45 вертикальный внутр. 45° 600/50  уп=1шт.</t>
  </si>
  <si>
    <t>ЗРВ.ВС.033.001.060Ч.220В.050Г</t>
  </si>
  <si>
    <t>реле ВС-33-1 до 60Ч 220В 50Гц</t>
  </si>
  <si>
    <t>электромеханическое, одноцепное, однокомандное, предназначено для коммутации цепей в устр-х автоматики с определенными предварительно установленными выдержками времени, ном. ток комтактов 4А, размеры 46х71х125мм, вес 0.38кг</t>
  </si>
  <si>
    <t>КСБ.ВБШ.LS.003.001.5.000.66.К</t>
  </si>
  <si>
    <t>Кабель силовой бронированный ВБШвнг(А)-LS 3х 1.5 ок (N, PE) - 0.66 Кабэкс</t>
  </si>
  <si>
    <t>ДЭХ.АИР.080B6.380В.001.001В.1000.1081.DRIVE.ИЭК</t>
  </si>
  <si>
    <t>Электродвигатель АИР 80B6 380В 1,1кВт 1000об/мин 1081 DRIVE ИЭК</t>
  </si>
  <si>
    <t>IP55, на лапах, высота оси вращения 80мм, длина сердечника B</t>
  </si>
  <si>
    <t>ВВП.ПВ.002.063.М1.С056</t>
  </si>
  <si>
    <t>выключатель ПВ 2-63 М1 сил. 56 (ЭТ)</t>
  </si>
  <si>
    <t>2-х полюсный. Ном. ток.-63А. Ном. напр. ~ 220В, ~ 380В. Корпус -IP56 герметичный, силумин. Крепление за корпус. Габ. мм. В-200, Ш-130, Г-150. Масса 1,54кг.</t>
  </si>
  <si>
    <t>ЗА2.OD.ВМ63.002K32.УХЛ3</t>
  </si>
  <si>
    <t>Автомат 2-пол. OptiDin ВМ63-2K32-УХЛ3</t>
  </si>
  <si>
    <t>Модульный авт. выкл. на DIN-рейку. Режим эксплуатации продолжительный. Ном. ток-32А. Ном. напр.230В, частота 50Гц. Хар-ка откл.- К. Коммутац. износост.-1500циклов. IP20. От -60 до +40. Габ: 84х36х71,5мм. Масса - 0.250кг.</t>
  </si>
  <si>
    <t>СХХ.П.E27.E14.TDM</t>
  </si>
  <si>
    <t>Ламподержатель (патрон) Переходник E27-E14, белый, TDM</t>
  </si>
  <si>
    <t>Для подключения ламп к светильникам с патроном отличным от цоколя ламп.</t>
  </si>
  <si>
    <t>ВВК.ВК.200.БР.011.067У2.024</t>
  </si>
  <si>
    <t>выключатель ВК-200-БР-11-67У2-24 (ЭТ)</t>
  </si>
  <si>
    <t>рычаг с роликом, без сальника, ход влево, без cамовозврата, ступень 2- 51мм, IP67, выключатель концевой</t>
  </si>
  <si>
    <t>ЗПХ.ПМ.12010600.380.010А.004.002</t>
  </si>
  <si>
    <t>Пускатель ПМ  12010600/380 10А 4з+2р</t>
  </si>
  <si>
    <t>IP00, масса=0.72кг, габаритные размеры: 103х87х104мм, реверсивный, откр.,с реле,4з+2р</t>
  </si>
  <si>
    <t>СПЛ.G13T.304</t>
  </si>
  <si>
    <t>Ламподержатель (патрон) для люм.ламп G13T-304</t>
  </si>
  <si>
    <t>U=220В, частота 50-60Гц. Предназначен для присоединения люминесцентных ламп к осветительной сети. Без пружин</t>
  </si>
  <si>
    <t>ИРО.Q.782323.Р.002X2К.З.IP44.БЕЛ</t>
  </si>
  <si>
    <t>Розетка Quteo 782323 2X2К+З шт IP44 БЕЛ</t>
  </si>
  <si>
    <t>Розетка 2X2К+З шт IP44 БЕЛ</t>
  </si>
  <si>
    <t>ЗА2.A9.A9F78225.C60N.002P.025А.B</t>
  </si>
  <si>
    <t>Автомат 2-пол. Acti9 A9F78225 C60N 2P 25А B</t>
  </si>
  <si>
    <t>Автомат.выкл 2-пол. серии Acti9  Замена серии Multi9  24079</t>
  </si>
  <si>
    <t>С9Р.A.LED.S.032.845.053.O</t>
  </si>
  <si>
    <t>светильник Alenka LED/S-32-845-53 Opal</t>
  </si>
  <si>
    <t>IP40, 595х595х40, рассеиватель призма, 600х600, в ком-те с проставками из ПК, LED-модуль, 34Вт, 2970лм, 85лм/Вт, PF&gt;0,98</t>
  </si>
  <si>
    <t>ЗЧ3.ATV71HD37N4Z</t>
  </si>
  <si>
    <t>Преобр.частоты 3-ф ATV71HD37N4Z (37kW 380/500V 50/60Hz)</t>
  </si>
  <si>
    <t>Ном.мощн.двигателя - 37кВт, встроенный фильтр ЭМС, без графического терминала VW3A1101. С радиатором.</t>
  </si>
  <si>
    <t>С5С.ЖСУ.022.400.001."Юпитер"</t>
  </si>
  <si>
    <t>Светильник ДНАТ ЖСУ 22-400-001 "Юпитер" (подвес.)</t>
  </si>
  <si>
    <t>IP65. Вес=19.5кг.К-т мощности не менее 0.85. Патрон Е40, КПД не менее 73%, Габаритные размеры: 670х740х205мм. Уст-ся на потолке и стенах тоннелей при помощи спец. подвесов . Трансп. тоннели, путепроводы, автостоянки, ж/д сортировочные станции и т.д.</t>
  </si>
  <si>
    <t>ВБП.XAPM3204</t>
  </si>
  <si>
    <t>Блок кнопочный XAPM3204 (пустой, мет.,1в. 4гор.)</t>
  </si>
  <si>
    <t>IP65, без сальников, для арматуры d=22mm, металл, корп. и крышка голубого цвета, габ. размеры: 80х175х49мм, масса 0.880кг</t>
  </si>
  <si>
    <t>С5К.ЖКУ.035.400.001</t>
  </si>
  <si>
    <t>Светильник ДНАТ ЖКУ-35-400-001 с/ст.</t>
  </si>
  <si>
    <t>Масса=13,2кг, к-т мощности не менее 0,85, КПД не менее 77%, Габаритные размеры: 755х376х345мм. Для освещения улиц, дорог, площадей и пешеходных переходов.</t>
  </si>
  <si>
    <t>ЗА3.ВА.5543.334730.1600А</t>
  </si>
  <si>
    <t>Автомат 3-пол. ВА55-43-334730-1600А-690AC-НР230AC/220DC-ПЭ230AC-УХЛ3-КЭАЗ</t>
  </si>
  <si>
    <t>Авт. выкл. с полупроводниковым максим. расцепит. тока, кот. заменяет схему 344730, э/м привод напряж до 690В 50;60Гц, для нечастых оперативных ВО. Износост-6300 ВО. Независ. расцеп.- 230В и 400В, 50;60Гц, 220В=, своб. конт. 1з+1р, доп. контакт 2з+2р.</t>
  </si>
  <si>
    <t>АХХ.ДКС.LP7004.В.04121.L.400</t>
  </si>
  <si>
    <t>Прочая продукция ДКС BSP2104 Вертикальный подвес одиночный 41х21, L 400</t>
  </si>
  <si>
    <t>Аксессуар для монтажа лотков ДКС. Вертикальный подвес одиночный 41х21, L 400   уп=1шт.</t>
  </si>
  <si>
    <t>КОХ.ПВ1.002.5.Ч</t>
  </si>
  <si>
    <t>Провод уст.и освет. ПВ1(ПуВ)  2.5 Черный Дмитров</t>
  </si>
  <si>
    <t>ЗРВ.ВС.043.063.220В.050Г</t>
  </si>
  <si>
    <t>реле ВС-43-63(1-60Мин) 220В/50Гц</t>
  </si>
  <si>
    <t>С 6-ю независим. расцепителями. Предназначены для передачи команд из одной эл. цепи в другую с определенными предварительно установленными выдержками времени. Мах.сила тока через контакты 4А. Масса 1.8кг. Размеры 135х120х120мм.</t>
  </si>
  <si>
    <t>АХХ.Р.Т.060300</t>
  </si>
  <si>
    <t>Тройник (Т-разветвитель) Разветвитель Т-образный 50х300</t>
  </si>
  <si>
    <t>Аксессуар к мет. лотку. Разветвитель Т-образный 60х300. Для организации Т-образного ответвления каб. трассы. Материал: сталь горячего цинкования. Вес=3,17кг. P=300мм, L=430мм, W=560мм, H=50мм. Толщина металла=0.8мм.</t>
  </si>
  <si>
    <t>СДХ.OSRAM.QT.FIT8.00158.070.220.240</t>
  </si>
  <si>
    <t>Дроссель OSRAM QT-FIT8 1x58-70/220-240</t>
  </si>
  <si>
    <t>РШР.ПР.011.3068.054</t>
  </si>
  <si>
    <t>Шкаф распределительный ПР-11-3068-54У2</t>
  </si>
  <si>
    <t>Вв. автомат ВА88-35, 250А, ВА57-31, 16А - 2 шт., ВА57-31, 20А - 2 шт., ВА57-31, 25 А - 2 шт., ВА57-31, 40А - 2 шт. Шина медная 20х3.Корпус ЩМП-5 (IP54).</t>
  </si>
  <si>
    <t>АГМ.Н.Г.НГИ2.000.075.010</t>
  </si>
  <si>
    <t>Гильза каб. Наконечник-Гильза НГИ2 0,75-10 (белый) (100 шт)</t>
  </si>
  <si>
    <t>UTE10-D2-1-100 Наконечник-гильза медные луженые с изолированным фланцем под два провода.  В упаковке 100шт. Ном. сеч. проводников 2х0,75мм.кв.</t>
  </si>
  <si>
    <t>С3Б.НПБ.1307.001.060.Б</t>
  </si>
  <si>
    <t>Светильник накал. НПП 1307 1х60 Белый</t>
  </si>
  <si>
    <t>Произ-во ИЭК. Круг с ресничкой,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</si>
  <si>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С3В.R.050.З.Н</t>
  </si>
  <si>
    <t>Светильник накал. KOMTEX NORMA 50 0 04(R Зол.Неповор.)</t>
  </si>
  <si>
    <t>Светильник точечный штампованный неповоротный, макс мощность 60W, ЛН R50 E27,диаметр 85 мм, высота 94 мм, вырезное отверстие 54 мм, IP20, 220-240V, золото. KOMTEX</t>
  </si>
  <si>
    <t>ЗПХ.ПМ12.010100.024.В.003.002.НЭ</t>
  </si>
  <si>
    <t>Пускатель ПМ12-010100 24 В 3з+2р НЭ</t>
  </si>
  <si>
    <t>IP00;габ.разм.56х39,5х104;нереверсивный;без реле;3 полюса; крепление на дин-рейку, монтажную плату; напряж.кат. 24В.</t>
  </si>
  <si>
    <t>РШТ.E9.EZ9E212S2FRU.002.024</t>
  </si>
  <si>
    <t>Шкаф пустой встраиваемый Easy9 EZ9E212S2FRU 2ряда/24мод., прозр.дверь</t>
  </si>
  <si>
    <t>Easy9 корп. встраив. с прозр. дв. 2 ряд/24мод, IP40. IK07, 63А, 2 клеммы, Россия</t>
  </si>
  <si>
    <t>АХХ.ДКС.37206.К.TS.400.080</t>
  </si>
  <si>
    <t>Прочая продукция ДКС 37206 Крышка-ответвитель TS  400/80</t>
  </si>
  <si>
    <t>Аксессуар для лотков ДКС. Крышка-ответвитель TS  400/80 уп=1шт.</t>
  </si>
  <si>
    <t>СПХ.ППД.Е40.Е27.К.ASD</t>
  </si>
  <si>
    <t>Ламподержатель (патрон) ППД Е40/Е27 короткий ASD</t>
  </si>
  <si>
    <t>Патрон-переходник керамический для ламп  220-240 контактная группа - из электротехнической латуни конструкция патрона обеспечивает надежный контакт с цоколем в упак. 25шт</t>
  </si>
  <si>
    <t>ЗА4.DEK.ВА201.004P.063А.C.010А</t>
  </si>
  <si>
    <t>Автомат 4-пол. DEKraft ВА201-4P-063А-C 10кА (13010DEK)</t>
  </si>
  <si>
    <t>Авт. выкл. 4Р 63А х-ка С ВА-201 10кА DEKraft</t>
  </si>
  <si>
    <t>СЛК.КЭЛ.FS.Е27.011В.2700К.Т2.ИЭК</t>
  </si>
  <si>
    <t>Лампа люминесц.компактная КЭЛ-FS Е27 11Вт 2700К Т2 ИЭК</t>
  </si>
  <si>
    <t>LLE25-27-011-2700-T2 Компакт. люм. энергосберегающая лампа. Спираль. Цоколь Е27, Мощность 11Вт., цвет.температура 2700К(теплый), Размеры: 64х34мм.</t>
  </si>
  <si>
    <t>ИБЗ.ABB.M.035.016.N</t>
  </si>
  <si>
    <t>Блок зажимов ABB M 35/16.N (35 кв.мм, 125А)</t>
  </si>
  <si>
    <t>Синий, сечение провода: многожил. 1-35кв.мм, одножил. 1-50кв.мм, напряж.500В, ширина 16мм.</t>
  </si>
  <si>
    <t>НБР.Н.НИИ.005</t>
  </si>
  <si>
    <t>набор изолир.инструмента НИИ-05 (КВТ)</t>
  </si>
  <si>
    <t>Трещетка 250мм, Т-обр  рукоятка 200мм, 2 удлинителя 125, 250мм, торцевые головки 10, 11, 12, 13, 14, 17, 19, 22, 24, 27, 32мм, 6-гран ключи 4, 5, 6, 8, 10мм</t>
  </si>
  <si>
    <t>ИКР.У.615</t>
  </si>
  <si>
    <t>Коробка распаечная У-615 гермет.(345х185х100)</t>
  </si>
  <si>
    <t>IP54, с 20-клемн.блоком зажимов, для соед.и разветвл.электр-х цепей до 660В, кабелями(пров.) от 1.5 до 6 кв.мм, ток до 16А, 7 вводов (2-3/4, 3-1, 2-1.25 дюйма) 345х185х100мм, 3,4кг</t>
  </si>
  <si>
    <t>ККХ.КВВГНГ.004.002.5</t>
  </si>
  <si>
    <t>Кабель контрольный КВВГнг(А)  4х 2.5 Дмитров</t>
  </si>
  <si>
    <t>расч.масса = 175кг/км, номин. наруж. диаметр =10.2мм,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</si>
  <si>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КОХ.ППВ.003.004.Б</t>
  </si>
  <si>
    <t>Провод уст.и освет.  ППВ 3x 4 Белый</t>
  </si>
  <si>
    <t>ВВС.672213.ETIKA.В.003.010АХ.БЕЛ</t>
  </si>
  <si>
    <t>Выкл. освет.,скр.пров. 672213 ETIKA Выкл 3клав 10АХ винт БЕЛ</t>
  </si>
  <si>
    <t>Выкл 3клав 10АХ винт БЕЛ ETIKA</t>
  </si>
  <si>
    <t>ИУХ.У.К.030</t>
  </si>
  <si>
    <t>У-К-30 (1мест.,30м)</t>
  </si>
  <si>
    <t>СЛК.NEP.S.T2.009W.842.Е14</t>
  </si>
  <si>
    <t>Лампа люминесц.компактная NEP S-mini T2 9W/842 Е14 (7/2836)</t>
  </si>
  <si>
    <t>Комп.люм.энергосберег.лампа.Тип лампы S-mini. Цвет температура 842. Трубка Т2 Размеры: 90х45х45мм</t>
  </si>
  <si>
    <t>АХХ.К6820.С.020</t>
  </si>
  <si>
    <t>Прочая продукция Копос6820 Скоба мет. оцинк. двусторонняя 20мм</t>
  </si>
  <si>
    <t>Аксессуар для крепления кабеля диаметром 20мм на основание Уп=500шт</t>
  </si>
  <si>
    <t>ЗПХ.ПМ.12010250.220.006.3А</t>
  </si>
  <si>
    <t>Пускатель ПМ  12010250/220 6.3А 1з</t>
  </si>
  <si>
    <t>АХХ.ДКС.37103.О.TD.Т.150</t>
  </si>
  <si>
    <t>Т-ответвитель (воронка) ДКС 37103 Ответвитель TD Т-образный вертик. осн.150</t>
  </si>
  <si>
    <t>Аксессуар для лотков ДКС. Ответвитель TD Т-образный вертикальный осн.150 уп=1шт.</t>
  </si>
  <si>
    <t>СЛЛ.OSRAM.L36W.076.NATURA</t>
  </si>
  <si>
    <t>Лампа люминесцентная OSRAM L36W/76 NATURA</t>
  </si>
  <si>
    <t>диаметр 26мм, цоколь G13, Уп.10шт, световой поток 1800лм, длина-1200мм. Для освещения продуктов питания.</t>
  </si>
  <si>
    <t>ОХХ.С.009.036.Б.003</t>
  </si>
  <si>
    <t>Прочая продукция Стойка 9-36 без контроля 3х фазного выхода (без  КТВ)</t>
  </si>
  <si>
    <t>Стойка управления для сборки 3х-фазных стабилизаторов серии W и SQ мощностью 9-36кВА без контроля выходного напряжения. Габариты: 542х300х1250мм. Масса 15кг. IP20</t>
  </si>
  <si>
    <t>МХХ.DEK.З.ЗН.101.250А</t>
  </si>
  <si>
    <t>Прочая продукция DEKraft Заглушка д/зажим. наборных ЗН-101 250А (32436DEK)</t>
  </si>
  <si>
    <t>Заглушка для зажимов наборных ЗН-101 250А серая</t>
  </si>
  <si>
    <t>РШН.008GB13021</t>
  </si>
  <si>
    <t>Шкаф пустой навесной  8GB13021 (2ряд/24 мод. прозр.дверь)</t>
  </si>
  <si>
    <t>IP40, настенный распределительный шкаф с прозр. дверцей, на 2-DIN-рейки по 12 модулей, размеры 300x405x113 мм. Вес 2,074кг.</t>
  </si>
  <si>
    <t>С9О.СДО01.010Д.IP44.ИЭК</t>
  </si>
  <si>
    <t>Прожектор светодиодный СДО05-10Д(детектор) светодиод. серый SMD IP44 ИЭК</t>
  </si>
  <si>
    <t>Мощность-10Вт. Световой поток - 600Лм. Угол раскрытия - 120град. Габариты: 172х115х98мм.</t>
  </si>
  <si>
    <t>С9У.ДРО.2024А.024.001LED.004AAA.IEK</t>
  </si>
  <si>
    <t>светильник ДРО 2024А,24+1LED,4AAA IEK</t>
  </si>
  <si>
    <t>Кол-во светодиодов 24LED -на корпусе. 1 LED -на торце Световой поток, 200Лм. Аккумулятор 4 батареи типа "ААА". Время работы в автономном режиме 15ч.</t>
  </si>
  <si>
    <t>ВВМ.V.ALLURE.БЕЛ.Р.002.754302</t>
  </si>
  <si>
    <t>выкл. Valena ALLURE БЕЛ Рамка 2-пост  754302</t>
  </si>
  <si>
    <t>Valena ALLURE.Рамка "Белая".2-постовая универсальная</t>
  </si>
  <si>
    <t>ВПП.ПП.003.063.Н2.003</t>
  </si>
  <si>
    <t>переключатель ПП 3-63/Н2 исп.3  (ЭТ)</t>
  </si>
  <si>
    <t>3-х полюсный. Ном. ток.-63А. Ном. напр. ~ 220В, ~ 380В. Корпус -IP00. Крепление задней скобой. Габ. мм. В-100, Ш-100, Г-145. Масса 0,77кг.</t>
  </si>
  <si>
    <t>ЗПХ.ПМЛ.7513.220.250А</t>
  </si>
  <si>
    <t>Пускатель ПМЛ 7513/220 250А</t>
  </si>
  <si>
    <t>250А.660В,  IP54. оболочка, 2р+6з, реверсивный, без реле , с механич. блокировкой, Масса 32,2кг, габариты: 600х500х220мм. Предназнач. для дистанц. пуска, остановки и реверсирования трехфазных асинхронных электродвигателей.</t>
  </si>
  <si>
    <t>ЗА4.ВМ.063.004.040А.NB</t>
  </si>
  <si>
    <t>Автомат 4-пол. OptiDin ВМ63-4NB40-УХЛ3</t>
  </si>
  <si>
    <t>ЗВХ.ПКТ.103.010.080А.020.У1</t>
  </si>
  <si>
    <t>Предохранитель ПКТ 103-10/80А-20 У1 Идрица</t>
  </si>
  <si>
    <t>ИДРИЦА, ПО СОГЛАСОВАНИЮ С ОТВЕТСТВЕННЫМ СНАБЖЕНЦЕМ. Компл.: 2патрона, 2 контакта и 2 изолятора. Предохр-ль токооганич-й, для защиты силовых транс., воздушных и каб. линий в 3ф. сетях~тока част.50, 60Гц., ном.напр.-10кВ, ном.ток-80А, ном. ток откл. 20</t>
  </si>
  <si>
    <t>АХХ.ДКС.34305.С.STS.300</t>
  </si>
  <si>
    <t>Прочая продукция ДКС BMS1030 Скоба для подвешивания STS осн.300 (низ)</t>
  </si>
  <si>
    <t>Аксессуар для монтажа листовых лотков ДКС. Скоба для подвешивания STS осн. 300 (низ) уп=1шт.</t>
  </si>
  <si>
    <t>АХХ.ДКС.38285INOX.К.CDSD.CDSS.090.300.300</t>
  </si>
  <si>
    <t>Прочая продукция ДКС 38285INOX Крышка CDSD/CDSS 90 на угол верт.внеш. 300/300</t>
  </si>
  <si>
    <t>Крышка CDSD/CDSS  90 на угол вертикальный внеш. 300/300, нержавеющая уп=1шт.</t>
  </si>
  <si>
    <t>ИРС.V.ALLURE.ОРНЖ.Р.002К.З.754981</t>
  </si>
  <si>
    <t>Розетка Valena ALLURE ОРНЖ Розет 2К+З с/штор 754981</t>
  </si>
  <si>
    <t>Valena ALLURE.Силовая розетка 2К+З 16А 250В с защитными шторками.Безвинтовые зажимы.С лицевой панелью.Оранжевая</t>
  </si>
  <si>
    <t>С5С.ЖСП.ГСП.007РС.100.001.УХЛ1.IP44</t>
  </si>
  <si>
    <t>Светильник ДНАТ ЖСП/ГСП 07-100-101 УХЛ1 IP44СР</t>
  </si>
  <si>
    <t>Световые решения, некомпенс., рассеиватель РС 410мм, стекло, переходник,, отсек ПРА</t>
  </si>
  <si>
    <t>ЗК3.ПМЛ.1500.010А.042AC.УХЛ4.Б.КЭАЗ</t>
  </si>
  <si>
    <t>Контактор 3-пол. ПМЛ-1500-10А-42AC-УХЛ4-Б-КЭАЗ</t>
  </si>
  <si>
    <t>ИРС.672363.ETIKA.Р.TV15Б.СЛНК</t>
  </si>
  <si>
    <t>Розетка 672363 ETIKA TVпрох15дБ СЛНК</t>
  </si>
  <si>
    <t>Розетка TVпрох15дБ СЛНК ETIKA</t>
  </si>
  <si>
    <t>АРЦ.С.Д.ИЭК.031.032</t>
  </si>
  <si>
    <t>Крепеж Скоба металл.двухлапковая  ИЭК d31-32мм</t>
  </si>
  <si>
    <t>Скоба металлическая двухлапковая. Внутренний диаметр 31-32мм. Для металлорукава с условным проходом 25мм.</t>
  </si>
  <si>
    <t>ТКХ.КТП.ТК.250.010</t>
  </si>
  <si>
    <t>Компл.трансф.подстанции КТП-ТК-250/10 киоск, туп.,каб.</t>
  </si>
  <si>
    <t>АРХ.М.Р3.ЦХ.025.ИЭК</t>
  </si>
  <si>
    <t>Металлорукав Р3-ЦХ-25 (50 м) ИЭК</t>
  </si>
  <si>
    <t>Негерметичный металлорукав для защиты кабеля. IP 40. Внутренний диаметр: 23.7 мм. Наружний диаметр: 30.8 мм. Масса  1метра: 0.24 кг.  Уплотнение: хлобчатобумажное. Упаковка: 50 м.</t>
  </si>
  <si>
    <t>С5К.ЖКУ01.070.711.ЛЮКС</t>
  </si>
  <si>
    <t>Светильник ДНАТ ЖКУ01-70-711 ЛЮКС</t>
  </si>
  <si>
    <t>IP54, У1, корп. Al, ДНаТ70, Е27, 550х250х260, стекло ПК, ЭмПРА Helvar</t>
  </si>
  <si>
    <t>СДХ.001И700ДРЛ71Н.001.В</t>
  </si>
  <si>
    <t>Дроссель 1И700ДРЛ71Н-001 УХЛ2</t>
  </si>
  <si>
    <t>Произ-во "СХТ" Кольчугин. УХЛ2. Масса не более 5.2кг, 220В/50Гц, Ток лампы 5.45+-0,54А, потери мощности не более 35Вт, коэффициент мощности не менее 0,53; габаритные размеры 165х90х85мм.</t>
  </si>
  <si>
    <t>С5К.ЖКУ01.250.012</t>
  </si>
  <si>
    <t>Светильник ДНАТ ЖКУ01-250-012</t>
  </si>
  <si>
    <t>IP54, У1, к. Al, ДНаТ250, Е40, 670х320х300, со стеклом, ЭмПРА</t>
  </si>
  <si>
    <t>ЗКХ.КМН.22511.025А.400В.АС3.001.TDM</t>
  </si>
  <si>
    <t>Контактор КМН-22511 25А 400В/АС3 1нз TDM</t>
  </si>
  <si>
    <t>РЯС.ЯРП11М.771.400А.IP54.УХЛ3.КЭАЗ</t>
  </si>
  <si>
    <t>Ящик ЯРП11М-771-400А-IP54-УХЛ1-КЭАЗ</t>
  </si>
  <si>
    <t>Для нечастых вкл./откл., ном.раб.напр.~380В, ном.ток 400А, ВР-32-37 на 2 направления, ПН2-400, присоед.-М12, габ.: В-1000, Ш-450, Гл-240мм. Масса-19,5кг. Без вспом.контактов.</t>
  </si>
  <si>
    <t>ТТХ.ОСМ1.000.1.380.056.056</t>
  </si>
  <si>
    <t>Трансформатор ОСМ1-0.1 380/56/56</t>
  </si>
  <si>
    <t>ЗРВ.ВС.033.002.060С.024В.050Г</t>
  </si>
  <si>
    <t>реле ВС-33-2 до 60С 24В 50Гц</t>
  </si>
  <si>
    <t>ИВХ.ВБ3.001.000.В.ОМЕГА.IP44</t>
  </si>
  <si>
    <t>Вилка ВБп3-1-0м прямая  ОМЕГА IP44</t>
  </si>
  <si>
    <t>ХХХ.DEK.ДН.101.0020</t>
  </si>
  <si>
    <t>Прочая продукция DEKraft ДН-101-0020 (32050DEK)</t>
  </si>
  <si>
    <t>DIN-рейка оцинкованная сталь 20 см</t>
  </si>
  <si>
    <t>ТТТ.Т.000.66.М.200.005.000.5S</t>
  </si>
  <si>
    <t>Трансформатор тока Т-0.66-М (пласт.с крышкой) 200/5 кл/т 0.5S</t>
  </si>
  <si>
    <t>СЛК.L.FS.018W.842.E14</t>
  </si>
  <si>
    <t>Лампа люминесц.компактная Linel FS 18W 842 E14 (7/1571)</t>
  </si>
  <si>
    <t>Компакт. люм. энергосберег. лампа, предназнач. для внутр. и наружного освещ-я. Мощность 18W/ Цоколь Е14. Свет. поток 1000лм. Длина 122мм. Диаметр 47мм. Энергосбережение 80%. класс энергоэф-ти 1А.Имеет встроенные предохранители, фильтр подавления поме</t>
  </si>
  <si>
    <t>ИКС.AB1AC2</t>
  </si>
  <si>
    <t>Клеммная колодка AB1AC2 (торцевая крышка д/клеммников)</t>
  </si>
  <si>
    <t>Торц.крышка для клеммников типа AB1...215.. под сечение провода 0.5-2.5 кв.мм, серого цвета, монтаж DIN-рейку, ширина 1.5мм. уп=50шт</t>
  </si>
  <si>
    <t>ИРС.L.78767.M.Р.SUB.D9</t>
  </si>
  <si>
    <t>Розетка Legrand 78767 Mosaic SUB D9,пайка</t>
  </si>
  <si>
    <t>Mosaic Розетка SUB D9,пайка</t>
  </si>
  <si>
    <t>ИХХ.ABB.FEM12</t>
  </si>
  <si>
    <t>Прочая продукция ABB FEM12 (торцевой изолятор серый)</t>
  </si>
  <si>
    <t>Ширина 3мм, применяется с клеммами 16кв.мм, цвет серый</t>
  </si>
  <si>
    <t>С9Х.КОМТЕХ.DW.100.012V.IP67</t>
  </si>
  <si>
    <t>Аксессуары светодиодные LED-драйвер (источник постоян. напряжения/тока для светодиодов) / Контроллер КОМТЕХ DW 100-12V-IP67</t>
  </si>
  <si>
    <t>Блок питания 12V, мощность 100W, герметичный, для светодиодных лент. Алюминиевый корпус. Габариты 230*72*45 mm. Вход 170-250V AC, выход 12V DC +-0.5V. IP67. КОМТЕХ</t>
  </si>
  <si>
    <t>РЯУ.Я5111.3574</t>
  </si>
  <si>
    <t>Ящик Я5111 3574</t>
  </si>
  <si>
    <t>для управл.эл-двигателями, однофидерный, нереверсивный, с авт.выкл., кнопками, лампой, переключателем, ном.ток 32А, ном.ток автоматич. выключателя 40А, номинальное напряж. силовой цепи ~380В, цепи управления ~220В, габаритные размеры 600х400х250мм</t>
  </si>
  <si>
    <t>ЗВХ.П.ППНИ.033.000.125А.ИЭК</t>
  </si>
  <si>
    <t>Предохранитель Плавкая вставка предохранителя ППНИ-33, габарит 00, 125А  ИЭК</t>
  </si>
  <si>
    <t>АХХ.К</t>
  </si>
  <si>
    <t>Комплектующие для шкафа Комплект крепления металлокорпуса к столбу скобой</t>
  </si>
  <si>
    <t>Для крепления щитов ЩУ к стойкам СВ-95, СВ-105.</t>
  </si>
  <si>
    <t>ЗАК.DEK.МП304.230В</t>
  </si>
  <si>
    <t>Комплектующие для автомата DEKraft МП304-230В (21527DEK)</t>
  </si>
  <si>
    <t>Привод моторный 230В для ВА-304 DEKraft</t>
  </si>
  <si>
    <t>ВВМ.ABB.И.E219.003EDC</t>
  </si>
  <si>
    <t>выкл. ABB Индикаторная лампа E219-3EDC (модульная)</t>
  </si>
  <si>
    <t>Лампа желтая/ зеленая/ красная 115-250В АС на DIN-рейку 0,5 модуля</t>
  </si>
  <si>
    <t>САЛ.Д258.065</t>
  </si>
  <si>
    <t>Арматура свет.люм. Д2х58/65 (отражатель к ЛСП22-2х58/65)</t>
  </si>
  <si>
    <t>(отражатель к ЛСП22-2х58/65)</t>
  </si>
  <si>
    <t>С2О.ЛСП.003BE.00236.612.IP65.001ECT6</t>
  </si>
  <si>
    <t>Светильник люмин. ЛСП-03BEx-2х36-612 IP65 1ExedqllCT6</t>
  </si>
  <si>
    <t xml:space="preserve">IP65;ст.взрывозащ.1ExedqllCT6.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75%;масса 9.2 кг. Размеры: </t>
  </si>
  <si>
    <t>АЛХ.ДКС.35256INOX.Л.40050.L.2000</t>
  </si>
  <si>
    <t>Лоток ДКС 35256INOX перфорированный 400х50 L 2000, нержавеющ.</t>
  </si>
  <si>
    <t>Лоток перфорированный 400х50 L 2000, нержавеющ. Уп=4м</t>
  </si>
  <si>
    <t>ЗКХ.КМИ.35062.050А.IP54.U.230В.АС3.ИЭК</t>
  </si>
  <si>
    <t>Контактор КМИ-35062 50А IP54 с индик. Ue=230В/АС3 ИЭК</t>
  </si>
  <si>
    <t>Контактор в оболочке с электр.реле. Имеет индикацию состояния, степень защиты IP54. Ном. раб.ток 50А, номин. напр. катушки упр. 230В.</t>
  </si>
  <si>
    <t>КСБ.ВББШВ.004.050</t>
  </si>
  <si>
    <t>Кабель силовой бронированный ВБШв  4х 50мк(N) - 0.66 Конкорд</t>
  </si>
  <si>
    <t>Масса кабеля 2030кг/км,толщина изоляции 1.4мм, наружный диаметр кабеля 30.3мм, сопротивление жилы 0.387 Ом/км, сопротивление изоляции 7МОм х км, допустимые токовые нагрузки кабеля при прокладке в земле 178А, в воздухе 165А.</t>
  </si>
  <si>
    <t>КТХ.ITK.ШПД.U.UTP.005E.024AWG.0022000.048.PVC.500</t>
  </si>
  <si>
    <t>Кабель телефонный и связи ITK вп ШПД U/UTP, кат.5E 24AWG, 2х2х0,48мм, solid, PVC,500м сер</t>
  </si>
  <si>
    <t xml:space="preserve">Кабель связи витая пара. Катушка: 500м. Неэкранированный однопроволочный кабель с оболочкой из ПВХ для внутренней прокладки. Категория 5Е.2пары. Внешний диаметр кабеля: 4+/0.2мм. Темп.прокладки: -5 +50 град. Температура эксплуатации:-20 +60град. Для </t>
  </si>
  <si>
    <t>С2О.OPL.S.002.036</t>
  </si>
  <si>
    <t>Светильник люмин. OPL/S 236 1057000060</t>
  </si>
  <si>
    <t>накладной светильник с опаловым рассеивателем, Размеры: А=315мм, В=1225мм, С=80мм, Масса=6.3кг, КПД=58%. Область применения: торговые залы, фойе,школы, поликлинники, кридоры.</t>
  </si>
  <si>
    <t>ВКХ.К.AEAL.022.022.К.230В.001.001.TDM</t>
  </si>
  <si>
    <t>Кнопка AEAL-22 "Грибок" с фиксацией красный d22мм 230В 1з+1р TDM</t>
  </si>
  <si>
    <t>С4К.РКУ.033.400.001.С</t>
  </si>
  <si>
    <t>Светильник ДРЛ РКУ 33-400-001 с/ст.</t>
  </si>
  <si>
    <t>IP53. Вес=12.1кг.К-т мощности не менее 0.85. Патрон Е40, КПД не менее 68%, Габаритные размеры: 755х376х345мм. Уст-ся на Г-образных кронштейнах опор диаметром 48мм под углом 0-20град. к горизонту. Высота уст-ки:8-12м. корпус изгот. из листовой стали м</t>
  </si>
  <si>
    <t>ВКХ.XB5.AA42</t>
  </si>
  <si>
    <t>Кнопка XB5-AA42 (кр., 1нз)</t>
  </si>
  <si>
    <t>Кратно 5 шт. IP65, потайной толкатель,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In=1.2A, Un=240В In=3A, Un=120В In=6A</t>
  </si>
  <si>
    <t>ЗКХ.КТ.6633.380.250А</t>
  </si>
  <si>
    <t>Контактор КТ-6633/380 250А</t>
  </si>
  <si>
    <t>U ном.380В перем., 3-х полюсный, частота включения до 1200 в час, 380х174х222мм</t>
  </si>
  <si>
    <t>АХХ.ДКС.36251.О.DL.15080</t>
  </si>
  <si>
    <t>Прочая продукция ДКС 36251 Ответвитель DL 150х80</t>
  </si>
  <si>
    <t>Аксессуар для лотков ДКС. Ответвитель DL 150х80  уп=1шт.</t>
  </si>
  <si>
    <t>АХХ.ДКС.FC34183.К.BM.300</t>
  </si>
  <si>
    <t>Прочая продукция ДКС FC34183 Консоль BM осн. 300</t>
  </si>
  <si>
    <t>Аксессуар для монтажа проволочных лотков ДКС. Консоль BM осн. 300 уп=10шт.</t>
  </si>
  <si>
    <t>АГМ.ГМ.035</t>
  </si>
  <si>
    <t>Гильза каб. ГМ 35 (КВТ)</t>
  </si>
  <si>
    <t>Масса не более 24.1г/шт. Размеры: d1=13мм, d=10мм, L=50+-1мм.,  для соединения встык опресовкой медных кабелей (проводов)</t>
  </si>
  <si>
    <t>АИТ.И.ИС2.025.Б.ИЭК</t>
  </si>
  <si>
    <t>Шинодержатель Изолятор ступенчатый ИС2-25 (М8) силовой с болтом ИЭК</t>
  </si>
  <si>
    <t>СЛК.PHL.MASTER.PL.C.026W.840.004P.001CT.005X10BOX.336270</t>
  </si>
  <si>
    <t>Лампа люминесц.компактная PHL MASTER PL-C 26W/840/4P 1CT/5X10BOX 336270</t>
  </si>
  <si>
    <t>G24q3(4-штырька) уп. 10 шт</t>
  </si>
  <si>
    <t>ЗВХ.ПТ.001.1.010.010А.031.5.У3.СП</t>
  </si>
  <si>
    <t>Предохранитель ПТ 1.1-10-10А-31.5 У3 СПб</t>
  </si>
  <si>
    <t>Uном.=10кВ, Iном=10А, Iном.откл.=31,5кА диам=56мм,дл.=412#2мм,m=1,8кг.</t>
  </si>
  <si>
    <t>ЗА2.MG.C60N.002P.025A.C</t>
  </si>
  <si>
    <t>Автомат 2-пол. MG C60N 2P 25A C (24339)</t>
  </si>
  <si>
    <t>ИРС.V.ALLURE.АНТ.Р.RJ11.753948</t>
  </si>
  <si>
    <t>Розетка Valena ALLURE АНТ RJ11 753948</t>
  </si>
  <si>
    <t>Valena ALLURE.Телефонная розетка RJ11 одиночная.С лицевой панелью.Антрацит.Оборудована зажимами на 1/4 оборота для быстрого подключения. Возможность подключения шлейфом</t>
  </si>
  <si>
    <t>ВВМ.V.LIFE.СЛК.З.755181</t>
  </si>
  <si>
    <t>выкл. Valena LIFE СЛК Заглушка  755181</t>
  </si>
  <si>
    <t>Valena LIFE.Заглушка с суппортом.С лицевой панелью.Слоновая кость С суппортом для монтажа на захватах или винтах. Поставляется с лицевой панелью и прозрачным экраном для защиты от пыли</t>
  </si>
  <si>
    <t>ЗА3.EZC.400N3320.003P</t>
  </si>
  <si>
    <t>Автомат 3-пол. EZC 400N3320N 3P (320А)</t>
  </si>
  <si>
    <t>Авт. выключатель Easypact EZC400N. Номин.ток=320А. 36кА при 380В/415В. Размеры: 257х140х103мм, масса=5кг. Устанавливается в любом положении. Токовая уставка-фиксир. Защита от КЗ=10ln</t>
  </si>
  <si>
    <t>АХХ.К.500</t>
  </si>
  <si>
    <t>Прочая продукция Кронштейн настенный осн.500 мм</t>
  </si>
  <si>
    <t>Кронштейн для крепления лотка к стене. Длина 520мм. Ширина 30мм. Высота 112мм. Вес 1,567кг. Толщина металла 2мм.</t>
  </si>
  <si>
    <t>ДЭХ.АИР.100.002.2.1000.Л6.Л</t>
  </si>
  <si>
    <t>Электродвигатель АИР 100(2.2квт/1000об/м)Л6/Лп</t>
  </si>
  <si>
    <t>IP44, высота оси вращения 100мм, диаметр вала 28мм, установочные размеры 160х112мм(лапы), размеры: длина 391мм. диаметр 240мм, высота с распр. коробкой 246.5мм, 42кг</t>
  </si>
  <si>
    <t>СЛН.DC.010.E27.GREEN</t>
  </si>
  <si>
    <t>Лампа накаливания "капля" ("шар" типа P)</t>
  </si>
  <si>
    <t>Лампа накаливания "капля" ("шар" типа P)  с колбой Comtech Е27 (шар)зеленая 10W</t>
  </si>
  <si>
    <t>ЛН цветная, форма "Шар" 10W, E27, 220-240V, зеленая. КОМТЕХ</t>
  </si>
  <si>
    <t>ЗА3.DEK.ВА103.003P.020А.C.006А</t>
  </si>
  <si>
    <t>Автомат 3-пол. DEKraft ВА103-3P-020А-C 6кА (12091DEK)</t>
  </si>
  <si>
    <t>Авт. выкл. 3Р 20А х-ка C ВА-103 6кА DEKraft</t>
  </si>
  <si>
    <t>ЗА3.ВА07.440.М.003P.4000А.100А.ИЭК</t>
  </si>
  <si>
    <t>Автомат 3-пол. ВА07-440 выдвиж с мин. расц. 3P 4000А 100кА ИЭК</t>
  </si>
  <si>
    <t>Номин. ток=4000А, номин. предельная наибольшая откл. способность=75кА. Выдвижной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 у</t>
  </si>
  <si>
    <t>ККХ.КВВГ.LS.019.001.5</t>
  </si>
  <si>
    <t>Кабель контрольный КВВГнг(А)-LS  19х 1.5 Алюр</t>
  </si>
  <si>
    <t>Наруж. диаметр = 15,9мм, масса 1 км=477кг.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</si>
  <si>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ИРО.Р.IP67.125А.003Р.РЕ.380В.TDM</t>
  </si>
  <si>
    <t>Розетка наруж. установки IP67 125А 3Р+РЕ 380В TDM</t>
  </si>
  <si>
    <t>Розетка наружной установки, IP67, 3P+PE, 380В</t>
  </si>
  <si>
    <t>ПС1.М.203.2Т.RBO.005.060А.230В</t>
  </si>
  <si>
    <t>Счетчик Меркурий 203.2Т RBO  230В 5(60)А кл.т.-1.0</t>
  </si>
  <si>
    <t xml:space="preserve">Учёт активн.эн.Кол.тарифов-1..4. Цифр-е интерфейсы связи-оптопорт,R-RS485, О-внутри реле откл-я нагрузки до60А. ЖКэкр. с подсветкой. Электронная пломба. Внутреннее питание интерфейса. Датчик тока-шунт.Крепл.3винт.Габ:210х150х73,масса&lt; 0,95кг.Раб.Т.: </t>
  </si>
  <si>
    <t>ААС.SML.070.010.ГС.Н</t>
  </si>
  <si>
    <t>Линейно-сцепная арматура SML 70/10 ГС ( полимерный изолятор) - Нилед</t>
  </si>
  <si>
    <t>Электроизолирующий элемент в узлах крепления для изоляции СИП-3 на опорах анкерного и ответвительного типа ВЛ 6-20 кВ. Класс напряжения 10 кВ, масса 950 г. Типа "гнездо" и "серьга". Уп=8шт</t>
  </si>
  <si>
    <t>АКК.ДКС.76002BL.В.002</t>
  </si>
  <si>
    <t>Выключатель / Переключатель</t>
  </si>
  <si>
    <t>Выключатель / Переключатель ДКС 76002BL с подсветкой, белый, 2мод.</t>
  </si>
  <si>
    <t>Выключатель с подсветкой, белый, 2мод.  Уп=10шт.</t>
  </si>
  <si>
    <t>САЛ.ДО236.040.П</t>
  </si>
  <si>
    <t>Арматура свет.люм. ДО2х36/40 (отражатель для ПВЛМ)</t>
  </si>
  <si>
    <t>(отражатель для ПВЛМ)</t>
  </si>
  <si>
    <t>ВВС.ВАЛЕНТИНА.С.016.040</t>
  </si>
  <si>
    <t>Выкл. освет.,скр.пров. ВАЛЕНТИНА С-16-040 (1-кл.)</t>
  </si>
  <si>
    <t>Уп=50шт. изготовлены из АБС-пластика</t>
  </si>
  <si>
    <t>С9Л.КОМТЕХ.СДЛ.Ш45.005.220.827.300.Е14</t>
  </si>
  <si>
    <t>Лампа светодиодная (LED)  КОМТЕХ СДЛ-Ш45-5-220-827-300-Е14</t>
  </si>
  <si>
    <t>LED, 5Вт, аналог ЛН=40Вт, 220В, 2700К, 450лм, CRI&gt;82, Кп&lt;5%, 300°, E14</t>
  </si>
  <si>
    <t>АКЧ.ДКС.01713.NEAV.10060.WO.У</t>
  </si>
  <si>
    <t>Короб, внешний угол ДКС 01713 NEAV 100х60 WO изменяемый</t>
  </si>
  <si>
    <t>ВНЕШНИЙ ИЗМЕНЯЕМЫЙ УГОЛ ДЛЯ СЕРИИ TA  Уп=10шт.</t>
  </si>
  <si>
    <t>С3К.ЛКУ01.045.012</t>
  </si>
  <si>
    <t>Светильник накал.; консольный</t>
  </si>
  <si>
    <t>Светильник накал. ЛКУ01-45-012</t>
  </si>
  <si>
    <t>IP54, У1, к. Al, КЛЛ45, Е27, 670х320х300, со стеклом</t>
  </si>
  <si>
    <t>С2О.AOT.PRS.002.036</t>
  </si>
  <si>
    <t>Светильник люмин. AOT.PRS 236 HF нов. 1063000150</t>
  </si>
  <si>
    <t>IP40. накладной светильник с призматическим рассеивателем, с ЭПРА Масса=3.5кг, КПД=57%. Размеры: 1270х190х1050мм.  Крепл-е на поверхность потолка. Цельнометаллич. корпус из лист. стали, покрыт. белой порошков.краской.Оптич. часть крепится к корпусу п</t>
  </si>
  <si>
    <t>ЗА1.A9.A9K24106.C60N.001P.006А.C</t>
  </si>
  <si>
    <t>Автомат 1-пол. Acti9 A9K24106 K60N 1P 6А C</t>
  </si>
  <si>
    <t>Автомат.выкл 1-пол. серии Acti9  Замена серии Multi9 23849 Подключение дополнительных устройств не предусмотрено</t>
  </si>
  <si>
    <t>ЗПК.LAD8N11</t>
  </si>
  <si>
    <t>Комплектующие LAD8N11 (блок-конт.1нр+1нз, бок.монт.)</t>
  </si>
  <si>
    <t>Масса=0,030кг. дополнительный блок контактов для контакторов Telemecanique серии LC*D и LC*F</t>
  </si>
  <si>
    <t>С9О.PFL.SC.030.6500K.IP65.J.5001404</t>
  </si>
  <si>
    <t>Прожектор светодиодный PFL-SC-30w 6500K IP65 (матовое стекло) Jazzway 5001404</t>
  </si>
  <si>
    <t>светодиоды SMD2835. Световой поток 4250лм. размеры AxBxC, мм 140х136х45  Угол освещения: 100°  Индекс цветопередачи: Ra &gt;75.  Входное напряжение / частота: 200#240В/ 50#60Гц. Коэф. пульсации: &lt; 5%. Коэф. мощности: cos &gt; 0,9 Материал корпуса: литой ал</t>
  </si>
  <si>
    <t>АКП.ДКС.01784.TA.GN.06060.WO.К</t>
  </si>
  <si>
    <t>Короб ДКС 01784 TA-GN 60х60 WO с направляющими</t>
  </si>
  <si>
    <t>ЗУ2.ИЭК.NFIN.002.100А.100</t>
  </si>
  <si>
    <t>УЗО 2-пол. ИЭК NFIN 100А 100(мА) (УЗО ВД1-63)</t>
  </si>
  <si>
    <t>ЗК3.L.416309.К.CTX3.003P.265A.380V.450V.AC</t>
  </si>
  <si>
    <t>Контактор 3-пол. Legrand 416309 Конт.CTX3 3P 265A 380V-450V AC</t>
  </si>
  <si>
    <t>ВВС.U5.201.25Z.Б</t>
  </si>
  <si>
    <t>Выкл. освет.,скр.пров. MGU5.201.25ZD Беж. (1-кл. сх.1)</t>
  </si>
  <si>
    <t>IP20. Для монтажа и эксплуатации в сухих и теплых помещениях.  Для коммутации цепей электропроводки общего назначения напряжением 250В.Для наруж. монтажа с рамкой U2.002.XX исп-ся уст. коробка U8.002.XX.</t>
  </si>
  <si>
    <t>СЛК.PHL.MASTER.PL.E.020W.865.E27.220.240V.001CT.006.222610</t>
  </si>
  <si>
    <t>Лампа люминесц.компактная PHL MASTER PL-E 20W/865 E27 220-240V 1CT/6 222610</t>
  </si>
  <si>
    <t>U-образн. Лампа Дл. 137.2мм, ш. 48мм, диам. 39.6, уп. 6 шт</t>
  </si>
  <si>
    <t>ААС.Р.РОР.001</t>
  </si>
  <si>
    <t xml:space="preserve">Инструмент </t>
  </si>
  <si>
    <t>Инструмент Раскаточный ролик РОР-1 (ST26.1)</t>
  </si>
  <si>
    <t>Ролик для раскатки СИП вдоль промежуточных опор. Подвес ролика осуществляется на кронштейн с помощью поворотного крюка. Диаметр кабеля: 50 мм. Разр. Нагрузка: 8 кН. Угол поворота линии - 30 град.. Масса - 2 кг.</t>
  </si>
  <si>
    <t>МТД.Д.CF16.IEK</t>
  </si>
  <si>
    <t>трубка Держатель с защёлкой CF16 IEK</t>
  </si>
  <si>
    <t>Для крепления трубы. Конструкция держателя позволяет соединять между собой несколько держателей. Материал: АБС Цвет: RAL 7035</t>
  </si>
  <si>
    <t>ХХХ.ДКС.CM230600.Г.М6</t>
  </si>
  <si>
    <t>Крепежный элемент ДКС CM230600 Гайка закладная М6</t>
  </si>
  <si>
    <t>Гайка закладная М6 уп=50шт</t>
  </si>
  <si>
    <t>ИУХ.KOPP.512.1225.025</t>
  </si>
  <si>
    <t>удлинитель KOPP 512.1225 25м. (на барабане)</t>
  </si>
  <si>
    <t>Удлинитель на пластиковом барабане 25 метров с термозащитой, ПВС 3х1.0мм, 2.2кВт. оранжевый</t>
  </si>
  <si>
    <t>КСХ.ВВГНГ.004.095</t>
  </si>
  <si>
    <t>Кабель силовой ВВГНГ (А)  4х 95 Алюр</t>
  </si>
  <si>
    <t>Толщ.изоляции=1.5мм,толщина оболчки=2.1мм, наруж.диаметр=36.6мм, масса=4184кг/км, сопрот-е жилы=0.193Ом/км, сопрот-е изоляции=7МОм х км, допустим. токовые нагрузки при прокладке в земле=260А,в воздухе=255А.Рабочее ~U=660В. Медная жила. Материал изоля</t>
  </si>
  <si>
    <t>ЗУ4.LEGRAND.DX.411207</t>
  </si>
  <si>
    <t>УЗО 4-пол. LEGRAND DX (4P 25A 300мА) 411207</t>
  </si>
  <si>
    <t>ЗПХ.ПМЛ.6214.380.160А</t>
  </si>
  <si>
    <t>Пускатель ПМЛ 6214/380 160А</t>
  </si>
  <si>
    <t>160А.660В,  IP54. оболочка, 1р+5з, нереверсивный, с реле , с кноп. стоп, Масса 16,8кг, габариты: 500х300х220мм. Предназнач. для дистанц. пуска, остановки и реверсирования трехфазных асинхронных электродвигателей.</t>
  </si>
  <si>
    <t>ЗА1.ABB.SH201L.C.025A</t>
  </si>
  <si>
    <t>Автомат 1-пол. ABB SH201L C 25A</t>
  </si>
  <si>
    <t>Производство Германия. Аналог серии "ДОМОВОЙ", ном. напряжение 230/240В,~ ток откл. 4.5кА, кривая отключения: С (5-10 крат. Iном.)</t>
  </si>
  <si>
    <t>АХХ.ДКС.36886.У.CD.045.045.500.100</t>
  </si>
  <si>
    <t>Прочая продукция ДКС 36886 Угол CD 45 вертикальный внеш. 500/100</t>
  </si>
  <si>
    <t>Аксессуар для лотков ДКС. Угол CD 45 вертикальный внешний 45° 500/100  уп=1шт.</t>
  </si>
  <si>
    <t>АКЧ.ДКС.00403.AEM.01517.WO.У</t>
  </si>
  <si>
    <t>Короб, внешний угол ДКС 00403 AEM 15х17 WO внешний</t>
  </si>
  <si>
    <t>ВНЕШНИЙ УГОЛ ДЛЯ СЕРИИ ТМС/TMU  Уп=20шт.</t>
  </si>
  <si>
    <t>ВВР.INS.250.200.31102</t>
  </si>
  <si>
    <t>Рубильник выкл. INS 250-200 31102 (200А, 3-полюс.)</t>
  </si>
  <si>
    <t>АГМ.ГМЛ.002.5.002.6</t>
  </si>
  <si>
    <t>Гильза каб. ГМЛ 2.5-2.6 (КВТ)</t>
  </si>
  <si>
    <t>ЗА2.АП.050.002МТ.025А</t>
  </si>
  <si>
    <t>Автомат 2-пол. АП50Б-2МТ-25А-10Iн-400AC/220DC-У3-КЭАЗ</t>
  </si>
  <si>
    <t>С9Р.PPO.1200.SMD.032W.6500K.IP20.200.240V.050H.J.2857217</t>
  </si>
  <si>
    <t>Светильник LED накладной PPO 1200 SMD 32W 6500K IP20 200-240V/50Hz Jazzway 2857217</t>
  </si>
  <si>
    <t>Светильник светодиодный накладной невлагозащищенный 600 мм 32 вт 6500К  2520Lm  IP20   Вес 13.12 Длина (L),0.082м Ширина (B),1.240м Высота (H),0.030м  Уп=20шт.</t>
  </si>
  <si>
    <t>ЗД4.АД.014.004P.032А.300А.TDM</t>
  </si>
  <si>
    <t>Автомат дифференц. 4-пол. АД-14 4P 32А 300мА TDM</t>
  </si>
  <si>
    <t>С9С.PPL.595.R.036.3000L.6500K.IP20.002ШТ.КОР.J</t>
  </si>
  <si>
    <t>Светильник LED встраиваемый PPL 595/R 36w 3000Lm 6500K IP20 2ШТ/КОР (Б/драйвера 380mA) Jazz</t>
  </si>
  <si>
    <t>Светильник светодиодный встраиваемый для потолков типа "армстронг" 595х595, белый корпус, рассеиватель "колотый лед", 36W  6500K 3000Lm Уп=2шт</t>
  </si>
  <si>
    <t>ИРО.РС22.002.ОД.Р.002.010А.О</t>
  </si>
  <si>
    <t>Розетка РС22-2-ОД Роз. 2местн. без з/к 10А откр.уст. ОКТАВА (дуб)</t>
  </si>
  <si>
    <t>Розетка двухместная без защит. контакт. 10А. Цвет дуб. Материал-негорючий АБС-пластик.</t>
  </si>
  <si>
    <t>АКЧ.L.10635.DLP.У.065</t>
  </si>
  <si>
    <t>Короб, внешний угол Legrand 10635 DLP Уг.внеш. д/ кр.выс. 65мм</t>
  </si>
  <si>
    <t>DLP Уг.внеш. д/ кр.выс. 65мм</t>
  </si>
  <si>
    <t>АКМ.L.31405.O.Р.001.02012.005</t>
  </si>
  <si>
    <t>короб Legrand 31405 Oteo Рамка 1п. н/пл 20х12,5</t>
  </si>
  <si>
    <t>Oteo Рамка 1п. н/пл 20х12,5 Уп=10шт</t>
  </si>
  <si>
    <t>СЛК.N.094.093.NCL.PD.018.840.G24</t>
  </si>
  <si>
    <t>Лампа люминесц.компактная Navigator 94 093 NCL-PD-18-840-G24q</t>
  </si>
  <si>
    <t>форма (2U), Общ. длина: 163 (мм) , уп. 25 шт,  G24q-2 (4-штырь.), уп. 25 шт</t>
  </si>
  <si>
    <t>ДЭХ.АИР.080B8.380В.000.055В.750.1081.DRIVE.IEK</t>
  </si>
  <si>
    <t>Электродвигатель АИР 80B8 380В 0,55кВт 750об/мин 1081 DRIVE IEK</t>
  </si>
  <si>
    <t>IP55, на лапах, высота оси вращения 80 мм, установочный размер В. Напряжение - 220/380 В. Масса - 20.5 кг.</t>
  </si>
  <si>
    <t>ИРС.U5.471.18Z</t>
  </si>
  <si>
    <t>Розетка MGU5.421.18ZD (комп. 1хRJ45 кат. 5е. белая)</t>
  </si>
  <si>
    <t>IP20. Компьют. розетка 1ХRJ45 КАТ. 5Е, с полем для надписи, цвет белый. Для подключения сетевого оборудования к компьютерной сети. Для наруж. монтажа с рамкой U2.002.XX, U2.004.XX, U2.006.XX, U2.008.XX, исп-ся уст. коробка U8.002.XX, U8.004.XX, U8.00</t>
  </si>
  <si>
    <t>РЩК.403RX</t>
  </si>
  <si>
    <t>щит  403Rx (300х400х150)</t>
  </si>
  <si>
    <t>Навесной. Для размещения НКУ. Металл 1.2мм, степень защ.-IP54,краска эпоксиполиэфирная RAL -7032. С оцинкованной монтажной панелью.</t>
  </si>
  <si>
    <t>ЗУ2.УЗО.ВАД2.С32.002.030.И</t>
  </si>
  <si>
    <t>УЗО 2-пол. УЗО-ВАД2-С32-2-30 исп И</t>
  </si>
  <si>
    <t>Однофазное; номин.ток - 32А; номин.отключ.дифференциальный ток - 30А; габаритные размеры - 107х54х80мм; масса - 0,38кг.</t>
  </si>
  <si>
    <t>ЗРТ.РТТ.111.002.10.002.90А</t>
  </si>
  <si>
    <t>реле РТТ-111  2.10- 2.90А</t>
  </si>
  <si>
    <t>средняя уставка 2.5А,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</si>
  <si>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ИРС.V.LIFE.АЛЮ.Р.RJ11.753638</t>
  </si>
  <si>
    <t>Розетка Valena LIFE АЛЮ RJ11 753638</t>
  </si>
  <si>
    <t>Valena LIFE.Телефонная розетка RJ11 одиночная.С лицевой панелью.Алюминий.Оборудована зажимами на 1/4 оборота для быстрого подключения. Возможность подключения шлейфом</t>
  </si>
  <si>
    <t>ЗРХ.PF.451</t>
  </si>
  <si>
    <t>реле PF-451</t>
  </si>
  <si>
    <t>Реле с вых. для контакторов, с регул.верхн.  (230-260) и нижн.(150-210) значениями напр.перекл., монтаж на DIN - рейке 35мм 3х400/230+N 3х16А IP20</t>
  </si>
  <si>
    <t>ТТХ.ОСМ1.000.4.220.005.036</t>
  </si>
  <si>
    <t>Трансформатор ОСМ1-0.4 220/5-36</t>
  </si>
  <si>
    <t>КЭХ.ПЭТ.155.2500</t>
  </si>
  <si>
    <t>Провод обмот. ПЭТ-155 2500</t>
  </si>
  <si>
    <t>ИКО.L.30316.DLPL.К</t>
  </si>
  <si>
    <t>Коробка Legrand 30316 DLPL Короб.ответв.(75х75х35)</t>
  </si>
  <si>
    <t>DLPLКороб.ответв.(75х75х35) Уп=10шт</t>
  </si>
  <si>
    <t>МТГ.Т.ПЭ.SN6.110.П</t>
  </si>
  <si>
    <t>Трубка гофрированная Труба гофр.двустен. ПЭ дренажная SN8 б/ф зеленая д110 Промрукав</t>
  </si>
  <si>
    <t>Дренажная двустенная труба играет ключевую роль в организации систем безнапорной подземной канализации, и применяются для осушения водопонижения. Уп=50м.</t>
  </si>
  <si>
    <t>ВДХ.ДД.029.Б.600В.140.009.IP20</t>
  </si>
  <si>
    <t>Датчик движения ДД 029 Бел., 600Вт, уг. обзора 140град, дальность 9м, IP20</t>
  </si>
  <si>
    <t>Датчик движения белый, максим.нагрузка 600Вт, угол обзора 140град., дальность 9м, IP20. Размеры: 88х88х48мм. Способ установки - скрытая установка в монтаж. коробку. Для автомат. вкл и выкл. нагрузки в заданном интервале времени в зависимости от налич</t>
  </si>
  <si>
    <t>ДЭХ.АИР.100L6.380В.002.002В.1000.2081.DRIVE.ИЭК</t>
  </si>
  <si>
    <t>Электродвигатель АИР 100L6 380В 2,2кВт 1000об/мин 2081 DRIVE ИЭК</t>
  </si>
  <si>
    <t>IP55, на лапах+фланец, высота оси вращения 100мм, установочный размер L</t>
  </si>
  <si>
    <t>КСХ.ВВГ.005.035</t>
  </si>
  <si>
    <t>Кабель силовой ВВГ  5х 35 СКЗ</t>
  </si>
  <si>
    <t>Номин. наруж. диаметр=29.8мм. Расчетная масса = 1973кг/км.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t>
  </si>
  <si>
    <t>ВКХ.ИЭК.ABLF.022.022.240В.П</t>
  </si>
  <si>
    <t>Кнопка ИЭК ABLF-22 прозрачный d22мм неон/240В (1з+1р)</t>
  </si>
  <si>
    <t>Цвет прозрачный, ном.напряжение част 50Гц до 660В, ном. ток от 1.5А. Диапазон температур: -10 до +40С. IP40. Возвратная без фиксации</t>
  </si>
  <si>
    <t>ТТТ.ТЛ.010.002.1000.005</t>
  </si>
  <si>
    <t>Трансформатор тока ТЛ-10-2 1000/5</t>
  </si>
  <si>
    <t>Масса=41+-2кг. Окруж. среда невзрывоопасная, d=55мм, L=477+-4мм, l=190мм. Для передачи сигнала измерительной информации измерительным приборам и/или устройствам защиты и управления, а также для изолирования цепей вторичных соединений от высокого напр</t>
  </si>
  <si>
    <t>ЗПХ.ПМ.12010640.024.010А</t>
  </si>
  <si>
    <t>Пускатель ПМ  12010640/24 10А 4з+2р</t>
  </si>
  <si>
    <t>АКП.К.04040.ECOLINE</t>
  </si>
  <si>
    <t>Короб Кабель-канал 40х40 ECOLINE (24 м)</t>
  </si>
  <si>
    <t>ЗА3.DEK.ВА731.003P.0800А.D.H</t>
  </si>
  <si>
    <t>Автомат 3-пол. DEKraft ВА731-3P-0800А-D-H (21740DEK)</t>
  </si>
  <si>
    <t>Воздушный авт. выкл. выкатной 3P 800А 80кА расц. H</t>
  </si>
  <si>
    <t>ЗПХ.ПМ.12010210.220.010А.005</t>
  </si>
  <si>
    <t>Пускатель ПМ  12010210/220 10А 5з</t>
  </si>
  <si>
    <t>СЛК.КЭЛР.003U.Е27.020В.6500К.ECOLIGHT.ИЭК</t>
  </si>
  <si>
    <t>Лампа люминесц.компактная КЭЛР-3U Е27 20Вт 6500К ЖКХПАК 20 шт ECOLIGHT</t>
  </si>
  <si>
    <t>LLEP10-27-020-6500-T3-S20 Компакт. люм. энергосберегающая лампа. Цоколь Е27, Мощность 20Вт.,  Размеры: 695х215х175мм. Ном.свет.поток 585Лм. Цвет.темп.6500К</t>
  </si>
  <si>
    <t>ЗКТ.К.КМИП.25.024В.ИЭК</t>
  </si>
  <si>
    <t>Контактор комплектующие Катушка управления для КМИп-(25А-32А) 24В ИЭК</t>
  </si>
  <si>
    <t>КСХ.АВВГ.П.003.002.5.Б</t>
  </si>
  <si>
    <t>Кабель силовой АВВГ-П  3х 2.5 Белый Алюр</t>
  </si>
  <si>
    <t>(5,4х11,3)мм,Р=0,088кГ/м. Для прокладки в сухих и влажных производств. помещ., на спец. кабельн. эстакадах, в блоках, на откр. воздухе. Не рекоменд. для прокл. в земле.</t>
  </si>
  <si>
    <t>АКК.КМП.020.010</t>
  </si>
  <si>
    <t>Короб, комплектующие КМП 20х10 (поворот 90градус. д/ "Элекор")</t>
  </si>
  <si>
    <t>CKK10D-P-020-01 Поворот 90градусов для кабель-канала "Элекор"</t>
  </si>
  <si>
    <t>РЩК.К.ВРУ.001.М.2000.800.450</t>
  </si>
  <si>
    <t>щит Корпус ВРУ-1 бп-М (IP40) 2000х800х450мм ФАБЕР</t>
  </si>
  <si>
    <t>Ном.ток 630А. Каркас, дверь, панель задняя, уголок перфор.2шт., замок 2шт., проводник зазем-я, наклейки: зазем-я-2шт, и " остор. эл. напряж." Паспорт. Металл 0,8/1,2/1,5. RAL-7032,5 114кг</t>
  </si>
  <si>
    <t>ХПО.П.0204</t>
  </si>
  <si>
    <t>Производство Полоса 20х4</t>
  </si>
  <si>
    <t>ЗУ2.ВД1.063.002P.025А.010А.TDM</t>
  </si>
  <si>
    <t>УЗО 2-пол. ВД1-63 2P 25А 10мА TDM</t>
  </si>
  <si>
    <t>ИРС.G.GSL000643</t>
  </si>
  <si>
    <t>Розетка Glossa GSL000643 (розетка с зазем-ем, перламутр)</t>
  </si>
  <si>
    <t>розетка с заземлением (перламутр )</t>
  </si>
  <si>
    <t>РШР.ШР11.73513.054У2</t>
  </si>
  <si>
    <t>шкаф ШР11-73513-54У2</t>
  </si>
  <si>
    <t>Вводной рубильник ВР32-37-В31250-400А, предохранитель ППН-35-250А - 24 шт., предохранитель ППН-37-400А - 3 шт. Шина медная 30х4мм. Корпус ШРС-1-7 (1600х700х300мм) IP31.</t>
  </si>
  <si>
    <t>ВВС.G.GSL000853</t>
  </si>
  <si>
    <t>Выкл. освет.,скр.пров. Glossa GSL000853 (2-клав.шоколад) с подсветкой</t>
  </si>
  <si>
    <t>2-клавишный выключатель (шоколад), с подсветкой сх.5а</t>
  </si>
  <si>
    <t>ЗПХ.ПМЛ.5101.380.125А</t>
  </si>
  <si>
    <t>Пускатель ПМЛ 5101/380 125А</t>
  </si>
  <si>
    <t>125А.660В,  IP00. 2р+2з, нереверсивный, без реле , без корпуса, без кнопок, Масса 4,6кг, габариты: 141х156х155мм. Предназнач. для дистанц. пуска, остановки и реверсирования трехфазных асинхронных электродвигателей.</t>
  </si>
  <si>
    <t>СЛК.OSRAM.DULUX.D.E.018W.827.G24Q.002.010X1</t>
  </si>
  <si>
    <t>Лампа люминесц.компактная OSRAM DULUX D/E 18W/827 G24Q-2 10X1</t>
  </si>
  <si>
    <t>G24Q-2, в упаковке 10шт.</t>
  </si>
  <si>
    <t>ЗПХ.ПМ.12180500.220В.180А</t>
  </si>
  <si>
    <t>Пускатель ПМ  12180500/220В 180А УХЛ4 В</t>
  </si>
  <si>
    <t>Контактор, реверс., без реле, без кнопок, IP00, до 660В 50 и 60Гц, 4з+4р, масса-9.1кг, габ. мм: гл-172; ш-318; в-188. Для дистанционного пуска, остановки и реверсирования 3-х фазных асинхронных эл.двигателей с короткозамкнутым ротором.</t>
  </si>
  <si>
    <t>КОХ.ПВ.001.016.0.Ч.ЭТК</t>
  </si>
  <si>
    <t>Провод уст.и освет. ПВ1(ПуВ)  16.0 Черный ККЗ</t>
  </si>
  <si>
    <t>ЗАК.EZAUVR.110AC</t>
  </si>
  <si>
    <t>Комплектующие для автомата EZAUVR 110AC (расц. миним. напряжения EZC100N)</t>
  </si>
  <si>
    <t>Расцепитель минимального напряжения MN.Напяжение  110-130В. Перем.ток. Для  авт. выключателей серии Easypact EZC 100N.</t>
  </si>
  <si>
    <t>С2О.PE.002.036.ARCTIC</t>
  </si>
  <si>
    <t>Светильник люмин. ARCTIC 2х36 (SAN/SMC) 1069002390</t>
  </si>
  <si>
    <t>IP65. Масса=4.3кг. Габ.разм: 158х1276мм. Трубчатая лампа d=26мм. Корпус серого цвета из поликарбоната. съемная метал. панель с пускорегулирующей аппаратурой. Рассеиватель из акрил. стекла или из поликарбоната, крепится на корпус пластиковыми защелкам</t>
  </si>
  <si>
    <t>ХПО.Л.250250012</t>
  </si>
  <si>
    <t>Производство Лист 250х250х12</t>
  </si>
  <si>
    <t>ЗРК.DEK.РР102.003.010</t>
  </si>
  <si>
    <t>реле DEKraft РР102-3-10 (23236DEK)</t>
  </si>
  <si>
    <t>Розетка для ПР102 3 контакта 10А DEKraft</t>
  </si>
  <si>
    <t>ТТМ.ТМГ.250.006.Д.Y.011.М</t>
  </si>
  <si>
    <t>Трансформатор силовой ТМГ11- 250/6/0,4 У1 сх.соед. Д/Yн-11 Минск</t>
  </si>
  <si>
    <t>схема и группа соединения обмоток треугольник-звезда-11, потери холостого хода 570Вт, потери короткого замыкания 4200Вт, габаритные размеры 1140х820х1270, масса 920кг</t>
  </si>
  <si>
    <t>ВВС.G.GSL000471</t>
  </si>
  <si>
    <t>Выкл. освет.,скр.пров. Glossa GSL000471 (перекрестный перекл. титан)</t>
  </si>
  <si>
    <t>Перекрестный переключатель (титан ). сх.7</t>
  </si>
  <si>
    <t>ИКУ.L.89632.К.016М.024М</t>
  </si>
  <si>
    <t>Коробка Legrand 89632 встраиваемая 16М/24М</t>
  </si>
  <si>
    <t>Коробка встраиваемая 16М/24М  Уп=1шт</t>
  </si>
  <si>
    <t>ЗД0.АД14.042C16.АC.УХЛ4.КЭАЗ</t>
  </si>
  <si>
    <t>Автомат дифференц. АД14-42C16-АC-УХЛ4-КЭАЗ (4P, C16, 30mA)</t>
  </si>
  <si>
    <t>4пол. Ном.ток-16А. Ном.раб.напр.400В. Ном.откл. диффер. ток-30мА. ПКС-4,5кА. Тип защ. хар. по диф. току-АС. Расцепители: тепловой и электромагнитный, уставка 5In-10In. Хар-ка откл.-С. IP20 Габ.мм.В-94, Ш-117, Г-75. m-0,45кг. Раб. темп. -25°С до +55°С</t>
  </si>
  <si>
    <t>АКП.060.001.060."СТАТУС"</t>
  </si>
  <si>
    <t>Короб 60/1х60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</si>
  <si>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24</t>
  </si>
  <si>
    <t>АКЗ.КМЗ.100.060</t>
  </si>
  <si>
    <t>Короб, заглушка КМЗ 100х60 (для короба "Элекор")</t>
  </si>
  <si>
    <t>CKK10D-Z-100-06 Заглушка для кабель-канала "Элекор"</t>
  </si>
  <si>
    <t>ДЭХ.АИР.080.001.1.1000.В6.Л</t>
  </si>
  <si>
    <t>Электродвигатель АИР 80(1.1квт/1000об/м)В6/Лп</t>
  </si>
  <si>
    <t>ВВТ.OB.000.M</t>
  </si>
  <si>
    <t>Выключатель-разъединитель</t>
  </si>
  <si>
    <t>Выключатель-разъединитель OptiBlock 00-M</t>
  </si>
  <si>
    <t>Для вкл./выкл.нагрузки,от к.з.и перегрузок.3-х пол.Крепл.на панели/за ней.Подкл. кабелем.М-под болтовые зажимы.Ном. ток с плавкими вставками габ.00(6-160А).Ном.напр.-690В,50/60Гц.Имп-сное напр-8кВ.IP30.Р.т.°С:+40.Г.ммВ-202,Ш-108,Г-81.m-0.75кг.</t>
  </si>
  <si>
    <t>АХХ.ДКС.36043INOX.У.CPO.090.200100</t>
  </si>
  <si>
    <t>Угол (поворот) ДКС 36043INOX CPO 90 горизонтальный 200х100, нержавеющ.</t>
  </si>
  <si>
    <t>Аксессуар для лотков ДКС. Угол CPO 90 горизонтальный 90° 200х100, нержавеющий   уп=1шт.</t>
  </si>
  <si>
    <t>ЗВХ.ПКТ.102.006.080.031.5.У3.К</t>
  </si>
  <si>
    <t>Предохранитель ПКТ 102-6-80-31.5 У3 К</t>
  </si>
  <si>
    <t>Компл: 1 патрон +2контакта+2изол. Предохр. токоограния-й, для защиты сил. трансформаторов, возд. и каб. линий в 3ф. сетях ~тока f=50, 60Гц, Uном.=6кВ, Iном=80А, Iном.откл.=31,5кА диаметр=72мм,дл.=450мм,m=4,95кг</t>
  </si>
  <si>
    <t>С1В.FT.9222.Х</t>
  </si>
  <si>
    <t>Светильник галоген.; встраиваемый</t>
  </si>
  <si>
    <t>Светильник галоген. FT 9222 Хром пов., б/транс.</t>
  </si>
  <si>
    <t>ИРС.G.GSL000420</t>
  </si>
  <si>
    <t>Розетка Glossa GSL000420 (роз. 2-ная без зазем-я, титан) в сборе</t>
  </si>
  <si>
    <t>розетка двойная без заземления (титан) в сборе</t>
  </si>
  <si>
    <t>ТКХ.КМТП1.ВВ.040.006.000.4.УХЛ.001.Т.РЛНД</t>
  </si>
  <si>
    <t>Компл.трансф.подстанции КМТП1-ВВ-40/6/0.4 УХЛ-1 Тупик.(Барнаул) с РЛНД</t>
  </si>
  <si>
    <t xml:space="preserve">Без тр-ра. Мачтового типа, ввод -  воздух-воздух (на одной опоре - СВ-110).Сторона ВН-РВО,ПКТ, РЛНДМ1-10/400; сторона НН-на вводеРУНН-РБ на 250А, ЦЭ6803 активной энергии. На 2-х отходящих линиях ВА 57-35 на 25А-1шт., на 40А-1шт. Фидер уличного осв-я </t>
  </si>
  <si>
    <t>ЗК3.LC1E3210M5</t>
  </si>
  <si>
    <t>Контактор 3-пол. LC1E3210M5 (1НО 32А 400В АС3, 220В 50Гц)</t>
  </si>
  <si>
    <t>Пускатель для управления электродвиг-ми по категории применения АС-3 на ток 32А. Присоединение кабелем с наконечниками или без наконечников. Стандарт. мощность трехфазного двигателя 50/60Гц по категории АС-3 - 15кВт.</t>
  </si>
  <si>
    <t>СОГ.П.ИО500.Ч.IP54.TDM</t>
  </si>
  <si>
    <t>Прожектор галогеновый ИО500 галогенный черный IP54 TDM</t>
  </si>
  <si>
    <t>IP 54</t>
  </si>
  <si>
    <t>ВПХ.DEK.ПЕ22.ANC.003.RED.LED.024</t>
  </si>
  <si>
    <t>Переключатель DEKraft ПЕ22-ANC-3-RED-LED-24 (25075DEK)</t>
  </si>
  <si>
    <t>Перек. 3 фикс. пол. I-O-II ст. руч. 1НО+1НЗ LED красн. 24В с подсветкой</t>
  </si>
  <si>
    <t>ЗПХ.ПМ12.025200.036.В.001.НЭ</t>
  </si>
  <si>
    <t>Пускатель ПМ12-025200 36 В 1з НЭ</t>
  </si>
  <si>
    <t>IP00;габ.разм.120х67х92;нереверсивный; с реле;3 полюса; крепление на дин-рейку, монтажную плату; напряж.кат. 36В.</t>
  </si>
  <si>
    <t>ИВХ.ABL.1418050.В.ПВХ.016A.002P.E.250V</t>
  </si>
  <si>
    <t>Вилка ABL 1418050 ПВХ с мультиз-ем 16A, 2P+E, 250V, (желтый)</t>
  </si>
  <si>
    <t>ЗАКАЗ СОГЛАСОВЫВАТЬ С ОТВ.СНАБЖЕНЦЕМ. Вилка ПВХ с мультизаземлением 16A, 2P+E, 250V, (желтый)</t>
  </si>
  <si>
    <t>ЗА4.OD.ВМ63.004C20.УХЛ3</t>
  </si>
  <si>
    <t>Автомат 4-пол. OptiDin ВМ63-4C20-УХЛ3</t>
  </si>
  <si>
    <t>Модульный авт. выкл. на DIN-рейку. Режим эксплуатации продолжительный. Ном. ток-20А. Ном. напр.400В, частота 50Гц. Хар-ка откл.- C. Коммутац. износост.-4000циклов. IP20. От -60 до +40. Габ: 84х72х71,5мм. Масса - 0.500кг.</t>
  </si>
  <si>
    <t>АХХ.М.1.004.002.TDM</t>
  </si>
  <si>
    <t>Прочая продукция Маркер наборный - символ "1" коричневый 4 мм2 (100 шт.) TDM</t>
  </si>
  <si>
    <t>Маркер наборный. Упаковка 100шт.</t>
  </si>
  <si>
    <t>ВВР.РПБ.032.250А.Л.К.П</t>
  </si>
  <si>
    <t>Рубильник выкл. РПБ-32 250А левый (с предохр.) (КИ-400)</t>
  </si>
  <si>
    <t>ЗА3.АЕ.2066.050А.010О</t>
  </si>
  <si>
    <t>Автомат 3-пол. АЕ-2066-50А-10О(ДЭА)</t>
  </si>
  <si>
    <t>ЗА3.АЕ.2033ММ.100.000У3А.002.5А</t>
  </si>
  <si>
    <t>Автомат 3-пол. АЕ-2033ММ-100-00У3А-2.5А (Черкесск)</t>
  </si>
  <si>
    <t>Упаковка 4 шт. 3пол., с эл./магн. расц-ми, отс. 12in, 380В. Коммутац. спос.Icu-1,0кА, 105х56х85(IP00), масса-0.36кг</t>
  </si>
  <si>
    <t>ЗА3.ВМ.063.003.013А.XC</t>
  </si>
  <si>
    <t>Автомат 3-пол. OptiDin ВМ63-3C13-УХЛ3</t>
  </si>
  <si>
    <t>ИРС.G.GSL000342</t>
  </si>
  <si>
    <t>Розетка Glossa GSL000342 (розетка с зазем-ем, алюминий) в сборе</t>
  </si>
  <si>
    <t>розетка с заземлением (алюминий ) в сборе</t>
  </si>
  <si>
    <t>ЗУ2.УЗО.ВД63.11452</t>
  </si>
  <si>
    <t>УЗО 2-пол. ВД63 11452 (2P 40А 30мА)</t>
  </si>
  <si>
    <t>Серия "ДОМОВОЙ". Диффренциальный выключатель нагрузки класса АС, ном. напряжение 230В~. Количество модулей = 2.</t>
  </si>
  <si>
    <t>СЛР.ДРТ.1000.С</t>
  </si>
  <si>
    <t>Лампа ртутная  ДРТ 1000 (20) Саранск</t>
  </si>
  <si>
    <t>Напряжение сети 220 В и 380 В с использованием соответствующего дросселя.Напряжение на лампе: 145 В. Лучистый поток: 128Вт.  Тип цоколя: спец Диаметр D: 32 мм. Длина L: 330 мм. Срок службы: 2200 ч</t>
  </si>
  <si>
    <t>С4П.РСП.011BE.250.412</t>
  </si>
  <si>
    <t>Светильник ДРЛ РСП 11BEx-250-412</t>
  </si>
  <si>
    <t>IP65, 250Вт, 200В/50Гц, исполнение по взрывозащите 1ЕхdеIIC, габариты 295х580мм, Масса=19кг, Коэф.мощности 0.85, КПД=70%. НАЗНАЧЕНИЕ:Для общего освещения взрывоопасных помещений (нефтяной, нефтехимической, химической и других отраслей промышленности)</t>
  </si>
  <si>
    <t>РЩК.К.ВРУ.002.2000.1000.450.IP31.СИ.ЭЛ</t>
  </si>
  <si>
    <t>щит Корпус ВРУ-2 2000х1000х450 IP31 СИ-ЭЛ</t>
  </si>
  <si>
    <t>ЗА1.OD.ВМ63.001K04.УХЛ3</t>
  </si>
  <si>
    <t>Автомат 1-пол. OptiDin ВМ63-1K4-УХЛ3</t>
  </si>
  <si>
    <t>ЗА3.ВА04.036.340010.160А</t>
  </si>
  <si>
    <t>Автомат 3-пол. ВА04-36-340010-160А-2000-690AC-УХЛ3-КЭАЗ</t>
  </si>
  <si>
    <t>Авт. выкл., блочной конструкции, напряж. до 690В,50;60Гц, уст. по току 2000А, для нечастых оперативных ВО (до 3-х в час). Износост.-10000ВО. Габ. разм: 214,8х112,5х114,1мм. УХЛЗ</t>
  </si>
  <si>
    <t>ВВМ.ABB.И.E219.C</t>
  </si>
  <si>
    <t>выкл. ABB Индикаторная лампа E219-C (модульная)</t>
  </si>
  <si>
    <t>Лампа красная 115-250В АС на DIN-рейку 0,5 модуля</t>
  </si>
  <si>
    <t>ЗА3.DEK.ВА101.003P.002А.B.004.5А</t>
  </si>
  <si>
    <t>Автомат 3-пол. DEKraft ВА101-3P-002А-B 4.5кА (11026DEK)</t>
  </si>
  <si>
    <t>Авт. выкл. 3Р 2А х-ка B ВА-101 4,5кА DEKraft</t>
  </si>
  <si>
    <t>АХХ.М.7.004.002.TDM</t>
  </si>
  <si>
    <t>Прочая продукция Маркер наборный - символ "7" фиолет. 4 мм2 (100 шт.) TDM</t>
  </si>
  <si>
    <t>ИКУ.ДКС.59382.К.070136</t>
  </si>
  <si>
    <t>Коробка ДКС 59382 Кор-ка устан. д/заливки в бетон д.70х136мм</t>
  </si>
  <si>
    <t>Коробка установочная для заливки в бетон, д.70х136мм УП=32шт</t>
  </si>
  <si>
    <t>РШК.З.ВРУ.2000.1800450.СИ.ЭЛ</t>
  </si>
  <si>
    <t>Комплектующие для шкафа Задняя стенка ВРУ 2000/1800х450 СИ-ЭЛ</t>
  </si>
  <si>
    <t>СОГ.П.ИО500.IP54.TDM</t>
  </si>
  <si>
    <t>Прожектор галогеновый ИО500 галогенный белый IP54 TDM</t>
  </si>
  <si>
    <t>ВПХ.L.78710.M.П.002.001</t>
  </si>
  <si>
    <t>Переключатель Legrand 78710 Msc Перекл на 2 нап  1 мод</t>
  </si>
  <si>
    <t>Msc Перекл на 2 нап  1 мод    Уп=10шт</t>
  </si>
  <si>
    <t>АЛХ.Л.100.150.ГЦ</t>
  </si>
  <si>
    <t>Лоток проволочный 100х150 ГЦ</t>
  </si>
  <si>
    <t>Лоток проволочный. Высота 100мм. Ширина 150мм. Длина 3000мм. Материал оцинк.сталь. Цвет белый. Для прокладки кабеля.</t>
  </si>
  <si>
    <t>АХХ.ДКС.38160.К.RRS.100.050</t>
  </si>
  <si>
    <t>Прочая продукция ДКС 38160 Крышка RRS на переходник левостор. 100/50</t>
  </si>
  <si>
    <t>Аксессуар для монтажа листовых лотков ДКС.Крышка RRS на переходник левостор.     100/50  уп=1шт.</t>
  </si>
  <si>
    <t>С2О.ЛПО.001.004.018.011.К</t>
  </si>
  <si>
    <t>Светильник люмин. ЛПО 01-4х18-011 Квадро</t>
  </si>
  <si>
    <t>накладной, IP20, зерк. растр, ЭПРА,  cos?=0,96</t>
  </si>
  <si>
    <t>С2А.БАП.S.BS.010.001.UNI</t>
  </si>
  <si>
    <t>Блок аварийного освещения</t>
  </si>
  <si>
    <t>Блок аварийного освещения БАП Stabilar BS-10-1 UNI</t>
  </si>
  <si>
    <t>ККХ.КВВГ.LS.014.001</t>
  </si>
  <si>
    <t>Кабель контрольный КВВГнг(А)-LS  14х 1 Алюр</t>
  </si>
  <si>
    <t>Наруж. диаметр = 13,4мм, масса 1 км=296кг.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</si>
  <si>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КСО.ААШВ.006.003.095</t>
  </si>
  <si>
    <t>Кабель силовой ААШВ- 6  3х 95</t>
  </si>
  <si>
    <t>Масса кабеля 2062кг/км;макс.сопротивление жилы при t=20C равно 0.320 Ом/км; допус. токовые нагрузки в земле 213А, в воздухе 214А; толщ.изоляции жила-жила=4.0мм,жила оболочка=2.95мм, толщ.алюм. оболочки=1.40мм; наружный D=37.4мм.</t>
  </si>
  <si>
    <t>АКК.ДКС.AIR90608.В.090.09060</t>
  </si>
  <si>
    <t>Короб, комплектующие ДКС AIR90608 Ввод в стену под углом 90о для короба 90х60 мм</t>
  </si>
  <si>
    <t>Ввод в стену под углом 90о для короба 90х60 мм Уп=4шт.</t>
  </si>
  <si>
    <t>АКП.ДКС.01050.11050</t>
  </si>
  <si>
    <t>Кабель-канал настенный (парапетный) ДКС 01050 110х50мм, с фронт. крышкой</t>
  </si>
  <si>
    <t>Кабель-канал 110х50 мм, с фронтальной крышкой. Уп=16м</t>
  </si>
  <si>
    <t>АОП.К1162</t>
  </si>
  <si>
    <t>оборуд.д/прокл.каб. К1162 (шир.354мм)</t>
  </si>
  <si>
    <t>д/установки на стойках К1150 - К1155, д/прокл.по ним пров.,кабелей,лотков,коробов;354х46х60мм</t>
  </si>
  <si>
    <t>АЛХ.Л.110.300.3000.001</t>
  </si>
  <si>
    <t>Лоток перф. 100х300х3000</t>
  </si>
  <si>
    <t>Лоток перфорированный 100х300х3000 Лоток 3м. Цена за 1м.</t>
  </si>
  <si>
    <t>АНТ.KLAUKE.8708.002.000.75</t>
  </si>
  <si>
    <t>Наконечник каб. KLAUKE 8708 2x 0.75мм</t>
  </si>
  <si>
    <t>Для оконцевания жил мед. провода и кабеля опрессовкой. Материал: луж. медь, материал изоляции: полипропилен. Размеры: D1=2.8/5мм, D2=1.8мм, L1=15мм, L2=8мм, S1=0.15мм, S2=0.25мм уп.=1000шт.</t>
  </si>
  <si>
    <t>ВВМ.005TG2554</t>
  </si>
  <si>
    <t>Выкл. комплектующие  5TG2554 (рамка 4-х мест.)</t>
  </si>
  <si>
    <t>предназначена для комплектации выключателей и розеток серии DELTA PLUS,цвет - титановый белый, термостойкий дюропласт, не желтеет со временем.</t>
  </si>
  <si>
    <t>ЗК3.L.416164.К.CTX3.003P.065A.0022.110V.AC</t>
  </si>
  <si>
    <t>Контактор 3-пол. Legrand 416164 Конт.CTX3 3P 65A 2но2нз 110V AC</t>
  </si>
  <si>
    <t>РШН.ЩРН.0039.IP54.У1</t>
  </si>
  <si>
    <t>Шкаф пустой навесной ЩРН-3х9 IP54 У1</t>
  </si>
  <si>
    <t>Корпус учёта и распределения, навесной, с цельной дверкой, для установки УЗО, авт. выкл., до 15мод., с шинами РЕ и N, с вертушком, с дин-рейками, фальш-панель, с задней стенкой. Толщ. мет.-1мм. Габ. (450х250х167мм). Масса- 9.7кг.</t>
  </si>
  <si>
    <t>СЛК.NEP.S.T2.009W.842.Е27</t>
  </si>
  <si>
    <t>Лампа люминесц.компактная NEP S-mini T2 9W/842 Е27 (7/2838)</t>
  </si>
  <si>
    <t>ЗА3.A9.A9F79350.C60N.003P.050А.C</t>
  </si>
  <si>
    <t>Автомат 3-пол. Acti9 A9F79350 C60N 3P 50А C</t>
  </si>
  <si>
    <t>Автомат.выкл 3-пол. серии Acti9  Замена серии Multi9  24355</t>
  </si>
  <si>
    <t>АХХ.ДКС.FC33833.К.ML.400</t>
  </si>
  <si>
    <t>Прочая продукция ДКС FC33833 Консоль с опорой ML осн. 400</t>
  </si>
  <si>
    <t>Аксессуар для монтажа проволочных лотков ДКС. Консоль с опорой ML осн. 400 уп=8шт.</t>
  </si>
  <si>
    <t>ЗПХ.ПМЛ.7111.220.250А</t>
  </si>
  <si>
    <t>Пускатель ПМЛ 7111/220 250А</t>
  </si>
  <si>
    <t>250А.660В,  IP54. оболочка, 2р+2з, нереверсивный, без реле , без кнопок, Масса 17,85кг, габариты: 500х300х220мм. Предназнач. для дистанц. пуска, остановки и реверсирования трехфазных асинхронных электродвигателей.</t>
  </si>
  <si>
    <t>РШН.MINI.PRAGMA.12212T</t>
  </si>
  <si>
    <t>Шкаф пустой навесной MINI PRAGMA MIP12212T (2ряда по 12 мод., дымч.дверь)</t>
  </si>
  <si>
    <t>ИРХ.ABL.1491010.Р.016A.002P.E.250V</t>
  </si>
  <si>
    <t>Розетка ABL 1491010 Роз. для монтажа на поверхность 16A, 2P+E, 250V</t>
  </si>
  <si>
    <t>ЗАКАЗ СОГЛАСОВЫВАТЬ С ОТВ.СНАБЖЕНЦЕМ. Розетка для монтажа на поверхность 16A, 2P+E, 250V, (белый)</t>
  </si>
  <si>
    <t>СЛТ.ДРИ.1000.006.Е40.С</t>
  </si>
  <si>
    <t>Лампа металлогалогенная (ДРИ) ДРИ 1000-6 Е40 (20) Саранск</t>
  </si>
  <si>
    <t>Напряжение сети 220 В и 380 В с использованием соответствующего дросселя. Напряжение на лампе: 230 В. Световой поток: 103000 лм.  Тип цоколя: Е40 Диаметр D: 80 мм. Длина L: 375 мм. Срок службы: 3000 ч</t>
  </si>
  <si>
    <t>С3О.НПО.022.001.100.НБ.220</t>
  </si>
  <si>
    <t>Светильник накал.; потолочный</t>
  </si>
  <si>
    <t>Светильник накал. НПО 22-1х 100 НБ 220 (d=180) (таблетка D220)</t>
  </si>
  <si>
    <t>ВНИМАНИЕ!!! СТАРОЕ НАЗВАНИЕ СЕРИИ НПО28. гладкое матовое стекло N НБ220, диаметр 220мм</t>
  </si>
  <si>
    <t>ЗА3.DEK.ВА103.003P.050А.C.006А</t>
  </si>
  <si>
    <t>Автомат 3-пол. DEKraft ВА103-3P-050А-C 6кА (12095DEK)</t>
  </si>
  <si>
    <t>Авт. выкл. 3Р 50А х-ка C ВА-103 6кА DEKraft</t>
  </si>
  <si>
    <t>ОС1.С.Н.P.005.ВА.IEK</t>
  </si>
  <si>
    <t>Стабилизатор напряжения настенный серии Prime 5 кВА IEK</t>
  </si>
  <si>
    <t>Автотрансформаторный стабилизатор с электронным управлением. Для нагрузок бытового и промышленного назначения. Uвх: 90-270 В, I max - 22.5 А, рабочая температура: 0 - +40 градусов. IP 20. Габариты: 18х37х39 см. Вес: 16.5 кг.</t>
  </si>
  <si>
    <t>ЗКК.DEK.ПВ03.ВКЛ.000.1.030</t>
  </si>
  <si>
    <t>Контактор комплектующие DEKraft ПВ03-ВКЛ-0.1-30 (24112DEK)</t>
  </si>
  <si>
    <t>Приставка выдержки времени для КМ-103 9-630А с задержкой при включении 0.1-30 сек.</t>
  </si>
  <si>
    <t>ЗА3.A9.A9F78306.C60N.003P.006А.B</t>
  </si>
  <si>
    <t>Автомат 3-пол. Acti9 A9F78306 C60N 3P 6А B</t>
  </si>
  <si>
    <t>Автомат.выкл 3-пол. серии Acti9  Замена серии Multi9  24088</t>
  </si>
  <si>
    <t>С4П.РСП.051.400.012."Гермес".ПРА</t>
  </si>
  <si>
    <t>Светильник ДРЛ РСП 51-400-012 Гермес (б/стекла на крюк)</t>
  </si>
  <si>
    <t>IP23. Масса 9,2кг. размеры: D516х560мм., тип лампы ДРЛ-400, КПД не менее 70%. Для общ. осв-я производств. помещений. Крепится при помощи универс. узла крепления.высота уст-ки свет-ка 6-20м.</t>
  </si>
  <si>
    <t>ЗВХ.П.ППНИ.033.000С.080А.ИЭК</t>
  </si>
  <si>
    <t>Предохранитель Плавкая вставка предохранителя ППНИ-33, габарит 00С, 80А ИЭК</t>
  </si>
  <si>
    <t>ЗПХ.ПМЛ.1230.380.005.5.008А</t>
  </si>
  <si>
    <t>Пускатель ПМЛ 1230/380 5.5-8А</t>
  </si>
  <si>
    <t>РШН.ЩРН.012.001.038.IP31</t>
  </si>
  <si>
    <t>Шкаф пустой навесной ЩРН-12р-1 38 IP31 "LIGHT"</t>
  </si>
  <si>
    <t>Корпус модульный распределительный. Габ. размеры: 271х300х109мм. Кол-во вводов: по 3 отверстия 028 (сверхуи снизу). Цвет RAL9010</t>
  </si>
  <si>
    <t>С9С.N.094.346.NLP.R1.010W.R180.840.WH.LED</t>
  </si>
  <si>
    <t>Светильник LED встраиваемый Navigator 94 346 NLP-R1-10W-R180-840-WH-LED</t>
  </si>
  <si>
    <t>Светодиодный светильник  Цвет арматуры белый; цветовая темп. 4000, IP20; Срок службы 40000 часов</t>
  </si>
  <si>
    <t>АХХ.ДКС.38206.К.CS.090.090.400</t>
  </si>
  <si>
    <t>Крышка на угол (поворот) ДКС 38206 CS 90 вертикал. внутр. осн.400</t>
  </si>
  <si>
    <t>ТТХ.ОСМ1.000.1.220.005.022.110.042</t>
  </si>
  <si>
    <t>Трансформатор ОСМ1-0.1 220/5-22-110/42</t>
  </si>
  <si>
    <t>ЗЧ3.ATV950U22N4E</t>
  </si>
  <si>
    <t>Преобр.частоты 3-ф ATV950U22N4E (2.2/1.5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</si>
  <si>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2.2 кВт в нормальном режиме, 1.5 кВт в тяжелом режиме, масса= 10.5 кг. Встроенный ф</t>
  </si>
  <si>
    <t>С9П.SPL.006.036.006K.ЭРА.IP40.2951295008.036В.3000Л.6500K</t>
  </si>
  <si>
    <t>панель SPL-6-36-6K (S) ЭРА IP40 295x1295x8 36Вт 3000Лм 6500K серебр.</t>
  </si>
  <si>
    <t>Панель светодиодная 295х1195, драйвер заказывается отдельно (LED-LP-5/6). Китай . 1 год</t>
  </si>
  <si>
    <t>ТТТ.ТШЛ.000.66.4000.005</t>
  </si>
  <si>
    <t>Трансформатор тока ТШЛ-0.66 4000/5</t>
  </si>
  <si>
    <t>предназначен для встраивания в КТП и служат для передачи сигнала измерительной информации измерительным приборам, устройствам защиты и управл, ном. напряжение 660В, ном.класс точности 0.5 и 10Р, размеры 251х82х302мм, вес 15кг</t>
  </si>
  <si>
    <t>ТТХ.ОСМ.002.5.380.012</t>
  </si>
  <si>
    <t>Трансформатор ОСМ-2.5 380/12</t>
  </si>
  <si>
    <t>IP00, 240х290х140мм, 27.8кг</t>
  </si>
  <si>
    <t>АГМ.Н.Г.Е3512</t>
  </si>
  <si>
    <t>Гильза каб. Наконечник-Гильза Е35-16 (35мм2)</t>
  </si>
  <si>
    <t>UGN10-035-16-16 Наконечник-гильза изолированный. Сечение провода 35.0кв.мм, W=14.0мм, B=12.7мм. Для монтажа электрической проводки.  В упаковке 100шт.</t>
  </si>
  <si>
    <t>ЗА2.OD.ВМ63.002NK08.УХЛ3</t>
  </si>
  <si>
    <t>Автомат 2-пол. OptiDin ВМ63-2NK8-УХЛ3</t>
  </si>
  <si>
    <t>Модульный авт. выкл. на DIN-рейку. Режим экспл-и продолж-й. Ном. ток-8А. Ном. напр.230В, част.50Гц. N-с одним незащищённым полюсом для коммутирования нейтрали. Хар-ка откл.-К. Комм.изн.-1500ц. IP20. От -60до +40. Габ: 84х36х71,5мм. m-0.250кг.</t>
  </si>
  <si>
    <t>ЗА3.АЕ.2033ММ.200.000У3А.002.5А</t>
  </si>
  <si>
    <t>Автомат 3-пол. АЕ-2033ММ-200-00У3А-2.5А (Черкесск)</t>
  </si>
  <si>
    <t>Упаковка 4 шт. 3пол., с эл./магн. расц-ми, отс. 12in, 1з, 380В. Коммутац. спос.Icu-1,0кА, 105х56х85(IP00), масса-0.36кг.</t>
  </si>
  <si>
    <t>ИРС.M.L.Р.002.С.П.З.К.71282</t>
  </si>
  <si>
    <t>Розетка Makel Lillium (крем.) Роз. 2 мест. С/П З/К 71282</t>
  </si>
  <si>
    <t>Розетка 2местная, скрытой проводки с заземлением. КРЕМОВАЯ. IP20. 250V. 16А. Использовать рамку и вставки производство Турция.</t>
  </si>
  <si>
    <t>ТТХ.ОСМ.000.16.380.082.082</t>
  </si>
  <si>
    <t>Трансформатор ОСМ-0.16 380/82/82</t>
  </si>
  <si>
    <t>ИВХ.ВП20.002.С.В.006А</t>
  </si>
  <si>
    <t>Вилка ВПп20-02-Ст разборная прямая без з/к 6А черная</t>
  </si>
  <si>
    <t>КОХ.ПВ1.095.К</t>
  </si>
  <si>
    <t>Провод уст.и освет. ПВ1(ПуВ)  95 Красный Алюр</t>
  </si>
  <si>
    <t xml:space="preserve">наружний диаметр 17.0мм, вес 928кг/км. Uном. ~450В/-1000В, класс жилы 2,  количество и диаметр проволок в жиле 19х2.51мм, толщина изоляции 1.6мм,  Допустимый длительный ток - 330А.Стоек к воздействию: темп.окруж.среды -50 +70С, мех.ударов, линейного </t>
  </si>
  <si>
    <t>ЗВХ.ПТ.001.1.006.002А.040.У3.СП</t>
  </si>
  <si>
    <t>Предохранитель ПТ 1.1-6-2А-40 У3 СПб</t>
  </si>
  <si>
    <t>Uном.=6кВ, Iном=2А, Iном.откл.=40кА диам.=56мм,дл.=312#2мм,m=1,4кг.</t>
  </si>
  <si>
    <t>ТТХ.ОСМ1.000.63.220.005.036</t>
  </si>
  <si>
    <t>Трансформатор ОСМ1-0.63 220/5-36</t>
  </si>
  <si>
    <t>ЗКК.DEK.ПВ03.ОТК.000.1.003</t>
  </si>
  <si>
    <t>Контактор комплектующие DEKraft ПВ03-ОТК-0.1-3 (24114DEK)</t>
  </si>
  <si>
    <t>Приставка выдержки времени для КМ-103 9-630А с задержкой при отключении 0.1-3 сек.</t>
  </si>
  <si>
    <t>СЛК.КЭЛ.CВ.Е14.009В.2700К.ИЭК</t>
  </si>
  <si>
    <t>Лампа люминесц.компактная КЭЛ-CВ Е14 9Вт 2700К ИЭК</t>
  </si>
  <si>
    <t>Компакт. люм. энергосберегающая лампа. Свеча.Цоколь E14, Мощность 9Вт., цвет.температура 2700К</t>
  </si>
  <si>
    <t>АХХ.ДКС.BSP2120.В.04121.L.2000</t>
  </si>
  <si>
    <t>Прочая продукция ДКС BSP2120 Вертикальный подвес одиночный 41х21, L 2000</t>
  </si>
  <si>
    <t>Подвес к потолку для кабельных трасс длина 2000мм оцинкованная   уп=1шт.</t>
  </si>
  <si>
    <t>ЪХХ.Д.</t>
  </si>
  <si>
    <t>Доплата</t>
  </si>
  <si>
    <t>ММХ.ДКС.25234.Х.PL6.006.009.0780</t>
  </si>
  <si>
    <t>Хомут ДКС 25234 PL6.6 белый  9.0х780</t>
  </si>
  <si>
    <t>Хомут P6.6 стандартный, белый, 9,0х780 Уп=100шт.</t>
  </si>
  <si>
    <t>ВКК.ZB2BY4907</t>
  </si>
  <si>
    <t>Кнопка комплектующие ZB2BY4907  (маркировочная плата)</t>
  </si>
  <si>
    <t>Белая маркировка для подвесных станций XACA, стрелка "вправо" меденно (горизонтальный монтаж)</t>
  </si>
  <si>
    <t>С9С.A.LED.003</t>
  </si>
  <si>
    <t>Светильник LED встраиваемый Arrigo LED-03</t>
  </si>
  <si>
    <t>встраиваемый, IP54, расс. ПММА опал, 3200 Лм, 36 Вт, УХЛ 2</t>
  </si>
  <si>
    <t>ВВС.G.GSL000265</t>
  </si>
  <si>
    <t>Выкл. освет.,скр.пров. Glossa GSL000265 (2-клав.перекл. бежевый)</t>
  </si>
  <si>
    <t>2-клавишный переключатель (бежевый ). сх.6</t>
  </si>
  <si>
    <t>МТВ.ПВХ.006.000.6</t>
  </si>
  <si>
    <t>Кабельная изолирующая трубка (кембрик) ПВХ  6x 0.6 мягк.</t>
  </si>
  <si>
    <t>предназначены для защиты проводов и кабелей напр. до 1000В, при температуре -4 +70 гр., измеряется по внутреннему диаметру, толщина стенки 0.6мм, приблизительный вес 15.9г/м</t>
  </si>
  <si>
    <t>СДХ.PHL.HF.S.258.TL.D.II.220.240V.050.060H.746300</t>
  </si>
  <si>
    <t>Дроссель PHL HF-S 258 TL-D II 220-240V 50/60Hz 746300</t>
  </si>
  <si>
    <t>Дл. 280, выс. 28, шир. 30. Уп. 12шт, для T8 лампы</t>
  </si>
  <si>
    <t>ЗПХ.ПМЛ.3161ДМ.110.040А</t>
  </si>
  <si>
    <t>Пускатель ПМЛ 3161ДМ/110 40А</t>
  </si>
  <si>
    <t>Малогабаритные, 40А, IP20, 1р., DIN-рейка 35мм. не реверс, без реле , без корпуса, без кнопок,масса=0,6кг, габ: 80,6х56х100мм. Предназн.для дистанц.пуска, остановки и реверсирования трехфазных асинхронных электродвигателей.</t>
  </si>
  <si>
    <t>ЗРТ.РТТ.111.008.50.011.5А</t>
  </si>
  <si>
    <t>реле РТТ-111  8.50- 11.5А</t>
  </si>
  <si>
    <t>средняя уставка 10А,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</si>
  <si>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ЗА3.АЕ.2046М.030Р.000У3.Б.020А</t>
  </si>
  <si>
    <t>Автомат 3-пол. АЕ-2046М-30Р-00У3-Б-20А (Черкесск)</t>
  </si>
  <si>
    <t>ПХХ.М.228.GSM</t>
  </si>
  <si>
    <t>Шлюз данных качества энергии</t>
  </si>
  <si>
    <t>Шлюз данных качества энергии Меркурий 228 GSM-шлюз</t>
  </si>
  <si>
    <t>напряж. пит. 220В+10%, макс. потребл-й ток 18.5В, диап. EGSM-900/1800МГц, максим. кол. подключаемых устройств -128, разм. буфера 4000байт, поддержив. интерфейс RS-485, тамп. от -40до+55С, габ.мм.:140х110х35, масса не более 0.4кг, корп. пластик. на DI</t>
  </si>
  <si>
    <t>КЭХ.ПЭТВ.002.0950</t>
  </si>
  <si>
    <t>Провод обмот. ПЭТВ-2 0950</t>
  </si>
  <si>
    <t>Масса=6,4954кг/км.Для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</si>
  <si>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ИРС.L.89711.В.IP44.002</t>
  </si>
  <si>
    <t>Розетка Legrand 89711 Встр. блок IP44 круг.бронз.2м</t>
  </si>
  <si>
    <t>Встр. блок IP44 круг.бронз.2м  Уп=1шт</t>
  </si>
  <si>
    <t>ККХ.КВВГЭ.007.006.К</t>
  </si>
  <si>
    <t>Кабель контрольный КВВГЭнг(А)  7х 6 Кабэкс</t>
  </si>
  <si>
    <t>ЗА3.ABB.MS.132.006.3</t>
  </si>
  <si>
    <t>Автомат 3-пол. ABB MS 132-6.3</t>
  </si>
  <si>
    <t>100кА с регулир. тепловой защитой 4A-6.3А Класс тепл. расцепит. 10</t>
  </si>
  <si>
    <t>АХХ.ДКС.37597.У.CSSS.090.500.H50</t>
  </si>
  <si>
    <t>Прочая продукция ДКС 37597 Угол CSSS 90 верт. внутр. переходник лев. осн.500 H50</t>
  </si>
  <si>
    <t>Аксессуар для лотков ДКС. Угол CSSS 90 вертикальный внутр. переходник лев. осн. 500 H50  уп=1шт.</t>
  </si>
  <si>
    <t>АХХ.П.090.035.300</t>
  </si>
  <si>
    <t>Прочая продукция Поворот на 90 гр. 35х300</t>
  </si>
  <si>
    <t>Аксессуар к мет. лотку.Поворот на 90гр. с крышкой. Для организации гориз. поворота каб. трассы на 90градусов. Материал: сталь горячего цинкования. Вес=1,98кг. P=300мм, W=430мм, H=35мм. Толщина металла=0.8мм.</t>
  </si>
  <si>
    <t>С4Т.РТУ.008.250</t>
  </si>
  <si>
    <t>Светильник ДРЛ РТУ 08-250-001</t>
  </si>
  <si>
    <t>IP23, декоративный торшерный светильник под лампу ДРЛ, на трубу 60мм, рассеиватель из светостабилизированного оргстекла, высота 690мм, диаметр 455мм, вес 9.2кг</t>
  </si>
  <si>
    <t>МТМ.М.IP65.MS20.ИЭК</t>
  </si>
  <si>
    <t>трубка Муфта труба-труба IP65 MS20 ИЭК</t>
  </si>
  <si>
    <t>Для прямолинейного соед-я гладких жестких труб 20мм диаметра.При открытой проводке во влажных помещениях и на открытом воздухе. Герметичность гарантируется езиновыми прокладками на месте соед-я с трубой с двух сторон. Материал: ПВХ. Цвет: RAL 7035</t>
  </si>
  <si>
    <t>С2О.ЛПО2004A.001.024В.230В.T4.G5</t>
  </si>
  <si>
    <t>Светильник люмин. ЛПО2004A-1 24Вт 230В T4/G5</t>
  </si>
  <si>
    <t>корпус из пластика( в корпус встроены розетка и вилка для шлейфового соединения). Рассеивателя нет. ЛЛ T4 G5. Шнур 1.8м. Цвет-белый.</t>
  </si>
  <si>
    <t>ЗРХ.SR3B261BD</t>
  </si>
  <si>
    <t>реле SR3B261BD (26ВХ/ВЫХ  24В DC)</t>
  </si>
  <si>
    <t>Модульное интеллектуальное реле Zelio Logic- мини-контроллер с дисплеем, 16 дискр.входов, 10 релейных выходов, встроен.таймер, питание 24V DC.С возможностью расширения входов/выходов.</t>
  </si>
  <si>
    <t>СЛХ.МО.036.040</t>
  </si>
  <si>
    <t>Лампа накаливания МО-  36х 40</t>
  </si>
  <si>
    <t>Произ-во "Калашниково".36В, 40Вт Масса не более 40г, световой поток =580лм, габаритные размеры: d=61-2мм, L=102+-3мм. Средняя продолжительность горения 1000.Для освещения раб.мест станочного парка и др. технологического оборуд-я.</t>
  </si>
  <si>
    <t>СЛМ.Л.N.094.330.NI.TC.040.230.E14.FR</t>
  </si>
  <si>
    <t>Лампа накал."миньон" Navigator 94 330 NI-TC-40-230-E14-FR</t>
  </si>
  <si>
    <t>Подтип продукции: свеча вит, E14, мат; уп. 10/100</t>
  </si>
  <si>
    <t>ВВМ.ДУЭТ.WDE000203.Р.003.Б</t>
  </si>
  <si>
    <t>Выкл. комплектующие ДУЭТ WDE000203 Рамка 3-ная Беж.</t>
  </si>
  <si>
    <t>Рамка для выключателей и розеток 3- местная серии "ДУЭТ"</t>
  </si>
  <si>
    <t>ВВО.Э.BA10.002.К</t>
  </si>
  <si>
    <t>Выкл. освет.,откр.пров. Этюд BA10-002K (2-кл.) Кремовый</t>
  </si>
  <si>
    <t>Однополюсный выкл. 10 AX-250V~2300W max. IP20. Цвет кремовый.</t>
  </si>
  <si>
    <t>ЗРТ.РТЛ.2053.023.032А</t>
  </si>
  <si>
    <t>реле РТЛ-2053  23- 32А</t>
  </si>
  <si>
    <t>Iномин. 40А, диапазон регулирования Iномин. несрабатывания 23-32А, Imax 32А, Мощность, потребляемая одним полюсом 2,43Вт. Размеры 116х73х63 мм. Масса 0,360кг</t>
  </si>
  <si>
    <t>РШК.ABB.KD1060K.К.125М.SR.1000600</t>
  </si>
  <si>
    <t>Комплектующие для шкафа ABB KD1060K К-кт распред. 125М (25Мх5) шкафов SR 1000x600мм</t>
  </si>
  <si>
    <t>К шкафам SR2 высотой 1000мм шириной 600 мм 5 рядов B=185мм, 125 модулей DIN-модуль. В наименовании ВхШ</t>
  </si>
  <si>
    <t>ТТХ.ОСМ1.000.4.220.005.022.110.110</t>
  </si>
  <si>
    <t>Трансформатор ОСМ1-0.4 220/5-22-110/110</t>
  </si>
  <si>
    <t>РШТ.MINI.PRAGMA.22108S</t>
  </si>
  <si>
    <t>Шкаф пустой встраиваемый MINI PRAGMA MIP22108S (1ряд/8 мод., прозр.дверь)</t>
  </si>
  <si>
    <t>ЗА3.АЕ.2046М.012Р.000У3.Б.001.25А</t>
  </si>
  <si>
    <t>Автомат 3-пол. АЕ-2046М-12Р-00У3-Б-1.25А (Черкесск)</t>
  </si>
  <si>
    <t>ИРХ.ИЭК.CEE.133.002P+E.063A</t>
  </si>
  <si>
    <t>Розетка ИЭК ССИ 133 стационарная 2Р+РЕ 63А 220В IP54</t>
  </si>
  <si>
    <t>PSR11-063-3 IP54 220В. Розетка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</si>
  <si>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С9В.СД.Л.N.071.405.NLS.3528G60.004.8.IP65.012V.R5</t>
  </si>
  <si>
    <t>Светодиодная лента СД Navigator 71 405 NLS-3528G60-4.8-IP65-12V R5</t>
  </si>
  <si>
    <t>ЗА1.ВМ.040.001.040А.XC</t>
  </si>
  <si>
    <t>Автомат 1-пол. ВМ-40-1-40А-XC</t>
  </si>
  <si>
    <t>Способ крепления - на DIN рейку 35мм, с защелкой. Тепловой и электромагн. расцеп. Раб.напр.перем.230-240В, миним. рабоч. напряж-е 24В. Масса не более 0,125кг.</t>
  </si>
  <si>
    <t>ТТХ.ОСМ.000.4.220.005.036</t>
  </si>
  <si>
    <t>Трансформатор ОСМ-0.4 220/5-36</t>
  </si>
  <si>
    <t>РЩК.604S.М2.000.090.002</t>
  </si>
  <si>
    <t>Распределительный модуль  604S М2.0 (700х545х115) до 90 модулей, 2 двери</t>
  </si>
  <si>
    <t>Навесной, распределительный, внутренней установки.Металл 0.8мм, степень защ.IP40, краска эпоксиполиэфирнаяRAL-7032. Для установки модульных устройств. С фальшпанелью. Вес-14,25кг. Объём-0,072м/куб.</t>
  </si>
  <si>
    <t>ЗО3.OD.ВМ63.OT.003D06.УХЛ3</t>
  </si>
  <si>
    <t>ограничитель тока; 3-полюсный;</t>
  </si>
  <si>
    <t>ограничитель тока OptiDin ВМ63-OT-3D6-УХЛ3</t>
  </si>
  <si>
    <t>Модульный на DIN-рейку. Для защиты при перегрузках, к.з.  Реж. экспл.- продолж-ный. Ном. ток-6А. Ном. напр.400В, 50Гц. Защ. хар-ка - D. Icn-6kA Комм. изн.-10000ц. IP20. -60 +40  ?C. Габ:81.7х54х70мм. m-0.375кг.</t>
  </si>
  <si>
    <t>АГМ.Н.Г.Е1012.0012.TDM</t>
  </si>
  <si>
    <t>Гильза каб. Наконечник-Гильза Е1012 1мм2 с изол.фланцем TDM</t>
  </si>
  <si>
    <t>ЗА3.GV3P50</t>
  </si>
  <si>
    <t>Автомат 3-пол. GV3P50 (37-50А, отсечка 700А)</t>
  </si>
  <si>
    <t>Выкл. с комбинированным расцепителем для защиты электродвигателя, управление поворотной ручкой, 6-гранный зажимной винт. Мощность двигателя 22кВт, масса=1кг, монтаж на DIN-рейку, прим-ся доп. контакты GVAE(фронтальные), GVAN(боковые).</t>
  </si>
  <si>
    <t>СЛК.КЭЛ.003U.Е27.020В.2700К.Т4.ИЭК</t>
  </si>
  <si>
    <t>Лампа люминесц.компактная КЭЛ-3U Е27 20Вт 2700К Т4 ИЭК</t>
  </si>
  <si>
    <t>Компакт. люм. энергосберегающая лампа. Цоколь Е27, Мощность 20Вт., цвет.температура 2700К(теплый), Свет.поток 1055Лм., Размеры: 135х48,5х42мм.</t>
  </si>
  <si>
    <t>ММХ.ДКС.25208.Х.PL6.006.003.6370</t>
  </si>
  <si>
    <t>Хомут ДКС 25208 PL6.6 белый  3.6х370</t>
  </si>
  <si>
    <t>Хомут P6.6 стандартный, белый, 3,6х370 Уп=100шт.</t>
  </si>
  <si>
    <t>СПХ.Е.014.К</t>
  </si>
  <si>
    <t>Ламподержатель (патрон) Е-14К "Миньон"</t>
  </si>
  <si>
    <t>Уп=400шт.спец.,для шв.машин,плит,c 2 ушками и выводами</t>
  </si>
  <si>
    <t>ЗА3.ABB.MS.116.000.25</t>
  </si>
  <si>
    <t>Автомат 3-пол. ABB MS 116-0.25</t>
  </si>
  <si>
    <t>Для защиты электродвигателей с тепл. и электромаг. расцепителями, откл. способность 50кА, диапазон регулир. тепл. тока 0.16-0.25А. Монтаж на DIN-рейку.</t>
  </si>
  <si>
    <t>СХХ.З.S435.1380435005</t>
  </si>
  <si>
    <t>Аксессуары для светильников Стекло</t>
  </si>
  <si>
    <t>Аксессуары для светильников Стекло Зашитное S435 1380435005</t>
  </si>
  <si>
    <t>Светильники РСП (250), ЖСП (250), ГСП (250), НСП(300)</t>
  </si>
  <si>
    <t>ВВ3.LEGRAND.406459.003P.032А</t>
  </si>
  <si>
    <t>Выкл. нагрузки 3-пол. LEGRAND 406459 3P 32А</t>
  </si>
  <si>
    <t>Выкл.нагр. 3P 32А, модульный на 35мм DIN-рйку</t>
  </si>
  <si>
    <t>ЗА3.MG.C.045N.003P.006A.C</t>
  </si>
  <si>
    <t>Автомат 3-пол. MG C 45N 3P  6A (Произв. не Schneider Electric)</t>
  </si>
  <si>
    <t>(2-ф,6кА)</t>
  </si>
  <si>
    <t>ЗКВ.КВТ.001.014.002.005.125.У3.110В.002+002</t>
  </si>
  <si>
    <t>контактор КВТ-1,14-2,5/125 У3, 110В, 2з+2р, нереверс., без реле (ЭТ)</t>
  </si>
  <si>
    <t>Нереверсивный, 3-х полюсный, ном. рабочий ток 125А, ном. рабочее напряжение катушки управления 110В, доп. контакты 2з+2р, степень защиты IP00. Габ. Мм. Д-153,Ш-163,В-135.</t>
  </si>
  <si>
    <t>АХХ.ДКС.FC1815.П.080150</t>
  </si>
  <si>
    <t>Прочая продукция ДКС FC18015 Перехдник 80х150 пров.лотка на листовой</t>
  </si>
  <si>
    <t>Аксессуар для монтажа лотков ДКС. Переходник 80х150 провол. лотка на листовой  уп=1шт.</t>
  </si>
  <si>
    <t>АКШ.ДКС.01752.NPAN.20080.WO.У.TA</t>
  </si>
  <si>
    <t>Короб ДКС 01752 NPAN 200х80 WO Угол плоский для TA</t>
  </si>
  <si>
    <t>ПЛОСКИЙ УГОЛ ДЛЯ СЕРИИ TA  Уп=4шт.</t>
  </si>
  <si>
    <t>АХХ.ДКС.37588.О.TDS.T.600.H50</t>
  </si>
  <si>
    <t>Т-ответвитель (воронка) ДКС 37588 Ответвитель TDS T-образный верт. ун. осн.600 H50</t>
  </si>
  <si>
    <t>Аксессуар для лотков ДКС. УОтветвитель TDS T-образный вертикальный ун. осн.600 H50  уп=1шт.</t>
  </si>
  <si>
    <t>АХХ.ДКС.36206.О.DXP.40080</t>
  </si>
  <si>
    <t>Крестовина (Х-разветвитель) ДКС 36206 Ответвитель DXP крестообразный 400х80</t>
  </si>
  <si>
    <t>Аксессуар для лотков ДКС. Ответвитель DPX крестообразный  400х80  уп=1шт.</t>
  </si>
  <si>
    <t>КЭХ.ПЭТ.155.0280</t>
  </si>
  <si>
    <t>Провод обмот. ПЭТ-155 0280</t>
  </si>
  <si>
    <t>ОС3.С.СНИ3.045.ВА.ИЭК</t>
  </si>
  <si>
    <t>Стабилизатор напряжения СНИ3-45 кВА (3-фаз) ИЭК</t>
  </si>
  <si>
    <t>Мощность 45кВа, макс. входной ток 3х68А. Предохр./автомат.выключ.типа ВА88-32 80А 3P Габаритные размеры: 79х58.5х128мм. Масса=200кг.</t>
  </si>
  <si>
    <t>ЗРТ.003RU1126.004DBO</t>
  </si>
  <si>
    <t>реле 3RU1126-4DBO (20-25A)</t>
  </si>
  <si>
    <t>КСБ.ВББШВ.004.120</t>
  </si>
  <si>
    <t>Кабель силовой бронированный  ВББШВ 4х120 Алюр</t>
  </si>
  <si>
    <t>АМК.004КВН.О.025</t>
  </si>
  <si>
    <t>Муфта концевая 4КВНтп-О-25</t>
  </si>
  <si>
    <t>ВТЭ.G.GSL000638</t>
  </si>
  <si>
    <t>термостат Glossa GSL000638 (термостат электр. с датч., перламутр)</t>
  </si>
  <si>
    <t>Термостат электронный теплого пола с датчиком, 10А. Цвет перламутр</t>
  </si>
  <si>
    <t>ВКХ.К.ABLF.022.022.З.230В.001.001.TDM</t>
  </si>
  <si>
    <t>Кнопка ABLF-22 зеленый d22мм неон/230В 1з+1р TDM</t>
  </si>
  <si>
    <t>АНМ.НШВ.000.5.008</t>
  </si>
  <si>
    <t>Наконечник кабельный медный НШВ 0.5-8 (КВТ)</t>
  </si>
  <si>
    <t>Наконечники штыревые втулочные предназн. для оконцевания методом опрессовки мнгожил.мед.проводников. Трансформируют концы многожильных проводов в монолитные штифты. Темпер.диапазон  -55#+135 оС. УП=500шт</t>
  </si>
  <si>
    <t>ККХ.КВВГ.014.002.5</t>
  </si>
  <si>
    <t>Кабель контрольный КВВГ  14х 2.5 Алюр</t>
  </si>
  <si>
    <t>расч.масса = 530кг/км, номин. наруж. диаметр =16.1мм, Uном 660В, изол.и оболочка  из ПВХ пластиката, предн.для прокладки в помещениях, каналах, туннелях при отсутствии механич.воздействий,</t>
  </si>
  <si>
    <t>ВВР.РЕ.019.044.31160.2000А</t>
  </si>
  <si>
    <t>Рубильник выкл. РЕ 19-44 31160 2000А выкл.</t>
  </si>
  <si>
    <t>IP00, трехполюсный выключатель на 2000А, несъемная боковая рукоятка, без вспомогательных контактов, переднее присоединение проводников.</t>
  </si>
  <si>
    <t>САС.L.78570.M.С.СИД.230В</t>
  </si>
  <si>
    <t>Арматура светосигнальная Legrand 78570 Msc Светоук. кр. СИД 230В</t>
  </si>
  <si>
    <t>Msc Светоук. кр. СИД 230В  Уп=10шт</t>
  </si>
  <si>
    <t>АГМ.ГМЛ.050.011</t>
  </si>
  <si>
    <t>Гильза каб. ГМЛ 50-11 (КВТ)</t>
  </si>
  <si>
    <t>С2О.ARS.S.002.036</t>
  </si>
  <si>
    <t>Светильник люмин. ARS/S 236 1041000160</t>
  </si>
  <si>
    <t>накладной светильник с алюминиевым зеркальным отражателем Размеры: А=315мм, В=1250мм, С=80мм, Масса=5.2кг, КПД=60%. Область применения: торговые залы, офисы, раб.кабинеты</t>
  </si>
  <si>
    <t>МТЗ.ДКС.50920.TFLEX20.З.020</t>
  </si>
  <si>
    <t>трубка; заглушка;</t>
  </si>
  <si>
    <t>трубка ДКС 50920 TFLEX20 Заглушка прозр-ная для труб д.20</t>
  </si>
  <si>
    <t>Заглушка для труб, IP40, д.20мм уп=200шт</t>
  </si>
  <si>
    <t>СОИ.ГО02.070.002.070В.R7.IP65.ИЭК</t>
  </si>
  <si>
    <t>Прожектор ДРИ ГО02-70-02 70Вт Rx7s  серый асимметричный IP65 ИЭК</t>
  </si>
  <si>
    <t>ПС3.СЭТ3.002.003</t>
  </si>
  <si>
    <t>Счетчик СЭТ3а-02-03</t>
  </si>
  <si>
    <t>ВЫПИСЫВАТЬ ПОСЛЕ КОНСУЛЬТАЦИИ С ОТВЕТСТВЕННЫМ СНАБЖЕНЦЕМ! Активной энергии. Номин. напряж-е 380/220В, номин. и максимал. ток 1-6А, класс точности 1%, передат. число А осн. передающего устройства 1000имп./кВт.ч; ед. младшего разряда 0.01кВт.ч, старшег</t>
  </si>
  <si>
    <t>ЗПХ.ПМЛ.8101.110.400А</t>
  </si>
  <si>
    <t>Пускатель ПМЛ 8101/110 400А</t>
  </si>
  <si>
    <t>АЗК.ДКС.ND2001.Т</t>
  </si>
  <si>
    <t>Держатель проводника молниеотвода ДКС ND2001 Фальцевый зажим</t>
  </si>
  <si>
    <t>Назначение: соединение катанки с металлическими конструкциями или фальцем кровли.</t>
  </si>
  <si>
    <t>АЛХ.Л.085.300</t>
  </si>
  <si>
    <t>Лоток проволочный 85х300 ГЦ</t>
  </si>
  <si>
    <t>Лоток проволочный. Высота 85мм. Ширина 300мм. Длина 3000мм. Материал оцинк.сталь. Цвет белый. Для прокладки кабеля.</t>
  </si>
  <si>
    <t>СЛЛ.ЛЛ.012.028.В.G5.4000.К.751</t>
  </si>
  <si>
    <t>Лампа люминесцентная ЛЛ-12/28 Вт, G5, 4000 К, длина 751мм</t>
  </si>
  <si>
    <t>Лампа люм. линейная 28Вт. Длина 751мм</t>
  </si>
  <si>
    <t>ЗПХ.ПМЛ.2210.220.007.010А</t>
  </si>
  <si>
    <t>Пускатель ПМЛ 2210/220 7-10А</t>
  </si>
  <si>
    <t>СЛК.NE.B.011W.845.E27</t>
  </si>
  <si>
    <t>Лампа люминесц.компактная NE B 11W 845 E27 (7/94)</t>
  </si>
  <si>
    <t>Комп.люм.энергосберег.лампа.Е27., размеры:152х56х40мм, d=9мм, световой поток=500лм.Цвет температура 845-белый.свет(адм. здания, выст. конферент-залы, супермаркеты, уч.завед-я, больницы, квартиры). кол-во в упаковке 50шт.</t>
  </si>
  <si>
    <t>ЗА2.OD.ВМ63.002C02.DC.УХЛ3</t>
  </si>
  <si>
    <t>Автомат 2-пол. OptiDin ВМ63-2C2-DC-УХЛ3</t>
  </si>
  <si>
    <t>Мод. авт. выкл. на DIN-рейку. С электромагнитным и тепловым расцепителем. Ном. ток-2А. Ном. напр.440DC(пост.). ПКС-6кА. Хар-ка откл.-С. Электр. износост.-1000циклов. IP20. От -60 до +40. Габ: 81,7х36х71,5мм. Масса - 0.250кг.</t>
  </si>
  <si>
    <t>ВВ4.ABB.Р.004.SHD204.025</t>
  </si>
  <si>
    <t>Выкл. нагрузки 4-пол. ABB Рубильник 4пол. SHD204/25 рычаг крас.</t>
  </si>
  <si>
    <t>DIN-рейка ном U AC-415В IP20 t=-20..+55  клемма 25 кв.мм</t>
  </si>
  <si>
    <t>АХХ.ДКС.36106INOX.У.CPO.045.045.500100</t>
  </si>
  <si>
    <t>Прочая продукция ДКС 36106INOX Угол CPO 45 горизонтальный 500х100, нерж.</t>
  </si>
  <si>
    <t>Аксессуар для лотков ДКС. Угол CPO 45 горизонтальный 45° 500х100, нержавеющий  уп=1шт.</t>
  </si>
  <si>
    <t>АХХ.М.МК0.001.5."0"</t>
  </si>
  <si>
    <t>Маркировка кабельная Маркер МК0-1.5мм "0"</t>
  </si>
  <si>
    <t>ВВМ.G.GSL000805</t>
  </si>
  <si>
    <t>выкл. Glossa GSL000805 (5-пост.рамка, горизонт., шоколад)</t>
  </si>
  <si>
    <t>5-постовая рамка (шоколад ), горизонтальная</t>
  </si>
  <si>
    <t>ВВМ.V.774354</t>
  </si>
  <si>
    <t>Выкл. комплектующие Valena (Рамка 4мест. Слон.кость) 774354</t>
  </si>
  <si>
    <t>LEGRAND. ГОРИЗОНТАЛЬНАЯ. Для механизмов  LEGRAND VALENA 774ХХX.</t>
  </si>
  <si>
    <t>ЗА3.АЕ2053М2.100.000У3Б.100А</t>
  </si>
  <si>
    <t>Автомат 3-пол. АЕ2053М2-100-00У3Б-100А (Черкесск)</t>
  </si>
  <si>
    <t>АХХ.ДКС.37067.У.CSSS.090.500</t>
  </si>
  <si>
    <t>Прочая продукция ДКС 37067 Угол CSSS 90 верт. внутр. переходник лев. осн.500</t>
  </si>
  <si>
    <t>Аксессуар для лотков ДКС. Угол CSSS 90 вертикальный внутр. переходник лев. осн. 500  уп=1шт.</t>
  </si>
  <si>
    <t>ЗД4.DEK.ДИФ101.004P.032А.300.C.004.5А</t>
  </si>
  <si>
    <t>Автомат дифференц. 4-пол. DEKraft ДИФ101-4P-032А-300-C 4.5кА (15046DEK)</t>
  </si>
  <si>
    <t>Диф. автомат 4Р 32А 300мА тип AC х-ка С ДИФ-101 4,5кА DEKraft</t>
  </si>
  <si>
    <t>АРЦ.С.ИЭК.014.015</t>
  </si>
  <si>
    <t>Крепеж Скоба металл.двухкомпон. ИЭК d14-15мм</t>
  </si>
  <si>
    <t>Скоба металлическая двухкомпонентная. Внутренний диаметр 14-15мм. Для металлорукава с условным проходом 10мм.</t>
  </si>
  <si>
    <t>ЗПХ.ПМЛ.7611.380.250А</t>
  </si>
  <si>
    <t>Пускатель ПМЛ 7611/380 250А</t>
  </si>
  <si>
    <t>250А.660В,  IP54. оболочка, 4р+4з, реверсивный, с реле , с электрич. и механич. блокировками, кнопка стоп, Масса 34,2кг, габариты: 600х500х220мм. Предназнач. для дистанц. пуска, остановки и реверсирования трехфазных асинхронных электродвигателей.</t>
  </si>
  <si>
    <t>КСБ.ВБШ.005.016.000.66.К</t>
  </si>
  <si>
    <t>Кабель силовой бронированный ВБШвнг(А) 5х 16 ок (N, PE) - 0.66 Кабэкс</t>
  </si>
  <si>
    <t>ЗПХ.ПМ.12100210.380.100А</t>
  </si>
  <si>
    <t>Пускатель ПМ  12100210/380В 100А У2 В</t>
  </si>
  <si>
    <t>Пускатель, нереверс., с реле, без кнопок,  IP54, R до 660В 50 и 60Гц, 2з+2р, масса-6.5кг, габ. мм: глуб.-204; шир.243; выс.421мм. Для дистанционного пуска, остановки и реверсирования 3-х фазных асинхронных эл.двигателей с короткозамкнутым ротором</t>
  </si>
  <si>
    <t>ТТХ.ОСМ.000.63.380.005.036</t>
  </si>
  <si>
    <t>Трансформатор ОСМ-0.63 380/5-36</t>
  </si>
  <si>
    <t>КСХ.ВВГ.П.НГ.003.004.000.66.А</t>
  </si>
  <si>
    <t>Кабель силовой ВВГ-П НГ(А) 3х  4 ок - 0.66 Алюр</t>
  </si>
  <si>
    <t>С4К.РКУ01.125.011</t>
  </si>
  <si>
    <t>Светильник ДРЛ РКУ01-125-011</t>
  </si>
  <si>
    <t>IP54, У1, к. Al, ДРЛ125, Е27, 550х250х260, со стеклом, ЭмПРА</t>
  </si>
  <si>
    <t>С4П.РСП.005.125.710</t>
  </si>
  <si>
    <t>Светильник ДРЛ РСП 05-125-702</t>
  </si>
  <si>
    <t>IP5'3, с литым алюм.корпусом, с встроен.ПРА, открытый. Размеры не более 320х184х434мм, масса не более 5кг. КПД не менее 65%.Монтаж на крюк или на трубу (по треб. заказчика +65руб.).Для общ. осв-я произв.зданий.</t>
  </si>
  <si>
    <t>ИРС.ДУЭТ.WDE000195.Б</t>
  </si>
  <si>
    <t>Розетка ДУЭТ WDE000195 (Проходная TV-R 11dB) Бел.</t>
  </si>
  <si>
    <t>Розетка информационная  серии "ДУЭТ". Проходная TV-R(телевизионная и радио) 11dB. Цвет белый.</t>
  </si>
  <si>
    <t>ЗК3.LC1E120M5</t>
  </si>
  <si>
    <t>Контактор 3-пол. LC1E120M5 (120А, 220В, 50Гц)</t>
  </si>
  <si>
    <t>трехполюсный, нереверсивный контактор на 120А, без реле,катушка 220В 50/60Гц, установка на панель, доп. контакты 1н.о+1н.з</t>
  </si>
  <si>
    <t>ИРС.L.78772.M.Р.HD15</t>
  </si>
  <si>
    <t>Розетка Legrand 78772 Mosaic Роз. HD15 (1 мод)</t>
  </si>
  <si>
    <t>Mosaic Роз. HD15 (1 мод)</t>
  </si>
  <si>
    <t>АРЦ.С.ИЭК.048.050</t>
  </si>
  <si>
    <t>Крепеж Скоба металл.двухкомпон. ИЭК d48-50мм</t>
  </si>
  <si>
    <t>Скоба металлическая двухкомпонентная. Внутренний диаметр 48-50мм. Для металлорукава с условным проходом 38мм.</t>
  </si>
  <si>
    <t>ЗА4.ИЭК.ВА.047.100.100A.C</t>
  </si>
  <si>
    <t>Автомат 4-пол. ИЭК ВА 47-100 100A C (4P)</t>
  </si>
  <si>
    <t>ЗПХ.ПМ.12025100.380.025А.001</t>
  </si>
  <si>
    <t>Пускатель ПМ  12025100/380 25А 1з</t>
  </si>
  <si>
    <t>IP00,масса=0.49кг, габаритные размеры: 83х53х92мм, установочные размеры: 50+-0.2х40+-0.2мм, нереверсивный, открытый, б/реле,1замыкающий контакт</t>
  </si>
  <si>
    <t>АКК.U.ETK10170E.10150</t>
  </si>
  <si>
    <t>Короб, комплектующие Ultra ETK10170E накладка на стык д/кабель-канала 101х50</t>
  </si>
  <si>
    <t>накладка на стык для КАБЕЛЬ-КАНАЛА 101Х50</t>
  </si>
  <si>
    <t>ЗА3.GV2P14</t>
  </si>
  <si>
    <t>Автомат 3-пол. GV2P14 (6-10А,отсечка 138А)</t>
  </si>
  <si>
    <t>Поворотная рукоятка, предназначен для защиты электродвигателей 50/60 Гц мощностью 3-4кВт (400В) от перегрузки и короткого замыкания, доп. контакты: фронтального крепления - GVAE1 (перекидной), GVAE11 (1нз+1нр); бокового крепления - GVAN11 (1нз+1нр)</t>
  </si>
  <si>
    <t>ИРС.ДУЭТ.WDE000424.Ш</t>
  </si>
  <si>
    <t>Розетка ДУЭТ WDE000424 с зазем. Шампань</t>
  </si>
  <si>
    <t>Розетка двойная моноблочная комплектная скр. установки с заземлением серии "ДУЭТ". 16А, 250В. Цвет шампань. (уп.12шт.)</t>
  </si>
  <si>
    <t>ЗПХ.ПМЛ.4560М.220.063А</t>
  </si>
  <si>
    <t>Пускатель ПМЛ 4560М/220 63А</t>
  </si>
  <si>
    <t>КОХ.ПВ1.070.К</t>
  </si>
  <si>
    <t>Провод уст.и освет. ПВ1(ПуВ)  70 Красный Алюр</t>
  </si>
  <si>
    <t>ИРК.V.774416</t>
  </si>
  <si>
    <t>Комплектующие Valena (мех-м 1м. Белый) 774416</t>
  </si>
  <si>
    <t>LEGRAND.Механизм одноместной розетки без заземления 10/16А 250В. Стерень защиты IP2. Крепление на винтах и захватах. Винтовые клеммы. Разъем: 3х2,5кв.мм. Комплектовать рамками LEGRAND VALENA 7744ХX.</t>
  </si>
  <si>
    <t>РШМ.ABB.SRN6425K.SR2.К.600400250</t>
  </si>
  <si>
    <t>Шкаф пустой с монтаж. панел. ABB SRN6425K SR2 Корпус шкафа 600х400х250мм</t>
  </si>
  <si>
    <t>ЗВХ.ПН.002.100.050</t>
  </si>
  <si>
    <t>Предохранитель ПН-2 100/50</t>
  </si>
  <si>
    <t>АКК.ДКС.76646B.К.RJ.045.005E.001</t>
  </si>
  <si>
    <t>Короб, комплектующие ДКС 76646B Комп. розетка RJ-45, кат.5E (разъем AMP), белая,1 мод</t>
  </si>
  <si>
    <t>Компьютерная розетка RJ-45, кат.5E (разъем AMP), белая, 1мод.   Уп=10шт.</t>
  </si>
  <si>
    <t>ЗПХ.ПМ.12025210.380.025А.001</t>
  </si>
  <si>
    <t>Пускатель ПМ  12025210/380 25А 1з</t>
  </si>
  <si>
    <t>IP54, масса=1.55кг, габаритные размеры: 230х132х140мм, установочные размеры: 130+-0.2х75+-0.2мм.,нереверсивный, закрытый, с реле, кнопка "Стоп", 1замыкающий контакт</t>
  </si>
  <si>
    <t>ПС3.М.234.АRТM2.003.PB.G.230.400В.005А.000.005S.001.000</t>
  </si>
  <si>
    <t>Счетчик Меркурий 234 АRТM2-03 PB.G  230/400В 5(10)А кл.т.- 0,5S/1,0</t>
  </si>
  <si>
    <t>На2направл-я учёта.M-смен-й модуль.P-проф.мощн.,расш-й журн.событ.,отклон-й напряж.и частоты.Внутр-е и возм-сть подкл-я внешн.резервн.питания.Цифр-е интерф.связи-оптопорт,RS485 и G-GSM/GPRSмодем.B-подсв.ЖКэкр.2электр.пломбы.Крепл.3в.300х174х78.&lt;1,6кг</t>
  </si>
  <si>
    <t>АХХ.ДКС.35511INOX.К.080.L2000</t>
  </si>
  <si>
    <t>Прочая продукция ДКС 35511INOX Крышка на лоток с заземл. осн.80 L2000, нержав.</t>
  </si>
  <si>
    <t>Крышка на лоток с заз осн. 80 L 2000, нержавеющая уп=4м.</t>
  </si>
  <si>
    <t>ПХХ.LEGRAND.014610.000.050А</t>
  </si>
  <si>
    <t>прочие LEGRAND 014610 шкала 0-50А</t>
  </si>
  <si>
    <t>ВВС.Э.BC10.001.Б</t>
  </si>
  <si>
    <t>Выкл. освет.,скр.пров. Этюд BC10-001B (1-кл.) Белый</t>
  </si>
  <si>
    <t>Однополюсный выкл. 10 AX-250V~2300W max. IP20. Цвет белый.</t>
  </si>
  <si>
    <t>СЛГ.OSRAM.64695</t>
  </si>
  <si>
    <t>Лампа галогенная OSRAM 64695 ECO (120Вт)</t>
  </si>
  <si>
    <t>Произ-во Германия. упаковка 12 шт, световой поток 2600 лм, средний срок службы 2000 ч, расстояние между контактами  74.9 мм, диаметр 12 мм, цоколь R7s Рабочее полжение любое.</t>
  </si>
  <si>
    <t>АХХ.ДКС.38286INOX.К.CDSD.CDSS.090.400.400</t>
  </si>
  <si>
    <t>Прочая продукция ДКС 38286INOX Крышка CDSD/CDSS 90 на угол верт.внеш. 400/400</t>
  </si>
  <si>
    <t>Крышка CDSD/CDSS  90 на угол вертикальный внеш. 400/400, нержавеющая уп=1шт.</t>
  </si>
  <si>
    <t>КОХ.ПВ3.000.5.Б</t>
  </si>
  <si>
    <t>Провод уст.и освет. ПВ3(ПуГВ)  0.5 Белый Дмитров</t>
  </si>
  <si>
    <t>Бухта 1000м. Для электр.установок при стац.прокладке в освет.и силовых сетях, для монтажа электрооборудования.Масса 9кг/км, номин. наруж. D=2.6мм, испыт.U=2500В, рабочая температура от-50 до+70С. Конструкция: Жила-медная мягкая проволока(многопров. п</t>
  </si>
  <si>
    <t>ЗА2.DEK.ВА101.002P.010А.B.004.5А</t>
  </si>
  <si>
    <t>Автомат 2-пол. DEKraft ВА101-2P-010А-B 4.5кА (11017DEK)</t>
  </si>
  <si>
    <t>Авт. выкл. 2Р 10А х-ка B ВА-101 4,5кА DEKraft</t>
  </si>
  <si>
    <t>АХХ.ДКС.CM273100.С.G19.005.005.006.003105</t>
  </si>
  <si>
    <t>Прочая продукция ДКС CM273100 Самосверл. самонарез. винт с шайбой G19 5,5/6,3х105</t>
  </si>
  <si>
    <t>Винт с шайбой. уп=50шт.</t>
  </si>
  <si>
    <t>ЗПХ.ПМ.12010220.380.010А.002.001</t>
  </si>
  <si>
    <t>Пускатель ПМ  12010220/380 10А 2з+1р</t>
  </si>
  <si>
    <t>IP54, габарит. размеры: 171х104х126мм, установочные размеры:100+-0.5х37+-0.3мм, масса=1.1кг, нереверсивный, закр.,с реле,кн. "Пуск-Стоп",2з+1р</t>
  </si>
  <si>
    <t>ВВС.L.77052.M.В.020A.002</t>
  </si>
  <si>
    <t>Выкл. освет.,скр.пров. Legrand 77052 Mosaic 20A 2п. инд.</t>
  </si>
  <si>
    <t>Mosaic Выкл. 20A 2п. инд. Уп=10шт</t>
  </si>
  <si>
    <t>ИБЗ.ИЭК.JXB.035А.С</t>
  </si>
  <si>
    <t>Блок зажимов ИЭК ЗНИ-4мм2 (JXB35А) сер.</t>
  </si>
  <si>
    <t>Выполнен из негорючего полиамида серого цвета(фаза). 400В/50Гц. Сечение проводов 2-4 кв.мм. Номин. ток35А.</t>
  </si>
  <si>
    <t>С9В.Л.LED.005.LSR.3528WW120.009.6.IP20.012V.IEK</t>
  </si>
  <si>
    <t>Светодиодная лента LED 5м блистер LSR-3528WW120-9.6-IP20-12V IEK-eco</t>
  </si>
  <si>
    <t>120 светодиодов на 1м, 12В, IP20. Мощность 9.6Вт/м. Цвет- теплый белый. Лента крепится на самоклеящейся качественной основе "3М"</t>
  </si>
  <si>
    <t>ИРС.V.ALLURE.БЕЛ.Р.002К.З.753721</t>
  </si>
  <si>
    <t>Розетка Valena ALLURE БЕЛ 2К+З 753721</t>
  </si>
  <si>
    <t>Valena ALLURE.Силовая розетка 2К+З 16А 250В с лицевой панелью.Безвинтовые зажимы.Белая</t>
  </si>
  <si>
    <t>ВВМ.ABB.C.Т.002</t>
  </si>
  <si>
    <t>выкл. ABB Cosmo титаниум рамка 2 постовая</t>
  </si>
  <si>
    <t>Серия Cosmo рамка цвет титаниум 2 механизма</t>
  </si>
  <si>
    <t>АХХ.ДКС.38002INOX.К.CPO.090.090.100</t>
  </si>
  <si>
    <t>Прочая продукция ДКС 38002INOX Крышка CPO 90 на угол горизонт.90 осн. 100, нерж.</t>
  </si>
  <si>
    <t>Крышка CPO 90 на угол горизонтальный 90° осн. 100, нержавеющая  уп=1шт.</t>
  </si>
  <si>
    <t>ВКК.ZB4.BA1</t>
  </si>
  <si>
    <t>Кнопка комплектующие ZB4-BA1 (головка кнопки, бел.)</t>
  </si>
  <si>
    <t>СЛЛ.НЛ.FSТ2.020.В.6500.К.Е27</t>
  </si>
  <si>
    <t>Лампа люминесцентная НЛ-FSТ2-20 Вт-6500 К-Е27 (50х107 мм)</t>
  </si>
  <si>
    <t>Лампочка народная интегрированная. 50х107мм</t>
  </si>
  <si>
    <t>С9О.ОНЛАЙТ.071.656.OFL.010.004K.BL.IP65.LED</t>
  </si>
  <si>
    <t>Прожектор светодиодный Светильник ОНЛАЙТ 71 656 OFL-10-4K-BL-IP65-LED</t>
  </si>
  <si>
    <t>прожектор 10Вт, гарантия 2 года</t>
  </si>
  <si>
    <t>КСП.КПС.FRLS.002.002.001.5</t>
  </si>
  <si>
    <t>Кабель систем пожар.сигнализации КПСнг-FRLS  2х2х1.5</t>
  </si>
  <si>
    <t xml:space="preserve">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7.2х12.5мм, масса </t>
  </si>
  <si>
    <t>С2О.ALS.PRS.136.HF.1067000040</t>
  </si>
  <si>
    <t>Светильник люмин. ALS.PRS 136 HF 1067000040</t>
  </si>
  <si>
    <t>IP54., c призматическим рассеивателем, с ЭПРА. Масса=2,2кг.Крепл-е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</si>
  <si>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ЗПХ.ПМЕ.211.220.025А.001</t>
  </si>
  <si>
    <t>Пускатель ПМЕ 211/220 25А 1з</t>
  </si>
  <si>
    <t>ААС.ГИН.054.ИЭК</t>
  </si>
  <si>
    <t>Гильза соединит. обжимная ГИН 54 (MJPT 54N) ИЭК</t>
  </si>
  <si>
    <t>UZA-24-D54-D54 Гильза изолированная нулевая . Сеч.СИП: левая часть 54мм2, правая часть 54мм2, Центр герметизир. кольца: левая часть-черный, правая часть-черный, Тип матрицы для опрессовки гильз Е173. Для мех. и эл. соед-я проводов нейтрали в системах</t>
  </si>
  <si>
    <t>ЗА3.DEK.ВА201.003P.063А.C.010А</t>
  </si>
  <si>
    <t>Автомат 3-пол. DEKraft ВА201-3P-063А-C 10кА (13007DEK)</t>
  </si>
  <si>
    <t>Авт. выкл. 3Р 63А х-ка С ВА-201 10кА DEKraft</t>
  </si>
  <si>
    <t>ЗК3.LC1E120Q5</t>
  </si>
  <si>
    <t>Контактор 3-пол. LC1E120Q5 (120А, 380В, 50Гц)</t>
  </si>
  <si>
    <t>трехполюсный, нереверсивный контактор на 120А, без реле,катушка 380В 50/60Гц, установка на панель, доп. контакты 1н.о+1н.з</t>
  </si>
  <si>
    <t>ЗА3.DEK.ВА103.003P.016А.B.006А</t>
  </si>
  <si>
    <t>Автомат 3-пол. DEKraft ВА103-3P-016А-B 6кА (12042DEK)</t>
  </si>
  <si>
    <t>Авт. выкл. 3Р 16А х-ка B ВА-103 6кА DEKraft</t>
  </si>
  <si>
    <t>АЛХ.ДКС.SNL3515.Л.15050.L.3000</t>
  </si>
  <si>
    <t>Лоток ДКС SNL3515 неперфорированный 150х50 L 3000</t>
  </si>
  <si>
    <t>Лоток S3 неперфорированный 150х50 L 3000 . Уп=24м</t>
  </si>
  <si>
    <t>ЗЧ3.ATV212HU15N4</t>
  </si>
  <si>
    <t>Преобр.частоты 3-ф ATV212HU15N4 (1.5kW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</si>
  <si>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1.5кВт, масса=2кг.</t>
  </si>
  <si>
    <t>ЗКМ.L.412524.М.025A.002НЗ.230В.АС</t>
  </si>
  <si>
    <t>Контактор модульный Legrand 412524  Мод. конт-р 25A 2НЗ 230В АС</t>
  </si>
  <si>
    <t>Мод. конт-р 25A 2НЗ  230В АС , 1 модуль</t>
  </si>
  <si>
    <t>АЛХ.ДКС.FC5050.П.050500.L3000</t>
  </si>
  <si>
    <t>Лоток ДКС FC5050 Проволочный 50х500 L3000</t>
  </si>
  <si>
    <t>Проволочный лоток 50х500 L=3000. Уп=12м</t>
  </si>
  <si>
    <t>ЗПХ.ПМЕ.212.127.025А.002.002</t>
  </si>
  <si>
    <t>Пускатель ПМЕ 212/127 25А 2з+2р</t>
  </si>
  <si>
    <t>ЗА1.ИЭК.ВА.047.029.040A.В</t>
  </si>
  <si>
    <t>Автомат 1-пол. ИЭК ВА 47-29 40A В (1P)</t>
  </si>
  <si>
    <t>IP40, 220/380В, на DIN-рейку 35мм, с электромагнитным и тепловым расцепителями, коммутац.способность 4.5кА, макс.сечение провода 25 кв.мм, срабатывание эл-магн.расцепителя 3-5 Iном, 75х18х80мм</t>
  </si>
  <si>
    <t>РВР.ВРУ1.042.002</t>
  </si>
  <si>
    <t>вв.-распред.устр. ВРУ1-42-02</t>
  </si>
  <si>
    <t>27 передохранителей ППН-35 на 100А. Блок управления освещением.Корпус ВРУ-1 бп (IP40) 1800х800х450мм</t>
  </si>
  <si>
    <t>ЗД0.АВДТ32М.С16.030А.ИЭК</t>
  </si>
  <si>
    <t>Автомат дифференц. АВДТ32М С16 30мА ИЭК</t>
  </si>
  <si>
    <t>Авт. выкл. дифференц. тока. Номин ток=16А, номин. откл. дифф.ток=30мА.Число полюсов 1+N. 230В 50Гц. Имеется защелка с двойн. фикс.полож.</t>
  </si>
  <si>
    <t>ЗКХ.CT.15958</t>
  </si>
  <si>
    <t>Контактор  CT 15958 (1н.о., 25А, 240В)</t>
  </si>
  <si>
    <t>Однополюсный модульный контактор без ручного управления с индик. напряжения (2  модуля 9мм). Напряжение главной цепи до 250В, цепи управления - 230/240В~.</t>
  </si>
  <si>
    <t>ОС1.LIDER.PS2000W</t>
  </si>
  <si>
    <t>Стабилизатор напряжения LIDER PS2000W-30 (2000ВА) (1-фаз.)</t>
  </si>
  <si>
    <t>Входное напряжение 125-275В, выходное  220+/-4,5% В, металлический корпус с IP 20, температура эксплуатации -40с - +40 градусов. Комплектуется сетевым шнуром и розетками для подключ.к сети Вес-11кг. Размеры 265х135х245мм</t>
  </si>
  <si>
    <t>КЭХ.ПЭТ.155.2000</t>
  </si>
  <si>
    <t>Провод обмот. ПЭТ-155 2000</t>
  </si>
  <si>
    <t>ЗПХ.ПМЛ.5503.110.125А</t>
  </si>
  <si>
    <t>Пускатель ПМЛ 5503/110 125А</t>
  </si>
  <si>
    <t>125А.660В,  IP00. без оболочки. 2р+6з, реверсивный, без реле , с механич. блокировкой, Масса 9,8кг, габариты: 180х332х155мм. Предназнач. для дистанц. пуска, остановки и реверсирования трехфазных асинхронных электродвигателей.</t>
  </si>
  <si>
    <t>ВБК.DEK.КП101.001.001</t>
  </si>
  <si>
    <t>Блок кнопочный DEKraft КП101-1-01 (25501DEK)</t>
  </si>
  <si>
    <t>Кноп. пост 1-местн. с каб. вводом для устр. сигн. и управления</t>
  </si>
  <si>
    <t>СДХ.001ДБИ.1000ДРЛ.220.Н</t>
  </si>
  <si>
    <t>Дроссель 1ДБИ-1000ДРЛ/220-Н-026М незав.</t>
  </si>
  <si>
    <t>С9Д.FA19M.Ф.ЭРА.А.004.5A.019LED.ЗУ.220V.012V</t>
  </si>
  <si>
    <t>фонарь FA19M ЭРА Акку 4.5Ah, 19xLED, ЗУ 220V+12V, карт (10/120)</t>
  </si>
  <si>
    <t>"Аккумуляторный светодиодный прожектор:
? 19 белых LED
? Аккумулятор 4V 4.5Ah (AC3, DT4045)
? подзарядка от сети 220V и бортовой сети автомобиля 12V
? ремень для переноски на плече."</t>
  </si>
  <si>
    <t>АЛХ.ДКС.35268INOX.Л.60050.L.3000</t>
  </si>
  <si>
    <t>Лоток ДКС 35268INOX перфорированный 600х50 L 3000, нержавеющ.</t>
  </si>
  <si>
    <t>Лоток перфорированный 600х50 L 3000, нержавеющ. Уп=6м</t>
  </si>
  <si>
    <t>С9Л.R50.005.005.В.400.Л.230.В.3000.К.E14.IEK</t>
  </si>
  <si>
    <t>Лампа светодиодная (LED) R50 рефлектор 5,5 Вт 400 Лм 230 В 3000 К E14 IEK</t>
  </si>
  <si>
    <t>Светодиодная лампа. Срок службы более 45000часов.</t>
  </si>
  <si>
    <t>АЛХ.ДКС.35052.Л.10080.L.2000</t>
  </si>
  <si>
    <t>Лоток ДКС 35052 100х80 L 2000</t>
  </si>
  <si>
    <t>Лоток 100х80 L 2000. Уп=16м</t>
  </si>
  <si>
    <t>ЗА1.DEK.ВА101.001P.006А.D.004.5А</t>
  </si>
  <si>
    <t>Автомат 1-пол. DEKraft ВА101-1P-006А-D 4.5кА (11100DEK)</t>
  </si>
  <si>
    <t>Авт. выкл. 1Р 6А х-ка D ВА-101 4,5кА DEKraft</t>
  </si>
  <si>
    <t>ЗД4.ИЭК.АД.014.025А.100А</t>
  </si>
  <si>
    <t>Автомат дифференц. 4-пол. ИЭК АД-14 25А 100мА</t>
  </si>
  <si>
    <t>IP20, U=400В, 50Гц, Номинальная отключ. способность 4500А. Представляет собой автомат+электронное УЗО.Реализует защиту от КЗ, токов перегрузок и токов утечки. Номин. откл. дифференциальный ток=100мА, механическая износоустойчивость= не менее10000 цик</t>
  </si>
  <si>
    <t>ЗПХ.ПМ.12180270.380В.180А</t>
  </si>
  <si>
    <t>Пускатель ПМ  12180270/380В 180А У3 В</t>
  </si>
  <si>
    <t>Пускатель, нереверс., с реле, с кн. Пуск+Стоп+сигн-я лампа, IP40, до 660В 50 и 60Гц, 2з+2р, масса-9.2кг, габ. мм: гл-233; ш-264; в-495. Для дистанционного пуска, остановки и реверсирования 3-х фазных асинхронных эл.двигателей с короткозамкнутым ротор</t>
  </si>
  <si>
    <t>ВВМ.005TG7551</t>
  </si>
  <si>
    <t>Выкл. комплектующие  5TG7551 (клавиша 1-о мест.)</t>
  </si>
  <si>
    <t>предназначена для комплектации выключателей серии DELTA PLUS,цвет - титановый белый, термостойкий дюропласт, не желтеет со временем.</t>
  </si>
  <si>
    <t>КСХ.ВВГ.LS.003.016.000.66.К</t>
  </si>
  <si>
    <t>Кабель силовой ВВГнг(А)- LS  3х 16 ок(N, PE)-0.66 Кабэкс</t>
  </si>
  <si>
    <t>ЗВХ.ПКТ.102.006.050А.031.5.У1.К</t>
  </si>
  <si>
    <t>Предохранитель  ПКТ 102-6-50А-31.5 У1 К</t>
  </si>
  <si>
    <t>Компл: 1 патрон +2контакта+2изол. Предохр. токоограния-й, для защиты сил. трансформаторов, возд. и каб. линий в 3ф. сетях ~тока f=50, 60Гц, Uном.=6кВ, Iном=50А, Iном.откл.=31,5кА диаметр=72мм, дл.=450мм,m=8,5кг</t>
  </si>
  <si>
    <t>ЗА3.DEK.ВА301.003P.0025А.025А</t>
  </si>
  <si>
    <t>Автомат 3-пол. DEKraft ВА301-3P-0025А 25кА (21002DEK)</t>
  </si>
  <si>
    <t>Силовой авт. выкл. 3P 25А ВА-301 25кА DEKraft</t>
  </si>
  <si>
    <t>ММХ.Х.008.8.500.Н.Ч.TDM</t>
  </si>
  <si>
    <t>Хомут 8.8 х 500мм нейлон (100 шт) TDM</t>
  </si>
  <si>
    <t>упаковка 100шт,морозоустойчивый, нейлон (-45С - +85С), размер: Длинна=500мм Ширина=8,8мм</t>
  </si>
  <si>
    <t>РШТ.ЩРВ.00224ЗК.001.041.IP31</t>
  </si>
  <si>
    <t>Шкаф пустой встраиваемый ЩРВ-2х24зк-1 41 IP31 "UNIVERSAL"</t>
  </si>
  <si>
    <t>Для ввода и распред-я электроэнергии, защиты сетей напряж-ем 230/400В от токов перегрузки и короткого замыкания.Черный. Габ. размеры: 440х620х136мм. 48 модулей. Расположение отверстий: сверху, снизу 70х140. Масса=9,43кг.</t>
  </si>
  <si>
    <t>С2Б.ОБН.001.030.012.Ф</t>
  </si>
  <si>
    <t>Светильник люмин.; настенный</t>
  </si>
  <si>
    <t>Светильник люмин. ОБН 01-30-012 Фотон</t>
  </si>
  <si>
    <t>IP20. УХЛ4, корп. сталь,защит. экран сталь, лампы бактерицидные Т8, G13 1x30, ЭПРА</t>
  </si>
  <si>
    <t>ТТТ.ТТИ.А.250.005А.010ВА.000.5</t>
  </si>
  <si>
    <t>Трансформатор тока ТТИ-А 250/5А 10ВА кл/т 0.5</t>
  </si>
  <si>
    <t>С5Т.ЖТУ.ГКУ.005.070.001.РС.УХЛ1.IP54.СР</t>
  </si>
  <si>
    <t>Светильник ДНАТ ЖТУ/ГТУ 05-70-001 РС УХЛ1 IP54 СР</t>
  </si>
  <si>
    <t>Рассеиватель антивандальный поликарбонат, мощность 70Вт, патрон Е27, габариты: диаметр 400х470мм, масса 3,7кг. Гарантия 1год</t>
  </si>
  <si>
    <t>ЗПХ.ПМ.12040110.220.040А.001</t>
  </si>
  <si>
    <t>Пускатель ПМ  12040110/220 40А 1з</t>
  </si>
  <si>
    <t>IP54, масса=1.25кг, габаритные размеры: 235х152х146мм, установочные размеры: 150+-0.5х90+-0.3мм, нереверсивный, в корпусе, без реле,без кнопок, 1з дополнительный контакт</t>
  </si>
  <si>
    <t>ЗПХ.ПМЛ.2611.220.025А</t>
  </si>
  <si>
    <t>Пускатель ПМЛ 2611/220 25А</t>
  </si>
  <si>
    <t>25А. IP54, реверсивный, с реле с электрич. и механич. блокировкой, в корпусе,без кнопок. Количество контактных групп: 1р.</t>
  </si>
  <si>
    <t>ИХХ.ДКС.75023W.К.002.RAL.9010</t>
  </si>
  <si>
    <t>Прочая продукция ДКС 75023W Каркас на 2 мод. (1-мест.), белый, RAL 9010</t>
  </si>
  <si>
    <t>Каркас на 2 модуля (одноместный), белый, RAL 9010 Уп=20шт.</t>
  </si>
  <si>
    <t>ВХХ.ABB.Р.OHB200J12PE011</t>
  </si>
  <si>
    <t>Прочая продукция ABB Ручка управления OHB200J12PE011</t>
  </si>
  <si>
    <t>(черная) для управления реверсивными рубильниками типа ОТ1000..1600Е_C</t>
  </si>
  <si>
    <t>С9О.ДО.009.060.002.030</t>
  </si>
  <si>
    <t>Прожектор светодиодный ДО 09-60-002 линза 30 град</t>
  </si>
  <si>
    <t>IP67. Масса 5кг. Мощность 60Вт, линза 30гр, Световой поток 5510лм, цвет.температура 5300-5700К, ллина 238мм</t>
  </si>
  <si>
    <t>ЗК3.L.416269.К.CTX3.003P.150A.0022.415V.AC</t>
  </si>
  <si>
    <t>Контактор 3-пол. Legrand 416269 Конт.CTX3 3P 150A 2но2нз 415V AC</t>
  </si>
  <si>
    <t>С9Л.ЭРА.LED.A60.010.827.E27.ECO</t>
  </si>
  <si>
    <t>Лампа светодиодная (LED) ЭРА LED smd A60-10w-827-E27 ECO. (10/100/1200)</t>
  </si>
  <si>
    <t>10W/170-265V, d 60 мм,L 110 мм,  700 Лм</t>
  </si>
  <si>
    <t>АКК.ДКС.76851B.З.220V.001</t>
  </si>
  <si>
    <t>Короб, комплектующие ДКС 76851B Зуммер 220V, белый, 1мод.</t>
  </si>
  <si>
    <t>Зуммер 220V, белый, 1мод.Уп=5шт.</t>
  </si>
  <si>
    <t>СЛК.EFS.011E.T2.E14</t>
  </si>
  <si>
    <t>Лампа люминесц.компактная EFS 11E T2 (CW) E14 (8/157)</t>
  </si>
  <si>
    <t>Производство HITACHI. Комп.люм.энергосберег. лампа. Напр. 220- 240V. Е14., Трубка T2  Цвет температура : белый свет. Срок службы 6000ч. Горит непрерывно, благодаря электронному преобразователю сети. Мгновенный пуск.</t>
  </si>
  <si>
    <t>КСХ.ВВГ.001.002.5.Ч</t>
  </si>
  <si>
    <t>Кабель силовой ВВГ  1х 2.5 Черный Алюр</t>
  </si>
  <si>
    <t>Номин. наруж. диаметр=5.4мм. Расчетная масса = 50кг/км.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</si>
  <si>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ИКР.КП.024.014.024</t>
  </si>
  <si>
    <t>Коробка распаечная КП-24-14-24 взрывозащ.</t>
  </si>
  <si>
    <t>АДА.DEK.PG.013.5.КВ101.013.IP54</t>
  </si>
  <si>
    <t>Уплотнительный кабельный ввод DEKraft PG 13.5  КВ101-13-IP54 (32153DEK)</t>
  </si>
  <si>
    <t>Уп=20шт.Кабельный ввод типа PG  диаметр кабеля 5-12мм IP54</t>
  </si>
  <si>
    <t>ЗА2.DEK.ВА103.002P.001А.C.006А</t>
  </si>
  <si>
    <t>Автомат 2-пол. DEKraft ВА103-2P-001А-C 6кА (12065DEK)</t>
  </si>
  <si>
    <t>Авт. выкл. 2Р 1А х-ка C ВА-103 6кА DEKraft</t>
  </si>
  <si>
    <t>ЗРК.DEK.РР102.002.010</t>
  </si>
  <si>
    <t>реле DEKraft РР102-2-10 (23235DEK)</t>
  </si>
  <si>
    <t>Розетка для ПР102 2 контакта 10А DEKraft</t>
  </si>
  <si>
    <t>ИСП.Р.ABB.316.RS6.003P+E.016А</t>
  </si>
  <si>
    <t>Разъем штепсельный Розетка ABB 316 RS6 3P+E 16А (на стену)</t>
  </si>
  <si>
    <t>Розетка для монтажа на поверхность 16A, 3P+E, IP44</t>
  </si>
  <si>
    <t>ЗКК.ABB.CA4.010</t>
  </si>
  <si>
    <t>Комплектующие ABB CA4-10 (фронт. доп. кон-т 1НО д/контакторов)</t>
  </si>
  <si>
    <t>Фронтальный доп. контакт для контакторов АF09...АF38, 1Н.О. контакт.</t>
  </si>
  <si>
    <t>ЗА4.OD.ВМ63.004NZ25.УХЛ3</t>
  </si>
  <si>
    <t>Автомат 4-пол. OptiDin ВМ63-4NZ25-УХЛ3</t>
  </si>
  <si>
    <t>Модульный авт. выкл. на DIN-рейку. Режим экспл-и продолж-й. Ном. ток-25А. Ном. напр.400В, част.50Гц. N-с одним незащищённым полюсом для коммутирования нейтрали. Хар-ка откл.-Z. Комм.изн.-1500ц. IP20. От -60до +40. Габ: 84х72х71,5мм. m-0.500кг.</t>
  </si>
  <si>
    <t>КОГ.ПВС.004.006.Б.ККЗ.ГОСТ</t>
  </si>
  <si>
    <t>Провод уст.и освет. ПВС  4х 6 Белый ККЗ ГОСТ</t>
  </si>
  <si>
    <t>бухта 100м; Провод гибкий с ПВХ изоляцией и мед. скрученными жилами в ПВХ оболочке. Раб. напряжение ~ до 380 В. Длительно допустимая Т=70 градусов. Предназначен для присоединения приборов для жилых и административных помещений. Наружный диаметр, мм -</t>
  </si>
  <si>
    <t>С5К.ЖКУ.015.400.105."Сириус"</t>
  </si>
  <si>
    <t>Светильник ДНАТ ЖКУ-15-400-105 "Сириус"</t>
  </si>
  <si>
    <t>Масса=12,8кг, к-т мощности не менее 0,85, КПД не менее 76%, Габаритные размеры: 795х375х355мм. С защит. стеклом.105-широк.боковая кривая силы света. Назначение: улицы,дороги с высок.,сред.,интенсивностью движения.</t>
  </si>
  <si>
    <t>СЛК.КЛЛ.FS.085.В.2700.К.Е40.TDM</t>
  </si>
  <si>
    <t>Лампа люминесц.компактная КЛЛ-FS-85 Вт-2700 К Е40 TDM</t>
  </si>
  <si>
    <t>ВПХ.ИЭК.AC.022.Ч</t>
  </si>
  <si>
    <t>Переключатель ИЭК AC-22 Черн.(1з+1р)</t>
  </si>
  <si>
    <t>На 2 фиксир. положения I-O . Применяются в электрощитах, пром. оборудование, на объектах энергоснабжения. Переключение отдельных электрических цепей.Контакты 2 группы:1з+1р. d=22мм.</t>
  </si>
  <si>
    <t>ЗВХ.ПТ.001.1.010.008А.012.5</t>
  </si>
  <si>
    <t>Предохранитель ПТ 1.1-10/8А-12.5 У3 Идрица</t>
  </si>
  <si>
    <t>ИДРИЦА, ПО СОГЛАСОВАНИЮ С ОТВЕТСТВЕННЫМ СНАБЖЕНЦЕМ. 10кВ, номинальный ток 8А, номинальный ток отключения 12.5кА, длина 412мм, диаметр 50мм</t>
  </si>
  <si>
    <t>ЗРК.SR3XT61BD</t>
  </si>
  <si>
    <t>реле SR3XT61BD (4ВХ/2ВЫХ  24В DC)</t>
  </si>
  <si>
    <t>Модуль расширения для SR3B#4 дискр.входа, 2 релейных выхода, питание 24В DC.</t>
  </si>
  <si>
    <t>С9Л.PLED.G4.COB.002.5.200L.3000K.012В.J.2855749</t>
  </si>
  <si>
    <t>Лампа светодиодная (LED) PLED-G4 COB  2.5w 200Lm 3000K 12В (LED driver!) Jazzway 2855749</t>
  </si>
  <si>
    <t>Лампа светодиодная серия SUPER POWER, цоколь G4, 12 вольт, технология COB  2,5W 3000K 200Lm  Уп=100/1000шт</t>
  </si>
  <si>
    <t>ЗУ2.УЗО.ВАД2.С40.002.100.И</t>
  </si>
  <si>
    <t>УЗО 2-пол. УЗО-ВАД2-С40-2-100 исп И</t>
  </si>
  <si>
    <t>Однофазное; номин.ток - 40А; номин.отключ.дифференциальный ток - 100А; габаритные размеры - 107х54х80мм; масса - 0,38кг.</t>
  </si>
  <si>
    <t>ТТТ.ТЛ.010.001.200.005</t>
  </si>
  <si>
    <t>Трансформатор тока ТЛ-10-1 200/5</t>
  </si>
  <si>
    <t>Масса=45+-2кг. Окруж. среда невзрывоопасная, d=36мм, L=477+-4мм, l=190мм. Для передачи сигнала измерительной информации измерительным приборам и/или устройствам защиты и управления, а также для изолирования цепей вторичных соединений от высокого напр</t>
  </si>
  <si>
    <t>АХХ.П.090.110.300</t>
  </si>
  <si>
    <t>Угол (поворот) Поворот на 90 гр. 100х300</t>
  </si>
  <si>
    <t>Аксессуар к мет. лотку.Поворот на 90гр. с крышкой. Для организации гориз. поворота каб. трассы на 90градусов. Материал: сталь горячего цинкования. Вес=2,51кг. P=300мм, W=430мм, H=100мм. Толщина металла=0.8мм.</t>
  </si>
  <si>
    <t>ВКХ.ИЭК.ABLF.022.022.240В.З</t>
  </si>
  <si>
    <t>Кнопка ИЭК ABLF-22 зеленый d22мм неон/240В (1з+1р)</t>
  </si>
  <si>
    <t>Цвет зеленый, ном.напряжение част 50Гц до 660В, ном. ток от 1.5А. Диапазон температур: -10 до +40С. IP40. Возвратная без фиксации</t>
  </si>
  <si>
    <t>МХХ.И.000.01819.Ж.020.ИЭК</t>
  </si>
  <si>
    <t>Прочая продукция Изолента 0,18х19 мм желтая 20 метров ИЭК</t>
  </si>
  <si>
    <t>Высококачественная изолента. Толщина - 0.18 мм, ширина - 19 мм.</t>
  </si>
  <si>
    <t>ЗВХ.NH000.032А</t>
  </si>
  <si>
    <t>Предохранитель NH00С 32А</t>
  </si>
  <si>
    <t>КСХ.ВВГ.П.002.004.000.66.К</t>
  </si>
  <si>
    <t>Кабель силовой ВВГ-Пнг(А) 2х  4 ок (N)-0.66 Кабэкс</t>
  </si>
  <si>
    <t>ЗВХ.ПТ.001.1.010.010.031.5.003У3.К</t>
  </si>
  <si>
    <t>Предохранитель ПТ 1.1-10-10-31.5 3У3 К</t>
  </si>
  <si>
    <t>Uном.=10кВ, Iном=10А, Iном.откл.=31,5кА диаметр=53мм,дл.=400мм,m=1,9кг</t>
  </si>
  <si>
    <t>НОП.О.095.000.3.П</t>
  </si>
  <si>
    <t>Инструмент Отвертка 95 х 0.3 с Пр. шлиц.</t>
  </si>
  <si>
    <t>КЭХ.ПЭТВ.002.0315</t>
  </si>
  <si>
    <t>Провод обмот. ПЭТВ-2 0315</t>
  </si>
  <si>
    <t>Масса=0,7075кг/км.Для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</si>
  <si>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ЗУ4.DEK.УЗО03.004P.040А.030.006А</t>
  </si>
  <si>
    <t>УЗО 4-пол. DEKraft УЗО03-4P-040А-030 6кА (14080DEK)</t>
  </si>
  <si>
    <t>УЗО 4P 40А 30мА AC УЗО-03 6кА DEKraft</t>
  </si>
  <si>
    <t>ВВМ.V.ALLURE.ЖЕМ.Р.003.754413</t>
  </si>
  <si>
    <t>выкл. Valena ALLURE ЖЕМ Рамка 3-пост  754413</t>
  </si>
  <si>
    <t>Valena ALLURE.Рамка "Жемчуг".3-постовая универсальная</t>
  </si>
  <si>
    <t>ИРС.ABB.C.Т.Г</t>
  </si>
  <si>
    <t>Розетка ABB Cosmo титаниум комп. (RJ45 cat 6 +гнездо)</t>
  </si>
  <si>
    <t>Серия Cosmo механизм розетки компьютерная цвет титаниум</t>
  </si>
  <si>
    <t>СЛЛ.OSRAM.L.058.010</t>
  </si>
  <si>
    <t>Лампа люминесцентная OSRAM L 58W/765 25X1 LF</t>
  </si>
  <si>
    <t>Произ-во Германия. лампа дневного цвета (цветовая температура 6500К), характеристика цвеопередачи 2А (Ra 70-79), длина 1500мм, диаметр 26мм, цоколь G13, срок службы 7500ч. В коробке 25шт.</t>
  </si>
  <si>
    <t>ТТХ.ОСМ1.000.25.380.005.014</t>
  </si>
  <si>
    <t>Трансформатор ОСМ1-0.25 380/5-14</t>
  </si>
  <si>
    <t>ВДХ.ДД.008.Ч.1100В.180.012.IP44</t>
  </si>
  <si>
    <t>Датчик движения ДД 008 Черн., 1100Вт, уг. обзора 180град., дальность 12м, IP44</t>
  </si>
  <si>
    <t>Датчик движения черный, максим.нагрузка 1100Вт, угол обзора 180град., дальность 12м, IP44. Размеры: 145х120х58мм. Способ установки - настенно-потолочный. Для автомат. вкл и выкл. нагрузки в заданном интервале времени в зависимости от наличия движущих</t>
  </si>
  <si>
    <t>ЗА4.ВА.047.100.004P.100А.010А.D.TDM</t>
  </si>
  <si>
    <t>Автомат 4-пол. ВА 47-100 4P 100А 10кА х-ка D TDM</t>
  </si>
  <si>
    <t>ДЭХ.АИР.080A6.380В.000.075В.1000.2081.DRIVE.ИЭК</t>
  </si>
  <si>
    <t>Электродвигатель АИР 80A6 380В 0,75кВт 1000об/мин 2081 DRIVE ИЭК</t>
  </si>
  <si>
    <t>IP55, на лапах+фланец, высота оси вращения 80мм, длина сердечника A</t>
  </si>
  <si>
    <t>АКЗ.КМЗ.025.016</t>
  </si>
  <si>
    <t>Короб, заглушка КМЗ 25х16 (для короба "Элекор")</t>
  </si>
  <si>
    <t>CKK10D-Z-025-01 Заглушка для кабель-канала "Элекор"</t>
  </si>
  <si>
    <t>ЗУЗ.ПЗР2.003.003.050А.010М</t>
  </si>
  <si>
    <t>УЗО ПЗР2-3-3-50А 10</t>
  </si>
  <si>
    <t>Устройство защитного отключения, ном. напр. 380В+10%, 50Гц+0,2%, Мощн. 25,0~кВт, ток сраб-я-50А+2%, ном. откл. дифф. ток-500мА, потр. мощн. не более 50Вт., устанавл-ся на DIN-рейку 35мм в распр. щите, в металл. шкафу ЩРН-М на столбе, (IP54), Масса 15</t>
  </si>
  <si>
    <t>ЗА3.L.DPX.630.003P.400A</t>
  </si>
  <si>
    <t>Автомат 3-пол. Legrand DPX 630 (422002) 3P 400A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</si>
  <si>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 5-10 х I ном.) Iном.=400 А Установка на монтажную плату.</t>
  </si>
  <si>
    <t>МТМ.ДКС.50232.М.032.IP67</t>
  </si>
  <si>
    <t>трубка ДКС 50232 Муфта труба-коробка д.32 IP67, серая</t>
  </si>
  <si>
    <t>Муфта труба-коробка, IP67, д.32мм Уп=50шт.</t>
  </si>
  <si>
    <t>НРМ.П.ПКМ.ПМК.240</t>
  </si>
  <si>
    <t>Многофункциональный инструмент (опрессовка/ резка/ прошивка)</t>
  </si>
  <si>
    <t>Многофункциональный инструмент (опрессовка/ резка/ прошивка)  Пресс ПМК-240 (КВТ)</t>
  </si>
  <si>
    <t>Пресс механич. гексагональный обжим, опрессовываемые сечения: Cu 6-185 мм.кв, Al 16-185 мм.кв ПОСТАВЛЯЕТСЯ С КОМПЛЕКТОМ МАТРИЦ</t>
  </si>
  <si>
    <t>ЗК3.ПМУ.1810К</t>
  </si>
  <si>
    <t>Контактор 3-пол. ПМУ 1810К (18А,380В/50Гц, 1но) (PMU1810K)</t>
  </si>
  <si>
    <t>Серия "Телемеканик". Управление электродвигателями по категории применения АС-3  на ток 18А. Присоединение кабелем с наконечниками или без наконечников. Стандартная мощность трехфазного двигателя 50/60Гц по категории АС-3 - 7,5кВт. Вес 0,365 кг.</t>
  </si>
  <si>
    <t>ЗРВ.PCR.513</t>
  </si>
  <si>
    <t>реле PCR-513 (программируемое)</t>
  </si>
  <si>
    <t>Реле времени с задержкой включения, монтаж на DIN-рейке 35 мм 8А 230В IP20</t>
  </si>
  <si>
    <t>ЗКК.DEK.ПК03.001.002</t>
  </si>
  <si>
    <t>Контактор комплектующие DEKraft ПК03-01-02 (24110DEK)</t>
  </si>
  <si>
    <t>Приставка контактная доп.контакты 2НЗ боковая для КМ-03 9-95А</t>
  </si>
  <si>
    <t>ВВС.672693.ETIKA.В.АНТ</t>
  </si>
  <si>
    <t>Выкл. освет.,скр.пров. 672693 ETIKA Выключатель ключ-карта АНТ</t>
  </si>
  <si>
    <t>Выключатель ключ-карта АНТ</t>
  </si>
  <si>
    <t>ПС1.NP71L.001.001.003</t>
  </si>
  <si>
    <t>Счётчик электроэнергии  NP71L.1-1-3</t>
  </si>
  <si>
    <t>Заменен на NP71E.1-10-1. 1-но фазн. 230В(+-20%), 50Гц (+-20%), ном/макс. ток 5/80А, класс точн. А/Р эн.-1.0/2.0, масса-0.71кг, габ.-(213х127.5х62мм), IP54</t>
  </si>
  <si>
    <t>ЗА3.ВА.5541.630А.В.Р</t>
  </si>
  <si>
    <t>Автомат 3-пол. ВА-5541-341850 630А Выдв.Ручн.привод (Контактор)</t>
  </si>
  <si>
    <t>ПРИ СОГЛАСОВАНОМ С ОС.ЗАВЫШЕНИИ ЦЕНЫ НА 5% ПОСТАВКА 2 НЕД. Выдвижной ручной привод. Габариты: ширина 225мм, высота 360мм, глубина 160мм. Износостойкость 10000 циклов ВО, под нагрузкой 2000циклов ВО. С независимым расцепителем и свободными контактами.</t>
  </si>
  <si>
    <t>АХХ.П.090.В.050.100</t>
  </si>
  <si>
    <t>Угол (поворот) Поворот на 90 гр. Вертикальный внешний 50х100</t>
  </si>
  <si>
    <t>Аксессуар к мет. лотку.Поворот на 90 гр. вертикальный внешний 60х100. Для организации вертик. поворота каб. трассы на 90градусов. Материал: сталь горячего цинкования. Вес=0,42кг. P=100мм, L=283,5мм, H=50мм. Толщина металла=0.8мм.</t>
  </si>
  <si>
    <t>ХХХ.Г.Ш.М12</t>
  </si>
  <si>
    <t>Крепежный элемент Гайка шестигранная М12</t>
  </si>
  <si>
    <t>Для соед-я лотков и аксессуаров между собой.  резьба М12</t>
  </si>
  <si>
    <t>ЗА1.ИЭК.ВА.047.029.005A.С</t>
  </si>
  <si>
    <t>Автомат 1-пол. ИЭК ВА 47-29 5A С (1P)</t>
  </si>
  <si>
    <t>IP20, 220/380В, 50Гц, на DIN-рейку 35мм, для защиты эл. цепей от перегрузок и токов короткого замыкания.</t>
  </si>
  <si>
    <t>ВПК.004G16.010.US25</t>
  </si>
  <si>
    <t>Переключатель 4G16-10-US25 (откр., аварийный)</t>
  </si>
  <si>
    <t xml:space="preserve">3-х полюсный 2-х позиционный (0-1) аварийный переключатель (желтая передняя панель с возможностью блокировки висячими замками) с нулевым положением, ном.ток 16А, ном.напряжение 660В, открытый, крепление за лицевой панелью, L=69мм, D=78мм, габаритные </t>
  </si>
  <si>
    <t>АХХ.ДКС.37379.О.Т.DDS.150.050</t>
  </si>
  <si>
    <t>Прочая продукция ДКС 37379 Ответвитель-крышка Т-обр верт. вниз DDS 150/50</t>
  </si>
  <si>
    <t>Аксессуар для лотков ДКС. Ответвитель-крышка Т-обр вертикальный вниз DDS 150/50   уп=1шт.</t>
  </si>
  <si>
    <t>АЗК.ДКС.ND2212.П.450</t>
  </si>
  <si>
    <t>молниезащита; комплектующие;</t>
  </si>
  <si>
    <t>молниезащита ДКС ND2212 Пластик. держатель под черепицу, 450 мм</t>
  </si>
  <si>
    <t>СРС.НБ.089.Т.Б</t>
  </si>
  <si>
    <t>рассеив.; стекло;</t>
  </si>
  <si>
    <t>рассеив. НБ-89 Таблетка Большая</t>
  </si>
  <si>
    <t>ЗПХ.ПМ.12160620.220.160А</t>
  </si>
  <si>
    <t>Пускатель ПМ  12160620/220В 160А У2 В</t>
  </si>
  <si>
    <t>Пускатель, реверс., с реле, с кн. П I+П II+стоп, IP54, до 660В 50 и 60Гц, 4з+4р, масса-16.8кг, габ. мм: гл-240; ш-455; в-573.Для дистанционного пуска, остановки и реверсирования 3-х фазных асинхронных эл.двигателей с короткозамкнутым ротором.</t>
  </si>
  <si>
    <t>МТТ.ТУТ.012.006.ЖЗ</t>
  </si>
  <si>
    <t>трубка ТУТнг-ж/з-12/6 (КВТ)</t>
  </si>
  <si>
    <t>Желто-Зеленая 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Форма поставки рулон 100м</t>
  </si>
  <si>
    <t>С2В.ЛВО1502Х.Е27.00226.IP20.ИЭК</t>
  </si>
  <si>
    <t>светильник люмин. ЛВО1502 хром/круг рел мат цент Е27 2х26 IP20 ИЭК</t>
  </si>
  <si>
    <t>Встраиваемый потолочный светильник. Для ЛН или КЛЛ с цоколем Е27. IP20. Рамка-рельефная. Рассеиватель-стекло матированное в центре.. Цвет-хром. материал корпуса-алюминий. Материал креплений -сталь с порошковой покраской. Размеры: 230х100мм. Рабочая т</t>
  </si>
  <si>
    <t>ВВО.Э.BA10.004.Б</t>
  </si>
  <si>
    <t>Выкл. освет.,откр.пров. Этюд BA10-004B (перекл.) Белый</t>
  </si>
  <si>
    <t>Однополюсный переключатель. 10 AX-250V~2300W max. IP20. Цвет белый.</t>
  </si>
  <si>
    <t>ВВС.G.GSL000531</t>
  </si>
  <si>
    <t>Выкл. освет.,скр.пров. Glossa GSL000531 (3-клав. дерево дуб)</t>
  </si>
  <si>
    <t>3-клавишный выключатель ( дерево дуб ). сх.3</t>
  </si>
  <si>
    <t>ПС1.М.202.5.230В.005А.001.0</t>
  </si>
  <si>
    <t>Счетчик Меркурий 202.5  230В 5(60)А кл.т.-1.0</t>
  </si>
  <si>
    <t>1тариф, Интерфейсы связи-импульсный выход. ОУ(отсчётное электромеханическое устройство). Крепл.на3х винтах. Габ.мм: В-204; Ш-119; Г-56, масса &lt; 0,25кг.Раб. Т.: -40 +55°С.</t>
  </si>
  <si>
    <t>КОХ.ПВ.001.016.0.ЭТК</t>
  </si>
  <si>
    <t>Провод уст.и освет. ПВ1(ПуВ)  16.0 Белый ККЗ</t>
  </si>
  <si>
    <t>РЩК.ВРУ.001.020.60.060.IP54.TITAN</t>
  </si>
  <si>
    <t>щит ВРУ-1 20.60.60 IP54 TITAN</t>
  </si>
  <si>
    <t>Шкаф напольный цельносварной, IP54, с 1 дверью, размер 2000х600х600мм</t>
  </si>
  <si>
    <t>АКШ.ISM10203.095.055</t>
  </si>
  <si>
    <t>Короб ISM10203P для короба 95х55мм</t>
  </si>
  <si>
    <t>Плоский угол для 90 градус. поворотов вниз или вверх, комплектуется напрвляющим элементом. Для короба 95х55мм. Цвет белый. Размер: 122х57х122мм.</t>
  </si>
  <si>
    <t>РШН.ЩУ.001.001.000.003.IP54.TDM</t>
  </si>
  <si>
    <t>Шкаф пустой навесной ЩУ-1ф/1-0-3 IP54 TDM</t>
  </si>
  <si>
    <t>РШК.П.ЛГ.ЩМП.002.036.PRO.GARANT.H.150</t>
  </si>
  <si>
    <t>Комплектующие для шкафа Панель ЛГ к ЩМП-2 36 PRO/GARANT H=150 (к-т 2 шт.)</t>
  </si>
  <si>
    <t>ВВС.П.ВС1У.116.Б</t>
  </si>
  <si>
    <t>Выкл. освет.,скр.пров. Прима VS1U-116-BI "WESSEN"</t>
  </si>
  <si>
    <t>Выключатель скрытой установки одноклавишный. IP20. Номин. ток - 10А. Цвет белый.</t>
  </si>
  <si>
    <t>С2О.ЛПО2018B.021В.230В.T5.G5</t>
  </si>
  <si>
    <t>Светильник люмин. ЛПО2018B 21Вт 230В T5/G5</t>
  </si>
  <si>
    <t>корпус из металла. Рассеиватель - рифленное оргстекло. ЛЛ T5 G5. Шнур 1.7м с выключателем. Цвет-серый</t>
  </si>
  <si>
    <t>АШС.Ш.DIN."Стойка".ШНИ.0069.010.С.С</t>
  </si>
  <si>
    <t>Шина N "ноль" на DIN-изол тип "Стойка" ШНИ-6х9-10-С-С ИЭК</t>
  </si>
  <si>
    <t>Шина нул на DIN-изол тип "Стойка" . размер шины и кол-во отверстий: 6х9мм,10шт. уп=10шт.</t>
  </si>
  <si>
    <t>ТТХ.ОСМ1.000.1.220.005.036</t>
  </si>
  <si>
    <t>Трансформатор ОСМ1-0.1 220/5-36</t>
  </si>
  <si>
    <t>ВВС.G.GSL000865</t>
  </si>
  <si>
    <t>Выкл. освет.,скр.пров. Glossa GSL000865 (2-клав.перекл. шоколад)</t>
  </si>
  <si>
    <t>2-клавишный переключатель (шоколад ). сх.6</t>
  </si>
  <si>
    <t>ЗКК.ABB.К.CAL19.011B</t>
  </si>
  <si>
    <t>Контактор комплектующие ABB Контакт CAL19-11B</t>
  </si>
  <si>
    <t>Контакт CAL19-11B 1НО, 1НЗ дополнительный боковой для контакторов AF116-AF370</t>
  </si>
  <si>
    <t>ЭВВ.A2175HBT.TC.220В</t>
  </si>
  <si>
    <t>Вентилятор A2175HBT-TC (170х150х50мм) 220В</t>
  </si>
  <si>
    <t>Вентилятор, 220VAC, подшипник качения, 280мА, 39Вт,2650об/мин, 52dBA</t>
  </si>
  <si>
    <t>АЛХ.PNK.100.Н.О</t>
  </si>
  <si>
    <t>Лоток PNK-100 Неперф. Оцинк.(100х50х2500мм)</t>
  </si>
  <si>
    <t>Лоток кабельный  неперфорированный оцинкованный. Размеры: 100х50х2500мм.</t>
  </si>
  <si>
    <t>МЗХ.ДКС.52500.З.IP68.PG7.003.006.5</t>
  </si>
  <si>
    <t>Зажим ДКС 52500 каб. с контргайкой, IP68, PG7, д.3 - 6.5мм</t>
  </si>
  <si>
    <t>Зажим кабельный с контргайкой, IP68, PG7, д.3 - 6,5мм Уп=50шт</t>
  </si>
  <si>
    <t>РШН.DEK.ЩРН.060</t>
  </si>
  <si>
    <t>Шкаф пустой навесной DEKraft ЩРН-60 (30208DEK)</t>
  </si>
  <si>
    <t>Корпус мет. нав. 680х350х120, 60 мод., IP31, ЩРН-60 DEKraft</t>
  </si>
  <si>
    <t>ЗУП.ATS48D75Q</t>
  </si>
  <si>
    <t>устройство; плавного пуска;</t>
  </si>
  <si>
    <t>устройство ATS48D75Q (75А 400V 50/60Hz)</t>
  </si>
  <si>
    <t>Масса=8,3кг. Мощность рассеив. при ном. нагрузке (нормальный режим работы) 245Вт. Представл. собой теристорное переключающее устройство, обеспеч. плавный пуск и остановку трехфаз. асиннхрон. двиг. с короткозамк. ротором.</t>
  </si>
  <si>
    <t>ЗК3.LC1E0910F5</t>
  </si>
  <si>
    <t>Контактор 3-пол. LC1E0910F5 (1НО 9А 400В АС3, 110В 50Гц)</t>
  </si>
  <si>
    <t>ПС1.М.201.4.010.080А.220В</t>
  </si>
  <si>
    <t>Счетчик Меркурий 201.4  230В 10(80)А кл.т.-1.0</t>
  </si>
  <si>
    <t>Учёт активной энергии. 1тарифный. Интерфейс связи: импульсный выход. ЖК-экран. Крепление на DIN-рейку. Габ: 105х105х65мм, масса &lt; 0,35кг. Раб. Т.: -40 +55°С.</t>
  </si>
  <si>
    <t>АКТ.L.10736.DLP.О.T.150.220</t>
  </si>
  <si>
    <t>Короб, Отвод  Т-образный Legrand 10736 DLP T на 150/220</t>
  </si>
  <si>
    <t>DLP Отвод T на 150/220</t>
  </si>
  <si>
    <t>ВПР.ПС.031.100А.П.А</t>
  </si>
  <si>
    <t>Рубильник перекл. ПС-31 100А правый (А-632)</t>
  </si>
  <si>
    <t>АХХ.ДКС.36128INOX.О.DPT.Т.Г.60050</t>
  </si>
  <si>
    <t>Прочая продукция ДКС 36128INOX Ответвитель DPT Т-образ. Горизонт. 600х50</t>
  </si>
  <si>
    <t>Аксессуар для лотков ДКС. Ответвитель DPT Т-образный горизонтальный  600х50, нержавеющий  уп=1шт.</t>
  </si>
  <si>
    <t>ВВС.V.LIFE.СЛК.В.002.К.752505</t>
  </si>
  <si>
    <t>Выкл. освет.,скр.пров. Valena LIFE СЛК Выкл 2-Клв 752505</t>
  </si>
  <si>
    <t>Valena LIFE.Выключатель двухклавишный 10А 250В с лицевой панелью.Безвинтовые зажимы.Слоновая кость</t>
  </si>
  <si>
    <t>ЗКВ.КВТ.001.014.002.005.160.У3.220В.002+002</t>
  </si>
  <si>
    <t>контактор КВТ-1,14-2,5/160 У3, 220В, 2з+2р, нереверс., без реле (ЭТ)</t>
  </si>
  <si>
    <t>Нереверсивный, 3-х полюсный, ном. рабочий ток 160А, ном. рабочее напряжение катушки управления 220В, доп. контакты 2з+2р, степень защиты IP00. Габ. Мм. Д-153,Ш-163,В-135.</t>
  </si>
  <si>
    <t>ИЗА.ПА.001.001</t>
  </si>
  <si>
    <t>Зажим ПА-1-1</t>
  </si>
  <si>
    <t>Масса, кг:  0.08 ;Зажимы соединительные плашечные типа ПА-1-1 применяются для соединения алюминиевых и сталеалюминиевых проводов марок А16, А25, А35, А50, АС16/2,7, АС25/4,2, АС35/6,2, а также защищенных проводов СИП-3 (SAX) сечением 16, 25, 35 мм2 в</t>
  </si>
  <si>
    <t>АКХ.L.30729.М.004.068</t>
  </si>
  <si>
    <t>Короб Legrand 30729 Мини-колон. ал. 4 сек. h=68см</t>
  </si>
  <si>
    <t>Мини-колон. ал. 4 сек. h=68см</t>
  </si>
  <si>
    <t>ЗРТ.LUB12</t>
  </si>
  <si>
    <t>реле LUB12 (нереверс.силовой блок)</t>
  </si>
  <si>
    <t>В комплекте с блоком управления LUCA обеспечивает пуск и защиту 3-фазного двигателя от перегрузки, КЗ, исчезновения и ассиметрии фазы. Ручной возврат(сброс) после повреждения</t>
  </si>
  <si>
    <t>СРС."Бочонок"</t>
  </si>
  <si>
    <t>рассеив. "Бочонок"</t>
  </si>
  <si>
    <t>ЗК3.LC1E200Q5</t>
  </si>
  <si>
    <t>Контактор 3-пол. LC1E200Q5 (200А, 380В, 50Гц)</t>
  </si>
  <si>
    <t>трехполюсный, нереверсивный контактор на 200А, без реле,катушка 380В 50/60Гц, установка на панель, доп. контакты типа LAEN... заказываются отдельно</t>
  </si>
  <si>
    <t>АХХ.К.060.300</t>
  </si>
  <si>
    <t>Крестовина (Х-разветвитель) 60х300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</si>
  <si>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Вес=3,64кг. P=300мм, W=558мм, H=60мм. Толщина металла=0.8мм.</t>
  </si>
  <si>
    <t>ВВ3.ABB.Р.003.SHD203.050</t>
  </si>
  <si>
    <t>Выкл. нагрузки 3-пол. ABB Рубильник 3пол. SHD203/50 рычаг крас.</t>
  </si>
  <si>
    <t>ИРС.M.L.Р.71237</t>
  </si>
  <si>
    <t>Розетка Makel Lillium (крем.) Роз."компьютер"+"телефон" 71237</t>
  </si>
  <si>
    <t>Розетка компьютер+телефон КРЕМОВАЯ. IP20. 250V. 16А. Использовать рамку и вставки производство Турция.</t>
  </si>
  <si>
    <t>ЗК3.L.416250.К.CTX3.003P.130A.0022.024V.AC</t>
  </si>
  <si>
    <t>Контактор 3-пол. Legrand 416250 Конт.CTX3 т.з. 3P 130A 2но2нз 24V AC</t>
  </si>
  <si>
    <t>3-полюсный промышленный контактор со встроенными вспомогательными контактами. Т.з. - торцевой зажим</t>
  </si>
  <si>
    <t>АХХ.ДКС.30189.У.FR.H80</t>
  </si>
  <si>
    <t>Прочая продукция ДКС 30189 Уголок опорный FR H80</t>
  </si>
  <si>
    <t>Создание сборных заглушек ТС и универсальных переходников, ввод кабельной трассы в стену кратность 100 штук</t>
  </si>
  <si>
    <t>ЗА3.MG.C.060N.003P.032A.C</t>
  </si>
  <si>
    <t>Автомат 3-пол. MG C 60N 3P 32A (24353)</t>
  </si>
  <si>
    <t>ном.напряжение 400/415В~, ток отключения 6кА, срабатывание электромагнитной защиты между 5 и 10-кратным значением ном.тока, количество циклов 20000, масса 0.22кг, установка на DIN-рейку, размеры 81х70х36мм</t>
  </si>
  <si>
    <t>ЗК3.ABB.B7.030.010.024V.AC</t>
  </si>
  <si>
    <t>Контактор 3-пол. ABB B7-30-10/24V AC</t>
  </si>
  <si>
    <t>Трехполюсный нереверсивный мини - контактор на 11А(5,5кВт), без реле. Доп. контакты 1н.о., катушка 24В 50/60Гц, установка на DIN-рейку</t>
  </si>
  <si>
    <t>ЗПХ.ПМ12.010100.230.В.001.НЭ</t>
  </si>
  <si>
    <t>Пускатель ПМ12-010100 230 В 1з НЭ</t>
  </si>
  <si>
    <t>IP00;габ.разм.56х40х73;нереверсивный;без реле;3 полюса; крепление на дин-рейку, монтажную плату; напряж.кат. 230В.</t>
  </si>
  <si>
    <t>ЗВХ.ПАР.010.010А.TDM</t>
  </si>
  <si>
    <t>Предохранитель ПАР-10 10А TDM</t>
  </si>
  <si>
    <t>Предохранитель автоматический резьбовой.Применяется в быт. эл. сетяхуст-ся стационарнов основанияпредохранителейс резьбой контактной гильзы е27. Имеет 2 защиты от перегрузки и короткого замыкания.</t>
  </si>
  <si>
    <t>С9Л.NE.G.005W.LED.833.E27</t>
  </si>
  <si>
    <t>Лампа светодиодная (LED) NE G PA 5W/LED/833 E27 (7/4883)</t>
  </si>
  <si>
    <t>ДЭХ.АИР.160.011.750.М8.К</t>
  </si>
  <si>
    <t>Электродвигатель АИР 160(11квт/750об/м)М8/Км</t>
  </si>
  <si>
    <t>IP44, высота оси вращения 160мм, диаметр вала 48мм,установочные размеры 254х210мм,  размеры 660х350х385мм, 165.0кг</t>
  </si>
  <si>
    <t>ЗПХ.ПМЛ.6614.220.160А</t>
  </si>
  <si>
    <t>Пускатель ПМЛ 6614/220 160А</t>
  </si>
  <si>
    <t>160А.660В,  IP54. оболочка, 2р+10з, реверсивный, с реле , с электрич. и механич. блокировками, кнопка стоп, Масса 25,1кг, габариты: 500х400х220мм. Предназнач. для дистанц. пуска, остановки и реверсирования трехфазных асинхронных электродвигателей.</t>
  </si>
  <si>
    <t>ЗА1.MG.C60A.001P.032A.C</t>
  </si>
  <si>
    <t>Автомат 1-пол. MG C60A 1P 32A C (23802)</t>
  </si>
  <si>
    <t>ПРЕДЛАГАТЬ ЗАМЕНУ НА 23854, ном.напряжение 230/240В~, ток отключения 3кА, срабатывание электромагнитной защиты между 5 и 10-кратным значением ном.тока, количество циклов 20000, масса 0.11кг, установка на DIN-рейку, размеры 81х70х18мм</t>
  </si>
  <si>
    <t>ЗО3.OD.ВМ63.OT.003D16.УХЛ3</t>
  </si>
  <si>
    <t>ограничитель тока OptiDin ВМ63-OT-3D16-УХЛ3</t>
  </si>
  <si>
    <t>Модульный на DIN-рейку. Для защиты при перегрузках, к.з.  Реж. экспл.- продолж-ный. Ном. ток-16А. Ном. напр.400В, 50Гц. Защ. хар-ка - D. Icn-6kA Комм. изн.-10000ц. IP20. -60 +40  ?C. Габ:81.7х54х70мм. m-0.375кг.</t>
  </si>
  <si>
    <t>СМН.ABB.MLBL.001R.024В.AC.DC</t>
  </si>
  <si>
    <t>Лампа неон.миниатюрная ABB MLBL-01R со встроен. светодиодом красный 24В AC/DC</t>
  </si>
  <si>
    <t>Блок MLBL-01R со встроенным светодиодом красный 24В AC/DC</t>
  </si>
  <si>
    <t>ИРХ.002.РП.021.003</t>
  </si>
  <si>
    <t>Аксессуары для промежуточных реле тип 2 к РП-21 3-конт.</t>
  </si>
  <si>
    <t>крепится к панели с помощью защелки,присоединения внешних проводников переднее винтовыми зажимами</t>
  </si>
  <si>
    <t>ММХ.Х.002.5.200.Н</t>
  </si>
  <si>
    <t>Хомут 2.5 х 200мм нейлон (100шт)</t>
  </si>
  <si>
    <t>ЗА1.ВА.047.029.001P.003A.004.5А.C.TDM</t>
  </si>
  <si>
    <t>Автомат 1-пол. ВА 47-29 1P 3A 4.5кА х-ка C TDM</t>
  </si>
  <si>
    <t>ЗА2.ИЭК.ВА.047.100.100A.C</t>
  </si>
  <si>
    <t>Автомат 2-пол. ИЭК ВА 47-100 100A C (2P)</t>
  </si>
  <si>
    <t>АКК.ДКС.45025.Р."VIVA"</t>
  </si>
  <si>
    <t>Розетка силовая (штепсельная) ДКС 45025 силовая, цвет серый "VIVA"</t>
  </si>
  <si>
    <t>Розетка DKC силовая, цвет - серый  Уп=30шт.</t>
  </si>
  <si>
    <t>ЗКХ.КМИ.10960.009А.IP54.I.000.063.001.000А.U.220В.АС3.ИЭК</t>
  </si>
  <si>
    <t>Контактор КМИ-10960 9А IP54 Iуст.0,63-1,0А Ue=220В/АС3 ИЭК</t>
  </si>
  <si>
    <t>IP54, Для ручной защиты от перегрузки и управления маломощными двигателями, например местной системой вентиляции, насосов и т.п. Гарантия 3 года,срок службы не менее 15лет.</t>
  </si>
  <si>
    <t>ИРС.L.77483.Р.D.К.065.Н.С.0032.З.Б</t>
  </si>
  <si>
    <t>Розетка Legrand 77483 Р.Dlp Кр.65 Н.Ст. 3х2к+З Блок.</t>
  </si>
  <si>
    <t>Р.Dlp Кр.65 Н.Ст. 3х2к+З Блок.  Уп=5шт</t>
  </si>
  <si>
    <t>РШК.SAREL.55726</t>
  </si>
  <si>
    <t>Комплектующие для шкафа NSYMM64 плата плоская 400х600</t>
  </si>
  <si>
    <t>Монтажная плата (оцинкованная)к шкафу SAREL 600х400мм</t>
  </si>
  <si>
    <t>КСХ.ВВГ.001.025.С</t>
  </si>
  <si>
    <t>Кабель силовой ВВГ  1х 25 Синий Алюр</t>
  </si>
  <si>
    <t>Номин. наруж. диаметр=11мм. Расчетная масса = 321кг/км.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</si>
  <si>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ЗА3.ВА.5735.040А</t>
  </si>
  <si>
    <t>Автомат 3-пол. ВА57-35-340010-40А-630-690AC-УХЛ3-КЭАЗ</t>
  </si>
  <si>
    <t>Авт. выкл., 3-х пол., блочной конструкции, для к.з. и токов перегр., ном. напр. до 690В, уст. по току- 630А, для нечастых вкл./откл. Габ. Д-112.5, В-174.5, Г-130мм. 2,65кг.</t>
  </si>
  <si>
    <t>С3К.НКУ.BDY.3501.IP64.E27.160W</t>
  </si>
  <si>
    <t>Светильник накал. BDY-3001/р, поликарбонат IP64 E27 160W</t>
  </si>
  <si>
    <t>Консольный уличный св-к под лампы ДРВ, накаливания, клл. Корпус: Текноплен с 30% стекловолокнистой добавкой, Отражатель: ал. Диаметр консоли 42мм. Патрон Е 27, керамика прокладка: каучук Защелка: нержавеющая сталь Степень защ. IP65/ В свет. предусмот</t>
  </si>
  <si>
    <t>САЛ.Д236.040</t>
  </si>
  <si>
    <t>Арматура свет.люм. Д2х36/40 (отражатель к ПВЛМ-П-2х36/40)</t>
  </si>
  <si>
    <t>(отражатель к ПВЛМ-П-2х36/40)</t>
  </si>
  <si>
    <t>ХПО.Т.03030002.5</t>
  </si>
  <si>
    <t>Производство Труба 30х30х2.5</t>
  </si>
  <si>
    <t>АИК.У.У.002.007.016</t>
  </si>
  <si>
    <t>Высоковольтный изолятор Ушко У 2-7-16</t>
  </si>
  <si>
    <t>предназначены для соединения стержня подвесного изолятора или серьги с другой линейной арматурой.</t>
  </si>
  <si>
    <t>АХХ.ДКС.36184.О.DXP.20050</t>
  </si>
  <si>
    <t>Крестовина (Х-разветвитель) ДКС 36184 Ответвитель DXP крестообразный 200х50</t>
  </si>
  <si>
    <t>Аксессуар для лотков ДКС. Ответвитель DPX крестообразный  200х50  уп=1шт.</t>
  </si>
  <si>
    <t>С9О.N.094.627.NFL.P.010.004K.WH.IP65.LED</t>
  </si>
  <si>
    <t>Прожектор светодиодный Navigator 94 627 NFL-P-10-4K-WH-IP65-LED (аналог ИО 100 Вт)</t>
  </si>
  <si>
    <t>АИО.8220</t>
  </si>
  <si>
    <t>Высоковольтный изолятор 2820 (армир.) (К-709)</t>
  </si>
  <si>
    <t>КГХ.КСПВ.0120.004</t>
  </si>
  <si>
    <t>Кабель геофизический КСПВ 12х0.4</t>
  </si>
  <si>
    <t>бухта 200м., наруж. диаметр 5.2мм, масса=32.3кг/км. Для монтажа сигнализации с изоляцией из композиции полиэтилена, с оболоч. из бел. ПВХ пластиката, для внутр. неподвиж.прокладки.</t>
  </si>
  <si>
    <t>АНМ.ДКС.002E6.Н.016.006</t>
  </si>
  <si>
    <t>Наконечник кабельный медный ДКС 2E6 Нак. кольц. под винт, 16мм.кв. винт 6мм</t>
  </si>
  <si>
    <t>С2О.ЛСП.001.00118.001.Н.Н</t>
  </si>
  <si>
    <t>Светильник люмин. ЛСП 01-1х18-002 Норд  0030118323</t>
  </si>
  <si>
    <t>IP65, корпус ПК, расс. ПС, ЭмПРА,некомп. L =670mm B= 97mm  H= 108mm A=400mm Вес 1.45кг</t>
  </si>
  <si>
    <t>АЛХ.ДКС.35012INOX.Л.10050.L2000</t>
  </si>
  <si>
    <t>Лоток ДКС 35012INOX 100х50 L2000 , нержавеющий</t>
  </si>
  <si>
    <t>Лоток неперфорированный 100х50 L 2000. , нержавеющий. Уп=4м</t>
  </si>
  <si>
    <t>МТТ.ТУТ.060.030.Ж</t>
  </si>
  <si>
    <t>трубка ТТУ 60/30 Желтая 25 м/упак ИЭК</t>
  </si>
  <si>
    <t>П/э термоусаживаемая трубка, эл. прочность не менее 30кВ/мм, толщина стенки после усадки -1.5мм, усаживается с 2 до 1мм, желтая . Внутр. диаметр 60мм. 25м/рол</t>
  </si>
  <si>
    <t>РШН.ЩРН.090.TDM</t>
  </si>
  <si>
    <t>Шкаф пустой навесной ЩРН-90 (500х680х120) TDM</t>
  </si>
  <si>
    <t>КОХ.ПВ1.095.Б</t>
  </si>
  <si>
    <t>Провод уст.и освет. ПВ1(ПуВ)  95 Белый Алюр</t>
  </si>
  <si>
    <t>МТМ.ДКС.57140.М.IP65.040</t>
  </si>
  <si>
    <t>трубка ДКС 57140 Муфта гибкая труба-коробка, IP65, д.40мм</t>
  </si>
  <si>
    <t>Муфта гибкая труба-коробка, IP65, д.40мм Уп=6шт.</t>
  </si>
  <si>
    <t>ЗД2.АД.012.002P.040А.100А.TDM</t>
  </si>
  <si>
    <t>Автомат дифференц. 2-пол. АД-12 2P 40А 100мА TDM</t>
  </si>
  <si>
    <t>КСП.КПСВВ.002.002.000.75</t>
  </si>
  <si>
    <t>Кабель систем пожар.сигнализации КПСВВ  2х2х0.75</t>
  </si>
  <si>
    <t>Бухта 200м; кабель с медными однопров.жилами, парной скрутки, с изоляцией и оболочкой из ПВХ пластиката; при температуре от -40 до +70, Uном=0.3кВ Наруж.диаметр 6.7х9,5мм, масса каб.=66,2кг/км</t>
  </si>
  <si>
    <t>ВКХ.ABB.MP2.020B</t>
  </si>
  <si>
    <t>Кнопка ABB MP2-20B черная кнопка</t>
  </si>
  <si>
    <t>Кнопка MP2-20B черная (только корпус) без подсветки с фиксацией, кольцо из хромированного пластика</t>
  </si>
  <si>
    <t>С2О.ARS.S.004.018</t>
  </si>
  <si>
    <t>Светильник люмин. ARS/S 418/600/ 1041000320</t>
  </si>
  <si>
    <t>накладной светильник с алюминиевым зеркальным отражателем Размеры: А=625мм, В=625мм, С=80мм, Масса=4,9кг, КПД=60%. Область применения: торговые залы, офисы, раб.кабинеты</t>
  </si>
  <si>
    <t>СОИ.ГО02.150.001.150В.R7.IP65.ИЭК</t>
  </si>
  <si>
    <t>Прожектор ДРИ ГО02-150-01 150Вт Rx7s серый симметричный  IP65 ИЭК</t>
  </si>
  <si>
    <t>С9Р.ДСП.1602.120В.IP65.КСС.Ш.100080075.IEK</t>
  </si>
  <si>
    <t>светильник ДСП 1602 120Вт IP65 КСС-Ш, 1000х80х75,сереб, IEK</t>
  </si>
  <si>
    <t>Для помещений с высокими потолками (4-12м). IP 67, 120 Вт, 10800 Лм, 6500 К. Тип КСС - широкая - для освещения вытянутых помещений. Рабочая температура: -45 - +45 градусов. Габариты: 1000?84х75 мм.</t>
  </si>
  <si>
    <t>ЗРХ.CZF.002B</t>
  </si>
  <si>
    <t>реле CZF-2B</t>
  </si>
  <si>
    <t>Реле для контроля наличия и чередования фаз, монтаж на DIN-рейке 35 мм  3х400/230+N 8А IP20</t>
  </si>
  <si>
    <t>МСХ.С.П.016</t>
  </si>
  <si>
    <t>скоба круглая 16мм ИЭК</t>
  </si>
  <si>
    <t>упаковка 100шт, скоба пластиковая  для настенного крепления кабелей и труб диаметром 16мм</t>
  </si>
  <si>
    <t>ХХХ.С.04020.380В</t>
  </si>
  <si>
    <t>Предупреждающая/инф. табличка Самоклеящаяся этикетка 40х20 мм, символ "380В"</t>
  </si>
  <si>
    <t>Самоклеящаяся этикетка: 40х20 мм, символ "380В"</t>
  </si>
  <si>
    <t>ДЭХ.АИР.160.015.3000.С2.Ф</t>
  </si>
  <si>
    <t>Электродвигатель АИР 160(15квт/3000об/м)С2/Фл</t>
  </si>
  <si>
    <t>IP44, высота оси вращения 160мм, диаметр вала 42мм,установочные размеры 254х178мм,  размеры 630х350х385мм, 130.0кг</t>
  </si>
  <si>
    <t>РЩК.406S</t>
  </si>
  <si>
    <t>щит  406S (400х500х155)</t>
  </si>
  <si>
    <t>Навесной, внутренней установки. Металл 0.8мм, степень защиты IP40, краска эпоксиполиэфирная RAL -7032. Для установки НКУ на оцинкованную монтажную панель. Вес-6.55кг. Объём-0,035м/куб.</t>
  </si>
  <si>
    <t>АЛХ.ДКС.FC1020INOX.П.100200.L3000</t>
  </si>
  <si>
    <t>Лоток ДКС FC1020INOX Проволочный 100х200 L3000, inox</t>
  </si>
  <si>
    <t>Проволочный лоток 100х200 L3000, inox Уп=6м</t>
  </si>
  <si>
    <t>АРХ.Р3.ЦХ.038</t>
  </si>
  <si>
    <t>Металлорукав Р3-ЦХ-38 (25м/уп) Промрукав</t>
  </si>
  <si>
    <t>гибкий, бухта 25м, максим.внеш.D=44мм, миним. внутр.D=36,4мм, миним. эксплуатац. Rизгиба=180мм, разрывное усилие=150кг.  измеряется по внутреннему диаметру, негерметичный, из стальной оцинкованной ленты, с хлопчатобумажным уплотнением, без внешней оп</t>
  </si>
  <si>
    <t>АКК.L.10681.DLP.Ф</t>
  </si>
  <si>
    <t>Держатель/зажим кабеля Legrand 10681 DLP Фиксатор скоба</t>
  </si>
  <si>
    <t>DLP Фиксатор кабеля скоба</t>
  </si>
  <si>
    <t>ВВС.ABB.C.К.003</t>
  </si>
  <si>
    <t>Выкл. освет.,скр.пров. ABB Cosmo крем. выключатель 3 кл.</t>
  </si>
  <si>
    <t>ЗА3.АЕ2053М2.100.000У3Б.040А</t>
  </si>
  <si>
    <t>Автомат 3-пол. АЕ2053М2-100-00У3Б-40А (Черкесск)</t>
  </si>
  <si>
    <t>СЗХ.080С.220</t>
  </si>
  <si>
    <t>Стартер</t>
  </si>
  <si>
    <t>Стартер S10 220В СР</t>
  </si>
  <si>
    <t>Произ-во Китай. для зажигания люминесцентных ламп мощностью, 30, 36, 40, 56, 65, 80Вт; макс.время зажигания 8 сек, число включений 9000, габаритные размеры 21.5х40.3мм, масса 15г</t>
  </si>
  <si>
    <t>ЗК3.L.416212.К.CTX3.003P.085A.0022.048V.AC</t>
  </si>
  <si>
    <t>Контактор 3-пол. Legrand 416212 Конт.CTX3 т.з. 3P 85A 2но2нз 48V AC</t>
  </si>
  <si>
    <t>ЗПХ.ПМЛ.7510.220.250А</t>
  </si>
  <si>
    <t>Пускатель ПМЛ 7510/220 250А</t>
  </si>
  <si>
    <t>250А.660В,  IP54. оболочка, 2р+2з, реверсивный, без реле , с механич. блокировкой, Масса 32,2кг, габариты: 600х500х220мм. Предназнач. для дистанц. пуска, остановки и реверсирования трехфазных асинхронных электродвигателей.</t>
  </si>
  <si>
    <t>ИСП.В.ABB.232.BS6.032A.002P.E.IP44</t>
  </si>
  <si>
    <t>Разъем штепсельный Вилка ABB 232 BS6 32A, 2P+E, IP44</t>
  </si>
  <si>
    <t>Вилка для монтажа на поверхность 32A, 2P+E, IP44</t>
  </si>
  <si>
    <t>ЗА4.OD.ВМ63.004NK06.УХЛ3</t>
  </si>
  <si>
    <t>Автомат 4-пол. OptiDin ВМ63-4NK6-УХЛ3</t>
  </si>
  <si>
    <t>Модульный авт. выкл. на DIN-рейку. Режим экспл-и продолж-й. Ном. ток-6А. Ном. напр.400В, част.50Гц. N-с одним незащищённым полюсом для коммутирования нейтрали. Хар-ка откл.-K. Комм.изн.-1500ц. IP20. От -60до +40. Габ: 84х72х71,5мм. m-0.500кг.</t>
  </si>
  <si>
    <t>ЗА2.OD.ВМ63.002NZ02.УХЛ3</t>
  </si>
  <si>
    <t>Автомат 2-пол. OptiDin ВМ63-2NZ2-УХЛ3</t>
  </si>
  <si>
    <t>Модульный авт. выкл. на DIN-рейку. Режим экспл-и продолж-й. Ном. ток-2А. Ном. напр.230В, част.50Гц. N-с одним незащищённым полюсом для коммутирования нейтрали. Хар-ка откл.-Z. Комм.изн.-1500ц. IP20. От -60до +40. Габ: 84х36х71,5мм. m-0.250кг.</t>
  </si>
  <si>
    <t>ЗПХ.ПМЛ.6104.110.160А</t>
  </si>
  <si>
    <t>Пускатель ПМЛ 6104/110 160А</t>
  </si>
  <si>
    <t>160А.660В,  IP00. 1р+5з, нереверсивный, без реле , без корпуса, без кнопок, Масса 4,7кг, габариты: 141х156х155мм. Предназнач. для дистанц. пуска, остановки и реверсирования трехфазных асинхронных электродвигателей.</t>
  </si>
  <si>
    <t>АХХ.ДКС.36166INOX.О.DPT.Т.500100</t>
  </si>
  <si>
    <t>Прочая продукция ДКС 36166INOX Ответвитель DPT Т-образ.горизонт. 500х100</t>
  </si>
  <si>
    <t>Аксессуар для монтажа листовых лотков ДКС.Ответвитель DPT Т-образный горизонтальный  500х100, нержавеющий  уп=1шт.</t>
  </si>
  <si>
    <t>РЩК.ВРУ.002.018.60.060.IP54.TITAN</t>
  </si>
  <si>
    <t>щит ВРУ-2 18.60.60 IP54 TITAN</t>
  </si>
  <si>
    <t>Шкаф напольный цельносварной, IP54, 2 двери, размер 1800х600х600мм</t>
  </si>
  <si>
    <t>ИРС.ДУЭТ.WDE000397.С</t>
  </si>
  <si>
    <t>Розетка ДУЭТ WDE000397 (Оконеч.TV-R 8dB) Серебр.</t>
  </si>
  <si>
    <t>Розетка информационная  серии "ДУЭТ". Оконечная TV-R(телевизионная и радио) 8dB. Цвет серебристый.</t>
  </si>
  <si>
    <t>СЛК.L.003U.015W.842.E27</t>
  </si>
  <si>
    <t>Лампа люминесц.компактная  Linel 3U 15W 842 E27 (7/2131)</t>
  </si>
  <si>
    <t>Компакт. люм. энергосберег. лампа, предназнач. для внутр. и наружного освещ-я. Мощность 15W/ Цоколь Е27. Свет. поток 800лм. Длина 130мм. Диаметр 40мм.</t>
  </si>
  <si>
    <t>ЗЧ3.ATV950D37N4</t>
  </si>
  <si>
    <t>Преобр.частоты 3-ф ATV950D37N4 (37/30 кВт 380/480V 50/60 Гц)</t>
  </si>
  <si>
    <t>Предназначен для упр-я 3-х фазными асинхронными, синхронными и специальными двигателями. Напряж. питания 380-480В, 50/60Гц, мощность двигателя 37 кВт в нормальном режиме, 30 кВт в тяжелом режиме, масса= 50 кг. Встроенный фильтр ЭМС. IP55</t>
  </si>
  <si>
    <t>ЗПХ.ПМ.12100160.380.100А</t>
  </si>
  <si>
    <t>Пускатель ПМ  12100160/380В 100А У3 В</t>
  </si>
  <si>
    <t>Контактор, нереверс., без реле, с кн. "Пуск" и "Стоп",  IP40, до 660В 50 и 60Гц, 2з+2р, масса-5.6кг, габ. мм: гл-204; ш-230; в-403. Для дистанционного пуска, остановки и реверсирования 3-х фазных асинхронных эл.двигателей с короткозамкнутым ротором.</t>
  </si>
  <si>
    <t>ЗЧ3.ATV212HU22N4</t>
  </si>
  <si>
    <t>Преобр.частоты 3-ф ATV212HU22N4 (2.2kW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</si>
  <si>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2.2кВт, масса=2кг.</t>
  </si>
  <si>
    <t>КТГ.РПШ.004.001</t>
  </si>
  <si>
    <t>Кабель телефонный и связи гибкий РПШ  4x 1 (380) Кольчугино</t>
  </si>
  <si>
    <t xml:space="preserve">При U=380В масса=138кг, D=9.6мм, при U=660В масса=163кг, D=10.6мм.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 </t>
  </si>
  <si>
    <t>ВКК.ZB4.BP5</t>
  </si>
  <si>
    <t>Кнопка комплектующие ZB4-BP5 (головка кнопки с защ. колп., желт.)</t>
  </si>
  <si>
    <t>ВВР.РПЦ.006.630А</t>
  </si>
  <si>
    <t>Рубильник выкл. РПЦ-6 630А (без предохр.) СЭМЗ</t>
  </si>
  <si>
    <t>Руб-ник с центральным приводом, на общей плите, откр. исполн. и передним присоед.проводников, 3-х пол. Для защиты и нечастых неавтомат. коммутаций эл.цепей перем. тока частотой 50Гц напряж.380В, для комплектации сил. ящиков, шкафов, щитов и др. распр</t>
  </si>
  <si>
    <t>РЩК.К.ВРУ.001.ЭКО.002.1700.800.425</t>
  </si>
  <si>
    <t>щит Корпус ВРУ-1 ЭКО-2 (IP40) 1700х800х425мм</t>
  </si>
  <si>
    <t>СНЯТ С ПРОИЗВОДСТВА!!!ЭКО (эконом) Ном.ток 400А. Каркас, дверь, уголок перфор.2шт., замки. Аксессуары как для ВРУ-БП-М. Без крыши, без задней стенки, без боковых. Металл 0.7-1.0мм.</t>
  </si>
  <si>
    <t>ЗА1.MG.C.060A.001P.040A.C</t>
  </si>
  <si>
    <t>Автомат 1-пол. MG C 60A 1P 40A (23855)</t>
  </si>
  <si>
    <t>ном.напряжение 230/240В~, ток отключения 4.5кА, срабатывание электромагнитной защиты между 5 и 10-кратным значением ном.тока, количество циклов 20000, масса 0.11кг, установка на DIN-рейку, размеры 81х70х18мм</t>
  </si>
  <si>
    <t>АХХ.ДКС.36000INOX.У.CPO.090.090.05050</t>
  </si>
  <si>
    <t>Прочая продукция ДКС 36000INOX Угол CPO 90 горизонтальный 50х50, нержавеющ.</t>
  </si>
  <si>
    <t>Аксессуар для лотков ДКС. Угол CPO 90 горизонтальный 90° 50х50, нержавеющий   уп=1шт.</t>
  </si>
  <si>
    <t>ИРС.G.GSL000598.004DB</t>
  </si>
  <si>
    <t>Розетка Glossa GSL000598 (TV-SAT роз.проход., дерево дуб) 4DB</t>
  </si>
  <si>
    <t>TV-SAT розетка проходная (дерево дуб) 4DB</t>
  </si>
  <si>
    <t>С9Р.SPB.004.015.004K.ЭРА</t>
  </si>
  <si>
    <t>светильник SPB-4-15-4K (квадрат) ЭРА</t>
  </si>
  <si>
    <t>210х210х40мм, Работает при напряжении от 75 до 260В, IP20, цве белый, 10Вт</t>
  </si>
  <si>
    <t>ЗПХ.ПМ.12010600.380.010А.006.004</t>
  </si>
  <si>
    <t>Пускатель ПМ  12010600/380 10А 6з+4р</t>
  </si>
  <si>
    <t>IP00, масса=0.72кг, габаритные размеры: 103х87х104мм, реверсивный, откр.,с реле,6з+4р</t>
  </si>
  <si>
    <t>ОС1.СНР1.001.001.ВА.ИЭК</t>
  </si>
  <si>
    <t>Стабилизатор напряжения  СНР1-1- 1 кВА электронный стационарный ИЭК</t>
  </si>
  <si>
    <t>Мощность 1кВа, макс. входной ток 4,5А. Габаритные размеры: 19,1х22,4х10,9мм. Масса=3кг. Для поддержания стабильного напряжения в широких пределах по значению и длительности.</t>
  </si>
  <si>
    <t>КСХ.ВВГ.LS.004.025.000.66.К</t>
  </si>
  <si>
    <t>Кабель силовой ВВГнг(А)- LS  4х 25 мк(N)-0.66 Кабэкс</t>
  </si>
  <si>
    <t>ВКХ.DEK.ВК22.ABFP.WHI</t>
  </si>
  <si>
    <t>Кнопка DEKraft ВК22-ABFP-WHI (25133DEK)</t>
  </si>
  <si>
    <t>Выкл. кноп. с фикс. ABFP ф22 мм бел. 220В тип толкателя выступающий</t>
  </si>
  <si>
    <t>КИС.СИП.002А.003.025+054.6+016</t>
  </si>
  <si>
    <t>Провод изол. СИП-2 3х 25+54.6+16 Энергокомплект МФ</t>
  </si>
  <si>
    <t>500м. Согласовывать с отв.снабженцем. Масса 600кг/км,линейное сопротивление при температуре 20С=1.200Ом/км(фаз.провод) 1.910Ом/км(провод освещения), D=25мм, Iв рабоч. режиме=112А(фаз.провод) 83А(провод освещения). Несущий нулевой провод:Жила-круглая,</t>
  </si>
  <si>
    <t>ЗА2.LEGRAND.DX.002P.040А.C.03437</t>
  </si>
  <si>
    <t>Автомат 2-пол. LEGRAND DX 2P 40А C 407281</t>
  </si>
  <si>
    <t>ном. напряжение 400В~, тип "С", ток откл. 6кА, срабатывание электромагнитной защиты между 5 и 10-кратным значением ном. тока, установка на DIN-рейку</t>
  </si>
  <si>
    <t>АХХ.М.МК1.002.5."8"</t>
  </si>
  <si>
    <t>Маркировка кабельная Маркер МК1-2.5мм "8"</t>
  </si>
  <si>
    <t>АКК.ДКС.AIR90606.Т.09060</t>
  </si>
  <si>
    <t>Короб, комплектующие ДКС AIR90606 Тройник для короба 90х60 мм</t>
  </si>
  <si>
    <t>Тройник для короба 90х60 мм Уп=8шт.</t>
  </si>
  <si>
    <t>ТТТ.ТПОЛ.010.800.005</t>
  </si>
  <si>
    <t>Трансформатор тока ТПОЛ-10 800/5</t>
  </si>
  <si>
    <t>ИРС.L.77220.РОЗ.002К.З.НЕМ.СТ.АНТИБАК.КРАС</t>
  </si>
  <si>
    <t>Розетка Legrand 77220 РОЗ. 2К+З НЕМ.СТ. АНТИБАК.КРАС</t>
  </si>
  <si>
    <t>РОЗ. 2К+З НЕМ.СТ. АНТИБАК.КРАС  Уп=10шт</t>
  </si>
  <si>
    <t>АКШ.ДКС.05911.У.07517.APSP.W</t>
  </si>
  <si>
    <t>Угол плоский для напольного кабель-канала</t>
  </si>
  <si>
    <t>Угол плоский для напольного кабель-канала ДКС 05911 к/к 75х17 мм APSP W</t>
  </si>
  <si>
    <t>Угол плоский для напольного канала 75х17 мм APSP W, цвет белый Уп=10шт.</t>
  </si>
  <si>
    <t>ВБК.ПКЕ.222.002</t>
  </si>
  <si>
    <t>Блок кнопочный ПКЕ-222/2</t>
  </si>
  <si>
    <t>IP54(со стороны управл-щих эл-тов)IP54(со стороны монтажн.проводов);Исп.:для пристройки к ровн. пов-ти;Мат-ал:пласт.;2 кн.;:76х140х68мм;М=0.41кг</t>
  </si>
  <si>
    <t>МТВ.ДКС.63520.Т.ПВХ.020.003</t>
  </si>
  <si>
    <t>трубка ДКС 63520 Труба ПВХ жест.глад.тяжёлая, д.20 3м</t>
  </si>
  <si>
    <t>Труба ПВХ жёсткая гладкая д.20мм, тяжёлая, 3м, цвет серый Уп=75м.</t>
  </si>
  <si>
    <t>ККБ.КВББШВ.037.002.5</t>
  </si>
  <si>
    <t>Кабель контрольный бронированный</t>
  </si>
  <si>
    <t>Кабель контрольный бронированный КВББШВ  37х 2.5 Кольчугино</t>
  </si>
  <si>
    <t xml:space="preserve">Масса 1866кг/км, ном.наруж.D=28.7мм,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t>
  </si>
  <si>
    <t>ЗА3.ВА.088.037.003P.035А.250А.TDM</t>
  </si>
  <si>
    <t>Автомат 3-пол. ВА 88-37 3P 35кА 250А TDM</t>
  </si>
  <si>
    <t>ЗРТ.LRD02</t>
  </si>
  <si>
    <t>реле LRD02 (0.16-0.25А)</t>
  </si>
  <si>
    <t>трехполюсное тепловое реле  для защиты электродвигателей от перегрузки, диапазон установок тока 0,16-0,25А, используется с контакторами типа LC1 D-09...D38</t>
  </si>
  <si>
    <t>КСГ.КГТП.004.120.К</t>
  </si>
  <si>
    <t>Кабель силовой гибкий КГТП  4х 120 Конкорд</t>
  </si>
  <si>
    <t>ВВС.G.GSL000152</t>
  </si>
  <si>
    <t>Выкл. освет.,скр.пров. Glossa GSL000152 (2-клав.белый) в сборе</t>
  </si>
  <si>
    <t>2-клавишный выключатель в сборе (белый ). сх.5</t>
  </si>
  <si>
    <t>ИСП.PKF32G434.003P+E.032А</t>
  </si>
  <si>
    <t>Разъем штепсельный PKF32G434 3P+E 32А (IP44, прям. роз. д/скр.пров., винт. соед.)</t>
  </si>
  <si>
    <t>Розетка для скрытой проводки. Прямая розетка IP44,380-415В, Размеры: 90х100мм. Винтовое соединение корпус из самозатухающ. инженерного полимера. сечение провода 2.5-10кв.мм.</t>
  </si>
  <si>
    <t>ЗПХ.ПМ.12063601.220.063А.002.002</t>
  </si>
  <si>
    <t>Пускатель ПМ  12063601/220 63А 2з+2р</t>
  </si>
  <si>
    <t>IP00,реверсивный, открытый, с реле, 2з + 2р дополнительных контакта, габаритные размеры 170х126х201мм, масса 2.75 кг</t>
  </si>
  <si>
    <t>С2В.DLS.002.026</t>
  </si>
  <si>
    <t>светильник люмин. DLS 2x26 1201000380</t>
  </si>
  <si>
    <t>IP 20.встраиваемый светильник для подвесных потолков c ПРА (в выносном боксе). Зеркальный отражатель из анодированного алюминия.  Размеры: А=236мм, В=170мм, С=218мм, Масса=0.8кг. Область применения: торговые залы, фойе</t>
  </si>
  <si>
    <t>ДЭХ.АИР.132.011.1500.М4.К</t>
  </si>
  <si>
    <t>Электродвигатель АИР 132(11квт/1500об/м)М4/Км</t>
  </si>
  <si>
    <t>IP44, высота оси вращения 132мм, диаметр вала 38мм,установочные размеры 216х178мм,  размеры 498х350х325мм, 77.5кг</t>
  </si>
  <si>
    <t>РШН.ДКС.R5CE0231.Н.CE.200300150.IP66</t>
  </si>
  <si>
    <t>Шкаф пустой навесной ДКС R5CE0231 Навес.шкафCE, 200х300х150 IP66</t>
  </si>
  <si>
    <t>Навесной шкаф CE, 200 х 300 х 150мм, IP66  Со сплошной дверью.</t>
  </si>
  <si>
    <t>С9Х.КОМТЕХ.DNW.200.012V.IP20</t>
  </si>
  <si>
    <t>Аксессуары светодиодные LED-драйвер (источник постоян. напряжения/тока для светодиодов) / Контроллер КОМТЕХ DNW 200-12V-IP20</t>
  </si>
  <si>
    <t>Блок питания, напряжение 12V, мощность 200W, ток 16.7А, для светодиодных лент. Габариты 200*100*50 мм. Вход 100-240V AC, выход 12V DC +-0.5V. IP20. КОМТЕХ</t>
  </si>
  <si>
    <t>ВБК.DEK.КП101.002.001</t>
  </si>
  <si>
    <t>Блок кнопочный DEKraft КП101-2-01 (25502DEK)</t>
  </si>
  <si>
    <t>Кноп. пост 2-местн. с каб. вводом для устр. сигн. и управления</t>
  </si>
  <si>
    <t>ВВС.V.LIFE.БЕЛ.В.752410</t>
  </si>
  <si>
    <t>Выкл. освет.,скр.пров. Valena LIFE БЕЛ Выкл с подсветкой 752410</t>
  </si>
  <si>
    <t>Valena LIFE.Выключатель 10АХ 250В с подсветкой.С лицевой панелью.Белый</t>
  </si>
  <si>
    <t>ЗУЗ.ПЗР2.003.003.400А.010М</t>
  </si>
  <si>
    <t>УЗО ПЗР2-3-3-400А 10</t>
  </si>
  <si>
    <t>Устройство защитного отключения, ном. напр. 380В+10%, 50Гц+0,2%, Мощн. 211,0~кВт, ток сраб-я-400А+2%, ном. откл. дифф. ток-3000мА, потр. мощн. не более 100Вт., устанавл-ся на DIN-рейку 35мм в распр. щите, в металл. шкафу ЩРН-М на столбе, (IP54), Масс</t>
  </si>
  <si>
    <t>ЗПХ.ПМ.12025501.220.025А.002.004</t>
  </si>
  <si>
    <t>Пускатель ПМ  12025501/220 25А 2з+4р</t>
  </si>
  <si>
    <t>IP00, масса=1.1кг, габаритные размеры: 85х113х102мм, установочные размеры: 50+-0.2х100+-0.3мм, реверсивный, открытый, б/реле,2з+4р</t>
  </si>
  <si>
    <t>ЗА3.ВА07.332.М.003P.3200А.085А.ИЭК</t>
  </si>
  <si>
    <t>Автомат 3-пол. ВА07-332 выдвиж с мин. расц. 3P 3200А 85кА ИЭК</t>
  </si>
  <si>
    <t>Номин. ток=3200А, номин. предельная наибольшая откл. способность=65кА. Выдвижной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 у</t>
  </si>
  <si>
    <t>ВПР.ВР.032.39В71250.630А</t>
  </si>
  <si>
    <t>Рубильник перекл. ВР32-39-В71250-630А-УХЛ3-КЭАЗ</t>
  </si>
  <si>
    <t>Габарит.,установочные и присоединительные размеры: А=236мм, А1=100мм,А2=65мм, В=208мм, В1=313мм, L1=336.5мм, L=252мм, в=105.5мм, в1=35мм, в2=17.5мм.</t>
  </si>
  <si>
    <t>ЗПХ.ПМ.12160120.380.160А</t>
  </si>
  <si>
    <t>Пускатель ПМ  12160120/380В 160А У2 В</t>
  </si>
  <si>
    <t>Контактор, нереверс., без реле, с кн. "Пуск" и "Стоп",  IP54, до 660В 50 и 60Гц, 2з+2р, масса-8.6кг, габ. мм: гл-227; ш-264; в-516. Для дистанционного пуска, остановки и реверсирования 3-х фазных асинхронных эл.двигателей с короткозамкнутым ротором.</t>
  </si>
  <si>
    <t>ВПП.ПП.003.100.Н4.003</t>
  </si>
  <si>
    <t>переключатель ПП 3-100/Н4 исп.3  (ЭТ)</t>
  </si>
  <si>
    <t>3-х полюсный. Ном. ток.-100А. Ном. напр. ~ 220В, ~ 380В. Корпус -IP00. Крепление задней скобой. Габ. мм. В-140, Ш-140, Г-195. Масса 2,00кг</t>
  </si>
  <si>
    <t>РЯУ.Я5410.1874</t>
  </si>
  <si>
    <t>Ящик Я5410 1874</t>
  </si>
  <si>
    <t>для управл.эл-двигателями, однофидерный, реверсивный, с авт.выкл., кнопками и лампами, ном.ток 0.6А, ном.ток автоматич. выключателя 1.6А, ном.напряж. силовой цепи ~380В, цепи управления ~220В, габаритн.разм. 400х300х250мм</t>
  </si>
  <si>
    <t>АКП.100.001.060."СТАТУС"</t>
  </si>
  <si>
    <t>Короб 100/1х60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</si>
  <si>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упаковке18м</t>
  </si>
  <si>
    <t>АКЧ.U.ETK60030.06021</t>
  </si>
  <si>
    <t>Короб, внешний угол Ultra ETK60030 д/мини-канала 60х21</t>
  </si>
  <si>
    <t>УГОЛ ВНЕШНИЙ РЕГУЛИРУЕМЫЙ 60Х21</t>
  </si>
  <si>
    <t>С9Х.КОМТЕХ.C.MONO.010</t>
  </si>
  <si>
    <t>Аксессуары для световых лент / шнуров/ полос КОМТЕХ Connector MONO 10mm-cable</t>
  </si>
  <si>
    <t>Коннектор с проводом для подключения одноцветных светодиодных лент PFS 5050 шириной 10мм без пайки (в упаковке 5шт). КОМТЕХ</t>
  </si>
  <si>
    <t>ЗА1.A9.A9K24132.C60N.001P.032А.C</t>
  </si>
  <si>
    <t>Автомат 1-пол. Acti9 A9K24132 K60N 1P 32А C</t>
  </si>
  <si>
    <t>Автомат.выкл 1-пол. серии Acti9  Замена серии Multi9 23854 Подключение дополнительных устройств не предусмотрено</t>
  </si>
  <si>
    <t>С2А.БАП.S.BS.200.001.LED</t>
  </si>
  <si>
    <t>Блок питания системы аварийного освещения БАП Stabilar BS-200-1 LED</t>
  </si>
  <si>
    <t>ВВМ.G.GSL000504</t>
  </si>
  <si>
    <t>Выкл. комплектующие Glossa GSL000504 (4-пост.рамка, горизонт., дерево дуб)</t>
  </si>
  <si>
    <t>4-постовая рамка (дерево дуб), горизонтальная</t>
  </si>
  <si>
    <t>СПХ.N.071.605.NLH.BL.E14.Е14</t>
  </si>
  <si>
    <t>Ламподержатель (патрон) Navigator 71 605 NLH-BL-E14 карболитовый подвесной Е14</t>
  </si>
  <si>
    <t>РШН.SAREL.83335</t>
  </si>
  <si>
    <t>Шкаф пустой навесной NSYS3D7525P</t>
  </si>
  <si>
    <t>Шкаф стальной, IP66, с монтажной платой SAREL в комплекте. Масса=19.5кг. 700х500х250мм</t>
  </si>
  <si>
    <t>РШК.Е.2000450.СИ.ЭЛ</t>
  </si>
  <si>
    <t>Комплектующие для шкафа Единая монтажная панель 2000х450 мм СИ-ЭЛ</t>
  </si>
  <si>
    <t>ЗА2.ВА.047.029.002P.016A.004.5А.C.TDM</t>
  </si>
  <si>
    <t>Автомат 2-пол. ВА 47-29 2P 16A 4.5кА х-ка C TDM</t>
  </si>
  <si>
    <t>С9Л.PHL.LED.004.025W.E14.2700K.230VB35CLND.AP.142207</t>
  </si>
  <si>
    <t>Лампа светодиодная (LED) PHL LED 4-25W E14 2700K 230VB35CLND_AP 142207</t>
  </si>
  <si>
    <t>Свеча E14, 2700K уп. 10шт</t>
  </si>
  <si>
    <t>АХХ.ДКС.38263.К.CD.045.045.150</t>
  </si>
  <si>
    <t>Прочая продукция ДКС 38263 Крышка CD 45 на угол вертикал. внеш. осн.150</t>
  </si>
  <si>
    <t>Крышка CD 45 на угол вертикальный внеш. 45°  осн. 150  уп=1шт.</t>
  </si>
  <si>
    <t>КОХ.ПВ3.010.С</t>
  </si>
  <si>
    <t>Провод уст.и освет. ПВ3(ПуГВ)  10 Синий Дмитров</t>
  </si>
  <si>
    <t>Бухта 100м. Uном. ~450В/-1000В, класс жилы 3,  количество и диаметр проволок в жиле 49х0.50мм, толщина изоляции 1.0мм,  наружний диаметр 7.6мм, вес 116кг/км.Стоек к воздействию темпер. окр.среды -50 +70С. Конструкция: Токопровод.жила-медная, многопро</t>
  </si>
  <si>
    <t>РШН.ДКС.R5CE0642.Н.CE.600400200.IP66</t>
  </si>
  <si>
    <t>Шкаф пустой навесной ДКС R5CE0642 Навес.шкафCE, 600х400х200 IP66</t>
  </si>
  <si>
    <t>Навесной шкаф CE, 600 х 400 х 200мм, IP66 Со сплошной дверью.</t>
  </si>
  <si>
    <t>ЗРУ.DEK.РТ03.009.018.014.0А.018.0А</t>
  </si>
  <si>
    <t>реле DEKraft РТ03-09-18-14.0А-18.0А (23117DEK)</t>
  </si>
  <si>
    <t>Реле электротепл. для конт. 09-18A 14,0-18,0А РТ-03 DEKraft</t>
  </si>
  <si>
    <t>КОХ.ПВ3.000.75.Ж</t>
  </si>
  <si>
    <t>Провод уст.и освет. ПВ3(ПуГВ)  0.75 Желтый Кольчугино</t>
  </si>
  <si>
    <t>Для электр.установок при стац.прокладке в освет.и силовых сетях, для монтажа электрооборудования.Масса 10.9кг/км, номин. наруж. D=2.8мм, испыт.U=2500В, рабочая температура от-50 до+70С. Конструкция: Жила-медная мягкая проволока(многопров. повыш.гибко</t>
  </si>
  <si>
    <t>ЗРФ.IC.200.CCT15284</t>
  </si>
  <si>
    <t>реле IC 200 CCT15284 (сумеречный выключатель, 1 цепь, 10А, 230В)</t>
  </si>
  <si>
    <t>одна норма регулируемой освещенности (0-200люкс), для включения и отключения 1 цепи, комплектуется фотоэлектрическим датчиком настенного типа (IP65), монтаж на DIN-рейку, Тс блока (-10 до +50), Тс датчика (-40 до +70)</t>
  </si>
  <si>
    <t>ККХ.КВВГ.LS.027.001.5.К</t>
  </si>
  <si>
    <t>Кабель контрольный КВВГнг(А)-LS  27х 1.5 Кабэкс</t>
  </si>
  <si>
    <t>ТТХ.ОСМ1.000.16.380.005.260</t>
  </si>
  <si>
    <t>Трансформатор ОСМ1-0.16 380/5-260</t>
  </si>
  <si>
    <t>ВВР.РПБ.002.ПН.П.НЭМЗ</t>
  </si>
  <si>
    <t>Рубильник выкл. РПБ-2 (250А) б/ПН правый НЭМЗ</t>
  </si>
  <si>
    <t>ЗА3.OD.ВМ63.003Z20.УХЛ3</t>
  </si>
  <si>
    <t>Автомат 3-пол. OptiDin ВМ63-3Z20-УХЛ3</t>
  </si>
  <si>
    <t>Модульный авт. выкл. на DIN-рейку. Режим эксплуатации продолжительный. Ном. ток-20А. Ном. напр.400В, частота 50Гц. Хар-ка откл.- Z. Коммутац. износост.-1500циклов. IP20. От -60 до +40. Габ: 84х54х71,5мм. Масса - 0.375кг.</t>
  </si>
  <si>
    <t>ВВМ.G.GSL000605</t>
  </si>
  <si>
    <t>выкл. Glossa GSL000605 (5-пост.рамка, горизонт., перламутр)</t>
  </si>
  <si>
    <t>5-постовая рамка (перламутр ), горизонтальная</t>
  </si>
  <si>
    <t>ЗА3.MG.C.060N.003P.006A.C</t>
  </si>
  <si>
    <t>Автомат 3-пол. MG C 60N 3P 6A (24348)</t>
  </si>
  <si>
    <t>ном.напряжение 400/415В~, ток отключения 6кА, срабатывание электромагнитной защиты между 5 и 10-кратным значением ном.тока, количество циклов 20000, масса 0.22кг, установка на DIN-рейку, размеры 81х70х54мм</t>
  </si>
  <si>
    <t>МХХ.DEK.З.ЗН.101.035.050А.С</t>
  </si>
  <si>
    <t>Прочая продукция DEKraft Заглушка  д/зажим. наборных ЗН-101 35-50А (32431DEK)</t>
  </si>
  <si>
    <t>Заглушка для зажимов наборных ЗН-101 35-50А синяя</t>
  </si>
  <si>
    <t>ЗХХ.VW3A1101</t>
  </si>
  <si>
    <t>Комплектующие для частотных преобразователей</t>
  </si>
  <si>
    <t>Комплектующие для частотных преобразователей VW3A1101 (выносной терминал)</t>
  </si>
  <si>
    <t>Выносной графический терминал для ATV71</t>
  </si>
  <si>
    <t>ИКК.К.КМ43001.060</t>
  </si>
  <si>
    <t>Коробка Крышка КМ43001 для установочных коробок d60мм</t>
  </si>
  <si>
    <t>Крышка КМ43001 для установочных коробок d60мм</t>
  </si>
  <si>
    <t>ИВХ.ABL.A41S32.016А.400V.003P.E</t>
  </si>
  <si>
    <t>Вилка ABL A41S32 фланц. 16А 400V 3P+E</t>
  </si>
  <si>
    <t>ЗАКАЗ СОГЛАСОВЫВАТЬ С ОТВ.СНАБЖЕНЦЕМ. IP44 вилка фланцевая силовая . Цвет корпуса голубой. 400V, 50/60Гц. 4 контакта. Сила тока 16А.</t>
  </si>
  <si>
    <t>АНМ.НШП.035.020</t>
  </si>
  <si>
    <t>Наконечник кабельный медный НШП 35-20 (КВТ)</t>
  </si>
  <si>
    <t>ЗПХ.ПМ.12010210.024.010А</t>
  </si>
  <si>
    <t>Пускатель ПМ  12010210/24 10А 1з</t>
  </si>
  <si>
    <t>ЗА3.ВАМУ.025</t>
  </si>
  <si>
    <t>Автомат 3-пол. ВАМУ 25 (3P, 20-25А) (VAMU25)</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</si>
  <si>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20-25А. Установка электромагнитного расцепителя 327А. Вес 0,260 кг.</t>
  </si>
  <si>
    <t>ЗК3.ПМЛ.1160ДМ.016А.380AC.УХЛ4.Б.КЭАЗ</t>
  </si>
  <si>
    <t>Контактор 3-пол. ПМЛ-1160ДМ-16А-380AC-УХЛ4-Б-КЭАЗ</t>
  </si>
  <si>
    <t>С переменным током цепи управления. Нереверсивный, без реле, без корпуса, без кнопок, m-0.4кг, габ. мм.: 76х47х87. IP20, всп. контакт -NО(1з). С креплением на DIN-рейку.</t>
  </si>
  <si>
    <t>ИВХ.PCE.043.006.125А.230V.002P+E</t>
  </si>
  <si>
    <t>Вилка PCE 043-6 каб. 125А 230V 2P+E</t>
  </si>
  <si>
    <t>IP67 вилка кабельная силовая "PowerTwist". Цвет корпуса голубой. 230V, 50/60Гц. 3 контакта. Сила тока 125А.</t>
  </si>
  <si>
    <t>С3Б.НПБ.1205.001.100.Ч</t>
  </si>
  <si>
    <t>Светильник накал. НПП 1205 1х100 Черный</t>
  </si>
  <si>
    <t>Произ-во ИЭК. Овал полусфера  луч,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повыш.влажност</t>
  </si>
  <si>
    <t>АХХ.ДКС.CM311000.К.М10</t>
  </si>
  <si>
    <t>Прочая продукция ДКС CM311000 Крепление к профнастилу потолочное М10</t>
  </si>
  <si>
    <t>Подвес шпильки к потолку из профнастила шириной 50мм кратно 50 штук</t>
  </si>
  <si>
    <t>КСБ.ВБШ.LS.004.002.5.000.66.К</t>
  </si>
  <si>
    <t>Кабель силовой бронированный ВБШвнг(А)-LS 4х 2.5 ок (N) - 0.66 Кабэкс</t>
  </si>
  <si>
    <t>РВР.ВРУ1.046.000</t>
  </si>
  <si>
    <t>вв.-распред.устр. ВРУ1-46-00 (б/сч.)</t>
  </si>
  <si>
    <t>6 предохранителей ППН-35 на 250А и 21 передохранитель ППН-35 на 100А, 3 тр-ра тока ТТИ-А 300/5.  Корпус ВРУ-2 бп (IP40) 1800х800х450мм</t>
  </si>
  <si>
    <t>ИРХ.ABL.1529260.Р.SCHUKO.II.IP54.016А.250V</t>
  </si>
  <si>
    <t>Розетка ABL 1589260 SCHUKOultra II с мультиз-ем, IP54, 16А 250V</t>
  </si>
  <si>
    <t>ЗАКАЗ СОГЛАСОВЫВАТЬ С ОТВ.СНАБЖЕНЦЕМ. Розетка SCHUKOultra II с мультизаземлением, водо- и пылезащищенная IP54, 16A 250 B в соотв. с DIN 49440/441 для кабеля сечением до 3 x 2,5 мм? (серый/чёрный)</t>
  </si>
  <si>
    <t>ВВО.ВАЛЕНТИНА.А.056.025</t>
  </si>
  <si>
    <t>Выкл. освет.,откр.пров. ВАЛЕНТИНА А-56-025 (2-кл.)</t>
  </si>
  <si>
    <t>Уп=60шт. изготовлены из АБС-пластика</t>
  </si>
  <si>
    <t>КСП.КПСВЭВ.001.002.001.0</t>
  </si>
  <si>
    <t>Кабель систем пожар.сигнализации КПСВЭВ  1х2х1.0</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</si>
  <si>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6.4мм, масса каб.=41.8кг/км.</t>
  </si>
  <si>
    <t>ИРС.M.L.Р.001.С.П.71022</t>
  </si>
  <si>
    <t>Розетка Makel Lillium (белая) Роз. 1 мест. С/П 71022</t>
  </si>
  <si>
    <t>Розетка 1местная, скрытой проводки. Белый. IP20. 250V. 16А. Использовать рамку и вставки производство Турция.</t>
  </si>
  <si>
    <t>ЗПХ.ПМ.12025601.380.025А.002.004</t>
  </si>
  <si>
    <t>Пускатель ПМ  12025601/380 25А 2з+4р</t>
  </si>
  <si>
    <t>IP00, масса=1.26кг, габаритные размеры: 85х113х130мм, установочные размеры: 50+-0.2х100+-0.3мм.,реверсивный, открытый, с реле,2з+4р</t>
  </si>
  <si>
    <t>ЗА3.EZC.250F3175.003P</t>
  </si>
  <si>
    <t>Автомат 3-пол. EZC 250F3175 3P (175А)</t>
  </si>
  <si>
    <t>ВВМ.G.GSL000601</t>
  </si>
  <si>
    <t>выкл. Glossa GSL000601 (1-пост.рамка, перламутр)</t>
  </si>
  <si>
    <t>1-постовая рамка (перламутр ).</t>
  </si>
  <si>
    <t>АМК.003КВНТ.001.150.240</t>
  </si>
  <si>
    <t>Муфта концевая 3КВНТп-1-150/240 (КВТ)</t>
  </si>
  <si>
    <t>Предназначены для оконцевания 3-х жильных кабелей с бумажной маслопропитанной изоляцией, с броней или без брони, на напряжение до 1кВ без наконечника в комплекте</t>
  </si>
  <si>
    <t>МТГ.ДКС.PA611721F2.DN17</t>
  </si>
  <si>
    <t>Трубка гофрированная ДКС PA611721F2 труба гофр. DN17мм полиамид</t>
  </si>
  <si>
    <t>Труба гофр. DN17мм, ПВ-2, Dвн 16,8 мм, Dнар 21,2 мм, полиамид 6, цвет чёрный, с протяжкой, кратность 50м.</t>
  </si>
  <si>
    <t>ВВМ.U4.000.54</t>
  </si>
  <si>
    <t>Выкл. комплектующие MGU4.000.54 (декор. рамка, голубой лед)</t>
  </si>
  <si>
    <t>Декоративная рамка, цвет голубой лед</t>
  </si>
  <si>
    <t>СЛП.ДРВ.160.С</t>
  </si>
  <si>
    <t>Лампа ртутная прямого вкл ДРВ 160 (21) Саранск</t>
  </si>
  <si>
    <t>Не требуется использования ПРА Размеры, мм L max 178 D max 76, Тип цоколя Е40, Номинальная мощность 160ВТ,Сила электрического тока 08А, Номинальный световой поток 2500лм, Средняя продолжительность горения 4000ч</t>
  </si>
  <si>
    <t>ВБК.ПКЕ.222.001.К</t>
  </si>
  <si>
    <t>Блок кнопочный ПКЕ-222/1 Красн.</t>
  </si>
  <si>
    <t>IP54(со стороны управл-щих эл-тов)IP54(со стороны монтажн.проводов);Исп.:для пристройки к ровн. пов-ти;Мат-ал:пласт.;1 кн.;:74х74х66мм;М=0.28кг</t>
  </si>
  <si>
    <t>ЗРТ.РТЛ1У.002.005</t>
  </si>
  <si>
    <t>реле РТЛ1У 2,5К (RTL1U2C5K)</t>
  </si>
  <si>
    <t>Диапазон установок тока реле 1,6-2,5А. Тепловое реле перегрузки с ручным или автоматическим повторным взводом, с индикатором срабатывания, для переменного или постоянного тока. Масса: 0,165кг.Тип контактора ПМУ 09...32</t>
  </si>
  <si>
    <t>КСХ.АВВГ.005.240.001.А</t>
  </si>
  <si>
    <t>Кабель силовой АВВГ  5х 240 мс(N,РЕ)-1 Алюр</t>
  </si>
  <si>
    <t>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</si>
  <si>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МТТ.ТУТ.016.008.С</t>
  </si>
  <si>
    <t>трубка ТТУ 16/8 Синяя 100 м/упак ИЭК</t>
  </si>
  <si>
    <t>П/э термоусаживаемая трубка, эл. прочность не менее 30кВ/мм, толщина стенки после усадки -1мм, усаживается с 2 до 1мм, цвет: синяя. Внутр. диаметр 16мм. 100 м/рол</t>
  </si>
  <si>
    <t>АРХ.Р3.ЦХ.022</t>
  </si>
  <si>
    <t>Металлорукав Р3-ЦХ-22 (50м/уп) Промрукав</t>
  </si>
  <si>
    <t>гибкий, бухта 50м, измеряется по внутреннему диаметру,  максим.внеш.D=26мм, миним. внутр.D=20.7мм, миним. эксплуатац. Rизгиба=110мм, разрывное усилие=100кг. негерметичный, из стальной оцинкованной ленты, с хлопчатобумажным уплотнением, без внешней оп</t>
  </si>
  <si>
    <t>ЗПХ.ПМЛ.6500.110.160А</t>
  </si>
  <si>
    <t>Пускатель ПМЛ 6500/110 160А</t>
  </si>
  <si>
    <t>160А.660В,  IP00. без оболочки, 2р+2з, реверсивный, без реле , с механич. блокировкой, Масса 10кг, габариты: 180х332х155мм. Предназнач. для дистанц. пуска, остановки и реверсирования трехфазных асинхронных электродвигателей.</t>
  </si>
  <si>
    <t>РШК.П.ЩО.070.IP00</t>
  </si>
  <si>
    <t>Комплектующие для шкафа Панель боковая ЩО-70 IP00 ФАБЕР</t>
  </si>
  <si>
    <t>Панель боковая для ЩО-70 IP00</t>
  </si>
  <si>
    <t>ТТХ.ОСМ1.000.63.220.005.022.110.110</t>
  </si>
  <si>
    <t>Трансформатор ОСМ1-0.63 220/5-22-110/110</t>
  </si>
  <si>
    <t>С9Х.КОМТЕХ.C.MONO.010.010</t>
  </si>
  <si>
    <t>Аксессуары для световых лент / шнуров/ полос КОМТЕХ Connector MONO 10mm-10mm</t>
  </si>
  <si>
    <t>Коннектор для жесткого соединения двух одноцветных светодиодных лент PFS 5050 шириной 10мм без пайки (в упаковке 5шт). КОМТЕХ</t>
  </si>
  <si>
    <t>С2Н.A16.002.018</t>
  </si>
  <si>
    <t>светильник люмин.; накладной;</t>
  </si>
  <si>
    <t>светильник люмин. A16 2х18</t>
  </si>
  <si>
    <t>IP20 Размеры: 640х365х125мм. Цельнометаллический сварной корпус из листовой стали, покрытый белой термореактивной краской. Экранирующая параболическая решетка изготовлена из анодированного алюминия прикрывает по периметру корпус.  Лампа с цоколем T8G</t>
  </si>
  <si>
    <t>ММХ.Д.005.008.Ч.ИЭК</t>
  </si>
  <si>
    <t>хомут Дюбель 5-8мм нейлон черный (100шт) ИЭК</t>
  </si>
  <si>
    <t>кол-во в уп 100шт.диаметр отверстия 6мм. для крепления кабелей, пучков кабелей, металлорукова, гофрорукова и т.д. Позволяют исключить из процесса монтаж работ дюбеля и шурупы.</t>
  </si>
  <si>
    <t>ЗК3.LC1E160M5</t>
  </si>
  <si>
    <t>Контактор 3-пол. LC1E160M5 (160А, 220В, 50Гц)</t>
  </si>
  <si>
    <t>трехполюсный, нереверсивный контактор на 160А, без реле,катушка 220В 50/60Гц, установка на панель, доп. контакты 1н.о+1н.з</t>
  </si>
  <si>
    <t>ИРС.G.GSL000581K.RJ45</t>
  </si>
  <si>
    <t>Розетка Glossa GSL000581K (роз. комп., дерево дуб) RJ45</t>
  </si>
  <si>
    <t>Розетка компьютерная RJ45 кат.5E. Цвет дерево дуб</t>
  </si>
  <si>
    <t>ВКК.ZBE.101</t>
  </si>
  <si>
    <t>Кнопка комплектующие ZBE-101 (1нр доп. конт. д/кнопок серии XB4, XB5)</t>
  </si>
  <si>
    <t>1 нормально разомкнутый (замыкающий) дополнительный контакт, присоединение контактов винтовое.</t>
  </si>
  <si>
    <t>ТТХ.ОСМ.000.25.220.082.082</t>
  </si>
  <si>
    <t>Трансформатор ОСМ-0.25 220/82/82</t>
  </si>
  <si>
    <t>ЗКХ.КМН.48062.080А.U.230В.АС3.IP54.TDM</t>
  </si>
  <si>
    <t>Контактор КМН-48062 80А в оболоч. Ue=230В/АС3 IP54 TDM</t>
  </si>
  <si>
    <t>Применяемое эл.тепловое реле РТН-3363. Для дистанц. пуска непосредственным подключ. к сети и остановки трехфаз.асинхр. элдвигателей с короткозамкнут.ротором.</t>
  </si>
  <si>
    <t>ЗВХ.ПКТ.101.010.006.031.5.У3.К</t>
  </si>
  <si>
    <t>Предохранитель ПКТ 101-10-6-31.5 У3 К</t>
  </si>
  <si>
    <t>Компл:1 патрон+2контакта+2изол. Предохр. токоограния-й, для защиты сил. трансформаторов, возд. и каб. линий в 3ф. сетях ~тока f=50, 60Гц, Uном.=10кВ, Iном=6А, Iном.откл.=31,5кА. диаметр=55мм,дл.=505мм,m=5кг</t>
  </si>
  <si>
    <t>КСБ.АСБЛ.010.003.150</t>
  </si>
  <si>
    <t>Кабель силовой бронированный АСБЛ-10  3х150</t>
  </si>
  <si>
    <t xml:space="preserve">Масса кабеля 5850кг/км,максимальное сопротивление жилы при t=20C 0.206 ОМ/км, допустимые токовые нагрузки в земле 246А, в воздухе 264А, толщина изоляции жила-жила 5.50мм, жила-оболочка 4.0мм,толщина свинцовой оболочки 1.56мм, наружный диаметр кабеля </t>
  </si>
  <si>
    <t>ИКР.КМ41244.190140070.IP55</t>
  </si>
  <si>
    <t>Коробка распаечная КМ41244 для о/п 190х140х70мм IP55 (RAL7035, 10 гермовводов)</t>
  </si>
  <si>
    <t>IP55. Полистирол. Раб. температура -25 +40С. Распаячная коробка для открытой установки с повышенной степенью защиты.</t>
  </si>
  <si>
    <t>СЛН.Л.N.094.325.NI.A.040.230.E27.CL</t>
  </si>
  <si>
    <t>Лампа накаливания Navigator 94 325 NI-A-40-230-E27-CL</t>
  </si>
  <si>
    <t>ММХ.Д.005.008.ИЭК</t>
  </si>
  <si>
    <t>хомут Дюбель 5-8мм нейлон белый (100шт) ИЭК</t>
  </si>
  <si>
    <t>АХХ.ДКС.37233.К.TSS.150</t>
  </si>
  <si>
    <t>Т-ответвитель (воронка) ДКС 37233 Крышка-ответвитель TSS осн.150</t>
  </si>
  <si>
    <t>Аксессуар для лотков ДКС. Крышка-ответвитель TSS (плоск) 150/80 уп=1шт.</t>
  </si>
  <si>
    <t>ИРО.M.IP20.Р.О.П.45127</t>
  </si>
  <si>
    <t>Розетка Makel наклад. IP20 (бел.) Роз. телевиз. О/П 45127</t>
  </si>
  <si>
    <t>Розетка телевизионная, открытой проводки. Белый. IP20. 250V. 16А.</t>
  </si>
  <si>
    <t>ЗПК.А.ДК.АК32.001.ИЭК</t>
  </si>
  <si>
    <t>пускатель; комплектующие;</t>
  </si>
  <si>
    <t>пускатель Аварийно-дополнительный контакт ДК/АК32-01 ИЭК</t>
  </si>
  <si>
    <t>Доп. устр-во для пускателей ручных кнопочных ПРК.  1р. уп=150шт. Для увеличения кол-ва вспомогат.контактов и сигнализации срабатывания ПРК32 от сверхтоков.</t>
  </si>
  <si>
    <t>ЗА3.ВА.047.060.003Р.040А.006.А.D.ИЭК</t>
  </si>
  <si>
    <t>Автомат 3-пол. ВА 47-60 3Р 40А 6 кА  х-ка D ИЭК</t>
  </si>
  <si>
    <t>АХХ.ДКС.LP8108.В.04121.L.800</t>
  </si>
  <si>
    <t>Прочая продукция ДКС BSD2108 Вертикальный подвес двойной 41х21, L 800</t>
  </si>
  <si>
    <t>Аксессуар для монтажа лотков ДКС. Вертикальный подвес двойной 41х21, L 800   уп=1шт.</t>
  </si>
  <si>
    <t>ЗАК.FT.125А</t>
  </si>
  <si>
    <t>Комплектующие для автомата РН-125/160  ( РН-32/33) (Расцепитель незав.)</t>
  </si>
  <si>
    <t>Дополнительное устройство для автоматический выключателей серии ВА88-32, ВА88-33. Независимый расцепитель используется для дистанционного отключения выключателя.</t>
  </si>
  <si>
    <t>ЗА3.ВМ.063.003.016А.XD</t>
  </si>
  <si>
    <t>Автомат 3-пол. OptiDin ВМ63-3D16-УХЛ3</t>
  </si>
  <si>
    <t>ЗКХ.КМИ.11860.018А.IP54.U.230В.АС3.ИЭК</t>
  </si>
  <si>
    <t>Контактор КМИ-11860 18А IP54 с индик. Ue=230В/АС3 ИЭК</t>
  </si>
  <si>
    <t>Контактор в оболочке с электр.реле. Имеет индикацию состояния, степень защиты IP54. Ном. раб.ток 18А, номин. напр. катушки упр. 230В.</t>
  </si>
  <si>
    <t>ЗПХ.ПМЛ.7500.110.250А</t>
  </si>
  <si>
    <t>Пускатель ПМЛ 7500/110 250А</t>
  </si>
  <si>
    <t>250А.660В,  IP00. без оболочки, 2р+2з, реверсивный, без реле , с механич. блокировкой, Масса 14,3кг, габариты: 210х417х167мм. Предназнач. для дистанц. пуска, остановки и реверсирования трехфазных асинхронных электродвигателей.</t>
  </si>
  <si>
    <t>С9Л.ЭРА.LED.MR16.006.827.GU5.003</t>
  </si>
  <si>
    <t>Лампа светодиодная (LED) ЭРА LED smd MR16-6w-827-GU5.3 (10/100/3200)</t>
  </si>
  <si>
    <t>С9Л.ЭРА.F.LED.A60.009.827.E27</t>
  </si>
  <si>
    <t>Лампа светодиодная (LED) ЭРА F-LED A60-9w-827-E27 (25/50/1200)</t>
  </si>
  <si>
    <t>Форма лампы груша прозрачная колба</t>
  </si>
  <si>
    <t>ТТХ.ОСМ.000.63.220.005.022.110.042</t>
  </si>
  <si>
    <t>Трансформатор ОСМ-0.63 220/5-22-110/42</t>
  </si>
  <si>
    <t>АКХ.L.30728.К.002.H.003.009</t>
  </si>
  <si>
    <t>Короб Legrand 30728 Колонна алюм. 2 секции H=3,9м</t>
  </si>
  <si>
    <t>Legrand 30728 Колонна алюм. 2 секции H=3,9м</t>
  </si>
  <si>
    <t>АХХ.ДКС.37380.О.Т.DDS.200.050</t>
  </si>
  <si>
    <t>Прочая продукция ДКС 37380 Ответвитель-крышка Т-обр верт. вниз DDS 200/50</t>
  </si>
  <si>
    <t>Аксессуар для лотков ДКС. Ответвитель-крышка Т-обр вертикальный вниз DDS 200/50   уп=1шт.</t>
  </si>
  <si>
    <t>АХХ.М.8.001.005.002.TDM</t>
  </si>
  <si>
    <t>Маркировка кабельная Маркер наборный - символ "8" серый 1,5 мм2 (150 шт.) TDM</t>
  </si>
  <si>
    <t>РШК.У.ЩМП.001.PRO</t>
  </si>
  <si>
    <t>Комплектующие для шкафа Уголок лицевой панели ЩМП-1 PRO (к-т 2 шт.)</t>
  </si>
  <si>
    <t>Для крепления панелей ЛГ и ЛМА (с возможностью регулировки панелей ЛГ и ЛМА по глубине). Установка внутри корпуса на шпильки.</t>
  </si>
  <si>
    <t>ЗА1.ВА63.11204</t>
  </si>
  <si>
    <t>Автомат 1-пол. ВА63 11204 (1P 20А C)</t>
  </si>
  <si>
    <t>Серия "ДОМОВОЙ", ном. напряжение 230В~ , ток отключения 4,5кА, кривая отключения : С (5-10 крат. Iном.). Количество модулей = 1.</t>
  </si>
  <si>
    <t>НЗК.П.К.ПК.035</t>
  </si>
  <si>
    <t>Клещи Пресс-Клещи ПК-35 (КВТ)</t>
  </si>
  <si>
    <t>точечный обжим, опрессовываемые сечения: Cu 2,5-35 мм.кв, Al 16-25 мм.кв</t>
  </si>
  <si>
    <t>ИРС.672234.ETIKA.Р.002К.БЕЛ</t>
  </si>
  <si>
    <t>Розетка 672234 ETIKA 2К винт шт БЕЛ</t>
  </si>
  <si>
    <t>Розетка 2К винт шт БЕЛ ETIKA</t>
  </si>
  <si>
    <t>МТД.CFF1.016.032</t>
  </si>
  <si>
    <t>трубка CFF1 16-32 мм д/трубы</t>
  </si>
  <si>
    <t>Хомутный держатель со стяжкой.  Для крепления трубы. Подходит для диаметров от 16 до 32мм благодаря наличию на основе стяжки. материал: ПВХ. Цвет RAL 7035</t>
  </si>
  <si>
    <t>ЗА4.OD.ВМ63.004NL06.УХЛ3</t>
  </si>
  <si>
    <t>Автомат 4-пол. OptiDin ВМ63-4NL6-УХЛ3</t>
  </si>
  <si>
    <t>Модульный авт. выкл. на DIN-рейку. Режим экспл-и продолж-й. Ном. ток-6А. Ном. напр.400В, част.50Гц. N-с одним незащищённым полюсом для коммутирования нейтрали. Хар-ка откл.-L. Комм.изн.-1500ц. IP20. От -60до +40. Габ: 84х72х71,5мм. m-0.500кг.</t>
  </si>
  <si>
    <t>РШТ.ABB.001SL0512A06</t>
  </si>
  <si>
    <t>Шкаф пустой встраиваемый  ABB Unibox Бокс встраеваемый белый 24мод. c дымчатой дв. IP40 (с клеммным блоком)</t>
  </si>
  <si>
    <t>Шкаф встроенный, цвет белый, кол-во рядов 2; кол-во мод. в ряду 12; дверь прозрачная, клеммник 12504 входит в комплект.</t>
  </si>
  <si>
    <t>ДЭХ.АИР.100L2.380В.005.005В.3000.2081.DRIVE.ИЭК</t>
  </si>
  <si>
    <t>Электродвигатель АИР 100L2 380В 5,5кВт 3000об/мин 2081 DRIVE ИЭК</t>
  </si>
  <si>
    <t>С2С.ЛСП.022.002.065.002</t>
  </si>
  <si>
    <t>Светильник люмин. ЛСП 22-2х65-002</t>
  </si>
  <si>
    <t>IP53; аналог ПВЛМ для ламп 65Вт. Без отражателя и экранирующей решетки. Подвес на горизонтальную поверхность. Открытые лампы;1625х148х170мм;8кг</t>
  </si>
  <si>
    <t>С9Л.ОНЛАЙТ.071.653.ОLL.R63.008.230.002.7K.E27</t>
  </si>
  <si>
    <t>Лампа светодиодная (LED) ОНЛАЙТ 71 653 ОLL-R63-8-230-2.7K-E27</t>
  </si>
  <si>
    <t>гарантия 2 года, форма лампы рефлекторная</t>
  </si>
  <si>
    <t>ЗК3.LC1E65Q5</t>
  </si>
  <si>
    <t>Контактор 3-пол. LC1E65Q5 (1НО+1НЗ 65А 400В АС3, 380В 50Гц)</t>
  </si>
  <si>
    <t>Пускатель для управления электродвиг-ми по категории применения АС-3 на ток 65А. Присоединение кабелем с наконечниками или без наконечников. Стандарт. мощность трехфазного двигателя 50/60Гц по категории АС-3 - 30кВт.</t>
  </si>
  <si>
    <t>САС.АСЛ1.О</t>
  </si>
  <si>
    <t>Световой (оптический) модуль для сигнальной стойки  АСЛ1 (220В) Оранжевый</t>
  </si>
  <si>
    <t>ВБВ.RBK2</t>
  </si>
  <si>
    <t>Блок предохр. силовой RBK2 (400А, без предохранителей)</t>
  </si>
  <si>
    <t>Предназначен для включения/выключения нагрузки и защиты от коротких замыканий и перегрузок эл. цепей напряж. до 690В, 50,60Гц, при токе 400А. Выполнен из материалов, препятствующих горению, обеспечивает безопасность персонала.</t>
  </si>
  <si>
    <t>ИПС.ABB.PB100.54970</t>
  </si>
  <si>
    <t>Принадлежн. ABB PB100 (54970) перегородки межфазные</t>
  </si>
  <si>
    <t>Перегородки межфазные разделительные PB100 T4-T5 3p (комплект из 4шт.)</t>
  </si>
  <si>
    <t>АКЦ.ДКС.01824.NIA.08040.У</t>
  </si>
  <si>
    <t>Короб, внутренний угол ДКС 01824 NIA 80х40 неизменяемый</t>
  </si>
  <si>
    <t>ВНУТРЕННИЙ НЕИЗМЕНЯЕМЫЙ УГОЛ ДЛЯ СЕРИИ TA  Уп=8шт.</t>
  </si>
  <si>
    <t>ЗД0.АВДТ.032.C32</t>
  </si>
  <si>
    <t>Автомат дифференц. АВДТ 32 C32</t>
  </si>
  <si>
    <t>Авт. выкл. дифференц. тока. Номин ток=32А, номин. откл. дифф.ток=30мА.Число полюсов 1+N. Степень защиты IP20. Масса=0,19кг.</t>
  </si>
  <si>
    <t>ВВМ.G.GSL000408</t>
  </si>
  <si>
    <t>Выкл. комплектующие Glossa GSL000408 (4-пост.рамка, верт., титан)</t>
  </si>
  <si>
    <t>4-постовая рамка (титан), вертикальная</t>
  </si>
  <si>
    <t>АХХ.ДКС.37376.У.CDV.090.400</t>
  </si>
  <si>
    <t>Угол (поворот) ДКС 37376 CDV 90 вертикальный внеш. осн.400</t>
  </si>
  <si>
    <t>Аксессуар для лотков ДКС. Угол CDV 90 вертикальный внеш. осн.400   уп=1шт.</t>
  </si>
  <si>
    <t>ЗА3.C.NSX.160F.TM100D</t>
  </si>
  <si>
    <t>Автомат 3-пол. Compact NSX 160F TM100D (LV430632)</t>
  </si>
  <si>
    <t>авт. выкл. на токи к.з. до 36кА при 380/415В, стационарный с передним присоединением, со станд. магнитотермич. расцепителем TM-D, (рег.тепл.тока 0,7- 1х Iном.) Iном.=100А.</t>
  </si>
  <si>
    <t>КСХ.ВВГ.П.002.004.000.66.А</t>
  </si>
  <si>
    <t>Кабель силовой ВВГ-П  2х 4 ок - 0.66 Алюр</t>
  </si>
  <si>
    <t>Масса 120кг/км, толщина изоляции 0.8мм, толщина оболочки 1.5мм, наруж.D=9.8мм, сопротивление жилы 7.41Ом/км, сопротивление изоляции 10МОм х км, допустимые токовые нагрузки кабеля при прокладке в земле 44А, в воздухе 33А.</t>
  </si>
  <si>
    <t>МТМ.ДКС.55320.М.IP65.020</t>
  </si>
  <si>
    <t>трубка ДКС 55320 Муфта для труб армированных, IP65, д.20мм</t>
  </si>
  <si>
    <t>Муфта для труб армированных, IP65, д.20мм УП=20шт.</t>
  </si>
  <si>
    <t>ВКХ.DEK.ВК22.ABFP.RED</t>
  </si>
  <si>
    <t>Кнопка DEKraft ВК22-ABFP-RED (25132DEK)</t>
  </si>
  <si>
    <t>Выкл. кноп. с фикс. ABFP ф22 мм красн. 220В тип толкателя выступающий</t>
  </si>
  <si>
    <t>ВВМ.672532.ETIKA.Р.002</t>
  </si>
  <si>
    <t>выкл. 672532 ETIKA Рамка 2поста цвет красный</t>
  </si>
  <si>
    <t>Рамка 2поста цвет красный ETIKA</t>
  </si>
  <si>
    <t>СЛК.OSRAM.DULUX.D.018W.827.G24D.002.010X1</t>
  </si>
  <si>
    <t>Лампа люминесц.компактная OSRAM DULUX D 18W/827 G24D-2 10X1</t>
  </si>
  <si>
    <t>G24D-2, в упаковке 10шт.</t>
  </si>
  <si>
    <t>ХХХ.ДКС.CM471065.У.М10</t>
  </si>
  <si>
    <t>Крепежный элемент ДКС CM471065 Усиленный анкер со шпилькой М10</t>
  </si>
  <si>
    <t>Усиленный анкер со шпилькой М10 уп=20шт</t>
  </si>
  <si>
    <t>КСП.КПС.FRLS.001.002.001.0</t>
  </si>
  <si>
    <t>Кабель систем пожар.сигнализации КПСнг-FRLS  1х2х1.0</t>
  </si>
  <si>
    <t>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6.5мм, масса каб.=</t>
  </si>
  <si>
    <t>СЛК.EFS.020E.E27</t>
  </si>
  <si>
    <t>Лампа люминесц.компактная EFS 20E (CW)  E27 (8/99)</t>
  </si>
  <si>
    <t>Производство HITACHI. Комп.люм.энергосберег. лампа. Напр. 220- 240V. Е27.,  Цвет температура : белый свет. Срок службы 6000ч. Горит непрерывно, благодаря электронному преобразователю сети. Мгновенный пуск.</t>
  </si>
  <si>
    <t>РШК.Б.018.4.036.КСРМ</t>
  </si>
  <si>
    <t>Комплектующие для шкафа Боковая панель 18.4-36, КСРМ (к-т 2 шт.)</t>
  </si>
  <si>
    <t>ЗА4.OD.ВМ63.004L40.УХЛ3</t>
  </si>
  <si>
    <t>Автомат 4-пол. OptiDin ВМ63-4L40-УХЛ3</t>
  </si>
  <si>
    <t>Модульный авт. выкл. на DIN-рейку. Режим эксплуатации продолжительный. Ном. ток-40А. Ном. напр.400В, частота 50Гц. Хар-ка откл.- L. Коммутац. износост.-1500циклов. IP20. От -60 до +40. Габ: 84х72х71,5мм. Масса - 0.500кг.</t>
  </si>
  <si>
    <t>С9О.ДО.009.120.001.015</t>
  </si>
  <si>
    <t>Прожектор светодиодный ДО 09-120-001 линза 15 град</t>
  </si>
  <si>
    <t>IP65. Масса не менее 6кг. Габ. размеры: 403х150х280кг. Назначение: освещение рекламных щитов, фасадов зданий, архитектурных памятников.</t>
  </si>
  <si>
    <t>ВВС.V.LIFE.СЛК.В.752204</t>
  </si>
  <si>
    <t>Выкл. освет.,скр.пров. Valena LIFE СЛК Выкл с индикацией 752204</t>
  </si>
  <si>
    <t>Valena LIFE.Выключатель 10АХ 250В с индикацией, с лицевой панелью.Безвинтовые зажимы.Слоновая кость</t>
  </si>
  <si>
    <t>ДЭХ.АИР.160.011.750.М8.Ф</t>
  </si>
  <si>
    <t>Электродвигатель АИР 160(11квт/750об/м)М8/Фл</t>
  </si>
  <si>
    <t>ВВМ.V.LIFE.Л.Р.002.754082</t>
  </si>
  <si>
    <t>выкл. Valena LIFE Лайм Рамка 2-пост  754082</t>
  </si>
  <si>
    <t>Valena LIFE.Рамка "Лайм".2-постовая универсальная</t>
  </si>
  <si>
    <t>ТТХ.ОСМ.000.1.380.110.029.042</t>
  </si>
  <si>
    <t>Трансформатор ОСМ-0.1 380/110-29/42</t>
  </si>
  <si>
    <t>ММХ.ДКС.25318.Х.PL6.006.004.8390</t>
  </si>
  <si>
    <t>Хомут ДКС 25318 PL6.6 черный  4.8х390</t>
  </si>
  <si>
    <t>Хомут P6.6 стандартный, черный, 4.8х390 Уп=100шт.</t>
  </si>
  <si>
    <t>ЗА3.ABB.XT1C.160.TMD.025.450.003.F.F</t>
  </si>
  <si>
    <t>Автомат 3-пол. ABB XT1C 160 TMD 25-450 3p F F</t>
  </si>
  <si>
    <t>Выключатель автоматический Tmax In-25A 3-х полюсный</t>
  </si>
  <si>
    <t>АКЗ.ДКС.00876.LAN.12040.WO.З.TA</t>
  </si>
  <si>
    <t>Короб, Заглушка ДКС 00876 LAN 120х40 WO для серии TA</t>
  </si>
  <si>
    <t>ВКК.ZB2BY4915</t>
  </si>
  <si>
    <t>Кнопка комплектующие ZB2BY4915  (маркировочная плата)</t>
  </si>
  <si>
    <t>Белая маркировка для подвесных станций XACA, стрелка "вперед" быстро/медленно (горизонтальный монтаж)</t>
  </si>
  <si>
    <t>ВВМ.G.GSL000606</t>
  </si>
  <si>
    <t>выкл. Glossa GSL000606 (2-пост.рамка, верт., перламутр)</t>
  </si>
  <si>
    <t>2-постовая рамка (перламутр ), вертикальная</t>
  </si>
  <si>
    <t>ЗКХ.КТИ.6500.500А.400В.AC3</t>
  </si>
  <si>
    <t>Контактор КТИ-6500 500А 400В/AC3</t>
  </si>
  <si>
    <t>IP00, 400В,50Гц, номин. нагрузка 250кВт,макс. кратковрем. нагрузка(t&lt;=1C)=4000А, электр. износостойкость 0.5 млн.ком.циклов, мощность рассеяния при ном токе 45Вт/полюс, повтор.кратковрем. режим 120 циклов оперир-я в час. Для пуска и становки трехфаз.</t>
  </si>
  <si>
    <t>ТТМ.ТМ.040.010.Y.Y.000</t>
  </si>
  <si>
    <t>Трансформатор силовой ТМ-  40/10 сх.соед. Y/Yн-0 (Барнаул)</t>
  </si>
  <si>
    <t>Мощн.-40кВа, высокое напр.-10кВ, низкое напряж.-400В; схема и группа соединения обмоток звезда-звезда-0, потери КЗ-900Вт, напряжение КЗ- 4.5%, потери холостого хода-150Вт, ток холостого хода -2.8%, частота 50Гц. 1055х430х1050мм, 350кг. ПБВ +-2,5х2%.</t>
  </si>
  <si>
    <t>ВВО.Э.BA10.002.Б</t>
  </si>
  <si>
    <t>Выкл. освет.,откр.пров. Этюд BA10-002B (2-кл.) Белый</t>
  </si>
  <si>
    <t>ЗПХ.ПМ.12010500.380.010А.006.004</t>
  </si>
  <si>
    <t>Пускатель ПМ  12010500/380 10А 6з+4р</t>
  </si>
  <si>
    <t>IP00. Масса=0.62кг, габаритные размеры: 73х87х104мм, реверсивный, откр., дополнительные контакты: 6з+4р.</t>
  </si>
  <si>
    <t>С9Л.КОМТЕХ.СДЛ.Г60.015.220.840.270.Е27</t>
  </si>
  <si>
    <t>Лампа светодиодная (LED)  КОМТЕХ СДЛ-Г60-15-220-840-270-Е27</t>
  </si>
  <si>
    <t>LED, 15Вт, аналог ЛН=120Вт, 220В, 4000К, 1350лм, CRI&gt;82, Кп&lt;5%, 270°, E27</t>
  </si>
  <si>
    <t>САЛ.ПВЛМ.002.040.Д.О</t>
  </si>
  <si>
    <t>Арматура свет.люм. ПВЛМ-Д 2х40 п/г Отражатель</t>
  </si>
  <si>
    <t>КСГ.КГТП.003.000.75.А</t>
  </si>
  <si>
    <t>Кабель силовой гибкий КГТП  3х 0.75 Алюр</t>
  </si>
  <si>
    <t>Dн=8,8 мм, Р=0,110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</si>
  <si>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СЛМ.PHL.S.025W.E14.230V.B35.CL.001CT.010X10F.160250</t>
  </si>
  <si>
    <t>Лампа накал."миньон" PHL Stan 25W E14 230V B35 CL 1CT/10X10F 160250</t>
  </si>
  <si>
    <t>накаливания/GLS лампа. Форма свеча, прозрачная. Уп. 100шт</t>
  </si>
  <si>
    <t>ЗПХ.ПМЛ.6512.220.160А</t>
  </si>
  <si>
    <t>Пускатель ПМЛ 6512/220 160А</t>
  </si>
  <si>
    <t>160А.660В,  IP54. оболочка, 6р+6з, реверсивный, без реле , с механич. блокировкой, Масса 23,3кг, габариты: 500х400х220мм. Предназнач. для дистанц. пуска, остановки и реверсирования трехфазных асинхронных электродвигателей.</t>
  </si>
  <si>
    <t>АКП.040.025."ЭЛЕКОР".С</t>
  </si>
  <si>
    <t>Короб 40х25 "ЭЛЕКОР" Сосна (18 м)</t>
  </si>
  <si>
    <t>CKK10-040-025-1-K34 Кабель-каналы с текстурой сосны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</si>
  <si>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ЗА4.DEK.ВА101.004P.006А.D.004.5А</t>
  </si>
  <si>
    <t>Автомат 4-пол. DEKraft ВА101-4P-006А-D 4.5кА (11136DEK)</t>
  </si>
  <si>
    <t>Авт. выкл. 4Р 6А х-ка D ВА-101 4,5кА DEKraft</t>
  </si>
  <si>
    <t>ВВМ.С1B28.003.002.Б</t>
  </si>
  <si>
    <t>Выкл. комплектующие C1B28-003 мех-м. 2кл. Беж.</t>
  </si>
  <si>
    <t>Механизм двухклавишного выключателя,(зеленый СИ), 10А, 250В, бежевый.</t>
  </si>
  <si>
    <t>ВКХ.К.LAY5.BS542.Г</t>
  </si>
  <si>
    <t>Кнопка упр-ия LAY5-BS542 "Грибок" авар. с фик.поворотная ИЭК</t>
  </si>
  <si>
    <t>Кнопка управления LAY5-BS542 "Грибок" аварийная с фиксацией поворотная ИЭК</t>
  </si>
  <si>
    <t>АНК.DTL.050.ИЭК</t>
  </si>
  <si>
    <t>Наконечник каб. DTL-50 медно-алюмин.кабельный ИЭК</t>
  </si>
  <si>
    <t>Для присоед. ал. проводников к мед. шинам, проводам и кабелям с целью искл-я гальванического эффекта. Размеры: L=90мммм, B=22мм, D=10,5мм.  Уп=60шт</t>
  </si>
  <si>
    <t>РШТ.PRAGMA.24113</t>
  </si>
  <si>
    <t>Шкаф пустой встраиваемый PRAGMA 24113 (1ряд/13 модулей)</t>
  </si>
  <si>
    <t>1модуль=18мм, Вместимость 13 модулей, ном. ток 63А. Габар. разм.: 396х360х127; установ. размеры: 366х330х86. Обеспечив. возможность монтажа бытовых электроустан. изделий, светосигн. арматуры, кнопок, клеммников и контакторов. Изменяемый пользователем</t>
  </si>
  <si>
    <t>ВБК.ВКИ.216.003P.010А.230.400В</t>
  </si>
  <si>
    <t>Блок кнопочный ВКИ-216 3P 10А 230/400В</t>
  </si>
  <si>
    <t>IP40. Масса=0.18кг, габаритные размеры: 52х82х54мм, частота коммутаций в час 30 циклов В-О. Выкл. кнопочные с механич. блокировкой предназнач. для нечастых коммутаций одно и трехфаз. нагрузок индуктивного и активного хар-ра (электродвигателей, освети</t>
  </si>
  <si>
    <t>ИРС.Э.TVC.002.К</t>
  </si>
  <si>
    <t>Розетка Этюд TVC-002K Крем. (телевиз.)</t>
  </si>
  <si>
    <t>Розетка телевизионная оконечная IP20. TV 0.7dB Цвет кремовый.</t>
  </si>
  <si>
    <t>ООХ.ОПС1.B.003P.TDM</t>
  </si>
  <si>
    <t>Ограничитель перенапряжения ОПС1-B 3P TDM</t>
  </si>
  <si>
    <t>Разрядник ОПС1-B 3Р In=30kA Un=400B Im=60kA TDM</t>
  </si>
  <si>
    <t>ЗА3.АЕ.2056ММ.100.000У3Б.125А</t>
  </si>
  <si>
    <t>Автомат 3-пол. АЕ-2056ММ-100-00У3Б-125А (Черкесск)</t>
  </si>
  <si>
    <t>Упаковка 3шт. 3пол., с эл./магн. и теплов. расц-ми, отс. 12in, 380В. Коммутац. спос.Icu-6,0кА, 145х75х105(IP00), масса-1.3кг.</t>
  </si>
  <si>
    <t>ЗА2.OD.ВМ63.002K50.УХЛ3</t>
  </si>
  <si>
    <t>Автомат 2-пол. OptiDin ВМ63-2K50-УХЛ3</t>
  </si>
  <si>
    <t>Модульный авт. выкл. на DIN-рейку. Режим эксплуатации продолжительный. Ном. ток-50А. Ном. напр.230В, частота 50Гц. Хар-ка откл.- К. Коммутац. износост.-1500циклов. IP20. От -60 до +40. Габ: 84х36х71,5мм. Масса - 0.250кг.</t>
  </si>
  <si>
    <t>ТТХ.GET.009.060В.220.012В</t>
  </si>
  <si>
    <t>Трансформатор  GET-09 60Вт 220/12В</t>
  </si>
  <si>
    <t>60Вт 220/12  L=70 мм b=36 мм h=23мм упаковка 100шт.Трансформатор напряжения электронный для галогенных ламп встроенная защита от перегрева и перепадов напряжения возможность использования с димерами способ установки: при работе в статическом режиме м</t>
  </si>
  <si>
    <t>ЗПХ.ПМ.12010610.220.010А.006.004</t>
  </si>
  <si>
    <t>Пускатель ПМ  12010610/220 10А 6з+4р</t>
  </si>
  <si>
    <t>IP54, масса=1.5кг, габаритные размеры: 188х137х126мм, установочные размеры: 100+-0.5х30+-0.2мм, реверсивный,закр.,с реле,без кн.,6з+4р</t>
  </si>
  <si>
    <t>РШК.У.1550.TITAN</t>
  </si>
  <si>
    <t>Комплектующие для шкафа Уголок вертикальный 1550 TITAN (комп. 2шт.)</t>
  </si>
  <si>
    <t>Для установки планок, монтаж.панелей, место установки Вводной отсек ВРУ-1,высотой 1800мм, Размер 1725х50х34, компл. 2шт.</t>
  </si>
  <si>
    <t>ВВМ.U6.004V.018</t>
  </si>
  <si>
    <t>Выкл. комплектующие MGU6.004V.18 (рамка "Хамелеон" верт., 2-ух мест., белая)</t>
  </si>
  <si>
    <t>Рамка "Хамелеон" вертикально, 2 места. Цвет белый</t>
  </si>
  <si>
    <t>ТТХ.ТПП.304.127.220.050</t>
  </si>
  <si>
    <t>Трансформатор тока ТПП-304 127/220-50</t>
  </si>
  <si>
    <t>Для включения в сеть 220 В выводы 5 и 10 соединяют перемычкой, а выводы 1 и 6 подключают к сети.Напряжение на вторич. обмотках (11 - 12,17 - 18)=4,92В, (13-14,19-20)=10В, (15-16,21-22)=2,45В. Макс. ток вторич. обм. 3,85А. Вес: 4,1кг.</t>
  </si>
  <si>
    <t>КОХ.ПВ1.004.З</t>
  </si>
  <si>
    <t>Провод уст.и освет. ПВ1(ПуВ)  4 Зеленый Кольчугино</t>
  </si>
  <si>
    <t xml:space="preserve">наружний диаметр 4.4мм, вес 45.0кг/км . Uном. ~450В/-1000В, класс жилы 1,  количество и диаметр проволок в жиле 1х2.24мм, толщина изоляции 0.8мм,  Допустимый длительный ток - 41А. Стоек к воздействию: темп.окруж.среды -50 +70С, мех.ударов, линейного </t>
  </si>
  <si>
    <t>ЗПХ.ПМЕ.213.220.025А.002.002</t>
  </si>
  <si>
    <t>Пускатель ПМЕ 213/220 25А 2з+2р</t>
  </si>
  <si>
    <t>IP00,реверсивный,откр.,б/реле, габаритные размеры: 130х200х130мм, установочные размеры:100+-0.5х170+-0.5мм, масса=2.7кг, 2з+2р доп. контактов</t>
  </si>
  <si>
    <t>ПС1.М.201.2.005.050А.220В</t>
  </si>
  <si>
    <t>Счетчик Меркурий 201.2  230В 5(60)А кл.т.-1.0</t>
  </si>
  <si>
    <t>ИРС.Р.РС.016.126Б.С</t>
  </si>
  <si>
    <t>Розетка Рондо RS16-126B-SI "WESSEN"</t>
  </si>
  <si>
    <t>IP44. Номин. ток - 16А. РОЗЕТКА скрытой установки одноместная с боковыми заземляющими контактами, защитныи шторками. Цвет слоновая кость.</t>
  </si>
  <si>
    <t>ЗА3.DEK.ВА101.003P.006А.B.004.5А</t>
  </si>
  <si>
    <t>Автомат 3-пол. DEKraft ВА101-3P-006А-B 4.5кА (11028DEK)</t>
  </si>
  <si>
    <t>Авт. выкл. 3Р 6А х-ка B ВА-101 4,5кА DEKraft</t>
  </si>
  <si>
    <t>ЗЧ3.ATV650C25N4F</t>
  </si>
  <si>
    <t>Преобр.частоты 3-ф ATV650C25N4F (250kW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</si>
  <si>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250 кВт, масса=420 кг.Встроен. фильтр ЭМС , напольная установка .IP54</t>
  </si>
  <si>
    <t>ЗПХ.ПМЛ.4560ДМ.220.080А</t>
  </si>
  <si>
    <t>Пускатель ПМЛ 4560ДМ/220 80А</t>
  </si>
  <si>
    <t>80А, IP20, 2з+2р., DIN-рейка 35мм. не реверс, без реле с механической  блокировкой , без корпуса, без кнопок,масса=3,0кг, габ: 125х182х152мм. Предназн.для дистанц.пуска, остановки и реверсирования трехфазных асинхронных электродвигателей.</t>
  </si>
  <si>
    <t>ПАХ.Э47.050А.001.005.09696</t>
  </si>
  <si>
    <t>Амперметр Э47 50А кл. точн. 1,5 96х96мм</t>
  </si>
  <si>
    <t>ВВО.ВС20.001.000.ГБ.001.IP44.Г</t>
  </si>
  <si>
    <t>Выкл. освет.,откр.пров. ВС20-1-0-ГПБ выкл.1кл. о/у IP54 ГЕРМЕС PLUS</t>
  </si>
  <si>
    <t>Выкл. однокл. для откр. установки серии "ГЕРМЕС". Цвет клавиши белый. IP54. 10А/250В~Подходит для эксплуатации в сырых помещениях, подвалах, гаражах, мастерских. Материал основания-АБС пластик. Материал основания мех-ма - стеклонаполненный полиамид.</t>
  </si>
  <si>
    <t>ВВС.ДУЭТ.WDE000471.Ш</t>
  </si>
  <si>
    <t>Выкл. освет.,скр.пров. ДУЭТ WDE000471 перекл. Шампань (1-кл.)</t>
  </si>
  <si>
    <t>Переключатель однополюсный одноклавишный перекрестный скрытой проводки серии "ДУЭТ". цвет шампань.</t>
  </si>
  <si>
    <t>ЗА4.ВМ.063.004.032А.NB</t>
  </si>
  <si>
    <t>Автомат 4-пол. OptiDin ВМ63-4NB32-УХЛ3</t>
  </si>
  <si>
    <t>КРГ.ПКСВ.003.000.5</t>
  </si>
  <si>
    <t>Провод телеф.и св.; гибкий</t>
  </si>
  <si>
    <t>Провод телеф.и св. ПКСВ  3х 0.5 Кольчугино</t>
  </si>
  <si>
    <t>Рабочее U: =120В.Максимальный наружный диаметр=3.0мм, справочная масса=7.8 кг/км. Провод медный кроссовый стационарный с изоляцией из ПВХ. Предназначен для осуществления нестационарных включений в кроссах телефонных станций.</t>
  </si>
  <si>
    <t>АКП.L.30008.DLPL.М.02012.005</t>
  </si>
  <si>
    <t>Короб Legrand 30008 DLPL Миниплин.пл.б/пер.20х12,5</t>
  </si>
  <si>
    <t>DLPL Миниплин.пл.б/пер.20х12,5 УП=120м</t>
  </si>
  <si>
    <t>С9Л.PHL.LEDB.009.070W.E27.6500K.230V.A55.249767</t>
  </si>
  <si>
    <t>Лампа светодиодная (LED) PHL LEDBulb 9-70W E27 6500K 230V A55 249767</t>
  </si>
  <si>
    <t>светодиодные/LED лампа. Классическая форма, уп. 12шт</t>
  </si>
  <si>
    <t>ВВК.ВП.015К.021А.211.054.У2.008</t>
  </si>
  <si>
    <t>выключатель ВП 15К-21А-211-54 У2.8 (ЭТ)</t>
  </si>
  <si>
    <t>толкатель, прямого действия, IP54, выключатель путевой  (ЭТ)</t>
  </si>
  <si>
    <t>ЗА3.ВА.5731.063А</t>
  </si>
  <si>
    <t>Автомат 3-пол. ВА57-31-340010-63А-800-690AC-УХЛ3-КЭАЗ</t>
  </si>
  <si>
    <t>ААС.ГИН.035.ИЭК</t>
  </si>
  <si>
    <t>Гильза соединит. обжимная ГИН 35 (MJPT 35N) ИЭК</t>
  </si>
  <si>
    <t>UZA-24-D35-D35 Гильза изолированная нулевая . Тип матрицы для опрессовки гильз Е173. Для мех. и эл. соед-я проводов нейтрали в системах СИП с несущ.нейтралью.</t>
  </si>
  <si>
    <t>АКК.С.060.П</t>
  </si>
  <si>
    <t>Короб, комплектующие Соединитель на стык лицевой для крышки 60 мм.</t>
  </si>
  <si>
    <t>CKK-40D-SL60-K01 Соединитель на стык лицевой для крышки 60 мм. "Праймер"</t>
  </si>
  <si>
    <t>АКЦ.ДКС.01828.NIA.08060.У</t>
  </si>
  <si>
    <t>Короб, внутренний угол ДКС 01828 NIA 80х60 неизменяемый</t>
  </si>
  <si>
    <t>ВНУТРЕННИЙ НЕИЗМЕНЯЕМЫЙ УГОЛ ДЛЯ СЕРИИ TA  Уп=6шт.</t>
  </si>
  <si>
    <t>АКП.L.89625.К.016.H65</t>
  </si>
  <si>
    <t>Короб Legrand 89625 Кор.нап. сер.16м верт.H65мм</t>
  </si>
  <si>
    <t>Кор.нап. сер.16м верт.H65мм</t>
  </si>
  <si>
    <t>ИРС.L.78754.Р.А.003.RCA</t>
  </si>
  <si>
    <t>Розетка Legrand 78754 Роз. Аудио стерео видео 3 RCA</t>
  </si>
  <si>
    <t>Роз. Аудио стерео видео 3 RCA   Уп=1шт</t>
  </si>
  <si>
    <t>ТТХ.ОСМ.002.5.220.005.022.220.042</t>
  </si>
  <si>
    <t>Трансформатор ОСМ-2.5 220/5-22-220/42</t>
  </si>
  <si>
    <t>ИКР.КП.012.022.031</t>
  </si>
  <si>
    <t>Коробка распаечная КП-12-22 взрывозащ.</t>
  </si>
  <si>
    <t>IP54, масса = не более 0.5кг, номин. напряжение до 380В. Для соед-я разветвления гибких или бронир. кабелей с медными или алюминиевыми жилами в цепях переменного тока электроустановок химической, газавой, нефтяной и др. отраслях промышленности.</t>
  </si>
  <si>
    <t>ЗВХ.П.ППНИ.039.003.500А.ИЭК</t>
  </si>
  <si>
    <t>Предохранитель Плавкая вставка предохранителя ППНИ-39, габарит 3, 500А ИЭК</t>
  </si>
  <si>
    <t>Номинальный ток - 500 А. Группа - gG. IP 00. Рабочая температура: -45 - +60 град.</t>
  </si>
  <si>
    <t>ВПП.ПП.002.016.Н3.003</t>
  </si>
  <si>
    <t>переключатель ПП 2-16/Н3 исп.3  (ЭТ)</t>
  </si>
  <si>
    <t>2-х полюсный. Ном. ток.-16А. Ном. напр. ~ 220В, ~ 380В. Корпус -IP00. Крепление задней скобой. Габ. мм. В-60, Ш-60, Г-85. Масса 0,13кг.</t>
  </si>
  <si>
    <t>ТТХ.ОСМ.000.1.220.005.022.110.042</t>
  </si>
  <si>
    <t>Трансформатор ОСМ-0.1 220/5-22-110/42</t>
  </si>
  <si>
    <t>С2О.PE.218.002.018</t>
  </si>
  <si>
    <t>Светильник люмин. PE 218 (ЛПП 02-2х18-902.010)</t>
  </si>
  <si>
    <t>IP65; рассеиватель прозрачный, корпус- ударопроч. полистирол снабжен проч. защелками для герм. соед-я с рассеивателем. Номин.ток=0.38А, потреб. мощность=45Вт, Вес=2.0кг. Габарит. размеры: 680х360мм. Оболочка свет-ка обеспечивает: корроз. стойкость, в</t>
  </si>
  <si>
    <t>С9Л.PLED.GX53.012.100.5000K.1040.L.230V.050H.J.1029096</t>
  </si>
  <si>
    <t>Лампа светодиодная (LED) PLED-GX53  12w=100w 5000K 1040 Lm  230V/50Hz Jazzway 1029096</t>
  </si>
  <si>
    <t>Лампа светодиодная серия SUPER POWER, цоколь GX53, 12W 5000K 1040Lm Уп=10/50шт</t>
  </si>
  <si>
    <t>ХПО.Н."Молния".160.160.160</t>
  </si>
  <si>
    <t>Предупреждающая/инф. табличка Самоклеящаяся этикетка 160х160х160, символ "Молния"</t>
  </si>
  <si>
    <t>ВВК.ВП.015К.021А.231.054.У2.008</t>
  </si>
  <si>
    <t>выключатель ВП 15К-21А-231-54 У2.8 (ЭТ)</t>
  </si>
  <si>
    <t>рычаг с роликом, прямого действия, IP54, выключатель путевой  (ЭТ)</t>
  </si>
  <si>
    <t>ЗКТ.К.КМИ.036В.ИЭК</t>
  </si>
  <si>
    <t>Контактор комплектующие Катушка управления для КМИ-(09А-18А) 36В ИЭК</t>
  </si>
  <si>
    <t>ВКХ.К.APBB.022.022.П.230В.001.001.TDM</t>
  </si>
  <si>
    <t>Кнопка APBB-22 "Пуск-стоп" d22мм неон/230В 1з+1р TDM</t>
  </si>
  <si>
    <t>МХХ.П.032.П</t>
  </si>
  <si>
    <t>Прочая продукция Патрубок-муфта д.32 Промрукав</t>
  </si>
  <si>
    <t>Для гладких труб и гофры. Уп. 36шт</t>
  </si>
  <si>
    <t>ПС3.М.234.АRТM.001.POB.G.230.400В.005А.001.000.002.000</t>
  </si>
  <si>
    <t>Счетчик Меркурий 234 АRТM-01 POB.G  230/400В 5(60)А кл.т.- 1,0/2,0</t>
  </si>
  <si>
    <t>M-смен-й модуль.P-проф.мощн.,расш.журн.событ.,отклон-й напряж.и частоты.Внутр-е и возм-сть подкл-я внешнего резервн.питания интерф.Цифр-е интерф.связи-оптопорт,RS485иG-GSM/GPRSмодем.О-реле нагрузки.B-подсв.ЖКэкр.2электр.пломбы.Кр.3в.300х174х78.&lt;1,6кг</t>
  </si>
  <si>
    <t>КОГ.ПВС.003.001.5.К</t>
  </si>
  <si>
    <t>Провод уст.и освет. ПВС  3х 1.5 Конкорд</t>
  </si>
  <si>
    <t>Номин. толщ.изол.=0.7мм, номин. толщ.оболоч. =0.9мм,номин.наруж.диаметр=8,4мм, эл. сопрот. изол. на 1км не менее 0.010МОм, масса= 110.9кг/км. Макс.наружн. размер 8,8мм. Провод гиб. с ПВХ изол. и мед. скрученными жилами в ПВХ оболочке. Раб. напряжение</t>
  </si>
  <si>
    <t>КАГ.МГШВ.000.35</t>
  </si>
  <si>
    <t>Провод авиац. МГШВ  0.35</t>
  </si>
  <si>
    <t>Бухта 1000м. Dн=1,9 мм,P=0.006 кГ/м</t>
  </si>
  <si>
    <t>ИСХ.РПИ.П.002.5</t>
  </si>
  <si>
    <t>Разъем штепсельный РПИ-П 2.5-(6.3) (КВТ)</t>
  </si>
  <si>
    <t>Разъемы плоские изолир. "папа" с ПВХ манжетой предназн. для монтажа быстроразъем. соединений многопроволочных гибких медных проводов методом опрессовки. До 75 оС, макс напряж. 400В. Кратность уп.500шт.</t>
  </si>
  <si>
    <t>ЗПХ.ПМ.12010200.220.010А.001</t>
  </si>
  <si>
    <t>Пускатель ПМ  12010200/220 10А 1з</t>
  </si>
  <si>
    <t>ИЯП.К656</t>
  </si>
  <si>
    <t>ящик; протяжной;</t>
  </si>
  <si>
    <t>ящик К656(600х200х600)</t>
  </si>
  <si>
    <t>IP54;сталь;д/протяж.,соед.,ответвл.пров.и кабелей при откр.пров.до 1000В;14.8кг, ширина=600мм, глубина=200мм, высота=600мм.</t>
  </si>
  <si>
    <t>ДЭХ.АИР.160.018.5.1500.М4.Л</t>
  </si>
  <si>
    <t>Электродвигатель АИР 160(18.5квт/1500об/м)М4/Лп</t>
  </si>
  <si>
    <t>IP44, высота оси вращения 160мм, диаметр вала 48мм,установочные размеры 254х210мм,  размеры 660х350х385мм, 125.0кг</t>
  </si>
  <si>
    <t>КОХ.ПВ.001.010.0.ЭТК</t>
  </si>
  <si>
    <t>Провод уст.и освет. ПВ1(ПуВ)  10.0 Белый ККЗ</t>
  </si>
  <si>
    <t>бухта 100м. наружний диаметр 6.4мм, вес 108кг/км . Uном. ~450В/-1000В, класс жилы 1,  количество и диаметр проволок в жиле 1х3.55мм, толщина изоляции 1.0мм,  Допустимый длительный ток - 80А. Стоек к воздействию: темп.окруж.среды -50 +70С, мех.ударов,</t>
  </si>
  <si>
    <t>ИРХ.ABL.1489290.Р.002.016А.002P.E.250V</t>
  </si>
  <si>
    <t>Розетка ABL 1489290 Роз.из массив. резины с 2 сист.заз-я 16А, 2P+E, 250V</t>
  </si>
  <si>
    <t>ЗАКАЗ СОГЛАСОВЫВАТЬ С ОТВ.СНАБЖЕНЦЕМ. Розетка из массивной резины с двумя системами заземления  16A, 2P+E, 250V, (черный)</t>
  </si>
  <si>
    <t>ЗРХ.ABB.Р.001.T1.POLE.001</t>
  </si>
  <si>
    <t>реле ABB освещ.датч.1корпус T1 POLE 1диап.</t>
  </si>
  <si>
    <t>Открытый  монтаж 1НО поляр. 16А IP54</t>
  </si>
  <si>
    <t>САС.L.78573.M.С.СИД.230В</t>
  </si>
  <si>
    <t>Арматура светосигнальная Legrand 78573 Msc Светоук. син. СИД 230В</t>
  </si>
  <si>
    <t>Msc Светоук. син. СИД 230В  Уп=10шт</t>
  </si>
  <si>
    <t>АХХ.ДКС.BHM4141.О.C</t>
  </si>
  <si>
    <t>Прочая продукция ДКС BHM4141 Опорная пластина для C-образных профилей</t>
  </si>
  <si>
    <t>Пластина для крепления кабеля на с-обр. профиле  уп=300шт.</t>
  </si>
  <si>
    <t>ЗА3.ABB.S803C.C125A</t>
  </si>
  <si>
    <t>Автомат 3-пол. ABB S803C C125A</t>
  </si>
  <si>
    <t>Модульного типа, ширина модуля (1 полюс) 27мм, срабатывание электромагнитной защиты между 5 и 10- кратным значением ном. тока, ток отключения 25 кА.</t>
  </si>
  <si>
    <t>ЗРУ.DEK.РТ03.009.018.004.50А.006.30А</t>
  </si>
  <si>
    <t>реле DEKraft РТ03-09-18-4.50А-6.30А (23112DEK)</t>
  </si>
  <si>
    <t>Реле электротепл. для конт. 09-18A 4,50-6,30А РТ-03 DEKraft</t>
  </si>
  <si>
    <t>ПС1.CE101.R5.148.M6</t>
  </si>
  <si>
    <t>Счетчик CE101 R5 148 M6</t>
  </si>
  <si>
    <t>1-тарифный; для уст. на рейку; кл.т-1; номин.напряж.-230В; базовый (макс.) ток -5(100)А; тип ОУ-механическое; диапазон раб.температур -от -40 до +70</t>
  </si>
  <si>
    <t>ИРО.Э.PA16.008T.Е.Т</t>
  </si>
  <si>
    <t>Розетка Этюд PA16-008T (2-мест.) Евр. со штор. Темный бук</t>
  </si>
  <si>
    <t>Двойная розетка  16 AX - 250V~3680W max IP20. С заземлением, со шторками. Цвет  темный бук. Уп=16шт</t>
  </si>
  <si>
    <t>С9Р.M.LED.001</t>
  </si>
  <si>
    <t>светильник Modul LED-01</t>
  </si>
  <si>
    <t>IP20, расс. прозр. полистирол, 1600 лм, 18 Вт, УХЛ4</t>
  </si>
  <si>
    <t>С2О.ЛПБ3018.036В.230В.T8.G13</t>
  </si>
  <si>
    <t>Светильник люмин. ЛПО3018 36Вт 230В T8/G13</t>
  </si>
  <si>
    <t>ЛПБ переименованы в ЛПО. Произ-во ИЭК. IP20. Масса=1.25кг, L=1265мм. С люм.лампой Т8, цоколем G13, с выкл., угловой. Корпус из ал.сплава, покрытый термост.краской, рассеиватель-рифл. оргстекло; бесстартер. электрон. высокочастот. пускорегулир. аппара</t>
  </si>
  <si>
    <t>ИХХ.L.79151.M.Д</t>
  </si>
  <si>
    <t>Прочая продукция Legrand 79151 Mosaic Держатель эт., выгнутый</t>
  </si>
  <si>
    <t>Mosaic Держатель эт., выгнутый  Уп=10шт</t>
  </si>
  <si>
    <t>МТТ.ТУТ.008.004.С</t>
  </si>
  <si>
    <t>трубка ТТУ 8/4 Синяя 100 м/упак ИЭК</t>
  </si>
  <si>
    <t>П/э термоусаживаемая трубка, эл. прочность не менее 30кВ/мм, толщина стенки после усадки -1мм, усаживается с 2 до 1мм, цвет:синяя. Внутр. диаметр 8мм. 100 м/рол</t>
  </si>
  <si>
    <t>ИРС.S.SDN4600121</t>
  </si>
  <si>
    <t>розетка Sedna SDN4600121 комп. (2-мест.) белая</t>
  </si>
  <si>
    <t>Компьютерня розетка двойная RJ45, кат.5е, экр, STP, с пружинными зажимами. Белый</t>
  </si>
  <si>
    <t>ЗПХ.ПМ.12125220.220В.125А</t>
  </si>
  <si>
    <t>Пускатель ПМ  12125220/220В 125А У2 В</t>
  </si>
  <si>
    <t>Пускатель, нереверс., с реле, с кн. "Пуск" и "Стоп", IP54, до 660В 50 и 60Гц, 2з+2р, масса-6.55кг, габ. мм: гл-204; ш-243; в-421. Для дистанционного пуска, остановки и реверсирования 3-х фазных асинхронных эл.двигателей с короткозамкнутым ротором.</t>
  </si>
  <si>
    <t>МХХ.ДКС.25436.К.01518</t>
  </si>
  <si>
    <t>Прочая продукция ДКС 25436 Клипса кругл. белый 15х18</t>
  </si>
  <si>
    <t>Клипса кругл. белый 15х18 Уп=100шт.</t>
  </si>
  <si>
    <t>ОС1.С.S.001.005.ВА.IEK</t>
  </si>
  <si>
    <t>Стабилизатор напряжения серии Simple 1,5 кВА IEK</t>
  </si>
  <si>
    <t>Мощность 1.5кВА, релейного типа, два розеточных блока, специально для защиты от импульсных перенапряжений линий телефона/факса/модема предусмотрены соотв. разъемы, есть возможность креп-я на стену, гарантия 1 год.</t>
  </si>
  <si>
    <t>АМК.004ПКТ.001.016.025.Б</t>
  </si>
  <si>
    <t>Муфта концевая 4ПКТп(б)-1-16/25-Б (КВТ)</t>
  </si>
  <si>
    <t>ЗПХ.ПМЛ.1220.220.000.95.001.6А</t>
  </si>
  <si>
    <t>Пускатель ПМЛ 1220/220 0.95-1.6А</t>
  </si>
  <si>
    <t>ЗПХ.ПМ.12125110.220В.125А</t>
  </si>
  <si>
    <t>Пускатель ПМ  12125110/220В 125А У2 В</t>
  </si>
  <si>
    <t>ААС.CBP.001.ВК</t>
  </si>
  <si>
    <t>Ответвительный зажим CBP 1  (ответвительный зажим) - ВК</t>
  </si>
  <si>
    <t>Влагозащищенный ответвительный зажим Уп=8шт</t>
  </si>
  <si>
    <t>ЗК3.ПМУ.1810М</t>
  </si>
  <si>
    <t>Магнитный пускатель/контактор перемен. тока (AC)</t>
  </si>
  <si>
    <t>Магнитный пускатель/контактор перемен. тока (AC) ПМУ 1810М (18А,220В/50Гц, 1но) (PMU1810M)</t>
  </si>
  <si>
    <t>АКЗ.КМЗ.060.060</t>
  </si>
  <si>
    <t>Короб, заглушка КМЗ 60х60 (для короба "Элекор")</t>
  </si>
  <si>
    <t>CKK10D-Z-060-06 Заглушка для кабель-канала "Элекор"</t>
  </si>
  <si>
    <t>АХХ.ДКС.36762INOX.У.CS.045.045.150.100</t>
  </si>
  <si>
    <t>Прочая продукция ДКС 36762INOX Угол CS 45 вертикальный внутр. 150/100. нерж.</t>
  </si>
  <si>
    <t>Аксессуар для лотков ДКС. Угол CS 45 вертикальный внутр. 45° 150/100? нержавеющий  уп=1шт.</t>
  </si>
  <si>
    <t>СПЛ.G13.47102</t>
  </si>
  <si>
    <t>Ламподержатель (патрон) для люм.ламп G13 type 47102 built-in</t>
  </si>
  <si>
    <t>Патрон для ЛЛ G13 торцевой VS</t>
  </si>
  <si>
    <t>ВВ1.EZ9S16192</t>
  </si>
  <si>
    <t>Выкл нагрузки 1-пол. EZ9S16192( 1P 125A)</t>
  </si>
  <si>
    <t>Серия "EASY 9".Выключатель нагрузки 1 - полюсный 125А.</t>
  </si>
  <si>
    <t>С9Л.КОМТЕХ.СДЛ.С.005.220.827.300.Е14</t>
  </si>
  <si>
    <t>Лампа светодиодная (LED) КОМТЕХ СДЛп-С-5-220-827-300-Е14</t>
  </si>
  <si>
    <t>LED, 5Вт, аналог ЛН=40Вт, 220В, 2700К, 400лм, CRI&gt;82, 300°, E14</t>
  </si>
  <si>
    <t>ЗПК.КМИ.040А.065А</t>
  </si>
  <si>
    <t>Комплектующие КМИ 40А-95А (мех-м блок-ки)</t>
  </si>
  <si>
    <t>Механизм блокировки для КМИ</t>
  </si>
  <si>
    <t>С9Р.SPB.003.015.004K.ЭРА</t>
  </si>
  <si>
    <t>светильник SPB-3-15-4K (круг) ЭРА</t>
  </si>
  <si>
    <t>d-210мм, h-40мм, Работает при напряжении от 75 до 260В, IP20, цве белый, 15Вт</t>
  </si>
  <si>
    <t>ККХ.КВВГЭНГ.027.000.75</t>
  </si>
  <si>
    <t>Кабель контрольный КВВГЭнг  27х 0.75</t>
  </si>
  <si>
    <t>Uном 660В,расч.масса = 781кг/км, номин. наруж. диаметр =21.5мм,  изол.и оболоч. из негорюч.ПВХ пластиката, экранир., предн.для прокладки в помещениях, каналах, туннелях при отсутствии механич.воздействий</t>
  </si>
  <si>
    <t>С9Р.ЭРА.SPP.003.040.004K.M</t>
  </si>
  <si>
    <t>светильник ЭРА SPP-3-40-4K-M  (ЛСП 2х36)</t>
  </si>
  <si>
    <t>ЭРА Светодиод. св-к IP65 1262х75х35 40Вт 3600Лм 4000К матовый</t>
  </si>
  <si>
    <t>ИРС.672365.ETIKA.Р.TV.СЛНК</t>
  </si>
  <si>
    <t>Розетка 672365 ETIKA TV оконечная СЛНК</t>
  </si>
  <si>
    <t>Розетка TV оконечная СЛНК ETIKA</t>
  </si>
  <si>
    <t>СЛК.N.094.286.NCL.SF10.015.827.E27</t>
  </si>
  <si>
    <t>Лампа люминесц.компактная Navigator 94 286 NCL-SF10-15-827-E27</t>
  </si>
  <si>
    <t>ЗПХ.ПМ.12160510.220.160А</t>
  </si>
  <si>
    <t>Пускатель ПМ  12160510/220В 160А У2 В</t>
  </si>
  <si>
    <t>Контактор, реверс., без реле, без кнопок, IP54, до 660В 50 и 60Гц, 4з+4р, масса-16.2кг, габ. мм: гл-237; ш-455; в-573. Для дистанционного пуска, остановки и реверсирования 3-х фазных асинхронных эл.двигателей с короткозамкнутым ротором.</t>
  </si>
  <si>
    <t>ТТХ.ОСМ1.000.063.220.005.056</t>
  </si>
  <si>
    <t>Трансформатор ОСМ1-0.063 220/5-56</t>
  </si>
  <si>
    <t>ЗА3.АЕ.2033ММ.100.000У3А.031.5А</t>
  </si>
  <si>
    <t>Автомат 3-пол. АЕ-2033ММ-100-00У3А-31.5А (Черкесск)</t>
  </si>
  <si>
    <t>АМС.004СТП.О.120</t>
  </si>
  <si>
    <t>Муфта соединительная 4СТП-О-120</t>
  </si>
  <si>
    <t>ЗА4.DEK.ВА101.004P.063А.D.004.5А</t>
  </si>
  <si>
    <t>Автомат 4-пол. DEKraft ВА101-4P-063А-D 4.5кА (11144DEK)</t>
  </si>
  <si>
    <t>Авт. выкл. 4Р 63А х-ка D ВА-101 4,5кА DEKraft</t>
  </si>
  <si>
    <t>КОХ.ВПП.002.5</t>
  </si>
  <si>
    <t>Провод уст.и освет. ВПП  2.5</t>
  </si>
  <si>
    <t>Для водопогружных насосов. Стоек к смене температуры окр. среды: от-40 до +80С, к повыш. рабочему давлению до 6.86х106Па. Номин. толщ. изоляц. на номин. напряж.380В=0.6мм, оболочки=1.2мм, макс. диаметр на номин.напряж. 380В=6.1мм, расчетная масса=43к</t>
  </si>
  <si>
    <t>ВВМ.С1B3.003.003.Б</t>
  </si>
  <si>
    <t>Выкл. комплектующие C1B3-003 мех-м. 3кл. Беж.</t>
  </si>
  <si>
    <t>Механизм трехклавишного выключателя 10А, 250В, бежевый.</t>
  </si>
  <si>
    <t>ЗУ2.DEK.УЗО03.002P.032А.300.006А</t>
  </si>
  <si>
    <t>УЗО 2-пол. DEKraft УЗО03-2P-032А-300 6кА (14069DEK)</t>
  </si>
  <si>
    <t>УЗО 2P 25А 300мА AC УЗО-03 6кА DEKraft</t>
  </si>
  <si>
    <t>СЛК.КЭЛ.004U.Е27.055В.6500К.ИЭК</t>
  </si>
  <si>
    <t>Лампа люминесц.компактная КЭЛ-4U Е27 55Вт 6500К ИЭК</t>
  </si>
  <si>
    <t>LLE10-27-055-6500 энергосберегающая лампа для применения на складах, в производственных помещениях, на перронах, в коммунальном хозяйстве</t>
  </si>
  <si>
    <t>ВКХ.ИЭК.ABLFS.022.Б</t>
  </si>
  <si>
    <t>Кнопка ИЭК ABLFS-22 Белая (1з+1р)</t>
  </si>
  <si>
    <t>С самовозвратом и подсветкой. Применяются в электрощитах, пром. оборудование, на объектах энергоснабжения. Плоская , с металлизированным кольцом. Подсветка неон. лампой BA9S на 240В, контакты-2группы: 1з+1р. d=22мм.</t>
  </si>
  <si>
    <t>АГМ.ГМ.150</t>
  </si>
  <si>
    <t>Гильза каб. ГМ 150 (КВТ)</t>
  </si>
  <si>
    <t>Масса не более 118г/шт. Размеры: d1=25мм, d=19.0мм, L=67+-1мм.,  для соединения встык опресовкой медных кабелей (проводов)</t>
  </si>
  <si>
    <t>АКП.L.33310.DLP.М.03212.005.003</t>
  </si>
  <si>
    <t>Короб Legrand 33310 DLPl Минипл.32х12,5 3м с/ц.пер.</t>
  </si>
  <si>
    <t>DLPlМинипл.32х12,5 3м с/ц.пер.  Уп=90м</t>
  </si>
  <si>
    <t>ВКХ.КЕ.021.К.002.Г</t>
  </si>
  <si>
    <t>Кнопка КЕ-021 Кр.исп.2(1з+1р) Грибок</t>
  </si>
  <si>
    <t>IP40. Uном.380В (Iном.3А);Uном.220В (Iном.5А), толкатель грибовидный; 42х40х77мм.</t>
  </si>
  <si>
    <t>ММХ.Х.004.8.500.Н</t>
  </si>
  <si>
    <t>Хомут 4.8х500мм нейлон (100шт)</t>
  </si>
  <si>
    <t>упаковка 100шт,морозоустойчивый, нейлон (-45С - +85С), размер: Длинна=500мм Ширина=4.8мм</t>
  </si>
  <si>
    <t>ЗА3.ВА.5235.125А</t>
  </si>
  <si>
    <t>Автомат 3-пол. ВА-5235 125А</t>
  </si>
  <si>
    <t>Ном. ток вык-ля 250А. Ном. напряж. главной цепи: до 660В при 50 и 60Гц, 440В постоян. ток. Габариты: 250х112.5х94.5мм.</t>
  </si>
  <si>
    <t>РШН.ABB.Б.M41.054М.Н</t>
  </si>
  <si>
    <t>Шкаф пустой навесной ABB Бокс настенный Mistral41 54М непрозрачная дверь (с клемм)</t>
  </si>
  <si>
    <t>непрозрачная дверь (c клеммами в комплекте) на 54 модулей. IP41</t>
  </si>
  <si>
    <t>ВПХ.XB4.BK124M5</t>
  </si>
  <si>
    <t>Переключатель XB4-BK124M5 (кр., с подсв.230-240В, 1нр+1нз)</t>
  </si>
  <si>
    <t>IP65,Un=240В In=3A (по кат. AC-15) пер. тока, со встроенным светодиодом (ZBVM4), стандартная ручка, хромированный ободок, для щитового монтажа диаметром 22мм, модульная конструкция, возможность дополнения контактов (ZBE101, ZBE102) до 9 шт, возможнос</t>
  </si>
  <si>
    <t>ВВР.РПБ.032.250А.П.А</t>
  </si>
  <si>
    <t>Рубильник выкл. РПБ-32 250А правый (без предохр.) (А-632)</t>
  </si>
  <si>
    <t>АХХ.М.8.006.002.TDM</t>
  </si>
  <si>
    <t>Прочая продукция Маркер наборный - символ "8" серый 6 мм2 (100 шт.) TDM</t>
  </si>
  <si>
    <t>АХХ.М.C.002.005.002.TDM</t>
  </si>
  <si>
    <t>Прочая продукция Маркер наборный - символ "C" желтый 2,5 мм2 (150 шт.) TDM</t>
  </si>
  <si>
    <t>ПС3.СЭТ3.002.010</t>
  </si>
  <si>
    <t>Счетчик СЭТ3р-02-10</t>
  </si>
  <si>
    <t>ВЫПИСЫВАТЬ ПОСЛЕ КОНСУЛЬТАЦИИ С ОТВЕТСТВЕННЫМ СНАБЖЕНЦЕМ! Реактивной энергии. Номин. напряж-е 380/220В, номин. и максимал. ток 1-6А, класс точности 1%, передат. число А осн. передающего устройства 1000имп./кВт.ч; ед. младшего разряда 0.01кВт.ч, старш</t>
  </si>
  <si>
    <t>ВВК.КУ.704</t>
  </si>
  <si>
    <t>Выкл. концевой</t>
  </si>
  <si>
    <t>Выкл. концевой КУ-704</t>
  </si>
  <si>
    <t>IP41. Масса = 2.7кг, Габаритные размеры: 133х158мм. Горизонального перемещения; рычажный "ладошка"</t>
  </si>
  <si>
    <t>РШМ.ABB.SRN6420K.SR2.К.600400200</t>
  </si>
  <si>
    <t>Шкаф пустой с монтаж. панел. ABB SRN6420K SR2 Корпус шкафа 600х400х200мм</t>
  </si>
  <si>
    <t>ККХ.КВВГЭНГ.019.000.75</t>
  </si>
  <si>
    <t>Кабель контрольный КВВГЭнг  19х 0.75</t>
  </si>
  <si>
    <t>Uном 660В, расч.масса = 587кг/км, номин. наруж. диаметр =18.5мм, изол.и оболоч. из негорюч.ПВХ пластиката, экранир., предн.для прокладки в помещениях, каналах, туннелях при отсутствии механич.воздействий</t>
  </si>
  <si>
    <t>ЗРП.ABB.Р.CR.P024DC1.024B.DC.001ПК</t>
  </si>
  <si>
    <t>реле ABB CR-P024DC1 24B DC 1ПК (16А)</t>
  </si>
  <si>
    <t>Реле серии CR-P</t>
  </si>
  <si>
    <t>ИВХ.ABL.1979850.В.IP68.016A.002P.E.250V</t>
  </si>
  <si>
    <t>Вилка ABL 1979850 каб.с крыш.и байонет.замком IP68,16A,2P+E,250V</t>
  </si>
  <si>
    <t>ЗАКАЗ СОГЛАСОВЫВАТЬ С ОТВ.СНАБЖЕНЦЕМ. Вилка кабельная с крышкой и байонетным замком IP68, 16A, 2P+E, 250V, цвет синий</t>
  </si>
  <si>
    <t>РЩК.ЩУЭ.002.002</t>
  </si>
  <si>
    <t>Корпус щита учёта (без оборудования)</t>
  </si>
  <si>
    <t>Корпус щита учёта (без оборудования)  ЩВУ-02 для 2-го учета</t>
  </si>
  <si>
    <t>IP54, с креплением на столб металлическими "хомутами" предназначен для 2-ух счетчиков электроэнергии. Габ. размеры: 450х380х165мм.</t>
  </si>
  <si>
    <t>ЗА1.ВМ.063.001.010А.XB</t>
  </si>
  <si>
    <t>Автомат 1-пол. OptiDin ВМ63-1B10-УХЛ3</t>
  </si>
  <si>
    <t>АХХ.ДКС.BBF5001HDZ.Ф.BBF</t>
  </si>
  <si>
    <t>Прочая продукция ДКС BBF5001HDZ Фиксатор консоли BBF</t>
  </si>
  <si>
    <t>Штифт для фиксации консоли BBF к профилю BPF кратно 50 штук</t>
  </si>
  <si>
    <t>ЗА3.DEK.ВА201.003P.100А.D.010А</t>
  </si>
  <si>
    <t>Автомат 3-пол. DEKraft ВА201-3P-100А-D 10кА (13021DEK)</t>
  </si>
  <si>
    <t>Авт. выкл. 3Р100А х-ка D ВА-201 10кА DEKraft</t>
  </si>
  <si>
    <t>С9Л.ЭРА.LED.R50.006.842.E14</t>
  </si>
  <si>
    <t>Лампа светодиодная (LED) ЭРА LED smd R50-6w-842-E14 (6/30/1680)</t>
  </si>
  <si>
    <t>ЗРК.ABB.Ш.CR.MJ</t>
  </si>
  <si>
    <t>реле ABB Шинная разводка CR-MJ</t>
  </si>
  <si>
    <t>Шина для соединения цоколей CR-M</t>
  </si>
  <si>
    <t>С9О.BR.DD.SP.001</t>
  </si>
  <si>
    <t>Прожектор  BR-DD/SP-001</t>
  </si>
  <si>
    <t>ИРС.M.M.Р.002.32034</t>
  </si>
  <si>
    <t>Розетка Makel Mimoza (крем.) Роз. телефон. 2-я 32034</t>
  </si>
  <si>
    <t>Розетка телефонная Кремовая. IP20. 250V. 16А. Использовать рамку и вставки производство Турция.</t>
  </si>
  <si>
    <t>КОГ.ШВВП.003.000.75.Б</t>
  </si>
  <si>
    <t>Провод уст.и освет. ШВВП  3х 0.75 Белый Дмитров</t>
  </si>
  <si>
    <t>Бухта 200м. Номин. наруж. размер=3.4х7.8мм, расч. масса=49.2кг/км. Шнур гибкий с поливинилхлоридной изоляцией и медными паралельными жилами в поливинилхлоридной оболочке. Рабоч.напр. ~ до 380 В.Длительно допустимая Т=70 гр. Предназ. для присоед-ия пр</t>
  </si>
  <si>
    <t>ИВХ.ABL.1499290.В.016A.002P.E.250V</t>
  </si>
  <si>
    <t>Вилка ABL 1499290 из массив. резины в тяж. исп-и  16A,2P+E, 250V</t>
  </si>
  <si>
    <t>ЗАКАЗ СОГЛАСОВЫВАТЬ С ОТВ.СНАБЖЕНЦЕМ. Вилка из массивной резины в тяжелом исполнении с крышкой 16A, 2P+E, 250V, (черный)</t>
  </si>
  <si>
    <t>ЗО3.OD.ВМ63.OT.003D10.УХЛ3</t>
  </si>
  <si>
    <t>ограничитель тока OptiDin ВМ63-OT-3D10-УХЛ3</t>
  </si>
  <si>
    <t>Модульный на DIN-рейку. Для защиты при перегрузках, к.з.  Реж. экспл.- продолж-ный. Ном. ток-10А. Ном. напр.400В, 50Гц. Защ. хар-ка - D. Icn-6kA Комм. изн.-10000ц. IP20. -60 +40  ?C. Габ:81.7х54х70мм. m-0.375кг.</t>
  </si>
  <si>
    <t>ПВХ.Э47.300В.001.005.07272</t>
  </si>
  <si>
    <t>Вольтметр Э47 300В кл. точн. 1,5 72х72мм</t>
  </si>
  <si>
    <t>Вольтметр. Размер передней панели 72х72мм. Корпус из самозатухающего пластика. Защитная прозрачная крышка на внение присоединит. клеммы обеспечивает электробезопасность.</t>
  </si>
  <si>
    <t>ЗПХ.ПМ.12010210.380.010А.001.004</t>
  </si>
  <si>
    <t>Пускатель ПМ  12010210/380 10А 1з+4р</t>
  </si>
  <si>
    <t>IP54, габарит. размеры: 171х104х126мм, установочные размеры:100+-0.5х37+-0.3мм, масса=1.1кг, нереверсивный, закр.,с реле,б/кн.,1з+4р</t>
  </si>
  <si>
    <t>АХХ.ДКС.36041.У.CPO.090.090.100100</t>
  </si>
  <si>
    <t>Угол (поворот) ДКС 36041 CPO 90 горизонтальный 100х100</t>
  </si>
  <si>
    <t>Аксессуар для лотков ДКС. Угол CPO 90 горизонтальный 90° 100х100  уп=1шт.</t>
  </si>
  <si>
    <t>ПХХ.LEGRAND.014616.000.250А</t>
  </si>
  <si>
    <t>прочие LEGRAND 014616 шкала 0-250А</t>
  </si>
  <si>
    <t>ЗВХ.ПН.002.250.200</t>
  </si>
  <si>
    <t>Предохранитель ПН-2 250/200</t>
  </si>
  <si>
    <t>ААС.MJPT.054.006N</t>
  </si>
  <si>
    <t>Гильза соединит. обжимная MJPT 54,6N (соед.зажим д/нейтрали) - Нилед</t>
  </si>
  <si>
    <t>Герметичный изолированный зажим предназначен для соединения встык опрессовкой защищенных концов несущей нейтрали. Сечение провода-50кв.мм. и 54кв.мм. Масса=180Г. Уп=35шт.</t>
  </si>
  <si>
    <t>ЗА3.LEGRAND.003P.050A.C.003456</t>
  </si>
  <si>
    <t>Автомат 3-пол. LEGRAND DX 3P 50A C 407296</t>
  </si>
  <si>
    <t>СХХ.П.E27.E40.TDM</t>
  </si>
  <si>
    <t>Ламподержатель (патрон) Переходник E27-E40, белый, TDM</t>
  </si>
  <si>
    <t>АНМ.ТМЛ.120.016.017.КВТ</t>
  </si>
  <si>
    <t>Наконечник кабельный медный ТМЛ 120-(16)-17 (упак.25) КВТ</t>
  </si>
  <si>
    <t>Наконечник медный, луж., под опресовку 120мм.кв. D отверстия под болт 17 D хвостовика 17</t>
  </si>
  <si>
    <t>ВБК.ПВК.014</t>
  </si>
  <si>
    <t>Блок кнопочный ПВК-14 взрывозащ.</t>
  </si>
  <si>
    <t>IP65, масса= не более 2кг, 173х124х140мм, ст.взрывозащиты 2Exd11CT6, Iном. 10А, Uном.до 660В, кнопка "Стоп", д/установки в подземных помещениях и на поверхности угольных и сланцевых шахт, в кот.могут образ-ся взрывоопасные смеси 1 категории.</t>
  </si>
  <si>
    <t>ИПС.31563+</t>
  </si>
  <si>
    <t>Полюсный расширитель/ фазовый распределитель</t>
  </si>
  <si>
    <t>Полюсный расширитель/ фазовый распределитель  Расширители полюсов для NS/NB100/250 (1уп.-3шт.)</t>
  </si>
  <si>
    <t>ЗКВ.КВТ.001.014.004.400.У3.110В.008+008</t>
  </si>
  <si>
    <t>контактор КВТ(Р)-1,14-4/400 У3, 110В, 8з+8р, реверс., без реле (ЭТ)</t>
  </si>
  <si>
    <t>Реверсивный, 3-х полюсный, ном. рабочий ток 400А, ном. рабочее напряжение катушки управления 110В, доп. контакты 8з+8р, степень защиты IP00. Габ. Мм. Д-370,Ш-225,В-201.</t>
  </si>
  <si>
    <t>АХХ.М.МК2.004."3"</t>
  </si>
  <si>
    <t>Маркировка кабельная Маркер МК2-4мм "3"</t>
  </si>
  <si>
    <t>Маркер кабельный выполнен из эластич., негорючего поливинилхлорида. с отверстием для проводника. Для маркировки кабеля в распределительных счетах. Раб. температура -40 +85С. 500шт/ролл</t>
  </si>
  <si>
    <t>САС.XB5.AVB1</t>
  </si>
  <si>
    <t>Арматура светосигнальная XB5-AVB1 (бел., 24В)</t>
  </si>
  <si>
    <t>IP65, 24В пер. или пост. тока, со встроенным светодиодом (ZBVB1), для щитового монтажа диаметром 22мм, модульная конструкция, возможность смены головки (ZB5...), сост. из корпуса (ZB5AVB1) и головки (ZB5AV013), масса 0.038кг</t>
  </si>
  <si>
    <t>ЗПХ.ПМ.12040140.380.040А.001</t>
  </si>
  <si>
    <t>Пускатель ПМ  12040140/380 40А 1з</t>
  </si>
  <si>
    <t>IP40, масса=1.17кг, габаритные размеры: 224х152х146мм, установочные размеры: 150+-0.5х90+-0.3мм, нереверсивный, открытый, без реле,без кнопок, 1з дополнительный контакт</t>
  </si>
  <si>
    <t>АХХ.ДКС.34023.C.04121.DBM.L3000.002.5</t>
  </si>
  <si>
    <t>Прочая продукция ДКС BPM2130 C-образ.профиль 41х21 DBM, L3000, толщ.1.5мм</t>
  </si>
  <si>
    <t>Аксессуар для монтажа лотков ДКС. С-образный профиль 41х21 DBL, L 3000, толщ. 2,5 мм уп=3м.</t>
  </si>
  <si>
    <t>ЗПХ.ПМ.12100140.380.100А</t>
  </si>
  <si>
    <t>Пускатель ПМ  12100140/380В 100А У3 В</t>
  </si>
  <si>
    <t>Контактор, нереверс., без реле, без кнопок,  IP40, до 660В 50 и 60Гц, 2з+2р, масса-5.5кг, габ. мм: гл-202; ш-230; в-403. Для дистанционного пуска, остановки и реверсирования 3-х фазных асинхронных эл.двигателей с короткозамкнутым ротором.</t>
  </si>
  <si>
    <t>С9О.PFL.SC.050.6500K.IP65.J.5001435</t>
  </si>
  <si>
    <t>Прожектор светодиодный PFL-SC-50w 6500K IP65 (матовое стекло) Jazzway 5001435</t>
  </si>
  <si>
    <t>светодиоды SMD2835. Световой поток 4250лм. размеры AxBxC, мм 180х175х45  Угол освещения: 100°  Индекс цветопередачи: Ra &gt;75.  Входное напряжение / частота: 200#240В/ 50#60Гц. Коэф. пульсации: &lt; 5%. Коэф. мощности: cos &gt; 0,9 Материал корпуса: литой ал</t>
  </si>
  <si>
    <t>РЯУ.Я5410.2274</t>
  </si>
  <si>
    <t>Ящик Я5410 2274</t>
  </si>
  <si>
    <t>для управл.эл-двигателями, однофидерный, реверсивный, с авт.выкл., кнопками и лампами, ном.ток 1.6А, ном.ток автоматич. выключателя 2А, ном.напряж. силовой цепи ~380В, цепи управления ~220В, габаритн.разм. 400х300х250мм</t>
  </si>
  <si>
    <t>ЗЧ3.ATV950U30N4</t>
  </si>
  <si>
    <t>Преобр.частоты 3-ф ATV950U30N4 (3.0/2.2 кВт 380/480V 50/60 Гц)</t>
  </si>
  <si>
    <t>Предназначен для упр-я 3-х фазными асинхронными, синхронными и специальными двигателями. Напряж. питания 380-480В, 50/60Гц, мощность двигателя 3.0 кВт в нормальном режиме, 2.2 кВт в тяжелом режиме, масса= 10.6 кг. Встроенный фильтр ЭМС. IP55</t>
  </si>
  <si>
    <t>АХХ.С.CP</t>
  </si>
  <si>
    <t>Соединитель для кабельного лотка перфорированный CP</t>
  </si>
  <si>
    <t>ИВХ.M.В.10001</t>
  </si>
  <si>
    <t>Вилка Makel 10001</t>
  </si>
  <si>
    <t>Makel аксессуар Вилка.</t>
  </si>
  <si>
    <t>МТТ.ТУТ.004.002.Б.КВТ</t>
  </si>
  <si>
    <t>трубка ТУТ-4/2 белая (КВТ)</t>
  </si>
  <si>
    <t>Термоусаж.трубка с к-том усадки 2:1. Для изоляции и антикаррозийной защиты эл.соед-й, бандажирования кабелей и проводов. Форма поставки: рулон 200м.</t>
  </si>
  <si>
    <t>ТКХ.БМКТП.025.010.Р</t>
  </si>
  <si>
    <t>Компл.трансф.подстанции БМКТП-25/10 с Разр.(без тр-ра.)</t>
  </si>
  <si>
    <t>ПО ОПР.ЛИСТУ. СОГЛАСОВЫВАТЬ С ПРОИЗВОДСТВОМ!!! Состоит из: УВН (предохранители ПКТ, разрядники РВО), РУНН (рубильник ВР-32 на 100А, 3 силовых фидера(16А,16А,31.5А), фидер уличного освещения), 2190х 2445х5345мм, 935кг. Не требует доп. контура.</t>
  </si>
  <si>
    <t>КАГ.МГШВ.001.000.75</t>
  </si>
  <si>
    <t>Провод авиац. МГШВ-1  0.75</t>
  </si>
  <si>
    <t xml:space="preserve">Для внутриблоч. и межблоч. соед-ий эл.приборов и аппаратуры. Расч. масса провода 11.6кг/км, перем. U= 1000В, испытат. U= 2000В,номин. наруж.D=2.3мм, раб. темп-ра от -50 до+70C. Конструкция: Жила-мед. луж. проволока; Изоляция-пленочная из фторопласта </t>
  </si>
  <si>
    <t>ЗРХ.PF.431</t>
  </si>
  <si>
    <t>реле PF-431</t>
  </si>
  <si>
    <t>Реле с приоритетной фазой, монтаж на DIN-рейке 35 мм 3х400/230+N 3х16А IP20</t>
  </si>
  <si>
    <t>ТТХ.ОСМ1.000.4.380.005.029</t>
  </si>
  <si>
    <t>Трансформатор ОСМ1-0.4 380/5-29</t>
  </si>
  <si>
    <t>ХХХ.Р.DIN.025</t>
  </si>
  <si>
    <t>DIN-рейка Рейка DIN 25см (ширина 35мм)</t>
  </si>
  <si>
    <t>длина 25см, перфорированная рейка шириной 35мм для установки изделий по DIN-стандарту</t>
  </si>
  <si>
    <t>РШН.NSYCRN86300P</t>
  </si>
  <si>
    <t>Шкаф пустой навесной NSYCRN86300P</t>
  </si>
  <si>
    <t>Шкаф CRN с платой, металл, IP66, 800х600х300</t>
  </si>
  <si>
    <t>КСГ.КГ.004.016.А</t>
  </si>
  <si>
    <t>Кабель силовой гибкий КГ  4х 16 Алюр</t>
  </si>
  <si>
    <t>Dн=27,8 мм, Р=1,400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</si>
  <si>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ЗУП.ATS22C59Q</t>
  </si>
  <si>
    <t>Софтстартер ATS22C59Q (315кВт 400В)</t>
  </si>
  <si>
    <t>УСТР-ВО ПЛАВН ПУСКА ATS22 590A УПР 220В</t>
  </si>
  <si>
    <t>РШН.ЩРН.012.001.041.IP31</t>
  </si>
  <si>
    <t>Шкаф пустой навесной ЩРН-12р-1 41 IP31 "LIGHT"</t>
  </si>
  <si>
    <t>Корпус модульный распределительный. Габ. размеры: 271х300х109мм. Кол-во вводов: по 3 отверстия 028 (сверхуи снизу). Цвет RAL9005</t>
  </si>
  <si>
    <t>ВВМ.V.774325</t>
  </si>
  <si>
    <t>Выкл. комплектующие Valena (мех-м 1кл. с индикац. Слон.кость) 774325</t>
  </si>
  <si>
    <t>LEGRAND.Механизм одноклавишного переключателя на два направления с индикацией (оранжевая лампа). Рамки заказываются отдельно.</t>
  </si>
  <si>
    <t>ТТХ.ОСМ.000.16.380.005.022.110.110</t>
  </si>
  <si>
    <t>Трансформатор ОСМ-0.16 380/5-22-110/110</t>
  </si>
  <si>
    <t>С5К.ЖКУ.015.250.101</t>
  </si>
  <si>
    <t>Светильник ДНАТ ЖКУ-15-250-101</t>
  </si>
  <si>
    <t>Масса=11,2кг, к-т мощности не менее 0,85, КПД не менее 77%, Габаритные размеры: 795х375х355мм. С защит. стеклом. Назначение: улицы,дороги с высок.,сред., слабой интенсивностью движения.</t>
  </si>
  <si>
    <t>КСБ.ВБШ.LS.003.050.000.66.К</t>
  </si>
  <si>
    <t>Кабель силовой бронированный ВБШвнг(А)-LS 3х 50 мк (N, PE) - 0.66 Кабэкс</t>
  </si>
  <si>
    <t>ХПО.Ш.D.012.ГОСТ.11371</t>
  </si>
  <si>
    <t>Крепежный элемент Шайба D  12 ГОСТ 11371 оц. (DIN 125)</t>
  </si>
  <si>
    <t>СХХ.Л.220В.ИЭК</t>
  </si>
  <si>
    <t>Лампа индикаторная  сигнальная/индикаторная (сменная) сменная LED-матрица 230В зеленая ИЭК</t>
  </si>
  <si>
    <t>СОИ.SAPFIR.400D.S</t>
  </si>
  <si>
    <t>Прожектор  SAPFIR 400D Sil</t>
  </si>
  <si>
    <t>фасадный прожектор. Напряжение - 220В, мощность -400Вт, цоколь - Е40, под МГЛ. Асимметричный отражатель. IP65. Цвет серый</t>
  </si>
  <si>
    <t>ЗК3.L.416356.К.CTX3.003P.800A.200V.240V.AC.DC</t>
  </si>
  <si>
    <t>Контактор 3-пол. Legrand 416356 Конт.CTX3 3P 800A 200V-240V AC/DC</t>
  </si>
  <si>
    <t>ЗА3.ВА.5735.016А</t>
  </si>
  <si>
    <t>Автомат 3-пол. ВА57-35-340010-16А-320-690AC-УХЛ3-КЭАЗ</t>
  </si>
  <si>
    <t>Авт. выкл., 3-х пол., блочной конструкции, для к.з. и токов перегр., ном. напр. до 690В, 50;60Гц, уст. по току- 320А, для нечастых вкл./откл. Габ. Д-112.5, В-174.5, Г-130мм. 2,65кг.</t>
  </si>
  <si>
    <t>ЗХХ.ПВИ.011.000.1.030.001.001</t>
  </si>
  <si>
    <t>Прочая продукция приставка ПВИ-11 зад.на вкл. 0.1-30сек. 1з+1р</t>
  </si>
  <si>
    <t>IP20,660В,50Гц(пост.440В),задержка при вкл, 0.1-30сек,1з+1р, Iн=10А, электр. износостойкость 3млн.циклов, 44х47х57.4мм, монтаж защелкой на контакторе КМИ, гарантия 3года, срок службы не менее 15 лет.</t>
  </si>
  <si>
    <t>АКП.U.ETK10150E.10150</t>
  </si>
  <si>
    <t>Кабель-канал настенный (парапетный) Ultra ETK10150E 101х50 с крышкой</t>
  </si>
  <si>
    <t>КАБЕЛЬ-КАНАЛ 101Х50 с крышкой</t>
  </si>
  <si>
    <t>С3Б.НББ.004.060.001.О1.IP54</t>
  </si>
  <si>
    <t>Светильник накал. НББ 06-60-001 Орион1 белый IP54 (код 3102)</t>
  </si>
  <si>
    <t>IP54, белый</t>
  </si>
  <si>
    <t>АКС.ДКС.00885.GAN.060.WO.С.TA</t>
  </si>
  <si>
    <t>Короб ДКС 00885 GAN 60 WO Соединение на стык для TA</t>
  </si>
  <si>
    <t>СОЕДИНЕНИЕ НА СТЫК ДЛЯ СЕРИИ TA Уп=20шт.</t>
  </si>
  <si>
    <t>С2О.ЛПО.046.002.036.701Н</t>
  </si>
  <si>
    <t>Светильник люмин. ЛПО 46-2х36-701 Norma нек</t>
  </si>
  <si>
    <t>IP20, расс. экструд. опал. из ПС, ЭмПРА, cos?=0,48 L =1245mm B= 150mm  H= 64mm A=600mm Вес 2.9кг</t>
  </si>
  <si>
    <t>ХХХ.А.М06</t>
  </si>
  <si>
    <t>Крепежный элемент Анкер латунный забивной М6</t>
  </si>
  <si>
    <t>Для крепления тяжеловесных конструкций. Длина болта 24мм, вес 0.62кг</t>
  </si>
  <si>
    <t>ИВХ.ВП.040.004</t>
  </si>
  <si>
    <t>Вилка ВП-40-4 герм.(IP67)</t>
  </si>
  <si>
    <t>IP67. Стационарная(панельная). Масса= не более 0.45кг, размеры: 152х100х94мм, ток 40А 4-контактные, используются в комплекте с РП-40-4 герм.(IP67)</t>
  </si>
  <si>
    <t>АЛХ.ЛН.110.400.3000.001.002</t>
  </si>
  <si>
    <t>Лоток неперф. 100х400х3000</t>
  </si>
  <si>
    <t>Лоток неперфорированный 100х400х3000,  Лоток 3м. Цена за 1м.</t>
  </si>
  <si>
    <t>РШН.ЩРН.036.TDM</t>
  </si>
  <si>
    <t>Шкаф пустой навесной ЩРН-36 (520х310х120) TDM</t>
  </si>
  <si>
    <t>СЛК.ASD.SPIRAL.030.В.E27.6500K</t>
  </si>
  <si>
    <t>Лампа люминесц.компактная ASD-econom SPIRAL 30 Вт E27 6500K</t>
  </si>
  <si>
    <t>Высокая цветопередача и светораспределение Световой поток 1500лм срок службы 8000часов  Уменьшенное тепловыделение</t>
  </si>
  <si>
    <t>ЗА4.ИЭК.ВА.047.100.063A.D</t>
  </si>
  <si>
    <t>Автомат 4-пол. ИЭК ВА 47-100 63A D (4P)</t>
  </si>
  <si>
    <t>ТТХ.ОСМ.000.063.220.029.029</t>
  </si>
  <si>
    <t>Трансформатор ОСМ-0.063 220/29/29</t>
  </si>
  <si>
    <t>АРХ.Р3.ЦП.ПВХ.012</t>
  </si>
  <si>
    <t>Металлорукав в ПВХ обол. Р3-СЛП-НГ-12 (100м/уп)</t>
  </si>
  <si>
    <t>Уп=100м. IP65. Защитная оболочка является стойкой к воздействию температуры окр. среды от -40С до +50С.</t>
  </si>
  <si>
    <t>ЗВХ.ППН.033.023.000.004А</t>
  </si>
  <si>
    <t>Предохранитель ППН-33 (габ. 00) (вст.плавк.) 4А</t>
  </si>
  <si>
    <t>РШН.SAREL.83359</t>
  </si>
  <si>
    <t>Шкаф пустой навесной NSYS3D10640P</t>
  </si>
  <si>
    <t>Шкаф стальной, IP66, с монтажной платой SAREL в комплекте. Масса=44кг. 1000х600х400мм</t>
  </si>
  <si>
    <t>РШК.П.250265.TITAN</t>
  </si>
  <si>
    <t>Комплектующие для шкафа Панель монтажная 250x265 TITAN (комп. 2шт.)</t>
  </si>
  <si>
    <t>Для установки электроаппаратов, место установки ВРУ-3, размер 250х265х1.5, комп. 2шт.</t>
  </si>
  <si>
    <t>РКХ.КСО.393.011.006В.630А.У3</t>
  </si>
  <si>
    <t>камера КСО-393 сх.11 6кВ 630А У3</t>
  </si>
  <si>
    <t>Камера сборная одностороннего обслуживания  для РУ. РВЗ 3исп. трансформатор напряжения 3*ЗНОЛ 06, габ. HxBxL: 1900х800х(800)940мм, масса-280кг.</t>
  </si>
  <si>
    <t>ВКХ.DEK.ВК30.ABLF.BLU</t>
  </si>
  <si>
    <t>Кнопка DEKraft ВК30-ABLF-BLU (25046DEK)</t>
  </si>
  <si>
    <t>Выкл. кноп. ABLF D отверстия 30 мм Цвет: СИНИЙ 220В тип толкателя потайной</t>
  </si>
  <si>
    <t>АХХ.П.100</t>
  </si>
  <si>
    <t>Соединитель для кабельного лотка Пластина соединительная h100</t>
  </si>
  <si>
    <t>Аксессуар к мет. лотку. Пластина соединительная. Соединение лотков и аксессуаров между собой. Материал: сталь горячего цинкования. Вес=0,143кг. L=190мм, H=72мм. Толщина металла=1.5мм.</t>
  </si>
  <si>
    <t>ТТХ.ОСМ.000.4.380.005.022.220.024</t>
  </si>
  <si>
    <t>Трансформатор ОСМ-0.4 380/5-22-220/24</t>
  </si>
  <si>
    <t>АХХ.М.МК3.006."9"</t>
  </si>
  <si>
    <t>Маркировка кабельная Маркер МК3-6мм "9"</t>
  </si>
  <si>
    <t>Маркер кабельный выполнен из эластич., негорючего поливинилхлорида. с отверстием для проводника. Для маркировки кабеля в распределительных счетах. Раб. температура -40 +85С. 350шт/ролл</t>
  </si>
  <si>
    <t>ВДХ.V.LIFE.АЛЮ.Д.N.752372</t>
  </si>
  <si>
    <t>Датчик движения Valena LIFE АЛЮ дв б/N c р.уп 752372</t>
  </si>
  <si>
    <t>Valena LIFE..Датчик движения 180° 250Вт без нейтрали.C ручным управлением.С лицевой панелью.Алюминий.Совместим с любым типом ламп. Угол обнаружения 180°. Дальность обнаружения 8м.Встроенная защита от перегрузки и коротких замыканий.</t>
  </si>
  <si>
    <t>ИРС.V.ALLURE.АНТ.Р.RJ45.C5.UTP.753950</t>
  </si>
  <si>
    <t>Розетка Valena ALLURE АНТ Роз RJ45 Cat5e UTP 753950</t>
  </si>
  <si>
    <t>Valena ALLURE.Информационная розетка одиночная RJ45 Кат.5е UTP.С лицевой панелью.Антрацит.Быстрое подключение благодаря коннектору LCS? со встроенным устройством прокалывания изоляции. Одножильные кабели AWG 22-AWG 26 и многожильные кабели AWG. Конта</t>
  </si>
  <si>
    <t>ВВМ.U2.008.25</t>
  </si>
  <si>
    <t>Выкл. комплектующие MGU2.008.25 (рамка 4-ех мест.,с декор. эл., беж.)</t>
  </si>
  <si>
    <t>Рамка 4 места, с декоративным элементом. Цвет бежевый</t>
  </si>
  <si>
    <t>ВВС.G.GSL000111</t>
  </si>
  <si>
    <t>Выкл. освет.,скр.пров. Glossa GSL000111 (1-клав.белый)</t>
  </si>
  <si>
    <t>1-клавишный выключатель (белый ). сх.1</t>
  </si>
  <si>
    <t>ЗУ4.DEK.ДМ103.004P.032А.300.006.А</t>
  </si>
  <si>
    <t>УЗО 4-пол. DEKraft ДМ103-4P-32А-300 6 кА (16126DEK)</t>
  </si>
  <si>
    <t>Диф. мод. для ВА-103 4P 32А 300мА тип AC 6кА ДМ-103 DEKraft</t>
  </si>
  <si>
    <t>ЗА3.ИЭК.ВА.047.029.050А.D</t>
  </si>
  <si>
    <t>Автомат 3-пол. ИЭК ВА 47-29 50А D (3P)</t>
  </si>
  <si>
    <t>ЗРВ.ВЛ.065.001.010М.001.010М.220В.050Г</t>
  </si>
  <si>
    <t>реле ВЛ-65 1-10Мин./1-10Мин.220В/50Гц</t>
  </si>
  <si>
    <t>IP40(оболочка), 1зам.+1разм.контакты, циклические, 45х119х75мм</t>
  </si>
  <si>
    <t>ВКХ.КЕ.011.З.002</t>
  </si>
  <si>
    <t>Кнопка КЕ-011 Зеленая исп.2(1з+1р)</t>
  </si>
  <si>
    <t>IP40. 1 замыкающий+1 размыкающий контакт, Uном.380В (Iном.3А);Uном.220В (Iном.5А), толкатель цилиндрический; 42х40х56мм</t>
  </si>
  <si>
    <t>ТТМ.ТМГ.160.010.Y.Z.011.М</t>
  </si>
  <si>
    <t>Трансформатор силовой ТМГ11- 160/10/0,4 У1 сх.соед. Y/Zн-11 Минск</t>
  </si>
  <si>
    <t>схема и группа соединения обмоток звезда-зигзаг-11, потери холостого хода 410Вт, потери короткого замыкания 2900Вт, габаритные размеры 1020х755х1185, масса 670кг</t>
  </si>
  <si>
    <t>ЗКК.DEK.ПК03.002.002</t>
  </si>
  <si>
    <t>Контактор комплектующие DEKraft ПК03-02-02 (24102DEK)</t>
  </si>
  <si>
    <t>Приставка контактная доп.контакты 2НЗ лицевая для КМ-03 09-630А</t>
  </si>
  <si>
    <t>ЗКХ.К.ПМ12.040151.230.В</t>
  </si>
  <si>
    <t>Контактор ПМ12-040151 230 В</t>
  </si>
  <si>
    <t>Контактор, ном. раб. ток, (АС-3) 40А, ном.напр.катушки упр., 230В. Кол-во и вид доп контактов 1р</t>
  </si>
  <si>
    <t>МХХ.ДКС.016063.К.D63</t>
  </si>
  <si>
    <t>Прочая продукция ДКС 016063 Кольцо резиновое уплотнит. для двустен. трубы  D63мм</t>
  </si>
  <si>
    <t>Установка на двустенную трубу ПНД и соединения муфтой для обеспечения герметичности IP55 д63мм</t>
  </si>
  <si>
    <t>ЗА3.ABB.XT2N.160.E.LS.I.I.160A.003.F.F</t>
  </si>
  <si>
    <t>Автомат 3-пол. ABB XT2N 160 Ekip LS/I In=160A 3p F F</t>
  </si>
  <si>
    <t>Выключатель автоматический Tmax In-160A 3-х полюсный, электронный расцепитель защиты</t>
  </si>
  <si>
    <t>РШН.NSYCRN33150P</t>
  </si>
  <si>
    <t>Шкаф пустой навесной NSYCRN33150P</t>
  </si>
  <si>
    <t>Шкаф CRN с платой, металл, IP66, 300х300х150</t>
  </si>
  <si>
    <t>ХХХ.С.СС.001.012V</t>
  </si>
  <si>
    <t>Прочая продукция Сирена сигнальная СС-1 переменный ток 12V (Силумин)</t>
  </si>
  <si>
    <t>МЗХ.DEK.ЗН101.004.035А.008.001.004.002</t>
  </si>
  <si>
    <t>зажим DEKraft ЗН101-4-35А-08 синий 1-4 мм2 (32401DEK)</t>
  </si>
  <si>
    <t>Зажим наборный 35А 4мм2  синий сечение подключаемых проводов 1-4 мм2</t>
  </si>
  <si>
    <t>ЗСХ.687211.004З.B</t>
  </si>
  <si>
    <t>стойка; контактная;</t>
  </si>
  <si>
    <t>стойка 687211 4з кл. B</t>
  </si>
  <si>
    <t>Предназначены для увелич. кол-ва вспомогат. контактов. Устанав-ся на пускатели типа ПМ12-010 и реле промежуточные  РЭП34. Контактные стойки механически соединяются с пускателями и фиксируются при помощи защелки.Исполнения по износостойкости: А - не м</t>
  </si>
  <si>
    <t>ВКК.ZB4.BA6</t>
  </si>
  <si>
    <t>Кнопка комплектующие ZB4-BA6 (головка кнопки, син.)</t>
  </si>
  <si>
    <t>ЗА3.ВА.5341.630А</t>
  </si>
  <si>
    <t>Автомат 3-пол. ВА-5341-341810 630А стац.ручн.привод (Контактор)</t>
  </si>
  <si>
    <t>ПРИ СОГЛАСОВАНОМ С ОС.ЗАВЫШЕНИИ ЦЕНЫ НА 5% ПОСТАВКА 2 НЕД.Стационарный ручной привод. Габариты: ширина 225мм, высота 360мм, глубина 160мм. Износостойкость 10000 циклов ВО, под нагрузкой 2000циклов ВО. С независимым расцепителем и свободными контактам</t>
  </si>
  <si>
    <t>КСГ.КГТП.002.004.А</t>
  </si>
  <si>
    <t>Кабель силовой гибкий КГТП  2х 4 Алюр</t>
  </si>
  <si>
    <t>Dн=13 мм,P=0,25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</si>
  <si>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ЗПХ.ПМЕ.211.024.025А.001</t>
  </si>
  <si>
    <t>Пускатель ПМЕ 211/24 25А 1з</t>
  </si>
  <si>
    <t>IP00,нереверсивный,откр.,б/реле, габаритные размеры: 93х89х116мм, установочные размеры:75+-0.5х75+-0.5мм, масса=1.07кг.</t>
  </si>
  <si>
    <t>ЗРТ.LR2D1303</t>
  </si>
  <si>
    <t>реле LR2D1303 (0.25-0.4А)</t>
  </si>
  <si>
    <t>ЗВХ.ПКТ.103.010.080А.020</t>
  </si>
  <si>
    <t>Предохранитель ПКТ 103-10/80А-20 У3 Идрица</t>
  </si>
  <si>
    <t>ИДРИЦА, ПО СОГЛАСОВАНИЮ С ОТВЕТСТВЕННЫМ СНАБЖЕНЦЕМ. 10кВ, номинальный ток 80А, номинальный ток отключения 20кА, длина 566мм, диаметр 50мм, длина предохранителя ПТ 420мм.</t>
  </si>
  <si>
    <t>ЗПХ.ПМ12.125150.110В.НЭ</t>
  </si>
  <si>
    <t>Пускатель ПМ12-125150 110В НЭ</t>
  </si>
  <si>
    <t>IP20;габ.разм.252х125х139.5;нереверсивный;без реле;3 полюса; крепление на монтажную плату; напряж.кат. 110В.</t>
  </si>
  <si>
    <t>ХХХ.ДКС.CM110800.Г.М8</t>
  </si>
  <si>
    <t>Крепежный элемент ДКС CM110800 Гайка белого цвета М8</t>
  </si>
  <si>
    <t>Гайка белого цвета М8 уп=100шт</t>
  </si>
  <si>
    <t>СЛМ.GE.Ш.М.015D1.FR.Е14</t>
  </si>
  <si>
    <t>Лампа накал."миньон"  GE Шар Мат.15D1/FR/E14 (92003)</t>
  </si>
  <si>
    <t>упаковка - 10/50 шт., 230В, 15Вт, гладкий шар с матовой колбой, диаметр  45мм</t>
  </si>
  <si>
    <t>СЛХ.МО.012.060</t>
  </si>
  <si>
    <t>Лампа накаливания МО-  12х 60</t>
  </si>
  <si>
    <t>Произ-во "Калашниково". 12В, 60Вт, световой поток=620лм.  Габариты: L=108мм, D=61мм. Для освещения раб.мест станочного парка и др. технологического оборуд-я.</t>
  </si>
  <si>
    <t>МТМ.ДКС.50332.М.IP65.032</t>
  </si>
  <si>
    <t>трубка ДКС 50332 Муфта гибкая труба-труба, IP65, д.32мм</t>
  </si>
  <si>
    <t>Муфта гибкая труба-труба, IP65, д.32мм Уп=12шт.</t>
  </si>
  <si>
    <t>С9Н.КОМТЕХ.ДБП.006.О.001</t>
  </si>
  <si>
    <t>Светильник LED настенный КОМТЕХ ДБП 06 О 01 (LUNA LED)</t>
  </si>
  <si>
    <t>Светильник светодиодный накладной, овальный 6Вт, 30 000 ч, 400Лм, 4000К, блок питания, размеры 98X155X63мм, IP65, 220В. матовый белый. КОМТЕХ В уп.12шт.</t>
  </si>
  <si>
    <t>ХХХ.П.020.020</t>
  </si>
  <si>
    <t>Монтажное основание</t>
  </si>
  <si>
    <t>Монтажное основание Площадка под хомут 20х20</t>
  </si>
  <si>
    <t>Самоклеющиеся</t>
  </si>
  <si>
    <t>КСХ.ВВГНГ.LS.003.010.СКЗ</t>
  </si>
  <si>
    <t>Кабель силовой ВВГНГ(А) - LS  3х 10 СКЗ</t>
  </si>
  <si>
    <t>СХК.КНО.003</t>
  </si>
  <si>
    <t>Кронштейн для светильника КНО-3кр</t>
  </si>
  <si>
    <t>На кругл. или восьмигран. опору. на 3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t>
  </si>
  <si>
    <t>КОХ.ПУНП.002.002.5.Б.</t>
  </si>
  <si>
    <t>Для неподвижной прокладки в электрич. сетях. Масса 83.5кг/км, номин. наруж.размер 5.0х8.2мм, испыт.U=1500В, перемен.U=250В. Конструкция: Жила-медная мягкая проволока, Изоляция-ПВХ пластикат, Оболочка-ПВХ пластикат.</t>
  </si>
  <si>
    <t>ИРС.ABB.C.Т.З</t>
  </si>
  <si>
    <t>розетка ABB Cosmo титаниум с/з</t>
  </si>
  <si>
    <t>Серия Cosmo механизм розетки 16А цвет титаниум с заземлением без защитных шторок</t>
  </si>
  <si>
    <t>ИРС.672352.ETIKA.Р.ТЛФ.КОМП</t>
  </si>
  <si>
    <t>Розетка 672352 ETIKA ТЛФ+КОМП.крем.</t>
  </si>
  <si>
    <t>Legrand Etika Крем Розетка тел.+ комп. (RJ11+RJ45) 5 кат. UTP</t>
  </si>
  <si>
    <t>ЗА3.OM.E250N160.УХЛ3</t>
  </si>
  <si>
    <t>Автомат 3-пол. OptiMat E250N160-УХЛ3</t>
  </si>
  <si>
    <t>Для защиты кабелей и оборудования, от к.з.,токов перегрузки,широко применяется в НКУ (ВРУ,АВР,ГРЩ,ЩР). Ном.раб.ток-160А.Уставка расцепителей токов к.з.-1600А. Ном. напр.-690В/ПКС-10кA, 400В/ПКС-25кA.Частота тока:50/60Гц.Габ.ШхВхГ:105х165х60,m-1,2кг.</t>
  </si>
  <si>
    <t>ТТХ.ОСМ.000.4.380.005.022.220.042</t>
  </si>
  <si>
    <t>Трансформатор ОСМ-0.4 380/5-22-220/42</t>
  </si>
  <si>
    <t>СЛГ.ЭРА.G9.JCD.040.230V.C</t>
  </si>
  <si>
    <t>Лампа галогенная ЭРА G9-JCD-40-230V-Cl (100/1000/35000)</t>
  </si>
  <si>
    <t>ЗРП.РЭК.077.004.010А.220В.AC</t>
  </si>
  <si>
    <t>реле РЭК 77/4 10А 220В AC</t>
  </si>
  <si>
    <t>ЗА3.АЕ.2046М.012Р.000У3.Б.002.5А</t>
  </si>
  <si>
    <t>Автомат 3-пол. АЕ-2046М-12Р-00У3-Б-2.5А (Черкесск)</t>
  </si>
  <si>
    <t>Упаковка 3шт. 3пол., с эл./магн. и теплов. расц-ми, отс. 12in, с регул-кой ном. тока тепл. расцеп., 380В и нез. расц.- 24,36,110,127,220,380пер. 24,48,110,220В пост. тока. Коммутац. спос.Icu-1,5кА, 145х75х105(IP00), масса-0,93кг.</t>
  </si>
  <si>
    <t>ЗПХ.ПМЛ.5514.380.125А</t>
  </si>
  <si>
    <t>Пускатель ПМЛ 5514/380 125А</t>
  </si>
  <si>
    <t>125А.660В,  IP54. оболочка. 2р+10з, реверсивный, без реле , с механич. блокировкой, Масса 23,1кг, габариты: 500х400х220мм. Предназнач. для дистанц. пуска, остановки и реверсирования трехфазных асинхронных электродвигателей.</t>
  </si>
  <si>
    <t>ВВС.672202.ETIKA.В.002.010АХБЕЛ</t>
  </si>
  <si>
    <t>Выкл. освет.,скр.пров. 672202 ETIKA Выкл 2клав винт 10АХБЕЛ</t>
  </si>
  <si>
    <t>Выкл 2клав винт 10АХБЕЛ ETIKA</t>
  </si>
  <si>
    <t>ВКХ.ABB.MP1.021Y</t>
  </si>
  <si>
    <t>Кнопка ABB MP1-21Y желтая кнопка</t>
  </si>
  <si>
    <t>Кнопка MP1-21Y желтая (только корпус) с подсветкой без фиксации, кольцо из хромированного пластика (лампа поставляется отдельно)</t>
  </si>
  <si>
    <t>С9Л.ОНЛАЙТ.071.630.ОLL.C37.006.230.002.7K.E27</t>
  </si>
  <si>
    <t>Лампа светодиодная (LED) ОНЛАЙТ 71 630 ОLL-C37-6-230-2.7K-E27-FR</t>
  </si>
  <si>
    <t>ААС.P.616R</t>
  </si>
  <si>
    <t>Ответвительный зажим P 616R (ответвительный зажим) - Нилед</t>
  </si>
  <si>
    <t>Уп=120шт.Герметичный прокалывающий зажим предназначен для всех видов проводников до 1кВ, алюм. и мед. жил. Используется для подключения проводов абонентов и освещения. Возможен монтаж под напряжением. сечение магистрали 6-95кв.мм., сечение ответвлени</t>
  </si>
  <si>
    <t>ЗА3.АЕ.2036ММ.020А.010Н</t>
  </si>
  <si>
    <t>Автомат 3-пол. АЕ 2036ММ-10Н-00У3-А-20А (Черкесск)</t>
  </si>
  <si>
    <t>ЗРФ.AZ.112.П</t>
  </si>
  <si>
    <t>реле AZ-112 Плюс</t>
  </si>
  <si>
    <t>Реле для управления осв-ем, выносной герметичный фотодатчик "Плюс", монтаж на DIN-рейке 35 мм, 1 модуль 16А 230В IP20</t>
  </si>
  <si>
    <t>ЗВХ.ПКТ.103.006.080А.31.5</t>
  </si>
  <si>
    <t>Предохранитель ПКТ 103-6/80А-31.5 У3 Идрица</t>
  </si>
  <si>
    <t>ИДРИЦА, ПО СОГЛАСОВАНИЮ С ОТВЕТСТВЕННЫМ СНАБЖЕНЦЕМ. 6кВ, номинальный ток 80А, номинальный ток отключения 31.5кА, длина 466мм, диаметр 50мм, длина предохранителя ПТ 364мм.</t>
  </si>
  <si>
    <t>ВВС.L.76630.В.B.A.E.S</t>
  </si>
  <si>
    <t>Выкл. освет.,скр.пров. Legrand 76630 с ключом для B.A.E.S.</t>
  </si>
  <si>
    <t>Выкл. с ключом для B.A.E.S.</t>
  </si>
  <si>
    <t>ЗПХ.ПМ12.160150.230В.НЭ</t>
  </si>
  <si>
    <t>Пускатель ПМ12-160150 230В НЭ</t>
  </si>
  <si>
    <t>IP20;габ.разм.185х136х166;нереверсивный;без реле;3 полюса; крепление на монтажную плату; напряж.кат. 230В.</t>
  </si>
  <si>
    <t>ККБ.КВББШВ.019.001.5</t>
  </si>
  <si>
    <t>Кабель контрольный бронированный КВББШВ  19х 1.5 Кольчугино</t>
  </si>
  <si>
    <t>Масса 863кг/км, ном.наруж.D=20.1мм,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с</t>
  </si>
  <si>
    <t>ХХХ.Б.М0885</t>
  </si>
  <si>
    <t>Крепежный элемент Болт анкерный с гайкой М8х85</t>
  </si>
  <si>
    <t>Для крепл. тяжеловесных конструкций. Длина болта 85мм, вес 2.5кг.</t>
  </si>
  <si>
    <t>ЗА1.ABB.S201R.C25A</t>
  </si>
  <si>
    <t>Автомат 1-пол. ABB S201 C25A</t>
  </si>
  <si>
    <t>ЗА3.ABB.MS.165.054.025А</t>
  </si>
  <si>
    <t>Автомат 3-пол. ABB MS 165-54 25кА</t>
  </si>
  <si>
    <t>с регулир. тепловой защитой 40А-54А Класс тепл. расцепит. 10</t>
  </si>
  <si>
    <t>АКП.ДКС.01793.TA.GN.20080.WO.К</t>
  </si>
  <si>
    <t>Кабель-канал настенный (парапетный) ДКС 01793 TA-GN 200х80 WO Короб с направляющими</t>
  </si>
  <si>
    <t>КОРОБ С НАПРАВЛЯЮЩИМИ Уп=8м</t>
  </si>
  <si>
    <t>ТТХ.ОСМ1.000.4.220.005.260</t>
  </si>
  <si>
    <t>Трансформатор ОСМ1-0.4 220/5-260</t>
  </si>
  <si>
    <t>ВВГ.INTER.15009.001P.032A</t>
  </si>
  <si>
    <t>Выкл. нагрузки</t>
  </si>
  <si>
    <t>Выкл. нагрузки INTER 15009 1P 32A (250В, 1-полюсный, 1 модуль)</t>
  </si>
  <si>
    <t>для коммутации цепей под нагрузкой, уже защищенной от перегрузок, допустимый ток к.з.: 2 кА в течение 1с., тропическое исполнение, сечение подводящих кабелей до 10 кв.мм., крепление на DIN-рейку, ширина 1 модуль</t>
  </si>
  <si>
    <t>С2О.ЛСП.044.002.040.011.ЭПРА</t>
  </si>
  <si>
    <t>Светильник люмин. ЛСП 44 2х36-011</t>
  </si>
  <si>
    <t>IP65; рассеиватель из акрилового стекла,  КПД не менее 65%. С ЭПРА. Габаритные размеры: А=850мм, L=1279мм, В=147мм, Н=108мм. Масса=3кг</t>
  </si>
  <si>
    <t>ВПХ.ПЕ.011.001</t>
  </si>
  <si>
    <t>Переключатель ПЕ 011 исп.1 (2зам.)</t>
  </si>
  <si>
    <t>IP40. Рукоятка на 2 положения. Исходное положение под углом 45град. к вертикали. 42х40х98. Масса 0,14 кг.</t>
  </si>
  <si>
    <t>ВВР.РПБ.031.100А.Л.А</t>
  </si>
  <si>
    <t>Рубильник выкл. РПБ-31 100А левый (без предохр.) (А-632)</t>
  </si>
  <si>
    <t>КОГ.ПВС.003.006</t>
  </si>
  <si>
    <t>Провод уст.и освет. ПВС  3х 6 Белый Дмитров</t>
  </si>
  <si>
    <t>Провод гибкий с ПВХ изоляцией и мед. скрученными жилами в ПВХ оболочке. Раб. напряжение ~ до 380 В.Длительно допустимая Т=70 градусов. Предназначен для присоединения приборов для жилых и административных помещениях. Бухта 100м</t>
  </si>
  <si>
    <t>КСП.КПСВЭВ.002.002.001.0</t>
  </si>
  <si>
    <t>Кабель систем пожар.сигнализации КПСВЭВ  2х2х1.0</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</si>
  <si>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7.7х11.0мм, масса каб.=81.4кг/км.</t>
  </si>
  <si>
    <t>ЗХХ.ПКЛ.2004</t>
  </si>
  <si>
    <t>Прочая продукция приставка ПКЛ 2004(2зам.)</t>
  </si>
  <si>
    <t>Кол-во контактов:2з, Габаритные размеры: 25.5х47х34.3мм, номин. ток контактов 16А, Масса=0.03кг.</t>
  </si>
  <si>
    <t>СЛМ.PHL.S.060W.E14.230V.P45.CL.001CT.010X10F.699250</t>
  </si>
  <si>
    <t>Лампа накал."миньон" PHL Stan 60W E14 230V P45 CL 1CT/10X10F 699250</t>
  </si>
  <si>
    <t>накаливания/GLS лампа. Форма шар прозрачный., уп. 100шт</t>
  </si>
  <si>
    <t>ЗРВ.ABB.Р.CT.ERE</t>
  </si>
  <si>
    <t>реле ABB времени CT-ERE (временной диапазон 0.1..10с.)</t>
  </si>
  <si>
    <t>задержка на включение 24В AC/DC, 220-240В AC 1ПК</t>
  </si>
  <si>
    <t>СЛР.ДРЛ.700</t>
  </si>
  <si>
    <t>Лампа ртутная ДРЛ- 700 (Саранск)</t>
  </si>
  <si>
    <t>Е40; срок службы 20000 ч., световой поток 40800лм, Габариты: L=357мм, D=152мм. Для освещения улиц, открытых пространств, производственных площадей, где не предъявл. высоких треб-й к цветопередаче.</t>
  </si>
  <si>
    <t>ЗПХ.ПМ.12025200.220.016А.003</t>
  </si>
  <si>
    <t>Пускатель ПМ  12025200/220 16А 3з</t>
  </si>
  <si>
    <t>IP00, масса=1.0кг, габаритные размеры: 124х67х92мм, установочные размеры: 50+-0.2х40+-0.2мм, нереверсивный, открытый, с реле,3з</t>
  </si>
  <si>
    <t>КСХ.ВВГ.П.002.002.5.ЭНН</t>
  </si>
  <si>
    <t>Кабель силовой ВВГ-П  2х 2.5 ЭлектрокабельНН</t>
  </si>
  <si>
    <t>С2О.ALS.OPL.004.018</t>
  </si>
  <si>
    <t>Светильник люмин. ALS.OPL 418 HF 1065000250</t>
  </si>
  <si>
    <t>IP54. светильник с опаловым рассеивателем, с ЭПРА. Масса=7,2кг.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</si>
  <si>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С2О.ЛПО.046.036.811.C</t>
  </si>
  <si>
    <t>Светильник люмин. ЛПО 46-36-811 Contur</t>
  </si>
  <si>
    <t>IP40, расс. литой опал. из ПК ,ЭПРА, cos=0.96.</t>
  </si>
  <si>
    <t>ЗК3.LC2K0601B7</t>
  </si>
  <si>
    <t>Контактор 3-пол. LC2K0601B7 (6А, 24В, 50/60Гц)</t>
  </si>
  <si>
    <t>КОНТАКТОР РЕВЕРС. K 3P, 6 А,НЗ, 24V 50/60 ГЦ, МЕХ. БЛОКИРЗАЖИМ ПОД ВИНТ</t>
  </si>
  <si>
    <t>ИУС.SIS</t>
  </si>
  <si>
    <t>удлинитель SIS-10 (дл. шнура 3.0м 5+1страх.)</t>
  </si>
  <si>
    <t>Сетевой фильтр P_Cube Garant. Длина шнура 3.0м на 5+1 страховка. металлик.</t>
  </si>
  <si>
    <t>РШК.П.ПУ1.002.007.001</t>
  </si>
  <si>
    <t>Комплектующие для шкафа Панель д/счетчика ПУ1/2-7 1-фазн.</t>
  </si>
  <si>
    <t>Панель для установки счетчика  ИЭК. Размер 149х420х30мм. Исполнение 1-фазный с боксом для автоматов модульных серий (7 мод.) с прозрачной крышкой.</t>
  </si>
  <si>
    <t>ВВ3.005TE1.340.003P.200A</t>
  </si>
  <si>
    <t>Выкл. нагрузки 3-пол. 5TE1 340 3P 200A</t>
  </si>
  <si>
    <t>выключатель с черной рукояткой и прозрачным корпусом, с возможностью блокировки, установочная глубина 92мм, Uном.=690В, установка на DIN-рейку или винтами, занимает 8 модулей (1 модуль=18), масса 0.73кг</t>
  </si>
  <si>
    <t>ЗД1.L.DX.411006</t>
  </si>
  <si>
    <t>Автомат дифференц. 1-пол. Legrand DX  (1P+N 40A 30мА) 411006</t>
  </si>
  <si>
    <t>АГМ.Н.Г.Е35.016.0352.TDM</t>
  </si>
  <si>
    <t>Гильза каб. Наконечник-Гильза Е35-16 35мм2 с изол.фланцем TDM</t>
  </si>
  <si>
    <t>КСХ.ВВГНГ.LS.003.001.5.ККЗ</t>
  </si>
  <si>
    <t>Кабель силовой ВВГНГ(А) - LS  3х 1.5 ККЗ</t>
  </si>
  <si>
    <t>ВВМ.M.M.В.10319</t>
  </si>
  <si>
    <t>Выкл. комплектующие Makel Mimoza (белая) Вставка одинар. металлик зеленый 10319</t>
  </si>
  <si>
    <t>ВВС.M."Румба".001.Б</t>
  </si>
  <si>
    <t>Выкл. освет.,скр.пров. Mekasan "Румба" 1кл. Бел.</t>
  </si>
  <si>
    <t>производство Турция. СНЯТ С ПРОИЗВОДСТВА!</t>
  </si>
  <si>
    <t>ЗХХ.П.ПВЛ.1204</t>
  </si>
  <si>
    <t>Временной блок</t>
  </si>
  <si>
    <t>Временной блок Прист.ПВЛ 1204 (10-180с)</t>
  </si>
  <si>
    <t>пневматическая приставка выдержки времени (от 10 до 180 сек) при ВКЛЮЧЕНИИ пускателей ПМЛ. Имеет 1н.о. + 1н.з. контакты. Iном. 10А, предназначена для установки на реле РТЛ и пускатели ПМЛ, 44х47х57мм, 0.08кг</t>
  </si>
  <si>
    <t>АХХ.ДКС.35307600.Т.50080.L600</t>
  </si>
  <si>
    <t>Прочая продукция ДКС 35307600 Телескопическое расширение для лотка 500х80 L600мм</t>
  </si>
  <si>
    <t>Аксессуар для лотков ДКС. Телескопическое расширение для лотка 500х80 длина 600мм Уп=1шт</t>
  </si>
  <si>
    <t>КОГ.БПВЛ.004</t>
  </si>
  <si>
    <t>Провод уст.и освет. БПВЛ  4</t>
  </si>
  <si>
    <t>Для фиксир. монтажа эл. сети, в том числе авиационной техники. Масса  48.3кг/км, номинальный наруж.D=4.78мм, перем. U=250В, испытат.U=1500В, рабоч.температура от-60до+70C. Конструкция:Жила-медная проволока луж.оловом; Изоляция-ПВХ пластикат; Защит.по</t>
  </si>
  <si>
    <t>РШН.ЩРН.036.IP54.TDM</t>
  </si>
  <si>
    <t>Шкаф пустой навесной ЩРН-36 IP54 TDM</t>
  </si>
  <si>
    <t>IP 54. Корпуса изготовлены из сертифицированной российской стали. Покрытие корпуса # текстурированный полиэстеровый порошок Размер:520х330х120мм</t>
  </si>
  <si>
    <t>ИРК.L.78866.Р.003X2.Б.MSC.N</t>
  </si>
  <si>
    <t>Комплектующие Legrand 78866 Рамка 3X2м гор Белая MSC N</t>
  </si>
  <si>
    <t>Рамка 3X2м гор Белая MSC N  Уп=10шт</t>
  </si>
  <si>
    <t>РПР.ЩО70.001.011</t>
  </si>
  <si>
    <t>панель ЩО70-1-11(27)</t>
  </si>
  <si>
    <t>Рубильник ВР32-37-А30220-400А, 4 автомата ВА57-35-340010-100А, 3 трансформатора тока ТТИ-40 400/5А, счётчик Меркурий 230 АМ-03, колодка переходная. Корпус 2200х800х600мм. IP20 со стороны двери.</t>
  </si>
  <si>
    <t>АЛХ.ДКС.35343INOX.Л.200100.L.3000</t>
  </si>
  <si>
    <t>Лоток ДКС 35343INOX перфорированный 200х100 L 3000, нержавеющ.</t>
  </si>
  <si>
    <t>Лоток перфорированный 200х100 L 3000, нержавеющ. Уп=6м</t>
  </si>
  <si>
    <t>КСХ.АВВГ.004.016.000.66.Э.МФ</t>
  </si>
  <si>
    <t>Кабель силовой АВВГ  4х 16 (ож) - 0.66 Энергокомплект МФ</t>
  </si>
  <si>
    <t>Для передачи и распред-я электроэнергии в стационарных установках на номин.перем.напряжение 0.66кВ частоты 50Гц.Масса=379кг/км.Наруж.диаметр кабеля=18.5мм.</t>
  </si>
  <si>
    <t>ВПХ.LAY5.BJ25.002.I.0.ИЭК</t>
  </si>
  <si>
    <t>Переключатель LAY5-BJ25 2 положения "I-0" длин ручка ИЭК</t>
  </si>
  <si>
    <t>На 2 фиксированных положения.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</si>
  <si>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ЗА1.DEK.ВА103.001P.016А.C.006А</t>
  </si>
  <si>
    <t>Автомат 1-пол. DEKraft ВА103-1P-016А-C 6кА (12058DEK)</t>
  </si>
  <si>
    <t>Авт. выкл. 1Р 16А х-ка C ВА-103 6кА DEKraft</t>
  </si>
  <si>
    <t>ВРО.G.GSL000336</t>
  </si>
  <si>
    <t>Диммер Glossa GSL000336 (диммер универс. 600Вт/ВА, алюминий)</t>
  </si>
  <si>
    <t>Светорегулятор (диммер) универсальный, 600Вт/ВА. Цвет алюминий</t>
  </si>
  <si>
    <t>ХПО.Г.D.012.ГОСТ.6402</t>
  </si>
  <si>
    <t>Крепежный элемент Гровер D 12 ГОСТ 6402 оц. (2.5x2.5) (DIN 7980)</t>
  </si>
  <si>
    <t>ЗА4.DEK.ВА201.004P.080А.C.010А</t>
  </si>
  <si>
    <t>Автомат 4-пол. DEKraft ВА201-4P-080А-C 10кА (13011DEK)</t>
  </si>
  <si>
    <t>Авт. выкл. 4Р 80А х-ка С ВА-201 10кА DEKraft</t>
  </si>
  <si>
    <t>ВПР.П.ПРБ.001.039.В31201.000.630А.УХЛ3</t>
  </si>
  <si>
    <t>Рубильник перекл. Переключатель ПРБ 01-39-В31201-00 630А УХЛ3</t>
  </si>
  <si>
    <t>Переключатель-разъединитель, ном.ток 630А, ном. напряж. до 660В, 50;60Гц и 440В = тока. Электродинамическая стойкость  -32кА(ампл). Термич. стойкость -211кА2с Габ. в мм:415х280. Масса 9.8кг</t>
  </si>
  <si>
    <t>СЛМ.ДШ.230.240.040.001</t>
  </si>
  <si>
    <t>Лампа накал."миньон" ДШ-230-240-40 Е14</t>
  </si>
  <si>
    <t>Произ-во "Калашниково". Номин.напряж-е сети=235В, мощность=40Вт, Габариты: В=80мм, А=46мм, средняя продолжительность горения=1000ч., тип цоколя Е14.Для общего и местного декоратив. осв-я быт. и обществ. пом. Прим-ся в люстрах, бра и др. осветит.устро</t>
  </si>
  <si>
    <t>С3С.НСП.017.200.213</t>
  </si>
  <si>
    <t>Светильник накал. НСП 17-200-021</t>
  </si>
  <si>
    <t>IP5`3.IP20. Масса не более 1.3кг. Конструктивное исполнение - с защитной сеткой. КПД = не менее 75%. Тип КСС - полуширокая "Л". Габаритные размеры: 300х326х366мм.</t>
  </si>
  <si>
    <t>СДХ.OSRAM.QTP5.00149.220.240</t>
  </si>
  <si>
    <t>Дроссель OSRAM QTP5 1x49/220-240</t>
  </si>
  <si>
    <t>ИРС.G.GSL000194.001DB</t>
  </si>
  <si>
    <t>Розетка Glossa GSL000194 (TV-R роз.одиноч., белый) 1DB</t>
  </si>
  <si>
    <t>TV-R розетка одиночная (белый ) 1DB</t>
  </si>
  <si>
    <t>РШМ.Щ.415R.IP40</t>
  </si>
  <si>
    <t>Шкаф пустой с монтаж. панел.  415R (800х1200х280)</t>
  </si>
  <si>
    <t>Навесной. Для размещения НКУ. Металл 1.2мм, степень защ.-IP40,краска эпоксиполиэфирная RAL -7032. С оцинкованной монтажной панелью. Вес-45,6кг. Объём-0,284м/куб.</t>
  </si>
  <si>
    <t>АЛХ.PNK.0050.П.О</t>
  </si>
  <si>
    <t>Лоток PNK-50 Перф. Оцинк.(50х50х2500мм)</t>
  </si>
  <si>
    <t>Лоток кабельный  перфорированный оцинкованный. Размеры: 50х50х2500мм.</t>
  </si>
  <si>
    <t>ЗЗП.ЗПП.220</t>
  </si>
  <si>
    <t>Заземление ЗПП-220</t>
  </si>
  <si>
    <t>Масса не более 21.1кг,раб. напряж.=220кВ, 3фазы, 1 штанга, общая длина провода 24м, общая длина штанги 4050мм. Предназначено для защиты работающих на отк. участках ВЛ и РУ на случай ошибочной подачи напряж. на этот участок или появл. на нем наведенно</t>
  </si>
  <si>
    <t>ИВХ.ABL.1400390.В.016A.002P.E.250V</t>
  </si>
  <si>
    <t>Вилка ABL 1400390 термопласт с мультиз-ем 16A, 2P+E, 250V (чер)</t>
  </si>
  <si>
    <t>ЗАКАЗ СОГЛАСОВЫВАТЬ С ОТВ.СНАБЖЕНЦЕМ. Вилка термопласт с мультизаземлением 16A, 2P+E, 250V, (черный)</t>
  </si>
  <si>
    <t>ВВГ.VARIO.VCF2</t>
  </si>
  <si>
    <t>Выкл. нагрузки VARIO VCF2 (3-пол, 40А)</t>
  </si>
  <si>
    <t>Трехпол. выкл.-разъединитель с поворотной ручкой крассного цвета с индикацией положения, фронтальная панель желтого цвета (60х60мм). Устанавливается на дверь, крепление 4 винтами, степень защиты IP65.</t>
  </si>
  <si>
    <t>ИВХ.ИЭК.CEE.015.003P+E+N.016A</t>
  </si>
  <si>
    <t>Вилка ИЭК ССИ 015 3Р+РЕ+N 16А 380В IP44</t>
  </si>
  <si>
    <t>PSR02-016-5 Вилка силовая переносная. IP44 380-415В. Размеры: А=129мм, В=94мм, С=63мм. Изготовлена из ударопрочной, самозатух.пластмассы, пылезащищенное исполнение, контакты из высококачественной эл-тех. меди.</t>
  </si>
  <si>
    <t>ИУХ.У02.002.002Р+РЕ.005.0031002.016А.250В.ИЭК</t>
  </si>
  <si>
    <t>удлинитель У02 2 места 2Р+РЕ/5 м. 3х1мм2 16А/250В</t>
  </si>
  <si>
    <t>ИЭК. 16А, 250В,  2-местный удлинитель длиной 5м, без выключателя</t>
  </si>
  <si>
    <t>ИУХ.У03.003.002Р+PЕ.005.0031002.016А.250В</t>
  </si>
  <si>
    <t>удлинитель У03 3 места 2Р+PЕ/5м. 3х1мм2  16А/250В</t>
  </si>
  <si>
    <t>ИЭК. 16А, 250В,  3-местный удлинитель длиной 3м, без выключателя</t>
  </si>
  <si>
    <t>С9Л.N.094.136.NLL.R50.005.230.004K.E14</t>
  </si>
  <si>
    <t>Лампа светодиодная (LED) Navigator 94 136 NLL-R50-5-230-4K-E14</t>
  </si>
  <si>
    <t>Светодиодная энергосберегающая рефлекторная лампа акцентного освещения. Матовая поверхность колбы. Повторяет форму и размеры стандартных рефлекторных КЛЛ и ламп накаливания R39, R50, R63 и R80 подходит к любому светильнику, в котором используются дан</t>
  </si>
  <si>
    <t>МТГ.040.П</t>
  </si>
  <si>
    <t>Трубка гофрированная Труба гофр.ПВХ Строительная с/з д40</t>
  </si>
  <si>
    <t>IP 55. упаковка 15м, внутренний диаметр 31.2мм. Материал- самозатухающая композиция ПВХ, температура монтажа от -50 до +60С, диэл. прочность не менее 2000В (50Гц, в теч. 15мин) сопротивление изоляции не менее 100МОм(500В, в теч. 1 мин). Не поддержива</t>
  </si>
  <si>
    <t>С2О.ЛПО3018.015В.230В.T8.G13</t>
  </si>
  <si>
    <t>Светильник люмин. ЛПО3018 15Вт 230В T8/G13</t>
  </si>
  <si>
    <t>корпус из металла. рассеиватель - рифленое оргстекло. ЛЛ T8 G13.   Цвет-белый</t>
  </si>
  <si>
    <t>ВВМ.V.ALLURE.БЕЛ.Р.004.754304</t>
  </si>
  <si>
    <t>выкл. Valena ALLURE БЕЛ Рамка 4-пост  754304</t>
  </si>
  <si>
    <t>Valena ALLURE.Рамка "Белая".4-постовая универсальная</t>
  </si>
  <si>
    <t>ТТХ.ОСМ.002.5.220.005.022.220.110</t>
  </si>
  <si>
    <t>Трансформатор ОСМ-2.5 220/5-22-220/110</t>
  </si>
  <si>
    <t>ТТХ.ОСМ.000.4.220.005.014</t>
  </si>
  <si>
    <t>Трансформатор ОСМ-0.4 220/5-14</t>
  </si>
  <si>
    <t>ТКХ.КТП.089.025.006</t>
  </si>
  <si>
    <t>Компл.трансф.подстанции КТП-25/6/0.4-89-У1 мачт.</t>
  </si>
  <si>
    <t>Шкаф-го типа. Без РВО, РЛНД. ПТ-5А. Ввод РУНН-РБ-250; 2отх. линии - ВА на 16 и 25А; ул. осв- 25А; ТТ-40/5. Учет - Мерк.230AM-03. Габ.м. HxBxL- 2.6x1.23x1.21. Не более - 380кг.</t>
  </si>
  <si>
    <t>НЗК.П.К.ПКВ.006</t>
  </si>
  <si>
    <t>Клещи Пресс-Клещи ПКВ-6 (КВТ)</t>
  </si>
  <si>
    <t>СНЯТЫ С ПРОИЗВОДСТВА! опрессовываемые наконечники: НШвИ,сечением 0.5-6мм.кв</t>
  </si>
  <si>
    <t>ЗА2.ИЭК.ВА.047.100.063A.D</t>
  </si>
  <si>
    <t>Автомат 2-пол. ИЭК ВА 47-100 63A D (2P)</t>
  </si>
  <si>
    <t>ИРС.G.GSL000392.004DB</t>
  </si>
  <si>
    <t>Розетка Glossa GSL000392 (TV роз.проход., алюминий) 4DB</t>
  </si>
  <si>
    <t>TV розетка проходная (алюминий) 4DB</t>
  </si>
  <si>
    <t>ЗА3.ВА04.036.340010.016А</t>
  </si>
  <si>
    <t>Автомат 3-пол. ВА04-36-340010-16А-250-690AC-УХЛ3-КЭАЗ</t>
  </si>
  <si>
    <t>Авт. выкл., 3-х пол., блочной конструкции для к.з. и токов перегр., напряж. до 690В,50;60Гц, уставка электромагнитного расцепителя - 250А, для нечастых вкл./откл. Габ. Д-112.5, В-175, Г-114.1мм. Масса-2.49кг</t>
  </si>
  <si>
    <t>АХХ.Р.Т.035300</t>
  </si>
  <si>
    <t>Прочая продукция Разветвитель Т-образный 35х300</t>
  </si>
  <si>
    <t>Аксессуар к мет. лотку. Разветвитель Т-образный 35х300. Для организации Т-образного ответвления каб. трассы. Материал: сталь горячего цинкования. Вес=3,02кг. P=300мм, L=430мм, W=560мм, H=35мм. Толщина металла=0.8мм.</t>
  </si>
  <si>
    <t>ДЭХ.АИР.071.000.75.3000.А2.Л</t>
  </si>
  <si>
    <t>Электродвигатель АИР 71(0.75квт/3000об/м)А2/Лп</t>
  </si>
  <si>
    <t>ММХ.Х.002.5.100.Ч.TDM</t>
  </si>
  <si>
    <t>Стяжка кабельная (хомут стяжной)  (хомут) 100 х 2,5 мм черная (уп.=100шт) TDM</t>
  </si>
  <si>
    <t>упаковка 100шт, размер: Длинна=100мм Ширина=2.5мм</t>
  </si>
  <si>
    <t>АХХ.ДКС.34101.К.ML.100</t>
  </si>
  <si>
    <t>Прочая продукция ДКС BBL5010 Консоль с опорой ML осн. 100</t>
  </si>
  <si>
    <t>Аксессуар для монтажа листовых лотков ДКС. Консоль с опорой ML осн. 100 уп=20шт.</t>
  </si>
  <si>
    <t>АКК.U.ETK44508.004П</t>
  </si>
  <si>
    <t>Короб, комплектующие Ultra ETK44508 лючок доступа 4П</t>
  </si>
  <si>
    <t>лючок доступа ultra 4п</t>
  </si>
  <si>
    <t>САС.AD22DS.022.З.012В</t>
  </si>
  <si>
    <t>Арматура светосигнальная AD22DS (LED) матрица d22мм Зеленый 12В</t>
  </si>
  <si>
    <t>Произ-во ИЭК. Сигнальная матрица d22мм., 12В.</t>
  </si>
  <si>
    <t>ВВР.РЕ.019.043.31160.1600А</t>
  </si>
  <si>
    <t>Рубильник выкл. РЕ 19-43 31160 1600А выкл.</t>
  </si>
  <si>
    <t>IP00, трехполюсный выключатель на 1600А, привод ручной штангой (в комплект не входит), без вспомогательных контактов, переднее присоединение проводников. Габариты: 310х200х300мм.</t>
  </si>
  <si>
    <t>ИСП.Р.ABB.463.RS6.003P+N+E.063А</t>
  </si>
  <si>
    <t>Разъем штепсельный Розетка ABB 463 RS6 3P+N+E 63А (на стену)</t>
  </si>
  <si>
    <t>Розетка для монтажа на поверхность 63A, 3P+N+E, IP44</t>
  </si>
  <si>
    <t>С9С.BR.IL.008.NW</t>
  </si>
  <si>
    <t>Светильник LED встраиваемый BR-IL-008 NW</t>
  </si>
  <si>
    <t>Briaton Светильник светодиод. для подсв.лестниц,ступеней 2,2Вт,220В,нейтр.,185x234x94/серый,IP65</t>
  </si>
  <si>
    <t>СЛК.КЭЛ.004U.Е27.055В.6400К.ИЭК</t>
  </si>
  <si>
    <t>Лампа энергосберегающая  (компактная люминесцентная с интегрированным ПРА) КЭЛ-4U Е27 55Вт 6400К ИЭК</t>
  </si>
  <si>
    <t>энергосберегающая лампа для применения на складах, в производственных помещениях, на перронах, в коммунальном хозяйстве</t>
  </si>
  <si>
    <t>АХХ.ДКС.70401.С.07040</t>
  </si>
  <si>
    <t>Фиксатор кабеля ДКС AIR70401 Скоба фиксирующая для короба 70х40 мм</t>
  </si>
  <si>
    <t>Скоба фиксирующая для короба 70х40 мм Уп=50шт.</t>
  </si>
  <si>
    <t>ИКО.ELFO.060.000</t>
  </si>
  <si>
    <t>Коробка ELFO 060-00(D80х40мм)</t>
  </si>
  <si>
    <t>ПОСТАВЛЯЕТСЯ КОРОБКАМИ. В КОРОБКЕ шт.разветвительная коробка с крышкой. IP44. Материал АБС-пластик, цвет светло-серый RAL 7035, 4 входа(эластичные муфты).</t>
  </si>
  <si>
    <t>АКК.ДКС.76648B.К.RJ.045.006.001</t>
  </si>
  <si>
    <t>Короб, комплектующие ДКС 76648B Комп. розетка RJ-45, кат.6 (разъем AMP), белая,1 мод</t>
  </si>
  <si>
    <t>Компьютерная розетка RJ-45, кат.6 (экранированная, разъем AMP), белая, 1мод.   Уп=10шт.</t>
  </si>
  <si>
    <t>ЗКМ.DEK.МК103.040А.230В.020</t>
  </si>
  <si>
    <t>Контактор модульный DEKraft МК103-040А-230В-20 (18078DEK)</t>
  </si>
  <si>
    <t>Модульный контактор 2НО 40А 230В МК-103 DEKraft</t>
  </si>
  <si>
    <t>СЛК.NE.S.T2.013W.845.E27</t>
  </si>
  <si>
    <t>Лампа люминесц.компактная  NE S-super mini T2 13W 845 E27 (7/2473)</t>
  </si>
  <si>
    <t>Комп.люм.энергосберег.лампа.Тип лампы - спираль. Е27., размеры:111х56х42мм,  Цвет температура 845-белый.свет(адм. здания, выст. конферент-залы, супермаркеты, уч.завед-я, больницы, квартиры).</t>
  </si>
  <si>
    <t>С5К.ГКУ01.070.011</t>
  </si>
  <si>
    <t>Светильник ДНАТ ГКУ01-70-011</t>
  </si>
  <si>
    <t>IP54, У1, к. Al, ДРИ70, Е27, 550х250х260, со стеклом, ЭмПРА</t>
  </si>
  <si>
    <t>С2В.ESP.R.001.058</t>
  </si>
  <si>
    <t>светильник люмин. ESP/R 1х58</t>
  </si>
  <si>
    <t>IP20  Размеры: 1250х180х125мм. Цельнометаллический сварной корпус из листовой стали покрытый белой термореактивной краской. Экранирующая параболическая решетка изготовлена из анодированного алюминия. Лампа с цоколем T8G13.</t>
  </si>
  <si>
    <t>ВВМ.ABB.C.Т.001</t>
  </si>
  <si>
    <t>выкл. ABB Cosmo титаниум рамка 1 постовая</t>
  </si>
  <si>
    <t>Серия Cosmo рамка цвет титаниум 1 механизм</t>
  </si>
  <si>
    <t>КАГ.МГШВ.000.12</t>
  </si>
  <si>
    <t>Провод авиац. МГШВ  0.12</t>
  </si>
  <si>
    <t>Бухта 2000м. Dн=1,3мм,Р=0,0022кГ/м</t>
  </si>
  <si>
    <t>АЛХ.ДКС.SNL3505.Л.05050.L.3000</t>
  </si>
  <si>
    <t>Лоток ДКС SNL3505 неперфорированный 50х50 L 3000</t>
  </si>
  <si>
    <t>Лоток S3 неперфорированный 50х50 L 3000 . Уп=36м</t>
  </si>
  <si>
    <t>АХХ.003ТПИ.025.050</t>
  </si>
  <si>
    <t>Прочая продукция 3ТПИ-25/50 (КВТ) термоус. изол. перчатки</t>
  </si>
  <si>
    <t>ПАХ.Э365.001.030.005</t>
  </si>
  <si>
    <t>Амперметр Э365.1-1 30/5</t>
  </si>
  <si>
    <t>ЗА3.ВА.088.035.003P.035А.250А.TDM</t>
  </si>
  <si>
    <t>Автомат 3-пол. ВА 88-35 3P 35кА 250А TDM</t>
  </si>
  <si>
    <t>АЛХ.Л.060.300.3000.000.008</t>
  </si>
  <si>
    <t>Лоток перф. 50х300х3000</t>
  </si>
  <si>
    <t>Лоток перфорированный 50х300х3000 Лоток 3м. Цена за 1м.</t>
  </si>
  <si>
    <t>ЗА1.005SX2.150.007</t>
  </si>
  <si>
    <t>Автомат 1-пол. 5SX2 150-7 (1P 50A C)</t>
  </si>
  <si>
    <t>ном.напряжение 230В~, ток отключения 6кА, срабатывание электромагнитной защиты между 5 и 10-кратным значением ном.тока, масса 0.15кг, установка на DIN-рейку, размеры 90х62х17.5мм</t>
  </si>
  <si>
    <t>ВВК.ВП.019М.021Б.411.000.У3.016</t>
  </si>
  <si>
    <t>выключатель ВП 19М-21Б-411-00 У3.16 (ЭТ)</t>
  </si>
  <si>
    <t>четырехполюсный, толкатель, 2з+2р, IP00, выключатель путевой</t>
  </si>
  <si>
    <t>ЗУ2.ВД1.063.002P.025А.100А.TDM</t>
  </si>
  <si>
    <t>УЗО 2-пол. ВД1-63 2P 25А 100мА TDM</t>
  </si>
  <si>
    <t>С2Б.ЛБО.054.018.021</t>
  </si>
  <si>
    <t>Светильник люмин. ЛБО 54-18-021</t>
  </si>
  <si>
    <t>Для ЖКХ. IP23. Корпус ПК., рассеиватель ПК, оптико-аккустический выключатель, под Е27</t>
  </si>
  <si>
    <t>СЛК.КЭЛ.S.Е27.011В.2700К.Т2.ИЭК</t>
  </si>
  <si>
    <t>Лампа люминесц.компактная КЭЛ-S Е27 11Вт 2700К Т2 ИЭК</t>
  </si>
  <si>
    <t>Компакт. люм. энергосберегающая лампа. Спираль. Цоколь Е27, Мощность 11Вт., цвет.температура 2700К(теплый), Свет.поток 725Лм., Размеры: 65х40х45мм.</t>
  </si>
  <si>
    <t>ИВХ.ИЭК.CEE.023.002P+E.032A</t>
  </si>
  <si>
    <t>Вилка ИЭК ССИ 023 2Р+РЕ 32А 220В IP44</t>
  </si>
  <si>
    <t>PSR01-032-3 Вилка силовая переносная. IP44 230В. Размеры: А=138мм, В=92мм, С=63мм. Изготовлена из ударопрочной, самозатух.пластмассы, пылезащищенное исполнение, контакты извысококачественной эл-тех. меди.</t>
  </si>
  <si>
    <t>ЗПХ.ПМ.12025100.380.025А.002.001</t>
  </si>
  <si>
    <t>Пускатель ПМ  12025100/380 25А 2з+1р</t>
  </si>
  <si>
    <t>IP00,масса=0.49кг, габаритные размеры: 83х53х92мм, установочные размеры: 50+-0.2х40+-0.2мм, нереверсивный, открытый, б/реле,2з+1р</t>
  </si>
  <si>
    <t>ЗА4.A9.A9F79416.C60N.004P.016А.C</t>
  </si>
  <si>
    <t>Автомат 4-пол. Acti9 A9F79416 C60N 4P 16А C</t>
  </si>
  <si>
    <t>ЗА3.EZC.100N3100.003P</t>
  </si>
  <si>
    <t>Автомат 3-пол. EZC 100N3100 3P (100А)</t>
  </si>
  <si>
    <t>Авт. выключатель Easypact EZC100N. Номин.ток=100А.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</si>
  <si>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ЗРТ.РТТ.141.010.6.014.3А</t>
  </si>
  <si>
    <t>реле РТТ-141  10.6- 14.3А</t>
  </si>
  <si>
    <t>средняя уставка 12.5А, трехполюсное, для комплектации пускателя ПМА 3-ей величины, напряжение  пер./пост. 660/440В, габаритные размеры 76х67х67.5мм, масса 0.2кг</t>
  </si>
  <si>
    <t>ТТТ.ТОП.000.66.001.100.005.000.5</t>
  </si>
  <si>
    <t>Трансформатор тока ТОП-0.66-1 100/5 кл/т 0.5</t>
  </si>
  <si>
    <t>ИУС.SPG.B.010.WHITE</t>
  </si>
  <si>
    <t>удлинитель SPG-B-10-WHITE (дл.шн.3м на 5ев.роз.)</t>
  </si>
  <si>
    <t>Сетевой фильтр P_Cube B предназначен для защиты компьютерной, домашней и офисной электротехники. Длина шнура 3м на 5 евророзеток. Белый</t>
  </si>
  <si>
    <t>ЗВХ.ППН.039.020.001.200А</t>
  </si>
  <si>
    <t>Предохранитель ППН-39-X3-3-200А-УХЛ3-КЭАЗ</t>
  </si>
  <si>
    <t>Кратность-4шт. Плавкая вставка. Ном. ток -200А. Ном.напр.-500В. ПКС-50кА. Частота 50/60Гц. Род тока АС. Хар-ка диапазона откл-я - gG. Потери мощности-18,6 Вт. Раб.темп.: от -60°С до +40°С. Габ. мм ШхВхД - 66х89х150. Масса -0.80кг.</t>
  </si>
  <si>
    <t>ЗПК.З."Стоп".IP55.ИЭК</t>
  </si>
  <si>
    <t>Комплектующие Защитная оболочка с кнопкой "Стоп" IP55 ИЭК</t>
  </si>
  <si>
    <t>Доп. устр-во для пускателей ручных кнопочных ПРК.  1р. уп=20шт. Для обеспечения степени защиты IP54</t>
  </si>
  <si>
    <t>КСХ.АВВГ.004.150</t>
  </si>
  <si>
    <t>Кабель силовой АВВГ  4х150 Алюр</t>
  </si>
  <si>
    <t>Dн=42,2 мм,P=2,77 кГ/м.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</si>
  <si>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АКЦ.ДКС.01722.NIAV.04040.WO.У</t>
  </si>
  <si>
    <t>Короб, внутренний угол ДКС 01722 NIAV 40х40 WO изменяемый</t>
  </si>
  <si>
    <t>ВНУТРЕННИЙ ИЗМЕНЯЕМЫЙ УГОЛ ДЛЯ СЕРИИ TA  Уп=10шт.</t>
  </si>
  <si>
    <t>КСГ.КГТП.005.095.К</t>
  </si>
  <si>
    <t>Кабель силовой гибкий КГТП  5х 95 Конкорд</t>
  </si>
  <si>
    <t>Кабель гибкий с медными изолированными скрученными жилами.Рабочее напряжение ~660В.Номин. наруж. Допустимая Т=75 градусов. Для присоединения передвижных механизмов к электрическим сетям. Радиус изгиба не менее 8 диаметров.</t>
  </si>
  <si>
    <t>ТКХ.КТП.ВВ.063.006.Т</t>
  </si>
  <si>
    <t>Компл.трансф.подстанции КТП-ВВ-63/6/0.4 УХЛ-1 Тупик.(Барнаул) без РЛНД</t>
  </si>
  <si>
    <t>Без тр-ра. Киоского типа, тупикового исполнения, воздушного ввода, сторона ВН-компл. РВО и ПКТ; сторона НН-на вводе РУНН-РБ на 250А, ЦЭ6803 актив. энергии. На 2-х отходящих линиях ВА 57-35 на 63А - 2шт. Фидер уличного осв-я с фотореле. Габ.: 2020х126</t>
  </si>
  <si>
    <t>ТКХ.002КТП.ТВ.160.010</t>
  </si>
  <si>
    <t>Компл.трансф.подстанции 2КТП-ТВ-160/10</t>
  </si>
  <si>
    <t>Габаритные размеры: выс. 3200мм, шир. 2180мм, длина 7640мм. Предназначен для приема, передачи, преобразования и распределения электрической энергии.(без РВО и без РЛНД)</t>
  </si>
  <si>
    <t>ИРС.L.77421.Р.DLP.002К.З</t>
  </si>
  <si>
    <t>Розетка Legrand 77421 Роз.DLP н.ст.2К+З блок. б/заж.</t>
  </si>
  <si>
    <t>Роз.DLP н.ст.2К+З блок. б/заж.  Уп=10шт</t>
  </si>
  <si>
    <t>ВВМ.G.GSL000203</t>
  </si>
  <si>
    <t>Выкл. комплектующие Glossa GSL000203 (3-пост.рамка, горизонт., бежевый)</t>
  </si>
  <si>
    <t>3-постовая рамка (бежевый), горизонтальная</t>
  </si>
  <si>
    <t>ЗУ4.ИЭК.NFIN.004.63А.300</t>
  </si>
  <si>
    <t>УЗО 4-пол. ИЭК NFIN 63А 300(мА) (УЗО ВД1-63)</t>
  </si>
  <si>
    <t>АГМ.ГСИ.010.0</t>
  </si>
  <si>
    <t>гильза каб.; медн.;</t>
  </si>
  <si>
    <t>гильза каб. ГСИ 10.0 (КВТ)</t>
  </si>
  <si>
    <t>Уп.100шт Гильза соединительная изолированная в ПВХ корпусе ТУ 3424-001-598612692004. Для соед-я встык мед.проводов методом опрессовки. Мат-л изоляции: самозатухающий ПВХ. Класс V-0 UL94. Мат-л гильзы медь марки М1. Покрытие гильзы: электролит.лужение</t>
  </si>
  <si>
    <t>ПС3.М.230.АRT.003.PCSIDN.005.007.5А.220.380В</t>
  </si>
  <si>
    <t>Счётчик электроэнергии  Счетчик э/энергии 3-фаз. 5 - 7,5А к.т.0.5/1.0,1-4 тар. электр. внутр. тар., CAN, ЖКИ "Меркурий"</t>
  </si>
  <si>
    <t>Р-профиль потерь,мощности, журнал событий.Q-качество эл.эн. Цифровые интерфейсы связи: С-CAN, I-ИКпорт. S-внутр.питание интерф-са.D-возм-сть подключ-я внешн.резервного питания счётч.N-электрон-я пломба.ЖКэкр.Крепл.3винт.258х170х74мм.&lt;1,5кг.-40+55°С.</t>
  </si>
  <si>
    <t>АХХ.Ш.001.004.002.010.TDM</t>
  </si>
  <si>
    <t>Прочая продукция Шинный терминал 1-4 мм2 для медной шины 10 мм TDM</t>
  </si>
  <si>
    <t>Для подкл. проводников различ. сечений к плоск. мед.шинам. Материал: оцинк.сталь, устойчивая к коррозии и воздействию температур</t>
  </si>
  <si>
    <t>НХХ.С.WS.007</t>
  </si>
  <si>
    <t>Инструмент Стриппер WS-07 (КВТ)</t>
  </si>
  <si>
    <t>Инструмент для снятия изоляции. Для монтажа муфт. Автоматический многофункцион. стриппер, модель 5-го поколения.</t>
  </si>
  <si>
    <t>ОС3.LIDER.PS.015SQ</t>
  </si>
  <si>
    <t>стабилиз.; напряж.; 3-фазн.;</t>
  </si>
  <si>
    <t>стабилиз. LIDER PS 15SQ-25 (15000ВА) (3-фаз.)</t>
  </si>
  <si>
    <t>Комплект 3 блока+стойка коммутации. Мощность нагрузки, ВА 5000 Рабочий диапазон входных  напряжений, В 160-280 Предельный диапазон входных напряжений,В 135-290 Диапазон выходных напряжений, В 220#1,4% Изменение нагрузки, % 0-100 Частота питающей сети</t>
  </si>
  <si>
    <t>РШМ.ЩМП.004.4.001.000.036.УХЛ3</t>
  </si>
  <si>
    <t>Шкаф пустой с монтаж. панел. ЩМП-4.4.1-0 36 УХЛ3 (IP31)</t>
  </si>
  <si>
    <t>IP31. Оцинкованная монтажная панель. Габариты: высота=400мм, ширина=400мм, глубина=150мм. Тип покрытия - ЭПК/шагрень, цвет краски RAL 7035.</t>
  </si>
  <si>
    <t>С5С.ЖСП.001.400.701</t>
  </si>
  <si>
    <t>Светильник ДНАТ ЖСП-01-400-701</t>
  </si>
  <si>
    <t>IP5'3, алюм. отраж. с отверст., с встр. ПРА D=471мм H1=535мм H=293мм Вес 7.1кг на трубу G3/4-B дополнительно см. крепление на трубу</t>
  </si>
  <si>
    <t>ЗА3.АЕ2043М.100.000У3.Б.016А</t>
  </si>
  <si>
    <t>Автомат 3-пол. АЕ2043М-100-00У3-Б 16А (Черкесск)</t>
  </si>
  <si>
    <t>Упаковка 3шт. 3пол., с эл./магн. расц, отс. 12in, 380В, коммутац. спос.Icu-6кА, 145х75х105(IP00), масса-0,79кг.</t>
  </si>
  <si>
    <t>С1А.BS.7141.0021.LED.KONTUR</t>
  </si>
  <si>
    <t>Светильник аварийного освещения BS-7141-2x1 LED KONTUR</t>
  </si>
  <si>
    <t>Автономный световой указатель, постоянный, NPU-3110.E22 "Выход"  входит в комплект поставки</t>
  </si>
  <si>
    <t>АКЦ.ДКС.09551.У.09050</t>
  </si>
  <si>
    <t>Короб, внутренний Угол ДКС 09551 90х50 мм, изменяемый (70-120 градус)</t>
  </si>
  <si>
    <t>Угол внутренний 90х50 мм, изменяемый (70-120°) Уп=15шт.</t>
  </si>
  <si>
    <t>АХХ.КЗ.400</t>
  </si>
  <si>
    <t>Прочая продукция Кронштейн замковый осн.400</t>
  </si>
  <si>
    <t>Кронштейн для крепления лотка к профилю перфор. Длина 420мм. Ширина 27мм. Высота 85мм. Вес 0,879кг. Толщина металла 2.5мм.</t>
  </si>
  <si>
    <t>СЛЛ.КОМТЕХ.FL.016.013.865</t>
  </si>
  <si>
    <t>Лампа люминесцентная КОМТЕХ FL 16 13/865</t>
  </si>
  <si>
    <t>ЛЛ T5, 13Вт, 6500К, 960Лм, 80Ra, диаметр 16мм, длина 531,1мм, цоколь G5, матовая колба, 220В. КОМТЕХ В уп.500шт.</t>
  </si>
  <si>
    <t>АНТ.KLAUKE.47518.006</t>
  </si>
  <si>
    <t>Наконечник каб. KLAUKE 47518 6мм</t>
  </si>
  <si>
    <t>Для оконцевания жил мед. провода и кабеля опрессовкой. Материал: луж. медь, материал изоляции: полипропилен. Упаковка 100шт.</t>
  </si>
  <si>
    <t>ИРС.L.77150.M.Р.СНН.002К</t>
  </si>
  <si>
    <t>Розетка Legrand 77150 Mosaic СНН 2К</t>
  </si>
  <si>
    <t>Mosaic Розетка СНН 2К  Уп=10шт</t>
  </si>
  <si>
    <t>ИРС.M."Болеро".ТВ.О</t>
  </si>
  <si>
    <t>Розетка Mekasan "Болеро" ТВ Оранж.</t>
  </si>
  <si>
    <t>СЛГ.HE.CL.020.G4</t>
  </si>
  <si>
    <t>Лампа галогенная  КОМТЕХ HE CL 20 G4</t>
  </si>
  <si>
    <t>ГЛН сетевого напряжения, капсульная, 20W, G4, 220-240V, прозрачная. КОМТЕХ</t>
  </si>
  <si>
    <t>МТЗ.ДКС.50932.TFLEX32.З.032</t>
  </si>
  <si>
    <t>трубка ДКС 50932 TFLEX32 Заглушка прозр-ная для труб д.32</t>
  </si>
  <si>
    <t>Заглушка для труб, IP40, д.32мм уп=100шт</t>
  </si>
  <si>
    <t>ЗК3.ABB.A.009.030.010</t>
  </si>
  <si>
    <t>Контактор 3-пол. ABB AF09-30-10-13 (220V AC/DC)</t>
  </si>
  <si>
    <t>Трехполюсный нереверсивный контактор(пускатель) на ток 9А, без реле. Доп. контакты 1н.о., катушка 220В 50/60Гц, установка на DIN-рейку, масса=0,340кг.</t>
  </si>
  <si>
    <t>ИРО.РС20.003.ГБ.001.IP44.Г</t>
  </si>
  <si>
    <t>Розетка РСб20-3-ГПБд роз.1м с з/к о/у IP54 ГЕРМЕС PLUS</t>
  </si>
  <si>
    <t>Розетка одноместная для открытой установки с зазем. контактом с крышкой(цвет крышки:дымчатый) серии ГЕРМЕС. IP54. Номин. ток 16А. Материал наруж.части - ударопрочный неподдающ. горению АБС-пластик. Материал основания механизма-стеклонаполненный полиа</t>
  </si>
  <si>
    <t>С2О.ЛПО2004B.012В.230В.T4.G5</t>
  </si>
  <si>
    <t>Светильник люмин. ЛПО2004B 12Вт 230В T4/G5</t>
  </si>
  <si>
    <t>корпус из пластика( в корпус встроены розетка и вилка для шлейфового соединения). Рассеиватель-рифленое оргстекло. ЛЛ T4 G5. Шнур 1.8м. Цвет-белый.</t>
  </si>
  <si>
    <t>СДХ.ЭПРА.001.018В.ES.LINE</t>
  </si>
  <si>
    <t>Пускорегулирующий аппарат (ПРА)  ЭПРА 1х18Вт (11Вт-18Вт) ES-LINE</t>
  </si>
  <si>
    <t>ЗПХ.ПМ.12160610.110.160А</t>
  </si>
  <si>
    <t>Пускатель ПМ  12160610/110В 160А У2 В</t>
  </si>
  <si>
    <t>Пускатель, реверс., с реле, без кнопок, IP54,R,  до 660В 50 и 60Гц, 4з+4р, масса-16.7кг, габ. мм: гл-240; ш-455; в-573. Для дистанционного пуска, остановки и реверсирования 3-х фазных асинхронных эл.двигателей с короткозамкнутым ротором.</t>
  </si>
  <si>
    <t>ЗД2.A9.A9N19668.DPN.N.VIGI.032A.C.030A</t>
  </si>
  <si>
    <t>Автомат дифференц. 2-пол. Acti9 A9N19668 DPN N VIGI 32A C 30mA</t>
  </si>
  <si>
    <t>IP20, U=230В/50Гц, ном.откл.способность 6000А. Представл. собой автомат+электр.УЗО. Реализует защиту от К3, токов перегрузок и токов утечки. Ном. ток 32А, ном откл. диф.ток=30мА.</t>
  </si>
  <si>
    <t>ЗХХ.П.ПВЛ.2104</t>
  </si>
  <si>
    <t>Временной блок Прист.ПВЛ 2104 (0.1-30с)</t>
  </si>
  <si>
    <t>пневматическая приставка выдержки времени (от 0.1 до 30 сек) при ОТКЛЮЧЕНИИ пускателей ПМЛ. Имеет 1н.о. + 1н.з. контакты. Iном. 10А, предназначена для установки на реле РТЛ и пускатели ПМЛ, 44х47х57мм, 0.08кг</t>
  </si>
  <si>
    <t>ОС1.СНР1.001.001.005.ВА.ИЭК</t>
  </si>
  <si>
    <t>Стабилизатор напряжения стабилиз. СНР1-1- 1,5 кВА электронный стационарный ИЭК</t>
  </si>
  <si>
    <t>Мощность 1,5кВа, макс. входной ток 6,75А. Габаритные размеры: 19,1х22,4х10,9мм. Масса=3,3кг. Для поддержания стабильного напряжения в широких пределах по значению и длительности.</t>
  </si>
  <si>
    <t>ЗА2.A9.A9N61532</t>
  </si>
  <si>
    <t>Автомат 2-пол. Acti9 A9N61532 (2П 20А)</t>
  </si>
  <si>
    <t>АВТ. ВЫКЛ.C60H-DC 2П  20А C 500В DC</t>
  </si>
  <si>
    <t>СЛК.NE.003U.M.015W.864.E27</t>
  </si>
  <si>
    <t>NE 3U-Mini 15W 864 E27 (7/9)</t>
  </si>
  <si>
    <t>АХХ.ДКС.36002INOX.У.CPO.090.090.10050</t>
  </si>
  <si>
    <t>Прочая продукция ДКС 36002INOX Угол CPO 90 горизонтальный 100х50, нержавеющ.</t>
  </si>
  <si>
    <t>Аксессуар для лотков ДКС. Угол CPO 90 горизонтальный 90° 100х50, нержавеющий   уп=1шт.</t>
  </si>
  <si>
    <t>ВВ4.DEK.ВН102.004P.100А</t>
  </si>
  <si>
    <t>Выкл. нагрузки 4-пол. DEKraft ВН102-4P-100А (17016DEK)</t>
  </si>
  <si>
    <t>Выкл. нагр. 4Р 100А ВН-102 DEKraft, модульный на 35мм Din-рейку</t>
  </si>
  <si>
    <t>ЗВХ.NH.002.125А</t>
  </si>
  <si>
    <t>Предохранитель NH 2 125А</t>
  </si>
  <si>
    <t>ном.напряжение 500В, ном.выключающая способность 120кА, серебреные контакты, с указателем срабатывания, габаритные размеры 150х59х59мм</t>
  </si>
  <si>
    <t>КСХ.АВВГ.004.025</t>
  </si>
  <si>
    <t>Кабель силовой АВВГ  4х 25 СКЗ</t>
  </si>
  <si>
    <t>Dн=25,7 мм,P=0,61 кг/м.Изоляция и оболочка кабеля из поливинилхлоридного пластиката. Рабочее напряжение ~660 и ~1000В. Длительно допустимая Т=80 градусов. Для передачи и распределения электрической энергии в стационарных условиях.</t>
  </si>
  <si>
    <t>КСХ.АВВГ.005.120.001.Э.МФ</t>
  </si>
  <si>
    <t>Кабель силовой АВВГ  5х 120 - 1фас. Энергокомплект МФ</t>
  </si>
  <si>
    <t>ТТН.ЗНОЛ.006.020</t>
  </si>
  <si>
    <t>трансформатор; напр.измерит.;</t>
  </si>
  <si>
    <t>трансформатор ЗНОЛ-06 20(20кВ)</t>
  </si>
  <si>
    <t>Масса=32.5+-1.5кг. Размеры: 341х330х153х328х205х105мм.Высота установки над уровнем моря не более 1000м, Наибольшее раб. напряжение=24кВ, окружающая среда невзрывоопасная, температура окруж. воздуха: -45 +50град. по С.</t>
  </si>
  <si>
    <t>ККХ.КВВГ.LS.005.001</t>
  </si>
  <si>
    <t>Кабель контрольный КВВГнг(А)-LS  5х 1 Дмитров</t>
  </si>
  <si>
    <t>Бухта 1000м. Наруж. диаметр = 9,4мм, масса 1 км=137кг.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t>
  </si>
  <si>
    <t>ЗРП.РЭК77.004.010А.230В.AC.ИЭК</t>
  </si>
  <si>
    <t>реле РЭК77/4(LY4) с индикацией 10А 230В AC ИЭК</t>
  </si>
  <si>
    <t>ККХ.КВВГ.FRLS.027.001.К</t>
  </si>
  <si>
    <t>Кабель контрольный КВВГнг(А)-FRLS  27х 1 Кабэкс</t>
  </si>
  <si>
    <t>ИРС.M.L.Р.HI.FI.71080</t>
  </si>
  <si>
    <t>Розетка Makel Lillium (белая) Роз. HI-FI 71080</t>
  </si>
  <si>
    <t>Розетка HI-FI Белый. IP20. 250V. 16А. Использовать рамку и вставки производство Турция.</t>
  </si>
  <si>
    <t>СЛК.NE.001U.013W.845.G23</t>
  </si>
  <si>
    <t>Лампа люминесц.компактная NE 1U 13W 845 G23 (7/115)</t>
  </si>
  <si>
    <t>Комп.люм.энергосберег.лампа.G23.Тип лампы 1U. Цвет температура 845-белый.свет(адм. здания, выст. конферент-залы, супермаркеты, уч.завед-я, больницы, квартиры). кол-во в упаковке 50шт.</t>
  </si>
  <si>
    <t>ВБХ.M.IP54.Б.002.18151</t>
  </si>
  <si>
    <t>Блок Makel наклад. IP54 (сер.) выкл. 2кл.+роз.с крышкой 18151</t>
  </si>
  <si>
    <t>Блок выключатель 2кл +розетка с крышкой. Серая. IP54. 250V. Использовать рамку и вставки производство Турция.</t>
  </si>
  <si>
    <t>ММХ.Х.004.8.160.Н</t>
  </si>
  <si>
    <t>Хомут 4.8х160мм нейлон (100шт)</t>
  </si>
  <si>
    <t>упаковка 100шт,морозоустойчивый, нейлон (-45С - +85С), размер: Длинна=160мм Ширина=4.8мм</t>
  </si>
  <si>
    <t>ЗПХ.ПМЛ.3230.220.030.041А</t>
  </si>
  <si>
    <t>Пускатель ПМЛ 3230/220 30-41А</t>
  </si>
  <si>
    <t>40А. IP54,нереверсивный, с реле, кнопки "Пуск"+ "Стоп" с сигнальной лампой, дополнительные контакты: 1 замыкающий+ 1 размыкающий</t>
  </si>
  <si>
    <t>ЗПХ.ПМ.12010110.024.010А</t>
  </si>
  <si>
    <t>Пускатель ПМ  12010110/24 10А 1з</t>
  </si>
  <si>
    <t>IP54, габ. размеры: 178х104х122мм, уст. размеры: 100+-0.5х37х0.3мм, масса=1кг, нереверсивный, закрытый, без реле, без кнопок, 1 дополнительный замыкающий контакт</t>
  </si>
  <si>
    <t>ЗВК.ППН.039</t>
  </si>
  <si>
    <t>Комплектующие Основание ППН-3-И1-УХЛ3-КЭАЗ</t>
  </si>
  <si>
    <t>Держатель плавких вставок ППН 39 габ. 3.</t>
  </si>
  <si>
    <t>ЗУ4.ИЭК.NFIN.004.100А.030</t>
  </si>
  <si>
    <t>УЗО 4-пол. ИЭК NFIN 100А 30(мА) (УЗО ВД1-63)</t>
  </si>
  <si>
    <t>ТТХ.ОСМ.002.5.380.005.022.110.110</t>
  </si>
  <si>
    <t>Трансформатор ОСМ-2.5 380/5-22-110/110</t>
  </si>
  <si>
    <t>ТТХ.ОСМ.002.5.380.005.022.110.012</t>
  </si>
  <si>
    <t>Трансформатор ОСМ-2.5 380/5-22-110/12</t>
  </si>
  <si>
    <t>ТТТ.ТПЛ.035.600.005</t>
  </si>
  <si>
    <t>Трансформатор тока ТПЛ-35 600/5</t>
  </si>
  <si>
    <t>Масса=60кг, размеры: 990х760х410мм, температура окруж. среды -60 +55 град. по С, окруж. среда невзрывоопасная. Для установки в комплектные распределительные устройства.</t>
  </si>
  <si>
    <t>ИРС.V.LIFE.АЛЮ.Р.0022К.З.753327</t>
  </si>
  <si>
    <t>Розетка Valena LIFE АЛЮ 2х2К+З 753327</t>
  </si>
  <si>
    <t>Valena LIFE.Силовая розетка двойная 2х2К+З 16А 250В с лицевой панелью.Безвинтовые зажимы.Алюминий</t>
  </si>
  <si>
    <t>АХХ.ДКС.34185.К.BM.500</t>
  </si>
  <si>
    <t>Прочая продукция ДКС BBM5050 Консоль BM осн. 500</t>
  </si>
  <si>
    <t>Аксессуар для монтажа листовых лотков ДКС. Консоль BM осн. 500 уп=1шт.</t>
  </si>
  <si>
    <t>С9О.СДО.002Д.020.ASD</t>
  </si>
  <si>
    <t>Прожектор светодиодный СДО-2Д-20  ASD</t>
  </si>
  <si>
    <t>20Вт 220-240В 6500К 1600Лм с датчиком движения IP65 ASD</t>
  </si>
  <si>
    <t>ЗКТ.К.КМИ.25.230В.ИЭК</t>
  </si>
  <si>
    <t>Контактор комплектующие Катушка управления для КМИ-(25А-32А) 230В ИЭК</t>
  </si>
  <si>
    <t>ЗПХ.ПМЛ.7112.380.250А</t>
  </si>
  <si>
    <t>Пускатель ПМЛ 7112/380 250А</t>
  </si>
  <si>
    <t>250А.660В,  IP54. оболочка, 3р+3з, нереверсивный, без реле , без кнопок, Масса 17,85кг, габариты: 500х300х220мм. Предназнач. для дистанц. пуска, остановки и реверсирования трехфазных асинхронных электродвигателей.</t>
  </si>
  <si>
    <t>ЗПХ.ПМ.12025240.380.025А.003</t>
  </si>
  <si>
    <t>Пускатель ПМ  12025240/380 25А 3з</t>
  </si>
  <si>
    <t>IP40, масса=1.25кг, габаритные размеры: 207х132х140мм, установочные размеры: 130+-0.2х75+-0.2мм, нереверсивный, закрытый, с реле,3з</t>
  </si>
  <si>
    <t>С1А.BS.7471.0021.LED.REGATA</t>
  </si>
  <si>
    <t>Светильник аварийного освещения BS-7471-2x1 LED REGATA</t>
  </si>
  <si>
    <t>Автономный световой указатель, NPU-3110.E22 "Выход"  входит в комплект поставки</t>
  </si>
  <si>
    <t>АХХ.П.090.В.100.100</t>
  </si>
  <si>
    <t>Угол (поворот) Поворот на 90 гр. Вертикальный внешний 100х100</t>
  </si>
  <si>
    <t>Аксессуар к мет. лотку.Поворот на 90 гр. вертикальный внешний 100х100. Для организации вертик. поворота каб. трассы на 90градусов. Материал: сталь горячего цинкования. Вес=0,68кг. P=100мм, L=309мм, H=100мм. Толщина металла=0.8мм.</t>
  </si>
  <si>
    <t>С9Н.КОМТЕХ.ДПО.001.220.001</t>
  </si>
  <si>
    <t>Светильник LED настенный КОМТЕХ ДПО 01 220 01</t>
  </si>
  <si>
    <t>Светильник светодиодный накладной с опаловым рассеивателем из поликарбоната 40Вт Аналог ЛПО 2х36 (SDM, световой поток 3600Лм, цв.тем-ра 4000К, срок службы 40000часов), блок питания, размеры 1200х105х45мм, IP20, 220В, белый. КОМТЕХ</t>
  </si>
  <si>
    <t>ИРС.005TG2561</t>
  </si>
  <si>
    <t>Розетка 5TG2561 (крышка для телевиз. розетки)</t>
  </si>
  <si>
    <t>Cерия DELTA PLUS, цвет - титановый белый, термостойкий дюропласт, не желтеет со временем,</t>
  </si>
  <si>
    <t>ИПС.WAGO.224.112</t>
  </si>
  <si>
    <t>Принадлежн. WAGO 224-112 (строит. клемма)</t>
  </si>
  <si>
    <t>Для присоед. и ответвления 1-жильных и многожильных проводников из меди и алюм. в эл.цепях перемен. тока с частотой 50Гц, напряж. до 380В. Прим-ся для подключения осветительного оборудования. (2.5мм2) (упак.100шт.) для светильников</t>
  </si>
  <si>
    <t>ЗКК.ABB.Б.VM96.004</t>
  </si>
  <si>
    <t>Комплектующие ABB Блокировка механическая реверсивная VM96-4</t>
  </si>
  <si>
    <t>для контакторов AF40-AF96</t>
  </si>
  <si>
    <t>ЗА3.АЕ.2046М.020Р.000У3.Б.040А</t>
  </si>
  <si>
    <t>Автомат 3-пол. АЕ-2046М-20Р-00У3-Б-40А (Черкесск)</t>
  </si>
  <si>
    <t>ЗА4.OD.ВМ63.004C04.УХЛ3</t>
  </si>
  <si>
    <t>Автомат 4-пол. OptiDin ВМ63-4C4-УХЛ3</t>
  </si>
  <si>
    <t>Модульный авт. выкл. на DIN-рейку. Режим эксплуатации продолжительный. Ном. ток-4А. Ном. напр.400В, частота 50Гц. Хар-ка откл.- C. Коммутац. износост.-4000циклов. IP20. От -60 до +40. Габ: 84х72х71,5мм. Масса - 0.500кг.</t>
  </si>
  <si>
    <t>ВВМ.V.774352</t>
  </si>
  <si>
    <t>Выкл. комплектующие Valena (Рамка 2мест. Слон.кость) 774352</t>
  </si>
  <si>
    <t>ЗА2.ВМ.063.002.004А.XC</t>
  </si>
  <si>
    <t>Автомат 2-пол. OptiDin ВМ63-2C4-УХЛ3</t>
  </si>
  <si>
    <t>АИТ.И.SM.Л.450А.009В.00430.TDM</t>
  </si>
  <si>
    <t>Шинодержатель Изолятор SM "Лесенка" 450А 9кВ 4х30мм TDM</t>
  </si>
  <si>
    <t>аксессуар для шкафов и щитов. Корпус-диэл.пластик, армированный стекловолокном. В "тело" изолятора армированы латунные гайки д/крепления к металлокон-ям корпуса и к шине.</t>
  </si>
  <si>
    <t>МТТ.ТУТ.010.005.К</t>
  </si>
  <si>
    <t>трубка ТТУ 10/5 Красная 100 м/упак ИЭК</t>
  </si>
  <si>
    <t>П/э термоусаживаемая трубка, эл. прочность не менее 30кВ/мм, толщина стенки после усадки -1мм, усаживается с 2 до 1мм, цвет: красная. Внутр. диаметр 10мм. 100 м/рол</t>
  </si>
  <si>
    <t>С2О.ЛПО.001.00136.012.К</t>
  </si>
  <si>
    <t>Светильник люмин. ЛПО 01-1х36-011 с ЭПРА</t>
  </si>
  <si>
    <t>IP20, расс. эструд. опал. из ПС, ЭПРА, cos=0.96. Размеры: L=1250мм, B=45мм, H=75мм, A=600мм, Масса=1.4кг.</t>
  </si>
  <si>
    <t>РШН.К.ЩУР.П.001.003.IP55</t>
  </si>
  <si>
    <t>Шкаф пустой навесной Корпус пластиковый ЩУРн-П 1/3 IP55</t>
  </si>
  <si>
    <t>ЗА4.OD.ВМ63.004C32.УХЛ3</t>
  </si>
  <si>
    <t>Автомат 4-пол. OptiDin ВМ63-4C32-УХЛ3</t>
  </si>
  <si>
    <t>Модульный авт. выкл. на DIN-рейку. Режим эксплуатации продолжительный. Ном. ток-32А. Ном. напр.400В, частота 50Гц. Хар-ка откл.- C. Коммутац. износост.-4000циклов. IP20. От -60 до +40. Габ: 84х72х71,5мм. Масса - 0.500кг.</t>
  </si>
  <si>
    <t>АХХ.ДКС.38224INOX.К.CS.045.045.200</t>
  </si>
  <si>
    <t>Прочая продукция ДКС 38224INOX Крышка CS 45 на угол верт. внутр. осн.200, нерж</t>
  </si>
  <si>
    <t>Крышка CS 45 на угол вертикальный внутр. 45°  осн.200. нержавеющая  уп=1шт.</t>
  </si>
  <si>
    <t>ТТХ.ОСМ1.001.220.014.014</t>
  </si>
  <si>
    <t>Трансформатор ОСМ1-1 220/14/14</t>
  </si>
  <si>
    <t>ИВХ.ВП.400.001</t>
  </si>
  <si>
    <t>Вилка ВП-400-1 герм.(IP67)</t>
  </si>
  <si>
    <t>IP67. Стационарная(панельная). Масса= не более 1.7кг, размеры: 185х132х119мм, ток 400А 1-контактные, используются в комплекте с РП-400-1 герм.(IP67)</t>
  </si>
  <si>
    <t>ТТХ.ОСМ1.000.63.220.005.022.220.042</t>
  </si>
  <si>
    <t>Трансформатор ОСМ1-0.63 220/5-22-220/42</t>
  </si>
  <si>
    <t>ЗПХ.ПМЕ.222.220.005А.002.002</t>
  </si>
  <si>
    <t>Пускатель ПМЕ 222/220 5А 2з+2р</t>
  </si>
  <si>
    <t>ИРС.M.L.Р.001.С.П.З.К.71028</t>
  </si>
  <si>
    <t>Розетка Makel Lillium (белая) Роз. 1 мест. С/П З/К 71028</t>
  </si>
  <si>
    <t>Розетка 1местная, скрытой проводки с заземлением. Белый. IP20. 250V. 16А. Использовать рамку и вставки производство Турция.</t>
  </si>
  <si>
    <t>ЗА3.ВА.5135.400А</t>
  </si>
  <si>
    <t>Автомат 3-пол. ВА51-35М3-340010-400А-4000-690AC-УХЛ3-КЭАЗ</t>
  </si>
  <si>
    <t>3-х пол., ном ток 400А, ном. напр. до 690В при 50 и 60Гц. Уст. э/м. расц.4000А. IP20, УХЛ3. Габ: 175х112.5х114.1мм.</t>
  </si>
  <si>
    <t>С9О.ЭРА.LPR.050.6500К.М.SMD.E.S</t>
  </si>
  <si>
    <t>Прожектор светодиодный ЭРА LPR-50-6500К-М SMD Eco Slim (20/280)</t>
  </si>
  <si>
    <t>50Вт 6500К 3500Лм 213х165х30, 1 год</t>
  </si>
  <si>
    <t>ИКО.ДКС.54110.К.190140070.IP56</t>
  </si>
  <si>
    <t>Коробка ДКС 54110 Кор-ка ответвит. с глад.стенками, 190х140х70 IP56</t>
  </si>
  <si>
    <t>Коробка ответвит. с гладкими стенками, IP56, 190х140х70мм Уп=1шт.</t>
  </si>
  <si>
    <t>КСХ.ВВГНГ.005.150</t>
  </si>
  <si>
    <t>Кабель силовой ВВГНГ (А)  5х 150 Алюр</t>
  </si>
  <si>
    <t>ВВР.ВР32.031В.31250.100А.TDM</t>
  </si>
  <si>
    <t>Рубильник выкл. ВР32-31В 31250 100А TDM</t>
  </si>
  <si>
    <t>Выключатель-разъединитель.</t>
  </si>
  <si>
    <t>С9С.ДВО23.016.001.DLM.002.840</t>
  </si>
  <si>
    <t>светильник ДВО23-16-001 DLM 2 840</t>
  </si>
  <si>
    <t>IP20, 190х74, LED модуль, 16 Вт, 1550 лм, 97 лм/Вт, Ra=80, Тц=4000К, PF=0,90</t>
  </si>
  <si>
    <t>АКП.ДКС.00308.TMR.01212.М</t>
  </si>
  <si>
    <t>Короб ДКС 00308 TMR 12х12 Миниканал (Россия)</t>
  </si>
  <si>
    <t>Миниканал самоклеющийся. Уп=90м</t>
  </si>
  <si>
    <t>ЗРТ.003RU1116.001HBO</t>
  </si>
  <si>
    <t>реле 3RU1116-1HBO (5.5-8A)</t>
  </si>
  <si>
    <t>реле защиты электродвигателей от перегрузки, с чувствительностью к выпадению фазы, индикацией коммут. состояния и функцией тестирования, для применения с контакторами (пускателями) типоразмера S00.</t>
  </si>
  <si>
    <t>ООХ.DEK.ОП101.001P.080.B.420</t>
  </si>
  <si>
    <t>Ограничитель перенапряжения DEKraft ОП101-1P-080-B-420 (18019DEK)</t>
  </si>
  <si>
    <t>Ограничитель перенапряжений 1P 80кА B 420В ОП-101</t>
  </si>
  <si>
    <t>С9Л.LED.R50.003В.160.260В.Е14.3000К.270Л.ASD</t>
  </si>
  <si>
    <t>Лампа светодиодная (LED) LED-R50-standard 3Вт 160-260В Е14 3000К 270Лм ASD</t>
  </si>
  <si>
    <t>ВПХ.XB4.BD53</t>
  </si>
  <si>
    <t>Переключатель XB4-BD53 (2нр, 3 полож.)</t>
  </si>
  <si>
    <t>IP65, станд. ручка черн. цвета, 3 полож. с возвр. в центр, (1-&gt;0&lt;-2), хромированный ободок, для щитового монтажа диаметром 22мм, модульная конструкция, возможность дополнения контактов (ZBE101, ZBE102) до 9 шт, возможность смены головки (ZB4...), Un=</t>
  </si>
  <si>
    <t>ЗА3.ИЭК.ВА.047.029.016А.D</t>
  </si>
  <si>
    <t>Автомат 3-пол. ИЭК ВА 47-29 16А D (3P)</t>
  </si>
  <si>
    <t>СЛГ.HS.CL.060.G9</t>
  </si>
  <si>
    <t>Лампа галогенная КОМТЕХ HS CL 60 G9</t>
  </si>
  <si>
    <t>ГЛН сетевого напряжения, капсульная, 60W, G9, 220-240V, прозрачная. КОМТЕХ</t>
  </si>
  <si>
    <t>ЗПХ.ПМЛ.2161М.110.025А</t>
  </si>
  <si>
    <t>Пускатель ПМЛ 2161М/110 25А</t>
  </si>
  <si>
    <t>25А, IP20, 1р., DIN-рейка 35мм. не реверс, без реле , без корпуса, без кнопок,масса=0,53кг, габ: 80,6х56х94,1мм. Предназн.для дистанц.пуска, остановки и реверсирования трехфазных асинхронных электродвигателей.</t>
  </si>
  <si>
    <t>КСХ.ВВГНГ.LS.005.016.ККЗ</t>
  </si>
  <si>
    <t>Кабель силовой ВВГНГ(А) - LS  5х 16 ККЗ</t>
  </si>
  <si>
    <t>ЗА4.ВА.047.029.004P.010A.004.5А.B.TDM</t>
  </si>
  <si>
    <t>Автомат 4-пол. ВА 47-29 4P 10A 4.5кА х-ка B TDM</t>
  </si>
  <si>
    <t>ИРХ.РК.063.004</t>
  </si>
  <si>
    <t>Розетка РК-63-4 герм.(IP67)</t>
  </si>
  <si>
    <t>IP67.Кабельная(прямая). Масса= не более0.78кг, размеры: L=215мм, D=89мм. Ток 63А 4-контактные, используются в комплекте с ВК-63-4 герм.(IP67)</t>
  </si>
  <si>
    <t>КЭХ.ПЭТ.155.0140</t>
  </si>
  <si>
    <t>Провод обмот. ПЭТ-155 0140</t>
  </si>
  <si>
    <t>ВВС.ВАЛЕНТИНА.С.016.068</t>
  </si>
  <si>
    <t>Выкл. освет.,скр.пров. ВАЛЕНТИНА С-16-068 с подсветкой (1-кл.)</t>
  </si>
  <si>
    <t>Уп=50шт. изготовлены из АБС-пластика, с подсветкой</t>
  </si>
  <si>
    <t>РПХ.ЩО70.001.093</t>
  </si>
  <si>
    <t>панель ЩО70-1-93(94)</t>
  </si>
  <si>
    <t>2 контактора LC1E95M5, 2 фотореле ЛЮКС-2 серый, переключатель 4G10-52-U, тр-ры тока ТТИ-А 100/5А, реле промежуточное РПЛ-122 220В, 3 предохранителя ППН-35-100А и 12 предохранителей ППН-33-40А. Корпус 2200х800х600мм. IP20 со стороны двери.</t>
  </si>
  <si>
    <t>ЗАК.К.OM.E250.УХЛ3.002</t>
  </si>
  <si>
    <t>Комплектующие для автомата Крышка клеммная OptiMat E250-УХЛ3-2шт</t>
  </si>
  <si>
    <t>Дополнительные устройства для облегчения и безопасности монтажа. Для OptiMat E250.</t>
  </si>
  <si>
    <t>ООХ.ОПС1.B.002P.TDM</t>
  </si>
  <si>
    <t>Ограничитель перенапряжения ОПС1-B 2P TDM</t>
  </si>
  <si>
    <t>Разрядник ОПС1-B 2Р In=30kA Un=400B Im=60kA TDM</t>
  </si>
  <si>
    <t>ВВР.РБ.034.400А.П.К</t>
  </si>
  <si>
    <t>Рубильник выкл. РБ-34 400А правый (без предохр.) (КИ-400)</t>
  </si>
  <si>
    <t>Для защиты и неавтоматической коммутации силовых цепей 380В. С боковой съёмной рукояткой. С изоляционной колодкой (КИ-400), на металлическом основании.  Габ.: Ш-230(без рук.); В-200; Г-140мм. М/П-85мм. Вес-?кг. У3(УХЛ4).</t>
  </si>
  <si>
    <t>КСБ.ААБЛ.006.003.035</t>
  </si>
  <si>
    <t>Кабель силовой бронированный ААБЛ- 6  3х 35</t>
  </si>
  <si>
    <t>Масса кабеля 1879кг/км;макс.сопротивление жилы при t=20C равно 0.868 Ом/км; допус. токовые нагрузки в земле 121А, в воздухе 117А; толщ.изоляции жила-жила=4.0мм,жила оболочка=2.95мм, толщ.алюм. оболочки=1.30мм; наружный D=34.6мм.</t>
  </si>
  <si>
    <t>ЪХХ.Э.Р</t>
  </si>
  <si>
    <t>Электромонтажные Работы</t>
  </si>
  <si>
    <t>Электормонтажные работы. ОПЭР</t>
  </si>
  <si>
    <t>ЗА3.А.3794.250А.В.Э</t>
  </si>
  <si>
    <t>Автомат 3-пол. А-3794 250А Выдв.,Эл.привод  (Контактор)</t>
  </si>
  <si>
    <t>Для замены А-3796 250А. Габариты 225х400х160мм. Выдвижной эл. магнитный привод. Комплектуются полупроводниковыми расцепителями.</t>
  </si>
  <si>
    <t>РШН.ЩРН.024.IP54.TDM</t>
  </si>
  <si>
    <t>Шкаф пустой навесной ЩРН-24 IP54 TDM</t>
  </si>
  <si>
    <t>IP 54. Корпуса изготовлены из сертифицированной российской стали. Покрытие корпуса # текстурированный полиэстеровый порошок Размер:395х310х120мм</t>
  </si>
  <si>
    <t>СХХ.Д3</t>
  </si>
  <si>
    <t>Прочая продукция Держатель для ламп (Д/ЖСП01)</t>
  </si>
  <si>
    <t>Для ЖСП01</t>
  </si>
  <si>
    <t>СЛК.OSRAM.DULUX.S.011W.827.G23.010X1</t>
  </si>
  <si>
    <t>Лампа люминесц.компактная OSRAM  DULUX S 11W/827 G23 10X1</t>
  </si>
  <si>
    <t>лампа для ЭМПРА, L=214mm, уп. 10 шт</t>
  </si>
  <si>
    <t>ЗА3.DEK.ВА731.003P.0800А.F.H</t>
  </si>
  <si>
    <t>Автомат 3-пол. DEKraft ВА731-3P-0800А-F-H (21752DEK)</t>
  </si>
  <si>
    <t>Воздушный авт. выкл. стационарный 3P 800А 80кА расц. H</t>
  </si>
  <si>
    <t>ЗА3.АЕ.2066.016А.010О</t>
  </si>
  <si>
    <t>Автомат 3-пол. АЕ-2066-16А-10О (ДЭА)</t>
  </si>
  <si>
    <t>РШН.ИЭК.КМП.002.004.004</t>
  </si>
  <si>
    <t>Шкаф пустой навесной ИЭК КМПн 2/4 для 4-х авт.выкл.наружн.уст.</t>
  </si>
  <si>
    <t>Бокс с прозрачной крышкой для 4-х авт. выкл. наруж. установки. 1ряд, 4 модуля.IP30. Материал: высококачественный АБС пластик.</t>
  </si>
  <si>
    <t>ЗА3.L.DPX.630.003P.320A</t>
  </si>
  <si>
    <t>Автомат 3-пол. Legrand DPX 630 (422001) 3P 320A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</si>
  <si>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 5-10 х I ном.) Iном.=320 А Установка на монтажную плату.</t>
  </si>
  <si>
    <t>ЗА3.ВА.047.029.003P.005A.004.5А.C.TDM</t>
  </si>
  <si>
    <t>Автомат 3-пол. ВА 47-29 3P 5A 4.5кА х-ка C TDM</t>
  </si>
  <si>
    <t>ЗА3.LEGRAND.LR.003P.040A.C.604839</t>
  </si>
  <si>
    <t>Автомат 3-пол. LEGRAND LR 3P 40A C 604839</t>
  </si>
  <si>
    <t>Автомат эконом - серии, ном. напряжение 415В~, ток откл. 6кА, срабатывание электромагнитной защиты между 5 и 10-кратным значением ном. тока, установка на DIN-рейку</t>
  </si>
  <si>
    <t>С9О.PFL.S.SMD.150.IP65.J.2857729</t>
  </si>
  <si>
    <t>Прожектор светодиодный PFL-S2-SMD-150w  IP65 (матовое стекло) Jazzway 2857729</t>
  </si>
  <si>
    <t>Прожектор светодиодный многоматричный, 150W 6500K 14500Lm IP65 Уп=1шт.</t>
  </si>
  <si>
    <t>ВПХ.Q.782334.П.010A.001.IP44.СЕР</t>
  </si>
  <si>
    <t>Переключатель Quteo 782334 Переключат 10A 1кл IP44 СЕР</t>
  </si>
  <si>
    <t>Переключат 10A 1клIP44 СЕР</t>
  </si>
  <si>
    <t>ЗУ4.УЗО.ВД63.11460</t>
  </si>
  <si>
    <t>УЗО 4-пол. ВД63 11460 (4P 25А 30мА)</t>
  </si>
  <si>
    <t>ТТХ.ТСЗИ.004.380.220.012.А.</t>
  </si>
  <si>
    <t>Трансформатор ТСЗИ-4  380-220/12 Алюм.</t>
  </si>
  <si>
    <t>Трехфазн.с естест.возд.охл., КПД  96%, 383х196х480мм, 42,8кг</t>
  </si>
  <si>
    <t>ЗПХ.ПМЛ.5512.380.125А</t>
  </si>
  <si>
    <t>Пускатель ПМЛ 5512/380 125А</t>
  </si>
  <si>
    <t>ЗК3.L.416109.К.CTX3.003P.018A.0011.415V.AC</t>
  </si>
  <si>
    <t>Контактор 3-пол. Legrand 416109 Конт.CTX3  3P 18A 1но1нз 415V AC</t>
  </si>
  <si>
    <t>ВПК.ПКП10.011.000.010А.001Р.400В.ИЭК</t>
  </si>
  <si>
    <t>Переключатель ПКП10-11 /0 10А "0-1" 1Р/400В  ИЭК</t>
  </si>
  <si>
    <t>С1А.С.ДПА.2104.004.060LED.IP20.IEK</t>
  </si>
  <si>
    <t>Светильник аварийный ДПА 2104, аккумулятор, 4ч, 60LED, IP20, IEK</t>
  </si>
  <si>
    <t>Светодиодный аварийный светильник - 3 Вт, 210 Лм, IP 20, 4000 К. Никель-кадмиевый аккумулятор - 3.6V 2.2Ah - 4 часа работы. Габариты: 356х136х64 мм. Материал корпуса: АБС-пластик. Материал рассеивателя - поликарбонат. Рабочая температура: -10 - +40 г</t>
  </si>
  <si>
    <t>ТТХ.ОСМ.001.380.005.022.220.110</t>
  </si>
  <si>
    <t>Трансформатор ОСМ-1.0 380/5--22-220/110</t>
  </si>
  <si>
    <t>ЗК3.ПМЛ.1100.010А.220AC.УХЛ4.Б.КЭАЗ</t>
  </si>
  <si>
    <t>Контактор 3-пол. ПМЛ-1100-10А-220AC-УХЛ4-Б-КЭАЗ</t>
  </si>
  <si>
    <t>РШН.NSYCRN65200P</t>
  </si>
  <si>
    <t>Шкаф пустой навесной NSYCRN65200P</t>
  </si>
  <si>
    <t>Шкаф CRN с платой, металл, IP66, 600х500х200</t>
  </si>
  <si>
    <t>ИПС.С.СМК.773.326.IEK</t>
  </si>
  <si>
    <t>Принадлежн. Строительно-монтажная клемма СМК 773-326 IEK</t>
  </si>
  <si>
    <t>Строительно-монтажная клемма, 6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желтый тип корпуса.</t>
  </si>
  <si>
    <t>ЗПХ.ПМ.12010270.024.006.3А</t>
  </si>
  <si>
    <t>Пускатель ПМ  12010270/24 6.3А 1з</t>
  </si>
  <si>
    <t>ЗПХ.ПМЛ.7111.110.250А</t>
  </si>
  <si>
    <t>Пускатель ПМЛ 7111/110 250А</t>
  </si>
  <si>
    <t>ИРС.U5.036.18Z.Е.Б</t>
  </si>
  <si>
    <t>Розетка MGU5.036.18ZD Евр. Бел. (винт. зажим)</t>
  </si>
  <si>
    <t>ЗВК.ППН.037</t>
  </si>
  <si>
    <t>Комплектующие Основание ППН-2-И1-УХЛ3-КЭАЗ</t>
  </si>
  <si>
    <t>Уп=4шт.Держатель плавких вставок ППН 37 габ. 2.</t>
  </si>
  <si>
    <t>ЗКК.ABB.VEM4</t>
  </si>
  <si>
    <t>Комплектующие ABB VEM4 (блокировка электромех.)</t>
  </si>
  <si>
    <t>Блокировка электромеханическая для контакторов AF09...AF38</t>
  </si>
  <si>
    <t>РШК.NSYEC86</t>
  </si>
  <si>
    <t>Комплектующие для шкафа NSYEC86 (плата кабельного ввода)</t>
  </si>
  <si>
    <t>Цельная плата кабельного ввода для шкафа SAREL серии Spacial SF Ш=800мм. Г=600мм.</t>
  </si>
  <si>
    <t>АШС.DEK.ШС101.003.075</t>
  </si>
  <si>
    <t>Шина DEKraft ШС101-3-75 (32032DEK)</t>
  </si>
  <si>
    <t>Шина соединительная типа PIN (штырь) 3P до 75А (для соединения модульных устройств)</t>
  </si>
  <si>
    <t>СЛК.ЭРА.F.SP.023.842.E27</t>
  </si>
  <si>
    <t>Лампа люминесц.компактная ЭРА F-SP-23-842-E27 яркий свет (12/48/1728)</t>
  </si>
  <si>
    <t>ЗПХ.ПМ.12025210.220.025А.003</t>
  </si>
  <si>
    <t>Пускатель ПМ  12025210/220 25А 3з</t>
  </si>
  <si>
    <t>IP54, масса=1.55кг, габаритные размеры: 230х132х140мм, установочные размеры: 130+-0.2х75+-0.2мм.,нереверсивный, закрытый, с реле, кнопка "Стоп", 3з</t>
  </si>
  <si>
    <t>ТТТ.ТШЛ.010.3000.005</t>
  </si>
  <si>
    <t>Трансформатор тока ТШЛ-10 3000/5</t>
  </si>
  <si>
    <t>Масса=52кг, окруж. среда невзрывоопасная, температура воздуха внутри КРУ 70град. по С. Раб. полож-е - любое. Для питания цепей защиты и управления, для изолированных цепей вторичного тока от высокогонапряж-я в эл.установках перемен. тока на класс нап</t>
  </si>
  <si>
    <t>С9Л.ЭРА.LED.MR16.004.827.GU5.003</t>
  </si>
  <si>
    <t>Лампа светодиодная (LED) ЭРА LED smd MR16-4w-827-GU5.3 (10/100/3200)</t>
  </si>
  <si>
    <t>СЛМ.GE.З.040R50.Е14</t>
  </si>
  <si>
    <t>Лампа накал."миньон" GE Зерк.40R50/E14 (84818)</t>
  </si>
  <si>
    <t>упаковка - 1/50 шт., 230В, 25Вт, зеркальная, диаметр  50мм</t>
  </si>
  <si>
    <t>ЗВХ.ПКТ.101.006.008А.020.У3.К</t>
  </si>
  <si>
    <t>Предохранитель ПКТ 101-6-8А-20 У3 К</t>
  </si>
  <si>
    <t>Компл:1 патрон+2контакта+2изол. Предохр. токоограния-й, для защиты сил. трансформаторов, возд. и каб. линий в 3ф. сетях ~тока f=50, 60Гц, Uном.=6кВ, Iном=8А, Iном.откл.=20кА. диаметр=55мм,дл.=405мм,m=4кг</t>
  </si>
  <si>
    <t>АХХ.ДКС.37072.У.CSSS.090.100.H100</t>
  </si>
  <si>
    <t>Прочая продукция ДКС 37072 Угол CSSS 90 верт. внутр. переходник лев. осн.100 H100</t>
  </si>
  <si>
    <t>Аксессуар для лотков ДКС. Угол CSSS 90 вертикальный внутр. переходник левый. осн.100 H100  уп=1шт.</t>
  </si>
  <si>
    <t>ЗВХ.П.ППНИ.033.000С.006А.ИЭК</t>
  </si>
  <si>
    <t>Предохранитель Плавкая вставка предохранителя ППНИ-33, габарит 00С,  6А ИЭК</t>
  </si>
  <si>
    <t>СЛК.OSRAM.HCI.T.035W.830.WDL.PB.G12</t>
  </si>
  <si>
    <t>Лампа люминесц.компактная  OSRAM HCI-T 35W/830 WDL PB G12</t>
  </si>
  <si>
    <t>Для закрытых светильников 3000К, 3600lm, d.19mm, L.100mm. Уп.12шт.</t>
  </si>
  <si>
    <t>ЗА3.ABB.XT1N.160.TMD.063.630.003.F.F</t>
  </si>
  <si>
    <t>Автомат 3-пол. ABB XT1N 160 TMD 63-630 3p F F</t>
  </si>
  <si>
    <t>Выключатель автоматический Tmax In-63A 3-х полюсный</t>
  </si>
  <si>
    <t>ЗК3.ПМУ.4011К</t>
  </si>
  <si>
    <t>Магнитный пускатель/контактор перемен. тока (AC)  Контактор 3-пол. 40А, катушка 380В, серия PMU, 1но+1нз</t>
  </si>
  <si>
    <t>ИРО.Q.782223.Р.002X2К.З.БЕЛ</t>
  </si>
  <si>
    <t>Розетка Quteo 782223 2X2К+З шт БЕЛ</t>
  </si>
  <si>
    <t>Розетка 2X2К+З шт БЕЛ</t>
  </si>
  <si>
    <t>РШР.ПР.011.3086.054</t>
  </si>
  <si>
    <t>Шкаф распределительный ПР-11-3086-54У2</t>
  </si>
  <si>
    <t>Вв. автомат ВА88-35, 250А, ВА57-31, 16А - 4 шт., ВА57-31, 40А - 4 шт., ИЭК ВА47-100 10А С (1Р) - 2 шт., ИЭК ВА47-100 16А С (1Р) - 2 шт., ИЭК ВА47-100 25А С (1Р) - 2 шт. Шина медная 20х3.Корпус ЩМП-6 (IP54).</t>
  </si>
  <si>
    <t>ЗПХ.ПМЛ.7212.380.250А</t>
  </si>
  <si>
    <t>Пускатель ПМЛ 7212/380 250А</t>
  </si>
  <si>
    <t>250А.660В,  IP54. оболочка, 3р+3з, нереверсивный, с реле , с кноп. стоп, Масса 19,8кг, габариты: 500х300х220мм. Предназнач. для дистанц. пуска, остановки и реверсирования трехфазных асинхронных электродвигателей.</t>
  </si>
  <si>
    <t>ЗА1.ИЭК.ВА.047.100.032A.D</t>
  </si>
  <si>
    <t>Автомат 1-пол. ИЭК ВА 47-100 32A D (1P)</t>
  </si>
  <si>
    <t>ЗА3.АВ2М.004С.250А.В.Р</t>
  </si>
  <si>
    <t>Автомат 3-пол. АВ2М4С 250А Выдв.,Ручн.привод (Контактор)</t>
  </si>
  <si>
    <t>ЗВХ.ПКТ.101.010.010А.020.У1.К</t>
  </si>
  <si>
    <t>Предохранитель  ПКТ 101-10-10А-20 У1 К</t>
  </si>
  <si>
    <t>Компл:1 патрон+2контакта+2изол. Предохр. токоограния-й, для защиты сил. трансформаторов, возд. и каб. линий в 3ф. сетях ~тока f=50, 60Гц, Uном.=10кВ, Iном=10А, Iном.откл.=20кА. диаметр=55мм,дл.=505мм,m=8,1кг</t>
  </si>
  <si>
    <t>ЗПК.003RH1921.001CA01</t>
  </si>
  <si>
    <t>пускатель 3RH1921-1CA01 (блок-конт.1нз)</t>
  </si>
  <si>
    <t>Для контакторов 3RT102.., 3RT103.., 3RT104.., типоразмера S0-S3..</t>
  </si>
  <si>
    <t>САН.К.НББ.064.Н</t>
  </si>
  <si>
    <t>Арматура свет.нак. Корпус НББ 64 Наклонный</t>
  </si>
  <si>
    <t>ЗКК.LAEN22</t>
  </si>
  <si>
    <t>Комплектующие LAEN22 (доп.конт. 2НО+2НЗ)</t>
  </si>
  <si>
    <t>Дополнительный контакт мгновенного действия с винтовыми зажимами для контакторов серии LC1E...</t>
  </si>
  <si>
    <t>АХХ.ДКС.36808.У.CD.090.090.600.080</t>
  </si>
  <si>
    <t>Угол (поворот) ДКС 36808 CD 90 вертикальный внеш. 600/80</t>
  </si>
  <si>
    <t>Аксессуар для лотков ДКС. Угол CD 90 вертикальный внешний 90° 600/80  уп=1шт.</t>
  </si>
  <si>
    <t>ТТТ.ТПЛ.020.400.005</t>
  </si>
  <si>
    <t>Трансформатор тока ТПЛ-20 400/5</t>
  </si>
  <si>
    <t>РШМ.ABB.SRN12830K.SR2.К.1200800300</t>
  </si>
  <si>
    <t>Шкаф пустой с монтаж. панел. ABB SRN12830K SR2 Корпус шкафа 1200х800х300мм</t>
  </si>
  <si>
    <t>ПС1.М.201.22.230В.005А.001.0</t>
  </si>
  <si>
    <t>Счетчик Меркурий 201.22  230В 5(60)А кл.т.-1.0</t>
  </si>
  <si>
    <t>1тариф. Интерфейсы связи - импульсный выход, модем-PLСI. ЖК-экран. Крепление на DIN-рейку. Габ: 105х105х65мм, масса &lt; 0,35кг. Раб. Т.: -40 +55°С.</t>
  </si>
  <si>
    <t>АНБ.002НБ.025.050</t>
  </si>
  <si>
    <t>нак.каб. 2НБ-25/50 (КВТ)</t>
  </si>
  <si>
    <t>УХЛ 3. Размеры: d1=11мм, d2=21мм, L=90мм, l=42мм, D=10,5мм. Из алюм. сплава. Для оконцевания алюм. токопроводящих жил. Крепление осущ. методом завинчивания болта со спец. срывной головкой, кот. скручивается при достижении опред. усилия, обеспеч. наде</t>
  </si>
  <si>
    <t>АКК.L.10583.DLP.П.002</t>
  </si>
  <si>
    <t>Короб, комплектующие Legrand 10583 DLP Перег.разд.2м.</t>
  </si>
  <si>
    <t>DLP Перег.разд.2м.</t>
  </si>
  <si>
    <t>С2О.ЛПО2018B.013В.230В.T5.G5</t>
  </si>
  <si>
    <t>Светильник люмин. ЛПО2018B 13Вт 230В T5/G5</t>
  </si>
  <si>
    <t>КСХ.NYM.J.0041.005.РЭК</t>
  </si>
  <si>
    <t>Кабель силовой NYM-J  4х1.5 РЭК призман</t>
  </si>
  <si>
    <t>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t>
  </si>
  <si>
    <t>ВВГ.VARIO.VCF0</t>
  </si>
  <si>
    <t>Выкл. нагрузки VARIO VCF0 (3-пол, 25А)</t>
  </si>
  <si>
    <t>КИС.СИП.003.001.070.020</t>
  </si>
  <si>
    <t>Провод изол. СИП-3 1х70-20 Энергокомплект МФ</t>
  </si>
  <si>
    <t>Провод с защит. изоляцией для воздуш. линий электропередачи на 20кВ. Масса=304кг/км, макс. наруж. D=14,3мм.Допускается исп-ть в качестве токопроводящ. жилы уплотнен. алюминиевый провод, упроченный стальной проволокой.</t>
  </si>
  <si>
    <t>ВВС.M.M.В.001.С.П.22021</t>
  </si>
  <si>
    <t>Выкл. освет.,скр.пров. Makel Mimoza (белая) 1 кл. с подсветкой С/П 22021</t>
  </si>
  <si>
    <t>Выключатель 1кл. с подсветкой, скрытой проводки. Белая. IP20. 250V. Использовать рамку и вставки производство Турция.</t>
  </si>
  <si>
    <t>ПАХ.Э365.001.500.005</t>
  </si>
  <si>
    <t>Амперметр Э365.1-1 500/5</t>
  </si>
  <si>
    <t>ААС.П.ЛК.070.020.И.004.СП</t>
  </si>
  <si>
    <t>Линейно-сцепная арматура Полимерный изолятор ЛК 70/20-И-4 СП</t>
  </si>
  <si>
    <t>Уп.30шт. Подвесной полимерный изолятор д/крепления и изоляции проводов типа СИП-3 ВЛ перем.тока напряж. 10-20кВ, частотой до 100Гц. 70/20 (кН/кВ), 4-допустим.ст.загрязнения. Оконцеватель СП - проушина-пестик. Раб.тем-ра от -60 до +50град.</t>
  </si>
  <si>
    <t>ККХ.КВВГНГ.007.000.75</t>
  </si>
  <si>
    <t>Кабель контрольный КВВГнг(А)  7х 0.75 Дмитров</t>
  </si>
  <si>
    <t>расч.масса = 134кг/км, номин. наруж. диаметр =9,5мм,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</si>
  <si>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МТВ.ДКС.57032.Т.032</t>
  </si>
  <si>
    <t>трубка ДКС 57032 Труба гибкая армир. внутр. д.32мм</t>
  </si>
  <si>
    <t>Труба гибкая армированная внутр. д.32мм  Уп=30м</t>
  </si>
  <si>
    <t>ВВС.G.GSL000711</t>
  </si>
  <si>
    <t>Выкл. освет.,скр.пров. Glossa GSL000711 (1-клав.антрацит)</t>
  </si>
  <si>
    <t>1-клавишный выключатель (антрацит ). сх.1</t>
  </si>
  <si>
    <t>КСХ.ВВГ.001.016.Ч</t>
  </si>
  <si>
    <t>Кабель силовой ВВГ  1х 16 Черный Алюр</t>
  </si>
  <si>
    <t>Номин. наруж. диаметр=9.9мм. Расчетная масса = 224кг/км.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</si>
  <si>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ЗК3.LC1E40F5</t>
  </si>
  <si>
    <t>Контактор 3-пол. LC1E40F5 (1НО+1НЗ 40А 400В АС3, 110В 50Гц)</t>
  </si>
  <si>
    <t>Пускатель для управления электродвиг-ми по категории применения АС-3 на ток 40А. Присоединение кабелем с наконечниками или без наконечников. Стандарт. мощность трехфазного двигателя 50/60Гц по категории АС-3 - 18.5кВт.</t>
  </si>
  <si>
    <t>ХПО.Н."Опасно".210.297</t>
  </si>
  <si>
    <t>Предупреждающая/инф. табличка Самоклеящаяся этикетка 210х297мм, символ "Опасно"</t>
  </si>
  <si>
    <t>размер 210х297мм</t>
  </si>
  <si>
    <t>ЕКХ.К.073.057.1000В.000.47</t>
  </si>
  <si>
    <t>Конденсатор</t>
  </si>
  <si>
    <t>Конденсатор К 73-57 1000В 0.47мкф (+-20)</t>
  </si>
  <si>
    <t>Номин. напряжение 1000_/500~В. Номин. емкость 0.47мкФ. Обычное исполнение при допуске емкости +-20%.</t>
  </si>
  <si>
    <t>АНИ.НКИ.006.0.004</t>
  </si>
  <si>
    <t>Наконечник каб. НКИ 6.0-4 (КВТ)</t>
  </si>
  <si>
    <t>Наконечники кольцевые изолир. с ПВХ манжетой предназн. для оконцевания опрессовкой многопроволоч. гибких медных проводов и последующего крепежа к клеммам. До 75 оС, напряжение до 690 В. УП=500шт</t>
  </si>
  <si>
    <t>ЗА2.ВМ.063.002.004А.ND</t>
  </si>
  <si>
    <t>Автомат 2-пол. OptiDin ВМ63-2ND4-УХЛ3</t>
  </si>
  <si>
    <t>ЗПХ.ПМЛ.1210.380.005.5.008А</t>
  </si>
  <si>
    <t>Пускатель ПМЛ 1210/380 5.5-8А</t>
  </si>
  <si>
    <t>С9Р.PBH.PC.RA.012W.960L.4000K.WHITE.AC.230V.050H.J.1024626</t>
  </si>
  <si>
    <t>Светильник LED накладной PBH - PC- RA 12W 960Lm 4000K WHITE AC 230V/50Hz Jazzway 1024626</t>
  </si>
  <si>
    <t>Светильник светодиодный пылевлагозащищенный ("банник")  круглый белый корпус 12W 4000K 960Lm IP65  Уп=10шт.</t>
  </si>
  <si>
    <t>С4П.РСП.007РС.125.002.УХЛ1.IP23</t>
  </si>
  <si>
    <t>Светильник ДРЛ РСП 07-125-102 УХЛ1 IP23 СР</t>
  </si>
  <si>
    <t>МТГ.ДКС.71525.Т.ПНД.025</t>
  </si>
  <si>
    <t>Трубка гофрированная ДКС 71525 Труба ПНД тяжелая с протяжкой 25мм, оранж.</t>
  </si>
  <si>
    <t>Труба ПНД гибкая гофр. д.25мм, тяжёлая с протяжкой, 50м, цвет оранжевый</t>
  </si>
  <si>
    <t>РШК.ИЭК.ЛС.047М.З</t>
  </si>
  <si>
    <t>Комплектующие для шкафа ИЭК ЛС-47М Зеленая (сигнал.лампа)</t>
  </si>
  <si>
    <t>АКМ.L.10998.С.Р.008.М.D.К.085</t>
  </si>
  <si>
    <t>короб Legrand 10998 Суппорт/Рамка 8 М. Dlp Кр.85</t>
  </si>
  <si>
    <t>Суппорт/Рамка 8 М. Dlp Кр.85</t>
  </si>
  <si>
    <t>ЗЧ3.ATV950C25N4F</t>
  </si>
  <si>
    <t>Преобр.частоты 3-ф ATV950C25N4F (250/200 кВт 380/480V 50/60 Гц)</t>
  </si>
  <si>
    <t>Предназначен для упр-я 3-х фазными асинхронными, синхронными и специальными двигателями. С разэединителем, шкафное напольное исполнение. Напряж. питания 380-480В, 50/60Гц, мощность двигателя 250 кВт в нормальном режиме, 200 кВт в тяжелом режиме, масс</t>
  </si>
  <si>
    <t>ПС1.CE101.R5.001.145.M6</t>
  </si>
  <si>
    <t>Счетчик CE101 R5.1 145 M6</t>
  </si>
  <si>
    <t>1-тарифный; кл.т-1; ном.напряжение-230В, базовый (макс) ток (А) -5(60); стартовый ток (мА)-10;20; тип ОУ-механический; диапазон рабочих температур- от -40 до +70. Уст. на DIN-рейку; габ.разм (мм) В-105, Ш-89,5, Г-59</t>
  </si>
  <si>
    <t>ВВР.РПБ5.1000А.500В.Л.П</t>
  </si>
  <si>
    <t>Рубильник выкл. РПБп5 1000А 500В левый (с предохр.)</t>
  </si>
  <si>
    <t>Для защиты и неавтоматической коммутации силовых цепей 500В. С боковой съемной рукояткой. На текстолитовом основании. Габ.: Ш-420(без рук.); В-530; Г-190мм. М/П-130мм. Вес-?кг. У3(УХЛ4).</t>
  </si>
  <si>
    <t>ММХ.ДКС.25217.Х.PL6.006.004.8290</t>
  </si>
  <si>
    <t>Хомут ДКС 25217 PL6.6 белый  4.8х290</t>
  </si>
  <si>
    <t>Хомут P6.6 стандартный, белый, 4,8х290 Уп=100шт.</t>
  </si>
  <si>
    <t>ЗК3.L.416176.К.CTX3.003P.065A.0022.230V.AC</t>
  </si>
  <si>
    <t>Контактор 3-пол. Legrand 416176 Конт.CTX3 т.з. 3P 65A 2но2нз 230V AC</t>
  </si>
  <si>
    <t>С2О.03000.TLWP136.PS.ECP.ЭПРА.IP65</t>
  </si>
  <si>
    <t>Светильник люмин. 03000 TLWP136 PS ECP ЭПРА IP65</t>
  </si>
  <si>
    <t>Светильник ТЕХНОЛЮКС, аналог ЛСП</t>
  </si>
  <si>
    <t>РШМ.ABB.SRN3315K.SR2.К.300300150</t>
  </si>
  <si>
    <t>Шкаф пустой с монтаж. панел. ABB SRN3315K SR2 Корпус шкафа 300х300х150мм</t>
  </si>
  <si>
    <t>АША.АД31.005.050</t>
  </si>
  <si>
    <t>Шина алюминиевая АД31 5х50мм</t>
  </si>
  <si>
    <t>Плотность алюм.=2.71г/куб.см., вес 1 п/метра ~ 0.68 кг, длительно допустимая токовая нагрузка 665А  Длина хлыста 4м.</t>
  </si>
  <si>
    <t>ИХХ.ABL.1491008.М.1491010</t>
  </si>
  <si>
    <t>Прочая продукция ABL 1491008 Монтажная плата огнестойкая для 1491010, (белый)</t>
  </si>
  <si>
    <t>ЗАКАЗ СОГЛАСОВЫВАТЬ С ОТВ.СНАБЖЕНЦЕМ. Монтажная плата огнестойкая для 1491010, (белый)</t>
  </si>
  <si>
    <t>ВПК.ПКП10.053.O10А.3Р.400В.ИЭК</t>
  </si>
  <si>
    <t>Переключатель ПКП10-53/O10А"Uca-O-Uab-Ubc"3Р/400В ИЭК</t>
  </si>
  <si>
    <t>АХХ.ДКС.38412.К.TDSR.500.200</t>
  </si>
  <si>
    <t>Прочая продукция ДКС 38412 Крышка на ответвитель-переходник TDSR 500/200</t>
  </si>
  <si>
    <t>Аксессуар для монтажа листовых лотков ДКС.Крышка TDSR на ответвитель Т-обр. верт. переходник 500/200  уп=1шт.</t>
  </si>
  <si>
    <t>СХХ.ПП.32143.01.У</t>
  </si>
  <si>
    <t>Пиктограмма для авар. свет-ка PP-32143.01: Указатель "Выход"</t>
  </si>
  <si>
    <t>Пиктограмма. "Выход". размер: 321х143мм. к светильнику  типа ЛБО 17 "Полет" IP20 корпус 1 (в комплекте с задней панелью)</t>
  </si>
  <si>
    <t>ИРС.РС.016.007.Е</t>
  </si>
  <si>
    <t>Розетка Прима RS16-007-B "WESSEN"</t>
  </si>
  <si>
    <t>РОЗЕТКА #ПРИМА# С/У С ЗК 2-Я (250В, 16А, ЗАЩИТН. ШТОРКИ) БЕЛЫЙ</t>
  </si>
  <si>
    <t>ИРХ.Р.ССИ.424.MAGNUM.032A.003Р.PЕ.380В.IP44.ИЭК</t>
  </si>
  <si>
    <t>Розетка ССИ-424 серии MAGNUM 32A 3Р+PЕ 380В IP44 ИЭК</t>
  </si>
  <si>
    <t>ВВМ.S.SDN5810347.Р.002.IP44</t>
  </si>
  <si>
    <t>Выкл. комплектующие Sedna SDN5810347 Рамка 2 места гориз IP44 беж</t>
  </si>
  <si>
    <t>Серия SEDNA. Рамка 2-постовая горизонтальная для выключателей IP44 или розеток IP20. Цвет бежевый</t>
  </si>
  <si>
    <t>КОХ.ПВ.001.001.5.ЭТК</t>
  </si>
  <si>
    <t>Провод уст.и освет. ПВ1(ПуВ)  1.5 Белый ККЗ</t>
  </si>
  <si>
    <t>бухта 500м. наружний диаметр 3.3мм, вес 20.0кг/км. Uном. ~450В/-1000В, класс жилы 1,  количество и диаметр проволок в жиле 1х1.37мм, толщина изоляции 0.7мм, . Допустимый длительный ток - 23А. Стоек к воздействию: темп.окруж.среды -50 +70С, мех.ударов</t>
  </si>
  <si>
    <t>ААС.ЗОИ.016.070.001.005.010.ИЭК</t>
  </si>
  <si>
    <t>Ответвительный зажим ЗОИ 16-70/1,5-10 (P6, P616, EP95-13, SLIW11.1) ИЭК</t>
  </si>
  <si>
    <t>UZA-11-D01-D10 Зажим ответвительный изолированный. Болт М6, Момент затяжки 9Нхм,масса-0,05кг. Для соед-я и ответв-я фазных и нулевых самонесущих изолированных проводов.</t>
  </si>
  <si>
    <t>МСХ.С.П.020</t>
  </si>
  <si>
    <t>скоба круглая 20мм ИЭК</t>
  </si>
  <si>
    <t>упаковка 100шт, скоба пластиковая  для настенного крепления кабелей и труб диаметром 20мм</t>
  </si>
  <si>
    <t>ЗА3.АЕ.2046М.005А.010Р</t>
  </si>
  <si>
    <t>Автомат 3-пол. АЕ 2046М-10Р-00У3-Б 5А (Черкесск)</t>
  </si>
  <si>
    <t>РШН.NSYCRN88300P</t>
  </si>
  <si>
    <t>Шкаф пустой навесной NSYCRN88300P</t>
  </si>
  <si>
    <t>Шкаф CRN с платой, металл, IP66, 800х800х300</t>
  </si>
  <si>
    <t>С2О.C.S.236.022</t>
  </si>
  <si>
    <t>Светильник люмин. Classic/S-236-22</t>
  </si>
  <si>
    <t>ЗРФ.AWZ</t>
  </si>
  <si>
    <t>реле AWZ</t>
  </si>
  <si>
    <t>Реле для управления осв-ем, встроенный фотодатчик, с внутренним присоединением, монтаж на плоскость 16А 230В IP65</t>
  </si>
  <si>
    <t>ЗПХ.ПМЛ.1210.380.000.16.000.26</t>
  </si>
  <si>
    <t>Пускатель ПМЛ 1210/380 0.16-0.26А</t>
  </si>
  <si>
    <t>ЗПХ.ПМЛ.6613.380.160А</t>
  </si>
  <si>
    <t>Пускатель ПМЛ 6613/380 160А</t>
  </si>
  <si>
    <t>160А.660В,  IP54. оболочка, 2р+6з, реверсивный, с реле , с электрич. и механич. блокировками, кнопка стоп, Масса 25,1кг, габариты: 500х400х220мм. Предназнач. для дистанц. пуска, остановки и реверсирования трехфазных асинхронных электродвигателей.</t>
  </si>
  <si>
    <t>ККХ.КВВГЭ.004.001.5</t>
  </si>
  <si>
    <t>Кабель контрольный КВВГЭ  4х 1.5 Алюр</t>
  </si>
  <si>
    <t>Наруж. диаметр=10мм, масса=181кг/км.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</si>
  <si>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КОХ.ПВ3.016.К</t>
  </si>
  <si>
    <t>Провод уст.и освет. ПВ3(ПуГВ)  16 Красный Алюр</t>
  </si>
  <si>
    <t>Uном. ~450В/-1000В, класс жилы 3,  количество и диаметр проволок в жиле 77х0.50мм, толщина изоляции 1.0мм, наружний диаметр 8.8мм, вес 182кг/км.Стоек к воздействию темпер. окр.среды -50 +70С. Конструкция: Токопровод.жила-медная, многопроволочная, Изо</t>
  </si>
  <si>
    <t>ЗВХ.ПТ.001.2.006.050.020.У3.К</t>
  </si>
  <si>
    <t>Предохранитель ПТ 1.2-6-50-20 У3 К</t>
  </si>
  <si>
    <t>Uном.=6кВ, Iном=50А, Iном.откл.=20кА диаметр=68мм,дл.=350мм,m=2,4кг</t>
  </si>
  <si>
    <t>ЗКХ.КМИ.10910.009А.036В.050Г.001</t>
  </si>
  <si>
    <t>Контактор КМИ-10910 9А 36В/50Гц 1но</t>
  </si>
  <si>
    <t>РШК.З.ЩО.070.1800600.СИ.ЭЛ</t>
  </si>
  <si>
    <t>Комплектующие для шкафа Задняя стенка ЩО-70 1800х600 СИ-ЭЛ</t>
  </si>
  <si>
    <t>ЗА3.ABB.MS.495.100</t>
  </si>
  <si>
    <t>Автомат 3-пол. ABB MS 495-100</t>
  </si>
  <si>
    <t>Для защиты электродвигателей с тепл. и электромаг. расцепителями, откл. способность 50кА, диапазон регулир. тепл. тока 80-100А(Макс. ток двигателя - 95А). Монтаж на DIN-рейку.</t>
  </si>
  <si>
    <t>НРП.KLAUKE.K09D.025.150</t>
  </si>
  <si>
    <t>пресс KLAUKE K09D 25-150мм</t>
  </si>
  <si>
    <t>Cu. Опресовка 25-150 кв.мм, форма опресовки - шестигранник.</t>
  </si>
  <si>
    <t>ЗА3.ВА.5735.100А</t>
  </si>
  <si>
    <t>Автомат 3-пол. ВА57-35-340010-100А-1250-690AC-УХЛ3-КЭАЗ</t>
  </si>
  <si>
    <t>IP20, Uном. 660В, электромагн. и тепл. расцеп., без дополнительных расцепит. и свободн. контактов, ручной привод, стационарное исполнение, без доп. мех-мов. 175х112х115мм</t>
  </si>
  <si>
    <t>ВПХ.ABB.C.Т.001.006</t>
  </si>
  <si>
    <t>Переключатель ABB Cosmo титаниум 1 кл. сх. 6</t>
  </si>
  <si>
    <t>Серия Cosmo механизм 1кл. цвет титаниум 16 А схема переключения 6</t>
  </si>
  <si>
    <t>АХХ.К.110.200</t>
  </si>
  <si>
    <t>Крестовина (Х-разветвитель) 100х200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</si>
  <si>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Вес=2,49кг. P=200мм, W=458мм, H=100мм. Толщина металла=0.8мм.</t>
  </si>
  <si>
    <t>ЗПХ.ПМ.12063601.380.063А.002.002</t>
  </si>
  <si>
    <t>Пускатель ПМ  12063601/380 63А 2з+2р</t>
  </si>
  <si>
    <t>ЗД0.АВДТ32М.С16.010А.ИЭК</t>
  </si>
  <si>
    <t>Автомат дифференц. АВДТ32М С16 10мА ИЭК</t>
  </si>
  <si>
    <t>Авт. выкл. дифференц. тока. Номин ток=16А, номин. откл. дифф.ток=10мА.Число полюсов 1+N. 230В 50Гц. Имеется защелка с двойн. фикс.полож.</t>
  </si>
  <si>
    <t>АГМ.Н.Г.Е7508</t>
  </si>
  <si>
    <t>Гильза каб. Наконечник-Гильза Е7508 (0.75мм2)</t>
  </si>
  <si>
    <t>UGN10-C75-02-08 Наконечник-гильза изолированный. Сечение провода 0.75кв.мм, W=6.4мм, B=2.6мм. Для монтажа электрической проводки. В упаковке 100шт.</t>
  </si>
  <si>
    <t>АХХ.ДКС.37578.У.CDV.090.600.H50</t>
  </si>
  <si>
    <t>Прочая продукция ДКС 37578 Угол CDV 90 вертикальный внеш. осн.600 H50</t>
  </si>
  <si>
    <t>Аксессуар для лотков ДКС. Угол CDV 90 вертикальный внеш. осн.600 H50   уп=1шт.</t>
  </si>
  <si>
    <t>ВПХ.ANC.022.002.002.230В.I.O.001.001.TDM</t>
  </si>
  <si>
    <t>Переключатель ANC-22-2  на 2 фиксир.полож. зеленый неон/230В I-O 1з+1р TDM</t>
  </si>
  <si>
    <t>СПХ.N.071.615.NLH.PL.R.E14</t>
  </si>
  <si>
    <t>Ламподержатель (патрон) Navigator 71 615 NLH-PL-Ring-E14 кольцо прижимное</t>
  </si>
  <si>
    <t>ВХХ.ABB.Р.OTV400EK</t>
  </si>
  <si>
    <t>Прочая продукция ABB Рукоятка OTV400EK (черн., д/OT 315...400)</t>
  </si>
  <si>
    <t>Ручка управления OTV400EK (черная) для прямой установки на рубильники OT315..400</t>
  </si>
  <si>
    <t>ЗРВ.PCU.520</t>
  </si>
  <si>
    <t>реле PCU-520 (программируемое)</t>
  </si>
  <si>
    <t>Реле времени многофункциональное, с 2 независимыми выдержками времени, монтаж на DIN 2х8А 230В IP20</t>
  </si>
  <si>
    <t>ЗРХ.ABB.Р.CM.MPS.021S</t>
  </si>
  <si>
    <t>реле ABB контроля CM-MPS.21S с контролем нуля</t>
  </si>
  <si>
    <t>Umin/Umax=3х180-220В/240-280BAC, 2ПК, винтовые клеммы</t>
  </si>
  <si>
    <t>МТГ.ДКС.71725.Т.ПНД.025</t>
  </si>
  <si>
    <t>Трубка гофрированная ДКС 71725 Труба ПНД легкая с протяжкой 25мм, черн.</t>
  </si>
  <si>
    <t>Труба ПНД гибкая гофр. д.25мм, лёгкая с протяжкой, 50м, цвет чёрный</t>
  </si>
  <si>
    <t>АЛХ.ДКС.FC8015INOX.П.080150.L3000</t>
  </si>
  <si>
    <t>Лоток ДКС FC8015INOX Проволочный 80х150 L3000 inox</t>
  </si>
  <si>
    <t>Проволочный лоток 80х150 L3000 inox  Уп=6м</t>
  </si>
  <si>
    <t>ЗУ2.EZ9R54240</t>
  </si>
  <si>
    <t>УЗО 2-пол. EZ9R54240(2P 40A 100mA AC)</t>
  </si>
  <si>
    <t>Серия "EASY 9". Диффренциальный выключатель нагрузки класса АС, ном. напряжение 230В~. Количество модулей = 2.</t>
  </si>
  <si>
    <t>С9Н.КОМТЕХ.ДПО.002.010.001</t>
  </si>
  <si>
    <t>Светильник LED настенный КОМТЕХ ДПО 02 10 01</t>
  </si>
  <si>
    <t>Светильник накладной антивандальный 10Вт (светодиоды 20 SMD3528, световой поток 800Лм, цветовая температура 4500К, срок службы 40 000 часов), блок питания, размер 300x157x69мм, IP40, 220В, белый. КОМТЕХ</t>
  </si>
  <si>
    <t>КМХ.МКЭШ.005.000.5</t>
  </si>
  <si>
    <t>Кабель монтажный гибкий МКЭШ  5х 0.5</t>
  </si>
  <si>
    <t>Масса 89.8кг/км, ном.наруж.D=8.2мм.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</si>
  <si>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ЗРК.SR3XT101B</t>
  </si>
  <si>
    <t>реле SR3XT101B  (6ВХ/4ВЫХ 24В AC)</t>
  </si>
  <si>
    <t>Модуль расширения для SR3B#6 дискр.входов, 4 релейных выхода, питание 24В AC.</t>
  </si>
  <si>
    <t>АКК.U.ETK20580.ЭУИ</t>
  </si>
  <si>
    <t>Короб, комплектующие Ultra ETK20580 коробка под ЭУИ</t>
  </si>
  <si>
    <t>КОРОБКА ПОД ЭУИ С/С 60ММ Д/МИНИ-КАНАЛОВ</t>
  </si>
  <si>
    <t>ИСХ.РПИ.П.006.0</t>
  </si>
  <si>
    <t>Разъем штепсельный РПИ-П 6.0-(6.3) (КВТ)</t>
  </si>
  <si>
    <t>Разъемы плоские изолир. "папа" с ПВХ манжетой предназн. для монтажа быстроразъем. соединений многопроволочных гибких медных проводов методом опрессовки. До 75 оС, макс напряж. 400В. УП=500шт</t>
  </si>
  <si>
    <t>С9О.ДО.009.060.003.060</t>
  </si>
  <si>
    <t>Прожектор светодиодный ДО 09-60-003 линза 60 град</t>
  </si>
  <si>
    <t>IP67. Масса 5кг. Мощность 60Вт, линза 60гр, Световой поток 5510лм, цвет.температура 5300-5700К, ллина 238мм</t>
  </si>
  <si>
    <t>КИС.СИП.002А.004.016+</t>
  </si>
  <si>
    <t>Провод изол. СИП-2 4х 16+1х 25 Энергокомплект МФ</t>
  </si>
  <si>
    <t>500м. Согласовывать с отв.снабженцем. Для прим-я в воздушных силовых и осветительных сетях. Масса 340кг/км, макс. наруж. D=21мм,ном. толщина изоляции 1.3мм. Конструкция:Жила-все жилы, в т.ч. нулевая несущая, имеют изоляцию из светостабилизир. полиэти</t>
  </si>
  <si>
    <t>ЗВХ.ПКТ.102.010.010.031.5.У3.К</t>
  </si>
  <si>
    <t>Предохранитель ПКТ 102-10-10-31.5 У3 К</t>
  </si>
  <si>
    <t>Компл: 1 патрон +2контакта+2изол. Предохр. токоограния-й, для защиты сил. трансформаторов, возд. и каб. линий в 3ф. сетях ~тока f=50, 60Гц, Uном.=10кВ, Iном=10А, Iном.откл.=31,5кА диаметр=72мм, дл.=550мм,m=7,25кг</t>
  </si>
  <si>
    <t>С3Б.НПБ.1301.001.060.Ч</t>
  </si>
  <si>
    <t>Светильник накал. НПП 1301 1х60 Черный</t>
  </si>
  <si>
    <t>Произ-во ИЭК. Круг без решетки,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</si>
  <si>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С9Л.КОМТЕХ.СДЛ.Г60.013.220.845.200.E27</t>
  </si>
  <si>
    <t>Лампа светодиодная (LED)  КОМТЕХ СДЛ-Г60-13-220-845-200-E27</t>
  </si>
  <si>
    <t>Светодиодная лампа "Груша"; Корпус алюминий; Мощность 13Вт; Напряжение 220В; Цветовая температура 4500К; Световой поток 1100лм; Угол рассеивания 200°;  Цоколь Е27; Срок службы 35000 часов; КОМТЕХ  Уп=10шт.</t>
  </si>
  <si>
    <t>СЛК.EFS.030E.S.008.018</t>
  </si>
  <si>
    <t>Лампа люминесц.компактная EFS 30E (WW) S(E27) (8/18)</t>
  </si>
  <si>
    <t>Производство HITACHI. Комп.люм.энергосберег. лампа. Напр. 220- 240V. Е27.,  Цвет температура : теплый белый свет. Срок службы 6000ч. Горит непрерывно, благодаря электронному преобразователю сети. Мгновенный пуск.</t>
  </si>
  <si>
    <t>ТТХ.ОСМ1.002.5.220.005.022.110.012</t>
  </si>
  <si>
    <t>Трансформатор ОСМ1-2.5 220/5-22-110/12</t>
  </si>
  <si>
    <t>ИСП.Р.ABB.363.RU6.003P.E.063А.IP44</t>
  </si>
  <si>
    <t>Разъем штепсельный Розетка ABB 363 RU6 3P+E 63А, IP44</t>
  </si>
  <si>
    <t>Розетка с прямым фланцем 63A, 3P+E, IP44</t>
  </si>
  <si>
    <t>АКШ.U.ETK40040.04017</t>
  </si>
  <si>
    <t>короб Ultra ETK40040 д/мини-канала 40х17</t>
  </si>
  <si>
    <t>угол плоский для мини-канала 40Х17</t>
  </si>
  <si>
    <t>АКК.КМТ.025.016.Д</t>
  </si>
  <si>
    <t>Короб, комплектующие КМТ 25х16 Дуб (Т-образный угол д/ "Элекор")</t>
  </si>
  <si>
    <t>CKK10D-T-025-016-K11 Т-образный угол для кабель-канала "Элекор" Дуб</t>
  </si>
  <si>
    <t>КСГ.КГ.005.004</t>
  </si>
  <si>
    <t>Кабель силовой гибкий КГ  5х 4 Конкорд</t>
  </si>
  <si>
    <t>Кабель гибкий с медными изолированными скрученными жилами.Рабочее напряжение ~660В.Номин. наруж. диаметр=17.8мм, расчетная масса=530кг/км.  Допустимая Т=75 градусов. Для присоединения передвижных механизмов к электрическим сетям. Радиус изгиба не мен</t>
  </si>
  <si>
    <t>ВКК.ZB4.BT84</t>
  </si>
  <si>
    <t>Кнопка комплектующие ZB4-BT84 (головка кнопки, гриб. с фикс. D=40мм, кр.)</t>
  </si>
  <si>
    <t>IP65, грибовидный толкатель типа "тяни-толкай" D=40mm триггерного действия (мгн. переключ.), хромированный ободок, для щитового монтажа диаметром 22мм, max кол-во контактов - 4шт, модульная конструкция, масса 0.078кг</t>
  </si>
  <si>
    <t>ВПК.004G16.092.U</t>
  </si>
  <si>
    <t>Переключатель 4G16-92-U (открытый)</t>
  </si>
  <si>
    <t>4-х полюсный 2-х позиционный (0-1) переключатель с нулевым положением, ном.ток 16А, ном.напряжение 660В, открытый, крепление за лицевой панелью, L=60мм, D=57мм, габаритные размеры передней панели 65х65мм</t>
  </si>
  <si>
    <t>МТМ.ДКС.015063.М.063</t>
  </si>
  <si>
    <t>трубка ДКС 015063 Муфта для двустенных-дренажных труб, 63мм</t>
  </si>
  <si>
    <t>Соединение двустенных труб д.63мм из ПНД</t>
  </si>
  <si>
    <t>ТТХ.ОСМ.001.6.380.005.022.220.110</t>
  </si>
  <si>
    <t>Трансформатор ОСМ-1.6 380/5-22-220/110</t>
  </si>
  <si>
    <t>ЗА2.ИЭК.ВА.047.029.050A.С</t>
  </si>
  <si>
    <t>Автомат 2-пол. ИЭК ВА 47-29 50A С (2P)</t>
  </si>
  <si>
    <t>АХХ.ДКС.38227INOX.К.CS.045.045.500</t>
  </si>
  <si>
    <t>Прочая продукция ДКС 38227INOX Крышка CS 45 на угол верт. внутр. осн.500, нерж</t>
  </si>
  <si>
    <t>Крышка CS 45 на угол вертикальный внутр. 45°  осн.500. нержавеющая  уп=1шт.</t>
  </si>
  <si>
    <t>ЭПХ.ПЭТ.002</t>
  </si>
  <si>
    <t>Обогреватель трубчатый</t>
  </si>
  <si>
    <t>Обогреватель трубчатый ПЭТ-2(1кВт/380В)</t>
  </si>
  <si>
    <t>640х160х220мм, мощность 1000Вт, напряжение 380В. Назначение: для отопления башенных кранов.</t>
  </si>
  <si>
    <t>ТТХ.ОСМ.002.5.220.005.022.110.110</t>
  </si>
  <si>
    <t>Трансформатор ОСМ-2.5 220/5-22-110/110</t>
  </si>
  <si>
    <t>ЗОХ.РЛК.001А.010.IV.400.УХЛ1</t>
  </si>
  <si>
    <t>разъединитель РЛК-1а-10.IV/400 УХЛ1</t>
  </si>
  <si>
    <t>10кВ, ном.ток 400А; Кол; 1а-с заз.со стороны неподвижного контакта. IV-степень загрязнения, УХЛ-1 категория размещения, рама повыш. жесткости. Упр.производ. приводом ПР-00-7 УХЛ1 с верт.движением рукояток, рабочем сост.рукоятки упр-я находятся под ко</t>
  </si>
  <si>
    <t>КСБ.ВБШ.005.010.ККЗ</t>
  </si>
  <si>
    <t>Кабель силовой бронированный ВБШвнг 5х 10 ККЗ</t>
  </si>
  <si>
    <t>Силовой кабель с мед.жилами, с изоляцией и оболочкой из ПВХ-композиций пониж.пожароопасности, с защит покровом типа ВбШв</t>
  </si>
  <si>
    <t>КСБ.ВББШВ.005.120.001.Э.МФ</t>
  </si>
  <si>
    <t>Кабель силовой бронированный ВБШв (ВББШВ)  5х 120 - 1 фас. Энергокомплект МФ</t>
  </si>
  <si>
    <t>ВКХ.ИЭК.AEA.022.К.002.Г</t>
  </si>
  <si>
    <t>Кнопка ИЭК AEA-22 Красная исп.2(1з+1р) Грибок</t>
  </si>
  <si>
    <t>IP20.  Uном.240В , толкатель грибовиидный, макс. размеры- 46х45х95. Номинальный диаметр 22мм. Без подсветки</t>
  </si>
  <si>
    <t>ЗА1.ИЭК.ВА.047.029.040А.D</t>
  </si>
  <si>
    <t>Автомат 1-пол. ИЭК ВА 47-29 40А D (1P)</t>
  </si>
  <si>
    <t>ТТТ.ТПЛ.035.400.005</t>
  </si>
  <si>
    <t>Трансформатор тока ТПЛ-35 400/5</t>
  </si>
  <si>
    <t>ИРС.V.774371</t>
  </si>
  <si>
    <t>Розетка Valena (2м. Слон.кость) 774371</t>
  </si>
  <si>
    <t>LEGRAND. Двойная розетка в сборе, с защитными шторками, 2К+3, винтовые зажимы, 16А, рамка в комплекте. Монтаж в одноместную коробку</t>
  </si>
  <si>
    <t>СЛК.КЭЛ.003U.Е27.015В.4000К.Т3.ИЭК</t>
  </si>
  <si>
    <t>Лампа люминесц.компактная КЭЛ-3U Е27 15Вт 4000К Т3 ИЭК</t>
  </si>
  <si>
    <t>Компакт. люм. энергосберегающая лампа. Цоколь Е27, Мощность 15Вт., цвет.температура 4000К(теплый), Свет.поток 770Лм., Размеры: 117х42х35мм.</t>
  </si>
  <si>
    <t>ЗКВ.КВТ.001.014.002.005.125.У3.220В.002+002</t>
  </si>
  <si>
    <t>контактор КВТ-1,14-2,5/125 У3, 220В, 2з+2р, нереверс., без реле (ЭТ)</t>
  </si>
  <si>
    <t>Нереверсивный, 3-х полюсный, ном. рабочий ток 125А, ном. рабочее напряжение катушки управления 220В, доп. контакты 2з+2р, степень защиты IP00. Габ. Мм. Д-153,Ш-163,В-135.</t>
  </si>
  <si>
    <t>САС.AD16DS.016.Ж.012В</t>
  </si>
  <si>
    <t>Арматура светосигнальная AD16DS (LED) матрица d16мм Желтый 12В</t>
  </si>
  <si>
    <t>ИСХ.ИЭ9902А</t>
  </si>
  <si>
    <t>Разъем штепсельный ИЭ9902А(42В,25А)</t>
  </si>
  <si>
    <t xml:space="preserve">320гр, D=70мм, L=170мм, 42В.3-штырьковый. Предназнач. для присоед. и отсоед. без нагрузки ручных и переносных эл.машин к эл. сетям 50Гц. и источникам тока частотой 200Гц. Сост. из соед. накидной гайкой розетки и вилки, внутри кот. монтируются фаз. и </t>
  </si>
  <si>
    <t>ВВС.ABB.C.002.Ж</t>
  </si>
  <si>
    <t>выкл. освет.,скр.пров. ABB Cosmo бел. 2 кл. для управления жалюзи</t>
  </si>
  <si>
    <t>Серия Cosmo механизм 2кл. цвет белый 16А управление жалюзи</t>
  </si>
  <si>
    <t>РШК.Ц.415</t>
  </si>
  <si>
    <t>Комплектующие для шкафа Цоколь 412-419 (800х100х257)</t>
  </si>
  <si>
    <t>Для напольного исполнения 412 -  419 R/Rx</t>
  </si>
  <si>
    <t>КОХ.ПГВ.001.002.5.С.ККЗ</t>
  </si>
  <si>
    <t>Провод уст.и освет. ПВ3(ПуГВ)  2.5 Синий ККЗ</t>
  </si>
  <si>
    <t>Бухта 500м.Uном. ~450В/-1000В, класс жилы 4,  количество и диаметр проволок в жиле 20х0.40мм, толщина изоляции 0.8мм,  наружний диаметр 4.2мм, вес 31кг/км.Стоек к воздействию темпер. окр.среды -50 +70С. Конструкция: Токопровод.жила-медная, многопрово</t>
  </si>
  <si>
    <t>САР.О.038.043</t>
  </si>
  <si>
    <t>Арматура свет. ДРЛ Отражатель 38/43</t>
  </si>
  <si>
    <t>к РСП38, НСП43</t>
  </si>
  <si>
    <t>СЛК.ASD.SPIRAL.030.В.E27.4000K</t>
  </si>
  <si>
    <t>Лампа люминесц.компактная ASD-econom SPIRAL 30 Вт E27 4000K</t>
  </si>
  <si>
    <t>С5К.ЖКУ.021.070.004."Гелиос"</t>
  </si>
  <si>
    <t>Светильник ДНАТ ЖКУ 21-70-004 "Гелиос"</t>
  </si>
  <si>
    <t>IP54(опт.отсек) IP23(отсек ПРА); вес не более 4.9кг, патрон Е27, КПД не менее 75%. Габаритные размеры: 650х270х265мм. НАЗНАЧЕНИЕ: улицы, дороги, площади с высокой,сред.и малой интенсивностью движ-я транспорта. Высота установки  6-10м.</t>
  </si>
  <si>
    <t>ТТХ.ОСМ.001.6.220.005.022.110.024</t>
  </si>
  <si>
    <t>Трансформатор ОСМ-1.6 220/5-22-110/24</t>
  </si>
  <si>
    <t>СХХ.НПУ.1510.05.У</t>
  </si>
  <si>
    <t>Пиктограмма для авар. свет-ка NPU-1510.05: Указатель "Выход направо"</t>
  </si>
  <si>
    <t>Пиктограмма. "Выход направо". размер: 150х100мм. к светильнику  типа ЛБО 29 "Юниор" IP42 корпус 3</t>
  </si>
  <si>
    <t>КСХ.ВВГ.FRLS.004.006.001.А</t>
  </si>
  <si>
    <t>Кабель силовой ВВГнг(А)-FRLS 4х 6 ок- 1 Алюр</t>
  </si>
  <si>
    <t>С9Л.PLED.ECO.G45.005.E14.3000K.400L.230V.050H.J.1036896A</t>
  </si>
  <si>
    <t>Лампа светодиодная (LED) PLED- ECO-G45 5w E14 3000K 400Lm 230V/50Hz  Jazzway 1036896</t>
  </si>
  <si>
    <t>светодиоды Epistar (Тайвань). Индекс цветопередачи: Ra &gt;75. Входное напряжение/частота: 230 В/ 50Гц.  Угол излучения: 200° . Размеры, мм: 45х80. Срок службы, часов: 25000. Материал корпуса: пластик. Температура эксплуатации: #20...+40. Гарантийный ср</t>
  </si>
  <si>
    <t>АКК.ISM15403.С.W45.004</t>
  </si>
  <si>
    <t>Короб, комплектующие ISM15403 Суппорт W45 4поста</t>
  </si>
  <si>
    <t>Суппорт для установки изделий Wessen45 в к/каналы серии Ultra (ETK10150E)</t>
  </si>
  <si>
    <t>АЛХ.Л.100.400.ГЦ</t>
  </si>
  <si>
    <t>Лоток проволочный 100х400 ГЦ</t>
  </si>
  <si>
    <t>Лоток проволочный. Высота 100мм. Ширина 400мм. Длина 3000мм. Материал оцинк.сталь. Цвет белый. Для прокладки кабеля.</t>
  </si>
  <si>
    <t>ПХХ.LEGRAND.014628.000.4000А</t>
  </si>
  <si>
    <t>прочие LEGRAND 014628 шкала 0-4000А</t>
  </si>
  <si>
    <t>ЗПХ.ПМ12.025200.230.В.001.016А.НЭ</t>
  </si>
  <si>
    <t>Пускатель ПМ12-025200 230 В 1з 16А НЭ</t>
  </si>
  <si>
    <t>РШН.DEK.ЩРУН.003.048</t>
  </si>
  <si>
    <t>Шкаф пустой навесной DEKraft ЩРУН-3/48 (30404DEK)</t>
  </si>
  <si>
    <t>Корп. мет. учет нав 2-двер 520х585х160, 3-фазн, 48 мод., IP31</t>
  </si>
  <si>
    <t>ТТТ.ТТИ.060.750.005А.010ВА.000.5</t>
  </si>
  <si>
    <t>Трансформатор тока ТТИ-60 750/5А 10ВА кл/т 0.5</t>
  </si>
  <si>
    <t>С3В.R.080.Х.Н</t>
  </si>
  <si>
    <t>Светильник накал. KOMTEX NORMA 80 0 05 (R Хром Неповор.)</t>
  </si>
  <si>
    <t>Светильник точечный штампованный неповоротный, макс мощность 100W, ЛН R80 E27,диаметр 112 мм, высота 123 мм, вырезное отверстие 85 мм, IP20, 220-240V, хром. KOMTEX</t>
  </si>
  <si>
    <t>ВВС.G.GSL000665</t>
  </si>
  <si>
    <t>Выкл. освет.,скр.пров. Glossa GSL000665 (2-клав.перекл. перламутр)</t>
  </si>
  <si>
    <t>2-клавишный переключатель (перламутр ). сх.6</t>
  </si>
  <si>
    <t>АСК.С.ГД.150.240.035В.IEK</t>
  </si>
  <si>
    <t>Соединитель-изолятор для провода Соединитель болтовой ГД 150-240 35кВ IEK</t>
  </si>
  <si>
    <t>РЯС.ЯРП11М.351.250А.IP54.УХЛ3.КЭАЗ</t>
  </si>
  <si>
    <t>Ящик ЯРП11М-351-250А-IP54-УХЛ1-КЭАЗ</t>
  </si>
  <si>
    <t>Для нечастых вкл./откл., ном.раб.напр.~380В, ном.ток 250А, ВР-32-35 на 1-но направление, ПН2-250, присоед.-М10, габ.: В-600, Ш-300, Гл-180мм. Масса-16.62кг. Без вспом.контактов.</t>
  </si>
  <si>
    <t>ТТТ.ТТИ.А.100.005А.005ВА.000.5</t>
  </si>
  <si>
    <t>Трансформатор тока ТТИ-А 100/5А 5ВА кл/т 0.5</t>
  </si>
  <si>
    <t>ЗАК.Д.АП.050Б.002</t>
  </si>
  <si>
    <t>Комплектующие для автомата Оболочка АП50Б-IP54-ИС2-2хП-У2-КЭАЗ</t>
  </si>
  <si>
    <t>Дополнит. оболочка климат. исп.У2 IP54, исп.2 материал-фенопласт.</t>
  </si>
  <si>
    <t>АХХ.ДКС.BMZ1550.Д.500</t>
  </si>
  <si>
    <t>Прочая продукция ДКС BMZ1550 Держатель огнезащитной перегородки, ширина 500 мм</t>
  </si>
  <si>
    <t>Крепление перегородки кабельной трассы   уп=10шт.</t>
  </si>
  <si>
    <t>ААС.К.КМУ.1740.ИЭК</t>
  </si>
  <si>
    <t>Линейно-сцепная арматура Крюк универсальный КМУ-1740 (SOT76) ИЭК</t>
  </si>
  <si>
    <t>Крюк позволяет осуществить промежуточное и анкерное крепление на опорах и фасадах зданий. Разр. нагрузка - 1740 Н. Масса - 0.75 кг.</t>
  </si>
  <si>
    <t>ВБХ.M.IP44.Б.002.18351</t>
  </si>
  <si>
    <t>Блок Makel наклад. IP44 (бел.) выкл. 2кл.+роз.с крышкой 18351</t>
  </si>
  <si>
    <t>Блок выключатель 2кл +розетка с крышкой. Белая. IP44. 250V. Использовать рамку и вставки производство Турция.</t>
  </si>
  <si>
    <t>КОХ.ПВ3.004.Б</t>
  </si>
  <si>
    <t>Провод уст.и освет. ПВ3(ПуГВ)  4 Белый Дмитров</t>
  </si>
  <si>
    <t>ТТХ.ОСМ1.000.4.380.005.056</t>
  </si>
  <si>
    <t>Трансформатор ОСМ1-0.4 380/5-56</t>
  </si>
  <si>
    <t>КСБ.ВБШ.004.001.5.000.66.К</t>
  </si>
  <si>
    <t>Кабель силовой бронированный ВБШвнг(А) 4х 1.5 ок (N) - 0.66 Кабэкс</t>
  </si>
  <si>
    <t>РЩК.ВРУ.002.020.60.045.IP54.TITAN</t>
  </si>
  <si>
    <t>щит ВРУ-2 20.60.45 IP54 TITAN</t>
  </si>
  <si>
    <t>Шкаф напольный цельносварной, IP54, 2 двери, размер 2000х600х450мм</t>
  </si>
  <si>
    <t>ИКР.КМ41022.09292045</t>
  </si>
  <si>
    <t>Коробка распаечная КМ41022 92х92x45мм для пол. стен (с саморез., пл.лапки, с крыш)</t>
  </si>
  <si>
    <t>ЗА3.ВА07.216.003P.1600А.065А.ИЭК</t>
  </si>
  <si>
    <t>Автомат 3-пол. ВА07-216 выдвиж с незав. расц. 3P 1600А 65кА ИЭК</t>
  </si>
  <si>
    <t>Номин. ток=1600А, номин. предельная наибольшая откл. способность=50кА. Выдвижной с независ. расцепителем.Для коммутации и защиты двигателей, генераторов, трансформаторов, шин кабелей на объектах прм-ти и гражд. строит-ва.. Расчитаны для эксплуат. в э</t>
  </si>
  <si>
    <t>ВПХ.MGU5.203.25NZD</t>
  </si>
  <si>
    <t>Переключатель MGU5.203.25NZD (1-кл. перекл. c подсветкой бежевый)</t>
  </si>
  <si>
    <t>Серия Unica. Переключатель 1-клавишный бежевый c синей подсветкой, 10А, 250В, IP20 (сх.6)</t>
  </si>
  <si>
    <t>СЛК.NE.FS.M.011W.833.E27</t>
  </si>
  <si>
    <t>Лампа люминесц.компактная NE FS-Mini 11W 833 E27 (7/74)</t>
  </si>
  <si>
    <t>Комп.люм.энергосберег.лампа.Тип лампы - спираль. Е27., размеры:102х65х48мм, d=9мм, световой поток=594лм. Цвет температура 833-теплый белый.свет(адм. здания, рестораны, отели, супермаркеты, уч.завед-я, больницы, квартиры). кол-во в упаковке 50шт.</t>
  </si>
  <si>
    <t>ЗВХ.ПКТ.101.006.008А.040.У1</t>
  </si>
  <si>
    <t>Предохранитель ПКТ 101-6/8А-40 У1 Идрица</t>
  </si>
  <si>
    <t>АНМ.ТМЛ.070.010.013.КВТ</t>
  </si>
  <si>
    <t>Наконечник кабельный медный ТМЛ 70-(10)-13 (упак.50) КВТ</t>
  </si>
  <si>
    <t>Наконечник медный, луж., под опресовку 70мм.кв. D отверстия под болт 10,5 D хвостовика 13</t>
  </si>
  <si>
    <t>ЗА3.АЕ.2046М.012Р.000У3.Б.004А</t>
  </si>
  <si>
    <t>Автомат 3-пол. АЕ-2046М-12Р-00У3-Б-4А (Черкесск)</t>
  </si>
  <si>
    <t>ТТМ.ТМГ.040.006.000.4.Д.Y.011.УХЛ1</t>
  </si>
  <si>
    <t>Трансформатор силовой ТМГ-40/6-0.4 Д/Yн-11 УХЛ1 (Барнаул)</t>
  </si>
  <si>
    <t>40кВа, ВН-6кВ, НН-400В, 50Гц; сх. и группа соед. обмоток треугольник-звезда-н-11, потери КЗ-900Вт, напр. КЗ-4,5%, потери хол-го хода-150Вт, Габ. L-830, В-440, Н-930мм. Уст.400х350мм. Полн. масса-310кг. ПБВ #2х2,5%.</t>
  </si>
  <si>
    <t>С9С.LED.001.024.2400.032.001.TDM</t>
  </si>
  <si>
    <t>светильник LED 1 24/2400/32-01(02) TDM</t>
  </si>
  <si>
    <t>IP20. Габ. размеры: 40х595х595мм. Свет.поток 2400Лм.Универс. корпус светильника позволяет встраивать его в подвесные потолки типа Армстронг, а также устанавливать его на поверхность потолка.</t>
  </si>
  <si>
    <t>АХХ.ДКС.37586.О.TDS.T.400.H50</t>
  </si>
  <si>
    <t>Прочая продукция ДКС 37586 Ответвитель TDS T-образный верт. ун. осн.400 H50</t>
  </si>
  <si>
    <t>Аксессуар для лотков ДКС. УОтветвитель TDS T-образный вертикальный ун. осн.400 H50  уп=1шт.</t>
  </si>
  <si>
    <t>ЗА2.ВМ.063.002.001А.NC</t>
  </si>
  <si>
    <t>Автомат 2-пол. OptiDin ВМ63-2NC1-УХЛ3</t>
  </si>
  <si>
    <t>ЗПХ.ПМ.12025621.220.025А.002.004</t>
  </si>
  <si>
    <t>Пускатель ПМ  12025621/220 25А 2з+4р</t>
  </si>
  <si>
    <t>IP54, масса=2.36кг, габаритные размеры: 230х192х140мм, установочные размеры: 130+-0.2х135+-0.2мм, реверсивный, закрытый, с реле,2з+4р</t>
  </si>
  <si>
    <t>КСХ.ВВГНГ.001.010.Б</t>
  </si>
  <si>
    <t>Кабель силовой ВВГНГ (А)  1х 10 Белый Алюр</t>
  </si>
  <si>
    <t>Расч. масса=143кг/км, номин. наруж. диаметр=7.8мм.Рабочее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Допустима</t>
  </si>
  <si>
    <t>РШН.NSYCRN54150P</t>
  </si>
  <si>
    <t>Шкаф пустой навесной NSYCRN54150P</t>
  </si>
  <si>
    <t>Шкаф CRN с платой, металл, IP66, 500х400х150</t>
  </si>
  <si>
    <t>АНР.Р.РИ.002.005.007.005.000.008.ИЭК</t>
  </si>
  <si>
    <t>Наконечник кабельный медный Разъем РпИо 2,5-7,5-0,8  плоский изолир.отв. (100 шт) ИЭК</t>
  </si>
  <si>
    <t>Разъем плоский изолир. ответвительный медный луженый. Цвет изоляции синий. Диапазон сеч. проводников 1.5-2.5мм2. Размеры D-4.0мм, d-2.4мм, H-11.0мм, L-22мм.  Упаковка 100 шт.</t>
  </si>
  <si>
    <t>АХХ.ДКС.34024.C.04141.DBM.L3000.002.5</t>
  </si>
  <si>
    <t>Прочая продукция ДКС BPM4130 C-образ.профиль 41х41 DBM, L3000, толщ.2.5мм</t>
  </si>
  <si>
    <t>Аксессуар для монтажа лотков ДКС. С-образный профиль 41х41 DBL, L 3000, толщ. 2,5 мм уп=3м.</t>
  </si>
  <si>
    <t>РЯХ.ЯТП.000.25.220.024.003АВ.IP54</t>
  </si>
  <si>
    <t>Ящик ЯТП-ОСО-0,25  220/24В IP54 (3 автомата)</t>
  </si>
  <si>
    <t>ВРО.V.LIFE.БЕЛ.752460</t>
  </si>
  <si>
    <t>регулятор Valena LIFE БЕЛ диммер повор 752460</t>
  </si>
  <si>
    <t>Valena LIFE.Светорегулятор с поворотной ручкой универсальный 300Вт без нейтрали.С лицевой панелью.Белый.Для всех типов ламп: -диммируемые компактные люминесцентные: от 5 до 75 Вт (макс. 10 ламп);   -галогенные лампы СНН с ферромагнитным или электронн</t>
  </si>
  <si>
    <t>ЗВХ.ПКТ.101.006.002А.040.У3.К</t>
  </si>
  <si>
    <t>Предохранитель ПКТ 101-6-2А-40 У3 К</t>
  </si>
  <si>
    <t>Компл:1 патрон+2контакта+2изол. Предохр. токоограния-й, для защиты сил. трансформаторов, возд. и каб. линий в 3ф. сетях ~тока f=50, 60Гц, Uном.=6кВ, Iном=2А, Iном.откл.=40кА. диаметр=55мм,дл.=405мм,m=5кг</t>
  </si>
  <si>
    <t>АКК.ДКС.76011BL.П.001</t>
  </si>
  <si>
    <t>Короб, комплектующие ДКС 76011BL Переключатель с подсветкой, белый, 1мод.</t>
  </si>
  <si>
    <t>Переключатель с подсветкой, белый, 1мод.  Уп=10шт.</t>
  </si>
  <si>
    <t>ЗД4.DEK.ДИФ101.004P.040А.100.C.004.5А</t>
  </si>
  <si>
    <t>Автомат дифференц. 4-пол. DEKraft ДИФ101-4P-040А-100-C 4.5кА (15033DEK)</t>
  </si>
  <si>
    <t>Диф. автомат 4Р 40А 100мА тип AC х-ка С ДИФ-101 4,5кА DEKraft</t>
  </si>
  <si>
    <t>ЗА1.ВА.047.029.001P.002A.004.5А.C.TDM</t>
  </si>
  <si>
    <t>Автомат 1-пол. ВА 47-29 1P 2A 4.5кА х-ка C TDM</t>
  </si>
  <si>
    <t>СЛГ.N.094.220.J117.300W.R7.230V.2000</t>
  </si>
  <si>
    <t>Лампа галогенная Navigator 94 220 J117mm 300W R7s 230V 2000h</t>
  </si>
  <si>
    <t>Галогенная линейная лампа. Обеспечивает возможность эксплуатации от сетевого напряжения 230 В без использования понижающего трансформатора. Колба лампы изготовлена из прозрачного кварцевого стекла с добавками, экранирующими УФ-излучение. Имеет два цо</t>
  </si>
  <si>
    <t>ВХХ.M.В."Самба".К</t>
  </si>
  <si>
    <t>Прочая продукция Mekasan Вставка "Самба" Корич.</t>
  </si>
  <si>
    <t>Боковая вставка для розеток и выключателей серии Mekasan "Самба", комплект 2 шт. СНЯТ С ПРОИЗВОДСТВА!</t>
  </si>
  <si>
    <t>АИФ.ИПТ.006.010.250А.001</t>
  </si>
  <si>
    <t>Изолятор фарфоровый ИПТ-6-10/250А 01</t>
  </si>
  <si>
    <t>Изолятор высоковольтный, керамический, неармированный. Предназначен для съемных трансформаторных вводов на напряжение 6-10кВ. I ном. = 250А.</t>
  </si>
  <si>
    <t>ЗА3.EP.CVS.160F.TM100D</t>
  </si>
  <si>
    <t>Автомат 3-пол. EasyPact CVS 160F TM100D (LV516331)</t>
  </si>
  <si>
    <t>Авт.выкл. на токи к.з. до 36кА при 380/415В, стационарный с передним присоединением, со станд. магнитотермич.расцепителем TM-D, (рег.тепл.тока 0.7- 1х Iном.) Iном.=100А</t>
  </si>
  <si>
    <t>НТН.Н.НГР.700.ИЭК</t>
  </si>
  <si>
    <t>насос; ручной;</t>
  </si>
  <si>
    <t>насос гидравлический ручной НГР-700 ИЭК</t>
  </si>
  <si>
    <t>Насос гидравлический ручной</t>
  </si>
  <si>
    <t>С2О.ЛСП3907A.ЭПРА.00218В.IP65.ИЭК</t>
  </si>
  <si>
    <t>Светильник люмин. ЛСП3907A ЭПРА 2х18Вт IP65 ИЭК</t>
  </si>
  <si>
    <t>Корпус АБС-пластик, не поддерживающий горение. Рассеиватель - поликарбонат. IP65. Рабочая температура -25 - +25град. Цвет серый.</t>
  </si>
  <si>
    <t>КИС.СИП.002А.003.035+</t>
  </si>
  <si>
    <t>Провод изол. СИП-2 3х 35+1х 50 Энергокомплект МФ</t>
  </si>
  <si>
    <t>Для прим-я в воздушных силовых и осветительных сетях. Масса 530кг/км, макс. наруж. D=29мм,ном. толщина изоляции 1.3-1.5мм. Конструкция:Жила-все жилы, в т.ч. нулевая несущая, имеют изоляцию из светостабилизир. полиэтилена. Ном.частота 50Гц. Допуст. то</t>
  </si>
  <si>
    <t>РШК.С.2000.600.ВРУ.БП.М.IP40.ВРУ.001.ЭКО.002</t>
  </si>
  <si>
    <t>Комплектующие для шкафа  шкаф Стенка задняя 2000х600 ВРУ БП-М IP40 и ВРУ-1 ЭКО-2</t>
  </si>
  <si>
    <t>В корпусах с защитой IP40, серии ВРУ-БП-М - задняя стенка есть, но можно заменить при повреждении. В серии ВРУ-1 ЭКО-2-задней стенки нет</t>
  </si>
  <si>
    <t>САС.XB7.EV07BP</t>
  </si>
  <si>
    <t>Арматура светосигнальная XB7-EV07BP (прозр., 24В)</t>
  </si>
  <si>
    <t>ЗК3.L.416093.К.CTX3.003P.012A.0011.048V.DC</t>
  </si>
  <si>
    <t>Контактор 3-пол. Legrand 416093 Конт.CTX3  3P 12A 1но1нз 48V DC</t>
  </si>
  <si>
    <t>СЛК.КЛЛ.FSТ2.009.В.2700.К.Е27.TDM</t>
  </si>
  <si>
    <t>Лампа люминесц.компактная КЛЛ-FSТ2-9 Вт-2700 К Е27 TDM</t>
  </si>
  <si>
    <t>Лампа энергосберегающая  компактная люминисцентная Тип колбы- "СПИРАЛЬ Т2". E27. 455х130х455мм</t>
  </si>
  <si>
    <t>КСХ.ВВГ.П.002.002.5.000.66.А</t>
  </si>
  <si>
    <t>Кабель силовой ВВГ-П  2х 2.5 ок - 0.66 Алюр</t>
  </si>
  <si>
    <t>ЗРП.Р.РЭК78.003.005А.230В.АC.TDM</t>
  </si>
  <si>
    <t>реле РЭК78/3 5А 230В АC TDM</t>
  </si>
  <si>
    <t>КСХ.АВВГ.005.002.5</t>
  </si>
  <si>
    <t>Кабель силовой АВВГ  5х 2.5 СКЗ</t>
  </si>
  <si>
    <t>Расч. масса кабеля=132кг/км. 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t>
  </si>
  <si>
    <t>МТМ.ДКС.50816.М.016</t>
  </si>
  <si>
    <t>трубка ДКС 50816 Муфта для труб гофр-ных, прозрачная д.16</t>
  </si>
  <si>
    <t>Муфта для труб гофрированных, IP40, д.16мм уп=200шт.</t>
  </si>
  <si>
    <t>КАГ.МГШВ.000.2</t>
  </si>
  <si>
    <t>Провод авиац. МГШВ  0.2</t>
  </si>
  <si>
    <t>Бухта 1000м. Dн=1,6мм,Р=0,0039кГ/м</t>
  </si>
  <si>
    <t>ЗК3.ПМУ.2510К</t>
  </si>
  <si>
    <t>Контактор 3-пол. ПМУ 2510К (25А,380В/50Гц, 1но) (PMU2510K)</t>
  </si>
  <si>
    <t>ИРС.ABB.C.Т.TF.002</t>
  </si>
  <si>
    <t>Розетка ABB Cosmo титаниум TF 2-ая (RJ 11 +RJ 11)</t>
  </si>
  <si>
    <t>Серия Cosmo механизм розетки для телефона двойной цвет титаниум</t>
  </si>
  <si>
    <t>АХХ.ДКС.37410.Ф.FR.050.050</t>
  </si>
  <si>
    <t>Заглушка торцевая ДКС 37410 Фланец соед. FR 50/50</t>
  </si>
  <si>
    <t>Аксессуар для монтажа проволочных лотков ДКС. Фланец соед. FR 50/50 уп=1шт.</t>
  </si>
  <si>
    <t>КСГ.КГТП.002.050.А</t>
  </si>
  <si>
    <t>Кабель силовой гибкий КГТП  2х 50 Алюр</t>
  </si>
  <si>
    <t>РЩК.ВРУ.001.018.45.045.IP54.TITAN</t>
  </si>
  <si>
    <t>щит ВРУ-1 18.45.45 IP54 TITAN</t>
  </si>
  <si>
    <t>Шкаф напольный цельносварной, IP54, с 1 дверью, размер 1800х450х450мм</t>
  </si>
  <si>
    <t>ЗПХ.ПМЕ.212.110.025А.002.002</t>
  </si>
  <si>
    <t>Пускатель ПМЕ 212/110 25А 2з+2р</t>
  </si>
  <si>
    <t>ВПК.004G63.012.U</t>
  </si>
  <si>
    <t>Переключатель 4G63-12-U (открытый)</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</si>
  <si>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63А, ном.напряжение 660В, открытый, крепление за лицевой панелью, L=110</t>
  </si>
  <si>
    <t>ХХХ.ДКС.CM300600.С.М6</t>
  </si>
  <si>
    <t>Крепежный элемент ДКС CM300600 Струбцина М6</t>
  </si>
  <si>
    <t>Струбцина М6 уп=14шт</t>
  </si>
  <si>
    <t>ВПХ.MGU5.213.25ZD</t>
  </si>
  <si>
    <t>Переключатель MGU5.213.25ZD (2-кл. перекл. бежевый)</t>
  </si>
  <si>
    <t>Серия Unica. Переключатель 2-клавишный бежевый, 10А, 250В, IP20 (сх.6+6)</t>
  </si>
  <si>
    <t>АХХ.К.060.400</t>
  </si>
  <si>
    <t>Крестовина (Х-разветвитель) 50х400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</si>
  <si>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Вес=5,18кг. P=400мм, W=658мм, H=50мм. Толщина металла=0.8мм.</t>
  </si>
  <si>
    <t>ИРХ.ИЭК.CEE.123.002P+E.032A</t>
  </si>
  <si>
    <t>Розетка ИЭК ССИ 123 стационарная 2Р+РЕ 32А 220В IP44</t>
  </si>
  <si>
    <t>PSR11-032-3 Розетка силовая стационарная. IP44 230В. Размеры: А=142мм, В=96мм. Изготовлена из ударопрочной, самозатух.пластмассы, пылезащищенное исполнение, контакты из высококачественной эл-тех. меди.</t>
  </si>
  <si>
    <t>ЗКМ.DEK.МК103.063А.230В.004</t>
  </si>
  <si>
    <t>Контактор модульный DEKraft МК103-063А-230В-04 (18091DEK)</t>
  </si>
  <si>
    <t>Модульный контактор 4НЗ 63А 230В МК-103 DEKraft</t>
  </si>
  <si>
    <t>АХХ.П.090.035.200</t>
  </si>
  <si>
    <t>Прочая продукция Поворот на 90 гр. 35х200</t>
  </si>
  <si>
    <t>Аксессуар к мет. лотку.Поворот на 90гр. с крышкой. Для организации гориз. поворота каб. трассы на 90градусов. Материал: сталь горячего цинкования. Вес=1,04кг. P=200мм, W=330мм, H=35мм. Толщина металла=0.8мм.</t>
  </si>
  <si>
    <t>АКМ.ДКС.75012W.Р.002.002.RAL9010</t>
  </si>
  <si>
    <t>Короб ДКС 75012W Рамка на 2+2 мод. (2-мест.), белая, RAL9010</t>
  </si>
  <si>
    <t>Рамка на 2+2 модуля (двухместная), белая, RAL9010 Уп=10шт.</t>
  </si>
  <si>
    <t>ЗА3.АЕ.2033ММ.200.000У3А.005.0А</t>
  </si>
  <si>
    <t>Автомат 3-пол. АЕ-2033ММ-200-00У3А-5.0А (Черкесск)</t>
  </si>
  <si>
    <t>Упаковка 4 шт. 3пол., с эл./магн. расц-ми, отс. 12in, 1з, 380В. Коммутац. спос.Icu-1,0кА, 105х56х85(IP00), масса-0.36кг</t>
  </si>
  <si>
    <t>С4П.РСУ.017.125.001</t>
  </si>
  <si>
    <t>Светильник ДРЛ РСУ 17-125-001 со ст.</t>
  </si>
  <si>
    <t>IP53, коэф-т мощности не менее 0.85, патрон Е27, КПД не менее 65%, вес=6.3кг. Габаритные размеры: 385х285х465мм. Корпус оптического отсека и крышка отсека ПРА изготовлены методом глубокой вытяжки из листовой стали и окрашены порошковой эмалью. НАЗНАЧ</t>
  </si>
  <si>
    <t>РЩК.К.ЩУ.001.001.001.074.У1.IP54</t>
  </si>
  <si>
    <t>щит Корпус металлический ЩУ 1/1-1 74 У1 IP54</t>
  </si>
  <si>
    <t>Габ. размеры: 310х300х150мм. Кол-во вводов: 3 отверстия d=28мм(снизу). Масса=6кг. Счетчик 1-фазный</t>
  </si>
  <si>
    <t>ЗА3.АЕ.2046М.032Р.000У3.Б.050А</t>
  </si>
  <si>
    <t>Автомат 3-пол. АЕ-2046М-32Р-00У3-Б-50А (Черкесск)</t>
  </si>
  <si>
    <t>С9Л.PHL.LED.025W.E14.WW.230V.P45.CL.ND.004.276300</t>
  </si>
  <si>
    <t>Лампа светодиодная (LED) PHL LED 25W E14 WW 230V P45 CL ND/4 276300</t>
  </si>
  <si>
    <t>светодиодные/LED лампа. Форма шар прозрачный, Уп. 4шт</t>
  </si>
  <si>
    <t>ЗРВ.ВЛ.065.000.1.001Ч.000.1.001Ч.220В.050Г</t>
  </si>
  <si>
    <t>реле ВЛ-65 0.1-1Час./0.1-1Час.220В/50Гц</t>
  </si>
  <si>
    <t>ВВР.РПС.032.250А.Л.А</t>
  </si>
  <si>
    <t>Рубильник выкл. РПС-32 250А левый (без предохр.) (А-632)</t>
  </si>
  <si>
    <t>Для защиты и неавтоматической коммутации силовых цепей 380В. Со смещенным (боковым) приводом ПРБ-0,4. С керамическими изоляторами (А-632), на металлическом основании. Габ.: Ш-260(без рук.); В-360; Г-350мм. М/П-85мм. Вес-?кг. У3(УХЛ4).</t>
  </si>
  <si>
    <t>СЛК.L.003U.011W.827.E14</t>
  </si>
  <si>
    <t>Лампа люминесц.компактная Linel 3U 11W 827 E14 (7/1560)</t>
  </si>
  <si>
    <t>Компакт. люм. энергосберег. лампа, предназнач. для внутр. и наружного освещ-я. Мощность 11W/ Цоколь Е14. Свет. поток 600лм. Длина 111мм. Диаметр 40мм. Энергосбережение 80%. класс энергоэф-ти 1А.Имеет встроенные предохранители, фильтр подавления помех</t>
  </si>
  <si>
    <t>АГМ.ГМЛ.095.015</t>
  </si>
  <si>
    <t>Гильза каб. ГМЛ 95-15 (КВТ)</t>
  </si>
  <si>
    <t>Уп 25шт. Гильза медная под опрессовку для соед-я опрессовкой медных кабелей и проводов. Материал: электротехническая медь марки М2</t>
  </si>
  <si>
    <t>АКК.КМП.040.025</t>
  </si>
  <si>
    <t>Короб, комплектующие КМП 40х25 (поворот 90градус. д/ "Элекор")</t>
  </si>
  <si>
    <t>CKK10D-P-040-02 Поворот 90градусов для кабель-канала "Элекор"</t>
  </si>
  <si>
    <t>КСХ.ВВГНГ.001.095.Ч</t>
  </si>
  <si>
    <t>Кабель силовой ВВГНГ (А)  1х 95 Черный Алюр</t>
  </si>
  <si>
    <t>Расч. масса=1037кг/км, номин. наруж. диаметр=17.3мм.Рабочее ~U=1000В.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t>
  </si>
  <si>
    <t>СЛФ.OSRAM.NAV.T.100W.E40</t>
  </si>
  <si>
    <t>Лампа натриевая (ДНаТ) OSRAM NAV T 100W E40</t>
  </si>
  <si>
    <t>Произ-во Германия. упаковка 12шт, цоколь Е40, 100Вт</t>
  </si>
  <si>
    <t>РХХ.NSYCR55WU2</t>
  </si>
  <si>
    <t>Прочая продукция NSYCR55WU2 (резистивный нагреватель 55Вт.)</t>
  </si>
  <si>
    <t>Резистивный нагреватель в стандартном исполнении, мощностью 55Вт, питание 110-250В перем тока, предназначен для обогрева шкафа и предотвращения образования конденсата</t>
  </si>
  <si>
    <t>РШН.DEK.ЩРН.024.IP54</t>
  </si>
  <si>
    <t>Шкаф пустой навесной DEKraft ЩРН-24-IP54 (30251DEK)</t>
  </si>
  <si>
    <t>Корпус мет. нав. 400х300х120, 24 мод., IP54, ЩРН-24 DEKraft</t>
  </si>
  <si>
    <t>ЗА4.ВМ.063.004.008А.ND</t>
  </si>
  <si>
    <t>Автомат 4-пол. OptiDin ВМ63-4ND8-УХЛ3</t>
  </si>
  <si>
    <t>С3С.НСБ.045.150.073.НБ250</t>
  </si>
  <si>
    <t>Светильник накал. НСБ 45-150-073 НБ250 шар</t>
  </si>
  <si>
    <t>Шар на шнуре.</t>
  </si>
  <si>
    <t>КМХ.МКЭШ.007.000.75</t>
  </si>
  <si>
    <t>Кабель монтажный гибкий МКЭШ  7х 0.75</t>
  </si>
  <si>
    <t>Масса 136кг/км, ном.наруж.D=9.4мм.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мягка</t>
  </si>
  <si>
    <t>ВХХ.L.DCX.M.431147</t>
  </si>
  <si>
    <t>Прочая продукция Legrand рукоятка для DCX-M 431147</t>
  </si>
  <si>
    <t>Стандартная черная поворотная рукоятка для DCX-M номиналом 630-800А</t>
  </si>
  <si>
    <t>СДХ.001И250ДРИ48Н.003.УХЛ2.220В</t>
  </si>
  <si>
    <t>Дроссель 1И250ДРИ48Н-003 УХЛ2 220В</t>
  </si>
  <si>
    <t>Масса=3,2кг, Габаритные размеры: 165х66х68мм, рабочий ток 2.15А, пусковой ток не более 3,6А, потери мощности не более 22Вт, к-т мощности не менее 0.56, макс.нормируемая температура обмотки в раб. режиме 120С, перегрев обмотки 65С.</t>
  </si>
  <si>
    <t>ВВС.L.77075.M.К.003</t>
  </si>
  <si>
    <t>Выкл. освет.,скр.пров. Legrand 77075 Msc Кн. с кл. 3-поз., евроц.</t>
  </si>
  <si>
    <t>Msc Кн. с кл. 3-поз., евроц.  Уп=1шт</t>
  </si>
  <si>
    <t>АХХ.ДКС.36684.У.CS.090.090.200.080</t>
  </si>
  <si>
    <t>Угол (поворот) ДКС 36684 CS 90 вертикальный внутр. 200/80</t>
  </si>
  <si>
    <t>Аксессуар для лотков ДКС. Угол CS 90 вертикальный внутр. 90° 200/80  уп=1шт.</t>
  </si>
  <si>
    <t>ТТХ.ОСМ.000.16.220.110.029.024</t>
  </si>
  <si>
    <t>Трансформатор ОСМ-0.16 220/110-29/24</t>
  </si>
  <si>
    <t>ИКМ.ДКС.09221.М.B.006</t>
  </si>
  <si>
    <t>Коробка; модульная сборная</t>
  </si>
  <si>
    <t>коробка ДКС 09221 Мод. для эл/устан. изделий "Brava" 6мод.</t>
  </si>
  <si>
    <t>Модульная коробка для электроустановочных изделий "Brava", 6 модулей Уп=6шт.</t>
  </si>
  <si>
    <t>ИРО.РСШ20.003.ОС.Р.001.016А.О</t>
  </si>
  <si>
    <t>Розетка РСш20-3-ОС Роз. 1местн. c з/к с защ.штор. 16А ОКТАВА (сосна)</t>
  </si>
  <si>
    <t>Розетка одноместная с защитными контактами со шторками 16А. Цвет сосна. Материал-негорючий АБС-пластик.</t>
  </si>
  <si>
    <t>АЛХ.НЛ20.П1.087</t>
  </si>
  <si>
    <t>Лоток НЛ20-П1,87 (дл.2м)</t>
  </si>
  <si>
    <t>Не оцинкованный (производитель ПКФ "Автоматика") ширина 200мм, высота 50мм, длина 2м. Масса=5.13кг.</t>
  </si>
  <si>
    <t>ЗА3.ВА.5343.344730.020.2000А.С.Э</t>
  </si>
  <si>
    <t>Автомат 3-пол. ВА-5343-344730-20 2000А Стац.Эл.привод (Контактор)</t>
  </si>
  <si>
    <t>ПРИ СОГЛАСОВАНОМ С ОС.ЗАВЫШЕНИИ ЦЕНЫ НА 5% ПОСТАВКА 2 НЕД. Стационарный э/м привод. 3-пол.; комбинир., защита от токов корот. замыкания и перегрузки, своб. конт. и независ. расцеп-ль(вк РН).</t>
  </si>
  <si>
    <t>ВРО.M.M.Д.600.22031</t>
  </si>
  <si>
    <t>Диммер Makel Mimoza (белая) с сет.фильтром 600вт. 22031</t>
  </si>
  <si>
    <t>Диммер (светорегулятор) с сетевым фильтром 600вт.Белый. IP20. Использовать рамку и вставки производство Турция.</t>
  </si>
  <si>
    <t>ЗВХ.П.ППНИ.037.002.315А.ИЭК</t>
  </si>
  <si>
    <t>Предохранитель Плавкая вставка предохранителя ППНИ-37, габарит 2, 315А ИЭК</t>
  </si>
  <si>
    <t>Номинальный ток - 315 А. Группа - gG. IP 00. Рабочая температура: -45 - +60 град. .</t>
  </si>
  <si>
    <t>ЗПХ.ПМ.12010200.110.010А</t>
  </si>
  <si>
    <t>Пускатель ПМ  12010200/110 10А 1з</t>
  </si>
  <si>
    <t>ВВМ.V.LIFE.Л.Р.001.754081</t>
  </si>
  <si>
    <t>выкл. Valena LIFE Лайм Рамка 1-пост  754081</t>
  </si>
  <si>
    <t>Valena LIFE.Рамка "Лайм".1-постовая универсальная</t>
  </si>
  <si>
    <t>СДХ.1И.L18.257.220.VS</t>
  </si>
  <si>
    <t>Дроссель ЭмПРА L18.257-220 VS</t>
  </si>
  <si>
    <t>Производитель Vjsslon-schwaber Германия Электромагнитный пускорегулирующий аппарат для люминисцентных ламп T8 1x18/20W. масса=0,43кг. размер: 150х41х28мм.</t>
  </si>
  <si>
    <t>С9С.Д.СВО.Х.012.В.4000К.TDM</t>
  </si>
  <si>
    <t>светильник Даунлайт СВО (хром) 12 Вт 4000К TDM</t>
  </si>
  <si>
    <t>Ультратонкий встраиваемый светодиодный. Габарит. размеры: 503х285х503мм. Масса=10кг.</t>
  </si>
  <si>
    <t>ЗА1.ВА63.11205</t>
  </si>
  <si>
    <t>Автомат 1-пол. ВА63 11205 (1P 25А C)</t>
  </si>
  <si>
    <t>ВВ1.ИЭК.ВН.032.032А.001</t>
  </si>
  <si>
    <t>Выкл нагрузки 1-пол. ИЭК ВН-32 32А 1пол.</t>
  </si>
  <si>
    <t>IP20, 230В, 50Гц,(пост&lt;48В),кратность откл. тока 3, электр.износостойкость 20000 цикл.,макс.сеч. провода 50кв.мм,раб. в любом положении отн.вертикали, 18х80х75мм, на DIN-рейку 35мм, гарантия 3 года, срок службы не менее 15 лет.</t>
  </si>
  <si>
    <t>СЛК.L.FS.011W.827.E14</t>
  </si>
  <si>
    <t>Лампа люминесц.компактная Linel FS slim 11W 827 E14 (7/2132)</t>
  </si>
  <si>
    <t>ЗА3.ABB.MS.450.040</t>
  </si>
  <si>
    <t>Автомат 3-пол. ABB MS 450-40</t>
  </si>
  <si>
    <t>Для защиты электродвигателей с тепл. и электромаг. расцепителями, откл. способность 50кА, диапазон регулир. тепл. тока 28-40А. Монтаж на DIN-рейку.</t>
  </si>
  <si>
    <t>МТТ.ТУТ.042.022.5.Б</t>
  </si>
  <si>
    <t>трубка ТТУ 45/22.5 Белая 25 м/упак ИЭК</t>
  </si>
  <si>
    <t>П/э термоусаживаемая трубка, эл. прочность не менее 30кВ/мм, толщина стенки после усадки -1,5мм, усаживается с 2 до 1мм, цвет: белая . Внутр. диаметр 42мм. 25м/рол</t>
  </si>
  <si>
    <t>ЗКХ.КТН.53303.330А.230В.АС3.TDM</t>
  </si>
  <si>
    <t>Контактор КТН-53303 реверс 330А 230В/АС3 TDM</t>
  </si>
  <si>
    <t>ЗПХ.ПМЛ.5501.220.125А</t>
  </si>
  <si>
    <t>Пускатель ПМЛ 5501/220 125А</t>
  </si>
  <si>
    <t>125А.660В,  IP00. без оболочки. 4р+4з, реверсивный, без реле , с механич. блокировкой, Масса 9,8кг, габариты: 180х332х155мм. Предназнач. для дистанц. пуска, остановки и реверсирования трехфазных асинхронных электродвигателей.</t>
  </si>
  <si>
    <t>ЗД0.АД14.042C25.АC.УХЛ4.КЭАЗ</t>
  </si>
  <si>
    <t>Автомат дифференц. АД14-42C25-АC-УХЛ4-КЭАЗ (4P, C25, 30mA)</t>
  </si>
  <si>
    <t>4пол. Ном.ток-25А. Ном.раб.напр.400В. Ном.откл. диффер. ток-30мА. ПКС-4,5кА. Тип защ. хар. по диф. току-АС. Расцепители: тепловой и электромагнитный, уставка 5In-10In. Хар-ка откл.-С. IP20 Габ.мм.В-94, Ш-117, Г-75. m-0,45кг. Раб. темп. -25°С до +55°С</t>
  </si>
  <si>
    <t>ЗА3.АЕ.2033ММ.200.000У3А.016А</t>
  </si>
  <si>
    <t>Автомат 3-пол. АЕ-2033ММ-200-00У3А-16А (Черкесск)</t>
  </si>
  <si>
    <t>ТТК.К.Т.000.66.020.005.200.005</t>
  </si>
  <si>
    <t>Комплектующие для трансформатора</t>
  </si>
  <si>
    <t>Комплектующие для трансформатора  Крышка тран-ра Т-0.66 20/5-300/5</t>
  </si>
  <si>
    <t>ИРО.Q.782212.Р.002X2К.БЕЛ</t>
  </si>
  <si>
    <t>Розетка Quteo 782212 2X2К без шт БЕЛ</t>
  </si>
  <si>
    <t>Розетка 2X2К без шт БЕЛ</t>
  </si>
  <si>
    <t>РЩК.К.ВРУ.002.2000.0600.600.IP54.Ц.СИ.ЭЛ</t>
  </si>
  <si>
    <t>щит Корпус ВРУ-2 2000х600х600 IP54 Ц  СИ-ЭЛ</t>
  </si>
  <si>
    <t>С9Л.ASD.LED.R63.005В.220В.Е27.4000К</t>
  </si>
  <si>
    <t>Лампа светодиодная (LED) ASD LED-R63-econom 5Вт 220В Е27 4000К</t>
  </si>
  <si>
    <t>Лампа светодиодная. Мощность 5Вт, цоколь Е27, свет белый, освещенность 350лм.</t>
  </si>
  <si>
    <t>ЗПК.LAD8N02</t>
  </si>
  <si>
    <t>Комплектующие LAD8N02 (блок-конт.2нз, бок.монт.)</t>
  </si>
  <si>
    <t>Дополнительный блок контактов для контакторов Telemecanique серии LC*D, LC*F, ПМУ</t>
  </si>
  <si>
    <t>ВВМ.ABB.C.К.003</t>
  </si>
  <si>
    <t>выкл. ABB Cosmo крем. рамка 3 постовая</t>
  </si>
  <si>
    <t>Серия Cosmo рамка цвет кремовый 3 механизма</t>
  </si>
  <si>
    <t>СЛК.КЭЛ.FS.Е14.009В.2700К.Т2.П.006.ИЭК</t>
  </si>
  <si>
    <t>Лампа люминесц.компактная КЭЛ-FS Е14 9Вт 2700К Т2 ПРОМОПАК 6 шт ИЭК</t>
  </si>
  <si>
    <t>LLE25-14-009-2700-T2-S6 Компакт. люм. энергосберегающая лампа. Спираль. Цоколь Е14, Мощность 9Вт., цвет.температура 2700К(теплый)</t>
  </si>
  <si>
    <t>ЗАК.GZ1AN20</t>
  </si>
  <si>
    <t>Комплектующие для автомата GZ1AN20 (блок доп.контактов 2н.о)</t>
  </si>
  <si>
    <t>Блок дополнительных контактов для автоматических выкл. серии GZ1E.., крепление на автомате слева, 2н.о контакта, макс 2шт.</t>
  </si>
  <si>
    <t>С9Л.ЭРА.LED.JC.002.005.840.G4</t>
  </si>
  <si>
    <t>Лампа светодиодная (LED) ЭРА LED smd JC-2,5w-corn-840-G4 (20/200)</t>
  </si>
  <si>
    <t>ИПС.WAGO.2273.244</t>
  </si>
  <si>
    <t>Принадлежн. WAGO 2273-244 (клеммы с пастой)</t>
  </si>
  <si>
    <t>Уп 100шт. 4х2,5мм2. Клеммы со спец.контактной пастой предназначены для подключения алюминиевых и медных проводников. Контактная паста снимает окисную пленку с алюм. проводов и предохраняеи их от повторного окисления.</t>
  </si>
  <si>
    <t>ЗА3.EZ9F34310</t>
  </si>
  <si>
    <t>Автомат 3-пол. EZ9F34310(3P 10A C)</t>
  </si>
  <si>
    <t>Серия "EASY 9", ном. напряжение 230В~ , ток отключения 4,5кА, кривая отключения : С (5-10 крат. Iном.).  Количество модулей = 3.</t>
  </si>
  <si>
    <t>С9О.ДО.009.150.003.060</t>
  </si>
  <si>
    <t>Прожектор светодиодный ДО 09-150-003 линза 60 град</t>
  </si>
  <si>
    <t>IP67. Масса 9кг. Мощность 150Вт, линза 60гр, Световой поток 12760лм, цвет.температура 5300-5700К, ллина 467мм</t>
  </si>
  <si>
    <t>ЗУЗ.ПЗР2.003.001.040А.010М</t>
  </si>
  <si>
    <t>УЗО ПЗР2-3-1-40А 10</t>
  </si>
  <si>
    <t>Устройство защитного отключения, ном. напр. 220В+5%, 50Гц+0,2%, Мощн. 8,8~кВт, ток сраб-я-40А+2%, ном. откл. дифф. ток-200мА, потр. мощн. не более 25Вт., устанавл-ся на DIN-рейку 35мм в распр. щите, в металл. шкафу ЩРН-М на столбе, (IP54), Масса 5кг,</t>
  </si>
  <si>
    <t>С9Х.КОМТЕХ.C.RGB.RF.144.012V.IP20</t>
  </si>
  <si>
    <t>Аксессуары светодиодные LED-драйвер (источник постоян. напряжения/тока для светодиодов) / Контроллер КОМТЕХ CONTROLLER RGB-RF 144-12V-IP20</t>
  </si>
  <si>
    <t>Контроллер RGB с радиопультом (RF) ДУ. Выход 12V, 144W, до 12A (не более 4А на канал). Алюминиевый корпус. Габариты 130*65*24mm + 87*32*17mm. IP20. КОМТЕХ</t>
  </si>
  <si>
    <t>ЗА2.A9.A9F73202.C60N.002P.002А.B</t>
  </si>
  <si>
    <t>Автомат 2-пол. Acti9 A9F73202 C60N 2P 2А B</t>
  </si>
  <si>
    <t>Автомат.выкл 2-пол. серии Acti9  Замена серии Multi9  24072</t>
  </si>
  <si>
    <t>СЛЛ.OSRAM.FC.022W.840.230V.002GX13</t>
  </si>
  <si>
    <t>Лампа люминесцентная OSRAM FC 22W/840 12X1</t>
  </si>
  <si>
    <t>Кольцевые люм. лампы T5, внеш. D=225mm, уп. 12 шт</t>
  </si>
  <si>
    <t>АКК.ДКС.01768.NTAN.20080.WO.О.TA</t>
  </si>
  <si>
    <t>Т-разветвитель (тройник) ДКС 01768 NTAN 200х80 WO Отвод/соединение для TA</t>
  </si>
  <si>
    <t>Отвод/соединение для серии ТА  Уп=4шт.</t>
  </si>
  <si>
    <t>ККХ.КВВГЭ.LS.014.002.5</t>
  </si>
  <si>
    <t>Кабель контрольный КВВГЭнг(А)-LS  14х 2.5 Алюр</t>
  </si>
  <si>
    <t>Наруж. диаметр = 17,9мм, масса 1 км=612кг.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</si>
  <si>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ЗПХ.ПМ.12010150.220.010А.002.001</t>
  </si>
  <si>
    <t>Пускатель ПМ  12010150/220 10А 2з+1р</t>
  </si>
  <si>
    <t>IP20, габаритные размеры: 56х39.5х73мм, масса=0.23кг, нереверсивный, открытый, без реле, без кнопок, 2з+1р доп. контакт</t>
  </si>
  <si>
    <t>ЗРХ.AVR.002.G</t>
  </si>
  <si>
    <t>Реле контроля питания</t>
  </si>
  <si>
    <t>Реле контроля питания AVR-02-G</t>
  </si>
  <si>
    <t>Устройство управления резервным питанием. для ввода, однофункциональный (для работы с генератором), ЖКИ индикатор,  Монтаж на DIN-рейке 35мм, 3х400В+N, 5x8А, 5P, IP20</t>
  </si>
  <si>
    <t>ЗА2.A9.A9N61523</t>
  </si>
  <si>
    <t>Автомат 2-пол. Acti9 A9N61523 (2П 3А)</t>
  </si>
  <si>
    <t>АВТ. ВЫКЛ.C60H-DC 2П  3А C 500В DC</t>
  </si>
  <si>
    <t>ЗА2.MG.C60A.002P.010A.C</t>
  </si>
  <si>
    <t>Автомат 2-пол. MG C60A 2P 10A C (23864)</t>
  </si>
  <si>
    <t>ном.напряжение 230/400В~, ток отключения 4.5кА, срабатывание электромагнитной защиты между 5 и 10-кратным значением ном.тока, количество циклов 20000, масса 0.22кг, установка на DIN-рейку, размеры 81х70х36мм</t>
  </si>
  <si>
    <t>С9Л.LED.ШАР.003.5В.160.260В.Е27.4000К.320Л.ASD</t>
  </si>
  <si>
    <t>Лампа светодиодная (LED) LED-ШАР-standard 3.5Вт 160-260В Е27 4000К 320Лм ASD</t>
  </si>
  <si>
    <t>КСХ.ВВГНГ.005.016.000.66.К</t>
  </si>
  <si>
    <t>Кабель силовой ВВГНГ(А)  5х 16 ок (N, PE)-0.66 Кабэкс</t>
  </si>
  <si>
    <t>ТКХ.КТП.089.100.006</t>
  </si>
  <si>
    <t>Компл.трансф.подстанции КТП-100/6/0.4-89-У1 мачт.</t>
  </si>
  <si>
    <t>Шкаф-го типа. Без РВО, РЛНД. ПТ-16А. Ввод РУНН-РБ-250; 3отх. линии - РПС на 100А, 250А; ул. осв- 25А; ТТ-200/5. Учет - Мерк.230AM-03. Габ.м. HxBxL- 2.6x1.23x1.21. Не более - 380кг.</t>
  </si>
  <si>
    <t>АХХ.К.Л.З.PNK.400</t>
  </si>
  <si>
    <t>Крышка для кабельного Лотка  с замком PNK-400</t>
  </si>
  <si>
    <t>Крышка для замкового лотка оцинкованного PNK-400</t>
  </si>
  <si>
    <t>КСБ.АВББШВ.004.035.000.66.Э.МФ</t>
  </si>
  <si>
    <t>Кабель силовой бронированный АВБШв (АВББШВ) 4х 35 (ож) - 0.66 Энергокомплект МФ</t>
  </si>
  <si>
    <t>Кабель применяется для передачи электрической энергии  и предназначен для эксплуатации при температуре окружающей среды от минус 50° С до 50° С, для прокладки в кабельных сооружениях, технологических эстакадах и в земле.</t>
  </si>
  <si>
    <t>СЛК.NEP.002U.011W.827.Е27</t>
  </si>
  <si>
    <t>Лампа люминесц.компактная NEP 2U-mini 11W/827 Е27 (7/2610)</t>
  </si>
  <si>
    <t>Комп.люм.энергосберег.лампа.Тип лампы 2U-mini. Цвет температура 827. Размеры: 145х55х41мм.</t>
  </si>
  <si>
    <t>ЗД2.ABB.DS202.AC.C50.000.03</t>
  </si>
  <si>
    <t>Автомат дифференц. 2-пол. ABB DS202 AC-C50/0.03</t>
  </si>
  <si>
    <t>IP20, U=230В/50Гц, номинальн. отключ. способность 6000А. Представл. собой автомат+электронное УЗО. Реализует защиту от КЗ, токов перегрузок и токов утечки. Номин. откл. дифференц. ток=30мА.</t>
  </si>
  <si>
    <t>АШС.Ш.PIN.004Р.100А.ИЭК</t>
  </si>
  <si>
    <t>Шина соединительная типа PIN (штырь) 4Р 100А(дл. 1м) ИЭК</t>
  </si>
  <si>
    <t>Применяются для удобного и безопасного соединения групп ВА, АД, ВД,ВН.</t>
  </si>
  <si>
    <t>СЛК.КЭЛ.FS.Е27.100В.2700К.ИЭК</t>
  </si>
  <si>
    <t>Лампа люминесц.компактная КЭЛ-FS Е27 100Вт 2700К ИЭК</t>
  </si>
  <si>
    <t>LLE25-27-100-2700-T5 Компакт. люм. энергосберегающая лампа. Спираль. Цоколь Е27, Мощность 100Вт., цвет.температура 2700К</t>
  </si>
  <si>
    <t>АХХ.ДКС.FC15060.П.050600</t>
  </si>
  <si>
    <t>Прочая продукция ДКС FC15060 Перехдник 50х600 пров.лотка на листовой</t>
  </si>
  <si>
    <t>Аксессуар для монтажа лотков ДКС. Переходник 50х600 провол. лотка на листовой  уп=1шт.</t>
  </si>
  <si>
    <t>ААС.SCT.050.70</t>
  </si>
  <si>
    <t>Линейно-сцепная арматура SCT 50.70 (натяж. устройство для несущ. нейтрали) - Нилед</t>
  </si>
  <si>
    <t>Инструмент для монтажа СИП. Натяжное устройство для несущей нейтрали</t>
  </si>
  <si>
    <t>РПВ.ЩО70.001.044</t>
  </si>
  <si>
    <t>панель ЩО70-1-44(45; 64)</t>
  </si>
  <si>
    <t>Автомат ВА55-43-334730 1600А, рубильник РЕ19-44 31160 2000А,3 амперметра Э8030 1500/5, вольтметр Э8030 500В, 3 трансформатора тока ТШП-0.66 1500/5А. Корпус 2200х800х600мм. IP20 со стороны двери. Трансформаторный ввод.</t>
  </si>
  <si>
    <t>ВПМ.XD4.PA14</t>
  </si>
  <si>
    <t>Переключатель XD4-PA14 (4 напр., 1нр, без возвр.)</t>
  </si>
  <si>
    <t>джойстик-манипулятор с рукояткой длиной 54мм с хромированным металлическим основанием, четыре направления, 1 нр контакт для каждого направл., без возврата на исходную позицию, размеры 133х46,5х30мм, масса 0,133кг</t>
  </si>
  <si>
    <t>ЗПХ.ПМЛ.1230.220.000.95.001.6А</t>
  </si>
  <si>
    <t>Пускатель ПМЛ 1230/220 0.95-1.6А</t>
  </si>
  <si>
    <t>ИБЗ.AB1TP435U</t>
  </si>
  <si>
    <t>Блок зажимов AB1TP435U (1-гр, 4кв.мм, 32А) желто-зеленый</t>
  </si>
  <si>
    <t>Желто-зеленый,сечение провода:многожил.без наконеч.-0,5-4кв.мм, многожил.с нак.-0,5-2,5кв.мм, одножил.-0,5-6кв.мм.,напряжение 500В</t>
  </si>
  <si>
    <t>ЗА4.OD.ВМ63.004B05.УХЛ3</t>
  </si>
  <si>
    <t>Автомат 4-пол. OptiDin ВМ63-4B5-УХЛ3</t>
  </si>
  <si>
    <t>Модульный авт. выкл. на DIN-рейку. Режим эксплуатации продолжительный. Ном. ток-5А. Ном. напр.400В, частота 50Гц. Хар-ка откл.- B. Коммутац. износост.-4000циклов. IP20. От -60 до +40. Габ: 84х72х71,5мм. Масса - 0.500кг.</t>
  </si>
  <si>
    <t>ВВК.ВП.015К.021А.291.054.У2.008</t>
  </si>
  <si>
    <t>выключатель ВП 15К-21А-291-54 У2.8 (ЭТ)</t>
  </si>
  <si>
    <t>рычаг с роликом, регулируемый по длине, прямого действия, IP54, выключатель путевой  (ЭТ)</t>
  </si>
  <si>
    <t>АКК.L.10580.DLP.Н.002</t>
  </si>
  <si>
    <t>Короб, комплектующие Legrand 10580 DLP Накладка плинтусная 2м</t>
  </si>
  <si>
    <t>DLP Накладка плинтусная 2м</t>
  </si>
  <si>
    <t>АНМ.KLAUKE.62035.000.5.001.0.M4</t>
  </si>
  <si>
    <t>Наконечник кабельный медный KLAUKE 62035 0.5-1.0мм M4</t>
  </si>
  <si>
    <t>Материал: электротехническая медь, поверхность луженая, изол. трубка ПА, температура до 105град.С.  уп.=100шт.</t>
  </si>
  <si>
    <t>ИСП.Р.ABB.232.RS6.002P+E.032А</t>
  </si>
  <si>
    <t>Разъем штепсельный Розетка ABB 232 RS6 2P+E 32А (на стену)</t>
  </si>
  <si>
    <t>Розетка для монтажа на поверхность 32A, 2P+E, IP44</t>
  </si>
  <si>
    <t>ИВХ.ABL.A32S22.032А.230V.002P.E</t>
  </si>
  <si>
    <t>Вилка ABL A32S22 фланц. 32А 230V 2P+E</t>
  </si>
  <si>
    <t>ЗАКАЗ СОГЛАСОВЫВАТЬ С ОТВ.СНАБЖЕНЦЕМ. IP44 вилка фланцевая силовая . Цвет корпуса голубой. 230V, 50/60Гц. 3 контакта. Сила тока 32А.</t>
  </si>
  <si>
    <t>ВКХ.DEK.ВК22.ABLF.GRN</t>
  </si>
  <si>
    <t>Кнопка DEKraft ВК22-ABLF-GRN (25013DEK)</t>
  </si>
  <si>
    <t>Выкл. кноп. ABLF D отверстия 22 мм Цвет: ЗЕЛЕНЫЙ 220В тип толкателя потайной без фиксации</t>
  </si>
  <si>
    <t>АНМ.ТМЛ.010.005.005.КВТ</t>
  </si>
  <si>
    <t>Наконечник кабельный медный ТМЛ 10-(5)-5 (упак.100) КВТ</t>
  </si>
  <si>
    <t>Наконечник медный, луж., под опресовку 10мм.кв. D отверстия под болт 5,3 D хвостовика 5</t>
  </si>
  <si>
    <t>ЗА3.L.DPX.630.003P.250A</t>
  </si>
  <si>
    <t>Автомат 3-пол. Legrand DPX 630 (422000) 3P 250A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</si>
  <si>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 5-10 х I ном.) Iном.=250 А Установка на монтажную плату.</t>
  </si>
  <si>
    <t>РШН.E9.EZ9E212P2SRU.002.024</t>
  </si>
  <si>
    <t>Шкаф пустой навесной Easy9 EZ9E212P2SRU 2ряда/24мод., бел.дверь</t>
  </si>
  <si>
    <t>Easy9 корп. навес. с белой. дв. 2 ряда/24мод, IP40. IK07, 63А, 2 клеммы, Россия</t>
  </si>
  <si>
    <t>АКМ.ДКС.10043.PDA.DN.080.Р.ДКС</t>
  </si>
  <si>
    <t>Короб ДКС 10043 PDA-DN 80 Рамка под два модуля ДКС</t>
  </si>
  <si>
    <t>РАМКА ПОД 2 МОДУЛЯ "VIVA" Уп=10шт.</t>
  </si>
  <si>
    <t>СЛК.NE.004U.025W.845.E27</t>
  </si>
  <si>
    <t>NE 4U 25W 845 E27 (7/87)</t>
  </si>
  <si>
    <t>КОХ.РКГМ.001.5</t>
  </si>
  <si>
    <t>Провод уст.и освет. РКГМ-1.5</t>
  </si>
  <si>
    <t>От (бухта 200- 300м.) Наруж. диаметр=3,7мм, масса кабеля=27кг/км.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t>
  </si>
  <si>
    <t>АМК.003КВ.LS.025.050</t>
  </si>
  <si>
    <t>Муфта концевая 3КВтпнг-в-LS-25/50</t>
  </si>
  <si>
    <t>Муфты концевые внутренней установки для 3-х жильных кабелей с наконечником со срывными болтами, паянным узлом заземления. Не распрастраняющая горения с пониженным газо, дымовыделением</t>
  </si>
  <si>
    <t>С2О.ЛПО2004A.001.030В.230В.T4.G5</t>
  </si>
  <si>
    <t>Светильник люмин. ЛПО2004A-1 30Вт 230В T4/G5</t>
  </si>
  <si>
    <t>ЗА3.GZ1E02</t>
  </si>
  <si>
    <t>Автомат 3-пол. GZ1E02 (3P, 0.16-0.25А)</t>
  </si>
  <si>
    <t>Серия "EasyPact TVS". Автоматический выулючатель для защиты электродвигателей. Номинальное напряжение 690В 50/60Гц. Установка теплового расцепителя 0.16-0.25А. Установка электромагнитного расцепителя 2.4А. Монтаж на DIN-рейку.</t>
  </si>
  <si>
    <t>ТТХ.ОСМ1.000.25.220.056.056</t>
  </si>
  <si>
    <t>Трансформатор ОСМ1-0.25 220/56/56</t>
  </si>
  <si>
    <t>ВКХ.ИЭК.AEA.022.С.002.Г</t>
  </si>
  <si>
    <t>Кнопка ИЭК AEA-22 Синяя исп.2(1з+1р) Грибок</t>
  </si>
  <si>
    <t>ШОН.ТАНС.012.040.000</t>
  </si>
  <si>
    <t>Опора несиловая; фланцевая гра</t>
  </si>
  <si>
    <t>Опора несиловая ТАНС.12.124.000 (НФГ-10,0(75)-05-ц)</t>
  </si>
  <si>
    <t>Несиловая фланцевая граненая из листвого материала толщиной 3мм Н1=10м, D1=100мм D2=210мм  Масса 109кг. Закладная деталь фундамента ТАНС.31.049.000 (ЗФ-20/4/К300-2,0-б) НФГ(НФК)-8 продается отдельно. Металлоконструкции оцинкованы методом горячего цин</t>
  </si>
  <si>
    <t>АКК.L.30221.DLPL.У.02012.005</t>
  </si>
  <si>
    <t>Короб, комплектующие Legrand 30221 DLPL Уг.внутр/внеш.к-к 20х12.5</t>
  </si>
  <si>
    <t>DLPL Уг.внутр/внеш.к-к 20х12.5 УП=100шт</t>
  </si>
  <si>
    <t>ЗПХ.ПМЛ.3560М.220.040А</t>
  </si>
  <si>
    <t>Пускатель ПМЛ 3560М/220 40А</t>
  </si>
  <si>
    <t>40А, IP20, 2з+2р., DIN-рейка 35мм. не реверс, без реле с механической блокировкой, без корпуса, без кнопок,масса=2,88кг, габ: 126х165,5х143мм. Предназн.для дистанц.пуска, остановки и реверсирования трехфазных асинхронных электродвигателей.</t>
  </si>
  <si>
    <t>ЗУ2.LEGRAND.008909</t>
  </si>
  <si>
    <t>УЗО 2-пол. LEGRAND DX (2P 25A 30мА) 411504</t>
  </si>
  <si>
    <t>ТКХ.КТП.089.025.010</t>
  </si>
  <si>
    <t>Компл.трансф.подстанции КТП-25/10/0.4-89-У1 мачт.</t>
  </si>
  <si>
    <t>Шкаф-го типа. Без РВО, РЛНД. ПТ-5А. Ввод РУНН-РБ-250; 2отх. линии - ВА на 16 и 25А; ул. осв- 25А; ТТ-40/5. Учет -  Мерк.230AM-03. Габ.м. HxBxL- 2.6x1.23x1.21. Не более - 380кг.</t>
  </si>
  <si>
    <t>С9Р.P.LED.Т8.218.021</t>
  </si>
  <si>
    <t>светильник Polar LED Т8-218-21</t>
  </si>
  <si>
    <t>IP65, 670х147х108, корпус  ПК, рассеиватель ПС, для лампы LED Т8 G13</t>
  </si>
  <si>
    <t>ЗУ2.ВД1.063.002P.016А.100А.TDM</t>
  </si>
  <si>
    <t>УЗО 2-пол. ВД1-63 2P 16А 100мА TDM</t>
  </si>
  <si>
    <t>ХХХ.Р.DIN.020</t>
  </si>
  <si>
    <t>DIN-рейка Рейка DIN 20см (ширина 35мм)</t>
  </si>
  <si>
    <t>длина 20см, перфорированная рейка шириной 35мм для установки изделий по DIN-стандарту</t>
  </si>
  <si>
    <t>ЗРК.ABB.CR.MH</t>
  </si>
  <si>
    <t>Аксессуары для промежуточных реле ABB CR-MH (пласт.скоба-держатель CR-M)</t>
  </si>
  <si>
    <t>Пластиковая скоба-держатель для реле CR-M</t>
  </si>
  <si>
    <t>КСХ.ВВГНГ.004.240</t>
  </si>
  <si>
    <t>Кабель силовой ВВГНГ (А)  4х 240 Алюр</t>
  </si>
  <si>
    <t>наруж.диаметр=53.5мм, масса=9998кг/км,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</si>
  <si>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КСХ.ВВГ.FRLS.00510.001</t>
  </si>
  <si>
    <t>Кабель силовой ВВГнг(А)-FRLS 5х10(ож)- 1 Конкорд</t>
  </si>
  <si>
    <t>Кабель силовой огнестойкийс мед. жилами, с изол.и оболоч из поливинилхлоридных композиций пониженной пожароопасности. Наруж. диаметр 22мм, масса=1004кг/км.</t>
  </si>
  <si>
    <t>ИКО.ELFO.090.000</t>
  </si>
  <si>
    <t>Коробка ELFO 090-00(120х80х50мм)</t>
  </si>
  <si>
    <t>ПОСТАВЛЯЕТСЯ КОРОБКАМИ. В КОРОБКЕ 57шт.разветвительная коробка с крышкой. IP55. Материал АБС-пластик, цвет светло-серый RAL 7035, крепление крышки винтами через упл. кольцо, 6 входов.</t>
  </si>
  <si>
    <t>ВПХ.XB5.AK124M5</t>
  </si>
  <si>
    <t>Переключатель XB5-AK124M5 (кр., с подсв.230-240В, 1нр+1нз)</t>
  </si>
  <si>
    <t>IP65,Un=240В In=3A (по кат. AC-15) пер. тока, со встроенным светодиодом (ZBVM4), стандартная ручка, пластик, для щитового монтажа диаметром 22мм, модульная конструкция, возможность дополнения контактов (ZBE101, ZBE102) до 9 шт, возможность смены толк</t>
  </si>
  <si>
    <t>АНМ.МО.035.П</t>
  </si>
  <si>
    <t>Наконечник кабельный медный МО 35 Пайка луженый</t>
  </si>
  <si>
    <t>Масса=не более 16.80г/шт. Размеры: L=46мм, D=20мм, d=8.4мм, l=18мм, d1=9.0мм, S=2.0мм. диаметр 35кв.мм.Закрепл. опрессовкой предназначены для оконцевания проводов и кабелей с мед. жилами на напряжение до 35кВ. Изготавливаются из мед. листа марки М1 и</t>
  </si>
  <si>
    <t>ЗКХ.К.КМИ.22510.025А.110В.АС3.001НО.ИЭК</t>
  </si>
  <si>
    <t>Контактор КМИп-22510 25А 110В/АС3 1НО ИЭК</t>
  </si>
  <si>
    <t>малогабаритный контактор катушкой на постоянный ток. Для пуска, остановки и реверсирования аснхрон.электродвигателей с короткозамкнут.ротором на напряж. до  660В. Ном.раб.ток (АС-3) 25А.</t>
  </si>
  <si>
    <t>АКМ.L.80291.M.С.002</t>
  </si>
  <si>
    <t>короб Legrand 80291 Mosaic Супп. для тон.перег. 2м</t>
  </si>
  <si>
    <t>Mosaic Супп. для тон.перег. 2м Уп=10шт</t>
  </si>
  <si>
    <t>ВВП.ПВМ.002.025</t>
  </si>
  <si>
    <t>Выкл. пакетный</t>
  </si>
  <si>
    <t>Выкл. пакетный  ПВМ-2-25</t>
  </si>
  <si>
    <t>ТТМ.ТМГФ.П.630.010.000.4.Y.Y.000.УХЛ1</t>
  </si>
  <si>
    <t>Трансформатор силовой ТМГФ(П)-630/10-0.4 Y/Yн-0 УХЛ1 (Барнаул)</t>
  </si>
  <si>
    <t>Правый. 630кВа, ВН-10кВ, НН-400В, 50Гц; сх. и группа соед. обмоток звезда-звезда-н-0, потери КЗ-7600Вт, напр. КЗ-5,5%, потери хол-го хода-1050Вт, Габ. L-2455, В-1055, Н-1655мм. Уст.660х660мм. Полн. масса-2140кг. ПБВ #2х2,5%.</t>
  </si>
  <si>
    <t>ТТХ.ОСМ.001.220.014.014</t>
  </si>
  <si>
    <t>Трансформатор ОСМ-1.0 220/14/14</t>
  </si>
  <si>
    <t>С9Л.PHL.LEDB.013.085W.E27.6500K.230V.A67.349100</t>
  </si>
  <si>
    <t>Лампа светодиодная (LED) PHL LEDBulb 13-85W E27 6500K 230V A67 349100</t>
  </si>
  <si>
    <t>светодиодные/LED лампа. Форма груша, 1055Лм, уп. 6шт</t>
  </si>
  <si>
    <t>АКЗ.КМЗ.100.040</t>
  </si>
  <si>
    <t>Короб, заглушка КМЗ 100х40 (для короба "Элекор")</t>
  </si>
  <si>
    <t>CKK10D-Z-100-04 Заглушка для кабель-канала "Элекор"</t>
  </si>
  <si>
    <t>С2О.ЛПО.046.00236.801.C</t>
  </si>
  <si>
    <t>Светильник люмин. ЛПО 46-2х36-801 Contur</t>
  </si>
  <si>
    <t>IP40, расс. литой опал. из ПК ,ЭмПРА, cos=0.85.</t>
  </si>
  <si>
    <t>ММХ.Х.004.8.200.Н</t>
  </si>
  <si>
    <t>Хомут 4.8х200мм нейлон (100шт)</t>
  </si>
  <si>
    <t>РВВ.ВРУ1.018.080</t>
  </si>
  <si>
    <t>вв.-распред.устр. ВРУ1-18-80 (б/сч.)</t>
  </si>
  <si>
    <t>АВР на 250А. 2 блока БПВ-250, реверсивный контактор КТИ-52653 (265А, 220В), 3 тр-ра тока ТТИ-А 200/5. реле промежуточное РЭП-34-22-10/220.Корпус ВРУ-2 бп (IP40) 1800х800х450мм.</t>
  </si>
  <si>
    <t>РШН.ЩУНС.0019.002.СЭ1.IP54.У1</t>
  </si>
  <si>
    <t>Шкаф пустой навесной ЩУНС-1х9-2-СЭ1 IP54 У1</t>
  </si>
  <si>
    <t>Корпус учета и распределения, навесной, с цельной дверкой, под электрон. 1ф.сч., до 9мод., с замком, с дин-рейками, фальш-панель, N и PE-шины, с направл. для счетчика, с задней стенкой, с окном , с уплотнением. Толщ.мет.-1мм.Габ (370х250х127мм) Масса</t>
  </si>
  <si>
    <t>ЗА2.OD.ВМ63.002L20.УХЛ3</t>
  </si>
  <si>
    <t>Автомат 2-пол. OptiDin ВМ63-2L20-УХЛ3</t>
  </si>
  <si>
    <t>Модульный авт. выкл. на DIN-рейку. Режим эксплуатации продолжительный. Ном. ток-20А. Ном. напр.230В, частота 50Гц. Хар-ка откл.- L. Коммутац. износост.-1500циклов. IP20. От -60 до +40. Габ: 84х36х71,5мм. Масса - 0.250кг.</t>
  </si>
  <si>
    <t>ПС3.ЦЭ6850M.001.002.220В.005.100А.002Н.001.Р.Ш31</t>
  </si>
  <si>
    <t>Счетчик ЦЭ6850M 1/2 220В 5-100А 2Н 1 Р Ш31</t>
  </si>
  <si>
    <t>3-тарифный; многофункцион.;2 направления учета электроэнергии; RS485; наличие модуля резервного питания; для уст. в щиток; диапазон раб.темп от -40 до +60</t>
  </si>
  <si>
    <t>ЗА2.ИЭК.ВА.047.029.008А.D</t>
  </si>
  <si>
    <t>Автомат 2-пол. ИЭК ВА 47-29 8А D (2P)</t>
  </si>
  <si>
    <t>ВВО.ВС20.002.000.ОС.В.002.010А.О</t>
  </si>
  <si>
    <t>Выкл. освет.,откр.пров. ВС20-2-0-ОС 2кл 10А откр.уст. ОКТАВА (сосна)</t>
  </si>
  <si>
    <t>Двухклавишный выключатель 10А. Цвет сосна. Материал- негорючий АБС-пластик.</t>
  </si>
  <si>
    <t>ИРС.ДУЭТ.WDE000243.Б</t>
  </si>
  <si>
    <t>Розетка ДУЭТ WDE000243 с зазем. Беж.</t>
  </si>
  <si>
    <t>Розетка с заземлением серии "ДУЭТ". 16А, 250В. Цвет бежевый.</t>
  </si>
  <si>
    <t>АХХ.ДКС.38226INOX.К.CS.045.045.400</t>
  </si>
  <si>
    <t>Прочая продукция ДКС 38226INOX Крышка CS 45 на угол верт. внутр. осн.400, нерж</t>
  </si>
  <si>
    <t>Крышка CS 45 на угол вертикальный внутр. 45°  осн.400. нержавеющая  уп=1шт.</t>
  </si>
  <si>
    <t>С1А.BS.783.0021.LED.BRIZ</t>
  </si>
  <si>
    <t>Светильник аварийный BS-783-2x1 LED BRIZ</t>
  </si>
  <si>
    <t>Автономная система аварийного освещения, постоянный, NPU-3110.E22 "ВЫХОД" входит в комплект поставки</t>
  </si>
  <si>
    <t>ЗА2.АП.050.002МТ.016А</t>
  </si>
  <si>
    <t>Автомат 2-пол. АП50Б-2МТ-16А-10Iн-400AC/220DC-У3-КЭАЗ</t>
  </si>
  <si>
    <t>ЗА4.OD.ВМ125.004ND080.014.УХЛ3</t>
  </si>
  <si>
    <t>Автомат 4-пол. OptiDin ВМ125-4ND80-14ln-УХЛ3</t>
  </si>
  <si>
    <t>Модульный авт.выкл. на DIN-рейку. С одним незащищённым полюсом для коммутирования нейтрали. Реж. экспл-и продолж-ый. Ном.ток-80А. Ном.напр.400В, част.50Гц. Хар.откл.-D. Электр. износост.-1500цикл. IP20. От -60до +40. Габ: 91,35х108х71,5мм.m-0.88кг.</t>
  </si>
  <si>
    <t>ЗА2.DEK.ВА201.002P.100А.C.010А</t>
  </si>
  <si>
    <t>Автомат 2-пол. DEKraft ВА201-2P-100А-C 10кА (13006DEK)</t>
  </si>
  <si>
    <t>Авт. выкл. 2Р 100А х-ка С ВА-201 10кА DEKraft</t>
  </si>
  <si>
    <t>АКК.U.ETK20596.ЭУИ</t>
  </si>
  <si>
    <t>Короб, комплектующие Ultra ETK20596 коробка двойная под ЭУИ</t>
  </si>
  <si>
    <t>КОРОБКА ДВОЙНАЯ ЭУИ С/С60ММ Д/МИНИ-КАНАЛ</t>
  </si>
  <si>
    <t>ЗЗП.ЗПЛ.035.001.025</t>
  </si>
  <si>
    <t>Заземление ЗПЛ-35-1 25 кв.мм</t>
  </si>
  <si>
    <t>однофазное одноштангове переносное заземление для ЛЭП 35кВ, сечение провода 25 кв.мм, длина провода общая 10м, длина штанги; изол.части 1100мм, 400мм, общая 1755мм, масса 6.8кг</t>
  </si>
  <si>
    <t>ВВО.ПГ</t>
  </si>
  <si>
    <t>Выкл. освет.,откр.пров. А 16-001 (ПГ поворотн.) IP44 6А</t>
  </si>
  <si>
    <t>АНМ.НШВИ.006.0.012</t>
  </si>
  <si>
    <t>Наконечник кабельный медный НШВИ 6.0-12 (КВТ)</t>
  </si>
  <si>
    <t>ПАХ.Э365.001.100.005</t>
  </si>
  <si>
    <t>Амперметр Э365.1-1 100/5</t>
  </si>
  <si>
    <t>ККХ.КВВГ.005.006.К</t>
  </si>
  <si>
    <t>Кабель контрольный КВВГнг(А)  5х 6 Кабэкс</t>
  </si>
  <si>
    <t>ККХ.КВВГ.004.000.75</t>
  </si>
  <si>
    <t>Кабель контрольный КВВГ  4х 0.75 Дмитров</t>
  </si>
  <si>
    <t>расч.масса = 100кг/км, номин. наруж.диаметр =8мм, Uном 660В, изол.и оболочка  из ПВХ пластиката, предн.для прокладки в помещениях, каналах, туннелях при отсутствии механич.воздействий. Бухта 1000м</t>
  </si>
  <si>
    <t>АЗМ.ДКС.NL7200.М.2000</t>
  </si>
  <si>
    <t>Молниеприёмник ДКС NL7200 Молниеприемник с держателями, 2000 мм</t>
  </si>
  <si>
    <t>ЗА1.ABB.SH201.C.003</t>
  </si>
  <si>
    <t>Автомат 1-пол. ABB SH201 C 3</t>
  </si>
  <si>
    <t>Однополюсный, 3 А AC 230В~, ток откл.6кА, срабатывание электромагнитной защиты между 5 и 10-кратным значением ном. тока, установка на DIN-рейку.</t>
  </si>
  <si>
    <t>АХХ.ДКС.36042.У.CPO.090.090.150100</t>
  </si>
  <si>
    <t>Угол (поворот) ДКС 36042 CPO 90 горизонтальный 150х100</t>
  </si>
  <si>
    <t>Аксессуар для лотков ДКС. Угол CPO 90 горизонтальный 90° 150х100  уп=1шт.</t>
  </si>
  <si>
    <t>С9Л.КОМТЕХ.СДЛ.Ш45З.005.220.830.180.E14</t>
  </si>
  <si>
    <t>Лампа светодиодная (LED) КОМТЕХ СДЛ-Ш45з-5-220-830-180-E14</t>
  </si>
  <si>
    <t>Светодиодная лампа "Шар"; Корпус алюминий; Цвет корпуса золото; Мощность 5Вт; Напряжение 220В; Цветовая температура 3000К; Световой поток 380лм; Угол рассеивания 180°;  Цоколь Е14; Срок службы 35000 часов; КОМТЕХ  Уп=10шт.</t>
  </si>
  <si>
    <t>РШК.П.ВА88.032.ПР.003</t>
  </si>
  <si>
    <t>Комплектующие для шкафа Панель установки  ВА88-32 (33) ПР-3</t>
  </si>
  <si>
    <t>Панель для установки Ва 88-32 (33) для ПР-3</t>
  </si>
  <si>
    <t>ВВ2.ABB.E202.040</t>
  </si>
  <si>
    <t>Выкл. нагрузки 2-пол.  ABB E202/40r (2-пол. 40А)</t>
  </si>
  <si>
    <t>ЗВХ.ПКТ.101.010.006.020.У3.К</t>
  </si>
  <si>
    <t>Предохранитель ПКТ 101-10-6-20 У3 К</t>
  </si>
  <si>
    <t>Компл:1 патрон+2контакта+2изол. Предохр. токоограния-й, для защиты сил. трансформаторов, возд. и каб. линий в 3ф. сетях ~тока f=50, 60Гц, Uном.=10кВ, Iном=6А, Iном.откл.=20кА. диаметр=55мм,дл.=505мм,m=5кг</t>
  </si>
  <si>
    <t>АХХ.ДКС.38045INOX.К.DPT.Т.300</t>
  </si>
  <si>
    <t>Прочая продукция ДКС 38045INOX Крышка DPT на ответв.Т-образ.горизонт. осн.300</t>
  </si>
  <si>
    <t>Крышка DPT на ответвитель Т-образный горизонтальный  осн. 300, нержавеющая  уп=1шт.</t>
  </si>
  <si>
    <t>АХХ.ДКС.38065.К.DPX.300</t>
  </si>
  <si>
    <t>Крышка на крестовину (Х-разветвитель)</t>
  </si>
  <si>
    <t>Крышка на крестовину (Х-разветвитель) ДКС 38065 DPX ответв. крестообраз. осн. 300</t>
  </si>
  <si>
    <t>Крышка DPX на ответвитель крестообразный осн. 300  уп=1шт.</t>
  </si>
  <si>
    <t>С3Б.НПБ.1303.001.060.Ч</t>
  </si>
  <si>
    <t>Светильник накал. НПП 1303 1х60 Черный</t>
  </si>
  <si>
    <t>Произ-во ИЭК. Круг полусфера,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 реш. и</t>
  </si>
  <si>
    <t>ЗВХ.ПН.002.250.100</t>
  </si>
  <si>
    <t>Предохранитель ПН-2 250/100</t>
  </si>
  <si>
    <t>ТТМ.ТМГ.100.006.Y.Y.000</t>
  </si>
  <si>
    <t>Трансформатор силовой ТМГ- 100/6 сх.соед. Y/Yн-0 (Барнаул)</t>
  </si>
  <si>
    <t>Мощн.-100кВа, высокое напр.-6кВ, низкое напряж.-400В; схема и группа соединения обмоток звезда-звезда-0, потери КЗ-1970Вт, напряжение КЗ- 4.5%, потери холостого хода-270Вт, ток холостого хода -2,2%, частота 50Гц. 1200х705х851мм, 530кг. ПБВ +-2,5х2%.</t>
  </si>
  <si>
    <t>РЯХ.ЯТП.000.25.380В.2.042.А</t>
  </si>
  <si>
    <t>Ящик ЯТП-ОСО-0,25  380/42В (2 автомата)</t>
  </si>
  <si>
    <t>Предназначен для питания сетей местного освещения напр.42В; 2 1-фазных автоматических выключателя, трансформатор ОСО-0.25, розетка штепсельная; 270х200х130мм</t>
  </si>
  <si>
    <t>ВВС.S.SDN0600147</t>
  </si>
  <si>
    <t>Выкл. освет.,скр.пров. Sedna SDN0600147 перекл. бежевый (2-кл.)</t>
  </si>
  <si>
    <t>Серия SEDNA. Переключатель  2-клавишный бежевый, 10А, 250В.</t>
  </si>
  <si>
    <t>ВВМ.S.SDN5800760.Р.004</t>
  </si>
  <si>
    <t>Выкл. комплектующие Sedna SDN5800760 Рамка х4 горизонт., алюм.</t>
  </si>
  <si>
    <t>Серия SEDNA. Рамка 4-постовая горизонтальная Цвет алюминий</t>
  </si>
  <si>
    <t>АХХ.ДКС.37018.У.CDSD.090.600.H100</t>
  </si>
  <si>
    <t>Прочая продукция ДКС 37018 Угол CDSD 90 верт. внеш. переходник прав. осн.600 H100</t>
  </si>
  <si>
    <t>Аксессуар для лотков ДКС. Угол CDSD 90 вертикальный внеш. переходник прав. осн.600 H100  уп=1шт.</t>
  </si>
  <si>
    <t>АКЦ.КМВ.020.010</t>
  </si>
  <si>
    <t>Короб, внутренний угол КМВ 20х10 (для короба "Элекор")</t>
  </si>
  <si>
    <t>С9С.Д.СВО.Х.012.В.3000К.TDM</t>
  </si>
  <si>
    <t>светильник Даунлайт СВО (хром) 12 Вт 3000К TDM</t>
  </si>
  <si>
    <t>СЛК.N.094.086.NCL.R50.008.830.E14</t>
  </si>
  <si>
    <t>Лампа люминесц.компактная Navigator 94 086 NCL-R50-08-830-E14</t>
  </si>
  <si>
    <t>"Компактные люминесцентные
 лампы с ЭПРА); 
Подтип продукции: R (рефлекторная), E14; уп. 10шт "</t>
  </si>
  <si>
    <t>АХХ.КП.016</t>
  </si>
  <si>
    <t>Прочая продукция КП-16(колпачок п/изол.ТФ-16)</t>
  </si>
  <si>
    <t>Предназначен для крепления штыревых изоляторов на крюках и штырях воздушных линий электропередачи напряжением 0,38-10кВ. Материал-полиэтилен высокого давления.</t>
  </si>
  <si>
    <t>С2В.D.226.001.006</t>
  </si>
  <si>
    <t>Светильник потолочный c направленным сверху вниз светом (Downlight)  Comtech встраиваемый для компактных люм. ламп с ПРА 2x26W Е27 кругл.со стекл. никель</t>
  </si>
  <si>
    <t>Светильник встраиваемый с защитным стеклом, максимальная мощность 2х26W, ЛН/КЛЛ Е27, диаметр 231мм, высота 111мм, вырезное отверстие 190мм, IP20, 220-240V, никель. КОМТЕХ</t>
  </si>
  <si>
    <t>ЗА2.ИЭК.ВА.047.029.040A.С</t>
  </si>
  <si>
    <t>Автомат 2-пол. ИЭК ВА 47-29 40A С (2P)</t>
  </si>
  <si>
    <t>АХХ.ДКС.38328.К.TDS.Т.600</t>
  </si>
  <si>
    <t>Крышка на тройник (Т-разветвитель) ДКС 38328 TDS ответ-ль Т-образный верт. ун., осн 600</t>
  </si>
  <si>
    <t>Аксессуар для монтажа листовых лотков ДКС.Крышка TDS на ответвитель Т-образный вертикальный ун. осн.600 уп=1шт.</t>
  </si>
  <si>
    <t>ИРС.M.M.Р.001.С.П.32002</t>
  </si>
  <si>
    <t>Розетка Makel Mimoza (крем.) Роз. 1 мест. С/П 32002</t>
  </si>
  <si>
    <t>Розетка 1местная, скрытой проводки. Кремовая. IP20. 250V. 16А. Использовать рамку и вставки производство Турция.</t>
  </si>
  <si>
    <t>ЗК3.L.416246.К.CTX3.003P.130A.0022.230V.AC</t>
  </si>
  <si>
    <t>Контактор 3-пол. Legrand 416246 Конт.CTX3 3P 130A 2но2нз 230V AC</t>
  </si>
  <si>
    <t>СЛГ.OSRAM.64740</t>
  </si>
  <si>
    <t>Лампа галогенная OSRAM 64740 (1000Вт)</t>
  </si>
  <si>
    <t>Произ-во Германия. упаковка 12 шт, световой поток 22000 лм, средний срок службы 2000 ч, расстояние между контактами  185.7 мм, диаметр 12 мм, цоколь R7s</t>
  </si>
  <si>
    <t>СЛК.NE.G.T2.011W.845.E14</t>
  </si>
  <si>
    <t>Лампа люминесц.компактная NE G-super mini T2 11W/845 E14 (7/3283)</t>
  </si>
  <si>
    <t>Комп.люм.энергосберег.лампа.Тип лампы -серия ART в форме шара.. Е14., размеры:92х50х50мм, Работа лампы при температуре окружающей среды до 30град. по С.  Цвет температура 845. срок службы до 10000часов.</t>
  </si>
  <si>
    <t>РШН.ЩРН.П.024</t>
  </si>
  <si>
    <t>Шкаф пустой навесной ЩРН-П-24 (24 модуля)</t>
  </si>
  <si>
    <t>IP40.Наружной установки. Материал: пластик. Исполнение навесное.Щит распределительный на 24 модуля ( 1мод.=18мм ) с прозрачной дверкой. В комплект входят 2 шины N и PE и DIN-рейка.Габариты 327х270х102мм.</t>
  </si>
  <si>
    <t>ЗА3.ВА.5735.160А</t>
  </si>
  <si>
    <t>Автомат 3-пол. ВА57-35-340010-160А-2000-690AC-УХЛ3-КЭАЗ</t>
  </si>
  <si>
    <t>ТКХ.КМТП4.ВВ.160.010.000.4.УХЛ.001.Т.Б.РЛНД</t>
  </si>
  <si>
    <t>Компл.трансф.подстанции КМТП4-ВВ-160/10/0.4 УХЛ-1 Тупик.(Барнаул) Без РЛНД</t>
  </si>
  <si>
    <t>Без тр-ра. Мачтового типа, ввод -  воздух-воздух(на 4-х стойках-ПТ-43).Сторона ВН: комплект РВО, комплект предохранителей ПКТ. Сторона НН: на вводе РУНН - рубильник РБ на 250А, счетчик ЦЭ6803. На отходящих линиях ВА57-35: 2 по 63А; 2 по 100А. Фидер у</t>
  </si>
  <si>
    <t>ЗК3.ПМУ.5011F</t>
  </si>
  <si>
    <t>Контактор 3-пол. ПМУ 5011F (50А,110В/50Гц, 1нз+1но) (PMU5011F)</t>
  </si>
  <si>
    <t>Серия "Телемеканик". Управление электродвигателями по категории применения АС-3  на ток 50А. Присоединение кабелем с наконечниками или без наконечников. Стандартная мощность трехфазного двигателя 50/60Гц по категории АС-3 - 22кВт. Вес 1,4 кг.</t>
  </si>
  <si>
    <t>ВВС.Э.BC10.002.К</t>
  </si>
  <si>
    <t>Выкл. освет.,скр.пров. Этюд BC10-002K (2-кл.) Кремовый</t>
  </si>
  <si>
    <t>С9Л.N.094.068.NLL.T8.022.230.006.5K.G13</t>
  </si>
  <si>
    <t>Лампа светодиодная (LED) Navigator 94 068 NLL-T8-22-230-6.5K-G13(анал. 36Вт.1200мм)(Prof)</t>
  </si>
  <si>
    <t>1900Лм, Форма лампы/Трубчатая, Длина:1213,6мм, диаметр 28.5(мм), уп 20шт</t>
  </si>
  <si>
    <t>ИРС.L.77212.M.Р.002К.З</t>
  </si>
  <si>
    <t>Розетка Legrand 77212 Mosaic Роз. 2К+З нем.ст. инд.</t>
  </si>
  <si>
    <t>Mosaic Роз. 2К+З нем.ст. инд.  Уп=10шт</t>
  </si>
  <si>
    <t>АРЦ.С.Д.ИЭК.019.020</t>
  </si>
  <si>
    <t>Крепеж Скоба металл.двухлапковая  ИЭК d19-20мм</t>
  </si>
  <si>
    <t>Скоба металлическая двухлапковая. Внутренний диаметр 19-20мм. Для металлорукава с условным проходом 15мм.</t>
  </si>
  <si>
    <t>ЗПХ.ПМ.12160120.110.160А</t>
  </si>
  <si>
    <t>Пускатель ПМ  12160120/110В 160А У2 В</t>
  </si>
  <si>
    <t>ЗА2.ВА.047.060.002Р.063А.006.А.С.ИЭК</t>
  </si>
  <si>
    <t>Автомат 2-пол. ВА 47-60 2Р 63А 6 кА  х-ка С ИЭК</t>
  </si>
  <si>
    <t>ААС.PA.1500.А.ВК</t>
  </si>
  <si>
    <t>Фиксирующий зажим PA 1500 (анкерный зажим) - ВК</t>
  </si>
  <si>
    <t>Анкерный клиновый зажим предназначен для крепления СИП2. Сечение нейтрали 50-70кв.мм. Аналоги PA 1500A и PA1500P , экструзия. Уп=16шт</t>
  </si>
  <si>
    <t>КСГ.КГТП.002.025.А</t>
  </si>
  <si>
    <t>Кабель силовой гибкий КГТП  2х 25 Алюр</t>
  </si>
  <si>
    <t>ВВМ.V.LIFE.Т.Р.004П.754174</t>
  </si>
  <si>
    <t>выкл. Valena LIFE Темное дерево Рамка 4П  754174</t>
  </si>
  <si>
    <t>Valena LIFE.Рамка "Темное дерево".4-постовая универсальная</t>
  </si>
  <si>
    <t>ЗК3.LC1E3801F5</t>
  </si>
  <si>
    <t>Контактор 3-пол. LC1E3801F5 (1НЗ 38А 400В АС3, 110В 50Гц)</t>
  </si>
  <si>
    <t>Пускатель для управления электродвиг-ми по категории применения АС-3 на ток 38А. Присоединение кабелем с наконечниками или без наконечников. Стандарт. мощность трехфазного двигателя 50/60Гц по категории АС-3 - 18.5кВт.</t>
  </si>
  <si>
    <t>ПСД.М.250.GR.004R</t>
  </si>
  <si>
    <t>доп. Меркурий 250.GR.4R</t>
  </si>
  <si>
    <t>Устройство сбора и передачи данных RS485х4 коммерческого и\или технического учёта, включая замеры потреблённой и выданной активной и реактивной энергии за расчётный период. Поддержка режимов передачи данных: GPRS c динамическим или статическим IP адр</t>
  </si>
  <si>
    <t>ТКХ.002КТП.ТВ.250.006</t>
  </si>
  <si>
    <t>Компл.трансф.подстанции 2КТП-ТВ-250/6</t>
  </si>
  <si>
    <t>ВВМ.M.M.В.10211</t>
  </si>
  <si>
    <t>Выкл. комплектующие Makel Mimoza (белая) Вставка двойная золото 10211</t>
  </si>
  <si>
    <t>Вставка двойная для механизмов (розетки, выключатели) Makel Mimoza. Белый.</t>
  </si>
  <si>
    <t>ХХХ.П."Н.В.Р.Л.".200.100</t>
  </si>
  <si>
    <t>Предупреждающая/инф. табличка Самоклеящаяся этикетка 200х100мм "Не включать! Работают люди!"</t>
  </si>
  <si>
    <t>ЗА3.DEK.ВА731.003P.1000А.D.H</t>
  </si>
  <si>
    <t>Автомат 3-пол. DEKraft ВА731-3P-1000А-D-H (21741DEK)</t>
  </si>
  <si>
    <t>Воздушный авт. выкл. выкатной 3P 1000А 80кА расц. H</t>
  </si>
  <si>
    <t>СЛК.NE.R.011W.864.E27</t>
  </si>
  <si>
    <t>Лампа люминесц.компактная NE R80-mini 11W 864 E27 (7/117)</t>
  </si>
  <si>
    <t>Комп.люм.энергосберег.лампа.Тип лампы - рефлектор. Е27., размеры:144х64х80мм, d=9мм, световой поток=500лм. Цвет температура 864. кол-во в упаковке 50шт.</t>
  </si>
  <si>
    <t>ЗА3.АЕ2043М.100.000У3.Б.063А</t>
  </si>
  <si>
    <t>Автомат 3-пол. АЕ2043М-100-00У3-Б 63А (Черкесск)</t>
  </si>
  <si>
    <t>ЗУ4.ВД63.043.С.010.А</t>
  </si>
  <si>
    <t>Ном. напр. 230В, 50Гц, ток-10А, уст.-100мА, на DIN-рейку. Хар-ка сраб. э/м расц-С. Защ. хар-ка-А. Износост.общая- 6000 циклов. От -5 до +40. Габ. мм.- 90х130.5х70. Масса до 0,5кг. УХЛ4, IP20.</t>
  </si>
  <si>
    <t>АХХ.ДКС.36862.У.CD.045.045.100.080</t>
  </si>
  <si>
    <t>Угол (поворот) ДКС 36862 CD 45 вертикальный внеш. 100/80</t>
  </si>
  <si>
    <t>Аксессуар для лотков ДКС. Угол CD 45 вертикальный внешний 45° 100/80  уп=1шт.</t>
  </si>
  <si>
    <t>СЛК.ЭРА.F.SP.023.827.E27</t>
  </si>
  <si>
    <t>Лампа люминесц.компактная ЭРА F-SP-23-827-E27 мягкий свет (12/48/1728)</t>
  </si>
  <si>
    <t>АЗК.ДКС.ND2308.Д</t>
  </si>
  <si>
    <t>Держатель проводника молниеотвода ДКС ND2308 прутка на водостоке с болтом</t>
  </si>
  <si>
    <t>крепление токоотводов к водосточным желобам</t>
  </si>
  <si>
    <t>КСХ.ВВГ.П.LS.002.002.5.ЭНН</t>
  </si>
  <si>
    <t>Кабель силовой ВВГ-Пнг(А) - LS  2х 2.5 ЭлектрокабельНН</t>
  </si>
  <si>
    <t>ВВ2.ИЭК.ВН.032.100А.002</t>
  </si>
  <si>
    <t>Выкл. нагрузки 2-пол. ИЭК ВН-32 100А 2пол.</t>
  </si>
  <si>
    <t>IP20, 400В, 50Гц,(пост&lt;48В),кратность откл. тока 3, электр.износостойкость 20000 цикл.,макс.сеч. провода 35кв.мм,раб. в любом положении отн.вертикали, 36х80х75мм, на DIN-рейку 35мм, гарантия 3 года, срок службы не менее 15 лет.</t>
  </si>
  <si>
    <t>ЗРВ.РВП.072М.3122.110В.050Г</t>
  </si>
  <si>
    <t>реле РВП-72-3122/110 50Гц</t>
  </si>
  <si>
    <t>ТТХ.ОСМ.000.4.220.005.022.110.036</t>
  </si>
  <si>
    <t>Трансформатор ОСМ-0.4 220/5-22-110/36</t>
  </si>
  <si>
    <t>ЗПХ.ПМ12.100500.400В.НЭ</t>
  </si>
  <si>
    <t>Пускатель ПМ12-100500 400В НЭ</t>
  </si>
  <si>
    <t>IP00;габ.разм.130х266х168;реверсивный;без реле;3 полюса; крепление на монтажную плату; напряж.кат. 400В.</t>
  </si>
  <si>
    <t>ЗА3.ВА.047.029.003P.040A.004.5А.D.TDM</t>
  </si>
  <si>
    <t>Автомат 3-пол. ВА 47-29 3P 40A 4.5кА х-ка D TDM</t>
  </si>
  <si>
    <t>ОС3.С.СНИ3.003.ВА.ИЭК</t>
  </si>
  <si>
    <t>стабилиз. Стабилизатор напряжения СНИ3-3 кВА (3-фаз) ИЭК</t>
  </si>
  <si>
    <t>Для поддержания стабильного трехфазного напряжения питания нагрузок быт. и пром. назначения.</t>
  </si>
  <si>
    <t>ТКХ.КМТП1.ВВ.250.010.000.4.УХЛ.001.Т.Б.РЛНД</t>
  </si>
  <si>
    <t>Компл.трансф.подстанции КМТП1-ВВ-250/10/0.4 УХЛ-1 Тупик.(Барнаул) Без РЛНД</t>
  </si>
  <si>
    <t>Без тр-ра. Мачтового типа, ввод -  воздух-воздух((на одной опоре - СВ-110).Сторона ВН: комплект РВО, комплект предохранителей ПКТ. Сторона НН: на вводе РУНН - рубильник РБ на 400А, счетчик ЦЭ6803. На отходящих линиях ВА57-35: 2 по 80А; 2 по 160А. Фид</t>
  </si>
  <si>
    <t>РШК.С</t>
  </si>
  <si>
    <t>Комплектующие для шкафа Стекло электрощитов (пластиковое)</t>
  </si>
  <si>
    <t>Размер - 103.5х79мм</t>
  </si>
  <si>
    <t>ВВ4.ABB.Р.OT100F4C</t>
  </si>
  <si>
    <t>Выкл. нагрузки 4-пол. ABB Реверсивный рубильник OT100F4C</t>
  </si>
  <si>
    <t>до 100А 4-полюсный для установки на DIN-рейку или монтажную плату (без ручки)</t>
  </si>
  <si>
    <t>ИВХ.ВК.063.004</t>
  </si>
  <si>
    <t>Вилка ВК-63-4 герм.(IP67)</t>
  </si>
  <si>
    <t>IP67. Кабельная(прямая). Масса= не более 0.76кг, размеры: L=225мм, D=91мм, ток 63А 4-контактные, используются в комплекте с РП, РК-63-4 герм.(IP67)</t>
  </si>
  <si>
    <t>ВТЭ.S.SDN6000147</t>
  </si>
  <si>
    <t>термостат Sedna SDN6000147 комнатный бежевый</t>
  </si>
  <si>
    <t>Комнатный термостат 10А 230В Бежевый</t>
  </si>
  <si>
    <t>ВКК.DEK.С.АД22.А</t>
  </si>
  <si>
    <t>Кнопка комплектующие DEKraft Соединитель АД22-А (25103DEK)</t>
  </si>
  <si>
    <t>СЛП.PLV.160.225V.Е27</t>
  </si>
  <si>
    <t>Лампа ртутная прямого вкл КОМТЕХ PLV 160 225V Е27</t>
  </si>
  <si>
    <t>ГРЛ смешанного света, 160W(цветовая температура 3300К, срок службы 8000 часов, световой поток 3000Лм), Е27, матовая, 220-240V. КОМТЕХ</t>
  </si>
  <si>
    <t>АХХ.ДКС.37167INOX.О.TDS.Т.500</t>
  </si>
  <si>
    <t>Прочая продукция ДКС 37167INOX Ответвитель TDS Т-образный верт. ун. осн.500, нерж</t>
  </si>
  <si>
    <t>Аксессуар для лотков ДКС. Ответвитель TDS Т-образный вертикальный ун. осн. 500 нержавеющий  уп=1шт.</t>
  </si>
  <si>
    <t>РШТ.ЩРВ.024.001.036.IP31</t>
  </si>
  <si>
    <t>Шкаф пустой встраиваемый ЩРВ-24з-1 36 IP31 "UNIVERSAL"</t>
  </si>
  <si>
    <t>Для ввода и распред-я электроэнергии, защиты сетей напряж-ем 230/400В от токов перегрузки и короткого замыкания. Светло-серый. Габ. размеры: Корпус:480х352х138мм. Ниша:455х330х135мм. 24 модуля. Расположение отверстий: сверху, снизу, сзади. Масса=4.18</t>
  </si>
  <si>
    <t>ЗРТ.РТЛ.1010.003.8.006А</t>
  </si>
  <si>
    <t>реле РТЛ-1010  3.8- 6А</t>
  </si>
  <si>
    <t>Iномин. 10 А, диапазон регулирования Iномин. несрабатывания 3,8-6А, Imax 6А, Мощность, потребляемая одним полюсом 1,84Вт. Размеры 90х56х44 мм. Масса 0,125кг</t>
  </si>
  <si>
    <t>МТГ.ДКС.121950.Т.050</t>
  </si>
  <si>
    <t>Трубка гофрированная ДКС 121950 Труба гибкая двустенная д.50мм</t>
  </si>
  <si>
    <t>Труба гибкая двустенная для кабельной канализации д.50мм, цвет красный, в бухте 100м., с протяжкой Уп.=100м.</t>
  </si>
  <si>
    <t>С3О.С</t>
  </si>
  <si>
    <t>Светильник накал. Сауна</t>
  </si>
  <si>
    <t>IP65. ЛОН 100Вт. Габ. размеры: диаметр 200мм, высота с решеткой - 100мм, без решетки 80мм. Предельные значения температуры окружающей среды при эксплуатации +130С -40С.</t>
  </si>
  <si>
    <t>РЯС.ЯРП.100.IP54.УЗОЛА</t>
  </si>
  <si>
    <t>Ящик ЯРП-100 IP54 УЗОЛА</t>
  </si>
  <si>
    <t>Ящик силовой, с замком, с сальником - (верх, низ), с ПН-2, для нечастых вкл./откл. (не более 3-х в час), номин. напр. - 380/220В 50Гц, раб. темп. 1 до 35С. Габ. с рукояткой 450х250х163мм. Масса-9.8кг.</t>
  </si>
  <si>
    <t>ВПП.ПП.003.016.Н2.003</t>
  </si>
  <si>
    <t>переключатель ПП 3-16/Н2 исп.3  (ЭТ)</t>
  </si>
  <si>
    <t>3-х полюсный. Ном. ток.-16А. Ном. напр. ~ 220В, ~ 380В. Корпус -IP00. Крепление задней скобой. Габ. мм. В-60, Ш-60, Г-80. Масса 0,14кг</t>
  </si>
  <si>
    <t>СЛК.КЛЛ.FSТ2.011.В.2700.К.Е27.TDM</t>
  </si>
  <si>
    <t>Лампа люминесц.компактная  КЛЛ-FSТ2-11 Вт-2700 К Е27 TDM</t>
  </si>
  <si>
    <t>ТТТ.ТОЛ.010.001.002.1000.005</t>
  </si>
  <si>
    <t>Трансформатор тока ТОЛ-10-1-2 1000/5</t>
  </si>
  <si>
    <t>Масса=4кг, размеры: H=212мм, L=206мм, L1=78мм. Темп.окруж.среды при экспл-ции -45+50С, относ.влажность воздуха 100%, при +25С, окр.среда невзрывоопасн. Раб.полож-е - любое. Для пред. сигнала изм.приборам или устр.защ. и управл. Ввод и вывод располож.</t>
  </si>
  <si>
    <t>С9Л.PHL.LEDB.004.040W.E27.3000K.230V.P45.160907</t>
  </si>
  <si>
    <t>Лампа светодиодная (LED) PHL LEDBulb 4-40W E27 3000K 230V P45 160907</t>
  </si>
  <si>
    <t>Шарик Е27, уп. 12шт</t>
  </si>
  <si>
    <t>ВПП.ПП.003.160.Н2.М2.056</t>
  </si>
  <si>
    <t>переключатель ПП 3-160/Н2 М2 пл. 56  (ЭТ)</t>
  </si>
  <si>
    <t>3-х полюсный. Ном. ток.-160А. Ном. напр. ~ 220В, ~ 380В. Корпус -IP56, пластик. Крепление основанием корпуса. Габ. мм. В-235, Ш-192, Г-165. Масса 1,34кг</t>
  </si>
  <si>
    <t>ВПХ.A9.A9E18074.003.002</t>
  </si>
  <si>
    <t>Переключатель Acti9 A9E18074 3-пол. 2 перек.конт</t>
  </si>
  <si>
    <t>ПЕРЕКЛЮЧАТЕЛЬ iSSW 3 ПОЛ. 2 ПЕРЕК. КОНТ.</t>
  </si>
  <si>
    <t>ИВХ.ВК.250.001</t>
  </si>
  <si>
    <t>Вилка ВК-250-1 герм.(IP67)</t>
  </si>
  <si>
    <t>IP67. Кабельная(прямая). Масса= не более 0.9кг, размеры: L=225мм, D=91мм, ток 250А 1-контактные, используются в комплекте с РК-250-1 герм.(IP67)</t>
  </si>
  <si>
    <t>С9Ф.ССО01.021.ОП</t>
  </si>
  <si>
    <t>светильник ССО01-021 ОП.</t>
  </si>
  <si>
    <t>IP40 Рассеиватель: опал . Потребляемая мощность, Вт: 36 Марка светодиодов OSRAM Световой поток, Лм: 2380  Цветовая температура, К: 5000 Габаритные размеры, мм: 595x595x70мм. Световой рисунок: заливной свет.  Вес: 3,7 кг</t>
  </si>
  <si>
    <t>АХХ.Р.К.К.060</t>
  </si>
  <si>
    <t>Прочая продукция Разделительная перегородка для К.К. высотой 60 мм.</t>
  </si>
  <si>
    <t>Разделит. перегородка для рзделения различных проводок внутри кабель-канала "Праймер"</t>
  </si>
  <si>
    <t>ЗЧ3.ATV32HU15N4</t>
  </si>
  <si>
    <t>Преобр.частоты 3-ф ATV32HU15N4 (1.5kW 380/500V 50/60Гц)</t>
  </si>
  <si>
    <t>Ном. мощность двигателя - 1.5кВт, встроенный фильтр ЭМС, навигационная клавиша на передней панели</t>
  </si>
  <si>
    <t>АРХ.М.Р3.ЦП.015.ИЭК</t>
  </si>
  <si>
    <t>Металлорукав Р3-ЦП-15 (50м) ИЭК</t>
  </si>
  <si>
    <t>Герметичный металлорукав для защиты кабеля. IP 65. Внутренний диаметр: 13.9 мм. Наружний диаметр: 20.6 мм. Масса  1метра: 0.269 кг.  Уплотнение: ПВХ. Упаковка: 50 м.</t>
  </si>
  <si>
    <t>ЗВХ.DEK.ДП102.С10.002P</t>
  </si>
  <si>
    <t>Предохранитель DEKraft ДП102-С10-2P (21384DEK)</t>
  </si>
  <si>
    <t>Держатель предохр. типа C10 со светодиодной индикацией</t>
  </si>
  <si>
    <t>ХХХ.ДКС.CM141000.Г.М1040</t>
  </si>
  <si>
    <t>Крепежный элемент ДКС CM141000 Гайка для подвешивания профиля М10х40</t>
  </si>
  <si>
    <t>Гайка для подвешивания профиля М10х40 уп=100шт</t>
  </si>
  <si>
    <t>СЛН.PHL.R.075W.E27.230V.NR80.025D.001CT.030.401178</t>
  </si>
  <si>
    <t>Лампа накаливания PHL Refl 75W E27 230V NR80 25D 1CT/30 401178</t>
  </si>
  <si>
    <t>ТТХ.ОСМ1.001.380.005.022.110.110</t>
  </si>
  <si>
    <t>Трансформатор ОСМ1-1 380/5-22-110/110</t>
  </si>
  <si>
    <t>НОК.О.155.N.001.К</t>
  </si>
  <si>
    <t>Инструмент Отвертка 155 N-1 с Крест. шлиц.</t>
  </si>
  <si>
    <t>ИРС.ДУЭТ.WDE000393.С</t>
  </si>
  <si>
    <t>Розетка ДУЭТ WDE000393 (Одиноч.TV-R 2dB) Серебр.</t>
  </si>
  <si>
    <t>Розетка информационная  серии "ДУЭТ". Одиночная TV-R(телевизионная и радио) 2dB. Цвет серебристый.</t>
  </si>
  <si>
    <t>С9О.ОНЛАЙТ.071.658.OFL.030.006K.BL.IP65.LED</t>
  </si>
  <si>
    <t>Прожектор светодиодный Светильник ОНЛАЙТ 71 658 OFL-30-6K-BL-IP65-LED</t>
  </si>
  <si>
    <t>РЩК.К.ВРУ.001.2000.0630.450.IP54.С.СИ.ЭЛ</t>
  </si>
  <si>
    <t>щит Корпус ВРУ-1 2000х630х450 IP54 С СИ-ЭЛ</t>
  </si>
  <si>
    <t>Однодверный, с комплектом боковых панелей. В комплект поставки входят: боковые панели - 2шт., замки - 3 шт., набор монтажных панелей соответствует стандартной комплектации ВРУ-1 IP-31. RAL 7035</t>
  </si>
  <si>
    <t>АХХ.ДКС.BPL2108.С.04121.L800.001.005</t>
  </si>
  <si>
    <t>Прочая продукция ДКС BPL2108 С-образный профиль 41х21,L800,толщ.1,5 мм</t>
  </si>
  <si>
    <t>АКК.L.30251.DLPL.У.03212.005</t>
  </si>
  <si>
    <t>Короб, комплектующие Legrand 30251 DLPL Уг.внутр/внеш.к-к 32х12.5</t>
  </si>
  <si>
    <t>DLPLУг.внутр/внеш.к-к 32х12.5 УП=10шт</t>
  </si>
  <si>
    <t>СЛК.NE.003U.020W.833.E27</t>
  </si>
  <si>
    <t>Лампа люминесц.компактная NE 3U 20W 833 E27 (7/68)</t>
  </si>
  <si>
    <t>Комп.люм.энергосберег.лампа.Тип лампы 3U. Е27., размеры:166х76х60мм, d=12мм, световой поток=1100лм. Цвет температура 833-теплый белый.свет(адм. здания, рестораны, отели, супермаркеты, уч.завед-я, больницы, квартиры). кол-во в упаковке 50шт.</t>
  </si>
  <si>
    <t>ИКО.ДКС.59366.К.196152070.IP40</t>
  </si>
  <si>
    <t>Коробка ДКС 59366 Кор-ка ответвит. прямоуг, 196х152х70, IP40</t>
  </si>
  <si>
    <t>Коробка ответвительная прямоуг. для твердых стен, IP40, 196х152х70мм</t>
  </si>
  <si>
    <t>ХХХ.ДКС.CM401040.З.M10</t>
  </si>
  <si>
    <t>Крепежный элемент ДКС CM401040 Забивной анкер M10</t>
  </si>
  <si>
    <t>Забивной анкер  М10 уп=70шт</t>
  </si>
  <si>
    <t>ВВМ.672541.ETIKA.Р.001.З</t>
  </si>
  <si>
    <t>выкл. 672541 ETIKA Рамка 1п Зел.папоротник</t>
  </si>
  <si>
    <t>Рамка 1п Зел.папоротник ETIKA</t>
  </si>
  <si>
    <t>ИКК.C3A4.Б</t>
  </si>
  <si>
    <t>Крышка подрозетника белая, пластик АБС. Упаковка 70шт.</t>
  </si>
  <si>
    <t>КСБ.ААБЛ.010.003.095</t>
  </si>
  <si>
    <t>Кабель силовой бронированный ААБЛ-10  3х 95</t>
  </si>
  <si>
    <t>Масса кабеля 3306кг/км;макс.сопротивление жилы при t=20C равно 0.320 Ом/км; допус. токовые нагрузки в земле 192А, в воздухе 194А; толщ.изоляции жила-жила=5.50мм,жила оболочка=4.0мм, толщ.алюм. оболочки=1.50мм; наружный D=46.2мм.</t>
  </si>
  <si>
    <t>ЪХХ.ГД.Р</t>
  </si>
  <si>
    <t>Геодезические работы</t>
  </si>
  <si>
    <t>РПВ.ЩО70.001.030</t>
  </si>
  <si>
    <t>панель ЩО70-1-30</t>
  </si>
  <si>
    <t>Рубильник РС-6 630А, предохрагитель ППН-39-630А, 3 амперметра Э8030 600/5, вольтметр Э8030 500В, 3 трансформатора тока ТТИ-60 600/5А. Корпус 2200х800х600мм. IP20 со стороны двери. Кабельный ввод.</t>
  </si>
  <si>
    <t>ЗА3.АЕ.2033ММ.100.000У3А.000.4А</t>
  </si>
  <si>
    <t>Автомат 3-пол. АЕ-2033ММ-100-00У3А-0.4А (Черкесск)</t>
  </si>
  <si>
    <t>ВРО.V.774161</t>
  </si>
  <si>
    <t>Диммер Valena (светорегулятор, сл.кость) 774161</t>
  </si>
  <si>
    <t>Управление поворотом рукоятки, 230В. Для ламп накаливания и галогенных 40-400Вт, для низковольтных ламп с ферромагн. трансформатором 40-400Ва</t>
  </si>
  <si>
    <t>ЗК3.L.416108.К.CTX3.003P.018A.0011.380V.AC</t>
  </si>
  <si>
    <t>Контактор 3-пол. Legrand 416108 Конт.CTX3  3P 18A 1но1нз 380V AC</t>
  </si>
  <si>
    <t>ЗАК.DEK.СК303</t>
  </si>
  <si>
    <t>Комплектующие для автомата DEKraft СК303 (21509DEK)</t>
  </si>
  <si>
    <t>Контакт сигнальный для ВА-303 DEKraft</t>
  </si>
  <si>
    <t>ВВС.S.SDN0400521.IP44</t>
  </si>
  <si>
    <t>Выкл. освет.,скр.пров. Sedna SDN0400521 перекл. белый (1-кл.) IP44</t>
  </si>
  <si>
    <t>Серия SEDNA. Переключатель 1-клавишный белый, 10А, 250В. IP44</t>
  </si>
  <si>
    <t>ИРС.Э.TELC.001.Б</t>
  </si>
  <si>
    <t>Розетка Этюд TELC-001B Белая (телеф.)</t>
  </si>
  <si>
    <t>Розетка телефонная RJ11. IP20. Цвет белый.</t>
  </si>
  <si>
    <t>ИРК.C1K3.003.Б</t>
  </si>
  <si>
    <t>Комплектующие C1K3-003 мех-м. Беж.</t>
  </si>
  <si>
    <t>Механизм розетки компьютерной RJ45, бежевый, двойная, быстрозажимные конт-ты, 5-я категория.</t>
  </si>
  <si>
    <t>ВВМ.M.M.В.10330</t>
  </si>
  <si>
    <t>Выкл. комплектующие Makel Mimoza (белая) Вставка одинар. синяя 10330</t>
  </si>
  <si>
    <t>ИРО.Э.TVA.002D.С</t>
  </si>
  <si>
    <t>Розетка Этюд TVA-002D (роз.телевиз.) Сосна</t>
  </si>
  <si>
    <t>IP20, открытого исполнения, коннектор TV-0.7dB</t>
  </si>
  <si>
    <t>ЗА3.ВА04.036.341810.250А</t>
  </si>
  <si>
    <t>Автомат 3-пол. ВА04-36-341810-250А-3000-690AC-НР220..240AC/220DC-УХЛ3-КЭАЗ</t>
  </si>
  <si>
    <t>Авт. выкл., блочной конструкции, напряж. до 690В,50;60Гц, уст. по току 3000А, со вспомогат конт-ми 2р+2з+нез. расцепит, для нечастых оперативных ВО (до 3-х в час). Износост.-10000ВО. Габ. разм: 214,8х112,5х114,1мм. УХЛЗ</t>
  </si>
  <si>
    <t>АХХ.Ш.016.050.002.005.TDM</t>
  </si>
  <si>
    <t>Прочая продукция Шинный терминал 16-50 мм2 для медной шины 5 мм TDM</t>
  </si>
  <si>
    <t>ЗА1.DEK.ВА101.001P.003А.B.004.5А</t>
  </si>
  <si>
    <t>Автомат 1-пол. DEKraft ВА101-1P-003А-B 4.5кА (11003DEK)</t>
  </si>
  <si>
    <t>Авт. выкл. 1Р 3А х-ка B ВА-101 4,5кА DEKraft</t>
  </si>
  <si>
    <t>ТТТ.ТТИ.А.060.005А.005ВА.000.5</t>
  </si>
  <si>
    <t>Трансформатор тока ТТИ-А 60/5А 5ВА кл/т 0.5</t>
  </si>
  <si>
    <t>КАГ.МГШВЭ.002.000.35</t>
  </si>
  <si>
    <t>Провод авиац. МГШВЭ  2х 0.35</t>
  </si>
  <si>
    <t>Для подвижного и фиксир. внутри- и межприборного монтажа элек.устройств и выводных концов электроаппаратуры.Масса 29.4кг/км, макс.D=4.6мм. Конструкция: Жила-мед.луж.проволока;Изоляция-ПВХ пластикат;Экран-мед.луж. проволока. Срок службы-15лет.</t>
  </si>
  <si>
    <t>АЛХ.ДКС.FC5040INOX.П.050400.L3000</t>
  </si>
  <si>
    <t>Лоток ДКС FC5040INOX Проволочный 50х400 L3000, inox</t>
  </si>
  <si>
    <t>Проволочный лоток 50х400 L=3000, inox Уп=6м</t>
  </si>
  <si>
    <t>КСХ.ВВГ.004.035</t>
  </si>
  <si>
    <t>Кабель силовой ВВГ  4х 35 СКЗ</t>
  </si>
  <si>
    <t>Номин. наруж. диаметр=25.5мм. Расчетная масса = 1607кг/км.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t>
  </si>
  <si>
    <t>ПС1.CE101.R5.145</t>
  </si>
  <si>
    <t>Счетчик CE101 R5 145</t>
  </si>
  <si>
    <t>1-тарифный; кл.т-1; ном.напряжение-230В, 50Гц, базовый (макс) ток (А) -5(60); стартовый ток (мА)-10;20; тип ОУ-ЖКИ (электронный); диапазон рабочих температур- от -30 до +70. Уст. на DIN-рейку; габ.разм (мм) В-110, Ш-89, Г-72,5</t>
  </si>
  <si>
    <t>РШН.ДКС.R5ST0542.К.ST.М.П.500400200</t>
  </si>
  <si>
    <t>Шкаф пустой навесной ДКС R5ST0542 Корпус сварной ST с М/П 500х400х200мм</t>
  </si>
  <si>
    <t>Корпус сварной навесной серии  ST  с М/П размер: 500 x 400 x 200 мм (В х Ш х Г)</t>
  </si>
  <si>
    <t>ЪХХ.К.</t>
  </si>
  <si>
    <t>Комплектация</t>
  </si>
  <si>
    <t>АКК.L.31648.А.07520</t>
  </si>
  <si>
    <t>Короб, комплектующие Legrand 31648 Адаптатор 75х20</t>
  </si>
  <si>
    <t>Legrand 31648 Адаптатор 75х20 Уп=10шт</t>
  </si>
  <si>
    <t>ТТМ.ТМ.630.006.Y.Y.000</t>
  </si>
  <si>
    <t>Трансформатор силовой ТМ- 630/6 сх.соед. Y/Yн-0 (Барнаул)</t>
  </si>
  <si>
    <t>Мощн.-630кВа, высокое напр.-6кВ, низкое напряж.-400В; схема и группа соединения обмоток звезда-звезда-0, потери КЗ-7600Вт, напряжение КЗ- 5.5%, потери холостого хода-1050Вт, ток холостого хода -0,6%, частота 50Гц. 1655х1080х1590мм, 1900кг. ПБВ +-2,5х</t>
  </si>
  <si>
    <t>ЗОХ.РЛКВ.010.IV.400.УХЛ1</t>
  </si>
  <si>
    <t>разъединитель РЛКВ-10.IV/400 УХЛ1 с приводом и КМЧ</t>
  </si>
  <si>
    <t>10кВ, ном.ток 400А;Для вертикальной установки. Без зазем.ножа. IV-степень загрязнения, УХЛ-1 категория размещения, рама повыш. жесткости. Упр.производ. приводом ПР-03-7 УХЛ1 с верт.движением рукояток, рабочем сост.рукоятки упр-я находятся под кожухом</t>
  </si>
  <si>
    <t>ВРО.V.ALLURE.БЕЛ.752760</t>
  </si>
  <si>
    <t>регулятор Valena ALLURE БЕЛ диммер поворот 752760</t>
  </si>
  <si>
    <t>Valena ALLURE.Светорегулятор с поворотной ручкой универсальный 300Вт без нейтрали.С лицевой панелью.Белый.Для всех типов ламп: -диммируемые компактные люминесцентные: от 5 до 75 Вт (макс. 10 ламп);   -галогенные лампы СНН с ферромагнитным или электро</t>
  </si>
  <si>
    <t>АХХ.ДКС.36146INOX.О.DPT.Т.Г.40080</t>
  </si>
  <si>
    <t>Прочая продукция ДКС 36146INOX Ответвитель DPT Т-образ. Горизонт. 400х80</t>
  </si>
  <si>
    <t>Аксессуар для лотков ДКС. Ответвитель DPT Т-образный горизонтальный  400х80, нержавеющий  уп=1шт.</t>
  </si>
  <si>
    <t>ЗД0.АВДТ.064.C16.030А.TDM</t>
  </si>
  <si>
    <t>Автомат дифференц. АВДТ 64 C16 30мА TDM</t>
  </si>
  <si>
    <t>Авт. выкл. дифференц. тока. Номин ток=16А, номин. откл. дифф.ток=30мА.</t>
  </si>
  <si>
    <t>ИМШ.К.D.025.32.С</t>
  </si>
  <si>
    <t>Муфта Сальник d= 25мм (Dотв.бокса 32мм) серый</t>
  </si>
  <si>
    <t>СРС.ИО.004</t>
  </si>
  <si>
    <t>рассеив. ИО-04 (сталинит)</t>
  </si>
  <si>
    <t>С9Р.ARCTIC.LED.1500.1070000020</t>
  </si>
  <si>
    <t>Светильник LED накладной ARCTIC.OPL ECO 1500 5000К 1088000060</t>
  </si>
  <si>
    <t>IP65. Масса=5.4кг. Габ.размеры: 158х1577х1230мм. Цвет.температура-5000К. Индекс цветопередачи-80. КорпусSMC-полиэстер, усиленный стекловолокном.</t>
  </si>
  <si>
    <t>ВКХ.ABB.MPD4.011C</t>
  </si>
  <si>
    <t>Кнопка ABB MPD4-11C (зеленая/красная) с подсветкой</t>
  </si>
  <si>
    <t>Кнопка двойная (зеленая/красная) прозрачная линза c подсветкой, с текстом (START/STOP)</t>
  </si>
  <si>
    <t>ААС.З.ЗАС.00416.050.14400.ИЭК</t>
  </si>
  <si>
    <t>Фиксирующий зажим анкерный ЗАС 4х16-50/14400 (HEL-5506) ИЭК</t>
  </si>
  <si>
    <t>Зажим анкерный для СИП. Масса=0.800кг. Для закрепления самонесущ.изолир.проводов на крюках и кронштейнах.</t>
  </si>
  <si>
    <t>ВВС.П.С16.057.С</t>
  </si>
  <si>
    <t>Выкл. освет.,скр.пров. Прима S16-057-SI "WESSEN"</t>
  </si>
  <si>
    <t>Выключатель скрытой установки одноклавишный. IP20. Номин. ток - 6А. Цвет слоновая кость.</t>
  </si>
  <si>
    <t>ЗВХ.ПРС.010.001А</t>
  </si>
  <si>
    <t>Предохранитель ПРС-10 1А</t>
  </si>
  <si>
    <t>АХХ.ДКС.35527INOX.К.500.L3000</t>
  </si>
  <si>
    <t>Прочая продукция ДКС 35527INOX Крышка на лоток с заземл. осн.500 L3000, нержав.</t>
  </si>
  <si>
    <t>Крышка на лоток с заз осн. 500 L 3000, нержавеющая уп=3м.</t>
  </si>
  <si>
    <t>РШМ.ЩМП.006.000.IP54.TDM</t>
  </si>
  <si>
    <t>Шкаф пустой с монтаж. панел. ЩМП-6-0 IP54 (1200х750х300) TDM</t>
  </si>
  <si>
    <t xml:space="preserve">IP54. Покрытие корпуса # текстурированный полиэстеровый порошок. Щит имеет оцинк. монтаж. панель для разм. различного эл.оборуд-я. дополнительно комплектуются кронштейнами-навесками для монтажа на стену.Для ввода кабеля, снизу предусмотр. отверстия( </t>
  </si>
  <si>
    <t>ЗВХ.ПТ.001.2.010.020.031.5.У3.К</t>
  </si>
  <si>
    <t>Предохранитель ПТ 1.2-10-20-31.5 У3 К</t>
  </si>
  <si>
    <t>Uном.=10кВ, Iном=20А, Iном.откл.=31,5кА диаметр=68мм,дл.=450мм,m=3кг</t>
  </si>
  <si>
    <t>ВВР.ВР.032.37В31250.400А</t>
  </si>
  <si>
    <t>Рубильник выкл. ВР32-37-В31250-400А-УХЛ3-КЭАЗ</t>
  </si>
  <si>
    <t>IP32 со стороны привода, трехполюсный выключатель на 400А, съемная боковая смещенная рукоятка, без вспомогательных контактов. Габарит.размеры: А=200мм, А1=50мм,А2=50мм, В=178мм, В1=244мм, L1=240мм, L=212мм, в=99.5мм, в1=26мм, в2=13мм.</t>
  </si>
  <si>
    <t>РЯУ.Я5110.3474</t>
  </si>
  <si>
    <t>Ящик Я5110 3474</t>
  </si>
  <si>
    <t>для управл.эл-двигателями, однофидерный, нереверсивный, с авт.выкл., кнопками и лампой, ном.ток 25А, ном.ток автоматич. выключателя 31.5А, номинальное напряж. силовой цепи ~380В, цепи управления ~220В, габаритные размеры 600х400х250мм</t>
  </si>
  <si>
    <t>С9Л.PLED.ECO.JCDR.005W.4000K.400L.GU5.003.230V.050H.J.1037107A</t>
  </si>
  <si>
    <t>Лампа светодиодная (LED) PLED- ECO-JCDR 5W 4000K 400Lm GU5.3 230V/50Hz  Jazzway 1037107A</t>
  </si>
  <si>
    <t>светодиоды Epistar (Тайвань). Индекс цветопередачи: Ra &gt;75. Входное напряжение/частота: 230 В/ 50Гц.  Угол излучения: 120° .Срок службы, часов: 25000. Материал корпуса: пластик. Температура эксплуатации: #20...+40. Гарантийный срок 2года. Уп.10шт.</t>
  </si>
  <si>
    <t>ИУС.SPG.B.015.WHITE</t>
  </si>
  <si>
    <t>удлинитель SPG-B-15-WHITE (дл.шн.5м на 5ев.роз.)</t>
  </si>
  <si>
    <t>Сетевой фильтр P_Cube B предназначен для защиты компьютерной, домашней и офисной электротехники. Длина шнура 5м на 5 евророзеток. Белый</t>
  </si>
  <si>
    <t>ИКР.КМ41272.240195090.IP55.RAL7035</t>
  </si>
  <si>
    <t>Коробка распаечная КМ41272 расп. для о/п 240х195х90мм, IP55 RAL7035</t>
  </si>
  <si>
    <t>ЗА4.ABB.SH204.C.032</t>
  </si>
  <si>
    <t>Автомат 4-пол. ABB SH204 C 32</t>
  </si>
  <si>
    <t>Четырёх полюсный, 32 А AC 230В~, ток откл.6кА, срабатывание электромагнитной защиты между 5 и 10-кратным значением ном. тока, установка на DIN-рейку.</t>
  </si>
  <si>
    <t>ВКК.DEK.ДК22.001</t>
  </si>
  <si>
    <t>Кнопка комплектующие DEKraft ДК22-01 (25101DEK)</t>
  </si>
  <si>
    <t>Контакт дополнительный  1НЗ для устр. упр. и сигн. ВК-22, ВК-30, ПЕ-22, ПЕ-30</t>
  </si>
  <si>
    <t>ИБЗ.ЗНИ.0062.TDM</t>
  </si>
  <si>
    <t>Блок зажимов ЗНИ-6мм2 (JXB50А) серый TDM</t>
  </si>
  <si>
    <t>АЛХ.ДКС.FC8060.П.080600.L3000</t>
  </si>
  <si>
    <t>Лоток ДКС FC8060 Проволочный 80х600 L3000</t>
  </si>
  <si>
    <t>Проволочный лоток 80х600 L3000 Уп=6м</t>
  </si>
  <si>
    <t>КСГ.КГТП.003.010.006.К</t>
  </si>
  <si>
    <t>Кабель силовой гибкий КГТП  3х 10+ 6 Конкорд</t>
  </si>
  <si>
    <t>КАГ.МГШВЭ.003.000.75</t>
  </si>
  <si>
    <t>Провод авиац. МГШВЭ  3х 0.75</t>
  </si>
  <si>
    <t>Для подвижного и фиксир. внутри- и межприборного монтажа элек.устройств и выводных концов электроаппаратуры.Масса 59.1кг/км, макс.D=6.8мм. Конструкция: Жила-мед.луж.проволока;Изоляция-ПВХ пластикат;Экран-мед.луж. проволока. Срок службы-15лет.</t>
  </si>
  <si>
    <t>ЗРВ.PCG.417</t>
  </si>
  <si>
    <t>реле PCG-417 (программируемое)</t>
  </si>
  <si>
    <t>Реле времени "звезда-треугольник", для запуска электродвигателей, монтаж на DIN-рейке 35 мм  2х8А 230В IP20</t>
  </si>
  <si>
    <t>КТГ.РПШ.014.001.5</t>
  </si>
  <si>
    <t>Кабель телефонный и связи гибкий РПШ  14x 1.5 (380) Кольчугино</t>
  </si>
  <si>
    <t>При U=380В масса=515кг, D=17.7мм, при U=660В масса=595кг, D=19.5мм.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</si>
  <si>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РШК.Б.020.8.036.КСРМ</t>
  </si>
  <si>
    <t>Комплектующие для шкафа Боковая панель 20.8-36, КСРМ (к-т 2 шт.)</t>
  </si>
  <si>
    <t>КОХ.ППВ.002.001.5</t>
  </si>
  <si>
    <t>Провод уст.и освет.  ППВ 2x 1.5</t>
  </si>
  <si>
    <t>Uном. ~450В/-1000В, класс жилы 1,  количество и диаметр проволок в жиле 1х1.37мм, толщина изоляции 0.7мм, наружний диаметр 2.8х6.5мм, вес 39.6кг/км</t>
  </si>
  <si>
    <t>ИСП.В.ABB.416.BS6.016A.003P.N.E.IP44</t>
  </si>
  <si>
    <t>Разъем штепсельный Вилка ABB 416 BS6 16A, 3P+N+E, IP44</t>
  </si>
  <si>
    <t>Вилка для монтажа на поверхность 16A, 3P+N+E, IP44</t>
  </si>
  <si>
    <t>МТТ.ТУТ.010.005</t>
  </si>
  <si>
    <t>трубка ТТУ 10/5 Черная 100 м/упак ИЭК</t>
  </si>
  <si>
    <t>П/э термоусаживаемая трубка, эл. прочность не менее 30кВ/мм, толщина стенки после усадки -1мм, усаживается с 2 до 1мм, цвет: черная (имеет различные цвета под заказ). Внутр. диаметр 10мм. 100 м/рол</t>
  </si>
  <si>
    <t>ЗКМ.DEK.МК103.025А.230В.040</t>
  </si>
  <si>
    <t>Контактор модульный DEKraft МК103-025А-230В-40 (18067DEK)</t>
  </si>
  <si>
    <t>Модульный контактор 4НО 25А 230В МК-103 DEKraft</t>
  </si>
  <si>
    <t>АЗК.ДКС.NE1402.Н</t>
  </si>
  <si>
    <t>Вбивающий инструмент для стержней заземления</t>
  </si>
  <si>
    <t>Вбивающий инструмент для стержней заземления ДКС NE1402 Наконечник верт. заземлителя</t>
  </si>
  <si>
    <t>Наконечник верт. заземлителя</t>
  </si>
  <si>
    <t>АКК.L.10765.DLPО.050105</t>
  </si>
  <si>
    <t>Т-разветвитель (тройник) Legrand 10765 DLPОтвод угл. д/ 50х105</t>
  </si>
  <si>
    <t>DLPОтвод угл. д/ 50х105</t>
  </si>
  <si>
    <t>ХХХ.Б.М1050</t>
  </si>
  <si>
    <t>Крепежный элемент Болт анкерный с гайкой М10х50</t>
  </si>
  <si>
    <t>Для крепл. тяжеловесных конструкций. Длина болта 50мм, вес 2.72кг.</t>
  </si>
  <si>
    <t>АКК.ДКС.76612B.А.R.M.002</t>
  </si>
  <si>
    <t>Короб, комплектующие ДКС 76612B Адаптер для информ. разъемов R&amp;amp;M, 2 мод</t>
  </si>
  <si>
    <t>Адаптер для информационных разъемов R&amp;M, белый, 2 мод.    Уп=10шт.</t>
  </si>
  <si>
    <t>АХХ.ДКС.36267.О.DL.400100</t>
  </si>
  <si>
    <t>Прочая продукция ДКС 36267 Ответвитель DL 400х100</t>
  </si>
  <si>
    <t>Аксессуар для лотков ДКС. Ответвитель DL 400х100  уп=1шт.</t>
  </si>
  <si>
    <t>ВВС.G.GSL000715</t>
  </si>
  <si>
    <t>Выкл. освет.,скр.пров. Glossa GSL000715 (нажим.кнопка, антрацит)</t>
  </si>
  <si>
    <t>нажимная кнопка,  (антрацит). сх.1</t>
  </si>
  <si>
    <t>ВПХ.ПЕ.032.001</t>
  </si>
  <si>
    <t>Переключатель ПЕ 032 исп.1 (2з+2з)</t>
  </si>
  <si>
    <t>переключатель на 3 положения: 2 замыкающих контакта в одном положении, 2 замыкающих контакта в другом положении, разомкнутые контакты в среднем положении</t>
  </si>
  <si>
    <t>С9Л.N.094.340.NLL.T105.045.230.840.E40</t>
  </si>
  <si>
    <t>Лампа светодиодная (LED) Navigator 94 340 NLL-T105-45-230-840-E40(Professional)</t>
  </si>
  <si>
    <t>4000 Лм, форма лампы/колбы:Трубчатая, Длина: 250(мм) , Диаметр: 105 (мм), уп. 10шт</t>
  </si>
  <si>
    <t>ИАХ.СИЗ.001.001.000.003.000.ИЭК</t>
  </si>
  <si>
    <t>Соединитель-изолятор для провода СИЗ-1  1,0-3,0 желтый (100 шт) ИЭК</t>
  </si>
  <si>
    <t>Соед. изолирующий зажим. Размеры: 3х8.5х14мм. Для эл.соед-я фиксации и изоляции пучка проводов в эл. цепях переменного и пост.тока напряж-ем до 450В.</t>
  </si>
  <si>
    <t>ААС.ГИФ.035.ИЭК</t>
  </si>
  <si>
    <t>Гильза соединит. обжимная ГИФ 35 (MJPT 35) ИЭК</t>
  </si>
  <si>
    <t xml:space="preserve">UZA-23-D35 Гильза изолированная фазная. Сеч.СИП: левая часть 35мм2, правая часть 35мм2, Центр герметизир. кольца: левая часть-красный, правая часть-красный, Тип матрицы для опрессовки гильз Е173. Для мех. и эл. соед-я фазных проводов в системе СИП с </t>
  </si>
  <si>
    <t>С1А.БС.7103.002.006</t>
  </si>
  <si>
    <t>Светильник аварийный BS-7103-1x11 SPUTNIK</t>
  </si>
  <si>
    <t>ЛБО 43 "Спутник" IP65 корпус 10. Тип светильника- постоянный. Время работы в аварийном режиме 3часа.</t>
  </si>
  <si>
    <t>ЗК3.LC1E95Q5</t>
  </si>
  <si>
    <t>Контактор 3-пол. LC1E95Q5 (1НО+1НЗ 95А 400В АС3, 380В 50Гц)</t>
  </si>
  <si>
    <t>Пускатель для управления электродвиг-ми по категории применения АС-3 на ток 95А. Присоединение кабелем с наконечниками или без наконечников. Стандарт. мощность трехфазного двигателя 50/60Гц по категории АС-3 - 45кВт.</t>
  </si>
  <si>
    <t>С3В.R.080.Б.Н</t>
  </si>
  <si>
    <t>Светильник накал. KOMTEX NORMA 80 0 01 (R Бел.Неповор.)</t>
  </si>
  <si>
    <t>Светильник точечный штампованный неповоротный, макс мощность 100W, ЛН R80 E27,диаметр 112 мм, высота 123 мм, вырезное отверстие 85 мм, IP20, 220-240V, белый. KOMTEX</t>
  </si>
  <si>
    <t>ХХХ.Ш.M12</t>
  </si>
  <si>
    <t>Крепежный элемент Шайба плоская M12</t>
  </si>
  <si>
    <t>СХХ.НПУ.3110.04.У</t>
  </si>
  <si>
    <t>Пиктограмма для авар. свет-ка NPU-3110.04: Указатель "Exit"</t>
  </si>
  <si>
    <t>Пиктограмма. "EXIT".  размер: 310х100мм. для светильников серии Контур, Бриз, Универсал, Универсал СД.Заменяет НПУ-3010; НПУ-3210 и НПУ-3011</t>
  </si>
  <si>
    <t>РШК.SAREL.63194</t>
  </si>
  <si>
    <t>Комплектующие для шкафа NSYEC641 2-х мод.плата  каб.ввода SF 600х400</t>
  </si>
  <si>
    <t>Двухмодульная плата кабельного ввода  для шкафа SAREL серии Spacial 6000 ...х600х400мм.</t>
  </si>
  <si>
    <t>ТТХ.ОСМ.000.4.380.005.036</t>
  </si>
  <si>
    <t>Трансформатор ОСМ-0.4 380/5-36</t>
  </si>
  <si>
    <t>понижающий трансформатор общего назначения, 130х95х130мм, 3.L</t>
  </si>
  <si>
    <t>АКП.К.04060.00711.</t>
  </si>
  <si>
    <t>Короб Кабель канал перф. 40х60  7х11 "ИМПАКТ"</t>
  </si>
  <si>
    <t>Кабель канал перфорированный 40х60 перф. 7х11 "ИМПАКТ"</t>
  </si>
  <si>
    <t>КСХ.ВВГНГ.LS.004.004.ККЗ</t>
  </si>
  <si>
    <t>Кабель силовой ВВГНГ(А) - LS  4х 4 ККЗ</t>
  </si>
  <si>
    <t>ЗПХ.ПМ.12160500.110.160А</t>
  </si>
  <si>
    <t>Пускатель ПМ  12160500/110В 160А УХЛ4 В</t>
  </si>
  <si>
    <t>КСХ.ВВГНГ.004.006.000.66.К</t>
  </si>
  <si>
    <t>Кабель силовой ВВГНГ(А)  4х 6 ок (N)-0.66 Кабэкс</t>
  </si>
  <si>
    <t>ЗА3.ВА04.036.341810.160А</t>
  </si>
  <si>
    <t>Автомат 3-пол. ВА04-36-341810-160А-2000-690AC-НР220..240AC/220DC-УХЛ3-КЭАЗ</t>
  </si>
  <si>
    <t>Авт. выкл., блочной конструкции, напряж. до 690В,50;60Гц, уст. по току 2000А, со вспомогат конт-ми 2р+2з+нез. расцепит, для нечастых оперативных ВО (до 3-х в час). Износост.-10000ВО. Габ. разм: 214,8х112,5х114,1мм. УХЛЗ</t>
  </si>
  <si>
    <t>ЗВХ.ПТ.001.2.006.031.5А.031.5</t>
  </si>
  <si>
    <t>Предохранитель ПТ 1.2-6/31.5А-31.5 У3 Идрица</t>
  </si>
  <si>
    <t>ИДРИЦА, ПО СОГЛАСОВАНИЮ С ОТВЕТСТВЕННЫМ СНАБЖЕНЦЕМ. 6кВ, номинальный ток 31,5А, номинальный ток отключения 31.5кА, длина 364мм,</t>
  </si>
  <si>
    <t>ЗАК.DEK.РН306.230В</t>
  </si>
  <si>
    <t>Комплектующие для автомата DEKraft РН306-230В (21518DEK)</t>
  </si>
  <si>
    <t>Расцепитель независимый 230В для ВА-306 DEKraft</t>
  </si>
  <si>
    <t>АХХ.ДКС.36025INOX.У.CPO.090.30080</t>
  </si>
  <si>
    <t>Угол (поворот) ДКС 36025INOX CPO 90 горизонтальный 300х80, нержавеющ.</t>
  </si>
  <si>
    <t>Аксессуар для лотков ДКС. Угол CPO 90 горизонтальный 90° 300х80, нержавеющий   уп=1шт.</t>
  </si>
  <si>
    <t>АКМ.L.31622.M.Р.0034</t>
  </si>
  <si>
    <t>короб Legrand 31622 Mosaic Рамка вертик. 3х4м</t>
  </si>
  <si>
    <t>Mosaic Рамка вертик. 3х4м Уп=10шт</t>
  </si>
  <si>
    <t>ЗРП.PK.003P.U.024В</t>
  </si>
  <si>
    <t>реле PK-3P/Un 24В</t>
  </si>
  <si>
    <t>РШК.У.ЩМП.006.PRO</t>
  </si>
  <si>
    <t>Комплектующие для шкафа Уголок лицевой панели ЩМП-6 PRO (к-т 2 шт.)</t>
  </si>
  <si>
    <t>АЛХ.ДКС.35022INOX.Л.10050.L3000</t>
  </si>
  <si>
    <t>Лоток ДКС 35022INOX 100х50 L3000 , нержавеющий</t>
  </si>
  <si>
    <t>Лоток неперфорированный 100х50 L 3000. , нержавеющий. Уп=6м</t>
  </si>
  <si>
    <t>ЗКМ.ABB.ESB.020.020.012B.AC</t>
  </si>
  <si>
    <t>Контактор модульный ABB ESB-20-20 (20А AC1) 12B AC</t>
  </si>
  <si>
    <t>Модульный контактор, 20 А, 12В AC, 2 Н.О. уп.10 шт.</t>
  </si>
  <si>
    <t>ЗА3.ИЭК.ВА.047.100.040A.D</t>
  </si>
  <si>
    <t>Автомат 3-пол. ИЭК ВА 47-100 40A D (3P)</t>
  </si>
  <si>
    <t>ЗРВ.L.412813.001.016А</t>
  </si>
  <si>
    <t>реле Legrand 412813 суточный таймер 1 перключ.контакт 16А</t>
  </si>
  <si>
    <t>Аналоговый суточный таймер с круговой шкалой , цикл коммутации 15 мин., запас хода часов = 100 часов, 1 перекл. контакт , 16А. 3 модуля.</t>
  </si>
  <si>
    <t>АХХ.ДКС.36864INOX.У.CD.045.045.200.080</t>
  </si>
  <si>
    <t>Прочая продукция ДКС 36864INOX Угол CD 45 вертикальный внеш. 200/80, нерж.</t>
  </si>
  <si>
    <t>Аксессуар для лотков ДКС. Угол CD 45 вертикальный внешний 45° 200/80, нержавеющий.  уп=1шт.</t>
  </si>
  <si>
    <t>ХХХ.ПСВ.С.053</t>
  </si>
  <si>
    <t>Прочая продукция ПСВ-С-53 (Сирена сигнальная)</t>
  </si>
  <si>
    <t>IP65.  Масса= не более 2.8кг., степень взрывозащиты 1ExdIICT6, 220В,  предназначен для звуковой аварийной и предупрежд. сигнализации или размещении в стац. установках и на подвижных транспорт. ср-вах. Эксплуатация во взрывоопасных зонах.</t>
  </si>
  <si>
    <t>ТТХ.ОСМ1.000.16.220.005.022.110.012</t>
  </si>
  <si>
    <t>Трансформатор ОСМ1-0.16 220/5-22-110/12</t>
  </si>
  <si>
    <t>ИРС.V.ALLURE.СЛК.Р.002К.З.753824</t>
  </si>
  <si>
    <t>Розетка Valena ALLURE СЛК Роз 2К+З с/шт,винт. 753824</t>
  </si>
  <si>
    <t>Valena ALLURE.Силовая розетка 2К+З 16А 250В с лицевой панелью.Винтовые зажимы.Слоновая кость</t>
  </si>
  <si>
    <t>АМК.004ПКВНБ.016.025</t>
  </si>
  <si>
    <t>Муфта концевая 4ПКВНтпБ-10/25 без наконеч.</t>
  </si>
  <si>
    <t>Для каб. с пластмассовой изоляцией бронированных металл.лентами, внутр. или наруж. установки  на напряж-е до 1кВ</t>
  </si>
  <si>
    <t>ОС1.С.B.000.005.ВА.IEK</t>
  </si>
  <si>
    <t>Стабилизатор напряжения серии Boiler 0,5 кВА IEK</t>
  </si>
  <si>
    <t>Диапазон входных напр. - от 110 до 280В, реакция на изменение напряжения в сети - 20мс, имеется возможность креп-я на стене, оснащен фун-ей защитного откл. при перегрузке, гарантия 3 года</t>
  </si>
  <si>
    <t>АХХ.М.МК2.004."4"</t>
  </si>
  <si>
    <t>Маркировка кабельная Маркер МК2-4мм "4"</t>
  </si>
  <si>
    <t>ТТХ.ОСМ1.000.4.380.056.056</t>
  </si>
  <si>
    <t>Трансформатор ОСМ1-0.4 380/56/56</t>
  </si>
  <si>
    <t>ВВМ.M.M.В.10311</t>
  </si>
  <si>
    <t>Выкл. комплектующие Makel Mimoza (белая) Вставка одинар. золото 10311</t>
  </si>
  <si>
    <t>ИРС.S.SDN3401247.TV.SAT</t>
  </si>
  <si>
    <t>Розетка Sedna SDN3401247 TV/SAT розет. проходная, беж.</t>
  </si>
  <si>
    <t>Розетка TV/SAT, проходная, 8dB.Бежевый</t>
  </si>
  <si>
    <t>С9О.ЭРА.LPR.050.6500К.М</t>
  </si>
  <si>
    <t>Прожектор светодиодный ЭРА LPR-50-6500К-М</t>
  </si>
  <si>
    <t>50Вт, 3500Lm, 235х285х57, IP65</t>
  </si>
  <si>
    <t>РШН.ЩУНС.0019.002.СЭ3.IP54.У1</t>
  </si>
  <si>
    <t>Шкаф пустой навесной ЩУНС-1х9-2-СЭ3 IP54 У1</t>
  </si>
  <si>
    <t>Корпус учета и распределения, навесной, с цельной дверкой, под электрон. 3ф.сч., до 9мод., с замком, с дин-рейками, фальш-панель, N и PE-шины, с направл. для счетчика, с задней стенкой, с окном , с уплотнением. Толщ.мет.-1мм.Габ (500х250х129мм) Масса</t>
  </si>
  <si>
    <t>ЗРТ.LUCA1XBL</t>
  </si>
  <si>
    <t>реле LUCA1XBL ( блок управления 24V DC)</t>
  </si>
  <si>
    <t>ВВС.G.GSL000469</t>
  </si>
  <si>
    <t>Выкл. освет.,скр.пров. Glossa GSL000469 (карточный титан)</t>
  </si>
  <si>
    <t>карточный выключатель ( титан ). сх.6</t>
  </si>
  <si>
    <t>ТКХ.КМТП4.ВВ.100.010.000.4.УХЛ.001.Т.Б.РЛНД</t>
  </si>
  <si>
    <t>Компл.трансф.подстанции КМТП4-ВВ-100/10/0.4 УХЛ-1 Тупик.(Барнаул) Без РЛНД</t>
  </si>
  <si>
    <t>Без тр-ра. Мачтового типа, ввод -  воздух-воздух(на 4-х стойках-ПТ-43).Сторона ВН: комплект РВО, комплект предохранителей ПКТ. Сторона НН: на вводе РУНН - рубильник РБ на 250А, счетчик ЦЭ6803. На отходящих линиях ВА57-35: 1 на 40А; 1 на 63А. Фидер ул</t>
  </si>
  <si>
    <t>ЗК3.L.416329.К.CTX3.003P.400A.380V.450V.AC</t>
  </si>
  <si>
    <t>Контактор 3-пол. Legrand 416329 Конт.CTX3 3P 400A 380V-450V AC</t>
  </si>
  <si>
    <t>ДЭХ.АИР.112.003.1000.МА6.К</t>
  </si>
  <si>
    <t>Электродвигатель АИР 112(3квт/1000об/м)МА6/Км</t>
  </si>
  <si>
    <t>IP44, высота оси вращения 112мм, диаметр вала 32мм,установочные размеры 190х140мм,  размеры 435х300х285мм, 43.0кг</t>
  </si>
  <si>
    <t>РШН.ABB.AT.061.E</t>
  </si>
  <si>
    <t>Шкаф пустой навесной ABB AT 61 E (навесной 6 рядов х 12мод.)</t>
  </si>
  <si>
    <t>Шкаф металлический навесной с дверью, пластронами и ДИН-рейками. Размер 974х324х140, расстояние между ДИН-рейками 125мм, защита IP43. Ток шкафа-125А.</t>
  </si>
  <si>
    <t>ЗПК.003RH1911.001HA01</t>
  </si>
  <si>
    <t>Комплектующие 3RH1911-1HA01 (блок-конт.1нз)</t>
  </si>
  <si>
    <t>Для контакторов 3RT10...,  типоразмера S00..</t>
  </si>
  <si>
    <t>МИП.015.020.Ж</t>
  </si>
  <si>
    <t>Изолента ПВХ</t>
  </si>
  <si>
    <t>Изолента ПВХ 0.13х15 мм желтая 20 метров ИЭК</t>
  </si>
  <si>
    <t>Изолента 0,13х15 мм желтая 20 метров ИЭК</t>
  </si>
  <si>
    <t>КСГ.КГ.004.006</t>
  </si>
  <si>
    <t>Кабель силовой гибкий КГ  4х 6 Конкорд</t>
  </si>
  <si>
    <t>Dн=18,4 мм, Р=0,590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</si>
  <si>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КОХ.ПВ1.010.Ж.З</t>
  </si>
  <si>
    <t>Провод уст.и освет. ПВ1(ПуВ)  10 Желто-Зеленый СКЗ</t>
  </si>
  <si>
    <t>наружний диаметр 6.4мм, вес 108кг/км . Uном. ~450В/-1000В, класс жилы 1,  количество и диаметр проволок в жиле 1х3.55мм, толщина изоляции 1.0мм,  Допустимый длительный ток - 80А. Стоек к воздействию: темп.окруж.среды -50 +70С, мех.ударов, линейного у</t>
  </si>
  <si>
    <t>ИРС.ЛЕТЕН.80232.Е</t>
  </si>
  <si>
    <t>Розетка ЛЕТЕН 80232 Евр.(1-местн.)</t>
  </si>
  <si>
    <t>СНЯТ С ПРОИЗВОДСТВА!!! серия "Нептун" с заземляющим конт.,  10/16А 250В/50Гц.</t>
  </si>
  <si>
    <t>АКХ.ДКС.00149RL.К.RL12.04080</t>
  </si>
  <si>
    <t>Короб ДКС 00149RL перфорированный, серый RL12 40x80</t>
  </si>
  <si>
    <t>Короб перфорированный, серый RL12 40x80. уп=32м</t>
  </si>
  <si>
    <t>СЛГ.J.078</t>
  </si>
  <si>
    <t>Лампа галогенная J-78(150Вт)</t>
  </si>
  <si>
    <t>Произ-во Китай. линейная, U 230В, цоколь R7s, средний срок службы 2000ч, длина 78мм, цвет желтый</t>
  </si>
  <si>
    <t>ЗПХ.ПМ.12160150.110.160А</t>
  </si>
  <si>
    <t>Пускатель ПМ  12160150/110В 160А УХЛ4 В</t>
  </si>
  <si>
    <t>Контактор, нереверс., без реле, без кнопок,  IP20, до 660В 50 и 60Гц, 2з+2р, масса-4.25кг, габ. мм: гл-162; ш-142; в-276. Для дистанционного пуска, остановки и реверсирования 3-х фазных асинхронных эл.двигателей с короткозамкнутым ротором</t>
  </si>
  <si>
    <t>ПС3.М.230.АR.001.C.005.060А.380В</t>
  </si>
  <si>
    <t>Счетчик Меркурий 230 АR-01 C 5-60А/380В</t>
  </si>
  <si>
    <t>3-фазный, однотарифный, измерение активно-реактивной энергии, класс точности 1,0/2.0, диапазон температур -40+55, С-интерфейс CAN</t>
  </si>
  <si>
    <t>С3Б.LUNA.060.010.001</t>
  </si>
  <si>
    <t>Светильник накал. КОМТЕХ LUNA 60 10 01</t>
  </si>
  <si>
    <t>Светильник накладной, круглый (НБП), максимальная мощность 100W, ЛН/КЛЛ/LED E27, IP54, 220-240V, белый. КОМТЕХ</t>
  </si>
  <si>
    <t>КСХ.ВВГНГ.LS.004.006.СКЗ</t>
  </si>
  <si>
    <t>Кабель силовой ВВГНГ(А) - LS  4х 6 СКЗ</t>
  </si>
  <si>
    <t>КСХ.ВВГНГ.001.010.Ч</t>
  </si>
  <si>
    <t>Кабель силовой ВВГНГ (А)  1х 10 Черный Алюр</t>
  </si>
  <si>
    <t>Расч. масса=143кг/км, номин. наруж. диаметр=7.8мм.Рабочее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Допустим</t>
  </si>
  <si>
    <t>АЛХ.ДКС.35267INOX.Л.50050.L.3000</t>
  </si>
  <si>
    <t>Лоток ДКС 35267INOX перфорированный 500х50 L 3000, нержавеющ.</t>
  </si>
  <si>
    <t>Лоток перфорированный 500х50 L 3000, нержавеющ. Уп=6м</t>
  </si>
  <si>
    <t>ААС.CE.002</t>
  </si>
  <si>
    <t>Линейно-сцепная арматура CE 2 (устройство защиты от дуги) - Нилед</t>
  </si>
  <si>
    <t>Устройство защиты от дуги алюминиевой проволокой шунтом</t>
  </si>
  <si>
    <t>ЗА3.GV2P06</t>
  </si>
  <si>
    <t>Автомат 3-пол. GV2P06 (1-1.6А,отсечка 22.5А)</t>
  </si>
  <si>
    <t>Поворотная рукоятка, предназначен для защиты электродвигателей 50/60 Гц мощностью 0.37кВт (400В) от перегрузки и короткого замыкания, доп. контакты: фронтального крепления - GVAE1 (перекидной), GVAE11 (1нз+1нр); бокового крепления - GVAN11 (1нз+1нр)</t>
  </si>
  <si>
    <t>КСГ.КГТП.001.025.К</t>
  </si>
  <si>
    <t>Кабель силовой гибкий КГТП  1х 25 Конкорд</t>
  </si>
  <si>
    <t>Dн=13,5 мм,P=0,38 кГ/м. 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</si>
  <si>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ХХХ.М.УП.001</t>
  </si>
  <si>
    <t>Прочая продукция Металлоконструкция для УП-01</t>
  </si>
  <si>
    <t>ВВМ.V.LIFE.С.Р.004П.754184</t>
  </si>
  <si>
    <t>выкл. Valena LIFE Светлое дерево Рамка 4П  754184</t>
  </si>
  <si>
    <t>Valena LIFE.Рамка "Светлое дерево".4-постовая универсальная</t>
  </si>
  <si>
    <t>СДХ.001И400ДРЛ71.001</t>
  </si>
  <si>
    <t>Дроссель 1И400ДРЛ71Н-001 УХЛ1</t>
  </si>
  <si>
    <t>Произ-во "СХТ" Кольчугин. ВНИМАНИЕ!!! СТАРОЕ НАЗВАНИЕ 1И400ДРЛ39-001 независ. УХЛ 1. 220В/50Гц.,Ток лампы: 3.25+-0.30А, потери мощности не более 23Вт, к-т мощности не менее 0.57, габаритные размеры 130х125х120мм. Масса не более 4.20кг.</t>
  </si>
  <si>
    <t>РШР.КСРМ.020.М.001</t>
  </si>
  <si>
    <t>Шкаф распределительный КСРМ 20.х.х. Место 1</t>
  </si>
  <si>
    <t>Крупногабаритный сборно-разборный металлокорпус для сборки низковольт. компл. устройств. Габ. размер: 2000хХхХмм. тип покрытия - ЭПК/шагрень. Цвет краски-RAL7022. Сборн.-разборн. каркас из перфорир. профиля, к кот. креп. дверь, бок. панели, задняя ст</t>
  </si>
  <si>
    <t>АША.АД31.006.080</t>
  </si>
  <si>
    <t>Шина алюминиевая АД31 6х80мм</t>
  </si>
  <si>
    <t>Плотность алюм.=2.71г/куб.см., вес 1 п/метра ~ 1.3 кг, длительно допустимая токовая нагрузка 1150А  Длина хлыста 4м.</t>
  </si>
  <si>
    <t>КСХ.ВВГ.FRLS.003.010.000.66.К</t>
  </si>
  <si>
    <t>Кабель силовой ВВГнг(А)-FRLS 3х 10 ок(N, PE)- 0.66 Кабэкс</t>
  </si>
  <si>
    <t>ЗУП.ATS22D47Q</t>
  </si>
  <si>
    <t>Софтстартер ATS22D47Q (22кВт 400В)</t>
  </si>
  <si>
    <t>УСТР-ВО ПЛАВН ПУСКА ATS22 47A УПР 220В</t>
  </si>
  <si>
    <t>ЗРТ.LR2K0306</t>
  </si>
  <si>
    <t>реле LR2K0306 (0.80-1.2А)</t>
  </si>
  <si>
    <t>ААС.К.КМ20.200.145.046.ИЭК</t>
  </si>
  <si>
    <t>Крюк винтовой КМ20-200/145/46 (SOT21) ИЭК</t>
  </si>
  <si>
    <t>АМК.004КВН.070.120.Б.Н</t>
  </si>
  <si>
    <t>Муфта концевая 4КВНтп-70/120 Без Нак.</t>
  </si>
  <si>
    <t>Производитель ПЗЭМИ. Муфта 1кВ. на основе термоусаживаемых изделий для 4-х-жильных кабелей с алюминиевыми жилами</t>
  </si>
  <si>
    <t>АЛХ.ДКС.35341INOX.Л.100100.L.3000</t>
  </si>
  <si>
    <t>Лоток ДКС 35341INOX перфорированный 100х100 L 3000, нержавеющ.</t>
  </si>
  <si>
    <t>Лоток перфорированный 100х100 L 3000, нержавеющ. Уп=6м</t>
  </si>
  <si>
    <t>ВКХ.XB4.BA42</t>
  </si>
  <si>
    <t>Кнопка XB4-BA42 (кр., 1нз)</t>
  </si>
  <si>
    <t>IP65,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In=1.2A, Un=240В In=3A, Un=120В In=6A</t>
  </si>
  <si>
    <t>ИРО.Э.PA16.005T.Т</t>
  </si>
  <si>
    <t>Розетка Этюд PA16-005T (2-мест.) Темный бук</t>
  </si>
  <si>
    <t>Двойная розетка  16 A - 250V~3680W max IP20. Цвет темный бук. Уп=16шт</t>
  </si>
  <si>
    <t>АЛХ.ДКС.35115.Л.400100.L.2000</t>
  </si>
  <si>
    <t>Лоток ДКС 35115 400х100 L 2000</t>
  </si>
  <si>
    <t>Лоток 500х100 L 2000. Уп=4м</t>
  </si>
  <si>
    <t>ЗПХ.ПМ.12025200.036.025А.001</t>
  </si>
  <si>
    <t>Пускатель ПМ  12025200/ 36 25А 1з</t>
  </si>
  <si>
    <t>IP00, масса=1.0кг, габаритные размеры: 124х67х92мм, установочные размеры: 50+-0.2х40+-0.2мм, нереверсивный, открытый, с реле,1замыкающий контакт</t>
  </si>
  <si>
    <t>ЗРТ.LR2D1306</t>
  </si>
  <si>
    <t>реле LR2D1306 (1-1.6А)</t>
  </si>
  <si>
    <t>С1А.СБА.1089В.040LED.ASD</t>
  </si>
  <si>
    <t>Светильник аварийный СБА 1089C 40LED  ASD</t>
  </si>
  <si>
    <t>40LED  220-240В  автоном. 840мин. IP20  L=547 мм b=90 мм h=65мм упаковка 6шт. корпус из полиамида рассеиватель из прозрачного поликарбоната свинцовый перезаряжаемый аккумулятор 6В 4А автоматическое аварийное включение способ установки: накладной наст</t>
  </si>
  <si>
    <t>АКМ.L.10956.С.Р.006.М.D.К.065</t>
  </si>
  <si>
    <t>Короб Legrand 10956 Суппорт/Рамка 6 М Dlp Кр.65</t>
  </si>
  <si>
    <t>Суппорт/Рамка 6 М Dlp Кр.65</t>
  </si>
  <si>
    <t>АХХ.Р.Т.050.100</t>
  </si>
  <si>
    <t>Тройник (Т-разветвитель) Разветвитель Т-образный 50х100</t>
  </si>
  <si>
    <t>Аксессуар к мет. лотку. Разветвитель Т-образный 50х100. Для организации Т-образного ответвления каб. трассы. Материал: сталь горячего цинкования. Вес=1,02кг. P=100мм, L=230мм, W=360мм, H=50мм. Толщина металла=0.8мм.</t>
  </si>
  <si>
    <t>ИРС.G.GSL000385</t>
  </si>
  <si>
    <t>Розетка Glossa GSL000385 (роз. RJ11+R45, алюминий)</t>
  </si>
  <si>
    <t>Розетка двойная RJ11+RG45. Кат.5Е. Цвет алюминий</t>
  </si>
  <si>
    <t>ТТХ.ОСМ1.000.063.380.056.056</t>
  </si>
  <si>
    <t>Трансформатор ОСМ1-0.063 380/56/56</t>
  </si>
  <si>
    <t>ИРС.005TG1615</t>
  </si>
  <si>
    <t>Розетка 5TG1615 (крышка для телевиз. розетки)</t>
  </si>
  <si>
    <t>Cерия DELTA NATUR, цвет тёмный дуб.</t>
  </si>
  <si>
    <t>АЛХ.ДКС.35107.Л.600100.L.3000</t>
  </si>
  <si>
    <t>Лоток ДКС 35107 600х100 L 3000</t>
  </si>
  <si>
    <t>Лоток 600х100 L 3000. Уп=6м</t>
  </si>
  <si>
    <t>РШК.08096</t>
  </si>
  <si>
    <t>Комплектующие для шкафа 08096 (прозр. дверь PACK 6рядов)</t>
  </si>
  <si>
    <t>Прозрачная металлическая дверца. Цвет белый (RAL9001). Габариты:555х1080х175мм. Применяется для комплектации шкафа 08006.</t>
  </si>
  <si>
    <t>ЗА1.ЩИТ.001P.050А</t>
  </si>
  <si>
    <t>Автомат 1-пол.  ЩИТ 1P 50А</t>
  </si>
  <si>
    <t>Отключение по типу C, ширина корпуса 18мм. Номин. напряжение 220/380В, 50Гц, коммутац.износостойкость циклов не менее 10000, предельная коммутац.способность 6000А, сечения подключ. провода 1-25мм.</t>
  </si>
  <si>
    <t>ИРК.L.78828.Р.002X10.MSC.N</t>
  </si>
  <si>
    <t>Комплектующие Legrand 78828 Рамка 2X10м гор MSC N</t>
  </si>
  <si>
    <t>Рамка 2X10м гор MSC N  Уп=10шт</t>
  </si>
  <si>
    <t>ЗД4.ABB.DS204.AC.C63.000.03</t>
  </si>
  <si>
    <t>Автомат дифференц. 4-пол. ABB DS204 AC-C63/0.03</t>
  </si>
  <si>
    <t>IP20, U=400В/50Гц, номинальн. отключ. способность 6000А. Представл. собой автомат+электронное УЗО. Реализует защиту от КЗ, токов перегрузок и токов утечки. Номин. откл. дифференц. ток=30мА.</t>
  </si>
  <si>
    <t>ОС1.ШТИЛЬ.R10000</t>
  </si>
  <si>
    <t>Стабилизатор напряжения ШТИЛЬ R10000 (10000ВА) (1-фаз.)</t>
  </si>
  <si>
    <t>IP30. Мощность нагрузки 10000Ва, раб. диап. вход. напряж-й 160-260В, диапазон выход. напряж-й 220+-5%. КПД 96%, Габариты: 450х260х360мм. Масса=53кг. Режим работы неприрывный. Темпер. окруж. среды +10...+35С, относит. влажность 80%.</t>
  </si>
  <si>
    <t>СЛК.L.004U.020W.842.E27</t>
  </si>
  <si>
    <t>Лампа люминесц.компактная Linel 4U 20W 842 E27 (7/1565)</t>
  </si>
  <si>
    <t>Компакт. люм. энергосберег. лампа, предназнач. для внутр. и наружного освещ-я. Мощность 20W/ Цоколь Е27. Свет. поток 1100лм. Длина 131мм. Диаметр 48мм. Энергосбережение 80%. класс энергоэф-ти 1А.Имеет встроенные предохранители, фильтр подавления поме</t>
  </si>
  <si>
    <t>ИПС.ABB.ES.T3</t>
  </si>
  <si>
    <t>Полюсный расширитель/ фазовый распределитель ABB ES T3 (51494) выводы силовые</t>
  </si>
  <si>
    <t>Выводы силовые для стационарного выключателя ES T3 (комплект из 3шт.)</t>
  </si>
  <si>
    <t>С4К.РКУ01.125.001</t>
  </si>
  <si>
    <t>Светильник ДРЛ РКУ01-125-001</t>
  </si>
  <si>
    <t>IP23, У1, к. Al., ДРЛ125, Е27, 550х250х260, без стекла, ЭмПРА</t>
  </si>
  <si>
    <t>С2В.OWS.R.418.595.1379000010</t>
  </si>
  <si>
    <t>светильник люмин. OWS/R 418/595/ 1379000010</t>
  </si>
  <si>
    <t>IP54. Масса=9.2кг. Размеры: 595х595мм. Цельномет. сварной корпусиз лист.стали, покрыт бел.порошковой краской.Опал.рассеиватель из ПММа в метал. рамке, уст. в корпус скрыт. пружинами.В подвесной потолок типа "Армстронг".</t>
  </si>
  <si>
    <t>СДХ.OSRAM.QTP5.00180.220.240</t>
  </si>
  <si>
    <t>Дроссель OSRAM QTP5 1x80/220-240</t>
  </si>
  <si>
    <t>Эпра для люм.лампы Т5, 176-276V, L 360mm, b30mm, h21mm, L1.350mm</t>
  </si>
  <si>
    <t>ВКХ.XB4.BS8445</t>
  </si>
  <si>
    <t>Кнопка XB4-BS8445 (кр.,1нр+1нз, гриб. с фикс.)</t>
  </si>
  <si>
    <t>IP65, триггерного действия, с возвратом поворотом, грибовидный толкатель (D=40mm), хромированный ободок, для щитового монтажа диаметром 22мм, модульная конструкция, возможность дополнения контактов (ZBE101, ZBE102) до 4 шт, возможность смены толкател</t>
  </si>
  <si>
    <t>С2О.PE.TL.001.018</t>
  </si>
  <si>
    <t>Светильник люмин. TL (PE) ЛСП-456 1х18Вт ASD ТХ IP65</t>
  </si>
  <si>
    <t>под лампу T8 цоколь G13 ЭПРА корпус из полиамида рассеиватель из рифленого поликарбоната  L=665мм d= 90мм y=90мм Кол-во в упаковке 10шт.</t>
  </si>
  <si>
    <t>КСГ.КГТП.002.150.А</t>
  </si>
  <si>
    <t>Кабель силовой гибкий КГТП  2х 150 Алюр</t>
  </si>
  <si>
    <t>ЗВХ.П.ППНИ.033.000.010А.ИЭК</t>
  </si>
  <si>
    <t>Предохранитель Плавкая вставка предохранителя ППНИ-33, габарит 00, 10А ИЭК</t>
  </si>
  <si>
    <t>Номинальный ток - 10 А. Группа - gG. IP 00. Рабочая температура: -45 - +60 град.</t>
  </si>
  <si>
    <t>ВВ4.DEK.ВН103.004P.063А</t>
  </si>
  <si>
    <t>Выкл. нагрузки 4-пол. DEKraft ВН103-4P-063А (17067DEK)</t>
  </si>
  <si>
    <t>Выкл. нагр. 4Р 63А ВН-103 DEKraft, модульный на 35мм Din-рейку</t>
  </si>
  <si>
    <t>С4К.РКУ01.125.711.ЛЮКС</t>
  </si>
  <si>
    <t>Светильник ДРЛ РКУ01-125-711 ЛЮКС</t>
  </si>
  <si>
    <t>IP54, У1, корп. Al, ДРЛ125, Е27, 550х250х260, стекло ПК, ЭмПРА Helvar</t>
  </si>
  <si>
    <t>КСХ.ВВГ.LS.003.001.5.000.66.К</t>
  </si>
  <si>
    <t>Кабель</t>
  </si>
  <si>
    <t>Кабель ВВГнг(А)- LS  3х 1.5 ок(N, PE)-0.66 Кабэкс</t>
  </si>
  <si>
    <t>МТМ.М.IP65.BS32.ИЭК</t>
  </si>
  <si>
    <t>трубка Муфта труба-коробка IP65 BS32 ИЭК</t>
  </si>
  <si>
    <t>Для уплот-я места ввода жест. глад. трубы внеш. диаметром 32мм в оболочку электротехнич. оборуд-я. Герметичность обеспеч-ся резин. прокладками как на месте ввода в оболоч., так и на месте контакта трубы с втулкой. Материал: ПВХ. Цвет: RAL 7035</t>
  </si>
  <si>
    <t>ВКХ.DEK.ВК22.ABF.BLK</t>
  </si>
  <si>
    <t>Кнопка DEKraft ВК22-ABF-BLK (25126DEK)</t>
  </si>
  <si>
    <t>Выкл. кноп. с фикс. ABF ф22 мм черн. 220В тип толкателя потайной</t>
  </si>
  <si>
    <t>ЗА4.ВМ.063.004.016А.ND</t>
  </si>
  <si>
    <t>Автомат 4-пол. OptiDin ВМ63-4ND16-УХЛ3</t>
  </si>
  <si>
    <t>АНМ.ТМЛ.002.5.005.002.6.КВТ</t>
  </si>
  <si>
    <t>Наконечник кабельный медный ТМЛ 2.5-(5)-2.6 (упак.100) КВТ</t>
  </si>
  <si>
    <t>Наконечник медный, луж., под опресовку 2.5мм.кв. D отверстия под болт 5.3 D хвостовика 2.6</t>
  </si>
  <si>
    <t>ВБК.ПКЕ.222.001Н.У2.К</t>
  </si>
  <si>
    <t>Блок кнопочный  ПКЕ-222/1Н У2 Красн.</t>
  </si>
  <si>
    <t>IP54. 68х68х50мм. Ном. напряж=660V, 50Hz, номин. тепл.ток=10А. Коммутация электрических цепей перем.и пост. тока на подвижных и стационар установках. Красный</t>
  </si>
  <si>
    <t>ЗА1.DEK.ВА103.001P.032А.D.006А</t>
  </si>
  <si>
    <t>Автомат 1-пол. DEKraft ВА103-1P-032А-D 6кА (12125DEK)</t>
  </si>
  <si>
    <t>Авт. выкл. 1Р 32А х-ка D ВА-103 6кА DEKraft</t>
  </si>
  <si>
    <t>ЗПК.LA1DN10</t>
  </si>
  <si>
    <t>Комплектующие LA1DN10 (блок-конт.1нр)</t>
  </si>
  <si>
    <t>дополнительный блок контактов для контакторов Telemecanique серии LC*D и LC*F</t>
  </si>
  <si>
    <t>ЗД2.A9.A9N19665.DPN.N.VIGI.016A.C.030A</t>
  </si>
  <si>
    <t>Автомат дифференц. 2-пол. Acti9 A9N19665 DPN N VIGI 16A C 30mA</t>
  </si>
  <si>
    <t>IP20, U=230В/50Гц, ном.откл.способность 6000А. Представл. собой автомат+электр.УЗО. Реализует защиту от К3, токов перегрузок и токов утечки. Ном. ток 16А, ном откл. диф.ток=30мА.</t>
  </si>
  <si>
    <t>ААС.MJPB.016</t>
  </si>
  <si>
    <t>Гильза соединит. обжимная MJPB 16 (соединительный зажим) - Нилед</t>
  </si>
  <si>
    <t>Соединительный зажим, используемый для соединения СИП на ответвлениях. Сечение провода-16кв.мм. Масса=20Г  Уп=10шт.</t>
  </si>
  <si>
    <t>АХХ.ДКС.36844INOX.У.CD.045.045.200.050</t>
  </si>
  <si>
    <t>Прочая продукция ДКС 36844INOX Угол CD 45 вертикальный внеш. 200/50, нерж.</t>
  </si>
  <si>
    <t>Аксессуар для лотков ДКС. Угол CD 45 вертикальный внешний 45° 200/50, нержавеющий.  уп=1шт.</t>
  </si>
  <si>
    <t>АХХ.ДКС.36788.У.CD.090.090.600.050</t>
  </si>
  <si>
    <t>Угол (поворот) ДКС 36788 CD 90 вертикальный внеш. 600/50</t>
  </si>
  <si>
    <t>Аксессуар для лотков ДКС. Угол CD 90 вертикальный внешний 90° 600/50  уп=1шт.</t>
  </si>
  <si>
    <t>ААС.ГИФ.095.ИЭК</t>
  </si>
  <si>
    <t>Гильза соединит. обжимная ГИФ 95 (MJPT 95) ИЭК</t>
  </si>
  <si>
    <t>UZA-23-D95 Гильза изолированная фазная. Сеч.СИП: левая часть 95мм2, правая часть 95мм2, Центр герметизир. кольца: левая часть-серый, правая часть-серый, Тип матрицы для опрессовки гильз Е173. Для мех. и эл. соед-я фазных проводов в системе СИП с несу</t>
  </si>
  <si>
    <t>КСХ.ВВГ.П.LS.003.006.000.66.К</t>
  </si>
  <si>
    <t>Кабель силовой ВВГ-Пнг(А) - LS  3х 6 ок(N, PE)-0.66 Кабэкс</t>
  </si>
  <si>
    <t>LS-низкое дымо- и газовыд-е..Рабочее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t>
  </si>
  <si>
    <t>ЗКХ.КТИ.65003.500А.400В.AC3</t>
  </si>
  <si>
    <t>Контактор КТИ-65003 реверс 500А 400В/AC3</t>
  </si>
  <si>
    <t xml:space="preserve">Реверсивный. IP00, 400В,50Гц, номин. нагрузка 250кВт,макс. кратковрем. нагрузка(t&lt;=1C)=4000А, электр. износостойкость 0.5 млн.ком.циклов, мощность рассеяния при ном токе 45Вт/полюс, повтор.кратковрем. режим 120 циклов оперир-я в час. Для упр-я двиг. </t>
  </si>
  <si>
    <t>ЗАК.К.ВА57Ф31.063.100А.УХЛ3.КЭАЗ</t>
  </si>
  <si>
    <t>Комплектующие для автомата Комплект зажимов ВА57Ф31-63..100А-УХЛ3-КЭАЗ (кол. зажим.3шт)</t>
  </si>
  <si>
    <t>Дополнительные устройства для облегчения и безопасности монтажа. Для ВА57Ф31</t>
  </si>
  <si>
    <t>СЛГ.ЭРА.G9.JCD.025.230V.C</t>
  </si>
  <si>
    <t>Лампа галогенная ЭРА G9-JCD-25-230V-Cl (100/1000/30000)</t>
  </si>
  <si>
    <t>СДХ.001И250ДНАТ46Н.003.УХЛ2.220В</t>
  </si>
  <si>
    <t>Дроссель 1И250ДНАТ46Н-003 УХЛ2 220В</t>
  </si>
  <si>
    <t>Масса=3,2кг, Габаритные размеры: 160х65х68мм, рабочий ток 3А, пусковой ток не более 5,25А, потери мощности не более 30Вт, к-т мощности не менее 0.42, макс.нормируемая температура обмотки в раб. режиме 130С, перегрев обмотки 80С.</t>
  </si>
  <si>
    <t>ККХ.КВВГНГ.007.002.5</t>
  </si>
  <si>
    <t>Кабель контрольный КВВГнг(А)  7х 2.5 Дмитров</t>
  </si>
  <si>
    <t>расч.масса = 272кг/км, номин. наруж. диаметр =11.9мм,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</si>
  <si>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КОГ.БПВЛ.050</t>
  </si>
  <si>
    <t>Провод уст.и освет. БПВЛ  50</t>
  </si>
  <si>
    <t>Для фиксир. монтажа эл. сети, в том числе авиационной техники. Масса 510кг/км, номинальный наруж.D=12.89мм, перем. U=250В, испытат.U=1500В, рабоч.температура от-60до+70C. Конструкция:Жила-медная проволока луж.оловом; Изоляция-ПВХ пластикат; Защит.пок</t>
  </si>
  <si>
    <t>ЗПХ.ПМЕ.211.024.025А.002.002</t>
  </si>
  <si>
    <t>Пускатель ПМЕ 211/24 25А 2з+2р</t>
  </si>
  <si>
    <t>АИО.DEK.ИО101.030</t>
  </si>
  <si>
    <t>Шинодержатель DEKraft ИО101-30 (32101DEK)</t>
  </si>
  <si>
    <t>Уп=20шт.Изолятор шинный опорный, H30xD26xM8 Uпр=8 кВ</t>
  </si>
  <si>
    <t>АКП.025.001.016."ЭЛЕКОР"</t>
  </si>
  <si>
    <t>Короб 25/1х16 "ЭЛЕКОР"</t>
  </si>
  <si>
    <t xml:space="preserve">CKK10-025-016-1-K01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</si>
  <si>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СЛП.P.ML.160W.E27</t>
  </si>
  <si>
    <t>Лампа ртутная прямого вкл Philips ML 160W E27 (ДРВ)</t>
  </si>
  <si>
    <t>Лампа смешанного света . E27. Упаковка - 24шт. Длина 168мм, диаметр 75мм. Световой поток лампы 3200lm. Индекс цветопередачи 65 Ra. Лампа состоит из газонаполненной стеклянной колбы с внутренним люминофорным покрытием. Высокий световой поток в сочетан</t>
  </si>
  <si>
    <t>ИРХ.Р.ССИ.213.MAGNUM.016А.002Р.РЕ.220В.IP44.ИЭК</t>
  </si>
  <si>
    <t>Розетка ССИ-213 серии MAGNUM 16А 2Р+РЕ 220В IP44 ИЭК</t>
  </si>
  <si>
    <t>ЗПХ.ПМ.12025101.220.025А.001</t>
  </si>
  <si>
    <t>Пускатель ПМ  12025101/220 25А 1р</t>
  </si>
  <si>
    <t>IP00,масса=0.49кг, габаритные размеры: 83х53х92мм, установочные размеры: 50+-0.2х40+-0.2мм, нереверсивный, открытый, б/реле,1размыкающий контакт</t>
  </si>
  <si>
    <t>СЛР.ASD.ДРЛ.125В.Е27</t>
  </si>
  <si>
    <t>Лампа ртутная ASD ДРЛ 125Вт Е27</t>
  </si>
  <si>
    <t>220-240В 6000Лм Диаметр 75мм, L=175мм</t>
  </si>
  <si>
    <t>ВПХ.DEK.ПЕ22.BL</t>
  </si>
  <si>
    <t>Переключатель DEKraft ПЕ22-BL (25063DEK)</t>
  </si>
  <si>
    <t>Двойная кнопка  I-O PPBB D отверстия 22 мм Цвет:ЗЕЛЕНЫЙ-КРАСНЫЙ</t>
  </si>
  <si>
    <t>ЗА2.ВА.047.060.002Р.032А.006.А.С.ИЭК</t>
  </si>
  <si>
    <t>Автомат 2-пол. ВА 47-60 2Р 32А 6 кА  х-ка С ИЭК</t>
  </si>
  <si>
    <t>СЛН.OSRAM.A.CL.060</t>
  </si>
  <si>
    <t>Лампа накаливания OSRAM CLAS A CL 60W 230V E27 10X10X1 NCE</t>
  </si>
  <si>
    <t>Произ-во Германия. CLASSIC, Прозрачная лампа. упаковка 100шт, 60Вт, световой поток 720лм, диаметр 60мм, длина 105мм, патрон Е27. Применяется там. где к освещению не предъявляется особых требований. Излучает яркий и красивый свет.</t>
  </si>
  <si>
    <t>ЗА1.ИЭК.ВА.047.029.050A.С</t>
  </si>
  <si>
    <t>Автомат 1-пол. ИЭК ВА 47-29 50A С (1P)</t>
  </si>
  <si>
    <t>ЗПХ.ПМЛ.1230.220.000.38.000.65</t>
  </si>
  <si>
    <t>Пускатель ПМЛ 1230/220 0.38-0.65А</t>
  </si>
  <si>
    <t>ЗА3.ВА.047.060.003Р.032А.006.А.D.ИЭК</t>
  </si>
  <si>
    <t>Автомат 3-пол. ВА 47-60 3Р 32А 6 кА  х-ка D ИЭК</t>
  </si>
  <si>
    <t>ВВР.РПБ5.1000А.1000В.П</t>
  </si>
  <si>
    <t>Рубильник выкл. РПБзп5 1000А 1000В правый</t>
  </si>
  <si>
    <t>Для защиты и неавтоматической коммутации силовых цепей 1000В.  С боковой съёмной рукояткой заднего присоединения. На текстолитовом основании. Габ.: Ш-420(без рук.); В-290; Г-190мм. М/П-130мм. Вес-?кг. У3(УХЛ4).</t>
  </si>
  <si>
    <t>АКК.U.ETK74041.04017.07421</t>
  </si>
  <si>
    <t>Короб, комплектующие Ultra ETK74041 переход с 40х17 на 74х21</t>
  </si>
  <si>
    <t>переход с кабель-канала  40х17 на 74х21</t>
  </si>
  <si>
    <t>ЗА3.АЕ.2046М.020Р.000У3.Б.025А</t>
  </si>
  <si>
    <t>Автомат 3-пол. АЕ-2046М-20Р-00У3-Б-25А (Черкесск)</t>
  </si>
  <si>
    <t>МТТ.ТУТ.016.008.К</t>
  </si>
  <si>
    <t>трубка ТТУ 16/8 Красная 100 м/упак ИЭК</t>
  </si>
  <si>
    <t>П/э термоусаживаемая трубка, эл. прочность не менее 30кВ/мм, толщина стенки после усадки -1мм, усаживается с 2 до 1мм, цвет: красная. Внутр. диаметр 16мм. 100 м/рол</t>
  </si>
  <si>
    <t>АЗК.ДКС.NE1105.П.2000</t>
  </si>
  <si>
    <t>молниезащита ДКС NE1105 Профильный верт. заземлитель, 2000 мм</t>
  </si>
  <si>
    <t>Профильный верт. заземлитель, 2000 мм</t>
  </si>
  <si>
    <t>МТД.ДКС.025112.Д.110</t>
  </si>
  <si>
    <t>трубка ДКС 025112 Держ-ль расстояния для двустен. труб, д110, двойной</t>
  </si>
  <si>
    <t>закрепление труб, препятствие смещению при засыпке, сохранение расстояния между двустенными трубами одного диаметра. Уп.30шт</t>
  </si>
  <si>
    <t>ЗД2.ИЭК.АД.012.050А.100А</t>
  </si>
  <si>
    <t>Автомат дифференц. 2-пол. ИЭК АД-12 50А 100мА</t>
  </si>
  <si>
    <t>IP20, U=240В, 50Гц, Номинальная отключ. способность 4500А. Представляет собой автомат+электронное УЗО.Реализует защиту от КЗ, токов перегрузок и токов утечки.Установка срабат. по диф.току 100мА, механическая износоустойчивость= не менее10000 циклов в</t>
  </si>
  <si>
    <t>ВДХ.КОМТЕХ.ДД.ИК.302</t>
  </si>
  <si>
    <t>Датчик движения КОМТЕХ ДД-ИК 302</t>
  </si>
  <si>
    <t>Датчик движения инфракрасный настенный  1200ВА угол обнаружения 180, дальность 12М, IP44, 220В, черный. КОМТЕХ В уп.50шт.</t>
  </si>
  <si>
    <t>ИХХ.080.0010.П.080.0600</t>
  </si>
  <si>
    <t>Прочая продукция 80-0010 Промрукав переходник для 80-0600</t>
  </si>
  <si>
    <t>Переходник кабельный для установочной коробки 80-0600 в гипсокартон и полых стен. уп=100шт. коробка 1000шт (10 упаковок)</t>
  </si>
  <si>
    <t>ЗКХ.КТИ.5330.330А.230В.AC3</t>
  </si>
  <si>
    <t>Контактор КТИ-5330 330А 230В/AC3</t>
  </si>
  <si>
    <t>IP00, 230В,50Гц, номин. нагрузка 100кВт,макс. кратковрем. нагрузка(t&lt;=1C)=2640А, электр. износостойкость 0.6 млн.ком.циклов, мощность рассеяния при ном токе 31Вт/полюс, повтор.кратковрем. режим 120 циклов оперир-я в час. Для пуска и становки трехфаз.</t>
  </si>
  <si>
    <t>С2О.TO.ES1</t>
  </si>
  <si>
    <t>Светильник люмин. Аварийный блок CONVERSION KIT TM K-303 6501000040</t>
  </si>
  <si>
    <t>блок аварийного питания лампы 18-58W для обеспеч-я бесперебойного осв-я.</t>
  </si>
  <si>
    <t>РШН.PRAGMA.29324</t>
  </si>
  <si>
    <t>Шкаф пустой навесной PRAGMA 29324 (3ряда/24 модуля)</t>
  </si>
  <si>
    <t>1модуль=18мм, Вместимость 72 модуля, ном. ток 160А. Габар. разм.: 550х600х173.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</si>
  <si>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ЗПХ.ПМ.12063621.036.063А</t>
  </si>
  <si>
    <t>Пускатель ПМ  12063621/36 63А 2з+2р</t>
  </si>
  <si>
    <t>IP54, масса=4.71кг, габаритные размеры: 300х221х173мм, установочные размеры: 200+-0.5х165+-0.5мм, Реверсивный с тепловым реле с механической блокировкой, в корпусе с конопками "Пуск"+"Стоп", без доп. контактов.</t>
  </si>
  <si>
    <t>ИРО.Q.782220.Р.002К.З.БЕЛ</t>
  </si>
  <si>
    <t>Розетка Quteo 782220 2К+З шт БЕЛ</t>
  </si>
  <si>
    <t>Розетка 2К+З шт БЕЛ</t>
  </si>
  <si>
    <t>ТТХ.ОСМ1.000.16.220.005.022.110.042</t>
  </si>
  <si>
    <t>Трансформатор ОСМ1-0.16 220/5-22-110/42</t>
  </si>
  <si>
    <t>пер./пост.ток</t>
  </si>
  <si>
    <t>КИС.СИП.002А.004.025</t>
  </si>
  <si>
    <t>Провод изол. СИП-4 4х 25 Энергокомплект МФ</t>
  </si>
  <si>
    <t xml:space="preserve">Масса 420кг/км,линейное сопротивление при температуре 20С=1.20Ом/км, D=20.2мм, I при темп.20C=111А,падение U=2.18В/км, прочность жилы на разрыв 3кН. Проводник фазный:Жила-алюм.,круглая, многопроволочная уплотненная; Изоляция-экструдир. в черный цвет </t>
  </si>
  <si>
    <t>ЗКХ.КТИ.52253.225А.230В.AC3</t>
  </si>
  <si>
    <t>Контактор КТИ-52253 реверс 225А 230В/AC3</t>
  </si>
  <si>
    <t>Реверсивный. IP00, 230В,50Гц, номин. нагрузка 63кВт,макс. кратковрем. нагрузка(t&lt;=1C)=1800А, электр. износостойкость 0.7 млн.ком.циклов, мощность рассеяния при ном токе 16Вт/полюс, повтор.кратковрем. режим 120 циклов оперир-я в час. Для упр-я двиг. п</t>
  </si>
  <si>
    <t>ЗВХ.ППН.041.X3.004.1250А.УХЛ3.КЭАЗ</t>
  </si>
  <si>
    <t>Предохранитель ППН-41-X3-4-1250А-УХЛ3-КЭАЗ</t>
  </si>
  <si>
    <t>Плавкая вставка. Ном. ток -1250А. Ном.напр.-500В. ПКС-50кА. Частота 50/60Гц. Род тока АС. Хар-ка диапазона откл-я - gG. Потери мощности-110,0 Вт. Раб.темп.: от -60°С до +40°С. Габ. мм ШхВхД - 86х110х200. Масса -2.0кг.</t>
  </si>
  <si>
    <t>ЗВХ.ПТ.001.1.010.016А.031.5.У3.К</t>
  </si>
  <si>
    <t>Предохранитель ПТ 1.1-10-16А-31.5 У3 К</t>
  </si>
  <si>
    <t>Uном.=10кВ, Iном=16А, Iном.откл.=31,5кА диаметр=53мм,дл.=400мм,m=1,9кг</t>
  </si>
  <si>
    <t>КОГ.ШВВП.002.000.5.Б</t>
  </si>
  <si>
    <t>Провод уст.и освет. ШВВП  2х 0.5 Белый Дмитров</t>
  </si>
  <si>
    <t>Бухта 300м. Номин. наруж. размер=3.14х5.1мм, расч. масса=26.5кг/км. Шнур гибкий с поливинилхлоридной изоляцией и медными паралельными жилами в поливинилхлоридной оболочке. Рабочее напряжение ~ до 380 В.Длительно допустимая Т=70 градусов. Предназн. дл</t>
  </si>
  <si>
    <t>ВВК.ВП.015К.021Б.231.054.У2.008</t>
  </si>
  <si>
    <t>выключатель ВП 15К-21Б-231-54 У2.8 (ЭТ)</t>
  </si>
  <si>
    <t>РШМ.ABB.SRN8625K.SR2.К.800600250</t>
  </si>
  <si>
    <t>Шкаф пустой с монтаж. панел. ABB SRN8625K SR2 Корпус шкафа 800х600х250мм</t>
  </si>
  <si>
    <t>РШК.О.ВРУ.002.2000.1800630.СИ.ЭЛ</t>
  </si>
  <si>
    <t>Комплектующие для шкафа Отсек рубильника ВРУ-2 2000/1800x630 СИ-ЭЛ</t>
  </si>
  <si>
    <t>ЗК3.L.416218.К.CTX3.003P.085A.0022.380V.AC</t>
  </si>
  <si>
    <t>Контактор 3-пол. Legrand 416218 Конт.CTX3 т.з. 3P 85A 2но2нз 380V AC</t>
  </si>
  <si>
    <t>С1В.M.A.039.Х.R39.E14</t>
  </si>
  <si>
    <t>светильник галоген. Mona A 39 Хром матовый R39 E14</t>
  </si>
  <si>
    <t>ЗА3.ВА04.036.340010.040А</t>
  </si>
  <si>
    <t>Автомат 3-пол. ВА04-36-340010-40А-500-690AC-УХЛ3-КЭАЗ</t>
  </si>
  <si>
    <t>ДЭХ.АИР.132.004.750.С8.Л</t>
  </si>
  <si>
    <t>Электродвигатель АИР 132(4квт/750об/м)С8/Лп</t>
  </si>
  <si>
    <t>IP44, высота оси вращения 132мм, диаметр вала 38мм,установочные размеры 216х140мм,  размеры 460х350х325мм, 68.5кг</t>
  </si>
  <si>
    <t>АХХ.ДКС.38002.К.CPO.090.090.100</t>
  </si>
  <si>
    <t>Крышка на угол (поворот) ДКС 38002 CPO 90 горизонт. осн. 100</t>
  </si>
  <si>
    <t>Крышка CPO 90 на угол горизонтальный 90° осн. 100  уп=1шт.</t>
  </si>
  <si>
    <t>КСХ.NUM.J.005.006.000.66.К</t>
  </si>
  <si>
    <t>Кабель силовой NUM-J  5х 6 -0.66 Конкорд</t>
  </si>
  <si>
    <t>Расч. масса = 550кг/км, наруж. диаметр =16.1мм,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t>
  </si>
  <si>
    <t>ТТХ.ОСМ.000.63.220.029.029</t>
  </si>
  <si>
    <t>Трансформатор ОСМ-0.63 220/29/29</t>
  </si>
  <si>
    <t>ВВМ.V.774467</t>
  </si>
  <si>
    <t>выкл. Valena (Рамка 3мест. Бел./Кристалл) 774467</t>
  </si>
  <si>
    <t>ЗА2.ВМ.063.002.005А.XC</t>
  </si>
  <si>
    <t>Автомат 2-пол. OptiDin ВМ63-2C5-УХЛ3</t>
  </si>
  <si>
    <t>С9Л.PHL.E.LED.004.2.035W.6500K.MR16.024D.829800</t>
  </si>
  <si>
    <t>Лампа светодиодная (LED) PHL Essential LED 4.2-35W 6500K MR16 24D 829800</t>
  </si>
  <si>
    <t>светодиодные/LED лампа. 285 Лм, 12V, GU 5.3. уп. 20шт</t>
  </si>
  <si>
    <t>ИРС.S.SDN5400121</t>
  </si>
  <si>
    <t>Розетка Sedna SDN5400121 аудиорозетка белая</t>
  </si>
  <si>
    <t>Аудиорозетка. Белый</t>
  </si>
  <si>
    <t>ИРО.M.IP54.Р.001.О.П.З.К.18108</t>
  </si>
  <si>
    <t>Розетка Makel наклад. IP54 (сер.) Роз. 1 мест. О/П З/К (IP54) 18108</t>
  </si>
  <si>
    <t>Розетка 1местная, открытой проводки с заземлением. Серая. IP54. 250V. 16А.</t>
  </si>
  <si>
    <t>С2А.БАП.S.BS.200.003.LED</t>
  </si>
  <si>
    <t>Блок аварийного освещения БАП Stabilar BS-200-3 LED</t>
  </si>
  <si>
    <t>АКЦ.ДКС.00655.AIM.05020.WO.У</t>
  </si>
  <si>
    <t>Короб, внутренний угол ДКС 00655 AIM 50х20 WO внутренний</t>
  </si>
  <si>
    <t>ВНУТРЕННИЙ УГОЛ ДЛЯ СЕРИИ ТМС/TMU  Уп=20шт.</t>
  </si>
  <si>
    <t>АХХ.ДКС.37075.У.CSSS.090.300.H100</t>
  </si>
  <si>
    <t>Прочая продукция ДКС 37075 Угол CSSS 90 верт. внутр. переходник лев. осн.300 H100</t>
  </si>
  <si>
    <t>Аксессуар для лотков ДКС. Угол CSSS 90 вертикальный внутр. переходник левый. осн.300 H100  уп=1шт.</t>
  </si>
  <si>
    <t>ЗА1.MG.C60N.001P.010A.C</t>
  </si>
  <si>
    <t>Автомат 1-пол. MG C60N 1P 10A C (24401)</t>
  </si>
  <si>
    <t>С9Р.ASD.СПБ.002.010В.160.260В.4000К.800.IP40.210</t>
  </si>
  <si>
    <t>светильник ASD СПБ-2 10Вт 160-260В 4000К 800лм IP40 210мм белый</t>
  </si>
  <si>
    <t>ЗА3.АЕ.2033ММ.200.000У3А.000.4А</t>
  </si>
  <si>
    <t>Автомат 3-пол. АЕ-2033ММ-200-00У3А-0.4А (Черкесск)</t>
  </si>
  <si>
    <t>АКК.ДКС.00525.IM.02210.WO.Т</t>
  </si>
  <si>
    <t>Т-разветвитель (тройник) ДКС 00525 IM 22х10 WO Тройник</t>
  </si>
  <si>
    <t>ТРОЙНИК ДЛЯ СЕРИИ TMC/TMU  Уп=40шт.</t>
  </si>
  <si>
    <t>ЗУ4.ВД63.042.С.040.А</t>
  </si>
  <si>
    <t>УЗО 4-пол. VD63-42С40-А-УХЛ4</t>
  </si>
  <si>
    <t>Ном. напр. 230В, 50Гц, ток-40А, уст.-30мА, на DIN-рейку. Хар-ка сраб. э/м расц-С. Защ. хар-ка-А. Износост.общая- 6000 циклов. От -5 до +40. Габ. мм.- 90х130.5х70. Масса до 0,5кг. УХЛ4, IP20.</t>
  </si>
  <si>
    <t>С9Л.NE.GT.005W.LED.833.E14</t>
  </si>
  <si>
    <t>Лампа светодиодная (LED) NE GT 5W/LED/833 E14 (7/4716)</t>
  </si>
  <si>
    <t>Лампа светодиодная. Форма лампы шар прозрачный</t>
  </si>
  <si>
    <t>ЗУ4.LEGRAND.009001</t>
  </si>
  <si>
    <t>УЗО 4-пол. LEGRAND (4P 63A 100мА) 411714</t>
  </si>
  <si>
    <t>ЗА1.DEK.ВА103.001P.003А.C.006А</t>
  </si>
  <si>
    <t>Автомат 1-пол. DEKraft ВА103-1P-003А-C 6кА (12051DEK)</t>
  </si>
  <si>
    <t>Авт. выкл. 1Р 3А х-ка C ВА-103 6кА DEKraft</t>
  </si>
  <si>
    <t>ЗА1.OD.ВМ63.001L63.УХЛ3</t>
  </si>
  <si>
    <t>Автомат 1-пол. OptiDin ВМ63-1L63-УХЛ3</t>
  </si>
  <si>
    <t>Модульный авт. выкл. на DIN-рейку. Режим эксплуатации продолжительный. Ном. ток-63А. Ном. напр.230/400В, частота 50Гц. Хар-ка откл.- L. Коммутац. износост.-1500циклов. IP20. От -60 до +40. Габ: 84х18х71,5мм. Масса - 0.125кг.</t>
  </si>
  <si>
    <t>С2О.ЛПО3016.036В.230В.Т8.G13</t>
  </si>
  <si>
    <t>Светильник люмин. ЛПО3016 36Вт 230В Т8/G13</t>
  </si>
  <si>
    <t>ИКР.У.994</t>
  </si>
  <si>
    <t>Коробка распаечная У-994 (100х100)</t>
  </si>
  <si>
    <t>IP31.Для протяжки соединения и ответвления проводов, кабелей при выполнении электропров. и прокладки каб.линий напряжением до 1000В. Размеры: 81х110х129мм. Масса не более 0.62кг.</t>
  </si>
  <si>
    <t>ОЭС.Э.MP.003C.004</t>
  </si>
  <si>
    <t>электрод;</t>
  </si>
  <si>
    <t>электрод MP-3C д.4</t>
  </si>
  <si>
    <t>Для ручной дуговой сварки конструкций с повышенными требованиями к формированию шва.</t>
  </si>
  <si>
    <t>ХПО.Н."Молния".130.130.130</t>
  </si>
  <si>
    <t>Предупреждающая/инф. табличка Самоклеящаяся этикетка 130х130х130, символ "Молния"</t>
  </si>
  <si>
    <t>АКК.КМП.040.025.С</t>
  </si>
  <si>
    <t>Короб, комплектующие КМП 40х25 Сосна (поворот 90градус. д/ "Элекор")</t>
  </si>
  <si>
    <t>Поворот 90градусов для кабель-канала "Элекор" СОСНА</t>
  </si>
  <si>
    <t>АМС.004СТП.В.035.050</t>
  </si>
  <si>
    <t>Муфта соединительная 4СТП-В-25/50</t>
  </si>
  <si>
    <t>Производитель ПЗЭМИ. Муфта 1кВ. на основе термоусаживаемых изделий с соединительными гильзами с контактными винтами со срывающимися головками при затяжке для 4-х-жильных кабелей с   алюминиевыми жилами. Нулевая жила может быть как одинакового сечения</t>
  </si>
  <si>
    <t>КСХ.АВВГ.005.016.000.66.Э.МФ</t>
  </si>
  <si>
    <t>Кабель силовой АВВГ  5х 16 (ож) - 0.66 Энергокомплект МФ</t>
  </si>
  <si>
    <t>Для передачи и распред-я электроэнергии в стационарных установках на номин.перем.напряжение 0.66кВ частоты 50Гц.Масса=477кг/км.Наруж.диаметр кабеля=20,3мм.</t>
  </si>
  <si>
    <t>АШС.Ш.DIN.ШНИ.0069.010.Д.С</t>
  </si>
  <si>
    <t>Шина N "ноль" на DIN-изол ШНИ-6х9-10-Д-С ИЭК</t>
  </si>
  <si>
    <t>Шина нул на DIN-изол . размер шины и кол-во отверстий: 6х9мм,10шт. уп=20шт.</t>
  </si>
  <si>
    <t>ВДХ.U5.548.25Z</t>
  </si>
  <si>
    <t>датчик движения MGU5.524.25ZD (ИК  движ. 40-500VA, беж.)</t>
  </si>
  <si>
    <t>IP20. инфракрасный, для вкл. ламп накаливания и галог. ламп с ферромагнит. трансформ-м, 40-500Вт. Предусмотреня регулировка времени вкл. нагрузки в пределах 10с-5мин. и регулир. миним. освещ-ти, при кот. срабат. датчик в пределах 5-1000люкс. Для нару</t>
  </si>
  <si>
    <t>АХХ.ДКС.37102INOX.О.TD.Т.100.080</t>
  </si>
  <si>
    <t>Прочая продукция ДКС 37102INOX Ответвитель TD Т-образный вертик. 100/80, нерж.</t>
  </si>
  <si>
    <t>Аксессуар для лотков ДКС. Ответвитель TD Т-образный вертикальный 100/80 нержавеющий уп=1шт.</t>
  </si>
  <si>
    <t>КСБ.ВБШ.003.025.000.66.К</t>
  </si>
  <si>
    <t>Кабель силовой бронированный ВБШвнг(А) 3х 25 мк (N, PE) - 0.66 Кабэкс</t>
  </si>
  <si>
    <t>ИРХ.PCE.233.006.063А.230V.002P+E</t>
  </si>
  <si>
    <t>Розетка PCE 233-6 каб. 63А 230V 2P+E</t>
  </si>
  <si>
    <t>IP67 силовой разъем "Power Twist" водонепроницаемый. Цвет корпуса голубой. 230V 50/60Гц. 3 контакта. Сила тока 63А.</t>
  </si>
  <si>
    <t>ЗПХ.ПМ.12010200.220.010А.005</t>
  </si>
  <si>
    <t>Пускатель ПМ  12010200/220 10А 5з</t>
  </si>
  <si>
    <t>IP00, габаритные размеры: 94х39.5х88мм, масса=0.31кг, нереверсивный, откр.,с реле,б/кн.,5з</t>
  </si>
  <si>
    <t>КСХ.ВВГ.FRLS.004.002.5.РЭК</t>
  </si>
  <si>
    <t>Кабель силовой ВВГнг(А)-FRLS 4х 2.5 РЭК призман</t>
  </si>
  <si>
    <t>КСХ.ВВГНГ.П.002.001.5.ЮПЭК</t>
  </si>
  <si>
    <t>Кабель силовой ВВГНГ-П  2х 1.5 ЮПЭК</t>
  </si>
  <si>
    <t>СЛМ.Л.N.094.331.NI.TC.060.230.E14.FR</t>
  </si>
  <si>
    <t>Лампа накал."миньон" Navigator 94 331 NI-TC-60-230-E14-FR</t>
  </si>
  <si>
    <t>ВВС.G.GSL000119</t>
  </si>
  <si>
    <t>Выкл. освет.,скр.пров. Glossa GSL000119 (нажим.кнопка, белый) с табличкой</t>
  </si>
  <si>
    <t>нажимная кнопка с табличкой (белый ). сх.1</t>
  </si>
  <si>
    <t>КСХ.ВВГНГ.003.001.5.ЮПЭК</t>
  </si>
  <si>
    <t>Кабель силовой ВВГНГ  3х 1.5 ЮПЭК</t>
  </si>
  <si>
    <t xml:space="preserve">Расч. масса=109кг/км, номин. наруж. диаметр=8.0мм.Рабочее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t>
  </si>
  <si>
    <t>АХХ.ДКС.FC37009.О</t>
  </si>
  <si>
    <t>Аксессуары для монтажа кабеля ДКС FC37009 Ограничитель радиуса изгиба кабеля</t>
  </si>
  <si>
    <t>Ограничитель радиуса изгиба кабеля уп=10шт.</t>
  </si>
  <si>
    <t>ТТХ.АОСН.004.220</t>
  </si>
  <si>
    <t>Трансформатор АОСН-4 220 1кВа</t>
  </si>
  <si>
    <t>Мощн. нагр 1кВа, ток нагр 4А, входное напряж.220В.Диапазон регул-ки напр-я 0-250В, от -5 до +40С, при влаж. не более 90%. Высота над ур. моря, не более 1км., Реж.работы непрерывный, IP20, Габ:165х200х180мм, 6кг. С вольтметрами.</t>
  </si>
  <si>
    <t>ВВО.Q.782260.В.010A.001.ДЕРВ</t>
  </si>
  <si>
    <t>Выкл. освет.,откр.пров. Quteo 782260 Выключатель 10A 1клав ДЕРВ</t>
  </si>
  <si>
    <t>Выключатель 10A 1клав ДЕРВ</t>
  </si>
  <si>
    <t>МТМ.М.GI50G.ИЭК</t>
  </si>
  <si>
    <t>трубка Муфта труба-труба GI50G ИЭК</t>
  </si>
  <si>
    <t>Для прямолинейного соед-я жестких глад. труб 50мм диаметра. Посередине муфты с внутренней стороны находится ограничитель. Рекомендуется для исп-я в сухих помещениях. Материал: АБС. Цвет: RAL 7035</t>
  </si>
  <si>
    <t>ТКХ.МТП.100.010.000.4.У1</t>
  </si>
  <si>
    <t>Компл.трансф.подстанции МТП-100/10/0.4 У1</t>
  </si>
  <si>
    <t>ЗА4.ИЭК.ВА.047.029.010A.С</t>
  </si>
  <si>
    <t>Автомат 4-пол. ИЭК ВА 47-29 10A С (4P)</t>
  </si>
  <si>
    <t>ВВ3.ABB.OT32E3C</t>
  </si>
  <si>
    <t>Выкл. нагрузки 3-пол. ABB OT40F3C (3 пол. 40А)</t>
  </si>
  <si>
    <t>Реверс.рубильник, 3-пол., индикация I-0-II, для монтажа на DIN-рейку, поставляется в комплекте с малой ручкой управления</t>
  </si>
  <si>
    <t>ЗПХ.ПМЛ.2220.220.009.5.014А</t>
  </si>
  <si>
    <t>Пускатель ПМЛ 2220/220 9.5-14А</t>
  </si>
  <si>
    <t>АГА.ГКА.095</t>
  </si>
  <si>
    <t>Гильза каб. ГКА 95 GL-95</t>
  </si>
  <si>
    <t>UGL10-095-13 Габариты: D=19мм, d=13мм, L=92мм. Для соединения ал. проводников. Материал - высококачественный алюминий.</t>
  </si>
  <si>
    <t>ЗРП.RXM4AB1P7</t>
  </si>
  <si>
    <t>реле RXM4AB1P7 (миниатюрное 230В, перем.ток)</t>
  </si>
  <si>
    <t>Миниатюрное реле 4 перекидных конт. 230В перем тока</t>
  </si>
  <si>
    <t>АХХ.ДКС.03120.К.TST20</t>
  </si>
  <si>
    <t>Прочая продукция ДКС 03120 Кронштейн TST20</t>
  </si>
  <si>
    <t>Прямое крепление дин-рейки, держатель под винт</t>
  </si>
  <si>
    <t>КОХ.АПВ.016</t>
  </si>
  <si>
    <t>Провод уст.и освет. АПВ(АПуВ)  16</t>
  </si>
  <si>
    <t xml:space="preserve">Расч. масса=64.6кг/км. наруж. размер=8мм. Рабочее U=450В.Алюминиевая жила.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машин, механизмов </t>
  </si>
  <si>
    <t>РЯК.ЯБПВ</t>
  </si>
  <si>
    <t>ящик; корпус;</t>
  </si>
  <si>
    <t>ящик ЯБПВ (корпус)</t>
  </si>
  <si>
    <t>НЕ ДЛЯ ПРОДАЖИ! пустой корпус силового ящика ЯБПВ на 100А и 400А</t>
  </si>
  <si>
    <t>АХХ.ДКС.36269.О.DL.600100</t>
  </si>
  <si>
    <t>Прочая продукция ДКС 36269 Ответвитель DL 600х100</t>
  </si>
  <si>
    <t>Аксессуар для лотков ДКС. Ответвитель DL 600х100  уп=1шт.</t>
  </si>
  <si>
    <t>С2Л."Дельта 1+".Б</t>
  </si>
  <si>
    <t>Светильник люмин.; настольный</t>
  </si>
  <si>
    <t>Светильник люмин. "Дельта 1+" Белый (на подставке)</t>
  </si>
  <si>
    <t>Патрон G23. С дросселем. Напряжение питания 220 В. Потребляемая мощность не более 13 Вт. Тип лампы  OSRAM DULUX. Частота преобразования 40 кГц. Класс защиты II.</t>
  </si>
  <si>
    <t>АМС.004СТП.МКС.В.070.120</t>
  </si>
  <si>
    <t>Муфта соединительная 4СТП-МКС-В-70/120</t>
  </si>
  <si>
    <t>Производитель ПЗЭМИ. Муфта 1кВ. на основе термоусаживаемых  изделий с соединительными гильзами с контактными винтами со срывающимися головками при затяжке для 4-х-жильных кабелей с использованием алюминиевой оболочки в качестве  нулевого  провода  (4</t>
  </si>
  <si>
    <t>ЗА3.ВМ.063.003.006А.XB</t>
  </si>
  <si>
    <t>Автомат 3-пол. OptiDin ВМ63-3B6-УХЛ3</t>
  </si>
  <si>
    <t>КТГ.РПШ.007.002.5</t>
  </si>
  <si>
    <t>Кабель телефонный и связи гибкий РПШ  7x 2.5 (380) Кольчугино</t>
  </si>
  <si>
    <t>При U=380В масса=371кг, D=14.4мм, при U=660В масса=416кг, D=15.6мм.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</si>
  <si>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ЗАК.GZ1AS225</t>
  </si>
  <si>
    <t>Комплектующие для автомата GZ1AS225 (независимый расцепитель)</t>
  </si>
  <si>
    <t>Независимый расцепитель  для автоматических выкл. серии GZ1E.., Напряжение 220...240В/50Гц, крепление справа  1шт.</t>
  </si>
  <si>
    <t>САЛ.MT</t>
  </si>
  <si>
    <t>Арматура свет.люм. MT (соединит. элемент д/ЛСО46)</t>
  </si>
  <si>
    <t>ПК, белый T-образный соед. элемент, с 3-мя коннекторами</t>
  </si>
  <si>
    <t>ЗА4.MG.C60A.004P.006A.C</t>
  </si>
  <si>
    <t>Автомат 4-пол. MG C60A 4P 6A C (23900)</t>
  </si>
  <si>
    <t>АЛХ.ДКС.FC3050.П.030500.L3000</t>
  </si>
  <si>
    <t>Лоток ДКС FC3050 Проволочный 30х500 L3000</t>
  </si>
  <si>
    <t>Проволочный лоток 30х500 L3000. Уп=6м</t>
  </si>
  <si>
    <t>РШН.ИЭК.КМП.001.004.004</t>
  </si>
  <si>
    <t>Шкаф пустой навесной ИЭК КМПн 1/4 для 4-х авт.выкл.наружн.уст.</t>
  </si>
  <si>
    <t>Бокс  для 4-х авт. выкл. наруж. установки. 1ряд, 4 модуля.IP30. Материал: высококачественный АБС пластик.</t>
  </si>
  <si>
    <t>РШН.SAREL.83323</t>
  </si>
  <si>
    <t>Шкаф пустой навесной NSYS3D5420P</t>
  </si>
  <si>
    <t>Шкаф стальной, IP66, с монтажной платой SAREL. Масса=11.5кг. 500х400х200мм</t>
  </si>
  <si>
    <t>С9О.N.094.749.NFL.SM.100.005K.GR.IP65.LED</t>
  </si>
  <si>
    <t>Прожектор светодиодный Navigator 94 749 NFL-SM-100-5K-GR-IP65-LED</t>
  </si>
  <si>
    <t>Серый 165#265В 5000К 7200Лм симметричный</t>
  </si>
  <si>
    <t>МТМ.ДКС.50150.М.050.IP67</t>
  </si>
  <si>
    <t>трубка ДКС 50150 Муфта труба-труба д.50 IP67, серая</t>
  </si>
  <si>
    <t>Муфта труба-труба, IP67, д.50мм Уп=15шт.</t>
  </si>
  <si>
    <t>ЗРП.РЭП.034.022.010.036</t>
  </si>
  <si>
    <t>реле РЭП-34- 22-10/36 (2з+2р)</t>
  </si>
  <si>
    <t>ИГП.PG.013.5.006.012.IP54.TDM</t>
  </si>
  <si>
    <t>сальник PG 13.5 диаметр проводника 6-12мм IP54 TDM</t>
  </si>
  <si>
    <t>Сальник типа PG. Диаметр проводника 6-12мм. IP54.</t>
  </si>
  <si>
    <t>ККХ.КВВГНГ.037.002.5</t>
  </si>
  <si>
    <t>Кабель контрольный КВВГнг(А)  37х 2.5 Алюр</t>
  </si>
  <si>
    <t>расч.масса = 1251кг/км, номин. наруж. диаметр =24,6мм, Uном 660В, изол.и оболочка  из негорючего ПВХ пластиката, предн.для прокладки в помещениях, каналах, туннелях при отсутствии механич.воздействий,</t>
  </si>
  <si>
    <t>ЗУ2.УЗО.Д63.021.С.025.А</t>
  </si>
  <si>
    <t>УЗО 2-пол. D63-21С25-А-УХЛ4</t>
  </si>
  <si>
    <t>Ном. напр. 230В, 50Гц, ток-25А, уст.-10мА, на DIN-рейку. Хар-ка сраб. э/м расц-С. Защ. хар-ка-А. Износост.общая- 6000 циклов. От -5 до +40. Габ. мм.- 80х36х70. Масса-0,19кг. УХЛ4, IP20.</t>
  </si>
  <si>
    <t>ЗУ2.ВД1.063.002P.080А.030А.TDM</t>
  </si>
  <si>
    <t>УЗО 2-пол. ВД1-63 2P 80А 30мА TDM</t>
  </si>
  <si>
    <t>КСХ.ВВГНГ.LS.004.010.000.66.А</t>
  </si>
  <si>
    <t>Кабель силовой ВВГнг(А)- LS  4х 10 -0.66 Алюр</t>
  </si>
  <si>
    <t>ХХХ.Г.Ш.М10</t>
  </si>
  <si>
    <t>Крепежный элемент Гайка шестигранная М10</t>
  </si>
  <si>
    <t>Для соед-я лотков и аксессуаров между собой.  резьба М10</t>
  </si>
  <si>
    <t>ККХ.КВВГНГ.014.001</t>
  </si>
  <si>
    <t>Кабель контрольный КВВГнг(А)  14х 1 Алюр</t>
  </si>
  <si>
    <t>расч.масса = 280кг/км, номин. наруж. диаметр =13,4мм, Uном 660В, изол.и оболочка  из негорючего ПВХ пластиката, предн.для прокладки в помещениях, каналах, туннелях при отсутствии механич.воздействий,</t>
  </si>
  <si>
    <t>ККХ.КВВГЭ.019.000.75</t>
  </si>
  <si>
    <t>Кабель контрольный КВВГЭ  19х 0.75</t>
  </si>
  <si>
    <t>Наруж. диаметр=15мм, масса=428кг/км.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</si>
  <si>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ЗКМ.DEK.МК103.020А.230В.004</t>
  </si>
  <si>
    <t>Контактор модульный DEKraft МК103-020А-230В-04 (18063DEK)</t>
  </si>
  <si>
    <t>Модульный контактор 4НЗ 20А 230В МК-103 DEKraft</t>
  </si>
  <si>
    <t>ЗРВ.РВП.072М.3222.220В.050Г</t>
  </si>
  <si>
    <t>реле РВП-72-3222/220 50Гц</t>
  </si>
  <si>
    <t>предназначено для передачи команд из одной эл.цепи в другую с опр.предварит. установленными выдержками времени, с одной пневмоприставкой с началом отсчета выдержки после размыкания контакта управления и 1з+1р доп.контактами, срабатывающими без выдерж</t>
  </si>
  <si>
    <t>ЗРХ.ЕЛ.011М.220В.050Г</t>
  </si>
  <si>
    <t>реле ЕЛ-11М 220В 50Гц</t>
  </si>
  <si>
    <t>реле контроля 3ф.напряжения, IP40 с лиц.стор. 1з+1р, ток конт-в-8А, задержка сраб-я-0,1-10сек., на DIN-рейку, габ 17,5х90х66мм. Вес-0,1кг. Р/темп. -25+55С. Для контроля симметрии напряжений и порядка чередования фаз.</t>
  </si>
  <si>
    <t>ИБЗ.AB1VV235U</t>
  </si>
  <si>
    <t>Блок зажимов  AB1VV235U(1-гр, 2.5кв.мм, 25А)</t>
  </si>
  <si>
    <t>Серый, сечение провода:многожил. без наконеч.-0,5-2,5кв.мм.,многожил. с након.-0,5-1,5кв.мм, одножил.-0,5-6кв.мм., напряжение 500В.</t>
  </si>
  <si>
    <t>АХХ.ДКС.09592.К.000.071</t>
  </si>
  <si>
    <t>Прочая продукция ДКС 09592 Колонна алюминиевая 0,71 м, цвет белый</t>
  </si>
  <si>
    <t>Колонна алюминиевая 0,71 м, цвет белый  уп=1шт.</t>
  </si>
  <si>
    <t>АХХ.ДКС.36126INOX.О.DPT.Т.Г.40050</t>
  </si>
  <si>
    <t>Прочая продукция ДКС 36126INOX Ответвитель DPT Т-образ. Горизонт. 400х50</t>
  </si>
  <si>
    <t>Аксессуар для лотков ДКС. Ответвитель DPT Т-образный горизонтальный  400х50, нержавеющий  уп=1шт.</t>
  </si>
  <si>
    <t>ВКК.ZB2BY2911</t>
  </si>
  <si>
    <t>Кнопка комплектующие ZB2BY2911  (маркировочная плата)</t>
  </si>
  <si>
    <t>Черная маркировка для подвесных станций XACA, стрелка "влево" быстро (горизонтальный монтаж)</t>
  </si>
  <si>
    <t>ЗА3.АЕ.2046М.050А.010Р</t>
  </si>
  <si>
    <t>Автомат 3-пол. АЕ 2046М-10Р-00У3-Б 50А (Черкесск)</t>
  </si>
  <si>
    <t>Упаковка 3шт. 3пол., с эл./магн. и теплов. расц, отс. 12in, с регулировкой ном. тока тепл. расц-й, 380В, коммутац. спос.Icu-6кА, 145х75х105(IP00), масса-0,93кг.</t>
  </si>
  <si>
    <t>МНХ.К.804</t>
  </si>
  <si>
    <t>Муфта натяжная</t>
  </si>
  <si>
    <t>Муфта натяжная К-804</t>
  </si>
  <si>
    <t>Разовая поставка. Для натяжения тросов диаметром 2-8мм при выполнении электропроводок на тросах. Изготовлена из стали с металлическим покрытием. Допустимая нагрузка=5.0кН, Размеры: L=265мм, L1=365мм,  A=20мм, d=12мм, масса=0.550кг.</t>
  </si>
  <si>
    <t>ИАХ.СИЗ.001.001.005.003.005.ИЭК</t>
  </si>
  <si>
    <t>Соединитель-изолятор для провода СИЗ-1  1,5-3,5 синий (100 шт) ИЭК</t>
  </si>
  <si>
    <t>Соед. изолирующий зажим. Размеры: 3.3х10х17мм. Для эл.соед-я фиксации и изоляции пучка проводов в эл. цепях переменного и пост.тока напряж-ем до 450В.</t>
  </si>
  <si>
    <t>СОИ.ГО.004.250.001</t>
  </si>
  <si>
    <t>Прожектор ДРИ ГО 04-250-001</t>
  </si>
  <si>
    <t>IP54, габаритные размеры 410х310х440мм. Патрон Е40. КПД не менее 55%, максимальная сила  света 14600kd, вес=13.5кг. Корпус и рамка литые под давлением из алюм.сплава.Защитное стекло силикатное закаленное термостойкое. Уплотнение-прокладка из кремнийо</t>
  </si>
  <si>
    <t>ИРС.M.M.Р.002.С.П.З.К.32082</t>
  </si>
  <si>
    <t>Розетка Makel Mimoza (крем.) Роз. 2 мест. С/П З/К 32082</t>
  </si>
  <si>
    <t>Розетка 2местная, скрытой проводки с заземлением. Кремовая. IP20. 250V. 16А. Использовать рамку и вставки производство Турция.</t>
  </si>
  <si>
    <t>МТМ.М.GFLEX50.ИЭК</t>
  </si>
  <si>
    <t>трубка Муфта д/гофр. труб, прозрач. GFLEX50 ИЭК</t>
  </si>
  <si>
    <t>Для прямолинейного соед-я гофр.труб 50мм диаметра. Посредине муфты, с внутр.стороны находится ограничитель. Рекомендуется для исп-я в сухих помещениях. Материал: ПВХ. Цвет: RAL 7035</t>
  </si>
  <si>
    <t>НХХ.С.WS.004B</t>
  </si>
  <si>
    <t>Инструмент Стриппер WS-04B (КВТ)</t>
  </si>
  <si>
    <t>автоматический многфункц.стриппер.снятие изоляции и резка проводов сечением 0,2-6,0 мм.кв, опрессовка коннекторов</t>
  </si>
  <si>
    <t>ВВ3.ABB.OT100E3</t>
  </si>
  <si>
    <t>Выкл. нагрузки 3-пол. ABB OT100F3 (3 пол. 100А)</t>
  </si>
  <si>
    <t>Установка на монт. плату или DIN- рейку, красная рукоятка, ном. ток 100А, сечение подключаемого кабеля 10...70 кв.мм., масса 0,36кг. Выносная ручка управления и переходник заказываются отдельно.</t>
  </si>
  <si>
    <t>МХХ.ДКС.55140.П.IP65.001.001.002.040</t>
  </si>
  <si>
    <t>Прочая продукция ДКС 55140 Переходник армир. труба - кор., IP65, 1 и 1/2, д.40мм</t>
  </si>
  <si>
    <t>Переходник армированная труба-коробка, IP65, 1 и 1/2", д.40мм УП=5шт</t>
  </si>
  <si>
    <t>СОГ.П.ИО150.IP54.TDM</t>
  </si>
  <si>
    <t>Прожектор галогеновый ИО150 галогенный белый IP54 TDM</t>
  </si>
  <si>
    <t>ВВС.ДУЭТ.WDE000215.Б</t>
  </si>
  <si>
    <t>Выкл. освет.,скр.пров. ДУЭТ WDE000215 нажим. кнопка  Беж.</t>
  </si>
  <si>
    <t>Выключатель нажимная кнопка скрытой проводки серии "ДУЭТ". 10А, 250В. цвет бежевый.</t>
  </si>
  <si>
    <t>С9В.BR.LTW.060WW</t>
  </si>
  <si>
    <t>Светодиодная лента  BR-LTW-60WW</t>
  </si>
  <si>
    <t>Briaton Светодиодная лента влагозащищенная, цвет теплый белый,(1бух.=5м), 4,8 Вт/м, 12В, 60 LED/m</t>
  </si>
  <si>
    <t>ЗПХ.ПМ12.025100.127.В.001.НЭ</t>
  </si>
  <si>
    <t>Пускатель ПМ12-025100 127 В 1з НЭ</t>
  </si>
  <si>
    <t>IP00;габ.разм.83х53х92;нереверсивный;без реле;3 полюса; крепление на дин-рейку, монтажную плату; напряж.кат. 127В.</t>
  </si>
  <si>
    <t>ХХХ.М.УП.051</t>
  </si>
  <si>
    <t>Прочая продукция Металлоконструкция для УП-51</t>
  </si>
  <si>
    <t>ЗПХ.ПМЛ.7500.220.250А</t>
  </si>
  <si>
    <t>Пускатель ПМЛ 7500/220 250А</t>
  </si>
  <si>
    <t>СЛК.L.003U.011W.842.E14</t>
  </si>
  <si>
    <t>Лампа люминесц.компактная Linel 3U 11W 842 E14 (7/1561)</t>
  </si>
  <si>
    <t>ЗРТ.РТЛ.1002.000.16.000.26А</t>
  </si>
  <si>
    <t>реле РТЛ-1002  0.16- 0.26А</t>
  </si>
  <si>
    <t>Iномин. 10 А, диапазон регулирования Iномин. несрабатывания 0,16-,026А, Imax 0,26А, Мощность, потребляемая одним полюсом 2,25Вт. Размеры 90х56х44 мм. Масса 0,125кг</t>
  </si>
  <si>
    <t>ЗРП.ABB.Р.CR.P024DC2.024B.DC.002ПК</t>
  </si>
  <si>
    <t>реле ABB CR-P024DC2 24B DC 2ПК (8А)</t>
  </si>
  <si>
    <t>ЗА4.A9.A9F79425.C60N.004P.025А.C</t>
  </si>
  <si>
    <t>Автомат 4-пол. Acti9 A9F79425 C60N 4P 25А C</t>
  </si>
  <si>
    <t>ИРС.G.GSL000426</t>
  </si>
  <si>
    <t>Розетка Glossa GSL000426 (роз. 2-ная с зазем-ем, титан) в сборе</t>
  </si>
  <si>
    <t>розетка двойная с заземлением со шторками (титан) в сборе</t>
  </si>
  <si>
    <t>ЗАК.DEK.РН302.230В</t>
  </si>
  <si>
    <t>Комплектующие для автомата DEKraft РН302-230В (21514DEK)</t>
  </si>
  <si>
    <t>Расцепитель независимый 230В для ВА-302 DEKraft</t>
  </si>
  <si>
    <t>ЗПХ.ПМЛ.5212.220.125А</t>
  </si>
  <si>
    <t>Пускатель ПМЛ 5212/220 125А</t>
  </si>
  <si>
    <t>125А.660В,  IP54. оболочка. 3р+3з, нереверсивный, с реле , с кноп СТОП, Масса 16,7кг, габариты: 500х300х220мм. Предназнач. для дистанц. пуска, остановки и реверсирования трехфазных асинхронных электродвигателей.</t>
  </si>
  <si>
    <t>СЛК.NE.S.020W.833.E27</t>
  </si>
  <si>
    <t>Лампа люминесц.компактная NE S T2 20W 833 E27 (7/2716)</t>
  </si>
  <si>
    <t>Комп.люм.энергосберег.лампа.Тип лампы - спираль. Е27., размеры:115х54мм, , световой поток=1200лм. срок службы 10000ч.  Цвет температура 833-теплый белый.свет. кол-во в упаковке 50шт.</t>
  </si>
  <si>
    <t>ЗА3.АЕ.2036ММ.000.6А.010Н</t>
  </si>
  <si>
    <t>Автомат 3-пол. АЕ 2036ММ-10Н-00У3-А-0.6А (Черкесск)</t>
  </si>
  <si>
    <t>АХХ.ДКС.36804INOX.У.CD.090.090.200.080</t>
  </si>
  <si>
    <t>Прочая продукция ДКС 36804INOX Угол CD 90 вертикальный внеш. 200/80, нерж.</t>
  </si>
  <si>
    <t>Аксессуар для лотков ДКС. Угол CD 90 вертикальный внешний 90° 200/80, нержавеющий  уп=1шт.</t>
  </si>
  <si>
    <t>АИФ.РШ.004</t>
  </si>
  <si>
    <t>Изолятор фарфоровый РШ-4</t>
  </si>
  <si>
    <t>Масса=186кг, номин. напряжение =0.5кВ</t>
  </si>
  <si>
    <t>С2О.ЛПО.046.002.018.701.ПС</t>
  </si>
  <si>
    <t>Светильник люмин. ЛПО 46-2 х18 -701 Norma</t>
  </si>
  <si>
    <t>IP20.Масса=1.7кг,КПД не менее 60%,, источник света ЛБ18. Габарит.размеры: А=450мм, L=635мм, В=150мм, Н=64мм. ПС- полистирол. 7-крышка прямоугольная, 0-электромагнит.ПРА, 1-рассеиват. молоч.цвета.</t>
  </si>
  <si>
    <t>ККХ.КВВГЭНГ.019.002.5</t>
  </si>
  <si>
    <t>Кабель контрольный КВВГЭнг(А)  19х 2.5 Алюр</t>
  </si>
  <si>
    <t>Uном 660В, расч.масса = 809кг/км, номин. наруж. диаметр =20.5мм, изол.и оболоч. из негорюч.ПВХ пластиката, экранир., предн.для прокладки в помещениях, каналах, туннелях при отсутствии механич.воздействий</t>
  </si>
  <si>
    <t>АКК.ДКС.01765.NTAN.10080.WO.О.TA</t>
  </si>
  <si>
    <t>Короб, комплектующие ДКС 01765 NTAN 100х80 WO Отвод/соединение для TA</t>
  </si>
  <si>
    <t>ААС.П.ЛК.070.035.И.003.СП</t>
  </si>
  <si>
    <t>Высоковольтное оборудование Полимерный изолятор ЛК 70/35-И-3 СП</t>
  </si>
  <si>
    <t>Уп.30шт. Подвесной полимерный изолятор д/крепления и изоляции проводов типа СИП-3 ВЛ перем.тока напряж. 35кВ, частотой до 100Гц. 70/35 (кН/кВ), 3-допустим.ст.загрязнения. Оконцеватель СП - проушина-пестик. Раб.тем-ра от -60 до +50град.</t>
  </si>
  <si>
    <t>ЗА3.EP.CVS.100F.TM063D</t>
  </si>
  <si>
    <t>Автомат 3-пол. EasyPact CVS 100F TM63D (LV510335)</t>
  </si>
  <si>
    <t>Авт.выкл. на токи к.з. до 36кА при 380/415В, стационарный с передним присоединением, со станд. магнитотермич.расцепителем TM-D, (рег.тепл.тока 0.7- 1х Iном.) Iном.=63А</t>
  </si>
  <si>
    <t>ТТМ.ТМ.630.010.Y.Y.000</t>
  </si>
  <si>
    <t>Трансформатор силовой ТМ- 630/10 сх.соед. Y/Yн-0 (Барнаул)</t>
  </si>
  <si>
    <t>Мощн.-630кВа, высокое напр.-10кВ, низкое напряж.-400В; схема и группа соединения обмоток звезда-звезда-0, потери КЗ-7600Вт, напряжение КЗ- 5.5%, потери холостого хода-1050Вт, ток холостого хода -0,6%, частота 50Гц. 1655х1080х1590мм, 1900кг. ПБВ +-2,5</t>
  </si>
  <si>
    <t>ЗО1.OD.ВМ63.OT.001D10.УХЛ3</t>
  </si>
  <si>
    <t>ограничитель тока; 1-полюсный;</t>
  </si>
  <si>
    <t>ограничитель тока OptiDin ВМ63-OT-1D10-УХЛ3</t>
  </si>
  <si>
    <t>Модульный на DIN-рейку. Для защиты при перегрузках, к.з.  Реж. экспл.- продолж-ный. Ном. ток-10А. Ном. напр.230/400В, 50Гц. Защ. хар-ка - D. Icn-6kA Комм. изн.-10000ц. IP20. -60 +40  ?C. Габ:81.7х18х70мм. m-0.125кг.</t>
  </si>
  <si>
    <t>ЗД2.АД63.К.12521.АС</t>
  </si>
  <si>
    <t>Автомат дифференц. 2-пол. АД63 К 12521 (1P+N 10A 30мА) АС</t>
  </si>
  <si>
    <t>Эконом-серия, IP20. U=230В/50Гц, ном.откл.способность 4500А. Представл. собой автомат+электр. УЗО. Реализует защиту от КЗ, токов перегрузок и токов утечки. Ном. ток 10А, ном откл. диф.ток=30мА, (Ш=1 мод.)</t>
  </si>
  <si>
    <t>ВДХ.V.ALLURE.СЛК.Д.250В.N.752870</t>
  </si>
  <si>
    <t>Датчик движения Valena ALLURE СЛК Д.движ 250Вт б/N 752870</t>
  </si>
  <si>
    <t>Valena ALLURE..Датчик движения 180° 250Вт без нейтрали.С лицевой панелью.Слоновая кость.Совместим с любым типом ламп. Угол обнаружения 180°. Дальность обнаружения 8м.Встроенная защита от перегрузки и коротких замыканий.</t>
  </si>
  <si>
    <t>С9Л.ЭРА.LED.A60.010.840.E27.ECO</t>
  </si>
  <si>
    <t>Лампа светодиодная (LED) ЭРА LED smd A60-10w-840-E27 ECO. (10/100/1200)</t>
  </si>
  <si>
    <t>ЗПХ.ПМ.12010640.110.006,3А</t>
  </si>
  <si>
    <t>Пускатель ПМ  12010640/110 6,3А 4з+2р</t>
  </si>
  <si>
    <t>ЗА1.DEK.ВА103.001P.050А.D.006А</t>
  </si>
  <si>
    <t>Автомат 1-пол. DEKraft ВА103-1P-050А-D 6кА (12127DEK)</t>
  </si>
  <si>
    <t>Авт. выкл. 1Р 50А х-ка D ВА-103 6кА DEKraft</t>
  </si>
  <si>
    <t>САС.AD22DS.022.Б</t>
  </si>
  <si>
    <t>Арматура светосигнальная AD22DS (LED) матрица d22мм Белый 230В</t>
  </si>
  <si>
    <t>Произ-во ИЭК. Сигнальная матрица d22мм., 240В.</t>
  </si>
  <si>
    <t>С2В.ЛВО01.004.018.015.И</t>
  </si>
  <si>
    <t>светильник люмин. ЛВО01-4х18-015 Идеал</t>
  </si>
  <si>
    <t>встраиваемый, IP20, расс. ПММА призма, ЭПРА,  cos?=0,96</t>
  </si>
  <si>
    <t>С1А.БС.741.011</t>
  </si>
  <si>
    <t>Светильник аварийный BS-741-1x11 UNIVERSAL</t>
  </si>
  <si>
    <t>ЛБО 20 "Универсал" IP65 корпус 4. Тип светильника- постоянный. Время работы в аварийном режиме 1час.</t>
  </si>
  <si>
    <t>АХХ.Р.085</t>
  </si>
  <si>
    <t>Прочая продукция Разделительная перегородка h80 ( дл. 2м.)</t>
  </si>
  <si>
    <t>Разделит. перегородка для рзделения лотка на 2 и более частей. Материал: сталь горячего цинкования.. Длина 2000мм. Ширина 25мм. Высота 79мм. Вес 1,294кг. Толщина металла 0,8мм.</t>
  </si>
  <si>
    <t>АМС.004СТП.В.150.240</t>
  </si>
  <si>
    <t>Муфта соединительная 4СТП-В-150/240</t>
  </si>
  <si>
    <t>Производитель ПЗЭМИ. Муфта 1кВ. Муфты соединительные на основе термоусаживаемых изделий с соединительными гильзами с контактными винтами со срывающимися головками при затяжке для 4-х-жильных кабелей с   алюминиевыми жилами. Нулевая жила может быть ка</t>
  </si>
  <si>
    <t>ЗАК.ABB.S2C.A2L.Р</t>
  </si>
  <si>
    <t>Комплектующие для автомата ABB S2C-A2L Реле дист.расцепит.</t>
  </si>
  <si>
    <t>Независимый расцепитель для автоматов, АВДТ серии DS200, 110-415В AC, 110-250В DC, монтаж справа, 1 модуль с подсветкой</t>
  </si>
  <si>
    <t>РШН.ИЭК.КМП.002.019.IP55</t>
  </si>
  <si>
    <t>Малый распределительный щит/бокс</t>
  </si>
  <si>
    <t>Малый распределительный щит/бокс  Корпус КМПн 2/19 18(19) модулей навесной пластиковый IP55 ИЭК</t>
  </si>
  <si>
    <t>ЗА2.OD.ВМ63.002NK50.УХЛ3</t>
  </si>
  <si>
    <t>Автомат 2-пол. OptiDin ВМ63-2NK50-УХЛ3</t>
  </si>
  <si>
    <t>Модульный авт. выкл. на DIN-рейку. Режим экспл-и продолж-й. Ном. ток-50А. Ном. напр.230В, част.50Гц. N-с одним незащищённым полюсом для коммутирования нейтрали. Хар-ка откл.-К. Комм.изн.-1500ц. IP20. От -60до +40. Габ: 84х36х71,5мм. m-0.250кг.</t>
  </si>
  <si>
    <t>АЛХ.ДКС.FC1040.П.100400.L3000</t>
  </si>
  <si>
    <t>Лоток ДКС FC1040 Проволочный 100х400 L3000</t>
  </si>
  <si>
    <t>Проволочный лоток 100х400 L3000. Уп=6м</t>
  </si>
  <si>
    <t>КОГ.ПВС.002.000.75.Ч.ККЗ.ГОСТ</t>
  </si>
  <si>
    <t>Провод уст.и освет. ПВС  2х 0.75 Черный ККЗ ГОСТ</t>
  </si>
  <si>
    <t>Бухта 200м. Номин. толщ.изол.=0.6мм, номин. толщ.оболоч.=0.8мм,номин.наруж.диаметр=6,4мм,  эл. сопрот. изол. на 1км не менее 0.011МОм, масса=57.6кг/км. Макс. наруж. размер=6.6мм. Провод гибкий с ПВХ изоляцией и мед. скрученными жилами в ПВХ оболочке.</t>
  </si>
  <si>
    <t>СХК.КНО.002</t>
  </si>
  <si>
    <t>Кронштейн для светильника КНО-2кр</t>
  </si>
  <si>
    <t>На кругл. или восьмигран. опору. на 2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t>
  </si>
  <si>
    <t>ХХХ.З.MS.018.021</t>
  </si>
  <si>
    <t>Прочая продукция Замок MS 18-21</t>
  </si>
  <si>
    <t>Замок для электрощитов</t>
  </si>
  <si>
    <t>АХХ.Р.035</t>
  </si>
  <si>
    <t>Прочая продукция Разделительная перегородка h35 ( дл. 2м.)</t>
  </si>
  <si>
    <t>Разделит. перегородка для рзделения лотка на 2 и более частей. Материал: сталь горячего цинкования.. Длина 2000мм. Ширина 25мм. Высота 34мм. Вес 0,664кг. Толщина металла 0,8мм.</t>
  </si>
  <si>
    <t>ИСП.PKY32G434.003P+E.032А</t>
  </si>
  <si>
    <t>Разъем штепсельный PKY32G434 3P+E 32А (IP44, прям. роз. д/скр.пров., быстр. соед.)</t>
  </si>
  <si>
    <t>ЗА3.DEK.ВА304.003P.0500А.035А</t>
  </si>
  <si>
    <t>Автомат 3-пол. DEKraft ВА305-3P-0500А 35кА (21016DEK)</t>
  </si>
  <si>
    <t>Силовой авт. выкл. 3P 500А ВА-305 35кА DEKraft</t>
  </si>
  <si>
    <t>РШТ.ЩРВ.036.З</t>
  </si>
  <si>
    <t>Шкаф пустой встраиваемый ЩРв-36з-3 36 УХЛ3 IP31 TREND</t>
  </si>
  <si>
    <t>Однодверный с замком. Порошковое покрытие. Цвет корпуса RAL 7035. Габариты 530х320х120мм.</t>
  </si>
  <si>
    <t>АМК.004КВН.МКС.070.120.Б.Н</t>
  </si>
  <si>
    <t>Муфта концевая 4КВНтп-МКС-70/120 Без Нак.</t>
  </si>
  <si>
    <t>ИСП.К.EBM48PU10.EMAS</t>
  </si>
  <si>
    <t>Разъем штепсельный Кожух с гнездом EBM48PU10 EMAS</t>
  </si>
  <si>
    <t>Розетка боковой ввод, 48 полюсов, ном.ток.-16А, ном. напр. -400В, кол-во выводов-48, кол-во вводов-1 двойной боковой, материал- металл.</t>
  </si>
  <si>
    <t>ЗРХ.CZF.310</t>
  </si>
  <si>
    <t>реле CZF-310</t>
  </si>
  <si>
    <t>Реле для контроля фаз и напряжения, монтаж на DIN-рейке 35мм 8А 3х400/230+N IP20</t>
  </si>
  <si>
    <t>ККХ.КВВГ.004.001.5.К</t>
  </si>
  <si>
    <t>Кабель контрольный КВВГнг(А)  4х 1.5 Кабэкс</t>
  </si>
  <si>
    <t>РВР.ВРУ1.049.004</t>
  </si>
  <si>
    <t>вв.-распред.устр. ВРУ1-49-04</t>
  </si>
  <si>
    <t>30 предохранителей ППН-35 на 63А, блок управления освещением. Корпус ВРУ-1 бп (IP40) 1800х800х450мм</t>
  </si>
  <si>
    <t>ПС3.CE303.S31.543.JAVZ</t>
  </si>
  <si>
    <t>Счетчик CE303 S31 543-JAVZ</t>
  </si>
  <si>
    <t>Многотарифный; кл.т-0,5S/0,5; ном.напряжение-230В, базовый (макс) ток (А) -5(10);комб. уст. в щиток;  оптич.интерфейс; RS485 ; расш.набор парам; контроль вскрытия клемной крышки</t>
  </si>
  <si>
    <t>КТХ.ТСВ.010.003.000.5</t>
  </si>
  <si>
    <t>Кабель телефонный и связи ТСВ  10х 3х 0.5 Кольчугино</t>
  </si>
  <si>
    <t>Предназначен для монтажа низкочастотного оборуд-я тел. станций при U=до 120 В и эксплуатации при температуре окружающей среды от -10 C° до +50 С° и относительной влажности до 80%. сопротивление токопроводящ. жил не более 95Ом/км, строит. длина не мен</t>
  </si>
  <si>
    <t>КСХ.ВВГНГ.003.002.5.ЭНН</t>
  </si>
  <si>
    <t>Кабель силовой  ВВГНГ(А) 3х 2.5 ЭлектрокабельНН</t>
  </si>
  <si>
    <t>Расч. масса=163кг/км, номин. наруж. диаметр=9.5мм.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</si>
  <si>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КСХ.NYM.J.005.025</t>
  </si>
  <si>
    <t>Кабель силовой NYM-J  5х25 Алюр</t>
  </si>
  <si>
    <t>Расч. масса = 1994кг/км, наруж. диаметр =29.4мм, темпер. эксплуатации кабеля от -50С до+50С, относит. влаж. воздуха до 98%. Конструкция: Жила - однопров. мед. проводник, Изоляция - ПВХ пластикат. Срок службы 30 лет.</t>
  </si>
  <si>
    <t>С2В.C.R.236.002Н</t>
  </si>
  <si>
    <t>светильник люмин. Classic/R-236-02</t>
  </si>
  <si>
    <t>IP20,  зер-ая решетка, под ячейку 300х1200, Т8 G13, ЭмПРА, некомпенсированные</t>
  </si>
  <si>
    <t>РШТ.MINI.PRAGMA.22118T</t>
  </si>
  <si>
    <t>Шкаф пустой встраиваемый MINI PRAGMA MIP22118T (1ряд/18 модулей, дымч.дверь)</t>
  </si>
  <si>
    <t>1модуль=18мм, встроенный распределительный шкаф с дымчатой дверцей, с DIN-рейкой для установки модулей, встроенная шина для присоединения нулевого и защитного провода</t>
  </si>
  <si>
    <t>С9Л.LED.A65.020В.160.260В.Е27.4000К.1800Л.ASD</t>
  </si>
  <si>
    <t>Лампа светодиодная (LED) LED-A60-standard 20Вт 160-260В Е27 4000К 1800Лм ASD</t>
  </si>
  <si>
    <t>С2О.ЛПО.046.00436.702</t>
  </si>
  <si>
    <t>Светильник люмин. ЛПО 46-4х36-702 Norma</t>
  </si>
  <si>
    <t>IP20, расс. экструд. прозр. из ПС, ЭмПРА, cos=0,85</t>
  </si>
  <si>
    <t>ТТТ.ТТИ.040.400.005А.005ВА.000.5</t>
  </si>
  <si>
    <t>Трансформатор тока ТТИ-40 400/5А 5ВА кл/т 0.5</t>
  </si>
  <si>
    <t>Масса 315г, коэф. безоп-ти 1480.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</si>
  <si>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АХХ.ДКС.37618.О.TDSA.Т.300.500</t>
  </si>
  <si>
    <t>Прочая продукция ДКС 37618 Ответвитель-переходник TDSA Т-обр. вертик. 300/500</t>
  </si>
  <si>
    <t>Аксессуар для монтажа проволочных лотков ДКС. Ответвитель TDSA Т-обр. вертикальный 300/500 уп=1шт.</t>
  </si>
  <si>
    <t>ЗРУ.РТН.1307.001.6.002.5А.TDM</t>
  </si>
  <si>
    <t>реле РТН-1307 1.6-2.5А TDM</t>
  </si>
  <si>
    <t>АКК.ДКС.76491B.Э.001</t>
  </si>
  <si>
    <t>Розетка силовая (штепсельная) ДКС 76491B Эл. розетка, белая, 1мод.</t>
  </si>
  <si>
    <t>Электрическая розетка, белая, 1мод. .Уп=10шт.</t>
  </si>
  <si>
    <t>КСХ.ВВГНГ.004.002.5.000.66.К</t>
  </si>
  <si>
    <t>Кабель силовой ВВГНГ(А)  4х 2.5 ок (N)-0.66 Кабэкс</t>
  </si>
  <si>
    <t>КСГ.КГ.003.001.5.А</t>
  </si>
  <si>
    <t>Кабель силовой гибкий КГ  3х 1.5 Алюр</t>
  </si>
  <si>
    <t>Dн=10,1 мм,P=0,15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</si>
  <si>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ЗКВ.КВТ.001.014.005.1250.У3.380В.004+004</t>
  </si>
  <si>
    <t>контактор КВТ-1,14-5/1250 У3, 380В, 4з+4р, нереверс., без реле (ЭТ)</t>
  </si>
  <si>
    <t>Нереверсивный, 3-х полюсный, ном. рабочий ток 1250А, ном. рабочее напряжение катушки управления 380В, доп. контакты 4з+4р, степень защиты IP00. Габ. Мм. Д-295,Ш-310,В-265.</t>
  </si>
  <si>
    <t>ВПХ.ПЕ.012.002</t>
  </si>
  <si>
    <t>Переключатель ПЕ 012 исп.2 (3з+1р)</t>
  </si>
  <si>
    <t>IP40. Рукоятка на 2 положения. Исходное положение под углом 45град. к вертикали. 42х40х98. Масса 0,161 кг.</t>
  </si>
  <si>
    <t>АХХ.ДКС.36682INOX.У.CS.090.090.100.080</t>
  </si>
  <si>
    <t>Прочая продукция ДКС 36682INOX Угол CS 90 вертикальный внутр. 100/80, нержав.</t>
  </si>
  <si>
    <t>Аксессуар для лотков ДКС. Угол CS 90 вертикальный внутр. 90° 100/80, нержавеющий  уп=1шт.</t>
  </si>
  <si>
    <t>С9Л.BR.GU10.003W.60.WW</t>
  </si>
  <si>
    <t>Лампа светодиодная (LED)  BR-GU10-3W(60гр.) 220В WW</t>
  </si>
  <si>
    <t>Briaton Лампа светодиодная 3W,GU10,угол рассеивания 60гр.,тёплый белый,27х11,5х41/серый</t>
  </si>
  <si>
    <t>ЗРХ.F.046.52.008.110.0040</t>
  </si>
  <si>
    <t>реле Finder 46.52.8.110.0040 (катушка 110В AC)</t>
  </si>
  <si>
    <t>РШТ.ЩРВ.00224.001.038.IP31</t>
  </si>
  <si>
    <t>Шкаф пустой встраиваемый ЩРВ-2х24з-1 38 IP31 "UNIVERSAL"</t>
  </si>
  <si>
    <t>Для ввода и распред-я электроэнергии, защиты сетей напряж-ем 230/400В от токов перегрузки и короткого замыкания.Белый. Габ. размеры: 440х620х136мм. 48 модулей. Расположение отверстий: сверху, снизу 70х140. Масса=9,43кг.</t>
  </si>
  <si>
    <t>РЩК.К.ВРУ.002.2000.0600.600.IP31.СИ.ЭЛ</t>
  </si>
  <si>
    <t>щит Корпус ВРУ-2 2000х600х600 IP31 СИ-ЭЛ</t>
  </si>
  <si>
    <t>ЗА1.OD.ВМ63.001Z20.УХЛ3</t>
  </si>
  <si>
    <t>Автомат 1-пол. OptiDin ВМ63-1Z20-УХЛ3</t>
  </si>
  <si>
    <t>Модульный авт. выкл. на DIN-рейку. Режим эксплуатации продолжительный. Ном. ток-20А. Ном. напр.230/400В, частота 50Гц. Хар-ка откл.- Z. Коммутац. износост.-1500циклов. IP20. От -60 до +40. Габ: 84х18х71,5мм. Масса - 0.125кг.</t>
  </si>
  <si>
    <t>ЗВХ.NH.000.145А</t>
  </si>
  <si>
    <t>Предохранитель NH 00 145А</t>
  </si>
  <si>
    <t>ЗА1.DEK.ВА101.001P.025А.B.004.5А</t>
  </si>
  <si>
    <t>Автомат 1-пол. DEKraft ВА101-1P-025А-B 4.5кА (11008DEK)</t>
  </si>
  <si>
    <t>Авт. выкл. 1Р 25А х-ка B ВА-101 4,5кА DEKraft</t>
  </si>
  <si>
    <t>С9Р.ASD.СПП.2401.012В.4000К.960Л.IP65</t>
  </si>
  <si>
    <t>Светильник LED накладной ASD СПП-2401 овал 12Вт 4000К 960Лм IP65</t>
  </si>
  <si>
    <t>Форма овал, 165х242х96мм</t>
  </si>
  <si>
    <t>АХХ.ДКС.36785.У.CD.090.090.300.050</t>
  </si>
  <si>
    <t>Угол (поворот) ДКС 36785 CD 90 вертикальный внеш. 300/50</t>
  </si>
  <si>
    <t>Аксессуар для лотков ДКС. Угол CD 90 вертикальный внешний 90° 300/50  уп=1шт.</t>
  </si>
  <si>
    <t>ЗРХ.CP.710</t>
  </si>
  <si>
    <t>реле CP-710</t>
  </si>
  <si>
    <t>Реле напряжения, однофазный, контроль верхнего и нижнего значений напряжения,  монтаж на DIN-рейке 35мм 10А 230В IP20</t>
  </si>
  <si>
    <t>ВКК.ZB4.BW363</t>
  </si>
  <si>
    <t>Кнопка комплектующие ZB4-BW363 (головка кн с подсв., потайной, син.)</t>
  </si>
  <si>
    <t>IP65, потайной толкатель, хромированный ободок, для щитового монтажа диаметром 22мм, модульная конструкция, только для корпуса со встроенным светодиодом (ZB4-BW0..), масса 0.026кг</t>
  </si>
  <si>
    <t>ПС3.М.231.АМ.001.005.060А.380В</t>
  </si>
  <si>
    <t>Счетчик Меркурий 231 АМ-01 230/400В 5(60)А кл.т.- 1,0</t>
  </si>
  <si>
    <t>Интерфейс связи - импульсный выход, ОУ-электромеханическое отсчетное устройство и светодиодный индикатор наличия и потребления электрической энергии., Крепл.на DIN-рейку.  Габ.мм: 142х157х64, масса &lt; 0,8кг. Раб. темп.: -40 +55°С.</t>
  </si>
  <si>
    <t>КСБ.ВБШ.LS.005.010.000.66</t>
  </si>
  <si>
    <t>Кабель силовой бронированный ВБШвнг(А)-LS 5х 10(N, PE) - 0.66</t>
  </si>
  <si>
    <t>АЛХ.Л.060.200.3000.000.007</t>
  </si>
  <si>
    <t>Лоток перф. 60х200х3000, 0,7мм</t>
  </si>
  <si>
    <t>Лоток перфорированный 60х200х3000, 0,7мм Лоток 3м. Цена за 1м. Упаковка 6м.</t>
  </si>
  <si>
    <t>АХХ.ДКС.DD1010.П.100</t>
  </si>
  <si>
    <t>Прочая продукция ДКС DD1010 Перегородка кабельная огнестойкая, 100 мм</t>
  </si>
  <si>
    <t>Перегородка для кабельных трасс   уп=10шт.</t>
  </si>
  <si>
    <t>С9Р.SPO.108.018В.160.260В.4000К.1440Л.600.IP40</t>
  </si>
  <si>
    <t>светильник SPO-108 18Вт 160-260В 4000К 1440Лм 600мм IP40</t>
  </si>
  <si>
    <t>ВКХ.XB7.EA42P</t>
  </si>
  <si>
    <t>Нажимная кнопка (кнопочный выключатель/переключатель) в сборе  NoName</t>
  </si>
  <si>
    <t>АНА.010.О.Н.DL.010</t>
  </si>
  <si>
    <t>Наконечник каб.; алюминиевый</t>
  </si>
  <si>
    <t>Наконечник каб. 10 Опрес. (ал.) DL-10</t>
  </si>
  <si>
    <t>Для оконцевания жил алюминиевых проводов и кабелей опрессовкой</t>
  </si>
  <si>
    <t>ЗРТ.РТТ.111.001.70.002.30А</t>
  </si>
  <si>
    <t>реле РТТ-111  1.70- 2.30А</t>
  </si>
  <si>
    <t>средняя уставка 2А,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</si>
  <si>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ТТХ.ОСМ.000.25.380.005.110</t>
  </si>
  <si>
    <t>Трансформатор ОСМ-0.25 380/5-110</t>
  </si>
  <si>
    <t>понижающий трансформатор общего назначения, 115х90х120мм, 2.L</t>
  </si>
  <si>
    <t>АМС.003СТП.В.070.120</t>
  </si>
  <si>
    <t>Муфта соединительная 3СТП-В-70/120</t>
  </si>
  <si>
    <t>Производитель ПЗЭМИ. Муфта 1кВ. Муфты соединительные на основе термоусаживаемых изделий с соединительными гильзами с контактными винтами со срывающимися головками при затяжке для 3-х-жильных кабелей с алюминиевыми жилами</t>
  </si>
  <si>
    <t>ККХ.КВВГ.014.002.5.К</t>
  </si>
  <si>
    <t>Кабель контрольный КВВГнг(А)  14х 2.5 Кабэкс</t>
  </si>
  <si>
    <t>АШМ.100.012</t>
  </si>
  <si>
    <t>Шина медная 100х12мм (мед.)</t>
  </si>
  <si>
    <t>Плотность меди=9г/куб.см. вес 1 п/метра 10.8кг  Длина хлыста 4м.</t>
  </si>
  <si>
    <t>ЭВД.Ф.080</t>
  </si>
  <si>
    <t>Аксессуары для вентиляторов</t>
  </si>
  <si>
    <t>Аксессуары для вентиляторов Решётка с фильтром РВ 08D</t>
  </si>
  <si>
    <t>Фильтр для вентилятора</t>
  </si>
  <si>
    <t>ЗУП.ATS01N112FT</t>
  </si>
  <si>
    <t>Софтстартер ATS01N112FT (12А 400V 50/60Hz)</t>
  </si>
  <si>
    <t>Устройство плавного пуска для асинхронных двигателей, ругулируемое время разгона 1-5 сек., мощность двигателя 5,5 кВт, номин. ток 12 А, масса 0,28кг. Установка на DIN - рейку.</t>
  </si>
  <si>
    <t>АХХ.ДКС.37252.К.TS.100.H50</t>
  </si>
  <si>
    <t>Т-ответвитель (воронка) ДКС 37252 Крышка-ответвитель TS осн.100 H50</t>
  </si>
  <si>
    <t>Аксессуар для лотков ДКС. Крышка-ответвитель TS осн.100 H50  уп=1шт.</t>
  </si>
  <si>
    <t>С5П.ЖПП.005.250.002</t>
  </si>
  <si>
    <t>Светильник ДНАТ ЖПП 05-250-002</t>
  </si>
  <si>
    <t>Потолочный для АЗС складов. IP65, ал. ассимметр. отражатель, ЭмПРА cos&gt;0.85 под ДНАТ</t>
  </si>
  <si>
    <t>ЗПХ.ПМЕ.212.220.025А.002.002</t>
  </si>
  <si>
    <t>Пускатель ПМЕ 212/220 25А 2з+2р</t>
  </si>
  <si>
    <t>ТТТ.ТПОЛ.010.075.005.000.5</t>
  </si>
  <si>
    <t>Трансформатор тока ТПОЛ-10 75/5 кл/т 0.5</t>
  </si>
  <si>
    <t>КСХ.ВВГНГ.LS.004.006.000.66.А</t>
  </si>
  <si>
    <t>Кабель силовой ВВГнг(А)- LS  4х 6 -0.66 Алюр</t>
  </si>
  <si>
    <t>СЛК.NE.B.011W.864.E14</t>
  </si>
  <si>
    <t>Лампа люминесц.компактная NE B 11W 864 E14 (7/34)</t>
  </si>
  <si>
    <t>Комп.люм.энергосберег.лампа.Е14., размеры:152х56х40мм, d=9мм, световой поток=500лм.Цвет температура 864-днев.свет(выст. конферент-залы, уч.завед-я, больницы, квартиры). кол-во в упаковке 50шт.</t>
  </si>
  <si>
    <t>АКХ.ДКС.01166.T1.E.025X60.G.К</t>
  </si>
  <si>
    <t>Короб ДКС 01166RL перфорированный, серый RL6 25x60</t>
  </si>
  <si>
    <t>Короб перфорированный, серый RL6 25x60. уп=48м</t>
  </si>
  <si>
    <t>ААС.ГИФ.050.035.ИЭК</t>
  </si>
  <si>
    <t>Гильза соединит. обжимная ГИФ 50-35 (MJPT 50-35) ИЭК</t>
  </si>
  <si>
    <t>UZA-23-D50-D35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</si>
  <si>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КСХ.ВВГНГ.001.016.Б</t>
  </si>
  <si>
    <t>Кабель силовой ВВГНГ (А)  1х 16 Белый Алюр</t>
  </si>
  <si>
    <t>Расч. масса=229кг/км, номин. наруж. диаметр=9.9мм.Рабочее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Допустима</t>
  </si>
  <si>
    <t>С3Т.НТУ.060.040.200.Ш</t>
  </si>
  <si>
    <t>Светильник накал. Шар опал.200 (KG 74200) к светильникам НТУ 60х40/200</t>
  </si>
  <si>
    <t>Пластиковый ударопрочный рассеиватель из поликарбоната, шар 200мм, арматура (НББ 64-60-1961 (Евро корпус) Унив-ное шасси) выписывается отдельно</t>
  </si>
  <si>
    <t>ЗПХ.ПМЛ.6113.110.160А</t>
  </si>
  <si>
    <t>Пускатель ПМЛ 6113/110 160А</t>
  </si>
  <si>
    <t>160А.660В,  IP54. оболочка, 1р+3з, нереверсивный, без реле , без кнопок, Масса 15кг, габариты: 500х300х220мм. Предназнач. для дистанц. пуска, остановки и реверсирования трехфазных асинхронных электродвигателей.</t>
  </si>
  <si>
    <t>ТТХ.ОСМ1.000.4.220.005.022.110.024</t>
  </si>
  <si>
    <t>Трансформатор ОСМ1-0.4 220/5-22-110/24</t>
  </si>
  <si>
    <t>С9М.СП.ДКУ.033.060.1125.067Х</t>
  </si>
  <si>
    <t>светильник; светодиод.; консол</t>
  </si>
  <si>
    <t>светильник СП-ДКУ-33-060-1125-67Х new (Тополь)</t>
  </si>
  <si>
    <t>КСС-Д, 400х65х190, 6000Лм/Х- 6500К</t>
  </si>
  <si>
    <t>АНР.Р.РИ2.005.000.008.ИЭК</t>
  </si>
  <si>
    <t>Наконечник кабельный медный Разъем РпИм2-5-0,8 плоский ИЭК</t>
  </si>
  <si>
    <t>Разъем плоский (вилка, розетка) медный луженый. Цвет изоляции синий. Диапазон сеч. проводников 1,5-2,5мм2. Размеры В-5.6мм, d-2.3мм, L-20,5мм, I-10,7мм. Для формирования изолир. разъемных соединений цепи по принципу "ВИЛКА-РОЗЕТКА". Упаковка 100 шт.</t>
  </si>
  <si>
    <t>СДХ.001И250ДРЛ50.001</t>
  </si>
  <si>
    <t>Дроссель 1И250ДРЛ71Н-001 УХЛ1</t>
  </si>
  <si>
    <t>Произ-во "СХТ" Кольчугин. ВНИМАНИЕ!!! СТАРОЕ НАЗВАНИЕ 1И250ДРЛ39-001 независ. УХЛ 2. 220В/50Гц.,Ток лампы: 1.15+-0.10А, потери мощности не более 15Вт, к-т мощности не менее 0.45, габаритные размеры 123х65х47мм. Масса не более 1.30кг.</t>
  </si>
  <si>
    <t>АКМ.ДКС.10473.PDA.BN.150.WO.Р."BRAVA"</t>
  </si>
  <si>
    <t>Короб ДКС 10473 PDA-BN 150 WO Рамка под два модуля "BRAVA"</t>
  </si>
  <si>
    <t>ТТХ.ОСМ.000.16.220.005.260</t>
  </si>
  <si>
    <t>Трансформатор ОСМ-0.16 220/5-260</t>
  </si>
  <si>
    <t>ЗВХ.ПТ1.002.010.050.031.5.У3.К</t>
  </si>
  <si>
    <t>Предохранитель ПТ1.2-10-50-31.5 У3 К</t>
  </si>
  <si>
    <t>Uном.=10кВ, Iном=50А, Iном.откл.=31,5кА диаметр=68мм,дл.=450мм,m=3кг</t>
  </si>
  <si>
    <t>ТТТ.Т.000.66.М.200.005.000.5</t>
  </si>
  <si>
    <t>Трансформатор тока Т-0.66-М (пласт.с крышкой) 200/5 кл/т 0.5</t>
  </si>
  <si>
    <t>ЗА3.EZ9F14320</t>
  </si>
  <si>
    <t>Автомат 3-пол. EZ9F14320(3P 20A B)</t>
  </si>
  <si>
    <t>Серия "EASY 9", ном. напряжение 230В~ , ток отключения 4,5кА, кривая отключения : B (3-5 крат. Iном.).  Количество модулей = 3.</t>
  </si>
  <si>
    <t>ВКХ.DEK.ВК22.ABLFP.WHI</t>
  </si>
  <si>
    <t>Кнопка DEKraft ВК22-ABLFP-WHI (25017DEK)</t>
  </si>
  <si>
    <t>Выкл. кноп. ABLF D отверстия 22 мм Цвет: БЕЛЫЙ 220В тип толкателя выступающий без фиксации</t>
  </si>
  <si>
    <t>РЩК.К.ВРУ.002.М.2000.600.450.1</t>
  </si>
  <si>
    <t>щит Корпус ВРУ-2 бп-М (IP54) 2000х600х450мм ФАБЕР</t>
  </si>
  <si>
    <t>Ном.ток 630А. Каркас, дверь-2шт., панели: задняя. Каб.ввод-сальник 6шт. уголок перфор.2шт., замок 4шт., проводник зазем-я-2шт., наклейки: зазем-я-4шт, и " остор. эл. напряж."-2шт. Паспорт. Металл 0,8/1,2/1,5. RAL-7032,5 91кг</t>
  </si>
  <si>
    <t>ХПО.Ш.016.1000.008.8.DIN976</t>
  </si>
  <si>
    <t>Производство Шпилька 16 х 1000 * 8.8 оц. DIN976 резьбовая</t>
  </si>
  <si>
    <t>МТТ.ТУТ.050.020.Б</t>
  </si>
  <si>
    <t>трубка ТТУ 50/25 Белая 25 м/упак ИЭК</t>
  </si>
  <si>
    <t>П/э термоусаживаемая трубка, эл. прочность не менее 30кВ/мм, толщина стенки после усадки -1.5мм, усаживается с 2 до 1мм, цвет: белая . Внутр. диаметр 50мм. 25м/рол</t>
  </si>
  <si>
    <t>ЗА3.А.3794.400А.В.Р</t>
  </si>
  <si>
    <t>Автомат 3-пол. А-3794 400А Выдв.Ручн.привод (Контактор)</t>
  </si>
  <si>
    <t>Для замены А-3796 400А. Габариты 225х400х160мм. Выдвижной ручной привод. Комплектуются полупроводниковыми расцепителями.</t>
  </si>
  <si>
    <t>АХХ.ДКС.35517.К.500.L2000</t>
  </si>
  <si>
    <t>Крышка для кабельного лотка ДКС 35517 на лоток с заземл. осн.500 L2000</t>
  </si>
  <si>
    <t>Крышка из оцинкованной стали для лотков ДКС с заземлением осн. 500 L2000 уп=8м.</t>
  </si>
  <si>
    <t>КСХ.АВВГ.005.004</t>
  </si>
  <si>
    <t>Кабель силовой АВВГ  5х 4 СКЗ</t>
  </si>
  <si>
    <t>Расч. масса кабеля=181кг/км.Изоляция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t>
  </si>
  <si>
    <t>АХХ.П.Ш.100</t>
  </si>
  <si>
    <t>Соединитель для кабельного лотка Пластина шарнирного соединения h100</t>
  </si>
  <si>
    <t>КСХ.NUM.J.005.004.000.66.К</t>
  </si>
  <si>
    <t>Кабель силовой NUM-J  5х 4 -0.66 Конкорд</t>
  </si>
  <si>
    <t>Расч. масса = 420кг/км, наруж. диаметр =14.8мм. Предназначен для монтажа электропроводок и кабельных линий в производственных, жилых и общественных зданиях и сооружениях. Кабель имеет медные жилы с изоляцией из ПВХ-пластиката, заполнением из резины и</t>
  </si>
  <si>
    <t>ЗА3.EZ9F34316</t>
  </si>
  <si>
    <t>Автомат 3-пол. EZ9F34316(3P 16A C)</t>
  </si>
  <si>
    <t>ЗД2.A9.A9V10225.VIGI.IC60.002P.025A.010MA</t>
  </si>
  <si>
    <t>Автомат дифференц. 2-пол. Acti9 A9V10225 VIGI IC60 2P 25A 10MA</t>
  </si>
  <si>
    <t>БЛОК ДИФФ. ЗАЩ. Vigi iC60 2П 25A 10mA AC аналог Multi9 26580  ИСПОЛЬЗУЕТСЯ В СОЧЕТАНИИ С 2-Х ПОЛ. АВТОМАТ.ВЫКЛЮЧАТЕЛЕМ.</t>
  </si>
  <si>
    <t>ИКУ.IMT35101</t>
  </si>
  <si>
    <t>Коробка IMT35101 (коробка для сплошных стен)</t>
  </si>
  <si>
    <t>Одноместная установочная коробка Шнейдер Электрик 65х60мм для сплошных стен, 8 отверстий для ввода, IP30, цвет зеленый, материал - полипропилен. Встроенные защелки для сборки многоместных коробок. Кратность 120шт.</t>
  </si>
  <si>
    <t>ЗА2.MG.C60N.002P.003A.C</t>
  </si>
  <si>
    <t>Автомат 2-пол. MG C60N 2P 3A C (24333)</t>
  </si>
  <si>
    <t>АКК.ДКС.01883.А.09050.SDN</t>
  </si>
  <si>
    <t>Короб, комплектующие ДКС 01883 Адаптер 90х50 для коробки SDN</t>
  </si>
  <si>
    <t>Адаптер 90х50 для коробки SDN   Уп=12шт.</t>
  </si>
  <si>
    <t>ККХ.КВВГЭ.LS.005.001.5.К</t>
  </si>
  <si>
    <t>Кабель контрольный КВВГЭнг(А)-LS  5х 1.5 Кабэкс</t>
  </si>
  <si>
    <t>ИХХ.ДКС.F1000A.К.002."Viva"</t>
  </si>
  <si>
    <t>Прочая продукция ДКС F1000A Каркас под 2 модуля "Viva", серый</t>
  </si>
  <si>
    <t>Каркас для установки под 2 модуля "Viva", серый  Уп=18шт.</t>
  </si>
  <si>
    <t>ИРС.L.78781.Р.TV.009.052</t>
  </si>
  <si>
    <t>Розетка Legrand 78781 Роз. TV пр. диам. 9,52 "мама"</t>
  </si>
  <si>
    <t>Роз. TV пр. диам. 9,52 "мама"  Уп=10шт</t>
  </si>
  <si>
    <t>ККХ.КВВГНГ.010.004</t>
  </si>
  <si>
    <t>Кабель контрольный КВВГнг  10х 4</t>
  </si>
  <si>
    <t>расч.масса = 559кг/км, номин. наруж. диаметр =17.6мм, Uном 660В, изол.и оболочка  из негорючего ПВХ пластиката, предн.для прокладки в помещениях, каналах, туннелях при отсутствии механич.воздействий,</t>
  </si>
  <si>
    <t>ИРС.V.ALLURE.АЛЮ.Р.TV.753960</t>
  </si>
  <si>
    <t>Розетка Valena ALLURE АЛЮ Розет TV окон.шлейф 753960</t>
  </si>
  <si>
    <t>Valena ALLURE.Розетка ТВ оконечная 10дБ 0-862 МГц.С лицевой панелью.Алюминий.Устанавливается в конце линии после проходных розеток. Рекомендуемый коаксиальный кабель: 17/19 VATC Визуальный контроль подключения Затухание - 10 дБ.</t>
  </si>
  <si>
    <t>ЗРХ.CZF.333</t>
  </si>
  <si>
    <t>реле CZF-333</t>
  </si>
  <si>
    <t>Реле для контроля фаз и напряжения, монтаж на DIN-рейке 35мм, регулировка порога отключения  8А 3х400В IP20</t>
  </si>
  <si>
    <t>ЗД2.A9.A9V12225.VIGI.IC60.002P.025A.100MA</t>
  </si>
  <si>
    <t>Автомат дифференц. 2-пол. Acti9 A9V12225 VIGI IC60 2P 25A 100MA</t>
  </si>
  <si>
    <t>БЛОК ДИФФ. ЗАЩ. Vigi iC60 2П 25A 100mA AC аналог Multi9 ИСПОЛЬЗУЕТСЯ В СОЧЕТАНИИ С 2-Х ПОЛ. АВТОМАТ.ВЫКЛЮЧАТЕЛЕМ.</t>
  </si>
  <si>
    <t>ККХ.КВВГЭ.LS.007.006.К</t>
  </si>
  <si>
    <t>Кабель контрольный КВВГЭнг(А)-LS  7х 6 Кабэкс</t>
  </si>
  <si>
    <t>РВВ.УВР.8503.002ВП.005.025.030</t>
  </si>
  <si>
    <t>вв.-распред.устр. УВР-8503-2ВП-5-25-30</t>
  </si>
  <si>
    <t>IP30, I ном.250А, вводной рубильник переключающий - 250А, 3 предохр.ПН2-250, 3 амперметра, 1 вольтметр, 1 счетчик трехфазный с тр-рами тока, переключатель ПП1-10/Н3, 2000х630х450мм</t>
  </si>
  <si>
    <t>СЛТ.OSRAM.HCI.TC.070W.830.WDL.PB.G8.005</t>
  </si>
  <si>
    <t>Лампа металлогалогенная (ДРИ) OSRAM HCI-TC 70W/830 WDL PB G8.5 12X1</t>
  </si>
  <si>
    <t>Для закрытых светильников 3000К, 6900lm, d.15mm, L.81mm. Уп.12шт.</t>
  </si>
  <si>
    <t>ВВС.ABB.C.001</t>
  </si>
  <si>
    <t>Выкл. освет.,скр.пров. ABB Cosmo бел. выключатель 1 кл.</t>
  </si>
  <si>
    <t>Серия Cosmo механизм цвет белый 16А</t>
  </si>
  <si>
    <t>ХХХ.З.П</t>
  </si>
  <si>
    <t>Прочая продукция Замок 20-22/45 (Почтовый)</t>
  </si>
  <si>
    <t>ИРО.РС22.003.ГБ.002.IP44.Г</t>
  </si>
  <si>
    <t>Розетка РСб22-3-ГПБд роз.2м с з/к о/у IP54 ГЕРМЕС PLUS</t>
  </si>
  <si>
    <t>Розетка двухместная для открытой установки с зазем. контактом с крышкой(цвет крышки:дымчатый) серии ГЕРМЕС. IP54. Номин. ток 16А. Материал наруж.части - ударопрочный неподдающ. горению АБС-пластик. Материал основания механизма-стеклонаполненный полиа</t>
  </si>
  <si>
    <t>ЗА2.ВА.047.029.002P.003A.004.5А.B.TDM</t>
  </si>
  <si>
    <t>Автомат 2-пол. ВА 47-29 2P 3A 4.5кА х-ка B TDM</t>
  </si>
  <si>
    <t>АЛХ.ДКС.35062INOX.Л.Н.10080.L3000</t>
  </si>
  <si>
    <t>Лоток ДКС 35062INOX Неперф 100х80 L3000, нержавеющий</t>
  </si>
  <si>
    <t>Лоток 100х80 L 3000.  нержавеющий Уп=3м</t>
  </si>
  <si>
    <t>ВКХ.К.LAY5.BW3461.001.ИЭК</t>
  </si>
  <si>
    <t>Кнопка управления LAY5-BW3461 с подсветкой красный 1з ИЭК</t>
  </si>
  <si>
    <t>ИБЗ.TYP.403</t>
  </si>
  <si>
    <t>Блок зажимов TYP 403 (1-гр.,6кв.мм,41А)</t>
  </si>
  <si>
    <t>Сечение провода 6 мм кв;напряжение 500 В;ток 41 А;кол-во групп 1 ;рабочая температура -40 - +125 С;масса 0,07 кг; кол-во в упаковке 100шт</t>
  </si>
  <si>
    <t>ЗА1.005SX2.150.006</t>
  </si>
  <si>
    <t>Автомат 1-пол.  5SX2 150-6 (1P 50A B)</t>
  </si>
  <si>
    <t>ном.напряжение 230В~, ток отключения 6кА, срабатывание электромагнитной защиты между 3 и 5-кратным значением ном.тока, масса 0.14кг, установка на DIN-рейку, размеры 90х62х17.5мм</t>
  </si>
  <si>
    <t>ИРС.V.ALLURE.СЛК.Р.TV.753861</t>
  </si>
  <si>
    <t>Розетка Valena ALLURE СЛК Розет TV прох шлейф 753861</t>
  </si>
  <si>
    <t>Valena ALLURE.Розетка ТВ проходная 1,5дБ/14дБ 0-2400 МГц.С лицевой панелью.Слоновая кость.Рекомендуется использова усилитель. Рекомендуемый коаксиальный кабель: 17/19 VATC Визуальный контроль подключения Затухание на проход - 1.5 дБ  Затухание на отв</t>
  </si>
  <si>
    <t>ТТХ.ОСМ.000.25.380.005.056</t>
  </si>
  <si>
    <t>Трансформатор ОСМ-0.25 380/5-56</t>
  </si>
  <si>
    <t>СЛР.P.HPL.N.125W.E27</t>
  </si>
  <si>
    <t>Лампа ртутная Philips HPL-N 125W E27(ДРЛ)</t>
  </si>
  <si>
    <t>Ртутная лампа высокого давления. E27. Упаковка - 24шт. Длина 173мм, диаметр 76мм. Световой поток лампы 6200lm. Индекс цветопередачи 46 Ra. Лампа состоит из газонаполненной стеклянной колбы и кварцевой разрядной трубки.</t>
  </si>
  <si>
    <t>ВВ3.ABB.Р.OT25FT3</t>
  </si>
  <si>
    <t>Выкл. нагрузки 3-пол. ABB Рубильник OT25FT3</t>
  </si>
  <si>
    <t>до 25А 3х-полюсный дверного монтажа (без ручки)</t>
  </si>
  <si>
    <t>ААС.З.П.ЗП.006.095.006.095.ИЭК</t>
  </si>
  <si>
    <t>Фиксирующий зажим Плашечный ЗП 6-95/6-95 (SL37.27) ИЭК</t>
  </si>
  <si>
    <t>Зажим  плашечный предназначен для соед-я алюм. мед. или стальных проводников. Масса=0.100кг.</t>
  </si>
  <si>
    <t>ЗПХ.ПМЛ.2210.220.009.5.014А</t>
  </si>
  <si>
    <t>Пускатель ПМЛ 2210/220 9.5-14А</t>
  </si>
  <si>
    <t>ЗКВ.КВТ.001.014.004.400.У3.380В.004+004</t>
  </si>
  <si>
    <t>контактор КВТ-1,14-4/400 У3, 380В, 4з+4р, нереверс., без реле (ЭТ)</t>
  </si>
  <si>
    <t>Нереверсивный, 3-х полюсный, ном. рабочий ток 400А, ном. рабочее напряжение катушки управления 380В, доп. контакты 4з+4р, степень защиты IP00. Габ. Мм. Д-230,Ш-214,В-188.</t>
  </si>
  <si>
    <t>МТГ.Т.ПЭ.250.110.С.П</t>
  </si>
  <si>
    <t>Трубка гофрированная  Труба гофр.двустен. ПЭ гибкая тип 250 с/з синяя д110 Промрукав</t>
  </si>
  <si>
    <t>Для защиты изолир.проводов и кабелей в эл.установках и системах связи от механических повреждений и агрессивного воздействия окр.среды в таких областях как: электроснабжение, телекоммуникации, строительство, альтернатива бронир.кабелю. Уп=50м.</t>
  </si>
  <si>
    <t>ВВС.G.GSL000553</t>
  </si>
  <si>
    <t>Выкл. освет.,скр.пров. Glossa GSL000553 (2-клав.дерево дуб) с подсветкой</t>
  </si>
  <si>
    <t>2-клавишный выключатель (дерево дуб ), с подсветкой сх.5а</t>
  </si>
  <si>
    <t>ЗПХ.ПМ.12025541.220.025А.002.004</t>
  </si>
  <si>
    <t>Пускатель ПМ  12025541/220 25А 2з+4р</t>
  </si>
  <si>
    <t>IP40, масса=1.6кг, габаритные размеры: 147х192х138мм, установочные размеры: 75+-0.2х130+-0.2мм, реверсивный, закрытый, б/реле,2з+4р</t>
  </si>
  <si>
    <t>ТТХ.220.012.150</t>
  </si>
  <si>
    <t>Трансформатор  220/12 150вт(д/ламп т.MR-16)</t>
  </si>
  <si>
    <t>С9М.LE.СКУ.022.050.0636.065Х</t>
  </si>
  <si>
    <t>Светильник LED LE-СКУ-22-050-0636-65Х</t>
  </si>
  <si>
    <t>КЕДР,способ крепления на трубу,  6100Лм/Х, 410х202х95, вес 4 кг</t>
  </si>
  <si>
    <t>ЗАК.К.OM.D250.УХЛ3.002</t>
  </si>
  <si>
    <t>Комплектующие для автомата Крышка клеммная OptiMat D250-УХЛ3-2шт</t>
  </si>
  <si>
    <t>ОДополнительные устройства для облегчения и безопасности монтажа. Для OptiMat D250.</t>
  </si>
  <si>
    <t>ЗВХ.П.ППНИ.033.000.050А.ИЭК</t>
  </si>
  <si>
    <t>Предохранитель Плавкая вставка предохранителя ППНИ-33, габарит 00, 50А ИЭК</t>
  </si>
  <si>
    <t>Номинальный ток - 50 А. Группа - gG. IP 00. Рабочая температура: -45 - +60 град.</t>
  </si>
  <si>
    <t>ИСП.К.EBM48FM44.EMAS</t>
  </si>
  <si>
    <t>Разъем штепсельный Корпус с гнездом EBM48FM44 EMAS</t>
  </si>
  <si>
    <t>Вилка низкая, 4 фиксатора, для панели, 48 полюсов, 16А, ном. напр. 400В</t>
  </si>
  <si>
    <t>АГМ.Н.Г.НГИ2.006.000.014</t>
  </si>
  <si>
    <t>Гильза каб. Наконечник-Гильза НГИ2 6,0-14 (черный) (100 шт)</t>
  </si>
  <si>
    <t>UTE10-D6-0-100 Наконечник-гильза медные луженые с изолированным фланцем под два провода.  В упаковке 100шт. Ном. сеч. проводников 2х6,0мм.кв.</t>
  </si>
  <si>
    <t>ККХ.КВВГЭНГ.010.002.5</t>
  </si>
  <si>
    <t>Кабель контрольный КВВГЭнг(А)  10х 2.5 Алюр</t>
  </si>
  <si>
    <t>Uном 660В, расч.масса = 489кг/км, номин. наруж. диаметр =17.1мм, изол.и оболоч. из негорюч.ПВХ пластиката, экранир., предн.для прокладки в помещениях, каналах, туннелях при отсутствии механич.воздействий</t>
  </si>
  <si>
    <t>С9Р.ЭРА.SPP.001.060.006K</t>
  </si>
  <si>
    <t>Светильник LED накладной ЭРА SPP-1-50-6K-2 (ЛСП 2х58)</t>
  </si>
  <si>
    <t>1500х86х66, IP65 (Для складов, пандусов, цехов, автомоек, гаражей)</t>
  </si>
  <si>
    <t>ЗРО.PR.611.002</t>
  </si>
  <si>
    <t>реле PR-611-02</t>
  </si>
  <si>
    <t>исп. 2 (100-190А), c задержкой отключения, монтаж на DIN-рейке 35мм, 230В, 10А,1Р, IP20</t>
  </si>
  <si>
    <t>СЛН.ЭРА.ДШ40.230.E27.CL</t>
  </si>
  <si>
    <t>Лампа накаливания ЭРА ДШ40-230-E27-CL (100/4000)</t>
  </si>
  <si>
    <t>Лампа накаливания. Форма шарик.</t>
  </si>
  <si>
    <t>С9Л.ЭРА.LED.MR16.005.840.GU10.ECO</t>
  </si>
  <si>
    <t>Лампа светодиодная (LED) ЭРА LED smd MR16-5w-840-GU10 ECO (10/100/4000)</t>
  </si>
  <si>
    <t>5W/170-265V, d 50мм,L 52 мм,  350 Лм</t>
  </si>
  <si>
    <t>КИС.СИП.002А.003.070+070</t>
  </si>
  <si>
    <t>Провод изол. СИП-2 3х 70+70 Энергокомплект МФ</t>
  </si>
  <si>
    <t>Для прим-я в воздушных силовых и осветительных сетях. Масса 930кг/км, макс. наруж. D=37мм,ном. толщина изоляции 1.5мм. Конструкция:Жила-все жилы, в т.ч. нулевая несущая, имеют изоляцию из светостабилизир. полиэтилена. Ном.частота 50Гц. Допуст. ток.на</t>
  </si>
  <si>
    <t>ЗА3.EZ9F14340</t>
  </si>
  <si>
    <t>Автомат 3-пол. EZ9F14340(3P 40A B)</t>
  </si>
  <si>
    <t>АИО.DEK.ИО101.051</t>
  </si>
  <si>
    <t>Шинодержатель DEKraft ИО101-51 (32104DEK)</t>
  </si>
  <si>
    <t>Уп=10шт.Изолятор шинный опорный, H51xD29xM8 Uпр=15 кВ</t>
  </si>
  <si>
    <t>РШМ.ЩМП.003.001.036.УХЛ3</t>
  </si>
  <si>
    <t>Шкаф пустой с монтаж. панел. ЩМП-3-1 36 УХЛ3 (IP31)</t>
  </si>
  <si>
    <t>IP31. Сварной металический корпус со съёмной монтажной панелью. Габариты: высота=650мм, ширина=500мм, глубина=150мм; панель: 580х 440. Кол-во вводов: 3 отв. диам.31мм. Масса: 12,2 кг. Тип покрытия - ЭПК/шагрень, цвет RAL 7035.</t>
  </si>
  <si>
    <t>КСГ.КГТП.002.000.75.А</t>
  </si>
  <si>
    <t>Кабель силовой гибкий КГТП  2х 0.75 Алюр</t>
  </si>
  <si>
    <t>Dн=8,2 мм, Р=0,090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</si>
  <si>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ООХ.ABB.OVR.T1.003N.025.255.007</t>
  </si>
  <si>
    <t>Ограничитель перенапряжения ABB OVR T1 3N 25 255 7</t>
  </si>
  <si>
    <t>УЗИП тип1 Iimp=25кА 3-х полюсный  3P+N, подключение L-N/N-земля limp=100kA</t>
  </si>
  <si>
    <t>РЩК.К.ЩУ.003.001.001.074.У1.IP54</t>
  </si>
  <si>
    <t>щит Корпус металлический ЩУ 3/1-1 74 У1 IP54</t>
  </si>
  <si>
    <t>Габ. размеры: 445х400х150мм. Кол-во вводов: 3 отверстия d=28мм(снизу). Масса=7кг. Счетчик 3-фазный</t>
  </si>
  <si>
    <t>ЗОХ.РЛК.001Б.010.IV.400.УХЛ1</t>
  </si>
  <si>
    <t>разъединитель РЛК-1б-10.IV/400 УХЛ1</t>
  </si>
  <si>
    <t>10кВ, ном.ток 400А;Кол;1а - заземлитель со стороны неподвижной колонки;  1б - заземлитель со стороны подвижной колонки;IV-степень загрязнения, УХЛ-1 категория размещения, рама повыш. жесткости. Упр.производ. приводом ПР-00-7 УХЛ1 с верт.движением рук</t>
  </si>
  <si>
    <t>С9Л.LED.R63.008В.160.260В.Е27.3000К.720Л.ASD</t>
  </si>
  <si>
    <t>Лампа светодиодная (LED) LED-R63-standard 8Вт 160-260В Е27 3000К 720Лм ASD</t>
  </si>
  <si>
    <t>САС.L.78521.M.С.002</t>
  </si>
  <si>
    <t>Арматура светосигнальная Legrand 78521 Mosaic Светоук.инф. синий 2м.</t>
  </si>
  <si>
    <t>Mosaic Светоук.инф. синий 2м.  Уп=5шт</t>
  </si>
  <si>
    <t>ИРС.V.LIFE.СЛК.Р.002К.З.753524</t>
  </si>
  <si>
    <t>Розетка Valena LIFE СЛК Роз 2К+З с/шт,винт. 753524</t>
  </si>
  <si>
    <t>Valena LIFE.Силовая розетка 2К+З 16А 250В с лицевой панелью.Винтовые зажимы.Слоновая кость</t>
  </si>
  <si>
    <t>РШК.П.ВРУ.018.ХХ.045.IP31.TITAN</t>
  </si>
  <si>
    <t>Комплектующие для шкафа Панель боковая ВРУ 18.ХХ.45 IP31 TITAN (комп. 2шт.)</t>
  </si>
  <si>
    <t>Закрывает боковые проемы рам ВРУ, место установки ВРУ 1800х450; Габ. размеры: 1800х450х1. Компл.2шт.</t>
  </si>
  <si>
    <t>ЪХХ.Т.У</t>
  </si>
  <si>
    <t>Такелажные Услуги</t>
  </si>
  <si>
    <t>ВВР.РПС.001.ПН.П.НЭМЗ</t>
  </si>
  <si>
    <t>Рубильник выкл. РПС-1 (100А) б/ПН правый НЭМЗ</t>
  </si>
  <si>
    <t>РШН.ДКС.R5CE0391.Н.CE.300250150.IP66</t>
  </si>
  <si>
    <t>Шкаф пустой навесной ДКС R5CE0391 Навес.шкафCE, 300х250х150 IP66</t>
  </si>
  <si>
    <t>Навесной шкаф CE, 300 x 250 x 150мм, IP66 Со сплошной дверью.</t>
  </si>
  <si>
    <t>С9О.BR.DD.024</t>
  </si>
  <si>
    <t>Прожектор светодиодный BR-DD-024 LG</t>
  </si>
  <si>
    <t>Briaton Прожектор светодиодный (цвет уточнять у отв. снабженца) 20Вт, 225х185х130, IP65 Световой поток 1405 ЛМ</t>
  </si>
  <si>
    <t>ИБЗ.ИЭК.ЗНИ.0952</t>
  </si>
  <si>
    <t>Блок зажимов ИЭК ЗНИ-95мм2 (JXB330А) сер.</t>
  </si>
  <si>
    <t>Зажим наборный. Уст-ся на DIN-рейку в распред. щите и служит для безопасного и компактного подкл-я защитного проводника сечением 2-4кв.мм.</t>
  </si>
  <si>
    <t>ВВ1.LEGRAND.406412.001P.063А</t>
  </si>
  <si>
    <t>Выкл нагрузки 1-пол. LEGRAND 406412 1P 63А</t>
  </si>
  <si>
    <t>Выкл.нагр. 1P 63А, модульный на 35мм DIN-рйку</t>
  </si>
  <si>
    <t>ИБЗ.LEGRAND.034227</t>
  </si>
  <si>
    <t>Блок зажимов LEGRAND(16кв.мм 76А)  034227</t>
  </si>
  <si>
    <t>Клеммник проходной "Nylbloc". Макс. сечение: 16 кв.мм. Ном. сечение: 16 кв.мм. Отверстие: d=5,5мм. Макс. ток: 76А. Размеры: 156.8х24.2х22.5мм. Цвет: белый.</t>
  </si>
  <si>
    <t>ЗА1.ИЭК.ВА.047.029.016A.С</t>
  </si>
  <si>
    <t>Автомат 1-пол. ИЭК ВА 47-29 16A С (1P)</t>
  </si>
  <si>
    <t>ЗРТ.РТТ5.010.001.10.001.40</t>
  </si>
  <si>
    <t>реле РТТ5-10  1.10- 1.40</t>
  </si>
  <si>
    <t>средняя уставка 1.25А, трехполюсное, для комплектации пускателей, напряжение пер./пост. 660/440В, габаритные размеры 78.8х51х39.5мм. масса 0.08кг</t>
  </si>
  <si>
    <t>ААС.ЗПН.1500.ИЭК</t>
  </si>
  <si>
    <t>Фиксирующий зажим ЗПН 1500 (PS 54, SO 265) ИЭК</t>
  </si>
  <si>
    <t>UZA-15-D16-D95 Промежуточный зажим.</t>
  </si>
  <si>
    <t>ЗА3.ВА.088.032.003P.025А.012.5А</t>
  </si>
  <si>
    <t>Автомат 3-пол. ВА 88-32 3P 25кА 12.5А</t>
  </si>
  <si>
    <t>ЗА3.А.3794.250А.С.Э</t>
  </si>
  <si>
    <t>Автомат 3-пол. А-3794 250А Стац.Эл.привод (Контактор)</t>
  </si>
  <si>
    <t>Для замены А-3796 250А. Габариты 225х400х160мм. Стационарный эл. магнитный привод. Комплектуются полупроводниковыми расцепителями.</t>
  </si>
  <si>
    <t>ВВМ.V.ALLURE.Б.Р.001П.754441</t>
  </si>
  <si>
    <t>выкл. Valena ALLURE Барокко пурпур Рамка 1П  754441</t>
  </si>
  <si>
    <t>Valena ALLURE.Рамка "Барокко Пурпур".1-постовая универсальная</t>
  </si>
  <si>
    <t>С9В.LS.050R.030.065.030.LED.007.2В.012В.IP65.ASD</t>
  </si>
  <si>
    <t>Светодиодная лента LS 50R-30/65 30 LED 7.2Вт/м 12В IP65 красная ASD</t>
  </si>
  <si>
    <t>Бухта 5м</t>
  </si>
  <si>
    <t>С9С.A.LED.005</t>
  </si>
  <si>
    <t>светильник Arrigo LED-05</t>
  </si>
  <si>
    <t>встраиваемый, IP54, расс. ПММА призма, 3200 Лм, 36 Вт, УХЛ 2</t>
  </si>
  <si>
    <t>С9Л.ОНЛАЙТ.071.655.ОLL.A65.012.230.004K.E27</t>
  </si>
  <si>
    <t>Лампа светодиодная (LED) ОНЛАЙТ 71 655 ОLL-A65-12-230-4K-E27</t>
  </si>
  <si>
    <t>гарантия 2 года, форма лампы шарик</t>
  </si>
  <si>
    <t>С9Р.B.LED.035.101.850</t>
  </si>
  <si>
    <t>светильник Base LED-35-101 850</t>
  </si>
  <si>
    <t>IP65, 1040х64х74, корпус ПК, расс. опал. из ПК, 31 Вт, 2800 лм, 90 лм/Вт, Ra=80,  CCT=5000K, PF=0,96</t>
  </si>
  <si>
    <t>СЛТ.PHL.MASTERC.CDM.T.070W.830.G12.001CT.012.699615</t>
  </si>
  <si>
    <t>Лампа металлогалогенная (ДРИ) PHL MASTERC CDM-T 70W/830 G12 1CT/12 699615</t>
  </si>
  <si>
    <t>6600Lm, дл. 103, для закрытых светиль., магазины, офисы. Уп. 12шт</t>
  </si>
  <si>
    <t>ЗЭХ.ЭМ.033.5111.220В.050Г</t>
  </si>
  <si>
    <t>электромагнит;</t>
  </si>
  <si>
    <t>IP00. Номин.ход якоря 20мм, масса=1.4кг, габаритные размеры: 65х75х113мм, Аналог однофазному электромагниту переменного тока МИС 3100. Для дистанционного управления исполнительными механизмами различного пром. и быт.назначения</t>
  </si>
  <si>
    <t>ТТМ.ТМГ.1000.006.Y.Y.000</t>
  </si>
  <si>
    <t>Трансформатор силовой ТМГ- 1000/6 сх.соед. Y/Yн-0 (Барнаул)</t>
  </si>
  <si>
    <t>Мощн.-1000кВа, высокое напр.-6кВ, низкое напряж.-400В; схема и группа соединения обмоток звезда-звезда-0, потери КЗ-10500Вт, напряжение КЗ- 5.5%, потери холостого хода-1550Вт, ток холостого хода -0,5%, частота 50Гц. 1890х1190х1840мм, 2900кг. ПБВ +-2,</t>
  </si>
  <si>
    <t>ВВ4.ABB.Р.OT80F4N2</t>
  </si>
  <si>
    <t>Выкл. нагрузки 4-пол. ABB Рубильник OT80F4N2</t>
  </si>
  <si>
    <t>до 80А 4х-полюсный для установки на DIN-рейку или монтажную плату (с резерв. ручкой)</t>
  </si>
  <si>
    <t>ЗПХ.ПМЛ.3620.380.040А</t>
  </si>
  <si>
    <t>Пускатель ПМЛ 3620/380 40А</t>
  </si>
  <si>
    <t>40А. IP54. Реверсивный с электрич. и механич. блокировкой, с реле,в корпусе,с кнопкой "Пуск" и "Стоп". Количество контактных групп:1з+1р.</t>
  </si>
  <si>
    <t>ТТТ.ТПЛ.020.1000.005</t>
  </si>
  <si>
    <t>Трансформатор тока ТПЛ-20 1000/5</t>
  </si>
  <si>
    <t>ЗА3.АЕ.2046М.032Р.000У3.Б.040А</t>
  </si>
  <si>
    <t>Автомат 3-пол. АЕ-2046М-32Р-00У3-Б-40А (Черкесск)</t>
  </si>
  <si>
    <t>АМС.005ПСТ.001.025.050</t>
  </si>
  <si>
    <t>Муфта соединительная 5ПСТ-1-25/50 (КВТ)</t>
  </si>
  <si>
    <t>муфта соединительная на напряж. до 1 кВ, для 5-ти жильных кабелей (БЕЗ БРОНИ!!!) с пластмассовой изоляцией без болтовых соединений</t>
  </si>
  <si>
    <t>ВВК.ВПК.2110Б.У2.КЭАЗ</t>
  </si>
  <si>
    <t>Выкл. концевой ВПК-2110Б-У2-КЭАЗ</t>
  </si>
  <si>
    <t>Упак.-10шт. Применяются в лифтах, подъёмниках, и др. автоматиз-х линиях с приводами. Для коммутации цепей управл-я ~660В и =440В. Базовое крепление, IP67. 2-х полюсный. Привод - толкатель. Ш-63, В-84, Г-48мм.</t>
  </si>
  <si>
    <t>С2О.PE.158.001.058</t>
  </si>
  <si>
    <t>Светильник люмин. PE 158 (ЛПП 02-58-906.010)</t>
  </si>
  <si>
    <t>IP65; рассеиватель прозрачный,корпус- ударопроч. полистирол снабжен проч. защелками для герм. соед-я с рассеивателем. Номин.ток=0.6А, потреб. мощность=66Вт, Вес=2.9кг. Габарит. размеры: 1585х950мм. Оболочка свет-ка обеспечивает: корроз. стойкость, вл</t>
  </si>
  <si>
    <t>С2А.БАП.S.BS.080.001</t>
  </si>
  <si>
    <t>Блок аварийного освещения БАП Stabilar BS-80-1</t>
  </si>
  <si>
    <t>Автономная система аварийного освещения,
 Блок аварийного питания, непостоянный</t>
  </si>
  <si>
    <t>ИКР.КП.024.022.031</t>
  </si>
  <si>
    <t>Коробка распаечная КП-24-22-31 взрывозащ.</t>
  </si>
  <si>
    <t>МТМ.ДКС.55332.М.IP65.032</t>
  </si>
  <si>
    <t>трубка ДКС 55332 Муфта для труб армированных, IP65, д.32мм</t>
  </si>
  <si>
    <t>Муфта для труб армированных, IP65, д.32мм УП=6шт.</t>
  </si>
  <si>
    <t>ВВГ.ВНА.П.010.400.020З</t>
  </si>
  <si>
    <t>Выкл. нагрузки ВНА(П)-10/400-20з</t>
  </si>
  <si>
    <t xml:space="preserve">Для шкафов КРУ,КТП,КСО. Выкл-ль нагрузки автогазовый-10кВ,400А,20кА.Правый.С прив.ПР-10-2шт.С полиа-мидными изоляторами.Межпол-е расст-е-200мм. Заземляющие ножи снизу(со стороны шарнирных контактов). Габ.:Ш-664;Г-512;В-600мм.Вес-26кг.От -50С до+45С. </t>
  </si>
  <si>
    <t>ЗА3.OD.ВМ63.003K05.УХЛ3</t>
  </si>
  <si>
    <t>Автомат 3-пол. OptiDin ВМ63-3K5-УХЛ3</t>
  </si>
  <si>
    <t>Модульный авт. выкл. на DIN-рейку. Режим эксплуатации продолжительный. Ном. ток-5А. Ном. напр.400В, частота 50Гц. Хар-ка откл.- К. Коммутац. износост.-1500циклов. IP20. От -60 до +40. Габ: 84х54х71,5мм. Масса - 0.375кг.</t>
  </si>
  <si>
    <t>ЗА3.АВ2М.020С.1500А</t>
  </si>
  <si>
    <t>Автомат 3-пол. АВ2М20С 1500А стац.,эл.привод (Контактор)</t>
  </si>
  <si>
    <t>ЗА1.A9.A9F79110.C60N.001P.010А.C</t>
  </si>
  <si>
    <t>Автомат 1-пол. Acti9 A9F79110 C60N 1P 10А C</t>
  </si>
  <si>
    <t>Автомат.выкл 1-пол. серии Acti9  Замена серии Multi9  24401</t>
  </si>
  <si>
    <t>С9Ф.ВАРТОН.B1.A0.00270.01000.2003550."BASIC"</t>
  </si>
  <si>
    <t>светильник ВАРТОН B1-A0-00270-01000-2003550 "BASIC" (1195*180*50мм)</t>
  </si>
  <si>
    <t>Светодиодный светильник "ВАРТОН BASIC" офисный встраиваемый/накладной 1195*180*50мм 35 ВТ 5000К.  расс. выписывается отдельно</t>
  </si>
  <si>
    <t>ДЭХ.АИР.056B4.380В.000.018В.1500.1081.DRIVE.ИЭК</t>
  </si>
  <si>
    <t>Электродвигатель АИР 56B4 380В 0,18кВт 1500об/мин 1081 DRIVE ИЭК</t>
  </si>
  <si>
    <t>IP55, на лапах, высота оси вращения 56мм, длина сердечника B</t>
  </si>
  <si>
    <t>С9Т.ВАРТОН.V1.I0.70210.03000.6503665.СТРОНГ</t>
  </si>
  <si>
    <t>Светодиодный светильник "ВАРТОН" СТРОНГ промышленный класс защиты IP65 1242*90*68 мм 36 ВТ 6500К</t>
  </si>
  <si>
    <t>АКЧ.ДКС.01712.NEAV.08060.WO.У</t>
  </si>
  <si>
    <t>Короб, внешний угол ДКС 01712 NEAV 80х60 WO изменяемый</t>
  </si>
  <si>
    <t>С9П.С.ДВО40454.595595040.045В.4000К.IEK</t>
  </si>
  <si>
    <t>панель Светодиодная ДВО40454 595х595х40, 45Вт, 4000К, IEK</t>
  </si>
  <si>
    <t>ООХ.Р.ОПС1.C.002P</t>
  </si>
  <si>
    <t>Ограничитель перенапряжения Разрядник ОПС1-C 2P</t>
  </si>
  <si>
    <t>In=20kA  Un=400B Im=40kA. 2-полюс. Для защиты на ответвлении от групповой линии (третья ступень защиты). Сечение присоед. проводов  4...25мм2.</t>
  </si>
  <si>
    <t>КСХ.ВВГ.FRLS.004.004.000.66.А</t>
  </si>
  <si>
    <t>Кабель силовой ВВГнг(А)-FRLS 4х 4 ок- 0.66 Алюр</t>
  </si>
  <si>
    <t>С2О.PE.ARCTIC.158.HF.1069000220</t>
  </si>
  <si>
    <t>Светильник люмин. ARCTIC 158 (PC/SMC) HF 1069000220</t>
  </si>
  <si>
    <t>IP65. C ЭПРА. Масса=3.2кг. Габ.разм: 86х1577х1230мм. Корпус серого цвета из поликарбоната. съемная метал. панель с пускорегулирующей аппаратурой. Рассеиватель из поликарбоната.</t>
  </si>
  <si>
    <t>ИРС.ДУЭТ.WDE000443.Ш</t>
  </si>
  <si>
    <t>Розетка ДУЭТ WDE000443 с зазем. Шампань</t>
  </si>
  <si>
    <t>Розетка с заземлением серии "ДУЭТ". 16А, 250В. Цвет шампань</t>
  </si>
  <si>
    <t>ЗКТ.К.КМИ.25.110В.ИЭК</t>
  </si>
  <si>
    <t>Контактор комплектующие Катушка управления для КМИ-(25А-32А) 110В ИЭК</t>
  </si>
  <si>
    <t>ЗКХ.КТ.6643Н.400А.003.400В.TDM</t>
  </si>
  <si>
    <t>Контактор КТ 6643Н 400А 3р 400В TDM</t>
  </si>
  <si>
    <t>ЗА4.OD.ВМ63.004NL04.УХЛ3</t>
  </si>
  <si>
    <t>Автомат 4-пол. OptiDin ВМ63-4NL4-УХЛ3</t>
  </si>
  <si>
    <t>Модульный авт. выкл. на DIN-рейку. Режим экспл-и продолж-й. Ном. ток-4А. Ном. напр.400В, част.50Гц. N-с одним незащищённым полюсом для коммутирования нейтрали. Хар-ка откл.-L. Комм.изн.-1500ц. IP20. От -60до +40. Габ: 84х72х71,5мм. m-0.500кг.</t>
  </si>
  <si>
    <t>ВКХ.DEK.ВК22.ABLFP.GRN.LED</t>
  </si>
  <si>
    <t>Кнопка DEKraft ВК22-ABLFP-GRN-LED (25026DEK)</t>
  </si>
  <si>
    <t>Выкл. кноп. ABLFP D отверстия 22 мм Цвет: ЗЕЛЕНЫЙ LED 220В тип толкателя выступающий без фиксации с подсветкой</t>
  </si>
  <si>
    <t>АКК.ДКС.AIR90400.К.09040</t>
  </si>
  <si>
    <t>Короб, комплектующие ДКС AIR90400 Короб для кондиционеров (основание +крышка) 90х40</t>
  </si>
  <si>
    <t>Короб для кондиционеров (основание + крышка) 90х40 мм Уп=24м.</t>
  </si>
  <si>
    <t>ВПК.ПКП10.013.У.010А.003Р.400В.ИЭК</t>
  </si>
  <si>
    <t>Переключатель ПКП10-13 /У 10А "откл-вкл" 3Р/400В  ИЭК</t>
  </si>
  <si>
    <t>МТВ.ДКС.63916UF.Т.ПВХ.016.003</t>
  </si>
  <si>
    <t>трубка ДКС 63916UF Труба ПВХ жёст. атмосферост. д.16мм, лёгк, 3м, серый</t>
  </si>
  <si>
    <t>Труба ПВХ д.16 устойчива к ультрафиолету. Уп.90м</t>
  </si>
  <si>
    <t>АХХ.ДКС.36807.У.CD.090.090.500.080</t>
  </si>
  <si>
    <t>Прочая продукция ДКС 36807 Угол CD 90 вертикальный внеш. 500/80</t>
  </si>
  <si>
    <t>Аксессуар для лотков ДКС. Угол CD 90 вертикальный внешний 90° 500/80  уп=1шт.</t>
  </si>
  <si>
    <t>СЛК.NEP.S.T2.015W.827.Е14</t>
  </si>
  <si>
    <t>Лампа люминесц.компактная NEP S-mini T2 15W/827 Е14 (7/2843)</t>
  </si>
  <si>
    <t>Комп.люм.энергосберег.лампа.Тип лампы S-mini. Цвет температура 827. Трубка Т2 Размеры: 100х45х45мм</t>
  </si>
  <si>
    <t>С2О.N.094.895.NWL.AS.E236.G13.D</t>
  </si>
  <si>
    <t>Светильник люмин. Navigator 94 895 NWL-AS-E236-G13 D (ЛСП 2х36)</t>
  </si>
  <si>
    <t>Пылевлагозащ. светильники для линейных люм. ламп Т8 для общ. освещения пром. предприятий, складских, с/х объектов, гаражей, подвалов, автопарковок и автомоек, кухонных, душевых и пр. помещений с повыш. содержанием пыли и влаги. Корпус серого цвета из</t>
  </si>
  <si>
    <t>ЗА3.АЕ.2046М.031.5А.010О</t>
  </si>
  <si>
    <t>Автомат 3-пол. АЕ 2046М-100-00У3-Б 31.5А (Черкесск)</t>
  </si>
  <si>
    <t>ИРС.V.ALLURE.БЕЛ.Р.002К.З.753724</t>
  </si>
  <si>
    <t>Розетка Valena ALLURE БЕЛ Роз 2К+З с/шт,винт. 753724</t>
  </si>
  <si>
    <t>Valena ALLURE.Силовая розетка 2К+З 16А 250В с лицевой панелью.Винтовые зажимы.Белая</t>
  </si>
  <si>
    <t>ПС3.М.230.AR.003.СL.230.400В.005А.000.005S.001.000</t>
  </si>
  <si>
    <t>Счетчик Меркурий 230 AR-03 СL  230/400В 5(7,5)А кл.т.- 0,5S/1,0</t>
  </si>
  <si>
    <t>Передача информации через  цифровые интерфейсы связи: L-модем-PLC-I с расширенными функциями, C-CAN. N-электронная пломба. ЖК-экран. Крепление 3 винтами. Габ.: 258х170х74мм. Вес: &lt;1,5кг. Диап.раб.темп.: -40 +55°С.</t>
  </si>
  <si>
    <t>ВВС.G.GSL000751</t>
  </si>
  <si>
    <t>Выкл. освет.,скр.пров. Glossa GSL000751 (2-клав.антрацит)</t>
  </si>
  <si>
    <t>2-клавишный выключатель (антрацит). сх.5</t>
  </si>
  <si>
    <t>ЗПХ.ПМ.12010230.380.010А.003</t>
  </si>
  <si>
    <t>Пускатель ПМ  12010230/380 10А 3з</t>
  </si>
  <si>
    <t>ЗА2.ВА.047.060.002Р.010А.006.А.D.ИЭК</t>
  </si>
  <si>
    <t>Автомат 2-пол. ВА 47-60 2Р 10А 6 кА  х-ка D ИЭК</t>
  </si>
  <si>
    <t>АХХ.ДКС.36020.Г.CPO.000.044.300100</t>
  </si>
  <si>
    <t>угол (поворот) ДКС 36020 Горизонт. изменяемый CPO 0-44град 300х100</t>
  </si>
  <si>
    <t>Аксессуар для лотков ДКС. Горизонтальный изменяемый угол CPO 0-44град 300х100   уп=1шт.</t>
  </si>
  <si>
    <t>КСГ.КГТП.005.025.А</t>
  </si>
  <si>
    <t>Кабель силовой гибкий КГТП  5х 25 Алюр</t>
  </si>
  <si>
    <t>Кабель гибкий с медными изолированными скрученными жилами.Рабочее напряжение ~660В.Номин. наруж. диаметр=37.4мм, расчетная масса=2600кг/км.  Допустимая Т=75 градусов. Для присоединения передвижных механизмов к электрическим сетям. Радиус изгиба не ме</t>
  </si>
  <si>
    <t>ЗРХ.PF.452</t>
  </si>
  <si>
    <t>реле PF-452</t>
  </si>
  <si>
    <t>Реле с вых. для контакторов, с регул.верхн.  (230-260) и нижн.(150-210) значениями напр.перекл. и двумя выходными фазами, монтаж на DIN - рейке 35мм 3х400/230+N 6х16А IP20</t>
  </si>
  <si>
    <t>С2В.ЛВО01.004.018.004.И</t>
  </si>
  <si>
    <t>светильник люмин. ЛВО01-4х18-004 Идеал</t>
  </si>
  <si>
    <t>встраиваемый, IP20, расс. ПММА микропризма, ЭмПРА,  некомпенс.</t>
  </si>
  <si>
    <t>ЗКХ.DEK.КМ103.040А.380В.011</t>
  </si>
  <si>
    <t>Контактор DEKraft КМ103-040А-380В-11 (22129DEK)</t>
  </si>
  <si>
    <t>Контактор 40А 380В АС3 1НО+1НЗ КМ-103 DEKraft</t>
  </si>
  <si>
    <t>КМХ.МКЭШ.010.000.35</t>
  </si>
  <si>
    <t>Кабель монтажный гибкий МКЭШ  10х 0.35</t>
  </si>
  <si>
    <t>(бухта 100м) Масса 142кг/км, ном.наруж.D=10.6мм.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t>
  </si>
  <si>
    <t>ИРО.Э.PA16.044.Е.С</t>
  </si>
  <si>
    <t>Розетка Этюд PA16-044C Евр. со штор. Серая</t>
  </si>
  <si>
    <t>Розетка пыле- и влагозащищенная.  16 AX - 250V~3680W max IP44. С заземлением, со шторками. Цвет серый.</t>
  </si>
  <si>
    <t>ВПХ.ИЭК.ALCLR.022.Ч</t>
  </si>
  <si>
    <t>Переключатель ИЭК ALCLR-22 Черн.(1з+1р)</t>
  </si>
  <si>
    <t>На 3 фиксир. положения I-O-II . Применяются в электрощитах, пром. оборудование, на объектах энергоснабжения. Реверсирование оборудования и отдельных электрических цепей.Контакты 2 группы:1з+1р. d=22мм.</t>
  </si>
  <si>
    <t>ЗА2.OD.ВМ63.002K04.УХЛ3</t>
  </si>
  <si>
    <t>Автомат 2-пол. OptiDin ВМ63-2K4-УХЛ3</t>
  </si>
  <si>
    <t>Модульный авт. выкл. на DIN-рейку. Режим эксплуатации продолжительный. Ном. ток-4А. Ном. напр.230В, частота 50Гц. Хар-ка откл.- К. Коммутац. износост.-1500циклов. IP20. От -60 до +40. Габ: 84х36х71,5мм. Масса - 0.250кг.</t>
  </si>
  <si>
    <t>ТТМ.ТМ.100.006.Y.Y.000</t>
  </si>
  <si>
    <t>Трансформатор силовой ТМ- 100/6 сх.соед. Y/Yн-0 (Барнаул)</t>
  </si>
  <si>
    <t>Мощн.-100кВа, высокое напр.-6кВ, низкое напряж.-400В; схема и группа соединения обмоток звезда-звезда-0, потери КЗ-1970Вт, напряжение КЗ- 4.5%, потери холостого хода-270Вт, ток холостого хода -2,2%, частота 50Гц. 1285х705х1070мм, 530кг. ПБВ +-2,5х2%.</t>
  </si>
  <si>
    <t>ЗРХ.CP.733</t>
  </si>
  <si>
    <t>реле CP-733</t>
  </si>
  <si>
    <t>Реле напряжения, трехфазный, контроль нижнего значения напряжения,3 выхода на каждую фазу, монтаж на DIN-рейке 35мм 3х8А 3х400/230+N IP20</t>
  </si>
  <si>
    <t>СПЛ.G23.Т35012.108898</t>
  </si>
  <si>
    <t>Ламподержатель (патрон) для люм.ламп G23 Тип35012 108898</t>
  </si>
  <si>
    <t>КСХ.ВВГНГ.LS.005.240.000.6.001</t>
  </si>
  <si>
    <t>Кабель силовой ВВГнг(А)- LS  5х 240 -0.6/1 Алюр</t>
  </si>
  <si>
    <t>ЗА2.ВА.047.100.002P.063А.010А.D.TDM</t>
  </si>
  <si>
    <t>Автомат 2-пол. ВА 47-100 2P 63А 10кА х-ка D TDM</t>
  </si>
  <si>
    <t>ЗРТ.LRD21</t>
  </si>
  <si>
    <t>реле LRD21 (12-18А)</t>
  </si>
  <si>
    <t>трехполюсное тепловое релеперегрузки для защиты электродвигателей, применяется с контакторами (пускателями) серии D18...D38</t>
  </si>
  <si>
    <t>ЗА2.ВА.047.060.002Р.040А.006.А.С.ИЭК</t>
  </si>
  <si>
    <t>Автомат 2-пол. ВА 47-60 2Р 40А 6 кА  х-ка С ИЭК</t>
  </si>
  <si>
    <t>ЗА3.ВА07.220.003P.2000А.065А.ИЭК</t>
  </si>
  <si>
    <t>Автомат 3-пол. ВА07-220 выдвиж с незав. расц. 3P 2000А 65кА ИЭК</t>
  </si>
  <si>
    <t>Номин. ток=2000А, номин. предельная наибольшая откл. способность=50кА. Выдвижной с независ. расцепителем.Для коммутации и защиты двигателей, генераторов, трансформаторов, шин кабелей на объектах прм-ти и гражд. строит-ва.. Расчитаны для эксплуат. в э</t>
  </si>
  <si>
    <t>ЗКМ.DEK.МК103.063А.230В.020</t>
  </si>
  <si>
    <t>Контактор модульный DEKraft МК103-063А-230В-20 (18085DEK)</t>
  </si>
  <si>
    <t>Модульный контактор 2НО 63А 230В МК-103 DEKraft</t>
  </si>
  <si>
    <t>С9Л.LED.A60.015В.160.260В.Е27.3000К.1350Л.ASD</t>
  </si>
  <si>
    <t>Лампа светодиодная (LED) LED-A60-standard 15Вт 160-260В Е27 3000К 1350Лм ASD</t>
  </si>
  <si>
    <t>ВВГ.ВНА.П.010.630.020П</t>
  </si>
  <si>
    <t>Выкл. нагрузки ВНАп(П)-10/630-20зп</t>
  </si>
  <si>
    <t>Для шкафов КРУ,КТП,КСО. Выкл-ль нагрузки автогазовый-10кВ,630А,20кА.Правый.Без предохранит-й.С прив.ПР-10-2шт.С полиа-мидными изоляторами.Межпол-е расст-е-200мм. Заземляющие ножи за предохранит-ми(снизу).Габ:Ш-664;Г-442;В-1180мм.Вес-34кг.От -50С до+4</t>
  </si>
  <si>
    <t>ИРО.Q.782254.Р</t>
  </si>
  <si>
    <t>Розетка Quteo 782254 компьют.крем</t>
  </si>
  <si>
    <t>Legrand Qteo крем Розетка RG45 кат5е UTP</t>
  </si>
  <si>
    <t>ЗА1.ABB.S201.B.050A</t>
  </si>
  <si>
    <t>Автомат 1-пол. ABB S201 B 50A</t>
  </si>
  <si>
    <t>ЗАК.DEK.ШВ.331.006</t>
  </si>
  <si>
    <t>Комплектующие для автомата DEKraft ШВ-331 компл. 6шт. (21550DEK)</t>
  </si>
  <si>
    <t>Шины выносные для ВА-331 комп. 6 шт. DEKraft</t>
  </si>
  <si>
    <t>ВПП.ПП.002.160.Н2.М2.056</t>
  </si>
  <si>
    <t>переключатель ПП 2-160/Н2 М2 пл. 56  (ЭТ)</t>
  </si>
  <si>
    <t>2-х полюсный. Ном. ток.-160А. Ном. напр. ~ 220В, ~ 380В. Корпус -IP56, пластик. Крепление основанием корпуса. Габ. мм. В-215, Ш-192, Г-165. Масса 2,47кг.</t>
  </si>
  <si>
    <t>АХХ.ДКС.36748.У.CS.045.045.600.080</t>
  </si>
  <si>
    <t>Прочая продукция ДКС 36748 Угол CS 45 вертикальный внутр. 600/80</t>
  </si>
  <si>
    <t>Аксессуар для лотков ДКС. Угол CS 45 вертикальный внутр. 45° 600/80  уп=1шт.</t>
  </si>
  <si>
    <t>ЗРП.CAE40Q5</t>
  </si>
  <si>
    <t>реле CAE40Q5(4НО КАТУШКА 380В 50ГЦ)</t>
  </si>
  <si>
    <t>Промежуточное реле серии "E" (4н.о.), номинальный ток 10А, мех.износостойкость - 10 млн. циклов, макс. частота коммутации - 1800/час.</t>
  </si>
  <si>
    <t>РШТ.PRAGMA.24224</t>
  </si>
  <si>
    <t>Шкаф пустой встраиваемый PRAGMA 24224 (2ряда/24 модуля)</t>
  </si>
  <si>
    <t>1модуль=18мм, Вместимость 48 модулей, ном. ток 125А. Габар. разм.: 610х510х150; установ. размеры: 570х480х95. Обеспечив. возможность монтажа бытовых электроустан. изделий, светосигн. арматуры, кнопок, клеммников и контакторов. Изменяемый пользователе</t>
  </si>
  <si>
    <t>РВВ.УАВР.ШУ8253.62А2</t>
  </si>
  <si>
    <t>вв.-распред.устр. УАВР ШУ8253-62А2</t>
  </si>
  <si>
    <t>АВР на 630А. 2 автомата ВА88-40 на 630А, реверсивный контактор КТИ-76303 (630А, 230В), реле контроля фаз RM35TF30, реле промежуточное РЭП-34-22-10/220. Корпус ВРУ-1 бп (IP40) 2000х800х450мм.</t>
  </si>
  <si>
    <t>ВВС.ДУЭТ.WDE000413.Ш</t>
  </si>
  <si>
    <t>выкл. освет.,скр.пров. ДУЭТ WDE000413 с подсветкой Шампань (1-кл.)</t>
  </si>
  <si>
    <t>Выключатель с подсветкой однополюсный одноклавишный скрытой проводки серии "ДУЭТ". цвет шампань.</t>
  </si>
  <si>
    <t>ВБК.ПВК.012</t>
  </si>
  <si>
    <t>Блок кнопочный ПВК-12 взрывозащ.</t>
  </si>
  <si>
    <t>IP65, масса= не более 2кг, 173х124х140мм, ст.взрывозащиты 1Exd11BT6, Iном. 10А, Uном.до 660В, кнопка "Стоп", д/установки в подземных помещениях и на поверхности угольных и сланцевых шахт, в кот.могут образ-ся взрывоопасные смеси 1 категории.</t>
  </si>
  <si>
    <t>АХХ.ДКС.36104.У.CPO.045.045.300100</t>
  </si>
  <si>
    <t>Угол (поворот) ДКС 36104 CPO 45 горизонтальный 300х100</t>
  </si>
  <si>
    <t>Аксессуар для лотков ДКС. Угол CPO 45 горизонтальный 45° 300х100  уп=1шт.</t>
  </si>
  <si>
    <t>АХХ.ДКС.38047.К.DPT.Т.500</t>
  </si>
  <si>
    <t>Прочая продукция ДКС 38047 Крышка DPT на ответв.Т-образ.горизонт. осн.500</t>
  </si>
  <si>
    <t>Крышка DPT на ответвитель Т-образный горизонтальный  осн. 500  уп=1шт.</t>
  </si>
  <si>
    <t>СЛК.NE.FS.025W.845.E27</t>
  </si>
  <si>
    <t>Лампа люминесц.компактная  NE FS 25W 845 E27 (7/351)</t>
  </si>
  <si>
    <t>Комп.люм.энергосберег.лампа.Тип лампы - спираль. Е27., размеры:155х83х61мм, d=12мм, световой поток=1420лм. Цвет температура 845-белый.свет(адм. здания, выст. конферент-залы, супермаркеты, уч.завед-я, больницы, квартиры). кол-во в упаковке 50шт.</t>
  </si>
  <si>
    <t>ВТЭ.ДКС.R5THR2.Т.NC</t>
  </si>
  <si>
    <t>термостат ДКС R5THR2 Термостат, NC контакт</t>
  </si>
  <si>
    <t>Термостат для обогревателя нормально замкнутый контакт 10А диапазон температур: 0-60 °C</t>
  </si>
  <si>
    <t>ИСП.PKF32M734.003P+E.032А</t>
  </si>
  <si>
    <t>Разъем штепсельный PKF32M734 3P+E 32А (IP67, каб. роз., винт. соед.)</t>
  </si>
  <si>
    <t>Кабельная розетка IP67,380-415В. Винтовое соединение корпус из самозатухающ. инженерного полимера. Каб. ввод d кабеля 11.5-21мм, сечение провода 2.5-6кв.мм.</t>
  </si>
  <si>
    <t>ЗРТ.LUCA12BL</t>
  </si>
  <si>
    <t>реле LUCA12BL ( блок управления 24V DC)</t>
  </si>
  <si>
    <t>Стандартный блок управления  с регулировкой теплового тока 3-12А , применяется с силовым блоком LUB12. Мощность двигателя макс.=5.5 кВт.</t>
  </si>
  <si>
    <t>ИРС.ДУЭТ.WDE000191.Б</t>
  </si>
  <si>
    <t>Розетка ДУЭТ WDE000191 (TVантенна коннектор 0,7dB) Бел.</t>
  </si>
  <si>
    <t>Розетка информационная серии "ДУЭТ". TVантенна коннектор 0,7dB. Цвет белый.</t>
  </si>
  <si>
    <t>АКП.01212.П.</t>
  </si>
  <si>
    <t>Короб Кабель-канал бел.2-й замок в п/э 12х12 (242м/уп)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</si>
  <si>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242м.</t>
  </si>
  <si>
    <t>ЗПХ.ПМЕ.211.110.025А.001</t>
  </si>
  <si>
    <t>Пускатель ПМЕ 211/110 25А 1з</t>
  </si>
  <si>
    <t>ИКЗ.КСП.025</t>
  </si>
  <si>
    <t>Коробка КСП 25 герм.</t>
  </si>
  <si>
    <t>IP54, 25 групп на 25А, пластиковый корпус, 210х250х80мм</t>
  </si>
  <si>
    <t>ЗПХ.ПМ.12025220.110.025А.003</t>
  </si>
  <si>
    <t>Пускатель ПМ  12025220/110 25А 3з</t>
  </si>
  <si>
    <t>IP54, масса=1.55кг, габаритные размеры: 230х132х140мм, установочные размеры: 130+-0.2х75+-0.2мм, нереверсивный, закрытый, с реле, кнопки "Пуск+Стоп", 3замыкающих контакта</t>
  </si>
  <si>
    <t>ЗПХ.ПМ.12100240.220.100А</t>
  </si>
  <si>
    <t>Пускатель ПМ  12100240/220В 100А У3 В</t>
  </si>
  <si>
    <t>Пускатель, нереверс., с реле, IP40, R, до 660В 50 и 60Гц, 2з+2р, масса-6.10кг, габ. мм: гл-204; ш-230; в-403. Для дистанционного пуска, остановки и реверсирования 3-х фазных асинхронных эл.двигателей с короткозамкнутым ротором.</t>
  </si>
  <si>
    <t>КСХ.ВВГ.П.002.002.5.РЭК</t>
  </si>
  <si>
    <t>Кабель силовой ВВГ-Пнг(А) 2х  2.5 РЭК призман</t>
  </si>
  <si>
    <t>ВКХ.XB5.AP61</t>
  </si>
  <si>
    <t>Кнопка XB5-AP61 (син., 1нр, с защ.колп.)</t>
  </si>
  <si>
    <t>IP66, потайной толкатель с прозрачным силиконовым защитным колпачком, пластиковый, для щитового монтажа диаметром 22мм, модульная конструкция, возможность дополнения контактов (ZBE101, ZBE102) до 9 шт, возможность смены толкателя (ZB5...), Un=600В In</t>
  </si>
  <si>
    <t>ВВМ.M.M.Р.002.22032</t>
  </si>
  <si>
    <t>Выкл. комплектующие Makel Mimoza (белая) Рамка 2 мест. вертик. 22032</t>
  </si>
  <si>
    <t>Рамка для механизмов (розетки, выключатели) Makel Mimoza. Белый.</t>
  </si>
  <si>
    <t>АКК.К.KP.064.LA.К.ПВХ.06845</t>
  </si>
  <si>
    <t>Короб, комплектующие Копос KP 64/LD (NA) Коробка приборная (100)</t>
  </si>
  <si>
    <t>Копос KP 64/LD (NA) Коробка приборная (100)   Уп=1шт.</t>
  </si>
  <si>
    <t>СЛК.КЭЛ.008U.Е40.250В.6400К.ИЭК</t>
  </si>
  <si>
    <t>Лампа энергосберегающая  (компактная люминесцентная с интегрированным ПРА) NoName</t>
  </si>
  <si>
    <t>ВВ2.ABB.Р.002.SD202.016</t>
  </si>
  <si>
    <t>Выкл. нагрузки 2-пол. ABB Рубильник 2пол. SD202/16 рычаг крас.</t>
  </si>
  <si>
    <t>РШК.П.ЛГ.ЩМП.001.036.PRO.GARANT.H.150</t>
  </si>
  <si>
    <t>Комплектующие для шкафа Панель ЛГ к ЩМП-1 36 PRO/GARANT H=150 (к-т 2 шт.)</t>
  </si>
  <si>
    <t>АХХ.ДКС.37515.О.TD.Т.300.H50</t>
  </si>
  <si>
    <t>Т-ответвитель (воронка) ДКС 37515 Ответвитель TD Т-образный вертик. осн.300 H50</t>
  </si>
  <si>
    <t>Аксессуар для лотков ДКС. Ответвитель TD Т-образный вертикальный осн.300 H50  уп=1шт.</t>
  </si>
  <si>
    <t>РШК.П.800450.СИ.ЭЛ</t>
  </si>
  <si>
    <t>Комплектующие для шкафа Пластрон 800х450 СИ-ЭЛ</t>
  </si>
  <si>
    <t>СЛК.КЭЛ.S.Е14.015В.4200К.Т2.ИЭК</t>
  </si>
  <si>
    <t>Лампа люминесц.компактная  КЭЛ-S Е14 15Вт 4200К Т2 ИЭК</t>
  </si>
  <si>
    <t>Компакт. люм. энергосберегающая лампа. Спираль. Цоколь Е14, Мощность15Вт., цвет.температура 4200К(холодный), Свет.поток 800Лм., Размеры: 86х40х45мм.</t>
  </si>
  <si>
    <t>КСХ.ВВГ.П.003.001.5.000.66.А</t>
  </si>
  <si>
    <t>Кабель силовой ВВГ-П  3х 1.5 ок - 0.66 Алюр</t>
  </si>
  <si>
    <t>Расч. масса=83.2кг/км, номин. наруж. размер=4.6х9.8мм.Изоляция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t>
  </si>
  <si>
    <t>ЗА3.ABB.MS.116.002.5</t>
  </si>
  <si>
    <t>Автомат 3-пол. ABB MS 116-2.5</t>
  </si>
  <si>
    <t>Для защиты электродвигателей с тепл. и электромаг. расцепителями, откл. способность 50кА, диапазон регулир. тепл. тока 1.6-2.5А. Монтаж на DIN-рейку.</t>
  </si>
  <si>
    <t>ВКХ.XB4.BW31G5</t>
  </si>
  <si>
    <t>Кнопка XB4-BW31G5 (бел., с подсв.110-120В, 1нр+1нз)</t>
  </si>
  <si>
    <t>IP65, Un=120В In=6A (по кат. AC-15), со встроенным светодиодом (ZBVG1),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t>
  </si>
  <si>
    <t>ЗВК.ППН.041</t>
  </si>
  <si>
    <t>Комплектующие ППН-41 (осн.+держ.) Коренево</t>
  </si>
  <si>
    <t>Основание для плавких вставок "ППН-41 (габ.4) (вст.плавк) 1000А Коренево"</t>
  </si>
  <si>
    <t>С2Б.ОБН.002.030.001</t>
  </si>
  <si>
    <t>Светильник люмин. ОБН 02-30-001 б/л</t>
  </si>
  <si>
    <t>IP20. Масса не более 7.5кг. КПД не менее 71%. Размеры: 1230х142х135мм.отражатель диффузный(порошк. покрытие). Облучатель бактерицидный. Реомендуется лампа Philips TUV 30 (G13).</t>
  </si>
  <si>
    <t>ЗА3.LEGRAND.LR.003P.010A.C.604833</t>
  </si>
  <si>
    <t>Автомат 3-пол. LEGRAND LR 3P 10A C 604833</t>
  </si>
  <si>
    <t>АХХ.ДКС.CM615020.Т.L2000.001.005</t>
  </si>
  <si>
    <t>Прочая продукция ДКС CM615020 Трос с держателями L2000 диам.1,5 мм</t>
  </si>
  <si>
    <t>Трос для монтажа кабельных трасс. уп.10 шт</t>
  </si>
  <si>
    <t>С9Л.ЭРА.LED.R63.008.840.E27.ECO</t>
  </si>
  <si>
    <t>Лампа светодиодная (LED) ЭРА LED smd R63-8w-840-E27 ECO. (10/100/1200)</t>
  </si>
  <si>
    <t>8W/170-265V, d 63 мм,L 97 мм,  560 Лм</t>
  </si>
  <si>
    <t>ВВО.Э.BA10.041.С</t>
  </si>
  <si>
    <t>Выкл. освет.,откр.пров. Этюд BA10-041C (1-кл.) Серый</t>
  </si>
  <si>
    <t>Однополюсный выкл. пыле- и влагозащищенный. 10 AX-250V~2300W max. IP44. Цвет серый.</t>
  </si>
  <si>
    <t>АКМ.L.31457.O.Р.02012.005</t>
  </si>
  <si>
    <t>короб Legrand 31457 Oteo Рамка 20х12,5 узкая</t>
  </si>
  <si>
    <t>Отео Рамка 20х12,5 узкая  Уп=10шт</t>
  </si>
  <si>
    <t>РШТ.ЩРВ.048.001.036.IP31</t>
  </si>
  <si>
    <t>Шкаф пустой встраиваемый ЩРВ-48з-1 36 IP31 "UNIVERSAL"</t>
  </si>
  <si>
    <t>Для ввода и распред-я электроэнергии, защиты сетей напряж-ем 230/400В от токов перегрузки и короткого замыкания. Светло-серый. Габ. размеры: Корпус:730х662х138мм. Ниша:580х640х135мм. 48 модулей. Расположение отверстий: сверху, снизу, сзади. Масса=11.</t>
  </si>
  <si>
    <t>ЗАК.Р.OM.D.110DC.230AC.УХЛ3</t>
  </si>
  <si>
    <t>Комплектующие для автомата Расцепитель минимального напряжения OptiMat D-110DC/230AC-УХЛ3</t>
  </si>
  <si>
    <t>Для отключения выключателя при снижении напряжения ниже установленных норм, OptiMat D всех типов. Цепь пост-го и перем-го тока частоты 50Гц. Диап. раб. напр. - 0,85-1,1Uc. Потр. мощн. - 6Вт. Реж. раб. продолжительный.</t>
  </si>
  <si>
    <t>ВДХ.ДД.010.Ч.1100В.180.010.IP44</t>
  </si>
  <si>
    <t>Датчик движения ДД 010 Черн., 1100Вт, уг. обзора 180град., дальность 10м, IP44</t>
  </si>
  <si>
    <t>Датчик движения черный, максим.нагрузка 1100Вт, угол обзора 180град., дальность 10м, IP44. Размеры: 95х85х64мм. Способ установки - настенно-потолочный. Для автомат. вкл и выкл. нагрузки в заданном интервале времени в зависимости от наличия движущихся</t>
  </si>
  <si>
    <t>ИБЗ.З.ЗВИ.010.012.ИЭК</t>
  </si>
  <si>
    <t>Блок зажимов Зажим ЗВИ-10 н/г 12пар ИЭК</t>
  </si>
  <si>
    <t>Зажим винтовой ЗВИ-10 н/г 2,5-6мм2 12пар ИЭК Полистирол белый.Допустимый длит. ток  10А.</t>
  </si>
  <si>
    <t>С9Р.ДСП.1303.040В.IP54.ИЭК</t>
  </si>
  <si>
    <t>Светильник LED накладной ДСП 1303 40Вт  IP54 серый (аналог ЛСП-2х36вт) ИЭК</t>
  </si>
  <si>
    <t>Для помещений с тяж. условиями эксплуатации. Защита IP65. Размеры: 1200х88х76мм. Световой поток 3600лм. Материал-поликарбонат. Рабоч.температура: -20 +45градусов, SDM-светодиоды, 4500К.Срок службы 30000ч.</t>
  </si>
  <si>
    <t>ЭКХ.СФО.005</t>
  </si>
  <si>
    <t>Электрокалорифер</t>
  </si>
  <si>
    <t>Электрокалорифер СФО-5 (220В, 5кВт)</t>
  </si>
  <si>
    <t>Предназнач. для обогрева призв. помещений. Имеет промежут. ступени мощности для более эффектив. исп-я. В кач-ве нагреват. исп-ся ТЭНы с двойной электроизол-ей. Мощность - 1.67/3. 34/5кВт; напряж.-220В; произв-ть-650мЗ/ч; масса-14кг; габариты:525х345х</t>
  </si>
  <si>
    <t>ПС1.М.201.5.005.050А.220В</t>
  </si>
  <si>
    <t>Счетчик Меркурий 201.5  230В 5(60)А кл.т.-1.0</t>
  </si>
  <si>
    <t>Учёт активной энергии. 1тарифный. Интерфейс связи: импульсный выход. ОУ-отсчётное устройство. Крепление на DIN-рейку. Габ: 105х105х65мм, масса &lt; 0,35кг. Раб. Т.: -40 +55°С.</t>
  </si>
  <si>
    <t>ТТХ.ОСМ1.000.1.380.005.022.110.012</t>
  </si>
  <si>
    <t>Трансформатор ОСМ1-0.1 380/5-22-110/12</t>
  </si>
  <si>
    <t>ЗПХ.ПМ.12010210.380.010А.003</t>
  </si>
  <si>
    <t>Пускатель ПМ  12010210/380 10А 3з</t>
  </si>
  <si>
    <t>IP54, габарит. размеры: 171х104х126мм, установочные размеры:100+-0.5х37+-0.3мм, масса=1.1кг, нереверсивный, закр.,с реле,б/кн.,3з</t>
  </si>
  <si>
    <t>АХХ.У.У.001</t>
  </si>
  <si>
    <t>Прочая продукция Узел крепления укоса У-1</t>
  </si>
  <si>
    <t>узел крепления укоса</t>
  </si>
  <si>
    <t>АКЧ.L.10639.DLP.У.065195.220.002</t>
  </si>
  <si>
    <t>Короб, внешний угол Legrand 10639 DLP Уг.внеш.д/65x195/220 2сек.</t>
  </si>
  <si>
    <t>DLP Уг.внеш.д/65x195/220 2сек.</t>
  </si>
  <si>
    <t>АКШ.ДКС.01342.У.07517.APSP.A</t>
  </si>
  <si>
    <t>Угол плоский для напольного кабель-канала ДКС 01342 к/к 75х17 мм APSP A</t>
  </si>
  <si>
    <t>Угол плоский для напольного канала 75х17 мм APSP A, цвет черный Уп=10шт.</t>
  </si>
  <si>
    <t>ВПМ.XD4.PA22</t>
  </si>
  <si>
    <t>Переключатель XD4-PA22 (2 напр., 1нр, с возвр.)</t>
  </si>
  <si>
    <t>джойстик-манипулятор с рукояткой длиной 54мм с хромированным металлическим основанием, два направления, 1 нр контакт для каждого направл., с возвратом на исходную позицию, размеры 109х46,5х30мм, масса 0,116кг</t>
  </si>
  <si>
    <t>ЗКХ.DEK.КМ103.012А.024В.011</t>
  </si>
  <si>
    <t>Контактор DEKraft КМ103-012А-024В-11 (22105DEK)</t>
  </si>
  <si>
    <t>Контактор 12А 24В АС3 1НО+1НЗ КМ-103 DEKraft</t>
  </si>
  <si>
    <t>АМС.004ПСБ.016.025</t>
  </si>
  <si>
    <t>Муфта соединительная 4ПСтБ-в-10/25</t>
  </si>
  <si>
    <t>Муфты соединительные для кабелей бронированных металлическими лентами с пластмассовой изоляцией на напряжение 1 кВ для 4-х жильных кабелей с гильзами со срывными болтами</t>
  </si>
  <si>
    <t>С2В.PRB.R.004.018.595.595</t>
  </si>
  <si>
    <t>светильник люмин. PRB/R 418 /595/ 1017000120</t>
  </si>
  <si>
    <t>IP20. Масса=4.8кг. Габ.разм: 595х595мм, встр. разм: 575х575мм. С э/м ПРА.Трубч. лампа d=26мм. Встраиваемый в подвесн. потолки "Армстронг" или в подшивн.потолки из гипсокартона с помощью клипс. Цельномет.сварной  корпус из лист. стали, покрыт. бел. по</t>
  </si>
  <si>
    <t>ЗА3.АЕ.2066.040А.010О</t>
  </si>
  <si>
    <t>Автомат 3-пол. АЕ-2066-40А-10О(ДЭА)</t>
  </si>
  <si>
    <t>РШР.ШР11.73505.022У3</t>
  </si>
  <si>
    <t>Шкаф распределительный ШР11-73505-31У3</t>
  </si>
  <si>
    <t>С9П.ASD.RLP.024В.160.260В.4000К.1920Л.300.285Б.IP40</t>
  </si>
  <si>
    <t>панель ASD круг. RLP-eco 24Вт 160-260В 4000К 1920Лм 300/285мм бел. IP40</t>
  </si>
  <si>
    <t>Панель светодиодная круглая RLP-eco 24Вт 160-260В 4000К 1920Лм 300/285мм белая IP40 Производитель Китай, гарантия  2 года</t>
  </si>
  <si>
    <t>АХХ.ДКС.02195.К.TSL</t>
  </si>
  <si>
    <t>Прочая продукция ДКС 02195 Кронштейн TSL</t>
  </si>
  <si>
    <t>Наклонное и прямое крепление дин-рейки под винт</t>
  </si>
  <si>
    <t>ЗРП.CAE40M5</t>
  </si>
  <si>
    <t>реле CAE40M5(4НО КАТУШКА 220В 50ГЦ)</t>
  </si>
  <si>
    <t>НГР.КТР.N.001</t>
  </si>
  <si>
    <t>Трубный рычажный гаечный ключ</t>
  </si>
  <si>
    <t>Трубный рычажный гаечный ключ КТР N-1</t>
  </si>
  <si>
    <t>АХХ.К.300</t>
  </si>
  <si>
    <t>Прочая продукция Кронштейн настенный осн.300 мм</t>
  </si>
  <si>
    <t>Кронштейн для крепления лотка к стене. Длина 320мм. Ширина 30мм. Высота 112мм. Вес 0,854кг. Толщина металла 2мм.</t>
  </si>
  <si>
    <t>ЗК3.L.416179.К.CTX3.003P.065A.0022.415V.AC</t>
  </si>
  <si>
    <t>Контактор 3-пол. Legrand 416179 Конт.CTX3 т.з. 3P 65A 2но2нз 415V AC</t>
  </si>
  <si>
    <t>ТТХ.ОСМ1.000.4.220.005.220</t>
  </si>
  <si>
    <t>Трансформатор ОСМ1-0.4 220/5-220</t>
  </si>
  <si>
    <t>ВПР.РЕ.019.043.72210.1600А</t>
  </si>
  <si>
    <t>Рубильник перекл. РЕ 19-43 72210 1600А перекл.</t>
  </si>
  <si>
    <t>IP00, трехполюсный переключатель на 1600А, несъемная боковая рукоятка, без вспомогательных контактов, заднее присоединение проводников.</t>
  </si>
  <si>
    <t>ХПО.Б.008.016.008.8.ГОСТ.7798</t>
  </si>
  <si>
    <t>Производство Болт  8 х 16 8.8 ГОСТ 7798 оц.</t>
  </si>
  <si>
    <t>ВПК.004G25.010.U</t>
  </si>
  <si>
    <t>Переключатель 4G25-10-U (открытый)</t>
  </si>
  <si>
    <t>3-х полюсный 2-х позиционный (0-1) переключатель с нулевым положением, ном.ток 25А, ном.напряжение 660В, открытый, крепление за лицевой панелью, L=60мм, D=57мм, габаритные размеры передней панели 65х65мм</t>
  </si>
  <si>
    <t>СЛК.NE.S.025W.833.E27</t>
  </si>
  <si>
    <t>Лампа люминесц.компактная NE S T2 25W 833 E27 (7/2719)</t>
  </si>
  <si>
    <t>Комп.люм.энергосберег.лампа.Тип лампы - спираль. Е27., размеры:120х54мм, , световой поток=1500лм. срок службы 10000ч Цвет температура 833-теплый белый.свет. кол-во в упаковке 50шт.</t>
  </si>
  <si>
    <t>РШК.П.025790.КСРМ</t>
  </si>
  <si>
    <t>Комплектующие для шкафа Планка 25х790 (оцинк), КСРМ (к-т 2 шт.)</t>
  </si>
  <si>
    <t>Аксессуар к КСРМ. Для установки одиночных электроаппаратов или неск. приборов, имеющ. одинак. установочный габарит по высоте. Место установки:внутри корпуса на вертикальные стойки или вертик. уголки. Габ. размеры: 25х790мм.</t>
  </si>
  <si>
    <t>ААС.Р.РОР.002</t>
  </si>
  <si>
    <t>Линейно-сцепная арматура Раскаточный ролик РОР-2 (ST26.22)</t>
  </si>
  <si>
    <t>Ролик для раскатки СИП вдоль промежуточных опор. Подвешивается прямо на столб при помощи вспомогательной цена Диаметр кабеля: 50 мм. Разр. Нагрузка: 6 кН. Угол поворота линии - 90 град.. Масса - 6.5 кг.</t>
  </si>
  <si>
    <t>КСГ.КГТП.001.095.А</t>
  </si>
  <si>
    <t>Кабель силовой гибкий КГТП  1х 95 Алюр</t>
  </si>
  <si>
    <t>СЛК.PHL.MASTER.PL.C.018W.830.004P.001CT.005X10BOX.333170</t>
  </si>
  <si>
    <t>Лампа люминесц.компактная PHL MASTER PL-C 18W/830/4P 1CT/5X10BOX 333170</t>
  </si>
  <si>
    <t>G24q2(4-штырька) уп. 10 шт</t>
  </si>
  <si>
    <t>КСХ.ВВГ.FRLS.002.004.001.А</t>
  </si>
  <si>
    <t>Кабель силовой ВВГнг(А)-FRLS 2х 4 ок- 1 Алюр</t>
  </si>
  <si>
    <t>АХХ.ДКС.BMM1010.К.ТМ.100</t>
  </si>
  <si>
    <t>Прочая продукция ДКС BMM1010 Крепление ТМ к стене для верт. монтажа осн.100</t>
  </si>
  <si>
    <t>Крепление ТМ к стене для вертикального монтажа осн.100  уп=5шт.</t>
  </si>
  <si>
    <t>ЗУ4.ВД1.063.004P.050А.030А.TDM</t>
  </si>
  <si>
    <t>УЗО 4-пол. ВД1-63 4P 50А 30мА TDM</t>
  </si>
  <si>
    <t>ОС1.ШТИЛЬ.R800</t>
  </si>
  <si>
    <t>Стабилизатор напряжения ШТИЛЬ R800 (800ВА) (1-фаз.)</t>
  </si>
  <si>
    <t>IP30. Мощность нагрузки 800Ва, раб. диап. вход. напряж-й 165-265В, диапазон выход. напряж-й 220+-7%. КПД 96%, Габариты: 125х180х215мм. Масса=4кг. Режим работы неприрывный. Темпер. окруж. среды +10...+35С, относит. влажность 80%.</t>
  </si>
  <si>
    <t>КСХ.ВВГНГ.LS.002.006.000.66</t>
  </si>
  <si>
    <t>Кабель силовой ВВГнг(А)- LS  2х 6 (N) - 0.66 Конкорд</t>
  </si>
  <si>
    <t>LS-низкое дымо- и газовыд-е. Расч. масса=249кг/км, ном.наруж.диам.=11,3мм.Рабочее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</si>
  <si>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ВВ3.ABB.E203.025</t>
  </si>
  <si>
    <t>Выкл. нагрузки 3-пол.  ABB E203/25r (3-пол. 25А)</t>
  </si>
  <si>
    <t>ВВМ.V.ALLURE.Т.Р.005П.754375</t>
  </si>
  <si>
    <t>выкл. Valena ALLURE Тиснение белое Рамка 5П  754375</t>
  </si>
  <si>
    <t>Valena ALLURE.Рамка "Тиснение белое".5-постовая универсальная</t>
  </si>
  <si>
    <t>ЗК3.L.416259.К.CTX3.003P.130A.0022.415V.AC</t>
  </si>
  <si>
    <t>Контактор 3-пол. Legrand 416259 Конт.CTX3 т.з. 3P 130A 2но2нз 415V AC</t>
  </si>
  <si>
    <t>ЗК3.L.416099.К.CTX3.003P.012A.0011.415V.AC</t>
  </si>
  <si>
    <t>Контактор 3-пол. Legrand 416099 Конт.CTX3  3P 12A 1но1нз 415V AC</t>
  </si>
  <si>
    <t>СДХ.ETL.136.A2.00136В.Т8.G13.ASD</t>
  </si>
  <si>
    <t>Пускорегулирующий аппарат (ПРА)  ETL-136-A2 1х36Вт Т8/G13 ASD</t>
  </si>
  <si>
    <t>1x36 Вт T8/G13  220-240В   IP20  L=165 мм b=40 мм h=30мм упаковка 100шт.</t>
  </si>
  <si>
    <t>ИКО.ДКС.59362.К.11896050.IP40</t>
  </si>
  <si>
    <t>Коробка ДКС 59362 Кор-ка ответвит. прямоуг, 118х96х50, IP40</t>
  </si>
  <si>
    <t>Коробка ответвительная прямоуг. для твердых стен, IP40, 118х96х50мм</t>
  </si>
  <si>
    <t>ЗРТ.LRE484</t>
  </si>
  <si>
    <t>реле LRE484 (146-234А)</t>
  </si>
  <si>
    <t>Тепловое реле для защиты от перегрузки, обрыва фазы, от блок. ротора э/двигателя, монтаж на панель, применяется с контакторами LC1E250...</t>
  </si>
  <si>
    <t>АХХ.ДКС.36225.О.DXP.400100</t>
  </si>
  <si>
    <t>Прочая продукция ДКС 36225 Ответвитель DXP крестообразный 400х100</t>
  </si>
  <si>
    <t>Аксессуар для лотков ДКС. Ответвитель DPX крестообразный  400х100  уп=1шт.</t>
  </si>
  <si>
    <t>РЩК.ЩЭ.003.006.036.УХЛ3.IP31</t>
  </si>
  <si>
    <t>щит ЩЭ-3-6 36 УХЛ3 IP31</t>
  </si>
  <si>
    <t>Этажный щит. Уст-ся в нишу 950х900х140мм. Состоит из трех отсеков: вводно-учетного, распределительного и отсека слаботочного оборуд-я. Возможность опломбировки отсеков.</t>
  </si>
  <si>
    <t>ВВГ.ВНА.010.630.020З</t>
  </si>
  <si>
    <t>Выкл. нагрузки ВНА(Л)-10/630-20з</t>
  </si>
  <si>
    <t>Для шкафов КРУ,КТП,КСО. Выкл-ль нагрузки автогазовый-10кВ,630А,20кА.Левый.С прив.ПР-10-2шт.С полиа-мидными изоляторами.Межпол-е расст-е-200мм. Заземляющие ножи снизу(со стороны шарнирных контактов). Габ.:Ш-664;Г-512;В-600мм.Вес-26кг.От -50С до+45С. У</t>
  </si>
  <si>
    <t>ЗВХ.ПТ.001.1.010.016.031.5.У3.К</t>
  </si>
  <si>
    <t>Предохранитель ПТ 1.1-10-16-31.5 У3 К</t>
  </si>
  <si>
    <t>С2О.ЛПО.046.002.036.013</t>
  </si>
  <si>
    <t>Светильник люмин. ЛПО 46-2х36-013 Luxe</t>
  </si>
  <si>
    <t>(КОМПЕНСИРОВАННЫЙ= +30 РУБ.) С ЭПРА. Рассеиватель молочный овальный. Размеры: 1245х150х64. Вес 2,6кг</t>
  </si>
  <si>
    <t>АХХ.ДКС.36163.О.DPT.Т.200100</t>
  </si>
  <si>
    <t>Тройник (Т-разветвитель) ДКС 36163 Ответвитель DPT Т-образ.горизонт. 200х100</t>
  </si>
  <si>
    <t>Аксессуар для монтажа листовых лотков ДКС.Ответвитель DPT Т-образный горизонтальный  200х100  уп=1шт.</t>
  </si>
  <si>
    <t>ЗА3.ВА.57Ф35.040А</t>
  </si>
  <si>
    <t>Автомат 3-пол. ВА57Ф35-340010-40А-400-400AC-УХЛ3-КЭАЗ</t>
  </si>
  <si>
    <t>АШС.Ш.DIN.ШНИ.0069.012.Д.С</t>
  </si>
  <si>
    <t>Шина N "ноль" на DIN-изол ШНИ-6х9-12-Д-С ИЭК</t>
  </si>
  <si>
    <t>Шина нул на DIN-изол . размер шины и кол-во отверстий: 6х9мм,12шт. уп=20шт.</t>
  </si>
  <si>
    <t>РЯУ.Я5141.3974</t>
  </si>
  <si>
    <t>Ящик Я5141 3974</t>
  </si>
  <si>
    <t>для управл.эл-двигателями, однофидерный, нереверсивный, с авт.выкл., промежуточным реле, кнопками, лампой, переключателем, ном.ток 80А, ном.ток автоматич. выкл.100А,  ном.напряж. силовой цепи ~380В, цепи управления ~220В, габаритн.разм. 600х600х300мм</t>
  </si>
  <si>
    <t>С9Л.ЭРА.LED.BXS.007.842.E14</t>
  </si>
  <si>
    <t>Лампа светодиодная (LED) ЭРА LED smd BXS-7w-840-E14 (6/60/1800)</t>
  </si>
  <si>
    <t>форма лампы свеча на ветру .</t>
  </si>
  <si>
    <t>ЗА3.АЕ.2046.010А.010О</t>
  </si>
  <si>
    <t>Автомат 3-пол. АЕ2046-100-10А-12Iн-400AC-У3-КЭАЗ</t>
  </si>
  <si>
    <t>УПАКОВКА-4ШТ.</t>
  </si>
  <si>
    <t>АОП.К1163</t>
  </si>
  <si>
    <t>оборуд.д/прокл.каб. К1163 (шир.444мм)</t>
  </si>
  <si>
    <t>д/установки на стойках К1150 - К1155, д/прокл.по ним пров.,кабелей,лотков,коробов;444х46х70мм</t>
  </si>
  <si>
    <t>АХХ.ДКС.FC15050.П.050500</t>
  </si>
  <si>
    <t>Прочая продукция ДКС FC15050 Перехдник 50х500 пров.лотка на листовой</t>
  </si>
  <si>
    <t>Аксессуар для монтажа лотков ДКС. Переходник 50х500 провол. лотка на листовой  уп=1шт.</t>
  </si>
  <si>
    <t>ЗВХ.ПКТ.102.006.031.5А.031.5.У1</t>
  </si>
  <si>
    <t>Предохранитель ПКТ 102-6/31.5А-31.5 У1 Идрица</t>
  </si>
  <si>
    <t>ИДРИЦА, ПО СОГЛАСОВАНИЮ С ОТВЕТСТВЕННЫМ СНАБЖЕНЦЕМ.Компл.: 1патрон, 2 контакта и 2 изолятора. Предохр-ль токооганич-й, для защиты силовых транс., воздушных и каб. линий в 3ф. сетях~тока част.50, 60Гц., ном.напр.-6кВ, ном.ток-31.5А, ном. ток откл. 31,</t>
  </si>
  <si>
    <t>АЛХ.ДКС.35315INOX.Л.30080.L.2000</t>
  </si>
  <si>
    <t>Лоток ДКС 35315INOX перфорированный 300х80 L 2000, нержавеющ.</t>
  </si>
  <si>
    <t>Лоток перфорированный 300х80 L 2000, нержавеющ. Уп=4м</t>
  </si>
  <si>
    <t>ЗАК.ABB.Б.HK1.020</t>
  </si>
  <si>
    <t>Комплектующие для автомата ABB Боковые доп.контакты HK1-20</t>
  </si>
  <si>
    <t>2НО для автоматов типа MS116, MS132, MS132-T, MO132</t>
  </si>
  <si>
    <t>ЗА3.АЕ.2046М.040Р.000У3.Б.012.5А</t>
  </si>
  <si>
    <t>Автомат 3-пол. АЕ-2046М-40Р-00У3-Б-12.5А (Черкесск)</t>
  </si>
  <si>
    <t>Упаковка 3шт. 3пол., с эл./магн. и теплов. расц-ми, отс. 12in, 1з+1р, с регул-кой ном. тока тепл. расцеп., 380В, коммутац. спос.Icu-1,5кА, 145х75х105(IP00), масса-0,93кг.</t>
  </si>
  <si>
    <t>АХХ.ДКС.CM310800.К.М8</t>
  </si>
  <si>
    <t>Прочая продукция ДКС CM310800 Крепление к профнастилу потолочное М8</t>
  </si>
  <si>
    <t>Крепление к профнастилу потолочное М8 уп=50шт.</t>
  </si>
  <si>
    <t>АХХ.ДКС.DG0625.П.2200600025.004</t>
  </si>
  <si>
    <t>Прочая продукция ДКС DG0625 Плита огнестойкая 2200х600х25,4 мм</t>
  </si>
  <si>
    <t>Плита для защиты кабельной трассы от прямого воздействия пламени. 21,12</t>
  </si>
  <si>
    <t>м2</t>
  </si>
  <si>
    <t>С5К.ЖКУ01.100.711.ЛЮКС</t>
  </si>
  <si>
    <t>Светильник ДНАТ ЖКУ01-100-711 ЛЮКС</t>
  </si>
  <si>
    <t>IP54, У1, корп. Al, ДНаТ100, Е40, 550х250х260, стекло ПК, ЭмПРА Helvar</t>
  </si>
  <si>
    <t>АКМ.L.31404.O.Р.001.02012.005</t>
  </si>
  <si>
    <t>короб Legrand 31404 Oteo Рамка 1п. 20х12,5</t>
  </si>
  <si>
    <t>Oteo Рамка 1п. 20х12,5 Уп=10шт</t>
  </si>
  <si>
    <t>С9Л.NE.G.005W.LED.845.E14</t>
  </si>
  <si>
    <t>Лампа светодиодная (LED) NE G 5W/LED/845 E14 (7/4706)</t>
  </si>
  <si>
    <t>ВКХ.BP.15138</t>
  </si>
  <si>
    <t>Кнопка  BP 15138 (с кр. индик.1нз, 20А, 250В)</t>
  </si>
  <si>
    <t>кнопка на DIN-рейку, для коммутации цепей под нагрузкой, уже защищенной от перегрузки, количество модулей - 2 (модуль=9мм)</t>
  </si>
  <si>
    <t>САС.DEK.ЛК22.ADDS.YEL.LED.024</t>
  </si>
  <si>
    <t>Арматура светосигнальная DEKraft ЛК22-ADDS-YEL-LED-24 (25067DEK)</t>
  </si>
  <si>
    <t>Лампа комм. ADDS D отверстия 22 мм LED желт. 24В AC/DC</t>
  </si>
  <si>
    <t>С9Р.SPB.003.010.004K.ЭРА</t>
  </si>
  <si>
    <t>светильник SPB-3-10-4K (круг) ЭРА</t>
  </si>
  <si>
    <t>d-155мм, h-35мм, Работает при напряжении от 75 до 260В, IP20, цве белый, 10Вт</t>
  </si>
  <si>
    <t>ВПХ.V.LIFE.СЛК.П.002.752508</t>
  </si>
  <si>
    <t>Переключатель Valena LIFE СЛК Перекл 2кл с подсвет 752508</t>
  </si>
  <si>
    <t>Valena LIFE.Переключатель двухклавишный 10АХ 250В с подсветкой.С лицевой панелью.Слоновая кость</t>
  </si>
  <si>
    <t>ИБЗ.AB1TP635U</t>
  </si>
  <si>
    <t>Блок зажимов AB1TP635U (1-гр, 6кв.мм, 45А) желто-зеленый</t>
  </si>
  <si>
    <t>Желто-зеленый,сечение провода:многожил.без наконеч.-0,5-6кв.мм, многожил.с нак.-0,5-6кв.мм, одножил.-0,5-10кв.мм.,напряжение 500В</t>
  </si>
  <si>
    <t>С2О.ЛСП3902А.ABS.PS.00236В.IP65.ИЭК</t>
  </si>
  <si>
    <t>Светильник люмин. ЛСП3902А ABS/PS 2х36Вт IP65 ИЭК</t>
  </si>
  <si>
    <t>С4П.РСП.018BE.125.112.Д</t>
  </si>
  <si>
    <t>Светильник ДРЛ РСП 18BEx-125-112 с вст. Др.</t>
  </si>
  <si>
    <t>Компенсированный. Взрывобезопасный. IP65, 1ExdeBT4, подвесной на трубу, со встроенным ПРА, тип источника света ДРЛ 125, КПД=70%, к-т мощности=0.5, Габаритные размеры: 205х520мм, масса=8.4кг.</t>
  </si>
  <si>
    <t>ЗАК.LEGRAND.07368</t>
  </si>
  <si>
    <t>Комплектующие для автомата LEGRAND 406282 (расцепитель мин. напряжения)</t>
  </si>
  <si>
    <t>Расцепитель минимального напряжения д/устройств серии DX(автоматы, УЗО,АВДТ) , 230В AC, время срабатывания 0-300мс, монтаж слева, 1модуль</t>
  </si>
  <si>
    <t>КСБ.ВБШ.LS.005.035.000.66.К</t>
  </si>
  <si>
    <t>Кабель силовой бронированный ВБШвнг(А)-LS 5х 35 мк (N, PE) - 0.66 Кабэкс</t>
  </si>
  <si>
    <t>ЪХХ.К.С.</t>
  </si>
  <si>
    <t>Купон со скидкой</t>
  </si>
  <si>
    <t>АМК.003КВНТ.001.025.050</t>
  </si>
  <si>
    <t>Муфта концевая 3КВНТп-1-25/50 (КВТ)</t>
  </si>
  <si>
    <t>ИСП.PKF32F435.003P+N+E.032А</t>
  </si>
  <si>
    <t>Разъем штепсельный PKF32F435 3P+N+E 32А (IP44, угл. роз. д/скр.пров., винт. соед.)</t>
  </si>
  <si>
    <t>Розетка для скрытой проводки. Угловая розетка IP44,380-415В, Размеры: 90х100мм. Винтовое соединение корпус из самозатухающ. инженерного полимера. сечение провода 2.5-10кв.мм.</t>
  </si>
  <si>
    <t>КОХ.ПГВ.001.000.5.С.ККЗ</t>
  </si>
  <si>
    <t>Провод уст.и освет. ПВ3(ПуГВ)  0.5 Синий ККЗ</t>
  </si>
  <si>
    <t>ЗКМ.ABB.ESB.024.040.024B.AC.DC</t>
  </si>
  <si>
    <t>Контактор модульный ABB ESB-24-40 (24А AC1) катушка 24B AC/DC</t>
  </si>
  <si>
    <t>Модульный контактор, 24 А, 24В AC/DC, 4 Н.О. уп.10 шт.</t>
  </si>
  <si>
    <t>ИСП.PKY32F434.003P+E.032А</t>
  </si>
  <si>
    <t>Разъем штепсельный PKY32F434 3P+E 32А (IP44, угл. роз. д/скр.пров., быстр. соед.)</t>
  </si>
  <si>
    <t>Розетка для скрытой проводки.Угловая розетка IP44,380-415В, Размеры: 90х100мм. Быстрозажимное соединение корпус из самозатухающ. инженерного полимера. сечение провода 2.5-10кв.мм.</t>
  </si>
  <si>
    <t>КОХ.ПГВ.001.001.5.С.ККЗ</t>
  </si>
  <si>
    <t>Провод уст.и освет. ПВ3(ПуГВ)  1.5 Синий ККЗ</t>
  </si>
  <si>
    <t>Бухта 500м.Uном. ~450В/-1000В, класс жилы 2,  количество и диаметр проволок в жиле 12х0.40мм, толщина изоляции 0.7мм, наружний диаметр 3.4мм, вес 20кг/км. Стоек к воздействию темпер. окр.среды -50 +70С. Конструкция: Токопровод.жила-медная, многопрово</t>
  </si>
  <si>
    <t>ТТХ.ОСМ1.000.1.380.110.029.012</t>
  </si>
  <si>
    <t>Трансформатор ОСМ1-0.1 380/110-29/12</t>
  </si>
  <si>
    <t>ИПС.WAGO.773.324</t>
  </si>
  <si>
    <t>Принадлежн. WAGO 773-324 (строит. клемма)</t>
  </si>
  <si>
    <t>Заменено на WAGO 2273-204. 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(4х2.5мм2) (упак.100шт.)</t>
  </si>
  <si>
    <t>ДЭС.ABB.С.PSR6.600.070.003В.400В</t>
  </si>
  <si>
    <t>Софтстартер ABB PSR6-600-70 3кВт 400В (100-240В AC)</t>
  </si>
  <si>
    <t>Устройство плавного пуска электродвигателя 1,5-3 кВт 6,8А</t>
  </si>
  <si>
    <t>ЗА2.ИЭК.ВА.047.029.010А.D</t>
  </si>
  <si>
    <t>Автомат 2-пол. ИЭК ВА 47-29 10А D (2P)</t>
  </si>
  <si>
    <t>ЗА1.A9.A9K24163.C60N.001P.063А.C</t>
  </si>
  <si>
    <t>Автомат 1-пол. Acti9 A9K24163 K60N 1P 63А C</t>
  </si>
  <si>
    <t>ЗА4.OD.ВМ63.004D04.УХЛ3</t>
  </si>
  <si>
    <t>Автомат 4-пол. OptiDin ВМ63-4D4-УХЛ3</t>
  </si>
  <si>
    <t>Модульный авт. выкл. на DIN-рейку. Режим эксплуатации продолжительный. Ном. ток-4А. Ном. напр.400В, частота 50Гц. Хар-ка откл.- D. Коммутац. износост.-4000циклов. IP20. От -60 до +40. Габ: 84х72х71,5мм. Масса - 0.500кг.</t>
  </si>
  <si>
    <t>АКК.ДКС.59388.С</t>
  </si>
  <si>
    <t>Короб, комплектующие ДКС 59388 Суппорт для заливки в бетон</t>
  </si>
  <si>
    <t>Суппорт для заливки в бетон Уп=40шт.</t>
  </si>
  <si>
    <t>ИРС.S.SDN4500147</t>
  </si>
  <si>
    <t>розетка Sedna SDN4500147 комп. бежевая</t>
  </si>
  <si>
    <t>Компьютерня розетка RJ45, кат.5е, экр, STP, с пружинными зажимами. Бежевый</t>
  </si>
  <si>
    <t>АКК.LEX.5532.650</t>
  </si>
  <si>
    <t>Короб, комплектующие LEX 5532 650 (T-секция д/ короба 161х72)</t>
  </si>
  <si>
    <t>TEK-TSN161-3 72 wh-Т-секция</t>
  </si>
  <si>
    <t>ХХХ.ПСВ.С.022</t>
  </si>
  <si>
    <t>Прочая продукция ПСВ-С-22 (Сирена сигнальная)</t>
  </si>
  <si>
    <t>IP65. Масса= не более 2.8кг., степень взрывозащиты 1ExdIIBT6, 36В, предназначен для звуковой аварийной и предупрежд. сигнализации или размещении в стац. установках и на подвижных транспорт. ср-вах. Эксплуатация во взрывоопасных зонах.</t>
  </si>
  <si>
    <t>ЗПХ.ПМЛ.1220.036.010А</t>
  </si>
  <si>
    <t>Пускатель ПМЛ 1220/ 36 10А</t>
  </si>
  <si>
    <t>ЗПХ.ПМЛ.6504.380.160А</t>
  </si>
  <si>
    <t>Пускатель ПМЛ 6504/380 160А</t>
  </si>
  <si>
    <t>160А.660В,  IP00. без оболочки, 2р+10з, реверсивный, без реле , с механич. блокировкой, Масса 10кг, габариты: 180х332х155мм. Предназнач. для дистанц. пуска, остановки и реверсирования трехфазных асинхронных электродвигателей.</t>
  </si>
  <si>
    <t>МТД.ДКС.51320.CT20.Д.020</t>
  </si>
  <si>
    <t>трубка ДКС 51320 CT20 Держатель для труб с дюбелем д.20</t>
  </si>
  <si>
    <t>Держатель с защелкой и дюбелем, д.20мм   Уп=200шт</t>
  </si>
  <si>
    <t>ККХ.КВВГ.LS.010.006.К</t>
  </si>
  <si>
    <t>Кабель контрольный КВВГнг(А)-LS  10х 6 Кабэкс</t>
  </si>
  <si>
    <t>АКК.КМТ.060.060</t>
  </si>
  <si>
    <t>Короб, комплектующие КМТ 60х60 (Т-образный угол д/ "Элекор")</t>
  </si>
  <si>
    <t>CKK10D-T-060-06 Т-образный угол для кабель-канала "Элекор"</t>
  </si>
  <si>
    <t>АХХ.ДКС.38046INOX.К.DPT.Т.400</t>
  </si>
  <si>
    <t>Прочая продукция ДКС 38046INOX Крышка DPT на ответв.Т-образ.горизонт. осн.400</t>
  </si>
  <si>
    <t>Крышка DPT на ответвитель Т-образный горизонтальный  осн. 400, нержавеющая  уп=1шт.</t>
  </si>
  <si>
    <t>ВВМ.M.M.Р.005.32059</t>
  </si>
  <si>
    <t>выкл. Makel Mimoza (крем.) Рамка 5 мест. горизонт. 32059</t>
  </si>
  <si>
    <t>Рамка для механизмов (розетки, выключатели) Makel Mimoza. Кремовая.</t>
  </si>
  <si>
    <t>ЗХХ.EZALUG0503</t>
  </si>
  <si>
    <t>Прочая продукция EZALUG0503 (клеммы к-т из 3 шт.)</t>
  </si>
  <si>
    <t>Клеммы для кабеля диам.1,5-16мм до 50А. В комплекте 3 шт.</t>
  </si>
  <si>
    <t>ЗА3.ВА.5541.334730.1000А</t>
  </si>
  <si>
    <t>Автомат 3-пол. ВА55-41-334730-1000А-690AC-НР230AC/220DC-ПЭ230AC-УХЛ3-КЭАЗ</t>
  </si>
  <si>
    <t>Авт. выкл. с полупроводниковым максим. расцепит. тока, кот. заменяет схему 341830, э/м привод-230В и 400В 50;60Гц, напряж до 690В 50;60Гц, для нечастых оперативных ВО. Износост-10000 ВО. Независ. расцеп.- 230В и 400В, 50;60Гц, 220В=, своб. конт. 1з+1</t>
  </si>
  <si>
    <t>ЗВХ.П.ППНИ.033.000С.004А.ИЭК</t>
  </si>
  <si>
    <t>Предохранитель Плавкая вставка предохранителя ППНИ-33, габарит 00С,  4А ИЭК</t>
  </si>
  <si>
    <t>Номинальный ток - 4 А. Группа - gG. IP 00. Рабочая температура: -45 - +60 град.</t>
  </si>
  <si>
    <t>ЗА2.ВА.047.029.002P.004A.004.5А.B.TDM</t>
  </si>
  <si>
    <t>Автомат 2-пол. ВА 47-29 2P 4A 4.5кА х-ка B TDM</t>
  </si>
  <si>
    <t>ЗА2.ВМ.063.002.025А.ND</t>
  </si>
  <si>
    <t>Автомат 2-пол. OptiDin ВМ63-2ND25-УХЛ3</t>
  </si>
  <si>
    <t>ТТТ.ABB.TRF.M.250.005A</t>
  </si>
  <si>
    <t>трансформатор тока ABB TRF M 250/5A тока</t>
  </si>
  <si>
    <t>Трансф. тока модульный 250А/5A</t>
  </si>
  <si>
    <t>ИРС.G.GSL000281T.RJ11</t>
  </si>
  <si>
    <t>Розетка Glossa GSL000281T (роз. телеф., бежевый) RJ11</t>
  </si>
  <si>
    <t>Розетка телефонная RJ11. Цвет бежевый</t>
  </si>
  <si>
    <t>ВВМ.MGU6.002.851</t>
  </si>
  <si>
    <t>Выкл. комплектующие MGU6.002.851 (1-м рамка Хамелеон, Терракот/бел.)</t>
  </si>
  <si>
    <t>Рамка Unica. серии Хамелеон, 1-местная, цвет -Терракотовый, белая вставка</t>
  </si>
  <si>
    <t>РШР.ШР11.73703.022У3</t>
  </si>
  <si>
    <t>Шкаф распределительный ШР11-73703-31У3</t>
  </si>
  <si>
    <t>Вводной рубильник ВР32-35-В31250-250А, предохранитель ППН-33-63А - 6 шт., предохранитель ППН-33-100А - 9 шт. Шина медная 25х3мм. Корпус ШРС-1-5 (1600х500х300мм) IP31.</t>
  </si>
  <si>
    <t>АХХ.К.050.300</t>
  </si>
  <si>
    <t>Прочая продукция Крестовина 50х300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</si>
  <si>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Вес=3,64кг. P=300мм, W=558мм, H=50мм. Толщина металла=0.8мм.</t>
  </si>
  <si>
    <t>АКШ.L.10767.DLP.У.05080</t>
  </si>
  <si>
    <t>Короб Legrand 10767 DLP Уг.плоск. д/ 50х80 бел.</t>
  </si>
  <si>
    <t>DLP Уг.плоск. д/ 50х80 бел.</t>
  </si>
  <si>
    <t>ВПХ.672415.ETIKA.П.010AX.АЛМ</t>
  </si>
  <si>
    <t>Переключатель 672415 ETIKA Перекл с подсвет автом 10AX АЛМ</t>
  </si>
  <si>
    <t>Перекл с подсвет автом 10AX АЛМ</t>
  </si>
  <si>
    <t>АХХ.ДКС.00942RL.Ж.SPIRALITE.PA2</t>
  </si>
  <si>
    <t>Прочая продукция ДКС 00942RL Жгут витой, SPIRALITE PA2, черный</t>
  </si>
  <si>
    <t>Жгут для стяжки проводов устойчив у ультрафиолету ширина спирали 8мм</t>
  </si>
  <si>
    <t>ЗКХ.DEK.КМ103.018А.036В.011</t>
  </si>
  <si>
    <t>Контактор DEKraft КМ103-018А-036В-11 (22111DEK)</t>
  </si>
  <si>
    <t>Контактор 18А 36В АС3 1НО+1НЗ КМ-103 DEKraft</t>
  </si>
  <si>
    <t>ПХХ.AMP.16012.400.005</t>
  </si>
  <si>
    <t>Шкала для измерительных приборов</t>
  </si>
  <si>
    <t>Шкала для измерительных приборов AMP 16012 400/5 (шкала амперметра)</t>
  </si>
  <si>
    <t>шкала для амперметра 16004, размеры 62х62</t>
  </si>
  <si>
    <t>АХХ.ДКС.37534.К.TSS.200.H50</t>
  </si>
  <si>
    <t>Прочая продукция ДКС 37534 Крышка-ответвитель TSS осн.200 H50</t>
  </si>
  <si>
    <t>Аксессуар для лотков ДКС. Крышка-ответвитель TSS осн.200 H50 уп=1шт.</t>
  </si>
  <si>
    <t>АХХ.М.B.004.002.TDM</t>
  </si>
  <si>
    <t>Прочая продукция Маркер наборный - символ "B" желтый 4 мм2 (100 шт.) TDM</t>
  </si>
  <si>
    <t>ЗА2.A9.A9F74213.C60N.002P.013А.С</t>
  </si>
  <si>
    <t>Автомат 2-пол. Acti9 A9F74213 C60N 2P 13А C</t>
  </si>
  <si>
    <t>Автомат.выкл 2-пол. серии Acti9</t>
  </si>
  <si>
    <t>САЛ.О.269.0258.100</t>
  </si>
  <si>
    <t>Арматура свет.люм. Отражатель 269.0258.100</t>
  </si>
  <si>
    <t>Сталь окр. бел. порошк. краской, для светильника ЛСО01-2х58</t>
  </si>
  <si>
    <t>ДЭХ.АИР.100.004.3000.С2.Л</t>
  </si>
  <si>
    <t>Электродвигатель АИР 100(4квт/3000об/м)С2/Лп</t>
  </si>
  <si>
    <t>IP44, высота оси вращения 100мм, диаметр вала 28мм,установочные размеры 160х112мм,  размеры 365х250х280мм, 28.5кг</t>
  </si>
  <si>
    <t>АРХ.Р3.ЦХ.012</t>
  </si>
  <si>
    <t>Металлорукав Р3-Ц-12 (100м/уп) Промрукав</t>
  </si>
  <si>
    <t>ПОСТАВЛЯЕТСЯ БЕЗ ХБ-ИЗОЛЯЦИИ. гибкий, бухта 100м, измеряется по внутреннему диаметру,  максим.внеш.D=15,9мм, миним. внутр.D=10,9мм, миним. эксплуатац. Rизгиба=75мм, разрывное усилие=70кг. негерметичный, из стальной оцинкованной ленты, с хлопчатобумаж</t>
  </si>
  <si>
    <t>ККХ.КВВГ.027.001.К</t>
  </si>
  <si>
    <t>Кабель контрольный КВВГнг(А)  27х 1 Кабэкс</t>
  </si>
  <si>
    <t>ЗКХ.КТИ.64003.400А.400В.AC3</t>
  </si>
  <si>
    <t>Контактор КТИ-64003 реверс 400А 400В/AC3</t>
  </si>
  <si>
    <t xml:space="preserve">Реверсивный. IP00, 400В,50Гц, номин. нагрузка 200кВт,макс. кратковрем. нагрузка(t&lt;=1C)=3200А, электр. износостойкость 0.5 млн.ком.циклов, мощность рассеяния при ном токе 42Вт/полюс, повтор.кратковрем. режим 120 циклов оперир-я в час. Для упр-я двиг. </t>
  </si>
  <si>
    <t>ААС.P.004</t>
  </si>
  <si>
    <t>Ответвительный зажим P 4 (ответвительный зажим) - Нилед</t>
  </si>
  <si>
    <t>Ответвительный зажим. Сеч. проводов: магистраль - 6-95ммкв., ответвл. - 1,5-6мм кв. Обеспеч. герметичность контактного соед-я. Уп=120шт.</t>
  </si>
  <si>
    <t>ТТМ.ТМГ.063.006.Y.Y.000</t>
  </si>
  <si>
    <t>Трансформатор силовой ТМГ-  63/ 6 сх.соед. Y/Yн-0 (Барнаул)</t>
  </si>
  <si>
    <t>Мощн.-63кВа, высокое напр.-6кВ, низкое напряж.-400В; схема и группа соединения обмоток звезда-звезда-0, потери КЗ-1270Вт, напряжение КЗ- 4.5%, потери холостого хода-200Вт, ток холостого хода -2.5%, частота 50Гц. 1120х560х820мм, 410кг. ПБВ +-2,5х2%.</t>
  </si>
  <si>
    <t>ИУХ.У4К.004.002Р.003.0021002.006А.250В</t>
  </si>
  <si>
    <t>удлинитель У4К-выкл. 4 места 2Р/3м. 2х1мм2  6А/250В</t>
  </si>
  <si>
    <t>ИЭК. 6А, 250В,  4-местный удлинитель длиной 3м, с выключателем</t>
  </si>
  <si>
    <t>АХХ.Р.Т.085300</t>
  </si>
  <si>
    <t>Тройник (Т-разветвитель) Разветвитель Т-образный 80х300</t>
  </si>
  <si>
    <t>Аксессуар к мет. лотку. Разветвитель Т-образный 85х300. Для организации Т-образного ответвления каб. трассы. Материал: сталь горячего цинкования. Вес=3,36кг. P=300мм, L=430мм, W=560мм, H=80мм. Толщина металла=0.8мм.</t>
  </si>
  <si>
    <t>С2В.ЛВО1501Н.Е27.00226.IP20.ИЭК</t>
  </si>
  <si>
    <t>светильник люмин. ЛВО1501 никел/круг без стекла Е27 2х26 IP20 ИЭК</t>
  </si>
  <si>
    <t>Встраиваемый потолочный светильник. Для ЛН или КЛЛ с цоколем Е27. IP20. Рамка-сплошная. Рассеиватель-без стекла. Цвет-никель. материал корпуса-алюминий. Материал креплений -сталь с порошковой покраской. Размеры: 230х100мм. Рабочая температура: -20 +4</t>
  </si>
  <si>
    <t>С9О.ОНЛАЙТ.071.659.OFL.050.004K.BL.IP65.LED</t>
  </si>
  <si>
    <t>Прожектор светодиодный Светильник ОНЛАЙТ 71 659 OFL-50-4K-BL-IP65-LED</t>
  </si>
  <si>
    <t>прожектор 50Вт, гарантия 2 года</t>
  </si>
  <si>
    <t>ЗЧ3.ATV950D30N4E</t>
  </si>
  <si>
    <t>Преобр.частоты 3-ф ATV950D30N4E (30/22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</si>
  <si>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30 кВт в нормальном режиме, 22 кВт в тяжелом режиме, масса= 52 кг. Встроенный фильт</t>
  </si>
  <si>
    <t>СЛХ.ДНАТ.250</t>
  </si>
  <si>
    <t>Лампа натриевая (ДНаТ)  ДНАТ-250</t>
  </si>
  <si>
    <t>ЗА2.DEK.ВА103.002P.006А.C.006А</t>
  </si>
  <si>
    <t>Автомат 2-пол. DEKraft ВА103-2P-006А-C 6кА (12070DEK)</t>
  </si>
  <si>
    <t>Авт. выкл. 2Р 6А х-ка C ВА-103 6кА DEKraft</t>
  </si>
  <si>
    <t>КСХ.ВВГНГ.001.185.Ж.З</t>
  </si>
  <si>
    <t>Кабель силовой ВВГНГ (А)  1х 185 Желто-Зеленый Алюр</t>
  </si>
  <si>
    <t>Расч. масса=2010кг/км, номин. наруж. диаметр=24.7мм.Рабочее ~U=1000В.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t>
  </si>
  <si>
    <t>КСГ.КГТП.003.120.035.К</t>
  </si>
  <si>
    <t>Кабель силовой гибкий КГТП  3х 120+35 Конкорд</t>
  </si>
  <si>
    <t>ВПК.004G10.091.U</t>
  </si>
  <si>
    <t>Переключатель 4G10-91-U (открытый)</t>
  </si>
  <si>
    <t>2-х полюсный 2-х позиционный (0-1) переключатель с нулевым положением, ном.ток 10А, ном.напряжение 660В, открытый, крепление за лицевой панелью, L=33мм, D=38мм, габаритные размеры передней панели 48х48мм</t>
  </si>
  <si>
    <t>КСХ.ВВГ.LS.003.006.РЭК</t>
  </si>
  <si>
    <t>Кабель силовой ВВГнг(А)- LS  3х 6 РЭК призман</t>
  </si>
  <si>
    <t>ВВК.ВП.019М.021Б.411.067.У2.017</t>
  </si>
  <si>
    <t>выключатель ВП 19М-21Б-411-67 У2.17 (ЭТ)</t>
  </si>
  <si>
    <t>четырёхполюсный, толкатель, 3з+1р, IP67, выключатель путевой</t>
  </si>
  <si>
    <t>С3С.НСП.023.200</t>
  </si>
  <si>
    <t>Светильник накал. НСП 23-001</t>
  </si>
  <si>
    <t>IP54; Лампа нак. 60Вт для обеспечения температурного класса Т3, 200Вт для Т2. Взр-защ.2Exed11CT2;взрывонеп.оболочка, д/осв.взрывооп.помещ.(взрывооп.газы с темп.воспл.до 450г),ж-дь;реш.;н/тр.и проф.;D=240,H=350мм,.6.3кг</t>
  </si>
  <si>
    <t>ИКУ.ЛЕТЕН.89162</t>
  </si>
  <si>
    <t>Коробка ЛЕТЕН 89162 пласт.</t>
  </si>
  <si>
    <t>ЗА2.A9.A9N61521</t>
  </si>
  <si>
    <t>Автомат 2-пол. Acti9 A9N61521 (2П 1А)</t>
  </si>
  <si>
    <t>АВТ. ВЫКЛ.C60H-DC 2П  1А C 500В DC</t>
  </si>
  <si>
    <t>РШН.ЩУРН.003.042.З.О</t>
  </si>
  <si>
    <t>Шкаф пустой навесной ЩУРН-3-42 с Замком+Окно</t>
  </si>
  <si>
    <t>Щит учётно-распределительный.Исполнение навесное,IP31.Щит на42 модулей(1мод.=18мм) для трехфазного учёта. Корпус из металла толщиной 1мм, покрытие порошковое (RAL-7035). Ввод снизу (3отв.Ф28мм). Комплектуется DIN-рейкой. Габариты 560х600х165мм. Масса</t>
  </si>
  <si>
    <t>ЗД0.АВДТ.064.C40.030А.TDM</t>
  </si>
  <si>
    <t>Автомат дифференц. АВДТ 64 C40 30мА TDM</t>
  </si>
  <si>
    <t>Авт. выкл. дифференц. тока. Номин ток=40А, номин. откл. дифф.ток=30мА.</t>
  </si>
  <si>
    <t>ВВМ.V.774425</t>
  </si>
  <si>
    <t>Выкл. комплектующие Valena (мех-м 1кл. с индикац. Белый) 774425</t>
  </si>
  <si>
    <t>С3Б.НББ.001.040.001.Т.001.IP44.Б</t>
  </si>
  <si>
    <t>Светильник накал. НББ 01-40-001 Теда 1 IP44 Белый (код 7410)</t>
  </si>
  <si>
    <t>IP44, белый</t>
  </si>
  <si>
    <t>ПАХ.Э47.600.005А.001.005.09696</t>
  </si>
  <si>
    <t>Амперметр Э47 600/5А кл. точн. 1,5 96х96мм</t>
  </si>
  <si>
    <t>ЗА1.DEK.ВА101.001P.040А.B.004.5А</t>
  </si>
  <si>
    <t>Автомат 1-пол. DEKraft ВА101-1P-040А-B 4.5кА (11010DEK)</t>
  </si>
  <si>
    <t>Авт. выкл. 1Р 40А х-ка B ВА-101 4,5кА DEKraft</t>
  </si>
  <si>
    <t>ЗПХ.ПМ.12010200.380.010А.002.001</t>
  </si>
  <si>
    <t>Пускатель ПМ  12010200/380 10А 2з+1р</t>
  </si>
  <si>
    <t>IP00, габаритные размеры: 94х39.5х88мм, масса=0.31кг, нереверсивный, откр.,с реле,б/кн.,2з+1р</t>
  </si>
  <si>
    <t>ЗД2.DEK.ДИФ101.002P.032А.100.C.004.5А</t>
  </si>
  <si>
    <t>Автомат дифференц. 2-пол. DEKraft ДИФ101-2P-032А-100-C 4.5кА (15014DEK)</t>
  </si>
  <si>
    <t>Диф. автомат 2Р 32А 100мА тип AC х-ка С ДИФ-101 4,5кА DEKraft</t>
  </si>
  <si>
    <t>ЗРВ.ВЛ.068.100С.110В</t>
  </si>
  <si>
    <t>реле ВЛ-68 до 100Сек.110В</t>
  </si>
  <si>
    <t>АХХ.ДКС.36165.О.DPT.Т.400100</t>
  </si>
  <si>
    <t>Тройник (Т-разветвитель) ДКС 36165 Ответвитель DPT Т-образ.горизонт. 400х100</t>
  </si>
  <si>
    <t>Аксессуар для монтажа листовых лотков ДКС.Ответвитель DPT Т-образный горизонтальный  400х100  уп=1шт.</t>
  </si>
  <si>
    <t>КСХ.ВВГНГ.003.016.000.66.К</t>
  </si>
  <si>
    <t>Кабель силовой ВВГНГ(А)  3х 16 ок (N, PE)-0.66 Кабэкс</t>
  </si>
  <si>
    <t>ТТХ.ОСМ1.000.4.380.005.022.110.110</t>
  </si>
  <si>
    <t>Трансформатор ОСМ1-0.4 380/5-22-110/110</t>
  </si>
  <si>
    <t>ЗРИ.L.412412.016A.002НО.230В.АС</t>
  </si>
  <si>
    <t>реле; импульсное;</t>
  </si>
  <si>
    <t>реле Legrand 412412 16A 2НО 230В АС</t>
  </si>
  <si>
    <t>Импульсное реле 16A 2НО 230В АС , 1 модуль</t>
  </si>
  <si>
    <t>ВВ2.ИЭК.ВН.032.032А.002</t>
  </si>
  <si>
    <t>Выкл. нагрузки 2-пол. ИЭК ВН-32 32А 2пол.</t>
  </si>
  <si>
    <t>ЗД2.A9.A9V41263.VIGI.IC60.002P.063A.030MA</t>
  </si>
  <si>
    <t>Автомат дифференц. 2-пол. Acti9 A9V41263 VIGI IC60 2P 63A 30MA</t>
  </si>
  <si>
    <t>БЛОК ДИФФ. ЗАЩ. Vigi iC60 2П 63A 30mA AC аналог Multi9 26611 ИСПОЛЬЗУЕТСЯ В СОЧЕТАНИИ С 2-Х ПОЛ. АВТОМАТ.ВЫКЛЮЧАТЕЛЕМ.</t>
  </si>
  <si>
    <t>АКК.ДКС.76645B.Т.RJ.011.002</t>
  </si>
  <si>
    <t>Короб, комплектующие ДКС 76645B Телеф. розетка RJ-11 (разъем AMP), белая, 2мод.</t>
  </si>
  <si>
    <t>Телефонная  розетка RJ-11 (разъем AMP), белая, 2мод.  Уп=10шт.</t>
  </si>
  <si>
    <t>АКЦ.ISM10201.095.055</t>
  </si>
  <si>
    <t>Короб, внутренний угол ISM10201P для короба 95х55мм</t>
  </si>
  <si>
    <t>Внутренний угл для короба 95х55мм. Регулируемый в пределах от 80 до 100градусов. Цвет: белый. Размеры: 104х117х117мм.</t>
  </si>
  <si>
    <t>КОХ.ПВ1.010.Б</t>
  </si>
  <si>
    <t>Провод уст.и освет. ПВ1(ПуВ)  10 Белый СКЗ</t>
  </si>
  <si>
    <t>СЛФ.PHL.MST.SON.T.PIA.P.400W.E.E40.001SL.012.988315</t>
  </si>
  <si>
    <t>Лампа натриевая (ДНаТ) PHL MST SON-T PIA Plus 400W E E40 1SL/12 988315</t>
  </si>
  <si>
    <t>56500Lm. 2000К, Дл. 283. Диам. 48, уп. 12шт Plus- высокая энергоэффектив.. которая обеспечивает лучшею светоотдачу</t>
  </si>
  <si>
    <t>МХХ.С.032.П</t>
  </si>
  <si>
    <t>Прочая продукция Соед-ль угловой разборный д32 Промрукав</t>
  </si>
  <si>
    <t>для гладких труб и гофры. УП=30шт</t>
  </si>
  <si>
    <t>САС.XB5.AVG4</t>
  </si>
  <si>
    <t>Арматура светосигнальная XB5-AVG4 (кр., 110-120В)</t>
  </si>
  <si>
    <t>IP65, 110-120В пер. тока, со встроенным светодиодом (ZBVG4), для щитового монтажа диаметром 22мм, модульная конструкция, возможность смены головки (ZB5...), сост. из корпуса (ZB5AVG4) и головки (ZB5AV043), масса 0.038кг</t>
  </si>
  <si>
    <t>ЗПХ.ПМ.12010230.380.010А.002.001</t>
  </si>
  <si>
    <t>Пускатель ПМ  12010230/380 10А 2з+1р</t>
  </si>
  <si>
    <t>IP54, габарит. размеры: 178х104х126мм, установочные размеры:100+-0.5х37+-0.3мм, масса=1.1кг, нереверсивный,в корпусе, с реле,кнопки "Пуск"+"Реле"+сигнальная лампа,  2з+1р доп. контат.</t>
  </si>
  <si>
    <t>СЛК.ASD.SPIRAL.012.В.E27.4000K</t>
  </si>
  <si>
    <t>Лампа люминесц.компактная ASD-econom SPIRAL 12 Вт E27 4000K</t>
  </si>
  <si>
    <t>Высокая цветопередача и светораспределение Световой поток 600лм срок службы 8000часов  Уменьшенное тепловыделение</t>
  </si>
  <si>
    <t>АМК.004КВН.В.150.240</t>
  </si>
  <si>
    <t>Муфта концевая 4КВНтп-В-150/240</t>
  </si>
  <si>
    <t>Производитель ПЗЭМИ. Муфта 1кВ. На основе термоусаживаемых изделий с наконечниками с контактными винтами со срывающимися головками при затяжке для 4-х-жильных кабелей с  алюминиевыми жилами</t>
  </si>
  <si>
    <t>ЗРХ.CKF</t>
  </si>
  <si>
    <t>реле CKF</t>
  </si>
  <si>
    <t>Реле для контроля наличия и чередования фаз, монтаж на плоскость  8А 3х400В/230+N IP65</t>
  </si>
  <si>
    <t>ЗРХ.F.055.34.009.220.0040</t>
  </si>
  <si>
    <t>реле Finder 55.34.9.220.0040 (катушка 220В DC)</t>
  </si>
  <si>
    <t>Миниатюрное реле 4 перекид.контакта/5А, с механич. индикатором, применяется с розеткой 9404SMA</t>
  </si>
  <si>
    <t>КСХ.ВВГНГ.LS.004.016.000.66</t>
  </si>
  <si>
    <t>Кабель силовой ВВГнг(А)- LS  4х 16ок (N) - 0.66 Конкорд</t>
  </si>
  <si>
    <t>LS-низкое дымо- и газовыд-е. Расч. масса=945кг/км, ном.наруж.диам.=20мм.Рабочее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</si>
  <si>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ЗК3.LC1E40B5</t>
  </si>
  <si>
    <t>Контактор 3-пол. LC1E40B5 (1НО+1НЗ 40А 400В АС3, 24В 50Гц)</t>
  </si>
  <si>
    <t>КСХ.ВВГНГ.LS.005.050.СКЗ</t>
  </si>
  <si>
    <t>Кабель силовой ВВГНГ(А) - LS  5х 50 СКЗ</t>
  </si>
  <si>
    <t>С4П.РСП.005.125.742</t>
  </si>
  <si>
    <t>Светильник ДРЛ РСП 05-125-742</t>
  </si>
  <si>
    <t>IP54, алюм. отраж., +стекло, +сетка, с встр. ПРА D=320мм H=480мм Вес 8кг на трубу G3/4-B дополнительно см. крепленте на трубу</t>
  </si>
  <si>
    <t>ВВМ.V.ALLURE.А.Р.003.754393</t>
  </si>
  <si>
    <t>выкл. Valena ALLURE Алюминий Рамка 3-пост  754393</t>
  </si>
  <si>
    <t>Valena ALLURE.Рамка "Алюминий".3-постовая универсальная</t>
  </si>
  <si>
    <t>ААС.C.200.ВК</t>
  </si>
  <si>
    <t>Ответвительный зажим C 200  (ответвительный зажим) - ВК</t>
  </si>
  <si>
    <t>Зажим для наложения защитного заземления Уп=50шт</t>
  </si>
  <si>
    <t>ВВМ.С1B2.001.002.Б</t>
  </si>
  <si>
    <t>Выкл. комплектующие C1B2-001 мех-м. 2кл. Бел.</t>
  </si>
  <si>
    <t>Механизм двухклавишного выключателя 10А, 250В, белый.</t>
  </si>
  <si>
    <t>ММХ.ДКС.25326.Х.PL6.006.007.8300</t>
  </si>
  <si>
    <t>Хомут ДКС 25326 PL6.6 черный  7.8х300</t>
  </si>
  <si>
    <t>Хомут P6.6 стандартный, черный, 7.8х300 Уп=100шт.</t>
  </si>
  <si>
    <t>ХСХ.М.Г.H.015</t>
  </si>
  <si>
    <t>Диэлектрический коврик Модульное Грязезащитное H=15мм</t>
  </si>
  <si>
    <t xml:space="preserve">Высота модуля 15мм. Размеры мод.: 384х52х15мм. Вес: 6,3-6,4 кг/кв.м. Темп-ный интервал экспл-ции: -40С до +70С. Твердость по шкале Шора 65-72ед. Цвета: (Кр-ый, Синий, Зел-ый, Кор-ый, Желтый и тд.). С логотипом стоимость на 10-30%выше (по опр.листам) </t>
  </si>
  <si>
    <t>ТКХ.МТП.040.006.000.4.У1</t>
  </si>
  <si>
    <t>Компл.трансф.подстанции МТП-40/6/0.4 У1</t>
  </si>
  <si>
    <t>МТУ.ДКС.50440.CRS40G.П.090.040</t>
  </si>
  <si>
    <t>трубка ДКС 50440 CRS40G Поворот на 90 гр. с раструбами д.40</t>
  </si>
  <si>
    <t>Поворот на 90 град. труба-труба, IP40, д.40мм уп=10шт</t>
  </si>
  <si>
    <t>С2О.ЛПБ3041.002.009В.230В.G23.IP44</t>
  </si>
  <si>
    <t>Светильник люмин. ЛПО3041 2х9Вт 230В G23 IP44</t>
  </si>
  <si>
    <t xml:space="preserve">ЛПБ переименованы в ЛПО. Произ-во ИЭК. IP20. Масса=0,85кг. С 2-мя U-образными компактными люм. лампами, со встроен.стартером. Корпус из пластика,  рассеиватель из матового оргстекла; стартерно-дроссельный пускорегулир. аппарат. Ввод эл-питания:через </t>
  </si>
  <si>
    <t>С9Р.LE.СПО.011.100.0410.054Д</t>
  </si>
  <si>
    <t>Светильник LED накладной LE-СПО-11-100-0410-54Д</t>
  </si>
  <si>
    <t>ВЫСОТА, 8800/Д, текстуриров. рассеиватель, 1027х132х156, вес 3.7 кг</t>
  </si>
  <si>
    <t>АКЗ.К8711.З.LV.04015</t>
  </si>
  <si>
    <t>Короб, заглушка Копос8711 к каналу LV 40х15</t>
  </si>
  <si>
    <t>Заглушка к каналу LV 40x15 Уп=10шт</t>
  </si>
  <si>
    <t>С2О.ЛПО.071.00418.541.О</t>
  </si>
  <si>
    <t>Светильник люмин. ЛПО-71-4х18-541/Опал</t>
  </si>
  <si>
    <t>ОТГРУЖАЕТСЯ ЗАВОДОМ КРАТНО 2шт. IP20 ПРА опаловый рассеиватель из светотехнического ПММА в металлич. рамке,  КПД 60% cos ?, не менее 0,85 616х551х86 производитель ПМЗ г.Петушки</t>
  </si>
  <si>
    <t>КСХ.NUM.J.003.006.000.66.К</t>
  </si>
  <si>
    <t>Кабель силовой NUM-J  3х 6 -0.66 Конкорд</t>
  </si>
  <si>
    <t>Расч. масса = 363кг/км, наруж. диаметр =13.3мм,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t>
  </si>
  <si>
    <t>СЛН.PHL.R.060W.E27.230V.NR63.030D.FR.001CT.030.366578</t>
  </si>
  <si>
    <t>Лампа накаливания PHL Refl 60W E27 230V NR63 30D FR 1CT/30 366578</t>
  </si>
  <si>
    <t>ТТТ.ТОП.000.66.005.005.000.5</t>
  </si>
  <si>
    <t>Трансформатор тока ТОП-0.66 5/5 кл/т 0.5</t>
  </si>
  <si>
    <t>АЛХ.Л.110.400.3000.001.002</t>
  </si>
  <si>
    <t>Лоток перф. 100х400х3000</t>
  </si>
  <si>
    <t>Лоток перфорированный 100х400х3000 Лоток 3м. Цена за 1м.</t>
  </si>
  <si>
    <t>ЗВХ.ППН.037.020.001.315А</t>
  </si>
  <si>
    <t>Предохранитель ППН-37-X3-2-315А-УХЛ3-КЭАЗ</t>
  </si>
  <si>
    <t>Кратно 10шт. Плавкая вставка, ном.ток -315А, ном.напр. 500В, ПКС-50кА. Частота 50/60Гц. Род тока АС. хар-ка диапазона откл-я - gG, потери мощности-30,5Вт. раб.темп.: от -60 до +40градусов. Габ. мм ШхВхД - 60х74х150. Масса -0.58кг.</t>
  </si>
  <si>
    <t>С2О.ЛПО.046.00436.701</t>
  </si>
  <si>
    <t>Светильник люмин. ЛПО 46-4х36-701 Norma</t>
  </si>
  <si>
    <t>ВВР.РПС.034.400А.Л.К.П</t>
  </si>
  <si>
    <t>Рубильник выкл. РПС-34 400А левый (с предохр.) (КИ-400)</t>
  </si>
  <si>
    <t>ЗА3.MG.C60N.003P.002A.B</t>
  </si>
  <si>
    <t>Автомат 3-пол. MG C60N 3P 2A B (24085)</t>
  </si>
  <si>
    <t>ном.напряжение 400/415В~, ток отключения 6кА, срабатывание электромагнитной защиты между 3 и 5-кратным значением ном.тока, количество циклов 20000, масса 0.34кг, установка на DIN-рейку, размеры 81х70х54мм</t>
  </si>
  <si>
    <t>ВВ1.ABB.Р.001.SD201.032</t>
  </si>
  <si>
    <t>Выкл нагрузки 1-пол. ABB Рубильник 1пол. SD201/32 рычаг крас.</t>
  </si>
  <si>
    <t>DIN-рейка 35мм ном U AC-253В DC-60В IP20 t=-20..+55  клемма 35 кв.мм</t>
  </si>
  <si>
    <t>С9Л.ЭРА.LED.R39.004.827.E14.ECO</t>
  </si>
  <si>
    <t>Лампа светодиодная (LED) ЭРА LED smd R39-4w-827-E14 ECO. (10/100/4200)</t>
  </si>
  <si>
    <t>4W/170-265V, d 39 мм,L 67 мм,  280 Лм</t>
  </si>
  <si>
    <t>ЗА3.C.NSX.100F.TM32D</t>
  </si>
  <si>
    <t>Автомат 3-пол. Compact NSX 100F TM32D (LV429635)</t>
  </si>
  <si>
    <t>авт. выкл. на токи к.з. до 36кА при 380/415В, стационарный с передним присоединением, со станд. магнитотермич. расцепителем TM-D, (рег.тепл.тока 0,7- 1х Iном.) Iном.=32А.</t>
  </si>
  <si>
    <t>ЗУ4.ВД63.043.С.032.А</t>
  </si>
  <si>
    <t>УЗО 4-пол. VD63-43С32-А-УХЛ4</t>
  </si>
  <si>
    <t>Ном. напр. 230В, 50Гц, ток-32А, уст.- 100мА, на DIN-рейку. Хар-ка сраб. э/м расц-С. Защ. хар-ка-А. Износост.общая- 6000 циклов. От -5 до +40. Габ. мм.- 90х130.5х70. Масса до 0,5кг. УХЛ4, IP20.</t>
  </si>
  <si>
    <t>АОС.С.К1151</t>
  </si>
  <si>
    <t>Комплектующие для шкафа Стойка кабельная К1151 ИЭК</t>
  </si>
  <si>
    <t>Для монтажа кабельных трасс к стене или потолку скобой К1157. Материал: оцинкованная сталь УТ2.5. Габариты:600х26х60. Толщина металла 2.5мм. Вес 0.95кг/шт. Кол-во отверстий-12шт.</t>
  </si>
  <si>
    <t>ИРО.Q.782321.Р.002К.З.IP44.БЕЛ</t>
  </si>
  <si>
    <t>ЗК3.ПМЛ.1100ДМ.016А.380AC.УХЛ4.Б.КЭАЗ</t>
  </si>
  <si>
    <t>Контактор 3-пол. ПМЛ-1100ДМ-16А-380AC-УХЛ4-Б-КЭАЗ</t>
  </si>
  <si>
    <t>С переменным током цепи управления. Нереверсивный, без реле, без корпуса, без кнопок, m-0.4кг, габ. мм.: 76х47х82. IP00, всп. контакт -NO(1з). С креплением на DIN-рейку.</t>
  </si>
  <si>
    <t>КСХ.АВВГ.004.004.000.66.Э.МФ</t>
  </si>
  <si>
    <t>Кабель силовой АВВГ  4х 4 (ож) - 0.66 Энергокомплект МФ</t>
  </si>
  <si>
    <t>Для передачи и распред-я электроэнергии в стационарных установках на номин.перем.напряжение 0.66кВ частоты 50Гц.Масса=148кг/км.Наруж.диаметр кабеля=11.8мм.</t>
  </si>
  <si>
    <t>ЗЧ3.ATV930C11N4F</t>
  </si>
  <si>
    <t>Преобр.частоты 3-ф ATV930C11N4F (110/90 кВт 380/480V 50/60 Гц)</t>
  </si>
  <si>
    <t>Предназначен для упр-я 3-х фазными асинхронными, синхронными и специальными двигателями. Шкафное напольное исполнение. Напряж. питания 380-480В, 50/60Гц, мощность двигателя 110кВт в нормальном режиме, 90 кВт в тяжелом режиме, масса= 300 кг. Встроенны</t>
  </si>
  <si>
    <t>ЗВХ.П.ППНИ.035.001.100А.ИЭК</t>
  </si>
  <si>
    <t>Предохранитель Плавкая вставка предохранителя ППНИ-35, габарит 1, 100А ИЭК</t>
  </si>
  <si>
    <t>Номинальный ток - 100 А. Группа - gG. IP 00. Рабочая температура: -45 - +60 град.</t>
  </si>
  <si>
    <t>ЗПХ.ПМ.12010270.380.010А.001.002</t>
  </si>
  <si>
    <t>Пускатель ПМ  12010270/380 10А 1з+2р</t>
  </si>
  <si>
    <t>IP40, габаритные размеры: 171х104х126мм, установочные размеры: 100+-0.5х37+-0.3мм, масса=1.1кг, Нереверсивный, закр.с реле и кн.П,С, 1з+2р</t>
  </si>
  <si>
    <t>ЗПХ.ПМЕ.212.024.006.3А.002.002</t>
  </si>
  <si>
    <t>Пускатель ПМЕ 212/24 6.3А 2з+2р</t>
  </si>
  <si>
    <t>ЗУП.ATS22D17Q</t>
  </si>
  <si>
    <t>устройство ATS22D17Q (7.5кВт 400В)</t>
  </si>
  <si>
    <t>УСТР-ВО ПЛАВН ПУСКА ATS22 17A УПР 220В</t>
  </si>
  <si>
    <t>СЛК.NE.L.S.015W.864.E27</t>
  </si>
  <si>
    <t>Лампа люминесц.компактная  NE L S 15W 864 E27 (7/1031)</t>
  </si>
  <si>
    <t>Комп.люм.энергосберег.лампа.Тип лампы спираль. Е27., 12000 часов, размеры:135х73х59мм, d=12мм, световой поток=845лм. Цвет температура 864-днев.свет(выст. конферент-залы, уч.завед-я, больницы, квартиры). кол-во в упаковке 50шт.</t>
  </si>
  <si>
    <t>ЗКВ.КВТ.001.014.004.400.У3.220В.004+004</t>
  </si>
  <si>
    <t>контактор КВТ-1,14-4/400 У3, 220В, 4з+4р, нереверс., без реле (ЭТ)</t>
  </si>
  <si>
    <t>Нереверсивный, 3-х полюсный, ном. рабочий ток 400А, ном. рабочее напряжение катушки управления 220В, доп. контакты 4з+4р, степень защиты IP00. Габ. Мм. Д-230,Ш-214,В-188.</t>
  </si>
  <si>
    <t>ККХ.КВВГ.014.001.5</t>
  </si>
  <si>
    <t>Кабель контрольный КВВГ  14х 1.5 Алюр</t>
  </si>
  <si>
    <t>расч.масса = 370кг/км, номин. наруж. диаметр =14.4мм, Uном 660В, изол.и оболочка  из ПВХ пластиката, предн.для прокладки в помещениях, каналах, туннелях при отсутствии механич.воздействий,</t>
  </si>
  <si>
    <t>АХХ.ДКС.36004INOX.У.CPO.090.090.20050</t>
  </si>
  <si>
    <t>Прочая продукция ДКС 36004INOX Угол CPO 90 горизонтальный 200х50, нержавеющ.</t>
  </si>
  <si>
    <t>Аксессуар для лотков ДКС. Угол CPO 90 горизонтальный 90° 200х50, нержавеющий   уп=1шт.</t>
  </si>
  <si>
    <t>ЗУ2.ИЭК.NFIN.002.050А.300</t>
  </si>
  <si>
    <t>УЗО 2-пол. ИЭК NFIN 50А 300(мА) (УЗО ВД1-63)</t>
  </si>
  <si>
    <t>РШК.SAREL.67428</t>
  </si>
  <si>
    <t>Комплектующие для шкафа NSYSFD208 сплошная дверь 2000х800</t>
  </si>
  <si>
    <t>Одинарная сплошная дверь для шкафа SAREL серии Spacial 6000 2000х800х400мм.</t>
  </si>
  <si>
    <t>АНМ.НШП.001.5.012</t>
  </si>
  <si>
    <t>Наконечник кабельный медный НШП 1.5-12 (КВТ)</t>
  </si>
  <si>
    <t>КСХ.ВВГНГ.005.025</t>
  </si>
  <si>
    <t>Кабель силовой ВВГНГ(А)  5х 25 СКЗ</t>
  </si>
  <si>
    <t>номин. наруж. диаметр=26.9мм.Рабочее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</si>
  <si>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С5С.ЖСП.ГСП.007.070.001.УХЛ1.IP54.023</t>
  </si>
  <si>
    <t>Светильник ДНАТ ЖСП/ГСП 07-70-001 УХЛ1 IP54/23 СР</t>
  </si>
  <si>
    <t>Световые решения некомпенс., отражатель AL 470мм, стекло, отсек ПРА</t>
  </si>
  <si>
    <t>ААС.PA.2200.МЗВА</t>
  </si>
  <si>
    <t>Фиксирующий зажим PA - 2200 МЗВА</t>
  </si>
  <si>
    <t>Анкерный зажим для кепления изолир.несущей жилы СИП-2 на опорах. Прим-ся с анкерными крюками и кронштейнами. Площадь сеч. жилы: 95-120кв.мм. Разрушающая нагрузка: 22кН. Материал: алюм. профиль и атмосферостойкий пластик. Масса: 0.5кг. В уп 20шт.</t>
  </si>
  <si>
    <t>С9Р.RKL.LED.038.4100К.1144000030</t>
  </si>
  <si>
    <t>Светильник LED накладной RKL 38 4000К 1144000030</t>
  </si>
  <si>
    <t>IP40. 220В. Масса=2кг. Размеры: 495х360х150мм. Крепление на поверхность потолка или стены. Цвет.температура-4200К. Индекс цветопередачи-80.</t>
  </si>
  <si>
    <t>СЛТ.PHL.MASTERC.CDM.T.035W.842.G12.001CT.012.126215</t>
  </si>
  <si>
    <t>Лампа металлогалогенная (ДРИ) PHL MASTERC CDM-T 35W/842 G12 1CT/12 126215</t>
  </si>
  <si>
    <t>3000Lm, дл. 103, для закрытых светиль., магазины, офисы. Уп. 12шт</t>
  </si>
  <si>
    <t>ААС.К.КСА12.250.200.ИЭК</t>
  </si>
  <si>
    <t>Фиксирующий зажим Крюк спиральный КСА12-250/200 (BQC 12-250) ИЭК</t>
  </si>
  <si>
    <t>ТТХ.ОСМ.000.063.220.005.036</t>
  </si>
  <si>
    <t>Трансформатор ОСМ-0.063 220/5-36</t>
  </si>
  <si>
    <t>ЪХХ.О.С.Р</t>
  </si>
  <si>
    <t>Оплата Субподрядных Работ</t>
  </si>
  <si>
    <t>ИРС.V.ALLURE.СЛК.Р.RJ45.C5.UTP.753840</t>
  </si>
  <si>
    <t>Розетка Valena ALLURE СЛК Розет RJ45 Cat5e UTP 753840</t>
  </si>
  <si>
    <t>Valena ALLURE.Информационная розетка одиночная RJ45 Кат.5е UTP.С лицевой панелью.Слоновая кость.Быстрое подключение благодаря коннектору LCS? со встроенным устройством прокалывания изоляции. Одножильные кабели AWG 22-AWG 26 и многожильные кабели AWG.</t>
  </si>
  <si>
    <t>ЗУ2.RCCB.23009.002P.025A.030MA.EUROPEAN</t>
  </si>
  <si>
    <t>УЗО 2-пол. RCCB 23009 2P 25A 30MA EUROPEAN</t>
  </si>
  <si>
    <t>ИКУ.ТУСО.10140</t>
  </si>
  <si>
    <t>Коробка ТУСО 10140 (D140х65х45мм)</t>
  </si>
  <si>
    <t>Пластиковая установочная коробка скрытой установки без крышки, двухместная, для кирпичных и бетонных стен, цвет синий, IP30. Уп.90 шт.</t>
  </si>
  <si>
    <t>АЛХ.ДКС.35113.Л.200100.L.2000</t>
  </si>
  <si>
    <t>Лоток ДКС 35113 200х100 L 2000</t>
  </si>
  <si>
    <t>Лоток 200х100 L 2000. Уп=8м</t>
  </si>
  <si>
    <t>ЗА3.ВА.5541.1000А.С.Э.М</t>
  </si>
  <si>
    <t>Автомат 3-пол. ВА-5541 1000А(исп.344730) Стац.Эл/Маг.привод (Контактор)</t>
  </si>
  <si>
    <t>ПРИ СОГЛАСОВАНОМ С ОС.ЗАВЫШЕНИИ ЦЕНЫ НА 5% ПОСТАВКА 2 НЕД. Стационарный электромагнитный привод. Габариты: ширина 425мм, высота 360мм, глубина 160мм. Независ. расцепитель, доп. контакты и свободный контакт под сигнализацию.</t>
  </si>
  <si>
    <t>ЗЧ3.ATV930D45N4</t>
  </si>
  <si>
    <t>Преобр.частоты 3-ф ATV930D45N4 (45/37 кВт 380/480V 50/60 Гц)</t>
  </si>
  <si>
    <t>Предназначен для упр-я 3-х фазными асинхронными, синхронными и специальными двигателями. Напряж. питания 380-480В, 50/60Гц, мощность двигателя 45 кВт в нормальном режиме, 37 кВт в тяжелом режиме, масса= 28.7 кг. Встроенный фильтр ЭМС. IP21</t>
  </si>
  <si>
    <t>ВКХ.КЕ.021.Ч.003.Г</t>
  </si>
  <si>
    <t>Кнопка КЕ-021 Черн.исп.3(2р) Грибок</t>
  </si>
  <si>
    <t>ЗПХ.ПМЕ.213.110.025А.002.002</t>
  </si>
  <si>
    <t>Пускатель ПМЕ 213/110 25А 2з+2р</t>
  </si>
  <si>
    <t>ЗА2.OD.ВМ63.002Z03.УХЛ3</t>
  </si>
  <si>
    <t>Автомат 2-пол. OptiDin ВМ63-2Z3-УХЛ3</t>
  </si>
  <si>
    <t>Модульный авт. выкл. на DIN-рейку. Режим эксплуатации продолжительный. Ном. ток-3А. Ном. напр.230В, частота 50Гц. Хар-ка откл.- Z. Коммутац. износост.-1500циклов. IP20. От -60 до +40. Габ: 84х36х71,5мм. Масса - 0.250кг.</t>
  </si>
  <si>
    <t>ИРС.V.ALLURE.АНТ.Р.TV.753981</t>
  </si>
  <si>
    <t>Розетка Valena ALLURE АНТ Роз TV прох шлейф 753981</t>
  </si>
  <si>
    <t>Valena ALLURE.Розетка ТВ проходная 1,5дБ/14дБ 0-2400 МГц.С лицевой панелью.Антрацит.Рекомендуется использова усилитель. Рекомендуемый коаксиальный кабель: 17/19 VATC Визуальный контроль подключения Затухание на проход - 1.5 дБ  Затухание на отвод - 1</t>
  </si>
  <si>
    <t>ЗА1.ВА.047.029.001P.032A.004.5А.C.TDM</t>
  </si>
  <si>
    <t>Автомат 1-пол. ВА 47-29 1P 32A 4.5кА х-ка C TDM</t>
  </si>
  <si>
    <t>ТТТ.ТНШ.000.66.25000.005</t>
  </si>
  <si>
    <t>Трансформатор тока ТНШ-0.66 25000/5</t>
  </si>
  <si>
    <t>Масса=170кг, размеры: В=770мм,Ш=236мм, Д=498мм,L1=170мм, тем. окруж. среды при экспл-ции -45 +40С, относит. влажность воздуха 80%, при +25С без конденсации и влаги, окруж. среда невзрывоопасная. Раб. полож-е - вертикальное. Для передачи сигнала устро</t>
  </si>
  <si>
    <t>ИРС.L.77412.Р.DLP.002Х2К.З</t>
  </si>
  <si>
    <t>Розетка Legrand 77412 Роз.DLP н.ст.2Х2К+З б/з.красн.</t>
  </si>
  <si>
    <t>Роз.DLP н.ст.2Х2К+З б/з.красн.  Уп=10шт</t>
  </si>
  <si>
    <t>САС.И.LAY5.BU64.022.ИЭК</t>
  </si>
  <si>
    <t>Арматура светосигнальная Индикатор LAY5-BU64 красного цвета d22мм ИЭК</t>
  </si>
  <si>
    <t>Произ-во ИЭК. Для индикации состояния эл.цепей. Применяются в эл.щитах, пром.оборудовании и на энергоснабжения.</t>
  </si>
  <si>
    <t>САС.L.78501.M.И.001.230В</t>
  </si>
  <si>
    <t>Арматура светосигнальная Legrand 78501 Mosaic Индик. один. 1м. 230В</t>
  </si>
  <si>
    <t>Mosaic Индик. один. 1м. 230В  Уп=10шт</t>
  </si>
  <si>
    <t>ВВС.ABB.C.Т.003.Ж</t>
  </si>
  <si>
    <t>Выкл. освет.,скр.пров. ABB Cosmo титаниум выключатель жалюзи 3-х позиционный</t>
  </si>
  <si>
    <t>Серия Cosmo механизм 3-х клавишный, цвет титаниум 16А</t>
  </si>
  <si>
    <t>АДА.DEK.PG.021.КВ101.021.IP54</t>
  </si>
  <si>
    <t>Уплотнительный кабельный ввод DEKraft PG 21  КВ101-21-IP54 (32155DEK)</t>
  </si>
  <si>
    <t>Уп=20шт.Кабельный ввод типа PG диаметр кабеля 13-18мм IP54</t>
  </si>
  <si>
    <t>КТХ.ТСВ.030.002.000.4</t>
  </si>
  <si>
    <t>Кабель телефонный и связи ТСВ  30х 2х 0.4 Кольчугино</t>
  </si>
  <si>
    <t>Предназначен для монтажа низкочастотного оборуд-я тел. станций при U=до 120 В и эксплуатации при температуре окружающей среды от -10 C° до +50 С° и относительной влажности до 80%. сопротивление токопроводящ. жил не более 148Ом/км, строит. длина не ме</t>
  </si>
  <si>
    <t>АКК.ДКС.01771.SDN3.WO.К.TA</t>
  </si>
  <si>
    <t>Короб, комплектующие ДКС 01771 SDN3 WO Коробка распределительная для TA</t>
  </si>
  <si>
    <t>КОРОБКА РАСПРЕДЕЛИТЕЛЬНАЯ ДЛЯ  TA   Уп=4шт.</t>
  </si>
  <si>
    <t>ЗА3.ВМ.063.003.010А.XB</t>
  </si>
  <si>
    <t>Автомат 3-пол. OptiDin ВМ63-3B10-УХЛ3</t>
  </si>
  <si>
    <t>ИПС.WAGO.773.306</t>
  </si>
  <si>
    <t>Принадлежн. WAGO 773-306 (строит. клемма)</t>
  </si>
  <si>
    <t>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(6х2.5мм2 с  пастой) (упак.50шт.)</t>
  </si>
  <si>
    <t>ТКХ.КМТП1.ВВ.040.010.000.4.УХЛ.001.Т.РЛНД</t>
  </si>
  <si>
    <t>Компл.трансф.подстанции КМТП1-ВВ-40/10/0.4 УХЛ-1 Тупик.(Барнаул) с РЛНД</t>
  </si>
  <si>
    <t>РШН.ДКС.R5CE1463.Н.CE.1400600300.IP65</t>
  </si>
  <si>
    <t>Шкаф пустой навесной ДКС R5CE1463 Навес.шкафCE, 1400х600х300 IP65</t>
  </si>
  <si>
    <t>Навесной шкаф CE, 1400 х 600 х 300мм, IP65 Со сплошной дверью.</t>
  </si>
  <si>
    <t>ЗВХ.ПТ.001.1.010.003.2А.031.5.У3.К</t>
  </si>
  <si>
    <t>Предохранитель ПТ 1.1-10-3.2А-31.5 У3 К</t>
  </si>
  <si>
    <t>Uном.=10кВ, Iном=3,2А, Iном.откл.=31,5кА диаметр=53мм,дл.=400мм,m=1,9кг</t>
  </si>
  <si>
    <t>ЗАК.ABB.Б.HK1.011</t>
  </si>
  <si>
    <t>Комплектующие для автомата ABB Боковые доп.контакты HK1-11</t>
  </si>
  <si>
    <t>1НО+1НЗ для автоматов типа MS116, MS132, MS132-T, MO132</t>
  </si>
  <si>
    <t>АКК.ДКС.10242.Р."VIVA".002</t>
  </si>
  <si>
    <t>Короб, комплектующие ДКС 10242 Рамка в сборе с суппортом для "VIVA" 2мод.</t>
  </si>
  <si>
    <t>Каркас VIVA в сборе с рамкой, 2 мод  Уп=14шт.</t>
  </si>
  <si>
    <t>ЗУ4.ВД63.042.С.020.А</t>
  </si>
  <si>
    <t>УЗО 4-пол. VD63-42С20-А-УХЛ4</t>
  </si>
  <si>
    <t>Ном. напр. 230В, 50Гц, ток-20А, уст.-30мА, на DIN-рейку. Хар-ка сраб. э/м расц-С. Защ. хар-ка-А. Износост.общая- 6000 циклов. От -5 до +40. Габ. мм.- 90х130.5х70. Масса до 0,5кг. УХЛ4, IP20.</t>
  </si>
  <si>
    <t>ИРС.G.GSL000781T.RJ11</t>
  </si>
  <si>
    <t>Розетка Glossa GSL000781T (роз. телеф., антрацит) RJ11</t>
  </si>
  <si>
    <t>Розетка телефонная RJ11. Цвет антрацит</t>
  </si>
  <si>
    <t>ХХХ.NSYSDR200BD.DIN.L.2000</t>
  </si>
  <si>
    <t>Прочая продукция NSYSDR200BD DIN-рейка L=2000мм</t>
  </si>
  <si>
    <t>Симметричная перфорированная DIN-рейка, длина 2000м, глубина 7.2мм, заказ кратно 20шт.</t>
  </si>
  <si>
    <t>АМВ.МВП.032</t>
  </si>
  <si>
    <t>муфта вводная МВП 32 (Fortisflex)</t>
  </si>
  <si>
    <t>Муфты вводные для металлорукава предназн. для ввода-вывода в корпусах щитового электрооборудования. Материал: ПВХ. Уп=40шт.</t>
  </si>
  <si>
    <t>ЗРВ.РВП.072М.3323.110В.050Г</t>
  </si>
  <si>
    <t>реле РВП-72-3323/110 50Гц</t>
  </si>
  <si>
    <t>предназначено для передачи команд из одной эл.цепи в другую с опр.предварит. установленными выдержками времени, с двумя пневмоприставками с началом отсчета выдержки после замыкания и размыкания контакта управления, диапазон выдержки времени 0.4-180се</t>
  </si>
  <si>
    <t>С2О.ЛПО3020.015В.230В.T8.G13</t>
  </si>
  <si>
    <t>Светильник люмин. ЛПО3020 15Вт 230В T8/G13</t>
  </si>
  <si>
    <t>ЗРУ.РТН.2355.028.036А.TDM</t>
  </si>
  <si>
    <t>реле РТН-2355 28-36А TDM</t>
  </si>
  <si>
    <t>ЗРХ.CKF.BT</t>
  </si>
  <si>
    <t>реле CKF-BT</t>
  </si>
  <si>
    <t>Реле для контроля наличия и чередования фаз, монтаж на DIN-рейке 35мм, регулировка порога отключения и времени отключения, контроль верхнего и нижнего значений напряжения  2х8А 3х400В/230+N IP20</t>
  </si>
  <si>
    <t>КСГ.КГ.005.016</t>
  </si>
  <si>
    <t>Кабель силовой гибкий КГ  5х 16 Конкорд</t>
  </si>
  <si>
    <t>Кабель гибкий с медными изолированными скрученными жилами.Рабочее напряжение ~660В. Номин. наруж. диаметр=30.9мм, расчетная масса=1700кг/км. Допустимая Т=75 градусов. Для присоединения передвижных механизмов к электрическим сетям. Радиус изгиба не ме</t>
  </si>
  <si>
    <t>АКК.U.ETK44832.002П</t>
  </si>
  <si>
    <t>Короб, комплектующие Ultra ETK44832 коробка уст. д/лючка 2П</t>
  </si>
  <si>
    <t>коробка установочная для лючка ultra 2поста</t>
  </si>
  <si>
    <t>АХХ.ДКС.38204INOX.К.CS.090.090.200</t>
  </si>
  <si>
    <t>Прочая продукция ДКС 38204INOX Крышка CS 90 на угол верт. внутр. осн.200, нерж</t>
  </si>
  <si>
    <t>Крышка CS 90 на угол вертикальный внутр. 90°   осн. 200, нержавеющая  уп=1шт.</t>
  </si>
  <si>
    <t>АКЧ.ДКС.01813.NEA.10060.У</t>
  </si>
  <si>
    <t>Короб, внешний угол ДКС 01813 NEA 100х60 неизменяемый</t>
  </si>
  <si>
    <t>ВНЕШНИЙ НЕИЗМЕНЯЕМЫЙ УГОЛ ДЛЯ СЕРИИ TA  Уп=6шт.</t>
  </si>
  <si>
    <t>КСБ.ВБШВ.004.095.А</t>
  </si>
  <si>
    <t>Кабель силовой бронированный ВБШВ  4х 95 Алюр</t>
  </si>
  <si>
    <t>силовой кабель с медной токопроводящей жилой, изоляция из ПВХ пластиката, бронированный (броня из двух стальных оцинкованных лент; защитный шланг из ПВХ пластиката);</t>
  </si>
  <si>
    <t>ЗРТ.РТТ.111.013.6.018.4А</t>
  </si>
  <si>
    <t>реле РТТ-111  13.6- 18.4А</t>
  </si>
  <si>
    <t>средняя уставка 16А,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</si>
  <si>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КСГ.КГТП.005.010.К</t>
  </si>
  <si>
    <t>Кабель силовой гибкий КГТП  5х 10 Конкорд</t>
  </si>
  <si>
    <t>ЗА2.A9.A9F73201.C60N.002P.001А.B</t>
  </si>
  <si>
    <t>Автомат 2-пол. Acti9 A9F73201 C60N 2P 1А B</t>
  </si>
  <si>
    <t>Автомат.выкл 2-пол. серии Acti9  Замена серии Multi9  24071</t>
  </si>
  <si>
    <t>С3О.НПП.003.100.005.Е.Ч</t>
  </si>
  <si>
    <t>Светильник накал. НПП 03-100-005.04 Евро таблетка реш. Черная</t>
  </si>
  <si>
    <t>Произ-во "Старлайт" Клинцы. IP44, копрус - негорючий пластик черного цвета, с решеткой, рассеиватель - стекло, керамический патрон, р-ры d210х110, (ОДИН В ОДИН НПО 01-100 )</t>
  </si>
  <si>
    <t>КЭХ.ПЭТВ.002.0112</t>
  </si>
  <si>
    <t>Провод обмот. ПЭТВ-2 0112</t>
  </si>
  <si>
    <t>Масса=0,0953кг/км.Для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</si>
  <si>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ЗВХ.ПТ.001.1.010.002А.031.5.У3.К</t>
  </si>
  <si>
    <t>Предохранитель ПТ 1.1-10-2А-31.5 У3 К</t>
  </si>
  <si>
    <t>Uном.=10кВ, Iном=2А, Iном.откл.=31,5кА диаметр=53мм,дл.=400мм,m=1,9кг</t>
  </si>
  <si>
    <t>ВКХ.XB4.BW35G5</t>
  </si>
  <si>
    <t>Кнопка XB4-BW35G5 (оранж., с подсв.110-120В, 1нр+1нз)</t>
  </si>
  <si>
    <t>IP65, Un=120В In=6A (по кат. AC-15), со встроенным светодиодом (ZBVG5),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t>
  </si>
  <si>
    <t>ВПХ.L.79202.M.П.010AХ.001</t>
  </si>
  <si>
    <t>Переключатель Legrand 79202 Mosaic Перекл. 10AХ инд.1м ал.</t>
  </si>
  <si>
    <t>Mosaic Перекл. 10AХ инд.1м ал. Уп=10шт</t>
  </si>
  <si>
    <t>ХХХ.М.УП.004</t>
  </si>
  <si>
    <t>Прочая продукция Металлоконструкция для УП-04</t>
  </si>
  <si>
    <t>ЗД0.АВДТ.032.C10</t>
  </si>
  <si>
    <t>Автомат дифференц. АВДТ 32 C10</t>
  </si>
  <si>
    <t>Авт. выкл. дифференц. тока. Номин ток=10А, номин. откл. дифф.ток=30мА.Число полюсов 1+N. Степень защиты IP20. Масса=0,19кг.</t>
  </si>
  <si>
    <t>ЗА3.MG.C.060N.003P.025A.C</t>
  </si>
  <si>
    <t>Автомат 3-пол. MG C 60N 3P 25A (24352)</t>
  </si>
  <si>
    <t>ЗА4.EZ9F34463</t>
  </si>
  <si>
    <t>Автомат 4-пол. EZ9F34463(4P 63A C)</t>
  </si>
  <si>
    <t>Серия "EASY 9", ном. напряжение 230В~ , ток отключения 4,5кА, кривая отключения : С (5-10 крат. Iном.).  Количество модулей = 4.</t>
  </si>
  <si>
    <t>ЗВХ.ПКТ.103.006.100А.31.5</t>
  </si>
  <si>
    <t>Предохранитель ПКТ 103-6/100А-31.5 У3 Идрица</t>
  </si>
  <si>
    <t>ИДРИЦА, ПО СОГЛАСОВАНИЮ С ОТВЕТСТВЕННЫМ СНАБЖЕНЦЕМ. 6кВ, номинальный ток 100А, номинальный ток отключения 31.5кА, длина 466мм, диаметр 50мм, длина предохранителя ПТ 364мм.</t>
  </si>
  <si>
    <t>С9Л.MR16.005.В.350.Л.012.В.4000.К.GU5.003.IEK</t>
  </si>
  <si>
    <t>Лампа светодиодная (LED) MR16 софит 5 Вт 350 Лм 12 В 4000 К GU5.3 IEK</t>
  </si>
  <si>
    <t>Светодиодная лампа. 51х50мм. Срок службы более 45000часов.</t>
  </si>
  <si>
    <t>АРЦ.С.СМД.031.032</t>
  </si>
  <si>
    <t>Крепеж Скоба металл.двухлапковая СМД 31-32</t>
  </si>
  <si>
    <t>Скоба металлическая двухлапковая. Внутренний диаметр 31-32мм. УП=50шт.</t>
  </si>
  <si>
    <t>С2О.TORN.VOYAGER.0018.В</t>
  </si>
  <si>
    <t>Светильник люмин. THORN VOYAGER 1х8 Вт (резервный) (96502953)</t>
  </si>
  <si>
    <t>Аварийный свет-к. IP65, мощность 8Вт, для внутр. и наруж. освещения. Масса= 1.3кг. 350х100х86мм. Аккумулятор на з часа. Поставляется в компл. с лампой. Лампа аварийного осв-я раб. только при нарушении системы питания рабоч. осв-я.</t>
  </si>
  <si>
    <t>ВВО.Q.782302.В.010A.002.IP44.БЕЛ</t>
  </si>
  <si>
    <t>Выкл. освет.,откр.пров. Quteo 782302 Выключат 10A 2кл IP44 БЕЛ</t>
  </si>
  <si>
    <t>Выключат 10A 2кл IP44 БЕЛ</t>
  </si>
  <si>
    <t>КСХ.ВВГ.П.002.001.5.000.66.К</t>
  </si>
  <si>
    <t>Кабель силовой ВВГ-Пнг(А) 2х  1.5 ок (N)-0.66 Кабэкс</t>
  </si>
  <si>
    <t>ВКХ.ABB.MPD1.011B</t>
  </si>
  <si>
    <t>Кнопка ABB MPD1-11B (зеленая/красная)</t>
  </si>
  <si>
    <t>Кнопка двойная (зеленая/красная) непрозрачная черная линза без текста, без подсветки.</t>
  </si>
  <si>
    <t>ХХХ.З.МЗМ.001.П127V</t>
  </si>
  <si>
    <t>Прочая продукция Звонок громкого боя МЗМ-1 постоянный ток 127V</t>
  </si>
  <si>
    <t>В уп. 1шт. Оповещатель предназначен для подачи мощных звуковых сигналов от взлома и пожара в зданиях и сооружениях. Сила звука не менее 85дБл. IP21. Масса 1,8кг. Клим. исп. УХЛ1. Габ. L-335, В-248, Н-75мм.</t>
  </si>
  <si>
    <t>ВПК.004G10.012.U</t>
  </si>
  <si>
    <t>Переключатель 4G10-12-U (открытый)</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</si>
  <si>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10А, ном.напряжение 660В, открытый, крепление за лицевой панелью, L=61,</t>
  </si>
  <si>
    <t>ЗРВ.ВЛ.065.001.010С.001.010С.220В.050Г</t>
  </si>
  <si>
    <t>реле ВЛ-65 1-10Сек./1-10Сек.220В/50Гц</t>
  </si>
  <si>
    <t>АКЗ.ДКС.09505.З.09050</t>
  </si>
  <si>
    <t>Короб, Заглушка ДКС 09505 90х50мм</t>
  </si>
  <si>
    <t>Заглушка 90х50 мм  Уп=16шт.</t>
  </si>
  <si>
    <t>ИРХ.ABL.1479070.Р.IP44.016A.002P.E.250V</t>
  </si>
  <si>
    <t>Розетка ABL 1479070 Роз.каб. рез. с мультиз-ем IP44, 16A,2P+E, 250V(ора)</t>
  </si>
  <si>
    <t>ЗАКАЗ СОГЛАСОВЫВАТЬ С ОТВ.СНАБЖЕНЦЕМ. Розетка кабельная резиновая с мультизаземлением IP44, 16A, 2P+E, 250V, (оранжевый)</t>
  </si>
  <si>
    <t>ИХХ.ДКС.75020W.К.002.RAL.9010</t>
  </si>
  <si>
    <t>Прочая продукция ДКС 75020W Каркас на 2 мод.(одномест), белый, RAL 9010</t>
  </si>
  <si>
    <t>Каркас на 2 модуля (одноместный), белый, RAL 9010 Уп=10шт.</t>
  </si>
  <si>
    <t>САЛ.С.280.141.100</t>
  </si>
  <si>
    <t>Арматура свет.люм. Скоба торцевая 280.141.100</t>
  </si>
  <si>
    <t>Сталь окр. бел. порошк. краской</t>
  </si>
  <si>
    <t>ОАС.С.ТСС.САИ.250ПРОФ</t>
  </si>
  <si>
    <t>Сварочный агрегат</t>
  </si>
  <si>
    <t>Сварочный агрегат инвертор ТСС САИ-250ПРОФ</t>
  </si>
  <si>
    <t>Профессиональный сварочный инвертор.  Ручная электродуговая сварка. Напряжение сети: 140-260В. Максимальная потребляемая мощность - 9.3 кВт. Сварочный ток макс. 270 А. Сварочный ток мин. 20 А. Род сварочного тока постоянный. Диаметр электрода - 1.6-6</t>
  </si>
  <si>
    <t>ЗПХ.ПМЛ.5511.220.125А</t>
  </si>
  <si>
    <t>Пускатель ПМЛ 5511/220 125А</t>
  </si>
  <si>
    <t>125А.660В,  IP54. оболочка. 4р+4з, реверсивный, без реле , с механич. блокировкой, Масса 23,1кг, габариты: 500х400х220мм. Предназнач. для дистанц. пуска, остановки и реверсирования трехфазных асинхронных электродвигателей.</t>
  </si>
  <si>
    <t>КСХ.ВВГ.004.006</t>
  </si>
  <si>
    <t>Кабель силовой ВВГ  4х 6 СКЗ</t>
  </si>
  <si>
    <t>Номин. наруж. диаметр=13мм. Расчетная масса = 326кг/км.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t>
  </si>
  <si>
    <t>ТТХ.ОСМ.000.63.380.005.110</t>
  </si>
  <si>
    <t>Трансформатор ОСМ-0.63 380/5-110</t>
  </si>
  <si>
    <t>ЗКМ.К.КМ20.022.AC.ИЭК</t>
  </si>
  <si>
    <t>Контактор модульный КМ20-22 AC ИЭК</t>
  </si>
  <si>
    <t>Ном.ток, А 20, Конф. конт. 2р 2з.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</si>
  <si>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С9Л.PLED.SP.A60.012.3000K.E27.230.050.J.1033703</t>
  </si>
  <si>
    <t>Лампа светодиодная (LED) PLED- SP A60 12w 3000K E27 230/50  Jazzway 1033703</t>
  </si>
  <si>
    <t>Лампа светодиодная серия SUPER POWER, тип колбы А60 "Груша" 12W 3000K E27  Уп=10шт.</t>
  </si>
  <si>
    <t>ЗА3.DEK.ВА101.003P.050А.C.004.5А</t>
  </si>
  <si>
    <t>Автомат 3-пол. DEKraft ВА101-3P-050А-C 4.5кА (11083DEK)</t>
  </si>
  <si>
    <t>Авт. выкл. 3Р 50А х-ка C ВА-101 4,5кА DEKraft</t>
  </si>
  <si>
    <t>ЗПХ.ПМЛ.5504.380.125А</t>
  </si>
  <si>
    <t>Пускатель ПМЛ 5504/380 125А</t>
  </si>
  <si>
    <t>125А.660В,  IP00. без оболочки. 2р+10з, реверсивный, без реле , с механич. блокировкой, Масса 9,8кг, габариты: 180х332х155мм. Предназнач. для дистанц. пуска, остановки и реверсирования трехфазных асинхронных электродвигателей.</t>
  </si>
  <si>
    <t>ЗПХ.ПМЛ.6511.380.160А</t>
  </si>
  <si>
    <t>Пускатель ПМЛ 6511/380 160А</t>
  </si>
  <si>
    <t>160А.660В,  IP54. оболочка, 4р+4з, реверсивный, без реле , с механич. блокировкой, Масса 23,3кг, габариты: 500х400х220мм. Предназнач. для дистанц. пуска, остановки и реверсирования трехфазных асинхронных электродвигателей.</t>
  </si>
  <si>
    <t>КНХ.А.050</t>
  </si>
  <si>
    <t>Провод неизол А  50 (135кг/км) Энергокомплект МФ</t>
  </si>
  <si>
    <t>Масса=135кг/км. 7проволок, номин. диаметр проволок=3.00мм, число повивов-1, диаметр провода=9.00мм, эл. сопрот. пост. току 1км провода при 20C=не более 0.5784Ом, разрыв. усилие провода не менее 8198Н.Провод, скрученный из алюминевых проволок для пере</t>
  </si>
  <si>
    <t>ККГ.КПСРВМ.003.001.5</t>
  </si>
  <si>
    <t>Кабель контрольный гибкий</t>
  </si>
  <si>
    <t>Кабель контрольный гибкий КПСРВМ  3х 1.5 Кольчугино</t>
  </si>
  <si>
    <t>Расч. масса =153кг/км, наруж. диаметр =12.9мм.Для внутр.и наруж. соед-ий подвиж.состава рельс. трансп. и троллейбусов; для присоед-я к подвиж. токоприемникам, монтажа при огранич. перемещ-ях и для фикс. монтажа при воздейст.смазоч.масел. Уд. пoверxнo</t>
  </si>
  <si>
    <t>ДЭХ.АИР.090.001.5.1000.Л6.К</t>
  </si>
  <si>
    <t>Электродвигатель АИР 90(1.5квт/1000об/м)Л6/Км</t>
  </si>
  <si>
    <t>IP44, высота оси вращения 90мм, диаметр вала 24мм, установочные размеры 140х125мм(лапы), размеры: длина 337мм. диаметр фланца 250мм, высота с распр. коробкой 224.5мм, расстояние между противоположными отверстиями на фланце 215мм, количество отверстий</t>
  </si>
  <si>
    <t>АХХ.ДКС.36726.У.CS.045.045.400.050</t>
  </si>
  <si>
    <t>Угол (поворот) ДКС 36726 CS 45 вертикальный внутр. 400/50</t>
  </si>
  <si>
    <t>Аксессуар для лотков ДКС. Угол CS 45 вертикальный внутр. 45° 400/50  уп=1шт.</t>
  </si>
  <si>
    <t>ЗЧ3.ATV630D90N4</t>
  </si>
  <si>
    <t>Преобр.частоты 3-ф ATV630D90N4 (90kW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</si>
  <si>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90 кВт, масса=58.5 кг.</t>
  </si>
  <si>
    <t>ЗХХ.В.ПВД.003.020А</t>
  </si>
  <si>
    <t>Прочая продукция Вст.плавк.ПВД-3-20А</t>
  </si>
  <si>
    <t>плавкая вставка для предохранителя ПРС-63, масса=53г, d=ок.15мм, H=ок.51мм, D=27+-0.7мм.</t>
  </si>
  <si>
    <t>РШК.П.2251000.DIN.СИ.ЭЛ</t>
  </si>
  <si>
    <t>Комплектующие для шкафа Пластрон 225х1000 отверстие DIN апп-ры СИ-ЭЛ</t>
  </si>
  <si>
    <t>КЭХ.ПЭТ.155.0630</t>
  </si>
  <si>
    <t>Провод обмот. ПЭТ-155 0630</t>
  </si>
  <si>
    <t>ИКР.У.995</t>
  </si>
  <si>
    <t>Коробка распаечная У-995 (150х150)</t>
  </si>
  <si>
    <t>IP31.Для протяжки соединения и ответвления проводов, кабелей при выполнении электропров. и прокладки каб.линий напряжением до 1000В. Размеры: 101х150х171мм. Масса не более 1.2кг.</t>
  </si>
  <si>
    <t>ИВХ.PCE.0232.006.032А.230V.002P+E</t>
  </si>
  <si>
    <t>Вилка PCE 0232-6 каб. 32А 230V 2P+E</t>
  </si>
  <si>
    <t>IP67 вилка кабельная силовая "Twist". Цвет корпуса голубой. 230V, 50/60Гц. 3 контакта. Сила тока 32А.</t>
  </si>
  <si>
    <t>АЗМ.ДКС.NL1000.М.001</t>
  </si>
  <si>
    <t>Молниеприёмник ДКС NL1000 Молниеприемный стержень, 1 м</t>
  </si>
  <si>
    <t>ОС3.ШТИЛЬ.R13500.003</t>
  </si>
  <si>
    <t>стабилиз. ШТИЛЬ R13500-3 (13500ВА) (3-фаз.)</t>
  </si>
  <si>
    <t>IP30. Мощность нагрузки (суммарная)13500Ва, раб. диап. вход. напряж-й(фазных) 160-260В, раб. диап. вход. напряж-й(линейных)276-450В, диапазон выход. напряж-й(фазных) 220+-5%, диапазон выход. напряж-й(линейных) 380+-9%. КПД 96%, Габариты: 3х(450х260х3</t>
  </si>
  <si>
    <t>КСХ.NYM.0032.005.ЭТК</t>
  </si>
  <si>
    <t>Кабель силовой NYM(NUM)  3х2.5 ЭТК</t>
  </si>
  <si>
    <t>ВПП.ПП.003.016.P.М2.056</t>
  </si>
  <si>
    <t>переключатель ПП 3-16/P М2 пл. 56  (ЭТ)</t>
  </si>
  <si>
    <t>3-х полюсный. Ном. ток.-16А. Ном. напр. ~ 220В, ~ 380В. Корпус -IP56, пластик. Крепление основанием корпуса. Габ. мм. В-115, Ш-100, Г-90. Масса 2,00кг</t>
  </si>
  <si>
    <t>КСГ.КГТП.004.095.К</t>
  </si>
  <si>
    <t>Кабель силовой гибкий КГТП  4х 95 Конкорд</t>
  </si>
  <si>
    <t>ХХХ.NSYSUCR4040</t>
  </si>
  <si>
    <t>Комплектующие для шкафа NSYSUCR4040 (поперечные рейки)</t>
  </si>
  <si>
    <t>2 рейки высотой 40мм, длина 400мм, нагрузка 60кг, крепеж в комплекте.</t>
  </si>
  <si>
    <t>ДЭХ.АИР.080B4.380В.001.005В.1500.2081.DRIVE.ИЭК</t>
  </si>
  <si>
    <t>Электродвигатель АИР 80B4 380В 1,5кВт 1500об/мин 2081 DRIVE ИЭК</t>
  </si>
  <si>
    <t>С9Т.N.094.843.NBL.PR1.012.004K.WH.SNR.LED</t>
  </si>
  <si>
    <t>Светильник LED подвесной Navigator 94 843 NBL-PR1-12-4K-WH-SNR-LED</t>
  </si>
  <si>
    <t>Navigator 94 843 NBL-PR1-12-4K-WH-SNR-LED(аналог НПБ 1101 с датчиком) Металлический корпус; уп. 10 шт</t>
  </si>
  <si>
    <t>С9Р.ЭРА.SPP.002.036.004K.M</t>
  </si>
  <si>
    <t>светильник ЭРА SPP-2-36-4K-M IP65 1200х76х66 36Вт 3200Лм 4000К матовый</t>
  </si>
  <si>
    <t>Светодиод. св-к ЭРА SPP-2-36-4K-M IP65 1200х76х66 36Вт 3200Лм 4000К матовый. Гарантия 2года, Китай, аналог ЛСП 2х36</t>
  </si>
  <si>
    <t>АХХ.К.110.100</t>
  </si>
  <si>
    <t>Прочая продукция Крестовина 100х100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</si>
  <si>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Вес=1,53кг. P=100мм, W=358мм, H=100мм. Толщина металла=0.8мм.</t>
  </si>
  <si>
    <t>ТТТ.ТНШЛ.000.66.1500.005</t>
  </si>
  <si>
    <t>Трансформатор тока ТНШЛ-0.66 1500/5</t>
  </si>
  <si>
    <t>Масса=4кг, размеры: H=212мм, L=206мм,L1=78мм, тем. окруж. среды при экспл-ции -45 +50С, относит. влажность воздуха 100%, при +25С, окруж. среда невзрывоопасная. Раб. полож-е - любое. Для перед. сигнала измер. приборам или устр. защ. и управл. в элект</t>
  </si>
  <si>
    <t>С9Л.КОМТЕХ.СДЛ.MR16.003.005.220.830.120.GU5.003</t>
  </si>
  <si>
    <t>Лампа светодиодная (LED) КОМТЕХ СДЛп-MR16-3,5-220-830-120-GU5.3</t>
  </si>
  <si>
    <t>LED, 3,5Вт, аналог ГЛ=30Вт, 220В, 3000К, 250лм, CRI&gt;82, 120°, GU5.3</t>
  </si>
  <si>
    <t>ЗА3.GV3P18</t>
  </si>
  <si>
    <t>Автомат 3-пол. GV3P18 (12-18А, отсечка 252А)</t>
  </si>
  <si>
    <t>Выкл. с комбинированным расцепителем для защиты электродвигателя, управление поворотной ручкой, 6-гранный зажимной винт. Мощность двигателя 7.5кВт, масса=1кг, монтаж на DIN-рейку, прим-ся доп. контакты GVAE(фронтальные), GVAN(боковые).</t>
  </si>
  <si>
    <t>ЗКВ.КВТ.001.014.005.630.У3.220В.003+003</t>
  </si>
  <si>
    <t>контактор КВТ-1,14-5/630 У3, 220В, 3з+3р, нереверс., без реле (ЭТ)</t>
  </si>
  <si>
    <t>Нереверсивный, 3-х полюсный, ном. рабочий ток 630А, ном. рабочее напряжение катушки управления 220В, доп. контакты 3з+3р, степень защиты IP00. Габ. Мм. Д-263,Ш-355,В-218.</t>
  </si>
  <si>
    <t>САС.AD22DS.022.Б.024В</t>
  </si>
  <si>
    <t>Арматура светосигнальная AD22DS (LED) матрица d22мм Белый 24В</t>
  </si>
  <si>
    <t>Произ-во ИЭК. Сигнальная матрица d22мм., 24В. Применяются, когда эл.установка уст-ся в помещениях с повыш. и особой опасностью.</t>
  </si>
  <si>
    <t>ЗД4.DEK.ДИФ101.004P.020А.100.C.004.5А</t>
  </si>
  <si>
    <t>Автомат дифференц. 4-пол. DEKraft ДИФ101-4P-020А-100-C 4.5кА (15030DEK)</t>
  </si>
  <si>
    <t>Диф. автомат 4Р 20А 100мА тип AC х-ка С ДИФ-101 4,5кА DEKraft</t>
  </si>
  <si>
    <t>ВКК.ZB4.BH3</t>
  </si>
  <si>
    <t>Кнопка комплектующие ZB4-BH3 (головка кнопки "наж-вкл,наж-откл", выступ., зел.)</t>
  </si>
  <si>
    <t>IP65, выступающий толкатель, хромированный ободок, для щитового монтажа диаметром 22мм, модульная конструкция, масса 0.029кг</t>
  </si>
  <si>
    <t>АНБ.Н.НП.070.120.035В.IEK</t>
  </si>
  <si>
    <t>нак.каб. Наконечник болтовой НП 70-120 35кВ IEK</t>
  </si>
  <si>
    <t>для35кВ сетей. Имеют две срывные головки. Подходят для линий, спроектированных на кабеле с маслопропитанной бумаж.изоляцией, на пластиковой и ПВХ изоляции, или сшитом полиэтилене. Хвостовик прямоуг.формы, что улучшает конт.соед-е в области "наконечни</t>
  </si>
  <si>
    <t>ИРС.U5.452.18Z</t>
  </si>
  <si>
    <t>Розетка MGU5.452.18ZD (TV/FM  роз. оконечная белая)</t>
  </si>
  <si>
    <t>телевиз. оконечная розетка, используется  для подсоед-я тв. кабеля и работы в диапазоне частот 47-860МГц. Корпус вып. из спец. цинко-ал. сплава  Zamak, что обеспеч. эл-маг. экранирование пассивных элементов, закл. внутри, и позволяет достичь оптим. х</t>
  </si>
  <si>
    <t>ИУС.SPG.B.015.020</t>
  </si>
  <si>
    <t>удлинитель SPG-(5+1)-B-15/20(5м на 5ев.роз.+1роз)</t>
  </si>
  <si>
    <t>Сетевой фильтр P_Cube B предназначен для защиты компьютерной, домашней и офисной электротехники. Длина шнура 5м на 5 евророзеток+1 рус. розетка. Серый.</t>
  </si>
  <si>
    <t>ИКР.КМ41235.08585040.IP44</t>
  </si>
  <si>
    <t>Коробка распаечная КМ41235 для о/п 85х85х40мм IP44 (RAL7035, 6 гермовводов)</t>
  </si>
  <si>
    <t>IP44. Полистирол. Раб. температура -25 +40С. Распаячная коробка для открытой установки с повышенной степенью защиты.</t>
  </si>
  <si>
    <t>ВВО.Р.ВА.066.123Б.С</t>
  </si>
  <si>
    <t>Выкл. освет.,откр.пров. Рондо VA66-123B-SI "WESSEN"</t>
  </si>
  <si>
    <t>IP44. Номин. ток - 6А. Переключатель открытой установки одноклавишный со световой индикацией состояния "Выключено". Цвет слоновая кость.</t>
  </si>
  <si>
    <t>С9Л.КОМТЕХ.СДЛ.Г60.010.220.827.270.Е27.</t>
  </si>
  <si>
    <t>Лампа светодиодная (LED) КОМТЕХ СДЛ-Г60-10-220-827-270-Е27</t>
  </si>
  <si>
    <t>LED, 10Вт, аналог ЛН=75Вт, 220В, 2700К, 850лм, CRI&gt;82, Кп&lt;5%, 270°, E27</t>
  </si>
  <si>
    <t>ТКХ.КТП.ТВ.400.006</t>
  </si>
  <si>
    <t>Компл.трансф.подстанции КТП-ТВ-400/6 киоск,туп.,возд.</t>
  </si>
  <si>
    <t>ЗА4.DEK.ВА101.004P.006А.B.004.5А</t>
  </si>
  <si>
    <t>Автомат 4-пол. DEKraft ВА101-4P-006А-B 4.5кА (11040DEK)</t>
  </si>
  <si>
    <t>Авт. выкл. 4Р 6А х-ка B ВА-101 4,5кА DEKraft</t>
  </si>
  <si>
    <t>АХХ.ДКС.36165INOX.О.DPT.Т.400100</t>
  </si>
  <si>
    <t>Прочая продукция ДКС 36165INOX Ответвитель DPT Т-образ.горизонт. 400х100</t>
  </si>
  <si>
    <t>Аксессуар для монтажа листовых лотков ДКС.Ответвитель DPT Т-образный горизонтальный  400х100, нержавеющий  уп=1шт.</t>
  </si>
  <si>
    <t>ТТХ.ОСМ1.000.4.380.005.022.110.036</t>
  </si>
  <si>
    <t>Трансформатор ОСМ1-0.4 380/5-22-110/36</t>
  </si>
  <si>
    <t>ММХ.Х.ХА.002.5100.ИЭК</t>
  </si>
  <si>
    <t>Хомут анкерный ХА 2.5х100 (100 шт/упак) ИЭК</t>
  </si>
  <si>
    <t>кол-во в уп 100шт.Диаметр отв-я 4.5-5мм. для прокладки проводки внутри рспределительных шкафов.</t>
  </si>
  <si>
    <t>СЛК.КЭЛ.S.Е27.045В.4200К.Т4.ИЭК</t>
  </si>
  <si>
    <t>Лампа энергосберегающая  (компактная люминесцентная с интегрированным ПРА) КЭЛ-S Е27 45Вт 4200К Т4 ИЭК</t>
  </si>
  <si>
    <t>Компакт. люм. энергосберегающая лампа. Спираль. Цоколь Е27, Мощность25Вт., цвет.температура 4200К(холодный), Свет.поток 2800Лм., Размеры: 201х88х102мм.</t>
  </si>
  <si>
    <t>МТТ.ТУТ.028.014.К</t>
  </si>
  <si>
    <t>трубка ТТУ 28/14 Красная 50 м/упак ИЭК</t>
  </si>
  <si>
    <t>П/э термоусаживаемая трубка, эл. прочность не менее 30кВ/мм, толщина стенки после усадки -1мм, усаживается с 2 до 1мм, цвет: красный . Внутр. диаметр 28мм. 50м/рол</t>
  </si>
  <si>
    <t>ВБК.ИЭК.ПКТ.062.004.IP54</t>
  </si>
  <si>
    <t>Блок кнопочный ИЭК ПКТ-62 на 4кноп. IP54</t>
  </si>
  <si>
    <t>IP54. на 4 кнопки.Для коммутац. эл. цепей упр-я подъем. мех-мов. Гермет. корпус из ABS-пластмассы с установл. кнопками. Для гермет. ввода кабеля предусм. защит. сальник, а между корпусом и панелью уст-ся герметизир. прокладка.</t>
  </si>
  <si>
    <t>С9Р.С.ДБО.1009.0029В</t>
  </si>
  <si>
    <t>Светильник LED накладной ДБО 1009 2х9Вт</t>
  </si>
  <si>
    <t>Аналог ЛПО 3017. Материал корпуса: металл, материал рассеивателя: поликарбонат.1400Лм. IP20. 4000К. Длина 634мм.Источник света - модуль с SMD-светодиодами. Возможно гибкое и жесткое шлейфовое соединение. Рабочая температура: -10 +50градусов. Срок слу</t>
  </si>
  <si>
    <t>АКК.ДКС.88008.Л.NEST.008</t>
  </si>
  <si>
    <t>Короб, комплектующие ДКС 88012 Лючок напольный 12 мод., черный RAL 9005</t>
  </si>
  <si>
    <t>Напольный лючок для электроустановочных изделий (функционал распределительной коробки)  Уп=1шт.</t>
  </si>
  <si>
    <t>С9Р.LE.СПО.005.023.0142.054Д</t>
  </si>
  <si>
    <t>Светильник LED накладной LE-СПО-05-023-0142-54Д (ЛПО 2х18)</t>
  </si>
  <si>
    <t>1500lm/Д. IP 54. 550х140х65  23Вт  Раб.ресурс более 50000часов. Гарантийный срок 3года.</t>
  </si>
  <si>
    <t>ЗА4.OD.ВМ63.004NZ20.УХЛ3</t>
  </si>
  <si>
    <t>Автомат 4-пол. OptiDin ВМ63-4NZ20-УХЛ3</t>
  </si>
  <si>
    <t>Модульный авт. выкл. на DIN-рейку. Режим экспл-и продолж-й. Ном. ток-20А. Ном. напр.400В, част.50Гц. N-с одним незащищённым полюсом для коммутирования нейтрали. Хар-ка откл.-Z. Комм.изн.-1500ц. IP20. От -60до +40. Габ: 84х72х71,5мм. m-0.500кг.</t>
  </si>
  <si>
    <t>АКК.ДКС.09506.Т.09050</t>
  </si>
  <si>
    <t>Т-разветвитель (тройник) ДКС 09506 Тройник 90х50 мм</t>
  </si>
  <si>
    <t>Тройник 90х50 мм  Уп=6шт.</t>
  </si>
  <si>
    <t>ТТХ.ОСМ1.000.063.220.005.042</t>
  </si>
  <si>
    <t>Трансформатор ОСМ1-0.063 220/5-42</t>
  </si>
  <si>
    <t>ЗКХ.КМИ.35062.050А.380В.АС.003.IP54</t>
  </si>
  <si>
    <t>Контактор КМИ-35062 50А в оболочке 380В/АС-3 IP54</t>
  </si>
  <si>
    <t>IP54, 400В-номин. раб. напряжение,,мощность нагрузки по категории прим-я АС-3 18,5кВт. Гарантия 3 года,срок службы не менее 15лет.</t>
  </si>
  <si>
    <t>СХХ.Р258</t>
  </si>
  <si>
    <t>Аксессуары для светильников Р258 (решетка к ЛСП22-2х58/65, ЛСП02-2х58)</t>
  </si>
  <si>
    <t>(решетка к ЛСП22-2х58/65)</t>
  </si>
  <si>
    <t>ПС3.CE304.S32.432.JAAQ2HY</t>
  </si>
  <si>
    <t>Счетчик CE304 S32 432-JAAQ2HY</t>
  </si>
  <si>
    <t>3-фазный многофункц; для уст. в щиток; кл.т.-0.2S/0.5; номин.напряж.-220В; номин.базовый (макс.) ток-5(7,5)А; трансф.включ.; RS485; реле перем.тока для управл.внеш.коммутац.устр-ом; импульс.входы; 2напр.учета; диапазон раб.темп.-40 до +60</t>
  </si>
  <si>
    <t>АХХ.ДКС.BMZ1540.Д.400</t>
  </si>
  <si>
    <t>Прочая продукция ДКС BMZ1540 Держатель огнезащитной перегородки, ширина 400 мм</t>
  </si>
  <si>
    <t>ЗА2.LEGRAND.DX.002P.025А.C.03435</t>
  </si>
  <si>
    <t>Автомат 2-пол. LEGRAND DX 2P 25А C 407279</t>
  </si>
  <si>
    <t>АНМ.НШВИ.000.5.008</t>
  </si>
  <si>
    <t>Наконечник кабельный медный НШВИ 0.5-8 (КВТ)</t>
  </si>
  <si>
    <t>Уп 500шт. Втулочный. Для монтажа провода для оконц-я методом опрессовки гибких многопроволочных медных проводников.</t>
  </si>
  <si>
    <t>АЗК.ДКС.NG3002.Х.D20.080</t>
  </si>
  <si>
    <t>Держатель проводника молниеотвода ДКС NG3002 Хомут на металл. трубы, D20-80 мм</t>
  </si>
  <si>
    <t>Назначение: крепление токоотводов к водосточным трубам.</t>
  </si>
  <si>
    <t>ЗД0.АВДТ32М.С6.030А.ИЭК</t>
  </si>
  <si>
    <t>Автомат дифференц. АВДТ32М С6 30мА ИЭК</t>
  </si>
  <si>
    <t>Авт. выкл. дифференц. тока. Номин ток=6А, номин. откл. дифф.ток=30мА.Число полюсов 1+N. 230В 50Гц. Имеется защелка с двойн. фикс.полож.</t>
  </si>
  <si>
    <t>ЗД2.АД.012.002P.020А.030А.TDM</t>
  </si>
  <si>
    <t>Автомат дифференц. 2-пол. АД-12 2P 20А 30мА TDM</t>
  </si>
  <si>
    <t>СЛК.ЭРА.F.SP.015.827.E27</t>
  </si>
  <si>
    <t>Лампа люминесц.компактная ЭРА F-SP-15-827-E27 мягкий свет (12/48/2640)</t>
  </si>
  <si>
    <t>РШН.ЩУРН.003.048.З.О</t>
  </si>
  <si>
    <t>Шкаф пустой навесной ЩУРН-3-48 с Замком+Окно</t>
  </si>
  <si>
    <t>Габариты 540х600х165мм.Исполнение навесное,IP30.Щит на 48модулей (1мод.=18мм) для трёхфазного учёта. 2 дверки (1 окно). Корпус из металла толщиной 1мм, покрытие порошковое (RAL-7035).Ввод снизу (3отв.Ф30мм).Комплектуется DIN-рейками.</t>
  </si>
  <si>
    <t>ЗА3.GV2P10</t>
  </si>
  <si>
    <t>Автомат 3-пол. GV2P10 (4-6.3А,отсечка 78А)</t>
  </si>
  <si>
    <t>Поворотная рукоятка, предназначен для защиты электродвигателей 50/60 Гц мощностью 2,2кВт (400В) от перегрузки и короткого замыкания, доп. контакты: фронтального крепления - GVAE1 (перекидной), GVAE11 (1нз+1нр); бокового крепления - GVAN11 (1нз+1нр)</t>
  </si>
  <si>
    <t>ЗКК.ABB.Д.KA1.8120</t>
  </si>
  <si>
    <t>Контактор комплектующие ABB Держатель KA1-8120 широкого шильдика</t>
  </si>
  <si>
    <t>Держатель для шильдика, используется для маркировки кнопок, индикации, рукояток</t>
  </si>
  <si>
    <t>МТТ.Н.ТУТ.К</t>
  </si>
  <si>
    <t>трубка Набор ТУТ "колорит"</t>
  </si>
  <si>
    <t>Набор цветных термоусаживаемых трубок [Колорит] с коэффициентом усадки 2:1. Материал полиолефин, не поддерживает горение. Цвет:черный, белый, красный, синий, желтый, зеленый. Набор содержит наиболее популярные монтажные размеры.</t>
  </si>
  <si>
    <t>АХХ.ДКС.36684INOX.У.CS.090.090.200.080</t>
  </si>
  <si>
    <t>Прочая продукция ДКС 36684INOX Угол CS 90 вертикальный внутр. 200/80, нержав.</t>
  </si>
  <si>
    <t>Аксессуар для лотков ДКС. Угол CS 90 вертикальный внутр. 90° 200/80, нержавеющий  уп=1шт.</t>
  </si>
  <si>
    <t>ЗУП.ATS48M12Q</t>
  </si>
  <si>
    <t>устройство ATS48M12Q (1200А 400V 50/60Hz)</t>
  </si>
  <si>
    <t>Масса=115кг. Мощность рассеив. при ном. нагрузке (нормальный режим работы) 3497Вт. Представл. собой теристорное переключающее устройство, обеспеч. плавный пуск и остановку трехфаз. асиннхрон. двиг. с короткозамк. ротором.</t>
  </si>
  <si>
    <t>С2О.ЛПО.046.001.040.004.П</t>
  </si>
  <si>
    <t>Светильник настенно-потолочный накладной ЛПО 46-1х40-004 ст. Прозр.</t>
  </si>
  <si>
    <t>Имеет диплом "100 лучших товаров России" 2005. (КОМПЕНСИРОВАННЫЙ= +30 РУБ.)IP20. С электромагнитным ПРА. Рассеиватель прозрачный,овальный. КПД 70%. Размеры: 1250х59х96. Вес 1,8кг.</t>
  </si>
  <si>
    <t>АХХ.ДКС.BPL2910.П.PSL.L1000.001.005</t>
  </si>
  <si>
    <t>Прочая продукция ДКС BPL2910 П-образный профиль PSL, L1000, толщ.1,5 мм</t>
  </si>
  <si>
    <t>Аксессуар для монтажа лотков ДКС. П-образный профиль PSL, L1000, толщ.1,5 мм  уп=12шт.</t>
  </si>
  <si>
    <t>МТВ.ПВХ.008.000.6</t>
  </si>
  <si>
    <t>Кабельная изолирующая трубка (кембрик) ПВХ  8x 0.6 мягк.</t>
  </si>
  <si>
    <t>предназначены для защиты проводов и кабелей напр. до 1000В, при температуре -4 +70 гр., измеряется по внутреннему диаметру, толщина стенки 0.6мм, приблизительный вес 20.8г/м</t>
  </si>
  <si>
    <t>САС.AD16DS.016.З.012В</t>
  </si>
  <si>
    <t>Арматура светосигнальная AD16DS (LED) матрица d16мм Зеленый 12В</t>
  </si>
  <si>
    <t>ЗКХ.КМН.10960.009А.U.230В.АС3.IP54.TDM</t>
  </si>
  <si>
    <t>Контактор КМН-10960 9А в оболоч. Ue=230В/АС3 IP54 TDM</t>
  </si>
  <si>
    <t>Применяемое эл.тепловое реле РТН-1314. Для дистанц. пуска непосредственным подключ. к сети и остановки трехфаз.асинхр. элдвигателей с короткозамкнут.ротором.</t>
  </si>
  <si>
    <t>ИРС.ДУЭТ.WDE000493.Ш</t>
  </si>
  <si>
    <t>Розетка ДУЭТ WDE000493 (Одиноч.TV-R 2dB) Шампань</t>
  </si>
  <si>
    <t>Розетка информационная  серии "ДУЭТ". Одиночная TV-R(телевизионная и радио) 2dB. Цвет шампань</t>
  </si>
  <si>
    <t>АНТ.KLAUKE.47318.002.5</t>
  </si>
  <si>
    <t>Наконечник каб. KLAUKE 47318 2.5мм</t>
  </si>
  <si>
    <t>ХХХ.ДКС.CM610040.Л.0170.006</t>
  </si>
  <si>
    <t>Крепежный элемент ДКС CM610040 Лента монтажная перфор. 17х0.6</t>
  </si>
  <si>
    <t>Лента монтажная перфорированная, 17х0,6 уп=25м</t>
  </si>
  <si>
    <t>С9Л.КОМТЕХ.СДЛ.T.006.220.840.120.GX53</t>
  </si>
  <si>
    <t>Лампа светодиодная (LED) КОМТЕХ СДЛп-T-6-220-840-120-GX53</t>
  </si>
  <si>
    <t>LED, 6Вт, аналог ЛН=40Вт, 220В, 4000К, 480лм, CRI&gt;82, 120°, GX53</t>
  </si>
  <si>
    <t>КОГ.ПВС.004.001.5.Б</t>
  </si>
  <si>
    <t>Провод уст.и освет. ПВС  4х 1.5 Белый Дмитров</t>
  </si>
  <si>
    <t>Бухта 100м. Номин. толщ.изол.=0.7мм, номин. толщ.оболоч. =1.0мм, номин.наруж.диаметр =9,32мм, эл. сопрот. изол. на 1км не менее 0.010МОм, масса=132.0кг/км. Макс. наруж. разм. 10.5мм.Провод гибкий с ПВХ изоляцией и мед. скрученными жилами в ПВХ оболоч</t>
  </si>
  <si>
    <t>РШР.КСРМ.020.6.002.036.УХЛ3.IP31.М.003</t>
  </si>
  <si>
    <t>Шкаф распределительный КСРМ 20.6.х-2 36 УХЛ3 IP31 Место 3</t>
  </si>
  <si>
    <t xml:space="preserve">Крупногабаритный сборно-разборный металлокорпус для сборки низковольт. компл. устройств. Габ. размер: 2000х600хХмм. тип покрытия - ЭПК/шагрень. Цвет краски-RAL7035. Сборн.-разборн. каркас из перфорир. профиля, к кот. креп. дверь, бок. панели, задняя </t>
  </si>
  <si>
    <t>ЗА2.A9.A9K24203.C60N.002P.003А.C</t>
  </si>
  <si>
    <t>Автомат 2-пол. Acti9 A9K24203 K60N 2P 3А C</t>
  </si>
  <si>
    <t>ААС.П.ЛК.070.020.И.003.СП</t>
  </si>
  <si>
    <t>Высоковольтное оборудование Полимерный изолятор ЛК 70/20-И-3 СП</t>
  </si>
  <si>
    <t>Уп.30шт. Подвесной полимерный изолятор д/крепления и изоляции проводов типа СИП-3 ВЛ перем.тока напряж. 10-20кВ, частотой до 100Гц. 70/20 (кН/кВ), 3-допустим.ст.загрязнения. Оконцеватель СП - проушина-пестик. Раб.тем-ра от -60 до +50град.</t>
  </si>
  <si>
    <t>ВВМ.672584.ETIKA.Р.004</t>
  </si>
  <si>
    <t>Выкл. комплектующие 672584 ETIKA Рамка 4поста цвет антрацит</t>
  </si>
  <si>
    <t>Рамка 4поста цвет антрацит ETIKA</t>
  </si>
  <si>
    <t>ИРС.S.SDN3401221.TV.SAT</t>
  </si>
  <si>
    <t>Розетка Sedna SDN3401221 TV/SAT розет. проходная, бел.</t>
  </si>
  <si>
    <t>Розетка TV/SAT, проходная, 8dB.Белый</t>
  </si>
  <si>
    <t>АЛХ.ДКС.FC8030.П.080300.L3000</t>
  </si>
  <si>
    <t>Лоток ДКС FC8030 Проволочный 80х300 L3000</t>
  </si>
  <si>
    <t>Проволочный лоток 80х300 L3000 Уп=6м</t>
  </si>
  <si>
    <t>С3С.НСП.017.200.022</t>
  </si>
  <si>
    <t>Светильник накал. НСП 17-200-022</t>
  </si>
  <si>
    <t>IP5'3, алюм. отраж. без отверст., +сетка  D=320мм H=425мм Вес 1,29кг на трубу G3/4-B дополнительно см. крепленте на трубу</t>
  </si>
  <si>
    <t>СЛГ.N.094.218.J78.150W.R7.230V.2000</t>
  </si>
  <si>
    <t>Лампа галогенная Navigator 94 218 J78mm 150W R7s 230V 2000h</t>
  </si>
  <si>
    <t>ТТХ.ОСМ.001.380.005.110</t>
  </si>
  <si>
    <t>Трансформатор ОСМ-1.0 380/5-110</t>
  </si>
  <si>
    <t>ЗА4.ВМ.063.004.004А.ND</t>
  </si>
  <si>
    <t>Автомат 4-пол. OptiDin ВМ63-4ND4-УХЛ3</t>
  </si>
  <si>
    <t>ЗПХ.ПМЕ.212.380.010А.001</t>
  </si>
  <si>
    <t>Пускатель ПМЕ 212/380 10А 1з</t>
  </si>
  <si>
    <t>IP00,нереверсивный,откр., с реле, габаритные размеры: 170х89х116мм, установочные размеры:75+-0.5х75+-0.5мм, масса=1.07кг, 1з доп. контакт</t>
  </si>
  <si>
    <t>СХХ.НПУ.2424.02.У</t>
  </si>
  <si>
    <t>Пиктограмма для авар. свет-ка NPU-2424.02: Указатель "Запасный Выход"</t>
  </si>
  <si>
    <t>Пиктограмма. "Запасный Выход". размер: 240х240мм. к светильнику  типа ЛБО 43 "Спутник" IP65 корпус 10</t>
  </si>
  <si>
    <t>АХХ.ДКС.BPM2908.П.PSM.L800.002.005</t>
  </si>
  <si>
    <t>Прочая продукция ДКС BPM2908 П-образный профиль PSM, L800, толщ.2,5 мм</t>
  </si>
  <si>
    <t>П-образный профиль PSM для подвеса лотка, L800, толщ.2,5 мм, оцинкованный   уп=16шт.</t>
  </si>
  <si>
    <t>АШМ.020.003</t>
  </si>
  <si>
    <t>Шина медная 20х3мм (мед.)</t>
  </si>
  <si>
    <t>Плотность меди=9г/куб.см., вес 1 п/метра ~ 0.54 кг, длительно допустимая токовая нагрузка 275А  Длина хлыста 4м.</t>
  </si>
  <si>
    <t>МХХ.ДКС.55116.П.IP65.001.002.016</t>
  </si>
  <si>
    <t>Прочая продукция ДКС 55116 Переходник армир. труба - коробка, IP65, 1/2, д.16ммм</t>
  </si>
  <si>
    <t>Переходник армированная труба-коробка, IP65, 1/2", д.16мм УП=40шт</t>
  </si>
  <si>
    <t>АЛХ.Л.085.500.3000.001.002</t>
  </si>
  <si>
    <t>Лоток перф. 80х500х3000</t>
  </si>
  <si>
    <t>Лоток перфорированный 80х500х3000 Лоток 3м. Цена за 1м.</t>
  </si>
  <si>
    <t>МТП.П.Э.020</t>
  </si>
  <si>
    <t>трубка П/Э  20 жест.( водопровод.)</t>
  </si>
  <si>
    <t>Толщина стенки 2.1мм, внутр.D=15.8мм,  производится из ПНД (полиэтилен низкого давления), поставляется в бухтах 100, 200м, для монтажа систем электропроводки и защиты электрических кабелей. Соединение труб осущ. при помощи соединит.частей(тройники, м</t>
  </si>
  <si>
    <t>ХХХ.З."Медицинская аптечка".150150</t>
  </si>
  <si>
    <t>Предупреждающая/инф. табличка Самоклеящаяся этикетка 150х150мм "Медицинская аптечка"</t>
  </si>
  <si>
    <t>150х150мм</t>
  </si>
  <si>
    <t>ЗА4.OD.ВМ63.004NK08.УХЛ3</t>
  </si>
  <si>
    <t>Автомат 4-пол. OptiDin ВМ63-4NK8-УХЛ3</t>
  </si>
  <si>
    <t>Модульный авт. выкл. на DIN-рейку. Режим экспл-и продолж-й. Ном. ток-8А. Ном. напр.400В, част.50Гц. N-с одним незащищённым полюсом для коммутирования нейтрали. Хар-ка откл.-K. Комм.изн.-1500ц. IP20. От -60до +40. Габ: 84х72х71,5мм. m-0.500кг.</t>
  </si>
  <si>
    <t>ВПХ.ABB.M3SS1.021Y.003</t>
  </si>
  <si>
    <t>Переключатель ABB M3SS1-21Y (короткая ручка) желтый 3-х позиционный с подсв.</t>
  </si>
  <si>
    <t>Переключатель (короткая ручка) желтый 3-х позиционный с подсветкой (только корпус) с фиксацией (лампа поставляется отдельно)</t>
  </si>
  <si>
    <t>ЗПХ.ПМЛ.6104.220.160А</t>
  </si>
  <si>
    <t>Пускатель ПМЛ 6104/220 160А</t>
  </si>
  <si>
    <t>МТР.ДКС.PAT17N.Т.DN.017.017.017</t>
  </si>
  <si>
    <t>Тройник для защитной кабельной трубы ДКС PAT17N DN 17/17/17 мм, полиамид, цвет чёрный</t>
  </si>
  <si>
    <t>Тройник DN 17/17/17 мм, полиамид, цвет чёрный Упаковка 5 шт.</t>
  </si>
  <si>
    <t>ЗКТ.К.КМИ.110В.ИЭК</t>
  </si>
  <si>
    <t>Контактор комплектующие Катушка управления для КМИ-(09А-18А) 110В ИЭК</t>
  </si>
  <si>
    <t>ИРС.РС.010.ОРША</t>
  </si>
  <si>
    <t>Розетка РС-16-038 1 СП ОРША</t>
  </si>
  <si>
    <t>Уп=90шт. розетка скрытой проводки одноместная</t>
  </si>
  <si>
    <t>ТТХ.ОСМ1.000.1.220.005.056</t>
  </si>
  <si>
    <t>Трансформатор ОСМ1-0.1 220/5-56</t>
  </si>
  <si>
    <t>СХХ.НПУ.2110.06.У</t>
  </si>
  <si>
    <t>Пиктограмма для авар. свет-ка NPU-2110.06: Указатель "Выход налево"</t>
  </si>
  <si>
    <t>Пиктограмма. "Выход налево". размер: 210х100мм. к светильнику  типа ЛБО 40 "Волна" IP42 корпус 7</t>
  </si>
  <si>
    <t>РШТ.ЩРВ.024.001.038.IP31</t>
  </si>
  <si>
    <t>Шкаф пустой встраиваемый ЩРВ-24з-1 38 IP31 "UNIVERSAL"</t>
  </si>
  <si>
    <t>Для ввода и распред-я электроэнергии, защиты сетей напряж-ем 230/400В от токов перегрузки и короткого замыкания. Белый. Габ. размеры: Корпус:480х352х138мм. Ниша:455х330х135мм. 24 модуля. Расположение отверстий: сверху, снизу, сзади. Масса=4.18кг.</t>
  </si>
  <si>
    <t>ЗА3.DEK.ВА101.003P.025А.D.004.5А</t>
  </si>
  <si>
    <t>Автомат 3-пол. DEKraft ВА101-3P-025А-D 4.5кА (11128DEK)</t>
  </si>
  <si>
    <t>Авт. выкл. 3Р 25А х-ка D ВА-101 4,5кА DEKraft</t>
  </si>
  <si>
    <t>РЯУ.Я5410.3974</t>
  </si>
  <si>
    <t>Ящик Я5410 3974</t>
  </si>
  <si>
    <t>для управл.эл-двигателями, однофидерный, реверсивный, с авт.выкл., кнопками и лампами, ном.ток 80А, ном.ток автоматич. выключателя 100А, ном.напряж. силовой цепи ~380В, цепи управления ~220В, габаритн.разм. 600х600х300мм</t>
  </si>
  <si>
    <t>ММХ.ДКС.25327.Х.PL6.006.007.8365</t>
  </si>
  <si>
    <t>Хомут ДКС 25327 PL6.6 черный  7.8х365</t>
  </si>
  <si>
    <t>Хомут P6.6 стандартный, черный, 7.8х365 Уп=100шт.</t>
  </si>
  <si>
    <t>АХХ.ДКС.37374INOX.У.CDV.090.200.080</t>
  </si>
  <si>
    <t>Прочая продукция ДКС 37374INOX Угол CDV 90 вертикальный внеш. 200/80 нерж.</t>
  </si>
  <si>
    <t>Аксессуар для лотков ДКС. Угол CDV 90 вертикальный внеш. осн.200/80, нержавеющий   уп=1шт.</t>
  </si>
  <si>
    <t>С2О.ALS.OPL.218.1065000120</t>
  </si>
  <si>
    <t>Светильник люмин. ALS.OPL 218 1065000120</t>
  </si>
  <si>
    <t>IP54. светильник с опаловым рассеивателем, с ПРА. Масса=2.1кг.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</si>
  <si>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ЗА1.EZ9F14163</t>
  </si>
  <si>
    <t>Автомат 1-пол. EZ9F14163(1P 63A B)</t>
  </si>
  <si>
    <t>Серия "EASY 9", ном. напряжение 230В~ , ток отключения 4,5кА, кривая отключения : B (3-5 крат. Iном.).  Количество модулей = 1.</t>
  </si>
  <si>
    <t>С2О.ЛПО.001.002.018.014.О</t>
  </si>
  <si>
    <t>Светильник люмин. ЛПО 01-2х18-014 Овал</t>
  </si>
  <si>
    <t>IP20, расс. экструд. прозр. ПС, ЭПРА, cos?=0,96</t>
  </si>
  <si>
    <t>ЗА1.ИЭК.ВА.047.100.016A.C</t>
  </si>
  <si>
    <t>Автомат 1-пол. ИЭК ВА 47-100 16A C (1P)</t>
  </si>
  <si>
    <t>АХХ.ДКС.36745INOX.У.CS.045.045.300.080</t>
  </si>
  <si>
    <t>Прочая продукция ДКС 36745INOX Угол CS 45 вертикальный внутр. 300/80, нерж.</t>
  </si>
  <si>
    <t>Аксессуар для лотков ДКС. Угол CS 45 вертикальный внутр. 45° 300/80, нержавеющий  уп=1шт.</t>
  </si>
  <si>
    <t>ИРС.G.GSL000394.001DB</t>
  </si>
  <si>
    <t>Розетка Glossa GSL000394 (TV-R роз.одиноч., алюминий) 1DB</t>
  </si>
  <si>
    <t>TV-R розетка одиночная (алюминий ) 1DB</t>
  </si>
  <si>
    <t>С2О.ARS.S.001.018</t>
  </si>
  <si>
    <t>Светильник люмин. ARS/S 118 1041000010</t>
  </si>
  <si>
    <t>накладной светильник с алюминиевым зеркальным отражателем Размеры: А=180мм, В=625мм, С=80мм, Масса=1.7кг, КПД=60%. Область применения: торговые залы, офисы, раб.кабинеты</t>
  </si>
  <si>
    <t>ЗПХ.ПМ.12025220.220.025А.003</t>
  </si>
  <si>
    <t>Пускатель ПМ  12025220/220 25А 3з</t>
  </si>
  <si>
    <t>IP54, масса=1.55кг, габаритные размеры: 230х132х140мм, установочные размеры: 130+-0.2х75+-0.2мм, нереверсивный, закрытый, с реле, кнопки "Пуск+Стоп",3з</t>
  </si>
  <si>
    <t>СПХ.П.Е14.Н10П.009.Е14.ASD</t>
  </si>
  <si>
    <t>Ламподержатель (патрон) Патрон Е14 Н10П-09 карболитовый миньон ASD</t>
  </si>
  <si>
    <t>упаковка 800 шт</t>
  </si>
  <si>
    <t>ВКХ.XB7NA65</t>
  </si>
  <si>
    <t>Кнопка XB7NA65 (синий, 1но+1з)</t>
  </si>
  <si>
    <t>С9Р.PWP.600.CL.018.4000K.IP65.230V.050H.J.2856357</t>
  </si>
  <si>
    <t>Светильник LED накладной PWP  600- CL 18w 4000K IP65 230V/50Hz Jazzway 2856357</t>
  </si>
  <si>
    <t>Светильник светодиодный накладной влагозащищенный,  прозрачный рассеиватель 600 mm  18W 4000K 1620Lm IP65 Уп=12шт.</t>
  </si>
  <si>
    <t>СЛК.КЭЛ.003U.Е27.020В.4200К.Т4.ИЭК</t>
  </si>
  <si>
    <t xml:space="preserve">Лампа энергосберегающая  (компактная люминесцентная с интегрированным ПРА) КЭЛ-3U Е27 20Вт 4200К Т4 ИЭК </t>
  </si>
  <si>
    <t>Компакт. люм. энергосберегающая лампа. Цоколь Е27, Мощность 20Вт., цвет.температура 4200К(холодный), Свет.поток 1055Лм., Размеры: 135х48,5х42мм.</t>
  </si>
  <si>
    <t>АКЧ.ISM10102.075.055</t>
  </si>
  <si>
    <t>Короб, внешний угол ISM10102P для короба 75х55мм</t>
  </si>
  <si>
    <t>Внешний угол для короба 75х55мм. Регулируемый в пределах от 75 до 135градусов. Цвет: белый. Размеры: 84х105х105мм.</t>
  </si>
  <si>
    <t>СЛК.КЭЛ.S.Е27.015В.4000К.Т2.ИЭК</t>
  </si>
  <si>
    <t>Лампа люминесц.компактная КЭЛ-S Е27 15Вт 4000К Т2 ИЭК</t>
  </si>
  <si>
    <t>LLE20-27-015-4000-T2 Компакт. люм. энергосберегающая лампа. Спираль. Цоколь Е27, Мощность15Вт., цвет.температура 4000К</t>
  </si>
  <si>
    <t>С2О.C.360.118.HF</t>
  </si>
  <si>
    <t>Светильник люмин. C 360/118 HF 1131000050</t>
  </si>
  <si>
    <t>Цоколь 2G11 Кол-во ламп 1 (в комплект не входит) Мощность светильника 18 Вт  Балласт ЭПРА;  cosф &gt; 0,96;  Температурный режим -20+40 C;   Коэффициент пульсации &lt;3;  IP54;  Вес 1,4 кг</t>
  </si>
  <si>
    <t>АИТ.И.SM25.Н25D27M6.TDM</t>
  </si>
  <si>
    <t>Шинодержатель Изолятор SM25 силовой Н25xD27xM6мм TDM</t>
  </si>
  <si>
    <t>С9Р.И.ЖКХ.LED.009.В.5000К</t>
  </si>
  <si>
    <t>светильник Интеллект-ЖКХ LED, 9 Вт (в дежурном режиме 2,42 Вт) 5000К</t>
  </si>
  <si>
    <t>830 lm (в дежурном режиме 184 lm) со светодиодами Seoul, Edison CRI 80, LM 80 с датчиком присутствия (оптико-акустическим) и деж.режимом, IP54, 5000К Габариты 200х200х60мм Ресурс работы светодиодов в светильнике 70 000 часов. Гарантия 5 лет</t>
  </si>
  <si>
    <t>ММХ.DEK.Х.ХМ101.001.007</t>
  </si>
  <si>
    <t>Хомут DEKraft  ХМ101-1-7 (32272DEK)</t>
  </si>
  <si>
    <t>Хомут со стяжкой  ф16-32 мм СЕРЫЙ</t>
  </si>
  <si>
    <t>МХХ.И.000.01819.Ч.020.ИЭК</t>
  </si>
  <si>
    <t>Прочая продукция Изолента 0,18х19 мм черная 20 метров ИЭК</t>
  </si>
  <si>
    <t>ЭПХ.Т.HINTEK.PROF.30380</t>
  </si>
  <si>
    <t>Конвектор электрический Тепловая пушка HINTEK PROF 30380</t>
  </si>
  <si>
    <t>Максим.подогрев воздуха: 50гр.С, Габариты: 860х355х505мм, производительность по воздуху 2000куб.м/ч, режимы мощности: х/15/30кВт., напряжение питания: 380В. Вес 28кг.</t>
  </si>
  <si>
    <t>ВВО.Э.KA10.002.Б</t>
  </si>
  <si>
    <t>Выкл. освет.,откр.пров. Этюд KA10-002B с индик. (выкл.- кнопка) Белый</t>
  </si>
  <si>
    <t>Однополюсный выключатель-кнопка с индикатором. 10 A-250V~2300W max. IP20. Цвет белый.</t>
  </si>
  <si>
    <t>ЗХХ.PRE.15376</t>
  </si>
  <si>
    <t>Реле лестничного освещения</t>
  </si>
  <si>
    <t>РЕЛЕ лестничного освещения  ВРЕМ. PREAVIS D EXTINCTION U CDE 220V</t>
  </si>
  <si>
    <t>Применяется в сочетании с 15363, не применяется для люминисцентных ламп, снижает освещенность до 50% в течение 20-40 с перед полным отключением света</t>
  </si>
  <si>
    <t>ЗРП.CAE31B5</t>
  </si>
  <si>
    <t>реле CAE31B5(3НО+1НЗ КАТУШКА 24В 50ГЦ)</t>
  </si>
  <si>
    <t>Промежуточное реле серии "E" (3н.о.+ 1 н.з.), номинальный ток 10А, мех.износостойкость - 10 млн. циклов, макс. частота коммутации - 1800/час.</t>
  </si>
  <si>
    <t>РШТ.ЩРВ.00248ЗК.001.041.IP31</t>
  </si>
  <si>
    <t>Шкаф пустой встраиваемый ЩРВ-2х48зк-1 41 IP31 "UNIVERSAL"</t>
  </si>
  <si>
    <t>Для ввода и распред-я электроэнергии, защиты сетей напряж-ем 230/400В от токов перегрузки и короткого замыкания.Черный. Габ. размеры: корпус:730х662х138мм; ниша: 705х640х135мм. 96модулей. Расположение отверстий: сверху, снизу, сзади. Масса=14,01кг.</t>
  </si>
  <si>
    <t>ЗА4.DEK.ВА101.004P.016А.D.004.5А</t>
  </si>
  <si>
    <t>Автомат 4-пол. DEKraft ВА101-4P-016А-D 4.5кА (11138DEK)</t>
  </si>
  <si>
    <t>Авт. выкл. 4Р 16А х-ка D ВА-101 4,5кА DEKraft</t>
  </si>
  <si>
    <t>КЭХ.ПЭТВ.002.0335</t>
  </si>
  <si>
    <t>Провод обмот. ПЭТВ-2 0335</t>
  </si>
  <si>
    <t>Масса=0,7999кг/км.Для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</si>
  <si>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ЗПХ.ПМ.12160120.220.160А</t>
  </si>
  <si>
    <t>Пускатель ПМ  12160120/220В 160А У2 В</t>
  </si>
  <si>
    <t>ЗВХ.П.ППНИ.033.000.040А.ИЭК</t>
  </si>
  <si>
    <t>Предохранитель Плавкая вставка предохранителя ППНИ-33, габарит 00, 40А  ИЭК</t>
  </si>
  <si>
    <t>Номинальный ток - 40 А. Группа - gG. IP 00. Рабочая температура: -45 - +60 град.</t>
  </si>
  <si>
    <t>КСГ.КГ.ХЛ.005.002.5</t>
  </si>
  <si>
    <t>Кабель силовой гибкий КГ-ХЛ  5х 2.5 Конкорд</t>
  </si>
  <si>
    <t xml:space="preserve">Номин. наруж. диаметр=14,5мм. масса=350кг/км.Медные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 </t>
  </si>
  <si>
    <t>МТГ.Т.ПНД.ПВД.050</t>
  </si>
  <si>
    <t>Трубка гофрированная Труба гофр.двустенная ПНД/ПВД d50 красная</t>
  </si>
  <si>
    <t>бухта 50м, IP55, 32.5кПа. В комплекте соединительные муфты и протяжка</t>
  </si>
  <si>
    <t>ИУС.SPG.B.006.WHITE</t>
  </si>
  <si>
    <t>удлинитель SPG-B-6-WHITE (дл.шн.1.95м на 5ев.роз.)</t>
  </si>
  <si>
    <t>Сетевой фильтр P_Cube B предназначен для защиты компьютерной, домашней и офисной электротехники. Длина шнура 1.95м на 5 евророзеток. Белый</t>
  </si>
  <si>
    <t>ТТХ.ОСМ.000.63.220.005.022.110.110</t>
  </si>
  <si>
    <t>Трансформатор ОСМ-0.63 220/5-22-110/110</t>
  </si>
  <si>
    <t>ЗХХ.П.ПВЦ.01038.001А.ИЭК</t>
  </si>
  <si>
    <t>Предохранитель Плавкая вставка цилиндрическая ПВЦ 10х38 1А ИЭК</t>
  </si>
  <si>
    <t>Ном.ток 1А, Тип ПВЦ gG; пост/перемен; Ном.час.сети, Гц 50; Ном. откл.способность 100кА; макс.Рас.мощность 3Вт; масса не менее 7.7гр. Степень защиты IP20</t>
  </si>
  <si>
    <t>ЗРВ.ВЛ.066.009.9М.220В</t>
  </si>
  <si>
    <t>реле ВЛ-66 до 9.9Мин.220В</t>
  </si>
  <si>
    <t>КСХ.ВВГНГ.004.004.ЭНН</t>
  </si>
  <si>
    <t>Кабель силовой ВВГНГ(А)  4х 4 ЭлектрокабельНН</t>
  </si>
  <si>
    <t>Расч. масса=279кг/км, номин. наруж. диаметр=11.71мм.Рабочее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t>
  </si>
  <si>
    <t>СЛЛ.OSRAM.L.036W.865.PLUS.ECO.L.1200</t>
  </si>
  <si>
    <t>Лампа люминесцентная OSRAM L 36W/865 25X1</t>
  </si>
  <si>
    <t>ПРОИЗВОДСТВО РОССИЯ(Смоленск)! Люминесцентные лампы Lumilux Plus ( Russia ) Т8, диаметр 26мм , G13 L=1200мм,  25шт. в упаковке</t>
  </si>
  <si>
    <t>ВКХ.XB4.BW36M5</t>
  </si>
  <si>
    <t>Кнопка XB4-BW36M5 (син., с подсв.230-240В, 1нр+1нз)</t>
  </si>
  <si>
    <t xml:space="preserve">IP65, 230-240В пер. тока, со встроенным светодиодом (ZBVM6),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t>
  </si>
  <si>
    <t>СЛК.ЭРА.F.SP.020.842.E27</t>
  </si>
  <si>
    <t>Лампа люминесц.компактная ЭРА F-SP-20-842-E27 яркий свет (12/48/1728)</t>
  </si>
  <si>
    <t>ОСП.EASY.CRAFT.145</t>
  </si>
  <si>
    <t>Сварочный полуавтомат</t>
  </si>
  <si>
    <t>Сварочный полуавтомат AWELCO EASYCRAFT 145 2500ВА 230В 35-120А</t>
  </si>
  <si>
    <t>Компактный сварочный полуавтомат для сварки с/без защитного газа. Укомплектован горелкой.Напряжение: 230В. Диапазон регулировки тока: 35-120А. Напр-е хол. тока: 20-32. Количество режимов: 4. Габариты аппарата: 295х570х365мм. Вес 25.6кг.</t>
  </si>
  <si>
    <t>ЗПХ.ПМ.12010240.048.010А</t>
  </si>
  <si>
    <t>Пускатель ПМ  12010240/48 10А 1з</t>
  </si>
  <si>
    <t>ААС.CA.016</t>
  </si>
  <si>
    <t>Линейно-сцепная арматура CA 16 (кронштейн анкерный) - Нилед</t>
  </si>
  <si>
    <t>Предназначен для креплнения DN123 для ответвления СИП от магистрали. Крепление металлической лентой болтами М14 или М16. Разрушающая нагрузка 400 даН. Масса=100г.  Уп=200шт.</t>
  </si>
  <si>
    <t>С2О.ЛПО.046.00418.811.C</t>
  </si>
  <si>
    <t>Светильник люмин. ЛПО 46-4х18-811 Contur</t>
  </si>
  <si>
    <t>ТТТ.ТШП.000.66.500.005.000.5</t>
  </si>
  <si>
    <t>Трансформатор тока ТШП-0.66-l 500/5 кл/т 0.5</t>
  </si>
  <si>
    <t xml:space="preserve">Масса=0.9кг(без шины), 1,5 кг(с шиной). длина шины 182мм, выс.100мм., толщ.10мм. Для работы в след. условиях: высота над уровнем моря не более 1000м, температ. окруж. среды при эксплуатации -45 +50С., окруж. среда невзрывоопасная, относит. влажность </t>
  </si>
  <si>
    <t>ИКР.У.198М</t>
  </si>
  <si>
    <t>Коробка распаечная У-198 Мет.с крыш.(100х45)</t>
  </si>
  <si>
    <t>АХХ.ДКС.36143.О.DPT.Т.Г.15080</t>
  </si>
  <si>
    <t>Тройник (Т-разветвитель) ДКС 36143 Ответвитель DPT Т-образ. Горизонт. 150х80</t>
  </si>
  <si>
    <t>Аксессуар для лотков ДКС. Ответвитель DPT Т-образный горизонтальный  150х80   уп=1шт.</t>
  </si>
  <si>
    <t>МТГ.ДКС.91916.Т.PVC.016</t>
  </si>
  <si>
    <t>Трубка гофрированная ДКС 91916 Труба PVC гибкая облег-ная с протяжкой 16мм</t>
  </si>
  <si>
    <t>Труба ПВХ гибкая гофр. д.16мм, лёгкая с протяжкой, 100м, цвет серый  Уп=100м</t>
  </si>
  <si>
    <t>ЗРВ.РВП.072М.3221.220В.050Г</t>
  </si>
  <si>
    <t>реле РВП-72-3221/220 50Гц</t>
  </si>
  <si>
    <t>ВВМ.G.GSL000401</t>
  </si>
  <si>
    <t>Выкл. комплектующие Glossa GSL000401 (1-пост.рамка, титан)</t>
  </si>
  <si>
    <t>1-постовая рамка (титан).</t>
  </si>
  <si>
    <t>ЗА3.GV2.ME32</t>
  </si>
  <si>
    <t>Автомат 3-пол. GV2-ME32 (24-32А,отсечка 416А)</t>
  </si>
  <si>
    <t>предназначен для защиты электродвигателей 50/60 Гц мощностью 15 кВт (400В) от перегрузки и короткого замыкания, доп. контакты: фронтального крепления - GVAE1 (перекидной), GVAE11 (1нз+1нр); бокового крепления - GVAN11 (1нз+1нр)</t>
  </si>
  <si>
    <t>ЗПХ.ПМЛ.2110.220.025А</t>
  </si>
  <si>
    <t>Пускатель ПМЛ 2110/220 25А</t>
  </si>
  <si>
    <t>25А.IP54. Нереверсивный, без реле,без корпуса, без кнопок. Количество контактных групп: 1з; масса=0.533кг, габариты: 77х56х89мм.</t>
  </si>
  <si>
    <t>ЗА1.ВМ.063.001.020А.XC</t>
  </si>
  <si>
    <t>Автомат 1-пол. OptiDin ВМ63-1C20-УХЛ3</t>
  </si>
  <si>
    <t>ТТМ.ТМГ.630.006.Д.Y.011</t>
  </si>
  <si>
    <t>Трансформатор силовой ТМГ- 630/6 сх.соед. Д/Yн-11 (Барнаул)</t>
  </si>
  <si>
    <t>Мощн.-630кВа, высокое напр.-6кВ, низкое напряж.-400В; схема и группа соединения обмоток треугольник -звезда-11, потери КЗ-7800Вт, напряжение КЗ- 5.5%, потери холостого хода-1050Вт, ток холостого хода -0,6%, частота 50Гц. 1590х1080х1590мм, 1900кг. ПБВ</t>
  </si>
  <si>
    <t>ЗПХ.ПМА.3300.127.040А.004.004</t>
  </si>
  <si>
    <t>Пускатель ПМА 3300/127 40А 4з+4р</t>
  </si>
  <si>
    <t>С9О.BR.DD.002</t>
  </si>
  <si>
    <t>Прожектор  BR-DD-002</t>
  </si>
  <si>
    <t>Briaton Прожектор светодиодный  8,7Вт, 200х155х175/серый, IP44 Световой поток 800 ЛМ</t>
  </si>
  <si>
    <t>РШК.SAREL.51332</t>
  </si>
  <si>
    <t>Комплектующие для шкафа NSYAEDL1242S3D ручка с кнопкой и замком</t>
  </si>
  <si>
    <t>Эргономичная ручка из композиционного материала. Цилиндр с ключами 1242Е.</t>
  </si>
  <si>
    <t>ТТХ.ОСМ.000.063.380.005.220</t>
  </si>
  <si>
    <t>Трансформатор ОСМ-0.063 380/5-220</t>
  </si>
  <si>
    <t>ЗА2.ABB.S202.C63A</t>
  </si>
  <si>
    <t>Автомат 2-пол. ABB S202 C63A</t>
  </si>
  <si>
    <t>Ном. напр.230/400В, ток отключения 6кА, срабат. электромагн. защиты между 5 и 10  кратным значением ном. тока, кол-во циклов 20000, масса 0,25кг, установка на DIN- рейку, разм. (ВхШхГ) 85 х35 х68мм.</t>
  </si>
  <si>
    <t>СЛЛ.КОМТЕХ.FL.016.014.865</t>
  </si>
  <si>
    <t>Лампа люминесцентная  (ЛЛ) КОМТЕХ FL 16 14/865</t>
  </si>
  <si>
    <t>ЛЛ T5, 14Вт, 6500К, 1180Лм, 80Ra, диаметр 16мм, длина 563,2мм, цоколь G5, матовая колба, 220В. КОМТЕХ В уп.100шт.</t>
  </si>
  <si>
    <t>КСХ.ВВГ.FRLS.004.4.001</t>
  </si>
  <si>
    <t>Кабель силовой ВВГнг(А)-FRLS 4х4(ож)- 1 Конкорд</t>
  </si>
  <si>
    <t>Кабель силовой огнестойкийс мед. жилами, с изол.и оболоч из поливинилхлоридных композиций пониженной пожароопасности. Наруж. диаметр 16,6мм, масса=479кг/км.</t>
  </si>
  <si>
    <t>ЗУ2.LEGRAND.008915</t>
  </si>
  <si>
    <t>УЗО 2-пол. LEGRAND DX (2P 25A 100мА) 411514</t>
  </si>
  <si>
    <t>С9Л.C35.003.5.В.270.Л.230.В.4000.К.E14.IEK</t>
  </si>
  <si>
    <t>Лампа светодиодная (LED) C35 свеча 3.5 Вт 270 Лм 230 В 4000 К E14 IEK</t>
  </si>
  <si>
    <t>ВХХ.ABB.Р.OHB65J6E011.RUH</t>
  </si>
  <si>
    <t>Прочая продукция ABB Ручка OHB65J6E011-RUH</t>
  </si>
  <si>
    <t>(черная) с символами на русском для управления через дверь реверсивными рубильниками типа OT160..250E_C</t>
  </si>
  <si>
    <t>ИРХ.ИЭК.CEE.134.003P+E.063A</t>
  </si>
  <si>
    <t>Розетка ИЭК ССИ 134 стационарная 3Р+РЕ 63А 380В IP54</t>
  </si>
  <si>
    <t>PSR12-063-4 Розетка силовая стационарная. IP67 380-415В. Размеры: А=266мм, В=130мм. Изготовлена из ударопрочной, самозатух.пластмассы, пылезащищенное исполнение, контакты извысококачественной эл-тех. меди.</t>
  </si>
  <si>
    <t>АКК.U.ETK15154.15150.10150</t>
  </si>
  <si>
    <t>Короб, комплектующие Ultra ETK15154 переход с 151х50 на 101х50</t>
  </si>
  <si>
    <t>переход с кабель-канала  151Х50 на 101Х50</t>
  </si>
  <si>
    <t>ИБЗ.КБ.010.10А.021</t>
  </si>
  <si>
    <t>Блок зажимов КБ-10 10А 21гр.</t>
  </si>
  <si>
    <t>ИРС.РС.016.007.ОРША</t>
  </si>
  <si>
    <t>Розетка РС-16-007 ОРША (2-местн.)</t>
  </si>
  <si>
    <t>Уп=80шт. розетка скрытой проводки двухместная, АБС пластик.</t>
  </si>
  <si>
    <t>С2О.N.094.897.NWL.AS.E118.G13</t>
  </si>
  <si>
    <t>Светильник люмин. Navigator 94 897 NWL-AS-E118-G13 (ЛСП 1х18)</t>
  </si>
  <si>
    <t>САС.AD16DS.016.Б.230В</t>
  </si>
  <si>
    <t>Арматура светосигнальная AD16DS (LED) матрица d16мм Белый 230В</t>
  </si>
  <si>
    <t>Произ-во ИЭК. Сигнальная матрица d16мм., 230В.</t>
  </si>
  <si>
    <t>КСГ.КГТП.005.004.К</t>
  </si>
  <si>
    <t>Кабель силовой гибкий КГТП  5х 4 Конкорд</t>
  </si>
  <si>
    <t>С2О.ЛПО2004A.001.008В.230В.T4.G5</t>
  </si>
  <si>
    <t>Светильник люмин. ЛПО2004A-1  8Вт 230В T4/G5</t>
  </si>
  <si>
    <t>НАН.Н.НСТ.040</t>
  </si>
  <si>
    <t>ножницы НСТ-40 (КВТ)</t>
  </si>
  <si>
    <t>Ножницы секторные. диапазон резки: провод АС, кабель со ст.сердечн. диаметр до 40 мм, ст.прутки диаметр до 14 мм. Телескопические рукоятки. Вес 3.60кг. Длина 440/630мм.</t>
  </si>
  <si>
    <t>С9В.Л.LED.005.LSR.3528R60.004.8.IP65.012V.IEK</t>
  </si>
  <si>
    <t>Светодиодная лента LED 5м блистер LSR-3528R60-4.8-IP65-12V IEK-eco</t>
  </si>
  <si>
    <t>60 светодиодов на 1м, 12В, IP65. Мощность 4.8Вт/м. Цвет красный. Лента крепится на самоклеящейся качественной основе "3М"</t>
  </si>
  <si>
    <t>С2Л."Дельта".Б</t>
  </si>
  <si>
    <t>Светильник люмин. "Дельта" Белый (со струбц., электроника)</t>
  </si>
  <si>
    <t>Патрон 2G7. Напряжение питания 220 В. Потребляемая мощность не более 13 Вт. Тип лампы  OSRAM DULUX. Частота преобразования 40 кГц. Класс защиты II.</t>
  </si>
  <si>
    <t>ТТМ.ТМГ.630.006.Д.Y.011.М</t>
  </si>
  <si>
    <t>Трансформатор силовой ТМГ21- 630/6/0,4 У1 сх.соед. Д/Yн-11 Минск</t>
  </si>
  <si>
    <t>Обмотка низшего напряжения выполнена из алюминиевой фольги, схема и группа соединения обмоток треугольник-звезда-11, потери холостого хода 1030Вт, потери короткого замыкания 7450Вт, габаритные размеры 1520х1000х1435, масса 1700кг</t>
  </si>
  <si>
    <t>ПАХ.Э470.3000.005А.001.005.07272</t>
  </si>
  <si>
    <t>Амперметр Э47 3000/5А кл. точн. 1,5 72х72мм</t>
  </si>
  <si>
    <t>ЗА4.OD.ВМ63.004Z50.УХЛ3</t>
  </si>
  <si>
    <t>Автомат 4-пол. OptiDin ВМ63-4Z50-УХЛ3</t>
  </si>
  <si>
    <t>Модульный авт. выкл. на DIN-рейку. Режим эксплуатации продолжительный. Ном. ток-50А. Ном. напр.400В, частота 50Гц. Хар-ка откл.- Z. Коммутац. износост.-1500циклов. IP20. От -60 до +40. Габ: 84х72х71,5мм. Масса - 0.500кг.</t>
  </si>
  <si>
    <t>ЗРХ.005TT3.194</t>
  </si>
  <si>
    <t>реле 5TT3 194 (230-400V, Uk=230-400, 50-60Hz)</t>
  </si>
  <si>
    <t>реле контроля перенапряжений 1, 2 или 3 фаз относительно N, обнаружение ассиметрии фаз 6-8%,  диапазон уставки 0,9-1,3; масса 0,110кг</t>
  </si>
  <si>
    <t>АЛХ.PNK.0050.П.З</t>
  </si>
  <si>
    <t>Лоток PNK-50 Перф. Замок (50х50х2500мм)</t>
  </si>
  <si>
    <t>Лоток кабельный  перфорированный оцинкованный с замком. Размеры: 50х50х2500мм.</t>
  </si>
  <si>
    <t>КСХ.ВВГ.LS.005.025.000.66.К</t>
  </si>
  <si>
    <t>Кабель силовой ВВГнг(А)- LS  5х 25 мк(N, PE)-0.66 Кабэкс</t>
  </si>
  <si>
    <t>АКП.ДКС.01783.TA.GN.12040.WO.К</t>
  </si>
  <si>
    <t>Кабель-канал настенный (парапетный) ДКС 01783 TA-GN 120х40 WO Короб с направляющими</t>
  </si>
  <si>
    <t>КОРОБ С НАПРАВЛЯЮЩИМИ Уп=16м</t>
  </si>
  <si>
    <t>АКП.016.016."ЭЛЕКОР".С</t>
  </si>
  <si>
    <t>Короб 16х16 "ЭЛЕКОР" Сосна (84 м)</t>
  </si>
  <si>
    <t>CKK10-016-016-1-K34 Кабель-каналы с текстурой сосны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</si>
  <si>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КЭХ.ПЭТВ.002.0125</t>
  </si>
  <si>
    <t>Провод обмот. ПЭТВ-2 0125</t>
  </si>
  <si>
    <t>Масса=0,1089кг/км.Для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</si>
  <si>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МТГ.ДКС.91520.Т.ПВХ.020.100</t>
  </si>
  <si>
    <t>Трубка гофрированная ДКС 91520 Труба ПВХ гибкая гофр. д.20мм, тяж. с прот, 100м, сер.</t>
  </si>
  <si>
    <t>Труба ПВХ тяжелая гофрированная д.20мм, 100м, цвет серый  Уп=100м.</t>
  </si>
  <si>
    <t>КСХ.ВВГНГ.LS.005.002.5.К</t>
  </si>
  <si>
    <t>Кабель силовой ВВГНГ(А)- LS  5х 2.5 Кабос</t>
  </si>
  <si>
    <t>КСХ.ВВГ.LSLT.004.1.005.К</t>
  </si>
  <si>
    <t>Кабель силовой ВВГнг(А)-LSLTx(N)  4х1.5 ок Конкорд</t>
  </si>
  <si>
    <t>Кабель силовой. Расчетный наружный диаметр 11.8мм, объем горючей массы 108л/км, теплота сгорания 2990 МДж/км, расчетная масса 247кг/км.</t>
  </si>
  <si>
    <t>ВКХ.ABB.MPD3.011C</t>
  </si>
  <si>
    <t>Кнопка ABB MPD3-11C (зеленая/красная) с подсветкой</t>
  </si>
  <si>
    <t>Кнопка двойная (зеленая/красная) прозрачная линза c подсветкой, с текстом (ON/OFF)</t>
  </si>
  <si>
    <t>С2О.ЛПО2004A.001.020В.230В.T4.G5</t>
  </si>
  <si>
    <t>Светильник люмин. ЛПО2004A-1 20Вт 230В T4/G5</t>
  </si>
  <si>
    <t>ЗКХ.МКИ.10610.006А.024В.АС3.001НО.ИЭК</t>
  </si>
  <si>
    <t>Контактор МКИ-10610 6А 24В/АС3 1НО ИЭК</t>
  </si>
  <si>
    <t>ЗРВ.PCA.514</t>
  </si>
  <si>
    <t>реле PCA-514 (программируемое)</t>
  </si>
  <si>
    <t>Реле времени с задержкой выключения, монтаж на DIN-рейке 35 мм 2х8А 230В IP20</t>
  </si>
  <si>
    <t>ТТТ.ТЛ.010.001.1000.005</t>
  </si>
  <si>
    <t>Трансформатор тока ТЛ-10-1 1000/5</t>
  </si>
  <si>
    <t>Масса=41+-2кг. Окруж. среда невзрывоопасная, d=36мм, L=477+-4мм, l=190мм. Для передачи сигнала измерительной информации измерительным приборам и/или устройствам защиты и управления, а также для изолирования цепей вторичных соединений от высокого напр</t>
  </si>
  <si>
    <t>ЗД1.L.DX.411002</t>
  </si>
  <si>
    <t>Автомат дифференц. 1-пол. Legrand DX  (1P+N 16A 30мА) 411002</t>
  </si>
  <si>
    <t>АХХ.ДКС.38243.К.CD.090.090.150</t>
  </si>
  <si>
    <t>Крышка на угол (поворот) ДКС 38243 CD 90 вертикал. внеш. осн.150</t>
  </si>
  <si>
    <t>Крышка CD 90 на угол вертикальный внеш. 90°  осн. 100  уп=1шт.</t>
  </si>
  <si>
    <t>ЗПХ.ПМЛ.3561ДМ.380.040А</t>
  </si>
  <si>
    <t>Пускатель ПМЛ 3561ДМ/380 40А</t>
  </si>
  <si>
    <t>ВВС.V.LIFE.СЛК.В.003.К.752503</t>
  </si>
  <si>
    <t>Выкл. освет.,скр.пров. Valena LIFE СЛК Выкл 3-Клв 752503</t>
  </si>
  <si>
    <t>Valena LIFE.Выключатель трехклавишный 10АХ 250В с лицевой панелью.Винтовые зажимы.Слоновая кость</t>
  </si>
  <si>
    <t>ВВ4.ABB.Р.004.SHD204.016</t>
  </si>
  <si>
    <t>Выкл. нагрузки 4-пол. ABB Рубильник 4пол. SHD204/16 рычаг крас.</t>
  </si>
  <si>
    <t>ЗА3.АВ2М.010Н.630А</t>
  </si>
  <si>
    <t>Автомат 3-пол. АВ2М10Н 630А стац.,ручн.привод (Контактор)</t>
  </si>
  <si>
    <t>ИРК.L.78856.Р.003X2.Б.MSC.N</t>
  </si>
  <si>
    <t>Комплектующие Legrand 78856 Рамка 3X2м вер Белая MSC N</t>
  </si>
  <si>
    <t>ЗУ2.ИЭК.NFIN.002.050А.030</t>
  </si>
  <si>
    <t>УЗО 2-пол. ИЭК NFIN 50А 30(мА) (УЗО ВД1-63)</t>
  </si>
  <si>
    <t>ИРС.V.LIFE.БЕЛ.Р.002.RJ11.753139</t>
  </si>
  <si>
    <t>Розетка Valena LIFE БЕЛ 2х RJ11 753139</t>
  </si>
  <si>
    <t>Valena LIFE.Телефонная розетка RJ11 двойная.С лицевой панелью.Белая.Оборудована зажимами на 1/4 оборота для быстрого подключения. Возможность подключения шлейфом</t>
  </si>
  <si>
    <t>АХХ.КР.300</t>
  </si>
  <si>
    <t>Прочая продукция Кронштейн 300 мм</t>
  </si>
  <si>
    <t>Кронштейн для крепления лотка к профилю перф. Длина 380мм. Ширина 50мм. Высота 60мм. Вес 1.14кг. Толщина металла 2.5мм.</t>
  </si>
  <si>
    <t>ЗПТ.К.ПМЛ.002.380В</t>
  </si>
  <si>
    <t>пускатель; катушка;</t>
  </si>
  <si>
    <t>пускатель Катушка к ПМЛ-2 380В</t>
  </si>
  <si>
    <t>КАТУШКА НАПРЯЖЕНИЕМ 380В, ДЛЯ ПУСКАТЕЛЕЙ ВТОРОЙ ВЕЛИЧИНЫ</t>
  </si>
  <si>
    <t>ККХ.КВВГЭ.LS.004.002.5</t>
  </si>
  <si>
    <t>Кабель контрольный КВВГЭнг(А)-LS  4х 2.5 Алюр</t>
  </si>
  <si>
    <t>Наруж. диаметр = 12мм, масса 1 км=243кг.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воздей</t>
  </si>
  <si>
    <t>ИВХ.ABL.A31S22.016А.230V.002P.E</t>
  </si>
  <si>
    <t>Вилка ABL A31S22 фланц. 16А 230V 2P+E</t>
  </si>
  <si>
    <t>ЗАКАЗ СОГЛАСОВЫВАТЬ С ОТВ.СНАБЖЕНЦЕМ. IP44 вилка фланцевая силовая . Цвет корпуса голубой. 230V, 50/60Гц. 3 контакта. Сила тока 16А.</t>
  </si>
  <si>
    <t>АКК.L.30797.О.В</t>
  </si>
  <si>
    <t>Короб, комплектующие Legrand 30797 Освет.модуль бел. Вкл/выкл</t>
  </si>
  <si>
    <t>Освет.модуль бел. Вкл/выкл</t>
  </si>
  <si>
    <t>ЗА3.ИЭК.ВА.047.029.003А.D</t>
  </si>
  <si>
    <t>Автомат 3-пол. ИЭК ВА 47-29 3А D (3P)</t>
  </si>
  <si>
    <t>ЗА3.ВА.047.029.003P.004A.004.5А.B.TDM</t>
  </si>
  <si>
    <t>Автомат 3-пол. ВА 47-29 3P 4A 4.5кА х-ка B TDM</t>
  </si>
  <si>
    <t>НРП.П.ПГРК1.300.ИЭК</t>
  </si>
  <si>
    <t>пресс гидравлический ручной с ручным клапаном ПГРК1-300 ИЭК</t>
  </si>
  <si>
    <t>Пресс гидравлический ручной с ручным клапаном для силовых наконечников</t>
  </si>
  <si>
    <t>ЗПХ.ПМЛ.6210.220.160А</t>
  </si>
  <si>
    <t>Пускатель ПМЛ 6210/220 160А</t>
  </si>
  <si>
    <t>160А.660В,  IP54. оболочка, 1р+1з, нереверсивный, с реле , с кноп. стоп, Масса 16,8кг, габариты: 500х300х220мм. Предназнач. для дистанц. пуска, остановки и реверсирования трехфазных асинхронных электродвигателей.</t>
  </si>
  <si>
    <t>ЗД1.L.DX.411003</t>
  </si>
  <si>
    <t>Автомат дифференц. 1-пол. Legrand DX  (1P+N 20A 30мА) 411003</t>
  </si>
  <si>
    <t>ЗУ2.EZ9R84240</t>
  </si>
  <si>
    <t>УЗО 2-пол. EZ9R84240(2P 40A 300mA A)</t>
  </si>
  <si>
    <t>Серия "EASY 9". Диффренциальный выключатель нагрузки класса А с защитой от перенапряжений, ном. напряжение 230В~. Количество модулей = 2.</t>
  </si>
  <si>
    <t>СЛФ.PHL.MST.SON.T.PIA.P.250W.E40.001SL.012.987615</t>
  </si>
  <si>
    <t>Лампа натриевая (ДНаТ) PHL MST SON-T PIA Plus 250W  E40 1SL/12 987615</t>
  </si>
  <si>
    <t>33200Lm. 2000К, Дл. 257. Диам. 48, уп. 12шт Plus- высокая энергоэффектив.. которая обеспечивает лучшею светоотдачу.</t>
  </si>
  <si>
    <t>КСХ.АПВЗББШП.001.004.095</t>
  </si>
  <si>
    <t>Кабель силовой АПВЗББШП -1 4х 95 Кольчугино</t>
  </si>
  <si>
    <t xml:space="preserve">Масса=2266кг/км, наруж. диаметр=41.7мм.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</si>
  <si>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ХХХ.ДКС.CM100600.Г.М.006</t>
  </si>
  <si>
    <t>Крепежный элемент ДКС CM100600 Гайка с насечкой,препятств.откручив. М 6</t>
  </si>
  <si>
    <t>Гайка с насечкой,препятствующая откручиванию М 6 уп=150шт</t>
  </si>
  <si>
    <t>ЗА3.ВАМУ.002.005</t>
  </si>
  <si>
    <t>Автомат 3-пол. ВАМУ 2,5 (3P, 1,6-2,5А) (VAMU2C5)</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</si>
  <si>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1,6-2,5А. Установка электромагнитного расцепителя 33,5А. Вес 0,260 кг.</t>
  </si>
  <si>
    <t>ККХ.КВВГ.FRLS.005.001.5.К</t>
  </si>
  <si>
    <t>Кабель контрольный КВВГнг(А)-FRLS  5х 1.5 Кабэкс</t>
  </si>
  <si>
    <t>С9Л.PLED.SP.A60.015.3000K.E27.230.050.J.2853028</t>
  </si>
  <si>
    <t>Лампа светодиодная (LED) PLED- SP A60 15w 3000K E27 230/50  Jazzway 2853028</t>
  </si>
  <si>
    <t>Лампа светодиодная серия SUPER POWER, тип колбы А60 "Груша" 15W 3000K E27 Уп=10/50шт</t>
  </si>
  <si>
    <t>КСП.КПСВВ.LS.001.002.001.5</t>
  </si>
  <si>
    <t>Кабель систем пожар.сигнализации КПСВВнг - LS  1х2х1.5</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</si>
  <si>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6.8мм, масса каб.=56.5кг/км.</t>
  </si>
  <si>
    <t>АРЦ.С.СМО.010.011</t>
  </si>
  <si>
    <t>металлорукав; крепеж;</t>
  </si>
  <si>
    <t>металлорукав Скоба металл.однолапковая СМО 10-11</t>
  </si>
  <si>
    <t>Скоба металлическая однолапковая. Внутренний диаметр 10-11мм. УП=100шт.</t>
  </si>
  <si>
    <t>КЭХ.ПЭТВ.002.0265</t>
  </si>
  <si>
    <t>Провод обмот. ПЭТВ-2 0265</t>
  </si>
  <si>
    <t>Масса=0,5240кг/км.Для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</si>
  <si>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КТХ.ITK.ШПД.U.UTP.005E.024AWG.0042000.048.PVC.305</t>
  </si>
  <si>
    <t>Кабель телефонный и связи ITK вп ШПД U/UTP, кат.5E 24AWG, 4х2х0,48мм, solid, PVC,305м,сер</t>
  </si>
  <si>
    <t>Кабель связи витая пара. Картонная коробка: 305м. Неэкранированный однопроволочный кабель с оболочкой из ПВХ для внутренней прокладки. Категория 5Е.4пары. Внешний диаметр кабеля: 4.9+/0.2мм. Темп.прокладки: -5 +50 град. Температура эксплуатации:-20 +</t>
  </si>
  <si>
    <t>ИРК.L.79002.Р.002.А.MSC.N</t>
  </si>
  <si>
    <t>Комплектующие Legrand 79002 Рамка 2м Алюминий MSC N</t>
  </si>
  <si>
    <t>Рамка 2м Алюминий MSC N  Уп=10шт</t>
  </si>
  <si>
    <t>МТГ.ДКС.160911.Т.110</t>
  </si>
  <si>
    <t>Трубка гофрированная ДКС 160911 Труба жест. двустенная (12кПа) д.110мм</t>
  </si>
  <si>
    <t>Труба двустенная для электропроводки и кабельных линий жесткая, кольцевая жесткость # 12 кПа, отрезок 6 м., в комплекте с соединительной муфтой, внешний диаметр 110 мм Цвет красный. Уп.=6м</t>
  </si>
  <si>
    <t>ААС.М.E215.СИП.ПГР.240</t>
  </si>
  <si>
    <t>Матрица к обжимному инструменту</t>
  </si>
  <si>
    <t>Матрица к обжимному инструменту E215 для опрессовки СИП прессом ПГР-240</t>
  </si>
  <si>
    <t>Матрица для опрессовки СИП предназначена для использования вместе с прессом ПГР-240</t>
  </si>
  <si>
    <t>ИРС.L.77114.M.Р.002К.З</t>
  </si>
  <si>
    <t>Розетка Legrand 77114 Mosaic 2К+З ф/б блок.</t>
  </si>
  <si>
    <t>Mosaic Розетка 2К+З ф/б блок.  Уп=10шт</t>
  </si>
  <si>
    <t>СОТ.ЖО.029.250.002</t>
  </si>
  <si>
    <t>Прожектор ДНАТ ЖО 29-250-002 (кососвет)</t>
  </si>
  <si>
    <t>IP65. Габаритные размеры: 445х170х510мм, вес =13.8кг, устанавливать на опорную поверхность как из несгораемого, так и из сгораемого материала. Корпус и крышка изг. из ал.сплава методом литья под давлением. Отраж. асимметричный из ал. проката с высоки</t>
  </si>
  <si>
    <t>ИБЗ.NSYTRV62BL</t>
  </si>
  <si>
    <t>Блок зажимов NSYTRV62BL (1-гр, 6кв.мм, 57А)</t>
  </si>
  <si>
    <t>Синяя проходная клемма (N), одноместная, винтовые зажимы, монтаж на ДИН-рейку. U&lt;1000В.</t>
  </si>
  <si>
    <t>ЗА3.ВА.5125.008А.320010О</t>
  </si>
  <si>
    <t>Автомат 3-пол. ВА-5125 8А-320010О (Черкесск)</t>
  </si>
  <si>
    <t>С9Р.С.ДСП.1702.180В.IP65.КСС.Ш.150080075.IEK</t>
  </si>
  <si>
    <t>светильник ДСП 1702 180Вт IP65 КСС-Ш, 1500х80х75,сереб, IEK</t>
  </si>
  <si>
    <t>Для помещений с высокими потолками (4-12м). IP 67, 180 Вт, 16200 Лм, 6500 К. Тип КСС - широкая - для освещения вытянутых помещений. Рабочая температура: -45 - +45 градусов. Габариты: 1500х84х75 мм.</t>
  </si>
  <si>
    <t>КСХ.АВВГ.005.050</t>
  </si>
  <si>
    <t>Кабель силовой АВВГ  5х 50 СКЗ</t>
  </si>
  <si>
    <t>Расч. масса кабеля=1174кг/км.Изоляция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t>
  </si>
  <si>
    <t>ИУС.SISN.BLACK</t>
  </si>
  <si>
    <t>удлинитель SISN-2-BLACK-10 (дл. шнура 3м; 5+1телеф.защита, страх)</t>
  </si>
  <si>
    <t>Сетевой фильтр P_Cube Garant. Длина шнура 3м на 5+1 телеф защита, страховка. черный.</t>
  </si>
  <si>
    <t>АКЧ.ДКС.01720.NEAV.20080.WO.У</t>
  </si>
  <si>
    <t>Короб, внешний угол ДКС 01720 NEAV 200х80 WO изменяемый</t>
  </si>
  <si>
    <t>ВНЕШНИЙ ИЗМЕНЯЕМЫЙ УГОЛ ДЛЯ СЕРИИ TA  Уп=4шт.</t>
  </si>
  <si>
    <t>ЗА3.DEK.ВА103.003P.010А.D.006А</t>
  </si>
  <si>
    <t>Автомат 3-пол. DEKraft ВА103-3P-010А-D 6кА (12152DEK)</t>
  </si>
  <si>
    <t>Авт. выкл. 3Р 10А х-ка D ВА-103 6кА DEKraft</t>
  </si>
  <si>
    <t>КСГ.КГ.004.002.5.А</t>
  </si>
  <si>
    <t>Кабель силовой гибкий КГ  4х 2.5 Алюр</t>
  </si>
  <si>
    <t xml:space="preserve">Силовой гибкий с медн. жилами с резиновой изоляцией в резиновой оболочке. Номин. наружный диаметр=13.2мм, расчетная масса=290кг/км.Температура эксплуатации кабеля от -40 до +50С. Для присоед-я передвижных механизмов к эл. сетям при перем. напряжении </t>
  </si>
  <si>
    <t>ИРС.V.ALLURE.СЛК.Р.RJ45.C6.UTP.753842</t>
  </si>
  <si>
    <t>Розетка Valena ALLURE СЛК Розет RJ45 Cat6 UTP 753842</t>
  </si>
  <si>
    <t>Valena ALLURE.Информационная розетка одиночная RJ45 Кат.6 UTP.С лицевой панелью.Слоновая кость.Быстрое подключение благодаря коннектору LCS? со встроенным устройством</t>
  </si>
  <si>
    <t>СЛК.КЭЛ.C.Е14.011В.2700К.ИЭК</t>
  </si>
  <si>
    <t>Лампа люминесц.компактная КЭЛ-C Е14 11Вт 2700К ИЭК</t>
  </si>
  <si>
    <t>Компакт. люм. энергосберегающая лампа. Свеча.Цоколь E14, Мощность 11Вт., цвет.температура 2700К(теплый), Свет.поток 360Лм.</t>
  </si>
  <si>
    <t>ЗКХ.DEK.КМ103.018А.380В.011</t>
  </si>
  <si>
    <t>Контактор DEKraft КМ103-018А-380В-11 (22114DEK)</t>
  </si>
  <si>
    <t>Контактор 18А 380В АС3 1НО+1НЗ КМ-103 DEKraft</t>
  </si>
  <si>
    <t>С9Л.ОНЛАЙТ.071.640.ОLL.MR16.007.230.003K.GU5.003</t>
  </si>
  <si>
    <t>Лампа светодиодная (LED) ОНЛАЙТ 71 640 ОLL-MR16-7-230-3K-GU5.3</t>
  </si>
  <si>
    <t>гарантия 2 года, форма лампы MR16</t>
  </si>
  <si>
    <t>МХХ.И.ОНЛАЙТ.071.675.OIT.B15.010.B</t>
  </si>
  <si>
    <t>Прочая продукция Изолента ОНЛАЙТ 71 675 OIT-B15-10/B синяя</t>
  </si>
  <si>
    <t>Изолента 0,18х15 мм синия10 метров;</t>
  </si>
  <si>
    <t>СЛК.NEP.FS.011W.842.Е14</t>
  </si>
  <si>
    <t>Лампа люминесц.компактная  NEP FS-mini 11W/842 Е14 (7/2612)</t>
  </si>
  <si>
    <t>АЗК.ДКС.NA1001.А</t>
  </si>
  <si>
    <t>Аксессуары для заземления и молниеотвода</t>
  </si>
  <si>
    <t>Аксессуары для заземления и молниеотвода ДКС NA1001 Антикоррозионная лента</t>
  </si>
  <si>
    <t>Назначение: дополнительная защиты от коррозии в местах сварки и входа токоотводов в грунт.</t>
  </si>
  <si>
    <t>ЗПХ.ПМЛ.8103.380.400А</t>
  </si>
  <si>
    <t>Пускатель ПМЛ 8103/380 400А</t>
  </si>
  <si>
    <t>400А.660В,  IP00. 1р+3з, нереверсивный, без реле , без корпуса, без кнопок, Масса 7кг, габариты: 162х224х167мм. Предназнач. для дистанц. пуска, остановки и реверсирования трехфазных асинхронных электродвигателей.</t>
  </si>
  <si>
    <t>ЗА4.DEK.ВА201.004P.080А.D.010А</t>
  </si>
  <si>
    <t>Автомат 4-пол. DEKraft ВА201-4P-080А-D 10кА (13023DEK)</t>
  </si>
  <si>
    <t>Авт. выкл. 4Р 80А х-ка D ВА-201 10кА DEKraft</t>
  </si>
  <si>
    <t>ВБК.ПКУ15.021.331.054</t>
  </si>
  <si>
    <t>Блок кнопочный ПКУ15-21-331-54</t>
  </si>
  <si>
    <t>IP54 Выписка производится только по опросным листам!!! Для коммутации эл.цепей упр-я переменного напряжения до 440В.Размеры: 230х205х80мм.</t>
  </si>
  <si>
    <t>РШН.MINI.PRAGMA.12112</t>
  </si>
  <si>
    <t>Шкаф пустой навесной MINI PRAGMA MIP12112 (1ряд/12 модулей, бел.дверь)</t>
  </si>
  <si>
    <t>АРЦ.С.ИЭК.012.013</t>
  </si>
  <si>
    <t>Крепеж Скоба металл.двухкомпон. ИЭК d12-13мм</t>
  </si>
  <si>
    <t>Скоба металлическая двухкомпонентная. Внутренний диаметр 12-13мм. Для металлорукава с условным проходом 8мм.</t>
  </si>
  <si>
    <t>ААС.PA.2000</t>
  </si>
  <si>
    <t>Анкерный зажим предназначен для крепления СИП на изолированную несущую нейтраль. Сечение нейтрали 95кв.мм. Уп=3шт</t>
  </si>
  <si>
    <t>ЗА3.ABB.MS.495.063</t>
  </si>
  <si>
    <t>Автомат 3-пол.  ABB MS 495-63</t>
  </si>
  <si>
    <t>Для защиты электродвигателей с тепл. и электромаг. расцепителями, откл. способность 50кА, диапазон регулир. тепл. тока 45-63А. Монтаж на DIN-рейку.</t>
  </si>
  <si>
    <t>ЗПХ.ПМ.12063241.024.063А.002.002</t>
  </si>
  <si>
    <t>Пускатель ПМ  12063241/24 63А 2з+2р</t>
  </si>
  <si>
    <t>IP40, масса=2.90кг, габаритные размеры: 285х205х173мм, установочные размеры: 140+-0.5х145+-0.5мм, нереверсивный, закрытый, с реле, 2з + 2р дополнительных контакта</t>
  </si>
  <si>
    <t>СДХ.001.NAHJ400.006</t>
  </si>
  <si>
    <t>Дроссель NAHJ400.006</t>
  </si>
  <si>
    <t>ЭмПРА для МГЛ/ДНаТ, максимальная мощность 1x400W, IP20, 220-240V. VOSSLOH-SCHWABE</t>
  </si>
  <si>
    <t>ЗХХ.В.ПВД.001.002А</t>
  </si>
  <si>
    <t>Прочая продукция Вст.плавк.ПВД-1-2А</t>
  </si>
  <si>
    <t>плавкая вставка для предохранителя ПРС-10, масса=14.6г, d=14+-0.2мм, H=ок.35мм, D=ок.18мм.</t>
  </si>
  <si>
    <t>СЛК.OSRAM.DULUX.L.080W.840.230V.002G11</t>
  </si>
  <si>
    <t>Лампа люминесц.компактная OSRAM DULUX L 80W/840 230V 2G11</t>
  </si>
  <si>
    <t>С9В.СД.Л.N.071.418.NLS.5050G30.007.2.IP20.012V.R5</t>
  </si>
  <si>
    <t>Светодиодная лента СД Navigator 71 418 NLS-5050G30-7.2-IP20-12V R5</t>
  </si>
  <si>
    <t>ЗВХ.ПТ.001.1.010.005А.012.5</t>
  </si>
  <si>
    <t>Предохранитель ПТ 1.1-10/5А-12.5 У3 Идрица</t>
  </si>
  <si>
    <t>ИДРИЦА, ПО СОГЛАСОВАНИЮ С ОТВЕТСТВЕННЫМ СНАБЖЕНЦЕМ. 10кВ, номинальный ток 5А, номинальный ток отключения 12.5кА, длина 412мм, диаметр 50мм,</t>
  </si>
  <si>
    <t>ЗУП.ATS22C21Q</t>
  </si>
  <si>
    <t>Софтстартер ATS22C21Q (110кВт 400В)</t>
  </si>
  <si>
    <t>УСТР-ВО ПЛАВН ПУСКА ATS22 210A УПР 220В</t>
  </si>
  <si>
    <t>С9Р.C.043.236.LED.0170043113</t>
  </si>
  <si>
    <t>Светильник LED накладной Crystal 236 0170043113</t>
  </si>
  <si>
    <t>IP20, расс. светостаб. ПС, 3200лм, 36Вт, УХЛ4</t>
  </si>
  <si>
    <t>ААС.М.E173.СИП.ПГР.240</t>
  </si>
  <si>
    <t>Матрица к обжимному инструменту E173 для опрессовки СИП прессом ПГР-240</t>
  </si>
  <si>
    <t>ИРК.L.79014.Р.004.А.MSC.N</t>
  </si>
  <si>
    <t>Комплектующие Legrand 79014 Рамка 4м гор Алюминий MSC N</t>
  </si>
  <si>
    <t>Рамка 4м гор Алюминий MSC N  Уп=5шт</t>
  </si>
  <si>
    <t>ТКХ.БМКТП.250.006.Р</t>
  </si>
  <si>
    <t>Компл.трансф.подстанции БМКТП-250/6 с Разр.(без тр-ра.)</t>
  </si>
  <si>
    <t>ПО ОПР.ЛИСТУ. СОГЛАСОВЫВАТЬ С ПРОИЗВОДСТВОМ!!! Состоит из: УВН (предохранители ПКТ, разрядники РВО), РУНН (рубильник ВР-32 на 400А, 3 силовых фидера(100А,160А,250А), фидер уличного освещения), 2190х 2445х5345мм, 935кг. Не требует доп. контура.</t>
  </si>
  <si>
    <t>С9С.COLIBRI.DL.LED.011.4000K.1170000770</t>
  </si>
  <si>
    <t>Светильник LED встраиваемый COLIBRI DL LED 11 4000K 1170000770</t>
  </si>
  <si>
    <t>Световой поток 830Лм Мощность 11Вт Энергоэффективность 75Лм/Вт Вес 0.2кг. PFC коррекция коэффициента мощности&gt;0.90</t>
  </si>
  <si>
    <t>КСХ.ВВГ.П.LS.002.001.5.К</t>
  </si>
  <si>
    <t>Кабель силовой ВВГ-Пнг(А) - LS  2х 1.5 Кабос</t>
  </si>
  <si>
    <t>ЗВХ.ПКТ.101.010.003.2А.012.5.У3.К</t>
  </si>
  <si>
    <t>Предохранитель ПКТ 101-10-3.2А-12.5 У3 К</t>
  </si>
  <si>
    <t>Компл:1 патрон+2контакта+2изол. Предохр. токоограния-й, для защиты сил. трансформаторов, возд. и каб. линий в 3ф. сетях ~тока f=50, 60Гц, Uном.=10кВ, Iном=3.2А, Iном.откл.=12,5кА. диаметр=55мм,дл.=505мм,m=5кг</t>
  </si>
  <si>
    <t>ВВС.M.L.В.003.С.П.71291</t>
  </si>
  <si>
    <t>Выкл. освет.,скр.пров. Makel Lillium (крем.) 3 кл. С/П 71291</t>
  </si>
  <si>
    <t>Выключатель 3кл., скрытой проводки. КРЕМОВАЯ. IP20. 250V. Использовать рамку и вставки производство Турция.</t>
  </si>
  <si>
    <t>АНМ.ТМЛ.185.020.023.КВТ</t>
  </si>
  <si>
    <t>Наконечник кабельный медный ТМЛ 185-(20)-23 (упак.10) КВТ</t>
  </si>
  <si>
    <t>Наконечник медный, луж., под опресовку 185мм.кв. D отверстия под болт 21 D хвостовика 23</t>
  </si>
  <si>
    <t>ЗА3.EZ9F34325</t>
  </si>
  <si>
    <t>Автомат 3-пол. EZ9F34325(3P 25A C)</t>
  </si>
  <si>
    <t>ИРС.V.ALLURE.БЕЛ.Р.RJ45.C5.UTP.753740</t>
  </si>
  <si>
    <t>Розетка Valena ALLURE БЕЛ Розет RJ45 Cat5e UTP 753740</t>
  </si>
  <si>
    <t>Valena ALLURE.Информационная розетка одиночная RJ45 Кат.5е UTP.С лицевой панелью.Белая.Быстрое подключение благодаря коннектору LCS? со встроенным устройством прокалывания изоляции. Одножильные кабели AWG 22-AWG 26 и многожильные кабели AWG. Контакты</t>
  </si>
  <si>
    <t>СЛЛ.OSRAM.FQ.HO.024W.830</t>
  </si>
  <si>
    <t>Лампа люминесцентная OSRAM FQ/HO 24W/830</t>
  </si>
  <si>
    <t>T5, цоколь G5, 3000K, L549mm, уп.40шт.</t>
  </si>
  <si>
    <t>РШН.PRAGMA.29524</t>
  </si>
  <si>
    <t>Шкаф пустой навесной PRAGMA 29524 (5рядов/24 модуля)</t>
  </si>
  <si>
    <t>1модуль=18мм, Вместимость 120 модулей, ном. ток 160А. Габар. разм.: 550х900х173.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t>
  </si>
  <si>
    <t>КОХ.РКГМ.006</t>
  </si>
  <si>
    <t>Провод уст.и освет. РКГМ-6</t>
  </si>
  <si>
    <t xml:space="preserve">От (бухта 200-300м.) Наруж. диаметр=5.6мм, масса кабеля=85кг/км.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t>
  </si>
  <si>
    <t>КОХ.ПВ1.001.К</t>
  </si>
  <si>
    <t>Провод уст.и освет. ПВ1(ПуВ)  1 Красный Дмитров</t>
  </si>
  <si>
    <t>Бухта 1000м. наружний диаметр 2.8мм, вес 13.5кг/км . Uном. ~450В/-1000В, класс жилы 1,  количество и диаметр проволок в жиле 1х1.13мм, толщина изоляции 0.6мм,  Допустимый длительный ток - 17А. Стоек к воздействию: темп.окруж.среды -50 +70С, мех.ударо</t>
  </si>
  <si>
    <t>РШТ.E9.EZ9E312S2FRU.003.036</t>
  </si>
  <si>
    <t>Шкаф пустой встраиваемый Easy9 EZ9E312S2FRU 3ряда/36мод., прозр.дверь</t>
  </si>
  <si>
    <t>Easy9 корп. встраив. с прозр. дв. 3 ряда/36мод, IP40. IK07, 80А, 2 клеммы, Россия</t>
  </si>
  <si>
    <t>С9Л.ЭРА.LED.MR16.006.842.GU5.003</t>
  </si>
  <si>
    <t>Лампа светодиодная (LED) ЭРА LED smd MR16-6w-842-GU5.3 (10/100/3200)</t>
  </si>
  <si>
    <t>КСХ.ВВГНГ.001.010.Ж.З</t>
  </si>
  <si>
    <t>Кабель силовой ВВГНГ (А)  1х 10 Желто-Зеленый Алюр</t>
  </si>
  <si>
    <t>Расч. масса=143кг/км, номин. наруж. диаметр=7.8мм.Рабочее ~U=660В.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 Д</t>
  </si>
  <si>
    <t>СЛЛ.ЛЛ.016.021.В.G5.6400.К.849</t>
  </si>
  <si>
    <t>Лампа люминесцентная ЛЛ-16/21 Вт, G5, 6400/6500 К, длина 849мм</t>
  </si>
  <si>
    <t>Лампа люм. линейная. 21Вт. Длина 849мм. холодно-дневной цвет. Для установки в осветит.приборах наруж. и внутр. осв-я объектов пром., обществ. и бытового назначения. уп.=25шт.</t>
  </si>
  <si>
    <t>КСБ.ВББШВ.005.016</t>
  </si>
  <si>
    <t>Кабель силовой бронированный ВБШв  5х 16ок(N, PE) - 0.66 Конкорд</t>
  </si>
  <si>
    <t>Наруж.диаметр=26.5мм, масса=1479кг/км.Испытательное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т</t>
  </si>
  <si>
    <t>ИГП.У262</t>
  </si>
  <si>
    <t>сальник У262 (D8 - 16мм)</t>
  </si>
  <si>
    <t>Металлический; наруж. диаметр кабеля 8-16мм.</t>
  </si>
  <si>
    <t>ИРС.Q.782269.Р.TV.З.ДЕРВ</t>
  </si>
  <si>
    <t>Розетка Quteo 782269 TV Звезда ДЕРВ</t>
  </si>
  <si>
    <t>ОБРАТИТЕ ВНИМАНИЕ!!! ДАННАЯ ПОЗИЦИЯ ОТКРЫТОЙ ПРОВОДКИ!!! ЕСТЬ НОВЫЙ КОД!  Розетка TV Звезда ДЕРВ</t>
  </si>
  <si>
    <t>ХПО.Н.М</t>
  </si>
  <si>
    <t>Производство Нестандартная Металлоконструкция</t>
  </si>
  <si>
    <t>НЕ ДЛЯ ПРОДАЖИ</t>
  </si>
  <si>
    <t>ММХ.ДКС.25316.Х.PL6.006.004.8250</t>
  </si>
  <si>
    <t>Хомут ДКС 25316 PL6.6 черный  4.8х250</t>
  </si>
  <si>
    <t>Хомут P6.6 стандартный, черный, 4.8х250 Уп=100шт.</t>
  </si>
  <si>
    <t>ИСП.DEK.РС102.004.032.IP44</t>
  </si>
  <si>
    <t>Разъем штепсельный DEKraft РС102-4-32-IP44 (26032DEK)</t>
  </si>
  <si>
    <t>Розетка стационарная 124 3Р+РЕ 32А 380В IP44 РС-102 DEKraft</t>
  </si>
  <si>
    <t>ЗК3.ПМУ.5011К</t>
  </si>
  <si>
    <t>Магнитный пускатель/контактор перемен. тока (AC)  Контактор 3-пол. 50А, катушка 380В, серия PMU, 1но+1нз</t>
  </si>
  <si>
    <t>ЗЧ3.ATV630D75N4</t>
  </si>
  <si>
    <t>Преобр.частоты 3-ф ATV630D75N4 (75kW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</si>
  <si>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75 кВт, масса=58 кг.</t>
  </si>
  <si>
    <t>ЗУ4.DEK.ДМ103.004P.063А.100.006.А</t>
  </si>
  <si>
    <t>УЗО 4-пол. DEKraft ДМ103-4P-63А-100 6 кА (16128DEK)</t>
  </si>
  <si>
    <t>Диф. мод. для ВА-103 4P 63А 100мА тип AC 6кА ДМ-103 DEKraft</t>
  </si>
  <si>
    <t>ТТН.ЗНОЛ.006.015</t>
  </si>
  <si>
    <t>трансформатор ЗНОЛ-06 15(15кВ)</t>
  </si>
  <si>
    <t>Масса=29.5+-1.5кг. Размеры: 314х303х153х328х195х105мм.Высота установки над уровнем моря не более 1000м, Наибольшее раб. напряжение=17.5кВ, окружающая среда невзрывоопасная, температура окруж. воздуха: -45 +50град. по С.</t>
  </si>
  <si>
    <t>АКМ.ДКС.01776.RQM.100.Р</t>
  </si>
  <si>
    <t>Рамка для ввода кабель-канала</t>
  </si>
  <si>
    <t>Рамка для ввода кабель-канала ДКС 01776 RQM 100 в стену/коробку</t>
  </si>
  <si>
    <t>RQM 100 Рамка для ввода в стену/коробку Уп=10шт.</t>
  </si>
  <si>
    <t>КОХ.ПВ1.000.5.З</t>
  </si>
  <si>
    <t>Провод уст.и освет. ПВ1(ПуВ)  0.5 Зеленый Кольчугино</t>
  </si>
  <si>
    <t>Масса=8.5кг/к, наруж. диаметр=2.4мм. Конструкция: Жила - медная, Изоляция - Пвх пластикат различных цветов. Температура окруж. среды =-50С до +70С. Для прокладки в стальных трубах, пустотных каналах строит. конструкций.Допустимый длительный ток - 11А</t>
  </si>
  <si>
    <t>ВБХ.В.РЦ.207.Е</t>
  </si>
  <si>
    <t>Блок В-РЦ-207 п/г (1выкл.+1роз.) Евр.</t>
  </si>
  <si>
    <t>Блок п/герметич. 1выкл.+1роз. ЕВРО.</t>
  </si>
  <si>
    <t>ВКХ.M.M.К.22050</t>
  </si>
  <si>
    <t>Кнопка Makel Mimoza (белая) звонка 22050</t>
  </si>
  <si>
    <t>ККХ.КВВГЭ.037.002.5.К</t>
  </si>
  <si>
    <t>Кабель контрольный КВВГЭнг(А)  37х 2.5 Кабэкс</t>
  </si>
  <si>
    <t>ЗА3.АЕ.2046М.040Р.000У3.Б.002.0А</t>
  </si>
  <si>
    <t>Автомат 3-пол. АЕ-2046М-40Р-00У3-Б-2.0А (Черкесск)</t>
  </si>
  <si>
    <t>ВВК.ВК.200.БР.011.067У2.021</t>
  </si>
  <si>
    <t>выключатель ВК-200-БР-11-67У2-21 (ЭТ)</t>
  </si>
  <si>
    <t>рычаг с роликом, без сальника, ход вправо, cамовозврат, ступень 2- 51мм, IP67, выключатель концевой</t>
  </si>
  <si>
    <t>ЗА4.OD.ВМ63.004B06.УХЛ3</t>
  </si>
  <si>
    <t>Автомат 4-пол. OptiDin ВМ63-4B6-УХЛ3</t>
  </si>
  <si>
    <t>Модульный авт. выкл. на DIN-рейку. Режим эксплуатации продолжительный. Ном. ток-6А. Ном. напр.400В, частота 50Гц. Хар-ка откл.- B. Коммутац. износост.-4000циклов. IP20. От -60 до +40. Габ: 84х72х71,5мм. Масса - 0.500кг.</t>
  </si>
  <si>
    <t>АХХ.ДКС.00963RL.Ж.SPIRALITE.P3</t>
  </si>
  <si>
    <t>Прочая продукция ДКС 00963RL Жгут витой, SPIRALITE P3, прозрачный</t>
  </si>
  <si>
    <t>АХХ.М.4.002.005.002.TDM</t>
  </si>
  <si>
    <t>Прочая продукция Маркер наборный - символ "4" желтый 2,5 мм2 (150 шт.) TDM</t>
  </si>
  <si>
    <t>ЗА2.OD.ВМ63.002K25.УХЛ3</t>
  </si>
  <si>
    <t>Автомат 2-пол. OptiDin ВМ63-2K25-УХЛ3</t>
  </si>
  <si>
    <t>Модульный авт. выкл. на DIN-рейку. Режим эксплуатации продолжительный. Ном. ток-25А. Ном. напр.230В, частота 50Гц. Хар-ка откл.- К. Коммутац. износост.-1500циклов. IP20. От -60 до +40. Габ: 84х36х71,5мм. Масса - 0.250кг.</t>
  </si>
  <si>
    <t>ИКУ.ELFO.200.002</t>
  </si>
  <si>
    <t>Коробка ELFO 200-02(под 1-2авт.)</t>
  </si>
  <si>
    <t>ПОСТАВЛЯЕТСЯ КОРОБКАМИ. В КОРОБКЕ 150шт.установочная коробка наружней установки под 1-2 автоматических выключателя. Материал полистирол, цвет белый, IP30.Крепление крышки защелкивается вручную. Встроенная  DIN-рейка. Размер 42x124x57мм.</t>
  </si>
  <si>
    <t>ЗПХ.ПМЛ.4560ДМ.110.080А</t>
  </si>
  <si>
    <t>Пускатель ПМЛ 4560ДМ/110 80А</t>
  </si>
  <si>
    <t>ЗУП.ATS01N109FT</t>
  </si>
  <si>
    <t>Софтстартер ATS01N109FT (9А 400V 50/60Hz)</t>
  </si>
  <si>
    <t>Устройство плавного пуска для асинхронных двигателей, ругулируемое время разгона 1-5 сек., мощность двигателя 4 кВт, номин. ток 9 А, масса 0,28кг. Установка на DIN - рейку.</t>
  </si>
  <si>
    <t>СЛК.OSRAM.DULUX.T.E.042W.830.GX24Q</t>
  </si>
  <si>
    <t>Лампа люминесц.компактная OSRAM DULUX T/E 42W/830 GX24Q</t>
  </si>
  <si>
    <t>лампа для ЭПРА, L=152mm, уп. 10 шт</t>
  </si>
  <si>
    <t>ЗЭХ.ЭМ.033.7111.220В.050Г</t>
  </si>
  <si>
    <t>IP00. Номин.ход якоря 25мм, масса=3.6кг, габаритные размеры: 76х90х94мм, Аналог однофазному электромагниту переменного тока МИС 5100. Для дистанционного управления исполнительными механизмами различного пром. и быт.назначения</t>
  </si>
  <si>
    <t>ЗК3.LC1D32D7</t>
  </si>
  <si>
    <t>Контактор 3-пол. LC1D32D7 (32А, 42В 50/60Гц)</t>
  </si>
  <si>
    <t>трехполюсный, нереверсивный контактор (пускатель) на 32А, без реле,дополнительный контакт 1нр+1нз, катушка 42В 50/60Гц, установка на DIN-рейку, Вес=0,555 кг</t>
  </si>
  <si>
    <t>ЗПХ.ПМА.3200.110.040А.002.002</t>
  </si>
  <si>
    <t>Пускатель ПМА 3200/110 40А 2з+2р</t>
  </si>
  <si>
    <t>IP00,24B,нереверсивный,с реле,1зам.контакт, предельная мощность управляемого двигателя при напряжении (В/кВт): 220/11, 380/18.5, габаритные размеры: 170х89х116мм, установоч.размеры: 75+-0.5х75+-0.5мм. Масса=1.4кг. Можно комплектовать реле РТТ 141.</t>
  </si>
  <si>
    <t>ИВХ.В.ССИ.015.MAGNUM.016А.003Р.РЕ.N.380В.IP44.ИЭК</t>
  </si>
  <si>
    <t>Вилка ССИ-015 серии MAGNUM 16А 3Р+РЕ+N 380В IP44 ИЭК</t>
  </si>
  <si>
    <t>ДЭХ.АИР.132.011.3000.М2.К</t>
  </si>
  <si>
    <t>Электродвигатель АИР 132(11квт/3000об/м)М2/Км</t>
  </si>
  <si>
    <t>КСХ.ВВГНГ.LS.005.004.ЭНН</t>
  </si>
  <si>
    <t>Кабель силовой ВВГНГ(А) - LS  5х 4 ЭлектрокабельНН</t>
  </si>
  <si>
    <t>АИТ.И.ИС4.050.ИЭК</t>
  </si>
  <si>
    <t>Шинодержатель Изолятор ступенчатый ИС4-50 (М10) силовой ИЭК</t>
  </si>
  <si>
    <t>ЗПХ.ПМ.12025210.220.025А.005</t>
  </si>
  <si>
    <t>Пускатель ПМ  12025210/220 25А 5з</t>
  </si>
  <si>
    <t>IP54, масса=1.55кг, габаритные размеры: 230х132х140мм, установочные размеры: 130+-0.2х75+-0.2мм.,нереверсивный, закрытый, с реле, кнопка "Стоп", 5з</t>
  </si>
  <si>
    <t>ЗА3.ABB.MS.116.012.0</t>
  </si>
  <si>
    <t>Автомат 3-пол. ABB MS 116-12.0</t>
  </si>
  <si>
    <t>Для защиты электродвигателей с тепл. и электромаг. расцепителями, откл. способность 50кА, диапазон регулир. тепл. тока 8-12А. Монтаж на DIN-рейку.</t>
  </si>
  <si>
    <t>КСХ.АВВГ.005.016</t>
  </si>
  <si>
    <t>Кабель силовой АВВГ  5х 16 СКЗ</t>
  </si>
  <si>
    <t>Расч. масса кабеля=470кг/км.Изоляция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t>
  </si>
  <si>
    <t>ЗА3.ВА.5541.1000А.С.Э</t>
  </si>
  <si>
    <t>Автомат 3-пол. ВА-5541-341830 1000А Стац.Эл.привод (Контактор)</t>
  </si>
  <si>
    <t>СЛЛ.FL.016.028.840</t>
  </si>
  <si>
    <t>Лампа люминесцентная КОМТЕХ FL 16 28/840</t>
  </si>
  <si>
    <t>ЛЛ T5, 28W (цветовая температура 4000К, световой поток 1540Лм, диаметр 16мм, длина 1160мм), G5, 220-240V, матовая колба. КОМТЕХ</t>
  </si>
  <si>
    <t>СЛК.NE.004U.020W.833.E27</t>
  </si>
  <si>
    <t>Лампа люминесц.компактная NE 4U 20W 833 E27 (7/182)</t>
  </si>
  <si>
    <t>Комп.люм.энергосберег.лампа.Тип лампы 4U. Е27., размеры:155х75х58мм, d=12мм, световой поток=1100лм. Цвет температура 833-теплый белый.свет(адм. здания, рестораны, отели, супермаркеты, уч.завед-я, больницы, квартиры). кол-во в упаковке 50шт.</t>
  </si>
  <si>
    <t>АРХ.М.Р3.ЦП.050.ИЭК</t>
  </si>
  <si>
    <t>Металлорукав Р3-ЦП-50 (20м) ИЭК</t>
  </si>
  <si>
    <t>Герметичный металлорукав для защиты кабеля. IP 65. Внутренний диаметр: 46.5 мм. Наружний диаметр: 61.1 мм. Масса  1метра: 0.865 кг.  Уплотнение: ПВХ. Упаковка: 20 м.</t>
  </si>
  <si>
    <t>ЗА4.ИЭК.ВА.047.100.032A.C</t>
  </si>
  <si>
    <t>Автомат 4-пол. ИЭК ВА 47-100 32A C (4P)</t>
  </si>
  <si>
    <t>IP20, 230/400В, на DIN-рейку 35мм, коммутац.способность 10кА, макс.сечение провода 35 кв.мм</t>
  </si>
  <si>
    <t>ИРК.L.78808.Р.004X2.Б.MSC.N</t>
  </si>
  <si>
    <t>Комплектующие Legrand 78808 Рамка 4X2м гор Белая MSC N</t>
  </si>
  <si>
    <t>Рамка 4X2м гор Белая MSC N  Уп=2шт</t>
  </si>
  <si>
    <t>ЗА1.A9.A9N61508</t>
  </si>
  <si>
    <t>Автомат 1-пол. Acti9 A9N61508 (1П 10А)</t>
  </si>
  <si>
    <t>АВТ. ВЫКЛ.C60H-DC 1П  10А C 250В DC</t>
  </si>
  <si>
    <t>ВКХ.L.79240.M.К.006A</t>
  </si>
  <si>
    <t>Кнопка Legrand 79240 Mosaic 6A (2М.), ал.</t>
  </si>
  <si>
    <t>Mosaic Кнопка 6A (2М.), ал.  Уп=10шт</t>
  </si>
  <si>
    <t>АКК.L.32345.Ч.E.060.CV.058</t>
  </si>
  <si>
    <t>Короб, комплектующие Legrand 32345 Чехол Entraxe 60 CV 58 белый</t>
  </si>
  <si>
    <t>Чехол Entraxe 60 CV 58 белый Уп=5шт</t>
  </si>
  <si>
    <t>КЭХ.ПЭТ.155.2240</t>
  </si>
  <si>
    <t>Провод обмот. ПЭТ-155 2240</t>
  </si>
  <si>
    <t>АОС.К1153.О</t>
  </si>
  <si>
    <t>оборуд.д/прокл.каб. К1153 (выс.1200мм) Оцинк.</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</si>
  <si>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- 24, длина 1200мм,  ширина 60мм, расстояние между отверстиями 50мм, масса 2к</t>
  </si>
  <si>
    <t>КСХ.ВВГ.001.035.Ж.З</t>
  </si>
  <si>
    <t>Кабель силовой ВВГ  1х 35 Желто-Зеленый Алюр</t>
  </si>
  <si>
    <t>Номин. наруж. диаметр=12мм. Расчетная масса = 418кг/км.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t>
  </si>
  <si>
    <t>ЗВХ.ППН.037.020.001.040А</t>
  </si>
  <si>
    <t>Предохранитель ППН-37-X3-2-40А-УХЛ3-КЭАЗ</t>
  </si>
  <si>
    <t>Кратно 12шт. Плавкая вставка. Ном. ток -40А. Ном.напр.-500В. ПКС-50кА. Частота 50/60Гц. Род тока АС. Хар-ка диапазона откл-я - gG. Потери мощности-3,1 Вт. Раб.темп.: от -60°С до +40°С. Габ. мм ШхВхД - 60х74х150. Масса -0.5кг.</t>
  </si>
  <si>
    <t>АХХ.ДКС.37383.О.Т.DDS.300.100</t>
  </si>
  <si>
    <t>Прочая продукция ДКС 37383 Ответвитель-крышка Т-обр верт. вниз DDS 300/100</t>
  </si>
  <si>
    <t>Аксессуар для лотков ДКС. Ответвитель-крышка Т-обр вертикальный вниз DDS 300/100   уп=1шт.</t>
  </si>
  <si>
    <t>ТТХ.ОСМ1.000.063.380.082.082</t>
  </si>
  <si>
    <t>Трансформатор ОСМ1-0.063 380/82/82</t>
  </si>
  <si>
    <t>ЗРИ.L.412414.016A.004НО.024В.АС</t>
  </si>
  <si>
    <t>реле Legrand 412414 16A 4НО 24В АС</t>
  </si>
  <si>
    <t>Импульсное реле 16A 4НО 24В АС , 2 модуля</t>
  </si>
  <si>
    <t>ВКХ.XB5.AW35M5</t>
  </si>
  <si>
    <t>Кнопка XB5-AW35M5 (желт., с подсв.230-240В, 1нр+1нз)</t>
  </si>
  <si>
    <t>IP65, 230-240В пер. тока, со встроенным светодиодом (ZBVM5), потайной толкатель, пластиковый, для щитового монтажа диаметром 22мм, модульная конструкция, возможность дополнения контактов (ZBE101, ZBE102) до 9 шт, возможность смены толкателя (ZB5...),</t>
  </si>
  <si>
    <t>ИРХ.PCE.25311</t>
  </si>
  <si>
    <t>Розетка PCE 25311-s тройник с резин.корпусом</t>
  </si>
  <si>
    <t>Розетка - тройник в резиновом корпусе, ток 16А, с клапаном, IP44.</t>
  </si>
  <si>
    <t>ЗД0.АВДТ.064.C50.100А.TDM</t>
  </si>
  <si>
    <t>Автомат дифференц. АВДТ 64 C50 100мА TDM</t>
  </si>
  <si>
    <t>Авт. выкл. дифференц. тока. Номин ток=50А, номин. откл. дифф.ток=100мА.</t>
  </si>
  <si>
    <t>С9Л.КОМТЕХ.СДЛ.Г55.008.220.840.270.Е27.</t>
  </si>
  <si>
    <t>Лампа светодиодная (LED)  КОМТЕХ СДЛ-Г55-8-220-840-270-Е27</t>
  </si>
  <si>
    <t>LED, 8Вт, аналог ЛН=60Вт, 220В, 4000К, 680лм, CRI&gt;82, Кп&lt;5%, 270°, E27</t>
  </si>
  <si>
    <t>С4К.РКУ.033.250.001.С</t>
  </si>
  <si>
    <t>Светильник ДРЛ РКУ 33-250-001 с/ст.</t>
  </si>
  <si>
    <t>IP53. Вес=11.0кг.К-т мощности не менее 0.85. Патрон Е40, КПД не менее67%, Габаритные размеры: 755х376х345мм. Уст-ся на Г-образных кронштейнах опор диаметром 48мм под углом 0-20град. к горизонту. Высота уст-ки:8-12м. корпус изгот. из листовой стали ме</t>
  </si>
  <si>
    <t>С2О.ЛПОES3013N.001.036.ЭПРА</t>
  </si>
  <si>
    <t>Светильник люмин. ЛПО 43-1х36-002 с решеткой CP</t>
  </si>
  <si>
    <t>Старое название: ЛПО Э (3013) 1х36 с ЭПРА с реш. БЕЗ ЛАМП. IP20. Потолочный светильник под трубчатую люм. лампу, для осв-я общественных зданий. 220В,50Гц. Цоколь G13, лампа T8, габарит. размеры: 42х104х1235мм, рассеиват. матовый.</t>
  </si>
  <si>
    <t>ЗА1.OD.ВМ63.001Z10.УХЛ3</t>
  </si>
  <si>
    <t>Автомат 1-пол. OptiDin ВМ63-1Z10-УХЛ3</t>
  </si>
  <si>
    <t>Модульный авт. выкл. на DIN-рейку. Режим эксплуатации продолжительный. Ном. ток-10А. Ном. напр.230/400В, частота 50Гц. Хар-ка откл.- Z. Коммутац. износост.-1500циклов. IP20. От -60 до +40. Габ: 84х18х71,5мм. Масса - 0.125кг.</t>
  </si>
  <si>
    <t>ККХ.КВВГЭ.019.001</t>
  </si>
  <si>
    <t>Кабель контрольный КВВГЭ  19х 1 Алюр</t>
  </si>
  <si>
    <t>АМК.003КВ.LS.070.120</t>
  </si>
  <si>
    <t>Муфта концевая 3КВтпнг-в-LS-70/120</t>
  </si>
  <si>
    <t>АКК.Н.ONFLOOR.012</t>
  </si>
  <si>
    <t>Короб, комплектующие Напольный лючок ONFLOOR 12 модулей</t>
  </si>
  <si>
    <t>Для формирования посадочных мест под установку ЭУИ с размером монтажного модуля 45х45 в монолите. Материал: АВС-пластик. IP30. Температура прим-я:-5 - +70град. Глубина посадки:57-75мм. Нагрузка: 1500Н. 330х260х60мм. Вес:1.5кг.</t>
  </si>
  <si>
    <t>ККХ.КВВГ.LS.010.004</t>
  </si>
  <si>
    <t>Кабель контрольный КВВГнг-LS  10х 4</t>
  </si>
  <si>
    <t>Наруж. диаметр = 17,6мм, масса 1 км=581кг.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</si>
  <si>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ЗАК.EZAROTE</t>
  </si>
  <si>
    <t>Комплектующие для автомата EZAROTE (выносная поворот. рукоятка)</t>
  </si>
  <si>
    <t>Выносная поворотная рукоятка для авт.выкл. Easypact EZC 100N</t>
  </si>
  <si>
    <t>КСХ.NYM.0052.005.ЭТК</t>
  </si>
  <si>
    <t>Кабель силовой NYM(NUM)  5х2.5 ЭТК</t>
  </si>
  <si>
    <t>Расч. масса = 250кг/км, наруж. диаметр =11.6мм, бухта 100м ; для неподвижной прокладки в сухих, влажных и мокр.помещ.; тройн.изоляция (ПВХ+резина+ПВХ); негорючий; изоляция жил имеет различный цвет; цвет жил: черная с марк.тиснением,черная с марк.бел.</t>
  </si>
  <si>
    <t>РВВ.ВРУ1.013.020.ПЦ</t>
  </si>
  <si>
    <t>вв.-распред.устр. ВРУ1-13-20 ПЦ (б/сч.)</t>
  </si>
  <si>
    <t>вв. переключатели ПЦ-2х400А, 6 тр-ров тока 200/5...400/5, 6 предохран. ПН2-400, 2 авт. ИЭК ВА 47-29 6А С, 1800х850х450 мм 2 двер. IP21</t>
  </si>
  <si>
    <t>ЗРТ.003RU1126.004ABO</t>
  </si>
  <si>
    <t>реле 3RU1126-4ABO (11-16A)</t>
  </si>
  <si>
    <t>ВВМ.V.LIFE.А.БЕЛ.Р.004.754104</t>
  </si>
  <si>
    <t>выкл. Valena LIFE Ампир БЕЛ Рамка 4-пост  754104</t>
  </si>
  <si>
    <t>Valena LIFE.Рамка "Ампир белый".4-постовая универсальная</t>
  </si>
  <si>
    <t>АНР.Р.РПИ5.006.000.008.ИЭК</t>
  </si>
  <si>
    <t>Наконечник кабельный медный Разъем РпИп5-6-0,8 плоский ИЭК</t>
  </si>
  <si>
    <t xml:space="preserve">Разъем плоский (вилка, розетка) медный луженый. Цвет изоляции желтый. Диапазон сеч. проводников 4,0-6,0мм2. Размеры В-7,4мм, d-3,4мм, L-25мм, I-13,5мм, t-0,8мм. Для формирования изолир. разъемных соединений цепи по принципу "ВИЛКА-РОЗЕТКА". Упаковка </t>
  </si>
  <si>
    <t>ВПХ.ABB.M3SS4.021Y.003</t>
  </si>
  <si>
    <t>Переключатель ABB M3SS4-21Y (длинная ручка) желтый 3-х позиционный с подсв.</t>
  </si>
  <si>
    <t>Переключатель (длинная ручка) желтый 3-х позиционный с подсветкой (только корпус) с фиксацией (лампа поставляется отдельно)</t>
  </si>
  <si>
    <t>КСП.КПСЭ.FRLS.002.002.001.0</t>
  </si>
  <si>
    <t>Кабель систем пожар.сигнализации КПСЭнг-FRLS  2х2х1.0</t>
  </si>
  <si>
    <t>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с общим экраном из ламинир.алюм.фольги под оболочкой; при температуре от -</t>
  </si>
  <si>
    <t>АХХ.К.PNK.100</t>
  </si>
  <si>
    <t>Кронштейн опорный для кабельных лотков к стене PNK-100</t>
  </si>
  <si>
    <t>Кронштейн к стене для PNK-100</t>
  </si>
  <si>
    <t>ЗД2.DEK.ДИФ102.001N.010А.030.C.004.5А</t>
  </si>
  <si>
    <t>Автомат дифференц. 2-пол. DEKraft ДИФ102-1N-010А-030-C 4.5кА (16002DEK)</t>
  </si>
  <si>
    <t>Диф. автомат 1Р+N 10А 30мА тип AC х-ка С ДИФ-102 4,5кА DEKraft</t>
  </si>
  <si>
    <t>С5Т.ЖТУ.008.070.001</t>
  </si>
  <si>
    <t>Светильник ДНАТ ЖТУ 08-70-001</t>
  </si>
  <si>
    <t>IP23. К-т мощности не менее 0.85, тип лампы:ДНаТ, патрон:Е27, КПД=55%, вес не  более 9.5кг. Габаритные размеры: 453х688мм. Устройство: корпус- листовая сталь,окрашен порошк. эмалью, Крышка-лист. алюм., окрашена порошк. эмалью, Пра уст. на панели внут</t>
  </si>
  <si>
    <t>ИРС.672351.ETIKA.Р.TV.З.СЛНК</t>
  </si>
  <si>
    <t>Розетка 672351 ETIKA TV Звезда СЛНК</t>
  </si>
  <si>
    <t>Розетка TV Звезда СЛНК ETIKA</t>
  </si>
  <si>
    <t>ЗА3.АЕ.2046М.030Р.000У3.Б.001.6А</t>
  </si>
  <si>
    <t>Автомат 3-пол. АЕ-2046М-30Р-00У3-Б-1.6А (Черкесск)</t>
  </si>
  <si>
    <t>Упаковка 3шт. 3пол., с эл./магн. и теплов. расц-ми, отс. 12in, 1р, с регул-кой ном. тока тепл. расцеп., 380В, коммутац. спос.Icu-5кА, 145х75х105(IP00), масса-0,93кг</t>
  </si>
  <si>
    <t>ИКР.КП.024.024.041</t>
  </si>
  <si>
    <t>Коробка распаечная КП-24-24-41 взрывозащ.</t>
  </si>
  <si>
    <t>ТТТ.ТТИ.100.1250.005А.015ВА.000.5S.IEK</t>
  </si>
  <si>
    <t>Трансформатор тока ТТИ-100 1250/5А 15ВА кл/т 0.5S IEK</t>
  </si>
  <si>
    <t>ЗПХ.ПМ.12160210.220.160А</t>
  </si>
  <si>
    <t>Пускатель ПМ  12160210/220В 160А У2 В</t>
  </si>
  <si>
    <t>Пускатель, нереверс., с реле, без кнопок,  IP54, R до 660В 50 и 60Гц, 2з+2р, масса-9.2кг, габ. мм: гл-227; ш-264; в-516.Для дистанционного пуска, остановки и реверсирования 3-х фазных асинхронных эл.двигателей с короткозамкнутым ротором.</t>
  </si>
  <si>
    <t>ТТХ.ОСМ1.000.063.220.082.082</t>
  </si>
  <si>
    <t>Трансформатор ОСМ1-0.063 220/82/82</t>
  </si>
  <si>
    <t>АКК.U.ETK74070.07421</t>
  </si>
  <si>
    <t>Короб, комплектующие Ultra ETK74070 соединитель д/мини-канала 74х21</t>
  </si>
  <si>
    <t>Соединитель для мини-канала 74х21</t>
  </si>
  <si>
    <t>ЗПХ.ПМ.12180200.220В.180А</t>
  </si>
  <si>
    <t>Пускатель ПМ  12180200/220В 180А УХЛ4 В</t>
  </si>
  <si>
    <t>Пускатель, нереверс., с реле, IP00, до 660В 50 и 60Гц, 2з+2р, масса-4.85кг, габ. мм: гл-162; ш-144; в-235. Для дистанционного пуска, остановки и реверсирования 3-х фазных асинхронных эл.двигателей с короткозамкнутым ротором.</t>
  </si>
  <si>
    <t>ККХ.КВВГЭ.LS.037.002.5</t>
  </si>
  <si>
    <t>Кабель контрольный КВВГЭнг(А)-LS  37х 2.5 Алюр</t>
  </si>
  <si>
    <t>Наруж. диаметр = 26,4мм, масса 1 км=1432кг.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t>
  </si>
  <si>
    <t>ОС1.LIDER.PS900W</t>
  </si>
  <si>
    <t>стабилиз. LIDER PS900W-30 (900ВА) (1-фаз.)</t>
  </si>
  <si>
    <t>Входное напряжение 125-275В, выходное  220+/-4,5% В, металлический корпус с IP 20, температура эксплуатации -40с - +40 градусов. Комплектуется сетевым шнуром и розетками для подключ.к сети Вес-10кг. Размеры 265х135х245мм</t>
  </si>
  <si>
    <t>АКК.Р.002.002.РКС.020.032.П</t>
  </si>
  <si>
    <t>Розетка силовая (штепсельная) РКС-20-32-П-К Роз. с з/к 2к (на 2мод) ПРАЙМЕР красная ИЭК</t>
  </si>
  <si>
    <t>CKK-40D-RSZK2-K04 Розетка силовая 2к+з, 2 модуля (красная)  для кабель-канала "Праймер"</t>
  </si>
  <si>
    <t>ТТХ.ОСМ1.000.25.220.005.022.110.042</t>
  </si>
  <si>
    <t>Трансформатор ОСМ1-0.25 220/5-22-110/42</t>
  </si>
  <si>
    <t>ИПС.WAGO.2273.203</t>
  </si>
  <si>
    <t>Принадлежн. WAGO 2273-203 (строит.клемма)</t>
  </si>
  <si>
    <t>ТТХ.ОСМ1.001.380.005.036</t>
  </si>
  <si>
    <t>Трансформатор ОСМ1-1 380/36</t>
  </si>
  <si>
    <t>КОГ.ПВС.002.004</t>
  </si>
  <si>
    <t>Провод уст.и освет. ПВС  2х 4 Белый Дмитров</t>
  </si>
  <si>
    <t>бухта 100м. Номин. толщ. изоляции-0,8мм, ном. толщ. оболочки-1мм, эл. сопротив-е изоляции на 1 км не менее 0,009МОм, масса=176кг/км. Макс. наруж размер 11,9мм. Провод гиб. с ПВХ изоляц. и мед. скруч. жилами в ПВХ оболочке. Раб. напряж-е до 380В.</t>
  </si>
  <si>
    <t>ЗА2.A9.A9F79232.C60N.002P.032А.С</t>
  </si>
  <si>
    <t>Автомат 2-пол. Acti9 A9F79232 C60N 2P 32А C</t>
  </si>
  <si>
    <t>Автомат.выкл 2-пол. серии Acti9  Замена серии Multi9  24340</t>
  </si>
  <si>
    <t>АХХ.ДКС.37106.О.TD.Т.400</t>
  </si>
  <si>
    <t>Т-ответвитель (воронка) ДКС 37106 Ответвитель TD Т-образный вертик. осн.400</t>
  </si>
  <si>
    <t>Аксессуар для лотков ДКС. Ответвитель TD Т-образный вертикальный осн.400 уп=1шт.</t>
  </si>
  <si>
    <t>СЛК.КЛЛ.004U.055.В.2700.К.Е27.TDM</t>
  </si>
  <si>
    <t>Лампа люминесц.компактная КЛЛ-4U-55 Вт-2700 К Е27 TDM</t>
  </si>
  <si>
    <t>Лампа энергосберегающая  компактная люминисцентная Тип колбы- "4U". E27.</t>
  </si>
  <si>
    <t>ЗПХ.ПМА.3100.220.040А.001</t>
  </si>
  <si>
    <t>Пускатель ПМА 3100/220 40А 1з</t>
  </si>
  <si>
    <t>ВВР.РПЦ.032.250А.А.П</t>
  </si>
  <si>
    <t>Рубильник выкл. РПЦ-32 250А (с предохр.) (А-632)</t>
  </si>
  <si>
    <t>С9О.PFL.D.SMD.020.6500K.IP65.2856043</t>
  </si>
  <si>
    <t>Прожектор светодиодный PFL-D SMD 20w 6500K black IP65 2856043</t>
  </si>
  <si>
    <t>Прожектор светодиодный мономатричный с рассеивающей линзой 20W 6500K 1800Lm IP65 Вес 3.5кг  Длина (L),м Х Ширина (B),м Х Высота (H),м 0,1 Х 0.1Х 0.68  Уп=24шт.</t>
  </si>
  <si>
    <t>ТТМ.ТМ.160.010.Y.Y.000</t>
  </si>
  <si>
    <t>Трансформатор силовой ТМ- 160/10 сх.соед. Y/Yн-0 (Барнаул)</t>
  </si>
  <si>
    <t>Мощн.-160кВа, высокое напр.-10кВ, низкое напряж.-400В; схема и группа соединения обмоток звезда-звезда-0, потери КЗ-2750Вт, напряжение КЗ- 4.5%, потери холостого хода-440Вт, ток холостого хода -1,8%, частота 50Гц. 1315х760х1180мм, 830кг. ПБВ +-2,5х2%</t>
  </si>
  <si>
    <t>КСБ.ААБЛ.001.004.120</t>
  </si>
  <si>
    <t>Кабель силовой бронированный ААБЛ- 1  4 х 120</t>
  </si>
  <si>
    <t>Масса кабеля 3338кг/км;макс.сопротивление жилы при t=20C равно 0.253 Ом/км; допус. токовые нагрузки в земле 231А, в воздухе 243А; толщ.изоляции жила-жила=1.70мм,жила оболочка=1.45мм, толщ.алюм. оболочки=1.45мм; наружный D=45.0мм.</t>
  </si>
  <si>
    <t>АКК.ДКС.76646N.К.RJ.045.005E.001</t>
  </si>
  <si>
    <t>Короб, комплектующие ДКС 77646N Комп. розетка RJ-45, кат.5E (разъем AMP), черн, 1мод</t>
  </si>
  <si>
    <t>ВВМ.С120.001.Р.002.Б</t>
  </si>
  <si>
    <t>Выкл. комплектующие C120-001 Рамка 2-ная Бел.</t>
  </si>
  <si>
    <t>Рамка двухместная. Белая.</t>
  </si>
  <si>
    <t>ВХХ.ABB.П.E214.025.202</t>
  </si>
  <si>
    <t>Прочая продукция ABB Переключатель E214-25-202</t>
  </si>
  <si>
    <t>Групповой переключатель ручной-ВЫКЛ-автоматический, 25А U=250В 2 перекл. на DIN-рейку</t>
  </si>
  <si>
    <t>АКК.ДКС.AIR00042.К.04240</t>
  </si>
  <si>
    <t>Короб, комплектующие ДКС AIR00042 Крышка 42х40 мм (короба для кондиционеров)</t>
  </si>
  <si>
    <t>Крышка 42х40 мм (короба для кондиционеров)  Уп=48м</t>
  </si>
  <si>
    <t>ЗКХ.КМИ.34062.040А.IP54.U.230В.АС3.ИЭК</t>
  </si>
  <si>
    <t>Контактор КМИ-34062 40А IP54 с индик. Ue=230В/АС3 ИЭК</t>
  </si>
  <si>
    <t>Контактор в оболочке с электр.реле. Имеет индикацию состояния, степень защиты IP54. Ном. раб.ток 40А, номин. напр. катушки упр. 230В.</t>
  </si>
  <si>
    <t>ОС3.LIDER.PS.030W</t>
  </si>
  <si>
    <t>стабилиз. LIDER PS 30W (30000ВА) (3-фаз.)</t>
  </si>
  <si>
    <t>Комплект 3шт. PS10000W-30. Мощность нагрузки - 30кВА. Входное рабочее напряжение:216-475В. Номинальное входное напряжение : 259-456В Выходное напряжение: 380+/-4.5%. Масса-123кг.</t>
  </si>
  <si>
    <t>ИБЗ.AB1AC24</t>
  </si>
  <si>
    <t>Блок зажимов AB1AC24 (клеммный разделитель)</t>
  </si>
  <si>
    <t>(торцевая крышка) Серого цвета, используется для разделения и изоляции клемм типа ABVV235U, AB1VV435U</t>
  </si>
  <si>
    <t>ХХХ.З.МЗМ.001.П110V</t>
  </si>
  <si>
    <t>Прочая продукция Звонок громкого боя МЗМ-1 постоянный ток 110V</t>
  </si>
  <si>
    <t>ЗА4.ВА.047.060.004Р.016А.006.А.D.ИЭК</t>
  </si>
  <si>
    <t>Автомат 4-пол. ВА 47-60 4Р 16А 6 кА  х-ка D ИЭК</t>
  </si>
  <si>
    <t>ИХХ.V.LIFE.СЛК.Р.002USB.753512</t>
  </si>
  <si>
    <t>Прочая продукция Valena LIFE СЛК Розет 2хUSB зарядка 753512</t>
  </si>
  <si>
    <t>Valena LIFE.Зарядное устройство с двумя USB-разьемами 240В/5В 1500мА.С лицевой панелью.Слоновая кость.Для быстрой зарядкт мобильных телефонов, планшетов, МР3 и МР4 плееров.</t>
  </si>
  <si>
    <t>С9Р.M.LED.035.101.850</t>
  </si>
  <si>
    <t>светильник Main LED-35-101 850</t>
  </si>
  <si>
    <t>IP20, 1045х104х64, корпус ПК, расс. опал. ПК, LED, 32 Вт, 3000 лм, 94 лм/Вт, Ra=80, CCT=5000K, PF=0,96</t>
  </si>
  <si>
    <t>ММХ.ДКС.25210.Х.PL6.006.003.6290</t>
  </si>
  <si>
    <t>Хомут ДКС 25210 PL6.6 белый  3.6х290</t>
  </si>
  <si>
    <t>Хомут P6.6 стандартный, белый, 3,6х290 Уп=100шт.</t>
  </si>
  <si>
    <t>ИБЗ.З.ЗВИ.060.002.005.0162.012.TDM</t>
  </si>
  <si>
    <t>Блок зажимов Зажим винтовой ЗВИ-60 2,5-16мм2 12пар TDM</t>
  </si>
  <si>
    <t>РЩК.К.ЩУ.003.001.IP54</t>
  </si>
  <si>
    <t>щит Корпус полиэстерный учетный ЩУ 3/1 IP54</t>
  </si>
  <si>
    <t>Полиэстерный антивандальный корпус. Вид установки навесной. Степень защиты IP54, клим. исп УХЛ1. Степень защиты от мех.воздействия IK10. Темп. эксп. от -50С до +70С</t>
  </si>
  <si>
    <t>СПХ.Е.014.ДК.006</t>
  </si>
  <si>
    <t>Ламподержатель (патрон) Е-14 ДК-06(фарфор)</t>
  </si>
  <si>
    <t>Уп=126шт.Применяется для комплектации осветительной арматуры,. крепление - за нипельную шейку без резьбы D 10.5мм</t>
  </si>
  <si>
    <t>ОХХ.С.009.036.Б.К</t>
  </si>
  <si>
    <t>Прочая продукция Стойка 9-36 (с ручным БП и КТВ)</t>
  </si>
  <si>
    <t>Стойка управления для сборки 3х-фазных стабилизаторов серии W и SQ мощностью 9-36кВА с контролем выходного напряжения с ручным байпасом. Габариты: 542х300х1250мм. Масса 18кг. IP20</t>
  </si>
  <si>
    <t>ЗАК.ПРП.001.400А</t>
  </si>
  <si>
    <t>Комплектующие для автомата ПРП-1 400А (Привод ручной)</t>
  </si>
  <si>
    <t>Дополнительное устройство для автоматический выключателей серии ВА88. Предназначен для преобразования вращательного движения в поступательное для упр-я авт. выкл.</t>
  </si>
  <si>
    <t>ОС3.С.СНИ3.030.ВА.ИЭК</t>
  </si>
  <si>
    <t>Стабилизатор напряжения СНИ3-30 кВА (3-фаз) ИЭК</t>
  </si>
  <si>
    <t>Мощность 3х10кВа, макс. входной ток 3х45А. Габаритные размеры: 51х44х97,5мм. Масса=111кг. Для поддержания стабильного трехфазного напряжения питания нагрузок быт. и пром. назначения.</t>
  </si>
  <si>
    <t>ЗВХ.ПТ.001.2.003.040А.040</t>
  </si>
  <si>
    <t>Предохранитель ПТ 1.2-3/40А-40 У3 Идрица</t>
  </si>
  <si>
    <t>ИДРИЦА, ПО СОГЛАСОВАНИЮ С ОТВЕТСТВЕННЫМ СНАБЖЕНЦЕМ. 3кВ, номинальный ток 40А, номинальный ток отключения 40кА, длина 264мм.</t>
  </si>
  <si>
    <t>АХХ.ДКС.37078.У.CSSS.090.600.H100</t>
  </si>
  <si>
    <t>Прочая продукция ДКС 37078 Угол CSSS 90 верт. внутр. переходник лев. осн.600 H100</t>
  </si>
  <si>
    <t>Аксессуар для лотков ДКС. Угол CSSS 90 вертикальный внутр. переходник левый. осн.600 H100  уп=1шт.</t>
  </si>
  <si>
    <t>ИРК.V.LIFE.БЕЛ.Р.001.0022К.З.754221</t>
  </si>
  <si>
    <t>Комплектующие Valena LIFE БЕЛ Рмк 1п для рз.2х2К+З  754221</t>
  </si>
  <si>
    <t>Valena LIFE.Рамка "Белая".Для двойных розеток.1-постовая</t>
  </si>
  <si>
    <t>ЗА3.АЕ.2036ММ.020Н.000У3А.004.0А</t>
  </si>
  <si>
    <t>Автомат 3-пол. АЕ-2036ММ-20Н-00У3А-4.0А (Черкесск)</t>
  </si>
  <si>
    <t>МТТ.ТУТ.030.015.Ж.З</t>
  </si>
  <si>
    <t>трубка ТТУ 30/15 Желто-зеленая 50 м/упак ИЭК</t>
  </si>
  <si>
    <t>П/э термоусаживаемая трубка, эл. прочность не менее 30кВ/мм, толщина стенки после усадки -1мм, усаживается с 2 до 1мм, цвет:желто-зеленая Внутр. диаметр 30мм. 50м/рол</t>
  </si>
  <si>
    <t>С9В.Л.LED.005.LSR.3528R60.004.8.IP20.012V.IEK</t>
  </si>
  <si>
    <t>Светодиодная лента LED 5м блистер LSR-3528R60-4.8-IP20-12V IEK-eco</t>
  </si>
  <si>
    <t>60 светодиодов на 1м, 12В, IP20. Мощность 4.8Вт/м. Цвет красный. Лента крепится на самоклеящейся качественной основе "3М"</t>
  </si>
  <si>
    <t>ДЭХ.АИР.132M2.380В.011В.3000.2081.DRIVE.ИЭК</t>
  </si>
  <si>
    <t>Электродвигатель АИР 132M2 380В 11кВт 3000об/мин 2081 DRIVE ИЭК</t>
  </si>
  <si>
    <t>IP55, на лапах+фланец, высота оси вращения 132мм, установочный размер M</t>
  </si>
  <si>
    <t>ЗПХ.ПМЕ.211.380.025А.001.001</t>
  </si>
  <si>
    <t>Пускатель ПМЕ 211/380 25А 1з 1р</t>
  </si>
  <si>
    <t>IP00,нереверсивный,откр.,б/реле, габаритные размеры: 93х89х116мм, установочные размеры:75+-0.5х75+-0.5мм, масса=1.07кг, 1з+1р доп. контактов</t>
  </si>
  <si>
    <t>ТКХ.002КТП.ПК.250.010</t>
  </si>
  <si>
    <t>Компл.трансф.подстанции 2КТП-ПК-250/10</t>
  </si>
  <si>
    <t>ЗА2.ВА.047.029.002P.001A.004.5А.B.TDM</t>
  </si>
  <si>
    <t>Автомат 2-пол. ВА 47-29 2P 1A 4.5кА х-ка B TDM</t>
  </si>
  <si>
    <t>СЛК.КЭЛ.C.Е14.009В.4000К.ИЭК</t>
  </si>
  <si>
    <t>Лампа люминесц.компактная КЭЛ-C Е14 9Вт 4000К ИЭК</t>
  </si>
  <si>
    <t>Компакт. люм. энергосберегающая лампа. Свеча.Цоколь E14, Мощность 9Вт., цвет.температура 4000К, Свет.поток 360Лм.</t>
  </si>
  <si>
    <t>АХХ.М.1.006.002.TDM</t>
  </si>
  <si>
    <t>Прочая продукция Маркер наборный - символ "1" коричневый 6 мм2 (100 шт.) TDM</t>
  </si>
  <si>
    <t>ЗЭХ.ЭМ.033.7111.380В.050Г</t>
  </si>
  <si>
    <t>С5К.ЖКУ.016.150.001</t>
  </si>
  <si>
    <t>Светильник ДНАТ ЖКУ-16-150-001: ШБ (с/стеклом)</t>
  </si>
  <si>
    <t>IP53-оптического отсека, IP23-блока ПРА, вес не более 6.6кг, к-т мощности не менее 0.85, патрон Е40, КПД не менее 78%, макс. к-т использ-я по осв-ти RS=0.44, KS=0.25. Габаритные размеры: 690х335х310мм. НАЗНАЧЕНИЕ: улицы, дороги, площади с высокой,сре</t>
  </si>
  <si>
    <t>АЛХ.ДКС.35066INOX.Л.Н.40080.L3000</t>
  </si>
  <si>
    <t>Лоток ДКС 35066INOX Неперф 400х80 L3000, нержавеющий</t>
  </si>
  <si>
    <t>Лоток 400х80 L 3000.  нержавеющий Уп=3м</t>
  </si>
  <si>
    <t>ЗУ4.ИЭК.NFIN.004.40А.100</t>
  </si>
  <si>
    <t>УЗО 4-пол. ИЭК NFIN 40А 100(мА) (УЗО ВД1-63)</t>
  </si>
  <si>
    <t>ТТХ.ОСМ.000.16.380.005.110</t>
  </si>
  <si>
    <t>Трансформатор ОСМ-0.16 380/5-110</t>
  </si>
  <si>
    <t>ИГП.PG.007.005.006.IP54.TDM</t>
  </si>
  <si>
    <t>сальник PG 7 диаметр проводника 5-6мм IP54 TDM</t>
  </si>
  <si>
    <t>Сальник типа PG. Диаметр проводника 5-6мм. IP54.</t>
  </si>
  <si>
    <t>ЗЧ3.ATV630C25N4F</t>
  </si>
  <si>
    <t>Преобр.частоты 3-ф ATV630C25N4F (250kW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</si>
  <si>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250 кВт, масса=400 кг. Встроенный фильтр ЭМС, напольная установка</t>
  </si>
  <si>
    <t>ДЭХ.АИР.071.000.75.3000.А2.Ф</t>
  </si>
  <si>
    <t>Электродвигатель АИР 71(0.75квт/3000об/м)А2/Фл</t>
  </si>
  <si>
    <t>РШН.ДКС.R5CE0542.Н.CE.500400200.IP66</t>
  </si>
  <si>
    <t>Шкаф пустой навесной ДКС R5CE0542 Навес.шкафCE, 500х400х200 IP66</t>
  </si>
  <si>
    <t>Навесной шкаф CE, 500 х 400 х 200мм, IP66 Со сплошной дверью.</t>
  </si>
  <si>
    <t>ИРХ.PCE.114.006.016А.400V.003P+E</t>
  </si>
  <si>
    <t>Розетка PCE 114-6 настен. 16А 400V 3P+E</t>
  </si>
  <si>
    <t>IP44 розетка наружной установки(ввод кабеля сверху или сзади, Pg21) . Цвет корпуса красный. 400V 50/60Гц. 4 контакта. Сила тока 16А.</t>
  </si>
  <si>
    <t>ААС.CE.003</t>
  </si>
  <si>
    <t>Линейно-сцепная арматура CE 3 (устройство защиты от дуги) - Нилед</t>
  </si>
  <si>
    <t>Устройство защиты от дуги и для наложения защитного заземления</t>
  </si>
  <si>
    <t>АХХ.ДКС.35305600.Т.30080.L600</t>
  </si>
  <si>
    <t>Прочая продукция ДКС 35305600 Телескопическое расширение для лотка 300х80 L600мм</t>
  </si>
  <si>
    <t>Аксессуар для лотков ДКС. Телескопическое расширение для лотка 300х80 длина 600мм Уп=1шт</t>
  </si>
  <si>
    <t>ЗПХ.ПМЛ.2110.380.025А</t>
  </si>
  <si>
    <t>Пускатель ПМЛ 2110/380 25А</t>
  </si>
  <si>
    <t>ВВК.ВК.200.БР.011.067У2.023</t>
  </si>
  <si>
    <t>выключатель ВК-200-БР-11-67У2-23 (ЭТ)</t>
  </si>
  <si>
    <t>рычаг с роликом, без сальника, ход вправо, без cамовозврата, ступень 2- 51мм, IP67, выключатель концевой</t>
  </si>
  <si>
    <t>ВВМ.V.774445</t>
  </si>
  <si>
    <t>Выкл. комплектующие Valena (мех-м 2кл. с индикац. Белый) 774445</t>
  </si>
  <si>
    <t>LEGRAND.Механизм двухклавишного выключателя с индикацией (оранжевая лампа). Рамки заказываются отдельно.</t>
  </si>
  <si>
    <t>ТТТ.ТШП.000.66.150.005.000.5</t>
  </si>
  <si>
    <t>Трансформатор тока ТШП-0.66 150/5 кл/т 0.5 (1-3 ВА)</t>
  </si>
  <si>
    <t>Масса = 0,6кг(без шины), 0,80кг(с шиной); окно под шину(мм) - 31х7; для работы в след. усл.: высота над уровнем моря не более 1000м; темп. окр. среды: при экспл. - от минус 45°С до плюс 50°С; окружающая среда невзрывоопасная; рабочее положение - любо</t>
  </si>
  <si>
    <t>С2О.PE.ARCTIC.218.HF.1069002290</t>
  </si>
  <si>
    <t>Светильник люмин. ARCTIC 218 (SAN/SMC) HF 1069001710</t>
  </si>
  <si>
    <t xml:space="preserve">IP65. С ЭПРА. Корпус SMC - полиэстер, усиленный стекловолокном. Рассеиватель из полимерного материала SAN крепится к корпусу защелками из полиамида. Под заказ возможна компл-я защелками из нерж.стали. "Компл. креп-я свет. Arctic на трос", код заказа </t>
  </si>
  <si>
    <t>ИРС.ALB45252.002P+E.016А</t>
  </si>
  <si>
    <t>Розетка ALB45252 2P+E 16А со штор. Белая</t>
  </si>
  <si>
    <t>УСТАНАВЛИВАЮТСЯ ТОЛЬКО В КАБЕЛЬ-КАНАЛЫ OptiLine 45. Силовая розетка немецкого стандарта(быстрозажимные контакты) двойная 2P+E 16А, 250В,45град. со шторками. Цвет белый.</t>
  </si>
  <si>
    <t>ИРС.672321.ETIKA.Р.002К.З.СЛНК</t>
  </si>
  <si>
    <t>Розетка 672321 ETIKA 2К+З винты СЛНК</t>
  </si>
  <si>
    <t>Розетка 2К+З винты СЛНК ETIKA</t>
  </si>
  <si>
    <t>АХХ.ДКС.36705.У.CS.090.090.400.100</t>
  </si>
  <si>
    <t>Угол (поворот) ДКС 36705 CS 90 вертикальный внутр. 400/100</t>
  </si>
  <si>
    <t>Аксессуар для лотков ДКС. Угол CS 90 вертикальный внутр. 90° 400/100  уп=1шт.</t>
  </si>
  <si>
    <t>АКЧ.КМН.015.010.Д</t>
  </si>
  <si>
    <t>Короб, внешний угол КМН 15х10 Дуб (для короба "Элекор")</t>
  </si>
  <si>
    <t>Внешний угол для  кабель-канала "ЭЛЕКОР" ДУБ. Материал самозатухающий ПВХ. Диапазон раб температур -32С - +90С</t>
  </si>
  <si>
    <t>ВВК.ВПК.2111Б.У2.КЭАЗ</t>
  </si>
  <si>
    <t>Выкл. концевой ВПК-2111Б-У2-КЭАЗ</t>
  </si>
  <si>
    <t>Упак.-10шт. Применяются в лифтах, подъёмниках, и др. автоматиз-х линиях с приводами. Для коммутации цепей управл-я ~660В и =440В. Базовое крепление, IP67. 2-х полюсный. Привод - толкатель с роликом. Ш-63, В-117, Г-48мм.</t>
  </si>
  <si>
    <t>ЗКХ.КМИ.10960.009А.IP54.I.000.004.000.063А.U.220В.АС3.ИЭК</t>
  </si>
  <si>
    <t>Контактор КМИ-10960 9А IP54 Iуст.0,4-0,63А Ue=220В/АС3 ИЭК</t>
  </si>
  <si>
    <t>ПАХ.LEGRAND.014601</t>
  </si>
  <si>
    <t>Амперметр LEGRAND 014601 аналоговый амперметр</t>
  </si>
  <si>
    <t>Аналоговый амперметр для монтажа на дверь шкафа, 68х68мм, подключение через трансформатор тока 0-5А, шкала в комплект не входит, заказывается отдельно.</t>
  </si>
  <si>
    <t>ПС1.CE102M.S7.148.AV</t>
  </si>
  <si>
    <t>Счетчик CE102M S7 148-AV</t>
  </si>
  <si>
    <t>Многотарифный; для уст.в щиток; кл.т-1; номин.напряж.-230В; базовый (макс.) ток -10(100)А; RS485; контроль вскрытия крышки зажимов; диапазон раб.температур -от -40 до +70</t>
  </si>
  <si>
    <t>АМС.004СТП.001.240.150</t>
  </si>
  <si>
    <t>Муфта соединительная 4СТП 1-240-150 (КВТ)</t>
  </si>
  <si>
    <t>соеденительная, термоусаж., предназначена для соединения силовых 4-жильных кабелей сечением 150-240мм.кв. на напряжение 1кВ, с бумажной и пластмассовой изоляцией, в комплекте: набор термоусаж.трубок, перчаток, изолирующ.лент, заполнитель</t>
  </si>
  <si>
    <t>ООХ.Р.ОПС1.D.001P</t>
  </si>
  <si>
    <t>Ограничитель перенапряжения Разрядник ОПС1-D 1P</t>
  </si>
  <si>
    <t>In=5kA  Un=230B Im=10kA. 1-полюс. Для защиты потребителей от остаточных бросков напряжения на вводном щите (четвертая ступень защиты). Сечение присоед. проводов  4...25мм2.</t>
  </si>
  <si>
    <t>ПС3.М.230.АRT.000.PQRSIGDN.057.007.100В.005А.000.005S.001.000</t>
  </si>
  <si>
    <t>Счетчик Меркурий 230 АRT-00 PQRSIGDN 57,7/100В 5(7,5)А кл.т.- 0,5S/1,0</t>
  </si>
  <si>
    <t>Р-профиль потерь и мощности, журнал событий.Q-качество эл.эн. Цифр. интерф. связи:R-RS-485,I-ИКпорт,G-GSMмод.S-внутр-е питание интерф-са и GSMмод.D-возм-сть подключ-я внешн.резервн.питания.N-электрон-я пломба.ЖКэкр.Крепл.3винт.258х170х74мм.&lt;1,5кг.-40</t>
  </si>
  <si>
    <t>ЗА1.ИЭК.ВА.047.029.002А.D</t>
  </si>
  <si>
    <t>Автомат 1-пол. ИЭК ВА 47-29 2А D (1P)</t>
  </si>
  <si>
    <t>ИРО.Э.PA16.003.Е.Б</t>
  </si>
  <si>
    <t>Розетка Этюд PA16-003B Евр. Белая</t>
  </si>
  <si>
    <t>Розетка  16 AX - 250V~3680W max IP20. С заземлением. Цвет белый.</t>
  </si>
  <si>
    <t>СЛБ.Т.230.240.500.Е40.С</t>
  </si>
  <si>
    <t>Лампа накаливания "Голиаф"</t>
  </si>
  <si>
    <t>Лампа накаливания "Голиаф" Т 230-240-500 Е40 (36) Саранск</t>
  </si>
  <si>
    <t>Напряжение сети 230-240В Световой поток: 48300 лм.  Тип цоколя:Е40 Диаметр D:10 мм. Длина L: 205 мм. Срок службы: 1000 ч</t>
  </si>
  <si>
    <t>ВВС.S.SDN0100147</t>
  </si>
  <si>
    <t>выкл. освет.,скр.пров. Sedna SDN0100147 бежевый (1-кл.)</t>
  </si>
  <si>
    <t>Серия SEDNA. Выключатель 1-клавишный бежевый, 10А, 250В.</t>
  </si>
  <si>
    <t>АХХ.ДКС.36783INOX.У.CD.090.090.150.050</t>
  </si>
  <si>
    <t>Прочая продукция ДКС 36783INOX Угол CD 90 вертикальный внеш. 150/50, нерж.</t>
  </si>
  <si>
    <t>Аксессуар для лотков ДКС. Угол CD 90 вертикальный внешний 90° 150/50, нержавеющий  уп=1шт.</t>
  </si>
  <si>
    <t>СЛК.OSRAM.DULUX.D.E.018W.830.G24Q.002.010X1</t>
  </si>
  <si>
    <t>Лампа люминесц.компактная OSRAM DULUX D/E 18W/830 G24Q-2 10X1</t>
  </si>
  <si>
    <t>ИБЗ.БЗН.018.025.025А.010</t>
  </si>
  <si>
    <t>Блок зажимов БЗН-18-25 25А 10-гр.</t>
  </si>
  <si>
    <t>наборный на рейке блок, ном.напряжение ~660В, -440В, номинальное сечение проводника 2.5мм кв., материал - фенопласт-латунь, исполнение выводов-"винт-винт", габаритные размеры (7.7хчисло групп)х38х37мм, масса 0.025(хчисло групп)кг</t>
  </si>
  <si>
    <t>ВВМ.G.GSL000403</t>
  </si>
  <si>
    <t>Выкл. комплектующие Glossa GSL000403 (3-пост.рамка, горизонт., титан)</t>
  </si>
  <si>
    <t>3-постовая рамка (титан), горизонтальная</t>
  </si>
  <si>
    <t>КСГ.КГТП.003.016.006.К</t>
  </si>
  <si>
    <t>Кабель силовой гибкий КГТП  3х 16+ 6 Конкорд</t>
  </si>
  <si>
    <t>Dн=24,8 мм,P=1,1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</si>
  <si>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ВВО.M.IP20.В.001.О.П.45201</t>
  </si>
  <si>
    <t>Выкл. освет.,откр.пров. Makel наклад. IP20 (крем) 1 кл. О/П 45201</t>
  </si>
  <si>
    <t>Выключатель 1кл., открытой проводки. Кремовая. IP20. 250V.</t>
  </si>
  <si>
    <t>КСХ.ВВГ.LS.005.004.000.66.К</t>
  </si>
  <si>
    <t>Кабель силовой ВВГнг(А)- LS  5х 4 ок(N, PE)-0.66 Кабэкс</t>
  </si>
  <si>
    <t>ЗА4.DEK.ВА103.004P.025А.C.006А</t>
  </si>
  <si>
    <t>Автомат 4-пол. DEKraft ВА103-4P-025А-C 6кА (12108DEK)</t>
  </si>
  <si>
    <t>Авт. выкл. 4Р 25А х-ка C ВА-103 6кА DEKraft</t>
  </si>
  <si>
    <t>ИБЗ.ИЭК.ЗВИ.015.006.012</t>
  </si>
  <si>
    <t>Блок зажимов ИЭК ЗВИ-15 6кв.мм 12 пар</t>
  </si>
  <si>
    <t>IP20.Макс.раб.напряж-е при пост.токе=220В, при перем=380В, диапаз.раб.темп. -40С+ 80С, d отв.=4.5мм, допустим. длит.ток 32А, габарит.размеры: L=134мм, W=22мм, H=17.7мм, A=10.3мм, B=12мм.Конструкция: каркас- белый негорюч. полиамид, клемма-никелир. эл</t>
  </si>
  <si>
    <t>ЗВХ.ППН.037.020.001.400А</t>
  </si>
  <si>
    <t>Предохранитель ППН-37-X3-2-400А-УХЛ3-КЭАЗ</t>
  </si>
  <si>
    <t>Кратно 10шт. Плавкая вставка, ном.ток -400А, ном.напр. 500В, ПКС-50кА. Частота 50/60Гц. Род тока АС. хар-ка диапазона откл-я - gG, потери мощности-34Вт. раб.темп.: от -60 до +40градусов. Габ. мм ШхВхД - 60х74х150. Масса -0.58кг.</t>
  </si>
  <si>
    <t>С4П.РСП.005.125.721</t>
  </si>
  <si>
    <t>Светильник ДРЛ РСП 05-125-721</t>
  </si>
  <si>
    <t>IP5'3, алюм. отраж. с отверст., +сетка, с встр. ПРА   D=320мм H=450мм Вес 5кг на трубу G3/4-B дополнительно см. крепленте на трубу</t>
  </si>
  <si>
    <t>ЗРТ.РТЛ.1016.009.5.014А</t>
  </si>
  <si>
    <t>реле РТЛ-1016  9.5- 14А</t>
  </si>
  <si>
    <t>Iномин. 25 А, диапазон регулирования Iномин. несрабатывания 9,5-14А, Imax 14А, Мощность, потребляемая одним полюсом 2,5Вт. Размеры 90х56х44 мм. Масса 0,125кг</t>
  </si>
  <si>
    <t>С9Л.ABB.Л.CL2.523L</t>
  </si>
  <si>
    <t>Лампа светодиодная (LED) ABB CL2-523L синяя</t>
  </si>
  <si>
    <t>встроенный светодиод 220В AC</t>
  </si>
  <si>
    <t>ЗПХ.ПМ.12160240.380.160А</t>
  </si>
  <si>
    <t>Пускатель ПМ  12160240/380В 160А У3 В</t>
  </si>
  <si>
    <t>Пускатель, нереверс., с реле, IP40, R, до 660В 50 и 60Гц, 2з+2р, масса-9.1кг, габ. мм: гл-227; ш-264; в-495. Для дистанционного пуска, остановки и реверсирования 3-х фазных асинхронных эл.двигателей с короткозамкнутым ротором.</t>
  </si>
  <si>
    <t>АКК.U.ETK44712.006П</t>
  </si>
  <si>
    <t>Короб, комплектующие Ultra ETK44712 коробка защит. д/лючка 6П</t>
  </si>
  <si>
    <t>коробка защитная для лючка ultra 6постов</t>
  </si>
  <si>
    <t>РКХ.КСО.393.005.010В.630А.У3</t>
  </si>
  <si>
    <t>камера КСО-393 сх.05 10кВ 630А У3</t>
  </si>
  <si>
    <t>ВВС.672204.ETIKA.В.002.010АХБЕЛ</t>
  </si>
  <si>
    <t>Выкл. освет.,скр.пров. 672204 ETIKA Выкл 2кл с подсв винт 10АХБЕЛ</t>
  </si>
  <si>
    <t>Выкл 2кл с подсв винт 10АХБЕЛ ETIKA</t>
  </si>
  <si>
    <t>С9Х.П.PL.KP.ЭРА</t>
  </si>
  <si>
    <t>Аксессуары светодиодные Подвес PL-KP ЭРА</t>
  </si>
  <si>
    <t>Подвес до 1м.Усиленный. Крепление универсальное для панелей spl всех серий</t>
  </si>
  <si>
    <t>ИРС.L.78874.Р.0044</t>
  </si>
  <si>
    <t>Розетка Legrand 78874 Роз.в сборе встр. 4х4м. бел.</t>
  </si>
  <si>
    <t>Роз.в сборе встр. 4х4м. бел.  Уп=1шт</t>
  </si>
  <si>
    <t>ЗК3.L.416239.К.CTX3.003P.100A.0022.415V.AC</t>
  </si>
  <si>
    <t>Контактор 3-пол. Legrand 416239 Конт.CTX3 т.з. 3P 100A 2но2нз 415V AC</t>
  </si>
  <si>
    <t>ЗА3.АЕ.2033ММ.200.000У3А.012.5А</t>
  </si>
  <si>
    <t>Автомат 3-пол. АЕ-2033ММ-200-00У3А-12.5А (Черкесск)</t>
  </si>
  <si>
    <t>АЛХ.ДКС.35056INOX.Л.40080.L.2000</t>
  </si>
  <si>
    <t>Лоток ДКС 35056INOX 400х80 L 2000, нержавеющий</t>
  </si>
  <si>
    <t>Лоток 400х80 L 2000., нержавеющий Уп=4м</t>
  </si>
  <si>
    <t>ВВ2.A9.A9S60263.ISW.002P.063А</t>
  </si>
  <si>
    <t>Выкл. нагрузки 2-пол. Acti9 A9S60263 ISW 2P 63А</t>
  </si>
  <si>
    <t>ВЫКЛЮЧАТЕЛЬ НАГРУЗКИ iSW 2П 63A</t>
  </si>
  <si>
    <t>ЗВХ.NH.001.032А</t>
  </si>
  <si>
    <t>Предохранитель NH 1 32А</t>
  </si>
  <si>
    <t>ЗПК.LADR2</t>
  </si>
  <si>
    <t>Временной блок LADR2 (приставка зад. на откл. 0.1-30сек.,1но+1нз)</t>
  </si>
  <si>
    <t>Задержка при откл. 0.1-30сек., 1н.о+1н.з, Iн=10А, электр. износостойкость 5 млн. циклов, монтаж защелкой на контакторе "D", "F"</t>
  </si>
  <si>
    <t>СЛН.Л.N.094.310.NI.C.040.230.E27.CL</t>
  </si>
  <si>
    <t>Лампа накаливания Navigator 94 310 NI-C-40-230-E27-CL (КНР)</t>
  </si>
  <si>
    <t>Подтип продукции: шар, Е27, проз; уп. 10/100</t>
  </si>
  <si>
    <t>АНТ.KLAUKE.8698.002.000.5</t>
  </si>
  <si>
    <t>Наконечник каб. KLAUKE 8698 2x 0.5мм</t>
  </si>
  <si>
    <t>Для оконцевания жил мед. провода и кабеля опрессовкой. Материал: луж. медь, материал изоляции: полипропилен. Размеры: D1=2.5/4.7мм, D2=1.5мм, L1=15мм, L2=8мм, S1=0.15мм, S2=0.25мм уп.=1000шт.</t>
  </si>
  <si>
    <t>РЩХ.ЩУ.001</t>
  </si>
  <si>
    <t>Щит</t>
  </si>
  <si>
    <t>Щит ЩУ-1</t>
  </si>
  <si>
    <t>Щит учёта. Состав: Меркурий 230 АМ 5-7.5А/380В, колодка переходная. Корпус ЩМП-2 (IP31).</t>
  </si>
  <si>
    <t>ВВС.ABB.C.Т.002</t>
  </si>
  <si>
    <t>Выкл. освет.,скр.пров. ABB Cosmo титаниум выключатель 2 кл.</t>
  </si>
  <si>
    <t>Серия Cosmo механизм 2-х клавишный цвет титаниум 16А</t>
  </si>
  <si>
    <t>СПВ.Е.027.Н10.012.П.034</t>
  </si>
  <si>
    <t>Ламподержатель (патрон) Е-27 Н12П-01 подвесной карбол.</t>
  </si>
  <si>
    <t>Подвесной карболитовый</t>
  </si>
  <si>
    <t>ИСХ.ИЭ9901А</t>
  </si>
  <si>
    <t>Разъем штепсельный ИЭ9901А(380В,10А)</t>
  </si>
  <si>
    <t>320гр, D=70мм, L=170мм, 380В.4-штырьковый. Предназнач. для присоед. и отсоед. без нагрузки ручных и переносных эл.машин к эл. сетям 50Гц. и источникам тока частотой 200Гц. Сост. из соед. накидной гайкой розетки и вилки, внутри кот. монтируются фаз. и</t>
  </si>
  <si>
    <t>АГМ.Н.Г.Е6018</t>
  </si>
  <si>
    <t>Гильза каб. Наконечник-Гильза Е6018 (6мм2)</t>
  </si>
  <si>
    <t>UGN10-006-06-18 Наконечник-гильза изолированный. Сечение провода 6.0кв.мм, W=8.0мм, B=6.3мм. Для монтажа электрической проводки.  В упаковке 100шт.</t>
  </si>
  <si>
    <t>КМХ.МКШ.007.000.75</t>
  </si>
  <si>
    <t>Кабель монтажный гибкий МКШ  7х 0.75</t>
  </si>
  <si>
    <t>Масса 109кг/км, ном.наруж.D=8.4мм.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припоем;Изоляция-П</t>
  </si>
  <si>
    <t>АГМ.ГМЛ.240.024</t>
  </si>
  <si>
    <t>Гильза каб. ГМЛ 240-24 (КВТ)</t>
  </si>
  <si>
    <t>Уп. 10шт. Гильза медная под опрессовку для соед-я опрессовкой медных кабелей и проводов. Материал: электротехническая медь марки М2</t>
  </si>
  <si>
    <t>РЯХ.ЯТП.000.025.220.024.002.IP31.УХЛ3.КЭАЗ</t>
  </si>
  <si>
    <t>ящик ЯТП-0,25-220/24-2-IP31-УХЛ3-КЭАЗ</t>
  </si>
  <si>
    <t>КСХ.ВВГНГ.LS.003.004.ККЗ</t>
  </si>
  <si>
    <t>Кабель силовой ВВГНГ(А) - LS  3х 4 ККЗ</t>
  </si>
  <si>
    <t>ККХ.КВВГ.010.002.5</t>
  </si>
  <si>
    <t>Кабель контрольный КВВГ  10х 2.5 Алюр</t>
  </si>
  <si>
    <t>расч.масса = 415кг/км, номин. наруж. диаметр =14.9мм, Uном 660В, изол.и оболочка  из ПВХ пластиката, предн.для прокладки в помещениях, каналах, туннелях при отсутствии механич.воздействий,</t>
  </si>
  <si>
    <t>КСБ.АВББШВ.004.016.000.66.Э.МФ</t>
  </si>
  <si>
    <t>Кабель силовой бронированный АВБШв (АВББШВ) 4х 16 (ож) - 0.66 Энергокомплект МФ</t>
  </si>
  <si>
    <t>ИРК.C1P1.003.Б</t>
  </si>
  <si>
    <t>Комплектующие C1P1-003 мех-м. Беж.</t>
  </si>
  <si>
    <t>Механизм розетки без БЗК, без ЗП, 16А, 250В, бежевый.</t>
  </si>
  <si>
    <t>С9Л.ЭРА.LED.T8.018.865.G13.1200</t>
  </si>
  <si>
    <t>Лампа светодиодная (LED) ЭРА LED smd T8-18w-865-G13 1200mm</t>
  </si>
  <si>
    <t>ЗА1.ИЭК.ВА.047.029.020А.D</t>
  </si>
  <si>
    <t>Автомат 1-пол. ИЭК ВА 47-29 20А D (1P)</t>
  </si>
  <si>
    <t>ВВО.П.ВА1У.112И.Б</t>
  </si>
  <si>
    <t>Выкл. освет.,откр.пров. Прима VA1U-112I-B "WESSEN"</t>
  </si>
  <si>
    <t>Выключатель открытой установки одноклавишный. С изолирующей крышкой. IP20. Номин. ток - 10А. Цвет белый</t>
  </si>
  <si>
    <t>ЗА3.ВА.088.035.003P.035А.200А.TDM</t>
  </si>
  <si>
    <t>Автомат 3-пол. ВА 88-35 3P 35кА 200А TDM</t>
  </si>
  <si>
    <t>С9В.PFS.5050.060.014.4.012V.IP20.005.010.W</t>
  </si>
  <si>
    <t>Светодиодная лента Световая полоса/ лента/ шнур КОМТЕХ PFS 5050-60-14.4-12V-IP20-5m х 10mm WHITE</t>
  </si>
  <si>
    <t>Светодиодная лента, гибкая PROF-серии (на белом основании, LED Epistar). Цвет свечения: Холодный белый 6000К. 14,4 Вт/метр. 60 светодиодов SMD5050 на метр. Питание 12V. Длина 5м. Ширина 10мм. IP20. КОМТЕХ</t>
  </si>
  <si>
    <t>АХХ.ДКС.34283.С.STP.150</t>
  </si>
  <si>
    <t>Прочая продукция ДКС BMP1015 Скоба для подвешивания STP осн. 150 (верх)</t>
  </si>
  <si>
    <t>Скоба для подвешивания STP осн. 150 (верх) Уп=1шт.</t>
  </si>
  <si>
    <t>ЗАК.Р.OM.D.024DC.048AC.УХЛ3</t>
  </si>
  <si>
    <t>Комплектующие для автомата Расцепитель независимый OptiMat D-24DC/48AC-УХЛ3</t>
  </si>
  <si>
    <t>Для дистанционного отключения выключателя OptiMat D всех типов. Цепь пост-го и перем-го тока частоты 50Гц. Диап. раб. напр. - 0,7-1,1Uc. Потр. мощн. - 30Вт. Реж. раб. кратковременный. Время откл-я - 40мс.</t>
  </si>
  <si>
    <t>ИСП.DEK.РЩ102.003.016.IP44</t>
  </si>
  <si>
    <t>Разъем штепсельный DEKraft РЩ102-3-16-IP44 (26050DEK)</t>
  </si>
  <si>
    <t>Розетка для скрытой проводки 413 2Р+РЕ 16А 220В IP44 DEKraft</t>
  </si>
  <si>
    <t>РЩК.К.ВРУ.002.1800.600.450</t>
  </si>
  <si>
    <t>щит Корпус ВРУ-2 бп (IP40) 1800х600х450мм</t>
  </si>
  <si>
    <t>АХХ.К.Л.PNK.100</t>
  </si>
  <si>
    <t>Крышка для кабельного Лотка PNK-100</t>
  </si>
  <si>
    <t>Крышка лотка оцинкованного PNK-100 простая</t>
  </si>
  <si>
    <t>ЗПХ.ПМ.12010100.380.010А.002.001</t>
  </si>
  <si>
    <t>Пускатель ПМ  12010100/380 10А 2з+1р</t>
  </si>
  <si>
    <t>IP00, Габаритные размеры:56х39.5х73мм, масса=0.21кг., нереверсивный, открытый, без реле, без кнопок, 2з+1р дополн. конт.</t>
  </si>
  <si>
    <t>ТТТ.ТТИ.А.030.005А.005ВА.000.5</t>
  </si>
  <si>
    <t>Трансформатор тока ТТИ-А 30/5А 5ВА кл/т 0.5</t>
  </si>
  <si>
    <t>РШК.П.1000450.СИ.ЭЛ</t>
  </si>
  <si>
    <t>Комплектующие для шкафа Пластрон 1000х450 СИ-ЭЛ</t>
  </si>
  <si>
    <t>ЗА3.DEK.ВА401.002.50.004.00А.050.А</t>
  </si>
  <si>
    <t>Автомат 3-пол. DEKraft ВА401-2.50-4.00А 50 кА (21204DEK)</t>
  </si>
  <si>
    <t>Авт. выкл. защиты двигателя 3P 2,5-4A 50кА ВА-401 DEKraft</t>
  </si>
  <si>
    <t>КСХ.ВВГ.П.А.002.004.ККЗ</t>
  </si>
  <si>
    <t>Кабель силовой ВВГ-Пнг(А) 2х  4 ККЗ</t>
  </si>
  <si>
    <t>ККХ.КВВГ.010.004</t>
  </si>
  <si>
    <t>Кабель контрольный КВВГ  10х 4</t>
  </si>
  <si>
    <t>расч.масса = 616кг/км, номин. наруж. диаметр =17.6мм, Uном 660В, изол.и оболочка  из ПВХ пластиката, предн.для прокладки в помещениях, каналах, туннелях при отсутствии механич.воздействий,</t>
  </si>
  <si>
    <t>АХХ.ДКС.37047.У.CSSD.090.500</t>
  </si>
  <si>
    <t>Прочая продукция ДКС 37047 Угол CSSD 90 верт. внутр. переходник прав. осн.500</t>
  </si>
  <si>
    <t>Аксессуар для лотков ДКС. Угол CSSD 90 вертикальный внутр. переходник прав. осн. 500 уп=1шт.</t>
  </si>
  <si>
    <t>ЗПХ.ПМЛ.6114.110.160А</t>
  </si>
  <si>
    <t>Пускатель ПМЛ 6114/110 160А</t>
  </si>
  <si>
    <t>ЗД0.АВДТ.034.C16.100А</t>
  </si>
  <si>
    <t>Автомат дифференц. АВДТ 34 C16 100мА</t>
  </si>
  <si>
    <t>Авт. выкл. дифференц. тока. Номин ток=16А, номин. откл. дифф.ток=100мА.Число полюсов 3P+N. Степень защиты IP20. Масса=0.4кг.</t>
  </si>
  <si>
    <t>КЭХ.ПЭТ.155.1120</t>
  </si>
  <si>
    <t>Провод обмот. ПЭТ-155 1120</t>
  </si>
  <si>
    <t>КЭХ.ПЭТВ.002.1180</t>
  </si>
  <si>
    <t>Провод обмот. ПЭТВ-2 1180</t>
  </si>
  <si>
    <t>(катушка 20кг) Масса=9,9879кг/км.Для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t>
  </si>
  <si>
    <t>ЪХХ.Ц</t>
  </si>
  <si>
    <t>Цинкование</t>
  </si>
  <si>
    <t>КОГ.ПВС.003.006.К</t>
  </si>
  <si>
    <t>Провод уст.и освет. ПВС  3х 6 Конкорд</t>
  </si>
  <si>
    <t>КСХ.ВВГНГ.001.002.5.К</t>
  </si>
  <si>
    <t>Кабель силовой ВВГНГ (А)  1х 2.5 Красный Алюр</t>
  </si>
  <si>
    <t>Расч. масса=52кг/км, номин. наруж. диаметр=5,4мм.Рабочее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Допустим</t>
  </si>
  <si>
    <t>ЗУ2.DEK.УЗО03.002P.025А.300.006А</t>
  </si>
  <si>
    <t>УЗО 2-пол. DEKraft УЗО03-2P-025А-300 6кА (14068DEK)</t>
  </si>
  <si>
    <t>ТКХ.БМКТП.100.010.Р</t>
  </si>
  <si>
    <t>Компл.трансф.подстанции БМКТП-100/10 с Разр.(без тр-ра.)</t>
  </si>
  <si>
    <t>ПО ОПР.ЛИСТУ. СОГЛАСОВЫВАТЬ С ПРОИЗВОДСТВОМ!!! Состоит из: УВН (предохранители ПКТ, разрядники РВО), РУНН (рубильник ВР-32 на 250А, 3 силовых фидера(40А,80А,100А), фидер уличного освещения), 2190х 2445х5345мм, 935кг. Не требует доп. контура.</t>
  </si>
  <si>
    <t>С9Л.PAR16.COB.005.В.350.Л.230.В.4000.К.GU10.IEK</t>
  </si>
  <si>
    <t>Лампа светодиодная (LED) PAR16 COB софит 5 Вт 350 Лм 230 В 4000 К GU10 IEK</t>
  </si>
  <si>
    <t>Светодиодная лампа. 58х50мм. Срок службы более 45000часов.</t>
  </si>
  <si>
    <t>ЗА4.DEK.ВА101.004P.001А.B.004.5А</t>
  </si>
  <si>
    <t>Автомат 4-пол. DEKraft ВА101-4P-001А-B 4.5кА (11037DEK)</t>
  </si>
  <si>
    <t>Авт. выкл. 4Р 1А х-ка B ВА-101 4,5кА DEKraft</t>
  </si>
  <si>
    <t>ЗД2.EZ9D34620</t>
  </si>
  <si>
    <t>Автомат дифференц. 2-пол. EZ9D34620(20A 30mA C AC)</t>
  </si>
  <si>
    <t>Серия "EASY 9". Дифференциальный автоматический выключатель класса АС (1P+N), номинальное напряжение 230В~. Максимальный ток отключения 4500 кА. Количество модулей = 2.</t>
  </si>
  <si>
    <t>АИО.ИОР.010.007.5</t>
  </si>
  <si>
    <t>Изолятор опорный ИОР-10-7.5 исп.3 УХЛ Т2</t>
  </si>
  <si>
    <t>Изолятор ИОР-10-7,5 III УХЛ Т2  предназначен для изоляции и механического крепления токоведущих частей в электрических аппаратах и для монтажа токоведущих шин распределительных устройств электрических станций и подстанций.</t>
  </si>
  <si>
    <t>ВВР.РПС.004.400А.Л</t>
  </si>
  <si>
    <t>Рубильник выкл. РПС-4 400А Левый (без предохр.) СЭМЗ</t>
  </si>
  <si>
    <t>ЗЧ3.ATV950U15N4E</t>
  </si>
  <si>
    <t>Преобр.частоты 3-ф ATV950U15N4E (1.5/0.75 кВт 380/480V 50/60 Гц)</t>
  </si>
  <si>
    <t xml:space="preserve">Предназначен для упр-я 3-х фазными асинхронными, синхронными и специальными двигателями. С разъединителем Vario. Напряж. питания 380-480В, 50/60Гц, мощность двигателя 1.5 кВт в нормальном режиме, 0.75 кВт в тяжелом режиме, масса= 10.5 кг. Встроенный </t>
  </si>
  <si>
    <t>ЗРП.РП.021.001.012В</t>
  </si>
  <si>
    <t>реле РП-21 1-конт.,12В</t>
  </si>
  <si>
    <t>Контакт переключающий;U=12 В;род тока постоян.;мощность 2 Вт;степень защиты механизм-IP40,вывод-IP00;габаритные размеры 45х34х29;масса 0,07 кг;комутационая износостойкость для кл. 4 млн.циклов;механич.износостойкость пост.ток-20млн.циклов</t>
  </si>
  <si>
    <t>ИСП.Р.415.003Р.РЕ.N.016А.380В.IP44.TDM</t>
  </si>
  <si>
    <t>Разъем штепсельный Розетка 415 3Р+РЕ+N 16А 380В IP44 TDM (скрыт.)</t>
  </si>
  <si>
    <t>ЗА1.ABB.SH201.C.004</t>
  </si>
  <si>
    <t>Автомат 1-пол. ABB SH201 C 4</t>
  </si>
  <si>
    <t>Однополюсный, 4 А AC 230В~, ток откл.6кА, срабатывание электромагнитной защиты между 5 и 10-кратным значением ном. тока, установка на DIN-рейку.</t>
  </si>
  <si>
    <t>С3В.R.063.Х.Н</t>
  </si>
  <si>
    <t>Светильник накал. KOMTEX NORMA 63 0 05 (R Хром Неповор.)</t>
  </si>
  <si>
    <t>Светильник точечный штампованный неповоротный, макс мощность 75W, ЛН R63 E27,диаметр 75 мм, высота 114 мм, вырезное отверстие 70 мм, IP20, 220-240V, хром. KOMTEX</t>
  </si>
  <si>
    <t>АКЧ.ДКС.01710.NEAV.12040.WO.У</t>
  </si>
  <si>
    <t>Короб, внешний угол ДКС 01710 NEAV 120х40 WO изменяемый</t>
  </si>
  <si>
    <t>ВВМ.V.LIFE.Т.Р.001.754071</t>
  </si>
  <si>
    <t>выкл. Valena LIFE Терракота Рамка 1-пост  754071</t>
  </si>
  <si>
    <t>Valena LIFE.Рамка "Терракота".1-постовая универсальная</t>
  </si>
  <si>
    <t>КСХ.АВВГ.005.016.000.66.А</t>
  </si>
  <si>
    <t>Кабель силовой АВВГ  5х 16 ок(N,РЕ)-0.66 Алюр</t>
  </si>
  <si>
    <t>РШМ.ЩМП.001.001.036.УХЛ3</t>
  </si>
  <si>
    <t>Шкаф пустой с монтаж. панел. ЩМП-1-1 36 УХЛ3 (IP31)</t>
  </si>
  <si>
    <t>IP31. Сварной металический корпус со съёмной монтажной панелью. Габариты: высота=395мм, ширина=310мм, глубина=150мм; панель: 330х 250. Кол-во вводов: 3 отв. диам.31мм. Масса: 5,2 кг. Тип покрытия - ЭПК/шагрень, цвет RAL 7035.</t>
  </si>
  <si>
    <t>КИС.СИП.002А.003.095+070</t>
  </si>
  <si>
    <t>Провод изол. СИП-2 3х 95+70 Энергокомплект МФ</t>
  </si>
  <si>
    <t>500м. Согласовывать с отв.снабженцем. Для прим-я в воздушных силовых и осветительных сетях. Масса 1190кг/км, макс. наруж. D=41мм,ном. толщина изоляции 1.5-1.7мм. Конструкция:Жила-все жилы, в т.ч. нулевая несущая, имеют изоляцию из светостабилизир. по</t>
  </si>
  <si>
    <t>ЗПХ.ПМЛ.2501.024.025А</t>
  </si>
  <si>
    <t>Пускатель ПМЛ 2501/24 25А</t>
  </si>
  <si>
    <t>25А. IP00, реверсивный с механич. блокировкой, без реле, без корпуса,без кнопок. Количество контактных групп: 1р.</t>
  </si>
  <si>
    <t>ВКХ.К.LAY5.BA51.001.ИЭК</t>
  </si>
  <si>
    <t>Кнопка управления LAY5-BA51 без подсветки желтая 1з ИЭК</t>
  </si>
  <si>
    <t>ИРС.L.78760.M.Р.004.002</t>
  </si>
  <si>
    <t>Розетка Legrand 78760 Mosaic аудио 4конт. 2м</t>
  </si>
  <si>
    <t>Mosaic Розетка аудио 4конт. 2м</t>
  </si>
  <si>
    <t>ЗПХ.ПМ.12010240.220.010А.001</t>
  </si>
  <si>
    <t>Пускатель ПМ  12010240/220 10А 1з</t>
  </si>
  <si>
    <t>ЗЧ3.ATV212H075N4</t>
  </si>
  <si>
    <t>Преобр.частоты 3-ф ATV212H075N4 (0.75kW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</si>
  <si>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0.75кВт, масса=2кг.</t>
  </si>
  <si>
    <t>РШН.PRAGMA.29624</t>
  </si>
  <si>
    <t>Шкаф пустой навесной PRAGMA 29624 (6рядов/24 модуля)</t>
  </si>
  <si>
    <t>1модуль=18мм, Вместимость 144 модуля, ном. ток 160А. Габар. разм.: 550х1000х173.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t>
  </si>
  <si>
    <t>С6С.ГСП.017.250.713.С</t>
  </si>
  <si>
    <t>Светильник ДРИ ГСП 17-250-732</t>
  </si>
  <si>
    <t>IP54, с литым алюм.корпусом, с встроен.ПРА, с защитным стеклом. Размеры не более 320х184х434мм, масса не более 7,9кг. КПД не менее 60%.Монтаж на крюк или на трубу.Для общ. осв-я произв.зданий.</t>
  </si>
  <si>
    <t>АХХ.К.КБ16.290.700.ИЭК</t>
  </si>
  <si>
    <t>Прочая продукция Кронштейн болтовой КБ16-290/700 (HEL-5561) ИЭК</t>
  </si>
  <si>
    <t>Разрушающая нагрузка 4000/39227 кгс/Н Масса=0.9кг.</t>
  </si>
  <si>
    <t>ЗКВ.КВТ.001.014.002.005.080.У3.380В.002+002</t>
  </si>
  <si>
    <t>контактор КВТ-1,14-2,5/ 80 У3, 380В, 2з+2р, нереверс., без реле (ЭТ)</t>
  </si>
  <si>
    <t>Нереверсивный, 3-х полюсный, ном. рабочий ток 80А, ном. рабочее напряжение катушки управления 380В, доп. контакты 2з+2р, степень защиты IP00. Габ. Мм. Д-153,Ш-163,В-135.</t>
  </si>
  <si>
    <t>РШН.MINI.PRAGMA.12212S</t>
  </si>
  <si>
    <t>Шкаф пустой навесной MINI PRAGMA MIP12212S (2ряда по 12 мод., прозр.дверь)</t>
  </si>
  <si>
    <t>ДЭХ.АИР.100.005.5.3000.Л2.Л</t>
  </si>
  <si>
    <t>Электродвигатель АИР 100(5.5квт/3000об/м)Л2/Лп</t>
  </si>
  <si>
    <t>ААС.SF.020</t>
  </si>
  <si>
    <t>Стяжка кабельная (хомут стяжной) SF 20 (крепление фасадное) - Нилед</t>
  </si>
  <si>
    <t>Фасадное крепление предназначено для монтажа СИП до 1кВ вдоль стен и опор линий. Крепление в стене посредством дюбеля. Диаметр пучка прокладываемого провода 18-55мм. Расстояние до стены 60мм. Масса=70гр.</t>
  </si>
  <si>
    <t>ЗА3.ВА63.11228</t>
  </si>
  <si>
    <t>Автомат 3-пол. ВА63 11228 (3P 50А C)</t>
  </si>
  <si>
    <t>ЗА3.ВА.088.040.003P.035А.500А.TDM</t>
  </si>
  <si>
    <t>Автомат 3-пол. ВА 88-40 3P 35кА 500А TDM</t>
  </si>
  <si>
    <t>ЗРВ.ВЛ.065.001.010С.000.3.003М.220В.050Г</t>
  </si>
  <si>
    <t>реле ВЛ-65 1-10Сек./0.3-3Мин.220В/50Гц</t>
  </si>
  <si>
    <t>ЗА3.OD.ВМ63.003L25.УХЛ3</t>
  </si>
  <si>
    <t>Автомат 3-пол. OptiDin ВМ63-3L25-УХЛ3</t>
  </si>
  <si>
    <t>Модульный авт. выкл. на DIN-рейку. Режим эксплуатации продолжительный. Ном. ток-25А. Ном. напр.400В, частота 50Гц. Хар-ка откл.- L. Коммутац. износост.-1500циклов. IP20. От -60 до +40. Габ: 84х54х71,5мм. Масса - 0.375кг.</t>
  </si>
  <si>
    <t>ЗПХ.ПМ.12160200.380.160А</t>
  </si>
  <si>
    <t>Пускатель ПМ  12160200/380В 160А УХЛ4 В</t>
  </si>
  <si>
    <t>ЗУ4.LEGRAND.DX.411210</t>
  </si>
  <si>
    <t>УЗО 4-пол. LEGRAND DX (4P 50A 300мА) 411210</t>
  </si>
  <si>
    <t>Дифференциальный автоматический выключатель класса AC (4 пол.) номинальное напряжение 400В~макс.ток откл.10кА. Кривая отключения "С". Кол-во модулей=7</t>
  </si>
  <si>
    <t>ЗАК.Р.OM.E.048AC.DC.УХЛ3</t>
  </si>
  <si>
    <t>Комплектующие для автомата Расцепитель независимый OptiMat E-48AC/DC-УХЛ3</t>
  </si>
  <si>
    <t>Для дистанционного откл-я авт-го выкл-ля OptiMat E100 и E250. Устанавливается под лицевую панелью. Раб. напр. - 48В (диап.0,7-1,1)Uе. Потр. мощн.-200ВА. Реж. раб. кратковременный(импульсный). Время откл-я-3,5мс.</t>
  </si>
  <si>
    <t>ВРО.V.LIFE.БЕЛ.RL.CFL.LED.752462</t>
  </si>
  <si>
    <t>регулятор Valena LIFE БЕЛ диммер к. RL,CFL,LED 752462</t>
  </si>
  <si>
    <t>Valena LIFE.Светорегулятор кнопочный универсальный 400Вт без нейтрали.С лицевой панелью.Белый.Для всех типов ламп: -диммируемые компактные люминесцентные с регулируемой яркостью: от 5 до 75 Вт (макс. 10 ламп);   -галогенные лампы СНН с ферромагнитным</t>
  </si>
  <si>
    <t>ДЭХ.АИР.071.001.1.3000.В2.Л</t>
  </si>
  <si>
    <t>Электродвигатель АИР 71(1.1квт/3000об/м)В2/Лп</t>
  </si>
  <si>
    <t>ИБЗ.NSYTRV22</t>
  </si>
  <si>
    <t>Блок зажимов NSYTRV22 (1-гр, 2.5кв.мм, 32А)</t>
  </si>
  <si>
    <t>ЗУ2.EZ9R74263</t>
  </si>
  <si>
    <t>УЗО 2-пол. EZ9R74263(2P 63A 100mA A)</t>
  </si>
  <si>
    <t>С9С.BR.IL.013.NW</t>
  </si>
  <si>
    <t>Светильник LED встраиваемый BR-IL-013 NW</t>
  </si>
  <si>
    <t>Briaton Светильник светодиод. для подсвет.лестниц,ступеней 1,5Вт,220В,нейтр.,170х68х86,5/серый,IP54</t>
  </si>
  <si>
    <t>СОГ.FL.007.Б</t>
  </si>
  <si>
    <t>Прожектор галогеновый FL-7 Бел.(тип ИО-500)</t>
  </si>
  <si>
    <t>Произ-во ИЭК. IP 44, Длина галогеновой лампы - 118мм.   J-118</t>
  </si>
  <si>
    <t>ЗПХ.ПМЛ.2100.042.025А</t>
  </si>
  <si>
    <t>Пускатель ПМЛ 2100/42 25А</t>
  </si>
  <si>
    <t>КТХ.ITK.F.UTP.005E.0042024AWG.LDPE.305</t>
  </si>
  <si>
    <t>Кабель телефонный и связи ITK витая пара F/UTP, кат.5E 4х2х24AWG solid, LDPE, 305м, черный</t>
  </si>
  <si>
    <t>Кабель связи витая пара. Картонная коробка: 305м. Экранированный однопроволочный кабель с оболочкой из полиэтилена для внешней прокладки. Категория 5Е.4пары. Внешний диаметр кабеля: 6+/0.2мм. Темп.прокладки: -10 +50 град. Температура эксплуатации:-40</t>
  </si>
  <si>
    <t>ЗА3.АЕ.2046М.030Р.000У3.Б.001.0А</t>
  </si>
  <si>
    <t>Автомат 3-пол. АЕ-2046М-30Р-00У3-Б-1.0А (Черкесск)</t>
  </si>
  <si>
    <t>Упаковка 3шт. 3пол., с эл./магн. и теплов. расц-ми, отс. 12in, 1р, с регул-кой ном. тока тепл. расцеп., 380В, коммутац. спос.Icu-5кА, 145х75х105(IP00), масса-0,93кг.</t>
  </si>
  <si>
    <t>МТТ.ТУТ.042.022.5.С</t>
  </si>
  <si>
    <t>трубка ТТУ 45/22.5 Синяя 25 м/упак ИЭК</t>
  </si>
  <si>
    <t>П/э термоусаживаемая трубка, эл. прочность не менее 30кВ/мм, толщина стенки после усадки -1,5мм, усаживается с 2 до 1мм, цвет: синяя . Внутр. диаметр 42мм. 25м/рол</t>
  </si>
  <si>
    <t>РШМ.ABB.SRN4620K.SR2.К.400600200</t>
  </si>
  <si>
    <t>Шкаф пустой с монтаж. панел. ABB SRN4620K SR2 Корпус шкафа 400х600х200мм</t>
  </si>
  <si>
    <t>ИСХ.РШ.ВШ.030.К</t>
  </si>
  <si>
    <t>Разъем штепсельный РШ/ВШ-30 Кругл. (25А, 380В)</t>
  </si>
  <si>
    <t>Уп=72шт. Штепсельный разъем 25А/380В (4-штырьк.)</t>
  </si>
  <si>
    <t>ВВР.РПБ.032.250А.П.К</t>
  </si>
  <si>
    <t>Рубильник выкл. РПБ-32 250А правый (без предохр.) (КИ-400)</t>
  </si>
  <si>
    <t>ЗКХ.КМИ.10960.009А.IP54.I.001.006.002.005А.U.220В.АС3.ИЭК</t>
  </si>
  <si>
    <t>Контактор КМИ-10960 9А IP54 Iуст.1,6-2,5А Ue=220В/АС3 ИЭК</t>
  </si>
  <si>
    <t>ЗА1.ВА63.11208</t>
  </si>
  <si>
    <t>Автомат 1-пол. ВА63 11208 (1P 50А C)</t>
  </si>
  <si>
    <t>СЛК.N.094.099.NCLP.SF.011.840.E14</t>
  </si>
  <si>
    <t>Лампа люминесц.компактная Navigator 94 099 NCLP-SF-11-840-E14</t>
  </si>
  <si>
    <t>компактная люминесцентная энергосберегающая лампа рекомендована к исп-ю для нужд жилищно-коммунального хозяйства: освещения подъездов и подвалов домов, складов, гаражей, хозяйственных помещений, для наружного освещения в закрытых светильниках. Колба-</t>
  </si>
  <si>
    <t>ЗПХ.ПМЛ.1220.380.000.24.000.4А</t>
  </si>
  <si>
    <t>Пускатель ПМЛ 1220/380 0.24-0.4А</t>
  </si>
  <si>
    <t>КСХ.ВВГ.LSLT.00516.К</t>
  </si>
  <si>
    <t>Кабель силовой ВВГнг(А)-LSLTx(N, PE)  5х16 ок Конкорд</t>
  </si>
  <si>
    <t>Кабель силовой. Расчетный наружный диаметр 22.6мм, объем горючей массы 299л/км, теплота сгорания 8272 МДж/км, расчетная масса 1252кг/км.</t>
  </si>
  <si>
    <t>ТКХ.КТП.ТВ.160.010</t>
  </si>
  <si>
    <t>Компл.трансф.подстанции КТП-ТВ-160/10 киоск,туп.,возд.</t>
  </si>
  <si>
    <t>ВКХ.XB4.BW35B5</t>
  </si>
  <si>
    <t>Кнопка XB4-BW35B5 (желт., с подсв.24В, 1нр+1нз)</t>
  </si>
  <si>
    <t>IP65, 24В пер. или пост. тока, со встроенным светодиодом (ZBVB5),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t>
  </si>
  <si>
    <t>ВВС.ДУЭТ.WDE000217.Б</t>
  </si>
  <si>
    <t>Выкл. освет.,скр.пров. ДУЭТ WDE000217 нажим. кнопка с подсв. Беж.</t>
  </si>
  <si>
    <t>Выключатель нажимная кнопка с подсветкой скрытой проводки серии "ДУЭТ". 10А, 250В. цвет бежевый.</t>
  </si>
  <si>
    <t>ЗА3.ВА.5135.063А</t>
  </si>
  <si>
    <t>Автомат 3-пол. ВА51-35М1-340010-63А-750-690AC-УХЛ3-КЭАЗ</t>
  </si>
  <si>
    <t>3-х полюсный, Ном. ток 63А. Ном. напряж.  до 690В при 50 и 60Гц,  Уст. э/м. расц. 750А. IP20, УХЛ3 Габ.: 175х112.5х114.1мм.</t>
  </si>
  <si>
    <t>КСГ.КГТП.005.025.К</t>
  </si>
  <si>
    <t>Кабель силовой гибкий КГТП  5х 25 Конкорд</t>
  </si>
  <si>
    <t>ЗПХ.ПМА.3400.380.040А.002.002</t>
  </si>
  <si>
    <t>Пускатель ПМА 3400/380 40А 2з+2р</t>
  </si>
  <si>
    <t>IP00,380B,габаритные размеры: 175х200х130мм, установочные размеры:100+-0.5х170+-0.5мм, масса=2.9кг.реверсивный,с реле,с эл.блок-кой. Можно комплектовать реле РТТ 141.</t>
  </si>
  <si>
    <t>ЗА2.DEK.ВА101.002P.050А.C.004.5А</t>
  </si>
  <si>
    <t>Автомат 2-пол. DEKraft ВА101-2P-050А-C 4.5кА (11071DEK)</t>
  </si>
  <si>
    <t>Авт. выкл. 2Р 50А х-ка C ВА-101 4,5кА DEKraft</t>
  </si>
  <si>
    <t>ДЭХ.АИР.090.000.75.750.ЛА8.Л</t>
  </si>
  <si>
    <t>Электродвигатель АИР 90(0.75квт/750об/м)ЛА8/Лп</t>
  </si>
  <si>
    <t>IP44, высота оси вращения 90мм, диаметр вала 24мм, установочные размеры 140х125мм(лапы), размеры: длина 337мм. диаметр 210мм, высота с распр. коробкой 224.5мм, 28.7кг</t>
  </si>
  <si>
    <t>С9Л.ЭРА.LED.POWER.030W.4000.E27</t>
  </si>
  <si>
    <t>Лампа светодиодная (LED) ЭРА LED smd POWER 30W-4000-E27 (20/420)</t>
  </si>
  <si>
    <t>30W/170-265V, 166х100 мм, 2400Лм</t>
  </si>
  <si>
    <t>ЗЧ3.VFD037E43A</t>
  </si>
  <si>
    <t>Преобр.частоты 3-ф VFD037E43A (3.7кВт 380/480В 50/60Hz)</t>
  </si>
  <si>
    <t>Преобразователи частоты. Тайвань. Ном мощность двиг-ля 3.7кВт, ном выходной ток 8.2А. Размеры: 100х174х152мм. Масса=1.9кг Пульт управления KPE-LE02 в комплект не входит, заказывается отдельно.</t>
  </si>
  <si>
    <t>ЭПХ.ПЭТ.004Н.001.5В.Е.Ш</t>
  </si>
  <si>
    <t>Конвектор электрический ПЭТ-4Н 1.5кВт(220В) с Евро Шнуром</t>
  </si>
  <si>
    <t>505х170х145м</t>
  </si>
  <si>
    <t>ЗА2.ВМ.063.002.001А.XD</t>
  </si>
  <si>
    <t>Автомат 2-пол. OptiDin ВМ63-2D1-УХЛ3</t>
  </si>
  <si>
    <t>С9П.С.ОНЛАЙТ.071.667.OLP.S01.P.036.004K</t>
  </si>
  <si>
    <t>панель Светильник ОНЛАЙТ 71 667 OLP-S01-P-36-4K (без драйвера)</t>
  </si>
  <si>
    <t>призматический рассеиватель 595х595х30мм. IP20, Драйвер Онлайт 71 672</t>
  </si>
  <si>
    <t>ИГП.ИЭК.PGL.036.022.032.IP54</t>
  </si>
  <si>
    <t>сальник ИЭК PGL 36 диаметр проводника 28-31мм IP54</t>
  </si>
  <si>
    <t>Сальник типа PGL влагозащищенный. Диаметр проводника 28-31мм. IP54.</t>
  </si>
  <si>
    <t>ЗВХ.ПКТ.101.010.003.2.020.У1.К</t>
  </si>
  <si>
    <t>Предохранитель  ПКТ 101-10-3.2-20 У1 К</t>
  </si>
  <si>
    <t>Компл:1 патрон+2контакта+2изол. Предохр. токоограния-й, для защиты сил. трансформаторов, возд. и каб. линий в 3ф. сетях ~тока f=50, 60Гц, Uном.=10кВ, Iном=3,2А, Iном.откл.=20кА. диаметр=55мм,дл.=505мм,m=8,1кг</t>
  </si>
  <si>
    <t>ИРС.G.GSL000481T.RJ11</t>
  </si>
  <si>
    <t>Розетка Glossa GSL000481T (роз. телеф., титан) RJ11</t>
  </si>
  <si>
    <t>Розетка телефонная RJ11. Цвет титан</t>
  </si>
  <si>
    <t>ЗА4.ВА.047.029.004P.063A.004.5А.C.TDM</t>
  </si>
  <si>
    <t>Автомат 4-пол. ВА 47-29 4P 63A 4.5кА х-ка C TDM</t>
  </si>
  <si>
    <t>МЗХ.ДКС.52800.З.IP68.PG13.005.006.012</t>
  </si>
  <si>
    <t>Комплектующие для шкафа ДКС 52800 Зажим каб. с контргайкой, IP68, PG13.5, д.6 - 12мм</t>
  </si>
  <si>
    <t>Зажим кабельный с контргайкой, IP68, PG13.5, д.6 - 12мм Уп=50шт</t>
  </si>
  <si>
    <t>ДЭХ.АИР.080.001.5.1500.В4.К</t>
  </si>
  <si>
    <t>Электродвигатель АИР 80(1.5квт/1500об/м)В4/Км</t>
  </si>
  <si>
    <t>ККХ.КВВГ.019.001.5</t>
  </si>
  <si>
    <t>Кабель контрольный КВВГ  19х 1.5 Алюр</t>
  </si>
  <si>
    <t>расч.масса = 473кг/км, номин. наруж. диаметр =15.9мм, Uном 660В, изол.и оболочка  из ПВХ пластиката, предн.для прокладки в помещениях, каналах, туннелях при отсутствии механич.воздействий,</t>
  </si>
  <si>
    <t>ЗКХ.КТН.5150.150А.400В.АС3.TDM</t>
  </si>
  <si>
    <t>Контактор КТН-5150 150А 400В/АС3 TDM</t>
  </si>
  <si>
    <t>ЗА4.OD.ВМ63.004B25.УХЛ3</t>
  </si>
  <si>
    <t>Автомат 4-пол. OptiDin ВМ63-4B25-УХЛ3</t>
  </si>
  <si>
    <t>Модульный авт. выкл. на DIN-рейку. Режим эксплуатации продолжительный. Ном. ток-25А. Ном. напр.400В, частота 50Гц. Хар-ка откл.- B. Коммутац. износост.-4000циклов. IP20. От -60 до +40. Габ: 84х72х71,5мм. Масса - 0.500кг.</t>
  </si>
  <si>
    <t>ЗА3.DEK.ВА101.003P.050А.D.004.5А</t>
  </si>
  <si>
    <t>Автомат 3-пол. DEKraft ВА101-3P-050А-D 4.5кА (11131DEK)</t>
  </si>
  <si>
    <t>Авт. выкл. 3Р 50А х-ка D ВА-101 4,5кА DEKraft</t>
  </si>
  <si>
    <t>С3С.НСП.018ВЕ.200.111</t>
  </si>
  <si>
    <t>Светильник накал. НСП-18ВЕх-200-111</t>
  </si>
  <si>
    <t>Ip65,для общего освещения взрывобезопасных зон,исп. по взрывозащите-1ExdeBT4, 200Вт, 200В, 50Гц. КПД=70%, к-т мощности=0.5, Габаритные размеры: 205х430мм. Масса=5.6кг.</t>
  </si>
  <si>
    <t>ВВМ.C110.004.Р.001.С</t>
  </si>
  <si>
    <t>Выкл. комплектующие C110-004 Рамка 1-ная Серебро</t>
  </si>
  <si>
    <t>Рамка одноместная. Матовое серебро.</t>
  </si>
  <si>
    <t>ЗУП.ATS01N106FT</t>
  </si>
  <si>
    <t>Софтстартер ATS01N106FT (6А 400V 50/60Hz)</t>
  </si>
  <si>
    <t>Устройство плавного пуска для асинхронных двигателей, ругулируемое время разгона 1-5 сек., мощность двигателя 2,2 кВт, номин. ток 6 А, масса 0,16кг. Установка на DIN - рейку.</t>
  </si>
  <si>
    <t>ЗА1.MG.C60N.001P.063A.C</t>
  </si>
  <si>
    <t>Автомат 1-пол. MG C60N 1P 63A C (24409)</t>
  </si>
  <si>
    <t>ЗКМ.DEK.МК103.025А.230В.022</t>
  </si>
  <si>
    <t>Контактор модульный DEKraft МК103-025А-230В-22 (18069DEK)</t>
  </si>
  <si>
    <t>Модульный контактор 2НО+2НЗ 25А 230В МК-103 DEKraft</t>
  </si>
  <si>
    <t>ЗА2.DEK.ВА101.002P.025А.B.004.5А</t>
  </si>
  <si>
    <t>Автомат 2-пол. DEKraft ВА101-2P-025А-B 4.5кА (11020DEK)</t>
  </si>
  <si>
    <t>Авт. выкл. 2Р 25А х-ка B ВА-101 4,5кА DEKraft</t>
  </si>
  <si>
    <t>АКХ.КRK.06060.К.ПВХ.06060</t>
  </si>
  <si>
    <t>Короб КопосRK 60х60 Канал ПВХ перфор. 60х60мм</t>
  </si>
  <si>
    <t>Канал ПВХ перфорированный 60х60 мм Уп=2м.</t>
  </si>
  <si>
    <t>ВВМ.V.LIFE.СЛК.Р.002.754042</t>
  </si>
  <si>
    <t>выкл. Valena LIFE СЛК Рамка 2-пост  754042</t>
  </si>
  <si>
    <t>Valena LIFE.Рамка "Слоновая кость".2-постовая универсальная</t>
  </si>
  <si>
    <t>САС.AD22DS.022.С.024В</t>
  </si>
  <si>
    <t>Арматура светосигнальная AD22DS (LED) матрица d22мм Синий 24В</t>
  </si>
  <si>
    <t>НРП.П.ПГР.150.СИП</t>
  </si>
  <si>
    <t>пресс гидр. ручной ПГРс-150 СИП (КВТ)</t>
  </si>
  <si>
    <t>Для опрессовки наконечников и гильз. В комплекте 3 матрицы Е140 Е173 Е215</t>
  </si>
  <si>
    <t>АХХ.ДКС.37392.Н.CGC.100</t>
  </si>
  <si>
    <t>Соединитель для кабельного лотка ДКС 37392 Накладка CGC крышки осн.100</t>
  </si>
  <si>
    <t>Аксессуар для монтажа проволочных лотков ДКС. Накладка CGC для крышки   150  уп=30шт.</t>
  </si>
  <si>
    <t>АХХ.ДКС.37476.У.CDV.090.400.H100</t>
  </si>
  <si>
    <t>Прочая продукция ДКС 37476 Угол CDV 90 вертикальный внеш. осн.400 H100</t>
  </si>
  <si>
    <t>Аксессуар для лотков ДКС. Угол CDV 90 вертикальный внеш. осн.400 H100   уп=1шт.</t>
  </si>
  <si>
    <t>КСГ.КГТП.003.150.050.А</t>
  </si>
  <si>
    <t>Кабель силовой гибкий КГТП  3х 150+50 Алюр</t>
  </si>
  <si>
    <t>Кабель гибкий с медными изолированными скрученными жилами. Материал изоляции и оболочки - резина. Рабочее напряжение ~660В Допустимая Т=75 градусов. Для присоединения передвижных механизмов к электрическим сетям. Радиус изгиба не менее 8 диаметров.</t>
  </si>
  <si>
    <t>ВПХ.DEK.ПЕ22.ANC.002.GRN.NEO</t>
  </si>
  <si>
    <t>Переключатель DEKraft ПЕ22-ANC-2-GRN-NEO (25057DEK)</t>
  </si>
  <si>
    <t>Перекл. 2 фикс. пол. I-O ст. руч 1НО+1НЗ ANC-2 ЦВЕТ: ЗЕЛЕНЫЙ с подсветкой неон</t>
  </si>
  <si>
    <t>ЗРУ.DEK.РТ03.009.018.009.00А.012.0А</t>
  </si>
  <si>
    <t>реле DEKraft РТ03-09-18-9.00А-12.0А (23115DEK)</t>
  </si>
  <si>
    <t>Реле электротепл. для конт. 09-18A 9,00-12,0А РТ-03 DEKraft</t>
  </si>
  <si>
    <t>РЩК.407S</t>
  </si>
  <si>
    <t>щит  407S (400х600х155)</t>
  </si>
  <si>
    <t>Навесной, внутренней установки. Металл 0.8мм, степень защиты IP40, краска эпоксиполиэфирная RAL -7032. Для установки НКУ на оцинкованную монтажную панель. Вес-7.45кг. Объём-0,041м/куб.</t>
  </si>
  <si>
    <t>ЗА2.ВА.047.060.002Р.025А.006.А.С.ИЭК</t>
  </si>
  <si>
    <t>Автомат 2-пол. ВА 47-60 2Р 25А 6 кА  х-ка С ИЭК</t>
  </si>
  <si>
    <t>НБР.Н.НИМ.001</t>
  </si>
  <si>
    <t>набор инструмента для монтажа муфт НИМ-1 (КВТ)</t>
  </si>
  <si>
    <t>Набор инструментов и приспособлений для монтажа термоусаживаемых муфт.</t>
  </si>
  <si>
    <t>АХХ.ДКС.37041.У.CSSD.090.080</t>
  </si>
  <si>
    <t>Прочая продукция ДКС 37041 Угол CSSD 90 верт. внутр. переходник прав. осн.80</t>
  </si>
  <si>
    <t>Аксессуар для лотков ДКС. Угол CSSD 90 вертикальный внутр. переходник прав. осн. 80 уп=1шт.</t>
  </si>
  <si>
    <t>СХХ.Д.001НО.ИЭК.BDK20</t>
  </si>
  <si>
    <t>Прочая продукция Доп. контакт д/светосиг.арм. 1НО ИЭК BDK20</t>
  </si>
  <si>
    <t>Доп. контакт для светосиг. арм.1НО  ИЭК</t>
  </si>
  <si>
    <t>С2В.ESP.R.002.018.T8G13</t>
  </si>
  <si>
    <t>светильник люмин. ESP/R 2х18 T8G13</t>
  </si>
  <si>
    <t>IP20  Размеры: 620х310х111мм. Цельнометаллический сварной корпус из листовой стали покрытый белой термореактивной краской. Экранирующая параболическая решетка изготовлена из анодированного алюминия. Лампа с цоколем T8G13.</t>
  </si>
  <si>
    <t>СЛК.NE.002U.M.011W.833.E14</t>
  </si>
  <si>
    <t>Лампа люминесц.компактная NE 2U-Mini 11W 833 E14 (7/56)</t>
  </si>
  <si>
    <t>Комп.люм.энергосберег.лампа.Тип лампы 2U. Е14., размеры:132х52х39мм, d=9мм, световой поток=600лм. Цвет температура 833-теплый белый.свет(адм. здания, рестораны, отели, супермаркеты, уч.завед-я, больницы, квартиры). кол-во в упаковке 50шт.</t>
  </si>
  <si>
    <t>С9Н.КОМТЕХ.ДПО.001.210.001</t>
  </si>
  <si>
    <t>Светильник LED настенный КОМТЕХ ДПО 01 210 01</t>
  </si>
  <si>
    <t>Светильник светодиодный накладной с опаловым рассеивателем из поликарбоната 20Вт Аналог ЛПО 2х18 (SDM, световой поток 1800Лм, цв.тем-ра 4000К, срок службы 40000часов), блок питания, размеры 600х105х45мм, IP20, 220В, белый. КОМТЕХ</t>
  </si>
  <si>
    <t>ИВХ.В.Ч.006А.250В.TDM</t>
  </si>
  <si>
    <t>Вилка б/з черная 6А 250В TDM</t>
  </si>
  <si>
    <t>Материал- АБС-пластик, ном.напряжение 250В, ном.ток 6А.</t>
  </si>
  <si>
    <t>КСХ.ВВГНГ.001.004.С</t>
  </si>
  <si>
    <t>Кабель силовой ВВГНГ (А)  1х 4 Синий Алюр</t>
  </si>
  <si>
    <t>Расч. масса=72кг/км, номин. наруж. диаметр=6мм.Рабочее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Допустимая T</t>
  </si>
  <si>
    <t>ИВХ.PCE.515.006.016А.400V.003P+N+E</t>
  </si>
  <si>
    <t>Вилка PCE 515-6 настен. 16А 400V 3P+N+E</t>
  </si>
  <si>
    <t>IP44 вилка наружной установки силовая . Цвет корпуса красный. 400V, 50/60Гц. 5 контактов. Сила тока 16А.</t>
  </si>
  <si>
    <t>КСБ.ВБШ.LS.003.016.000.66</t>
  </si>
  <si>
    <t>Кабель силовой бронированный ВБШвнг(А)-LS 3х 16ок(N, PE) - 0.66</t>
  </si>
  <si>
    <t>РЩК.К.ВРУ.002.2000.0630.600.IP31.СИ.ЭЛ</t>
  </si>
  <si>
    <t>щит Корпус ВРУ-2 2000х630х600 IP31 СИ-ЭЛ</t>
  </si>
  <si>
    <t>КСХ.ВВГНГ.LS.004.006.ККЗ</t>
  </si>
  <si>
    <t>Кабель силовой ВВГНГ(А) - LS  4х 6 ККЗ</t>
  </si>
  <si>
    <t>КЭХ.ПЭТВ.002.1700</t>
  </si>
  <si>
    <t>Провод обмот. ПЭТВ-2 1700</t>
  </si>
  <si>
    <t>(катушка 20кг) Масса=20,5936кг/км.Для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</si>
  <si>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ЗА3.АВ2М.010С.630А</t>
  </si>
  <si>
    <t>Автомат 3-пол. АВ2М10С 630А стац.,ручн.привод (Контактор)</t>
  </si>
  <si>
    <t>ЗПХ.ПМ.12063121.380.063А.002.002</t>
  </si>
  <si>
    <t>Пускатель ПМ  12063121/380 63А 2з+2р</t>
  </si>
  <si>
    <t>IP54, масса=2.56кг, габаритные размеры: 235х205х173мм, установочные размеры: 140+-0.5х145+-0.5мм, нереверсивный, закрытый, без реле, 2з+2р дополнительных контакта, с кноп.</t>
  </si>
  <si>
    <t>АМС.004ПСТБ.001.016.025</t>
  </si>
  <si>
    <t>Муфта соединительная 4ПСТ(б) -1-16/25  (КВТ)</t>
  </si>
  <si>
    <t>Предназначены для соединения 4-х жильных кабелей с пластмассовой изоляцией, с броней и без брони на напряжение до 1 кВ</t>
  </si>
  <si>
    <t>ДЭХ.АИР.071B2.380В.001.001В.3000.1081.DRIVE.ИЭК</t>
  </si>
  <si>
    <t>Электродвигатель АИР 71B2 380В 1,1кВт 3000об/мин 1081 DRIVE ИЭК</t>
  </si>
  <si>
    <t>IP55, на лапах, высота оси вращения 71мм, длина сердечника B</t>
  </si>
  <si>
    <t>КОХ.ПВ3.025.З</t>
  </si>
  <si>
    <t>Провод уст.и освет. ПВ3(ПуГВ)  25 Зеленый</t>
  </si>
  <si>
    <t>Uном. ~450В/-1000В, класс жилы 3,  количество и диаметр проволок в жиле 122х0.50мм, толщина изоляции 1.2мм,наружний диаметр 11.0мм, вес 287кг/км.Стоек к воздействию темпер. окр.среды -50 +70С. Конструкция: Токопровод.жила-медная, многопроволочная, Из</t>
  </si>
  <si>
    <t>ЗО3.OD.ВМ63.OT.003D40.УХЛ3</t>
  </si>
  <si>
    <t>ограничитель тока OptiDin ВМ63-OT-3D40-УХЛ3</t>
  </si>
  <si>
    <t>Модульный на DIN-рейку. Для защиты при перегрузках, к.з.  Реж. экспл.- продолж-ный. Ном. ток-40А. Ном. напр.400В, 50Гц. Защ. хар-ка - D. Icn-6kA Комм. изн.-10000ц. IP20. -60 +40  ?C. Габ:81.7х54х70мм. m-0.375кг.</t>
  </si>
  <si>
    <t>ЗРХ.РНПП.301</t>
  </si>
  <si>
    <t>реле РНПП-301</t>
  </si>
  <si>
    <t>Реле напряжения для защиты 3-фазн. потребителей от осн.видов аварии в эл.сети; Uном/фаз=220/380В; f=45-55Гц; диап. регул. по Umin и Umax, 5-25% от ном; ст.защ.прибора IP40, клеммника IP20, клим.исп. У3; m=0.200кг; монтаж на станд. DIN-рейку 35мм</t>
  </si>
  <si>
    <t>ЗРВ.ВС.043.033.220В.050Г</t>
  </si>
  <si>
    <t>реле ВС-43-33(1-60Мин.) 220В/50Гц</t>
  </si>
  <si>
    <t>РВО.ВРУ1.025.064</t>
  </si>
  <si>
    <t>вв.-распред.устр.; вв.-распр.;</t>
  </si>
  <si>
    <t>вв.-распред.устр. ВРУ1-25-64 (б/сч.)</t>
  </si>
  <si>
    <t>Вводной блок БПВ-250, 3 предохранителя ПН-2 на 250А, 15 предохранителей ППН-33 (габ. 00) на 100А и 3 на 63А, блок управления освещением.  Корпус ВРУ-2 бп (IP40) 1800х800х450мм.</t>
  </si>
  <si>
    <t>САС.ИЭК.AL.022TE.З.240В</t>
  </si>
  <si>
    <t>Арматура светосигнальная ИЭК AL-22TE Зеленая 240В</t>
  </si>
  <si>
    <t>Произ-во ИЭК. Сигнализация состояния эл.цепей.Светофильтр цилиндрический плоский.Подсветка неоновой лампой ВА9S на 240В. Подключение-проводами под зажимной винт. Состоит из 2-х сегментов-быстросъемной головки и контактного модуля. Контактная группа ч</t>
  </si>
  <si>
    <t>СЛК.NE.FS.M.S.T2.009W.845.E14</t>
  </si>
  <si>
    <t>Лампа люминесц.компактная NE FS-mini slim T2 9W 845 E14 (7/4189)</t>
  </si>
  <si>
    <t>Комп.люм.энергосберег.лампа.Тип лампы-спираль Е14.,  Цвет температура 845-белый.свет(адм. здания, рестораны, отели, супермаркеты, уч.завед-я, больницы, квартиры). Размер110х33. d=7мм. Кол-во в упак=50шт.</t>
  </si>
  <si>
    <t>КЭХ.ПЭТ.155.0850</t>
  </si>
  <si>
    <t>Провод обмот. ПЭТ-155 0850</t>
  </si>
  <si>
    <t>ВПХ.A9.A9E18073.003.001</t>
  </si>
  <si>
    <t>Переключатель Acti9 A9E18073 3-пол. 1 перек.конт</t>
  </si>
  <si>
    <t>ПЕРЕКЛЮЧАТЕЛЬ iSSW 3 ПОЛ. 1 ПЕРЕК. КОНТ.</t>
  </si>
  <si>
    <t>ИКУ.ELFO.200.004</t>
  </si>
  <si>
    <t>Коробка ELFO 200-04(под 2-4авт.)</t>
  </si>
  <si>
    <t>ПОСТАВЛЯЕТСЯ КОРОБКАМИ. В КОРОБКЕ 82шт.установочная коробка наружней установки под 2-4 автоматических выключателя. Материал полистирол, цвет белый, IP30. Крепление крышки защелкивается вручную. Встроенная  DIN-рейка, Крепление к стене винтами.  Разме</t>
  </si>
  <si>
    <t>ЗУП.ATS48C41Q</t>
  </si>
  <si>
    <t>Софтстартер ATS48C41Q (410А 400V 50/60Hz)</t>
  </si>
  <si>
    <t>Масса=51,4кг. Мощность рассеив. при ном. нагрузке (нормальный режим работы) 1339Вт. Представл. собой теристорное переключающее устройство, обеспеч. плавный пуск и остановку трехфаз. асиннхрон. двиг. с короткозамк. ротором.</t>
  </si>
  <si>
    <t>ИРО.П.РА.016.003.001И.С</t>
  </si>
  <si>
    <t>Розетка Прима RA16-003-1I-SI "WESSEN"</t>
  </si>
  <si>
    <t>Розетка открытой установки одноместная с заземляющими контактами и защитными шторками.  с изолирующей крышкой.IP20. Номин. ток- 16А Цвет - слоновая кость</t>
  </si>
  <si>
    <t>ТТН.НОЛ.008.006</t>
  </si>
  <si>
    <t>трансформатор НОЛ-08 6(6кВ)</t>
  </si>
  <si>
    <t>Масса=26.5+-1.5кг. Окруж. среда невзрывоопасная, температура окруж.воздуха от -45 до +60С, относит. влажность воздуха 100% при 35 град. по С. D=188+-3мм.</t>
  </si>
  <si>
    <t>ЗА3.ВА.5543.331810.2000А</t>
  </si>
  <si>
    <t>Автомат 3-пол. ВА55-43-331810-2000А-690AC-НР230AC/220DC-УХЛ3-КЭАЗ</t>
  </si>
  <si>
    <t>Авт. выкл. с полупроводниковым максим. расцепит. тока, кот. заменяет схему 341810, напряж до 690В, 50;60Гц, для нечастых оперативных ВО. Износост-6300 ВО. Независ. расцеп.- 230В и 400В, 50;60Гц, 220В=, своб. конт. 1з+2р.доп. контакт 2з+2р. Габ. 530х4</t>
  </si>
  <si>
    <t>ВКХ.КЕ.141.003</t>
  </si>
  <si>
    <t>Кнопка КЕ-141 гриб.с фикс.исп.3(2р)</t>
  </si>
  <si>
    <t>ЗРП.Р.РЭК77.004.010А.024В.АC.TDM</t>
  </si>
  <si>
    <t>реле РЭК77/4 10А 24В АC TDM</t>
  </si>
  <si>
    <t>ЗА3.А.3794.630А.С.Э</t>
  </si>
  <si>
    <t>Автомат 3-пол. А-3794 630А Стац.Эл.привод (Контактор)</t>
  </si>
  <si>
    <t>Для замены А-3796 630А. Габариты 225х400х160мм. Стационарный эл. магнитный привод. Комплектуются полупроводниковыми расцепителями.</t>
  </si>
  <si>
    <t>ЗПХ.ПМ.12010240.127.006.3А</t>
  </si>
  <si>
    <t>Пускатель ПМ  12010240/127 6.3А 1з</t>
  </si>
  <si>
    <t>ИКР.У.194</t>
  </si>
  <si>
    <t>Коробка распаечная U194 "WESSEN"</t>
  </si>
  <si>
    <t>IP20. КОРОБКА ОТВЕТВИТЕЛЬНАЯ С/У (80*21 ММ)</t>
  </si>
  <si>
    <t>РЯУ.Я5110.4174</t>
  </si>
  <si>
    <t>Ящик Я5110 4174</t>
  </si>
  <si>
    <t>для управл.эл-двигателями, однофидерный, нереверсивный, с авт.выкл., кнопками и лампой, ном.ток 125А, ном.ток автоматич. выключателя 160А, номинальное напряж. силовой цепи ~380В, цепи управления ~220В, габаритные размеры 600х600х300мм</t>
  </si>
  <si>
    <t>ЗА3.АЕ.2066.125А.010О</t>
  </si>
  <si>
    <t>Автомат 3-пол. АЕ-2066-125А-10О(ДЭА)</t>
  </si>
  <si>
    <t>ИСП.В.ABB.363.P6.063A.003P.E.IP44</t>
  </si>
  <si>
    <t>Разъем штепсельный Вилка ABB 363 P6 63A, 3P+E, IP44</t>
  </si>
  <si>
    <t>Вилка кабельная 63A, 3P+E, IP44</t>
  </si>
  <si>
    <t>ЗА2.ВМ.063.002.003А.XB</t>
  </si>
  <si>
    <t>Автомат 2-пол. OptiDin ВМ63-2B3-УХЛ3</t>
  </si>
  <si>
    <t>ЗУ2.DEK.УЗО03.002P.040А.030.006А</t>
  </si>
  <si>
    <t>УЗО 2-пол. DEKraft УЗО03-2P-040А-030 6кА (14056DEK)</t>
  </si>
  <si>
    <t>УЗО 2P 40А 30мА AC УЗО-03 6кА DEKraft</t>
  </si>
  <si>
    <t>КЭХ.ПЭТ.155.0335</t>
  </si>
  <si>
    <t>Провод обмот. ПЭТ-155 0335</t>
  </si>
  <si>
    <t>МТО.CI32G.К.090</t>
  </si>
  <si>
    <t>трубка; колено;</t>
  </si>
  <si>
    <t>трубка CI32G Поворот открывающийся 90</t>
  </si>
  <si>
    <t>Для соединения гладких жестких труб диаметром 32мм под углом 90град.. Состоит из 2-х одинаковых частей, соединяющихся друг с другом защелкиванием. Рекомендуется исп-ть в сухих помещениях. Материал: ПВХ. Цвет: RAL 7035</t>
  </si>
  <si>
    <t>ВКК.ABB.MCB.001.001НЗ</t>
  </si>
  <si>
    <t>Кнопка комплектующие ABB MCB-01 фронтального монтажа 1НЗ</t>
  </si>
  <si>
    <t>контактный блок фронтального монтажа 1НЗ</t>
  </si>
  <si>
    <t>СЛЛ.OSRAM.L.036.025</t>
  </si>
  <si>
    <t>Лампа люминесцентная  (ЛЛ) OSRAM L036/25 (универ-бел.)</t>
  </si>
  <si>
    <t>ИСП.PKF16G434.003P+E.016А</t>
  </si>
  <si>
    <t>Разъем штепсельный PKF16G434 3P+E 16А (IP44, прям. роз. д/скр.пров., винт. соед.)</t>
  </si>
  <si>
    <t>Розетка для скрытой проводки. Прямая розетка  IP44,380-415В, Размеры: 65х85мм. Винтовое соединение корпус из самозатухающ. инженерного полимера. сечение провода 1-4кв.мм.</t>
  </si>
  <si>
    <t>РШН.Б.ЩРН.П.008.IP40.TDM</t>
  </si>
  <si>
    <t>Шкаф пустой навесной Бокс ЩРН-П-8 мод. пластик IP40 TDM</t>
  </si>
  <si>
    <t>IP 40. Изготовлен из ударопрочного, не поддерживающего горение АБС-пластика. Класс защиты. Клеммы: 8х10 мм2 + 4х10 мм2. Трансп уп=20шт. Вес 12,98кг.</t>
  </si>
  <si>
    <t>ЗЧ1.ATV32H055M2</t>
  </si>
  <si>
    <t>Преобр.частоты 1-ф</t>
  </si>
  <si>
    <t>Преобр.частоты 1-ф ATV32H055M2 (0.55kW 200-240V 50/60Гц)</t>
  </si>
  <si>
    <t>Ном. мощность двигателя - 0.55кВт, встроенный фильтр ЭМС, навигационная клавиша на передней панели</t>
  </si>
  <si>
    <t>АКХ.ДКС.00128.T1.025X40.G.К</t>
  </si>
  <si>
    <t>Короб ДКС 00128RL перфорированный, серый RL12 25x40</t>
  </si>
  <si>
    <t>Короб перфорированный, серый RL12 25x40. уп=72м</t>
  </si>
  <si>
    <t>С3С.НСП.017.100.006</t>
  </si>
  <si>
    <t>Светильник накал. НСП 17-100-006</t>
  </si>
  <si>
    <t>IP20. Конструктивное исполнение - открытые. Тип КСС - специальная. Кососвет, диаметр 220, высота 250мм.КПД не менее 75 %. Мощность лампы 100Вт. Масса 1кг. Для общего освещения производственных зданий.</t>
  </si>
  <si>
    <t>СОГ.FL.010B.Ч</t>
  </si>
  <si>
    <t>Прожектор галогеновый FL-10B Черн.(тип ИО-1000)</t>
  </si>
  <si>
    <t xml:space="preserve">Произ-во ИЭК. IP 54, Длина галогеновой лампы - 189мм, материал корпуса-алюминиевый сплав, защитное стекло-термостойкое закаленное 360град.С, сечение подключаемых проводников 0,75-2,5кв.мм. Для подсветки ветрин, экспозиций, рекламны стендов и щитов и </t>
  </si>
  <si>
    <t>С9Л.CB37.005.В.400.Л.230.В.3000.К.Е14.IEK</t>
  </si>
  <si>
    <t>Лампа светодиодная (LED) CB37 свеча на ветру 5 Вт 400 Лм 230 В 3000 К Е14 IEK</t>
  </si>
  <si>
    <t>Светодиодная лампа. 130х38мм. Срок службы более 45000часов.</t>
  </si>
  <si>
    <t>ККХ.КВВГ.027.000.75</t>
  </si>
  <si>
    <t>Кабель контрольный КВВГ  27х 0.75</t>
  </si>
  <si>
    <t>ЗПХ.ПМЛ.1611.036.010А</t>
  </si>
  <si>
    <t>Пускатель ПМЛ 1611/36 10А</t>
  </si>
  <si>
    <t>10А. IP54,реверсивный с реле с электрич. и механич. блокировкой, без кнопок, дополнительные контакты: 1р; масса=2.27кг, габариты: 280х123х130.5мм.</t>
  </si>
  <si>
    <t>РЯУ.Я5410.4274</t>
  </si>
  <si>
    <t>Ящик Я5410 4274</t>
  </si>
  <si>
    <t>для управл.эл-двигателями, однофидерный, реверсивный, с авт.выкл., кнопками и лампами, ном.ток 160А, ном.ток автоматич. выключателя 160А, ном.напряж. силовой цепи ~380В, цепи управления ~220В, габаритн.разм. 600х600х300мм</t>
  </si>
  <si>
    <t>ЗПХ.ПМ.12025210.220.025А.003.002</t>
  </si>
  <si>
    <t>Пускатель ПМ  12025210/220 25А 3з+2р</t>
  </si>
  <si>
    <t>IP54, масса=1.55кг, габаритные размеры: 230х132х140мм, установочные размеры: 130+-0.2х75+-0.2мм.,нереверсивный, закрытый, с реле, кнопка "Стоп", 3з+2р</t>
  </si>
  <si>
    <t>КОХ.ПВ1.010.З</t>
  </si>
  <si>
    <t>Провод уст.и освет. ПВ1(ПуВ)  10 Зеленый Кольчугино</t>
  </si>
  <si>
    <t>ЗА2.A9.A9F73204.C60N.002P.004А.B</t>
  </si>
  <si>
    <t>Автомат 2-пол. Acti9 A9F73204 C60N 2P 4А B</t>
  </si>
  <si>
    <t>Автомат.выкл 2-пол. серии Acti9  Замена серии Multi9  24074</t>
  </si>
  <si>
    <t>ИВХ.ABL.1529160.В.SCHUKO.II.IP54.016А.250V</t>
  </si>
  <si>
    <t>Вилка ABL 1529160 SCHUKOultra II с мультиз-ем, IP54, 16А 250V</t>
  </si>
  <si>
    <t>ЗАКАЗ СОГЛАСОВЫВАТЬ С ОТВ.СНАБЖЕНЦЕМ. Вилка SCHUKOultra II с мультизаземлением, водо- и пылезащищенная  IP54, 16A 250 B в соотв. с DIN 49440/441 для кабеля сечением до 3 x 2,5 мм? (серый/чёрный)</t>
  </si>
  <si>
    <t>ЗПХ.ПМ.12100220.220.100А</t>
  </si>
  <si>
    <t>Пускатель ПМ  12100220/220В 100А У2 В</t>
  </si>
  <si>
    <t>С9Л.ЭРА.LED.JC.002.005.827.G4</t>
  </si>
  <si>
    <t>Лампа светодиодная (LED) ЭРА LED smd JC-2,5w-corn-827-G4 (20/200)</t>
  </si>
  <si>
    <t>ЗА2.OD.ВМ63.002NL32.УХЛ3</t>
  </si>
  <si>
    <t>Автомат 2-пол. OptiDin ВМ63-2NL32-УХЛ3</t>
  </si>
  <si>
    <t>Модульный авт. выкл. на DIN-рейку. Режим экспл-и продолж-й. Ном. ток-32А. Ном. напр.230В, част.50Гц. N-с одним незащищённым полюсом для коммутирования нейтрали. Хар-ка откл.-L. Комм.изн.-1500ц. IP20. От -60до +40. Габ: 84х36х71,5мм. m-0.250кг.</t>
  </si>
  <si>
    <t>ИКР.ТУСО.10181</t>
  </si>
  <si>
    <t>Коробка распаечная ТУСО 10181 (D65х40мм)</t>
  </si>
  <si>
    <t>Пластиковая круглая распаячная коробка скрытой установки с крышкой, для кирпичных и бетонных стен, цвет красный, крышка белая, IP30</t>
  </si>
  <si>
    <t>ЗД2.A9.D.K.A9D49620</t>
  </si>
  <si>
    <t>Автомат дифференц. 2-пол. Acti9 iDif K A9D49620 ( C20А, 30mA, А)</t>
  </si>
  <si>
    <t>Эконом-серия, IP20, U=230В/50Гц, ном.откл.способность 6000А. Представл. собой автомат+электр.УЗО. Реализует защиту от К3, токов перегрузок и токов утечки. Ном. ток 20А, ном откл. диф.ток=30мА., для пульсирующей постоянной составляющей. (Ш=1мод.)</t>
  </si>
  <si>
    <t>ИУХ.У04.004.002Р+PЕ.005.0031002.016А.250В</t>
  </si>
  <si>
    <t>удлинитель У04 4 места 2Р+PЕ/5м. 3х1мм2  16А/250В</t>
  </si>
  <si>
    <t>ИЭК. 16А, 250В,  4-местный удлинитель длиной 5м, без выключателя</t>
  </si>
  <si>
    <t>ЗД0.АВДТ.064.C40.100А.TDM</t>
  </si>
  <si>
    <t>Автомат дифференц. АВДТ 64 C40 100мА TDM</t>
  </si>
  <si>
    <t>Авт. выкл. дифференц. тока. Номин ток=40А, номин. откл. дифф.ток=100мА.</t>
  </si>
  <si>
    <t>АХХ.ДКС.36019.Г.CPO.000.044.200100</t>
  </si>
  <si>
    <t>Прочая продукция ДКС 36019 Горизонт. изменяемый угол CPO 0-44град 200х100</t>
  </si>
  <si>
    <t>Аксессуар для лотков ДКС. Горизонтальный изменяемый угол CPO 0-44град 200х100   уп=1шт.</t>
  </si>
  <si>
    <t>ЗУ4.АСТРО.УЗО.4212.380В.063А</t>
  </si>
  <si>
    <t>УЗО  АСТРО*-4212 380В 63А(30мА)</t>
  </si>
  <si>
    <t>3-фазн.;Uном=380В;Iном=63А;Iутечки=30мА, диапазон температур -25 - +40 град.,номин. время отключ. не более 0.03с, номин. вкл. и откл. способность 1500А, срок службы не менее 10лет. 70х60х75мм, 0.4кг. Для защиты от электропораж-я при неисправностях эл</t>
  </si>
  <si>
    <t>ВБМ.XACA9411</t>
  </si>
  <si>
    <t>блок XACA9411 (головка кпопки)</t>
  </si>
  <si>
    <t>Белая головка кнопки для поста управления XACA ,IP65. Кратно 10 шт.</t>
  </si>
  <si>
    <t>ЗА2.ВА.047.060.002Р.010А.006.А.С.ИЭК</t>
  </si>
  <si>
    <t>Автомат 2-пол. ВА 47-60 2Р 10А 6 кА  х-ка С ИЭК</t>
  </si>
  <si>
    <t>ВВМ.665098.ETIKA.З</t>
  </si>
  <si>
    <t>выкл. 665098 ETIKA Защитный колпачок</t>
  </si>
  <si>
    <t>Защитный колпачок ETIKA</t>
  </si>
  <si>
    <t>РЯУ.Я5114.2274</t>
  </si>
  <si>
    <t>Ящик Я5114 2274</t>
  </si>
  <si>
    <t>для управл.эл-двигателями, двухфидерный, нереверсивный, с авт.выкл., кнопками, лампой на каждый фидер , ном.ток 1.6А, ном.ток автоматич. выкл.2А, ном.напряж. силовой цепи ~380В, цепи управления ~220В, габаритн.разм. 600х400х250мм</t>
  </si>
  <si>
    <t>НХХ.И.ИН.020</t>
  </si>
  <si>
    <t>Инструмент Инстр. д/натяж. ленты на опорах ИН-20 (КВТ)</t>
  </si>
  <si>
    <t>Для натяжения и резки стальной ленты при монтаже СИП, ширина 20мм</t>
  </si>
  <si>
    <t>ЗА3.АЕ.2046М.030Р.000У3.Б.003.15А</t>
  </si>
  <si>
    <t>Автомат 3-пол. АЕ-2046М-30Р-00У3-Б-3.15А (Черкесск)</t>
  </si>
  <si>
    <t>Упаковка 3шт. 3пол., с эл./магн. и теплов. расц-ми, отс. 12in, 1р, с регул-кой ном. тока тепл. расцеп., 380В, коммутац. спос.Icu-1,5кА, 145х75х105(IP00), масса-0,93кг.</t>
  </si>
  <si>
    <t>ККХ.КВВГНГ.014.000.75</t>
  </si>
  <si>
    <t>Кабель контрольный КВВГнг  14х 0.75</t>
  </si>
  <si>
    <t>расч.масса = 232кг/км, номин. наруж. диаметр =12,6мм, Uном 660В, изол.и оболочка  из негорючего ПВХ пластиката, предн.для прокладки в помещениях, каналах, туннелях при отсутствии механич.воздействий,</t>
  </si>
  <si>
    <t>КОХ.ПГВ.001.001.0.ККЗ</t>
  </si>
  <si>
    <t>Провод уст.и освет. ПВ3(ПуГВ)  1.0 Белый ККЗ</t>
  </si>
  <si>
    <t>Бухта 1000м. Uном. ~450В/-1000В, класс жилы 2,  количество и диаметр проволок в жиле 14х0.30мм, толщина изоляции 0.6мм,  наружний диаметр 3.0мм, вес 14кг/км. Стоек к воздействию темпер. окр.среды -50 +70С. Конструкция: Токопровод.жила-медная, многопр</t>
  </si>
  <si>
    <t>СЛК.NEP.003U.020W.827.Е27</t>
  </si>
  <si>
    <t>Лампа люминесц.компактная NEP 3U 20W/827 Е27 (7/2566)</t>
  </si>
  <si>
    <t>Комп.люм.энергосберег.лампа.Тип лампы 3U. Цвет температура 827. Размеры: 160х66х49мм.</t>
  </si>
  <si>
    <t>АХХ.М.МК1.002.5."5"</t>
  </si>
  <si>
    <t>Маркировка кабельная Маркер МК1-2.5мм "5"</t>
  </si>
  <si>
    <t>ТТТ.ТПЛК.010.300.005</t>
  </si>
  <si>
    <t>Трансформатор тока ТПЛК-10 300/5</t>
  </si>
  <si>
    <t>Масса=48кг, окруж. среда невзрывоопасная. Раб. полож-е - любое. Для передачи сигнала измерительной информации измерительным приборам и устройствам защиты и управления, в установках переменного тока частоты 50Гц с номин. напряжением 10кВ.</t>
  </si>
  <si>
    <t>КСГ.КГТП.002.001.А</t>
  </si>
  <si>
    <t>Кабель силовой гибкий КГТП  2х 1 Алюр</t>
  </si>
  <si>
    <t>Dн=8,5 мм, Р=0,100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</si>
  <si>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ТТХ.ОСМ1.000.4.220.005.130</t>
  </si>
  <si>
    <t>Трансформатор ОСМ1-0.4 220/5-130</t>
  </si>
  <si>
    <t>РШН.ЩРН.024Р.001.038.IP31</t>
  </si>
  <si>
    <t>Шкаф пустой навесной ЩРН-24р-1 38 IP31 "LIGHT"</t>
  </si>
  <si>
    <t>Корпус модульный распределительный. Габ. размеры: 398х300х109мм. Кол-во вводов: по 3 отверстия 028 (сверхуи снизу). Цвет RAL9010</t>
  </si>
  <si>
    <t>ИВХ.ВП.063.004</t>
  </si>
  <si>
    <t>Вилка ВП-63-4 герм.(IP67)</t>
  </si>
  <si>
    <t>IP67. Стационарная(панельная). Масса= не более 0.65кг, размеры: 171х112х100мм, ток 63А 4-контактные, используются в комплекте с РК-63-4 герм.(IP67)</t>
  </si>
  <si>
    <t>РШК.П.ЛГ.ЩМП.002.036.PRO.GARANT.H.300</t>
  </si>
  <si>
    <t>Комплектующие для шкафа Панель ЛГ к ЩМП-2 36 PRO/GARANT H=300 (к-т 2 шт.)</t>
  </si>
  <si>
    <t>АХХ.ДКС.FC37303.У</t>
  </si>
  <si>
    <t>Прочая продукция ДКС FC37303 Усиленная клемма зазем. для провол. лотка</t>
  </si>
  <si>
    <t>Усиленная клемма заземления для проволочного лотка уп=10шт.</t>
  </si>
  <si>
    <t>С9Р.S.LED.Т8.218.027</t>
  </si>
  <si>
    <t>светильник Standard LED Т8-218-27</t>
  </si>
  <si>
    <t>IP20, 640х150х64, корпус  металл, рассеиватель ПС,  для лампы LED Т8 G13</t>
  </si>
  <si>
    <t>ВВМ.S.SDN5800160.Р</t>
  </si>
  <si>
    <t>Выкл. комплектующие Sedna SDN5800160 Рамка одиночная, алюм.</t>
  </si>
  <si>
    <t>Серия SEDNA. Рамка 1-постовая. Цвет алюминий</t>
  </si>
  <si>
    <t>С2О.N.094.582.LPO.MS1.E236.G13.D</t>
  </si>
  <si>
    <t>Светильник люмин. Navigator 94 582 LPO-MS1-E236-G13 D (ЛПО 2х36)</t>
  </si>
  <si>
    <t>Универс.светильник для люминесцентных ламп T8 для использования внутри помещений, для освещения объектов ЖКХ, муницип. объектов, объектов промыш. и коммерческой недвижимости. Компактный металлический корпус с толщиной более чем 0,5мм. В комплекте уст</t>
  </si>
  <si>
    <t>ЗА3.ВА.5739.341830.630А.С.Э</t>
  </si>
  <si>
    <t>Автомат 3-пол. ВА57-39-341830-630А-5000-690AC-НР230AC/220DC-ПЭ230AC-УХЛ3-КЭАЗ</t>
  </si>
  <si>
    <t>Стационарный. Для нечастых вкл./откл. Электромагнитный привод. Защита от к.з. и токов перегрузки. Тепловой и электромагнитный и независимый расцепители. Ном напр до 690В, 50;60Гц, уст. по току - 5000А. Переднее присоединение. IP20. Д-225, В-224, Г-24</t>
  </si>
  <si>
    <t>ЗПХ.ПМ.12010150.110.010А</t>
  </si>
  <si>
    <t>Пускатель ПМ  12010150/110 10А 1з</t>
  </si>
  <si>
    <t>IP20, габаритные размеры: 56х39.5х73мм, масса=0.23кг, нереверсивный, открытый, без реле, без кнопок, 1 дополнительный замыкающий контакт</t>
  </si>
  <si>
    <t>С9Л.NE.R39.005W.LED.845.E14</t>
  </si>
  <si>
    <t>Лампа светодиодная (LED) NE R39 5W/LED/845 E14 (7/4692)</t>
  </si>
  <si>
    <t>АХХ.ДКС.37045INOX.У.CSSD.090.300</t>
  </si>
  <si>
    <t>Прочая продукция ДКС 37045INOX Угол CSSD 90 верт. внутр. переходник прав. осн.300</t>
  </si>
  <si>
    <t>Аксессуар для лотков ДКС. Угол CSSD 90 вертикальный внутр. переходник прав. осн. 300, нержавеющий уп=1шт.</t>
  </si>
  <si>
    <t>РШТ.PRAGMA.24418</t>
  </si>
  <si>
    <t>Шкаф пустой встраиваемый PRAGMA 24418 (4ряда/18 модулей)</t>
  </si>
  <si>
    <t>1модуль=18мм, Вместимость 72 модуля, ном. ток 125А. Габар. разм.: 486х810х129; установ. размеры: 456х780х86. Обеспечив. возможность монтажа бытовых электроустан. изделий, светосигн. арматуры, кнопок, клеммников и контакторов. Изменяемый пользователем</t>
  </si>
  <si>
    <t>ЗРВ.ВЛ.068.100С.024В.0002</t>
  </si>
  <si>
    <t>реле ВЛ-68 до 100Сек. 024В 0002</t>
  </si>
  <si>
    <t>ИБЗ.ИЭК.ЗНИ.006PEN.0062</t>
  </si>
  <si>
    <t>Блок зажимов ИЭК ЗНИ-6PEN 6мм2 (JXB-земля)</t>
  </si>
  <si>
    <t>Зажим наборный. Уст-ся на DIN-рейку в распред. щите и служит для безопасного и компактного подкл-я защитного проводника сечением 4-6кв.мм. Выполнен из желт-зеленого полиамида. Номин. ток=50А. Габарит. размеры: L=45мм, H=58мм, h=41мм, W=9мм.</t>
  </si>
  <si>
    <t>РШР.ШР11.73707.022У3</t>
  </si>
  <si>
    <t>шкаф ШР11-73707-31У3</t>
  </si>
  <si>
    <t>Вводной рубильник ВР32-37-В31250-400А, предохранитель ППН-35-100А - 9 шт., предохранитель ППН-35-250А - 6 шт. Шина медная 30х4мм. Корпус ШРС-1-5 (1600х500х300мм) IP31.</t>
  </si>
  <si>
    <t>С2О.ЛПО2004A.001.006В.230В.T4.G5</t>
  </si>
  <si>
    <t>Светильник люмин. ЛПО2004A-1  6Вт 230В T4/G5</t>
  </si>
  <si>
    <t>КОХ.ПВ3.004.С</t>
  </si>
  <si>
    <t>Провод уст.и освет. ПВ3(ПуГВ)  4 Синий Дмитров</t>
  </si>
  <si>
    <t>ТТХ.ОСМ1.000.63.380.082.082</t>
  </si>
  <si>
    <t>Трансформатор ОСМ1-0.63 380/82/82</t>
  </si>
  <si>
    <t>ПСД.М.225.21</t>
  </si>
  <si>
    <t>Аксессуары для счетчиков электроэнергии</t>
  </si>
  <si>
    <t>Аксессуары для счетчиков электроэнергии Меркурий 225.21</t>
  </si>
  <si>
    <t>(3шт. на 3фазы),УСПД-устр-во сбора и передачи данных. Концентратор одноканальный цифровой приёмник информации перед-мой по силовой сети 0,4кВ,к счётч.Меркурий с мод. PLC II.Интерфейс-USB,RS485, ~230В.Макс. кол-во подкл-х сч-в 1024. 0,5кг. Габ.140х110</t>
  </si>
  <si>
    <t>ЗА3.OD.ВМ63.003K25.УХЛ3</t>
  </si>
  <si>
    <t>Автомат 3-пол. OptiDin ВМ63-3K25-УХЛ3</t>
  </si>
  <si>
    <t>Модульный авт. выкл. на DIN-рейку. Режим эксплуатации продолжительный. Ном. ток-25А. Ном. напр.400В, частота 50Гц. Хар-ка откл.- К. Коммутац. износост.-1500циклов. IP20. От -60 до +40. Габ: 84х54х71,5мм. Масса - 0.375кг.</t>
  </si>
  <si>
    <t>ВПХ.V.LIFE.БЕЛ.П.002.752409</t>
  </si>
  <si>
    <t>Переключатель Valena LIFE БЕЛ Перекл 2кл с подсвет 752409</t>
  </si>
  <si>
    <t>Valena LIFE.Переключатель двухклавишный 10АХ 250В с подсветкой.С лицевой панелью.Белый</t>
  </si>
  <si>
    <t>ТТХ.ОСМ1.000.063.220.014.014</t>
  </si>
  <si>
    <t>Трансформатор ОСМ1-0.063 220/14/14</t>
  </si>
  <si>
    <t>ЗА3.АЕ.2046М.032Р.000У3.Б.008А</t>
  </si>
  <si>
    <t>Автомат 3-пол. АЕ-2046М-32Р-00У3-Б-8А (Черкесск)</t>
  </si>
  <si>
    <t>Упаковка 3шт. 3пол., с эл./магн. и теплов. расц-ми, отс. 12in, 1р, с регул-кой ном. тока тепл. расцеп., 380В и нез. расц.- 24,36,110,127,220,380пер. 24,48,110,220В пост. тока. Коммутац. спос.Icu-1,5кА, 145х75х105(IP00), масса-0,93кг.</t>
  </si>
  <si>
    <t>ИГП.MG.020.009.014.IP68.TDM</t>
  </si>
  <si>
    <t>сальник MG 20 диаметр проводника 9-14мм IP68 TDM</t>
  </si>
  <si>
    <t>Сальник типа PG. Диаметр проводника 9-14мм. IP68.</t>
  </si>
  <si>
    <t>КСХ.ВВГ.П.003.004</t>
  </si>
  <si>
    <t>Кабель силовой ВВГ-П  3х 4 СКЗ</t>
  </si>
  <si>
    <t>Масса 221кг/км, толщина изоляции 1.0мм, толщина оболочки 1.5мм, наруж.D=12.2мм, сопротивление жилы 4.61Ом/км, сопротивление изоляции 10МОм х км, допустимые токовые нагрузки кабеля при прокладке в земле 48А, в воздухе 37А.</t>
  </si>
  <si>
    <t>ВВК.ВП.015.021.231</t>
  </si>
  <si>
    <t>Выкл. концевой ВП-15-21-231 У2.8</t>
  </si>
  <si>
    <t>Масса=0.56кг,габаритные размеры: 141.5х40х46мм. Рабочий ход (22+-8)градусов.</t>
  </si>
  <si>
    <t>ВКХ.КЕ.181.003.К</t>
  </si>
  <si>
    <t>Кнопка КЕ-181 Красная исп.3(2р)</t>
  </si>
  <si>
    <t>IP54. Вибростойкий. Uном.380В (Iном.3А);Uном.220В (Iном.5А), толкатель цилиндрический, внутренний протектор. 42х40х57.</t>
  </si>
  <si>
    <t>ЗА2.ВМ.063.002.013А.XB</t>
  </si>
  <si>
    <t>Автомат 2-пол. OptiDin ВМ63-2B13-УХЛ3</t>
  </si>
  <si>
    <t>ВПР.ВР.032.37В71250.400А</t>
  </si>
  <si>
    <t>Рубильник перекл. ВР32-37-В71250-400А-УХЛ3-КЭАЗ</t>
  </si>
  <si>
    <t>IP32 со стороны привода, трехполюсный переключатель на 400А, съемная боковая смещенная рукоятка, без вспомогательных контактов. Габарит.размеры: А=200мм, А1=50мм,А2=50мм, В=164мм, В1=240мм, L1=305мм, L=212мм, в=89.5мм, в1=26мм, в2=13мм.</t>
  </si>
  <si>
    <t>АКК.L.77552.M.В</t>
  </si>
  <si>
    <t>Короб, комплектующие Legrand 77552 Mosaic Вывод кабеля (1 мод.)</t>
  </si>
  <si>
    <t>Mosaic Вывод кабеля (1 мод.)  Уп=10шт</t>
  </si>
  <si>
    <t>РШТ.E9.EZ9E212P2FRU.002.024</t>
  </si>
  <si>
    <t>Шкаф пустой встраиваемый Easy9 EZ9E212P2FRU 2ряда/24мод., бел.дверь</t>
  </si>
  <si>
    <t>Easy9 корп. встраив. с белой дв. 2 ряда/24мод, IP40. IK07, 63А, 2 клеммы, Россия</t>
  </si>
  <si>
    <t>С9Л.A60.011.В.1000.Л.230.В.4000.К.E27.IEK</t>
  </si>
  <si>
    <t>Лампа светодиодная (LED) A60 шар 11 Вт 1000 Лм 230 В 4000 К E27 IEK</t>
  </si>
  <si>
    <t>Размеры:116х60мм. Срок службы 45000 часов.</t>
  </si>
  <si>
    <t>РВВ.ВРУ1.012.010.ПЦ</t>
  </si>
  <si>
    <t>вв.-распред.устр. ВРУ1-12-10 ПЦ (б/сч.)</t>
  </si>
  <si>
    <t>Вводные переключатели ПЦ-2 на 250А, 3 тр-ра тока ТТИ-А 200/5, 6 предохранителей ППН-35 (габ 1) на 250А. Корпус ВРУ-2 бп (IP40) 1800х800х450мм.</t>
  </si>
  <si>
    <t>ЗА2.ИЭК.ВА.047.100.010A.C</t>
  </si>
  <si>
    <t>Автомат 2-пол. ИЭК ВА 47-100 10A C (2P)</t>
  </si>
  <si>
    <t>ЗКМ.DEK.МК103.032А.230В.011</t>
  </si>
  <si>
    <t>Контактор модульный DEKraft МК103-032А-230В-11 (18072DEK)</t>
  </si>
  <si>
    <t>Модульный контактор 1НО+1НЗ 32А 230В МК-103 DEKraft</t>
  </si>
  <si>
    <t>ИРС.РС.010.016.165.001</t>
  </si>
  <si>
    <t>Розетка РС-10/16-165/1 бежев.</t>
  </si>
  <si>
    <t>250В, 16А</t>
  </si>
  <si>
    <t>С2О.ЛПО.046.002.058.406</t>
  </si>
  <si>
    <t>Светильник люмин. ЛПО 46-2х58-004 Luxe</t>
  </si>
  <si>
    <t>IP20. Размеры: 1535х191х72мм, вес 4,2кг. с электромаг.ПРА, рассеиватель грибовидной формы двухцветный с прзрач. центром и замутненными краями. Для общего осв-я обществ. зданий.</t>
  </si>
  <si>
    <t>ИКР.КМ41342.240195090.IP55</t>
  </si>
  <si>
    <t>Коробка распаечная КМ41342 расп. для о/п 240х195х90мм, IP55 монт. плата</t>
  </si>
  <si>
    <t>Коробка распаечная для наружного монтажа с гладкими стенками. IP 55. Материал - полистирол. Цвет - серый. В комплекте монтажная плата и 5 кабельных вводов. Рабочая температура: -25 - +40 градусов</t>
  </si>
  <si>
    <t>РЩК.К.20808060</t>
  </si>
  <si>
    <t>Корпус шкафа (пустой)</t>
  </si>
  <si>
    <t>Корпус шкафа (пустой) 20808060 (75х80х55) полиэстер</t>
  </si>
  <si>
    <t>Прочный корпус из пластмассы( армир. стекловолокном реактопластич.полиэстер) для средств автоматики и машиностроения. IP66. Диэл.прочность 18 кВ/мм.</t>
  </si>
  <si>
    <t>ВБП.XAPM2502</t>
  </si>
  <si>
    <t>Блок кнопочный XAPM2502 (пустой, мет.,1в. 2гор.)</t>
  </si>
  <si>
    <t>IP65, без сальников, для арматуры d=22mm, металл, корп. и крышка голубого цвета, габ. размеры: 80х130х74.5мм, масса 0.810кг</t>
  </si>
  <si>
    <t>ИКМ.ДКС.54640.М.VIVA.IP40.002</t>
  </si>
  <si>
    <t>Коробка ДКС 54640 Мод настен.кор-ка для эл/устан. изделий VIVA, IP40, 2м</t>
  </si>
  <si>
    <t>Модульная настен. коробка для эл/устан. изделий VIVA, IP40, 2мод. Уп=10шт.</t>
  </si>
  <si>
    <t>СПС.С.011</t>
  </si>
  <si>
    <t>Ламподержатель (патрон) для люм.ламп С-11</t>
  </si>
  <si>
    <t>ПОЛНЫЙ АНАЛОГ Л-04 ОТЛИЧАЕТСЯ ЦВЕТОМ! U=220В, частота 50-60Гц, Предназначен для присоединения стартера люминесцентных ламп.</t>
  </si>
  <si>
    <t>ККХ.КВВГЭ.LS.007.001.5</t>
  </si>
  <si>
    <t>Кабель контрольный КВВГЭнг(А)-LS  7х 1.5 Алюр</t>
  </si>
  <si>
    <t>Наруж. диаметр = 12,5мм, масса 1 км=296кг.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</si>
  <si>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ЗА1.LEGRAND.001P.010A.C.003384</t>
  </si>
  <si>
    <t>Автомат 1-пол. LEGRAND DX 1P 10A C 407261</t>
  </si>
  <si>
    <t>АХХ.ДКС.36103.У.CPO.045.045.200100</t>
  </si>
  <si>
    <t>Угол (поворот) ДКС 36103 CPO 45 горизонтальный 200х100</t>
  </si>
  <si>
    <t>Аксессуар для лотков ДКС. Угол CPO 45 горизонтальный 45° 200х100  уп=1шт.</t>
  </si>
  <si>
    <t>ММХ.Х.ХП1.002.5110.ИЭК</t>
  </si>
  <si>
    <t>Хомут с площадкой ХП1 2.5х110 (100 шт/упак) ИЭК</t>
  </si>
  <si>
    <t>кол-во в уп 100шт.Диапазон диаметров закрепляемых пучков проводов 4-25мм. для маркировки кабеля, проводов, гофротрубы и т.д.</t>
  </si>
  <si>
    <t>ЗКТ.КТ.6053.220.100А</t>
  </si>
  <si>
    <t>Катушка для контактора КТ-6053/220 100А (катушка)</t>
  </si>
  <si>
    <t>НЕ ДЛЯ ПРОДАЖИ! С ХРАНЕНИЯ.</t>
  </si>
  <si>
    <t>ЗА4.EZ9F14463</t>
  </si>
  <si>
    <t>Автомат 4-пол. EZ9F14463(4P 63A B)</t>
  </si>
  <si>
    <t>ЗА2.OD.ВМ63.002Z63.УХЛ3</t>
  </si>
  <si>
    <t>Автомат 2-пол. OptiDin ВМ63-2Z63-УХЛ3</t>
  </si>
  <si>
    <t>Модульный авт. выкл. на DIN-рейку. Режим эксплуатации продолжительный. Ном. ток-63А. Ном. напр.230В, частота 50Гц. Хар-ка откл.- Z. Коммутац. износост.-1500циклов. IP20. От -60 до +40. Габ: 84х36х71,5мм. Масса - 0.250кг.</t>
  </si>
  <si>
    <t>АНА.095.О</t>
  </si>
  <si>
    <t>Наконечник каб. 95 Опрес. (ал.) DL-95</t>
  </si>
  <si>
    <t>Размеры: диаметр: 12.5мм, D=21мм, d=13.5мм, L=112мм, L1=51мм, B=28мм. Для оконцевания жил алюм. проводов и кабелей опрессовкой. Материал-высококачественный алюминий.</t>
  </si>
  <si>
    <t>ЗА4.OD.ВМ63.004B10.УХЛ3</t>
  </si>
  <si>
    <t>Автомат 4-пол. OptiDin ВМ63-4B10-УХЛ3</t>
  </si>
  <si>
    <t>Модульный авт. выкл. на DIN-рейку. Режим эксплуатации продолжительный. Ном. ток-10А. Ном. напр.400В, частота 50Гц. Хар-ка откл.- B. Коммутац. износост.-4000циклов. IP20. От -60 до +40. Габ: 84х72х71,5мм. Масса - 0.500кг.</t>
  </si>
  <si>
    <t>КИС.СИП.003.001.150.020</t>
  </si>
  <si>
    <t>Провод изол. СИП-3 1х150-20 Энергокомплект МФ</t>
  </si>
  <si>
    <t>500м. Согласовывать с отв.снабженцем. Провод с защит. изоляцией для воздуш. линий электропередачи на 20кВ. Масса=552кг/км, макс. наруж. D=18.8мм.Допускается исп-ть в качестве токопроводящ. жилы уплотнен. алюминиевый провод, упроченный стальной провол</t>
  </si>
  <si>
    <t>ВВМ.V.ALLURE.БЕЛ.Р.001.754301</t>
  </si>
  <si>
    <t>выкл. Valena ALLURE БЕЛ Рамка 1-пост  754301</t>
  </si>
  <si>
    <t>Valena ALLURE.Рамка "Белая".1-постовая универсальная</t>
  </si>
  <si>
    <t>ЗПХ.ПМ.12025240.380.025А.003.002</t>
  </si>
  <si>
    <t>Пускатель ПМ  12025240/380 25А 3з+2р</t>
  </si>
  <si>
    <t>IP40, масса=1.25кг, габаритные размеры: 207х132х140мм, установочные размеры: 130+-0.2х75+-0.2мм, нереверсивный, закрытый, с реле,3з+2р</t>
  </si>
  <si>
    <t>АХХ.ДКС.36240INOX.О.DL.50050</t>
  </si>
  <si>
    <t>Прочая продукция ДКС 36240INOX Ответвитель DL 500х50, нержав.</t>
  </si>
  <si>
    <t>Аксессуар для лотков ДКС. Ответвитель DL 500х50, нержавеющий  уп=1шт.</t>
  </si>
  <si>
    <t>АКК.ISM10107.075.055</t>
  </si>
  <si>
    <t>Т-разветвитель (тройник) ISM10107P для короба 75х55 (Т- отвод)</t>
  </si>
  <si>
    <t>Т-отвод для соединения вертикально и горизонтально установленных коробов 75х55мм. Размеры: 42х57х97мм. Цвет белый.</t>
  </si>
  <si>
    <t>АКМ.L.10965.С.006</t>
  </si>
  <si>
    <t>короб Legrand 10965 Суппорт мод. об. на 6 мод.</t>
  </si>
  <si>
    <t>Суппорт мод. об. на 6 мод.</t>
  </si>
  <si>
    <t>ИРХ.ABL.1977751.Р.IP68.016A.002P.E.250V</t>
  </si>
  <si>
    <t>Розетка ABL 1977751 Роз. для монтажа на поверх-ть IP68, 16A, 2P+E, 250V</t>
  </si>
  <si>
    <t>ЗАКАЗ СОГЛАСОВЫВАТЬ С ОТВ.СНАБЖЕНЦЕМ. Розетка для монтажа на поверхность IP68, 16A, 2P+E, 250V, цвет синий</t>
  </si>
  <si>
    <t>С3Р.УП.001Р.010</t>
  </si>
  <si>
    <t>Светильник накал. УП-1Р 10м,переносной</t>
  </si>
  <si>
    <t>Произ-во ИЭК. Светильник переносной УП-1Р плоская вилка (с выкл.) 2Р/10метров 2х0,75 ИЭК IP20. Защитная решетка, выключатель на ручке, вилка плоская без заземления, Напряжение=220B, Ток=16A, Мощность лампы: 60Вт. Патрон: пластик Е27.</t>
  </si>
  <si>
    <t>ИБЗ.NSYTRV22BL</t>
  </si>
  <si>
    <t>Блок зажимов NSYTRV22BL (1-гр, 2.5кв.мм, 32А)</t>
  </si>
  <si>
    <t>ВВ3.L.DCX.M.003P.063А.431101</t>
  </si>
  <si>
    <t>Выкл. нагрузки 3-пол. Legrand DCX-M 3P перекл. 63А 431101</t>
  </si>
  <si>
    <t>3-полюсный переключатель 1-0-2 на 63А, без рукоятки, подключение винтовыми зажимами</t>
  </si>
  <si>
    <t>ИРХ.PCE.224.006.032А.400V.003P+E</t>
  </si>
  <si>
    <t>Розетка PCE 224-6 каб. 32А 400V 3P+E</t>
  </si>
  <si>
    <t>IP44 силовой разъем "Twist" брызгозащищенный с откидной крышкой. Цвет корпуса красный. 400V 50/60Гц. 4 контакта. Сила тока 32А.</t>
  </si>
  <si>
    <t>СХХ.С</t>
  </si>
  <si>
    <t>Прочая продукция Серьга, комплект</t>
  </si>
  <si>
    <t>Для ЛСП44, ЛСП40, ПВЛМ П L=80mm</t>
  </si>
  <si>
    <t>САС.XB5.AVB6</t>
  </si>
  <si>
    <t>Арматура светосигнальная XB5-AVB6 (син., 24В)</t>
  </si>
  <si>
    <t>IP65, 24В пер. или пост. тока, со встроенным светодиодом (ZBVB6), для щитового монтажа диаметром 22мм, модульная конструкция, возможность смены головки (ZB5...), сост. из корпуса (ZB5AVB6) и головки (ZB5AV063), масса 0.038кг</t>
  </si>
  <si>
    <t>ЗА1.EZ9F14150</t>
  </si>
  <si>
    <t>Автомат 1-пол. EZ9F14150(1P 50A B)</t>
  </si>
  <si>
    <t>ВКХ.КЕ.081.003.К</t>
  </si>
  <si>
    <t>Кнопка КЕ-081 Красная исп.3(2р)</t>
  </si>
  <si>
    <t>IP54. Uном.380В (Iном.3А);Uном.220В (Iном.5А), толкатель цилиндрический, наружный протектор с цветной вставкой. 42х40х62.</t>
  </si>
  <si>
    <t>ЗА4.OD.ВМ63.004NZ03.УХЛ3</t>
  </si>
  <si>
    <t>Автомат 4-пол. OptiDin ВМ63-4NZ3-УХЛ3</t>
  </si>
  <si>
    <t>Модульный авт. выкл. на DIN-рейку. Режим экспл-и продолж-й. Ном. ток-3А. Ном. напр.400В, част.50Гц. N-с одним незащищённым полюсом для коммутирования нейтрали. Хар-ка откл.-Z. Комм.изн.-1500ц. IP20. От -60до +40. Габ: 84х72х71,5мм. m-0.500кг.</t>
  </si>
  <si>
    <t>ИБЗ.З.ЗВИ.100.006.0252.012.TDM</t>
  </si>
  <si>
    <t>Блок зажимов Зажим винтовой ЗВИ-100 6-25мм2 12пар TDM</t>
  </si>
  <si>
    <t>КСХ.ВВГ.003.010</t>
  </si>
  <si>
    <t>Кабель силовой ВВГ  3х 10 СКЗ</t>
  </si>
  <si>
    <t>Номин. наруж. диаметр=14.5мм. Расчетная масса = 403кг/км.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</si>
  <si>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КСБ.ВББШВ.004.004</t>
  </si>
  <si>
    <t>Кабель силовой бронированный ВБШв  4х 4(N) - 0.66 Конкорд</t>
  </si>
  <si>
    <t>Масса кабеля 564кг/км,толщина изоляции 1.0мм, наружный диаметр кабеля 17.1мм, сопротивление жилы 4.61 Ом/км, сопротивление изоляции 10МОм х км, допустимые токовые нагрузки кабеля при прокладке в земле 45А, в воздухе 34А.</t>
  </si>
  <si>
    <t>АХХ.ДКС.38284.К.CDSD.CDSS.090.200</t>
  </si>
  <si>
    <t>Крышка на угол (поворот) ДКС 38284 CDSD/CDSS 90 верт.внеш. перех-к осн.200</t>
  </si>
  <si>
    <t>Крышка CDSD/CDSS  90 на угол вертикальный внеш. 200/200 уп=1шт.</t>
  </si>
  <si>
    <t>КСХ.ВВГНГ.LS.003.001.5.СКЗ</t>
  </si>
  <si>
    <t>Кабель силовой ВВГНГ(А) - LS  3х 1.5 СКЗ</t>
  </si>
  <si>
    <t>ЗА2.OD.ВМ63.002K16.УХЛ3</t>
  </si>
  <si>
    <t>Автомат 2-пол. OptiDin ВМ63-2K16-УХЛ3</t>
  </si>
  <si>
    <t>Модульный авт. выкл. на DIN-рейку. Режим эксплуатации продолжительный. Ном. ток-16А. Ном. напр.230В, частота 50Гц. Хар-ка откл.- К. Коммутац. износост.-1500циклов. IP20. От -60 до +40. Габ: 84х36х71,5мм. Масса - 0.250кг.</t>
  </si>
  <si>
    <t>С9Л.ЭРА.LED.A60.008.827.E27</t>
  </si>
  <si>
    <t>Лампа светодиодная (LED) ЭРА LED smd A60-8w-827-E27 (6/30/1200)</t>
  </si>
  <si>
    <t>форма лампы груша</t>
  </si>
  <si>
    <t>ТТХ.ОСМ1.000.4.380.110.029.012</t>
  </si>
  <si>
    <t>Трансформатор ОСМ1-0.4 380/110-29/12</t>
  </si>
  <si>
    <t>ККХ.КВВГ.LS.005.002.5</t>
  </si>
  <si>
    <t>Кабель контрольный КВВГнг(А)-LS  5х 2.5 Дмитров</t>
  </si>
  <si>
    <t>Бухта 1000м. Наруж. диаметр = 11мм, масса 1 км=225кг.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t>
  </si>
  <si>
    <t>СЛМ.ДС.230.240.025</t>
  </si>
  <si>
    <t>Лампа накал."миньон" ДС-230-240-25 Е14</t>
  </si>
  <si>
    <t>Произ-во "Калашниково". Номин.напряж-е сети=235В, мощность=25Вт, Габариты: d=36мм, L=100мм, средняя продолжительность горения=1000ч., тип цоколя Е14.Для общего и местного декоратив. осв-я быт. и обществ. пом. Прим-ся в люстрах, бра и др. осветит.устр</t>
  </si>
  <si>
    <t>ЗПХ.ПМ.12010210.127.006.3А</t>
  </si>
  <si>
    <t>Пускатель ПМ  12010210/127 6.3А 1з</t>
  </si>
  <si>
    <t>ВВ3.ABB.Р.003.SHD203.040</t>
  </si>
  <si>
    <t>Выкл. нагрузки 3-пол. ABB Рубильник 3пол. SHD203/40 рычаг крас.</t>
  </si>
  <si>
    <t>КСХ.ВВГ.005.120</t>
  </si>
  <si>
    <t>Кабель силовой ВВГ  5х 120 Алюр</t>
  </si>
  <si>
    <t>Наруж.диаметр=44.8мм, масса=6397кг/км.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t>
  </si>
  <si>
    <t>ПАХ.Э8030.М1.050.005</t>
  </si>
  <si>
    <t>Амперметр Э8030-М1 50/5</t>
  </si>
  <si>
    <t>КСБ.ВБШ.LS.005.004.000.66.К</t>
  </si>
  <si>
    <t>Кабель силовой бронированный ВБШвнг(А)-LS 5х 4 ок (N, PE) - 0.66 Кабэкс</t>
  </si>
  <si>
    <t>ИРО.РСШ22.002.ОС.Р.002.010А.О</t>
  </si>
  <si>
    <t>Розетка РСш22-2-ОС Роз. 2местн. без з/к с защ.штор.10А ОКТАВА (сосна)</t>
  </si>
  <si>
    <t>Розетка двухместная без защитных контактов со шторками 10А. Цвет сосна. Материал-негорючий АБС-пластик.</t>
  </si>
  <si>
    <t>СЛМ.GE.С.П.015C1.CL.Е14</t>
  </si>
  <si>
    <t>Лампа накал."миньон"  GE Свеча Прозр.15C1/CL/E14 (91624)</t>
  </si>
  <si>
    <t>упаковка - 10/50 шт., 230В, 15Вт, гладкая  свеча с прозрачной колбой, диаметр  35мм</t>
  </si>
  <si>
    <t>ЗА3.ВА.047.029.003P.006A.004.5А.C.TDM</t>
  </si>
  <si>
    <t>Автомат 3-пол. ВА 47-29 3P 6A 4.5кА х-ка C TDM</t>
  </si>
  <si>
    <t>АХХ.К.VC150</t>
  </si>
  <si>
    <t>Прочая продукция Консоль VC150</t>
  </si>
  <si>
    <t>Консоль для крепления лотка к стене. Длина 188мм. Ширина55мм. Высота 95мм. Вес 0,23кг. Несущая способность 115кг.</t>
  </si>
  <si>
    <t>ЗПХ.ПМ.12025100.220.025А.001</t>
  </si>
  <si>
    <t>Пускатель ПМ  12025100/220 25А 1з</t>
  </si>
  <si>
    <t>IP00, Масса=0.49кг, габаритные размеры: 83х53х92мм, установочные размеры: 50+-0.2х40+-0.2мм, нереверсивный, открытый, б/реле,1замыкающий контакт</t>
  </si>
  <si>
    <t>ЗКК.DEK.ПК03.002.022</t>
  </si>
  <si>
    <t>Комплектующие DEKraft ПК03-02-22 (24105DEK)</t>
  </si>
  <si>
    <t>Приставка контактная доп.контакты 2НО+2НЗ лицевая для КМ-03 9-630А</t>
  </si>
  <si>
    <t>ЗРП.PK.001P.U.220В</t>
  </si>
  <si>
    <t>реле PK-1P/Un 220В</t>
  </si>
  <si>
    <t>Реле промежуточное, монтаж на DIN-рейке 35 мм  16А  IP20</t>
  </si>
  <si>
    <t>С9Р.ДПО52.040.101.O.840</t>
  </si>
  <si>
    <t>светильник ДПО52-40-101 Optimus 840</t>
  </si>
  <si>
    <t>IP20, 1040х104х64, корпус ПК, расс. опал. ПК, LED, 38 Вт, 4560 лм, 120 лм/Вт, Ra=80, CCT=4000K, PF=0,96</t>
  </si>
  <si>
    <t>АХХ.М.A.001.005.002.TDM</t>
  </si>
  <si>
    <t>Маркировка кабельная Маркер наборный - символ "A" желтый 1,5 мм2 (150 шт.) TDM</t>
  </si>
  <si>
    <t>С9Л.ОНЛАЙТ.071.649.ОLL.A60.010.230.002.7K.E27</t>
  </si>
  <si>
    <t>Лампа светодиодная (LED) ОНЛАЙТ 71 649 ОLL-A60-10-230-2.7K-E27</t>
  </si>
  <si>
    <t>АКК.КМП.012.012</t>
  </si>
  <si>
    <t>Короб, комплектующие КМП 12х12 (поворот 90градус. д/ "Элекор")</t>
  </si>
  <si>
    <t>CKK10D-P-012-01 Поворот 90градусов для кабель-канала "Элекор"</t>
  </si>
  <si>
    <t>КСХ.АВВГ.005.006.000.66.Э.МФ</t>
  </si>
  <si>
    <t>Кабель силовой АВВГ  5х 6 (ож) - 0.66 Энергокомплект МФ</t>
  </si>
  <si>
    <t>Для передачи и распред-я электроэнергии в стационарных установках на номин.перем.напряжение 0.66кВ частоты 50Гц.Масса=224кг/км.Наруж.диаметр кабеля=14.2мм.</t>
  </si>
  <si>
    <t>СЛК.КЭЛ.S.Е27.015В.4200К.Т2.ИЭК</t>
  </si>
  <si>
    <t>Лампа люминесц.компактная КЭЛ-S Е27 15Вт 4200К Т2 ИЭК</t>
  </si>
  <si>
    <t>Компакт. люм. энергосберегающая лампа. Спираль. Цоколь Е27, Мощность15Вт., цвет.температура 4200К(холодный), Свет.поток 800Лм., Размеры: 73х40х45мм.</t>
  </si>
  <si>
    <t>КСБ.ВБШ.004.010.000.66.К</t>
  </si>
  <si>
    <t>Кабель силовой бронированный ВБШвнг(А) 4х 10 ок (N) - 0.66 Кабэкс</t>
  </si>
  <si>
    <t>ЗА3.АЕ.2033ММ.200.000У3А.001.0А</t>
  </si>
  <si>
    <t>Автомат 3-пол. АЕ-2033ММ-200-00У3А-1.0А (Черкесск)</t>
  </si>
  <si>
    <t>ВВР.ВР32.037В.31250.400А.TDM</t>
  </si>
  <si>
    <t>Рубильник выкл. ВР32-37В 31250 400А TDM</t>
  </si>
  <si>
    <t>ВВР.РБ.034.400А.Л.А</t>
  </si>
  <si>
    <t>Рубильник выкл. РБ-34 400А левый (без предохр.) (А-632)</t>
  </si>
  <si>
    <t>Для защиты и неавтоматической коммутации силовых цепей 380В. С боковой съёмной рукояткой. С керамическими изоляторами (А-632), на металлическом основании Габ.: Ш-230(без рук.); В-200; Г-140мм. М/П-85мм. Вес-?кг. У3(УХЛ4).</t>
  </si>
  <si>
    <t>ВРО.S.SDN2200447</t>
  </si>
  <si>
    <t>Диммер Sedna SDN2200447 поворот. бежевый</t>
  </si>
  <si>
    <t>Поворотный светорегулятор индуктивный. 230В, 60-325Вт/ВА Бежевый</t>
  </si>
  <si>
    <t>АШМ.020.005</t>
  </si>
  <si>
    <t>Шина медная 20х5мм (мед.)</t>
  </si>
  <si>
    <t>Плотность меди=9г/куб.см., вес 1 п/метра ~ 0.9 кг,  Длина хлыста 4м.</t>
  </si>
  <si>
    <t>СЛК.N.094.416.NCLP.SF.015.827.E27</t>
  </si>
  <si>
    <t>Лампа люминесц.компактная Navigator 94 416 NCLP-SF-15-827-E27</t>
  </si>
  <si>
    <t>компактная люминесцентная энергосберегающая лампа рекомендована к использованию для нужд жилищно-коммунального хозяйства: освещения подъездов и подвалов домов, складов, гаражей, хозяйственных помещений, для наружного освещения в закрытых светильниках</t>
  </si>
  <si>
    <t>АКК.С.125.П</t>
  </si>
  <si>
    <t>Короб, комплектующие Соединитель на стык лицевой для крышки 125 мм.</t>
  </si>
  <si>
    <t>CKK-40D-SL125-K01 Соединитель на стык лицевой для крышки 125 мм. "Праймер"</t>
  </si>
  <si>
    <t>ЗА4.ВА.047.029.004P.025A.004.5А.C.TDM</t>
  </si>
  <si>
    <t>Автомат 4-пол. ВА 47-29 4P 25A 4.5кА х-ка C TDM</t>
  </si>
  <si>
    <t>ВВС.M.L.В.003.С.П.71091</t>
  </si>
  <si>
    <t>Выкл. освет.,скр.пров. Makel Lillium (белая) 3 кл С/П 71091</t>
  </si>
  <si>
    <t>Выключатель 3кл., скрытой проводки. Белый. IP20. 250V. Использовать рамку и вставки производство Турция.</t>
  </si>
  <si>
    <t>ИРК.C1P4.001.Б</t>
  </si>
  <si>
    <t>Комплектующие C1P4-001 мех-м. Бел.</t>
  </si>
  <si>
    <t>Механизм розетки с БЗК, с ЗП, 16А, 250В, белый.</t>
  </si>
  <si>
    <t>ЗА4.ВА.047.060.004Р.040А.006.А.С.ИЭК</t>
  </si>
  <si>
    <t>Автомат 4-пол. ВА 47-60 4Р 40А 6 кА  х-ка С ИЭК</t>
  </si>
  <si>
    <t>С9О.СДО.007.100.IP65.IEK</t>
  </si>
  <si>
    <t>Прожектор светодиодный СДО 07-100 серый IP65 IEK</t>
  </si>
  <si>
    <t>Ном. напр, В: 230. Частота сети, Гц: 50. Мощн.100Вт. Диапазон рабочих напряжений, В:220-240. Цветовая температура, К: 6500. Индекс цветопередачи, Ra, не менее: 70. Коэффициент мощности, не менее: 0,9. IP65. Диапазон раб. температур, °С:- 40 + 50. Мин</t>
  </si>
  <si>
    <t>КСП.КПСВВ.001.002.000.75</t>
  </si>
  <si>
    <t>Кабель систем пожар.сигнализации КПСВВ  1х2х0.75</t>
  </si>
  <si>
    <t>Бухта 200м; кабель с медными однопров.жилами, парной скрутки, с изоляцией и оболочкой из ПВХ пластиката; при температуре от -40 до +70, Uном=0.3кВ Наруж.диаметр 5.6мм, масса каб.=34кг/км</t>
  </si>
  <si>
    <t>АЛХ.ЛН.035.300.3000.000.008</t>
  </si>
  <si>
    <t>Лоток неперф. 35х300х3000, 0,8мм</t>
  </si>
  <si>
    <t>Лоток неперфорированный 35х300х3000, 0,8мм Лоток 3м. Цена за 1м. Упаковка 6м.</t>
  </si>
  <si>
    <t>КОХ.ПВ3.000.5.Ж.З</t>
  </si>
  <si>
    <t>Провод уст.и освет. ПВ3(ПуГВ)  0.5 Желто-Зеленый Дмитров</t>
  </si>
  <si>
    <t>РЩК.ЩЭ.033.ПВ1.004</t>
  </si>
  <si>
    <t>Корпус шкафа (пустой) ЩЭ-3302</t>
  </si>
  <si>
    <t>Корпус щита этажного, 3-х кв-го, со слаботочным отсеком, Габ мм: В-1010, Ш-955, Г-170, Ниша: В-910, Ш-890, Г-140. Масса-10кг. Пустой. Без(места под авт.откл.стояка, обвязки ПВ, без шинок N и PE). IP21.</t>
  </si>
  <si>
    <t>РШН.ЩУНС.0019.002.СИ3.IP54.У1</t>
  </si>
  <si>
    <t>Шкаф пустой навесной ЩУНС-1х9-2-СИ3 IP54 У1</t>
  </si>
  <si>
    <t>Корпус учета и распределения, навесной, с цельной дверкой, под индукцион. 3ф.сч., до 9мод., с замком, с дин-рейками, фальш-панель, N и PE-шины, с направл. для счетчика, с задней стенкой, с окном , с уплотнением. Толщ.мет.-1мм.Габ (450х250х167мм) Масс</t>
  </si>
  <si>
    <t>ВВМ.M.M.В.10223</t>
  </si>
  <si>
    <t>Выкл. комплектующие Makel Mimoza (белая) Вставка двойная красная 10223</t>
  </si>
  <si>
    <t>ММХ.Х.ХМ.007.5300.ИЭК</t>
  </si>
  <si>
    <t>Хомут многоразовый ХМ 7.5х300 (100 шт/упак) ИЭК</t>
  </si>
  <si>
    <t>кол-во в уп 100шт.Диапазон диаметров закрепляемых пучков проводов 6-80мм. для демонтажа кабеля, проводов, гофротрубы и т.д.</t>
  </si>
  <si>
    <t>АНК.DTL.185.ИЭК</t>
  </si>
  <si>
    <t>Наконечник каб. DTL-185 медно-алюмин.кабельный ИЭК</t>
  </si>
  <si>
    <t>Для присоед. ал. проводников к мед. шинам, проводам и кабелям с целью искл-я гальванического эффекта. Размеры: L=133мммм, B=38мм, D=17мм.  Уп=15шт</t>
  </si>
  <si>
    <t>С9Х.Д.N.071.498.ND.P.P100.IP67.012V</t>
  </si>
  <si>
    <t>Аксессуары светодиодные Драйвер Navigator 71 498 ND-P-P100-IP67-12V</t>
  </si>
  <si>
    <t>ЗА1.ВА.047.029.001P.006A.004.5А.C.TDM</t>
  </si>
  <si>
    <t>Автомат 1-пол. ВА 47-29 1P 6A 4.5кА х-ка C TDM</t>
  </si>
  <si>
    <t>ВВР.ВР.032.37А31240.400А</t>
  </si>
  <si>
    <t>Рубильник выкл. ВР32-37-А31240-400А-УХЛ3-КЭАЗ</t>
  </si>
  <si>
    <t>IP00, трехполюсный выключатель на 400А, несъемная передняя смещенная рукоятка, без вспомогательных контактов. Габарит.размеры: А=200мм, А1=50мм,А2=50мм, В=178мм, В1=249мм, L1=303мм, L=212мм, в=99.5мм, в1=26мм, в2=13мм.</t>
  </si>
  <si>
    <t>СДХ.001И100ДНАТ46Н.014.УХЛ2.220В</t>
  </si>
  <si>
    <t>Дроссель 1И100ДНАТ46Н-003 УХЛ2 220В</t>
  </si>
  <si>
    <t>Масса=1,85кг, Габаритные размеры: 114х66х68мм, рабочий ток 1,2А, пусковой ток не более 1,8А, потери мощности не более 16Вт, к-т мощности не менее 0.43, макс.нормируемая температура обмотки в раб. режиме 130С, перегрев обмотки 75С.</t>
  </si>
  <si>
    <t>КОХ.ПАВ.095.А</t>
  </si>
  <si>
    <t>Провод уст.и освет. ПАВ  1х95 Алюр</t>
  </si>
  <si>
    <t>ЗВХ.ПКТ.102.006.040А.31.5</t>
  </si>
  <si>
    <t>Предохранитель ПКТ 102-6/40А-31.5 У3 Идрица</t>
  </si>
  <si>
    <t>ИДРИЦА, ПО СОГЛАСОВАНИЮ С ОТВЕТСТВЕННЫМ СНАБЖЕНЦЕМ. 6кВ, номинальный ток 40А, номинальный ток отключения 31.5кА, длина 466мм, диаметр 50мм, 5кг(2.3), длина предохранителя ПТ 364мм.</t>
  </si>
  <si>
    <t>КТХ.ITK.F.UTP.006.0042023AWG.LDPE.305</t>
  </si>
  <si>
    <t>Кабель телефонный и связи ITK витая пара F/UTP, кат.6 4х2х23AWG solid, LDPE, 305м, черный</t>
  </si>
  <si>
    <t>Кабель связи витая пара. Барабан: 305м. Экранированный однопроволочный кабель с оболочкой из полиэтилена для внешней прокладки. Категория 6.4пары. Внешний диаметр кабеля: 7.5+/0.2мм. Темп.прокладки: -10 +50 град. Температура эксплуатации:-40 +60град.</t>
  </si>
  <si>
    <t>С2О.ЛПО.046.002.018.701Н</t>
  </si>
  <si>
    <t>Светильник люмин. ЛПО 46-2х18-701 Norma нек</t>
  </si>
  <si>
    <t>IP20, расс. экструд. опал. из ПС, ЭмПРА, cos?=0,48 неL =1245mm B= 150mm  H= 64mm A=450mm Вес 1.7кг</t>
  </si>
  <si>
    <t>КСХ.ВВГ.001.070.К</t>
  </si>
  <si>
    <t>Кабель силовой ВВГ  1х 70 Красный Алюр</t>
  </si>
  <si>
    <t xml:space="preserve">Номин. наруж. диаметр=15,2мм. Расчетная масса = 765кг/км. Изоляция (красная)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t>
  </si>
  <si>
    <t>АКЦ.ДКС.01822.NIA.04040.У</t>
  </si>
  <si>
    <t>Короб, внутренний угол ДКС 01822 NIA 40х40 неизменяемый</t>
  </si>
  <si>
    <t>ВНУТРЕННИЙ НЕИЗМЕНЯЕМЫЙ УГОЛ ДЛЯ СЕРИИ TA  Уп=20шт.</t>
  </si>
  <si>
    <t>ОС1.LIDER.PS10000SQ.025</t>
  </si>
  <si>
    <t>Стабилизатор напряжения LIDER PS10000SQ-25 (10000ВА) (1-фаз.)</t>
  </si>
  <si>
    <t>Входное напряжение 135-280 В, выходное  220+-1,4% В. Вес - 51 кг. Размеры 542х285х255 мм.</t>
  </si>
  <si>
    <t>С4П.РСП.005.250.032.С</t>
  </si>
  <si>
    <t>Светильник ДРЛ РСП 05-250-032 б/а</t>
  </si>
  <si>
    <t>IP54, уплотненный с защитным стеклом, конус,алюм.плаф. 515х 565х 505, m=4.4 кг Монтаж на крюк или на трубу (по треб. заказчика +65руб.)</t>
  </si>
  <si>
    <t>УБХ.012.Д</t>
  </si>
  <si>
    <t>Барабан 12 Дер. Кольчугино</t>
  </si>
  <si>
    <t>С3Б.НБУ.012.075.601</t>
  </si>
  <si>
    <t>Светильник накал. НБУ 12-75-601 белый</t>
  </si>
  <si>
    <t>IP65. Антиванд. (под ЛОН 75Вт)для наружного освещения обществ. помещений, где треб. максим. защита от воды и пыли. Диам.320мм, высота 110мм. Масса=2.2кг. Крепление  3 отверстия диам.5.5мм по окружности диаметром 146мм.</t>
  </si>
  <si>
    <t>ИРО.Э.TVA.002T.Б</t>
  </si>
  <si>
    <t>Розетка Этюд TVA-002T (роз.телевиз.) Бук</t>
  </si>
  <si>
    <t>ЗПХ.ПМЛ.7614.380.250А</t>
  </si>
  <si>
    <t>Пускатель ПМЛ 7614/380 250А</t>
  </si>
  <si>
    <t>250А.660В,  IP54. оболочка, 2р+10з, реверсивный, с реле , с электрич. и механич. блокировками, кнопка стоп, Масса 34,2кг, габариты: 600х500х220мм. Предназнач. для дистанц. пуска, остановки и реверсирования трехфазных асинхронных электродвигателей.</t>
  </si>
  <si>
    <t>МТГ.ДКС.PA612329F0.DN23</t>
  </si>
  <si>
    <t>Трубка гофрированная ДКС PA612329F0 труба гофр. DN23мм полиамид</t>
  </si>
  <si>
    <t>Труба гофр. DN23мм, ПВ-0, Dвн 22,6 мм, Dнар 28,5 мм, полиамид 6, цвет тёмно-серый, с протяжкой, кратность 50м.</t>
  </si>
  <si>
    <t>ВВМ.672583.ETIKA.Р.003</t>
  </si>
  <si>
    <t>Выкл. комплектующие 672583 ETIKA Рамка 3поста цвет антрацит</t>
  </si>
  <si>
    <t>Рамка 3поста цвет антрацит ETIKA</t>
  </si>
  <si>
    <t>ИВХ.ABL.1429190.В.016A.002P.E.250V</t>
  </si>
  <si>
    <t>Вилка ABL 1429190 из массивной резины 16A, 2P+E, 250V, (черный)</t>
  </si>
  <si>
    <t>ЗАКАЗ СОГЛАСОВЫВАТЬ С ОТВ.СНАБЖЕНЦЕМ. Вилка из массивной резины 16A, 2P+E, 250V, (черный)</t>
  </si>
  <si>
    <t>КСХ.ВВГНГ.004.001.5.ККЗ</t>
  </si>
  <si>
    <t>Кабель силовой ВВГНГ(А)  4х 1.5 ККЗ</t>
  </si>
  <si>
    <t>ВРО.G.GSL000536</t>
  </si>
  <si>
    <t>Диммер Glossa GSL000536 (диммер универс. 600Вт/ВА, дерево дуб)</t>
  </si>
  <si>
    <t>Светорегулятор (диммер) универсальный, 600Вт/ВА. Цвет дерево дуб</t>
  </si>
  <si>
    <t>ЗА3.АВ2М.015С.1000А</t>
  </si>
  <si>
    <t>Автомат 3-пол. АВ2М15С 1000А стац.,эл.привод (Контактор)</t>
  </si>
  <si>
    <t>ЗД4.ABB.DS204.AC.C50.000.03</t>
  </si>
  <si>
    <t>Автомат дифференц. 4-пол. ABB DS204 AC-C50/0.03</t>
  </si>
  <si>
    <t>ТКХ.002КТП.ТВ.400.006</t>
  </si>
  <si>
    <t>Компл.трансф.подстанции 2КТП-ТВ-400/6</t>
  </si>
  <si>
    <t>РЩК.К.ВРУ.001.2000.0450.600.IP31.СИ.ЭЛ</t>
  </si>
  <si>
    <t>щит Корпус ВРУ-1 2000х450х600 IP31 СИ-ЭЛ</t>
  </si>
  <si>
    <t>КСБ.АСБЛ.010.003.035</t>
  </si>
  <si>
    <t>Кабель силовой бронированный АСБЛ-10  3х 35</t>
  </si>
  <si>
    <t xml:space="preserve">Масса кабеля 3150кг/км,максимальное сопротивление жилы при t=20C 0.868 ОМ/км, допустимые токовые нагрузки в земле 110А, в воздухе 106А, толщина изоляции жила-жила 5.50мм, жила-оболочка 4.0мм,толщина свинцовой оболочки 1.32мм, наружный диаметр кабеля </t>
  </si>
  <si>
    <t>ЗПХ.ПМЛ.2160М.380.025А</t>
  </si>
  <si>
    <t>Пускатель ПМЛ 2160М/380 25А</t>
  </si>
  <si>
    <t>25А, IP20, 1з., DIN-рейка 35мм. не реверс, без реле , без корпуса, без кнопок,масса=0,53кг, габ: 80,6х56х94,1мм. Предназн.для дистанц.пуска, остановки и реверсирования трехфазных асинхронных электродвигателей.</t>
  </si>
  <si>
    <t>АКЦ.LEX.5576.101</t>
  </si>
  <si>
    <t>Короб, внутренний угол  LEX 5576 101 (внутр. д/ короба 100х52)</t>
  </si>
  <si>
    <t>TEK-IH100 wh-угол внутр.</t>
  </si>
  <si>
    <t>ЗПХ.ПМЕ.212.036.010А.002.002</t>
  </si>
  <si>
    <t>Пускатель ПМЕ 212/36 10А 2з+2р</t>
  </si>
  <si>
    <t>ХПО.Ш.020.2000.004.8.DIN976</t>
  </si>
  <si>
    <t>Производство Шпилька 20 х 2000 * 4.8 оц. DIN976 резьбовая</t>
  </si>
  <si>
    <t>АЛХ.ЛН.110.200.3000.000.008</t>
  </si>
  <si>
    <t>Лоток неперф. 100х200х3000</t>
  </si>
  <si>
    <t>Лоток неперфорированный 100х200х3000 Лоток 3м. Цена за 1м.</t>
  </si>
  <si>
    <t>ИРС.G.GSL000785</t>
  </si>
  <si>
    <t>Розетка Glossa GSL000785 (роз. RJ11+R45, антрацит)</t>
  </si>
  <si>
    <t>Розетка двойная RJ11+RG45. Кат.5Е. Цвет антрацит</t>
  </si>
  <si>
    <t>ЗК3.LC1F780M7</t>
  </si>
  <si>
    <t>Контактор 3-пол. LC1F780M7 (780А, 220В 50/60Гц)</t>
  </si>
  <si>
    <t>трехполюсный, нереверсивный контактор (пускатель) на 780А, без реле, без дополнительных контактов, катушка 220В 50/60Гц, установка на 2 DIN-рейки</t>
  </si>
  <si>
    <t>С5К.ЖКУ.008.150.002</t>
  </si>
  <si>
    <t>Светильник ДНАТ ЖКУ-08-150-002 б/ст.</t>
  </si>
  <si>
    <t xml:space="preserve">IP53, коэф-т мощности не менее 0.85, патрон Е40, КПД не менее 65%, макс. к-т использ-я по осв-ти 0.35, вес=10кг. Габаритные размеры: 580х340х390мм. Корпус и панель изготовлены методом глубокой вытяжки из стального проката. НАЗНАЧЕНИЕ: улицы и дороги </t>
  </si>
  <si>
    <t>ТТТ.ТЛШ.010.001.3000.005</t>
  </si>
  <si>
    <t>Трансформатор тока ТЛШ-10-1 3000/5</t>
  </si>
  <si>
    <t>Масса не более 30кг, номинальный коэффициент безопасности приборов 19, температура окружающего воздуха -45 до +55С, относит. влажность воздуха 98% при 25град. по С, окружающая среда невзрывоопасная.</t>
  </si>
  <si>
    <t>ТТТ.ТШЛ.010.4000.005</t>
  </si>
  <si>
    <t>Трансформатор тока ТШЛ-10 4000/5</t>
  </si>
  <si>
    <t>ВВС.ABB.C.003.Ж</t>
  </si>
  <si>
    <t>Выкл. освет.,скр.пров. ABB Cosmo бел. выключатель жалюзи 3-х позиционный</t>
  </si>
  <si>
    <t>Серия Cosmo механизм 3-х клавишный цвет белый 16А</t>
  </si>
  <si>
    <t>АЛХ.ДКС.FC1040INOX.П.100400.L3000</t>
  </si>
  <si>
    <t>Лоток ДКС FC1040INOX Проволочный 100х400 L3000, inox</t>
  </si>
  <si>
    <t>Проволочный лоток 100х400 L3000, inox Уп=6м</t>
  </si>
  <si>
    <t>АКХ.ДКС.01127.T1.EF.040X80.G.К</t>
  </si>
  <si>
    <t>Короб ДКС 01127RL перфорированный, серый RL6 40x80</t>
  </si>
  <si>
    <t>Короб перфорированный, серый RL6 40x80. уп=32м</t>
  </si>
  <si>
    <t>ТТМ.ТМГ.1250.006.000.4.Д.Y.011.УХЛ1</t>
  </si>
  <si>
    <t>Трансформатор силовой ТМГ-1250/6-0.4 Д/Yн-11 УХЛ1 (Барнаул)</t>
  </si>
  <si>
    <t>1250кВа, ВН-6кВ, НН-400В, 50Гц; сх. и группа соед. обмоток треугольник-звезда-н-11, потери КЗ-13500Вт, напр. КЗ-6,0%, потери хол-го хода-1650Вт, Габ. L-1925, В-1100, Н-2030мм. Уст.820х820мм. Полн. масса-3080кг. ПБВ #2х2,5%.</t>
  </si>
  <si>
    <t>ЗА3.DEK.ВА732.003P.3200А.D.H</t>
  </si>
  <si>
    <t>Автомат 3-пол. DEKraft ВА732-3P-3200А-D-H (21747DEK)</t>
  </si>
  <si>
    <t>Воздушный авт. выкл. выкатной 3P 3200А 80кА расц. H</t>
  </si>
  <si>
    <t>МТР.Т.025.П</t>
  </si>
  <si>
    <t>трубка Тройник разборный д25 Промрукав</t>
  </si>
  <si>
    <t>ЗА2.A9.A9N61533</t>
  </si>
  <si>
    <t>Автомат 2-пол. Acti9 A9N61533 (2П 25А)</t>
  </si>
  <si>
    <t>АВТ. ВЫКЛ.C60H-DC 2П  25А C 500В DC</t>
  </si>
  <si>
    <t>ВПХ.ПЕ.171.001</t>
  </si>
  <si>
    <t>Переключатель ПЕ 171 исп.1(2з, с ключом)</t>
  </si>
  <si>
    <t>IP40, герметизирующий элемент привода. Встроенный цилиндровый замок на 2 положения. Ключ в положении "включено" не вынимается. 42х40х124. Масса 0,165 кг.</t>
  </si>
  <si>
    <t>ТТТ.ТПЛК.010.010.005</t>
  </si>
  <si>
    <t>Трансформатор тока ТПЛК-10 10/5</t>
  </si>
  <si>
    <t>С9Х.К.N.071.484.NLSC.010.JACKF5.005.W.PC.IP20</t>
  </si>
  <si>
    <t>Аксессуары светодиодные Коннектор Navigator 71 484 NLSC-10mm-JACKF5.5-W-PC-IP20</t>
  </si>
  <si>
    <t>ЗКК.ABB.CA5.022M</t>
  </si>
  <si>
    <t>Комплектующие ABB CA5-22M (фронт. доп. кон-т 2НО+2НЗ д/контакторов)</t>
  </si>
  <si>
    <t>Фронтальный доп. контакт для контакторов А9...А40, 2Н.О.+2Н.З. контакт.</t>
  </si>
  <si>
    <t>ККХ.КВВГЭ.004.004</t>
  </si>
  <si>
    <t>Кабель контрольный КВВГЭ  4х 4</t>
  </si>
  <si>
    <t>Наруж. диаметр=12мм, масса=317кг/км.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</si>
  <si>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АКЧ.ДКС.01717.NEAV.10080.WO.У</t>
  </si>
  <si>
    <t>Короб, внешний угол ДКС 01717 NEAV 100х80 WO изменяемый</t>
  </si>
  <si>
    <t>ААС.ЗПС.00225.004120.1800.030</t>
  </si>
  <si>
    <t>Фиксирующий зажим ЗПС 2х25-4х120/1800/30 (SO130.02)</t>
  </si>
  <si>
    <t>Промежуточный зажим для трасс, изгиб которых не превышает 30градусов.Может быть использовано как для подвеса систем СИП, так и для подвеса систем с изолир. несущей нейтралью.</t>
  </si>
  <si>
    <t>ЗА3.АВ2М.010Н.630А.В.Э</t>
  </si>
  <si>
    <t>Автомат 3-пол. АВ2М10Н 630А Выдв.,Эл.привод (Контактор)</t>
  </si>
  <si>
    <t>САН.НПО.002.100</t>
  </si>
  <si>
    <t>Арматура свет.нак. НПО-02х100</t>
  </si>
  <si>
    <t>С9Л.PLED.G9.007.2700K.400L.220V.050H.J.1039064A</t>
  </si>
  <si>
    <t>Лампа светодиодная (LED) PLED-G9  7w 2700K 400Lm 175-240V (d16*50мм) Jazzway 1039064</t>
  </si>
  <si>
    <t>Лампа светодиодная серия SUPER POWER, цоколь G9, 220 вольт  7W 2700K 400Lm</t>
  </si>
  <si>
    <t>МТГ.КKF.09110.ПНД.К.110.450H</t>
  </si>
  <si>
    <t>Трубка гофрированная КопосKF 09110 ПНД Копофлекс d=110мм 450H</t>
  </si>
  <si>
    <t>Труба ПНД Копофлекс D=110 мм 450Н Уп=50м</t>
  </si>
  <si>
    <t>АХХ.М.МК0.001.5."N"</t>
  </si>
  <si>
    <t>Маркировка кабельная Маркер МК0-1.5мм "N"</t>
  </si>
  <si>
    <t>АХХ.ДКС.36668INOX.У.CS.090.090.600.050</t>
  </si>
  <si>
    <t>Прочая продукция ДКС 36668INOX Угол CS 90 вертикальный внутр. 600/50, нержав.</t>
  </si>
  <si>
    <t>Аксессуар для лотков ДКС. Угол CS 90 вертикальный внутр. 90° 600/50, нержавеющий  уп=1шт.</t>
  </si>
  <si>
    <t>ТТМ.ТМГ.1000.010.Д.Y.011</t>
  </si>
  <si>
    <t>Трансформатор силовой ТМГ- 1000/10 сх.соед. Д/Yн-11 (Барнаул)</t>
  </si>
  <si>
    <t xml:space="preserve">Мощн.-1000кВа, высокое напр.-10кВ, низкое напряж.-400В; схема и группа соединения обмоток треугольник -звезда-11, потери КЗ-10500Вт, напряжение КЗ- 5.5%, потери холостого хода-1550Вт, ток холостого хода -0,5%, частота 50Гц. 1890х1190х1840мм, 2900кг. </t>
  </si>
  <si>
    <t>ОБ3.АБП.012.Т400.ВХ.БСГ</t>
  </si>
  <si>
    <t>Генератор электроэнергии</t>
  </si>
  <si>
    <t>Генератор электроэнергии АБП 12-Т400/230 ВХ-БСГ</t>
  </si>
  <si>
    <t>Серия АБП-400/230В.с дополн. глушителем, двигатель Honda GХ620 (мощн.двиг. - 21 л.с.), стартер электро.Макс.мощность-13,2кВа Рабоч. мощн.- 12кВА. Сила тока - 18,3 А. Объем бака - 25л. Продолжит. работы - 6ч. Расход 4,2 л/ч, удельн. расход - 0,328 кг/</t>
  </si>
  <si>
    <t>АКК.ДКС.AIR70411.В.070</t>
  </si>
  <si>
    <t>Короб, комплектующие ДКС AIR70411 Ввод во внутренний блок кондиционера для короба 70х</t>
  </si>
  <si>
    <t>Ввод во внутренний блок кондиционера для короба 70х40, левый  Уп=10шт.</t>
  </si>
  <si>
    <t>С2О.ЛСП.044.036.001</t>
  </si>
  <si>
    <t>Светильник люмин. ЛСП 44-36-001</t>
  </si>
  <si>
    <t>IP65, корпус ПК, расс. САН, ЭмПРА, cos?=0,85 L =1279mm B= 97mm  H= 108mm A=850mm Вес 2.3кг</t>
  </si>
  <si>
    <t>АХХ.ДКС.38363INOX.К.DL.100</t>
  </si>
  <si>
    <t>Прочая продукция ДКС 38363INOX Крышка DL на ответвитель 100. нержавеющая</t>
  </si>
  <si>
    <t>Аксессуар для монтажа листовых лотков ДКС.Крышка DL на ответвитель  100, нержавеющая  уп=1шт.</t>
  </si>
  <si>
    <t>САН.НБО.007.060</t>
  </si>
  <si>
    <t>Арматура свет.нак. НБО 07-60</t>
  </si>
  <si>
    <t>АКТ.L.30284.DLPL.О.04012.005</t>
  </si>
  <si>
    <t>Короб, отвод  Т-образный Legrand 30284 DLPL Ответвление 40х12,5</t>
  </si>
  <si>
    <t>DLPLОтветвление 40х12,5  УП=10шт</t>
  </si>
  <si>
    <t>ЗА4.OD.ВМ63.004NK40.УХЛ3</t>
  </si>
  <si>
    <t>Автомат 4-пол. OptiDin ВМ63-4NK40-УХЛ3</t>
  </si>
  <si>
    <t>Модульный авт. выкл. на DIN-рейку. Режим экспл-и продолж-й. Ном. ток-40А. Ном. напр.400В, част.50Гц. N-с одним незащищённым полюсом для коммутирования нейтрали. Хар-ка откл.-K. Комм.изн.-1500ц. IP20. От -60до +40. Габ: 84х72х71,5мм. m-0.500кг.</t>
  </si>
  <si>
    <t>ИКУ.U8.006.18</t>
  </si>
  <si>
    <t>Коробка MGU8.006.18 (36мм, 3 места, белая)</t>
  </si>
  <si>
    <t>Коробка для наружного монтажа 36мм, 3 места, белая.</t>
  </si>
  <si>
    <t>АХХ.ДКС.36824.У.CD.090.090.300.100</t>
  </si>
  <si>
    <t>Угол (поворот) ДКС 36824 CD 90 вертикальный внеш. 300/100</t>
  </si>
  <si>
    <t>Аксессуар для лотков ДКС. Угол CD 90 вертикальный внешний 90° 300/100  уп=1шт.</t>
  </si>
  <si>
    <t>КСГ.КГ.ХЛ.003.035+</t>
  </si>
  <si>
    <t>Кабель силовой гибкий КГ-ХЛ  3х 35+10 Конкорд</t>
  </si>
  <si>
    <t>ВПК.004G40.010.PK</t>
  </si>
  <si>
    <t>Переключатель 4G40-10-PK (в пласт.корпусе)</t>
  </si>
  <si>
    <t>3-х полюсный 2-х позиционный (0-1) переключатель с нулевым положением, ном.ток 40А, ном.напряжение 660В, в пластиковом корпусе, крепление навесное, габаритные размеры 120х120х95мм</t>
  </si>
  <si>
    <t>КГХ.КСПВ.0140.004</t>
  </si>
  <si>
    <t>Кабель геофизический КСПВ 14х0.4</t>
  </si>
  <si>
    <t>бухта 200м., наруж. диаметр 5.4мм, масса=36кг/км. Для монтажа сигнализации с изоляцией из композиции полиэтилена, с оболоч. из бел. ПВХ пластиката, для внутр. неподвиж.прокладки.</t>
  </si>
  <si>
    <t>С9Л.ASD.LED.A60.005В.220В.Е27.4000К</t>
  </si>
  <si>
    <t>Лампа светодиодная (LED) ASD LED-A60-econom 5Вт 220В Е27 4000К</t>
  </si>
  <si>
    <t>Лампа светодиодная. Мощность 5Вт, цоколь Е27, освещенность 350лм.</t>
  </si>
  <si>
    <t>СЛФ.ДНАТ.1000.Е40</t>
  </si>
  <si>
    <t>Лампа натриевая (ДНаТ) ДНАТ 1000 Е40 (16)</t>
  </si>
  <si>
    <t>Напряжение сети: 220 В. Напряжение на лампе: 110 В. Световой поток: 130 000 лм.  Тип цоколя: Е40 Диаметр D: 66 мм. Длина L: 390 мм. Срок службы: 18000 ч</t>
  </si>
  <si>
    <t>ЗРТ.РТЛ.2063.063.086А</t>
  </si>
  <si>
    <t>реле РТЛ-2063  63- 86А</t>
  </si>
  <si>
    <t>Iномин. 80А, диапазон регулирования Iномин. несрабатывания 63-86А, Imax 86А, Мощность, потребляемая одним полюсом 5,62Вт. Размеры 116х73х63 мм. Масса 0,360кг</t>
  </si>
  <si>
    <t>АХХ.ДКС.34122.М.PSM.L.300</t>
  </si>
  <si>
    <t>Прочая продукция ДКС BPN2903 Монтажный профиль PSM L 300 / соединитель</t>
  </si>
  <si>
    <t>Аксессуар для монтажа лотков ДКС. Монтажный профиль PSM L 300 / соединитель  уп=1шт.</t>
  </si>
  <si>
    <t>ВВМ.V.774348</t>
  </si>
  <si>
    <t>Выкл. комплектующие Valena (мех-м 1кл. с подсв. Слон.кость) 774348</t>
  </si>
  <si>
    <t>LEGRAND.Механизм одноклавишного промежуточного переключателя с подсветкой (зеленая лампа). Рамки заказываются отдельно</t>
  </si>
  <si>
    <t>ЗРП.РЭК.077.003.010А.220В.AC</t>
  </si>
  <si>
    <t>реле РЭК 77/3 10А 220В AC</t>
  </si>
  <si>
    <t>ЗРУ.РТН.1306.001.0.001.6А.TDM</t>
  </si>
  <si>
    <t>реле РТН-1306 1.0-1.6А TDM</t>
  </si>
  <si>
    <t>ИУХ.У04К.004.002Р+РЕ.005.0031002.016А.250В</t>
  </si>
  <si>
    <t>удлинитель У04К-выкл. 4 места 2Р+РЕ/5м. 3х1мм2 16А/250В</t>
  </si>
  <si>
    <t>ИЭК. 16А, 250В, 4-местный удлинитель длиной 5м, с выключателем</t>
  </si>
  <si>
    <t>ЗКХ.КМИ.22560.025А.220В.АС.003.IP54</t>
  </si>
  <si>
    <t>Контактор КМИ-22560 25А в оболочке 220В/АС-3 IP54</t>
  </si>
  <si>
    <t>IP54, 400В-номин. раб. напряжение,,мощность нагрузки по категории прим-я АС-3 7,5кВт. Гарантия 3 года,срок службы не менее 15лет.</t>
  </si>
  <si>
    <t>КИС.СИП.002А.003.070+054.6</t>
  </si>
  <si>
    <t>Провод изол. СИП-2 3х 70+54.6 Энергокомплект МФ</t>
  </si>
  <si>
    <t>500м. Согласовывать с отв.снабженцем. Для прим-я в воздушных силовых и осветительных сетях. Масса 945кг/км, макс. наруж. D=38мм,ном. толщина изоляции 1.5-1.5мм. Конструкция:Жила-все жилы, в т.ч. нулевая несущая, имеют изоляцию из светостабилизир. пол</t>
  </si>
  <si>
    <t>ЗУ4.DEK.ДМ103.004P.032А.100.006.А</t>
  </si>
  <si>
    <t>УЗО 4-пол. DEKraft ДМ103-4P-32А-100 6 кА (16125DEK)</t>
  </si>
  <si>
    <t>Диф. мод. для ВА-103 4P 32А 100мА тип AC 6кА ДМ-103 DEKraft</t>
  </si>
  <si>
    <t>ИРС.G.GSL000192.004DB</t>
  </si>
  <si>
    <t>Розетка Glossa GSL000192 (TV роз.проход., белый) 4DB</t>
  </si>
  <si>
    <t>TV розетка проходная (белый ) 4DB</t>
  </si>
  <si>
    <t>ЗВХ.ПТ.001.2.010.050А.012.5.У3.К</t>
  </si>
  <si>
    <t>Предохранитель ПТ 1.2-10-50А-12.5 У3 К</t>
  </si>
  <si>
    <t>Uном.=10кВ, Iном=50А, Iном.откл.=12,5кА диаметр=68мм,дл.=450мм,m=3кг</t>
  </si>
  <si>
    <t>НАН.Н.НК.016</t>
  </si>
  <si>
    <t>ножницы НКи-16 (КВТ)</t>
  </si>
  <si>
    <t>Ножницы кабельные. диапазон резки: кабель диаметр до 16 мм. Вес 380гр. Длина 235мм.</t>
  </si>
  <si>
    <t>ВВС.ДУЭТ.WDE000361.С</t>
  </si>
  <si>
    <t>Выкл. освет.,скр.пров. ДУЭТ WDE000361 перекл. Серебр. (1-кл.)</t>
  </si>
  <si>
    <t>Переключатель однополюсный одноклавишный скрытой проводки серии "ДУЭТ". цвет серебристый.</t>
  </si>
  <si>
    <t>РШТ.MINI.PRAGMA.22108T</t>
  </si>
  <si>
    <t>Шкаф пустой встраиваемый MINI PRAGMA MIP22108T (1ряд/8 модулей, дымч.дверь)</t>
  </si>
  <si>
    <t>ИРС.G.GSL000191.001DB</t>
  </si>
  <si>
    <t>Розетка Glossa GSL000191 (TV роз.одиноч., белый) 1DB</t>
  </si>
  <si>
    <t>TV розетка одиночная (белый ) 1DB</t>
  </si>
  <si>
    <t>ЗА2.OD.ВМ63.002K02.УХЛ3</t>
  </si>
  <si>
    <t>Автомат 2-пол. OptiDin ВМ63-2K2-УХЛ3</t>
  </si>
  <si>
    <t>Модульный авт. выкл. на DIN-рейку. Режим эксплуатации продолжительный. Ном. ток-2А. Ном. напр.230В, частота 50Гц. Хар-ка откл.- К. Коммутац. износост.-1500циклов. IP20. От -60 до +40. Габ: 84х36х71,5мм. Масса - 0.250кг.</t>
  </si>
  <si>
    <t>ДЭХ.АИР.132S4.380В.007.005В.1500.2081.DRIVE.ИЭК</t>
  </si>
  <si>
    <t>Электродвигатель АИР 132S4 380В 7,5кВт 1500об/мин 2081 DRIVE ИЭК</t>
  </si>
  <si>
    <t>IP55, на лапах+фланец, высота оси вращения 132мм, установочный размер S</t>
  </si>
  <si>
    <t>С9Л.PLED.SP.R63.008.3000K.E27.230.050.J.1033642</t>
  </si>
  <si>
    <t>Лампа светодиодная (LED) PLED- SP R63  8w 3000K E27 230/50 Jazzway 1033642</t>
  </si>
  <si>
    <t>Лампа светодиодная серия SUPER POWER, тип колбы R63 (зеркальная) 8W 3000K E27 Уп=10/50шт</t>
  </si>
  <si>
    <t>ККХ.КВВГ.LS.007.002.5.К</t>
  </si>
  <si>
    <t>Кабель контрольный КВВГнг(А)-LS  7х 2.5 Кабэкс</t>
  </si>
  <si>
    <t>ИУХ.У05В.005.002Р+PE.005.0031002.016А.250В</t>
  </si>
  <si>
    <t>удлинитель У05В 5 мест с защ.кр. 2Р+PE/5м. 3х1мм2 16А/250В</t>
  </si>
  <si>
    <t>ИЭК. 16А, 250В,  5-местный удлинитель с защит. крышками длиной 5м, без выключателя</t>
  </si>
  <si>
    <t>КСБ.ВБШ.003.035.000.66.К</t>
  </si>
  <si>
    <t>Кабель силовой бронированный ВБШвнг(А) 3х 35 мк (N, PE) - 0.66 Кабэкс</t>
  </si>
  <si>
    <t>ИУХ.M.У.К.003.З.К.MGP131</t>
  </si>
  <si>
    <t>удлинитель Makel Удлинители Колодка 3 мест. З/К MGP131</t>
  </si>
  <si>
    <t>Удлинитель 3 местный З/К</t>
  </si>
  <si>
    <t>РЩК.К.21212090</t>
  </si>
  <si>
    <t>Корпус шкафа (пустой) 21212090 (120х122х90) полиэстер</t>
  </si>
  <si>
    <t>ЗА1.ИЭК.ВА.047.029.001A.С</t>
  </si>
  <si>
    <t>Автомат 1-пол. ИЭК ВА 47-29 1A С (1P)</t>
  </si>
  <si>
    <t>С2В.D.226.033.001</t>
  </si>
  <si>
    <t>светильник люмин. КОМТЕХ Dorado 226 33 01</t>
  </si>
  <si>
    <t>Светильник встраиваемый с защитным стеклом квадратный, максимальная мощность 2х26W, ЛН/КЛЛ Е27, размер 300х300х130мм, вырезное отверстие 240х240мм, IP20, 220-240V, белый. КОМТЕХ</t>
  </si>
  <si>
    <t>АХХ.ДКС.36803.У.CD.090.090.150.080</t>
  </si>
  <si>
    <t>Угол (поворот) ДКС 36803 CD 90 вертикальный внеш. 150/80</t>
  </si>
  <si>
    <t>Аксессуар для лотков ДКС. Угол CD 90 вертикальный внешний 90° 150/80  уп=1шт.</t>
  </si>
  <si>
    <t>ВВМ.V.774356</t>
  </si>
  <si>
    <t>Выкл. комплектующие Valena (Рамка 2мест. Слон.кость) 774356</t>
  </si>
  <si>
    <t>ВПХ.ABB.M3SS1.021R.003</t>
  </si>
  <si>
    <t>Переключатель ABB M3SS1-21R (короткая ручка) красный 3-х позиционный с подсв.</t>
  </si>
  <si>
    <t>Переключатель (короткая ручка) красный 3-х позиционный с подсветкой (только корпус) с фиксацией (лампа поставляется отдельно)</t>
  </si>
  <si>
    <t>ИБЗ.ЗНИ.006PEN.0062.TDM</t>
  </si>
  <si>
    <t>Блок зажимов ЗНИ-6PEN 6мм2 (JXB-земля) TDM</t>
  </si>
  <si>
    <t>Зажим наборный. Уст-ся на DIN-рейку в распред. щите и служит для безопасного и компактного подкл-я защитного проводника сечением 4-6кв.мм.</t>
  </si>
  <si>
    <t>АХХ.ДКС.38221.К.CS.045.045.080</t>
  </si>
  <si>
    <t>Прочая продукция ДКС 38221 Крышка CS 45 на угол вертикал. внутр. осн.80</t>
  </si>
  <si>
    <t>Крышка CS 45 на угол вертикальный внутр. 45°  осн.80  уп=1шт.</t>
  </si>
  <si>
    <t>УБХ.018А.Д</t>
  </si>
  <si>
    <t>Барабан 18а Дер.</t>
  </si>
  <si>
    <t>МТТ.ТУТ.010.005.С</t>
  </si>
  <si>
    <t>трубка ТТУ 10/5 Синяя 100 м/упак ИЭК</t>
  </si>
  <si>
    <t>П/э термоусаживаемая трубка, эл. прочность не менее 30кВ/мм, толщина стенки после усадки -1мм, усаживается с 2 до 1мм, цвет: синяя. Внутр. диаметр 10мм. 100 м/рол</t>
  </si>
  <si>
    <t>СЛК.NE.S.023W.845.E27</t>
  </si>
  <si>
    <t>NE S 23W 845 E27</t>
  </si>
  <si>
    <t>АНМ.Н.DT.185.ИЭК</t>
  </si>
  <si>
    <t>Наконечник кабельный медный DT-185 прессованный ИЭК (нов)</t>
  </si>
  <si>
    <t>АКК.К8663.У.LH.08040</t>
  </si>
  <si>
    <t>Угол (поворот) Копос8663 прямой к каналу LH 80х40</t>
  </si>
  <si>
    <t>Угол прямой к каналу LH 80x40  уп=10шт.</t>
  </si>
  <si>
    <t>АРХ.Р3.ЦП.ПВХ.018</t>
  </si>
  <si>
    <t>Металлорукав в ПВХ обол. Р3-СЛП-НГ-18 (50м/уп)</t>
  </si>
  <si>
    <t>Уп=50м. IP65. Защитная оболочка является стойкой к воздействию температуры окр. среды от -40С до +50С.</t>
  </si>
  <si>
    <t>С9Л.NE.R63.010W.LED.833.E27</t>
  </si>
  <si>
    <t>Лампа светодиодная (LED) NE R63 10W/LED/833 E27 (7/4687)</t>
  </si>
  <si>
    <t>ККХ.КВВГЭ.027.001.5.К</t>
  </si>
  <si>
    <t>Кабель контрольный КВВГЭнг(А)  27х 1.5 Кабэкс</t>
  </si>
  <si>
    <t>ИХХ.ABL.1492008.М.1492010</t>
  </si>
  <si>
    <t>Прочая продукция ABL 1492008 Монтажная плата огнестойкая для 1492010, (белый)</t>
  </si>
  <si>
    <t>ЗАКАЗ СОГЛАСОВЫВАТЬ С ОТВ.СНАБЖЕНЦЕМ. Монтажная плата огнестойкая для 1492010, (белый)</t>
  </si>
  <si>
    <t>ТТХ.ОСМ.000.16.220.082.082</t>
  </si>
  <si>
    <t>Трансформатор ОСМ-0.16 220/82/82</t>
  </si>
  <si>
    <t>С9Л.A60.013.В.1150.Л.230.В.4000.К.E27.IEK</t>
  </si>
  <si>
    <t>Лампа светодиодная (LED) A60 шар 13 Вт 1150 Лм 230 В 4000 К E27 IEK</t>
  </si>
  <si>
    <t>МТТ.ТУТ.042.022.5.К</t>
  </si>
  <si>
    <t>трубка ТТУ 45/22.5 Красная 25 м/упак ИЭК</t>
  </si>
  <si>
    <t>П/э термоусаживаемая трубка, эл. прочность не менее 30кВ/мм, толщина стенки после усадки -1,5мм, усаживается с 2 до 1мм, цвет: красная . Внутр. диаметр 42мм. 25м/рол</t>
  </si>
  <si>
    <t>ЗПХ.ПМЛ.1220.220.002.4.004А</t>
  </si>
  <si>
    <t>Пускатель ПМЛ 1220/220 2.4-4А</t>
  </si>
  <si>
    <t>ПС3.NP73E.002.002.002</t>
  </si>
  <si>
    <t>Счетчик NP73E.2-2-2 с (GSM/GPRS модулем)</t>
  </si>
  <si>
    <t>При заказе с прошивкой FSK-132 срок поставки увеличивается на 4 доп.недели! Прошивка цену не изменяет. Уведомление отв.снабженца об этом обязательно!!! 3-х фазн. 3х230/400В(+-20%), 50Гц +-1Гц, ном/макс. ток 10/100А, класс точн. А/Р эн.-1.0/1.0, масса</t>
  </si>
  <si>
    <t>АКХ.К.EKE.10060.К.ПВХ</t>
  </si>
  <si>
    <t>Короб Копос EKE 100х60 Канал ПВХ</t>
  </si>
  <si>
    <t>Канал кабельный 100х60 мм  Уп=2м.</t>
  </si>
  <si>
    <t>ХХХ.П.025.025</t>
  </si>
  <si>
    <t>Монтажное основание Площадка под хомут 25х25</t>
  </si>
  <si>
    <t>ЗА3.OD.ВМ63.003Z16.УХЛ3</t>
  </si>
  <si>
    <t>Автомат 3-пол. OptiDin ВМ63-3Z16-УХЛ3</t>
  </si>
  <si>
    <t>Модульный авт. выкл. на DIN-рейку. Режим эксплуатации продолжительный. Ном. ток-16А. Ном. напр.400В, частота 50Гц. Хар-ка откл.- Z. Коммутац. износост.-1500циклов. IP20. От -60 до +40. Габ: 84х54х71,5мм. Масса - 0.375кг.</t>
  </si>
  <si>
    <t>ИКР.КМ41237.07540.IP44</t>
  </si>
  <si>
    <t>Коробка распаечная КМ41237 для о/п d75х40мм IP44 (RAL7035, 4 гермоввода)</t>
  </si>
  <si>
    <t>АГМ.Н.Г.Е1008</t>
  </si>
  <si>
    <t>Гильза каб. Наконечник-Гильза Е1008 (1мм2)</t>
  </si>
  <si>
    <t>UGN10-001-D14-08 Наконечник-гильза изолированный. Сечение провода 1.0кв.мм, W=6.4мм, B=2.8мм. Для монтажа электрической проводки.  В упаковке 100шт.</t>
  </si>
  <si>
    <t>ИРО.РСШ22.003.ОС.Р.002.016А.О</t>
  </si>
  <si>
    <t>Розетка РСш22-3-ОС Роз. 2местн. с з/к защ.штор. 16А ОКТАВА (сосна)</t>
  </si>
  <si>
    <t>Розетка двухместная с защитными контактами со шторками 16А. Цвет сосна. Материал-негорючий АБС-пластик.</t>
  </si>
  <si>
    <t>ВПП.ПП.002.016.Н2.001</t>
  </si>
  <si>
    <t>переключатель ПП 2-16/Н2 исп.1  (ЭТ)</t>
  </si>
  <si>
    <t>2-х полюсный. Ном. ток.-16А. Ном. напр. ~ 220В, ~ 380В. Корпус -IP00. Крепление передней скобой. Габ. мм. В-90, Ш-90, Г-75. Масса 0,14кг.</t>
  </si>
  <si>
    <t>ЗУ2.ИЭК.NFIN.002.040А.030</t>
  </si>
  <si>
    <t>УЗО 2-пол. ИЭК NFIN 40А 30(мА) (УЗО ВД1-63)</t>
  </si>
  <si>
    <t>СОИ.SAPFIR.400A.S</t>
  </si>
  <si>
    <t>Прожектор  SAPFIR 400A Sil</t>
  </si>
  <si>
    <t>фасадный прожектор. Напряжение - 220В, мощность -400Вт, цоколь - Е40, под МГЛ. Широкосимметричный отражатель. IP65. Цвет серый</t>
  </si>
  <si>
    <t>КСП.КПСЭ.FRLS.002.002.001.5</t>
  </si>
  <si>
    <t>Кабель систем пожар.сигнализации КПСЭнг-FRLS  2х2х1.5</t>
  </si>
  <si>
    <t>ЗКМ.L.412521.М.016A.001НО.001НЗ.230В.АС</t>
  </si>
  <si>
    <t>Контактор модульный Legrand 412521  Мод. конт-р 16A 1НО+1НЗ 230В АС</t>
  </si>
  <si>
    <t>Мод. конт-р 16A 1НО+1НЗ  230В АС , 1 модуль</t>
  </si>
  <si>
    <t>ИКУ.080.0510.П.06440</t>
  </si>
  <si>
    <t>Коробка 80-0510 Промрукав 64х60</t>
  </si>
  <si>
    <t>Коробка установочная Аналог TYCO 10190 уп=160шт.</t>
  </si>
  <si>
    <t>ВКК.ZB4.BA8</t>
  </si>
  <si>
    <t>Кнопка комплектующие ZB4-BA8 (головка кнопки, серый.)</t>
  </si>
  <si>
    <t>АКЧ.L.10622.DLP.У.050</t>
  </si>
  <si>
    <t>Короб, внешний угол Legrand 10622 DLP Уг.внеш. на выс. 50мм</t>
  </si>
  <si>
    <t>DLP Уг.внеш. на выс. 50мм</t>
  </si>
  <si>
    <t>ВКХ.К.ABLFS.022.022.К.230В.001.001.TDM</t>
  </si>
  <si>
    <t>Кнопка ABLFS-22 красный d22мм неон/230В 1з+1р TDM</t>
  </si>
  <si>
    <t>ИГП.MG.016.006.010.IP68.TDM</t>
  </si>
  <si>
    <t>сальник MG 16 диаметр проводника 6-10мм IP68 TDM</t>
  </si>
  <si>
    <t>Сальник типа PG. Диаметр проводника 6-10мм. IP68.</t>
  </si>
  <si>
    <t>С5С.ЖСП.001.100.011.0050100322</t>
  </si>
  <si>
    <t>Светильник ДНАТ ЖСП-01-100-011 0050100322</t>
  </si>
  <si>
    <t>IP23, У3, Е40, для лампы ДНАТ 100Вт, диаметр 350мм, корп полимер, отр.алюминий. Упаковка 1корп.+5 отр. Дополнительно возможна комплектация светильников защитным стеклом Зашитное стекло S350 1380350005 (прайс) и защитной сеткой (у снабженца).</t>
  </si>
  <si>
    <t>СЛЛ.GE.F8W.T5.033</t>
  </si>
  <si>
    <t>Лампа люминесцентная  GE-F8W/T5/33 холоднобелый</t>
  </si>
  <si>
    <t>Производство "General Electric", свет - холодный белый. длинна 300мм.</t>
  </si>
  <si>
    <t>ДЭХ.АИР.112M2.380В.007.005В.3000.3081.DRIVE.IEK</t>
  </si>
  <si>
    <t>Электродвигатель АИР 112M2 380В 7,5кВт 3000об/мин 3081 DRIVE IEK</t>
  </si>
  <si>
    <t>IP55, фланец, высота оси вращения 112 мм, установочный размер M. Напряжение - 220/380 В. Масса - 53 кг.</t>
  </si>
  <si>
    <t>ЗРВ.ВЛ.069.010С.220В</t>
  </si>
  <si>
    <t>реле ВЛ-69 до 10Сек.220В</t>
  </si>
  <si>
    <t>ИСП.DEK.ВС102.005.032.IP44</t>
  </si>
  <si>
    <t>Разъем штепсельный DEKraft ВС102-5-32-IP44 (26024DEK)</t>
  </si>
  <si>
    <t>Вилка стационарная 525 3Р+РЕ+N 32А 380В IP44 ВС-102 DEKraft</t>
  </si>
  <si>
    <t>ТТТ.Т.000.66.М.300.005.000.5</t>
  </si>
  <si>
    <t>Трансформатор тока Т-0.66-М (пласт.с крышкой) 300/5 кл/т 0.5</t>
  </si>
  <si>
    <t>АНМ.Н.НШВИ.N3</t>
  </si>
  <si>
    <t>Наконечник кабельный медный Набор НШВИ N3 (КВТ)</t>
  </si>
  <si>
    <t>Удобная прозрачная пластиковая коробка с наконечниками НШВИ, диапазон сечений 0,25-1 кв.мм, кол-во наконечников 500 шт</t>
  </si>
  <si>
    <t>ИРС.L.78734.Р.RNIS.N</t>
  </si>
  <si>
    <t>Розетка Legrand 78734 RNIS Numeris</t>
  </si>
  <si>
    <t>Розетка RNIS Numeris  Уп=10шт</t>
  </si>
  <si>
    <t>ЗА3.ВА.5543.331810.1600А</t>
  </si>
  <si>
    <t>Автомат 3-пол. ВА55-43-331810-1600А-690AC-НР230AC/220DC-УХЛ3-КЭАЗ</t>
  </si>
  <si>
    <t>Авт. выкл. с полупроводниковым максим. расцепит. тока, кот. заменяет схему 341810, напряж до 690В, 50;60Гц, для нечастых оперативных ВО. Износост-6300 ВО. Независ. расцеп.- 230В и 400В, 50;60Гц, 220В=, своб. конт. 1з+2р.доп. контакт 2з+2р. Габ. 468,5</t>
  </si>
  <si>
    <t>ТТХ.ОСМ.001.220.029.029</t>
  </si>
  <si>
    <t>Трансформатор ОСМ-1.0 220/29/29</t>
  </si>
  <si>
    <t>ВКХ.К.КП105.005.TDM</t>
  </si>
  <si>
    <t>Кнопка Корпус КП105(6) для кнопок 5(6) мест белый TDM</t>
  </si>
  <si>
    <t>корпус поста КП</t>
  </si>
  <si>
    <t>КСГ.КГТП.005.095.А</t>
  </si>
  <si>
    <t>Кабель силовой гибкий КГТП  5х 95 Алюр</t>
  </si>
  <si>
    <t>Кабель гибкий с медными изолированными скрученными жилами.Рабочее напряжение ~660В  Допустимая Т=75 градусов. Для присоединения передвижных механизмов к электрическим сетям. Радиус изгиба не менее 8 диаметров.</t>
  </si>
  <si>
    <t>ИРС.M."Румба".ТФ.К</t>
  </si>
  <si>
    <t>Розетка Mekasan "Румба" ТФ Крем.(под штекер)</t>
  </si>
  <si>
    <t>производство Турция. Под штекер. СНЯТ С ПРОИЗВОДСТВА!</t>
  </si>
  <si>
    <t>СЛК.NE.004U.S.M.013W.833.E27</t>
  </si>
  <si>
    <t>Лампа люминесц.компактная NE 4U-Super Mini 13W 833 E27 (7/491)</t>
  </si>
  <si>
    <t>Комп.люм.энергосберег.лампа.Тип лампы 4U.Е27., размеры:108х55х47мм, d=9мм, световой поток=750лм. Цвет температура 833-теплый белый.свет(адм. здания, рестораны, отели, супермаркеты, уч.завед-я, больницы, квартиры). кол-во в упаковке 50шт.</t>
  </si>
  <si>
    <t>ВРО.V.770061</t>
  </si>
  <si>
    <t>Диммер Valena (светорегулятор, белый) 770061</t>
  </si>
  <si>
    <t>АХХ.ДКС.36744INOX.У.CS.045.045.200.080</t>
  </si>
  <si>
    <t>Прочая продукция ДКС 36744INOX Угол CS 45 вертикальный внутр. 200/80, нерж.</t>
  </si>
  <si>
    <t>Аксессуар для лотков ДКС. Угол CS 45 вертикальный внутр. 45° 200/80, нержавеющий  уп=1шт.</t>
  </si>
  <si>
    <t>ЗВХ.ПКТ.101.006.010А.040.У1.К</t>
  </si>
  <si>
    <t>Предохранитель  ПКТ 101-6-10А-40 У1 К</t>
  </si>
  <si>
    <t>Компл:1 патрон+2контакта+2изол. Предохр. токоограния-й, для защиты сил. трансформаторов, возд. и каб. линий в 3ф. сетях ~тока f=50, 60Гц, Uном.=6кВ, Iном=10А, Iном.откл.=10кА. диаметр=55мм,дл.=405мм,m=7,7кг</t>
  </si>
  <si>
    <t>С2О.ЛПБ2004В.030В.230В.T4.G5</t>
  </si>
  <si>
    <t>Светильник люмин. ЛПО2004В 30Вт 230В T4/G5</t>
  </si>
  <si>
    <t>ЛПБ переименованы в ЛПО. Произ-во ИЭК. IP20. Масса=0,5кг, L=810мм. С люм.лампой Т4, цоколем G5. Корпус литой из пластика, со встроен. роз. и вилкой в торц.частях. Светоотражатель-ал.фольга, рассеиватель-рифл.оргстекло; бесстартер. электрон. высокочас</t>
  </si>
  <si>
    <t>С9Р.D.LED.010.001.865</t>
  </si>
  <si>
    <t>светильник Disk LED-10-001 865</t>
  </si>
  <si>
    <t>IP65, 162х76, корпус  из алюминия, белый, рассеиватель матовый ПК, LED, 10Вт, 920 лм, 92лм/Вт, Ra=80, CCT=6500K, PF&gt;0,9</t>
  </si>
  <si>
    <t>АХХ.М.7.006.002.TDM</t>
  </si>
  <si>
    <t>Прочая продукция Маркер наборный - символ "7" фиолет. 6 мм2 (100 шт.) TDM</t>
  </si>
  <si>
    <t>С3В.DNL.160</t>
  </si>
  <si>
    <t>Светильник накал. DLN 160 1193000040</t>
  </si>
  <si>
    <t>Светильник направл.света. Встраиваются в подвесные потолки типа "Армстронг" или подшивные потолки из гипсокартона. Двухстоечное крепление рефлектора в мет. окраш.кольце. Зеркальный отражатель из анодированного алюминия. Диаметр отверстия 120мм под ла</t>
  </si>
  <si>
    <t>СЛР.PLM.250.Е40</t>
  </si>
  <si>
    <t>Лампа ртутная КОМТЕХ PLM 250 Е40</t>
  </si>
  <si>
    <t>ГРЛ ртутная, 250W(цветовая температура 3900К,срок службы 16000 часов, световой поток 12700Лм), Е40, матовая, 220-240V. КОМТЕХ</t>
  </si>
  <si>
    <t>ИВХ.PCE.623.006.032А.400V.002P.E</t>
  </si>
  <si>
    <t>Вилка PCE 623-6 фланц. 32А 400V 2P+E</t>
  </si>
  <si>
    <t>IP44 вилка фланцевая силовая "Twist" . Цвет корпуса голубой. 230V, 50/60Гц. 3 контакта. Сила тока 32А.</t>
  </si>
  <si>
    <t>АХХ.КV.075.К</t>
  </si>
  <si>
    <t>Прочая продукция КопосV 75 Крышка лотка</t>
  </si>
  <si>
    <t>Крышка лотка Уп=2м</t>
  </si>
  <si>
    <t>ЗА3.АЕ.2046М.012Р.000У3.Б.005А</t>
  </si>
  <si>
    <t>Автомат 3-пол. АЕ-2046М-12Р-00У3-Б-5А (Черкесск)</t>
  </si>
  <si>
    <t>ЗА2.ВА63.11217</t>
  </si>
  <si>
    <t>Автомат 2-пол. ВА63 11217 (2P 40А C)</t>
  </si>
  <si>
    <t>ВВМ.S.SDN5801121.Р.002</t>
  </si>
  <si>
    <t>Выкл. комплектующие Sedna SDN5801121 Рамка х2 вертик., бел.</t>
  </si>
  <si>
    <t>Серия SEDNA. Рамка 2-постовая вертикальная Цвет белый</t>
  </si>
  <si>
    <t>РШТ.ЩРВ.024.З</t>
  </si>
  <si>
    <t>Шкаф пустой встраиваемый ЩРв-24з-3 36 УХЛ3 IP31 TREND</t>
  </si>
  <si>
    <t>Однодверный с замком. Порошковое покрытие. Цвет корпуса RAL 7035. Габариты 405х320х120мм.</t>
  </si>
  <si>
    <t>ЗРТ.РТТ5.010.001.36.001.84</t>
  </si>
  <si>
    <t>реле РТТ5-10  1.36- 1.84</t>
  </si>
  <si>
    <t>средняя уставка 1.6А, трехполюсное, для комплектации пускателей, напряжение пер./пост. 660/440В, габаритные размеры 78.8х51х39.5мм. масса 0.08кг</t>
  </si>
  <si>
    <t>ВКХ.XB5.AW33M5</t>
  </si>
  <si>
    <t>Кнопка XB5-AW33M5 (зел., с подсв.230-240В, 1нр+1нз)</t>
  </si>
  <si>
    <t>IP65, 230-240В пер. тока, со встроенным светодиодом (ZBVM3), потайной толкатель, пластиковый, для щитового монтажа диаметром 22мм, модульная конструкция, возможность дополнения контактов (ZBE101, ZBE102) до 9 шт, возможность смены толкателя (ZB5...),</t>
  </si>
  <si>
    <t>САЛ.Д136.040</t>
  </si>
  <si>
    <t>Арматура свет.люм. Д1х36/40 (отражатель к ПВЛМ-П-36/40)</t>
  </si>
  <si>
    <t>(отражатель к ПВЛМ-П-36/40)</t>
  </si>
  <si>
    <t>С2О.ЛПО.046.00436.701Н</t>
  </si>
  <si>
    <t>Светильник люмин. ЛПО 46-4х36-701 Norma нек</t>
  </si>
  <si>
    <t>Некомпенсированный IP20, расс. экструд. опал. из ПС, ЭмПРА, cos=0,48</t>
  </si>
  <si>
    <t>МСХ.С.П.012</t>
  </si>
  <si>
    <t>скоба круглая 12мм ИЭК</t>
  </si>
  <si>
    <t>РШК.К.04146</t>
  </si>
  <si>
    <t>Комплектующие для шкафа Комплект соед. 04146 (4проводника на 160А, L=250мм, PACK)</t>
  </si>
  <si>
    <t>Изолир. проводники для присоед-я к сборным шинам</t>
  </si>
  <si>
    <t>ТТТ.ТОЛ.010.001.002.400.005</t>
  </si>
  <si>
    <t>Трансформатор тока ТОЛ-10-1-2 400/5</t>
  </si>
  <si>
    <t>ЗПХ.ПМЛ.3561ДМ.110.040А</t>
  </si>
  <si>
    <t>Пускатель ПМЛ 3561ДМ/110 40А</t>
  </si>
  <si>
    <t>АХХ.ДКС.LP8103.В.04121.L.300</t>
  </si>
  <si>
    <t>Прочая продукция ДКС BSD2103 Вертикальный подвес двойной 41х21, L 300</t>
  </si>
  <si>
    <t>Аксессуар для монтажа лотков ДКС. Вертикальный подвес двойной 41х21, L 300   уп=1шт.</t>
  </si>
  <si>
    <t>ЗПХ.ПМ12.010100.230.В.002.001.НЭ</t>
  </si>
  <si>
    <t>Пускатель ПМ12-010100 230 В 2з+1р НЭ</t>
  </si>
  <si>
    <t>IP00;габ.разм.56х39,5х104;нереверсивный;без реле;3 полюса; крепление на дин-рейку, монтажную плату; напряж.кат. 230В.</t>
  </si>
  <si>
    <t>КИС.СИП.002А.002.016</t>
  </si>
  <si>
    <t>Провод изол. СИП-4 2х 16 Энергокомплект МФ</t>
  </si>
  <si>
    <t>Масса 137кг/км,линейное сопротивление при температуре 20С=1.91Ом/км, D=14мм, I при темп.20C=93А,падение U=3.98В/км, прочность жилы на разрыв 1.9кН. Проводник фазный:Жила-алюм.,круглая, многопроволочная уплотненная; Изоляция-экструдир. в черный цвет с</t>
  </si>
  <si>
    <t>ИВХ.ABL.G54S35.125А.400V.003P.N.E</t>
  </si>
  <si>
    <t>вилка ABL G54S35 настен. 125А 400V 3P+N+E</t>
  </si>
  <si>
    <t>ЗАКАЗ СОГЛАСОВЫВАТЬ С ОТВ.СНАБЖЕНЦЕМ. IP67 вилка наружной установки силовая . Цвет корпуса красный. 400V, 50/60Гц. 5 контактов. Сила тока 125А.</t>
  </si>
  <si>
    <t>РШК.П.ВРУ.2000</t>
  </si>
  <si>
    <t>шкаф Панель боковая для ВРУ 2000мм IP40</t>
  </si>
  <si>
    <t>КСХ.ВВГНГ.001.150.С</t>
  </si>
  <si>
    <t>Кабель силовой ВВГНГ (А)  1х 150 Синий Алюр</t>
  </si>
  <si>
    <t>Расч. масса=1608кг/км, номин. наруж. диаметр=22.2мм.Рабочее ~U=1000В.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t>
  </si>
  <si>
    <t>АКЗ.К8651.З.LH.06040</t>
  </si>
  <si>
    <t>Короб, заглушка Копос8651 к каналу LH 60х40</t>
  </si>
  <si>
    <t>Заглушка к каналу LH 60х40 Уп=10шт</t>
  </si>
  <si>
    <t>ЗУЗ.ПЗР2.003.001.080А.010М</t>
  </si>
  <si>
    <t>УЗО ПЗР2-3-1-80А 10</t>
  </si>
  <si>
    <t>Устройство защитного отключения, ном. напр. 220В+5%, 50Гц+0,2%, Мощн. 17,0~кВт, ток сраб-я-80А+2%, ном. откл. дифф. ток-300-500мА, потр. мощн. не более 50Вт., устанавл-ся на DIN-рейку 35мм в распр. щите, в металл. шкафу ЩРН-М на столбе, (IP54), Масса</t>
  </si>
  <si>
    <t>ИРС.П.РС.010.407.Б</t>
  </si>
  <si>
    <t>Розетка Прима RS10-407-BI "WESSEN"</t>
  </si>
  <si>
    <t>IP20. Номин. ток - 10А. РОЗЕТКА скрытой установки двухместная без заземляющих контактов. Цвет белый.</t>
  </si>
  <si>
    <t>ЗШИ.ШО.035</t>
  </si>
  <si>
    <t>Оперативная штанга ШО-35 (до 35кВ)</t>
  </si>
  <si>
    <t>АКЗ.ДКС.00867.LAN.02530.WO.З.TA</t>
  </si>
  <si>
    <t>Короб, Заглушка ДКС 00867 LAN 25х30 WO для серии TA</t>
  </si>
  <si>
    <t>Заглушка для серии TA  Уп=20шт.</t>
  </si>
  <si>
    <t>СЛК.NE.N.002U.013W.845.G24.001</t>
  </si>
  <si>
    <t>Лампа люминесц.компактная  NE N 2U 13W 845 G24d-1 (7/1123)</t>
  </si>
  <si>
    <t>Комп.люм.энергосберег.лампа для работы с электромагнитным (ЭМПРА) или с электронным (ЭПРА) ПРА. Цвет температура 845-бел.свет(выст. конферент-залы, уч.завед-я, больницы, квартиры).Напряжение 220- 240V. Срок службы 8000ч.</t>
  </si>
  <si>
    <t>С6П.ГПП.005.250.002</t>
  </si>
  <si>
    <t>Светильник ДРИ ГПП 05-250-002</t>
  </si>
  <si>
    <t>Потолочный для АЗС складов IP65, ал. ассимметр.отражатель, ЭмПРА, cos&gt;0,85 под ДРИ</t>
  </si>
  <si>
    <t>С9Р.ДПО52.060.202.O.840</t>
  </si>
  <si>
    <t>светильник ДПО52-60-202 Optimus 840</t>
  </si>
  <si>
    <t>IP20, 1546х104х64, корпус ПК, расс. прозрач. ПК, LED, 58 Вт, 7888 лм, 136 лм/Вт, Ra=80, CCT=4000K, PF=0,96</t>
  </si>
  <si>
    <t>ОС1.СНР1.000.005.ВА.ИЭК</t>
  </si>
  <si>
    <t>Стабилизатор напряжения СНР1-0- 5 кВА  электронный переносной ИЭК</t>
  </si>
  <si>
    <t>Мощность 5кВа, макс. входной ток 22,5А. Габаритные размеры: 35,9х20,9х27мм. Масса=15,4кг. Для поддержания стабильного напряжения в широких пределах по значению и длительности.</t>
  </si>
  <si>
    <t>СЛК.КЭЛ.CВ.Е14.009В.4000К.ИЭК</t>
  </si>
  <si>
    <t>Лампа люминесц.компактная КЭЛ-CВ Е14 9Вт 4000К ИЭК</t>
  </si>
  <si>
    <t>Компакт. люм. энергосберегающая лампа. Свеча.Цоколь E14, Мощность 9Вт., цвет.температура 4000К</t>
  </si>
  <si>
    <t>АНК.DTL.010.ИЭК</t>
  </si>
  <si>
    <t>Наконечник каб. DTL-10 медно-алюмин.кабельный ИЭК</t>
  </si>
  <si>
    <t>Для присоед. ал. проводников к мед. шинам, проводам и кабелям с целью искл-я гальванического эффекта. Размеры: L=61мм, B=12.5мм, D=6.5мм.  Уп=200шт</t>
  </si>
  <si>
    <t>КСХ.ВВГ.П.LS.002.002.5.000.66.К</t>
  </si>
  <si>
    <t>Кабель силовой ВВГ-Пнг(А) - LS  2х 2.5 ок(N)-0.66 Кабэкс</t>
  </si>
  <si>
    <t>ЗКХ.КТИ.76303.630А.400В.AC3</t>
  </si>
  <si>
    <t>Контактор КТИ-76303 реверс 630А 400В/AC3</t>
  </si>
  <si>
    <t xml:space="preserve">Реверсивный. IP00, 400В,50Гц, номин. нагрузка 335кВт,макс. кратковрем. нагрузка(t&lt;=1C)=5040А, электр. износостойкость 0.4 млн.ком.циклов, мощность рассеяния при ном токе 48Вт/полюс, повтор.кратковрем. режим 120 циклов оперир-я в час. Для упр-я двиг. </t>
  </si>
  <si>
    <t>С3Б.НПБ.1207.001.100.Ч</t>
  </si>
  <si>
    <t>Светильник накал. НПП 1207 1х100 Черный</t>
  </si>
  <si>
    <t>Произ-во ИЭК. Овал с ресничкой,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повыш.влажностью.</t>
  </si>
  <si>
    <t>СХХ.НПУ.1510.06.У</t>
  </si>
  <si>
    <t>Прочая продукция NPU-1510.06: Указатель "Выход налево"</t>
  </si>
  <si>
    <t>Пиктограмма. "Выход налево". размер: 150х100мм. к светильнику  типа ЛБО 29 "Юниор" IP42 корпус 3</t>
  </si>
  <si>
    <t>МТТ.ТУТ.010.005.Ж.З</t>
  </si>
  <si>
    <t>трубка ТТУ 10/5 Желто-зеленая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</si>
  <si>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10мм. 100 м/рол</t>
  </si>
  <si>
    <t>НАН.Н.MC.002</t>
  </si>
  <si>
    <t>ножницы MC-02 (КВТ)</t>
  </si>
  <si>
    <t>Ножницы кабельные. диапазон резки: провод диаметром до 12 мм, коаксиальный кабель. Чистый рез. Блокиратор рукояток для безопасного хранения.. Вес 130гр. Длина 165мм.</t>
  </si>
  <si>
    <t>ЗА4.EZ9F34410</t>
  </si>
  <si>
    <t>Автомат 4-пол. EZ9F34410(4P 10A C)</t>
  </si>
  <si>
    <t>КМХ.МКЭШ.010.000.75</t>
  </si>
  <si>
    <t>Кабель монтажный гибкий МКЭШ  10х 0.75</t>
  </si>
  <si>
    <t>(бухта 100м) Масса 196кг/км, ном.наруж.D=11.9мм.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t>
  </si>
  <si>
    <t>ТТХ.ОСМ.000.16.220.029.029</t>
  </si>
  <si>
    <t>Трансформатор ОСМ-0.16 220/29/29</t>
  </si>
  <si>
    <t>ДЭХ.АИР.071.000.55.1000.В6.Л</t>
  </si>
  <si>
    <t>Электродвигатель АИР 71(0.55квт/1000об/м)В6/Лп</t>
  </si>
  <si>
    <t>ИВХ.ABL.G42S30.032А.400V.003P.E</t>
  </si>
  <si>
    <t>вилка ABL G42S30 настен. 32А 400V 3P+E</t>
  </si>
  <si>
    <t>ЗАКАЗ СОГЛАСОВЫВАТЬ С ОТВ.СНАБЖЕНЦЕМ. IP44 вилка наружной установки силовая . Цвет корпуса красный. 400V, 50/60Гц. 4 контакта. Сила тока 32А.</t>
  </si>
  <si>
    <t>ТТТ.ТТИ.А.050.005А.010ВА.000.5</t>
  </si>
  <si>
    <t>Трансформатор тока ТТИ-А 50/5А 10ВА кл/т 0.5</t>
  </si>
  <si>
    <t>АХХ.ДКС.37117.О.TD.Т.500.H100</t>
  </si>
  <si>
    <t>Прочая продукция ДКС 37117 Ответвитель TD Т-образный верт. осн.500 H100</t>
  </si>
  <si>
    <t>Аксессуар для лотков ДКС. Ответвитель TD Т-образный вертикальный осн.500 H100  уп=1шт.</t>
  </si>
  <si>
    <t>ЗВХ.ППН.035.023.001.125А</t>
  </si>
  <si>
    <t>Предохранитель ППН-35-X3-1-125А-УХЛ3-КЭАЗ</t>
  </si>
  <si>
    <t>Кратно 12шт.Плавкая вставка, ном.ток -125А, ном.напр. 500В, ПКС-50кА. Частота 50/60Гц. Род тока АС. хар-ка диапазона откл-я - gG, потери мощности-12,2Вт. раб.темп.: от -60 до +40градусов. Габ. мм ШхВхД - 52х66х135. Масса -0.4кг.</t>
  </si>
  <si>
    <t>ЗА4.OD.ВМ63.004NL13.УХЛ3</t>
  </si>
  <si>
    <t>Автомат 4-пол. OptiDin ВМ63-4NL13-УХЛ3</t>
  </si>
  <si>
    <t>Модульный авт. выкл. на DIN-рейку. Режим экспл-и продолж-й. Ном. ток-13А. Ном. напр.400В, част.50Гц. N-с одним незащищённым полюсом для коммутирования нейтрали. Хар-ка откл.-L. Комм.изн.-1500ц. IP20. От -60до +40. Габ: 84х72х71,5мм. m-0.500кг.</t>
  </si>
  <si>
    <t>ЗУ2.ABB.F202.100.000.3</t>
  </si>
  <si>
    <t>УЗО 2-пол. ABB F202/100/0.3 (100A 300мА)</t>
  </si>
  <si>
    <t>УЗО 2-полюсный 100А, ток утечки - 300мА</t>
  </si>
  <si>
    <t>АХХ.Р.110</t>
  </si>
  <si>
    <t>Прочая продукция Разделительная перегородка h100 ( дл. 2м.)</t>
  </si>
  <si>
    <t>Разделит. перегородка для рзделения лотка на 2 и более частей. Материал: сталь горячего цинкования.. Длина 2000мм. Ширина 25мм. Высота 100мм. Вес 1,609кг. Толщина металла 0,8мм.</t>
  </si>
  <si>
    <t>РШН.ДКС.R5CE1483.Н.CE.1400800300.IP65</t>
  </si>
  <si>
    <t>Шкаф пустой навесной ДКС R5CE1483 Навес.шкафCE, 1400х800х300 IP65</t>
  </si>
  <si>
    <t>Навесной шкаф CE, 1400 х 800 х 300мм, IP65 Со сплошной дверью.</t>
  </si>
  <si>
    <t>СДХ.001И250ДРИ64Н.001.В</t>
  </si>
  <si>
    <t>Дроссель 1И250ДРИ71Н-001 УХЛ2</t>
  </si>
  <si>
    <t>Произ-во "СХТ" Кольчугин. ДОПОЛНИТЕЛЬНО ПРЕДЛАГАТЬ ИЗУ. УХЛ 2. 220В/50Гц., рабочий ток 2.15А, пусковой ток не более 4.2А, потери мощности не более 30Вт, к-т мощности не менее 0.41, габаритные размеры 160х65х47мм. Масса не более 2.2кг. Для обеспечения</t>
  </si>
  <si>
    <t>АКТ.U.ETK40350.04016.04025.04040</t>
  </si>
  <si>
    <t>Короб, отвод  Т-образный Ultra ETK40350 д/мини-канала 40х16/40х25/40х40</t>
  </si>
  <si>
    <t>Т-отвод для МИНИ-КАНАЛА 40Х16/40х25/40х40</t>
  </si>
  <si>
    <t>КСХ.ВВГНГ.001.095.К</t>
  </si>
  <si>
    <t>Кабель силовой ВВГНГ (А)  1х 95 Красный Алюр</t>
  </si>
  <si>
    <t>Расч. масса=1037кг/км, номин. наруж. диаметр=17.3мм.Рабочее ~U=1000В.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t>
  </si>
  <si>
    <t>КИС.СИП.002А.003.120+.001.095.000.6.001</t>
  </si>
  <si>
    <t>Провод изол. СИП-2 3х 120+1х 95-0.6/1 Энергокомплект МФ</t>
  </si>
  <si>
    <t xml:space="preserve">500м. Согласовывать с отв.снабженцем. Для прим-я в воздушных силовых и осветительных сетях. В качестве нулевой несущей жилы использ. алюм. провод, упрочненный стальной проволокой. Допустимый ток нагрузки 340А. Макс. наруж.диаметр провода 46мм, масса </t>
  </si>
  <si>
    <t>АХХ.ДКС.37104INOX.О.TD.Т.200.080</t>
  </si>
  <si>
    <t>Прочая продукция ДКС 37104INOX Ответвитель TD Т-образный вертик. 200/80, нерж.</t>
  </si>
  <si>
    <t>Аксессуар для лотков ДКС. Ответвитель TD Т-образный вертикальный 200/80 нержавеющий уп=1шт.</t>
  </si>
  <si>
    <t>С9О.FL.LED.L.PAD.100W.G.4200K.F</t>
  </si>
  <si>
    <t>Прожектор светодиодный FL-LED Light-PAD 100W Grey 4200K Foton</t>
  </si>
  <si>
    <t>100Вт, АС195-240В 316х230х38мм, гарантия 1год. Китай</t>
  </si>
  <si>
    <t>АРХ.М.Р3.ЦП.038.ИЭК</t>
  </si>
  <si>
    <t>Металлорукав Р3-ЦП-38 (20м) ИЭК</t>
  </si>
  <si>
    <t>Герметичный металлорукав для защиты кабеля. IP 65. Внутренний диаметр: 36.4 мм. Наружний диаметр: 46 мм. Масса  1метра: 0.756 кг.  Уплотнение: ПВХ. Упаковка: 20 м.</t>
  </si>
  <si>
    <t>С9Л.LED.HE51.004.5.3000K</t>
  </si>
  <si>
    <t>Лампа светодиодная (LED) КОМТЕХ LED HE51 4,5/3000K GU5.3</t>
  </si>
  <si>
    <t>Светодиодная лампа с зеркальным отражателем 4,5W (24 светодиода SMD5050 Epistar, цветовая температура 3000K, срок службы от 35 000ч, световой поток 270Лм), GU5.3, 110-240V. КОМТЕХ</t>
  </si>
  <si>
    <t>СЛК.КЭЛР.003U1.Е27.020В.6500К.ECOLIGHT.ИЭК</t>
  </si>
  <si>
    <t>Лампа люминесц.компактная КЭЛР-3U Е27 20Вт 6500К ECOLIGHT</t>
  </si>
  <si>
    <t>LLEP10-27-020-6500-T3 Компакт. люм. энергосберегающая лампа. Цоколь Е27, Мощность 20Вт.,  Размеры: 113х40х32мм. Ном.свет.поток 585Лм. Цвет.темп.6500К</t>
  </si>
  <si>
    <t>АКШ.U.ETK10140E.10150</t>
  </si>
  <si>
    <t>Короб Ultra ETK10140E д/кабель-канала 101х50</t>
  </si>
  <si>
    <t>угол плоский для кабель-канала 101Х50</t>
  </si>
  <si>
    <t>ИПС.К.КЕ10.001.IEK</t>
  </si>
  <si>
    <t>Принадлежн. Колодка клеммная для сетей уличного освещения КЕ10.1 IEK</t>
  </si>
  <si>
    <t>Для подключения светильников на опоре уличного освещения. Сечение проводов - 4х(10-35 Al / 1,5-25 Cu) кв. мм. Диметр проводов - 1,7-9,0 мм.</t>
  </si>
  <si>
    <t>ХХХ.Б.М0840</t>
  </si>
  <si>
    <t>Крепежный элемент Болт анкерный с гайкой М8х40</t>
  </si>
  <si>
    <t>Для крепл. тяжеловесных конструкций. Длина болта 40мм, вес 2.59кг.</t>
  </si>
  <si>
    <t>ЗРВ.ABB.CT.ERD.022</t>
  </si>
  <si>
    <t>реле ABB CT-ERD.22 (задержка при включении)</t>
  </si>
  <si>
    <t>7 диапазонов выдержки (0.05с-100ч.), 2 п.к., 2 СИДа, 24-48 В DC, 24-240В AC, электр. долговечность 10000 комм.циклов.</t>
  </si>
  <si>
    <t>ТТХ.ОСМ1.000.63.380.029.029</t>
  </si>
  <si>
    <t>Трансформатор ОСМ1-0.63 380/29/29</t>
  </si>
  <si>
    <t>ВВ3.ABB.Р.003.SHD203.063</t>
  </si>
  <si>
    <t>Выкл. нагрузки 3-пол. ABB Рубильник 3пол. SHD203/63 рычаг крас.</t>
  </si>
  <si>
    <t>С1Л."Гамма 1".Б</t>
  </si>
  <si>
    <t>Светильник галоген.; настольный</t>
  </si>
  <si>
    <t>Светильник галоген. Гамма 1  Белый (со струбц.)</t>
  </si>
  <si>
    <t>Напряжение питающей сети 220 В. Напряжение питания лампы 12 В.  Мощность лампы 20 Вт. Тип лампы кварцево-галогенная. Класс защиты  I</t>
  </si>
  <si>
    <t>АХХ.ДКС.LP8105.В.04121.L.500</t>
  </si>
  <si>
    <t>Прочая продукция ДКС BSD2105 Вертикальный подвес двойной 41х21, L 500</t>
  </si>
  <si>
    <t>Аксессуар для монтажа лотков ДКС. Вертикальный подвес двойной 41х21, L 500   уп=1шт.</t>
  </si>
  <si>
    <t>АШС.Ш.ШНИ.0069.006.У2.С</t>
  </si>
  <si>
    <t>Шина N "ноль" на двух угловых изол ШНИ-6х9-6-У2-С ИЭК</t>
  </si>
  <si>
    <t>Шина нулевая изолированная с двумя угл. изоляторами. размер шины и кол-во отверстий: 6х9мм,6шт. уп=10шт.</t>
  </si>
  <si>
    <t>ЗА3.АЕ.2046М.012Р.000У3.Б.063А</t>
  </si>
  <si>
    <t>Автомат 3-пол. АЕ-2046М-12Р-00У3-Б-63А (Черкесск)</t>
  </si>
  <si>
    <t>Упаковка 3шт. 3пол., с эл./магн. и теплов. расц-ми, отс. 12in, с регул-кой ном. тока тепл. расцеп., 380В и нез. расц.- 24,36,110,127,220,380пер. 24,48,110,220В пост. тока. Коммутац. спос.Icu-6кА, 145х75х105(IP00), масса-0,93кг.</t>
  </si>
  <si>
    <t>ЗК3.L.416104.К.CTX3.003P.018A.0011.110V.AC</t>
  </si>
  <si>
    <t>Контактор 3-пол. Legrand 416104 Конт.CTX3  3P 18A 1но1нз 110V AC</t>
  </si>
  <si>
    <t>КТГ.РПШ.014.002.5</t>
  </si>
  <si>
    <t>Кабель телефонный и связи гибкий РПШ  14x 2.5 (380) Кольчугино</t>
  </si>
  <si>
    <t>При U=380В масса=678кг, D=19.5мм, при U=660В масса=763кг, D=21.2мм.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</si>
  <si>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КОХ.ПВ3.004.Ж</t>
  </si>
  <si>
    <t>Провод уст.и освет. ПВ3(ПуГВ)  4 Желтый Кольчугино</t>
  </si>
  <si>
    <t>Uном. ~450В/-1000В, класс жилы 4,  количество и диаметр проволок в жиле 20х0.50мм, толщина изоляции 0.8мм,  наружний диаметр 4.8мм, вес 48кг/км.Стоек к воздействию темпер. окр.среды -50 +70С. Конструкция: Токопровод.жила-медная, многопроволочная, Изо</t>
  </si>
  <si>
    <t>ХПО.Ш.016.1000.004.8.DIN976</t>
  </si>
  <si>
    <t>Производство Шпилька 16 х 1000 * 4.8 оц. DIN976 резьбовая</t>
  </si>
  <si>
    <t>ВПП.ПП.002.040.Н3.М2.056</t>
  </si>
  <si>
    <t>переключатель ПП 2-40/Н3 М2 пл. 56  (ЭТ)</t>
  </si>
  <si>
    <t>2-х полюсный. Ном. ток.-40А. Ном. напр. ~ 220В, ~ 380В. Корпус -IP56, пластик. Крепление основанием корпуса. Габ. мм. В-185, Ш-140, Г-130. Масса 0,92кг</t>
  </si>
  <si>
    <t>ШОС.ТАНС.011.016.000</t>
  </si>
  <si>
    <t>Опора силовая; прямоточая труб</t>
  </si>
  <si>
    <t>Опора силовая ТАНС.11.016.000 (СП-700-9,0/11,0-01-ц)</t>
  </si>
  <si>
    <t>Силовая. Нормативная нагрузка 700кг, H1=11м, H2=9м, D1=273мм, D2=219мм. Масса=641кг. Для установки свет-ков для осв. дорог и магистралей, воздушной подвески СИП. Металлоконструкции оцинк. методом горячего цинк. от 70 до 100мм, что дает возм-ть их при</t>
  </si>
  <si>
    <t>ТТХ.ОСМ.000.25.380.005.012</t>
  </si>
  <si>
    <t>Трансформатор ОСМ-0.25 380/5-12</t>
  </si>
  <si>
    <t>понижающий трансформатор общего назначения, 115х90х120мм, 2.8кг</t>
  </si>
  <si>
    <t>ОС3.LIDER.PS.009SQ</t>
  </si>
  <si>
    <t>стабилиз. LIDER PS 9SQ (9000ВА) (3-фаз.)</t>
  </si>
  <si>
    <t>Комплект 3 блока+стойка коммутации.Мощность нагрузки, ВА 3000 Рабочий диапазон входных  напряжений,В 160-280 Предельный диапазон входных напряжений, В 135-290 Диапазон выходных напряжений, В 220#1,4% Изменение нагрузки, % 0-100 Частота питающей сети,</t>
  </si>
  <si>
    <t>ИРХ.ABL.1461360.П.016A.002P.E.250V</t>
  </si>
  <si>
    <t>розетка ABL 1461360 Приборная термопласт, фланец, 16A, 2P+E,250V</t>
  </si>
  <si>
    <t>ЗАКАЗ СОГЛАСОВЫВАТЬ С ОТВ.СНАБЖЕНЦЕМ. Приборная розетка термопласт, фланец, 16A, 2P+E, 250V, (серый)</t>
  </si>
  <si>
    <t>ААС.CPTAU.054</t>
  </si>
  <si>
    <t>Обжимной кабельный наконечник CPTAU 54 (наконечник) - ВК</t>
  </si>
  <si>
    <t>Герметичный изолир. наконечник под опресовку с медной контактной частью. Сечение провода-54кв.мм. Цвет ободка-черный. Внутренний диаметр-10мм. Наруж.диаметр-20мм.диаметр отверстия контакт. части-12.8мм. Масса=70гр. Уп=5шт</t>
  </si>
  <si>
    <t>ВПК.ПКП32.013.О.032А.003Р.400В.ИЭК</t>
  </si>
  <si>
    <t>Переключатель ПКП32-13 /О 32А "0-1" 3Р/400В  ИЭК</t>
  </si>
  <si>
    <t>ВКХ.DEK.ВК22.ABF.WHI</t>
  </si>
  <si>
    <t>Кнопка DEKraft ВК22-ABF-WHI (25124DEK)</t>
  </si>
  <si>
    <t>Выкл. кноп. с фикс. ABF ф22 мм бел. 220В тип толкателя потайной</t>
  </si>
  <si>
    <t>ВКХ.К.ABLFP.022.022.К.230В.001.001.TDM</t>
  </si>
  <si>
    <t>Кнопка ABLFP-22 красный d22мм неон/230В 1з+1р TDM</t>
  </si>
  <si>
    <t>ВВС.M.M.В.001.С.П.22001</t>
  </si>
  <si>
    <t>Выкл. освет.,скр.пров. Makel Mimoza (белая) 1 кл. С/П 22001</t>
  </si>
  <si>
    <t>Выключатель 1кл., скрытой проводки. Белая. IP20. 250V. Использовать рамку и вставки производство Турция.</t>
  </si>
  <si>
    <t>ЗХХ.ПКИ.004.004</t>
  </si>
  <si>
    <t>Прочая продукция приставка ПКИ-04 4р</t>
  </si>
  <si>
    <t>IP20,660В,50Гц(пост.440В), 4р,Iн=10А,электр.износостойкость 3млн.циклов, высота 34.3 мм, монтаж защелкой на контакторе КМИ, гарантия 3года, срок службы не менее 15 лет.</t>
  </si>
  <si>
    <t>ЗРВ.PO.406</t>
  </si>
  <si>
    <t>реле PO-406 (программируемое)</t>
  </si>
  <si>
    <t>Реле времени с задержкой выкл. управляющим контактом, для установки в монтажную коробку диам. 60 мм  8А 230В IP20</t>
  </si>
  <si>
    <t>СЛЛ.СТАРТ.TLD.018W.054</t>
  </si>
  <si>
    <t>Лампа люминесцентная СТАРТ TLD 18W/54</t>
  </si>
  <si>
    <t>СНЯТА С ПРОИЗВОДСТВА!!! Лампа стандартной цветности СТАРТ. Размеры: 589,8х604мм.</t>
  </si>
  <si>
    <t>ВПК.004G16.010.PK</t>
  </si>
  <si>
    <t>Переключатель 4G16-10-PK (в пласт.корпусе)</t>
  </si>
  <si>
    <t>3-х полюсный 2-х позиционный (0-1) переключатель с нулевым положением, ном.ток 16А, ном.напряжение 660В, в пластиковом корпусе, крепление навесное, габаритные размеры 85х85х77мм</t>
  </si>
  <si>
    <t>ЗКТ.К.КМН.КУ.25.110В.TDM</t>
  </si>
  <si>
    <t>Контактор комплектующие Катушка упр-я д/КМН КУ-(25А-32А) 110В TDM</t>
  </si>
  <si>
    <t>ЗД2.DEK.ДИФ101.002P.025А.100.C.004.5А</t>
  </si>
  <si>
    <t>Автомат дифференц. 2-пол. DEKraft ДИФ101-2P-025А-100-C 4.5кА (15013DEK)</t>
  </si>
  <si>
    <t>Диф. автомат 2Р 25А 100мА тип AC х-ка С ДИФ-101 4,5кА DEKraft</t>
  </si>
  <si>
    <t>АХХ.ДКС.36667INOX.У.CS.090.090.500.050</t>
  </si>
  <si>
    <t>Прочая продукция ДКС 36667INOX Угол CS 90 вертикальный внутр. 500/50, нержав.</t>
  </si>
  <si>
    <t>Аксессуар для лотков ДКС. Угол CS 90 вертикальный внутр. 90° 500/50, нержавеющий  уп=1шт.</t>
  </si>
  <si>
    <t>РЩК.К.ВРУ.001.2000.1000.600.IP31.СИ.ЭЛ</t>
  </si>
  <si>
    <t>щит Корпус ВРУ-1 2000х1000х600 IP31 СИ-ЭЛ</t>
  </si>
  <si>
    <t>С1А.БС.8103.002.006</t>
  </si>
  <si>
    <t>Светильник аварийный  BS-8103-1х11</t>
  </si>
  <si>
    <t>ЛБО 43 "Спутник" IP65 корпус 10. Тип светильника- непостоянный. Время работы в аварийном режиме 3часа.</t>
  </si>
  <si>
    <t>РШТ.ABB.Б.M41.018М</t>
  </si>
  <si>
    <t>Шкаф пустой встраиваемый ABB Бокс в нишу Mistral41 18М прозрачная дверь (c клемм)</t>
  </si>
  <si>
    <t>Прозрачная дверь (с клеммами в комплекте) на 18 модулей. IP41</t>
  </si>
  <si>
    <t>С9Х.Д.N.071.491.ND.P250.IP20.012V</t>
  </si>
  <si>
    <t>Аксессуары светодиодные Драйвер Navigator 71 491 ND-P250-IP20-12V</t>
  </si>
  <si>
    <t>АЗК.ДКС.ND2304.Ф.250</t>
  </si>
  <si>
    <t>Держатель проводника молниеотвода ДКС ND2304 Фасадный держатель,250 мм</t>
  </si>
  <si>
    <t>Назначение: крепление токоотводов (опусков) по фасаду здания</t>
  </si>
  <si>
    <t>ИРО.Э.PA16.208T.Б</t>
  </si>
  <si>
    <t>Розетка Этюд PA16-208T (4-мест) Бук</t>
  </si>
  <si>
    <t>4-местная розетка открытой установки с з/к, со шторками, 16А, 250В</t>
  </si>
  <si>
    <t>ЗАК.GV3A01</t>
  </si>
  <si>
    <t>Комплектующие для автомата GV3A01 (дополн.контакт.1н.о+1н.з)</t>
  </si>
  <si>
    <t>Доплнит. контакт мгновенного действия(один на выключатель) н.з+н.о. Масса=0,060кг.</t>
  </si>
  <si>
    <t>ЗПХ.ПМ12.040150.230.В.002+001.НЭ</t>
  </si>
  <si>
    <t>Пускатель ПМ12-040150 230 В 2з+1р НЭ</t>
  </si>
  <si>
    <t>IP20;габ.разм.83х57х130;нереверсивный;без реле;3 полюса; крепление на дин-рейку, монтажную плату; напряж.кат. 230В.</t>
  </si>
  <si>
    <t>ВВР.РБ.036.630А.П</t>
  </si>
  <si>
    <t>Рубильник выкл. РБ-36 630А правый (без предохр.)</t>
  </si>
  <si>
    <t>Для защиты и неавтоматической коммутации силовых цепей 380В. С боковой съёмной рукояткой.  На текстолитовом основании.  Габ.: Ш-455(без рук.); В-206; Г-170(230)мм. М/П-110мм. Вес-?кг. У3(УХЛ4).</t>
  </si>
  <si>
    <t>АХХ.ДКС.38307INOX.К.TD.TDS.Т.500.080</t>
  </si>
  <si>
    <t>Прочая продукция ДКС 38307INOX Крышка TD/TDS на отв-ль Т-образный верт. 500/80</t>
  </si>
  <si>
    <t>Аксессуар для монтажа листовых лотков ДКС.Крышка TD/TDS на ответвитель Т-образный верт. 500/80, нержавеющая.  уп=1шт.</t>
  </si>
  <si>
    <t>ВКХ.К.PPBB.030N.030.230В.001.001.TDM</t>
  </si>
  <si>
    <t>Кнопка PPBB-30N "I-O" d30мм неон/230В 1з+1р TDM</t>
  </si>
  <si>
    <t>ЗЧ3.ATV950U07N4</t>
  </si>
  <si>
    <t>Преобр.частоты 3-ф ATV950U07N4 (0.75/0.37 кВт 380/480V 50/60 Гц)</t>
  </si>
  <si>
    <t>Предназначен для упр-я 3-х фазными асинхронными, синхронными и специальными двигателями. Напряж. питания 380-480В, 50/60Гц, мощность двигателя 0.75 кВт в нормальном режиме, 0.37 кВт в тяжелом режиме, масса= 10.5 кг. Встроенный фильтр ЭМС. IP55</t>
  </si>
  <si>
    <t>ИРС.V.LIFE.АЛЮ.Р.TV.753660</t>
  </si>
  <si>
    <t>Розетка Valena LIFE АЛЮ Розет TV окон.шлейф 753660</t>
  </si>
  <si>
    <t>Valena LIFE.Розетка ТВ оконечная 10дБ 0-862 МГц.С лицевой панелью.Алюминий.Устанавливается в конце линии после проходных розеток. Рекомендуемый коаксиальный кабель: 17/19 VATC Визуальный контроль подключения Затухание - 10 дБ.</t>
  </si>
  <si>
    <t>ЗПХ.ПМЛ.1100.127.010А</t>
  </si>
  <si>
    <t>Пускатель ПМЛ 1100/127 10А</t>
  </si>
  <si>
    <t>10А, IP00, 1з., нереверсивный, без реле, без корпуса, без кнопок,  масса=0.355кг, габариты: 67х44х73.8мм. Предназн. для дистанц. пуска, остановки и реверсирования трехфазных асинхронных электродвигателей.</t>
  </si>
  <si>
    <t>МТТ.ТУТ.030.015.С</t>
  </si>
  <si>
    <t>трубка ТТУ 30/15 Синяя 50 м/упак ИЭК</t>
  </si>
  <si>
    <t>П/э термоусаживаемая трубка, эл. прочность не менее 30кВ/мм, толщина стенки после усадки -1мм, усаживается с 2 до 1мм, цвет:синяя Внутр. диаметр 30мм. 50м/рол</t>
  </si>
  <si>
    <t>РШК.П.300545.ЩМП.1664</t>
  </si>
  <si>
    <t>Комплектующие для шкафа Панель монтаж. 300х545 (оцинк), ЩМП-1664</t>
  </si>
  <si>
    <t>ДЛЯ ЩМП-16.6.4. Габ. размер: 300х545мм. Исп-ся для установки различнойэлектроаппаратуры. Место установки: внутри корпуса на уголки вертикальные.</t>
  </si>
  <si>
    <t>ЗЗП.ПЗ.110.220</t>
  </si>
  <si>
    <t>Заземление ПЗ 110-220</t>
  </si>
  <si>
    <t>Длина рукоятки с изолир. частью1400мм;длина звеньев металич. 1000мм;кол-во звеньев метал. 2мм;общая длина штанги в собр. виде 3300мм;сеч. медн. заземл. провода 25мм;длина пров. зазем. 2000мм;ток термич. стойк.10кА;ток дин. настр. 25кА;масса зазем.6кг</t>
  </si>
  <si>
    <t>САС.XB4.BVB4</t>
  </si>
  <si>
    <t>Арматура светосигнальная XB4-BVB4 (кр., 24В)</t>
  </si>
  <si>
    <t>IP65, 24В пер. или пост. тока, со встроенным светодиодом (ZBVB4), для щитового монтажа диаметром 22мм, модульная конструкция, возможность смены головки (ZB4...), сост. из корпуса (ZB4BVB4) и головки (ZB4BV043), масса 0.08кг</t>
  </si>
  <si>
    <t>ААС.К.КМ16.320.119.024.ИЭК</t>
  </si>
  <si>
    <t>Крюк винтовой КМ16-320/119/24 (SOT21.216) ИЭК</t>
  </si>
  <si>
    <t>ЗПХ.ПМ.12010220.024.010А</t>
  </si>
  <si>
    <t>Пускатель ПМ  12010220/24 10А 1з</t>
  </si>
  <si>
    <t>IP54, габарит. размеры: 171х104х126мм, установочные размеры:100+-0.5х37+-0.3мм, масса=1.1кг, нереверсивный, закр.,с реле,кн. "Пуск-Стоп",1з</t>
  </si>
  <si>
    <t>ЗКТ.К.КМН.КУ.25.036В.TDM</t>
  </si>
  <si>
    <t>Контактор комплектующие Катушка упр-я д/КМН КУ-(25А-32А) 36В TDM</t>
  </si>
  <si>
    <t>АХХ.ДКС.36201.О.DXP.08080</t>
  </si>
  <si>
    <t>Прочая продукция ДКС 36201 Ответвитель DXP крестообразный 80х80</t>
  </si>
  <si>
    <t>Аксессуар для лотков ДКС. Ответвитель DPX крестообразный  80х80  уп=1шт.</t>
  </si>
  <si>
    <t>СЛК.PHL.MASTER.PL.S.011W.830.004P.001CT.005X10BOX.119970</t>
  </si>
  <si>
    <t>Лампа люминесц.компактная PHL MASTER PL-S 11W/830/4P 1CT/5X10BOX 119970</t>
  </si>
  <si>
    <t>2G7, уп. 10шт</t>
  </si>
  <si>
    <t>СДХ.001И400ДРЛ.Н</t>
  </si>
  <si>
    <t>Пускорегулирующий аппарат (ПРА)  1И400ДРЛ Независ.</t>
  </si>
  <si>
    <t>ВКХ.A9.A9E18030.001НЗ</t>
  </si>
  <si>
    <t>Кнопка Acti9 A9E18030 упр-я серая 1НЗ</t>
  </si>
  <si>
    <t>КНОПКА УПРАВЛЕНИЯ iPB СЕРАЯ 1НЗ</t>
  </si>
  <si>
    <t>ПВХ.Э365.500В</t>
  </si>
  <si>
    <t>Вольтметр Э365 500В</t>
  </si>
  <si>
    <t>АИЦ.ОКП.002</t>
  </si>
  <si>
    <t>Изолятор карболитовый</t>
  </si>
  <si>
    <t>Изолятор карболитовый ОКП-2</t>
  </si>
  <si>
    <t>РЯУ.Я5111.2974</t>
  </si>
  <si>
    <t>Ящик Я5111 2974</t>
  </si>
  <si>
    <t>для управл.эл-двигателями, однофидерный, нереверсивный, с авт.выкл., кнопками, лампой, переключателем, ном.ток 8А, ном.ток автоматич. выключателя 10А, номинальное напряж. силовой цепи ~380В, цепи управления ~220В, габаритные размеры 400х300х250мм</t>
  </si>
  <si>
    <t>ДЭХ.АИР.056.000.12.1500.А4.Ф</t>
  </si>
  <si>
    <t>Электродвигатель АИР 56(0.12квт/1500об/м)А4/Фл</t>
  </si>
  <si>
    <t>IP44, высота оси вращения 56мм, диаметр вала 11мм,  размеры: длина 203мм. диаметр фланца 140мм, высота от оси вала до верхней части  распр. коробки 71мм, расстояние между противоположными отверстиями на фланце 115мм, количество отверстий - 8, масса 4</t>
  </si>
  <si>
    <t>С1В.M.A.063.Х.1R63.E27</t>
  </si>
  <si>
    <t>светильник галоген. Mona A 63 Хром R63 E27</t>
  </si>
  <si>
    <t>АХХ.П.090.085.100</t>
  </si>
  <si>
    <t>Угол (поворот) Поворот на 90 гр. 80х100</t>
  </si>
  <si>
    <t>Аксессуар к мет. лотку.Поворот на 90гр. с крышкой. Для организации гориз. поворота каб. трассы на 90градусов. Материал: сталь горячего цинкования. Вес=0.65кг. P=100мм, W=230мм, H=85мм. Толщина металла=0.8мм.</t>
  </si>
  <si>
    <t>ВКХ.M.L.К.71010</t>
  </si>
  <si>
    <t>Кнопка Makel Lillium (белая) звонка с подсветкой 71010</t>
  </si>
  <si>
    <t>ККХ.КВВГЭ.LS.027.002.5.К</t>
  </si>
  <si>
    <t>Кабель контрольный КВВГЭнг(А)-LS  27х 2.5 Кабэкс</t>
  </si>
  <si>
    <t>ВВ3.A9.A9S60391.ISW.003P.100А</t>
  </si>
  <si>
    <t>Выкл. нагрузки 3-пол. Acti9 A9S60391 ISW 3P 100А</t>
  </si>
  <si>
    <t>ВЫКЛЮЧАТЕЛЬ НАГРУЗКИ iSW 3П 100A</t>
  </si>
  <si>
    <t>КСХ.АВВГ.003.010</t>
  </si>
  <si>
    <t>Кабель силовой АВВГ  3х 10 Алюр</t>
  </si>
  <si>
    <t>Dн=15,6 мм, P=0,244 кг/м. Рабочее напряжение ~660 и ~1000В. Длительно допустимая Т=80 градусов. Для передачи и распределения электрической энергии в стационарных условиях.</t>
  </si>
  <si>
    <t>СЛГ.ЭРА.GU5.003.JCDR.075W.230V.C</t>
  </si>
  <si>
    <t>Лампа галогенная ЭРА GU5.3-JCDR (MR16) -75W-230V-Cl (10/200/6000)</t>
  </si>
  <si>
    <t>галогенных ламп MR16 и PAR16,</t>
  </si>
  <si>
    <t>ЗА4.A9.A9F74402.C60N.004P.002А.C</t>
  </si>
  <si>
    <t>Автомат 4-пол. Acti9 A9F74402 C60N 4P 2А C</t>
  </si>
  <si>
    <t>ВВР.РБ.032.250А.Л.А</t>
  </si>
  <si>
    <t>Рубильник выкл. РБ-32 250А левый (без предохр.) (А-632)</t>
  </si>
  <si>
    <t>АЛХ.Л.050.400.3000</t>
  </si>
  <si>
    <t>Лоток перф. 50х400х3000</t>
  </si>
  <si>
    <t>Лоток перфорированный 50х400х3000 Лоток 3м. Цена за 1м.</t>
  </si>
  <si>
    <t>ЗКХ.К.ПМ12.025100.400.В</t>
  </si>
  <si>
    <t>Контактор ПМ12-025100 400 В</t>
  </si>
  <si>
    <t>Контактор, ном. раб. ток, (АС-3) 25А, ном.напр.катушки упр., 400В. Кол-во и вид доп контактов 1з</t>
  </si>
  <si>
    <t>ЗПХ.ПМ.12063641.220.063А.002.002</t>
  </si>
  <si>
    <t>Пускатель ПМ  12063641/220 63А 2з+2р</t>
  </si>
  <si>
    <t>IP54, масса=4.55кг, габаритные размеры: 285х221х173мм, установочные размеры: 200+-0.5х165+-0.5мм, Реверсивный с тепловым реле с механической блокировкой, в корпусе без конопок, без доп. контактов.</t>
  </si>
  <si>
    <t>АКП.ДКС.09200.09025.003</t>
  </si>
  <si>
    <t>Короб ДКС 09200 плинтусного типа 90х25 мм, 3-секцион. с крышкой</t>
  </si>
  <si>
    <t>Кабель-канал плинтусного типа 90х25 мм, трехсекционный, с крышкой  Уп=20м</t>
  </si>
  <si>
    <t>ВВК.ВК.300.БР.011.067У2.044</t>
  </si>
  <si>
    <t>выключатель ВК-300-БР-11-67У2-44 (ЭТ)</t>
  </si>
  <si>
    <t>рычаг с роликом, с сальником, ход влево, без самовозврата, ступень 4- 71мм, IP67, выключатель концевой</t>
  </si>
  <si>
    <t>СЛТ.Р.OSRAM.HQI.TS.070W.NDL.RX7S</t>
  </si>
  <si>
    <t>Лампа металлогалогенная (ДРИ) OSRAM HQI-TS 70W/NDL/EXCEL. RX7S 12X1</t>
  </si>
  <si>
    <t>RX7S, в упаковке 12шт. С кварцевой горелкой для закрытых светильников, светов.поток-6500лм. Большая светоотдача, большой срок службы, низкое тепловыделение (заводские цеха, выставочн. залы, витрины, отели, рестораны, школы и т.д.)</t>
  </si>
  <si>
    <t>ЭВД.A2.010</t>
  </si>
  <si>
    <t>Аксессуары для вентиляторов A2-10 (1000mm) провод подключ.вентиляторов к сети</t>
  </si>
  <si>
    <t>Провод для подключения вентилятора к сети</t>
  </si>
  <si>
    <t>ККХ.КВВГЭ.LS.037.001</t>
  </si>
  <si>
    <t>Кабель контрольный КВВГЭнг(А)-LS  37х 1 Алюр</t>
  </si>
  <si>
    <t>Наруж. диаметр = 21,7мм, масса 1 км=808кг.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</si>
  <si>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МТТ.ТУТ.004.002.К.КВТ</t>
  </si>
  <si>
    <t>трубка ТУТ-4/2 красная (КВТ)</t>
  </si>
  <si>
    <t>ЗРП.ABB.Ц.CR.M2LS</t>
  </si>
  <si>
    <t>реле ABB Цоколь CR-M2LS</t>
  </si>
  <si>
    <t>Логическая розетка на 2 ПК для реле CR-M</t>
  </si>
  <si>
    <t>С2О.PE.ARCTIC.218</t>
  </si>
  <si>
    <t>Светильник люмин. ARCTIC 218 (SAN/SMC) 1069001700</t>
  </si>
  <si>
    <t>IP65. Корпус SMC - полиэстер, усиленный стекловолокном. Рассеиватель из полимерного материала SAN крепится к корпусу защелками из полиамида. Под заказ возможна компл-я защелками из нерж.стали. "Компл. креп-я свет. Arctic на трос", код заказа 20690000</t>
  </si>
  <si>
    <t>ИРС.M.M.Р.001.С.П.З.К.32009</t>
  </si>
  <si>
    <t>Розетка Makel Mimoza (крем.) Роз. 1 мест. С/П З/К с крыш. 32009</t>
  </si>
  <si>
    <t>Розетка 1местная, скрытой проводки с заземлением, с крышкой. Кремовая. IP20. 250V. 16А. Использовать рамку и вставки производство Турция.</t>
  </si>
  <si>
    <t>ЗД0.АВДТ.034.C25.030А</t>
  </si>
  <si>
    <t>Автомат дифференц. АВДТ 34 C25 30мА</t>
  </si>
  <si>
    <t>Авт. выкл. дифференц. тока. Номин ток=25А, номин. откл. дифф.ток=30мА.Число полюсов 3P+N. Степень защиты IP20. Масса=0.4кг.</t>
  </si>
  <si>
    <t>РШН.ДКС.R5CE1064.Н.CE.1000600400.IP55</t>
  </si>
  <si>
    <t>Шкаф пустой навесной ДКС R5CE1064 Навес.шкафCE, 1000х600х400 IP55</t>
  </si>
  <si>
    <t>Навесной шкаф CE, 1000 х 600 х 400мм, IP55 Со сплошной дверью.</t>
  </si>
  <si>
    <t>ЗПХ.ПМЛ.6511.220.160А</t>
  </si>
  <si>
    <t>Пускатель ПМЛ 6511/220 160А</t>
  </si>
  <si>
    <t>ТТХ.ОСМ1.000.1.220.029.029</t>
  </si>
  <si>
    <t>Трансформатор ОСМ1-0.1 220/29/29</t>
  </si>
  <si>
    <t>МТУ.П.090.IP.065.CS25.ИЭК</t>
  </si>
  <si>
    <t>трубка Поворот на 90 труба-труба IP 65 CS25 ИЭК</t>
  </si>
  <si>
    <t>Для соед-я гладких жестких труб одинакового диаметра (25мм) под углом 90град. Прим-ся при открытой проводке во влажн.. запылен. помещениях и на открытом воздухе. Герметичность обеспеч-ся двумя резин. прокладками в местах соед. к трубе. Материал: ПВХ.</t>
  </si>
  <si>
    <t>ЗК3.ABB.A.075.030.000</t>
  </si>
  <si>
    <t>Контактор 3-пол.  ABB A 75-30-00 (220V AC)</t>
  </si>
  <si>
    <t>Трехполюсный нереверсивный контактор(пускатель) на ток 75А, без реле. Доп. контакты - нет, катушка 220В 50/60Гц, установка на DIN-рейку, масса=1,160кг.</t>
  </si>
  <si>
    <t>ОС1.С.EX.003.ВА.IEK</t>
  </si>
  <si>
    <t>Стабилизатор напряжения напряж-я настенный серии Extensive 3 кВА IEK</t>
  </si>
  <si>
    <t>Мощность 3кВА, Для поддержания стабильного напряжения в широких пределах по значению и длительности. Имеет расширенный диапазон входных напряжений от 90 до 280В. Настенный.</t>
  </si>
  <si>
    <t>КСХ.ВВГНГ.П.003.001.5.ЮПЭК</t>
  </si>
  <si>
    <t>Кабель силовой ВВГНГ-П 3х 1.5 ЮПЭК</t>
  </si>
  <si>
    <t>ЗПХ.ПМ.12025100.380.025А.005</t>
  </si>
  <si>
    <t>Пускатель ПМ  12025100/380 25А 5з</t>
  </si>
  <si>
    <t>IP00,масса=0.49кг, габаритные размеры: 83х53х92мм, установочные размеры: 50+-0.2х40+-0.2мм, нереверсивный, открытый, б/реле,5з</t>
  </si>
  <si>
    <t>ЗА3.ВМ.063.003.020А.XC</t>
  </si>
  <si>
    <t>Автомат 3-пол. OptiDin ВМ63-3C20-УХЛ3</t>
  </si>
  <si>
    <t>ЗА3.DEK.ВА101.003P.006А.C.004.5А</t>
  </si>
  <si>
    <t>Автомат 3-пол. DEKraft ВА101-3P-006А-C 4.5кА (11076DEK)</t>
  </si>
  <si>
    <t>Авт. выкл. 3Р 6А х-ка C ВА-101 4,5кА DEKraft</t>
  </si>
  <si>
    <t>ЗУ4.ВД1.063.004P.080А.100А.TDM</t>
  </si>
  <si>
    <t>УЗО 4-пол. ВД1-63 4P 80А 100мА TDM</t>
  </si>
  <si>
    <t>ИПС.WAGO.2273.248</t>
  </si>
  <si>
    <t>Принадлежн. WAGO 2273-248 (клеммы с пастой)</t>
  </si>
  <si>
    <t>Уп 50шт. 8х2,5мм2. Клеммы со спец.контактной пастой предназначены для подключения алюминиевых и медных проводников. Контактная паста снимает окисную пленку с алюм. проводов и предохраняеи их от повторного окисления.</t>
  </si>
  <si>
    <t>ЗА3.ВА.57Ф35.031.5А</t>
  </si>
  <si>
    <t>Автомат 3-пол. ВА57Ф35-340010-31,5А-315-400AC-УХЛ3-КЭАЗ</t>
  </si>
  <si>
    <t>АХХ.ДКС.36720.У.CS.045.045.050.050</t>
  </si>
  <si>
    <t>Угол (поворот) ДКС 36720 CS 45 вертикальный внутр. 50/50</t>
  </si>
  <si>
    <t>Аксессуар для лотков ДКС. Угол CS 45 вертикальный внутр. 45° 50/50  уп=1шт.</t>
  </si>
  <si>
    <t>АЛХ.ДКС.35106INOX.Л.500100.L.3000</t>
  </si>
  <si>
    <t>Лоток ДКС 35106INOX 500х100 L 3000, нержавеющий</t>
  </si>
  <si>
    <t>Лоток 500х100 L 3000., нержавеющий Уп=6м</t>
  </si>
  <si>
    <t>РШМ.DEK.ЩМП.003</t>
  </si>
  <si>
    <t>Шкаф пустой с монтаж. панел. DEKraft ЩМП-03 (30543DEK)</t>
  </si>
  <si>
    <t>Корпус мет. нав. с монт. панелью, 350х300х155, IP31, размер монтажной панели (ВхШ) 300х230мм</t>
  </si>
  <si>
    <t>ПХХ.WT.003.750</t>
  </si>
  <si>
    <t>прочие WT-3-750 (указатель тока)</t>
  </si>
  <si>
    <t>Указатель тока трехфазный, для работы с трансформаторами тока 400/5, 500/5, 600/5, 750/5</t>
  </si>
  <si>
    <t>ИРС.M.M.Р.32037</t>
  </si>
  <si>
    <t>Розетка Makel Mimoza (крем.) Роз."компьютер"+"телефон" 32037</t>
  </si>
  <si>
    <t>Розетка компьютер+телефон Кремовая. IP20. 250V. 16А. Использовать рамку и вставки производство Турция.</t>
  </si>
  <si>
    <t>ЗА1.ВМ.063.001.040А.XB</t>
  </si>
  <si>
    <t>Автомат 1-пол. OptiDin ВМ63-1B40-УХЛ3</t>
  </si>
  <si>
    <t>РВО.ВРУ1.029.064</t>
  </si>
  <si>
    <t>вв.-распред.устр. ВРУ1-29-64 (б/сч.)</t>
  </si>
  <si>
    <t>Вводной блок БПВ-250, 6 тр-ров тока ТТИ-А  100/5, 3 предохранителя ПН-2 на 250А, 3 предохранителя ППН-33 (габ. 00) на 100А и 12 на 63А, блок управления освещением.  Корпус ВРУ-2 бп (IP40) 1800х800х450мм.</t>
  </si>
  <si>
    <t>ЗА3.L.DPX.250.003P.160A</t>
  </si>
  <si>
    <t>Автомат 3-пол. Legrand DPX 250 (420237) 3P 160A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</si>
  <si>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регулируемая  5-10 х I ном. Iном.=160 А. Возможен монтаж на ДИН-рейку.</t>
  </si>
  <si>
    <t>ЗВХ.ПТ.001.1.006.031.5.031.5.У3.К</t>
  </si>
  <si>
    <t>Предохранитель ПТ 1.1-6-31.5-31.5 У3 К</t>
  </si>
  <si>
    <t>Uном.=6кВ, Iном=31,5А, Iном.откл.=31,5кА диаметр=53мм,дл.=300мм,m=1,5кг</t>
  </si>
  <si>
    <t>АКЗ.ДКС.00870.LAN.06060.WO.З.TA</t>
  </si>
  <si>
    <t>Короб, Заглушка ДКС 00870 LAN 60х60 WO для серии TA</t>
  </si>
  <si>
    <t>ЗПХ.ПМЛ.6614.380.160А</t>
  </si>
  <si>
    <t>Пускатель ПМЛ 6614/380 160А</t>
  </si>
  <si>
    <t>ВКК.ZB2BY2916</t>
  </si>
  <si>
    <t>Кнопка комплектующие ZB2BY2916  (маркировочная плата)</t>
  </si>
  <si>
    <t>Черная маркировка для подвесных станций XACA, стрелка "назад" медленно (горизонтальный монтаж)</t>
  </si>
  <si>
    <t>С5Т.ЖТУ.008.100.001</t>
  </si>
  <si>
    <t>Светильник ДНАТ ЖТУ 08-100-001</t>
  </si>
  <si>
    <t>IP23. К-т мощности не менее 0.85, патрон Е40, КПД не менее 55%, вес=8.3кг.Корпус и крышка штампованные стальные. Защитное стекло из светостабилизированного полиметилметакрилата. Габаритные размеры: ф453х688мм. Рекомендуемая высота установки 3-5м. НАЗ</t>
  </si>
  <si>
    <t>КСБ.ВБШ.LS.005.050.000.66.К</t>
  </si>
  <si>
    <t>Кабель силовой бронированный ВБШвнг(А)-LS 5х 50 мк (N, PE) - 0.66 Кабэкс</t>
  </si>
  <si>
    <t>ВВМ.ABB.И.E219.D</t>
  </si>
  <si>
    <t>выкл. ABB Индикаторная лампа E219-D (модульная)</t>
  </si>
  <si>
    <t>Лампа зеленая 115-250В АС на DIN-рейку 0,5 модуля</t>
  </si>
  <si>
    <t>ИРС.ДУЭТ.WDE000248.Б</t>
  </si>
  <si>
    <t>Розетка ДУЭТ WDE000248 с зазем. со штор. Бежевый</t>
  </si>
  <si>
    <t>Розетка одиночная с заземлением со шторками и крышкой серии "ДУЭТ". Рамка в комплекте, IP44. 16А, 250В. Цвет бежевый.</t>
  </si>
  <si>
    <t>С9М.ДКУ.019.045.001.ALB</t>
  </si>
  <si>
    <t>Светильник LED ДКУ 19-45-001 ALB</t>
  </si>
  <si>
    <t>IP67. Масса не менее 3кг. Световой поток 2660лм цветовая температура 5300-5700К, 492х156х96мм.</t>
  </si>
  <si>
    <t>ЗЧ3.ATV950D22N4</t>
  </si>
  <si>
    <t>Преобр.частоты 3-ф ATV950D22N4 (22/18.5 кВт 380/480V 50/60 Гц)</t>
  </si>
  <si>
    <t>Предназначен для упр-я 3-х фазными асинхронными, синхронными и специальными двигателями. Напряж. питания 380-480В, 50/60Гц, мощность двигателя 22 кВт в нормальном режиме, 18.5 кВт в тяжелом режиме, масса= 20.6 кг. Встроенный фильтр ЭМС. IP55</t>
  </si>
  <si>
    <t>РВР.ВРУ1.042.001</t>
  </si>
  <si>
    <t>вв.-распред.устр. ВРУ1-42-01</t>
  </si>
  <si>
    <t>27 передохранителей ППН-35 на 100А. Блок автоматического управления освещением.Корпус ВРУ-1 бп (IP40) 1800х800х450мм</t>
  </si>
  <si>
    <t>АХХ.ДКС.36665.У.CS.090.090.300.050</t>
  </si>
  <si>
    <t>Угол (поворот) ДКС 36665 CS 90 вертикальный внутр. 300/50</t>
  </si>
  <si>
    <t>Аксессуар для лотков ДКС. Угол CS 90 вертикальный внутр. 90° 300/50  уп=1шт.</t>
  </si>
  <si>
    <t>С9Х.Д.N.071.497.ND.P.P60.IP67.012V</t>
  </si>
  <si>
    <t>Аксессуары светодиодные Драйвер Navigator 71 497 ND-P-P60-IP67-12V</t>
  </si>
  <si>
    <t>ВКХ.КЕ.021.К.004.Г</t>
  </si>
  <si>
    <t>Кнопка КЕ-021 Красн.исп.4(1з) Грибок</t>
  </si>
  <si>
    <t>МТМ.ДКС.PAM23M25N.М.DN.023.M251.005</t>
  </si>
  <si>
    <t>трубка ДКС PAM23M25N Муфта труба-коробка DN 23 мм, M25х1,5</t>
  </si>
  <si>
    <t>Муфта труба-коробка DN 23 мм, M25х1,5, полиамид, цвет чёрный  Уп=10шт.</t>
  </si>
  <si>
    <t>ЗВХ.ППН.039.020.001.355А</t>
  </si>
  <si>
    <t>Предохранитель ППН-39-X3-3-355А-УХЛ3-КЭАЗ</t>
  </si>
  <si>
    <t>Кратность-4шт. Плавкая вставка. Ном. ток -160А. Ном.напр.-500В. ПКС-50кА. Частота 50/60Гц. Род тока АС. Хар-ка диапазона откл-я - gG. Потери мощности-34,0 Вт. Раб.темп.: от -60°С до +40°С. Габ. мм ШхВхД - 66х89х150. Масса -1.1кг.</t>
  </si>
  <si>
    <t>АШС.DEK.ШС101.002.063</t>
  </si>
  <si>
    <t>Шина DEKraft ШС101-2-63 (32031DEK)</t>
  </si>
  <si>
    <t>Шина соединительная типа PIN (штырь) 2P до 63А (для соединения модульных устройств)</t>
  </si>
  <si>
    <t>С1А.EFS.045.4501001070</t>
  </si>
  <si>
    <t>Светильник аварийный LUNA 2211-4 4501001070</t>
  </si>
  <si>
    <t>EFS 45 IP22. 220В. Масса=0.6кг. Размеры: 214х114х45мм. Автономный, непостоянного действия. Уст-ся на стену или встр-ся в стену с помощью клипс. Корпус свет-ка изготовлен изполикарбоната.</t>
  </si>
  <si>
    <t>ААС.П.ЛК.070.020.И.003.ГС</t>
  </si>
  <si>
    <t>Высоковольтное оборудование Полимерный изолятор ЛК 70/20-И-3 ГС</t>
  </si>
  <si>
    <t>Уп.30шт. Подвесной полимерный изолятор д/крепления и изоляции проводов типа СИП-3 ВЛ перем.тока напряж. 10-20кВ, частотой до 100Гц. 70/20 (кН/кВ), 3-допустим.ст.загрязнения. Оконцеватель ГC - гнездо-проушина. Раб.тем-ра от -60 до +50град.</t>
  </si>
  <si>
    <t>СЛГ.N.094.206.JCDR.050W.G5.003.230V.2000</t>
  </si>
  <si>
    <t>Лампа галогенная Navigator 94 206 JCDR 50W G5.3 230V 2000h</t>
  </si>
  <si>
    <t>Галогенные лампы с дихроичным отражателем и защитным стеклом. Обеспеч. возможность эксплуатации от Uсет=230В без исп-я пониж. тр-ра. Колба лампы изготовлена из кварцевого стекла с добавками, экранирующими УФ-излучение. Защитное стекло обеспечивает бе</t>
  </si>
  <si>
    <t>ПС3.CE304.S32.834.JAAQ2HY</t>
  </si>
  <si>
    <t>Счетчик CE304 S32 834-JAAQ2HY</t>
  </si>
  <si>
    <t>3-фазный многофункц; для уст. в щиток; кл.т.-1/2; номин.напряж.-220В; номин.базовый (макс.) ток-5(50)А;непосредств..включ.; RS485; реле перем.тока для управл.внеш.коммутац.устр-ом; импульс.входы; 2напр.учета; диапазон раб.темп.-40 до +60</t>
  </si>
  <si>
    <t>ВКХ.КЕ.021.Ч.002.Г</t>
  </si>
  <si>
    <t>Кнопка КЕ-021 Чер.исп.2(1з+1р) Грибок</t>
  </si>
  <si>
    <t>ЗА3.ВА.5731.040А</t>
  </si>
  <si>
    <t>Автомат 3-пол. ВА57-31-340010-40А-400-690AC-УХЛ3-КЭАЗ</t>
  </si>
  <si>
    <t>КЭХ.ПЭТВ.002.1560</t>
  </si>
  <si>
    <t>Провод обмот. ПЭТВ-2 1560</t>
  </si>
  <si>
    <t>(катушка 20кг) Масса=17,3907кг/км.Для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</si>
  <si>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ЗПХ.ПМЛ.1210.220.000.24.000.4А</t>
  </si>
  <si>
    <t>Пускатель ПМЛ 1210/220 0.24-0.4А</t>
  </si>
  <si>
    <t>ВВГ.ВНР.010.630</t>
  </si>
  <si>
    <t>Выкл. нагрузки ВНР-10/630 (10з У3)</t>
  </si>
  <si>
    <t>без предохранителей. С заземляющими ножами</t>
  </si>
  <si>
    <t>С2О.ЛПО.046.001.036.603</t>
  </si>
  <si>
    <t>Светильник люмин. ЛПО 46-36-603 Luxe</t>
  </si>
  <si>
    <t>IP20, расс. экструд. опал. из ПММА УФ-стоек, ЭмПРА, cos?=0,85 L =1250mm B= 44mm  H= 76mm A=600mm Вес 1.8кг</t>
  </si>
  <si>
    <t>РШН.NSYCRN65150P</t>
  </si>
  <si>
    <t>Шкаф пустой навесной NSYCRN65150P</t>
  </si>
  <si>
    <t>Шкаф CRN с платой, металл, IP66, 600х500х150</t>
  </si>
  <si>
    <t>ЗК3.L.416180.К.CTX3.003P.075A.0022.024V.AC</t>
  </si>
  <si>
    <t>Контактор 3-пол. Legrand 416180 Конт.CTX3 3P 75A 2но2нз 24V AC</t>
  </si>
  <si>
    <t>ТТХ.ОСМ.000.16.380.014.014</t>
  </si>
  <si>
    <t>Трансформатор ОСМ-0.16 380/14/14</t>
  </si>
  <si>
    <t>ИКУ.L.80289.M.К.003.040</t>
  </si>
  <si>
    <t>Коробка Legrand 80289 Mos.Кор.накл.бел. 3 мод.в.40мм</t>
  </si>
  <si>
    <t>Mos.Кор.накл.бел. 3 мод.в.40мм Уп=2шт</t>
  </si>
  <si>
    <t>НХХ.С.WS.004A</t>
  </si>
  <si>
    <t>Инструмент Стриппер WS-04A (КВТ)</t>
  </si>
  <si>
    <t>автоматический многфункц.стриппер.снятие изоляции и резка проводов сечением 0,05-6,0 мм.кв, опрессовка коннекторов</t>
  </si>
  <si>
    <t>АХХ.ДКС.36821INOX.У.CD.090.090.100.100</t>
  </si>
  <si>
    <t>Прочая продукция ДКС 36821INOX Угол CD 90 вертикальный внеш. 100/100, нерж.</t>
  </si>
  <si>
    <t>Аксессуар для лотков ДКС. Угол CD 90 вертикальный внешний 90° 100/100, нержавеющий  уп=1шт.</t>
  </si>
  <si>
    <t>ЗК3.LC1E0601Q5</t>
  </si>
  <si>
    <t>Контактор 3-пол. LC1E0601Q5 (1НЗ 6А 400В АС3, 380В 50Гц)</t>
  </si>
  <si>
    <t>СДХ.OSRAM.PTI.150.220.240.S</t>
  </si>
  <si>
    <t>Дроссель OSRAM PTI 150/220-240 S</t>
  </si>
  <si>
    <t>Эпра PROF для ламп HCI, HQI и NAV  L 150mm, b 85mm, h 31mm, L1 139mm</t>
  </si>
  <si>
    <t>ТТТ.ТТИ.А.050.005А.005ВА.000.5</t>
  </si>
  <si>
    <t>Трансформатор тока ТТИ-А 50/5А 5ВА кл/т 0.5</t>
  </si>
  <si>
    <t>ИСП.PKY16F735.003P+N+E.016А</t>
  </si>
  <si>
    <t>Разъем штепсельный PKY16F735 3P+N+E 16А (IP67, угл. роз. д/скр.пров., быстр. соед.)</t>
  </si>
  <si>
    <t>Розетка для скрытой проводки. Угловая розетка IP67,380-415В, Размеры: 90х100мм. Быстрозажимное соединение корпус из самозатухающ. инженерного полимера. сечение провода 1-4кв.мм.</t>
  </si>
  <si>
    <t>ВВМ.G.GSL000302</t>
  </si>
  <si>
    <t>Выкл. комплектующие Glossa GSL000302 (2-пост.рамка, горизонт., алюминий)</t>
  </si>
  <si>
    <t>2-постовая рамка (алюминий ), горизонтальная</t>
  </si>
  <si>
    <t>ЗЧ3.ATV930D22N4</t>
  </si>
  <si>
    <t>Преобр.частоты 3-ф ATV930D22N4 (22/18.5 кВт 380/480V 50/60 Гц)</t>
  </si>
  <si>
    <t>Предназначен для упр-я 3-х фазными асинхронными, синхронными и специальными двигателями. Напряж. питания 380-480В, 50/60Гц, мощность двигателя 22 кВт в нормальном режиме, 18.5 кВт в тяжелом режиме, масса= 14.3 кг. Встроенный фильтр ЭМС. IP21</t>
  </si>
  <si>
    <t>ВКХ.К.LAY5.BL51.001.ИЭК</t>
  </si>
  <si>
    <t>Кнопка управления LAY5-BL51 без подсветки желтая 1з ИЭК</t>
  </si>
  <si>
    <t>С2О.ЛПО.046.002.018.702.ПС</t>
  </si>
  <si>
    <t>Светильник люмин. ЛПО 46-2 х18 -702 Norma</t>
  </si>
  <si>
    <t>IP20.Масса=1.7кг,КПД не менее 60%,, источник света ЛБ18. Габарит.размеры: А=450мм, L=635мм, В=150мм, Н=64мм. ПС- полистирол. 7-крышка прямоугольная, 0-электромагнит.ПРА, 2-рассеиват. прозрачный.</t>
  </si>
  <si>
    <t>ЗА3.ABB.S203R.C16A</t>
  </si>
  <si>
    <t>Автомат 3-пол. ABB S203 C16A</t>
  </si>
  <si>
    <t>КСХ.ВВГНГ.005.025.000.66.К</t>
  </si>
  <si>
    <t>Кабель силовой ВВГНГ(А)  5х 25 мк (N, PE)-0.66 Кабэкс</t>
  </si>
  <si>
    <t>ЗКК.П.ПКН.040.004.TDM</t>
  </si>
  <si>
    <t>Комплектующие Приставка ПКН-40 доп. кон-ты 4з TDM</t>
  </si>
  <si>
    <t>Приставка контактная - Доп. устройство для КМН и КТН. 4з контакта.</t>
  </si>
  <si>
    <t>ВПР.ПБ.036.630А.Л</t>
  </si>
  <si>
    <t>Рубильник перекл. ПБ-36 630А левый</t>
  </si>
  <si>
    <t>Для защиты и неавтоматической коммутации силовых цепей 380В, для установки в шкафах, ящиках, щитах и др. распр. устройствах. С боковой съёмной рукояткой. На текстолитовом основании. Габ.: Ш-380(с рук600); В-396; Г-210мм. М/П-90мм. Вес-10,02кг.</t>
  </si>
  <si>
    <t>КСП.КПСВВ.002.002.001.0</t>
  </si>
  <si>
    <t>Кабель систем пожар.сигнализации КПСВВ  2х2х1.0</t>
  </si>
  <si>
    <t>Бухта 200м; кабель с медными однопров.жилами, парной скрутки, с изоляцией и оболочкой из ПВХ пластиката; при температуре от -40 до +70, Uном=0.3кВ Наруж.диаметр 7.6х10.3мм, масса каб.=78,9кг/км</t>
  </si>
  <si>
    <t>РКХ.КСО.393.003.010В.630А.У3</t>
  </si>
  <si>
    <t>камера КСО-393 сх.03 10кВ 630А У3</t>
  </si>
  <si>
    <t>Камера сборная одностороннего обслуживания  для РУ. ВНА1 зн., габ. HxBxL: 1900х800х(800)940мм, масса-180кг.</t>
  </si>
  <si>
    <t>ПТХ.ABB.Щ.DMTME.096</t>
  </si>
  <si>
    <t>Многофункциональный измерительный прибор (мультиметр) ABB Щитовой мультиметр DMTME-96</t>
  </si>
  <si>
    <t>Прибор измерительный универсальный среднеквадратичные значения в сети 230/400В, дополнительный ист. питания 110В и 230В перем.</t>
  </si>
  <si>
    <t>КФГ.НВ4.600.000.2</t>
  </si>
  <si>
    <t>Провод монт.; гибкий</t>
  </si>
  <si>
    <t>Провод монт. НВ4-600в  0.2</t>
  </si>
  <si>
    <t>Для работы в цепях элек.устройств общепром.применения. Масса 3.54 кг/км, ном.наруж.D=1.3мм, перем.U до 600В, испыт. перем.U=2000В, раб. температура от-50 до+105C.Конструкция: Жила-многопроволоч.мед.лужен. проволока;Изоляция-ПВХ пластикат.</t>
  </si>
  <si>
    <t>ДЭХ.АИР.063B2.380В.000.055В.3000.3081.DRIVE.IEK</t>
  </si>
  <si>
    <t>Электродвигатель АИР 63B2 380В 0,55кВт 3000об/мин 3081 DRIVE IEK</t>
  </si>
  <si>
    <t>IP55, фланец, высота оси вращения 63 мм, установочный размер В. Напряжение - 220/380 В. Масса - 5.5 кг.</t>
  </si>
  <si>
    <t>ИКО.ДКС.54030.К.150110135.IP56</t>
  </si>
  <si>
    <t>Коробка ДКС 54030 Кор-ка ответвит. с глад.стенками, 150х110х135 IP56</t>
  </si>
  <si>
    <t>Коробка ответвит. с гладкими стенками, IP56, 150х110х135мм Уп=1шт.</t>
  </si>
  <si>
    <t>С9Л.NE.MR16.220V.003.6W.SMD60.833.GU5.003</t>
  </si>
  <si>
    <t>Лампа светодиодная (LED) NE MR16 220V 3.6W LED/SMD60/833 GU5.3 (7/3342)</t>
  </si>
  <si>
    <t>Светодиодная энергосберегающая лампа.  Мощность светодиодов 3,0 Вт. Потребление изделия 3.6Вт. Диаметр 50мм. Длина 40мм. Предназначена для замены галогенных ламп мощностью до 25 Вт.</t>
  </si>
  <si>
    <t>РЩУ.УОЩВ.012.025А</t>
  </si>
  <si>
    <t>Щит осветительный утоп.</t>
  </si>
  <si>
    <t>Щит осветительный утоп. УОЩВ-12-25А</t>
  </si>
  <si>
    <t>Металлический шкаф (ЩР-В-2-1 с вертушком). Вводной авт. ИЭК ВА 47-100 100А, отх. 12х25А. Габариты: 382х322х94мм.</t>
  </si>
  <si>
    <t>ЗК3.ПМЛ.1160М.010А.024AC.УХЛ4.Б.КЭАЗ</t>
  </si>
  <si>
    <t>Контактор 3-пол. ПМЛ-1160М-10А-24AC-УХЛ4-Б-КЭАЗ</t>
  </si>
  <si>
    <t>С переменным током цепи управления. Нереверсивный, без реле, без корпуса, без кнопок, m-0.4кг, габ. мм.: 76х47х82. IP20, всп. контакт -NО(1з). С креплением на DIN-рейку.</t>
  </si>
  <si>
    <t>КСХ.ВВГ.001.006.Б</t>
  </si>
  <si>
    <t>Кабель силовой ВВГ  1х 6 Белый Алюр</t>
  </si>
  <si>
    <t>Номин. наруж. диаметр=6.5мм. Расчетная масса = 91кг/км.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</si>
  <si>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ИРС.ИЭК.CEE.424.003P+E.032A</t>
  </si>
  <si>
    <t>Розетка ИЭК ССИ 424 скрытая 3Р+Е 32А 380В IP44</t>
  </si>
  <si>
    <t>PSR42-032-4 Розетка силовая скрытая стационарная. IP44 380-415В. Размеры: А=80мм, В=95мм, С=60мм. Изготовлена из ударопрочной, самозатух.пластмассы, пылезащищенное исполнение, контакты из высококачественной эл-тех. меди.</t>
  </si>
  <si>
    <t>ВПР.ПС.034.400А.Л.А</t>
  </si>
  <si>
    <t>Рубильник перекл. ПС-34 400А левый (А-632)</t>
  </si>
  <si>
    <t>Для защиты и неавтомат-ой коммутации силовых цепей 380В, для установки в шкафах, ящиках, щитах и др. распр. устр-вах. Со смещённым(боковым)приводомПРЦ-0,4. С керамич-ми изолят-ми(А-632), на металл-ком основании.Габ.:Ш-264;В-364;Г-195мм.М/П-85мм.Вес-5</t>
  </si>
  <si>
    <t>ХХХ.DEK.О.DIN.ФК101.001</t>
  </si>
  <si>
    <t>Прочая продукция DEKraft Ограничитель на DIN-рейку (металл) ФК101-01 (32055DEK)</t>
  </si>
  <si>
    <t>Ограничитель металлич. на DIN-рейку с 1 винтом</t>
  </si>
  <si>
    <t>ТТТ.ТПОЛ.010.600.005</t>
  </si>
  <si>
    <t>Трансформатор тока ТПОЛ-10 600/5</t>
  </si>
  <si>
    <t>ВТЭ.NSYCCOTHO</t>
  </si>
  <si>
    <t>Термостат распределительного шкафа NSYCCOTHO регулятор температуры</t>
  </si>
  <si>
    <t>Регулятор температуры для шкафов серии NSY. Для управления вентилятором (включение вентиляции), диапазон регул. от 0 до +60град.С, 1н.о. контакт, монтаж на DIN-рейку.</t>
  </si>
  <si>
    <t>ИСП.DEK.ВП102.004.016.IP44</t>
  </si>
  <si>
    <t>Разъем штепсельный DEKraft ВП102-4-16-IP44 (26002DEK)</t>
  </si>
  <si>
    <t>Вилка переносная 014 3Р+РЕ 16А 380В IP44 ВП-102 DEKraft</t>
  </si>
  <si>
    <t>АХХ.ДКС.59105.К.105</t>
  </si>
  <si>
    <t>Прочая продукция ДКС 59105 Крюк изолированный для коробки потолочной, 105мм</t>
  </si>
  <si>
    <t>Крюк изолированный для коробки потолочной, 105мм  уп=40шт.</t>
  </si>
  <si>
    <t>С2О.ЛПО.046.00236.713</t>
  </si>
  <si>
    <t>Светильник люмин. ЛПО 46-2х36-713 Norma</t>
  </si>
  <si>
    <t>IP20. расс. экструд. опал. из ПС, ЭПРА А3 cos=0.96</t>
  </si>
  <si>
    <t>АКШ.П.К.К.П.08040</t>
  </si>
  <si>
    <t>Короб Плоский изменяемый угол для К.К. "Праймер" 80х40</t>
  </si>
  <si>
    <t>Служит для соединения двух кабель-каналов на плоскости под углом от 80 до 100 градусов</t>
  </si>
  <si>
    <t>ЗА3.АВ2М.010Н.800А.В.Р</t>
  </si>
  <si>
    <t>Автомат 3-пол. АВ2М10Н 800А Выдв.,Ручн.привод (Контактор)</t>
  </si>
  <si>
    <t>МХХ.Л.ЛСЭ.300</t>
  </si>
  <si>
    <t>Прочая продукция Лента ЛСЭ 300 (100х300мм)</t>
  </si>
  <si>
    <t>Лента сигнальная "Электро" с логотипом "ОСТОРОЖНО КАБЕЛЬ".Цвет красный. Ролик 100п.м. х 300мм</t>
  </si>
  <si>
    <t>ИСП.В.ABB.216.B6.016A.002P.E.IP44</t>
  </si>
  <si>
    <t>Разъем штепсельный Вилка ABB 216 B6 16A, 2P+E, IP44</t>
  </si>
  <si>
    <t>Вилка с прямым фланцем 16A, 2P+E, IP44</t>
  </si>
  <si>
    <t>ЗД2.АД.012.002P.040А.010А.TDM</t>
  </si>
  <si>
    <t>Автомат дифференц. 2-пол. АД-12 2P 40А 10мА TDM</t>
  </si>
  <si>
    <t>ТКХ.002КТП.ПК.250.006</t>
  </si>
  <si>
    <t>Компл.трансф.подстанции 2КТП-ПК-250/6</t>
  </si>
  <si>
    <t>ЗА2.A9.A9K24216.C60N.002P.016А.C</t>
  </si>
  <si>
    <t>Автомат 2-пол. Acti9 A9K24216 K60N 2P 16А C</t>
  </si>
  <si>
    <t>Автомат.выкл 1-пол. серии Acti9  Замена серии Multi9 23865 Подключение дополнительных устройств не предусмотрено</t>
  </si>
  <si>
    <t>ВВМ.672535.ETIKA.Р.005</t>
  </si>
  <si>
    <t>выкл. 672535 ETIKA Рамка 5постов цвет красный</t>
  </si>
  <si>
    <t>Рамка 5постов цвет красный ETIKA</t>
  </si>
  <si>
    <t>С9Л.NE.B.005W.LED.845.E14</t>
  </si>
  <si>
    <t>Лампа светодиодная (LED) NE B 5W/LED/845 E14 (7/4702)</t>
  </si>
  <si>
    <t>лампа светодиодная . форма свеча, уп. 50шт</t>
  </si>
  <si>
    <t>РЩХ.ЩАП.033</t>
  </si>
  <si>
    <t>Щит ЩАП-33</t>
  </si>
  <si>
    <t>Трёхполюсный АВР.Ток нагрузки 40А.Состав: ВА47-29 40А С 3Р - 2 шт., КМИ-34012 220В/50Гц - 2 шт.,  мех. блокировка КМИ-40А-95А, реле контроля ЕЛ-11Е 380В. Корпус ЩМП-2 (IP31) (400х500х220мм).</t>
  </si>
  <si>
    <t>ЗПХ.ПМ.12010100.220.010А.002.001</t>
  </si>
  <si>
    <t>Пускатель ПМ  12010100/220 10А 2з+1р</t>
  </si>
  <si>
    <t>IP00, Габаритные размеры:56х39.5х73мм, масса=0.21кг., нереверсивный, открытый, без реле, без кнопок, 2з+1р   дополн. конт.</t>
  </si>
  <si>
    <t>КСГ.КОГ.001.016</t>
  </si>
  <si>
    <t>Кабель силовой гибкий КОГ 1  1х 16 Кольчугино</t>
  </si>
  <si>
    <t>Масса=240кг/км, наруж.D=10,2мм, эл.сопрот.ТПЖ при+20С не более 1.16 Ом/км, толщ. изол.-0,8мм, защитной оболочки=1,2мм. Для соед-я при дуговой сварке электрододержателей сварочных установок номин. напряжения до 220В перемен.тока частотой 50Гц или напр</t>
  </si>
  <si>
    <t>АХХ.ДКС.37027INOX.У.CDSS.090.500</t>
  </si>
  <si>
    <t>Прочая продукция ДКС 37027INOX Угол CDSS 90 верт. внеш. переходник лев. осн.500</t>
  </si>
  <si>
    <t>Аксессуар для лотков ДКС. Угол CDSS 90 вертикальный внеш. переходник лев. осн. 500, нержавеющий  уп=1шт.</t>
  </si>
  <si>
    <t>ИРС.L.78783.Р.TV.FM.009.052</t>
  </si>
  <si>
    <t>Розетка Legrand 78783 Роз. TV/FM 9,52 (ECH01)</t>
  </si>
  <si>
    <t>Роз. TV/FM 9,52 (ECH01) Уп=10шт</t>
  </si>
  <si>
    <t>С9Р.ASD.СПП.2302.012В.4000К.960Л.IP65.220</t>
  </si>
  <si>
    <t>Светильник LED накладной ASD СПП-2302 круг 12Вт 4000К 960Лм IP65 220мм с датч. движения</t>
  </si>
  <si>
    <t>220ммх80мм, гарантиия 2 года</t>
  </si>
  <si>
    <t>РШН.ABB.122460008</t>
  </si>
  <si>
    <t>Шкаф пустой навесной  ABB 122460008 (навес., непрозр.дверь,3х12мод.)</t>
  </si>
  <si>
    <t>Серия UNIBOX. Шкаф навесной, цвет белый, кол-во рядов 3, кол-во модулей в ряду 12, непрозрачная дверь, клеммник входит в комплект.</t>
  </si>
  <si>
    <t>АХХ.ДКС.FC37306.С</t>
  </si>
  <si>
    <t>Соединитель для кабельного лотка ДКС FC37306 Соединительная пластина с отверстием по центру</t>
  </si>
  <si>
    <t>Аксессуар для монтажа проволочных лотков ДКС. Соединительная пластина с отверстием по центру. уп=20шт.</t>
  </si>
  <si>
    <t>ВВ2.ABB.E202.016</t>
  </si>
  <si>
    <t>Выкл. нагрузки 2-пол. ABB E202/16r (2-пол. 16А)</t>
  </si>
  <si>
    <t>ККБ.КВББШВ.027.001.5</t>
  </si>
  <si>
    <t>Кабель контрольный бронированный КВББШВ  27х 1.5 Кольчугино</t>
  </si>
  <si>
    <t xml:space="preserve">Масса 1106кг/км, ном.наруж.D=23.1мм,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t>
  </si>
  <si>
    <t>ЗКХ.003RT1046.001AP00</t>
  </si>
  <si>
    <t>Контактор  3RT1046-1AP00 (95А, 220В 50/60Гц)</t>
  </si>
  <si>
    <t>трехполюсный, нереверсивный контактор (пускатель) на 100А, без реле, без доп. контактов, катушка 220В 50/60Гц, установка на DIN-рейку, типоразмер S3.</t>
  </si>
  <si>
    <t>ЗА2.DEK.ВА103.002P.016А.C.006А</t>
  </si>
  <si>
    <t>Автомат 2-пол. DEKraft ВА103-2P-016А-C 6кА (12074DEK)</t>
  </si>
  <si>
    <t>Авт. выкл. 2Р 16А х-ка C ВА-103 6кА DEKraft</t>
  </si>
  <si>
    <t>ВВО.M.IP44.В.001.О.П.18300</t>
  </si>
  <si>
    <t>Выкл. освет.,откр.пров. Makel наклад. IP44 (бел.) 1 кл. О/П 18300</t>
  </si>
  <si>
    <t>Выключатель 1кл., открытой проводки. Белая. IP44. 250V.</t>
  </si>
  <si>
    <t>РШК.С.1700.450.ВРУ.БП.М.IP40</t>
  </si>
  <si>
    <t>Комплектующие для шкафа Стенка задняя 1700х450 ВРУ БП-М IP40 (ЭКО) ФАБЕР</t>
  </si>
  <si>
    <t>Для серии ВРУ-1,2 ЭКО-ном. Глубиной 450мм. Металл - 0,7мм. Покраска - порошковая RAL-7035. Габ. разм. мм: 1556х380х12,5. С комплектом метизов Винт М6-6шт. Гайка М6-6шт.</t>
  </si>
  <si>
    <t>ТТТ.ТОЛК.006.050.005</t>
  </si>
  <si>
    <t>Трансформатор тока ТОЛК-6  50/5</t>
  </si>
  <si>
    <t>6кВ, предназначены для встраивания в высоковольтные взрывоопасные КРУ угольных и сланцевых шахт опасных по газу и пыли, ном. класс точности 1 и 10Р, ном. напряж. питания дополнит. обмотки 100В, 292х142х212мм, 10.5кг</t>
  </si>
  <si>
    <t>С5С.ЖСП.ГСП.007РС.100.002.УХЛ1.IP23</t>
  </si>
  <si>
    <t>Светильник ДНАТ ЖСП/ГСП 07-100-102 УХЛ1 IP23СР</t>
  </si>
  <si>
    <t>С2О.PE.LZ.001.036.HF</t>
  </si>
  <si>
    <t>Светильник люмин. LZ 136 HF нов. 1073000050</t>
  </si>
  <si>
    <t>IP65. Масса=2.4кг. Габ.разм: 116х1266x97мм. Трубчатая лампа d=26мм. Корпус серого цвета из поликарбоната. съемная метал. панель с пускорегулирующей аппаратурой (ЭПРА). Рассеиватель из поликарбоната, крепится на корпус мет. защелками.</t>
  </si>
  <si>
    <t>ЗПХ.ПМ.12040210.220.040А.001</t>
  </si>
  <si>
    <t>Пускатель ПМ  12040210/220 40А 1з</t>
  </si>
  <si>
    <t>IP54, масса=1.35кг, габаритные размеры: 235х152х149мм, установочные размеры: 150+-0.5х90+-0.3мм, нереверсивный, закрытый, с реле,без кнопок, 1з дополнительный контакт</t>
  </si>
  <si>
    <t>ВВО.А.016.050."Классика"</t>
  </si>
  <si>
    <t>Выкл. освет.,откр.пров. А-16-050 "Классика" (1-кл.)</t>
  </si>
  <si>
    <t>СНЯТ С ПРОИЗВОДСТВА!!! выключатель 1-кл. широкий открыт. проводки.</t>
  </si>
  <si>
    <t>АХХ.ДКС.38400.К.TDSR.150.100</t>
  </si>
  <si>
    <t>Прочая продукция ДКС 38400 Крышка на ответвитель-переходник TDSR 150/100</t>
  </si>
  <si>
    <t>Аксессуар для монтажа листовых лотков ДКС.Крышка TDSR на ответвитель Т-обр. верт. переходник 150/100  уп=1шт.</t>
  </si>
  <si>
    <t>РШК.ABB.KD8060K.К.100М.SR.800600</t>
  </si>
  <si>
    <t>Комплектующие для шкафа ABB KD8060K К-кт распред. 100М (25Мх4) шкафов SR 800x600мм</t>
  </si>
  <si>
    <t>К шкафам SR2 высотой 800мм шириной 600мм 4 ряда B=185мм, 100 модулей DIN-модуль. В наименовании ВхШ</t>
  </si>
  <si>
    <t>РШН.К.КМП.002.054.IP55</t>
  </si>
  <si>
    <t>Шкаф пустой навесной Корпус пластиковый КМПн 2/54 IP55 (18х3)</t>
  </si>
  <si>
    <t>IP55. Для 54-х мод.авт.выкл.(3 ряда по 18 моделей) Материал ударопрочный, антистатичный, самозатухающий АБС пластик. Раб. температура -20 +70С. В корпусе DIN-рейки, шины N/PE, сальники, метизы</t>
  </si>
  <si>
    <t>ИРО.П.РА.010.164И.С</t>
  </si>
  <si>
    <t>Розетка Прима RA10-164I-SI "WESSEN"</t>
  </si>
  <si>
    <t>Розетка открытой установки одномеместная без заземляющих контактов. с изолирующей крышкой. IP20. Ном. ток-10А. Цвет слоновая кость.</t>
  </si>
  <si>
    <t>РЯУ.Я5115.3574</t>
  </si>
  <si>
    <t>Ящик Я5115 3574</t>
  </si>
  <si>
    <t>для управл.эл-двигателями, двухфидерный, нереверсивный, с авт.выкл., кнопками, лампой, переключателем на каждый фидер , ном.ток 32А, ном.ток автоматич. выкл.40А, ном.напряж. силовой цепи ~380В, цепи управления ~220В, габаритн.разм. 600х600х300мм</t>
  </si>
  <si>
    <t>ТТХ.ОСМ1.000.25.220.005.110</t>
  </si>
  <si>
    <t>Трансформатор ОСМ1-0.25 220/5-110</t>
  </si>
  <si>
    <t>ВРО.G.GSL000736</t>
  </si>
  <si>
    <t>регулятор Glossa GSL000736 (диммер универс. 600Вт/ВА, антрацит)</t>
  </si>
  <si>
    <t>Светорегулятор (диммер) универсальный в сборе, 600Вт/ВА. Цвет антрацит</t>
  </si>
  <si>
    <t>ИУХ.У.У1.003.003.000.002.002.1351</t>
  </si>
  <si>
    <t>удлинитель  У1-3-3,0/2,2 (мод.У1-32035) 1351</t>
  </si>
  <si>
    <t>Удлинитель У1-3-3,0/2,2 ПВС 3x0,75  2200Вт 10А 3роз.  3м Уп=30шт.</t>
  </si>
  <si>
    <t>ЗУ2.АСТРО.УЗО.3211.220В.040А</t>
  </si>
  <si>
    <t>УЗО  АСТРО*-3211 220В 40А(30мА)</t>
  </si>
  <si>
    <t>1-фазн.;Uном=220В;Iном=40А;Iутечки=30мА, диапазон температур -25 - +40 град., номин. время отключ. не более 0.03с, номин. вкл. и откл. способность 1500А, срок службы не менее 10лет. 35х60х75мм, 0.2кг. Для защиты от электропораж-я при неисправностях э</t>
  </si>
  <si>
    <t>АКК.КМС.040.040</t>
  </si>
  <si>
    <t>Короб, комплектующие КМС 40х40 (соединитель на стык д/ "Элекор")</t>
  </si>
  <si>
    <t>CKK10D-S-040-04 Соединитель на стык для кабель-канала "Элекор"</t>
  </si>
  <si>
    <t>ВВМ.ДУЭТ.WDE000204.Р.004.Б</t>
  </si>
  <si>
    <t>Выкл. комплектующие ДУЭТ WDE000204 Рамка 4-ная Беж.</t>
  </si>
  <si>
    <t>Рамка для выключателей и розеток 4- местная серии "ДУЭТ"</t>
  </si>
  <si>
    <t>ЗА4.MG.C60N.004P.001A.C</t>
  </si>
  <si>
    <t>Автомат 4-пол. MG C60N 4P 1A C (24357)</t>
  </si>
  <si>
    <t>ЗА3.DEK.ВА101.003P.025А.B.004.5А</t>
  </si>
  <si>
    <t>Автомат 3-пол. DEKraft ВА101-3P-025А-B 4.5кА (11032DEK)</t>
  </si>
  <si>
    <t>Авт. выкл. 3Р 25А х-ка B ВА-101 4,5кА DEKraft</t>
  </si>
  <si>
    <t>АХХ.ДКС.36842.У.CD.045.045.100.050</t>
  </si>
  <si>
    <t>Угол (поворот) ДКС 36842 CD 45 вертикальный внеш. 100/50</t>
  </si>
  <si>
    <t>Аксессуар для лотков ДКС. Угол CD 45 вертикальный внешний 45° 100/50  уп=1шт.</t>
  </si>
  <si>
    <t>АХХ.ДКС.59115.К.115</t>
  </si>
  <si>
    <t>Прочая продукция ДКС 59115 Крюк изолированный для коробки потолочной, 115мм</t>
  </si>
  <si>
    <t>Крюк изолированный для коробки потолочной, 115мм  уп=40шт.</t>
  </si>
  <si>
    <t>РШН.ДКС.R5CE0883.Н.CE.800800300.IP65</t>
  </si>
  <si>
    <t>Шкаф пустой навесной ДКС R5CE0883 Навес.шкафCE, 800х800х300 IP65</t>
  </si>
  <si>
    <t>Навесной шкаф CE, 800 х 800 х 300мм, IP65 Со сплошной дверью.</t>
  </si>
  <si>
    <t>ДЭХ.АИР.112MB8.380В.003В.750.1081.DRIVE.IEK</t>
  </si>
  <si>
    <t>Электродвигатель АИР 112MB8 380В 3кВт 750об/мин 1081 DRIVE IEK</t>
  </si>
  <si>
    <t>IP55, на лапах, высота оси вращения 112 мм, установочный размер М. Напряжение - 220/380 В. Масса - 53 кг.</t>
  </si>
  <si>
    <t>ЗВХ.ПН.002.100.060</t>
  </si>
  <si>
    <t>Предохранитель ПН-2 100/63</t>
  </si>
  <si>
    <t>ЗУ2.LEGRAND.008917</t>
  </si>
  <si>
    <t>УЗО 2-пол. LEGRAND DX (2P 63A 100мА) 411516</t>
  </si>
  <si>
    <t>Тип "АС". 2 модуля по 17,5мм: 2. Минимальная температура -25С.</t>
  </si>
  <si>
    <t>С3С.НСП.020.500.111</t>
  </si>
  <si>
    <t>Светильник накал. НСП 20-500-151</t>
  </si>
  <si>
    <t>IP54;полусфера;н/трубу и проф.;D=445,H=520;9,4кг.;со стеклом. Стальной отражатель.</t>
  </si>
  <si>
    <t>МТД.ДКС.51040.Д.040</t>
  </si>
  <si>
    <t>трубка ДКС 51040 Держатель с защелкой, д.40 пластик серый</t>
  </si>
  <si>
    <t>Держатель с защелкой, д.40мм  Уп=100шт</t>
  </si>
  <si>
    <t>ЗКХ.ABB.ESB24.040.220</t>
  </si>
  <si>
    <t>Контактор ABB ESB24-40/220 (4Н.О)</t>
  </si>
  <si>
    <t>Модульный контактор, ном.ток 24А, категория управления АС-1</t>
  </si>
  <si>
    <t>С3С.НСП.002.200.Р</t>
  </si>
  <si>
    <t>Светильник накал. НСП 02-200-002 IP52, корпус серый, Реш., желудь</t>
  </si>
  <si>
    <t>IP52. Габариты: 200х320мм, масса=2.14кг, материал: корпус - стальной оцинкованный, рассеиватель - прозрач. стекло, рифлен с внутр. поверхности, защит. сетка - стальная оцинк. проволока. Узел крепления: на крюк.</t>
  </si>
  <si>
    <t>ИБЗ.БЗН.018.025.025А.020</t>
  </si>
  <si>
    <t>Блок зажимов  БЗН-18-25 25А 20-гр.</t>
  </si>
  <si>
    <t>АХХ.ДКС.38369.К.DL.600</t>
  </si>
  <si>
    <t>Крышка на тройник (Т-разветвитель) ДКС 38369 DL ответвитель 600</t>
  </si>
  <si>
    <t>Аксессуар для монтажа листовых лотков ДКС.Крышка DL на ответвитель  600  уп=1шт.</t>
  </si>
  <si>
    <t>КСХ.ВВГНГ.004.016</t>
  </si>
  <si>
    <t>Кабель силовой ВВГНГ(А)  4х 16 СКЗ</t>
  </si>
  <si>
    <t>Расч. масса=875кг/км, номин. наруж. диаметр=18.6мм.Рабочее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</si>
  <si>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С9Л.R50.005.005.В.420.Л.230.В.4000.К.E14.IEK</t>
  </si>
  <si>
    <t>Лампа светодиодная (LED) R50 рефлектор 5,5 Вт 420 Лм 230 В 4000 К E14 IEK</t>
  </si>
  <si>
    <t>ЗЧ3.ATV950C20N4F</t>
  </si>
  <si>
    <t>Преобр.частоты 3-ф ATV950C20N4F (200/160 кВт 380/480V 50/60 Гц)</t>
  </si>
  <si>
    <t>Предназначен для упр-я 3-х фазными асинхронными, синхронными и специальными двигателями. С разэединителем, шкафное напольное исполнение. Напряж. питания 380-480В, 50/60Гц, мощность двигателя 200 кВт в нормальном режиме, 160 кВт в тяжелом режиме, масс</t>
  </si>
  <si>
    <t>ААС.ВС.035.050.002</t>
  </si>
  <si>
    <t>Линейно-сцепная арматура ВС 35/50. 2</t>
  </si>
  <si>
    <t>ТКХ.КМТП1.ВВ.160.006.000.4.УХЛ.001.Т.РЛНД</t>
  </si>
  <si>
    <t>Компл.трансф.подстанции КМТП1-ВВ-160/6/0.4 УХЛ-1 Тупик.(Барнаул) с РЛНД</t>
  </si>
  <si>
    <t>Без тр-ра. Мачтового типа, ввод -  воздух-воздух (на одной опоре - СВ-110).Сторона ВН-РВО,ПКТ, РЛНДМ1-10/400; сторона НН-на вводеРУНН-РБ на 250А, ЦЭ6803 активной энергии. На 3-х отходящих линиях ВА 57-35 на 80А-1шт., на 100А-1шт, на 160А-1шт. Фидер у</t>
  </si>
  <si>
    <t>ДЭХ.АИР.071.000.37.1000.А6.Ф</t>
  </si>
  <si>
    <t>Электродвигатель АИР 71(0.37квт/1000об/м)А6/Фл</t>
  </si>
  <si>
    <t>САС.XB5.AVG3</t>
  </si>
  <si>
    <t>Арматура светосигнальная XB5-AVG3 (зел., 110-120В)</t>
  </si>
  <si>
    <t>IP65, 110-120В пер. тока, со встроенным светодиодом (ZBVG3), для щитового монтажа диаметром 22мм, модульная конструкция, возможность смены головки (ZB5...), сост. из корпуса (ZB5AVG3) и головки (ZB5AV033), масса 0.038кг</t>
  </si>
  <si>
    <t>АКК.ДКС.AIR00001.Д</t>
  </si>
  <si>
    <t>Короб, комплектующие ДКС AIR00001 Держатель раздвижной, с хомутом, для крышек</t>
  </si>
  <si>
    <t>Держатель раздвижной, с хомутом, для крышек шириной 70, 90 и 120 мм (d 15-55 mm)   Уп=50м</t>
  </si>
  <si>
    <t>АХХ.ДКС.DS1202.Г.300</t>
  </si>
  <si>
    <t>Прочая продукция ДКС DS1202 Герметик огнезащитный картр. 300 мл</t>
  </si>
  <si>
    <t>Герметик для проходов кабельных трасс. кратно 1шт</t>
  </si>
  <si>
    <t>КСХ.ВВГНГ.LS.003.004.000.66.А</t>
  </si>
  <si>
    <t>Кабель силовой ВВГнг(А)- LS  3х 4 -0.66 Алюр</t>
  </si>
  <si>
    <t>ЗПХ.ПМЛ.3210.220.040А</t>
  </si>
  <si>
    <t>Пускатель ПМЛ 3210/220 40А</t>
  </si>
  <si>
    <t>40А. IP54,нереверсивный, с реле, без кнопок, дополнительные контакты: 1з+ 1р., масса 3.5кг, габариты: 280х164х166.</t>
  </si>
  <si>
    <t>ААС.CVF</t>
  </si>
  <si>
    <t>Линейно-сцепная арматура CVF (инструмент натяжения ленты) - Нилед</t>
  </si>
  <si>
    <t>Инструмент натяжения ленты</t>
  </si>
  <si>
    <t>ЗРТ.LR2D1312</t>
  </si>
  <si>
    <t>реле LR2D1312 (5.5-8А)</t>
  </si>
  <si>
    <t>ВВМ.V.LIFE.АЛЮ.Р.004.754134</t>
  </si>
  <si>
    <t>Выкл. комплектующие Valena LIFE АЛЮ Рамка 4-пост  754134</t>
  </si>
  <si>
    <t>Valena LIFE.Рамка "Алюминий".4-постовая универсальная</t>
  </si>
  <si>
    <t>ВВК.ВПВ.001А.022</t>
  </si>
  <si>
    <t>Выкл. концевой ВПВ-1А-22 взрывозащ.</t>
  </si>
  <si>
    <t>IP54.Масса не более 0.9кг.Исп-е по взрывозащите: PB ExdI; по виду привода - рычаг с роликом, максим. допустим. частота вкл. 3600 циклов ВО в час. Номин. ток=16А. Температура окружающей среды от - 60С до + 45С.Для дистанц. управ-я электроприводами маш</t>
  </si>
  <si>
    <t>ВБХ.M.IP54.Б.002.18251</t>
  </si>
  <si>
    <t>Блок Makel наклад. IP54 (крем.) выкл. 2кл.+роз.с крышкой 18251</t>
  </si>
  <si>
    <t>Блок выключатель 2кл +розетка с крышкой. Кремовая. IP54. 250V. Использовать рамку и вставки производство Турция.</t>
  </si>
  <si>
    <t>МТУ.П.090.IP.065.CS32.ИЭК</t>
  </si>
  <si>
    <t>трубка Поворот на 90 труба-труба IP 65 CS32 ИЭК</t>
  </si>
  <si>
    <t>Для соед-я гладких жестких труб одинакового диаметра (32мм) под углом 90град. Прим-ся при открытой проводке во влажн.. запылен. помещениях и на открытом воздухе. Герметичность обеспеч-ся двумя резин. прокладками в местах соед. к трубе. Материал: ПВХ.</t>
  </si>
  <si>
    <t>ККХ.КВВГЭ.019.001.5</t>
  </si>
  <si>
    <t>Кабель контрольный КВВГЭ  19х 1.5 Алюр</t>
  </si>
  <si>
    <t>Наруж. диаметр=16мм, масса=557кг/км.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</si>
  <si>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ИРХ.ABL.1093210.Р.016A.002P.E.250V</t>
  </si>
  <si>
    <t>Розетка ABL 1093210 Роз. тройная настольная c подвод.каб. 16A,2P+E,250V</t>
  </si>
  <si>
    <t>ЗАКАЗ СОГЛАСОВЫВАТЬ С ОТВ.СНАБЖЕНЦЕМ. Розетка тройная настольная с подводящим кабелем 16A, 2P+E, 250V, (белый)</t>
  </si>
  <si>
    <t>ВБВ.ARS.002.001.S.400А</t>
  </si>
  <si>
    <t>выкл.; блок предохр. силовой;</t>
  </si>
  <si>
    <t>выкл. ARS 2-1-S-400А</t>
  </si>
  <si>
    <t>IP20. Масса=6.5кг(без винтов), номин. тепл. ток=400А, номин.коммутац.ток=400А, номин. U=690В, диапазон раб.температур= -25+55С. Для вкл./выкл. нагрузки и защиты от корот.замыканий и перегрузок эл.цепей.Область применения - распред.шкафы низкого напря</t>
  </si>
  <si>
    <t>ЗВХ.ПТ.001.2.006.080.020.У1.СП</t>
  </si>
  <si>
    <t>Предохранитель ПТ 1.2-6-80-20 У1 СПб</t>
  </si>
  <si>
    <t>Uном.=6кВ, Iном=80А, Iном.откл.=20кА диам=72мм,дл.=364#2мм,m=2,3кг.</t>
  </si>
  <si>
    <t>КСГ.КГТП.003.050.016.К</t>
  </si>
  <si>
    <t>Кабель силовой гибкий КГТП  3х 50+16 Конкорд</t>
  </si>
  <si>
    <t>СЛГ.NE.HL.L.250W.R7.078</t>
  </si>
  <si>
    <t>Лампа галогенная NE HL Line 250W R7s 78mm (7/436)</t>
  </si>
  <si>
    <t>Галогенная линейная лампа энергосбер. R7s. Размеры:  78х12мм, световой поток 3500лм. Кол-во в упаковке 500 шт.</t>
  </si>
  <si>
    <t>ВКХ.ABB.MP1.021L</t>
  </si>
  <si>
    <t>Кнопка ABB MP1-21L синяя кнопка</t>
  </si>
  <si>
    <t>Кнопка MP1-21L синяя (только корпус) с подсветкой без фиксации, кольцо из хромированного пластика (лампа поставляется отдельно)</t>
  </si>
  <si>
    <t>ИБЗ.ИЭК.JXB.070А.С</t>
  </si>
  <si>
    <t>Блок зажимов ИЭК ЗНИ-10мм2 (JXB70А) сер.</t>
  </si>
  <si>
    <t>Выполнен из негорючего полиамида серого цвета(фаза). 400В/50Гц. Сечение проводов 10-16 кв.мм. Номин. ток70А.</t>
  </si>
  <si>
    <t>КСХ.NUM.J.004.002.5.000.66.К</t>
  </si>
  <si>
    <t>Кабель силовой NUM-J  4х 2.5 -0.66 Конкорд</t>
  </si>
  <si>
    <t>Расч. масса = 210кг/км, наруж. диаметр =10.7мм,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t>
  </si>
  <si>
    <t>ИРС.M.L.Р.002.71234</t>
  </si>
  <si>
    <t>Розетка Makel Lillium (крем.) Роз. телефон. 2-я 71234</t>
  </si>
  <si>
    <t>Розетка телефонная 2-я КРЕМОВАЯ. IP20. 250V. 16А. Использовать рамку и вставки производство Турция.</t>
  </si>
  <si>
    <t>КСГ.КГТП.003.035.010.А</t>
  </si>
  <si>
    <t>Кабель силовой гибкий КГТП  3х 35+10 Алюр</t>
  </si>
  <si>
    <t>ИРА.665195.ETIKA.А.M</t>
  </si>
  <si>
    <t>Адаптер 665195 ETIKA для Mosaic</t>
  </si>
  <si>
    <t>Адаптер для Mosaic ETIKA</t>
  </si>
  <si>
    <t>ЗА2.ВМ.063.002.063А.XB</t>
  </si>
  <si>
    <t>Автомат 2-пол. OptiDin ВМ63-2B63-УХЛ3</t>
  </si>
  <si>
    <t>ТКХ.КТП.ВВ.040.010.000.4.УХЛ.001.Т.РЛНД</t>
  </si>
  <si>
    <t>Компл.трансф.подстанции КТП-ВВ-40/10/0.4 УХЛ-1 Тупик.(Барнаул) с РЛНД</t>
  </si>
  <si>
    <t>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2-х отходящих линиях ВА 57-35  на 31.5А - 1шт и на 40А-1шт.</t>
  </si>
  <si>
    <t>КТХ.ITK.F.UTP.005E.0022024AWG.LDPE.500</t>
  </si>
  <si>
    <t>Кабель телефонный и связи ITK витая пара F/UTP, кат.5E 2х2х24AWG solid, LDPE, 500м, черный</t>
  </si>
  <si>
    <t>Кабель связи витая пара. Барабан: 500м. Экранированный однопроволочный кабель с оболочкой из полиэтилена для внешней прокладки. Категория 5Е.2пары. Внешний диаметр кабеля: 5,2+/0.2мм. Темп.прокладки: -10 +50 град. Температура эксплуатации:-20 +60град</t>
  </si>
  <si>
    <t>ИРС.G.GSL000597.001DB</t>
  </si>
  <si>
    <t>Розетка Glossa GSL000597 (TV-SAR роз.одиноч., дерево дуб) 1DB</t>
  </si>
  <si>
    <t>TV-SAR розетка одиночная (дерево дуб) 1DB</t>
  </si>
  <si>
    <t>ЗУ4.ИЭК.NFIN.004.100А.300</t>
  </si>
  <si>
    <t>УЗО 4-пол. ИЭК NFIN 100А 300(мА) (УЗО ВД1-63)</t>
  </si>
  <si>
    <t>ЗРТ.РТИ.3359.048.065А</t>
  </si>
  <si>
    <t>реле РТИ-3359 48-65А</t>
  </si>
  <si>
    <t>IP20, защита электродвигателя 25 кВт от перегрузки, 48-65А, потери в одном полюсе 3.69 Вт,аналог РТЛ 2059 48-65A</t>
  </si>
  <si>
    <t>ТТТ.ТТИ.А.250.005А.005ВА.000.5</t>
  </si>
  <si>
    <t>Трансформатор тока ТТИ-А 250/5А 5ВА кл/т 0.5</t>
  </si>
  <si>
    <t>СПХ.Е.027.ЦКБ.006</t>
  </si>
  <si>
    <t>Ламподержатель (патрон) Е-27 ЦКБ-006(фарфор)</t>
  </si>
  <si>
    <t>Уп=120шт. Применяется для комплектации осветительной арматуры. Крепится в арматуре винтом М4 через отверстие в донышке. Ввод проводов в патрон - раздельный</t>
  </si>
  <si>
    <t>КСГ.КГ.005.002.5</t>
  </si>
  <si>
    <t>Кабель силовой гибкий КГ  5х 2.5 Конкорд</t>
  </si>
  <si>
    <t>Кабель гибкий с медными изолированными скрученными жилами.Рабочее напряжение ~660В.Номин. наруж. диаметр=14.5мм, расчетная масса=350кг/км.  Допустимая Т=75 градусов. Для присоединения передвижных механизмов к электрическим сетям. Радиус изгиба не мен</t>
  </si>
  <si>
    <t>АКК.ДКС.00833.SGAN.060.Н.TA.GN</t>
  </si>
  <si>
    <t>Короб, комплектующие ДКС 00833 SGAN 60 Накладка боковая для TA-GN</t>
  </si>
  <si>
    <t>НАКЛАДКА БОКОВАЯ ДЛЯ СЕРИИ TA-GN  Уп=20шт.</t>
  </si>
  <si>
    <t>С2О.PE.ARCTIC.136.1069000080</t>
  </si>
  <si>
    <t>Светильник люмин. ARCTIC 136 (PC/SMC) 1069000080</t>
  </si>
  <si>
    <t>IP65. Масса=2.4кг. Габ.разм: 86х1276х930мм. Корпус серого цвета из поликарбоната. съемная метал. панель с пускорегулирующей аппаратурой. Рассеиватель из поликарбоната.</t>
  </si>
  <si>
    <t>АКП.L.89607.К.012.075.105</t>
  </si>
  <si>
    <t>Короб Legrand 89607 Кор. нап. беж.12м гор.75-105мм</t>
  </si>
  <si>
    <t>Кор. нап. беж.12м гор.75-105мм</t>
  </si>
  <si>
    <t>ЗЧ3.ATV212HD45N4</t>
  </si>
  <si>
    <t>Преобр.частоты 3-ф ATV212HD45N4 (45kW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</si>
  <si>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45кВт, масса=38.1кг.</t>
  </si>
  <si>
    <t>ЗХХ.П.ПВЦ.01038.032А.ИЭК</t>
  </si>
  <si>
    <t>Предохранитель Плавкая вставка цилиндрическая ПВЦ 10х38 32А ИЭК</t>
  </si>
  <si>
    <t>Ном.ток 32А, Тип ПВЦ gG; пост/перемен; Ном.час.сети, Гц 50; Ном. откл.способность 100кА; макс.Рас.мощность 3Вт; масса не менее 7.7гр. Степень защиты IP20</t>
  </si>
  <si>
    <t>РШН.ЩУР.001.012Р.001.038.IP31</t>
  </si>
  <si>
    <t>Шкаф пустой навесной ЩУРн-1/12р-1 38 IP31 "LIGHT"</t>
  </si>
  <si>
    <t>Навесной, для учета и распред-я электроэнергии. Размеры: 427х300х109мм.  Цвет корпуса RAL 9010. Кол-во вводов:2отверстия 028(сверху) и 3 отверстия 028(снизу)</t>
  </si>
  <si>
    <t>ЗПХ.ПМ12.063151.110.В.002.002.А.НЭ</t>
  </si>
  <si>
    <t>Пускатель ПМ12-063151 110 В 2з+2р вар А НЭ</t>
  </si>
  <si>
    <t>IP20;габ.разм.122х112х126;нереверсивный;без реле;3 полюса; крепление на дин-рейку, монтажную плату; напряж.кат. 110В.</t>
  </si>
  <si>
    <t>ЗА3.АЕ.2046М.032Р.000У3.Б.003.15А</t>
  </si>
  <si>
    <t>Автомат 3-пол. АЕ-2046М-32Р-00У3-Б-3.15А (Черкесск)</t>
  </si>
  <si>
    <t>ВВМ.S.SDN5802041.Р.004</t>
  </si>
  <si>
    <t>Выкл. комплектующие Sedna SDN5802041 Рамка х4 вертик., красн.</t>
  </si>
  <si>
    <t>Серия SEDNA. Рамка 4-постовая вертикальная Цвет красный</t>
  </si>
  <si>
    <t>АХХ.ДКС.38005.К.CPO.090.090.300</t>
  </si>
  <si>
    <t>Крышка на угол (поворот) ДКС 38005 CPO 90 горизонт. осн. 300</t>
  </si>
  <si>
    <t>Крышка CPO 90 на угол горизонтальный 90° осн. 300  уп=1шт.</t>
  </si>
  <si>
    <t>СХК.КНО.001.СВ.105</t>
  </si>
  <si>
    <t>Кронштейн для светильника КНО-1кв к СВ-105</t>
  </si>
  <si>
    <t xml:space="preserve">На квадрат. опору.СВ-105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от оси опоры до </t>
  </si>
  <si>
    <t>СЛН.PHL.R.060W.E27.230V.NR80.025D.001CT.030.581078</t>
  </si>
  <si>
    <t>Лампа накаливания PHL Refl 60W E27 230V NR80 25D 1CT/30 581078</t>
  </si>
  <si>
    <t>КСХ.ВВГНГ.005.035</t>
  </si>
  <si>
    <t>Кабель силовой ВВГНГ(А)  5х 35 СКЗ</t>
  </si>
  <si>
    <t>номин. наруж. диаметр=29.8мм.Рабочее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</si>
  <si>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ЗУ4.DEK.УЗО03.004P.100А.100.006А</t>
  </si>
  <si>
    <t>УЗО 4-пол. DEKraft УЗО03-4P-100А-100 6кА (14090DEK)</t>
  </si>
  <si>
    <t>УЗО 4P 100A 100мА AC УЗО-03 6кА DEKraft</t>
  </si>
  <si>
    <t>МТУ.П.090.IP.065.CS16.ИЭК</t>
  </si>
  <si>
    <t>трубка Поворот на 90 труба-труба IP 65 CS16 ИЭК</t>
  </si>
  <si>
    <t>Для соед-я гладких жестких труб одинакового диаметра (16мм) под углом 90град. Прим-ся при открытой проводке во влажн.. запылен. помещениях и на открытом воздухе. Герметичность обеспеч-ся двумя резин. прокладками в местах соед. к трубе. Материал: ПВХ.</t>
  </si>
  <si>
    <t>ЗА3.DEK.ВА333.003P.0125А.А.050А</t>
  </si>
  <si>
    <t>Автомат 3-пол. DEKraft ВА333-3P-0125А-А 50кА (21135DEK)</t>
  </si>
  <si>
    <t>Силовой авт. выкл. 3P 125А c Ir=100А-125А 50кА ВА-333 DEKraft  в литом корпусе</t>
  </si>
  <si>
    <t>ИБЗ.ABB.M.010.010</t>
  </si>
  <si>
    <t>Блок зажимов ABB M 10/10 (10 кв.мм, 57А)</t>
  </si>
  <si>
    <t>Серый, сечение провода: многожил. 0.5-10кв.мм, одножил. 0.5-16кв.мм, напряж.500В, ширина 10мм.</t>
  </si>
  <si>
    <t>САС.ABB.Л.ML1.100G</t>
  </si>
  <si>
    <t>Арматура светосигнальная ABB Лампа ML1-100G зеленая сигнальная (только корпус)</t>
  </si>
  <si>
    <t>ЗРХ.ЕЛ.013.220</t>
  </si>
  <si>
    <t>реле ЕЛ-13Е 220В</t>
  </si>
  <si>
    <t>реле контроля трехфазного напряжения предназначено для использования в схемах автом.контроля наличия и симметрии напряжений, защиты от недопустимой ассиметрии фазных напряжений и работы на 2 фазах асинхронных крановых двигателей и реверсивных электро</t>
  </si>
  <si>
    <t>ЗВХ.ПТ.001.1.010.031.5А.012.5.У3.СП</t>
  </si>
  <si>
    <t>Предохранитель ПТ 1.1-10-31.5А-12.5 У3 СПб</t>
  </si>
  <si>
    <t>Uном.=10кВ, Iном=31,5А, Iном.откл.=12,5кА диам=56мм,дл.=412#2мм,m=1,8кг.</t>
  </si>
  <si>
    <t>ИРС.G.GSL000891.001DB</t>
  </si>
  <si>
    <t>Розетка Glossa GSL000891 (TV роз.одиноч., шоколад) 1DB</t>
  </si>
  <si>
    <t>TV розетка одиночная (шоколад ) 1DB</t>
  </si>
  <si>
    <t>ЗПХ.ПМА.3300.220.040А.004.004</t>
  </si>
  <si>
    <t>Пускатель ПМА 3300/220 40А 4з+4р</t>
  </si>
  <si>
    <t>ЗА1.A9.A9N61501</t>
  </si>
  <si>
    <t>Автомат 1-пол. Acti9 A9N61501 (1П 1А)</t>
  </si>
  <si>
    <t>АВТ. ВЫКЛ.C60H-DC 1П  1А C 250В DC</t>
  </si>
  <si>
    <t>АЛХ.Л.050.050.3000</t>
  </si>
  <si>
    <t>Лоток перф. 50х50х3000</t>
  </si>
  <si>
    <t>Лоток перфорированный 50х50х3000 Лоток 3м. Цена за 1м.</t>
  </si>
  <si>
    <t>ИРО.Q.782222.Р.032А.002К.З.БЕЛ</t>
  </si>
  <si>
    <t>Розетка Quteo 782222 Роз.дв 32А/2К+З шт БЕЛ</t>
  </si>
  <si>
    <t>Роз.дв 32А/2К+З шт БЕЛ</t>
  </si>
  <si>
    <t>СОИ.ГО.107.1000.001.ПРА</t>
  </si>
  <si>
    <t>Прожектор ДРИ ГО 07-1000-001 без ПРА</t>
  </si>
  <si>
    <t>IP65. Вес=10.5кг. E40. Габаритные размеры: 490х630х675мм. Угол рассеяния 24градусов.  Устанавливать на опорную поверхность из сгораемого материала. Корпус литой под давлен. из алюм.сплава. Отр-ль из алюм. высокой частоты альзакированный. Защит.ст. си</t>
  </si>
  <si>
    <t>ЗЗП.ЗПЛ.035.003.025</t>
  </si>
  <si>
    <t>Заземление ЗПЛ-35-3 25 кв.мм</t>
  </si>
  <si>
    <t>трехфазное трехштанговое переносное заземление для ЛЭП 35кВ, сечение провода 25 кв.мм, длина провода между фазн. 4.5м, заземл.спуска 12м, общая 21м, длина штанги; изол.части 1100мм, 400мм, общая 1755мм, масса 10,3кг</t>
  </si>
  <si>
    <t>СЛЛ.КОМТЕХ.FL.016.035.840</t>
  </si>
  <si>
    <t>Лампа люминесцентная  (ЛЛ) КОМТЕХ FL 16 35/840</t>
  </si>
  <si>
    <t>ЛЛ T5, 35Вт, 4000К, 3250Лм, 80Ra, диаметр 16мм, длина 1463,2мм, цоколь G5, матовая колба, 220В. КОМТЕХ В уп.50шт.</t>
  </si>
  <si>
    <t>АКХ.L.30709.К.004.H.003.009</t>
  </si>
  <si>
    <t>Короб Legrand 30709 Колонна алюм. 4 секции H=3,9м</t>
  </si>
  <si>
    <t>Колонна алюм. 4 секции H=3,9м</t>
  </si>
  <si>
    <t>АМК.004ПКВН.150.240</t>
  </si>
  <si>
    <t>Муфта концевая 4ПКВНтп-в-150/240</t>
  </si>
  <si>
    <t>Муфты внутренней и наружной установки для кабелей с пластмассовой изоляцией на напряжение 1 кВ для 4-х жильных кабелей с наконечниками со срывными болтами</t>
  </si>
  <si>
    <t>МТМ.ДКС.PAN17M20N.М.090.DN.017.M201.005</t>
  </si>
  <si>
    <t>трубка ДКС PAN17M20N Муфта 90 грд. труба-коробка DN 17 мм, M20х1,5</t>
  </si>
  <si>
    <t>Муфта 90 грд. труба-коробка DN 17 мм, M20х1,5, полиамид, цвет чёрный    Уп=20шт.</t>
  </si>
  <si>
    <t>ТТМ.ТМГ.100.010.000.4.Y.Z.011.УХЛ1</t>
  </si>
  <si>
    <t>Трансформатор силовой ТМГ-100/10-0.4 Y/Zн-11 УХЛ1 (Барнаул)</t>
  </si>
  <si>
    <t>100кВа, ВН-10кВ, НН-400В, 50Гц; сх. и группа соед. обмоток звезда-зиг-заг-н-11, потери КЗ-1970Вт, напр. КЗ-4.5%, потери хол-го хода-270Вт. Габ. L-813, В-679, Н-1115мм. Полн. масса-510кг. ПБВ #2?2,5%.</t>
  </si>
  <si>
    <t>ЗА4.OD.ВМ63.004L13.УХЛ3</t>
  </si>
  <si>
    <t>Автомат 4-пол. OptiDin ВМ63-4L13-УХЛ3</t>
  </si>
  <si>
    <t>Модульный авт. выкл. на DIN-рейку. Режим эксплуатации продолжительный. Ном. ток-13А. Ном. напр.400В, частота 50Гц. Хар-ка откл.- L. Коммутац. износост.-1500циклов. IP20. От -60 до +40. Габ: 84х72х71,5мм. Масса - 0.500кг.</t>
  </si>
  <si>
    <t>РКХ.КСО.393.008.006В.630А.У3</t>
  </si>
  <si>
    <t>камера КСО-393 сх.08 6кВ 630А У3</t>
  </si>
  <si>
    <t>Камера сборная одностороннего обслуживания  для РУ. ВНА  разрядники РВО (ОПН), габ. HxBxL: 1900х800х(800)940мм, масса-180кг.</t>
  </si>
  <si>
    <t>ЗУР.C.422156.АВР.125А.003</t>
  </si>
  <si>
    <t>Источник бесперебойного питания (ИБП/ UPS/ ББП) Chint 422156 АВР 125А 3-пол</t>
  </si>
  <si>
    <t>Предназначено для автом.перехода на резервный ввод в сетях перемен.тока частотой 50Гц номин.рабочим напряжением до 400В номин. током 125А, а также управ-е и автоматэ.переход на дизель-генератор.</t>
  </si>
  <si>
    <t>РЩК.К.ВРУ.003.1800.0630.450.IP54.Ц.СИ.ЭЛ</t>
  </si>
  <si>
    <t>щит Корпус ВРУ-3 1800х630х450 IP54 Ц СИ-ЭЛ</t>
  </si>
  <si>
    <t>Трехдверный, цельнометаллический с отсеком для рубильника.  Оборудован комплектом для опломбировки. В комплект поставки входят: замки - 5 шт., набор монтажных панелей соответствует стандартной комплектации ВРУ-3 IP-31. RAL 7035</t>
  </si>
  <si>
    <t>АКП.080.001.040."СТАТУС"</t>
  </si>
  <si>
    <t>Короб 80/1х40 "СТАТУС"</t>
  </si>
  <si>
    <t>СЛЛ.OSRAM.L36W.077.FLUORA</t>
  </si>
  <si>
    <t>Лампа люминесцентная OSRAM L36W/77 FLUORA</t>
  </si>
  <si>
    <t>диаметр 26мм, цоколь G13, Уп.10шт, световой поток 1400лм, длина-1200мм. Для освещения растений и аквариумов.</t>
  </si>
  <si>
    <t>ИГП.ИЭК.PG.007</t>
  </si>
  <si>
    <t>сальник ИЭК PG-7 герм.(D-7мм)</t>
  </si>
  <si>
    <t>IP54, Ударопрочный полимер, серый RAL 7035, для ввода в коробки и шкафы кабелей c внутренним диаметром  5-6мм; . Монтажный размер 12мм. Упаковка 15шт. Диап. раб. температур от -40 до +80С.Стопорная гайка, корпус, зубчатая муфта и колпачок-гайка выпол</t>
  </si>
  <si>
    <t>АКЗ.ДКС.AIR42405.З.04240</t>
  </si>
  <si>
    <t>Короб, Заглушка ДКС AIR42405 для короба 42х40 мм</t>
  </si>
  <si>
    <t>Заглушка для короба 42х40 мм  Уп=12шт.</t>
  </si>
  <si>
    <t>КЭХ.ПЭТ.155.0210</t>
  </si>
  <si>
    <t>Провод обмот. ПЭТ-155 0210</t>
  </si>
  <si>
    <t>СЛК.NE.B.011W.833.E27</t>
  </si>
  <si>
    <t>Лампа люминесц.компактная NE B 11W 833 E27 (7/153)</t>
  </si>
  <si>
    <t>Комп.люм.энергосберег.лампа.Е27., размеры:152х56х40мм, d=9мм, световой поток=500лм. Цвет температура 833-теплый белый.свет(адм. здания, рестораны, отели, супермаркеты, уч.завед-я, больницы, квартиры). кол-во в упаковке 50шт.</t>
  </si>
  <si>
    <t>АИУ.И.DIN.C</t>
  </si>
  <si>
    <t>Шинодержатель Изолятор DIN синий</t>
  </si>
  <si>
    <t>YIS22 Пластмассовый  изолятор на DIN-рейку  для "0"(нулевая) шины.</t>
  </si>
  <si>
    <t>С9Н.КОМТЕХ.ДБП.012.К.001</t>
  </si>
  <si>
    <t>Светильник LED настенный КОМТЕХ ДБП 12 К 01 (LUNA LED)</t>
  </si>
  <si>
    <t>Cветильник светодиодный накладной, круглый 12Вт, 30 000 ч, 800Лм, 4000К, блок питания, размеры 168X76мм, IP65, 220В. матовый белый. КОМТЕХ В уп.24шт.</t>
  </si>
  <si>
    <t>КСГ.КГТП.005.120.А</t>
  </si>
  <si>
    <t>Кабель силовой гибкий КГТП  5х 120 Алюр</t>
  </si>
  <si>
    <t>МХХ.И.ОНЛАЙТ.071.677.OIT.B15.020.BL</t>
  </si>
  <si>
    <t>Прочая продукция Изолента ОНЛАЙТ 71 677 OIT-B15-20/BL черная</t>
  </si>
  <si>
    <t>Изолента 0,18х15 мм чёрная 20 метров;</t>
  </si>
  <si>
    <t>АХХ.ДКС.36882INOX.У.CD.045.045.150.100</t>
  </si>
  <si>
    <t>Прочая продукция ДКС 36882INOX Угол CD 45 вертикальный внеш. 150/100, нерж.</t>
  </si>
  <si>
    <t>Аксессуар для лотков ДКС. Угол CD 45 вертикальный внешний 45° 150/100, нержавеющий.  уп=1шт.</t>
  </si>
  <si>
    <t>ИРХ.ABL.K43S35.063А.400V.003P.E</t>
  </si>
  <si>
    <t>Розетка ABL K43S35 каб. 63А 400V 3P+E</t>
  </si>
  <si>
    <t>ЗАКАЗ СОГЛАСОВЫВАТЬ С ОТВ.СНАБЖЕНЦЕМ. IP67 силовой разъем водонепроницаемый . Цвет корпуса красный. 400V, 50/60Гц. 4контакта. Сила тока 63А.</t>
  </si>
  <si>
    <t>ВПХ.DEK.ПЕ22.ANC.003.RED.NEO</t>
  </si>
  <si>
    <t>Переключатель DEKraft ПЕ22-ANC-3-RED-NEO (25060DEK)</t>
  </si>
  <si>
    <t>Перекл. 3 фикс. пол. I-O-II станд. руч. 1НО+1НЗ ANC-3 2 ЦВЕТ: КРАСНЫЙ с подсветкой неон</t>
  </si>
  <si>
    <t>ЗКХ.К.ПМ12.063150.110.В</t>
  </si>
  <si>
    <t>Контактор ПМ12-063150 110 В</t>
  </si>
  <si>
    <t>Контактор, ном. раб. ток, (АС-3) 63А, ном.напр.катушки упр., 110В. Кол-во и вид доп контактов 1з+1р</t>
  </si>
  <si>
    <t>ДЭХ.АИР.090.001.5.1000.Л6.Ф</t>
  </si>
  <si>
    <t>Электродвигатель АИР 90(1.5квт/1000об/м)Л6/Фл</t>
  </si>
  <si>
    <t>С9Р.M.LED.035.102.850</t>
  </si>
  <si>
    <t>светильник Main LED-35-102 850</t>
  </si>
  <si>
    <t>IP20, 1045х104х64, корпус ПК, расс. прозрач. ПК, LED, 32 Вт, 3360 лм, 105 лм/Вт, Ra=80, CCT=5000K, PF=0,96</t>
  </si>
  <si>
    <t>КСХ.ВВГНГ.001.150.Ч</t>
  </si>
  <si>
    <t>Кабель силовой ВВГНГ (А)  1х 150 Черный Алюр</t>
  </si>
  <si>
    <t>Расч. масса=1608кг/км, номин. наруж. диаметр=22.2мм.Рабочее ~U=1000В.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t>
  </si>
  <si>
    <t>ЗКХ.DEK.КМ103.185А.220В.011</t>
  </si>
  <si>
    <t>Контактор DEKraft КМ103-185А-220В-11 (22154DEK)</t>
  </si>
  <si>
    <t>Контактор 185А 220В АС3 1НО+1НЗ КМ-103 DEKraft</t>
  </si>
  <si>
    <t>КСГ.КГ.ХЛ.001.050</t>
  </si>
  <si>
    <t>Кабель силовой гибкий КГ-ХЛ  1х 50 Конкорд</t>
  </si>
  <si>
    <t>ЗА3.АЕ.2046М.040Р.000У3.Б.003.15А</t>
  </si>
  <si>
    <t>Автомат 3-пол. АЕ-2046М-40Р-00У3-Б-3.15А (Черкесск)</t>
  </si>
  <si>
    <t>РЯС.ЯРП11М.711.100А.IP54.УХЛ3.КЭАЗ</t>
  </si>
  <si>
    <t>Ящик ЯРП11М-711-100А-IP54-УХЛ1-КЭАЗ</t>
  </si>
  <si>
    <t>Для нечастых вкл./откл., ном.раб.напр.~380В, ном.ток 100А, ВР-32-31 на 2 направления, ПН2-100, присоед.-М8, габ.: В-600, Ш-300, Гл-180мм. Масса-9,6кг. Без вспом.контактов.</t>
  </si>
  <si>
    <t>ВХХ.ABB.П.OXS6X330</t>
  </si>
  <si>
    <t>Прочая продукция ABB Переходник OXS6X330</t>
  </si>
  <si>
    <t>330мм для ручек управления рубильниками типа ОТ16..125F</t>
  </si>
  <si>
    <t>САС.DEK.ЛС101.001P.WHI.LED</t>
  </si>
  <si>
    <t>Арматура светосигнальная DEKraft ЛС101-1P-WHI-LED (18010DEK)</t>
  </si>
  <si>
    <t>Лампа сигнальная на DIN-рейку 1P Цвет:БЕЛЫЙ LED ЛС101-1P-WHI-LED</t>
  </si>
  <si>
    <t>АХХ.ДКС.38397.К.TDSA.300.400</t>
  </si>
  <si>
    <t>Прочая продукция ДКС 38397 Крышка на ответвитель-переходник TDSA 300/400</t>
  </si>
  <si>
    <t>Аксессуар для монтажа листовых лотков ДКС.Крышка TDSA на ответвитель Т-обр. вертикальный 300/400  уп=1шт.</t>
  </si>
  <si>
    <t>ММХ.Х.003.6.180.Ч.TDM</t>
  </si>
  <si>
    <t>Стяжка кабельная (хомут стяжной)  Хомут 3.6 х 180мм полиамид черный (100 шт) TDM</t>
  </si>
  <si>
    <t>КСГ.КГТП.001.010.К</t>
  </si>
  <si>
    <t>Кабель силовой гибкий КГТП  1х 10 Конкорд</t>
  </si>
  <si>
    <t>Dн=10,9 мм,P=0,25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</si>
  <si>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ЗРТ.РТТ5.010.000.85.001.15</t>
  </si>
  <si>
    <t>реле РТТ5-10  0.85- 1.15</t>
  </si>
  <si>
    <t>средняя уставка 1А, трехполюсное, для комплектации пускателей, напряжение пер./пост. 660/440В, габаритные размеры 78.8х51х39.5мм. масса 0.08кг</t>
  </si>
  <si>
    <t>ТТМ.ТМ.250.010.Д.Y.011</t>
  </si>
  <si>
    <t>Трансформатор силовой ТМ- 250/10 сх.соед. Д/Yн-11 (Барнаул)</t>
  </si>
  <si>
    <t xml:space="preserve">Мощн.-250кВа, высокое напр.-10кВ, низкое напряж.-400В; схема и группа соединения обмоток треугольник -звезда-11, потери КЗ-3800Вт, напряжение КЗ- 4.5%, потери холостого хода-540Вт, ток холостого хода -1,1%, частота 50Гц. 1385х1050х1175мм, 950кг. ПБВ </t>
  </si>
  <si>
    <t>АКК.ДКС.00518.PDA.045N.150.Р.002.04545</t>
  </si>
  <si>
    <t>Короб, комплектующие ДКС 00518 PDA-45N 150 Рамка-суппорт под 2 модуля 45x45 мм</t>
  </si>
  <si>
    <t>PDA-45N 150 Рамка-суппорт под 2 модуля 45x45 мм Уп=10шт.</t>
  </si>
  <si>
    <t>С9Л.NE.R39.005W.LED.833.E14</t>
  </si>
  <si>
    <t>Лампа светодиодная (LED) NE R39 5W/LED/833 E14 (7/4691)</t>
  </si>
  <si>
    <t>ЗА3.ИЭК.ВА.047.029.004A.С</t>
  </si>
  <si>
    <t>Автомат 3-пол. ИЭК ВА 47-29 4A С (3P)</t>
  </si>
  <si>
    <t>ММХ.Х.003.6.250.Н.Ч.TDM</t>
  </si>
  <si>
    <t>Хомут 3.6 х 250мм нейлон (100 шт) TDM</t>
  </si>
  <si>
    <t>упаковка 100шт,морозоустойчивый, нейлон (-45С - +85С), размер: Длинна=250мм Ширина=3,6мм</t>
  </si>
  <si>
    <t>ВПХ.ABB.M2SS1.021Y.002</t>
  </si>
  <si>
    <t>Переключатель ABB M2SS1-21Y (короткая ручка) желтый 2-х позиционный с подсв.</t>
  </si>
  <si>
    <t>Переключатель (короткая ручка) желтый 2-х позиционный с подсветкой (только корпус) 45 градусов с фиксацией (лампа поставляется отдельно)</t>
  </si>
  <si>
    <t>НРМ.П.ПКУ.ПМУ.120</t>
  </si>
  <si>
    <t>пресс; механический;</t>
  </si>
  <si>
    <t>пресс ПМУ-120 (КВТ)</t>
  </si>
  <si>
    <t>Пресс механич. универсальный. точечный обжим, опрессовываемые сечения: Cu 10-120 мм.кв, Al 10-120 мм.кв</t>
  </si>
  <si>
    <t>ВПХ.V.ALLURE.АНТ.П.752916</t>
  </si>
  <si>
    <t>Переключатель Valena ALLURE АНТ Перекл 752916</t>
  </si>
  <si>
    <t>Valena ALLURE.Переключатель 10АХ 250В с лицевой панелью.Безвинтовые зажимы.Антрацит</t>
  </si>
  <si>
    <t>С9Л.КОМТЕХ.СДЛ.ЗК39.004.220.840.120.Е14</t>
  </si>
  <si>
    <t>Лампа светодиодная (LED)  КОМТЕХ СДЛ-ЗК39-4-220-840-120-Е14</t>
  </si>
  <si>
    <t>LED, 4Вт, аналог ЛН=40Вт, 220В, 4000К, 385лм, CRI&gt;82, Кп&lt;5%, 120°, Е14</t>
  </si>
  <si>
    <t>С9Л.КОМТЕХ.СДЛ.Г60.010.220.840.270.Е27</t>
  </si>
  <si>
    <t>Лампа светодиодная (LED) КОМТЕХ СДЛп-Г60-10-220-840-270-Е27</t>
  </si>
  <si>
    <t>LED, 10Вт, аналог ЛН=75Вт, 220В, 4000К, 850лм, CRI&gt;82, 270°, Е27</t>
  </si>
  <si>
    <t>КОХ.ПВ3.035.Ж.З</t>
  </si>
  <si>
    <t>Провод уст.и освет. ПВ3(ПуГВ)  35 Желто-Зеленый Алюр</t>
  </si>
  <si>
    <t>СЛК.NE.FS.T2.020W.845.E14</t>
  </si>
  <si>
    <t>Лампа люминесц.компактная NE FS-mini T2 20W 845 E14 (7/3712)</t>
  </si>
  <si>
    <t>Комп.люм.энергосберег.лампа.Тип лампы FS-mini. Е14., с применением люм.трубки Т2  Цвет температура 845-белый.свет(адм. здания, выст. конферент-залы, супермаркеты, уч.завед-я, больницы, квартиры). 110х54мм.</t>
  </si>
  <si>
    <t>ЗА4.ВА.047.029.004P.002A.004.5А.C.TDM</t>
  </si>
  <si>
    <t>Автомат 4-пол. ВА 47-29 4P 2A 4.5кА х-ка C TDM</t>
  </si>
  <si>
    <t>СДХ.ЭПРА.MК.В4.00240В.ASD</t>
  </si>
  <si>
    <t>Дроссель ЭПРА MК-В4 2х40Вт  ASD</t>
  </si>
  <si>
    <t>2х40 Вт T8/G13  220-240В   IP20  L=185 мм b=30 мм h=20мм упаковка 100шт. Для замены в ЛПО Э Бесстартерный электронный высокочастотный пускорегулирующий аппарат с ламподержателями G13</t>
  </si>
  <si>
    <t>ЗВХ.ПТ.001.2.010.031.5А.031.5.У3.К</t>
  </si>
  <si>
    <t>Предохранитель ПТ 1.2-10-31.5А-31.5 У3 К</t>
  </si>
  <si>
    <t>Uном.=10кВ, Iном=31,5А, Iном.откл.=31,5кА диаметр=68мм,дл.=450мм,m=3кг</t>
  </si>
  <si>
    <t>КСБ.ВБШ.LS.004.035.000.66</t>
  </si>
  <si>
    <t>Кабель силовой бронированный ВБШвнг(А)-LS 4х 35мк(N) - 0.66</t>
  </si>
  <si>
    <t>ЗА2.OD.ВМ63.002Z25.УХЛ3</t>
  </si>
  <si>
    <t>Автомат 2-пол. OptiDin ВМ63-2Z25-УХЛ3</t>
  </si>
  <si>
    <t>Модульный авт. выкл. на DIN-рейку. Режим эксплуатации продолжительный. Ном. ток-25А. Ном. напр.2300В, частота 50Гц. Хар-ка откл.- Z. Коммутац. износост.-1500циклов. IP20. От -60 до +40. Габ: 84х36х71,5мм. Масса - 0.250кг.</t>
  </si>
  <si>
    <t>СЛК.NE.FS.T2.011W.845.E27</t>
  </si>
  <si>
    <t>Лампа люминесц.компактная NE FS-mini T2 11W 845 E27 (7/2663)</t>
  </si>
  <si>
    <t>Комп.люм.энергосберег.лампа.Тип лампы FS-mini. Е27.,  Цвет температура 845-белый.свет(адм. здания, выст. конферент-залы, супермаркеты, уч.завед-я, больницы, квартиры).</t>
  </si>
  <si>
    <t>ТТТ.ТТИ.040.500.005А.010ВА.000.5</t>
  </si>
  <si>
    <t>Трансформатор тока ТТИ-40 500/5А 10ВА кл/т 0.5</t>
  </si>
  <si>
    <t>Масса не более 0.38.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</si>
  <si>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ИУХ.У.У1.003.005.000.002.002.1353</t>
  </si>
  <si>
    <t>удлинитель  У1-3-5,0/2,2 (мод.У1-32035) 1353</t>
  </si>
  <si>
    <t>Удлинитель У1-3-5,0/2,2 ПВС 3x0,75  2200Вт 10А 3роз.  5м Уп=25шт.</t>
  </si>
  <si>
    <t>ЗК3.LC1D12P7</t>
  </si>
  <si>
    <t>Контактор 3-пол. LC1D12P7 (12А, 230V 50/60Гц, 1нр)</t>
  </si>
  <si>
    <t>трехполюсный, нереверсивный контактор (пускатель) на 12А, без реле, дополнительный контакт 1нр+1нз , катушка 230В 50/60Гц, установка на DIN-рейку</t>
  </si>
  <si>
    <t>ЗЕХ.006ED1052.002FB00.000BA2</t>
  </si>
  <si>
    <t>контроллер;</t>
  </si>
  <si>
    <t>контроллер 6ED1052-2FB00-0BA2 (115-230V, 6вх/4вых, без дисплея)</t>
  </si>
  <si>
    <t>СНЯТ С ПРОИЗВОДСТВА!!!БЕЗ ДИСПЛЕЯ, 115/230В ~ тока (85В min/265В max), 6 дискретных входов 115-230~, 4 релейных выхода 10A, встроенный таймер, размеры 72х90х55мм, IP20.</t>
  </si>
  <si>
    <t>ЗА3.АЕ.2046М.030Р.000У3.Б.050А</t>
  </si>
  <si>
    <t>Автомат 3-пол. АЕ-2046М-30Р-00У3-Б-50А (Черкесск)</t>
  </si>
  <si>
    <t>ККХ.КВВГЭ.LS.005.010.К</t>
  </si>
  <si>
    <t>Кабель контрольный КВВГЭнг(А)-LS  5х 10 Кабэкс</t>
  </si>
  <si>
    <t>СХХ.Л.240В.ИЭК</t>
  </si>
  <si>
    <t>Лампа индикаторная сменная  зеленая неон/240В ИЭК</t>
  </si>
  <si>
    <t>Лампа сменная  зеленая неон/240В  ИЭК</t>
  </si>
  <si>
    <t>ИАХ.СИЗ.001.002.000.004.000.ИЭК</t>
  </si>
  <si>
    <t>Соединитель-изолятор для провода СИЗ-1  2,0-4,0 оранжевый (100 шт) ИЭК</t>
  </si>
  <si>
    <t>Соед. изолирующий зажим. Размеры: 3.7х11х21мм. Для эл.соед-я фиксации и изоляции пучка проводов в эл. цепях переменного и пост.тока напряж-ем до 450В.</t>
  </si>
  <si>
    <t>ЗД2.A9.A9N19661.DPN.N.VIGI.006A.C.030A</t>
  </si>
  <si>
    <t>Автомат дифференц. 2-пол. Acti9 A9N19661 DPN N VIGI 6A C 30mA</t>
  </si>
  <si>
    <t>IP20, U=230В/50Гц, ном.откл.способность 6000А. Представл. собой автомат+электр.УЗО. Реализует защиту от К3, токов перегрузок и токов утечки. Ном. ток 6А, ном откл. диф.ток=30мА.</t>
  </si>
  <si>
    <t>АКП.L.10433.DLP.К.15065</t>
  </si>
  <si>
    <t>Кабель-канал настенный (парапетный) Legrand 10433 DLP  150x65</t>
  </si>
  <si>
    <t>DLP Кабель-канал  150x65</t>
  </si>
  <si>
    <t>МХХ.ABB.LUC.018.024.К.2007.005.ДШ</t>
  </si>
  <si>
    <t>Прочая продукция ABB LUC 18024 Каб. стяж. 200х7.5мм ДхШ прозр (100шт)</t>
  </si>
  <si>
    <t>упаковка 100 шт,  кабельные стяжки 200х7.5мм ДхШ прозрачн</t>
  </si>
  <si>
    <t>ВВР.INS.630.31114</t>
  </si>
  <si>
    <t>Рубильник выкл. INS 630 31114 (630А, 3-полюс., в корп.)</t>
  </si>
  <si>
    <t>IP40 по лицевой панели, в корпусе автоматического выключателя NS, U=690В. Панель темно-серая. Рукоять черная.</t>
  </si>
  <si>
    <t>С9О.СДО.007.030.IP65.IEK</t>
  </si>
  <si>
    <t>Прожектор светодиодный СДО 07-30 серый IP65 IEK</t>
  </si>
  <si>
    <t>Ном. напр, В: 230. Частота сети, Гц: 50. Мощн.30Вт. Диапазон рабочих напряжений, В:220-240. Цветовая температура, К: 6500. Индекс цветопередачи, Ra, не менее: 70. Коэффициент мощности, не менее: 0,9. IP65. Диапазон раб. температур, °С:- 40 + 50. Мини</t>
  </si>
  <si>
    <t>КСХ.АВВГ.005.010</t>
  </si>
  <si>
    <t>Кабель силовой АВВГ  5х 10 СКЗ</t>
  </si>
  <si>
    <t>Расч. масса кабеля=346кг/км.Изоляция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t>
  </si>
  <si>
    <t>ООХ.Р.ОПС1.D.004P</t>
  </si>
  <si>
    <t>Ограничитель перенапряжения Разрядник ОПС1-D 4P</t>
  </si>
  <si>
    <t>In=5kA  Un=230B Im=10kA. 4-полюс. Для защиты потребителей от остаточных бросков напряжения на вводном щите (четвертая ступень защиты). Сечение присоед. проводов  4...25мм2.</t>
  </si>
  <si>
    <t>ЗА1.ИЭК.ВА.047.100.025A.D</t>
  </si>
  <si>
    <t>Автомат 1-пол. ИЭК ВА 47-100 25A D (1P)</t>
  </si>
  <si>
    <t>ЗА1.ВА.047.060.001Р.006А.006.А.С.ИЭК</t>
  </si>
  <si>
    <t>Автомат 1-пол. ВА 47-60 1Р 6А 6 кА  х-ка С ИЭК</t>
  </si>
  <si>
    <t>ММХ.Х.003.6.120.Н</t>
  </si>
  <si>
    <t>Хомут 3.6х120мм нейлон (100шт)</t>
  </si>
  <si>
    <t>упаковка 100шт,морозоустойчивый, нейлон (-45С - +85С), размер: Длинна=120мм Ширина=3,6мм</t>
  </si>
  <si>
    <t>АХХ.М.МК0.001.5."C"</t>
  </si>
  <si>
    <t>Маркировка кабельная Маркер МК0-1.5мм "C"</t>
  </si>
  <si>
    <t>ТТХ.ТСЗИ.002.5.380.220.024.М.</t>
  </si>
  <si>
    <t>Трансформатор ТСЗИ-2.5 380-220/24 Медн.</t>
  </si>
  <si>
    <t>Трехфазн.с естест.возд.охл.,404х184х290мм, P=36кг</t>
  </si>
  <si>
    <t>АКК.ВК4.021.000.П</t>
  </si>
  <si>
    <t>Выключатель / Переключатель ВК4-21-00-П (Выкл. проходной (перекл.) 1-кл. на 2 мод)</t>
  </si>
  <si>
    <t>CKK-40D-PO2-K01 Выключатель проходной (переключатель) одноклавишный на 2 модуля. для кабель-канала "Праймер"</t>
  </si>
  <si>
    <t>АКЗ.U.ETK40060.04017</t>
  </si>
  <si>
    <t>Короб, заглушка Ultra ETK40060 д/мини-канала 40х17</t>
  </si>
  <si>
    <t>Заглушка для мини-канала 40 х 17</t>
  </si>
  <si>
    <t>ЗА2.ИЭК.ВА.047.029.010A.С</t>
  </si>
  <si>
    <t>Автомат 2-пол. ИЭК ВА 47-29 10A С (2P)</t>
  </si>
  <si>
    <t>ЗРТ.РТИ.1310.004.006А</t>
  </si>
  <si>
    <t>реле РТИ-1310 4-6А</t>
  </si>
  <si>
    <t>IP20, защита электродвигателя 2.2 кВт от перегрузки, 4.0-6.0А, потери в одном полюсе 1.84 Вт,аналог РТЛ 1010 4.0-6.0A</t>
  </si>
  <si>
    <t>АГМ.Н.Г.Е50.020</t>
  </si>
  <si>
    <t>Гильза каб. Наконечник-гильза Е50-20 (50мм2)</t>
  </si>
  <si>
    <t>UGN10-050-15-20 Наконечник-гильза изолированный. Сечение провода 50кв.мм. Для монтажа электрической проводки.  В упаковке 100шт.</t>
  </si>
  <si>
    <t>КОХ.ПВ.001.010.0.Ж.З.ЭТК</t>
  </si>
  <si>
    <t>Провод уст.и освет. ПВ1(ПуВ)  10.0 Желто-Зеленый ККЗ</t>
  </si>
  <si>
    <t>ВПР.ПБ.031.100А.Л.А</t>
  </si>
  <si>
    <t>Рубильник перекл. ПБ-31 100А левый (А-632)</t>
  </si>
  <si>
    <t>Для защиты и неавтомат-ой коммутации силовых цепей 380В, для установки в шкафах, ящиках, щитах и др. распр. устр-вах. С боковой съёмной рукояткой. С керамич-ми изоляторами(А-632), на металл-ком основании.Габ.:Ш-264(с рук350);В-364;Г-180мм.М/П-85мм.Ве</t>
  </si>
  <si>
    <t>С9Л.PLED.SP.A60.018.3000K.E27.230.050.J.2853530</t>
  </si>
  <si>
    <t>Лампа светодиодная (LED) PLED- SP A60 18w 3000K E27 230/50  Jazzway 2853530</t>
  </si>
  <si>
    <t>Лампа светодиодная серия SUPER POWER, тип колбы А60 "Груша" 18W 3000K E27 Уп=10шт</t>
  </si>
  <si>
    <t>ТТХ.ОСМ.000.63.220.110.029.012</t>
  </si>
  <si>
    <t>Трансформатор ОСМ-0.63 220/110-29/12</t>
  </si>
  <si>
    <t>КСХ.АВВГ.004.035.000.66.Э.МФ</t>
  </si>
  <si>
    <t>Кабель силовой АВВГ  4х 35 (ож) - 0.66 Энергокомплект МФ</t>
  </si>
  <si>
    <t>Для передачи и распред-я электроэнергии в стационарных установках на номин.перем.напряжение 0.66кВ частоты 50Гц.Масса=716кг/км.Наруж.диаметр кабеля=25мм.</t>
  </si>
  <si>
    <t>ЗК3.L.416222.К.CTX3.003P.100A.0022.048V.AC</t>
  </si>
  <si>
    <t>Контактор 3-пол. Legrand 416222 Конт.CTX3 3P 100A 2но2нз 48V AC</t>
  </si>
  <si>
    <t>АХХ.ITK.Р.RJ.045.UTP.006</t>
  </si>
  <si>
    <t>Прочая продукция ITK Разъём RJ-45 UTP для кабеля кат.6</t>
  </si>
  <si>
    <t>Разъем для компьютерных сетей для неэкранированного кабеля UTP категории 6. Материал корпуса: прозрачный поликарбонат</t>
  </si>
  <si>
    <t>ИВХ.В.1.016А.250В.TDM</t>
  </si>
  <si>
    <t>Вилка угловая с/з белая 16А 250В TDM</t>
  </si>
  <si>
    <t>ИСП.В.ABB.263.BS6.063A.002P.E.IP44</t>
  </si>
  <si>
    <t>Разъем штепсельный Вилка ABB 263 BS6 63A, 2P+E, IP44</t>
  </si>
  <si>
    <t>Вилка для монтажа на поверхность 63A, 2P+E, IP44</t>
  </si>
  <si>
    <t>С2О.ЛПО.046.002.036.004.П</t>
  </si>
  <si>
    <t>Светильник люмин. ЛПО 46-2х36-004Н ст. Прозр.</t>
  </si>
  <si>
    <t>Имеет диплом "100 лучших товаров России" 2005. (КОМПЕНСИРОВАННЫЙ= +30 РУБ.) Рас-ль прозрачный. Размеры: 1235х200х75. Вес 5кг</t>
  </si>
  <si>
    <t>ТТХ.ОСМ1.000.16.220.014.014</t>
  </si>
  <si>
    <t>Трансформатор ОСМ1-0.16 220/14/14</t>
  </si>
  <si>
    <t>С9В.СД.Л.N.071.416.NLS.5050B30.007.2.IP20.012V.R5</t>
  </si>
  <si>
    <t>Светодиодная лента СД Navigator 71 416 NLS-5050B30-7.2-IP20-12V R5</t>
  </si>
  <si>
    <t>С5Т.ЖТУ.006.070.004</t>
  </si>
  <si>
    <t>Светильник ДНАТ ЖТУ 06-70-004 Шар (матовый)</t>
  </si>
  <si>
    <t>IP54, патрон Е27, КПД не менее 60%, вес=3,8кг. Габаритные размеры: ф400х470мм. Основание из ударопрочной пластмассы, защитное стекло из светостабилизированного поликарбоната молочного цвета. НАЗНАЧЕНИЕ: функционально-декоративное освещение скверов, п</t>
  </si>
  <si>
    <t>ИКУ.ELFO.022.011</t>
  </si>
  <si>
    <t>Коробка ELFO 022-11(60х60x42мм)</t>
  </si>
  <si>
    <t>ПОСТАВЛЯЕТСЯ КОРОБКАМИ. В КОРОБКЕ 200шт.Усиленная. Материал полистирол, цвет светло-серый, IP20, самонарезающие винты.</t>
  </si>
  <si>
    <t>С4П.ASD.LHB.150В.6500K.12000Л</t>
  </si>
  <si>
    <t>Светильник ДРЛ ДРЛ; подвесной ASD LHB  150Вт 6500K 12000Лм</t>
  </si>
  <si>
    <t>Светильник типа РСП, использовать рассеиватель R90-LHB-01  90 и 120 градусов</t>
  </si>
  <si>
    <t>ЗВК.ППН.035</t>
  </si>
  <si>
    <t>Комплектующие Основание ППН-1-И1-УХЛ3-КЭАЗ</t>
  </si>
  <si>
    <t>Уп=18шт.Держатель плавких вставок ППН 33 для габ. 0, ППН35 габ.1</t>
  </si>
  <si>
    <t>КОГ.ПВС.004.001.5.К</t>
  </si>
  <si>
    <t>Провод уст.и освет. ПВС  4х 1.5 Конкорд</t>
  </si>
  <si>
    <t>Номин. толщ.изол.=0.7мм, номин. толщ.оболоч. =1.0мм, номин.наруж.диаметр =9,32мм, эл. сопрот. изол. на 1км не менее 0.010МОм, масса=132.0кг/км. Макс. наруж. разм. 10.5мм.Провод гибкий с ПВХ изоляцией и мед. скрученными жилами в ПВХ оболочке. Раб. нап</t>
  </si>
  <si>
    <t>С9Т.LE.ССП.022.160.0516.065Х</t>
  </si>
  <si>
    <t>Светильник LED подвесной LE-ССП-22-160-0516-65Х (подвесной)</t>
  </si>
  <si>
    <t>160Вт, 14500Лм, IP65, размер 249.7х117.4х495, 12.2кг. Холодный свет (Х), 6500К</t>
  </si>
  <si>
    <t>ЗОХ.РВФЗ.010.630.002.ПР.010</t>
  </si>
  <si>
    <t>разъединитель РВФЗ-10/630 II-II УХЛ2</t>
  </si>
  <si>
    <t>Масса=48кг, масса привода=2.52кг, размеры: 200х580х102х722х180х199х397х664х649мм. 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t>
  </si>
  <si>
    <t>ИСП.В.ABB.316.P6.003P+E.016А</t>
  </si>
  <si>
    <t>Разъем штепсельный Вилка ABB 316-P6 16A, 3P+E, IP44</t>
  </si>
  <si>
    <t>Вилка кабельная ICAT 16A, 3P+E, IP44</t>
  </si>
  <si>
    <t>ЗА2.OD.ВМ63.002NZ13.УХЛ3</t>
  </si>
  <si>
    <t>Автомат 2-пол. OptiDin ВМ63-2NZ13-УХЛ3</t>
  </si>
  <si>
    <t>Модульный авт. выкл. на DIN-рейку. Режим экспл-и продолж-й. Ном. ток-13А. Ном. напр.230В, част.50Гц. N-с одним незащищённым полюсом для коммутирования нейтрали. Хар-ка откл.-Z. Комм.изн.-1500ц. IP20. От -60до +40. Габ: 84х36х71,5мм. m-0.250кг.</t>
  </si>
  <si>
    <t>ПСД.П.АВЛГ.537.00.020.001</t>
  </si>
  <si>
    <t>Аксессуары для счетчиков электроэнергии Пластина АВЛГ 537.00.20-01</t>
  </si>
  <si>
    <t>Упаковка 500шт. Переходная планка Меркурий 201.5 Пластина АВЛГ 537.00.20-01</t>
  </si>
  <si>
    <t>СЛЛ.OSRAM.L18W.076.NATURA</t>
  </si>
  <si>
    <t>Лампа люминесцентная OSRAM L18W/76 NATURA</t>
  </si>
  <si>
    <t>диаметр 26мм, цоколь G13, Уп.10шт, световой поток 750лм, длина-590мм. Для освещения продуктов питания.</t>
  </si>
  <si>
    <t>ЗУП.ATS48C21Q</t>
  </si>
  <si>
    <t>Софтстартер ATS48C21Q (210А 400V 50/60Hz)</t>
  </si>
  <si>
    <t>Масса=18,2кг. Мощность рассеив. при ном. нагрузке (нормальный режим работы) 580Вт. Представл. собой теристорное переключающее устройство, обеспеч. плавный пуск и остановку трехфаз. асиннхрон. двиг. с короткозамк. ротором.</t>
  </si>
  <si>
    <t>СЛК.N.094.075.NCL.PD.018.840.G24</t>
  </si>
  <si>
    <t>Лампа люминесц.компактная Navigator 94 075 NCL-PD-18-840-G24d</t>
  </si>
  <si>
    <t>форма (2U), Общ. длина: 163 (мм) , уп. 25 шт, G24d-2 (2-штырь.), уп. 25 шт</t>
  </si>
  <si>
    <t>ВВМ.ABB.C.Т.004</t>
  </si>
  <si>
    <t>выкл. ABB Cosmo титаниум рамка 4 постовая</t>
  </si>
  <si>
    <t>Серия Cosmo рамка цвет титаниум 4 механизма</t>
  </si>
  <si>
    <t>ВВ3.ABB.OT45E3C</t>
  </si>
  <si>
    <t>Выкл. нагрузки 3-пол. ABB OT63F3C (3 пол. 63А)</t>
  </si>
  <si>
    <t>Реверс.рубильник, 3-пол., индикация I-0-II, для монтажа на DIN-рейку, рукоятка черн. цвета OHBS3/1(OT16...63) не входит в комплект</t>
  </si>
  <si>
    <t>ВКХ.A9.A9E18036.001НО.230В</t>
  </si>
  <si>
    <t>Кнопка Acti9 A9E18036 упр-я 1НО+индик. зел. 230В</t>
  </si>
  <si>
    <t>КНОПКА УПР-Я iPB 1НО СЕР+ЗЕЛЕН ИНДИК-Р</t>
  </si>
  <si>
    <t>С3С.НСП.017.500.042</t>
  </si>
  <si>
    <t>Светильник накал. НСП 17-500-042</t>
  </si>
  <si>
    <t>IP54, алюм.. отраж. без отверст., +стекло, +сетка D=529мм H=595мм Вес 4,7кг на трубу G3/4-B дополнительно см. крепленте на трубу</t>
  </si>
  <si>
    <t>С4П.РСУ.021М.400.009."Деон"</t>
  </si>
  <si>
    <t>Светильник ДРЛ РСУ 21М-400-009 пл/ст. "Деон"</t>
  </si>
  <si>
    <t>IP53. Вес=11.85кг. Патрон Е40, КПД не менее 60%, Габаритные размеры: 450х375х555мм.Подвешивается на тросе над проезжей частью, высота подвеса:6-8м.Корпус изготовлен из листовой стали . Отражатель из листового анодир. алюминия. Для осв-я улиц, дорог с</t>
  </si>
  <si>
    <t>СОТ.ЖО.004.250.002.Д</t>
  </si>
  <si>
    <t>Прожектор ДНАТ ЖО 04-250-002: симметр.</t>
  </si>
  <si>
    <t>IP54, габаритные размеры 410х215х440мм патрон Е40. КПД не менее 55%, максимальная сила  света 26000kd, вес=13.5кг. Корпус и рамка литые под давлением из алюм.сплава.Защитное стекло силикатное закаленное термостойкое. Уплотнение-прокладка из кремнийор</t>
  </si>
  <si>
    <t>ЗХХ.П.ПВЛ.2204</t>
  </si>
  <si>
    <t>Временной блок Прист.ПВЛ 2204 (10-180с)</t>
  </si>
  <si>
    <t>пневматическая приставка выдержки времени (от 10 до 180 сек) при ОТКЛЮЧЕНИИ пускателей ПМЛ. Имеет 1н.о. + 1н.з. контакты. Iном. 10А,  предназначена для установки на реле РТЛ и пускатели ПМЛ, 44х47х57мм, 0.08кг</t>
  </si>
  <si>
    <t>АЗК.ДКС.ND2309</t>
  </si>
  <si>
    <t>держатель проводника молниеотвода ДКС ND2309 прутка на водостоке</t>
  </si>
  <si>
    <t>РШН.ABB.13204</t>
  </si>
  <si>
    <t>Шкаф пустой навесной ABB 13204 (навес., прозр.дверь, 1х12мод.)</t>
  </si>
  <si>
    <t>Распределительный навесной электрощит, цвет серый с глухой передней стенкой, кол-во рядов 1, кол-во модулей в ряду 12, прозрачная дверь, IP65</t>
  </si>
  <si>
    <t>КТХ.ТСВ.030.002.000.5</t>
  </si>
  <si>
    <t>Кабель телефонный и связи ТСВ  30х 2х 0.5 Кольчугино</t>
  </si>
  <si>
    <t>РШМ.ЩМП.016.8.004.000.036.УХЛ3</t>
  </si>
  <si>
    <t>Шкаф пустой с монтаж. панел. ЩМП-16.8.4-0 36 УХЛ3 (IP31)</t>
  </si>
  <si>
    <t>IP31. Габариты: высота=1600мм, ширина=800мм, глубина=400мм. Тип покрытия - ЭПК/шагрень, цвет краски RAL 7035. Для данного корпуса разработана спец линейка доп. аксессуаров(в комплект не входят, продаются отдельно).</t>
  </si>
  <si>
    <t>ЗРВ.ВЛ.067.010Ч.220В</t>
  </si>
  <si>
    <t>реле ВЛ-67 до 10Час.220В</t>
  </si>
  <si>
    <t>IP40(оболочка), 1зам.+1разм.контакты, однокоммандные, с выдержкой времени на отключение, 45х119х75мм</t>
  </si>
  <si>
    <t>КСХ.ВВГНГ.001.002.5.С</t>
  </si>
  <si>
    <t>Кабель силовой ВВГНГ (А)  1х 2.5 Синий Алюр</t>
  </si>
  <si>
    <t>Расч. масса=52кг/км, номин. наруж. диаметр=5,4мм.Рабочее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Допустимая</t>
  </si>
  <si>
    <t>ЗВХ.П.ППНИ.039.003.250А.ИЭК</t>
  </si>
  <si>
    <t>Предохранитель Плавкая вставка предохранителя ППНИ-39, габарит 3, 250А ИЭК</t>
  </si>
  <si>
    <t>Номинальный ток - 250 А. Группа - gG. IP 00. Рабочая температура: -45 - +60 град.</t>
  </si>
  <si>
    <t>НАН.Н.ТР.010</t>
  </si>
  <si>
    <t>ножницы для резки тросов ТР-10 (КВТ)</t>
  </si>
  <si>
    <t>Ножницы для резки тросов до 10мм стальные троса</t>
  </si>
  <si>
    <t>ХХХ.С.СС.001.127V</t>
  </si>
  <si>
    <t>Прочая продукция Сирена сигнальная СС-1 переменный ток 127V (Силумин)</t>
  </si>
  <si>
    <t>ЗКВ.КВТ.001.014.005.1000.У3.220В.004+004</t>
  </si>
  <si>
    <t>контактор КВТ-1,14-5/1000 У3, 220В, 4з+4р, нереверс., без реле (ЭТ)</t>
  </si>
  <si>
    <t>Нереверсивный, 3-х полюсный, ном. рабочий ток 1000А, ном. рабочее напряжение катушки управления 220В, доп. контакты 4з+4р, степень защиты IP00. Габ. Мм. Д-295,Ш-310,В-265.</t>
  </si>
  <si>
    <t>АХХ.П.090.110.400</t>
  </si>
  <si>
    <t>Угол (поворот) Поворот на 90 гр. 100х400</t>
  </si>
  <si>
    <t>Аксессуар к мет. лотку.Поворот на 90гр. с крышкой. Для организации гориз. поворота каб. трассы на 90градусов. Материал: сталь горячего цинкования. Вес=3,66кг. P=400мм, W=530мм, H=100мм. Толщина металла=0.8мм.</t>
  </si>
  <si>
    <t>ДЭХ.АИР.200M6.660В.022В.1000.2081.DRIVE.ИЭК</t>
  </si>
  <si>
    <t>Электродвигатель АИР 200M6 660В 22кВт 1000об/мин 2081 DRIVE ИЭК</t>
  </si>
  <si>
    <t>С9С.GALAD.К.600.ДВО05.040.003.УХЛ4</t>
  </si>
  <si>
    <t>Светильник LED встраиваемый GALAD Кайро 600 ДВО05-40-003 УХЛ4 (2/4/10;N;5000;150)</t>
  </si>
  <si>
    <t>IP20; Тип рассеивателя призматический Световой поток 4100 лм Потребляемая мощность 44 Вт Световая отдача светильника 93,2 лм/Вт Диапазон цветовой температуры 5000 К</t>
  </si>
  <si>
    <t>ЗВХ.П.ППНИ.033.000.020А.ИЭК</t>
  </si>
  <si>
    <t>Предохранитель Плавкая вставка предохранителя ППНИ-33, габарит 00, 20А ИЭК</t>
  </si>
  <si>
    <t>Номинальный ток - 20 А. Группа - gG. IP 00. Рабочая температура: -45 - +60 град.</t>
  </si>
  <si>
    <t>ЗПХ.ПМ12.160150.400В.НЭ</t>
  </si>
  <si>
    <t>Пускатель ПМ12-160150 400В НЭ</t>
  </si>
  <si>
    <t>IP20;габ.разм.185х136х166;нереверсивный;без реле;3 полюса; крепление на монтажную плату; напряж.кат. 400В.</t>
  </si>
  <si>
    <t>С9С.LE.СВО.003.040.0363.020Д</t>
  </si>
  <si>
    <t>Светильник LED встраиваемый LE-СВО-03-040-0363-20Д (опал. расс ЛВО 4х18)</t>
  </si>
  <si>
    <t>2900lm/Д. IP20. 596x596х78 40Вт Раб.ресурс более 50000часов. Гарантийный срок 3года.</t>
  </si>
  <si>
    <t>ВДХ.КОМТЕХ.ДД.МВ.101</t>
  </si>
  <si>
    <t>Датчик движения КОМТЕХ ДД-МВ 101</t>
  </si>
  <si>
    <t>Датчик движения микроволновый накладной потолочный  1200ВА, угол обнаружения 360, дальность по диаметру 16М, рабочая частота излучателя 5.8ГГц, IP20, 220В, белый. КОМТЕХ В уп.100шт.</t>
  </si>
  <si>
    <t>ЗК3.L.416336.К.CTX3.003P.500A.200V.240V.AC.DC</t>
  </si>
  <si>
    <t>Контактор 3-пол. Legrand 416336 Конт.CTX3 3P 500A 200V-240V AC/DC</t>
  </si>
  <si>
    <t>АХХ.ДКС.37006.У.CDSD.090.400</t>
  </si>
  <si>
    <t>Угол (поворот) ДКС 37006 CDSD 90 вертик. внеш. переходник прав. осн.400</t>
  </si>
  <si>
    <t>Аксессуар для лотков ДКС. Угол CDSD 90 вертикальный внеш. переходник прав. осн. 400  уп=1шт.</t>
  </si>
  <si>
    <t>ККХ.КВВГЭ.004.004.К</t>
  </si>
  <si>
    <t>Кабель контрольный КВВГЭнг(А)  4х 4 Кабэкс</t>
  </si>
  <si>
    <t>С9Л.ЭРА.360.LED.P45.005.840.E27</t>
  </si>
  <si>
    <t>Лампа светодиодная (LED) ЭРА 360-LED P45-5w-840-E27 (10/50/2400)</t>
  </si>
  <si>
    <t>КСГ.КГ.004.004.А</t>
  </si>
  <si>
    <t>Кабель силовой гибкий КГ  4х 4 Алюр</t>
  </si>
  <si>
    <t>ТТХ.ОСМ1.000.4.220.005.014</t>
  </si>
  <si>
    <t>Трансформатор ОСМ1-0.4 220/5-14</t>
  </si>
  <si>
    <t>РКХ.КСО.393.006.010В.630А.У3</t>
  </si>
  <si>
    <t>камера КСО-393 сх.06 10кВ 630А У3</t>
  </si>
  <si>
    <t>КСХ.ВВГ.FRLS.004.004.000.66.К</t>
  </si>
  <si>
    <t>Кабель силовой ВВГнг(А)-FRLS 4х 4 ок(N)- 0.66 Кабэкс</t>
  </si>
  <si>
    <t>РЯУ.Я5111.3074</t>
  </si>
  <si>
    <t>Ящик Я5111 3074</t>
  </si>
  <si>
    <t>для управл.эл-двигателями, однофидерный, нереверсивный, с авт.выкл., кнопками, лампой, переключателем, ном.ток 10А, ном.ток автоматич. выключателя 12.5А, номинальное напряж. силовой цепи ~380В, цепи управления ~220В, габаритные размеры 400х300х250мм</t>
  </si>
  <si>
    <t>ККХ.КВВГНГ.027.002.5</t>
  </si>
  <si>
    <t>Кабель контрольный КВВГнг(А)  27х 2.5 Алюр</t>
  </si>
  <si>
    <t>расч.масса = 925кг/км, номин. наруж. диаметр =21.7мм, Uном 660В, изол.и оболочка  из негорючего ПВХ пластиката, предн.для прокладки в помещениях, каналах, туннелях при отсутствии механич.воздействий,</t>
  </si>
  <si>
    <t>ЗА2.OD.ВМ63.002NK04.УХЛ3</t>
  </si>
  <si>
    <t>Автомат 2-пол. OptiDin ВМ63-2NK4-УХЛ3</t>
  </si>
  <si>
    <t>Модульный авт. выкл. на DIN-рейку. Режим экспл-и продолж-й. Ном. ток-4А. Ном. напр.230В, част.50Гц. N-с одним незащищённым полюсом для коммутирования нейтрали. Хар-ка откл.-К. Комм.изн.-1500ц. IP20. От -60до +40. Габ: 84х36х71,5мм. m-0.250кг.</t>
  </si>
  <si>
    <t>ТТХ.ОСМ.000.16.220.005.022.220.110</t>
  </si>
  <si>
    <t>Трансформатор ОСМ-0.16 220/5-22-220/110</t>
  </si>
  <si>
    <t>АМК.003КВН.В.150.240</t>
  </si>
  <si>
    <t>Муфта концевая 3КВНтп-В-150/240</t>
  </si>
  <si>
    <t>Производитель ПЗЭМИ. Муфта 1кВ. Муфты концевые на основе термоусаживаемых изделий  с наконечниками  с контактными винтами со срывающимися головками при затяжке для 3-х-жильных кабелей с   алюминиевыми жилами</t>
  </si>
  <si>
    <t>АХХ.У.У.003</t>
  </si>
  <si>
    <t>Прочая продукция Узел крепления укоса У-3</t>
  </si>
  <si>
    <t>ТКХ.КТПТО.080</t>
  </si>
  <si>
    <t>Компл.трансф.подстанции КТПТО-80 (д/прогрева бетона)</t>
  </si>
  <si>
    <t>с траансформатором, для термообработки бетона и грунта, 1015х1210х1470мм, 665кг. Обеспечивает питание временного освещения, автоматич. регулировку температуры прогрева в диапазоне 0 - 100С, при темпер. окруж. возд.от -40 до +10С.</t>
  </si>
  <si>
    <t>ИРС.G.GSL000395.004DB</t>
  </si>
  <si>
    <t>Розетка Glossa GSL000395 (TV-R роз.проход., алюминий) 4DB</t>
  </si>
  <si>
    <t>TV-R розетка проходная (алюминий ) 4DB</t>
  </si>
  <si>
    <t>ЗА3.АП.050.003МТ.010А</t>
  </si>
  <si>
    <t>Автомат 3-пол. АП50Б-3МТ-10А-10Iн-400AC-У3-КЭАЗ</t>
  </si>
  <si>
    <t>ВКХ.672210.ETIKA.К.006АХ.БЕЛ</t>
  </si>
  <si>
    <t>Кнопка 672210 ETIKA авт с подсвет 6АХ БЕЛ</t>
  </si>
  <si>
    <t>Кнопка авт с подсвет 6АХ БЕЛ ETIKA</t>
  </si>
  <si>
    <t>ИРХ.ABL.1478050.Р.ПВХ.016A.002P.E.250V</t>
  </si>
  <si>
    <t>Розетка ABL 1478050 ПВХ  16A, 2P+E, 250V, (желтый)</t>
  </si>
  <si>
    <t>ЗАКАЗ СОГЛАСОВЫВАТЬ С ОТВ.СНАБЖЕНЦЕМ. Розетка ПВХ   16A, 2P+E, 250V, (желтый)</t>
  </si>
  <si>
    <t>РШК.08123</t>
  </si>
  <si>
    <t>Комплектующие для шкафа 08123 (непр. дверь 9мод.)</t>
  </si>
  <si>
    <t>Непрозрачная дверь высотой 9 модулей для шкафа 08103 типа Prisma Plus (серии G).</t>
  </si>
  <si>
    <t>АХХ.ДКС.37167.О.TDS.Т.500</t>
  </si>
  <si>
    <t>Прочая продукция ДКС 37167 Ответвитель TDS Т-образный верт. ун. осн.500</t>
  </si>
  <si>
    <t>Аксессуар для лотков ДКС. Ответвитель TDS Т-образный вертикальный ун. осн. 500   уп=1шт.</t>
  </si>
  <si>
    <t>С9Л.ЭРА.LED.P45.007.842.E14</t>
  </si>
  <si>
    <t>Лампа светодиодная (LED)  ЭРА LED smd P45-7w-842-E14 (6/60/2160)</t>
  </si>
  <si>
    <t>форма лампы шар</t>
  </si>
  <si>
    <t>ККХ.КВВГНГ.027.001.5</t>
  </si>
  <si>
    <t>Кабель контрольный КВВГнг(А)  27х 1.5 Алюр</t>
  </si>
  <si>
    <t>расч.масса = 657кг/км, номин. наруж. диаметр =19.4мм, Uном 660В, изол.и оболочка  из негорючего ПВХ пластиката, предн.для прокладки в помещениях, каналах, туннелях при отсутствии механич.воздействий,</t>
  </si>
  <si>
    <t>РШН.NSYCRN75200P</t>
  </si>
  <si>
    <t>Шкаф пустой навесной NSYCRN75200P</t>
  </si>
  <si>
    <t>Шкаф CRN с платой, металл, IP66, 700х500х200</t>
  </si>
  <si>
    <t>ЗА2.ABB.S202.C40A</t>
  </si>
  <si>
    <t>Автомат 2-пол. ABB S202 C40A</t>
  </si>
  <si>
    <t>ЗА2.ВМ.063.002.008А.XD</t>
  </si>
  <si>
    <t>Автомат 2-пол. OptiDin ВМ63-2D8-УХЛ3</t>
  </si>
  <si>
    <t>ЗПХ.ПМ.12010270.127.006.3А</t>
  </si>
  <si>
    <t>Пускатель ПМ  12010270/127 6.3А 1з</t>
  </si>
  <si>
    <t>IP40, габаритные размеры: 171х104х126мм, установочные размеры: 100+-0.5х37+-0.3мм, масса=1.1кг, Нереверсивный, закр.с реле и кн.П,С</t>
  </si>
  <si>
    <t>ИГП.ИЭК.PG.036</t>
  </si>
  <si>
    <t>сальник ИЭК PG-36 герм.(D-36мм)</t>
  </si>
  <si>
    <t>IP54, Ударопрочный полимер, серый RAL 7035, для ввода в коробки и шкафы кабелей c внутренним диаметром  24-32мм; . Монтажный размер 42.5мм. Упаковка 15шт. Диап. раб. температур от -40 до +80С.Стопорная гайка, корпус, зубчатая муфта и колпачок-гайка в</t>
  </si>
  <si>
    <t>РЯУ.Я5141.1874</t>
  </si>
  <si>
    <t>Ящик Я5141 1874</t>
  </si>
  <si>
    <t>для управл.эл-двигателями, однофидерный, нереверсивный, с авт.выкл., промежуточным реле, кнопками, лампой, переключателем, ном.ток 0.6А, ном.ток автоматич. выкл.1.6А,  ном.напряж. силовой цепи ~380В, цепи управления ~220В, габаритн.разм. 400х300х250м</t>
  </si>
  <si>
    <t>АХХ.Ш.М61000</t>
  </si>
  <si>
    <t>Прочая продукция Шпилька М6х1000</t>
  </si>
  <si>
    <t>Для соед-я лотков и аксессуаров между собой. Длина 1000мм,</t>
  </si>
  <si>
    <t>АХХ.ДКС.FC37311.П</t>
  </si>
  <si>
    <t>Прочая продукция ДКС FC37311 Пластина для подвеса проволочного лотка на шпильке</t>
  </si>
  <si>
    <t>Аксессуар для монтажа проволочных лотков ДКС. Пластина для подвеса проволочного лотка на шпильке. уп=40шт.</t>
  </si>
  <si>
    <t>ЗКХ.DEK.КМ103.009А.220В.011</t>
  </si>
  <si>
    <t>Контактор DEKraft КМ103-009А-220В-11 (22103DEK)</t>
  </si>
  <si>
    <t>Контактор 9А 220В АС3 1НО+1НЗ КМ-103 DEKraft</t>
  </si>
  <si>
    <t>АКП.012.001.012."СТАТУС"</t>
  </si>
  <si>
    <t>Короб 12/1х12 "СТАТУС"</t>
  </si>
  <si>
    <t>ВБХ.БГ.022.032.ГПБ.IP54.Г.P</t>
  </si>
  <si>
    <t>Блок БГб-22-32-ГПБб IP54 ГЕРМЕС PLUS</t>
  </si>
  <si>
    <t>Блок горизонтальный-выключатель двухклавишный и розетка с заземляющим контактом и крышкой для открытой установки. Цвет клавиши-белый, крышки-белый</t>
  </si>
  <si>
    <t>ЗПХ.ПМ.12025240.380.025А.002.001</t>
  </si>
  <si>
    <t>Пускатель ПМ  12025240/380 25А 2з+1р</t>
  </si>
  <si>
    <t>IP40, масса=1.25кг, габаритные размеры: 207х132х140мм, установочные размеры: 130+-0.2х75+-0.2мм, нереверсивный, закрытый, с реле,2з+1р</t>
  </si>
  <si>
    <t>ТТХ.THE.250.ROUND</t>
  </si>
  <si>
    <t>Трансформатор  КОМТЕХ THE 250 ROUND</t>
  </si>
  <si>
    <t>Трансформатор электронный круглый, максимальная мощность 250W, ГЛН 12V, размеры 115х--х40мм, рабочая температура -10 до +40град., IP20, 220-240V. КОМТЕХ</t>
  </si>
  <si>
    <t>АХХ.ДКС.37201.Т.О.TS.080.080</t>
  </si>
  <si>
    <t>Прочая продукция ДКС 37201 Т-Ответвитель вверх TS 80/80</t>
  </si>
  <si>
    <t>Аксессуар для лотков ДКС. Т-Ответвитель вверх TS 80/80 уп=1шт.</t>
  </si>
  <si>
    <t>РРК.К.400А</t>
  </si>
  <si>
    <t>рубильник; комплектующие;</t>
  </si>
  <si>
    <t>рубильник Кожух для рубильника 400А</t>
  </si>
  <si>
    <t>кожух под рубильник для ВРУ 250-400А (250*190*240)</t>
  </si>
  <si>
    <t>РЩК.К.ВРУ.002.2000.0800.450.IP31.СИ.ЭЛ</t>
  </si>
  <si>
    <t>щит Корпус ВРУ-2 2000х800х450 IP31 СИ-ЭЛ</t>
  </si>
  <si>
    <t>ЗА2.ИЭК.ВА.047.100.050A.C</t>
  </si>
  <si>
    <t>Автомат 2-пол. ИЭК ВА 47-100 50A C (2P)</t>
  </si>
  <si>
    <t>ЗД4.A9.DPN.N.VIGI.A9D31710</t>
  </si>
  <si>
    <t>Автомат дифференц. 4-пол. Acti9 DPN N VIGI A9D31710 ( C10А, 30mA, АC)</t>
  </si>
  <si>
    <t>Дифференциальный автоматический выключатель класса АС ( 3P+N.) номинальное напряжение 400В~. Максимальный ток отключения 6 кА. Кривая отключения "С". Количество модулей =5.</t>
  </si>
  <si>
    <t>ХПО.Г.М.006.006.0.ГОСТ.5927</t>
  </si>
  <si>
    <t>Крепежный элемент Гайка М  6 х 6.0 ГОСТ 5927 оц.</t>
  </si>
  <si>
    <t>АХХ.П.090.060.200</t>
  </si>
  <si>
    <t>Угол (поворот) Поворот на 90 гр. 50х200</t>
  </si>
  <si>
    <t>Аксессуар к мет. лотку.Поворот на 90гр. с крышкой. Для организации гориз. поворота каб. трассы на 90градусов. Материал: сталь горячего цинкования. Вес=1,16кг. P=200мм, W=330мм, H=50мм. Толщина металла=0.8мм.</t>
  </si>
  <si>
    <t>СОТ.ЖО.007.150.001</t>
  </si>
  <si>
    <t>Прожектор ДНАТ ЖО 07-150-001 б/др.(п/л.ДНАТ)</t>
  </si>
  <si>
    <t>ДЭХ.АИР.160S2.660В.015В.3000.1081.DRIVE.ИЭК</t>
  </si>
  <si>
    <t>Электродвигатель АИР 160S2 660В 15кВт 3000об/мин 1081 DRIVE ИЭК</t>
  </si>
  <si>
    <t>IP55, на лапах, высота оси вращения 160мм, установочный размер S</t>
  </si>
  <si>
    <t>СОГ.П.ИО1500.Ч.IP54.TDM</t>
  </si>
  <si>
    <t>Прожектор галогеновый ИО1500 галогенный черный IP54 TDM</t>
  </si>
  <si>
    <t>ААС.ГИФ.070.ИЭК</t>
  </si>
  <si>
    <t>Гильза соединит. обжимная ГИФ 70 (MJPT 70) ИЭК</t>
  </si>
  <si>
    <t>UZA-23-D70 Гильза изолированная фазная. Сеч.СИП: левая часть 70мм2, правая часть 70мм2, Центр герметизир. кольца: левая часть-белый, правая часть-белый, Тип матрицы для опрессовки гильз Е173. Для мех. и эл. соед-я фазных проводов в системе СИП с несу</t>
  </si>
  <si>
    <t>ЗА2.ВМ.063.002.008А.XC</t>
  </si>
  <si>
    <t>Автомат 2-пол. OptiDin ВМ63-2C8-УХЛ3</t>
  </si>
  <si>
    <t>ЗПХ.ПМЛ.6510.380.160А</t>
  </si>
  <si>
    <t>Пускатель ПМЛ 6510/380 160А</t>
  </si>
  <si>
    <t>160А.660В,  IP54. оболочка, 2р+2з, реверсивный, без реле , с механич. блокировкой, Масса 23,3кг, габариты: 500х400х220мм. Предназнач. для дистанц. пуска, остановки и реверсирования трехфазных асинхронных электродвигателей.</t>
  </si>
  <si>
    <t>ВВ3.ABB.Р.OT100FT3</t>
  </si>
  <si>
    <t>Выкл. нагрузки 3-пол. ABB Рубильник OT100FT3</t>
  </si>
  <si>
    <t>до 100А 3х-полюсный дверного монтажа (без ручки)</t>
  </si>
  <si>
    <t>ЗПХ.ПМ.12010250.036.010А</t>
  </si>
  <si>
    <t>Пускатель ПМ  12010250/36 10А 1з</t>
  </si>
  <si>
    <t>ММХ.Х.007.6.300.TDM</t>
  </si>
  <si>
    <t>Стяжка кабельная (хомут стяжной)  Хомут 7.6 х 300мм полиамид (100 шт) TDM</t>
  </si>
  <si>
    <t>упаковка 100шт, размер: Длинна=300мм Ширина=7,6мм</t>
  </si>
  <si>
    <t>ЗК3.L.416120.К.CTX3.003P.032A.0022.024V.AC</t>
  </si>
  <si>
    <t>Контактор 3-пол. Legrand 416120 Конт.CTX3  3P 32A 2но2нз 24V AC</t>
  </si>
  <si>
    <t>ЗД4.ИЭК.АД.014.040А.300А</t>
  </si>
  <si>
    <t>Автомат дифференц. 4-пол. ИЭК АД-14 40А 300мА</t>
  </si>
  <si>
    <t>IP20, U=400В, 50Гц, Номинальная отключ. способность 4500А. Представляет собой автомат+электронное УЗО.Реализует защиту от КЗ, токов перегрузок и токов утечки. Номин. откл. дифференциальный ток=300мА, механическая износоустойчивость= не менее10000 цик</t>
  </si>
  <si>
    <t>ЗА1.ВА63.11201</t>
  </si>
  <si>
    <t>Автомат 1-пол. ВА63 11201 (1P 6А C)</t>
  </si>
  <si>
    <t>Серия "ДОМОВОЙ", ном. напряжение 230В~ , ток отключения 4,5кА, кривая отключения : С (5-10 крат. Iном.).  Количество модулей = 1.</t>
  </si>
  <si>
    <t>ЗКХ.К.ПМ12.040150.400.В</t>
  </si>
  <si>
    <t>Контактор ПМ12-040150 400 В</t>
  </si>
  <si>
    <t>Контактор, ном. раб. ток, (АС-3) 40А, ном.напр.катушки упр., 400В. Кол-во и вид доп контактов 1з</t>
  </si>
  <si>
    <t>РШН.ДКС.R5CE0759.Н.CE.700500250.IP65</t>
  </si>
  <si>
    <t>Шкаф пустой навесной ДКС R5CE0759 Навес.шкафCE, 700х500х250 IP65</t>
  </si>
  <si>
    <t>Навесной шкаф CE, 700 х 500 х 250мм, IP65 Со сплошной дверью.</t>
  </si>
  <si>
    <t>ЗА2.ABB.S202.C32A</t>
  </si>
  <si>
    <t>Автомат 2-пол. ABB S202 C32A</t>
  </si>
  <si>
    <t>КЭХ.ПЭТВ.002.0180</t>
  </si>
  <si>
    <t>Провод обмот. ПЭТВ-2 0180</t>
  </si>
  <si>
    <t>Масса=0,2437кг/км.Для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</si>
  <si>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ВВС.ДУЭТ.WDE000251.Б</t>
  </si>
  <si>
    <t>выкл. освет.,скр.пров. ДУЭТ WDE000251 Беж. (2-кл.)</t>
  </si>
  <si>
    <t>Выключатель однополюсный двуклавишный скрытой проводки серии "ДУЭТ". цвет бежевый.</t>
  </si>
  <si>
    <t>ИРК.L.78726.Р.006.MSC.N</t>
  </si>
  <si>
    <t>Комплектующие Legrand 78726 Рамка 6м антибакт. MSC N</t>
  </si>
  <si>
    <t>Рамка 6м антибакт. MSC N  Уп=10шт</t>
  </si>
  <si>
    <t>ЗА3.ВА.5125.020А.320010О</t>
  </si>
  <si>
    <t>Автомат 3-пол. ВА-5125 20А-320010О (Черкесск)</t>
  </si>
  <si>
    <t>ЗА2.ИЭК.ВА.047.029.040A.B</t>
  </si>
  <si>
    <t>Автомат 2-пол. ИЭК ВА 47-29 40A B (2P)</t>
  </si>
  <si>
    <t>ТТТ.ABB.CT4.800.005A</t>
  </si>
  <si>
    <t>Трансформатор тока ABB CT4/800/5A тока</t>
  </si>
  <si>
    <t>Трансформатор тока CT4/800/5A, класс 0.5 катушка</t>
  </si>
  <si>
    <t>ВКК.ZB5.AS64</t>
  </si>
  <si>
    <t>Кнопка комплектующие ZB5-AS64 (головка кнопки, гриб. с фикс. D=60мм, кр.)</t>
  </si>
  <si>
    <t>IP65, грибовидный толкатель с возвратом поворотом D=60mm, пластик, для щитового монтажа диаметром 22мм, масса 0.064кг</t>
  </si>
  <si>
    <t>АРЦ.С.СМД.016.017</t>
  </si>
  <si>
    <t>металлорукав Скоба металл.двухлапковая СМД 16-17</t>
  </si>
  <si>
    <t>Скоба металлическая двухлапковая. Внутренний диаметр 16-17мм. УП=100шт.</t>
  </si>
  <si>
    <t>ЗПХ.ПМЛ.1101.380.010А</t>
  </si>
  <si>
    <t>Пускатель ПМЛ 1101/380 10А</t>
  </si>
  <si>
    <t>10А, IP00, 1р., нереверсивный, без реле, без корпуса, без кнопок,  масса=0.355кг, габариты: 67х44х73.8мм. Предназн. для дистанц. пуска, остановки и реверсирования трехфазных асинхронных электродвигателей.</t>
  </si>
  <si>
    <t>ИКР.КМ41242.150110070.IP55</t>
  </si>
  <si>
    <t>Коробка распаечная КМ41242 для о/п 150х110х70мм IP55 (RAL7035, 10 гермовводов)</t>
  </si>
  <si>
    <t>ТТХ.ОСМ.000.063.380.029.029</t>
  </si>
  <si>
    <t>Трансформатор ОСМ-0.063 380/29/29</t>
  </si>
  <si>
    <t>ЗА3.ВА.5139.500А.С.Э</t>
  </si>
  <si>
    <t>Автомат 3-пол. ВА-5139-341830 500А Стац.Эл.привод (Контактор)</t>
  </si>
  <si>
    <t>Стационар. электромагнитный привод.Износостойкость 10000циклов ВО; габариты: 225х225х100мм. С независимым расцепителем и свободными контактами.</t>
  </si>
  <si>
    <t>ВПХ.DEK.ПЕ22.ALCR.003.BLK</t>
  </si>
  <si>
    <t>Переключатель DEKraft ПЕ22-ALCR-3-BLK (25146DEK)</t>
  </si>
  <si>
    <t>Перекл. на 3 пол. прав. без фикс. I-O-II уд.руч. 2НО</t>
  </si>
  <si>
    <t>ЗРХ.ABB.О.CM.SRS.022S</t>
  </si>
  <si>
    <t>реле ABB Однофазное контроля тока CM-SRS.22S</t>
  </si>
  <si>
    <t>диапазоны измерения 0,3-1,5А, 1-5A, 3-15A 24-240В AC/DC, 2ПК, винтовые клеммы</t>
  </si>
  <si>
    <t>ЗВХ.ПТ.001.2.010.050А.012.5.У3.СП</t>
  </si>
  <si>
    <t>Предохранитель ПТ 1.2-10-50А-12.5 У3 СПб</t>
  </si>
  <si>
    <t>Uном.=10кВ, Iном=50А, Iном.откл.=12,5кА диам=72мм,дл.=464#2мм,m=3кг.</t>
  </si>
  <si>
    <t>ДЭХ.АИР.100.003.1500.С4.Ф</t>
  </si>
  <si>
    <t>Электродвигатель АИР 100(3квт/1500об/м)С4/Фл</t>
  </si>
  <si>
    <t>IP44, высота оси вращения 100мм, диаметр вала 28мм,установочные размеры 160х112мм,  размеры 365х250х280мм, 25.0кг</t>
  </si>
  <si>
    <t>ЗУ4.ВД1.063.004P.016А.010А.TDM</t>
  </si>
  <si>
    <t>УЗО 4-пол. ВД1-63 4P 16А 10мА TDM</t>
  </si>
  <si>
    <t>АКХ.ДКС.01129.T1.EF.080X80.G.К</t>
  </si>
  <si>
    <t>Короб ДКС 01129RL перфорированный, серый RL6 80x80</t>
  </si>
  <si>
    <t>Короб перфорированный, серый RL6 80x80. уп=24м</t>
  </si>
  <si>
    <t>ТТХ.ОСМ.000.4.380.005.022.110.042</t>
  </si>
  <si>
    <t>Трансформатор ОСМ-0.4 380/5-22-110/42</t>
  </si>
  <si>
    <t>АРХ.М.Р3.ЦХ.020.ИЭК</t>
  </si>
  <si>
    <t>Металлорукав Р3-ЦХ-20 (50 м) ИЭК</t>
  </si>
  <si>
    <t>Негерметичный металлорукав для защиты кабеля. IP 40. Внутренний диаметр: 18.7 мм. Наружний диаметр: 24 мм. Масса  1метра: 0.22 кг.  Уплотнение: хлобчатобумажное. Упаковка: 50 м.</t>
  </si>
  <si>
    <t>ЗА3.АЕ.2046М.012Р.000У3.Б.012.5А</t>
  </si>
  <si>
    <t>Автомат 3-пол. АЕ-2046М-12Р-00У3-Б-12.5А (Черкесск)</t>
  </si>
  <si>
    <t>ЗА3.ВМ.063.003.063А.XD</t>
  </si>
  <si>
    <t>Автомат 3-пол. OptiDin ВМ63-3D63-УХЛ3</t>
  </si>
  <si>
    <t>РШМ.ЩМП.004.000.TDM</t>
  </si>
  <si>
    <t>Шкаф пустой с монтаж. панел. ЩМП-4-0 (800х650х250) TDM</t>
  </si>
  <si>
    <t>ЗЧ3.ATV71H075N4</t>
  </si>
  <si>
    <t>Преобр.частоты 3-ф ATV71H075N4 (0.75kW 380/500V 50/60Hz)</t>
  </si>
  <si>
    <t>Ном.мощн.двигателя - 0.75кВт, встроенный фильтр ЭМС, потенциометр на передней панели.</t>
  </si>
  <si>
    <t>ИКС.AB1VV215</t>
  </si>
  <si>
    <t>Клеммная колодка AB1VV215 (клеммная колодка)</t>
  </si>
  <si>
    <t>Проходной клеммник винтового соединения, ширина 5мм, монтаж на DIN-рейку, сеч. провода: многожил. до 2.5 кв.мм, одножильный до 4кв.мм, цвет серый, уп =10шт.</t>
  </si>
  <si>
    <t>ККХ.КВВГНГ.004.004</t>
  </si>
  <si>
    <t>Кабель контрольный КВВГнг(А)  4х 4 Дмитров</t>
  </si>
  <si>
    <t>расч.масса = 251кг/км, номин. наруж. диаметр =11.8мм,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</si>
  <si>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РШК.ABB.KD1260K.К.150М.SR.1200600</t>
  </si>
  <si>
    <t>Комплектующие для шкафа ABB KD1260K К-кт распред. 150М (25Мх6) шкафов SR 1200x600мм</t>
  </si>
  <si>
    <t>К шкафам SR2 высотой 1200мм шириной 600 мм 6 рядов B=185мм, 150 модулей DIN-модуль. В наименовании ВхШ</t>
  </si>
  <si>
    <t>ЗА3.DEK.ВА103.003P.002А.C.006А</t>
  </si>
  <si>
    <t>Автомат 3-пол. DEKraft ВА103-3P-002А-C 6кА (12082DEK)</t>
  </si>
  <si>
    <t>Авт. выкл. 3Р 2А х-ка C ВА-103 6кА DEKraft</t>
  </si>
  <si>
    <t>СОИ.ГО.004.150.002</t>
  </si>
  <si>
    <t>Прожектор ДРИ ГО 04-150-002 кососвет</t>
  </si>
  <si>
    <t>IP54, габаритные размеры 470х110х270мм. КПД не менее 50%, максимальная сила  света 5500kd, вес=8.0кг. Корпус и крышка литые под давлением из алюм.сплава.Защитное стекло силикатное закаленное термостойкое. Уплотнение-прокладка из кремнийорганической р</t>
  </si>
  <si>
    <t>КОХ.ПВ3.025.Ж.З</t>
  </si>
  <si>
    <t>Провод уст.и освет. ПВ3(ПуГВ)  25 Желто-Зеленый Алюр</t>
  </si>
  <si>
    <t>ВКХ.КЕ.022.К.002.Г</t>
  </si>
  <si>
    <t>Кнопка КЕ-022 Кр.исп.2(3з+1р) Грибок</t>
  </si>
  <si>
    <t>IP40, Uном.380В (Iном.3А);Uном.220В (Iном.5А), толкатель грибовидный</t>
  </si>
  <si>
    <t>ЗА2.OD.ВМ63.002Z13.УХЛ3</t>
  </si>
  <si>
    <t>Автомат 2-пол. OptiDin ВМ63-2Z13-УХЛ3</t>
  </si>
  <si>
    <t>Модульный авт. выкл. на DIN-рейку. Режим эксплуатации продолжительный. Ном. ток-13А. Ном. напр.230В, частота 50Гц. Хар-ка откл.- Z. Коммутац. износост.-1500циклов. IP20. От -60 до +40. Габ: 84х36х71,5мм. Масса - 0.250кг.</t>
  </si>
  <si>
    <t>ВПХ.V.ALLURE.АЛЮ.П.752926</t>
  </si>
  <si>
    <t>Переключатель Valena ALLURE АЛЮ Перекл с подсветкой 752926</t>
  </si>
  <si>
    <t>Valena ALLURE.Переключатель 10АХ 250В с подсветкой,с лицевой панелью.Безвинтовые зажимы.Алюминий</t>
  </si>
  <si>
    <t>АЛХ.ДКС.35057.Л.50080.L.2000</t>
  </si>
  <si>
    <t>Лоток ДКС 35057 500х80 L 2000</t>
  </si>
  <si>
    <t>Лоток 500х80мм. длина 2м. Уп=8м</t>
  </si>
  <si>
    <t>СОИ.SAPFIR.250D.S</t>
  </si>
  <si>
    <t>Прожектор  SAPFIR 250D Sil</t>
  </si>
  <si>
    <t>АРЦ.С.О.ИЭК.016.017</t>
  </si>
  <si>
    <t>Крепеж Скоба металл.однолапковая ИЭК d16-17мм</t>
  </si>
  <si>
    <t>Скоба металлическая однолапковая. Внутренний диаметр скобы 16-17мм. Для металлорукава с условным проходом 12мм.</t>
  </si>
  <si>
    <t>ЗА4.EZ9F14406</t>
  </si>
  <si>
    <t>Автомат 4-пол. EZ9F14406(4P 6A B)</t>
  </si>
  <si>
    <t>ЗВХ.ППН.037.X3.002.355А.УХЛ3.КЭАЗ</t>
  </si>
  <si>
    <t>Предохранитель ППН-37-Х3-2-355А-УХЛ3-КЭАЗ</t>
  </si>
  <si>
    <t>Кратно 10шт. Плавкая вставка. Ном. ток -355А. Ном.напр.-500В. ПКС-50кА. Частота 50/60Гц. Род тока АС. Хар-ка диапазона откл-я - gG. Потери мощности-34,0 Вт. Раб.темп.: от -60°С до +40°С. Габ. мм ШхВхД - 60х74х150. Масса -0.58кг.</t>
  </si>
  <si>
    <t>С3Б.НПБ.1406.001.060.Б</t>
  </si>
  <si>
    <t>Светильник накал. НПП 1406 1х60 Белый</t>
  </si>
  <si>
    <t>СРХ.ЛПО.046.002.036.004</t>
  </si>
  <si>
    <t>Аксессуары для светильников Рассеиватель</t>
  </si>
  <si>
    <t>Аксессуары для светильников Рассеиватель ЛПО 46-2х36-004</t>
  </si>
  <si>
    <t>АХХ.ДКС.36745.У.CS.045.045.300.080</t>
  </si>
  <si>
    <t>Угол (поворот) ДКС 36745 CS 45 вертикальный внутр. 300/80</t>
  </si>
  <si>
    <t>Аксессуар для лотков ДКС. Угол CS 45 вертикальный внутр. 45° 300/80  уп=1шт.</t>
  </si>
  <si>
    <t>КСХ.ВВГ.П.LS.002.006</t>
  </si>
  <si>
    <t>Кабель силовой ВВГ-Пнг(А) - LS  2х 6 СКЗ</t>
  </si>
  <si>
    <t>С9О.M.LED.F.100.401.750</t>
  </si>
  <si>
    <t>Прожектор светодиодный Meteor LED/F-100-401 750</t>
  </si>
  <si>
    <t>IP65, 435х125х160, прожектор, корпус алюминий, лира, КСС "К", LED, 108 Вт, 11404 лм, 103 лм/Вт, Ra=70, CCT=5000K, PF&gt;0,97</t>
  </si>
  <si>
    <t>ЗРП.F.040.52.009.012.0000</t>
  </si>
  <si>
    <t>реле Finder 40.52.9.012.0000  (катушка 12В DC)</t>
  </si>
  <si>
    <t>Миниатюрное реле 2 перекид.контакта/8А, применяется с розеткой 9505SMA</t>
  </si>
  <si>
    <t>ААС.PA.2200</t>
  </si>
  <si>
    <t>Фиксирующий зажим  PA 2200 (анкерный зажим)</t>
  </si>
  <si>
    <t>Анкерный зажим предназначен для крепления СИП на изолированную несущую нейтраль. Сечение нейтрали 70-95кв.мм. Рабочая нагрузка 2200дан. Масса=580гр.</t>
  </si>
  <si>
    <t>ВКХ.КН.001.Ч.002</t>
  </si>
  <si>
    <t>Кнопка  КН-01 Черн. исп.2(1з+1р)</t>
  </si>
  <si>
    <t>РВВ.ВРУ1.012.010.ВР</t>
  </si>
  <si>
    <t>вв.-распред.устр. ВРУ1-12-10 ВР (б/сч.)</t>
  </si>
  <si>
    <t>Вводные переключатели ВР32 на 250А, 3 тр-ра тока ТТИ-А 200/5, 6 предохранителей ППН-35 (габ 1) на 250А. Корпус ВРУ-2 бп (IP40) 1800х800х450мм.</t>
  </si>
  <si>
    <t>ЗА3.DEK.ВА732.003P.2000А.D.L</t>
  </si>
  <si>
    <t>Автомат 3-пол. DEKraft ВА732-3P-2000А-D-L (21727DEK)</t>
  </si>
  <si>
    <t>Воздушный авт. выкл. выкатной 3P 2000А 80кА расц. L</t>
  </si>
  <si>
    <t>ВКХ.КЕ.012.Ч.003</t>
  </si>
  <si>
    <t>Кнопка КЕ-012 Черная исп.3(2з+2р)</t>
  </si>
  <si>
    <t>IP40. 2 замык. 2размык. контакт, Uном.380В (Iном.3А);Uном.220В (Iном.5А), толкатель цилиндрический; 42х40х82мм</t>
  </si>
  <si>
    <t>ЗПХ.ПМ.12010140.220.010А.003</t>
  </si>
  <si>
    <t>Пускатель ПМ  12010140/220 10А 3з</t>
  </si>
  <si>
    <t>IP40, габ. размеры: 171х104х122мм, уст. размеры: 100+-0.5х37х0.3мм, масса=1кг, нереверсивный, закрытый, без реле, без кнопок, 3з дополнительный контакт</t>
  </si>
  <si>
    <t>СЛК.NE.FS.M.S.T2.020W.833.E14</t>
  </si>
  <si>
    <t>Лампа люминесц.компактная NE FS-mini slim T2 20W 833 E14 (7/4204)</t>
  </si>
  <si>
    <t>Комп.люм.энергосберег.лампа.Тип лампы-спираль Е14.,  Цвет температура 833-теплый белый.свет(адм. здания, рестораны, отели, супермаркеты, уч.завед-я, больницы, квартиры). Размер117х42. d=7мм. Кол-во в упак=50шт.</t>
  </si>
  <si>
    <t>ЗРТ.LRE361</t>
  </si>
  <si>
    <t>реле LRE361(55-70А)</t>
  </si>
  <si>
    <t>Трехполюсное тепловое реле  для защиты электродвигателей от перегрузки, диапазон уставок тока 55-70А, используется с контакторами типа Е80#Е95</t>
  </si>
  <si>
    <t>КОХ.ПВ.001.006.0.К.ЭТК</t>
  </si>
  <si>
    <t>Провод уст.и освет. ПВ1(ПуВ)  6.0 Красный ККЗ</t>
  </si>
  <si>
    <t>Бухта 200м. наружний диаметр 6.4мм, вес 108кг/км . Uном. ~450В/-1000В, класс жилы 1,  количество и диаметр проволок в жиле 1х3.55мм, толщина изоляции 1.0мм,  Допустимый длительный ток - 80А. Стоек к воздействию: темп.окруж.среды -50 +70С, мех.ударов,</t>
  </si>
  <si>
    <t>КСХ.ВВГНГ.001.050.С</t>
  </si>
  <si>
    <t>Кабель силовой ВВГНГ (А)  1х 50 Синий Алюр</t>
  </si>
  <si>
    <t>Расч. масса=557кг/км, номин. наруж. диаметр=13.5мм.Рабочее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t>
  </si>
  <si>
    <t>ТТХ.ОСМ1.001.6.220.005.022.110.110</t>
  </si>
  <si>
    <t>Трансформатор ОСМ1-1.6 220/5-22-110/110</t>
  </si>
  <si>
    <t>ЗА3.A9.A9F78320.C60N.003P.020А.B</t>
  </si>
  <si>
    <t>Автомат 3-пол. Acti9 A9F78320 C60N 3P 20А B</t>
  </si>
  <si>
    <t>Автомат.выкл 3-пол. серии Acti9  Замена серии Multi9  24091</t>
  </si>
  <si>
    <t>АХХ.ДКС.37333.К.TSS.200.Н100</t>
  </si>
  <si>
    <t>Прочая продукция ДКС 37334 Крышка-ответвитель TSS осн.200 Н100</t>
  </si>
  <si>
    <t>Аксессуар для лотков ДКС. Крышка-ответвитель TSS осн.200 Н100 уп=1шт.</t>
  </si>
  <si>
    <t>ЗУ4.LEGRAND.DX.411186</t>
  </si>
  <si>
    <t>УЗО 4-пол. LEGRAND DX (4P 16A 30мА) 411186</t>
  </si>
  <si>
    <t>ЗА3.ВА.047.060.003Р.006А.006.А.С.ИЭК</t>
  </si>
  <si>
    <t>Автомат 3-пол. ВА 47-60 3Р 6А 6 кА  х-ка С ИЭК</t>
  </si>
  <si>
    <t>МТТ.ТУТ.028.012</t>
  </si>
  <si>
    <t>трубка ТТУ 28/14 Черная 50 м/упак ИЭК</t>
  </si>
  <si>
    <t>П/э термоусаживаемая трубка, эл. прочность не менее 30кВ/мм, толщина стенки после усадки -1мм, усаживается с 2 до 1мм, цвет: черная . Внутр. диаметр 28мм. 50м/рол</t>
  </si>
  <si>
    <t>С9Л.ЭРА.LED.A55.007.842.E27</t>
  </si>
  <si>
    <t>Лампа светодиодная (LED) ЭРА LED smd A55-7w-840-E27 (6/30/1440)</t>
  </si>
  <si>
    <t>ИКР.У.191</t>
  </si>
  <si>
    <t>Коробка распаечная U191 "WESSEN"</t>
  </si>
  <si>
    <t>IP20. КОРОБКА ОТВЕТВИТЕЛЬНАЯ С/У (106*21 ММ)</t>
  </si>
  <si>
    <t>ЗА4.ВМ.063.004.020А.ND</t>
  </si>
  <si>
    <t>Автомат 4-пол. OptiDin ВМ63-4ND20-УХЛ3</t>
  </si>
  <si>
    <t>С9Л.ЭРА.LED.R63.008.842.E27</t>
  </si>
  <si>
    <t>Лампа светодиодная (LED) ЭРА LED smd R63-8w-842-E27 (6/30/1050)</t>
  </si>
  <si>
    <t>ЗА3.ВА.5731.016А</t>
  </si>
  <si>
    <t>Автомат 3-пол. ВА57-31-340010-16А-400-690AC-УХЛ3-КЭАЗ</t>
  </si>
  <si>
    <t>ЗРТ.РТИ.3353.023.032А</t>
  </si>
  <si>
    <t>реле РТИ-3353 23-32А</t>
  </si>
  <si>
    <t>IP20, защита электродвигателя 15 кВт от перегрузки, 23-32А, потери в одном полюсе 2.43 Вт,аналог РТЛ 2053 23-32A</t>
  </si>
  <si>
    <t>С9В.Л.LED.005.LSR.3528WW60.004.8.IP20.012V.IEK</t>
  </si>
  <si>
    <t>Светодиодная лента LED 5м блистер LSR-3528WW60-4.8-IP20-12V IEK-eco</t>
  </si>
  <si>
    <t>60 светодиодов на 1м, 12В, IP20. Мощность 4,8Вт/м. Цвет- теплый белый. Лента крепится на самоклеящейся качественной основе "3М"</t>
  </si>
  <si>
    <t>ТТХ.ОСМ.000.1.380.005.130</t>
  </si>
  <si>
    <t>Трансформатор ОСМ-0.1 380/5-130</t>
  </si>
  <si>
    <t>РЯУ.ЯОУ9602.4274.У3.001</t>
  </si>
  <si>
    <t>Ящик ЯУО9602-4274-У3.1</t>
  </si>
  <si>
    <t>Ток нагрузки 160А (~380В) Состав: авт.выкл. ВА 57Ф35, контактор LC1E16010M5,  фотореле ЛЮКС-2. Корпус ЩМП-4 IP54.</t>
  </si>
  <si>
    <t>СЛЛ.ЛЛ.012.020.В.G5.6400.6500.К.551</t>
  </si>
  <si>
    <t>Лампа люминесцентная ЛЛ-12/20 Вт, G5, 6400/6500 К, длина 551мм</t>
  </si>
  <si>
    <t>Лампа люм. линейная 20Вт. Длина 551мм</t>
  </si>
  <si>
    <t>ЗА3.EZC.250F3160.003P</t>
  </si>
  <si>
    <t>Автомат 3-пол. EZC 250F3160 3P (160А)</t>
  </si>
  <si>
    <t>ВКХ.DEK.ВК22.AEA.GRN</t>
  </si>
  <si>
    <t>Кнопка DEKraft ВК22-AEA-GRN (25023DEK)</t>
  </si>
  <si>
    <t>Выкл. кноп. грибок AEA D отверстия 22 мм Цвет: ЗЕЛЕНЫЙ 220В  без фиксации</t>
  </si>
  <si>
    <t>ИРС.Э.PC16.002.Б</t>
  </si>
  <si>
    <t>Розетка Этюд PC16-002B со штор. Белая</t>
  </si>
  <si>
    <t>АКМ.L.10923.С.002.085</t>
  </si>
  <si>
    <t>короб Legrand 10923 Суппорт 2 поста, кр. 85</t>
  </si>
  <si>
    <t>Суппорт 2 поста, кр. 85</t>
  </si>
  <si>
    <t>С9Л.КОМТЕХ.СДЛ.MR16.005.220.845.120.GU5.003</t>
  </si>
  <si>
    <t>Лампа светодиодная (LED)  КОМТЕХ СДЛ-MR16ал-5-220-845-120-GU5.3</t>
  </si>
  <si>
    <t>Светодиодная лампа акцентного освещения "MR16"; Корпус алюминий;  5Вт;  220В; 4500К; 380лм; 120°;  GU5.3; 35000 часов; КОМТЕХ   Уп=10шт.</t>
  </si>
  <si>
    <t>ЗД2.АД.012.002P.032А.010А.TDM</t>
  </si>
  <si>
    <t>Автомат дифференц. 2-пол. АД-12 2P 32А 10мА TDM</t>
  </si>
  <si>
    <t>ВВМ.V.ALLURE.ЖЕМ.Р.005.754415</t>
  </si>
  <si>
    <t>выкл. Valena ALLURE ЖЕМ Рамка 5-пост  754415</t>
  </si>
  <si>
    <t>Valena ALLURE.Рамка "Жемчуг".5-постовая универсальная</t>
  </si>
  <si>
    <t>АЛХ.ДКС.LL8020.Л.080200.L.3000</t>
  </si>
  <si>
    <t>лоток ДКС LL8020 Лестничный 80х200, L 3000</t>
  </si>
  <si>
    <t>Лестничный лоток 80х200, L 3000 Уп=6м</t>
  </si>
  <si>
    <t>ЗРХ.ЕЛ.011.220</t>
  </si>
  <si>
    <t>реле ЕЛ-11Е 220В</t>
  </si>
  <si>
    <t>реле контроля трехфазного напряжения предназначено для использования в схемах автом.контроля наличия и симметрии напряжений, защиты от недопустимой ассиметрии фазных напряжений и работы на 2 фазах источников и преобразователей электроэнергии, диапазо</t>
  </si>
  <si>
    <t>ООХ.A9.A9L15592.PF20.002P.020KA</t>
  </si>
  <si>
    <t>Ограничитель перенапряжения Acti9 A9L15592 PF20 2P 20KA</t>
  </si>
  <si>
    <t>Ограничитель перенапряжения 2П. 340В. Аналог Multi9 15592</t>
  </si>
  <si>
    <t>ИУХ.У06.006.002Р+PЕ.005.0031002.016А.250В</t>
  </si>
  <si>
    <t>удлинитель У06 6 мест 2Р+PЕ/5м. 3х1мм2  16А/250В</t>
  </si>
  <si>
    <t>ИЭК. 16А, 250В,  6-местный удлинитель длиной 5м, без выключателя</t>
  </si>
  <si>
    <t>СЛН.DC.010.E27.BLUE</t>
  </si>
  <si>
    <t>Лампа накаливания КОМТЕХ DC 10 E27 BLUE</t>
  </si>
  <si>
    <t>ЛН цветная, форма "Шар" 10W, E27, 220-240V, синяя. КОМТЕХ</t>
  </si>
  <si>
    <t>ЗПХ.ПМ.12010550.220.010А.004.002</t>
  </si>
  <si>
    <t>Пускатель ПМ  12010550/220 10А 4з+2р</t>
  </si>
  <si>
    <t>IP20, масса=0.62кг, габаритные размеры: 73х87х104мм, реверсивный ,открытый ,без реле, дополнительные контакты: 4з+2р</t>
  </si>
  <si>
    <t>ЗА3.EP.CVS.100F.TM040D</t>
  </si>
  <si>
    <t>Автомат 3-пол. EasyPact CVS 100F TM40D (LV510333)</t>
  </si>
  <si>
    <t>Авт.выкл. на токи к.з. до 36кА при 380/415В, стационарный с передним присоединением, со станд. магнитотермич.расцепителем TM-D, (рег.тепл.тока 0.7- 1х Iном.) Iном.=40А</t>
  </si>
  <si>
    <t>АХХ.ДКС.36187INOX.О.DXP.50050</t>
  </si>
  <si>
    <t>Прочая продукция ДКС 36187INOX Ответвитель DXP крестообразный 500х50, нержав.</t>
  </si>
  <si>
    <t>Аксессуар для лотков ДКС. Ответвитель DPX крестообразный  500х50 , нержавеющий уп=1шт.</t>
  </si>
  <si>
    <t>ЗА3.ВА.088.032.003P.025А.125А.TDM</t>
  </si>
  <si>
    <t>Автомат 3-пол. ВА 88-32 3P 25кА 125А TDM</t>
  </si>
  <si>
    <t>ВВ3.ABB.Р.OT63FT3</t>
  </si>
  <si>
    <t>Выкл. нагрузки 3-пол. ABB Рубильник OT63FT3</t>
  </si>
  <si>
    <t>до 63А 3х-полюсный дверного монтажа (без ручки)</t>
  </si>
  <si>
    <t>ТТТ.ТЛ.010.001.100.005</t>
  </si>
  <si>
    <t>Трансформатор тока ТЛ-10-1 100/5</t>
  </si>
  <si>
    <t>АМС.ПСТБ.070.120</t>
  </si>
  <si>
    <t>Муфта соединительная ПСТБ-70/120</t>
  </si>
  <si>
    <t xml:space="preserve">Производитель ПЗЭМИ. Муфта 1кВ. на  основе  термоусаживаемых   изделий    с  соединительными  гильзами  с   контактными винтами     со      срывающимися     головками      при      затяжке     для  4-х- жильных  кабелей  с  пластмассовой   изоляцией </t>
  </si>
  <si>
    <t>РЩК.К.ВРУ.003.1800.0630.450.IP54.С.СИ.ЭЛ</t>
  </si>
  <si>
    <t>щит Корпус ВРУ-3 1800х630х450 IP54 С СИ-ЭЛ</t>
  </si>
  <si>
    <t>ККХ.КВВГЭ.005.000.75</t>
  </si>
  <si>
    <t>Кабель контрольный КВВГЭ  5х 0.75</t>
  </si>
  <si>
    <t>Наруж. диаметр=10мм, масса=175кг/км.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</si>
  <si>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ДЭХ.АИР.056.000.18.1500.В4.К</t>
  </si>
  <si>
    <t>Электродвигатель АИР 56(0.18квт/1500об/м)В4/Км</t>
  </si>
  <si>
    <t>IP44, высота оси вращения 56мм, диаметр вала 11мм, установочные размеры 90х71мм(лапы), размеры: длина 203мм. диаметр фланца 140мм, высота с распр. коробкой 141мм, расстояние между противоположными отверстиями на фланце 115мм, количество отверстий - 8</t>
  </si>
  <si>
    <t>ВВС.ABB.C.001.П</t>
  </si>
  <si>
    <t>Выкл. освет.,скр.пров. ABB Cosmo бел. выключатель 1 кл. с подсв.</t>
  </si>
  <si>
    <t>Серия Cosmo механизм цвет белый 16А с подсветкой</t>
  </si>
  <si>
    <t>РПВ.ЩО70.001.034</t>
  </si>
  <si>
    <t>панель ЩО70-1-34(52)</t>
  </si>
  <si>
    <t>Автомат ВА55-41-334730 1000А, рубильник РЕ19-41 31160 1000А,3 амперметра Э8030 1000/5, вольтметр Э8030 500В, 3 трансформатора тока ТТИ-60 1000/5А. Корпус 2200х800х600мм. IP20 со стороны двери. Кабельный ввод.</t>
  </si>
  <si>
    <t>ТТХ.ОСМ1.000.25.220.005.042</t>
  </si>
  <si>
    <t>Трансформатор ОСМ1-0.25 220/5-42</t>
  </si>
  <si>
    <t>АКК.ДКС.01770.SDN2.WO.К.TA</t>
  </si>
  <si>
    <t>Короб, комплектующие ДКС 01770 SDN2 WO Коробка распределительная для TA</t>
  </si>
  <si>
    <t>ААС.КАМ.4000.ИЭК</t>
  </si>
  <si>
    <t>Фиксирующий зажим КАМ-4000 (CA 1500/2000, SO 253) ИЭК</t>
  </si>
  <si>
    <t>UKA-12-1500-400 Кронштейн анкерный из алюминиевого сплава. Разрушающая нагрузка 4000/39227 кгс/Н, масса-0,27кг. Для крепления анкерных и промежуточных зажимов.</t>
  </si>
  <si>
    <t>С9Л.КОМТЕХ.СДЛ.CС.005.220.830.200.E14</t>
  </si>
  <si>
    <t>Лампа светодиодная (LED)  КОМТЕХ СДЛ-Cс-5-220-830-200-E14</t>
  </si>
  <si>
    <t>Светодиодная лампа "Свеча"; Корпус алюминий; Цвет корпуса серый; Мощность 5Вт; Напряжение 220В; Цветовая температура 3000К; Световой поток 380лм; Угол рассеивания 200°;  Цоколь Е14; Срок службы 35000 часов; КОМТЕХ  Уп=10шт.</t>
  </si>
  <si>
    <t>АХХ.ДКС.36120INOX.О.DPT.Т.Г.05050</t>
  </si>
  <si>
    <t>Прочая продукция ДКС 36120INOX Ответвитель DPT Т-образ. Горизонт. 50х50</t>
  </si>
  <si>
    <t>Аксессуар для лотков ДКС. Ответвитель DPT Т-образный горизонтальный  50х50, нержавеющий  уп=1шт.</t>
  </si>
  <si>
    <t>ДЭХ.АИР.200M4.660В.037В.1500.1081.DRIVE.ИЭК</t>
  </si>
  <si>
    <t>Электродвигатель АИР 200M4 660В 37кВт 1500об/мин 1081 DRIVE ИЭК</t>
  </si>
  <si>
    <t>IP55, на лапах, высота оси вращения 200мм, установочный размер M</t>
  </si>
  <si>
    <t>ВВГ.ВНА.П.010.630.020</t>
  </si>
  <si>
    <t>Выкл. нагрузки ВНА(П)-10/630-20зв</t>
  </si>
  <si>
    <t>Для шкафов КРУ,КТП,КСО. Выкл-ль нагрузки автогазовый-10кВ,630А,20кА.Правый.С прив.ПР-10-2шт.С полиа-мидными изоляторами.Межпол-е расст-е-200мм. Заземляющие ножи сверху(со стороны разъемных контактов). Габ.:Ш-664;Г-512;В-600мм.Вес-26кг.От -50С до+45С.</t>
  </si>
  <si>
    <t>ЗПХ.ПМ.12010210.220.010А.003</t>
  </si>
  <si>
    <t>Пускатель ПМ  12010210/220 10А 3з</t>
  </si>
  <si>
    <t>ИЯП.К657</t>
  </si>
  <si>
    <t>ящик К657(600х300х800)</t>
  </si>
  <si>
    <t>IP54;сталь;д/протяж.,соед.,ответвл.пров.и кабелей при откр.пров.до 1000В;28.9кг, ширина=600мм, глубина=300мм, высота=800мм.</t>
  </si>
  <si>
    <t>ТТХ.ОСМ.000.16.220.110.029.042</t>
  </si>
  <si>
    <t>Трансформатор ОСМ-0.16 220/110-29/42</t>
  </si>
  <si>
    <t>ММХ.Д.005.010.ИЭК</t>
  </si>
  <si>
    <t>хомут Дюбель 5-10мм нейлон белый d=5мм(100шт) ИЭК</t>
  </si>
  <si>
    <t>Пригодна для примененияв отверстиях, сделанных с помощью сверла диаметром d=5мм. Кол-во в уп. 100шт. Для крепления кабелей, пучков кабелей, металлорукава, гофрорукава и.т.д. Позволяют искл. из процесса монтаж работ дюбеля и шурупы</t>
  </si>
  <si>
    <t>ТТМ.ТМГ.250.006.Y.Y.000</t>
  </si>
  <si>
    <t>Трансформатор силовой ТМГ- 250/6 сх.соед. Y/Yн-0 (Барнаул)</t>
  </si>
  <si>
    <t>Мощн.-250кВа, высокое напр.-6кВ, низкое напряж.-400В; схема и группа соединения обмоток звезда-звезда-0, потери КЗ-3600Вт, напряжение КЗ- 4.5%, потери холостого хода-540Вт, ток холостого хода -1,1%, частота 50Гц. 1340х1050х980мм, 950кг. ПБВ +-2,5х2%.</t>
  </si>
  <si>
    <t>ДЭХ.АИР.180M6.660В.018.005В.1000.1081.DRIVE.ИЭК</t>
  </si>
  <si>
    <t>Электродвигатель АИР 180M6 660В 18,5кВт 1000об/мин 1081 DRIVE ИЭК</t>
  </si>
  <si>
    <t>IP55, на лапах, высота оси вращения 180мм, установочный размер M</t>
  </si>
  <si>
    <t>КСБ.АСБЛ.006.003.095</t>
  </si>
  <si>
    <t>Кабель силовой бронированный АСБЛ- 6  3х 95</t>
  </si>
  <si>
    <t xml:space="preserve">Масса кабеля 3940кг/км,максимальное сопротивление жилы при t=20C 0.320 ОМ/км, допустимые токовые нагрузки в земле 213А, в воздухе 214А, толщина изоляции жила-жила 4.0мм, жила-оболочка 2.95мм,толщина свинцовой оболочки 1.36мм, наружный диаметр кабеля </t>
  </si>
  <si>
    <t>АХХ.ДКС.38342.К.CD.090.150</t>
  </si>
  <si>
    <t>Крышка на угол (поворот) ДКС 38342 CD 90 вертикал. внеш. осн.150</t>
  </si>
  <si>
    <t>Крышка CDV 90 на угол вертикальный внеш. осн. 150 уп=1шт.</t>
  </si>
  <si>
    <t>С1В.M.A.063.Х.R63.E27</t>
  </si>
  <si>
    <t>светильник галоген. Mona A 63 Хром матовый R63 E27</t>
  </si>
  <si>
    <t>С2В.OPL.R.004.018.595.595</t>
  </si>
  <si>
    <t>светильник люмин. OPL/R 418 /595/ 1027000120</t>
  </si>
  <si>
    <t>встраиваемый светильник для подвесных потолков с опаловым рассеивателем, с ПРА. Размеры: А=595мм, В=595мм, С=75мм, Масса=5кг, КПД=58%. Область применения: торговые залы, фойе,школы, поликлинники, кридоры.</t>
  </si>
  <si>
    <t>АКК.L.10690.П.32800</t>
  </si>
  <si>
    <t>Т-разветвитель (тройник) Legrand 10690 Переход.на нап.к/к 32800</t>
  </si>
  <si>
    <t>Переход.на нап.к/к 32800</t>
  </si>
  <si>
    <t>ЗА4.ВМ.063.004.032А.NC</t>
  </si>
  <si>
    <t>Автомат 4-пол. OptiDin ВМ63-4NС32-УХЛ3</t>
  </si>
  <si>
    <t>ТТХ.ОСМ.000.25.380.005.042</t>
  </si>
  <si>
    <t>Трансформатор ОСМ-0.25 380/5-42</t>
  </si>
  <si>
    <t>СЛК.EFS.011E.E14.008.050</t>
  </si>
  <si>
    <t>Лампа люминесц.компактная EFS 11E (D)  E14 (8/50)</t>
  </si>
  <si>
    <t>Производство HITACHI. Комп.люм.энергосберег. лампа. Напр. 220- 240V. Е14.,  Цвет температура : дневной свет. Срок службы 6000ч. Горит непрерывно, благодаря электронному преобразователю сети. Мгновенный пуск.</t>
  </si>
  <si>
    <t>ВВ1.LEGRAND.406423.001P.100А</t>
  </si>
  <si>
    <t>Выкл нагрузки 1-пол. LEGRAND 406423 1P 100А</t>
  </si>
  <si>
    <t>Выкл.нагр. 1P 100А, модульный на 35мм DIN-рйку</t>
  </si>
  <si>
    <t>ВВ2.ABB.E202.025</t>
  </si>
  <si>
    <t>Выкл. нагрузки 2-пол. ABB E202/25r (2-пол. 25А)</t>
  </si>
  <si>
    <t>ЗВХ.ПТ.001.1.006.016А.020</t>
  </si>
  <si>
    <t>Предохранитель ПТ 1.1-6/16А-20 У3 Идрица</t>
  </si>
  <si>
    <t>ИДРИЦА, ПО СОГЛАСОВАНИЮ С ОТВЕТСТВЕННЫМ СНАБЖЕНЦЕМ. 6кВ, номинальный ток 16А, номинальный ток отключения 20кА, длина 312мм, диаметр 50мм</t>
  </si>
  <si>
    <t>ВВС.G.GSL000312</t>
  </si>
  <si>
    <t>Выкл. освет.,скр.пров. Glossa GSL000312 (1-клав.алюминий) в сборе</t>
  </si>
  <si>
    <t>1-клавишный выключатель в сборе (алюминий). сх.1</t>
  </si>
  <si>
    <t>ЗУ4.DEK.ДМ103.004P.063А.300.006.А</t>
  </si>
  <si>
    <t>УЗО 4-пол. DEKraft ДМ103-4P-63А-300 6 кА (16129DEK)</t>
  </si>
  <si>
    <t>Диф. мод. для ВА-103 4P 63А 300мА тип AC 6кА ДМ-103 DEKraft</t>
  </si>
  <si>
    <t>ЗА3.АЕ.2046М.032Р.000У3.Б.063А</t>
  </si>
  <si>
    <t>Автомат 3-пол. АЕ-2046М-32Р-00У3-Б-63А (Черкесск)</t>
  </si>
  <si>
    <t>ДЭХ.АИР.080A6.380В.000.075В.1000.3081.DRIVE.IEK</t>
  </si>
  <si>
    <t>Электродвигатель АИР 80A6 380В 0,75кВт 1000об/мин 3081 DRIVE IEK</t>
  </si>
  <si>
    <t>IP55, фланец, высота оси вращения 80 мм, установочный размер А. Напряжение - 220/380 В. Масса - 17.05 кг.</t>
  </si>
  <si>
    <t>С2В.DLG.001.026</t>
  </si>
  <si>
    <t>светильник люмин. DLG 1x26 1183000140</t>
  </si>
  <si>
    <t>IP 44.встраиваемый светильник для подвесных потолков c ПРА (на корпусе). Зеркальный отражатель из анодированного алюминия и силикатное матированное стекло.  Размеры: А=236мм, В=170мм, С=218мм, Масса=0.6кг. Область применения: торговые залы, фойе</t>
  </si>
  <si>
    <t>КСХ.ВВГ.П.А.003.002.5.ККЗ</t>
  </si>
  <si>
    <t>Кабель силовой ВВГ-Пнг(А) 3х  2.5 ККЗ</t>
  </si>
  <si>
    <t>АХХ.ДКС.33833.К.ML.400</t>
  </si>
  <si>
    <t>Прочая продукция ДКС BBL5540 Консоль с опорой ML осн. 400</t>
  </si>
  <si>
    <t>Аксессуар для монтажа листовых лотков ДКС. Консоль с опорой ML осн. 400 уп=10шт.</t>
  </si>
  <si>
    <t>АДА.DEK.MG.050.КВ102.050.IP68</t>
  </si>
  <si>
    <t>Уплотнительный кабельный ввод DEKraft MG 50  КВ102-50-IP68 (32166DEK)</t>
  </si>
  <si>
    <t>Уп=6шт. Кабельный ввод типа MG диаметр кабеля 30-42мм IP68</t>
  </si>
  <si>
    <t>ЗА3.АЕ.2033ММ.200.000У3А.040А</t>
  </si>
  <si>
    <t>Автомат 3-пол. АЕ-2033ММ-200-00У3А-40А (Черкесск)</t>
  </si>
  <si>
    <t>ВВС.П.С56.039.Б</t>
  </si>
  <si>
    <t>Выкл. освет.,скр.пров. Прима S56-039-BI "WESSEN"</t>
  </si>
  <si>
    <t>Выключатель скрытой установки двухклавишный со световой индикацией состояния "Выключено". IP20. Номин. ток - 6А. Цвет белый.</t>
  </si>
  <si>
    <t>КСБ.ВБШ.LS.005.002.5.000.66</t>
  </si>
  <si>
    <t>Кабель силовой бронированный ВБШвнг(А)-LS 5х 2.5(N, PE) - 0.66</t>
  </si>
  <si>
    <t>РШТ.DEK.ЩРУВ.001.012</t>
  </si>
  <si>
    <t>Шкаф пустой встраиваемый DEKraft ЩРУВ-1/12 (30301DEK)</t>
  </si>
  <si>
    <t>Корпус мет. учет. встр. 430х330х160, 1-фазн., 12 мод., IP31</t>
  </si>
  <si>
    <t>ЗК3.LC1E3210Q5</t>
  </si>
  <si>
    <t>Контактор 3-пол. LC1E3210Q5 (1НО 32А 400В АС3, 380В 50Гц)</t>
  </si>
  <si>
    <t>ВБК.КУ.092.010А.РВ.001В</t>
  </si>
  <si>
    <t>Блок кнопочный КУ-92 10А РВ-1В,рудн.,взр-защ.</t>
  </si>
  <si>
    <t>IP54,1.3кг, 98х126х172мм, ст.взрывозащиты Exd1, 380В, кнопки "Пуск"-"Стоп", д/установки в угольных и сланцевых шахтах, в кот.могут образ-ся взрывоопасные смеси 1 категории. Примен. для дистанц.управ-я эл.-маг.аппаратами перем. и пост.тока, в цепях си</t>
  </si>
  <si>
    <t>ИРС.672333.ETIKA.Р.002X2К.З.СЛНК</t>
  </si>
  <si>
    <t>Розетка 672333 ETIKA 2X2К+Завт.штСЛНК</t>
  </si>
  <si>
    <t>Розетка 2X2К+Завт.штСЛНК ETIKA</t>
  </si>
  <si>
    <t>КОХ.ПВ3.035.Ж</t>
  </si>
  <si>
    <t>Провод уст.и освет. ПВ3(ПуГВ)  35 Желтый</t>
  </si>
  <si>
    <t>ЗУП.ATS22D32Q</t>
  </si>
  <si>
    <t>Софтстартер ATS22D32Q (15кВт 400В)</t>
  </si>
  <si>
    <t>УСТР-ВО ПЛАВН ПУСКА ATS22 32A УПР 220В</t>
  </si>
  <si>
    <t>ИРО.РСШ20.002.ОД.Р.001.010А.О</t>
  </si>
  <si>
    <t>Розетка РСш20-2-ОД Роз. 1местн. без з/к с защ.штор.10А ОКТАВА (дуб)</t>
  </si>
  <si>
    <t>Розетка одноместная без защит. контакт. со шторками 10А. Цвет дуб. Материал-негорючий АБС-пластик.</t>
  </si>
  <si>
    <t>АКК.U.ETK44708.004П</t>
  </si>
  <si>
    <t>Короб, комплектующие Ultra ETK44708 коробка защит. д/лючка 4П</t>
  </si>
  <si>
    <t>коробка защитная для лючка ultra 4 поста</t>
  </si>
  <si>
    <t>ААС.ГИФ.150.095.ИЭК</t>
  </si>
  <si>
    <t>Гильза соединит. обжимная ГИФ 150-95 (MJPT D25) ИЭК</t>
  </si>
  <si>
    <t>UZA-23-D150-D95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</si>
  <si>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ЗА3.GV2P04</t>
  </si>
  <si>
    <t>Автомат 3-пол. GV2P04 (0.4-0.63А,отсечка 8А)</t>
  </si>
  <si>
    <t>Поворотная рукоятка, предназначен для защиты электродвигателей 50/60 Гц мощностью 0.12-0.18кВт (400В) от перегрузки и короткого замыкания, доп. контакты: фронтального крепления - GVAE1 (перекидной), GVAE11 (1нз+1нр); бокового крепления - GVAN11 (1нз+</t>
  </si>
  <si>
    <t>МТТ.ТУТ.012.006.Ж.З</t>
  </si>
  <si>
    <t>трубка ТТУ 12/6 Желто-зеленая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</si>
  <si>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12мм. 100 м/рол</t>
  </si>
  <si>
    <t>ЗКХ.К.КМИ.22510.025А.220В.АС3.001НО.ИЭК</t>
  </si>
  <si>
    <t>Контактор КМИп-22510 25А 220В/АС3 1НО ИЭК</t>
  </si>
  <si>
    <t>ЗА3.GZ1E06</t>
  </si>
  <si>
    <t>Автомат 3-пол. GZ1E06 (3P, 1- 1.6А)</t>
  </si>
  <si>
    <t>Серия "EasyPact TVS". Автоматический выулючатель для защиты электродвигателей. Номинальное напряжение 690В 50/60Гц. Установка теплового расцепителя 1-1.6А. Установка электромагнитного расцепителя 22.5А. Монтаж на DIN-рейку.</t>
  </si>
  <si>
    <t>ЗА3.OD.ВМ125.003C100.008.УХЛ3</t>
  </si>
  <si>
    <t>Автомат 3-пол. OptiDin ВМ125-3C100-8ln-УХЛ3</t>
  </si>
  <si>
    <t>Модульный авт. выкл. на DIN-рейку. Режим эксплуатации продолжительный. Ном. ток-100А. Ном. напр.400В, частота 50Гц. Хар-ка откл.-С. Электр. износост.-1500циклов. IP20. От -60 до +40. Габ: 91,35х81х71,5мм. Масса - 0.66кг.</t>
  </si>
  <si>
    <t>САС.AD16DS.016.С.012В</t>
  </si>
  <si>
    <t>Арматура светосигнальная AD16DS (LED) матрица d16мм Синий 12В</t>
  </si>
  <si>
    <t>АХХ.ДКС.36224INOX.О.DXP.300100</t>
  </si>
  <si>
    <t>Прочая продукция ДКС 36224INOX Ответвитель DXP крестообразный 300х100, нержавеющ.</t>
  </si>
  <si>
    <t>Аксессуар для лотков ДКС. Ответвитель DPX крестообразный  300х100, нержавеющий  уп=1шт.</t>
  </si>
  <si>
    <t>ТТТ.ТЛ.010.001.300.005</t>
  </si>
  <si>
    <t>Трансформатор тока ТЛ-10-1 300/5</t>
  </si>
  <si>
    <t>РШН.Ш.PACK.08005</t>
  </si>
  <si>
    <t>Шкаф пустой навесной PACK 08005 (5х24мод.)</t>
  </si>
  <si>
    <t>IP30, мет.белый (RAL9001) шкаф для мод.аппаратуры. Габариты:555х930х157мм. Комплект: шкаф+ДИН-рейки+пластроны+5заглушек на ряд. Компл. шинки 04200 (2шт.) и 04210 (1шт.) заказ-ся отдельно. Дверь (08085 или 08095) в компл. не входит. Может перенавешива</t>
  </si>
  <si>
    <t>КОХ.ПВ1.006.К</t>
  </si>
  <si>
    <t>Провод уст.и освет. ПВ1(ПуВ)  6 Красный Дмитров</t>
  </si>
  <si>
    <t>РШН.PRAGMA.29224</t>
  </si>
  <si>
    <t>Шкаф пустой навесной PRAGMA 29224 (2ряда/24 модуля)</t>
  </si>
  <si>
    <t>1модуль=18мм, Вместимость 48 модулей, ном. ток 125А. Габар. разм.: 550х450х173.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t>
  </si>
  <si>
    <t>ПС1.ЦЭ6807.002.005.050А</t>
  </si>
  <si>
    <t>Прочее АВВГ-П  3х 2.5 Алюр</t>
  </si>
  <si>
    <t>АКТ.L.10735.DLP.О.Т.080</t>
  </si>
  <si>
    <t>Т-разветвитель (тройник) Legrand 10735 DLP Отвод Т ш.80мм</t>
  </si>
  <si>
    <t>DLP Отвод Т ш.80мм</t>
  </si>
  <si>
    <t>КЭХ.ПЭТВ.002.0380</t>
  </si>
  <si>
    <t>Провод обмот. ПЭТВ-2 0380</t>
  </si>
  <si>
    <t>Масса=1,0268кг/км.Для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</si>
  <si>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СЛК.NE.003U.025W.845.E27</t>
  </si>
  <si>
    <t>Лампа люминесц.компактная NE 3U 25W 845 E27 (7/72)</t>
  </si>
  <si>
    <t>Комп.люм.энергосберег.лампа.Тип лампы 3U. Е27., размеры:176х76х50мм, d=12мм, световой поток=1375лм. Цвет температура 845-белый.свет(адм. здания, выст. конферент-залы, супермаркеты, уч.завед-я, больницы, квартиры). кол-во в упаковке 50шт.</t>
  </si>
  <si>
    <t>ЗПХ.ПМЛ.1501.220.010А</t>
  </si>
  <si>
    <t>Пускатель ПМЛ 1501/220 10А</t>
  </si>
  <si>
    <t>ИРО.РБ34.001.000.Р.004.ОМЕГА.IP44</t>
  </si>
  <si>
    <t>Розетка РБ34-1-0м Роз. (колодка) 4-местная с защит. крышками ОМЕГА IP44</t>
  </si>
  <si>
    <t>Каучуковый 4-х местный розеточный блок (колодка) IP44. Цвет черный. Материал - негорючий термопластичный эластомер, устойчивый к мех. повреждениям.</t>
  </si>
  <si>
    <t>МТМ.ДКС.57116.М.IP65.016</t>
  </si>
  <si>
    <t>трубка ДКС 57116 Муфта гибкая труба-коробка, IP65, д.16мм</t>
  </si>
  <si>
    <t>Муфта гибкая труба-коробка, IP65, д.16мм Уп=50шт.</t>
  </si>
  <si>
    <t>ККХ.КВВГ.007.006</t>
  </si>
  <si>
    <t>Кабель контрольный КВВГ  7х 6 Дмитров</t>
  </si>
  <si>
    <t>расч.масса = 580кг/км, номин. наруж. диаметр =15.5мм, Uном 660В, изол.и оболочка  из ПВХ пластиката, предн.для прокладки в помещениях, каналах, туннелях при отсутствии механич.воздействий. Бухта 1000м</t>
  </si>
  <si>
    <t>ИРС.П.РС.010.184.Б</t>
  </si>
  <si>
    <t>Розетка Прима RS10-184-BI "WESSEN"</t>
  </si>
  <si>
    <t>IP20. Номин. ток - 10А. РОЗЕТКА скрытой установки одноместная без заземляющих контактов. Цвет белый.</t>
  </si>
  <si>
    <t>ЗВХ.ПТ.001.1.010.040.031.5.У3.К</t>
  </si>
  <si>
    <t>Высоковольтное оборудование  ПТ 1.1-10-40-31.5 У3 К</t>
  </si>
  <si>
    <t>Uном.=10кВ, Iном=40А, Iном.откл.=31,5кА диаметр=53мм,дл.=400мм,m=1,9кг</t>
  </si>
  <si>
    <t>ЗА1.EZ9F34163</t>
  </si>
  <si>
    <t>Автомат 1-пол. EZ9F34163(1P 63A C)</t>
  </si>
  <si>
    <t>Серия "EASY 9", ном. напряжение 230В~ , ток отключения 4,5кА, кривая отключения : С (5-10 крат. Iном.).  Количество модулей = 1.</t>
  </si>
  <si>
    <t>ЗА3.ВА.5125.016А.320010О</t>
  </si>
  <si>
    <t>Автомат 3-пол. ВА-5125 16А-320010О (Черкесск)</t>
  </si>
  <si>
    <t>ЗВХ.ПН.002.250</t>
  </si>
  <si>
    <t>Предохранитель ПН-2 250</t>
  </si>
  <si>
    <t>ЗЧ3.ATV32HU55N4</t>
  </si>
  <si>
    <t>Преобр.частоты 3-ф ATV32HU55N4 (5.5kW 380/500V 50/60Гц)</t>
  </si>
  <si>
    <t>Ном. мощность двигателя - 5.5кВт, встроенный фильтр ЭМС, навигационная клавиша на передней панели</t>
  </si>
  <si>
    <t>ДЭХ.АИР.132.007.5.1000.М6.Ф</t>
  </si>
  <si>
    <t>Электродвигатель АИР 132(7.5квт/1000об/м)М6/Фл</t>
  </si>
  <si>
    <t>С4П.РСП.045.125</t>
  </si>
  <si>
    <t>Светильник ДРЛ РСП 45-125</t>
  </si>
  <si>
    <t>IP65. Маркировка по взрывозащите 1ExdellCT4, масса 7кг. L=400mm, D=190mm. Комплектуется универсальной скобой подвеса, одним кабельным вводом, одной пробкой (заглушкой). Принадлежности по доп. заказу: наружный отражатель, защитная решетка.</t>
  </si>
  <si>
    <t>ВВМ.V.LIFE.БЕЛ.Р.004.754004</t>
  </si>
  <si>
    <t>выкл. Valena LIFE БЕЛ Рамка 4-пост  754004</t>
  </si>
  <si>
    <t>Valena LIFE.Рамка "Белая".4-постовая универсальная</t>
  </si>
  <si>
    <t>ЗПХ.ПМ.12040240.220.040А.001</t>
  </si>
  <si>
    <t>Пускатель ПМ  12040240/220 40А 1з.</t>
  </si>
  <si>
    <t>IP 40. масса=1.34кг, габаритные размеры: 224х152х149мм, установочные размеры: 150+-0.5х90+-0.3мм, Нереверсивный с реле, в корпусе без кнопок.</t>
  </si>
  <si>
    <t>ЗА3.GV2.ME16</t>
  </si>
  <si>
    <t>Автомат 3-пол. GV2-ME16 (9-14А,отсечка 170А)</t>
  </si>
  <si>
    <t>предназначен для защиты электродвигателей 50/60 Гц мощностью 5.5 кВт (400В) от перегрузки и короткого замыкания, доп. контакты: фронтального крепления - GVAE1 (перекидной), GVAE11 (1нз+1нр); бокового крепления - GVAN11 (1нз+1нр)</t>
  </si>
  <si>
    <t>ВВС.ДУЭТ.WDE000415.Ш</t>
  </si>
  <si>
    <t>Выкл. освет.,скр.пров. ДУЭТ WDE000415 нажим. кнопка  Шампань</t>
  </si>
  <si>
    <t>Выключатель нажимная кнопка скрытой проводки серии "ДУЭТ". 10А, 250В. цвет шампань</t>
  </si>
  <si>
    <t>С9Л.BR.C.E14.003W.WW</t>
  </si>
  <si>
    <t>Лампа светодиодная (LED)  BR-C-E14-3W WW</t>
  </si>
  <si>
    <t>Briaton Лампа светодиодная (свеча) 3Вт,Е14, тёплый белый/прозрачная, световой поток 220/250Лм</t>
  </si>
  <si>
    <t>АШС.Ш.ШНИ.0069.024.У2.С</t>
  </si>
  <si>
    <t>Шина N "ноль" на двух угловых изол ШНИ-6х9-24-У2-С ИЭК</t>
  </si>
  <si>
    <t>Шина нулевая изолированная с двумя угл. изоляторами. размер шины и кол-во отверстий: 6х9мм,24шт. уп=10шт.</t>
  </si>
  <si>
    <t>ЗА3.ABB.MS.132.020.0</t>
  </si>
  <si>
    <t>Автомат 3-пол. ABB MS 132-20.0</t>
  </si>
  <si>
    <t>Для защиты электродвигателей с тепл. и электромаг. расцепителями, откл. способность 50кА, диапазон регулир. тепл. тока 16-20А. Монтаж на DIN-рейку.</t>
  </si>
  <si>
    <t>АХХ.ДКС.BPM3510.Z.05050050.L1000.002.005</t>
  </si>
  <si>
    <t>Прочая продукция ДКС BPM3510 Z-образный профиль 50х50х50, L1000, толщ.2,5 мм</t>
  </si>
  <si>
    <t>Профиль 1000мм для подвеса лотка оцинкованный</t>
  </si>
  <si>
    <t>ЗА2.ВА.047.029.002P.001A.004.5А.C.TDM</t>
  </si>
  <si>
    <t>Автомат 2-пол. ВА 47-29 2P 1A 4.5кА х-ка C TDM</t>
  </si>
  <si>
    <t>С3С.НСП.003.060.Ш.К</t>
  </si>
  <si>
    <t>Светильник накал. НСП 03-60-027 Шар Красный,н/кр.</t>
  </si>
  <si>
    <t>Произ-во "Старлайт" Клинцы. Габариты: 150, H236. Патрон керамический. Материал: корпус черный полипропилен. Рассеиватель антивандальный полипропилен РР  красный.Шар-горловинт# d150. Узел крепления на крюк.</t>
  </si>
  <si>
    <t>ЗА4.EZ9F14416</t>
  </si>
  <si>
    <t>Автомат 4-пол. EZ9F14416(4P 16A B)</t>
  </si>
  <si>
    <t>ЗРТ.003RU1136.004HBO</t>
  </si>
  <si>
    <t>реле 3RU1136-4HBO (40-50A)</t>
  </si>
  <si>
    <t>реле защиты электродвигателей от перегрузки, с чувствительностью к выпадению фазы, индикацией коммут. состояния и функцией тестирования, для применения с контакторами (пускателями) типоразмера S2.</t>
  </si>
  <si>
    <t>САС.DEK.ЛС101.001P.GRN.LED</t>
  </si>
  <si>
    <t>Арматура светосигнальная DEKraft ЛС101-1P-GRN-LED (18004DEK)</t>
  </si>
  <si>
    <t>Лампа сигнальная на DIN-рейку 1P Цвет:ЗЕЛЕНЫЙ LED ЛС101-1P-GRN-LED</t>
  </si>
  <si>
    <t>АКК.U.ETK44108.ЭУИ</t>
  </si>
  <si>
    <t>Короб, комплектующие Ultra ETK44108 лючок напольный под ЭУИ (4 поста)</t>
  </si>
  <si>
    <t>ЛЮЧОК НАПОЛЬНЫЙ ULTRA ПОД ЭУИ (4 ПОСТА)</t>
  </si>
  <si>
    <t>ЗА3.ВМ.063.003.013А.XD</t>
  </si>
  <si>
    <t>Автомат 3-пол. OptiDin ВМ63-3D13-УХЛ3</t>
  </si>
  <si>
    <t>ЗПХ.ПМЕ.212.127.010А.001</t>
  </si>
  <si>
    <t>Пускатель ПМЕ 212/127 10А 1з</t>
  </si>
  <si>
    <t>ИРС.ABB.C.Б.TF.002</t>
  </si>
  <si>
    <t>розетка ABB Cosmo бел. TF 2-ая (RJ 11 +RJ 11)</t>
  </si>
  <si>
    <t>Серия Cosmo механизм розетки для телефона двойной цвет белый</t>
  </si>
  <si>
    <t>ЗА2.DEK.ВА101.002P.020А.C.004.5А</t>
  </si>
  <si>
    <t>Автомат 2-пол. DEKraft ВА101-2P-020А-C 4.5кА (11067DEK)</t>
  </si>
  <si>
    <t>Авт. выкл. 2Р 20А х-ка C ВА-101 4,5кА DEKraft</t>
  </si>
  <si>
    <t>МТГ.ДКС.71716.Т.ПНД.016</t>
  </si>
  <si>
    <t>Трубка гофрированная ДКС 71716 Труба ПНД легкая с протяжкой 16мм, черн.</t>
  </si>
  <si>
    <t>Труба ПНД гибкая гофр. д.16мм, лёгкая с протяжкой, 100м, цвет чёрный</t>
  </si>
  <si>
    <t>ЗА3.ABB.S803C.C32</t>
  </si>
  <si>
    <t>Автомат 3-пол. ABB S803C C32</t>
  </si>
  <si>
    <t>Автом.выключат.3 полюс. 32А характеристика С Icn=15кА, Icu=25кА</t>
  </si>
  <si>
    <t>ОС3.ШТИЛЬ.R3600.003</t>
  </si>
  <si>
    <t>Стабилизатор напряжения ШТИЛЬ R3600-3 (3600ВА) (3-фаз.)</t>
  </si>
  <si>
    <t>IP30. Мощность нагрузки (суммарная)3600Ва, раб. диап. вход. напряж-й(фазных) 165-265В, раб. диап. вход. напряж-й(линейных)285-458В, диапазон выход. напряж-й(фазных) 220+-7%, диапазон выход. напряж-й(линейных) 380+-12%. КПД 96%, Габариты: 420х245х500м</t>
  </si>
  <si>
    <t>ИБЗ.LEGRAND.034221</t>
  </si>
  <si>
    <t>Блок зажимов LEGRAND(4кв.мм 24А)  034221</t>
  </si>
  <si>
    <t>Клеммник проходной "Nylbloc". Макс. сечение: 4 кв.мм. Ном. сечение: 2.5 кв.мм. Отверстие: d=2.5мм. Макс. ток: 24А. Размеры: 94х15.6х12.3мм. Цвет: белый.</t>
  </si>
  <si>
    <t>КСГ.КГ.ХЛ.002.001.5</t>
  </si>
  <si>
    <t>Кабель силовой гибкий КГ-ХЛ  2х 1.5 Конкорд</t>
  </si>
  <si>
    <t>МТГ.020.П</t>
  </si>
  <si>
    <t>Трубка гофрированная Труба гофр.ПВХ Строительная с/з д20</t>
  </si>
  <si>
    <t>IP 55. упаковка 100м, внутренний диаметр 14.1мм. Материал- самозатухающая композиция ПВХ, температура монтажа от -50 до +60С, диэл. прочность не менее 2000В (50Гц, в теч. 15мин) сопротивление изоляции не менее 100МОм(500В, в теч. 1 мин). Не поддержив</t>
  </si>
  <si>
    <t>ХХХ.DIN.60.TDM</t>
  </si>
  <si>
    <t>DIN-рейка (60см) оцинкованная TDM</t>
  </si>
  <si>
    <t>длина 60см оцинкованная</t>
  </si>
  <si>
    <t>КОХ.ПВ3.025.0.Ж.З.ККЗ</t>
  </si>
  <si>
    <t>Провод уст.и освет. ПВ3(ПуГВ)  25.0 Желто-Зеленый ККЗ</t>
  </si>
  <si>
    <t>Uном. ~450В/-1000В, класс жилы 3,  количество и диаметр проволок в жиле 122х0.50мм, толщина изоляции 1.2мм, наружний диаметр 11.0мм, вес 287кг/км. Рабочая темпер. окр.среды -50 +70С. Конструкция: Токопровод.жила-медная, многопроволочная, ПВХ- изоляци</t>
  </si>
  <si>
    <t>АЛХ.ДКС.35262.Л.10050.L3000</t>
  </si>
  <si>
    <t>Лоток ДКС 35262 перфорированный 100х50 L3000 (Россия)</t>
  </si>
  <si>
    <t>Лоток перфорированный 100х50 L 3000. Уп=36м</t>
  </si>
  <si>
    <t>ЗА2.DEK.ВА103.002P.002А.C.006А</t>
  </si>
  <si>
    <t>Автомат 2-пол. DEKraft ВА103-2P-002А-C 6кА (12066DEK)</t>
  </si>
  <si>
    <t>Авт. выкл. 2Р 2А х-ка C ВА-103 6кА DEKraft</t>
  </si>
  <si>
    <t>СЛН.GE.З.150R95.E27</t>
  </si>
  <si>
    <t>GE Зерк.150R95/E27 (91367)</t>
  </si>
  <si>
    <t>АХХ.ДКС.38241.К.CD.090.090.080</t>
  </si>
  <si>
    <t>Крышка на угол (поворот) ДКС 38241 CD 90 вертикал. внеш. осн.80</t>
  </si>
  <si>
    <t>Крышка CD 90 на угол вертикальный внеш. 90°  осн. 80  уп=1шт.</t>
  </si>
  <si>
    <t>С1А.BS.8391.003.0014.INEXI.SNEL.LED.ORBITA</t>
  </si>
  <si>
    <t>Светильник аварийного освещения BS-8391/3-1x4 INEXI SNEL LED ORBITA</t>
  </si>
  <si>
    <t>Составной автономный аварийный светильник эвакуационного освещения, непостоянный (master)</t>
  </si>
  <si>
    <t>ЗКК.ABB.CA5.001</t>
  </si>
  <si>
    <t>Комплектующие ABB CA5-01 (фронт. доп. кон-т 1НЗ д/контакторов)</t>
  </si>
  <si>
    <t>Фронтальный доп. контакт для контакторов А9...А110, 1Н.З. контакт.</t>
  </si>
  <si>
    <t>С9Т.ASD.ССП.159.040В.LED.IP65.1200.4000К</t>
  </si>
  <si>
    <t>Светильник LED подвесной ASD ССП-158 32Вт 230В 4000К 2400Лм 1150мм IP65</t>
  </si>
  <si>
    <t>Производитель Китай, гарантия 1год, уп.1шт</t>
  </si>
  <si>
    <t>РШК.Е.1800800.СИ.ЭЛ</t>
  </si>
  <si>
    <t>Комплектующие для шкафа Единая монтажная панель 1800х800 мм СИ-ЭЛ</t>
  </si>
  <si>
    <t>УБХ.020А.Д</t>
  </si>
  <si>
    <t>Барабан 20а Дер.</t>
  </si>
  <si>
    <t>ЗРТ.РТТ5.010.000.68.000.92</t>
  </si>
  <si>
    <t>реле РТТ5-10  0.68- 0.92</t>
  </si>
  <si>
    <t>средняя уставка 0.8А, трехполюсное, для комплектации пускателей, напряжение пер./пост. 660/440В, габаритные размеры 78.8х51х39.5мм. масса 0.08кг</t>
  </si>
  <si>
    <t>ИКР.КП.048.028.031.041</t>
  </si>
  <si>
    <t>Коробка распаечная КП-48-28-31-41 взрывозащ.</t>
  </si>
  <si>
    <t>IP54, масса = не более 4.5кг, номин. напряжение до 380В. Для соед-я разветвления гибких или бронир. кабелей с медными или алюминиевыми жилами в цепях переменного тока электроустановок химической, газавой, нефтяной и др. отраслях промышленности.</t>
  </si>
  <si>
    <t>ЗАК.РН.OM.D.110DC.230AC.УХЛ3</t>
  </si>
  <si>
    <t>Комплектующие для автомата Расцепитель независимый OptiMat D-110DC/230AC-УХЛ3</t>
  </si>
  <si>
    <t>ИРК.L.78818.Р.008.Б.MSC.N</t>
  </si>
  <si>
    <t>Комплектующие Legrand 78818 Рамка 8м Белая MSC N</t>
  </si>
  <si>
    <t>Рамка 8м Белая MSC N  Уп=10шт</t>
  </si>
  <si>
    <t>ТТХ.ОСМ.000.1.380.005.036</t>
  </si>
  <si>
    <t>Трансформатор ОСМ-0.1 380/5-36</t>
  </si>
  <si>
    <t>понижающий трансформатор общего назначения, 115х75х117мм, 1.6кг</t>
  </si>
  <si>
    <t>ЗАК.TM.18310</t>
  </si>
  <si>
    <t>Комплектующие для автомата TM 18310 (мотор-редуктор C60)</t>
  </si>
  <si>
    <t>предназначен для дистанционного включения однополюсных и двухполюсных автоматических выключателей серии C60, DPN, U=230V 50Hz</t>
  </si>
  <si>
    <t>ММХ.Х.ХП1.003.0150.ИЭК</t>
  </si>
  <si>
    <t>Хомут с площадкой ХП1 3.0х150 (100 шт/упак) ИЭК</t>
  </si>
  <si>
    <t>кол-во в уп 100шт.Диапазон диаметров закрепляемых пучков проводов 5-35мм. для маркировки кабеля, проводов, гофротрубы и т.д.</t>
  </si>
  <si>
    <t>АХХ.М.МК3.010."2"</t>
  </si>
  <si>
    <t>Маркировка кабельная Маркер МК3-10мм "2"</t>
  </si>
  <si>
    <t>АХХ.ДКС.36783.У.CD.090.090.150.050</t>
  </si>
  <si>
    <t>Угол (поворот) ДКС 36783 CD 90 вертикальный внеш. 150/50</t>
  </si>
  <si>
    <t>Аксессуар для лотков ДКС. Угол CD 90 вертикальный внешний 90° 150/50  уп=1шт.</t>
  </si>
  <si>
    <t>ИРС.V.LIFE.АЛЮ.Р.TV.753651</t>
  </si>
  <si>
    <t>Розетка Valena LIFE АЛЮ TV "звезда" 753651</t>
  </si>
  <si>
    <t>Valena LIFE.Розетка ТВ c топологией "звезда" 0-2400 МГц.С лицевой панелью.Алюминий</t>
  </si>
  <si>
    <t>РШН.ДКС.R5CE0562.Н.CE.500600200.IP65</t>
  </si>
  <si>
    <t>Шкаф пустой навесной ДКС R5CE0562 Навес.шкафCE, 500х600х200 IP65</t>
  </si>
  <si>
    <t>Навесной шкаф CE, 500 х 600 х 200мм, IP65 Со сплошной дверью.</t>
  </si>
  <si>
    <t>АКП.К.10060</t>
  </si>
  <si>
    <t>Короб Кабель канал перф. 100х60 "ИМПАКТ"</t>
  </si>
  <si>
    <t>С3Б.НПБ.1206.001.100.Б</t>
  </si>
  <si>
    <t>Светильник накал. НПП 1206 1х100 Белый</t>
  </si>
  <si>
    <t>Произ-во ИЭК. Овал сетка,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реш. из ал</t>
  </si>
  <si>
    <t>ТТХ.ОСМ1.000.63.380.056.056</t>
  </si>
  <si>
    <t>Трансформатор ОСМ1-0.63 380/56/56</t>
  </si>
  <si>
    <t>ККХ.КВВГ.007.006.К</t>
  </si>
  <si>
    <t>Кабель контрольный КВВГнг(А)  7х 6 Кабэкс</t>
  </si>
  <si>
    <t>ЗПХ.ПМЛ.3160ДМ.110.040А</t>
  </si>
  <si>
    <t>Пускатель ПМЛ 3160ДМ/110 40А</t>
  </si>
  <si>
    <t>Малогабаритные, 40А, IP20, 1з., DIN-рейка 35мм. не реверс, без реле , без корпуса, без кнопок,масса=0,6кг, габ: 80,6х56х100мм. Предназн.для дистанц.пуска, остановки и реверсирования трехфазных асинхронных электродвигателей.</t>
  </si>
  <si>
    <t>ЗПХ.ПМ.12010640.380.010А.004.002</t>
  </si>
  <si>
    <t>Пускатель ПМ  12010640/380 10А 4з+2р</t>
  </si>
  <si>
    <t>IP40, Масса=1.5кг, габаритные размеры: 181х137х126мм, установочные размеры: 100+-0.5х30+-0.2мм, реверсивный,закр.,с реле,без кн.,4з+2р</t>
  </si>
  <si>
    <t>С9Р.LE.СПО.005.040.0126.020Д</t>
  </si>
  <si>
    <t>Светильник LED накладной LE-СПО-05-040-0126-20Д (ЛПО 2х36)</t>
  </si>
  <si>
    <t>3160lm/Д. IP 20. 1115х140х65  40Вт  Раб.ресурс более 50000часов. Гарантийный срок 3года.</t>
  </si>
  <si>
    <t>ЗКК.DEK.ПК03.002.013</t>
  </si>
  <si>
    <t>Контактор комплектующие DEKraft ПК03-02-13 (24107DEK)</t>
  </si>
  <si>
    <t>Приставка контактная доп.контакты 1НО+3НЗ лицевая для КМ-03 9-630А</t>
  </si>
  <si>
    <t>АКП.L.32800.DLP.К.PVC.002</t>
  </si>
  <si>
    <t>Короб Legrand 32800 DLP Кабель-канал PVC сер. 2м</t>
  </si>
  <si>
    <t>DLPКабель-канал PVC сер. 2м Уп=20м</t>
  </si>
  <si>
    <t>ЗВХ.П.ППНИ.033.000.008А.ИЭК</t>
  </si>
  <si>
    <t>Предохранитель Плавкая вставка предохранителя ППНИ-33, габарит 00, 8А ИЭК</t>
  </si>
  <si>
    <t>Номинальный ток - 8 А. Группа - gG. IP 00. Рабочая температура: -45 - +60 град.</t>
  </si>
  <si>
    <t>ЗПХ.ПМ12.025200.024.В.001.НЭ</t>
  </si>
  <si>
    <t>Пускатель ПМ12-025200 24 В 1з НЭ</t>
  </si>
  <si>
    <t>IP00;габ.разм.120х67х92;нереверсивный;с реле;3 полюса; крепление на дин-рейку, монтажную плату; напряж.кат. 24В.</t>
  </si>
  <si>
    <t>АНМ.НШВИ.000.25.008</t>
  </si>
  <si>
    <t>Наконечник кабельный медный НШВИ 0.25-8 (КВТ)</t>
  </si>
  <si>
    <t>Втулочный. Для монтажа провода для оконц-я методом опрессовки гибких многопроволочных медных проводников.</t>
  </si>
  <si>
    <t>ИГП.ИЭК.PG.048</t>
  </si>
  <si>
    <t>сальник ИЭК PG-48 герм.(D-48мм)</t>
  </si>
  <si>
    <t>IP54, Ударопрочный полимер, серый RAL 7035, для ввода в коробки и шкафы кабелей c внутренним диаметром  36-44мм; . Монтажный размер 59.5мм. Упаковка 15шт. Диап. раб. температур от -40 до +80С.Стопорная гайка, корпус, зубчатая муфта и колпачок-гайка в</t>
  </si>
  <si>
    <t>С9О.N.094.630.NFL.P.030.004K.BL.IP65.LED</t>
  </si>
  <si>
    <t>Прожектор светодиодный Navigator 94 630 NFL-P-30-4K-BL-IP65-LED (аналог ИО 300 Вт)</t>
  </si>
  <si>
    <t>АКК.L.31705.В.004.Н16</t>
  </si>
  <si>
    <t>Короб, комплектующие Legrand 31705 Выдв.панель 4 м Н16</t>
  </si>
  <si>
    <t>Выдв.панель 4 м Н16 Уп=5шт</t>
  </si>
  <si>
    <t>С2В.C.R.218.001</t>
  </si>
  <si>
    <t>светильник люмин. Classic/R-218-01</t>
  </si>
  <si>
    <t>IP20, зер-ая решетка, под ячейку 300х600, Т8 G13, ЭмПРА</t>
  </si>
  <si>
    <t>С9Л.PLED.T26.002.E14.FROST.REFR.4000K150L.J</t>
  </si>
  <si>
    <t>Лампа светодиодная (LED) PLED- T26 2w E14 FROST REFR д/картин и холод.4000K150Lm  Jazzway</t>
  </si>
  <si>
    <t>Лампа светодиодная серия SUPER POWER, тип лампы Т26, для картин и холодильников, колба матовая 2W 4000K E14 Уп=20/100шт</t>
  </si>
  <si>
    <t>ЗК3.ABB.B6.030.001.009A.230В.АС</t>
  </si>
  <si>
    <t>Контактор 3-пол. ABB B6-30-01 9A (400В AC3) катушка 230В АС</t>
  </si>
  <si>
    <t>Миниконтактор, трехполюсный, 1 Н.З.</t>
  </si>
  <si>
    <t>ВВР.РПБ.032.250А.Л.К</t>
  </si>
  <si>
    <t>Рубильник выкл. РПБ-32 250А левый (без предохр.) (КИ-400)</t>
  </si>
  <si>
    <t>ЗПХ.ПМЕ.212.380.025А.001</t>
  </si>
  <si>
    <t>Пускатель ПМЕ 212/380 25А 1з</t>
  </si>
  <si>
    <t>СЛП.ASD.ДРВ.160В.E27</t>
  </si>
  <si>
    <t>Лампа ртутная прямого вкл ASD ДРВ 160Вт E27</t>
  </si>
  <si>
    <t>Особенности: благодаря встроенному балласту, является прямым заменителем ламп накаливания специальное внутреннее покрытие колбы обеспечивает высокую светоотдачу и хорошую цветопередачу рабочее положение # вертикальное # 45 град срок службы - 6000 час</t>
  </si>
  <si>
    <t>КСГ.КГ.005.006</t>
  </si>
  <si>
    <t>Кабель силовой гибкий КГ  5х 6 Конкорд</t>
  </si>
  <si>
    <t>Кабель гибкий с медными изолированными скрученными жилами.Рабочее напряжение ~660В.Номин. наруж. диаметр=20.5мм, расчетная масса=720кг/км.  Допустимая Т=75 градусов. Для присоединения передвижных механизмов к электрическим сетям. Радиус изгиба не мен</t>
  </si>
  <si>
    <t>ЗА3.DEK.ВА101.003P.001А.D.004.5А</t>
  </si>
  <si>
    <t>Автомат 3-пол. DEKraft ВА101-3P-001А-D 4.5кА (11121DEK)</t>
  </si>
  <si>
    <t>Авт. выкл. 3Р 1А х-ка D ВА-101 4,5кА DEKraft</t>
  </si>
  <si>
    <t>С9О.СДО03.050.IP65.ИЭК</t>
  </si>
  <si>
    <t>Прожектор светодиодный СДО03-50 светодиод. серый чип IP65 ИЭК</t>
  </si>
  <si>
    <t>Ном.нап. 110-270, потр.мож.50, раб.частота 50Гц, IP65, цвет.темп 6500К, свет.поток 4000ЛМ. Индекс цвета RA80, Коэф.пул. 0.05, коэф. мощности 0.85-97, срок работы 65000часов. Угол рас.120, источник света 1 чип (СОВ)</t>
  </si>
  <si>
    <t>ЭВВ.DP201.A2122HBT.220В</t>
  </si>
  <si>
    <t>Вентилятор DP201AT/A2122HBT (120х120х25мм) 220В</t>
  </si>
  <si>
    <t>Вентилятор, 230В, 0.10А, 19Вт, 112.2м3/час. 44дБ, 330г.</t>
  </si>
  <si>
    <t>ООХ.ABB.OVR.T2.001N.040.275.P</t>
  </si>
  <si>
    <t>Ограничитель перенапряжения ABB OVR T2 1N 40 275 P</t>
  </si>
  <si>
    <t>УЗИП тип2 Imax=40кА 1-но полюсный с нейтралью, 1P+N, вставной</t>
  </si>
  <si>
    <t>ЗРТ.LRE365</t>
  </si>
  <si>
    <t>реле LRE365(80-104А)</t>
  </si>
  <si>
    <t>Трехполюсное тепловое реле  для защиты электродвигателей от перегрузки, диапазон уставок тока 80-104А, используется с контакторами типа Е95</t>
  </si>
  <si>
    <t>ТКХ.КМТП4.ВВ.063.006.000.4.УХЛ.001.Т.РЛНД</t>
  </si>
  <si>
    <t>Компл.трансф.подстанции КМТП4-ВВ-63/6/0.4 УХЛ-1 Тупик.(Барнаул) с РЛНД</t>
  </si>
  <si>
    <t>РШР.КСРМ.008.4.002.036.УХЛ3.IP31.М.002</t>
  </si>
  <si>
    <t>Шкаф распределительный КСРМ хх.8.4-2 36 УХЛ3 IP31 Место 2</t>
  </si>
  <si>
    <t xml:space="preserve">Крупногабаритный сборно-разборный металлокорпус для сборки низковольт. компл. устройств. Габ. размер: ХХх800х400мм. тип покрытия - ЭПК/шагрень. Цвет краски-RAL7035. Сборн.-разборн. каркас из перфорир. профиля, к кот. креп. дверь, бок. панели, задняя </t>
  </si>
  <si>
    <t>ААС.ЗПО.001.000.005.001.005.002.ИЭК</t>
  </si>
  <si>
    <t>Клеммная колодка ЗПО-1 0,5-1,5 мм2 красный (100 шт) ИЭК</t>
  </si>
  <si>
    <t>UMR-10-3-100 Зажимы-ответвители, прокалывающие изоляцию, типа ЗПО.  позволяют удобно и быстро осуществлять отвод токоведущ. провода, а также фиксировать и изолировать токоведущие части. При их монтаже не требуются специальный инструмент и зачистка пр</t>
  </si>
  <si>
    <t>МТД.Д.Т.D16</t>
  </si>
  <si>
    <t>трубка Держатель для Трубы D16</t>
  </si>
  <si>
    <t>держатель  для настенного крепления жесткой трубы с внешним диаметром 16мм</t>
  </si>
  <si>
    <t>ЗХХ.П.ПВЛ.1304</t>
  </si>
  <si>
    <t>Временной блок Прист.ПВЛ 1304 (0.1-15с)</t>
  </si>
  <si>
    <t>пневматическая приставка выдержки времени (от 0.1 до 15 сек) при ВКЛЮЧЕНИИ пускателей ПМЛ. Имеет 1н.о. + 1н.з. контакты. Iном. 10А, предназначена для установки на реле РТЛ и пускатели ПМЛ, 44х47х57мм, 0.08кг</t>
  </si>
  <si>
    <t>КСГ.КГТП.001.016.А</t>
  </si>
  <si>
    <t>Кабель силовой гибкий КГТП  1х 16 Алюр</t>
  </si>
  <si>
    <t>Dн=11,5 мм,P=0,28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</si>
  <si>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ЗКХ.DEK.КМ103.065А.380В.011</t>
  </si>
  <si>
    <t>Контактор DEKraft КМ103-065А-380В-11 (22139DEK)</t>
  </si>
  <si>
    <t>Контактор 65А 380В АС3 1НО+1НЗ КМ-103 DEKraft</t>
  </si>
  <si>
    <t>ИРХ.PCE.215.006.016А.400V.003P+N+E</t>
  </si>
  <si>
    <t>Розетка PCE 215-6r каб. 16А 400V 3P+N+E</t>
  </si>
  <si>
    <t>IP44 силовой разъем "Twist" брызгозащищенный с откидной крышкой. Цвет корпуса красный. 400V 50/60Гц. 5 контактов. Сила тока 16А.</t>
  </si>
  <si>
    <t>ИВХ.В.ССИ.523.MAGNUM.032А.002Р.РЕ.220В.IP44.ИЭК</t>
  </si>
  <si>
    <t>Вилка ССИ-523 серии MAGNUM 32А 2Р+РЕ 220В IP44 ИЭК</t>
  </si>
  <si>
    <t>Вилка стационарная. Для эксплуат. как внутри помещений так и на открытом воздухе при темп.окр.среды от -25 до +40С. Степень защиты IP44</t>
  </si>
  <si>
    <t>ВКХ.КЕ.011.Ч.003</t>
  </si>
  <si>
    <t>Кнопка КЕ-011 Черная исп.3(2р)</t>
  </si>
  <si>
    <t>IP40. 2 размыкающих контакта, Uном.380В (Iном.3А);Uном.220В (Iном.5А), толкатель цилиндрический; 42х40х56мм</t>
  </si>
  <si>
    <t>ЗРВ.ВЛ.065.000.1.001Ч.001.010Ч.220В.050Г</t>
  </si>
  <si>
    <t>реле ВЛ-65 0.1-1Час./1-10Час.220В/50Гц</t>
  </si>
  <si>
    <t>АХХ.ДКС.36188INOX.О.DXP.60050</t>
  </si>
  <si>
    <t>Прочая продукция ДКС 36188INOX Ответвитель DXP крестообразный 600х50, нержав.</t>
  </si>
  <si>
    <t>Аксессуар для лотков ДКС. Ответвитель DPX крестообразный  600х50 , нержавеющий уп=1шт.</t>
  </si>
  <si>
    <t>АХХ.ДКС.36082.У.CPO.045.045.10080</t>
  </si>
  <si>
    <t>Угол (поворот) ДКС 36082 CPO 45 горизонтальный 100х80</t>
  </si>
  <si>
    <t>Аксессуар для лотков ДКС. Угол CPO 45 горизонтальный 45° 100х80  уп=1шт.</t>
  </si>
  <si>
    <t>ХХХ.З."К.З."</t>
  </si>
  <si>
    <t>Предупреждающая/инф. табличка Самоклеящаяся этикетка Ф180мм "Курить здесь"</t>
  </si>
  <si>
    <t>Ф180мм</t>
  </si>
  <si>
    <t>КСХ.ВВГ.FRLS.005.016.000.66.К</t>
  </si>
  <si>
    <t>Кабель силовой ВВГнг(А)-FRLS 5х 16 ок(N, PE)- 0.66 Кабэкс</t>
  </si>
  <si>
    <t>ВХХ.ABB.П.MT.105B.005.О</t>
  </si>
  <si>
    <t>Прочая продукция ABB Потенциометр MT-105B в сборе 5 кОм кольцо черный пластик</t>
  </si>
  <si>
    <t>Резистор переменный 5кОм</t>
  </si>
  <si>
    <t>АРЦ.С.Д.ИЭК.010.011</t>
  </si>
  <si>
    <t>Крепеж Скоба металл.двухлапковая  ИЭК d10-11мм</t>
  </si>
  <si>
    <t>Скоба металлическая двухклапковая. Внутренний диаметр 10-11мм. Для металлорукава с условным проходом 6мм.</t>
  </si>
  <si>
    <t>ИРС.G.GSL000142</t>
  </si>
  <si>
    <t>Розетка Glossa GSL000142 (розетка с зазем-ем, белый) в сборе</t>
  </si>
  <si>
    <t>розетка с заземлением (белый ) в сборе</t>
  </si>
  <si>
    <t>АЗК.ДКС.ND2103.К.008</t>
  </si>
  <si>
    <t>Держатель проводника молниеотвода ДКС ND2103 Круглый пластик. держ-ль с бетоном, без крышки 8мм</t>
  </si>
  <si>
    <t>АХХ.ДКС.35513.К.150.L2000</t>
  </si>
  <si>
    <t>Крышка для кабельного лотка ДКС 35513 на лоток с заземл. осн.150 L2000</t>
  </si>
  <si>
    <t>Крышка из оцинкованной стали для лотков ДКС с заземлением осн. 150 L2000 уп=16м.</t>
  </si>
  <si>
    <t>ИРХ.ABL.1461160.П.IP54.016A.002P.E.250V</t>
  </si>
  <si>
    <t>Розетка ABL 1461160 Прибор. роз. термопласт, фланец, IP54,16A, 2P+E,250V</t>
  </si>
  <si>
    <t>ЗАКАЗ СОГЛАСОВЫВАТЬ С ОТВ.СНАБЖЕНЦЕМ. Приборная розетка термопласт, фланец, IP54, 16A, 2P+E, 250V, (серый)</t>
  </si>
  <si>
    <t>ЗПХ.ПМ.12010640.220.010А.004.002</t>
  </si>
  <si>
    <t>Пускатель ПМ  12010640/220 10А 4з+2р</t>
  </si>
  <si>
    <t>КОХ.ПГВ.001.016.0.Ч.ЭТК</t>
  </si>
  <si>
    <t>Провод уст.и освет. ПВ3(ПуГВ)  16.0 Черный ККЗ</t>
  </si>
  <si>
    <t>Бухта 100м.Uном. ~450В/-1000В, класс жилы 3,  количество и диаметр проволок в жиле 77х0.50мм, толщина изоляции 1.0мм, наружний диаметр 8.8мм, вес 182кг/км.Стоек к воздействию темпер. окр.среды -50 +70С. Конструкция: Токопровод.жила-медная, многопрово</t>
  </si>
  <si>
    <t>РЩК.К.ВРУ.002.2000.1000.600.IP31.СИ.ЭЛ</t>
  </si>
  <si>
    <t>щит Корпус ВРУ-2 2000х1000х600 IP31 СИ-ЭЛ</t>
  </si>
  <si>
    <t>ЗА1.005SX2.140.006</t>
  </si>
  <si>
    <t>Автомат 1-пол.  5SX2 140-6 (1P 40A B)</t>
  </si>
  <si>
    <t>ИГП.ИЭК.PGL.048.034.044.IP54</t>
  </si>
  <si>
    <t>сальник ИЭК PGL 48 диаметр проводника 39-43мм IP54</t>
  </si>
  <si>
    <t>Сальник типа PGL влагозащищенный. Диаметр проводника 39-43мм. IP54.</t>
  </si>
  <si>
    <t>ЗКХ.КМИ.34062.040А.380В.АС.003.IP54</t>
  </si>
  <si>
    <t>Контактор КМИ-34062 40А в оболочке 380В/АС-3 IP54</t>
  </si>
  <si>
    <t>IP54, 400В-номин. раб. напряжение,,мощность нагрузки по категории прим-я АС-3 15кВт. Гарантия 3 года,срок службы не менее 15лет.</t>
  </si>
  <si>
    <t>АХХ.ДКС.37333.К.TSS.150.Н100</t>
  </si>
  <si>
    <t>Прочая продукция ДКС 37333 Крышка-ответвитель TSS осн.150 Н100</t>
  </si>
  <si>
    <t>Аксессуар для лотков ДКС. Крышка-ответвитель TSS осн.150 Н100 уп=1шт.</t>
  </si>
  <si>
    <t>ЗКХ.КТИ.5115.115А.230В.AC3</t>
  </si>
  <si>
    <t>Контактор КТИ-5115 115А 230В/AC3</t>
  </si>
  <si>
    <t>IP00, 230В,50Гц, номин. нагрузка 30кВт,макс. кратковрем. нагрузка(t&lt;=1C)=920А, электр. износостойкость 0.8 млн.ком.циклов, мощность рассеяния при ном токе 5Вт/полюс, повтор.кратковрем. режим 120 циклов оперир-я в час. Для пуска и становки трехфаз. ас</t>
  </si>
  <si>
    <t>КСБ.ВБШ.LS.003.002.5.000.66</t>
  </si>
  <si>
    <t>Кабель силовой бронированный ВБШвнг(А)-LS 3х 2.5(N, PE) - 0.66</t>
  </si>
  <si>
    <t>АКЧ.КМН.040.025.Д</t>
  </si>
  <si>
    <t>Короб, внешний угол КМН 40х25 Дуб (для короба "Элекор")</t>
  </si>
  <si>
    <t>ЗКХ.003RT1044.001AP00</t>
  </si>
  <si>
    <t>Контактор  3RT1044-1AP00 (65А, 220В 50/60Гц)</t>
  </si>
  <si>
    <t>трехполюсный, нереверсивный контактор (пускатель) на 65А, без реле, без доп. контактов, катушка 220В 50/60Гц, установка на DIN-рейку, типоразмер S3.</t>
  </si>
  <si>
    <t>СЛК.NE.001U.011W.845.G23</t>
  </si>
  <si>
    <t>Лампа люминесц.компактная NE 1U 11W 845 G23 (7/113)</t>
  </si>
  <si>
    <t>Комп.люм.энергосберег.лампа.G23.Тип лампы 1U. Цвет температура 845-белый.свет Размер 237мм Х 28мм  . кол-во в упаковке 200шт.</t>
  </si>
  <si>
    <t>С9Л.ЭРА.LED.P45.005.842.E27</t>
  </si>
  <si>
    <t>Лампа светодиодная (LED) ЭРА LED smd P45-6w-840-E27 ECO шар</t>
  </si>
  <si>
    <t>АИФ.ШФ.020</t>
  </si>
  <si>
    <t>Изолятор фарфоровый ШФ- 20</t>
  </si>
  <si>
    <t>Масса=3.5кг, Механическая разрушающая сила при изгибе, не менее 13кН. Материал-фарфор. Покрытие: глазурь, окрашенная в коричневый цвет. Длина пути утечки 400+-10мм.</t>
  </si>
  <si>
    <t>ААС.R.022</t>
  </si>
  <si>
    <t>Линейно-сцепная арматура R 22 (механический пресс) - Нилед</t>
  </si>
  <si>
    <t>Механический пресс.</t>
  </si>
  <si>
    <t>ИБЗ.ABB.MA.002.5.005</t>
  </si>
  <si>
    <t>Блок зажимов ABB MA 2.5/5 (2.5 кв.мм, 24А)</t>
  </si>
  <si>
    <t>Серый, сечение провода: многожил. 0.22-2.5кв.мм, одножил. 0.2-4кв.мм, напряж.500В, ширина 5мм.</t>
  </si>
  <si>
    <t>ЗРТ.РТТ.111.017.0.023.0А</t>
  </si>
  <si>
    <t>реле РТТ-111  17.0- 23.0А</t>
  </si>
  <si>
    <t>средняя уставка 20А,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</si>
  <si>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С2О.N.094.896.NWL.AS.E218.G13.T</t>
  </si>
  <si>
    <t>Светильник люмин. Navigator 94 896 NWL-AS-E218-G13 T (ЛСП 2х18)</t>
  </si>
  <si>
    <t>ВКХ.XB7.EA25P</t>
  </si>
  <si>
    <t>Нажимная кнопка (кнопочный выключатель/переключатель) в сборе  черная (1НО/1НЗ)</t>
  </si>
  <si>
    <t>АМК.004ПКВНБВ.035.050</t>
  </si>
  <si>
    <t>Муфта концевая 4ПКВНтпБ-в-35/50</t>
  </si>
  <si>
    <t>Муфты внутренней и наружной установки для кабелей с пластмассовой изоляцией на напряжение 1 кВ для 4-х жильных кабелей бронированных металлическими лентами с наконечниками со срывными болтами</t>
  </si>
  <si>
    <t>ТТТ.ТТИ.030.250.005А.005ВА.000.5</t>
  </si>
  <si>
    <t>Трансформатор тока ТТИ-30 250/5А 5ВА кл/т 0.5</t>
  </si>
  <si>
    <t>Масса 250г, коэф. безоп-ти 1200.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</si>
  <si>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ЗПХ.ПМЛ.1110.110.010А</t>
  </si>
  <si>
    <t>Пускатель ПМЛ 1110/110 10А</t>
  </si>
  <si>
    <t>10А, IP54 оболочка, нереверсивный, без реле, без корпуса, без кнопок,  масса=0.355кг, габариты: 67х44х73.8мм. Предназн. для дистанц. пуска, остановки и реверсирования трехфазных асинхронных электродвигателей.</t>
  </si>
  <si>
    <t>ККХ.КВВГ.FRLS.005.002.5.К</t>
  </si>
  <si>
    <t>Кабель контрольный КВВГнг(А)-FRLS  5х 2.5 Кабэкс</t>
  </si>
  <si>
    <t>ТТХ.ОСМ.000.4.380.110.029.024</t>
  </si>
  <si>
    <t>Трансформатор ОСМ-0.4 380/110-29/24</t>
  </si>
  <si>
    <t>АКК.L.30523.DLP.У.02012.005</t>
  </si>
  <si>
    <t>Короб, комплектующие Legrand 30523 DLP Угол изм.плос.20х12,5 кор.</t>
  </si>
  <si>
    <t>DLPУгол изм.плос.20х12,5 кор.  УП=10шт</t>
  </si>
  <si>
    <t>ПС3.М.233.ART.000.RKG.005.007.5А.100В</t>
  </si>
  <si>
    <t>Счётчик электроэнергии  Меркурий 233 ART-00 RKG 57,7/100В 5(10)А кл.т.- 0,5S/1,0</t>
  </si>
  <si>
    <t>Профиль потерь,мощн,журнал соб-й.Внутр.и возм-ть подкл.внешнего резервн.питания.Кач-во эл.эн.Цифр-е интерф.связи-оптопорт,R-RS485,G-GSMмод.К-управл-е нагрузкой ч-з выход управл-я внешним устр-вом откл-я.ЖКэкр.с подсв.2-эл.пломбы.Кр3в.299х174х85.&lt;1,8к</t>
  </si>
  <si>
    <t>КЭХ.ПЭТ.155.0112</t>
  </si>
  <si>
    <t>Провод обмот. ПЭТ-155 0112</t>
  </si>
  <si>
    <t>ККХ.КВВГ.019.001</t>
  </si>
  <si>
    <t>Кабель контрольный КВВГ  19х 1 Алюр</t>
  </si>
  <si>
    <t>расч.масса = 347кг/км, номин. наруж. диаметр =14.7мм, Uном 660В, изол.и оболочка  из ПВХ пластиката, предн.для прокладки в помещениях, каналах, туннелях при отсутствии механич.воздействий,</t>
  </si>
  <si>
    <t>ВПХ.V.LIFE.АЛЮ.П.752606</t>
  </si>
  <si>
    <t>Переключатель Valena LIFE АЛЮ Перекл 752606</t>
  </si>
  <si>
    <t>Valena LIFE.Переключатель 10АХ 250В с лицевой панелью.Безвинтовые зажимы.Алюминий</t>
  </si>
  <si>
    <t>ЗА4.ВА.047.029.004P.006A.004.5А.C.TDM</t>
  </si>
  <si>
    <t>Автомат 4-пол. ВА 47-29 4P 6A 4.5кА х-ка C TDM</t>
  </si>
  <si>
    <t>ЗПХ.ПМЕ.221.220.025А.002.002</t>
  </si>
  <si>
    <t>Пускатель ПМЕ 221/220 25А 2з+2р</t>
  </si>
  <si>
    <t>IP30,нереверсивный,закр.,б/реле, габаритные размеры: 222х152х154мм, установочные размеры:150+-0.5х100+-0.3мм, масса=2.0кг, 2з+2р доп. контактов</t>
  </si>
  <si>
    <t>КСХ.ВВГ.LS.004.001.5.РЭК</t>
  </si>
  <si>
    <t>Кабель силовой ВВГнг(А)- LS  4х 1.5 РЭК призман</t>
  </si>
  <si>
    <t>ЗРВ.005TT1.312</t>
  </si>
  <si>
    <t>реле 5TT1 312 (для вентиляторов)</t>
  </si>
  <si>
    <t>230В/50Гц. диапозон установки 1-12мин. Вентиляторная нагрузка макс. 200ВА.Вес; 0,120кг.</t>
  </si>
  <si>
    <t>ЗРТ.LUCA05FU</t>
  </si>
  <si>
    <t>реле LUCA05FU ( блок управления 110-220V AC/DC)</t>
  </si>
  <si>
    <t>Стандартный блок управления  с регулировкой теплового тока 1.25-5А , применяется с силовым блоком LUB12. Мощность двигателя макс.=1.5 кВт.</t>
  </si>
  <si>
    <t>ИКР.КМ41277.240195165.IP44.RAL7035</t>
  </si>
  <si>
    <t>Коробка распаечная КМ41277 расп. для о/п прозрач. кр. 240х195х165мм, IP44 RAL7035</t>
  </si>
  <si>
    <t>Коробка распаечная для наружного монтажа с прозрачной крышкой. IP 44. Материал - полистирол. Цвет - серый. В комплекте 5 кабельных вводов. Рабочая температура: -25 - +40 градусов</t>
  </si>
  <si>
    <t>ВВМ.С120.003.Р.002.Б</t>
  </si>
  <si>
    <t>Выкл. комплектующие C120-003 Рамка 2-ная Беж.</t>
  </si>
  <si>
    <t>Рамка двухместная. Бежевая.</t>
  </si>
  <si>
    <t>КСХ.ВВГ.004.016</t>
  </si>
  <si>
    <t>Кабель силовой ВВГ  4х 16 СКЗ</t>
  </si>
  <si>
    <t>Номин. наруж. диаметр=20мм. Расчетная масса = 818кг/км.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t>
  </si>
  <si>
    <t>СЛК.КЛЛ.FSТ2.015.В.2700.К.Е14.TDM</t>
  </si>
  <si>
    <t>Лампа люминесц.компактная КЛЛ-FSТ2-15 Вт-2700 К Е14 TDM</t>
  </si>
  <si>
    <t>Лампа энергосберегающая  компактная люминисцентная Тип колбы- "СПИРАЛЬ Т2". E14. 455х140х455мм</t>
  </si>
  <si>
    <t>ВВМ.M.M.Р.004.32039</t>
  </si>
  <si>
    <t>Выкл. комплектующие Makel Mimoza (крем.) Рамка 4 мест. горизонт. 32039</t>
  </si>
  <si>
    <t>ИРС.Q.782274.Р.RJ11.ДЕРВ</t>
  </si>
  <si>
    <t>Розетка Quteo 782274 RJ11 ДЕРВ</t>
  </si>
  <si>
    <t>ОБРАТИТЕ ВНИМАНИЕ!!! ДАННАЯ ПОЗИЦИЯ ОТКРЫТОЙ ПРОВОДКИ!!! ЕСТЬ НОВЫЙ КОД!  Розетка RJ11 ДЕРВ</t>
  </si>
  <si>
    <t>ВВС.Э.BC10.001.К</t>
  </si>
  <si>
    <t>Выкл. освет.,скр.пров. Этюд BC10-001K (1-кл.) Кремовый</t>
  </si>
  <si>
    <t>КСХ.ВВГНГ.004.001.5.ЮПЭК</t>
  </si>
  <si>
    <t>Кабель силовой ВВГНГ  4х 1.5 ЮПЭК</t>
  </si>
  <si>
    <t xml:space="preserve">Расч. масса=145кг/км, номин. наруж. диаметр=9.3мм.Рабочее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t>
  </si>
  <si>
    <t>ЗК3.L.416261.К.CTX3.003P.150A.0022.024V.DC</t>
  </si>
  <si>
    <t>Контактор 3-пол. Legrand 416261 Конт.CTX3 3P 150A 2но2нз 24V DC</t>
  </si>
  <si>
    <t>СЛЛ.PHL.MASTER.TL5.HO.054W.840.SLV.040.318655</t>
  </si>
  <si>
    <t>Лампа люминесцентная PHL MASTER TL5 HO 54W/840 SLV/40 318655</t>
  </si>
  <si>
    <t>ХХХ.NSYFNM8</t>
  </si>
  <si>
    <t>Крепежный элемент NSYFNM8 (плоская гайка М8)</t>
  </si>
  <si>
    <t>Плоская гайка М8 для стандартных вертикальных реек, кратно 50шт.</t>
  </si>
  <si>
    <t>АНМ.ТМЛ.006.005.004.КВТ</t>
  </si>
  <si>
    <t>Наконечник кабельный медный ТМЛ 6-(5)-4 (упак.100) КВТ</t>
  </si>
  <si>
    <t>Наконечник медный, луж., под опресовку 6мм.кв. D отверстия под болт 5,3 D хвостовика 4</t>
  </si>
  <si>
    <t>АКП.U.ETK60021.06021</t>
  </si>
  <si>
    <t>Короб Ultra ETK60021 мини-канал 60х21</t>
  </si>
  <si>
    <t>мини-канал 60х21 с 2 перег. ПВХ белый R9010</t>
  </si>
  <si>
    <t>С5К.ЖКУ.016.250.001</t>
  </si>
  <si>
    <t>Светильник ДНАТ ЖКУ-16-250-001: ШО (с/стеклом)</t>
  </si>
  <si>
    <t>IP23-оптического отсека, IP23-блока ПРА, вес не более 6.8кг, к-т мощности не менее 0.85, патрон Е40, КПД не менее 77%, макс. к-т использ-я по осв-ти 0.35. Габаритные размеры: 690х335х310мм. НАЗНАЧЕНИЕ: улицы, дороги, площади с высокой,сред.и малой ин</t>
  </si>
  <si>
    <t>ЗА3.GZ1E16</t>
  </si>
  <si>
    <t>Автомат 3-пол. GZ1E16 (3P, 9- 14А)</t>
  </si>
  <si>
    <t>Серия "EasyPact TVS". Автоматический выулючатель для защиты электродвигателей. Номинальное напряжение 690В 50/60Гц. Установка теплового расцепителя 9-14А. Установка электромагнитного расцепителя 170А. Монтаж на DIN-рейку.</t>
  </si>
  <si>
    <t>С2В.ЛВО1503.Е27.00226.IP20.ИЭК</t>
  </si>
  <si>
    <t>светильник люмин. ЛВО1503 белый/круг рел мат край Е27 2х26 IP20 ИЭК</t>
  </si>
  <si>
    <t>Встраиваемый потолочный светильник. Для ЛН или КЛЛ с цоколем Е27. IP20. Рамка-рельефная. Рассеиватель-стекло матированное по краю. Цвет-белый. материал корпуса-алюминий. Материал креплений -сталь с порошковой покраской. Размеры: 230х100мм. Рабочая те</t>
  </si>
  <si>
    <t>РЩК.К.ВРУ.002.2000.0450.600.IP31.СИ.ЭЛ</t>
  </si>
  <si>
    <t>щит Корпус ВРУ-2 2000х450х600 IP31 СИ-ЭЛ</t>
  </si>
  <si>
    <t>ИСП.DEK.ВС102.003.016.IP44</t>
  </si>
  <si>
    <t>Разъем штепсельный DEKraft ВС102-3-16-IP44 (26019DEK)</t>
  </si>
  <si>
    <t>Вилка стационарная 513 2Р+РЕ 16А 220В IP44 ВС-102 DEKraft</t>
  </si>
  <si>
    <t>ТТХ.THE.050.LIКОМТЕХ.01</t>
  </si>
  <si>
    <t>Трансформатор КОМТЕХ THE 50 LITTLE</t>
  </si>
  <si>
    <t>Трансформатор электронный прямоугольный маленький, максимальная мощность 50W, ГЛН 12V, размеры 65х32х20мм, рабочая температура -10 до +50град., IP20, 220-240V. КОМТЕХ</t>
  </si>
  <si>
    <t>ИРС.ИЭК.CEE.425.003P+E+N.032A</t>
  </si>
  <si>
    <t>Розетка ИЭК ССИ 425 скрытая 3Р+Е+N 32А 380В IP44</t>
  </si>
  <si>
    <t>PSR42-032-5 IP44 380В. Розетка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</si>
  <si>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ПУН.УВН.080М.002.010</t>
  </si>
  <si>
    <t>Детектор (указатель) напряжения УВН80-2М/1</t>
  </si>
  <si>
    <t>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нимин.напряжением от 6 до 10кВ.</t>
  </si>
  <si>
    <t>ЗА3.АВ2М.004Н.400А</t>
  </si>
  <si>
    <t>Автомат 3-пол. АВ2М4Н 400А стац.,ручн.привод (Контактор)</t>
  </si>
  <si>
    <t>ЗД2.АД.012.002P.040А.300А.TDM</t>
  </si>
  <si>
    <t>Автомат дифференц. 2-пол. АД-12 2P 40А 300мА TDM</t>
  </si>
  <si>
    <t>АХХ.М.МК3.010."3"</t>
  </si>
  <si>
    <t>Маркировка кабельная Маркер МК3-10мм "3"</t>
  </si>
  <si>
    <t>АЛХ.ДКС.FC1050INOX.П.100500.L3000</t>
  </si>
  <si>
    <t>Лоток ДКС FC1050INOX Проволочный 100х500 L3000, inox</t>
  </si>
  <si>
    <t>Проволочный лоток 100х500 L3000, inox Уп=6м</t>
  </si>
  <si>
    <t>СЛК.L.G.011W.842.E27</t>
  </si>
  <si>
    <t>Лампа люминесц.компактная Linel G 11W 842 E27 (7/2177)</t>
  </si>
  <si>
    <t>Компакт. люм. энергосберег. лампа, шар матовый, предназнач. для внутр. и наружного освещ-я. Мощность 11W/ Цоколь Е27. Свет. поток 540лм. Длина 85мм. Диаметр 60мм.</t>
  </si>
  <si>
    <t>ТТК.К.Т.000.66.300.005.400.005</t>
  </si>
  <si>
    <t>Комплектующие для трансформатора Крышка тран-ра Т-0.66 400/5</t>
  </si>
  <si>
    <t>одна штука на один трансформатор T-0.66</t>
  </si>
  <si>
    <t>ИКР.080.0970.П.205155070</t>
  </si>
  <si>
    <t>Коробка распаечная 80-0970 Промрукав для с/п 205х155х70</t>
  </si>
  <si>
    <t>Коробка распаячная ГСК 80-0970 для с/п безгалогенная (HF), размер 205х155х70, синий RAL 5005, степень защиты IP20. Для полых стен. Уп=16шт</t>
  </si>
  <si>
    <t>АХХ.ДКС.BST4130.Т.300</t>
  </si>
  <si>
    <t>Прочая продукция ДКС BST4130 Траверса д/подвеса лотка шириной до 300 мм</t>
  </si>
  <si>
    <t>Монтаж трассы кабельных лотков с креплением к потолку при помощи шпилек, монтаж подвесных конструкций кратно 4 штуки.</t>
  </si>
  <si>
    <t>СЛХ.КМ.048.050</t>
  </si>
  <si>
    <t>Лампа КМ 48-50 коммутаторная</t>
  </si>
  <si>
    <t>Номин. напряж.сети=48В, номин. ток=50мА. Габаритные размеры: 46х6.6мм. Средняя продолжительность горения 2200часов. Тип цоколя Т 6.8. Вес=0.0035кг. Прим. в качестве источника света для свет. сигнализации в тел.коммутаторах. Положение при эксплуатации</t>
  </si>
  <si>
    <t>ЗПХ.ПМЛ.5214.110.125А</t>
  </si>
  <si>
    <t>Пускатель ПМЛ 5214/110 125А</t>
  </si>
  <si>
    <t>ВТЭ.ДУЭТ.WDE000338.С</t>
  </si>
  <si>
    <t>термостат ДУЭТ WDE000338 ( с выносным датчиком) Серебр.</t>
  </si>
  <si>
    <t>Электронный трмостат для теплого пола серии "ДУЭТ". 10А 250В. С выносным датчиком, температура от+5 до +50С. Цвет серебристый. Рамка в комплекте.</t>
  </si>
  <si>
    <t>АКК.КМС.080.060</t>
  </si>
  <si>
    <t>Короб, комплектующие КМС 80х60 (соединитель на стык д/ "Элекор")</t>
  </si>
  <si>
    <t>CKK10D-S-080-06 Соединитель на стык для кабель-канала "Элекор"</t>
  </si>
  <si>
    <t>АКМ.L.10982.M.С.008.085</t>
  </si>
  <si>
    <t>короб Legrand 10982 Mosaic Суппорт на 8 мод., 85мм</t>
  </si>
  <si>
    <t>Mosaic Суппорт на 8 мод., 85мм</t>
  </si>
  <si>
    <t>ЗА3.EZC.100N3080.003P</t>
  </si>
  <si>
    <t>Автомат 3-пол. EZC 100N3080 3P (80А)</t>
  </si>
  <si>
    <t>Авт. выключатель Easypact EZC100N. Номин.ток=80А.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</si>
  <si>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АМС.003СТП.О.035</t>
  </si>
  <si>
    <t>Муфта соединительная 3СТП-О-35</t>
  </si>
  <si>
    <t>АМК.004КВТП.001.240.150</t>
  </si>
  <si>
    <t>Муфта концевая 4КВНТП 1-240-150 (КВТ)</t>
  </si>
  <si>
    <t>концев., термоусаж-я КВТП (КНТП), универсальной(для внутренней и наружной) установки, предн.для  силовых 4-жильн.кабелей на напр.1кВ, сеч.150-240мм.кв., с пластмассовой или бумажно-пропит.изляцией, в алюм., свинц.или пластм.оболоч., с защитн.покровом</t>
  </si>
  <si>
    <t>ХХХ.NCYDPA44</t>
  </si>
  <si>
    <t>Прочая продукция NSYDPA44 (карман для документов)</t>
  </si>
  <si>
    <t>Пластиковый карман для документов формата А-4 (234х278х40мм ВхШхГ) Крепится клейкой лентой.</t>
  </si>
  <si>
    <t>КСХ.АВВГ.005.025.000.66.Э.МФ</t>
  </si>
  <si>
    <t>Кабель силовой АВВГ  5х 25 (ож) - 0.66 Энергокомплект МФ</t>
  </si>
  <si>
    <t>Для передачи и распред-я электроэнергии в стационарных установках на номин.перем.напряжение 0.66кВ частоты 50Гц.Масса=723кг/км.Наруж.диаметр кабеля=24,9мм.</t>
  </si>
  <si>
    <t>АХХ.ДКС.37652.У.CDSS.090.150.H50</t>
  </si>
  <si>
    <t>Прочая продукция ДКС 37652 Угол CDSS 90 верт. внеш. переходник лев. осн.150 H50</t>
  </si>
  <si>
    <t>Аксессуар для лотков ДКС. Угол CDSS 90 вертикальный внеш. переходник лев. осн.150 H50 уп=1шт.</t>
  </si>
  <si>
    <t>РШН.NSYCRN86200P</t>
  </si>
  <si>
    <t>Шкаф пустой навесной NSYCRN86200P</t>
  </si>
  <si>
    <t>Шкаф CRN с платой, металл, IP66, 800х600х200</t>
  </si>
  <si>
    <t>ЗРВ.ВЛ.065.003.030С.000.1.001М.220В.050Г</t>
  </si>
  <si>
    <t>реле ВЛ-65 3-30Сек./0.1-1Мин.220В/50Гц</t>
  </si>
  <si>
    <t>С5С.ЖСП.ГСП.007.070.002.УХЛ1.IP23</t>
  </si>
  <si>
    <t>Светильник ДНАТ ЖСП/ГСП 07-70-002 УХЛ1 IP23СР</t>
  </si>
  <si>
    <t>Световые решения некомпенс., отражатель AL 470мм, , отсек ПРА</t>
  </si>
  <si>
    <t>РШК.П.ВРУ.054.Ш.600.2</t>
  </si>
  <si>
    <t>Комплектующие для шкафа Профиль перфорированный ВРУ (IP54) Ш=600 (50х504) ФАБЕР</t>
  </si>
  <si>
    <t>Из оцинкованного металла, толщ..-1,5 мм. Цвет: RAL 7032,5 порошковое эпоксидно-полиэфирное покрытие.</t>
  </si>
  <si>
    <t>АНТ.KLAUKE.47718.016</t>
  </si>
  <si>
    <t>Наконечник каб. KLAUKE 47718 16мм</t>
  </si>
  <si>
    <t>ТТТ.ТТИ.А.015.005А.005ВА.000.5</t>
  </si>
  <si>
    <t>Трансформатор тока ТТИ-А 15/5А 5ВА кл/т 0.5</t>
  </si>
  <si>
    <t>СДХ.1И.020.220</t>
  </si>
  <si>
    <t>Пускорегулирующий аппарат (ПРА)  1И-20/220</t>
  </si>
  <si>
    <t>МТТ.ТУТ.120.060.КВТ</t>
  </si>
  <si>
    <t>трубка ТУТнг-120/60 черная (КВТ)</t>
  </si>
  <si>
    <t>ИРС.M.L.Р.002.С.П.З.К.71082</t>
  </si>
  <si>
    <t>Розетка Makel Lillium (белая) Роз. 2 мест. С/П З/К 71082</t>
  </si>
  <si>
    <t>Розетка 2местная, скрытой проводки с заземлением. Белый. IP20. 250V. 16А. Использовать рамку и вставки производство Турция.</t>
  </si>
  <si>
    <t>ВВМ.V.LIFE.Т.Р.002П.754172</t>
  </si>
  <si>
    <t>выкл. Valena LIFE Темное дерево Рамка 2П  754172</t>
  </si>
  <si>
    <t>Valena LIFE.Рамка "Темное дерево".2-постовая универсальная</t>
  </si>
  <si>
    <t>ТТХ.ОСМ1.000.25.220.005.022.110.024</t>
  </si>
  <si>
    <t>Трансформатор ОСМ1-0.25 220/5-22-110/24</t>
  </si>
  <si>
    <t>ИРС.ABB.C.К.З.Ш</t>
  </si>
  <si>
    <t>розетка ABB Cosmo крем. с/з с защитными шторками</t>
  </si>
  <si>
    <t>Серия Cosmo механизм розетки 16А цвет кремовый с заземлением с защитными шторками</t>
  </si>
  <si>
    <t>ВКХ.XB4.BT845</t>
  </si>
  <si>
    <t>Кнопка XB4-BT845 (кр.,1нр+1нз, гриб. с фикс.)</t>
  </si>
  <si>
    <t>IP65, триггерного действия, механизм типа "тяни-толкай", грибовидный толкатель (D=40mm), хромированный ободок, для щитового монтажа диаметром 22мм, модульная конструкция, возможность дополнения контактов (ZBE101, ZBE102) до 4 шт, возможность смены то</t>
  </si>
  <si>
    <t>ТТХ.ТСЗИ.001.6.380.220.024.М.</t>
  </si>
  <si>
    <t>Трансформатор ТСЗИ-1.6 380-220/24 Медн.</t>
  </si>
  <si>
    <t>Трехфазн.с естест.возд.охл.,404х184х290мм, P=27.5кг</t>
  </si>
  <si>
    <t>ТКХ.КТП.ПК.250.006</t>
  </si>
  <si>
    <t>Компл.трансф.подстанции КТП-ПК-250/6 киоск, прох.,каб.</t>
  </si>
  <si>
    <t>ККХ.КВВГЭ.LS.004.001.5.К</t>
  </si>
  <si>
    <t>Кабель контрольный КВВГЭнг(А)-LS  4х 1.5 Кабэкс</t>
  </si>
  <si>
    <t>ЗПХ.ПМЛ.1210.380.003.8.006А</t>
  </si>
  <si>
    <t>Пускатель ПМЛ 1210/380 3.8-6А</t>
  </si>
  <si>
    <t>ЗЧ3.ATV950D22N4E</t>
  </si>
  <si>
    <t>Преобр.частоты 3-ф ATV950D22N4E (22/18.5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</si>
  <si>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22 кВт в нормальном режиме, 18.5 кВт в тяжелом режиме, масса= 20.6 кг. Встроенный ф</t>
  </si>
  <si>
    <t>ЗА3.АЕ.2046М.032Р.000У3.Б.002.5А</t>
  </si>
  <si>
    <t>Автомат 3-пол. АЕ-2046М-32Р-00У3-Б-2.5А (Черкесск)</t>
  </si>
  <si>
    <t>РШН.ДКС.R5CE0882.Н.CE.800800200.IP65</t>
  </si>
  <si>
    <t>Шкаф пустой навесной ДКС R5CE0882 Навес.шкафCE, 800х800х200 IP65</t>
  </si>
  <si>
    <t>Навесной шкаф CE, 800 х 800 х 200мм, IP65 Со сплошной дверью.</t>
  </si>
  <si>
    <t>АИТ.И.ИС4.025.001.015.ИЭК</t>
  </si>
  <si>
    <t>Шинодержатель Изолятор ступенчатый ИС4-25/1-15 (4хМ6; 1хМ5) силовой ИЭК</t>
  </si>
  <si>
    <t>КСБ.ВБШ.003.010.000.66.К</t>
  </si>
  <si>
    <t>Кабель силовой бронированный ВБШвнг(А) 3х 10 ок (N, PE) - 0.66 Кабэкс</t>
  </si>
  <si>
    <t>ИРС.ДУЭТ.WDE000224.Б</t>
  </si>
  <si>
    <t>Розетка ДУЭТ WDE000224 с зазем. Беж.</t>
  </si>
  <si>
    <t>Розетка двойная моноблочная комплектная скр. установки с заземлением серии "ДУЭТ". 16А, 250В. Цвет бежевый.</t>
  </si>
  <si>
    <t>ВВС.С.056.038."Классика"</t>
  </si>
  <si>
    <t>Выкл. освет.,скр.пров.  С-56-038 "Классика" (2-кл.)</t>
  </si>
  <si>
    <t>СНЯТ С ПРОИЗВОДСТВА!!! Выключатель 2-кл. скрытой проводки.</t>
  </si>
  <si>
    <t>ИРО.РСШ20.003.ОД.Р.001.016А.О</t>
  </si>
  <si>
    <t>Розетка РСш20-3-ОД Роз. 1местн. c з/к с защ.штор. 16А ОКТАВА (дуб)</t>
  </si>
  <si>
    <t>Розетка одноместная с защит. контакт. со шторками 16А. Цвет дуб. Материал-негорючий АБС-пластик.</t>
  </si>
  <si>
    <t>АКК.К8764.Т.LE.060</t>
  </si>
  <si>
    <t>Т-разветвитель (тройник) Копос8764 Т-образ. переход к каналу LE 60</t>
  </si>
  <si>
    <t>Т-образный переход к каналу LE 60 уп=2шт.</t>
  </si>
  <si>
    <t>АКК.ДКС.37563.Д.TRC.150</t>
  </si>
  <si>
    <t>Короб, комплектующие ДКС 37563 Держатель кабеля TRC осн.150</t>
  </si>
  <si>
    <t>Держатель кабеля TRC 150   Уп=100шт.</t>
  </si>
  <si>
    <t>ЗА3.ВМ.063.003.004А.XD</t>
  </si>
  <si>
    <t>Автомат 3-пол. OptiDin ВМ63-3D4-УХЛ3</t>
  </si>
  <si>
    <t>ВВ2.INTER.15010.002P.032A</t>
  </si>
  <si>
    <t>Выкл. нагрузки 2-пол.  INTER 15010 2P 32A (250В, 2-полюсный, 2 модуля)</t>
  </si>
  <si>
    <t>для коммутации цепей под нагрузкой, уже защищенной от перегрузок, допустимый ток к.з.: 2 кА в течение 1с., тропическое исполнение, сечение подводящих кабелей до 10 кв.мм., крепление на DIN-рейку, ширина 2 модуля (модуль=9мм)</t>
  </si>
  <si>
    <t>НЗК.П.К.JT.001</t>
  </si>
  <si>
    <t>Клещи Пресс-Клещи JT-01 (КВТ)</t>
  </si>
  <si>
    <t>обжим разъемов серий:RJ-45, обрезка, зачистка проводов</t>
  </si>
  <si>
    <t>АКК.ДКС.37562.Д.TRC.100</t>
  </si>
  <si>
    <t>Короб, комплектующие ДКС 37562 Держатель кабеля TRC осн.100</t>
  </si>
  <si>
    <t>Держатель кабеля TRC 100   Уп=100шт.</t>
  </si>
  <si>
    <t>ЗД2.ABB.DS202.AC.C10.000.03</t>
  </si>
  <si>
    <t>Автомат дифференц. 2-пол. ABB DS202 AC-C10/0.03</t>
  </si>
  <si>
    <t>СЛК.EFS.014E.T2.E27</t>
  </si>
  <si>
    <t>Лампа люминесц.компактная EFS 14E T2 (CW) E27 (8/160)</t>
  </si>
  <si>
    <t>Производство HITACHI. Комп.люм.энергосберег. лампа. Напр. 220- 240V. Е27., Трубка T2  Цвет температура : белый свет. Срок службы 6000ч. Горит непрерывно, благодаря электронному преобразователю сети. Мгновенный пуск.</t>
  </si>
  <si>
    <t>РШН.ДКС.R5ST0669.К.ST.М.П.600600250</t>
  </si>
  <si>
    <t>Шкаф пустой навесной ДКС R5ST0669 Корпус сварной ST с М/П 600х600х250мм</t>
  </si>
  <si>
    <t>Корпус сварной навесной серии  ST  с М/П размер: 600 x 600 x 250 мм (В х Ш х Г)</t>
  </si>
  <si>
    <t>КСХ.ВВГНГ.П.003.002.5.ЮПЭК</t>
  </si>
  <si>
    <t>Кабель силовой ВВГНГ-П 3х 2.5 ЮПЭК</t>
  </si>
  <si>
    <t>ТТХ.ОСМ.000.4.380.005.022.220.012</t>
  </si>
  <si>
    <t>Трансформатор ОСМ-0.4 380/5-22-220/12</t>
  </si>
  <si>
    <t>ЗПХ.ПМЛ.1210.380.000.38.000.65</t>
  </si>
  <si>
    <t>Пускатель ПМЛ 1210/380 0.38-0.65А</t>
  </si>
  <si>
    <t>КТХ.ITK.U.UTP.005E.0042024AWG.PVC.305</t>
  </si>
  <si>
    <t>Кабель телефонный и связи ITK витая пара U/UTP, кат.5E 4х2х24AWG solid, PVC, 305м, серый</t>
  </si>
  <si>
    <t>Кабель связи витая пара Катушка: 305м. Неэкранированный однопроволочный кабель с оболочкой из ПВХ для внутренней прокладки. Категория 5E.4пары. Внешний диаметр кабеля: 5,2+/0.2мм. Темп.прокладки: -5 +50 град. Температура эксплуатации:-20 +60град. Для</t>
  </si>
  <si>
    <t>ОС3.С.СНИ3.015.ВА.ИЭК</t>
  </si>
  <si>
    <t>Стабилизатор напряжения СНИ3-15 кВА (3-фаз) ИЭК</t>
  </si>
  <si>
    <t>Мощность 3х5кВа, макс. входной ток 3х22,5А. Габаритные размеры: 43,8х39х79,3мм. Масса=78кг. Для поддержания стабильного трехфазного напряжения питания нагрузок быт. и пром. назначения.</t>
  </si>
  <si>
    <t>РШН.ABB.122470008</t>
  </si>
  <si>
    <t>Шкаф пустой навесной  ABB 122470008 (навес., непрозр.дверь,3х18мод.)</t>
  </si>
  <si>
    <t>Серия UNIBOX. Шкаф навесной, цвет белый, кол-во рядов 3, кол-во модулей в ряду 18, непрозрачная дверь, клеммник входит в комплект.</t>
  </si>
  <si>
    <t>КТХ.РК.075.007.016</t>
  </si>
  <si>
    <t>Кабель телефонный и связи РК- 75  7- 16</t>
  </si>
  <si>
    <t>Радиочастотный коаксиальный кабель,75 - ном. волновое сопротивление;7 - ном. диаметр изоляции; 1 - сплошная изоляция обычной нагревостойкости; для соед-я передающих и приемных антенн с радио- и ТВ станциями, различных радиочастотных установок, меж- и</t>
  </si>
  <si>
    <t>КСБ.ВБШ.LS.004.050.000.66</t>
  </si>
  <si>
    <t>Кабель силовой бронированный ВБШвнг(А)-LS 4х 50мк(N) - 0.66</t>
  </si>
  <si>
    <t>КСХ.ВВГНГ.LS.003.016.СКЗ</t>
  </si>
  <si>
    <t>Кабель силовой ВВГНГ(А) - LS  3х 16 СКЗ</t>
  </si>
  <si>
    <t>ААС.ГИН.070.ИЭК</t>
  </si>
  <si>
    <t>Гильза соединит. обжимная ГИН 70 (MJPT 70N) ИЭК</t>
  </si>
  <si>
    <t>UZA-24-D70-D70 Гильза изолированная нулевая . Сеч.СИП: левая часть 70мм2, правая часть 70мм2, Центр герметизир. кольца: левая часть-белый, правая часть-белый, Тип матрицы для опрессовки гильз Е173. Для мех. и эл. соед-я проводов нейтрали в системах С</t>
  </si>
  <si>
    <t>ВВМ.U6.004.18</t>
  </si>
  <si>
    <t>Выкл. комплектующие MGU6.004.18 (рамка "Хамелеон" гориз., 2-ух мест., белая)</t>
  </si>
  <si>
    <t>Рамка "Хамелеон" горизонтально, 2 места. Цвет белый</t>
  </si>
  <si>
    <t>ТТХ.ОСМ1.001.380.005.042</t>
  </si>
  <si>
    <t>Трансформатор ОСМ1-1 380/5-42</t>
  </si>
  <si>
    <t>АХХ.ДКС.38204.К.CS.090.090.200</t>
  </si>
  <si>
    <t>Крышка на угол (поворот) ДКС 38204 CS 90 вертикал. внутр. осн.200</t>
  </si>
  <si>
    <t>Крышка CS 90 на угол вертикальный внутр. 90°   осн. 200  уп=1шт.</t>
  </si>
  <si>
    <t>ККБ.КВББШВ.014.001.5</t>
  </si>
  <si>
    <t>Кабель контрольный бронированный КВББШВ  14х 1.5 Кольчугино</t>
  </si>
  <si>
    <t>Масса 722кг/км, ном.наруж.D=18.6мм,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с</t>
  </si>
  <si>
    <t>ТТХ.ОСМ1.000.16.220.005.130</t>
  </si>
  <si>
    <t>Трансформатор ОСМ1-0.16 220/5-130</t>
  </si>
  <si>
    <t>ВВР.РПБ.036.630А.П.П</t>
  </si>
  <si>
    <t>Рубильник выкл. РПБ-36 630А правый (с предохр.)</t>
  </si>
  <si>
    <t>С2О.ЛПО2003.013В.230В.T5.G5</t>
  </si>
  <si>
    <t>Светильник люмин. ЛПО2003 13Вт 230В T5/G5</t>
  </si>
  <si>
    <t>корпус из пластика). Рассеиватель - рифленое оргстекло. ЛЛ T5 G5. Цвет-белый.</t>
  </si>
  <si>
    <t>АГМ.ГМЛ.070.013</t>
  </si>
  <si>
    <t>Гильза каб. ГМЛ 70-13 (КВТ)</t>
  </si>
  <si>
    <t>Уп 50шт.Гильза медная под опрессовку для соед-я опрессовкой медных кабелей и проводов. Материал: электротехническая медь марки М2</t>
  </si>
  <si>
    <t>АШМ.040.003</t>
  </si>
  <si>
    <t>Шина медная 40х3мм (мед.)</t>
  </si>
  <si>
    <t>Плотность меди=9г/куб.см., вес 1 п/метра ~ 1.08 кг, длительно допустимая токовая нагрузка 535А  Длина хлыста 4м.</t>
  </si>
  <si>
    <t>АХХ.ДКС.BMZ1520.Д.200</t>
  </si>
  <si>
    <t>Прочая продукция ДКС BMZ1520 Держатель огнезащитной перегородки, ширина 200 мм</t>
  </si>
  <si>
    <t>ХХХ.Б.Ш.М0870</t>
  </si>
  <si>
    <t>Крепежный элемент Болт шестигранный  М8х70</t>
  </si>
  <si>
    <t>Для соед-я лотков и аксессуаров между собой, для креп-я к несущим поверхностям. Длина болта 70мм, вес 1кг.</t>
  </si>
  <si>
    <t>КСХ.ВВГНГ.004.002.5.ЭНН</t>
  </si>
  <si>
    <t>Кабель силовой ВВГНГ(А)  4х 2.5 ЭлектрокабельНН</t>
  </si>
  <si>
    <t>Расч. масса=195кг/км, номин. наруж. диаметр=10.2мм.Рабочее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</si>
  <si>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ЗА3.GZ1E05</t>
  </si>
  <si>
    <t>Автомат 3-пол. GZ1E05 (3P, 0.63- 1А)</t>
  </si>
  <si>
    <t>Серия "EasyPact TVS". Автоматический выулючатель для защиты электродвигателей. Номинальное напряжение 690В 50/60Гц. Установка теплового расцепителя 0.63-1А. Установка электромагнитного расцепителя 13А. Монтаж на DIN-рейку.</t>
  </si>
  <si>
    <t>СДХ.001И250ДРЛ64Н.001.В</t>
  </si>
  <si>
    <t>Дроссель 1И250ДРЛ71Н-001 УХЛ2</t>
  </si>
  <si>
    <t>Произ-во "СХТ" Кольчугин. УХЛ 2. 220В/50Гц.,Ток лампы: 1.15+-0.10А, потери мощности не более 15Вт, к-т мощности не менее 0.45, габаритные размеры 123х65х47мм. Масса не более 1.30кг.</t>
  </si>
  <si>
    <t>ЗА2.ABB.SH202L.C.020A</t>
  </si>
  <si>
    <t>Автомат 2-пол. ABB SH202L C 20A</t>
  </si>
  <si>
    <t>ВВ3.L.DCX.M.003P.250А.431106</t>
  </si>
  <si>
    <t>Выкл. нагрузки 3-пол. Legrand DCX-M 3P перекл. 250А 431106</t>
  </si>
  <si>
    <t>3-полюсный переключатель 1-0-2 на 250А, без рукоятки, подключение с использованием плоских выводов, болты, гайки и шайбы в комплекте.</t>
  </si>
  <si>
    <t>НБР.П.К.CTB</t>
  </si>
  <si>
    <t>набор Пресс-Клещи CTB с набором матриц (КВТ)</t>
  </si>
  <si>
    <t>Для опрессовки изолир.коннекторов и неизолир.наконечников. 0.25-25мм2. Пресс-клещи +5 быстросменных матриц+пластиковый кейс</t>
  </si>
  <si>
    <t>АХХ.ДКС.LR5300.У.300.Н50</t>
  </si>
  <si>
    <t>Прочая продукция ДКС LR5300 Упрощенная редукция 300мм, Н50</t>
  </si>
  <si>
    <t>Соединение лотков разной ширины, поставляются в не согнутом виде кратность 5 штук</t>
  </si>
  <si>
    <t>АХХ.К6706.С.006</t>
  </si>
  <si>
    <t>Прочая продукция Копос6706 Скоба мет. оцинк. односторонняя 6мм</t>
  </si>
  <si>
    <t>Аксессуар для крепления кабеля диаметром 6мм на основание Толщина стальной ленты 0.8мм. Уп=100шт</t>
  </si>
  <si>
    <t>ЗПХ.ПМ.12010600.036.010А</t>
  </si>
  <si>
    <t>Пускатель ПМ  12010600/36 10А 4з+2р</t>
  </si>
  <si>
    <t>ЗПХ.ПМ.12010240.380.003.2А</t>
  </si>
  <si>
    <t>Пускатель ПМ  12010240/380 3.2А 1з</t>
  </si>
  <si>
    <t>ТТТ.ТЛШ.010.001.2000.005</t>
  </si>
  <si>
    <t>Трансформатор тока ТЛШ-10-1 2000/5</t>
  </si>
  <si>
    <t>ИВХ.PCE.0242.006.032А.400V.003P+E</t>
  </si>
  <si>
    <t>Вилка PCE 0242-6 каб. 32А 400V 3P+E</t>
  </si>
  <si>
    <t>IP67 вилка кабельная силовая "Twist". Цвет корпуса красный. 400V, 50/60Гц. 4 контакта. Сила тока 32А.</t>
  </si>
  <si>
    <t>ЗАК.DEK.РН306.400В</t>
  </si>
  <si>
    <t>Комплектующие для автомата DEKraft РН306-400В (21541DEK)</t>
  </si>
  <si>
    <t>Расцепитель независимый 400В для ВА-306 DEKraft</t>
  </si>
  <si>
    <t>ИБЗ.З.ЗВИ.010.001.005.0062.012.TDM</t>
  </si>
  <si>
    <t>Блок зажимов Зажим винтовой ЗВИ-10 1,5-6мм2 12пар TDM</t>
  </si>
  <si>
    <t>КСХ.NYM.J.005.002.5</t>
  </si>
  <si>
    <t>Кабель силовой NYM-J  5х2.5 Алюр</t>
  </si>
  <si>
    <t>Расч. масса = 250кг/км, наруж. диаметр =11.6мм, бухта 100м или барабан 500м; для неподвижной прокладки в сухих, влажных и мокр.помещ.; тройн.изоляция (ПВХ+резина+ПВХ); негорючий; изоляция жил имеет различный цвет; цвет жил: черная с марк.тиснением,че</t>
  </si>
  <si>
    <t>ВВМ.К.ZCP21</t>
  </si>
  <si>
    <t>Выкл. комплектующие Корпус концевого ZCP21</t>
  </si>
  <si>
    <t>Пластиковый корпус, 2-пол. контакт безынерционного срабатывания(но+нз)</t>
  </si>
  <si>
    <t>ЗА3.ВА.088.037.003P.035А.250А</t>
  </si>
  <si>
    <t>Автомат 3-пол. ВА 88-37 3P 35кА 250А</t>
  </si>
  <si>
    <t>ЗАК.LEGRAND.07350</t>
  </si>
  <si>
    <t>Комплектующие для автомата LEGRAND 406258 (контакт состояния)</t>
  </si>
  <si>
    <t>Блок-контакт состояния для устройств серии DX (автоматы, УЗО, АВДТ), ток 6А, монтаж слева, 0.5модуля</t>
  </si>
  <si>
    <t>ИРО.C2P1.001.Б</t>
  </si>
  <si>
    <t>C2P1-001 роз. Бел.</t>
  </si>
  <si>
    <t>НЗК.П.К.ПКГ.050</t>
  </si>
  <si>
    <t>Клещи Пресс-Клещи ПКГ-50 (КВТ)</t>
  </si>
  <si>
    <t>гексагональный обжим, опрессовываемые сечения: Cu 6-50 мм.кв</t>
  </si>
  <si>
    <t>СДХ.001И400ДРЛ44.003.УХЛ1.220В</t>
  </si>
  <si>
    <t>Дроссель 1И400ДРЛ44-003 УХЛ1 220В</t>
  </si>
  <si>
    <t>Масса=3,9кг, Габаритные размеры: 105х102х175мм, рабочий ток 3.25А, пусковой ток не более 7,15А, потери мощности не более 26Вт, к-т мощности не менее 0.59, макс.нормируемая температура обмотки в раб. режиме 120С, перегрев обмотки 65С.</t>
  </si>
  <si>
    <t>ВПК.004G16.012.PK</t>
  </si>
  <si>
    <t>Переключатель 4G16-12-PK (в пласт.корпусе)</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</si>
  <si>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16А, ном.напряжение 660В, в пластиковом корпусе, крепление навесное, га</t>
  </si>
  <si>
    <t>ЗПХ.ПМ.12040210.380.040А.001</t>
  </si>
  <si>
    <t>Пускатель ПМ  12040210/380 40А 1з</t>
  </si>
  <si>
    <t>ИРК.V.774316</t>
  </si>
  <si>
    <t>Комплектующие Valena (мех-м 1м. Слон.кость) 774316</t>
  </si>
  <si>
    <t>LEGRAND.Механизм одноместной розетки без заземления 10/16А 250В. Стерень защиты IP2. Крепление на винтах и захватах. Винтовые клеммы. Разъем: 3х2,5кв.мм. Комплектовать рамками LEGRAND VALENA 77435X.</t>
  </si>
  <si>
    <t>ММХ.Х.007.6.400.Н</t>
  </si>
  <si>
    <t>Хомут 7.6х400мм нейлон (100шт)</t>
  </si>
  <si>
    <t>упаковка 100шт,морозоустойчивый, нейлон (-45С - +85С), размер: Длинна=400мм Ширина=7,6мм</t>
  </si>
  <si>
    <t>КОХ.ПВ1.025.С</t>
  </si>
  <si>
    <t>Провод уст.и освет. ПВ1(ПуВ)  25 Синий СКЗ</t>
  </si>
  <si>
    <t>наружний диаметр 9.8мм, вес 261кг/км . Uном. ~450В/-1000В, класс жилы 1, толщина изоляции 1.2мм,  Допустимый длительный ток - 140А. Стоек к воздействию: темп.окруж.среды -50 +70С, мех.ударов, линейного ускорения, изгибов, вибрацион.нагрузок, акустич.</t>
  </si>
  <si>
    <t>ВКК.ZB2BY4913</t>
  </si>
  <si>
    <t>Кнопка комплектующие ZB2BY4913  (маркировочная плата)</t>
  </si>
  <si>
    <t>Белая маркировка для подвесных станций XACA, стрелка "вперед" медленно (горизонтальный монтаж)</t>
  </si>
  <si>
    <t>С2В.PRBLUX.R.418.595.1019000200</t>
  </si>
  <si>
    <t>светильник люмин. PRBLUX/R 418/595/ 1019000200</t>
  </si>
  <si>
    <t>IP20. Масса=5,3кг. Габ.разм: 595х595мм, встр. разм: 575х575мм.  С э/м ПРА. Встраиваемый в подвесн. потолки "Армстронг" или в подшивн.потолки из гипсокартона с помощью клипс. Цельномет.сварной  корпус из лист. стали, покрыт. бел. порошк. краской. Экра</t>
  </si>
  <si>
    <t>АХХ.К.110.500</t>
  </si>
  <si>
    <t>Прочая продукция Крестовина 100х500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</si>
  <si>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Вес=7,47кг. P=500мм, W=758мм, H=100мм. Толщина металла=0.8мм.</t>
  </si>
  <si>
    <t>ВВК.КУ.703.У1</t>
  </si>
  <si>
    <t>выключатель КУ-703 У1 (ЭТ)</t>
  </si>
  <si>
    <t>рычаг с грузом, 10А, IP44, 2 эл. цепи, без противовеса, выключатель концевой</t>
  </si>
  <si>
    <t>АКШ.L.33747.DLP.У.08020</t>
  </si>
  <si>
    <t>короб Legrand 33747 DLP Уг.плоск.д/плинт 80х20бел.</t>
  </si>
  <si>
    <t>DLP Уг.плоск.д/плинт 80х20бел. Уп=10шт</t>
  </si>
  <si>
    <t>РВС.РУС.00616.003.00216.004.074.У1.IP44</t>
  </si>
  <si>
    <t>распред. устр-во РУСп - 6х16/3+2х16/4 74 У1 IP44</t>
  </si>
  <si>
    <t>ДЭХ.АИР.056A4.380В.000.012В.1500.2081.DRIVE.IEK</t>
  </si>
  <si>
    <t>Электродвигатель АИР 56A4 380В 0,12кВт 1500об/мин 2081 DRIVE IEK</t>
  </si>
  <si>
    <t>IP55, на лапах+фланец, высота оси вращения 56 мм, установочный размер А. Напряжение - 220/380 В. Масса - 3.4 кг.</t>
  </si>
  <si>
    <t>ВПК.ПКП25.011.У.025А.001Р.400В.ИЭК</t>
  </si>
  <si>
    <t>Переключатель ПКП25-11 /У 25А "откл-вкл" 1Р/400В  ИЭК</t>
  </si>
  <si>
    <t>ЗВХ.П.ППНИ.039.003.400А.ИЭК</t>
  </si>
  <si>
    <t>Предохранитель Плавкая вставка предохранителя ППНИ-39, габарит 3, 400А ИЭК</t>
  </si>
  <si>
    <t>Номинальный ток - 400 А. Группа - gG. IP 00. Рабочая температура: -45 - +60 град.</t>
  </si>
  <si>
    <t>ЗУ4.ABB.F204.063.000.1</t>
  </si>
  <si>
    <t>УЗО 4-пол. ABB F204/63/0.1 (63A 100мА)</t>
  </si>
  <si>
    <t>УЗО 4-полюсный 63А, ток утечки - 100мА</t>
  </si>
  <si>
    <t>РЯУ.Я5141.4274</t>
  </si>
  <si>
    <t>Ящик Я5141 4274</t>
  </si>
  <si>
    <t>для управл.эл-двигателями, однофидерный, нереверсивный, с авт.выкл., промежуточным реле, кнопками, лампой, переключателем, ном.ток 160А, ном.ток автоматич. выкл.160А,  ном.напряж. силовой цепи ~380В, цепи управления ~220В, габаритн.разм. 600х600х300м</t>
  </si>
  <si>
    <t>ЗД2.АД.012.002P.010А.100А.TDM</t>
  </si>
  <si>
    <t>Автомат дифференц. 2-пол. АД-12 2P 10А 100мА TDM</t>
  </si>
  <si>
    <t>ИБЗ.З.ЗВИ.060.012.ИЭК</t>
  </si>
  <si>
    <t>Блок зажимов Зажим ЗВИ-60 н/г 12пар ИЭК</t>
  </si>
  <si>
    <t>Зажим винтовой ЗВИ-60 н/г 6-16мм2 12пар ИЭК  Полистирол белый.Допустимый длит. ток  60А.</t>
  </si>
  <si>
    <t>КОХ.ВПП.095</t>
  </si>
  <si>
    <t>Провод уст.и освет. ВПП  95</t>
  </si>
  <si>
    <t>Для водопогружных насосов.</t>
  </si>
  <si>
    <t>С4П.РСП.050.250.012</t>
  </si>
  <si>
    <t>Светильник ДРЛ РСП 50-250-012 без ст.</t>
  </si>
  <si>
    <t>IP23. Масса 3кг, арматура без ПРА, размеры: D516х550мм., тип лампы ДРЛ-250, КПД не менее 65%. Для общ. осв-я производств. помещений. Рекомендуется монтировать на крюк либо трубу. Высота уст-ки свет-ка 6-20м.</t>
  </si>
  <si>
    <t>КОГ.ПВС.005.001.5.Б.ЭТК</t>
  </si>
  <si>
    <t>Провод уст.и освет. ПВС  5х 1.5 Белый ЭТК</t>
  </si>
  <si>
    <t>Бухта 100м.Провод гибкий с поливинилхлоридной изоляцией и медными скрученными жилами в поливинилхлоридной оболочке. Макс. наруж. разм. 11,6мм Рабочее напряжение ~ до 380 В.Длительно допустимая Т=70 градусов. Предназначен для присоединения приборов дл</t>
  </si>
  <si>
    <t>ЗКТ.К.КМН.КУ.09.110В.TDM</t>
  </si>
  <si>
    <t>Контактор комплектующие Катушка упр-я д/КМН КУ-(09А-18А) 110В TDM</t>
  </si>
  <si>
    <t>НХХ.TG.001</t>
  </si>
  <si>
    <t>Инструмент TG-01 (КВТ)</t>
  </si>
  <si>
    <t>Инструмент для монтажа каб. стяжек. Затяжка и обрезка пластиковых хомутов шириной 2,2-4,8мм.</t>
  </si>
  <si>
    <t>РШК.09943</t>
  </si>
  <si>
    <t>Комплектующие для шкафа 09943 (цилиндрический замок +2ключа 3113А д/PrismaG)</t>
  </si>
  <si>
    <t>СНЯТ С ПРОИЗВОДСТВА! цилиндрический замок +2ключа</t>
  </si>
  <si>
    <t>СЛК.ЭРА.F.SP.020.827.E27</t>
  </si>
  <si>
    <t>Лампа люминесц.компактная ЭРА F-SP-20-827-E27 мягкий свет (12/48/1728)</t>
  </si>
  <si>
    <t>АХХ.ДКС.36142INOX.О.DPT.Т.Г.10080</t>
  </si>
  <si>
    <t>Прочая продукция ДКС 36142INOX Ответвитель DPT Т-образ. Горизонт. 100х80</t>
  </si>
  <si>
    <t>Аксессуар для лотков ДКС. Ответвитель DPT Т-образный горизонтальный  100х80, нержавеющий  уп=1шт.</t>
  </si>
  <si>
    <t>ККХ.КВВГЭНГ.005.000.75</t>
  </si>
  <si>
    <t>Кабель контрольный КВВГЭнг  5х 0.75</t>
  </si>
  <si>
    <t>Uном 660В,расч.масса = 176кг/км, номин. наруж. диаметр =10.4мм,  изол.и оболоч. из негорюч.ПВХ пластиката, экранир., предн.для прокладки в помещениях, каналах, туннелях при отсутствии механич.воздействий</t>
  </si>
  <si>
    <t>С9Р.LE.ССП.015.040.0467.065Д</t>
  </si>
  <si>
    <t>Светильник LED накладной LE-ССП-15-040-0467-65Д (титан)</t>
  </si>
  <si>
    <t>40Вт, 3200Лм, IP65, размер: 1000х160х65, текстуриров.рассеиватель, дневной белый свет (Д), 3700К-4800К</t>
  </si>
  <si>
    <t>КСХ.ВВГ.FRLS.005.010.000.66.А</t>
  </si>
  <si>
    <t>Кабель силовой ВВГнг(А)-FRLS 5х 10 ок- 0.66 Алюр</t>
  </si>
  <si>
    <t>ИРС.G.GSL000885</t>
  </si>
  <si>
    <t>Розетка Glossa GSL000885 (роз. RJ11+R45, шоколад)</t>
  </si>
  <si>
    <t>Розетка двойная RJ11+RG45. Кат.5Е. Цвет шоколад</t>
  </si>
  <si>
    <t>С9Р.PWP.1200.CL.036.6500K.IP65.230V.050H.J.2856418</t>
  </si>
  <si>
    <t>Светильник LED накладной PWP 1200-CL 36w 6500K IP65 230V/50Hz  Jazzway 2856418</t>
  </si>
  <si>
    <t>Светильник светодиодный накладной влагозащищенный,  прозрачный рассеиватель 1200 mm  36W 6500K 3240Lm IP65 Уп=12шт.</t>
  </si>
  <si>
    <t>ЗРП.RXM4AB1JD</t>
  </si>
  <si>
    <t>реле RXM4AB1JD (катушка 12В пост.тока)</t>
  </si>
  <si>
    <t>ЗКХ.КМН.11210.012А.230В.АС3.001.TDM</t>
  </si>
  <si>
    <t>Контактор КМН-11210 12А 230В/АС3 1но TDM</t>
  </si>
  <si>
    <t>ИРО.Э.TVA.002.К</t>
  </si>
  <si>
    <t>Розетка Этюд TVA-002K (роз.телевиз.) Крем.</t>
  </si>
  <si>
    <t>ИГП.ИЭК.MG.032</t>
  </si>
  <si>
    <t>сальник ИЭК MG-32 герм.(D-32мм)</t>
  </si>
  <si>
    <t>IP68, Ударопрочный полимер, серый RAL 7035, для ввода в коробки и шкафы кабелей c внутренним диаметром  18-25мм;  Упаковка 15шт. Диап. раб. температур от -40 до +80С.Стопорная гайка, корпус, зубчатая муфта и колпачок-гайка выполнены из капрона с высо</t>
  </si>
  <si>
    <t>АКК.ДКС.01769.SDN1.WO.К.TA</t>
  </si>
  <si>
    <t>Короб, комплектующие ДКС 01769 SDN1 WO Коробка распределительная для TA</t>
  </si>
  <si>
    <t>С2О.ЛПО.001.001.020"Прамень-1"</t>
  </si>
  <si>
    <t>Светильник настенно-потолочный накладной  ЛПО 01-1х20"Прамень-1" рифл.мат.</t>
  </si>
  <si>
    <t>Габаритные размеры:630х70х100мм, масса=1.5кг. Назначение: офисы, магазины, столовые , шкоы и др. обществ. помещения.</t>
  </si>
  <si>
    <t>ВВМ.U2.004.25</t>
  </si>
  <si>
    <t>Выкл. комплектующие MGU2.004.25 (рамка 2-ух мест.,с декор. эл., беж.)</t>
  </si>
  <si>
    <t>Рамка 2 места, с декоративным элементом. Цвет бежевый</t>
  </si>
  <si>
    <t>ММХ.ДКС.25225.Х.PL6.006.007.8240</t>
  </si>
  <si>
    <t>Хомут ДКС 25225 PL6.6 белый  7.8х240</t>
  </si>
  <si>
    <t>Хомут P6.6 стандартный, белый, 7,8х240 Уп=100шт.</t>
  </si>
  <si>
    <t>ЗПХ.ПМ.12063611.380.063А.002.002</t>
  </si>
  <si>
    <t>Пускатель ПМ  12063611/380 63А 2з+2р</t>
  </si>
  <si>
    <t>IP54, масса=4.64кг, габаритные размеры: 300х221х173мм, установочные размеры: 200+-0.5х165+-0.5мм, Реверсивный с тепловым реле с механической блокировкой, в корпусе без конопок, без доп. контактов.</t>
  </si>
  <si>
    <t>РШР.ШР11.73708.022У3</t>
  </si>
  <si>
    <t>шкаф ШР11-73708-31У3</t>
  </si>
  <si>
    <t>Вводной рубильник ВР32-37-В31250-400А, предохранитель ППН-35-250А - 15 шт. Шина медная 30х4мм. Корпус ШРС-1-5 (1600х500х300мм) IP31.</t>
  </si>
  <si>
    <t>ТТХ.ОСМ1.000.25.380.005.022.110.110</t>
  </si>
  <si>
    <t>Трансформатор ОСМ1-0.25 380/5-22-110/110</t>
  </si>
  <si>
    <t>С9Л.ЭРА.LED.A60.008.842.E27</t>
  </si>
  <si>
    <t>Лампа светодиодная (LED) ЭРА LED smd A60-8w-840-E27 (6/30/1200)</t>
  </si>
  <si>
    <t>С5С.ЖСП.051.250.011."Гермес"</t>
  </si>
  <si>
    <t>Светильник ДНАТ ЖСП/ГСП-51-250-011 "Гермес" (универс.крепл.)</t>
  </si>
  <si>
    <t>IP65. Патрон Е40, КПД не менее 70%, масса не более 11.3кг, с защит. стеклом.</t>
  </si>
  <si>
    <t>ЗВХ.ПН.002.400.250</t>
  </si>
  <si>
    <t>Предохранитель ПН-2 400/250</t>
  </si>
  <si>
    <t>СЛК.КЭЛ.006U.Е40.105В.6500К.П.003.ИЭК</t>
  </si>
  <si>
    <t>Лампа люминесц.компактная КЭЛ-6U Е40 105Вт 6500К ПРОМОПАК 3 шт ИЭК</t>
  </si>
  <si>
    <t>LLE10-40-105-6500-S3 энергосберегающая лампа для применения на складах, в производственных помещениях, на перронах, в коммунальном хозяйстве</t>
  </si>
  <si>
    <t>АКЧ.КУГ.001.002</t>
  </si>
  <si>
    <t>Короб, внешний угол  КУГ 001/02(угл.соед.д/кор.КП)</t>
  </si>
  <si>
    <t>угловое соединение для короба КП 01/02-2</t>
  </si>
  <si>
    <t>ЗВХ.ППН.039.020.001.500А</t>
  </si>
  <si>
    <t>Предохранитель ППН-39-X3-3-500А-УХЛ3-КЭАЗ</t>
  </si>
  <si>
    <t>Кратность-3шт. Плавкая вставка, ном.ток -500А, ном.напр. 500В, ПКС-50кА. Частота 50/60Гц. Род тока АС. хар-ка диапазона откл-я - gG, потери мощности-40,3Вт. раб.темп.: от -60 до +40градусов. Габ. мм ШхВхД - 66х89х150. Масса -0.8кг.</t>
  </si>
  <si>
    <t>ЗКХ.КМИ.22510.025А.380В.050Г.001</t>
  </si>
  <si>
    <t>Контактор КМИ-22510 25А 380В/50Гц 1но</t>
  </si>
  <si>
    <t>IP20, 400В, 50Гц,мощность нагрузки 11кВт, ток терм.стойкости 40А(8 час), электр. износостойкость 1.4млн. циклов, 45х74х85мм, на DIN-рейку 35мм или винтами, гарантия 3 года, срок службы не менее 15 лет.</t>
  </si>
  <si>
    <t>СЛК.ЭРА.F.SP.011.842.E27</t>
  </si>
  <si>
    <t>Лампа люминесц.компактная ЭРА F-SP-11-842-E27 яркий свет (12/48/2640)</t>
  </si>
  <si>
    <t>РШТ.ABB.Б.M41.036М.0182</t>
  </si>
  <si>
    <t>Шкаф пустой встраиваемый ABB Бокс в нишу Mistral41 36М 18х2 прозрачная дверь (c клемм)</t>
  </si>
  <si>
    <t>Прозрачная дверь 2 ряда (с клеммами в комплекте) на 36 модулей. IP41</t>
  </si>
  <si>
    <t>ИПС.WAGO.773.604</t>
  </si>
  <si>
    <t>Принадлежн. WAGO 773-604 (строит. клемма)</t>
  </si>
  <si>
    <t>Уп.100шт. Зажим 773-60(2;4;6) безвинтовой (2;4;6шт)х (1,5-4,0)кв.мм для меди. Предназн.для соединения медных 1-жильных проводников. Сост. из пластмассового корпуса со встроенной втычной клеммной колодкой для зажима жил проводников. Ном.напряжение 400</t>
  </si>
  <si>
    <t>ЗК3.ПМЛ.1100.010А.240AC.УХЛ4.Б.КЭАЗ</t>
  </si>
  <si>
    <t>Контактор 3-пол. ПМЛ-1100-10А-240AC-УХЛ4-Б-КЭАЗ</t>
  </si>
  <si>
    <t>АХХ.М.7.001.005.002.TDM</t>
  </si>
  <si>
    <t>Маркировка кабельная Маркер наборный - символ "7" фиолет. 1,5 мм2 (150 шт.) TDM</t>
  </si>
  <si>
    <t>ИРС.672240.ETIKA.Р.RJ11.БЕЛ</t>
  </si>
  <si>
    <t>Розетка 672240 ETIKA RJ11 БЕЛ</t>
  </si>
  <si>
    <t>Розетка RJ11 БЕЛ ETIKA</t>
  </si>
  <si>
    <t>ЗПХ.ПМЛ.5213.220.125А</t>
  </si>
  <si>
    <t>Пускатель ПМЛ 5213/220 125А</t>
  </si>
  <si>
    <t>125А.660В,  IP54. оболочка. 1р+3з, нереверсивный, с реле , с кноп СТОП, Масса 16,7кг, габариты: 500х300х220мм. Предназнач. для дистанц. пуска, остановки и реверсирования трехфазных асинхронных электродвигателей.</t>
  </si>
  <si>
    <t>ЗРП.DEK.ПР102.003.010.012.AC</t>
  </si>
  <si>
    <t>реле DEKraft ПР102-3-10-012-AC (23207DEK)</t>
  </si>
  <si>
    <t>Промежуточное реле 3 конт. с инд. LED 10А 12В AC</t>
  </si>
  <si>
    <t>ВВМ.V.774353</t>
  </si>
  <si>
    <t>Выкл. комплектующие Valena (Рамка 3мест. Слон.кость) 774353</t>
  </si>
  <si>
    <t>СЛМ.GE.С.П.В.040TC1.CL.Е14</t>
  </si>
  <si>
    <t>Лампа накал."миньон" GE Св.Прозр.Вит.40TC1/CL/E14 (10827)</t>
  </si>
  <si>
    <t>упаковка - 10/50 шт., 230В, 40Вт, витая свеча с прозрачной колбой, диаметр  35мм</t>
  </si>
  <si>
    <t>СЛК.NE.N.FS.100W.864.E27</t>
  </si>
  <si>
    <t>Лампа люминесц.компактная NE N FS-prof 100W 864 E27 (7/1470)</t>
  </si>
  <si>
    <t>Комп.люм. неинтегрированная энергосберег.лампа. Е27.,исп-ся в компл. с ПРА NE Fleb-uniprof 100W (7/1432) размеры:235х83мм,  световой поток=5200лм. Цвет температура 864-днев.свет(выст. конферент-залы, уч.завед-я, больницы, квартиры). кол-во в упаковке</t>
  </si>
  <si>
    <t>ИКО.ДКС.54100.К.190140070.IP55</t>
  </si>
  <si>
    <t>Коробка ДКС 54100 Кор-ка ответвит. с каб. ввод., 190х140х70, IP55 серая</t>
  </si>
  <si>
    <t>Коробка ответвит. с кабельными вводами, IP55, д.190х140х70мм УП=1шт</t>
  </si>
  <si>
    <t>ИПС.28949+</t>
  </si>
  <si>
    <t>Принадлежн. 28949 (клеммы распред. д/INS40-160)</t>
  </si>
  <si>
    <t>клеммы для оголенных медных или алюминиевых кабелей, распределительные, для 4 жестких кабелей S&lt;= 25 кв.мм. или для 4 гибких кабелей S&lt;= 16 кв.мм. Комплект из 3 шт.</t>
  </si>
  <si>
    <t>ЗД0.АВДТ.063.B16.010А.TDM</t>
  </si>
  <si>
    <t>Автомат дифференц. АВДТ 63 B16 10мА TDM</t>
  </si>
  <si>
    <t>Авт. выкл. дифференц. тока. Номин ток=16А, номин. откл. дифф.ток=10мА.</t>
  </si>
  <si>
    <t>ЗПХ.ПМ.12010210.127.010А</t>
  </si>
  <si>
    <t>Пускатель ПМ  12010210/127 10А 1з</t>
  </si>
  <si>
    <t>ВВП.ПВ.003.016.М1.С056</t>
  </si>
  <si>
    <t>выключатель ПВ 3-16 М1 сил. 56  (ЭТ)</t>
  </si>
  <si>
    <t>3-х полюсный. Ном. ток.-16А. Ном. напр. ~ 220В, ~ 380В. Корпус -IP56, силумин. Крепление основанием корпуса. Габ. мм. В-150, Ш-100, Г-100. Масса 0,67кг.</t>
  </si>
  <si>
    <t>АКП.06040.П.</t>
  </si>
  <si>
    <t>Короб Кабель-канал бел.2-й замок в п/э 60х40 (40м/уп)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</si>
  <si>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40м.</t>
  </si>
  <si>
    <t>ПС3.М.236.АRT.002.PQL.230.400В.010А.001.000.002.000</t>
  </si>
  <si>
    <t>Счетчик Меркурий 236 АRT-02 PQL  230/400В 10(100)А кл.т.- 1,0/2,0</t>
  </si>
  <si>
    <t>Р-профиль мощности.Q-журнал качества эл.эн. и вкл\выкл. фазных токов. Цифровые интерфейсы связи-оптопорт,P-модемPLСI. ЖК-экр. с подсветкой. 2 электронных пломбы. Крепление на DIN-рейку. Габ.: 158х154х72мм. Вес: &lt;0,9кг. Раб.темп: -45 +70°С.</t>
  </si>
  <si>
    <t>ЗА1.АЕ.2044.040А.010О</t>
  </si>
  <si>
    <t>Автомат 1-пол.  АЕ-2044М 40А</t>
  </si>
  <si>
    <t>ВПК.004G10.082.U</t>
  </si>
  <si>
    <t>Переключатель 4G10-82-U (открытый)</t>
  </si>
  <si>
    <t>1-о полюсный 3-х позиционный (1-2-3) переключатель без нулевого положения, ном.ток 10А, ном.напряжение 660В, открытый, L=42.5мм, D=38мм, габаритные размеры передней панели 48х48мм.</t>
  </si>
  <si>
    <t>АМК.003КВН.О.150</t>
  </si>
  <si>
    <t>Муфта концевая 3КВНтп-О-150</t>
  </si>
  <si>
    <t>Производитель ПЗЭМИ. Муфта 1кВ. На основе термоусаживаемых изделий с наконечниками, закрепляемыми опрессовкой  для 3- х- жильных кабелей  с  секторными  однопроволочными  и многопроволочными  алюминиевыми жилами.</t>
  </si>
  <si>
    <t>С2О.PE.LZ.002.036</t>
  </si>
  <si>
    <t>Светильник люмин. LZ 236 нов.1073000210</t>
  </si>
  <si>
    <t>IP65. Масса=3.7кг. Габ.разм: 176х1266x97мм. Трубчатая лампа d=26мм. Корпус серого цвета из поликарбоната. съемная метал. панель с пускорегулирующей аппаратурой (э/м ПРА). Рассеиватель из поликарбоната, крепится на корпус мет. защелками.</t>
  </si>
  <si>
    <t>ЗК3.LC1E1810M5</t>
  </si>
  <si>
    <t>Контактор 3-пол. LC1E1810M5 (1НО 18А 400В АС3, 220В 50Гц)</t>
  </si>
  <si>
    <t>ЗА1.EZ9F14106</t>
  </si>
  <si>
    <t>Автомат 1-пол. EZ9F14106(1P 6A B)</t>
  </si>
  <si>
    <t>ВКХ.XB4.BS542</t>
  </si>
  <si>
    <t>IP65, с возвратом поворотом, грибовидный толкатель (D=40mm),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t>
  </si>
  <si>
    <t>СДХ.001И250ДНАТ46.003.УХЛ1.220В</t>
  </si>
  <si>
    <t>Дроссель 1И250ДНАТ46-003 УХЛ1 220В с ИЗУ</t>
  </si>
  <si>
    <t>Масса=4,4кг, Габаритные размеры: 105х102х265мм, рабочий ток 3А, пусковой ток не более 5,25А, потери мощности не более 33Вт, к-т мощности не менее 0.42, макс.нормируемая температура обмотки в раб. режиме 120С, перегрев обмотки 70С.</t>
  </si>
  <si>
    <t>ЗКМ.ABB.ESB.024.031.220В.АС.DC</t>
  </si>
  <si>
    <t>Контактор модульный ABB ESB-24-31 (24А AC1) катушка 220В АС/DC</t>
  </si>
  <si>
    <t>Модульный контактор, 24 А, 220В AC/DC, 3 Н.О. 1 Н.З. уп.10 шт.</t>
  </si>
  <si>
    <t>КСГ.КГ.ХЛ.003.010+</t>
  </si>
  <si>
    <t>Кабель силовой гибкий КГ-ХЛ  3х 10+6 Конкорд</t>
  </si>
  <si>
    <t>РШН.ABB.Б.M41.072М</t>
  </si>
  <si>
    <t>Шкаф пустой навесной ABB Бокс настенный Mistral41 72М прозрачная дверь (с клемм)</t>
  </si>
  <si>
    <t>Прозрачная дверь (с клеммами в комплекте) на 72 модуля.  IP41</t>
  </si>
  <si>
    <t>ЗА4.ВА.047.100.004P.080А.010А.C.TDM</t>
  </si>
  <si>
    <t>Автомат 4-пол. ВА 47-100 4P 80А 10кА х-ка C TDM</t>
  </si>
  <si>
    <t>ИРО.Э.PA16.005.К</t>
  </si>
  <si>
    <t>Розетка Этюд PA16-005K (2-мест.) Крем.</t>
  </si>
  <si>
    <t>ЗКК.DEK.ПК03.002.031</t>
  </si>
  <si>
    <t>Контактор комплектующие DEKraft ПК03-02-31 (24106DEK)</t>
  </si>
  <si>
    <t>Приставка контактная доп.контакты 3НО+1НЗ лицевая для КМ-03 9-630А</t>
  </si>
  <si>
    <t>ЗВХ.ПТ.001.1.006.003.2А.040.У3.СП</t>
  </si>
  <si>
    <t>Предохранитель ПТ 1.1-6-3.2А-40 У3 СПб</t>
  </si>
  <si>
    <t>Uном.=6кВ, Iном=3,2А, Iном.откл.=40кА диам.=56мм,дл.=312#2мм,m=1,4кг.</t>
  </si>
  <si>
    <t>С9Л.MR16.COB.006.В.400.Л.012.В.3000.К.GU5.003.IEK</t>
  </si>
  <si>
    <t>Лампа светодиодная (LED) MR16 COB софит 6 Вт 400 Лм 12 В 3000 К GU5.3 IEK</t>
  </si>
  <si>
    <t>Светодиодная лампа. 54х50мм. Срок службы более 45000часов.</t>
  </si>
  <si>
    <t>РШН.ДКС.85936.Щ.036.IP65</t>
  </si>
  <si>
    <t>Шкаф пустой навесной ДКС 85936 Щиток настен. с дверцей 36мод., IP65, серый</t>
  </si>
  <si>
    <t>Щиток настен. с дверцей 36мод., IP65, серый, с клеммн.блоком в компл. 2х87512 и замком</t>
  </si>
  <si>
    <t>ВВМ.672565.ETIKA.Р.005</t>
  </si>
  <si>
    <t>выкл. 672565 ETIKA Рамка 5постов цвет сливовый</t>
  </si>
  <si>
    <t>Рамка 5постов цвет сливовый ETIKA</t>
  </si>
  <si>
    <t>КЭХ.ПЭТ.155.0090</t>
  </si>
  <si>
    <t>Провод обмот. ПЭТ-155 0090</t>
  </si>
  <si>
    <t>АКК.ДКС.05917.А.05012</t>
  </si>
  <si>
    <t>Короб, комплектующие ДКС 05917 Адаптер напольного канала 50х12 мм, черный</t>
  </si>
  <si>
    <t>Адаптер напольного канала 50х12 мм, черный  Уп=4шт.</t>
  </si>
  <si>
    <t>ЗКХ.ABB.ESB40.040.220</t>
  </si>
  <si>
    <t>Контактор ABB ESB40-40/220 (4Н.О)</t>
  </si>
  <si>
    <t>Модульный контактор, ном.ток 40А, категория управления АС-1</t>
  </si>
  <si>
    <t>РШК.К.400А.СИ.ЭЛ</t>
  </si>
  <si>
    <t>Комплектующие для шкафа Кожух рубильника 400А СИ-ЭЛ</t>
  </si>
  <si>
    <t>ЗА1.A9.A9K24116.C60N.001P.016А.C</t>
  </si>
  <si>
    <t>Автомат 1-пол. Acti9 A9K24116 K60N 1P 16А C</t>
  </si>
  <si>
    <t>Автомат.выкл 1-пол. серии Acti9  Замена серии Multi9 23851 Подключение дополнительных устройств не предусмотрено</t>
  </si>
  <si>
    <t>КСБ.ААБЛ.006.003.070</t>
  </si>
  <si>
    <t>Кабель силовой бронированный ААБЛ- 6  3х 70</t>
  </si>
  <si>
    <t>Масса кабеля 2456кг/км;макс.сопротивление жилы при t=20C равно 0.443 Ом/км; допус. токовые нагрузки в земле 180А, в воздухе 178А; толщ.изоляции жила-жила=4.0мм,жила оболочка=2.95мм, толщ.алюм. оболочки=1.35мм; наружный D=39.3мм.</t>
  </si>
  <si>
    <t>СПХ.N.071.614.NLH.PL.R.E27</t>
  </si>
  <si>
    <t>Ламподержатель (патрон) Navigator 71 614 NLH-PL-R-E27 пластик люстровый под кольцо</t>
  </si>
  <si>
    <t>ИРС.G.GSL000197.001DB</t>
  </si>
  <si>
    <t>Розетка Glossa GSL000197 (TV-SAR роз.одиноч., белый) 1DB</t>
  </si>
  <si>
    <t>TV-SAR розетка одиночная (белый ) 1DB</t>
  </si>
  <si>
    <t>ЗА3.DEK.ВА103.003P.040А.B.006А</t>
  </si>
  <si>
    <t>Автомат 3-пол. DEKraft ВА103-3P-040А-B 6кА (12046DEK)</t>
  </si>
  <si>
    <t>Авт. выкл. 3Р 40А х-ка B ВА-103 6кА DEKraft</t>
  </si>
  <si>
    <t>АХХ.ДКС.36249.О.DL.08080</t>
  </si>
  <si>
    <t>Прочая продукция ДКС 36249 Ответвитель DL 80х80</t>
  </si>
  <si>
    <t>Аксессуар для лотков ДКС. Ответвитель DL 80х80  уп=1шт.</t>
  </si>
  <si>
    <t>ААС.КИ.016.150.ИЭК</t>
  </si>
  <si>
    <t>Кабельная изолирующая трубка (кембрик) КИ 16-150 (CECT 16-150) ИЭК</t>
  </si>
  <si>
    <t>UZA-21-016-150 колпачок герметичный для оконцевания оголенных концов СИП. масса-0,28кг. Уп-50шт.</t>
  </si>
  <si>
    <t>ЗД1.ABB.DS201.C10.AC30</t>
  </si>
  <si>
    <t>Автомат дифференц. 1-пол. ABB DS201 C10 AC30</t>
  </si>
  <si>
    <t>Выключатель авт.диф.т. ток 30мА 1+N ном ток 10А Icn=6 кА тип АС</t>
  </si>
  <si>
    <t>ЗА4.OD.ВМ63.004NK01.УХЛ3</t>
  </si>
  <si>
    <t>Автомат 4-пол. OptiDin ВМ63-4NK1-УХЛ3</t>
  </si>
  <si>
    <t>Модульный авт. выкл. на DIN-рейку. Режим экспл-и продолж-й. Ном. ток-1А. Ном. напр.400В, част.50Гц. N-с одним незащищённым полюсом для коммутирования нейтрали. Хар-ка откл.-K. Комм.изн.-1500ц. IP20. От -60до +40. Габ: 84х72х71,5мм. m-0.500кг.</t>
  </si>
  <si>
    <t>ККХ.КВВГ.LS.021.001.5</t>
  </si>
  <si>
    <t>Кабель контрольный КВВГнг(А)-LS  27х 1.5 Алюр</t>
  </si>
  <si>
    <t>Наруж. диаметр = 19,3мм, масса 1 км=673кг.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</si>
  <si>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КСХ.ВВГ.FRLS.00516.001</t>
  </si>
  <si>
    <t>Кабель силовой ВВГнг(А)-FRLS 5х16- 1 Конкорд</t>
  </si>
  <si>
    <t>Кабель силовой огнестойкийс мед. жилами, с изол.и оболоч из поливинилхлоридных композиций пониженной пожароопасности. Наруж. диаметр 25мм, масса=1407кг/км.</t>
  </si>
  <si>
    <t>ЗА1.ABB.SH201.C.010</t>
  </si>
  <si>
    <t>Автомат 1-пол. ABB SH201 C 10</t>
  </si>
  <si>
    <t>Однополюсный, 10 А AC 230В~, ток откл.6кА, срабатывание электромагнитной защиты между 5 и 10-кратным значением ном. тока, установка на DIN-рейку.</t>
  </si>
  <si>
    <t>АКП.L.30017.DLPL.М.03220</t>
  </si>
  <si>
    <t>Короб Legrand 30017 DLPL Миниплин.пл.б/пер.32х20</t>
  </si>
  <si>
    <t>DLPL Миниплин.пл.б/пер.32х20 УП=50м</t>
  </si>
  <si>
    <t>ЗАК.DEK.СК302</t>
  </si>
  <si>
    <t>Комплектующие для автомата DEKraft СК302 (21508DEK)</t>
  </si>
  <si>
    <t>Контакт сигнальный для ВА-302 DEKraft</t>
  </si>
  <si>
    <t>САС.DEK.ЛК22.ADDS.WHI.LED.222</t>
  </si>
  <si>
    <t>Арматура светосигнальная DEKraft ЛК22-ADDS-WHI-LED-222 (25121DEK)</t>
  </si>
  <si>
    <t>Лампа комм. ADDS ф22 мм LED бел. 220В AC/DC</t>
  </si>
  <si>
    <t>КСХ.NYM.0051.005.ККЗ</t>
  </si>
  <si>
    <t>Кабель силовой NYM(NUM)  5х1.5 ККЗ</t>
  </si>
  <si>
    <t>ИПС.К.KE10.506.IEK</t>
  </si>
  <si>
    <t>Принадлежн. Колодка клеммная для сетей уличного освещения KE10.506 IEK</t>
  </si>
  <si>
    <t>Для подключения светильников на опоре уличного освещения. Сечение проводов -6х(10-50 Al / 1,5-50 Cu) кв. мм. Диметр проводов - 2,1-10,2 мм.</t>
  </si>
  <si>
    <t>АХХ.ДКС.38390.К.TDSA.150.200</t>
  </si>
  <si>
    <t>Прочая продукция ДКС 38390 Крышка на ответвитель-переходник TDSA 150/200</t>
  </si>
  <si>
    <t>Аксессуар для монтажа листовых лотков ДКС.Крышка TDSA на ответвитель Т-обр. вертикальный 150/200  уп=1шт.</t>
  </si>
  <si>
    <t>РЩК.К.ВРУ.001.2000.0630.600.IP31.СИ.ЭЛ</t>
  </si>
  <si>
    <t>щит Корпус ВРУ-1 2000х630х600 IP31 СИ-ЭЛ</t>
  </si>
  <si>
    <t>РЩК.К.ВРУ.001.1800.0800.600.IP54.Ц.СИ.ЭЛ</t>
  </si>
  <si>
    <t>щит Корпус ВРУ-1 1800х800х600 IP54 Ц СИ-ЭЛ</t>
  </si>
  <si>
    <t>ИРК.C1K4.004.С</t>
  </si>
  <si>
    <t>Комплектующие C1K4-004 мех-м. Серебро</t>
  </si>
  <si>
    <t>Механизм розетки компьютерной R45, серебро, двойная, экранированная, быстрозажимные конт-ты, 5-я категория.</t>
  </si>
  <si>
    <t>РШН.COFFRET.CAEDRA.13987.П.Д</t>
  </si>
  <si>
    <t>Шкаф пустой навесной COFFRET CAEDRA 13987(4ряд/18 мод, прозр.дв.)</t>
  </si>
  <si>
    <t>IP65. Навесной светло-серый пластмассовый щит с зеленой прозрачной дверцей на 4х18 модулей, 3 клеммника (N,PE), заслонки на 5 мод., крепление для проводов. Раб. температура: от -25С до +60С.</t>
  </si>
  <si>
    <t>ККХ.КВВГЭ.LS.007.006</t>
  </si>
  <si>
    <t>Кабель контрольный КВВГЭнг-LS  7х 6</t>
  </si>
  <si>
    <t>Наруж. диаметр = 17,2мм, масса 1 км=644кг.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</si>
  <si>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ВБП.XACA08</t>
  </si>
  <si>
    <t>Блок кнопочный XACA08 (подвесная кнпочная станция)</t>
  </si>
  <si>
    <t>Подвесной кнопочный пост ( пустой) на 8 отверстий , IP65.</t>
  </si>
  <si>
    <t>ЗВХ.ПТ.001.1.010.020А.031.5.У3.К</t>
  </si>
  <si>
    <t>Предохранитель ПТ 1.1-10-20А-31.5 У3 К</t>
  </si>
  <si>
    <t>Uном.=10кВ, Iном=20А, Iном.откл.=31,5кА диаметр=53мм,дл.=400мм,m=1,9кг</t>
  </si>
  <si>
    <t>ВВО.Э.BA10.045.С</t>
  </si>
  <si>
    <t>Выкл. освет.,откр.пров. Этюд BA10-045C с индик. (1-кл.) Серый</t>
  </si>
  <si>
    <t>Однополюсный выкл. пыле- и влагозащищенный с индикатором. 10 AX-250V~2300W max. IP44. Цвет серый.</t>
  </si>
  <si>
    <t>АМК.005ПКВНБВ.070.120</t>
  </si>
  <si>
    <t>Муфта концевая 5ПКВНтпБ-в-70/120</t>
  </si>
  <si>
    <t>Муфты внутренней и наружной установки для кабелей с пластмассовой изоляцией на напряжение 1 кВ для 5-ти жильных кабелей бронированных металлическими лентами с наконечниками со срывными болтами</t>
  </si>
  <si>
    <t>САС.DEK.ЛК22.ALTE.BLU.NEO</t>
  </si>
  <si>
    <t>Арматура светосигнальная DEKraft ЛК22-ALTE-BLU-NEO синяя (25010DEK)</t>
  </si>
  <si>
    <t>Лампа комм. ALTE D отверстия 22 мм Цвет: СИНИЙ неон 220В</t>
  </si>
  <si>
    <t>ВВО.Э.BA10.007.К</t>
  </si>
  <si>
    <t>Выкл. освет.,откр.пров. Этюд BA10-007K с индик. (перекл.) Кремовый</t>
  </si>
  <si>
    <t>Однополюсный переключатель с индикатором. 10 AX-250V~2300W max. IP20. Цвет кремовый.</t>
  </si>
  <si>
    <t>ИРХ.ABL.D33S26.063А.230V.002P.E</t>
  </si>
  <si>
    <t>Розетка ABL D33S26 настен. 63А 230V 2P+E</t>
  </si>
  <si>
    <t>ЗАКАЗ СОГЛАСОВЫВАТЬ С ОТВ.СНАБЖЕНЦЕМ. IP67 розетка наружной установки . Цвет корпуса голубой. 230V, 50/60Гц. 3 контакта. Сила тока 63А.</t>
  </si>
  <si>
    <t>С3Б.НПБ.1408.001.060.Б</t>
  </si>
  <si>
    <t>Светильник накал. НПП 1408 1х60 Белый</t>
  </si>
  <si>
    <t xml:space="preserve">Произ-во ИЭК. Овал решетка крупная,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 </t>
  </si>
  <si>
    <t>ВВМ.G.GSL000102</t>
  </si>
  <si>
    <t>Выкл. комплектующие Glossa GSL000102 (2-пост.рамка, горизонт., белый)</t>
  </si>
  <si>
    <t>2-постовая рамка (белый ), горизонтальная</t>
  </si>
  <si>
    <t>АКК.КМП.025.016.С</t>
  </si>
  <si>
    <t>Короб, комплектующие КМП 25х16 Сосна (поворот 90градус. д/ "Элекор")</t>
  </si>
  <si>
    <t>ВВМ.G.GSL000104</t>
  </si>
  <si>
    <t>Выкл. комплектующие Glossa GSL000104 (4-пост.рамка, горизонт., белый)</t>
  </si>
  <si>
    <t>4-постовая рамка (белый ), горизонтальная</t>
  </si>
  <si>
    <t>КСХ.АПВЗББШП.001.004.035</t>
  </si>
  <si>
    <t>Кабель силовой АПВЗББШП -1 4х 35 (ож) Кольчугино</t>
  </si>
  <si>
    <t xml:space="preserve">Масса=1219кг/км, наруж. диаметр=28.7мм.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</si>
  <si>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ЗУ2.ВД1.063.002P.025А.300А.TDM</t>
  </si>
  <si>
    <t>УЗО 2-пол. ВД1-63 2P 25А 300мА TDM</t>
  </si>
  <si>
    <t>ККХ.КВВГНГ.037.001</t>
  </si>
  <si>
    <t>Кабель контрольный КВВГнг(А)  37х 1 Алюр</t>
  </si>
  <si>
    <t>расч.масса = 660кг/км, номин. наруж. диаметр =19.9мм, Uном 660В, изол.и оболочка  из негорючего ПВХ пластиката, предн.для прокладки в помещениях, каналах, туннелях при отсутствии механич.воздействий,</t>
  </si>
  <si>
    <t>С2О.ЛПО.046.00436.702Н</t>
  </si>
  <si>
    <t>Светильник люмин. ЛПО 46-4х36-702 Norma нек</t>
  </si>
  <si>
    <t>Некомпенсированный IP20, расс. экструд. прозр. из ПС, ЭмПРА, cos=0,48</t>
  </si>
  <si>
    <t>ЗК3.L.416111.К.CTX3.003P.022A.0011.024V.DC</t>
  </si>
  <si>
    <t>Контактор 3-пол. Legrand 416111 Конт.CTX3  3P 22A 1но1нз 24V DC</t>
  </si>
  <si>
    <t>ОС1.С.P.010.ВА.IEK</t>
  </si>
  <si>
    <t>Стабилизатор напряжения переносной серии Prime 10 кВА IEK</t>
  </si>
  <si>
    <t>Автотрансформаторный стабилизатор с электронным управлением. Для нагрузок бытового и промышленного назначения. Uвх: 90-270 В, I max - 45 А, рабочая температура: 0 - +40 градусов. IP 20. Габариты: 39х22х24 см. Вес: 24 кг.</t>
  </si>
  <si>
    <t>АХХ.ДКС.38366.К.DL.300</t>
  </si>
  <si>
    <t>Крышка на тройник (Т-разветвитель) ДКС 38366 DL ответвитель 300</t>
  </si>
  <si>
    <t>Аксессуар для монтажа листовых лотков ДКС.Крышка DL на ответвитель  300  уп=1шт.</t>
  </si>
  <si>
    <t>АХХ.ДКС.37435.Ф.FR.300.080</t>
  </si>
  <si>
    <t>Заглушка торцевая ДКС 37435 Фланец соед. FR 300/80</t>
  </si>
  <si>
    <t>Аксессуар для монтажа проволочных лотков ДКС. Фланец соед. FR 300/80 уп=1шт.</t>
  </si>
  <si>
    <t>АКЦ.К8545.У.EKE.06060</t>
  </si>
  <si>
    <t>Короб, внутренний Угол Копос8545 внутр. к каналу EKE 60х60</t>
  </si>
  <si>
    <t>Угол внутренний к каналу EKE 60x60  Уп=2шт.</t>
  </si>
  <si>
    <t>ИПС.WAGO.862.0552</t>
  </si>
  <si>
    <t>Принадлежн. WAGO 862-0552 (клемма)</t>
  </si>
  <si>
    <t>Для соединения медных одножильных и многожильных проводников. Используются при подключении приборов и устройств. Крепятся саморезами на ровную поверхность. (2х4мм2 черная) УП=500шт</t>
  </si>
  <si>
    <t>С4К.РКУ.008.125.001</t>
  </si>
  <si>
    <t>Светильник ДРЛ РКУ-08-125-001</t>
  </si>
  <si>
    <t>IP53, со стеклом.  коэф-т мощности не менее 0.85, патрон Е27, КПД не менее 65%, макс. к-т использ-я по осв-ти 0.33, вес=6.7кг. Габаритные размеры: 580х340х390мм. Корпус и панель изготовлены методом глубокой вытяжки из стального проката. НАЗНАЧЕНИЕ: у</t>
  </si>
  <si>
    <t>ЗА3.003RV1011.001KA10</t>
  </si>
  <si>
    <t>Автомат 3-пол. 3RV1011-1KA10 (9-12А,отсечка 144А)</t>
  </si>
  <si>
    <t>предназначен для защиты электродвигателей 50/60 Гц мощностью 5.5 кВт (400В) от перегрузки и короткого замыкания, с температурной компенсацией и с чувствительностью к выпадению фазы. Доп. контакты: фронтального и бокового крепления - 3RV1901-...</t>
  </si>
  <si>
    <t>ВКХ.XB7NA25</t>
  </si>
  <si>
    <t>Кнопка XB7NA25 (черн., 1но+1нз)</t>
  </si>
  <si>
    <t>IP65, потайной толкатель, пластик, для щитового монтажа диаметром 22мм, Un=250В, 50000 циклов, масса 0.02кг</t>
  </si>
  <si>
    <t>ВВС.Э.BC10.003.Б</t>
  </si>
  <si>
    <t>Выкл. освет.,скр.пров. Этюд BC10-003B (3-кл.) Белый</t>
  </si>
  <si>
    <t>АХХ.ДКС.BBF5030.К.BBF.L300.001.005</t>
  </si>
  <si>
    <t>Прочая продукция ДКС BBF5030 Консоль быстр.фикс. BBF,L300,толщ.1,5 мм</t>
  </si>
  <si>
    <t>Монтаж систем подвеса без использования болтовых соединений кратно 10 штук</t>
  </si>
  <si>
    <t>РШК.М.160600.СИ.ЭЛ</t>
  </si>
  <si>
    <t>Комплектующие для шкафа Монтажная панель 160х600 мм СИ-ЭЛ</t>
  </si>
  <si>
    <t>ЗПХ.ПМ.12025501.220.025А.002</t>
  </si>
  <si>
    <t>Пускатель ПМ  12025501/220 25А 2р</t>
  </si>
  <si>
    <t>IP00, масса=1.1кг, габаритные размеры: 85х113х102мм, установочные размеры: 50+-0.2х100+-0.3мм, реверсивный, открытый, б/реле,2размыкающих контакта</t>
  </si>
  <si>
    <t>КСХ.ВВГ.FRLS.002.004.000.66.А</t>
  </si>
  <si>
    <t>Кабель силовой ВВГнг(А)-FRLS 2х 4 ок- 0.66 Алюр</t>
  </si>
  <si>
    <t>ВВО.M.IP20.В.001.О.П.45205</t>
  </si>
  <si>
    <t>Выкл. освет.,откр.пров. Makel наклад. IP20 (крем.) 1 кл. проход. О/П 45205</t>
  </si>
  <si>
    <t>Выключатель 1кл. проходной, открытой проводки. Кремовая. IP20. 250V.</t>
  </si>
  <si>
    <t>ААС.З.П.ЗП.050.240.050.185.ИЭК</t>
  </si>
  <si>
    <t>Фиксирующий зажим Плашечный ЗП 50-240/50-185 (SL14.2) ИЭК</t>
  </si>
  <si>
    <t>Зажим  плашечный предназначен для соед-я алюм. мед. или стальных проводников. Масса=0.280кг.</t>
  </si>
  <si>
    <t>ТТХ.ОСМ1.001.220.005.220</t>
  </si>
  <si>
    <t>Трансформатор ОСМ1-1 220/5-220</t>
  </si>
  <si>
    <t>ЗПХ.ПМЕ.214.220.010А.002.002</t>
  </si>
  <si>
    <t>Пускатель ПМЕ 214/220  10А 2з+2р</t>
  </si>
  <si>
    <t>IP00,реверсивный,откр., с реле, габаритные размеры: 156х200х130мм, установочные размеры:100+-0.5х170+-0.5мм, масса=3.1кг, 2з+2р доп. контактов</t>
  </si>
  <si>
    <t>ААС.CPTAUR.054</t>
  </si>
  <si>
    <t>Обжимной кабельный наконечник CPTA R 54 (наконечник) - Нилед</t>
  </si>
  <si>
    <t>Герметичный изолир. наконечник под опресовку с медной контактной частью. Сечение провода-54кв.мм. Диаметр отверстия контакт. части-13мм. Масса=100гр. Уп=50шт.</t>
  </si>
  <si>
    <t>ИКУ.К.КМУПО</t>
  </si>
  <si>
    <t>Коробка установочная одноместная КМУПО</t>
  </si>
  <si>
    <t>Предназначена для размещения в коробке электроустановочных изделий с посадочным местом 60 мм</t>
  </si>
  <si>
    <t>ВВС.БЭЛЛА.С.056.З</t>
  </si>
  <si>
    <t>Выкл. освет.,скр.пров. БЭЛЛА С-56 Зол.обод(2-кл.)</t>
  </si>
  <si>
    <t>изготовлены из АБС-пластика (глянцевый, белый), с ободом "золотого" цвета</t>
  </si>
  <si>
    <t>ТТХ.ОСМ1.001.220.005.022.110.110</t>
  </si>
  <si>
    <t>Трансформатор ОСМ1-1 220/5-22-110/110</t>
  </si>
  <si>
    <t>С9Т.LE.СПО.012.090.0413.065Д</t>
  </si>
  <si>
    <t>Светильник подвесной</t>
  </si>
  <si>
    <t>Светильник подвесной  LE-СПО-12-090-0413-65Х</t>
  </si>
  <si>
    <t>8500lm/Д. IP65. 1300х78х132 90Вт подвесной (при помощи тросов) накладной монтаж, возможен  на трубу (при помощи кронштейна ). Регулировка угла наклона от 0 до 90 градусов.  Раб.ресурс более 50000часов. Гарантийный срок 3года.</t>
  </si>
  <si>
    <t>АШС.К.7.ПР</t>
  </si>
  <si>
    <t>Шина Комплект силовых шин (медь, габ.7) к ПР</t>
  </si>
  <si>
    <t>Для передачи электроэнергии от вводного аппарата к групповым. Длина L1 496мм L2 523мм L3 550мм, толщина 5мм, ширина 50мм</t>
  </si>
  <si>
    <t>РШР.ПР.011.7124.054</t>
  </si>
  <si>
    <t>Шкаф распределительный ПР-11-7124-54У2</t>
  </si>
  <si>
    <t>Вв. автомат ВА88-40, 630А, ВА57-31, 16А - 6 шт., ВА57-31, 50А - 2 шт., ВА57-31, 80А - 2 шт., ВА57-31, 100А - 2 шт. Шина медная 40х4.Корпус 419RX. Цоколь для щита 415(419).</t>
  </si>
  <si>
    <t>ИКР.КП.024.014</t>
  </si>
  <si>
    <t>Коробка распаечная КП-24-14 взрывозащ.</t>
  </si>
  <si>
    <t>ЗК3.ПМЛ.1501.010А.380AC.УХЛ4.Б.КЭАЗ</t>
  </si>
  <si>
    <t>Контактор 3-пол. ПМЛ-1501-10А-380AC-УХЛ4-Б-КЭАЗ</t>
  </si>
  <si>
    <t>КСХ.ВВГ.FRLS.004.006.000.66.К</t>
  </si>
  <si>
    <t>Кабель силовой ВВГнг(А)-FRLS 4х 6 ок(N)- 0.66 Кабэкс</t>
  </si>
  <si>
    <t>СЛК.EFS.008E.T2.E14</t>
  </si>
  <si>
    <t>Лампа люминесц.компактная EFS 8E T2 (CW) E14 (8/155)</t>
  </si>
  <si>
    <t>С9Л.NE.A.006.5W.LED51.865.Е27.B</t>
  </si>
  <si>
    <t>Лампа светодиодная (LED)  NE A 6.5W/LED5x1/865 Е27 B (7/3557)</t>
  </si>
  <si>
    <t>Светодиодная энергосберегающая лампа.  Мощность светодиодов 5.1Вт. Потребление изделия 6.5Вт. Диаметр 60мм. Длина 115мм. Предназначена для замены ламп накаливания мощностью до 55 Вт.</t>
  </si>
  <si>
    <t>КСБ.ААБЛ.001.004.050</t>
  </si>
  <si>
    <t>Кабель силовой бронированный ААБЛ- 1  4 х 50</t>
  </si>
  <si>
    <t>Масса кабеля 1899кг/км;макс.сопротивление жилы при t=20C равно 0.641 Ом/км; допус. токовые нагрузки в земле 142А, в воздухе 136А; толщ.изоляции жила-жила=1.50мм,жила оболочка=1.25мм, толщ.алюм. оболочки=1.30мм; наружный D=34.2мм.</t>
  </si>
  <si>
    <t>С5П.ЖВП.005.250.002</t>
  </si>
  <si>
    <t>Светильник ДНАТ ЖВП 05-250-002</t>
  </si>
  <si>
    <t>Потолочный встраиваемый для АЗС складов. IP65, ал. ассимметр. отражатель, ЭмПРА cos&gt;0.85 под ДНАТ</t>
  </si>
  <si>
    <t>ВПК.004G16.091.PK</t>
  </si>
  <si>
    <t>Переключатель 4G16-91-PK (в пласт.корпусе)</t>
  </si>
  <si>
    <t>2-х полюсный 2-х позиционный (0-1) переключатель с нулевым положением, ном.ток 16А, ном.напряжение 660В, в пластиковом корпусе, крепление навесное, габаритные размеры 85х85х77мм</t>
  </si>
  <si>
    <t>ЗД0.АВДТ32.023C40.A.УХЛ4.КЭАЗ</t>
  </si>
  <si>
    <t>Автомат дифференц. АВДТ32-23C40-A-УХЛ4-КЭАЗ (2P, C40, 100mA)</t>
  </si>
  <si>
    <t>2пол. Ном.ток-40А. Ном.раб.напр.230В. Ном.откл. диффер. ток-100мА. ПКС-6кА. Тип защ. хар. по диф. току-А. Расцепители: тепловой и электромагнитный, уставка 5In-10In. Хар-ка откл.-С. IP20 Габ.мм.В-83, Ш-36, Г-74,3. m-0,19кг. Раб. темп. -25°С до +55°С</t>
  </si>
  <si>
    <t>ЗКМ.L.412512.М.063A.004НО.024В.АС</t>
  </si>
  <si>
    <t>Контактор модульный Legrand 412512  Мод. конт-р 63A 4НО 24В АС</t>
  </si>
  <si>
    <t>Мод. конт-р 63A 4НО  24В АС , 3 модуля</t>
  </si>
  <si>
    <t>ИРК.V.774329</t>
  </si>
  <si>
    <t>Комплектующие Valena (мех-м TV 1м. Слон.кость) 774329</t>
  </si>
  <si>
    <t>LEGRAND.Механизм одноместной TV розетки 2400MHz. Комплектовать рамками LEGRAND VALENA 77435X.</t>
  </si>
  <si>
    <t>ЗА3.АЕ.2046М.040Р.000У3.Б.001.6А</t>
  </si>
  <si>
    <t>Автомат 3-пол. АЕ-2046М-40Р-00У3-Б-1.6А (Черкесск)</t>
  </si>
  <si>
    <t>С9Л.ЭРА.360.LED.P45.005.827.E14</t>
  </si>
  <si>
    <t>Лампа светодиодная (LED) ЭРА 360-LED P45-5w-827-E14 (10/50/2400)</t>
  </si>
  <si>
    <t>С4К.РКУ.015.250.102</t>
  </si>
  <si>
    <t>Светильник ДРЛ РКУ 15-250-102 без ст.</t>
  </si>
  <si>
    <t xml:space="preserve">IP23. Е40. Масса=8,8кг. КПД не менее 75%. Габарит.размеры: 795х375х355мм. Основ. литое алюм. с порошк. покр-ем, корпус-методом глубок.вытяжки из ал. проката. НАЗНАЧ-Е: улицы, дороги, площади с высокой и сред. интенсивностью движ-я транспорта. Высота </t>
  </si>
  <si>
    <t>ЗА2.DEK.ВА101.002P.016А.C.004.5А</t>
  </si>
  <si>
    <t>Автомат 2-пол. DEKraft ВА101-2P-016А-C 4.5кА (11066DEK)</t>
  </si>
  <si>
    <t>Авт. выкл. 2Р 16А х-ка C ВА-101 4,5кА DEKraft</t>
  </si>
  <si>
    <t>РШН.DEK.ЩРН.012</t>
  </si>
  <si>
    <t>Шкаф пустой навесной DEKraft ЩРН-12 (30202DEK)</t>
  </si>
  <si>
    <t>Корпус мет. нав. 250х300х120, 12 мод., IP31, ЩРН-12 DEKraft</t>
  </si>
  <si>
    <t>АКЦ.U.ETK60320.06025.06040.06060</t>
  </si>
  <si>
    <t>Короб, внутренний угол Ultra ETK60320 д/кабель-канала 60х25/60х40/60х60</t>
  </si>
  <si>
    <t>УГОЛ ВНУТРЕННИЙ РЕГУЛИРУЕМЫЙ 60Х25/60х40/60х60</t>
  </si>
  <si>
    <t>АХХ.ДКС.36060INOX.У.CPO.045.045.05050</t>
  </si>
  <si>
    <t>Прочая продукция ДКС 36060INOX Угол CPO 45 горизонтальный 50х50, нерж.</t>
  </si>
  <si>
    <t>Аксессуар для лотков ДКС. Угол CPO 45 горизонтальный 45° 50х50, нержавеющий  уп=1шт.</t>
  </si>
  <si>
    <t>ТКХ.КТП.ВВ.160.010.Т</t>
  </si>
  <si>
    <t>Компл.трансф.подстанции КТП-ВВ-160/10/0.4 УХЛ-1 Тупик.(Барнаул) без РЛНД</t>
  </si>
  <si>
    <t>Без тр-ра. Киоск.типа, тупикового исп-я, сторона ВН:предохр.ПКТ;к-тРВО, сторона НН:на вводе РУНН-руб.типа РБ32 на 250А,счетчик учета активной энергии типа  ЦЭ6803; отход.линии вып. на ВА57-31 на 63А(Iэ=800А)(2шт);ВА57-31 на 100А(Iэ=1200А)(2шт), фидер</t>
  </si>
  <si>
    <t>ЗА1.ВА63.11202</t>
  </si>
  <si>
    <t>Автомат 1-пол. ВА63 11202 (1P 10А C)</t>
  </si>
  <si>
    <t>АХХ.ДКС.CM060614.В.M614</t>
  </si>
  <si>
    <t>Прочая продукция ДКС CM060614 Винт со спец.головкой для пров.лотка M6х14</t>
  </si>
  <si>
    <t>Крепеж для проволочных лотков ДКС. Винт со специальной головкой для про. лотка М6х14. уп=50шт.</t>
  </si>
  <si>
    <t>АНК.DTL.016.ИЭК</t>
  </si>
  <si>
    <t>Наконечник каб. DTL-16 медно-алюмин.кабельный ИЭК</t>
  </si>
  <si>
    <t>Для присоед. ал. проводников к мед. шинам, проводам и кабелям с целью искл-я гальванического эффекта. Размеры: L=70мммм, B=15мм, D=8.5мм.  Уп=180шт</t>
  </si>
  <si>
    <t>РШК.К.04152</t>
  </si>
  <si>
    <t>Комплектующие для шкафа Компл. отв. зажимов 04152 (12шт.для каб. 16 кв.мм PACK)</t>
  </si>
  <si>
    <t>Предназначены для крепления на сборные шины Powerclip</t>
  </si>
  <si>
    <t>ЗА3.ABB.XT1B.160.TMD.080.800.003.F.F</t>
  </si>
  <si>
    <t>Автомат 3-пол. ABB XT1B 160 TMD 80-800 3p F F</t>
  </si>
  <si>
    <t>Выключатель автоматический Tmax In-80A 3-х полюсный</t>
  </si>
  <si>
    <t>ААС.К.КСА12.300.200.ИЭК</t>
  </si>
  <si>
    <t>Фиксирующий зажим Крюк спиральный КСА12-300/200 (BQC 12-300) ИЭК</t>
  </si>
  <si>
    <t>ПС1.CE101.S6.145.M6</t>
  </si>
  <si>
    <t>Счетчик CE101 S6 145 M6</t>
  </si>
  <si>
    <t>1-тарифный; кл.т-1; ном.напряжение-230В, базовый (макс) ток (А) -5(60); стартовый ток (мА)-10;20; тип ОУ-механический; диапазон рабочих температур- от -40 до +70. Уст. в щиток; габ.разм (мм) В-170, Ш-115 Г-53</t>
  </si>
  <si>
    <t>РШМ.DEK.ЩМП.008</t>
  </si>
  <si>
    <t>Шкаф пустой с монтаж. панел. DEKraft ЩМП-08 (30548DEK)</t>
  </si>
  <si>
    <t>Корпус мет. нав. с монт. панелью, 900х700х260, IP31, размер монтажной панели (ВхШ) 750х630мм</t>
  </si>
  <si>
    <t>ИУХ.У03К.003.002Р+РЕ.003.0031002.016А.250В</t>
  </si>
  <si>
    <t>удлинитель У03К-выкл. 3 места 2Р+РЕ/3м. 3х1мм2 16А/250В</t>
  </si>
  <si>
    <t>ИЭК. 16А, 250В,  3-местный удлинитель длиной 3м, с выключателем</t>
  </si>
  <si>
    <t>ЗПХ.ПМЛ.1230.380.001.5.002.6А</t>
  </si>
  <si>
    <t>Пускатель ПМЛ 1230/380 1.5-2.6А</t>
  </si>
  <si>
    <t>ЗА2.ВМ.063.002.016А.XC</t>
  </si>
  <si>
    <t>Автомат 2-пол. OptiDin ВМ63-2C16-УХЛ3</t>
  </si>
  <si>
    <t>АХХ.С.К1157</t>
  </si>
  <si>
    <t>Крепежный элемент Скоба К1157 ИЭК</t>
  </si>
  <si>
    <t>Для крепления стоек К1150-К1155. Материал: оцинкованная сталь УТ2.5. Габариты:160х45х30. Толщина металла-2мм. Вес 0.14кг/шт</t>
  </si>
  <si>
    <t>С2О.ЛПО3016.010В.230В.T8.G13</t>
  </si>
  <si>
    <t>Светильник люмин. ЛПО3016 10Вт 230В T8/G13</t>
  </si>
  <si>
    <t>ЗПХ.ПМ.12180160.220В.180А</t>
  </si>
  <si>
    <t>Пускатель ПМ  12180160/220В 180А У3 В</t>
  </si>
  <si>
    <t>ЗА3.АЕ.2066.025А.010О</t>
  </si>
  <si>
    <t>Автомат 3-пол. АЕ-2066-25А-10О(ДЭА)</t>
  </si>
  <si>
    <t>ЗПХ.ПМ.12025641.380.025А.002.004</t>
  </si>
  <si>
    <t>Пускатель ПМ  12025641/380 25А 2з+4р</t>
  </si>
  <si>
    <t>IP40, масса=1.92кг, габаритные размеры: 207х192х140мм, установочные размеры: 130+-0.2х135+-0.2мм, реверсивный, закрытый, с реле,2з+4р</t>
  </si>
  <si>
    <t>МЗХ.К.675.А</t>
  </si>
  <si>
    <t>Зажим К-675 Анкер</t>
  </si>
  <si>
    <t>Разовая поставка. Для концевого скрепления тросов диаметром 6-8мм к строит. конструкциям зданий. Нагрузка допустимая=16000, испытательная=20000, масса=0.54кг.</t>
  </si>
  <si>
    <t>С9Р.PWP.OS.1200.036.4000K.IP65.190.240V.050H.E.J.5003132</t>
  </si>
  <si>
    <t>светильник PWP-OS 1200 36w 4000K IP65 190-240V/50Hz/E Jazzway 5003132</t>
  </si>
  <si>
    <t>светодиоды SMD4014 Световой поток  2900лм. Кол-во подкл. в линию&lt; 10шт. Размеры AxBxH 18  1200х65х58, мм. Угол освещения: 110° Индекс цветопередачи: Ra &gt;75.  Коэффициент пульсации: &lt; 5% Коэффициент мощности: cos ф &gt; 0,8 Материал корпуса: поликарбонат</t>
  </si>
  <si>
    <t>ЗЧ1.VFD002E21A</t>
  </si>
  <si>
    <t>Преобр.частоты 1-ф VFD002E21T (0.2кВт 200/240В 50/60Hz)</t>
  </si>
  <si>
    <t>Преобразователи частоты. Тайвань. Ном мощность двиг-ля 0.2кВт, ном выходной ток 1.6А. Размеры: 72х142х152мм. Масса=1.1кг Пульт управления KPE-LE02 в комплект не входит, заказывается отдельно.</t>
  </si>
  <si>
    <t>АКЦ.ДКС.01733.NIAV.10080.WO.У</t>
  </si>
  <si>
    <t>Короб, внутренний угол ДКС 01733 NIAV 100х80 WO изменяемый</t>
  </si>
  <si>
    <t>ВНУТРЕННИЙ ИЗМЕНЯЕМЫЙ УГОЛ ДЛЯ СЕРИИ TA  Уп=4шт.</t>
  </si>
  <si>
    <t>ИСП.Р.225.003Р+РЕ+N.032А.380В.IP44.TDM</t>
  </si>
  <si>
    <t>Разъем штепсельный Розетка 225 3Р+РЕ+N 32А 380В IP44 TDM (перен.)</t>
  </si>
  <si>
    <t>Розетка переносная, IP44, 3P+PE+N.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</si>
  <si>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РШН.ИЭК.КМП.002.038.IP55</t>
  </si>
  <si>
    <t>Малый распределительный щит/бокс  Корпус КМПн 2/38 38(2х19) модулей навесной пластиковый IP55 ИЭК</t>
  </si>
  <si>
    <t>Полный аналог бокса ELFO 207-38. IP55. Для 38-ми мод.авт.выкл. Материал ударопрочный, антистатичный, самозатухающий АБС пластик. Раб. температура -20 +70С. Двойная установка дверцы (слева, справа).</t>
  </si>
  <si>
    <t>ЗА1.DEK.ВА103.001P.010А.B.006А</t>
  </si>
  <si>
    <t>Автомат 1-пол. DEKraft ВА103-1P-010А-B 6кА (12008DEK)</t>
  </si>
  <si>
    <t>Авт. выкл. 1Р 10А х-ка B ВА-103 6кА DEKraft</t>
  </si>
  <si>
    <t>ТТТ.ТТИ.060.800.005А.015ВА.000.5</t>
  </si>
  <si>
    <t>Трансформатор тока ТТИ-60 800/5А 15ВА кл/т 0.5</t>
  </si>
  <si>
    <t>ВКХ.ABB.MP2.020W</t>
  </si>
  <si>
    <t>Кнопка ABB MP2-20W белая кнопка</t>
  </si>
  <si>
    <t>Кнопка MP2-20W белая (только корпус) без подсветки с фиксацией, кольцо из хромированного пластика</t>
  </si>
  <si>
    <t>ХХХ.З.МЗМ.001.220V</t>
  </si>
  <si>
    <t>Прочая продукция Звонок громкого боя МЗМ-1 переменный ток 220V</t>
  </si>
  <si>
    <t>РЩК.К.ВРУ.002.1800.0800.600.IP31.СИ.ЭЛ</t>
  </si>
  <si>
    <t>щит Корпус ВРУ-2 1800х800х600 IP31 СИ-ЭЛ</t>
  </si>
  <si>
    <t>КСХ.ВВГНГ.004.025</t>
  </si>
  <si>
    <t>Кабель силовой ВВГНГ(А)  4х 25 СКЗ</t>
  </si>
  <si>
    <t>Расч. масса=1275кг/км, номин. наруж. диаметр=22.5мм.Рабочее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t>
  </si>
  <si>
    <t>КСБ.ВББШВ.004.006</t>
  </si>
  <si>
    <t>Кабель силовой бронированный ВБШв  4х 6(N) - 0.66 Конкорд</t>
  </si>
  <si>
    <t>Масса кабеля 713кг/км,толщина изоляции 1.0мм, наружный диаметр кабеля 20.4мм, сопротивление жилы 3.08 Ом/км, сопротивление изоляции 9МОм х км, допустимые токовые нагрузки кабеля при прокладке в земле 54А, в воздухе 46А.</t>
  </si>
  <si>
    <t>КСХ.ВВГ.П.LS.003.002.5.РЭК</t>
  </si>
  <si>
    <t>Кабель силовой ВВГ-Пнг(А)- LS  3х 2.5 РЭК призман</t>
  </si>
  <si>
    <t>ЗА3.ВА.5541.331830.1000А</t>
  </si>
  <si>
    <t>Автомат 3-пол. ВА55-41-331830-1000А-690AC-НР230AC/220DC-ПЭ230AC-УХЛ3-КЭАЗ</t>
  </si>
  <si>
    <t>Авт. выкл. с полупроводниковым максим. расцепит. тока, кот. заменяет схему 341830, э/м привод.-230В и 400В 50,60Гц, напряж до 690В, 50;60Гц, для нечастых оперативных ВО. Износост-10000 ВО. Независ. расцеп.- 230В и 400В, 50;60Гц, 220В=, своб. конт. 1з</t>
  </si>
  <si>
    <t>ХХХ.М.УП.054</t>
  </si>
  <si>
    <t>Прочая продукция Металлоконструкция для УП-54</t>
  </si>
  <si>
    <t>ЭПХ.ПЭТ.004.Е.Ш</t>
  </si>
  <si>
    <t>Конвектор электрический ПЭТ-4(2кВт/220В) с Ев.Шнуром</t>
  </si>
  <si>
    <t>Мощность=2кВт, Напряжение=220В, Еврошнур, Габаритные размеры: 515х170х145мм. Предназначено для применения в строительной технологии: для сушки помещений после щкутатурки, окраски и т.д.).</t>
  </si>
  <si>
    <t>ПС3.CE300.R31.146.J</t>
  </si>
  <si>
    <t>Счетчик CE300 R31 146-J</t>
  </si>
  <si>
    <t>1-тарифный; для уст. на рейку; кл.т.-1; номин.напряж.-3х230/400В; номин.базовый (макс.) ток-5(100)А; оптич.интервейс; на 1 направл.учета; диапазон раб.темп. от -40 до +60</t>
  </si>
  <si>
    <t>РВР.ВРУ1.050.002</t>
  </si>
  <si>
    <t>вв.-распред.устр. ВРУ1-50-02</t>
  </si>
  <si>
    <t>24 предохранителя ППН-35 на 250А, блок управления освещением. Корпус ВРУ-1 бп (IP40) 1800х800х450мм</t>
  </si>
  <si>
    <t>ТТХ.ОСМ.000.063.380.082.082</t>
  </si>
  <si>
    <t>Трансформатор ОСМ-0.063 380/82/82</t>
  </si>
  <si>
    <t>ТКХ.КТП.ТВ.160.006</t>
  </si>
  <si>
    <t>Компл.трансф.подстанции КТП-ТВ-160/6 киоск,туп.,возд.</t>
  </si>
  <si>
    <t>ЗЧ3.ATV71HU55N4Z</t>
  </si>
  <si>
    <t>Преобр.частоты 3-ф ATV71HU55N4Z (5.5kW 380/500V 50/60Hz)</t>
  </si>
  <si>
    <t>Ном.мощн.двигателя - 5.5кВт, встроенный фильтр ЭМС, без графического терминала VW3A1101. С радиатором.</t>
  </si>
  <si>
    <t>АКХ.К.LH.08040.К.ПВХ</t>
  </si>
  <si>
    <t>Короб Копос LH 80х40 Канал ПВХ белый</t>
  </si>
  <si>
    <t>Канал кабельный ПВХ 80х40 мм белый  Уп=2м.</t>
  </si>
  <si>
    <t>ДЭХ.АИР.090L4.380В.002.002В.1500.1081.DRIVE.ИЭК</t>
  </si>
  <si>
    <t>Электродвигатель АИР 90L4 380В 2,2кВт 1500об/мин 1081 DRIVE ИЭК</t>
  </si>
  <si>
    <t>IP55, на лапах, высота оси вращения 90мм, установочный размер L</t>
  </si>
  <si>
    <t>АКП.04040.П.</t>
  </si>
  <si>
    <t>Короб Кабель-канал бел.2-й замок в п/э 40х40 (60м/уп)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</si>
  <si>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60м.</t>
  </si>
  <si>
    <t>С2В.ЛВО01.004.018.015.П</t>
  </si>
  <si>
    <t>светильник люмин. ЛВО01-4х18-015 Премьер</t>
  </si>
  <si>
    <t>ВРО.ДУЭТ.WDE000434.Ш</t>
  </si>
  <si>
    <t>диммер ДУЭТ WDE000434 ( поворот. 300Вт) Шампань</t>
  </si>
  <si>
    <t>Диммер поворотный серии "ДУЭТ". 300Вт, 230В. Цвет шампань. Плавно регулирует ркость ламп, управляет различными типами ламп.  Рамка в комплекте.</t>
  </si>
  <si>
    <t>С9В.LS.050G.030.065.030.LED.007.2В.012В.IP65.ASD</t>
  </si>
  <si>
    <t>Светодиодная лента LS 50G-30/65 30 LED 7.2Вт/м 12В IP65 зеленая ASD</t>
  </si>
  <si>
    <t>НРМ.П.ПМР.300.ИЭК</t>
  </si>
  <si>
    <t>пресс механический ручной ПМР-300 ИЭК</t>
  </si>
  <si>
    <t>Пресс механический ручной для силовых наконечников</t>
  </si>
  <si>
    <t>ЗКХ.КМН.34062.040А.U.400В.АС3.IP54.TDM</t>
  </si>
  <si>
    <t>Контактор КМН-34062 40А в оболоч. Ue=400В/АС3 IP54 TDM</t>
  </si>
  <si>
    <t>Применяемое эл.тепловое реле РТН-3355. Для дистанц. пуска непосредственным подключ. к сети и остановки трехфаз.асинхр. элдвигателей с короткозамкнут.ротором.</t>
  </si>
  <si>
    <t>СЛК.КЭЛ.S.Е14.009В.2700К.Т3.ИЭК</t>
  </si>
  <si>
    <t>Лампа энергосберегающая  (компактная люминесцентная с интегрированным ПРА) КЭЛ-S Е14 9Вт 2700К Т3 ИЭК</t>
  </si>
  <si>
    <t>ЗКМ.К.КМ40.011.AC.ИЭК</t>
  </si>
  <si>
    <t>Контактор модульный КМ40-11 AC ИЭК</t>
  </si>
  <si>
    <t>Ном.ток, А 40, Конф. конт. 1р 1з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</si>
  <si>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АХХ.ДКС.37352.Н.CGB.100</t>
  </si>
  <si>
    <t>Соединитель для кабельного лотка ДКС 37352 Накладка CGB 100</t>
  </si>
  <si>
    <t>Аксессуар для монтажа проволочных лотков ДКС. Накладка CGB для лотка 100 уп=50шт.</t>
  </si>
  <si>
    <t>ЗА3.ABB.T2N.160.TMD080</t>
  </si>
  <si>
    <t>Автомат 3-пол. ABB XT2N 160 TMA 80-800 3p F F</t>
  </si>
  <si>
    <t>Стационар. 3-х пол. силовой автомат. выкл-ль с термомагнит. расцепителем на 80А с возможностью регулир. теплового тока в диапазоне 0.7...1.0 х In. Отключ. способность-36кА. Масса-1.1кг. Габариты:(ВхШхГ) 130х90х70мм.</t>
  </si>
  <si>
    <t>С2О.ЛПО.001.018.002</t>
  </si>
  <si>
    <t>Светильник люмин. ЛПО 01-18-001 нек.</t>
  </si>
  <si>
    <t>АКМ.L.10994.С.Р.004.М.D.К.085</t>
  </si>
  <si>
    <t>Короб Legrand 10994 Суппорт/Рамка 4 М. Dlp Кр.85</t>
  </si>
  <si>
    <t>Суппорт/Рамка 4 М. Dlp Кр.85</t>
  </si>
  <si>
    <t>ЗА3.АЕ.2046М.032Р.000У3.Б.025А</t>
  </si>
  <si>
    <t>Автомат 3-пол. АЕ-2046М-32Р-00У3-Б-25А (Черкесск)</t>
  </si>
  <si>
    <t>ЗУ2.DEK.ДМ103.001N.032А.100.D.006.А</t>
  </si>
  <si>
    <t>УЗО 2-пол. DEKraft ДМ103-1N-32А-100-D 6 кА (16131DEK)</t>
  </si>
  <si>
    <t>Диф. мод. для ВА-103 1Р+N 32А 100мА тип AC 6кА с защитой  от перенапряжений 280В+-5%</t>
  </si>
  <si>
    <t>ЗА4.EZ9F14450</t>
  </si>
  <si>
    <t>Автомат 4-пол. EZ9F14450(4P 50A B)</t>
  </si>
  <si>
    <t>АХХ.ДКС.38026INOX.К.CPO.045.045.400</t>
  </si>
  <si>
    <t>Прочая продукция ДКС 38026INOX Крышка CPO 45 на угол горизонт. осн. 400, нерж.</t>
  </si>
  <si>
    <t>Крышка CPO 45 на угол горизонтальный 45° осн. 400, нержавеющая  уп=1шт.</t>
  </si>
  <si>
    <t>ВТЭ.ДКС.R5THV2.Т.NO</t>
  </si>
  <si>
    <t>термостат ДКС R5THV2 Термостат, NO контакт</t>
  </si>
  <si>
    <t>Термостат для обогревателя нормально открытый контакт 10А диапазон температур: 0-60 °C</t>
  </si>
  <si>
    <t>ЗА3.ВАМУ.014</t>
  </si>
  <si>
    <t>Автомат защиты двигателя</t>
  </si>
  <si>
    <t>Автомат защиты двигателя  Автоматический выключатель (автомат) 9-14А VAMU Schneider Electric</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</si>
  <si>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9-14А. Установка электромагнитного расцепителя 170А. Вес 0,260 кг.</t>
  </si>
  <si>
    <t>АМК.003КВН.О.185</t>
  </si>
  <si>
    <t>Муфта концевая 3КВНтп-О-185</t>
  </si>
  <si>
    <t>С9Л.PLED.ECO.G45.005.E27.3000K.400L.230V.050H.J.1036957A</t>
  </si>
  <si>
    <t>Лампа светодиодная (LED) PLED- ECO-G45 5w E27 3000K 400Lm 230V/50Hz  Jazzway 1036957</t>
  </si>
  <si>
    <t>АКХ.L.30727.К.002.H.002.007</t>
  </si>
  <si>
    <t>Короб Legrand 30727 Колонна алюм. 2 секции H=2,7м</t>
  </si>
  <si>
    <t>Колонна алюм. 2 секции H=2,7м</t>
  </si>
  <si>
    <t>АКЧ.КМН.016.016.С</t>
  </si>
  <si>
    <t>Короб, внешний угол КМН 16х16 Сосна (для короба "Элекор")</t>
  </si>
  <si>
    <t>Внешний угол для  кабель-канала "ЭЛЕКОР" СОСНА. Материал самозатухающий ПВХ. Диапазон раб температур -32С - +90С</t>
  </si>
  <si>
    <t>ВВМ.G.GSL000402</t>
  </si>
  <si>
    <t>Выкл. комплектующие Glossa GSL000402 (2-пост.рамка, горизонт., титан)</t>
  </si>
  <si>
    <t>2-постовая рамка (титан), горизонтальная</t>
  </si>
  <si>
    <t>РЯХ.ЯТП.000.25.380В.024.А</t>
  </si>
  <si>
    <t>Ящик ЯТП-0.25 380В с тр.24в Авт.выкл.</t>
  </si>
  <si>
    <t>Предназначен для питания сетей местного освещения напр.24В; 3 1-фазных автоматических выключателя, трансформатор ОСО-0.25, розетка штепсельная; 270х200х130мм</t>
  </si>
  <si>
    <t>ИРХ.PCE.213.006.016А.230V.002P+E</t>
  </si>
  <si>
    <t>Розетка PCE 213-6 каб. 16А 230V 2P+E</t>
  </si>
  <si>
    <t>IP44 силовой разъем "Twist" брызгозащищенный с откидной крышкой. Цвет корпуса голбой. 230V 50/60Гц. 3 контакта. Сила тока 16А.</t>
  </si>
  <si>
    <t>ЗА3.ВА04.036.341810.080А</t>
  </si>
  <si>
    <t>Автомат 3-пол. ВА04-36-341810-80А-1000-690AC-НР220..240AC/220DC-УХЛ3-КЭАЗ</t>
  </si>
  <si>
    <t>Авт. выкл., блочной конструкции, напряж. до 690В,50;60Гц, уст. по току 1000А, со вспомогат конт-ми 2р+2з+нез. расцепит, для нечастых оперативных ВО (до 3-х в час). Износост.-10000ВО. Габ. разм: 214,8х112,5х114,1мм. УХЛЗ</t>
  </si>
  <si>
    <t>ВВП.ПВ.001.016.М1.056</t>
  </si>
  <si>
    <t>выключатель ПВ 1-16 М1 пл. 56 (ЭТ)</t>
  </si>
  <si>
    <t>1-но полюсный. Ном. раб. ток., напряж.: 16А ~ 220В, 10А ~ 380В. Корпус - IP56 (герметичный, негорючий, ударопрочный пластик). Крепление за корпус. Габ. мм. В-115, Ш-100, Г-85. Масса 0,27кг.</t>
  </si>
  <si>
    <t>КСБ.ВББШВ.004.185</t>
  </si>
  <si>
    <t>Кабель силовой бронированный  ВББШВ 4х185 Алюр</t>
  </si>
  <si>
    <t>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туннелях, каналах, шахтах.</t>
  </si>
  <si>
    <t>С9Л.C37.005.В.425.Л.230.В.4000.К.E27.IEK</t>
  </si>
  <si>
    <t>Лампа светодиодная (LED) C37 свеча 5 Вт 425 Лм 230 В 4000 К E27 IEK</t>
  </si>
  <si>
    <t>Светодиодная лампа. 103х37мм. Срок службы более 45000часов.</t>
  </si>
  <si>
    <t>РШК.О.ВРУ.003.2000.1800630.СИ.ЭЛ</t>
  </si>
  <si>
    <t>Комплектующие для шкафа Отсек рубильника ВРУ-3 2000/1800x630 СИ-ЭЛ</t>
  </si>
  <si>
    <t>СЛЛ.PHL.MASTER.TL5.HE.021W.840.SLV.040.944855</t>
  </si>
  <si>
    <t>Лампа люминесцентная PHL MASTER TL5 HE 21W/840 SLV/40 944855</t>
  </si>
  <si>
    <t>G5, дл. 863.2, д. 17, уп. 40шт</t>
  </si>
  <si>
    <t>ТТМ.ТМГ.160.010.000.4.Д.Y.011.УХЛ1</t>
  </si>
  <si>
    <t>Трансформатор силовой ТМГ-160/10-0.4 Д/Yн-11 УХЛ1 (Барнаул)</t>
  </si>
  <si>
    <t>160кВа, ВН-10кВ, НН-400В, 50Гц; сх. и группа соед. обмоток треугольник-звезда-н-11, потери КЗ-2700Вт, напр. КЗ-4,5%, потери хол-го хода-400Вт, Габ. L-1000, В-730, Н-1225мм. Уст.550х550мм. Полн. масса-710кг. ПБВ #2х2,5%.</t>
  </si>
  <si>
    <t>ОХХ.С.009.036.003</t>
  </si>
  <si>
    <t>Прочая продукция Стойка 9-36 с контролем 3х фазного выхода (с КТВ)</t>
  </si>
  <si>
    <t>Стойка управления для сборки 3х-фазных стабилизаторов серии W и SQ мощностью 9-36кВА с контролем выходного напряжения. Габариты: 542х300х1250мм. Масса 16кг. IP20</t>
  </si>
  <si>
    <t>КСХ.ВВГНГ.LS.005.150.000.6.001</t>
  </si>
  <si>
    <t>Кабель силовой ВВГнг(А)- LS  5х 150 -0.6/1 Алюр</t>
  </si>
  <si>
    <t>КЭХ.ПЭТ.155.2120</t>
  </si>
  <si>
    <t>Провод обмот. ПЭТ-155 2120</t>
  </si>
  <si>
    <t>ВПП.ПП.003.100.Н4.001</t>
  </si>
  <si>
    <t>переключатель ПП 3-100/Н4 исп.1  (ЭТ)</t>
  </si>
  <si>
    <t>3-х полюсный. Ном. ток.-100А. Ном. напр. ~ 220В, ~ 380В. Корпус -IP00. Крепление передней скобой. Габ. мм. В-155, Ш-155, Г-195. Масса 2,13кг</t>
  </si>
  <si>
    <t>ЗА4.ВМ.063.004.003А.NB</t>
  </si>
  <si>
    <t>Автомат 4-пол. OptiDin ВМ63-4NB3-УХЛ3</t>
  </si>
  <si>
    <t>ЗЧ3.ATV950U55N4</t>
  </si>
  <si>
    <t>Преобр.частоты 3-ф ATV950U55N4 (5.5/4.0 кВт 380/480V 50/60 Гц)</t>
  </si>
  <si>
    <t>Предназначен для упр-я 3-х фазными асинхронными, синхронными и специальными двигателями. Напряж. питания 380-480В, 50/60Гц, мощность двигателя 5.5 кВт в нормальном режиме, 4.0 кВт в тяжелом режиме, масса= 10.7 кг. Встроенный фильтр ЭМС. IP55</t>
  </si>
  <si>
    <t>ЗК3.L.416139.К.CTX3.003P.040A.0022.415V.AC</t>
  </si>
  <si>
    <t>Контактор 3-пол. Legrand 416139 Конт.CTX3  3P 40A 2но2нз 415V AC</t>
  </si>
  <si>
    <t>ВПХ.V.LIFE.БЕЛ.П.752426</t>
  </si>
  <si>
    <t>Переключатель Valena LIFE БЕЛ Перекл с подсветкой 752426</t>
  </si>
  <si>
    <t>Valena LIFE.Переключатель 10АХ 250В с подсветкой,с лицевой панелью.Безвинтовые зажимы.Белый</t>
  </si>
  <si>
    <t>ВПК.004G40.011.PK</t>
  </si>
  <si>
    <t>Переключатель 4G40-11-PK (в пласт.корпусе)</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</si>
  <si>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40А, ном.напряжение 660В, в пластиковом корпусе, крепление навесное, габаритные</t>
  </si>
  <si>
    <t>ЗА1.A9.A9F73104.C60N.001P.004А.B</t>
  </si>
  <si>
    <t>Автомат 1-пол. Acti9 A9F73104 C60N 1P 4А B</t>
  </si>
  <si>
    <t>Автомат.выкл 1-пол. серии Acti9  Замена серии Multi9  24048</t>
  </si>
  <si>
    <t>АХХ.ДКС.FC34102INOX.К.ML.150.INOX</t>
  </si>
  <si>
    <t>Прочая продукция ДКС FC34102INOX Консоль с опорой ML осн. 150 INOX</t>
  </si>
  <si>
    <t>Аксессуар для монтажа проволочных лотков ДКС. Консоль с опорой ML осн. 150 INOX уп=1шт.</t>
  </si>
  <si>
    <t>СДХ.N.094.430.NB.ETL.258.EA3</t>
  </si>
  <si>
    <t>Дроссель Navigator 94 430 NB-ETL-258-EA3</t>
  </si>
  <si>
    <t>ЗА2.A9.A9K24206.C60N.002P.006А.C</t>
  </si>
  <si>
    <t>Автомат 2-пол. Acti9 A9K24206 K60N 2P 6А C</t>
  </si>
  <si>
    <t>Автомат.выкл 1-пол. серии Acti9  Замена серии Multi9 23863 Подключение дополнительных устройств не предусмотрено</t>
  </si>
  <si>
    <t>РЯХ.ЯТП.000.25.220.036.003АВ.IP54</t>
  </si>
  <si>
    <t>Ящик ЯТП-ОСО-0,25  220/36В IP54 (3 автомата)</t>
  </si>
  <si>
    <t>АХХ.ДКС.38045.К.DPT.Т.300</t>
  </si>
  <si>
    <t>Крышка на тройник (Т-разветвитель) ДКС 38045 DPT ответв.Т-образ.горизонт. осн.300</t>
  </si>
  <si>
    <t>Крышка DPT на ответвитель Т-образный горизонтальный  осн. 300  уп=1шт.</t>
  </si>
  <si>
    <t>АХХ.ДКС.36186INOX.О.DXP.40050</t>
  </si>
  <si>
    <t>Прочая продукция ДКС 36186INOX Ответвитель DXP крестообразный 400х50, нержав.</t>
  </si>
  <si>
    <t>Аксессуар для лотков ДКС. Ответвитель DPX крестообразный  400х50 , нержавеющий уп=1шт.</t>
  </si>
  <si>
    <t>ВКХ.XB5.AC21</t>
  </si>
  <si>
    <t>Кнопка XB5-AC21 (черн., 1нр, гриб.)</t>
  </si>
  <si>
    <t xml:space="preserve">IP65, грибовидный толкатель (D=40mm),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In=1.2A, Un=240В In=3A, Un=120В In=6A </t>
  </si>
  <si>
    <t>ЗА3.EP.CVS.630F.TM600D</t>
  </si>
  <si>
    <t>Автомат 3-пол. EasyPact CVS 630F TM600D (LV563306)</t>
  </si>
  <si>
    <t>Авт.выкл. на токи к.з. до 36кА при 380/415В, стационарный с передним присоединением, со станд. магнитотермич.расцепителем TM-D, (рег.тепл.тока 0.7- 1х Iном.) Защита от КЗ регулируется в диапазоне 4...8х In. Iном.=600А</t>
  </si>
  <si>
    <t>ЗУ2.УЗО.ВАД2.С63.002.030.И</t>
  </si>
  <si>
    <t>УЗО 2-пол. УЗО-ВАД2-С63-2-30 исп И</t>
  </si>
  <si>
    <t>Однофазное; номин.ток - 63А; номин.отключ.дифференциальный ток - 30А; габаритные размеры - 107х54х80мм; масса - 0,38кг.</t>
  </si>
  <si>
    <t>ЗПХ.ПМЕ.214.220.025А.004.004</t>
  </si>
  <si>
    <t>Пускатель ПМЕ 214/220  25А 4з+4р</t>
  </si>
  <si>
    <t>IP00,реверсивный,откр., с реле, габаритные размеры: 156х200х130мм, установочные размеры:100+-0.5х170+-0.5мм, масса=3.1кг, 4з+4р доп. контактов</t>
  </si>
  <si>
    <t>С9Л.N.094.974.NLL.A55.005.230.002.7K.E27</t>
  </si>
  <si>
    <t>Лампа светодиодная (LED) Navigator 94 974 NLL-A55-5-230-2.7K-E27</t>
  </si>
  <si>
    <t>Светодиодная лампа общего освещения. Колба лампы грушевидная, матовая. Повторяет форму и размеры стандартных КЛЛ и ламп накаливания типа "груша", подходит к любому светильнику, в котором используются данные Срок службы 30 000 часов</t>
  </si>
  <si>
    <t>ТКХ.002КТП.ПК.100.006</t>
  </si>
  <si>
    <t>Компл.трансф.подстанции 2КТП-ПК-100/6</t>
  </si>
  <si>
    <t>Габаритные размеры: выс. 2400мм, шир. 2180мм, длина 7640мм. Предназначен для приема, передачи, преобразования и распределения электрической энергии. (без РВО и без РЛНД)</t>
  </si>
  <si>
    <t>ЗА4.OD.ВМ63.004K25.УХЛ3</t>
  </si>
  <si>
    <t>Автомат 4-пол. OptiDin ВМ63-4K25-УХЛ3</t>
  </si>
  <si>
    <t>Модульный авт. выкл. на DIN-рейку. Режим эксплуатации продолжительный. Ном. ток-25А. Ном. напр.400В, частота 50Гц. Хар-ка откл.- K. Коммутац. износост.-1500циклов. IP20. От -60 до +40. Габ: 84х72х71,5мм. Масса - 0.500кг.</t>
  </si>
  <si>
    <t>СЛХ.P.SON.T.B.250W</t>
  </si>
  <si>
    <t>Лампа  Philips SON-T B 250W (E40) (ДНАТ)</t>
  </si>
  <si>
    <t>Натривая. Высокого давления. Е40. Упаковка - 12шт. Длина 257мм, диаметр 47мм. Световой поток лампы 32000lm. Индекс цветопередачи 25 Ra.</t>
  </si>
  <si>
    <t>ЗПХ.ПМЛ.2501.042.025А</t>
  </si>
  <si>
    <t>Пускатель ПМЛ 2501/42 25А</t>
  </si>
  <si>
    <t>КЭХ.ПЭТВ.002.0280</t>
  </si>
  <si>
    <t>Провод обмот. ПЭТВ-2 0280</t>
  </si>
  <si>
    <t>Масса=0,5807кг/км.Для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</si>
  <si>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АКК.U.ETK44836.006П</t>
  </si>
  <si>
    <t>Короб, комплектующие Ultra ETK44836 коробка уст. д/лючка 6П</t>
  </si>
  <si>
    <t>коробка установочная для лючка ultra 6постов</t>
  </si>
  <si>
    <t>С9Р.N.094.589.NEL.P.005.004K.LED</t>
  </si>
  <si>
    <t>Светильник LED накладной Navigator 94 589 NEL-P-5-4K-LED</t>
  </si>
  <si>
    <t>Светодиодный светильник для подсветки внутренних пространств в жилых, офисных и коммерческих помещениях; IP33, высокая эффективность светодиодов 80 Лм/Вт; Высокий коэффициент цветопередачи Ra &gt; 0,75; Срок службы 30000 часов.</t>
  </si>
  <si>
    <t>ММХ.ДКС.25306.Х.PL6.006.002.6160</t>
  </si>
  <si>
    <t>Хомут ДКС 25306 PL6.6 черный  2.6х160</t>
  </si>
  <si>
    <t>Хомут P6.6 стандартный, черный, 2,6х160 Уп=100шт.</t>
  </si>
  <si>
    <t>НБР.Н.СИП.НИС.001</t>
  </si>
  <si>
    <t>набор для монтажа СИП НИС-1 (КВТ)</t>
  </si>
  <si>
    <t>12 инструментов и приспособлений</t>
  </si>
  <si>
    <t>РШМ.DEK.ЩМП.004</t>
  </si>
  <si>
    <t>Шкаф пустой с монтаж. панел. DEKraft ЩМП-04 (30544DEK)</t>
  </si>
  <si>
    <t>Корпус мет. нав. с монт. панелью, 400х300х155, IP31, размер монтажной панели (ВхШ) 350х230мм</t>
  </si>
  <si>
    <t>МТВ.ДКС.63950.Т.PVC.050.003</t>
  </si>
  <si>
    <t>трубка ДКС 63950 Труба PVC облегченная жест, д.50 3м</t>
  </si>
  <si>
    <t>Труба ПВХ жёсткая гладкая д50мм, лёгкая, 3м, цвет серый  Уп=15м.</t>
  </si>
  <si>
    <t>С9С.LE.СВО.003.040.0359.020Д</t>
  </si>
  <si>
    <t>Светильник LED встраиваемый LE-СВО-03-040-0359-20Д (текст. расс ЛВО 4х18)</t>
  </si>
  <si>
    <t>3000lm/Д. IP20. 596x596х78 40Вт Раб.ресурс более 50000часов. Гарантийный срок 3года.</t>
  </si>
  <si>
    <t>ИРС.G.GSL000820</t>
  </si>
  <si>
    <t>Розетка Glossa GSL000820 (роз. 2-ная без зазем-я, шоколад) в сборе</t>
  </si>
  <si>
    <t>розетка двойная без заземления (шоколад ) в сборе</t>
  </si>
  <si>
    <t>РШК.З.ВРУ.2000.18001000.СИ.ЭЛ</t>
  </si>
  <si>
    <t>Комплектующие для шкафа Задняя стенка ВРУ 2000/1800х1000 СИ-ЭЛ</t>
  </si>
  <si>
    <t>АЗК.ДКС.NG3105.К.08070</t>
  </si>
  <si>
    <t>Соединительный зажим для молниеотвода ДКС NG3105 Крестовой соединитель, 80х70 мм</t>
  </si>
  <si>
    <t>Крестовой соединитель, 80х70 мм</t>
  </si>
  <si>
    <t>ААС.КФК12.047.1.ИЭК</t>
  </si>
  <si>
    <t>Фиксирующий зажим КФК12-47.1 (SO90.1, SF 10, BRPF 70-150-1F) ИЭК</t>
  </si>
  <si>
    <t>UKA-32-12-471 Комплект фасадного крепления. Разрушающая нагрузка 20/196 кгс/Н,  масса-0,056кг.</t>
  </si>
  <si>
    <t>С9О.M.LED.F.200.401.750</t>
  </si>
  <si>
    <t>Прожектор светодиодный Meteor LED/F-200-401 750</t>
  </si>
  <si>
    <t>IP54, 435х253х160, прожектор, корпус алюминий, лира, КСС "К", LED, 216 Вт, 22808 лм, 103 лм/Вт, Ra=70, CCT=5000K, PF&gt;0,97</t>
  </si>
  <si>
    <t>ИЗА.ПА.004.001</t>
  </si>
  <si>
    <t>Зажим ПА-4-1</t>
  </si>
  <si>
    <t xml:space="preserve">Масса, кг:  0,39; Зажимы соединительные плашечные типа ПА-4-1 применяются для соединения алюминиевых и сталеалюминиевых проводов марок А150, А185, А240, АС70/72, АС95/141, АС120/27, АС150/19, АС150/24, АС150/34, АС185/24, АС185/29, АС185/43, а также </t>
  </si>
  <si>
    <t>ИРС.G.GSL000391.001DB</t>
  </si>
  <si>
    <t>Розетка Glossa GSL000391 (TV роз.одиноч., алюминий) 1DB</t>
  </si>
  <si>
    <t>TV розетка одиночная (алюминий ) 1DB</t>
  </si>
  <si>
    <t>ЗА4.ВА.047.060.004Р.040А.006.А.D.ИЭК</t>
  </si>
  <si>
    <t>Автомат 4-пол. ВА 47-60 4Р 40А 6 кА  х-ка D ИЭК</t>
  </si>
  <si>
    <t>РШР.ШРС.001.022</t>
  </si>
  <si>
    <t>Шкаф распределительный ШРС 1-22(250А,отх:2х60+3х100)</t>
  </si>
  <si>
    <t>Вводной рубильник ВР32-35-В31250-250А, предохранитель ППН-33-63А - 6 шт.,предохранитель ППН-33-100А - 9 шт. Шина АД-31 25х3мм. Корпус ШРС 1550х600х280мм (IP31).</t>
  </si>
  <si>
    <t>АШС.Ш.DIN."Стойка".ШНИ.00812.006.КС.С</t>
  </si>
  <si>
    <t>Шина N "ноль" в комб DIN-изол "Стойка" ШНИ-8х12-6-КС-С ИЭК</t>
  </si>
  <si>
    <t>Шина нул в комб DIN-изол тип "Стойка" . размер шины и кол-во отверстий: 8х12мм,6шт. уп=20шт.</t>
  </si>
  <si>
    <t>ЗПХ.ПМ.12160230.380.160А</t>
  </si>
  <si>
    <t>Пускатель ПМ  12160230/380В 160А У2 В</t>
  </si>
  <si>
    <t>Пускатель, нереверс., с реле, с кн. "Пуск", "Стоп" и сигн. лампа, IP54, до 660В 50 и 60Гц, 2з+2р, масса-9.4кг, габ. мм: гл-233; ш-264; в-516. Для дистанционного пуска, остановки и реверсирования 3-х фазных асинхронных эл.двигателей с короткозамкнутым</t>
  </si>
  <si>
    <t>КОГ.ПВС.003.002.5.К</t>
  </si>
  <si>
    <t>Провод уст.и освет. ПВС  3х 2.5 Конкорд</t>
  </si>
  <si>
    <t>ЭВВ.NSYCVF300M230PF</t>
  </si>
  <si>
    <t>вентилятор NSYCVF300M230PF принудит. вентиляции</t>
  </si>
  <si>
    <t>Осевой вентилятор для шкафов серии NSY. Расход воздуха 300куб.м/час, питание 230V AC, габариты 268х248х116мм, вырез в панели 223х223мм, кожух и фильтр в комплекте.</t>
  </si>
  <si>
    <t>РШТ.Б.ЩРВ.П.012.IP41.PRIME</t>
  </si>
  <si>
    <t>Шкаф пустой встраиваемый Бокс ЩРВ-П-12 модулей встраив.пластик IP41 PRIME</t>
  </si>
  <si>
    <t>встраиваемый бокс на 12 модулей. Серия PRIME</t>
  </si>
  <si>
    <t>ВВС.M."Румба".001.С.К</t>
  </si>
  <si>
    <t>Выкл. освет.,скр.пров. Mekasan "Румба" 1кл. С подсв. Крем.</t>
  </si>
  <si>
    <t>производство Турция. С подсветкой. СНЯТ С ПРОИЗВОДСТВА!</t>
  </si>
  <si>
    <t>ВВС.V.ALLURE.БЕЛ.В.752701</t>
  </si>
  <si>
    <t>Выкл. освет.,скр.пров. Valena ALLURE БЕЛ Выкл 752701</t>
  </si>
  <si>
    <t>Valena ALLURE.Выключатель 10АХ 250В с лицевой панелью.Безвинтовые зажимы.Белый</t>
  </si>
  <si>
    <t>ЗА3.АЕ.2036ММ.020Н.000У3А.006.3А</t>
  </si>
  <si>
    <t>Автомат 3-пол. АЕ-2036ММ-20Н-00У3А-6.3А (Черкесск)</t>
  </si>
  <si>
    <t>КСГ.КГТП.003.150.070.А</t>
  </si>
  <si>
    <t>Кабель силовой гибкий КГТП  3х 150+70 Алюр</t>
  </si>
  <si>
    <t>ИХХ.Р.TV.ТАР.003</t>
  </si>
  <si>
    <t>Прочая продукция  Разветвитель TV ТАР-3</t>
  </si>
  <si>
    <t>СЛЛ.FL18W.635.С</t>
  </si>
  <si>
    <t>Лампа люминесцентная FL18W/635 (ЛБ 18) (25) Саранск</t>
  </si>
  <si>
    <t>Световой поток 1080лм, Цветовая темпиратура 3500К, Средняя продолжительность горения 10000ч, габариты L604мм D28мм Тип цоколя G13 Кол-во в упаковке 25шт.</t>
  </si>
  <si>
    <t>МХХ.ABB.LUC.018.018.К.2804.005.ДШ</t>
  </si>
  <si>
    <t>Прочая продукция ABB LUC 18018 Каб. стяж. 280х4.5мм ДхШ прозр (100шт)</t>
  </si>
  <si>
    <t>упаковка 100 шт,  кабельные стяжки 280х4.5мм ДхШ прозрачн</t>
  </si>
  <si>
    <t>МТТ.ТУТ.060.030</t>
  </si>
  <si>
    <t>трубка ТТУ 60/30 Черная 25 м/упак ИЭК</t>
  </si>
  <si>
    <t>П/э термоусаживаемая трубка, эл. прочность не менее 30кВ/мм, толщина стенки после усадки -1.5мм, усаживается с 2 до 1мм, цвет: черная (имеет различные цвета под заказ). Внутр. диаметр 60мм. 25м/рол</t>
  </si>
  <si>
    <t>ККХ.КВВГ.007.004</t>
  </si>
  <si>
    <t>Кабель контрольный КВВГ  7х 4 Дмитров</t>
  </si>
  <si>
    <t>расч.масса = 423кг/км, номин. наруж. диаметр =14мм, Uном 660В, изол.и оболочка  из ПВХ пластиката, предн.для прокладки в помещениях, каналах, туннелях при отсутствии механич.воздействий. Бухта 1000м</t>
  </si>
  <si>
    <t>ЗКХ.КТП.6643И.400А.003.220В.ИЭК</t>
  </si>
  <si>
    <t>Контактор КТП 6643И 400А 3р кат. пост. тока 220В ИЭК</t>
  </si>
  <si>
    <t>Электромаг. контактор с кат. управления постоянным током. Ном. ток 400А, Кол-во полюсов-3. Мех. износостойкость=1,0млн.циклов, эл. износостойкость=0.15млн.циклов.</t>
  </si>
  <si>
    <t>ВВС.G.GSL000271</t>
  </si>
  <si>
    <t>Выкл. освет.,скр.пров. Glossa GSL000271 (перекрестный перекл. бежевый)</t>
  </si>
  <si>
    <t>Перекрестный переключатель (бежевый ). сх.7</t>
  </si>
  <si>
    <t>ЗРТ.ABB.TF42.010</t>
  </si>
  <si>
    <t>реле ABB TF42-10 (реле тепловое)</t>
  </si>
  <si>
    <t>3-х пол. тепловое реле для защиты электродвигателей от перегрузки, диапазон уставок тока 7.6-10А, исп-ся с контакторами типа AF09-AF38</t>
  </si>
  <si>
    <t>ЗА4.OD.ВМ63.004K50.УХЛ3</t>
  </si>
  <si>
    <t>Автомат 4-пол. OptiDin ВМ63-4K50-УХЛ3</t>
  </si>
  <si>
    <t>Модульный авт. выкл. на DIN-рейку. Режим эксплуатации продолжительный. Ном. ток-50А. Ном. напр.400В, частота 50Гц. Хар-ка откл.- K. Коммутац. износост.-1500циклов. IP20. От -60 до +40. Габ: 84х72х71,5мм. Масса - 0.500кг.</t>
  </si>
  <si>
    <t>КЭХ.ПЭТВ.002.0130</t>
  </si>
  <si>
    <t>Провод обмот. ПЭТВ-2 0130</t>
  </si>
  <si>
    <t>Масса=0,1178кг/км.Для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</si>
  <si>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ЗКМ.ABB.ESB.040.040.024B.AC.DC</t>
  </si>
  <si>
    <t>Контактор модульный ABB ESB-40-40 (40А AC1) катушка 24B AC/DC</t>
  </si>
  <si>
    <t>Модульный контактор, 40 А, 24В AC/DC, 4 Н.О уп.10 шт.</t>
  </si>
  <si>
    <t>РЩК.К.ВРУ.001.1800.1000.450.IP31.СИ.ЭЛ</t>
  </si>
  <si>
    <t>щит Корпус ВРУ-1 1800х1000х450 IP31 СИ-ЭЛ</t>
  </si>
  <si>
    <t>ТТТ.ТОЛК.006.001.300.005</t>
  </si>
  <si>
    <t>Трансформатор тока ТОЛК-6-1 300/5</t>
  </si>
  <si>
    <t>6кВ, предназначены для встраивания в высоковольтные взрывоопасные КРУ угольных и сланцевых шахт опасных по газу и пыли, ном. класс точности 1 и 10Р, ном. напряж. питания дополнит. обмотки 100В, 292х142х212мм, 10.5кг Ввод и вывод расположены сбоку.</t>
  </si>
  <si>
    <t>СЛЛ.P.TLD.S.080.058W.840</t>
  </si>
  <si>
    <t>Лампа люминесцентная Philips TLD Super 80 58W/840</t>
  </si>
  <si>
    <t>Лампа с зеленым цоколем Philips. Подлежит полной переработке. Кол-во в упаковке 25шт. Размеры:1500х1514,2мм. Диаметр 26мм. Световой поток 5200lm. Цоколь G13. Может давать свет от теплого белого оттенка до холодного дневного. Высокий уровень начальног</t>
  </si>
  <si>
    <t>КОХ.ПВ3.010.К</t>
  </si>
  <si>
    <t>Провод уст.и освет. ПВ3(ПуГВ)  10 Красный Дмитров</t>
  </si>
  <si>
    <t>ЗПХ.ПМ.12010540.220.010А.004.002</t>
  </si>
  <si>
    <t>Пускатель ПМ  12010540/220 10А 4з+2р</t>
  </si>
  <si>
    <t>IP40, масса=1.4кг, габаритные размеры:181х137х122мм, установочные размеры: 100+0.5х30+0.2мм, реверсивный,закр.,б/реле,б/кн.,4з+2р</t>
  </si>
  <si>
    <t>АНМ.МО.010.О</t>
  </si>
  <si>
    <t>наконечник кабельный медный МО 10 Опрес. луженый JG-10</t>
  </si>
  <si>
    <t>Материал-луж.электротехнич. медь. Размеры: D=8,5мм, d=6мм, B=12мм, L=39мм. Для оконцевания многожильных мед. проводников и кабелей с опрессовкой и пайкой.</t>
  </si>
  <si>
    <t>АИУ.У."0"С</t>
  </si>
  <si>
    <t>Шинодержатель Угловой изолятор для "0" шины синий</t>
  </si>
  <si>
    <t>YIS32 Пластмассовый угловой изолятор для "0"(нулевая) шины.</t>
  </si>
  <si>
    <t>ВПХ.XB7ND33</t>
  </si>
  <si>
    <t>Переключатель XB7ND33 (2о/з, 3 полож.)</t>
  </si>
  <si>
    <t>IP64, станд. ручка черн. цвета, 3 полож. с фикс., (1-0-2), пластик, для щитового монтажа диаметром 22мм, Un=250В, 50000 циклов, масса 0.025кг</t>
  </si>
  <si>
    <t>АХХ.ДКС.38306.К.TD.TDS.Т.400.080</t>
  </si>
  <si>
    <t>Прочая продукция ДКС 38306 Крышка TD/TDS на ответвитель Т-образный верт. 400/80</t>
  </si>
  <si>
    <t>Аксессуар для монтажа листовых лотков ДКС.Крышка TD/TDS на ответвитель Т-образный верт. 400/80  уп=1шт.</t>
  </si>
  <si>
    <t>АХХ.ДКС.36239.О.DL.40050</t>
  </si>
  <si>
    <t>Прочая продукция ДКС 36239 Ответвитель DL 400х50</t>
  </si>
  <si>
    <t>Аксессуар для лотков ДКС. Ответвитель DL 400х50  уп=1шт.</t>
  </si>
  <si>
    <t>ВПХ.V.ALLURE.БЕЛ.П.752706</t>
  </si>
  <si>
    <t>Переключатель Valena ALLURE БЕЛ Перекл 752706</t>
  </si>
  <si>
    <t>Valena ALLURE.Переключатель 10АХ 250В с лицевой панелью.Безвинтовые зажимы.Белый</t>
  </si>
  <si>
    <t>РШТ.MINI.PRAGMA.22104</t>
  </si>
  <si>
    <t>Шкаф пустой встраиваемый MINI PRAGMA MIP22104 (1ряд/4 модуля, бел.дверь)</t>
  </si>
  <si>
    <t>1модуль=18мм, встроенный распределительный шкаф с белой дверцей, с DIN-рейкой для установки модулей, встроенная шина для присоединения нулевого и защитного провода</t>
  </si>
  <si>
    <t>АЛХ.ЛН.085.300.3000.000.008</t>
  </si>
  <si>
    <t>Лоток неперф. 80х300х3000</t>
  </si>
  <si>
    <t>Лоток неперфорированный 80х300х3000 Лоток 3м. Цена за 1м.</t>
  </si>
  <si>
    <t>ВКХ.КЕ.012.К.003</t>
  </si>
  <si>
    <t>Кнопка КЕ-012 Красная исп.3(2з+2р)</t>
  </si>
  <si>
    <t>АКК.LEGRAND.DLP.10740</t>
  </si>
  <si>
    <t>Т-разветвитель (тройник) LEGRAND DLP 10740 (Т-отвод)</t>
  </si>
  <si>
    <t>Т - отвод для к/канала 10429. с переходом на к/канал шириной 105мм.</t>
  </si>
  <si>
    <t>ЗЧ3.ATV950D18N4</t>
  </si>
  <si>
    <t>Преобр.частоты 3-ф ATV950D18N4 (18.5/15 кВт 380/480V 50/60 Гц)</t>
  </si>
  <si>
    <t>Предназначен для упр-я 3-х фазными асинхронными, синхронными и специальными двигателями. Напряж. питания 380-480В, 50/60Гц, мощность двигателя 18.5 кВт в нормальном режиме, 15 кВт в тяжелом режиме, масса= 20.6 кг. Встроенный фильтр ЭМС. IP55</t>
  </si>
  <si>
    <t>АХХ.ДКС.30199.У.FR.H50</t>
  </si>
  <si>
    <t>Заглушка торцевая ДКС 30199 Уголок опорный FR H50</t>
  </si>
  <si>
    <t>Создание сборных заглушек ТС и универсальных переходников, ввод кабельной трассы в стену кратность 200 штук</t>
  </si>
  <si>
    <t>ЗД4.DEK.ДИФ101.004P.010А.030.C.004.5А</t>
  </si>
  <si>
    <t>Автомат дифференц. 4-пол. DEKraft ДИФ101-4P-010А-030-C 4.5кА (15019DEK)</t>
  </si>
  <si>
    <t>Диф. автомат 4Р 10А 30мА тип AC х-ка С ДИФ-101 4,5кА DEKraft</t>
  </si>
  <si>
    <t>КЭХ.ПЭТВ.002.0425</t>
  </si>
  <si>
    <t>Провод обмот. ПЭТВ-2 0425</t>
  </si>
  <si>
    <t>Масса=1,3245кг/км.Для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</si>
  <si>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ЗКТ.К.КМН.КУ.40.110В.TDM</t>
  </si>
  <si>
    <t>Катушка для контактора упр-я д/КМН КУ-(40А-95А) 110В TDM</t>
  </si>
  <si>
    <t>ИВХ.ИЭК.CEE.045.003P+PE+N.125A</t>
  </si>
  <si>
    <t>Вилка ИЭК ССИ 045 3Р+РЕ+N 125А 380В IP54</t>
  </si>
  <si>
    <t>PSR02-125-5 Вилка силовая переносная. IP67 380-415В. Размеры: А=282мм, В=125мм, С=88мм. Изготовлена из ударопрочной, самозатух.пластмассы, пылезащищенное исполнение, контакты из высококачественной эл-тех. меди.</t>
  </si>
  <si>
    <t>ЗКХ.DEK.КМ103.095А.380В.011</t>
  </si>
  <si>
    <t>Контактор DEKraft КМ103-095А-380В-11 (22149DEK)</t>
  </si>
  <si>
    <t>Контактор 95А 380В АС3 1НО+1НЗ КМ-103 DEKraft</t>
  </si>
  <si>
    <t>РШМ.ЩМП.018.8.004.000.074.У2.IP54</t>
  </si>
  <si>
    <t>Шкаф пустой с монтаж. панел. ЩМП-18.8.4-0 74 У2 IP54</t>
  </si>
  <si>
    <t>IP54.Габариты: высота=1800мм, ширина=800мм, глубина=400мм. Тип покрытия - ППК, цвет краски RAL 7035-светло-серый. Для данного корпуса разработана спец. линейка доп. аксессуаров(в комплект не входят, продаются отдельно).</t>
  </si>
  <si>
    <t>ЗФА.ТРМ1.Н.У.Р</t>
  </si>
  <si>
    <t>регулятор температуры ТРМ1-Н.У.Р.</t>
  </si>
  <si>
    <t>1-канальный регулятор; корпус настенный; Uпит=90-245В; F=47-63Гц; макс.доп. Iист.пит. 80мА; габ.размеры:130х105х65мм; ст.защ. IP44; t откр.возд -20...+50С; потреб.мощность не более 7ВА; отн.влажность воздуха 30-80%</t>
  </si>
  <si>
    <t>РШК.SAREL.63926</t>
  </si>
  <si>
    <t>Комплектующие для шкафа NSYMP208 станд.монтаж плата 2000х800</t>
  </si>
  <si>
    <t>Оцинкованная монтажная плата для шкафа SAREL серии Spacial 6000 2000х800мм. Макс. нагрузка=500кг.</t>
  </si>
  <si>
    <t>ЗА3.АЕ.2046М.020Р.000У3.Б.010А</t>
  </si>
  <si>
    <t>Автомат 3-пол. АЕ-2046М-20Р-00У3-Б-10А (Черкесск)</t>
  </si>
  <si>
    <t>ЗКХ.КМИ.49562.095А.IP54.U.230В.АС3.ИЭК</t>
  </si>
  <si>
    <t>Контактор КМИ-49562 95А IP54 с индик. Ue=230В/АС3 ИЭК</t>
  </si>
  <si>
    <t>Контактор в оболочке с электр.реле. Имеет индикацию состояния, степень защиты IP54. Ном. раб.ток 95А, номин. напр. катушки упр. 230В.</t>
  </si>
  <si>
    <t>ЗУП.ATS01N206QN</t>
  </si>
  <si>
    <t>Софтстартер ATS01N206QN (6А 400V 50/60Hz)</t>
  </si>
  <si>
    <t>Устройство плавного пуска и тормож. для асинхронных двигателей, ругулир.время разгона(торможеия) 1-10 сек., мощность двигателя 2,2 кВт, номин. ток 6 А, масса 0,420кг. Установка на DIN - рейку.</t>
  </si>
  <si>
    <t>С1А.С.ДПА.2101.004.030LED.IP20.IEK</t>
  </si>
  <si>
    <t>Светильник аварийный ДПА 2101, аккумулятор, 4ч, 30LED, IP20, IEK</t>
  </si>
  <si>
    <t>Светодиодный аварийный светильник - 1.5 Вт, 180 Лм, IP 20, 4000 К. Никель-кадмиевый аккумулятор - 3.6V 1.2Ah - 4 часа работы. Габариты: 260х100х47 мм. Материал корпуса: АБС-пластик. Материал рассеивателя - поликарбонат. Рабочая температура: -10 - +40</t>
  </si>
  <si>
    <t>МТТ.ТУТ.042.022.5.Ж.З</t>
  </si>
  <si>
    <t>трубка ТТУ 45/22.5 Желто-зеленая 25 м/упак ИЭК</t>
  </si>
  <si>
    <t>П/э термоусаживаемая трубка, эл. прочность не менее 30кВ/мм, толщина стенки после усадки -1,5мм, усаживается с 2 до 1мм, цвет: желто-зеленая . Внутр. диаметр 42мм. 25м/рол</t>
  </si>
  <si>
    <t>КОХ.ПВ1.035.Ж</t>
  </si>
  <si>
    <t>Провод уст.и освет. ПВ1(ПуВ)  35 Желтый Кольчугино</t>
  </si>
  <si>
    <t>наружний диаметр 11.0мм, вес 351кг/км . Uном. ~450В/-1000В, класс жилы 2,  количество и диаметр проволок в жиле 7х2.51мм, толщина изоляции 1.2мм,  Допустимый длительный ток - 170А. Стоек к воздействию: темп.окруж.среды -50 +70С, мех.ударов, линейного</t>
  </si>
  <si>
    <t>С3Б.НПБ.1102.001.100.Б</t>
  </si>
  <si>
    <t>Светильник накал. НПП 1102 1х100 Белый</t>
  </si>
  <si>
    <t>ЗА3.GV2.ME14</t>
  </si>
  <si>
    <t>Автомат 3-пол. GV2-ME14 (6-10А,отсечка 138А)</t>
  </si>
  <si>
    <t>предназначен для защиты электродвигателей 50/60 Гц мощностью 3-4 кВт (400В) от перегрузки и короткого замыкания, доп. контакты: фронтального крепления - GVAE1 (перекидной), GVAE11 (1нз+1нр); бокового крепления - GVAN11 (1нз+1нр)</t>
  </si>
  <si>
    <t>РЩК.К.ВРУ.001.М.1800.600.450</t>
  </si>
  <si>
    <t>щит Корпус ВРУ-1 бп-М (IP40) 1800х600х450мм ФАБЕР</t>
  </si>
  <si>
    <t>Ном.ток 630А. Каркас, дверь, панель задняя, уголок перфор.2шт., замок 2шт., проводник зазем-я, наклейки: зазем-я-2шт, и " остор. эл. напряж." Паспорт. Металл 0,8/1,2/1,5. RAL-7032,5 69кг</t>
  </si>
  <si>
    <t>МТМ.ДКС.50120.М.020.IP67</t>
  </si>
  <si>
    <t>трубка ДКС 50120 Муфта труба-труба д.20 IP67, серая</t>
  </si>
  <si>
    <t>Муфта труба-труба, IP67, д.20мм Уп=100шт.</t>
  </si>
  <si>
    <t>ВКХ.ABB.MPD1.011C</t>
  </si>
  <si>
    <t>Кнопка ABB MPD1-11C (зеленая/красная) с подсветкой</t>
  </si>
  <si>
    <t>Кнопка двойная (зеленая/красная) прозрачная линза c подсветкой, без текста</t>
  </si>
  <si>
    <t>ИКР.КМ41212.003.07575020</t>
  </si>
  <si>
    <t>Коробка распаечная КМ41212-03 для о/п 75х75х20мм светл.дерево (с контакт.группой)</t>
  </si>
  <si>
    <t>IP20. АБС-пластик. Распаячная коробка для открытой установки с контактной группой.</t>
  </si>
  <si>
    <t>РПВ.ЩО70.001.050</t>
  </si>
  <si>
    <t>панель ЩО70-1-50</t>
  </si>
  <si>
    <t>Автомат ВА57-39-341830 400А, рубильник ВР32-37-А30220-400А, 3 амперметра Э8030 400/5, вольтметр Э8030 500В, 3 трансформатора тока ТТИ-40 400/5А. Корпус 2200х800х600мм. IP20 со стороны двери. Кабельный ввод.</t>
  </si>
  <si>
    <t>ЗА2.ВА.047.029.002P.002A.004.5А.B.TDM</t>
  </si>
  <si>
    <t>Автомат 2-пол. ВА 47-29 2P 2A 4.5кА х-ка B TDM</t>
  </si>
  <si>
    <t>ЗАК.DEK.ДК302</t>
  </si>
  <si>
    <t>Комплектующие для автомата DEKraft ДК302 (21502DEK)</t>
  </si>
  <si>
    <t>Контакт дополнительный для ВА-302 DEKraft</t>
  </si>
  <si>
    <t>ЗПХ.ПМ.12025150.380.025А.002.001</t>
  </si>
  <si>
    <t>Пускатель ПМ  12025150/380 25А 2з+1р</t>
  </si>
  <si>
    <t>IP20,нереверсивный, открытый, б/реле,1замыкающий контакт</t>
  </si>
  <si>
    <t>ЗА3.АЕ2046М.100.000У3.Б.016А</t>
  </si>
  <si>
    <t>Автомат 3-пол. АЕ2046М-100-00У3-Б 16А (Черкесск)</t>
  </si>
  <si>
    <t>РЩК.К.ВРУ.001.1800.0630.600.IP31.СИ.ЭЛ</t>
  </si>
  <si>
    <t>щит Корпус ВРУ-1 1800х630х600 IP31 СИ-ЭЛ</t>
  </si>
  <si>
    <t>ЗА1.OD.ВМ63.001K50.УХЛ3</t>
  </si>
  <si>
    <t>Автомат 1-пол. OptiDin ВМ63-1K50-УХЛ3</t>
  </si>
  <si>
    <t>Модульный авт. выкл. на DIN-рейку. Режим эксплуатации продолжительный. Ном. ток-50А. Ном. напр.230/400В, частота 50Гц. Хар-ка откл.- К. Коммутац. износост.-1500циклов. IP20. От -60 до +40. Габ: 84х18х71,5мм. Масса - 0.125кг.</t>
  </si>
  <si>
    <t>С2В.ЛВО.013.00418.472.F.М</t>
  </si>
  <si>
    <t>светильник люмин. ЛВО-13-4х18-472 -Милано-грильято(30-40)</t>
  </si>
  <si>
    <t>ОТГРУЖАЕТСЯ ЗАВОДОМ КРАТНО 2шт. IP20 ЭПРА Отражатель из российского алюминия и крепится к корпусу светильника при помощи металл. пружин КПД 74% cos ?, не менее 0,88  Размеры светильника  588х588х634х97,5</t>
  </si>
  <si>
    <t>ИБЗ.ИЭК.ЗНИ.004PEN.0042</t>
  </si>
  <si>
    <t>Блок зажимов ИЭК ЗНИ-4PEN 4мм2 (JXB-земля)</t>
  </si>
  <si>
    <t>Зажим наборный. Уст-ся на DIN-рейку в распред. щите и служит для безопасного и компактного подкл-я защитного проводника сечением 2-4кв.мм. Выполнен из желт-зеленого полиамида. Номин. ток=35А. Габарит. размеры: L=43мм, H=58мм, h=40мм, W=7мм.</t>
  </si>
  <si>
    <t>АХХ.ДКС.37355.Н.CGB.300</t>
  </si>
  <si>
    <t>Соединитель для кабельного лотка ДКС 37355 Накладка CGB 300</t>
  </si>
  <si>
    <t>Аксессуар для монтажа проволочных лотков ДКС. Накладка CGB для лотка 300 уп=1шт.</t>
  </si>
  <si>
    <t>РШН.E9.EZ9E312S2SRU.003.036</t>
  </si>
  <si>
    <t>Шкаф пустой навесной Easy9 EZ9E312S2SRU 3ряд/36мод., прозр.дверь</t>
  </si>
  <si>
    <t>Easy9 корп. навес. с прозр дв. 3 ряда/36мод, IP40. IK07, 80А, 2 клеммы, Россия</t>
  </si>
  <si>
    <t>МТД.Д.Т.D20</t>
  </si>
  <si>
    <t>трубка Держатель для Трубы D20</t>
  </si>
  <si>
    <t>держатель  для настенного крепления жесткой трубы с внешним диаметром 20мм</t>
  </si>
  <si>
    <t>ОС1.СНР1.000.003.ВА.ИЭК</t>
  </si>
  <si>
    <t>Стабилизатор напряжения СНР1-0- 3 кВА электронный переносной ИЭК</t>
  </si>
  <si>
    <t>Мощность 3кВа, макс. входной ток 13,5А. Габаритные размеры: 33,1,7х22,1х24,1мм. Масса=10,6кг. Для поддержания стабильного напряжения в широких пределах по значению и длительности.</t>
  </si>
  <si>
    <t>ВРО.U5.552.25Z</t>
  </si>
  <si>
    <t>Диммер MGU5.511.25ZD ( поворот. 40-300Вт беж.)</t>
  </si>
  <si>
    <t>IP20. Диммер (электрон. светорегулятор) поворотный для ламп накаливания и галог. ламп, 40-300Вт. Цвет бежевый. Для коммутации и плавн. изм-я яркости ламп накал. и гал. ламп. Материал: ударопрочный негорючий технополимер. Для наруж. монтажа с рамкой U</t>
  </si>
  <si>
    <t>С9Л.NE.R63.007.5W.LED.0051.833.Е27.A</t>
  </si>
  <si>
    <t>Лампа светодиодная (LED) NE R63 7.5W/LED 5x1/833 Е27 A (7/3566)</t>
  </si>
  <si>
    <t>Светодиодная энергосберегающая лампа.  Мощность светодиодов 6Вт. Потребление изделия 7.5Вт. Диаметр 64мм. Длина 92мм. Предназначена для замены  рефлекторных ламп накаливания R63 мощностью до 55 Вт.</t>
  </si>
  <si>
    <t>С9Л.ЭРА.LED.A60.013.827.E27</t>
  </si>
  <si>
    <t>Лампа светодиодная (LED) ЭРА LED smd A60-13w-827-E27</t>
  </si>
  <si>
    <t>1300Lm. 110мм 65мм, гарантия 2года</t>
  </si>
  <si>
    <t>С9Л.ЭРА.LED.R63.008.827.E27.ECO</t>
  </si>
  <si>
    <t>Лампа светодиодная (LED) ЭРА LED smd R63-8w-827-E27 ECO (10/100/1500)</t>
  </si>
  <si>
    <t>ЗПХ.ПМ.12025210.380.025А.005</t>
  </si>
  <si>
    <t>Пускатель ПМ  12025210/380 25А 5з</t>
  </si>
  <si>
    <t>СЛК.NE.FS.M.S.T2.015W.833.E14</t>
  </si>
  <si>
    <t>Лампа люминесц.компактная NE FS-mini slim T2 15W 833 E14 (7/4200)</t>
  </si>
  <si>
    <t>Комп.люм.энергосберег.лампа.Тип лампы-спираль Е14.,  Цвет температура 833-теплый белый.свет(адм. здания, рестораны, отели, супермаркеты, уч.завед-я, больницы, квартиры). Размер117х36. d=7мм. Кол-во в упак=50шт.</t>
  </si>
  <si>
    <t>ЗА3.АВ2М.010С.630А.В.Р</t>
  </si>
  <si>
    <t>Автомат 3-пол. АВ2М10С 630А Выдв.,Ручн.привод (Контактор)</t>
  </si>
  <si>
    <t>СРС.РКУ.028.250</t>
  </si>
  <si>
    <t>Аксессуары для светильников Стекло  РКУ 28-250</t>
  </si>
  <si>
    <t>ВВР.РПБ.004.001.400А.ПР</t>
  </si>
  <si>
    <t>Рубильник выкл. РПБ-4/1 400А Правый (без предохр.) СЭМЗ</t>
  </si>
  <si>
    <t>Руб-ник с бок. рукояткой, длина вала 170мм., на общей плите, откр. исполн. и передним присоед.проводников, 3-х пол. Для защиты и нечастых неавтомат. коммутаций эл.цепей перем. тока частотой 50Гц напряж.380В, для комплектации сил. ящиков, шкафов, щито</t>
  </si>
  <si>
    <t>АКК.ДКС.00564.PDA3.045N.100.Р.006.04545</t>
  </si>
  <si>
    <t>Короб, комплектующие ДКС 00564 PDA3-45N 100 Рамка-суппорт под 6 модулей 45х45 мм</t>
  </si>
  <si>
    <t>PDA3-45N 100 Рамка-суппорт под 6 модулей 45х45 мм Уп=10шт.</t>
  </si>
  <si>
    <t>ИУХ.У02.002.002Р+РЕ.003.0031002.016А.250В</t>
  </si>
  <si>
    <t>удлинитель У02 2 места 2Р+РЕ/3 м. 3х1мм2 16А/250В</t>
  </si>
  <si>
    <t>ИЭК. 16А, 250В,  2-местный удлинитель длиной 3м, без выключателя</t>
  </si>
  <si>
    <t>ЗА1.A9.A9F78110.C60N.001P.010А.B</t>
  </si>
  <si>
    <t>Автомат 1-пол. Acti9 A9F78110 C60N 1P 10А B</t>
  </si>
  <si>
    <t>Автомат.выкл 1-пол. серии Acti9  Замена серии Multi9  24050</t>
  </si>
  <si>
    <t>С9Х.Д.600A.PPL.600.1200.040.DC.060.066V.J.2856104</t>
  </si>
  <si>
    <t>Аксессуары светодиодные Драйвер 600mA для PPL 600/1200 40w DC 60-66V Jazzway 2856104</t>
  </si>
  <si>
    <t>Блок питания 600 мА/ч для светодиодной панели 40 ватт  Уп=40шт</t>
  </si>
  <si>
    <t>РШН.ЩРН.048.001.036.IP31</t>
  </si>
  <si>
    <t>Шкаф пустой навесной ЩРН-48-1 36 IP31 "LIGHT"</t>
  </si>
  <si>
    <t>СЛК.КЭЛ.ZS.Е27.015В.4000К.Т2.ИЭК</t>
  </si>
  <si>
    <t>Лампа люминесц.компактная КЭЛ-ZS Е27 15Вт 4000К Т2 ИЭК</t>
  </si>
  <si>
    <t>Компакт. люм. энергосберегающая лампа. Спираль. Цоколь Е27, Мощность 15Вт., цвет.температура 4000К</t>
  </si>
  <si>
    <t>ЗКХ.КМИ.11811.018А.220В.050Г.001</t>
  </si>
  <si>
    <t>Контактор КМИ-11811 18А 230В/50Гц 1нз</t>
  </si>
  <si>
    <t>IP20, 400В, 50Гц,мощность нагрузки 7.5кВт, ток терм.стойкости 32А(8 час), электр. износостойкость 1.4млн. циклов, 45х74х85мм, на DIN-рейку 35мм или винтами, гарантия 3 года, срок службы не менее 15 лет.</t>
  </si>
  <si>
    <t>ЗУ2.DEK.ДМ103.001N.063А.030.006.А</t>
  </si>
  <si>
    <t>УЗО 2-пол. DEKraft ДМ103-1N-63А-030 6 кА (16103DEK)</t>
  </si>
  <si>
    <t>Диф. мод. для ВА-103 1Р+N 63А 30мА тип AC 6кА ДМ-103 DEKraft</t>
  </si>
  <si>
    <t>С4П.РСП.005.250.701</t>
  </si>
  <si>
    <t>Светильник ДРЛ РСП 05-250-701</t>
  </si>
  <si>
    <t>IP5'3, алюм. отраж. с отверст., с встр. ПРА D=369мм H=465мм Вес 6,2кг на трубу G3/4-B дополнительно см. крепление на трубу</t>
  </si>
  <si>
    <t>СЛК.NE.002U.015W.864.E27</t>
  </si>
  <si>
    <t>Лампа люминесц.компактная NE 2U 15W 864 E27 (7/5)</t>
  </si>
  <si>
    <t>Комп.люм.энергосберег.лампа.Тип лампы 2U. Е27., размеры:170х65х39мм, d=12мм, световой поток=800лм. Цвет температура 864-днев.свет(выст. конферент-залы, уч.завед-я, больницы, квартиры). кол-во в упаковке 50шт.</t>
  </si>
  <si>
    <t>ТКХ.КМТП1.ВВ.025.010.000.4.УХЛ.001.Т.Б.РЛНД</t>
  </si>
  <si>
    <t>Компл.трансф.подстанции КМТП1-ВВ-25/10/0.4 УХЛ-1 Тупик.(Барнаул) Без РЛНД</t>
  </si>
  <si>
    <t>ИРС.G.GSL000343</t>
  </si>
  <si>
    <t>Розетка Glossa GSL000343 (розетка с зазем-ем, алюминий)</t>
  </si>
  <si>
    <t>розетка с заземлением (алюминий )</t>
  </si>
  <si>
    <t>КСХ.ВВГ.FRLS.003.6.001</t>
  </si>
  <si>
    <t>Кабель силовой ВВГнг(А)-FRLS 3х6(ож)- 1 Конкорд</t>
  </si>
  <si>
    <t>Кабель силовой огнестойкийс мед. жилами, с изол.и оболоч из поливинилхлоридных композиций пониженной пожароопасности. Наруж. диаметр 16,3мм, масса=484кг/км.</t>
  </si>
  <si>
    <t>ВПХ.ПЕ.081.001</t>
  </si>
  <si>
    <t>Переключатель ПЕ 081 исп.1 (2зам.)</t>
  </si>
  <si>
    <t>АХХ.ДКС.36254.О.DL.40080</t>
  </si>
  <si>
    <t>Прочая продукция ДКС 36254 Ответвитель DL 400х80</t>
  </si>
  <si>
    <t>Аксессуар для лотков ДКС. Ответвитель DL 400х80  уп=1шт.</t>
  </si>
  <si>
    <t>ИКУ.Э.МПФ.120120200</t>
  </si>
  <si>
    <t>Коробка Электроуст для фасадов МПФ 120х120х200</t>
  </si>
  <si>
    <t>Для установки электрооборудования (уличные настенные светильники, сенсоры движения, розетки до 400 В, и т.п.) на термоматериалы при утеплении фасафов зданий. Размер: 120х120х120 мм. Материал: самозатухающий безгалогенный полипропилен. Рабочая темпера</t>
  </si>
  <si>
    <t>ЗВХ.П.ППНИ.033.000.025А.ИЭК</t>
  </si>
  <si>
    <t>Предохранитель Плавкая вставка предохранителя ППНИ-33, габарит 00, 25А ИЭК</t>
  </si>
  <si>
    <t>Номинальный ток - 25 А. Группа - gG. IP 00. Рабочая температура: -45 - +60 град.</t>
  </si>
  <si>
    <t>МТТ.ТУТ.006.003.Ж.З</t>
  </si>
  <si>
    <t>трубка ТТУ 6/3 Желто-зеленая 200 м/упак ИЭК</t>
  </si>
  <si>
    <t>П/э термоусаживаемая трубка, эл. прочность не менее 30кВ/мм, толщина стенки после усадки -1мм, усаживается с 2 до 1мм, желто-зеленая . Внутр. диаметр 6мм. 200м/рол</t>
  </si>
  <si>
    <t>ЗА1.A9.A9F79116.C60N.001P.016А.C</t>
  </si>
  <si>
    <t>Автомат 1-пол. Acti9 A9F79116 C60N 1P 16А C</t>
  </si>
  <si>
    <t>Автомат.выкл 1-пол. серии Acti9  Замена серии Multi9  24403</t>
  </si>
  <si>
    <t>ВВ1.ABB.E201.025</t>
  </si>
  <si>
    <t>Выкл нагрузки 1-пол.  ABB E201/25r (1-пол. 25А)</t>
  </si>
  <si>
    <t>АХХ.ДКС.36125INOX.О.DPT.Т.Г.30050</t>
  </si>
  <si>
    <t>Тройник (Т-разветвитель) ДКС 36125INOX Ответвитель DPT Т-образ. Горизонт. 300х50</t>
  </si>
  <si>
    <t>Аксессуар для лотков ДКС. Ответвитель DPT Т-образный горизонтальный  300х50, нержавеющий  уп=1шт.</t>
  </si>
  <si>
    <t>МТГ.Т.ПЭ.450.110.П</t>
  </si>
  <si>
    <t>Трубка гофрированная Труба гофр.двустен. ПЭ гибкая тип 450 с/з красн. д110 Промрукав</t>
  </si>
  <si>
    <t>Внеш.стенка-ПНД высшего и первого сортов, внутр.стенка-ПНД или ПВД высшего и первого сортов.Изгиб под углом 360град., радиус изгиба равен 8 наруж.диаметрам трубы. Уп=50м.</t>
  </si>
  <si>
    <t>ЗА1.ВМ.063.001.032А.XB</t>
  </si>
  <si>
    <t>Автомат 1-пол. OptiDin ВМ63-1B32-УХЛ3</t>
  </si>
  <si>
    <t>ИРС.G.GSL000145</t>
  </si>
  <si>
    <t>Розетка Glossa GSL000145 (розетка с зазем-ем, белый) со шторками</t>
  </si>
  <si>
    <t>розетка с заземлением со шторками (белый )</t>
  </si>
  <si>
    <t>ВПХ.XB5.AJ21</t>
  </si>
  <si>
    <t>Переключатель XB5-AJ21 (1нр, 2 полож.)</t>
  </si>
  <si>
    <t xml:space="preserve">IP65, удлиненная ручка черн. цвета, 2 полож. с фикс., (1-2), пластик, для щитового монтажа диаметром 22мм, модульная конструкция, возможность дополнения контактов (ZBE101, ZBE102) до 9 шт, возможность смены головки (ZB5...), Un=600В In=1.2A, Un=240В </t>
  </si>
  <si>
    <t>АЛХ.ДКС.35063INOX.Л.Н.15080.L3000</t>
  </si>
  <si>
    <t>Лоток ДКС 35063INOX Неперф 150х80 L3000, нержавеющий</t>
  </si>
  <si>
    <t>Лоток 150х80 L 3000.  нержавеющий Уп=6м</t>
  </si>
  <si>
    <t>ВВМ.G.GSL000503</t>
  </si>
  <si>
    <t>Выкл. комплектующие Glossa GSL000503 (3-пост.рамка, горизонт., дерево дуб)</t>
  </si>
  <si>
    <t>3-постовая рамка (дерево дуб), горизонтальная</t>
  </si>
  <si>
    <t>ИПС.WAGO.2273.202</t>
  </si>
  <si>
    <t>Принадлежн. WAGO 2273-202 (строит.клемма)</t>
  </si>
  <si>
    <t>ЗРХ.CZF.002BR</t>
  </si>
  <si>
    <t>реле CZF-2BR</t>
  </si>
  <si>
    <t>Реле для контроля наличия и чередования фаз, монтаж на DIN-рейке 35 мм, регулировка порога отключения 3х400/230+N 8А IP20</t>
  </si>
  <si>
    <t>ИРС.V.ALLURE.АНТ.Р.RJ45.C6.UTP.753952</t>
  </si>
  <si>
    <t>Розетка Valena ALLURE АНТ Розет RJ45 Cat6 UTP 753952</t>
  </si>
  <si>
    <t>Valena ALLURE.Информационная розетка одиночная RJ45 Кат.6 UTP.С лицевой панелью.Антрацит.Быстрое подключение благодаря коннектору LCS? со встроенным устройством</t>
  </si>
  <si>
    <t>ИВХ.ВП11.002.С.В.016А</t>
  </si>
  <si>
    <t>Вилка ВПу11-02-Ст разборная угловая с з/к 16А черная</t>
  </si>
  <si>
    <t>РШН.PRAGMA.29318</t>
  </si>
  <si>
    <t>Шкаф пустой навесной PRAGMA 29318 (3ряда/18 модулей)</t>
  </si>
  <si>
    <t>1модуль=18мм, Вместимость 54 модуля, ном. ток 125А. Габар. разм.: 426х600х145.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</si>
  <si>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АХХ.ДКС.37205INOX.Т.О.TS.300.080</t>
  </si>
  <si>
    <t>Прочая продукция ДКС 37205INOX Т-Ответвитель вверх TS 300/80, нержав.</t>
  </si>
  <si>
    <t>Аксессуар для лотков ДКС. Т-Ответвитель вверх TS 300/80, нержавеющий уп=1шт.</t>
  </si>
  <si>
    <t>КСГ.КГТП.001150.К</t>
  </si>
  <si>
    <t>Кабель силовой гибкий КГТП  1х150 Конкорд</t>
  </si>
  <si>
    <t>Кабель гибкий с медными изолированными скрученными жилами. Материал изоляции и оболочки - резина. Рабочее напряжение ~660В. Номин. наруж. Для присоединения передвижных механизмов к электрическим сетям.</t>
  </si>
  <si>
    <t>ВВО.П.А56.029И.Б</t>
  </si>
  <si>
    <t>Выкл. освет.,откр.пров. Прима A56-029I-BI "WESSEN"</t>
  </si>
  <si>
    <t>Выключатель открытой установки двухклавишный .с изолирующей крышкой  IP20. Номин. ток - 6А. Цвет белый</t>
  </si>
  <si>
    <t>АШМ.030.004</t>
  </si>
  <si>
    <t>Шина медная 30х4мм (мед.)</t>
  </si>
  <si>
    <t>Плотность меди=9г/куб.см., вес 1 п/метра ~ 1.08 кг, длительно допустимая токовая нагрузка 475А  Длина хлыста 4м.</t>
  </si>
  <si>
    <t>СДХ.ETL.118.A2.00118В.Т8.G13.ASD</t>
  </si>
  <si>
    <t>Пускорегулирующий аппарат (ПРА)  ETL-118-A2 1х18Вт Т8/G13 ASD</t>
  </si>
  <si>
    <t>АГМ.Н.Г.Е4009</t>
  </si>
  <si>
    <t>Гильза каб. Наконечник-Гильза Е4009 (4мм2)</t>
  </si>
  <si>
    <t>UGN10-004-04-09 Наконечник-гильза изолированный. Сечение провода 4.0кв.мм, W=7.5мм, B=4.4мм. Для монтажа электрической проводки.  В упаковке 100шт.</t>
  </si>
  <si>
    <t>АИТ.И.ИС4.025.001.015.Б.ИЭК</t>
  </si>
  <si>
    <t>Шинодержатель Изолятор ступ. ИС4-25/1-15 (4хМ6; 1хМ5) силовой с болтом ИЭК</t>
  </si>
  <si>
    <t>АКК.КМТ.025.025</t>
  </si>
  <si>
    <t>Короб, комплектующие КМТ 25х25 (Т-образный угол д/ "Элекор")</t>
  </si>
  <si>
    <t>CKK10D-T-025-02 Т-образный угол для кабель-канала "Элекор"</t>
  </si>
  <si>
    <t>С4П.РСП.005.400.021</t>
  </si>
  <si>
    <t>Светильник ДРЛ РСП 05-400-021 б/а</t>
  </si>
  <si>
    <t>IP20, неуплотненный с защитной сеткой, конус,алюм.плаф. 515х 565х 480, m=2.2 кг Монтаж на крюк или на трубу (по треб. заказчика +65руб.)</t>
  </si>
  <si>
    <t>ИСП.В.ABB.216.BS6.016A.002P.E.IP44</t>
  </si>
  <si>
    <t>Разъем штепсельный Вилка ABB 216 BS6 16A, 2P+E, IP44</t>
  </si>
  <si>
    <t>Вилка для монтажа на поверхность 16A, 2P+E, IP44</t>
  </si>
  <si>
    <t>ВПХ.Q.782206.П.010A.002.БЕЛ</t>
  </si>
  <si>
    <t>Переключатель Quteo 782206 10A 2 клав БЕЛ</t>
  </si>
  <si>
    <t>Переключатель 10A 2 клав БЕЛ</t>
  </si>
  <si>
    <t>РШН.NSYCRN65250P</t>
  </si>
  <si>
    <t>Шкаф пустой навесной NSYCRN65250P</t>
  </si>
  <si>
    <t>Шкаф CRN с платой, металл, IP66, 600х500х250</t>
  </si>
  <si>
    <t>ЗУ2.ВД63.021.С.025.А</t>
  </si>
  <si>
    <t>УЗО 2-пол. VD63-21С25-А-УХЛ4</t>
  </si>
  <si>
    <t>Ном. напр. 230В, 50Гц, ток-25А, уст.-10мА, на DIN-рейку. Хар-ка сраб. э/м расц-С. Защ. хар-ка-А. Износост.общая- 6000 циклов. От -5 до +40. Габ. мм.- 90х72х70. Масса до 0,3кг. УХЛ4, IP20.</t>
  </si>
  <si>
    <t>КОХ.ПВ1.000.75.К</t>
  </si>
  <si>
    <t>Провод уст.и освет. ПВ1(ПуВ)  0.75 Красный Дмитров</t>
  </si>
  <si>
    <t>ИУС.SPG.B.016В</t>
  </si>
  <si>
    <t>удлинитель SPG-(5+1)-B-16В (5м на 5ев.роз.+1роз)</t>
  </si>
  <si>
    <t>Сетевой фильтр P_Cube B предназначен для защиты компьютерной, домашней и офисной электротехники. Длина шнура 5м на 5 евророзеток+1 рус. розетка. Белый</t>
  </si>
  <si>
    <t>СДХ.1И.018.220</t>
  </si>
  <si>
    <t>Дроссель LSI-NL 18/220 "Electrostart"</t>
  </si>
  <si>
    <t>Индуктивный, для люм. ламп 230Вт, температура до 130С, I=0,37А, к-т мощности 0.34, 155х40х25мм, расстояние между установочными отверстиями 139мм</t>
  </si>
  <si>
    <t>ЗПХ.ПМА.3300.127.040А.002.002</t>
  </si>
  <si>
    <t>Пускатель ПМА 3300/127 40А 2з+2р</t>
  </si>
  <si>
    <t>IP00,380B, габаритные размеры: 130х200х130мм, установочные размеры:100+-0.5х170+-0.5мм, масса=2.7кг.реверсивный, открытый, без реле, с лектрической блокировкой, 2з + 2р свободных контакта. Можно комплектовать реле РТТ 141.</t>
  </si>
  <si>
    <t>С4П.РСП.005.125.713.С</t>
  </si>
  <si>
    <t>Светильник ДРЛ РСП 05-125-732</t>
  </si>
  <si>
    <t>IP54, с литым алюм.корпусом, с встроен.ПРА, с защитным стеклом. Размеры не более 320х184х434мм, масса не более 6,5кг. КПД не менее 60%.Монтаж на крюк или на трубу (по треб. заказчика +65руб.).Для общ. осв-я произв.зданий.</t>
  </si>
  <si>
    <t>АХХ.ДКС.36161.О.DPT.Т.100100</t>
  </si>
  <si>
    <t>Тройник (Т-разветвитель) ДКС 36161 Ответвитель DPT Т-образ.горизонт. 100х100</t>
  </si>
  <si>
    <t>Аксессуар для монтажа листовых лотков ДКС.Ответвитель DPT Т-образный горизонтальный  100х100  уп=1шт.</t>
  </si>
  <si>
    <t>КСГ.КГ.ХЛ.004.002.5</t>
  </si>
  <si>
    <t>Кабель силовой гибкий КГ-ХЛ  4х 2.5 Конкорд</t>
  </si>
  <si>
    <t xml:space="preserve">Номин. наруж. диаметр=13,2мм. масса=290кг/км.Медные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 </t>
  </si>
  <si>
    <t>ИРС.G.GSL000242</t>
  </si>
  <si>
    <t>Розетка Glossa GSL000242 (розетка с зазем-ем, бежевый) в сборе</t>
  </si>
  <si>
    <t>розетка с заземлением (бежевый ) в сборе</t>
  </si>
  <si>
    <t>ХХХ.ДКС.CM351040.Г.М1040</t>
  </si>
  <si>
    <t>Прочая продукция ДКС CM351040 Гайка монтажная со шпилькой М10х40</t>
  </si>
  <si>
    <t>Гайка с резьбой М10, шпилька 40мм уп=15шт</t>
  </si>
  <si>
    <t>ИСП.В.035.003Р+РЕ+N.063А.380В.IP54.TDM</t>
  </si>
  <si>
    <t>Разъем штепсельный Вилка 035 3Р+РЕ+N 63А 380В IP54 TDM</t>
  </si>
  <si>
    <t>Вилка, IP54, 3P+PE+N.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</si>
  <si>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ИХХ.РВ.006.008</t>
  </si>
  <si>
    <t>Прочая продукция  RV6-008 "WESSEN"</t>
  </si>
  <si>
    <t>АДАПТЕР (ТРОЙНИК 3-Й С ЗАЩИТНЫМИ ШТОРКАМИ) БЕЛЫЙ</t>
  </si>
  <si>
    <t>АХХ.ДКС.FC34247.Б</t>
  </si>
  <si>
    <t>Соединитель для кабельного лотка ДКС FC34247 Боковая соединительная пластина с семью отверстиями</t>
  </si>
  <si>
    <t>Аксессуар для монтажа проволочных лотков ДКС. Боковая соединительная пластина с семью отверстиями. уп=20шт.</t>
  </si>
  <si>
    <t>ЗКХ.DEK.КМ103.009А.036В.011</t>
  </si>
  <si>
    <t>Контактор DEKraft КМ103-009А-036В-11 (22101DEK)</t>
  </si>
  <si>
    <t>Контактор 9А 36В АС3 1НО+1НЗ КМ-103 DEKraft</t>
  </si>
  <si>
    <t>ЗК3.L.416279.К.CTX3.003P.150A.0022.415V.AC</t>
  </si>
  <si>
    <t>Контактор 3-пол. Legrand 416279 Конт.CTX3 т.з. 3P 150A 2но2нз 415V AC</t>
  </si>
  <si>
    <t>ЗА1.ВМ.063.001.005А.XC</t>
  </si>
  <si>
    <t>Автомат 1-пол. OptiDin ВМ63-1C5-УХЛ3</t>
  </si>
  <si>
    <t>ВХХ.DEK.ДК22.PBL.001</t>
  </si>
  <si>
    <t>Прочая продукция DEKraft ДК22-PBL-01 (25105DEK)</t>
  </si>
  <si>
    <t>Контакт дополнительный  1НЗ для переключателей ПЕ22-PPBB-NEO, ПЕ22-BL</t>
  </si>
  <si>
    <t>ЗА2.ВМ.063.002.032А.XC</t>
  </si>
  <si>
    <t>Автомат 2-пол. OptiDin ВМ63-2C32-УХЛ3</t>
  </si>
  <si>
    <t>ИРС.L.79282.M.Р.002Х2К.З.045</t>
  </si>
  <si>
    <t>Розетка Legrand 79282 Msc Роз.2Х2К+З н.ст. 45град. ал.</t>
  </si>
  <si>
    <t>Msc Роз.2Х2К+З н.ст. 45° ал.  Уп=10шт</t>
  </si>
  <si>
    <t>ЗКК.DEK.ПК03.002.004</t>
  </si>
  <si>
    <t>Контактор комплектующие DEKraft ПК03-02-04 (24104DEK)</t>
  </si>
  <si>
    <t>Приставка контактная доп.контакты 4НЗ лицевая для КМ-03 09-630А</t>
  </si>
  <si>
    <t>ВВР.Р.2515.3000А.1000В</t>
  </si>
  <si>
    <t>Рубильник выкл. Рзп-2515 3000А 1000В</t>
  </si>
  <si>
    <t>Для защиты и неавтоматической коммутации силовых цепей 1000В.  С центральной рукояткой заднего присоединения. На текстолитовом основании. Габ.: Ш-460; В-430; Г-330мм. М/П-135мм. Вес-?кг. У3(УХЛ4).</t>
  </si>
  <si>
    <t>С9Т.ВАРТОН.V1.R3.00010.31000.2003640."ВАРТОН".588.588.050</t>
  </si>
  <si>
    <t>светильник ВАРТОН V1-R3-00010-31000-2003640 "ВАРТОН" грильято 588*588*50мм</t>
  </si>
  <si>
    <t>Светодиодный светильник "ВАРТОН" грильято 588*588*50мм 36 ВТ 4000К с планками для подвеса</t>
  </si>
  <si>
    <t>АКК.КМТ.016.016</t>
  </si>
  <si>
    <t>Короб, комплектующие КМТ 16х16 (Т-образный угол д/ "Элекор")</t>
  </si>
  <si>
    <t>CKK10D-T-016-01 Т-образный угол для кабель-канала "Элекор"</t>
  </si>
  <si>
    <t>С3Т.НТУ.060.040.250.Ш</t>
  </si>
  <si>
    <t>Светильник накал. Шар опал.250 (KG 74250) к светильникам НТУ 60х40/250</t>
  </si>
  <si>
    <t>Пластиковый ударопрочный рассеиватель из поликарбоната, шар 250мм, арматура (НББ 64-60-1961 (Евро корпус) Унив-ное шасси) выписывается отдельно</t>
  </si>
  <si>
    <t>ЗВХ.НПН.002.060.016А</t>
  </si>
  <si>
    <t>Предохранитель НПН2-60-16А-У3-КЭАЗ</t>
  </si>
  <si>
    <t>Упаковка 100шт. Силовые предохранители на напряжение до 660В, номинальные токи до 1000А для комплектно-распределительных устройств.</t>
  </si>
  <si>
    <t>ЗПХ.ПМЛ.6100.380.160А</t>
  </si>
  <si>
    <t>Пускатель ПМЛ 6100/380 160А</t>
  </si>
  <si>
    <t>160А.660В,  IP00. 1р+1з, нереверсивный, без реле , без корпуса, без кнопок, Масса 4,7кг, габариты: 141х156х155мм. Предназнач. для дистанц. пуска, остановки и реверсирования трехфазных асинхронных электродвигателей.</t>
  </si>
  <si>
    <t>ВВС.G.GSL000852</t>
  </si>
  <si>
    <t>Выкл. освет.,скр.пров. Glossa GSL000852 (2-клав.шоколад) в сборе</t>
  </si>
  <si>
    <t>2-клавишный выключатель в сборе (шоколад ). сх.5</t>
  </si>
  <si>
    <t>ТТХ.ТСЗИ.004.380.220.042.А.</t>
  </si>
  <si>
    <t>Трансформатор ТСЗИ-4  380-220/42 Алюм.</t>
  </si>
  <si>
    <t>АКТ.L.33670.DLP.Т.12020</t>
  </si>
  <si>
    <t>Короб, отвод  Т-образный Legrand 33670 DLP Т-обр.ответвл.120х20 белое</t>
  </si>
  <si>
    <t>DLPТ-обр.ответвл.120х20 белое Уп=5шт</t>
  </si>
  <si>
    <t>ИСП.PKE32M734.003P+E.032А</t>
  </si>
  <si>
    <t>Разъем штепсельный PKE32M734 3P+E 32А (IP67, каб. вилка, винт. соед.)</t>
  </si>
  <si>
    <t>Кабельная вилка. IP67, 380-415В. Винтовое соединение корпус из самозатухающего инженерного полимера. Каб. ввод диаметр кабеля= 11.5-21мм, сечение провода 2.5-6кв.мм.</t>
  </si>
  <si>
    <t>ЗА3.ИЭК.ВА.047.029.063A.С</t>
  </si>
  <si>
    <t>Автомат 3-пол. ИЭК ВА 47-29 63A С (3P)</t>
  </si>
  <si>
    <t>ЗПХ.ПМЛ.7214.220.250А</t>
  </si>
  <si>
    <t>Пускатель ПМЛ 7214/220 250А</t>
  </si>
  <si>
    <t>250А.660В,  IP54. оболочка, 1р+5з, нереверсивный, с реле , с кноп. стоп, Масса 19,8кг, габариты: 500х300х220мм. Предназнач. для дистанц. пуска, остановки и реверсирования трехфазных асинхронных электродвигателей.</t>
  </si>
  <si>
    <t>АЛХ.Л.035.400.ГЦ</t>
  </si>
  <si>
    <t>Лоток проволочный 35х400 ГЦ</t>
  </si>
  <si>
    <t>Лоток проволочный. Высота 35мм. Ширина 400мм. Длина 3000мм. Материал оцинк.сталь. Цвет белый. Для прокладки кабеля.</t>
  </si>
  <si>
    <t>ЗА3.АЕ.2036ММ.000.3А.010Н</t>
  </si>
  <si>
    <t>Автомат 3-пол. АЕ 2036ММ-10Н-00У3-А-0.3А (Черкесск)</t>
  </si>
  <si>
    <t>ВВМ.ABB.И.E219.B</t>
  </si>
  <si>
    <t>выкл. ABB Индикаторная лампа E219-B (модульная)</t>
  </si>
  <si>
    <t>Лампа белая 115-250В АС на DIN-рейку 0,5 модуля</t>
  </si>
  <si>
    <t>АХХ.ДКС.36767INOX.У.CS.045.045.600.100</t>
  </si>
  <si>
    <t>Прочая продукция ДКС 36767INOX Угол CS 45 вертикальный внутр. 600/100. нерж.</t>
  </si>
  <si>
    <t>Аксессуар для лотков ДКС. Угол CS 45 вертикальный внутр. 45° 600/100? нержавеющий  уп=1шт.</t>
  </si>
  <si>
    <t>С9Л.NE.MR16.220V.005.8W.LED.0051.833.GU5.003.B</t>
  </si>
  <si>
    <t>Лампа светодиодная (LED) NE MR16 220V 5.8W/LED 5x1/833 GU5.3 B (7/3571)</t>
  </si>
  <si>
    <t>НХХ.И.СОК.005.ИЭК</t>
  </si>
  <si>
    <t>Инструмент для снятия оболочки с кабеля СОК-5 ИЭК</t>
  </si>
  <si>
    <t>Инструмент для снятия оболочки с кабеля</t>
  </si>
  <si>
    <t>ЗВХ.П.ППНИ.035.001.250А.ИЭК</t>
  </si>
  <si>
    <t>Предохранитель Плавкая вставка предохранителя ППНИ-35, габарит 1, 250А ИЭК</t>
  </si>
  <si>
    <t>ВВМ.ДУЭТ.WDE000302.Р.002.С</t>
  </si>
  <si>
    <t>Выкл. комплектующие ДУЭТ WDE000302 Рамка 2-ная Серебр.</t>
  </si>
  <si>
    <t>Рамка для выключателей и розеток 2- местная серии "ДУЭТ"</t>
  </si>
  <si>
    <t>С9О.PFL.D2.050.6500K.IP65.J.5005457</t>
  </si>
  <si>
    <t>Прожектор светодиодный PFL-D2 50w 6500K black IP65 Jazzway 5005457</t>
  </si>
  <si>
    <t>Уп.20шт. светодиоды SMD3020 световой  поток 4500лм. размеры 188х145х38 мм, вес 0,34 кг. Угол освещения: 120°  Коэффициент мощности: cos &gt; 0,9 Индекс цветопередачи: Ra &gt; 75. Входное напряжение, В: 200-240В. Температура эксплуатации: #40°С...+50°С Cрок</t>
  </si>
  <si>
    <t>АХХ.ДКС.38043.К.DPT.Т.150</t>
  </si>
  <si>
    <t>Крышка на тройник (Т-разветвитель) ДКС 38043 DPT ответв.Т-образ.горизонт. осн.150</t>
  </si>
  <si>
    <t>Крышка DPT на ответвитель Т-образный горизонтальный  осн. 150  уп=1шт.</t>
  </si>
  <si>
    <t>МХХ.К.АБС.025.П</t>
  </si>
  <si>
    <t>Прочая продукция Крепеж-клипса д/труб АБС-пластик в п/э д25</t>
  </si>
  <si>
    <t>для гладких труб и гофры. УП=100шт</t>
  </si>
  <si>
    <t>АХХ.М.МК1.002.5."B"</t>
  </si>
  <si>
    <t>Маркировка кабельная Маркер МК1-2.5мм "B"</t>
  </si>
  <si>
    <t>ЗЧ3.ATV320U11N4C</t>
  </si>
  <si>
    <t>Преобр.частоты 3-ф ATV320U11N4C (1.1kW 380-500V 50/60Гц)</t>
  </si>
  <si>
    <t>Ном. мощность двигателя - 1.1кВт, встроенный фильтр ЭМС, навигационная клавиша на передней панели, компактное(обычное) исполнение</t>
  </si>
  <si>
    <t>ТТМ.ТМ.400.010.Д.Y.011</t>
  </si>
  <si>
    <t>Трансформатор силовой ТМ- 400/10 сх.соед. Д/Yн-11 (Барнаул)</t>
  </si>
  <si>
    <t>Мощн.-400кВа, высокое напр.-10кВ, низкое напряж.-400В; схема и группа соединения обмоток треугольник -звезда-11, потери КЗ-5600Вт, напряжение КЗ- 4.5%, потери холостого хода-770Вт, ток холостого хода -0,9%, частота 50Гц. 1440х1050х1340мм, 1310кг. ПБВ</t>
  </si>
  <si>
    <t>ТТМ.ТМГ.016.006.000.4.Д.Y.011.УХЛ1</t>
  </si>
  <si>
    <t>Трансформатор силовой ТМГ-16/6-0.4 Д/Yн-11 УХЛ1 (Барнаул)</t>
  </si>
  <si>
    <t>16кВа, ВН-6кВ, НН-400В, 50Гц; сх. и группа соед. обмоток треугольник-звезда-н-11, потери КЗ-Вт, напр. КЗ-4,5%, потери хол-го хода-115Вт. Габ. L-790-, В-440, Н-880мм. Полн. масса-260кг. ПБВ #2Х2,5%.</t>
  </si>
  <si>
    <t>ЗУ4.ВД63.041.С.020.А</t>
  </si>
  <si>
    <t>УЗО 4-пол. VD63-41С20-А-УХЛ4</t>
  </si>
  <si>
    <t>Ном. напр. 230В, 50Гц, ток-20А, уст.-10мА, на DIN-рейку. Хар-ка сраб. э/м расц-С. Защ. хар-ка-А. Износост.общая- 6000 циклов. От -5 до +40. Габ. мм.- 90х130.5х70. Масса до 0,5кг. УХЛ4, IP20.</t>
  </si>
  <si>
    <t>С9Х.К.LP.КПП.Д</t>
  </si>
  <si>
    <t>Аксессуары светодиодные Комплект подвесов LP-КПП-Д</t>
  </si>
  <si>
    <t>Комплект 4шт, для панели LP длинный</t>
  </si>
  <si>
    <t>ВКК.ZBE.102</t>
  </si>
  <si>
    <t>Кнопка комплектующие ZBE-102 (1нз доп. конт. д/кнопок серии XB4, XB5)</t>
  </si>
  <si>
    <t>1 нормально замкнутый (размыкающий) дополнительный контакт, присоединение контактов винтовое.</t>
  </si>
  <si>
    <t>РШК.П.500365.TITAN</t>
  </si>
  <si>
    <t>Комплектующие для шкафа Панель монтажная 500x365 TITAN (комп. 2шт.)</t>
  </si>
  <si>
    <t>Для установки электроаппаратов, место установки шкаф шириной 450мм, размер 500х365х1.5, комп. 2шт.</t>
  </si>
  <si>
    <t>ОЭС.Э.MP.003C.003</t>
  </si>
  <si>
    <t>электрод MP-3C д.3</t>
  </si>
  <si>
    <t>ВПХ.MGU5.203.18ZD</t>
  </si>
  <si>
    <t>Переключатель MGU5.203.18ZD (1-кл. перекл. белый)</t>
  </si>
  <si>
    <t>Серия Unica. Переключатель 1-клавишный белый, 10А, 250В, IP20 (сх.6)</t>
  </si>
  <si>
    <t>ААС.ВС.070.095.002</t>
  </si>
  <si>
    <t>Линейно-сцепная арматура ВС 70/95. 2</t>
  </si>
  <si>
    <t>ЗА4.OD.ВМ63.004K02.УХЛ3</t>
  </si>
  <si>
    <t>Автомат 4-пол. OptiDin ВМ63-4K2-УХЛ3</t>
  </si>
  <si>
    <t>Модульный авт. выкл. на DIN-рейку. Режим эксплуатации продолжительный. Ном. ток-2А. Ном. напр.400В, частота 50Гц. Хар-ка откл.- K. Коммутац. износост.-1500циклов. IP20. От -60 до +40. Габ: 84х72х71,5мм. Масса - 0.500кг.</t>
  </si>
  <si>
    <t>СЛМ.GE.Ш.П.015D1.CL.Е14</t>
  </si>
  <si>
    <t>Лампа накал."миньон"  GE Шар Прозр.15D1/CL/E14 (92002)</t>
  </si>
  <si>
    <t>упаковка - 10/50 шт., 230В, 15Вт, гладкий шар с прозрачной колбой, диаметр  45мм</t>
  </si>
  <si>
    <t>СЛК.NE.004U.030W.833.E27</t>
  </si>
  <si>
    <t>Лампа люминесц.компактная NE 4U 30W 833 E27 (7/86)</t>
  </si>
  <si>
    <t>Комп.люм.энергосберег.лампа.Тип лампы 4U.Е27., размеры:175х75х58мм, d=12мм, световой поток=1600лм. Цвет температура 833-теплый белый.свет(адм. здания, рестораны, отели, супермаркеты, уч.завед-я, больницы, квартиры). кол-во в упаковке 50шт.</t>
  </si>
  <si>
    <t>ИРО.Q.782270.Р.002К.ДЕРВ</t>
  </si>
  <si>
    <t>Розетка Quteo 782270 2К без шт СОСНА</t>
  </si>
  <si>
    <t>Розетка 2К без шт ДЕРВ</t>
  </si>
  <si>
    <t>СЛЛ.P.TLD.S.080.036W.840</t>
  </si>
  <si>
    <t>Лампа люминесцентная Philips TLD Super 80 36W/840</t>
  </si>
  <si>
    <t>Лампа с зеленым цоколем Philips. Подлежит полной переработке. Кол-во в упаковке 25шт. Размеры:1199,4х1213,6мм. Диаметр 26мм. Световой поток 3350lm. Цоколь G13. Может давать свет от теплого белого оттенка до холодного дневного. Высокий уровень начальн</t>
  </si>
  <si>
    <t>ВВК.КУ.703.У2</t>
  </si>
  <si>
    <t>выключатель КУ-703 У2 (ЭТ)</t>
  </si>
  <si>
    <t>рычаг с грузом, противовес, 10А, IP54, 2 эл. цепи, выключатель концевой</t>
  </si>
  <si>
    <t>ВПП.ПП.003.040.Н2.003</t>
  </si>
  <si>
    <t>переключатель ПП 3-40/Н2 исп.3  (ЭТ)</t>
  </si>
  <si>
    <t>3-х полюсный. Ном. ток.-40А. Ном. напр. ~ 220В, ~ 380В. Корпус -IP00. Крепление задней скобой. Габ. мм. В-100, Ш-100, Г-115. Масса 0,49кг</t>
  </si>
  <si>
    <t>ЗК3.L.416282.К.CTX3.003P.185A.048V.AC.DC</t>
  </si>
  <si>
    <t>Контактор 3-пол. Legrand 416282 Конт.CTX3 3P 185A 48V AC/DC</t>
  </si>
  <si>
    <t>ЗК3.ABB.B6.030.010.009A.230В.АС</t>
  </si>
  <si>
    <t>Контактор 3-пол. ABB B6-30-10 9A (400В AC3) катушка 230В АС</t>
  </si>
  <si>
    <t>Миниконтактор, трехполюсный, 1 Н.О.</t>
  </si>
  <si>
    <t>ЗПХ.ПМ.12063661.220.063А.002.002</t>
  </si>
  <si>
    <t>Пускатель ПМ  12063661/220 63А 2з+2р</t>
  </si>
  <si>
    <t>ИРХ.ABL.K32S20.032А.230V.002P.E</t>
  </si>
  <si>
    <t>Розетка ABL K32S20 каб. 32А 230V 2P+E</t>
  </si>
  <si>
    <t>ЗАКАЗ СОГЛАСОВЫВАТЬ С ОТВ.СНАБЖЕНЦЕМ. IP44 силовой разъем брызгозащищенный с откидной крышкой . Цвет корпуса голубой. 230V, 50/60Гц. 3 контакта. Сила тока 32А.</t>
  </si>
  <si>
    <t>ЗА3.А.3794.400А.С.Э</t>
  </si>
  <si>
    <t>Автомат 3-пол. А-3794 400А Стац.Эл.привод (Контактор)</t>
  </si>
  <si>
    <t>Для замены А-3796 400А. Габариты 225х400х160мм. Стационарный эл. магнитный привод. Комплектуются полупроводниковыми расцепителями.</t>
  </si>
  <si>
    <t>АОС.С.400</t>
  </si>
  <si>
    <t>Настенное крепление для кабель-кнала</t>
  </si>
  <si>
    <t>Настенное крепление для кабель-кнала оборуд.д/прокл.каб. С-400 (выс.400мм)</t>
  </si>
  <si>
    <t>предназначена для установки полок К160 - К450, крепятся к строительным конструкциям сваркой или пристрелкой с применением скоб К1157, длина 400мм</t>
  </si>
  <si>
    <t>ВВМ.V.LIFE.БЕЛ.Р.003.754003</t>
  </si>
  <si>
    <t>выкл. Valena LIFE БЕЛ Рамка 3-пост  754003</t>
  </si>
  <si>
    <t>Valena LIFE.Рамка "Белая".3-постовая универсальная</t>
  </si>
  <si>
    <t>ИКУ.V.ALLURE.СЛК.К.002.755562</t>
  </si>
  <si>
    <t>Коробка Valena ALLURE СЛК нкл.монтж 2п  755562</t>
  </si>
  <si>
    <t>Valena ALLURE.Коробка для накладного монтажа.2-постовая.Слоновая кость  Размеры: 166х95.5х44.8 мм, поставляется с крепежными винтами</t>
  </si>
  <si>
    <t>АДА.DEK.MG.016.КВ102.016.IP68</t>
  </si>
  <si>
    <t>ввод DEKraft MG 16  КВ102-16-IP68 (32161DEK)</t>
  </si>
  <si>
    <t>Уп=40шт. Кабельный ввод типа MG диаметр кабеля 6-10мм IP68</t>
  </si>
  <si>
    <t>ИРС.672340.ETIKA.Р.RJ11.СЛНК</t>
  </si>
  <si>
    <t>Розетка 672340 ETIKA RJ11 СЛНК</t>
  </si>
  <si>
    <t>Розетка RJ11 СЛНК ETIKA</t>
  </si>
  <si>
    <t>РШТ.MINI.PRAGMA.22106</t>
  </si>
  <si>
    <t>Шкаф пустой встраиваемый MINI PRAGMA MIP22106 (1ряд/6 модулей, бел.дверь)</t>
  </si>
  <si>
    <t>ТТХ.ОСМ.000.1.380.005.220</t>
  </si>
  <si>
    <t>Трансформатор ОСМ-0.1 380/5-220</t>
  </si>
  <si>
    <t>ЗА1.ВМ.063.001.006А.XD</t>
  </si>
  <si>
    <t>Автомат 1-пол. OptiDin ВМ63-1D6-УХЛ3</t>
  </si>
  <si>
    <t>АКШ.L.30303.DLPL.У.07520</t>
  </si>
  <si>
    <t>короб Legrand 30303 DLPL Уг.плоский к-к 75х20</t>
  </si>
  <si>
    <t>DLPLУг.плоский к-к 75х20  УП=50шт</t>
  </si>
  <si>
    <t>ВВМ.672563.ETIKA.Р.003</t>
  </si>
  <si>
    <t>выкл. 672563 ETIKA Рамка 3поста цвет сливовый</t>
  </si>
  <si>
    <t>Рамка 3поста цвет сливовый ETIKA</t>
  </si>
  <si>
    <t>ЗУП.ATS48D38Q</t>
  </si>
  <si>
    <t>устройство ATS48D38Q (38А 400V 50/60Hz)</t>
  </si>
  <si>
    <t>Масса=4,9кг. Мощность рассеив. при ном. нагрузке (нормальный режим работы) 116Вт. Представл. собой теристорное переключающее устройство, обеспеч. плавный пуск и остановку трехфаз. асиннхрон. двиг. с короткозамк. ротором.</t>
  </si>
  <si>
    <t>ЗА3.АП.050.003МТ.006.3А</t>
  </si>
  <si>
    <t>Автомат 3-пол. АП50Б-3МТ-6,3А-10Iн-400AC-У3-КЭАЗ</t>
  </si>
  <si>
    <t>ККХ.КВВГНГ.004.001.5</t>
  </si>
  <si>
    <t>Кабель контрольный КВВГнг(А)  4х 1.5 Дмитров</t>
  </si>
  <si>
    <t>расч.масса = 132кг/км, номин. наруж. диаметр =9.3мм,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</si>
  <si>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ККХ.КВВГ.004.006.К</t>
  </si>
  <si>
    <t>Кабель контрольный КВВГнг(А)  4х 6 Кабэкс</t>
  </si>
  <si>
    <t>КСХ.АВВГ.005.002.5.000.66.А</t>
  </si>
  <si>
    <t>Кабель силовой АВВГ  5х 2.5 ок(N,РЕ)-0.66 Алюр</t>
  </si>
  <si>
    <t>ИКР.КМ41243.190140070.IP44</t>
  </si>
  <si>
    <t>Коробка распаечная КМ41243 для о/п 190х140х70мм IP44 (RAL7035, 10 гермовводов)</t>
  </si>
  <si>
    <t>С9Л.C37.005.В.400.Л.230.В.3000.К.E27.IEK</t>
  </si>
  <si>
    <t>Лампа светодиодная (LED) C37 свеча 5 Вт 400 Лм 230 В 3000 К E27 IEK</t>
  </si>
  <si>
    <t>ДЭХ.АИР.180M2.660В.030В.3000.2081.DRIVE.ИЭК</t>
  </si>
  <si>
    <t>Электродвигатель АИР 180M2 660В 30кВт 3000об/мин 2081 DRIVE ИЭК</t>
  </si>
  <si>
    <t>АХХ.ДКС.37539.К.TSS.150.H50</t>
  </si>
  <si>
    <t>Прочая продукция ДКС 37539 Крышка-ответвитель TSS осн.150 H50</t>
  </si>
  <si>
    <t>Аксессуар для лотков ДКС. Крышка-ответвитель TSS осн.150 H50 уп=1шт.</t>
  </si>
  <si>
    <t>СОГ.П.ИО1000.Ч.IP54.TDM</t>
  </si>
  <si>
    <t>Прожектор галогеновый ИО1000 галогенный черный IP54 TDM</t>
  </si>
  <si>
    <t>ИВХ.ВП12.002.С.В.016А</t>
  </si>
  <si>
    <t>Вилка ВПу12-02-Ст разборная угловая с з/к кольцом 16А черная</t>
  </si>
  <si>
    <t>САС.AD16DS.016.Ж.036В</t>
  </si>
  <si>
    <t>Арматура светосигнальная AD16DS (LED) матрица d16мм Желтый 36В</t>
  </si>
  <si>
    <t>Произ-во ИЭК. Сигнальная матрица d16мм., 110В.</t>
  </si>
  <si>
    <t>ВБК.ПКЕ.122.001.Ч</t>
  </si>
  <si>
    <t>Блок кнопочный ПКЕ-122/1 Черная</t>
  </si>
  <si>
    <t>ДЭХ.АИР.160.011.1000.С6.Ф</t>
  </si>
  <si>
    <t>Электродвигатель АИР 160(11квт/1000об/м)С6/Фл</t>
  </si>
  <si>
    <t>ЗА3.ABB.MS.116.010.0</t>
  </si>
  <si>
    <t>Автомат 3-пол. ABB MS 116-10.0</t>
  </si>
  <si>
    <t>Для защиты электродвигателей с тепл. и электромаг. расцепителями, откл. способность 50кА, диапазон регулир. тепл. тока 6,3-10,00А. Монтаж на DIN-рейку.</t>
  </si>
  <si>
    <t>ЗПХ.ПМЛ.1110.380.010А</t>
  </si>
  <si>
    <t>Пускатель ПМЛ 1110/380 10А</t>
  </si>
  <si>
    <t>КСБ.ВБШ.LS.003.002.5.000.66.К</t>
  </si>
  <si>
    <t>Кабель силовой бронированный ВБШвнг(А)-LS 3х 2.5 ок (N, PE) - 0.66 Кабэкс</t>
  </si>
  <si>
    <t>СЛЛ.P.TLD.S.080.036W.830</t>
  </si>
  <si>
    <t>Лампа люминесцентная Philips TLD Super 80 36W/830</t>
  </si>
  <si>
    <t>ЗА2.A9.A9F78263.C60N.002P.063А.B</t>
  </si>
  <si>
    <t>Автомат 2-пол. Acti9 A9F78263 C60N 2P 63А B</t>
  </si>
  <si>
    <t>Автомат.выкл 2-пол. серии Acti9  Замена серии Multi9  24083</t>
  </si>
  <si>
    <t>ЗПХ.ПМ12.010100.110.В.003.002.НЭ</t>
  </si>
  <si>
    <t>Пускатель ПМ12-010100 110 В 3з+2р НЭ</t>
  </si>
  <si>
    <t>IP00;габ.разм.56х39,5х73;нереверсивный;без реле;3 полюса; крепление на дин-рейку, монтажную плату; напряж.кат. 110В.</t>
  </si>
  <si>
    <t>КСГ.КГ.003.070.025.А</t>
  </si>
  <si>
    <t>Кабель силовой гибкий КГ  3х 70+ 25 Алюр</t>
  </si>
  <si>
    <t>Dн=43,2 мм,P=3,49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</si>
  <si>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АКК.U.ETK151503.040.15150</t>
  </si>
  <si>
    <t>Короб, комплектующие Ultra ETK151503 крышка 40мм д/кабель-канала 151х50</t>
  </si>
  <si>
    <t>крышка 40 мм для КАБЕЛЬ-КАНАЛА 151Х50</t>
  </si>
  <si>
    <t>ЗВХ.ПАР.016.016А.TDM</t>
  </si>
  <si>
    <t>Предохранитель ПАР-16 16А TDM</t>
  </si>
  <si>
    <t>РПР.ЩО70.001.015</t>
  </si>
  <si>
    <t>панель ЩО70-1-15</t>
  </si>
  <si>
    <t>4 автомата ВА57-35-340010-200А, 4 трансформатора тока ТТИ-А 200/5А, 4 амперметра Э8030 200/5. Корпус 2200х800х600мм. IP20 со стороны двери.</t>
  </si>
  <si>
    <t>РШК.П.ВРУ.054.Ш.800.1</t>
  </si>
  <si>
    <t>шкаф NoName</t>
  </si>
  <si>
    <t>ДЭХ.АИР.063.000.37.3000.А2.К</t>
  </si>
  <si>
    <t>Электродвигатель АИР 63(0.37квт/3000об/м)А2/Км</t>
  </si>
  <si>
    <t xml:space="preserve">IP44, высота оси вращения 63мм, диаметр вала 14мм, установочные размеры 100х80мм(лапы), размеры: длина 227мм. диаметр фланца 160мм, высота с распр. коробкой 154мм, расстояние между противоположными отверстиями на фланце 130мм, количество отверстий - </t>
  </si>
  <si>
    <t>ЗА3.L.DPX.160.003P.025A</t>
  </si>
  <si>
    <t>Автомат 3-пол. Legrand DPX 160 (420081) 3P 25A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</si>
  <si>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Iном.=25 А</t>
  </si>
  <si>
    <t>ЗРТ.РТЛ.1022.018.025А</t>
  </si>
  <si>
    <t>реле РТЛ-1022  18- 25А</t>
  </si>
  <si>
    <t>Iномин. 25 А, диапазон регулирования Iномин. несрабатывания 18-25А, Imax 25А, Мощность, потребляемая одним полюсом 3Вт. Размеры 90х56х44 мм. Масса 0,125кг</t>
  </si>
  <si>
    <t>АЛХ.ДКС.SNL3530.Л.30050.L.3000</t>
  </si>
  <si>
    <t>Лоток ДКС SNL3530 неперфорированный 300х50 L 3000</t>
  </si>
  <si>
    <t>Лоток S3 неперфорированный 300х50 L 3000 . Уп=12м</t>
  </si>
  <si>
    <t>С4К.РКУ.002.125.004</t>
  </si>
  <si>
    <t>Светильник ДРЛ РКУ 02-125-004 Косинусная б/стекла</t>
  </si>
  <si>
    <t>IP23. К-т мощности не менее 0.53. Патрон Е27, КПД не менее 65%, Габаритные размеры: 675х300х265мм. Уст-ся на Г-образных кронштейнах опор диаметром 48мм под углом 0-20град. к горизонту. Высота уст-ки:6-10м. корпус изгот. из листовой стали методом глуб</t>
  </si>
  <si>
    <t>ЗПХ.ПМ.12025501.380.025А.002</t>
  </si>
  <si>
    <t>Пускатель ПМ  12025501/380 25А 2р</t>
  </si>
  <si>
    <t>ЗА3.ABB.XT1B.160.TMD.160.1600.003.F.F</t>
  </si>
  <si>
    <t>Автомат 3-пол. ABB XT1B 160 TMD 160-1600 3p F F</t>
  </si>
  <si>
    <t>ЗПХ.ПМ.12010100.220.010А.001.004</t>
  </si>
  <si>
    <t>Пускатель ПМ  12010100/220 10А 1з+4р</t>
  </si>
  <si>
    <t>IP00, Габаритные размеры:56х39.5х73мм, масса=0.21кг., нереверсивный, открытый, без реле, без кнопок, 1з+4р  дополн. конт.</t>
  </si>
  <si>
    <t>КОХ.ПВ3.000.75.К</t>
  </si>
  <si>
    <t>Провод уст.и освет. ПВ3(ПуГВ)  0.75 Красный Дмитров</t>
  </si>
  <si>
    <t>Бухта 1000м. Для электр.установок при стац.прокладке в освет.и силовых сетях, для монтажа электрооборудования.Масса 10.9кг/км, номин. наруж. D=2.8мм, испыт.U=2500В, рабочая температура от-50 до+70С. Конструкция: Жила-медная мягкая проволока(многопров</t>
  </si>
  <si>
    <t>КСБ.ВББШВ.004.035.000.66.Э.МФ</t>
  </si>
  <si>
    <t>Кабель силовой бронированный ВБШв (ВББШВ)  4х 35 - 0.66 фас. Энергокомплект МФ</t>
  </si>
  <si>
    <t>ТТХ.ОСМ.000.1.220.005.029</t>
  </si>
  <si>
    <t>Трансформатор ОСМ-0.1 220/5-29</t>
  </si>
  <si>
    <t>ТТХ.ОСО.000.25.220.042</t>
  </si>
  <si>
    <t>Трансформатор ОСО-0.25 220/42</t>
  </si>
  <si>
    <t>ЗА3.ВА.047.029.003P.032A.004.5А.C.TDM</t>
  </si>
  <si>
    <t>Автомат 3-пол. ВА 47-29 3P 32A 4.5кА х-ка C TDM</t>
  </si>
  <si>
    <t>ККХ.КВВГ.LS.019.001</t>
  </si>
  <si>
    <t>Кабель контрольный КВВГнг(А)-LS  19х 1 Алюр</t>
  </si>
  <si>
    <t>Наруж. диаметр = 14,8мм, масса 1 км=379кг.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</si>
  <si>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С3С.НСП.011.500.002</t>
  </si>
  <si>
    <t>Светильник накал. НСП 11-500-002 защ.,желудь,н/тр.</t>
  </si>
  <si>
    <t>IP52, Решетка. Для помещений со взрывоопасными зонами классов В-1б,В-11а и плэаоллпасгными зонами классов 11-1, 11-11, желудь,сетка, на трубу или монтажный профиль,310х560мм;8.3кг</t>
  </si>
  <si>
    <t>РШН.ДКС.R5CE0549.Н.CE.500400250.IP66</t>
  </si>
  <si>
    <t>Шкаф пустой навесной ДКС R5CE0549 Навес.шкафCE, 500х400х250 IP66</t>
  </si>
  <si>
    <t>Навесной шкаф CE, 500 х 400 х 250мм, IP66 Со сплошной дверью.</t>
  </si>
  <si>
    <t>ЗА2.A9.A9K24202.C60N.002P.002А.C</t>
  </si>
  <si>
    <t>Автомат 2-пол. Acti9 A9K24202 K60N 2P 2А C</t>
  </si>
  <si>
    <t>Автомат.выкл 1-пол. серии Acti9  Замена серии Multi9 23807 Подключение дополнительных устройств не предусмотрено</t>
  </si>
  <si>
    <t>ЗПХ.ПРК32.001.I.001A.I.000.63.001A.U.660В.ИЭК</t>
  </si>
  <si>
    <t>Пускатель ПРК32-1 In=1A Ir=0.63-1A Ue 660В ИЭК</t>
  </si>
  <si>
    <t>Пускатель ручной кнопочный. ПРК32-1 In=1A Ir=0,63-1A Ue 660В ИЭК. Для управления и защиты 3-фаз асинхон. эл.двигателей от перегрузки, коротких звмыканий и неполнофаз. режимов работы.</t>
  </si>
  <si>
    <t>АШС.К.3.ПР</t>
  </si>
  <si>
    <t>Шина Комплект силовых шин (медь, габ.3) к ПР</t>
  </si>
  <si>
    <t>Для передачи электроэнергии от вводного аппарата к групповым. Длина L1 539мм L2 566мм L3 593мм, толщина 3мм, ширина 20мм</t>
  </si>
  <si>
    <t>АХХ.ДКС.BPM4110.C.04141.L1000.002.5</t>
  </si>
  <si>
    <t>Прочая продукция ДКС BPM4110 C-образ.профиль 41х41, L1000, толщ.2.5мм</t>
  </si>
  <si>
    <t>Монтаж консолей BBH-60, BBP-21, подвес лотков и световых приборов на шпильках, кабеленесущие трассы для световых приборов кратно 12 метров</t>
  </si>
  <si>
    <t>ИСП.DEK.РС102.005.032.IP44</t>
  </si>
  <si>
    <t>Разъем штепсельный DEKraft РС102-5-32-IP44 (26033DEK)</t>
  </si>
  <si>
    <t>Розетка стационарная 125 3Р+РЕ+N 32А 380В IP44 РС-102 DEKraft</t>
  </si>
  <si>
    <t>ЗА4.OD.ВМ63.004D05.УХЛ3</t>
  </si>
  <si>
    <t>Автомат 4-пол. OptiDin ВМ63-4D5-УХЛ3</t>
  </si>
  <si>
    <t>Модульный авт. выкл. на DIN-рейку. Режим эксплуатации продолжительный. Ном. ток-5А. Ном. напр.400В, частота 50Гц. Хар-ка откл.- D. Коммутац. износост.-4000циклов. IP20. От -60 до +40. Габ: 84х72х71,5мм. Масса - 0.500кг.</t>
  </si>
  <si>
    <t>РШТ.ЩРВ.024.001.041.IP31</t>
  </si>
  <si>
    <t>Шкаф пустой встраиваемый ЩРВ-24з-1 41 IP31 "UNIVERSAL"</t>
  </si>
  <si>
    <t>Для ввода и распред-я электроэнергии, защиты сетей напряж-ем 230/400В от токов перегрузки и короткого замыкания. Черный. Габ. размеры: Корпус:480х352х138мм. Ниша:455х330х135мм. 24 модуля. Расположение отверстий: сверху, снизу, сзади. Масса=4.18кг.</t>
  </si>
  <si>
    <t>СЛМ.GE.С.М.025C1.FR.Е14</t>
  </si>
  <si>
    <t>Лампа накал."миньон"  GE Свеча Мат.25C1/FR/E14 (91322)</t>
  </si>
  <si>
    <t>упаковка - 10/50 шт., 230В, 25Вт, гладкая  свеча с матовой колбой, диаметр  35мм</t>
  </si>
  <si>
    <t>ААС.НИМ.095.ИЭК</t>
  </si>
  <si>
    <t>Обжимной кабельный наконечник НИМ 95 (CPTAU 95) ИЭК</t>
  </si>
  <si>
    <t>UZA-25-D95 Наконечники герметичные изолированные. Цвет герметизир. кольца: серый, Тип матрицы для опрессовки гильз Е173.</t>
  </si>
  <si>
    <t>ЗКХ.КТП.6642И.400А.002.110В.ИЭК</t>
  </si>
  <si>
    <t>Контактор КТП 6642И 400А 2р кат. пост. тока 110В ИЭК</t>
  </si>
  <si>
    <t>Электромаг. контактор с кат. управления постоянным током. Ном. ток 400А, Кол-во полюсов-2. Мех. износостойкость=1,0млн.циклов, эл. износостойкость=0.15млн.циклов.</t>
  </si>
  <si>
    <t>ТТТ.Т.000.66.М.075.005.000.5S</t>
  </si>
  <si>
    <t>Трансформатор тока Т-0.66-М (пласт.с крышкой) 75/5 кл/т 0.5S</t>
  </si>
  <si>
    <t>С3Б.НБО.054.060.001</t>
  </si>
  <si>
    <t>Светильник накал. НБО 54-60-001</t>
  </si>
  <si>
    <t>Для ЖКХ. IP23. Корпус ПК., рассеиватель ПК,  под Е27</t>
  </si>
  <si>
    <t>АКК.ДКС.45017.Т.RJ.011."VIVA"</t>
  </si>
  <si>
    <t>Короб, комплектующие ДКС 45017 Телефонная розетка RJ-11 "VIVA"</t>
  </si>
  <si>
    <t>Телефонная розетка RJ-11 (комплектуется модулем AMP, код 406375-2)   Уп=21шт.</t>
  </si>
  <si>
    <t>ЗВХ.ПКТ.102.010.040А.031.5.У1</t>
  </si>
  <si>
    <t>Предохранитель ПКТ 102-10/40А-31.5 У1 Идрица</t>
  </si>
  <si>
    <t>ИДРИЦА, ПО СОГЛАСОВАНИЮ С ОТВЕТСТВЕННЫМ СНАБЖЕНЦЕМ. Компл.: 1патрон, 2 контакта и 2 изолятора. Предохр-ль токооганич-й, для защиты силовых транс., воздушных и каб. линий в 3ф. сетях~тока част.50, 60Гц., ном.напр.-6кВ, ном.ток-40А, ном. ток откл. 40кА</t>
  </si>
  <si>
    <t>ЗА3.АЕ.2033ММ.200.000У3А.008.0А</t>
  </si>
  <si>
    <t>Автомат 3-пол. АЕ-2033ММ-200-00У3А-8.0А (Черкесск)</t>
  </si>
  <si>
    <t>ВКХ.DEK.ВК22.ABLFP.RED.LED.024</t>
  </si>
  <si>
    <t>Кнопка DEKraft ВК22-ABLFP-RED-LED-24 (25070DEK)</t>
  </si>
  <si>
    <t>Выкл. кноп. ABLFP D отверстия 22 мм LED красн. 24В AC/DC тип толкателя выступающий с подсветкой</t>
  </si>
  <si>
    <t>АКЧ.ДКС.07252.У.07022</t>
  </si>
  <si>
    <t>Короб, внешний Угол ДКС 07252  70х22 мм, изменяемый (80-115 градус)</t>
  </si>
  <si>
    <t>Угол внешний  70х22 мм, изменяемый (80-115°) Уп=12шт.</t>
  </si>
  <si>
    <t>АХХ.ДКС.38385.К.TDSA.100.150</t>
  </si>
  <si>
    <t>Прочая продукция ДКС 38385 Крышка на ответвитель-переходник TDSA 100/150</t>
  </si>
  <si>
    <t>Аксессуар для монтажа листовых лотков ДКС.Крышка TDSA на ответвитель Т-обр. вертикальный 100/150  уп=1шт.</t>
  </si>
  <si>
    <t>РШН.PRAGMA.29424</t>
  </si>
  <si>
    <t>Шкаф пустой навесной PRAGMA 29424 (4ряда/24 модуля)</t>
  </si>
  <si>
    <t>1модуль=18мм, Вместимость 96 модулей, ном. ток 160А. Габар. разм.: 550х750х173.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t>
  </si>
  <si>
    <t>ЗРП.РПЛ.140.380В</t>
  </si>
  <si>
    <t>реле РПЛ-140 380В</t>
  </si>
  <si>
    <t>4з. Масса(винт.креп-е/креп-е на стандарт.рейку)=0.32/0.35кг, габ./уст.размеры(винт.креп-е):67х44х74.5/50х35мм, (креп-е на стандарт. рейки):69.5х44х79.5/35мм. Для применения в качестве комплект. изд-й в стационар. условиях, в основном в схемах упр-я э</t>
  </si>
  <si>
    <t>КСГ.КГТП.005.006.А</t>
  </si>
  <si>
    <t>Кабель силовой гибкий КГТП  5х 6 Алюр</t>
  </si>
  <si>
    <t>ЗА3.ИЭК.ВА.047.029.005A.С</t>
  </si>
  <si>
    <t>Автомат 3-пол. ИЭК ВА 47-29 5A С (3P)</t>
  </si>
  <si>
    <t>СХХ.КТ</t>
  </si>
  <si>
    <t>Прочая продукция Крепление на трубу</t>
  </si>
  <si>
    <t>Для РСП05, ГСП17, ЖСП01, НСП17 G3/4-B</t>
  </si>
  <si>
    <t>ЗПХ.ПМЛ.7501.220.250А</t>
  </si>
  <si>
    <t>Пускатель ПМЛ 7501/220 250А</t>
  </si>
  <si>
    <t>РЩК.К.ВРУ.002.М.1800.600.450.1</t>
  </si>
  <si>
    <t>щит Корпус ВРУ-2 бп-М (IP54) 1800х600х450мм ФАБЕР</t>
  </si>
  <si>
    <t>Ном.ток 630А. Каркас, дверь-2шт., панели: задняя,. Каб.ввод-сальник 6шт. уголок перфор.2шт., замок 4шт., проводник зазем-я-2шт., наклейки: зазем-я-4шт, и " остор. эл. напряж."-2шт. Паспорт. Металл 0,8/1,2/1,5. RAL-7032,5 91кг</t>
  </si>
  <si>
    <t>ИГР.BDE.021</t>
  </si>
  <si>
    <t>сальник; резиновый;</t>
  </si>
  <si>
    <t>сальник BDE 21</t>
  </si>
  <si>
    <t>РЯУ.Я5111.4074</t>
  </si>
  <si>
    <t>Ящик Я5111 4074</t>
  </si>
  <si>
    <t>для управл.эл-двигателями, однофидерный, нереверсивный, с авт.выкл., кнопками, лампой, переключателем, ном.ток 100А, ном.ток автоматич. выключателя 125А, номинальное напряж. силовой цепи ~380В, цепи управления ~220В, габаритные размеры 600х600х300мм</t>
  </si>
  <si>
    <t>СХК.КНО.002.СВ.110</t>
  </si>
  <si>
    <t>Кронштейн для светильника КНО-2кв к СВ-110</t>
  </si>
  <si>
    <t>На квадрат. опору.СВ-110. на 2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t>
  </si>
  <si>
    <t>ТТТ.ТОП.000.66.001.050.005.000.5</t>
  </si>
  <si>
    <t>Трансформатор тока ТОП-0.66-1 50/5 кл/т 0.5</t>
  </si>
  <si>
    <t>ККХ.КВВГНГ.010.000.75</t>
  </si>
  <si>
    <t>Кабель контрольный КВВГнг  10х 0.75</t>
  </si>
  <si>
    <t>расч.масса = 183кг/км, номин. наруж. диаметр =11,7мм, Uном 660В, изол.и оболочка  из негорючего ПВХ пластиката, предн.для прокладки в помещениях, каналах, туннелях при отсутствии механич.воздействий,</t>
  </si>
  <si>
    <t>КСГ.КОГ.001.070</t>
  </si>
  <si>
    <t>Кабель силовой гибкий КОГ 1  1х 70 Кольчугино</t>
  </si>
  <si>
    <t>Масса=850кг/км, наруж.D=17,8мм, эл.сопрот.ТПЖ при+20С не более 0.270 Ом/км, толщ. изол.-1мм, защитной оболочки=1,4мм. Для соед-я при дуговой сварке электрододержателей сварочных установок номин. напряжения до 220В перемен.тока частотой 50Гц или напря</t>
  </si>
  <si>
    <t>С9Х.Д.N.071.492.ND.P75.IP20.012V</t>
  </si>
  <si>
    <t>Аксессуары светодиодные Драйвер Navigator 71 492 ND-P75-IP20-12V</t>
  </si>
  <si>
    <t>РШК.М.500690.КСРМ</t>
  </si>
  <si>
    <t>Комплектующие для шкафа Монтаж. панель 500х690 (оцинк), на уголки КСРМ (к-т 2 шт.)</t>
  </si>
  <si>
    <t>Аксессуар к КСРМ. Для установки различных электроаппаратов. Место установки:внутри корпуса на вертикальные уголки. Габ. размеры: 500х690мм.</t>
  </si>
  <si>
    <t>МХХ.ДКС.51400.Н</t>
  </si>
  <si>
    <t>Прочая продукция ДКС 51400 Направляющая для крепления держателей</t>
  </si>
  <si>
    <t>Направляющая для крепления держателей Уп=20шт</t>
  </si>
  <si>
    <t>ВВ3.ABB.E203.040</t>
  </si>
  <si>
    <t>Выкл. нагрузки 3-пол.  ABB E203/40r (3-пол. 40А)</t>
  </si>
  <si>
    <t>ААС.М.E140.СИП.ПГР.240</t>
  </si>
  <si>
    <t>Матрица к обжимному инструменту E140 для опрессовки СИП прессом ПГР-240</t>
  </si>
  <si>
    <t>ВКХ.XB7NA33</t>
  </si>
  <si>
    <t>Кнопка XB7NA33 (зеленый, 2но)</t>
  </si>
  <si>
    <t>АША.АД31.010.100</t>
  </si>
  <si>
    <t>Шина алюминиевая АД31 10х100мм</t>
  </si>
  <si>
    <t>Плотность алюм.=2.71г/куб.см., вес 1 п/метра ~ 2.7кг, длительно допустимая токовая нагрузка 1820А  Длина хлыста 4м.</t>
  </si>
  <si>
    <t>ТКХ.002КТП.ТВ.630.006</t>
  </si>
  <si>
    <t>Компл.трансф.подстанции 2КТП-ТВ-630/6</t>
  </si>
  <si>
    <t>С2В.D.226.001.001</t>
  </si>
  <si>
    <t>светильник люмин. КОМТЕХ Dorado 226 01 01</t>
  </si>
  <si>
    <t>Светильник встраиваемый с защитным стеклом, максимальная мощность 2х26W, ЛН/КЛЛ Е27, диаметр 231мм, высота 111мм, вырезное отверстие 190мм, IP20, 220-240V, белый. КОМТЕХ</t>
  </si>
  <si>
    <t>ЗПХ.ПМЛ.5614.380.125А</t>
  </si>
  <si>
    <t>Пускатель ПМЛ 5614/380 125А</t>
  </si>
  <si>
    <t>ЗА3.GZ1E32</t>
  </si>
  <si>
    <t>Автомат 3-пол. GZ1E32 (3P, 24- 32А)</t>
  </si>
  <si>
    <t>Серия "EasyPact TVS". Автоматический выулючатель для защиты электродвигателей. Номинальное напряжение 690В 50/60Гц. Установка теплового расцепителя 24-32А. Установка электромагнитного расцепителя 416А. Монтаж на DIN-рейку.</t>
  </si>
  <si>
    <t>ЗА1.ВМ.040.001.032А.XB</t>
  </si>
  <si>
    <t>Автомат 1-пол. ВМ-40-1-32А-XB</t>
  </si>
  <si>
    <t>МТМ.М.IP65.MS40.ИЭК</t>
  </si>
  <si>
    <t>трубка Муфта труба-труба IP65 MS40 ИЭК</t>
  </si>
  <si>
    <t>Для прямолинейного соед-я гладких жестких труб 40мм диаметра.При открытой проводке во влажных помещениях и на открытом воздухе. Герметичность гарантируется езиновыми прокладками на месте соед-я с трубой с двух сторон. Материал: ПВХ. Цвет: RAL 7035</t>
  </si>
  <si>
    <t>ЗД0.АД12.022C16.АC.УХЛ4.КЭАЗ</t>
  </si>
  <si>
    <t>Автомат дифференц. АД12-22C16-АC-УХЛ4-КЭАЗ (2P, C16, 30mA)</t>
  </si>
  <si>
    <t>2пол. Ном.ток-16А. Ном.раб.напр.230В. Ном.откл. диффер. ток-30мА. ПКС-4,5кА. Тип защ. хар. по диф. току-АС. Расцепители: тепловой и электромагнитный, уставка 5In-10In. Хар-ка откл.-С. IP20 Габ.мм.В-94, Ш-62, Г-75. m-0,25кг. Раб. темп. -25°С до +55°С</t>
  </si>
  <si>
    <t>СЛР.GE.H250.040</t>
  </si>
  <si>
    <t>Лампа ртутная GE H250/40(ДРЛ)</t>
  </si>
  <si>
    <t>Е40, проиводитель-компания "General Electric" серия "Kolorlux Standart"</t>
  </si>
  <si>
    <t>КСХ.ВВГНГ.LS.003.025.СКЗ</t>
  </si>
  <si>
    <t>Кабель силовой ВВГНГ(А) - LS  3х 25 СКЗ</t>
  </si>
  <si>
    <t>С2О.PE.TL.001.036</t>
  </si>
  <si>
    <t>Светильник люмин. TL (PE) ЛСП-456 1х36Вт ASD ТХ IP65</t>
  </si>
  <si>
    <t>под лампу T8 цоколь G13 ЭПРА корпус из полиамида рассеиватель из рифленого поликарбоната  L=1270мм d= 130мм y=90мм Кол-во в упаковке 8шт.</t>
  </si>
  <si>
    <t>ЗА2.ВМ.063.002.020А.XC</t>
  </si>
  <si>
    <t>Автомат 2-пол. OptiDin ВМ63-2C20-УХЛ3</t>
  </si>
  <si>
    <t>ЗПК.Д.ДКП32.011.ИЭК</t>
  </si>
  <si>
    <t>Комплектующие Дополнительный контакт поперечный ДКП32-11 ИЭК</t>
  </si>
  <si>
    <t>Доп. устр-во для пускателей ручных кнопочных ПРК.  1з+1р. уп=1000шт. Для увеличения кол-ва вспомогат.контактов и сигнализации срабатывания ПРК32 от сверхтоков.</t>
  </si>
  <si>
    <t>АХХ.ДКС.37628.О.TDSA.Т.300.150</t>
  </si>
  <si>
    <t>Прочая продукция ДКС 37628 Ответвитель-переходник TDSR Т-обр. вертик. 300/150</t>
  </si>
  <si>
    <t>Аксессуар для монтажа проволочных лотков ДКС. Ответвитель TDSR Т-обр. вертикальный 300/150 уп=1шт.</t>
  </si>
  <si>
    <t>СЛК.NE.FS.M.S.T2.011W.845.E14</t>
  </si>
  <si>
    <t>Лампа люминесц.компактная NE FS-mini slim T2 11W 845 E14 (7/4193)</t>
  </si>
  <si>
    <t>Комп.люм.энергосберег.лампа.Тип лампы-спираль Е14.,  Цвет температура 845-белый.свет(адм. здания, рестораны, отели, супермаркеты, уч.завед-я, больницы, квартиры). Размер112х33. d=7мм. Кол-во в упак=50шт.</t>
  </si>
  <si>
    <t>СЛК.КЭЛ.FS.Е27.015В.4000К.Т2.П.003.ИЭК</t>
  </si>
  <si>
    <t>Лампа люминесц.компактная КЭЛ-FS Е27 15Вт 4000К Т2 ПРОМОПАК 3 шт ИЭК</t>
  </si>
  <si>
    <t>LLE25-27-015-4000-T2-S3 Компакт. люм. энергосберегающая лампа. Спираль. Цоколь Е27, Мощность 15Вт., цвет.температура 4000К</t>
  </si>
  <si>
    <t>МТТ.ТУТ.035.017.5.Б</t>
  </si>
  <si>
    <t>трубка ТТУ 35/17.5 Белая 50 м/упак ИЭК</t>
  </si>
  <si>
    <t>П/э термоусаживаемая трубка, эл. прочность не менее 30кВ/мм, толщина стенки после усадки -1,5мм, усаживается с 2 до 1мм, цвет: белая . Внутр. диаметр 35мм. 50м/рол</t>
  </si>
  <si>
    <t>ЗА3.DEK.ВА731.003P.0630А.D.H</t>
  </si>
  <si>
    <t>Автомат 3-пол. DEKraft ВА731-3P-0630А-D-H (21739DEK)</t>
  </si>
  <si>
    <t>Воздушный авт. выкл. выкатной 3P 630А 80кА расц. H</t>
  </si>
  <si>
    <t>ЗА2.OD.ВМ63.002NZ63.УХЛ3</t>
  </si>
  <si>
    <t>Автомат 2-пол. OptiDin ВМ63-2NZ63-УХЛ3</t>
  </si>
  <si>
    <t>Модульный авт. выкл. на DIN-рейку. Режим экспл-и продолж-й. Ном. ток-63А. Ном. напр.230В, част.50Гц. N-с одним незащищённым полюсом для коммутирования нейтрали. Хар-ка откл.-Z. Комм.изн.-1500ц. IP20. От -60до +40. Габ: 84х36х71,5мм. m-0.250кг.</t>
  </si>
  <si>
    <t>С9Р.LE.ССП.015.040.0534.065Т</t>
  </si>
  <si>
    <t>Светильник настенно-потолочный накладной  LE-ССП-15-040-0534-65Т (титан)</t>
  </si>
  <si>
    <t>40Вт, 3100Лм, IP65, размер: 1000х160х65, текстуриров.рассеиватель, теплый белый свет (Т), 2700К-3600К</t>
  </si>
  <si>
    <t>ЗА1.OD.ВМ63.001Z06.УХЛ3</t>
  </si>
  <si>
    <t>Автомат 1-пол. OptiDin ВМ63-1Z6-УХЛ3</t>
  </si>
  <si>
    <t>Модульный авт. выкл. на DIN-рейку. Режим эксплуатации продолжительный. Ном. ток-6А. Ном. напр.230/400В, частота 50Гц. Хар-ка откл.- Z. Коммутац. износост.-1500циклов. IP20. От -60 до +40. Габ: 84х18х71,5мм. Масса - 0.125кг.</t>
  </si>
  <si>
    <t>КСХ.ВВГ.П.003.002.5.ЭНН</t>
  </si>
  <si>
    <t>Кабель силовой ВВГ-П  3х 2.5 ЭлектрокабельНН</t>
  </si>
  <si>
    <t>Масса 154кг/км, толщина изоляции 0.8мм, толщина оболочки 1.5мм, наруж.D=10.3мм, сопротивление жилы 7.41Ом/км, сопротивление изоляции 10МОм х км, допустимые токовые нагрузки кабеля при прокладке в земле 37А, в воздухе 28А.</t>
  </si>
  <si>
    <t>АКК.ДКС.AIR42408.В.090.04240</t>
  </si>
  <si>
    <t>Короб, комплектующие ДКС AIR42408 Ввод в стену под углом 90о для короба 42х40 мм</t>
  </si>
  <si>
    <t>Ввод в стену под углом 90о для короба 42х40 мм  Уп=12шт.</t>
  </si>
  <si>
    <t>РЯС.ЯБПВУ.250А.IP54.УХЛ1.КЭАЗ</t>
  </si>
  <si>
    <t>Ящик ЯБПВУ-250А-IP54-УХЛ1-КЭАЗ</t>
  </si>
  <si>
    <t>Для защиты от перегрузки и короткого замыкания. (Ue), В -220А ` 380. (Ui), В 660. (lcw),kA-8/ Встраиваемые плавкие вставки ПН2-250. Габ:370х320х230мм. Вес-9.3кг.</t>
  </si>
  <si>
    <t>ЗА3.ВА.047.029.003P.013A.004.5А.D.TDM</t>
  </si>
  <si>
    <t>Автомат 3-пол. ВА 47-29 3P 13A 4.5кА х-ка D TDM</t>
  </si>
  <si>
    <t>ЗПХ.ПМ12.100220.230В.НЭ</t>
  </si>
  <si>
    <t>Пускатель ПМ12-100220 230В НЭ</t>
  </si>
  <si>
    <t>IP54 (Пуск+Стоп);габ.разм.312х185х166;нереверсивный;с реле;3 полюса; крепление на монтажную плату; напряж.кат. 230В.</t>
  </si>
  <si>
    <t>С9Л.ЭРА.F.LED.A60.007.827.E27</t>
  </si>
  <si>
    <t>Лампа светодиодная (LED) ЭРА F-LED A60-7w-827-E27 (25/50/1200)</t>
  </si>
  <si>
    <t>АКМ.L.10934.С.003.130</t>
  </si>
  <si>
    <t>короб Legrand 10934 Суппорт 3 поста, кр. 130</t>
  </si>
  <si>
    <t>Суппорт 3 поста, кр. 130</t>
  </si>
  <si>
    <t>ЗА3.В.OM.D100H.MR1.У3</t>
  </si>
  <si>
    <t>Автомат 3-пол. Выключатель автоматический OptiMat D100H-MR1-У3</t>
  </si>
  <si>
    <t>Н-повыш-я откл. спос-ть. Полупроводниковый расцепитель МР1- защита от перегр. и к.з. с регул-мой кратковр-ной выдержкой времени в зоне к.з. с функцией тепловой памяти. In,A-100А, 50Гц, Icu,kA-65/10, Uimp,кВ-8, Ue,В-690. ШхВхГ:105х162,5х122,m-2,2кг.</t>
  </si>
  <si>
    <t>С9М.LE.СКУ.022.160.0432.065Д</t>
  </si>
  <si>
    <t>Светильник LED LE-СКУ-22-160-0432-65Д</t>
  </si>
  <si>
    <t>18150lm/Д. IP65. 160Вт. 12.2кг Монтаж на трубу d=48мм  Раб.ресурс более 50000часов. Гарантийный срок 3года.</t>
  </si>
  <si>
    <t>С2О.PRBLUX.S.418.HF.1045000160</t>
  </si>
  <si>
    <t>Светильник люмин. PRBLUX/S 418 HF 1045000160</t>
  </si>
  <si>
    <t>IP20. Масса=4,9кг. Габ.разм: 610х626х420мм.  С ЭПРА. Крепление на поверхность потолка.</t>
  </si>
  <si>
    <t>ДЭХ.АИР.063B4.380В.000.037В.1500.2081.DRIVE.ИЭК</t>
  </si>
  <si>
    <t>Электродвигатель АИР 63B4 380В 0,37кВт 1500об/мин 2081 DRIVE ИЭК</t>
  </si>
  <si>
    <t>IP55, на лапах+фланец, высота оси вращения 63мм, длина сердечника B</t>
  </si>
  <si>
    <t>ЗА3.A9.A9F79310.C60N.003P.010А.C</t>
  </si>
  <si>
    <t>Автомат 3-пол. Acti9 A9F79310 C60N 3P 10А C</t>
  </si>
  <si>
    <t>Автомат.выкл 3-пол. серии Acti9  Замена серии Multi9  24349</t>
  </si>
  <si>
    <t>ХХХ.ДКС.PAGM25N.Г.М251.005</t>
  </si>
  <si>
    <t>Крепежный элемент ДКС PAGM25N Гайка М25х1,5, полиамид, цвет чёрный</t>
  </si>
  <si>
    <t>Гайка с метрической резьбой М25х1,5, полиамид, цвет чёрный. Уп.=10шт.</t>
  </si>
  <si>
    <t>КСБ.ВББШВ.005.002.5.000.66.Э.МФ</t>
  </si>
  <si>
    <t>Кабель силовой бронированный ВБШв (ВББШВ)  5х 2.5 (ож) - 0.66 Энергокомплект МФ</t>
  </si>
  <si>
    <t>ХХХ.ДКС.CM570830.А.М8</t>
  </si>
  <si>
    <t>Прочая продукция ДКС CM570830 Анкер М8 для пустотелых плит</t>
  </si>
  <si>
    <t>Анкер для плит  уп=100шт</t>
  </si>
  <si>
    <t>ЗА3.ABB.MS.116.016.0</t>
  </si>
  <si>
    <t>Автомат 3-пол. ABB MS 116-16.0</t>
  </si>
  <si>
    <t>Для защиты электродвигателей с тепл. и электромаг. расцепителями, откл. способность 50кА, диапазон регулир. тепл. тока 10-16А. Монтаж на DIN-рейку.</t>
  </si>
  <si>
    <t>ЗУ4.A9.A9R50440.ID.K.004P.040A.030MA</t>
  </si>
  <si>
    <t>УЗО 4-пол. Acti9 A9R50440 ID K 4P 40A 30MA</t>
  </si>
  <si>
    <t>ДИФФ.ВЫКЛ.НАГР. iID K 4П 40A 30mA AC-ТИП</t>
  </si>
  <si>
    <t>С9Л.ASD.LED.T8.600.010В.220В.G13.4200K.700Л</t>
  </si>
  <si>
    <t>Лампа светодиодная (LED) ASD LED-T8RG 600mm 10Вт 220В G13 4000K 800Лм</t>
  </si>
  <si>
    <t>исп. светодиоды типа SMD Световой поток срок 1400Лм службы-50000 часов I=600мм  диаметр=22мм в коробке 25шт.</t>
  </si>
  <si>
    <t>ЗПХ.ПМЛ.1101.036.010А</t>
  </si>
  <si>
    <t>Пускатель ПМЛ 1101/ 36 10А</t>
  </si>
  <si>
    <t>СЛК.OSRAM.DULUXSTAR.MICRO.TWIST.014W.827.E27.10355</t>
  </si>
  <si>
    <t>Лампа люминесц.компактная OSRAM DULUXSTAR MICRO TWIST 14W/827 E27 103х55mm</t>
  </si>
  <si>
    <t>Компактная люм.лампа (Osram Dulux MICRO Twist T2) витая со встроенным ЭПРА, срок службы 10000часов, уп.10шт</t>
  </si>
  <si>
    <t>ЗА3.ABB.XT4N.250.TMA.200.2000.003.F.F</t>
  </si>
  <si>
    <t>Автомат 3-пол. ABB XT4N 250 TMA 200-2000 3p F F</t>
  </si>
  <si>
    <t>Выключатель автоматический Tmax In-400A 3-х полюсный</t>
  </si>
  <si>
    <t>ЗА3.ABB.T2N.160.TMD160</t>
  </si>
  <si>
    <t>Автомат 3-пол. ABB XT2N 160 TMA 160-1600 3p F F</t>
  </si>
  <si>
    <t>Стационар. 3-х пол. силовой автомат. выкл-ль с термомагнит. расцепителем на 160А с возможностью регулир. теплового тока в диапазоне 0.7...1.0 х In. Отключ. способность-36кА. Масса-1.1кг. Габариты:(ВхШхГ) 130х90х70мм.</t>
  </si>
  <si>
    <t>ЗПХ.ПМЕ.212.024.010А.001</t>
  </si>
  <si>
    <t>Пускатель ПМЕ 212/24 10А 1з</t>
  </si>
  <si>
    <t>С9О.PFL.SC.010.6500K.IP65.J.5004863</t>
  </si>
  <si>
    <t>Прожектор светодиодный PFL-SC-10w 6500K IP65 (матовое стекло) Jazzway 5004863</t>
  </si>
  <si>
    <t>светодиоды SMD2835. Световой поток 850лм. размеры AxBxC, мм 120х106х40  Угол освещения: 100°  Индекс цветопередачи: Ra &gt;75.  Входное напряжение / частота: 200#240В/ 50#60Гц. Коэф. пульсации: &lt; 5%. Коэф. мощности: cos &gt; 0,9 Материал корпуса: литой алю</t>
  </si>
  <si>
    <t>ДЭХ.АИР.160M4.660В.018.005В.1500.2081.DRIVE.ИЭК</t>
  </si>
  <si>
    <t>Электродвигатель АИР 160M4 660В 18,5кВт 1500об/мин 2081 DRIVE ИЭК</t>
  </si>
  <si>
    <t>IP55, на лапах+фланец, высота оси вращения 160мм, установочный размер M</t>
  </si>
  <si>
    <t>АХХ.Х.Х.009</t>
  </si>
  <si>
    <t>Прочая продукция Хомут Х-9</t>
  </si>
  <si>
    <t>ЗПХ.ПМЕ.212.036.006.3А.001</t>
  </si>
  <si>
    <t>Пускатель ПМЕ 212/36 6.3А 1з</t>
  </si>
  <si>
    <t>АХХ.ДКС.36663.У.CS.090.090.150.050</t>
  </si>
  <si>
    <t>Угол (поворот) ДКС 36663 CS 90 вертикальный внутр. 150/50</t>
  </si>
  <si>
    <t>Аксессуар для лотков ДКС. Угол CS 90 вертикальный внутр. 90° 150/50  уп=1шт.</t>
  </si>
  <si>
    <t>ЗА3.ВА.5237.320А</t>
  </si>
  <si>
    <t>Автомат 3-пол. ВА-5237 340010 320А</t>
  </si>
  <si>
    <t>IP20.Масса=6кг, габаритные размеры: 150х112х225мм. Для провед-я и откл. тока в нормал. режиме и откл. тока при коротких замыканиях, перегрузках и недопустимых снижениях напряжения, а также для нечастых (до 6 раз в сутки) оперативных вкл. и откл. элек</t>
  </si>
  <si>
    <t>АКК.U.ETK25370.02516.02525</t>
  </si>
  <si>
    <t>Короб, комплектующие Ultra ETK25370 соединитель д/мини-каналов 25х16/25х25</t>
  </si>
  <si>
    <t>Соединитель для мини-каналов 25х16/25х25</t>
  </si>
  <si>
    <t>КСП.КПСВЭВ.001.002.000.75</t>
  </si>
  <si>
    <t>Кабель систем пожар.сигнализации КПСВЭВ  1х2х0.75</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</si>
  <si>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5.9мм, масса каб.=35.5кг/км.</t>
  </si>
  <si>
    <t>АЛХ.PNK.0050.Н.О</t>
  </si>
  <si>
    <t>Лоток  PNK-50 Неперф. Оцинк.(50х50х2500мм)</t>
  </si>
  <si>
    <t>Лоток кабельный  неперфорированный оцинкованный. Размеры: 50х50х2500мм.</t>
  </si>
  <si>
    <t>КСХ.АВВГ.005.095.001.А</t>
  </si>
  <si>
    <t>Кабель силовой АВВГ  5х 95 мс(N,РЕ)-1 Алюр</t>
  </si>
  <si>
    <t>АМС.004ПСБ.070.120</t>
  </si>
  <si>
    <t>Муфта соединительная 4ПСтБ-в-70/120</t>
  </si>
  <si>
    <t>С9Р.LE.СПО.011.040.0573.054Х</t>
  </si>
  <si>
    <t>Светильник LED накладной LE-СПО-11-040-0573-54Х</t>
  </si>
  <si>
    <t>ВЫСОТА, 2900/Х, ОПАЛ. рассеиватель, 1027х132х156, вес 3.5 кг  г</t>
  </si>
  <si>
    <t>АЗК.ДКС.ND2211.П.450</t>
  </si>
  <si>
    <t>молниезащита ДКС ND2211 Прямой держатель под черепицу, 450 мм</t>
  </si>
  <si>
    <t>ЗПХ.ПМ12.010200.040.В.001.НЭ</t>
  </si>
  <si>
    <t>Пускатель ПМ12-010200 40 В 1з НЭ</t>
  </si>
  <si>
    <t>IP00; нереверсивный;с реле;3 полюса; крепление на дин-рейку, монтажную плату; напряж.кат. 40В.</t>
  </si>
  <si>
    <t>ТТТ.ТПЛК.010.200.005</t>
  </si>
  <si>
    <t>Трансформатор тока ТПЛК-10 200/5</t>
  </si>
  <si>
    <t>ЗРХ.F.046.52.009.024.0040</t>
  </si>
  <si>
    <t>реле Finder 46.52.9.024.0040 (катушка 24В DC)</t>
  </si>
  <si>
    <t>РШМ.DEK.ЩРНМ.004.IP54</t>
  </si>
  <si>
    <t>Шкаф пустой с монтаж. панел. DEKraft ЩРНМ-4-IP54 (30604DEK)</t>
  </si>
  <si>
    <t>Корпус мет. нав. с монт. панелью, 800х650х250, IP54, размер монтажной панели (ВхШ) 730х580мм</t>
  </si>
  <si>
    <t>РШН.NSYCRN325150P</t>
  </si>
  <si>
    <t>Шкаф пустой навесной NSYCRN325150P</t>
  </si>
  <si>
    <t>Шкаф CRN с платой, металл, IP66, 300х250х150</t>
  </si>
  <si>
    <t>ИРС.V.LIFE.БЕЛ.Р.TV.753460</t>
  </si>
  <si>
    <t>Розетка Valena LIFE БЕЛ Розет TV окон.шлейф 753460</t>
  </si>
  <si>
    <t>Valena LIFE.Розетка ТВ оконечная 10дБ 0-862 МГц.С лицевой панелью.Белая.Устанавливается в конце линии после проходных розеток. Рекомендуемый коаксиальный кабель: 17/19 VATC Визуальный контроль подключения Затухание - 10 дБ.</t>
  </si>
  <si>
    <t>ИСП.Р.ABB.463.C6W.003P+N+E.063А</t>
  </si>
  <si>
    <t>Разъем штепсельный Розетка ABB 463 C6W 3P+N+E 63А (на кабель)</t>
  </si>
  <si>
    <t>Розетка на кабель, IP67, 3P+N+E,номин.ток=63А</t>
  </si>
  <si>
    <t>ЗА3.ВА.57Ф31.040А.400.400AC.УХЛ3.КЭАЗ</t>
  </si>
  <si>
    <t>Автомат 3-пол. ВА57Ф31-40А-400-400AC-УХЛ3-КЭАЗ</t>
  </si>
  <si>
    <t>Для отключения при к.з., перегрузках и снижения напряжения. In-40А. Icu-10kA. Уставка расц-ей к.з. 400А. Ue-400В. 50, 60Гц. Ручной привод. IP20. Ш-75, В-130, Г-60(84)мм. 0.82кг.</t>
  </si>
  <si>
    <t>ТТХ.ОСМ.000.063.220.005.024</t>
  </si>
  <si>
    <t>Трансформатор ОСМ-0.063 220/5-24</t>
  </si>
  <si>
    <t>АКЧ.L.30302.DLPL.У.07520</t>
  </si>
  <si>
    <t>Короб, внешний угол Legrand 30302 DLPL Уг.внешний к-к 75х20</t>
  </si>
  <si>
    <t>DLPLУг.внешний к-к 75х20</t>
  </si>
  <si>
    <t>АХХ.Р.Т.085400</t>
  </si>
  <si>
    <t>Тройник (Т-разветвитель) Разветвитель Т-образный 80х400</t>
  </si>
  <si>
    <t>Аксессуар к мет. лотку. Разветвитель Т-образный 85х400. Для организации Т-образного ответвления каб. трассы. Материал: сталь горячего цинкования. Вес=4,80кг. P=400мм, L=530мм, W=660мм, H=85мм. Толщина металла=0.8мм.</t>
  </si>
  <si>
    <t>С9Х.Д.N.071.496.ND.P.P40.IP67.012V</t>
  </si>
  <si>
    <t>Аксессуары светодиодные Драйвер Navigator 71 496 ND-P-P40-IP67-12V</t>
  </si>
  <si>
    <t>РЯУ.Я5115.3174</t>
  </si>
  <si>
    <t>Ящик Я5115 3174</t>
  </si>
  <si>
    <t>для управл.эл-двигателями, двухфидерный, нереверсивный, с авт.выкл., кнопками, лампой, переключателем на каждый фидер , ном.ток 12.5А, ном.ток автоматич. выкл.16А, ном.напряж. силовой цепи ~380В, цепи управления ~220В, габаритн.разм. 600х400х250мм</t>
  </si>
  <si>
    <t>АКК.ДКС.10013.PDM.К.002.045X45</t>
  </si>
  <si>
    <t>Короб, комплектующие ДКС 10013 PDM Коробка монтажная под 2 модуля 45X45 мм</t>
  </si>
  <si>
    <t>КОРОБКА МОНТАЖНАЯ ДЛЯ ЭЛЕКТРОУСТАНОВОЧНЫХ ИЗДЕЛИЙ 45х45 мм		 Уп=10шт.</t>
  </si>
  <si>
    <t>ТТХ.ОСМ.000.1.220.005.056</t>
  </si>
  <si>
    <t>Трансформатор ОСМ-0.1 220/5-56</t>
  </si>
  <si>
    <t>АЛХ.ДКС.35017INOX.Л.50050.L2000</t>
  </si>
  <si>
    <t>Лоток ДКС 35017INOX 500х50 L2000 , нержавеющий</t>
  </si>
  <si>
    <t>Лоток неперфорированный 500х50 L 2000. , нержавеющий. Уп=4м</t>
  </si>
  <si>
    <t>МТТ.ТУТ.006.003.К</t>
  </si>
  <si>
    <t>трубка ТТУ 6/3 Красная 200 м/упак ИЭК</t>
  </si>
  <si>
    <t>П/э термоусаживаемая трубка, эл. прочность не менее 30кВ/мм, толщина стенки после усадки -1мм, усаживается с 2 до 1мм, красная . Внутр. диаметр 6мм. 200м/рол</t>
  </si>
  <si>
    <t>ВКХ.DEK.ВК30.ABLFP.RED.LED</t>
  </si>
  <si>
    <t>Кнопка DEKraft ВК30-ABLFP-RED-LED (25048DEK)</t>
  </si>
  <si>
    <t>Выкл. кноп. ABLFP D отверстия 30 мм Цвет: КРАСНЫЙ LED 220В тип толкателя выступающий с подсветкой</t>
  </si>
  <si>
    <t>СХХ.НПУ.3110.02.У</t>
  </si>
  <si>
    <t>Пиктограмма для авар. свет-ка NPU-3110.02: Указатель "Запасный Выход"</t>
  </si>
  <si>
    <t>Пиктограмма. "Запасный Выход".  размер: 310х100мм. для светильников серии Контур, Бриз, Универсал, Универсал СД.Заменяет НПУ-3010; НПУ-3210 и НПУ-3011</t>
  </si>
  <si>
    <t>ТТХ.ОСМ1.000.4.220.110.029.042</t>
  </si>
  <si>
    <t>Трансформатор ОСМ1-0.4 220/110-29/42</t>
  </si>
  <si>
    <t>ЗРТ.LRD03</t>
  </si>
  <si>
    <t>реле LRD03 (0.25-0.40А)</t>
  </si>
  <si>
    <t>трехполюсное тепловое реле  для защиты электродвигателей от перегрузки, диапазон установок тока 0,25-0,40А, используется с контакторами типа LC1 D-09...D38</t>
  </si>
  <si>
    <t>С9Х.S2.004.022W.110.240В.ASD</t>
  </si>
  <si>
    <t>Аксессуары светодиодные S2 4-22W 110-240В ASD</t>
  </si>
  <si>
    <t>Производитель Китай</t>
  </si>
  <si>
    <t>КСХ.NYM.0034.ККЗ.ГОСТ</t>
  </si>
  <si>
    <t>Кабель силовой NYM(NUM)  3х4 ККЗ ГОСТ</t>
  </si>
  <si>
    <t>Расч. масса = 270кг/км, наруж. диаметр =11.9мм, бухта 100м ;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желто-зеленая</t>
  </si>
  <si>
    <t>КОГ.ПВС.002.002.5.РЭК</t>
  </si>
  <si>
    <t>Провод уст.и освет. ПВС  2x 2.5 РЭК призман</t>
  </si>
  <si>
    <t>Номин. толщ.изол.=0.8мм, номин. толщ.оболоч.=1.0мм, эл. сопрот. изол. на 1км не менее 0.009МОм, масса=134.0кг/км. Провод гибкий с ПВХ изоляцией и мед. скрученными жилами в ПВХ оболочке. Раб. напряжение ~ до 380 В.Длительно допустимая Т=70 градусов. П</t>
  </si>
  <si>
    <t>СЛК.EFD.002U.015W.830.E27</t>
  </si>
  <si>
    <t>Лампа люминесц.компактная  EFD 2U 15W (WW)830 E27 (8/2)</t>
  </si>
  <si>
    <t>Производство HITACHI. Комп.люм.энергосберег.лампа с интегрированным ПРА. Е27., размеры:длина 170мм, d=42мм, световой поток=780лм. Цвет температура 830-теплый белый.свет.Срок службы 6000ч. Горит непрерывно, благодаря электронному преобразователю сети.</t>
  </si>
  <si>
    <t>СЛК.NE.FS.M.S.T2.020W.845.E27</t>
  </si>
  <si>
    <t>Лампа люминесц.компактная NE FS-mini slim T2 20W 845 E27 (7/4207)</t>
  </si>
  <si>
    <t>Комп.люм.энергосберег.лампа.Тип лампы-спираль Е27.,  Цвет температура 845-белый.свет(адм. здания, рестораны, отели, супермаркеты, уч.завед-я, больницы, квартиры). Размер115х42. d=7мм. Кол-во в упак=50шт.</t>
  </si>
  <si>
    <t>АКХ.L.30742.DLP.М.024М.000.007</t>
  </si>
  <si>
    <t>Короб Legrand 30742 DLP Миникол.ал.24М h=0,7м</t>
  </si>
  <si>
    <t>DLPМиникол.ал.24М h=0,7м</t>
  </si>
  <si>
    <t>ВПК.004G80.092.PK</t>
  </si>
  <si>
    <t>Переключатель 4G80-92-PK (в пласт.корпусе)</t>
  </si>
  <si>
    <t>ВНИМАНИЕ! ПРИ ЗАКАЗЕ ОТ21 ШТУКИ ДЕЙСТВУЮТ СКИДКИ, ЦЕНУ УТОЧНЯТЬ У СНАБЖЕНЦА! 4-х полюсный 2-х позиционный (0-1) переключатель с нулевым положением, ном.ток 80А, ном.напряжение 660В, в пластиковом корпусе, крепление навесное, габаритные размеры 120х12</t>
  </si>
  <si>
    <t>ИВХ.ИЭК.CEE.514.003P+PE.016A</t>
  </si>
  <si>
    <t>Вилка ИЭК ССИ 514 стац.3Р+РЕ 16А 380В IP44</t>
  </si>
  <si>
    <t>PSR52-016-4 IP44 380В. Вилка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</si>
  <si>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ОС1.ШТИЛЬ.R800T</t>
  </si>
  <si>
    <t>Стабилизатор напряжения ШТИЛЬ R800T (800ВА) (1-фаз.)</t>
  </si>
  <si>
    <t>Настенное исполнение. Релейная схема коммутации. Автомат. вкл. нагрузки при устранении причины перегрузки. Доп. фильтр помех. Габариты: 72х205х240мм. Масса=4кг.</t>
  </si>
  <si>
    <t>СЛК.NE.FS.015W.864.E27</t>
  </si>
  <si>
    <t>Лампа люминесц.компактная  NE FS 15W 864 E27 (7/346)</t>
  </si>
  <si>
    <t>замена на  NE S T2 15W 864 E27 (7/22) Комп.люм.энергосберег.лампа.Тип лампы - спираль. Е27., размеры:125х83х61мм, d=12мм, световой поток=845лм. Цвет температура 864-днев.свет(выст. конферент-залы, уч.завед-я, больницы, квартиры). кол-во в упаковке 50</t>
  </si>
  <si>
    <t>КСХ.ВВГ.П.НГ.002.016.000.66.А</t>
  </si>
  <si>
    <t>Кабель силовой ВВГ-П НГ(А) 2х  16 ок - 0.66 Алюр</t>
  </si>
  <si>
    <t>.Рабочее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</si>
  <si>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ЗКМ.L.412527.М.063A.002НО.230В.АС</t>
  </si>
  <si>
    <t>Контактор модульный Legrand 412527  Мод. конт-р 63A 2НО 230В АС</t>
  </si>
  <si>
    <t>Мод. конт-р 63A 2НО  230В АС , 2 модуля</t>
  </si>
  <si>
    <t>АЛХ.ДКС.35112INOX.Л.150100.L.2000</t>
  </si>
  <si>
    <t>Лоток ДКС 35112INOX 150х100 L 2000, нержавеющий</t>
  </si>
  <si>
    <t>Лоток 150х100 L 2000., нержавеющий Уп=4м</t>
  </si>
  <si>
    <t>КСГ.КГ.003.004.А</t>
  </si>
  <si>
    <t>Кабель силовой гибкий КГ  3х 4 Алюр</t>
  </si>
  <si>
    <t>Dн=15,5 мм,P=0,35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</si>
  <si>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РЩК.К.ВРУ.001.2000.0600.600.IP54.С.СИ.ЭЛ</t>
  </si>
  <si>
    <t>щит Корпус ВРУ-1 2000х600х600 IP54 С  СИ-ЭЛ</t>
  </si>
  <si>
    <t>ИБЗ.З.ЗВИ.100.012.ИЭК</t>
  </si>
  <si>
    <t>Блок зажимов Зажим ЗВИ-100 н/г 12пар ИЭК</t>
  </si>
  <si>
    <t>Зажим винтовой ЗВИ-100 н/г 10-25мм2 12пар ИЭК  Полистирол белый.Допустимый длит. ток  100А.</t>
  </si>
  <si>
    <t>ЗК3.ABB.AF.116.030.000.013.116А.AC3</t>
  </si>
  <si>
    <t>Контактор 3-пол. ABB AF 116-30-00-13 116А AC3 (100-250В AC/DC)</t>
  </si>
  <si>
    <t>Трехполюсный нереверсивный контактор(пускатель) на ток 116А, без реле. Доп. контакты - нет, катушка 110-250В 50/60Гц, установка на DIN-рейку.</t>
  </si>
  <si>
    <t>ЗПХ.ПМ.12025150.220.025А.003</t>
  </si>
  <si>
    <t>Пускатель ПМ  12025150/220 25А 3з</t>
  </si>
  <si>
    <t>АХХ.К6825.С.025</t>
  </si>
  <si>
    <t>Прочая продукция Копос6825 Скоба мет. оцинк. двусторонняя 25мм</t>
  </si>
  <si>
    <t>Аксессуар для крепления кабеля диаметром 25мм на основание Уп=500шт</t>
  </si>
  <si>
    <t>ЗРП.РЭК.078.003.005А.024В.AC</t>
  </si>
  <si>
    <t>реле РЭК 78/3 5А 24В AC</t>
  </si>
  <si>
    <t>АКК.ДКС.01008.П.110.09050</t>
  </si>
  <si>
    <t>Переходник для сопряжения трубы</t>
  </si>
  <si>
    <t>Переходник для сопряжения трубы ДКС 01008 110-90х50 мм</t>
  </si>
  <si>
    <t>Переходник 110-90х50 мм Уп=5шт.</t>
  </si>
  <si>
    <t>ЗРВ.ВС.033.001.060Ч.110В.050Г</t>
  </si>
  <si>
    <t>реле ВС-33-1 до 60Ч 110В 50Гц</t>
  </si>
  <si>
    <t>ВКХ.К.ABLF.022.022.Ж.230В.001.001.TDM</t>
  </si>
  <si>
    <t>Кнопка ABLF-22 желтый d22мм неон/230В 1з+1р TDM</t>
  </si>
  <si>
    <t>СОТ.ЖО.ГО.328.400.001.VS.Е40</t>
  </si>
  <si>
    <t>Прожектор ДНАТ ЖО/ГО 35-400-001 Е40 IP65 СР Cu Euro 03864</t>
  </si>
  <si>
    <t>ЗКХ.КТИ.51503.150А.400В.AC3</t>
  </si>
  <si>
    <t>Контактор КТИ-51503 реверс 150А 400В/AC3</t>
  </si>
  <si>
    <t>Реверсивный. IP00, 400В,50Гц, номин. нагрузка 75кВт,макс. кратковрем. нагрузка(t&lt;=1C)=1200А, электр. износостойкость 0.8 млн.ком.циклов, мощность рассеяния при ном токе 8Вт/полюс, повтор.кратковрем. режим 120 циклов оперир-я в час. Для упр-я двиг. по</t>
  </si>
  <si>
    <t>СЛК.КЭЛ.A.Е27.015В.4000К.ИЭК</t>
  </si>
  <si>
    <t>Лампа люминесц.компактная КЭЛ-A Е27 15Вт 4000К ИЭК</t>
  </si>
  <si>
    <t>Компакт. люм. энергосберегающая лампа. Груша. Цоколь Е27, Мощность 15Вт., цвет.температура 4000К</t>
  </si>
  <si>
    <t>КСХ.NYM.0046.ККЗ</t>
  </si>
  <si>
    <t>Кабель силовой NYM(NUM)  4х6 ККЗ</t>
  </si>
  <si>
    <t>ЗУ2.УЗО.Д63.021.С.010.А</t>
  </si>
  <si>
    <t>УЗО 2-пол. D63-21С10-А-УХЛ4</t>
  </si>
  <si>
    <t>Ном. напр. 230В, 50Гц, ток-10А, уст.-10мА, на DIN-рейку. Хар-ка сраб. э/м расц-С. Защ. хар-ка-А. Износост.общая- 6000 циклов. От -5 до +40. Габ. мм.- 80х36х70. Масса-0,19кг. УХЛ4, IP20.</t>
  </si>
  <si>
    <t>ЗА3.АЕ.2046М.030Р.000У3.Б.040А</t>
  </si>
  <si>
    <t>Автомат 3-пол. АЕ-2046М-30Р-00У3-Б-40А (Черкесск)</t>
  </si>
  <si>
    <t>АХХ.ДКС.36805INOX.У.CD.090.090.300.080</t>
  </si>
  <si>
    <t>Прочая продукция ДКС 36805INOX Угол CD 90 вертикальный внеш. 300/80, нерж.</t>
  </si>
  <si>
    <t>Аксессуар для лотков ДКС. Угол CD 90 вертикальный внешний 90° 300/80, нержавеющий  уп=1шт.</t>
  </si>
  <si>
    <t>ТТТ.ТТИ.А.300.005А.005ВА.000.5</t>
  </si>
  <si>
    <t>Трансформатор тока ТТИ-А 300/5А 5ВА кл/т 0.5</t>
  </si>
  <si>
    <t>ЗАК.ABB.Ш.003.PS1.002.000.065.065А</t>
  </si>
  <si>
    <t>Комплектующие для автомата ABB Шинная разводка 3-фазн. PS1-2-0-65 до 65А</t>
  </si>
  <si>
    <t>для 2-х автоматов типа MS116, MS132, MS132-T, MO132 без доп. контактов</t>
  </si>
  <si>
    <t>ТТХ.ТСЗИ.002.5.380.220.036.А.</t>
  </si>
  <si>
    <t>Трансформатор ТСЗИ-2.5 380-220/36 Алюм.</t>
  </si>
  <si>
    <t>ТТХ.ОСМ1.000.16.380.005.130</t>
  </si>
  <si>
    <t>Трансформатор ОСМ1-0.16 380/5-130</t>
  </si>
  <si>
    <t>ЗЧ3.ATV630D37N4</t>
  </si>
  <si>
    <t>Преобр.частоты 3-ф ATV630D37N4 (37kW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</si>
  <si>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37 кВт, масса=28.2 кг.</t>
  </si>
  <si>
    <t>ЗРТ.LRE10</t>
  </si>
  <si>
    <t>реле LRE10(4-6А)</t>
  </si>
  <si>
    <t>Трехполюсное тепловое реле  для защиты электродвигателей от перегрузки, диапазон уставок тока 4-6А, используется с контакторами типа Е06#Е38</t>
  </si>
  <si>
    <t>АКМ.ДКС.01775.RQM.080.Р</t>
  </si>
  <si>
    <t>Рамка для ввода кабель-канала ДКС 01775 RQM 80 в стену/коробку</t>
  </si>
  <si>
    <t>RQM 80 Рамка для ввода в стену/коробку Уп=20шт.</t>
  </si>
  <si>
    <t>УБХ.022.М</t>
  </si>
  <si>
    <t>Барабан 22 Мет.</t>
  </si>
  <si>
    <t>ВКХ.ИЭК.SB.007."Стоп".К.001.001</t>
  </si>
  <si>
    <t>Кнопка ИЭК SB-7 "Стоп" Красн. 1но/1нз</t>
  </si>
  <si>
    <t>240В, d=22мм, кнопка управления "Стоп" красная, без фиксации, плоская без подсветки. Предназначена для оперативного управления технологическим оборудованием.</t>
  </si>
  <si>
    <t>ВВМ.G.GSL000704</t>
  </si>
  <si>
    <t>выкл. Glossa GSL000704 (4-пост.рамка, горизонт., антрацит)</t>
  </si>
  <si>
    <t>4-постовая рамка (антрацит ), горизонтальная</t>
  </si>
  <si>
    <t>КОГ.ПВС.004.000.75.Б</t>
  </si>
  <si>
    <t>Провод уст.и освет. ПВС  4х 0.75 Белый Дмитров</t>
  </si>
  <si>
    <t>Бухта 200м. Номин. толщ.изол.=0.6мм, номин. олщ. оболоч.=0.8мм, номин.наруж.диаметр=7,4мм,  эл. сопрот. изол. на 1км не менее 0.011МОм, масса=77.1кг/км. Макс. наруж. разм. 7,8мм. Провод гибкий с ПВХ изоляцией и мед. скрученными жилами в ПВХ оболочке.</t>
  </si>
  <si>
    <t>ТТТ.ТШЛ.020.10000.005</t>
  </si>
  <si>
    <t>Трансформатор тока ТШЛ-20 10000/5</t>
  </si>
  <si>
    <t>Масса =105кг, размеры: D=520мм, d=300мм, H=420мм, h=180мм, L=350мм, b1=140мм, b2=180мм. представляет собой шинную конструкцию выполненную из эпоксидного компаунда. 2 вторичные обмотки.</t>
  </si>
  <si>
    <t>С9Л.КОМТЕХ.СДЛ.Г60.008.220.830.200.E27</t>
  </si>
  <si>
    <t>Лампа светодиодная (LED)  КОМТЕХ СДЛ-Г60-8-220-830-200-E27</t>
  </si>
  <si>
    <t>Светодиодная лампа "Груша"; Корпус алюминий; Мощность 8Вт; Напряжение 220В; Цветовая температура 3000К; Световой поток 650лм; Угол рассеивания 200°;  Цоколь Е27; Срок службы 35000 часов; КОМТЕХ  Уп=10шт.</t>
  </si>
  <si>
    <t>ЗПХ.ПМЛ.6102.110.160А</t>
  </si>
  <si>
    <t>Пускатель ПМЛ 6102/110 160А</t>
  </si>
  <si>
    <t>160А.660В,  IP00. 3р+3з, нереверсивный, без реле , без корпуса, без кнопок, Масса 4,7кг, габариты: 141х156х155мм. Предназнач. для дистанц. пуска, остановки и реверсирования трехфазных асинхронных электродвигателей.</t>
  </si>
  <si>
    <t>РЩК.К.ВРУ.001.2000.1000.450.IP31.СИ.ЭЛ</t>
  </si>
  <si>
    <t>щит Корпус ВРУ-1 2000х1000х450 IP31 СИ-ЭЛ</t>
  </si>
  <si>
    <t>КСХ.ВВГ.П.LS.002.002.5.ККЗ</t>
  </si>
  <si>
    <t>Кабель силовой ВВГ-Пнг(А) - LS  2х 2.5 ККЗ</t>
  </si>
  <si>
    <t>Бухта 100м.LS-низкое дымо- и газовыд-е. 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t>
  </si>
  <si>
    <t>САС.AD22DS.022.З</t>
  </si>
  <si>
    <t>Арматура светосигнальная AD22DS (LED) матрица d22мм Зеленый 230В</t>
  </si>
  <si>
    <t>КОХ.ПВ3.001.Ч</t>
  </si>
  <si>
    <t>Провод уст.и освет. ПВ3(ПуГВ)  1 Черный Дмитров</t>
  </si>
  <si>
    <t>МСХ.С.П.008</t>
  </si>
  <si>
    <t>скоба круглая 8мм ИЭК</t>
  </si>
  <si>
    <t>упаковка 100шт, скоба пластиковая  для настенного крепления кабелей и труб диаметром 8мм</t>
  </si>
  <si>
    <t>ЗА3.DEK.ВА731.003P.1000А.D.L</t>
  </si>
  <si>
    <t>Автомат 3-пол. DEKraft ВА731-3P-1000А-D-L (21723DEK)</t>
  </si>
  <si>
    <t>Воздушный авт. выкл. выкатной 3P 1000А 80кА расц. L</t>
  </si>
  <si>
    <t>ЗПХ.ПМЛ.5610.220.125А</t>
  </si>
  <si>
    <t>Пускатель ПМЛ 5610/220 125А</t>
  </si>
  <si>
    <t>125А.660В,  IP54. оболочка. 2р+2з, реверсивный, с реле , сэлектрич. и  механич. блокировками,кнопка стоп, Масса 24,9кг, габариты: 500х400х220мм. Предназнач. для дистанц. пуска, остановки и реверсирования трехфазных асинхронных электродвигателей.</t>
  </si>
  <si>
    <t>ИКР.080.0870.П.205155070</t>
  </si>
  <si>
    <t>Коробка распаечная 80-0870 Промрукав для с/п 205х155х70</t>
  </si>
  <si>
    <t>Коробка распаячная ГСК 80-0870 для с/п безгалогенная (HF), размер 205х155х70, черный RAL 5005, степень защиты IP20. Для твердых стен. Уп=16шт</t>
  </si>
  <si>
    <t>ММХ.ДКС.25339.Х.PL6.006.012.5720</t>
  </si>
  <si>
    <t>Хомут ДКС 25339 PL6.6 черный  12.5х720</t>
  </si>
  <si>
    <t>Хомут P6.6 стандартный, черный, 12.5х720 Уп=50шт.</t>
  </si>
  <si>
    <t>АГА.ГКА.070</t>
  </si>
  <si>
    <t>Гильза каб. ГКА 70 GL-70</t>
  </si>
  <si>
    <t>UGL10-070-11 Габариты: D=17мм, d=11мм, L=87мм. Для соединения ал. проводников. Материал - высококачественный алюминий.</t>
  </si>
  <si>
    <t>ВВМ.672513.ETIKA.Р.003.СЛНК</t>
  </si>
  <si>
    <t>Выкл. комплектующие 672513 ETIKA Рамка 3поста СЛНК</t>
  </si>
  <si>
    <t>Рамка 3поста СЛНК ETIKA</t>
  </si>
  <si>
    <t>С5Т.ЖТУ.ГКУ.005.150.001.РС.УХЛ1.IP54.СР</t>
  </si>
  <si>
    <t>Светильник ДНАТ ЖТУ/ГТУ 05-150-001 РС УХЛ1 IP54 СР</t>
  </si>
  <si>
    <t>Рассеиватель антивандальный поликарбонат, мощность 150Вт, патрон Е40, габариты: диаметр 400х470мм, масса 4,5кг. Гарантия 1год</t>
  </si>
  <si>
    <t>ВВП.ПВ.004.040.003</t>
  </si>
  <si>
    <t>выключатель ПВ 4-40 исп.3  (ЭТ)</t>
  </si>
  <si>
    <t>4-х полюсный. Ном. ток.-40А. Ном. напр. ~ 220В, ~ 380В. Корпус -IP00. Крепление задней скобой. Габ. мм. В-100, Ш-100, Г-120. Масса 0,47кг.</t>
  </si>
  <si>
    <t>АМК.003КВН.035.050.Б.Н</t>
  </si>
  <si>
    <t>Муфта концевая 3КВНтп-25/50 Без Нак.</t>
  </si>
  <si>
    <t>Производитель ПЗЭМИ. Муфта 1кВ. Муфты концевые на основе термоусаживаемых изделий для 3-х-жильных кабелей с алюминиевыми жилами.</t>
  </si>
  <si>
    <t>ЗПХ.ПМЛ.6102.220.160А</t>
  </si>
  <si>
    <t>Пускатель ПМЛ 6102/220 160А</t>
  </si>
  <si>
    <t>СПХ.N.071.613.NLH.PL.E27.Е27</t>
  </si>
  <si>
    <t>Ламподержатель (патрон) Navigator 71 613 NLH-PL-E27  пластиковый подвесной Е27</t>
  </si>
  <si>
    <t>АКК.КМП.100.060</t>
  </si>
  <si>
    <t>Короб, комплектующие КМП 100х60 (поворот 90градус. д/ "Элекор")</t>
  </si>
  <si>
    <t>CKK10D-P-100-06 Поворот 90градусов для кабель-канала "Элекор"</t>
  </si>
  <si>
    <t>АХХ.ДКС.37610.О.TDSA.Т.150.200</t>
  </si>
  <si>
    <t>Прочая продукция ДКС 37610 Ответвитель-переходник TDSA Т-обр. вертик. 150/200</t>
  </si>
  <si>
    <t>Аксессуар для монтажа проволочных лотков ДКС. Ответвитель TDSA Т-обр. вертикальный 150/200 уп=1шт.</t>
  </si>
  <si>
    <t>ИРХ.ABL.1479290.Р.016A.002P.E.250V</t>
  </si>
  <si>
    <t>Розетка ABL 1479290 Роз.резин. с манжетой и крышкой 16A, 2P+E, 250V(чер)</t>
  </si>
  <si>
    <t>ЗАКАЗ СОГЛАСОВЫВАТЬ С ОТВ.СНАБЖЕНЦЕМ. Розетка резиновая с манжетой и крышкой 16A, 2P+E, 250V, (черный)</t>
  </si>
  <si>
    <t>ЗА3.АЕ.2033ММ.001.6А.010О</t>
  </si>
  <si>
    <t>Автомат 3-пол. АЕ-2033ММ-1.6А-10О</t>
  </si>
  <si>
    <t>IP00, трехполюсный, с электромагнитными расцепителями в каждом полюсе, отсечка 12Н, 106х56х85мм, 0.36кг</t>
  </si>
  <si>
    <t>АХХ.ДКС.36027INOX.У.CPO.090.50080</t>
  </si>
  <si>
    <t>Прочая продукция ДКС 36027INOX Угол CPO 90 горизонтальный 500х80, нержавеющ.</t>
  </si>
  <si>
    <t>Аксессуар для лотков ДКС. Угол CPO 90 горизонтальный 90° 500х80, нержавеющий   уп=1шт.</t>
  </si>
  <si>
    <t>КСГ.КГТП.003.095.035.А</t>
  </si>
  <si>
    <t>Кабель силовой гибкий КГТП  3х 95+35 Алюр</t>
  </si>
  <si>
    <t xml:space="preserve">Кабель гибкий с медными изолированными скрученными жилами. Материал изоляции и оболочки - резина. Рабочее напряжение ~660В.Номин. наруж. диаметр=53.6мм, расчетная масса=4450кг/км.  Допустимая Т=75 градусов. Для присоединения передвижных механизмов к </t>
  </si>
  <si>
    <t>АНМ.НШВИ.016.012</t>
  </si>
  <si>
    <t>Наконечник кабельный медный НШВИ 16-12 (КВТ)</t>
  </si>
  <si>
    <t>ИРК.V.LIFE.СЛК.Р.002.0022К.З.754232</t>
  </si>
  <si>
    <t>Комплектующие Valena LIFE СЛК Рмк 2п для рз.2х2К+З  754232</t>
  </si>
  <si>
    <t>Valena LIFE.Рамка "Слоновая кость".Для двойных розеток.2-постовая</t>
  </si>
  <si>
    <t>ИБЗ.AB1VV635UBL</t>
  </si>
  <si>
    <t>Блок зажимов AB1VV635UBL (1-гр,6кв.мм, 45А) синий</t>
  </si>
  <si>
    <t>Синий, сеч. провода:многожл.без наконечников-0,5-6кв.мм, многожил.с након.-0,5-6кв.мм, ожножил.-0,5-10кв.мм, напряж.500В</t>
  </si>
  <si>
    <t>ДЭХ.АИР.063.000.55.3000.В2.Ф</t>
  </si>
  <si>
    <t>Электродвигатель АИР 63(0.55квт/3000об/м)В2/Фл</t>
  </si>
  <si>
    <t>IP44, высота оси вращения 63мм, диаметр вала 14мм,  размеры: длина 227мм. диаметр фланца 160мм, высота от оси вала до верхней части  распр. коробки 74мм, расстояние между противоположными отверстиями на фланце 130мм, количество отверстий - 8, масса 6</t>
  </si>
  <si>
    <t>ВВ4.DEK.ВН102.004P.020А</t>
  </si>
  <si>
    <t>Выкл. нагрузки 4-пол. DEKraft ВН102-4P-020А (17013DEK)</t>
  </si>
  <si>
    <t>Выкл. нагр. 4Р 20А ВН-102 DEKraft, модульный на 35мм Din-рейку</t>
  </si>
  <si>
    <t>АХХ.М.МК3.006."5"</t>
  </si>
  <si>
    <t>Маркировка кабельная Маркер МК3-6мм "5"</t>
  </si>
  <si>
    <t>АКМ.L.31611.M.Р.002</t>
  </si>
  <si>
    <t>Короб Legrand 31611 Mosaic Рамка компакт 2м</t>
  </si>
  <si>
    <t>Mosaic Рамка компакт 2м Уп=10шт</t>
  </si>
  <si>
    <t>ЗА1.ABB.S201.C.000.5A</t>
  </si>
  <si>
    <t>Автомат 1-пол. ABB S201 C 0.5A</t>
  </si>
  <si>
    <t>ЗРВ.ABB.Р.CT.ERE.3</t>
  </si>
  <si>
    <t>реле ABB времени CT-ERE (временной диапазон 0,3..30с.)</t>
  </si>
  <si>
    <t>АКМ.L.31671.M.С.004.14035</t>
  </si>
  <si>
    <t>короб Legrand 31671 Mosaic Суппорт 4м 140х35</t>
  </si>
  <si>
    <t>Mosaic Суппорт 4м 140х35 Уп=5шт</t>
  </si>
  <si>
    <t>С2О.AOT.OPL.004.018</t>
  </si>
  <si>
    <t>Светильник люмин. AOT.OPL 418 HF 1061000310</t>
  </si>
  <si>
    <t>IP40. накладной светильник с опаловым рассеивателем, с ПРА Масса=6кг, КПД=60%. Размеры: 640х640х420мм.  Крепл-е на поверхность потолка. Цельнометаллич. корпус из лист. стали, покрыт. белой порошковой краской.Оптич. часть крепится к корпусу поворот.за</t>
  </si>
  <si>
    <t>С9Л.КОМТЕХ.СДЛ.MR16.005.220.830.120.GU10</t>
  </si>
  <si>
    <t>Лампа светодиодная (LED)  Comtech LED MR16 GU10 5W 220V 3000К 120D (корпус алюминий)</t>
  </si>
  <si>
    <t>Светодиодная лампа акцентного освещения "MR16"; Корпус алюминий;  5Вт;  220В; 3000К; 380лм; 120°;  GU10; 35000 часов; КОМТЕХ   Уп=10шт.</t>
  </si>
  <si>
    <t>АХХ.ДКС.BBP2120.К.DBM.04121.200</t>
  </si>
  <si>
    <t>Прочая продукция ДКС BBP2120 Кронштейн одиночный DBM,41х21мм,осн.200</t>
  </si>
  <si>
    <t>Монтаж трассы лотков, подвесных элементов и конструкций, крепление к стене/потолку, М10 кратно 10 штук</t>
  </si>
  <si>
    <t>АХХ.ДКС.37168.О.TDS.Т.600</t>
  </si>
  <si>
    <t>Т-ответвитель (воронка) ДКС 37168 Ответвитель TDS Т-образный верт. ун. осн.600</t>
  </si>
  <si>
    <t>Аксессуар для лотков ДКС. Ответвитель TDS Т-образный вертикальный ун. осн. 600   уп=1шт.</t>
  </si>
  <si>
    <t>АХХ.М.N.006.002.TDM</t>
  </si>
  <si>
    <t>Прочая продукция Маркер наборный - символ "N" желтый 6 мм2 (100 шт.) TDM</t>
  </si>
  <si>
    <t>ЗА1.АЕ.2044.025А.010О</t>
  </si>
  <si>
    <t>Автомат 1-пол.  АЕ-2044М 25А</t>
  </si>
  <si>
    <t>ИРС.M.L.Р.71214</t>
  </si>
  <si>
    <t>Розетка Makel Lillium (крем.) Роз. телефон. (ТЛФ) 71214</t>
  </si>
  <si>
    <t>Розетка телефонная КРЕМОВАЯ. IP20. 250V. 16А. Использовать рамку и вставки производство Турция.</t>
  </si>
  <si>
    <t>ЗБУ.БУАВР.С</t>
  </si>
  <si>
    <t>Автомат. ввод резерва</t>
  </si>
  <si>
    <t>Автомат. ввод резерва БУАВР.С.220</t>
  </si>
  <si>
    <t>Блок управления автом. включением резерва для АВР с двумя вводами, двумя нагрузками и секционным выключателем. Схема подключ.-3фазы с нейтралью, ном. напр. 220В, Гц 48-62, У2, раб. темп. -25С до +55С при влажности 80%, корпус IP40, клеммники IP00, на</t>
  </si>
  <si>
    <t>КЭХ.ПЭТВ.002.0080</t>
  </si>
  <si>
    <t>Провод обмот. ПЭТВ-2 0080</t>
  </si>
  <si>
    <t>Масса=0,0509кг/км.Для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</si>
  <si>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КЭХ.ПЭТВ.002.2500</t>
  </si>
  <si>
    <t>Провод обмот. ПЭТВ-2 2500</t>
  </si>
  <si>
    <t>(катушка 20кг) Масса=44,3517кг/км.Для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</si>
  <si>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ЗКХ.ABB.ESB20.011.220</t>
  </si>
  <si>
    <t>Контактор ABB ESB20-11/220 (1Н.О+1Н.З)</t>
  </si>
  <si>
    <t>Модульный контактор, ном.ток 20А, категория управления АС-1</t>
  </si>
  <si>
    <t>ВПК.004G10.092.PK</t>
  </si>
  <si>
    <t>Переключатель 4G10-92-PK (в пласт.корпусе)</t>
  </si>
  <si>
    <t>4-х полюсный 2-х позиционный (0-1) переключатель с нулевым положением, ном.ток 10А, ном.напряжение 660В, в пластиковом корпусе, крепление навесное, габаритные размеры 64х64х55,5мм</t>
  </si>
  <si>
    <t>МЗХ.DEK.ЗН101.004.035А.007.001.004.002</t>
  </si>
  <si>
    <t>зажим DEKraft ЗН101-4-35А-07 серый 1-4 мм2 (32400DEK)</t>
  </si>
  <si>
    <t>Зажим наборный 35А 4мм2 серый сечение подключаемых проводов 1-4 мм2</t>
  </si>
  <si>
    <t>ТТТ.ТОЛК.006.001.600.005</t>
  </si>
  <si>
    <t>Трансформатор тока ТОЛК-6-1 600/5</t>
  </si>
  <si>
    <t>ВВР.РПБ.004.001.400А.Л</t>
  </si>
  <si>
    <t>Рубильник выкл. РПБ-4/1 400А Левый (без предохр.) СЭМЗ</t>
  </si>
  <si>
    <t>ПС3.М.234.АRТ.003.P.230.400В.005А.000.005S.001.000</t>
  </si>
  <si>
    <t>Счетчик Меркурий 234 АRТ-03 P  230/400В 5(10)А кл.т.- 0,5S/1,0</t>
  </si>
  <si>
    <t>P-профиль мощности, расширенный журнал событий, отклонений напряжения и частоты. Внутреннее и возможность подключ-я внешнего резервного питания интерфейса.Цифровые интерфейсы связи-оптопорт,RS485. ЖКэкр.2электр.пломбы.Крепл.3винтами.300х174х65.&lt;1,6кг</t>
  </si>
  <si>
    <t>КСХ.ВВГНГ.005.010.000.66.К</t>
  </si>
  <si>
    <t>Кабель силовой ВВГНГ(А)  5х 10 ок (N, PE)-0.66 Кабэкс</t>
  </si>
  <si>
    <t>КПХ.ПНСВ.001.001.2</t>
  </si>
  <si>
    <t>Провод ПНСВ 1х 1.2</t>
  </si>
  <si>
    <t>Расч. масса=19кг/км, ном.диаметр проволоки=1.2мм, ном. значение эл.сопротивления постоян. току ТПЖ при t=20С=0.12Ом/м, номин. наруж диаметр провода=2.8мм, удел. мощность нагреват. секции при t=20С=20Вт/м. Для обогрева монолитного бетона и железобетон</t>
  </si>
  <si>
    <t>ВВМ.V.774428</t>
  </si>
  <si>
    <t>Выкл. комплектующие Valena (мех-м 2кл. с подсвет.белый) 774428</t>
  </si>
  <si>
    <t>LEGRAND.Механизм двухклавишного переключателя на два направления с подсветкой (зеленая лампа).Рамки заказываются отдельно.</t>
  </si>
  <si>
    <t>АХХ.ДКС.37104.О.TD.Т.200</t>
  </si>
  <si>
    <t>Т-ответвитель (воронка) ДКС 37104 Ответвитель TD Т-образный вертик. осн.200</t>
  </si>
  <si>
    <t>Аксессуар для лотков ДКС. Ответвитель TD Т-образный вертикальный осн.200 уп=1шт.</t>
  </si>
  <si>
    <t>С9П.PPL.600.040.4000K.3240L.IP40.004ШТ.КОР.J</t>
  </si>
  <si>
    <t>панель PPL  600 -40w 4000K 3240Lm IP40 4ШТ/КОР (Б/драйвера 600m) Jazz</t>
  </si>
  <si>
    <t>Светодиодная ультратонкая панель встраиваемая/подвесная  серый корпус, 40W 4000K 3240Lm IP40, драйвер  600mA в комплект не входит . Уп=4шт</t>
  </si>
  <si>
    <t>РШН.ЩКН.001.009.001.СИ1</t>
  </si>
  <si>
    <t>Шкаф пустой навесной ЩКН-3-1х12-СИ1-УХЛ4</t>
  </si>
  <si>
    <t>Корпус учёта квартирный, навесной, с цельной дверкой, под индукционный 1ф. счетч., до 12мод. С фальш-панелью, с шинами PE и N, с дин-рейками, с направляющей для счетчика, с вертушком, с зад.стенкой. Габ. 370х310х160мм. Масса-5.5кг.</t>
  </si>
  <si>
    <t>СДХ.OSRAM.PT.FIT.035.220.240.I</t>
  </si>
  <si>
    <t>Дроссель OSRAM PT-FIT 35/220-240 I</t>
  </si>
  <si>
    <t>Эпра для металлогалог.ламп HCI, HQI, L 171mm, b 83mm, h 32mm, L1 163mm</t>
  </si>
  <si>
    <t>ДЭХ.АИР.160.011.750.М8.Л</t>
  </si>
  <si>
    <t>Электродвигатель АИР 160(11квт/750об/м)М8/Лп</t>
  </si>
  <si>
    <t>ЗА1.ВА63.11203</t>
  </si>
  <si>
    <t>Автомат 1-пол. ВА63 11203 (1P 16А C)</t>
  </si>
  <si>
    <t>ВКК.ZB2BY2912</t>
  </si>
  <si>
    <t>Кнопка комплектующие ZB2BY2912  (маркировочная плата)</t>
  </si>
  <si>
    <t>Черная маркировка для подвесных станций XACA , стрелка "влево" , быстро/медленно ( горизонтальный монтаж).</t>
  </si>
  <si>
    <t>ЗАК.ПРП.001.160А</t>
  </si>
  <si>
    <t>Комплектующие для автомата ПРП-1 160А (Привод ручной)</t>
  </si>
  <si>
    <t>Дополнительное устройство для автоматических выключателей серии ВА88. Предназначен для преобразования вращательного движения в поступательное для упр-я авт. выкл.</t>
  </si>
  <si>
    <t>С1А.БС.831.004</t>
  </si>
  <si>
    <t>Светильник аварийный  BS-831-4 (непостоянный)</t>
  </si>
  <si>
    <t>СЛК.NE.002U.M.011W.833.E27</t>
  </si>
  <si>
    <t>Лампа люминесц.компактная NE 2U-Mini 11W 833 E27 (7/57)</t>
  </si>
  <si>
    <t>Комп.люм.энергосберег.лампа.Тип лампы 2U. Е27., размеры:132х52х39мм, d=9мм, световой поток=600лм. Цвет температура 833-теплый белый.свет(адм. здания, рестораны, отели, супермаркеты, уч.завед-я, больницы, квартиры). кол-во в упаковке 50шт.</t>
  </si>
  <si>
    <t>РШН.Б.ЩРН.П.012.IP65.TDM</t>
  </si>
  <si>
    <t>Шкаф пустой навесной Бокс ЩРН-П-12 мод. пластик IP65 TDM</t>
  </si>
  <si>
    <t>IP 65. Изготовлен из ударопрочного, не поддерживающего горение АБС-пластика. Класс защиты. Масса=20кг. 59.5х42.5х54мм.</t>
  </si>
  <si>
    <t>ВВС.ДУЭТ.WDE000311.С</t>
  </si>
  <si>
    <t>выкл. освет.,скр.пров. ДУЭТ WDE000311 Серебр. (1-кл.)</t>
  </si>
  <si>
    <t>Выключатель однополюсный одноклавишный скрытой проводки серии "ДУЭТ". цвет серебристый.</t>
  </si>
  <si>
    <t>ООХ.ОПС1.C.004P.TDM</t>
  </si>
  <si>
    <t>Ограничитель перенапряжения ОПС1-C 4P TDM</t>
  </si>
  <si>
    <t>Разрядник ОПС1-С 4Р In=20kA Un=400B Im=40kA TDM</t>
  </si>
  <si>
    <t>ХХХ.NSYCFS98</t>
  </si>
  <si>
    <t>Прочая продукция NSYCFS98 (опоры для кабелей)</t>
  </si>
  <si>
    <t>2 опоры с крепежными элементами для вертикального крепления кабелей к каркасу или вертикальным рейкам шкафа Ш/Г=800мм</t>
  </si>
  <si>
    <t>РШН.ЩРН.009.З</t>
  </si>
  <si>
    <t>Шкаф пустой навесной ЩРН-9 с Замком (9 модулей)</t>
  </si>
  <si>
    <t>Щит распределительный. Исполнение навесное,IP30. Щит на 9 модулей ( 1мод.=18мм ) с глухой дверкой. Корпус из металла толщиной 1мм,покрытие порошковое RAL-7035). Ввод снизу ( 3отв. Ф28мм ).Комплектуется DIN-рейкой.Габариты 265х310х120мм. Масса=3.3кг</t>
  </si>
  <si>
    <t>АКК.ДКС.01009.Н.11050</t>
  </si>
  <si>
    <t>Короб, Стыковочный элемент</t>
  </si>
  <si>
    <t>Короб, Стыковочный элемент ДКС 01009 Накладка на стык профиля 110х50мм</t>
  </si>
  <si>
    <t>Накладка на стык профиля 110х50мм Уп=40шт</t>
  </si>
  <si>
    <t>ВКК.ZB5.AC2</t>
  </si>
  <si>
    <t>Кнопка комплектующие ZB5-AC2 (головка кнопки, гриб. D=40мм, черн.)</t>
  </si>
  <si>
    <t>IP65, грибовидный толкатель D=40mm, пластик, для щитового монтажа диаметром 22мм, модульная конструкция, масса 0.046кг</t>
  </si>
  <si>
    <t>ЗА2.ВМ.063.002.002А.NC</t>
  </si>
  <si>
    <t>Автомат 2-пол. OptiDin ВМ63-2NC2-УХЛ3</t>
  </si>
  <si>
    <t>АМК.004КВН.В.070.120</t>
  </si>
  <si>
    <t>Муфта концевая 4КВНтп-В-70/120</t>
  </si>
  <si>
    <t>РШК.A9.A9XPH257</t>
  </si>
  <si>
    <t>Комплектующие для шкафа Acti9 A9XPH257 (гребенч. шинка 2пол., 57 мод.)</t>
  </si>
  <si>
    <t>Шинка гребенчатая 2П (L1 L2...) 57 мод. 18мм. 100А Разрезаемая</t>
  </si>
  <si>
    <t>ТТХ.ОСМ.000.16.220.005.220</t>
  </si>
  <si>
    <t>Трансформатор ОСМ-0.16 220/5-220</t>
  </si>
  <si>
    <t>ЗК3.L.416206.К.CTX3.003P.085A.0022.230V.AC</t>
  </si>
  <si>
    <t>Контактор 3-пол. Legrand 416206 Конт.CTX3 3P 85A 2но2нз 230V AC</t>
  </si>
  <si>
    <t>АРЦ.С.О.ИЭК.014.015</t>
  </si>
  <si>
    <t>Крепеж Скоба металл.однолапковая ИЭК d14-15мм</t>
  </si>
  <si>
    <t>Скоба металлическая однолапковая. Внутренний диаметр скобы 14-15мм. Для металлорукава с условным проходом 10мм.</t>
  </si>
  <si>
    <t>ЗА2.DEK.ВА201.002P.080А.C.010А</t>
  </si>
  <si>
    <t>Автомат 2-пол. DEKraft ВА201-2P-080А-C 10кА (13005DEK)</t>
  </si>
  <si>
    <t>Авт. выкл. 2Р 80А х-ка С ВА-201 10кА DEKraft</t>
  </si>
  <si>
    <t>ЗВХ.П.ППНИ.039.003.160А.ИЭК</t>
  </si>
  <si>
    <t>Предохранитель Плавкая вставка предохранителя ППНИ-39, габарит 3, 160А ИЭК</t>
  </si>
  <si>
    <t>Номинальный ток - 160 А. Группа - gG. IP 00. Рабочая температура: -45 - +60 град.</t>
  </si>
  <si>
    <t>АХХ.ДКС.BMM1015.К.ТМ.150</t>
  </si>
  <si>
    <t>Прочая продукция ДКС BMM1015 Крепление ТМ к стене для верт. монтажа осн.150</t>
  </si>
  <si>
    <t>Крепление ТМ к стене для вертикального монтажа осн.150  уп=5шт.</t>
  </si>
  <si>
    <t>ВВС.U5.221.18Z.Б</t>
  </si>
  <si>
    <t>Выкл. освет.,скр.пров. MGU5.211.18ZD Бел. (2-кл. сх.5)</t>
  </si>
  <si>
    <t>IP20. Для монтажа и эксплуатации в сухих и теплых помещениях.  Для коммутации цепей электропроводки общего назначения напряжением 250В. Для наруж. монтажа с рамкой U2.002.XX исп-ся уст. коробка U8.002.XX.</t>
  </si>
  <si>
    <t>АХХ.ДКС.36727INOX.У.CS.045.045.500.050</t>
  </si>
  <si>
    <t>Прочая продукция ДКС 36727INOX Угол CS 45 вертикальный внутр. 500/50, нерж.</t>
  </si>
  <si>
    <t>Аксессуар для лотков ДКС. Угол CS 45 вертикальный внутр. 45° 500/50, нержавеющий  уп=1шт.</t>
  </si>
  <si>
    <t>РШР.КСРМ.008.8.002.036.УХЛ3.IP31.М.002</t>
  </si>
  <si>
    <t>Шкаф распределительный КСРМ хх.8.8-2 36 УХЛ3 IP31 Место 2</t>
  </si>
  <si>
    <t xml:space="preserve">Крупногабаритный сборно-разборный металлокорпус для сборки низковольт. компл. устройств. Габ. размер: ХХх800х800мм. тип покрытия - ЭПК/шагрень. Цвет краски-RAL7035. Сборн.-разборн. каркас из перфорир. профиля, к кот. креп. дверь, бок. панели, задняя </t>
  </si>
  <si>
    <t>ЗА4.OD.ВМ63.004NK63.УХЛ3</t>
  </si>
  <si>
    <t>Автомат 4-пол. OptiDin ВМ63-4NK63-УХЛ3</t>
  </si>
  <si>
    <t>Модульный авт. выкл. на DIN-рейку. Режим экспл-и продолж-й. Ном. ток-63А. Ном. напр.400В, част.50Гц. N-с одним незащищённым полюсом для коммутирования нейтрали. Хар-ка откл.-K. Комм.изн.-1500ц. IP20. От -60до +40. Габ: 84х72х71,5мм. m-0.500кг.</t>
  </si>
  <si>
    <t>МТМ.ДКС.50340.М.IP65.040</t>
  </si>
  <si>
    <t>трубка ДКС 50340 Муфта гибкая труба-труба, IP65, д.40мм</t>
  </si>
  <si>
    <t>Муфта гибкая труба-труба, IP65, д.40мм Уп=6шт.</t>
  </si>
  <si>
    <t>ЗА1.ИЭК.ВА.047.100.100A.D</t>
  </si>
  <si>
    <t>Автомат 1-пол. ИЭК ВА 47-100 100A D (1P)</t>
  </si>
  <si>
    <t>ЗА3.АЕ.2046М.030Р.000У3.Б.004.0А</t>
  </si>
  <si>
    <t>Автомат 3-пол. АЕ-2046М-30Р-00У3-Б-4.0А (Черкесск)</t>
  </si>
  <si>
    <t>СЛГ.КГ.220.2000.004</t>
  </si>
  <si>
    <t>Лампа галогенная КГ-220-2000-4 R7S L335</t>
  </si>
  <si>
    <t>Uном.=220В;Мощность P=2000Вт;Средняя продолжительность горения Т=2000ч;Габаритные размеры L=335мм D=12мм;Тип цоколя:R7s;Масса m=39г.  Применяется в качестве источника света для прожекторов различного назначения, для освещения помещений производственн</t>
  </si>
  <si>
    <t>ЗКХ.КТ.6623Н.150А.003.400В.TDM</t>
  </si>
  <si>
    <t>Контактор КТ 6623Н 150А 3р 400В TDM</t>
  </si>
  <si>
    <t>ЗК3.L.416216.К.CTX3.003P.085A.0022.230V.AC</t>
  </si>
  <si>
    <t>Контактор 3-пол. Legrand 416216 Конт.CTX3 т.з. 3P 85A 2но2нз 230V AC</t>
  </si>
  <si>
    <t>ВХХ.L.DCX.M.431142</t>
  </si>
  <si>
    <t>Прочая продукция Legrand рукоятка для DCX-M 431142</t>
  </si>
  <si>
    <t>Выносная черная поворотная рукоятка в комплекте со стандартным валом для DCX-M номиналом 630-800А</t>
  </si>
  <si>
    <t>СОГ.UMA.150.Ч</t>
  </si>
  <si>
    <t>Прожектор галогеновый LEADER UMA 150 (Серый) 1351000020</t>
  </si>
  <si>
    <t>IP65. Ассиметричнй. Масса=5.6кг,габ.размеры 335х246х379мм. Корпус и рамка из литого под давл. алюм, покрыт. порошк.краской. Внутри корпуса расположена метал. плата с пускорегулирующ. аппаратурой. Отражатель из анодир. алюминия.Защитное прозрач. темпе</t>
  </si>
  <si>
    <t>ЗА3.ВМ.063.003.008А.XB</t>
  </si>
  <si>
    <t>Автомат 3-пол. OptiDin ВМ63-3B8-УХЛ3</t>
  </si>
  <si>
    <t>ИВХ.ABL.1428160.В.ПВХ.002.016A.002P.E.250V</t>
  </si>
  <si>
    <t>Вилка ABL 1428160 ПВХ с 2-мя сист заз-я  16A, 2P+E, 250V (серый)</t>
  </si>
  <si>
    <t>ЗАКАЗ СОГЛАСОВЫВАТЬ С ОТВ.СНАБЖЕНЦЕМ. Вилка ПВХ с двумя системами заземления  16A, 2P+E, 250V, (серый)</t>
  </si>
  <si>
    <t>ЗВХ.ППН.035.Х3.001.040А.УХЛ3.КЭАЗ</t>
  </si>
  <si>
    <t>Предохранитель ППН-35-Х3-1-40А-УХЛ3-КЭАЗ</t>
  </si>
  <si>
    <t>Кратно 12шт. Плавкая вставка. Ном. ток -40А. Ном.напр.-500В. ПКС-50кА. Частота 50/60Гц. Род тока АС. Хар-ка диапазона откл-я - gG. Потери мощности-3,1 Вт. Раб.темп.: от -60°С до +40°С. Габ. мм ШхВхД - 52х66х135. Масса -0.31кг.</t>
  </si>
  <si>
    <t>ЗА3.DEK.ВА401.001.60.002.50А.050.А</t>
  </si>
  <si>
    <t>Автомат 3-пол. DEKraft ВА401-1.60-2.50А 50 кА (21203DEK)</t>
  </si>
  <si>
    <t>Авт. выкл. защиты двигателя 3P 1,6-2,5A 50кА ВА-401 DEKraft</t>
  </si>
  <si>
    <t>ЪХХ.П</t>
  </si>
  <si>
    <t>Предоплата за электроматериалы</t>
  </si>
  <si>
    <t>ЗПХ.ПМЛ.5113.110.125А</t>
  </si>
  <si>
    <t>Пускатель ПМЛ 5113/110 125А</t>
  </si>
  <si>
    <t>125А.660В,  IP54. оболочка. 1р+3з, нереверсивный, без реле , без кнопок, Масса 14,9кг, габариты: 500х300х220мм. Предназнач. для дистанц. пуска, остановки и реверсирования трехфазных асинхронных электродвигателей.</t>
  </si>
  <si>
    <t>АНА.185.О</t>
  </si>
  <si>
    <t>Наконечник каб. 185 Опрес. (ал.) DL-185</t>
  </si>
  <si>
    <t>Размеры: диаметр: 16.5мм, D=27мм, d=18.5мм, L=133мм, L1=58мм, B=37мм. Для оконцевания жил алюм. проводов и кабелей опрессовкой. Материал-высококачественный алюминий.</t>
  </si>
  <si>
    <t>СЛЛ.N.094.660.NMH.070Q.003K.RX7S</t>
  </si>
  <si>
    <t>Лампа люминесцентная Navigator 94 660 NMH-70Q-3K-RX7S</t>
  </si>
  <si>
    <t>L=117мм, d. 19, уп. 10 шт</t>
  </si>
  <si>
    <t>ИСП.В.024.003Р+РЕ.032А.380В.IP44.TDM</t>
  </si>
  <si>
    <t>Разъем штепсельный Вилка 024 3Р+РЕ 32А 380В IP44 TDM</t>
  </si>
  <si>
    <t>Вилка, IP44, 3P+PE.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</si>
  <si>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ВПП.ПП.003.160.Н2.003</t>
  </si>
  <si>
    <t>переключатель ПП 3-160/Н2 исп.3  (ЭТ)</t>
  </si>
  <si>
    <t>3-х полюсный. Ном. ток.-160А. Ном. напр. ~ 220В, ~ 380В. Корпус -IP00. Крепление передней скобой. Габ. мм. В-140, Ш-140, Г-160. Масса 1,34кг</t>
  </si>
  <si>
    <t>СЛГ.N.094.222.J189.1000W.R7.230V.2000</t>
  </si>
  <si>
    <t>Лампа галогенная Navigator 94 222 J189mm 1000W R7s 230V 2000h</t>
  </si>
  <si>
    <t>СЛК.NEP.FS.015W.827.Е27</t>
  </si>
  <si>
    <t>Лампа люминесц.компактная NEP FS-mini 15W/827 Е27 (7/2557)</t>
  </si>
  <si>
    <t>Комп.люм.энергосберег.лампа.Тип лампы FS-mini. Цвет температура 827. Размеры:125х56х49мм</t>
  </si>
  <si>
    <t>КОХ.ПВ1.001.З</t>
  </si>
  <si>
    <t>Провод уст.и освет. ПВ1(ПуВ)  1 Зеленый Кольчугино</t>
  </si>
  <si>
    <t xml:space="preserve">наружний диаметр 2.8мм, вес 13.5кг/км . Uном. ~450В/-1000В, класс жилы 1,  количество и диаметр проволок в жиле 1х1.13мм, толщина изоляции 0.6мм,  Допустимый длительный ток - 17А. Стоек к воздействию: темп.окруж.среды -50 +70С, мех.ударов, линейного </t>
  </si>
  <si>
    <t>ИРС.G.GSL000232</t>
  </si>
  <si>
    <t>Розетка Glossa GSL000232 (USB розетка, бежевый)</t>
  </si>
  <si>
    <t>USB розетка (бежевый )</t>
  </si>
  <si>
    <t>ЗА3.DEK.ВА103.003P.010А.C.006А</t>
  </si>
  <si>
    <t>Автомат 3-пол. DEKraft ВА103-3P-010А-C 6кА (12088DEK)</t>
  </si>
  <si>
    <t>Авт. выкл. 3Р 10А х-ка C ВА-103 6кА DEKraft</t>
  </si>
  <si>
    <t>АКП.ДКС.01785.TA.GN.08060.WO.К</t>
  </si>
  <si>
    <t>Кабель-канал настенный (парапетный) ДКС 01785 TA-GN 80х60 WO Короб с направляющими</t>
  </si>
  <si>
    <t>ИРС.ЛЕТЕН.88671.З</t>
  </si>
  <si>
    <t>Розетка ЛЕТЕН 88671 Зол.рамка(1-м.)</t>
  </si>
  <si>
    <t>СНЯТ С ПРОИЗВОДСТВА серия "Sipe-1000". Замена  серия "SUNO" Legrand. серия "Sipe-1000"  без заемления 10(16)А/250В</t>
  </si>
  <si>
    <t>ЗКМ.ABB.ESB.024.022.024B.AC.DC</t>
  </si>
  <si>
    <t>Контактор модульный ABB ESB-24-22 (24А AC1) катушка 24B AC/DC</t>
  </si>
  <si>
    <t>Модульный контактор, 24 А, 24В AC/DC, 2 Н.З. 2 Н.О. уп.10 шт.</t>
  </si>
  <si>
    <t>РШМ.ABB.SRN10630K.SR2.К.1000600300</t>
  </si>
  <si>
    <t>Шкаф пустой с монтаж. панел. ABB SRN10630K SR2 Корпус шкафа 1000х600х300мм</t>
  </si>
  <si>
    <t>ВВ2.ABB.Р.002.SD202.063</t>
  </si>
  <si>
    <t>Выкл. нагрузки 2-пол. ABB Рубильник 2пол. SD202/63 рычаг крас.</t>
  </si>
  <si>
    <t>АНИ.НВИ5.005.005.004.006</t>
  </si>
  <si>
    <t>Наконечник каб. НВИ5.5-5 вилка 4 - 6кв.мм</t>
  </si>
  <si>
    <t>Наконечник вилочный изолированный медный луженый для оконцевания жил проводов и кабелей опрессовкой. Цвет изоляции желтый. Макс. ток - 48А. Размеры: 5,3х 6,7х 9,0. Кол -во в уп. 100шт.</t>
  </si>
  <si>
    <t>АХХ.ДКС.36883.У.CD.045.045.200.100</t>
  </si>
  <si>
    <t>Угол (поворот) ДКС 36883 CD 45 вертикальный внеш. 200/100</t>
  </si>
  <si>
    <t>Аксессуар для лотков ДКС. Угол CD 45 вертикальный внешний 45° 200/100  уп=1шт.</t>
  </si>
  <si>
    <t>АКЗ.КМЗ.080.060</t>
  </si>
  <si>
    <t>Короб, заглушка КМЗ 80х60 (для короба "Элекор")</t>
  </si>
  <si>
    <t>CKK10D-Z-080-06 Заглушка для кабель-канала "Элекор"</t>
  </si>
  <si>
    <t>АКЧ.КМН.015.010</t>
  </si>
  <si>
    <t>Короб, внешний угол КМН 15х10 (для короба "Элекор")</t>
  </si>
  <si>
    <t>ЗУ2.EZ9R84263</t>
  </si>
  <si>
    <t>УЗО 2-пол. EZ9R84263(2P 63A 300mA A)</t>
  </si>
  <si>
    <t>АИУ.DEK.У.0.ИД101.009</t>
  </si>
  <si>
    <t>Комплектующие для шкафа DEKraft Угловой изолятор "0" шины желтый ИД101-09 (32253DEK)</t>
  </si>
  <si>
    <t>Уп=100шт.Изолятор угловой для установки нулевой шины желтый</t>
  </si>
  <si>
    <t>ВВК.ВП.016.023.231</t>
  </si>
  <si>
    <t>Выкл. концевой ВП-16-23-231 У2.3 рычаг с роликом</t>
  </si>
  <si>
    <t>Масса=0.95кг,габаритные размеры: 133х52х79мм. Рабочий ход не более 2.6мм.</t>
  </si>
  <si>
    <t>РШМ.К.ЩМП.002.002.У1.IP54.PRO</t>
  </si>
  <si>
    <t>Шкаф пустой с монтаж. панел. Корпус металлический ЩМП-2-2 У1 IP54 PRO</t>
  </si>
  <si>
    <t>Щит навесной с монтажной панелью серии PRO.Позволяют производить монтаж аппаратуры как модульного, так и обычного исполнения. Габариты: 500х400х232мм. Толщина металла 1мм. Номинальный ток до 630А. Тип покрытия: порошковое, шагрень. IP54, RAL 7032. Уг</t>
  </si>
  <si>
    <t>АЗК.ДКС.ND2208.С.450</t>
  </si>
  <si>
    <t>молниезащита ДКС ND2208 Скрученный держатель под черепицу, 450 мм</t>
  </si>
  <si>
    <t>ЗА3.АЕ.2033ММ.200.000У3А.002.0А</t>
  </si>
  <si>
    <t>Автомат 3-пол. АЕ-2033ММ-200-00У3А-2.0А (Черкесск)</t>
  </si>
  <si>
    <t>КСХ.ВВГ.FRLS.005.010.000.66.К</t>
  </si>
  <si>
    <t>Кабель силовой ВВГнг(А)-FRLS 5х 10 ок(N, PE)- 0.66 Кабэкс</t>
  </si>
  <si>
    <t>АКЦ.ДКС.01735.NIAV.15080.WO.У</t>
  </si>
  <si>
    <t>Короб, внутренний угол ДКС 01735 NIAV 150х80 WO изменяемый</t>
  </si>
  <si>
    <t>РЩК.ИЭК.К.ЩУ.001</t>
  </si>
  <si>
    <t>щит ИЭК Корпус ЩУ-1 (IP54) (ЩУ 1/1-0)</t>
  </si>
  <si>
    <t>корпус вводно-учетного  щита , 310х300х150мм</t>
  </si>
  <si>
    <t>АКК.Р.TV.002.РКТ.020.000.П</t>
  </si>
  <si>
    <t>Короб, комплектующие Розетка TV 2 модуля РКТ-20-00-П</t>
  </si>
  <si>
    <t>CKK-40D-TV1-K01 Розетка TV 2 модуля для кабель-канала "Праймер"</t>
  </si>
  <si>
    <t>ИБЗ.ABB.M.006.008</t>
  </si>
  <si>
    <t>Блок зажимов ABB M 6/8 (6 кв.мм, 41А)</t>
  </si>
  <si>
    <t>Серый, сечение провода: многожил. 0.5-6кв.мм, одножил. 0.5-10кв.мм, напряж.500В, ширина 8мм.</t>
  </si>
  <si>
    <t>ЗРХ.ABB.Р.CM.MPS.041S</t>
  </si>
  <si>
    <t>реле ABB контроля CM-MPS.41S без нуля</t>
  </si>
  <si>
    <t>Umin/Umax=3х300-380В/420- 500BAC, 2ПК, винтовые клеммы</t>
  </si>
  <si>
    <t>ЗКК.П.ПВН.012.001.001.TDM</t>
  </si>
  <si>
    <t>Контактор комплектующие Приставка ПВН-12 (вкл.10-180сек) 1з+1р TDM</t>
  </si>
  <si>
    <t>АША.АД31.005.040</t>
  </si>
  <si>
    <t>Шина алюминиевая АД31 5х40мм</t>
  </si>
  <si>
    <t>Плотность алюм.=2.71г/куб.см., вес 1 п/метра ~ 0.54 кг  Длина хлыста 4м.</t>
  </si>
  <si>
    <t>ЗПХ.ПМ.12010250.048.010А</t>
  </si>
  <si>
    <t>Пускатель ПМ  12010250/48 10А 1з</t>
  </si>
  <si>
    <t>ЗХХ.П.ПВЦ.01038.020А.ИЭК</t>
  </si>
  <si>
    <t>Предохранитель Плавкая вставка цилиндрическая ПВЦ 10х38 20А ИЭК</t>
  </si>
  <si>
    <t>Ном.ток 20А, Тип ПВЦ gG; пост/перемен; Ном.час.сети, Гц 50; Ном. откл.способность 100кА; макс.Рас.мощность 3Вт; масса не менее 7.7гр. Степень защиты IP20</t>
  </si>
  <si>
    <t>ЗВХ.П.ППНИ.037.002.160А.ИЭК</t>
  </si>
  <si>
    <t>Предохранитель Плавкая вставка предохранителя ППНИ-37, габарит 2, 160А ИЭК</t>
  </si>
  <si>
    <t>АНИ.Н.НВИ.001.25.004.000.5.001.5.TDM</t>
  </si>
  <si>
    <t>Наконечник каб. НВИ 1.25-4 вилка 0.5-1.5мм TDM</t>
  </si>
  <si>
    <t>ХХХ.С.СС.001.036V</t>
  </si>
  <si>
    <t>Прочая продукция Сирена сигнальная СС-1 переменный ток 36V (Силумин)</t>
  </si>
  <si>
    <t>АДА.80600130.PG.013.5E</t>
  </si>
  <si>
    <t>Уплотнительный кабельный ввод  80600130 PG-13.5Ex каб.ввод</t>
  </si>
  <si>
    <t>АОР.К241.002</t>
  </si>
  <si>
    <t>оборуд.д/прокл.каб.; профиль;</t>
  </si>
  <si>
    <t>оборуд.д/прокл.каб. К241 2м (зетовый)</t>
  </si>
  <si>
    <t>Профиль Z, длина 2000мм, перфорированный, толщина 2мм.</t>
  </si>
  <si>
    <t>ЗК3.LC1D65M7</t>
  </si>
  <si>
    <t>Контактор 3-пол. LC1D65AM7 (65А, 220В, 50/60Гц)</t>
  </si>
  <si>
    <t>трехполюсный, нереверсивный контактор (пускатель) на 65А, без реле,1нр(з)+1нз(р) дополнительные контакты, катушка 220В 50/60Гц, установка на DIN-рейку</t>
  </si>
  <si>
    <t>ХХХ.ДКС.02150.Д.OMEGA.003AF.03515</t>
  </si>
  <si>
    <t>DIN-рейка ДКС 02150 Дин-рейка перфорированная OMEGA 3AF, 35х15мм.</t>
  </si>
  <si>
    <t>Дин-рейка перфорированная OMEGA 3AF, 35х15мм. уп=20м.</t>
  </si>
  <si>
    <t>СЛМ.OSRAM.B.CL.060</t>
  </si>
  <si>
    <t>Лампа накал."миньон" OSRAM CLAS B CL 60W 230V E14 10X10X1 NCE</t>
  </si>
  <si>
    <t>Произ-во Германия. CLASSIC, упаковка 100шт, 60Вт, световой поток 660лм, диаметр 35мм, длина 100мм.Для декоративных светильников - в частности, хрустальных и др. декоративных потолочных, напольных и настенных светильников.</t>
  </si>
  <si>
    <t>С9Р.С.ДБО.1001.003В.ПВХ</t>
  </si>
  <si>
    <t>Светильник LED накладной ДБО 1001 3Вт ПВХ</t>
  </si>
  <si>
    <t>Материал корпуса: ПВХ, материал рассеивателя: поликарбонат. 250Лм. IP20. 4000К. Длина 320мм.Источник света - модуль с SMD-светодиодами. Возможно гибкое и жесткое шлейфовое соединение. Рабочая температура: -10 +50градусов. Срок службы 30000часов.</t>
  </si>
  <si>
    <t>РЯК.Я5000.600.400.240</t>
  </si>
  <si>
    <t>ящик Я5000 600х400х240 (корпус)</t>
  </si>
  <si>
    <t>НЕ ДЛЯ ПРОДАЖИ! пустой корпус, габаритные размеры 600х400х240мм</t>
  </si>
  <si>
    <t>РШТ.ЩРВ.036ЗК.001.036.IP31</t>
  </si>
  <si>
    <t>Шкаф пустой встраиваемый ЩРВ-36зк-1 36 IP31 "UNIVERSAL"</t>
  </si>
  <si>
    <t>Для ввода и распред-я электроэнергии, защиты сетей напряж-ем 230/400В от токов перегрузки и короткого замыкания. Светло-серый. Габ. размеры: Корпус:605х352х138мм. Ниша:580х330х135мм. 36 модулей. Расположение отверстий: сверху, снизу, сзади. Масса=6,4</t>
  </si>
  <si>
    <t>ОС1.Ш.ИС.0500</t>
  </si>
  <si>
    <t>Стабилизатор напряжения Штиль ИнСтаб 500</t>
  </si>
  <si>
    <t>Входное напряжение 90-130В, выходное 216-224В, металлический корпус с IP20, температура эксплуатации +5 - +40градусов. Комплектуется сетевым шнуром и розетками для подключ. к сети. Вес - 2кг. Размеры 240х140х78мм.</t>
  </si>
  <si>
    <t>КСБ.ААБЛ.001.004.185</t>
  </si>
  <si>
    <t>Кабель силовой бронированный ААБЛ- 1  4 х 185</t>
  </si>
  <si>
    <t>Масса кабеля 4577кг/км;макс.сопротивление жилы при t=20C равно 0.164 Ом/км; допус. токовые нагрузки в земле 292А, в воздухе 318А; толщ.изоляции жила-жила=1.90мм,жила оболочка=1.55мм, толщ.алюм. оболочки=1.65мм; наружный D=52.3мм.</t>
  </si>
  <si>
    <t>КСБ.ВББШВ.005.240.001.Э.МФ</t>
  </si>
  <si>
    <t>Кабель силовой бронированный ВБШв (ВББШВ)  5х 240 - 1 фас. Энергокомплект МФ</t>
  </si>
  <si>
    <t>ЗК3.LC1E3801M5</t>
  </si>
  <si>
    <t>Контактор 3-пол. LC1E3801M5 (1НЗ 38А 400В АС3, 220В 50Гц)</t>
  </si>
  <si>
    <t>ТТХ.ОСМ.001.220.005.022.110.042</t>
  </si>
  <si>
    <t>Трансформатор ОСМ-1.0 220/5--22-110/42</t>
  </si>
  <si>
    <t>АХХ.ДКС.36088.У.CPO.045.045.60080</t>
  </si>
  <si>
    <t>Прочая продукция ДКС 36088 Угол CPO 45 горизонтальный 600х80</t>
  </si>
  <si>
    <t>Аксессуар для лотков ДКС. Угол CPO 45 горизонтальный 45° 600х80  уп=1шт.</t>
  </si>
  <si>
    <t>ЗПХ.ПМЛ.7113.110.250А</t>
  </si>
  <si>
    <t>Пускатель ПМЛ 7113/110 250А</t>
  </si>
  <si>
    <t>250А.660В,  IP54. оболочка, 1р+3з, нереверсивный, без реле , без кнопок, Масса 17,85кг, габариты: 500х300х220мм. Предназнач. для дистанц. пуска, остановки и реверсирования трехфазных асинхронных электродвигателей.</t>
  </si>
  <si>
    <t>ИСП.PK.83109.003P+N+E.016А</t>
  </si>
  <si>
    <t>Разъем штепсельный PK 83109 3P+N+E 16А (IP44, настен. роз., винт. соед.)</t>
  </si>
  <si>
    <t>Настенная розетка IP44,380-415В, Размеры: 90х100мм. Винтовое соединение корпус из самозатухающ. инженерного полимера. Каб. ввод d кабеля 8-15мм, сечение провода 1-4кв.мм.</t>
  </si>
  <si>
    <t>НАН.Н.НК.250.ИЭК</t>
  </si>
  <si>
    <t>ножницы кабельные НК-250 ИЭК</t>
  </si>
  <si>
    <t>РШК.08083</t>
  </si>
  <si>
    <t>Комплектующие для шкафа 08083 (непрозр. дверь PACK 3ряда)</t>
  </si>
  <si>
    <t>Непрозрачная металлическая дверца. Цвет белый (RAL9001). Габариты:555х630х175мм. Применяется для комплектации шкафа 08003.</t>
  </si>
  <si>
    <t>РШК.М.220600.СИ.ЭЛ</t>
  </si>
  <si>
    <t>Комплектующие для шкафа Монтажная панель 220х600 мм СИ-ЭЛ</t>
  </si>
  <si>
    <t>АХХ.ДКС.34290.К.PL</t>
  </si>
  <si>
    <t>Прочая продукция ДКС BML1007 Кронштейн PL облегченный для подвеса лотка</t>
  </si>
  <si>
    <t>Кронштейн PL облегченный для подвеса лотка  уп=1шт.</t>
  </si>
  <si>
    <t>ИРХ.KOPP.1951.0208.002.С.Э.Т</t>
  </si>
  <si>
    <t>Розетка KOPP 1951.0208.2 С Эл-мех. Таймером</t>
  </si>
  <si>
    <t>С Электромех. Таймером, IP44, влагозащитная, 96прог., шаг 15мин.</t>
  </si>
  <si>
    <t>ИРС.672651.ETIKA.Р.TV.З.АНТ</t>
  </si>
  <si>
    <t>Розетка 672651 ETIKA TV Звезда АНТ</t>
  </si>
  <si>
    <t>Розетка TV Звезда  АНТ ETIKA</t>
  </si>
  <si>
    <t>КМХ.МКШ.005.000.35</t>
  </si>
  <si>
    <t>Кабель монтажный гибкий МКШ  5х 0.35</t>
  </si>
  <si>
    <t>Бухта 250м. Масса 58.1кг/км, ном.наруж.D=6.9мм.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t>
  </si>
  <si>
    <t>ЗА4.ВА.047.029.004P.020A.004.5А.C.TDM</t>
  </si>
  <si>
    <t>Автомат 4-пол. ВА 47-29 4P 20A 4.5кА х-ка C TDM</t>
  </si>
  <si>
    <t>ТТХ.ОСМ.000.4.380.110.029.012</t>
  </si>
  <si>
    <t>Трансформатор ОСМ-0.4 380/110-29/12</t>
  </si>
  <si>
    <t>ИБЗ.БЗН24.004.025А.012</t>
  </si>
  <si>
    <t>Блок зажимов БЗН24-4 25А 12-гр.</t>
  </si>
  <si>
    <t>Материал: корпус - фенопласт, планка - латунь.</t>
  </si>
  <si>
    <t>ВВ3.EZ9S16380</t>
  </si>
  <si>
    <t>Выкл. нагрузки 3-пол. EZ9S16380(3P 80A)</t>
  </si>
  <si>
    <t>Серия "EASY 9".Выключатель нагрузки 3 - полюсный 80А.</t>
  </si>
  <si>
    <t>ЗА3.АЕ.2033ММ.020А.010О</t>
  </si>
  <si>
    <t>Автомат 3-пол. АЕ-2033ММ-20А-10О</t>
  </si>
  <si>
    <t>ЗРТ.РТТ.211.010.6.014.3А</t>
  </si>
  <si>
    <t>реле РТТ-211  10.6- 14.3А</t>
  </si>
  <si>
    <t>средняя уставка 12.5А, трехполюсное, для индивидуаьной установки, напряжение  пер./пост. 660/440В, габаритные размеры 80х64х91.5мм, масса 0.28кг</t>
  </si>
  <si>
    <t>АКМ.L.30377.M.С.06016.002</t>
  </si>
  <si>
    <t>короб Legrand 30377 Mosaic Суппорт д/к-к 60х16 2м</t>
  </si>
  <si>
    <t>MosaicСуппорт д/к-к 60х16 2м УП=50шт</t>
  </si>
  <si>
    <t>ЗД2.DEK.ДИФ102.001N.025А.030.C.004.5А</t>
  </si>
  <si>
    <t>Автомат дифференц. 2-пол. DEKraft ДИФ102-1N-025А-030-C 4.5кА (16005DEK)</t>
  </si>
  <si>
    <t>Диф. автомат 1Р+N 25А 30мА тип AC х-ка С ДИФ-102 4,5кА DEKraft</t>
  </si>
  <si>
    <t>ИКО.ДКС.54420.К.IP56.380300120</t>
  </si>
  <si>
    <t>Коробка ДКС 54420 Кор-ка ответвит. с глад. стенками, IP56, 380х300х120мм</t>
  </si>
  <si>
    <t>Коробка ответвит. с гладкими стенками, прозрачная, IP56, 380х300х180мм  Уп=1шт.</t>
  </si>
  <si>
    <t>РЩК.К.ВРУ.001.1800.0800.450.IP31.СИ.ЭЛ</t>
  </si>
  <si>
    <t>ЗА1.OD.ВМ63.001C08.DC.УХЛ3</t>
  </si>
  <si>
    <t>Автомат 1-пол. OptiDin ВМ63-1C8-DC-УХЛ3</t>
  </si>
  <si>
    <t>Мод. авт. выкл. на DIN-рейку. С электромагнитным и тепловым расцепителем. Ном. ток-8А. Ном. напр.220DC(пост.). ПКС-6кА. Хар-ка откл.-С. Электр. износост.-1000циклов. IP20. От -60 до +40. Габ: 81,7х18х71,5мм. Масса - 0.125кг.</t>
  </si>
  <si>
    <t>КСБ.ВБШ.LS.003.004.000.66</t>
  </si>
  <si>
    <t>Кабель силовой бронированный ВБШвнг(А)-LS 3х 4(N, PE) - 0.66</t>
  </si>
  <si>
    <t>С3С.НСП.002.200</t>
  </si>
  <si>
    <t>Светильник накал. НСП 02-200-001 IP52, корпус серый, желудь</t>
  </si>
  <si>
    <t>IP52, Способ крепления рассеивателя - кронштейн. Габариты: 200х290мм, масса=2.14кг, Материал: корпус - стальной оцинкованный, рассеиватель - прозрачн. стекло, рифл. с внутр. поверхности.</t>
  </si>
  <si>
    <t>ТКХ.002КТП.ТК.100.006</t>
  </si>
  <si>
    <t>Компл.трансф.подстанции 2КТП-ТК-100/6</t>
  </si>
  <si>
    <t>ЗК3.L.416229.К.CTX3.003P.100A.0022.415V.AC</t>
  </si>
  <si>
    <t>Контактор 3-пол. Legrand 416229 Конт.CTX3 3P 100A 2но2нз 415V AC</t>
  </si>
  <si>
    <t>ВВП.ПВ.002.160.М3.003</t>
  </si>
  <si>
    <t>выключатель ПВ 2-160 М3 исп.3, (ЭТ)</t>
  </si>
  <si>
    <t>2-х полюсный. Ном. ток.-160А. Ном. напр. ~ 220В, ~ 380В. Корпус -IP00. Крепление задней скобой. Габ. мм. В-140, Ш-140, Г-160. Масса 1,13кг.</t>
  </si>
  <si>
    <t>АНМ.Н.НШВИ.N2</t>
  </si>
  <si>
    <t>Наконечник кабельный медный Набор НШВИ N2 (КВТ)</t>
  </si>
  <si>
    <t>Удобная прозрачная пластиковая коробка с наконечниками НШВИ(2), диапазон сечений 2х0,5-2х2,5 кв.мм, кол-во наконечников 250 шт</t>
  </si>
  <si>
    <t>ТТМ.ТМ.250.006.Y.Y.000</t>
  </si>
  <si>
    <t>Трансформатор силовой ТМ- 250/6 сх.соед. Y/Yн-0 (Барнаул)</t>
  </si>
  <si>
    <t>Мощн.-250кВа, высокое напр.-6кВ, низкое напряж.-400В; схема и группа соединения обмоток звезда-звезда-0, потери КЗ-3600Вт, напряжение КЗ- 4.5%, потери холостого хода-540Вт, ток холостого хода -1,1%, частота 50Гц. 1385х1050х1175мм, 950кг. ПБВ +-2,5х2%</t>
  </si>
  <si>
    <t>ЗК3.ПМЛ.1161М.010А.220AC.УХЛ4.Б.КЭАЗ</t>
  </si>
  <si>
    <t>Контактор 3-пол. ПМЛ-1161М-10А-220AC-УХЛ4-Б-КЭАЗ</t>
  </si>
  <si>
    <t>С переменным током цепи управления. Нереверсивный, без реле, без корпуса, без кнопок, m-0.4кг, габ. мм.: 72х45х80. IP20, всп. контакт -NС(1р). С креплением на DIN-рейку.</t>
  </si>
  <si>
    <t>ВВС.ДУЭТ.WDE000463.Ш</t>
  </si>
  <si>
    <t>Выкл. освет.,скр.пров. ДУЭТ WDE000463 перекл. с подсвет. Шампань (1-кл.)</t>
  </si>
  <si>
    <t>Переключатель с подсветкой однополюсный одноклавишный скрытой проводки серии "ДУЭТ". цвет шампань.</t>
  </si>
  <si>
    <t>ИБЗ.TYP.201</t>
  </si>
  <si>
    <t>Блок зажимов  TYP 201 (1-гр.,2.5кв.мм,24А)</t>
  </si>
  <si>
    <t>Сечение провода 2,5 мм кв;напряжение 500 В;ток 24 А;кол-во групп 1 ;рабочая температура -40 - +125 С;масса 0,007 кг; кол-во в упаковке 100шт</t>
  </si>
  <si>
    <t>ТТХ.ОСМ1.000.1.380.005.110</t>
  </si>
  <si>
    <t>Трансформатор ОСМ1-0.1 380/5-110</t>
  </si>
  <si>
    <t>АХХ.М.B.002.005.002.TDM</t>
  </si>
  <si>
    <t>Прочая продукция Маркер наборный - символ "B" желтый 2,5 мм2 (150 шт.) TDM</t>
  </si>
  <si>
    <t>ИВХ.ВП11.001.С.В.016А</t>
  </si>
  <si>
    <t>Вилка ВПу11-01-Ст разборная угловая с з/к 16А белая</t>
  </si>
  <si>
    <t>ЗПХ.ПМЛ.2501.380.025А</t>
  </si>
  <si>
    <t>Пускатель ПМЛ 2501/380 25А</t>
  </si>
  <si>
    <t>РШТ.ЩУРВ.003.030.З.О</t>
  </si>
  <si>
    <t>Шкаф пустой встраиваемый ЩУРВ-3-30 с Замком+Окно</t>
  </si>
  <si>
    <t>Габариты 550х500х165мм.Исполнение встраиваемое,IP30.Щит на30 модулей(1мод.=18мм) для трехфазного учёта.Дверка с окном.Корпус из металла толщиной 1мм, покрытие порошковое (RAL-7035). Ввод снизу и сверху. Комплектуется DIN-рейкой.</t>
  </si>
  <si>
    <t>КАГ.МГШВЭ.000.75</t>
  </si>
  <si>
    <t>Провод авиац. МГШВЭ  0.75</t>
  </si>
  <si>
    <t>Dн=3.3мм,Р=24кг/км. С медной луж. жилой с изоляцией из ПВХ-пластиката с дополнит. волокнистым слоем, экранированный. Предназначен для работы при  температуре: до 70С.Токопроводящие жилы обматываются полиэфирными нитями.</t>
  </si>
  <si>
    <t>СПХ.Е.027.НК.005</t>
  </si>
  <si>
    <t>Ламподержатель (патрон) Е-27 НК-05(фарфор)</t>
  </si>
  <si>
    <t>Уп=120шт. Применяется для комплектации осветительной арматуры. и подвески на шнуре</t>
  </si>
  <si>
    <t>ЗПХ.ПМЕ.212.110.025А.001</t>
  </si>
  <si>
    <t>Пускатель ПМЕ 212/110 25А 1з</t>
  </si>
  <si>
    <t>КОХ.ПГВ.001.000.75.Ч.ККЗ</t>
  </si>
  <si>
    <t>Провод уст.и освет. ПВ3(ПуГВ)  0.75 Черный ККЗ</t>
  </si>
  <si>
    <t>ЗА4.MG.C60N.004P.002A.C</t>
  </si>
  <si>
    <t>Автомат 4-пол. MG C60N 4P 2A C (24358)</t>
  </si>
  <si>
    <t>КСП.КПСВЭВ.002.002.001.5</t>
  </si>
  <si>
    <t>Кабель систем пожар.сигнализации КПСВЭВ  2х2х1.5</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</si>
  <si>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8.6х12.4мм, масса каб.=113.6кг/км.</t>
  </si>
  <si>
    <t>ВКХ.DEK.ВК22.AEAL.BLU.NEO</t>
  </si>
  <si>
    <t>Кнопка DEKraft ВК22-AEAL-BLU-NEO (25036DEK)</t>
  </si>
  <si>
    <t>Выкл. кноп. грибок AEAL D отверстия 22 мм Цвет: СИНИЙ неон 220В  с фиксацией с подсветкой</t>
  </si>
  <si>
    <t>ВВ1.DEK.ВН103.001P.100А</t>
  </si>
  <si>
    <t>Выкл нагрузки 1-пол. DEKraft ВН103-1P-100А (17053DEK)</t>
  </si>
  <si>
    <t>Выкл. нагр. 1Р 100А ВН-103 DEKraft, модульный на 35мм Din-рейку</t>
  </si>
  <si>
    <t>С9Р.ДБО.064.0062.004.УХЛ4</t>
  </si>
  <si>
    <t>Светильник аварийный ДБО 64-6х2-004 УХЛ4 (220В с датчиком)</t>
  </si>
  <si>
    <t>Модуль с 24 светодиодами, мощность 12 Вт, КПД 50% (не менее); Тип кривой силы света (КСС); для верней/нижней полусферы. Степень защиты IP40, масса=1.4кг (не более)</t>
  </si>
  <si>
    <t>ЗРТ.РТИ.5369.055.080А</t>
  </si>
  <si>
    <t>реле РТИ-5369 электротепловое 55-80А</t>
  </si>
  <si>
    <t>55-80А, рабочее напряжение - 230, 400, 600В. Сечение присоединяемых проводников 4-35кв.мм. IP20.</t>
  </si>
  <si>
    <t>ВПК.ПКП10.063.O.010А.3Р.400В.ИЭК</t>
  </si>
  <si>
    <t>Переключатель ПКП10-63/O 10А"Ic-O-Ia-Ib"3Р/400В ИЭК</t>
  </si>
  <si>
    <t>ЗА1.ИЭК.ВА.047.029.002A.B</t>
  </si>
  <si>
    <t>Автомат 1-пол. ИЭК ВА 47-29 2A B (1P)</t>
  </si>
  <si>
    <t>ВПХ.DEK.ПЕ22.ACRL.003.BLK</t>
  </si>
  <si>
    <t>Переключатель DEKraft ПЕ22-ACRL-3-BLK (25141DEK)</t>
  </si>
  <si>
    <t>Перекл.3 пол. пр.и лев. без фикс. I-O-II станд. руч. 2НО</t>
  </si>
  <si>
    <t>ИРС.672251.ETIKA.Р.TV.З.БЕЛ</t>
  </si>
  <si>
    <t>Розетка 672251 ETIKA TV Звезда БЕЛ</t>
  </si>
  <si>
    <t>Розетка TV Звезда БЕЛ ETIKA</t>
  </si>
  <si>
    <t>ЗПХ.ПМ.12125210.220В.125А</t>
  </si>
  <si>
    <t>Пускатель ПМ  12125210/220В 125А У2 В</t>
  </si>
  <si>
    <t>Пускатель, нереверс., с реле, без кнопок,  IP54, R до 660В 50 и 60Гц, 2з+2р, масса-6.5кг, габ. мм: гл-204; ш-243; в-421. Для дистанционного пуска, остановки и реверсирования 3-х фазных асинхронных эл.двигателей с короткозамкнутым ротором.</t>
  </si>
  <si>
    <t>ВВ1.DEK.ВН103.001P.032А</t>
  </si>
  <si>
    <t>Выкл нагрузки 1-пол. DEKraft ВН103-1P-032А (17051DEK)</t>
  </si>
  <si>
    <t>Выкл. нагр. 1Р 32А ВН-103 DEKraft, модульный на 35мм Din-рейку</t>
  </si>
  <si>
    <t>ЗПХ.ПМ.12010620.380.010А.004.002</t>
  </si>
  <si>
    <t>Пускатель ПМ  12010620/380 10А 4з+2р</t>
  </si>
  <si>
    <t>IP54. Масса=1.5кг, габаритные размеры: 188х137х126мм, установочные размеры: 100+-0.5х30+-0.2мм, Реверсивный. кнопки П1+П2+С, 4з+2р дополнительных контакта</t>
  </si>
  <si>
    <t>ВВС.M."Самба".001.Б</t>
  </si>
  <si>
    <t>Выкл. освет.,скр.пров. Mekasan "Самба" 1кл. Беж.</t>
  </si>
  <si>
    <t>производство Турция.КОМПЛЕКТОВАТЬ ВСТАВКАМИ!!! СНЯТ С ПРОИЗВОДСТВА!</t>
  </si>
  <si>
    <t>ЗА1.ABB.SH201.C.001.006</t>
  </si>
  <si>
    <t>Автомат 1-пол. ABB SH201 C 1,6</t>
  </si>
  <si>
    <t>Однополюсный, 1,6 А AC 230В~, ток откл.6кА, срабатывание электромагнитной защиты между 5 и 10-кратным значением ном. тока, установка на DIN-рейку.</t>
  </si>
  <si>
    <t>КСХ.ВВГНГ.004.070</t>
  </si>
  <si>
    <t>Кабель силовой ВВГНГ (А)  4х 70 Алюр</t>
  </si>
  <si>
    <t>Толщ.изоляции=1.4мм,толщина оболчки=1.9мм, наруж.диаметр=31.7мм, масса=3052кг/км, сопрот-е жилы=0.268Ом/км, сопрот-е изоляции=7МОм х км, допустим. токовые нагрузки при прокладке в земле=220А,в воздухе=210А.Рабочее ~U=660В. Медная жила. Материал изоля</t>
  </si>
  <si>
    <t>САС.XB5.AVM3</t>
  </si>
  <si>
    <t>Арматура светосигнальная XB5-AVM3 (зел., 230-240В)</t>
  </si>
  <si>
    <t>Заказ кратно 5шт. IP65, 230-240В пер. тока, со встроенным светодиодом (ZBVM3), для щитового монтажа диаметром 22мм, модульная конструкция, возможность смены головки (ZB5...), сост. из корпуса (ZB5AVM3) и головки (ZB5AV033), масса 0.038кг</t>
  </si>
  <si>
    <t>ТКХ.КМТП4.ВВ.025.006.000.4.УХЛ.001.Т.РЛНД</t>
  </si>
  <si>
    <t>Компл.трансф.подстанции КМТП4-ВВ-25/6/0.4 УХЛ-1 Тупик.(Барнаул) с РЛНД</t>
  </si>
  <si>
    <t>Без тр-ра. Мачтового типа, ввод -  воздух-воздух (на 4-х стойках-ПТ-43).Сторона ВН-РВО,ПКТ, РЛНДМ1-10/400; сторона НН-на вводеРУНН-РБ на 250А, ЦЭ6803 активной энергии. На 2-х отходящих линиях ВА 57-35 на 16А-1шт., на 25А-1шт. Фидер уличного осв-я с ф</t>
  </si>
  <si>
    <t>СЛФ.ДНАТ.400</t>
  </si>
  <si>
    <t>Лампа натриевая (ДНаТ) ДНАТ-400 (Саранск)</t>
  </si>
  <si>
    <t>Натриевая лампа высокого давления. Световой поток=48000лм, средняя продолжительность горения=20000ч., Габаритные размеры: L=278мм, D=48мм. Для освещения улиц, автотрасс, площадей, промышл.территорий и др. открытых пространств, где не предъявляется вы</t>
  </si>
  <si>
    <t>С2В.D.226.003.006</t>
  </si>
  <si>
    <t>светильник люмин. КОМТЕХ Dorado 226 03 06</t>
  </si>
  <si>
    <t>Светильник встраиваемый с защитным стеклом, максимальная мощность 2х26W, ЛН/КЛЛ Е27, диаметр 230мм, высота 100мм, вырезное отверстие 200мм, IP20, 220-240V, никель. КОМТЕХ</t>
  </si>
  <si>
    <t>ЗК3.L.416138.К.CTX3.003P.040A.0022.380V.AC</t>
  </si>
  <si>
    <t>Контактор 3-пол. Legrand 416138 Конт.CTX3  3P 40A 2но2нз 380V AC</t>
  </si>
  <si>
    <t>СЛБ.Т.220.230.750.Е40.С</t>
  </si>
  <si>
    <t>Лампа накаливания "Голиаф" Т 220-230-750 Е40 (10) Саранск</t>
  </si>
  <si>
    <t>Напряжение сети 220-230В Световой поток: 13100 лм.  Тип цоколя:Е27 Диаметр D:132 мм. Длина L: 240мм. Срок службы: 1000 ч</t>
  </si>
  <si>
    <t>СОИ.П.ГО.070.001.R7.TDM</t>
  </si>
  <si>
    <t>Прожектор ДРИ металлогалогенный ГО-70-001-R7 TDM</t>
  </si>
  <si>
    <t>IP65, асимметричный, источник света: лампа металлогалогенная, мощность источника света 70Вт.  Цоколь Rх7s</t>
  </si>
  <si>
    <t>КИС.СИП.002А.003.050+.001.070+.001.025.000.6.001</t>
  </si>
  <si>
    <t>Провод изол. СИП-2 3х 50+1х 70+1х 25- 0.6/1 Энергокомплект МФ</t>
  </si>
  <si>
    <t>500м. Согласовывать с отв.снабженцем. Для прим-я в воздушных силовых и осветительных сетях. В качестве нулевой несущей жилы использ. алюм. провод, упрочненный стальной проволокой.</t>
  </si>
  <si>
    <t>ВТЭ.G.GSL000238</t>
  </si>
  <si>
    <t>термостат Glossa GSL000238 (термостат электр. с датч., бежевый)</t>
  </si>
  <si>
    <t>Термостат электронный теплого пола с датчиком, 10А. Цвет бежевый</t>
  </si>
  <si>
    <t>С9Х.КОМТЕХ.DNW.100.012V.IP20</t>
  </si>
  <si>
    <t>Аксессуары светодиодные LED-драйвер (источник постоян. напряжения/тока для светодиодов) / Контроллер КОМТЕХ DNW 100-12V-IP20</t>
  </si>
  <si>
    <t>Блок питания, напряжение 12V, мощность 100W, ток 8.3А, для светодиодных лент. Габариты 160*98*42 мм. Вход 100-240V AC, выход 12V DC +-0.5V. IP20. КОМТЕХ</t>
  </si>
  <si>
    <t>С9С.LE.СВО.002.040.0033.040Д</t>
  </si>
  <si>
    <t>Светильник LED встраиваемый LE-СВО-02-040-0033-40Д(текст. расс.)</t>
  </si>
  <si>
    <t>3000lm/Д. IP 40. 594х594х78 40Вт  Раб.ресурс более 50000часов. Гарантийный срок 3года.</t>
  </si>
  <si>
    <t>КСБ.ВББШВ.004.016</t>
  </si>
  <si>
    <t>Кабель силовой бронированный ВБШв  4х 16ок(N) - 0.66 Конкорд</t>
  </si>
  <si>
    <t>Масса кабеля 1209кг/км,толщина изоляции 1.0мм, наружный диаметр кабеля 23.2мм, сопротивление жилы 1.15 Ом/км, сопротивление изоляции 7МОм х км, допустимые токовые нагрузки кабеля при прокладке в земле 93А, в воздухе 81А.</t>
  </si>
  <si>
    <t>СЛП.ДРВ.750.С</t>
  </si>
  <si>
    <t>Лампа ртутная прямого вкл ДРВ 750 (8) Саранск</t>
  </si>
  <si>
    <t>Не требуется использования ПРА Размеры, мм L max 357 D max 152, Тип цоколя Е40, Номинальная мощность 750ВТ,Сила электрического тока 3.5А, Номинальный световой поток 22000лм, Средняя продолжительность горения 4000ч</t>
  </si>
  <si>
    <t>ТКХ.КТП.089.040.006</t>
  </si>
  <si>
    <t>Компл.трансф.подстанции КТП-40/6/0.4-89-У1 мачт.</t>
  </si>
  <si>
    <t>Шкаф-го типа. Без РВО, РЛНД. ПТ-8А. Ввод РУНН-РБ-250; 2отх. линии - ВА на 25 и 40А; ул. осв- 25А; ТТ-75/5. Учет - Мерк.230AM-03. Габ.м. HxBxL- 2.6x1.23x1.21. Не более - 380кг.</t>
  </si>
  <si>
    <t>ЗА2.ВМ.063.002.040А.XC</t>
  </si>
  <si>
    <t>Автомат 2-пол. OptiDin ВМ63-2C40-УХЛ3</t>
  </si>
  <si>
    <t>АХХ.ДКС.36063INOX.У.CPO.045.045.15050</t>
  </si>
  <si>
    <t>Прочая продукция ДКС 36063INOX Угол CPO 45 горизонтальный 150х50, нерж.</t>
  </si>
  <si>
    <t>Аксессуар для лотков ДКС. Угол CPO 45 горизонтальный 45° 150х50, нержавеющий  уп=1шт.</t>
  </si>
  <si>
    <t>ВВМ.M.L.Р.002.71212</t>
  </si>
  <si>
    <t>Выкл. комплектующие Makel Lillium (крем.) Рамка 2 мест. горизонт. 71212</t>
  </si>
  <si>
    <t>Рамка для механизмов (розетки, выключатели) Makel Lillum. Кремовая.</t>
  </si>
  <si>
    <t>КСХ.ВВГ.П.002.001.5</t>
  </si>
  <si>
    <t>Кабель силовой ВВГ-П  2х 1.5 СКЗ</t>
  </si>
  <si>
    <t>Номин. наруж. диаметр=5.0х7.6мм. Расчетная масса = 66.1кг/км.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t>
  </si>
  <si>
    <t>ЗРК.RXZ400</t>
  </si>
  <si>
    <t>Аксессуары для промежуточных реле RXZ400 (мет.скоба-держатель RXM4)</t>
  </si>
  <si>
    <t>металлическая скоба-держатель для реле  RXM4..</t>
  </si>
  <si>
    <t>ДЭХ.АИР.160S4.660В.015В.1500.1081.DRIVE.ИЭК</t>
  </si>
  <si>
    <t>Электродвигатель АИР 160S4 660В 15кВт 1500об/мин 1081 DRIVE ИЭК</t>
  </si>
  <si>
    <t>ТТМ.ТМГФ.630.006.000.4.Y.Y.000.УХЛ1</t>
  </si>
  <si>
    <t>Трансформатор силовой ТМГФ(Л)-630/6-0.4 Y/Yн-0 УХЛ1 (Барнаул)</t>
  </si>
  <si>
    <t>Левый.630кВа, ВН-6кВ, НН-400В, 50Гц; сх. и группа соед. обмоток звезда-звезда-н-0, потери КЗ-7600Вт, напр. КЗ-5,5%, потери хол-го хода-1050Вт, Габ. L-2455, В-1055, Н-1655мм. Уст.660х660мм. Полн. масса-2140кг. ПБВ #2х2,5%.</t>
  </si>
  <si>
    <t>С3О.НПБ.016.075.Н.П</t>
  </si>
  <si>
    <t>Светильник накал. НПБ 16-75 Настен.-Прямой</t>
  </si>
  <si>
    <t>Произ-во г.Саров. IP54, потолочно-настенный прямой светильнник, корпус карболитовый, рассеиватель - стеклянный шар, длина 290мм, диаметр 154мм</t>
  </si>
  <si>
    <t>ИРК.L.79270.M.З.001</t>
  </si>
  <si>
    <t>Комплектующие Legrand 79270 Mosaic Заглушка ал. 1м</t>
  </si>
  <si>
    <t>Mosaic Заглушка ал. 1м  Уп=10шт</t>
  </si>
  <si>
    <t>КОХ.ПВ1.010.С</t>
  </si>
  <si>
    <t>Провод уст.и освет. ПВ1(ПуВ)  10 Синий СКЗ</t>
  </si>
  <si>
    <t>С9В.СД.Л.N.071.426.NLS.5050WW60.014.4.IP20.012V.R5</t>
  </si>
  <si>
    <t>Светодиодная лента СД Navigator 71 426 NLS-5050WW60-14.4-IP20-12V R5</t>
  </si>
  <si>
    <t>ЗРК.F.9403.SMA</t>
  </si>
  <si>
    <t>реле Finder 9403 SMA (розетка для реле)</t>
  </si>
  <si>
    <t>розетка на DIN-рейку для реле типа 55.33, фиксатор в комплекте</t>
  </si>
  <si>
    <t>РШК.Т.С.U.ИЭК</t>
  </si>
  <si>
    <t>Комплектующие для шкафа Торцевой элемент фальш-панели серый "UNIVERSAL" ИЭК</t>
  </si>
  <si>
    <t>Материал-полистирол. Длина 256мм, ширина 89,5мм, высота 37мм.</t>
  </si>
  <si>
    <t>СЛЛ.FL.012.028.840</t>
  </si>
  <si>
    <t>Лампа люминесцентная КОМТЕХ FL 12 28/840</t>
  </si>
  <si>
    <t>ЛЛ Т4, 28W (цветовая температура 4000К, световой поток 1600Лм, диаметр 12мм, длина 760мм), G5, 220-240V, матовая колба. КОМТЕХ</t>
  </si>
  <si>
    <t>ВКК.ZB4.BH04</t>
  </si>
  <si>
    <t>Кнопка комплектующие ZB4-BH04 (головка кнопки "наж-вкл,наж-откл", кр.)</t>
  </si>
  <si>
    <t>КСБ.ВБШ.LS.005.006.000.66.К</t>
  </si>
  <si>
    <t>Кабель силовой бронированный ВБШвнг(А)-LS 5х 6 ок (N, PE) - 0.66 Кабэкс</t>
  </si>
  <si>
    <t>ЗРУ.РТН.1316.009.013А.TDM</t>
  </si>
  <si>
    <t>реле РТН-1316 9-13А TDM</t>
  </si>
  <si>
    <t>ЗА4.DEK.ВА101.004P.032А.B.004.5А</t>
  </si>
  <si>
    <t>Автомат 4-пол. DEKraft ВА101-4P-032А-B 4.5кА (11045DEK)</t>
  </si>
  <si>
    <t>Авт. выкл. 4Р 32А х-ка B ВА-101 4,5кА DEKraft</t>
  </si>
  <si>
    <t>ККХ.КВВГ.010.004.К</t>
  </si>
  <si>
    <t>Кабель контрольный КВВГнг(А)  10х 4 Кабэкс</t>
  </si>
  <si>
    <t>ИРО.РС22.002.ОС.Р.002.010А.О</t>
  </si>
  <si>
    <t>Розетка РС22-2-ОС Роз. 2местн. без з/к 10А откр.уст. ОКТАВА (сосна)</t>
  </si>
  <si>
    <t>Розетка двухместная без защитных контактов 10А. Цвет сосна. Материал - негорючий АБС-пластик.</t>
  </si>
  <si>
    <t>ЗХХ.EZASSCR</t>
  </si>
  <si>
    <t>Прочая продукция EZASSCR (пломбируемые винты к-т из 2 шт.)</t>
  </si>
  <si>
    <t>Пломбируемые винты комплект из 2шт.</t>
  </si>
  <si>
    <t>пар</t>
  </si>
  <si>
    <t>ЗПХ.ПМЛ.4510.380.063А</t>
  </si>
  <si>
    <t>Пускатель ПМЛ 4510/380 63А</t>
  </si>
  <si>
    <t>63А. IP54. Реверсивный, без реле с механич. и электрич. блокировкой, без корпуса,без кнопок. Количество контактных групп: 1з+1р. Масса 2.85кг, габариты: 126х165х137.</t>
  </si>
  <si>
    <t>ХХХ.ДКС.CM210625.С.М625</t>
  </si>
  <si>
    <t>Крепежный элемент ДКС CM210625 Соединительная гайка М6х25</t>
  </si>
  <si>
    <t>Соединительная гайка М6х25 уп=150шт</t>
  </si>
  <si>
    <t>С9П.П.LED.SPL.003.020.004K.ЭРА</t>
  </si>
  <si>
    <t>панель LED SPL-3-20-4K (W) б/э ЭРА</t>
  </si>
  <si>
    <t>АХХ.ДКС.37502.У.CDSD.090.100.H50</t>
  </si>
  <si>
    <t>Угол (поворот) ДКС 37502 CDSD 90 верт. внеш. переходник прав. осн.100 H50</t>
  </si>
  <si>
    <t>Аксессуар для лотков ДКС. Угол CDSD 90 вертикальный внеш. переходник прав. осн.100 H50  уп=1шт.</t>
  </si>
  <si>
    <t>С2О.PE.002.036.ARCTIC.ES1</t>
  </si>
  <si>
    <t>Светильник люмин. ARCTIC 2х36 (SAN/SMC) ES1 1069002400</t>
  </si>
  <si>
    <t>IP65. Масса=4.3кг. Габ.разм: 158х1276х930мм. Корпус серого цвета из поликарбоната. съемная метал. панель с пускорегулирующей аппаратурой. Рассеиватель из полимерного материала.</t>
  </si>
  <si>
    <t>ЗА3.ВА.047.029.003P.040A.004.5А.B.TDM</t>
  </si>
  <si>
    <t>Автомат 3-пол. ВА 47-29 3P 40A 4.5кА х-ка B TDM</t>
  </si>
  <si>
    <t>ЗЧ3.ATV320U04N4C</t>
  </si>
  <si>
    <t>Преобр.частоты 3-ф ATV320U04N4C (0.37kW 380/500V 50/60Гц)</t>
  </si>
  <si>
    <t>Ном. мощность двигателя - 0.37кВт, встроенный фильтр ЭМС, навигационная клавиша на передней панели, компактное(обычное) исполнение</t>
  </si>
  <si>
    <t>ЗЧ3.ATV930C31N4F</t>
  </si>
  <si>
    <t>Преобр.частоты 3-ф ATV930C31N4F (310/250 кВт 380/480V 50/60 Гц)</t>
  </si>
  <si>
    <t>Предназначен для упр-я 3-х фазными асинхронными, синхронными и специальными двигателями. Шкафное напольное исполнение. Напряж. питания 380-480В, 50/60Гц, мощность двигателя 310 кВт в нормальном режиме, 250 кВт в тяжелом режиме, масса= 400 кг. Встроен</t>
  </si>
  <si>
    <t>ЗПХ.ПМЛ.5611.220.125А</t>
  </si>
  <si>
    <t>Пускатель ПМЛ 5611/220 125А</t>
  </si>
  <si>
    <t>125А.660В,  IP54. оболочка. 4р+4з, реверсивный, с реле , сэлектрич. и  механич. блокировками,кнопка стоп, Масса 24,9кг, габариты: 500х400х220мм. Предназнач. для дистанц. пуска, остановки и реверсирования трехфазных асинхронных электродвигателей.</t>
  </si>
  <si>
    <t>АНК.DTL.150.ИЭК</t>
  </si>
  <si>
    <t>Наконечник каб. DTL-150 медно-алюмин.кабельный ИЭК</t>
  </si>
  <si>
    <t>Для присоед. ал. проводников к мед. шинам, проводам и кабелям с целью искл-я гальванического эффекта. Размеры: L=125мммм, B=34мм, D=14.5мм.  Уп=20шт</t>
  </si>
  <si>
    <t>МСХ.С.П.022</t>
  </si>
  <si>
    <t>скоба круглая 22мм ИЭК</t>
  </si>
  <si>
    <t>упаковка 100шт, скоба пластиковая  для настенного крепления кабелей и труб диаметром 22мм</t>
  </si>
  <si>
    <t>ТТМ.ТМГФ.1000.010.000.4.Д.Y.011.УХЛ1</t>
  </si>
  <si>
    <t>Трансформатор силовой ТМГФ(Л)-1000/10-0.4 Д/Yн-11 УХЛ1 (Барнаул)</t>
  </si>
  <si>
    <t>ТТТ.ТПЛ.035.1000.005</t>
  </si>
  <si>
    <t>Трансформатор тока ТПЛ-35 1000/5</t>
  </si>
  <si>
    <t>КСХ.ВВГ.FRLS.001.002.5.000.66.А</t>
  </si>
  <si>
    <t>Кабель силовой ВВГнг(А)-FRLS 1х 2.5 ок- 0.66 Алюр</t>
  </si>
  <si>
    <t>ЗА1.A9.A9K24113.C60N.001P.013А.C</t>
  </si>
  <si>
    <t>Автомат 1-пол. Acti9 A9K24113 K60N 1P 13А C</t>
  </si>
  <si>
    <t>ВВС.G.GSL000115</t>
  </si>
  <si>
    <t>Выкл. освет.,скр.пров. Glossa GSL000115 (нажим.кнопка, белый)</t>
  </si>
  <si>
    <t>нажимная кнопка,  (белый ). сх.1</t>
  </si>
  <si>
    <t>АЛХ.ДКС.FC3005.П.03050.L3000</t>
  </si>
  <si>
    <t>Лоток ДКС FC3005 Проволочный 30х50 L3000</t>
  </si>
  <si>
    <t>Проволочный лоток 30х50 L=3000. Уп=24м</t>
  </si>
  <si>
    <t>ЗПХ.ПМ.12100160.220.100А</t>
  </si>
  <si>
    <t>Пускатель ПМ  12100160/220В 100А У3 В</t>
  </si>
  <si>
    <t>ЗА2.ABB.S202R.C25A</t>
  </si>
  <si>
    <t>Автомат 2-пол. ABB S202 C25A</t>
  </si>
  <si>
    <t>ВРЕМЕННЫЙ КОД ДЛЯ ЗАМЕНЫ S232!!! Термомагнитный 2-х полюсный автомат на 25А; 6кА.</t>
  </si>
  <si>
    <t>ЗРО.РТ.040.000.2</t>
  </si>
  <si>
    <t>реле РТ-40/0.2 (0.05-0.2А)</t>
  </si>
  <si>
    <t>ЗВХ.ПКТ.102.010.050.031.5.У3.К</t>
  </si>
  <si>
    <t>Предохранитель ПКТ 102-10-50-31.5 У3 К</t>
  </si>
  <si>
    <t>Компл: 1 патрон +2контакта+2изол. Предохр. токоограния-й, для защиты сил. трансформаторов, возд. и каб. линий в 3ф. сетях ~тока f=50, 60Гц, Uном.=10кВ, Iном=50А, Iном.откл.=31,5кА диаметр=72мм, дл.=550мм,m=7,25кг</t>
  </si>
  <si>
    <t>ААС.E.778</t>
  </si>
  <si>
    <t xml:space="preserve">Стяжка кабельная </t>
  </si>
  <si>
    <t>Стяжка кабельная E 778 (стяжной хомут) - Нилед</t>
  </si>
  <si>
    <t>Стяжной хомут. Диаметр стягиваемого провода 10-45мм. Длина 175мм. Ширина 8мм. Уп=100шт.</t>
  </si>
  <si>
    <t>С9Л.ЭРА.LED.P45.007.827.E27.C</t>
  </si>
  <si>
    <t>Лампа светодиодная (LED) ЭРА LED smd P45-7w-827-E27-Clear (6/60/2160)</t>
  </si>
  <si>
    <t>ТТХ.ОСМ.000.25.380.005.022.220.042</t>
  </si>
  <si>
    <t>Трансформатор ОСМ-0.25 380/5-22-220/42</t>
  </si>
  <si>
    <t>КСХ.ВВГНГ.001.050.Ч</t>
  </si>
  <si>
    <t>Кабель силовой ВВГНГ (А)  1х 50 Черный Алюр</t>
  </si>
  <si>
    <t>Расч. масса=557кг/км, номин. наруж. диаметр=13.5мм.Рабочее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t>
  </si>
  <si>
    <t>ЗА2.ВМ.063.002.008А.ND</t>
  </si>
  <si>
    <t>Автомат 2-пол. OptiDin ВМ63-2ND8-УХЛ3</t>
  </si>
  <si>
    <t>С9Р.ВАРТОН.V1.I0.70210.03000.6505465.С</t>
  </si>
  <si>
    <t>Светодиодный светильник "ВАРТОН" СТРОНГ промышленный класс защиты IP65 1242*90*68 мм 54 ВТ 6500К, расс. выписывается отдельно</t>
  </si>
  <si>
    <t>КСГ.КГ.004.025</t>
  </si>
  <si>
    <t>Кабель силовой гибкий КГ  4х 25 Конкорд</t>
  </si>
  <si>
    <t>ВВО.П.А16.046И.С</t>
  </si>
  <si>
    <t>Выкл. освет.,откр.пров. Прима A16-046I-SI "WESSEN"</t>
  </si>
  <si>
    <t>Выключатель открытой установки одноклавишный со световой индикацией состояния "Выключено" . с изолирующей крышкой. IP20. Номин. ток - 6А. Цвет слоновая кость</t>
  </si>
  <si>
    <t>ККХ.КВВГЭ.010.002.5.К</t>
  </si>
  <si>
    <t>Кабель контрольный КВВГЭнг(А)  10х 2.5 Кабэкс</t>
  </si>
  <si>
    <t>СЛЛ.НЛ.FS.025.В.4000.К.Е27</t>
  </si>
  <si>
    <t>Лампа люминесцентная НЛ-FS-25 Вт-4000 К-Е27 (60х141 мм)</t>
  </si>
  <si>
    <t>ЗКХ.КТИ.51853.185А.230В.AC3</t>
  </si>
  <si>
    <t>Контактор КТИ-51853 реверс 185А 230В/AC3</t>
  </si>
  <si>
    <t>Реверсивный. IP00, 230В,50Гц, номин. нагрузка 55кВт,макс. кратковрем. нагрузка(t&lt;=1C)=1480А, электр. износостойкость 0.8 млн.ком.циклов, мощность рассеяния при ном токе 12Вт/полюс, повтор.кратковрем. режим 120 циклов оперир-я в час. Для упр-я двиг. п</t>
  </si>
  <si>
    <t>ВКХ.XB5.AT845</t>
  </si>
  <si>
    <t>Кнопка XB5-AT845 (кр.,1нр+1нз, гриб. с фикс.)</t>
  </si>
  <si>
    <t>IP65, триггерного действия, механизм типа "тяни-толкай", грибовидный толкатель (D=40mm), пластик, для щитового монтажа диаметром 22мм, модульная конструкция, возможность дополнения контактов (ZBE101, ZBE102) до 4 шт, возможность смены толкателя (ZB5.</t>
  </si>
  <si>
    <t>МТТ.ТУТ.025.012.5.С</t>
  </si>
  <si>
    <t>трубка ТТУ 25/12.5 Синяя 50 м/упак ИЭК</t>
  </si>
  <si>
    <t>П/э термоусаживаемая трубка, эл. прочность не менее 30кВ/мм, толщина стенки после усадки -1мм, усаживается с 2 до 1мм, цвет:синяя  Внутр. диаметр 25мм. 50м/рол</t>
  </si>
  <si>
    <t>С3С.НСП.017.200.103</t>
  </si>
  <si>
    <t>Светильник накал. НСП 17-200-002</t>
  </si>
  <si>
    <t>IP5`0. Конструктивное исполнение - открытые. Тип КСС - полуширокая "Л". КПД не менее 75%, Габаритные размеры: Д=284мм,Н=311мм,Н1=351мм, масса = не более 1.2кг.</t>
  </si>
  <si>
    <t>АХХ.ДКС.FC34102.К.ML.150</t>
  </si>
  <si>
    <t>Прочая продукция ДКС FC34102 Консоль с опорой ML осн. 150</t>
  </si>
  <si>
    <t>Аксессуар для монтажа проволочных лотков ДКС. Консоль с опорой ML осн. 150 уп=1шт.</t>
  </si>
  <si>
    <t>ВВМ.672514.ETIKA.Р.004.СЛНК</t>
  </si>
  <si>
    <t>Выкл. комплектующие 672514 ETIKA Рамка 4поста СЛНК</t>
  </si>
  <si>
    <t>Рамка 4поста СЛНК ETIKA</t>
  </si>
  <si>
    <t>СЛГ.NE.HL.L.1000W.R7.189</t>
  </si>
  <si>
    <t>Лампа галогенная NE HL Line 1000W R7s 189mm (7/1402)</t>
  </si>
  <si>
    <t>Галогенная линейная лампа энергосбер. R7s. Размеры:  189х12мм, световой поток 18500лм, цвет. температура 628,5. Кол-во в упаковке 500 шт.</t>
  </si>
  <si>
    <t>ЗД0.АВДТ.034.C32.100А</t>
  </si>
  <si>
    <t>Автомат дифференц. АВДТ 34 C32 100мА</t>
  </si>
  <si>
    <t>Авт. выкл. дифференц. тока. Номин ток=32А, номин. откл. дифф.ток=100мА.Число полюсов 3P+N. Степень защиты IP20. Масса=0.4кг.</t>
  </si>
  <si>
    <t>СЛК.КЭЛР.PAR.E14.009В.2700К.ECOLIGHT.ИЭК</t>
  </si>
  <si>
    <t>Лампа люминесц.компактная КЭЛР-PAR50 E14 9Вт 2700К ECOLIGHT</t>
  </si>
  <si>
    <t>LLEP50-14-09-2700 Компакт. люм. энергосберегающая лампа. Рефлекатор. Цоколь Е14, Мощность 9Вт.,  Размеры: 69х50мм. Ном.счет.поток 180Лм. Цвет.темп.2700К.</t>
  </si>
  <si>
    <t>АКК.L.33603.DLPL.Н.03212.005</t>
  </si>
  <si>
    <t>Короб, комплектующие Legrand 33603 DLPL Накл. на стык 32х12,5 бел.</t>
  </si>
  <si>
    <t>DLPLНакл. на стык 32х12,5 бел.  Уп=20шт</t>
  </si>
  <si>
    <t>С9С.Д.DL.2561.025В.160.260В.6500К.2000Л.240.208.SMD</t>
  </si>
  <si>
    <t>светильник Даунлайт DL-2561 25Вт 160-260В 6500К 2000Лм 240/208мм бел. SMD</t>
  </si>
  <si>
    <t>КМХ.МКЭШ.014.000.75</t>
  </si>
  <si>
    <t>Кабель монтажный гибкий МКЭШ  14х 0.75</t>
  </si>
  <si>
    <t>(бухта 100м) Масса 248кг/км, ном.наруж.D=12.8мм.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t>
  </si>
  <si>
    <t>ЗПХ.ПМ.12025200.220.016А.005</t>
  </si>
  <si>
    <t>Пускатель ПМ  12025200/220 16А 5з</t>
  </si>
  <si>
    <t>IP00, масса=1.0кг, габаритные размеры: 124х67х92мм, установочные размеры: 50+-0.2х40+-0.2мм, нереверсивный, открытый, с реле,5з</t>
  </si>
  <si>
    <t>С9О.ЭРА.LPR.010.2700К.P1</t>
  </si>
  <si>
    <t>Прожектор светодиодный ЭРА LPR-10-2700К-P1 (16/512)</t>
  </si>
  <si>
    <t>Прожектор LED. 900 Lm, 130х110х43</t>
  </si>
  <si>
    <t>ПСУ.САУ.М6</t>
  </si>
  <si>
    <t>Реле контроля жидкости/газа</t>
  </si>
  <si>
    <t>Реле контроля жидкости/газа САУ-М6</t>
  </si>
  <si>
    <t>Сигнализатор уровня жидкости 3-х канальный, настенный, напр. 220В, 50Гц (-15+10%), потребл. мощн. 6ВА, коммутир. ток контактами реле 4А, 220В 50Гц, напр. на электродах не более 10В 50Гц, сопрот. жидкости.  Не более 500кОм, 130х105х65мм, IP44? +1 +50C</t>
  </si>
  <si>
    <t>АХХ.ДКС.36182INOX.О.DXP.10050</t>
  </si>
  <si>
    <t>Прочая продукция ДКС 36182INOX Ответвитель DXP крестообразный 100х50, нержав.</t>
  </si>
  <si>
    <t>Аксессуар для лотков ДКС. Ответвитель DPX крестообразный  100х50 , нержавеющий уп=1шт.</t>
  </si>
  <si>
    <t>АХХ.ДКС.35510.К.050.L2000</t>
  </si>
  <si>
    <t>Крышка для кабельного лотка ДКС 35510 на лоток с заземл. осн.50 L2000</t>
  </si>
  <si>
    <t>Крышка из оцинкованной стали для лотков ДКС с заземлением осн. 50 L2000 уп=24м.</t>
  </si>
  <si>
    <t>ИГП.ИЭК.MG.040</t>
  </si>
  <si>
    <t>сальник ИЭК MG-40 герм.(D-40мм)</t>
  </si>
  <si>
    <t>IP68, Ударопрочный полимер, серый RAL 7035, для ввода в коробки и шкафы кабелей c внутренним диаметром  20-29мм;  Упаковка 15шт. Диап. раб. температур от -40 до +80С.Стопорная гайка, корпус, зубчатая муфта и колпачок-гайка выполнены из капрона с высо</t>
  </si>
  <si>
    <t>АНМ.Н.DT.010.ИЭК</t>
  </si>
  <si>
    <t>Наконечник кабельный медный DT-10 прессованный ИЭК (нов)</t>
  </si>
  <si>
    <t>С2О.ЛПБ2004В.020В.230В.T4.G5</t>
  </si>
  <si>
    <t>Светильник люмин. ЛПО2004В 20Вт 230В T4/G5</t>
  </si>
  <si>
    <t>ЛПБ переименованы в ЛПО. Произ-во ИЭК. IP20. Масса=0,35кг, L=615мм.  С люм.лампой Т4, цоколем G5. Корпус литой из пластика, со встроен. роз. и вилкой в торц.частях. Светоотражатель-ал.фольга, рассеиватель-рифл.оргстекло; бесстартер. электрон. высокоч</t>
  </si>
  <si>
    <t>РЩК.ВРУ.001.018.45.045.IP31.TITAN</t>
  </si>
  <si>
    <t>щит ВРУ-1 18.45.45 IP31 TITAN</t>
  </si>
  <si>
    <t>Шкаф напольный цельносварной, IP31, с 1 дверью, размер 1800х450х450мм</t>
  </si>
  <si>
    <t>ИРС.ДУЭТ.WDE000445.Ш</t>
  </si>
  <si>
    <t>Розетка ДУЭТ WDE000445 с зазем. со штор. Шампань</t>
  </si>
  <si>
    <t>Розетка с заземлением со шторками серии "ДУЭТ". 16А, 250В. Цвет шампань</t>
  </si>
  <si>
    <t>С9О.ДО.009.090.003.060</t>
  </si>
  <si>
    <t>Прожектор светодиодный ДО 09-90-003 линза 60 град</t>
  </si>
  <si>
    <t>IP67. Масса 6кг. Мощность 90Вт, линза 60гр, Световой поток 8140лм, цвет.температура 5300-5700К, ллина 319мм</t>
  </si>
  <si>
    <t>ВВР.INS.630.31134</t>
  </si>
  <si>
    <t>Рубильник выкл. INS 630 31134 (630А, авар.выкл. 3-полюс., в корп.)</t>
  </si>
  <si>
    <t>IP40 по лицевой панели, в корпусе автоматического выключателя NS, U=690В. Панель желтая. Рукоять красная.</t>
  </si>
  <si>
    <t>АХХ.П.090.В.060200</t>
  </si>
  <si>
    <t>Угол (поворот) Поворот на 90 гр. Вертикальный внутренний 50х200</t>
  </si>
  <si>
    <t>Аксессуар к мет. лотку.Поворот на 90 гр. Вертикальный внутренний 60х200. Для организации вертик. поворота каб. трассы на 90градусов. Материал: сталь горячего цинкования. Вес=0,66кг. P=200мм, L=238мм, H=50мм. Толщина металла=0.8мм.</t>
  </si>
  <si>
    <t>ЗРТ.РТТ.111.010.6.014.3А</t>
  </si>
  <si>
    <t>реле РТТ-111  10.6- 14.3А</t>
  </si>
  <si>
    <t>средняя уставка 12.5А,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</si>
  <si>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ААС.З.У.731М.IP20.IEK</t>
  </si>
  <si>
    <t>Шинный зажим ответвительный У-731М (4-10/1,5-10 мм2) IP20 IEK</t>
  </si>
  <si>
    <t>Сеч. магист.проводников 4-10мм2, сеч проводников ответв-я 1.5-10мм2,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 с</t>
  </si>
  <si>
    <t>ИРС.ABB.C.Б.002.RJ</t>
  </si>
  <si>
    <t>Розетка ABB Cosmo бел. комп. 2-ая (RJ45 cat 6 +RJ45 6)</t>
  </si>
  <si>
    <t>Серия Cosmo механизм розетки компьютерная двойная цвет белый</t>
  </si>
  <si>
    <t>ЗА2.ВМ.063Р.263.063А</t>
  </si>
  <si>
    <t>Автомат 2-пол. OptiDin ВМ63P-263-УХЛ3</t>
  </si>
  <si>
    <t>Упаковка 6шт=12полюсов. Двухполюсный, модульный выключатель., ном. напр. 230В, 50Гц, 63А, на DIN-рейку, раб. напр.-24В, ПКС-6кА. Износост.- коммутац-я - 1500, общая-10000 циклов. От -60 до +40. Габ. мм.- 84х35.6х70. Масса-0,21кг. УХЛ3</t>
  </si>
  <si>
    <t>ЗПХ.ПМ.12010600.024.010А</t>
  </si>
  <si>
    <t>Пускатель ПМ  12010600/24 10А 4з+2р</t>
  </si>
  <si>
    <t>РШН.ЩРН.054.TDM</t>
  </si>
  <si>
    <t>Шкаф пустой навесной ЩРН-54 (540х440х120) TDM</t>
  </si>
  <si>
    <t>РШК.П.ЛМА.ЩМП.003.036.PRO.GARANT</t>
  </si>
  <si>
    <t>Комплектующие для шкафа Панель ЛМА к ЩМП-3 36 PRO/GARANT (к-т 2 шт.)</t>
  </si>
  <si>
    <t>АЛХ.ДКС.35304.Л.20080.L.3000</t>
  </si>
  <si>
    <t>Лоток ДКС 35304 перфорированный 200х80 L 3000</t>
  </si>
  <si>
    <t>Лоток перфорированный 200х80 L 3000. Уп=24м</t>
  </si>
  <si>
    <t>ЗА4.DEK.ВА201.004P.063А.D.010А</t>
  </si>
  <si>
    <t>Автомат 4-пол. DEKraft ВА201-4P-063А-D 10кА (13022DEK)</t>
  </si>
  <si>
    <t>Авт. выкл. 4Р 63А х-ка D ВА-201 10кА DEKraft</t>
  </si>
  <si>
    <t>С9Р.SPB.006.018.004K.ЭРА.018В.4000K.1400Л."Паутина".33598</t>
  </si>
  <si>
    <t>светильник SPB-6-18-4K (B) ЭРА 18Вт 4000K 1400Лм "Паутина" 335х98</t>
  </si>
  <si>
    <t>Декоративный настенно-потолочный светодиодный светильник.Китай. Гарантия 1 год</t>
  </si>
  <si>
    <t>ИРК.L.78723.Р.002.2.MSC.N</t>
  </si>
  <si>
    <t>Комплектующие Legrand 78723 Рамка 2X2м вер антибакт. MSC N</t>
  </si>
  <si>
    <t>Рамка 2X2м вер антибакт. MSC N  Уп=10шт</t>
  </si>
  <si>
    <t>КОХ.ПВ.001.001.5.Ч.ЭТК</t>
  </si>
  <si>
    <t>Провод уст.и освет. ПВ1(ПуВ)  1.5 Черный ККЗ</t>
  </si>
  <si>
    <t>ЗПХ.ПМЛ.5214.220.125А</t>
  </si>
  <si>
    <t>Пускатель ПМЛ 5214/220 125А</t>
  </si>
  <si>
    <t>ПЛХ.RTR.007E.LG.001.001</t>
  </si>
  <si>
    <t>маршрутизатор;</t>
  </si>
  <si>
    <t>маршрутизатор RTR 7E.LG-1-1 (1-секц.)</t>
  </si>
  <si>
    <t>Устройство сбора и передачи данных для организации автоматизир-х информационно-измерит. систем. Каналы связи: PLC (S-FSK/OFDM), Ethernet, GPRS, USB</t>
  </si>
  <si>
    <t>АЛХ.ДКС.35250INOX.Л.05050.L.2000</t>
  </si>
  <si>
    <t>Лоток ДКС 35250INOX перфорированный 50х50 L 2000, нержавеющ.</t>
  </si>
  <si>
    <t>Лоток перфорированный 50х50 L 2000, нержавеющ. Уп=4м</t>
  </si>
  <si>
    <t>ЗЧ1.VFD004E21A</t>
  </si>
  <si>
    <t>Преобр.частоты 1-ф VFD004E21T (0.4кВт 200/240В 50/60Hz)</t>
  </si>
  <si>
    <t>Преобразователи частоты. Тайвань. Ном мощность двиг-ля 0.4кВт, ном выходной ток 2.5А. Размеры: 72х142х152мм. Масса=1.1кг Пульт управления KPE-LE02 в комплект не входит, заказывается отдельно.</t>
  </si>
  <si>
    <t>ВВГ.ВНА.010.400.020З</t>
  </si>
  <si>
    <t>Выкл. нагрузки ВНА(Л)-10/400-20з</t>
  </si>
  <si>
    <t>Для шкафов КРУ,КТП,КСО. Выкл-ль нагрузки автогазовый-10кВ,400А,20кА.Левый.С прив.ПР-10-2шт.С полиа-мидными изоляторами.Межпол-е расст-е-200мм. Заземляющие ножи снизу(со стороны шарнирных контактов). Габ.:Ш-664;Г-512;В-600мм.Вес-26кг.От -50С до+45С. У</t>
  </si>
  <si>
    <t>АКЦ.L.10602.DLP.У.050</t>
  </si>
  <si>
    <t>Короб, внутренний угол Legrand 10602 DLP Уг.внутр. на выс.50мм</t>
  </si>
  <si>
    <t>DLP Уг.внутр. на выс.50мм</t>
  </si>
  <si>
    <t>ЗЗП.ЗПП.015.050</t>
  </si>
  <si>
    <t>Заземление ЗПП-15 сеч.50 кв.мм</t>
  </si>
  <si>
    <t>для РУ до 15кВ, 3-х фазн., 1 штанга, длина провода: между фазн.1.25м, заземл.спуска 2.5м, общая 5м, длина штанги 1141мм, масса 4.8кг, преднозначено для защиты работающих на отключенных участках РУ на случай ошибочной подачи напряжения</t>
  </si>
  <si>
    <t>ЗХХ.П.ПВЛ.1104</t>
  </si>
  <si>
    <t>Временной блок Прист.ПВЛ 1104 (0.1-30с)</t>
  </si>
  <si>
    <t>пневматическая приставка выдержки времени (от 0.1 до 30 сек) при ВКЛЮЧЕНИИ пускателей ПМЛ. Имеет 1н.о. + 1н.з. контакты.  Iном. 10А,предназначена для установки  на пускатели ПМЛ, 44х47х57мм, 0.08кг</t>
  </si>
  <si>
    <t>ИКР.КМ41219.005.100100029</t>
  </si>
  <si>
    <t>Коробка распаечная КМ41219-05 распаячная для о/п 100х100х29 мм дуб (с конт.группой)</t>
  </si>
  <si>
    <t>Монтажная коробка для открытой установки с контактной группой. Цвет дуб. Материал - полистирол. IP 20</t>
  </si>
  <si>
    <t>ККХ.КВВГ.019.001.К</t>
  </si>
  <si>
    <t>Кабель контрольный КВВГнг(А)  19х 1 Кабэкс</t>
  </si>
  <si>
    <t>ТТХ.ОСМ.001.380.005.022.110.024</t>
  </si>
  <si>
    <t>Трансформатор ОСМ-1.0 380/5--22-110/24</t>
  </si>
  <si>
    <t>РШМ.ЩМП.006.6.001.000.074.У2</t>
  </si>
  <si>
    <t>Шкаф пустой с монтаж. панел. ЩМП-6.6.1-0 74 У2 (IP54)</t>
  </si>
  <si>
    <t>IP54. Оцинкованная монтажная панель. Габариты: высота=600мм, ширина=600мм, глубина=150мм. Тип покрытия - ППК/шагрень, цвет краски RAL 7032.</t>
  </si>
  <si>
    <t>СЛК.КЭЛ.FS.Е14.015В.4000К.Т2.ИЭК</t>
  </si>
  <si>
    <t>Лампа люминесц.компактная КЭЛ-FS Е14 15Вт 4000К Т2 ИЭК</t>
  </si>
  <si>
    <t>LLE25-14-015-4000-T2 Компакт. люм. энергосберегающая лампа. Спираль. Цоколь Е14, Мощность 15Вт., цвет.температура 4000К</t>
  </si>
  <si>
    <t>СЛК.К.R.050.005W.E14.042</t>
  </si>
  <si>
    <t>СНЯТ С ПРОИЗВОДСТВА!!! Энергосберег. лампа, предназнач. для внутр. и наружного освещ-я. Мощность 5W. Цоколь Е14. Размеры: 50х90мм. Срок службы 8000часов.</t>
  </si>
  <si>
    <t>С2С.ЛСО.001.002.036.002</t>
  </si>
  <si>
    <t>Светильник люмин. ЛСО 01-2х36-002</t>
  </si>
  <si>
    <t>IP20, сталь, ЭмПРА, cosф=0,85</t>
  </si>
  <si>
    <t>ЗА3.ВА.5543.331830.1600А</t>
  </si>
  <si>
    <t>Автомат 3-пол. ВА55-43-331830-1600А-690AC-НР230AC/220DC-ПЭ230AC-УХЛ3-КЭАЗ</t>
  </si>
  <si>
    <t>Авт. выкл. с полупроводниковым максим. расцепит. тока, кот. заменяет схему 341830, э/м привод.-230В и 400В 50,60Гц, напряж до 690В, 50;60Гц, для нечастых оперативных ВО. Износост-6300 ВО. Независ. расцеп.- 230В и 400В, 50;60Гц, 220В=, своб. конт. 1з+</t>
  </si>
  <si>
    <t>ЗА3.L.DPX.160.003P.040A</t>
  </si>
  <si>
    <t>Автомат 3-пол. Legrand DPX 160 (420082) 3P 40A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</si>
  <si>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Iном.=40 А</t>
  </si>
  <si>
    <t>ЗА4.ВМ.063.004.013А.NC</t>
  </si>
  <si>
    <t>Автомат 4-пол. OptiDin ВМ63-4NС13-УХЛ3</t>
  </si>
  <si>
    <t>КСХ.NUM.J.003.010.000.66.К</t>
  </si>
  <si>
    <t>Кабель силовой NUM-J  3х 10 -0.66 Конкорд</t>
  </si>
  <si>
    <t>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желто-зеленая</t>
  </si>
  <si>
    <t>КЭХ.ПЭТ.155.0560</t>
  </si>
  <si>
    <t>Провод обмот. ПЭТ-155 0560</t>
  </si>
  <si>
    <t>ОАС.И.AWELCO.ONDULTECH.160.3000ВА.230В.005.155А</t>
  </si>
  <si>
    <t>Устройство защиты от перенапряжения для систем энергоснабжения</t>
  </si>
  <si>
    <t>Устройство защиты от перенапряжения для систем энергоснабжения  Инвертор AWELCO ONDULTECH 160 3000ВА 230В 5-155А</t>
  </si>
  <si>
    <t>Профессиональный сварочный инвертор. Функция аргонодуговой сварки с контактным поджигом. Функции контроля силы дуги Arc Force, #горячий старт# и защита от прилипания электрода.Вес 7.2кг, габариты: 240х455х265мм. 230В, 50/60Гц.</t>
  </si>
  <si>
    <t>СЛМ.ЭРА.ДС60.230.E14.CL</t>
  </si>
  <si>
    <t>Лампа накал."миньон" ЭРА ДС60-230-E14-CL (100/6000)</t>
  </si>
  <si>
    <t>Лампа накаливания. Форма свеча.</t>
  </si>
  <si>
    <t>ЗВХ.ПТ.001.2.010.040А.031.5.У3.К</t>
  </si>
  <si>
    <t>Предохранитель ПТ 1.2-10-40А-31.5 У3 К</t>
  </si>
  <si>
    <t>Uном.=10кВ, Iном=40А, Iном.откл.=31,5кА диаметр=68мм,дл.=450мм,m=3кг</t>
  </si>
  <si>
    <t>ТТХ.ОСМ1.000.63.220.005.110</t>
  </si>
  <si>
    <t>Трансформатор ОСМ1-0.63 220/5-110</t>
  </si>
  <si>
    <t>С4К.РКУ.029.250.007.С.С."Антарес"</t>
  </si>
  <si>
    <t>Светильник ДРЛ РКУ 29-250-007 С/С "Антарес"</t>
  </si>
  <si>
    <t>IP54/23. Уличный консольный светильник с защитным стеклом из поликарбоната. Монтаж - на съемной плате.Защит. стекло ударопроч. и не подвержено воздействию ультрафиолета.Корпус светотехн. отсека выполнен из лист. стали методом глубокой формовки, корпу</t>
  </si>
  <si>
    <t>ЗА3.EP.CVS.100F.TM050D</t>
  </si>
  <si>
    <t>Автомат 3-пол. EasyPact CVS 100F TM50D (LV510334)</t>
  </si>
  <si>
    <t>Авт.выкл. на токи к.з. до 36кА при 380/415В, стационарный с передним присоединением, со станд. магнитотермич.расцепителем TM-D, (рег.тепл.тока 0.7- 1х Iном.) Iном.=50А</t>
  </si>
  <si>
    <t>ЗА3.ВМ.063.003.013А.XB</t>
  </si>
  <si>
    <t>Автомат 3-пол. OptiDin ВМ63-3B13-УХЛ3</t>
  </si>
  <si>
    <t>ИХХ.З.ЗНИ.002.0052.С.TDM</t>
  </si>
  <si>
    <t>Прочая продукция Заглушка для ЗНИ-2,5мм2 синяя TDM</t>
  </si>
  <si>
    <t>АВГ.К1088</t>
  </si>
  <si>
    <t>Ввод гибкий</t>
  </si>
  <si>
    <t>Ввод гибкий К1088(940мм)</t>
  </si>
  <si>
    <t>IP40, длина 940мм, для труб с внешним диаметром 47-49мм, резьба штуцера вводной муфты 1.1/4дюйма, 2.002кг</t>
  </si>
  <si>
    <t>С9О.ЭРА.LPR.030.6500К.М.SMD.E.S</t>
  </si>
  <si>
    <t>Прожектор светодиодный ЭРА LPR-30-6500К-М SMD Eco Slim (40/480)</t>
  </si>
  <si>
    <t>30Вт 6500К 2100Лм 185х152х28, 1 год</t>
  </si>
  <si>
    <t>ТТХ.ОСМ1.000.4.380.005.260</t>
  </si>
  <si>
    <t>Трансформатор ОСМ1-0.4 380/5-260</t>
  </si>
  <si>
    <t>НЗК.П.К.JT.001A</t>
  </si>
  <si>
    <t>Клещи Пресс-Клещи JT-01A (КВТ)</t>
  </si>
  <si>
    <t>обжим разъемов серий: RJ-11, RJ-12, RJ-45, обрезка, зачистка проводов</t>
  </si>
  <si>
    <t>АХХ.ДКС.36254INOX.О.DL.40080</t>
  </si>
  <si>
    <t>Прочая продукция ДКС 36254INOX Ответвитель DL 400х80, нержав.</t>
  </si>
  <si>
    <t>Аксессуар для лотков ДКС. Ответвитель DL 400х80, нержавеющий  уп=1шт.</t>
  </si>
  <si>
    <t>ВВО.Э.KA10.001.Б</t>
  </si>
  <si>
    <t>Выкл. освет.,откр.пров. Этюд KA10-001B (выкл.- кнопка) Белый</t>
  </si>
  <si>
    <t>Однополюсный выключатель-кнопка. 10 A-250V~2300W max. IP20. Цвет белый.</t>
  </si>
  <si>
    <t>ВКХ.XB4.BW34M5</t>
  </si>
  <si>
    <t>Кнопка XB4-BW34M5 (кр., с подсв.230-240В, 1нр+1нз)</t>
  </si>
  <si>
    <t xml:space="preserve">IP65, 230-240В пер. тока, со встроенным светодиодом (ZBVM4),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t>
  </si>
  <si>
    <t>С4П.РСП.005.400.022</t>
  </si>
  <si>
    <t>Светильник ДРЛ РСП 05-400-022 б/а</t>
  </si>
  <si>
    <t>степень защиты 5`3, уплотненный с защитной сеткой, конус,алюм.плаф. 515х 565х 480, m=2.2 кг Монтаж на крюк или на трубу (по треб. заказчика +65руб.)</t>
  </si>
  <si>
    <t>САС.A9.A9E18322.IL.230В</t>
  </si>
  <si>
    <t>Арматура светосигнальная Acti9 A9E18322 индикатор белый iIL 230В</t>
  </si>
  <si>
    <t>СВЕТОВОЙ ИНДИКАТОР iIL БЕЛЫЙ 230В.</t>
  </si>
  <si>
    <t>СЛК.NEP.S.T2.011W.842.Е27</t>
  </si>
  <si>
    <t>Лампа люминесц.компактная NEP S-mini T2 11W/842 Е27 (7/2842)</t>
  </si>
  <si>
    <t>Комп.люм.энергосберег.лампа.Тип лампы S-mini. Цвет температура 842. Трубка Т2 Размеры: 95х45х45мм</t>
  </si>
  <si>
    <t>ЗУА.А.УЗО.ДПА16В.010А</t>
  </si>
  <si>
    <t>УЗО  Адаптер с защ.откл. -ДПА16В 10мА</t>
  </si>
  <si>
    <t xml:space="preserve">IP44. Номин. отключ. дифференц. ток 10мА. Габ. размеры: 132х63х45мм. С крышкой. Откл. напряжение сети, если чел. случайно прикоснется к оголенному проводу или к мет. корпусу поврежденного электроприбора. Исп-е переносных узо-это защита от возможного </t>
  </si>
  <si>
    <t>КСГ.КГТП.003.095.035.К</t>
  </si>
  <si>
    <t>Кабель силовой гибкий КГТП  3х 95+35 Конкорд</t>
  </si>
  <si>
    <t>ЗФА.RT.821.1</t>
  </si>
  <si>
    <t>регулятор температуры RT-821.1</t>
  </si>
  <si>
    <t>Регулятор температуры, диапазон температур от -4 до +5°С,  выносной датчик, гистерезис 30 С, монтаж на DIN-рейке 35 мм, 1 модуль  230В 16А IP20</t>
  </si>
  <si>
    <t>АКЗ.ДКС.AIR90405.З.09040</t>
  </si>
  <si>
    <t>Короб, Заглушка ДКС AIR90405 для короба 90х40 мм</t>
  </si>
  <si>
    <t>Заглушка для короба 90х40 мм Уп=12шт.</t>
  </si>
  <si>
    <t>СЛТ.OSRAM.HQI.E.070W.NDL.CLEAR.E27</t>
  </si>
  <si>
    <t>Лампа металлогалогенная (ДРИ) OSRAM HQI-E 70W/NDL CLEAR E27</t>
  </si>
  <si>
    <t>Для закрытых и открытых светильников, 4200К, 5500lm, d.55mm, L.141mm, уп20шт</t>
  </si>
  <si>
    <t>ЗА3.АЕ.2053ММ.100.000У3Б.100А</t>
  </si>
  <si>
    <t>Автомат 3-пол. АЕ-2053ММ-100-00У3Б-100А (Черкесск)</t>
  </si>
  <si>
    <t>Упаковка 3шт. 3пол., с эл./магн. расц-ми, отс. 12in, 380В. Коммутац. спос.Icu-6,0кА, 145х75х105(IP00), масса-1.1кг.</t>
  </si>
  <si>
    <t>С9Х.ВАРТОН.V2.A0.OP00.003.2.0007.15</t>
  </si>
  <si>
    <t>Рассеиватель опал для 595*595 (588*588 мм) 2 шт в упаковке</t>
  </si>
  <si>
    <t>ААС.CPTAUR.025</t>
  </si>
  <si>
    <t>Обжимной кабельный наконечник CPTA R 25 (наконечник) - Нилед</t>
  </si>
  <si>
    <t>Герметичный изолир. наконечник под опресовку с медной контактной частью. Сечение провода-25кв.мм. Диаметр отверстия контакт. части-13мм. Масса=100гр. Уп=50шт.</t>
  </si>
  <si>
    <t>ИРО.M."Алейна".ТФ.Б</t>
  </si>
  <si>
    <t>Розетка Mekasan "Алейна" ТФ. Бел.(под штекер)</t>
  </si>
  <si>
    <t>производство Турция. Под штекер СНЯТ С ПРОИЗВОДСТВА!</t>
  </si>
  <si>
    <t>С3О.RG.100</t>
  </si>
  <si>
    <t>Светильник накал. RG 100 мат. стекло 1035000010</t>
  </si>
  <si>
    <t>IP54. Масса=0,8кг. Размеры: 152х178мм. Мат. стекл. плафон. Уст-ся в корпус скрытыми пружинами.</t>
  </si>
  <si>
    <t>ЗРП.DEK.ПР102.003.005.012.DC</t>
  </si>
  <si>
    <t>реле DEKraft ПР102-3-05-012-DC (23224DEK)</t>
  </si>
  <si>
    <t>Промежуточное реле 3 конт. с инд. LED 5А 12В DC</t>
  </si>
  <si>
    <t>АНМ.ТМЛ.025.008.008.КВТ</t>
  </si>
  <si>
    <t>Наконечник кабельный медный ТМЛ 25-(8)-8 (упак.100) КВТ</t>
  </si>
  <si>
    <t>Наконечник медный, луж., под опресовку 25мм.кв. D отверстия под болт 8,4 D хвостовика 8</t>
  </si>
  <si>
    <t>ЗВХ.DEK.ПЦ.102.С10.010А</t>
  </si>
  <si>
    <t>Предохранитель DEKraft  ПЦ-102-С10-10А (21364DEK)</t>
  </si>
  <si>
    <t>Предохранитель цилиндрич. 10A 10x38 ПЦ-102 DEKraft</t>
  </si>
  <si>
    <t>АХХ.ДКС.00923RL.Ж.SPIRALITE.P3</t>
  </si>
  <si>
    <t>Прочая продукция ДКС 00923RL Жгут витой, SPIRALITE P3, черный</t>
  </si>
  <si>
    <t>ВКХ.DEK.ВК22.ABLFP.BLK</t>
  </si>
  <si>
    <t>Кнопка DEKraft ВК22-ABLFP-BLK (25018DEK)</t>
  </si>
  <si>
    <t>Выкл. кноп. ABLF D отверстия 22 мм Цвет: ЧЕРНЫЙ 220В тип толкателя выступающий без фиксации</t>
  </si>
  <si>
    <t>АХХ.М.8.002.005.002.TDM</t>
  </si>
  <si>
    <t>Прочая продукция Маркер наборный - символ "8" серый 2,5 мм2 (150 шт.) TDM</t>
  </si>
  <si>
    <t>АХХ.ДКС.BST4150.Т.500</t>
  </si>
  <si>
    <t>Прочая продукция ДКС BST4150 Траверса д/подвеса лотка шириной до 500 мм</t>
  </si>
  <si>
    <t>АХХ.М.3.002.005.002.TDM</t>
  </si>
  <si>
    <t>Прочая продукция Маркер наборный - символ "3" оранжевый 2,5 мм2 (150 шт.) TDM</t>
  </si>
  <si>
    <t>ЗА3.A9.A9F74303.C60N.003P.003А.C</t>
  </si>
  <si>
    <t>Автомат 3-пол. Acti9 A9F74303 C60N 3P 3А C</t>
  </si>
  <si>
    <t>Автомат.выкл 3-пол. серии Acti9  Замена серии Multi9  24346</t>
  </si>
  <si>
    <t>КМХ.МКЭШ.005.000.35</t>
  </si>
  <si>
    <t>Кабель монтажный гибкий МКЭШ  5х 0.35</t>
  </si>
  <si>
    <t>Масса 80.6кг/км, ном.наруж.D=7.9мм.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</si>
  <si>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РЩК.К.ШРС.001.IP54.1</t>
  </si>
  <si>
    <t>щит Корпус ШРС-1 (1600х700х300) IP54 ФАБЕР</t>
  </si>
  <si>
    <t>IP54. Ном.ток 630А, 1-нодверный, толщина металла корпуса 1,2мм, а монт. панели 1,5мм. краска порошковая, эпоксидно-полиэфирная, цвет RAL7035. угол открывания двери не  менее 95град.</t>
  </si>
  <si>
    <t>С2О.ЛПО.046.018.801.C</t>
  </si>
  <si>
    <t>Светильник люмин. ЛПО 46-18-801 нек Contur</t>
  </si>
  <si>
    <t>IP40, расс. литой опал. из ПК ,ЭмПРА, cos=0.48.</t>
  </si>
  <si>
    <t>ИКО.ДКС.53700.К.08080040.IP44</t>
  </si>
  <si>
    <t>Коробка ДКС 53700 Кор-ка ответвит. с каб. ввод., 80х80х40, IP44 серая</t>
  </si>
  <si>
    <t>Коробка ответвит. с кабельными вводами, IP44, д.80х80х40мм УП=1шт</t>
  </si>
  <si>
    <t>С1В.C.A.051.Б.MR16.GU5.003</t>
  </si>
  <si>
    <t>светильник галоген. Consta A 51 Белый MR16 GU5,3</t>
  </si>
  <si>
    <t>КСХ.ВВГНГ.LS.004.004.ЭНН</t>
  </si>
  <si>
    <t>Кабель силовой ВВГНГ(А) - LS  4х 4 ЭлектрокабельНН</t>
  </si>
  <si>
    <t>КТХ.L.32751.U.UTP.005</t>
  </si>
  <si>
    <t>Кабель телефонный и связи Legrand 32751 U/UTP кат.5е</t>
  </si>
  <si>
    <t>Кабель для локальной сети кат.5е, неэкранированный, 4 витые пары, уп.305м</t>
  </si>
  <si>
    <t>ВВМ.M.L.В.10376</t>
  </si>
  <si>
    <t>Выкл. комплектующие Makel Lillium (белая) Вставка одинар. зеленая 10376</t>
  </si>
  <si>
    <t>Вставка одинарная для механизмов (розетки, выключатели) Makel Lillum. Белый.</t>
  </si>
  <si>
    <t>НЗК.П.К.СТК.001</t>
  </si>
  <si>
    <t>Клещи Пресс-Клещи СТК-01 (КВТ)</t>
  </si>
  <si>
    <t>Обжим: НКИ,НВИ,НШкИ,НШпИ,РпИ. Только на многожильных медных поводах, сеч. 0.5-6.0кв.мм, профиль обжима овальный.</t>
  </si>
  <si>
    <t>АХХ.ДКС.34301.С.STS.080</t>
  </si>
  <si>
    <t>Прочая продукция ДКС BMS1008 Скоба для подвешивания STS осн.80 (низ)</t>
  </si>
  <si>
    <t>Аксессуар для монтажа листовых лотков ДКС. Скоба для подвешивания STS осн. 80 (низ) уп=1шт.</t>
  </si>
  <si>
    <t>АКМ.ДКС.F000015.Р.006</t>
  </si>
  <si>
    <t>Короб ДКС F00015 Рамка универсальная на 6 модулей, цвет белый</t>
  </si>
  <si>
    <t>Рамка универсальная на 6 модулей, цвет белый Уп=10шт.</t>
  </si>
  <si>
    <t>ВБХ.БВ.022.032.ГПБД.IP54.Г.P</t>
  </si>
  <si>
    <t>Блок БВб-22-32-ГПБд IP54 ГЕРМЕС PLUS</t>
  </si>
  <si>
    <t>Блок вертикальный-выключатель двухклавишный и розетка с заземляющим контактом и крышкой для открытой установки. Цвет клавиши-белый, крышки-дымчатый</t>
  </si>
  <si>
    <t>КСХ.АВВГ.005.035.000.66.А</t>
  </si>
  <si>
    <t>Кабель силовой АВВГ  5х 35 ок(N,РЕ)-0.66 Алюр</t>
  </si>
  <si>
    <t>ЗКХ.DEK.КМ103.032А.024В.011</t>
  </si>
  <si>
    <t>Контактор DEKraft КМ103-032А-024В-11 (22120DEK)</t>
  </si>
  <si>
    <t>Контактор 32А 24В АС3 1НО+1НЗ КМ-103 DEKraft</t>
  </si>
  <si>
    <t>ЗА2.ВМ.063.002.016А.ND</t>
  </si>
  <si>
    <t>Автомат 2-пол. OptiDin ВМ63-2ND16-УХЛ3</t>
  </si>
  <si>
    <t>ИРС.Э.PC16.003.Е.К</t>
  </si>
  <si>
    <t>Розетка Этюд PC16-003K Евр. Крем.</t>
  </si>
  <si>
    <t>Розетка  16 AX - 250V~3680W max IP20. С заземлением. Цвет кремовый.</t>
  </si>
  <si>
    <t>МТГ.ДКС.PA611216F0.DN12</t>
  </si>
  <si>
    <t>Трубка гофрированная ДКС PA611216F0 труба гофр. DN12мм полиамид</t>
  </si>
  <si>
    <t>Труба гофр. DN12мм, ПВ-0, Dвн 12,2 мм, Dнар 15,8 мм, полиамид 6, цвет тёмно-серый, с протяжкой, кратность 50м.</t>
  </si>
  <si>
    <t>ЗА3.ВА.5139.400А.С.Э</t>
  </si>
  <si>
    <t>Автомат 3-пол. ВА-5139-341830 400А Стац.Эл.привод (Контактор)</t>
  </si>
  <si>
    <t>КОХ.ПВ1.004.Ж</t>
  </si>
  <si>
    <t>Провод уст.и освет. ПВ1(ПуВ)  4 Желтый Кольчугино</t>
  </si>
  <si>
    <t>ЗА3.АЕ.2046М.012.5А.010Р</t>
  </si>
  <si>
    <t>Автомат 3-пол. АЕ 2046М-10Р-00У3-Б 12.5А (Черкесск)</t>
  </si>
  <si>
    <t>ИКУ.L.80280.M.К.002.030</t>
  </si>
  <si>
    <t>Коробка Legrand 80280 Mos.Кор.накл. бел. 2м.в.30мм</t>
  </si>
  <si>
    <t>Mos.Кор.накл. бел. 2м.в.30мм Уп=5шт</t>
  </si>
  <si>
    <t>ЗПХ.ПМ.12025150.220.025А.002.001</t>
  </si>
  <si>
    <t>Пускатель ПМ  12025150/220 25А 2з+1р</t>
  </si>
  <si>
    <t>РШК.NSYSFBKR</t>
  </si>
  <si>
    <t>Комплектующие для шкафа NSYSFBKR (соед.комплект)</t>
  </si>
  <si>
    <t>Усиленный соединительный комплект для шкафов SAREL серии Spacial SF для крепления с внутренней стороны шкафа (4 усиленных зажима и крепеж)</t>
  </si>
  <si>
    <t>С9Х.КОМТЕХ.DNW.JACK.060.012V.IP20</t>
  </si>
  <si>
    <t>Аксессуары светодиодные LED-драйвер (источник постоян. напряжения/тока для светодиодов) / Контроллер КОМТЕХ DNW-JACK 60-12V-IP20</t>
  </si>
  <si>
    <t>Сетевой адаптер 12V, мощность 60W, ток 5А, для светодиодных лент. Габариты 120*55*35 mm. Вход 100-240V AC, выход 12V DC +-0.5V. IP20. КОМТЕХ</t>
  </si>
  <si>
    <t>ЗА1.ИЭК.ВА.047.029.025А.D</t>
  </si>
  <si>
    <t>Автомат 1-пол. ИЭК ВА 47-29 25А D (1P)</t>
  </si>
  <si>
    <t>ПХХ.AMP.16009.050.005</t>
  </si>
  <si>
    <t>Шкала для измерительных приборов AMP 16009 50/5 (шкала амперметра)</t>
  </si>
  <si>
    <t>МХХ.Л.ЛСЭ.900</t>
  </si>
  <si>
    <t>Прочая продукция  Лента ЛСЭ 900 (100х900мм)</t>
  </si>
  <si>
    <t>Лента сигнальная "Электро" с логотипом "ОСТОРОЖНО КАБЕЛЬ".Цвет красный. Ролик 100п.м. х 900мм</t>
  </si>
  <si>
    <t>С2В.DLF.002.026</t>
  </si>
  <si>
    <t>светильник люмин. DLF 2x26 б/стекла 1181000210</t>
  </si>
  <si>
    <t>IP 20.встраиваемый светильник для подвесных потолков c ПРА. Зеркальный отражатель из анодированного алюминия и силикатное стекло. Стекла заказываются отдельно. Размеры: А=240мм, В=170мм, С=295мм, Масса=1.2кг. Область применения: торговые залы, фойе</t>
  </si>
  <si>
    <t>АШС.Ш.PIN.002Р.100А.ИЭК</t>
  </si>
  <si>
    <t>Шина соединительная типа PIN (штырь) 2Р 100А(дл. 1м) ИЭК</t>
  </si>
  <si>
    <t>КСХ.ВВГ.001.016.Ж.З</t>
  </si>
  <si>
    <t>Кабель силовой ВВГ  1х 16 Желто-Зеленый Алюр</t>
  </si>
  <si>
    <t>Номин. наруж. диаметр=9.9мм. Расчетная масса = 224кг/км.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t>
  </si>
  <si>
    <t>ЗПХ.ПМА.3100.127.040А.002.002</t>
  </si>
  <si>
    <t>Пускатель ПМА 3100/127 40А 2з+2р</t>
  </si>
  <si>
    <t>IP00,380В,нереверсивный,б/реле,2зам. и 2разм.контакта, предельная мощность управляемого двигателя при напряжении (В/кВт): 220/11, 380/18.5,  габаритные размеры: 93х89х116мм, установоч.размеры: 75+-0.5х75+-0.5мм. Масса=1.07кг. Можно комплектовать реле</t>
  </si>
  <si>
    <t>АКК.L.10802.DLP.Н.085</t>
  </si>
  <si>
    <t>Короб, комплектующие Legrand 10802 DLP Накл. на стык крышки 85мм</t>
  </si>
  <si>
    <t>DLPНакл. на стык крышки 85мм</t>
  </si>
  <si>
    <t>СЛК.OSRAM.HCI.T.070W.830.NDL.G12</t>
  </si>
  <si>
    <t>Лампа люминесц.компактная OSRAM HCI-T 70W/830 WDL PB G12</t>
  </si>
  <si>
    <t>G12, в упаковке 12шт. к светильникам DLA, NBU</t>
  </si>
  <si>
    <t>АХХ.ДКС.BPL2908.П.PSL.L800.001.5</t>
  </si>
  <si>
    <t>Прочая продукция ДКС BPL2908 П-образный профиль PSL, L800, толщ.1.5 мм</t>
  </si>
  <si>
    <t>Профиль 800мм для подвеса лотка оцинкованный. Уп16шт.</t>
  </si>
  <si>
    <t>АКФ.ДКС.07713R.TR.ER.080.Ф</t>
  </si>
  <si>
    <t>Фиксатор кабеля ДКС 07713R TR-ER 80 кабеля</t>
  </si>
  <si>
    <t>TR-ER 80 Фиксатор кабеля Уп=50шт</t>
  </si>
  <si>
    <t>ТТТ.ТПЛ.035.800.005</t>
  </si>
  <si>
    <t>Трансформатор тока ТПЛ-35 800/5</t>
  </si>
  <si>
    <t>АХХ.ДКС.37342.К.TS.100.Н100</t>
  </si>
  <si>
    <t>Прочая продукция ДКС 37342 Крышка-ответвитель TS осн.100 Н100</t>
  </si>
  <si>
    <t>Аксессуар для лотков ДКС. Крышка-ответвитель TS осн.100 Н100 уп=1шт.</t>
  </si>
  <si>
    <t>ЗВХ.ПКТ.101.010.031.5А.012.5.У1</t>
  </si>
  <si>
    <t>Предохранитель ПКТ 101-10/31.5А-12.5 У1 Идрица</t>
  </si>
  <si>
    <t>ПРОДУКЦИЯ ДЛЯ ПРОИЗВОДСТВЕННОГО ОТДЕЛА! ИДРИЦА, ПО СОГЛАСОВАНИЮ С ОТВЕТСТВЕННЫМ СНАБЖЕНЦЕМ. Компл.: 1патрон, 2 контакта и 2 изолятора. Предохр-ль токооганич-й, для защиты силовых транс., воздушных и каб. линий в 3ф. сетях~тока част.50, 60Гц., ном.нап</t>
  </si>
  <si>
    <t>ТТХ.ОСМ1.000.063.380.005.220</t>
  </si>
  <si>
    <t>Трансформатор ОСМ1-0.063 380/5-220</t>
  </si>
  <si>
    <t>ВПХ.ANCLR.022.003.003.К.230В.I.O.001.001.TDM</t>
  </si>
  <si>
    <t>Переключатель ANCLR-22-3  на 3 фиксир.полож. красный неон/230В I-O 1з+1р TDM</t>
  </si>
  <si>
    <t>СЛК.КЭЛ.FS.Е14.009В.4000К.Т2.ИЭК</t>
  </si>
  <si>
    <t>Лампа люминесц.компактная КЭЛ-FS Е14 9Вт 4000К Т2 ИЭК</t>
  </si>
  <si>
    <t>LLE25-14-009-4000-T2 Компакт. люм. энергосберегающая лампа. Спираль. Цоколь Е14, Мощность 9Вт., цвет.температура 4000К</t>
  </si>
  <si>
    <t>ИРС.V.LIFE.БЕЛ.Р.0022К.З.753127</t>
  </si>
  <si>
    <t>Розетка Valena LIFE БЕЛ 2х2К+З 753127</t>
  </si>
  <si>
    <t>Valena LIFE.Силовая розетка двойная 2х2К+З 16А 250В с лицевой панелью.Безвинтовые зажимы.Белая</t>
  </si>
  <si>
    <t>АХХ.П.090.В.110200</t>
  </si>
  <si>
    <t>Угол (поворот) Поворот на 90 гр. Вертикальный внутренний 100х200</t>
  </si>
  <si>
    <t>Аксессуар к мет. лотку.Поворот на 90 гр. Вертикальный внутренний 110х200. Для организации вертик. поворота каб. трассы на 90градусов. Материал: сталь горячего цинкования. Вес=0,96кг. P=200мм, L=310мм, H=100мм. Толщина металла=0.8мм.</t>
  </si>
  <si>
    <t>ЗА3.ВА.047.029.003P.025A.004.5А.B.TDM</t>
  </si>
  <si>
    <t>Автомат 3-пол. ВА 47-29 3P 25A 4.5кА х-ка B TDM</t>
  </si>
  <si>
    <t>АМС.004ПСТБ.001.070.120</t>
  </si>
  <si>
    <t>Муфта соединительная 4ПСТ(б) -1-70/120  (КВТ)</t>
  </si>
  <si>
    <t>КСХ.ВВГНГ.LS.002.002.5.000.66.А</t>
  </si>
  <si>
    <t>Кабель силовой ВВГнг(А)- LS  2х 2.5 -0.66 Алюр</t>
  </si>
  <si>
    <t>ТТМ.ТМГ.063.006.000.4.Д.Y.011.УХЛ1</t>
  </si>
  <si>
    <t>Трансформатор силовой ТМГ-63/6-0.4 Д/Yн-11 УХЛ1 (Барнаул)</t>
  </si>
  <si>
    <t>63кВа, ВН-6кВ, НН-400В, 50Гц; сх. и группа соед. обмоток треугольник-звезда-н-11, потери КЗ-1270Вт, напр. КЗ-4,5%, потери хол-го хода-210Вт, Габ. L-810, В-560, Н-975мм. Уст.400х400мм. Полн. масса-390кг. ПБВ #2х2,5%.</t>
  </si>
  <si>
    <t>АХХ.ДКС.36867INOX.У.CD.045.045.500.080</t>
  </si>
  <si>
    <t>Прочая продукция ДКС 36867INOX Угол CD 45 вертикальный внеш. 500/80, нерж.</t>
  </si>
  <si>
    <t>Аксессуар для лотков ДКС. Угол CD 45 вертикальный внешний 45° 500/80, нержавеющий.  уп=1шт.</t>
  </si>
  <si>
    <t>ВВ3.ABB.OT160G03P</t>
  </si>
  <si>
    <t>Выкл. нагрузки 3-пол. ABB OT160G03P</t>
  </si>
  <si>
    <t>Установка на монт. плату или DIN- рейку, 3-х полюсный, рукоятка и переходник в комплекте, возможность крепления рукоятки с боку, ном. ток 160А, сечение подключаемого кабеля 10...70 кв.мм., масса 0,36кг. Выносная ручка управления и переходник заказыва</t>
  </si>
  <si>
    <t>РШМ.ЩМП.007.IP54</t>
  </si>
  <si>
    <t>Шкаф пустой с монтаж. панел. ЩМП-7 IP54</t>
  </si>
  <si>
    <t>IP54. Имеет полиэфирное покрытие, позвляющее использовать ящик на открытом воздухе.Ввод проводов осущ. снизу.  Предназначены для сборки разнообразных электрощитов: силовых, управления, автоматики. Габариты 1400х650х285мм.</t>
  </si>
  <si>
    <t>ИУХ.УК20.004.002Р.PЕ.020.0031.0052.I.</t>
  </si>
  <si>
    <t>удлинитель УК20 с т/з 4 места 2Р+PЕ/20м. 3х1,5мм2 "Industrial"</t>
  </si>
  <si>
    <t>Переносная катушка для полупрофессионального применения. 4 розетки. Длина 20м. Сечение провода 3х1.5кв.мм</t>
  </si>
  <si>
    <t>АМК.004КВН.МКС.150.240.Б.Н</t>
  </si>
  <si>
    <t>Муфта концевая 4КВНтп-МКС-150/240 Без Нак.</t>
  </si>
  <si>
    <t>КСХ.ВВГНГ.005.006.ЭНН</t>
  </si>
  <si>
    <t>Кабель силовой ВВГНГ(А)  5х 6 ЭлектрокабельНН</t>
  </si>
  <si>
    <t>номин. наруж. диаметр=16.7мм.Рабочее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</si>
  <si>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ААС.DN.414</t>
  </si>
  <si>
    <t>Фиксирующий зажим DN 414 (анкерный зажим) - Нилед</t>
  </si>
  <si>
    <t>Зажим клиновой анкерный (натяжной) предназначен для крепления одиночного провода. диаметр Мин. 4мм, Максим. 14мм. Предельная нагрузка 200даН. Масса 100г.  Уп=80шт.</t>
  </si>
  <si>
    <t>АНМ.НШВ.000.75.008</t>
  </si>
  <si>
    <t>Наконечник кабельный медный НШВ 0.75-8 (КВТ)</t>
  </si>
  <si>
    <t>ЗПХ.ПМЛ.6211.380.160А</t>
  </si>
  <si>
    <t>Пускатель ПМЛ 6211/380 160А</t>
  </si>
  <si>
    <t>160А.660В,  IP54. оболочка, 2р+2з, нереверсивный, с реле , с кноп. стоп, Масса 16,8кг, габариты: 500х300х220мм. Предназнач. для дистанц. пуска, остановки и реверсирования трехфазных асинхронных электродвигателей.</t>
  </si>
  <si>
    <t>АХХ.ДКС.38325INOX.К.TDS.Т.300</t>
  </si>
  <si>
    <t>Прочая продукция ДКС 38325INOX Крышка TDS на ответ-ль Т-образ. верт. ун., осн 300</t>
  </si>
  <si>
    <t>Аксессуар для монтажа листовых лотков ДКС.Крышка TDS на ответвитель Т-образный вертикальный ун. осн.300, нержавеющий уп=1шт.</t>
  </si>
  <si>
    <t>КОГ.ПВС.005.001.5.РЭК</t>
  </si>
  <si>
    <t>Провод уст.и освет. ПВС  5х 1.5 РЭК призман</t>
  </si>
  <si>
    <t>Провод гибкий с поливинилхлоридной изоляцией и медными скрученными жилами в поливинилхлоридной оболочке. Макс. наруж. разм. 11,6мм Рабочее напряжение ~ до 380 В.Длительно допустимая Т=70 градусов. Предназначен для присоединения приборов для жилых и а</t>
  </si>
  <si>
    <t>ДЭХ.АИР.071.000.55.1500.А4.Ф</t>
  </si>
  <si>
    <t>Электродвигатель АИР 71(0.55квт/1500об/м)А4/Фл</t>
  </si>
  <si>
    <t>IP54, высота оси вращения 71мм, диаметр вала 19мм,  размеры: длина 272.5мм. диаметр фланца 200мм, высота от оси вала до верхней части  распр. коробки 88мм, расстояние между противоположными отверстиями на фланце 165мм, количество отверстий - 8, масса</t>
  </si>
  <si>
    <t>ЗА3.АВ2М.004С.250А.В.Э</t>
  </si>
  <si>
    <t>Автомат 3-пол. АВ2М4С 250А Выдв.,Эл.привод (Контактор)</t>
  </si>
  <si>
    <t>ЗЧ3.ATV320U40N4C</t>
  </si>
  <si>
    <t>Преобр.частоты 3-ф ATV320U40N4C (4kW 380-500V 50/60Гц)</t>
  </si>
  <si>
    <t>Ном. мощность двигателя - 4кВт, встроенный фильтр ЭМС, навигационная клавиша на передней панели, компактное(обычное) исполнение</t>
  </si>
  <si>
    <t>ЗУ4.ABB.F204.080.000.1</t>
  </si>
  <si>
    <t>УЗО 4-пол. ABB F204/80/0.1 (80A 100мА)</t>
  </si>
  <si>
    <t>УЗО 4-полюсный 80А, ток утечки - 100мА</t>
  </si>
  <si>
    <t>СЛМ.T26.CL.025.E14</t>
  </si>
  <si>
    <t>Лампа накал."миньон" КОМТЕХ T26 CL 25 E14</t>
  </si>
  <si>
    <t>ЛН специальная для холодильников и швейных машин 25W, E14, 220-240V, прозрачная. КОМТЕХ</t>
  </si>
  <si>
    <t>ИРХ.ABL.1461140.П.IP54.016A.002P.E.250V</t>
  </si>
  <si>
    <t>Розетка ABL 1461140 Прибор. роз. термопласт, фланец, IP54,16A, 2P+E,250V</t>
  </si>
  <si>
    <t>ЗАКАЗ СОГЛАСОВЫВАТЬ С ОТВ.СНАБЖЕНЦЕМ. Приборная розетка термопласт, фланец, IP54, 16A, 2P+E, 250V, (красный)</t>
  </si>
  <si>
    <t>АЛХ.Л.035.200</t>
  </si>
  <si>
    <t>Лоток проволочный 35х200 ГЦ</t>
  </si>
  <si>
    <t>Лоток проволочный. Высота 35мм. Ширина 200мм. Длина 3000мм. Вес 0,67 кг/м. Материал оцинк.сталь. Цвет белый. Для прокладки кабеля.</t>
  </si>
  <si>
    <t>АВГ.К1081</t>
  </si>
  <si>
    <t>Ввод гибкий К1081(655мм)</t>
  </si>
  <si>
    <t>IP40, длина 925мм, для труб с внешним диаметром 25-27мм, резьба штуцера вводной муфты 3/4дюйма, 0.661кг</t>
  </si>
  <si>
    <t>ЗКМ.A9.A9C20863.М.CT63A.003НО.220.240В.АС</t>
  </si>
  <si>
    <t>Контактор модульный Acti9 A9C20863 Мод. конт-р CT63A 3НО 220/240В АС</t>
  </si>
  <si>
    <t>МОДУЛЬНЫЙ КОНТАКТОР iCT63A 3НО 220/240В АС</t>
  </si>
  <si>
    <t>АХХ.ДКС.36704.У.CS.090.090.300.100</t>
  </si>
  <si>
    <t>Угол (поворот) ДКС 36704 CS 90 вертикальный внутр. 300/100</t>
  </si>
  <si>
    <t>Аксессуар для лотков ДКС. Угол CS 90 вертикальный внутр. 90° 300/100  уп=1шт.</t>
  </si>
  <si>
    <t>ЗК3.ПМУ.0910F</t>
  </si>
  <si>
    <t>Магнитный пускатель/контактор перемен. тока (AC)  Контактор 3-пол. 9А, катушка 110В, серия PMU, 1но</t>
  </si>
  <si>
    <t>Серия "Телемеканик". Управление электродвигателями по категории применения АС-3  на ток 9А. Присоединение кабелем с наконечниками или без наконечников. Стандартная мощность трехфазного двигателя 50/60Гц по категории АС-3 - 4кВт. Вес 0,340 кг.</t>
  </si>
  <si>
    <t>ЗА3.A9.A9F73304.C60N.003P.004А.B</t>
  </si>
  <si>
    <t>Автомат 3-пол. Acti9 A9F73304 C60N 3P 4А B</t>
  </si>
  <si>
    <t>Автомат.выкл 3-пол. серии Acti9  Замена серии Multi9  24087</t>
  </si>
  <si>
    <t>С9Л.N.094.391.NLL.T8.022.230.004K.G13</t>
  </si>
  <si>
    <t>Лампа светодиодная (LED) Navigator 94 391 NLL-T8-22-230-4K-G13(анал. 36Вт.1200мм)(Prof)</t>
  </si>
  <si>
    <t>1800Лм, Форма лампы/Трубчатая, Длина:1213,6мм, диаметр 28.5(мм), уп 20шт</t>
  </si>
  <si>
    <t>КСБ.ААБЛ.006.003.095</t>
  </si>
  <si>
    <t>Кабель силовой бронированный ААБЛ- 6  3х 95</t>
  </si>
  <si>
    <t>Масса кабеля 2874кг/км;макс.сопротивление жилы при t=20C равно 0.320 Ом/км; допус. токовые нагрузки в земле 213А, в воздухе 214А; толщ.изоляции жила-жила=4.0мм,жила оболочка=2.95мм, толщ.алюм. оболочки=1.40мм; наружный D=42.3мм.</t>
  </si>
  <si>
    <t>АКК.U.ETK151505.075.101.15150</t>
  </si>
  <si>
    <t>Короб, комплектующие Ultra ETK151505 крышка 75мм д/кабель-канала 101/151х50</t>
  </si>
  <si>
    <t>крышка 75 мм для КАБЕЛЬ-КАНАЛА 101/151Х50</t>
  </si>
  <si>
    <t>ИРС.672631.ETIKA.Р.002К.З.АНТ</t>
  </si>
  <si>
    <t>Розетка 672631 ETIKA 2К+З авт шт АНТ</t>
  </si>
  <si>
    <t>Розетка 2К+З авт шт АНТ ETIKA</t>
  </si>
  <si>
    <t>С9Л.N.094.245.NLL.MR16.007.230.004K.GU5.003</t>
  </si>
  <si>
    <t>Лампа светодиодная (LED) Navigator 94 245 NLL-MR16-7-230-4K-GU5.3</t>
  </si>
  <si>
    <t>С9Л.PLED.T8.600GL.010.FROST.6500K.230V.050H.J</t>
  </si>
  <si>
    <t>Лампа светодиодная (LED) PLED T8 - 600GL  10w FROST 6500K 230V/50Hz (стекло) Jazzway</t>
  </si>
  <si>
    <t>Лампа светодиодная серия Т8 , стекло матовое,  600 мм  G23  10W  6500К Уп=25шт</t>
  </si>
  <si>
    <t>АКХ.К.PK.11070D.К.ПВХ.11070</t>
  </si>
  <si>
    <t>Кабель-канал настенный (парапетный) Копос PK 110х70D Канал ПВХ 110х70мм белый</t>
  </si>
  <si>
    <t>Канал кабельный ПВХ 110х70 мм  Уп=2м.</t>
  </si>
  <si>
    <t>ЗА3.ВА.088.032.003P.025А.100А.TDM</t>
  </si>
  <si>
    <t>Автомат 3-пол. ВА 88-32 3P 25кА 100А TDM</t>
  </si>
  <si>
    <t>ЗПХ.ПМЛ.6112.380.160А</t>
  </si>
  <si>
    <t>Пускатель ПМЛ 6112/380 160А</t>
  </si>
  <si>
    <t>160А.660В,  IP54. оболочка, 3р+3з, нереверсивный, без реле , без кнопок, Масса 15кг, габариты: 500х300х220мм. Предназнач. для дистанц. пуска, остановки и реверсирования трехфазных асинхронных электродвигателей.</t>
  </si>
  <si>
    <t>ИРС.G.GSL000346</t>
  </si>
  <si>
    <t>Розетка Glossa GSL000346 (роз. с зазем-ем, алюминий) в сборе</t>
  </si>
  <si>
    <t>розетка с заземлением со шторками, с крышкой (алюминий) в сборе, IP20</t>
  </si>
  <si>
    <t>АМС.004СТП.001.050.025</t>
  </si>
  <si>
    <t>Муфта соединительная 4СТП 1-50-25 (КВТ)</t>
  </si>
  <si>
    <t>соеденительная, термоусаж., предназначена для соединения силовых 4-жильных кабелей сечением 25-50мм.кв. на напряжение 1кВ, с бумажной и пластмассовой изоляцией, в комплекте: набор термоусаж.трубок, перчаток, изолирующ.лент, заполнитель</t>
  </si>
  <si>
    <t>С2С.ЛСО.046.00258.012.M</t>
  </si>
  <si>
    <t>Светильник люмин. ЛСО 46-2х58-012 Modul</t>
  </si>
  <si>
    <t>Размеры: 2020х120х59мм. Электрон. ПРА(cos&gt;=0.96) C отражателем. Масса 4,50кг. Для общего осв-я общественных помещений.</t>
  </si>
  <si>
    <t>КТГ.РПШ.007.001.5</t>
  </si>
  <si>
    <t>Кабель телефонный и связи гибкий РПШ  7x 1.5 (380) Кольчугино</t>
  </si>
  <si>
    <t>При U=380В масса=259кг, D=12.2мм, при U=660В масса=329кг, D=14.4мм.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</si>
  <si>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ЗК3.L.416184.К.CTX3.003P.075A.0022.110V.AC</t>
  </si>
  <si>
    <t>Контактор 3-пол. Legrand 416184 Конт.CTX3 3P 75A 2но2нз 110V AC</t>
  </si>
  <si>
    <t>ЗУ2.УЗО.ВД63.11455</t>
  </si>
  <si>
    <t>УЗО 2-пол. ВД63 11455 (2P 63А 30мА)</t>
  </si>
  <si>
    <t>КСБ.ВБШВ.004.150.А</t>
  </si>
  <si>
    <t>Кабель силовой бронированный ВБШВ  4х 150 Алюр</t>
  </si>
  <si>
    <t>ХПО.Н."Опасно".052.072</t>
  </si>
  <si>
    <t>Предупреждающая/инф. табличка Наклейка символ "Опасно" 52х72мм</t>
  </si>
  <si>
    <t>размер 52х72мм</t>
  </si>
  <si>
    <t>РЩК.ВРУ.002.018.80.060.IP31.TITAN</t>
  </si>
  <si>
    <t>щит ВРУ-2 18.80.60 IP31 TITAN</t>
  </si>
  <si>
    <t>Шкаф напольный цельносварной, IP31, 2 двери, размер 1800х800х600мм</t>
  </si>
  <si>
    <t>АМК.005ПКВН.016.025</t>
  </si>
  <si>
    <t>Муфта концевая 5ПКВНтп-в-10/25</t>
  </si>
  <si>
    <t>Муфты внутренней и наружной установки для кабелей с пластмассовой изоляцией на напряжение 1 кВ для 5-ти жильных кабелей с наконечниками со срывными болтами</t>
  </si>
  <si>
    <t>ВВР.ВР.032.033.А.30220.IP00.УХЛ3.У.160А</t>
  </si>
  <si>
    <t>Рубильник выкл.  ВР-32-33 А 30220-IP00 УХЛ3 Узола 160А</t>
  </si>
  <si>
    <t>Выкл.-разъед. 3пол. Для вкл., пропускания и откл ~ тока 660В и тока 400В, несъемная боковая ручка, без дугокам. Без доп.контактов, Ш203хВ216хГ75мм, 1,1кг</t>
  </si>
  <si>
    <t>АШС.DEK.ШС101.004.063</t>
  </si>
  <si>
    <t>Шина DEKraft ШС101-4-63 (32035DEK)</t>
  </si>
  <si>
    <t>Шина соединительная типа PIN (штырь) 4P до 63А (для соединения модульных устройств)</t>
  </si>
  <si>
    <t>ВВ2.DEK.ВН103.002P.125А</t>
  </si>
  <si>
    <t>Выкл. нагрузки 2-пол. DEKraft ВН103-2P-125А (17059DEK)</t>
  </si>
  <si>
    <t>Выкл. нагр. 2Р 125А ВН-103 DEKraft, модульный на 35мм Din-рейку</t>
  </si>
  <si>
    <t>РЯХ.ЯТП.000.025.220.042.002.IP31.УХЛ3.КЭАЗ</t>
  </si>
  <si>
    <t>ящик ЯТП-0,25-220/42-2-IP31-УХЛ3-КЭАЗ</t>
  </si>
  <si>
    <t>ЗД4.АД.014.004P.010А.010А.TDM</t>
  </si>
  <si>
    <t>Автомат дифференц. 4-пол. АД-14 4P 10А 10мА TDM</t>
  </si>
  <si>
    <t>С3О.НПО3237Д.00225.ИЭК</t>
  </si>
  <si>
    <t>Светильник накал. НПО3237Д белый 2х25 с датчиком движения ИЭК</t>
  </si>
  <si>
    <t>Светильник накладной. Материал корпуса -сталь. Материал рассеивателя - матовое стекло. IP20 для двух ламп накаливания или люминисцентных Е32</t>
  </si>
  <si>
    <t>ЗУР.C.422134.АВР.100А.003</t>
  </si>
  <si>
    <t>Источник бесперебойного питания (ИБП/ UPS/ ББП) Chint 422134 АВР 100А 3-пол</t>
  </si>
  <si>
    <t>Предназначено для автом.перехода на резервный ввод в сетях перемен.тока частотой 50Гц номин.рабочим напряжением до 400В номин. током 100А, а также управ-е и автоматэ.переход на дизель-генератор.</t>
  </si>
  <si>
    <t>ВВМ.S.SDN5800147.Р</t>
  </si>
  <si>
    <t>Выкл. комплектующие Sedna SDN5800147 Рамка одиночная, беж.</t>
  </si>
  <si>
    <t>Серия SEDNA. Рамка 1-постовая. Цвет бежевый</t>
  </si>
  <si>
    <t>АМВ.ВМ.020</t>
  </si>
  <si>
    <t>муфта ВМ 20 (Fortisflex)</t>
  </si>
  <si>
    <t>ЗК3.ПМУ.9511М</t>
  </si>
  <si>
    <t>Контактор 3-пол. ПМУ 9511М (95А,220В/50Гц, 1нз+1но) (PMU9511M)</t>
  </si>
  <si>
    <t>Серия "Телемеканик". Управление электродвигателями по категории применения АС-3  на ток 95А. Присоединение кабелем с наконечниками или без наконечников. Стандартная мощность трехфазного двигателя 50/60Гц по категории АС-3 - 45кВт. Вес 1,610 кг.</t>
  </si>
  <si>
    <t>КСХ.АВВГ.004.095</t>
  </si>
  <si>
    <t>Кабель силовой АВВГ  4х 95 Алюр</t>
  </si>
  <si>
    <t>Dн=33 мм,P=1,9 кГ/м. Рабочее напряжение ~660 и ~1000В. Длительно допустимая Т=80 градусов. Для передачи и распределения электрической энергии в стационарных условиях.</t>
  </si>
  <si>
    <t>КОХ.ПВ3.001.Ж.З</t>
  </si>
  <si>
    <t>Провод уст.и освет. ПВ3(ПуГВ)  1 Желто-Зеленый Дмитров</t>
  </si>
  <si>
    <t>Бухта 1000м. Uном. ~450В/-1000В, класс жилы 2,  количество и диаметр проволок в жиле 14х0.30мм, толщина изоляции 0.6мм,   наружний диаметр 3.0мм, вес 14кг/км. Стоек к воздействию темпер. окр.среды -50 +70С. Конструкция: Токопровод.жила-медная, многоп</t>
  </si>
  <si>
    <t>ТТХ.ОСМ.000.063.220.005.056</t>
  </si>
  <si>
    <t>Трансформатор ОСМ-0.063 220/5-56</t>
  </si>
  <si>
    <t>ВВК.КУ.703</t>
  </si>
  <si>
    <t>Выкл. концевой КУ-703</t>
  </si>
  <si>
    <t>IP41. Масса = 9.9кг, Габаритные размеры: 133х178х202мм.Подъема: рычажный с грузом</t>
  </si>
  <si>
    <t>ЗА3.АЕ.2033ММ.200.000У3А.025А</t>
  </si>
  <si>
    <t>Автомат 3-пол. АЕ-2033ММ-200-00У3А-25А (Черкесск)</t>
  </si>
  <si>
    <t>МТТ.ТУТ.040.020.С</t>
  </si>
  <si>
    <t>трубка ТТУ 40/20 Синяя 50 м/упак ИЭК</t>
  </si>
  <si>
    <t>П/э термоусаживаемая трубка, эл. прочность не менее 30кВ/мм, толщина стенки после усадки -1,5мм, усаживается с 2 до 1мм, цвет: синяя . Внутр. диаметр 40мм. 50м/рол</t>
  </si>
  <si>
    <t>ВВР.РПБ.036.630А.П</t>
  </si>
  <si>
    <t>Рубильник выкл. РПБ-36 630А правый (без предохр.)</t>
  </si>
  <si>
    <t>Для защиты и неавтоматической коммутации силовых цепей 380В. С боковой съёмной рукояткой.  На текстолитовом основании. Габ.: Ш-455(без рук.); В-380; Г-170мм. М/П-110мм. Вес-?кг. У3(УХЛ4).</t>
  </si>
  <si>
    <t>ИРХ.PCE.1142.006.016А.400V.003P+E</t>
  </si>
  <si>
    <t>Розетка PCE 1142-6 настен. 16А 400V 3P+E</t>
  </si>
  <si>
    <t>IP67 розетка наружной установки(ввод кабеля сверху, Pg21) . Цвет корпуса красный. 400V 50/60Гц. 4 контакта. Сила тока 16А.</t>
  </si>
  <si>
    <t>ЗВХ.ПКТ.102.010.040А.31.5</t>
  </si>
  <si>
    <t>Предохранитель ПКТ 102-10/40А-31.5 У3 Идрица</t>
  </si>
  <si>
    <t>ИДРИЦА, ПО СОГЛАСОВАНИЮ С ОТВЕТСТВЕННЫМ СНАБЖЕНЦЕМ. 10кВ, номинальный ток 40А, номинальный ток отключения 31.5кА, длина 566мм, диаметр 50мм, длина предохранителя ПТ 464мм.</t>
  </si>
  <si>
    <t>КСГ.КГТП.005.002.5.К</t>
  </si>
  <si>
    <t>Кабель силовой гибкий КГТП  5х 2.5 Конкорд</t>
  </si>
  <si>
    <t>СПХ.КОМТЕХ.DR.171.S</t>
  </si>
  <si>
    <t>Ламподержатель (патрон)  Патрон G4 * G5,3 G6,35 для галоген. ламп. керам.</t>
  </si>
  <si>
    <t>Патрон G4-6.35 для ГЛН/LED/КЛЛ. КОМТЕХ</t>
  </si>
  <si>
    <t>ВВМ.ДУЭТ.WDE000103.Р.003.Б</t>
  </si>
  <si>
    <t>Выкл. комплектующие ДУЭТ WDE000103 Рамка 3-ная Бел.</t>
  </si>
  <si>
    <t>ВКХ.XB5.AW33B5</t>
  </si>
  <si>
    <t>Кнопка XB5-AW33B5 (зел., с подсв.24В, 1нр+1нз)</t>
  </si>
  <si>
    <t>IP65,24В пер. или пост. тока, со встроенным светодиодом (ZBVM3), потайной толкатель, пластиковый, для щитового монтажа диаметром 22мм, модульная конструкция, возможность дополнения контактов (ZBE101, ZBE102) до 9 шт, возможность смены толкателя (ZB5.</t>
  </si>
  <si>
    <t>КНХ.А.095</t>
  </si>
  <si>
    <t>Провод неизол А  95 (252кг/км) Энергокомплект МФ</t>
  </si>
  <si>
    <t>Масса=252кг/км. 7проволок, номин. диаметр проволок=4.10мм, число повивов-1, диаметр провода=12.30мм, эл. сопрот. пост. току 1км провода при 20C=не более 0.3114Ом, разрыв. усилие провода не менее 14784Н.Провод, скрученный из алюминевых проволок для пе</t>
  </si>
  <si>
    <t>ИРХ.ABL.1987850.Р.IP68.016A.002P.E.250V</t>
  </si>
  <si>
    <t>Розетка ABL 1987850 фланцевая IP68, 16A, 2P+E, 250V, цвет синий</t>
  </si>
  <si>
    <t>ЗАКАЗ СОГЛАСОВЫВАТЬ С ОТВ.СНАБЖЕНЦЕМ. Розетка фланцевая IP68, 16A, 2P+E, 250V, цвет синий</t>
  </si>
  <si>
    <t>ТТТ.ТТИ.0601000.005А.010ВА.000.5</t>
  </si>
  <si>
    <t>Трансформатор тока ТТИ-60 1000/5А 10ВА кл/т 0.5</t>
  </si>
  <si>
    <t>АЛХ.Л.060.300</t>
  </si>
  <si>
    <t>Лоток проволочный 60х300 ГЦ</t>
  </si>
  <si>
    <t>Лоток проволочный. Высота 60мм. Ширина 300мм. Длина 3000мм. Вес 1,42кг/м. Материал оцинк.сталь. Цвет белый. Для прокладки кабеля.</t>
  </si>
  <si>
    <t>ЗКК.DEK.ПВ03.ВКЛ.010.180</t>
  </si>
  <si>
    <t>Контактор комплектующие DEKraft ПВ03-ВКЛ-10-180 (24113DEK)</t>
  </si>
  <si>
    <t>Приставка выдержки времени для КМ-103 9-630А с задержкой при включении 10-180 сек.</t>
  </si>
  <si>
    <t>С2О.ARS.S.002.018</t>
  </si>
  <si>
    <t>Светильник люмин. ARS/S 218 1041000090</t>
  </si>
  <si>
    <t>накладной светильник с алюминиевым зеркальным отражателем Размеры: А=315мм, В=625мм, С=80мм, Масса=3.1кг, КПД=62%. Область применения: торговые залы, офисы, раб.кабинеты</t>
  </si>
  <si>
    <t>АМК.КН.010.150.240</t>
  </si>
  <si>
    <t>Муфта концевая КНтп-10-150/240</t>
  </si>
  <si>
    <t>Производитель ПЗЭМИ. наружной установки на основе термоусаживаемых изделий с кабельными наконечниками с контактными винтами со срывающимися головками при затяжке для оконцевания на   открытом воздухе для кабелей на напряжение 6, 10 кВ</t>
  </si>
  <si>
    <t>С9С.ROUND.BLADE.010.4000K.1659000010</t>
  </si>
  <si>
    <t>Светильник LED встраиваемый ROUND BLADE 10 4000K 1659000010</t>
  </si>
  <si>
    <t>Световой поток 750Лм Мощность 10Вт Энергоэффективность 75Лм/Вт Вес 0.5кг. PFC коррекция коэффициента мощности&gt;0.90</t>
  </si>
  <si>
    <t>ИБЗ.БЗН.018.025.025А.016</t>
  </si>
  <si>
    <t>Блок зажимов  БЗН-18-25 25А 16-гр.</t>
  </si>
  <si>
    <t>ЗХХ.В.ПВД.002.020А</t>
  </si>
  <si>
    <t>Прочая продукция Вст.плавк.ПВД-2-20А</t>
  </si>
  <si>
    <t>плавкая вставка для предохранителя ПРС-25</t>
  </si>
  <si>
    <t>ТТМ.ТМГ.040.010.Y.Y.000</t>
  </si>
  <si>
    <t>Трансформатор силовой ТМГ-  40/10 сх.соед. Y/Yн-0 (Барнаул)</t>
  </si>
  <si>
    <t>Мощн.-40кВа, высокое напр.-10кВ, низкое напряж.-400В; схема и группа соединения обмоток звезда-звезда-0, потери КЗ-900Вт, напряжение КЗ- 4.5%, потери холостого хода-150Вт, ток холостого хода -2.8%, частота 50Гц. 970х430х820мм, 350кг. ПБВ +-2,5х2%.</t>
  </si>
  <si>
    <t>ЗК3.LC1K1201B7</t>
  </si>
  <si>
    <t>Контактор 3-пол. LC1K1201B7 (12А, 24В 50/60Гц, 1нз)</t>
  </si>
  <si>
    <t>трехполюсный, нереверсивный контактор (пускатель) на 12А (5.5кВт), без реле, 1нз дополнительный контакт, катушка 24В 50/60Гц, установка на DIN-рейку</t>
  </si>
  <si>
    <t>ЗРТ.РТТ.111.006.80.009.20А</t>
  </si>
  <si>
    <t>реле РТТ-111  6.80- 9.20А</t>
  </si>
  <si>
    <t>средняя уставка 8А,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</si>
  <si>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КОХ.ПВ3.001.К</t>
  </si>
  <si>
    <t>Провод уст.и освет. ПВ3(ПуГВ)  1 Красный Дмитров</t>
  </si>
  <si>
    <t>ЗА4.MG.C60A.004P.004A.C</t>
  </si>
  <si>
    <t>Автомат 4-пол. MG C60A 4P 4A C (23835)</t>
  </si>
  <si>
    <t>С9О.N.071.324.NFL.AM.300.005K.GR.IP65.LED</t>
  </si>
  <si>
    <t>Прожектор светодиодный Navigator 71 324 NFL-AM-300-5K-GR-IP65-LED</t>
  </si>
  <si>
    <t>Светодиодные прожектор. Серый 165#265В 5000К 28000Лм асимметричный</t>
  </si>
  <si>
    <t>С2О.ЛПО.071.004.036.571.М</t>
  </si>
  <si>
    <t>Светильник люмин. ЛПО 71 4х36-582 -Верона</t>
  </si>
  <si>
    <t>ОТГРУЖАЕТСЯ ЗАВОДОМ КРАТНО 2шт. Произ-во "Люмсвет". Зеркальный паробалический раструб на пружинах.Потолочный светильник для общего освещ. обществ. зданий и др. аналог. помещ. Мощность 4х36, 1226х551х86, масса 7,5кг, уп.2шт. (ЭПРА)</t>
  </si>
  <si>
    <t>РЩК.К.ВРУ.001.ЭКО.IP.040.1700.800.450</t>
  </si>
  <si>
    <t>щит Корпус ВРУ-1 ЭКО IP-40 1700х800х450мм ФАБЕР</t>
  </si>
  <si>
    <t>ЭКО-ном.До-630А.Каркас-1мм,дверь-0,7мм,уголок перф-2шт,замок-2шт.Проводник заземл-я.Накл.:Заземл.-2шт,Остор-1шт,паспорт.Аксессуары как для ВРУ-БП-М.Без крыши, задней стенки и боковых панелей.RAL-7035. Угол дверей 130°.m-22,7кг.</t>
  </si>
  <si>
    <t>ЗПХ.ПМ12.010200.127.В.001.НЭ</t>
  </si>
  <si>
    <t>Пускатель ПМ12-010200 127 В 1з НЭ</t>
  </si>
  <si>
    <t>IP00; нереверсивный;с реле;3 полюса; крепление на дин-рейку, монтажную плату; напряж.кат. 127В.</t>
  </si>
  <si>
    <t>ККХ.КВВГ.027.002.5</t>
  </si>
  <si>
    <t>Кабель контрольный КВВГ  27х 2.5 Алюр</t>
  </si>
  <si>
    <t>расч.масса = 977кг/км, номин. наруж. диаметр =21.7мм,Uном 660В, изол.и оболочка  из ПВХ пластиката, предн.для прокладки в помещениях, каналах, туннелях при отсутствии механич.воздействий,</t>
  </si>
  <si>
    <t>АХХ.ДКС.36785INOX.У.CD.090.090.300.050</t>
  </si>
  <si>
    <t>Прочая продукция ДКС 36785INOX Угол CD 90 вертикальный внеш. 300/50, нерж.</t>
  </si>
  <si>
    <t>Аксессуар для лотков ДКС. Угол CD 90 вертикальный внешний 90° 300/50, нержавеющий  уп=1шт.</t>
  </si>
  <si>
    <t>ТКХ.КТП.ВВ.630.006.000.4.УХЛ.001.Т.РЛНД</t>
  </si>
  <si>
    <t>Компл.трансф.подстанции КТП-ВВ-630/6/0.4 УХЛ-1 Тупик.(Барнаул) с РЛНД</t>
  </si>
  <si>
    <t>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6-х отходящих линиях ВА 57-35 на 160А - 2шт и на 250А-2шт и</t>
  </si>
  <si>
    <t>КЭХ.ПЭТ.155.0900</t>
  </si>
  <si>
    <t>Провод обмот. ПЭТ-155 0900</t>
  </si>
  <si>
    <t>ИРО.Э.PA16.011B.Б</t>
  </si>
  <si>
    <t>Розетка Этюд PA16-011B (3-мест) Белая</t>
  </si>
  <si>
    <t>3-местная розетка открытой установки с з/к, без шторок, 16А, 250В</t>
  </si>
  <si>
    <t>СЛФ.LHP.T.150.Е40</t>
  </si>
  <si>
    <t>Лампа натриевая (ДНаТ)  Comtech ГРЛ натриевая, 150W, Е40, 220-240V, прозрачная</t>
  </si>
  <si>
    <t>ГРЛ натриевая, 150W(цветовая температура 2000К, срок службы 24000 часов, световой поток 15000Лм), Е40, 220-240V, прозрачная. КОМТЕХ</t>
  </si>
  <si>
    <t>С9Н.LE.СБУ.022.050.0640.065Х</t>
  </si>
  <si>
    <t>Светильник LED настенный LE-СБУ-22-050-0640-65Х</t>
  </si>
  <si>
    <t>КЕДР,способ крепления на скобе,  6100Лм/Х, 262х225х75, вес 4 кг</t>
  </si>
  <si>
    <t>АХХ.ДКС.37147.У.CSSD.090.500.H10</t>
  </si>
  <si>
    <t>Прочая продукция ДКС 37147 Угол CSSD 90 верт.внутр. переходник прав. осн.500 H10</t>
  </si>
  <si>
    <t>Аксессуар для лотков ДКС. Угол CSSD 90 вертикальный внутр. переходник прав. осн.500 H100  уп=1шт.</t>
  </si>
  <si>
    <t>РЯУ.Я5410.3074</t>
  </si>
  <si>
    <t>Ящик Я5410 3074</t>
  </si>
  <si>
    <t>для управл.эл-двигателями, однофидерный, реверсивный, с авт.выкл., кнопками и лампами, ном.ток 10А, ном.ток автоматич. выключателя 12.5А, ном.напряж. силовой цепи ~380В, цепи управления ~220В, габаритн.разм. 400х300х250мм</t>
  </si>
  <si>
    <t>АШС.Ш.DIN.ШНИ.0069.006.Д.С</t>
  </si>
  <si>
    <t>Шина N "ноль" на DIN-изол ШНИ-6х9-6-Д-С ИЭК</t>
  </si>
  <si>
    <t>Шина нул на DIN-изол . размер шины и кол-во отверстий: 6х9мм,6шт. уп=20шт.</t>
  </si>
  <si>
    <t>ВВМ.G.GSL000505</t>
  </si>
  <si>
    <t>Выкл. комплектующие Glossa GSL000505 (5-пост.рамка, горизонт., дерево дуб)</t>
  </si>
  <si>
    <t>5-постовая рамка (дерево дуб), горизонтальная</t>
  </si>
  <si>
    <t>С9Р.ДСП.1302Д.020В.IP54.ИЭК</t>
  </si>
  <si>
    <t>Светильник LED накладной ДСП 1302Д 20Вт  IP54 серый (аналог ЛСП-2х18Вт) ИЭК</t>
  </si>
  <si>
    <t>С инфракрасным датчиком движения на 5м, 100градусов.Для помещений с тяж. условиями эксплуатации. Защита IP54. Размеры: 600х88х(76+16)мм. Световой поток 1800лм. Материал-поликарбонат. Рабоч.температура: -20 +45градусов, SDM-светодиоды, 4500К.Срок служ</t>
  </si>
  <si>
    <t>ТТХ.ОСМ.000.1.380.005.056</t>
  </si>
  <si>
    <t>Трансформатор ОСМ-0.1 380/5-56</t>
  </si>
  <si>
    <t>АХХ.М.МК3.010."8"</t>
  </si>
  <si>
    <t>Маркировка кабельная Маркер МК3-10мм "8"</t>
  </si>
  <si>
    <t>ЗРХ.CKF.318</t>
  </si>
  <si>
    <t>реле CKF-318</t>
  </si>
  <si>
    <t>Монтаж на DIN-рейке 35мм, регулировка порога отключения, без нулевого провода, 3х400В, 8А, 2P, IP20</t>
  </si>
  <si>
    <t>РШН.NSYCRN55250P</t>
  </si>
  <si>
    <t>Шкаф пустой навесной NSYCRN55250P</t>
  </si>
  <si>
    <t>Шкаф CRN с платой, металл, IP66, 500х500х250</t>
  </si>
  <si>
    <t>ПВХ.Э47.300В.001.005.09696</t>
  </si>
  <si>
    <t>Вольтметр Э47 300В кл. точн. 1,5 96х96мм</t>
  </si>
  <si>
    <t>Вольтметр. Размер передней панели 96х96мм. Корпус из самозатухающего пластика. Защитная прозрачная крышка на внение присоединит. клеммы обеспечивает электробезопасность.</t>
  </si>
  <si>
    <t>ЗУ2.LEGRAND.008929</t>
  </si>
  <si>
    <t>УЗО 2-пол. LEGRAND (2P 63A 300мА) 411526</t>
  </si>
  <si>
    <t>АМК.004КВ.LS.025.050</t>
  </si>
  <si>
    <t>Муфта концевая 4КВтпнг-в-LS-25/50</t>
  </si>
  <si>
    <t>ККХ.КВВГЭ.LS.005.001.5</t>
  </si>
  <si>
    <t>Кабель контрольный КВВГЭнг(А)-LS  5х 1.5 Алюр</t>
  </si>
  <si>
    <t>Наруж. диаметр = 11,8мм, масса 1 км=226кг.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</si>
  <si>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С9В.СД.Л.N.071.423.NLS.5050Y30.007.2.IP65.012V.R5</t>
  </si>
  <si>
    <t>Светодиодная лента СД Navigator 71 423 NLS-5050Y30-7.2-IP65-12V R5</t>
  </si>
  <si>
    <t>АХХ.П.090.В.060.300</t>
  </si>
  <si>
    <t>Угол (поворот) Поворот на 90 гр. Вертикальный внешний 50х300</t>
  </si>
  <si>
    <t>Аксессуар к мет. лотку.Поворот на 90 гр. вертикальный внешний 60х300. Для организации вертик. поворота каб. трассы на 90градусов. Материал: сталь горячего цинкования. Вес=1,1кг. P=300мм, L=283,5мм, H=50мм. Толщина металла=0.8мм.</t>
  </si>
  <si>
    <t>АИО.С.004.080.IIУХЛ1.Л</t>
  </si>
  <si>
    <t>Изолятор опорный С4-80 II М УХЛ1 (ТехКерамика) (пачка - 3 шт.)</t>
  </si>
  <si>
    <t>Для изоляции и крепления токоведущ. частей в эл.аппаратах и РУ; Uном.=10кВ, мин.разруш.сила на изгиб 4кН, длина пути утечки не меньше 30см, масса=3.2кг.</t>
  </si>
  <si>
    <t>ЗПХ.ПМ.12180110.220В.180А</t>
  </si>
  <si>
    <t>Пускатель ПМ  12180110/220В 180А У2 В</t>
  </si>
  <si>
    <t>Контактор, нереверс., без реле, без кнопок,  IP54, до 660В 50 и 60Гц, 2з+2р, масса-8.5кг, габ. мм: гл-223; ш-264; в-516. Для дистанционного пуска, остановки и реверсирования 3-х фазных асинхронных эл.двигателей с короткозамкнутым ротором.</t>
  </si>
  <si>
    <t>САЛ.Т.146.0003.100</t>
  </si>
  <si>
    <t>Арматура свет.люм. Трос на подвес в сборе 146.0003.100 (3м)</t>
  </si>
  <si>
    <t>Сталь, диаметр 1, 5мм, длина 3 м, 2 шт</t>
  </si>
  <si>
    <t>ММХ.Х.002.5.100.Н.Ч.TDM</t>
  </si>
  <si>
    <t>Хомут 2.5 х 100мм нейлон (100 шт) TDM</t>
  </si>
  <si>
    <t>упаковка 100шт,морозоустойчивый, нейлон (-45С - +85С), размер: Длинна=100мм Ширина=2.5мм</t>
  </si>
  <si>
    <t>ЗА2.ВМ.063.002.004А.XD</t>
  </si>
  <si>
    <t>Автомат 2-пол. OptiDin ВМ63-2D4-УХЛ3</t>
  </si>
  <si>
    <t>ЗРВ.ABB.Р.CT.MFE</t>
  </si>
  <si>
    <t>реле ABB времени CT-MFE</t>
  </si>
  <si>
    <t>многофункц. (6 функций) 24-240В АС/DC, (8 временных диапазонов 0,05с..100ч.) 1ПК</t>
  </si>
  <si>
    <t>ВПП.ПП.002.040.Н2.003</t>
  </si>
  <si>
    <t>переключатель ПП 2-40/Н2 исп.3  (ЭТ)</t>
  </si>
  <si>
    <t>2-х полюсный. Ном. ток.-40А. Ном. напр. ~ 220В, ~ 380В. Корпус -IP00. Крепление задней скобой. Габ. мм. В-100, Ш-100, Г-100. Масса 0,40кг</t>
  </si>
  <si>
    <t>ЗКК.DEK.ПК03.002.020</t>
  </si>
  <si>
    <t>Контактор комплектующие DEKraft ПК03-02-20 (24101DEK)</t>
  </si>
  <si>
    <t>Приставка контактная доп.контакты 2НО лицевая для КМ-03 09-630А</t>
  </si>
  <si>
    <t>ЗКК.П.ПКН.022.002.002.TDM</t>
  </si>
  <si>
    <t>Контактор комплектующие Приставка ПКН-22 доп. кон-ты 2з+2р TDM</t>
  </si>
  <si>
    <t>Приставка контактная - Доп. устройство для КМН и КТН. 2з+2р контакта.</t>
  </si>
  <si>
    <t>ВПК.004G63.053.U</t>
  </si>
  <si>
    <t>Переключатель 4G63-53-U (открытый)</t>
  </si>
  <si>
    <t>3-х полюсный 3-х позиционный (1-0-2) переключатель с нулевым положением, ном.ток 63А, ном.напряжение 660В, открытый, крепление за лицевой панелью, L=92,5мм, D=80мм, габаритные размеры передней панели 90х90мм</t>
  </si>
  <si>
    <t>РШК.К.002.ВРУ1.002.IP40.054</t>
  </si>
  <si>
    <t>Комплектующие для шкафа Крепеж. комп-т N2 д/аксессуар. ВРУ ФАБЕР</t>
  </si>
  <si>
    <t>Комплект на 4 точки крепления(2болта, 2гайки,2шайбы). Для крепления монтажных панелей шириной 210 и 265мм.</t>
  </si>
  <si>
    <t>ЗА3.ВА.047.100.003P.080А.010А.C.TDM</t>
  </si>
  <si>
    <t>Автомат 3-пол. ВА 47-100 3P 80А 10кА х-ка C TDM</t>
  </si>
  <si>
    <t>ККХ.КВВГЭНГ.004.001.5</t>
  </si>
  <si>
    <t>Кабель контрольный КВВГЭнг(А)  4х 1.5 Алюр</t>
  </si>
  <si>
    <t>Uном 660В, расч.масса = 150кг/км, номин. наруж. диаметр =9.7мм, изол.и оболоч. из негорюч.ПВХ пластиката, экранир., предн.для прокладки в помещениях, каналах, туннелях при отсутствии механич.воздействий</t>
  </si>
  <si>
    <t>ТТХ.ОСМ.002.5.220.005.022.220.012</t>
  </si>
  <si>
    <t>Трансформатор ОСМ-2.5 220/5-22-220/12</t>
  </si>
  <si>
    <t>ИСП.DEK.ВП102.004.063.IP67</t>
  </si>
  <si>
    <t>Разъем штепсельный DEKraft ВП102-4-63-IP67 (26007DEK)</t>
  </si>
  <si>
    <t>Вилка переносная 034 3Р+РЕ 63А 380В IP67 ВП-102 DEKraft</t>
  </si>
  <si>
    <t>ММХ.Х.007.6.500.Н.Ч.TDM</t>
  </si>
  <si>
    <t>Хомут 7.6 х 500мм нейлон (100 шт) TDM</t>
  </si>
  <si>
    <t>упаковка 100шт,морозоустойчивый, нейлон (-45С - +85С), размер: Длинна=500мм Ширина=7.6мм</t>
  </si>
  <si>
    <t>ТКХ.КТП.ТВ.630.010</t>
  </si>
  <si>
    <t>Компл.трансф.подстанции КТП-ТВ-630/10 киоск,туп.,возд.</t>
  </si>
  <si>
    <t>АНМ.KLAUKE.6303.001.5.002.5.M3</t>
  </si>
  <si>
    <t>Наконечник кабельный медный KLAUKE 6303 1.5-2.5мм M3</t>
  </si>
  <si>
    <t>Материал: электротехническая медь, поверхность луженая, изол. трубка ПА, без галогенов, температура до 105град.С. Отверстие D=3.5-2.5мм, параметры: d1=2.3мм, d2=3.2мм, d3=6мм, d4=5.1мм, l=17.5мм, a1=5мм, a2=11.5мм, вес 100шт=0.065кг.</t>
  </si>
  <si>
    <t>ЗАК.DEK.ШВ.336.006</t>
  </si>
  <si>
    <t>Комплектующие для автомата DEKraft ШВ-336 компл. 6шт. (21555DEK)</t>
  </si>
  <si>
    <t>Шины выносные для ВА-336 комп. 6 шт. DEKraft</t>
  </si>
  <si>
    <t>ИГП.ИЭК.PG.011</t>
  </si>
  <si>
    <t>сальник ИЭК PG-11 герм.(D-11мм)</t>
  </si>
  <si>
    <t>IP54, Ударопрочный полимер, серый RAL 7035, для ввода в коробки и шкафы кабелей c внутренним диаметром  7-11мм; . Монтажный размер 18мм. Упаковка 15шт. Диап. раб. температур от -40 до +80С.Стопорная гайка, корпус, зубчатая муфта и колпачок-гайка выпо</t>
  </si>
  <si>
    <t>ЗЧ3.VFD075E43A</t>
  </si>
  <si>
    <t>Преобр.частоты 3-ф VFD075E43A (7.5кВт 380/480В 50/60Hz)</t>
  </si>
  <si>
    <t>Преобразователи частоты. Тайвань. Ном мощность двиг-ля 7.5кВт, ном выходной ток 18А. Размеры: 130х260х169.2мм. Масса=4.2кг Пульт управления KPE-LE02 в комплект не входит, заказывается отдельно.</t>
  </si>
  <si>
    <t>КОХ.ПВ3.006.Ч</t>
  </si>
  <si>
    <t>Провод уст.и освет. ПВ3(ПуГВ)  6 Черный Дмитров</t>
  </si>
  <si>
    <t>Бухта 200м. Uном. ~450В/-1000В, класс жилы 3,  количество и диаметр проволок в жиле 31х0.50мм, толщина изоляции 0.8мм, наружний диаметр 6.3мм, вес 70кг/км.Стоек к воздействию темпер. окр.среды -50 +70С. Конструкция: Токопровод.жила-медная, многопрово</t>
  </si>
  <si>
    <t>ТТТ.ТОП.000.66.040.005.000.5</t>
  </si>
  <si>
    <t>Трансформатор тока ТОП-0.66 40/5 кл/т 0.5</t>
  </si>
  <si>
    <t>ПС3.М.236.ART.001.PQRS.230.400В.005А.001.000.002.000</t>
  </si>
  <si>
    <t>Счетчик Меркурий 236 ART-01 PQRS 230/400В; 5(60)А; кл.т.-1,0/2,0</t>
  </si>
  <si>
    <t>P-профиль мощности, Q-журнал качества эл.эн. и вкл/выкл. фазных токов. Цифровые интерфейсы связи-оптопорт, R-RS-485. S-внутр-е питание интерфейса. ЖК-экран с подсв-кой. 2 электр.пломбы креп-е на DIN-рейку. Габ: 158х154х72. Вес&lt;=0.9кг.-45+70С</t>
  </si>
  <si>
    <t>АКП.К.02516.ECOLINE</t>
  </si>
  <si>
    <t>Короб Кабель-канал 25х16 ECOLINE (50 м)</t>
  </si>
  <si>
    <t>С9Р.H.LED.004</t>
  </si>
  <si>
    <t>светильник Hors LED-04</t>
  </si>
  <si>
    <t>IP20, расс. прозр. ПММА микропризма, 3200 лм, 36 Вт, УХЛ4</t>
  </si>
  <si>
    <t>ЗПХ.ПМ.12010240.380.002.5А</t>
  </si>
  <si>
    <t>Пускатель ПМ  12010240/380 2.5А 1з</t>
  </si>
  <si>
    <t>МТГ.ДКС.160916.006K.Т.160</t>
  </si>
  <si>
    <t>Трубка гофрированная ДКС 160916-6K Труба жест. двустенная (6кПа) д.160мм</t>
  </si>
  <si>
    <t>Труба двустенная для электропроводки и кабельных линий жесткая, кольцевая жесткость # 6 кПа, отрезок 6 м., в комплекте с соединительной муфтой, внешний диаметр 160 мм. Уп.=6м</t>
  </si>
  <si>
    <t>ММХ.Х.003.6.180.Н.Ч.TDM</t>
  </si>
  <si>
    <t>Хомут 3.6 х 180мм нейлон (100 шт) TDM</t>
  </si>
  <si>
    <t>упаковка 100шт,морозоустойчивый, нейлон (-45С - +85С), размер: Длинна=180мм Ширина=3,6мм</t>
  </si>
  <si>
    <t>ЗК3.LC1K1610M7</t>
  </si>
  <si>
    <t>Контактор 3-пол. LC1K1610M7 (16А, 220В, 50/60Гц, 1нр)</t>
  </si>
  <si>
    <t>трехполюсный, нереверсивный контактор (пускатель) на 16А, без реле, 1нp дополнительный контакт, катушка 220В 50/60Гц, установка на DIN-рейку</t>
  </si>
  <si>
    <t>АОС.К1152</t>
  </si>
  <si>
    <t>оборуд.д/прокл.каб. К1152 (выс.800мм)</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</si>
  <si>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- 16, длина 600мм,  ширина 60мм, расстояние между отверстиями 50мм, масса 1.3</t>
  </si>
  <si>
    <t>ВВС.G.GSL000315</t>
  </si>
  <si>
    <t>Выкл. освет.,скр.пров. Glossa GSL000315 (нажим.кнопка, алюминий)</t>
  </si>
  <si>
    <t>нажимная кнопка,  (алюминий ). сх.1</t>
  </si>
  <si>
    <t>СЛК.L.FS.011W.827.E27</t>
  </si>
  <si>
    <t>Лампа люминесц.компактная  Linel FS slim 11W 827 E27 (7/2133)</t>
  </si>
  <si>
    <t>ВКХ.XB5.AS9445</t>
  </si>
  <si>
    <t>Кнопка XB5-AS9445 (кр.,1нр+1нз, гриб.,возврат ключом)</t>
  </si>
  <si>
    <t>IP65, триггерного действия, с фиксацией, с возвратом ключом, грибовидный толкатель (D=40mm), пластиковая, для щитового монтажа диаметром 22мм, модульная конструкция, возможность дополнения контактов (ZBE101, ZBE102) до 9 шт, возможность смены толкате</t>
  </si>
  <si>
    <t>ЗКХ.КМН.23260.032А.U.400В.АС3.IP54.TDM</t>
  </si>
  <si>
    <t>Контактор КМН-23260 32А в оболоч. Ue=400В/АС3 IP54 TDM</t>
  </si>
  <si>
    <t>ЗА3.GV2.ME04</t>
  </si>
  <si>
    <t>Автомат 3-пол. GV2-ME04 (0.4-0,63А,отсечка 8А)</t>
  </si>
  <si>
    <t>предназначен для защиты электродвигателей 50/60 Гц мощностью 0.12-0.18 кВт (400В) от перегрузки и короткого замыкания, доп. контакты: фронтального крепления - GVAE1 (перекидной), GVAE11 (1нз+1нр); бокового крепления - GVAN11 (1нз+1нр)</t>
  </si>
  <si>
    <t>РШН.NSYCRN64250P</t>
  </si>
  <si>
    <t>Шкаф пустой навесной NSYCRN64250P</t>
  </si>
  <si>
    <t>Шкаф CRN с платой, металл, IP66, 600х400х250</t>
  </si>
  <si>
    <t>ИРХ.Р.ССИ.114.MAGNUM.016A.003Р.РЕ.380В.IP44.ИЭК</t>
  </si>
  <si>
    <t>Розетка ССИ-114 серии MAGNUM 16A 3Р+РЕ 380В IP44 ИЭК</t>
  </si>
  <si>
    <t>Розетка стационарная. Предназнач. для эксплуатации как внутри помещений, так и на открытом воздухе при темперетуре окруж.среды от -25 до +40С. Степень защиты IP44</t>
  </si>
  <si>
    <t>АХХ.ДКС.38304.К.TD.TDS.Т.200.080</t>
  </si>
  <si>
    <t>Крышка на тройник (Т-разветвитель) ДКС 38304 TD/TDS ответвитель Т-образный верт. 200/80</t>
  </si>
  <si>
    <t>Аксессуар для монтажа листовых лотков ДКС.Крышка TD/TDS на ответвитель Т-образный верт. 200/80  уп=1шт.</t>
  </si>
  <si>
    <t>С9В.PFS.5050.030.007.2.012V.IP65.005.010.B</t>
  </si>
  <si>
    <t>Светодиодная лента Световая полоса/ лента/ шнур КОМТЕХ PFS 5050-30-7.2-12V-IP65-5m х 10mm BLUE</t>
  </si>
  <si>
    <t>Светодиодная лента, гибкая герметичная PROF-серии (на белом основании, LED Epistar). Цвет свечения: Синий. 7,2 Вт/метр. 30 светодиодов SMD5050 на метр. Питание 12V. Длина 5м. Ширина 10мм. IP65. КОМТЕХ</t>
  </si>
  <si>
    <t>ЗРХ.CKF.317</t>
  </si>
  <si>
    <t>реле CKF-317</t>
  </si>
  <si>
    <t>Реле для контроля наличия и чередования фаз, монтаж на DIN-рейке 35мм, регулировка порога отключения 8А 3х400В IP20</t>
  </si>
  <si>
    <t>ЗУ2.ВД63.022.С.010.А</t>
  </si>
  <si>
    <t>УЗО 2-пол. VD63-22С10-А-УХЛ4</t>
  </si>
  <si>
    <t>Ном. напр. 230В, 50Гц, ток-10А, уст.-30мА, на DIN-рейку. Хар-ка сраб. э/м расц-С. Защ. хар-ка-А. Износост.общая- 6000 циклов. От -5 до +40. Габ. мм.- 90х72х70. Масса до 0,3кг. УХЛ4, IP20.</t>
  </si>
  <si>
    <t>РЯУ.ЯОУ9603.3474.У3.001</t>
  </si>
  <si>
    <t>Ящик ЯУО9603-3474-У3.1</t>
  </si>
  <si>
    <t>Ток нагрузки 25А (~380В) Состав: авт.выкл. ВА 57-31, контактор LC1E2510M5, реле времени СР-2К, Корпус ЩМП-3 IP54.</t>
  </si>
  <si>
    <t>С9С.PRS.R.ECO.LED.595.5000К.1032000060</t>
  </si>
  <si>
    <t>Светильник LED встраиваемый PRS/R ECO 595 4000K 1032000100</t>
  </si>
  <si>
    <t>IP20. 220В. Масса=5кг. Размеры: 595х595х615мм. Встр-ся в подвес.потолок типа "Армстронг" или в подшивной потолок из гипсокартона с помощью клипс. Цвет.температура-5000К. Индекс цветопередачи-80.</t>
  </si>
  <si>
    <t>АЛХ.ДКС.35347INOX.Л.600100.L.3000</t>
  </si>
  <si>
    <t>Лоток ДКС 35347INOX перфорированный 600х100 L 3000, нержавеющ.</t>
  </si>
  <si>
    <t>Лоток перфорированный 600х100 L 3000, нержавеющ. Уп=6м</t>
  </si>
  <si>
    <t>ТТТ.ТОП.000.66.001.010.005.000.5</t>
  </si>
  <si>
    <t>Трансформатор тока ТОП-0.66-1 10/5 кл/т 0.5</t>
  </si>
  <si>
    <t>НРМ.П.ПМР.230.ИЭК</t>
  </si>
  <si>
    <t>пресс механический ручной ПМР-230 ИЭК</t>
  </si>
  <si>
    <t>СОГ.П.ИО150.Ч.IP54.TDM</t>
  </si>
  <si>
    <t>Прожектор галогеновый ИО150 галогенный черный IP54 TDM</t>
  </si>
  <si>
    <t>СХХ.Л.240В.К.ИЭК</t>
  </si>
  <si>
    <t>Лампа индикаторная сменная  красная неон/240В ИЭК</t>
  </si>
  <si>
    <t>Лампа сменная  красная неон/240В  ИЭК</t>
  </si>
  <si>
    <t>ТТМ.ТМ.063.010.Y.Y.000</t>
  </si>
  <si>
    <t>Трансформатор силовой ТМ-  63/10 сх.соед. Y/Yн-0 (Барнаул)</t>
  </si>
  <si>
    <t>Мощн.-63кВа, высокое напр.-10кВ, низкое напряж.-400В; схема и группа соединения обмоток звезда-звезда-0, потери КЗ-1270Вт, напряжение КЗ- 4.5%, потери холостого хода-200Вт, ток холостого хода -2.5%, частота 50Гц. 1195х560х1050мм, 410кг. ПБВ +-2,5х2%.</t>
  </si>
  <si>
    <t>ИРС.Э.KOMC.001.К</t>
  </si>
  <si>
    <t>Розетка Этюд KOMC-001K Крем. (комп.)</t>
  </si>
  <si>
    <t>Розетка компьютерная RJ45 cat. 5e. IP20. Цвет кремовый.</t>
  </si>
  <si>
    <t>АХХ.П.090.035.050</t>
  </si>
  <si>
    <t>Угол (поворот) Поворот на 90 гр. 35х50</t>
  </si>
  <si>
    <t>Аксессуар к мет. лотку.Поворот на 90гр. с крышкой. Для организации гориз. поворота каб. трассы на 90градусов. Материал: сталь горячего цинкования. Вес=0,20кг. P=50мм, W=150мм, H=35мм. Толщина металла=0.8мм.</t>
  </si>
  <si>
    <t>АХХ.КН.018.ТФ.020</t>
  </si>
  <si>
    <t>Прочая продукция КН-18 крюк для ТФ-20</t>
  </si>
  <si>
    <t>Крюк для деревянного столба под изолятор ТФ-20</t>
  </si>
  <si>
    <t>ХХХ.Б.Д.</t>
  </si>
  <si>
    <t>Крепежный элемент Боты Диэлектр.</t>
  </si>
  <si>
    <t>ККХ.КВВГЭНГ.010.001.5</t>
  </si>
  <si>
    <t>Кабель контрольный КВВГЭнг(А)  10х 1.5 Алюр</t>
  </si>
  <si>
    <t>Uном 660В, расч.масса = 367кг/км, номин. наруж. диаметр =15.5мм,  изол.и оболоч. из негорюч.ПВХ пластиката, экранир., предн.для прокладки в помещениях, каналах, туннелях при отсутствии механич.воздействий</t>
  </si>
  <si>
    <t>ВВ1.ИЭК.ВН.032.025А.001</t>
  </si>
  <si>
    <t>Выкл нагрузки 1-пол. ИЭК ВН-32 25А 1пол.</t>
  </si>
  <si>
    <t>ИРК.L.78887.Р.0034</t>
  </si>
  <si>
    <t>Комплектующие Legrand 78887 Роз.блок накл. 3х4м. бел.</t>
  </si>
  <si>
    <t>Роз.блок накл. 3х4м. бел.  Уп=1шт</t>
  </si>
  <si>
    <t>РШН.DEK.ЩРН.018</t>
  </si>
  <si>
    <t>Шкаф пустой навесной DEKraft ЩРН-18 (30207DEK)</t>
  </si>
  <si>
    <t>Корпус мет. нав. 400х250х120, 18 мод., IP31, ЩРН-18 DEKraft</t>
  </si>
  <si>
    <t>ЗРД.Р.РРМ78.004.РЭК78.004.TDM</t>
  </si>
  <si>
    <t>устройство; дополнит. к реле ;</t>
  </si>
  <si>
    <t>устройство Разъем РРМ78/4 для РЭК78/4 модульный TDM</t>
  </si>
  <si>
    <t>Устанавл. на 35мм DIN- рейке. На разъеме расположены зажимы выводов переключающих контактов и катушки.</t>
  </si>
  <si>
    <t>ЗА3.ВА04.036.341810.400А</t>
  </si>
  <si>
    <t>Автомат 3-пол. ВА04-36-341810-400А-4000-690AC-НР220..240AC/220DC-УХЛ3-КЭАЗ</t>
  </si>
  <si>
    <t>Авт. выкл., блочной конструкции, напряж. до 690В,50;60Гц, уст. по току 4000А, со вспомогат конт-ми 2р+1з+нез. расцепит, для нечастых оперативных ВО (до 3-х в час). Износост.-5000ВО. Габ. разм: 175х112,5х114,1мм. УХЛЗ</t>
  </si>
  <si>
    <t>ККХ.КВВГЭ.005.001</t>
  </si>
  <si>
    <t>Кабель контрольный КВВГЭ  5х 1 Алюр</t>
  </si>
  <si>
    <t>СХХ.Л.024В.Ж.ИЭК</t>
  </si>
  <si>
    <t>Лампа индикаторная сменная  желтая матрица/24В ИЭК</t>
  </si>
  <si>
    <t>Для замены в светосигнальных индикаторах.</t>
  </si>
  <si>
    <t>СЗХ.КОМТЕХ.LS.151M</t>
  </si>
  <si>
    <t>Стартер КОМТЕХ LS 151M</t>
  </si>
  <si>
    <t>Стартер для ЛЛ последовательного включения 4-22W, IP20, 127V. КОМТЕХ</t>
  </si>
  <si>
    <t>ОС1.LIDER.PS30000SQ.025</t>
  </si>
  <si>
    <t>стабилиз. LIDER PS30000SQ-I-25 (33000ВА) (1-фаз.)</t>
  </si>
  <si>
    <t>Входное напряжение 135-290 В, выходное  220+/-1,4% В, в металлическом корпусе IP 20, температура эксплуатации -40с - +40 градусов. Вес-114кг. Размеры 420х400х910мм</t>
  </si>
  <si>
    <t>АХХ.ДКС.LR8300.У.300.Н80</t>
  </si>
  <si>
    <t>Заглушка торцевая ДКС LR8300 Упрощенная редукция 300мм, Н80</t>
  </si>
  <si>
    <t>АХХ.ДКС.37594.У.CSSS.090.200.H50</t>
  </si>
  <si>
    <t>Угол (поворот) ДКС 37594 CSSS 90 верт. внутр. переходник лев. осн.200 H50</t>
  </si>
  <si>
    <t>Аксессуар для лотков ДКС. Угол CSSS 90 вертикальный внутр. переходник лев. осн. 200 H50  уп=1шт.</t>
  </si>
  <si>
    <t>СЛК.NE.FS.T2.011W.833.E14</t>
  </si>
  <si>
    <t>Лампа люминесц.компактная NE FS-mini T2 11W 833 E14 (7/2660)</t>
  </si>
  <si>
    <t>Комп.люм.энергосберег.лампа.Тип лампы FS-mini. Е14.,  Цвет температура 833-теплый белый.свет(адм. здания, рестораны, отели, супермаркеты, уч.завед-я, больницы, квартиры).</t>
  </si>
  <si>
    <t>МХХ.Л.ЛО."Эконом".500.075</t>
  </si>
  <si>
    <t>Прочая продукция Лента ЛО "Стандарт" 500х75мм</t>
  </si>
  <si>
    <t>Лента оградительная. Ролик 500п.м. х 75мм</t>
  </si>
  <si>
    <t>С9В.PFS.5050.030.007.2.012V.IP20.005.010.W.W</t>
  </si>
  <si>
    <t>Светодиодная лента  КОМТЕХ PFS 5050-30-7.2-12V-IP20-5m х 10mm WARM WHITE</t>
  </si>
  <si>
    <t>Светодиодная лента, гибкая PROF-серии (на белом основании, LED Epistar). Цвет свечения: Теплый белый 3000К. 7,2 Вт/метр. 30 светодиодов SMD5050 на метр. Питание 12V. Длина 5м. Ширина 10мм. IP20. КОМТЕХ</t>
  </si>
  <si>
    <t>МТГ.ДКС.121911100.Т.110</t>
  </si>
  <si>
    <t>Трубка гофрированная ДКС 121911100 Труба гибкая двустенная д.110мм</t>
  </si>
  <si>
    <t>Труба гибкая двустенная для кабельной канализации д.110мм, цвет красный, в бухте 100м., с протяжкой Уп.=100м</t>
  </si>
  <si>
    <t>ХХХ.04226.DIN.P.G</t>
  </si>
  <si>
    <t>Комплектующие для шкафа 04226 DIN-рейка корпусов Prigma G</t>
  </si>
  <si>
    <t>Монтажная DIN-рейка длина 1600мм, в комплекте 2 шт.</t>
  </si>
  <si>
    <t>ЗПХ.ПМ.12010500.220.010А.004.002</t>
  </si>
  <si>
    <t>Пускатель ПМ  12010500/220 10А 4з+2р</t>
  </si>
  <si>
    <t>IP00. Масса=0.62кг, габаритные размеры: 73х87х104мм, реверсивный, откр., дополнительные контакты: 4з+2р.</t>
  </si>
  <si>
    <t>ВПП.ПП.003.016.Н2.М1.С056</t>
  </si>
  <si>
    <t>переключатель ПП 3-16/Н2 М1 сил. 56  (ЭТ)</t>
  </si>
  <si>
    <t>3-х полюсный. Ном. ток.-16А. Ном. напр. ~ 220В, ~ 380В. Корпус -IP56, силумин. Крепление основанием корпуса. Габ. мм. В-115, Ш-100, Г-85. Масса 0,84кг</t>
  </si>
  <si>
    <t>ЗК3.ПМЛ.1500.010А.220AC.УХЛ4.Б.КЭАЗ</t>
  </si>
  <si>
    <t>Контактор 3-пол. ПМЛ-1500-10А-220AC-УХЛ4-Б-КЭАЗ</t>
  </si>
  <si>
    <t>АКК.ДКС.01766.NTAN.12080.WO.О.TA</t>
  </si>
  <si>
    <t>Т-разветвитель (тройник) ДКС 01766 NTAN 120х80 WO Отвод/соединение для TA</t>
  </si>
  <si>
    <t>ИРС.672663.ETIKA.Р.TV.015Б.АНТ</t>
  </si>
  <si>
    <t>Розетка 672663 ETIKA TV прох15дБ АНТ</t>
  </si>
  <si>
    <t>Розетка TV прох15дБ АНТ ETIKA</t>
  </si>
  <si>
    <t>ИРК.L.78604.M.Л.K</t>
  </si>
  <si>
    <t>Комплектующие Legrand 78604 Mosaic Лиц. пан. Keystone пр.</t>
  </si>
  <si>
    <t>Mosaic Лиц. пан. Keystone пр.  Уп=10шт</t>
  </si>
  <si>
    <t>ЗАК.А.DIN.ВА57Ф31.УХЛ3.КЭАЗ</t>
  </si>
  <si>
    <t>Комплектующие для автомата Адаптер на DIN-рейку ВА57Ф31-УХЛ3-КЭАЗ</t>
  </si>
  <si>
    <t>С1В.C.B.051.З.MR16.GU5.003</t>
  </si>
  <si>
    <t>светильник галоген. Consta B 51 Золото MR16 GU5,3</t>
  </si>
  <si>
    <t>Неповоротный - светильник точечный, размер 90х60х30мм</t>
  </si>
  <si>
    <t>ЗПХ.ПМ.12010150.036.010А</t>
  </si>
  <si>
    <t>Пускатель ПМ  12010150/36 10А 1з</t>
  </si>
  <si>
    <t>САС.DEK.ЛК22.ADDS.RED.LED.024</t>
  </si>
  <si>
    <t>Арматура светосигнальная DEKraft ЛК22-ADDS-RED-LED-24 (25066DEK)</t>
  </si>
  <si>
    <t>Лампа комм. ADDS D отверстия 22 мм LED красн. 24В AC/DC</t>
  </si>
  <si>
    <t>РШК.Ф.U.ИЭК</t>
  </si>
  <si>
    <t>Комплектующие для шкафа Фиксирующий винт фальш-панели желтый "UNIVERSAL" ИЭК</t>
  </si>
  <si>
    <t>Материал-полиамид. Длина 14,5мм, ширина 14,5мм, высота 26мм.</t>
  </si>
  <si>
    <t>ЗКХ.КТИ.5150.150А.230В.AC3</t>
  </si>
  <si>
    <t>Контактор КТИ-5150 150А 230В/AC3</t>
  </si>
  <si>
    <t>IP00, 230В,50Гц, номин. нагрузка 40кВт,макс. кратковрем. нагрузка(t&lt;=1C)=1200А, электр. износостойкость 0.8 млн.ком.циклов, мощность рассеяния при ном токе 8Вт/полюс, повтор.кратковрем. режим 120 циклов оперир-я в час. Для пуска и становки трехфаз. а</t>
  </si>
  <si>
    <t>ХПО.Н."Молния".100.100.100</t>
  </si>
  <si>
    <t>Предупреждающая/инф. табличка Самоклеящаяся этикетка 100х100х100, символ "Молния"</t>
  </si>
  <si>
    <t>ЗК3.ПМЛ.1160М.010А.042AC.УХЛ4.Б.КЭАЗ</t>
  </si>
  <si>
    <t>Контактор 3-пол. ПМЛ-1160М-10А-42AC-УХЛ4-Б-КЭАЗ</t>
  </si>
  <si>
    <t>АХХ.ДКС.37016.У.CDSD.090.400.H100</t>
  </si>
  <si>
    <t>Прочая продукция ДКС 37016 Угол CDSD 90 верт. внеш. переходник прав. осн.400 H100</t>
  </si>
  <si>
    <t>Аксессуар для лотков ДКС. Угол CDSD 90 вертикальный внеш. переходник прав. осн.400 H100  уп=1шт.</t>
  </si>
  <si>
    <t>АХХ.ДКС.38363.К.DL.100</t>
  </si>
  <si>
    <t>Крышка на тройник (Т-разветвитель) ДКС 38363 DL ответвитель 100</t>
  </si>
  <si>
    <t>Аксессуар для монтажа листовых лотков ДКС.Крышка DL на ответвитель  100  уп=1шт.</t>
  </si>
  <si>
    <t>КСГ.КГ.004.004</t>
  </si>
  <si>
    <t>Кабель силовой гибкий КГ  4х 4 Конкорд</t>
  </si>
  <si>
    <t>АКК.ДКС.01759.NTAN.06060.WO.О.TA</t>
  </si>
  <si>
    <t>Т-разветвитель (тройник) ДКС 01759 NTAN 60х60 WO Отвод/соединение для TA</t>
  </si>
  <si>
    <t>Отвод/соединение для серии ТА  Уп=10шт.</t>
  </si>
  <si>
    <t>АКК.L.10686.DLP.Д.002</t>
  </si>
  <si>
    <t>Короб, комплектующие Legrand 10686 DLP Держ.каб.скоба 2 сек.</t>
  </si>
  <si>
    <t>DLP Держ.каб.скоба 2 сек.</t>
  </si>
  <si>
    <t>С5К.ГКУ01.100.001</t>
  </si>
  <si>
    <t>Светильник ДНАТ ГКУ01-100-001</t>
  </si>
  <si>
    <t>IP23, У1, к. Al, ДРИ100, Е27, 550х250х260, без стекла, ЭмПРА</t>
  </si>
  <si>
    <t>ЗПХ.ПМЛ.4210.220.047.064А</t>
  </si>
  <si>
    <t>Пускатель ПМЛ 4210/220 47-64А</t>
  </si>
  <si>
    <t>ЗФА.002ТРМ1.Н.У.РР</t>
  </si>
  <si>
    <t>регулятор температуры 2ТРМ1-Н.У.РР</t>
  </si>
  <si>
    <t>2-канальный измеритель-регулятор;  Uпит=90-245В; F=47-63Гц; макс.доп. Iист.пит. 80мА; габ.размеры:130х105х65мм; ст.защ. IP44; t откр.возд -20...+50С; потреб.мощность не более 7ВА; отн.влажность воздуха 30-80%</t>
  </si>
  <si>
    <t>МСХ.С.П.030</t>
  </si>
  <si>
    <t>скоба круглая 30мм ИЭК</t>
  </si>
  <si>
    <t>упаковка 100шт, скоба пластиковая  для настенного крепления кабелей и труб диаметром 30мм</t>
  </si>
  <si>
    <t>ВВМ.S.SDN5800747.Р.004</t>
  </si>
  <si>
    <t>Выкл. комплектующие Sedna SDN5800747 Рамка х4 горизонт., беж.</t>
  </si>
  <si>
    <t>Серия SEDNA. Рамка 4-постовая горизонтальная Цвет бежевый</t>
  </si>
  <si>
    <t>ВПК.004G25.015.U</t>
  </si>
  <si>
    <t>Переключатель 4G25-15-U (открытый)</t>
  </si>
  <si>
    <t>пусковой 3-х позиционный (0-1&lt;-START) переключатель для однофазных двигателей с нулевым положением с автовозвратом из START в 1, ном.ток 25А, ном.напряжение 660В, открытый, крепление за лицевой панелью, L=60мм, D=57мм, габаритные размеры передней пан</t>
  </si>
  <si>
    <t>МТМ.М.GI25G.ИЭК</t>
  </si>
  <si>
    <t>трубка Муфта труба-труба GI25G ИЭК</t>
  </si>
  <si>
    <t>Для прямолинейного соед-я жестких глад. труб 25мм диаметра. Посередине муфты с внутренней стороны находится ограничитель. Рекомендуется для исп-я в сухих помещениях. Материал: АБС. Цвет: RAL 7035</t>
  </si>
  <si>
    <t>ИРК.C1P9.001.Б</t>
  </si>
  <si>
    <t>Комплектующие C1P9-001 мех-м. Бел.</t>
  </si>
  <si>
    <t>Механизм розетки с БЗК, без защиты от проникновения, 16А, 250В, белый. Уп=20шт.</t>
  </si>
  <si>
    <t>ВТЭ.G.GSL000438</t>
  </si>
  <si>
    <t>термостат Glossa GSL000438 (термостат электр. с датч., титан)</t>
  </si>
  <si>
    <t>Термостат электронный теплого пола с датчиком, 10А. Цвет титан</t>
  </si>
  <si>
    <t>ЗВХ.П.ППНИ.033.0000.020А.ИЭК</t>
  </si>
  <si>
    <t>Предохранитель Плавкая вставка предохранителя ППНИ-33, габарит 0, 20А ИЭК</t>
  </si>
  <si>
    <t>АНМ.МО.025.О</t>
  </si>
  <si>
    <t>наконечник кабельный медный МО 25 Опрес. луженый JG-25</t>
  </si>
  <si>
    <t>Материал-луж.электротехнич. медь. Размеры: D=10мм, d=7,5мм, B=14,5мм, L=47мм. Для оконцевания многожильных мед. проводников и кабелей с опрессовкой и пайкой.</t>
  </si>
  <si>
    <t>С1А.EFS.250.4501001040</t>
  </si>
  <si>
    <t>Светильник аварийный  MARS 2211-6(i) 4501001040</t>
  </si>
  <si>
    <t>EFS 250 IP22. 220В. Масса=0.8кг. Размеры: 255х137х60мм. Автономный, непостоянного действия. Уст-ся на стену или встр-ся в стену с помощью клипс. Корпус свет-ка изготовлен из поликарбоната.</t>
  </si>
  <si>
    <t>ЗА3.АЕ.2066.080А.010О</t>
  </si>
  <si>
    <t>Автомат 3-пол. АЕ-2066-80А-10О(ДЭА)</t>
  </si>
  <si>
    <t>ЗКМ.DEK.МК103.032А.230В.022</t>
  </si>
  <si>
    <t>Контактор модульный DEKraft МК103-032А-230В-22 (18076DEK)</t>
  </si>
  <si>
    <t>Модульный контактор 2НО+2НЗ 32А 230В МК-103 DEKraft</t>
  </si>
  <si>
    <t>АНМ.НШВИ.001.5.008</t>
  </si>
  <si>
    <t>Наконечник кабельный медный НШВИ 1.5-8 (КВТ)</t>
  </si>
  <si>
    <t>ЗЧД.VW3.A5104</t>
  </si>
  <si>
    <t>Комплектующие для частотных преобразователей VW3A5104 (дроссель двигателя 215А)</t>
  </si>
  <si>
    <t>дроссель двигателя 215А комплект из 3шт.</t>
  </si>
  <si>
    <t>АКК.L.10699.Н.080.151</t>
  </si>
  <si>
    <t>Короб, комплектующие Legrand 10699 Накладка на ввод 80/151</t>
  </si>
  <si>
    <t>Накладка на ввод 80/151</t>
  </si>
  <si>
    <t>ВВО.П.А56.007И.С</t>
  </si>
  <si>
    <t>Выкл. освет.,откр.пров. Прима A56-007I-SI "WESSEN"</t>
  </si>
  <si>
    <t>Выключатель открытой установки двухклавишный со световой индикацией состояния "Выключено" . с изолирующей крышкой. IP20. Номин. ток - 6А. Цвет слоновая кость</t>
  </si>
  <si>
    <t>АКК.ДКС.AIR42400.К.04240</t>
  </si>
  <si>
    <t>Короб, комплектующие ДКС AIR42400 Короб для кондиционеров (основание +крышка) 42х40</t>
  </si>
  <si>
    <t>Короб для кондиционеров (основание + крышка) 42х40 мм		 Уп=32м.</t>
  </si>
  <si>
    <t>АРЦ.С.О.ИЭК.048.050</t>
  </si>
  <si>
    <t>Крепеж Скоба металл.однолапковая ИЭК d48-50мм</t>
  </si>
  <si>
    <t>Скоба металлическая однолапковая. Внутренний диаметр скобы 48-50мм. Для металлорукава с условным проходом 38мм.</t>
  </si>
  <si>
    <t>МТО.ДКС.50525.К.090.025.IP40</t>
  </si>
  <si>
    <t>трубка ДКС 50525 Колено открыв-ся, 90гр., д.25, IP40 цв. серый</t>
  </si>
  <si>
    <t>Колено открывающееся, 90 град., IP40, д.25мм уп=50шт.</t>
  </si>
  <si>
    <t>АКК.ДКС.01869.SDN1.К</t>
  </si>
  <si>
    <t>Короб, комплектующие ДКС 01869 SDN1(Россия) Коробка распределительная</t>
  </si>
  <si>
    <t>КОРОБКА РАСПРЕДЕЛИТЕЛЬНАЯ  для кабель-канала 110х110х55   Уп=8шт.</t>
  </si>
  <si>
    <t>С2О.02966.TLWP218.PS.ECP.ЭПРА.IP65</t>
  </si>
  <si>
    <t>Светильник люмин. 02966 TLWP218 PS ECP ЭПРА IP65</t>
  </si>
  <si>
    <t>ЗРХ.ABB.Т.CM.PFS.S</t>
  </si>
  <si>
    <t>реле ABB Трехфазное контроля напряжения CM-PFS.S</t>
  </si>
  <si>
    <t>контроль обрыва и чередования фаз 3x200-500В AC, 2ПК, винтовые клеммы</t>
  </si>
  <si>
    <t>ЗПХ.ПМ.12125260.220В.125А</t>
  </si>
  <si>
    <t>Пускатель ПМ  12125260/220В 125А У3 В</t>
  </si>
  <si>
    <t>Пускатель, нереверс., с реле, с кн. "Пуск" и "Стоп", IP40, до 660В 50 и 60Гц, 2з+2р, масса-6.15кг, габ. мм: гл-204; ш-230; в-403. Для дистанционного пуска, остановки и реверсирования 3-х фазных асинхронных эл.двигателей с короткозамкнутым ротором.</t>
  </si>
  <si>
    <t>НЗК.П.К.СТК.002</t>
  </si>
  <si>
    <t>Клещи Пресс-Клещи СТК-02 (КВТ)</t>
  </si>
  <si>
    <t>Обжим: НШВИ,НШВ. Только на многожильных медных поводах, сеч. 0.25-6.0кв.мм, профиль обжима трапецевидный.</t>
  </si>
  <si>
    <t>АХХ.ДКС.LG5000.С.GTO.050L</t>
  </si>
  <si>
    <t>Соединитель для кабельного лотка ДКС LG5000 горизонтальный GTO 50L</t>
  </si>
  <si>
    <t>Аксессуар для монтажа лотков ДКС. Соединитель горизонтальный, GTO 50L уп=10шт.</t>
  </si>
  <si>
    <t>ВВП.ПВ.002.040.М1.С056</t>
  </si>
  <si>
    <t>выключатель ПВ 2-40 М1 сил. 56 (ЭТ)</t>
  </si>
  <si>
    <t>2-х полюсный. Ном. ток.-40А. Ном. напр. ~ 220В, ~ 380В. Корпус -IP56 герметичный, силумин. Крепление за корпус. Габ. мм. В-200, Ш-130, Г-150. Масса 1,54кг.</t>
  </si>
  <si>
    <t>АХХ.ДКС.38005INOX.К.CPO.090.090.300</t>
  </si>
  <si>
    <t>Прочая продукция ДКС 38005INOX Крышка CPO 90 на угол горизонт.90 осн. 300, нерж.</t>
  </si>
  <si>
    <t>Крышка CPO 90 на угол горизонтальный 90° осн. 300, нержавеющая  уп=1шт.</t>
  </si>
  <si>
    <t>ККХ.КВВГ.FRLS.004.001.5.К</t>
  </si>
  <si>
    <t>Кабель контрольный КВВГнг(А)-FRLS  4х 1.5 Кабэкс</t>
  </si>
  <si>
    <t>ИРО.РС24.003.ОД.Р.004.016А.О</t>
  </si>
  <si>
    <t>Розетка РС24-3-ОД Роз. 4местн. с з/к 16А откр.уст. ОКТАВА (дуб)</t>
  </si>
  <si>
    <t>Розетка четырехместная с защит. контакт. 16А. Цвет дуб. Материал-негорючий АБС-пластик.</t>
  </si>
  <si>
    <t>ЗУ4.ВД1.063.004P.025А.100А.TDM</t>
  </si>
  <si>
    <t>УЗО 4-пол. ВД1-63 4P 25А 100мА TDM</t>
  </si>
  <si>
    <t>САС.XB7.EV04MP</t>
  </si>
  <si>
    <t>Арматура светосигнальная XB7-EV04MP (кр., 230В)</t>
  </si>
  <si>
    <t>IP54, 230В пер. тока, со встроенным светодиодом, для щитового монтажа диаметром 22мм, масса 0.020кг</t>
  </si>
  <si>
    <t>ЗА4.ABB.SH204.C.063</t>
  </si>
  <si>
    <t>Автомат 4-пол. ABB SH204 C 63</t>
  </si>
  <si>
    <t>Четырёх полюсный, 63 А AC 230В~, ток откл.6кА, срабатывание электромагнитной защиты между 5 и 10-кратным значением ном. тока, установка на DIN-рейку.</t>
  </si>
  <si>
    <t>КСГ.КГТП.003.120.035.А</t>
  </si>
  <si>
    <t>Кабель силовой гибкий КГТП  3х 120+35 Алюр</t>
  </si>
  <si>
    <t>АКП.К.10040.ECOLINE</t>
  </si>
  <si>
    <t>Короб Кабель-канал 100х40 ECOLINE (8 м)</t>
  </si>
  <si>
    <t>ЗРУ.DEK.РТ03.009.018.000.18А.000.25А</t>
  </si>
  <si>
    <t>реле DEKraft РТ03-09-18-0.18А-0.25А (23102DEK)</t>
  </si>
  <si>
    <t>Реле электротепл. для конт. 09-18A 0,18-0,25А РТ-03 DEKraft</t>
  </si>
  <si>
    <t>ИВХ.ABL.1001075.В.SCHUKO.016A.002P.E.250V</t>
  </si>
  <si>
    <t>Вилка ABL 1001075 SCHUKO с вык.16A, 2P+E, 250V(белый)</t>
  </si>
  <si>
    <t>ЗАКАЗ СОГЛАСОВЫВАТЬ С ОТВ.СНАБЖЕНЦЕМ. Вилка SCHUKO с выключателем  16A, термопласт с мультизаземлением 2P+E, 250V, (белый)</t>
  </si>
  <si>
    <t>АХХ.М.МК3.010."N"</t>
  </si>
  <si>
    <t>Маркировка кабельная Маркер МК3-10мм "N"</t>
  </si>
  <si>
    <t>РШТ.DEK.ЩРУВ.003.030</t>
  </si>
  <si>
    <t>Шкаф пустой встраиваемый DEKraft ЩРУВ-3/30 (30304DEK)</t>
  </si>
  <si>
    <t>Корпус мет. учет. встр. 710х380х160, 3-фазн., 30 мод., IP31</t>
  </si>
  <si>
    <t>ЗА3.АЕ.2036ММ.020Н.000У3А.000.3А</t>
  </si>
  <si>
    <t>Автомат 3-пол. АЕ-2036ММ-20Н-00У3А-0.3А (Черкесск)</t>
  </si>
  <si>
    <t>С2В.DLG.002.018.HF</t>
  </si>
  <si>
    <t>светильник люмин. DLG 2x18 HF 1183000320</t>
  </si>
  <si>
    <t xml:space="preserve">IP 44.встраиваемый светильник для подвесных потолков c ЭПРА (в выносном корпусе). Зеркальный отражатель из анодированного алюминия и силикатное матированное стекло.  Размеры: А=198мм, В=135мм, С=180мм, Масса=0.8кг. Область применения: торговые залы, </t>
  </si>
  <si>
    <t>ЗА3.DEK.ВА731.003P.1600А.D.H</t>
  </si>
  <si>
    <t>Автомат 3-пол. DEKraft ВА731-3P-1600А-D-H (21743DEK)</t>
  </si>
  <si>
    <t>Воздушный авт. выкл. выкатной 3P 1600А 80кА расц. H</t>
  </si>
  <si>
    <t>ЗК3.L.416233.К.CTX3.003P.100A.0022.048V.DC</t>
  </si>
  <si>
    <t>Контактор 3-пол. Legrand 416233 Конт.CTX3 т.з. 3P 100A 2но2нз 48V DC</t>
  </si>
  <si>
    <t>С9Р.ASD.СПБ.002.005В.160.260В.4000К.400.IP40.155</t>
  </si>
  <si>
    <t>светильник ASD СПБ-2 5Вт 160-260В 4000К 400лм IP40 155мм белый</t>
  </si>
  <si>
    <t>С1А.BS.8473.0080.001.LED.REGATA</t>
  </si>
  <si>
    <t>Светильник аварийного освещения BS-8473-8x0,1 LED REGATA</t>
  </si>
  <si>
    <t>Автономный световой указатель, непостоянный, NPU-3110.E22 "Выход"  входит в комплект поставки</t>
  </si>
  <si>
    <t>АКК.ДКС.05916.Т.07517.DSP.G</t>
  </si>
  <si>
    <t>Короб, комплектующие ДКС 05916 Тройник для напольного канала 75х17 мм DSP G</t>
  </si>
  <si>
    <t>Тройник для напольного канала 75х17 мм DSP W, цвет белый Уп=10шт.</t>
  </si>
  <si>
    <t>КСХ.ВВГ.005.006</t>
  </si>
  <si>
    <t>Кабель силовой ВВГ  5х 6 СКЗ</t>
  </si>
  <si>
    <t>Номин. наруж. диаметр=16.7мм. Расчетная масса = 448кг/км.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</si>
  <si>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ВВМ.S.SDN5801147.Р.002</t>
  </si>
  <si>
    <t>Выкл. комплектующие Sedna SDN5801147 Рамка х2 вертик., беж.</t>
  </si>
  <si>
    <t>Серия SEDNA. Рамка 2-постовая вертикальная Цвет бежевый</t>
  </si>
  <si>
    <t>ЗК3.L.416088.К.CTX3.003P.009A.0011.380V.AC</t>
  </si>
  <si>
    <t>Контактор 3-пол. Legrand 416088 Конт.CTX3  3P 9A 1но1нз 380V AC</t>
  </si>
  <si>
    <t>ЗА2.A9.A9N61526</t>
  </si>
  <si>
    <t>Автомат 2-пол. Acti9 A9N61526 (2П 6А)</t>
  </si>
  <si>
    <t>АВТ. ВЫКЛ.C60H-DC 2П  6А C 500В DC</t>
  </si>
  <si>
    <t>ИРС.G.GSL000120</t>
  </si>
  <si>
    <t>Розетка Glossa GSL000120 (роз. 2-ная без зазем-я, белый) в сборе</t>
  </si>
  <si>
    <t>розетка двойная без заземления (белый ) в сборе</t>
  </si>
  <si>
    <t>СЛК.К.004U.015.230V.E27.2700</t>
  </si>
  <si>
    <t>Лампа люминесц.компактная  Космос 4U 15w 230V E27 2700</t>
  </si>
  <si>
    <t>Энергосберег. лампа, предназнач. для внутр. и наружного освещ-я. Мощность 15W. Цоколь Е27. Размеры: 48х120мм, тип трубки Т3. Срок службы 8000часов.</t>
  </si>
  <si>
    <t>ЗА3.АЕ.2056М2.020А.010О</t>
  </si>
  <si>
    <t>Автомат 3-пол. АЕ 2056М2-100-00 20А (Черкесск)</t>
  </si>
  <si>
    <t>КСХ.ВВГ.LS.002.004.000.66.К</t>
  </si>
  <si>
    <t>Кабель силовой ВВГнг(А)- LS  2х 4 ок(N)-0.66 Кабэкс</t>
  </si>
  <si>
    <t>СЛК.ASD.SPIRAL.012.В.E27.2700K</t>
  </si>
  <si>
    <t>Лампа люминесц.компактная ASD-econom SPIRAL 12 Вт E27 2700K</t>
  </si>
  <si>
    <t>ЗПХ.ПМЛ.2140.380.025А</t>
  </si>
  <si>
    <t>Пускатель ПМЛ 2140/380 25А</t>
  </si>
  <si>
    <t>25А.IP40. Нереверсивный, без реле,без корпуса, без кнопок. Количество контактных групп: 1з.</t>
  </si>
  <si>
    <t>ЗА3.ВА.088.033.003P.035А.080А</t>
  </si>
  <si>
    <t>Автомат 3-пол. ВА 88-33 3P 35кА 80А</t>
  </si>
  <si>
    <t>ВВК.ВК.300.БР.011.067У2.025</t>
  </si>
  <si>
    <t>выключатель ВК-300-БР-11-67У2-25 (ЭТ)</t>
  </si>
  <si>
    <t>рычаг с роликом, с сальником, ход вправо и влево, без cамовозврата, ступень 2- 51мм, IP67, выключатель концевой</t>
  </si>
  <si>
    <t>ЗА1.ИЭК.ВА.047.029.003А.D</t>
  </si>
  <si>
    <t>Автомат 1-пол. ИЭК ВА 47-29 3А D (1P)</t>
  </si>
  <si>
    <t>ИРС.V.LIFE.СЛК.Р.RJ45.C6.UTP.753542</t>
  </si>
  <si>
    <t>Розетка Valena LIFE СЛК Розет RJ45 Cat6 UTP 753542</t>
  </si>
  <si>
    <t>Valena LIFE.Информационная розетка одиночная RJ45 Кат.6 UTP.С лицевой панелью.Слоновая кость.Быстрое подключение благодаря коннектору LCS? со встроенным устройством прокалывания изоляции. Одножильные кабели AWG 22-AWG 26 Контакты маркируются двухцвет</t>
  </si>
  <si>
    <t>С9О.ДО.009.060.001.015</t>
  </si>
  <si>
    <t>Прожектор светодиодный ДО 09-60-001 линза 15 град</t>
  </si>
  <si>
    <t>IP65. Масса не менее 5кг. Габ. размеры: 238х150х280кг. Назначение: освещение рекламных щитов, фасадов зданий, архитектурных памятников.</t>
  </si>
  <si>
    <t>ЗРУ.DEK.РТ03.025.032.006.30А.009.00А</t>
  </si>
  <si>
    <t>реле DEKraft РТ03-25-32-6.30А-9.00А (23118DEK)</t>
  </si>
  <si>
    <t>Реле электротепл. для конт. 25-32А 6,30-9,00А РТ-03 DEKraft</t>
  </si>
  <si>
    <t>КОХ.ПВ3.016.Б</t>
  </si>
  <si>
    <t>Провод уст.и освет. ПВ3(ПуГВ)  16 Белый Алюр</t>
  </si>
  <si>
    <t>ТКХ.КТП.ВВ.063.010.000.4.УХЛ.001.Т.РЛНД</t>
  </si>
  <si>
    <t>Компл.трансф.подстанции КТП-ВВ-63/10/0.4 УХЛ-1 Тупик.(Барнаул) с РЛНД</t>
  </si>
  <si>
    <t xml:space="preserve">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2-х отходящих линиях ВА 57-35 на 63А - 2шт. Фидер уличного </t>
  </si>
  <si>
    <t>ЗПХ.ПМ12.100600.230В.НЭ</t>
  </si>
  <si>
    <t>Пускатель ПМ12-100600 230В НЭ</t>
  </si>
  <si>
    <t>IP00;габ.разм.293х192х146;реверсивный;без реле;3 полюса; крепление на монтажную плату; напряж.кат. 230В.</t>
  </si>
  <si>
    <t>ТТМ.ТМГФ.П.1000.010.000.4.Д.Y.011.УХЛ1</t>
  </si>
  <si>
    <t>Трансформатор силовой ТМГФ(П)-1000/10-0.4 Д/Yн-11 УХЛ1 (Барнаул)</t>
  </si>
  <si>
    <t>Правый.1000кВа, ВН-6кВ, НН-400В, 50Гц; сх. и группа соед. обмоток треугольник-звезда-н-11, потери КЗ-10500Вт, напр. КЗ-5,5%, потери хол-го хода-1550Вт, Габ. L-2295, В-1175, Н-1795мм. Уст.820х820мм. Полн. масса-3500кг. ПБВ #2х2,5%.</t>
  </si>
  <si>
    <t>СЛГ.КГ.220.2000.002</t>
  </si>
  <si>
    <t>Лампа галогенная КГ-220-2000-2 плоск.мет. L236</t>
  </si>
  <si>
    <t>Произ-во Китай. Uном.=220В;Мощность P=2000Вт;Средняя продолжительность горения Т=450ч;Габаритные размеры L=236мм D=11мм;Тип цоколя:плоский металлический;Масса m=30г. Применяется в качестве источника света для прожекторов различного назначения, для ос</t>
  </si>
  <si>
    <t>С9Л.КОМТЕХ.СДЛ.Г55.008.220.827.270.Е27.</t>
  </si>
  <si>
    <t>Лампа светодиодная (LED) КОМТЕХ СДЛ-Г55-8-220-827-270-Е27</t>
  </si>
  <si>
    <t>LED, 8Вт, аналог ЛН=60Вт, 220В, 2700К, 650лм, CRI&gt;82, Кп&lt;5%, 270°, E27</t>
  </si>
  <si>
    <t>ККХ.КВВГЭ.004.010.К</t>
  </si>
  <si>
    <t>Кабель контрольный КВВГЭнг(А)  4х 10 Кабэкс</t>
  </si>
  <si>
    <t>ВКХ.К.LAY5.BA21.001.ИЭК</t>
  </si>
  <si>
    <t>Кнопка управления LAY5-BA21 без подсветки черная 1з ИЭК</t>
  </si>
  <si>
    <t>ЗА3.DEK.ВА303.003P.0125А.030А</t>
  </si>
  <si>
    <t>Автомат 3-пол. DEKraft ВА303-3P-0125А 30кА (21009DEK)</t>
  </si>
  <si>
    <t>Силовой авт. выкл. 3P 125А ВА-303 30кА DEKraft</t>
  </si>
  <si>
    <t>ЗД1.L.DX.411025</t>
  </si>
  <si>
    <t>Автомат дифференц. 1-пол. Legrand DX  (1P+N 20A 300мА) 411025</t>
  </si>
  <si>
    <t>ИРО.Э.PA16.005.Б</t>
  </si>
  <si>
    <t>Розетка Этюд PA16-005B (2-мест.) Белая</t>
  </si>
  <si>
    <t>Двойная розетка  16 A - 250V~3680W max IP20. Цвет белый.</t>
  </si>
  <si>
    <t>АКК.ДКС.76581B.TV.001</t>
  </si>
  <si>
    <t>Короб, комплектующие ДКС 76581B TV роз. без согл.сопр.(проходная), бел. 1мод</t>
  </si>
  <si>
    <t>TV розетка без согласующего сопротивления (проходная), белая, 1мод. .Уп=10шт.</t>
  </si>
  <si>
    <t>ИРО.Q.782273.Р.002X2К.З.ДЕРВ</t>
  </si>
  <si>
    <t>Розетка Quteo 782273 2X2К+З без шт СОСНА</t>
  </si>
  <si>
    <t>Розетка 2X2К+З без шт ДЕРВ</t>
  </si>
  <si>
    <t>КТХ.РК.050.009.012</t>
  </si>
  <si>
    <t>Кабель телефонный и связи РК- 50  9- 12</t>
  </si>
  <si>
    <t>Радиочастотный коаксиальный кабель,50 - номинальное волновое сопротивление;9 - номинальный диаметр изоляции;1 - сплошная изоляция обычной нагревостойкости;для соединения передающих и приемных антенн с радио- и телевизионными станциями, различных ради</t>
  </si>
  <si>
    <t>ТТТ.ТШП.000.66.250.005.000.5</t>
  </si>
  <si>
    <t>Трансформатор тока ТШП-0.66 250/5 кл/т 0.5</t>
  </si>
  <si>
    <t>ЗПХ.ПМ.12125140.220В.125А</t>
  </si>
  <si>
    <t>Пускатель ПМ  12125140/220В 125А У3 В</t>
  </si>
  <si>
    <t>МТТ.ТУТ.004.002.С.КВТ</t>
  </si>
  <si>
    <t>трубка ТУТ-4/2 синяя (КВТ)</t>
  </si>
  <si>
    <t>ЗА3.ВА.57Ф35.100А</t>
  </si>
  <si>
    <t>Автомат 3-пол. ВА57Ф35-340010-100А-1000-400AC-УХЛ3-КЭАЗ</t>
  </si>
  <si>
    <t>ВБХ.M.IP54.Б.18154</t>
  </si>
  <si>
    <t>Блок Makel наклад. IP54(сер.) роз.с крышкой+роз.с крышкой 18154</t>
  </si>
  <si>
    <t>Блок розетка с крышкой +розетка с крышкой. Серая. IP54. 250V. Использовать рамку и вставки производство Турция.</t>
  </si>
  <si>
    <t>ЗАК.Р.OM.E.024AC.DC.УХЛ3</t>
  </si>
  <si>
    <t>Комплектующие для автомата Расцепитель независимый OptiMat E-24AC/DC-УХЛ3</t>
  </si>
  <si>
    <t>Для дистанционного откл-я авт-го выкл-ля OptiMat E100 и E250. Устанавливается под лицевую панелью. Раб. напр. - 24В (диап.0,7-1,1)Uе. Потр. мощн.-200ВА. Реж. раб. кратковременный(импульсный). Время откл-я-3,5мс.</t>
  </si>
  <si>
    <t>ЗД2.АД63.11471</t>
  </si>
  <si>
    <t>Автомат дифференц. 2-пол. АД63 11471 (2P 25А 300мА)</t>
  </si>
  <si>
    <t>УЗО ВД63+ВА63=АД63. Серия "ДОМОВОЙ". Дифференциальный автоматический выключатель класса АС, номинальное напряжение 230В~. Максимальный ток отключения 4500 кА. Количество модулей = 2.</t>
  </si>
  <si>
    <t>ЗА3.ИЭК.ВА.047.029.005А.D</t>
  </si>
  <si>
    <t>Автомат 3-пол. ИЭК ВА 47-29 5А D (3P)</t>
  </si>
  <si>
    <t>ЗРТ.LR2K0305</t>
  </si>
  <si>
    <t>реле LR2K0305 (0.54-0.80А)</t>
  </si>
  <si>
    <t>ЗА4.EZ9F14420</t>
  </si>
  <si>
    <t>Автомат 4-пол. EZ9F14420(4P 20A B)</t>
  </si>
  <si>
    <t>РШТ.PRAGMA.24124</t>
  </si>
  <si>
    <t>Шкаф пустой встраиваемый PRAGMA 24124 (1ряд/24 модуля)</t>
  </si>
  <si>
    <t>1модуль=18мм, Вместимость 24 модуля, ном. ток 125А. Габар. разм.: 610х360х150; установ. размеры: 570х330х95. Обеспечив. возможность монтажа бытовых электроустан. изделий, светосигн. арматуры, кнопок, клеммников и контакторов. Изменяемый пользователем</t>
  </si>
  <si>
    <t>СЛК.NE.FS.U.100W.864.E27</t>
  </si>
  <si>
    <t>Лампа люминесц.компактная NE FS-uniprof 100W 864 E27 (7/1292)</t>
  </si>
  <si>
    <t>Комп.люм.энергосберег.лампа.Тип лампы - спираль. В компл. входит ЭПРА+Переходник Е27-Е40. Размеры: 280х126мм. Свет поток 2400лм. Е27. Цвет температура 864-днев.свет(выст. конферент-залы, уч.завед-я, больницы, квартиры)</t>
  </si>
  <si>
    <t>ТТТ.ТПОЛ.010.400.005</t>
  </si>
  <si>
    <t>Трансформатор тока ТПОЛ-10 400/5</t>
  </si>
  <si>
    <t>ИРХ.Р.ССИ.124.MAGNUM.032A.003Р.РЕ.380В.IP44.ИЭК</t>
  </si>
  <si>
    <t>Розетка ССИ-124 серии MAGNUM 32A 3Р+РЕ 380В IP44 ИЭК</t>
  </si>
  <si>
    <t>ЗПХ.ПМЛ.7103.380.250А</t>
  </si>
  <si>
    <t>Пускатель ПМЛ 7103/380 250А</t>
  </si>
  <si>
    <t>250А.660В,  IP00. 1р+3з, нереверсивный, без реле , без корпуса, без кнопок, Масса 6,6кг, габариты: 165х200х167мм. Предназнач. для дистанц. пуска, остановки и реверсирования трехфазных асинхронных электродвигателей.</t>
  </si>
  <si>
    <t>ЗД0.АВДТ.064.C50.300А.TDM</t>
  </si>
  <si>
    <t>Автомат дифференц. АВДТ 64 C50 300мА TDM</t>
  </si>
  <si>
    <t>Авт. выкл. дифференц. тока. Номин ток=50А, номин. откл. дифф.ток=300мА.</t>
  </si>
  <si>
    <t>ЗА2.ВА.047.029.002P.063A.004.5А.C.TDM</t>
  </si>
  <si>
    <t>Автомат 2-пол. ВА 47-29 2P 63A 4.5кА х-ка C TDM</t>
  </si>
  <si>
    <t>ААС.О.ОЗЗ.001.016Э.ИЭК</t>
  </si>
  <si>
    <t>Устройство заземления и короткого замыкания</t>
  </si>
  <si>
    <t>Устройство заземления и короткого замыкания Оборудование для закороток ОЗЗ-1-16Э ИЭК</t>
  </si>
  <si>
    <t>МТМ.ДКС.54920.GSU20G.М.020</t>
  </si>
  <si>
    <t>трубка ДКС 54920 GSU20G Муфта с огран-лем д.20мм</t>
  </si>
  <si>
    <t>Муфта труба-труба с ограничителем, IP40, д.20мм Уп=100шт.</t>
  </si>
  <si>
    <t>НРП.П.ПГР.300.ИЭК</t>
  </si>
  <si>
    <t>пресс гидравлический ручной ПГР-300 ИЭК</t>
  </si>
  <si>
    <t>Пресс гидравлический ручной для силовых наконечников</t>
  </si>
  <si>
    <t>ТТТ.ТПОЛ.010.300.005.000.5</t>
  </si>
  <si>
    <t>Трансформатор тока ТПОЛ-10 300/5 кл/т 0.5</t>
  </si>
  <si>
    <t>С9Л.ЭРА.LED.B35.006.827.E27.ECO</t>
  </si>
  <si>
    <t>Лампа светодиодная (LED) ЭРА LED smd B35-6w-827-E27 ECO свеча</t>
  </si>
  <si>
    <t>6W/170-265V, d 37 мм,L 110 мм,  420 Лм</t>
  </si>
  <si>
    <t>АЛХ.ДКС.FC8010INOX.П.080100.L3000</t>
  </si>
  <si>
    <t>Лоток ДКС FC8010INOX Проволочный 80х100 L3000 inox</t>
  </si>
  <si>
    <t>Проволочный лоток 80х100 L3000 inox  Уп=6м</t>
  </si>
  <si>
    <t>ВВ4.EZ9S16480</t>
  </si>
  <si>
    <t>Выкл. нагрузки 4-пол. EZ9S16480(4P 80A)</t>
  </si>
  <si>
    <t>Серия "EASY 9".Выключатель нагрузки 4 - полюсный 80А.</t>
  </si>
  <si>
    <t>ВВС.G.GSL000363</t>
  </si>
  <si>
    <t>Выкл. освет.,скр.пров. Glossa GSL000363 (1-клав.перекл. алюминий) с подсветкой</t>
  </si>
  <si>
    <t>1-клавишный переключатель (алюминий ). , с подсветкой, сх.6а</t>
  </si>
  <si>
    <t>ЗВХ.ПТ.001.1.006.016А.040.У3.К</t>
  </si>
  <si>
    <t>Предохранитель ПТ 1.1-6-16А-40 У3 К</t>
  </si>
  <si>
    <t>Uном.=6кВ, Iном=16, Iном.откл.=40кА диаметр=53мм,дл.=300мм,m=1,5кг</t>
  </si>
  <si>
    <t>АКХ.ДКС.00672.T1.015X30.G.К</t>
  </si>
  <si>
    <t>Короб ДКС 00672RL T1 15X30 G перфорированный</t>
  </si>
  <si>
    <t>ПЕРФОРИРОВАННЫЙ КОРОБ (ШАГ 20ММ, ПЕРФОРАЦИЯ 5/8 ММ) T1 15X30 G. уп=64м</t>
  </si>
  <si>
    <t>ЗА1.DEK.ВА101.001P.002А.D.004.5А</t>
  </si>
  <si>
    <t>Автомат 1-пол. DEKraft ВА101-1P-002А-D 4.5кА (11098DEK)</t>
  </si>
  <si>
    <t>Авт. выкл. 1Р 2А х-ка D ВА-101 4,5кА DEKraft</t>
  </si>
  <si>
    <t>МТГ.ДКС.PA601216F2.DN12</t>
  </si>
  <si>
    <t>Трубка гофрированная ДКС PA601216F2 труба гофр. DN12мм полиамид</t>
  </si>
  <si>
    <t>Труба гофр. DN12мм, ПВ-2, Dвн 12,2 мм, Dнар 15,8 мм, полиамид 6, цвет чёрный  кратность 50м.</t>
  </si>
  <si>
    <t>СЛК.PHL.T.T2.012W.WW.E27.220.240V.001PF.006.698100</t>
  </si>
  <si>
    <t>Лампа люминесц.компактная PHL Tornado T2 12W WW E27 220-240V 1PF/6 698100</t>
  </si>
  <si>
    <t>Спираль. 2700К, дл. 94, диам. 47.5. ш. 40.5. уп. 6шт</t>
  </si>
  <si>
    <t>ЗРП.ABB.Р.CR.P230AC2.230B.AC.002ПК</t>
  </si>
  <si>
    <t>реле ABB CR-P230AC2 230B AC 2ПК (8А)</t>
  </si>
  <si>
    <t>АНМ.НШВ.001.5.008</t>
  </si>
  <si>
    <t>Наконечник кабельный медный НШВ 1.5-8 (КВТ)</t>
  </si>
  <si>
    <t>ЗУ4.LEGRAND.DX.411208</t>
  </si>
  <si>
    <t>УЗО 4-пол. LEGRAND DX (4P 32A 300мА) 411208</t>
  </si>
  <si>
    <t>ВПХ.ABB.M2SS4.021R.002</t>
  </si>
  <si>
    <t>Переключатель ABB M2SS4-21R (длинная ручка) красный 2-х позиционный с подсв.</t>
  </si>
  <si>
    <t>Переключатель (длинная ручка) красный 2-х позиционный с подсветкой (только корпус) 45 градусов с фиксацией (лампа поставляется отдельно)</t>
  </si>
  <si>
    <t>ВВР.ВР.032.033.В.31250.IP32.УХЛ3.У.160А</t>
  </si>
  <si>
    <t>Рубильник выкл. ВР-32-33 В 31250-IP32 УХЛ3 Узола 160А</t>
  </si>
  <si>
    <t>Выкл.-разъед. 3пол. Для вкл., пропускания и откл ~ тока 660В и тока 400В, съемная боковая, смещенная ручка, с дугокам. Без доп.контактов, Ш270хВ216хГ95мм, 1.3кг</t>
  </si>
  <si>
    <t>ВВР.РПБ.034.400А.П.А.П</t>
  </si>
  <si>
    <t>Рубильник выкл. РПБ-34 400А правый (с предохр.) (А-632)</t>
  </si>
  <si>
    <t>С5К.ЖКУ.ГКУ.063.400.001.УХЛ1.IP65.ALB</t>
  </si>
  <si>
    <t>Светильник ДНАТ ЖКУ/ГКУ 63-400-001 УХЛ1 IP65 ALB</t>
  </si>
  <si>
    <t>IP65. тип лампы днат/дри, 780Х325Х202мм, масса не более 11,6кг, патрон Е40. КПД не менее 95%, к-т мощности 0.85.</t>
  </si>
  <si>
    <t>ПКР.ОСП</t>
  </si>
  <si>
    <t>прибор; поиска; обрыва кабеля;</t>
  </si>
  <si>
    <t>прибор ОСП (с генер. ГЗС-1)</t>
  </si>
  <si>
    <t>Обнаружение трасс и мест обрыва линий ~U 220/380B. Совместно с ГЗС-1 поиск и тестирование обесточенных проводов.</t>
  </si>
  <si>
    <t>ЗВХ.ПТ.001.1.010.005А.012.5.У3.СП</t>
  </si>
  <si>
    <t>Предохранитель ПТ 1.1-10-5А-12.5 У3 СПб</t>
  </si>
  <si>
    <t>Uном.=10кВ, Iном=5А, Iном.откл.=12,5кА диам=56мм,дл.=412#2мм,m=1,8кг.</t>
  </si>
  <si>
    <t>ЗУ4.ВД63.044.С.025.А</t>
  </si>
  <si>
    <t>УЗО 4-пол. VD63-44С25-А-УХЛ4</t>
  </si>
  <si>
    <t>Ном. напр. 230В, 50Гц, ток-25А, уст.- 300мА, на DIN-рейку. Хар-ка сраб. э/м расц-С. Защ. хар-ка-А. Износост.общая- 6000 циклов. От -5 до +40. Габ. мм.- 90х130.5х70. Масса до 0,5кг. УХЛ4, IP20.</t>
  </si>
  <si>
    <t>РШМ.ЩМП.006.000.TDM</t>
  </si>
  <si>
    <t>Шкаф пустой с монтаж. панел. ЩМП-6-0 (1200х750х300) TDM</t>
  </si>
  <si>
    <t>ИБЗ.ЗНИ.0162.С.TDM</t>
  </si>
  <si>
    <t>Блок зажимов ЗНИ-16мм2 (JXB100А) синий TDM</t>
  </si>
  <si>
    <t>МТМ.М.IP65.BS50.ИЭК</t>
  </si>
  <si>
    <t>трубка Муфта труба-коробка IP65 BS50 ИЭК</t>
  </si>
  <si>
    <t>Для уплот-я места ввода жест. глад. трубы внеш. диаметром 50мм в оболочку электротехнич. оборуд-я. Герметичность обеспеч-ся резин. прокладками как на месте ввода в оболоч., так и на месте контакта трубы с втулкой. Материал: ПВХ. Цвет: RAL 7035</t>
  </si>
  <si>
    <t>ЗРВ.ВС.043.064.220В.050Г</t>
  </si>
  <si>
    <t>реле ВС-43-64(0.15-9Час) 220В/50Гц</t>
  </si>
  <si>
    <t>С9В.PFS.3528.120.009.6.012V.IP20.005.008.W</t>
  </si>
  <si>
    <t>Светодиодная лента Световая полоса/ лента/ шнур КОМТЕХ PFS 3528-120-9.6-12V-IP20-5m х 8mm WHITE</t>
  </si>
  <si>
    <t>Светодиодная лента, гибкая PROF-серии (на белом основании, LED Epistar). Цвет свечения: Холодный белый 6000К. 9,6 Вт/метр. 120 светодиодов SMD3528 на метр. Питание 12V. Длина 5м. Ширина 8мм. IP20. КОМТЕХ</t>
  </si>
  <si>
    <t>ОС1.LIDER.PS100</t>
  </si>
  <si>
    <t>стабилиз. LIDER PS100 (100ВА) (1-фаз.)</t>
  </si>
  <si>
    <t>Входное напряжение 110-280 В, выходное  210-235 В. Вес - 1,5 кг. Размеры 192х116х75 мм.</t>
  </si>
  <si>
    <t>С9О.PFL.S.SMD.050.IP65.J.2853301A</t>
  </si>
  <si>
    <t>Прожектор светодиодный PFL-S2-SMD- 50w  IP65 Jazzway (матовое стекло) .2853301</t>
  </si>
  <si>
    <t>Прожектор светодиодный многоматричный , 50W 6500K 4500Lm IP65 Уп=10шт.</t>
  </si>
  <si>
    <t>ШОЗ.ТАНС.031.049.000.НФГ.008</t>
  </si>
  <si>
    <t>Аксессуары для опоры освещения</t>
  </si>
  <si>
    <t>Аксессуары для опоры освещения ТАНС.31.110.000 (ЗФ-20/4/К230-2,0-б)</t>
  </si>
  <si>
    <t>Закладной элемент для опор НФГ-9,0;10,0м  Масса 44 кг  Размер2000х159мм 4болта М30</t>
  </si>
  <si>
    <t>СЛК.NE.FS.T2.015W.833.E14</t>
  </si>
  <si>
    <t>Лампа люминесц.компактная NE FS-mini T2 15W 833 E14 (7/2619)</t>
  </si>
  <si>
    <t>Комп.люм.энергосберег.лампа.Тип лампы FS-mini. Е14., с применением люм.трубки Т2  Цвет температура 833-теплый белый.свет(адм. здания, рестораны, отели, супермаркеты, уч.завед-я, больницы, квартиры). Размеры:91х45мм.</t>
  </si>
  <si>
    <t>ЗВХ.DEK.ПЦ.102.С10.008А</t>
  </si>
  <si>
    <t>Предохранитель DEKraft  ПЦ-102-С10-8А (21363DEK)</t>
  </si>
  <si>
    <t>Предохранитель цилиндрич. 8A 10x38 ПЦ-102 DEKraft</t>
  </si>
  <si>
    <t>СХХ.LP.300W.CH915154</t>
  </si>
  <si>
    <t>Компонент системы управления освещением</t>
  </si>
  <si>
    <t>Компонент системы управления освещением  Comtech Блок защиты для ламп накаливания и галогенных ламп, 300W</t>
  </si>
  <si>
    <t>Блок защиты ГЛН, максимальная мощность 300W, GU5.3/GU4/GY6.35, совместная работа с лампами на 12V (с электромагнитным трансформатором) и на 220V, раб.температура -20 до +40град, 220-260V. КОМТЕХ</t>
  </si>
  <si>
    <t>С9Л.КОМТЕХ.СДЛ.С.005.220.840.300.Е14.</t>
  </si>
  <si>
    <t>Лампа светодиодная (LED) КОМТЕХ СДЛ-С-5-220-840-300-Е14</t>
  </si>
  <si>
    <t>LED, 5Вт, аналог ЛН=40Вт, 220В, 4000К, 495лм, CRI&gt;82, Кп&lt;5%, 300°, E14</t>
  </si>
  <si>
    <t>КОГ.ПВС.003.004.РЭК</t>
  </si>
  <si>
    <t>Провод уст.и освет. ПВС  3х 4 РЭК призман</t>
  </si>
  <si>
    <t>ААС.П.ЛК.070.035.И.004.ГП</t>
  </si>
  <si>
    <t>Линейно-сцепная арматура Полимерный изолятор ЛК 70/35-И-4 ГП</t>
  </si>
  <si>
    <t>Уп.30шт. Подвесной полимерный изолятор д/крепления и изоляции проводов типа СИП-3 ВЛ перем.тока напряж. 35кВ, частотой до 100Гц. 70/35 (кН/кВ), 4-допустим.ст.загрязнения. Оконцеватель ГП - гнездо-пестик. Раб.тем-ра от -60 до +50град.</t>
  </si>
  <si>
    <t>КСХ.ВВГНГ.001.006.Ч</t>
  </si>
  <si>
    <t>Кабель силовой ВВГНГ (А)  1х 6 Черный Алюр</t>
  </si>
  <si>
    <t>Расч. масса=93кг/км, номин. наруж. диаметр=6.5мм.Рабочее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Допустима</t>
  </si>
  <si>
    <t>ЗПХ.ПМЛ.1220.380.007.010А</t>
  </si>
  <si>
    <t>Пускатель ПМЛ 1220/380 7-10А</t>
  </si>
  <si>
    <t>С9Р.LE.СПО.011.060.0574.054Х</t>
  </si>
  <si>
    <t>светильник LE-СПО-11-060-0574-54Х</t>
  </si>
  <si>
    <t>ВЫСОТА, 4500/Х, текстуриров. рассеиватель, 527х132х156, 2.1</t>
  </si>
  <si>
    <t>ИУХ.M.У.К.004.З.К.MGP151</t>
  </si>
  <si>
    <t>удлинитель Makel Удлинители Колодка 4 мест. З/К MGP151</t>
  </si>
  <si>
    <t>Удлинитель 4 местный З/К</t>
  </si>
  <si>
    <t>ЗА1.A9.A9N61512</t>
  </si>
  <si>
    <t>Автомат 1-пол. Acti9 A9N61512 (1П 20А)</t>
  </si>
  <si>
    <t>АВТ. ВЫКЛ.C60H-DC 1П  20А C 250В DC</t>
  </si>
  <si>
    <t>ЗЧ3.ATV320U07N4C</t>
  </si>
  <si>
    <t>Преобр.частоты 3-ф ATV320U07N4C (0.75kW 380-500V 50/60Гц)</t>
  </si>
  <si>
    <t>Ном. мощность двигателя - 0.75кВт, встроенный фильтр ЭМС, навигационная клавиша на передней панели, компактное(обычное) исполнение</t>
  </si>
  <si>
    <t>ЗРТ.РТТ.111.000.27.000.37А</t>
  </si>
  <si>
    <t>реле РТТ-111  0.27- 0.37А</t>
  </si>
  <si>
    <t>средняя уставка 0.32А,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</si>
  <si>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СЛК.OSRAM.DULUX.T.013W.830.GX24D.010X1</t>
  </si>
  <si>
    <t>Лампа люминесц.компактная OSRAM DULUX T 13W/830 GX24D 10X1</t>
  </si>
  <si>
    <t>лампа для ЭМПРА, L=90mm, уп. 10 шт</t>
  </si>
  <si>
    <t>ЗЧ3.ATV950U40N4</t>
  </si>
  <si>
    <t>Преобр.частоты 3-ф ATV950U40N4 (4.0/3.0 кВт 380/480V 50/60 Гц)</t>
  </si>
  <si>
    <t>Предназначен для упр-я 3-х фазными асинхронными, синхронными и специальными двигателями. Напряж. питания 380-480В, 50/60Гц, мощность двигателя 4.0 кВт в нормальном режиме, 3.0 кВт в тяжелом режиме, масса= 10.6 кг. Встроенный фильтр ЭМС. IP55</t>
  </si>
  <si>
    <t>СХК.КНО.002.СВ.095</t>
  </si>
  <si>
    <t>Кронштейн для светильника КНО-2кв к СВ-95</t>
  </si>
  <si>
    <t>На квадрат. опору.СВ-95. на 2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от</t>
  </si>
  <si>
    <t>МТМ.М.GFLEX32.ИЭК</t>
  </si>
  <si>
    <t>трубка Муфта д/гофр. труб, прозрач. GFLEX32 ИЭК</t>
  </si>
  <si>
    <t>Для прямолинейного соед-я гофр.труб 32мм диаметра. Посредине муфты, с внутр.стороны находится ограничитель. Рекомендуется для исп-я в сухих помещениях. Материал: ПВХ. Цвет: RAL 7035</t>
  </si>
  <si>
    <t>МТМ.ДКС.54950.GSU50G.М.050</t>
  </si>
  <si>
    <t>трубка ДКС 54950 GSU50G Муфта с огран-лем д.50мм</t>
  </si>
  <si>
    <t>Муфта труба-труба с ограничителем, IP40, д.50мм Уп=20шт.</t>
  </si>
  <si>
    <t>ЗПХ.ПМ.12025100.220.025А.002.001</t>
  </si>
  <si>
    <t>Пускатель ПМ  12025100/220 25А 2з+1р</t>
  </si>
  <si>
    <t>IP00, Масса=0.49кг, габаритные размеры: 83х53х92мм, установочные размеры: 50+-0.2х40+-0.2мм, нереверсивный, открытый, б/реле,2з+4р</t>
  </si>
  <si>
    <t>ВВС.M."Румба".001.С.Б</t>
  </si>
  <si>
    <t>Выкл. освет.,скр.пров. Mekasan "Румба" 1кл. С подсв. Бел.</t>
  </si>
  <si>
    <t>ЗА3.ИЭК.ВА.047.100.080A.D</t>
  </si>
  <si>
    <t>Автомат 3-пол. ИЭК ВА 47-100 80A D (3P)</t>
  </si>
  <si>
    <t>ОХХ.К.002</t>
  </si>
  <si>
    <t>Прочая продукция Кабель с клеммой заземления 2 м (для САИ-315,400)</t>
  </si>
  <si>
    <t>С4П.РСП.002В.125.111</t>
  </si>
  <si>
    <t>Светильник ДРЛ РСП 02В-125-412</t>
  </si>
  <si>
    <t>IP54. Для ДРЛ 125. КПД=80%, к-т мощности=0.5, Габаритные размеры: 210х460мм. Масса=5.2кг. Вид монтажа: на тросс или на крюк, а так же верт., гориз. монтаж. проф. Высота установки-5м.Для средних производственных помещений ВЗРЫВОБЕЗОПАСНЫХ и пожароопас</t>
  </si>
  <si>
    <t>С5К.ЖКУ.012.100.001</t>
  </si>
  <si>
    <t>Светильник ДНАТ ЖКУ-12-100-001</t>
  </si>
  <si>
    <t>IP53-оптического отсека, IP23-блока ПРА, с защитным стеклом. вес не более 5,6кг, патрон Е40, КПД не менее 65%. Габаритные размеры: 615х255х250мм. НАЗНАЧЕНИЕ: улицы, дороги со средней и слабой интенсивностью движ-я транспорта. Высота установки  6-8м.</t>
  </si>
  <si>
    <t>ИРС.672252.ETIKA.Р.ТЛФ+КОМП</t>
  </si>
  <si>
    <t>Розетка 672252 ETIKA ТЛФ+КОМП.бел.</t>
  </si>
  <si>
    <t>Legrand Etika Бел  Розетка тел.+ комп. (RJ11+RJ45) 5 кат. UTP</t>
  </si>
  <si>
    <t>ЗА3.EZC.250F3125.003P</t>
  </si>
  <si>
    <t>Автомат 3-пол. EZC 250F3125 3P (125А)</t>
  </si>
  <si>
    <t>ТТХ.ОСМ.000.63.380.005.022.110.042</t>
  </si>
  <si>
    <t>Трансформатор ОСМ-0.63 380/5-22-110/42</t>
  </si>
  <si>
    <t>АХХ.ДКС.34280.С.STP.050</t>
  </si>
  <si>
    <t>Прочая продукция ДКС BMP1005 Скоба для подвешивания STP осн. 50 (верх)</t>
  </si>
  <si>
    <t>Скоба для подвешивания STP осн. 50 (верх) Уп=1шт.</t>
  </si>
  <si>
    <t>ЗПХ.ПМ.12010640.036.010А</t>
  </si>
  <si>
    <t>Пускатель ПМ  12010640/36 10А 4з+2р</t>
  </si>
  <si>
    <t>САС.АС.1201.Б</t>
  </si>
  <si>
    <t>Арматура светосигнальная АС-1201 Бел.</t>
  </si>
  <si>
    <t>Номин. напряж-е перем. тока частотой 50 ГЦ= 220+-22Вт, рабочий ток не более 1,0Ма, предельная температура 120град. по С, мощность, потреб. индикаором, не более 0,118Вт. Срок эксплуатации 2.5 года. Для световой сигнализации в эл. цепях.</t>
  </si>
  <si>
    <t>АХХ.ДКС.36105.У.CPO.045.045.400100</t>
  </si>
  <si>
    <t>Прочая продукция ДКС 36105 Угол CPO 45 горизонтальный 400х100</t>
  </si>
  <si>
    <t>Аксессуар для лотков ДКС. Угол CPO 45 горизонтальный 45° 400х100  уп=1шт.</t>
  </si>
  <si>
    <t>СЛГ.NE.HC.012V.010W.G4</t>
  </si>
  <si>
    <t>Лампа галогенная NE HC 12V 10W G4 (7/698)</t>
  </si>
  <si>
    <t>Галогенная лампа энергосбер. Световой поток 140лм. Размеры: 30х17х9мм. Кол-во в упаковке 1000 шт.</t>
  </si>
  <si>
    <t>ЗА1.ВМ.063.001.040А.XC</t>
  </si>
  <si>
    <t>Автомат 1-пол. OptiDin ВМ63-1C40-УХЛ3</t>
  </si>
  <si>
    <t>МТВ.ДКС.57040.Т.040</t>
  </si>
  <si>
    <t>трубка ДКС 57040 Труба гибкая армир. внутр. д.40мм</t>
  </si>
  <si>
    <t>Труба гибкая армированная внутр. д.40мм  Уп=30м</t>
  </si>
  <si>
    <t>ЗАК.Э.ЭП.043.230В.ИЭК</t>
  </si>
  <si>
    <t>Комплектующие для автомата Электропривод ЭП-43 230В ИЭК</t>
  </si>
  <si>
    <t>Дополнительное устройство для автоматических выключателей серии ВА88-43.  Масса не более 3,65кг</t>
  </si>
  <si>
    <t>АКЦ.L.30291.DLPL.У.06020</t>
  </si>
  <si>
    <t>Короб, внутренний угол Legrand 30291 DLPL Уг.внутренний к-к 60х20</t>
  </si>
  <si>
    <t>DLPLУг.внутренний к-к 60х20 Уп=10шт</t>
  </si>
  <si>
    <t>КСБ.АСБЛ.001.004.240</t>
  </si>
  <si>
    <t>Кабель силовой бронированный АСБЛ-1  4х 240</t>
  </si>
  <si>
    <t>Масса кабеля 7590кг/км,максимальное сопротивление жилы при t=20C 0.125 ОМ/км, допустимые токовые нагрузки в земле 334А, в воздухе 374А, толщина изоляции жила-жила 1.90мм, жила-оболочка 1.55мм,толщина свинцовой оболочки 1.66мм, наружный диаметр кабеля</t>
  </si>
  <si>
    <t>ЗА2.DEK.ВА101.002P.003А.B.004.5А</t>
  </si>
  <si>
    <t>Автомат 2-пол. DEKraft ВА101-2P-003А-B 4.5кА (11015DEK)</t>
  </si>
  <si>
    <t>Авт. выкл. 2Р 3А х-ка B ВА-101 4,5кА DEKraft</t>
  </si>
  <si>
    <t>АМК.004ПКТП.001.070.120</t>
  </si>
  <si>
    <t>Муфта концевая 4ПКТп(б)-1-70/120 (КВТ)</t>
  </si>
  <si>
    <t>С9О.СДО.002.020.ASD</t>
  </si>
  <si>
    <t>Прожектор светодиодный СДО-2-20  ASD</t>
  </si>
  <si>
    <t>20Вт 1LED  200-270В  свет. поток 1400Лм , IP65,  L=226мм b=186 мм h=126мм упаковка 4шт. , корпус - литой под давлением из алюминиевого сплава, покрыт антикоррозийной эмалью защитное стекло - силикатное закаленное способ установки: при помощи скобы на</t>
  </si>
  <si>
    <t>МТМ.ДКС.57150.М.IP65.050</t>
  </si>
  <si>
    <t>трубка ДКС 57150 Муфта гибкая труба-коробка, IP65, д.50мм</t>
  </si>
  <si>
    <t>Муфта гибкая труба-коробка, IP65, д.50мм Уп=3шт.</t>
  </si>
  <si>
    <t>КОХ.ПВ3.050.Ж</t>
  </si>
  <si>
    <t>Провод уст.и освет. ПВ3(ПуГВ)  50 Желтый</t>
  </si>
  <si>
    <t>Uном. ~450В/-1000В, класс жилы 3,  количество и диаметр проволок в жиле 252х0.50мм, толщина изоляции 1.4мм, наружний диаметр 14.5мм, вес 520кг/км.Стоек к воздействию темпер. окр.среды -50 +70С. Конструкция: Токопровод.жила-медная, многопроволочная, И</t>
  </si>
  <si>
    <t>КСГ.КГТП.004.185.А</t>
  </si>
  <si>
    <t>Кабель силовой гибкий КГТП  4х 185 Алюр</t>
  </si>
  <si>
    <t>ВПР.INS.320.31148</t>
  </si>
  <si>
    <t>Рубильник перекл. INS 320 31148 (320А, 3-полюс.)</t>
  </si>
  <si>
    <t>IP40 по лицевой панели, U=690В, стацонтарный, переднее присоединение кабелей</t>
  </si>
  <si>
    <t>ВБК.ПКТ.020</t>
  </si>
  <si>
    <t>Блок кнопочный ПКТ-20</t>
  </si>
  <si>
    <t>IP30. 660В/6.3А;2 кнопки.Для дистанц. управления реверсивными и нереверсивными электромагнит. пускателями и контакторами эл. деталей. Пост снабжен защит. ключем от несанкционир. доступа.</t>
  </si>
  <si>
    <t>ЗУ2.ВД1.063.002P.016А.010А.TDM</t>
  </si>
  <si>
    <t>УЗО 2-пол. ВД1-63 2P 16А 10мА TDM</t>
  </si>
  <si>
    <t>СЛР.OSRAM.HQL.080</t>
  </si>
  <si>
    <t>Лампа ртутная OSRAM HQL 80(ДРЛ)</t>
  </si>
  <si>
    <t>Произ-во Германия. Эллипсоидальная лампа, упаковка 40шт, цоколь Е27, 80Вт. Применяется для внутреннего и наружного освещения.</t>
  </si>
  <si>
    <t>ЗРП.DEK.ПР102.004.003.024.AC</t>
  </si>
  <si>
    <t>реле DEKraft ПР102-4-03-024-AC (23231DEK)</t>
  </si>
  <si>
    <t>Промежуточное реле 4 конт. с инд. LED 3А 24В AC</t>
  </si>
  <si>
    <t>ЗА3.ВА.5735.031.5А</t>
  </si>
  <si>
    <t>Автомат 3-пол. ВА57-35-340010-31,5А-630-690AC-УХЛ3-КЭАЗ</t>
  </si>
  <si>
    <t>АРХ.Р3.ЦП.ПВХ.038</t>
  </si>
  <si>
    <t>Металлорукав в ПВХ обол. Р3-СЛП-НГ-38 (25м/уп)</t>
  </si>
  <si>
    <t>РВО.ВРУ1.027.064</t>
  </si>
  <si>
    <t>вв.-распред.устр. ВРУ1-27-64 (б/сч.)</t>
  </si>
  <si>
    <t>Вводной блок БПВ-250, 3 тр-ра тока ТТИ-А  100/5, 3 предохранителя ПН-2 на 250А, 3 предохранителя ППН-33 (габ. 00) на 100А и 15 на 63А, блок управления освещением.  Корпус ВРУ-2 бп (IP40) 1800х800х450мм.</t>
  </si>
  <si>
    <t>ЗД2.АД.012.002P.050А.300А.TDM</t>
  </si>
  <si>
    <t>Автомат дифференц. 2-пол. АД-12 2P 50А 300мА TDM</t>
  </si>
  <si>
    <t>ЗПХ.ПМ.12010250.380.010А.002.001</t>
  </si>
  <si>
    <t>Пускатель ПМ  12010250/380 10А 2з+1р</t>
  </si>
  <si>
    <t>IP20, габаритные размеры: 94х39.5х88мм,  масса=0.33кг,нереверсивный ,открытый , с реле, 2з+1р доп. контакт</t>
  </si>
  <si>
    <t>ЗПХ.ПМЛ.2230.380.007.010А</t>
  </si>
  <si>
    <t>Пускатель ПМЛ 2230/380 7-10А</t>
  </si>
  <si>
    <t>ВПХ.V.LIFE.БЕЛ.П.752448</t>
  </si>
  <si>
    <t>Переключатель Valena LIFE БЕЛ Перекл пром.c подсв 752448</t>
  </si>
  <si>
    <t>Valena LIFE.Переключатель промежуточный 10АХ 250В с подсветкой, с лицевой панелью.Винтовые зажимы.Белый</t>
  </si>
  <si>
    <t>ЗУ2.DEK.УЗО03.002P.080А.030.006А</t>
  </si>
  <si>
    <t>УЗО 2-пол. DEKraft УЗО03-2P-080А-030 6кА (14058DEK)</t>
  </si>
  <si>
    <t>УЗО 2P 80А 30мА AC УЗО-03 6кА DEKraft</t>
  </si>
  <si>
    <t>ИРХ.ABL.1199090.Р.IP44.016А.250V</t>
  </si>
  <si>
    <t>Розетка  ABL 1199090 Роз. каб. резин. без манжеты и крышки, IP44,16А,250V</t>
  </si>
  <si>
    <t>Розетка кабельная резиновая без манжеты и крышки, IP44, 16A, 2P+E, 250V, (черный)</t>
  </si>
  <si>
    <t>ТТТ.Т.000.66.1500.005.000.5</t>
  </si>
  <si>
    <t>Трансформатор тока Т-0.66 1500/5 кл/т 0.5</t>
  </si>
  <si>
    <t>АХХ.Б.У.135</t>
  </si>
  <si>
    <t>Маркировка кабельная Бирка У-135</t>
  </si>
  <si>
    <t>Пластиковая, круглая, диам. 55мм, упаковка-100шт.  В комплекте 1000шт.</t>
  </si>
  <si>
    <t>ЗПХ.ПМ.12010600.220.010А.004.002</t>
  </si>
  <si>
    <t>Пускатель ПМ  12010600/220 10А 4з+2р</t>
  </si>
  <si>
    <t>IP00, масса=0.72кг, габаритные размеры: 103х87х104мм, реверсивный, откр.,с реле, 4з+2р</t>
  </si>
  <si>
    <t>ВВС.ДУЭТ.WDE000163.Б</t>
  </si>
  <si>
    <t>Выкл. освет.,скр.пров. ДУЭТ WDE000163 перекл. с подсвет. Бел. (1-кл.)</t>
  </si>
  <si>
    <t>Переключатель с подсветкой однополюсный одноклавишный скрытой проводки серии "ДУЭТ". цвет белый.</t>
  </si>
  <si>
    <t>ИРК.V.LIFE.АЛЮ.Р.002.0022К.З.754242</t>
  </si>
  <si>
    <t>Комплектующие Valena LIFE АЛЮ Рмк 2п для рз.2х2К+З  754242</t>
  </si>
  <si>
    <t>Valena LIFE.Рамка "Алюминий".Для двойных розеток.2-постовая</t>
  </si>
  <si>
    <t>АХХ.Х.Х.003</t>
  </si>
  <si>
    <t>Прочая продукция Хомут Х-3</t>
  </si>
  <si>
    <t>РШК.Е.1800450.СИ.ЭЛ</t>
  </si>
  <si>
    <t>Комплектующие для шкафа Единая монтажная панель 1800х450 мм СИ-ЭЛ</t>
  </si>
  <si>
    <t>АКТ.LEGRAND.030254</t>
  </si>
  <si>
    <t>Короб, отвод  Т-образный LEGRAND (д/к-к 32х12,5) 030254</t>
  </si>
  <si>
    <t>Т-образное ответвление для короба Legrand 32х12.5. Цвет белый.</t>
  </si>
  <si>
    <t>АХХ.ДКС.36010.Г.CPO.000.044.20050</t>
  </si>
  <si>
    <t>угол (поворот) ДКС 36010 Горизонт. изменяемый CPO 0-44град 200х50</t>
  </si>
  <si>
    <t>Аксессуар для лотков ДКС. Горизонтальный изменяемый угол CPO 0-44град 200х50   уп=1шт.</t>
  </si>
  <si>
    <t>АКК.L.33325.DLPL.У.03216</t>
  </si>
  <si>
    <t>Короб, комплектующие Legrand 33325 DLPL Уг.внутр./внешн.к-к32х16</t>
  </si>
  <si>
    <t>DLPL Уг.внутр./внешн.к-к32х16 Уп=10шт</t>
  </si>
  <si>
    <t>ВВР.INS.400.31110</t>
  </si>
  <si>
    <t>Рубильник выкл. INS 400 31110 (400А, 3-полюс., в корп.)</t>
  </si>
  <si>
    <t>Рубильник INS 400 до 400А 3-пол., с черной рукояткой, установка на монт.плату</t>
  </si>
  <si>
    <t>ЗРВ.IH.15337</t>
  </si>
  <si>
    <t>Аналоговое реле времени (таймер) IH 15337 (24 часа, 10А, 230В, 50Гц)</t>
  </si>
  <si>
    <t>используется для подачи команд на замыкание и размыкание цепи в зависимости от заранее заданного времени перемещением перемычек (4зел., 4 кр., 2 бел.) на циферблате, Iном. 16А, 2 перекидных контакта, дискретность уставки - 15 мин. (min м/у двумя уста</t>
  </si>
  <si>
    <t>АНМ.НШВИ.2.016.014</t>
  </si>
  <si>
    <t>Наконечник кабельный медный НШВИ(2) 16-14 (КВТ)</t>
  </si>
  <si>
    <t>ЗПХ.ПМ.12040140.220.040А.001</t>
  </si>
  <si>
    <t>Пускатель ПМ  12040140/220 40А 1з</t>
  </si>
  <si>
    <t>АШМ.025.003</t>
  </si>
  <si>
    <t>Шина медная 25х3мм (мед.)</t>
  </si>
  <si>
    <t>Плотность меди=9г/куб.см., вес 1 п/метра ~ 0.68 кг, длительно допустимая токовая нагрузка 340А  Длина хлыста 4м.</t>
  </si>
  <si>
    <t>С9Р.ASD.СДБО.230.003.NI.CD</t>
  </si>
  <si>
    <t>Светильник аварийный ASD СДБО-230 "ВЫХОД" 3 часа NI-CD аккумулятор</t>
  </si>
  <si>
    <t>Мощность 2,6Вт, 220В, IP20. 360х153х30мм. Время зарядки аккумулятора 24 часа.</t>
  </si>
  <si>
    <t>ЗВХ.ПТ.001.1.006.002А.040.У3.К</t>
  </si>
  <si>
    <t>Предохранитель ПТ 1.1-6-2А-40 У3 К</t>
  </si>
  <si>
    <t>Uном.=6кВ, Iном=2А, Iном.откл.=40кА диаметр=53мм,дл.=300мм,m=1,5кг</t>
  </si>
  <si>
    <t>АЛХ.PNK.400.П.О</t>
  </si>
  <si>
    <t>Лоток PNK-400 Перф. Оцинк.(400х50х2500мм 0.7мм)</t>
  </si>
  <si>
    <t>Лоток кабельный  перфорированный оцинкованный. Размеры: 400х50х2500мм. толщина металла 0.7мм.</t>
  </si>
  <si>
    <t>ВВМ.V.774328</t>
  </si>
  <si>
    <t>Выкл. комплектующие Valena (мех-м 2кл. с подсвет.слон.кость) 774328</t>
  </si>
  <si>
    <t>ЗА3.ВА.5135.320А</t>
  </si>
  <si>
    <t>Автомат 3-пол. ВА51-35М3-340010-320А-3200-690AC-УХЛ3-КЭАЗ</t>
  </si>
  <si>
    <t>3-х полюсный, 320А. Ном. напряж.  до 690В при 50 и 60Гц,  Уст. э/м. расц. 3200А. IP20, УХЛ3 Габ.: 175х112.5х114.1мм.</t>
  </si>
  <si>
    <t>ВКХ.DEK.ВК30.ABLF.BLK</t>
  </si>
  <si>
    <t>Кнопка DEKraft ВК30-ABLF-BLK (25042DEK)</t>
  </si>
  <si>
    <t>Выкл. кноп. ABLF D отверстия 30 мм Цвет: ЧЕРНЫЙ 220В тип толкателя потайной</t>
  </si>
  <si>
    <t>ИРС.G.GSL000195.004DB</t>
  </si>
  <si>
    <t>Розетка Glossa GSL000195 (TV-R роз.проход., белый) 4DB</t>
  </si>
  <si>
    <t>TV-R розетка проходная (белый ) 4DB</t>
  </si>
  <si>
    <t>ЗА4.DEK.ВА101.004P.002А.D.004.5А</t>
  </si>
  <si>
    <t>Автомат 4-пол. DEKraft ВА101-4P-002А-D 4.5кА (11134DEK)</t>
  </si>
  <si>
    <t>Авт. выкл. 4Р 2А х-ка D ВА-101 4,5кА DEKraft</t>
  </si>
  <si>
    <t>ЗА3.ВА.047.029.003P.013A.004.5А.B.TDM</t>
  </si>
  <si>
    <t>Автомат 3-пол. ВА 47-29 3P 13A 4.5кА х-ка B TDM</t>
  </si>
  <si>
    <t>ЗА3.ВА.047.029.003P.004A.004.5А.C.TDM</t>
  </si>
  <si>
    <t>Автомат 3-пол. ВА 47-29 3P 4A 4.5кА х-ка C TDM</t>
  </si>
  <si>
    <t>ВДХ.КОМТЕХ.ДД.ИК.101</t>
  </si>
  <si>
    <t>Датчик движения КОМТЕХ ДД-ИК 101</t>
  </si>
  <si>
    <t>Датчик движения инфракрасный накладной потолочный  1200ВА, угол обнаружения 120-360,  дальность 6М, IP20, 220В, белый. КОМТЕХ В уп.50шт.</t>
  </si>
  <si>
    <t>ЗВХ.ППН.035.023.001.160А</t>
  </si>
  <si>
    <t>Предохранитель ППН-35-X3-1-160А-УХЛ3-КЭАЗ</t>
  </si>
  <si>
    <t>Кратно 12шт.Плавкая вставка, ном.ток -160А, ном.напр. 500В, ПКС-50кА. Частота 50/60Гц. Род тока АС. хар-ка диапазона откл-я - gG, потери мощности-14,4Вт. раб.темп.: от -60 до +40градусов. Габ. мм ШхВхД - 52х66х135. Масса -0.4кг.</t>
  </si>
  <si>
    <t>ТТХ.ОСО.000.25.380.024</t>
  </si>
  <si>
    <t>Трансформатор ОСО-0.25 380/24</t>
  </si>
  <si>
    <t>ЗУ4.ABB.FH204.063.000.03.AC</t>
  </si>
  <si>
    <t>УЗО 4-пол. ABB FH204/63/0.03 (63A 30мА) AC</t>
  </si>
  <si>
    <t>УЗО эконом-серии 4-полюсный 63А, ток утечки - 30мА</t>
  </si>
  <si>
    <t>СЛР.P.HPL.N.250W</t>
  </si>
  <si>
    <t>Лампа ртутная Philips HPL-N 250W (ДРЛ)</t>
  </si>
  <si>
    <t>Ртутная лампа высокого давления. E40. Упаковка - 12шт. Длина 228мм, диаметр 91мм. Световой поток лампы 12700lm. Индекс цветопередачи 45 Ra. Лампа состоит из газонаполненной стеклянной колбы и кварцевой разрядной трубки.</t>
  </si>
  <si>
    <t>МХХ.С.025.П</t>
  </si>
  <si>
    <t>Прочая продукция Соед-ль угловой разборный д25 Промрукав</t>
  </si>
  <si>
    <t>АКЗ.L.31203.DLPL.З.03212.005</t>
  </si>
  <si>
    <t>Короб, заглушка Legrand 31203 DLPL Загл.торц.д/к-к 32х12.5</t>
  </si>
  <si>
    <t>DLPLЗагл.торц.д/к-к 32х12.5  Уп=20шт</t>
  </si>
  <si>
    <t>ЗУП.ATS01N103FT</t>
  </si>
  <si>
    <t>Софтстартер ATS01N103FT (3А 400V 50/60Hz)</t>
  </si>
  <si>
    <t>Устройство плавного пуска для асинхронных двигателей, ругулируемое время разгона 1-5 сек., мощность двигателя 1,1 кВт, номин. ток 3 А, масса 0,16кг. Установка на DIN - рейку.</t>
  </si>
  <si>
    <t>ЗА3.GZ1E07</t>
  </si>
  <si>
    <t>Автомат 3-пол. GZ1E07 (3P, 1.6- 2.5А)</t>
  </si>
  <si>
    <t>Серия "EasyPact TVS". Автоматический выулючатель для защиты электродвигателей. Номинальное напряжение 690В 50/60Гц. Установка теплового расцепителя 1.6-2.5А. Установка электромагнитного расцепителя 33.5А. Монтаж на DIN-рейку.</t>
  </si>
  <si>
    <t>АХХ.ДКС.FC34108.К.ML.300</t>
  </si>
  <si>
    <t>Прочая продукция ДКС FC34108 Консоль с опорой ML облегченная осн. 300</t>
  </si>
  <si>
    <t>Аксессуар для монтажа проволочных лотков ДКС. Консоль с опорой ML облегченная  осн. 300 уп=8шт.</t>
  </si>
  <si>
    <t>АХХ.ДКС.37004.У.CDSD.090.200</t>
  </si>
  <si>
    <t>Угол (поворот) ДКС 37004 CDSD 90 вертик. внеш. переходник прав. осн.200</t>
  </si>
  <si>
    <t>Аксессуар для лотков ДКС. Угол CDSD 90 вертикальный внеш. переходник прав. осн. 200  уп=1шт.</t>
  </si>
  <si>
    <t>ЗА3.OD.ВМ63.003L16.УХЛ3</t>
  </si>
  <si>
    <t>Автомат 3-пол. OptiDin ВМ63-3L16-УХЛ3</t>
  </si>
  <si>
    <t>Модульный авт. выкл. на DIN-рейку. Режим эксплуатации продолжительный. Ном. ток-16А. Ном. напр.400В, частота 50Гц. Хар-ка откл.- L. Коммутац. износост.-1500циклов. IP20. От -60 до +40. Габ: 84х54х71,5мм. Масса - 0.375кг.</t>
  </si>
  <si>
    <t>МТГ.ДКС.91940.Т.PVC.040</t>
  </si>
  <si>
    <t>Трубка гофрированная ДКС 91940 Труба PVC гибкая облег-ная с протяжкой 40мм</t>
  </si>
  <si>
    <t>Труба ПВХ гибкая гофр. д.40мм, лёгкая с протяжкой,  цвет серый  Уп=20м</t>
  </si>
  <si>
    <t>РШН.ИЭК.КМП.002.009.IP55</t>
  </si>
  <si>
    <t>Шкаф пустой навесной ИЭК КМПн 2/9 (197х197х95мм) IP55</t>
  </si>
  <si>
    <t>Полный аналог бокса ELFO 207-09. IP55. Для 9-ти мод.авт.выкл. Материал ударопрочный, антистатичный, самозатухающий АБС пластик. Раб. температура -20 +70С. Двойная установка дверцы (слева, справа).</t>
  </si>
  <si>
    <t>ЗУ2.ABB.F202.063.000.1</t>
  </si>
  <si>
    <t>УЗО 2-пол. ABB F202/63/0.1 (63A 100мА)</t>
  </si>
  <si>
    <t>УЗО 2-полюсный 63А, ток утечки - 100мА</t>
  </si>
  <si>
    <t>ЗПХ.ПМ.12125100.380В.TDM</t>
  </si>
  <si>
    <t>Пускатель ПМ  12125100 У3В 380В TDM</t>
  </si>
  <si>
    <t>АХХ.ДКС.36164INOX.О.DPT.Т.300100</t>
  </si>
  <si>
    <t>Прочая продукция ДКС 36164INOX Ответвитель DPT Т-образ.горизонт. 300х100</t>
  </si>
  <si>
    <t>Аксессуар для монтажа листовых лотков ДКС.Ответвитель DPT Т-образный горизонтальный  300х100, нержавеющий  уп=1шт.</t>
  </si>
  <si>
    <t>АГМ.ГМ.120</t>
  </si>
  <si>
    <t>Гильза каб. ГМ 120 (КВТ)</t>
  </si>
  <si>
    <t>Масса не более 92г/шт. Размеры: d1=22мм, d=17.0мм, L=67+-1мм.,  для соединения встык опресовкой медных кабелей (проводов)</t>
  </si>
  <si>
    <t>ПС3.М.234.АRТM.001.POB.L2.230.400В.005А.001.000.002.000</t>
  </si>
  <si>
    <t>Счетчик Меркурий 234 АRТM-01 POB.L2  230/400В 5(60)А кл.т.- 1,0/2,0</t>
  </si>
  <si>
    <t>M-смен-й модуль.P-проф.мощн.,расш-й журн.событ.,отклон-й напряж.и частоты.Внутр-е и возм-сть подкл-я внешнего резервн.питания интерф-са.Цифр-е интерф.связи-оптопорт,RS485 и L2-PLCII.О-реле нагрузки.B-подсв.ЖКэкр.2электр.пломбы.Кр.3в.300х174х78.&lt;1,6кг</t>
  </si>
  <si>
    <t>ЗА3.DEK.ВА402.040.0.063.0А.035.А</t>
  </si>
  <si>
    <t>Автомат 3-пол. DEKraft ВА402-40.0-63.0А 35 кА (21213DEK)</t>
  </si>
  <si>
    <t>Авт. выкл. защиты двигателя 3P 40-63A 35кА ВА-402 DEKraft</t>
  </si>
  <si>
    <t>ЗПХ.ПМ12.100150.110В.НЭ</t>
  </si>
  <si>
    <t>Пускатель ПМ12-100150 110В НЭ</t>
  </si>
  <si>
    <t>IP20;габ.разм.164х112х139;нереверсивный;без реле;3 полюса; крепление на монтажную плату; напряж.кат. 110В.</t>
  </si>
  <si>
    <t>КОХ.ПВ.001.010.0.К.ЭТК</t>
  </si>
  <si>
    <t>Провод уст.и освет. ПВ1(ПуВ)  10.0 Красный ККЗ</t>
  </si>
  <si>
    <t>РЩК.ЩУЭ.003.003</t>
  </si>
  <si>
    <t>щит ЩВУ-03 под 3ф. счетчик</t>
  </si>
  <si>
    <t>IP54, с креплением на столб металлическими "хомутами" предназначен под 3фазный счетчик электроэнергии. Габ. размеры: 400х300х165мм.</t>
  </si>
  <si>
    <t>КСХ.АВВГ.005.025</t>
  </si>
  <si>
    <t>Кабель силовой АВВГ  5х 25 СКЗ</t>
  </si>
  <si>
    <t>Расч. масса кабеля=718кг/км.Изоляция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t>
  </si>
  <si>
    <t>ПС3.М.230.АRT.000.PCSIGDN.005.007.5А.100В</t>
  </si>
  <si>
    <t>Счетчик Меркурий 230 АRT-00 PQCSIGDN 57,7/100В 5(7,5)А кл.т.- 0,5S/1,0</t>
  </si>
  <si>
    <t>Р-профиль потерь,мощности,журнал событий.Q-качество эл.эн.Цифр.интерф.связи:С-CAN,I-ИКпорт,G-GSMмод.S-внутр-е питание интерф-са иGSMмод.D-возм-сть подключ-я внешнего резервн.питания.N-электрон-я пломба.ЖКэкр.Крепл.3винт.258х170х74мм.&lt;1,5кг.-40+55°С.</t>
  </si>
  <si>
    <t>ЗА3.ВА.047.060.003Р.050А.006.А.С.ИЭК</t>
  </si>
  <si>
    <t>Автомат 3-пол. ВА 47-60 3Р 50А 6 кА  х-ка С ИЭК</t>
  </si>
  <si>
    <t>АКС.ДКС.00888.GAN.120.WO.С.TA</t>
  </si>
  <si>
    <t>Короб ДКС 00888 GAN 120 WO Соединение на стык для TA</t>
  </si>
  <si>
    <t>ЗА4.ВМ.063.004.016А.NB</t>
  </si>
  <si>
    <t>Автомат 4-пол. OptiDin ВМ63-4NB16-УХЛ3</t>
  </si>
  <si>
    <t>КОХ.ПВ3.001.5.Ж</t>
  </si>
  <si>
    <t>Провод уст.и освет. ПВ3(ПуГВ)  1.5 Желтый Кольчугино</t>
  </si>
  <si>
    <t>КОГ.ШВВП.002.000.5.Ч</t>
  </si>
  <si>
    <t>Провод уст.и освет. ШВВП  2х 0.5 Черный</t>
  </si>
  <si>
    <t>Номин. наруж. размер=3.14х5.1мм, расч. масса=26.5кг/км. Шнур гибкий с поливинилхлоридной изоляцией и медными паралельными жилами в поливинилхлоридной оболочке. Рабочее напряжение ~ до 380 В.Длительно допустимая Т=70 градусов. Предназначен для присоед</t>
  </si>
  <si>
    <t>ЗД4.ABB.DS204.AC.C32.000.03</t>
  </si>
  <si>
    <t>Автомат дифференц. 4-пол. ABB DS204 AC-C32/0.03</t>
  </si>
  <si>
    <t>С4П.РСП.005.700.022</t>
  </si>
  <si>
    <t>Светильник ДРЛ РСП 05-700-022 б/а</t>
  </si>
  <si>
    <t>Степень защиты 5`3, уплотненный с защитной сеткой, конус,алюм.плаф. 570х 620х 540, m=2.5 кг</t>
  </si>
  <si>
    <t>МТТ.ТУТ.008.004.Ж</t>
  </si>
  <si>
    <t>трубка ТТУ 8/4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</si>
  <si>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8мм. 100 м/рол</t>
  </si>
  <si>
    <t>САС.АЕ.К</t>
  </si>
  <si>
    <t>Арматура светосигнальная АЕ Красная</t>
  </si>
  <si>
    <t>24В(220В через резистор 2400 Ом, 25Вт), лампа КМ 24, установочный размер 30мм, сечение присоединяемых проводов до 1.5 кв.мм, способ присоединения - пайка</t>
  </si>
  <si>
    <t>ВКХ.DEK.ВК22.AELA.YEL.NEO</t>
  </si>
  <si>
    <t>Кнопка DEKraft ВК22-AELA-YEL-NEO (25031DEK)</t>
  </si>
  <si>
    <t>Выкл. кноп. грибок AELA D отверстия 22 мм Цвет:ЖЕЛТЫЙ неон 220В без фиксации с подсветкой</t>
  </si>
  <si>
    <t>ЗРО.EPP.620</t>
  </si>
  <si>
    <t>реле EPP-620</t>
  </si>
  <si>
    <t>многофункциональное, двухпороговое (0.02-1А; 0.5-5А),  монтаж на DIN-рейке 35мм, 3 модуля, 230В, 2х16А,2х1Р, IP20</t>
  </si>
  <si>
    <t>АХХ.ДКС.37910.С.BA.STP.STS.L.1000</t>
  </si>
  <si>
    <t>Прочая продукция ДКС BMA1013 Соединитель BA для STP/STS L 1000</t>
  </si>
  <si>
    <t>Для листовых лотков. Соединитель BA для STP/STS L 1000 уп=1м</t>
  </si>
  <si>
    <t>СХХ.Л.230В.К.ИЭК</t>
  </si>
  <si>
    <t>Лампа индикаторная сменная  красная матрица/230В ИЭК</t>
  </si>
  <si>
    <t>ЗК3.LC1D18P7</t>
  </si>
  <si>
    <t>Контактор 3-пол. LC1D18P7 (18А, 230V, 50/60Гц)</t>
  </si>
  <si>
    <t>трехполюсный, нереверсивный контактор (пускатель) на 18А, без реле, дополнительный контакт 1нр+1нз, катушка 230В 50/60Гц, установка на DIN-рейку</t>
  </si>
  <si>
    <t>РЯУ.Я5411.3874</t>
  </si>
  <si>
    <t>Ящик Я5411 3874</t>
  </si>
  <si>
    <t>для управл.эл-двигателями, однофидерный, реверсивный, с авт.выкл., кнопками, лампами, переключателем, ном.ток 63А, ном.ток автоматич. выключателя 80А, ном.напряж. силовой цепи ~380В, цепи управления ~220В, габаритн.разм. 600х400х250мм</t>
  </si>
  <si>
    <t>ИСП.Р.125.003Р+РЕ+N.032А.380В.IP44.TDM</t>
  </si>
  <si>
    <t>Разъем штепсельный Розетка 125 3Р+РЕ+N 32А 380В IP44 TDM (стацион.)</t>
  </si>
  <si>
    <t>Розетка стацион., IP44, 3P+PE+N.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</si>
  <si>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ЗО1.OD.ВМ63.OT.001D40.УХЛ3</t>
  </si>
  <si>
    <t>ограничитель тока OptiDin ВМ63-OT-1D40-УХЛ3</t>
  </si>
  <si>
    <t>Модульный на DIN-рейку. Для защиты при перегрузках, к.з.  Реж. экспл.- продолж-ный. Ном. ток-40А. Ном. напр.230/400В, 50Гц. Защ. хар-ка - D. Icn-6kA Комм. изн.-10000ц. IP20. -60 +40  ?C. Габ:81.7х18х70мм. m-0.125кг.</t>
  </si>
  <si>
    <t>ЗПХ.ПМЕ.212.380.025А.002.002</t>
  </si>
  <si>
    <t>Пускатель ПМЕ 212/380 25А 2з+2р</t>
  </si>
  <si>
    <t>ЗВП.005SE2202</t>
  </si>
  <si>
    <t>Держатель продохранителя</t>
  </si>
  <si>
    <t>Держатель продохранителя  5SE2202 (2А 11х36мм)</t>
  </si>
  <si>
    <t>Для разъеденителей нагрузки 5SG7, в упаковке 50 шт,  Uном.=400В, класс gL/gG, тонкая регулировка селективности.</t>
  </si>
  <si>
    <t>ИРС.G.GSL000595.004DB</t>
  </si>
  <si>
    <t>Розетка Glossa GSL000595 (TV-R роз.проход., дерево дуб) 4DB</t>
  </si>
  <si>
    <t>TV-R розетка проходная (дерево дуб ) 4DB</t>
  </si>
  <si>
    <t>АХХ.ДКС.35525INOX.К.300.L3000</t>
  </si>
  <si>
    <t>Крышка для кабельного лотка ДКС 35525INOX на лоток с заземл. осн.300 L3000, нержав.</t>
  </si>
  <si>
    <t>Крышка на лоток с заз осн. 300 L 3000, нержавеющая уп=3м.</t>
  </si>
  <si>
    <t>ВВО.Р.ВА.056.225Б.С</t>
  </si>
  <si>
    <t>Выкл. освет.,откр.пров. Рондо VA56-225B-SI "WESSEN"</t>
  </si>
  <si>
    <t>IP44. Номин. ток - 6А. Выключатль открытой установки двухклавишный. Цвет слоновая кость.</t>
  </si>
  <si>
    <t>ОАС.С.ТСС.САИ.400ПРОФ</t>
  </si>
  <si>
    <t>агрегат; сварочный;</t>
  </si>
  <si>
    <t>агрегат Сварочный инвертор ТСС САИ-400ПРОФ</t>
  </si>
  <si>
    <t>Профессиональный сварочный инвертор.  Ручная электродуговая сварка. Напряжение сети: 380+/-15% В. Максимальная потребляемая мощность - 18 кВт. Сварочный ток макс. 400 А. Сварочный ток мин. 40 А. Род сварочного тока постоянный. Диаметр электрода - 1.6</t>
  </si>
  <si>
    <t>АКХ.К.LV.04015.К.ПВХ</t>
  </si>
  <si>
    <t>Короб Копос LV 40х15 Канал ПВХ белый</t>
  </si>
  <si>
    <t>Канал кабельный ПВХ 40х15 мм белый  Уп=2м.</t>
  </si>
  <si>
    <t>ЗРХ.ABB.Р.CM.PSS.031S</t>
  </si>
  <si>
    <t>реле ABB контроля CM-PSS.31S</t>
  </si>
  <si>
    <t>Umin/Umax, чередование (функция отключаемая), обрыв фаз, Uпит=Uизм=3x380В AC, порог +/-10%, 2ПК, винтовые клеммы</t>
  </si>
  <si>
    <t>ПС3.СЭТ3.002.004</t>
  </si>
  <si>
    <t>Счетчик СЭТ3а-02-04</t>
  </si>
  <si>
    <t>ВЫПИСЫВАТЬ ПОСЛЕ КОНСУЛЬТАЦИИ С ОТВЕТСТВЕННЫМ СНАБЖЕНЦЕМ! Активной энергии. Номин. напряж-е 380/220В, номин. и максимал. ток 5-50А, класс точности 1%, передат. число А осн. передающего устройства 100имп./кВт.ч; ед. младшего разряда 0.1кВт.ч, старшего</t>
  </si>
  <si>
    <t>РШР.ШР11.73701.054У3</t>
  </si>
  <si>
    <t>Шкаф распределительный ШР11-73701-54У2</t>
  </si>
  <si>
    <t>Вводной рубильник ВР32-35-В31250-250А, предохранитель ППН-33-63А - 15 шт. Шина медная 25х3мм. Корпус ШРС-1-5 (1600х500х300мм) IP54.</t>
  </si>
  <si>
    <t>ЗРВ.PCZ.525</t>
  </si>
  <si>
    <t>реле PCZ-525 (программир. циклическое)</t>
  </si>
  <si>
    <t>Реле времени однокан., астроном., кор.времени вкл/выкл.ночн. перерыв, установ. Незав. Прогр.работы по дням недели  16А 24-264В AC/DC IP20</t>
  </si>
  <si>
    <t>АХХ.ДКС.36221INOX.О.DXP.100100</t>
  </si>
  <si>
    <t>Прочая продукция ДКС 36221INOX Ответвитель DXP крестообразный 100х100, нержавеющ.</t>
  </si>
  <si>
    <t>Аксессуар для лотков ДКС. Ответвитель DPX крестообразный  100х100, нержавеющий  уп=1шт.</t>
  </si>
  <si>
    <t>СЛК.КЭЛ.FS.Е40.085В.6500К.ИЭК</t>
  </si>
  <si>
    <t>Лампа люминесц.компактная КЭЛ-FS Е40 85Вт 6500К ИЭК</t>
  </si>
  <si>
    <t>LLE25-40-85-6500  Компакт. люм. энергосберегающая лампа. Спираль. Цоколь Е40, Мощность 85Вт., цвет.температура 6500К</t>
  </si>
  <si>
    <t>АХХ.ДКС.00922RL.Ж.SPIRALITE.P2</t>
  </si>
  <si>
    <t>Прочая продукция ДКС 00922RL Жгут витой, SPIRALITE P2, черный</t>
  </si>
  <si>
    <t>КТХ.РК.075.007.012</t>
  </si>
  <si>
    <t>Кабель телефонный и связи РК- 75  7- 12</t>
  </si>
  <si>
    <t>С5К.ЖКУ01.070.011</t>
  </si>
  <si>
    <t>Светильник ДНАТ ЖКУ01-70-011</t>
  </si>
  <si>
    <t>IP54, У1, к. Al, ДНаТ70, Е27, 550х250х260, со стеклом, ЭмПРА</t>
  </si>
  <si>
    <t>АХХ.КV.150.К</t>
  </si>
  <si>
    <t>Крышка для кабельного лотка КопосV 150 лотка</t>
  </si>
  <si>
    <t>ААС.ИНСЛ.001.ИЭК</t>
  </si>
  <si>
    <t>Многофункциональный инструмент</t>
  </si>
  <si>
    <t>Многофункциональный инструмент ИНСЛ-1 (CVF, CT42, OPV) ИЭК</t>
  </si>
  <si>
    <t>UZA-41-0001 Для резки и натяжения бандажной ленты на ж/б, деревянных или мет.опорах. Макс. усилие натяжения ленты 1300/127748 ксг/Н, Масса=1,8кг.</t>
  </si>
  <si>
    <t>СЛК.NEP.003U.025W.827.Е27</t>
  </si>
  <si>
    <t>Лампа люминесц.компактная NEP 3U 25W/827 Е27 (7/2568)</t>
  </si>
  <si>
    <t>Комп.люм.энергосберег.лампа.Тип лампы 3U. Цвет температура 827. Размеры: 175х66х49мм.</t>
  </si>
  <si>
    <t>ВКК.ZB5.AA2</t>
  </si>
  <si>
    <t>Кнопка комплектующие ZB5-AA2 (головка кнопки, черн.)</t>
  </si>
  <si>
    <t>IP65, потайной толкатель (обычный), пластиковый, для щитового монтажа диаметром 22мм, модульная конструкция, масса 0.018кг</t>
  </si>
  <si>
    <t>ИУХ.M.У.К.003.З.К.MGP211</t>
  </si>
  <si>
    <t>удлинитель Makel Удлинители Колодка 3 мест. З/К с выкл. MGP211</t>
  </si>
  <si>
    <t>Удлинитель 3 местный З/К с выключателем</t>
  </si>
  <si>
    <t>АЗК.ДКС.ND2210.П.415</t>
  </si>
  <si>
    <t>молниезащита ДКС ND2210 Прямой держатель под черепицу, 415 мм</t>
  </si>
  <si>
    <t>ЗК3.L.416131.К.CTX3.003P.040A.0022.024V.DC</t>
  </si>
  <si>
    <t>Контактор 3-пол. Legrand 416131 Конт.CTX3  3P 40A 2но2нз 24V DC</t>
  </si>
  <si>
    <t>АХХ.ДКС.FC1840.П.080400</t>
  </si>
  <si>
    <t>Прочая продукция ДКС FC18040 Перехдник 80х400 пров.лотка на листовой</t>
  </si>
  <si>
    <t>Аксессуар для монтажа лотков ДКС. Переходник 80х400 провол. лотка на листовой  уп=1шт.</t>
  </si>
  <si>
    <t>С9Л.ЭРА.LED.MR16.005.840.GU5.003.ECO</t>
  </si>
  <si>
    <t>Лампа светодиодная (LED) ЭРА LED smd MR16-5w-840-GU5.3 ECO (10/100/4400)</t>
  </si>
  <si>
    <t>5W/170-265V, d 50мм,L 48 мм,  350 Лм</t>
  </si>
  <si>
    <t>СЛК.L.004U.020W.827.E27</t>
  </si>
  <si>
    <t>Лампа люминесц.компактная Linel 4U 20W 827 E27 (7/1564)</t>
  </si>
  <si>
    <t>ТТТ.ТШП.000.66.300.005.000.5</t>
  </si>
  <si>
    <t>Трансформатор тока ТШП-0.66-l 300/5 кл/т 0.5</t>
  </si>
  <si>
    <t>ЗКХ.КТ.6022Б.160А.220AC.У3.КЭАЗ</t>
  </si>
  <si>
    <t>Контактор КТ-6022Б-160А-220AC-У3-КЭАЗ</t>
  </si>
  <si>
    <t>Контактор 2-х пол., эл. магнитный, откр-го исполн-я, с естеств. охлажд, для коммутации эл. цепей ном. напряж. 220В, 50 и 60Гц, всп. конт- 2з+2р, катег. примен-я АС-3, АС-4, масса 5,4кг. Габ.мм- дл.274, ш.216, в.180.</t>
  </si>
  <si>
    <t>АЛХ.Л.035.200.3000.000.007</t>
  </si>
  <si>
    <t>Лоток перф. 35х200х3000, 0,7мм</t>
  </si>
  <si>
    <t>Лоток перфорированный 35х200х3000, 0,7мм Лоток 3м. Цена за 1м. Упаковка 6м.</t>
  </si>
  <si>
    <t>КИС.СИП.002А.003.035+.001.050+.001.025.000.6.001</t>
  </si>
  <si>
    <t>Провод изол. СИП-2 3х 35+1х 50+1х 25- 0.6/1 Энергокомплект МФ</t>
  </si>
  <si>
    <t>СХХ.НПУ.2110.05.У</t>
  </si>
  <si>
    <t>Пиктограмма для авар. свет-ка NPU-2110.05: Указатель "Выход направо"</t>
  </si>
  <si>
    <t>Пиктограмма. "Выход направо". размер: 210х100мм. к светильнику  типа ЛБО 40 "Волна" IP42 корпус 7</t>
  </si>
  <si>
    <t>МТВ.ДКС.57010.Т.010</t>
  </si>
  <si>
    <t>трубка ДКС 57010 Труба гибкая армир. внутр. д.10мм</t>
  </si>
  <si>
    <t>Труба гибкая армированная внутр. д.10мм  Уп=30м</t>
  </si>
  <si>
    <t>ВВМ.672502.ETIKA.Р.002.БЕЛ</t>
  </si>
  <si>
    <t>Выкл. комплектующие 672502 ETIKA Рамка 2поста БЕЛ</t>
  </si>
  <si>
    <t>Рамка 2поста БЕЛ ETIKA</t>
  </si>
  <si>
    <t>С9Л.КОМТЕХ.СДЛ.T.006.220.827.120.GX53</t>
  </si>
  <si>
    <t>Лампа светодиодная (LED) КОМТЕХ СДЛп-T-6-220-827-120-GX53</t>
  </si>
  <si>
    <t>LED, 6Вт, аналог ЛН=40Вт, 220В, 2700К, 450лм, CRI&gt;82, 120°, GX53</t>
  </si>
  <si>
    <t>МТО.ДКС.50532.К.090.032.IP40</t>
  </si>
  <si>
    <t>трубка ДКС 50532 Колено открыв-ся, 90гр., д.32, IP40 цв. серый</t>
  </si>
  <si>
    <t>Колено открывающееся, 90 град., IP40, д.32мм уп=30шт.</t>
  </si>
  <si>
    <t>ИВХ.ABL.1439190.В.002.016A.002P.E.250V</t>
  </si>
  <si>
    <t>Вилка ABL 1439190 из мас. резины с 2 сист. зазем. 16A,2P+E,250V</t>
  </si>
  <si>
    <t>ЗАКАЗ СОГЛАСОВЫВАТЬ С ОТВ.СНАБЖЕНЦЕМ. Вилка из массивной резины с двумя системами заземления  16A, 2P+E, 250V, (черный)</t>
  </si>
  <si>
    <t>ВРО.L.78404.M.С.000.010В</t>
  </si>
  <si>
    <t>регулятор Legrand 78404 Mosaic Светорегулятор  0-10В</t>
  </si>
  <si>
    <t>Mosaic Светорегулятор  0-10В</t>
  </si>
  <si>
    <t>ЗРХ.ABB.SQZ3</t>
  </si>
  <si>
    <t>реле ABB SQZ3 (реле контроля фаз)</t>
  </si>
  <si>
    <t>Реле контроля 3-фазного напряжения 400В, функции: чередование фаз, обрыв фазы, пониженное напряжение (диапазон измерения 0.7-1U ном.), 1 перекид.контакта 10А, рег. выдержка времени 2-20сек, модульного типа 3мод., монтаж на DIN-рейку</t>
  </si>
  <si>
    <t>МТП.П.Э.025</t>
  </si>
  <si>
    <t>трубка П/Э  25 жест.( водопровод.)</t>
  </si>
  <si>
    <t>Толщина стенки 2.1мм, внутр.D=20.8мм,  производится из ПНД (полиэтилен низкого давления), поставляется в бухтах 200м, для монтажа систем электропроводки и защиты электрических кабелей. Соединение труб осущ. при помощи соединит.частей(тройники, муфты,</t>
  </si>
  <si>
    <t>ИРС.V.774146</t>
  </si>
  <si>
    <t>Розетка Valena (1 вых. комп. роз., сл.кость) 774146</t>
  </si>
  <si>
    <t>Компьютерная розетка RJ45 UTP, кат.6, 1 выход</t>
  </si>
  <si>
    <t>ЗУП.ATS22C48Q</t>
  </si>
  <si>
    <t>Софтстартер ATS22C48Q (250кВт 400В)</t>
  </si>
  <si>
    <t>УСТР-ВО ПЛАВН ПУСКА ATS22 480A УПР 220В</t>
  </si>
  <si>
    <t>ЗА4.OD.ВМ63.004L02.УХЛ3</t>
  </si>
  <si>
    <t>Автомат 4-пол. OptiDin ВМ63-4L2-УХЛ3</t>
  </si>
  <si>
    <t>Модульный авт. выкл. на DIN-рейку. Режим эксплуатации продолжительный. Ном. ток-2А. Ном. напр.400В, частота 50Гц. Хар-ка откл.- L. Коммутац. износост.-1500циклов. IP20. От -60 до +40. Габ: 84х72х71,5мм. Масса - 0.500кг.</t>
  </si>
  <si>
    <t>ЗА2.ВМ.040.002.020А.XC</t>
  </si>
  <si>
    <t>Автомат 2-пол. ВМ-40-2-20А-XC</t>
  </si>
  <si>
    <t>Способ крепления - на DIN рейку 35мм, с защелкой. Тепловой и электромагн. расцеп. Раб.напр.перем.230В, миним. рабоч. напряж-е 24В. Масса не более 0,255кг.</t>
  </si>
  <si>
    <t>ИРС.L.77434.Р.DLP65.004X2К.З</t>
  </si>
  <si>
    <t>Розетка Legrand 77434 Роз.DLP65 н.ст. 4X2К+З б/заж.</t>
  </si>
  <si>
    <t>Роз.DLP65 н.ст. 4X2К+З б/заж.  Уп=5шт</t>
  </si>
  <si>
    <t>ХПО.Н."Опасно".105.148</t>
  </si>
  <si>
    <t>Предупреждающая/инф. табличка Самоклеящаяся этикетка 100х150мм, символ "Опасно"</t>
  </si>
  <si>
    <t>размер 105х148мм</t>
  </si>
  <si>
    <t>С2С.ЛСП.002.002.058.001</t>
  </si>
  <si>
    <t>Светильник люмин. ЛСП 02-2х58-001</t>
  </si>
  <si>
    <t>IP20. Метал. отражатель без отверстий и экранирующей решетки. КПД не менее 72%, Габаритные размеры:L=1540мм, В=226мм, Н1=158мм,Н=298мм, масса = не более 7кг.</t>
  </si>
  <si>
    <t>СЛК.КЛЛ.FSТ2.009.В.2700.К.Е14.TDM</t>
  </si>
  <si>
    <t>Лампа люминесц.компактная КЛЛ-FSТ2-9 Вт-2700 К Е14 TDM</t>
  </si>
  <si>
    <t>ЗА2.DEK.ВА201.002P.063А.D.010А</t>
  </si>
  <si>
    <t>Автомат 2-пол. DEKraft ВА201-2P-063А-D 10кА (13016DEK)</t>
  </si>
  <si>
    <t>Авт. выкл. 2Р 63А х-ка D ВА-201 10кА DEKraft</t>
  </si>
  <si>
    <t>АХХ.ДКС.38343.К.CD.090.200</t>
  </si>
  <si>
    <t>Крышка на угол (поворот) ДКС 38343 CD 90 вертикал. внеш. осн.200</t>
  </si>
  <si>
    <t>Крышка CDV 90 на угол вертикальный внеш. осн. 200 уп=1шт.</t>
  </si>
  <si>
    <t>САС.DEK.ЛК22.ADDS.GRN.LED.024</t>
  </si>
  <si>
    <t>Арматура светосигнальная DEKraft ЛК22-ADDS-GRN-LED-24 (25065DEK)</t>
  </si>
  <si>
    <t>Лампа комм. ADDS D отверстия 22 мм LED зел. 24В AC/DC</t>
  </si>
  <si>
    <t>КСХ.ВВГ.FRLS.004.001.5.001.А</t>
  </si>
  <si>
    <t>Кабель силовой ВВГнг(А)-FRLS 4х 1.5 ок- 1 Алюр</t>
  </si>
  <si>
    <t>СЛК.EFS.030W.830.E27</t>
  </si>
  <si>
    <t>Лампа люминесц.компактная EFS 30W (СW)845 E27 (8/104)</t>
  </si>
  <si>
    <t>Производство HITACHI. Комп.люм.энергосберег. спиральная лампа с интегрированным ПРА.  Напр. 220- 240V. Е27., размеры:длина 170мм, d=60мм, световой поток=1700лм. Цвет температура 830-теплый белый свет.Срок службы 6000ч. Горит непрерывно, благодаря эле</t>
  </si>
  <si>
    <t>ИРО.ВАЛЕНТИНА.РА.010.266</t>
  </si>
  <si>
    <t>Розетка ВАЛЕНТИНА РА-10-266 (1-м.)</t>
  </si>
  <si>
    <t>Уп=60шт. изготовлены из АБС-пластика (глянцевый, белый)</t>
  </si>
  <si>
    <t>АРЦ.С.СМД.014.015</t>
  </si>
  <si>
    <t>Крепеж Скоба металл.двухлапковая СМД 14-15</t>
  </si>
  <si>
    <t>Скоба металлическая двухлапковая. Внутренний диаметр 14-15мм. УП=100шт.</t>
  </si>
  <si>
    <t>ВПХ.ПЕ.011.002</t>
  </si>
  <si>
    <t>Переключатель ПЕ 011 исп.2 (1з+1р)</t>
  </si>
  <si>
    <t>АНМ.НШВ.050.020</t>
  </si>
  <si>
    <t>Наконечник кабельный медный НШВ 50-20 (КВТ)</t>
  </si>
  <si>
    <t>Наконечники штыревые втулочные предназн. для оконцевания методом опрессовки мнгожил.мед.проводников. Трансформируют концы многожильных проводов в монолитные штифты. Темпер.диапазон  -55#+135 оС. УП=100шт</t>
  </si>
  <si>
    <t>ЗВХ.ПКТ.101.003.016А.031.5</t>
  </si>
  <si>
    <t>Предохранитель ПКТ 101-3/16А-31.5 У3 Идрица</t>
  </si>
  <si>
    <t>ИДРИЦА, ПО СОГЛАСОВАНИЮ С ОТВЕТСТВЕННЫМ СНАБЖЕНЦЕМ. 3кВ, номинальный ток 16А, номинальный ток отключения 31.5кА, длина 320мм, длина предохранителя ПТ 212мм.</t>
  </si>
  <si>
    <t>С4К.РКУ.021.125.004."Гелиос"</t>
  </si>
  <si>
    <t>Светильник ДРЛ РКУ 21-125-004 Гелиос: ШО(с/стеклом)</t>
  </si>
  <si>
    <t>IP53;стальн.корп.;аллюм.отраж.;крепл.на трубу D=48мм;650х265х270</t>
  </si>
  <si>
    <t>МТТ.ТУТ.022.011</t>
  </si>
  <si>
    <t>трубка ТТУ 22/11 Черная 100 м/упак ИЭК</t>
  </si>
  <si>
    <t>П/э термоусаживаемая трубка, эл. прочность не менее 30кВ/мм, толщина стенки после усадки -1мм, усаживается с 2 до 1мм, цвет: черная  Внутр. диаметр 22мм. 100м/рол</t>
  </si>
  <si>
    <t>ВПК.ПКП63.033.У.063А.3Р.400В.ИЭК</t>
  </si>
  <si>
    <t>Переключатель ПКП63-33 /У 63А"1-0-2"3Р/400В  ИЭК</t>
  </si>
  <si>
    <t>АРХ.Р3.ЦП.ПВХ.015</t>
  </si>
  <si>
    <t>Металлорукав в ПВХ обол. Р3-СЛП-НГ-15 (100м/уп)</t>
  </si>
  <si>
    <t>ЗА1.OD.ВМ63.001C40.DC.УХЛ3</t>
  </si>
  <si>
    <t>Автомат 1-пол. OptiDin ВМ63-1C40-DC-УХЛ3</t>
  </si>
  <si>
    <t>Мод. авт. выкл. на DIN-рейку. С электромагнитным и тепловым расцепителем. Ном. ток-40А. Ном. напр.220DC(пост.). ПКС-6кА. Хар-ка откл.-С. Электр. износост.-1000циклов. IP20. От -60 до +40. Габ: 81,7х18х71,5мм. Масса - 0.125кг.</t>
  </si>
  <si>
    <t>КГХ.КСПВ.0020.004</t>
  </si>
  <si>
    <t>Кабель геофизический КСПВ 2х0.4</t>
  </si>
  <si>
    <t>бухта 500м., наруж. диаметр2,2х2,8мм, масса=8,2кг/км. Для монтажа сигнализации с изоляцией из композиции полиэтилена, с оболоч. из бел. ПВХ пластиката, для внутр. неподвиж.прокладки.</t>
  </si>
  <si>
    <t>ЗА3.ИЭК.ВА.047.100.100A.C</t>
  </si>
  <si>
    <t>Автомат 3-пол. ИЭК ВА 47-100 100A C (3P)</t>
  </si>
  <si>
    <t>МХХ.ДКС.54525.К.IP55.025</t>
  </si>
  <si>
    <t>Прочая продукция ДКС 54525 Кабельный ввод для труб, IP55, д.25мм</t>
  </si>
  <si>
    <t>Кабельный ввод для труб, IP55, д.25мм Уп=100шт</t>
  </si>
  <si>
    <t>АКЧ.КМН.060.040</t>
  </si>
  <si>
    <t>Короб, внешний угол КМН 60х40 (для короба "Элекор")</t>
  </si>
  <si>
    <t>КОХ.ПВ1.001.5.С</t>
  </si>
  <si>
    <t>Провод уст.и освет. ПВ1(ПуВ)  1.5 Синий Дмитров</t>
  </si>
  <si>
    <t>Бухта 500м. наружний диаметр 3.3мм, вес 20.0кг/км . Uном. ~450В/-1000В, класс жилы 1,  количество и диаметр проволок в жиле 1х1.37мм, толщина изоляции 0.7мм,  Допустимый длительный ток - 23А. Стоек к воздействию: темп.окруж.среды -50 +70С, мех.ударов</t>
  </si>
  <si>
    <t>АШС.Ш.ШНИ.10069.020.У1.С</t>
  </si>
  <si>
    <t>Шина N "ноль" на одном угловом изол ШНИ-6х9-20-У1-С ИЭК</t>
  </si>
  <si>
    <t>Шина нулевая изолированная с одним угл. изолятором. размер шины и кол-во отверстий: 6х9мм,20шт. уп=10шт.</t>
  </si>
  <si>
    <t>ВКХ.ИЭК.ABLFS.022.П</t>
  </si>
  <si>
    <t>Кнопка ИЭК ABLFS-22 Прозрачная (1з+1р)</t>
  </si>
  <si>
    <t>ЗА4.OD.ВМ63.004NL25.УХЛ3</t>
  </si>
  <si>
    <t>Автомат 4-пол. OptiDin ВМ63-4NL25-УХЛ3</t>
  </si>
  <si>
    <t>Модульный авт. выкл. на DIN-рейку. Режим экспл-и продолж-й. Ном. ток-25А. Ном. напр.400В, част.50Гц. N-с одним незащищённым полюсом для коммутирования нейтрали. Хар-ка откл.-L. Комм.изн.-1500ц. IP20. От -60до +40. Габ: 84х72х71,5мм. m-0.500кг.</t>
  </si>
  <si>
    <t>ХХХ.С.М</t>
  </si>
  <si>
    <t>Прочая продукция Станок д/сборки Модульных покрытий</t>
  </si>
  <si>
    <t>Станок для сборки модульных покрытий</t>
  </si>
  <si>
    <t>ИРК.L.78825.Р.005.Б.MSC.N</t>
  </si>
  <si>
    <t>Комплектующие Legrand 78825 Рамка 5м вер Белая MSC N</t>
  </si>
  <si>
    <t>Рамка 5м вер Белая MSC N  Уп=10шт</t>
  </si>
  <si>
    <t>СЛК.PHL.MASTER.PL.S.009W.830.002P.001CT.005X10BOX.084070</t>
  </si>
  <si>
    <t>Лампа люминесц.компактная  PH люминесцентная компактная MST PL-S 9W/830/2P 1CT/5X10BOX</t>
  </si>
  <si>
    <t>G23, уп. 10шт</t>
  </si>
  <si>
    <t>ВВМ.M.M.В.10226</t>
  </si>
  <si>
    <t>Выкл. комплектующие Makel Mimoza (белая) Вставка двойная зеленая 10226</t>
  </si>
  <si>
    <t>ЗРК.DEK.РР102.004.005</t>
  </si>
  <si>
    <t>реле DEKraft РР102-4-05 (23240DEK)</t>
  </si>
  <si>
    <t>Розетка для ПР102 4 контакта 5А DEKraft</t>
  </si>
  <si>
    <t>ЗПХ.ПМ.12010150.380.010А.003</t>
  </si>
  <si>
    <t>Пускатель ПМ  12010150/380 10А 3з</t>
  </si>
  <si>
    <t>IP20, габаритные размеры: 56х39.5х73мм, масса=0.23кг, нереверсивный, открытый, без реле, без кнопок, 3з доп. контакт</t>
  </si>
  <si>
    <t>ЗД0.АВДТ32М.С32.100А.ИЭК</t>
  </si>
  <si>
    <t>Автомат дифференц. АВДТ32М С32 100мА ИЭК</t>
  </si>
  <si>
    <t>Авт. выкл. дифференц. тока. Номин ток=32А, номин. откл. дифф.ток=100мА.Число полюсов 1+N. 230В 50Гц. Имеется защелка с двойн. фикс.полож.</t>
  </si>
  <si>
    <t>ЗА3.A9.A9F79340.C60N.003P.040А.C</t>
  </si>
  <si>
    <t>Автомат 3-пол. Acti9 A9F79340 C60N 3P 40А C</t>
  </si>
  <si>
    <t>Автомат.выкл 3-пол. серии Acti9  Замена серии Multi9  24354</t>
  </si>
  <si>
    <t>ЗКМ.DEK.МК103.040А.230В.011</t>
  </si>
  <si>
    <t>Контактор модульный DEKraft МК103-040А-230В-11 (18079DEK)</t>
  </si>
  <si>
    <t>Модульный контактор 1НО+1НЗ 40А 230В МК-103 DEKraft</t>
  </si>
  <si>
    <t>КТХ.UTP.005.0042000.52</t>
  </si>
  <si>
    <t>Кабель телефонный и связи UTP-5e 4x2x0.52 (24AWG) CCA</t>
  </si>
  <si>
    <t>Масса=32кг/км, наруж.диам.=6мм, раб.темп от -30С до + 60С, раб.емкость=55нф, эл. сопрот-е изоляции=5000Ом. Симметрич. кабель на основе вит.пары д/передачи аналог. и цифр. сигналов.Для внутр. прокладки внутри здания. Мин. партия вып-ки в сч.=бухта 305</t>
  </si>
  <si>
    <t>ИРС.V.LIFE.БЕЛ.Р.002.002К.З.753426</t>
  </si>
  <si>
    <t>Розетка Valena LIFE БЕЛ Роз 2-я 2К+З с/шт 753426</t>
  </si>
  <si>
    <t>Valena LIFE.Силовая розетка двойная 2х2К+З 16А 250В с лицевой панелью.С защитными шторками.Безвинтовые зажимы.Белая</t>
  </si>
  <si>
    <t>ТТХ.ОСМ1.000.25.220.005.022.220.042</t>
  </si>
  <si>
    <t>Трансформатор ОСМ1-0.25 220/5-22-220/42</t>
  </si>
  <si>
    <t>ВКК.ZB4.BH2</t>
  </si>
  <si>
    <t>Кнопка комплектующие ZB4-BH2 (головка кнопки "наж-вкл,наж-откл", выступ., черн.)</t>
  </si>
  <si>
    <t>ААС.CBP.002.ВК</t>
  </si>
  <si>
    <t>Ответвительный зажим CBP 2  (ответвительный зажим) - ВК</t>
  </si>
  <si>
    <t>С9Л.PLED.SP.R50.007.5000K.E14.230.050.J.1033635</t>
  </si>
  <si>
    <t>Лампа светодиодная (LED) PLED- SP R50  7w 5000K E14 230/50 Jazzway 1033635</t>
  </si>
  <si>
    <t>Лампа светодиодная серия SUPER POWER, тип колбы R50 (зеркальная) 7W 5000K E14 Уп=10шт</t>
  </si>
  <si>
    <t>ЗА1.ВА.047.029.001P.013A.004.5А.B.TDM</t>
  </si>
  <si>
    <t>Автомат 1-пол. ВА 47-29 1P 13A 4.5кА х-ка B TDM</t>
  </si>
  <si>
    <t>ЗА4.OD.ВМ63.004C01.УХЛ3</t>
  </si>
  <si>
    <t>Автомат 4-пол. OptiDin ВМ63-4C1-УХЛ3</t>
  </si>
  <si>
    <t>Модульный авт. выкл. на DIN-рейку. Режим эксплуатации продолжительный. Ном. ток-1А. Ном. напр.400В, частота 50Гц. Хар-ка откл.- C. Коммутац. износост.-4000циклов. IP20. От -60 до +40. Габ: 84х72х71,5мм. Масса - 0.500кг.</t>
  </si>
  <si>
    <t>С9О.M.LED.I.200.001.750</t>
  </si>
  <si>
    <t>Прожектор светодиодный Meteor LED/I-200-001 750</t>
  </si>
  <si>
    <t>IP65, 435х263х160, промышленный, корпус алюминий, лира, КСС "Д", LED, 216 Вт, 22316 лм, 103 лм/Вт, Ra=70, CCT=5000K, PF&gt;0,97</t>
  </si>
  <si>
    <t>ВВМ.S.SDN5800721.Р.004</t>
  </si>
  <si>
    <t>Выкл. комплектующие Sedna SDN5800721 Рамка х4 горизонт., бел.</t>
  </si>
  <si>
    <t>Серия SEDNA. Рамка 4-постовая горизонтальная Цвет белый</t>
  </si>
  <si>
    <t>МТТ.ТУТ.022.011.Ж.З</t>
  </si>
  <si>
    <t>трубка ТТУ 22/11 Желто-зеленая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</si>
  <si>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22мм. 100м/рол</t>
  </si>
  <si>
    <t>АХХ.Ш.002.5.016.002.010.TDM</t>
  </si>
  <si>
    <t>Шинный зажим терминал 2.5-16 мм2 для медной шины 10 мм TDM</t>
  </si>
  <si>
    <t>КОХ.ПВ1.016.Ч</t>
  </si>
  <si>
    <t>Провод уст.и освет. ПВ1(ПуВ)  16 Черный СКЗ</t>
  </si>
  <si>
    <t>наружний диаметр 8.0мм, вес 172кг/км . Uном. ~450В/-1000В, класс жилы 1,  толщина изоляции 1.0мм,  Допустимый длительный ток - 100А. Стоек к воздействию: темп.окруж.среды -50 +70С, мех.ударов, линейного ускорения, изгибов, вибрацион.нагрузок, акустич</t>
  </si>
  <si>
    <t>ВВО.M.IP20.В.001.О.П.45125</t>
  </si>
  <si>
    <t>Выкл. освет.,откр.пров. Makel наклад. IP20 (бел.) 1 кл. проход. с подсв. О/П 45125</t>
  </si>
  <si>
    <t>Выключатель 1кл. проходной с подсветкой, открытой проводки. Белая. IP20. 250V.</t>
  </si>
  <si>
    <t>С9Р.СПО.107.036В.160.260В.4000К.2900Л.1200.IP40.ASD</t>
  </si>
  <si>
    <t>Светильник LED накладной SPO-107 36Вт 160-260В 6500К 2900Лм 1200м IP40</t>
  </si>
  <si>
    <t>современная замена ЛПО, гарант. 2 года</t>
  </si>
  <si>
    <t>ВБК.КУ.092.010А</t>
  </si>
  <si>
    <t>Блок кнопочный КУ-92 10А взрывозащ.</t>
  </si>
  <si>
    <t xml:space="preserve">IP54, 1.05кг, 98х126х172мм, ст.взрывозащиты Exd11ВТ5, 380В, кнопки "Пуск"- "Стоп", для установки во взрывоопасных помещениях и наружних установках всех классов. Примен. для дистанц.управ-я эл.-маг.аппаратами перем. и пост.тока, в цепях сигнализации. </t>
  </si>
  <si>
    <t>ЗА3.АЕ.2033ММ.100.000У3А.001.25А</t>
  </si>
  <si>
    <t>Автомат 3-пол. АЕ-2033ММ-100-00У3А-1.25А (Черкесск)</t>
  </si>
  <si>
    <t>МТГ.ДКС.71950.Т.ПНД.050</t>
  </si>
  <si>
    <t>Трубка гофрированная ДКС 71950 Труба ПНД с протяжкой 50мм, оранжевая</t>
  </si>
  <si>
    <t>Труба ПНД гибкая гофр. д.50мм, лёгкая с протяжкой, 15м, цвет оранжевый  Уп=15м</t>
  </si>
  <si>
    <t>ВВМ.S.SDN5801341.Р.003</t>
  </si>
  <si>
    <t>Выкл. комплектующие Sedna SDN5801341 Рамка х3 вертик., красн.</t>
  </si>
  <si>
    <t>Серия SEDNA. Рамка 3-постовая вертикальная Цвет красный</t>
  </si>
  <si>
    <t>АЛХ.ДКС.35254INOX.Л.20050.L.2000</t>
  </si>
  <si>
    <t>Лоток ДКС 35254INOX перфорированный 200х50 L 2000, нержавеющ.</t>
  </si>
  <si>
    <t>Лоток перфорированный 200х50 L 2000, нержавеющ. Уп=4м</t>
  </si>
  <si>
    <t>ЗК3.ABB.A.030.030.010</t>
  </si>
  <si>
    <t>Контактор 3-пол.  ABB A 30-30-10 (220V AC)</t>
  </si>
  <si>
    <t>Трехполюсный нереверсивный контактор(пускатель) на ток 32А, без реле. Доп. контакты 1н.о., катушка 220В 50/60Гц, установка на DIN-рейку, масса=0,710кг.</t>
  </si>
  <si>
    <t>ЗА3.ВА.047.029.003P.001A.004.5А.B.TDM</t>
  </si>
  <si>
    <t>Автомат 3-пол. ВА 47-29 3P 1A 4.5кА х-ка B TDM</t>
  </si>
  <si>
    <t>ЗПХ.ПМЛ.8103.220.400А</t>
  </si>
  <si>
    <t>Пускатель ПМЛ 8103/220 400А</t>
  </si>
  <si>
    <t>КСХ.ВВГНГ.003.025</t>
  </si>
  <si>
    <t>Кабель силовой ВВГНГ(А)  3х 25 СКЗ</t>
  </si>
  <si>
    <t>Расч. масса=997кг/км, номин. наруж. диаметр=20.5мм.Рабочее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</si>
  <si>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С9Р.P.LED.004</t>
  </si>
  <si>
    <t>Светильник LED встраив./накладной Premier LED-04</t>
  </si>
  <si>
    <t>накладной, встраиваемый, IP20, расс. ПММА микропризма, 3200 Лм, 36 Вт, УХЛ 4</t>
  </si>
  <si>
    <t>ВКХ.ABB.MPD2.011B</t>
  </si>
  <si>
    <t>Кнопка ABB MPD2-11B (зеленая/красная)</t>
  </si>
  <si>
    <t>Кнопка двойная (зеленая/красная) непрозрачная черная линза c текстом (I/O), без подсветки.</t>
  </si>
  <si>
    <t>СЛГ.HS.FR.060.G9</t>
  </si>
  <si>
    <t>Лампа галогенная КОМТЕХ HS FR 60 G9</t>
  </si>
  <si>
    <t>ГЛН сетевого напряжения, капсульная, 60W, G9, 220-240V, матовая. КОМТЕХ</t>
  </si>
  <si>
    <t>ТТХ.ОСМ.000.63.220.005.042</t>
  </si>
  <si>
    <t>Трансформатор ОСМ-0.63 220/5-42</t>
  </si>
  <si>
    <t>ЗК3.ПМЛ.1500.010А.024AC.УХЛ4.Б.КЭАЗ</t>
  </si>
  <si>
    <t>Контактор 3-пол. ПМЛ-1500-10А-24AC-УХЛ4-Б-КЭАЗ</t>
  </si>
  <si>
    <t>ВВ4.ИЭК.ВН.032.100А.004</t>
  </si>
  <si>
    <t>Выкл. нагрузки 4-пол. ИЭК ВН-32 100А 4пол.</t>
  </si>
  <si>
    <t>400В,50Гц,(пост. &lt; 48В),кратность откл.тока 3,электр.износостойкость 20000 икл.,IP20, макс.сеч.провода 35кв.мм,раб.в любом положении отн.вертикали,72х80х75мм,на DIN-рейку 35мм,гарантия 3 года,срок службы не менее 15лет.</t>
  </si>
  <si>
    <t>РШК.04191</t>
  </si>
  <si>
    <t>Комплектующие для шкафа 04191 (держатель зад.сил.шин Pisma (G))</t>
  </si>
  <si>
    <t>используется для крепления задних силовых шин на ток до 400А, кол-во определяется величиной допустимого тока К.З.(согласно табл. в каталоге)</t>
  </si>
  <si>
    <t>ХПО.Б.016.055.005.8.DIN.931</t>
  </si>
  <si>
    <t>Крепежный элемент Болт 16 х  55 5.8 DIN 931 оц</t>
  </si>
  <si>
    <t>ЗПХ.ПМ.12010210.220.010А.002.001</t>
  </si>
  <si>
    <t>Пускатель ПМ  12010210/220 10А 2з+1р</t>
  </si>
  <si>
    <t>IP54, габарит. размеры: 171х104х126мм, установочные размеры:100+-0.5х37+-0.3мм, масса=1.1кг, нереверсивный, закр.,с реле,б/кн.,2з+1р</t>
  </si>
  <si>
    <t>СДХ.001И400.ДНАТ.071Н.001.В</t>
  </si>
  <si>
    <t>Дроссель 1И400 ДНАТ-71Н-001 УХЛ2</t>
  </si>
  <si>
    <t>Произ-во "СХТ" Кольчугин. УХЛ2. Масса не более 5.2кг, 220В/50Гц, Ток лампы 4.6+-0,46А, потери мощности не более 35Вт, коэффициент мощности не менее 0,42; габаритные размеры 163х90х85мм.</t>
  </si>
  <si>
    <t>С1А.EFS.380.4501001050</t>
  </si>
  <si>
    <t>Светильник аварийный MARS 2211-11 4501001050</t>
  </si>
  <si>
    <t>EFS 380 IP22. 220В. Масса=0.9кг. Размеры: 255х137х60мм. Автономный, непостоянного действия. Уст-ся на стену или встр-ся в стену с помощью клипс. Корпус свет-ка изготовлен изполикарбоната.</t>
  </si>
  <si>
    <t>АЛХ.ДКС.35103.Л.200100.L.3000</t>
  </si>
  <si>
    <t>Лоток ДКС 35103 200х100 L 3000</t>
  </si>
  <si>
    <t>Лоток 200х100 L 3000. Уп=12м</t>
  </si>
  <si>
    <t>ЗПХ.ПМ.12025200.220.025А.003</t>
  </si>
  <si>
    <t>Пускатель ПМ  12025200/220 25А 3з</t>
  </si>
  <si>
    <t>АКК.ДКС.77654N.К.RJ.045.005E.B.001</t>
  </si>
  <si>
    <t>Короб, комплектующие ДКС 77654N Комп. розетка RJ-45, кат.5E Brava черная,1 мод</t>
  </si>
  <si>
    <t>РЯУ.ЯОУ9603.3774.У3.001</t>
  </si>
  <si>
    <t>Ящик ЯУО9603-3774-У3.1</t>
  </si>
  <si>
    <t>Ток нагрузки 50А (~380В) Состав: авт.выкл. ВА 57-31, контактор LC1E5010M5, реле времени СР-2К, Корпус ЩМП-3 IP54.</t>
  </si>
  <si>
    <t>ВВР.РПС.032.250А.Л.К</t>
  </si>
  <si>
    <t>Рубильник выкл. РПС-32 250А левый (без предохр.) (КИ-400)</t>
  </si>
  <si>
    <t>Для защиты и неавтоматической коммутации силовых цепей 380В. Со смещенным (боковым) приводом ПРБ-0,4.  С изоляционной колодкой (КИ-400), на металлическом основании. Габ.: Ш-260(без рук.); В-360; Г-350мм. М/П-85мм. Вес-?кг. У3(УХЛ4).</t>
  </si>
  <si>
    <t>КСХ.ВВГНГ.003.002.5</t>
  </si>
  <si>
    <t>Кабель силовой ВВГНГ(А)  3х 2.5 СКЗ</t>
  </si>
  <si>
    <t>С9Л.PLED.SP.CLEAR.C37.007.CL.3000K.540.L.E14.J.2853097</t>
  </si>
  <si>
    <t>Лампа светодиодная (LED) PLED- SP CLEAR C37 7w CL 3000K 540 Lm E14 Jazzway.2853097</t>
  </si>
  <si>
    <t>Лампа светодиодная серия SUPER POWER, тип колбы С37 "свеча"прозрачная 7W 3000K E14 Уп=10/50шт</t>
  </si>
  <si>
    <t>КСГ.КГ.005.010</t>
  </si>
  <si>
    <t>Кабель силовой гибкий КГ  5х 10 Конкорд</t>
  </si>
  <si>
    <t>ЗК3.L.416199.К.CTX3.003P.075A.0022.415V.AC</t>
  </si>
  <si>
    <t>Контактор 3-пол. Legrand 416199 Конт.CTX3 т.з. 3P 75A 2но2нз 415V AC</t>
  </si>
  <si>
    <t>НАН.Н.НС.100</t>
  </si>
  <si>
    <t>ножницы НС-100 (КВТ)</t>
  </si>
  <si>
    <t>Ножницы секторные. диапазон резки: кабель диаметр до 100 мм, бронированный Рекомендованы МОСЭНЕРГО.Телескопич. рукоятки. Съемные ножки, обеспеч. устойчивое положение ножниц при резке. Упаковка: тканевая водозащитная сумка. Вес 7,1кг. Длина 545/740мм.</t>
  </si>
  <si>
    <t>ИРС.Э.PC16.006.К</t>
  </si>
  <si>
    <t>Розетка Этюд PC16-006K (2-мест.) со штор. Крем.</t>
  </si>
  <si>
    <t>Двойная розетка  16 A - 250V~3680W max IP20. со шторками. Цвет кремовый.</t>
  </si>
  <si>
    <t>ЗРХ.CKF.BR</t>
  </si>
  <si>
    <t>реле CKF-BR</t>
  </si>
  <si>
    <t>Реле для контроля наличия и чередования фаз, монтаж на DIN-рейке 35мм, регулировка порога отключения, регулировка времени отключения  2х8А 3х400В/230+N IP20</t>
  </si>
  <si>
    <t>АХХ.Д.VH500</t>
  </si>
  <si>
    <t>Прочая продукция Держатель горизонтальный VH500</t>
  </si>
  <si>
    <t>Держатель горизонтальный для крепления лотка к потолку при помощи шпилек. Длина 500мм, Ширина52мм. Высота 27мм. Вес 0,65кг.</t>
  </si>
  <si>
    <t>АХХ.ДКС.34107.К.ML.200</t>
  </si>
  <si>
    <t>Прочая продукция ДКС BBL4020 Консоль с опорой ML облегченная осн. 200</t>
  </si>
  <si>
    <t>Аксессуар для монтажа листовых лотков ДКС. Консоль с опорой ML облегченная  осн. 200 уп=20шт.</t>
  </si>
  <si>
    <t>ТТХ.ОСМ1.001.380.014.014</t>
  </si>
  <si>
    <t>Трансформатор ОСМ1-1 380/14/14</t>
  </si>
  <si>
    <t>РЩК.К.ШРС.001.005.IP54</t>
  </si>
  <si>
    <t>щит Корпус ШРС-1-5 (1600х500х300) IP54</t>
  </si>
  <si>
    <t>IP54. Габаритные размеры 1600х500х300мм. Распределит. силовой шкаф, напольный, на 5 групп, до 400А., до 380В. 50Гц.</t>
  </si>
  <si>
    <t>ТТТ.Т.000.66.М.050.005.000.5S</t>
  </si>
  <si>
    <t>Трансформатор тока Т-0.66-М (пласт.с крышкой) 50/5 кл/т 0.5S</t>
  </si>
  <si>
    <t>ПС1.М.203.2T.LBO.005.060А.230В</t>
  </si>
  <si>
    <t>Счетчик Меркурий 203.2T LBO  230В 5(60)А кл.т.-1.0</t>
  </si>
  <si>
    <t>Учёт активн. энергии. Кол. тарифов1..4.Цифр-е интерф-сы связи-оптопорт,L-модем-PLСII.О-внутри реле откл-я нагрузки до60А.ЖКэкр.с подсв.Электрон-я пломба.Внутр-нее питание интерфейса.Датчик тока-шунт.Крепл.3винт.Габ:210х150х73,масса&lt; 0,95кг. Раб.Т.: -</t>
  </si>
  <si>
    <t>ЗПХ.ПМ.12010270.220.006.3А</t>
  </si>
  <si>
    <t>Пускатель ПМ  12010270/220 6.3А 1з</t>
  </si>
  <si>
    <t>КСГ.КГТП.004.016.А</t>
  </si>
  <si>
    <t>Кабель силовой гибкий КГТП  4х 16 Алюр</t>
  </si>
  <si>
    <t>ЗА3.ABB.MS.165.065.025А</t>
  </si>
  <si>
    <t>Автомат 3-пол. ABB MS 165-65 25кА</t>
  </si>
  <si>
    <t>с регулир. тепловой защитой 52А-65А Класс тепл. расцепит. 10</t>
  </si>
  <si>
    <t>ВВП.ПВ.002.063.М3.003</t>
  </si>
  <si>
    <t>выключатель ПВ 2-63 М3 исп.3 (с наконечниками), (ЭТ)</t>
  </si>
  <si>
    <t>2-х полюсный. Ном. ток.-63А. Ном. напр. ~ 220В, ~ 380В. Корпус -IP00. Крепление задней скобой, установка внутри шкафа. Габ. мм. В-128, Ш-100, Г-92. Масса 0,45кг.</t>
  </si>
  <si>
    <t>ВВ2.ИЭК.ВН.032.063А.002</t>
  </si>
  <si>
    <t>Выкл. нагрузки 2-пол. ИЭК ВН-32 63А 2пол.</t>
  </si>
  <si>
    <t>РЯУ.ЯОУ9601.4274.У3.001</t>
  </si>
  <si>
    <t>Ящик ЯУО9601-4274-У3.1</t>
  </si>
  <si>
    <t>Ток нагрузки 160А (~380В) Состав: авт.выкл. ВА 57Ф35, контактор LC1E16010M5, реле времени СР-2К, фотореле ЛЮКС-2. Корпус ЩМП-4 IP54.</t>
  </si>
  <si>
    <t>АХХ.М.5.006.002.TDM</t>
  </si>
  <si>
    <t>Прочая продукция Маркер наборный - символ "5" зеленый 6 мм2 (100 шт.) TDM</t>
  </si>
  <si>
    <t>ЗА3.ВМ.063.003.025А.XC</t>
  </si>
  <si>
    <t>Автомат 3-пол. OptiDin ВМ63-3C25-УХЛ3</t>
  </si>
  <si>
    <t>РШР.ШР11.73504.022У3</t>
  </si>
  <si>
    <t>шкаф ШР11-73504-31У3</t>
  </si>
  <si>
    <t>Вводной рубильник ВР32-37-В31250-400А, предохранитель ППН-33-63А - 24 шт. Шина медная 30х4мм. Корпус ШРС-1-7 (1600х700х300мм) IP31.</t>
  </si>
  <si>
    <t>АХХ.ДКС.37048.У.CSSD.090.600</t>
  </si>
  <si>
    <t>Прочая продукция ДКС 37048 Угол CSSD 90 верт. внутр. переходник прав. осн.600</t>
  </si>
  <si>
    <t>Аксессуар для лотков ДКС. Угол CSSD 90 вертикальный внутр. переходник прав. осн. 600 уп=1шт.</t>
  </si>
  <si>
    <t>САН.НСП.020.500</t>
  </si>
  <si>
    <t>Арматура свет.нак. НСП 20-500</t>
  </si>
  <si>
    <t>АЛХ.ДКС.35332INOX.Л.150100.L.2000</t>
  </si>
  <si>
    <t>Лоток ДКС 35332INOX перфорированный 150х100 L 2000, нержавеющ.</t>
  </si>
  <si>
    <t>Лоток перфорированный 150х100 L 2000, нержавеющ. Уп=4м</t>
  </si>
  <si>
    <t>ДЭХ.АИР.056A2.380В.000.018В.3000.1081.DRIVE.IEK</t>
  </si>
  <si>
    <t>Электродвигатель АИР 56A2 380В 0,18кВт 3000об/мин 1081 DRIVE IEK</t>
  </si>
  <si>
    <t>IP55, на лапах, высота оси вращения 56 мм, установочный размер А. Напряжение - 220/380 В. Масса - 3.1 кг.</t>
  </si>
  <si>
    <t>ДЭХ.АИР.100S4.380В.003В.1500.2081.DRIVE.ИЭК</t>
  </si>
  <si>
    <t>Электродвигатель АИР 100S4 380В 3кВт 1500об/мин 2081 DRIVE ИЭК</t>
  </si>
  <si>
    <t>IP55, на лапах+фланец, высота оси вращения 100мм, установочный размер S</t>
  </si>
  <si>
    <t>СЛЛ.OSRAM.FQ.HO.024W.840</t>
  </si>
  <si>
    <t>Лампа люминесцентная OSRAM FQ/HO 24W/840</t>
  </si>
  <si>
    <t>T5, цоколь G5, 4000K, L549mm, уп.40шт.</t>
  </si>
  <si>
    <t>ИРС.G.GSL000442</t>
  </si>
  <si>
    <t>Розетка Glossa GSL000442 (розетка с зазем-ем, титан) в сборе</t>
  </si>
  <si>
    <t>розетка с заземлением (титан) в сборе</t>
  </si>
  <si>
    <t>ТТХ.ОСМ1.000.63.220.110.029.042</t>
  </si>
  <si>
    <t>Трансформатор ОСМ1-0.63 220/110-29/42</t>
  </si>
  <si>
    <t>НАН.Н.НС.325.ИЭК</t>
  </si>
  <si>
    <t>ножницы секторные НС-325 ИЭК</t>
  </si>
  <si>
    <t>ЗА2.OD.ВМ63.002C04.DC.УХЛ3</t>
  </si>
  <si>
    <t>Автомат 2-пол. OptiDin ВМ63-2C4-DC-УХЛ3</t>
  </si>
  <si>
    <t>Мод. авт. выкл. на DIN-рейку. С электромагнитным и тепловым расцепителем. Ном. ток-4А. Ном. напр.440DC(пост.). ПКС-6кА. Хар-ка откл.-С. Электр. износост.-1000циклов. IP20. От -60 до +40. Габ: 81,7х36х71,5мм. Масса - 0.250кг.</t>
  </si>
  <si>
    <t>ТТТ.ТПЛК.010.050.005</t>
  </si>
  <si>
    <t>Трансформатор тока ТПЛК-10 50/5</t>
  </si>
  <si>
    <t>ВХХ.L.DCX.M.431145</t>
  </si>
  <si>
    <t>Прочая продукция Legrand рукоятка для DCX-M 431145</t>
  </si>
  <si>
    <t>Стандартная черная поворотная рукоятка для DCX-M номиналом 40-160А</t>
  </si>
  <si>
    <t>АХХ.ДКС.38322.К.TDS.Т.100</t>
  </si>
  <si>
    <t>Крышка на тройник (Т-разветвитель) ДКС 38322 TDS ответ-ль Т-образный верт. ун., осн 100</t>
  </si>
  <si>
    <t>Аксессуар для монтажа листовых лотков ДКС.Крышка TDS на ответвитель Т-образный вертикальный ун. осн.100 уп=1шт.</t>
  </si>
  <si>
    <t>МТР.Т.020.П</t>
  </si>
  <si>
    <t>трубка Тройник разборный д20 Промрукав</t>
  </si>
  <si>
    <t>для гладких труб и гофры. УП=50шт</t>
  </si>
  <si>
    <t>РШМ.ЩМП.005.IP54</t>
  </si>
  <si>
    <t>Шкаф пустой с монтаж. панел. ЩМП-5 IP54</t>
  </si>
  <si>
    <t>IP54. Имеет полиэфирное покрытие, позвляющее использовать ящик на открытом воздухе.Ввод проводов осущ. снизу.  Предназначены для сборки разнообразных электрощитов: силовых, управления, автоматики. Габариты 1000х650х285мм.</t>
  </si>
  <si>
    <t>ВВМ.672573.ETIKA.Р.003</t>
  </si>
  <si>
    <t>выкл. 672573 ETIKA Рамка 3поста цвет какао</t>
  </si>
  <si>
    <t>Рамка 3поста цвет какао ETIKA</t>
  </si>
  <si>
    <t>ИРС.G.GSL000832</t>
  </si>
  <si>
    <t>Розетка Glossa GSL000832 (USB розетка, шоколад)</t>
  </si>
  <si>
    <t>USB розетка (шоколад )</t>
  </si>
  <si>
    <t>АЛХ.Л.300.002</t>
  </si>
  <si>
    <t>Лоток  Л-300-2м (шир.300мм)</t>
  </si>
  <si>
    <t>ширина 300мм, высота 40мм,  длина 2м</t>
  </si>
  <si>
    <t>ИБЗ.LEGRAND.034223</t>
  </si>
  <si>
    <t>Блок зажимов LEGRAND(6кв.мм 41А)  034223</t>
  </si>
  <si>
    <t>Клеммник проходной "Nylbloc". Макс. сечение: 6 кв.мм. Ном. сечение: 6 кв.мм. Отверстие: d=3,5мм. Макс. ток: 41А. Размеры: 107х18х14.4мм. Цвет: белый.</t>
  </si>
  <si>
    <t>ВВ2.ИЭК.ВН.032.020А.002</t>
  </si>
  <si>
    <t>Выкл. нагрузки 2-пол. ИЭК ВН-32 20А 2пол.</t>
  </si>
  <si>
    <t>ВТЭ.ДУЭТ.WDE000438.Ш</t>
  </si>
  <si>
    <t>термостат ДУЭТ WDE000438 ( с выносным датчиком) Шампань</t>
  </si>
  <si>
    <t>Электронный трмостат для теплого пола серии "ДУЭТ". 10А 250В. С выносным датчиком, температура от+5 до +50С. Цвет шампань  Рамка в комплекте.</t>
  </si>
  <si>
    <t>ЗА3.ВА.047.060.003Р.016А.006.А.С.ИЭК</t>
  </si>
  <si>
    <t>Автомат 3-пол. ВА 47-60 3Р 16А 6 кА  х-ка С ИЭК</t>
  </si>
  <si>
    <t>ОС1.С.СНИ1.005.ВА.ИЭК</t>
  </si>
  <si>
    <t>Стабилизатор напряжения СНИ1-5 кВА (1-фаз) ИЭК</t>
  </si>
  <si>
    <t>Мощность 5кВа, макс. входной ток 22,5А. Габаритные размеры: 22х31,7х28,3мм. Масса=18кг. Для поддержания стабильного однофазного напряжения питания нагрузок быт. и пром. назначения.</t>
  </si>
  <si>
    <t>С3С.ВЗГ.200.Г</t>
  </si>
  <si>
    <t>Светильник накал. ВЗГ-200 (НСП 57-200)</t>
  </si>
  <si>
    <t>Произ-во Беларусь. IP54.Светильник для освещения взрывозащищенных зон всех классов. КПД=78%, масса без отраж. и сетки=5.8кг. Со взрывонепроницаемой оболочкой. Для осв-я взрывоопасных зон. Уровень и вид взрывозащиты 1ExdllBT4.</t>
  </si>
  <si>
    <t>ВПК.004G16.012.U</t>
  </si>
  <si>
    <t>Переключатель 4G16-12-U (открытый)</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</si>
  <si>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16А, ном.напряжение 660В, открытый, крепление за лицевой панелью, L=87,</t>
  </si>
  <si>
    <t>АДА.DEK.PG.029.КВ101.029.IP54</t>
  </si>
  <si>
    <t>Уплотнительный кабельный ввод DEKraft PG 29  КВ101-29-IP54 (32156DEK)</t>
  </si>
  <si>
    <t>Уп=20шт.Кабельный ввод типа PG диаметр кабеля 20-25мм IP54</t>
  </si>
  <si>
    <t>АХХ.ДКС.36144.О.DPT.Т.20080</t>
  </si>
  <si>
    <t>Тройник (Т-разветвитель) ДКС 36144 Ответвитель DPT Т-образ.горизонт. 200х80</t>
  </si>
  <si>
    <t>Аксессуар для монтажа листовых лотков ДКС.Ответвитель DPT Т-образный горизонтальный  200х80  уп=1шт.</t>
  </si>
  <si>
    <t>ЗКХ.МКИ.10611.006А.230В.АС3.001НЗ.ИЭК</t>
  </si>
  <si>
    <t>Контактор МКИ-10611 6А 230В/АС3 1НЗ ИЭК</t>
  </si>
  <si>
    <t>КСБ.ВБШ.003.016.000.66.К</t>
  </si>
  <si>
    <t>Кабель силовой бронированный ВБШвнг(А) 3х 16 ок (N, PE) - 0.66 Кабэкс</t>
  </si>
  <si>
    <t>ЗА2.ВМ.063.002.004А.NB</t>
  </si>
  <si>
    <t>Автомат 2-пол. OptiDin ВМ63-2NB4-УХЛ3</t>
  </si>
  <si>
    <t>ЗА1.ВМ.063.001.006А.XB</t>
  </si>
  <si>
    <t>Автомат 1-пол. OptiDin ВМ63-1B6-УХЛ3</t>
  </si>
  <si>
    <t>СЛК.КЭЛР.PAR50.E14.009В.4000К.ECOLIGHT</t>
  </si>
  <si>
    <t>Лампа люминесц.компактная КЭЛР-PAR50 E14 9Вт 4000К ECOLIGHT</t>
  </si>
  <si>
    <t>Компакт. люм. энергосберегающая лампа. Рефлекатор. Цоколь Е14, Мощность 9Вт.,  Размеры: 69х50мм. Ном.счет.поток 180Лм. Цвет.темп.4000К.</t>
  </si>
  <si>
    <t>ЗУ4.A9.A9R44463.ID.004P.063A.300MA</t>
  </si>
  <si>
    <t>УЗО 4-пол. Acti9 A9R44463 ID 4P 63A 300MA</t>
  </si>
  <si>
    <t>ДИФФ.ВЫКЛ.НАГР. iID 4П 63A 300mA AC-ТИП аналог Multi9 23049</t>
  </si>
  <si>
    <t>ВВП.ВП.003.040</t>
  </si>
  <si>
    <t>Выкл. пакетный ВП-3-40 открытый</t>
  </si>
  <si>
    <t>IP00. Масса не более 0.52кг. Размеры: H+-2=105мм, B+-2=114мм, C+-1=100мм, D=92мм, d=7мм, d1=8мм, h+-2=7мм.</t>
  </si>
  <si>
    <t>ЗПХ.ПМЛ.6213.110.160А</t>
  </si>
  <si>
    <t>Пускатель ПМЛ 6213/110 160А</t>
  </si>
  <si>
    <t>160А.660В,  IP54. оболочка, 1р+3з, нереверсивный, с реле , с кноп. стоп, Масса 16,8кг, габариты: 500х300х220мм. Предназнач. для дистанц. пуска, остановки и реверсирования трехфазных асинхронных электродвигателей.</t>
  </si>
  <si>
    <t>РШН.COFFRET.CAEDRA.13984</t>
  </si>
  <si>
    <t>Шкаф пустой навесной COFFRET CAEDRA 13984(2ряд/18 мод, прозр.дв.)</t>
  </si>
  <si>
    <t>IP65. Навесной светло-серый пластмассовый щит с зеленой прозрачной дверцей на 2х18 модулей, 2 клеммника (N,PE), заслонки на 5 мод., крепление для проводов. Раб. температура: от -25С до +60С.</t>
  </si>
  <si>
    <t>С9Л.КОМТЕХ.СДЛ.ЗК50.005.220.830.120.E14</t>
  </si>
  <si>
    <t>Лампа светодиодная (LED)  КОМТЕХ СДЛ-ЗК50-5-220-830-120-E14</t>
  </si>
  <si>
    <t>Светодиодная лампа акцентного освещения "Зеркальная"; Корпус алюминий; Мощность 5Вт; Напряжение 220В; Цветовая температура 3000К; Световой поток 380лм; Угол рассеивания 120°;  Цоколь Е14; Срок службы 35000 часов; КОМТЕХ  Уп=10шт.</t>
  </si>
  <si>
    <t>ЗПХ.ПМЕ.222.110.010А.001</t>
  </si>
  <si>
    <t>Пускатель ПМЕ 222/110 10А 1з</t>
  </si>
  <si>
    <t>РШН.ДКС.R5ST1284.К.ST.М.П.1200800400</t>
  </si>
  <si>
    <t>Шкаф пустой навесной ДКС R5ST1284 Корпус сварной ST с М/П 1200х800х400мм</t>
  </si>
  <si>
    <t>ВВ1.ABB.Р.001.SD201.025</t>
  </si>
  <si>
    <t>Выкл нагрузки 1-пол. ABB Рубильник 1пол. SD201/25 рычаг крас.</t>
  </si>
  <si>
    <t>ТТХ.ОСМ1.001.380.005.022.220.110</t>
  </si>
  <si>
    <t>Трансформатор ОСМ1-1 380/5-22-220/110</t>
  </si>
  <si>
    <t>АХХ.ДКС.FC15020.П.050200</t>
  </si>
  <si>
    <t>Прочая продукция ДКС FC15020 Перехдник 50х200 пров.лотка на листовой</t>
  </si>
  <si>
    <t>Аксессуар для монтажа лотков ДКС. Переходник 50х200 провол. лотка на листовой  уп=1шт.</t>
  </si>
  <si>
    <t>ПС3.М.230.АRT.001.CLN.005.050А.380В</t>
  </si>
  <si>
    <t>Счетчик Меркурий 230 ART-01 СLN  380В 5(60)А кл.т.- 1,0/2,0</t>
  </si>
  <si>
    <t>Цифровые интерфейсы связи: C-CAN, L-модем-PLCI. N-электронная пломба. ЖК-экран. Крепление 3 винтами. Габ. мм: В-258; Ш-170; Г-74. Вес:&lt;1,5кг. Диапазон раб. темп.: -40 +55°С.</t>
  </si>
  <si>
    <t>ВПХ.L.77014.M.П.010АХ</t>
  </si>
  <si>
    <t>Переключатель Legrand 77014 Mosaic Перекл.10АХ шнур.</t>
  </si>
  <si>
    <t>Mosaic Перекл.10АХ шнур.  Уп=1шт</t>
  </si>
  <si>
    <t>ИВХ.В.ССИ.025.MAGNUM.032А.003Р.РЕ.N.380В.IP44.ИЭК</t>
  </si>
  <si>
    <t>Вилка ССИ-025 серии MAGNUM 32А 3Р+РЕ+N 380В IP44 ИЭК</t>
  </si>
  <si>
    <t>Вилка переносная ССИ-025 32А-6ч/200/346-240/415В 3Р+РЕ+N IP44 MAGNUM ИЭК Вилка переносная серии MAGNUM. 3Р+РЕ+N, 32 А, IP44, ключ 6 часов. Номин. Напряжение - 380 В.</t>
  </si>
  <si>
    <t>МТГ.ДКС.121912.Т.125</t>
  </si>
  <si>
    <t>Трубка гофрированная ДКС 121912 Труба гибкая двустенная д.125мм</t>
  </si>
  <si>
    <t>Труба двустенная для электропроводки и кабельных линий гибкая, с протяжкой, в комплекте с соединительной муфтой, внешний диаметр 125 мм Уп.=50м</t>
  </si>
  <si>
    <t>ЗА3.АЕ.2056М2.016А.010О</t>
  </si>
  <si>
    <t>Автомат 3-пол. АЕ 2056М2-100-00 16А (Черкесск)</t>
  </si>
  <si>
    <t>ИРС.ДУЭТ.WDE000324.С</t>
  </si>
  <si>
    <t>Розетка ДУЭТ WDE000324 с зазем. Серебро</t>
  </si>
  <si>
    <t>Розетка двойная моноблочная комплектная скр. установки с заземлением серии "ДУЭТ". 16А, 250В. Цвет серебро.</t>
  </si>
  <si>
    <t>РШТ.ABB.UK520S</t>
  </si>
  <si>
    <t>Шкаф пустой встраиваемый ABB UK524N3 (2ряда х12мод.)</t>
  </si>
  <si>
    <t>Шкаф для утопленного монтажа, станд.металл.дверь, склеммными блоками N/PE, размер ниши (ВхШхГ) 460х350х95мм. Ном.ток=63А, степень защиты IP30</t>
  </si>
  <si>
    <t>ВВМ.С1B5.003.Б</t>
  </si>
  <si>
    <t>Выкл. комплектующие C1B5-003 мех-м. Беж.</t>
  </si>
  <si>
    <t>Механизм двухполюсного выключателя 10А, 250В, бежевый.</t>
  </si>
  <si>
    <t>РШК.М.220450.СИ.ЭЛ</t>
  </si>
  <si>
    <t>Комплектующие для шкафа Монтажная панель 220х450мм СИ-ЭЛ</t>
  </si>
  <si>
    <t>САС.АСЛ1.З</t>
  </si>
  <si>
    <t>Арматура светосигнальная АСЛ1 (220В) Зеленый</t>
  </si>
  <si>
    <t>включается через добавочные  резисторы, встроенные в арматуру, комплектуется люминесцентной лампой ТЛ-3 с цоколем B15s/19, сечение присоединяетых проводов до 2.5 кв.мм, способ присоединения - под винт М4, габар. размеры: длина 91мм, диаметр 29мм</t>
  </si>
  <si>
    <t>АХХ.ДКС.37063.У.CSSS.090.150</t>
  </si>
  <si>
    <t>Угол (поворот) ДКС 37063 CSSS 90 верт. внутр. переходник лев. осн.150</t>
  </si>
  <si>
    <t>Аксессуар для лотков ДКС. Угол CSSS 90 вертикальный внутр. переходник лев. осн. 150  уп=1шт.</t>
  </si>
  <si>
    <t>ОС1.LIDER.PS3000SQ.025</t>
  </si>
  <si>
    <t>стабилиз. LIDER PS3000SQ-25 (3000ВА) (1-фаз.)</t>
  </si>
  <si>
    <t>Входное напряжение 135-280 В, выходное  220+-1,4% В. Вес - 28 кг. Размеры 542х285х255 мм.</t>
  </si>
  <si>
    <t>ТКХ.КТП.ВВ.100.010.Т</t>
  </si>
  <si>
    <t>Компл.трансф.подстанции КТП-ВВ-100/10/0.4 УХЛ-1 Тупик.(Барнаул) без РЛНД</t>
  </si>
  <si>
    <t>Без тр-ра. Киоск.типа, тупикового исп-я, сторона ВН:предохр.ПКТ;к-тРВО, сторона НН:на вводе РУНН-руб.типа РБ32 на 250А,счетчик учета активной энергии типа  ЦЭ6803; отход.линии вып. на ВА57-31 на 40А(Iэ=400А)(2шт);ВА57-31 на 63А(Iэ=800А)(2шт), фидер у</t>
  </si>
  <si>
    <t>ЗАК.DEK.ДК305</t>
  </si>
  <si>
    <t>Комплектующие для автомата DEKraft ДК305 (21505DEK)</t>
  </si>
  <si>
    <t>Контакт дополнительный для ВА-305 DEKraft</t>
  </si>
  <si>
    <t>КСГ.КГ.001.050</t>
  </si>
  <si>
    <t>Кабель силовой гибкий КГ  1х 50 Конкорд</t>
  </si>
  <si>
    <t>Dн=17,8 мм,P=0,71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</si>
  <si>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ЗЧ3.ATV950D11N4</t>
  </si>
  <si>
    <t>Преобр.частоты 3-ф ATV950D11N4 (11/7.5 кВт 380/480V 50/60 Гц)</t>
  </si>
  <si>
    <t>Предназначен для упр-я 3-х фазными асинхронными, синхронными и специальными двигателями. Напряж. питания 380-480В, 50/60Гц, мощность двигателя 11 кВт в нормальном режиме, 7.5 кВт в тяжелом режиме, масса= 13.7 кг. Встроенный фильтр ЭМС. IP55</t>
  </si>
  <si>
    <t>С9Л.КОМТЕХ.СДЛ.MR16.006.220.840.120.GU10</t>
  </si>
  <si>
    <t>Лампа светодиодная (LED) КОМТЕХ СДЛ-MR16-6-220-840-120-GU10</t>
  </si>
  <si>
    <t>LED, 6Вт, аналог ГЛ=50Вт, 220В, 4000К, 480лм, CRI&gt;82, Кп&lt;5%, 120°, GU10</t>
  </si>
  <si>
    <t>ИПС.WAGO.773.326</t>
  </si>
  <si>
    <t>Принадлежн. WAGO 773-326 (строит. клемма)</t>
  </si>
  <si>
    <t>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(6х2.5мм2) (упак.50шт.)</t>
  </si>
  <si>
    <t>С2О.ЛСП.044.001.040.002</t>
  </si>
  <si>
    <t>Светильник люмин. ЛСП 44-36-002</t>
  </si>
  <si>
    <t>Имеет диплом "100 лучших товаров России" 2005.  Рассеиватель поликарбонат. Габаритные размеры: А=850мм, L=1279мм, В=97мм, Н=108мм. Масса=2.4кг</t>
  </si>
  <si>
    <t>ВВ3.DEK.ВН102.003P.020А</t>
  </si>
  <si>
    <t>Выкл. нагрузки 3-пол. DEKraft ВН102-3P-020А (17009DEK)</t>
  </si>
  <si>
    <t>Выкл. нагр. 3Р 20А ВН-102 DEKraft, модульный на 35мм Din-рейку</t>
  </si>
  <si>
    <t>ВВМ.672523.ETIKA.Р.003.С</t>
  </si>
  <si>
    <t>выкл. 672523 ETIKA Рамка 3п Светлая галька</t>
  </si>
  <si>
    <t>Рамка 3п Светлая галька ETIKA</t>
  </si>
  <si>
    <t>ИКУ.080.0510.C.П.06460</t>
  </si>
  <si>
    <t>Коробка 80-0510 C Промрукав 64х60мм</t>
  </si>
  <si>
    <t>Коробка установочная (подрозетник) в бетон, цвет краный, с саморезами, IP20, уп=140шт. Аналог TYCO 10190С</t>
  </si>
  <si>
    <t>АХХ.М.B.001.005.002.TDM</t>
  </si>
  <si>
    <t>Маркировка кабельная Маркер наборный - символ "B" желтый 1,5 мм2 (150 шт.) TDM</t>
  </si>
  <si>
    <t>СЛК.L.A.011W.842.E27</t>
  </si>
  <si>
    <t>Лампа люминесц.компактная Linel A 11W 842 E27 (7/2142)</t>
  </si>
  <si>
    <t>Компакт. люм. энергосберег. лампа, колба, предназнач. для внутр. и наружного освещ-я. Мощность 11W/ Цоколь Е27. Свет. поток 540лм. Длина 107мм. Диаметр 60мм.</t>
  </si>
  <si>
    <t>РЩК.ЩЭ.004.006.036.УХЛ3.IP31</t>
  </si>
  <si>
    <t>щит ЩЭ-4-6 36 УХЛ3 IP31</t>
  </si>
  <si>
    <t>ХПО.Б.008.025.005.8.DIN.933</t>
  </si>
  <si>
    <t>Крепежный элемент Болт  8 х 25 5.8 DIN 933 оц.</t>
  </si>
  <si>
    <t>ЗПХ.ПМ12.010200.036.В.001.НЭ</t>
  </si>
  <si>
    <t>Пускатель ПМ12-010200 36 В 1з НЭ</t>
  </si>
  <si>
    <t>IP00; нереверсивный;с реле;3 полюса; крепление на дин-рейку, монтажную плату; напряж.кат. 36В.</t>
  </si>
  <si>
    <t>ИСП.Р.ABB.216.C6.002P+E.016А</t>
  </si>
  <si>
    <t>Разъем штепсельный Розетка ABB 216-C6 16A, 2P+E, IP44</t>
  </si>
  <si>
    <t>Розетка кабельная ICAT 16A, 2P+E, IP44</t>
  </si>
  <si>
    <t>ЗВХ.ПКТ.102.010.031.5А.031.5.У3.К</t>
  </si>
  <si>
    <t>Предохранитель ПКТ 102-10-31.5А-31.5 У3 К</t>
  </si>
  <si>
    <t>Компл: 1 патрон +2контакта+2изол. Предохр. токоограния-й, для защиты сил. трансформаторов, возд. и каб. линий в 3ф. сетях ~тока f=50, 60Гц, Uном.=10кВ, Iном=31,5А, Iном.откл.=31,5кА диаметр=72мм, дл.=550мм,m=7,25кг</t>
  </si>
  <si>
    <t>АЛХ.ДКС.35022.Л.Н.10050.L3000</t>
  </si>
  <si>
    <t>Лоток ДКС 35022 Неперф 100х50 L3000 (Россия)</t>
  </si>
  <si>
    <t>Лоток неперфорированный 100х50 L 3000. Уп=36м</t>
  </si>
  <si>
    <t>С3Б.НПБ.1401.001.060.Б</t>
  </si>
  <si>
    <t>Светильник накал. НПП 1401 1х60 Белый</t>
  </si>
  <si>
    <t>Произ-во ИЭК. Овал без решетки,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</si>
  <si>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АНМ.ТМЛ.240.020.024.КВТ</t>
  </si>
  <si>
    <t>Наконечник кабельный медный ТМЛ 240-(20)-24 (упак.10) КВТ</t>
  </si>
  <si>
    <t>Наконечник медный, луж., под опресовку 240мм.кв. D отверстия под болт 21 D хвостовика 24</t>
  </si>
  <si>
    <t>СЛФ.P.SON.T.B.250W</t>
  </si>
  <si>
    <t>Лампа натриевая (ДНаТ) Philips SON-T 250W E E40 1SL/12</t>
  </si>
  <si>
    <t>КОХ.ПГВ.001.001.5.Ч.ККЗ</t>
  </si>
  <si>
    <t>Провод уст.и освет. ПВ3(ПуГВ)  1.5 Черный ККЗ</t>
  </si>
  <si>
    <t>АХХ.ДКС.36470.П.SEP.L2000.Н.050</t>
  </si>
  <si>
    <t>Прочая продукция ДКС 36470 Перегородка SEP L2000 Н 50</t>
  </si>
  <si>
    <t>Перегородка SEP L2000 Н 50   уп=36м.</t>
  </si>
  <si>
    <t>АХХ.ДКС.37244INOX.К.TS.200.080</t>
  </si>
  <si>
    <t>Прочая продукция ДКС 37244INOX Крышка-ответвитель TS  200/80, нержав</t>
  </si>
  <si>
    <t>Аксессуар для лотков ДКС. Крышка-ответвитель TS  200/80, нержавеющая уп=1шт.</t>
  </si>
  <si>
    <t>КСГ.КГ.ХЛ.002.002.5</t>
  </si>
  <si>
    <t>Кабель силовой гибкий КГ-ХЛ  2х 2.5 Конкорд</t>
  </si>
  <si>
    <t>АМС.004ПСТБ.001.150.240</t>
  </si>
  <si>
    <t>Муфта соединительная 4ПСТ(б)-1-150/240  (КВТ)</t>
  </si>
  <si>
    <t>РШТ.DEK.ЩРУВ.003.012</t>
  </si>
  <si>
    <t>Шкаф пустой встраиваемый DEKraft ЩРУВ-3/12 (30302DEK)</t>
  </si>
  <si>
    <t>Корпус мет. учет. встр. 550х330х160, 3-фазн., 12 мод., IP31</t>
  </si>
  <si>
    <t>АКП.ДКС.00317.TMC.022.00110.WO.М</t>
  </si>
  <si>
    <t>Короб ДКС 00317 TMC 22/1х10 WO Миниканал (Россия)</t>
  </si>
  <si>
    <t>Миниканал со стандартной крышкой. Уп=118м</t>
  </si>
  <si>
    <t>ЗЭХ.ЭМ.033.4111.220В.050Г</t>
  </si>
  <si>
    <t>IP00. Номин.ход якоря 15мм, масса=0.975кг, габаритные размеры: 60х70х95мм, Аналог однофазному электромагниту переменного тока МИС 1100. Для дистанционного управления исполнительными механизмами различного пром. и быт.назначения</t>
  </si>
  <si>
    <t>ХХХ.С.СС.001.024V</t>
  </si>
  <si>
    <t>Прочая продукция Сирена сигнальная СС-1 переменный ток 24V (Силумин)</t>
  </si>
  <si>
    <t>АКП.L.89615.К.024.075.105</t>
  </si>
  <si>
    <t>Короб Legrand 89615 Кор.нап. сер. 24м гор.75-105мм</t>
  </si>
  <si>
    <t>Кор.нап. сер. 24м гор.75-105мм</t>
  </si>
  <si>
    <t>КСХ.ВВГНГ.005.010</t>
  </si>
  <si>
    <t>Кабель силовой ВВГНГ(А)  5х 10 СКЗ</t>
  </si>
  <si>
    <t>наруж. диаметр=19.3мм, масса=655кг/км.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</si>
  <si>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ЗПХ.ПМЛ.6501.110.160А</t>
  </si>
  <si>
    <t>Пускатель ПМЛ 6501/110 160А</t>
  </si>
  <si>
    <t>160А.660В,  IP00. без оболочки, 4р+4з, реверсивный, без реле , с механич. блокировкой, Масса 10кг, габариты: 180х332х155мм. Предназнач. для дистанц. пуска, остановки и реверсирования трехфазных асинхронных электродвигателей.</t>
  </si>
  <si>
    <t>ЗА3.АЕ.2046М.020Р.000У3.Б.008А</t>
  </si>
  <si>
    <t>Автомат 3-пол. АЕ-2046М-20Р-00У3-Б-8А (Черкесск)</t>
  </si>
  <si>
    <t>АХХ.ДКС.38326INOX.К.TDS.Т.400</t>
  </si>
  <si>
    <t>Прочая продукция ДКС 38326INOX Крышка TDS на ответ-ль Т-образ. верт. ун., осн 400</t>
  </si>
  <si>
    <t>Аксессуар для монтажа листовых лотков ДКС.Крышка TDS на ответвитель Т-образный вертикальный ун. осн.400, нержавеющий уп=1шт.</t>
  </si>
  <si>
    <t>АХХ.ДКС.BBP2140.К.DBM.04121.400</t>
  </si>
  <si>
    <t>Прочая продукция ДКС BBP2140 Кронштейн одиночный DBM,41х21мм,осн.400</t>
  </si>
  <si>
    <t>Монтаж трассы лотков, подвесных элементов и конструкций, крепление к стене/потолку, М10 кратно 4 штук</t>
  </si>
  <si>
    <t>ЗА3.ВА.047.029.003P.050A.004.5А.C.TDM</t>
  </si>
  <si>
    <t>Автомат 3-пол. ВА 47-29 3P 50A 4.5кА х-ка C TDM</t>
  </si>
  <si>
    <t>ТТХ.ОСМ1.000.16.380.029.029</t>
  </si>
  <si>
    <t>Трансформатор ОСМ1-0.16 380/29/29</t>
  </si>
  <si>
    <t>КСХ.АВВГ.004.240О</t>
  </si>
  <si>
    <t>Кабель силовой  АВВГ 4х240 ож</t>
  </si>
  <si>
    <t>Толщина изоляции=1.9мм, толщина оболочки=2.3мм,наруж.диаметр=49.2мм, масса=3734кг/км, сопротивление жилы=0.125Ом/км, сопротивление изоляции=7 МОм х км, допустим. токовые нагрузки кабеля при прокладке в земле=330А, в воздухе=343А.Изоляция и оболочка к</t>
  </si>
  <si>
    <t>РШР.ABB.AT42.Щ.674574140</t>
  </si>
  <si>
    <t>Шкаф распределительный ABB AT42 Щит 674х574х140</t>
  </si>
  <si>
    <t>Навесной, металлическая дверь, IP43 96 модулей 4х12-4х12</t>
  </si>
  <si>
    <t>АКК.ДКС.75482S.Э.002</t>
  </si>
  <si>
    <t>Розетка силовая (штепсельная) ДКС 75482S Эл. роз. с заземл. со шторками, сл.кость., 2мод</t>
  </si>
  <si>
    <t>Электрическая розетка, с заземлением, со шторками, слон. кость, 2мод.  Уп=10шт.</t>
  </si>
  <si>
    <t>АЛХ.PNK.400.П.З</t>
  </si>
  <si>
    <t>Лоток  PNK-400 Перф. Замок (400х50х2500мм 0.7мм)</t>
  </si>
  <si>
    <t>Лоток кабельный  перфорированный оцинкованный с замком. Размеры: 400х50х2500мм. толщина металла 0.7мм.</t>
  </si>
  <si>
    <t>АШС."Шина N".DIN.002.015</t>
  </si>
  <si>
    <t>Шина Шины на DIN-рейку в корпусе (кросс-модуль) L+PEN 2х15 ИЭК</t>
  </si>
  <si>
    <t>Имеет заднюю панель и прозрачную защит. крышку из самозатухающего пластика.Макс ток-125А. Способы установки на рейку и на панель 2-мя винтами.Отдельно изолирована.</t>
  </si>
  <si>
    <t>РПР.ЩО70.001.009</t>
  </si>
  <si>
    <t>панель ЩО70-1-09(10)</t>
  </si>
  <si>
    <t>2 рубильника ВР32-39-А30220-630А, 2 автомата ВА57-39-340010-630А, 2 трансформатора тока ТТИ-60 600/5А, 2 амперметра Э8030 600/5. Корпус 2200х800х600мм. IP20 со стороны двери.</t>
  </si>
  <si>
    <t>ЗД2.ИЭК.АД.012.020А.030А</t>
  </si>
  <si>
    <t>Автомат дифференц. 2-пол. ИЭК АД-12 20А 30мА</t>
  </si>
  <si>
    <t>АКК.ДКС.AIR42406.Т.04240</t>
  </si>
  <si>
    <t>Короб, комплектующие ДКС AIR42406 Тройник для короба 42х40 мм</t>
  </si>
  <si>
    <t>Тройник для короба 42х40 мм  Уп=12шт.</t>
  </si>
  <si>
    <t>АМК.003КВН.О.070</t>
  </si>
  <si>
    <t>Муфта концевая 3КВНтп-О-70</t>
  </si>
  <si>
    <t>Производитель ПЗЭМИ. Муфта 1кВ. На основе термоусаживаемых изделий с наконечниками, закреп.опресовкой  для 3-х жильных кабелей  с секторными однопроволочными и многопроволочными алюм. жилами</t>
  </si>
  <si>
    <t>СЛК.NEP.FS.015W.827.Е14</t>
  </si>
  <si>
    <t>Лампа люминесц.компактная NEP FS-mini 15W/827 Е14 (7/2556)</t>
  </si>
  <si>
    <t>Комп.люм.энергосберег.лампа.Тип лампы FS-mini. Цвет температура 827. Размеры:130х56х49мм</t>
  </si>
  <si>
    <t>АГМ.Г.ГМЛ.070.ИЭК</t>
  </si>
  <si>
    <t>Гильза каб. ГМЛ-70 ИЭК</t>
  </si>
  <si>
    <t>Габариты: D=14,4мм, d=11,5мм, L=55мм. Для соединения медных проводников. Луженая.</t>
  </si>
  <si>
    <t>ЗРТ.РТИ.1322.017.025А</t>
  </si>
  <si>
    <t>реле РТИ-1322 17-25А</t>
  </si>
  <si>
    <t>РШК.М.160450.СИ.ЭЛ</t>
  </si>
  <si>
    <t>Комплектующие для шкафа Монтажная панель 160х450 мм СИ-ЭЛ</t>
  </si>
  <si>
    <t>СЛК.NEP.002U.009W.842.Е14</t>
  </si>
  <si>
    <t>Лампа люминесц.компактная  NEP 2U-mini 9W/842 Е14 (7/2553)</t>
  </si>
  <si>
    <t>Комп.люм.энергосберег.лампа.Тип лампы 2U-mini. Цвет температура 842. Размеры: 130х60х41мм.</t>
  </si>
  <si>
    <t>ЗКХ.КМИ.10960.009А.IP54.I.004.006А.U.220В.АС3.ИЭК</t>
  </si>
  <si>
    <t>Контактор КМИ-10960 9А IP54 Iуст.4-6А Ue=220В/АС3 ИЭК</t>
  </si>
  <si>
    <t>АХХ.ДКС.37023.У.CDSS.090.150</t>
  </si>
  <si>
    <t>Прочая продукция ДКС 37023 Угол CDSS 90 верт. внеш. переходник лев. осн.150</t>
  </si>
  <si>
    <t>Аксессуар для лотков ДКС. Угол CDSS 90 вертикальный внеш. переходник лев. осн. 150  уп=1шт.</t>
  </si>
  <si>
    <t>С9Л.PLED.G9.007.4000K.400L.220V.050H.J.1039095A</t>
  </si>
  <si>
    <t>Лампа светодиодная (LED) PLED-G9  7w 4000K 400Lm 220V/50Hz Jazzway 1039095</t>
  </si>
  <si>
    <t>Лампа светодиодная серия SUPER POWER, цоколь G9, 220 вольт 7W 4000K 400Lm</t>
  </si>
  <si>
    <t>АХХ.ДКС.BPL4112.С.04141.L1200.001.005</t>
  </si>
  <si>
    <t>Прочая продукция ДКС BPL4112 С-образный профиль 41х41,L1200,толщ.1,5 мм</t>
  </si>
  <si>
    <t>Монтаж консолей BBH-60, BBP-21, подвес лотков и световых приборов на шпильках, кабеленесущие трассы для световых приборов кратно 8 штук</t>
  </si>
  <si>
    <t>ЗА1.ИЭК.ВА.047.029.016A.В</t>
  </si>
  <si>
    <t>Автомат 1-пол. ИЭК ВА 47-29 16A В (1P)</t>
  </si>
  <si>
    <t>ЗКК.ABB.Б.VM19</t>
  </si>
  <si>
    <t>Контактор комплектующие ABB Блокировка механическая реверсивная VM19</t>
  </si>
  <si>
    <t>Блокировка механическая реверсивная VM19 для контакторов AF116-370</t>
  </si>
  <si>
    <t>ЗПХ.ПМЛ.7100.380.250А</t>
  </si>
  <si>
    <t>Пускатель ПМЛ 7100/380 250А</t>
  </si>
  <si>
    <t>ЗК3.ПМЛ.1161ДМ.016А.110AC.УХЛ4.Б.КЭАЗ</t>
  </si>
  <si>
    <t>Контактор 3-пол. ПМЛ-1161ДМ-16А-110AC-УХЛ4-Б-КЭАЗ</t>
  </si>
  <si>
    <t>С переменным током цепи управления. Нереверсивный, без реле, без корпуса, без кнопок, m-0.4кг, габ. мм.: 72х46х85. IP20, всп. контакт -NС(1р). С креплением на DIN-рейку.</t>
  </si>
  <si>
    <t>ЗА3.EZ9F34350</t>
  </si>
  <si>
    <t>Автомат 3-пол. EZ9F34350(3P 50A C)</t>
  </si>
  <si>
    <t>ВВМ.S.SDN5802021.Р.004</t>
  </si>
  <si>
    <t>Выкл. комплектующие Sedna SDN5802021 Рамка х4 вертик., бел.</t>
  </si>
  <si>
    <t>Серия SEDNA. Рамка 4-постовая вертикальная Цвет белый</t>
  </si>
  <si>
    <t>С2О.ПВЛП.001.002.036.011.ЛЮКС</t>
  </si>
  <si>
    <t>Светильник люмин. ПВЛП 01-2x36-011 ЛЮКС</t>
  </si>
  <si>
    <t>IP53, ЭПРА Helvar, cosф=0,96</t>
  </si>
  <si>
    <t>ЗД0.АВДТ32.022C16.A.УХЛ4.КЭАЗ</t>
  </si>
  <si>
    <t>Автомат дифференц. АВДТ32-22C16-A-УХЛ4-КЭАЗ (2P, C16, 30mA)</t>
  </si>
  <si>
    <t>2пол. Ном.ток-16А. Ном.раб.напр.230В. Ном.откл. диффер. ток-30мА. ПКС-6кА. Тип защ. хар. по диф. току-А. Расцепители: тепловой и электромагнитный, уставка 5In-10In. Хар-ка откл.-С. IP20 Габ.мм.В-83, Ш-36, Г-74,3. m-0,19кг. Раб. темп. -25°С до +55°С</t>
  </si>
  <si>
    <t>КСБ.ВББШВ.004.010.000.66.Э.МФ</t>
  </si>
  <si>
    <t>Кабель силовой бронированный ВБШв (ВББШВ)  4х 10 (ож) - 0.66 Энергокомплект МФ</t>
  </si>
  <si>
    <t>АХХ.ДКС.36687INOX.У.CS.090.090.500.080</t>
  </si>
  <si>
    <t>Прочая продукция ДКС 36687INOX Угол CS 90 вертикальный внутр. 500/80, нержав.</t>
  </si>
  <si>
    <t>Аксессуар для лотков ДКС. Угол CS 90 вертикальный внутр. 90° 500/80, нержавеющий  уп=1шт.</t>
  </si>
  <si>
    <t>ЗА3.А.3794.340010.400А</t>
  </si>
  <si>
    <t>Автомат 3-пол. А-3794-340010 400А стац.,ручн.привод (Контактор)</t>
  </si>
  <si>
    <t>Для замены А-3796 400А. Габариты 225х400х160мм. Стационарный ручной привод. Комплектуются полупроводниковыми расцепителями.</t>
  </si>
  <si>
    <t>МХХ.И.ОНЛАЙТ.071.678.OIT.B15.020.R</t>
  </si>
  <si>
    <t>Прочая продукция Изолента ОНЛАЙТ 71 678 OIT-B15-20/R красная</t>
  </si>
  <si>
    <t>Изолента 0,18х15 мм красна 20 метров;</t>
  </si>
  <si>
    <t>МТТ.ТУТ.016.008.З</t>
  </si>
  <si>
    <t>трубка ТТУ 16/8 Зеленая 100 м/упак ИЭК</t>
  </si>
  <si>
    <t>П/э термоусаживаемая трубка, эл. прочность не менее 30кВ/мм, толщина стенки после усадки -1мм, усаживается с 2 до 1мм, цвет: зеленая. Внутр. диаметр 16мм. 100 м/рол</t>
  </si>
  <si>
    <t>ТТТ.ТТИ.125.4000.005А.015ВА.000.5</t>
  </si>
  <si>
    <t>Трансформатор тока ТТИ-125 4000/5А 15ВА кл/т 0.5</t>
  </si>
  <si>
    <t>ВХХ.ABB.П.E214.025.101</t>
  </si>
  <si>
    <t>Прочая продукция ABB Переключатель E214-25-101</t>
  </si>
  <si>
    <t>Групповой переключатель ручной-ВЫКЛ-автоматический, 25А U=250В 1 перекл. на DIN-рейку</t>
  </si>
  <si>
    <t>ЗВХ.ПТ.001.2.010.031.5А.031.5.У3.СП</t>
  </si>
  <si>
    <t>Предохранитель ПТ 1.2-10-31.5А-31.5 У3 СПб</t>
  </si>
  <si>
    <t>Uном.=10кВ, Iном=31,5А, Iном.откл.=31,5кА диам=72мм,дл.=464#2мм,m=3кг.</t>
  </si>
  <si>
    <t>ЗА2.ВМ.063.002.005А.NB</t>
  </si>
  <si>
    <t>Автомат 2-пол. OptiDin ВМ63-2NB5-УХЛ3</t>
  </si>
  <si>
    <t>АГМ.Н.Г.Е2508</t>
  </si>
  <si>
    <t>Гильза каб. Наконечник-Гильза Е2508 (2.5мм2)</t>
  </si>
  <si>
    <t>UGN10-D25-04-08 Наконечник-гильза изолированный. Сечение провода 2.5кв.мм, W=7.0мм, B=4.0мм. Для монтажа электрической проводки.  В упаковке 100шт.</t>
  </si>
  <si>
    <t>АКМ.ДКС.10653.PDA.003BN.100.WO.Р.006."BRAVA"</t>
  </si>
  <si>
    <t>Короб ДКС 10653 PDA-3BN 100 WO Рамка под 6 модулей "BRAVA"</t>
  </si>
  <si>
    <t>РАМКА ПОД 6 МОДУЛЕЙ "BRAVA" Уп=1шт.</t>
  </si>
  <si>
    <t>ЗВХ.ПТ.001.2.035.020А.008</t>
  </si>
  <si>
    <t>Предохранитель ПТ 1.2-35/20А-8 У3 Идрица</t>
  </si>
  <si>
    <t>ИДРИЦА, ПО СОГЛАСОВАНИЮ С ОТВЕТСТВЕННЫМ СНАБЖЕНЦЕМ. 35кВ, номинальный ток 20А, номинальный ток отключения 8кА, длина 662мм.</t>
  </si>
  <si>
    <t>КОГ.ПВС.005.000.75.Б.ККЗ.ГОСТ</t>
  </si>
  <si>
    <t>Провод уст.и освет. ПВС  5х 0.75 Белый ККЗ ГОСТ</t>
  </si>
  <si>
    <t>бухта 150м. Провод гибкий с ПВХ изоляцией и мед. скрученными жилами в ПВХ оболочке. Раб. напряжение ~ до 380 В. Длительно допустимая Т=70 градусов. Предназначен для присоединения приборов для жилых и административных помещений. Наружный диаметр, мм -</t>
  </si>
  <si>
    <t>ЗПХ.ПМ12.025100.230.В.001.НЭ</t>
  </si>
  <si>
    <t>Пускатель ПМ12-025100 230 В 1з НЭ</t>
  </si>
  <si>
    <t>IP00;габ.разм.83х53х92;нереверсивный;без реле;3 полюса; крепление на дин-рейку, монтажную плату; напряж.кат. 230В..</t>
  </si>
  <si>
    <t>С9С.LE.СВО.016.025.0508.040Х</t>
  </si>
  <si>
    <t>Светильник LED встраиваемый LE-СВО-16-025-0508-40Х</t>
  </si>
  <si>
    <t>Светильники серии ДАУНЛАЙТ Опал. Рассеиватель, 230х37мм, 25 Вт, 2200Лм, IP40, холодный белый свет.</t>
  </si>
  <si>
    <t>АКМ.ДКС.01777.RQM.120.Р</t>
  </si>
  <si>
    <t>короб ДКС 01777 RQM 120 Рамка для ввода в стену/коробку</t>
  </si>
  <si>
    <t>ВВС.ЛЕТЕН.88601.Б</t>
  </si>
  <si>
    <t>Выкл. освет.,скр.пров. ЛЕТЕН 88601 Белый(1-кл.)</t>
  </si>
  <si>
    <t>СНЯТ С ПРОИЗВОДСТВА серия "Sipe-1000". Замена  серия "SUNO" Legrand.</t>
  </si>
  <si>
    <t>ВВМ.S.SDN5801160.Р.002</t>
  </si>
  <si>
    <t>Выкл. комплектующие Sedna SDN5801160 Рамка х2 вертик., алюм.</t>
  </si>
  <si>
    <t>Серия SEDNA. Рамка 2-постовая вертикальная Цвет алюминий</t>
  </si>
  <si>
    <t>КСХ.ВВГ.LSLT.00450.К</t>
  </si>
  <si>
    <t>Кабель силовой ВВГнг(А)-LSLTx(N)  4х50 мк Конкорд</t>
  </si>
  <si>
    <t>Кабель силовой. Расчетный наружный диаметр 32.2мм, объем горючей массы 444л/км, теплота сгорания 12591 МДж/км, расчетная масса 2593кг/км.</t>
  </si>
  <si>
    <t>ЗА3.GV2.ME01</t>
  </si>
  <si>
    <t>Автомат 3-пол. GV2-ME01 (0.1-0.16А,отсечка 1.5А)</t>
  </si>
  <si>
    <t>предназначен для защиты электродвигателей 50/60 Гц от перегрузки и короткого замыкания, доп. контакты: фронтального крепления - GVAE1 (перекидной), GVAE11 (1нз+1нр); бокового крепления - GVAN11 (1нз+1нр)</t>
  </si>
  <si>
    <t>АХХ.К.500.002</t>
  </si>
  <si>
    <t>Крышка для кабельного лотка на лоток осн. 500</t>
  </si>
  <si>
    <t>Для защиты полож. в лотке кабеля в случаях, когда это необходимо. Ширина 500мм Вес 4,22кг/м.</t>
  </si>
  <si>
    <t>ИРХ.PCE.425.006.032А.400V.003P.N.E</t>
  </si>
  <si>
    <t>Розетка PCE 425-6 фланц. 32А 400V 3P+N+E</t>
  </si>
  <si>
    <t>IP44 розетка фланцевая силовая "Twist" . Цвет корпуса красный. 400V 50/60Гц. 5 контактов. Сила тока 32А.</t>
  </si>
  <si>
    <t>СЛХ.P.SON.T.B.100W</t>
  </si>
  <si>
    <t>Лампа  Philips SON-T B 100W (E40) (ДНАТ)</t>
  </si>
  <si>
    <t>Натривая. Высокого давления. Е40. Упаковка - 12шт. Длина 211мм, диаметр 47мм. Световой поток лампы 10500lm. Индекс цветопередачи 25 Ra.</t>
  </si>
  <si>
    <t>ААС.З.ЗОРЗБ.001.035.070.006.025.ИЭК</t>
  </si>
  <si>
    <t>Ответвительный зажим ЗОРЗБ-1 35-70/6-25 (Р 71) ИЭК</t>
  </si>
  <si>
    <t>Зажим ответвительный для СИП</t>
  </si>
  <si>
    <t>СЛП.ДРВ.250</t>
  </si>
  <si>
    <t>Лампа ртутная прямого вкл ДРВ- 250 (HSB-BW 250W 240V Sylvania)</t>
  </si>
  <si>
    <t>Произ-во Silvania Австрия. Дуговая ртутная вольфрамовая. Напряжение на лампе=220В, Мощность =250Вт, средняя продолжительность горения 2500ч., световой поток:22000Лм, тип цоколя Е40</t>
  </si>
  <si>
    <t>ИРС.MGU5.462.25ZD</t>
  </si>
  <si>
    <t>Розетка MGU5.462.25ZD (TV одиночная, бежевая)</t>
  </si>
  <si>
    <t>Серия Unica. TV Розетка одиночная, бежевая, затухание 11dB</t>
  </si>
  <si>
    <t>КСХ.ВВГ.П.А.003.004.ККЗ</t>
  </si>
  <si>
    <t>Кабель силовой ВВГ-Пнг(А) 3х  4 ККЗ</t>
  </si>
  <si>
    <t>ЗПХ.ПМ.12025210.110.025А.001</t>
  </si>
  <si>
    <t>Пускатель ПМ  12025210/110 25А 1з</t>
  </si>
  <si>
    <t>ЗВХ.ПТ.001.1.010.020.020.У1.СП</t>
  </si>
  <si>
    <t>Предохранитель ПТ 1.1-10-20-20 У1 СПб</t>
  </si>
  <si>
    <t>Uном.=10кВ, Iном=20А, Iном.откл.=20кА диам=56мм,дл.=412#2мм,m=1,8кг.</t>
  </si>
  <si>
    <t>ЗА3.ВА.5125.008А.340010Р</t>
  </si>
  <si>
    <t>Автомат 3-пол. ВА-5125 8А-340010Р (Черкесск)</t>
  </si>
  <si>
    <t>Упаковка 4шт.электромагн. и тепл. расцеп., без дополнительных расцепит. и свободн. контактов, ручной привод, стац. исп., без доп. мех-мов, с регулир. тепл. расцеп.</t>
  </si>
  <si>
    <t>СЛК.ЭРА.F.SP.015.827.E14</t>
  </si>
  <si>
    <t>Лампа люминесц.компактная ЭРА F-SP-15-827-E14 мягкий свет (12/48/2112)</t>
  </si>
  <si>
    <t>ККХ.КВВГЭНГ.010.001</t>
  </si>
  <si>
    <t>Кабель контрольный КВВГЭнг(А)  10х 1 Алюр</t>
  </si>
  <si>
    <t>ЗКХ.МКИ.10611.006А.110В.АС3.001НЗ.ИЭК</t>
  </si>
  <si>
    <t>Магнитный пускатель/контактор перемен. тока (AC)  МКИ-10611 6А 110В/АС3 1НЗ ИЭК</t>
  </si>
  <si>
    <t>АХХ.М</t>
  </si>
  <si>
    <t>Прочая продукция Монтажная плата</t>
  </si>
  <si>
    <t>Для крепления лотков длиной до 100мм к стене, вес 0.07кг.</t>
  </si>
  <si>
    <t>ЗЧ3.ATV320U30N4C</t>
  </si>
  <si>
    <t>Преобр.частоты 3-ф ATV320U30N4C (3kW 380-500V 50/60Гц)</t>
  </si>
  <si>
    <t>Ном. мощность двигателя - 3кВт, встроенный фильтр ЭМС, навигационная клавиша на передней панели, компактное(обычное) исполнение</t>
  </si>
  <si>
    <t>ТТХ.ОСМ.000.1.380.005.022.220.042</t>
  </si>
  <si>
    <t>Трансформатор ОСМ-0.1 380/5-22-220/42</t>
  </si>
  <si>
    <t>МСХ.С.009</t>
  </si>
  <si>
    <t>скоба плоская 9мм ИЭК</t>
  </si>
  <si>
    <t>упаковка 100шт, скоба пластиковая  для настенного крепления кабелей и труб диаметром 9мм</t>
  </si>
  <si>
    <t>АСБ.13512</t>
  </si>
  <si>
    <t>Клеммная колодка  ступенч. 13512 (125А, 5х10, 4х16, 1х35 кв.мм.)</t>
  </si>
  <si>
    <t>4х10 отверстий, Uном.=500В, доп. сквозной ток к.з. 3.5кА/1с, Max ток к.з. 20кА, ном. импульсное напряж. 8 кВ, установка на DIN-рейку или винтами, прозрачная изолирующая крышка, принадл. для установки, L=88мм, H=92мм, B=51мм, расст. м/у осями винтов -</t>
  </si>
  <si>
    <t>ИСП.PKY16F734.003P+E.016А</t>
  </si>
  <si>
    <t>Разъем штепсельный PKY16F734 3P+E 16А (IP67, угл. роз. д/скр.пров., быстр. соед.)</t>
  </si>
  <si>
    <t>Розетка для скрытой проводки. Угловая розетка  IP67,380-415В, Размеры: 65х85мм. Быстрозажимное соединение корпус из самозатухающ. инженерного полимера. сечение провода 1-4кв.мм.</t>
  </si>
  <si>
    <t>ВВС.ДУЭТ.WDE000371.С</t>
  </si>
  <si>
    <t>Выкл. освет.,скр.пров. ДУЭТ WDE000371 перекл. Серебр. (1-кл.)</t>
  </si>
  <si>
    <t>Переключатель однополюсный  одноклавишный перекрестный  скрытой проводки серии "ДУЭТ". цвет серебристый.</t>
  </si>
  <si>
    <t>АКК.КМТ.040.040</t>
  </si>
  <si>
    <t>Короб, комплектующие КМТ 40х40 (Т-образный угол д/ "Элекор")</t>
  </si>
  <si>
    <t>CKK10D-T-040-04 Т-образный угол для кабель-канала "Элекор"</t>
  </si>
  <si>
    <t>ИРА.А.TS1012.214.003Р.РЕ.016А.380В.IP44.ИЭК</t>
  </si>
  <si>
    <t>Адаптер двухлучевой TS1012-214 3Р+РЕ 16А 380В IP44 ИЭК</t>
  </si>
  <si>
    <t>Адаптер двухлучевой. IP44.Ключ 6ч. Ном.ток 16А.</t>
  </si>
  <si>
    <t>ИГП.ИЭК.PGL.011.005.008.IP54</t>
  </si>
  <si>
    <t>сальник ИЭК PGL 11 диаметр проводника 6-7мм IP54</t>
  </si>
  <si>
    <t>Сальник типа PGL влагозащищенный. Диаметр проводника 6-7мм. IP54.</t>
  </si>
  <si>
    <t>ИСП.PKY32M735.003P+N+E.032А</t>
  </si>
  <si>
    <t>Разъем штепсельный PKY32M735 3P+N+E 32А (IP67, каб. роз., быстр. соед.)</t>
  </si>
  <si>
    <t>Кабельная розетка IP67,380-415В. Быстрозажимное соединение корпус из самозатухающ. инженерного полимера. Каб. ввод d кабеля 11.5-21мм, сечение провода 2.5-6кв.мм.</t>
  </si>
  <si>
    <t>КСХ.ВВГНГ.001.070.Ч</t>
  </si>
  <si>
    <t>Кабель силовой ВВГНГ (А)  1х 70 Черный Алюр</t>
  </si>
  <si>
    <t>Расч. масса=773кг/км, номин. наруж. диаметр=15.2мм.Рабочее ~U=1000В.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t>
  </si>
  <si>
    <t>РШК.ABB.П.012</t>
  </si>
  <si>
    <t>Комплектующие для шкафа ABB Пластрон 12мод</t>
  </si>
  <si>
    <t>Боксы Mistral65 аксессуары</t>
  </si>
  <si>
    <t>РШТ.ABB.Б.M41.072М.Н</t>
  </si>
  <si>
    <t>Шкаф пустой встраиваемый ABB Бокс в нишу Mistral41 72М непрозрачная дверь (c клемм)</t>
  </si>
  <si>
    <t>непрозрачная дверь (c клеммами в комплекте) на 72 модулей. IP41</t>
  </si>
  <si>
    <t>АШЛ.Ш.И.13579</t>
  </si>
  <si>
    <t>Шина латунная;</t>
  </si>
  <si>
    <t>Шина латунная Изолированная 13579 (80А, 32 гр. под шинный суппорт)</t>
  </si>
  <si>
    <t>16х10 кв.мм, 16х16 кв.мм. 210х15х15, используется с супортом 13600, защитная крышка 13587</t>
  </si>
  <si>
    <t>ВКХ.DEK.ВК22.ABLF.RED</t>
  </si>
  <si>
    <t>Кнопка DEKraft ВК22-ABLF-RED (25014DEK)</t>
  </si>
  <si>
    <t>Выкл. кноп. ABLF D отверстия 22 мм Цвет: КРАСНЫЙ 220В тип толкателя потайной без фиксации</t>
  </si>
  <si>
    <t>ВВС.M.L.В.001.С.П.71021</t>
  </si>
  <si>
    <t>Выкл. освет.,скр.пров. Makel Lillium (белая) 1 кл с подсветкой С/П 71021</t>
  </si>
  <si>
    <t>Выключатель 1кл. с подсветкой, скрытой проводки. Белый. IP20. 250V. Использовать рамку и вставки производство Турция.</t>
  </si>
  <si>
    <t>КСХ.ВВГ.FRLS.004.002.5.000.66.К</t>
  </si>
  <si>
    <t>Кабель силовой ВВГнг(А)-FRLS 4х 2.5 ок(N)- 0.66 Кабэкс</t>
  </si>
  <si>
    <t>С9В.СД.Л.N.071.439.NLS.3528RGB60.004.8.IP20.012V.P.R5</t>
  </si>
  <si>
    <t>Светодиодная лента СД Navigator 71 439 NLS-3528RGB60-4.8-IP20-12V-Pro R5</t>
  </si>
  <si>
    <t>МТГ.Т.ПЭ.250.063.П</t>
  </si>
  <si>
    <t>Трубка гофрированная  Труба гофр.двустен. ПЭ гибкая тип 250 с/з красн. д63 Промрукав</t>
  </si>
  <si>
    <t>Для защиты изолир.проводов и кабелей в эл.установках и системах связи от механических повреждений и агрессивного воздействия окр.среды в таких областях как: электроснабжение, телекоммуникации, строительство, альтернатива бронир.кабелю. Уп=100м.</t>
  </si>
  <si>
    <t>ТТН.ABB.TM.C.250.012.024</t>
  </si>
  <si>
    <t>трансформатор ABB TM-C 250/12-24 трансформатор</t>
  </si>
  <si>
    <t>Трансф.разд. 1ф упр. 250 В первичная 12-24В вторичная обмотка</t>
  </si>
  <si>
    <t>ВПП.ПП.002.100.Н3.М2.056</t>
  </si>
  <si>
    <t>переключатель ПП 2-100/Н3 М2 пл. 56  (ЭТ)</t>
  </si>
  <si>
    <t>2-х полюсный. Ном. ток.-100А. Ном. напр. ~ 220В, ~ 380В. Корпус -IP56, пластик. Крепление основанием корпуса. Габ. мм. В-235, Ш-192, Г-180. Масса 2,46кг.</t>
  </si>
  <si>
    <t>ВПК.004G63.092.U</t>
  </si>
  <si>
    <t>Переключатель 4G63-92-U (открытый)</t>
  </si>
  <si>
    <t>ВНИМАНИЕ! ПРИ ЗАКАЗЕ ОТ21 ШТУКИ ДЕЙСТВУЮТ СКИДКИ, ЦЕНУ УТОЧНЯТЬ У СНАБЖЕНЦА! 4-х полюсный 2-х позиционный (0-1) переключатель с нулевым положением, ном.ток 63А, ном.напряжение 660В, открытый, крепление за лицевой панелью, L=74,5мм, D=80мм, габаритные</t>
  </si>
  <si>
    <t>ЗПХ.ПМ.12010240.024.006.3А</t>
  </si>
  <si>
    <t>Пускатель ПМ  12010240/24 6.3А 1з</t>
  </si>
  <si>
    <t>СДХ.001.NAHJ150.159</t>
  </si>
  <si>
    <t>Дроссель NAHJ150.159</t>
  </si>
  <si>
    <t>ЭмПРА для МГЛ/ДНаТ, максимальная мощность 1x150W, IP20, 220-240V. VOSSLOH-SCHWABE</t>
  </si>
  <si>
    <t>САС.L.78522.M.С.005</t>
  </si>
  <si>
    <t>Арматура светосигнальная Legrand 78522 Mosaic Светоук.инф. белый 5м.</t>
  </si>
  <si>
    <t>Mosaic Светоук.инф. белый 5м.  Уп=1шт</t>
  </si>
  <si>
    <t>СЛГ.NE.HC.050W.GY6.035</t>
  </si>
  <si>
    <t>Лампа галогенная NE HC 50W GY6.35 (7/697)</t>
  </si>
  <si>
    <t>Галогенная лампа энергосбер. Световой поток 900лм. Размеры: 40х20х15мм. Кол-во в упаковке 1000 шт.</t>
  </si>
  <si>
    <t>ИБЗ.ИЭК.JXB.035А.СИН</t>
  </si>
  <si>
    <t>Блок зажимов ИЭК ЗНИ-4мм2 (JXB35А) син.</t>
  </si>
  <si>
    <t>Выполнен из негорючего полиамида синего цвета(фаза). 400В/50Гц. Сечение проводов 2-4 кв.мм. Номин. ток35А.</t>
  </si>
  <si>
    <t>РШМ.DEK.ЩМП.009</t>
  </si>
  <si>
    <t>Шкаф пустой с монтаж. панел. DEKraft ЩМП-09 (30549DEK)</t>
  </si>
  <si>
    <t>Корпус мет. нав. с монт. панелью, 600х400х210, IP31, размер монтажной панели (ВхШ) 550х330мм</t>
  </si>
  <si>
    <t>АКМ.L.10921.M.С.002.065</t>
  </si>
  <si>
    <t>Короб Legrand 10921 Mosaic Суппорт на 2 мод., 65мм</t>
  </si>
  <si>
    <t>Mosaic Суппорт на 2 мод., 65мм</t>
  </si>
  <si>
    <t>ММХ.ДКС.25333.Х.PL6.006.007.8750</t>
  </si>
  <si>
    <t>Хомут ДКС 25333 PL6.6 черный  7.8х750</t>
  </si>
  <si>
    <t>Хомут P6.6 стандартный, черный, 7.8х750 Уп=100шт.</t>
  </si>
  <si>
    <t>ЗА2.DEK.ВА103.001N.010А.C.004.5А</t>
  </si>
  <si>
    <t>Автомат 2-пол. DEKraft ВА103-1N-010А-C 4.5кА (12181DEK)</t>
  </si>
  <si>
    <t>Авт. выкл.1+N 10А х-ка C ВА-103 4,5кА DEKraft</t>
  </si>
  <si>
    <t>ХХХ.Р.РД.047.001Р.010А.TDM</t>
  </si>
  <si>
    <t>Прочая продукция Розетка РД-47 1Р 10А TDM</t>
  </si>
  <si>
    <t>корпус изготовлен из не поддерж.горение пластмассы.220-250В,50Гц, ном.ток 10А</t>
  </si>
  <si>
    <t>ТТХ.ОСМ1.000.16.380.005.024</t>
  </si>
  <si>
    <t>Трансформатор ОСМ1-0.16 380/5-24</t>
  </si>
  <si>
    <t>АХХ.ДКС.36861.У.CD.045.045.080.080</t>
  </si>
  <si>
    <t>Угол (поворот) ДКС 36861 CD 45 вертикальный внеш. 80/80</t>
  </si>
  <si>
    <t>Аксессуар для лотков ДКС. Угол CD 45 вертикальный внешний 45° 80/80  уп=1шт.</t>
  </si>
  <si>
    <t>АРЦ.Г.М10</t>
  </si>
  <si>
    <t>Крепежный элемент Гайка со стопорным буртом М10</t>
  </si>
  <si>
    <t>Гайка со стопорным буртом М10.  резьба М10</t>
  </si>
  <si>
    <t>ОС3.LIDER.PS.030SQ</t>
  </si>
  <si>
    <t>стабилиз. LIDER PS 30SQ-I-25 (30000ВА) (3-фаз.)</t>
  </si>
  <si>
    <t xml:space="preserve">состоит из трех блоков10000SQ-I-25 Номинальное напряжение сети,В 220 Частота питающей сети, Гц 50 Рабочий диапазон входных напряжений, В 135-290 Номинальный диапазон входных напряжений, В 160-280 Макс.ток, потребляемый из сети при изменении входного </t>
  </si>
  <si>
    <t>АКК.L.33326.DLPL.У.04016</t>
  </si>
  <si>
    <t>Короб, комплектующие Legrand 33326 DLPL Уг.внутр./внешн.к-к40х16</t>
  </si>
  <si>
    <t>DLPL Уг.внутр./внешн.к-к40х16 Уп=10шт</t>
  </si>
  <si>
    <t>КСХ.ВВГНГ.005.002.5</t>
  </si>
  <si>
    <t>Кабель силовой ВВГНГ(А)  5х 2.5 СКЗ</t>
  </si>
  <si>
    <t>номин. наруж. диаметр=12.7мм.Рабочее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</si>
  <si>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АМК.004ПКВНБВ.070.120</t>
  </si>
  <si>
    <t>Муфта концевая 4ПКВНтпБ-в-70/120</t>
  </si>
  <si>
    <t>ЗВХ.ПКТ.102.006.050А.31.5</t>
  </si>
  <si>
    <t>Предохранитель ПКТ 102-6/50А-31.5 У3 Идрица</t>
  </si>
  <si>
    <t>ПРОДУКЦИЯ ДЛЯ ПРОИЗВОДСТВЕННОГО ОТДЕЛА! ИДРИЦА, ПО СОГЛАСОВАНИЮ С ОТВЕТСТВЕННЫМ СНАБЖЕНЦЕМ. 6кВ, номинальный ток 50А, номинальный ток отключения 31.5кА, длина 466мм, диаметр 50мм, 5кг(2.3), длина предохранителя ПТ 364мм.</t>
  </si>
  <si>
    <t>ЗКХ.DEK.КМ103.065А.036В.011</t>
  </si>
  <si>
    <t>Контактор DEKraft КМ103-065А-036В-11 (22136DEK)</t>
  </si>
  <si>
    <t>Контактор 65А 36В АС3 1НО+1НЗ КМ-103 DEKraft</t>
  </si>
  <si>
    <t>ЗРУ.DEK.РТ03.040.095.037.0А.050.0А</t>
  </si>
  <si>
    <t>реле DEKraft РТ03-40-95-37.0А-50.0А (23126DEK)</t>
  </si>
  <si>
    <t>Реле электротепл. для конт. 40-95А 37,0-50,0А РТ-03 DEKraft</t>
  </si>
  <si>
    <t>АМК.004ПКВНБВ.016.025</t>
  </si>
  <si>
    <t>Муфта концевая 4ПКВНтпБ-в-10/25</t>
  </si>
  <si>
    <t>ЗА3.АЕ.2036ММ.020Н.000У3А.016А</t>
  </si>
  <si>
    <t>Автомат 3-пол. АЕ-2036ММ-20Н-00У3А-16А (Черкесск)</t>
  </si>
  <si>
    <t>С3К.НКП.003.060.004</t>
  </si>
  <si>
    <t>Светильник накал. НКП 03У-60-004</t>
  </si>
  <si>
    <t>IP20. Длина гибкой соеденительной части - 650мм. Для местного освещения. Лампа нак. мощностью 60Вт, напряж-е 24В.Минимальная освещенность 1200, Габаритные размеры: 650х165х180мм, масса=1.6кг.Для местного осв-я раб. зон производственного оборуд-я.Креп</t>
  </si>
  <si>
    <t>ЗХХ.В.ПВД.006.350А</t>
  </si>
  <si>
    <t>Прочая продукция Вст.плавк.ПВД-6-350А</t>
  </si>
  <si>
    <t>Предназнач. для защиты от токов корот.замыкания и токов перегрузки оборуд-я и эл.сетей с номин. напряж-ем до 380В, частотой 50 и 60Гц, а также для защиты проводов от недопустим.перегрузок. Масса=0.17кг.</t>
  </si>
  <si>
    <t>АХХ.ДКС.38066INOX.К.DPX.400</t>
  </si>
  <si>
    <t>Прочая продукция ДКС 38066INOX Крышка DPX на ответв. крестообраз. осн. 400, нерж.</t>
  </si>
  <si>
    <t>Крышка DPX на ответвитель крестообразный осн. 400, нержавеющая  уп=1шт.</t>
  </si>
  <si>
    <t>ЗКХ.CT.15972</t>
  </si>
  <si>
    <t>Контактор CT 15972 (3н.о., 63А, 230-240В) 3*18мм</t>
  </si>
  <si>
    <t>Трехполюсный модульный контактор без ручного управления с индик. напряжения. Напряжение главной цепи до 400В, цепи управления - 230/240В~. Диапазон раб. температур от -5 до+60град.С</t>
  </si>
  <si>
    <t>АНМ.ТМЛ.035.008.009.КВТ</t>
  </si>
  <si>
    <t>Наконечник кабельный медный ТМЛ 35-(8)-9 (упак.100) КВТ</t>
  </si>
  <si>
    <t>Наконечник медный, луж., под опресовку 35мм.кв. D отверстия под болт 8,4 D хвостовика 9</t>
  </si>
  <si>
    <t>РШН.ЩУРН.003.012.З</t>
  </si>
  <si>
    <t>Шкаф пустой навесной ЩУРН-3-12 с Замком</t>
  </si>
  <si>
    <t>Навесной, для 3-ного фазного учета с замком. Порошковое покрытие. DIN-рейка на 12 модулей (18мм). Бобышка (М6) "РЕ". Номинальный ток -100А. Степень защиты -IP31. Размеры: 540x310x165мм.</t>
  </si>
  <si>
    <t>ААС.CPTAU.025</t>
  </si>
  <si>
    <t>Обжимной кабельный наконечник CPTAU 25 (наконечник) - ВК</t>
  </si>
  <si>
    <t>Герметичный изолир. наконечник под опресовку с медной контактной частью. Сечение провода-25кв.мм. Уп=5шт</t>
  </si>
  <si>
    <t>ЗВХ.DEK.ПЦ.102.С14.010А</t>
  </si>
  <si>
    <t>Предохранитель DEKraft  ПЦ-102-С14-10А (21374DEK)</t>
  </si>
  <si>
    <t>Предохранитель цилиндрич. 10A 14x51 ПЦ-102 DEKraft</t>
  </si>
  <si>
    <t>ТТТ.ABB.CT4.400.005A</t>
  </si>
  <si>
    <t>Трансформатор тока ABB CT4/400/5A тока</t>
  </si>
  <si>
    <t>Трансформатор тока CT4/400/5A, класс 0.5 катушка</t>
  </si>
  <si>
    <t>АХХ.ДКС.37576.У.CDV.090.400.H50</t>
  </si>
  <si>
    <t>Прочая продукция ДКС 37576 Угол CDV 90 вертикальный внеш. осн.400 H50</t>
  </si>
  <si>
    <t>Аксессуар для лотков ДКС. Угол CDV 90 вертикальный внеш. осн.400 H50   уп=1шт.</t>
  </si>
  <si>
    <t>ИВХ.PCE.514.006.016А.400V.003P+E</t>
  </si>
  <si>
    <t>Вилка PCE 514-6 настен. 16А 400V 3P+E</t>
  </si>
  <si>
    <t>IP44 вилка наружной установки силовая . Цвет корпуса красный. 400V, 50/60Гц. 4 контакта. Сила тока 16А.</t>
  </si>
  <si>
    <t>ВВП.ПВП.014.027.400602.063А</t>
  </si>
  <si>
    <t>выключатель ПВП-14-27 400602 63А (3полюс.)</t>
  </si>
  <si>
    <t>Масса не более 0.75кг. Размеры: H+-2=135мм, B+-2=100мм, С+-2=90мм, D=102мм.</t>
  </si>
  <si>
    <t>МХХ.П.020.П</t>
  </si>
  <si>
    <t>Прочая продукция Патрубок-муфта д.20 Промрукав</t>
  </si>
  <si>
    <t>Для гладких труб и гофры. Уп. 70шт</t>
  </si>
  <si>
    <t>РШК.Б.020.6.036.КСРМ</t>
  </si>
  <si>
    <t>Комплектующие для шкафа Боковая панель 20.6-36, КСРМ (к-т 2 шт.)</t>
  </si>
  <si>
    <t>С2С.ЛСО.001.002.058.012.ЛЮКС</t>
  </si>
  <si>
    <t>Светильник люмин. ЛСО 01-2х58-012 ЛЮКС</t>
  </si>
  <si>
    <t>IP20, сталь, ЭПРА Helvar, cosф=0,96</t>
  </si>
  <si>
    <t>АКК.КМС.025.025</t>
  </si>
  <si>
    <t>Короб, комплектующие КМС 25х25 (соединитель на стык д/ "Элекор")</t>
  </si>
  <si>
    <t>CKK10D-S-025-02 Соединитель на стык для кабель-канала "Элекор"</t>
  </si>
  <si>
    <t>ЗПХ.ПМЛ.6500.220.160А</t>
  </si>
  <si>
    <t>Пускатель ПМЛ 6500/220 160А</t>
  </si>
  <si>
    <t>ЗХХ.Р.С.ППН</t>
  </si>
  <si>
    <t>Прочая продукция Рукоятка съема ППН/ПН2-УХЛ3-КЭАЗ</t>
  </si>
  <si>
    <t>Рукоятка Съема Предохранителей ППН, ПН2. для замены плавкой вставки в предохранителях.</t>
  </si>
  <si>
    <t>ЭВВ.DP200A2123XST.220В</t>
  </si>
  <si>
    <t>Вентилятор DP200A2123XST (120х120х38мм) 220В</t>
  </si>
  <si>
    <t>С4П.РСП.004B.250.513.Д</t>
  </si>
  <si>
    <t>Светильник ДРЛ РСП 04B-250-678</t>
  </si>
  <si>
    <t>IP54, подвесной, стальной рассеиватель, с вроенным ПРА. ДРЛ 250, КПД=60%, коэф-т мощности=0.55, Габаритные размеры:430х625мм, Масса=15кг. Устанавливается на тросс или крюк на вертик. или горизонт. монтаж. профиль. Для общего освещения промышл. и сель</t>
  </si>
  <si>
    <t>ЗРТ.РТТ.211.053.5.072.3А</t>
  </si>
  <si>
    <t>реле РТТ-211  53.5- 72.3А</t>
  </si>
  <si>
    <t>средняя уставка 63А, трехполюсное, для индивидуаьной установки, напряжение  пер./пост. 660/440В, габаритные размеры 80х64х91.5мм, масса 0.28кг</t>
  </si>
  <si>
    <t>С9Л.NE.HC.220V.004W.LED.845.G9</t>
  </si>
  <si>
    <t>Лампа светодиодная (LED) NE HC 220V 4W/LED/845 G9 (7/4850)</t>
  </si>
  <si>
    <t>ВВС.ABB.C.Б.П</t>
  </si>
  <si>
    <t>Выкл. освет.,скр.пров. ABB Cosmo бел. подсветка с выключателем</t>
  </si>
  <si>
    <t>Серия Cosmo механизм с подсветкой цвет белый</t>
  </si>
  <si>
    <t>ВПХ.Q.782204.П.010A.001.БЕЛ</t>
  </si>
  <si>
    <t>Переключатель Quteo 782204 10A 1клав БЕЛ</t>
  </si>
  <si>
    <t>Переключатель 10A 1клав БЕЛ</t>
  </si>
  <si>
    <t>ИРС.L.77252.M.Р.002Х2К.З.045</t>
  </si>
  <si>
    <t>Розетка Legrand 77252 Mosaic Роз. 2Х2К+З н.ст. 45гр</t>
  </si>
  <si>
    <t>Mosaic Роз. 2Х2К+З н.ст. 45°  Уп=10шт</t>
  </si>
  <si>
    <t>КСХ.ВВГ.FRLS.002.2.005.001</t>
  </si>
  <si>
    <t>Кабель силовой ВВГнг(А)-FRLS 2х2.5(ож)- 1 Конкорд</t>
  </si>
  <si>
    <t>Кабель силовой огнестойкийс мед. жилами, с изол.и оболоч из поливинилхлоридных композиций пониженной пожароопасности. Наруж. диаметр 12,7мм, масса=253кг/км.</t>
  </si>
  <si>
    <t>ТТТ.ТШП.000.66.1000.005.000.5</t>
  </si>
  <si>
    <t>Трансформатор тока ТШП-0.66 1000/5 кл/т 0.5</t>
  </si>
  <si>
    <t>Масса=0.9кг(без шины), 1.5 кг(с шиной). выс. шины 80мм, длина 182мм, толщ.10мм. Для работы в след. условиях: высота над уровнем моря не более 1000м, температ. окруж. среды при эксплуатации -45 +50С., окруж. среда невзрывоопасная, относит. влажность в</t>
  </si>
  <si>
    <t>АХХ.ДКС.36848INOX.У.CD.045.045.600.050</t>
  </si>
  <si>
    <t>Прочая продукция ДКС 36848INOX Угол CD 45 вертикальный внеш. 600/50, нерж.</t>
  </si>
  <si>
    <t>Аксессуар для лотков ДКС. Угол CD 45 вертикальный внешний 45° 600/50, нержавеющий.  уп=1шт.</t>
  </si>
  <si>
    <t>ХХХ.С.09038.024В</t>
  </si>
  <si>
    <t>Предупреждающая/инф. табличка Самоклеящаяся этикетка 90х38 мм, символ "24В"</t>
  </si>
  <si>
    <t>Самоклеящаяся этикетка 90х38 мм, символ "24В"</t>
  </si>
  <si>
    <t>ВВМ.С1B18.001.001.Б</t>
  </si>
  <si>
    <t>Выкл. комплектующие C1B18-001 мех-м. 1кл. Бел.</t>
  </si>
  <si>
    <t>Механизм одноклавишного выключателя,(зеленый СИ), 10А, 250В, белый.</t>
  </si>
  <si>
    <t>ИКР.КМ41021.09292045</t>
  </si>
  <si>
    <t>Коробка распаечная КМ41021 92х92x45мм для пол. стен (с саморез., мет.лапки, с крыш)</t>
  </si>
  <si>
    <t>ТТХ.ОСМ.002.5.380.005.022.220.024</t>
  </si>
  <si>
    <t>Трансформатор ОСМ-2.5 380/5-22-220/24</t>
  </si>
  <si>
    <t>С2С.ЛСО.046.00218.002.M</t>
  </si>
  <si>
    <t>Светильник люмин. ЛСО 46-2х18-002 Modul</t>
  </si>
  <si>
    <t>Размеры: 1110х120х59мм. Электромаг. ПРА(cos&gt;=0.85) C отражателем. Масса 2,20кг. Для общего осв-я общественных помещений.</t>
  </si>
  <si>
    <t>С3О.НПО3231Д.00225.ИЭК</t>
  </si>
  <si>
    <t>Светильник накал. НПО3231Д белый 2х25 с датчиком движения ИЭК</t>
  </si>
  <si>
    <t>Светильник накладной. Материал корпуса -сталь. Материал рассеивателя - матовое стекло. IP20 для двух ламп накаливания или люминисцентных Е27</t>
  </si>
  <si>
    <t>АЛХ.ДКС.FC5050INOX.П.050500.L3000</t>
  </si>
  <si>
    <t>Лоток ДКС FC5050INOX Проволочный 50х500 L3000, inox</t>
  </si>
  <si>
    <t>Проволочный лоток 50х500 L=3000, inox Уп=6м</t>
  </si>
  <si>
    <t>ЗПХ.ПМ12.010100.400.В.001.004.НЭ</t>
  </si>
  <si>
    <t>Пускатель ПМ12-010100 400 В 1з+4р НЭ</t>
  </si>
  <si>
    <t>IP00;габ.разм.56х36,5х104;нереверсивный;без реле;3 полюса; крепление на дин-рейку, монтажную плату; напряж.кат. 400В.</t>
  </si>
  <si>
    <t>КСБ.ВБШВ.004.185.А</t>
  </si>
  <si>
    <t>Кабель силовой бронированный ВБШВ  4х 185 Алюр</t>
  </si>
  <si>
    <t>ЗД2.DEK.ДИФ101.002P.016А.100.C.004.5А</t>
  </si>
  <si>
    <t>Автомат дифференц. 2-пол. DEKraft ДИФ101-2P-016А-100-C 4.5кА (15011DEK)</t>
  </si>
  <si>
    <t>Диф. автомат 2Р 16А 100мА тип AC х-ка С ДИФ-101 4,5кА DEKraft</t>
  </si>
  <si>
    <t>СЛН.Т.130.150.А80.Е27</t>
  </si>
  <si>
    <t>Лампа накаливания Т 130-150 А80 Е27</t>
  </si>
  <si>
    <t>ЗВХ.ПКТ.102.006.040А.031.5.У3.К</t>
  </si>
  <si>
    <t>Предохранитель ПКТ 102-6-40А-31.5 У3 К</t>
  </si>
  <si>
    <t>Компл: 1 патрон +2контакта+2изол. Предохр. токоограния-й, для защиты сил. трансформаторов, возд. и каб. линий в 3ф. сетях ~тока f=50, 60Гц, Uном.=6кВ, Iном=40А, Iном.откл.=31,5кА диаметр=72мм,дл.=450мм,m=4,95кг</t>
  </si>
  <si>
    <t>ВПК.ПКП25.053.O.025А.3Р.400В.ИЭК</t>
  </si>
  <si>
    <t>Переключатель ПКП25-53 O 25А"Uca-O-Uab-Ubc"3Р/400В ИЭК</t>
  </si>
  <si>
    <t>МТТ.ТУТ.035.017.5.Ж.З</t>
  </si>
  <si>
    <t>трубка ТТУ 35/17.5 Желто-зеленая 50 м/упак ИЭК</t>
  </si>
  <si>
    <t>П/э термоусаживаемая трубка, эл. прочность не менее 30кВ/мм, толщина стенки после усадки -1,5мм, усаживается с 2 до 1мм, цвет: желто-зеленая . Внутр. диаметр 35мм. 50м/рол</t>
  </si>
  <si>
    <t>АНМ.НШВИ.001.5.012</t>
  </si>
  <si>
    <t>Наконечник кабельный медный НШВИ 1.5-12 (КВТ)</t>
  </si>
  <si>
    <t>ЗА3.АЕ.2066.200А.010О</t>
  </si>
  <si>
    <t>Автомат 3-пол. АЕ-2066-200А-10О(ДЭА)</t>
  </si>
  <si>
    <t>ЗЧ3.ATV950D30N4</t>
  </si>
  <si>
    <t>Преобр.частоты 3-ф ATV950D30N4 (30/22 кВт 380/480V 50/60 Гц)</t>
  </si>
  <si>
    <t>Предназначен для упр-я 3-х фазными асинхронными, синхронными и специальными двигателями. Напряж. питания 380-480В, 50/60Гц, мощность двигателя 30 кВт в нормальном режиме, 22 кВт в тяжелом режиме, масса= 50 кг. Встроенный фильтр ЭМС. IP55</t>
  </si>
  <si>
    <t>КСХ.АВВГ.005.120</t>
  </si>
  <si>
    <t>Кабель силовой АВВГ  5х 120 Кольчугино</t>
  </si>
  <si>
    <t>Наруж. диаметр=44.8мм, масса=2687кг/км. 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t>
  </si>
  <si>
    <t>РШН.DEK.ЩРН.036</t>
  </si>
  <si>
    <t>Шкаф пустой навесной DEKraft ЩРН-36 (30204DEK)</t>
  </si>
  <si>
    <t>Корпус мет. нав. 520х300х120, 36 мод., IP31, ЩРН-36 DEKraft</t>
  </si>
  <si>
    <t>ВВМ.M.M.В.10212</t>
  </si>
  <si>
    <t>Выкл. комплектующие Makel Mimoza (белая) Вставка двойная. хром 10212</t>
  </si>
  <si>
    <t>ЗА2.OD.ВМ63.002NK40.УХЛ3</t>
  </si>
  <si>
    <t>Автомат 2-пол. OptiDin ВМ63-2NK40-УХЛ3</t>
  </si>
  <si>
    <t>Модульный авт. выкл. на DIN-рейку. Режим экспл-и продолж-й. Ном. ток-40А. Ном. напр.230В, част.50Гц. N-с одним незащищённым полюсом для коммутирования нейтрали. Хар-ка откл.-К. Комм.изн.-1500ц. IP20. От -60до +40. Габ: 84х36х71,5мм. m-0.250кг.</t>
  </si>
  <si>
    <t>ЗВХ.ПН.002.100</t>
  </si>
  <si>
    <t>Предохранитель ПН-2 100</t>
  </si>
  <si>
    <t>КСХ.ВВГ.FRLS.005.025.000.66.К</t>
  </si>
  <si>
    <t>Кабель силовой ВВГнг(А)-FRLS 5х 25 мк(N, PE)- 0.66 Кабэкс</t>
  </si>
  <si>
    <t>ЗУР.C.422117.АВР.063А.003</t>
  </si>
  <si>
    <t>Источник бесперебойного питания (ИБП/ UPS/ ББП) Chint 422117 АВР 63А 3-пол</t>
  </si>
  <si>
    <t>Предназначено для автом.перехода на резервный ввод в сетях перемен.тока частотой 50Гц номин.рабочим напряжением до 400В номин. током 63А, а также управ-е и автоматэ.переход на дизель-генератор.</t>
  </si>
  <si>
    <t>ЗУ4.ABB.F204.040.000.3</t>
  </si>
  <si>
    <t>УЗО 4-пол. ABB F204/40/0.3 (40A 300мА)</t>
  </si>
  <si>
    <t>УЗО 4-полюсный 40А, ток утечки - 300мА</t>
  </si>
  <si>
    <t>ЗПХ.ПМЕ.212.110.010А.001</t>
  </si>
  <si>
    <t>Пускатель ПМЕ 212/110 10А 1з</t>
  </si>
  <si>
    <t>ИСП.PKE16M735.003P+N+E.016А</t>
  </si>
  <si>
    <t>Разъем штепсельный PKE16M735 3P+N+E 16А (IP67, каб. вилка, винт. соед.)</t>
  </si>
  <si>
    <t>Кабельная вилка. IP67, 380-415В. Винтовое соединение корпус из самозатухающего инженерного полимера. Каб. ввод диаметр кабеля= 8-15мм, сечение провода 1-2.5кв.мм.</t>
  </si>
  <si>
    <t>ЗД4.A9.DPN.N.VIGI.A9D31740</t>
  </si>
  <si>
    <t>Автомат дифференц. 4-пол. Acti9 DPN N VIGI A9D31740 ( C40А, 30mA, АC)</t>
  </si>
  <si>
    <t>АХХ.М.МК3.010."7"</t>
  </si>
  <si>
    <t>Маркировка кабельная Маркер МК3-10мм "7"</t>
  </si>
  <si>
    <t>АЛХ.ДКС.35252.Л.10050.L2000</t>
  </si>
  <si>
    <t>Лоток ДКС 35252 перфорированный 100х50 L2000</t>
  </si>
  <si>
    <t>Лоток перфорированный 100х50 L 2000. Уп=24м</t>
  </si>
  <si>
    <t>ВДХ.LX.028B.И</t>
  </si>
  <si>
    <t>Датчик движения LX-28B Инфракрас. движ-я "Экстра 3" (7/2060)</t>
  </si>
  <si>
    <t>Инфракрасный  датчик движ-я</t>
  </si>
  <si>
    <t>АХХ.М.6.004.002.TDM</t>
  </si>
  <si>
    <t>Прочая продукция Маркер наборный - символ "6" голубой 4 мм2 (100 шт.) TDM</t>
  </si>
  <si>
    <t>АМК.КН.010.070.120</t>
  </si>
  <si>
    <t>Муфта концевая КНтп-10-70/120</t>
  </si>
  <si>
    <t>РШР.ШР11.73504.054У3</t>
  </si>
  <si>
    <t>шкаф ШР11-73504-54У2</t>
  </si>
  <si>
    <t>Вводной рубильник ВР32-37-В31250-400А, предохранитель ППН-33-63А - 24 шт. Шина медная 30х4мм. Корпус ШРС-1-7 (1600х700х300мм) IP54.</t>
  </si>
  <si>
    <t>ВВР.INS.250.31100</t>
  </si>
  <si>
    <t>Рубильник выкл. INS 250 31100 (100А, 3-полюс., в корп.)</t>
  </si>
  <si>
    <t>ВМП.МП.2102Л.УХЛ3.003</t>
  </si>
  <si>
    <t>микровыключатель МП 2102Л УХЛ3 исп.03 (ЭТ)</t>
  </si>
  <si>
    <t>1А, 2-х пол., 10А, 660В, 1з+1р, IP00, толкатель с увеличенным рабочим ходом, базовый, винты, микровыключатель</t>
  </si>
  <si>
    <t>РШТ.E9.EZ9E118P2FRU.001.018</t>
  </si>
  <si>
    <t>Шкаф пустой встраиваемый Easy9 EZ9E118P2FRU 1ряд/18мод., бел.дверь</t>
  </si>
  <si>
    <t>Easy9 корп. встраив. с белой дв. 1 ряд/18мод, IP40. IK07, 63А, 2 клеммы, Россия</t>
  </si>
  <si>
    <t>ТТМ.ТМ.250.006.Д.Y.011</t>
  </si>
  <si>
    <t>Трансформатор силовой ТМ- 250/6 сх.соед. Д/Yн-11 (Барнаул)</t>
  </si>
  <si>
    <t>Мощн.-250кВа, высокое напр.-6кВ, низкое напряж.-400В; схема и группа соединения обмоток треугольник -звезда-11, потери КЗ-3800Вт, напряжение КЗ- 4.5%, потери холостого хода-540Вт, ток холостого хода -1,1%, частота 50Гц. 1385х1050х1175мм, 950кг. ПБВ +</t>
  </si>
  <si>
    <t>ЗК3.L.416203.К.CTX3.003P.085A.0022.048V.DC</t>
  </si>
  <si>
    <t>Контактор 3-пол. Legrand 416203 Конт.CTX3 3P 85A 2но2нз 48V DC</t>
  </si>
  <si>
    <t>ЗА3.ВА.57Ф31.050А.500.400AC.УХЛ3.КЭАЗ</t>
  </si>
  <si>
    <t>Автомат 3-пол. ВА57Ф31-50А-500-400AC-УХЛ3-КЭАЗ</t>
  </si>
  <si>
    <t>Для отключения при к.з., перегрузках и снижения напряжения. In-50А. Icu-10kA. Уставка расц-ей к.з. 400А. Ue-400В. 50, 60Гц. Ручной привод. IP20. Ш-75, В-130, Г-60(84)мм. 0.82кг.</t>
  </si>
  <si>
    <t>ЗА4.A9.A9F74403.C60N.004P.003А.C</t>
  </si>
  <si>
    <t>Автомат 4-пол. Acti9 A9F74403 C60N 4P 3А C</t>
  </si>
  <si>
    <t>РШК.ABB.П.018</t>
  </si>
  <si>
    <t>Комплектующие для шкафа ABB Пластрон 18мод</t>
  </si>
  <si>
    <t>ЗКТ.К.КМН.КУ.25.230В.TDM</t>
  </si>
  <si>
    <t>Контактор комплектующие Катушка упр-я д/КМН КУ-(25А-32А) 230В TDM</t>
  </si>
  <si>
    <t>ВВ3.ABB.OT630E03C</t>
  </si>
  <si>
    <t>Выкл. нагрузки 3-пол. ABB OT630E03C (3 пол. 630А)</t>
  </si>
  <si>
    <t>Реверсивный рубильник OT630E03С 3х полюсный на 630A (ручка управления и переходник заказываются отдельно), установка на монт.плату.</t>
  </si>
  <si>
    <t>ЗОХ.РЛК.010.IV.630.УХЛ1</t>
  </si>
  <si>
    <t>разъединитель РЛК-10.IV/630 УХЛ1</t>
  </si>
  <si>
    <t>10кВ, ном.ток 630А; IV-степень загрязнения, УХЛ-1 категория размещения, рама повыш. жесткости. Упр.производ. приводом ПР-00-7 УХЛ1 с верт.движением рукояток, рабочем сост.рукоятки упр-я находятся под кожухом, закрыв. на замок. В к-т входят кронштейны</t>
  </si>
  <si>
    <t>СМН.DL1.CJ0244</t>
  </si>
  <si>
    <t>Лампа неон.миниатюрная DL1-CJ0244 (кр., патрон BA 9s, 24В)</t>
  </si>
  <si>
    <t>24В=~, светодиодная матрица, для светосигн. арматуры серии XB4, XB5, масса 0,002кг</t>
  </si>
  <si>
    <t>РШН.ЩУН.002.009.001.СИЗ</t>
  </si>
  <si>
    <t>Шкаф пустой навесной ЩУН3-2х9-СИЗ (2 дверки)</t>
  </si>
  <si>
    <t>Настенный,серый. (ЩУ-Н-2). Кол-во модулей 18, Вес=7.5кг, номин. ток аппарата при вводе до 100А. номин. напряж-е 380/220В. IP30. Габаритные размеры: 498х370х160мм. Предназначен для установки в нем эл. счетчиков различ. модификаций, УЗО, наборов авт. в</t>
  </si>
  <si>
    <t>ЗАК.К.А.ВА57Ф31.УХЛ3.КЭАЗ</t>
  </si>
  <si>
    <t>Комплектующие для автомата Контакт аварийный левый ВА57Ф31-УХЛ3-КЭАЗ</t>
  </si>
  <si>
    <t>Дополнительные устройства Для ВА57Ф31</t>
  </si>
  <si>
    <t>ХПО.Г.D.008.ГОСТ.6402</t>
  </si>
  <si>
    <t>Крепежный элемент Гровер D 8 ГОСТ 6402 оц. (2.5x2.5) (DIN 7980)</t>
  </si>
  <si>
    <t>ИРХ.ABL.D53S36.063А.400V.003P.N.E</t>
  </si>
  <si>
    <t>Розетка ABL D53S36 настен. 63А 400V 3P+N+E</t>
  </si>
  <si>
    <t>ЗАКАЗ СОГЛАСОВЫВАТЬ С ОТВ.СНАБЖЕНЦЕМ. IP67 розетка наружной установки . Цвет корпуса красный. 400V, 50/60Гц. 5 контактов. Сила тока 63А.</t>
  </si>
  <si>
    <t>ЗУ2.DEK.УЗО03.002P.040А.300.006А</t>
  </si>
  <si>
    <t>УЗО 2-пол. DEKraft УЗО03-2P-040А-300 6кА (14070DEK)</t>
  </si>
  <si>
    <t>УЗО 2P 40А 300мА AC УЗО-03 6кА DEKraft</t>
  </si>
  <si>
    <t>С9Л.КОМТЕХ.СДЛ.Ш45.005.220.840.300.Е27</t>
  </si>
  <si>
    <t>Лампа светодиодная (LED) КОМТЕХ СДЛп-Ш45-5-220-840-300-Е27</t>
  </si>
  <si>
    <t>LED, 5Вт, аналог ЛН=40Вт, 220В, 4000К, 440лм, CRI&gt;82, 300°, Е27</t>
  </si>
  <si>
    <t>СЛЛ.OSRAM.L.040W.840.С.G10Q</t>
  </si>
  <si>
    <t>Лампа люминесцентная OSRAM L 40W/840 С G10Q</t>
  </si>
  <si>
    <t>Кольцевые люм лампы T9,внеш. D =406mm, уп. 12 шт</t>
  </si>
  <si>
    <t>АЛХ.ЛН.050.100.3000</t>
  </si>
  <si>
    <t>Лоток неперф. 50х100х3000</t>
  </si>
  <si>
    <t>Лоток неперфорированный 50х100х3000 Лоток 3м. Цена за 1м.</t>
  </si>
  <si>
    <t>ВВ3.LEGRAND.406457.003P.020А</t>
  </si>
  <si>
    <t>Выкл. нагрузки 3-пол. LEGRAND 406457 3P 20А</t>
  </si>
  <si>
    <t>Выкл.нагр. 3P 20А, модульный на 35мм DIN-рйку</t>
  </si>
  <si>
    <t>АКК.ДКС.76032B.И.002</t>
  </si>
  <si>
    <t>Выключатель / Переключатель ДКС 76032B Инвертор (промежуточ. перек-ль), белый, 2мод.</t>
  </si>
  <si>
    <t>Инвертор (промежуточный переключатель), белый, 2мод.   Уп=10шт.</t>
  </si>
  <si>
    <t>ТТХ.ОСМ.000.1.220.005.022.220.042</t>
  </si>
  <si>
    <t>Трансформатор ОСМ-0.1 220/5-22-220/42</t>
  </si>
  <si>
    <t>АКК.U.ETK44112T.006П</t>
  </si>
  <si>
    <t>Короб, комплектующие Ultra ETK44112T вставка в крышку лючка 6П</t>
  </si>
  <si>
    <t>ВСТАВКА ДЕКОР.В КРЫШКУ ЛЮЧКА ULTRA 6П</t>
  </si>
  <si>
    <t>РШН.ЩРН.024.З</t>
  </si>
  <si>
    <t>Шкаф пустой навесной ЩРН-24 с Замком (24 модулей)</t>
  </si>
  <si>
    <t>Щит распределительный.Исполнение навесное, IP30.Щит на 24 модуля ( 1мод.=18мм ) с глухой дверкой. Корпус из металла толщиной 1мм, покрытие порошковое (RAL-7035)  Ввод снизу ( 3отв. Ф30мм ).Комплектуется DIN-рейками.Габариты 395х310х120мм.</t>
  </si>
  <si>
    <t>АИО.ИО.006.003.075.В.002</t>
  </si>
  <si>
    <t>Изолятор опорный ИО-6-3 75(Внутр.) 2 исп.</t>
  </si>
  <si>
    <t>Исполнение 2. Масса:1 кг, номинальное напряжение : 6 кВ.</t>
  </si>
  <si>
    <t>ЗПХ.ПМ12.040150.110.В.003.002.НЭ</t>
  </si>
  <si>
    <t>Пускатель ПМ12-040150 110 В 3з+2р НЭ</t>
  </si>
  <si>
    <t>IP20;габ.разм.83х57х130;нереверсивный;без реле;3 полюса; крепление на дин-рейку, монтажную плату; напряж.кат. 110В.</t>
  </si>
  <si>
    <t>РШК.INSULATED CONNECTORS.14885</t>
  </si>
  <si>
    <t>Комплектующие для шкафа INSULATED CONNECTORS 14885 (4 соед.каб.25кв.мм с гребенч.шинк.)</t>
  </si>
  <si>
    <t>ТКХ.КТП.ТВ.100.010</t>
  </si>
  <si>
    <t>Компл.трансф.подстанции КТП-ТВ-100/10 киоск,туп.,возд.</t>
  </si>
  <si>
    <t>АКП.025.016."ЭЛЕКОР".С</t>
  </si>
  <si>
    <t>Короб 25х16 "ЭЛЕКОР" Сосна (50 м)</t>
  </si>
  <si>
    <t>CKK10-025-016-1-K34 Кабель-каналы с текстурой сосны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</si>
  <si>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АКТ.L.30207.DLPL.О.Т.04016.012.005</t>
  </si>
  <si>
    <t>Короб, отвод  Т-образный Legrand 30207 DLPL Ответ.Т-обр.40х16-12,5 бел</t>
  </si>
  <si>
    <t>DLPLОтвет.Т-обр.40х16-12,5 бел УП=10шт</t>
  </si>
  <si>
    <t>ИХХ.ИЭК.JXB.070А.С</t>
  </si>
  <si>
    <t>Прочая продукция ИЭК Заглушка ЗНИ-10мм2(JXB70А) сер.</t>
  </si>
  <si>
    <t>ВКК.ZB2BY4932</t>
  </si>
  <si>
    <t>Кнопка комплектующие ZB2BY4932  (маркировочная плата)</t>
  </si>
  <si>
    <t>Белая маркировка для подвесных станций XACA, знак "клаксон" - звуковой сигнал (горизонтальный монтаж)</t>
  </si>
  <si>
    <t>РШН.ЩУРН.003.012.З.000.074.У2.IP54</t>
  </si>
  <si>
    <t>Шкаф пустой навесной ЩУРН-3-12 с Замком 0 74 У2 IP54</t>
  </si>
  <si>
    <t>Щит учётно-распределительный.Исполнение навесное,IP54.Щит на12 модулей(1мод.=18мм) для трехфазного учёта.Корпус из металла толщиной 1мм, покрытие ППК/шагрень (RAL-7032). Ввод снизу (3отв.Ф28мм). Комплектуется DIN-рейкой. Габариты 540х310х165мм.</t>
  </si>
  <si>
    <t>ЗА3.ИЭК.ВА.047.029.006A.С</t>
  </si>
  <si>
    <t>Автомат 3-пол. ИЭК ВА 47-29 6A С (3P)</t>
  </si>
  <si>
    <t>ПС3.NP73E.002.006.001</t>
  </si>
  <si>
    <t>Счетчик NP73E.2-6-1</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</si>
  <si>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Многотар. Актив-реакт. Прямого вкл-я. С реле Ном.напр.-3х230/400В,50Гц, диап. тока 10/100А, кл.точ</t>
  </si>
  <si>
    <t>ЗВХ.ПТ.001.3.010.080.020.У3.СП</t>
  </si>
  <si>
    <t>Предохранитель ПТ 1.3-10-80-20 У3 СПб</t>
  </si>
  <si>
    <t>Uном.=10кВ, Iном=80А, Iном.откл.=20кА диам=72мм,дл.=464#2мм,m=5,8кг.</t>
  </si>
  <si>
    <t>АХХ.ДКС.38286.К.CDSD.CDSS.090.400</t>
  </si>
  <si>
    <t>Крышка на угол (поворот) ДКС 38286 CDSD/CDSS 90 верт.внеш. перех-к осн.400</t>
  </si>
  <si>
    <t>Крышка CDSD/CDSS  90 на угол вертикальный внеш. 400/400 уп=1шт.</t>
  </si>
  <si>
    <t>ВПХ.V.LIFE.СЛК.П.752507</t>
  </si>
  <si>
    <t>Переключатель Valena LIFE СЛК Перекл промеж 752507</t>
  </si>
  <si>
    <t>Valena LIFE.Переключатель промежуточный 10АХ 250В.С лицевой панелью.Винтовые зажимы.Слоновая кость</t>
  </si>
  <si>
    <t>ТТХ.ОСМ1.000.25.380.005.110</t>
  </si>
  <si>
    <t>Трансформатор ОСМ1-0.25 380/5-110</t>
  </si>
  <si>
    <t>ЗА3.ABB.SH203.C.032</t>
  </si>
  <si>
    <t>Автомат 3-пол. ABB SH203 C 32</t>
  </si>
  <si>
    <t>Трехполюсный, 25 А AC 230В~, ток откл.6кА, срабатывание электромагнитной защиты между 5 и 10-кратным значением ном. тока, установка на DIN-рейку.</t>
  </si>
  <si>
    <t>ЗАК.DEK.ДК304</t>
  </si>
  <si>
    <t>Комплектующие для автомата DEKraft ДК304 (21504DEK)</t>
  </si>
  <si>
    <t>Контакт дополнительный для ВА-304 DEKraft</t>
  </si>
  <si>
    <t>ЗВХ.ПКТ.101.010.005А.020.У1</t>
  </si>
  <si>
    <t>Предохранитель ПКТ 101-10/5А-20 У1 Идрица</t>
  </si>
  <si>
    <t>ТТМ.ТМГ.1000.006.Д.Y.011.М</t>
  </si>
  <si>
    <t>Трансформатор силовой ТМГ21- 1000/6/0,4 У1 сх.соед. Д/Yн-11 Минск</t>
  </si>
  <si>
    <t>Обмотка низшего напряжения выполнена из алюминиевой фольги, схема и группа соединения обмоток треугольник-звезда-11, потери холостого хода 1200Вт, потери короткого замыкания 11600Вт, габаритные размеры 1660х1180х1750, масса 2550кг</t>
  </si>
  <si>
    <t>ВВ3.ABB.E203.016</t>
  </si>
  <si>
    <t>Выкл. нагрузки 3-пол.  ABB E203/16r (3-пол. 16А)</t>
  </si>
  <si>
    <t>АНМ.МО.035.О</t>
  </si>
  <si>
    <t>наконечник кабельный медный МО 35 Опрес. луженый JG-35</t>
  </si>
  <si>
    <t>Материал-луж.электротехнич. медь. Размеры: D=11,5мм, d=8мм, B=16мм, L=52мм. Для оконцевания многожильных мед. проводников и кабелей с опрессовкой и пайкой.</t>
  </si>
  <si>
    <t>АХХ.ДКС.37335.К.TSS.300.Н100</t>
  </si>
  <si>
    <t>Прочая продукция ДКС 37335 Крышка-ответвитель TSS осн.300 Н100</t>
  </si>
  <si>
    <t>Аксессуар для лотков ДКС. Крышка-ответвитель TSS осн.300 Н100 уп=1шт.</t>
  </si>
  <si>
    <t>МЗХ.DEK.З.ЗН101.035.125А.008.003.035.002</t>
  </si>
  <si>
    <t>Зажим DEKraft  ЗН101-35-125А-08 синий 3-35 мм2 (32409DEK)</t>
  </si>
  <si>
    <t>Зажим наборный 125А 35мм2 синий сечение подключаемых проводов 3-35 мм2</t>
  </si>
  <si>
    <t>ИКР.КМ41246.190140120.IP55</t>
  </si>
  <si>
    <t>Коробка распаечная КМ41246 для о/п 190х140х120мм IP55 (RAL7035, 10 гермовводов)</t>
  </si>
  <si>
    <t>СЛК.NE.FS.M.015W.833.E14</t>
  </si>
  <si>
    <t>Лампа люминесц.компактная NE FS-Mini 15W 833 E14 (7/75)</t>
  </si>
  <si>
    <t>Комп.люм.энергосберег.лампа.Тип лампы - спираль. Е14., размеры:107х65х48мм, d=9мм, световой поток=651лм. Цвет температура 833-теплый белый.свет(адм. здания, рестораны, отели, супермаркеты, уч.завед-я, больницы, квартиры). кол-во в упаковке 50шт.</t>
  </si>
  <si>
    <t>ИРО.Э.TELA.001T.Б</t>
  </si>
  <si>
    <t>Розетка Этюд TELA-001T (роз.телеф.) Бук</t>
  </si>
  <si>
    <t>IP20, открытого исполнения, тип RJ11</t>
  </si>
  <si>
    <t>ВВМ.Q.782257.Л</t>
  </si>
  <si>
    <t>Выкл. комплектующие Quteo 782257 Лампа для подсветки</t>
  </si>
  <si>
    <t>Лампа для подсветки</t>
  </si>
  <si>
    <t>АХХ.ДКС.37584.О.TDS.T.200.H50</t>
  </si>
  <si>
    <t>Т-ответвитель (воронка) ДКС 37584 Ответвитель TDS T-образный верт. ун. осн.200 H50</t>
  </si>
  <si>
    <t>Аксессуар для лотков ДКС. УОтветвитель TDS T-образный вертикальный ун. осн.200 H50  уп=1шт.</t>
  </si>
  <si>
    <t>ЗА2.ABB.SH202.C.025</t>
  </si>
  <si>
    <t>Автомат 2-пол. ABB SH202 C 25</t>
  </si>
  <si>
    <t>Двухполюсный, 25 А AC 230В~, ток откл.6кА, срабатывание электромагнитной защиты между 5 и 10-кратным значением ном. тока, установка на DIN-рейку.</t>
  </si>
  <si>
    <t>ВВС.M.M.В.001.С.П.22026</t>
  </si>
  <si>
    <t>Выкл. освет.,скр.пров. Makel Mimoza (белая) 1 кл. проход. с подсветкой С/П 22025</t>
  </si>
  <si>
    <t>Выключатель 1кл. проходной с подсветкой, скрытой проводки. Белая. IP20. 250V. Использовать рамку и вставки производство Турция.</t>
  </si>
  <si>
    <t>АКК.КМТ.040.025</t>
  </si>
  <si>
    <t>Короб, комплектующие КМТ 40х25 (Т-образный угол д/ "Элекор")</t>
  </si>
  <si>
    <t>CKK10D-T-040-02 Т-образный угол для кабель-канала "Элекор"</t>
  </si>
  <si>
    <t>КСХ.ВВГ.FRLS.003.001.5.001.А</t>
  </si>
  <si>
    <t>Кабель силовой ВВГнг(А)-FRLS 3х 1.5 ок- 1 Алюр</t>
  </si>
  <si>
    <t>РШН.PRAGMA.29313</t>
  </si>
  <si>
    <t>Шкаф пустой навесной PRAGMA 29313 (3ряда/13 модулей)</t>
  </si>
  <si>
    <t>1модуль=18мм, Вместимость 39 модулей, ном. ток 90А. Габар. разм.: 336х600х143.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</si>
  <si>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РШН.ABB.Б.M41.018М</t>
  </si>
  <si>
    <t>Шкаф пустой навесной ABB Бокс настенный Mistral41 18М прозрачная дверь (с клемм)</t>
  </si>
  <si>
    <t>Прозрачная дверь (с клеммами в комплекте) на 18 модулей.  IP41</t>
  </si>
  <si>
    <t>ИБЗ.ИЭК.ЗНИ.016PEN.0162</t>
  </si>
  <si>
    <t>Блок зажимов ИЭК ЗНИ-16PEN 16мм2 (JXB-земля)</t>
  </si>
  <si>
    <t>Зажим наборный. Уст-ся на DIN-рейку в распред. щите и служит для безопасного и компактного подкл-я защитного проводника сечением 10-16кв.мм. Выполнен из желт-зеленого полиамида. Номин. ток=100А. Габарит. размеры: L=48мм, H=58мм, h=51мм, W=12мм.</t>
  </si>
  <si>
    <t>РШК.COMB BUSBAR.14883</t>
  </si>
  <si>
    <t>Комплектующие для шкафа COMB BUSBAR 10391 (гребенчатая шинка 3 полюсная, 12мод.)</t>
  </si>
  <si>
    <t>для соединения установленных в ряд модульных устройств с шириной модуля 18мм</t>
  </si>
  <si>
    <t>ЗК3.ABB.К.AF52.030.000.013</t>
  </si>
  <si>
    <t>Контактор 3-пол. ABB AF52-30-00-13</t>
  </si>
  <si>
    <t>НАН.Н.НС.380.ИЭК</t>
  </si>
  <si>
    <t>ножницы секторные НС-380 ИЭК</t>
  </si>
  <si>
    <t>КЭХ.ПЭТВ.002.1450</t>
  </si>
  <si>
    <t>Провод обмот. ПЭТВ-2 1450</t>
  </si>
  <si>
    <t>(катушка 20кг) Масса=15,3572кг/км.Для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</si>
  <si>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С9Р.С.ДБО.1004.011В.ПВХ</t>
  </si>
  <si>
    <t>Светильник LED накладной ДБО 1004 11Вт ПВХ</t>
  </si>
  <si>
    <t>Материал корпуса: ПВХ, материал рассеивателя: поликарбонат. 1000Лм. IP20. 4000К. Длина 1190мм.Источник света - модуль с SMD-светодиодами. Возможно гибкое и жесткое шлейфовое соединение. Рабочая температура: -10 +50градусов. Срок службы 30000часов.</t>
  </si>
  <si>
    <t>С4П.РСП.005.125.042</t>
  </si>
  <si>
    <t>Светильник ДРЛ РСП 05-125-042 б/а</t>
  </si>
  <si>
    <t>IP54, алюм.. отраж. без отверст., +стекло, +сетка, без ПРА D=320мм H=410мм Вес 2,8кг на трубу G3/4-B дополнительно см. крепление на трубу</t>
  </si>
  <si>
    <t>СЛК.OSRAM.DULUX.S.E.009W.840.002G7.010X1</t>
  </si>
  <si>
    <t>Лампа люминесц.компактная OSRAM DULUX S/E 9W/840 2G7 10X1</t>
  </si>
  <si>
    <t>лампа для ЭПРА, L=144mm, уп. 10 шт</t>
  </si>
  <si>
    <t>РЩК.606S.М2.000.120.002</t>
  </si>
  <si>
    <t>Распределительный модуль  606S М2.0 (700х825х115) до 120 модулей, 2 двери</t>
  </si>
  <si>
    <t>Навесной, распределительный, внутренней установки.Металл 0.8мм, степень защ.IP40, краска эпоксиполиэфирнаяRAL-7032. Для установки модульных устройств. С фальшпанелью. Вес-18,05кг. Объём-0,091м/куб.</t>
  </si>
  <si>
    <t xml:space="preserve"> РВВ.АВР.100А</t>
  </si>
  <si>
    <t>Производство  АВР 100А</t>
  </si>
  <si>
    <t>ВВМ.M.L.Р.003.71013</t>
  </si>
  <si>
    <t>Выкл. комплектующие Makel Lillium (белая) Рамка 3 мест. горизонт. 71013</t>
  </si>
  <si>
    <t>ААС.ЗПС.00495.10000.ИЭК</t>
  </si>
  <si>
    <t>Фиксирующий зажим ЗПС 4х95/10000 (PS 495) ИЭК</t>
  </si>
  <si>
    <t>ЗРТ.РТИ.5371.090.120А</t>
  </si>
  <si>
    <t>реле РТИ-5371 электротепловое 90-120А</t>
  </si>
  <si>
    <t>90-120А, рабочее напряжение - 230, 400, 600В. Сечение присоединяемых проводников 4-35кв.мм. IP22.</t>
  </si>
  <si>
    <t>АНМ.ТМЛ.120.016.018.КВТ</t>
  </si>
  <si>
    <t>Наконечник кабельный медный ТМЛ 120-(16)-18 (упак.25) КВТ</t>
  </si>
  <si>
    <t>Наконечник медный, луж., под опресовку 120мм.кв. D отверстия под болт 17 D хвостовика 18</t>
  </si>
  <si>
    <t>КОХ.ПВ3.004.Ч</t>
  </si>
  <si>
    <t>Провод уст.и освет. ПВ3(ПуГВ)  4 Черный Дмитров</t>
  </si>
  <si>
    <t>ВВМ.V.LIFE.А.БЕЖ.Р.002.754112</t>
  </si>
  <si>
    <t>выкл. Valena LIFE Ампир БЕЖ Рамка 2-пост  754112</t>
  </si>
  <si>
    <t>Valena LIFE.Рамка "Ампир бежевый".2-постовая универсальная</t>
  </si>
  <si>
    <t>ИСП.В.045.003Р+РЕ+N.125А.380В.IP54.TDM</t>
  </si>
  <si>
    <t>Разъем штепсельный Вилка 045 3Р+РЕ+N 125А 380В IP54 TDM</t>
  </si>
  <si>
    <t>ЗКХ.КТ.6643Н.400А.003.230В.TDM</t>
  </si>
  <si>
    <t>Контактор КТ 6643Н 400А 3р 230В TDM</t>
  </si>
  <si>
    <t>СЛН.OSRAM.A.FR.060</t>
  </si>
  <si>
    <t>Лампа накаливания OSRAM CLAS A FR 60W 230VE2710X10X1NCEF</t>
  </si>
  <si>
    <t>Произ-во Германия. CLASSIC, Матированная лампа. упаковка 100шт, 60Вт, световой поток 720лм, диаметр 60мм, длина 105мм, патрон Е27. Снижает эффект ослепления и не создает резких теней. Применяется там где к освещению не предъявляется особых требований</t>
  </si>
  <si>
    <t>ТТХ.ОСМ.000.4.380.005.029</t>
  </si>
  <si>
    <t>Трансформатор ОСМ-0.4 380/5-29</t>
  </si>
  <si>
    <t>ЗПХ.ПМЕ.211.036.025А.002.002</t>
  </si>
  <si>
    <t>Пускатель ПМЕ 211/36 25А 2з+2р</t>
  </si>
  <si>
    <t>ВПХ.ABB.C.001.007</t>
  </si>
  <si>
    <t>Переключатель ABB Cosmo бел. перекрестный перекл. 1 кл. сх. 7</t>
  </si>
  <si>
    <t>Серия Cosmo механизм 1кл. цвет белый 16А схема переключения 7</t>
  </si>
  <si>
    <t>АОС.К1154.О</t>
  </si>
  <si>
    <t>оборуд.д/прокл.каб. К1154 (выс.1800мм) Оцинк.</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</si>
  <si>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- 36, длина 1800мм,  ширина 60мм, расстояние между отверстиями 50мм, масса 3к</t>
  </si>
  <si>
    <t>ЗА1.АЕ.1031.006А</t>
  </si>
  <si>
    <t>Автомат 1-пол. АЕ-1031М-2 6А</t>
  </si>
  <si>
    <t>РШН.MINI.PRAGMA.12118</t>
  </si>
  <si>
    <t>Шкаф пустой навесной MINI PRAGMA MIP12118 (1ряд/18 модулей, бел.дверь)</t>
  </si>
  <si>
    <t>ЗА3.ВА.088.040.003P.035А.400А</t>
  </si>
  <si>
    <t>Автомат 3-пол. ВА 88-40 3P 35кА 400А</t>
  </si>
  <si>
    <t>ЗА1.EZ9F34150</t>
  </si>
  <si>
    <t>Автомат 1-пол. EZ9F34150(1P 50A C)</t>
  </si>
  <si>
    <t>СЛГ.ASD.JCDR.075В.GU5.003.220В</t>
  </si>
  <si>
    <t>Лампа галогенная ASD JCDR 75Вт GU5.3 220В</t>
  </si>
  <si>
    <t>220-240В Диаметр=51мм. Длина=49.5мм.</t>
  </si>
  <si>
    <t>ЗАК.DEK.РП305</t>
  </si>
  <si>
    <t>Комплектующие для автомата DEKraft РП305 (21534DEK)</t>
  </si>
  <si>
    <t>Ручка на дверь шкафа для ВА-305 DEKraft</t>
  </si>
  <si>
    <t>ЗА3.АЕ.2046.040А.010Р</t>
  </si>
  <si>
    <t>Автомат 3-пол. АЕ2046-10Р-40А-12Iн-400AC-У3-КЭАЗ</t>
  </si>
  <si>
    <t>ЗА3.DEK.ВА103.003P.016А.C.006А</t>
  </si>
  <si>
    <t>Автомат 3-пол. DEKraft ВА103-3P-016А-C 6кА (12090DEK)</t>
  </si>
  <si>
    <t>Авт. выкл. 3Р 16А х-ка C ВА-103 6кА DEKraft</t>
  </si>
  <si>
    <t>ИГП.MG.063.040.052.IP68.TDM</t>
  </si>
  <si>
    <t>сальник MG 63 диаметр проводника 40-52мм IP68 TDM</t>
  </si>
  <si>
    <t>Сальник типа PG. Диаметр проводника 40-52мм. IP68.</t>
  </si>
  <si>
    <t>ЗК3.LC1D25BD</t>
  </si>
  <si>
    <t>Контактор 3-пол. LC1D25BD (25А, 24В, пост.тока)</t>
  </si>
  <si>
    <t>трехполюсный, нереверсивный контактор (пускатель) на 25А, без реле, 2 дополнительный контакта 1нр+1нз, катушка 24В постоянного тока, установка на DIN-рейку ограничит. перенапряжений, зажим под винт, расшир.диапазон</t>
  </si>
  <si>
    <t>ИБЗ.ABB.M.016.012</t>
  </si>
  <si>
    <t>Блок зажимов ABB M 16/12 (16 кв.мм, 85А)</t>
  </si>
  <si>
    <t>Серый, сечение провода: многожил. 0.5-16кв.мм, одножил. 0.5-25кв.мм, напряж.500В, ширина 12мм.</t>
  </si>
  <si>
    <t>МТР.ДКС.50620.TI20G.Д.020</t>
  </si>
  <si>
    <t>Тройник для защитной кабельной трубы ДКС 50620 TI20G Деталь соед-ная тройн-вая д.20</t>
  </si>
  <si>
    <t>Тройник открывающийся, IP40, д.20мм уп=100шт.</t>
  </si>
  <si>
    <t>ХХХ.Ш.У.M10</t>
  </si>
  <si>
    <t>Крепежный элемент Шайба плоская усиленная M10</t>
  </si>
  <si>
    <t>ЗПХ.ПМ.12025150.380.025А.003.002</t>
  </si>
  <si>
    <t>Пускатель ПМ  12025150/380 25А 3з+2р</t>
  </si>
  <si>
    <t>ВКХ.ВК.043.021.31110.К</t>
  </si>
  <si>
    <t>Кнопка  ВК-43-21-31110(3з+1р) Красн.</t>
  </si>
  <si>
    <t>IP54 со стор.привода;IP20 конт.эл-та;Iном.10А;Uном.660В;б/фикс.;27.5х24х111.5мм;0.070кг</t>
  </si>
  <si>
    <t>СЛК.L.S.009W.827.E14</t>
  </si>
  <si>
    <t>Лампа люминесц.компактная Linel S mini 9W 827 E14 (7/2135)</t>
  </si>
  <si>
    <t>Компакт. люм. энергосберег. лампа, предназнач. для внутр. и наружного освещ-я. Мощность 11W/ Цоколь Е14. Свет. поток 600лм. Длина 106мм. Диаметр 37мм.</t>
  </si>
  <si>
    <t>АКШ.ДКС.AIR90604.У.09060</t>
  </si>
  <si>
    <t>Короб ДКС AIR90604 Угол плоский для короба 90х60 мм</t>
  </si>
  <si>
    <t>Угол плоский для короба 90х60 мм  Уп=12шт.</t>
  </si>
  <si>
    <t>С2В.ЛВО1501.Е27.00226.IP20.ИЭК</t>
  </si>
  <si>
    <t>светильник люмин. ЛВО1501 белый/круг без стекла Е27 2х26 IP20 ИЭК</t>
  </si>
  <si>
    <t>Встраиваемый потолочный светильник. Для ЛН или КЛЛ с цоколем Е27. IP20. Рамка-сплошная. Рассеиватель-без стекла. Цвет-белый. материал корпуса-алюминий. Материал креплений -сталь с порошковой покраской. Размеры: 230х100мм. Рабочая температура: -20 +40</t>
  </si>
  <si>
    <t>ЗК3.LC2D09F7</t>
  </si>
  <si>
    <t>Контактор 3-пол. LC2D09F7 (9А, 110В 50/60Гц)</t>
  </si>
  <si>
    <t>трехполюсный, реверсивный контактор (пускатель) на 9А, без реле, с механической блокировкой, 1нр+1нз дополнительный контакт, катушка 110В 50/60Гц, установка на DIN-рейку</t>
  </si>
  <si>
    <t>С5К.ГКУ01.150.711.ЛЮКС</t>
  </si>
  <si>
    <t>Светильник ДНАТ ГКУ01-150-711 ЛЮКС</t>
  </si>
  <si>
    <t>IP54, У1,корп. Al, ДРИ150, Е27, 550х250х260, стекло ПК, ЭмПРА Helvar</t>
  </si>
  <si>
    <t>АХХ.ДКС.FC11010.П.100100</t>
  </si>
  <si>
    <t>Прочая продукция ДКС FC11010 Перехдник 100х100 пров.лотка на листовой</t>
  </si>
  <si>
    <t>Аксессуар для монтажа лотков ДКС. Переходник 100х100 провол. лотка на листовой  уп=1шт.</t>
  </si>
  <si>
    <t>ЗА3.АЕ.2036ММ.000.8А.010Н</t>
  </si>
  <si>
    <t>Автомат 3-пол. АЕ 2036ММ-10Н-00У3-А-0.8А (Черкесск)</t>
  </si>
  <si>
    <t>ЗЗП.ЗПЛ.035.001.070</t>
  </si>
  <si>
    <t>Заземление ЗПЛ-35-1 70 кв.мм</t>
  </si>
  <si>
    <t>однофазное одноштангове переносное заземление для ЛЭП 35кВ, сечение провода 70 кв.мм, длина провода общая 10м, длина штанги; изол.части 1100мм, 400мм, общая 1755мм, масса 11,7кг</t>
  </si>
  <si>
    <t>ИСП.PKF16F435.003P+N+E.016А</t>
  </si>
  <si>
    <t>Разъем штепсельный PKF16F435 3P+N+E 16А (IP44, угл. роз. д/скр.пров., винт. соед.)</t>
  </si>
  <si>
    <t>Розетка для скрытой проводки. Угловая розетка IP44,380-415В, Размеры: 90х100мм. Винтовое соединение корпус из самозатухающ. инженерного полимера. сечение провода 1-4кв.мм.</t>
  </si>
  <si>
    <t>ВВМ.M.L.В.10378</t>
  </si>
  <si>
    <t>Выкл. комплектующие Makel Lillium (белая) Вставка одинар. кремовая 10378</t>
  </si>
  <si>
    <t>ИРХ.ABL.1976830.Р.IP68.016A.002P.E.250V</t>
  </si>
  <si>
    <t>Розетка ABL 1976830 Роз. с защ. крышкой IP68, 16A, 2P+E, 250V</t>
  </si>
  <si>
    <t>ЗАКАЗ СОГЛАСОВЫВАТЬ С ОТВ.СНАБЖЕНЦЕМ. Розетка с защитной крышкой IP68, 16A, 2P+E, 250V, цвет зелёный</t>
  </si>
  <si>
    <t>КОГ.ПВС.003.001.Б.ККЗ.ГОСТ</t>
  </si>
  <si>
    <t>Провод уст.и освет. ПВС  3х 1 Белый ККЗ ГОСТ</t>
  </si>
  <si>
    <t xml:space="preserve">Бухта 200м. Номин. толщ.изол.=0.6мм, номин. толщ.оболоч. =0.8мм, номин.наруж.диаметр =7,2мм, эл. сопрот. изол. на 1км не менее 0.010МОм, масса=77.8кг/км. Макс. наружн. разм. 7,6мм. Провод гиб. с ПВХ изол. и мед. скрученн. жилами в ПВХ оболочке. Раб. </t>
  </si>
  <si>
    <t>С9Х.Д.N.071.461.ND.P30.IP20.012V</t>
  </si>
  <si>
    <t>Аксессуары светодиодные Драйвер Navigator 71 461 ND-P30-IP20-12V</t>
  </si>
  <si>
    <t>АХХ.ДКС.BBA3010.Л.DS.100</t>
  </si>
  <si>
    <t>Прочая продукция ДКС BBA3010 Легкая консоль потолочная DS осн.100 мм</t>
  </si>
  <si>
    <t>Консоль для подвеса лотка ширина 100 мм оцинкованная. Уп.4шт.</t>
  </si>
  <si>
    <t>АХХ.М.C.006.002.TDM</t>
  </si>
  <si>
    <t>Прочая продукция Маркер наборный - символ "C" желтый 6 мм2 (100 шт.) TDM</t>
  </si>
  <si>
    <t>ЗПХ.ПМЛ.5110.110.125А</t>
  </si>
  <si>
    <t>Пускатель ПМЛ 5110/110 125А</t>
  </si>
  <si>
    <t>125А.660В,  IP54. оболочка. 1р+1з, нереверсивный, без реле , без кнопок, Масса 14,9кг, габариты: 500х300х220мм. Предназнач. для дистанц. пуска, остановки и реверсирования трехфазных асинхронных электродвигателей.</t>
  </si>
  <si>
    <t>ВВК.ВП.016Е.023Б.131.055.У2.003</t>
  </si>
  <si>
    <t>выключатель ВП 16Е-23Б-131-55 У2.3 (ЭТ)</t>
  </si>
  <si>
    <t>рычаг с роликом, с сальником, ход вправо, без cамовозврата, 1з+1р, IP55, выключатель путевой</t>
  </si>
  <si>
    <t>ВВО.Э.BA10.005.Б</t>
  </si>
  <si>
    <t>Выкл. освет.,откр.пров. Этюд BA10-005B с индик. (1-кл.) Белый</t>
  </si>
  <si>
    <t>Однополюсный выкл. с индикатором. 10 AX-250V~2300W max. IP20. Цвет белый.</t>
  </si>
  <si>
    <t>С2О.ЛПО.056.011.004.УХЛ4.Л</t>
  </si>
  <si>
    <t>Светильник люмин. ЛПО 56-11-004 УХЛ4</t>
  </si>
  <si>
    <t>IP20,, рассеиват. из светостабилизир. поликарбоната. патрон G23 , габаритные размеры 376х87х65мм, масса 2кг</t>
  </si>
  <si>
    <t>С9С.D.LED.020.001.006</t>
  </si>
  <si>
    <t>Светильник LED встраиваемый КОМТЕХ Dorado 20 01 06 (4500K)</t>
  </si>
  <si>
    <t>Светильник встраиваемый с защитным стеклом 20W ,светодиоды High power LED Epistar(срок службы 50 000 часов, световой поток 1700Лм, цветовая температура 4500 К),блок питания, IP20, 220-240V, никель. КОМТЕХ</t>
  </si>
  <si>
    <t>САС.XB4.BVM4</t>
  </si>
  <si>
    <t>Арматура светосигнальная XB4-BVM4 (кр., 230-240В)</t>
  </si>
  <si>
    <t>IP65, 230-240В пер. тока, со встроенным светодиодом (ZBVM4), для щитового монтажа диаметром 22мм, модульная конструкция, возможность смены головки (ZB4...), сост. из корпуса (ZB4BVM4) и головки (ZB4BV043), масса 0.08кг</t>
  </si>
  <si>
    <t>С4П.ASD.LHB.050В.6500K.4000Л</t>
  </si>
  <si>
    <t>Светильник ДРЛ ДРЛ; подвесной ASD LHB 50Вт 6500K 4000Лм</t>
  </si>
  <si>
    <t>НЗК.П.К.CTB.005</t>
  </si>
  <si>
    <t>Клещи Пресс-Клещи CTB-05 (КВТ)</t>
  </si>
  <si>
    <t>точечный обжим, опрессовываемые сечения: Cu 2.5-6мм. кв.</t>
  </si>
  <si>
    <t>АЛХ.ДКС.35101INOX.Л.100100.L.3000</t>
  </si>
  <si>
    <t>Лоток ДКС 35101INOX 100х100 L 3000, нержавеющий</t>
  </si>
  <si>
    <t>Лоток 100х100 L 3000., нержавеющий Уп=6м</t>
  </si>
  <si>
    <t>РШК.К.TDM</t>
  </si>
  <si>
    <t>Комплектующие для шкафа Комплект монтажа к столбу (универсальный) TDM</t>
  </si>
  <si>
    <t>Комплект для монтажа к столбу (универсальный) TDM</t>
  </si>
  <si>
    <t>ЗА2.OD.ВМ63.002NL10.УХЛ3</t>
  </si>
  <si>
    <t>Автомат 2-пол. OptiDin ВМ63-2NL10-УХЛ3</t>
  </si>
  <si>
    <t>Модульный авт. выкл. на DIN-рейку. Режим экспл-и продолж-й. Ном. ток-10А. Ном. напр.230В, част.50Гц. N-с одним незащищённым полюсом для коммутирования нейтрали. Хар-ка откл.-L. Комм.изн.-1500ц. IP20. От -60до +40. Габ: 84х36х71,5мм. m-0.250кг.</t>
  </si>
  <si>
    <t>АХХ.М.9.004.002.TDM</t>
  </si>
  <si>
    <t>Прочая продукция Маркер наборный - символ "9" белый 4 мм2 (100 шт.) TDM</t>
  </si>
  <si>
    <t>ВВМ.M.L.В.10278</t>
  </si>
  <si>
    <t>Выкл. комплектующие Makel Lillium (белая) Вставка двойная кремовая 10278</t>
  </si>
  <si>
    <t>АХХ.ДКС.36086.У.CPO.045.045.40080</t>
  </si>
  <si>
    <t>Угол (поворот) ДКС 36086 CPO 45 горизонтальный 400х80</t>
  </si>
  <si>
    <t>Аксессуар для лотков ДКС. Угол CPO 45 горизонтальный 45° 400х80  уп=1шт.</t>
  </si>
  <si>
    <t>РЩК.Щ.ЩВУ.002.М</t>
  </si>
  <si>
    <t>щит ЩВУ-2-М (IP54) (450х380х165) ФАБЕР</t>
  </si>
  <si>
    <t>Ном. ток 100А, IP54, с крепл-м на столб и стену, под 2х1ф. или 2х3ф. сч.эл.эн. Мет.-1.2мм, 4ввода по 22мм, 12мод.,  RAL-7232,5. Габ.: В-450, Ш-380, Г-165мм. 12,4кг.</t>
  </si>
  <si>
    <t>ПС3.М.230.AR.002.R.230.400В.010А.001.000.002.000</t>
  </si>
  <si>
    <t>Счетчик Меркурий 230 AR-02 R  230/400В 10(100)А кл.т.- 1,0/2,0</t>
  </si>
  <si>
    <t>Передача измерений и накопленной информации об энергопотреблении через  цифровой интерфейс связи: R-RS-485. ЖК-экран. Крепление 3 винтами. Габ.: 258х170х74мм. Вес:&lt;1,5кг. Диапазон раб. темп.: -40 +55°С.</t>
  </si>
  <si>
    <t>ККХ.КВВГНГ.027.000.75</t>
  </si>
  <si>
    <t>Кабель контрольный КВВГнг  27х 0.75</t>
  </si>
  <si>
    <t>расч.масса = 400кг/км, номин. наруж. диаметр =16,4мм, Uном 660В, изол.и оболочка  из негорючего ПВХ пластиката, предн.для прокладки в помещениях, каналах, туннелях при отсутствии механич.воздействий,</t>
  </si>
  <si>
    <t>ЗА1.ABB.S201R.C16A</t>
  </si>
  <si>
    <t>Автомат 1-пол. ABB S201 C16A</t>
  </si>
  <si>
    <t>АКК.L.32806.DLPП</t>
  </si>
  <si>
    <t>Короб, комплектующие Legrand 32806 DLPПереходник на плинтуса</t>
  </si>
  <si>
    <t>DLPПереходник на плинтуса Уп=1шт</t>
  </si>
  <si>
    <t>КСБ.ВББШВ.005.035</t>
  </si>
  <si>
    <t>Кабель силовой бронированный ВБШв  5х 35мк(N, PE) - 0.66 Конкорд</t>
  </si>
  <si>
    <t>Наруж.диаметр=32.6мм, масса=2763кг/км.Испытательное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т</t>
  </si>
  <si>
    <t>АХХ.ДКС.36264.О.DL.150100</t>
  </si>
  <si>
    <t>Прочая продукция ДКС 36264 Ответвитель DL 150х100</t>
  </si>
  <si>
    <t>Аксессуар для лотков ДКС. Ответвитель DL 150х100  уп=1шт.</t>
  </si>
  <si>
    <t>ЗА3.ВА.5135.031.005А</t>
  </si>
  <si>
    <t>Автомат 3-пол. ВА51-35М1-340010-31,5А-400-690AC-УХЛ3-КЭАЗ</t>
  </si>
  <si>
    <t>3-х полюсный, Ном. ток 31.5А. Ном. напряж.  до 690В при 50 и 60Гц,  Уст. э/м. расц. 400А. IP20, УХЛ3 Габ.: 175х112.5х114.1мм.</t>
  </si>
  <si>
    <t>ТТХ.ОСО.000.25.220.012</t>
  </si>
  <si>
    <t>Трансформатор ОСО-0.25 220/12</t>
  </si>
  <si>
    <t>ТТХ.ОСМ1.001.380.005.022.220.012</t>
  </si>
  <si>
    <t>Трансформатор ОСМ1-1 380/5-22-220/12</t>
  </si>
  <si>
    <t>ТТТ.Т.000.66.М.075.005.000.5</t>
  </si>
  <si>
    <t>Трансформатор тока Т-0.66-М (пласт.с крышкой) 75/5 кл/т 0.5</t>
  </si>
  <si>
    <t>ТТМ.ТМГ.250.010.Y.Y.000.М</t>
  </si>
  <si>
    <t>Трансформатор силовой ТМГ11- 250/10/0,4 У1 сх.соед. Y/Yн-0 Минск</t>
  </si>
  <si>
    <t>схема и группа соединения обмоток звезда-звезда-0, потери холостого хода 570Вт, потери короткого замыкания 3700Вт, габаритные размеры 1140х820х1270, масса 920кг</t>
  </si>
  <si>
    <t>ЗА3.ВА.5541.334710.1000А</t>
  </si>
  <si>
    <t>Автомат 3-пол. ВА55-41-334710-1000А-690AC-НР230AC/220DC-УХЛ3-КЭАЗ</t>
  </si>
  <si>
    <t>Авт. выкл. с полупроводниковым максим. расцепит. тока, кот. заменяет схему 341810, напряж до 690В, 50;60Гц, для нечастых оперативных ВО. Износост-10000 ВО. Независ. расцеп.- 230В и 400В, 50;60Гц, 220В=, своб. конт. 1з+2р, доп. контакт 2з+2р., вспомог</t>
  </si>
  <si>
    <t>ЗРТ.РТТ.131.006.8.009.2А</t>
  </si>
  <si>
    <t>реле РТТ-131  6.8- 9.2А</t>
  </si>
  <si>
    <t>IP20. Защита электродвигателя от перегрузки, 6.8-9.2А, потери в одном полюсе 1.8Вт, срабатывает в течение 20 минут после увеличения тока на 20%. Применяется для комплектации пускателей ПМ 12-025. Габариты: 67.5х73.5х60мм. Масса не более 0.155кг.</t>
  </si>
  <si>
    <t>ЗА3.ВА.088.032.003P.025А.080А</t>
  </si>
  <si>
    <t>Автомат 3-пол. ВА 88-32 3P 25кА 80А</t>
  </si>
  <si>
    <t>ХХХ.ДКС.BSV1012.У.М12</t>
  </si>
  <si>
    <t>Крепежный элемент ДКС BSV1012 Универс.шарнир с изм.углом д/резьбовой шпильки М12</t>
  </si>
  <si>
    <t>Установка распорки при помощи шпильки кратно 10 штук</t>
  </si>
  <si>
    <t>ЗРТ.РТТ.231.042.5.057.5А</t>
  </si>
  <si>
    <t>реле РТТ-231  42.5- 57.5А</t>
  </si>
  <si>
    <t>IP20. Защита электродвигателя от перегрузки 42.5-57.5А, потери в одном полюсе 2.95Вт, срабатывает в течение 20 минут после увеличения тока на 20%. Применяется для комплектации пускателей ПМ 12-063. Габариты: 91.5х73.0х67.7мм. Масса не более 0.27кг.</t>
  </si>
  <si>
    <t>ТТХ.ОСМ.000.25.220.005.029</t>
  </si>
  <si>
    <t>Трансформатор ОСМ-0.25 220/5-29</t>
  </si>
  <si>
    <t>ЗУ4.УЗО.ВД63.11468</t>
  </si>
  <si>
    <t>УЗО 4-пол. ВД63 11468 (4P 63А 300мА)</t>
  </si>
  <si>
    <t>МТГ.К1420.Т.ПВХ.020</t>
  </si>
  <si>
    <t>Трубка гофрированная Копос1420 Труба ПВХ гофро 20 мм с зондом</t>
  </si>
  <si>
    <t>Труба ПВХ гофро D20 мм 320Н с зондом Уп 50м</t>
  </si>
  <si>
    <t>АМС.003СТП.В.150.240</t>
  </si>
  <si>
    <t>Муфта соединительная 3СТП-В-150/240</t>
  </si>
  <si>
    <t>СЛТ.ДРИ.070.Е27.С</t>
  </si>
  <si>
    <t>Лампа металлогалогенная (ДРИ) ДРИ 70 Е27, (30) Саранск</t>
  </si>
  <si>
    <t>Напряжение сети 220 В и 380 В с использованием соответствующего дросселя.Напряжение на лампе: 80 В. Световой поток: 5600 лм.  Тип цоколя: Е27 Диаметр D: 39 мм. Длина L: 170 мм. Срок службы: 6000 ч</t>
  </si>
  <si>
    <t>ЗА4.DEK.ВА101.004P.002А.C.004.5А</t>
  </si>
  <si>
    <t>Автомат 4-пол. DEKraft ВА101-4P-002А-C 4.5кА (11086DEK)</t>
  </si>
  <si>
    <t>Авт. выкл. 4Р 2А х-ка C ВА-101 4,5кА DEKraft</t>
  </si>
  <si>
    <t>ММХ.ДКС.25319.Х.PL6.006.004.8360</t>
  </si>
  <si>
    <t>Хомут ДКС 25319 PL6.6 черный  4.8х360</t>
  </si>
  <si>
    <t>Хомут P6.6 стандартный, черный, 4.8х360 Уп=100шт.</t>
  </si>
  <si>
    <t>ВРО.S.SDN2200621</t>
  </si>
  <si>
    <t>Диммер Sedna SDN2200621 поворот. белый</t>
  </si>
  <si>
    <t>Поворотный светорегулятор емкостной. 230В, 25-325Вт/ВА Белый</t>
  </si>
  <si>
    <t>РШТ.MINI.PRAGMA.22212T</t>
  </si>
  <si>
    <t>Шкаф пустой встраиваемый MINI PRAGMA MIP22212T (2ряда по 12 мод., дымч.дверь)</t>
  </si>
  <si>
    <t>ВКК.ABB.MCB.010.001НО</t>
  </si>
  <si>
    <t>Кнопка комплектующие ABB MCB-10 фронтального монтажа 1НО</t>
  </si>
  <si>
    <t>контактный блок фронтального монтажа 1НО</t>
  </si>
  <si>
    <t>ЗА1.OD.ВМ63.001L40.УХЛ3</t>
  </si>
  <si>
    <t>Автомат 1-пол. OptiDin ВМ63-1L40-УХЛ3</t>
  </si>
  <si>
    <t>Модульный авт. выкл. на DIN-рейку. Режим эксплуатации продолжительный. Ном. ток-40А. Ном. напр.230/400В, частота 50Гц. Хар-ка откл.- L. Коммутац. износост.-1500циклов. IP20. От -60 до +40. Габ: 84х18х71,5мм. Масса - 0.125кг.</t>
  </si>
  <si>
    <t>ЗА1.ВМ.063.001.020А.XB</t>
  </si>
  <si>
    <t>Автомат 1-пол. OptiDin ВМ63-1B20-УХЛ3</t>
  </si>
  <si>
    <t>ВВО.M.IP54.В.001.О.П.18100</t>
  </si>
  <si>
    <t>Выкл. освет.,откр.пров. Makel наклад. IP54 (сер.) 1 кл. О/П 18100</t>
  </si>
  <si>
    <t>Выключатель 1кл., открытой проводки. Серая. IP54. 250V.</t>
  </si>
  <si>
    <t>КМХ.МКШ.014.000.35</t>
  </si>
  <si>
    <t>Кабель монтажный гибкий МКШ  14х 0.35</t>
  </si>
  <si>
    <t>(бухта 100м) Масса 139кг/км, ном.наруж.D=10.3мм.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t>
  </si>
  <si>
    <t>ТТХ.ОСМ.001.380.005.022.220.012</t>
  </si>
  <si>
    <t>Трансформатор ОСМ-1.0 380/5--22-220/12</t>
  </si>
  <si>
    <t>ЗРУ.DEK.РТ03.040.095.080.0А.095.0А</t>
  </si>
  <si>
    <t>реле DEKraft РТ03-40-95-80.0А-95.0А (23130DEK)</t>
  </si>
  <si>
    <t>Реле электротепл. для конт. 40-95А 80,0-95,0А РТ-03 DEKraft</t>
  </si>
  <si>
    <t>САС.AD16DS.016.К.036В</t>
  </si>
  <si>
    <t>Арматура светосигнальная AD16DS (LED) матрица d16мм Красный 36В</t>
  </si>
  <si>
    <t>ВВС.K.782131</t>
  </si>
  <si>
    <t>Выкл. освет.,скр.пров. Kaptika (выкл. с подсв. 1-кл. сл.кость) 782131</t>
  </si>
  <si>
    <t>Приоизводство LEGRAND. Выключатель 1-клавишный, встроенная подсветка зеленый светодиод 10А, цвет-слоновая кость. Изделие в сборе с рамкой</t>
  </si>
  <si>
    <t>ЗРВ.PCU.511U</t>
  </si>
  <si>
    <t>реле PCU-511U (программируемое)</t>
  </si>
  <si>
    <t>Реле времени многофункциональное, монтаж на DIN-рейке 35 мм 8А 12-264В AC/DC IP20</t>
  </si>
  <si>
    <t>РШН.ЩУ.003.001.000.012.IP54.TDM</t>
  </si>
  <si>
    <t>Шкаф пустой навесной ЩУ-3ф/1-0-12 IP54 (ЩУРН-3/12 IP54) TDM</t>
  </si>
  <si>
    <t>ЗК3.ПМЛ.1511.010А.220АС.УХЛ2.Б.КЭАЗ</t>
  </si>
  <si>
    <t>Контактор 3-пол. ПМЛ-1511-10А-220АС-УХЛ2-Б-КЭАЗ</t>
  </si>
  <si>
    <t>С9Л.PHL.LEDB.SS.009.060W.E273000.6500K.155937</t>
  </si>
  <si>
    <t>Лампа светодиодная (LED) PHL LEDBulb SS 9-60W E273000/6500K(PF) 155937</t>
  </si>
  <si>
    <t>Scene Switch. Лампа, меняющая цвет холодный/теплый, уп. 12шт</t>
  </si>
  <si>
    <t>ЗКХ.МКИ.10610.006А.400В.АС3.001НО.ИЭК</t>
  </si>
  <si>
    <t>Контактор МКИ-10610 6А 400В/АС3 1НО ИЭК</t>
  </si>
  <si>
    <t>НАН.Б.MC.001</t>
  </si>
  <si>
    <t>ножницы Бокорезы MC-01 (КВТ)</t>
  </si>
  <si>
    <t>диапазон резки: провод сечением до 6.0 мм.кв Лезвия из высококачеств. нержавеющ. стали (Япония). Мягкие рукоятки из термопластрезины. Вес 50гр. Длина 125мм.</t>
  </si>
  <si>
    <t>ЗРХ.ABB.Р.CM.EFS.002S</t>
  </si>
  <si>
    <t>Реле ABB контроля напряжения CM-EFS.2S</t>
  </si>
  <si>
    <t>AC/DC (Umin 3В, Umax 600В AC c реле времени, питание 24-240В AC/DC, 2ПК, винтовые клеммы</t>
  </si>
  <si>
    <t>ВВП.ВП.003.063</t>
  </si>
  <si>
    <t>Выкл. пакетный ВП-3-63 открытый</t>
  </si>
  <si>
    <t>IP00. Масса не более 0.75кг. Размеры: H+-2=135мм, B+-2=114мм, C+-1=100мм, D=102мм, d=7мм, d1=8мм, h+-2=7мм.</t>
  </si>
  <si>
    <t>АШМ.040.005</t>
  </si>
  <si>
    <t>Шина медная 40х5мм (мед.)</t>
  </si>
  <si>
    <t>Плотность меди=9г/куб.см., вес 1 п/метра ~ 1.8 кг, длительно допустимая токовая нагрузка 700А  Длина хлыста 4м.</t>
  </si>
  <si>
    <t>ККХ.КВВГ.FRLS.007.001.5.К</t>
  </si>
  <si>
    <t>Кабель контрольный КВВГнг(А)-FRLS  7х 1.5 Кабэкс</t>
  </si>
  <si>
    <t>С2В.SZ.1415.001.058</t>
  </si>
  <si>
    <t>светильник люмин. SZ 1415 1х58</t>
  </si>
  <si>
    <t>IP20  Размеры: 1555х310х90мм. Цельнометаллический сварной корпус из листовой стали покрытый белой термореактивной краской. Экранирующая решетка изготовлена из алюминия.,окрашенного в белый цвет. Лампа с цоколем T8G13.</t>
  </si>
  <si>
    <t>ВКХ.XB5.AA3351</t>
  </si>
  <si>
    <t>Кнопка XB5-AA3351 (черн., 1нр, с марк."стрелка")</t>
  </si>
  <si>
    <t>IP65, потайной толкатель, белая маркировка "стрелка",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In=1.2A, Un=240В In=3A</t>
  </si>
  <si>
    <t>ЗФА.RT.820М</t>
  </si>
  <si>
    <t>регулятор температуры RT-820М</t>
  </si>
  <si>
    <t>Регулятор температуры, темпер. -25 до +130°С, микропроц., многофунк., цифр.индикация, выносной дат. с термоустойчивым проводом. 230В 16А IP20</t>
  </si>
  <si>
    <t>ТТТ.ТТИ.100.1000.005А.015ВА.000.5</t>
  </si>
  <si>
    <t>Трансформатор тока ТТИ-100 1000/5А 15ВА кл/т 0.5</t>
  </si>
  <si>
    <t>Масса 800г.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</si>
  <si>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ТКХ.КМТП1.ВВ.250.006.000.4.УХЛ.001.Т.РЛНД</t>
  </si>
  <si>
    <t>Компл.трансф.подстанции КМТП1-ВВ-250/6/0.4 УХЛ-1 Тупик.(Барнаул) с РЛНД</t>
  </si>
  <si>
    <t xml:space="preserve">Без тр-ра. Мачтового типа, ввод -  воздух-воздух (на одной опоре - СВ-110)).Сторона ВН-РВО,ПКТ, РЛНДМ1-10/400; сторона НН-на вводеРУНН-РБ на 400А, ЦЭ6803 активной энергии. На 3-х отходящих линиях ВА 57-35 на 80А-1шт., на 100А-1шт, на 250А-1шт. Фидер </t>
  </si>
  <si>
    <t>МТД.Д.Т.D25</t>
  </si>
  <si>
    <t>трубка Держатель для Трубы D25</t>
  </si>
  <si>
    <t>держатель  для настенного крепления жесткой трубы с внешним диаметром 25мм</t>
  </si>
  <si>
    <t>ЗВХ.П.ППНИ.039.003.355А.ИЭК</t>
  </si>
  <si>
    <t>Предохранитель Плавкая вставка предохранителя ППНИ-39, габарит 3, 355А ИЭК</t>
  </si>
  <si>
    <t>Номинальный ток - 355 А. Группа - gG. IP 00. Рабочая температура: -45 - +60 град.</t>
  </si>
  <si>
    <t>АХХ.ДКС.36706.У.CS.090.090.500.100</t>
  </si>
  <si>
    <t>Угол (поворот) ДКС 36706 CS 90 вертикальный внутр. 500/100</t>
  </si>
  <si>
    <t>Аксессуар для лотков ДКС. Угол CS 90 вертикальный внутр. 90° 500/100  уп=1шт.</t>
  </si>
  <si>
    <t>ДЭХ.АИР.112MB6.380В.004В.1000.2081.DRIVE.ИЭК</t>
  </si>
  <si>
    <t>Электродвигатель АИР 112MB6 380В 4кВт 1000об/мин 2081 DRIVE ИЭК</t>
  </si>
  <si>
    <t>IP55, на лапах+фланец, высота оси вращения 112мм, установочный размер M</t>
  </si>
  <si>
    <t>РШН.DEK.ЩРУН.001.012.IP54</t>
  </si>
  <si>
    <t>Шкаф пустой навесной DEKraft ЩРУН-1/12-IP54 (30410DEK)</t>
  </si>
  <si>
    <t>Корпус мет. учетный нав. 300х310х150, 1-фазный, 12 мод., IP54</t>
  </si>
  <si>
    <t>РЯУ.Я5115.2474</t>
  </si>
  <si>
    <t>Ящик Я5115 2474</t>
  </si>
  <si>
    <t>для управл.эл-двигателями, двухфидерный, нереверсивный, с авт.выкл., кнопками, лампой, переключателем на каждый фидер , ном.ток 2.5А, ном.ток автоматич. выкл.3.15А, ном.напряж. силовой цепи ~380В, цепи управления ~220В, габаритн.разм. 600х400х250мм</t>
  </si>
  <si>
    <t>ВВМ.V.ALLURE.Т.Р.004П.754384</t>
  </si>
  <si>
    <t>выкл. Valena ALLURE Тиснение беж Рамка 4П  754384</t>
  </si>
  <si>
    <t>Valena ALLURE.Рамка "Тиснение бежевое".4-постовая универсальная</t>
  </si>
  <si>
    <t>С9П.ASD.RLP.008В.160.260В.4000К.640Л.120.105.IP40</t>
  </si>
  <si>
    <t>панель ASD круглая RLP 8Вт 160-260В 4000К 640Лм 120/105мм алюм. IP40</t>
  </si>
  <si>
    <t>Панель светодиодная круглая RLP 8Вт 160-260В 4000К 640Лм 120/105мм алюминий IP40. Производитель Китай, гарантия  2 года</t>
  </si>
  <si>
    <t>ЗВХ.ППН.033.X3.000С.100А.УХЛ3.КЭАЗ</t>
  </si>
  <si>
    <t>Предохранитель ППН-33-X3-00С-100А-УХЛ3-КЭАЗ</t>
  </si>
  <si>
    <t>Кратно 12шт. Плавкая вставка. Ном. ток -100А. Ном.напр.-500В. ПКС-50кА. Частота 50/60Гц. Род тока АС. Хар-ка диапазона откл-я - gG. Потери мощности-1,6 Вт. Раб.темп.: от -60°С до +40°С. Габ. мм ШхВхД - 22х50х78. Масса -10.2кг.</t>
  </si>
  <si>
    <t>АКП.ДКС.01331.Н.07517.CSP.F</t>
  </si>
  <si>
    <t>Короб ДКС 01331 Напольный канал 75х17 мм CSP-F, белый</t>
  </si>
  <si>
    <t>Напольный канал 75х17 мм CSP-F, белый Уп=16м</t>
  </si>
  <si>
    <t>РЯУ.Я5111.4274</t>
  </si>
  <si>
    <t>Ящик Я5111 4274</t>
  </si>
  <si>
    <t>для управл.эл-двигателями, однофидерный, нереверсивный, с авт.выкл., кнопками, лампой, переключателем, ном.ток 160А, ном.ток автоматич. выключателя 160А, номинальное напряж. силовой цепи ~380В, цепи управления ~220В, габаритные размеры 600х600х300мм</t>
  </si>
  <si>
    <t>ЗПХ.ПМ.12010240.380.004А</t>
  </si>
  <si>
    <t>Пускатель ПМ  12010240/380 4А 1з</t>
  </si>
  <si>
    <t>ИРС.MGU5.037.25TAZD</t>
  </si>
  <si>
    <t>Розетка MGU5.037.25TAZD (розетка с з/к со шторками, бежевая)</t>
  </si>
  <si>
    <t>Серия Unica. Розетка с з/к и шторками с крышкой, бежевая 16А, 250В, винт.зажим, IP20</t>
  </si>
  <si>
    <t>ВКХ.ABB.MP1.021G</t>
  </si>
  <si>
    <t>Кнопка ABB MP1-21G зеленая кнопка</t>
  </si>
  <si>
    <t>Кнопка MP1-21G зеленая (только корпус) с подсветкой без фиксации, кольцо из хромированного пластика (лампа поставляется отдельно)</t>
  </si>
  <si>
    <t>ЗРВ.PCZ.521</t>
  </si>
  <si>
    <t>реле PCZ-521 (программир. циклическое)</t>
  </si>
  <si>
    <t>Реле времени одноканальное, 125 пар вкл./выкл., суточный и недельный циклы работы, монтаж на DIN-рейке 35мм  16А 24-264В AC/DC IP20</t>
  </si>
  <si>
    <t>ЗРУ.DEK.РТ03.009.018.000.09А.001.20А</t>
  </si>
  <si>
    <t>реле DEKraft РТ03-09-18-0.09А-1.20А (23107DEK)</t>
  </si>
  <si>
    <t>Реле электротепл. для конт. 09-18A 0,90-1,20А РТ-03 DEKraft</t>
  </si>
  <si>
    <t>АГМ.Н.Г.Е1008.0012.TDM</t>
  </si>
  <si>
    <t>Гильза каб. Наконечник-Гильза Е1008 1мм2 с изол.фланцем TDM</t>
  </si>
  <si>
    <t>ТТМ.ТМГ.100.006.Y.Y.000.М</t>
  </si>
  <si>
    <t>Трансформатор силовой ТМГ11- 100/6/0,4 У1 сх.соед. Y/Yн-0 Минск</t>
  </si>
  <si>
    <t>схема и группа соединения обмоток звезда-звезда-0, потери холостого хода 290Вт, потери короткого замыкания 1970Вт, габаритные размеры 935х730х1060, масса 490кг</t>
  </si>
  <si>
    <t>АКП.016.001.016."СТАТУС"</t>
  </si>
  <si>
    <t>Короб 16/1х16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</si>
  <si>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14</t>
  </si>
  <si>
    <t>РШМ.ЩМП.007.000.IP54.TDM</t>
  </si>
  <si>
    <t>Шкаф пустой с монтаж. панел. ЩМП-7-0 IP54 (1400х650х285) TDM</t>
  </si>
  <si>
    <t>ВВМ.C1B48.001.Б</t>
  </si>
  <si>
    <t>Выкл. комплектующие C1B48-001 мех-м. Бел.</t>
  </si>
  <si>
    <t>Механизм переключателя проходного, (зеленый СИ), 10А, 250В, белый.</t>
  </si>
  <si>
    <t>ЗА3.EZ9F14332</t>
  </si>
  <si>
    <t>Автомат 3-пол. EZ9F14332(3P 32A B)</t>
  </si>
  <si>
    <t>ЗПХ.ПМ.12010220.024.006.3А</t>
  </si>
  <si>
    <t>Пускатель ПМ  12010220/24 6.3А 1з</t>
  </si>
  <si>
    <t>ТКХ.002КТП.ТК.250.006</t>
  </si>
  <si>
    <t>Компл.трансф.подстанции 2КТП-ТК-250/6</t>
  </si>
  <si>
    <t>ЗПХ.ПМЕ.222.220.005А.001</t>
  </si>
  <si>
    <t>Пускатель ПМЕ 222/220 5А 1з</t>
  </si>
  <si>
    <t>МТМ.М.IP65.MS25.ИЭК</t>
  </si>
  <si>
    <t>трубка Муфта труба-труба IP65 MS25 ИЭК</t>
  </si>
  <si>
    <t>Для прямолинейного соед-я гладких жестких труб 25мм диаметра.При открытой проводке во влажных помещениях и на открытом воздухе. Герметичность гарантируется езиновыми прокладками на месте соед-я с трубой с двух сторон. Материал: ПВХ. Цвет: RAL 7035</t>
  </si>
  <si>
    <t>С9Т.LE.ССП.022.110.0515.065Х</t>
  </si>
  <si>
    <t>Светильник LED подвесной LE-ССП-22-110-0515-65Х (подвесной)</t>
  </si>
  <si>
    <t>110Вт, 9900Лм, IP65, размер 249.7х117.4х330, 7кг. Холодный свет (Х), 6500К</t>
  </si>
  <si>
    <t>АШС.DEK.ШС101.001.063</t>
  </si>
  <si>
    <t>Шина DEKraft ШС101-1-63 (32030DEK)</t>
  </si>
  <si>
    <t>Шина соединительная типа PIN (штырь) 1P до 63А (для соединения модульных устройств)</t>
  </si>
  <si>
    <t>СЛК.КЭЛ.FS.Е27.015В.2700К.Т2.П.003.ИЭК</t>
  </si>
  <si>
    <t>Лампа люминесц.компактная КЭЛ-FS Е27 15Вт 2700К Т2 ПРОМОПАК 3 шт ИЭК</t>
  </si>
  <si>
    <t>LLE25-27-015-2700-T2-S3 Компакт. люм. энергосберегающая лампа. Спираль. Цоколь Е27, Мощность 15Вт., цвет.температура 2700К</t>
  </si>
  <si>
    <t>С9П.ASD.RLP.003В.160.260В.4000К.240Л.090.075.IP40</t>
  </si>
  <si>
    <t>панель ASD круглая RLP 3Вт 160-260В 4000К 240Лм 90/75мм алюм.IP40</t>
  </si>
  <si>
    <t>Панель светодиодная круглая RLP 3Вт 160-260В 4000К 240Лм 90/75мм алюминий IP40. Производитель Китай, гарантия  2 года</t>
  </si>
  <si>
    <t>ЗА4.A9.A9F79420.C60N.004P.020А.C</t>
  </si>
  <si>
    <t>Автомат 4-пол. Acti9 A9F79420 C60N 4P 20А C</t>
  </si>
  <si>
    <t>ЗКМ.DEK.МК103.040А.230В.022</t>
  </si>
  <si>
    <t>Контактор модульный DEKraft МК103-040А-230В-22 (18083DEK)</t>
  </si>
  <si>
    <t>Модульный контактор 2НО+2НЗ 40А 230В МК-103 DEKraft</t>
  </si>
  <si>
    <t>С3Т.НТУ.001.060.012.У1.П</t>
  </si>
  <si>
    <t>Светильник накал. НТУ 01-60-012 У1 Поллар (код 1117)</t>
  </si>
  <si>
    <t>IP54. D140*H800мм</t>
  </si>
  <si>
    <t>КСХ.ВВГ.FRLS.005.1.005.001</t>
  </si>
  <si>
    <t>Кабель силовой ВВГнг(А)-FRLS 5х1.5(ож)- 1 Конкорд</t>
  </si>
  <si>
    <t>Кабель силовой огнестойкийс мед. жилами, с изол.и оболоч из поливинилхлоридных композиций пониженной пожароопасности. Наруж. диаметр 14,6мм, масса=336кг/км.</t>
  </si>
  <si>
    <t>С2О.ЛСП.001.00236.001.Н</t>
  </si>
  <si>
    <t>Светильник люмин. ЛСП 01-2х36-001 Nord Steel</t>
  </si>
  <si>
    <t>IP65, корпус нерж.сталь, расс. терм. стекло, ЭмПРА, компенс</t>
  </si>
  <si>
    <t>С2О.ЛПО3052.0029В.230В.G23.IP54</t>
  </si>
  <si>
    <t>Светильник люмин. ЛПО3052 2х9Вт 230В G23 IP54</t>
  </si>
  <si>
    <t>Рассеиватель- матовое оргстекло. IP54. ПРА со стартером</t>
  </si>
  <si>
    <t>ВВО.П.А56.007И.Б</t>
  </si>
  <si>
    <t>Выкл. освет.,откр.пров. Прима A56-007I-BI "WESSEN"</t>
  </si>
  <si>
    <t>Выключатель открытой установки двухклавишный со световой индикацией состояния "Выключено" . с изолирующей крышкой. IP20. Номин. ток - 6А. Цвет белый</t>
  </si>
  <si>
    <t>ЗА4.ВМ.063.004.032А.ND</t>
  </si>
  <si>
    <t>Автомат 4-пол. OptiDin ВМ63-4ND32-УХЛ3</t>
  </si>
  <si>
    <t>КТХ.ТСВ.103.002.000.5</t>
  </si>
  <si>
    <t>Кабель телефонный и связи ТСВ  103х 2х 0.5 Кольчугино</t>
  </si>
  <si>
    <t>ТТТ.ТТИ.085.800.005А.015ВА.000.5S.IEK</t>
  </si>
  <si>
    <t>Трансформатор тока ТТИ-85 800/5А 15ВА кл/т 0.5S IEK</t>
  </si>
  <si>
    <t>ЗКХ.КТ.6022Б.160А.380AC.У3.КЭАЗ</t>
  </si>
  <si>
    <t>Контактор КТ-6022Б-160А-380AC-У3-КЭАЗ</t>
  </si>
  <si>
    <t>Контактор 2-х пол., эл. магнитный, откр-го исполн-я, с естеств. охлажд, для коммутации эл. цепей ном. напряж. 380В, 50 и 60Гц, всп. конт- 2з+2р, катег. примен-я АС-3, АС-4, масса 5,4кг. Габ.мм- дл.274, ш.216, в.180.</t>
  </si>
  <si>
    <t>КОХ.ПГВ.001.001.5.ККЗ</t>
  </si>
  <si>
    <t>Провод уст.и освет. ПВ3(ПуГВ)  1.5 Белый ККЗ</t>
  </si>
  <si>
    <t>ЗПХ.ПМЛ.1210.380.000.1.000.17А</t>
  </si>
  <si>
    <t>Пускатель ПМЛ 1210/380 0.1-0.17А</t>
  </si>
  <si>
    <t>ЗА3.GV2P01</t>
  </si>
  <si>
    <t>Автомат 3-пол. GV2P01 (0.1-0.16А,отсечка 1.5А)</t>
  </si>
  <si>
    <t>Поворотная рукоятка, предназначен для защиты электродвигателей 50/60 Гц от перегрузки и короткого замыкания, доп. контакты: фронтального крепления - GVAE1 (перекидной), GVAE11 (1нз+1нр); бокового крепления - GVAN11 (1нз+1нр)</t>
  </si>
  <si>
    <t>АХХ.ДКС.38202.К.CS.090.090.100</t>
  </si>
  <si>
    <t>Крышка на угол (поворот) ДКС 38202 CS 90 вертикал. внутр. осн.100</t>
  </si>
  <si>
    <t>Крышка CS 90 на угол вертикальный внутр. 90°   осн. 100  уп=1шт.</t>
  </si>
  <si>
    <t>АКК.L.10806.DLP.Н.180</t>
  </si>
  <si>
    <t>Короб, комплектующие Legrand 10806 DLP Накл.на стык крышек 180</t>
  </si>
  <si>
    <t>DLP Накл.на стык крышек 180</t>
  </si>
  <si>
    <t>ИВХ.ИЭК.CEE.523.002P+PE.032A</t>
  </si>
  <si>
    <t>Вилка ИЭК ССИ 523 стац.2Р+РЕ 32А 220В IP44</t>
  </si>
  <si>
    <t>PSR51-032-3 IP44 220В. Вилка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</si>
  <si>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ЗА3.В.OM.E100L050.УХЛ3</t>
  </si>
  <si>
    <t>Автомат 3-пол. Выключатель автоматический OptiMat E100L050-УХЛ3</t>
  </si>
  <si>
    <t>Для защиты кабелей и оборудования, от к.з.,токов перегрузки,широко применяется в НКУ (ВРУ,АВР,ГРЩ,ЩР). Ном.раб.ток-50А.Уставка расцепителей токов к.з.-500А. Ном. напр.-690В/ПКС-5кA, 400В/ПКС-10кA.Частота тока:50/60Гц.Габ.ШхВхГ:75х130х60,вес-0,82кг.</t>
  </si>
  <si>
    <t>АХХ.ДКС.36185INOX.О.DXP.30050</t>
  </si>
  <si>
    <t>Прочая продукция ДКС 36185INOX Ответвитель DXP крестообразный 300х50, нержав.</t>
  </si>
  <si>
    <t>Аксессуар для лотков ДКС. Ответвитель DPX крестообразный  300х50 , нержавеющий уп=1шт.</t>
  </si>
  <si>
    <t>АХХ.ДКС.36208.О.DXP.60080</t>
  </si>
  <si>
    <t>Крестовина (Х-разветвитель) ДКС 36208 Ответвитель DXP крестообразный 600х80</t>
  </si>
  <si>
    <t>Аксессуар для лотков ДКС. Ответвитель DPX крестообразный  600х80  уп=1шт.</t>
  </si>
  <si>
    <t>ЗК3.LC1K0601B7</t>
  </si>
  <si>
    <t>Контактор 3-пол. LC1K0601B7 (6А, 24В 50/60Гц, 1нз)</t>
  </si>
  <si>
    <t>трехполюсный, нереверсивный контактор (пускатель) на 6А, без реле, 1нз(о) дополнительный контакт, катушка 24В 50/60Гц, установка на DIN-рейку</t>
  </si>
  <si>
    <t>КИС.СИП.002А.003.070+070+002.016</t>
  </si>
  <si>
    <t>Провод изол. СИП-2 3х 70+70+2х 16 Энергокомплект МФ</t>
  </si>
  <si>
    <t>500м. Согласовывать с отв.снабженцем. Масса 1172кг/км,линейное сопротивление при температуре 20С=0.443Ом/км(фаз.провод) 1.910Ом/км(провод освещения), D=34мм, Iв рабоч. режиме=180А(фаз.провод) 83А(провод освещения). Несущий нулевой провод:Жила-круглая</t>
  </si>
  <si>
    <t>С9Л.NE.B.005W.LED.845.E27</t>
  </si>
  <si>
    <t>Лампа светодиодная (LED) NE B 5W/LED/845 E27 (7/4704)</t>
  </si>
  <si>
    <t>ТТХ.ОСМ1.001.220.082.082</t>
  </si>
  <si>
    <t>Трансформатор ОСМ1-1 220/82/82</t>
  </si>
  <si>
    <t>ИРО.Э.PA16.001.С</t>
  </si>
  <si>
    <t>Розетка Этюд PA16-001D цвет-Сосна</t>
  </si>
  <si>
    <t>Розетка  16 A - 250V~3680W max IP20. Цвет сосна.</t>
  </si>
  <si>
    <t>ЗПХ.ПМ12.025200.220.В.001.010А.НЭ</t>
  </si>
  <si>
    <t>Пускатель ПМ12-025200 220 В 1з 10А НЭ</t>
  </si>
  <si>
    <t>IP00;габ.разм.120х67х92;нереверсивный;с реле;3 полюса; крепление на дин-рейку, монтажную плату; напряж.кат. 220В.</t>
  </si>
  <si>
    <t>ТТХ.ОСМ1.000.63.380.005.022.110.042</t>
  </si>
  <si>
    <t>Трансформатор ОСМ1-0.63 380/5-22-110/42</t>
  </si>
  <si>
    <t>АХХ.ОГТ.020.008</t>
  </si>
  <si>
    <t>Прочая продукция ОГТ-20/8 (капа термоусаживаемая)</t>
  </si>
  <si>
    <t>Предназнач. для герметизации и защиты кабелей во время хранения, транспортировки и прокладки. Уп=100шт.</t>
  </si>
  <si>
    <t>АХХ.ДКС.36268.О.DL.500100</t>
  </si>
  <si>
    <t>Прочая продукция ДКС 36268 Ответвитель DL 500х100</t>
  </si>
  <si>
    <t>Аксессуар для лотков ДКС. Ответвитель DL 500х100  уп=1шт.</t>
  </si>
  <si>
    <t>ММХ.ДКС.25227.Х.PL6.006.007.8365</t>
  </si>
  <si>
    <t>Хомут ДКС 25227 PL6.6 белый  7.8х365</t>
  </si>
  <si>
    <t>Хомут P6.6 стандартный, белый, 7,8х365 Уп=100шт.</t>
  </si>
  <si>
    <t>ЗА3.A9.A9F78363.C60N.003P.063А.B</t>
  </si>
  <si>
    <t>Автомат 3-пол. Acti9 A9F78363 C60N 3P 63А B</t>
  </si>
  <si>
    <t>Автомат.выкл 3-пол. серии Acti9  Замена серии Multi9  24096</t>
  </si>
  <si>
    <t>ЗВХ.ПН.002.250.125</t>
  </si>
  <si>
    <t>Предохранитель ПН-2 250/125</t>
  </si>
  <si>
    <t>АЛХ.ДКС.FC3005INOX.П.03050.L3000</t>
  </si>
  <si>
    <t>Лоток ДКС FC3005INOX Проволочный 30х50 L3000 inox</t>
  </si>
  <si>
    <t>Проволочный лоток 30х50 L3000 inox  Уп=6м</t>
  </si>
  <si>
    <t>ЗА3.ВА07.325.С.003P.2500А.085А.ИЭК</t>
  </si>
  <si>
    <t>Автомат 3-пол. ВА07-325 стац с незав. расц. 3P 2500А 85кА ИЭК</t>
  </si>
  <si>
    <t>ККХ.КВВГЭ.LS.010.001</t>
  </si>
  <si>
    <t>Кабель контрольный КВВГЭнг(А)-LS  10х 1 Алюр</t>
  </si>
  <si>
    <t>Наруж. диаметр = 14,2мм, масса 1 км=302кг.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</si>
  <si>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МТУ.ДКС.50416.CRS16G.П.090.016</t>
  </si>
  <si>
    <t>трубка ДКС 50416 CRS16G Поворот на 90 гр. с раструбами д.16</t>
  </si>
  <si>
    <t>Поворот на 90 град. труба-труба, IP40, д.16мм уп=100шт</t>
  </si>
  <si>
    <t>ЗВХ.ПКТ.101.010.025.031.5.У3.К</t>
  </si>
  <si>
    <t>Предохранитель ПКТ 101-10-25-31.5 У3 К</t>
  </si>
  <si>
    <t>Компл:1 патрон+2контакта+2изол. Предохр. токоограния-й, для защиты сил. трансформаторов, возд. и каб. линий в 3ф. сетях ~тока f=50, 60Гц, Uном.=10кВ, Iном=25А, Iном.откл.=31,5кА. диаметр=55мм,дл.=505мм,m=5кг</t>
  </si>
  <si>
    <t>АШС.Ш.DIN."Стойка".ШНИ.0069.012.С.С</t>
  </si>
  <si>
    <t>Шина N "ноль" на DIN-изол тип "Стойка" ШНИ-6х9-12-С-С ИЭК</t>
  </si>
  <si>
    <t>Шина нул на DIN-изол тип "Стойка" . размер шины и кол-во отверстий: 6х9мм,12шт. уп=10шт.</t>
  </si>
  <si>
    <t>С2О.ЛПБ2018С.014В.230В.T5.G5</t>
  </si>
  <si>
    <t>Светильник люмин. ЛПО2018С 14Вт 230В T5/G5</t>
  </si>
  <si>
    <t>ЛПБ переименован в ЛПО. Произ-во ИЭК. IP20. Масса=0,45кг, L=825мм. С люм.лампой Т5, цоколем G5, подвесной на троссах. Корпус из пластика, рассеиватель-рифл.оргстекло; бесстартер. электрон. высокочастот. пускорегулир. аппарат. Ввод эл-питания:через от</t>
  </si>
  <si>
    <t>ЗА3.GV3P65</t>
  </si>
  <si>
    <t>Автомат 3-пол. GV3P65 (48-65А, отсечка 910А)</t>
  </si>
  <si>
    <t>Выкл. с комбинированным расцепителем для защиты электродвигателя, управление поворотной ручкой, 6-гранный зажимной винт. Мощность двигателя 30кВт, масса=1кг, монтаж на DIN-рейку, прим-ся доп. контакты GVAE(фронтальные), GVAN(боковые).</t>
  </si>
  <si>
    <t>АКК.U.ETK60370.06025.06040.06060</t>
  </si>
  <si>
    <t>Короб, комплектующие Ultra ETK60370 соединитель д/кабель-канала 60х25/60х40/60х60</t>
  </si>
  <si>
    <t>Соединитель д/мини-канала 60х25/60х40/60х60</t>
  </si>
  <si>
    <t>ККХ.КВВГЭ.LS.005.002.5.К</t>
  </si>
  <si>
    <t>Кабель контрольный КВВГЭнг(А)-LS  5х 2.5 Кабэкс</t>
  </si>
  <si>
    <t>ЗА3.ВА.047.100.003P.100А.010А.D.TDM</t>
  </si>
  <si>
    <t>Автомат 3-пол. ВА 47-100 3P 100А 10кА х-ка D TDM</t>
  </si>
  <si>
    <t>ХХХ.Ш.У.M8</t>
  </si>
  <si>
    <t>Крепежный элемент Шайба плоская усиленная M8</t>
  </si>
  <si>
    <t>С9Х.Б.П.LS.AA.016.6.016.6А.012В.ASD</t>
  </si>
  <si>
    <t>Аксессуары светодиодные Блок Питания LS-AA-16.6 16.6А 12В алюм. ASD</t>
  </si>
  <si>
    <t>Блок питания для лент LS, 200Вт, 197х97х42</t>
  </si>
  <si>
    <t>АКЧ.КМН.016.016.Д</t>
  </si>
  <si>
    <t>Короб, внешний угол КМН 16х16 Дуб (для короба "Элекор")</t>
  </si>
  <si>
    <t>ЗХХ.В.ПВД.006.260А</t>
  </si>
  <si>
    <t>Прочая продукция Вст.плавк.ПВД-6-260А</t>
  </si>
  <si>
    <t>С5Т.ЖТУ.006.150.005</t>
  </si>
  <si>
    <t>Светильник ДНАТ ЖТУ 06-150-005 Шар (прозрачный)</t>
  </si>
  <si>
    <t>IP33, коэф-т мощности не менее 0.85, патрон Е40, КПД не менее 65%, вес=5,5кг. Габаритные размеры: ф400х470мм. Основание из ударопроч.пластмассы, защитное стекло из светостабилизированного поликарбоната молочно-бел. цвета. НАЗНАЧЕНИЕ: функционально-де</t>
  </si>
  <si>
    <t>ЗПХ.ПМА.3110.220.040А.002.002</t>
  </si>
  <si>
    <t>Пускатель ПМА 3110/220 40А 2з+2р</t>
  </si>
  <si>
    <t>IP40,380В,нереверсивный,б/реле,2з + 2р дополнительных контакта, предельная мощность управляемого двигателя при напряжении (В/кВт): 220/11, 380/18.5,  габаритные размеры: 222х152х154мм, установоч.размеры: 150+-0.5х100+-0.5мм. Масса=2.0кг. Можно компле</t>
  </si>
  <si>
    <t>С9Л.N.094.477.NLL.P.G45.005.230.002.7K.E27</t>
  </si>
  <si>
    <t>Лампа светодиодная (LED) Navigator 94 477 NLL-P-G45-5-230-2.7K-E27</t>
  </si>
  <si>
    <t>Cветодиодная лампа общего освещения. Колба лампы шарообразная, матовая. Повторяет форму и размеры стандартных КЛЛ и ламп накаливания типа "шарик", подходит к любому светильнику, в котором используются данные типы ламп. Угол рассеивания света 270°.Сро</t>
  </si>
  <si>
    <t>РШТ.ЩРВ.00224ЗК.001.036.IP31</t>
  </si>
  <si>
    <t>Шкаф пустой встраиваемый ЩРВ-2х24зк-1 36 IP31 "UNIVERSAL"</t>
  </si>
  <si>
    <t>Для ввода и распред-я электроэнергии, защиты сетей напряж-ем 230/400В от токов перегрузки и короткого замыкания.Светло-серый. Габ. размеры: 440х620х136мм. 48 модулей. Расположение отверстий: сверху, снизу 70х140. Масса=9,43кг.</t>
  </si>
  <si>
    <t>САС.XB4.BVG4</t>
  </si>
  <si>
    <t>Арматура светосигнальная XB4-BVG4 (кр., 110-120В)</t>
  </si>
  <si>
    <t>IP65, 110-120В пер. тока, со встроенным светодиодом (ZBVG4), для щитового монтажа диаметром 22мм, модульная конструкция, возможность смены головки (ZB4...), сост. из корпуса (ZB4BVG4) и головки (ZB4BV043), масса 0.08кг</t>
  </si>
  <si>
    <t>ЗВХ.ПРС.100.080А</t>
  </si>
  <si>
    <t>Предохранитель ПРС-100 80А</t>
  </si>
  <si>
    <t>ВВ4.EZ9S16491</t>
  </si>
  <si>
    <t>Выкл. нагрузки 4-пол. EZ9S16491(4P 100A)</t>
  </si>
  <si>
    <t>Серия "EASY 9".Выключатель нагрузки 4 - полюсный 100А.</t>
  </si>
  <si>
    <t>КСГ.КГТП.004.004.К</t>
  </si>
  <si>
    <t>Кабель силовой гибкий КГТП  4х 4 Конкорд</t>
  </si>
  <si>
    <t>ТТХ.ОСМ.001.6.380.042</t>
  </si>
  <si>
    <t>Трансформатор ОСМ-1.6 380/42</t>
  </si>
  <si>
    <t>РШТ.ЩРВ.00236ЗК.001.036.IP31</t>
  </si>
  <si>
    <t>Шкаф пустой встраиваемый ЩРВ-2х36зк-1 36 IP31 "UNIVERSAL"</t>
  </si>
  <si>
    <t>Для ввода и распред-я электроэнергии, защиты сетей напряж-ем 230/400В от токов перегрузки и короткого замыкания.Светло-серый. Габ. размеры: корпус:605х662х138мм.; ниша: 580х640х135мм. 72 модуля. Расположение отверстий: сверху, снизу, сзади. Масса=11,</t>
  </si>
  <si>
    <t>КСХ.ВВГНГ.004.016.000.66.К</t>
  </si>
  <si>
    <t>Кабель силовой ВВГНГ(А)  4х 16 ок (N)-0.66 Кабэкс</t>
  </si>
  <si>
    <t>СДХ.OSRAM.QTP5.00249.220.240</t>
  </si>
  <si>
    <t>Дроссель OSRAM QTP5 2x49/220-240</t>
  </si>
  <si>
    <t>КСХ.АВВГ.005.004.000.66.А</t>
  </si>
  <si>
    <t>Кабель силовой АВВГ  5х 4 ок(N,РЕ)-0.66 Алюр</t>
  </si>
  <si>
    <t>ИВХ.PCE.615.006.016А.400V.003P.N.E</t>
  </si>
  <si>
    <t>Вилка PCE 615-6 фланц. 16А 400V 3P+N+E</t>
  </si>
  <si>
    <t>IP44 вилка фланцевая силовая "Twist" . Цвет корпуса красный. 400V, 50/60Гц. 5 контакта. Сила тока 16А.</t>
  </si>
  <si>
    <t>ХХХ.ДКС.37546.А.М6</t>
  </si>
  <si>
    <t>Крепежный элемент ДКС CM410625 Латунный разрезной анкер М6</t>
  </si>
  <si>
    <t>Латунный разрезной анкер М6 уп=200шт</t>
  </si>
  <si>
    <t>ККХ.КВВГЭ.027.001</t>
  </si>
  <si>
    <t>Кабель контрольный КВВГЭ  27х 1 Алюр</t>
  </si>
  <si>
    <t>расч.масса = 600кг/км, номин. наруж. диаметр =19.9мм, Uном 660В,  изол.и оболочка  из ПВХ пластиката, экранир., предн.для прокладки в помещениях, каналах, туннелях при отсутствии механич.воздействий,</t>
  </si>
  <si>
    <t>ЗВХ.ПТ.001.1.010.020А.012.5</t>
  </si>
  <si>
    <t>Предохранитель ПТ 1.1-10/20А-12.5 У3 Идрица</t>
  </si>
  <si>
    <t>ИДРИЦА, ПО СОГЛАСОВАНИЮ С ОТВЕТСТВЕННЫМ СНАБЖЕНЦЕМ. 10кВ, номинальный ток 20А, номинальный ток отключения 12.5кА, длина 412мм, диаметр 50мм</t>
  </si>
  <si>
    <t>С3Р.РВО.060.001.025</t>
  </si>
  <si>
    <t>Светильник накал. РВО-60-01 25м.</t>
  </si>
  <si>
    <t>1x60 Вт А60/Е27  220-240В  длина шнура 25м. IP20  L=370 мм , h=90мм упаковка 25шт. Корп. Изпластика, расс мет. Оцинкованный, можно исп. Лампу КЛЛ или LED</t>
  </si>
  <si>
    <t>ВКХ.L.77040.M.К.006A.002</t>
  </si>
  <si>
    <t>Кнопка Legrand 77040 Mosaic 6A 2м.</t>
  </si>
  <si>
    <t>Mosaic Кнопка 6A 2м.  Уп=10шт</t>
  </si>
  <si>
    <t>КТХ.ITK.U.UTP.005E.0042024AWG.LDPE.305</t>
  </si>
  <si>
    <t>Кабель телефонный и связи ITK витая пара U/UTP, кат.5E 4х2х24AWG solid, LDPE, 305м,черный</t>
  </si>
  <si>
    <t>Кабель связи витая пара. Картонная коробка: 305м. Неэкранированный однопроволочный кабель с оболочкой из полиэтилена для внешней прокладки. Категория 5Е.4пары. Внешний диаметр кабеля: 5,2+/0.2мм. Темп.прокладки: -10 +50 град. Температура эксплуатации</t>
  </si>
  <si>
    <t>АХХ.ДКС.37617.О.TDSA.Т.300.400</t>
  </si>
  <si>
    <t>Т-ответвитель (воронка) ДКС 37617 Ответвитель-переходник TDSA Т-обр. вертик. 300/400</t>
  </si>
  <si>
    <t>Аксессуар для монтажа проволочных лотков ДКС. Ответвитель TDSA Т-обр. вертикальный 300/400 уп=1шт.</t>
  </si>
  <si>
    <t>АКП.ДКС.09501.09050</t>
  </si>
  <si>
    <t>Кабель-канал настенный (парапетный) ДКС 09501 90х50мм, с фронт. крышкой</t>
  </si>
  <si>
    <t>Кабель-канал 90х50 мм, с фронтальной крышкой. Уп=16м</t>
  </si>
  <si>
    <t>КСГ.КГТП.001.070.К</t>
  </si>
  <si>
    <t>Кабель силовой гибкий КГТП  1х 70 Конкорд</t>
  </si>
  <si>
    <t>Dн=21,1 мм,P=0,96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</si>
  <si>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РШК.П.ЛГ.ЩМП.004.074.PRO.GARANT.H.400</t>
  </si>
  <si>
    <t>Комплектующие для шкафа Панель ЛГ к ЩМП-4 (5,6,7) 74 PRO/GARANT H=400 (к-т 2 шт.)</t>
  </si>
  <si>
    <t>ВВМ.ABB.C.Б.001</t>
  </si>
  <si>
    <t>выкл. ABB Cosmo бел. рамка 1 постовая</t>
  </si>
  <si>
    <t>Серия Cosmo рамка цвет белый 1 механизм</t>
  </si>
  <si>
    <t>АКК.ДКС.10665.К</t>
  </si>
  <si>
    <t>Короб, комплектующие ДКС 10665 Коробка для миниканалов с тел/комп. розеткой</t>
  </si>
  <si>
    <t>Коробка для миниканалов с тел/комп. розеткой  Уп=14шт.</t>
  </si>
  <si>
    <t>АШС.Ш.DIN."Стойка".ШНИ.00812.014.КС.С</t>
  </si>
  <si>
    <t>Шина N "ноль" в комб DIN-изол "Стойка" ШНИ-8х12-14-КС-С ИЭК</t>
  </si>
  <si>
    <t>Шина нул в комб DIN-изол тип "Стойка" . размер шины и кол-во отверстий: 8х12мм,14шт. уп=20шт.</t>
  </si>
  <si>
    <t>КСГ.КГТП.001.004.А</t>
  </si>
  <si>
    <t>Кабель силовой гибкий КГТП  1х 4 Алюр</t>
  </si>
  <si>
    <t>ЗК3.L.416084.К.CTX3.003P.009A.0011.110V.AC</t>
  </si>
  <si>
    <t>Контактор 3-пол. Legrand 416084 Конт.CTX3  3P 9A 1но1нз 110V AC</t>
  </si>
  <si>
    <t>ПКХ.М.266C</t>
  </si>
  <si>
    <t>Измерительный инструмент</t>
  </si>
  <si>
    <t>Измерительный инструмент DT 266C (1000А,750В,температ.)</t>
  </si>
  <si>
    <t>750 В, 1000А, температура. Габ. размеры: 90х230х37мм, масса=320г(вкл. батарею).Работает при температ. от 0 до +40С.</t>
  </si>
  <si>
    <t>СЛК.КЭЛ.FS.Е27.023В.2700К.Т2.ИЭК</t>
  </si>
  <si>
    <t>Лампа люминесц.компактная КЭЛ-FS Е27 23Вт 2700К Т2 ИЭК</t>
  </si>
  <si>
    <t>LLE25-27-023-2700-T2 Компакт. люм. энергосберегающая лампа. Спираль. Цоколь Е27, Мощность 23Вт., цвет.температура 2700К(теплый), Размеры: 93х45мм.</t>
  </si>
  <si>
    <t>ЗКХ.МКИ.10910.009А.230В.АС3.001НО.ИЭК</t>
  </si>
  <si>
    <t>Контактор МКИ-10910 9А 230В/АС3 1НО ИЭК</t>
  </si>
  <si>
    <t>ИРО.Q.782215.Р.TV.БЕЛ</t>
  </si>
  <si>
    <t>Розетка Quteo 782215 TV БЕЛ</t>
  </si>
  <si>
    <t>Розетка TV БЕЛ</t>
  </si>
  <si>
    <t>ХХХ.ДКС.CM210825.С.М825</t>
  </si>
  <si>
    <t>Крепежный элемент ДКС CM210825 Соединительная гайка М8х25</t>
  </si>
  <si>
    <t>Соединительная гайка Мх25 уп=100шт</t>
  </si>
  <si>
    <t>ИКР.080.0900.П.07844</t>
  </si>
  <si>
    <t>Коробка распаечная 80-0900 Промрукав для с/п 78х44мм</t>
  </si>
  <si>
    <t>Коробка распаячная для гипсокартона и полых стен цвет синий, пластмассовые лапки, крепление крышки, IP20, уп=132шт. Аналог TYCO 10174</t>
  </si>
  <si>
    <t>ИРС.G.GSL000226</t>
  </si>
  <si>
    <t>Розетка Glossa GSL000226 (роз. 2-ная с зазем-ем, бежевый) в сборе</t>
  </si>
  <si>
    <t>розетка двойная с заземлением со шторками (бежевый ) в сборе</t>
  </si>
  <si>
    <t>ТТН.ABB.TM.C.050.012.024</t>
  </si>
  <si>
    <t>трансформатор ABB TM-C 50/12-24 трансформатор</t>
  </si>
  <si>
    <t>Трансф.разд. 1ф упр. 50 В первичная 12-24В вторичная обмотка</t>
  </si>
  <si>
    <t>ЗУ2.ВД1.063.002P.063А.100А.TDM</t>
  </si>
  <si>
    <t>УЗО 2-пол. ВД1-63 2P 63А 100мА TDM</t>
  </si>
  <si>
    <t>ИПС.28950+</t>
  </si>
  <si>
    <t>Принадлежн. 28950 (клеммы распред. д/INS40-160)</t>
  </si>
  <si>
    <t>клеммы для оголенных медных или алюминиевых кабелей, распределительные, для 4 жестких кабелей S&lt;= 25 кв.мм. или для 4 гибких кабелей S&lt;= 16 кв.мм. Комплект из 4 шт.</t>
  </si>
  <si>
    <t>РШК.04121</t>
  </si>
  <si>
    <t>Комплектующие для шкафа 04121 (сбор. шины Powerclip 160А 4P, L=1000мм. PACK)</t>
  </si>
  <si>
    <t>состоят из медных шин с резьбой, вставленных в шинодержатели, с возможностью отрезки по длине. Присоединение спереди по всей длине (25кв.мм. непосредств. с угл. наконечниками, а 6 и 10 кв.мм при помощи ответвит. клемм).</t>
  </si>
  <si>
    <t>ЗА3.ABB.MS.116.000.63</t>
  </si>
  <si>
    <t>Автомат 3-пол. ABB MS 116-0.63</t>
  </si>
  <si>
    <t>Для защиты электродвигателей с тепл. и электромаг. расцепителями, откл. способность 50кА, диапазон регулир. тепл. тока 0.4-0.63А. Монтаж на DIN-рейку.</t>
  </si>
  <si>
    <t>АКХ.ДКС.01163.T1.E.025X40.G.К</t>
  </si>
  <si>
    <t>Короб ДКС 01163RL T1-E 25X40 G перфорированный</t>
  </si>
  <si>
    <t>ПЕРФОРИРОВАННЫЙ КОРОБ (ШАГ 10ММ, ПЕРФОРАЦИЯ 4 ММ)  T1-E 25X40 G. уп=72м</t>
  </si>
  <si>
    <t>С9Р.B.LED.018.002.850</t>
  </si>
  <si>
    <t>светильник Base LED-18-002 850</t>
  </si>
  <si>
    <t>IP65, 550х64х74, корпус ПК, расс. прозрач. из ПК, 16 Вт, 1632 лм, 102 лм/Вт, Ra=80,  CCT=5000K, PF=0,96</t>
  </si>
  <si>
    <t>АКК.К8554.Т.EKE.10060</t>
  </si>
  <si>
    <t>Короб, комплектующие Копос8554 Т-образ. переход к каналу EKE 100х60</t>
  </si>
  <si>
    <t>Т-образный переход к каналу EKE 100x60 уп=2шт.</t>
  </si>
  <si>
    <t>ААС.П.ЛК.070.020.И.003.ГП</t>
  </si>
  <si>
    <t>Линейно-сцепная арматура Полимерный изолятор ЛК 70/20-И-3 ГП</t>
  </si>
  <si>
    <t>Уп.30шт. Подвесной полимерный изолятор д/крепления и изоляции проводов типа СИП-3 ВЛ перем.тока напряж. 10-20кВ, частотой до 100Гц. 70/20 (кН/кВ), 3-допустим.ст.загрязнения. Оконцеватель ГП - гнездо-пестик. Раб.тем-ра от -60 до +50град.</t>
  </si>
  <si>
    <t>АЛХ.ДКС.35344INOX.Л.300100.L.3000</t>
  </si>
  <si>
    <t>Лоток ДКС 35344INOX перфорированный 300х100 L 3000, нержавеющ.</t>
  </si>
  <si>
    <t>Лоток перфорированный 300х100 L 3000, нержавеющ. Уп=6м</t>
  </si>
  <si>
    <t>ЗРТ.LR2D1304</t>
  </si>
  <si>
    <t>реле LR2D1304 (0.4-0.63А)</t>
  </si>
  <si>
    <t>ТТТ.ТТИ.А.400.005А.005ВА.000.5</t>
  </si>
  <si>
    <t>Трансформатор тока ТТИ-А 400/5А 5ВА кл/т 0.5</t>
  </si>
  <si>
    <t>ЗВХ.П.ППНИ.033.0000.125А.ИЭК</t>
  </si>
  <si>
    <t>Предохранитель Плавкая вставка предохранителя ППНИ-33, габарит 0, 125А ИЭК</t>
  </si>
  <si>
    <t>РШН.ELFO.0663.IP40</t>
  </si>
  <si>
    <t>Шкаф пустой навесной ELFO 0663 (195х195х100мм) IP40</t>
  </si>
  <si>
    <t>IP40. 8-ми модульный ELEGANT. Размеры: 195х195х100мм, материал АСБ-пластик, Цвет- белый, крепление крышки винтами, DIN-рейка, 2-е нулевые шины.</t>
  </si>
  <si>
    <t>РШН.ЩУРН.001.012.З.О</t>
  </si>
  <si>
    <t>Шкаф пустой навесной ЩУРН-1-12 с Замком+Окно</t>
  </si>
  <si>
    <t>Щит учётно-распределительный.Исполнение навесное,IP30.Щит на12 модулей(1мод.=18мм) для однофазного учёта.Дверка с окном.Корпус из металла толщиной 1мм, покрытие порошковое (RAL-7035). Ввод снизу (3отв.Ф30мм). Комплектуется DIN-рейкой. Габариты 395х31</t>
  </si>
  <si>
    <t>МТУ.ДКС.50032.П.090.032.IP67</t>
  </si>
  <si>
    <t>трубка ДКС 50032 Поворот на 90 гр. труба-труба д.32 IP67</t>
  </si>
  <si>
    <t>Поворот на 90 град. труба-труба, IP67, д.32мм УП=20шт.</t>
  </si>
  <si>
    <t>СЛК.NEP.002U.011W.842.Е27</t>
  </si>
  <si>
    <t>Лампа люминесц.компактная NEP 2U-mini 11W/842 Е27 (7/2561)</t>
  </si>
  <si>
    <t>Комп.люм.энергосберег.лампа.Тип лампы 2U-mini. Цвет температура 842. Размеры: 150х55х41мм.</t>
  </si>
  <si>
    <t>ЗПХ.ПМЕ.214.036.025А.002.002</t>
  </si>
  <si>
    <t>Пускатель ПМЕ 214/36 25А 2з+2р</t>
  </si>
  <si>
    <t>IP00,реверсивный,откр.,с реле, габаритные размеры: 156х200х130мм, установочные размеры:100+-0.5х170+-0.5мм, масса=3.1кг, 2з+2р доп. контактов</t>
  </si>
  <si>
    <t>ЗПХ.ПМ.12160610.220.160А</t>
  </si>
  <si>
    <t>Пускатель ПМ  12160610/220В 160А У2 В</t>
  </si>
  <si>
    <t>ВВП.ВП.003.100</t>
  </si>
  <si>
    <t>Выкл. пакетный ВП-3-100 открытый</t>
  </si>
  <si>
    <t>ВВМ.672571.ETIKA.Р.001</t>
  </si>
  <si>
    <t>выкл. 672571 ETIKA Рамка 1пост цвет какао</t>
  </si>
  <si>
    <t>Рамка 1пост цвет какао ETIKA</t>
  </si>
  <si>
    <t>РШН.ABB.Б.018М.M65</t>
  </si>
  <si>
    <t>Шкаф пустой навесной ABB Бокс настенный 18М прозрачная дверь Mistral65 (с клемм)</t>
  </si>
  <si>
    <t>С9В.СД.Л.N.071.429.NLS.5050RGB60.014.4.IP65.012V.R5</t>
  </si>
  <si>
    <t>Светодиодная лента СД Navigator 71 429 NLS-5050RGB60-14.4-IP65-12V R5</t>
  </si>
  <si>
    <t>ДЭХ.АИР.090L6.380В.001.005В.1000.2081.DRIVE.ИЭК</t>
  </si>
  <si>
    <t>Электродвигатель АИР 90L6 380В 1,5кВт 1000об/мин 2081 DRIVE ИЭК</t>
  </si>
  <si>
    <t>АНИ.НКИ.006.0.008</t>
  </si>
  <si>
    <t>Наконечник каб. НКИ 6.0-8 (КВТ)</t>
  </si>
  <si>
    <t>С1А.БС.140.008</t>
  </si>
  <si>
    <t>Светильник аварийный BS-140-1x8 (220В)</t>
  </si>
  <si>
    <t>ЛБО 20 "Универсал" IP65 корпус 4. Тип светильника- централизованный. С ЭПРА.</t>
  </si>
  <si>
    <t>ИРК.V.774339</t>
  </si>
  <si>
    <t>Комплектующие Valena (мех-м TF 2xRJ-12 Слон.кость) 774339</t>
  </si>
  <si>
    <t>LEGRAND.Механизм одноместной телефонной розетки 2 ввода по 4контакта. С самозачищающимися контактами поворотом на 1/4 оборота для быстрого соединения. Комплектовать рамками LEGRAND VALENA 77435X.</t>
  </si>
  <si>
    <t>ЗПХ.ПМ.12025551.380.025А.004.006</t>
  </si>
  <si>
    <t>Пускатель ПМ  12025551/380 25А 4з+6р</t>
  </si>
  <si>
    <t>IP20, масса=1.1кг, габаритные размеры: 85х113х102мм, установочные размеры: 50+-0.2х100+-0.3мм,реверсивный, открытый, б/реле,4з+6р</t>
  </si>
  <si>
    <t>АПХ.ПОС.040</t>
  </si>
  <si>
    <t>Припой ПОС-40</t>
  </si>
  <si>
    <t>припой оловянно-свинцовый, процентное содержание: олово - 39-41, свинец  - остальное, , температура плавления - 238 гр.</t>
  </si>
  <si>
    <t>С9О.ДО.009.180.002.030</t>
  </si>
  <si>
    <t>Прожектор светодиодный ДО 09-180-002 линза 30 град</t>
  </si>
  <si>
    <t>IP67. Масса 11кг. Мощность 180Вт, линза 30гр, Световой поток 15840лм, цвет.температура 5300-5700К, ллина 571мм</t>
  </si>
  <si>
    <t>РШМ.DEK.ЩМП.007</t>
  </si>
  <si>
    <t>Шкаф пустой с монтаж. панел. DEKraft ЩМП-07 (30547DEK)</t>
  </si>
  <si>
    <t>Корпус мет. нав. с монт. панелью, 700х500х210, IP31, размер монтажной панели (ВхШ) 650х430мм</t>
  </si>
  <si>
    <t>АХХ.ДКС.38004INOX.К.CPO.090.090.200</t>
  </si>
  <si>
    <t>Крышка на угол (поворот) ДКС 38004INOX CPO 90 горизонт.90 осн. 200, нерж.</t>
  </si>
  <si>
    <t>Крышка CPO 90 на угол горизонтальный 90° осн. 200, нержавеющая  уп=1шт.</t>
  </si>
  <si>
    <t>СЛК.NEP.FS.020W.827.Е27</t>
  </si>
  <si>
    <t>Лампа люминесц.компактная NEP FS 20W/827 Е27 (7/2615)</t>
  </si>
  <si>
    <t>Комп.люм.энергосберег.лампа.Тип лампы FS. Цвет температура 827.</t>
  </si>
  <si>
    <t>КОГ.ПВС.002.002.5.Б.ЭТК</t>
  </si>
  <si>
    <t>Провод уст.и освет. ПВС  2x 2.5 Белый ЭТК</t>
  </si>
  <si>
    <t>ВКК.ZB2BY2910</t>
  </si>
  <si>
    <t>Кнопка комплектующие ZB2BY2910  (маркировочная плата)</t>
  </si>
  <si>
    <t>Черная маркировка для подвесных станций XACA, стрелка "влево" медленно (горизонтальный монтаж)</t>
  </si>
  <si>
    <t>ЗК3.L.416273.К.CTX3.003P.150A.0022.048V.DC</t>
  </si>
  <si>
    <t>Контактор 3-пол. Legrand 416273 Конт.CTX3 т.з. 3P 150A 2но2нз 48V DC</t>
  </si>
  <si>
    <t>СЛН.OSRAM.A.CL.040</t>
  </si>
  <si>
    <t>Лампа накаливания OSRAM CLAS A CL 40W 230V E27 10X10X1 NCE</t>
  </si>
  <si>
    <t>Произ-во Германия. CLASSIC, Прорзрачная лампа. упаковка 100шт, 40Вт, световой поток 420лм, диаметр 60мм, длина 105мм. Патрон Е27. Применяется там, где к освещению не предъявляется особых требований. Лампа с прозрачной колбой излучает яркий  свет.</t>
  </si>
  <si>
    <t>ИХХ.З.ЗНИ.0162.С.TDM</t>
  </si>
  <si>
    <t>Прочая продукция Заглушка для ЗНИ-16мм2 синяя TDM</t>
  </si>
  <si>
    <t>ККХ.КВВГ.FRLS.007.001.К</t>
  </si>
  <si>
    <t>Кабель контрольный КВВГнг(А)-FRLS  7х 1 Кабэкс</t>
  </si>
  <si>
    <t>С9Р.N.PPO.1500.SMD.050W.4000K.IP20.180.240V.050H.E.J.2856456A</t>
  </si>
  <si>
    <t>светильник New PPO 1500 SMD 50W 4000K IP20 180-240V/50Hz/E Jazzway 2856456A</t>
  </si>
  <si>
    <t>светодиоды SMD2835. световой поток 3950лм. размеры 1500х75х25мм Коэф. мощн. &gt;0,6  Угол освещения: 120°. Индекс цветопередачи: Ra &gt; 75. Коэффициент пульсации: &lt; 5%. Рассеиватель: опаловый поликарбонат. Температура эксплуатации: #20...+40 °C. Срок служ</t>
  </si>
  <si>
    <t>ТТХ.ОСМ1.000.16.380.005.012</t>
  </si>
  <si>
    <t>Трансформатор ОСМ1-0.16 380/5-12</t>
  </si>
  <si>
    <t>РЯУ.ЯОУ9602.3774.У3.001</t>
  </si>
  <si>
    <t>Ящик ЯУО9602-3774-У3.1</t>
  </si>
  <si>
    <t>Ток нагрузки 50А (~380В) Состав: авт.выкл. ВА 57-31, контактор LC1E5010M5,  фотореле ЛЮКС-2. Корпус ЩМП-3 IP54.</t>
  </si>
  <si>
    <t>С9В.СД.Л.N.071.435.NLS.3528B60.004.8.IP20.012V.P.R5</t>
  </si>
  <si>
    <t>Светодиодная лента СД Navigator 71 435 NLS-3528B60-4.8-IP20-12V-Pro R5</t>
  </si>
  <si>
    <t>С2О.ЛПО3026.0019В.230В.G23.IP20</t>
  </si>
  <si>
    <t>Светильник люмин. ЛПО3026 1х9Вт 230Вт G23 IP20</t>
  </si>
  <si>
    <t>Рассеиватель- матовое оргстекло. IP20. ЭПРА</t>
  </si>
  <si>
    <t>РШН.ABB.Б.M41.072М.Н</t>
  </si>
  <si>
    <t>Шкаф пустой навесной ABB Бокс настенный Mistral41 72М непрозрачная дверь (с клемм)</t>
  </si>
  <si>
    <t>ККХ.КВВГ.FRLS.019.002.5.К</t>
  </si>
  <si>
    <t>Кабель контрольный КВВГнг(А)-FRLS  19х 2.5 Кабэкс</t>
  </si>
  <si>
    <t>ЗУ2.DEK.УЗО03.002P.063А.300.006А</t>
  </si>
  <si>
    <t>УЗО 2-пол. DEKraft УЗО03-2P-063А-300 6кА (14071DEK)</t>
  </si>
  <si>
    <t>УЗО 2P 63А 300мА AC УЗО-03 6кА DEKraft</t>
  </si>
  <si>
    <t>РШН.ДКС.R5ST1283.К.ST.М.П.1200800300</t>
  </si>
  <si>
    <t>Шкаф пустой навесной ДКС R5ST1283 Корпус сварной ST с М/П 1200х800х300мм</t>
  </si>
  <si>
    <t>ЗД2.АД.012.002P.006А.010А.TDM</t>
  </si>
  <si>
    <t>Автомат дифференц. 2-пол. АД-12 2P 6А 10мА TDM</t>
  </si>
  <si>
    <t>КСГ.КГ.003.006.004.А</t>
  </si>
  <si>
    <t>Кабель силовой гибкий КГ  3х 6+ 4 Алюр</t>
  </si>
  <si>
    <t>КСБ.АВББШВ.000.66.004.006</t>
  </si>
  <si>
    <t>Кабель силовой бронированный АВБШВ  4х 6 Алюр</t>
  </si>
  <si>
    <t>Масса кабеля 569кг/км,толщина изоляции 1.0мм, наружный диаметр кабеля 20.4мм, сопротивление жилы 5.11 Ом/км, сопротивление изоляции 9МОм х км, допустимые токовые нагрузки кабеля при прокладке в земле 41А, в воздухе 34А.</t>
  </si>
  <si>
    <t>ЗПХ.ПМЛ.4100.220.063А</t>
  </si>
  <si>
    <t>Пускатель ПМЛ 4100/220 63А</t>
  </si>
  <si>
    <t>63А. IP00. Нереверсивный, без реле,без корпуса,без кнопок. Количество контактных групп: 1з+1р. масса 1.28кг, габариты: 126х75х107,3.</t>
  </si>
  <si>
    <t>КСХ.ВВГ.003.004</t>
  </si>
  <si>
    <t>Кабель силовой ВВГ  3х 4 СКЗ</t>
  </si>
  <si>
    <t>Номин. наруж. диаметр=10.8мм. Расчетная масса = 194кг/км.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</si>
  <si>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С4П.РСП.051.400.011."Гермес".ПРА</t>
  </si>
  <si>
    <t>Светильник ДРЛ РСП 51-400-011 Гермес (с/стеклом на крюк)</t>
  </si>
  <si>
    <t>IP65. Масса 10,8кг. размеры: D516х560мм., тип лампы ДРЛ-400, КПД не менее 70%. Для общ. осв-я производств. помещений. Крепится при помощи универс. узла крепления.высота уст-ки свет-ка 6-20м.</t>
  </si>
  <si>
    <t>ММХ.ДКС.25214.Х.PL6.006.003.6200</t>
  </si>
  <si>
    <t>Хомут ДКС 25214 PL6.6 белый  3.6х200</t>
  </si>
  <si>
    <t>Хомут P6.6 стандартный, белый, 3,6х200 Уп=100шт.</t>
  </si>
  <si>
    <t>КОХ.ПВ.001.006.0.Ч.ЭТК</t>
  </si>
  <si>
    <t>Провод уст.и освет. ПВ1(ПуВ)  6.0 Черный ККЗ</t>
  </si>
  <si>
    <t>АРЦ.С.Д.ИЭК.025.026</t>
  </si>
  <si>
    <t>Крепеж Скоба металл.двухлапковая  ИЭК d25-26мм</t>
  </si>
  <si>
    <t>Скоба металлическая двухлапковая. Внутренний диаметр 25-26мм. Для металлорукава с условным проходом 20,22мм.</t>
  </si>
  <si>
    <t>С9В.СД.Л.N.071.444.NLS.5050RGB30.007.2.IP20.012V.P.R5</t>
  </si>
  <si>
    <t>Светодиодная лента СД Navigator 71 444 NLS-5050RGB30-7.2-IP20-12V-Pro R5</t>
  </si>
  <si>
    <t>ИРС.G.GSL000141</t>
  </si>
  <si>
    <t>Розетка Glossa GSL000141 (розетка без зазем-я, белый)</t>
  </si>
  <si>
    <t>розетка без заземления (белый )</t>
  </si>
  <si>
    <t>АКК.L.10524.DLP.К.130</t>
  </si>
  <si>
    <t>Короб, комплектующие Legrand 10524 DLP Крышка 130 мм</t>
  </si>
  <si>
    <t>DLP Крышка 130 мм</t>
  </si>
  <si>
    <t>С4К.РКУ.002.125.003</t>
  </si>
  <si>
    <t>Светильник ДРЛ РКУ 02-125-003 Косинусная с/стеклом</t>
  </si>
  <si>
    <t>IP54. К-т мощности не менее 0.53. Патрон Е27, КПД не менее 55%, Габаритные размеры: 675х300х265мм. Уст-ся на Г-образных кронштейнах опор диаметром 48мм под углом 0-20град. к горизонту. Высота уст-ки:6-10м. корпус изгот. из листовой стали методом глуб</t>
  </si>
  <si>
    <t>ИРО.Э.PA16.004.Е.С</t>
  </si>
  <si>
    <t>Розетка Этюд PA16-004D Евр. со штор. цвет-Сосна</t>
  </si>
  <si>
    <t>Розетка  16 AX - 250V~3680W max IP20. С заземлением, со шторками. Цвет сосна.</t>
  </si>
  <si>
    <t>ЗПХ.ПМЛ.5512.110.125А</t>
  </si>
  <si>
    <t>Пускатель ПМЛ 5512/110 125А</t>
  </si>
  <si>
    <t>САС.АСЛ2.Ж</t>
  </si>
  <si>
    <t>Арматура светосигнальная АСЛ2 (380В) Желтый</t>
  </si>
  <si>
    <t>КОХ.ПВ3.120.Б</t>
  </si>
  <si>
    <t>Провод уст.и освет. ПВ3(ПуГВ)  120 Белый Алюр</t>
  </si>
  <si>
    <t>Uном. ~450В/-1000В, класс жилы 3,  количество и диаметр проволок в жиле 475х0.50мм, толщина изоляции 1.6мм, наружний диаметр 18.6мм, вес 983кг/км</t>
  </si>
  <si>
    <t>СЛК.КЭЛP.FS.Е27.030В.4000К.ECOLIGHT</t>
  </si>
  <si>
    <t>Лампа люминесц.компактная КЭЛР-FS Е27 30Вт 4000К ECOLIGHT</t>
  </si>
  <si>
    <t>LLEP25-27-030-4000-T4 Компакт. люм. энергосберегающая лампа. Спираль. Цоколь Е27, Мощность 30Вт.,  Размеры: 133х60мм. Ном.свет.поток 1150Лм. Цвет.темп.4000К.</t>
  </si>
  <si>
    <t>ВВ1.ABB.Р.001.SHD201.025</t>
  </si>
  <si>
    <t>Выкл нагрузки 1-пол. ABB Рубильник 1пол. SHD201/25 рычаг крас.</t>
  </si>
  <si>
    <t>DIN-рейка ном U AC-230В DC-60В IP20 t=-20..+55  клемма 25 кв.мм</t>
  </si>
  <si>
    <t>ВПХ.A9.A9E18070.002.001</t>
  </si>
  <si>
    <t>Переключатель Acti9 A9E18070 2-пол. 1 перек.конт</t>
  </si>
  <si>
    <t>ПЕРЕКЛЮЧАТЕЛЬ iSSW 2 ПОЛ. 1 ПЕРЕК. КОНТ.</t>
  </si>
  <si>
    <t>ТКХ.002КТП.ПК.160.010</t>
  </si>
  <si>
    <t>Компл.трансф.подстанции 2КТП-ПК-160/10</t>
  </si>
  <si>
    <t>КСХ.ВВГНГ.001.185.С</t>
  </si>
  <si>
    <t>Кабель силовой ВВГНГ (А)  1х 185 Синий Алюр</t>
  </si>
  <si>
    <t>АКК.L.33315.DLPL.У.04012.005</t>
  </si>
  <si>
    <t>Короб, комплектующие Legrand 33315 DLPL Уг.внутр/внеш.40х12,5 бел</t>
  </si>
  <si>
    <t>DLPL Уг.внутр/внеш.40х12,5 бел Уп=10шт</t>
  </si>
  <si>
    <t>ТТТ.ТПОЛ.010.030.005.000.5</t>
  </si>
  <si>
    <t>Трансформатор тока ТПОЛ-10 30/5 кл/т 0.5</t>
  </si>
  <si>
    <t>АЛХ.ДКС.SPL3510.Л.10050.L.3000</t>
  </si>
  <si>
    <t>Лоток ДКС SPL3510 перфорированный 100х50 L 3000</t>
  </si>
  <si>
    <t>Лоток S3 перфорированный 100х50 L 3000 . Уп=24м</t>
  </si>
  <si>
    <t>ЗПХ.ПМЛ.7102.110.250А</t>
  </si>
  <si>
    <t>Пускатель ПМЛ 7102/110 250А</t>
  </si>
  <si>
    <t>КОХ.ПГВ.001.001.5.К.ККЗ</t>
  </si>
  <si>
    <t>Провод уст.и освет. ПВ3(ПуГВ)  1.5 Красный ККЗ</t>
  </si>
  <si>
    <t>ЗВХ.ППН.033.X3.000С.040А.УХЛ3.КЭАЗ</t>
  </si>
  <si>
    <t>Предохранитель ППН-33-X3-00С-40А-УХЛ3-КЭАЗ</t>
  </si>
  <si>
    <t>Кратно 12шт. Плавкая вставка. Ном. ток -40А. Ном.напр.-500В. ПКС-50кА. Частота 50/60Гц. Род тока АС. Хар-ка диапазона откл-я - gG. Потери мощности-3,1 Вт. Раб.темп.: от -60°С до +40°С. Габ. мм ШхВхД - 22х50х78. Масса -0.17кг.</t>
  </si>
  <si>
    <t>АХХ.ДКС.35303600.Т.15080.L600</t>
  </si>
  <si>
    <t>Соединитель для кабельного лотка ДКС 35303600 Телескопическое расширение 150х80 L600мм</t>
  </si>
  <si>
    <t>Аксессуар для лотков ДКС. Телескопическое расширение для лотка 150х80 длина 600мм Уп=1шт</t>
  </si>
  <si>
    <t>АНМ.Н.DT.120.ИЭК</t>
  </si>
  <si>
    <t>Наконечник кабельный медный DT-120 прессованный ИЭК (нов)</t>
  </si>
  <si>
    <t>РШН.ABB.Б.036М.M65</t>
  </si>
  <si>
    <t>Шкаф пустой навесной ABB Бокс настенный 36М прозр. дверь (3 ряда) Mistral65 (с клемм)</t>
  </si>
  <si>
    <t>прозрачная дверь (c клеммами в комплекте) на 36 модулей. IP65</t>
  </si>
  <si>
    <t>АИТ.И.SM40.Н40D40M8</t>
  </si>
  <si>
    <t>Шинодержатель Изолятор SM40 силовой Н40xD40xM8мм</t>
  </si>
  <si>
    <t>YIS11-40-12 Масса=86г. 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энергии внутри щита.</t>
  </si>
  <si>
    <t>СЛК.NEP.S.T2.009W.827.Е14</t>
  </si>
  <si>
    <t>Лампа люминесц.компактная NEP S-mini T2 9W/827 Е14 (7/2835)</t>
  </si>
  <si>
    <t>Комп.люм.энергосберег.лампа.Тип лампы S-mini. Цвет температура 827. Трубка Т2 Размеры: 90х45х45мм</t>
  </si>
  <si>
    <t>ЗА3.ВА.5341.1000А.С.Э</t>
  </si>
  <si>
    <t>Автомат 3-пол. ВА-5341-341830 1000А Стац.Эл.привод (Контактор)</t>
  </si>
  <si>
    <t>ПРИ СОГЛАСОВАНОМ С ОС.ЗАВЫШЕНИИ ЦЕНЫ НА 5% ПОСТАВКА 2 НЕД. Стационарный электрический привод. Габариты: ширина 225мм, высота 360мм, глубина 160мм. Износостойкость 10000 циклов ВО, под нагрузкой 2000циклов ВО. С независимым расцепителем и свободными к</t>
  </si>
  <si>
    <t>АХХ.ДКС.38022.К.CPO.045.045.100</t>
  </si>
  <si>
    <t>Крышка на угол (поворот) ДКС 38022 CPO 45 горизонт. осн. 100</t>
  </si>
  <si>
    <t>Крышка CPO 45 на угол горизонтальный 45° осн. 100  уп=1шт.</t>
  </si>
  <si>
    <t>ВКК.ZB4.BW0M45</t>
  </si>
  <si>
    <t>Кнопка комплектующие ZB4-BW0M45 (корпус XB4 с кр. подсв., 1нз+1нр)</t>
  </si>
  <si>
    <t xml:space="preserve">корпус в сборе для кнопок и переключателей с подсветкой серии XB4, с клеммными зажимами под винт, модульная конструкция, возможность дополнения контактов (ZBE101, ZBE102) до 9 шт, возможность смены толкателя (ZB4...), Un=600В In=1.2A, Un=240В In=3A, </t>
  </si>
  <si>
    <t>КСХ.ВВГНГ.005.001.5</t>
  </si>
  <si>
    <t>Кабель силовой ВВГНГ(А)  5х 1.5 СКЗ</t>
  </si>
  <si>
    <t>номин. наруж. диаметр=11.6мм.Рабочее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</si>
  <si>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ПС3.М.230.АRT.001.PCIGDN.005.050А.380В</t>
  </si>
  <si>
    <t>Счетчик Меркурий 230 ART-01 PQCSIGDN  230/400В 5(60)А кл.т.- 1,0/2,0</t>
  </si>
  <si>
    <t>Р-профиль потерь,мощности,журнал событий.Q-качество эл.эн.Цифр.интерф.связи:С-CAN,I-ИКпорт,G-GSMмод.S-внутр-е питание интерф-са иGSMмодема. D-возм-сть подключ-я внешн.резервн.питания. N-электрон-я пломба.ЖКэкр.Крепл.3винт.258х170х74мм.&lt;1,5кг.-40+55°С</t>
  </si>
  <si>
    <t>АИТ.И.SM.Л.600А.012В.00440.TDM</t>
  </si>
  <si>
    <t>Шинодержатель Изолятор SM "Лесенка" 600А 12кВ 4х40мм TDM</t>
  </si>
  <si>
    <t>РВВ.ВРУ1.011.010.ПЦ</t>
  </si>
  <si>
    <t>вв.-распред.устр. ВРУ1-11-10 ПЦ (б/сч.)</t>
  </si>
  <si>
    <t>Вводные переключатели ПЦ-2 на 250А, 6 тр-ров тока ТТИ-А 200/5, 6 предохранителей ППН-35 (габ 1) на 250А. Корпус ВРУ-2 бп (IP40) 1800х800х450мм.</t>
  </si>
  <si>
    <t>ЗК3.L.416113.К.CTX3.003P.022A.0011.048V.DC</t>
  </si>
  <si>
    <t>Контактор 3-пол. Legrand 416113 Конт.CTX3  3P 22A 1но1нз 48V DC</t>
  </si>
  <si>
    <t>ЗКХ.КМИ.23210.032А.220В.050Г.001</t>
  </si>
  <si>
    <t>Контактор КМИ-23210 32А 220В/50Гц 1но</t>
  </si>
  <si>
    <t>IP20, 400В, 50Гц,мощность нагрузки 15кВт, ток терм.стойкости 50А(8 час), электр. износостойкость 1.6млн. циклов, 56х84х99мм, на DIN-рейку 35мм или винтами, гарантия 3 года, срок службы не менее 15 лет.</t>
  </si>
  <si>
    <t>ИУХ.УК30.004.002Р.030.0020.075.002.G.</t>
  </si>
  <si>
    <t>удлинитель УК30 с т/з 4 места 2Р/30м 2х0,75 мм2 "Garden"</t>
  </si>
  <si>
    <t>ИЭК. Катушка переносная для садов и дач. кол-во розеток-4. Длина-30м. Материал провода ПВС. Сечение 2х0.75 кв.мм.</t>
  </si>
  <si>
    <t>ИКУ.IMT35150</t>
  </si>
  <si>
    <t>Коробка IMT35150 (коробка для полых стен)</t>
  </si>
  <si>
    <t>Одноместная установочная коробка Шнейдер Электрик 65х45мм с металлическими лапками для полых стен, 8 отверстий для ввода, IP20, цвет желтый, материал - полипропилен. Для сборки двойной коробки использовать элемент IMT35180</t>
  </si>
  <si>
    <t>ИРС.G.GSL000642</t>
  </si>
  <si>
    <t>Розетка Glossa GSL000642 (розетка с зазем-ем, перламутр) в сборе</t>
  </si>
  <si>
    <t>розетка с заземлением (перламутр ) в сборе</t>
  </si>
  <si>
    <t>СЛМ.PLA.B35.040W.230V.E14.FR.001CT.010X10F.029850</t>
  </si>
  <si>
    <t>Лампа накал."миньон" PLA B35 40W 230V E14 FR.1CT/10X10F 029850</t>
  </si>
  <si>
    <t>накаливания/GLS лампа. Лампа серии Pila(эконом), форма свеча матовая,  Произ. Беларусь, уп. 100шт</t>
  </si>
  <si>
    <t>ВВР.РПЦ.034.400А.К</t>
  </si>
  <si>
    <t>Рубильник выкл. РПЦ-34 400А (без предохр.) (КИ-400)</t>
  </si>
  <si>
    <t>ЗУЗ.ПЗР2.003.003.020А.010М</t>
  </si>
  <si>
    <t>УЗО ПЗР2-3-3-20А 10</t>
  </si>
  <si>
    <t>Устройство защитного отключения, ном. напр. 380В+10%, 50Гц+0,2%, Мощн. 10,0~кВт, ток сраб-я-20А+2%, ном. откл. дифф. ток-100мА, потр. мощн. не более 25Вт., устанавл-ся на DIN-рейку 35мм в распр. щите, в металл. шкафу ЩРН-М на столбе, (IP54), Масса 5к</t>
  </si>
  <si>
    <t>С9О.ДО.009.180.003.060</t>
  </si>
  <si>
    <t>Прожектор светодиодный ДО 09-180-003 линза 60 град</t>
  </si>
  <si>
    <t>IP67. Масса 11кг. Мощность 180Вт, линза 60гр, Световой поток 15840лм, цвет.температура 5300-5700К, ллина 571мм</t>
  </si>
  <si>
    <t>С3Т.НТУ.001.060.008.У1.П</t>
  </si>
  <si>
    <t>Светильник накал. НТУ 01-60-008 У1 Поллар (код 1121)</t>
  </si>
  <si>
    <t>IP54. D250*H600мм</t>
  </si>
  <si>
    <t>ЗА2.ВМ.040.002.016А.XC</t>
  </si>
  <si>
    <t>Автомат 2-пол. ВМ-40-2-16А-XC</t>
  </si>
  <si>
    <t>АХХ.ДКС.36162.О.DPT.Т.150100</t>
  </si>
  <si>
    <t>Тройник (Т-разветвитель) ДКС 36162 Ответвитель DPT Т-образ.горизонт. 150х100</t>
  </si>
  <si>
    <t>Аксессуар для монтажа листовых лотков ДКС.Ответвитель DPT Т-образный горизонтальный  150х100  уп=1шт.</t>
  </si>
  <si>
    <t>ИРХ.PCE.245.006.125А.400V.003P+N+E</t>
  </si>
  <si>
    <t>Розетка PCE 245-6 каб. 125А 400V 3P+N+E</t>
  </si>
  <si>
    <t>IP67 силовой разъем "Power Twist" водонепроницаемый. Цвет корпуса красный. 400V 50/60Гц. 5 контактов. Сила тока 125А.</t>
  </si>
  <si>
    <t>КСХ.ВВГНГ.LS.003.002.5.000.66</t>
  </si>
  <si>
    <t>Кабель силовой ВВГНГ(А) - LS  3х 2.5 (ож)-0.66 Конкорд</t>
  </si>
  <si>
    <t>LS-низкое дымо- и газовыделение. Расч. масса=167кг/км, номин. наруж. диаметр=9,4мм.Рабочее ~U=660В. Медная жила. Материал изоляции и оболочки-ПВХ, пониженной жароопасности. Использ. для передачи и распределения эл.энергии в стационарных условиях (в т</t>
  </si>
  <si>
    <t>ЗВХ.П.ППНИ.033.000С.025А.ИЭК</t>
  </si>
  <si>
    <t>Предохранитель Плавкая вставка предохранителя ППНИ-33, габарит 00С, 25А ИЭК</t>
  </si>
  <si>
    <t>КНХ.А.070</t>
  </si>
  <si>
    <t>Провод неизол А  70 (189кг/км) Энергокомплект МФ</t>
  </si>
  <si>
    <t>Масса=189кг/км. 7проволок, номин. диаметр проволок=3.55мм, число повивов-1, диаметр провода=10.7мм, эл. сопрот. пост. току 1км провода при 20C=не более 0.4131Ом, разрыв. усилие провода не менее 11288Н.Провод, скрученный из алюминевых проволок для пер</t>
  </si>
  <si>
    <t>С2В.C.R.218.001Н</t>
  </si>
  <si>
    <t>IP20, зер-ая решетка, под ячейку 300х600, Т8 G13, ЭмПРА, некомпенсированные</t>
  </si>
  <si>
    <t>ТКХ.КТП.ВВ.025.006.000.4.УХЛ.001.Т.РЛНД</t>
  </si>
  <si>
    <t>Компл.трансф.подстанции КТП-ВВ-25/6/0.4 УХЛ-1 Тупик.(Барнаул) с РЛНД</t>
  </si>
  <si>
    <t>СДХ.001И400.ДНАТ.071Н.001.Н</t>
  </si>
  <si>
    <t>Дроссель 1И400 ДНАТ-71Н-001 УХЛ1</t>
  </si>
  <si>
    <t>Произ-во "СХТ" Кольчугин. УХЛ1. Масса не более 6.6кг, 220В/50Гц, Ток лампы 4.6+-0,46А, потери мощности не более 35Вт, коэффициент мощности не менее 0,42; габаритные размеры 155х150х125мм.</t>
  </si>
  <si>
    <t>С2О.PRS.S.004.036</t>
  </si>
  <si>
    <t>Светильник люмин. PRS/S 436 HF 1059000230</t>
  </si>
  <si>
    <t>накладной светильник с призматическим рассеивателем, Размеры: А=615мм, В=1225мм, С=80мм, Масса=9.5кг, КПД=62%. Область применения: торговые залы, фойе</t>
  </si>
  <si>
    <t>АКК.К8544.Т.EKE.06060</t>
  </si>
  <si>
    <t>Короб, комплектующие Копос8544 Т-образ. переход к каналу EKE 60х60</t>
  </si>
  <si>
    <t>Т-образный переход к каналу EKE 60x60 уп=2шт.</t>
  </si>
  <si>
    <t>ЗА3.ВА.5139.320А</t>
  </si>
  <si>
    <t>Автомат 3-пол. ВА-5139-341810 320А стац.,ручн.привод (Контактор)</t>
  </si>
  <si>
    <t>Стационар. ручной привод.Износостойкость 16000циклов ВО; габариты: 225х225х100мм. С независимым расцепителем и свободными контактами.</t>
  </si>
  <si>
    <t>АХХ.М.МК2.004."9"</t>
  </si>
  <si>
    <t>Маркировка кабельная Маркер МК2-4мм "9"</t>
  </si>
  <si>
    <t>РШН.E9.EZ9E108S2SRU.001.008</t>
  </si>
  <si>
    <t>Шкаф пустой навесной Easy9 EZ9E108S2SRU 1ряд/8мод., проз.дверь</t>
  </si>
  <si>
    <t>Easy9 корп. навесной с прозр. дв. 1 ряд/8мод, IP40. IK07, 63А, 2 клеммы, Россия</t>
  </si>
  <si>
    <t>СЛК.OSRAM.DULUX.D.E.013W.830.G24Q.001.010X1</t>
  </si>
  <si>
    <t>Лампа люминесц.компактная OSRAM DULUX D/E 13W/830 G24Q-1 10X1</t>
  </si>
  <si>
    <t>G24Q-1, в упаковке 10шт.</t>
  </si>
  <si>
    <t>АШС.Ш.DIN.ШНИ.00812.010.Д.С</t>
  </si>
  <si>
    <t>Шина N "ноль" на DIN-изол ШНИ-8х12-10-Д-С ИЭК</t>
  </si>
  <si>
    <t>Шина нул на DIN-изол . размер шины и кол-во отверстий: 8х12мм,10шт. уп=20шт.</t>
  </si>
  <si>
    <t>КСО.ААШВ.001.004.240</t>
  </si>
  <si>
    <t>Кабель силовой ААШВ- 1  4х 240</t>
  </si>
  <si>
    <t>Масса кабеля 4464кг/км;макс.сопротивление жилы при t=20C равно 0.125 Ом/км; допус. токовые нагрузки в земле 334А, в воздухе 374А; толщ.изоляции жила-жила=1.9мм,жила оболочка=1.55мм, толщ.алюм. оболочки=1.80мм; наружный D=52.9мм.</t>
  </si>
  <si>
    <t>КСХ.NYM.O.002.001.5</t>
  </si>
  <si>
    <t>Кабель силовой NYM-O  2х1.5 Алюр</t>
  </si>
  <si>
    <t>Расч. масса = 110кг/км, наруж. диаметр =8.2мм,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t>
  </si>
  <si>
    <t>ЗА3.АЕ2046М.100.000У3.Б.006.3А</t>
  </si>
  <si>
    <t>Автомат 3-пол. АЕ2046М-100-00У3-Б 6.3А (Черкесск)</t>
  </si>
  <si>
    <t>НРП.П.ПГРО.060</t>
  </si>
  <si>
    <t>Инструмент Пресс гидр.ручной для прбивки отв. ПГРО-60 (КВТ)</t>
  </si>
  <si>
    <t>Для пробивки отверстий в листах. Лист до 3мм. Пробивка отверстий d 22 27.5 34 43 49 60мм</t>
  </si>
  <si>
    <t>ЗКХ.DEK.КМ103.012А.220В.011</t>
  </si>
  <si>
    <t>Контактор DEKraft КМ103-012А-220В-11 (22108DEK)</t>
  </si>
  <si>
    <t>Контактор 12А 220В АС3 1НО+1НЗ КМ-103 DEKraft</t>
  </si>
  <si>
    <t>РЩК.К.ВРУ.003.2000.0600.600.IP31.СИ.ЭЛ</t>
  </si>
  <si>
    <t>щит Корпус ВРУ-3 2000х600х600 IP31 СИ-ЭЛ</t>
  </si>
  <si>
    <t>РШН.Б.ЩРН.П.008.IP65.TDM</t>
  </si>
  <si>
    <t>Шкаф пустой навесной Бокс ЩРН-П-8 мод. пластик IP65 TDM</t>
  </si>
  <si>
    <t>IP 65. Изготовлен из ударопрочного, не поддерживающего горение АБС-пластика. Класс защиты. Масса=18кг. 51х42,5х48.5мм.</t>
  </si>
  <si>
    <t>ЗПХ.ПМ12.040150.230.В.001.НЭ</t>
  </si>
  <si>
    <t>Пускатель ПМ12-040150 230 В 1з НЭ</t>
  </si>
  <si>
    <t>IP20;габ.разм.83х57х102;нереверсивный;без реле;3 полюса; крепление на дин-рейку, монтажную плату; напряж.кат. 230В.</t>
  </si>
  <si>
    <t>ЗА3.АЕ.2046М.010Р.000У3.Б.000.6А</t>
  </si>
  <si>
    <t>Автомат 3-пол. АЕ-2046М-10Р-00У3-Б-0.6А (Черкесск)</t>
  </si>
  <si>
    <t>Упаковка 3шт. 3пол., с эл./магн. и теплов. расц-ми, отс. 12in, с регул-кой ном. тока тепл. расцеп., 380В, коммутац. спос.Icu-5кА, 145х75х105(IP00), масса-0,93кг.</t>
  </si>
  <si>
    <t>АШМ.050.003</t>
  </si>
  <si>
    <t>Шина медная 50х3мм (мед.)</t>
  </si>
  <si>
    <t>Плотность меди=9г/куб.см., вес 1 п/метра ~1.350 кг, длительно допустимая токовая нагрузка 665А  Длина хлыста 4м.</t>
  </si>
  <si>
    <t>ОС1.LIDER.PS1200W</t>
  </si>
  <si>
    <t>стабилиз. LIDER PS1200W-30 (1200ВА) (1-фаз.)</t>
  </si>
  <si>
    <t>Входное напряжение 125-275 В, выходное  220+/-4,5% В,металлический корпус с IP 20, температура эксплуатации -40с - +40 градусов.Комплектуется с сетевым шнуром и розетками для подключ.к сети Вес - 10 кг. Размеры 265х135х245мм</t>
  </si>
  <si>
    <t>ККХ.КВВГЭ.005.002.5</t>
  </si>
  <si>
    <t>Кабель контрольный КВВГЭ  5х 2.5 Алюр</t>
  </si>
  <si>
    <t>Наруж. диаметр=12мм, масса=271кг/км.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</si>
  <si>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СЛГ.N.094.221.J117.500W.R7.230V.2000</t>
  </si>
  <si>
    <t>Лампа галогенная Navigator 94 221 J117mm  500W R7s 230V 2000h</t>
  </si>
  <si>
    <t>ВПХ.DEK.ПЕ22.PPBB.NEO</t>
  </si>
  <si>
    <t>Переключатель DEKraft ПЕ22-PPBB-NEO (25062DEK)</t>
  </si>
  <si>
    <t>Двойная кнопка с подсветкой  I-O PPBB D отверстия 22 мм Цвет:ЗЕЛЕНЫЙ-КРАСНЫЙ неон 220В</t>
  </si>
  <si>
    <t>РЯУ.Я5141.3474</t>
  </si>
  <si>
    <t>Ящик Я5141 3474</t>
  </si>
  <si>
    <t>для управл.эл-двигателями, однофидерный, нереверсивный, с авт.выкл., промежуточным реле, кнопками, лампой, переключателем, ном.ток 25А, ном.ток автоматич. выкл.31.5А,  ном.напряж. силовой цепи ~380В, цепи управления ~220В, габаритн.разм. 400х300х250м</t>
  </si>
  <si>
    <t>АНА.А.АМН.185.240.ИЭК</t>
  </si>
  <si>
    <t>наконечник каб. Алюм. мех-й АМН 185-240 (SMOE-81973) ИЭК</t>
  </si>
  <si>
    <t>Сеч. провода 185...240 кв.мм. Усилие зажима 9.60кН, Для оконцевания затяжкой болтами предварительно защищенных от изоляции алюм. и мед.проводов и присоед.к мед.клеммам, шинам, зажимам и т.п</t>
  </si>
  <si>
    <t>ЗА4.DEK.ВА101.004P.032А.C.004.5А</t>
  </si>
  <si>
    <t>Автомат 4-пол. DEKraft ВА101-4P-032А-C 4.5кА (11093DEK)</t>
  </si>
  <si>
    <t>Авт. выкл. 4Р 32А х-ка C ВА-101 4,5кА DEKraft</t>
  </si>
  <si>
    <t>ВВМ.V.LIFE.А.БЕЖ.Р.003.754113</t>
  </si>
  <si>
    <t>выкл. Valena LIFE Ампир БЕЖ Рамка 3-пост  754113</t>
  </si>
  <si>
    <t>Valena LIFE.Рамка "Ампир бежевый".3-постовая универсальная</t>
  </si>
  <si>
    <t>КСХ.ВВГНГ.LS.002.004.000.66.А</t>
  </si>
  <si>
    <t>Кабель силовой ВВГнг(А)- LS  2х 4 -0.66 Алюр</t>
  </si>
  <si>
    <t>ЗА4.OD.ВМ63.004K32.УХЛ3</t>
  </si>
  <si>
    <t>Автомат 4-пол. OptiDin ВМ63-4K32-УХЛ3</t>
  </si>
  <si>
    <t>Модульный авт. выкл. на DIN-рейку. Режим эксплуатации продолжительный. Ном. ток-32А. Ном. напр.400В, частота 50Гц. Хар-ка откл.- K. Коммутац. износост.-1500циклов. IP20. От -60 до +40. Габ: 84х72х71,5мм. Масса - 0.500кг.</t>
  </si>
  <si>
    <t>ЗА3.ИЭК.ВА.047.029.010А.D</t>
  </si>
  <si>
    <t>Автомат 3-пол. ИЭК ВА 47-29 10А D (3P)</t>
  </si>
  <si>
    <t>АКФ.ДКС.07714R.TR.ER.100.Ф</t>
  </si>
  <si>
    <t>Фиксатор кабеля ДКС 07714R TR-ER 100 кабеля</t>
  </si>
  <si>
    <t>TR-ER 100 Фиксатор кабеля Уп=50шт</t>
  </si>
  <si>
    <t>С9М.N.071.458.NSF.PW.150.005K.LED</t>
  </si>
  <si>
    <t>Светильник LED Navigator 71 458 NSF-PW-150-5K-LED (магистральный)</t>
  </si>
  <si>
    <t>Серый 90#305В 5000К 15 000Лм срок службы 50 000 ч</t>
  </si>
  <si>
    <t>ВПХ.V.ALLURE.АНТ.П.002.752919</t>
  </si>
  <si>
    <t>Переключатель Valena ALLURE АНТ Перекл 2кл с подсв 752919</t>
  </si>
  <si>
    <t>Valena ALLURE.Переключатель двухклавишный 10АХ 250В с подсветкой.С лицевой панелью.Антрацит</t>
  </si>
  <si>
    <t>АОО.К202.У2</t>
  </si>
  <si>
    <t>оборуд.д/прокл.каб.; полоса;</t>
  </si>
  <si>
    <t>оборуд.д/прокл.каб. К202 У2(дл.2м)</t>
  </si>
  <si>
    <t>Профиль. Масса=0,94кг, H=20мм, L=25мм, L1=6.6мм, t=40мм, S=3мм. Кол-во отверстий 50.</t>
  </si>
  <si>
    <t>АХХ.ДКС.LP7003.В.04121.L.300</t>
  </si>
  <si>
    <t>Прочая продукция ДКС BSP2103 Вертикальный подвес одиночный 41х21, L 300</t>
  </si>
  <si>
    <t>Аксессуар для монтажа лотков ДКС. Вертикальный подвес одиночный 41х21, L 300   уп=1шт.</t>
  </si>
  <si>
    <t>ЗПХ.ПМЛ.5611.110.125А</t>
  </si>
  <si>
    <t>Пускатель ПМЛ 5611/110 125А</t>
  </si>
  <si>
    <t>РЯУ.Я5141.3674</t>
  </si>
  <si>
    <t>Ящик Я5141 3674</t>
  </si>
  <si>
    <t>для управл.эл-двигателями, однофидерный, нереверсивный, с авт.выкл., промежуточным реле, кнопками, лампой, переключателем, ном.ток 40А, ном.ток автоматич. выкл.50А,  ном.напряж. силовой цепи ~380В, цепи управления ~220В, габаритн.разм. 600х400х250мм</t>
  </si>
  <si>
    <t>ПС3.М.231.АTI.001.IDA.005.060А.380В</t>
  </si>
  <si>
    <t>Счетчик Меркурий 231AT-01 I  230/400В 5(60)А кл.т.- 1,0</t>
  </si>
  <si>
    <t>Интерфейс-I-IrDA (ИК-инфракрасный порт для программир-я и считыв-я информ-и).Журнал событий. Электр-я пломба. Управл-е нагрузкой через внешние цепи коммутации(УЗО). ЖК-экран. Крепл.на DIN-рейку. Габ.мм:142х57х65.Вес:&lt;0,8кг.Раб.темп.:-40 +55°С.</t>
  </si>
  <si>
    <t>СЛК.ЭРА.F.SP.015.842.E27</t>
  </si>
  <si>
    <t>Лампа люминесц.компактная ЭРА F-SP-15-842-E27 яркий свет (12/48/2112)</t>
  </si>
  <si>
    <t>С2О.ЛПО.001.00118.012.К</t>
  </si>
  <si>
    <t>Светильник люмин. ЛПО 01-1х18-011 с ЭПРА</t>
  </si>
  <si>
    <t>IP20, расс. эструд. опал. из ПС, ЭПРА, cos=0.96. Размеры: L=640мм, B=45мм, H=75мм, A=450мм, Масса=0,9кг.</t>
  </si>
  <si>
    <t>РЯУ.Я5411.2674</t>
  </si>
  <si>
    <t>Ящик Я5411 2674</t>
  </si>
  <si>
    <t>для управл.эл-двигателями, однофидерный, реверсивный, с авт.выкл., кнопками, лампами, переключателем, ном.ток 4А, ном.ток автоматич. выключателя 5А, ном.напряж. силовой цепи ~380В, цепи управления ~220В, габаритн.разм. 400х300х250мм</t>
  </si>
  <si>
    <t>РЯУ.ЯОУ9601.4074.У3.001</t>
  </si>
  <si>
    <t>Ящик ЯУО9601-4074-У3.1</t>
  </si>
  <si>
    <t>Ток нагрузки 100А (~380В) Состав: авт.выкл. ВА 57Ф35, контактор LC1E9510M5, реле времени СР-2К, фотореле ЛЮКС-2. Корпус ЩМП-4 IP54.</t>
  </si>
  <si>
    <t>С2В.ЛВО1506Н.Е27.00226.IP20.ИЭК</t>
  </si>
  <si>
    <t>светильник люмин. ЛВО1506 никел/квадр мат цент Е27 2х26 IP20 ИЭК</t>
  </si>
  <si>
    <t>Встраиваемый потолочный светильник. Для ЛН или КЛЛ с цоколем Е27. IP20. Рамка-сплошная. Рассеиватель-стекло матированное в центре. Цвет-никель. материал корпуса-алюминий. Материал креплений -сталь с порошковой покраской. Размеры: 235х235х100мм. Рабоч</t>
  </si>
  <si>
    <t>СОИ.ГО03.400.002.400В.E40.IP65.ИЭК</t>
  </si>
  <si>
    <t>Прожектор ДРИ ГО03-400-02 400Вт E40 серый асимметричный IP65 ИЭК</t>
  </si>
  <si>
    <t>ЗПХ.ПМЛ.1210.220.009.5.014А</t>
  </si>
  <si>
    <t>Пускатель ПМЛ 1210/220 9.5-14А</t>
  </si>
  <si>
    <t>ЗВХ.ППН.033.023.000.008А</t>
  </si>
  <si>
    <t>Предохранитель ППН-33 (габ. 00) (вст.плавк.) 8А</t>
  </si>
  <si>
    <t>ВВМ.005TG7332</t>
  </si>
  <si>
    <t>Выкл. комплектующие 5TG7332 (индикаторная лампа для подсветки, 220В)</t>
  </si>
  <si>
    <t>предназначена для комплектации выключателей серии DELTA NATUR.</t>
  </si>
  <si>
    <t>АХХ.ДКС.38396.К.TDSA.200.500</t>
  </si>
  <si>
    <t>Прочая продукция ДКС 38396 Крышка на ответвитель-переходник TDSA 200/500</t>
  </si>
  <si>
    <t>Аксессуар для монтажа листовых лотков ДКС.Крышка TDSA на ответвитель Т-обр. вертикальный 200/500  уп=1шт.</t>
  </si>
  <si>
    <t>ВПХ.L.77064.M.020A.002</t>
  </si>
  <si>
    <t>Переключатель Legrand 77064 Msc 20A перекл. на 2 напр. инд.</t>
  </si>
  <si>
    <t>Msc 20A перекл. на2 напр. инд.   Уп=10шт</t>
  </si>
  <si>
    <t>ВВГ.ВНРП.010.630</t>
  </si>
  <si>
    <t>Выкл. нагрузки ВНРП-10/630 (10з У3)</t>
  </si>
  <si>
    <t>без предохранителей с полурамой. С заземляющими ножами</t>
  </si>
  <si>
    <t>ЗХХ.К.ПН2.630</t>
  </si>
  <si>
    <t>Прочая продукция Конт.основ.ПН2-630</t>
  </si>
  <si>
    <t>держатель для плавкой вставки ПН2-630</t>
  </si>
  <si>
    <t>ИКК.L.89638.К.016.024</t>
  </si>
  <si>
    <t>Коробка Legrand 89638 Крышка спл. метал. для 16м/24м</t>
  </si>
  <si>
    <t>Крышка спл. метал. для 16м/24м  Уп=5шт</t>
  </si>
  <si>
    <t>С1А.BS.8143.0080.001.LED.KONTUR</t>
  </si>
  <si>
    <t>Светильник аварийный BS-8143-8x0,1 LED KONTUR</t>
  </si>
  <si>
    <t>Автономный световой указатель, непостоянный NPU-3110.E22 "Выход"  входит в комплект поставки</t>
  </si>
  <si>
    <t>ЗВХ.ПТ.001.1.006.010А.020</t>
  </si>
  <si>
    <t>Предохранитель ПТ 1.1-6/10А-20 У3 Идрица</t>
  </si>
  <si>
    <t>ИДРИЦА, ПО СОГЛАСОВАНИЮ С ОТВЕТСТВЕННЫМ СНАБЖЕНЦЕМ.6кВ, номинальный ток 10А, номинальный ток отключения 20кА, длина 312мм, диаметр 50мм</t>
  </si>
  <si>
    <t>ЗПХ.ПМЛ.5112.220.125А</t>
  </si>
  <si>
    <t>Пускатель ПМЛ 5112/220 125А</t>
  </si>
  <si>
    <t>125А.660В,  IP54. оболочка. 3р+3з, нереверсивный, без реле , без кнопок, Масса 14,9кг, габариты: 500х300х220мм. Предназнач. для дистанц. пуска, остановки и реверсирования трехфазных асинхронных электродвигателей.</t>
  </si>
  <si>
    <t>ВКХ.ABB.MP2.021Y</t>
  </si>
  <si>
    <t>Кнопка ABB MP2-21Y желтая кнопка</t>
  </si>
  <si>
    <t>Кнопка MP2-21Y желтая (только корпус) c подсветкой с фиксацией, кольцо из хромированного пластика (лампа поставляется отдельно)</t>
  </si>
  <si>
    <t>С2В.PRS.R.004.018.595.595.HF</t>
  </si>
  <si>
    <t>светильник люмин. PRS/R 418 /595/ HF 1031000090</t>
  </si>
  <si>
    <t>IP20.встраиваемый светильник для подвесных потолков с призматическим рассеивателем, с ЭПРА. Размеры: А=595мм, В=595мм, С=75мм, Масса=5,1кг, КПД=67%. Область применения: торговые залы, фойе, коридоры</t>
  </si>
  <si>
    <t>ЗА2.ИЭК.ВА.047.029.032А.D</t>
  </si>
  <si>
    <t>Автомат 2-пол. ИЭК ВА 47-29 32А D (2P)</t>
  </si>
  <si>
    <t>КТХ.ТППЭП.300.002.000.5</t>
  </si>
  <si>
    <t>Кабель телефонный и связи ТППЭП 300х  2х 0.5 Кольчугино</t>
  </si>
  <si>
    <t>Рабочее U: =220В, ~145В.Наружный диаметр не более 46.5мм, масса=2002кг/км. Прокладка и монтаж производится при температуре воздуха от -15 до +60С. Минимальный срок службы 20 лет.  Материал изоляции и оболочки - полиэтилен с экраном из алюминиевой лен</t>
  </si>
  <si>
    <t>ЗРТ.РТТ.211.021.2.028.7А</t>
  </si>
  <si>
    <t>реле РТТ-211  21.2- 28.7А</t>
  </si>
  <si>
    <t>средняя уставка 25А, трехполюсное, для индивидуаьной установки, напряжение  пер./пост. 660/440В, габаритные размеры 80х64х91.5мм, масса 0.28кг</t>
  </si>
  <si>
    <t>С2Н.1301.FR.001.036</t>
  </si>
  <si>
    <t>светильник люмин.; накладной</t>
  </si>
  <si>
    <t>светильник люмин. 1301-FR 1х36</t>
  </si>
  <si>
    <t>IP20 Размеры: 1250х105х85мм. Цельнометаллический сварной корпус из листовой стали, покрытый белой термореактивной краской. Отражатель прозрачно-рифленный. Лампа с цоколем T8G13.</t>
  </si>
  <si>
    <t>АХХ.ДКС.35263600.Т.15050.L600</t>
  </si>
  <si>
    <t>Прочая продукция ДКС 35263600 Телескопическое расширение для лотка 150х50 L600мм</t>
  </si>
  <si>
    <t>Аксессуар для лотков ДКС. Телескопическое расширение для лотка 150х50 длина 600мм Уп=1шт</t>
  </si>
  <si>
    <t>С2В.SZ.1415.001.036</t>
  </si>
  <si>
    <t>светильник люмин. SZ 1415 1х36</t>
  </si>
  <si>
    <t>IP20  Размеры: 1240х145х115мм. Цельнометаллический сварной корпус из листовой стали покрытый белой термореактивной краской. Экранирующая решетка изготовлена из алюминия,окрашенного в белый цвет. Лампа с цоколем T8G13.</t>
  </si>
  <si>
    <t>ВВО.А.016.ОРША</t>
  </si>
  <si>
    <t>Выкл. освет.,откр.пров. А-16-108 1ОП ОРША</t>
  </si>
  <si>
    <t>Уп=60шт. Выключатель 1-кл. открытой проводки</t>
  </si>
  <si>
    <t>С9Л.ЭРА.LED.P45.007.827.E14</t>
  </si>
  <si>
    <t>Лампа светодиодная (LED) ЭРА LED smd P45-7w-827-E14 (6/60/2160)</t>
  </si>
  <si>
    <t>С9М.ДКУ.009.120.001.ALB</t>
  </si>
  <si>
    <t>Светильник LED ДКУ 09-120-001 ALB</t>
  </si>
  <si>
    <t>IP65. Масса не менее 6кг. Габ. размеры: 403х150х280кг. Назначение: магистральные дороги, улицы, дороги местного значения, мосты. развыязки, АЗС, парки и скверы.</t>
  </si>
  <si>
    <t>АРЦ.С.СМО.014.015</t>
  </si>
  <si>
    <t>Металлорукав Скоба металл.однолапковая СМО 14-15</t>
  </si>
  <si>
    <t>Скоба металлическая однолапковая. Внутренний диаметр 14-15мм. УП=100шт.</t>
  </si>
  <si>
    <t>ВХХ.ABB.П.OXP6X400</t>
  </si>
  <si>
    <t>Прочая продукция ABB Переходник OXP6X400</t>
  </si>
  <si>
    <t>400мм для ручки управления рубильниками типа ОТ16..125F</t>
  </si>
  <si>
    <t>ТКХ.КМТП1.ВВ.063.006.000.4.УХЛ.001.Т.Б.РЛНД</t>
  </si>
  <si>
    <t>Компл.трансф.подстанции КМТП1-ВВ-63/6/0.4 УХЛ-1 Тупик.(Барнаул) Без РЛНД</t>
  </si>
  <si>
    <t>Без тр-ра. Мачтового типа, ввод -  воздух-воздух((на одной опоре - СВ-110).Сторона ВН: комплект РВО, комплект предохранителей ПКТ. Сторона НН: на вводе РУНН - рубильник РБ на 250А, счетчик ЦЭ6803. На отходящих линиях ВА57-35: 1 на 31.5А; 1 на 40А. Фи</t>
  </si>
  <si>
    <t>ИРС.V.774220</t>
  </si>
  <si>
    <t>Розетка Valena (Розетка 2К+З IP44 шт Бел) 774220</t>
  </si>
  <si>
    <t>Розетка 2К+З IP44 шт Бел</t>
  </si>
  <si>
    <t>СЛЛ.P.TLD.058W.054</t>
  </si>
  <si>
    <t>Лампа люминесцентная Philips TLD 58W/54-765</t>
  </si>
  <si>
    <t>Лампа стандартной цветности Philips. Кол-во в упаковке 25шт. Размеры:1500х1514,2мм. Диаметр 28мм. Световой поток 4000lm. Индекс цветопередачи 72. Может давать свет от теплого белого оттенка до холодного дневного.</t>
  </si>
  <si>
    <t>КОХ.ПГВ.001.010.0.Ж.З.ККЗ</t>
  </si>
  <si>
    <t>Провод уст.и освет. ПВ3(ПуГВ)  10.0 Желто-Зеленый ККЗ</t>
  </si>
  <si>
    <t>КСГ.КГ.001.025.А</t>
  </si>
  <si>
    <t>Кабель силовой гибкий КГ  1х 25 Алюр</t>
  </si>
  <si>
    <t>ПС3.ЦЭ.2727.005.010А.380В.001</t>
  </si>
  <si>
    <t>Счетчик ЦЭ-2727 5-10А/380В кл.1</t>
  </si>
  <si>
    <t>Класс точн. 1,0. Электронный,активный, прямой, многотарифный. Диапазон температур от-10 до +45С, Масса=3кг, Габаритные размеры: 282х173х137мм.</t>
  </si>
  <si>
    <t>ЗД0.АВДТ32М.С10.010А.ИЭК</t>
  </si>
  <si>
    <t>Автомат дифференц. АВДТ32М С10 10мА ИЭК</t>
  </si>
  <si>
    <t>Авт. выкл. дифференц. тока. Номин ток=10А, номин. откл. дифф.ток=10мА.Число полюсов 1+N. 230В 50Гц. Имеется защелка с двойн. фикс.полож.</t>
  </si>
  <si>
    <t>КСХ.ВВГ.FRLS.003.006.001.А</t>
  </si>
  <si>
    <t>Кабель силовой ВВГнг(А)-FRLS 3х 6 ок- 1 Алюр</t>
  </si>
  <si>
    <t>ЗА1.ABB.SH201.C.032</t>
  </si>
  <si>
    <t>Автомат 1-пол. ABB SH201 C 32</t>
  </si>
  <si>
    <t>Однополюсный, 32 А AC 230В~, ток откл.6кА, срабатывание электромагнитной защиты между 5 и 10-кратным значением ном. тока, установка на DIN-рейку.</t>
  </si>
  <si>
    <t>ЗА1.OD.ВМ63.001Z40.УХЛ3</t>
  </si>
  <si>
    <t>Автомат 1-пол. OptiDin ВМ63-1Z40-УХЛ3</t>
  </si>
  <si>
    <t>Модульный авт. выкл. на DIN-рейку. Режим эксплуатации продолжительный. Ном. ток-40А. Ном. напр.230/400В, частота 50Гц. Хар-ка откл.- Z. Коммутац. износост.-1500циклов. IP20. От -60 до +40. Габ: 84х18х71,5мм. Масса - 0.125кг.</t>
  </si>
  <si>
    <t>КСХ.ВВГНГ.001.025.Б</t>
  </si>
  <si>
    <t>Кабель силовой ВВГНГ (А)  1х 25 Белый Алюр</t>
  </si>
  <si>
    <t>Расч. масса=327кг/км, номин. наруж. диаметр=11мм.Рабочее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Допустимая</t>
  </si>
  <si>
    <t>С9Л.N.094.260.NLL.R63.008.230.002.7K.E27</t>
  </si>
  <si>
    <t>Лампа светодиодная (LED) Navigator 94 260 NLL-R63-8-230-2.7K-E27 (standard)</t>
  </si>
  <si>
    <t>ЗА3.ИЭК.ВА.047.029.001А.D</t>
  </si>
  <si>
    <t>Автомат 3-пол. ИЭК ВА 47-29 1А D (3P)</t>
  </si>
  <si>
    <t>ВВМ.ABB.C.Б.002</t>
  </si>
  <si>
    <t>выкл. ABB Cosmo бел. рамка 2 постовая</t>
  </si>
  <si>
    <t>Серия Cosmo рамка цвет белый 2 механизма</t>
  </si>
  <si>
    <t>СЛК.КЭЛ.ZS.Е27.020В.4000К.Т3.П.003.ИЭК</t>
  </si>
  <si>
    <t>Лампа люминесц.компактная КЭЛ-ZS Е27 20Вт 4000К Т3 ПРОМОПАК 3 шт ИЭК</t>
  </si>
  <si>
    <t>Компакт. люм. энергосберегающая лампа. Спираль. Цоколь Е27, Мощность 20Вт., цвет.температура 4000К Промопак.</t>
  </si>
  <si>
    <t>ЗПХ.ПМЛ.7612.380.250А</t>
  </si>
  <si>
    <t>Пускатель ПМЛ 7612/380 250А</t>
  </si>
  <si>
    <t>ЗРТ.РТТ.111.003.40.004.60А</t>
  </si>
  <si>
    <t>реле РТТ-111  3.40- 4.60А</t>
  </si>
  <si>
    <t>средняя уставка 4А,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</si>
  <si>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РХХ.К.ЩУР.П</t>
  </si>
  <si>
    <t>Комплектующие для шкафа Комплект крепления на столб корпуса ЩУРн-П</t>
  </si>
  <si>
    <t>Комплект крепления на столб для корпуса ЩУРн-П</t>
  </si>
  <si>
    <t>ЗВХ.ПКТ.101.010.008А.012.5.У3.К</t>
  </si>
  <si>
    <t>Предохранитель ПКТ 101-10-8А-12.5 У3 К</t>
  </si>
  <si>
    <t>Компл:1 патрон+2контакта+2изол. Предохр. токоограния-й, для защиты сил. трансформаторов, возд. и каб. линий в 3ф. сетях ~тока f=50, 60Гц, Uном=10кВ, Iном=8А, Iном.откл.=12,5кА. диаметр=55мм,дл.=505мм,m=5кг</t>
  </si>
  <si>
    <t>ЗА3.NS80H.28101.MA50.003P</t>
  </si>
  <si>
    <t>Автомат 3-пол. NS80H 28101 MA50 3P (80А)</t>
  </si>
  <si>
    <t>3-полюсный автомат для защиты электродвигателей, ном. ток 80А, ток короткого зам. 70 кА при 380/415В.</t>
  </si>
  <si>
    <t>ЗА3.ABB.MS.132.010</t>
  </si>
  <si>
    <t>Автомат 3-пол. ABB MS 132-10</t>
  </si>
  <si>
    <t>100кА с регулир. тепловой защитой 6.3A-10А Класс тепл. расцепит. 10</t>
  </si>
  <si>
    <t>АМС.МКС.002</t>
  </si>
  <si>
    <t>муфта соединительная МКС-2 (КВТ) заливная соед</t>
  </si>
  <si>
    <t>Предназначена для соединения силовых кабелей с пластмассовой изоляцией, с броней и без брони, на напряжение до 1 кВ, кол-во жил 3; 4; 5. Сечение кабеля 6-25кв.мм</t>
  </si>
  <si>
    <t>ИБЗ.ABB.M.035.016</t>
  </si>
  <si>
    <t>Блок зажимов ABB M 35/16 (35 кв.мм, 125А)</t>
  </si>
  <si>
    <t>Серый, сечение провода: многожил. 1-35кв.мм, одножил. 1-50кв.мм, напряж.500В, ширина 16мм.</t>
  </si>
  <si>
    <t>ЗЧ3.ATV320U11N4B</t>
  </si>
  <si>
    <t>Преобр.частоты 3-ф ATV320U11N4B (1.1kW 380/500V 50/60Гц)</t>
  </si>
  <si>
    <t>Ном. мощность двигателя - 1.1кВт, встроенный фильтр ЭМС, навигационная клавиша на передней панели, книжное исполнение</t>
  </si>
  <si>
    <t>С9Л.ВАРТОН.902502212.012В.Е27.024.036V.AC.DC.4000K</t>
  </si>
  <si>
    <t>лампа светодиодная (LED) ВАРТОН 902502212  12Вт Е27 24-36V AC/DC 4000K</t>
  </si>
  <si>
    <t>Низковольтная светодиодная лампа местного освещения (МО) Вартон 12Вт Е27 24-36V AC/DC 4000K</t>
  </si>
  <si>
    <t>МТГ.ПНД.050</t>
  </si>
  <si>
    <t>Трубка гофрированная Труба гофр.ПНД Строительная безгал. с/з д50 (15м/уп)</t>
  </si>
  <si>
    <t>ВКХ.К.ABLFS.022.022.230В.001.001.TDM</t>
  </si>
  <si>
    <t>Кнопка ABLFS-22 белый d22мм неон/230В 1з+1р TDM</t>
  </si>
  <si>
    <t>ЗПХ.ПМЛ.5614.220.125А</t>
  </si>
  <si>
    <t>Пускатель ПМЛ 5614/220 125А</t>
  </si>
  <si>
    <t>ИРО.Р.IP67.125А.003Р.РЕ.N.380В.TDM</t>
  </si>
  <si>
    <t>Розетка наруж. установки IP67 125А 3Р+РЕ+N 380В TDM</t>
  </si>
  <si>
    <t>Розетка наружной установки, IP67, 3P+PE+N, 380В</t>
  </si>
  <si>
    <t>ЗПХ.ПМ.12025160.380.025А.002.001</t>
  </si>
  <si>
    <t>Пускатель ПМ  12025160/380 25А 2з+1р</t>
  </si>
  <si>
    <t>IP40, масса=1.1кг, габаритные размеры: 207х132х140мм, установочные размеры: 130+-0.2х75+-0.2мм, нереверсивный, закрытый, б/реле,2з+1р</t>
  </si>
  <si>
    <t>ИРС.S.SDN3201647.TV</t>
  </si>
  <si>
    <t>Розетка Sedna SDN3201647 TV коннектор оконечный беж.</t>
  </si>
  <si>
    <t>Розетка TV, оконечная, 1dB.Бежевый</t>
  </si>
  <si>
    <t>ВКХ.XB7NA21</t>
  </si>
  <si>
    <t>Кнопка XB7NA21 (черн., 1нр)</t>
  </si>
  <si>
    <t>КСХ.ВВГ.П.002.002.5.000.66.К</t>
  </si>
  <si>
    <t>Кабель силовой ВВГ-Пнг(А) 2х  2.5 ок (N)-0.66 Кабэкс</t>
  </si>
  <si>
    <t>ВБК.ПКЕ.622.002</t>
  </si>
  <si>
    <t>Блок кнопочный ПКЕ-622/2</t>
  </si>
  <si>
    <t>IP54(со стороны управл-щих эл-тов)IP00(со стороны монтажн.проводов);Исп.:"П"/"С"для встройки в нишу;Мат-ал:пласт.;2 кн.;:74х74х45мм;М=0.150кг</t>
  </si>
  <si>
    <t>РШН.DEK.ЩРН.045</t>
  </si>
  <si>
    <t>Шкаф пустой навесной DEKraft ЩРН-45 (30205DEK)</t>
  </si>
  <si>
    <t>Корпус мет. нав. 520х350х120, 45 мод., IP31, ЩРН-45 DEKraft</t>
  </si>
  <si>
    <t>ЗУ4.DEK.УЗО03.004P.016А.030.006А</t>
  </si>
  <si>
    <t>УЗО 4-пол. DEKraft УЗО03-4P-016А-030 6кА (14077DEK)</t>
  </si>
  <si>
    <t>УЗО 4P 16А 30мА AC УЗО-03 6кА DEKraft</t>
  </si>
  <si>
    <t>АХХ.ДКС.37204INOX.Т.О.TS.200.080</t>
  </si>
  <si>
    <t>Прочая продукция ДКС 37204INOX Т-Ответвитель вверх TS 200/80, нержав.</t>
  </si>
  <si>
    <t>Аксессуар для лотков ДКС. Т-Ответвитель вверх TS 200/80, нержавеющий уп=1шт.</t>
  </si>
  <si>
    <t>ЗВХ.ПТ.001.2.006.040А.031.5.У3.К</t>
  </si>
  <si>
    <t>Предохранитель ПТ 1.2-6-40А-31.5 У3 К</t>
  </si>
  <si>
    <t>Uном.=6кВ, Iном=40А, Iном.откл.=31,5кА диаметр=68мм,дл.=350мм,m=2,4кг</t>
  </si>
  <si>
    <t>С9Л.LED.HS.002.4500K.G4</t>
  </si>
  <si>
    <t>Лампа светодиодная (LED)  КОМТЕХ LED HS 2/4500K G4 SMD5050</t>
  </si>
  <si>
    <t>Светодиодная лампа, с углом освещения более 270 градуссов, предназначена для замены галогенных капсульных ламп. Мощность лампы 2вт, световой поток 172 люмен, цветовая температура 4500К.  Размеры 36х9мм, цоколь G4, 12V. Для правильной работы лампы нео</t>
  </si>
  <si>
    <t>ККХ.КВВГ.037.001.5.К</t>
  </si>
  <si>
    <t>Кабель контрольный КВВГнг(А)  37х 1.5 Кабэкс</t>
  </si>
  <si>
    <t>ЗД4.A9.A9V44425.VIGI.IC60.004P.025A.300MA</t>
  </si>
  <si>
    <t>Автомат дифференц. 4-пол. Acti9 A9V44425 VIGI IC60 4P 25A 300MA</t>
  </si>
  <si>
    <t>БЛОК ДИФФ. ЗАЩ. Vigi iC60 4П 25A 300mA AC аналог Multi9 26597 ИСПОЛЬЗУЕТСЯ В СОЧЕТАНИИ С 4-Х ПОЛ. АВТОМАТ.ВЫКЛЮЧАТЕЛЕМ.</t>
  </si>
  <si>
    <t>ЗХХ.В.ПВД.006.300А</t>
  </si>
  <si>
    <t>Прочая продукция Вст.плавк.ПВД-6-300А</t>
  </si>
  <si>
    <t>ЗА4.OD.ВМ63.004Z63.УХЛ3</t>
  </si>
  <si>
    <t>Автомат 4-пол. OptiDin ВМ63-4Z63-УХЛ3</t>
  </si>
  <si>
    <t>Модульный авт. выкл. на DIN-рейку. Режим эксплуатации продолжительный. Ном. ток-63А. Ном. напр.400В, частота 50Гц. Хар-ка откл.- Z. Коммутац. износост.-1500циклов. IP20. От -60 до +40. Габ: 84х72х71,5мм. Масса - 0.500кг.</t>
  </si>
  <si>
    <t>КТХ.ITK.U.UTP.006.0042023AWG.LDPE.305</t>
  </si>
  <si>
    <t>Кабель телефонный и связи ITK витая пара U/UTP, кат.6 4х2х23AWG solid, LDPE, 305м, черный</t>
  </si>
  <si>
    <t>Кабель связи витая пара. Барабан: 305м. Неэкранированный однопроволочный кабель с оболочкой из полиэтилена для внешней прокладки. Категория 6.4пары. Внешний диаметр кабеля: 6,5+/0.2мм. Темп.прокладки: -10 +50 град. Температура эксплуатации:-40 +60гра</t>
  </si>
  <si>
    <t>ЗА3.ВА04.036.340010.031.5А</t>
  </si>
  <si>
    <t>Автомат 3-пол. ВА04-36-340010-31.5А-500-690AC-УХЛ3-КЭАЗ</t>
  </si>
  <si>
    <t>Авт. выкл., 3-х пол., блочной конструкции для к.з. и токов перегр., напряж. до 690В, уставка электромагнитного расцепителя - 320А, для нечастых вкл./откл. Габ. Д-112.5, В-175, Г-114.1мм. Масса-2.49кг</t>
  </si>
  <si>
    <t>ЗА4.OD.ВМ63.004NL20.УХЛ3</t>
  </si>
  <si>
    <t>Автомат 4-пол. OptiDin ВМ63-4NL20-УХЛ3</t>
  </si>
  <si>
    <t>Модульный авт. выкл. на DIN-рейку. Режим экспл-и продолж-й. Ном. ток-20А. Ном. напр.400В, част.50Гц. N-с одним незащищённым полюсом для коммутирования нейтрали. Хар-ка откл.-L. Комм.изн.-1500ц. IP20. От -60до +40. Габ: 84х72х71,5мм. m-0.500кг.</t>
  </si>
  <si>
    <t>С9В.PFS.5050.060.014.4.012V.IP65.005.010.RGB</t>
  </si>
  <si>
    <t>Светодиодная лента Световая полоса/ лента/ шнур КОМТЕХ PFS 5050-60-14.4-12V-IP65-5m х 10mm RGB</t>
  </si>
  <si>
    <t>Светодиодная лента, гибкая герметичная PROF-серии (на белом основании, LED Epistar). Цвет свечения: RGB. 14,4 Вт/метр. 60 светодиодов SMD5050 на метр. Питание 12V. Длина 5м. Ширина 10мм. IP65. КОМТЕХ</t>
  </si>
  <si>
    <t>АНМ.МО.016.О</t>
  </si>
  <si>
    <t>наконечник кабельный медный МО 16 Опрес. луженый JG-16</t>
  </si>
  <si>
    <t>Материал-луж.электротехнич. медь. Размеры:  D=9,5мм, d=6,5мм, B=13мм, L=41мм. Для оконцевания многожильных мед. проводников и кабелей с опрессовкой и пайкой.</t>
  </si>
  <si>
    <t>ЗКХ.КМИ.35062.050А.220В.АС.003.IP54</t>
  </si>
  <si>
    <t>Контактор КМИ-35062 50А в оболочке 220В/АС-3 IP54</t>
  </si>
  <si>
    <t>ЗА3.ВА.5125.004А.320010О</t>
  </si>
  <si>
    <t>Автомат 3-пол. ВА-5125 4А-320010О (Черкесск)</t>
  </si>
  <si>
    <t>ПС3.ЦЭ6803В.001.230В.001.007.005А.003.004.M7.Ш33</t>
  </si>
  <si>
    <t>Счетчик ЦЭ6803В 1 230В 1-7,5А 3ф.4пр. M7 Ш33</t>
  </si>
  <si>
    <t>1-тарифный; кл.т-1; тип ОУ-механич.семизарядное; для уст. на щиток; диапазон раб.температур от -40 до +70</t>
  </si>
  <si>
    <t>АЗК.ДКС.NE1104.К.003.D16</t>
  </si>
  <si>
    <t>Комплект заземления-молниезащиты</t>
  </si>
  <si>
    <t>Комплект заземления-молниезащиты ДКС NE1104 верт. заземлителя 3 м, D16 мм (2х1500 мм)</t>
  </si>
  <si>
    <t>Комплект верт. заземлителя 3 м, D16 мм (2х1500 мм)</t>
  </si>
  <si>
    <t>САС.XB7.EV06MP</t>
  </si>
  <si>
    <t>Арматура светосигнальная XB7-EV06MP (син., 230В)</t>
  </si>
  <si>
    <t>РЩК.К.ВРУ.002.М.2000.600.450</t>
  </si>
  <si>
    <t>щит Корпус ВРУ-2 бп-М (IP40) 2000х600х450мм ФАБЕР</t>
  </si>
  <si>
    <t>Ном.ток 630А. Каркас, дверь-2шт., панель задняя, уголок перфор.2шт., замок 4шт., проводник зазем-я-2шт., наклейки: зазем-я-4шт, и " остор. эл. напряж."-2шт. Паспорт. Металл 0,8/1,2/1,5. RAL-7032,5 83кг</t>
  </si>
  <si>
    <t>РЩК.К.ВРУ.002.М.1800.450.450</t>
  </si>
  <si>
    <t>щит Корпус ВРУ-2 бп-М (IP40) 1800х450х450мм ФАБЕР</t>
  </si>
  <si>
    <t>Ном.ток 630А. Каркас, дверь-2шт., панель задняя, уголок перфор.2шт., замок 4шт., проводник зазем-я-2шт., наклейки: зазем-я-4шт, и " остор. эл. напряж."-2шт. Паспорт. Металл 0,8/1,2/1,5. RAL-7032,5 54кг</t>
  </si>
  <si>
    <t>АКЦ.ДКС.01724.NIAV.08040.WO.У</t>
  </si>
  <si>
    <t>Короб, внутренний угол ДКС 01724 NIAV 80х40 WO изменяемый</t>
  </si>
  <si>
    <t>АХХ.ДКС.36226.О.DXP.500100</t>
  </si>
  <si>
    <t>Прочая продукция ДКС 36226 Ответвитель DXP крестообразный 500х100</t>
  </si>
  <si>
    <t>Аксессуар для лотков ДКС. Ответвитель DPX крестообразный  500х100  уп=1шт.</t>
  </si>
  <si>
    <t>ЗКХ.МКИ.11210.012А.230В.АС3.001НО.ИЭК</t>
  </si>
  <si>
    <t>Контактор МКИ-11210 12А 230В/АС3 1НО ИЭК</t>
  </si>
  <si>
    <t>ЗРП.Р.РЭК78.003.005А.024В.АC.TDM</t>
  </si>
  <si>
    <t>реле РЭК78/3 5А 24В АC TDM</t>
  </si>
  <si>
    <t>ККХ.КВВГЭ.010.002.5</t>
  </si>
  <si>
    <t>Кабель контрольный КВВГЭ  10х 2.5 Алюр</t>
  </si>
  <si>
    <t>Наруж. диаметр=15мм, масса=462кг/км.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</si>
  <si>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РХХ.NSYCAF223</t>
  </si>
  <si>
    <t>Комплектующие для шкафа NSYCAF223 (фильтр вентиляторов 268х248мм)</t>
  </si>
  <si>
    <t>Стандартный синтетический фильтр для вентиляторов и решоток, габ.размер 268х248мм, монт.размер 223х223мм, комплект 5шт.</t>
  </si>
  <si>
    <t>ЗКХ.КМИ.46562.065А.IP54.U.230В.АС3.ИЭК</t>
  </si>
  <si>
    <t>Контактор КМИ-46562 65А IP54 с индик. Ue=230В/АС3 ИЭК</t>
  </si>
  <si>
    <t>Контактор в оболочке с электр.реле. Имеет индикацию состояния, степень защиты IP54. Ном. раб.ток 65А, номин. напр. катушки упр. 230В.</t>
  </si>
  <si>
    <t>ЗКТ.К.КМН.КУ.09.024В.TDM</t>
  </si>
  <si>
    <t>Катушка для контактора упр-я д/КМН КУ-(09А-18А) 24В TDM</t>
  </si>
  <si>
    <t>ЗВХ.ППН.037.020.001.200А</t>
  </si>
  <si>
    <t>Предохранитель ППН-37-X3-2-200А-УХЛ3-КЭАЗ</t>
  </si>
  <si>
    <t>Кратно 12шт. Плавкая вставка, ном.ток -200А, ном.напр. 500В, ПКС-50кА. Частота 50/60Гц. Род тока АС. хар-ка диапазона откл-я - gG, потери мощности-18,6Вт. раб.темп.: от -60 до +40градусов. Габ. мм ШхВхД - 60х74х150. Масса -0.58кг.</t>
  </si>
  <si>
    <t>ПС1.М.206.PRNO.230В.005А.001.0</t>
  </si>
  <si>
    <t>Счетчик Меркурий 206 PRNO  230В 5(60)А кл.т.-1.0</t>
  </si>
  <si>
    <t>До4х тар.Р-профиль потерь и мощности,журнал событий.Цифровые интерфейсы связи: оптопорт, R-RS-485. N-электронная пломба. Датчик тока-шунт. O-встроенное реле откл-я нагрузки на60А.ЖК-экр. Крепл. 3винтами. Габ: 154х105х72мм, масса &lt; 0,6кг. Раб. Т.: -45</t>
  </si>
  <si>
    <t>С5К.ЖКУ.029.250.009."Антарес"</t>
  </si>
  <si>
    <t>Светильник ДНАТ ЖКУ 29-250-009 пл/ст. "Антарес"</t>
  </si>
  <si>
    <t>IP53, габаритные размеры 755х306х185мм, вес 7,5кг, КПД не менее 65%. Патрон Е40.Осв-е улиц, дорог, площадей, территорий дворов и т.д.Уст-ть на Г-образ. кронштейнах опор диам. 45мм.Высота уст-ки 8-12м.</t>
  </si>
  <si>
    <t>ТТХ.ОСМ.000.1.220.005.036</t>
  </si>
  <si>
    <t>Трансформатор ОСМ-0.1 220/5-36</t>
  </si>
  <si>
    <t>ТТХ.ОСМ.001.380.005.022.110.036</t>
  </si>
  <si>
    <t>Трансформатор ОСМ-1.0 380/5--22-110/36</t>
  </si>
  <si>
    <t>ЗПХ.ПМЕ.222.220.025А.001</t>
  </si>
  <si>
    <t>Пускатель ПМЕ 222/220 25А 1з</t>
  </si>
  <si>
    <t>IP30,нереверсивный,закр., с реле, габаритные размеры: 222х152х154мм, установочные размеры:150+-0.5х100+-0.3мм, масса=2.2кг, 1з доп. контактов</t>
  </si>
  <si>
    <t>СРХ.ЛСП.044.002.040.001</t>
  </si>
  <si>
    <t>рассеив. ЛСП 44-2х40-001</t>
  </si>
  <si>
    <t>ЗВХ.ПКТ.101.006.010А.040.У1</t>
  </si>
  <si>
    <t>Предохранитель ПКТ 101-6/10А-40 У1 Идрица</t>
  </si>
  <si>
    <t>ИДРИЦА, ПО СОГЛАСОВАНИЮ С ОТВЕТСТВЕННЫМ СНАБЖЕНЦЕМ. Компл. 1 патрон, 2контакта и 2изолятора. Предохр-ль токоограния-й, для защиты сил. трансформаторов, возд. и каб. линий в 3ф. сетях ~тока част 5 , 60Гц, ном.напр.-6кВ, ном.ток 10А, ном. ток откл. 40к</t>
  </si>
  <si>
    <t>ВРО.U5.552.18Z</t>
  </si>
  <si>
    <t>Диммер MGU5.511.18ZD ( поворот. 40-300Вт белый)</t>
  </si>
  <si>
    <t>IP20. Диммер (электрон. светорегулятор) поворотный для ламп накаливания и галог. ламп, 40-300Вт. Цвет белый. Для коммутации и плавн. изм-я яркости ламп накал. и гал. ламп. Материал: ударопрочный негорючий технополимер. Для наруж. монтажа с рамкой U2.</t>
  </si>
  <si>
    <t>ЗА1.OD.ВМ63.001K63.УХЛ3</t>
  </si>
  <si>
    <t>Автомат 1-пол. OptiDin ВМ63-1K63-УХЛ3</t>
  </si>
  <si>
    <t>Модульный авт. выкл. на DIN-рейку. Режим эксплуатации продолжительный. Ном. ток-63А. Ном. напр.230/400В, частота 50Гц. Хар-ка откл.- К. Коммутац. износост.-1500циклов. IP20. От -60 до +40. Габ: 84х18х71,5мм. Масса - 0.125кг.</t>
  </si>
  <si>
    <t>ЗК3.L.416266.К.CTX3.003P.150A.0022.230V.AC</t>
  </si>
  <si>
    <t>Контактор 3-пол. Legrand 416266 Конт.CTX3 3P 150A 2но2нз 230V AC</t>
  </si>
  <si>
    <t>ТТХ.ОСМ.000.63.380.110.029.012</t>
  </si>
  <si>
    <t>Трансформатор ОСМ-0.63 380/110-29/12</t>
  </si>
  <si>
    <t>ТКХ.БМКТП.250.010.Р</t>
  </si>
  <si>
    <t>Компл.трансф.подстанции БМКТП-250/10 с Разр.(без тр-ра.)</t>
  </si>
  <si>
    <t>ЗАК.DEK.ШВ.334.006</t>
  </si>
  <si>
    <t>Комплектующие для автомата DEKraft ШВ-334 компл. 6шт. (21553DEK)</t>
  </si>
  <si>
    <t>Шины выносные для ВА-334 комп. 6 шт. DEKraft</t>
  </si>
  <si>
    <t>АМС.004ПСТ.001.025.050</t>
  </si>
  <si>
    <t>Муфта соединительная 4ПСТ-1-25/50  (КВТ)</t>
  </si>
  <si>
    <t>ЗРП.РЭК.077.004.010А.024В.DC</t>
  </si>
  <si>
    <t>реле РЭК 77/4 10А 24В DC</t>
  </si>
  <si>
    <t>АКК.L.31716.В.006</t>
  </si>
  <si>
    <t>Короб, комплектующие Legrand 31716 Выдв.панель 6м д/плинт</t>
  </si>
  <si>
    <t>Выдв.панель 6м д/плинт Уп=5шт</t>
  </si>
  <si>
    <t>ЗА3.АЕ.2036ММ.016А.010Н</t>
  </si>
  <si>
    <t>Автомат 3-пол. АЕ 2036ММ-10Н-00У3-А-16А (Черкесск)</t>
  </si>
  <si>
    <t>Упаковка 4 шт. 3пол., с эл./магн. и теплов. расц, отс. 12in, 380В, коммутац. спос.Icu-2кА, 105х56х85(IP00), масса-0,36кг.</t>
  </si>
  <si>
    <t>РШК.14979</t>
  </si>
  <si>
    <t>Комплектующие для шкафа  14979 (клеммник PRAGMA 125А)</t>
  </si>
  <si>
    <t>С2В.SZ.1401.001.036</t>
  </si>
  <si>
    <t>SZ 1401 1х36</t>
  </si>
  <si>
    <t>ЗПХ.ПМ.12010220.220.010А.003</t>
  </si>
  <si>
    <t>Пускатель ПМ  12010220/220 10А 3з</t>
  </si>
  <si>
    <t>IP54, габарит. размеры: 171х104х126мм, установочные размеры:100+-0.5х37+-0.3мм, масса=1.1кг, нереверсивный, закр.,с реле,кн. "Пуск-Стоп",3з</t>
  </si>
  <si>
    <t>АКЦ.ДКС.01723.NIAV.06040.WO.У</t>
  </si>
  <si>
    <t>Короб, внутренний угол ДКС 01723 NIAV 60х40 WO изменяемый</t>
  </si>
  <si>
    <t>ЗРП.РЭК.078.003.005А.012В.AC</t>
  </si>
  <si>
    <t>реле РЭК 78/3 5А 12В AC</t>
  </si>
  <si>
    <t>ЗА2.MG.C60N.002P.040A.C</t>
  </si>
  <si>
    <t>Автомат 2-пол. MG C60N 2P 40A C (24341)</t>
  </si>
  <si>
    <t>КСГ.КГТП.003.004.К</t>
  </si>
  <si>
    <t>Кабель силовой гибкий КГТП  3х 4 Конкорд</t>
  </si>
  <si>
    <t>НАН.Н.НКТ.030</t>
  </si>
  <si>
    <t>ножницы НКТ-30 (КВТ)</t>
  </si>
  <si>
    <t>Ножницы кабельные. диапазон резки: кабель диаметр до 30 мм, бронированный, стальные прутки диаметр до 6 мм. Лезвия повышенной твердости. Телескопические рукоятки. Вес 2.40кг. Длина 405/540мм.</t>
  </si>
  <si>
    <t>СОГ.FLS.500.Ч</t>
  </si>
  <si>
    <t>Прожектор галогеновый FLS-500 Черн.(тип ИО-500Д)</t>
  </si>
  <si>
    <t xml:space="preserve">Произ-во ИЭК. IP 44,Корпус из алюминиевого сплава. Герметичное исполнение.Жаростойкое стекло. Включение от датчика движения. Регулировка чувствительности и уровня внешней освещенности датчика движения.Угол срабатывания датчика движения - 120°. Лампа </t>
  </si>
  <si>
    <t>АКК.L.30780.К.012</t>
  </si>
  <si>
    <t>Короб, комплектующие Legrand 30780 Кор.роз.комплект. 12 мод.</t>
  </si>
  <si>
    <t>Кор.роз.комплект. 12 мод.</t>
  </si>
  <si>
    <t>ЗПХ.ПМ.12010210.220.010А.001.004</t>
  </si>
  <si>
    <t>Пускатель ПМ  12010210/220 10А 1з+4р</t>
  </si>
  <si>
    <t>ИСП.PKY32G734.003P+E.032А</t>
  </si>
  <si>
    <t>Разъем штепсельный PKY32G734 3P+E 32А (IP67, прям. роз. д/скр.пров., быстр. соед.)</t>
  </si>
  <si>
    <t>Розетка для скрытой проводки. прямая розетка IP67,380-415В, Размеры: 90х100мм. Быстрозажимное соединение корпус из самозатухающ. инженерного полимера. сечение провода 2.5-10кв.мм.</t>
  </si>
  <si>
    <t>ИРК.V.LIFE.БЕЛ.Р.002.0022К.З.754222</t>
  </si>
  <si>
    <t>Комплектующие Valena LIFE БЕЛ Рмк 2п для рз.2х2К+З  754222</t>
  </si>
  <si>
    <t>Valena LIFE.Рамка "Белая".Для двойных розеток.2-постовая</t>
  </si>
  <si>
    <t>СЛК.КЭЛ.CВ.Е14.009В.2700К.П.006.ИЭК</t>
  </si>
  <si>
    <t>Лампа люминесц.компактная КЭЛ-CВ Е14 9Вт 2700К ПРОМОПАК 6 шт ИЭК</t>
  </si>
  <si>
    <t>Компакт. люм. энергосберегающая лампа. Свеча.Цоколь E14, Мощность 9Вт., цвет.температура 2700К. Промопак</t>
  </si>
  <si>
    <t>АВГ.К1085</t>
  </si>
  <si>
    <t>Ввод гибкий К1085(925мм)</t>
  </si>
  <si>
    <t>IP40, длина 925мм, для труб с внешним диаметром 32-34мм, резьба штуцера вводной муфты 1дюйм, 1.123кг</t>
  </si>
  <si>
    <t>ЗА1.LEGRAND.001P.020A.C.003387</t>
  </si>
  <si>
    <t>Автомат 1-пол. LEGRAND DX 1P 20A C 407264</t>
  </si>
  <si>
    <t>ЗПХ.ПМ12.010200.400.В.001.НЭ</t>
  </si>
  <si>
    <t>Пускатель ПМ12-010200 400 В 1з НЭ</t>
  </si>
  <si>
    <t>IP00;габ.разм.94х40х88;нереверсивный;с реле;3 полюса; крепление на дин-рейку, монтажную плату; напряж.кат. 400В.</t>
  </si>
  <si>
    <t>СЛК.NEP.S.T2.011W.827.Е14</t>
  </si>
  <si>
    <t>Лампа люминесц.компактная NEP S-mini T2 11W/827 Е14 (7/2839)</t>
  </si>
  <si>
    <t>Комп.люм.энергосберег.лампа.Тип лампы S-mini. Цвет температура 827. Трубка Т2 Размеры: 95х45х45мм</t>
  </si>
  <si>
    <t>ЗА4.ВМ.063.004.004А.NB</t>
  </si>
  <si>
    <t>Автомат 4-пол. OptiDin ВМ63-4NB4-УХЛ3</t>
  </si>
  <si>
    <t>С3Б.НПБ.1104.001.100.Ч</t>
  </si>
  <si>
    <t>Светильник накал. НПП 1104 1х100 Черный</t>
  </si>
  <si>
    <t>Произ-во ИЭК. Круг солнце,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реш. из а</t>
  </si>
  <si>
    <t>ВВР.РПС.031.100А.Л.А</t>
  </si>
  <si>
    <t>Рубильник выкл. РПС-31 100А левый (без предохр.) (А-632)</t>
  </si>
  <si>
    <t>ЗРТ.РТТ.121.013.6.018.4А</t>
  </si>
  <si>
    <t>реле РТТ-121  13.6- 18.4А</t>
  </si>
  <si>
    <t>IP20. Защита электродвигателя от перегрузки, 13.6-18.4А, потери в одном полюсе 1.90Вт, срабатывает в течение 20 минут после увеличения тока на 20%. Применяется для комплектации пускателей ПМ 12-040. Габариты:67.5х73.5х60мм. Масса не более0.155кг.</t>
  </si>
  <si>
    <t>АКК.ДКС.45011.В.001.001."VIVA"</t>
  </si>
  <si>
    <t>Выключатель / Переключатель ДКС 45011 1-пол., 1 модуль "VIVA"</t>
  </si>
  <si>
    <t>Выключатель DKC однополюсный, 1 модуль, цвет - белый  Уп=30шт.</t>
  </si>
  <si>
    <t>ВКХ.L.76601.К</t>
  </si>
  <si>
    <t>Кнопка Legrand 76601 авар. откл. с ключом</t>
  </si>
  <si>
    <t>Кнопка авар. откл. с ключом</t>
  </si>
  <si>
    <t>ТТХ.ОСМ.000.1.220.005.022.220.012</t>
  </si>
  <si>
    <t>Трансформатор ОСМ-0.1 220/5-22-220/12</t>
  </si>
  <si>
    <t>СЛК.OSRAM.DULUX.L.036W.840.002G11.010X1</t>
  </si>
  <si>
    <t>Лампа люминесц.компактная OSRAM DULUX L 36W/840 2G11 10X1</t>
  </si>
  <si>
    <t>2G11, в упаковке 10шт. к светильникам OTR/R, OTM, ASM136(236)</t>
  </si>
  <si>
    <t>ЗА2.OD.ВМ63.002K05.УХЛ3</t>
  </si>
  <si>
    <t>Автомат 2-пол. OptiDin ВМ63-2K5-УХЛ3</t>
  </si>
  <si>
    <t>Модульный авт. выкл. на DIN-рейку. Режим эксплуатации продолжительный. Ном. ток-5А. Ном. напр.230В, частота 50Гц. Хар-ка откл.- К. Коммутац. износост.-1500циклов. IP20. От -60 до +40. Габ: 84х36х71,5мм. Масса - 0.250кг.</t>
  </si>
  <si>
    <t>АШС."Шина PIN ".002Р.063А</t>
  </si>
  <si>
    <t>Шина соединительная типа PIN (штырь) 2Р 63А (дл.1м) ИЭК</t>
  </si>
  <si>
    <t>ХПО.О.3126.001.010</t>
  </si>
  <si>
    <t>Производство Оргстекло (тосп-2мм)-(1525х2050) - 3126мм кв 1лист</t>
  </si>
  <si>
    <t>СЛГ.OSRAM.64696</t>
  </si>
  <si>
    <t>Лампа галогенная OSRAM 64696 ECO 120W 230V R7S</t>
  </si>
  <si>
    <t>Произ-во Германия. упаковка 12 шт, световой поток 2200 лм, средний срок службы 1500 ч, расстояние между контактами  114.2 мм, диаметр 12 мм, цоколь R7s</t>
  </si>
  <si>
    <t>ЗАК.А.DIN.OM.E250.УХЛ3</t>
  </si>
  <si>
    <t>Комплектующие для автомата Адаптер на DIN-рейку OptiMat E250-УХЛ3</t>
  </si>
  <si>
    <t>ЗА3.A9.A9F78332.C60N.003P.032А.B</t>
  </si>
  <si>
    <t>Автомат 3-пол. Acti9 A9F78332 C60N 3P 32А B</t>
  </si>
  <si>
    <t>Автомат.выкл 3-пол. серии Acti9  Замена серии Multi9  24093</t>
  </si>
  <si>
    <t>ЗА3.ВА07.212.003P.1250А.065А.ИЭК</t>
  </si>
  <si>
    <t>Автомат 3-пол. ВА07-212 выдвиж с незав. расц. 3P 1250А 65кА ИЭК</t>
  </si>
  <si>
    <t>Номин. ток=1250А, номин. предельная наибольшая откл. способность=50кА. Выдвижной с независ. расцепителем.Для коммутации и защиты двигателей, генераторов, трансформаторов, шин кабелей на объектах прм-ти и гражд. строит-ва.. Расчитаны для эксплуат. в э</t>
  </si>
  <si>
    <t>ИРК.L.78803.Р.003.Б.MSC.N</t>
  </si>
  <si>
    <t>Комплектующие Legrand 78803 Рамка 3м Белая MSC N</t>
  </si>
  <si>
    <t>Рамка 3м Белая MSC N  Уп=10шт</t>
  </si>
  <si>
    <t>ВКК.ZB4.BS834</t>
  </si>
  <si>
    <t>Кнопка комплектующие ZB4-BS834 (головка кнопки, гриб. с фикс. D=30мм, кр.)</t>
  </si>
  <si>
    <t>IP65, грибовидный толкатель с возвратом поворотом D=30mm триггерного действия (мгн. переключ.), хромированный ободок, для щитового монтажа диаметром 22мм, max кол-во контактов - 4шт, модульная конструкция, масса 0.068кг</t>
  </si>
  <si>
    <t>ЗА3.ABB.S203R.C63A</t>
  </si>
  <si>
    <t>Автомат 3-пол. ABB S203 C63A</t>
  </si>
  <si>
    <t>ОС1.СНР1.000.002.ВА.ИЭК</t>
  </si>
  <si>
    <t>Стабилизатор напряжения СНР1-0- 2 кВА электронный переносной ИЭК</t>
  </si>
  <si>
    <t>Мощность 2кВа, макс. входной ток 9А. Габаритные размеры: 28,7х16,2х20,4мм. Масса=5,7кг. Для поддержания стабильного напряжения в широких пределах по значению и длительности.</t>
  </si>
  <si>
    <t>ВВС.V.LIFE.БЕЛ.В.002.752428</t>
  </si>
  <si>
    <t>Выкл. освет.,скр.пров. Valena LIFE БЕЛ Выкл 2-кл с подсвкой 752428</t>
  </si>
  <si>
    <t>Valena LIFE.Выключатель двухклавишный 10АХ 250В с подсветкой.С лицевой панелью.Белый</t>
  </si>
  <si>
    <t>КСГ.КГТП.003.070.025.А</t>
  </si>
  <si>
    <t>Кабель силовой гибкий КГТП  3х 70+25 Алюр</t>
  </si>
  <si>
    <t>РЯХ.ЯТП.000.25.220В.012.А</t>
  </si>
  <si>
    <t>Ящик ЯТП-ОСО-0,25  220/12В (3 автомата)</t>
  </si>
  <si>
    <t>Предназначен для питания сетей местного освещения напр.12В; 3 1-фазных автоматических выключателя, трансформатор ОСО-0.25, розетка штепсельная; 270х200х130мм</t>
  </si>
  <si>
    <t>ЗУ4.LEGRAND.009012</t>
  </si>
  <si>
    <t>УЗО 4-пол. LEGRAND (4P 40A 300мА) 411723</t>
  </si>
  <si>
    <t>ЗА4.OD.ВМ63.004C25.УХЛ3</t>
  </si>
  <si>
    <t>Автомат 4-пол. OptiDin ВМ63-4C25-УХЛ3</t>
  </si>
  <si>
    <t>Модульный авт. выкл. на DIN-рейку. Режим эксплуатации продолжительный. Ном. ток-25А. Ном. напр.400В, частота 50Гц. Хар-ка откл.- C. Коммутац. износост.-4000циклов. IP20. От -60 до +40. Габ: 84х72х71,5мм. Масса - 0.500кг.</t>
  </si>
  <si>
    <t>ИВХ.ABL.1129190.В.IP44.016A.002P.E.250V</t>
  </si>
  <si>
    <t>Вилка ABL 1129190 из натур. резины IP44, 16A,2P+E, 250V(черный)</t>
  </si>
  <si>
    <t>ЗАКАЗ СОГЛАСОВЫВАТЬ С ОТВ.СНАБЖЕНЦЕМ. Вилка из натуральной резины с фиксатором для быстрого подключения с мультизаземлением IP44, 16A, 2P+E, 250V, (черный)</t>
  </si>
  <si>
    <t>ЗПХ.ПМ.12010110.380.010А.003</t>
  </si>
  <si>
    <t>Пускатель ПМ  12010110/380 10А 3з</t>
  </si>
  <si>
    <t>IP54, габ. размеры: 178х104х122мм, уст. размеры: 100+-0.5х37х0.3мм, масса=1кг, нереверсивный, закрытый, без реле, без кнопок, 3з дополн. конт.</t>
  </si>
  <si>
    <t>РКК.Ш.М.ШМ.002.ЩО</t>
  </si>
  <si>
    <t>камера; комплектующие;</t>
  </si>
  <si>
    <t>камера Шинный Мост ШМ-2 (ЩО-70; L=1.5м)</t>
  </si>
  <si>
    <t>Состав: изолятор 2820 - 9 шт., швеллер К235 - 3 шт., уголок перф. К237 - 2 щт., шина АД31 6х80мм.</t>
  </si>
  <si>
    <t>АХХ.ДКС.59055.К.055</t>
  </si>
  <si>
    <t>Прочая продукция ДКС 59055 Крюк изолированный для коробки потолочной, 55мм</t>
  </si>
  <si>
    <t>Крюк изолированный для коробки потолочной, 55мм  уп=40шт.</t>
  </si>
  <si>
    <t>ЗРХ.F.055.34.008.024.0040</t>
  </si>
  <si>
    <t>реле Finder 55.34.8.024.0040 (катушка 24В AC)</t>
  </si>
  <si>
    <t>АЛХ.ДКС.35335INOX.Л.400100.L.2000</t>
  </si>
  <si>
    <t>Лоток ДКС 35335INOX перфорированный 400х100 L 2000, нержавеющ.</t>
  </si>
  <si>
    <t>Лоток перфорированный 400х100 L 2000, нержавеющ. Уп=4м</t>
  </si>
  <si>
    <t>ЗД2.ИЭК.АД.012.040А.100А</t>
  </si>
  <si>
    <t>Автомат дифференц. 2-пол. ИЭК АД-12 40А 100мА</t>
  </si>
  <si>
    <t xml:space="preserve">IP20, U=240В, 50Гц, Номинальная отключ. способность 4500А. Представляет собой автомат+электронное УЗО.Реализует защиту от КЗ, токов перегрузок и токов утечки. Установка срабат. по диф.току 100мА, механическая износоустойчивость= не менее10000 циклов </t>
  </si>
  <si>
    <t>ККХ.КВВГ.FRLS.019.001.5.К</t>
  </si>
  <si>
    <t>Кабель контрольный КВВГнг(А)-FRLS  19х 1.5 Кабэкс</t>
  </si>
  <si>
    <t>САС.AD22DS.022.Ж.036В</t>
  </si>
  <si>
    <t>Арматура светосигнальная AD22DS (LED) матрица d22мм Желтый 36В</t>
  </si>
  <si>
    <t>Произ-во ИЭК. Сигнальная матрица d22мм., 36В. Применяются, когда для защиты эл. уст. исп-ся понижающие тр-ры со вторичным напряж-ем не более 36В.</t>
  </si>
  <si>
    <t>ЗК3.LC1E1201M5</t>
  </si>
  <si>
    <t>Контактор 3-пол. LC1E1201M5 (1НЗ 12А 400В АС3, 220В 50Гц)</t>
  </si>
  <si>
    <t>С9Л.N.094.133.NLL.A55.008.230.004K.E27</t>
  </si>
  <si>
    <t>Лампа светодиодная (LED) Navigator 94 133 NLL-A55-8-230-4K-E27</t>
  </si>
  <si>
    <t>Светодиодная лампа общего освещения. Колба лампы грушевидная, матовая. Повторяет форму и размеры стандартных КЛЛ и ламп накал. типа "груша", подходит к любому свет-ку, в котором исп-ся данные типы ламп. Коэффициент цветопередачи ламп обеспечивается н</t>
  </si>
  <si>
    <t>ЗА4.OD.ВМ63.004NZ50.УХЛ3</t>
  </si>
  <si>
    <t>Автомат 4-пол. OptiDin ВМ63-4NZ50-УХЛ3</t>
  </si>
  <si>
    <t>Модульный авт. выкл. на DIN-рейку. Режим экспл-и продолж-й. Ном. ток-50А. Ном. напр.400В, част.50Гц. N-с одним незащищённым полюсом для коммутирования нейтрали. Хар-ка откл.-Z. Комм.изн.-1500ц. IP20. От -60до +40. Габ: 84х72х71,5мм. m-0.500кг.</t>
  </si>
  <si>
    <t>РЯУ.Я5411.3474</t>
  </si>
  <si>
    <t>Ящик Я5411 3474</t>
  </si>
  <si>
    <t>для управл.эл-двигателями, однофидерный, реверсивный, с авт.выкл., кнопками, лампами, переключателем, ном.ток 25А, ном.ток автоматич. выключателя 31.5А, ном.напряж. силовой цепи ~380В, цепи управления ~220В, габаритн.разм. 400х300х250мм</t>
  </si>
  <si>
    <t>АКМ.ДКС.01778.RQM.150.Р</t>
  </si>
  <si>
    <t>Рамка для ввода кабель-канала ДКС 01778 RQM 150 в стену/коробку/потолок</t>
  </si>
  <si>
    <t>RQM 150 Рамка для ввода в стену/коробку/потолок Уп=10шт.</t>
  </si>
  <si>
    <t>СЛК.NE.R50.S.007W.845.E14</t>
  </si>
  <si>
    <t>Лампа люминесц.компактная NE R50-Supermini 7W 845 E14 (7/1546)</t>
  </si>
  <si>
    <t>Комп.люм.энергосберег.лампа.Тип лампы - рефлектор. Е14., размеры:80х51х50мм, d=9мм, световой поток=250лм. Цвет температура 845. кол-во в упаковке 50шт.</t>
  </si>
  <si>
    <t>ЭВВ.ME92251V1.012В</t>
  </si>
  <si>
    <t>Вентилятор ME92251V1 (92х92х25мм) 12В</t>
  </si>
  <si>
    <t>Вентилятор DC, 12В, 87.5м3/ч, 34дБа, 165мА, 2Вт.</t>
  </si>
  <si>
    <t>АНИ.Н.НВИ.005.5.004.004.006.TDM</t>
  </si>
  <si>
    <t>Наконечник каб. НВИ 5.5-4 вилка 4-6мм TDM</t>
  </si>
  <si>
    <t>ЗУ4.ИЭК.NFIN.004.40А.030</t>
  </si>
  <si>
    <t>УЗО 4-пол. ИЭК NFIN 40А 30(мА) (УЗО ВД1-63)</t>
  </si>
  <si>
    <t>ЗКВ.КВТ.001.014.002.005.160.У3.110В.002+002</t>
  </si>
  <si>
    <t>контактор КВТ-1,14-2,5/160 У3, 110В, 2з+2р, нереверс., без реле (ЭТ)</t>
  </si>
  <si>
    <t>Нереверсивный, 3-х полюсный, ном. рабочий ток 160А, ном. рабочее напряжение катушки управления 110В, доп. контакты 2з+2р, степень защиты IP00. Габ. Мм. Д-153,Ш-163,В-135.</t>
  </si>
  <si>
    <t>ЗА4.ВА.047.029.004P.013A.004.5А.C.TDM</t>
  </si>
  <si>
    <t>Автомат 4-пол. ВА 47-29 4P 13A 4.5кА х-ка C TDM</t>
  </si>
  <si>
    <t>ВКХ.КЕ.022.Ч.002.Г</t>
  </si>
  <si>
    <t>Кнопка КЕ-022 Чер.исп.2(3з+1р) Грибок</t>
  </si>
  <si>
    <t>АКШ.ДКС.00407.APM.02210.WO.У</t>
  </si>
  <si>
    <t>Короб ДКС 00407 APM 22х10 WO Угол плоский</t>
  </si>
  <si>
    <t>ПЛОСКИЙ УГОЛ ДЛЯ СЕРИИ TMC/TMU  Уп=40шт.</t>
  </si>
  <si>
    <t>КСБ.ААБЛ.010.003.070</t>
  </si>
  <si>
    <t>Кабель силовой бронированный ААБЛ-10  3х 70</t>
  </si>
  <si>
    <t>Масса кабеля 2864кг/км;макс.сопротивление жилы при t=20C равно 0.443 Ом/км; допус. токовые нагрузки в земле 162А, в воздухе 161А; толщ.изоляции жила-жила=5.50мм,жила оболочка=4.0мм, толщ.алюм. оболочки=1.45мм; наружный D=43.3мм.</t>
  </si>
  <si>
    <t>ХХХ.ДКС.CM020620.Ш.M620</t>
  </si>
  <si>
    <t>Крепежный элемент ДКС CM020620 Шестигранный болт M6х20</t>
  </si>
  <si>
    <t>Шестигранный болт M6х20 уп=200шт</t>
  </si>
  <si>
    <t>ТКХ.КТП.ВВ.400.010.Т</t>
  </si>
  <si>
    <t>Компл.трансф.подстанции КТП-ВВ-400/10/0.4 УХЛ-1 Тупик.(Барнаул) без РЛНД</t>
  </si>
  <si>
    <t>ЗРВ.PCR.515</t>
  </si>
  <si>
    <t>реле PCR-515 (программируемое)</t>
  </si>
  <si>
    <t>Реле времени с задержкой включения, монтаж на DIN-рейке 35 мм 2х8А 230В IP20</t>
  </si>
  <si>
    <t>ИРС.V.LIFE.БЕЛ.Р.002К.З.753425</t>
  </si>
  <si>
    <t>Розетка Valena LIFE БЕЛ 2К+З, винт 753425</t>
  </si>
  <si>
    <t>Valena LIFE.Силовая розетка 2К+З 16А 250В.Винтовые зажимы.Белая</t>
  </si>
  <si>
    <t>АКК.Ф</t>
  </si>
  <si>
    <t>Фиксатор кабеля универсальный</t>
  </si>
  <si>
    <t>CKK-40D-FU-K03 Фиксатор кабеля универсальный</t>
  </si>
  <si>
    <t>АХХ.ДКС.35262600.Т.10050.L600</t>
  </si>
  <si>
    <t>Прочая продукция ДКС 35262600 Телескопическое расширение для лотка 100х50 L600мм</t>
  </si>
  <si>
    <t>Аксессуар для лотков ДКС. Телескопическое расширение для лотка 100х50 длина 600мм Уп=1шт</t>
  </si>
  <si>
    <t>С9Р.ДСП52.032.102.O.840</t>
  </si>
  <si>
    <t>светильник ДСП52-32-102 Optima 840</t>
  </si>
  <si>
    <t>IP65, 1040х64х74, корпус ПК, расс. прозрач. из ПК, 32 Вт, 3940 лм, 122 лм/Вт, Ra=80,  CCT=4000K, PF=0,96</t>
  </si>
  <si>
    <t>КСБ.АСБЛ.006.003.050</t>
  </si>
  <si>
    <t>Кабель силовой бронированный АСБЛ- 6  3х 50</t>
  </si>
  <si>
    <t xml:space="preserve">Масса кабеля 2915кг/км,максимальное сопротивление жилы при t=20C 0.641 ОМ/км, допустимые токовые нагрузки в земле 149А, в воздухе 146А, толщина изоляции жила-жила 4.0мм, жила-оболочка 2.95мм,толщина свинцовой оболочки 1.26мм, наружный диаметр кабеля </t>
  </si>
  <si>
    <t>ААС.П.ЛК.070.020.И.003.СС</t>
  </si>
  <si>
    <t>Высоковольтное оборудование Полимерный изолятор ЛК 70/20-И-3 СС</t>
  </si>
  <si>
    <t>Уп.30шт. Подвесной полимерный изолятор д/крепления и изоляции проводов типа СИП-3 ВЛ перем.тока напряж. 10-20кВ, частотой до 100Гц. 70/20 (кН/кВ), 3-допустим.ст.загрязнения. Оконцеватель СП - проушина-проушина. Раб.тем-ра от -60 до +50град.</t>
  </si>
  <si>
    <t>ТТТ.ТТИ.040.400.005А.010ВА.000.5</t>
  </si>
  <si>
    <t>Трансформатор тока ТТИ-40 400/5А 10ВА кл/т 0.5</t>
  </si>
  <si>
    <t>СЛН.220.100</t>
  </si>
  <si>
    <t>Лампа накаливания 220х 95</t>
  </si>
  <si>
    <t>Произ-во "Калашниково". Вес не более 0.05кг, световой поток=1540лм, габаритные размеры: длина=110мм, диаметр=61мм, средняя продолжительность горения при расчетном напряжении 1000часов.</t>
  </si>
  <si>
    <t>КСГ.КГТП.003.016.006.А</t>
  </si>
  <si>
    <t>Кабель силовой гибкий КГТП  3х 16+ 6 Алюр</t>
  </si>
  <si>
    <t>С5К.ЖКУ.ГКУ.062.150.001.УХЛ1.IP65.ALB</t>
  </si>
  <si>
    <t>Светильник ДНАТ ЖКУ/ГКУ 62-150-001 УХЛ1 IP65 ALB</t>
  </si>
  <si>
    <t>IP65. тип лампы днат/дри, 600Х280Х215мм, масса не более 6.9кг, патрон Е40. КПД не менее 80%, к-т мощности 0.85.</t>
  </si>
  <si>
    <t>ЗА2.A9.A9K24204.C60N.002P.004А.C</t>
  </si>
  <si>
    <t>Автомат 2-пол. Acti9 A9K24204 K60N 2P 4А C</t>
  </si>
  <si>
    <t>Автомат.выкл 1-пол. серии Acti9  Замена серии Multi9 23809 Подключение дополнительных устройств не предусмотрено</t>
  </si>
  <si>
    <t>АХХ.К.Л.З.PNK.300</t>
  </si>
  <si>
    <t>Крышка для кабельного Лотка  с замком PNK-300</t>
  </si>
  <si>
    <t>Крышка для замкового лотка оцинкованного PNK-300</t>
  </si>
  <si>
    <t>ЗА1.ВА.047.029.001P.063A.004.5А.B.TDM</t>
  </si>
  <si>
    <t>Автомат 1-пол. ВА 47-29 1P 63A 4.5кА х-ка B TDM</t>
  </si>
  <si>
    <t>ЗКК.LAEN02</t>
  </si>
  <si>
    <t>Комплектующие LAEN02 (доп.конт. 2НЗ)</t>
  </si>
  <si>
    <t>ЗА3.АЕ.2036ММ.020Н.000У3А.002.0А</t>
  </si>
  <si>
    <t>Автомат 3-пол. АЕ-2036ММ-20Н-00У3А-2.0А (Черкесск)</t>
  </si>
  <si>
    <t>ЗУ2.LEGRAND.008930</t>
  </si>
  <si>
    <t>УЗО 2-пол. LEGRAND (2P 80A 300мА) 411527</t>
  </si>
  <si>
    <t>ВКХ.ABB.MP1.020G</t>
  </si>
  <si>
    <t>Кнопка ABB MP1-20G зеленая кнопка</t>
  </si>
  <si>
    <t>Кнопка MP1-20G зеленая (только корпус) без подсветки без фиксации, кольцо из хромированного пластика</t>
  </si>
  <si>
    <t>С3Б.НББ.005.025.001."выход"</t>
  </si>
  <si>
    <t>светильник накал. НББ 05-25-001 "выход"</t>
  </si>
  <si>
    <t>С9Л.NE.MR16.012V.LED18.W.GU5</t>
  </si>
  <si>
    <t>Лампа светодиодная (LED) NE MR16 12V/LED18/Whi GU5 (7/1298)</t>
  </si>
  <si>
    <t>Светодиодная энергосберегающая лампа. Цвет-белый.  Мощность 1,1Вт. Цоколь GU5.3 Размеры: 48х50мм. Кол-во в упаковке 200Шт. Для точечных светильников.</t>
  </si>
  <si>
    <t>С9Л.NE.G.007W.LED.833.E27</t>
  </si>
  <si>
    <t>Лампа светодиодная (LED) NE G PA 7W/LED/833 E27 (7/4875)</t>
  </si>
  <si>
    <t>ЗПХ.ПМ.12010550.380.010А.004.002</t>
  </si>
  <si>
    <t>Пускатель ПМ  12010550/380 10А 4з+2р</t>
  </si>
  <si>
    <t>ДЭХ.АИР.080.000.75.1000.А6.Ф</t>
  </si>
  <si>
    <t>Электродвигатель АИР 80(0.75квт/1000об/м)А6/Фл</t>
  </si>
  <si>
    <t>IP44, высота оси вращения 80мм, диаметр вала 22мм,  размеры: длина 296.5мм. диаметр фланца 200мм, высота от оси вала до верхней части  распр. коробки 104.5мм, расстояние между противоположными отверстиями на фланце 165мм, количество отверстий - 8, ма</t>
  </si>
  <si>
    <t>С2О.ЛСП.044.002.058.003</t>
  </si>
  <si>
    <t>Светильник люмин. ЛСП 44 2х58-003</t>
  </si>
  <si>
    <t>IP65, корпус и расс. - невоспламеняемый ПК, ЭмПРА, cos?=0,85  L =1580mm B= 147mm  H= 108mm A=850mm Вес 4.7кг</t>
  </si>
  <si>
    <t>ЗЧ3.ATV320U75N4B</t>
  </si>
  <si>
    <t>Преобр.частоты 3-ф ATV320U75N4B (7.5kW 380-500V 50/60Гц)</t>
  </si>
  <si>
    <t>Ном. мощность двигателя - 7.5кВт, встроенный фильтр ЭМС, навигационная клавиша на передней панели, книжное исполнение</t>
  </si>
  <si>
    <t>ММХ.Д.019.025.ИЭК</t>
  </si>
  <si>
    <t>хомут Дюбель 19-25мм нейлон белый (100шт) ИЭК</t>
  </si>
  <si>
    <t>СЛГ.NE.HC.020W.GY6.035</t>
  </si>
  <si>
    <t>Лампа галогенная NE HC 20W GY6.35 (7/695)</t>
  </si>
  <si>
    <t>Галогенная лампа энергосбер. Световой поток 300лм. Размеры: 40х20х15мм. Кол-во в упаковке 1000 шт.</t>
  </si>
  <si>
    <t>АХХ.ДКС.36238INOX.О.DL.30050</t>
  </si>
  <si>
    <t>Прочая продукция ДКС 36238INOX Ответвитель DL 300х50, нержав.</t>
  </si>
  <si>
    <t>Аксессуар для лотков ДКС. Ответвитель DL 300х50, нержавеющий  уп=1шт.</t>
  </si>
  <si>
    <t>ИКР.КМ41219.004.100100029</t>
  </si>
  <si>
    <t>Коробка распаечная КМ41219-04 расп. для о/п 100х100х29 мм сосна (с конт.группой)</t>
  </si>
  <si>
    <t>Монтажная коробка для открытой установки с контактной группой. Цвет сосна. Материал - полистирол. IP 20</t>
  </si>
  <si>
    <t>СЛН.GE.060.A1.CL.E27</t>
  </si>
  <si>
    <t>Лампа накаливания GE 60 A1/CL/E27 A50 (84757)</t>
  </si>
  <si>
    <t>Произв. в г.Брест. Прозрачная колба. 60Вт, 230В. Средний срок службы 1000часов. Применяется как в доме так и в офисных и индустриальных системах освещения. Патрон Е27.</t>
  </si>
  <si>
    <t>ВТЭ.L.76721.M.Т</t>
  </si>
  <si>
    <t>Термостат Legrand 76721 Mosaic электр.прогр.</t>
  </si>
  <si>
    <t>Mosaic Термостат электр.прогр.</t>
  </si>
  <si>
    <t>ЗА3.DEK.ВА731.003P.2000А.D.L</t>
  </si>
  <si>
    <t>Автомат 3-пол. DEKraft ВА731-3P-2000А-D-L (21726DEK)</t>
  </si>
  <si>
    <t>АХХ.ДКС.37006INOX.У.CDSD.090.400</t>
  </si>
  <si>
    <t>Прочая продукция ДКС 37006INOX Угол CDSD 90 вер. внеш. переходник прав. осн.400</t>
  </si>
  <si>
    <t>Аксессуар для лотков ДКС. Угол CDSD 90 вертикальный внеш. переходник прав. осн. 400, нержавеющий  уп=1шт.</t>
  </si>
  <si>
    <t>КСХ.ВВГНГ.001.050.Ж.З</t>
  </si>
  <si>
    <t>Кабель силовой ВВГНГ (А)  1х 50 Желто-Зеленый Алюр</t>
  </si>
  <si>
    <t xml:space="preserve">Расч. масса=557кг/км, номин. наруж. диаметр=13.5мм.Рабочее ~U=660В.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 </t>
  </si>
  <si>
    <t>ИСП.DEK.РП102.004.032.IP44</t>
  </si>
  <si>
    <t>Разъем штепсельный DEKraft РП102-4-32-IP44 (26014DEK)</t>
  </si>
  <si>
    <t>Розетка переносная 224 3Р+РЕ 32А 380В IP44 РП-102 DEKraft</t>
  </si>
  <si>
    <t>АКШ.ДКС.01745.NPAN.10060.WO.У.TA</t>
  </si>
  <si>
    <t>Короб ДКС 01745 NPAN 100х60 WO Угол плоский для TA</t>
  </si>
  <si>
    <t>АНА.035.О</t>
  </si>
  <si>
    <t>Наконечник каб. 35 Опрес. (ал.) DL-35</t>
  </si>
  <si>
    <t>Размеры: диаметр: 10.5мм, D=14мм, d=8.5мм, L=85мм, L1=38мм, B=20.5мм. Для оконцевания жил алюм. проводов и кабелей опрессовкой. Материал-высококачественный алюминий.</t>
  </si>
  <si>
    <t>ААС.ГИН.050.ИЭК</t>
  </si>
  <si>
    <t>Гильза соединит. обжимная ГИН 50 (MJPT 50N) ИЭК</t>
  </si>
  <si>
    <t>UZA-24-D50-D50 Гильза изолированная нулевая . Тип матрицы для опрессовки гильз Е173. Для мех. и эл. соед-я проводов нейтрали в системах СИП с несущ.нейтралью.</t>
  </si>
  <si>
    <t>ТТХ.ОСМ1.000.16.220.056.056</t>
  </si>
  <si>
    <t>Трансформатор ОСМ1-0.16 220/56/56</t>
  </si>
  <si>
    <t>С5К.ЖКУ01.400.002</t>
  </si>
  <si>
    <t>Светильник ДНАТ ЖКУ01-400-002</t>
  </si>
  <si>
    <t>IP23, У1, к. Al, ДНаТ400, Е40, 670х320х300, без стекла, ЭмПРА</t>
  </si>
  <si>
    <t>ЗПХ.ПМ.12040240.380.040А.001</t>
  </si>
  <si>
    <t>Пускатель ПМ  12040240/380 40А 1з.</t>
  </si>
  <si>
    <t>СМН.ABB.MLBL.007R.230В.AC</t>
  </si>
  <si>
    <t>Лампа неон.миниатюрная ABB MLBL-07R со встроен. светодиодом красный 230В AC</t>
  </si>
  <si>
    <t>Блок MLBL-07R со встроенным светодиодом красный 230В AC</t>
  </si>
  <si>
    <t>С9О.ЭРА.LPR.020.6500К.М.SMD.E.S</t>
  </si>
  <si>
    <t>Прожектор светодиодный ЭРА LPR-20-6500К-М SMD Eco Slim (40/960)</t>
  </si>
  <si>
    <t>20Вт 6500К 1400Лм 131х92х26, 1 год</t>
  </si>
  <si>
    <t>ЗА3.ВА.5341.344730.020.1000А.С.Э</t>
  </si>
  <si>
    <t>Автомат 3-пол. ВА-5341-344730-20 1000А Стац.Эл.привод (Контактор)</t>
  </si>
  <si>
    <t>СМН.ABB.MLBL.007L.230В.AC</t>
  </si>
  <si>
    <t>Лампа неон.миниатюрная ABB MLBL-07L со встроен. светодиодом синий 230В AC</t>
  </si>
  <si>
    <t>Блок MLBL-07L со встроенным светодиодом синий 230В AC</t>
  </si>
  <si>
    <t>С9Т.N.094.828.NBL.O1.008.004K.WH.IP65.LED</t>
  </si>
  <si>
    <t>Светильник LED подвесной Navigator 94 828 NBL-O1-8-4K-WH-IP65-LED</t>
  </si>
  <si>
    <t>аналог НПБ 1401/НПП 1401. Металлический корпус; уп. 10 шт</t>
  </si>
  <si>
    <t>АЛХ.ДКС.FC5020.П.050200.L3000</t>
  </si>
  <si>
    <t>Лоток ДКС FC5020 Проволочный 50х200 L3000</t>
  </si>
  <si>
    <t>Проволочный лоток 50х200 L=3000. Уп=24м</t>
  </si>
  <si>
    <t>ЗА2.OD.ВМ63.002C25.DC.УХЛ3</t>
  </si>
  <si>
    <t>Автомат 2-пол. OptiDin ВМ63-2C25-DC-УХЛ3</t>
  </si>
  <si>
    <t>Мод. авт. выкл. на DIN-рейку. С электромагнитным и тепловым расцепителем. Ном. ток-25А. Ном. напр.440DC(пост.). ПКС-6кА. Хар-ка откл.-С. Электр. износост.-1000циклов. IP20. От -60 до +40. Габ: 81,7х36х71,5мм. Масса - 0.250кг.</t>
  </si>
  <si>
    <t>АКЧ.КМН.100.060</t>
  </si>
  <si>
    <t>Короб, внешний угол КМН 100х60 (для короба "Элекор")</t>
  </si>
  <si>
    <t>АЛХ.ЛН.085.500.3000.001.002</t>
  </si>
  <si>
    <t>Лоток неперф. 80х500х3000</t>
  </si>
  <si>
    <t>Лоток неперфорированный 80х500х3000, 1,2мм Лоток 3м. Цена за 1м.</t>
  </si>
  <si>
    <t>АЛХ.НЛ10.П1.087</t>
  </si>
  <si>
    <t>Лоток НЛ10-П1,87 (дл.2м)</t>
  </si>
  <si>
    <t>Не оцинкованный (производитель ПКФ "Автоматика") ширина 100мм, высота 24мм, длина 2м. Масса=3.13кг.</t>
  </si>
  <si>
    <t>СДХ.001И250.ДНАТ.071Н.001.Н</t>
  </si>
  <si>
    <t>Дроссель 1И250 ДНАТ-71Н-001 УХЛ1</t>
  </si>
  <si>
    <t>Произ-во "СХТ" Кольчугин. УХЛ1. Масса не более 5.2кг, 220В/50Гц, Ток лампы 3.1+-0,31А, потери мощности не более 28Вт, коэффициент мощности не менее 0,42; габаритные размеры 155х150х125мм.</t>
  </si>
  <si>
    <t>ЗА3.В.OM.E250L200.УХЛ3</t>
  </si>
  <si>
    <t>Автомат 3-пол. Выключатель автоматический OptiMat E250L200-УХЛ3</t>
  </si>
  <si>
    <t>Для защиты кабелей и оборудования, от к.з.,токов перегрузки,широко применяется в НКУ (ВРУ,АВР,ГРЩ,ЩР). Ном.раб.ток-200А.Уставка расцепителей токов к.з.-2000А. Ном. напр.-690В/ПКС-7,5кA, 400В/ПКС-18кA.Частота тока:50/60Гц.Габ.ШхВхГ:105х165х60,вес-2кг.</t>
  </si>
  <si>
    <t>ЗКХ.КТП.6642И.400А.002.220В.ИЭК</t>
  </si>
  <si>
    <t>Контактор КТП 6642И 400А 2р кат. пост. тока 220В ИЭК</t>
  </si>
  <si>
    <t>ККХ.КВВГЭ.010.000.75</t>
  </si>
  <si>
    <t>Кабель контрольный КВВГЭ  10х 0.75</t>
  </si>
  <si>
    <t>Наруж. диаметр=13мм, масса=278кг/км.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</si>
  <si>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КСХ.ВВГ.FRLS.003.004.000.66.К</t>
  </si>
  <si>
    <t>Кабель силовой ВВГнг(А)-FRLS 3х 4 ок(N, PE)- 0.66 Кабэкс</t>
  </si>
  <si>
    <t>АХХ.ДКС.36763.У.CS.045.045.200.100</t>
  </si>
  <si>
    <t>Угол (поворот) ДКС 36763 CS 45 вертикальный внутр. 200/100</t>
  </si>
  <si>
    <t>Аксессуар для лотков ДКС. Угол CS 45 вертикальный внутр. 45° 200/100  уп=1шт.</t>
  </si>
  <si>
    <t>ЗА3.GV3.ME80</t>
  </si>
  <si>
    <t>Автомат 3-пол. GV3-ME80 (56-80А, с комб. расцепителем)</t>
  </si>
  <si>
    <t>Для защиты двигателей с высокими пусковыми токами. диапазон установок тепл. расцепителей:56...80А. Масса=0,700кг. Рекомендуется монтировать вертикально. Макс. раб. высота=3000м.</t>
  </si>
  <si>
    <t>АКК.КМС.060.040</t>
  </si>
  <si>
    <t>Короб, комплектующие КМС 60х40 (соединитель на стык д/ "Элекор")</t>
  </si>
  <si>
    <t>CKK10D-S-060-04 Соединитель на стык для кабель-канала "Элекор"</t>
  </si>
  <si>
    <t>МТМ.М.IP65.MS16.ИЭК</t>
  </si>
  <si>
    <t>трубка Муфта труба-труба IP65 MS16 ИЭК</t>
  </si>
  <si>
    <t>Для прямолинейного соед-я гладких жестких труб 16мм диаметра.При открытой проводке во влажных помещениях и на открытом воздухе. Герметичность гарантируется езиновыми прокладками на месте соед-я с трубой с двух сторон. Материал: ПВХ. Цвет: RAL 7035</t>
  </si>
  <si>
    <t>ЗА4.ВМ.063.004.006А.ND</t>
  </si>
  <si>
    <t>Автомат 4-пол. OptiDin ВМ63-4ND6-УХЛ3</t>
  </si>
  <si>
    <t>ЗА2.ВА.047.029.002P.004A.004.5А.C.TDM</t>
  </si>
  <si>
    <t>Автомат 2-пол. ВА 47-29 2P 4A 4.5кА х-ка C TDM</t>
  </si>
  <si>
    <t>ВВГ.ВНР.010.400</t>
  </si>
  <si>
    <t>Выкл. нагрузки ВНР-10/400 (10з У3)</t>
  </si>
  <si>
    <t>ТТХ.ОСМ1.000.25.220.005.022.220.012</t>
  </si>
  <si>
    <t>Трансформатор ОСМ1-0.25 220/5-22-220/12</t>
  </si>
  <si>
    <t>ИБЗ.AB1SF435U</t>
  </si>
  <si>
    <t>Блок зажимов AB1SF435U (со съемным картриджем)</t>
  </si>
  <si>
    <t>Пружинный зажим, сеч.одножильн.провода 0,5-6кв.мм, для применения со съемным картриджем д/предохранителя, диода или резистора,с серый цвет, монтаж на DIN-рейку, ширина 6мм, уп.=100шт.</t>
  </si>
  <si>
    <t>С2С.ЛСО.046.00236.002.M</t>
  </si>
  <si>
    <t>Светильник люмин. ЛСО 46-2х36-002 Modul</t>
  </si>
  <si>
    <t>Размеры: 1720х120х59мм. Электромаг. ПРА(cos&gt;=0.85) C отражателем. Масса 3,40кг. Для общего осв-я общественных помещений.</t>
  </si>
  <si>
    <t>КСП.КПС.FRLS.002.002.000.75</t>
  </si>
  <si>
    <t>Кабель систем пожар.сигнализации КПСнг-FRLS  2х2х0.75</t>
  </si>
  <si>
    <t>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6.01х10.5мм, масса</t>
  </si>
  <si>
    <t>РШК.A9.A9XPH157</t>
  </si>
  <si>
    <t>Комплектующие для шкафа Acti9 A9XPH157 (гребенч. шинка 1пол., 57 мод.)</t>
  </si>
  <si>
    <t>Шинка гребенчатая 1П (L1...) 57 мод. 18мм. 100А Разрезаемая</t>
  </si>
  <si>
    <t>ИРС.672220.ETIKA.Р.002К.БЕЛ</t>
  </si>
  <si>
    <t>Розетка 672220 ETIKA 2К винты БЕЛ</t>
  </si>
  <si>
    <t>Розетка 2К винты БЕЛ ETIKA</t>
  </si>
  <si>
    <t>ИКР.ТУСО.67041</t>
  </si>
  <si>
    <t>Коробка распаечная ТУСО 67041 (85х85х50мм)</t>
  </si>
  <si>
    <t>Пластиковая распаячная коробка открытой установки для быстрого монтажа, с нетеряемой крышкой, 7 вводов, цвет серый, IP55.  Уп. 77шт</t>
  </si>
  <si>
    <t>ЗА3.ABB.MS.116.000.4</t>
  </si>
  <si>
    <t>Автомат 3-пол. ABB MS 116-0.4</t>
  </si>
  <si>
    <t>Для защиты электродвигателей с тепл. и электромаг. расцепителями, откл. способность 50кА, диапазон регулир. тепл. тока 0.25-0.4А. Монтаж на DIN-рейку.</t>
  </si>
  <si>
    <t>АКЧ.ISM10202.095.055</t>
  </si>
  <si>
    <t>Короб, внешний угол ISM10202P для короба 95х55мм</t>
  </si>
  <si>
    <t>Внешний угол для короба 95х55мм. Регулируемый в пределах от 75 до 135градусов. Цвет: белый. Размеры: 104х105х105мм.</t>
  </si>
  <si>
    <t>ЗВХ.NH.003.160А</t>
  </si>
  <si>
    <t>Предохранитель NH 3 160А</t>
  </si>
  <si>
    <t>ном.напряжение 500В, ном.выключающая способность 120кА, серебреные контакты, с указателем срабатывания, габаритные размеры 150х72х72мм</t>
  </si>
  <si>
    <t>ЗРВ.ВЛ.066.099Ч.220В</t>
  </si>
  <si>
    <t>реле ВЛ-66 до 99Час.220В</t>
  </si>
  <si>
    <t>ЗЧ3.ATV950U55N4E</t>
  </si>
  <si>
    <t>Преобр.частоты 3-ф ATV950U55N4E (5.5/4.0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</si>
  <si>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5.5 кВт в нормальном режиме, 4.0 кВт в тяжелом режиме, масса= 10.7 кг. Встроенный ф</t>
  </si>
  <si>
    <t>РШТ.MINI.PRAGMA.22212S</t>
  </si>
  <si>
    <t>Шкаф пустой встраиваемый MINI PRAGMA MIP22212S (2ряда по12 мод., прозр.дверь)</t>
  </si>
  <si>
    <t>ЗК3.LC1D80M7</t>
  </si>
  <si>
    <t>Контактор 3-пол. LC1D80M7 (80А, 220В, 50/60Гц)</t>
  </si>
  <si>
    <t>трехполюсный, нереверсивный контактор (пускатель) на 80А, без реле, 1нр(з)+1нз(р) дополнительные контакты, катушка 220В 50/60Гц, установка на DIN-рейку</t>
  </si>
  <si>
    <t>ВКХ.XB5.AW34M5</t>
  </si>
  <si>
    <t>Кнопка XB5-AW34M5 (кр., с подсв.230-240В, 1нр+1нз)</t>
  </si>
  <si>
    <t>IP65, 230-240В пер. тока, со встроенным светодиодом (ZBVM4), потайной толкатель, пластиковый, для щитового монтажа диаметром 22мм, модульная конструкция, возможность дополнения контактов (ZBE101, ZBE102) до 9 шт, возможность смены толкателя (ZB5...),</t>
  </si>
  <si>
    <t>ВВМ.V.774405</t>
  </si>
  <si>
    <t>Выкл. комплектующие Valena (мех-м 2кл. Белый) 774405</t>
  </si>
  <si>
    <t>LEGRAND.Механизм двухклавишного выключателя.Комплектовать рамками LEGRAND VALENA 7744ХX.</t>
  </si>
  <si>
    <t>РШК.П.030745.ЩМП.1684</t>
  </si>
  <si>
    <t>Комплектующие для шкафа Планка 30х745 (оцинк), ЩМП-1684</t>
  </si>
  <si>
    <t>ДЛЯ ЩМП-16.8.4. Габ. размер: 30х745мм. Исп-ся для установки одиночных электроаппаратов или нескольких приборов, имеющих одинаковый установочный габарит по высоте. Место установки: внутри корпуса на уголки вертикальные. В компл 2шт.</t>
  </si>
  <si>
    <t>ЗК3.L.416226.К.CTX3.003P.100A.0022.230V.AC</t>
  </si>
  <si>
    <t>Контактор 3-пол. Legrand 416226 Конт.CTX3 3P 100A 2но2нз 230V AC</t>
  </si>
  <si>
    <t>РЩК.К.ВРУ.002.1800.0450.600.IP31.СИ.ЭЛ</t>
  </si>
  <si>
    <t>щит Корпус ВРУ-2 1800х450х600 IP31 СИ-ЭЛ</t>
  </si>
  <si>
    <t>ЗРУ.DEK.РТ03.009.018.000.35А.000.50А</t>
  </si>
  <si>
    <t>реле DEKraft РТ03-09-18-0.35А-0.50А (23104DEK)</t>
  </si>
  <si>
    <t>Реле электротепл. для конт. 09-18A 0,35-0,50А РТ-03 DEKraft</t>
  </si>
  <si>
    <t>ЭВД.Р.П.120</t>
  </si>
  <si>
    <t>Аксессуары для вентиляторов Решетка пластиковая FG 120 120мм</t>
  </si>
  <si>
    <t>Решетка для вентилятора</t>
  </si>
  <si>
    <t>ЗВХ.ПТ.001.1.006.010.040.У1.СП</t>
  </si>
  <si>
    <t>Предохранитель ПТ 1.1-6-10-40 У1 СПб</t>
  </si>
  <si>
    <t>Uном.=6кВ, Iном=10А, Iном.откл.=40кА диам=56мм,дл.=312#2мм,m=1,4кг.</t>
  </si>
  <si>
    <t>ИРС.ЛЕТЕН.88611.Б</t>
  </si>
  <si>
    <t>Розетка ЛЕТЕН 88611 Белая(1-местн.)</t>
  </si>
  <si>
    <t>СНЯТ С ПРОИЗВОДСТВА серия "Sipe-1000". Замена  серия "SUNO" Legrand. серия "Sipe-1000" без заземления 10/16А 250В/50Гц.</t>
  </si>
  <si>
    <t>РЩК.К.ШРС.002.IP40.1</t>
  </si>
  <si>
    <t>щит Корпус ШРС-2 (1700х700х400) IP40 ФАБЕР</t>
  </si>
  <si>
    <t>IP40. Ном.ток 630А, 2-хдверный, толщина металла корпуса 1,2мм, а монт. панели 1,5мм. краска порошковая, эпоксидно-полиэфирная, цвет RAL7035. угол открывания двери не  менее 95град.</t>
  </si>
  <si>
    <t>АНИ.НВИ5.005.004.004.006</t>
  </si>
  <si>
    <t>Наконечник каб. НВИ5.5-4 вилка 4 - 6кв.мм</t>
  </si>
  <si>
    <t>Наконечник вилочный изолированный медный луженый для оконцевания жил проводов и кабелей опрессовкой. Цвет изоляции желтый. Макс. ток - 48А. Размеры: 4,3х 6,7х 8,3. Кол -во в уп. 100шт.</t>
  </si>
  <si>
    <t>АИФ.ИТО.003</t>
  </si>
  <si>
    <t>Изолятор фарфоровый ИТО- 3</t>
  </si>
  <si>
    <t>такелажный, 4376</t>
  </si>
  <si>
    <t>ДЭХ.АИР.180S4.660В.022В.1500.1081.DRIVE.ИЭК</t>
  </si>
  <si>
    <t>Электродвигатель АИР 180S4 660В 22кВт 1500об/мин 1081 DRIVE ИЭК</t>
  </si>
  <si>
    <t>IP55, на лапах, высота оси вращения 180мм, установочный размер S</t>
  </si>
  <si>
    <t>ИСП.Р.224.003Р+РЕ.032А.380В.IP44.TDM</t>
  </si>
  <si>
    <t>Разъем штепсельный Розетка 224 3Р+РЕ 32А 380В IP44 TDM (перен.)</t>
  </si>
  <si>
    <t>Розетка переносная, IP44, 3P+PE.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</si>
  <si>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КЭХ.ПЭТВ.002.1500</t>
  </si>
  <si>
    <t>Провод обмот. ПЭТВ-2 1500</t>
  </si>
  <si>
    <t>(катушка 20кг) Масса=16,0787кг/км.Для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</si>
  <si>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ТТХ.ОСМ.000.63.380.005.022.110.024</t>
  </si>
  <si>
    <t>Трансформатор ОСМ-0.63 380/5-22-110/24</t>
  </si>
  <si>
    <t>ИРС.ABB.C.К.TV.+С</t>
  </si>
  <si>
    <t>Розетка ABB Cosmo крем. прох. TV +Спутник</t>
  </si>
  <si>
    <t>Серия Cosmo механизм розетки проходная для ТВ и Спутника цвет кремовый</t>
  </si>
  <si>
    <t>ИРХ.Р.ССИ.214.MAGNUM.016A.003Р.РЕ.380В.IP44.ИЭК</t>
  </si>
  <si>
    <t>Розетка ССИ-214 серии MAGNUM 16A 3Р+РЕ 380В IP44 ИЭК</t>
  </si>
  <si>
    <t>ЗРВ.ASO.208</t>
  </si>
  <si>
    <t>реле ASO-208 (таймер c датчиком движения)</t>
  </si>
  <si>
    <t>Лестничный автомат с акустическимдатчиком регулируемый акустический порог, фотодатчик, для всех типов ламп 0.1-0.7А 230В IP40</t>
  </si>
  <si>
    <t>АКК.КМТ.040.016</t>
  </si>
  <si>
    <t>Короб, комплектующие КМТ 40х16 (Т-образный угол д/ "Элекор")</t>
  </si>
  <si>
    <t>CKK10D-T-040-01 Т-образный угол для кабель-канала "Элекор"</t>
  </si>
  <si>
    <t>РШН.ИЭК.КМП.002.006.006</t>
  </si>
  <si>
    <t>Шкаф пустой навесной ИЭК КМПн 2/6 для 6-х авт.выкл.наружн.уст.</t>
  </si>
  <si>
    <t>Бокс с прозрачной крышкой для 6-х авт. выкл. наруж. установки. 1ряд, 6 модулей.IP30. Материал: высококачественный АБС пластик.</t>
  </si>
  <si>
    <t>ЗК3.L.416252.К.CTX3.003P.130A.0022.048V.AC</t>
  </si>
  <si>
    <t>Контактор 3-пол. Legrand 416252 Конт.CTX3 т.з. 3P 130A 2но2нз 48V AC</t>
  </si>
  <si>
    <t>АКЦ.ДКС.01730.NIAV.12060.WO.У</t>
  </si>
  <si>
    <t>Короб, внутренний угол ДКС 01730 NIAV 120х60 WO изменяемый</t>
  </si>
  <si>
    <t>С9Л.КОМТЕХ.СДЛ.ЗК50.006.220.827.120.Е14</t>
  </si>
  <si>
    <t>Лампа светодиодная (LED) КОМТЕХ СДЛ-ЗК50-6-220-827-120-Е14</t>
  </si>
  <si>
    <t>LED, 6Вт, аналог ЛН=50Вт, 220В, 2700К, 405лм, CRI&gt;82, Кп&lt;5%, 120°, Е14</t>
  </si>
  <si>
    <t>КСГ.КГ.ХЛ.003.001.5+</t>
  </si>
  <si>
    <t>Кабель силовой гибкий КГ-ХЛ  3х 1.5+1.5 Кольчугино</t>
  </si>
  <si>
    <t>РШН.COFFRET.CAEDRA.13981</t>
  </si>
  <si>
    <t>Шкаф пустой навесной COFFRET CAEDRA 13981(1ряд/12 мод, прозр.дв.)</t>
  </si>
  <si>
    <t>IP65. Навесной светло-серый пластмассовый щит с зеленой прозрачной дверцей на 1х12 модулей, 2 клеммника (N,PE), заслонки на 5 мод., крепление для проводов. Раб. температура: от -25С до +60С.</t>
  </si>
  <si>
    <t>СОГ.FL.010A.Ч</t>
  </si>
  <si>
    <t>Прожектор галогеновый FL-10A Черн.(тип ИО-1500)</t>
  </si>
  <si>
    <t>Произ-во ИЭК. IP 44, Длина галогеновой лампы - 254мм.  Лампы:  J-254 , КГ-1500</t>
  </si>
  <si>
    <t>СЛК.NEP.002U.015W.827.Е27</t>
  </si>
  <si>
    <t>Лампа люминесц.компактная NEP 2U 15W/827 Е27 (7/2562)</t>
  </si>
  <si>
    <t>Комп.люм.энергосберег.лампа.Тип лампы 2U. Цвет температура 827. Размеры: 165х58х41мм.</t>
  </si>
  <si>
    <t>ЗПХ.ПМ.12010250.380.010А.003</t>
  </si>
  <si>
    <t>Пускатель ПМ  12010250/380 10А 3з</t>
  </si>
  <si>
    <t>IP20, габаритные размеры: 94х39.5х88мм,  масса=0.33кг,нереверсивный ,открытый , с реле, 3з доп. контакт</t>
  </si>
  <si>
    <t>ЗА3.ABB.XT1N.160.TMD.100.1000.003.F.F</t>
  </si>
  <si>
    <t>Автомат 3-пол. ABB XT1N 160 TMD 100-1000 3p F F</t>
  </si>
  <si>
    <t>ИРС.U3.036.18.Б</t>
  </si>
  <si>
    <t>Розетка U3.036.18 Бел. с зазем. конт.</t>
  </si>
  <si>
    <t>Розетка 45х45 с заземляющим контактом и без шторок. Белая. Для установки в кабель- канал Thorsman.</t>
  </si>
  <si>
    <t>АХХ.ДКС.FC37305.Д.050</t>
  </si>
  <si>
    <t>Прочая продукция ДКС FC37305 Держатель для проволочного лотка с основанием 50мм</t>
  </si>
  <si>
    <t>Держатель для проволочного лотка с основанием 50мм уп=20шт.</t>
  </si>
  <si>
    <t>КСХ.NYM.J.003.004</t>
  </si>
  <si>
    <t>Кабель силовой NYM-J  3х4 Алюр</t>
  </si>
  <si>
    <t>Расч. масса = 270кг/км, наруж. диаметр =11.9мм,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t>
  </si>
  <si>
    <t>РШК.ABB.М.018</t>
  </si>
  <si>
    <t>Комплектующие для шкафа ABB Монтажная плата металлическая 18м</t>
  </si>
  <si>
    <t>С9В.Л.LED.005.LSR.3528G60.004.8.IP65.012V.IEK</t>
  </si>
  <si>
    <t>Светодиодная лента LED 5м блистер LSR-3528G60-4.8-IP65-12V IEK-eco</t>
  </si>
  <si>
    <t>60 светодиодов на 1м, 12В, IP65. Мощность 4.8Вт/м. Цвет зеленый. Лента крепится на самоклеящейся качественной основе "3М"</t>
  </si>
  <si>
    <t>НРМ.П.ПМР.150.ИЭК</t>
  </si>
  <si>
    <t>пресс механический ручной ПМР-150 ИЭК</t>
  </si>
  <si>
    <t>АХХ.ДКС.37612.О.TDSA.Т.150.400</t>
  </si>
  <si>
    <t>Прочая продукция ДКС 37612 Ответвитель-переходник TDSA Т-обр. вертик. 150/400</t>
  </si>
  <si>
    <t>Аксессуар для монтажа проволочных лотков ДКС. Ответвитель TDSA Т-обр. вертикальный 150/400 уп=1шт.</t>
  </si>
  <si>
    <t>С9О.FORNAX.LED.020.000.003</t>
  </si>
  <si>
    <t>Прожектор светодиодный  КОМТЕХ FORNAX LED 20 00 03 (4500K)</t>
  </si>
  <si>
    <t>Прожектор светодиодный 20W, светодиоды "High power LED Epistar"(срок службы от 35 000 часов, световой поток 1400Лм, цветовая температура 4500 К),блок питания, IP65, 220-240V, серый. КОМТЕХ</t>
  </si>
  <si>
    <t>ЗКХ.КТП.6622И.150А.002.220В.ИЭК</t>
  </si>
  <si>
    <t>Контактор КТП 6622И 150А 2р кат. пост. тока 220В ИЭК</t>
  </si>
  <si>
    <t>Электромаг. контактор с кат. управления постоянным током. Ном. ток 150А, Кол-во полюсов-2. Мех. износостойкость=3млн.циклов, эл. износостойкость=0.3млн.циклов.</t>
  </si>
  <si>
    <t>ККХ.КВВГ.LS.010.001.К</t>
  </si>
  <si>
    <t>Кабель контрольный КВВГнг(А)-LS  10х 1 Кабэкс</t>
  </si>
  <si>
    <t>ЗНХ.РВО.010</t>
  </si>
  <si>
    <t>разрядник РВО 10кв</t>
  </si>
  <si>
    <t>вентильный, предназначен для защиты от атмосферных перенапряжений, пробивное напряжение не менее 26кВ, не более 30.5кВ, ток утечки 6мкА, высота 411мм, диаметр 118мм, масса 4.2кг</t>
  </si>
  <si>
    <t>АХХ.ДКС.37065INOX.У.CSSS.090.300</t>
  </si>
  <si>
    <t>Прочая продукция ДКС 37065INOX Угол CSSS 90 верт. внутр. переходник лев. осн.300</t>
  </si>
  <si>
    <t>Аксессуар для лотков ДКС. Угол CSSS 90 вертикальный внутр. переходник лев. осн. 300, нержавеющий  уп=1шт.</t>
  </si>
  <si>
    <t>С2О.PRBLUX.S.218.HF.1045000050</t>
  </si>
  <si>
    <t>Светильник настенно-потолочный накладной  PRBLUX/S 218 HF 1045000050</t>
  </si>
  <si>
    <t>СНЯТ С ПРОИЗВОДСТВА!!! IP20. Масса=3,2кг. Габ.разм: 309х626х420мм.  С ЭПРА. Крепление на поверхность потолка.</t>
  </si>
  <si>
    <t>МХХ.ABB.LUC.018.034.К.4309.000.ДШ</t>
  </si>
  <si>
    <t>Прочая продукция ABB LUC 18034 Каб. стяж. 430х9.0мм ДхШ прозр (100шт)</t>
  </si>
  <si>
    <t>упаковка 100 шт,  кабельные стяжки 430х9.0мм ДхШ прозрачн</t>
  </si>
  <si>
    <t>РШМ.ЩМП.001.001.IP54.TDM</t>
  </si>
  <si>
    <t>Шкаф пустой с монтаж. панел. ЩМП-1-1 IP54 (395х310х150) TDM</t>
  </si>
  <si>
    <t>ВБП.XALD02</t>
  </si>
  <si>
    <t>Блок кнопочный XALD02 (пустой, пласт.,1в. 2гор.)</t>
  </si>
  <si>
    <t>IP65, без сальников, для арматуры d=22mm, пластик , корп. светло-сер. цвета (RAL7035), крышка темно-сер. цвета (RAL7016), габ. размеры: 106х68х53мм, масса 0.193кг</t>
  </si>
  <si>
    <t>ХХХ.С.03030.З</t>
  </si>
  <si>
    <t>Предупреждающая/инф. табличка Самоклеящаяся этикетка 30х30 мм, символ "Заземление"</t>
  </si>
  <si>
    <t>Самоклеящаяся этикетка 30х30 мм, символ "Заземление"</t>
  </si>
  <si>
    <t>С9Л.NE.G.005W.LED.845.E27</t>
  </si>
  <si>
    <t>Лампа светодиодная (LED) NE G 5W/LED/845 E27 (7/4708)</t>
  </si>
  <si>
    <t>ЪХХ.И.ЩО70.2200800600</t>
  </si>
  <si>
    <t>Изготовление металлоконструкций для ЩО70 2200х800х600</t>
  </si>
  <si>
    <t>ЗА4.ВА.047.029.004P.032A.004.5А.B.TDM</t>
  </si>
  <si>
    <t>Автомат 4-пол. ВА 47-29 4P 32A 4.5кА х-ка B TDM</t>
  </si>
  <si>
    <t>ЗА3.DEK.ВА101.003P.040А.B.004.5А</t>
  </si>
  <si>
    <t>Автомат 3-пол. DEKraft ВА101-3P-040А-B 4.5кА (11034DEK)</t>
  </si>
  <si>
    <t>Авт. выкл. 3Р 40А х-ка B ВА-101 4,5кА DEKraft</t>
  </si>
  <si>
    <t>СПВ.П.Е14Н10П.009.УХЛ4.СР</t>
  </si>
  <si>
    <t>Ламподержатель (патрон) Патрон Е14Н10П-09 УХЛ4 миньон СР</t>
  </si>
  <si>
    <t>Патрон карболитовый Е14 Уп=800шт</t>
  </si>
  <si>
    <t>КСХ.NYM.0054.ККЗ</t>
  </si>
  <si>
    <t>Кабель силовой NYM(NUM)  5х4 ККЗ</t>
  </si>
  <si>
    <t>ККХ.КВВГЭ.027.001.К</t>
  </si>
  <si>
    <t>Кабель контрольный КВВГЭнг(А)  27х 1 Кабэкс</t>
  </si>
  <si>
    <t>МТВ.ДКС.63963.Т.PVC.063.003</t>
  </si>
  <si>
    <t>трубка ДКС 63963 Труба PVC облегченная жест, д.63 3м</t>
  </si>
  <si>
    <t>Труба ПВХ жёсткая гладкая д63мм, лёгкая, 3м, цвет серый  Уп=15м.</t>
  </si>
  <si>
    <t>АХХ.ДКС.37505.У.CDSD.090.300.H50</t>
  </si>
  <si>
    <t>Угол (поворот) ДКС 37505 CDSD 90 верт. внеш. переходник прав. осн.300 H50</t>
  </si>
  <si>
    <t>Аксессуар для лотков ДКС. Угол CDSD 90 вертикальный внеш. переходник прав. осн.300 H50  уп=1шт.</t>
  </si>
  <si>
    <t>РШН.E9.EZ9E312P2SRU.003.036</t>
  </si>
  <si>
    <t>Шкаф пустой навесной Easy9 EZ9E312P2SRU 3ряда/36мод., бел.дверь</t>
  </si>
  <si>
    <t>Easy9 корп. навес. с белой. дв. 3 ряда/36мод, IP40. IK07, 80А, 2 клеммы, Россия</t>
  </si>
  <si>
    <t>ММХ.ДКС.25313.Х.PL6.006.004.8178</t>
  </si>
  <si>
    <t>Хомут ДКС 25313 PL6.6 черный  4.8х178</t>
  </si>
  <si>
    <t>Хомут P6.6 стандартный, черный, 4.8х178 Уп=100шт.</t>
  </si>
  <si>
    <t>ИРК.L.777020.Б.Н.GL</t>
  </si>
  <si>
    <t>Комплектующие Legrand 777020 Бел Накладка розетки с/з GL</t>
  </si>
  <si>
    <t>Legrand 777020 Бел Накладка розетки с/з GL</t>
  </si>
  <si>
    <t>ЗД4.DEK.ДИФ101.004P.050А.300.C.004.5А</t>
  </si>
  <si>
    <t>Автомат дифференц. 4-пол. DEKraft ДИФ101-4P-050А-300-C 4.5кА (15048DEK)</t>
  </si>
  <si>
    <t>Диф. автомат 4Р 50А 300мА тип AC х-ка С ДИФ-101 4,5кА DEKraft</t>
  </si>
  <si>
    <t>ИКО.ELFO.080.000</t>
  </si>
  <si>
    <t>Коробка ELFO 080-00(100х100х50мм)</t>
  </si>
  <si>
    <t>ПОСТАВЛЯЕТСЯ КОРОБКАМИ. В КОРОБКЕ 58шт.разветвительная коробка с крышкой. IP55. Материал АБС-пластик, цвет светло-серый RAL 7035, крепление крышки винтами через упл. кольцо, 6 входов.</t>
  </si>
  <si>
    <t>АХХ.К.200</t>
  </si>
  <si>
    <t>Прочая продукция Кронштейн настенный осн.200 мм</t>
  </si>
  <si>
    <t>Кронштейн для крепления лотка к стене. Длина 220мм. Ширина 30мм. Высота 112мм. Вес 0,619кг. Толщина металла 1.5мм.</t>
  </si>
  <si>
    <t>ЗУЗ.ПЗР2.003.001.010А.010М</t>
  </si>
  <si>
    <t>УЗО ПЗР2-3-1-10А 10</t>
  </si>
  <si>
    <t>Устройство защитного отключения, ном. напр. 220В+5%, 50Гц+0,2%, Мощн. 2,5~кВт, ток сраб-я-10А+2%, ном. откл. дифф. ток-100мА, потр. мощн. не более 25Вт., устанавл-ся на DIN-рейку 35мм в распр. щите, в металл. шкафу ЩРН-М на столбе, (IP54), Масса 3кг,</t>
  </si>
  <si>
    <t>С2В.SZ.1401.B.001.036</t>
  </si>
  <si>
    <t>светильник люмин. SZ 1401 B 1х36</t>
  </si>
  <si>
    <t>IP20  Размеры: 1248х185х135мм. Цельнометаллический сварной трапецевидный корпус из листовой стали покрытый белой термореактивной краской. Экранирующая параболическая решетка изготовлена из алюминия, окрашенного в белый цвет. Лампа с цоколем T8G13.</t>
  </si>
  <si>
    <t>ИКУ.040.0450.П.07575030</t>
  </si>
  <si>
    <t>Коробка 40-0450 Промрукав для к/к 75х75х30</t>
  </si>
  <si>
    <t>Коробка универсальная. Аналог TYCO 65005 Уп=90шт</t>
  </si>
  <si>
    <t>С5К.ЖКУ.028.250.003.П.С</t>
  </si>
  <si>
    <t>Светильник ДНАТ ЖКУ 28-250-003 пл/ст.</t>
  </si>
  <si>
    <t>С ПЛОСКИМ СТЕКЛОМ. IP53, габаритные размеры 835х365х345мм, вес 11.8кг, КПД не менее 60%, коэф. мощности для н/с 0.32. Температура окруж. воздуха от -60 до +40 град. по С. Высота установки 8-17 м.</t>
  </si>
  <si>
    <t>ЗД2.A9.A9N19669.DPN.N.VIGI.040A.C.030A</t>
  </si>
  <si>
    <t>Автомат дифференц. 2-пол. Acti9 A9N19669 DPN N VIGI 40A C 30mA</t>
  </si>
  <si>
    <t>IP20, U=230В/50Гц, ном.откл.способность 6000А. Представл. собой автомат+электр.УЗО. Реализует защиту от К3, токов перегрузок и токов утечки. Ном. ток 40А, ном откл. диф.ток=30мА.</t>
  </si>
  <si>
    <t>АХХ.ДКС.36164.О.DPT.Т.300100</t>
  </si>
  <si>
    <t>Тройник (Т-разветвитель) ДКС 36164 Ответвитель DPT Т-образ.горизонт. 300х100</t>
  </si>
  <si>
    <t>Аксессуар для монтажа листовых лотков ДКС.Ответвитель DPT Т-образный горизонтальный  300х100  уп=1шт.</t>
  </si>
  <si>
    <t>КСХ.ВВГ.001.120.К</t>
  </si>
  <si>
    <t>Кабель силовой ВВГ  1х 120 Красный Алюр</t>
  </si>
  <si>
    <t>Номин. наруж. диаметр=19,2мм. Расчетная масса = 1279кг/км. Изоляция (красная)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t>
  </si>
  <si>
    <t>АХХ.ДКС.38087.К.RRC.300.100</t>
  </si>
  <si>
    <t xml:space="preserve">Крышка на переходник-редуктор </t>
  </si>
  <si>
    <t>Крышка на переходник-редуктор ДКС 38087 RRC переходник  300/100</t>
  </si>
  <si>
    <t>Крышка RRC на переходник  300/100  уп=1шт.</t>
  </si>
  <si>
    <t>С9Л.ЭРА.LED.P45.007.842.E27</t>
  </si>
  <si>
    <t>Лампа светодиодная (LED) ЭРА LED smd P45-7w-842-E27 (6/60/2160)</t>
  </si>
  <si>
    <t>КСО.ААШВ.010.003.035</t>
  </si>
  <si>
    <t>каб.силовой; в оболочке;</t>
  </si>
  <si>
    <t>каб.силовой ААШВ-10  3х 35</t>
  </si>
  <si>
    <t>Масса кабеля 1475кг/км;макс.сопротивление жилы при t=20C равно 0.868 Ом/км; допус. токовые нагрузки в земле 110А, в воздухе 106А; толщ.изоляции жила-жила=5.50мм,жила оболочка=4.0мм, толщ.алюм. оболочки=1.35мм; наружный D=33.3мм</t>
  </si>
  <si>
    <t>АКК.КМТ.080.040</t>
  </si>
  <si>
    <t>Короб, комплектующие КМТ 80х40 (Т-образный угол д/ "Элекор")</t>
  </si>
  <si>
    <t>CKK10D-T-080-04 Т-образный угол для кабель-канала "Элекор"</t>
  </si>
  <si>
    <t>НЗК.П.К.ПКВК.016</t>
  </si>
  <si>
    <t>Клещи Пресс-Клещи ПКВк-16 (КВТ)</t>
  </si>
  <si>
    <t>опрессовываемые наконечники: НШвИ сечением 6-16 мм.кв, НШвИ(2) сечением 4-6 мм.кв</t>
  </si>
  <si>
    <t>ИРС.ИЭК.CEE.414.003P+E.016A</t>
  </si>
  <si>
    <t>Розетка ИЭК ССИ 414 скрытая 3Р+Е 16А 380В IP44</t>
  </si>
  <si>
    <t>PSR42-016-4 Розетка силовая скрытая стационарная. IP44 380-415В. Размеры: А=70мм, В=85мм, С=50мм. Изготовлена из ударопрочной, самозатух.пластмассы, пылезащищенное исполнение, контакты извысококачественной эл-тех. меди.</t>
  </si>
  <si>
    <t>ААС.З.ЗСГП.035.120.025.095.ИЭК</t>
  </si>
  <si>
    <t>Фиксирующий зажим ЗСГП 35-120/25-95 (CDR/CN 1S 95 UK) ИЭК</t>
  </si>
  <si>
    <t>Зажим предназначен для подключения провода СИП к магистрал. неизолир линии. Болт М10. Масса=0.25кг.</t>
  </si>
  <si>
    <t>ВКХ.L.77025.M.К</t>
  </si>
  <si>
    <t>Кнопка Legrand 77025 Mosaic упр. приводом</t>
  </si>
  <si>
    <t>Mosaic Кнопка упр. приводом Уп=10шт</t>
  </si>
  <si>
    <t>ЗФА.ТРМ1.Щ2.У.Р</t>
  </si>
  <si>
    <t>регулятор температуры ТРМ1-Щ2.У.Р.</t>
  </si>
  <si>
    <t>1-канальный регулятор;  Uпит=90-245В; F=47-63Гц; макс.доп. Iист.пит. 80мА; габ.размеры:96х48х100мм; ст.защ. IP54; t откр.возд -20...+50С; потреб.мощность не более 7ВА; отн.влажность воздуха 30-80%</t>
  </si>
  <si>
    <t>ЗПХ.ПМЛ.7613.220.250А</t>
  </si>
  <si>
    <t>Пускатель ПМЛ 7613/220 250А</t>
  </si>
  <si>
    <t>ХПО.Б.012.040.005.8.DIN.933</t>
  </si>
  <si>
    <t>Крепежный элемент Болт 12 х  40 5.8 DIN 933 оц</t>
  </si>
  <si>
    <t>С2Б.ЛБО.046.040.013</t>
  </si>
  <si>
    <t>Светильник люмин. ЛБО 46-36-013 Class</t>
  </si>
  <si>
    <t>IP20, диффузный отраж. кососвет, ЭПРА, cos?=0,96, масса не более 2.8кг. Для освещ. информацион. и классных досок. L =1230mm B= 675mm  H= 290mm A=600mm</t>
  </si>
  <si>
    <t>ПУН.WN.711</t>
  </si>
  <si>
    <t>указатель; напряжения;</t>
  </si>
  <si>
    <t>указатель WN-711</t>
  </si>
  <si>
    <t>Указатель напряжения. однофазный, светодиодная шкала, монтаж на DIN-рейке 35 мм 230В IP20</t>
  </si>
  <si>
    <t>С4К.РКУ.010.250.С</t>
  </si>
  <si>
    <t>Светильник для освещения улиц и площадей  РКУ-10-250 б/ст. с Сеткой</t>
  </si>
  <si>
    <t>ККХ.КВВГ.LS.010.002.5.К</t>
  </si>
  <si>
    <t>Кабель контрольный КВВГнг(А)-LS  10х 2.5 Кабэкс</t>
  </si>
  <si>
    <t>ЗА1.ВА.047.060.001Р.040А.006.А.D.ИЭК</t>
  </si>
  <si>
    <t>Автомат 1-пол. ВА 47-60 1Р 40А 6 кА  х-ка D ИЭК</t>
  </si>
  <si>
    <t>РШМ.ЩМП.003.2.001.000.074.У2</t>
  </si>
  <si>
    <t>Шкаф пустой с монтаж. панел. ЩМП-3.2.1-0 74 У2 (IP54)</t>
  </si>
  <si>
    <t>IP54. Оцинкованная монтажная панель. Габариты: высота=300мм, ширина=210мм, глубина=150мм. Тип покрытия - ППК/шагрень, цвет краски RAL 7032.</t>
  </si>
  <si>
    <t>ВКХ.XB7NH31</t>
  </si>
  <si>
    <t>Кнопка XB7NH31 (зел., 1нр, с фикс.)</t>
  </si>
  <si>
    <t>IP65, потайной толкатель, пластик, "нажал-включил, нажал-отключил",  для щитового монтажа диаметром 22мм, Un=250В, 50000 циклов, масса 0.02кг</t>
  </si>
  <si>
    <t>ЗУ4.ABB.F204.100.000.1</t>
  </si>
  <si>
    <t>УЗО 4-пол. ABB F204/100/0.1 (100A 100мА)</t>
  </si>
  <si>
    <t>УЗО 4-полюсный 100А, ток утечки - 100мА</t>
  </si>
  <si>
    <t>АКП.L.89622.Н.010</t>
  </si>
  <si>
    <t>Короб Legrand 89622 Нап.кор. вер.10м кр.под покр.</t>
  </si>
  <si>
    <t>Нап.кор. вер.10м кр.под покр.</t>
  </si>
  <si>
    <t>ВПХ.ABB.M2SS1.020R.002</t>
  </si>
  <si>
    <t>Переключатель ABB M2SS1-20R (короткая ручка) красный 2-х позиционный</t>
  </si>
  <si>
    <t>Переключатель (короткая ручка) красный 2-х позиционный без подсветки (только корпус) 45 град. с фиксацией</t>
  </si>
  <si>
    <t>ИРО.РС23.003.ГПБ.003.IP54.Г.P</t>
  </si>
  <si>
    <t>Розетка РСб23-3-ГПБб роз.3м с з/к о/у IP54 ГЕРМЕС PLUS</t>
  </si>
  <si>
    <t>Розетка трехместная для открытой установки с зазем. контактом с крышкой(цвет крышки:,белый) серии ГЕРМЕС. IP54. Изготовлена из негорюч.пластика белого цвета, устойчив.к мех.повреждениям.</t>
  </si>
  <si>
    <t>АХХ.П.090.В.110.500</t>
  </si>
  <si>
    <t>Прочая продукция Поворот на 90 гр. Вертикальный внешний 100х500</t>
  </si>
  <si>
    <t>Аксессуар к мет. лотку.Поворот на 90 гр. вертикальный внешний 110х500. Для организации вертик. поворота каб. трассы на 90градусов. Материал: сталь горячего цинкования. Вес=2.65кг. P=500мм, L=309мм, H=100мм. Толщина металла=0.8мм.</t>
  </si>
  <si>
    <t>АХХ.ДКС.37621.О.TDSA.Т.150.800</t>
  </si>
  <si>
    <t>Прочая продукция ДКС 37621 Ответвитель-переходник TDSR Т-обр. вертик. 150/80</t>
  </si>
  <si>
    <t>Аксессуар для монтажа проволочных лотков ДКС. Ответвитель TDSR Т-обр. вертикальный 150/80 уп=1шт.</t>
  </si>
  <si>
    <t>ЗА2.LEGRAND.DX.002P.010А.C.03431</t>
  </si>
  <si>
    <t>Автомат 2-пол. LEGRAND DX 2P 10А C 407275</t>
  </si>
  <si>
    <t>ЗПХ.ПМ.12063151.110.063А.002.002</t>
  </si>
  <si>
    <t>Пускатель ПМ  12063151/110 63А 2з+2р</t>
  </si>
  <si>
    <t>АХХ.ДКС.36662INOX.У.CS.090.090.100.050</t>
  </si>
  <si>
    <t>Прочая продукция ДКС 36662INOX Угол CS 90 вертикальный внутр. 100/50, нержав.</t>
  </si>
  <si>
    <t>Аксессуар для лотков ДКС. Угол CS 90 вертикальный внутр. 90° 100/50, нержавеющий  уп=1шт.</t>
  </si>
  <si>
    <t>АХХ.ДКС.37372INOX.У.CDV.090.100.080</t>
  </si>
  <si>
    <t>Прочая продукция ДКС 37372INOX Угол CDV 90 вертикальный внеш. 100/80 нерж.</t>
  </si>
  <si>
    <t>Аксессуар для лотков ДКС. Угол CDV 90 вертикальный внеш. осн.100/80, нержавеющий   уп=1шт.</t>
  </si>
  <si>
    <t>ЗВХ.П.ППНИ.033.0000.004А.ИЭК</t>
  </si>
  <si>
    <t>Предохранитель Плавкая вставка предохранителя ППНИ-33, габарит 0, 4А ИЭК</t>
  </si>
  <si>
    <t>АХХ.ДКС.37004INOX.У.CDSD.090.200</t>
  </si>
  <si>
    <t>Прочая продукция ДКС 37004INOX Угол CDSD 90 вер. внеш. переходник прав. осн.200</t>
  </si>
  <si>
    <t>Аксессуар для лотков ДКС. Угол CDSD 90 вертикальный внеш. переходник прав. осн. 200, нержавеющий  уп=1шт.</t>
  </si>
  <si>
    <t>ЗПХ.ПМЛ.6510.110.160А</t>
  </si>
  <si>
    <t>Пускатель ПМЛ 6510/110 160А</t>
  </si>
  <si>
    <t>ККХ.КВВГЭ.005.004.К</t>
  </si>
  <si>
    <t>Кабель контрольный КВВГЭнг(А)  5х 4 Кабэкс</t>
  </si>
  <si>
    <t>ВПХ.XB5.AG33</t>
  </si>
  <si>
    <t>Переключатель XB5-AG33 (2нр, 3 полож.)</t>
  </si>
  <si>
    <t>IP65, удлин.ручка черн.цвета, 3 полож. с фикс., (1-0-2), для щитового монтажа диаметром 22мм, модульная конструкция, возможность дополнения контактов (ZBE101, ZBE102), возможность смены головки (ZB5...), Un=600В In=1.2A, масса 0.076кг</t>
  </si>
  <si>
    <t>ТТХ.ОСМ1.000.1.380.005.024</t>
  </si>
  <si>
    <t>Трансформатор ОСМ1-0.1 380/5-24</t>
  </si>
  <si>
    <t>ЗПХ.ПМ12.040200.024.В.001.НЭ</t>
  </si>
  <si>
    <t>Пускатель ПМ12-040200 24 В 1з НЭ</t>
  </si>
  <si>
    <t>IP00;габ.разм.123х68х102;нереверсивный;с реле;3 полюса; крепление на дин-рейку, монтажную плату; напряж.кат. 24В.</t>
  </si>
  <si>
    <t>ВВС.S.SDN0100121</t>
  </si>
  <si>
    <t>выкл. освет.,скр.пров. Sedna SDN0100121 белый (1-кл.)</t>
  </si>
  <si>
    <t>Серия SEDNA. Выключатель 1-клавишный елый, 10А, 250В.</t>
  </si>
  <si>
    <t>ВВМ.G.GSL000604</t>
  </si>
  <si>
    <t>выкл. Glossa GSL000604 (4-пост.рамка, горизонт., перламутр)</t>
  </si>
  <si>
    <t>4-постовая рамка (перламутр ), горизонтальная</t>
  </si>
  <si>
    <t>МХХ.DEK.З.ЗН.101.100А.С</t>
  </si>
  <si>
    <t>Прочая продукция DEKraft Заглушка  д/зажим. наборных ЗН-101 100А (32433DEK)</t>
  </si>
  <si>
    <t>Заглушка для зажимов наборных ЗН-101 100А синяя</t>
  </si>
  <si>
    <t>СЛК.КЭЛ.FS.Е14.009В.2700К.Т2.ИЭК</t>
  </si>
  <si>
    <t>Лампа люминесц.компактная КЭЛ-FS Е14 9Вт 2700К Т2 ИЭК</t>
  </si>
  <si>
    <t>LLE25-14-009-2700-T2 Компакт. люм. энергосберегающая лампа. Спираль. Цоколь Е14, Мощность 9Вт., цвет.температура 2700К(теплый), Размеры: 64х34мм.</t>
  </si>
  <si>
    <t>СПХ.N.071.617.NLH.CL.GU10.ГЛН.LED</t>
  </si>
  <si>
    <t>Ламподержатель (патрон) Navigator 71 617 NLH-CL-GU10 для ГЛН и LED ламп</t>
  </si>
  <si>
    <t>Патрон электрический. Уп=100шт.</t>
  </si>
  <si>
    <t>НПХ.П.ПКХ.519.ИЭК</t>
  </si>
  <si>
    <t>пистолет; для хомутов;</t>
  </si>
  <si>
    <t>пистолет для затяжки и обрезки хомутов ПКХ-519 ИЭК</t>
  </si>
  <si>
    <t>Пистолет для затяжки и обрезки хомутов. Ширина затягиваемых хомутов 2,3-9,5мм</t>
  </si>
  <si>
    <t>С6П.ГВП.005.250.001</t>
  </si>
  <si>
    <t>Светильник ДРИ ГВП 05-250-001</t>
  </si>
  <si>
    <t>Потолочный  встраиваемый для АЗС складов IP65, ал.симметр.отражатель, ЭмПРА, cos&gt;0,85 под ДРИ</t>
  </si>
  <si>
    <t>АКК.L.30677.DLPL.У</t>
  </si>
  <si>
    <t>Короб, комплектующие Legrand 30677 DLPL Уплот.подкл.п/плинтус</t>
  </si>
  <si>
    <t>DLPLУплот.подкл.п/плинтус  УП=30м</t>
  </si>
  <si>
    <t>ЗПХ.ПМЛ.7612.110.250А</t>
  </si>
  <si>
    <t>Пускатель ПМЛ 7612/110 250А</t>
  </si>
  <si>
    <t>ЗАК.DEK.МП302.230В</t>
  </si>
  <si>
    <t>Комплектующие для автомата DEKraft МП302-230В (21525DEK)</t>
  </si>
  <si>
    <t>Привод моторный 230В для ВА-302 DEKraft</t>
  </si>
  <si>
    <t>ВВК.ВП.019М.021Б.431.067.У2.017</t>
  </si>
  <si>
    <t>выключатель ВП 19М-21Б-431-67 У2.17 (ЭТ)</t>
  </si>
  <si>
    <t>четырёхполюсный, рычаг с роликом, 3з+1р, IP67, выключатель путевой</t>
  </si>
  <si>
    <t>КСХ.ВВГ.П.LS.003.002.5.К</t>
  </si>
  <si>
    <t>Кабель силовой ВВГ-Пнг(А) - LS  3х 2.5 Кабос</t>
  </si>
  <si>
    <t>СЛЛ.НЛ.FSТ2.015.В.2700.К.Е27</t>
  </si>
  <si>
    <t>Лампа люминесцентная НЛ-FSТ2-15 Вт-2700 К-Е27 (42х103 мм)</t>
  </si>
  <si>
    <t>Лампочка народная интегрированная. 42х103мм</t>
  </si>
  <si>
    <t>ЗКХ.К.ПМ12.010101.400.В</t>
  </si>
  <si>
    <t>Контактор ПМ12-010101 400 В</t>
  </si>
  <si>
    <t>Ном.раб.время 230-660, Ном.напр.изоляции 660, ном.импул.напряж.6, ном раб.ток 10, усл.ток.кор.зам.1000, Защита от сверхток.пред. 12, комут.износ., кат. прим.АС-3, млн циклов1,2 механ. износ., млн ц.5. Час Вкл в час 1200, гиб.каб.без нак.,мм2 1-2,5, ж</t>
  </si>
  <si>
    <t>С9С.КОМТЕХ.D.S.LED.010.071.001</t>
  </si>
  <si>
    <t>Светильник потолочный c направленным сверху вниз светом (Downlight)  КОМТЕХ Dorado Slim LED 10 71 01 (4500K)</t>
  </si>
  <si>
    <t>Светильник встраиваемый ультратонкий квадратный с защитным стеклом 10Вт, 50 000 ч, 600Лм, 4500 К, блок питания, размеры 160X160x12мм, вырезное отверстие 140х140мм, IP30, 220В. КОМТЕХ В уп.20шт.</t>
  </si>
  <si>
    <t>ЗА3.АВ2М.004С.400А</t>
  </si>
  <si>
    <t>Автомат 3-пол. АВ2М4С 400А стац.,ручн.привод (Контактор)</t>
  </si>
  <si>
    <t>РШН.К.ЩУР.П.001.012.IP55</t>
  </si>
  <si>
    <t>Шкаф пустой навесной Корпус пластиковый ЩУРн-П 1/12 IP55</t>
  </si>
  <si>
    <t>С2О.PE.ARCTIC.118.1069000020</t>
  </si>
  <si>
    <t>Светильник люмин. ARCTIC 118 (PC/SMC) 1069000020</t>
  </si>
  <si>
    <t>IP65. Корпус SMC - полиэстер, усиленный стекловолокном. Рассеиватель из поликарбоната крепится к корпусу защелками из полиамида. Под заказ возможна компл-я защелками из нерж.стали. "Компл. креп-я свет. Arctic на трос", код заказа 2069000010. Под зака</t>
  </si>
  <si>
    <t>РШН.Ш.PACK.08004</t>
  </si>
  <si>
    <t>Шкаф пустой навесной PACK 08004 (4х24мод.)</t>
  </si>
  <si>
    <t>IP30, мет.белый (RAL9001) шкаф для мод.аппаратуры. Габариты:555х780х157мм. Комплект: шкаф+ДИН-рейки+пластроны+5заглушек на ряд. Компл. шинки 04200 (2шт.) и 04210 (1шт.) заказ-ся отдельно. Дверь (08084 или 08094) в компл. не входит. Может перенавешива</t>
  </si>
  <si>
    <t>КОШ.ШВО.002.000.75</t>
  </si>
  <si>
    <t>Провод уст.и освет.; шланг.</t>
  </si>
  <si>
    <t>Провод уст.и освет. ШВО  2х 0.75</t>
  </si>
  <si>
    <t>С медной жилой, с изоляцией и оболочкой из поливинилхлоридного пластиката. Предназначены для присоединения машин и приборов, в т.ч. бытового назначения, на номинальное переменное напряжение до 450В.</t>
  </si>
  <si>
    <t>ЗПХ.ПМ.12010250.127.006.3А</t>
  </si>
  <si>
    <t>Пускатель ПМ  12010250/127 6.3А 1з</t>
  </si>
  <si>
    <t>АХХ.ДКС.38025.К.CPO.045.045.300</t>
  </si>
  <si>
    <t>Крышка на угол (поворот) ДКС 38025 CPO 45 горизонт. осн. 300</t>
  </si>
  <si>
    <t>Крышка CPO 45 на угол горизонтальный 45° осн. 300  уп=1шт.</t>
  </si>
  <si>
    <t>ИПС.ABB.ES.T6.S6.50692</t>
  </si>
  <si>
    <t>Полюсный расширитель/ фазовый распределитель ABB ES T6-S6 (50692) выводы силовые</t>
  </si>
  <si>
    <t>Выводы силовые для стационарного выключателя ES T6-S6-верхние (комплект из 3шт.)</t>
  </si>
  <si>
    <t>КСГ.КГТП.002.010.А</t>
  </si>
  <si>
    <t>Кабель силовой гибкий КГТП  2х 10 Алюр</t>
  </si>
  <si>
    <t>ТТТ.ТПЛК.010.100.005</t>
  </si>
  <si>
    <t>Трансформатор тока ТПЛК-10 100/5</t>
  </si>
  <si>
    <t>ЗА3.АЕ.2046.025А.010О</t>
  </si>
  <si>
    <t>Автомат 3-пол. АЕ2046-100-25А-12Iн-400AC-У3-КЭАЗ</t>
  </si>
  <si>
    <t>УПАКОВКА-4ШТ. IP00, 3 полюса, Iном.=63А, Uном.=380В, мощн. 10Вт, уставка по току=12,с эл-магнитными и теплов. расцепителями в каждом полюсе, без своб. конт., без доп. расцепит., 207х120х75мм</t>
  </si>
  <si>
    <t>ВПК.ПКП32.022.У.032А.002Р.400В.ИЭК</t>
  </si>
  <si>
    <t>Переключатель ПКП32-22 /У 32А "1-2" 2Р/400В  ИЭК</t>
  </si>
  <si>
    <t>ЗВХ.NH000.040А</t>
  </si>
  <si>
    <t>Предохранитель NH00С 40А</t>
  </si>
  <si>
    <t>ЗПХ.ПМЛ.2100.380.025А</t>
  </si>
  <si>
    <t>Пускатель ПМЛ 2100/380 25А</t>
  </si>
  <si>
    <t>ИРС.G.GSL000220</t>
  </si>
  <si>
    <t>Розетка Glossa GSL000220 (роз. 2-ная без зазем-я, бежевый) в сборе</t>
  </si>
  <si>
    <t>розетка двойная без заземления (бежевый) в сборе</t>
  </si>
  <si>
    <t>ЗРХ.PZ.830</t>
  </si>
  <si>
    <t>реле PZ-830 (реле уровня)</t>
  </si>
  <si>
    <t>Автомат контроля уровня (реле уровня) трехуровневый, контроль аварийного уровня, монтаж на DIN-рейке 35 мм 230В 3х16А  IP20</t>
  </si>
  <si>
    <t>ЗА1.ДЭК.ЭЛЬФ.101.163.063A.C</t>
  </si>
  <si>
    <t>Автомат 1-пол.  ДЭК ЭЛЬФ-101-163 63A C</t>
  </si>
  <si>
    <t>Для защиты низковольт. эл.сетей от длительных перегрузок и токов корот. замыкания, для операт. вкл., откл.Коммут. износост-ть циклов не менее 6000, Imax= 3000А. 2типа защиты: тепловая (вып. на биметал. пластине); динамическая (вып. на электромагнитно</t>
  </si>
  <si>
    <t>АКК.ДКС.76644B.Т.RJ.011.001</t>
  </si>
  <si>
    <t>Короб, комплектующие ДКС 76644B Телеф. розетка RJ-11 (разъем AMP), белая, 1мод.</t>
  </si>
  <si>
    <t>Телефонная розетка RJ-11 (разъем AMP), белая, 1мод.  Уп=10шт.</t>
  </si>
  <si>
    <t>АХХ.ДКС.37593.У.CSSS.090.150.H50</t>
  </si>
  <si>
    <t>Прочая продукция ДКС 37593 Угол CSSS 90 верт. внутр. переходник лев. осн.150 H50</t>
  </si>
  <si>
    <t>Аксессуар для лотков ДКС. Угол CSSS 90 вертикальный внутр. переходник лев. осн. 150 H50  уп=1шт.</t>
  </si>
  <si>
    <t>ЗВХ.ПТ.001.1.010.002А.012.5.У3.СП</t>
  </si>
  <si>
    <t>Предохранитель ПТ 1.1-10-2А-12.5 У3 СПб</t>
  </si>
  <si>
    <t>Uном.=10кВ, Iном=2А, Iном.откл.=12,5кА диам.=56мм,дл.=412#2мм,m=1,8кг.</t>
  </si>
  <si>
    <t>АХХ.ДКС.37113.О.TD.Т.150.H100</t>
  </si>
  <si>
    <t>Т-ответвитель (воронка) ДКС 37113 Ответвитель TD Т-образный верт. осн.150 H100</t>
  </si>
  <si>
    <t>Аксессуар для лотков ДКС. Ответвитель TD Т-образный вертикальный осн.150 H100  уп=1шт.</t>
  </si>
  <si>
    <t>АКК.ДКС.76482R.Э.002</t>
  </si>
  <si>
    <t>Розетка силовая (штепсельная) ДКС 76482R Эл. роз. с заземл. со шторками, красн., 2мод</t>
  </si>
  <si>
    <t>Электрическая розетка  с заземлением, со шторками, красная, 2мод.  Уп=10шт.</t>
  </si>
  <si>
    <t>ЗА1.A9.A9F73103.C60N.001P.003А.B</t>
  </si>
  <si>
    <t>Автомат 1-пол. Acti9 A9F73103 C60N 1P 3А B</t>
  </si>
  <si>
    <t>Автомат.выкл 1-пол. серии Acti9  Замена серии Multi9  24047</t>
  </si>
  <si>
    <t>КСХ.ВВГ.LS.004.002.5.РЭК</t>
  </si>
  <si>
    <t>Кабель силовой ВВГнг(А)- LS  4х 2.5 РЭК призман</t>
  </si>
  <si>
    <t>С9Р.SPB.003.010.004K.MWS.ЭРА</t>
  </si>
  <si>
    <t>светильник SPB-3-10-4K-MWS (круг с ДД) ЭРА</t>
  </si>
  <si>
    <t>ТТТ.ТТИ.100.1200.005А.015ВА.000.5S.IEK</t>
  </si>
  <si>
    <t>Трансформатор тока ТТИ-100 1200/5А 15ВА кл/т 0.5S IEK</t>
  </si>
  <si>
    <t>ЗПХ.ПМ.12010250.127.010А</t>
  </si>
  <si>
    <t>Пускатель ПМ  12010250/127 10А 1з</t>
  </si>
  <si>
    <t>ТТХ.ОСМ1.002.5.220.005.022.220.042</t>
  </si>
  <si>
    <t>Трансформатор ОСМ1-2.5 220/5-22-220/42</t>
  </si>
  <si>
    <t>ИВХ.ВП.160.004</t>
  </si>
  <si>
    <t>Вилка ВП-160-4 герм.(IP67)</t>
  </si>
  <si>
    <t>IP67. Стационарная(панельная). Масса= не более 1кг, размеры: 185х132х119мм, ток 160А 4-контактные, используются в комплекте с РП-160-4 герм.(IP67)</t>
  </si>
  <si>
    <t>ВВО.ВСК20.001.000.ФС.IP54</t>
  </si>
  <si>
    <t>Выкл. освет.,откр.пров. ВСк20-1-0-ФСр IP54</t>
  </si>
  <si>
    <t>Выкл. кноп. для откр. установки серии "ФОРС".Цвет корпуса серый, цвет клавиш и крышек черный. IP54. Ном. ток 10А.</t>
  </si>
  <si>
    <t>АКК.L.30867.DLP.П.002</t>
  </si>
  <si>
    <t>Короб, комплектующие Legrand 30867 DLPl Перегородка разд.прост.2м</t>
  </si>
  <si>
    <t>DLPlПерегородка разд.прост.2м Уп=88м</t>
  </si>
  <si>
    <t>ЗД4.ИЭК.АД.014.032А.100А</t>
  </si>
  <si>
    <t>Автомат дифференц. 4-пол. ИЭК АД-14 32А 100мА</t>
  </si>
  <si>
    <t>КСХ.ВВГНГ.LS.003.002.5.К</t>
  </si>
  <si>
    <t>Кабель силовой ВВГНГ(А)- LS  3х 2.5 Кабос</t>
  </si>
  <si>
    <t>ЗПХ.ПМ.12025110.220.025А.003</t>
  </si>
  <si>
    <t>Пускатель ПМ  12025110/220 25А 3з</t>
  </si>
  <si>
    <t>IP54,масса=1.4кг, габаритные размеры: 230х132х138мм, установочные размеры: 130+-0.2х75+-0.2мм, нереверсивный, закрытый, б/реле,3з</t>
  </si>
  <si>
    <t>С2О.LINE.508.001.001</t>
  </si>
  <si>
    <t>Светильник линейный реечного типа  Comtech Line накладной закр. 1x8W G5 T5 белый 4000</t>
  </si>
  <si>
    <t>Светильник накладной (ЛПО), с рифленым рассеивателем 8W, ЛЛ Т5 G5, в комплект входит лампа, кабель для соединения и сетевой, размер 350х12х35мм, IP20, 220-240V, пластик, белый. КОМТЕХ</t>
  </si>
  <si>
    <t>ВВМ.L.77070.M.З.001</t>
  </si>
  <si>
    <t>выкл. Legrand 77070 Mosaic Заглушка 1м.</t>
  </si>
  <si>
    <t>Mosaic Заглушка 1м.  Уп=10шт</t>
  </si>
  <si>
    <t>ЗД2.ИЭК.АД.012.016А.030А</t>
  </si>
  <si>
    <t>Автомат дифференц. 2-пол. ИЭК АД-12 16А 30мА</t>
  </si>
  <si>
    <t>ИКУ.V.LIFE.СЛК.К.001.754201</t>
  </si>
  <si>
    <t>Коробка Valena LIFE СЛК накл.монтж1п  754201</t>
  </si>
  <si>
    <t>Valena LIFE.Коробка для накладного монтажа.1-постовая.Слоновая кость  Размеры: 89х89х44.8 мм, поставляется с крепежными винтами</t>
  </si>
  <si>
    <t>С9Л.LED.ШАР.005В.160.260В.Е14.4000К.450Л.ASD</t>
  </si>
  <si>
    <t>Лампа светодиодная (LED) LED-ШАР-standard 5Вт 160-260В Е14 4000К 450Лм ASD</t>
  </si>
  <si>
    <t>ЭЛХ.ЭОВ.015.009.006</t>
  </si>
  <si>
    <t>Электрический котел</t>
  </si>
  <si>
    <t>Электрический котел ЭОВ15/9/6 (15/9/6кВт) встр.ПУ</t>
  </si>
  <si>
    <t>3 уровня мощности 15, 9 и 6 кВт, напряжение 380В, масса 12 кг</t>
  </si>
  <si>
    <t>ИГП.GW50.420</t>
  </si>
  <si>
    <t>сальник GW50 420 герм.пл.(д/тр.50мм)</t>
  </si>
  <si>
    <t>Аналог ДКС IP66, Ударопрочный полимер, серый RAL 7035, для соединения труба/коробка, для труб с внешним диам.50мм, монтажное отверстие диам.54мм, высота 36мм</t>
  </si>
  <si>
    <t>КСХ.ВВГНГ.001.070.Б</t>
  </si>
  <si>
    <t>Кабель силовой ВВГНГ (А)  1х 70 Белый Алюр</t>
  </si>
  <si>
    <t>Расч. масса=773кг/км, номин. наруж. диаметр=15.2мм.Рабочее ~U=1000В.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t>
  </si>
  <si>
    <t>ЗПХ.ПМ.12010110.220.010А.001</t>
  </si>
  <si>
    <t>Пускатель ПМ  12010110/220 10А 1з</t>
  </si>
  <si>
    <t>IP54, габ. размеры: 178х104х122мм, уст. размеры: 100+-0.5х37х0.3мм, масса=1кг, нереверсивный, закрытый, без реле, без кнопок,  1з дополн. конт.</t>
  </si>
  <si>
    <t>КОХ.ПВ1.050.Ч</t>
  </si>
  <si>
    <t>Провод уст.и освет. ПВ1(ПуВ)  50 Черный СКЗ</t>
  </si>
  <si>
    <t>наружний диаметр 13.0мм, вес 474кг/км . Uном. ~450В/-1000В, класс жилы 1, толщина изоляции 1.4мм,  Допустимый длительный ток - 215А. Стоек к воздействию: темп.окруж.среды -50 +70С, мех.ударов, линейного ускорения, изгибов, вибрацион.нагрузок, акустич</t>
  </si>
  <si>
    <t>С9Л.LED.R50.005В.160.260В.Е14.4000К.450Л.ASD</t>
  </si>
  <si>
    <t>Лампа светодиодная (LED) LED-R50-standard 5Вт 160-260В Е14 4000К 450Лм ASD</t>
  </si>
  <si>
    <t>ЗПХ.ПМ12.100500.230В.НЭ</t>
  </si>
  <si>
    <t>Пускатель ПМ12-100500 230В НЭ</t>
  </si>
  <si>
    <t>IP00;габ.разм.130х266х168;реверсивный;без реле;3 полюса; крепление на монтажную плату; напряж.кат. 230В.</t>
  </si>
  <si>
    <t>СЛК.PHL.MASTER.PL.L.018W.830.004P.001CT.025.668340</t>
  </si>
  <si>
    <t>Лампа люминесц.компактная PHL MASTER PL-L 18W/830/4P 1CT/25 668340</t>
  </si>
  <si>
    <t>ВДХ.LX.MV360S2.М</t>
  </si>
  <si>
    <t>Датчик движения LX-MV360S2 Микроволновый движ-я (7/2066)</t>
  </si>
  <si>
    <t>микроволновый датчик движения</t>
  </si>
  <si>
    <t>АРХ.МРНПИ.025</t>
  </si>
  <si>
    <t>Металлорукав МРНПИнг 25 (Fortisflex)</t>
  </si>
  <si>
    <t>Металлорукав из нерж.стали в ПВХ изоляции. ПВХ устойчива к УФ-лучам. Темп.эксплуат. -10#+75 оС  IP65. До 220В УП=50м</t>
  </si>
  <si>
    <t>СЛЛ.OSRAM.FQ.HO.039W.840</t>
  </si>
  <si>
    <t>Лампа люминесцентная OSRAM FQ/HO 39W/840</t>
  </si>
  <si>
    <t>T5, цоколь G5, 4000K, L849mm, уп.40шт.</t>
  </si>
  <si>
    <t>АНР.Р.РИ1.025.005.000.008.ИЭК</t>
  </si>
  <si>
    <t>Наконечник кабельный медный Разъем РпИм1,25-5-0,8 плоский ИЭК</t>
  </si>
  <si>
    <t>Разъем плоский (вилка, розетка) медный луженый. Цвет изоляции красный. Диапазон сеч. проводников 0,5-1,5мм2. Размеры В-5.6мм, d-1.7мм, L-19мм, I-10,3мм. Для формирования изолир. разъемных соединений цепи по принципу "ВИЛКА-РОЗЕТКА". Упаковка 100 шт.</t>
  </si>
  <si>
    <t>АХХ.ДКС.36026INOX.У.CPO.090.40080</t>
  </si>
  <si>
    <t>Прочая продукция ДКС 36026INOX Угол CPO 90 горизонтальный 400х80, нержавеющ.</t>
  </si>
  <si>
    <t>Аксессуар для лотков ДКС. Угол CPO 90 горизонтальный 90° 400х80, нержавеющий   уп=1шт.</t>
  </si>
  <si>
    <t>ВМП.МП.1104М.УХЛ3.001</t>
  </si>
  <si>
    <t>микровыключатель МП 1104М УХЛ3 исп.01 (ЭТ)</t>
  </si>
  <si>
    <t>1А, 2-х пол., 10А, 660В, 1з+1р, IP00, толкатель сферический, фронтальный гайками, винт, микровыключатель</t>
  </si>
  <si>
    <t>ВРО.ЛЕТЕН.88622.Б</t>
  </si>
  <si>
    <t>регулятор ЛЕТЕН 88622 Белый</t>
  </si>
  <si>
    <t>СНЯТ С ПРОИЗВОДСТВА серия "Sipe-1000". Замена  серия "SUNO" Legrand. серия "Sipe-1000" 250 В~ (600 Вт)</t>
  </si>
  <si>
    <t>ЗА1.OD.ВМ63.001K03.УХЛ3</t>
  </si>
  <si>
    <t>Автомат 1-пол. OptiDin ВМ63-1K3-УХЛ3</t>
  </si>
  <si>
    <t>Модульный авт. выкл. на DIN-рейку. Режим эксплуатации продолжительный. Ном. ток-3А. Ном. напр.230/400В, частота 50Гц. Хар-ка откл.- К. Коммутац. износост.-1500циклов. IP20. От -60 до +40. Габ: 84х18х71,5мм. Масса - 0.125кг.</t>
  </si>
  <si>
    <t>ЗА2.OD.ВМ63.002NZ10.УХЛ3</t>
  </si>
  <si>
    <t>Автомат 2-пол. OptiDin ВМ63-2NZ10-УХЛ3</t>
  </si>
  <si>
    <t>Модульный авт. выкл. на DIN-рейку. Режим экспл-и продолж-й. Ном. ток-10А. Ном. напр.230В, част.50Гц. N-с одним незащищённым полюсом для коммутирования нейтрали. Хар-ка откл.-Z. Комм.изн.-1500ц. IP20. От -60до +40. Габ: 84х36х71,5мм. m-0.250кг.</t>
  </si>
  <si>
    <t>АКП.040.001.016."ЭЛЕКОР"</t>
  </si>
  <si>
    <t>Короб 40/1х16 "ЭЛЕКОР"</t>
  </si>
  <si>
    <t>С9Л.ОНЛАЙТ.071.641.ОLL.MR16.007.230.004K.GU5.003</t>
  </si>
  <si>
    <t>Лампа светодиодная (LED) ОНЛАЙТ 71 641 ОLL-MR16-7-230-4K-GU5.3</t>
  </si>
  <si>
    <t>СХХ.Л.024В.К.ИЭК</t>
  </si>
  <si>
    <t>Лампа индикаторная сменная  красная матрица/24В ИЭК</t>
  </si>
  <si>
    <t>Для замены в светосигнальных индикаторах</t>
  </si>
  <si>
    <t>ТТХ.ОСМ.000.16.380.005.022.220.042</t>
  </si>
  <si>
    <t>Трансформатор ОСМ-0.16 380/5-22-220/42</t>
  </si>
  <si>
    <t>ЗЗП.ЗПЛ.035.003.070</t>
  </si>
  <si>
    <t>Заземление ЗПЛ-35-3 70 кв.мм</t>
  </si>
  <si>
    <t>трехфазное трехштанговое переносное заземление для ЛЭП 35кВ, сечение провода 70 кв.мм, длина провода между фазн. 4.5м, заземл.спуска 12м, общая 21м, длина штанги; изол.части 1100мм, 400мм, общая 1755мм, масса 18,7кг</t>
  </si>
  <si>
    <t>ИРО.M.IP54.Р.001.О.П.З.К.18204</t>
  </si>
  <si>
    <t>Розетка Makel наклад. IP54 (крем.) Роз. 1 мест. О/П З/К с крышкой 18204</t>
  </si>
  <si>
    <t>Розетка 1местная, открытой проводки с заземлением с крышкой. Кремовая. IP54. 250V. 16А.</t>
  </si>
  <si>
    <t>ИСП.К.002П.003.016А.250B.TDM</t>
  </si>
  <si>
    <t>Разъем штепсельный Кабельная розетка 2П+3 16А 250B белая TDM</t>
  </si>
  <si>
    <t>РЩК.К.ВРУ.001.2000.0450.450.IP31.СИ.ЭЛ</t>
  </si>
  <si>
    <t>щит Корпус ВРУ-1 2000х450х450 IP31 СИ-ЭЛ</t>
  </si>
  <si>
    <t>КНХ.АС.120</t>
  </si>
  <si>
    <t>Провод неизол АС 120 (471кг/км) Энергокомплект МФ</t>
  </si>
  <si>
    <t>Масса провода=471кг/км. АЛЮМ.ЧАСТЬ: 26проволок, номин. диаметр. проволок=2.40мм, СТАЛЬНОЙ СЕРДЕЧНИК: 7проволок, номин.диаметр проволок=1.85мм. D провода=15.2мм, стального сердечника=5.6мм, эл.сопрот. провода при 20С=0.2440Ом, разрывное усилие не мене</t>
  </si>
  <si>
    <t>ЗА4.ВМ.063Р.440.040А</t>
  </si>
  <si>
    <t>Автомат 4-пол. OptiDin ВМ63P-440-УХЛ3</t>
  </si>
  <si>
    <t>Четырёхполюсный, модульный выключатель., ном. напр. 400В, 50Гц, 40А, на DIN-рейку, раб. напр.-24В, ПКС-6кА. Износост.- коммутац-я - 1500, общая-10000 циклов. От -60 до +40. Габ. мм.- 84х71.2х70. Масса-0,4кг. УХЛ3</t>
  </si>
  <si>
    <t>ИМШ.К.D.032.С</t>
  </si>
  <si>
    <t>Муфта Сальник d=32мм (Dотв.бокса 37мм) серый</t>
  </si>
  <si>
    <t>РШМ.ЩМП.007.001.5</t>
  </si>
  <si>
    <t>Шкаф пустой с монтаж. панел. ЩМП-7-1.5мм (IP31)</t>
  </si>
  <si>
    <t>Исполнение навесное,IP31,корпус из металла толщиной 1мм,толщина панели 1,5мм.Покрытие порошковое ( RAL-7035 ).Ввод снизу ( 3 отв. Ф30мм ).Бобышка  М6. Габариты 1320х750х300мм.</t>
  </si>
  <si>
    <t>ВВМ.MGU6.002.863</t>
  </si>
  <si>
    <t>Выкл. комплектующие MGU6.002.863 (1-м рамка Хамелеон, Зел.яблоко/бел.)</t>
  </si>
  <si>
    <t>Рамка Unica. серии Хамелеон, 1-местная, цвет -Зеленое яблоко, белая вставка</t>
  </si>
  <si>
    <t>АКП.К.02560.0045.</t>
  </si>
  <si>
    <t>Короб Кабель канал перф. 25х60  4х5 "ИМПАКТ"</t>
  </si>
  <si>
    <t>ТТТ.ТТИ.100.2500.005А.015ВА.000.5</t>
  </si>
  <si>
    <t>Трансформатор тока ТТИ-100 2500/5А 15ВА кл/т 0.5</t>
  </si>
  <si>
    <t>КИС.СИП.002А.004.025+</t>
  </si>
  <si>
    <t>Провод изол. СИП-2 4х 25+1х 35 Энергокомплект МФ</t>
  </si>
  <si>
    <t>500м. Согласовывать с отв.снабженцем. Для прим-я в воздушных силовых и осветительных сетях. Масса 490кг/км, макс. наруж. D=25мм,ном. толщина изоляции 1.3мм. Конструкция:Жила-все жилы, в т.ч. нулевая несущая, имеют изоляцию из светостабилизир. полиэти</t>
  </si>
  <si>
    <t>ЗА4.ИЭК.ВА.047.029.002A.С</t>
  </si>
  <si>
    <t>Автомат 4-пол. ИЭК ВА 47-29 2A С (4P)</t>
  </si>
  <si>
    <t>СЛК.EFS.011E.T2.E14.131</t>
  </si>
  <si>
    <t>Лампа люминесц.компактная EFS 11E T2 (WW) E14 (8/131)</t>
  </si>
  <si>
    <t>Производство HITACHI. Комп.люм.энергосберег. лампа. Напр. 220- 240V. Е14., Трубка T2  Цвет температура : теплый белый свет. Срок службы 6000ч. Горит непрерывно, благодаря электронному преобразователю сети. Мгновенный пуск.</t>
  </si>
  <si>
    <t>ЗПХ.ПМЛ.1561М.220.010А</t>
  </si>
  <si>
    <t>Пускатель ПМЛ 1561М/220 10А</t>
  </si>
  <si>
    <t>10А, IP20, 2р, DIN-рейка 35мм., реверс, без реле с механической блокировкой, без корпуса, без кнопок,  масса=0.68кг, габ: 78х103.1х84.7мм. Предназн. для дистанц. пуска, остановки и реверсирования трехфазных асинхронных электродвигателей.</t>
  </si>
  <si>
    <t>АХХ.ДКС.38205INOX.К.CS.090.090.300</t>
  </si>
  <si>
    <t>Прочая продукция ДКС 38205INOX Крышка CS 90 на угол верт. внутр. осн.300, нерж</t>
  </si>
  <si>
    <t>Крышка CS 90 на угол вертикальный внутр. 90°   осн. 300, нержавеющая  уп=1шт.</t>
  </si>
  <si>
    <t>ЗА2.DEK.ВА103.002P.063А.C.006А</t>
  </si>
  <si>
    <t>Автомат 2-пол. DEKraft ВА103-2P-063А-C 6кА (12080DEK)</t>
  </si>
  <si>
    <t>Авт. выкл. 2Р 63А х-ка C ВА-103 6кА DEKraft</t>
  </si>
  <si>
    <t>КСХ.ВВГ.FRLS.004.001.5.РЭК</t>
  </si>
  <si>
    <t>Кабель силовой ВВГнг(А)-FRLS 4х 1.5 РЭК призман</t>
  </si>
  <si>
    <t>ИРХ.ИЭК.CEE.223.002P+PE.032A</t>
  </si>
  <si>
    <t>Розетка ИЭК ССИ 223 переносная 2Р+РЕ 32А 220В IP44</t>
  </si>
  <si>
    <t>PSR21-032-3 Розетка силовая переносная. IP44 220В. Размеры: А=149мм, В=90мм. Изготовлена из ударопрочной, самозатух.пластмассы, пылезащищенное исполнение, контакты извысококачественной эл-тех. меди.</t>
  </si>
  <si>
    <t>ЗД4.DEK.ДИФ101.004P.016А.100.C.004.5А</t>
  </si>
  <si>
    <t>Автомат дифференц. 4-пол. DEKraft ДИФ101-4P-016А-100-C 4.5кА (15029DEK)</t>
  </si>
  <si>
    <t>Диф. автомат 4Р 16А 100мА тип AC х-ка С ДИФ-101 4,5кА DEKraft</t>
  </si>
  <si>
    <t>АХХ.ДКС.38392.К.TDSA.150.400</t>
  </si>
  <si>
    <t>Прочая продукция ДКС 38392 Крышка на ответвитель-переходник TDSA 150/400</t>
  </si>
  <si>
    <t>Аксессуар для монтажа листовых лотков ДКС.Крышка TDSA на ответвитель Т-обр. вертикальный 150/400  уп=1шт.</t>
  </si>
  <si>
    <t>ВПП.ПП.002.100.Н3.003</t>
  </si>
  <si>
    <t>переключатель ПП 2-100/Н3 исп.3  (ЭТ)</t>
  </si>
  <si>
    <t>2-х полюсный. Ном. ток.-100А. Ном. напр. ~ 220В, ~ 380В. Корпус -IP00. Крепление задней скобой. Габ. мм. В-140, Ш-140, Г-160. Масса 1,56кг.</t>
  </si>
  <si>
    <t>КОХ.ППВ.002.004</t>
  </si>
  <si>
    <t>Провод уст.и освет. ППВ  2x 4</t>
  </si>
  <si>
    <t>Uном. ~450В/-1000В, класс жилы 1,  количество и диаметр проволок в жиле 1х2.24мм, толщина изоляции 0.8мм, наружний диаметр 3.8х8.7мм, вес 92.0кг/км</t>
  </si>
  <si>
    <t>КОХ.ПВ.001.006.0.С.ЭТК</t>
  </si>
  <si>
    <t>Провод уст.и освет. ПВ1(ПуВ)  6.0 Синий ККЗ</t>
  </si>
  <si>
    <t>ЗВХ.ППН.037.020.001.100А</t>
  </si>
  <si>
    <t>Предохранитель ППН-37-X3-2-100А-УХЛ3-КЭАЗ</t>
  </si>
  <si>
    <t>Кратно 12шт. Плавкая вставка. Ном. ток -100А. Ном.напр.-500В. ПКС-50кА. Частота 50/60Гц. Род тока АС. Хар-ка диапазона откл-я - gG. Потери мощности-10,2 Вт. Раб.темп.: от -60°С до +40°С. Габ. мм ШхВхД - 60х74х150. Масса -0.56кг.</t>
  </si>
  <si>
    <t>ЗАК.ABB.Ш.003.PS1.004.000.065.065А</t>
  </si>
  <si>
    <t>Комплектующие для автомата ABB Шинная разводка 3-фазн. PS1-4-0-65 до 65А</t>
  </si>
  <si>
    <t>для 4-х автоматов типа MS116, MS132, MS132-T, MO132 без доп. контактов</t>
  </si>
  <si>
    <t>СЛК.КЭЛ.003U.Е27.025В.4000К.Т4.ИЭК</t>
  </si>
  <si>
    <t>Лампа люминесц.компактная КЭЛ-3U Е27 25Вт 4000К Т4 ИЭК</t>
  </si>
  <si>
    <t>Компакт. люм. энергосберегающая лампа. Цоколь Е27, Мощность 25Вт., цвет.температура 4000К, Свет.поток 1350Лм., Размеры: 146х48,5х42мм.</t>
  </si>
  <si>
    <t>ЗЧД.VW3.A4552</t>
  </si>
  <si>
    <t>Катушка для контактора VW3A4552 (сетевой дроссель 4МН 10А)</t>
  </si>
  <si>
    <t>сетевой дроссель 4МН 10А</t>
  </si>
  <si>
    <t>ПС3.М.236.ART.003.PQRS.230.400В.005А.000.005.001.000</t>
  </si>
  <si>
    <t>Счетчик Меркурий 236 ART-03 PQRS 230/400В; 5(10)А; кл.т.-0,5/1,0</t>
  </si>
  <si>
    <t>КСБ.ВБШ.005.001.5.000.66.К</t>
  </si>
  <si>
    <t>Кабель силовой бронированный ВБШвнг(А) 5х 1.5 ок (N, PE) - 0.66 Кабэкс</t>
  </si>
  <si>
    <t>РЯУ.Я5410.3774</t>
  </si>
  <si>
    <t>Ящик Я5410 3774</t>
  </si>
  <si>
    <t>для управл.эл-двигателями, однофидерный, реверсивный, с авт.выкл., кнопками и лампами, ном.ток 50А, ном.ток автоматич. выключателя 63А, ном.напряж. силовой цепи ~380В, цепи управления ~220В, габаритн.разм. 600х400х250мм</t>
  </si>
  <si>
    <t>СЛК.NE.FS.025W.864.E27</t>
  </si>
  <si>
    <t>Лампа люминесц.компактная  NE FS 25W 864 E27 (7/352)</t>
  </si>
  <si>
    <t>Комп.люм.энергосберег.лампа.Тип лампы - спираль. Е27., размеры:155х83х61мм, d=12мм, световой поток=1420лм. Цвет температура 864-днев.свет(выст. конферент-залы, уч.завед-я, больницы, квартиры). кол-во в упаковке 50шт.</t>
  </si>
  <si>
    <t>ЗА1.A9.A9N61503</t>
  </si>
  <si>
    <t>Автомат 1-пол. Acti9 A9N61503 (1П 3А)</t>
  </si>
  <si>
    <t>АВТ. ВЫКЛ.C60H-DC 1П  3А C 250В DC</t>
  </si>
  <si>
    <t>ЗПК.Д.ДКП32.020.ИЭК</t>
  </si>
  <si>
    <t>Комплектующие Дополнительный контакт поперечный ДКП32-20 ИЭК</t>
  </si>
  <si>
    <t>Доп. устр-во для пускателей ручных кнопочных ПРК.  2з. уп=1000шт. Для увеличения кол-ва вспомогат.контактов и сигнализации срабатывания ПРК32 от сверхтоков.</t>
  </si>
  <si>
    <t>ЗПХ.ПМЕ.221.380.025А.002.002</t>
  </si>
  <si>
    <t>Пускатель ПМЕ 221/380 25А 2з+2р</t>
  </si>
  <si>
    <t>IP30,нереверсивный,закр.,б/реле, габаритные размеры: 222х152х154мм, установочные размеры:150+-0.5х100+-0.3мм, масса=2.0кг, 2з+2р доп. контакт</t>
  </si>
  <si>
    <t>ДЭХ.АИР.200M6.660В.022В.1000.1081.DRIVE.ИЭК</t>
  </si>
  <si>
    <t>Электродвигатель АИР 200M6 660В 22кВт 1000об/мин 1081 DRIVE ИЭК</t>
  </si>
  <si>
    <t>ДЭХ.АИР.160.018.5.1500.М4.К</t>
  </si>
  <si>
    <t>Электродвигатель АИР 160(18.5квт/1500об/м)М4/Км</t>
  </si>
  <si>
    <t>ККХ.КВВГНГ.019.002.5</t>
  </si>
  <si>
    <t>Кабель контрольный КВВГнг(А)  19х 2.5 Алюр</t>
  </si>
  <si>
    <t>расч.масса = 654кг/км, номин. наруж. диаметр =17.9мм, Uном 660В, изол.и оболочка  из негорючего ПВХ пластиката, предн.для прокладки в помещениях, каналах, туннелях при отсутствии механич.воздействий,</t>
  </si>
  <si>
    <t>ЗАК.ABB.Р.S800.SOR250VAC.DC</t>
  </si>
  <si>
    <t>Комплектующие для автомата ABB Реле дист.расцепит.S800-SOR250VAC/DC</t>
  </si>
  <si>
    <t>Дистанционный расцепитель 110В-250В AC/DC для автоматов серии S800</t>
  </si>
  <si>
    <t>КСБ.АСБ2Л.010.003.240</t>
  </si>
  <si>
    <t>Кабель силовой бронированный АСБ2Л-10  3х 240</t>
  </si>
  <si>
    <t>Масса кабеля 7602кг/км;макс.сопротивление жилы при t=20C равно 0.125 Ом/км; допус. токовые нагрузки в земле 314А, в воздухе 347А; толщ.изоляции жила-жила=5.5мм,жила оболочка=4.0мм, толщ.алюм. оболочки=1.68мм; наружный D=58.2мм.</t>
  </si>
  <si>
    <t>ЗА4.ABB.SH204.C.016</t>
  </si>
  <si>
    <t>Автомат 4-пол. ABB SH204 C 16</t>
  </si>
  <si>
    <t>Четырёх полюсный, 16 А AC 230В~, ток откл.6кА, срабатывание электромагнитной защиты между 5 и 10-кратным значением ном. тока, установка на DIN-рейку.</t>
  </si>
  <si>
    <t>ВПХ.DEK.ПЕ22.AKSRL.003.BLK</t>
  </si>
  <si>
    <t>Переключатель DEKraft ПЕ22-AKSRL-3-BLK (25144DEK)</t>
  </si>
  <si>
    <t>Перекл.3 пол. прав. и лев. без фикс. I-O-II ключ.2НО</t>
  </si>
  <si>
    <t>ЗА3.GZ1E21</t>
  </si>
  <si>
    <t>Автомат 3-пол. GZ1E21 (3P, 17- 23А)</t>
  </si>
  <si>
    <t>Серия "EasyPact TVS". Автоматический выулючатель для защиты электродвигателей. Номинальное напряжение 690В 50/60Гц. Установка теплового расцепителя 17-23А. Установка электромагнитного расцепителя 327А. Монтаж на DIN-рейку.</t>
  </si>
  <si>
    <t>СЛК.OSRAM.HCI.T.150W.942.NDL.PB.G12</t>
  </si>
  <si>
    <t>Лампа люминесц.компактная  OSRAM HCI-T 150W/942 NDL PB G12</t>
  </si>
  <si>
    <t>Для закрытых светильников 4200К, 14500lm, d.25mm, L.105mm. Уп.12шт.</t>
  </si>
  <si>
    <t>ЗРТ.LRE486</t>
  </si>
  <si>
    <t>реле LRE486 (208-333А)</t>
  </si>
  <si>
    <t>РЩК.ВРУ.002.018.80.045.IP54.TITAN</t>
  </si>
  <si>
    <t>щит ВРУ-2 18.80.45 IP54 TITAN</t>
  </si>
  <si>
    <t>Шкаф напольный цельносварной, IP54, 2 двери, размер 1800х800х450мм</t>
  </si>
  <si>
    <t>РШН.NSYCRN54250P</t>
  </si>
  <si>
    <t>Шкаф пустой навесной NSYCRN54250P</t>
  </si>
  <si>
    <t>Шкаф CRN с платой, металл, IP66, 500х400х250</t>
  </si>
  <si>
    <t>С9Р.SPB.002.012.O</t>
  </si>
  <si>
    <t>светильник SPB-2-12-O  (ЖКХ-ПСХ)</t>
  </si>
  <si>
    <t>""960 Лм, IP 65, 215мм х 118мм х 72 мм, PF&gt;0.9, IRF&lt;5%
Работает при напряжение от 75 до 260В"</t>
  </si>
  <si>
    <t>ЗУЭ.УЗОТЭ.002У</t>
  </si>
  <si>
    <t>Автомат защиты двигателя УЗОТЭ-2У</t>
  </si>
  <si>
    <t>IP44, напряж-е питания прибора=190-240В;  мощность защищаемого электродвиг.=1.6-250кВт; Температура защит. отключения электродвигателя=80-90град. по С.</t>
  </si>
  <si>
    <t>ЗВО.К.КО2.010.У3</t>
  </si>
  <si>
    <t>Предохранитель Контакт КО2-10 У3 Идрица</t>
  </si>
  <si>
    <t>ПРОДУКЦИЯ ДЛЯ ПРОИЗВОДСТВЕННОГО ОТДЕЛА! ИДРИЦА, ПО СОГЛАСОВАНИЮ С ОТВЕТСТВЕННЫМ СНАБЖЕНЦЕМ. контактное основание к предохранителям ПКТ 102</t>
  </si>
  <si>
    <t>ЗКХ.МКИ.10911.009А.230В.АС3.001НЗ.ИЭК</t>
  </si>
  <si>
    <t>Контактор МКИ-10911 9А 230В/АС3 1НЗ ИЭК</t>
  </si>
  <si>
    <t>ВПХ.L.78712.M.П.002.002.П</t>
  </si>
  <si>
    <t>Переключатель Legrand 78712 Msc Перекл  2нап 2м. Подсв.</t>
  </si>
  <si>
    <t>Msc Перекл  2нап  2м. Подсв.    Уп=10шт</t>
  </si>
  <si>
    <t>ВВМ.S.SDN5800947.Р.005</t>
  </si>
  <si>
    <t>Выкл. комплектующие Sedna SDN5800947 Рамка х5 горизонт., беж.</t>
  </si>
  <si>
    <t>Серия SEDNA. Рамка 5-постовая горизонтальная Цвет бежевый</t>
  </si>
  <si>
    <t>ЗА1.ВА.047.060.001Р.063А.006.А.D.ИЭК</t>
  </si>
  <si>
    <t>Автомат 1-пол. ВА 47-60 1Р 63А 6 кА  х-ка D ИЭК</t>
  </si>
  <si>
    <t>С5К.ЖКУ.002.250.003</t>
  </si>
  <si>
    <t>Светильник ДНАТ ЖКУ-02-250-003 УХЛ1 Косинусная с/стеклом</t>
  </si>
  <si>
    <t>IP53, Габаритные размеры: 675х300х265мм. Корпус изг. из стального проката и окрашен порошк. полиэфир. краской. НАЗНАЧЕНИЕ: улицы и дороги со средней и слабой интенсивностью движения транспорта. Диаметр трубы оголовника кронштейна-48мм, высота установ</t>
  </si>
  <si>
    <t>ТТТ.ТТИ.А1000.005А.010ВА.000.5</t>
  </si>
  <si>
    <t>Трансформатор тока ТТИ-А 1000/5А 10ВА кл/т 0.5</t>
  </si>
  <si>
    <t>ЗПХ.ПМЛ.4500.380.063А</t>
  </si>
  <si>
    <t>Пускатель ПМЛ 4500/380 63А</t>
  </si>
  <si>
    <t>63А. IP00. Реверсивный, без реле с механич. блокировкой, без корпуса,без кнопок. Количество контактных групп: 1з+1р. Масса 2.85кг, габариты: 126х165х137.</t>
  </si>
  <si>
    <t>ТТХ.ТПП.307.127.220.050</t>
  </si>
  <si>
    <t>Трансформатор ТПП-307 127/220-50</t>
  </si>
  <si>
    <t>Для включения в сеть 220 В выводы 5 и 10 соединяют перемычкой, а выводы 1 и 6 подключают к сети.Напряжение на вторич. обмотках (11 - 12,17 - 18)=10В, (13-14,19-20)=10В, (15-16,21-22)=2,49В. Макс. ток вторич. обм. 3А. Вес: 4,1кг.</t>
  </si>
  <si>
    <t>ЗЧ3.ATV930D18N4</t>
  </si>
  <si>
    <t>Преобр.частоты 3-ф ATV930D18N4 (18.5/15 кВт 380/480V 50/60 Гц)</t>
  </si>
  <si>
    <t>Предназначен для упр-я 3-х фазными асинхронными, синхронными и специальными двигателями. Напряж. питания 380-480В, 50/60Гц, мощность двигателя 18.5 кВт в нормальном режиме, 15 кВт в тяжелом режиме, масса= 14.2 кг. Встроенный фильтр ЭМС. IP21</t>
  </si>
  <si>
    <t>СЛМ.ЭРА.ДШ60.230.E14.CL</t>
  </si>
  <si>
    <t>Лампа накал."миньон" ЭРА ДШ60-230-E14-CL (100/3600)</t>
  </si>
  <si>
    <t>КСБ.ВБШ.005.016.ККЗ</t>
  </si>
  <si>
    <t>Кабель силовой бронированный ВБШвнг 5х 16 ККЗ</t>
  </si>
  <si>
    <t>САЛ.О.269.0236.100</t>
  </si>
  <si>
    <t>Арматура свет.люм. Отражатель 269.0236.100</t>
  </si>
  <si>
    <t>Сталь окр. бел. порошк. краской, для светильника ЛСО01-2х36</t>
  </si>
  <si>
    <t>ТТХ.ТСЗИ1.6.380.220.220.127.М</t>
  </si>
  <si>
    <t>Трансформатор ТСЗИ1.6 380-220/220-127 Медн.</t>
  </si>
  <si>
    <t>Масса =27кг, габаритные размеры: 404х184х290мм, КПД=94.5%</t>
  </si>
  <si>
    <t>ХПО.Г.М.010.006.0.DIN.934</t>
  </si>
  <si>
    <t>Крепежный элемент Гайка М 10 х 6.0 DIN 934 (ГОСТ 5927) оц</t>
  </si>
  <si>
    <t>РЩК.К.ВРУ.002.1800.0600.450.IP54.Ц.СИ.ЭЛ</t>
  </si>
  <si>
    <t>щит Корпус ВРУ-2 1800х600х450 IP54 Ц СИ-ЭЛ</t>
  </si>
  <si>
    <t>СЛК.К.LT5U.026W.E2742</t>
  </si>
  <si>
    <t>Лампа люминесц.компактная Космос LT5U  26W E2742</t>
  </si>
  <si>
    <t>Энергосберег. лампа, предназнач. для внутр. и наружного освещ-я. Мощность 26W. Цоколь Е27. Размеры: 127х56мм, тип трубки Т3. Срок службы 8000часов.</t>
  </si>
  <si>
    <t>НОО.О.ОП.001.ИЭК</t>
  </si>
  <si>
    <t>Инструмент Отвертка-пробник ОП-1 ИЭК</t>
  </si>
  <si>
    <t>Отвертка-пробник IP44. Позволяет проверять напряж. перем.тока(конт. метод.70-250В, бесконт.70-600В) и пост(-). тока, полярность(1,5-36В), целостность цепи(0-50МОм).</t>
  </si>
  <si>
    <t>ЗА2.ВМ.063.002.063А.XD</t>
  </si>
  <si>
    <t>Автомат 2-пол. OptiDin ВМ63-2D63-УХЛ3</t>
  </si>
  <si>
    <t>АКП.025.001.016."СТАТУС"</t>
  </si>
  <si>
    <t>Короб 25/1х16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</si>
  <si>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84</t>
  </si>
  <si>
    <t>ТТТ.ТОП.000.66.010.005.000.5</t>
  </si>
  <si>
    <t>Трансформатор тока ТОП-0.66 10/5 кл/т 0.5</t>
  </si>
  <si>
    <t>САЛ.ЛСП.040.002.040</t>
  </si>
  <si>
    <t>Арматура свет.люм. ЛСП 40-2х40</t>
  </si>
  <si>
    <t>АХХ.П.090.В.035050</t>
  </si>
  <si>
    <t>Угол (поворот) Поворот на 90 гр. Вертикальный внутренний 35х50</t>
  </si>
  <si>
    <t>Аксессуар к мет. лотку.Поворот на 90 гр. Вертикальный внутренний 35х50. Для организации вертик. поворота каб. трассы на 90градусов. Материал: сталь горячего цинкования. Вес=0,22кг. P=50мм, L=203мм, H=35мм. Толщина металла=0.8мм.</t>
  </si>
  <si>
    <t>ТКХ.002КТП.ТК.630.006</t>
  </si>
  <si>
    <t>Компл.трансф.подстанции 2КТП-ТК-630/6</t>
  </si>
  <si>
    <t>ЗПХ.ПМ.12010110.220.010А.003.002</t>
  </si>
  <si>
    <t>Пускатель ПМ  12010110/220 10А 3з+2р</t>
  </si>
  <si>
    <t>IP54, габ. размеры: 178х104х122мм, уст. размеры: 100+-0.5х37х0.3мм, масса=1кг, нереверсивный, закрытый, без реле, без кнопок,  3з+2р дополн. конт.</t>
  </si>
  <si>
    <t>С2О.ЛСП.044.002.036.010</t>
  </si>
  <si>
    <t>Светильник люмин. ЛСП 44-2х36-010</t>
  </si>
  <si>
    <t>IP65, корпус ПК, расс. ПС, Flagman с ЭПРА А3 Philips cos=0.95</t>
  </si>
  <si>
    <t>АХХ.ДКС.36863.У.CD.045.045.150.080</t>
  </si>
  <si>
    <t>Прочая продукция ДКС 36863 Угол CD 45 вертикальный внеш. 150/80</t>
  </si>
  <si>
    <t>Аксессуар для лотков ДКС. Угол CD 45 вертикальный внешний 45° 150/80  уп=1шт.</t>
  </si>
  <si>
    <t>ВПК.ПКП32.011.У.032А.001Р.400В.ИЭК</t>
  </si>
  <si>
    <t>Переключатель ПКП32-11 /У 32А "откл-вкл" 1Р/400В  ИЭК</t>
  </si>
  <si>
    <t>ЗАК.DEK.НД201.220В</t>
  </si>
  <si>
    <t>Комплектующие для автомата DEKraft НД201-220В (18026DEK)</t>
  </si>
  <si>
    <t>Расцепитель независимый c доп. контактом 220В для ВА-101,ВА-103</t>
  </si>
  <si>
    <t>ИВХ.ABL.S41S30.016А.400V.003P.E</t>
  </si>
  <si>
    <t>вилка ABL S41S30 каб. 16А 400V 3P+E</t>
  </si>
  <si>
    <t>ЗАКАЗ СОГЛАСОВЫВАТЬ С ОТВ.СНАБЖЕНЦЕМ. IP44 вилка кабельная силовая . Цвет корпуса красный. 400V, 50/60Гц. 4 контакта. Сила тока 16А.</t>
  </si>
  <si>
    <t>С1А.ССА1005.001.005.003В.IEK</t>
  </si>
  <si>
    <t>Светильник аварийного освещения ССА1005 на светодиодах, 1,5ч., 3Вт, одностор., без накл., IEK</t>
  </si>
  <si>
    <t>ССА1005 Светильник аварийный на светодиодах, 1,5ч., 3Вт, одностор., без наклйки</t>
  </si>
  <si>
    <t>АХХ.ДКС.38021.К.CPO.045.045.080</t>
  </si>
  <si>
    <t>Крышка на угол (поворот) ДКС 38021 CPO 45 горизонт. осн. 80</t>
  </si>
  <si>
    <t>Крышка CPO 45 на угол горизонтальный 45° осн. 80  уп=1шт.</t>
  </si>
  <si>
    <t>КИС.СИП.002А.003.095+095</t>
  </si>
  <si>
    <t>Провод изол. СИП-2 3х 95+95 Энергокомплект МФ</t>
  </si>
  <si>
    <t>Для прим-я в воздушных силовых и осветительных сетях. Масса 1255кг/км, макс. наруж. D=43мм,ном. толщина изоляции 1.7мм. Конструкция:Жила-все жилы, в т.ч. нулевая несущая, имеют изоляцию из светостабилизир. полиэтилена. Ном.частота 50Гц. Допуст. ток.н</t>
  </si>
  <si>
    <t>ВКК.ZB4.BH06</t>
  </si>
  <si>
    <t>Кнопка комплектующие ZB4-BH06 (головка кнопки "наж-вкл,наж-откл", син.)</t>
  </si>
  <si>
    <t>РШН.ДКС.R5CEX0432.Н.CE.400300200.IP55</t>
  </si>
  <si>
    <t>Шкаф пустой навесной ДКС R5CEX0432 Навес.шкафCE, с прозр.дверью, 400х300х200 IP55</t>
  </si>
  <si>
    <t>Навес.шкафCE, с прозр.дверью, 400х300х200 IP55</t>
  </si>
  <si>
    <t>С1А.БС.913.002.008</t>
  </si>
  <si>
    <t>Светильник аварийный BS-913-2х8 (комбинированный)</t>
  </si>
  <si>
    <t>ЛБО 17 "Полет" IP20 корпус 1(в комплекте с задней панелью. Тип светильника- комбинированный. Время работы в автономном режиме 3часа.</t>
  </si>
  <si>
    <t>ЗКХ.КТ.6634И.250А.004.230В.ИЭК</t>
  </si>
  <si>
    <t>Контактор КТ 6634И 250А 4р кат. перем. тока 230В ИЭК</t>
  </si>
  <si>
    <t>Электромаг. контактор с кат. управления переменным током. Ном. ток 250А, Кол-во полюсов-4. Мех. износостойкость=3млн.циклов, эл. износостойкость=0.3млн.циклов.</t>
  </si>
  <si>
    <t>ЗВХ.ПКТ.101.006.020А.020</t>
  </si>
  <si>
    <t>Предохранитель ПКТ 101-6/20А-20 У3 Идрица</t>
  </si>
  <si>
    <t>ИДРИЦА, ПО СОГЛАСОВАНИЮ С ОТВЕТСТВЕННЫМ СНАБЖЕНЦЕМ. 6кВ, номинальный ток 20А, номинальный ток отключения 20кА, длина 420мм, диаметр 50мм, длина предохранителя ПТ 312мм.</t>
  </si>
  <si>
    <t>ЗК3.L.416129.К.CTX3.003P.032A.0022.415V.AC</t>
  </si>
  <si>
    <t>Контактор 3-пол. Legrand 416129 Конт.CTX3  3P 32A 2но2нз 415V AC</t>
  </si>
  <si>
    <t>КСХ.ВВГНГ.LS.003.004.ЭНН</t>
  </si>
  <si>
    <t>Кабель силовой ВВГНГ(А) - LS  3х 4 ЭлектрокабельНН</t>
  </si>
  <si>
    <t>ЗПХ.ПМ.12010240.220.006.3А</t>
  </si>
  <si>
    <t>Пускатель ПМ  12010240/220 6.3А 1з</t>
  </si>
  <si>
    <t>СЛК.N.094.042.NCL.SF10.009.840.E14</t>
  </si>
  <si>
    <t>Лампа люминесц.компактная Navigator 94 042 NCL-SF10-09-840-E14</t>
  </si>
  <si>
    <t>ЗА2.ВА63.11219</t>
  </si>
  <si>
    <t>Автомат 2-пол. ВА63 11219 (2P 63А C)</t>
  </si>
  <si>
    <t>ЗА3.ВМ.063.003.050А.XB</t>
  </si>
  <si>
    <t>Автомат 3-пол. OptiDin ВМ63-3B50-УХЛ3</t>
  </si>
  <si>
    <t>ИРХ.ABL.1903010.Р.SCHUKO.003.016A.002P+E.250A</t>
  </si>
  <si>
    <t>Розетка ABL 1903010 Роз.SCHUKO, 3-х модульная 16A,2P+E,250A(бел)</t>
  </si>
  <si>
    <t>ЗАКАЗ СОГЛАСОВЫВАТЬ С ОТВ.СНАБЖЕНЦЕМ. Розетка SCHUKO для скрытого монтажа, 3-х модульная 16A, 2P+E, 250V, (белый)</t>
  </si>
  <si>
    <t>ЗА3.C.NS800N.M.002.0</t>
  </si>
  <si>
    <t>Автомат 3-пол. Compact NS800N Micrologic 2.0 (800) (33466)</t>
  </si>
  <si>
    <t>авт. выкл. на токи к.з. до 50кА при 380/415В, стационар. с перед. присоед., с электр.Расцепит. Micrologic 2.0, (рег.тепл.тока 0,4-1х Iном). Iо (установка по току) рег. от 320-800А. Токовая отсечка=1.5-10х Iо. Iном=800А.</t>
  </si>
  <si>
    <t>РШК.У.ЩМП.005.PRO</t>
  </si>
  <si>
    <t>Комплектующие для шкафа Уголок лицевой панели ЩМП-5 PRO (к-т 2 шт.)</t>
  </si>
  <si>
    <t>ПАХ.Э470.2000.005А.001.005.07272</t>
  </si>
  <si>
    <t>Амперметр Э47 2000/5А кл. точн. 1,5 72х72мм</t>
  </si>
  <si>
    <t>ТТТ.ТТИ.040.600.005А.005ВА.000.5</t>
  </si>
  <si>
    <t>Трансформатор тока ТТИ-40 600/5А 5ВА кл/т 0.5</t>
  </si>
  <si>
    <t>ВВО.M.IP54.В.001.О.П.18200</t>
  </si>
  <si>
    <t>Выкл. освет.,откр.пров. Makel наклад. IP54 (крем.) 1 кл. О/П 18200</t>
  </si>
  <si>
    <t>Выключатель 1кл., открытой проводки. Кремовая. IP54. 250V.</t>
  </si>
  <si>
    <t>ВКХ.КЕ.021.К.005.Г</t>
  </si>
  <si>
    <t>Кнопка КЕ-021 Красн.исп.5(1р) Грибок</t>
  </si>
  <si>
    <t>ММХ.Х.003.6.250.Н</t>
  </si>
  <si>
    <t>Хомут 3.6 х 250мм нейлон (100шт)</t>
  </si>
  <si>
    <t>упаковка 100шт,морозоустойчивый, нейлон (-45С - +85С), размер: Длинна=250мм Ширина=3.6мм</t>
  </si>
  <si>
    <t>КСХ.ВВГНГ.001.120.Б</t>
  </si>
  <si>
    <t>Кабель силовой ВВГНГ (А)  1х 120 Белый Алюр</t>
  </si>
  <si>
    <t>Расч. масса=1290кг/км, номин. наруж. диаметр=19.2мм.Рабочее ~U=1000В.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t>
  </si>
  <si>
    <t>ЗАК.DEK.СК306</t>
  </si>
  <si>
    <t>Комплектующие для автомата DEKraft СК306 (21512DEK)</t>
  </si>
  <si>
    <t>Контакт сигнальный для ВА-306 DEKraft</t>
  </si>
  <si>
    <t>ЗУП.ATS48D62Q</t>
  </si>
  <si>
    <t>Софтстартер ATS48D62Q (62А 400V 50/60Hz)</t>
  </si>
  <si>
    <t>Масса=8,3кг. Мощность рассеив. при ном. нагрузке (нормальный режим работы) 201Вт. Представл. собой теристорное переключающее устройство, обеспеч. плавный пуск и остановку трехфаз. асиннхрон. двиг. с короткозамк. ротором.</t>
  </si>
  <si>
    <t>КСГ.КГТП.004.120.А</t>
  </si>
  <si>
    <t>Кабель силовой гибкий КГТП  4х 120 Алюр</t>
  </si>
  <si>
    <t>С2В.DLG.002.018</t>
  </si>
  <si>
    <t>светильник люмин. DLG 2x18 1183000310</t>
  </si>
  <si>
    <t>IP 44.встраиваемый светильник для подвесных потолков c ПРА (в выносном корпусе). Зеркальный отражатель из анодированного алюминия и силикатное матированное стекло.  Размеры: А=198мм, В=135мм, С=180мм, Масса=0.8кг. Область применения: торговые залы, ф</t>
  </si>
  <si>
    <t>ЗПХ.ПМЛ.5502.220.125А</t>
  </si>
  <si>
    <t>Пускатель ПМЛ 5502/220 125А</t>
  </si>
  <si>
    <t>125А.660В,  IP00. без оболочки. 6р+6з, реверсивный, без реле , с механич. блокировкой, Масса 9,8кг, габариты: 180х332х155мм. Предназнач. для дистанц. пуска, остановки и реверсирования трехфазных асинхронных электродвигателей.</t>
  </si>
  <si>
    <t>АЛХ.К.KZIN.060.150.000.75</t>
  </si>
  <si>
    <t>Лоток Копос KZIN 60x150x0.75 каб.лоток мет.оцинков.</t>
  </si>
  <si>
    <t>ЗА4.OD.ВМ63.004K03.УХЛ3</t>
  </si>
  <si>
    <t>Автомат 4-пол. OptiDin ВМ63-4K3-УХЛ3</t>
  </si>
  <si>
    <t>Модульный авт. выкл. на DIN-рейку. Режим эксплуатации продолжительный. Ном. ток-3А. Ном. напр.400В, частота 50Гц. Хар-ка откл.- K. Коммутац. износост.-1500циклов. IP20. От -60 до +40. Габ: 84х72х71,5мм. Масса - 0.500кг.</t>
  </si>
  <si>
    <t>РЩК.407R</t>
  </si>
  <si>
    <t>щит  407R (400х600х240)</t>
  </si>
  <si>
    <t>Навесной. Для размещения НКУ. Металл 1.2мм, степень защ.-IP40,краска эпоксиполиэфирная RAL -7032. С оцинкованной монтажной панелью. Вес-14,9кг. Объём-0,063м/куб.</t>
  </si>
  <si>
    <t>АКХ.L.30735.DLP.К.002.002.7</t>
  </si>
  <si>
    <t>Короб Legrand 30735 DLP Колон. 2-х секцион. 2.7м.</t>
  </si>
  <si>
    <t>DLPКолон. 2-х секцион. 2.7м.</t>
  </si>
  <si>
    <t>ЗРТ.ABB.TF42.005.7</t>
  </si>
  <si>
    <t>реле ABB TF42-5.7 (реле тепловое)</t>
  </si>
  <si>
    <t>3-х пол. тепловое реле для защиты электродвигателей от перегрузки, диапазон уставок тока 4.2-5.7А, исп-ся с контакторами типа AF09-AF38</t>
  </si>
  <si>
    <t>КОХ.РКГМ.000.75</t>
  </si>
  <si>
    <t>Провод уст.и освет. РКГМ-0.75</t>
  </si>
  <si>
    <t xml:space="preserve">От (бухта 200-300м.) Наруж. диаметр=3,2мм, масса кабеля=18кг/км.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t>
  </si>
  <si>
    <t>РШК.08940</t>
  </si>
  <si>
    <t>Комплектующие для шкафа 08940 (цилиндрический замок 405 PACK)</t>
  </si>
  <si>
    <t>Предназначен (по желанию клиента) для комплектования дверей PACK. В комплект входят 2 ключа.</t>
  </si>
  <si>
    <t>ЗУ2.DEK.ДМ103.001N.063А.100.006.А</t>
  </si>
  <si>
    <t>УЗО 2-пол. DEKraft ДМ103-1N-63А-100 6 кА (16104DEK)</t>
  </si>
  <si>
    <t>Диф. мод. для ВА-103 1Р+N 63А 100мА тип AC 6кА ДМ-103 DEKraft</t>
  </si>
  <si>
    <t>С5С.ЖСП.ГСП.007.250.002.УХЛ1.IP23</t>
  </si>
  <si>
    <t>Светильник ДНАТ ЖСП/ГСП 07-250-002 УХЛ1 IP23СР</t>
  </si>
  <si>
    <t>АХХ.ДКС.37538.К.TSS.600.H50</t>
  </si>
  <si>
    <t>Прочая продукция ДКС 37538 Крышка-ответвитель TSS осн.600 H50</t>
  </si>
  <si>
    <t>Аксессуар для лотков ДКС. Крышка-ответвитель TSS осн.600 H50 уп=1шт.</t>
  </si>
  <si>
    <t>ИРО.Э.PA16.208B.Б</t>
  </si>
  <si>
    <t>Розетка Этюд PA16-208B (4-мест) Белая</t>
  </si>
  <si>
    <t>КСГ.КГ.002.002.5.А</t>
  </si>
  <si>
    <t>Кабель силовой гибкий КГ  2х 2.5 Алюр</t>
  </si>
  <si>
    <t>Dн=11,3 мм,P=0,18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</si>
  <si>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ААС.PS.2000</t>
  </si>
  <si>
    <t>Линейно-сцепная арматура PS 2000 (поддерживающий зажим) - Нилед</t>
  </si>
  <si>
    <t>Поддерживающий зажим для СИП  Уп=40шт.</t>
  </si>
  <si>
    <t>ЗА3.C.NSX.100F.TM80D</t>
  </si>
  <si>
    <t>Автомат 3-пол. Compact NSX 100F TM80D (LV429631)</t>
  </si>
  <si>
    <t>авт. выкл. на токи к.з. до 36кА при 380/415В, стационарный с передним присоединением, со станд. магнитотермич. расцепителем TM-D, (рег.тепл.тока 0,7- 1х Iном.) Iном.=80А.</t>
  </si>
  <si>
    <t>ТТХ.ОСМ1.000.16.220.005.220</t>
  </si>
  <si>
    <t>Трансформатор ОСМ1-0.16 220/5-220</t>
  </si>
  <si>
    <t>АХХ.ДКС.36086INOX.У.CPO.045.045.40080</t>
  </si>
  <si>
    <t>Прочая продукция ДКС 36086INOX Угол CPO 45 горизонтальный 400х80, нерж.</t>
  </si>
  <si>
    <t>Аксессуар для лотков ДКС. Угол CPO 45 горизонтальный 45° 400х80, нержавеющий  уп=1шт.</t>
  </si>
  <si>
    <t>С9Л.PLED.G4.COB.002.5.200L.5500K.012B.J.2855770</t>
  </si>
  <si>
    <t>Лампа светодиодная (LED) PLED-G4 COB  2.5w 200Lm 5500K 12B (LED driver!) Jazzway 2855770</t>
  </si>
  <si>
    <t>Лампа светодиодная серия SUPER POWER, цоколь G4, 12 вольт, технология COB  2,5W 5500K 200Lm  Уп=100/1000шт</t>
  </si>
  <si>
    <t>ИВХ.ABL.1418060.В.ПВХ.016A.002P.E.250V</t>
  </si>
  <si>
    <t>Вилка ABL 1418060 ПВХ с мультиз-ем 16A, 2P+E, 250V, (серый)</t>
  </si>
  <si>
    <t>ЗАКАЗ СОГЛАСОВЫВАТЬ С ОТВ.СНАБЖЕНЦЕМ. Вилка ПВХ с мультизаземлением 16A, 2P+E, 250V, (серый)</t>
  </si>
  <si>
    <t>ХПО.Б.006.010.005.8.DIN.933</t>
  </si>
  <si>
    <t>Производство Болт  6 х 10 5.8 DIN 933 оц.</t>
  </si>
  <si>
    <t>КОГ.БПВЛ.010</t>
  </si>
  <si>
    <t>Провод уст.и освет. БПВЛ  10</t>
  </si>
  <si>
    <t>Для фиксир. монтажа эл. сети, в том числе авиационной техники. Масса  113кг/км, номинальный наруж.D=7.1мм, перем. U=250В, испытат.U=1500В, рабоч.температура от-60до+70C. Конструкция:Жила-медная проволока луж.оловом; Изоляция-ПВХ пластикат; Защит.покр</t>
  </si>
  <si>
    <t>ОС1.С.S.010.ВА.IEK</t>
  </si>
  <si>
    <t>Стабилизатор напряжения настенный серии Shift 10 кВА IEK</t>
  </si>
  <si>
    <t>U вход.= 120-250 В. Оптимален в условиях постоянно крайне низкого напряжения, без резких скачков и спадов. Цифровой многофункциональный дисплей.</t>
  </si>
  <si>
    <t>ЗА3.DEK.ВА201.003P.063А.D.010А</t>
  </si>
  <si>
    <t>Автомат 3-пол. DEKraft ВА201-3P-063А-D 10кА (13019DEK)</t>
  </si>
  <si>
    <t>Авт. выкл. 3Р 63А х-ка D ВА-201 10кА DEKraft</t>
  </si>
  <si>
    <t>ВВ3.EZ9S16363</t>
  </si>
  <si>
    <t>Выкл. нагрузки 3-пол. EZ9S16363(3P 63A)</t>
  </si>
  <si>
    <t>Серия "EASY 9".Выключатель нагрузки 3 - полюсный 63А.</t>
  </si>
  <si>
    <t>САС.DEK.ЛС101.001P.YEL.LED</t>
  </si>
  <si>
    <t>Арматура светосигнальная DEKraft ЛС101-1P-YEL-LED (18008DEK)</t>
  </si>
  <si>
    <t>Лампа сигнальная на DIN-рейку 1P Цвет:ЖЕЛТЫЙ LED ЛС101-1P-YEL-LED</t>
  </si>
  <si>
    <t>С9В.PFS.3528.120.009.6.012V.IP20.005.008.W.W</t>
  </si>
  <si>
    <t>Светодиодная лента Световая полоса/ лента/ шнур КОМТЕХ PFS 3528-120-9.6-12V-IP20-5m х 8mm WARM WHITE</t>
  </si>
  <si>
    <t>Светодиодная лента, гибкая PROF-серии (на белом основании, LED Epistar). Цвет свечения: Теплый белый 3000К. 9,6 Вт/метр. 120 светодиодов SMD3528 на метр. Питание 12V. Длина 5м. Ширина 8мм. IP20. КОМТЕХ</t>
  </si>
  <si>
    <t>УБХ.014А.Д</t>
  </si>
  <si>
    <t>Барабан 14а Дер.</t>
  </si>
  <si>
    <t>ЗКХ.КТ.6633И.250А.003.400В.ИЭК</t>
  </si>
  <si>
    <t>Контактор КТ 6633И 250А 3р кат. перем. тока 400В ИЭК</t>
  </si>
  <si>
    <t>Электромаг. контактор с кат. управления переменным током. Ном. ток 250А, Кол-во полюсов-3. Мех. износостойкость=3млн.циклов, эл. износостойкость=0.3млн.циклов.</t>
  </si>
  <si>
    <t>ВВМ.M.L.В.10261</t>
  </si>
  <si>
    <t>Выкл. комплектующие Makel Lillium (белая) Вставка двойная золото 10261</t>
  </si>
  <si>
    <t>ИРС.S.SDN3000621</t>
  </si>
  <si>
    <t>Розетка Sedna SDN3000621 с/з б/ш (2-мест.) белая</t>
  </si>
  <si>
    <t>Двойная розетка 16А, 250В с заземлением, без защитных шторок. Белый</t>
  </si>
  <si>
    <t>ЗЧ1.ATV320U04M2C</t>
  </si>
  <si>
    <t>Преобр.частоты 1-ф ATV320U04M2C (0.37kW 200-240V 50/60Гц)</t>
  </si>
  <si>
    <t>ТТТ.ТТИ.А.125.005А.005ВА.000.5</t>
  </si>
  <si>
    <t>Трансформатор тока ТТИ-А 125/5А 5ВА кл/т 0.5</t>
  </si>
  <si>
    <t>РШМ.ABB.SRN7520K.SR2.К.700500200</t>
  </si>
  <si>
    <t>Шкаф пустой с монтаж. панел. ABB SRN7520K SR2 Корпус шкафа 700х500х200мм</t>
  </si>
  <si>
    <t>ЗПХ.ПМ.12063501.220.063А.002.002</t>
  </si>
  <si>
    <t>Пускатель ПМ  12063551/220 63А 2з+2р</t>
  </si>
  <si>
    <t>IP00,реверсивный, открытый, без реле, 2з + 2р дополнительных контакта, габаритные размеры 170х126х147мм, масса 2.42 кг</t>
  </si>
  <si>
    <t>МХХ.ДКС.016090.К.D90</t>
  </si>
  <si>
    <t>Прочая продукция ДКС 016090 Кольцо резиновое уплотнит. для двустен. трубы  D90мм</t>
  </si>
  <si>
    <t>Установка на двустенную трубу ПНД и соединения муфтой для обеспечения герметичности IP55 д90мм</t>
  </si>
  <si>
    <t>ПС3.ЦЭ6803В.001.100В.005.007.005А.003.003.M7.Р32</t>
  </si>
  <si>
    <t>Счетчик ЦЭ6803В 1 100В 5-7,5А 3ф.3пр. M7 P32</t>
  </si>
  <si>
    <t>1-тарифный; кл.т-1; тип ОУ-механич.семизарядное; для уст. на щиток и на рейку; диапазон раб.температур от -40 до +70</t>
  </si>
  <si>
    <t>АХХ.ДКС.38264.К.CD.045.045.200</t>
  </si>
  <si>
    <t>Крышка на угол (поворот) ДКС 38264 CD 45 вертикал. внеш. осн.200</t>
  </si>
  <si>
    <t>Крышка CD 45 на угол вертикальный внеш. 45°  осн. 200  уп=1шт.</t>
  </si>
  <si>
    <t>ЗА2.OD.ВМ63.002Z10.УХЛ3</t>
  </si>
  <si>
    <t>Автомат 2-пол. OptiDin ВМ63-2Z10-УХЛ3</t>
  </si>
  <si>
    <t>Модульный авт. выкл. на DIN-рейку. Режим эксплуатации продолжительный. Ном. ток-10А. Ном. напр.230В, частота 50Гц. Хар-ка откл.- Z. Коммутац. износост.-1500циклов. IP20. От -60 до +40. Габ: 84х36х71,5мм. Масса - 0.250кг.</t>
  </si>
  <si>
    <t>ЗУ4.LEGRAND.DX.411192</t>
  </si>
  <si>
    <t>УЗО 4-пол. LEGRAND DX (4P 63A 30мА) 411192</t>
  </si>
  <si>
    <t>ВВР.INS.250.31106</t>
  </si>
  <si>
    <t>Рубильник выкл. INS 250 31106 (250А, 3-полюс., в корп.)</t>
  </si>
  <si>
    <t>ЗУ2.RCCB.23014.002P.040A.030MA.EUROPEAN</t>
  </si>
  <si>
    <t>УЗО 2-пол. RCCB 23014 2P 40A 30MA EUROPEAN</t>
  </si>
  <si>
    <t>КСХ.ВВГНГ.003.002.5.000.66.К</t>
  </si>
  <si>
    <t>Кабель ВВГНГ(А)  3х 2.5 ок (N, PE)-0.66 Кабэкс</t>
  </si>
  <si>
    <t>РШР.ШРС.001.028</t>
  </si>
  <si>
    <t>Шкаф распределительный ШРС 1-28(400,2х60+4х100+2х250)</t>
  </si>
  <si>
    <t>Вводной рубильник ВР32-37-В31250-400А, предохранитель ППН-35-63А - 63 шт., предохранитель ППН-35-100А - 12 шт., предохранитель ППН-35-250А - 6 шт. Шина АД-31 3х40мм. Корпус ШРС 1550х600х280мм (IP31).</t>
  </si>
  <si>
    <t>АХХ.ДКС.38404.К.TDSR.300.150</t>
  </si>
  <si>
    <t>Прочая продукция ДКС 38404 Крышка на ответвитель-переходник TDSR 300/150</t>
  </si>
  <si>
    <t>Аксессуар для монтажа листовых лотков ДКС.Крышка TDSR на ответвитель Т-обр. верт. переходник 300/150  уп=1шт.</t>
  </si>
  <si>
    <t>ЗА2.ВМ.063.002.006А.XC</t>
  </si>
  <si>
    <t>Автомат 2-пол. OptiDin ВМ63-2C6-УХЛ3</t>
  </si>
  <si>
    <t>АХХ.К.400.002</t>
  </si>
  <si>
    <t>Крышка для кабельного лотка на лоток осн. 400</t>
  </si>
  <si>
    <t>Для защиты полож. в металлическом  лотке кабеля в случаях, когда это необходимо. Ширина 400мм. Вес=3,44кг/м</t>
  </si>
  <si>
    <t>ЗПХ.ПМ.12063501.110.063А</t>
  </si>
  <si>
    <t>Пускатель ПМ  12063551/110 63А 2з+2р</t>
  </si>
  <si>
    <t>ТТХ.ОСМ1.000.63.380.110.029.012</t>
  </si>
  <si>
    <t>Трансформатор ОСМ1-0.63 380/110-29/12</t>
  </si>
  <si>
    <t>СЛХ.МО.024.040</t>
  </si>
  <si>
    <t>Лампа накаливания МО-  24х 40</t>
  </si>
  <si>
    <t>Произ-во "Калашниково". 24В, 40Вт, световой поток=350лм.  Габариты: L=108мм, D=61мм. Для освещения раб.мест станочного парка и др. технологического оборуд-я.</t>
  </si>
  <si>
    <t>РШР.ШР11.73702.022У3</t>
  </si>
  <si>
    <t>Шкаф распределительный ШР11-73702-31У3</t>
  </si>
  <si>
    <t>Вводной рубильник ВР32-35-В31250-250А, предохранитель ППН-33-100А - 15 шт. Шина медная 25х3мм. Корпус ШРС-1-5 (1600х500х300мм) IP31.</t>
  </si>
  <si>
    <t>ТТМ.ТМГ.025.010.Y.Y.000.М</t>
  </si>
  <si>
    <t>Трансформатор силовой ТМГ-  25/10/0,4 У1 сх.соед. Y/Yн-0 Минск</t>
  </si>
  <si>
    <t>схема и группа соединения обмоток звезда-звезда-0, потери холостого хода 115Вт, потери короткого замыкания 600Вт, габаритные размеры 800х640х930, масса 240кг</t>
  </si>
  <si>
    <t>КОХ.ПВ1.001.Ч</t>
  </si>
  <si>
    <t>Провод уст.и освет. ПВ1(ПуВ)  1 Черный Дмитров</t>
  </si>
  <si>
    <t>ЗПХ.ПМ.12010140.220.010А.005</t>
  </si>
  <si>
    <t>Пускатель ПМ  12010140/220 10А 5з</t>
  </si>
  <si>
    <t>IP40, габ. размеры: 171х104х122мм, уст. размеры: 100+-0.5х37х0.3мм, масса=1кг, нереверсивный, закрытый, без реле, без кнопок, 5з доп. контакт</t>
  </si>
  <si>
    <t>СЛК.NE.FS.M.018W.864.E27</t>
  </si>
  <si>
    <t>Лампа люминесц.компактная NE FS-Mini 18W 864 E27 (7/21)</t>
  </si>
  <si>
    <t>Комп.люм.энергосберег.лампа.Тип лампы - спираль. Е27., размеры:111х65х47мм, d=9мм, световой поток=865лм. Цвет температура 864-днев.свет(выст. конферент-залы, уч.завед-я, больницы, квартиры). кол-во в упаковке 50шт.</t>
  </si>
  <si>
    <t>ЗПХ.ПМЕ.214.036.025А.004.004</t>
  </si>
  <si>
    <t>Пускатель ПМЕ 214/36 25А 4з+4р</t>
  </si>
  <si>
    <t>СЛК.N.094.297.NCL.SF10.020.827.E14</t>
  </si>
  <si>
    <t>Лампа люминесц.компактная Navigator 94 297 NCL-SF10-20-827-E14</t>
  </si>
  <si>
    <t>РШК.М.160630.СИ.ЭЛ</t>
  </si>
  <si>
    <t>Комплектующие для шкафа Монтажная панель 160х630 мм СИ-ЭЛ</t>
  </si>
  <si>
    <t>С9Л.PHL.LED.025W.E14.WW.230V.B35.CL.ND.004.274900</t>
  </si>
  <si>
    <t>Лампа светодиодная (LED)  PHL LED 25W E14 WW 230V B35 CL ND/4 274900</t>
  </si>
  <si>
    <t>светодиодные/LED лампа. Форма свеча прозрачная, Уп. 4шт</t>
  </si>
  <si>
    <t>ЗРК.F.9404.SMA</t>
  </si>
  <si>
    <t>реле Finder 9404 SMA (розетка для реле)</t>
  </si>
  <si>
    <t>розетка на DIN-рейку для реле типа 55.34, фиксатор в комплекте</t>
  </si>
  <si>
    <t>АКЗ.З.Н50.150</t>
  </si>
  <si>
    <t>Короб, заглушка Н50 х150</t>
  </si>
  <si>
    <t>Для торцевой заглушки трассы кабельных лотков</t>
  </si>
  <si>
    <t>НЗК.П.К.JT.002</t>
  </si>
  <si>
    <t>Клещи Пресс-Клещи JT-02 (КВТ)</t>
  </si>
  <si>
    <t>обжим разъемов серий: RJ-11, RJ-12, RJ-45, обрезка зачистка проводов</t>
  </si>
  <si>
    <t>ЗК3.LC1E2501B5</t>
  </si>
  <si>
    <t>Контактор 3-пол. LC1E2501B5 (1НЗ 25А 400В АС3, 24В 50Гц)</t>
  </si>
  <si>
    <t>Пускатель для управления электродвиг-ми по категории применения АС-3 на ток 25А. Присоединение кабелем с наконечниками или без наконечников. Стандарт. мощность трехфазного двигателя 50/60Гц по категории АС-3 - 11кВт.</t>
  </si>
  <si>
    <t>РШМ.К.ЩМП.007.002.У1.IP54.PRO</t>
  </si>
  <si>
    <t>Шкаф пустой с монтаж. панел. Корпус металлический ЩМП-7-2 У1 IP54 PRO</t>
  </si>
  <si>
    <t>Щит навесной с монтажной панелью серии PRO.Позволяют производить монтаж аппаратуры как модульного, так и обычного исполнения. Габариты: 1400х650х293мм. Толщина металла 1,4мм. Номинальный ток до 630А. Тип покрытия: порошковое, шагрень. IP54, RAL 7032.</t>
  </si>
  <si>
    <t>ЗРТ.003RU1126.001JBO</t>
  </si>
  <si>
    <t>реле 3RU1126-1JBO (7-10A)</t>
  </si>
  <si>
    <t>ВБХ.БГ.022.031.ГПБД.IP54.Г.P</t>
  </si>
  <si>
    <t>Блок БГб-22-31-ГПБд IP54 ГЕРМЕС PLUS</t>
  </si>
  <si>
    <t>Блок горизонтальный-выключатель одноклавишный и розетка с заземляющим контактом и крышкой для открытой установки. Цвет клавиши-белый, крышки-дымчатый</t>
  </si>
  <si>
    <t>ИКР.TYCO.67050</t>
  </si>
  <si>
    <t>Коробка распаечная ТУСО 67050 (100х100х50мм)</t>
  </si>
  <si>
    <t>Уп. = 48шт.IP54,распаячная коробка открытой установки с 6 гермовводами с крышкой; 100х100мм, глубина 50мм</t>
  </si>
  <si>
    <t>ЗРУ.DEK.РТ03.009.018.000.10А.000.15А</t>
  </si>
  <si>
    <t>реле DEKraft РТ03-09-18-0.10А-0.15А (23100DEK)</t>
  </si>
  <si>
    <t>Реле электротепл. для конт. 09-18A 0,10-0,15А РТ-03 DEKraft</t>
  </si>
  <si>
    <t>НБР.Н.НИИ.001</t>
  </si>
  <si>
    <t>набор изолир.инструмента НИИ-01 (КВТ)</t>
  </si>
  <si>
    <t>Пассатижи 180мм, бокорезы 180мм, длинногубцы 160мм, изолир.отвертки 3х75, 4х100, 5.5х125, РН1х100, РН2х100, тестер</t>
  </si>
  <si>
    <t>ВВС.V.LIFE.БЕЛ.В.752401</t>
  </si>
  <si>
    <t>Выкл. освет.,скр.пров. Valena LIFE БЕЛ Выкл 752401</t>
  </si>
  <si>
    <t>Valena LIFE.Выключатель 10АХ 250В с лицевой панелью.Безвинтовые зажимы.Белый</t>
  </si>
  <si>
    <t>ЗА3.ABB.MS.132.025.0</t>
  </si>
  <si>
    <t>Автомат 3-пол. ABB MS 132-25.0</t>
  </si>
  <si>
    <t>Для защиты электродвигателей с тепл. и электромаг. расцепителями, откл. способность 50кА, диапазон регулир. тепл. тока 20-25А. Монтаж на DIN-рейку.</t>
  </si>
  <si>
    <t>ИРС.L.77484.Р.D.К.065.Н.С.0042.З.Б</t>
  </si>
  <si>
    <t>Розетка Legrand 77484 Р.Dlp Кр.65 Н.Ст. 4х2к+З Блок.</t>
  </si>
  <si>
    <t>Р.Dlp Кр.65 Н.Ст. 4х2к+З Блок.  Уп=5шт</t>
  </si>
  <si>
    <t>ЗКХ.DEK.КМ103.050А.036В.011</t>
  </si>
  <si>
    <t>Контактор DEKraft КМ103-050А-036В-11 (22131DEK)</t>
  </si>
  <si>
    <t>Контактор 50А 36В АС3 1НО+1НЗ КМ-103 DEKraft</t>
  </si>
  <si>
    <t>САС.AD22DS.022.С.110В</t>
  </si>
  <si>
    <t>Арматура светосигнальная AD22DS (LED) матрица d22мм Синий 110В</t>
  </si>
  <si>
    <t>Произ-во ИЭК. Сигнальная матрица d22мм., 110В.</t>
  </si>
  <si>
    <t>ЗА2.OD.ВМ63.002NK13.УХЛ3</t>
  </si>
  <si>
    <t>Автомат 2-пол. OptiDin ВМ63-2NK13-УХЛ3</t>
  </si>
  <si>
    <t>Модульный авт. выкл. на DIN-рейку. Режим экспл-и продолж-й. Ном. ток-13А. Ном. напр.230В, част.50Гц. N-с одним незащищённым полюсом для коммутирования нейтрали. Хар-ка откл.-К. Комм.изн.-1500ц. IP20. От -60до +40. Габ: 84х36х71,5мм. m-0.250кг.</t>
  </si>
  <si>
    <t>ХПО.Б.008.025.005.8.ГОСТ.7798</t>
  </si>
  <si>
    <t>Производство Болт  8 х 25 5.8 ГОСТ 7798 (DIN 931) оц.</t>
  </si>
  <si>
    <t>СЛК.NE.S.025W.845.E27</t>
  </si>
  <si>
    <t>Лампа люминесц.компактная NE S 25W 845 E27 (7/85)</t>
  </si>
  <si>
    <t>Комп.люм.энергосберег.лампа.Тип лампы - спираль. Е27., размеры:156х73х59мм, d=12мм, световой поток=1420лм. Цвет температура 845-белый.свет(адм. здания, выст. конферент-залы, супермаркеты, уч.завед-я, больницы, квартиры). кол-во в упаковке 50шт.</t>
  </si>
  <si>
    <t>ЗЧ3.ATV71HD22N4</t>
  </si>
  <si>
    <t>Преобр.частоты 3-ф ATV71HD22N4 (22kW 380/500V 50/60Hz)</t>
  </si>
  <si>
    <t>Масса=30кг. Ном.мощн.двигателя - 22кВт, встроенный фильтр ЭМС, потенциометр на передней панели.</t>
  </si>
  <si>
    <t>ЗФА.ТРМ.202.Щ2.РИ</t>
  </si>
  <si>
    <t>регулятор температуры ТРМ 202-Щ2.РИ</t>
  </si>
  <si>
    <t>2-канальный измеритель-регулятор; интерфейс RS-485; Uпит=90-245В; F=47-63Гц; 1 выход элект.магн.реле 8А 220В; 2 выход цифро-аналог.преобраз. 4-20мА габ.размеры:96х96х70мм; ст.защ. IP54; t откр.возд +1...+50С; отн.влажность воздуха 30-80%</t>
  </si>
  <si>
    <t>ТТТ.ТНШЛ.000.66.3000.005</t>
  </si>
  <si>
    <t>Трансформатор тока ТНШЛ-0.66 3000/5</t>
  </si>
  <si>
    <t>РПТ.ЩО70.001.073</t>
  </si>
  <si>
    <t>панель; вв.-секционная;</t>
  </si>
  <si>
    <t>панель ЩО70-1-73(77)</t>
  </si>
  <si>
    <t>2 рубильника РЕ 19-44 31160 2000А, автомат ВА55-43-334730-1600А. Корпус 2200х800х600мм. IP20 со стороны двери.</t>
  </si>
  <si>
    <t>С9Л.PLED.ECO.JCDR.004W.4000K.300L.GU5.003.230V.050H.J.1029041</t>
  </si>
  <si>
    <t>Лампа светодиодная (LED) PLED- ECO-JCDR 4W 4000K 300Lm GU5.3 230V/50Hz  Jazzway 1029041</t>
  </si>
  <si>
    <t>светодиоды Epistar (Тайвань). Индекс цветопередачи: Ra &gt;75. Входное напряжение/частота: 230 В/ 50Гц.  Угол излучения: 120° . Срок службы, часов: 35000. Материал корпуса: пластик. Температура эксплуатации: #20...+40. Гарантийный срок 2года. Уп.10шт.</t>
  </si>
  <si>
    <t>ЗА3.OM.E100N050.УХЛ3</t>
  </si>
  <si>
    <t>Автомат 3-пол. OptiMat E100N050-УХЛ3</t>
  </si>
  <si>
    <t>Для защиты кабелей и оборудования, от к.з.,токов перегрузки,широко применяется в НКУ (ВРУ,АВР,ГРЩ,ЩР). Ном.раб.ток-50А.Уставка расцепителей токов к.з.-500А. Ном. напр.-690В/ПКС-5кA, 400В/ПКС-20кA.Частота тока:50/60Гц.Габ.ШхВхГ:75х130х60(84),m-0,80кг.</t>
  </si>
  <si>
    <t>С9Л.ОНЛАЙТ.071.648.ОLL.A60.007.230.004K.E27</t>
  </si>
  <si>
    <t>Лампа светодиодная (LED) ОНЛАЙТ 71 648 ОLL-A60-7-230-4K-E27</t>
  </si>
  <si>
    <t>РШМ.ЩМП.003.IP54</t>
  </si>
  <si>
    <t>Шкаф пустой с монтаж. панел. ЩМП-3 IP54</t>
  </si>
  <si>
    <t>IP54. Имеет полиэфирное покрытие, позвляющее использовать ящик на открытом воздухе.Ввод проводов осущ. снизу. Габаритные размеры: высота=650мм, ширина=500мм, глубина=220мм. Предназначены для сборки разнообразных электрощитов: силовых, управления, авт</t>
  </si>
  <si>
    <t>СЛК.NE.G.020W.845.E27</t>
  </si>
  <si>
    <t>Лампа люминесц.компактная NE G 20W 845 E27 (7/139)</t>
  </si>
  <si>
    <t>Комп.люм.энергосберег.лампа.Тип лампы - шар. Е27., размеры:166х75х110мм, d=12мм, световой поток=990лм. Цвет температура 845-белый.свет(адм. здания, выст. конферент-залы, супермаркеты, уч.завед-я, больницы, квартиры). кол-во в упаковке 20шт.</t>
  </si>
  <si>
    <t>МТП.Т.ПНД.032.ИЭК</t>
  </si>
  <si>
    <t>трубка Труба глад. жест. ПНД d32 ИЭК черная (100м)</t>
  </si>
  <si>
    <t>Толщина стенки 2мм, внутр.D=30мм, производится из ПНД. Бухта 100м</t>
  </si>
  <si>
    <t>ЗРФ.AZH.S</t>
  </si>
  <si>
    <t>реле AZH-S</t>
  </si>
  <si>
    <t>Реле для управления осв-ем, выносной герметичный фотодатчик, IP-65, монтаж на плоскость 30А 230В</t>
  </si>
  <si>
    <t>ЗА2.ВА.047.029.002P.050A.004.5А.C.TDM</t>
  </si>
  <si>
    <t>Автомат 2-пол. ВА 47-29 2P 50A 4.5кА х-ка C TDM</t>
  </si>
  <si>
    <t>ККХ.КВВГЭНГ.005.001.5</t>
  </si>
  <si>
    <t>Кабель контрольный КВВГЭнг(А)  5х 1.5 Алюр</t>
  </si>
  <si>
    <t>КОХ.ПВ1.035.Ж.З</t>
  </si>
  <si>
    <t>Провод уст.и освет. ПВ1(ПуВ)  35 Желто-Зеленый СКЗ</t>
  </si>
  <si>
    <t>наружний диаметр 11.0мм, вес 351кг/км . Uном. ~450В/-1000В, класс жилы 1,толщина изоляции 1.2мм,  Допустимый длительный ток - 170А. Стоек к воздействию: темп.окруж.среды -50 +70С, мех.ударов, линейного ускорения, изгибов, вибрацион.нагрузок, акустич.</t>
  </si>
  <si>
    <t>РШР.ШР11.73512.054У3</t>
  </si>
  <si>
    <t>шкаф ШР11-73512-54У2</t>
  </si>
  <si>
    <t>Вводной рубильник ВР32-37-В31250-400А, предохранитель ППН-33-63А - 24 шт., предохранитель ППН-37-400А - 3 шт. Шина медная 30х4мм. Корпус ШРС-1-7 (1600х700х300мм) IP54.</t>
  </si>
  <si>
    <t>ИРС.V.LIFE.СЛК.Р.002К.З.753525</t>
  </si>
  <si>
    <t>Розетка Valena LIFE СЛК 2К+З, винт 753525</t>
  </si>
  <si>
    <t>Valena LIFE.Силовая розетка 2К+З 16А 250В.Винтовые зажимы.Слоновая кость</t>
  </si>
  <si>
    <t>СЛН.Л.N.094.321.NI.R63.060.230.E27</t>
  </si>
  <si>
    <t>Лампа накаливания Navigator 94 321 NI-R63-60-230-E27 (КНР)</t>
  </si>
  <si>
    <t>Подтип продукции: R (рефлекторная), E27; уп. 10/100</t>
  </si>
  <si>
    <t>ИРО.РСШ20.002.ОС.Р.001.010А.О</t>
  </si>
  <si>
    <t>Розетка РСш20-2-ОС Роз. 1местн. без з/к с защ.штор.10А ОКТАВА (сосна)</t>
  </si>
  <si>
    <t>Розетка одноместная без защитных контактов со шторками 10А. Цвет сосна. Материал-негорючий АБС-пластик.</t>
  </si>
  <si>
    <t>ВКХ.XB4.BA31</t>
  </si>
  <si>
    <t>Кнопка XB4-BA31 (зел., 1нр)</t>
  </si>
  <si>
    <t>ЗД2.DEK.ДИФ102.001N.016А.030.C.004.5А</t>
  </si>
  <si>
    <t>Автомат дифференц. 2-пол. DEKraft ДИФ102-1N-016А-030-C 4.5кА (16003DEK)</t>
  </si>
  <si>
    <t>Диф. автомат 1Р+N 16А 30мА тип AC х-ка С ДИФ-102 4,5кА DEKraft</t>
  </si>
  <si>
    <t>ЗА3.АЕ.2046М.006.3А.010Р</t>
  </si>
  <si>
    <t>Автомат 3-пол. АЕ 2046М-10Р-00У3-Б 6.3А (Черкесск)</t>
  </si>
  <si>
    <t>ЗК3.L.416132.К.CTX3.003P.040A.0022.048V.AC</t>
  </si>
  <si>
    <t>Контактор 3-пол. Legrand 416132 Конт.CTX3  3P 40A 2но2нз 48V AC</t>
  </si>
  <si>
    <t>ЗД0.АВДТ.064.B16.010А.TDM</t>
  </si>
  <si>
    <t>Автомат дифференц. АВДТ 64 B16 10мА TDM</t>
  </si>
  <si>
    <t>КСБ.АВББШВ.001.004.185</t>
  </si>
  <si>
    <t>Кабель силовой бронированный АВБШВ- 1  4х185 Алюр</t>
  </si>
  <si>
    <t>Масса кабеля 3600кг/км,толщина изоляции 1.7мм, наружный диаметр кабеля 48.0мм, сопротивление жилы 0.164 Ом/км, сопротивление изоляции 7МОм х км, допустимые токовые нагрузки кабеля при прокладке в земле 286А, в воздухе 291А.</t>
  </si>
  <si>
    <t>ИВХ.ABL.1400380.В.016A.002P.E.250V</t>
  </si>
  <si>
    <t>Вилка ABL 1400380 термопласт с мультиз-ем 16A, 2P+E, 250V (бел)</t>
  </si>
  <si>
    <t>ЗАКАЗ СОГЛАСОВЫВАТЬ С ОТВ.СНАБЖЕНЦЕМ. Вилка термопласт с мультизаземлением 16A, 2P+E, 250V, (белый)</t>
  </si>
  <si>
    <t>С9Л.LED.ШАР.007.5В.160.260В.Е27.3000К.675Л.ASD</t>
  </si>
  <si>
    <t>Лампа светодиодная (LED) LED-ШАР-standard 7.5Вт 160-260В Е27 3000К 675Лм ASD</t>
  </si>
  <si>
    <t>ЗПХ.ПМЛ.1220.220.009.5.014А</t>
  </si>
  <si>
    <t>Пускатель ПМЛ 1220/220 9.5-14А</t>
  </si>
  <si>
    <t>АКХ.КRK.OVK20.К.ПВХ.020</t>
  </si>
  <si>
    <t>Короб КопосRK-OVK20 Канал ПВХ перфор. гибкий диаметр 20мм</t>
  </si>
  <si>
    <t>Канал ПВХ перфорированный гибкий диаметр 20 мм  1шт.=0.5м.</t>
  </si>
  <si>
    <t>ЗКХ.КТП.6623И.150А.003.220В.ИЭК</t>
  </si>
  <si>
    <t>Контактор КТП 6623И 150А 3р кат. пост. тока 220В ИЭК</t>
  </si>
  <si>
    <t>Электромаг. контактор с кат. управления постоянным током. Ном. ток 150А, Кол-во полюсов-3. Мех. износостойкость=3млн.циклов, эл. износостойкость=0.3млн.циклов.</t>
  </si>
  <si>
    <t>ХХХ.П.Д.Л</t>
  </si>
  <si>
    <t>Защитные средства</t>
  </si>
  <si>
    <t>Защитные средства Перчатки Диэлектр.Латексн.</t>
  </si>
  <si>
    <t>Предназначены для защиты рук от поражения электрическим током при работе в электроустановках до 1000В. Перчатки изгот. из натурал. латекса. Могут исп-ся в температур. интервале от +50 до -40С при относит. влажности воздуха до 95%.</t>
  </si>
  <si>
    <t>МТМ.ДКС.50225.М.025.IP67</t>
  </si>
  <si>
    <t>трубка ДКС 50225 Муфта труба-коробка д.25 IP67, серая</t>
  </si>
  <si>
    <t>Муфта труба-коробка, IP67, д.25мм Уп=50шт.</t>
  </si>
  <si>
    <t>ЗПХ.ПМ.12180240.380В.180А</t>
  </si>
  <si>
    <t>Пускатель ПМ  12180240/380В 180А У3 В</t>
  </si>
  <si>
    <t>ЗАК.LV429387</t>
  </si>
  <si>
    <t>Комплектующие для автомата LV429387 (независимый расцепитель MX CVS100-250)</t>
  </si>
  <si>
    <t>Используются для дистанционного отключения автоматов CVS100-250 Uпит.=220-240V 50/60Гц</t>
  </si>
  <si>
    <t>КТХ.ТППЭП.005.002.000.5</t>
  </si>
  <si>
    <t>Кабель телефонный и связи ТППЭП  5х 2х 0.5 Кольчугино</t>
  </si>
  <si>
    <t>Рабочее U: =220В, ~145В.Наружный диаметр не более 10.4мм, масса=82кг/км. Прокладка и монтаж производится при температуре воздуха от -15 до +60С. Минимальный срок службы 20 лет.  Материал изоляции и оболочки - полиэтилен с экраном из алюминиевой ленты</t>
  </si>
  <si>
    <t>РШН.К.КМП.002.036.12.IP55</t>
  </si>
  <si>
    <t>Шкаф пустой навесной Корпус пластиковый КМПн 2/36 IP55 (12х3)</t>
  </si>
  <si>
    <t>IP55. Для 36-ти мод.авт.выкл.(3 ряда по 12 моделей) Материал ударопрочный, антистатичный, самозатухающий АБС пластик. Раб. температура -20 +70С. В корпусе DIN-рейки, шины N/PE, сальники, метизы</t>
  </si>
  <si>
    <t>ВВК.ВК.200.БР.011.067У2.033</t>
  </si>
  <si>
    <t>выключатель ВК-200-БР-11-67У2-33 (ЭТ)</t>
  </si>
  <si>
    <t>рычаг с роликом, без сальника, ход вправо, без самовозврата, ступень 3- 61мм, IP67, выключатель концевой</t>
  </si>
  <si>
    <t>АХХ.П.V.М10</t>
  </si>
  <si>
    <t>Прочая продукция Подвес V-образный М10</t>
  </si>
  <si>
    <t>ЗА3.ИЭК.ВА.047.029.004А.B</t>
  </si>
  <si>
    <t>Автомат 3-пол. ИЭК ВА 47-29 4А B (3P)</t>
  </si>
  <si>
    <t>РКХ.КСО.393.002.006В.630А.У3</t>
  </si>
  <si>
    <t>камера КСО-393 сх.02 6кВ 630А У3</t>
  </si>
  <si>
    <t>Камера сборная одностороннего обслуживания  для РУ. РВЗ IIIисп., ручн. привод., габ. HxBxL: 1900х800х(800)940мм, масса-180кг.</t>
  </si>
  <si>
    <t>СЛК.PHL.MASTER.PL.S.009W.840.002P.001CT.005X10CC.087170</t>
  </si>
  <si>
    <t>Лампа люминесц.компактная PHL MASTER PL-S 9W/840/2P 1CT/5X10CC 087170</t>
  </si>
  <si>
    <t>КСХ.АПВЗББШП.001.004.185</t>
  </si>
  <si>
    <t>Кабель силовой АПВЗББШП -1 4х 185 Кольчугино</t>
  </si>
  <si>
    <t xml:space="preserve">Масса=3796кг/км, наруж. диаметр=52.8мм.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</si>
  <si>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ЗРВ.ВС.033.002.006Ч.220В.050Г</t>
  </si>
  <si>
    <t>реле ВС-33-2 до 6Ч 220В 50Гц</t>
  </si>
  <si>
    <t>ООХ.ABB.OVR.T1.003L.025.255.TS</t>
  </si>
  <si>
    <t>Ограничитель перенапряжения ABB OVR T1 3L 25 255 TS</t>
  </si>
  <si>
    <t>УЗИП тип1 Iimp=25кА 3-х полюсный 3P, вспомогательный контакт для дистанционной индикации выработки ресурса устройства TS</t>
  </si>
  <si>
    <t>СЛК.КЭЛ.FS.Е27.011В.4000К.Т2.ИЭК</t>
  </si>
  <si>
    <t>Лампа люминесц.компактная КЭЛ-FS Е27 11Вт 4000К Т2 ИЭК</t>
  </si>
  <si>
    <t>LLE25-27-011-4000-T2 Компакт. люм. энергосберегающая лампа. Спираль. Цоколь Е27, Мощность 11Вт., цвет.температура 4000К</t>
  </si>
  <si>
    <t>ЗРУ.РТН.1312.005.5.008А.TDM</t>
  </si>
  <si>
    <t>реле РТН-1312 5.5-8А TDM</t>
  </si>
  <si>
    <t>ДЭХ.АИР.071B4.380В.000.075В.1500.2081.DRIVE.ИЭК</t>
  </si>
  <si>
    <t>Электродвигатель АИР 71B4 380В 0,75кВт 1500об/мин 2081 DRIVE ИЭК</t>
  </si>
  <si>
    <t>IP55, на лапах+фланец, высота оси вращения 71мм, длина сердечника B</t>
  </si>
  <si>
    <t>КОХ.ПВ1.006.Ж</t>
  </si>
  <si>
    <t>Провод уст.и освет. ПВ1(ПуВ)  6 Желтый Кольчугино</t>
  </si>
  <si>
    <t>ВВМ.ДУЭТ.WDE000104.Р.004.Б</t>
  </si>
  <si>
    <t>Выкл. комплектующие ДУЭТ WDE000104 Рамка 4-ная Бел.</t>
  </si>
  <si>
    <t>АКТ.LEGRAND.030224</t>
  </si>
  <si>
    <t>Короб, отвод  Т-образный LEGRAND (д/к-к 20х12,5) 030224</t>
  </si>
  <si>
    <t>Т-образное ответвление для короба Legrand 20х12.5</t>
  </si>
  <si>
    <t>ААС.CS.1500</t>
  </si>
  <si>
    <t>Линейно-сцепная арматура CS 1500 (кронштейн подвесной) - Нилед</t>
  </si>
  <si>
    <t>Кронштейн подвесной для СИП  Уп=40шт.</t>
  </si>
  <si>
    <t>ЗК3.LC1D12M7</t>
  </si>
  <si>
    <t>Контактор 3-пол. LC1D12M7 (12А, 220В 50/60Гц)</t>
  </si>
  <si>
    <t>трехполюсный, нереверсивный контактор (пускатель) на 12А, без реле, дополнительные контакты 1нз+1нр , катушка 220В 50/60 Гц, установка на DIN-рейку</t>
  </si>
  <si>
    <t>ЗПХ.ПМ.12010150.380.010А.002.001</t>
  </si>
  <si>
    <t>Пускатель ПМ  12010150/380 10А 2з+1р</t>
  </si>
  <si>
    <t>КТХ.ТППЭП.100.002.000.4</t>
  </si>
  <si>
    <t>Кабель телефонный и связи ТППЭП 100х  2х 0.4 Кольчугино</t>
  </si>
  <si>
    <t>Рабочее U: =220В, ~145В. Наружный диаметр не более 24.9мм, масса =540кг/км.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Для</t>
  </si>
  <si>
    <t>РШК.П.ВРУ.020.ХХ.060.IP54.TITAN</t>
  </si>
  <si>
    <t>Комплектующие для шкафа Панель боковая ВРУ 20.ХХ.60 IP54 TITAN  (комп. 2шт.)</t>
  </si>
  <si>
    <t>Закрывает боковые проемы рам ВРУ, место установки ВРУ 2000х600; Габ. размеры: 2000х600х1. Компл.2шт.</t>
  </si>
  <si>
    <t>ЗА2.DEK.ВА103.002P.005А.C.006А</t>
  </si>
  <si>
    <t>Автомат 2-пол. DEKraft ВА103-2P-005А-C 6кА (12069DEK)</t>
  </si>
  <si>
    <t>Авт. выкл. 2Р 5А х-ка C ВА-103 6кА DEKraft</t>
  </si>
  <si>
    <t>ЗА3.ВА.088.033.003P.035А.080А.TDM</t>
  </si>
  <si>
    <t>Автомат 3-пол. ВА 88-33 3P 35кА 80А TDM</t>
  </si>
  <si>
    <t>ЗА3.GZ1E08</t>
  </si>
  <si>
    <t>Автомат 3-пол. GZ1E08 (3P, 2.5- 4А)</t>
  </si>
  <si>
    <t>Серия "EasyPact TVS". Автоматический выулючатель для защиты электродвигателей. Номинальное напряжение 690В 50/60Гц. Установка теплового расцепителя 2.5-4А. Установка электромагнитного расцепителя 51А. Монтаж на DIN-рейку.</t>
  </si>
  <si>
    <t>РШТ.DEK.ЩРВ.024</t>
  </si>
  <si>
    <t>Шкаф пустой встраиваемый DEKraft ЩРВ-24 (30102DEK)</t>
  </si>
  <si>
    <t>Корпус мет. встр. 430х330х120, 24 мод., IP31, ЩРВ-24 DEKraft</t>
  </si>
  <si>
    <t>АКК.Т.К.К.П.08040</t>
  </si>
  <si>
    <t>Т-разветвитель (тройник) Т-угол для К.К. "Праймер" 80х40</t>
  </si>
  <si>
    <t>CKK-40D-T-080-040-K01 Для Т-образного соединения (ответвления) трех кабель каналов на плоскости</t>
  </si>
  <si>
    <t>ККХ.КВВГЭ.LS.010.001.5</t>
  </si>
  <si>
    <t>Кабель контрольный КВВГЭнг(А)-LS  10х 1.5 Алюр</t>
  </si>
  <si>
    <t>Наруж. диаметр = 15,1мм, масса 1 км=361кг.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</si>
  <si>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ИРО.Q.782253.Р.002X2К.З.СЛНК</t>
  </si>
  <si>
    <t>Розетка Quteo 782253 2X2К+З шт СЛНК</t>
  </si>
  <si>
    <t>Розетка 2X2К+З шт СЛНК</t>
  </si>
  <si>
    <t>АСО.У734М</t>
  </si>
  <si>
    <t>сжим У734М(16-35кв.мм)</t>
  </si>
  <si>
    <t>д/ответв.от магистр.линий(перпендикулярно) без разрезания;сечение (в кв.мм):маг.пров.16-35,ответв.16-25;44х36х44мм. Упаковка 250шт.</t>
  </si>
  <si>
    <t>ВХХ.ABB.П.MT.110B.010.О</t>
  </si>
  <si>
    <t>Прочая продукция ABB Потенциометр MT-110B в сборе 10 кОм кольцо черный пластик</t>
  </si>
  <si>
    <t>Резистор переменный 10кОм</t>
  </si>
  <si>
    <t>ААС.ГИФ.070.035.ИЭК</t>
  </si>
  <si>
    <t>Гильза соединит. обжимная ГИФ 70-35 (MJPT 70-35) ИЭК</t>
  </si>
  <si>
    <t>UZA-23-D70-D35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</si>
  <si>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КСХ.ВВГНГ.LS.005.002.5.ККЗ</t>
  </si>
  <si>
    <t>Кабель силовой ВВГНГ(А) - LS  5х 2.5 ККЗ</t>
  </si>
  <si>
    <t>МТГ.Т.ПВХ.025.ИЭК</t>
  </si>
  <si>
    <t>Трубка гофрированная Труба гофр.ПВХ d 25 с зондом (50 м) ИЭК</t>
  </si>
  <si>
    <t>Труба для прокладки ВНУТРИ зданий. Внутренний диаметр: 18,3мм. Цвет - серый. Материал: самозаьухающий ПВХ. IP55. Рабочая темпиратура: -5 - +60градусов. Упаковка 50м.</t>
  </si>
  <si>
    <t>ВКХ.К.LAY5.BS142.Г.022.240В.001.ИЭК</t>
  </si>
  <si>
    <t>Кнопка LAY5-BS142 "Грибок"с ключом  крас. d22мм 240В 1р ИЭК</t>
  </si>
  <si>
    <t>Кнопка LAY5-BS142 "Грибок"с ключом  крас. d22мм  240В 1р</t>
  </si>
  <si>
    <t>АКК.ДКС.AIR90600.К.09060</t>
  </si>
  <si>
    <t>Короб, комплектующие ДКС AIR90600 Короб для кондиционеров (основание +крышка) 90х60</t>
  </si>
  <si>
    <t>Короб для кондиционеров (основание + крышка) 90х60 мм Уп=12м.</t>
  </si>
  <si>
    <t>ЗПХ.ПМЛ.2100.024.025А</t>
  </si>
  <si>
    <t>Пускатель ПМЛ 2100/24 25А</t>
  </si>
  <si>
    <t>КСХ.АВВГ.004.120.001.Э.МФ</t>
  </si>
  <si>
    <t>Кабель силовой АВВГ  4х 120 - 1фас. Энергокомплект МФ</t>
  </si>
  <si>
    <t>Для передачи и распред-я электроэнергии в стационарных установках на номин.перем.напряжение 1кВ частоты 50Гц.Масса=2116кг/км.Наруж.диаметр кабеля=40.5мм.</t>
  </si>
  <si>
    <t>ЗПХ.ПМЛ.3610.220.040А</t>
  </si>
  <si>
    <t>Пускатель ПМЛ 3610/220 40А</t>
  </si>
  <si>
    <t>40А. IP54. Реверсивный, с реле, без кнопок с механич. и электрической блокировкой. Количество контактных групп: 1з+1р. Масса 6,1кг, габариты: 309х258х171,5.</t>
  </si>
  <si>
    <t>ИУХ.УК10.004.002Р.010.0020.075.002.G.</t>
  </si>
  <si>
    <t>удлинитель УК10 с т/з 4 места 2Р/10м 2х0,75 мм2 "Garden"</t>
  </si>
  <si>
    <t>ИЭК. Катушка переносная для садов и дач. кол-во розеток-4. Длина-10м. Материал провода ПВС. Сечение 2х0.75 кв.мм.</t>
  </si>
  <si>
    <t>ЗКМ.К.КМ20.020.AC.DC.ИЭК</t>
  </si>
  <si>
    <t>Контактор модульный КМ20-20 AC ИЭК</t>
  </si>
  <si>
    <t>IP20. Кол-во пол. 2Ном.раб.напряж 230В, 50Гц. макс. сеч присрединяемых проводников 6кв.мм. уп=8шт. На Din рейкушириной 35мм. Для автоматиз. и управ-я различ. технологич процессов, в том числе в системах осв-я, кондиц-я, вентиляции.</t>
  </si>
  <si>
    <t>ЗПХ.ПМ12.010100.036.В.001.НЭ</t>
  </si>
  <si>
    <t>Пускатель ПМ12-010100 36 В 1з НЭ</t>
  </si>
  <si>
    <t>IP00;габ.разм.56х40х73;нереверсивный;без реле;3 полюса; крепление на дин-рейку, монтажную плату; напряж.кат. 36В.</t>
  </si>
  <si>
    <t>ЗПХ.ПМ.12160620.380.160А</t>
  </si>
  <si>
    <t>Пускатель ПМ  12160620/380В 160А У2 В</t>
  </si>
  <si>
    <t>Пускатель, реверс., с реле, с кн. П I+П II+стоп, IP54, до 660В 50 и 60Гц, 4з+4р, масса-16.8кг, габ. мм: гл-240; ш-455; в-573. Для дистанционного пуска, остановки и реверсирования 3-х фазных асинхронных эл.двигателей с короткозамкнутым ротором.</t>
  </si>
  <si>
    <t>АКХ.ДКС.01135.T1.E.060X40.G.К</t>
  </si>
  <si>
    <t>Короб ДКС 01135 T1-E 60X40 G перфорированный</t>
  </si>
  <si>
    <t>ПЕРФОРИРОВАННЫЙ КОРОБ (ШАГ 10ММ, ПЕРФОРАЦИЯ 4 ММ)  T1-E 60X40 G. уп=24м</t>
  </si>
  <si>
    <t>ХХХ.Р.DIN.120</t>
  </si>
  <si>
    <t>DIN-рейка Рейка DIN 125см (ширина 35мм)</t>
  </si>
  <si>
    <t>длина 120см, перфорированная рейка шириной 35мм для установки изделий по DIN-стандарту</t>
  </si>
  <si>
    <t>АОШ.К225</t>
  </si>
  <si>
    <t>оборуд.д/прокл.каб.; швеллер;</t>
  </si>
  <si>
    <t>оборуд.д/прокл.каб. К225 (дл.2м)</t>
  </si>
  <si>
    <t>перфорированный, ширина 80мм, высота 40мм, длина 2м</t>
  </si>
  <si>
    <t>ВВО.Э.BA10.006T.Т</t>
  </si>
  <si>
    <t>Выкл. освет.,откр.пров. Этюд BA10-006T с индик. (2-кл.) Темный бук</t>
  </si>
  <si>
    <t>Двухклавишный выкл. с индикатором. 10 AX-250V~2300W max. IP20. Цвет темный бук. Подсветка осуществляется по контуру клавиш. Уп=25шт.</t>
  </si>
  <si>
    <t>ЗПХ.ПМ.12025220.220.025А.002.001</t>
  </si>
  <si>
    <t>Пускатель ПМ  12025220/220 25А 2з+1р</t>
  </si>
  <si>
    <t>IP54, масса=1.55кг, габаритные размеры: 230х132х140мм, установочные размеры: 130+-0.2х75+-0.2мм, нереверсивный, закрытый, с реле, кнопки "Пуск+Стоп",2з+1р</t>
  </si>
  <si>
    <t>С9Л.NE.G.007W.LED.845.E14</t>
  </si>
  <si>
    <t>Лампа светодиодная (LED) NE G PA 7W/LED/845 E14 (7/4874)</t>
  </si>
  <si>
    <t>ВВР.INS.320.31108</t>
  </si>
  <si>
    <t>Рубильник выкл. INS 320 31108 (320А, 3-полюс., в корп.)</t>
  </si>
  <si>
    <t>КСО.ААШВ.006.003.035</t>
  </si>
  <si>
    <t>каб.силовой ААШВ- 6  3х 35</t>
  </si>
  <si>
    <t>Масса кабеля 1200кг/км;макс.сопротивление жилы при t=20C равно 0.868 Ом/км; допус. токовые нагрузки в земле 121А, в воздухе 117А; толщ.изоляции жила-жила=4.0мм,жила оболочка=2.95мм, толщ.алюм. оболочки=1.30мм; наружный D=29.4мм.</t>
  </si>
  <si>
    <t>ВДХ.ДД.009.Б.1100В.180.012.IP44</t>
  </si>
  <si>
    <t>Датчик движения ДД 009 Бел., 1100Вт, уг. обзора 180град., дальность 12м, IP44</t>
  </si>
  <si>
    <t xml:space="preserve">Датчик движения белый, максим.нагрузка 1100Вт, угол обзора 180град., дальность 12м, IP44. Размеры: 98х86х81мм. Способ установки - настенно-потолочный. Для автомат. вкл и выкл. нагрузки в заданном интервале времени в зависимости от наличия движущихся </t>
  </si>
  <si>
    <t>ВКХ.DEK.ВК22.ABLFP.WHI.LED</t>
  </si>
  <si>
    <t>Кнопка DEKraft ВК22-ABLFP-WHI-LED (25025DEK)</t>
  </si>
  <si>
    <t>Выкл. кноп. ABLFP D отверстия 22 мм Цвет: БЕЛЫЙ LED 220В тип толкателя выступающий без фиксации с подсветкой</t>
  </si>
  <si>
    <t>АКК.ДКС.10245.Р."VIVA".004</t>
  </si>
  <si>
    <t>Короб, комплектующие ДКС 10245 Рамка в сборе с суппортом для "VIVA" 4мод.</t>
  </si>
  <si>
    <t>Каркас VIVA в сборе с рамкой, 4 мод  Уп=8шт.</t>
  </si>
  <si>
    <t>ИПС.К.KE10.504.IEK</t>
  </si>
  <si>
    <t>Принадлежн. Колодка клеммная для сетей уличного освещения KE10.504 IEK</t>
  </si>
  <si>
    <t>Для подключения светильников на опоре уличного освещения. Сечение проводов - 4х(10-50 Al / 1,5-25 Cu) кв. мм. Диметр проводов - 2.1-10.2 мм.</t>
  </si>
  <si>
    <t>ВПР.ПС.036.630А.Л</t>
  </si>
  <si>
    <t>Рубильник перекл. ПС-36 630А левый</t>
  </si>
  <si>
    <t>Для защиты и неавтоматической коммутации силовых цепей 380В, для установки в шкафах, ящиках, щитах и др. распр. устройствах. Со смещённым(боковым)приводомПРЦ-0,4. На текстолитовом основании. Габ.:Ш-380;В-396;Г-210мм.М/П-90мм.Вес-10,02кг.</t>
  </si>
  <si>
    <t>ИРС.V.774247</t>
  </si>
  <si>
    <t>Розетка Valena (2 вых. комп. роз., белая) 774247</t>
  </si>
  <si>
    <t>Компьютерная розетка RJ45 UTP, кат.6, 2 выхода</t>
  </si>
  <si>
    <t>ЗПХ.ПМЛ.6211.220.160А</t>
  </si>
  <si>
    <t>Пускатель ПМЛ 6211/220 160А</t>
  </si>
  <si>
    <t>ЗЧ3.ATV32HD11N4</t>
  </si>
  <si>
    <t>Преобр.частоты 3-ф ATV32HD11N4 (11kW 380/500V 50/60Гц)</t>
  </si>
  <si>
    <t>Ном. мощность двигателя - 11кВт, встроенный фильтр ЭМС, навигационная клавиша на передней панели</t>
  </si>
  <si>
    <t>ВВС.G.GSL000761</t>
  </si>
  <si>
    <t>Выкл. освет.,скр.пров. Glossa GSL000761 (1-клав.перекл. антрацит)</t>
  </si>
  <si>
    <t>1-клавишный переключатель (антрацит ). сх.6</t>
  </si>
  <si>
    <t>ЗКХ.КМИ.11811.018А.110В.050Г.001</t>
  </si>
  <si>
    <t>Контактор КМИ-11811 18А 110В/50Гц 1нз</t>
  </si>
  <si>
    <t>КОХ.РКГМ.001</t>
  </si>
  <si>
    <t>Провод уст.и освет. РКГМ-1</t>
  </si>
  <si>
    <t xml:space="preserve">От (бухта 200-300м.) Наруж. диаметр=3,3мм, масса кабеля=21кг/км.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t>
  </si>
  <si>
    <t>АХХ.ДКС.36782.У.CD.090.090.100.050</t>
  </si>
  <si>
    <t>Угол (поворот) ДКС 36782 CD 90 вертикальный внеш. 100/50</t>
  </si>
  <si>
    <t>Аксессуар для лотков ДКС. Угол CD 90 вертикальный внешний 90° 100/50  уп=1шт.</t>
  </si>
  <si>
    <t>ЗУ4.LEGRAND.LR.602146</t>
  </si>
  <si>
    <t>УЗО 4-пол. LEGRAND LR (4P 25А 30мА) 602146</t>
  </si>
  <si>
    <t>УЗО эконом-серии 4-полюсный 25А, ток утечки-30мА</t>
  </si>
  <si>
    <t>ЗК3.L.416136.К.CTX3.003P.040A.0022.230V.AC</t>
  </si>
  <si>
    <t>Контактор 3-пол. Legrand 416136 Конт.CTX3  3P 40A 2но2нз 230V AC</t>
  </si>
  <si>
    <t>ЗА1.DEK.ВА101.001P.025А.C.004.5А</t>
  </si>
  <si>
    <t>Автомат 1-пол. DEKraft ВА101-1P-025А-C 4.5кА (11056DEK)</t>
  </si>
  <si>
    <t>Авт. выкл. 1Р 25А х-ка C ВА-101 4,5кА DEKraft</t>
  </si>
  <si>
    <t>С9Л.BR.E27.003W</t>
  </si>
  <si>
    <t xml:space="preserve">Лампа светодиодная (LED)  BR-E27-3W </t>
  </si>
  <si>
    <t>Briaton Лампа светодиодная 3Вт,Е27, тёплый белый, размеры:диаметр 45х73мм. Срок службы &gt;30000</t>
  </si>
  <si>
    <t>ЗРВ.ВЛ.065.003.030С.001.010М.220В.050Г</t>
  </si>
  <si>
    <t>реле ВЛ-65 3-30Сек./1-10Мин.220В/50Гц</t>
  </si>
  <si>
    <t>РЯУ.Я5411.3774</t>
  </si>
  <si>
    <t>Ящик Я5411 3774</t>
  </si>
  <si>
    <t>для управл.эл-двигателями, однофидерный, реверсивный, с авт.выкл., кнопками, лампами, переключателем, ном.ток 50А, ном.ток автоматич. выключателя 63А, ном.напряж. силовой цепи ~380В, цепи управления ~220В, габаритн.разм. 600х400х250мм</t>
  </si>
  <si>
    <t>ТТХ.ОСМ1.000.25.220.005.130</t>
  </si>
  <si>
    <t>Трансформатор ОСМ1-0.25 220/5-130</t>
  </si>
  <si>
    <t>КСХ.ВВГ.П.LS.002.002.5</t>
  </si>
  <si>
    <t>Кабель силовой ВВГ-Пнг(А) - LS  2х 2.5 СКЗ</t>
  </si>
  <si>
    <t>ЗРХ.SR2B201BD</t>
  </si>
  <si>
    <t>реле SR2B201BD (20 вх/вых, 24V DC)</t>
  </si>
  <si>
    <t>Модульное интеллектуальное реле Zelio Logic мини-контроллер с дисплеем, 12 дискр.входов, 8 релейных выходов, встроен.таймер, питание 24V DC</t>
  </si>
  <si>
    <t>ТТХ.ОСМ1.000.25.380.005.012</t>
  </si>
  <si>
    <t>Трансформатор ОСМ1-0.25 380/5-12</t>
  </si>
  <si>
    <t>С5К.ЖКУ.002.100.004.УХЛ1</t>
  </si>
  <si>
    <t>Светильник ДНАТ ЖКУ-02-100-004 УХЛ1 Косинусная б/стекла</t>
  </si>
  <si>
    <t>IP23. К-т мощности не менее 0.85. Патрон Е27, КПД не менее 65%. Габаритные размеры: 675х300х265мм. Уст-ся на Г-образ.кронштейнах опор диаметром 48мм под углом 0-20град. к горизонту. Высота уст-ки: 6-10м. Корпус изгот. из листовой стали методом глуб.ф</t>
  </si>
  <si>
    <t>ЗПХ.ПМ.12010200.380.010А.005</t>
  </si>
  <si>
    <t>Пускатель ПМ  12010200/380 10А 5з</t>
  </si>
  <si>
    <t>АРХ.М.Р3.ЦХ.015.ИЭК</t>
  </si>
  <si>
    <t>Металлорукав Р3-ЦХ-15 (100 м) ИЭК</t>
  </si>
  <si>
    <t>Негерметичный металлорукав для защиты кабеля. IP 40. Внутренний диаметр: 14.9 мм. Наружний диаметр: 18,9 мм. Масса  1метра: 0.155 кг.  Уплотнение: хлобчатобумажное. Упаковка: 100 м.</t>
  </si>
  <si>
    <t>СПХ.N.071.600.NLH.СL.E14.Е14</t>
  </si>
  <si>
    <t>Ламподержатель (патрон) Navigator 71 600 NLH-СL-E14 керамический подвесной Е14</t>
  </si>
  <si>
    <t>Патрон электрический. Уп=400шт.</t>
  </si>
  <si>
    <t>КСБ.АСБЛ.010.003.050</t>
  </si>
  <si>
    <t>Кабель силовой бронированный АСБЛ-10  3х 50</t>
  </si>
  <si>
    <t xml:space="preserve">Масса кабеля 3455кг/км,максимальное сопротивление жилы при t=20C 0.641 ОМ/км, допустимые токовые нагрузки в земле 134А, в воздухе 132А, толщина изоляции жила-жила 5.50мм, жила-оболочка 4.0мм,толщина свинцовой оболочки 1.32мм, наружный диаметр кабеля </t>
  </si>
  <si>
    <t>ЗК3.ПМЛ.1101.010А.220AC.УХЛ4.Б.КЭАЗ</t>
  </si>
  <si>
    <t>Контактор 3-пол. ПМЛ-1101-10А-220AC-УХЛ4-Б-КЭАЗ</t>
  </si>
  <si>
    <t>ХПО.Ш.D.012.ГОСТ.6958</t>
  </si>
  <si>
    <t>Крепежный элемент Шайба D  12 увел. ГОСТ 6958 оц.</t>
  </si>
  <si>
    <t>КСХ.ВВГНГ.LS.005.035.000.66</t>
  </si>
  <si>
    <t>Кабель силовой ВВГнг(А)- LS  5х 35 -0.66 Алюр</t>
  </si>
  <si>
    <t>LS-низкое дымо- и газовыд-е. 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партия=500м.</t>
  </si>
  <si>
    <t>МТТ.ТУТ.020.010.К</t>
  </si>
  <si>
    <t>трубка ТТУ 20/10 Красная 100 м/упак ИЭК</t>
  </si>
  <si>
    <t>П/э термоусаживаемая трубка, эл. прочность не менее 30кВ/мм, толщина стенки после усадки -1мм, усаживается с 2 до 1мм, цвет: красная  Внутр. диаметр 20мм. 100м/рол</t>
  </si>
  <si>
    <t>КСБ.ВБШ.LS.004.035.000.66.К</t>
  </si>
  <si>
    <t>Кабель силовой бронированный ВБШвнг(А)-LS 4х 35 мк (N) - 0.66 Кабэкс</t>
  </si>
  <si>
    <t>АХХ.ДКС.35523.К.150.L3000</t>
  </si>
  <si>
    <t>Крышка для кабельного лотка ДКС 35523 на лоток с заземл. осн.150 L3000</t>
  </si>
  <si>
    <t>Крышка из оцинкованной стали для лотков ДКС с заземлением осн. 150 L3000 уп=24м.</t>
  </si>
  <si>
    <t>РЯХ.ЯТП.000.25.380В.2.036.А</t>
  </si>
  <si>
    <t>Ящик ЯТП-ОСО-0,25  380/36В (2 автомата)</t>
  </si>
  <si>
    <t>Предназначен для питания сетей местного освещения напр.36В; 2 1-фазных автоматических выключателя, трансформатор ОСО-0.25, розетка штепсельная; 270х200х130мм</t>
  </si>
  <si>
    <t>ЗА3.ВА5739.800А</t>
  </si>
  <si>
    <t>Автомат 3-пол. ВА57-39-340010-800А-5000-690AC-УХЛ3-КЭАЗ</t>
  </si>
  <si>
    <t>Для защиты трансформаторов и генераторных установок Стационарный. Ручной привод. Тепловой и электромагнитный расцепители. Переднее присоединение. Макс. сеч. проводн 370кв.мм. Макс. сеч. мед. шин 12х50мм. IP20. Габ.упак.:260х196х308мм. 9.4кг.</t>
  </si>
  <si>
    <t>АХХ.ДКС.36802INOX.У.CD.090.090.100.080</t>
  </si>
  <si>
    <t>Прочая продукция ДКС 36802INOX Угол CD 90 вертикальный внеш. 100/80, нерж.</t>
  </si>
  <si>
    <t>Аксессуар для лотков ДКС. Угол CD 90 вертикальный внешний 90° 100/80, нержавеющий  уп=1шт.</t>
  </si>
  <si>
    <t>ВВМ.S.SDN5810121.Р.001.IP44</t>
  </si>
  <si>
    <t>Выкл. комплектующие Sedna SDN5810121 Рамка 1 место IP44 бел</t>
  </si>
  <si>
    <t>Серия SEDNA. Рамка 1-постовая для выключателей IP44 или розеток IP20. Цвет белый</t>
  </si>
  <si>
    <t>АНМ.240.П</t>
  </si>
  <si>
    <t>Наконечник кабельный медный 240 Пайка (мед.)</t>
  </si>
  <si>
    <t>РШН.ДКС.R5CE1263.Н.CE.1200600300.IP65</t>
  </si>
  <si>
    <t>Шкаф пустой навесной ДКС R5CE1263 Навес.шкафCE, 1200х600х300 IP65</t>
  </si>
  <si>
    <t>Навесной шкаф CE, 1200 х 600 х 300мм, IP65 Со сплошной дверью.</t>
  </si>
  <si>
    <t>ИРС.M.M.Р.002.С.П.З.К.22082</t>
  </si>
  <si>
    <t>Розетка Makel Mimoza (белая) Роз. 2 мест. С/П З/К 22082</t>
  </si>
  <si>
    <t>ЗВХ.NH.002.080А</t>
  </si>
  <si>
    <t>Предохранитель NH 2 80А</t>
  </si>
  <si>
    <t>ММХ.Х.007.6.450.Н.Ч.TDM</t>
  </si>
  <si>
    <t>Хомут 7.6 х 450мм нейлон (100 шт) TDM</t>
  </si>
  <si>
    <t>упаковка 100шт,морозоустойчивый, нейлон (-45С - +85С), размер: Длинна=450мм Ширина=7.6мм</t>
  </si>
  <si>
    <t>ДЭХ.АИР.100L4.380В.004В.1500.2081.DRIVE.ИЭК</t>
  </si>
  <si>
    <t>Электродвигатель АИР 100L4 380В 4кВт 1500об/мин 2081 DRIVE ИЭК</t>
  </si>
  <si>
    <t>ЗА2.A9.A9N61522</t>
  </si>
  <si>
    <t>Автомат 2-пол. Acti9 A9N61522 (2П 2А)</t>
  </si>
  <si>
    <t>АВТ. ВЫКЛ.C60H-DC 2П  2А C 500В DC</t>
  </si>
  <si>
    <t>РШТ.ЩРВ.024ЗК.001.038.IP31</t>
  </si>
  <si>
    <t>Шкаф пустой встраиваемый ЩРВ-24зк-1 38 IP31 "UNIVERSAL"</t>
  </si>
  <si>
    <t>Для ввода и распред-я электроэнергии, защиты сетей напряж-ем 230/400В от токов перегрузки и короткого замыкания. Белый. Габ. размеры: Корпус:480х352х138мм. Ниша:455х330х135мм. 24 модуля. Расположение отверстий: сверху, снизу, сзади. Масса=5,42кг.</t>
  </si>
  <si>
    <t>С9О.BR.LL.004.NW</t>
  </si>
  <si>
    <t>Прожектор светодиодный BR-LL-004 NW</t>
  </si>
  <si>
    <t>Briaton Светильник светодиодный грунтовый 3,9Вт,220 В,нейтральный белый, IP67 Световой поток 234Лм</t>
  </si>
  <si>
    <t>С1А.БС.743.008.001.СД</t>
  </si>
  <si>
    <t>Светильник аварийный BS-541/3-8x1 INEXI LED UNIVERSAL</t>
  </si>
  <si>
    <t>"Универсал/UNIVERSAL" IP65. Тип светильника- постоянный. Время работы в аварийном режиме 1час. При включении автоном.режима 3часа, световой поток снижается на 50%. Климатическое исп.У3.1</t>
  </si>
  <si>
    <t>СЛК.NE.003U.M.011W.833.E27</t>
  </si>
  <si>
    <t>NE 3U-Mini 11W 833 E27 (7/63)</t>
  </si>
  <si>
    <t>ВВМ.V.LIFE.СЛК.Р.005.754045</t>
  </si>
  <si>
    <t>выкл. Valena LIFE СЛК Рамка 5-пост  754045</t>
  </si>
  <si>
    <t>Valena LIFE.Рамка "Слоновая кость".5-постовая универсальная</t>
  </si>
  <si>
    <t>ЗК3.L.416158.К.CTX3.003P.050A.0022.380V.AC</t>
  </si>
  <si>
    <t>Контактор 3-пол. Legrand 416158 Конт.CTX3 т.з. 3P 50A 2но2нз 380V AC</t>
  </si>
  <si>
    <t>МТД.Х.СFС50.IEK</t>
  </si>
  <si>
    <t>трубка Хомутный держатель СFС50 IEK</t>
  </si>
  <si>
    <t>Для крепления трубы. Труба надежно прикрепляется благодаря наличию защелки.Конструкция позволяет соединять между собой несколько держателей. Материал: АБС Цвет: RAL 7040</t>
  </si>
  <si>
    <t>ХПО.Н." 36 В".035.100</t>
  </si>
  <si>
    <t>Предупреждающая/инф. табличка  Наклейка символ " 36 В" 35х100мм</t>
  </si>
  <si>
    <t>размер 35х100мм</t>
  </si>
  <si>
    <t>ЗПХ.ПМ.12010110.036.010А</t>
  </si>
  <si>
    <t>Пускатель ПМ  12010110/36 10А 1з</t>
  </si>
  <si>
    <t>ЗА3.АЕ.2046М.002.5А.010Р</t>
  </si>
  <si>
    <t>Автомат 3-пол. АЕ 2046М-10Р-00У3-Б 2.5А (Черкесск)</t>
  </si>
  <si>
    <t>ДЭС.ABB.С.PSR45.600.070.022В.400В</t>
  </si>
  <si>
    <t>Софтстартер ABB PSR45-600-70 22кВт 400В (100-240В AC)</t>
  </si>
  <si>
    <t>Устройство плавного пуска электродвигателя 11-22 кВт 45А</t>
  </si>
  <si>
    <t>С2О.PRS.S.002.018.HF</t>
  </si>
  <si>
    <t>Светильник люмин. PRS/S 218 HF 1059000030</t>
  </si>
  <si>
    <t xml:space="preserve">IP 20.накладной светильник c ЭПРА.Цельнометаллич. сварной копрус из лист.стали, покрытый белой порошковой краской. Рассеиватель из прозр. полимерного материала с призматич. структурой в рамке. Размеры: А=310мм, В=625мм, С=80мм, Масса=3.2кг, КПД=62%. </t>
  </si>
  <si>
    <t>С9Р.LE.СПО.003.040.0182.020Д</t>
  </si>
  <si>
    <t>Светильник LED накладной LE-СПО-03-040-0182-20Д (опал. расс. ЛПО 4х18)</t>
  </si>
  <si>
    <t>2900lm/Д. IP20. 598х592х63 40Вт  Раб.ресурс более 50000часов. Гарантийный срок 3года.</t>
  </si>
  <si>
    <t>СЛК.КЭЛP.002U.Е27.015В.4000К.ИЭК</t>
  </si>
  <si>
    <t>Лампа люминесц.компактная КЭЛР-2U Е27 15Вт 4000К ИЭК</t>
  </si>
  <si>
    <t>LLEP10-27-015-4000-T4 Компакт. люм. энергосберегающая лампа. Цоколь Е27, Мощность 15Вт.,  Размеры: 123х42х36мм.</t>
  </si>
  <si>
    <t>ЗРХ.F.055.34.009.012.0040</t>
  </si>
  <si>
    <t>реле Finder 55.34.9.012.0040 (катушка 12В DC)</t>
  </si>
  <si>
    <t>АКК.К.PNE.100.020.П.ПВХ.LE100</t>
  </si>
  <si>
    <t>Короб, комплектующие Копос PNE 100 20 Прибороноситель ПВХ д/канала LE100</t>
  </si>
  <si>
    <t>Прибороноситель ПВХ д/канала LE100    Уп=10шт.</t>
  </si>
  <si>
    <t>МТМ.ДКС.56932.М.IP64.032</t>
  </si>
  <si>
    <t>трубка ДКС 56932 Муфта гибкая труба-труба, IP64, д.32мм</t>
  </si>
  <si>
    <t>Муфта гибкая труба-труба, IP64, д.32мм Уп=8шт.</t>
  </si>
  <si>
    <t>КОХ.ПВ3.006.Ж</t>
  </si>
  <si>
    <t>Провод уст.и освет. ПВ3(ПуГВ)  6 Желтый Кольчугино</t>
  </si>
  <si>
    <t>Uном. ~450В/-1000В, класс жилы 3,  количество и диаметр проволок в жиле 31х0.50мм, толщина изоляции 0.8мм, наружний диаметр 6.3мм, вес 70кг/км.Стоек к воздействию темпер. окр.среды -50 +70С. Конструкция: Токопровод.жила-медная, многопроволочная, Изол</t>
  </si>
  <si>
    <t>ИРС.G.GSL000881K.RJ45</t>
  </si>
  <si>
    <t>Розетка Glossa GSL000881K (роз. комп.,шоколад) RJ45</t>
  </si>
  <si>
    <t>Розетка компьютерная RJ45 кат.5E. Цвет шоколад.</t>
  </si>
  <si>
    <t>ДЭХ.АИР.100.002.2.1000.Л6.Ф</t>
  </si>
  <si>
    <t>Электродвигатель АИР 100(2.2квт/1000об/м)Л6/Фл</t>
  </si>
  <si>
    <t>IP44, высота оси вращения 100мм, диаметр вала 28мм,установочные размеры 160х140мм,  размеры 395х250х280мм, 26.0кг</t>
  </si>
  <si>
    <t>ЗРП.РПЛ.140.220В</t>
  </si>
  <si>
    <t>реле РПЛ-140 220В</t>
  </si>
  <si>
    <t>ДЭХ.АИР.180M2.660В.030В.3000.1081.DRIVE.ИЭК</t>
  </si>
  <si>
    <t>Электродвигатель АИР 180M2 660В 30кВт 3000об/мин 1081 DRIVE ИЭК</t>
  </si>
  <si>
    <t>ИКР.У.195</t>
  </si>
  <si>
    <t>Коробка распаечная U195 "WESSEN"</t>
  </si>
  <si>
    <t>IP20. КОРОБКА ОТВЕТВИТЕЛЬНАЯ  С/У (80*36 ММ)</t>
  </si>
  <si>
    <t>РЩК.К.ВРУ.003.1800.0800.450.IP54.С.СИ.ЭЛ</t>
  </si>
  <si>
    <t>щит Корпус ВРУ-3 1800х800х450 IP54 С СИ-ЭЛ</t>
  </si>
  <si>
    <t>АХХ.ДКС.36308.П.RRC.100.050.050</t>
  </si>
  <si>
    <t>Прочая продукция ДКС 36308  Переходник RRC 100/50 h50</t>
  </si>
  <si>
    <t>Аксессуар для монтажа листовых лотков ДКС.Переходник RRC 100/50   h50  уп=1шт.</t>
  </si>
  <si>
    <t>ЗА1.A9.A9F78106.C60N.001P.006А.B</t>
  </si>
  <si>
    <t>Автомат 1-пол. Acti9 A9F78106 C60N 1P 6А B</t>
  </si>
  <si>
    <t>Автомат.выкл 1-пол. серии Acti9  Замена серии Multi9  24049</t>
  </si>
  <si>
    <t>ХХХ.С.СС.001.110V</t>
  </si>
  <si>
    <t>Прочая продукция Сирена сигнальная СС-1 переменный ток 110V (Силумин)</t>
  </si>
  <si>
    <t>ВКХ.ИЭК.ABLF.022.022.240В.С</t>
  </si>
  <si>
    <t>Кнопка ИЭК ABLF-22 синий d22мм неон/240В (1з+1р)</t>
  </si>
  <si>
    <t>Цвет синий, ном.напряжение част 50Гц до 660В, ном. ток от 1.5А. Диапазон температур: -10 до +40С. IP40. Возвратная без фиксации</t>
  </si>
  <si>
    <t>АКЗ.КМЗ.060.040</t>
  </si>
  <si>
    <t>Короб, заглушка КМЗ 60х40 (для короба "Элекор")</t>
  </si>
  <si>
    <t>CKK10D-Z-060-04 Заглушка для кабель-канала "Элекор"</t>
  </si>
  <si>
    <t>РШК.П.ЩО.070.600.СИ.ЭЛ</t>
  </si>
  <si>
    <t>Комплектующие для шкафа Профиль монтажный перф. ЩО-70 (600) СИ-ЭЛ</t>
  </si>
  <si>
    <t>ЗРВ.ВС.033.001.060С.220В.050Г</t>
  </si>
  <si>
    <t>реле ВС-33-1 до 60С 220В 50Гц</t>
  </si>
  <si>
    <t>КСХ.АВВГ.004.070</t>
  </si>
  <si>
    <t>Кабель силовой АВВГ  4х 70 Алюр</t>
  </si>
  <si>
    <t>Dн=28,3 мм,P=1,44 кГ/м.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</si>
  <si>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ЗУ4.LEGRAND.009011</t>
  </si>
  <si>
    <t>УЗО 4-пол. LEGRAND (4P 25A 300мА) 411722</t>
  </si>
  <si>
    <t>ЗУ2.ВД1.063.002P.032А.100А.TDM</t>
  </si>
  <si>
    <t>УЗО 2-пол. ВД1-63 2P 32А 100мА TDM</t>
  </si>
  <si>
    <t>ИРС.672222.ETIKA.Р.002К.З.БЕЛ</t>
  </si>
  <si>
    <t>Розетка 672222 ETIKA 2К+З винт шт БЕЛ</t>
  </si>
  <si>
    <t>Розетка 2К+З винт шт БЕЛ ETIKA</t>
  </si>
  <si>
    <t>ЗА3.A9.A9F79316.C60N.003P.016А.C</t>
  </si>
  <si>
    <t>Автомат 3-пол. Acti9 A9F79316 C60N 3P 16А C</t>
  </si>
  <si>
    <t>Автомат.выкл 3-пол. серии Acti9  Замена серии Multi9  24350</t>
  </si>
  <si>
    <t>МСХ.GW50.619</t>
  </si>
  <si>
    <t>скоба GW50 619 (внут.диам.25-26мм)</t>
  </si>
  <si>
    <t>упаковка 50шт, скоба с гвоздем для настенного крепления кабелей и труб диаметром 25-26мм, цвет - серый, материал - ударопрочный полимер</t>
  </si>
  <si>
    <t>ТТХ.ОСМ1.000.25.380.005.056</t>
  </si>
  <si>
    <t>Трансформатор ОСМ1-0.25 380/5-56</t>
  </si>
  <si>
    <t>ЗВХ.ПН.002.100.030</t>
  </si>
  <si>
    <t>Предохранитель ПН-2 100/31.5</t>
  </si>
  <si>
    <t>АГМ.Н.Г.НГИ2.004.000.012</t>
  </si>
  <si>
    <t>Гильза каб. Наконечник-Гильза НГИ2 4,0-12 (серый) (100 шт)</t>
  </si>
  <si>
    <t>UTE10-D4-0-100 Наконечник-гильза медные луженые с изолированным фланцем под два провода.  В упаковке 100шт. Ном. сеч. проводников 2х4,0мм.кв.</t>
  </si>
  <si>
    <t>ХПО.Г.D.010.ГОСТ.6402</t>
  </si>
  <si>
    <t>Крепежный элемент Гровер D 10 ГОСТ 6402 оц. (2.5x2.5) (DIN 7980)</t>
  </si>
  <si>
    <t>ЗА1.OD.ВМ63.001C32.DC.УХЛ3</t>
  </si>
  <si>
    <t>Автомат 1-пол. OptiDin ВМ63-1C32-DC-УХЛ3</t>
  </si>
  <si>
    <t>Мод. авт. выкл. на DIN-рейку. С электромагнитным и тепловым расцепителем. Ном. ток-32А. Ном. напр.220DC(пост.). ПКС-6кА. Хар-ка откл.-С. Электр. износост.-1000циклов. IP20. От -60 до +40. Габ: 81,7х18х71,5мм. Масса - 0.125кг.</t>
  </si>
  <si>
    <t>ЗА2.OD.ВМ63.002K40.УХЛ3</t>
  </si>
  <si>
    <t>Автомат 2-пол. OptiDin ВМ63-2K40-УХЛ3</t>
  </si>
  <si>
    <t>Модульный авт. выкл. на DIN-рейку. Режим эксплуатации продолжительный. Ном. ток-40А. Ном. напр.230В, частота 50Гц. Хар-ка откл.- К. Коммутац. износост.-1500циклов. IP20. От -60 до +40. Габ: 84х36х71,5мм. Масса - 0.250кг.</t>
  </si>
  <si>
    <t>ЗПХ.ПМ.12100200.110.100А</t>
  </si>
  <si>
    <t>Пускатель ПМ  12100200/110В 100А УХЛ4 В</t>
  </si>
  <si>
    <t>ЗПХ.ПМЕ.222.220.010А.001</t>
  </si>
  <si>
    <t>Пускатель ПМЕ 222/220 10А 1з</t>
  </si>
  <si>
    <t>ИБЗ.ЗНИ.0352.TDM</t>
  </si>
  <si>
    <t>Блок зажимов ЗНИ-35мм2 (JXB125А) серый TDM</t>
  </si>
  <si>
    <t>АРЦ.С.СМО.025.026</t>
  </si>
  <si>
    <t>Крепеж Скоба металл.однолапковая СМО 25-26</t>
  </si>
  <si>
    <t>Скоба металлическая однолапковая. Внутренний диаметр 25-26мм. УП=100шт.</t>
  </si>
  <si>
    <t>РШТ.ЩРВ.00248ЗК.001.038.IP31</t>
  </si>
  <si>
    <t>Шкаф пустой встраиваемый ЩРВ-2х48зк-1 38 IP31 "UNIVERSAL"</t>
  </si>
  <si>
    <t>Для ввода и распред-я электроэнергии, защиты сетей напряж-ем 230/400В от токов перегрузки и короткого замыкания.Белый. Габ. размеры: корпус:730х662х138мм; ниша: 705х640х135мм. 96модулей. Расположение отверстий: сверху, снизу, сзади. Масса=14,01кг.</t>
  </si>
  <si>
    <t>ЗРТ.РТИ.3357.037.050А</t>
  </si>
  <si>
    <t>реле РТИ-3357 37-50А</t>
  </si>
  <si>
    <t>IP20, защита электродвигателя 22 кВт от перегрузки, 37-50А, потери в одном полюсе 3.3 Вт,аналог РТЛ 2057 37-50A</t>
  </si>
  <si>
    <t>АКК.L.10910.DLP.001.040</t>
  </si>
  <si>
    <t>Короб, комплектующие Legrand 10910 DLP 1 модуль д/крышек 40мм</t>
  </si>
  <si>
    <t>DLP 1 модуль д/крышек 40мм</t>
  </si>
  <si>
    <t>ЗПХ.ПМ.12010220.220.010А.001.002</t>
  </si>
  <si>
    <t>Пускатель ПМ  12010220/220 10А 1з+2р</t>
  </si>
  <si>
    <t>IP54, габарит. размеры: 171х104х126мм, установочные размеры:100+-0.5х37+-0.3мм, масса=1.1кг, нереверсивный, закр.,с реле,кн. "Пуск-Стоп",1з+2р</t>
  </si>
  <si>
    <t>ОС1.LIDER.PS5000SQ.025</t>
  </si>
  <si>
    <t>стабилиз. LIDER PS5000SQ-25 (5000ВА) (1-фаз.)</t>
  </si>
  <si>
    <t>Входное напряжение 135-280 В, выходное  220+-1,4% В. Вес - 30 кг. Размеры 542х285х255 мм.</t>
  </si>
  <si>
    <t>АХХ.ДКС.BBD2150.К.04121.500</t>
  </si>
  <si>
    <t>Прочая продукция ДКС BBD2150 Консоль двойная, 41х21 мм, осн.50</t>
  </si>
  <si>
    <t>Сдвоенная консоль для подвеса лотка шириной 500мм. Уп.4шт.</t>
  </si>
  <si>
    <t>ВТЭ.U5.500.25Z</t>
  </si>
  <si>
    <t>термостат MGU5.501.25ZD (8А, от +5 до +30гр, беж.)</t>
  </si>
  <si>
    <t>IP20. Эл. термостат 8А, от +5 до +30град., для коммутации цепей эл. проводки с приборами независимого отопления, ветиляции или кондиционирования. Уст-ся в монтаж. коробку на винтах либо на распор. лапках. Для наруж. монтажа с рамкой U2.002.XX, U2.004</t>
  </si>
  <si>
    <t>ВВС.S.SDN0300121</t>
  </si>
  <si>
    <t>выкл. освет.,скр.пров. Sedna SDN0300121 белый (2-кл.)</t>
  </si>
  <si>
    <t>Серия SEDNA. Выключатель 2-клавишный белый, 10А, 250В.</t>
  </si>
  <si>
    <t>РЩК.К.ВРУ.001.ЭКО.IP.040.1700.450.450</t>
  </si>
  <si>
    <t>щит Корпус ВРУ-1 ЭКО IP-40 1700х450х450мм ФАБЕР</t>
  </si>
  <si>
    <t>ЭКО-ном.До-630А.Каркас-1мм,дверь-0,7мм,уголок перф-2шт,замок-2шт.Проводник заземл-я.Накл.:Заземл.-2шт,Остор-1шт,паспорт.Аксессуары как для ВРУ-БП-М.Без крыши, задней стенки и боковых панелей.RAL-7035. Угол дверей 130°.m-17,9кг.</t>
  </si>
  <si>
    <t>РШМ.К.ЩМП.004.002.У1.IP54.PRO</t>
  </si>
  <si>
    <t>Шкаф пустой с монтаж. панел. Корпус металлический ЩМП-4-2 У1 IP54 PRO</t>
  </si>
  <si>
    <t xml:space="preserve">Щит навесной с монтажной панелью серии PRO.Позволяют производить монтаж аппаратуры как модульного, так и обычного исполнения. Габариты: 800х650х258мм. Толщина металла 1,4мм. Номинальный ток до 630А. Тип покрытия: порошковое, шагрень. IP54, RAL 7032. </t>
  </si>
  <si>
    <t>КСХ.ВВГ.001.002.5.Ж.З</t>
  </si>
  <si>
    <t>Кабель силовой ВВГ  1х 2.5 Желто-Зеленый Алюр</t>
  </si>
  <si>
    <t>Номин. наруж. диаметр=5.4мм. Расчетная масса = 50кг/км.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t>
  </si>
  <si>
    <t>ХХХ.З.МЗМ.001.012V</t>
  </si>
  <si>
    <t>Прочая продукция Звонок громкого боя МЗМ-1 переменный ток 12V</t>
  </si>
  <si>
    <t>АКШ.П.К.К.П.10040</t>
  </si>
  <si>
    <t>Короб Плоский изменяемый угол для К.К. "Праймер" 100х40</t>
  </si>
  <si>
    <t>ЗХХ.П.ПВЦ.01038.000.005А.ИЭК</t>
  </si>
  <si>
    <t>Предохранитель Плавкая вставка цилиндрическая ПВЦ 10х38 0,5А ИЭК</t>
  </si>
  <si>
    <t>Ном.ток 0.5А, Тип ПВЦ gG; пост/перемен; Ном.час.сети, Гц 50; Ном. откл.способность 100кА; макс.Рас.мощность 3Вт; масса не менее 7.7гр. Степень защиты IP20</t>
  </si>
  <si>
    <t>РШК.С.1600.036.КСРМ</t>
  </si>
  <si>
    <t>Комплектующие для шкафа Соединительная вставка 1600-36, КСРМ</t>
  </si>
  <si>
    <t>Аксессуар к КСРМ. Прим-ся при соед. нескольких корпусов в единый блок. Место установки: с наружной фасадной стороны корпусов, между стыкующимися вертик.стойками. Габ. размеры: 1600х63х48мм.</t>
  </si>
  <si>
    <t>ЗПХ.ПМЛ.5612.380.125А</t>
  </si>
  <si>
    <t>Пускатель ПМЛ 5612/380 125А</t>
  </si>
  <si>
    <t>125А.660В,  IP54. оболочка. 6р+6з, реверсивный, с реле , сэлектрич. и  механич. блокировками,кнопка стоп, Масса 24,9кг, габариты: 500х400х220мм. Предназнач. для дистанц. пуска, остановки и реверсирования трехфазных асинхронных электродвигателей.</t>
  </si>
  <si>
    <t>АНБ.Н.НБ.070.120.001В.IEK</t>
  </si>
  <si>
    <t>нак.каб. Наконечник болтовой НБ 70-120 1кВ IEK</t>
  </si>
  <si>
    <t>для 1кВ сетей. Для кабелей с маслопропитанной бумаж.изоляц., а также на пластиковой и ПВХ изоляции, или сшитом полиэтилене.</t>
  </si>
  <si>
    <t>ПАХ.Э8030.М1.1000.005</t>
  </si>
  <si>
    <t>Амперметр Э8030-М1 1000/5</t>
  </si>
  <si>
    <t>ВВО.Э.BA10.005.К</t>
  </si>
  <si>
    <t>Выкл. освет.,откр.пров. Этюд BA10-005K с индик. (1-кл.) Кремовый</t>
  </si>
  <si>
    <t>Однополюсный выкл. с индикатором. 10 AX-250V~2300W max. IP20. Цвет кремовый.</t>
  </si>
  <si>
    <t>СЛК.OSRAM.DULUX.T.026W.840.GX24D.010X1</t>
  </si>
  <si>
    <t>Лампа люминесц.компактная OSRAM DULUX T 26W/840 GX24D 10X1</t>
  </si>
  <si>
    <t>лампа для ЭМПРА, L=115mm, уп. 10 шт</t>
  </si>
  <si>
    <t>СЛН.Л.N.094.301.NI.A.075.230.E27.CL</t>
  </si>
  <si>
    <t>Лампа накаливания Navigator 94 301 NI-A-75-230-E27-CL</t>
  </si>
  <si>
    <t>ТТХ.ОСМ.001.6.220.005.022.110.110</t>
  </si>
  <si>
    <t>Трансформатор ОСМ-1.6 220/5-22-110/110</t>
  </si>
  <si>
    <t>ВВС.Q.782262.В.010A.002.ДЕРВ</t>
  </si>
  <si>
    <t>Выкл. освет.,скр.пров. Quteo 782262 Выключатель 10A 2клав ДЕРВ</t>
  </si>
  <si>
    <t>ОБРАТИТЕ ВНИМАНИЕ!!! ДАННАЯ ПОЗИЦИЯ ОТКРЫТОЙ ПРОВОДКИ!!! ЕСТЬ НОВЫЙ КОД!Выключатель 10A 2клав ДЕРВ</t>
  </si>
  <si>
    <t>АХХ.ДКС.37005.У.CDSD.090.300</t>
  </si>
  <si>
    <t>Угол (поворот) ДКС 37005 CDSD 90 вертик. внеш. переходник прав. осн.300</t>
  </si>
  <si>
    <t>Аксессуар для лотков ДКС. Угол CDSD 90 вертикальный внеш. переходник прав. осн. 300  уп=1шт.</t>
  </si>
  <si>
    <t>АЛХ.ДКС.35068.Л.60080.L3000</t>
  </si>
  <si>
    <t>Лоток ДКС 35068 600х80 L3000</t>
  </si>
  <si>
    <t>Лоток неперфорированный 600х80 L 3000. Уп=6м</t>
  </si>
  <si>
    <t>ТТХ.ОСМ1.000.25.220.110.029.024</t>
  </si>
  <si>
    <t>Трансформатор ОСМ1-0.25 220/110-29/24</t>
  </si>
  <si>
    <t>ЗПХ.ПМЛ.1210.380.000.24.000.4А</t>
  </si>
  <si>
    <t>Пускатель ПМЛ 1210/380 0.24-0.4А</t>
  </si>
  <si>
    <t>ИСП.PKF32M735.003P+N+E.032А</t>
  </si>
  <si>
    <t>Разъем штепсельный PKF32M735 3P+N+E 32А (IP67, каб. роз., винт. соед.)</t>
  </si>
  <si>
    <t>АКП.020.001.010."ЭЛЕКОР"</t>
  </si>
  <si>
    <t>Короб 20/1х10 "ЭЛЕКОР"</t>
  </si>
  <si>
    <t xml:space="preserve">CKK10-020-010-1-K01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</si>
  <si>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АКС.ДКС.00594.GM.02210.WO.С</t>
  </si>
  <si>
    <t>Короб ДКС 00594 GM 22х10 WO Соединение на стык</t>
  </si>
  <si>
    <t>СОЕДИНЕНИЕ НА СТЫК ДЛЯ СЕРИИ TMC/TMU Уп=40шт.</t>
  </si>
  <si>
    <t>РЩК.К.ВРУ.001.1800.1000.600.IP31.СИ.ЭЛ</t>
  </si>
  <si>
    <t>щит Корпус ВРУ-1 1800х1000х600 IP31 СИ-ЭЛ</t>
  </si>
  <si>
    <t>МСХ.С.П.007</t>
  </si>
  <si>
    <t>скоба круглая 7мм ИЭК</t>
  </si>
  <si>
    <t>упаковка 100шт, скоба пластиковая  для настенного крепления кабелей и труб диаметром 7мм</t>
  </si>
  <si>
    <t>АКК.К.ONFLOOR.016</t>
  </si>
  <si>
    <t>Короб, комплектующие Коробка напольная ONFLOOR 16 модулей</t>
  </si>
  <si>
    <t>Для установки в бетон.полы. после затвердения пола в коробку уст-ся лючок. Материал: АВС-пластик. IP30. Температура прим-я:-5 - +70град. Глубина посадки:57-75мм. Нагрузка:1500Н. Габариты:332х250х57мм. Вес:0.8кг.</t>
  </si>
  <si>
    <t>АМК.003КВН.150.240.Б.Н</t>
  </si>
  <si>
    <t>Муфта концевая 3КВНтп-150/240 Без Нак.</t>
  </si>
  <si>
    <t>ЗК3.L.416163.К.CTX3.003P.065A.0022.048V.DC</t>
  </si>
  <si>
    <t>Контактор 3-пол. Legrand 416163 Конт.CTX3 3P 65A 2но2нз 48V DC</t>
  </si>
  <si>
    <t>ТТТ.ТТИ.040.300.005А.005ВА.000.005S.IEK</t>
  </si>
  <si>
    <t>Трансформатор тока ТТИ-40 300/5А 5ВА кл/т 0.5S IEK</t>
  </si>
  <si>
    <t>С9Л.КОМТЕХ.СДЛ.Ш45.005.220.827.300.Е27.</t>
  </si>
  <si>
    <t>Лампа светодиодная (LED) КОМТЕХ СДЛ-Ш45-5-220-827-300-Е27</t>
  </si>
  <si>
    <t>LED, 5Вт, аналог ЛН=40Вт, 220В, 2700К, 450лм, CRI&gt;82, Кп&lt;5%, 300°, Е27</t>
  </si>
  <si>
    <t>АКК.ДКС.09227.А.05020.006</t>
  </si>
  <si>
    <t>Короб, комплектующие ДКС 09227 Адаптер д/ввода канала 50х20мм в 6-мод.кор. "Brava"</t>
  </si>
  <si>
    <t>Адаптер модульной коробки для к/к 50х20 мм  Уп=12шт.</t>
  </si>
  <si>
    <t>ВДХ.ДД.017.Б.1100В.120.012.IP44</t>
  </si>
  <si>
    <t>Датчик движения ДД 017 Бел., 1100Вт, уг. обзора 120град, дальность 12м, IP44</t>
  </si>
  <si>
    <t>Датчик движения белый, максим.нагрузка 1100Вт, угол обзора 120град., дальность 12м, IP44. Размеры: 140х115х90мм. Способ установки - на корпус прожектора. Для автомат. вкл и выкл. нагрузки в заданном интервале времени в зависимости от наличия движущих</t>
  </si>
  <si>
    <t>С1В.M.A.050.З.R50.E14</t>
  </si>
  <si>
    <t>светильник галоген. Mona A 50 Золото R50 E14</t>
  </si>
  <si>
    <t>С9П.BR.LP.008.NW</t>
  </si>
  <si>
    <t>панель BR-LP-008 NW</t>
  </si>
  <si>
    <t>Briaton Панель ультратонкая светодиодная,круглая 12Вт, 24В,нейтральный белый, D240 Световой поток 680Лм</t>
  </si>
  <si>
    <t>ЗРХ.ABB.Р.E297.016.011.230</t>
  </si>
  <si>
    <t>Реле ABB электромех. установ. E297-16-11/230</t>
  </si>
  <si>
    <t>Реле модульное 16А 230В 1 Н.О. 1 Н.З.</t>
  </si>
  <si>
    <t>ВДХ.V.ALLURE.АЛЮ.Д.250В.N.752970</t>
  </si>
  <si>
    <t>Датчик движения Valena ALLURE АЛЮ Д.движ 250Вт б/N 752970</t>
  </si>
  <si>
    <t>Valena ALLURE..Датчик движения 180° 250Вт без нейтрали.С лицевой панелью.Алюминий.Совместим с любым типом ламп. Угол обнаружения 180°. Дальность обнаружения 8м.Встроенная защита от перегрузки и коротких замыканий.</t>
  </si>
  <si>
    <t>СЛН.DC.010.E27.YELLOW</t>
  </si>
  <si>
    <t>Лампа накаливания "капля" ("шар" типа P)  с колбой Comtech Е27 (шар)желтая 10W</t>
  </si>
  <si>
    <t>АКЧ.ДКС.00396.AEM.02210.WO.У</t>
  </si>
  <si>
    <t>Короб, внешний угол ДКС 00396 AEM 22х10 WO внешний</t>
  </si>
  <si>
    <t>ВНЕШНИЙ УГОЛ ДЛЯ СЕРИИ ТМС/TMU  Уп=40шт.</t>
  </si>
  <si>
    <t>АКК.П.ONFLOOR.080.003</t>
  </si>
  <si>
    <t>Короб, комплектующие Приборная рамка ONFLOOR 80/3</t>
  </si>
  <si>
    <t>Для установки трех классических ЭУИ 60х60. Габариты: 250х81 мм</t>
  </si>
  <si>
    <t>ДЭХ.АИР.112.003.1000.МА6.Л</t>
  </si>
  <si>
    <t>Электродвигатель АИР 112(3квт/1000об/м)МА6/Лп</t>
  </si>
  <si>
    <t>ИПС.С.СМК.773.308.IEK</t>
  </si>
  <si>
    <t>Принадлежн. Строительно-монтажная клемма СМК 773-308 IEK</t>
  </si>
  <si>
    <t>Строительно-монтажная клемма, 8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серый тип корпуса.</t>
  </si>
  <si>
    <t>ЗРТ.РТТ.211.017.0.023.0А</t>
  </si>
  <si>
    <t>реле РТТ-211  17.0- 23.0А</t>
  </si>
  <si>
    <t>средняя уставка 20А, трехполюсное, для индивидуаьной установки, напряжение  пер./пост. 660/440В, габаритные размеры 80х64х91.5мм, масса 0.28кг</t>
  </si>
  <si>
    <t>САС.Л.AD22DS.022.230В.TDM</t>
  </si>
  <si>
    <t>Арматура светосигнальная Лампа AD22DS(LED)матрица d22мм белый 230В TDM</t>
  </si>
  <si>
    <t>ИРС.S.SDN4201147</t>
  </si>
  <si>
    <t>розетка Sedna SDN4201147 телеф. (2-мест.) бежевая</t>
  </si>
  <si>
    <t>Телефонная розетка двойная RJ11 с пружинными зажимами. Бежевый</t>
  </si>
  <si>
    <t>ККХ.КВВГЭ.LS.014.001.К</t>
  </si>
  <si>
    <t>Кабель контрольный КВВГЭнг(А)-LS  14х 1 Кабэкс</t>
  </si>
  <si>
    <t>ЗВХ.ППН.033.X3.000.025А.УХЛ3.КЭАЗ</t>
  </si>
  <si>
    <t>Предохранитель ППН-33-X3-0-25А-УХЛ3-КЭАЗ</t>
  </si>
  <si>
    <t>Кратно 12шт. Плавкая вставка. Ном. ток -25А. Ном.напр.-500В. ПКС-50кА. Частота 50/60Гц. Род тока АС. Хар-ка диапазона откл-я - gG. Потери мощности-2,0 Вт. Раб.темп.: от -60°С до +40°С. Габ. мм ШхВхД - 30х50х125. Масса -0.26кг.</t>
  </si>
  <si>
    <t>ТТТ.ТТИ.030.150.005А.005ВА.000.5</t>
  </si>
  <si>
    <t>Трансформатор тока ТТИ-30 150/5А 5ВА кл/т 0.5</t>
  </si>
  <si>
    <t>РШН.ЩРН.018М.TDM</t>
  </si>
  <si>
    <t>Шкаф пустой навесной ЩРН-18М (265х440х120) TDM</t>
  </si>
  <si>
    <t>КСХ.АВВГ.005.050.000.66.Э.МФ</t>
  </si>
  <si>
    <t>Кабель силовой АВВГ  5х 50 (ож) - 0.66 Энергокомплект МФ</t>
  </si>
  <si>
    <t>Для передачи и распред-я электроэнергии в стационарных установках на номин.перем.напряжение 0.66кВ частоты 50Гц.Масса=1240кг/км.Наруж.диаметр кабеля=32,2мм.</t>
  </si>
  <si>
    <t>ЗА3.АЕ.2056ММ.080А.010О</t>
  </si>
  <si>
    <t>Автомат 3-пол. АЕ 2056ММ-100-00У3-Б 80А (Черкесск)</t>
  </si>
  <si>
    <t>КОХ.ПУНП.002.001.5.Б.</t>
  </si>
  <si>
    <t>Для неподвижной прокладки в электрич. сетях. Масса 58кг/км, номин. наруж.размер 4.6х7.2мм, испыт.U=1500В, перемен.U=250В. Конструкция: Жила-медная мягкая проволока, Изоляция-ПВХ пластикат, Оболочка-ПВХ пластикат.</t>
  </si>
  <si>
    <t>С3К.ЛКУ01.105.002</t>
  </si>
  <si>
    <t>Светильник накал. ЛКУ01-105-002</t>
  </si>
  <si>
    <t>IP23, У1, к. Al, КЛЛ105, Е40, 670х320х300, без стекла</t>
  </si>
  <si>
    <t>ЗПХ.ПМЛ.3620.220.040А</t>
  </si>
  <si>
    <t>Пускатель ПМЛ 3620/220 40А</t>
  </si>
  <si>
    <t>ТКХ.КТП.ПК.100.006</t>
  </si>
  <si>
    <t>Компл.трансф.подстанции КТП-ПК-100/6 киоск, прох.,каб.</t>
  </si>
  <si>
    <t>КСБ.АВББШВ.004.070.001.Э.МФ</t>
  </si>
  <si>
    <t>Кабель силовой бронированный АВБШв (АВББШВ) 4х 70 - 1 фас. Энергокомплект МФ</t>
  </si>
  <si>
    <t>ЗА1.DEK.ВА101.001P.025А.D.004.5А</t>
  </si>
  <si>
    <t>Автомат 1-пол. DEKraft ВА101-1P-025А-D 4.5кА (11104DEK)</t>
  </si>
  <si>
    <t>Авт. выкл. 1Р 25А х-ка D ВА-101 4,5кА DEKraft</t>
  </si>
  <si>
    <t>ИХХ.L.79292.M.Ш.TV.009.052</t>
  </si>
  <si>
    <t>Прочая продукция Legrand 79292 Mosaic Штекер TV диам. 9,52 ал</t>
  </si>
  <si>
    <t>Mosaic Штекер TV диам. 9,52 ал  Уп=10шт</t>
  </si>
  <si>
    <t>КИС.СИП.002А.003.025+054.6</t>
  </si>
  <si>
    <t>Провод изол. СИП-2 3х 25+54.6 Энергокомплект МФ</t>
  </si>
  <si>
    <t>500м. Согласовывать с отв.снабженцем. Для прим-я в воздушных силовых и осветительных сетях. Масса 500кг/км, макс. наруж. D=30мм,ном. толщина изоляции 1.3-1.5мм. Конструкция:Жила-все жилы, в т.ч. нулевая несущая, имеют изоляцию из светостабилизир. пол</t>
  </si>
  <si>
    <t>ВВМ.G.GSL000708</t>
  </si>
  <si>
    <t>выкл. Glossa GSL000708 (4-пост.рамка, верт., антрацит)</t>
  </si>
  <si>
    <t>4-постовая рамка (антрацит ), вертикальная</t>
  </si>
  <si>
    <t>ВВМ.V.LIFE.Л.Р.002.754092</t>
  </si>
  <si>
    <t>выкл. Valena LIFE Лазурь Рамка 2-пост  754092</t>
  </si>
  <si>
    <t>Valena LIFE.Рамка "Лазурь".2-постовая универсальная</t>
  </si>
  <si>
    <t>АХХ.ДКС.35520.К.050.L3000</t>
  </si>
  <si>
    <t>Крышка для кабельного лотка ДКС 35520 на лоток с заземл. осн.50 L3000</t>
  </si>
  <si>
    <t>Крышка из оцинкованной стали для лотков ДКС с заземлением осн. 50 L3000 уп=36м.</t>
  </si>
  <si>
    <t>ВВК.ВК.300.БР.011.067У2.041</t>
  </si>
  <si>
    <t>выключатель ВК-300-БР-11-67У2-41 (ЭТ)</t>
  </si>
  <si>
    <t>рычаг с роликом, с сальником, ход вправо, самовозврат, ступень 4- 71мм, IP67, выключатель концевой</t>
  </si>
  <si>
    <t>ЗРТ.ТРТ.111.001.75А</t>
  </si>
  <si>
    <t>реле ТРТ-111  1.75А</t>
  </si>
  <si>
    <t>ИБЗ.ЗНИ.070PEN.0702.TDM</t>
  </si>
  <si>
    <t>Блок зажимов ЗНИ-70PEN 70мм2 (JXB-земля) TDM</t>
  </si>
  <si>
    <t>Зажим наборный. Уст-ся на DIN-рейку в распред. щите и служит для безопасного и компактного подкл-я защитного проводника сечением 35-70кв.мм.</t>
  </si>
  <si>
    <t>СЛК.NE.R50.S.007W.864.E14</t>
  </si>
  <si>
    <t>Лампа люминесц.компактная NE R50-Supermini 7W 864 E14 (7/1547)</t>
  </si>
  <si>
    <t>Комп.люм.энергосберег.лампа.Тип лампы - рефлектор. Е14., размеры:80х51х50мм, d=9мм, световой поток=250лм. Цвет температура 864. кол-во в упаковке 50шт.</t>
  </si>
  <si>
    <t>САС.ИЭК.ЛС.047.Ж</t>
  </si>
  <si>
    <t>Арматура светосигнальная ИЭК ЛС-47 Желтая (сигнал.лампа)</t>
  </si>
  <si>
    <t>Сигнальная лампа номинальное раб. напряжение 230/400В, 50 Гц,. Применяется в щитах с индикацией цепей и сигнализации. Монтаж производится на 35мм монтажную DIN-рейку.</t>
  </si>
  <si>
    <t>ЗА2.ЩИТ.002P.063А</t>
  </si>
  <si>
    <t>Автомат 2-пол.  ЩИТ 2P 63А</t>
  </si>
  <si>
    <t>АМК.004КВН.О.050</t>
  </si>
  <si>
    <t>Муфта концевая 4КВНтп-О-50</t>
  </si>
  <si>
    <t>ОС1.LIDER.PS7500SQ.025</t>
  </si>
  <si>
    <t>Стабилизатор напряжения LIDER PS7500SQ-25 (7500ВА) (1-фаз.)</t>
  </si>
  <si>
    <t>Входное напряжение 135-280 В, выходное  220+-1,4% В. Вес - 50 кг. Размеры 542х285х255 мм.</t>
  </si>
  <si>
    <t>ЗРУ.РТН.3353.023.032А.TDM</t>
  </si>
  <si>
    <t>реле РТН-3353 23-32А TDM</t>
  </si>
  <si>
    <t>АРЦ.Г.М8</t>
  </si>
  <si>
    <t>Крепежный элемент Гайка со стопорным буртом М8</t>
  </si>
  <si>
    <t>Гайка со стопорным буртом М8.  резьба М8, вес=0.0095кг.</t>
  </si>
  <si>
    <t>ВВК.ВП.019М.021Б.431.067.У2.016</t>
  </si>
  <si>
    <t>выключатель ВП 19М-21Б-431-67 У2.16 (ЭТ)</t>
  </si>
  <si>
    <t>четырёхполюсный, рычаг с роликом, 2з+2р, IP67, выключатель путевой</t>
  </si>
  <si>
    <t>ЗК3.L.416170.К.CTX3.003P.065A.0022.024V.AC</t>
  </si>
  <si>
    <t>Контактор 3-пол. Legrand 416170 Конт.CTX3 т.з. 3P 65A 2но2нз 24V AC</t>
  </si>
  <si>
    <t>ЗА2.DEK.ВА101.002P.025А.D.004.5А</t>
  </si>
  <si>
    <t>Автомат 2-пол. DEKraft ВА101-2P-025А-D 4.5кА (11116DEK)</t>
  </si>
  <si>
    <t>Авт. выкл. 2Р 25А х-ка D ВА-101 4,5кА DEKraft</t>
  </si>
  <si>
    <t>С9Л.PLED.T8.1200GL.020.FROST.4000K.230V.050H.J.1032515</t>
  </si>
  <si>
    <t>Лампа светодиодная (LED) PLED T8-1200GL 20w FROST 4000K 230V/50Hz  Jazzway 1032515</t>
  </si>
  <si>
    <t>Лампа светодиодная серия Т8 , стекло матовое,  1200 мм  G23  20W  4000К Уп=25шт</t>
  </si>
  <si>
    <t>ЗД1.L.DX.411026</t>
  </si>
  <si>
    <t>Автомат дифференц. 1-пол. Legrand DX  (1P+N 25A 300мА) 411026</t>
  </si>
  <si>
    <t>ЗПХ.ПМ.12010150.380.010А.001</t>
  </si>
  <si>
    <t>Пускатель ПМ  12010150/380 10А 1з</t>
  </si>
  <si>
    <t>ИРС.V.774147</t>
  </si>
  <si>
    <t>Розетка Valena (2 вых. комп. роз., сл.кость) 774147</t>
  </si>
  <si>
    <t>МТМ.ДКС.54925.GSU25G.М.025</t>
  </si>
  <si>
    <t>трубка ДКС 54925 GSU25G Муфта с огран-лем д.25мм</t>
  </si>
  <si>
    <t>Муфта труба-труба с ограничителем, IP40, д.25мм Уп=100шт.</t>
  </si>
  <si>
    <t>АХХ.ДКС.36805.У.CD.090.090.300.080</t>
  </si>
  <si>
    <t>Угол (поворот) ДКС 36805 CD 90 вертикальный внеш. 300/80</t>
  </si>
  <si>
    <t>Аксессуар для лотков ДКС. Угол CD 90 вертикальный внешний 90° 300/80  уп=1шт.</t>
  </si>
  <si>
    <t>КОГ.ПВС.005.002.5</t>
  </si>
  <si>
    <t>Провод уст.и освет. ПВС  5х 2.5 Белый Дмитров</t>
  </si>
  <si>
    <t>Бухта 100м. Провод гибкий с поливинилхлоридной изоляцией и медными скрученными жилами в поливинилхлоридной оболочке. Макс. наруж. разм. 13,9мм Рабочее напряжение ~ до 380 В.Длительно допустимая Т=70 градусов. Предназначен для присоединения приборов в</t>
  </si>
  <si>
    <t>ТТТ.ТОП.000.66.020.005.000.5</t>
  </si>
  <si>
    <t>Трансформатор тока ТОП-0.66 20/5 кл/т 0.5</t>
  </si>
  <si>
    <t>ЗА2.A9.A9F78232.C60N.002P.032А.B</t>
  </si>
  <si>
    <t>Автомат 2-пол. Acti9 A9F78232 C60N 2P 32А B</t>
  </si>
  <si>
    <t>Автомат.выкл 2-пол. серии Acti9  Замена серии Multi9  24080</t>
  </si>
  <si>
    <t>ВВМ.S.SDN5810147.Р.001.IP44</t>
  </si>
  <si>
    <t>Выкл. комплектующие Sedna SDN5810147 Рамка 1 место IP44 беж</t>
  </si>
  <si>
    <t>Серия SEDNA. Рамка 1-постовая для выключателей IP44 или розеток IP20. Цвет бежевый</t>
  </si>
  <si>
    <t>С3С.НСП.002.100.036.01.А</t>
  </si>
  <si>
    <t>Светильник накал. НСП 02-100-001 (с ПС рассеивателем)</t>
  </si>
  <si>
    <t>Мощность: 1 лампа=60Вт, Габариты: d=172мм. Н=262мм. Масса=1.44кг. Без защитной сетки. рассеиватель - прозрачный поликарбонат, покрытие - цинк, узел крепления -крюк.</t>
  </si>
  <si>
    <t>СЛЛ.N.094.107.NTL.T5.008.840.G5</t>
  </si>
  <si>
    <t>Лампа люминесцентная Navigator 94 107 NTL-T5-08-840-G5</t>
  </si>
  <si>
    <t>T5 (16mm), G5;  ,L= 288.3мм</t>
  </si>
  <si>
    <t>ЗК3.LC1E2510M5</t>
  </si>
  <si>
    <t>Контактор 3-пол. LC1E2510M5 (1НО 25А 400В АС3, 220В 50Гц)</t>
  </si>
  <si>
    <t>ЗА1.АЕ.1031.025А</t>
  </si>
  <si>
    <t>Автомат 1-пол. АЕ-1031М-2 25А</t>
  </si>
  <si>
    <t>ЗКК.М.КМН.TDM</t>
  </si>
  <si>
    <t>Комплектующие Механизм блокировки д/КМН (0.9А-32А) TDM</t>
  </si>
  <si>
    <t>Механизм блокировки для КМН (0,9А-32А)</t>
  </si>
  <si>
    <t>АКП.L.89620.К.010.H65</t>
  </si>
  <si>
    <t>Короб Legrand 89620 Кор. нап. сер.10м верт. H65мм</t>
  </si>
  <si>
    <t>Кор. нап. Сер.10м верт. H65мм</t>
  </si>
  <si>
    <t>АХХ.ДКС.38004.К.CPO.090.090.200</t>
  </si>
  <si>
    <t>Крышка на угол (поворот) ДКС 38004 CPO 90 горизонт. осн. 200</t>
  </si>
  <si>
    <t>Крышка CPO 90 на угол горизонтальный 90° осн. 200  уп=1шт.</t>
  </si>
  <si>
    <t>ЗАК.К.С.OM.E.УХЛ3</t>
  </si>
  <si>
    <t>Комплектующие для автомата Контакт сигнализации вспомогательный OptiMat E-УХЛ3</t>
  </si>
  <si>
    <t>Для передачи сигналов о работе выкл-ля OptiMat E100 и E250. Используются для сигнализации, электрической блокировки, организации релейной защиты. Устанавливается под лицевую панелью.</t>
  </si>
  <si>
    <t>РЯУ.Я5111.1874</t>
  </si>
  <si>
    <t>Ящик Я5111 1874</t>
  </si>
  <si>
    <t>для управл.эл-двигателями, однофидерный, нереверсивный, с авт.выкл., кнопками, лампой, переключателем, ном.ток 0.6А, ном.ток автоматич. выключателя 1.6А, номинальное напряж. силовой цепи ~380В, цепи управления ~220В, габаритные размеры 400х300х250мм</t>
  </si>
  <si>
    <t>АХХ.ДКС.33834.К.ML.500</t>
  </si>
  <si>
    <t>Прочая продукция ДКС BBL5550 Консоль с опорой ML осн. 500</t>
  </si>
  <si>
    <t>Аксессуар для монтажа листовых лотков ДКС. Консоль с опорой ML осн. 500 уп=10шт.</t>
  </si>
  <si>
    <t>ТТХ.ОСМ.001.6.220.036</t>
  </si>
  <si>
    <t>Трансформатор ОСМ-1.6 220/36</t>
  </si>
  <si>
    <t>ХПО.Н."Молния".025.025.025</t>
  </si>
  <si>
    <t>Предупреждающая/инф. табличка Самоклеящаяся этикетка 25х25х25, символ "Молния"</t>
  </si>
  <si>
    <t>АЛХ.ДКС.35263INOX.Л.15050.L.3000</t>
  </si>
  <si>
    <t>Лоток ДКС 35263INOX перфорированный 150х50 L 3000, нержавеющ.</t>
  </si>
  <si>
    <t>Лоток перфорированный 150х50 L 3000, нержавеющ. Уп=6м</t>
  </si>
  <si>
    <t>РШТ.ЩРВ.00248.001.036.IP31</t>
  </si>
  <si>
    <t>Шкаф пустой встраиваемый ЩРВ-2х48з-1 36 IP31 "UNIVERSAL"</t>
  </si>
  <si>
    <t>Для ввода и распред-я электроэнергии, защиты сетей напряж-ем 230/400В от токов перегрузки и короткого замыкания.Светло-серый. Габ. размеры:690х620х136мм. 96модулей. Расположение отверстий: сверху, снизу 70х140. Масса=13,46кг.</t>
  </si>
  <si>
    <t>ЗАК.К.OM.E.УХЛ3</t>
  </si>
  <si>
    <t>Комплектующие для автомата Контакт вспомогательный левый OptiMat E-УХЛ3</t>
  </si>
  <si>
    <t>С9Р.PPO.600.SMD.020W.6500K.IP20.100.240V.050H.J.2850508</t>
  </si>
  <si>
    <t>светильник PPO  600 SMD 20W 6500K IP20 100-240V/50Hz Jazzway 2850508</t>
  </si>
  <si>
    <t>Светильник светодиодный накладной невлагозащищенный 600 мм 20 вт 6500К  1630Lm  IP20  Вес 7.6 Длина (L),0.082м Ширина (B),0.640м Высота (H),0.030м  Уп=20шт.</t>
  </si>
  <si>
    <t>ДЭХ.АИР.180.030.3000.М2.Л</t>
  </si>
  <si>
    <t>Электродвигатель АИР 180(30квт/3000об/м)М2/Лп</t>
  </si>
  <si>
    <t>АКШ.ДКС.01747.NPAN.15060.WO.У.TA</t>
  </si>
  <si>
    <t>Короб ДКС 01747 NPAN 150х60 WO Угол плоский для TA</t>
  </si>
  <si>
    <t>МТВ.ПВХ.016.003.С</t>
  </si>
  <si>
    <t>трубка Труба жест.ПВХ 3м.лег.д16 (150м/уп)</t>
  </si>
  <si>
    <t>IP65. Гладкая, жесткая из самозатухающего ПВХ-пластиката серого цвета. Кратность: 1шт.=3м. Осущ. доп. изоляцию и механическую защиту от повреждений кабеля. Прим. для откр. проводки по потолкам, по стенам из негорюч.мат-лов.</t>
  </si>
  <si>
    <t>ВВС.G.GSL000417</t>
  </si>
  <si>
    <t>Выкл. освет.,скр.пров. Glossa GSL000417 (нажим.кнопка, титан) с подсветкой</t>
  </si>
  <si>
    <t>нажимная кнопка с подсветкой (титан). сх.1а</t>
  </si>
  <si>
    <t>ЗПХ.ПМ.12010210.110.006.3А</t>
  </si>
  <si>
    <t>Пускатель ПМ  12010210/110 6.3А 1з</t>
  </si>
  <si>
    <t>РШТ.E9.EZ9E108P2FRU.001.008</t>
  </si>
  <si>
    <t>Шкаф пустой встраиваемый Easy9 EZ9E108P2FRU 1ряд/8мод., бел.дверь</t>
  </si>
  <si>
    <t>Easy9 корп. встраив. с белой дв. 1 ряд/8мод, IP40. IK07, 63А, 2 клеммы, Россия</t>
  </si>
  <si>
    <t>ВКК.ZB4.BS42</t>
  </si>
  <si>
    <t>Кнопка комплектующие ZB4-BS42 (головка кнопки, гриб. с фикс. D=30мм, черн.)</t>
  </si>
  <si>
    <t>IP65, грибовидный толкатель с возвратом поворотом D=30mm, хромированный ободок, для щитового монтажа диаметром 22мм, масса 0.066кг</t>
  </si>
  <si>
    <t>ЗА1.ВА.047.029.001P.002A.004.5А.B.TDM</t>
  </si>
  <si>
    <t>Автомат 1-пол. ВА 47-29 1P 2A 4.5кА х-ка B TDM</t>
  </si>
  <si>
    <t>АНМ.НШВИ.002.5.008</t>
  </si>
  <si>
    <t>Наконечник кабельный медный НШВИ 2.5-8 (КВТ)</t>
  </si>
  <si>
    <t>С5К.ЖКУ.035.400.002</t>
  </si>
  <si>
    <t>Светильник ДНАТ ЖКУ-35-400-002 б/ст.</t>
  </si>
  <si>
    <t>Масса=12,3кг, к-т мощности не менее 0,85, КПД не менее 79%, Габаритные размеры: 755х376х345мм. Без стекла. Для освещения улиц, дорог, площадей и пешеходных переходов.</t>
  </si>
  <si>
    <t>ИГП.GW50.419</t>
  </si>
  <si>
    <t>сальник GW50 419 герм.пл.(д/тр.40мм)</t>
  </si>
  <si>
    <t>Аналог ДКС IP66, Ударопрочный полимер, серый RAL 7035, для соединения труба/коробка, для труб с внешним диам.40мм, монтажное отверстие диам.48мм, высота 36мм</t>
  </si>
  <si>
    <t>ААС.CB.035.ВК</t>
  </si>
  <si>
    <t>Линейно-сцепная арматура CB 35 (спиральная вязка) - ВК</t>
  </si>
  <si>
    <t>Спиральная вязка. Комплект 6шт.</t>
  </si>
  <si>
    <t>СЛК.NE.B.011W.833.E14</t>
  </si>
  <si>
    <t>Лампа люминесц.компактная NE B 11W 833 E14 (7/146)</t>
  </si>
  <si>
    <t>Комп.люм.энергосберег.лампа.Е14., размеры:152х56х40мм, d=9мм, световой поток=500лм. Цвет температура 833-теплый белый.свет(адм. здания, рестораны, отели, супермаркеты, уч.завед-я, больницы, квартиры). кол-во в упаковке 50шт.</t>
  </si>
  <si>
    <t>КТХ.ТППЭП.020.002.000.4</t>
  </si>
  <si>
    <t>Кабель телефонный и связи ТППЭП  20х 2х 0.4 Кольчугино</t>
  </si>
  <si>
    <t>Рабочее U: =220В, ~145В. Наружный диаметр не более 13.1мм, масса =145кг/км.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Для</t>
  </si>
  <si>
    <t>ВКХ.КЕ.031.К.002</t>
  </si>
  <si>
    <t>Кнопка КЕ-031 Красная исп.2(1з+1р)</t>
  </si>
  <si>
    <t>IP54,Uном.380В (Iном.3А);Uном.220В (Iном.5А), толкатель цилиндрический, фальшкнопка цилиндрическая; 40х42х70мм</t>
  </si>
  <si>
    <t>АКШ.L.10796.DLPУ.065220</t>
  </si>
  <si>
    <t>короб Legrand 10796 DLP Уг.плоск. 65х220 бел.</t>
  </si>
  <si>
    <t>DLP Уг.плоск. 65х220 бел.</t>
  </si>
  <si>
    <t>С9В.СД.Л.N.071.446.NLS.5050RGB60.014.4.IP20.012V.P.R5</t>
  </si>
  <si>
    <t>Светодиодная лента СД Navigator 71 446 NLS-5050RGB60-14.4-IP20-12V-Pro R5</t>
  </si>
  <si>
    <t>ДЭХ.АИР.071.000.55.1000.В6.Ф</t>
  </si>
  <si>
    <t>Электродвигатель АИР 71(0.55квт/1000об/м)В6/Фл</t>
  </si>
  <si>
    <t>РКХ.КСО.393.015.010В.630А.У3</t>
  </si>
  <si>
    <t>камера КСО-393 сх.15 10кВ 630А У3</t>
  </si>
  <si>
    <t>Камера сборная одностороннего обслуживания  для РУ. РВ., габ. HxBxL: 1900х500х(800)940мм, масса-80кг.</t>
  </si>
  <si>
    <t>ЗОХ.РВЗ.010.1000.002.ПР.010</t>
  </si>
  <si>
    <t>разъединитель РВЗ-10/1000 II УХЛ2</t>
  </si>
  <si>
    <t>Масса=34кг, размеры: 200х512х61.5х704х174х190х440х602мм. 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влажность воздуха при t 25C сос</t>
  </si>
  <si>
    <t>ИХХ.V.ALLURE.ЖЕМ.Р.002USB.754999</t>
  </si>
  <si>
    <t>Прочая продукция Valena ALLURE ЖЕМ Роз 2хUSB зарядка 754999</t>
  </si>
  <si>
    <t>Valena ALLURE.Зарядное устройство с двумя USB-разьемами 240В/5В 1500мА.С лицевой панелью.Жемчуг.Для быстрой зарядкт мобильных телефонов, планшетов, МР3 и МР4 плееров.</t>
  </si>
  <si>
    <t>КСГ.КГ.002.000.75</t>
  </si>
  <si>
    <t>Кабель силовой гибкий  КГ 2х 0.75 Рыбинск</t>
  </si>
  <si>
    <t>ВРО.G.GSL000836</t>
  </si>
  <si>
    <t>регулятор Glossa GSL000836 (диммер универс. 600Вт/ВА, шоколад)</t>
  </si>
  <si>
    <t>Светорегулятор (диммер) универсальный в сборе, 600Вт/ВА. Цвет шоколад</t>
  </si>
  <si>
    <t>С2О.ЛПО.012.004.040.001.Р.ПРА</t>
  </si>
  <si>
    <t>ЛПО 12-4х40(36)-001 полистирол с ПРА</t>
  </si>
  <si>
    <t>ДЭХ.АИР.132M2.380В.011В.3000.3081.DRIVE.IEK</t>
  </si>
  <si>
    <t>Электродвигатель АИР 132M2 380В 11кВт 3000об/мин 3081 DRIVE IEK</t>
  </si>
  <si>
    <t>IP55, фланец, высота оси вращения 132 мм, установочный размер M. Напряжение - 220/380 В. Масса - 62.65 кг.</t>
  </si>
  <si>
    <t>КСХ.ВВГ.П.LS.003.001.5.ККЗ</t>
  </si>
  <si>
    <t>Кабель силовой ВВГ-Пнг(А) - LS  3х 1.5 ККЗ</t>
  </si>
  <si>
    <t>ИБЗ.TYP.501</t>
  </si>
  <si>
    <t>Блок зажимов TYP 501 (1-гр.,10кв.мм,57А)</t>
  </si>
  <si>
    <t>Сечение провода 10 мм кв;напряжение 500 В;ток 57 А;кол-во групп 1 ;рабочая температура -40 - +125 С;масса 0,02 кг; кол-во в упаковке 100шт</t>
  </si>
  <si>
    <t>АХХ.ДКС.36187.О.DXP.50050</t>
  </si>
  <si>
    <t>Прочая продукция ДКС 36187 Ответвитель DXP крестообразный 500х50</t>
  </si>
  <si>
    <t>Аксессуар для лотков ДКС. Ответвитель DPX крестообразный  500х50  уп=1шт.</t>
  </si>
  <si>
    <t>ВДХ.КОМТЕХ.ДД.ИК.502</t>
  </si>
  <si>
    <t>Датчик движения/присутствия в сборе</t>
  </si>
  <si>
    <t>Датчик движения/присутствия в сборе  КОМТЕХ ДД-ИК 502</t>
  </si>
  <si>
    <t>Датчик движения инфракрасный настенный  1200ВА, угол обнаружения 180, дальность 12М, IP20, 220В, черный. КОМТЕХ В уп.50шт.</t>
  </si>
  <si>
    <t>ПС3.CE303.S31.543.JGVZ</t>
  </si>
  <si>
    <t>Счетчик CE303 S31 543-JGVZ</t>
  </si>
  <si>
    <t>Многотарифный; для уст. в щиток; кл.т.-0.5S/0,5; номин.напряж.(фазное)-230В; номин.базовый (макс.) ток-5(10)А; оптич.интервейс; GSM/GPRS-модем; контроль вскрытия клемной крышки; расш.набор парам-ов; диапазон раб.темп. от -40 до +60</t>
  </si>
  <si>
    <t>ВПХ.L.77042.M.К.006A.002</t>
  </si>
  <si>
    <t>Переключатель Legrand 77042 Mosaic Кн. перек. 6A инд. 2м.</t>
  </si>
  <si>
    <t>Mosaic Кн. перек. 6A инд. 2м. Уп=10шт</t>
  </si>
  <si>
    <t>ЗУ4.ВД63.043.С.016.А</t>
  </si>
  <si>
    <t>УЗО 4-пол. VD63-43С16-А-УХЛ4</t>
  </si>
  <si>
    <t>Ном. напр. 230В, 50Гц, ток-16А, уст.-100мА, на DIN-рейку. Хар-ка сраб. э/м расц-С. Защ. хар-ка-А. Износост.общая- 6000 циклов. От -5 до +40. Габ. мм.- 90х130.5х70. Масса до 0,5кг. УХЛ4, IP20.</t>
  </si>
  <si>
    <t>ИКУ.V.ALLURE.СЛК.К.001.755561</t>
  </si>
  <si>
    <t>Коробка Valena ALLURE СЛК накл.монтж1п  755561</t>
  </si>
  <si>
    <t>Valena ALLURE.Коробка для накладного монтажа.1-постовая.Слоновая кость Размеры: 94х94х44.8 мм, поставляется с крепежными винтами</t>
  </si>
  <si>
    <t>АХХ.М.МК1.002.5."A"</t>
  </si>
  <si>
    <t>Маркировка кабельная Маркер МК1-2.5мм "A"</t>
  </si>
  <si>
    <t>РШН.ЩРН.024.001.038.IP31</t>
  </si>
  <si>
    <t>Шкаф пустой навесной ЩРН-24-1 38 IP31 "LIGHT"</t>
  </si>
  <si>
    <t>ВПК.004G10.055.PK</t>
  </si>
  <si>
    <t>Переключатель 4G10-55-PK (в пласт.корпусе)</t>
  </si>
  <si>
    <t>ВНИМАНИЕ! ПРИ ЗАКАЗЕ ОТ21 ШТУКИ ДЕЙСТВУЮТ СКИДКИ, ЦЕНУ УТОЧНЯТЬ У СНАБЖЕНЦА! 2-х полюсный 2-х позиционный (1-2) переключатель, ном.ток 10А, ном.напряжение 660В, в пластиковом корпусе, крепление навесное, габаритные размеры 64х64х55,5мм</t>
  </si>
  <si>
    <t>СПН.Е27ФНП.002.УХЛ4.СР</t>
  </si>
  <si>
    <t>Ламподержатель (патрон) Е27ФНП-02 УХЛ4 настенный СР</t>
  </si>
  <si>
    <t>Патрон карболитовый Е27 настенный   Уп=300шт</t>
  </si>
  <si>
    <t>ЗРТ.LRE22</t>
  </si>
  <si>
    <t>реле LRE22(16-24А)</t>
  </si>
  <si>
    <t>Трехполюсное тепловое реле  для защиты электродвигателей от перегрузки, диапазон уставок тока 16-24А, используется с контакторами типа Е25#Е38</t>
  </si>
  <si>
    <t>ЗА4.OD.ВМ63.004NZ63.УХЛ3</t>
  </si>
  <si>
    <t>Автомат 4-пол. OptiDin ВМ63-4NZ63-УХЛ3</t>
  </si>
  <si>
    <t>Модульный авт. выкл. на DIN-рейку. Режим экспл-и продолж-й. Ном. ток-63А. Ном. напр.400В, част.50Гц. N-с одним незащищённым полюсом для коммутирования нейтрали. Хар-ка откл.-Z. Комм.изн.-1500ц. IP20. От -60до +40. Габ: 84х72х71,5мм. m-0.500кг.</t>
  </si>
  <si>
    <t>ИВХ.PCE.535.006.063А.400V.003P+N+E</t>
  </si>
  <si>
    <t>Вилка PCE 535-6 настен. 63А 400V 3P+N+E</t>
  </si>
  <si>
    <t>IP67 вилка наружной установки (ввод кабеля сверху или сзади) силовая . Цвет корпуса красный. 400V, 50/60Гц. 5 контактов. Сила тока 63А.</t>
  </si>
  <si>
    <t>С9О.BR.DD.023</t>
  </si>
  <si>
    <t>Прожектор светодиодный BR-DD-023 LG</t>
  </si>
  <si>
    <t>Briaton Прожектор светодиодный (цвет уточнять у отв. снабженца) 10Вт, 113х85х85, IP65 Световой поток 676 ЛМ</t>
  </si>
  <si>
    <t>С2О.ЛПО.046.00236.704</t>
  </si>
  <si>
    <t>Светильник люмин. ЛПО 46-2х36-704 Norma</t>
  </si>
  <si>
    <t>ВВ3.ABB.OT16E3</t>
  </si>
  <si>
    <t>Выкл. нагрузки 3-пол. ABB OT16F3 (3 пол. 16А)</t>
  </si>
  <si>
    <t>Установка на монт. плату или DIN- рейку, красная рукоятка, ном. ток16А, сечение подключаемого кабеля 0,75...10 кв.мм., масса 0,11кг. Выносная ручка управления и переходник заказываются отдельно.</t>
  </si>
  <si>
    <t>ВПХ.V.ALLURE.БЕЛ.П.002.К.752708</t>
  </si>
  <si>
    <t>Переключатель Valena ALLURE БЕЛ Перекл 2-Клв 752708</t>
  </si>
  <si>
    <t>Valena ALLURE.Переключатель двухклавишный 10А 250В с лицевой панелью.Безвинтовые зажимы.Белый</t>
  </si>
  <si>
    <t>АКЗ.К8451.З.PK.11070D</t>
  </si>
  <si>
    <t>Короб, заглушка Копос8451 к каналу PK 110х70D</t>
  </si>
  <si>
    <t>Заглушка к каналу PK 110х70D Уп=10шт</t>
  </si>
  <si>
    <t>ВВП.ВП.002.040</t>
  </si>
  <si>
    <t>Выкл. пакетный ВП-2-40 открытый</t>
  </si>
  <si>
    <t>IP00. Масса не более 0.47кг. Размеры: H+-2=95мм, B+-2=114мм, C+-1=100мм, D=92мм, d=7мм, d1=8мм, h+-2=7мм.</t>
  </si>
  <si>
    <t>ЗАК.К.OM.D100.250.УХЛ3.К</t>
  </si>
  <si>
    <t>Комплектующие для автомата Комплект заднего присоед-я OptiMat D100-250-УХЛ3-короткий</t>
  </si>
  <si>
    <t>Состоит из: вывода (d-8.5мм), переходной детали, тарельчетой пружины, винт М6х16 и изоляционной трубки (L-43мм).</t>
  </si>
  <si>
    <t>АКХ.ДКС.00162.К.T1.F.060100</t>
  </si>
  <si>
    <t>Короб ДКС 00162RL перфорированный, серый T1-F 60x100</t>
  </si>
  <si>
    <t>Короб перфорированный, серый T1-F 60x100  уп=16м</t>
  </si>
  <si>
    <t>ПХХ.WT.001.300</t>
  </si>
  <si>
    <t>прочие WT-1-300 (указатель тока)</t>
  </si>
  <si>
    <t>Указатель тока однофазный, для работы с трансформаторами тока 100/5, 150/5, 200/5, 300/5</t>
  </si>
  <si>
    <t>С3Б.НПБ.1203.001.100.Ч</t>
  </si>
  <si>
    <t>Светильник накал. НПП 1203 1х100 Черный</t>
  </si>
  <si>
    <t>Произ-во ИЭК. Овал полусфера,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реш. и</t>
  </si>
  <si>
    <t>ВВМ.672561.ETIKA.Р.001</t>
  </si>
  <si>
    <t>выкл. 672561 ETIKA Рамка 1пост цвет сливовый</t>
  </si>
  <si>
    <t>Рамка 1пост цвет сливовый ETIKA</t>
  </si>
  <si>
    <t>С9Р.A.LED.S.038.845.052.O</t>
  </si>
  <si>
    <t>светильник Alenka LED/S-38-845-52 Opal</t>
  </si>
  <si>
    <t>IP40, 1195х295х40, рассеиватель опаловый, 300х1200, в ком-те с проставками из ПК, LED-модуль, 36Вт, 3233лм, 90лм/Вт, PF&gt;0,98</t>
  </si>
  <si>
    <t>ПС3.CE303.R33.746.JAZ</t>
  </si>
  <si>
    <t>Счетчик CE303 R33 746-JAZ</t>
  </si>
  <si>
    <t>Многотарифный; кл.т-1/1; ном.напряжение-230В, базовый (макс) ток (А) -5(100);комб. уст. на рейку и в щиток;  оптич.интерфейс; RS485 ; расш.набор парам</t>
  </si>
  <si>
    <t>КСГ.КГ.ХЛ.003.004+</t>
  </si>
  <si>
    <t>Кабель силовой гибкий КГ-ХЛ  3х 4+2.5 Конкорд</t>
  </si>
  <si>
    <t>ЗА1.DEK.ВА101.001P.020А.B.004.5А</t>
  </si>
  <si>
    <t>Автомат 1-пол. DEKraft ВА101-1P-020А-B 4.5кА (11007DEK)</t>
  </si>
  <si>
    <t>Авт. выкл. 1Р 20А х-ка B ВА-101 4,5кА DEKraft</t>
  </si>
  <si>
    <t>АХХ.ДКС.36203.О.DXP.15080</t>
  </si>
  <si>
    <t>Прочая продукция ДКС 36203 Ответвитель DXP крестообразный 150х80</t>
  </si>
  <si>
    <t>Аксессуар для лотков ДКС. Ответвитель DPX крестообразный  150х80  уп=1шт.</t>
  </si>
  <si>
    <t>С9Л.NE.MR16.220V.005W.LED.845.GU10</t>
  </si>
  <si>
    <t>Лампа светодиодная (LED) NE MR16 220V 5W/LED/845 GU10 (7/4725)</t>
  </si>
  <si>
    <t>ЗА1.ВМ.063.001.032А.XC</t>
  </si>
  <si>
    <t>Автомат 1-пол. OptiDin ВМ63-1C32-УХЛ3</t>
  </si>
  <si>
    <t>СОИ.ГО03.250.002.250В.E40.IP65.ИЭК</t>
  </si>
  <si>
    <t>Прожектор ДРИ ГО03-250-02 250Вт E40 серый асимметричный IP65 ИЭК</t>
  </si>
  <si>
    <t>ХПО.Б.010.025.005.8.ГОСТ.7798.933</t>
  </si>
  <si>
    <t>Производство Болт 10 х  25 5.8 ГОСТ 7798 оц.(DIN 933) оц.</t>
  </si>
  <si>
    <t>С3Б.НББ.004.060.002.О2.IP54</t>
  </si>
  <si>
    <t>Светильник накал. НББ 06-60-002 Орион2 белый IP54 (код 3122)</t>
  </si>
  <si>
    <t>ИРС.L.78872.Р.0024</t>
  </si>
  <si>
    <t>Розетка Legrand 78872 Роз.в сборе встр. 2х4м. бел.</t>
  </si>
  <si>
    <t>Роз.в сборе встр. 2х4м. бел.  Уп=1шт</t>
  </si>
  <si>
    <t>ИРХ.РП.160.004</t>
  </si>
  <si>
    <t>Розетка РП-160-4 герм.(IP67)</t>
  </si>
  <si>
    <t>IP67.Масса= не более 1.10кг, размеры: 163х132х119мм,ток 160А 4-контактные, используются в комплекте с ВП-160-4 герм.(IP67).Стационарная (Панельная).</t>
  </si>
  <si>
    <t>ТКХ.КТП.ТК.400.010</t>
  </si>
  <si>
    <t>Компл.трансф.подстанции КТП-ТК-400/10 киоск, туп.,каб.</t>
  </si>
  <si>
    <t>КСБ.АСБ2Л.010.003.095</t>
  </si>
  <si>
    <t>Кабель силовой бронированный АСБ2Л-10  3х 95</t>
  </si>
  <si>
    <t>Масса кабеля 4599кг/км;макс.сопротивление жилы при t=20C равно 0.320 Ом/км; допус. токовые нагрузки в земле 192А, в воздухе 194А; толщ.изоляции жила-жила=5.5мм,жила оболочка=4.0мм, толщ.алюм. оболочки=1.46мм; наружный D=46.3мм.</t>
  </si>
  <si>
    <t>РШН.ЩУН.00112.002.СЭ1.IP54.У1</t>
  </si>
  <si>
    <t>Шкаф пустой навесной ЩУН-1х12-2-СЭ1 IP54 У1</t>
  </si>
  <si>
    <t>Корпус учета и распределения, навесной, с цельной дверкой, под электрон. 1ф.сч., до 12мод., с замком, с дин-рейками, фальш-панель, N и PE-шины, с направл. для счетчика, с задней стенкой, с окном на второй дверке, с уплотнением. Толщ.мет.-1мм.Габ (505</t>
  </si>
  <si>
    <t>АХХ.ДКС.37507.У.CDSD.090.500.H50</t>
  </si>
  <si>
    <t>Угол (поворот) ДКС 37507 CDSD 90 верт. внеш. переходник прав. осн.500 H50</t>
  </si>
  <si>
    <t>Аксессуар для лотков ДКС. Угол CDSD 90 вертикальный внеш. переходник прав. осн.500 H50  уп=1шт.</t>
  </si>
  <si>
    <t>АХХ.ДКС.36184INOX.О.DXP.20050</t>
  </si>
  <si>
    <t>Прочая продукция ДКС 36184INOX Ответвитель DXP крестообразный 200х50, нержав.</t>
  </si>
  <si>
    <t>Аксессуар для лотков ДКС. Ответвитель DPX крестообразный  200х50 , нержавеющий уп=1шт.</t>
  </si>
  <si>
    <t>СЛК.EFH.003U.023W.830.E27</t>
  </si>
  <si>
    <t>Лампа люминесц.компактная EFH 3U 23W (WW)830 E27 (8/14)</t>
  </si>
  <si>
    <t>Производство HITACHI. Комп.люм.энергосберег.лампа с интегрированным ПРА.  Напр. 220- 240V. Е27., размеры:длина 178мм, d=50мм, световой поток=1350лм. Цвет температура 830-теплый белый.свет.Срок службы 6000ч. Горит непрерывно, благодаря электронному пр</t>
  </si>
  <si>
    <t>ВВР.РПС.036.630А.П.П</t>
  </si>
  <si>
    <t>Рубильник выкл. РПС-36 630А правый (с предохр.)</t>
  </si>
  <si>
    <t>Для защиты и неавтоматической коммутации силовых цепей 380В.  Со смещенным (боковым) приводом ПРЦ-0,4. На текстолитовом основании.  Габ.: Ш-455(без рук.); В-380; Г-170мм. М/П-110мм. Вес-?кг. У3(УХЛ4).</t>
  </si>
  <si>
    <t>ЗРТ.LR2K0308</t>
  </si>
  <si>
    <t>реле LR2K0308(1.8-2.6А)</t>
  </si>
  <si>
    <t>ТТМ.ТМГ.160.010.000.4.Y.Z.011.УХЛ1</t>
  </si>
  <si>
    <t>Трансформатор силовой ТМГ-160/10-0.4 Y/Zн-11 УХЛ1 (Барнаул)</t>
  </si>
  <si>
    <t>160кВа, ВН-10кВ, НН-400В, 50Гц; сх. и группа соед. обмоток звезда-зиг-заг-н-11, потери КЗ-2700Вт, напр. КЗ-4.5%, потери хол-го хода-400Вт. Габ. L-1015, В-730, Н-1245мм. Полн. масса-710кг. ПБВ #2?2,5%.</t>
  </si>
  <si>
    <t>РШК.ИЭК.З.012</t>
  </si>
  <si>
    <t>Комплектующие для шкафа ИЭК Заглушка 12 мод.</t>
  </si>
  <si>
    <t>Применяются для изоляции отверстий неиспользуемых модулей в распределительном щите. 12 модулей. Материал-негорючий пластик.</t>
  </si>
  <si>
    <t>РШК.ИЭК.ЛС.047М.К</t>
  </si>
  <si>
    <t>Комплектующие для шкафа ИЭК ЛС-47М Красная (сигнал.лампа)</t>
  </si>
  <si>
    <t>ЗА3.ВА.57Ф31.100А.1000.400AC.УХЛ3.КЭАЗ</t>
  </si>
  <si>
    <t>Автомат 3-пол. ВА57Ф31-100А-1000-400AC-УХЛ3-КЭАЗ</t>
  </si>
  <si>
    <t>Для отключения при к.з., перегрузках и снижения напряжения. In-100А. Icu-10kA. Уставка расц-ей к.з. 400А. Ue-400В. 50, 60Гц. Ручной привод. IP20. Ш-75, В-130, Г-60(84)мм. 0.82кг.</t>
  </si>
  <si>
    <t>ИРС.672233.ETIKA.Р.002X2К.З.БЕЛ</t>
  </si>
  <si>
    <t>Розетка 672233 ETIKA 2X2К+З авт шт БЕЛ</t>
  </si>
  <si>
    <t>Розетка 2X2К+З авт штБЕЛ ETIKA</t>
  </si>
  <si>
    <t>ИРО.Q.782214.Р.RJ11.БЕЛ</t>
  </si>
  <si>
    <t>Розетка Quteo 782214 RJ11 БЕЛ</t>
  </si>
  <si>
    <t>Розетка RJ11 БЕЛ</t>
  </si>
  <si>
    <t>ТТМ.ТМГ.630.006.Y.Y.000.М</t>
  </si>
  <si>
    <t>Трансформатор силовой ТМГ21- 630/6/0.4 У1 сх.соед. Y/Yн-0 Минск</t>
  </si>
  <si>
    <t>Обмотка низшего напряжения выполнена из алюминиевой фольги, схема и группа соединения обмоток звезда-звезда-0, потери холостого хода 1030Вт, потери короткого замыкания 7450Вт, габаритные размеры 1520х1000х1435, масса 1700кг</t>
  </si>
  <si>
    <t>ЗКХ.КМИ.10960.009А.IP54.U.400В.АС3.ИЭК</t>
  </si>
  <si>
    <t>Контактор КМИ-10960 9А IP54 с индик. Ue=400В/АС3 ИЭК</t>
  </si>
  <si>
    <t>Контактор в оболочке с электр.реле. Имеет индикацию состояния, степень защиты IP54. Ном. раб.ток 9А, номин. напр. катушки упр. 400В.</t>
  </si>
  <si>
    <t>ИБЗ.ЗНИ.035PEN.0352.TDM</t>
  </si>
  <si>
    <t>Блок зажимов ЗНИ-35PEN 35мм2 (JXB-земля) TDM</t>
  </si>
  <si>
    <t>Зажим наборный. Уст-ся на DIN-рейку в распред. щите и служит для безопасного и компактного подкл-я защитного проводника сечением 16-35кв.мм.</t>
  </si>
  <si>
    <t>ИРС.M.M.Р.HI.FI.22080</t>
  </si>
  <si>
    <t>Розетка Makel Mimoza (белая) Роз. HI-FI 22080</t>
  </si>
  <si>
    <t>МТМ.ДКС.50825.М.025</t>
  </si>
  <si>
    <t>трубка ДКС 50825 Муфта для труб гофр-ных, прозрачная д.25</t>
  </si>
  <si>
    <t>Муфта для труб гофрированных, IP40, д.25мм уп=100шт.</t>
  </si>
  <si>
    <t>КТХ.ТСВ.020.003.000.4</t>
  </si>
  <si>
    <t>Кабель телефонный и связи ТСВ  20х 3х 0.4 Кольчугино</t>
  </si>
  <si>
    <t>ИРО.Q.782353.Р.002X2К.З.IP44.СЕР</t>
  </si>
  <si>
    <t>Розетка Quteo 782353 2X2К+З шт IP44 СЕР</t>
  </si>
  <si>
    <t>Розетка 2X2К+З шт IP44 СЕР</t>
  </si>
  <si>
    <t>АКК.ISM15400.С.W45.001</t>
  </si>
  <si>
    <t>Короб, комплектующие ISM15400 Суппорт W45 1пост</t>
  </si>
  <si>
    <t>ВВС.672293.ETIKA.В.БЕЛ</t>
  </si>
  <si>
    <t>Выкл. освет.,скр.пров. 672293 ETIKA Выключатель ключ-карта БЕЛ</t>
  </si>
  <si>
    <t>Выключатель ключ-карта БЕЛ</t>
  </si>
  <si>
    <t>СЛМ.Л.N.094.314.NI.C.040.230.E14.CL</t>
  </si>
  <si>
    <t>Лампа накал."миньон" Navigator 94 314 NI-C-40-230-E14-CL (КНР)</t>
  </si>
  <si>
    <t>Подтип продукции: шар, E14, проз; уп. 10/100</t>
  </si>
  <si>
    <t>ЗУ4.LEGRAND.009002</t>
  </si>
  <si>
    <t>УЗО 4-пол. LEGRAND (4P 80A 100мА) 411715</t>
  </si>
  <si>
    <t>ЗА4.OD.ВМ63.004C16.УХЛ3</t>
  </si>
  <si>
    <t>Автомат 4-пол. OptiDin ВМ63-4C16-УХЛ3</t>
  </si>
  <si>
    <t>Модульный авт. выкл. на DIN-рейку. Режим эксплуатации продолжительный. Ном. ток-16А. Ном. напр.400В, частота 50Гц. Хар-ка откл.- C. Коммутац. износост.-4000циклов. IP20. От -60 до +40. Габ: 84х72х71,5мм. Масса - 0.500кг.</t>
  </si>
  <si>
    <t>АНМ.ТМЛ.185.016.023.КВТ</t>
  </si>
  <si>
    <t>Наконечник кабельный медный ТМЛ 185-(16)-23 (упак.10) КВТ</t>
  </si>
  <si>
    <t>Наконечник медный, луж., под опресовку 185мм.кв. D отверстия под болт 17 D хвостовика 23</t>
  </si>
  <si>
    <t>СОИ.ГО01.070.002.070В.R7.IP65.ИЭК</t>
  </si>
  <si>
    <t>Прожектор ДРИ ГО01-70-02 070Вт Rx7s серый асимметричный  IP65 ИЭК</t>
  </si>
  <si>
    <t>ЗХХ.В.ПВД.002.016А</t>
  </si>
  <si>
    <t>Прочая продукция Вст.плавк.ПВД-2-16А</t>
  </si>
  <si>
    <t>плавкая вставка для предохранителя ПРС-25, масса=32г, d=ок.11мм, H=ок.51мм, D=22+-1мм.</t>
  </si>
  <si>
    <t>ВРО.M.M.Д.Д.У.32045</t>
  </si>
  <si>
    <t>Диммер Makel Mimoza (крем.) с Д.У. 32045</t>
  </si>
  <si>
    <t>Диммер (светорегулятор) с дистанционным управлением. Кремовая. IP20. 250V. Использовать рамку и вставки производство Турция.</t>
  </si>
  <si>
    <t>АКЧ.L.32330.DLP.У.110</t>
  </si>
  <si>
    <t>Короб, внешний угол Legrand 32330 DLP внеш. 110 белый</t>
  </si>
  <si>
    <t>DLP Угол внеш. 110 белый Уп=2шт</t>
  </si>
  <si>
    <t>ЗЧ3.ATV312H055N4</t>
  </si>
  <si>
    <t>Преобр.частоты 3-ф ATV312H055N4  (0.55kW 380/500V 50/60 Гц)</t>
  </si>
  <si>
    <t>Ном. мощность двигателя - 0.55кВт, встроенный фильтр ЭМС, потенциометр на передней панели, масса-1.8кг.</t>
  </si>
  <si>
    <t>ЗПХ.ПМ.12010110.110.010А</t>
  </si>
  <si>
    <t>Пускатель ПМ  12010110/110 10А 1з</t>
  </si>
  <si>
    <t>ЗПХ.ПМ.12025601.380.025А.002</t>
  </si>
  <si>
    <t>Пускатель ПМ  12025601/380 25А 2р</t>
  </si>
  <si>
    <t>IP00, масса=1.26кг, габаритные размеры: 85х113х130мм, установочные размеры: 50+-0.2х100+-0.3мм.,реверсивный, открытый, с реле,2размыкающих контакта</t>
  </si>
  <si>
    <t>ЗПХ.ПМЛ.1160М.110.010А</t>
  </si>
  <si>
    <t>Пускатель ПМЛ 1160М/110 10А</t>
  </si>
  <si>
    <t>10А, IP20, 1з., DIN-рейка 35мм. не реверс, без реле, без корпуса, без кнопок,масса=0,32кг, габ: 70,8х44х78,7мм. Предназн.для дистанц.пуска, остановки и реверсирования трехфазных асинхронных электродвигателей.</t>
  </si>
  <si>
    <t>РЯУ.Я5111.4174</t>
  </si>
  <si>
    <t>Ящик Я5111 4174</t>
  </si>
  <si>
    <t>для управл.эл-двигателями, однофидерный, нереверсивный, с авт.выкл., кнопками, лампой, переключателем, ном.ток 125А, ном.ток автоматич. выключателя 160А, номинальное напряж. силовой цепи ~380В, цепи управления ~220В, габаритные размеры 600х600х300мм</t>
  </si>
  <si>
    <t>МЗХ.К.676</t>
  </si>
  <si>
    <t>Зажим К-676</t>
  </si>
  <si>
    <t>Разовая поставка. Тросовый зажим для крепления петель на концах тросов диаметром 6-8мм. Нагрузка допустимая=16000, испытательная=20000, масса=0.76кг.</t>
  </si>
  <si>
    <t>ИРК.V.774421</t>
  </si>
  <si>
    <t>Комплектующие Valena (мех-м 1м. Белый) 774421</t>
  </si>
  <si>
    <t>LEGRAND.Механизм одноместной розетки с заземлением и шторками, немецкий стандарт. 10/16А 250В. Стерень защиты IP2. Крепление на винтах и захватах. Винтовые клеммы. Разъем: 3х2,5кв.мм. Комплектовать рамками LEGRAND VALENA 7744ХX.</t>
  </si>
  <si>
    <t>АКК.ДКС.01762.NTAN.12060.WO.О.TA</t>
  </si>
  <si>
    <t>Т-разветвитель (тройник) ДКС 01762 NTAN 120х60 WO Отвод/соединение для TA</t>
  </si>
  <si>
    <t>ВВП.ПВ.002.040.М3.001</t>
  </si>
  <si>
    <t>выключатель ПВ 2-40 М3 исп.1, (ЭТ)</t>
  </si>
  <si>
    <t>2-х полюсный. Ном. ток.-40А. Ном. напр. ~ 220В, ~ 380В. Корпус -IP00. Крепление передней скобой, установка за панелью толщиной до 4-х мм. Габ. мм. В-78, Ш-117, Г-92. Масса 0,35кг.</t>
  </si>
  <si>
    <t>ТТХ.ОСОВ.000.25.220.042</t>
  </si>
  <si>
    <t>Трансформатор ОСОВ-0.25 220/42</t>
  </si>
  <si>
    <t>Масса=5.9кг, H=225мм. Номин.мощность 0.25кВ*А, напряж-е первич. обмотки=220В, вторич.=42В,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</si>
  <si>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ЗВХ.ПТ.001.1.006.031.5А.020.У3.К</t>
  </si>
  <si>
    <t>Предохранитель ПТ 1.1-6-31.5А-20 У3 К</t>
  </si>
  <si>
    <t>Uном.=6кВ, Iном=31,5А, Iном.откл.=20кА диаметр=53мм,дл.=300мм,m=1,5кг</t>
  </si>
  <si>
    <t>АВГ.GW50.207</t>
  </si>
  <si>
    <t>Ввод гибкий GW50 207(D16мм,135мм)</t>
  </si>
  <si>
    <t>Аналог ДКС. IP44, серого цвета RAL 7035, длина 135мм, для гибкого соединения пластиковых труб с внешним диаметром 16мм</t>
  </si>
  <si>
    <t>ЗПК.LADR0</t>
  </si>
  <si>
    <t>Временной блок LADR0 (приставка зад. на откл. 0.1-3сек.,1но+1нз)</t>
  </si>
  <si>
    <t>Задержка при откл. 0.1-3сек., 1н.о+1н.з, Iн=10А, электр. износостойкость 5 млн. циклов, монтаж защелкой на контакторе "D", "F"</t>
  </si>
  <si>
    <t>ТТХ.ОСМ.000.25.380.082.082</t>
  </si>
  <si>
    <t>Трансформатор ОСМ-0.25 380/82/82</t>
  </si>
  <si>
    <t>ЗД1.ABB.DS201.B16.AC30</t>
  </si>
  <si>
    <t>Автомат дифференц. 1-пол. ABB DS201 B16 AC30</t>
  </si>
  <si>
    <t>Выключатель авт.диф.т. ток 30мА 1+N ном ток 16А Icn=6 кА тип АС</t>
  </si>
  <si>
    <t>ТТХ.ОСМ.001.6.220.005.022.220.024</t>
  </si>
  <si>
    <t>Трансформатор ОСМ-1.6 220/5-22-220/24</t>
  </si>
  <si>
    <t>С9Л.NE.R63.220V.LED20.B.Е27</t>
  </si>
  <si>
    <t>Лампа светодиодная (LED) NE R63 220V/LED20/Blue Е27 (7/1316)</t>
  </si>
  <si>
    <t>Светодиодная энергосберегающая лампа. Цвет-синий.  Мощность 1.4Вт. Размеры: 100х50х63мм. Кол-во в упаковке 100Шт. Для точечных светильников.</t>
  </si>
  <si>
    <t>СОИ.ГО02.150.002.150В.R7.IP65.ИЭК</t>
  </si>
  <si>
    <t>Прожектор ДРИ ГО02-150-02 150Вт Rx7s серый асимметричный  IP65 ИЭК</t>
  </si>
  <si>
    <t>ВВР.РПЦ.001.100А</t>
  </si>
  <si>
    <t>Рубильник выкл. РПЦ-1 100А (без предохр.) СЭМЗ</t>
  </si>
  <si>
    <t>ВВК.ВП15К21А.231.054У2.003.КЭАЗ</t>
  </si>
  <si>
    <t>Выкл. концевой ВП15К21А-231-54У2.3-КЭАЗ</t>
  </si>
  <si>
    <t>Упак.-8шт. Применяются в лифтах, подъёмниках, и др. автоматиз-х линиях с приводами. Для ком-ции цепей управл-я ~660В и =440В. 10А. 2-х полюс. Привод - рычаг с роликом (селективный). Полумгновенного действия. От -10С до +70С. Ш-40, В-141, Г-46(67)мм.</t>
  </si>
  <si>
    <t>ВВС.G.GSL000871</t>
  </si>
  <si>
    <t>Выкл. освет.,скр.пров. Glossa GSL000871 (перекрестный перекл. шоколад)</t>
  </si>
  <si>
    <t>Перекрестный переключатель (шоколад ). сх.7</t>
  </si>
  <si>
    <t>ТТТ.ТОЛК.006.200.005</t>
  </si>
  <si>
    <t>Трансформатор тока ТОЛК-6 200/5</t>
  </si>
  <si>
    <t>ТТТ.ТТИ.100.3000.005А.015ВА.000.5</t>
  </si>
  <si>
    <t>Трансформатор тока ТТИ-100 3000/5А 15ВА кл/т 0.5</t>
  </si>
  <si>
    <t>ИРХ.ABL.1479092.Р.016A.002P.E.250V</t>
  </si>
  <si>
    <t>Розетка ABL 1479092 Роз.резин.с повыш. защитой от прикос-я 16A,2P+E,250V</t>
  </si>
  <si>
    <t>ЗАКАЗ СОГЛАСОВЫВАТЬ С ОТВ.СНАБЖЕНЦЕМ. Розетка резиновая с повышенной защитой от прикосновения 16A, 2P+E, 250V, (черный)</t>
  </si>
  <si>
    <t>ТТТ.ТНШЛ.000.66.10000.005</t>
  </si>
  <si>
    <t>Трансформатор тока ТНШЛ-0.66 10000/5</t>
  </si>
  <si>
    <t xml:space="preserve">Масса=31кг, размеры: H=432мм, L=422мм,L1=134мм, тем. окруж. среды при экспл-ции -45 +50С, относит. влажн. возд. 100%, при +25С, окруж. среда невзрывоопасная. Раб. полож-е - вертикальное.  Для перед. сигнала измер. приборам или устр. защ. и управл. в </t>
  </si>
  <si>
    <t>С2В.PRS.R.004.018.595.595</t>
  </si>
  <si>
    <t>светильник люмин. PRS/R 418 /595/ 1031000070</t>
  </si>
  <si>
    <t>встраиваемый светильник для подвесных потолков с призматическим рассеивателем, Размеры: А=595мм, В=595мм, С=75мм, Масса=5,1кг, КПД=67%. Область применения: торговые залы, фойе, коридоры</t>
  </si>
  <si>
    <t>ПС3.М.230.АRT.003.PCIDN.005.007.5А.380В</t>
  </si>
  <si>
    <t>Счетчик Меркурий 230 ART-03 P(Q)RSIDN  230/400В 5(7,5)А кл.т.- 0,5S/1,0</t>
  </si>
  <si>
    <t>Р-профиль потерь,мощности, журнал событий.Q-качество эл. эн. Цифровые интерфейсы связи: R-RS485, I-ИКпорт. S-внутр-е питание интерфейса. D-возм-сть подключ-я внешнего резервного питания.N-электрон-я пломба.ЖКэкр.Крепл.3винт.258х170х74мм.&lt;1,5кг.-40+55</t>
  </si>
  <si>
    <t>ЗУ4.RCCB.23041.004P.025A.500MA.EUROPEAN</t>
  </si>
  <si>
    <t>УЗО 4-пол. RCCB 23041 4P 25A 500MA EUROPEAN</t>
  </si>
  <si>
    <t>МСХ.С.П.004</t>
  </si>
  <si>
    <t>скоба круглая 4мм ИЭК</t>
  </si>
  <si>
    <t>упаковка 100шт, скоба пластиковая  для настенного крепления кабелей и труб диаметром 4мм</t>
  </si>
  <si>
    <t>ЗА2.ВМ.063.002.020А.NC</t>
  </si>
  <si>
    <t>Автомат 2-пол. OptiDin ВМ63-2NC20-УХЛ3</t>
  </si>
  <si>
    <t>ЗА3.АК.050.003МГ.004А</t>
  </si>
  <si>
    <t>Автомат 3-пол.  АК-50-3МГ 4А</t>
  </si>
  <si>
    <t>Масса=1.4кг.Износостойкость: общая  16000циклов ВО, коммутац. 10000циклов ВО. Срок службы 10лет. С гидравлич. замедлением срабат-я. Для провед-я тока в нормал. режиме и откл-я тока при перегрузках и коротких замыканиях, а также операт. вкл. и откл. э</t>
  </si>
  <si>
    <t>ЗРТ.РТТ.111.004.25.005.75А</t>
  </si>
  <si>
    <t>реле РТТ-111  4.25- 5.75А</t>
  </si>
  <si>
    <t>средняя уставка 5А,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</si>
  <si>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ВВК.ВПК.2112Б.У2.КЭАЗ</t>
  </si>
  <si>
    <t>Выкл. концевой ВПК-2112Б-У2-КЭАЗ</t>
  </si>
  <si>
    <t>Упак.-10шт. Применяются в лифтах, подъёмниках, и др. автоматиз-х линиях с приводами. Для коммутации цепей управл-я ~660В и =440В. Базовое крепление, IP67. 2-х полюсный. Привод - рычаг с роликом. Ш-63, В-108, Г-48мм.</t>
  </si>
  <si>
    <t>КСХ.ВВГНГ.005.120</t>
  </si>
  <si>
    <t>Кабель силовой ВВГНГ (А)  5х 120 Алюр</t>
  </si>
  <si>
    <t>наруж.диаметр=44.8мм, масса=6397кг/км.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</si>
  <si>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ЗРП.DEK.ПР102.004.010.024.DC</t>
  </si>
  <si>
    <t>реле DEKraft ПР102-4-10-024-DC (23213DEK)</t>
  </si>
  <si>
    <t>Промежуточное реле 4 конт. с инд. LED 10А 24В DC</t>
  </si>
  <si>
    <t>ХХХ.ДКС.CM111200.Г.М12</t>
  </si>
  <si>
    <t>Крепежный элемент ДКС CM111200 Гайка белого цвета М12</t>
  </si>
  <si>
    <t>Гайка белого цвета М12 уп=50шт</t>
  </si>
  <si>
    <t>ВПП.ПП.003.040.Н2.001</t>
  </si>
  <si>
    <t>переключатель ПП 3-40/Н2 исп.1  (ЭТ)</t>
  </si>
  <si>
    <t>3-х полюсный. Ном. ток.-40А. Ном. напр. ~ 220В, ~ 380В. Корпус -IP00. Крепление передней скобой. Габ. мм. В-120, Ш-120, Г-115. Масса 0,50кг</t>
  </si>
  <si>
    <t>АКЧ.КМН.040.040</t>
  </si>
  <si>
    <t>Короб, внешний угол КМН 40х40 (для короба "Элекор")</t>
  </si>
  <si>
    <t>ВПХ.ПЕ.171.002</t>
  </si>
  <si>
    <t>Переключатель ПЕ 171 исп.2(1з+1р)</t>
  </si>
  <si>
    <t>IP40</t>
  </si>
  <si>
    <t>МТП.Т.ПНД.025.Т.ИЭК</t>
  </si>
  <si>
    <t>Труба металлическая установочная</t>
  </si>
  <si>
    <t>Труба металлическая установочная  глад. жест. ПНД d25 ИЭК тяжелая серия черная (100м)</t>
  </si>
  <si>
    <t>Толщина стенки 2.3мм, внутр.D=20,4мм, производится из ПНД. Бухта 100м</t>
  </si>
  <si>
    <t>ЗКХ.DEK.КМ103.095А.220В.011</t>
  </si>
  <si>
    <t>Контактор DEKraft КМ103-095А-220В-11 (22148DEK)</t>
  </si>
  <si>
    <t>Контактор 95А 220В АС3 1НО+1НЗ КМ-103 DEKraft</t>
  </si>
  <si>
    <t>СЛН.OSRAM.CONC.R80.075</t>
  </si>
  <si>
    <t>Лампа накаливания OSRAM CONC R80 75W 240V E27 25X1 NCE</t>
  </si>
  <si>
    <t>Произ-во Германия. упаковка 25шт, 75Вт, сила света 345кд, угол излучения 80град., диаметр 80мм. длина 116мм.монтажная длина=90мм. направленный свет позволяет создать акцентрирующ.осв-е помещений или больших площадей: витрин, торговых залов, вестибюле</t>
  </si>
  <si>
    <t>ЗА3.ABB.XT2N.160.TMA.040.400.003.F.F</t>
  </si>
  <si>
    <t>Автомат 3-пол. ABB XT2N 160 TMA 40-400 3p F F</t>
  </si>
  <si>
    <t>Выключатель автоматический Tmax In-40A 3-х полюсный</t>
  </si>
  <si>
    <t>АРХ.М.Р3.ЦХ.038.ИЭК</t>
  </si>
  <si>
    <t>Металлорукав Р3-ЦХ-38 (25 м) ИЭК</t>
  </si>
  <si>
    <t>Негерметичный металлорукав для защиты кабеля. IP 40. Внутренний диаметр: 36.4 мм. Наружний диаметр: 44 мм. Масса  1метра: 0.485 кг.  Уплотнение: хлобчатобумажное. Упаковка: 25 м.</t>
  </si>
  <si>
    <t>ЗА2.DEK.ВА201.002P.063А.C.010А</t>
  </si>
  <si>
    <t>Автомат 2-пол. DEKraft ВА201-2P-063А-C 10кА (13004DEK)</t>
  </si>
  <si>
    <t>Авт. выкл. 2Р 63А х-ка С ВА-201 10кА DEKraft</t>
  </si>
  <si>
    <t>ЗА4.OD.ВМ63.004NL01.УХЛ3</t>
  </si>
  <si>
    <t>Автомат 4-пол. OptiDin ВМ63-4NL1-УХЛ3</t>
  </si>
  <si>
    <t>Модульный авт. выкл. на DIN-рейку. Режим экспл-и продолж-й. Ном. ток-1А. Ном. напр.400В, част.50Гц. N-с одним незащищённым полюсом для коммутирования нейтрали. Хар-ка откл.-L. Комм.изн.-1500ц. IP20. От -60до +40. Габ: 84х72х71,5мм. m-0.500кг.</t>
  </si>
  <si>
    <t>ИСП.В.ABB.463.BS6.063A.003P.N.E.IP44</t>
  </si>
  <si>
    <t>Разъем штепсельный Вилка ABB 463 BS6 63A, 3P+N+E, IP44</t>
  </si>
  <si>
    <t>Вилка для монтажа на поверхность 63A, 3P+N+E, IP44</t>
  </si>
  <si>
    <t>С2О.PE.118.001.018</t>
  </si>
  <si>
    <t>Светильник люмин. PE 118 (ЛПП 02-18-905.010)</t>
  </si>
  <si>
    <t>IP65; рассеиватель прозрачный, корпус- ударопроч. полистирол снабжен проч. защелками для герм. соед-я с рассеивателем. Номин.ток=0.36А, потреб. мощность=29Вт, Вес=1.3кг. Габарит. размеры: 680х360мм. Оболочка свет-ка обеспечивает: корроз. стойкость, в</t>
  </si>
  <si>
    <t>ПСД.М.255</t>
  </si>
  <si>
    <t>Аксессуары для счетчиков электроэнергии Меркурий 255</t>
  </si>
  <si>
    <t>Адаптер    Bluetooth  - оптопорт, для работы с Меркурий 203.2Т; 206; 233; 234; 236. Обеспечивает информационный обмен между счётчиками электрической энергии и терминалом инспектора (компьютером). Имеет встроенный аккумулятор и магнитный держатель.</t>
  </si>
  <si>
    <t>АКК.КМС.015.010</t>
  </si>
  <si>
    <t>Короб, комплектующие КМС 15х10 (соединитель на стык д/ "Элекор")</t>
  </si>
  <si>
    <t>CKK10D-S-015-01 Соединитель на стык для кабель-канала "Элекор"</t>
  </si>
  <si>
    <t>ОС3.ШТИЛЬ.R22500.003</t>
  </si>
  <si>
    <t>стабилиз. ШТИЛЬ R22500-3 (22500ВА) (3-фаз.)</t>
  </si>
  <si>
    <t>IP30. Мощность нагрузки (суммарная)22500Ва, раб. диап. вход. напряж-й(фазных) 155-260В, раб. диап. вход. напряж-й(линейных)268-450В, диапазон выход. напряж-й(фазных) 220+-5%, диапазон выход. напряж-й(линейных) 380+-9%. КПД 96%, Габариты: 3х(450х260х3</t>
  </si>
  <si>
    <t>АЗМ.ДКС.NL7150.М.1500</t>
  </si>
  <si>
    <t>Молниеприёмник ДКС NL7150 Молниеприемник с держателями, 1500 мм</t>
  </si>
  <si>
    <t>ЭПХ.ДКС.R5MHT15.К.P.015W</t>
  </si>
  <si>
    <t>электрообогреватель;</t>
  </si>
  <si>
    <t>электрообогреватель ДКС R5MHT15 Компактный обогреватель с кабелем, P=15W</t>
  </si>
  <si>
    <t>Обогреватель для шкафа 220в</t>
  </si>
  <si>
    <t>ЗВХ.НПН.002.060.025А</t>
  </si>
  <si>
    <t>Предохранитель НПН2-60-25А-У3-КЭАЗ</t>
  </si>
  <si>
    <t>МХХ.ДКС.55110.П.IP65.001.004.010</t>
  </si>
  <si>
    <t>Прочая продукция ДКС 55110 Переходник армир. труба - коробка, IP65, 1/4, д.10мм</t>
  </si>
  <si>
    <t>Переходник армированная труба-коробка, IP65, 1/4", д.10мм УП=50шт</t>
  </si>
  <si>
    <t>АКК.U.ETK100092E.10150.15150</t>
  </si>
  <si>
    <t>Короб, комплектующие Ultra ETK100092E перегородка 101х50, 151х50</t>
  </si>
  <si>
    <t>ПЕРЕГОРОДКА В КАБ-КАНАЛЫ 101Х50 И 151Х50</t>
  </si>
  <si>
    <t>ЗРТ.ABB.TF42.020</t>
  </si>
  <si>
    <t>реле ABB TF42-20 (реле тепловое)</t>
  </si>
  <si>
    <t>3-х пол. тепловое реле для защиты электродвигателей от перегрузки, диапазон уставок тока 16-20А, исп-ся с контакторами типа AF09-AF38</t>
  </si>
  <si>
    <t>РЩК.К.ВРУ.001.2000.0800.450.IP54.С.СИ.ЭЛ</t>
  </si>
  <si>
    <t>щит Корпус ВРУ-1 2000х800х450 IP54 С СИ-ЭЛ</t>
  </si>
  <si>
    <t>ЗД4.DEK.ДИФ101.004P.040А.030.C.004.5А</t>
  </si>
  <si>
    <t>Автомат дифференц. 4-пол. DEKraft ДИФ101-4P-040А-030-C 4.5кА (15024DEK)</t>
  </si>
  <si>
    <t>Диф. автомат 4Р 40А 30мА тип AC х-ка С ДИФ-101 4,5кА DEKraft</t>
  </si>
  <si>
    <t>ЗУ4.ВД1.063.004P.040А.030А.TDM</t>
  </si>
  <si>
    <t>УЗО 4-пол. ВД1-63 4P 40А 30мА TDM</t>
  </si>
  <si>
    <t>КСХ.ВВГНГ.LS.003.006.000.66.А</t>
  </si>
  <si>
    <t>Кабель силовой ВВГнг(А)- LS  3х 6 -0.66 Алюр</t>
  </si>
  <si>
    <t>ЗА4.OD.ВМ63.004Z16.УХЛ3</t>
  </si>
  <si>
    <t>Автомат 4-пол. OptiDin ВМ63-4Z16-УХЛ3</t>
  </si>
  <si>
    <t>Модульный авт. выкл. на DIN-рейку. Режим эксплуатации продолжительный. Ном. ток-16А. Ном. напр.400В, частота 50Гц. Хар-ка откл.- Z. Коммутац. износост.-1500циклов. IP20. От -60 до +40. Габ: 84х72х71,5мм. Масса - 0.500кг.</t>
  </si>
  <si>
    <t>МТГ.ДКС.PA612935F2.DN36</t>
  </si>
  <si>
    <t>Трубка гофрированная ДКС PA612935F2 труба гофр. DN29мм полиамид</t>
  </si>
  <si>
    <t>Труба гофр. DN29мм, ПВ-2, Dвн 28,3 мм, Dнар 34,5 мм, полиамид 6, цвет чёрный, с протяжкой, кратность 25м.</t>
  </si>
  <si>
    <t>ИРО.ВАЛЕНТИНА.РА.010.387</t>
  </si>
  <si>
    <t>Розетка ВАЛЕНТИНА РА-10-387 (3-м.)</t>
  </si>
  <si>
    <t>Уп=40шт. изготовлены из АБС-пластика</t>
  </si>
  <si>
    <t>ЗА2.LEGRAND.DX.002P.006А.C.03429</t>
  </si>
  <si>
    <t>Автомат 2-пол. LEGRAND DX 2P 6А C 407274</t>
  </si>
  <si>
    <t>МХХ.Л.ЛСЭ.450</t>
  </si>
  <si>
    <t>Прочая продукция Лента ЛСЭ 450 (100х450мм)</t>
  </si>
  <si>
    <t>Лента сигнальная "Электро" с логотипом "ОСТОРОЖНО КАБЕЛЬ".Цвет красный. Ролик 100п.м. х 450мм</t>
  </si>
  <si>
    <t>РШМ.DEK.ЩРНМ.002.IP54</t>
  </si>
  <si>
    <t>Шкаф пустой с монтаж. панел. DEKraft ЩРНМ-2-IP54 (30602DEK)</t>
  </si>
  <si>
    <t>Корпус мет. нав. с монт. панелью, 395х310х220, IP54, размер монтажной панели (ВхШ) 325х240мм</t>
  </si>
  <si>
    <t>ЗУ4.ВД63.041.С.010.А</t>
  </si>
  <si>
    <t>Ном. напр. 230В, 50Гц, ток-10А, уст.-10мА, на DIN-рейку. Хар-ка сраб. э/м расц-С. Защ. хар-ка-А. Износост.общая- 6000 циклов. От -5 до +40. Габ. мм.- 90х130.5х70. Масса до 0,5кг. УХЛ4, IP20.</t>
  </si>
  <si>
    <t>АКХ.К.LH.01510.К.ПВХ</t>
  </si>
  <si>
    <t>Короб Копос LH 15х10 Канал ПВХ белый</t>
  </si>
  <si>
    <t>Канал кабельный ПВХ 15х10 мм белый  Уп=2м.</t>
  </si>
  <si>
    <t>РШМ.ЩМП.004</t>
  </si>
  <si>
    <t>Шкаф пустой с монтаж. панел. ЩМП-4 (IP31)</t>
  </si>
  <si>
    <t>Исполнение навесное,IP31,корпус из металла толщиной 1мм,толщина панели 1,5мм.Покрытие порошковое ( RAL-7035 ).Ввод снизу ( 3 отв. Ф30мм ).Бобышка  М6. Габариты 800х650х250мм.Панель 730х590мм.</t>
  </si>
  <si>
    <t>ААС.ЛМ.050.ИЭК</t>
  </si>
  <si>
    <t>Зажим для крепления кабелей ЛМ-50 (F 2007, COT37, F207) (50м) ИЭК</t>
  </si>
  <si>
    <t>UZA-L50 Лента бандажная. Разрывное усилие 76-97кг/мм2. Толщина 0.7мм. Масса уп. 5.5кг, кол-во в уп.=50м. Для крепления защитных профилей кронштейнов и др.элементов к опорам линий электропередач.</t>
  </si>
  <si>
    <t>АХХ.ДКС.37017.У.CDSD.090.500.H100</t>
  </si>
  <si>
    <t>Прочая продукция ДКС 37017 Угол CDSD 90 верт. внеш. переходник прав. осн.500 H100</t>
  </si>
  <si>
    <t>Аксессуар для лотков ДКС. Угол CDSD 90 вертикальный внеш. переходник прав. осн.500 H100  уп=1шт.</t>
  </si>
  <si>
    <t>ВВР.РПС.034.400А.П.А</t>
  </si>
  <si>
    <t>Рубильник выкл. РПС-34 400А правый (без предохр.) (А-632)</t>
  </si>
  <si>
    <t>ДЭХ.АИР.071.000.55.1500.А4.К</t>
  </si>
  <si>
    <t>Электродвигатель АИР 71(0.55квт/1500об/м)А4/Км</t>
  </si>
  <si>
    <t xml:space="preserve">IP54, высота оси вращения 71мм, диаметр вала 19мм, установочные размеры 112х90мм(лапы), размеры: длина 272.5мм. диаметр фланца 200мм, высота с распр. коробкой 188мм, расстояние между противоположными отверстиями на фланце 165мм, количество отверстий </t>
  </si>
  <si>
    <t>ВВК.НВ.701.У1</t>
  </si>
  <si>
    <t>выключатель НВ-701 У1 (ЭТ)</t>
  </si>
  <si>
    <t>рычаг с 1-ой педалью, 10А, IP44, 2 эл. цепи, выключатель концевой ножной</t>
  </si>
  <si>
    <t>ИСП.PK.83170.003P+E.032А</t>
  </si>
  <si>
    <t>Разъем штепсельный PK 83170 3P+E 32А (IP67, настен. роз., винт. соед.)</t>
  </si>
  <si>
    <t>Настенная розетка IP67,380-415В. Винтовое соединение корпус из самозатухающ. инженерного полимера. Каб. ввод d кабеля 11.5-21мм, сечение провода 2.5-10кв.мм.</t>
  </si>
  <si>
    <t>ЗА3.DEK.ВА733.003P.4000А.D.H</t>
  </si>
  <si>
    <t>Автомат 3-пол. DEKraft ВА733-3P-4000А-D-H (21748DEK)</t>
  </si>
  <si>
    <t>Воздушный авт. выкл. выкатной 3P 4000А 120кА расц. H</t>
  </si>
  <si>
    <t>СДХ.001И125ДРЛ64Н.001.В</t>
  </si>
  <si>
    <t>Дроссель 1И125ДРЛ71Н-001 УХЛ2</t>
  </si>
  <si>
    <t>С9Л.КОМТЕХ.СДЛ.Ш45.005.220.845.220.E14</t>
  </si>
  <si>
    <t>Лампа светодиодная (LED)  КОМТЕХ СДЛ-Ш45-5-220-845-220-E14</t>
  </si>
  <si>
    <t>Светодиодная лампа "Шар"; Корпус керамика; Цвет корпуса белый;  5Вт;  220В;  4500К;  350лм; 220°;  Е14; 30000 часов; КОМТЕХ  Уп=10шт.</t>
  </si>
  <si>
    <t>ИРС.L.78702.M.002К.З</t>
  </si>
  <si>
    <t>розетка Legrand 78702 Mosaic 2К+З на винтах</t>
  </si>
  <si>
    <t>Mosaic розетка 2К+З на винтах   Уп=10шт</t>
  </si>
  <si>
    <t>ВКХ.XB4.BA4322</t>
  </si>
  <si>
    <t>Кнопка XB4-BA4322 (кр., 1нз, с марк."O")</t>
  </si>
  <si>
    <t>IP65, потайной толкатель, белая маркировка "O",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In=1.2A, Un=240</t>
  </si>
  <si>
    <t>С9С.GALAD.ДВО01.040.002.УХЛ4</t>
  </si>
  <si>
    <t>Светильник LED встраиваемый GALAD ДВО01-40-002 УХЛ4 (1/4/10;N;5000;150) эконом</t>
  </si>
  <si>
    <t>IP20; Тип рассеивателя молочный Световой поток 3500 лм Потребляемая мощность 44 Вт Световая отдача светильника 79,5 лм/Вт Диапазон цветовой температуры 5000 К</t>
  </si>
  <si>
    <t>ИРС.ДУЭТ.WDE000241.Б</t>
  </si>
  <si>
    <t>Розетка ДУЭТ WDE000241 без зазем. Беж.</t>
  </si>
  <si>
    <t>Розетка без заземления серии "ДУЭТ". 16А, 250В. Цвет бежевый.</t>
  </si>
  <si>
    <t>АХХ.ДКС.34106.К.ML.150</t>
  </si>
  <si>
    <t>Прочая продукция ДКС BBL4015 Консоль с опорой ML облегченная осн. 150</t>
  </si>
  <si>
    <t>Аксессуар для монтажа листовых лотков ДКС. Консоль с опорой ML облегченная  осн. 150 уп=20шт.</t>
  </si>
  <si>
    <t>ДЭХ.АИР.100.002.2.1000.Л6.К</t>
  </si>
  <si>
    <t>Электродвигатель АИР 100(2.2квт/1000об/м)Л6/Км</t>
  </si>
  <si>
    <t>IP44, высота оси вращения 100мм, диаметр вала 28мм, установочные размеры 160х112мм(лапы), размеры: длина 391мм. диаметр фланца 250мм, высота с распр. коробкой 246.5мм, расстояние между противоположными отверстиями на фланце 215мм, количество отверсти</t>
  </si>
  <si>
    <t>ВПХ.XB4.BG03</t>
  </si>
  <si>
    <t>Переключатель XB4-BG03 (2нр, 3 полож. с ключом)</t>
  </si>
  <si>
    <t>IP65, ключ является переключателем, 3 полож. с фикс., (1"з"-0"з"-2"з", в полож. "з" ключ вынимается), хромированный ободок, для щитового монтажа диаметром 22мм, модульная конструкция, возможность дополнения контактов (ZBE101, ZBE102) до 9 шт, возможн</t>
  </si>
  <si>
    <t>ВВС.G.GSL000113</t>
  </si>
  <si>
    <t>Выкл. освет.,скр.пров. Glossa GSL000113 (1-клав.белый) с подсветкой</t>
  </si>
  <si>
    <t>1-клавишный выключатель (белый ), с подсветкой сх.1а</t>
  </si>
  <si>
    <t>ЗА2.OD.ВМ63.002NZ01.УХЛ3</t>
  </si>
  <si>
    <t>Автомат 2-пол. OptiDin ВМ63-2NZ1-УХЛ3</t>
  </si>
  <si>
    <t>Модульный авт. выкл. на DIN-рейку. Режим экспл-и продолж-й. Ном. ток-1А. Ном. напр.230В, част.50Гц. N-с одним незащищённым полюсом для коммутирования нейтрали. Хар-ка откл.-Z. Комм.изн.-1500ц. IP20. От -60до +40. Габ: 84х36х71,5мм. m-0.250кг.</t>
  </si>
  <si>
    <t>ЗК3.L.416228.К.CTX3.003P.100A.0022.380V.AC</t>
  </si>
  <si>
    <t>Контактор 3-пол. Legrand 416228 Конт.CTX3 3P 100A 2но2нз 380V AC</t>
  </si>
  <si>
    <t>ККХ.КВВГЭ.014.001.К</t>
  </si>
  <si>
    <t>Кабель контрольный КВВГЭнг(А)  14х 1 Кабэкс</t>
  </si>
  <si>
    <t>ВВР.ВР.032.037.А.30220.IP00.УХЛ3.У.400А</t>
  </si>
  <si>
    <t>Рубильник выкл.  ВР-32-37 А 30220-IP00 УХЛ3 Узола 400А</t>
  </si>
  <si>
    <t>Выкл.-разъед. 3пол. Для вкл., пропускания и откл ~ тока 660В и тока 400В, несъемная боковая ручка, без дугокам. Без доп.контактов, Ш215хВ242хГ105мм, 2,5кг</t>
  </si>
  <si>
    <t>ВКХ.К.LAY5.BL61.001.ИЭК</t>
  </si>
  <si>
    <t>Кнопка управления LAY5-BL61 без подсветки синяя 1з ИЭК</t>
  </si>
  <si>
    <t>ИКО.ДКС.59368.К.392152070.IP40</t>
  </si>
  <si>
    <t>Коробка ДКС 59368 Кор-ка ответвит. прямоуг, 392х152х70, IP40</t>
  </si>
  <si>
    <t>Коробка ответвительная прямоуг. для твердых стен, IP40, 392х152х70мм</t>
  </si>
  <si>
    <t>ДЭХ.АИР.132.007.5.1000.М6.Л</t>
  </si>
  <si>
    <t>Электродвигатель АИР 132(7.5квт/1000об/м)М6/Лп</t>
  </si>
  <si>
    <t>КОГ.ПВС.002.006.Б</t>
  </si>
  <si>
    <t>Провод уст.и освет. ПВС  2х 6 Белый</t>
  </si>
  <si>
    <t>Провод гибкий с поливинилхлоридной изоляцией и медными скрученными жилами в поливинилхлоридной оболочке. Рабочее напряжение ~ до 380 В.Длительно допустимая Т=70 градусов. Предназначен для присоединения приборов для жилых и административных помещениях</t>
  </si>
  <si>
    <t>ААС.П.ЛК.070.020.И.004.СС</t>
  </si>
  <si>
    <t>Линейно-сцепная арматура Полимерный изолятор ЛК 70/20-И-4 СС</t>
  </si>
  <si>
    <t>Уп.30шт. Подвесной полимерный изолятор д/крепления и изоляции проводов типа СИП-3 ВЛ перем.тока напряж. 10-20кВ, частотой до 100Гц. 70/20 (кН/кВ), 4-допустим.ст.загрязнения. Оконцеватель СП - проушина-проушина. Раб.тем-ра от -60 до +50град.</t>
  </si>
  <si>
    <t>ЗПХ.ПМ.12010260.220.010А.001</t>
  </si>
  <si>
    <t>Пускатель ПМ  12010260/220 10А 1з</t>
  </si>
  <si>
    <t>IP40, габаритные размеры: 171х104х126мм, установочные размеры: 100+-0.5х37+-0.3мм, масса=1.1кг, нереверсивный, закр.с реле и кн.П,С, 1з</t>
  </si>
  <si>
    <t>ТТХ.ОСМ.000.1.380.005.042</t>
  </si>
  <si>
    <t>Трансформатор ОСМ-0.1 380/5-42</t>
  </si>
  <si>
    <t>АКК.ДКС.AIR14.Ш.014</t>
  </si>
  <si>
    <t>Короб, комплектующие ДКС AIR14 Шланг дренажный, внутр. д. 14 мм</t>
  </si>
  <si>
    <t>Шланг дренажный, внутр. д. 14 мм Уп=30м</t>
  </si>
  <si>
    <t>ККХ.КВВГЭ.037.001.5.К</t>
  </si>
  <si>
    <t>Кабель контрольный КВВГЭнг(А)  37х 1.5 Кабэкс</t>
  </si>
  <si>
    <t>ВКХ.КЕ.011.З.001</t>
  </si>
  <si>
    <t>Кнопка КЕ-011 Зеленая исп.1(2з)</t>
  </si>
  <si>
    <t>IP40. 2 замыкающих контакта, Uном.380В (Iном.3А);Uном.220В (Iном.5А), толкатель цилиндрический; 42х40х56мм</t>
  </si>
  <si>
    <t>ЗД0.АД14.044C25.АC.УХЛ4.КЭАЗ</t>
  </si>
  <si>
    <t>Автомат дифференц. АД14-44C25-АC-УХЛ4-КЭАЗ (4P, C25, 300mA)</t>
  </si>
  <si>
    <t>4пол. Ном.ток-25А. Ном.раб.напр.400В. Ном.откл. диффер. ток-300мА. ПКС-4,5кА. Тип защ. хар. по диф. току-АС. Расцепители: тепловой и электромагнитный, уставка 5In-10In. Хар-ка откл.-С. IP20 Габ.мм.В-94, Ш-117, Г-75. m-0,45кг. Раб. темп. -25°С до +55°</t>
  </si>
  <si>
    <t>КОХ.ПВ3.120.С</t>
  </si>
  <si>
    <t>Провод уст.и освет. ПВ3(ПуГВ)  120 Синий Алюр</t>
  </si>
  <si>
    <t>ВВР.РПС.006.630А.ПР</t>
  </si>
  <si>
    <t>Рубильник выкл. РПС-6 630А Правый (без предохр.) СЭМЗ</t>
  </si>
  <si>
    <t xml:space="preserve">Руб-ник на общей плите, откр. исполн., со смещ. приводом и перед. присоед-ем проводников, 3-х пол. Для защиты и нечастых неавтомат. коммутаций эл.цепей перем. тока частотой 50Гц напряж.380В, для комплектации сил. ящиков, шкафов, щитов и др. распред. </t>
  </si>
  <si>
    <t>С9Л.ABB.Л.CL2.520G</t>
  </si>
  <si>
    <t>Лампа светодиодная (LED) ABB CL2-520G зелёная</t>
  </si>
  <si>
    <t>встроенный светодиод 220В DC</t>
  </si>
  <si>
    <t>ИРС.L.77452.DLP.Р.К.065.0022К.З</t>
  </si>
  <si>
    <t>Розетка Legrand 77452 DLP Р. Кр.65 н.ст.2x2К+З с бл.</t>
  </si>
  <si>
    <t>DLP Р. Кр.65 н.ст.2x2К+З с бл.  Уп=10шт</t>
  </si>
  <si>
    <t>С2О.ЛПО2004B.024В.230В.T4.G5</t>
  </si>
  <si>
    <t>Светильник люмин. ЛПО2004B 24Вт 230В T4/G5</t>
  </si>
  <si>
    <t>ЗУ4.УЗО.ВД63.11463</t>
  </si>
  <si>
    <t>УЗО 4-пол. ВД63 11463 (4P 40А 30мА)</t>
  </si>
  <si>
    <t>ВКХ.XB7NA44</t>
  </si>
  <si>
    <t>Кнопка XB7NA44 (красный, 2нз)</t>
  </si>
  <si>
    <t>ЗРТ.РТИ.1307.001.6.002.5А</t>
  </si>
  <si>
    <t>реле РТИ-1307 1.6-2.5А</t>
  </si>
  <si>
    <t>IP20, защита электродвигателя 0.75 кВт от перегрузки, 1.6-2.5А, потери в одном полюсе 1.8 Вт,аналог РТЛ 1007 1.6-2.5A</t>
  </si>
  <si>
    <t>РШН.К.P.08106</t>
  </si>
  <si>
    <t>Шкаф пустой навесной Корпус шкафа Prisma (G) 08106</t>
  </si>
  <si>
    <t>IP30., мет. белый (RAL9001) шкаф низковольтный распрделительный на ток до 630А, пустой, без двери (дверь 08136-прозр., 01826-непрозр.) Габариты: 930х595х205мм.</t>
  </si>
  <si>
    <t>ЗУ2.УЗО.Д63.024.С.016.А</t>
  </si>
  <si>
    <t>УЗО 2-пол. D63-24С16-А-УХЛ4</t>
  </si>
  <si>
    <t>Ном. напр. 230В, 50Гц, ток-16А, уст.- 300мА, на DIN-рейку. Хар-ка сраб. э/м расц-С. Защ. хар-ка-А. Износост.общая- 6000 циклов. От -5 до +40. Габ. мм.- 80х36х70. Масса-0,19кг. УХЛ4, IP20.</t>
  </si>
  <si>
    <t>ЪХХ.П.Р</t>
  </si>
  <si>
    <t>Проектные Работы</t>
  </si>
  <si>
    <t>Проектные работы</t>
  </si>
  <si>
    <t>СЛН.PHL.S.075W.E27.230V.A55.FR.001CT.012X10F.474784</t>
  </si>
  <si>
    <t>Лампа накаливания PHL Stan 75W E27 230V A55 FR 1CT/12X10F 474784</t>
  </si>
  <si>
    <t>накаливания/GLS лампа. Форма груша матовая уп. 120шт</t>
  </si>
  <si>
    <t>С9Л.PLED.SP.A60.012.5000K.E27.230.050.J.1033734</t>
  </si>
  <si>
    <t>Лампа светодиодная (LED) PLED- SP A60 12w 5000K E27 230/50  Jazzway 1033734</t>
  </si>
  <si>
    <t>Лампа светодиодная серия SUPER POWER, тип колбы А60 "Груша" 12W 5000K E27 Уп=10шт</t>
  </si>
  <si>
    <t>РЩК.600S.М2.000.015</t>
  </si>
  <si>
    <t>Распределительный модуль  600S М2.0 (350х284х115) до 15 модулей</t>
  </si>
  <si>
    <t>Навесной, распределительный, внутренней установки.Металл 0.8мм, степень защ.IP40, краска эпоксиполиэфирнаяRAL-7032. Для установки модульных устройств. С фальшпанелью. Вес-3,55кг. Объём-0,012м/куб.</t>
  </si>
  <si>
    <t>МТГ.Т.ПНД.ПВД.110</t>
  </si>
  <si>
    <t>Трубка гофрированная Труба гофр.двустенная ПНД/ПВД d110 красная</t>
  </si>
  <si>
    <t>ВДХ.LX.020B.И</t>
  </si>
  <si>
    <t>Датчик движения LX-20B Инфракрас. движ-я "Оптима" (7/2062)</t>
  </si>
  <si>
    <t>Инфракрасный датчик движения</t>
  </si>
  <si>
    <t>ИУХ.KOPP.521.1150.050</t>
  </si>
  <si>
    <t>удлинитель KOPP 521.1150 50м. (на барабане)</t>
  </si>
  <si>
    <t>Удлинитель на пластиковом барабане 50 метров с термозащитой, ПВС 3х1.5мм, 3.5кВт. черный</t>
  </si>
  <si>
    <t>АХХ.Р.Т.085500</t>
  </si>
  <si>
    <t>Тройник (Т-разветвитель) Разветвитель Т-образный 80х500</t>
  </si>
  <si>
    <t>Аксессуар к мет. лотку. Разветвитель Т-образный 85х500. Для организации Т-образного ответвления каб. трассы. Материал: сталь горячего цинкования. Вес=6,49кг. P=500мм, L=630мм, W=760мм, H=80мм. Толщина металла=0.8мм.</t>
  </si>
  <si>
    <t>С9Л.ЭРА.LED.POWER.030W.2700.E27</t>
  </si>
  <si>
    <t>Лампа светодиодная (LED) ЭРА LED smd POWER 30W-2700-E27 (20/420)</t>
  </si>
  <si>
    <t>ДЭХ.АИР.160.015.1000.М6.Л</t>
  </si>
  <si>
    <t>Электродвигатель АИР 160(15квт/1000об/м)М6/Лп</t>
  </si>
  <si>
    <t>IP44, высота оси вращения 160мм, диаметр вала 48мм,установочные размеры 254х210мм,  размеры 660х350х385мм, 130.0кг</t>
  </si>
  <si>
    <t>ЗА2.OD.ВМ63.002L01.УХЛ3</t>
  </si>
  <si>
    <t>Автомат 2-пол. OptiDin ВМ63-2L1-УХЛ3</t>
  </si>
  <si>
    <t>Модульный авт. выкл. на DIN-рейку. Режим эксплуатации продолжительный. Ном. ток-1А. Ном. напр.230В, частота 50Гц. Хар-ка откл.- L. Коммутац. износост.-1500циклов. IP20. От -60 до +40. Габ: 84х36х71,5мм. Масса - 0.250кг.</t>
  </si>
  <si>
    <t>ТТХ.ОСМ1.001.6.380.005.022.220.012</t>
  </si>
  <si>
    <t>Трансформатор ОСМ1-1.6 380/5-22-220/12</t>
  </si>
  <si>
    <t>СЛТ.OSRAM.HQI.E.100W.NDL.CLEAR.E27</t>
  </si>
  <si>
    <t>Лампа металлогалогенная (ДРИ) OSRAM HQI-E 100W/NDL CLEAR E27</t>
  </si>
  <si>
    <t>Для закрытых и открытых светильников, 4200К, 8400lm, d.55mm, L.141mm, уп20шт</t>
  </si>
  <si>
    <t>ЗА3.C120N.18367.003P.100А.С</t>
  </si>
  <si>
    <t>Автомат 3-пол.  C120N 18367 3P 100А С</t>
  </si>
  <si>
    <t>срабатывание электромагнитной защиты между 5- и  10-кратным значением ном.тока. Масса 615г; рабочая температура от -30 до +70С. применение: коммут. и защита цепей от перегрузок и коротких замык.</t>
  </si>
  <si>
    <t>САЛ.К.ЛСО.К</t>
  </si>
  <si>
    <t>Арматура свет.люм. Кабель соед. ЛСО с коннектором</t>
  </si>
  <si>
    <t>Кабель соединительный с коннектором для ЛСО 2х36, ЛСО 2х58</t>
  </si>
  <si>
    <t>ИБЗ.ЗНИ.0062.С.TDM</t>
  </si>
  <si>
    <t>Блок зажимов ЗНИ-6мм2 (JXB50А) синий TDM</t>
  </si>
  <si>
    <t>ВПК.004G40.092.U</t>
  </si>
  <si>
    <t>Переключатель 4G40-92-U (открытый)</t>
  </si>
  <si>
    <t>ВНИМАНИЕ! ПРИ ЗАКАЗЕ ОТ21 ШТУКИ ДЕЙСТВУЮТ СКИДКИ, ЦЕНУ УТОЧНЯТЬ У СНАБЖЕНЦА! 4-х полюсный 2-х позиционный (0-1) переключатель с нулевым положением, ном.ток 40А, ном.напряжение 660В, открытый, крепление за лицевой панелью, L=74,5мм, D=80мм, габаритные</t>
  </si>
  <si>
    <t>ТТХ.ОСМ.000.25.380.005.036</t>
  </si>
  <si>
    <t>Трансформатор ОСМ-0.25 380/5-36</t>
  </si>
  <si>
    <t>АХХ.ДКС.35514.К.200.L2000</t>
  </si>
  <si>
    <t>Крышка для кабельного лотка ДКС 35514 на лоток с заземл. осн.200 L2000</t>
  </si>
  <si>
    <t>Крышка из оцинкованной стали для лотков ДКС с заземлением осн. 200 L2000 уп=16м.</t>
  </si>
  <si>
    <t>ИРС.L.77431.Р.DLP65.002К.З</t>
  </si>
  <si>
    <t>Розетка Legrand 77431 Роз.DLP65 н.ст. 2К+З б/заж.</t>
  </si>
  <si>
    <t>Роз.DLP65 н.ст. 2К+З б/заж.  Уп=10шт</t>
  </si>
  <si>
    <t>С5Т.ЖТУ.006.100.006."Лотос"</t>
  </si>
  <si>
    <t>Светильник ДНАТ ЖТУ 06-100-006 Лотос (матовый)</t>
  </si>
  <si>
    <t>IP43, коэф-т мощности не менее 0.85, патрон Е40, КПД не менее 68%, вес=6,8кг. Габаритные размеры: ф400х770мм. Основание из литого аллюминия, защитное стекло из светостабилизированного поликарбоната молочно-бел. цвета. НАЗНАЧЕНИЕ: функционально-декора</t>
  </si>
  <si>
    <t>ЗЧ3.ATV950D37N4E</t>
  </si>
  <si>
    <t>Преобр.частоты 3-ф ATV950D37N4E (37/30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</si>
  <si>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37 кВт в нормальном режиме, 30 кВт в тяжелом режиме, масса= 52 кг. Встроенный фильт</t>
  </si>
  <si>
    <t>РШТ.ЩРВ.00236.001.038.IP31</t>
  </si>
  <si>
    <t>Шкаф пустой встраиваемый ЩРВ-2х36з-1 38 IP31 "UNIVERSAL"</t>
  </si>
  <si>
    <t>Для ввода и распред-я электроэнергии, защиты сетей напряж-ем 230/400В от токов перегрузки и короткого замыкания.Белый. Габ. размеры: 565х620х136мм. 72 модулей. Расположение отверстий: сверху, снизу 70х140. Масса=11,41кг.</t>
  </si>
  <si>
    <t>СЛК.OSRAM.DULUX.T.E.018W.830.GX24Q</t>
  </si>
  <si>
    <t>Лампа люминесц.компактная OSRAM DULUX T/E 18W/830 GX24Q</t>
  </si>
  <si>
    <t>лампа для ЭПРА, L=100mm, уп. 10 шт</t>
  </si>
  <si>
    <t>АХХ.ДКС.37164INOX.О.TDS.Т.200</t>
  </si>
  <si>
    <t>Прочая продукция ДКС 37164INOX Ответвитель TDS Т-образный верт. ун. осн.200, нерж</t>
  </si>
  <si>
    <t>Аксессуар для лотков ДКС. Ответвитель TDS Т-образный вертикальный ун. осн. 200 нержавеющий  уп=1шт.</t>
  </si>
  <si>
    <t>С1А.EFS.400.4501001060</t>
  </si>
  <si>
    <t>Светильник аварийный URAN 6511-11 4501001060</t>
  </si>
  <si>
    <t>EFS 400 IP65. 220В. Масса=1,1кг. Размеры: 355х125х65мм. Автономный, непостоянного действия. Уст-ся на стену . Корпус свет-ка изготовлен изполикарбоната.</t>
  </si>
  <si>
    <t>ЗУ2.ВД63.023.С.020.А</t>
  </si>
  <si>
    <t>Ном. напр. 230В, 50Гц, ток-20А, уст.- 100мА, на DIN-рейку. Хар-ка сраб. э/м расц-С. Защ. хар-ка-А. Износост.общая- 6000 циклов. От -5 до +40. Габ. мм.- 90х72х70. Масса до 0,3кг. УХЛ4, IP20.</t>
  </si>
  <si>
    <t>АКМ.L.31697.S.Р.02012.005.001</t>
  </si>
  <si>
    <t>короб Legrand 31697 Sagane Рамка д/пл. 20х12,5 1п</t>
  </si>
  <si>
    <t>Sagane Рамка д/пл. 20х12,5 1п  Уп=2шт</t>
  </si>
  <si>
    <t>СЛК.NE.FS.T2.015W.845.E14</t>
  </si>
  <si>
    <t>Лампа люминесц.компактная NE FS-mini T2 15W 845 E14 (7/2620)</t>
  </si>
  <si>
    <t>Комп.люм.энергосберег.лампа.Тип лампы FS-mini. Е14., с применением люм.трубки Т2  Цвет температура 845-белый.свет(адм. здания, выст. конферент-залы, супермаркеты, уч.завед-я, больницы, квартиры). Размеры:91х45мм.</t>
  </si>
  <si>
    <t>АНМ.НШВ.035.016</t>
  </si>
  <si>
    <t>Наконечник кабельный медный НШВ 35-16 (КВТ)</t>
  </si>
  <si>
    <t>ЗРТ.РТТ.111.002.70.003.70А</t>
  </si>
  <si>
    <t>реле РТТ-111  2.70- 3.70А</t>
  </si>
  <si>
    <t>средняя уставка 3.2А,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</si>
  <si>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ЗК3.LC1F500M7</t>
  </si>
  <si>
    <t>Контактор 3-пол. LC1F500M7 (500А, 220В 50/60Гц)</t>
  </si>
  <si>
    <t>трехполюсный, нереверсивный контактор (пускатель) на 500А, без реле, без дополнительных контактов, катушка 220В 50/60Гц, установка на 2 DIN-рейки</t>
  </si>
  <si>
    <t>АХХ.ДКС.38267INOX.К.CD.045.045.500</t>
  </si>
  <si>
    <t>Прочая продукция ДКС 38267INOX Крышка CD 45 на угол верт. внеш. осн.500, нерж</t>
  </si>
  <si>
    <t>Крышка CD 45 на угол вертикальный внеш. 45°  осн. 500, нержавеющая  уп=1шт.</t>
  </si>
  <si>
    <t>ИРС.M."Румба".ТВ.Б</t>
  </si>
  <si>
    <t>Розетка Mekasan "Румба" ТВ Бел.</t>
  </si>
  <si>
    <t>СПХ.N.071.618.NLH.CL.GU5.003.ГЛН.LED</t>
  </si>
  <si>
    <t>Ламподержатель (патрон) Navigator 71 618 NLH-CL-GU5.3  для ГЛН и LED ламп</t>
  </si>
  <si>
    <t>ЗВХ.ПТ.001.2.010.031.5.012.5.У3.К</t>
  </si>
  <si>
    <t>Предохранитель ПТ 1.2-10-31.5-12.5 У3 К</t>
  </si>
  <si>
    <t>Uном.=10кВ, Iном=31,5А, Iном.откл.=12,5кА диаметр=68мм,дл.=450мм,m=3кг</t>
  </si>
  <si>
    <t>АНТ.KLAUKE.176EL.010.М8</t>
  </si>
  <si>
    <t>Наконечник каб. KLAUKE 176EL 10мм М8</t>
  </si>
  <si>
    <t>Материал: электротехническая медь, поверхность луженая, температура до 105град.С. уп.=1000шт.</t>
  </si>
  <si>
    <t>СЛК.OSRAM.DULUX.L.040W.840.002G11.010X1</t>
  </si>
  <si>
    <t>Лампа люминесц.компактная OSRAM DULUX L 40W/840 2G11 10X1</t>
  </si>
  <si>
    <t>лампа для  ЭПРА, L=533mm, уп. 10 шт</t>
  </si>
  <si>
    <t>ВВС.G.GSL000771</t>
  </si>
  <si>
    <t>Выкл. освет.,скр.пров. Glossa GSL000771 (перекрестный перекл. антрацит)</t>
  </si>
  <si>
    <t>Перекрестный переключатель (антрацит ). сх.7</t>
  </si>
  <si>
    <t>ВВМ.V.774426</t>
  </si>
  <si>
    <t>Выкл. комплектующие Valena (мех-м 1кл. Белый) 774426</t>
  </si>
  <si>
    <t>LEGRAND.Механизм одноклавишного переключателя на два направления с подсветкой (зеленая лампа). Комплектовать рамками LEGRAND VALENA 7744ХX.</t>
  </si>
  <si>
    <t>ЗУ2.ИЭК.NFIN.002.016А.030</t>
  </si>
  <si>
    <t>УЗО 2-пол. ИЭК NFIN 16А 30(мА) (УЗО ВД1-63)</t>
  </si>
  <si>
    <t>ЗАК.DEK.СК.101</t>
  </si>
  <si>
    <t>Комплектующие для автомата DEKraft СК-101 (18030DEK)</t>
  </si>
  <si>
    <t>Контакт сигнальный для ВА-101,ВА-103</t>
  </si>
  <si>
    <t>ЗД2.ABB.DSH.941R.C32А.000.03А.AC</t>
  </si>
  <si>
    <t>Автомат дифференц. 2-пол. ABB DSH 941R C32А/0.03А AC</t>
  </si>
  <si>
    <t>Диф. авт. выкл. класса AC, номин. напряжение 230В. Максимальный ток откл. 4.5кА. Количество модулей=2</t>
  </si>
  <si>
    <t>С9Л.A60.011.В.950.Л.230.В.3000.К.E27.IEK</t>
  </si>
  <si>
    <t>Лампа светодиодная (LED) A60 шар 11 Вт 950 Лм 230 В 3000 К E27 IEK</t>
  </si>
  <si>
    <t>Размеры:113х60мм. Срок службы 45000 часов.</t>
  </si>
  <si>
    <t>ЗПХ.ПМЛ.3500.220.040А</t>
  </si>
  <si>
    <t>Пускатель ПМЛ 3500/220 40А</t>
  </si>
  <si>
    <t>40А. IP00. Реверсивный, без реле,без корпуса,без кнопок с механич. блокировкой. Количество контактных групп: 1з+1р. Масса 2,85кг, габариты: 126х165х137.</t>
  </si>
  <si>
    <t>СЛГ.NE.HL.MR16.220V.035W.GU5.003</t>
  </si>
  <si>
    <t>Лампа галогенная NE HL MR16 220V 35W GU5.3 7/4221</t>
  </si>
  <si>
    <t>Галогенная лампа энергосбер. Кол-во в упаковке 200 шт.</t>
  </si>
  <si>
    <t>ИРС.G.GSL000320</t>
  </si>
  <si>
    <t>Розетка Glossa GSL000320 (роз. 2-ная без зазем-я, алюминий) в сборе</t>
  </si>
  <si>
    <t>розетка двойная без заземления (алюминий) в сборе</t>
  </si>
  <si>
    <t>СЛК.NE.R.S.M.011W.845.E27</t>
  </si>
  <si>
    <t>Лампа люминесц.компактная NE R63-Super Mini 11W 845 E27 (7/266)</t>
  </si>
  <si>
    <t>Сняты с производства, замена NE R-mini 15W/845 27 (7/3276) Комп.люм.энергосберег.лампа.Тип лампы - рефлектор. Е27., размеры:108х53х63мм, d=9мм, световой поток=460лм. Цвет температура 845-белый.свет(адм. здания, выст. конферент-залы, супермаркеты, уч.</t>
  </si>
  <si>
    <t>ЗА1.DEK.ВА103.001P.005А.C.006А</t>
  </si>
  <si>
    <t>Автомат 1-пол. DEKraft ВА103-1P-005А-C 6кА (12053DEK)</t>
  </si>
  <si>
    <t>Авт. выкл. 1Р 5А х-ка C ВА-103 6кА DEKraft</t>
  </si>
  <si>
    <t>ЗВХ.ППН.039.020.001.630А</t>
  </si>
  <si>
    <t>Предохранитель ППН-39-X3-3-630А-УХЛ3-КЭАЗ</t>
  </si>
  <si>
    <t>Кратность-3шт. Плавкая вставка, ном.ток -630А, ном.напр. 500В, ПКС-50кА. Частота 50/60Гц. Род тока АС. хар-ка диапазона откл-я - gG, потери мощности-45Вт. раб.темп.: от -60 до +40градусов. Габ. мм ШхВхД - 66х89х150. Масса -0.8кг.</t>
  </si>
  <si>
    <t>КСГ.КГТП.003.010.К</t>
  </si>
  <si>
    <t>Кабель силовой гибкий КГТП  3х 10 Конкорд</t>
  </si>
  <si>
    <t>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t>
  </si>
  <si>
    <t>РШК.03220</t>
  </si>
  <si>
    <t>Комплектующие для шкафа 03220 (ленточная заглушка H=46мм, L=1м. PACK)</t>
  </si>
  <si>
    <t>Ленточная заглушка. В=46мм, Д=1м</t>
  </si>
  <si>
    <t>АКТ.L.30524.DLP.О.02012.005</t>
  </si>
  <si>
    <t>Короб, отвод  Т-образный Legrand 30524 DLP Ответвл.20х12,5 коричн.</t>
  </si>
  <si>
    <t>DLPОтветвл.20х12,5 коричн.   УП=10шт</t>
  </si>
  <si>
    <t>С9Ф.SPO.003.036.006K.ЭРА.1200180019.036В.3000Л.6500К</t>
  </si>
  <si>
    <t>светильник SPO-3-36-6K (4) ЭРА 1200x180x19 36Вт 3000Лм 6500К призма</t>
  </si>
  <si>
    <t>Универсальный корпус (для встраиваемого и накладного монтажа) # Прямая замена растрового светильника # Отсутствие пульсаций светового потока # Высокая энергоэффективность. Китай. Гарантия 1 год</t>
  </si>
  <si>
    <t>КСХ.ВВГ.001.025.Б</t>
  </si>
  <si>
    <t>Кабель силовой ВВГ  1х 25 Белый Алюр</t>
  </si>
  <si>
    <t>Номин. наруж. диаметр=11мм. Расчетная масса = 321кг/км.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</si>
  <si>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ААС.КОПМ.1500.ИЭК</t>
  </si>
  <si>
    <t>Фиксирующий зажим КОПМ 1500 (ES 1500, SO 260) ИЭК</t>
  </si>
  <si>
    <t>UKA-31-D16-D95 Комплект промежуточной подвески. Разрушающая нагрузка 1340/13141 кгс/Н,  масса-0,5кг.</t>
  </si>
  <si>
    <t>КСБ.ВБШ.LS.005.050.000.66</t>
  </si>
  <si>
    <t>Кабель силовой бронированный ВБШвнг(А)-LS 5х 50мк(N, PE) - 0.66</t>
  </si>
  <si>
    <t>РЩК.К.ВРУ.003.2000.1000.450.IP31.СИ.ЭЛ</t>
  </si>
  <si>
    <t>щит Корпус ВРУ-3 2000х1000х450 IP31 СИ-ЭЛ</t>
  </si>
  <si>
    <t>ЗРИ.A9.A9C30811.TL16A.001НО.230В.АС.110В.DC</t>
  </si>
  <si>
    <t>реле Acti9 A9C30811 TL16A 1НО 230В АС 110В DC</t>
  </si>
  <si>
    <t>ИМП РЕЛЕ iTL16A 1НО 230В АС 110В DC</t>
  </si>
  <si>
    <t>КСХ.ВВГНГ.LS.005.016.000.66</t>
  </si>
  <si>
    <t>Кабель силовой ВВГнг(А)- LS  5х 16ок (N, PE) - 0.66 Конкорд</t>
  </si>
  <si>
    <t>РШК.М.500490.КСРМ</t>
  </si>
  <si>
    <t>Комплектующие для шкафа Монтаж. панель 500х490 (оцинк), на уголки КСРМ (к-т 2 шт.)</t>
  </si>
  <si>
    <t>Аксессуар к КСРМ. Для установки различных электроаппаратов. Место установки:внутри корпуса на вертикальные уголки. Габ. размеры: 500х490мм.</t>
  </si>
  <si>
    <t>ВПК.004G10.051.PK</t>
  </si>
  <si>
    <t>Переключатель 4G10-51-PK (в пласт.корпусе)</t>
  </si>
  <si>
    <t>ВНИМАНИЕ! ПРИ ЗАКАЗЕ ОТ21 ШТУКИ ДЕЙСТВУЮТ СКИДКИ, ЦЕНУ УТОЧНЯТЬ У СНАБЖЕНЦА! 1-о полюсный 3-х позиционный (1-0-2) переключатель с нулевым положением, ном.ток 10А, ном.напряжение 660В, в пластиковом корпусе, крепление навесное, габаритные размеры 64х6</t>
  </si>
  <si>
    <t>ЗД0.АД12.022C25.АC.УХЛ4.КЭАЗ</t>
  </si>
  <si>
    <t>Автомат дифференц. АД12-22C25-АC-УХЛ4-КЭАЗ (2P, C25, 30mA)</t>
  </si>
  <si>
    <t>2пол. Ном.ток-25А. Ном.раб.напр.230В. Ном.откл. диффер. ток-30мА. ПКС-4,5кА. Тип защ. хар. по диф. току-АС. Расцепители: тепловой и электромагнитный, уставка 5In-10In. Хар-ка откл.-С. IP20 Габ.мм.В-94, Ш-62, Г-75. m-0,25кг. Раб. темп. -25°С до +55°С</t>
  </si>
  <si>
    <t>ЗА4.OD.ВМ63.004D01.УХЛ3</t>
  </si>
  <si>
    <t>Автомат 4-пол. OptiDin ВМ63-4D1-УХЛ3</t>
  </si>
  <si>
    <t>Модульный авт. выкл. на DIN-рейку. Режим эксплуатации продолжительный. Ном. ток-1А. Ном. напр.400В, частота 50Гц. Хар-ка откл.- D. Коммутац. износост.-4000циклов. IP20. От -60 до +40. Габ: 84х72х71,5мм. Масса - 0.500кг.</t>
  </si>
  <si>
    <t>КМХ.МКШ.003.000.35</t>
  </si>
  <si>
    <t>Кабель монтажный гибкий МКШ  3х 0.35</t>
  </si>
  <si>
    <t>Бухта 300м. Масса 40.8кг/км, ном.наруж.D=5.9мм.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t>
  </si>
  <si>
    <t>ТКХ.МТП.160.010.000.4.У1</t>
  </si>
  <si>
    <t>Компл.трансф.подстанции МТП-160/10/0.4 У1</t>
  </si>
  <si>
    <t>ОС3.ШТИЛЬ.R22500.003.С</t>
  </si>
  <si>
    <t>стабилиз. ШТИЛЬ R22500-3 С (22500ВА) (3-фаз.)</t>
  </si>
  <si>
    <t>IP30. Мощность нагрузки 22500Ва,Темпер. окруж. среды +10...+35С, относит. влажность 80%.</t>
  </si>
  <si>
    <t>АХХ.Ш.070.185.002.005.TDM</t>
  </si>
  <si>
    <t>Шинный зажим терминал 70-185 мм2 для медной шины 5 мм TDM</t>
  </si>
  <si>
    <t>АХХ.ДКС.37025INOX.У.CDSS.090.300</t>
  </si>
  <si>
    <t>Прочая продукция ДКС 37025INOX Угол CDSS 90 верт. внеш. переходник лев. осн.300</t>
  </si>
  <si>
    <t>Аксессуар для лотков ДКС. Угол CDSS 90 вертикальный внеш. переходник лев. осн. 300, нержавеющий  уп=1шт.</t>
  </si>
  <si>
    <t>ККХ.КВВГ.010.000.75</t>
  </si>
  <si>
    <t>Кабель контрольный КВВГ  10х 0.75</t>
  </si>
  <si>
    <t>расч.масса = 231кг/км, номин. наруж. диаметр =12.3мм,Uном 660В, изол.и оболочка  из ПВХ пластиката, предн.для прокладки в помещениях, каналах, туннелях при отсутствии механич.воздействий,</t>
  </si>
  <si>
    <t>ЗК3.ABB.B7.030.001.024V.AC</t>
  </si>
  <si>
    <t>Контактор 3-пол. ABB B7-30-01/24V AC</t>
  </si>
  <si>
    <t>Трехполюсный нереверсивный мини - контактор на 11А(5,5кВт), без реле. Доп. контакты 1н.з., катушка 24В 50/60Гц, установка на DIN-рейку</t>
  </si>
  <si>
    <t>ЗА3.GZ1E04</t>
  </si>
  <si>
    <t>Автомат 3-пол. GZ1E04 (3P, 0.4-0.63А)</t>
  </si>
  <si>
    <t>Серия "EasyPact TVS". Автоматический выулючатель для защиты электродвигателей. Номинальное напряжение 690В 50/60Гц. Установка теплового расцепителя 0.4-0.63А. Установка электромагнитного расцепителя 8А. Монтаж на DIN-рейку.</t>
  </si>
  <si>
    <t>ЗВХ.ПКТ.101.010.040.031.5.У3.К</t>
  </si>
  <si>
    <t>Предохранитель ПКТ 101-10-40-31.5 У3 К</t>
  </si>
  <si>
    <t>Компл:1 патрон+2контакта+2изол. Предохр. токоограния-й, для защиты сил. трансформаторов, возд. и каб. линий в 3ф. сетях ~тока f=50, 60Гц, Uном.=10кВ, Iном=40А, Iном.откл.=31,5кА. диаметр=55мм,дл.=505мм,m=5кг</t>
  </si>
  <si>
    <t>С9Ф.С.ДПБ.600.0025В.024В.IEK</t>
  </si>
  <si>
    <t>светильник ДПБ-600 со светодиодными модулями 2х5Вт, 24В IEK</t>
  </si>
  <si>
    <t>Тонкая слайд-панель, на которую крепятся светодиодные модули. Длина - 600 мм, 3000 К. Возможность установки до 4 модулей. В комплекте: слайд-панель, 2 модуля по 5 Вт, USB-шнур 0,5 м, источник питания на 20 Вт, сетевой шнур с плоской вилкой.</t>
  </si>
  <si>
    <t>ВПП.ПП.004.040.Н2.001</t>
  </si>
  <si>
    <t>переключатель ПП 4-40/Н2 исп.1  (ЭТ)</t>
  </si>
  <si>
    <t>4-х полюсный. Ном. ток.-40А. Ном. напр. ~ 220В, ~ 380В. Корпус -IP00. Крепление передней скобой. Габ. мм. В-120, Ш-120, Г-120. Масса 0,56кг</t>
  </si>
  <si>
    <t>С9С.BR.IL.004.NW</t>
  </si>
  <si>
    <t>Светильник LED встраиваемый BR-IL-004 NW</t>
  </si>
  <si>
    <t>Briaton Светильник светодиод.для подсв.лестниц и ступеней 2,2Вт,220В,нейтр.,162,5х98х82/серый, IP54</t>
  </si>
  <si>
    <t>АХХ.ДКС.09071.В.BUS</t>
  </si>
  <si>
    <t>Прочая продукция ДКС 09071 Вертикальное расширение напольной башенки BUS серое</t>
  </si>
  <si>
    <t>Дополнительный модуль под электроустановку напольной башенки</t>
  </si>
  <si>
    <t>КСГ.КГТП.005.002.5.А</t>
  </si>
  <si>
    <t>Кабель силовой гибкий КГТП  5х 2.5 Алюр</t>
  </si>
  <si>
    <t>ТКХ.КТП.ПВ.100.006</t>
  </si>
  <si>
    <t>Компл.трансф.подстанции КТП-ПВ-100/6 киоск, прох.,возд</t>
  </si>
  <si>
    <t>ККХ.КВВГЭНГ.004.000.75</t>
  </si>
  <si>
    <t>Кабель контрольный КВВГЭнг  4х 0.75</t>
  </si>
  <si>
    <t>С9Л.КОМТЕХ.СДЛ.ЗК63.008.220.827.120.Е27</t>
  </si>
  <si>
    <t>Лампа светодиодная (LED)  КОМТЕХ СДЛ-ЗК63-8-220-827-120-Е27</t>
  </si>
  <si>
    <t>LED, 8Вт, аналог ЛН=60Вт, 220В, 2700К, 650лм, CRI&gt;82, Кп&lt;5%, 120°, Е27</t>
  </si>
  <si>
    <t>КСГ.КГ.ХЛ.004.006</t>
  </si>
  <si>
    <t>Кабель силовой гибкий КГ-ХЛ  4х 6 Конкорд</t>
  </si>
  <si>
    <t xml:space="preserve">Номин. наруж. диаметр=18,4мм. масса=590кг/км.Медные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 </t>
  </si>
  <si>
    <t>ЗПХ.ПМ.12025150.380.025А.005</t>
  </si>
  <si>
    <t>Пускатель ПМ  12025150/380 25А 5з</t>
  </si>
  <si>
    <t>АРХ.Р3.ЦХ.018</t>
  </si>
  <si>
    <t>Металлорукав Р3-ЦХ-18 (50м/уп) Промрукав</t>
  </si>
  <si>
    <t>гибкий, бухта 50м, измеряется по внутреннему диаметру, максимальный внешний D=21,9мм, негерметичный, из стальной оцинкованной ленты, с хлопчатобумажным уплотнением, без внешней оплетки</t>
  </si>
  <si>
    <t>КТХ.РК.075.002.011</t>
  </si>
  <si>
    <t>Кабель телефонный и связи РК- 75  2- 11</t>
  </si>
  <si>
    <t>бухта 400м; Расч. масса=12.3кг/км, наружний диаметр 3,2мм,радиочастотный коаксиальный кабель, 75-номинальное волновое сопротивление; 2- номинальный диаметр изоляции; 1 - сплошная изоляция обыч. нагревостойкости; для соед-я передающих и приемных антен</t>
  </si>
  <si>
    <t>ЗКВ.КВТ.001.014.002.005.063.У3.220В.002+002</t>
  </si>
  <si>
    <t>контактор КВТ-1,14-2,5/ 63 У3, 220В, 2з+2р, нереверс., без реле (ЭТ)</t>
  </si>
  <si>
    <t>Нереверсивный, 3-х полюсный, ном. рабочий ток 63А, ном. рабочее напряжение катушки управления 220В, доп. контакты 2з+2р, степень защиты IP00. Габ. Мм. Д116-,Ш-129,В-135.</t>
  </si>
  <si>
    <t>ККХ.КВВГЭ.004.001</t>
  </si>
  <si>
    <t>Кабель контрольный КВВГЭ  4х 1 Алюр</t>
  </si>
  <si>
    <t>Наруж. диаметр=8.5мм, масса=153кг/км.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</si>
  <si>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СЛН.220.025</t>
  </si>
  <si>
    <t>Лампа накаливания 220х  25</t>
  </si>
  <si>
    <t>Произ-во "Калашниково". Вес не более 0.05кг, световой поток=200лм, габаритные размеры: длина=110мм, диаметр=61мм, средняя продолжительность горения при расчетном напряжении 1000часов.</t>
  </si>
  <si>
    <t>ХПО.Н." 12 В".035.100</t>
  </si>
  <si>
    <t>Предупреждающая/инф. табличка  Наклейка символ " 12 В" 35х100мм</t>
  </si>
  <si>
    <t>ЗА2.OD.ВМ125.002NC080.008.УХЛ3</t>
  </si>
  <si>
    <t>Автомат 2-пол. OptiDin ВМ125-2NC80-8ln-УХЛ3</t>
  </si>
  <si>
    <t>Модульный авт.выкл. на DIN-рейку. С одним незащищённым полюсом для коммутирования нейтрали. Реж. экспл-и продолж-ый. Ном.ток-80А. Ном.напр.230В, част.50Гц. Хар.откл.-С. Электр. износост.-1500цикл. IP20. От -60до +40. Габ: 91,35х54х71,5мм.m-0.44кг.</t>
  </si>
  <si>
    <t>ПС1.М.200.04.М.О.005.060А.220В.PLC</t>
  </si>
  <si>
    <t>Счетчик Меркурий 200.04 М.О. 5-60А/220В с PLC модемом</t>
  </si>
  <si>
    <t>Запрограммированный на Моск. обл. 1-ф, 4-х тарифный, 2-х проводной, кл. точн.-1.0, активной энергии., интерфейс - CAN, PLC-модем, ЖК-экран, темп.-40+55С, габ.мм.: 138х156х58мм. Масса не более 0.6кг.</t>
  </si>
  <si>
    <t>ААС.DN.001.Н</t>
  </si>
  <si>
    <t>Фиксирующий зажим DN 1 (анкерный зажим) - Нилед</t>
  </si>
  <si>
    <t>Анкерный зажим для проводов ввода. 200даН  Уп=50шт.</t>
  </si>
  <si>
    <t>ИУХ.УК50.004.002Р+PЕ.050.0031.0052</t>
  </si>
  <si>
    <t>Удлинитель кабельный на катушке/барабане</t>
  </si>
  <si>
    <t>Удлинитель кабельный на катушке/барабане  катушке 4-мест. 50м 2P+E термоогр-м 16А (ПВС 3х1,5) ИЭК</t>
  </si>
  <si>
    <t>ИЭК. Катушка переносная.кол-во розеток-4. Длина-50м. Материал провода ПВС. Сечение 3х1.5 кв.мм. Диаметр штыря вилки 48мм.</t>
  </si>
  <si>
    <t>ЗРВ.L.412790.001.НО.016А</t>
  </si>
  <si>
    <t>реле Legrand 412790 суточный таймер 1 НО 16А</t>
  </si>
  <si>
    <t>Аналоговый суточный таймер с вертикальной шкалой , цикл коммутации 15 мин., запас хода часов  = 100 часов, 1 НО контакт , 16А. 1 модуль.</t>
  </si>
  <si>
    <t>ЗА3.ВА.047.029.003P.002A.004.5А.D.TDM</t>
  </si>
  <si>
    <t>Автомат 3-пол. ВА 47-29 3P 2A 4.5кА х-ка D TDM</t>
  </si>
  <si>
    <t>ТТМ.ТМГ.400.010.000.4.Y.Z.011.УХЛ1</t>
  </si>
  <si>
    <t>Трансформатор силовой ТМГ-400/10-0.4 Y/Zн-11 УХЛ1 (Барнаул)</t>
  </si>
  <si>
    <t>400кВа, ВН-10кВ, НН-400В, 50Гц; сх. и группа соед. обмоток звезда-зиг-заг-н-11, потери КЗ-5600Вт, напр. КЗ-4.5%, потери хол-го хода-770Вт. Габ. L-1335, В-1020, Н-1605мм. Полн. масса-1420кг. ПБВ #2?2,5%.</t>
  </si>
  <si>
    <t>ЗК3.LP1K0901BD</t>
  </si>
  <si>
    <t>Контактор 3-пол. LP1K0901BD (9А, 24В=, 1нз)</t>
  </si>
  <si>
    <t>трехполюсный, нереверсивный контактор (пускатель) на 9А, без реле, 1нз(р) дополнительный контакт, катушка 24В пост. тока</t>
  </si>
  <si>
    <t>НХХ.Н.НМ.002</t>
  </si>
  <si>
    <t>Инструмент Нож монтерский НМ-02 (КВТ)</t>
  </si>
  <si>
    <t>Нож монтерский складной с изогнутым лезвием.</t>
  </si>
  <si>
    <t>МХХ.С.020.П</t>
  </si>
  <si>
    <t>Прочая продукция Соед-ль угловой разборный д20 Промрукав</t>
  </si>
  <si>
    <t>КФГ.НВ4.600.000.75</t>
  </si>
  <si>
    <t>Провод монт. НВ4-600в  0.75</t>
  </si>
  <si>
    <t>Для работы в цепях элек.устройств общепром.применения. перем.U до 600В, испыт. перем.U=2000В, раб. температура от-50 до+105C.Конструкция: Жила-многопроволоч.мед.лужен. проволока;Изоляция-ПВХ пластикат.</t>
  </si>
  <si>
    <t>АХХ.ITK.Р.RJ.045.FTP.006</t>
  </si>
  <si>
    <t>Прочая продукция ITK Разъём RJ-45 FTP для кабеля кат.6</t>
  </si>
  <si>
    <t>Разъем для компьютерных сетей для экранированного кабеля FTP категории 6. Материал корпуса: прозрачный поликарбонат</t>
  </si>
  <si>
    <t>С9Л.PLED.SP.R63.008.5000K.E27.230.050.J.1033666</t>
  </si>
  <si>
    <t>Лампа светодиодная (LED) PLED- SP R63  8w 5000K E27 230/50 Jazzway 1033666</t>
  </si>
  <si>
    <t>Лампа светодиодная серия SUPER POWER, тип колбы R63 (зеркальная) 8W 5000K E27 Уп=10/50шт</t>
  </si>
  <si>
    <t>АЛХ.ДКС.35055INOX.Л.30080.L.2000</t>
  </si>
  <si>
    <t>Лоток ДКС 35055INOX 300х80 L 2000, нержавеющий</t>
  </si>
  <si>
    <t>Лоток 300х80 L 2000., нержавеющий Уп=4м</t>
  </si>
  <si>
    <t>ВВ3.ABB.OT630E03</t>
  </si>
  <si>
    <t>Выкл. нагрузки 3-пол. ABB OT630E03 (3 пол. 630А)</t>
  </si>
  <si>
    <t>Рубильник OT630E03 до 630A 3-полюсный (без ручки управления), установка на монт.плату.</t>
  </si>
  <si>
    <t>ТТХ.ОСМ.000.1.220.005.220</t>
  </si>
  <si>
    <t>Трансформатор ОСМ-0.1 220/5-220</t>
  </si>
  <si>
    <t>АХХ.ДКС.37255.К.TS.300.H50</t>
  </si>
  <si>
    <t>Прочая продукция ДКС 37255 Крышка-ответвитель TS осн.300 H50</t>
  </si>
  <si>
    <t>Аксессуар для лотков ДКС. Крышка-ответвитель TS осн.300 H50  уп=1шт.</t>
  </si>
  <si>
    <t>СЛК.L.003U.011W.842.E27</t>
  </si>
  <si>
    <t>Лампа люминесц.компактная Linel 3U 11W 842 E27 (7/1563)</t>
  </si>
  <si>
    <t>Компакт. люм. энергосберег. лампа, предназнач. для внутр. и наружного освещ-я. Мощность 11W/ Цоколь Е27. Свет. поток 600лм. Длина 111мм. Диаметр 40мм. Энергосбережение 80%. класс энергоэф-ти 1А.Имеет встроенные предохранители, фильтр подавления помех</t>
  </si>
  <si>
    <t>ВРО.G.GSL000136</t>
  </si>
  <si>
    <t>Диммер Glossa GSL000136 (диммер универс. 600Вт/ВА, белый)</t>
  </si>
  <si>
    <t>Светорегулятор (диммер) универсальный, 600Вт/ВА. Цвет белый</t>
  </si>
  <si>
    <t>ККХ.КВВГЭ.LS.007.002.5.К</t>
  </si>
  <si>
    <t>Кабель контрольный КВВГЭнг(А)-LS  7х 2.5 Кабэкс</t>
  </si>
  <si>
    <t>КАГ.МГШВ.001</t>
  </si>
  <si>
    <t>Провод авиац. МГШВ  1</t>
  </si>
  <si>
    <t>Бухта 600м. Dн=2,8мм,Р=0,0141кГ/м</t>
  </si>
  <si>
    <t>ЗАК.АК.250А</t>
  </si>
  <si>
    <t>Комплектующие для автомата АК-250(400)А (Аварийный контакт)</t>
  </si>
  <si>
    <t>Дополнительное устройство для автоматический выключателей серии ВА88.</t>
  </si>
  <si>
    <t>ЗРУ.LR9D5369</t>
  </si>
  <si>
    <t>реле LR9D5369 (90-150А)</t>
  </si>
  <si>
    <t>реле защиты электродвигателей для применения с контакторами (пускателями) серии D115 - D185</t>
  </si>
  <si>
    <t>ЗРВ.РВП.072М.3222.036В.050Г</t>
  </si>
  <si>
    <t>реле РВП-72-3222/36 50Гц</t>
  </si>
  <si>
    <t>АМС.003СТП.О.150</t>
  </si>
  <si>
    <t>Муфта соединительная 3СТП-О-150</t>
  </si>
  <si>
    <t>ВКХ.ИЭК.ABLF.022.022.240В.К</t>
  </si>
  <si>
    <t>Кнопка ИЭК ABLF-22 красный d22мм неон/240В (1з+1р)</t>
  </si>
  <si>
    <t>Цвет красный, ном.напряжение част 50Гц до 660В, ном. ток от 1.5А. Диапазон температур: -10 до +40С. IP40. Возвратная без фиксации</t>
  </si>
  <si>
    <t>СПЛ.G13.47920</t>
  </si>
  <si>
    <t>Ламподержатель (патрон) для люм.ламп G13 type 47920</t>
  </si>
  <si>
    <t>Патрон для ЛЛ G13 со стартеродержателем накидной. VS</t>
  </si>
  <si>
    <t>ЗПХ.ПМ.12025110.220.025А.003.002</t>
  </si>
  <si>
    <t>Пускатель ПМ  12025110/220 25А 3з+2р</t>
  </si>
  <si>
    <t>IP54,масса=1.4кг, габаритные размеры: 230х132х138мм, установочные размеры: 130+-0.2х75+-0.2мм, нереверсивный, закрытый, б/реле,3з+2р</t>
  </si>
  <si>
    <t>С9О.N.071.316.NFL.M.030.004K.IP65.LED</t>
  </si>
  <si>
    <t>Прожектор светодиодный Navigator 71 316 NFL-M-30-4K-IP65-LED</t>
  </si>
  <si>
    <t>Светодиодные прожектор. Серый 165#265В 4000К 1800Лм</t>
  </si>
  <si>
    <t>ИКР.У.409.003</t>
  </si>
  <si>
    <t>Коробка распаечная У-409-3 гермет.(117х68.5)</t>
  </si>
  <si>
    <t>IP65;карболит.; 3-х рожковая, Габариты:178х66.5мм. Масса=0.48кг. Для выполнения в ней соединений и ответвлений кабелей круг.сечения наруж.диаметром до 16мм.</t>
  </si>
  <si>
    <t>НХХ.С.RS.2040</t>
  </si>
  <si>
    <t>прочие инструменты Стриппер RS-2040 (КВТ)</t>
  </si>
  <si>
    <t>Коаксиальный стриппер.разделка коаксиального кабеля RJ-6, RJ-59, RJ-59</t>
  </si>
  <si>
    <t>АХХ.С.MDS20</t>
  </si>
  <si>
    <t>Прочая продукция Соединительный комплект двойной MDS20</t>
  </si>
  <si>
    <t>Для соединения любых участков и элементов лотков. Тип винта М6х20, тип гайки М6.</t>
  </si>
  <si>
    <t>КЭХ.ПЭТ.155.0530</t>
  </si>
  <si>
    <t>Провод обмот. ПЭТ-155 0530</t>
  </si>
  <si>
    <t>С9Л.LED.A60.007В.160.260В.Е27.3000К.630Л.ASD</t>
  </si>
  <si>
    <t>Лампа светодиодная (LED) LED-A60-standard 7Вт 160-260В Е27 3000К 630Лм ASD</t>
  </si>
  <si>
    <t>СДХ.N.094.427.NB.ETL.136.EA3</t>
  </si>
  <si>
    <t>Дроссель Navigator 94 427 NB-ETL-136-EA3</t>
  </si>
  <si>
    <t>ЗРХ.CZF.312</t>
  </si>
  <si>
    <t>реле CZF-312</t>
  </si>
  <si>
    <t>Реле для контроля фаз и напряжения, монтаж на DIN-рейке 35мм, регулировка порога, без задержки отключения  2х8А 3х400/230+N IP20</t>
  </si>
  <si>
    <t>ВВО.ВС20.002.001.ОС.В.002.010А.О</t>
  </si>
  <si>
    <t>Выкл. освет.,откр.пров. ВС20-2-1-ОС 2кл с инд. 10А ОКТАВА (сосна)</t>
  </si>
  <si>
    <t>Двухклавишный выключатель с индикацией 10А. Цвет сосна. Материал- негорючий АБС-пластик.</t>
  </si>
  <si>
    <t>ЗРВ.ВЛ.065.001.010Ч.003.030Ч.220В.050Г</t>
  </si>
  <si>
    <t>реле ВЛ-65 1-10Час./3-30Час.220В/50Гц</t>
  </si>
  <si>
    <t>ЗК3.LC1D32B7</t>
  </si>
  <si>
    <t>Контактор 3-пол. LC1D32B7 (32А, 24В 50/60Гц)</t>
  </si>
  <si>
    <t>контактор серии TeSys,ном.ток по АС-3 32А,мощность при 20В-7,5кВт, 380В-15кВт, доп.контакты-1н.о.+1н.з.,питание катушки-24В,50/60Гц.</t>
  </si>
  <si>
    <t>ЗПХ.ПМ.12010640.127.010А</t>
  </si>
  <si>
    <t>Пускатель ПМ  12010640/127 10А 4з+2р</t>
  </si>
  <si>
    <t>ВВ3.ABB.Р.OT16FT3</t>
  </si>
  <si>
    <t>Выкл. нагрузки 3-пол. ABB Рубильник OT16FT3</t>
  </si>
  <si>
    <t>до 16А 3х-полюсный дверного монтажа (без ручки)</t>
  </si>
  <si>
    <t>АХХ.ДКС.37101.О.TD.Т.080</t>
  </si>
  <si>
    <t>Прочая продукция ДКС 37101 Ответвитель TD Т-образный вертик. осн.80</t>
  </si>
  <si>
    <t>Аксессуар для лотков ДКС. Ответвитель TD Т-образный вертикальный осн.80 уп=1шт.</t>
  </si>
  <si>
    <t>СПР.Е.027.К.К</t>
  </si>
  <si>
    <t>Ламподержатель (патрон) Е-27Н12РП-01 Карбол.с Кольц.</t>
  </si>
  <si>
    <t>патрон с наружним резьбовым кольцом для крепления плафонов в светильниках</t>
  </si>
  <si>
    <t>С9Л.ASD.LED.T8.1200.018В.220В.G13.4200K</t>
  </si>
  <si>
    <t>Лампа светодиодная (LED) ASD LED-T8RG 1200mm 18Вт 220В G13 4000K 1600Лм</t>
  </si>
  <si>
    <t>исп. светодиоды типа SMD Световой поток срок 1400Лм службы-50000 часов I=1200мм  диаметр=22мм в коробке 25шт.</t>
  </si>
  <si>
    <t>СЛК.NE.003U.015W.845.E27</t>
  </si>
  <si>
    <t>NE 3U 15W 845 E27 (7/70)</t>
  </si>
  <si>
    <t>ЗАК.Р.ВА57Ф31.230АС.УХЛ3.КЭАЗ</t>
  </si>
  <si>
    <t>Комплектующие для автомата Расцепитель независимый ВА57Ф31-230АС-УХЛ3-КЭАЗ</t>
  </si>
  <si>
    <t>Обеспечивает выключ-е при подаче на выводы его катушки напряжения однофазного пер-го тока. Ном-е рабочее напр-е перем.тока Ue(В): 230; 50/60Гц; Род тока АС. Потреб-я мощность 400ВА. Реж. раб. кратковр-й(импульсный). Время откл.-35мс.</t>
  </si>
  <si>
    <t>АРЦ.С.ИЭК.025.026</t>
  </si>
  <si>
    <t>Крепеж Скоба металл.двухкомпон. ИЭК d25-26мм</t>
  </si>
  <si>
    <t>Скоба металлическая двухкомпонентная. Внутренний диаметр 25-26мм. Для металлорукава с условным проходом 20.22мм.</t>
  </si>
  <si>
    <t>АКК.ДКС.10173.PDA.N.150.Р.06060</t>
  </si>
  <si>
    <t>Короб, комплектующие ДКС 10173 PDA-N 150 Рамка-суппорт д/электроуст.изд. 60х60мм</t>
  </si>
  <si>
    <t>PDA-N 150 Рамка-суппорт для электроустановочных изделий 60х60 мм   Уп=10шт.</t>
  </si>
  <si>
    <t>КОГ.ПВС.005.010</t>
  </si>
  <si>
    <t>Провод уст.и освет. ПВС  5х 10 Белый</t>
  </si>
  <si>
    <t>С9В.СД.Л.N.071.406.NLS.3528R60.004.8.IP65.012V.R5</t>
  </si>
  <si>
    <t>Светодиодная лента СД Navigator 71 406 NLS-3528R60-4.8-IP65-12V R5</t>
  </si>
  <si>
    <t>ЗПХ.ПМ.12010200.220.010А.003</t>
  </si>
  <si>
    <t>Пускатель ПМ  12010200/220 10А 3з</t>
  </si>
  <si>
    <t>IP00, габаритные размеры: 94х39.5х88мм, масса=0.31кг, нереверсивный, откр.,с реле,б/кн.,3з</t>
  </si>
  <si>
    <t>ЗА3.ВА.5341.630А.В.Э</t>
  </si>
  <si>
    <t>Автомат 3-пол. ВА-5341-341870 630А Выдв.Эл.привод (Контактор)</t>
  </si>
  <si>
    <t>ПРИ СОГЛАСОВАНОМ С ОС.ЗАВЫШЕНИИ ЦЕНЫ НА 5% ПОСТАВКА 2 НЕД.Выдвижной электрический привод. Габариты: ширина 225мм, высота 360мм, глубина 160мм. Износостойкость 10000 циклов ВО, под нагрузкой 2000циклов ВО. С независимым расцепителем и свободными конта</t>
  </si>
  <si>
    <t>АНА.240.О</t>
  </si>
  <si>
    <t>Наконечник каб. 240 Опрес. (ал.) DL-240</t>
  </si>
  <si>
    <t>Размеры: диаметр: 16.5мм, D=30мм, d=21мм, L=140мм, L1=60мм, B=40мм. Для оконцевания жил алюм. проводов и кабелей опрессовкой. Материал-высококачественный алюминий.</t>
  </si>
  <si>
    <t>ЗА3.A9.A9F73302.C60N.003P.002А.B</t>
  </si>
  <si>
    <t>Автомат 3-пол. Acti9 A9F73302 C60N 3P 2А B</t>
  </si>
  <si>
    <t>Автомат.выкл 3-пол. серии Acti9  Замена серии Multi9  24085</t>
  </si>
  <si>
    <t>ИКУ.ТУСО.10176</t>
  </si>
  <si>
    <t>Коробка ТУСО 10176 (D65х45мм)</t>
  </si>
  <si>
    <t>Пластиковая круглая установочная коробка скрытой установки без крышки, для гипсокартона и полых стен, мет.лапки, цвет синий, IP20. Уп.156 шт.</t>
  </si>
  <si>
    <t>ИПС.Н.НК.002.IEK</t>
  </si>
  <si>
    <t>Принадлежн. Набор колодок клемменых НК-2 (4xKE10.1+KE10.3, SV15.5) IEK</t>
  </si>
  <si>
    <t>Наборы клеммных колодок для подключения уличного освещения. Сечение проводов -10-35 Al / 1,5-25 Cu кв. мм.</t>
  </si>
  <si>
    <t>ВВМ.V.774406</t>
  </si>
  <si>
    <t>Выкл. комплектующие Valena (мех-м 1кл. Белый) 774406</t>
  </si>
  <si>
    <t>LEGRAND.Механизм одноклавишного переключателя на два направления. Комплектовать рамками LEGRAND VALENA 7744ХХ.</t>
  </si>
  <si>
    <t>КСХ.ВВГ.П.003.001.5.000.66.К</t>
  </si>
  <si>
    <t>Кабель силовой ВВГ-Пнг(А) 3х  1.5 ок (N, PE)-0.66 Кабэкс</t>
  </si>
  <si>
    <t>АХХ.М.МКН.0-9.006.002.IEK</t>
  </si>
  <si>
    <t>Маркировка кабельная Маркер МКН комплект цифр "0-9" 6 мм2 (100шт/упак) IEK</t>
  </si>
  <si>
    <t>Маркер наборный. Упаковка 100шт. Каждому символу кабельного маркера соответствует свой цвет согласно правилам, принятым на международном электротехническом рынке. Типоисполнение 6мм2</t>
  </si>
  <si>
    <t>АХХ.ДКС.37655.У.CDSS.090.400.H50</t>
  </si>
  <si>
    <t>Прочая продукция ДКС 37655 Угол CDSS 90 верт. внеш. переходник лев. осн.400 H50</t>
  </si>
  <si>
    <t>Аксессуар для лотков ДКС. Угол CDSS 90 вертикальный внеш. переходник лев. осн.400 H50 уп=1шт.</t>
  </si>
  <si>
    <t>С9М.GALAD.П.LED.060.ШБ1.К50</t>
  </si>
  <si>
    <t>светильник GALAD Победа LED-60-ШБ1/К50</t>
  </si>
  <si>
    <t>Световой поток 6000 лм; Цветовая Температура 5000 К  оптический отсек IP65 электрический отсек IP23 Габариты 600 x 300 x 140 мм Масса 4,5 кг для освещения широких дорог с большим количеством полос движения</t>
  </si>
  <si>
    <t>КСБ.АСБЛ.006.003.240</t>
  </si>
  <si>
    <t>Кабель силовой бронированный АСБЛ- 6  3х240</t>
  </si>
  <si>
    <t xml:space="preserve">Масса кабеля 6873кг/км,максимальное сопротивление жилы при t=20C 0.125 ОМ/км, допустимые токовые нагрузки в земле 351А, в воздухе 389А, толщина изоляции жила-жила 4.0мм, жила-оболочка 2.95мм,толщина свинцовой оболочки 1.62мм, наружный диаметр кабеля </t>
  </si>
  <si>
    <t>РШК.GW46.437</t>
  </si>
  <si>
    <t>Комплектующие для шкафа GW46 437(пара стоек)</t>
  </si>
  <si>
    <t>для шкафов размером 650х405х200мм, для установки направляющих реек</t>
  </si>
  <si>
    <t>АХХ.ДКС.36787.У.CD.090.090.500.050</t>
  </si>
  <si>
    <t>Угол (поворот) ДКС 36787 CD 90 вертикальный внеш. 500/50</t>
  </si>
  <si>
    <t>Аксессуар для лотков ДКС. Угол CD 90 вертикальный внешний 90° 500/50  уп=1шт.</t>
  </si>
  <si>
    <t>ЗВХ.NH000.035А</t>
  </si>
  <si>
    <t>Предохранитель NH00С 35А</t>
  </si>
  <si>
    <t>АЛХ.ЛН.100.300.3000</t>
  </si>
  <si>
    <t>Лоток неперф. 100х300х3000</t>
  </si>
  <si>
    <t>Лоток неперфорированный 100х300х3000 Лоток 3м. Цена за 1м.</t>
  </si>
  <si>
    <t>ВВ3.DEK.ВН103.003P.063А</t>
  </si>
  <si>
    <t>Выкл. нагрузки 3-пол. DEKraft ВН103-3P-063А (17062DEK)</t>
  </si>
  <si>
    <t>Выкл. нагр. 3Р 63А ВН-103 DEKraft, модульный на 35мм Din-рейку</t>
  </si>
  <si>
    <t>С2С.ЛСП.002.002.058.003</t>
  </si>
  <si>
    <t>Светильник люмин. ЛСП 02-2х58-003</t>
  </si>
  <si>
    <t>IP20. Метал. отражатель с отверстиями и без экранирующей решетки. КПД не менее  77%, Габаритные размеры:L=1540мм, В=226мм, Н1=158мм,Н=298мм, масса = не более 6.8кг.</t>
  </si>
  <si>
    <t>ААС.К.КМ16.200.119.024.ИЭК</t>
  </si>
  <si>
    <t>Крюк винтовой КМ16-200/119/24 (SOT21.16) ИЭК</t>
  </si>
  <si>
    <t>АЛХ.ДКС.35313.Л.15080.L.2000</t>
  </si>
  <si>
    <t>Лоток ДКС 35313 перфорированный 150х80 L 2000</t>
  </si>
  <si>
    <t>Лоток перфорированный 150х80 L 2000. Уп=16м</t>
  </si>
  <si>
    <t>ВВР.РПС.004.ПН.П.НЭМЗ</t>
  </si>
  <si>
    <t>Рубильник выкл. РПС-4 (400А) б/ПН правый НЭМЗ</t>
  </si>
  <si>
    <t>ЗКХ.КТН.51853.185А.230В.АС3.TDM</t>
  </si>
  <si>
    <t>Контактор КТН-51853 реверс 185А 230В/АС3 TDM</t>
  </si>
  <si>
    <t>ИГП.PG.009</t>
  </si>
  <si>
    <t>сальник PG-9 герм.(D-9мм)</t>
  </si>
  <si>
    <t>ПОСТАВКИ ПРЕКРАЩЕНЫIP66, Ударопрочный полимер, серый RAL 7035, для ввода в коробки и шкафы кабелей c внутренним диаметром  4-8мм; . Монтажный размер 15,5мм. Упаковка 300шт.</t>
  </si>
  <si>
    <t>АЛХ.ДКС.35107INOX.Л.600100.L.3000</t>
  </si>
  <si>
    <t>Лоток ДКС 35107INOX 600х100 L 3000, нержавеющий</t>
  </si>
  <si>
    <t>Лоток 600х100 L 3000., нержавеющий Уп=6м</t>
  </si>
  <si>
    <t>АКМ.L.10981.M.С.008.065</t>
  </si>
  <si>
    <t>Короб Legrand 10981 Mosaic Суппорт на 8 мод., 65мм</t>
  </si>
  <si>
    <t>Mosaic Суппорт на 8 мод., 65мм</t>
  </si>
  <si>
    <t>ЗКХ.КМИ.48012.080А.400В.050Г.001+001</t>
  </si>
  <si>
    <t>Контактор КМИ-48012 80А 400В/50Гц 1но+1нз</t>
  </si>
  <si>
    <t>ТТХ.ОСМ.000.1.220.005.022.110.110</t>
  </si>
  <si>
    <t>Трансформатор ОСМ-0.1 220/5-22-110/110</t>
  </si>
  <si>
    <t>КЭХ.ПЭТ.155.0950</t>
  </si>
  <si>
    <t>Провод обмот. ПЭТ-155 0950</t>
  </si>
  <si>
    <t>АКЧ.L.33746.DLP.В.08020</t>
  </si>
  <si>
    <t>Короб, внешний угол Legrand 33746 DLPl Внеш.угол 80х20 бел</t>
  </si>
  <si>
    <t>DLPl Внеш.угол 80х20 бел Уп=5шт</t>
  </si>
  <si>
    <t>ВВМ.M.L.В.10276</t>
  </si>
  <si>
    <t>Выкл. комплектующие Makel Lillium (белая) Вставка двойная зеленая 10276</t>
  </si>
  <si>
    <t>ЗД0.АВДТ.032.C20</t>
  </si>
  <si>
    <t>Автомат дифференц. АВДТ 32 C20</t>
  </si>
  <si>
    <t>Авт. выкл. дифференц. тока. Номин ток=20А, номин. откл. дифф.ток=30мА.Число полюсов 1+N. Степень защиты IP20. Масса=0,19кг.</t>
  </si>
  <si>
    <t>РПВ.ЩО70.001.042</t>
  </si>
  <si>
    <t>панель ЩО70-1-42(62)</t>
  </si>
  <si>
    <t>Автомат ВА55-41-334730 1000А, рубильник РЕ19-41 31160 1000А,3 амперметра Э8030 1000/5, вольтметр Э8030 500В, 3 трансформатора тока ТТИ-60 1000/5А. Корпус 2200х800х600мм. IP20 со стороны двери. Трансформаторный ввод.</t>
  </si>
  <si>
    <t>ЗА3.АЕ2053М2.100.000У3Б.020А</t>
  </si>
  <si>
    <t>Автомат 3-пол. АЕ2053М2-100-00У3Б-20А (Черкесск)</t>
  </si>
  <si>
    <t>КСГ.КГ.002.000.75.А</t>
  </si>
  <si>
    <t>Кабель силовой гибкий КГ  2х 0.75 Алюр</t>
  </si>
  <si>
    <t>С9Л.КОМТЕХ.СДЛ.Г60.010.220.840.240.Е27</t>
  </si>
  <si>
    <t>Лампа светодиодная (LED) КОМТЕХ СДЛд-Г60-10-220-840-240-Е27</t>
  </si>
  <si>
    <t>LED, 10Вт, аналог ЛН=75Вт, 220В, 4000К, 850лм, CRI&gt;82, Кп&lt;5%, 270°, E27</t>
  </si>
  <si>
    <t>ИРК.L.78839.Р.Б.MSC.N</t>
  </si>
  <si>
    <t>Комплектующие Legrand 78839 Рамка Белая MSC N</t>
  </si>
  <si>
    <t>Рамка Белая MSC N  Уп=1шт</t>
  </si>
  <si>
    <t>АКС.ДКС.00653.GM.05020.WO.С</t>
  </si>
  <si>
    <t>Короб ДКС 00653 GM 50х20 WO Соединение на стык</t>
  </si>
  <si>
    <t>АХХ.ДКС.36102INOX.У.CPO.045.045.150100</t>
  </si>
  <si>
    <t>Прочая продукция ДКС 36102INOX Угол CPO 45 горизонтальный 150х100, нерж.</t>
  </si>
  <si>
    <t>Аксессуар для лотков ДКС. Угол CPO 45 горизонтальный 45° 150х100, нержавеющий  уп=1шт.</t>
  </si>
  <si>
    <t>ЗА3.АЕ.2033ММ.100.000У3А.025А</t>
  </si>
  <si>
    <t>Автомат 3-пол. АЕ-2033ММ-100-00У3А-25А (Черкесск)</t>
  </si>
  <si>
    <t>АМК.004ПКВН.016.025</t>
  </si>
  <si>
    <t>Муфта концевая 4ПКВНтп-в-10/25</t>
  </si>
  <si>
    <t>ЗК3.LC1E0601F5</t>
  </si>
  <si>
    <t>Контактор 3-пол. LC1E0601F5 (1НЗ 6А 400В АС3, 110В 50Гц)</t>
  </si>
  <si>
    <t>КСХ.NUM.J.003.002.5.000.66.К</t>
  </si>
  <si>
    <t>Кабель силовой NUM-J  3х 2.5 -0.66 Конкорд</t>
  </si>
  <si>
    <t>С2Б.ОБН.001.030.002.Ф</t>
  </si>
  <si>
    <t>Светильник люмин. ОБН 01-30-002 Фотон</t>
  </si>
  <si>
    <t>IP20. УХЛ4, корп. сталь,защит экран сталь, лампы бактерицидные Т8, G13 1x30, ЭмПРА</t>
  </si>
  <si>
    <t>ИРС.G.GSL000692.004DB</t>
  </si>
  <si>
    <t>Розетка Glossa GSL000692 (TV роз.проход., перламутр) 4DB</t>
  </si>
  <si>
    <t>TV розетка проходная (перламутр ) 4DB</t>
  </si>
  <si>
    <t>ВПХ.672312.ETIKA.П.002.010AX.СЛНК</t>
  </si>
  <si>
    <t>Переключатель 672312 ETIKA Перекл 2кл авт 10AX СЛНК</t>
  </si>
  <si>
    <t>Перекл 2кл авт 10AX СЛНК</t>
  </si>
  <si>
    <t>ХХХ.L.77047.У.И</t>
  </si>
  <si>
    <t>Прочая продукция Legrand 77047 Устройство Индикатора звонка</t>
  </si>
  <si>
    <t>Legrand 77047 Устройство Индикатора звонка Уп=1шт</t>
  </si>
  <si>
    <t>ВКК.ZB4.BA18</t>
  </si>
  <si>
    <t>Кнопка комплектующие ZB4-BA18 (головка кнопки д/марк., бел.)</t>
  </si>
  <si>
    <t>IP65, потайной толкатель (обычный) с прозрачным колпачком для вставки маркировки (ZBY1***), хромированный ободок, для щитового монтажа диаметром 22мм, модульная конструкция, масса 0.028кг</t>
  </si>
  <si>
    <t>ВПР.ПС.032.250А.Л.А</t>
  </si>
  <si>
    <t>Рубильник перекл. ПС-32 250А левый (А-632)</t>
  </si>
  <si>
    <t>ЗУ2.LEGRAND.008911</t>
  </si>
  <si>
    <t>УЗО 2-пол. LEGRAND DX (2P 63A 30мА) 411506</t>
  </si>
  <si>
    <t>СЛК.КЛ.PLC.G24D.001.013В.4200К.Т4.ИЭК</t>
  </si>
  <si>
    <t>Лампа люминесц.компактная  КЛ-PLC(2U) G24D-1 13Вт 4200К Т4 ИЭК</t>
  </si>
  <si>
    <t>Компакт. люм. энергосберегающая лампа. Цоколь G24D-1, Мощность 13Вт., цвет.температура 4200К(холодный), Свет.поток 890Лм., Размеры: 117x34мм.</t>
  </si>
  <si>
    <t>С3Т.НТУ.006.200</t>
  </si>
  <si>
    <t>Светильник накал. НТУ 06-200-004 шар (матовый) GALAD</t>
  </si>
  <si>
    <t>IP33. К-т мощности не менее 0.85, патрон Е27, КПД не менее 60%, вес=3.8кг.Основание из ударопрочной пластмассы.Защитное стекло из светостабилизированного поликарбоната. Габаритные размеры: ф400х470мм. Уст. на верт. трубу диаметром 60мм. Рекомендуемая</t>
  </si>
  <si>
    <t>ТТХ.ОСМ.000.63.220.082.082</t>
  </si>
  <si>
    <t>Трансформатор ОСМ-0.63 220/82/82</t>
  </si>
  <si>
    <t>ЗПХ.ПМ12.010200.110.В.001.НЭ</t>
  </si>
  <si>
    <t>Пускатель ПМ12-010200 110 В 1з НЭ</t>
  </si>
  <si>
    <t>IP00; нереверсивный;с реле;3 полюса; крепление на дин-рейку, монтажную плату; напряж.кат. 110В.</t>
  </si>
  <si>
    <t>С9Р.N.094.584.DSP.AC.212.IP65.LED</t>
  </si>
  <si>
    <t>Светильник LED накладной Navigator 94 584 DSP-AC-212-IP65-LED (аналог ЛСП 2х18)</t>
  </si>
  <si>
    <t>Светодиодный пылевлагозащищенный энергосберегающий светильник с интегрированными светодиодными модулями для освещения помещений с повышенной влажностью и запыленностью. IP65; Срок службы 40 000 часов</t>
  </si>
  <si>
    <t>С2О.ЛПБ3011.036В.230В.T8.G13</t>
  </si>
  <si>
    <t>Светильник люмин. ЛПО3011 36Вт 230В T8/G13</t>
  </si>
  <si>
    <t xml:space="preserve">ЛПБ переименован в ЛПО. Произ-во ИЭК. IP20. Масса=0,85кг, L=1280мм. С люм.лампой Т8, цоколем G13, с выключателем. Корпус из ал.сплава, покрытый термост.краской, рассеиватель-рифл. оргстекло; бесстартер. электрон. высокочастот. пускорегулир. аппарат. </t>
  </si>
  <si>
    <t>ЗА3.ИЭК.ВА.047.029.001A.С</t>
  </si>
  <si>
    <t>Автомат 3-пол. ИЭК ВА 47-29 1A С (3P)</t>
  </si>
  <si>
    <t>ЗРВ.ВЛ.066.099М.220В</t>
  </si>
  <si>
    <t>реле ВЛ-66 до 99Мин.220В</t>
  </si>
  <si>
    <t>ТТТ.ТТИ.125.5000.005А.015ВА.000.5S.IEK</t>
  </si>
  <si>
    <t>Трансформатор тока ТТИ-125 5000/5А 15ВА кл/т 0.5S IEK</t>
  </si>
  <si>
    <t>ЗКХ.КМН.23210.032А.400В.АС3.001.TDM</t>
  </si>
  <si>
    <t>Контактор КМН-23210 32А 400В/АС3 1но TDM</t>
  </si>
  <si>
    <t>АКЧ.В.КМНП.08020</t>
  </si>
  <si>
    <t>Короб, внешний угол изменяемый КМНП 80х20</t>
  </si>
  <si>
    <t>Служит для соединения двух плинтусных кабель-каналов внешним углом от 70 до 135°</t>
  </si>
  <si>
    <t>ЗА4.OD.ВМ63.004NZ05.УХЛ3</t>
  </si>
  <si>
    <t>Автомат 4-пол. OptiDin ВМ63-4NZ5-УХЛ3</t>
  </si>
  <si>
    <t>Модульный авт. выкл. на DIN-рейку. Режим экспл-и продолж-й. Ном. ток-5А. Ном. напр.400В, част.50Гц. N-с одним незащищённым полюсом для коммутирования нейтрали. Хар-ка откл.-Z. Комм.изн.-1500ц. IP20. От -60до +40. Габ: 84х72х71,5мм. m-0.500кг.</t>
  </si>
  <si>
    <t>РШК.ABB.М.012</t>
  </si>
  <si>
    <t>Комплектующие для шкафа ABB Монтажная плата металлическая 12м</t>
  </si>
  <si>
    <t>АХХ.ДКС.38023.К.CPO.045.045.150</t>
  </si>
  <si>
    <t>Крышка на угол (поворот) ДКС 38023 CPO 45 горизонт. осн. 150</t>
  </si>
  <si>
    <t>Крышка CPO 45 на угол горизонтальный 45° осн. 150  уп=1шт.</t>
  </si>
  <si>
    <t>ЗПХ.ПМ.12010210.380.006.3А</t>
  </si>
  <si>
    <t>Пускатель ПМ  12010210/380 6.3А 1з</t>
  </si>
  <si>
    <t>ВВР.РПБ.002.001.250А.Л</t>
  </si>
  <si>
    <t>Рубильник выкл. РПБ-2/1 250А Левый (без предохр.) СЭМЗ</t>
  </si>
  <si>
    <t>ЗПХ.ПМ.12010610.036.010А</t>
  </si>
  <si>
    <t>Пускатель ПМ  12010610/36 10А 4з+2р</t>
  </si>
  <si>
    <t>IP54, масса=1.5кг, габаритные размеры: 188х137х126мм, установочные размеры: 100+-0.5х30+-0.2мм, реверсивный, закр.,с реле,без кн.,1з</t>
  </si>
  <si>
    <t>С9Л.PLED.ECO.R50.005W.E14.4000K.400L.230V.050H.J.1037046A</t>
  </si>
  <si>
    <t>Лампа светодиодная (LED) PLED- ECO-R50 5W E14 4000K 400Lm 230V/50Hz  Jazzway 1037046A</t>
  </si>
  <si>
    <t>светодиоды Epistar (Тайвань). Индекс цветопередачи: Ra &gt;75. Входное напряжение/частота: 230 В/ 50Гц.  Угол излучения: 120° .Срок службы, часов: 25000. Размеры,мм : 50х87. Материал корпуса: пластик. Температура эксплуатации: #20...+40. Гарантийный сро</t>
  </si>
  <si>
    <t>РШК.П.ЛГ.ЩМП.004.036.PRO.GARANT.H.500</t>
  </si>
  <si>
    <t>Комплектующие для шкафа Панель ЛГ к ЩМП-4 (5,6,7) 36 PRO/GARANT H=500 (к-т 2 шт.)</t>
  </si>
  <si>
    <t>КОХ.ВПП.070</t>
  </si>
  <si>
    <t>Провод уст.и освет. ВПП  70</t>
  </si>
  <si>
    <t>Расч. масса=731.0кг/км. Для водопогружных насосов. Изоляция из полиэтилена, медная жила в оболочке из полиэтилена.Стоек к смене температуры окр. среды: от-40 до +80С, к повыш. рабочему давлению до 6.86х106Па. Номин. толщ. изоляц. на номин. напряж.380</t>
  </si>
  <si>
    <t>С2В.PRB.R.002.036</t>
  </si>
  <si>
    <t>светильник люмин. PRB/R 236 1017000040</t>
  </si>
  <si>
    <t>IP20. Масса=5,1кг. Габ.разм: 300х1195мм, встр. разм: 275х1175мм. С э/м ПРА.  Трубч. лампа d=26мм. Встраиваемый в подвесн. потолки "Армстронг" или в подшивн.потолки из гипсокартона с помощью клипс. Цельномет.сварной  корпус из лист. стали, покрыт. бел</t>
  </si>
  <si>
    <t>КОГ.ПВС.002.001.5.Б.ККЗ.ГОСТ</t>
  </si>
  <si>
    <t>Провод уст.и освет. ПВС  2х 1.5 Белый ККЗ ГОСТ</t>
  </si>
  <si>
    <t>РШМ.К.ЩМП.004.002.036.УХЛ3.IP31.PRO</t>
  </si>
  <si>
    <t>Шкаф пустой с монтаж. панел. Корпус металлический ЩМП-4-2 36 УХЛ3 IP31 PRO</t>
  </si>
  <si>
    <t xml:space="preserve">Щит навесной с монтажной панелью серии PRO.Позволяют производить монтаж аппаратуры как модульного, так и обычного исполнения. Габариты: 800х650х258мм. Толщина металла 1,4мм. Номинальный ток до 630А. Тип покрытия: порошковое, шагрень. IP31, RAL 7035. </t>
  </si>
  <si>
    <t>ЗА1.EZ9F34120</t>
  </si>
  <si>
    <t>Автомат 1-пол. EZ9F34120(1P 20A C)</t>
  </si>
  <si>
    <t>МТВ.ДКС.63916.Т.PVC.016.003</t>
  </si>
  <si>
    <t>трубка ДКС 63916 Труба PVC облегченная жест, д.16 3м</t>
  </si>
  <si>
    <t>Труба ПВХ жёсткая гладкая д.16мм, лёгкая, 3м, цвет серый  Уп=90м.</t>
  </si>
  <si>
    <t>ТТХ.ОСМ1.000.25.220.005.056</t>
  </si>
  <si>
    <t>Трансформатор ОСМ1-0.25 220/5-56</t>
  </si>
  <si>
    <t>ТТТ.ТОП.000.66.001.080.005.000.5</t>
  </si>
  <si>
    <t>Трансформатор тока ТОП-0.66-1 80/5 кл/т 0.5</t>
  </si>
  <si>
    <t>МТТ.ТУТ.020.010.ЖЗ</t>
  </si>
  <si>
    <t>трубка ТУТнг-ж/з-20/10 (КВТ)</t>
  </si>
  <si>
    <t>РПО.ЩО70.001.085</t>
  </si>
  <si>
    <t>панель; вв.-распр.;</t>
  </si>
  <si>
    <t>панель ЩО70-1-85</t>
  </si>
  <si>
    <t>Рубильник РС-6 630А, 3 руб-ка РПС-2 250А, 3 ППН-39 630А и 9 ПН-2 250А, 3 тр-ра тока ТТИ-60 600/5А и 3 тр-ра тока ТТИ-А 200/5А, 3 амперметра Э8030 200/5 и 3 амперметра Э8030 600/5, вольтметр Э8030 500В. Корпус 2200х1000х600мм. IP20 со стороны двери.</t>
  </si>
  <si>
    <t>ЗПХ.ПМЛ.1611.380.010А</t>
  </si>
  <si>
    <t>Пускатель ПМЛ 1611/380 10А</t>
  </si>
  <si>
    <t>ЗПХ.ПМ.12010220.380.010А.003</t>
  </si>
  <si>
    <t>Пускатель ПМ  12010220/380 10А 3з</t>
  </si>
  <si>
    <t>КОХ.ПВ3.000.75.Ч</t>
  </si>
  <si>
    <t>Провод уст.и освет. ПВ3(ПуГВ)  0.75 Черный Дмитров</t>
  </si>
  <si>
    <t>АГМ.Г.ГМЛ.006.ИЭК</t>
  </si>
  <si>
    <t>Гильза каб. ГМЛ-6 ИЭК</t>
  </si>
  <si>
    <t>Гильза медная луженая соединительная. L-25мм; D-3,1мм; d-3.7мм. Изготовлена из меди. Можно осущ-ть соед-я по типу медь-медь, медь-алюминий, алюминий-алюминий), имеет по центру стопор. Сечение подключаемых проводников с обеих сторон одинаковое.</t>
  </si>
  <si>
    <t>ТТХ.ОСМ.001.6.380.005.022.110.024</t>
  </si>
  <si>
    <t>Трансформатор ОСМ-1.6 380/5-22-110/24</t>
  </si>
  <si>
    <t>РШН.ЩУ.001.001.000.012.IP54.TDM</t>
  </si>
  <si>
    <t>Шкаф пустой навесной ЩУ-1ф/1-0-12 IP54 (ЩУРН-1/12 IP54) TDM</t>
  </si>
  <si>
    <t>ВВМ.П.ZCEF0</t>
  </si>
  <si>
    <t>Выкл. комплектующие Плунжер концевого ZCEF0</t>
  </si>
  <si>
    <t>Металлический кнопочный плунжер с головкой М12</t>
  </si>
  <si>
    <t>СЛК.OSRAM.DULUX.T.E.042W.840.GX24Q</t>
  </si>
  <si>
    <t>Лампа люминесц.компактная OSRAM DULUX T/E 42W/840 GX24Q</t>
  </si>
  <si>
    <t>ПС3.ЦЭ.2727.010.100А.380В.001</t>
  </si>
  <si>
    <t>Счетчик ЦЭ-2727 10-100А/380В кл.1</t>
  </si>
  <si>
    <t>Класс точн. 1,0. Электронный,активный, прямой, многотарифный.Диапазон температур от-10 до +45С, Масса=3кг, Габаритные размеры: 282х173х137мм.</t>
  </si>
  <si>
    <t>ВВР.РБ.031.100А.П.К</t>
  </si>
  <si>
    <t>Рубильник выкл. РБ-31 100А правый (без предохр.) (КИ-400)</t>
  </si>
  <si>
    <t>ЗПХ.ПМЛ.7613.110.250А</t>
  </si>
  <si>
    <t>Пускатель ПМЛ 7613/110 250А</t>
  </si>
  <si>
    <t>КОХ.ПВ1.001.5.Ч</t>
  </si>
  <si>
    <t>Провод уст.и освет. ПВ1(ПуВ)  1.5 Черный Дмитров</t>
  </si>
  <si>
    <t>С3С.НСП.007.001.Е40.PC</t>
  </si>
  <si>
    <t>Светильник накал. НСП 27-102 Е40 PC с подвесом ALB</t>
  </si>
  <si>
    <t>IP23, 1150х570мм. Комплектуется подвесом-цепочкой с декоративной накладкой Основание выполнено из термостойкой пластмассы Прямое подключение лампы Унификация в креплении различных отражателей и рассеивателей</t>
  </si>
  <si>
    <t>ВВО.ВС20.002.000.ОД.В.002.010А.О</t>
  </si>
  <si>
    <t>Выкл. освет.,откр.пров. ВС20-2-0-ОД 2кл 10А откр.уст. ОКТАВА (дуб)</t>
  </si>
  <si>
    <t>Двухклавишный выключатель с 10А. Цвет дуб. Материал- негорючий АБС-пластик.</t>
  </si>
  <si>
    <t>РШК.П.025590.КСРМ</t>
  </si>
  <si>
    <t>Комплектующие для шкафа Планка 25х590 (оцинк), КСРМ (к-т 2 шт.)</t>
  </si>
  <si>
    <t>Аксессуар к КСРМ. Для установки одиночных электроаппаратов или неск. приборов, имеющ. одинак. установочный габарит по высоте. Место установки:внутри корпуса на вертикальные стойки или вертик. уголки. Габ. размеры: 25х590мм.</t>
  </si>
  <si>
    <t>С9Р.V.LED.010.011</t>
  </si>
  <si>
    <t>Светильник LED накладной Vega LED-10-011</t>
  </si>
  <si>
    <t>IP65, расс. опал/прозр. ПК, 900 лм, 10 Вт, УХЛ4, d=150 мм, с датчиком+деж.режим</t>
  </si>
  <si>
    <t>ТТТ.Т.000.66.М.800.005.000.5</t>
  </si>
  <si>
    <t>Трансформатор тока Т-0.66-М (пласт.с крышкой) 800/5 кл/т 0.5</t>
  </si>
  <si>
    <t>ВВС.G.GSL000153</t>
  </si>
  <si>
    <t>Выкл. освет.,скр.пров. Glossa GSL000153 (2-клав.белый) с подсветкой</t>
  </si>
  <si>
    <t>2-клавишный выключатель (белый ), с подсветкой сх.5а</t>
  </si>
  <si>
    <t>АКК.ДКС.09226.А.09025.006</t>
  </si>
  <si>
    <t>Рамка для ввода кабель-канала ДКС 09226 Адаптер д/ввода канала 90х25мм в 6-мод.кор. "Brava"</t>
  </si>
  <si>
    <t>Адаптер модульной коробки для к/к 90х25 мм  Уп=12шт.</t>
  </si>
  <si>
    <t>ЗЗП.ЗПЛ.110.003</t>
  </si>
  <si>
    <t>Заземление ЗПЛ-110-3</t>
  </si>
  <si>
    <t>Масса не более 20.6кг,раб. напряж.=110кВ, 3фазы, 3 штанги, общая длина провода 24м, общая длина штанги 2255мм. Предназначено для защиты работающих на отк. участках ВЛ и РУ на случай ошибочной подачи напряж. на этот участок или появл. на нем наведенно</t>
  </si>
  <si>
    <t>ВВМ.V.ALLURE.Т.Р.004П.754374</t>
  </si>
  <si>
    <t>выкл. Valena ALLURE Тиснение белое Рамка 4П  754374</t>
  </si>
  <si>
    <t>Valena ALLURE.Рамка "Тиснение белое".4-постовая универсальная</t>
  </si>
  <si>
    <t>ВВС.S.SDN1600147</t>
  </si>
  <si>
    <t>Выкл. освет.,скр.пров. Sedna SDN1600147 кноп.выкл. с подсв. бежевый</t>
  </si>
  <si>
    <t>Серия SEDNA. Кнопочный выключатель с синей подсветкой бежевый, 10А, 250В.</t>
  </si>
  <si>
    <t>ЗВХ.ПКТ.101.006.002А.040</t>
  </si>
  <si>
    <t>Предохранитель ПКТ 101-6/2А-40 У3 Идрица</t>
  </si>
  <si>
    <t>ИДРИЦА, ПО СОГЛАСОВАНИЮ С ОТВЕТСТВЕННЫМ СНАБЖЕНЦЕМ. 6кВ, номинальный ток 2А, номинальный ток отключения 40кА, длина 420мм, длина предохранителя ПТ 312мм.</t>
  </si>
  <si>
    <t>ЗА4.OD.ВМ63.004B32.УХЛ3</t>
  </si>
  <si>
    <t>Автомат 4-пол. OptiDin ВМ63-4B32-УХЛ3</t>
  </si>
  <si>
    <t>Модульный авт. выкл. на DIN-рейку. Режим эксплуатации продолжительный. Ном. ток-32А. Ном. напр.400В, частота 50Гц. Хар-ка откл.- B. Коммутац. износост.-4000циклов. IP20. От -60 до +40. Габ: 84х72х71,5мм. Масса - 0.500кг.</t>
  </si>
  <si>
    <t>ЗА3.ВА.047.029.003P.010A.004.5А.D.TDM</t>
  </si>
  <si>
    <t>Автомат 3-пол. ВА 47-29 3P 10A 4.5кА х-ка D TDM</t>
  </si>
  <si>
    <t>С9М.GALAD.Ц.LED.040.ШО.У</t>
  </si>
  <si>
    <t>Светильник LED GALAD Циклоп LED-40-ШО/У</t>
  </si>
  <si>
    <t>IP67; 44Вт; LEDCREE; Световой поток 39400лм. Свет.отдача светильника 89,5лм/В, 5000К, цветопередача 71Ra. Установка на кронштейн под различными углами, либо на вершине верт.опоры. Температура эксплуатации от -45 до +40С. Масса 4.2кг, 330х127х163мм. С</t>
  </si>
  <si>
    <t>КОХ.ПВ3.035.К</t>
  </si>
  <si>
    <t>Провод уст.и освет. ПВ3(ПуГВ)  35 Красный Алюр</t>
  </si>
  <si>
    <t>КГХ.КСПВ.0080.005</t>
  </si>
  <si>
    <t>Кабель геофизический КСПВ 8х0.5</t>
  </si>
  <si>
    <t>бухта 200м., наруж. диаметр 4.7мм, масса=29.3кг/км. Для монтажа сигнализации с изоляцией из композиции полиэтилена, с оболоч. из бел. ПВХ пластиката, для внутр. неподвиж.прокладки.</t>
  </si>
  <si>
    <t>ЗКХ.МКИ.11610.016А.230В.АС3.001НО.ИЭК</t>
  </si>
  <si>
    <t>Контактор МКИ-11610 16А 230В/АС3 1НО ИЭК</t>
  </si>
  <si>
    <t>АХХ.ДКС.BMH1010HDZ.К.BPL.041.BPM.004.BPD.021</t>
  </si>
  <si>
    <t>Крепежный элемент ДКС BMH1010HDZ Крепеж к метал.балкам д/проф.BPL-41,BPM-4,BPD-21</t>
  </si>
  <si>
    <t>Фиксация профиля к двутавровой балке без сверлений и сварочных работ, BPL-41, BPM-41 кратно 2 штуки</t>
  </si>
  <si>
    <t>АЛХ.ДКС.35302INOX.Л.10080.L.3000</t>
  </si>
  <si>
    <t>Лоток ДКС 35302INOX перфорированный 100х80 L 3000, нержавеющ.</t>
  </si>
  <si>
    <t>Лоток перфорированный 100х80 L 3000, нержавеющ. Уп=3м</t>
  </si>
  <si>
    <t>ВКХ.DEK.ВК22.AEAL.YEL.NEO</t>
  </si>
  <si>
    <t>Кнопка DEKraft ВК22-AEAL-YEL-NEO (25035DEK)</t>
  </si>
  <si>
    <t>Выкл. кноп. грибок AEAL D отверстия 22 мм Цвет: ЖЕЛТЫЙ неон 220В  с фиксацией с подсветкой</t>
  </si>
  <si>
    <t>КСХ.ВВГ.FRLS.003.001.5.000.66.А</t>
  </si>
  <si>
    <t>Кабель силовой ВВГнг(А)-FRLS 3х 1.5 ок- 0.66 Алюр</t>
  </si>
  <si>
    <t>СЛГ.NE.HL.L.100W.R7.118</t>
  </si>
  <si>
    <t>Лампа галогенная NE HL Line 100W R7s 118mm (7/428)</t>
  </si>
  <si>
    <t>Галогенная линейная лампа энергосбер. R7s. Размеры:  118х12мм, световой поток 1150лм. Кол-во в упаковке 500 шт.</t>
  </si>
  <si>
    <t>АШС."Шина PIN ".003Ф.063А</t>
  </si>
  <si>
    <t>Шина соединительная типа PIN (штырь) 3Р 63А (дл.1м) ИЭК</t>
  </si>
  <si>
    <t>ЗА3.MG.C60A.003P.010A.C</t>
  </si>
  <si>
    <t>Автомат 3-пол. MG C60A 3P 10A C (23878)</t>
  </si>
  <si>
    <t>ном.напряжение 400/415В~, ток отключения 4.5кА, срабатывание электромагнитной защиты между 5 и 10-кратным значением ном.тока, количество циклов 20000, масса 0.34кг, установка на DIN-рейку, размеры 81х70х54мм</t>
  </si>
  <si>
    <t>СЛЛ.OSRAM.L58W.077.FLUORA</t>
  </si>
  <si>
    <t>Лампа люминесцентная OSRAM L58W/77 FLUORA</t>
  </si>
  <si>
    <t>диаметр 26мм, цоколь G13, Уп.10шт, световой поток 2250лм, длина-1500мм. Для освещения растений и аквариумов.</t>
  </si>
  <si>
    <t>ААС.PA.1000</t>
  </si>
  <si>
    <t>Зажим для натяжения кабеля</t>
  </si>
  <si>
    <t>Анкерный клиновый зажим предназначен для крепления СИП2. Сечение нейтрали 25-35кв.мм. Уп=4шт</t>
  </si>
  <si>
    <t>КСГ.КГ.001.120.А</t>
  </si>
  <si>
    <t>Кабель силовой гибкий КГ  1х120 Алюр</t>
  </si>
  <si>
    <t xml:space="preserve">Кабель гибкий с медными изолированными скрученными жилами. Материал изоляции и оболочки - резина. Рабочее напряжение ~660В. Номин. наруж. диаметр=26.4мм, расчетная масса=1403кг/км. Допустимая Т=75 градусов. Для присоединения передвижных механизмов к </t>
  </si>
  <si>
    <t>ВВМ.V.LIFE.А.БЕЛ.Р.001.754101</t>
  </si>
  <si>
    <t>выкл. Valena LIFE Ампир БЕЛ Рамка 1-пост  754101</t>
  </si>
  <si>
    <t>Valena LIFE.Рамка "Ампир белый".1-постовая универсальная</t>
  </si>
  <si>
    <t>ЗПХ.ПМ.12063151.380.063А.002.002</t>
  </si>
  <si>
    <t>Пускатель ПМ  12063151/380 63А 2з+2р</t>
  </si>
  <si>
    <t>АХХ.ДКС.BSV2902.К.SSC</t>
  </si>
  <si>
    <t>Прочая продукция ДКС BSV2902 Крепление к потолку с изменяемым углом SSC</t>
  </si>
  <si>
    <t>Крепление к потолку для монтажа кабельных трасс. уп.10шт</t>
  </si>
  <si>
    <t>ЗВХ.ПТ.001.1.006.005А.040.У3.СП</t>
  </si>
  <si>
    <t>Предохранитель ПТ 1.1-6-5А-40 У3 СПб</t>
  </si>
  <si>
    <t>Uном.=6кВ, Iном=5А, Iном.откл.=40кА диам.=56мм,дл.=312#2мм,m=1,4кг.</t>
  </si>
  <si>
    <t>ООХ.DEK.ОП101.004P.080.B.420</t>
  </si>
  <si>
    <t>Ограничитель перенапряжения DEKraft ОП101-4P-080-B-420 (18022DEK)</t>
  </si>
  <si>
    <t>Ограничитель перенапряжений 4P 80кА B 420В ОП-101</t>
  </si>
  <si>
    <t>С9О.N.071.318.NFL.M.050.004K.IP65.LED</t>
  </si>
  <si>
    <t>Прожектор светодиодный Navigator 71 318 NFL-M-50-4K-IP65-LED</t>
  </si>
  <si>
    <t>Светодиодные прожектор. Серый 165#265В 4000К 3000Лм</t>
  </si>
  <si>
    <t>РШК.П.ЛМА.ЩМП.002.036.PRO.GARANT</t>
  </si>
  <si>
    <t>Комплектующие для шкафа Панель ЛМА к ЩМП-2 36 PRO/GARANT (к-т 2 шт.)</t>
  </si>
  <si>
    <t>ВРО.L.78420.M.В.1000В</t>
  </si>
  <si>
    <t>регулятор Legrand 78420 Mosaic Выкл. с выд. вр. 1000Вт</t>
  </si>
  <si>
    <t>Mosaic Выкл. с выд. вр. 1000Вт</t>
  </si>
  <si>
    <t>С2В.ARS.R.ЛВО.013.004.018.771.М</t>
  </si>
  <si>
    <t>светильник люмин. ЛВО-13- 4х 18-771/Милано</t>
  </si>
  <si>
    <t>Произ-во "Люмсвет". IP20. Встраиваемый светильник общего освещения. 595х595х92,5мм, 5 перемычек, масса 3,6кг.Кол-во в уп.2шт. Для работы в сети перем. тока с ном. напряж. 220+-10В,50Гц. Габарит.яркость не более 5000кд/кв.м.</t>
  </si>
  <si>
    <t>КСХ.ВВГ.П.002.006.000.66.А</t>
  </si>
  <si>
    <t>Кабель силовой ВВГ-П  2х 6 ок - 0.66 Алюр</t>
  </si>
  <si>
    <t>Масса 212кг/км, толщина изоляции 1.0мм, толщина оболочки 1.5мм, наруж.D=12.5мм, сопротивление жилы 3.08Ом/км, сопротивление изоляции 9МОм х км, допустимые токовые нагрузки кабеля при прокладке в земле 71А, в воздухе 56А.</t>
  </si>
  <si>
    <t>ЗА3.АЕ.2046.050А.010О</t>
  </si>
  <si>
    <t>Автомат 3-пол. АЕ2046-100-50А-12Iн-400AC-У3-КЭАЗ</t>
  </si>
  <si>
    <t>УПАКОВКА-4ШТ. Масса без контактов = 1.41кг, с контактами=1.6кг, общее кол-во циклов вкл-выкл.- 40000, габаритные размеры: 105х145х75х90мм, установочные размеры: Е=25мм, F=194мм.</t>
  </si>
  <si>
    <t>ЗЗП.ЗПП.015.025</t>
  </si>
  <si>
    <t>Заземление ЗПП-15 сеч.25 кв.мм</t>
  </si>
  <si>
    <t>для РУ до 15кВ, 3-х фазн., 1 штанга, длина провода: между фазн.1.25м, заземл.спуска 2.5м, общая 5м, длина штанги 1141мм, масса 3.8кг, преднозначено для защиты работающих на отключенных участках РУ на случай ошибочной подачи напряжения</t>
  </si>
  <si>
    <t>КСХ.ВВГ.П.LS.003.002.5.ККЗ</t>
  </si>
  <si>
    <t>Кабель силовой ВВГ-Пнг(А) - LS  3х 2.5 ККЗ</t>
  </si>
  <si>
    <t>АХХ.ДКС.37042.У.CSSD.090.100</t>
  </si>
  <si>
    <t>Угол (поворот) ДКС 37042 CSSD 90 верт. внутр. переходник прав. осн.100</t>
  </si>
  <si>
    <t>Аксессуар для лотков ДКС. Угол CSSD 90 вертикальный внутр. переходник прав. осн. 100 уп=1шт.</t>
  </si>
  <si>
    <t>ООХ.ABB.OVR.T2.003N.040.275.P.TS</t>
  </si>
  <si>
    <t>Ограничитель перенапряжения ABB OVR T2 3N 40 275 P TS</t>
  </si>
  <si>
    <t>УЗИП тип2 Imax=40кА 3-х полюсный с нейтралью, 3P+N, вставной, вспомогательный контакт для дистанционной индикации выработки ресурса устройства TS</t>
  </si>
  <si>
    <t>ЗРВ.PCU.507</t>
  </si>
  <si>
    <t>реле PCU-507 (программируемое)</t>
  </si>
  <si>
    <t>многофункциональное, два независимых времени, монтаж на DIN-рейке 35 мм, 1 модуль,  230В  2х8А 2Р IP20</t>
  </si>
  <si>
    <t>АГМ.Г.ГМЛ.001.5.ИЭК</t>
  </si>
  <si>
    <t>Гильза каб. ГМЛ-1.5 ИЭК</t>
  </si>
  <si>
    <t>Гильза медная луженая соединительная. L-20мм; D-3,1мм; d-1,9мм. Изготовлена из меди. Можно осущ-ть соед-я по типу медь-медь, медь-алюминий, алюминий-алюминий), имеет по центру стопор. Сечение подключаемых проводников с обеих сторон одинаковое.</t>
  </si>
  <si>
    <t>АКЦ.L.10606.DLP.У.065</t>
  </si>
  <si>
    <t>Короб, внутренний угол Legrand 10606 DLP Уг.внут. д/ кр.выс.65мм</t>
  </si>
  <si>
    <t>DLPУг.внут. д/ кр.выс.65мм</t>
  </si>
  <si>
    <t>ЗРТ.LRD35</t>
  </si>
  <si>
    <t>реле LRD35 (30-38A)</t>
  </si>
  <si>
    <t>Трехполюсное тепловое реле для защиты электродвигателей от перегрузки, Дипозон установок тока 30-38А. Испоьзуются с контакторами типа LC1 D35 и D38.</t>
  </si>
  <si>
    <t>НРП.П.ПГР.240.ИЭК</t>
  </si>
  <si>
    <t>пресс гидравлический ручной ПГР-240 ИЭК</t>
  </si>
  <si>
    <t>ЗПХ.ПМ.12010250.048.006.3А</t>
  </si>
  <si>
    <t>Пускатель ПМ  12010250/48 6.3А 1з</t>
  </si>
  <si>
    <t>ИБЗ.БЗ.026.010А.010</t>
  </si>
  <si>
    <t>Блок зажимов БЗ-26-1,5 10-гр.</t>
  </si>
  <si>
    <t>АХХ.ДКС.36826.У.CD.090.090.500.100</t>
  </si>
  <si>
    <t>Угол (поворот) ДКС 36826 CD 90 вертикальный внеш. 500/100</t>
  </si>
  <si>
    <t>Аксессуар для лотков ДКС. Угол CD 90 вертикальный внешний 90° 500/100  уп=1шт.</t>
  </si>
  <si>
    <t>ВКХ.XB5.AA3341</t>
  </si>
  <si>
    <t>Кнопка XB5-AA3341 (бел., 1нр, с марк."стрелка")</t>
  </si>
  <si>
    <t>IP65, потайной толкатель, черная маркировка "стрелка",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In=1.2A, Un=240В In=3</t>
  </si>
  <si>
    <t>ИРХ.PCE.234.006.063А.400V.003P+E</t>
  </si>
  <si>
    <t>Розетка PCE 234-6 каб. 63А 400V 3P+E</t>
  </si>
  <si>
    <t>IP67 силовой разъем "Power Twist" водонепроницаемый. Цвет корпуса красный. 400V 50/60Гц. 4 контакта. Сила тока 63А.</t>
  </si>
  <si>
    <t>ИКУ.L.80286.M.К.006.008.040</t>
  </si>
  <si>
    <t>Коробка Legrand 80286 Mos.Кор.накл. бел. 6/8м,в.40мм</t>
  </si>
  <si>
    <t>Mos.Кор.накл. бел. 6/8м,в.40мм Уп=5шт</t>
  </si>
  <si>
    <t>ЭНХ.085.А.013.000.8.Т.220.Z1170</t>
  </si>
  <si>
    <t>электронагреватель трубчатый;</t>
  </si>
  <si>
    <t>электронагреватель трубчатый 85 А 13/0.8 Т 220 Z1170</t>
  </si>
  <si>
    <t>ВПП.ПП.002.100.Н4.003</t>
  </si>
  <si>
    <t>переключатель ПП 2-100/Н4 исп.3  (ЭТ)</t>
  </si>
  <si>
    <t>2-х полюсный. Ном. ток.-100А. Ном. напр. ~ 220В, ~ 380В. Корпус -IP00. Крепление передней скобой. Габ. мм. В-140, Ш-140, Г-195. Масса 1,50кг.</t>
  </si>
  <si>
    <t>ЗРТ.РТИ.5376.150.180А</t>
  </si>
  <si>
    <t>реле РТИ-5376 электротепловое 150-180А</t>
  </si>
  <si>
    <t>150-180А, рабочее напряжение - 230, 400, 600В. Сечение присоединяемых проводников 4-35кв.мм. IP24.</t>
  </si>
  <si>
    <t>АКК.Р.К.К.П.004.075</t>
  </si>
  <si>
    <t>Короб, комплектующие Рамка и суппорт для К.К. "Праймер" на 4 модуля, 75мм</t>
  </si>
  <si>
    <t>CKK-40D-RSU4-07 Рамка и суппорт для К.К.  "Праймер" на 4 модуля, 75 мм</t>
  </si>
  <si>
    <t>СЛК.КЛЛ.FS.085.В.4200.К.Е40.TDM</t>
  </si>
  <si>
    <t>Лампа энергосберегающая  (компактная люминесцентная с интегрированным ПРА) КЛЛ-FS-85 Вт-4200 К Е40 TDM</t>
  </si>
  <si>
    <t>ТТХ.ОСМ1.001.380.005.022.110.012</t>
  </si>
  <si>
    <t>Трансформатор ОСМ1-1 380/5-22-110/12</t>
  </si>
  <si>
    <t>С2О.ЛПО.046.002.036.004.П.К</t>
  </si>
  <si>
    <t>Светильник люмин. ЛПО 46-2х36-004 Luxe</t>
  </si>
  <si>
    <t>Имеет диплом "100 лучших товаров России" 2005.  Рассеиватель прозрачный. Размеры: 1235х200х75. Вес 5кг</t>
  </si>
  <si>
    <t>ЗФА.ТРМ.202.Н.РР</t>
  </si>
  <si>
    <t>регулятор температуры ТРМ 202-Н.РР</t>
  </si>
  <si>
    <t>2-канальный измеритель-регулятор; интерфейс RS-485; корпус настенный; Uпит=90-245В; F=47-63Гц; 2 универс.входа; габ.размеры: 130х105х65мм; ст.защ. IP54; t откр.возд +1...+50С; отн.влажность воздуха 30-80%</t>
  </si>
  <si>
    <t>ЗУ2.ABB.F202.025.000.03</t>
  </si>
  <si>
    <t>УЗО 2-пол. ABB F202/25/0.03 (25A 30мА)</t>
  </si>
  <si>
    <t>РЩК.ВРУ.2000.800.450.1</t>
  </si>
  <si>
    <t>щит ВРУ-1 2000х800х450мм (1дв.шкаф.P)</t>
  </si>
  <si>
    <t>НЕ ДЛЯ ПРОДАЖИ! IP21, корпус УВР распределительного металлический; пустой. Без монтажной панели.</t>
  </si>
  <si>
    <t>ТТХ.ОСМ.000.4.380.005.022.110.110</t>
  </si>
  <si>
    <t>Трансформатор ОСМ-0.4 380/5-22-110/110</t>
  </si>
  <si>
    <t>АНИ.Н.НКИ.001.25.005.000.5.001.5.TDM</t>
  </si>
  <si>
    <t>Наконечник каб. НКИ 1.25-5 кольцо 0.5-1.5мм TDM</t>
  </si>
  <si>
    <t>С2О.ЛСП.003BE.00236.611.IP65.001ECT6</t>
  </si>
  <si>
    <t>Светильник люмин. ЛСП-03BEx-2х36-611 IP65 1ExedqllCT6</t>
  </si>
  <si>
    <t>IP65;ст.взрывозащ.1ExedqllCT6.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65%;масса 10.5 кг. Размеры:</t>
  </si>
  <si>
    <t>ИРС.U5.033.18Z.Б</t>
  </si>
  <si>
    <t>Розетка MGU5.033.18ZD Бел. со штор. (винт. зажим)</t>
  </si>
  <si>
    <t>IP20. Предназначены для электропроводки общего назначения напряж. до 250В, макс. ток нагрузки=16А. Устанавливается в монтаж. коробку на винтах либо на распорных лапках. Для наруж. монтажа с рамкой U2.002.XX, U2.004.XX, U2.006.XX, U2.008.XX, исп-ся ус</t>
  </si>
  <si>
    <t>ВВС.ЛЕТЕН.88605.Б</t>
  </si>
  <si>
    <t>Выкл. освет.,скр.пров.  ЛЕТЕН 88605 Белый(2-кл.)</t>
  </si>
  <si>
    <t>ВВС.С.056.ОРША</t>
  </si>
  <si>
    <t>Выкл. освет.,скр.пров. С-56-105 2СП ОРША</t>
  </si>
  <si>
    <t>Уп=70шт. Выключатель 2-кл. скрытой проводки.</t>
  </si>
  <si>
    <t>СЛЛ.PHL.MASTER.TL5.HE.014W.830.SLV.040.938755</t>
  </si>
  <si>
    <t>Лампа люминесцентная PHL MASTER TL5 HE 14W/830 SLV/40 938755</t>
  </si>
  <si>
    <t>ЗКХ.КМИ.46562.065А.380В.АС.003.IP54</t>
  </si>
  <si>
    <t>Контактор КМИ-46562 65А в оболочке 380В/АС-3 IP54</t>
  </si>
  <si>
    <t>IP54, 400В-номин. раб. напряжение,,мощность нагрузки по категории прим-я АС-3 22кВт. Гарантия 3 года,срок службы не менее 15лет.</t>
  </si>
  <si>
    <t>ПТХ.MY.065</t>
  </si>
  <si>
    <t>Многофункциональный измерительный прибор (мультиметр) MY-65 (20А,750В,200МОм,д/в.)</t>
  </si>
  <si>
    <t>Размер: 189х91х31.5мм, масса=310г, ручной выбор пределов изм-я, цифровая шкала 4.5 30х60мм, тест транзисторов hFE 1...1000, тест диодов 2.8 В, 1мА,прозвонка цепи, автовыключение питания, С 2-20-200нФ-2-20мкФ(+-4%), F 20кГц (+-1.5%)</t>
  </si>
  <si>
    <t>ВВС.M.M.В.002.С.П.22003</t>
  </si>
  <si>
    <t>Выкл. освет.,скр.пров. Makel Mimoza (белая) 2 кл. С/П 22003</t>
  </si>
  <si>
    <t>Выключатель 2кл., скрытой проводки. Белая. IP20. 250V. Использовать рамку и вставки производство Турция.</t>
  </si>
  <si>
    <t>АХХ.ОГТ.055.025</t>
  </si>
  <si>
    <t>Прочая продукция ОГТ-55/25 (капа термоусаживаемая)</t>
  </si>
  <si>
    <t>Предназнач. для герметизации и защиты кабелей во время хранения, транспортировки и прокладки. Уп=50шт.</t>
  </si>
  <si>
    <t>ЗА2.ВМ.063.002.003А.ND</t>
  </si>
  <si>
    <t>Автомат 2-пол. OptiDin ВМ63-2ND3-УХЛ3</t>
  </si>
  <si>
    <t>ЗРП.Р.РЭК78.004.003А.230В.АC.TDM</t>
  </si>
  <si>
    <t>реле РЭК78/4 3А 230В АC TDM</t>
  </si>
  <si>
    <t>ИРС.V.ALLURE.АЛЮ.Р.002К.З.753924</t>
  </si>
  <si>
    <t>Розетка Valena ALLURE АЛЮ Роз 2К+З с/шт,винт. 753924</t>
  </si>
  <si>
    <t>Valena ALLURE.Силовая розетка 2К+З 16А 250В с лицевой панелью.Винтовые зажимы.Алюминий</t>
  </si>
  <si>
    <t>ЗА2.АП.050.002МТ.004А</t>
  </si>
  <si>
    <t>Автомат 2-пол. АП50Б-2МТ-4А-10Iн-400AC/220DC-У3-КЭАЗ</t>
  </si>
  <si>
    <t>ИБЗ.NSYTRV702</t>
  </si>
  <si>
    <t>Блок зажимов NSYTRV702 (1-гр, 70кв.мм, 192А)</t>
  </si>
  <si>
    <t>ИРК.L.78806.Р.003X2.Б.MSC.N</t>
  </si>
  <si>
    <t>Комплектующие Legrand 78806 Рамка 3X2м гор Белая MSC N</t>
  </si>
  <si>
    <t>ЗА3.C.NSX.100F.TM40D</t>
  </si>
  <si>
    <t>Автомат 3-пол. Compact NSX 100F TM40D (LV429634)</t>
  </si>
  <si>
    <t>авт. выкл. на токи к.з. до 36кА при 380/415В, стационарный с передним присоединением, со станд. магнитотермич. расцепителем TM-D, (рег.тепл.тока 0,7- 1х Iном.) Iном.=40А.</t>
  </si>
  <si>
    <t>С2С.ЛСО.046.00236.012.M</t>
  </si>
  <si>
    <t>Светильник люмин. ЛСО 46-2х36-012 Modul</t>
  </si>
  <si>
    <t>Размеры: 1720х120х59мм. Электрон. ПРА(cos&gt;=0.96) C отражателем. Масса 3,10кг. Для общего осв-я общественных помещений.</t>
  </si>
  <si>
    <t>АКШ.L.30243.DLP.У.02516</t>
  </si>
  <si>
    <t>короб Legrand 30243 DLP Угол плоский д/к-к 25х16</t>
  </si>
  <si>
    <t>DLP Угол плоский д/к-к 25х16 УП=10шт</t>
  </si>
  <si>
    <t>ИРХ.ABL.1679050.Р.ПВХ.016A.002P.E.250V</t>
  </si>
  <si>
    <t>Розетка ABL 1679050 кабельная ПВХ  16A, 2P+E, 250V, (желтый)</t>
  </si>
  <si>
    <t>ЗАКАЗ СОГЛАСОВЫВАТЬ С ОТВ.СНАБЖЕНЦЕМ. Розетка кабельная ПВХ   16A, 2P+E, 250V, (желтый)</t>
  </si>
  <si>
    <t>ТТТ.ТПЛК.010.030.005</t>
  </si>
  <si>
    <t>Трансформатор тока ТПЛК-10 30/5</t>
  </si>
  <si>
    <t>ВПХ.ABB.M3SS1.020B.003</t>
  </si>
  <si>
    <t>Переключатель ABB M3SS1-20B (короткая ручка) черный 3-х позиционный</t>
  </si>
  <si>
    <t>Переключатель (короткая ручка) черный 3-х позиционный без подсветки (только корпус) с фиксацией</t>
  </si>
  <si>
    <t>ЗПХ.ПМЛ.1220.380.001.5.002.6А</t>
  </si>
  <si>
    <t>Пускатель ПМЛ 1220/380 1.5-2.6А</t>
  </si>
  <si>
    <t>АНМ.050.О</t>
  </si>
  <si>
    <t>Наконечник кабельный медный 50 Опрес. (мед.)</t>
  </si>
  <si>
    <t>ЗРВ.РВП.072М.3323.380В.050Г</t>
  </si>
  <si>
    <t>реле РВП-72-3323/380 50Гц</t>
  </si>
  <si>
    <t>ХПО.Б.010.030.005.8.DIN.933</t>
  </si>
  <si>
    <t>Крепежный элемент Болт 10 х  30 5.8 DIN 933 оц.</t>
  </si>
  <si>
    <t>АХХ.ДКС.FC34101INOX.К.ML.100.INOX</t>
  </si>
  <si>
    <t>Прочая продукция ДКС FC34101INOX Консоль с опорой ML осн. 100 INOX</t>
  </si>
  <si>
    <t>Аксессуар для монтажа проволочных лотков ДКС. Консоль с опорой ML осн. 100 INOX уп=1шт.</t>
  </si>
  <si>
    <t>С3Б.НПБ.1105.001.100.Ч</t>
  </si>
  <si>
    <t>Светильник накал. НПП 1105 1х100 Черный</t>
  </si>
  <si>
    <t>Произ-во ИЭК. Круг полусфера-луч,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ре</t>
  </si>
  <si>
    <t>С9О.N.094.629.NFL.P.030.004K.WH.IP65.LED</t>
  </si>
  <si>
    <t>Прожектор светодиодный Navigator 94 629 NFL-P-30-4K-WH-IP65-LED (аналог ИО 300 Вт)</t>
  </si>
  <si>
    <t>АКШ.ДКС.00425.APM.04017.WO.У</t>
  </si>
  <si>
    <t>Короб ДКС 00425 APM 40х17 WO Угол плоский</t>
  </si>
  <si>
    <t>ПЛОСКИЙ УГОЛ ДЛЯ СЕРИИ TMC/TMU  Уп=20шт.</t>
  </si>
  <si>
    <t>ЗВХ.ПТ.001.1.010.002А.012.5.У3.К</t>
  </si>
  <si>
    <t>Предохранитель ПТ 1.1-10-2А-12.5 У3 К</t>
  </si>
  <si>
    <t>Uном.=10кВ, Iном=2А, Iном.откл.=12,5кА диаметр=53мм,дл.=400мм,m=1,9кг</t>
  </si>
  <si>
    <t>РШН.К.CZU.220</t>
  </si>
  <si>
    <t>Шкаф пустой навесной Корпус защиты приб. учета CZU-220</t>
  </si>
  <si>
    <t>Для защиты электрич.счетчиков, автом. выкл., и УЗО; диапазон температур от -50 до 55С, IP54, климат. испол-е корпуса У1, габ. размеры: 390х205х175мм. Кратность заказа 6шт.</t>
  </si>
  <si>
    <t>ЗД4.АД.014.004P.040А.300А.TDM</t>
  </si>
  <si>
    <t>Автомат дифференц. 4-пол. АД-14 4P 40А 300мА TDM</t>
  </si>
  <si>
    <t>С3С.НСП.007.001.Е40.A</t>
  </si>
  <si>
    <t>Светильник накал. НСП 27-001 Е40 Al с подвесом ALB</t>
  </si>
  <si>
    <t>IP54, 470х270х70мм.Стальная цепочка для подвеса, Силикатное защитное стекло, Герметизирующая прокладка из силикона, Стальные защелки на стекле</t>
  </si>
  <si>
    <t>С2В.PRS.R.002.036</t>
  </si>
  <si>
    <t>светильник люмин. PRS/R 236 HF 1031000050</t>
  </si>
  <si>
    <t>встраиваемый светильник для подвесных потолков с призматическим рассеивателем, Размеры: А=300мм, В=1195мм, С=75мм, Масса=5.3кг, КПД=62%. Область применения: торговые залы, фойе, коридоры</t>
  </si>
  <si>
    <t>ЗА1.ВМ.063.001.001А.XB</t>
  </si>
  <si>
    <t>Автомат 1-пол. OptiDin ВМ63-1B1-УХЛ3</t>
  </si>
  <si>
    <t>ПАХ.Э365.001.2000.005</t>
  </si>
  <si>
    <t>Амперметр Э365.1-1 2000/5</t>
  </si>
  <si>
    <t>АЛХ.ДКС.FC1060.П.100600.L3000</t>
  </si>
  <si>
    <t>Лоток ДКС FC1060 Проволочный 100х600 L3000</t>
  </si>
  <si>
    <t>Проволочный лоток 100х600 L3000. Уп=6м</t>
  </si>
  <si>
    <t>РХХ.К.ЗИП.ЩР.012А.012Б</t>
  </si>
  <si>
    <t>Прочая продукция Комплект ЗИП к щитам ЩР-12А, 12Б</t>
  </si>
  <si>
    <t>В состав входят сальники для ввода кабеля и соединительные шины.</t>
  </si>
  <si>
    <t>ЗА4.DEK.ВА101.004P.025А.C.004.5А</t>
  </si>
  <si>
    <t>Автомат 4-пол. DEKraft ВА101-4P-025А-C 4.5кА (11092DEK)</t>
  </si>
  <si>
    <t>Авт. выкл. 4Р 25А х-ка C ВА-101 4,5кА DEKraft</t>
  </si>
  <si>
    <t>ТТХ.THE.150.SHORКОМТЕХ</t>
  </si>
  <si>
    <t>Трансформатор  Comtech THE SHORT электронный с защитой от перегрузки 150W</t>
  </si>
  <si>
    <t>Трансформатор электронный прямоугольный компактный, максимальная мощность 150W, ГЛН 12V, размеры 151х41х30мм, рабочая температура 0 до +55град., IP20, 220-240V. КОМТЕХ</t>
  </si>
  <si>
    <t>ААС.BRPF.150.1</t>
  </si>
  <si>
    <t>Линейно-сцепная арматура BRPF 150.1 (крепление фасадное) - ВК</t>
  </si>
  <si>
    <t>Фасадное крепление предназначено для монтажа СИП. Расстояние до стены 40мм. Диаметр жгута провода18-55. Сечение СИП 2х16-3х150+95 Уп=100шт.</t>
  </si>
  <si>
    <t>С9Л.NE.R63.220V.LED20.G.Е27</t>
  </si>
  <si>
    <t>Лампа светодиодная (LED) NE R63 220V/LED20/Gre Е27 (7/1317)</t>
  </si>
  <si>
    <t>Светодиодная энергосберегающая лампа. Цвет-зеленый.  Мощность 1.4Вт. Размеры: 100х50х63мм. Кол-во в упаковке 100Шт. Для точечных светильников.</t>
  </si>
  <si>
    <t>ЗКХ.ABB.ESB20.020.220</t>
  </si>
  <si>
    <t>Контактор ABB ESB20-20/220 (2Н.О)</t>
  </si>
  <si>
    <t>С9П.П.LED.SPL.002.040.006K.ЭРА</t>
  </si>
  <si>
    <t>панель LED SPL-2-40-6K (W) б/э ЭРА</t>
  </si>
  <si>
    <t>1195х295х10мм. Ra&gt;80 акриловый диффузор Mitsubishi (Япония) с лазерной гравировкой. Гарантия 5 лет. Без драйвера</t>
  </si>
  <si>
    <t>ЗВХ.DEK.ДП102.С14.002P</t>
  </si>
  <si>
    <t>Предохранитель DEKraft ДП102-С14-2P (21387DEK)</t>
  </si>
  <si>
    <t>Держатель предохр. типа C14 со светодиодной индикацией</t>
  </si>
  <si>
    <t>С9Н.O.236.LED</t>
  </si>
  <si>
    <t>Светильник LED настенный Oval 236 LED</t>
  </si>
  <si>
    <t>IP20, расс. светостаб. ПС, 3200 лм, 36 Вт, УХЛ4</t>
  </si>
  <si>
    <t>АХХ.ДКС.36706INOX.У.CS.090.090.500.100</t>
  </si>
  <si>
    <t>Прочая продукция ДКС 36706INOX Угол CS 90 вертикальный внутр. 500/100, нержав.</t>
  </si>
  <si>
    <t>Аксессуар для лотков ДКС. Угол CS 90 вертикальный внутр. 90° 500/100, нержавеющий  уп=1шт.</t>
  </si>
  <si>
    <t>ЗВХ.ПКТ.101.006.008А.040.У1.К</t>
  </si>
  <si>
    <t>Предохранитель ПКТ 101-6-8А-40 У1 К</t>
  </si>
  <si>
    <t>Компл:1 патрон+2контакта+2изол. Предохр. токоограния-й, для защиты сил. трансформаторов, возд. и каб. линий в 3ф. сетях ~тока f=50, 60Гц, Uном.=6кВ, Iном=8А, Iном.откл.=40кА. диаметр=55мм,дл.=405мм,m=8,1кг</t>
  </si>
  <si>
    <t>ИБЗ.ИЭК.ЗВИ.010.006.012</t>
  </si>
  <si>
    <t>Блок зажимов ИЭК ЗВИ-10 6кв.мм 12 пар</t>
  </si>
  <si>
    <t>IP20.Макс.раб.напряж-е при пост.токе=220В, при перем=380В, диапаз.раб.темп. -40С+ 80С, d отв.=3мм, допустим. длит.ток 25А, габарит.размеры: L=128мм, W=20.2мм, H=15.5мм, A=8мм, B=10.5мм.Конструкция: каркас- белый негорюч. полиамид, клемма-никелир. эле</t>
  </si>
  <si>
    <t>ЗА2.A9.A9N61531</t>
  </si>
  <si>
    <t>Автомат 2-пол. Acti9 A9N61531 (2П 16А)</t>
  </si>
  <si>
    <t>АВТ. ВЫКЛ.C60H-DC 2П  16А C 500В DC</t>
  </si>
  <si>
    <t>СЛТ.PHL.MASTERC.CDM.T.070W.942.G12.001CT.012.927015</t>
  </si>
  <si>
    <t>Лампа металлогалогенная (ДРИ) PHL MASTERC CDM-T 70W/942 G12 1CT/12 927015</t>
  </si>
  <si>
    <t>ЗА3.В.OM.E250L160.УХЛ3</t>
  </si>
  <si>
    <t>Автомат 3-пол. Выключатель автоматический OptiMat E250L160-УХЛ3</t>
  </si>
  <si>
    <t>Для защиты кабелей и оборудования, от к.з.,токов перегрузки,широко применяется в НКУ (ВРУ,АВР,ГРЩ,ЩР). Ном.раб.ток-160А.Уставка расцепителей токов к.з.-1600А. Ном. напр.-690В/ПКС-7,5кA, 400В/ПКС-18кA.Частота тока:50/60Гц.Габ.ШхВхГ:105х165х60,вес-2кг.</t>
  </si>
  <si>
    <t>ИРС.ABB.C.К.Г</t>
  </si>
  <si>
    <t>розетка ABB Cosmo крем. комп. (RJ45 cat 6 +гнездо)</t>
  </si>
  <si>
    <t>Серия Cosmo механизм розетки компьютерная цвет кремовый</t>
  </si>
  <si>
    <t>АХХ.ДКС.38266.К.CD.045.045.400</t>
  </si>
  <si>
    <t>Прочая продукция ДКС 38266 Крышка CD 45 на угол вертикал. внеш. осн.400</t>
  </si>
  <si>
    <t>Крышка CD 45 на угол вертикальный внеш. 45°  осн. 400  уп=1шт.</t>
  </si>
  <si>
    <t>ДЭХ.АИР.080B8.380В.000.055В.750.2081.DRIVE.IEK</t>
  </si>
  <si>
    <t>Электродвигатель АИР 80B8 380В 0,55кВт 750об/мин 2081 DRIVE IEK</t>
  </si>
  <si>
    <t>IP55, на лапах+фланец, высота оси вращения 80 мм, установочный размер В. Напряжение - 220/380 В. Масса - 20.5 кг.</t>
  </si>
  <si>
    <t>ЗА2.ИЭК.ВА.047.100.100A.D</t>
  </si>
  <si>
    <t>Автомат 2-пол. ИЭК ВА 47-100 100A D (2P)</t>
  </si>
  <si>
    <t>С9Л.NE.MR16.220V.LED18.G.GU5</t>
  </si>
  <si>
    <t>Лампа светодиодная (LED) NE MR16 220V/LED18/Gre GU5 (7/1302)</t>
  </si>
  <si>
    <t>Светодиодная энергосберегающая лампа. Цвет-зеленый.  Мощность 1.1Вт. Цоколь GU5.3 Размеры: 48х50мм. Кол-во в упаковке 200Шт. Для точечных светильников.</t>
  </si>
  <si>
    <t>АВГ.К1080</t>
  </si>
  <si>
    <t>Ввод гибкий К1080(425мм)</t>
  </si>
  <si>
    <t>IP40, длина 425мм, для труб с внешним диаметром 25-27мм, резьба штуцера вводной муфты 3/4дюйма, 0.326кг</t>
  </si>
  <si>
    <t>СЛН.PHL.S.060W.E27.230V.B35.CL.001CT.010X10F.488600</t>
  </si>
  <si>
    <t>Лампа накаливания PHL Stan 60W E27 230V B35 CL 1CT/10X10F 488600</t>
  </si>
  <si>
    <t>ЗА2.OD.ВМ63.002C32.DC.УХЛ3</t>
  </si>
  <si>
    <t>Автомат 2-пол. OptiDin ВМ63-2C32-DC-УХЛ3</t>
  </si>
  <si>
    <t>Мод. авт. выкл. на DIN-рейку. С электромагнитным и тепловым расцепителем. Ном. ток-32А. Ном. напр.440DC(пост.). ПКС-6кА. Хар-ка откл.-С. Электр. износост.-1000циклов. IP20. От -60 до +40. Габ: 81,7х36х71,5мм. Масса - 0.250кг.</t>
  </si>
  <si>
    <t>СЛЛ.ЛЛ.012.016.В.G5.4000.К.454.005</t>
  </si>
  <si>
    <t>Лампа люминесцентная ЛЛ-12/16 Вт, G5, 4000 К, длина 454,5мм</t>
  </si>
  <si>
    <t>Лампа люм. линейная 16Вт. Длина 454,5мм</t>
  </si>
  <si>
    <t>АХХ.М.МК2.004."0"</t>
  </si>
  <si>
    <t>Маркировка кабельная Маркер МК2-4мм "0"</t>
  </si>
  <si>
    <t>САС.XB7.EV46P</t>
  </si>
  <si>
    <t>Арматура светосигнальная XB7-EV46P (син., 230-240В)</t>
  </si>
  <si>
    <t>IP54, 230-240В пер. тока, в компл. с неоновой лампой (DL1CF220) с цоколем BA9s, для щитового монтажа диаметром 22мм, масса 0.020кг</t>
  </si>
  <si>
    <t>ВКХ.L.78715.M.002</t>
  </si>
  <si>
    <t>кнопка Legrand 78715 Mosaic 2 мод</t>
  </si>
  <si>
    <t>Mosaic кнопка 2 мод    Уп=10шт</t>
  </si>
  <si>
    <t>АХХ.ДКС.38200.К.CS.090.090.050</t>
  </si>
  <si>
    <t>Крышка на угол (поворот) ДКС 38200 CS 90 вертикал. внутр. осн.50</t>
  </si>
  <si>
    <t>Крышка CS 90 на угол вертикальный внутр. 90°   осн. 50  уп=1шт.</t>
  </si>
  <si>
    <t>АОШ.К240.О</t>
  </si>
  <si>
    <t>оборуд.д/прокл.каб. К240 (дл.2м) Оцинк.</t>
  </si>
  <si>
    <t>перфорированный, ширина 60мм, высота 32мм, толщина материала 2,5мм, длина 2м, масса 4,2кг. Покрытие-цинк</t>
  </si>
  <si>
    <t>МТТ.ТУТ.060.030.З.КВТ</t>
  </si>
  <si>
    <t>трубка ТУТнг-60/30 зеленая (КВТ)</t>
  </si>
  <si>
    <t>ВВС.G.GSL000165</t>
  </si>
  <si>
    <t>Выкл. освет.,скр.пров. Glossa GSL000165 (2-клав.перекл. белый)</t>
  </si>
  <si>
    <t>2-клавишный переключатель (белый ). сх.6</t>
  </si>
  <si>
    <t>КСБ.ВББШВ.004.035</t>
  </si>
  <si>
    <t>Кабель силовой бронированный ВБШв  4х 35мк(N) - 0.66 Конкорд</t>
  </si>
  <si>
    <t>Масса кабеля 1942кг/км,толщина изоляции 1.2мм, наружный диаметр кабеля 27.1мм, сопротивление жилы 0.524 Ом/км, сопротивление изоляции 7МОм х км, допустимые токовые нагрузки кабеля при прокладке в земле 147А, в воздухе 131А.</t>
  </si>
  <si>
    <t>С3О.НПО3235Д.00225.ИЭК</t>
  </si>
  <si>
    <t>Светильник накал. НПО3235Д белый 2х25 с датчиком движения ИЭК</t>
  </si>
  <si>
    <t>Светильник накладной. Материал корпуса -сталь. Материал рассеивателя - матовое стекло. IP20 для двух ламп накаливания или люминисцентных Е30</t>
  </si>
  <si>
    <t>СОГ.DRACO.070.000.003.GRAY.P004602</t>
  </si>
  <si>
    <t>Прожектор  DRACO 70 00 03 GRAY P004602</t>
  </si>
  <si>
    <t>Прожектор металлогалогенный асимметричный 70W, Rx7s, ЭмПРА, IP65, 220-240V, серый. КОМТЕХ</t>
  </si>
  <si>
    <t>КИС.СИП.002А.003.050+.001.050.000.6.001</t>
  </si>
  <si>
    <t>Провод изол. СИП-2 3х 50+1х 50-0.6/1 Энергокомплект МФ</t>
  </si>
  <si>
    <t>Для прим-я в воздушных силовых и осветительных сетях. В качестве нулевой несущей жилы использ. алюм. провод, упрочненный стальной проволокой. Допустимый ток нагрузки 195А. Макс. наруж.диаметр провода 32мм, масса 685кг/км.</t>
  </si>
  <si>
    <t>КСХ.ВВГНГ.LS.003.006.ККЗ</t>
  </si>
  <si>
    <t>Кабель силовой ВВГНГ(А) - LS  3х 6 ККЗ</t>
  </si>
  <si>
    <t>С9Х.К.SPL.FIX1.ЭРА</t>
  </si>
  <si>
    <t>Аксессуары светодиодные Крепёж SPL-FIX1 к панели ЭРА</t>
  </si>
  <si>
    <t>Подвес до 1м.Крепл. универ. для панелей SPL всех серий</t>
  </si>
  <si>
    <t>ЗАК.DEK.СК305</t>
  </si>
  <si>
    <t>Комплектующие для автомата DEKraft СК305 (21511DEK)</t>
  </si>
  <si>
    <t>Контакт сигнальный для ВА-305 DEKraft</t>
  </si>
  <si>
    <t>СЛХ.МО.036.100</t>
  </si>
  <si>
    <t>Лампа накаливания МО-  36х 95</t>
  </si>
  <si>
    <t>Произ-во "Калашниково".36В, 100Вт Масса не более 40г, световой поток =1590лм, габаритные размеры: d=61-2мм, L=102+-3мм. Средняя продолжительность горения 1000. Для освещения раб.мест станочного парка и др. технологического оборуд-я.</t>
  </si>
  <si>
    <t>С9М.GALAD.П.LED.060.ШБ2.К50</t>
  </si>
  <si>
    <t>светильник GALAD Победа LED-60-ШБ2/К50</t>
  </si>
  <si>
    <t>Световой поток 6400 лм; Цветовая Температура 5000 К  оптический отсек IP65 электрический отсек IP23 Габариты 600 x 300 x 140 мм Масса 4,5 кг для освещения широких дорог с большим количеством полос движения</t>
  </si>
  <si>
    <t>ВПР.ПБ.036.630А.П</t>
  </si>
  <si>
    <t>Рубильник перекл. ПБ-36 630А правый</t>
  </si>
  <si>
    <t>Для защиты и  неавтоматической коммутации силовых цепей 380В, для установки в шкафах, ящиках, щитах и др. распр. устройствах. С боковой съёмной рукояткой. На текстолитовом основании. Габ.: Ш-380(с рук600); В-396; Г-210мм. М/П-90мм. Вес-10,02кг.</t>
  </si>
  <si>
    <t>ЗА3.ВА.047.029.003P.020A.004.5А.B.TDM</t>
  </si>
  <si>
    <t>Автомат 3-пол. ВА 47-29 3P 20A 4.5кА х-ка B TDM</t>
  </si>
  <si>
    <t>КСХ.NYM.0041.005.ЭТК</t>
  </si>
  <si>
    <t>Кабель силовой NYM(NUM)  4х1.5 ЭТК</t>
  </si>
  <si>
    <t>Расч. масса = 150кг/км, наруж. диаметр =9.3мм, бухта 100м ;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коричневая, желто-</t>
  </si>
  <si>
    <t>ТТХ.ОСМ1.000.4.220.056.056</t>
  </si>
  <si>
    <t>Трансформатор ОСМ1-0.4 220/56/56</t>
  </si>
  <si>
    <t>ЗКХ.КМН.11810.018А.400В.АС3.001.TDM</t>
  </si>
  <si>
    <t>Контактор КМН-11810 18А 400В/АС3 1но TDM</t>
  </si>
  <si>
    <t>ЗА3.ВА07.212.М.003P.1250А.065А.ИЭК</t>
  </si>
  <si>
    <t>Автомат 3-пол. ВА07-212 выдвиж с мин. расц. 3P 1250А 65кА ИЭК</t>
  </si>
  <si>
    <t>Номин. ток=1250А, номин. предельная наибольшая откл. способность=50кА. Выдвижной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 у</t>
  </si>
  <si>
    <t>ЗА2.DEK.ВА101.002P.003А.C.004.5А</t>
  </si>
  <si>
    <t>Автомат 2-пол. DEKraft ВА101-2P-003А-C 4.5кА (11063DEK)</t>
  </si>
  <si>
    <t>Авт. выкл. 2Р 3А х-ка C ВА-101 4,5кА DEKraft</t>
  </si>
  <si>
    <t>ЗЧ3.ATV71HD75N4Z</t>
  </si>
  <si>
    <t>Преобр.частоты 3-ф ATV71HD75N4Z (75kW 380/500V 50/60Hz)</t>
  </si>
  <si>
    <t>Ном.мощн.двигателя - 75кВт, встроенный фильтр ЭМС, без графического терминала VW3A1101. С радиатором.</t>
  </si>
  <si>
    <t>ЗПХ.ПМЕ.211.110.025А.002.002</t>
  </si>
  <si>
    <t>Пускатель ПМЕ 211/110 25А 2з+2р</t>
  </si>
  <si>
    <t>Рефлекторная галл. Лампа, в двое экономней накаливания. . уп. 10шт</t>
  </si>
  <si>
    <t>АМС.003СТП.010.050.025</t>
  </si>
  <si>
    <t>Муфта соединительная 3СТП 10-50-25 (КВТ)</t>
  </si>
  <si>
    <t>соеденительная, термоусаж., предназначена для соединения силовых 3-жильных кабелей сечением 25-50мм.кв. на напряжение 10кВ, с бумажной и пластмассовой изоляцией, в комплекте: набор термоусаж.трубок, перчаток, изолирующ.лент, заполнитель</t>
  </si>
  <si>
    <t>ААС.П.ЛК.070.010.И.003.ГС</t>
  </si>
  <si>
    <t>Высоковольтное оборудование Полимерный изолятор ЛК 70/10-И-3 ГС</t>
  </si>
  <si>
    <t>Уп.30шт. Подвесной полимерный изолятор д/крепления и изоляции проводов типа СИП-3 ВЛ перем.тока напряж. 6-10кВ, частотой до 100Гц. 70/10 (кН/кВ), 3-допустим.ст.загрязнения. Оконцеватель ГC - гнездо-проушина. Раб.тем-ра от -60 до +50град.</t>
  </si>
  <si>
    <t>СЛК.NE.FS.M.S.T2.015W.845.E27</t>
  </si>
  <si>
    <t>Лампа люминесц.компактная NE FS-mini slim T2 15W 845 E27 (7/4203)</t>
  </si>
  <si>
    <t>Комп.люм.энергосберег.лампа.Тип лампы-спираль Е27.,  Цвет температура 845-белый.свет(адм. здания, рестораны, отели, супермаркеты, уч.завед-я, больницы, квартиры). Размер115х36. d=7мм. Кол-во в упак=50шт.</t>
  </si>
  <si>
    <t>АХХ.ДКС.38245INOX.К.CD.090.090.300</t>
  </si>
  <si>
    <t>Прочая продукция ДКС 38245INOX Крышка CD 90 на угол верт. внеш. осн.300, нерж</t>
  </si>
  <si>
    <t>Крышка CD 90 на угол вертикальный внеш. 90°  осн. 300, нержавеющая  уп=1шт.</t>
  </si>
  <si>
    <t>СПВ.П.Е27.ASD</t>
  </si>
  <si>
    <t>Ламподержатель (патрон) Патрон Е27 керамический подвесной ASD</t>
  </si>
  <si>
    <t>упаковка 400 шт</t>
  </si>
  <si>
    <t>ЗА3.ABB.MS.132.016</t>
  </si>
  <si>
    <t>Автомат 3-пол. ABB MS 132-16</t>
  </si>
  <si>
    <t>50кА с регулир. тепловой защитой 10A-16А Класс тепл. расцепит. 10</t>
  </si>
  <si>
    <t>АКЧ.L.10636.DLP.У</t>
  </si>
  <si>
    <t>Короб, внешний угол Legrand 10636 DLP Уг.внеш.перемен.</t>
  </si>
  <si>
    <t>DLP Уг.внеш.перемен.</t>
  </si>
  <si>
    <t>СЛК.ASD.SPIRAL.045.В.E40.6500K</t>
  </si>
  <si>
    <t>Лампа люминесц.компактная ASD SPIRAL 40 Вт E40 6500K</t>
  </si>
  <si>
    <t>Высокая цветопередача (RA&gt;=80) Световой поток 1800лм срок службы 8000часов I=190мм диаметр=76мм. в коробке 50шт.</t>
  </si>
  <si>
    <t>АХХ.П.090.В.060.500</t>
  </si>
  <si>
    <t>Угол (поворот) Поворот на 90 гр. Вертикальный внешний 50х500</t>
  </si>
  <si>
    <t>Аксессуар к мет. лотку.Поворот на 90 гр. вертикальный внешний 60х500. Для организации вертик. поворота каб. трассы на 90градусов. Материал: сталь горячего цинкования. Вес=1,79кг. P=500мм, L=283,5мм, H=50мм. Толщина металла=0.8мм.</t>
  </si>
  <si>
    <t>ИРС.M.M.Р.001.С.П.З.К.32029</t>
  </si>
  <si>
    <t>Розетка Makel Mimoza (крем.) Роз. 1 мест. С/П З/К с крыш.(бакалит) 32029</t>
  </si>
  <si>
    <t>ЗА1.ВА.047.029.001P.020A.004.5А.B.TDM</t>
  </si>
  <si>
    <t>Автомат 1-пол. ВА 47-29 1P 20A 4.5кА х-ка B TDM</t>
  </si>
  <si>
    <t>АХХ.ДКС.37044INOX.У.CSSD.090.200</t>
  </si>
  <si>
    <t>Прочая продукция ДКС 37044INOX Угол CSSD 90 верт. внутр. переходник прав. осн.200</t>
  </si>
  <si>
    <t>Аксессуар для лотков ДКС. Угол CSSD 90 вертикальный внутр. переходник прав. осн. 200, нержавеющий уп=1шт.</t>
  </si>
  <si>
    <t>АКП.L.33700.DLPL.П.14035</t>
  </si>
  <si>
    <t>Короб Legrand 33700 DLPL Плинтус 140х35 белый</t>
  </si>
  <si>
    <t>DLPLПлинтус 140х35 белый УП=12м</t>
  </si>
  <si>
    <t>ЗД2.A9.D.K.A9D49616</t>
  </si>
  <si>
    <t>Автомат дифференц. 2-пол. Acti9 iDif K A9D49616 ( C16А, 30mA, А)</t>
  </si>
  <si>
    <t>Эконом-серия, IP20, U=230В/50Гц, ном.откл.способность 6000А. Представл. собой автомат+электр.УЗО. Реализует защиту от К3, токов перегрузок и токов утечки. Ном. ток 16А, ном откл. диф.ток=30мА., для пульсирующей постоянной составляющей. (Ш=1мод.)</t>
  </si>
  <si>
    <t>С2О.ЛПО.001.00236.002.С.0010236123.003</t>
  </si>
  <si>
    <t>Светильник люмин. ЛПО 01-2х36-002 Спорт 0010236123-03</t>
  </si>
  <si>
    <t>IP20. расс.экструд. прозр. ПС, ЭМПРА, некомпенс., решетка сталь</t>
  </si>
  <si>
    <t>ВКХ.L.78716.M.002.П</t>
  </si>
  <si>
    <t>кнопка Legrand 78716 Msc  2 мод. Подсв.</t>
  </si>
  <si>
    <t>Msc кнопка  2 мод. Подсв.   Уп=10шт</t>
  </si>
  <si>
    <t>ЗКК.DEK.ПК03.001.011</t>
  </si>
  <si>
    <t>Контактор комплектующие DEKraft ПК03-01-11 (24108DEK)</t>
  </si>
  <si>
    <t>Приставка контактная доп.контакты 1НО+1НЗ боковая для КМ-03 9-95А</t>
  </si>
  <si>
    <t>АРЦ.С.СМО.016.017</t>
  </si>
  <si>
    <t>металлорукав Скоба металл.однолапковая СМО 16-17</t>
  </si>
  <si>
    <t>Скоба металлическая однолапковая. Внутренний диаметр 16-17мм. УП=100шт.</t>
  </si>
  <si>
    <t>ЗКХ.КТ.6042Б.400А.220AC.У3.КЭАЗ</t>
  </si>
  <si>
    <t>Контактор КТ-6042Б-400А-220AC-У3-КЭАЗ</t>
  </si>
  <si>
    <t>Контактор 2-х пол., эл. магнитный, откр-го исполн-я, с естеств. охлажд, для коммутации эл. цепей ном. напряж. 220В, 50 и 60Гц, всп. конт- 2з+2р, катег. примен-я АС-3, АС-4, масса 35,5кг. Габ.мм- дл.480, ш.275, в.338..</t>
  </si>
  <si>
    <t>ИРС.V.ALLURE.АНТ.Р.002К.З.753930</t>
  </si>
  <si>
    <t>Розетка Valena ALLURE АНТ 2К+З с/штор 753930</t>
  </si>
  <si>
    <t>Valena ALLURE.Силовая розетка 2К+З 16А 250В с защитными шторками.Безвинтовые зажимы.С лицевой панелью.Антрацит</t>
  </si>
  <si>
    <t>АХХ.ДКС.BBP4130.К.04141.300</t>
  </si>
  <si>
    <t>Прочая продукция ДКС BBP4130 Консоль одиночная, 41х41мм, осн.300 мм</t>
  </si>
  <si>
    <t>Консоль одиночная осн.300 мм оцинкованная. Уп.4шт.</t>
  </si>
  <si>
    <t>ЗВХ.ПТ.001.1.010.003.2А.012.5.У3.СП</t>
  </si>
  <si>
    <t>Предохранитель ПТ 1.1-10-3.2А-12.5 У3 СПб</t>
  </si>
  <si>
    <t>Uном.=10кВ, Iном=3,2А, Iном.откл.=12,5кА диам=56мм,дл.=412#2мм,m=1,8кг.</t>
  </si>
  <si>
    <t>С9Л.NE.R50.003.5W.LED.0031.833.Е14.A</t>
  </si>
  <si>
    <t>Лампа светодиодная (LED) NE R50 3.5W/LED 3x1/833 Е14 A (7/3568)</t>
  </si>
  <si>
    <t>Светодиодная энергосберегающая лампа.  Мощность светодиодов 3.3Вт. Потребление изделия 3.5Вт. Диаметр 50мм. Длина 73мм. Предназначена для замены  рефлекторных ламп накаливания R50 мощностью до 30 Вт.</t>
  </si>
  <si>
    <t>РШН.E9.EZ9E118S2SRU.001.018</t>
  </si>
  <si>
    <t>Шкаф пустой навесной Easy9 EZ9E118S2SRU 1ряд/18мод., прозр.дверь</t>
  </si>
  <si>
    <t>Easy9 корп. навес. с прозр дв. 1 ряд/18мод, IP40. IK07, 63А, 2 клеммы, Россия</t>
  </si>
  <si>
    <t>АЛХ.ДКС.35105.Л.400100.L.3000</t>
  </si>
  <si>
    <t>Лоток ДКС 35105 400х100 L 3000</t>
  </si>
  <si>
    <t>Лоток 400х100 L 3000. Уп=6м</t>
  </si>
  <si>
    <t>ВВК.ВПК.2111</t>
  </si>
  <si>
    <t>Выкл. концевой ВПК-2111</t>
  </si>
  <si>
    <t>IP67;Iном.10А;Uном.660В;1з+1р к-ты;толкатель с роликом;42х60х115мм;0.440кг</t>
  </si>
  <si>
    <t>КОХ.ПВ3.002.5.З</t>
  </si>
  <si>
    <t>Провод уст.и освет. ПВ3(ПуГВ)  2.5 Зеленый Кольчугино</t>
  </si>
  <si>
    <t>ЗА3.ВМ.063.003.001А.XD</t>
  </si>
  <si>
    <t>Автомат 3-пол. OptiDin ВМ63-3D1-УХЛ3</t>
  </si>
  <si>
    <t>ВВО.Q.782332.В.010A.002.IP44.СЕР</t>
  </si>
  <si>
    <t>Выкл. освет.,откр.пров. Quteo 782332 Выключат 10A 2кл IP44 СЕР</t>
  </si>
  <si>
    <t>Выключат 10A 2кл IP44 СЕР</t>
  </si>
  <si>
    <t>МТМ.К0220KB.М.ПВХ.020</t>
  </si>
  <si>
    <t>трубка Копос0220KB Муфта ПВХ к гофро и жест.трубе 20</t>
  </si>
  <si>
    <t>Муфта ПВХ к гофро и жесткой трубе D20 мм Уп=10шт</t>
  </si>
  <si>
    <t>ККХ.КВВГЭ.014.002.5.К</t>
  </si>
  <si>
    <t>Кабель контрольный КВВГЭнг(А)  14х 2.5 Кабэкс</t>
  </si>
  <si>
    <t>ЗЧ3.ATV950U07N4E</t>
  </si>
  <si>
    <t>Преобр.частоты 3-ф ATV950U07N4E (0.75/0.37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</si>
  <si>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0.75 кВт в нормальном режиме, 0.37 кВт в тяжелом режиме, масса= 10.5 кг. Встроенный</t>
  </si>
  <si>
    <t>ЗЧ3.ATV32HU40N4</t>
  </si>
  <si>
    <t>Преобр.частоты 3-ф ATV32HU40N4 (4kW 380/500V 50/60Гц)</t>
  </si>
  <si>
    <t>Ном. мощность двигателя - 4кВт, встроенный фильтр ЭМС, навигационная клавиша на передней панели</t>
  </si>
  <si>
    <t>АМК.004ПКТ.001.070.120</t>
  </si>
  <si>
    <t>Муфта концевая 4ПКТп-1-70/120 (КВТ)</t>
  </si>
  <si>
    <t>ИСП.DEK.РЩ102.004.032.IP44</t>
  </si>
  <si>
    <t>Разъем штепсельный DEKraft РЩ102-4-32-IP44 (26054DEK)</t>
  </si>
  <si>
    <t>Розетка для скрытой проводки 424 3Р+РЕ 32А 380В IP44 DEKraft</t>
  </si>
  <si>
    <t>ТТХ.ОСМ.002.5.220.036</t>
  </si>
  <si>
    <t>Трансформатор ОСМ-2.5 220/36</t>
  </si>
  <si>
    <t>ИРС.672634.ETIKA.Р.002К.АНТ</t>
  </si>
  <si>
    <t>Розетка 672634 ETIKA 2К винт шт АНТ</t>
  </si>
  <si>
    <t>Розетка 2К винт шт АНТ ETIKA</t>
  </si>
  <si>
    <t>ИРО.Э.PA16.205B.Б</t>
  </si>
  <si>
    <t>Розетка Этюд PA16-205B (4-мест) Белая</t>
  </si>
  <si>
    <t>4-местная розетка открытой установки без з/к, без шторок, 16А, 250В</t>
  </si>
  <si>
    <t>СЛН.GE.З.075R95.E27</t>
  </si>
  <si>
    <t>Лампа накаливания  (ЛОН, МО) E27 GE Зерк.75R95/E27 (91351)</t>
  </si>
  <si>
    <t>упаковка 1/32, 230В, 75Вт, зеркальная, диаметр 95 мм</t>
  </si>
  <si>
    <t>РШМ.ЩМП.007.000.TDM</t>
  </si>
  <si>
    <t>Шкаф пустой с монтаж. панел. ЩМП-7-0 (1320х750х300) TDM</t>
  </si>
  <si>
    <t>КСХ.АВВГ.004.006</t>
  </si>
  <si>
    <t>Кабель силовой АВВГ  4х 6 Алюр</t>
  </si>
  <si>
    <t>Dн=14,1 мм,P=0,2 кг/м.Рабочее напряжение ~660 и ~1000В. Длительно допустимая Т=80 градусов. Для передачи и распределения электрической энергии в стационарных условиях.</t>
  </si>
  <si>
    <t>СЛН.ДШ.220.230.040.001</t>
  </si>
  <si>
    <t>Лампа накаливания ДШ-220-230-40 Е27</t>
  </si>
  <si>
    <t>Произ-во "Калашниково". Номин.напряж-е сети=220В, мощность=40Вт, Габариты: В=80мм, А=46мм, средняя продолжительность горения=1000ч., тип цоколя Е27.Для общего и местного декоратив. осв-я быт. и обществ. пом. Прим-ся в люстрах, бра и др. осветит.устро</t>
  </si>
  <si>
    <t>ЗА3.АЕ.2046М.002А.010Р</t>
  </si>
  <si>
    <t>Автомат 3-пол. АЕ 2046М-10Р-00У3-Б 2А (Черкесск)</t>
  </si>
  <si>
    <t>ЗРК.SR3XT141BD</t>
  </si>
  <si>
    <t>реле SR3XT141BD  (8ВХ/6ВЫХ 24В DC)</t>
  </si>
  <si>
    <t>Модуль расширения для SR3B#8 дискр.входов, 6 релейных выхода, питание 24В DC.</t>
  </si>
  <si>
    <t>АХХ.ОГТ.075.030</t>
  </si>
  <si>
    <t>Прочая продукция ОГТ-75/30 (капа термоусаживаемая)</t>
  </si>
  <si>
    <t>Предназнач. для герметизации и защиты кабелей во время хранения, транспортировки и прокладки. Уп=25шт.</t>
  </si>
  <si>
    <t>С9В.PFS.5050.030.007.2.012V.IP65.005.010.W</t>
  </si>
  <si>
    <t>Светодиодная лента Световая полоса/ лента/ шнур КОМТЕХ PFS 5050-30-7.2-12V-IP65-5m х 10mm WHITE</t>
  </si>
  <si>
    <t>Светодиодная лента, гибкая герметичная PROF-серии (на белом основании, LED Epistar). Цвет свечения: Холодный белый 6000К. 7,2 Вт/метр. 30 светодиодов SMD5050 на метр. Питание 12V. Длина 5м. Ширина 10мм. IP65. КОМТЕХ</t>
  </si>
  <si>
    <t>ЗПХ.ПМЛ.7611.220.250А</t>
  </si>
  <si>
    <t>Пускатель ПМЛ 7611/220 250А</t>
  </si>
  <si>
    <t>АХХ.ДКС.38240.К.CD.090.090.050</t>
  </si>
  <si>
    <t>Крышка на угол (поворот) ДКС 38240 CD 90 вертикал. внеш. осн.50</t>
  </si>
  <si>
    <t>Крышка CD 90 на угол вертикальный внеш. 90°  осн. 50  уп=1шт.</t>
  </si>
  <si>
    <t>ММХ.Х.004.8.450.Н.Ч.TDM</t>
  </si>
  <si>
    <t>Хомут 4.8 х 450мм нейлон (100 шт) TDM</t>
  </si>
  <si>
    <t>упаковка 100шт,морозоустойчивый, нейлон (-45С - +85С), размер: Длинна=450мм Ширина=4.8мм</t>
  </si>
  <si>
    <t>ЗК3.ПМУ.6511М</t>
  </si>
  <si>
    <t>Магнитный пускатель/контактор перемен. тока (AC)  SE PMU Контактор 65A 220В 50Гц</t>
  </si>
  <si>
    <t>Серия "Телемеканик". Управление электродвигателями по категории применения АС-3  на ток 65А. Присоединение кабелем с наконечниками или без наконечников. Стандартная мощность трехфазного двигателя 50/60Гц по категории АС-3 - 30кВт. Вес 1,4 кг.</t>
  </si>
  <si>
    <t>ЗПХ.ПМЛ.6514.110.160А</t>
  </si>
  <si>
    <t>Пускатель ПМЛ 6514/110 160А</t>
  </si>
  <si>
    <t>160А.660В,  IP54. оболочка, 2р+10з, реверсивный, без реле , с механич. блокировкой, Масса 23,3кг, габариты: 500х400х220мм. Предназнач. для дистанц. пуска, остановки и реверсирования трехфазных асинхронных электродвигателей.</t>
  </si>
  <si>
    <t>ЗКХ.КТИ.5225.225А.400В.AC3</t>
  </si>
  <si>
    <t>Контактор КТИ-5225 225А 400В/AC3</t>
  </si>
  <si>
    <t>IP00, 400В,50Гц, номин. нагрузка 110кВт,макс. кратковрем. нагрузка(t&lt;=1C)=1800А, электр. износостойкость 0.7 млн.ком.циклов, мощность рассеяния при ном токе 16Вт/полюс, повтор.кратковрем. режим 120 циклов оперир-я в час. Для пуска и становки трехфаз.</t>
  </si>
  <si>
    <t>ААС.ЗПС.00225.004120.4000.090</t>
  </si>
  <si>
    <t>Фиксирующий зажим ЗПС 2х25-4х120/4000/90 (SO136.02)</t>
  </si>
  <si>
    <t>ТТХ.ОСМ1.001.220.005.022.220.110</t>
  </si>
  <si>
    <t>Трансформатор ОСМ1-1 220/5-22-220/110</t>
  </si>
  <si>
    <t>СЛЛ.GE.F18WT8.054</t>
  </si>
  <si>
    <t>Лампа люминесцентная GE-F18WT8/54-765 (98608)</t>
  </si>
  <si>
    <t>Производство "General Electric", свет - дневной. Длинна 600мм.</t>
  </si>
  <si>
    <t>АХХ.Р.Т.035200</t>
  </si>
  <si>
    <t>Прочая продукция Разветвитель Т-образный 35х200</t>
  </si>
  <si>
    <t>Аксессуар к мет. лотку. Разветвитель Т-образный 35х200. Для организации Т-образного ответвления каб. трассы. Материал: сталь горячего цинкования. Вес=1,75кг. P=200мм, L=330мм, W=460мм, H=35мм. Толщина металла=0.8мм.</t>
  </si>
  <si>
    <t>ЗУ4.ABB.F204.025.000.3</t>
  </si>
  <si>
    <t>УЗО 4-пол. ABB F204/25/0.3 (25A 300мА)</t>
  </si>
  <si>
    <t>УЗО 4-полюсный 25А, ток утечки - 300мА</t>
  </si>
  <si>
    <t>КСП.КПСВВ.002.002.000.5</t>
  </si>
  <si>
    <t>Кабель систем пожар.сигнализации КПСВВ  2х2х0.5</t>
  </si>
  <si>
    <t>Бухта 200м; кабель с медными однопров.жилами, парной скрутки, с изоляцией и оболочкой из ПВХ пластиката; при температуре от -40 до +70, Uном=0.3кВ Наруж.диаметр 6.2х8.8мм, масса каб.=51.2кг/км.</t>
  </si>
  <si>
    <t>АХХ.ДКС.DD0810.П.080</t>
  </si>
  <si>
    <t>Прочая продукция ДКС DD0810 Перегородка кабельная огнестойкая, 80 мм</t>
  </si>
  <si>
    <t>ХПО.Р.П.005.050</t>
  </si>
  <si>
    <t>Прочая продукция Резиновая Полоса 5х50мм.</t>
  </si>
  <si>
    <t>ВКХ.КЕ.011.К.001</t>
  </si>
  <si>
    <t>Кнопка КЕ-011 Красная исп.1(2з)</t>
  </si>
  <si>
    <t>ЗК3.LC1E160B5</t>
  </si>
  <si>
    <t>Контактор 3-пол. LC1E160B5 (160А, 24В, 50Гц)</t>
  </si>
  <si>
    <t>трехполюсный, нереверсивный контактор на 160А, без реле,катушка 24В 50/60Гц, установка на панель, доп. контакты 1н.о+1н.з</t>
  </si>
  <si>
    <t>С9Х.КОМТЕХ.DNW.060.012V.IP20</t>
  </si>
  <si>
    <t>Аксессуары светодиодные LED-драйвер (источник постоян. напряжения/тока для светодиодов) / Контроллер КОМТЕХ DNW 60-12V-IP20</t>
  </si>
  <si>
    <t>Блок питания, напряжение 12V, мощность 60W, ток 5А, для светодиодных лент. Габариты 110*78*35 мм. Вход 100-240V AC, выход 12V DC +-0.5V. IP20. КОМТЕХ</t>
  </si>
  <si>
    <t>ЗА3.DEK.ВА301.003P.0063А.025А</t>
  </si>
  <si>
    <t>Автомат 3-пол. DEKraft ВА301-3P-0063А 25кА (21006DEK)</t>
  </si>
  <si>
    <t>Силовой авт. выкл. 3P 63А ВА-301 25кА DEKraft</t>
  </si>
  <si>
    <t>АКЗ.L.32807.DLPЗ</t>
  </si>
  <si>
    <t>Короб, заглушка Legrand 32807 DLPЗаглушка торцевая</t>
  </si>
  <si>
    <t>DLPЗаглушка торцевая Уп=10шт</t>
  </si>
  <si>
    <t>ЗУ2.DEK.УЗО03.002P.100А.300.006А</t>
  </si>
  <si>
    <t>УЗО 2-пол. DEKraft УЗО03-2P-100А-300 6кА (14073DEK)</t>
  </si>
  <si>
    <t>УЗО 2P 100A 300мА AC УЗО-03 6кА DEKraft</t>
  </si>
  <si>
    <t>СЛЛ.PHL.MASTER.TL5.HO.039W.840.SLV.040.964655</t>
  </si>
  <si>
    <t>Лампа люминесцентная PHL MASTER TL5 HO 39W/840 SLV/40 964655</t>
  </si>
  <si>
    <t>ВПХ.ABB.C.К.001.006.П</t>
  </si>
  <si>
    <t>переключатель ABB Cosmo крем. 1 кл. сх. 6 с подсв.</t>
  </si>
  <si>
    <t>Серия Cosmo механизм 1кл. цвет кремовый 16 А схема переключения 6 с подсветкой</t>
  </si>
  <si>
    <t>ЗА1.EZ9F34106</t>
  </si>
  <si>
    <t>Автомат 1-пол. EZ9F34106 (1P 6A C)</t>
  </si>
  <si>
    <t>ЪХХ.И.БМКТП</t>
  </si>
  <si>
    <t>Изготовление металлоконструкций для БМКТП</t>
  </si>
  <si>
    <t>ИРС.ДКС.DIS4003287</t>
  </si>
  <si>
    <t>Розетка ДКС DIS4003287 с мех.блокировкой и верх.расп-ем разъема</t>
  </si>
  <si>
    <t>Розетка панель.с механической блокировкой и верхним расположением разъема IP44 32А 3P+E+N 400В</t>
  </si>
  <si>
    <t>РЯС.ЯРП.250П.IP54.У3.У</t>
  </si>
  <si>
    <t>Ящик ЯРП-250П-IP54-У3-Узола</t>
  </si>
  <si>
    <t>Ящик с перекидным рубильником ВР32 и предохранителями. Для подключения 2-х линий ввода и 1-й отходящей линии. На 3 положения. До 400В 50Гц. Двойной видимый разрыв цепи. Габ.(без рукоятки) ВхДхГмм -550х280х205мм. Масса-11.4кг, RAL7035-шагрень.</t>
  </si>
  <si>
    <t>ЗУ4.ВД63.042.С.010.А</t>
  </si>
  <si>
    <t>УЗО 4-пол. VD63-42С10-А-УХЛ4</t>
  </si>
  <si>
    <t>Ном. напр. 230В, 50Гц, ток-10А, уст.-30мА, на DIN-рейку. Хар-ка сраб. э/м расц-С. Защ. хар-ка-А. Износост.общая- 6000 циклов. От -5 до +40. Габ. мм.- 90х130.5х70. Масса до 0,5кг. УХЛ4, IP20.</t>
  </si>
  <si>
    <t>АКЗ.КМЗ.025.025</t>
  </si>
  <si>
    <t>Короб, заглушка КМЗ 25х25 (для короба "Элекор")</t>
  </si>
  <si>
    <t>CKK10D-Z-025-02 Заглушка для кабель-канала "Элекор"</t>
  </si>
  <si>
    <t>ВКХ.Q.782335.К.006А.001.IP44.СЕР</t>
  </si>
  <si>
    <t>Кнопка Quteo 782335 6А 1клав IP44 СЕР</t>
  </si>
  <si>
    <t>Кнопка 6А 1клав IP44 СЕР</t>
  </si>
  <si>
    <t>АКМ.ДКС.10453.PDA.BN.100.WO.Р."BRAVA"</t>
  </si>
  <si>
    <t>Короб ДКС 10453 PDA-BN 100 WO Рамка под два модуля "BRAVA"</t>
  </si>
  <si>
    <t>АГА.ГКА.150</t>
  </si>
  <si>
    <t>Гильза каб. ГКА 150 GL-150</t>
  </si>
  <si>
    <t>UGL10-150-17 Габариты: D=23мм, d=17мм, L=108мм. Для соединения ал. проводников. Материал - высококачественный алюминий.</t>
  </si>
  <si>
    <t>ЗКХ.КМН.22511.025А.230В.АС3.001.TDM</t>
  </si>
  <si>
    <t>Контактор КМН-22511 25А 230В/АС3 1нз TDM</t>
  </si>
  <si>
    <t>ТКХ.002КТП.ТК.400.010</t>
  </si>
  <si>
    <t>Компл.трансф.подстанции 2КТП-ТК-400/10</t>
  </si>
  <si>
    <t>ВПХ.L.77032.M.К.006A.001</t>
  </si>
  <si>
    <t>Переключатель Legrand 77032 Mosaic Кн. перек. 6A инд. 1м.</t>
  </si>
  <si>
    <t>Mosaic Кн. перек. 6A инд. 1м. Уп=10шт</t>
  </si>
  <si>
    <t>ИВХ.ABL.A51S32.016А.400V.003P.N.E</t>
  </si>
  <si>
    <t>Вилка ABL A51S32 фланц. 16А 400V 3P+N+E</t>
  </si>
  <si>
    <t>ЗАКАЗ СОГЛАСОВЫВАТЬ С ОТВ.СНАБЖЕНЦЕМ. IP44 вилка фланцевая силовая . Цвет корпуса голубой. 400V, 50/60Гц. 5 контактов. Сила тока 16А.</t>
  </si>
  <si>
    <t>ЗВХ.ПН.002.250.160</t>
  </si>
  <si>
    <t>Предохранитель ПН-2 250/160</t>
  </si>
  <si>
    <t>ЗК4.ABB.B7.040.000.220V.AC</t>
  </si>
  <si>
    <t>Контактор 4-пол. ABB B7-40-00/220V AC</t>
  </si>
  <si>
    <t>Четырехполюсный нереверсивный мини - контактор на 11А(5,5кВт), без реле. без доп.контактов, катушка 220В 50/60Гц, установка на DIN-рейку</t>
  </si>
  <si>
    <t>КСО.ААШВ.010.003.185</t>
  </si>
  <si>
    <t>Кабель силовой ААШВ-10  3х185</t>
  </si>
  <si>
    <t>Масса кабеля 3756кг/км;макс.сопротивление жилы при t=20C равно 0.164 Ом/км; допус. токовые нагрузки в земле 275А, в воздухе 298А; толщ.изоляции жила-жила=5.50мм,жила оболочка=4.0мм, толщ.алюм. оболочки=1.75мм; наружный D=50.0мм</t>
  </si>
  <si>
    <t>РШН.E9.EZ9E118P2SRU.001.018</t>
  </si>
  <si>
    <t>Шкаф пустой навесной Easy9 EZ9E118P2SRU 1ряд/18мод., бел.дверь</t>
  </si>
  <si>
    <t>Easy9 корп. навес. с белой. дв. 1 ряд/18мод, IP40. IK07, 63А, 2 клеммы, Россия</t>
  </si>
  <si>
    <t>ТТХ.ОСМ.000.1.380.005.110</t>
  </si>
  <si>
    <t>Трансформатор ОСМ-0.1 380/5-110</t>
  </si>
  <si>
    <t>АНМ.МО.185.О</t>
  </si>
  <si>
    <t>наконечник кабельный медный МО 185 Опрес. луженый JG-185</t>
  </si>
  <si>
    <t>Материал-луж.электротехнич. медь. Размеры: D=23,5мм, d=18,8мм, B=35мм, L=84мм. Для оконцевания многожильных мед. проводников и кабелей с опрессовкой и пайкой.</t>
  </si>
  <si>
    <t>МТГ.ДКС.71540.Т.ПНД.040</t>
  </si>
  <si>
    <t>Трубка гофрированная ДКС 71540 Труба ПНД тяжелая с протяжкой 40мм, оранж.</t>
  </si>
  <si>
    <t>Труба ПНД гибкая гофр. д.40мм, тяжёлая с протяжкой, 20м, цвет оранжевый</t>
  </si>
  <si>
    <t>РШТ.ABB.UK530S</t>
  </si>
  <si>
    <t>Шкаф пустой встраиваемый ABB UK536N3 (3ряда х12мод.)</t>
  </si>
  <si>
    <t>Шкаф для утопленного монтажа, станд.металл.дверь, склеммными блоками N/PE, размер ниши (ВхШхГ) 585х350х95мм. Ном.ток=63А, степень защиты IP30</t>
  </si>
  <si>
    <t>ЗА4.OD.ВМ63.004Z02.УХЛ3</t>
  </si>
  <si>
    <t>Автомат 4-пол. OptiDin ВМ63-4Z2-УХЛ3</t>
  </si>
  <si>
    <t>Модульный авт. выкл. на DIN-рейку. Режим эксплуатации продолжительный. Ном. ток-2А. Ном. напр.400В, частота 50Гц. Хар-ка откл.- Z. Коммутац. износост.-1500циклов. IP20. От -60 до +40. Габ: 84х72х71,5мм. Масса - 0.500кг.</t>
  </si>
  <si>
    <t>МТГ.ДКС.71925.Т.ПНД.025</t>
  </si>
  <si>
    <t>Трубка гофрированная ДКС 71925 Труба ПНД с протяжкой 25мм, оранжевая</t>
  </si>
  <si>
    <t>Труба ПНД гибкая гофр. д.25мм, лёгкая с протяжкой, 50м, цвет оранжевый  Уп=50м</t>
  </si>
  <si>
    <t>РШН.NSYCRN66250P</t>
  </si>
  <si>
    <t>Шкаф пустой навесной NSYCRN66250P</t>
  </si>
  <si>
    <t>Шкаф CRN с платой, металл, IP66, 600х600х250</t>
  </si>
  <si>
    <t>ЗА3.DEK.ВА332.003P.001А3.А.050А</t>
  </si>
  <si>
    <t>Автомат 3-пол. DEKraft ВА332-3P-001А3-А 50кА (21133DEK)</t>
  </si>
  <si>
    <t>Силовой авт. выкл. 3P 63А c Ir=50,4А-63А 50кА ВА-332 DEKraft  в литом корпусе</t>
  </si>
  <si>
    <t>ЗУ2.ВД1.063.002P.063А.300А.TDM</t>
  </si>
  <si>
    <t>УЗО 2-пол. ВД1-63 2P 63А 300мА TDM</t>
  </si>
  <si>
    <t>РШН.ELFO.0632.207.038.IP55</t>
  </si>
  <si>
    <t>Шкаф пустой навесной  ELFO 0632 207-38 (408х404х150мм) IP55</t>
  </si>
  <si>
    <t>СНЯТ С ПРОИЗВОДСТВА!!! ПРЕДЛАГАТЬ ЗАМЕНУ НА БОКС КМПн. IP55. Размер:408х404х150мм, Материал-АБС-пластик. Цвет белый.  Крепление крышки винтами. DIN-рейка,2-е нулевые шины. 38модулей EP-LUX. Предлагается вместо шнайдеровского WETHERPOOF.</t>
  </si>
  <si>
    <t>ЗК3.L.416339.К.CTX3.003P.500A.380V.450V.AC</t>
  </si>
  <si>
    <t>Контактор 3-пол. Legrand 416339 Конт.CTX3 3P 500A 380V-450V AC</t>
  </si>
  <si>
    <t>РШК.П.П.800250.СИ.ЭЛ</t>
  </si>
  <si>
    <t>Комплектующие для шкафа Панель монтажная П-образная 800х250 СИ-ЭЛ</t>
  </si>
  <si>
    <t>КСХ.ВВГ.LS.003.002.5.РЭК</t>
  </si>
  <si>
    <t>Кабель силовой ВВГнг(А)- LS  3х 2.5 РЭК призман</t>
  </si>
  <si>
    <t>ЗД4.ABB.DS204.AC.C20.000.03</t>
  </si>
  <si>
    <t>Автомат дифференц. 4-пол. ABB DS204 AC-C20/0.03</t>
  </si>
  <si>
    <t>ЗД2.АД.012.002P.010А.030А.TDM</t>
  </si>
  <si>
    <t>Автомат дифференц. 2-пол. АД-12 2P 10А 30мА TDM</t>
  </si>
  <si>
    <t>ККХ.КВВГЭНГ.027.002.5</t>
  </si>
  <si>
    <t>Кабель контрольный КВВГЭнг(А)  27х 2.5 Алюр</t>
  </si>
  <si>
    <t>Uном 660В, расч.масса = 1114кг/км, номин. наруж. диаметр =24.3мм, изол.и оболоч. из негорюч.ПВХ пластиката, экранир., предн.для прокладки в помещениях, каналах, туннелях при отсутствии механич.воздействий</t>
  </si>
  <si>
    <t>САС.XB7.EV73P</t>
  </si>
  <si>
    <t>Арматура светосигнальная XB7-EV73P (зел., 230-240В, с лампой 2,6Вт, 130В)</t>
  </si>
  <si>
    <t>IP54, напряж. питания 230-240В пер. тока, в компл. с лампой накаливания (DL1CE130) на 130В с цоколем BA9s и резистором, для щитового монтажа диаметром 22мм, масса 0.020кг</t>
  </si>
  <si>
    <t>КСХ.АПВЗББШП.001.004.050</t>
  </si>
  <si>
    <t>Кабель силовой АПВЗББШП -1 4х 50 Кольчугино</t>
  </si>
  <si>
    <t xml:space="preserve">Масса=1570кг/км, наруж. диаметр=32.7мм.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</si>
  <si>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ВКХ.XB7NH21</t>
  </si>
  <si>
    <t>Кнопка XB7NH21 (черн., 1нр, с фикс.)</t>
  </si>
  <si>
    <t>ЗПХ.ПМ.12025511.380.025А.002.004</t>
  </si>
  <si>
    <t>Пускатель ПМ  12025511/380 25А 2з+4р</t>
  </si>
  <si>
    <t>IP54, масса=1.91кг, габаритные размеры: 170х192х138мм, установочные размеры: 75+-0.2х135+-0.2мм, реверсивный, закрытый, б/реле,2з+4р</t>
  </si>
  <si>
    <t>ЗПХ.ПМ.12010200.220.010А.002.001</t>
  </si>
  <si>
    <t>Пускатель ПМ  12010200/220 10А 2з+1р</t>
  </si>
  <si>
    <t>САЛ.ДО136.040</t>
  </si>
  <si>
    <t>Арматура свет.люм. ДО1х36/40 (отражатель с отв. к ПВЛМ-П-36/40)</t>
  </si>
  <si>
    <t>(отражатель с отверстиями к ПВЛМ-П-36/40)</t>
  </si>
  <si>
    <t>ТТХ.ОСМ1.000.25.380.005.022.220.110</t>
  </si>
  <si>
    <t>Трансформатор ОСМ1-0.25 380/5-22-220/110</t>
  </si>
  <si>
    <t>ХХХ.Г.М10</t>
  </si>
  <si>
    <t>Крепежный элемент Гайка соединительная М10</t>
  </si>
  <si>
    <t>АМС.004ПСТ.001.016.025</t>
  </si>
  <si>
    <t>Муфта соединительная 4ПСТ-1-16/25  (КВТ)</t>
  </si>
  <si>
    <t>АХХ.ДКС.36884.У.CD.045.045.300.100</t>
  </si>
  <si>
    <t>Угол (поворот) ДКС 36884 CD 45 вертикальный внеш. 300/100</t>
  </si>
  <si>
    <t>Аксессуар для лотков ДКС. Угол CD 45 вертикальный внешний 45° 300/100  уп=1шт.</t>
  </si>
  <si>
    <t>ЗА3.ВА04.036.340010.100А</t>
  </si>
  <si>
    <t>Автомат 3-пол. ВА04-36-340010-100А-1250-690AC-УХЛ3-КЭАЗ</t>
  </si>
  <si>
    <t>Авт. выкл., блочной конструкции, напряж. до 690В,50;60Гц, уст. по току 1250А, для нечастых оперативных ВО (до 3-х в час). Износост.-10000ВО. Габ. разм: 214,8х112,5х114,1мм. УХЛЗ</t>
  </si>
  <si>
    <t>ХХХ.NSYSUCR6540</t>
  </si>
  <si>
    <t>Комплектующие для шкафа NSYSUCR6540 (поперечные рейки)</t>
  </si>
  <si>
    <t>2 рейки высотой 65мм, длина 400мм, нагрузка 100кг, крепеж в комплекте.</t>
  </si>
  <si>
    <t>ЗПХ.ПМЛ.1210.220.000.38.000.65</t>
  </si>
  <si>
    <t>Пускатель ПМЛ 1210/220 0.38-0.65А</t>
  </si>
  <si>
    <t>ЗПХ.ПМЛ.5613.380.125А</t>
  </si>
  <si>
    <t>Пускатель ПМЛ 5613/380 125А</t>
  </si>
  <si>
    <t>ВПП.ПП.003.040.Н2.М1.056</t>
  </si>
  <si>
    <t>переключатель ПП 3-40/Н2 М1 сил. 56  (ЭТ)</t>
  </si>
  <si>
    <t>3-х полюсный. Ном. ток.-40А. Ном. напр. ~ 220В, ~ 380В. Корпус -IP56, силумин. Крепление основанием корпуса. Габ. мм. В-200, Ш-145, Г-150. Масса 1,76кг</t>
  </si>
  <si>
    <t>ЗА3.DEK.ВА103.003P.003А.C.006А</t>
  </si>
  <si>
    <t>Автомат 3-пол. DEKraft ВА103-3P-003А-C 6кА (12083DEK)</t>
  </si>
  <si>
    <t>Авт. выкл. 3Р 3А х-ка C ВА-103 6кА DEKraft</t>
  </si>
  <si>
    <t>ЗКТ.К.КМИ.230В.ИЭК</t>
  </si>
  <si>
    <t>Контактор комплектующие Катушка управления для КМИ-(09А-18А) 230В ИЭК</t>
  </si>
  <si>
    <t>ИКР.КП.024.023.032</t>
  </si>
  <si>
    <t>Коробка распаечная КП-24-23-32 взрывозащ.</t>
  </si>
  <si>
    <t>ВВГ.VARIO.VCF4</t>
  </si>
  <si>
    <t>Выкл. нагрузки VARIO VCF4 (3-пол, 80А)</t>
  </si>
  <si>
    <t>СЛК.КЭЛР.FS.Е27.015В.2700К.ПРОМОПАК.003.ECOLIGHT</t>
  </si>
  <si>
    <t>Лампа люминесц.компактная КЭЛР-FS Е27 15Вт 2700К ПРОМОПАК 3шт ECOLIGHT</t>
  </si>
  <si>
    <t>LLEP25-27-015-2700-T3-S3 Компакт. люм. энергосберегающая лампа. Спираль. Цоколь Е27, Мощность 15Вт.,  Размеры: 520х310х145мм. Ном.свет.поток 450Лм. Цвет.темп.2700К</t>
  </si>
  <si>
    <t>ЗРП.РЭК78.003.005А.012В.AC.ИЭК</t>
  </si>
  <si>
    <t>реле РЭК78/3(MY3) с индикацией 5А  12В AC ИЭК</t>
  </si>
  <si>
    <t>АИФ.ИТО.020</t>
  </si>
  <si>
    <t>Изолятор фарфоровый ИТО- 20</t>
  </si>
  <si>
    <t>такелажный, 601</t>
  </si>
  <si>
    <t>ЗПХ.ПМ.12010140.220.010А.003.002</t>
  </si>
  <si>
    <t>Пускатель ПМ  12010140/220 10А 3з+2р</t>
  </si>
  <si>
    <t>IP40, габ. размеры: 171х104х122мм, уст. размеры: 100+-0.5х37х0.3мм, масса=1кг, нереверсивный, закрытый, без реле, без кнопок, 3з+2р доп. контакт</t>
  </si>
  <si>
    <t>КСО.ААШВ.001.004.050</t>
  </si>
  <si>
    <t>Кабель силовой ААШВ- 1  4х 50</t>
  </si>
  <si>
    <t>Масса кабеля 1250кг/км;макс.сопротивление жилы при t=20C равно 0.641 Ом/км; допус. токовые нагрузки в земле 142А, в воздухе 136А; толщ.изоляции жила-жила=1.5мм,жила оболочка=1.25мм, толщ.алюм. оболочки=1.30мм; наружный D=29.0мм.</t>
  </si>
  <si>
    <t>ВВС.S.SDN0300447</t>
  </si>
  <si>
    <t>выкл. освет.,скр.пров. Sedna SDN0300447 бежевый (2-кл.)</t>
  </si>
  <si>
    <t>Серия SEDNA. Переключатель 2-клавишный бежевый, 10А, 250В. IP44</t>
  </si>
  <si>
    <t>АМС.СТП.010.035.050</t>
  </si>
  <si>
    <t>Муфта соединительная СТП-10-25/50</t>
  </si>
  <si>
    <t>Производитель ПЗЭМИ. термоусаживаемая муфта  с соединительными гильзами с контактными винтами со срывающимися головками при затяжке для 3 жильных кабелей  с бумажной  изоляцией  напряжением 10кВ</t>
  </si>
  <si>
    <t>САС.L.78563.M.С.СИД.012.024.048В</t>
  </si>
  <si>
    <t>Арматура светосигнальная Legrand 78563 Msc Светоук. син.СИД 12-24-48В</t>
  </si>
  <si>
    <t>Msc Светоук. син.СИД 12-24-48В  Уп=10шт</t>
  </si>
  <si>
    <t>АХХ.К.У.623</t>
  </si>
  <si>
    <t>Прочая продукция  Крюк У-623</t>
  </si>
  <si>
    <t>ИКК.L.89686.К.IP66</t>
  </si>
  <si>
    <t>Коробка Legrand 89686 Крыш.IP66 мет. с каб. выводом</t>
  </si>
  <si>
    <t>Крыш.IP66 мет. с каб. выводом  Уп=1шт</t>
  </si>
  <si>
    <t>АЗК.ДКС.NC1010.П.010</t>
  </si>
  <si>
    <t>Провод молниеотвода</t>
  </si>
  <si>
    <t>Провод молниеотвода ДКС NC1010 Пруток 10 мм, горячеоцинкованный</t>
  </si>
  <si>
    <t>Для построение молниеприемных сеток и системы токоотводов</t>
  </si>
  <si>
    <t>ЗД2.ABB.DSH.941R.C40А.000.03А.AC</t>
  </si>
  <si>
    <t>Автомат дифференц. 2-пол. ABB DSH 941R C40А/0.03А AC</t>
  </si>
  <si>
    <t>ЗКХ.КМИ.10960.009А.IP54.I.001.000.001.006А.U.220В.АС3.ИЭК</t>
  </si>
  <si>
    <t>Контактор КМИ-10960 9А IP54 Iуст.1,0-1,6А Ue=220В/АС3 ИЭК</t>
  </si>
  <si>
    <t>С2О.ЛПО.046.002.036.603</t>
  </si>
  <si>
    <t>Светильник люмин. ЛПО 46-2х36-603 Luxe</t>
  </si>
  <si>
    <t>Имеет диплом "100 лучших товаров России" 2005. IP20, расс. экструд. опал с прозрачными краями из ПММА УФ-стоек, ЭмПРА, cos?=0,85  Размеры: L =1245mm B= 150mm  H= 64mm A=600mm. Вес 2.8кг</t>
  </si>
  <si>
    <t>ВВС.S.SDN0300321</t>
  </si>
  <si>
    <t>выкл. освет.,скр.пров. Sedna SDN0300321 с подсвет. белый (2-кл.)</t>
  </si>
  <si>
    <t>Серия SEDNA. Выключатель с синей подсветкой 2-клавишный белый, 10А, 250В.</t>
  </si>
  <si>
    <t>ВВР.РС.034.400А.Л.К</t>
  </si>
  <si>
    <t>Рубильник выкл. РС-34 400А левый (без предохр.) (КИ-400)</t>
  </si>
  <si>
    <t>Для защиты и неавтоматической коммутации силовых цепей 380В. Со смещенным (боковым) приводом ПРБ-0,4.  С изоляционной колодкой (КИ-400), на металлическом основании.  Габ.: Ш-230(без рук.); В-200; Г-140мм. М/П-85мм. Вес-?кг. У3(УХЛ4).</t>
  </si>
  <si>
    <t>ВПК.ПКП25.044.O.025А.4Р.400В.ИЭК</t>
  </si>
  <si>
    <t>Переключатель ПКП25-44/O 25А"Uc-O-Ua-Ub"4Р/400В ИЭК</t>
  </si>
  <si>
    <t>Кол-во вводных линий (полюсов) 4P. Номин. напряж-е изоляции=660В</t>
  </si>
  <si>
    <t>ЗКМ.DEK.МК103.025А.230В.004</t>
  </si>
  <si>
    <t>Контактор модульный DEKraft МК103-025А-230В-04 (18070DEK)</t>
  </si>
  <si>
    <t>Модульный контактор 4НЗ 25А 230В МК-103 DEKraft</t>
  </si>
  <si>
    <t>АХХ.ДКС.36223INOX.О.DXP.200100</t>
  </si>
  <si>
    <t>Прочая продукция ДКС 36223INOX Ответвитель DXP крестообразный 200х100, нержавеющ.</t>
  </si>
  <si>
    <t>Аксессуар для лотков ДКС. Ответвитель DPX крестообразный  200х100, нержавеющий  уп=1шт.</t>
  </si>
  <si>
    <t>АНМ.KLAUKE.6203.000.5.001.0.M3</t>
  </si>
  <si>
    <t>Наконечник кабельный медный KLAUKE 6203 0.5-1.0мм M3</t>
  </si>
  <si>
    <t>Материал: электротехническая медь, поверхность луженая, изол. трубка ПА, без галогенов, температура до 105град.С. Отверстие D=3.5-1мм, параметры: d1=1.6мм, d2=3.2мм, d3=6мм, d4=4.5мм, l=16.5мм, a1=5мм, a2=10.5мм, вес 100шт=0.060кг. уп.=100шт.</t>
  </si>
  <si>
    <t>ЗКХ.КТИ.53303.330А.400В.AC3</t>
  </si>
  <si>
    <t>Контактор КТИ-53303 реверс 330А 400В/AC3</t>
  </si>
  <si>
    <t xml:space="preserve">Реверсивный. IP00, 400В,50Гц, номин. нагрузка 160кВт,макс. кратковрем. нагрузка(t&lt;=1C)=2640А, электр. износостойкость 0.6 млн.ком.циклов, мощность рассеяния при ном токе 31Вт/полюс, повтор.кратковрем. режим 120 циклов оперир-я в час. Для упр-я двиг. </t>
  </si>
  <si>
    <t>КСХ.ВВГ.FRLS.004.002.5.001.А</t>
  </si>
  <si>
    <t>Кабель силовой ВВГнг(А)-FRLS 4х 2.5 ок- 1 Алюр</t>
  </si>
  <si>
    <t>РШК.08830</t>
  </si>
  <si>
    <t>Комплектующие для шкафа 08830 (козырек IP31 Prisma Pack)</t>
  </si>
  <si>
    <t>Устанавливается на шкафу с дверью, обеспечивает соблюдение степени защиты IP31</t>
  </si>
  <si>
    <t>КСГ.КГ.003.002.5+</t>
  </si>
  <si>
    <t>Кабель силовой гибкий КГ  3х 2.5+ 1.5 Конкорд</t>
  </si>
  <si>
    <t>ВВС.G.GSL000351</t>
  </si>
  <si>
    <t>Выкл. освет.,скр.пров. Glossa GSL000351 (2-клав.алюминий)</t>
  </si>
  <si>
    <t>2-клавишный выключатель ( алюминиевый ). сх.1</t>
  </si>
  <si>
    <t>СЛЛ.ЛЛ.016.013.В.G5.4000.К.517</t>
  </si>
  <si>
    <t>Лампа люминесцентная ЛЛ-16/13 Вт, G5, 4000 К, длина 517мм</t>
  </si>
  <si>
    <t>Лампа люм. линейная. 13Вт. Длина 517мм. холодно-белый цвет. Для установки в осветит.приборах наруж. и внутр. осв-я объектов пром., обществ. и бытового назначения. уп.=25шт.</t>
  </si>
  <si>
    <t>САС.Л.AL.022.022.З.230В.TDM</t>
  </si>
  <si>
    <t>Арматура светосигнальная Лампа AL-22 сигнал. d22мм зеленый неон/230В цилиндр TDM</t>
  </si>
  <si>
    <t>КНХ.А.120</t>
  </si>
  <si>
    <t>Провод неизол А 120 (321кг/км) Энергокомплект МФ</t>
  </si>
  <si>
    <t>Масса=321кг/км. 19проволок, номин. диаметр проволок=2.80мм, число повивов-2, диаметр провода=14.00мм, эл. сопрот. пост. току 1км провода при 20C=не более 0.2459Ом, разрыв. усилие провода не менее 19890Н.Провод, скрученный из алюминевых проволок для п</t>
  </si>
  <si>
    <t>ЗЧ3.ATV71HU75N4</t>
  </si>
  <si>
    <t>Преобр.частоты 3-ф ATV71HU75N4 (7.5kW 380/500V 50/60Hz)</t>
  </si>
  <si>
    <t>Ном.мощн.двигателя - 7.5кВт, встроенный фильтр ЭМС, потенциометр на передней панели</t>
  </si>
  <si>
    <t>ЗК3.L.416262.К.CTX3.003P.150A.0022.048V.AC</t>
  </si>
  <si>
    <t>Контактор 3-пол. Legrand 416262 Конт.CTX3 3P 150A 2но2нз 48V AC</t>
  </si>
  <si>
    <t>ЗПХ.ПМ12.100240.230В.НЭ</t>
  </si>
  <si>
    <t>Пускатель ПМ12-100240 230В НЭ</t>
  </si>
  <si>
    <t>IP40 (без кнопок);габ.разм.312х185х166;нереверсивный;с реле;3 полюса; крепление на монтажную плату; напряж.кат. 230В.</t>
  </si>
  <si>
    <t>РПВ.ЩО70.001.049</t>
  </si>
  <si>
    <t>панель ЩО70-1-49(69)</t>
  </si>
  <si>
    <t>Автомат ВА55-43-334730 2000А, рубильник РЕ19-44 31160 2000А, 3 амперметра Э8030 2000/5, вольтметр Э8030 500В, 4 трансформатора тока ТШП-0.66 2000/5А. Корпус 2200х1000х600мм. IP20 со стороны двери. Трансформаторный ввод.</t>
  </si>
  <si>
    <t>СДХ.001.NAHJ070.300</t>
  </si>
  <si>
    <t>Дроссель NAHJ70.300</t>
  </si>
  <si>
    <t>ЭмПРА для МГЛ/ДНаТ, максимальная мощность 1x70W, IP20, 220-240V. VOSSLOH-SCHWABE</t>
  </si>
  <si>
    <t>С2В.C.R.418.003</t>
  </si>
  <si>
    <t>светильник люмин. Classic/R-418-03</t>
  </si>
  <si>
    <t>IP20,  зер-ая решетка, под ячейку 600х600, Т8 G13, ЭмПРА</t>
  </si>
  <si>
    <t>ПКХ.К4575А</t>
  </si>
  <si>
    <t>Клещи К4575А (600А, 600В)</t>
  </si>
  <si>
    <t>предназначены для кратковременного измерения тока без разрыва токовой цепи переменного тока, напряжение до 600В; диапазоны измерения тока: 6, 20, 60, 200,600; напряжения 150, 300, 600В; сопротивления 2кОм; класс точности 5%; разъем магнитопровода 32м</t>
  </si>
  <si>
    <t>КОХ.ПГВ.001.006.0.Ж.З.ККЗ</t>
  </si>
  <si>
    <t>Провод уст.и освет. ПВ3(ПуГВ)  6.0 Желто-Зеленый ККЗ</t>
  </si>
  <si>
    <t>Бухта 200м.Uном. ~450В/-1000В, класс жилы 3,  количество и диаметр проволок в жиле 31х0.50мм, толщина изоляции 0.8мм, наружний диаметр 6.3мм, вес 70кг/км.Стоек к воздействию темпер. окр.среды -50 +70С. Конструкция: Токопровод.жила-медная, многопровол</t>
  </si>
  <si>
    <t>ОС1.ШТИЛЬ.R6000.С</t>
  </si>
  <si>
    <t>стабилиз. ШТИЛЬ R6000 С (6000ВА) (1-фаз.)</t>
  </si>
  <si>
    <t>IP30. Мощность нагрузки 6000Ва,Темпер. окруж. среды +10...+35С, относит. влажность 80%.</t>
  </si>
  <si>
    <t>ЗА1.DEK.ВА103.001P.025А.C.006А</t>
  </si>
  <si>
    <t>Автомат 1-пол. DEKraft ВА103-1P-025А-C 6кА (12060DEK)</t>
  </si>
  <si>
    <t>Авт. выкл. 1Р 25А х-ка C ВА-103 6кА DEKraft</t>
  </si>
  <si>
    <t>ЗЧД.VW3.A5103</t>
  </si>
  <si>
    <t>Катушка для контактора VW3A5103 (дроссель двигателя 90А)</t>
  </si>
  <si>
    <t>дроссель двигателя 90А</t>
  </si>
  <si>
    <t>СЛК.NE.FS.M.018W.845.E27</t>
  </si>
  <si>
    <t>Лампа люминесц.компактная NE FS-Mini 18W 845 E27 (7/83)</t>
  </si>
  <si>
    <t>Комп.люм.энергосберег.лампа.Тип лампы - спираль. Е27., размеры:111х65х47мм, d=9мм, световой поток=865лм. Цвет температура 845-белый.свет(адм. здания, выст. конферент-залы, супермаркеты, уч.завед-я, больницы, квартиры). кол-во в упаковке 50шт.</t>
  </si>
  <si>
    <t>ЗА2.A9.A9F79240.C60N.002P.040А.С</t>
  </si>
  <si>
    <t>Автомат 2-пол. Acti9 A9F79240 C60N 2P 40А C</t>
  </si>
  <si>
    <t>Автомат.выкл 2-пол. серии Acti9  Замена серии Multi9  24341</t>
  </si>
  <si>
    <t>ВПП.ПП.003.016.Р.003</t>
  </si>
  <si>
    <t>переключатель ПП 3-16/Р исп.3  (ЭТ)</t>
  </si>
  <si>
    <t>3-х полюсный. Ном. ток.-16А. Ном. напр. ~ 220В, ~ 380В. Корпус -IP00. Крепление задней скобой. Габ. мм. В-60, Ш-60, Г-80. Масса 0,48кг</t>
  </si>
  <si>
    <t>ММХ.Х.004.8.350.Н</t>
  </si>
  <si>
    <t>Хомут 4.8х350мм нейлон (100шт)</t>
  </si>
  <si>
    <t>упаковка 100шт,морозоустойчивый, нейлон (-45С - +85С), размер: Длинна=350мм Ширина=4.8мм</t>
  </si>
  <si>
    <t>С9Т.PPI.001.200.5000K.IP65.230V.050H.E.J.5005518</t>
  </si>
  <si>
    <t>светильник PPI- 01 200w 5000K IP65 230V/50Hz/E Jazzway 5005518</t>
  </si>
  <si>
    <t xml:space="preserve">светодиоды SMD3030 размеры 1154х115х144мм. Масса 5,0кг. Угол освещения: 70°/145° Индекс цветопередачи: Ra &gt; 70. Входное напряжение /частота: 100-265 В / 50#60 Гц. Коэффициент пульсации: &lt; 5% Коэффициент мощности: cos ф &gt; 0,90 Материал корпуса: литой </t>
  </si>
  <si>
    <t>ИСП.DEK.ВП102.005.125.IP67</t>
  </si>
  <si>
    <t>Разъем штепсельный DEKraft ВП102-5-125-IP67 (26009DEK)</t>
  </si>
  <si>
    <t>Вилка переносная 045 3Р+РЕ+N 125А 380В IP67 ВП-102 DEKraft</t>
  </si>
  <si>
    <t>РЩК.К.ВРУ.001.1800.0600.600.IP54.Ц.СИ.ЭЛ</t>
  </si>
  <si>
    <t>щит Корпус ВРУ-1 1800х600х600 IP54 Ц СИ-ЭЛ</t>
  </si>
  <si>
    <t>ЗК3.LC1D95M7</t>
  </si>
  <si>
    <t>Контактор 3-пол. LC1D95M7 (95А, 220В, 50/60Гц)</t>
  </si>
  <si>
    <t>трехполюсный, нереверсивный контактор (пускатель) на 95А, без реле, 1нр(з)+1нз(р) дополнительные контакты, катушка 220В 50/60Гц, установка на DIN-рейку</t>
  </si>
  <si>
    <t>САС.AD22DS.022.С.012В</t>
  </si>
  <si>
    <t>Арматура светосигнальная AD22DS (LED) матрица d22мм Синий 12В</t>
  </si>
  <si>
    <t>КСГ.КОГ.001.025</t>
  </si>
  <si>
    <t>Кабель силовой гибкий КОГ 1  1х 25 Кольчугино</t>
  </si>
  <si>
    <t>Масса=330кг/км, наруж.D=11,9мм, эл.сопрот.ТПЖ при+20С не более 0.758 Ом/км, толщ. изол.-0,8, защитной оболочки=1,2мм. Для соед-я при дуговой сварке электрододержателей сварочных установок номин. напряжения до 220В перемен.тока частотой 50Гц или напря</t>
  </si>
  <si>
    <t>ЗРУ.DEK.РТ03.009.018.003.50А.004.80А</t>
  </si>
  <si>
    <t>реле DEKraft РТ03-09-18-3.50А-4.80А (23111DEK)</t>
  </si>
  <si>
    <t>Реле электротепл. для конт. 09-18A 3,50-4,80А РТ-03 DEKraft</t>
  </si>
  <si>
    <t>РШК.У.1760.ЩМП.018ХХ</t>
  </si>
  <si>
    <t>Комплектующие для шкафа Уголок вертик. 1760 (оцинк), ЩМП-18ХХ</t>
  </si>
  <si>
    <t>Для крепления монтажных панелей, панелей ПР и планок. Размеры: 1760х35х30. Комплект 2шт.</t>
  </si>
  <si>
    <t>ИРХ.PCE.144.006.125А.400V.003P+E</t>
  </si>
  <si>
    <t>Розетка PCE 144-6 настен. 125А 400V 3P+E</t>
  </si>
  <si>
    <t>IP67 розетка наружной установки для сквозной прокладки кабеля . Цвет корпуса красный. 400V 50/60Гц. 4 контакта. Сила тока 125А.</t>
  </si>
  <si>
    <t>ЗВХ.NH.003.630А</t>
  </si>
  <si>
    <t>Предохранитель NH 3 630А</t>
  </si>
  <si>
    <t>ЗА1.ABB.S201R.C63A</t>
  </si>
  <si>
    <t>Автомат 1-пол. ABB S201 C63A</t>
  </si>
  <si>
    <t>АХХ.П.090.В.110.150</t>
  </si>
  <si>
    <t>Угол (поворот) Поворот на 90 гр. Вертикальный внешний 100х150</t>
  </si>
  <si>
    <t>Аксессуар к мет. лотку.Поворот на 90 гр. вертикальный внешний 110х150. Для организации вертик. поворота каб. трассы на 90градусов. Материал: сталь горячего цинкования. Вес=0,82кг. P=150мм, L=309мм, H=100мм. Толщина металла=0.8мм.</t>
  </si>
  <si>
    <t>РШН.К.КМП.002.006.IP55</t>
  </si>
  <si>
    <t>Шкаф пустой навесной Корпус пластиковый КМПн 2/6 IP55</t>
  </si>
  <si>
    <t>IP55. Для 6-ти мод.авт.выкл. Материал ударопрочный, антистатичный, самозатухающий АБС пластик. Раб. температура -20 +70С. В корпусе DIN-рейки, шины N/PE, сальники, метизы</t>
  </si>
  <si>
    <t>СЛМ.Л.N.094.335.NI.FC.060.230.E14.FR</t>
  </si>
  <si>
    <t>Лампа накал."миньон" Navigator 94 335 NI-FC-60-230-E14-FR</t>
  </si>
  <si>
    <t>Подтип продукции: свеча пламя, E14, мат; уп. 10/100</t>
  </si>
  <si>
    <t>КОХ.ПГВ.001.001.0.К.ККЗ</t>
  </si>
  <si>
    <t>Провод уст.и освет. ПВ3(ПуГВ)  1.0 Красный ККЗ</t>
  </si>
  <si>
    <t>ВКХ.ABB.MP2.021R</t>
  </si>
  <si>
    <t>Кнопка ABB MP2-21R красная кнопка</t>
  </si>
  <si>
    <t>Кнопка MP2-21R красная (только корпус) c подсветкой с фиксации, кольцо из хромированного пластика (лампа поставляется отдельно)</t>
  </si>
  <si>
    <t>ВВС.V.LIFE.СЛК.В.752510</t>
  </si>
  <si>
    <t>Выкл. освет.,скр.пров. Valena LIFE СЛК Выкл с подсветкой 752510</t>
  </si>
  <si>
    <t>Valena LIFE.Выключатель 10АХ 250В с подсветкой.С лицевой панелью.Слоновая кость</t>
  </si>
  <si>
    <t>ЗА3.DEK.ВА103.003P.020А.B.006А</t>
  </si>
  <si>
    <t>Автомат 3-пол. DEKraft ВА103-3P-020А-B 6кА (12043DEK)</t>
  </si>
  <si>
    <t>Авт. выкл. 3Р 20А х-ка B ВА-103 6кА DEKraft</t>
  </si>
  <si>
    <t>С4П.РСП.005.700.002</t>
  </si>
  <si>
    <t>Светильник ДРЛ РСП 05-700-002 б/а</t>
  </si>
  <si>
    <t>степень защиты 5`3 , уплотненный, конус,алюм.плаф. 555х 605х 529, m=2.1 кг Монтаж на крюк или на трубу (по треб. заказчика +65руб.)</t>
  </si>
  <si>
    <t>ХПО.Г.М.012.006.0.DIN.934</t>
  </si>
  <si>
    <t>Крепежный элемент Гайка М 12 х 6.0 DIN 934 (ГОСТ 5927) оц.</t>
  </si>
  <si>
    <t>ВВО.Э.KA10.002.К</t>
  </si>
  <si>
    <t>Выкл. освет.,откр.пров. Этюд KA10-002K с индик. (выкл.- кнопка) Кремовый</t>
  </si>
  <si>
    <t>Однополюсный выключатель-кнопка с индикатором. 10 A-250V~2300W max. IP20. Цвет кремовый.</t>
  </si>
  <si>
    <t>КСБ.ВБШ.LS.003.025.000.66</t>
  </si>
  <si>
    <t>Кабель силовой бронированный ВБШвнг(А)-LS 3х 25мк(N, PE) - 0.66</t>
  </si>
  <si>
    <t>ЗЧ3.ATV630C16N4F</t>
  </si>
  <si>
    <t>Преобр.частоты 3-ф ATV630C16N4F (160kW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</si>
  <si>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160 кВт, масса=300 кг. Встроенный фильтр ЭМС, напольная установка</t>
  </si>
  <si>
    <t>ЗРХ.CZF.BR</t>
  </si>
  <si>
    <t>реле CZF-BR</t>
  </si>
  <si>
    <t>Реле для контроля фаз и напряжения, монтаж на DIN-рейке 35мм, регулировка порога отключения и времени отключения  2х8А 3х400/230+N IP20</t>
  </si>
  <si>
    <t>АНИ.Н.НВИ.002.004.001.5.002.5.TDM</t>
  </si>
  <si>
    <t>Наконечник каб. НВИ 2-4 вилка 1.5-2.5мм TDM</t>
  </si>
  <si>
    <t>С9Л.PLED.ECO.C37.005.E27.3000K.400L.230V.050H.J.2855312A</t>
  </si>
  <si>
    <t>Лампа светодиодная (LED) PLED- ECO-C37 5w E27 3000K 400Lm 230V/50Hz  Jazzway 2855312</t>
  </si>
  <si>
    <t>СЛГ.J.118.300</t>
  </si>
  <si>
    <t>Лампа галогенная J-118.300(Вт)</t>
  </si>
  <si>
    <t>Произ-во Китай. линейная, U 230В, цоколь R7s, средний срок службы 2000ч, длина 118мм, цвет желтый</t>
  </si>
  <si>
    <t>С9В.СД.Л.N.071.417.NLS.5050B30.007.2.IP65.012V.R5</t>
  </si>
  <si>
    <t>Светодиодная лента СД Navigator 71 417 NLS-5050B30-7.2-IP65-12V R5</t>
  </si>
  <si>
    <t>АХХ.М.5.004.002.TDM</t>
  </si>
  <si>
    <t>Прочая продукция Маркер наборный - символ "5" зеленый 4 мм2 (100 шт.) TDM</t>
  </si>
  <si>
    <t>КСХ.ВВГ.LSLT.00510.К</t>
  </si>
  <si>
    <t>Кабель силовой ВВГнг(А)-LSLTx(N, PE)  5х10 ок Конкорд</t>
  </si>
  <si>
    <t>Кабель силовой. Расчетный наружный диаметр 20.1мм, объем горючей массы 252л/км, теплота сгорания 6982 МДж/км, расчетная масса 898кг/км.</t>
  </si>
  <si>
    <t>СЛК.PHL.T.T2.008W.WW.E14.220.240V.001PF.006.716200</t>
  </si>
  <si>
    <t>Лампа люминесц.компактная PHL Tornado T2 8W WW E14 220-240V 1PF/6 716200</t>
  </si>
  <si>
    <t>Спираль. 2700К, дл. 96.5, диам. 43.5. ш. 40.5. уп. 6шт</t>
  </si>
  <si>
    <t>ЗРП.РЭН.017</t>
  </si>
  <si>
    <t>реле РЭН-17 (2перекл+2разм)</t>
  </si>
  <si>
    <t>IP00, 2 переключающих + 2 замыкающих контакта, репление проводов пайкой</t>
  </si>
  <si>
    <t>КСБ.ВББШВ.004.025.000.66.Э.МФ</t>
  </si>
  <si>
    <t>Кабель силовой бронированный ВБШв (ВББШВ)  4х 25 - 0.66 фас. Энергокомплект МФ</t>
  </si>
  <si>
    <t>ВДХ.ДД.017.Ч.1100В.120.012.IP44</t>
  </si>
  <si>
    <t>Датчик движения ДД 017 Черн., 1100Вт, уг. обзора 120град, дальность 12м, IP44</t>
  </si>
  <si>
    <t>Датчик движения черный, максим.нагрузка 1100Вт, угол обзора 120град., дальность 12м, IP44. Размеры: 140х115х90мм. Способ установки - на корпус прожектора. Для автомат. вкл и выкл. нагрузки в заданном интервале времени в зависимости от наличия движущи</t>
  </si>
  <si>
    <t>ВКХ.КЕ.021.К.003.Г</t>
  </si>
  <si>
    <t>Кнопка КЕ-021 Красн.исп.3(2р) Грибок</t>
  </si>
  <si>
    <t>РШН.ДКС.R5CE0752.Н.CE.700500200.IP65</t>
  </si>
  <si>
    <t>Шкаф пустой навесной ДКС R5CE0752 Навес.шкафCE, 700х500х200 IP65</t>
  </si>
  <si>
    <t>Навесной шкаф CE, 700 х 500 х 200мм, IP65 Со сплошной дверью.</t>
  </si>
  <si>
    <t>ПАХ.Э365.001.300.005</t>
  </si>
  <si>
    <t>Амперметр Э365.1-1 300/5</t>
  </si>
  <si>
    <t>САС.AD16DS.016.К.230В</t>
  </si>
  <si>
    <t>Арматура светосигнальная AD16DS (LED) матрица d16мм Красный 230В</t>
  </si>
  <si>
    <t>САС.XB7.EV74P</t>
  </si>
  <si>
    <t>Арматура светосигнальная XB7-EV74P (кр., 230-240В, с лампой 2,6Вт, 130В)</t>
  </si>
  <si>
    <t>ЗПХ.ПМ.12100140.220.100А</t>
  </si>
  <si>
    <t>Пускатель ПМ  12100140/220В 100А У3 В</t>
  </si>
  <si>
    <t>АКЧ.U.ETK40330.04016.04025.04040</t>
  </si>
  <si>
    <t>Короб, внешний угол Ultra ETK40330 д/мини-канала 40х16/40х25/40х40</t>
  </si>
  <si>
    <t>УГОЛ ВНЕШНИЙ РЕГУЛИРУЕМЫЙ 40Х16/40х25/40х40</t>
  </si>
  <si>
    <t>АКЗ.ДКС.00868.LAN.04040.WO.З.TA</t>
  </si>
  <si>
    <t>Короб, Заглушка ДКС 00868 LAN 40х40 WO для серии TA</t>
  </si>
  <si>
    <t>ЗУ4.ВД63.043.С.063.А</t>
  </si>
  <si>
    <t>УЗО 4-пол. VD63-43С63-А-УХЛ4</t>
  </si>
  <si>
    <t>Ном. напр. 230В, 50Гц, ток-63А, уст.- 100мА, на DIN-рейку. Хар-ка сраб. э/м расц-С. Защ. хар-ка-А. Износост.общая- 6000 циклов. От -5 до +40. Габ. мм.- 90х130.5х70. Масса до 0,5кг. УХЛ4, IP20.</t>
  </si>
  <si>
    <t>ЗА1.DEK.ВА101.001P.050А.B.004.5А</t>
  </si>
  <si>
    <t>Автомат 1-пол. DEKraft ВА101-1P-050А-B 4.5кА (11011DEK)</t>
  </si>
  <si>
    <t>Авт. выкл. 1Р 50А х-ка B ВА-101 4,5кА DEKraft</t>
  </si>
  <si>
    <t>ЗПХ.ПМЛ.5500.380.125А</t>
  </si>
  <si>
    <t>Пускатель ПМЛ 5500/380 125А</t>
  </si>
  <si>
    <t>125А.660В,  IP00. без оболочки. 2р+2з, реверсивный, без реле , с механич. блокировкой, Масса 9,8кг, габариты: 180х332х155мм. Предназнач. для дистанц. пуска, остановки и реверсирования трехфазных асинхронных электродвигателей.</t>
  </si>
  <si>
    <t>КСХ.ВВГ.П.А.003.006.ККЗ</t>
  </si>
  <si>
    <t>Кабель силовой ВВГ-Пнг(А) 3х  6 ККЗ</t>
  </si>
  <si>
    <t>АШС.Ш.PIN.003Р.100А.ИЭК</t>
  </si>
  <si>
    <t>Шина соединительная типа PIN (штырь) 3Р 100А(дл. 1м) ИЭК</t>
  </si>
  <si>
    <t>МТТ.ТУТ.014.007.З</t>
  </si>
  <si>
    <t>трубка ТТУ 14/7 Зеленая 100 м/упак ИЭК</t>
  </si>
  <si>
    <t>П/э термоусаживаемая трубка, эл. прочность не менее 30кВ/мм, толщина стенки после усадки -1мм, усаживается с 2 до 1мм, цвет: зеленая. Внутр. диаметр 14мм. 100 м/рол</t>
  </si>
  <si>
    <t>ИРС.V.LIFE.БЕЛ.Р.RJ11.753438</t>
  </si>
  <si>
    <t>Розетка Valena LIFE БЕЛ RJ11 753438</t>
  </si>
  <si>
    <t>Valena LIFE.Телефонная розетка RJ11 одиночная.С лицевой панелью.Белая.Оборудована зажимами на 1/4 оборота для быстрого подключения. Возможность подключения шлейфом</t>
  </si>
  <si>
    <t>АКК.L.77551.M.В</t>
  </si>
  <si>
    <t>Короб, комплектующие Legrand 77551 Mosaic Вывод кабеля оборуд.</t>
  </si>
  <si>
    <t>Mosaic Вывод кабеля оборуд.  Уп=10шт</t>
  </si>
  <si>
    <t>АКП.10040.П.</t>
  </si>
  <si>
    <t>Короб Кабель-канал бел.2-й замок в п/э 100х40 (24м/уп)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</si>
  <si>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24м.</t>
  </si>
  <si>
    <t>АХХ.П.090.110.200</t>
  </si>
  <si>
    <t>Угол (поворот) Поворот на 90 гр. 100х200</t>
  </si>
  <si>
    <t>Аксессуар к мет. лотку.Поворот на 90гр. с крышкой. Для организации гориз. поворота каб. трассы на 90градусов. Материал: сталь горячего цинкования. Вес=1,39кг. P=200мм, W=330мм, H=100мм. Толщина металла=0.8мм.</t>
  </si>
  <si>
    <t>СЛХ.ДНАТ.400</t>
  </si>
  <si>
    <t>Лампа натриевая (ДНаТ)  ДНАТ-400</t>
  </si>
  <si>
    <t>ЗК3.ПМЛ.1511.010А.380АС.УХЛ2.Б.КЭАЗ</t>
  </si>
  <si>
    <t>Контактор 3-пол. ПМЛ-1511-10А-380АС-УХЛ2-Б-КЭАЗ</t>
  </si>
  <si>
    <t>АХХ.Ш.М101000</t>
  </si>
  <si>
    <t>Прочая продукция Шпилька М10х1000</t>
  </si>
  <si>
    <t>ИБЗ.ЗНИ.002.0052.TDM</t>
  </si>
  <si>
    <t>Блок зажимов ЗНИ-2,5мм2 (JXB25А) серый TDM</t>
  </si>
  <si>
    <t>РШК.П.IP54.2000600.СИ.ЭЛ</t>
  </si>
  <si>
    <t>Комплектующие для шкафа Панель боковая IP54 2000х600 СИ-ЭЛ</t>
  </si>
  <si>
    <t>Комплектующие для корпусов ВРУ IP54  RAL 7035</t>
  </si>
  <si>
    <t>АМС.003СТП.001.150.240</t>
  </si>
  <si>
    <t>Муфта соединительная 3СТП-1-150/240 (КВТ)</t>
  </si>
  <si>
    <t>Предназначены для соединения 3-х жильных кабелей с бумажной маслопропитанной изоляцией, с броней или без брони, с общей алюминиевой или свинцовой оболочкой, на напряжение до 1кВ</t>
  </si>
  <si>
    <t>ЗА3.ИЭК.ВА.047.029.032А.D</t>
  </si>
  <si>
    <t>Автомат 3-пол. ИЭК ВА 47-29 32А D (3P)</t>
  </si>
  <si>
    <t>ТТТ.ТОЛК.006.001.200.005</t>
  </si>
  <si>
    <t>Трансформатор тока ТОЛК-6-1 200/5</t>
  </si>
  <si>
    <t>НХХ.МЗ.022</t>
  </si>
  <si>
    <t>Инструмент МЗ-22 (КВТ)</t>
  </si>
  <si>
    <t>Инструмент для регулировая стрелы подвеса на линиях СИП путем захвать на несущую жилу. диаметр жилы 8-22мм.</t>
  </si>
  <si>
    <t>МСХ.С.010</t>
  </si>
  <si>
    <t>скоба плоская 10мм ИЭК</t>
  </si>
  <si>
    <t>упаковка 100шт, скоба пластиковая  для настенного крепления кабелей и труб диаметром 10мм</t>
  </si>
  <si>
    <t>АКК.ДКС.AIR90408.В.090.09040</t>
  </si>
  <si>
    <t>Короб, комплектующие ДКС AIR90408 Ввод в стену под углом 90о для короба 90х40 мм</t>
  </si>
  <si>
    <t>Ввод в стену под углом 90о для короба 90х40 мм  Уп=10шт.</t>
  </si>
  <si>
    <t>ЗВХ.ПН.002.100.040</t>
  </si>
  <si>
    <t>Предохранитель ПН-2 100/40</t>
  </si>
  <si>
    <t>ИКР.КРК</t>
  </si>
  <si>
    <t>Коробка распаечная КРК (d70х30),с кр.</t>
  </si>
  <si>
    <t>скр.пр.,пласт.,d70х35</t>
  </si>
  <si>
    <t>АХХ.ДКС.38387.К.TDSA.100.300</t>
  </si>
  <si>
    <t>Прочая продукция ДКС 38387 Крышка на ответвитель-переходник TDSA 100/300</t>
  </si>
  <si>
    <t>Аксессуар для монтажа листовых лотков ДКС.Крышка TDSA на ответвитель Т-обр. вертикальный 100/300  уп=1шт.</t>
  </si>
  <si>
    <t>ЗУП.ATS01N212QN</t>
  </si>
  <si>
    <t>Софтстартер ATS01N212QN (12А 400V 50/60Hz)</t>
  </si>
  <si>
    <t>Устройство плавного пуска и тормож. для асинхронных двигателей, ругулир.время разгона(торможеия) 1-10 сек., мощность двигателя 5.5 кВт, номин. ток 12А, масса 0,420кг. Установка на DIN - рейку.</t>
  </si>
  <si>
    <t>ВПК.004G10.012.PK</t>
  </si>
  <si>
    <t>Переключатель 4G10-12-PK (в пласт.корпусе)</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</si>
  <si>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10А, ном.напряжение 660В, в пластиковом корпусе, крепление навесное, га</t>
  </si>
  <si>
    <t>СЛК.N.094.358.NCLP.SF.030.827.E27</t>
  </si>
  <si>
    <t>Лампа люминесц.компактная Navigator 94 358 NCLP-SF-30-827-E27</t>
  </si>
  <si>
    <t>СЛК.N.094.294.NCL.SF10.020.827.E27</t>
  </si>
  <si>
    <t>Лампа люминесц.компактная Navigator 94 294 NCL-SF10-20-827-E27</t>
  </si>
  <si>
    <t>С2П.ЛБА.3923.003.0028В.T5.G5.ИЭК</t>
  </si>
  <si>
    <t>Светильник аварийный ЛБА 3923, аккумулятор, 3 ч., 2х8Вт, T5/G5 ИЭК</t>
  </si>
  <si>
    <t>Для врем. местного осв-я раб. зоны, путей эвакуации, коридоров, проходов. Исп-ся как аварийный при отсутствии стационар. аварийного и эвакуац. осв-я. Питание от аккумулятора. Компл-ся люм.лампой мощность 2х8Вт. d16мм(Т5). Цоколь G5. Размеры: 407х82х7</t>
  </si>
  <si>
    <t>РЩК.К.ВРУ.003.2000.0630.450.IP54.С.СИ.ЭЛ</t>
  </si>
  <si>
    <t>щит Корпус ВРУ-3 2000х630х450 IP54 С СИ-ЭЛ</t>
  </si>
  <si>
    <t>НАН.Н.MC.004</t>
  </si>
  <si>
    <t>ножницы MC-04 (КВТ)</t>
  </si>
  <si>
    <t>Резка, зачистка проводов до 4 мм2, разделка круглых кабелей ПВС, NYM</t>
  </si>
  <si>
    <t>ЗА3.АП.050.003МТ.025А</t>
  </si>
  <si>
    <t>Автомат 3-пол. АП50Б-3МТ-25А-10Iн-400AC-У3-КЭАЗ</t>
  </si>
  <si>
    <t>ТТХ.ОСМ.000.4.220.005.056</t>
  </si>
  <si>
    <t>Трансформатор ОСМ-0.4 220/5-56</t>
  </si>
  <si>
    <t>СЛГ.HS.CL.025.G9</t>
  </si>
  <si>
    <t>Лампа галогенная  КОМТЕХ HS CL 25 G9</t>
  </si>
  <si>
    <t>ГЛН сетевого напряжения, капсульная, 25W, G9, 220-240V, прозрачная. КОМТЕХ</t>
  </si>
  <si>
    <t>КСХ.ВВГНГ.LS.005.120.000.6.001</t>
  </si>
  <si>
    <t>Кабель силовой ВВГнг(А)- LS  5х 120 -0.6/1 Алюр</t>
  </si>
  <si>
    <t>ЗПХ.ПМА.3200.110.040А.001</t>
  </si>
  <si>
    <t>Пускатель ПМА 3200/110 40А 1з</t>
  </si>
  <si>
    <t>ЗРХ.CZF.B</t>
  </si>
  <si>
    <t>реле CZF-B</t>
  </si>
  <si>
    <t>ЗПХ.ПМ.12160160.110.160А</t>
  </si>
  <si>
    <t>Пускатель ПМ  12160160/110В 160А У3 В</t>
  </si>
  <si>
    <t>Контактор, нереверс., без реле, с кн. "Пуск" и "Стоп",  IP40, до 660В 50 и 60Гц, 2з+2р, масса-8.5кг, габ. мм: гл-227; ш-264; в-495. Для дистанционного пуска, остановки и реверсирования 3-х фазных асинхронных эл.двигателей с короткозамкнутым ротором</t>
  </si>
  <si>
    <t>АХХ.ДКС.37148.У.CSSD.090.600.H10</t>
  </si>
  <si>
    <t>Прочая продукция ДКС 37148 Угол CSSD 90 верт.внутр. переходник прав. осн.600 H10</t>
  </si>
  <si>
    <t>Аксессуар для лотков ДКС. Угол CSSD 90 вертикальный внутр. переходник прав. осн.600 H100  уп=1шт.</t>
  </si>
  <si>
    <t>АХХ.Ш.М121000</t>
  </si>
  <si>
    <t>Прочая продукция Шпилька М12х1000</t>
  </si>
  <si>
    <t>НЗК.П.К.ПКГУ.050</t>
  </si>
  <si>
    <t>Инструмент для опрессовки кабельных наконечников и гильз</t>
  </si>
  <si>
    <t>Инструмент для опрессовки кабельных наконечников и гильз  Пресс-Клещи ПКГу-50 (КВТ)</t>
  </si>
  <si>
    <t>гексагональный и точечный обжим, опрессовываемые сечения: Cu 6-50 мм.кв, Al 16-35 мм.кв</t>
  </si>
  <si>
    <t>СЛМ.GE.З.025R39.Е14</t>
  </si>
  <si>
    <t>Лампа накал."миньон"  GE Зерк.25R39/E14 (28733)</t>
  </si>
  <si>
    <t>упаковка - 1/100 шт., 230В, 25Вт, зеркальная, диаметр  39мм</t>
  </si>
  <si>
    <t>РШН.ДКС.R5CE0863.Н.CE.800600300.IP65</t>
  </si>
  <si>
    <t>Шкаф пустой навесной ДКС R5CE0863 Навес.шкафCE, 800х600х300 IP65</t>
  </si>
  <si>
    <t>Навесной шкаф CE, 800 х 600 х 300мм, IP65 Со сплошной дверью.</t>
  </si>
  <si>
    <t>ЗКМ.L.412503.М.016A.001НО.001НЗ.024В.АС</t>
  </si>
  <si>
    <t>Контактор модульный Legrand 412503  Мод. конт-р 16A 1НО+1НЗ 24В АС</t>
  </si>
  <si>
    <t>Мод. конт-р 16A 1НО+1НЗ  24В АС , 1 модуль</t>
  </si>
  <si>
    <t>СЛЛ.OSRAM.L036.Р</t>
  </si>
  <si>
    <t>Лампа люминесцентная OSRAM L036 (765) Россия (дневн.)</t>
  </si>
  <si>
    <t>ПРОИЗВОИЗВОДСТВО РОССИЯ(Смоленск). лампа дневного цвета (цветовая температура 6500К), характеристика цвеопередачи 2А (Ra 70-79), длина 1200мм, диаметр 26мм, цоколь G13, срок службы 7500ч. В коробке 25шт.</t>
  </si>
  <si>
    <t>ЗА2.OD.ВМ63.002C16.DC.УХЛ3</t>
  </si>
  <si>
    <t>Автомат 2-пол. OptiDin ВМ63-2C16-DC-УХЛ3</t>
  </si>
  <si>
    <t>Мод. авт. выкл. на DIN-рейку. С электромагнитным и тепловым расцепителем. Ном. ток-16А. Ном. напр.440DC(пост.). ПКС-6кА. Хар-ка откл.-С. Электр. износост.-1000циклов. IP20. От -60 до +40. Габ: 81,7х36х71,5мм. Масса - 0.250кг.</t>
  </si>
  <si>
    <t>С9Л.PLED.ECO.GX53.006.3000K.CLEAR.510L.J.2851970</t>
  </si>
  <si>
    <t>Лампа светодиодная (LED) PLED- ECO-GX53  6w 3000K CLEAR 510Lm Jazzway 2851970</t>
  </si>
  <si>
    <t>АМК.003КВН.О.050</t>
  </si>
  <si>
    <t>Муфта концевая 3КВНтп-О-50</t>
  </si>
  <si>
    <t>АХХ.ДКС.37142.У.CSSD.090.100.H10</t>
  </si>
  <si>
    <t>Прочая продукция ДКС 37142 Угол CSSD 90 верт.внутр. переходник прав. осн.100 H10</t>
  </si>
  <si>
    <t>Аксессуар для лотков ДКС. Угол CSSD 90 вертикальный внутр. переходник прав. осн.100 H100  уп=1шт.</t>
  </si>
  <si>
    <t>АХХ.ДКС.37108.О.TD.Т.600</t>
  </si>
  <si>
    <t>Т-ответвитель (воронка) ДКС 37108 Ответвитель TD Т-образный вертик. осн.600</t>
  </si>
  <si>
    <t>Аксессуар для лотков ДКС. Ответвитель TD Т-образный вертикальный осн.600 уп=1шт.</t>
  </si>
  <si>
    <t>ЗУ2.ABB.F202.100.000.1</t>
  </si>
  <si>
    <t>УЗО 2-пол. ABB F202/100/0.1 (100A 100мА)</t>
  </si>
  <si>
    <t>УЗО 2-полюсный 100А, ток утечки - 100мА</t>
  </si>
  <si>
    <t>ВДХ.V.LIFE.СЛК.Д.N.400W.752273</t>
  </si>
  <si>
    <t>Датчик движения Valena LIFE СЛК движ c N 400W 752273</t>
  </si>
  <si>
    <t>Valena LIFE.Датчик движения 180° 400Вт с нейтралью.С лицевой панелью.Слоновая кость.Совместим с любым типом ламп. Угол обнаружения 180°. Дальность обнаружения 8м.Встроенная защита от перегрузки и коротких замыканий.</t>
  </si>
  <si>
    <t>РШК.З.ЩО.070.20001000.СИ.ЭЛ</t>
  </si>
  <si>
    <t>Комплектующие для шкафа Задняя стенка ЩО-70 2000х1000 СИ-ЭЛ</t>
  </si>
  <si>
    <t>ЗПХ.ПМЛ.1220.220.000.1.000.17А</t>
  </si>
  <si>
    <t>Пускатель ПМЛ 1220/220 0.1-0.17А</t>
  </si>
  <si>
    <t>КФГ.НВ4.600.000.35</t>
  </si>
  <si>
    <t>Провод монт. НВ4-600в  0.35</t>
  </si>
  <si>
    <t>Для работы в цепях элек.устройств общепром.применения. Масса 5.24 кг/км, ном.наруж.D=1.48мм, перем.U до 600В, испыт. перем.U=2000В, раб. температура от-50 до+105C.Конструкция: Жила-многопроволоч.мед.лужен. проволока;Изоляция-ПВХ пластикат.</t>
  </si>
  <si>
    <t>ТТХ.ОСМ.000.25.220.014.014</t>
  </si>
  <si>
    <t>Трансформатор ОСМ-0.25 220/14/14</t>
  </si>
  <si>
    <t>ВКХ.BP.18032</t>
  </si>
  <si>
    <t>Кнопка  BP 18032 (серая, 1но)</t>
  </si>
  <si>
    <t>НХХ.И.МИ.230.А</t>
  </si>
  <si>
    <t>прочие инструменты Инстр. для скручивания проводов МИ-230 А (КВТ)</t>
  </si>
  <si>
    <t>Монтаж.инструмент для скручивания гильз СОАС при соединении алюм. и сталеалюм. проводов соединяемым зажимом</t>
  </si>
  <si>
    <t>ИРС.ДУЭТ.WDE000395.С</t>
  </si>
  <si>
    <t>Розетка ДУЭТ WDE000395 (Проходная TV-R 11dB) Серебр.</t>
  </si>
  <si>
    <t>Розетка информационная  серии "ДУЭТ". Проходная TV-R(телевизионная и радио) 11dB. Цвет серебристый.</t>
  </si>
  <si>
    <t>АХХ.ДКС.36067INOX.У.CPO.045.045.50050</t>
  </si>
  <si>
    <t>Прочая продукция ДКС 36067INOX Угол CPO 45 горизонтальный 500х50, нерж.</t>
  </si>
  <si>
    <t>Аксессуар для лотков ДКС. Угол CPO 45 горизонтальный 45° 500х50, нержавеющий  уп=1шт.</t>
  </si>
  <si>
    <t>СЛГ.NE.HL.L.150W.R7.118</t>
  </si>
  <si>
    <t>Лампа галогенная NE HL Line 150W R7s 118mm (7/109)</t>
  </si>
  <si>
    <t>Галогенная линейная лампа энергосбер. R7s. Размеры:  118х12мм, световой поток 2400лм, цвет. температура 628,5. Кол-во в упаковке 500 шт.</t>
  </si>
  <si>
    <t>АХХ.ДКС.FC34184.К.BM.400</t>
  </si>
  <si>
    <t>Прочая продукция ДКС FC34184 Консоль BM осн. 400</t>
  </si>
  <si>
    <t>Аксессуар для монтажа проволочных лотков ДКС. Консоль BM осн. 400 уп=10шт.</t>
  </si>
  <si>
    <t>КСП.КПСВЭВ.LS.002.002.001.0</t>
  </si>
  <si>
    <t>Кабель систем пожар.сигнализации КПСВЭВнг - LS  2х2х1.0</t>
  </si>
  <si>
    <t>С9Л.ЭРА.LED.P45.007.842.E27.C</t>
  </si>
  <si>
    <t>Лампа светодиодная (LED) ЭРА LED smd P45-7w-842-E27-Clear (6/60/2160)</t>
  </si>
  <si>
    <t>ИКУ.672540.ETIKA.К.002.СЛНК</t>
  </si>
  <si>
    <t>Коробка 672540 ETIKA Коробка/накл монтаж 2пост СЛНК</t>
  </si>
  <si>
    <t>Коробка/накл монтаж 2пост СЛНК</t>
  </si>
  <si>
    <t>ТТХ.ОСМ1.000.4.220.005.110</t>
  </si>
  <si>
    <t>Трансформатор ОСМ1-0.4 220/5-110</t>
  </si>
  <si>
    <t>ЗУП.ATS48C14Q</t>
  </si>
  <si>
    <t>Софтстартер ATS48C14Q (140А 400V 50/60Hz)</t>
  </si>
  <si>
    <t>Масса=12,4кг. Мощность рассеив. при ном. нагрузке (нормальный режим работы) 391Вт. Представл. собой теристорное переключающее устройство, обеспеч. плавный пуск и остановку трехфаз. асиннхрон. двиг. с короткозамк. ротором.</t>
  </si>
  <si>
    <t>С2Б.ЛБО.064.002.011.001.УХЛ4</t>
  </si>
  <si>
    <t>Светильник люмин. ЛБО 64-2х11-001 УХЛ4</t>
  </si>
  <si>
    <t>Номин. мощность 2х11Вт, Масса не более 3,2кг, номин частота 50Гц, Габ. размеры: 380х156х70мм.</t>
  </si>
  <si>
    <t>РШР.КСРМ.006.4.002.036.УХЛ3.IP31.М.002</t>
  </si>
  <si>
    <t>Шкаф распределительный КСРМ хх.6.4-2 36 УХЛ3 IP31 Место 2</t>
  </si>
  <si>
    <t xml:space="preserve">Крупногабаритный сборно-разборный металлокорпус для сборки низковольт. компл. устройств. Габ. размер: ХХх600х400мм. тип покрытия - ЭПК/шагрень. Цвет краски-RAL7035. Сборн.-разборн. каркас из перфорир. профиля, к кот. креп. дверь, бок. панели, задняя </t>
  </si>
  <si>
    <t>РШК.П.530.TITAN</t>
  </si>
  <si>
    <t>Комплектующие для шкафа Планка 530 TITAN (комп. 2шт.)</t>
  </si>
  <si>
    <t>Для уст.одиночных электроаппаратов или нескольких приборов, имеющих одинаковый устан.габарит по высоте, Место установки шкаф шириной 600, размер 23х530х1.5, компл. 2 шт.</t>
  </si>
  <si>
    <t>СЛП.PLV.250.225V.Е40</t>
  </si>
  <si>
    <t>Лампа ртутная прямого вкл КОМТЕХ PLV 250 225V Е40</t>
  </si>
  <si>
    <t>ГРЛ смешанного света, 250W(цветовая температура 3300К, срок службы 8000 часов, световой поток 5500Лм), Е40, матовая, 220-240V. КОМТЕХ</t>
  </si>
  <si>
    <t>АНМ.НШВ.001.0.008</t>
  </si>
  <si>
    <t>Наконечник кабельный медный НШВ 1.0-8 (КВТ)</t>
  </si>
  <si>
    <t>ЗА3.ИЭК.ВА.047.029.050A.С</t>
  </si>
  <si>
    <t>Автомат 3-пол. ИЭК ВА 47-29 50A С (3P)</t>
  </si>
  <si>
    <t>ВПП.ПП.002.160.Н2.003</t>
  </si>
  <si>
    <t>переключатель ПП 2-160/Н2 исп.3  (ЭТ)</t>
  </si>
  <si>
    <t>2-х полюсный. Ном. ток.-160А. Ном. напр. ~ 220В, ~ 380В. Корпус -IP00. Крепление передней скобой. Габ. мм. В-140, Ш-140, Г-160. Масса 1,25кг.</t>
  </si>
  <si>
    <t>С5С.ЖСП.001.250.703</t>
  </si>
  <si>
    <t>Светильник ДНАТ ЖСП-01-250-702</t>
  </si>
  <si>
    <t>IP5'3, с литым алюм.корпусом, со встроенным ПРА, открытый. отражатель без отверстий. Размеры:320х184х434мм. Масса не более 6,3кг, КПД не менее 65%. Монтаж на крюк или на трубу. Для общего освещения производственных зданий.</t>
  </si>
  <si>
    <t>СЛТ.ДРИ.100.Е40.С</t>
  </si>
  <si>
    <t>Лампа металлогалогенная (ДРИ) ДРИ 100 Е40 (30) Саранск</t>
  </si>
  <si>
    <t>Напряжение сети 220 В и 380 В с использованием соответствующего дросселя. Напряжение на лампе: 95 В. Световой поток: 8000 лм.  Тип цоколя: Е40 Диаметр D: 39 мм. Длина L: 170 мм. Срок службы: 6000 ч</t>
  </si>
  <si>
    <t>ХХХ.Б.Ш.М1040</t>
  </si>
  <si>
    <t>Крепежный элемент Болт шестигранный  М10х40</t>
  </si>
  <si>
    <t>ЗА1.ABB.S201.B.063A</t>
  </si>
  <si>
    <t>Автомат 1-пол. ABB S201 B 63A</t>
  </si>
  <si>
    <t>ЗКХ.DEK.КМ103.065А.220В.011</t>
  </si>
  <si>
    <t>Контактор DEKraft КМ103-065А-220В-11 (22138DEK)</t>
  </si>
  <si>
    <t>Контактор 65А 220В АС3 1НО+1НЗ КМ-103 DEKraft</t>
  </si>
  <si>
    <t>ЗПХ.ПМ.12010600.036.006.3А</t>
  </si>
  <si>
    <t>Пускатель ПМ  12010600/36 6.3А 4з+2р</t>
  </si>
  <si>
    <t>ЗА1.EZ9F14110</t>
  </si>
  <si>
    <t>Автомат 1-пол. EZ9F14110(1P 10A B)</t>
  </si>
  <si>
    <t>ЗПХ.ПМ12.160500.400В.НЭ</t>
  </si>
  <si>
    <t>Пускатель ПМ12-160500 400В НЭ</t>
  </si>
  <si>
    <t>IP00;габ.разм.340х150х166;реверсивный;без реле;3 полюса; крепление на монтажную плату; напряж.кат. 400В.</t>
  </si>
  <si>
    <t>ЗА3.АЕ.2046М.032Р.000У3.Б.016А</t>
  </si>
  <si>
    <t>Автомат 3-пол. АЕ-2046М-32Р-00У3-Б-16А (Черкесск)</t>
  </si>
  <si>
    <t>С9О.СДО.005.070.070В.6500К.5600Л.IP65.ASD</t>
  </si>
  <si>
    <t>Прожектор светодиодный СДО-5-70 70Вт 6500К 5600Лм IP65 ASD</t>
  </si>
  <si>
    <t>ЗА2.OD.ВМ63.002NK10.УХЛ3</t>
  </si>
  <si>
    <t>Автомат 2-пол. OptiDin ВМ63-2NK10-УХЛ3</t>
  </si>
  <si>
    <t>Модульный авт. выкл. на DIN-рейку. Режим экспл-и продолж-й. Ном. ток-10А. Ном. напр.230В, част.50Гц. N-с одним незащищённым полюсом для коммутирования нейтрали. Хар-ка откл.-К. Комм.изн.-1500ц. IP20. От -60до +40. Габ: 84х36х71,5мм. m-0.250кг.</t>
  </si>
  <si>
    <t>ЗКМ.A9.A9C20532.М.CT25A.002НО.220В.АС</t>
  </si>
  <si>
    <t>Контактор модульный Acti9 A9C20732 Мод. конт-р CT25A 2НО 220В АС</t>
  </si>
  <si>
    <t>МОДУЛЬНЫЙ КОНТАКТОР iCT25A 2НО 220В АС</t>
  </si>
  <si>
    <t>С2О.ЛПО2018C.028В.230В.T5.G5</t>
  </si>
  <si>
    <t>Светильник люмин. ЛПО2018C 28Вт 230В T5/G5</t>
  </si>
  <si>
    <t>корпус из металла. Рассеиватель - рифленное оргстекло. ЛЛ T5 G5. Шнур 0.75м  Цвет-серый</t>
  </si>
  <si>
    <t>ТТХ.ОСМ.001.6.380.005.022.110.036</t>
  </si>
  <si>
    <t>Трансформатор ОСМ-1.6 380/5-22-110/36</t>
  </si>
  <si>
    <t>ЗА1.DEK.ВА101.001P.010А.C.004.5А</t>
  </si>
  <si>
    <t>Автомат 1-пол. DEKraft ВА101-1P-010А-C 4.5кА (11053DEK)</t>
  </si>
  <si>
    <t>Авт. выкл. 1Р 10А х-ка C ВА-101 4,5кА DEKraft</t>
  </si>
  <si>
    <t>ЗРВ.ВЛ.065.001.010С.003.030С.220В.050Г</t>
  </si>
  <si>
    <t>реле ВЛ-65 1-10Сек./3-30Сек.220В/50Гц</t>
  </si>
  <si>
    <t>АНМ.НШВИ.000.75.008</t>
  </si>
  <si>
    <t>Наконечник кабельный медный НШВИ 0.75-8 (КВТ)</t>
  </si>
  <si>
    <t>ВВМ.ДУЭТ.WDE000202.Р.002.Б</t>
  </si>
  <si>
    <t>Выкл. комплектующие ДУЭТ WDE000202 Рамка 2-ная Беж.</t>
  </si>
  <si>
    <t>ИРО.РС24.003.ОС.Р.004.016А.О</t>
  </si>
  <si>
    <t>Розетка РС24-3-ОС Роз. 4местн. с з/к 16А откр.уст. ОКТАВА (сосна)</t>
  </si>
  <si>
    <t>Розетка четырехместная с защ. конт. 16А. Цвет сосна. Материал - негорючий АБС-пластик.</t>
  </si>
  <si>
    <t>ЗА1.DEK.ВА101.001P.001А.C.004.5А</t>
  </si>
  <si>
    <t>Автомат 1-пол. DEKraft ВА101-1P-001А-C 4.5кА (11049DEK)</t>
  </si>
  <si>
    <t>Авт. выкл. 1Р 1А х-ка C ВА-101 4,5кА DEKraft</t>
  </si>
  <si>
    <t>С9В.PFS.3528.060.004.8.012V.IP20.005.008.B</t>
  </si>
  <si>
    <t>Светодиодная лента Световая полоса/ лента/ шнур КОМТЕХ PFS 3528-60-4.8-12V-IP20-5m х 8mm BLUE</t>
  </si>
  <si>
    <t>Светодиодная лента, гибкая PROF-серии (на белом основании, LED Epistar). Цвет свечения: Синий. 4,8 Вт/метр. 60 светодиодов SMD3528 на метр. Питание 12V. Длина 5м. Ширина 8мм. IP20. КОМТЕХ</t>
  </si>
  <si>
    <t>АЗК.ДКС.ND2107.П</t>
  </si>
  <si>
    <t>держатель проводника молниеотвода ДКС ND2107 Пластик. основание под круглый с бетоном</t>
  </si>
  <si>
    <t>КОХ.ПВ1.000.75.Ж.З</t>
  </si>
  <si>
    <t>Провод уст.и освет. ПВ1(ПуВ)  0.75 Желто-Зеленый Дмитров</t>
  </si>
  <si>
    <t>ВВМ.S.SDN5800960.Р.005</t>
  </si>
  <si>
    <t>Выкл. комплектующие Sedna SDN5800960 Рамка х5 горизонт., алюм.</t>
  </si>
  <si>
    <t>Серия SEDNA. Рамка 5-постовая горизонтальная Цвет алюминий</t>
  </si>
  <si>
    <t>АХХ.ДКС.37603.О.TDSA.Т.080.200</t>
  </si>
  <si>
    <t>Прочая продукция ДКС 37603 Ответвитель-переходник TDSA Т-обр. вертик. 80/200</t>
  </si>
  <si>
    <t>Аксессуар для монтажа проволочных лотков ДКС. Ответвитель TDSA Т-обр. вертикальный 80/200 уп=1шт.</t>
  </si>
  <si>
    <t>МТТ.ТУТ.030.015.З</t>
  </si>
  <si>
    <t>трубка ТТУ 30/15 Зеленая 50 м/упак ИЭК</t>
  </si>
  <si>
    <t>П/э термоусаживаемая трубка, эл. прочность не менее 30кВ/мм, толщина стенки после усадки -1мм, усаживается с 2 до 1мм, цвет:зеленая Внутр. диаметр 30мм. 50м/рол</t>
  </si>
  <si>
    <t>ЗД0.АВДТ.064.C63.030А.TDM</t>
  </si>
  <si>
    <t>Автомат дифференц. АВДТ 64 C63 30мА TDM</t>
  </si>
  <si>
    <t>Авт. выкл. дифференц. тока. Номин ток=63А, номин. откл. дифф.ток=30мА.</t>
  </si>
  <si>
    <t>КСГ.КГТП.001120.А</t>
  </si>
  <si>
    <t>Кабель силовой гибкий КГТП  1х120 Алюр</t>
  </si>
  <si>
    <t>КСП.КПСВВ.001.002.001.0</t>
  </si>
  <si>
    <t>Кабель систем пожар.сигнализации КПСВВ  1х2х1.0</t>
  </si>
  <si>
    <t>Бухта 200м; кабель с медными однопров.жилами, парной скрутки, с изоляцией и оболочкой из ПВХ пластиката; при температуре от -40 до +70, Uном=0.3кВ Наруж.диаметр 6.3мм, масса каб.=40,3кг/км</t>
  </si>
  <si>
    <t>РШН.ЩРН.048.З.IP54</t>
  </si>
  <si>
    <t>Шкаф пустой навесной ЩРН-48 с Замком (48 модулей) IP54</t>
  </si>
  <si>
    <t>Щит распределительный.Исполнение навесное,IP54.Щит на 48 модулей ( 1мод.=18мм ) с глухой дверкой.Корпус из металла толщиной 1мм,покрытие порошковое (RAL-7032). Ввод снизу(5отв.Ф28мм ).Комплектуется DIN-рейками.Габариты 670х330х120мм.</t>
  </si>
  <si>
    <t>АХХ.ДКС.36106.У.CPO.045.045.500100</t>
  </si>
  <si>
    <t>Прочая продукция ДКС 36106 Угол CPO 45 горизонтальный 500х100</t>
  </si>
  <si>
    <t>Аксессуар для лотков ДКС. Угол CPO 45 горизонтальный 45° 500х100  уп=1шт.</t>
  </si>
  <si>
    <t>АЛХ.ДКС.35026INOX.Л.40050.L3000</t>
  </si>
  <si>
    <t>Лоток ДКС 35026INOX 400х50 L3000 , нержавеющий</t>
  </si>
  <si>
    <t>Лоток неперфорированный 400х50 L 3000. , нержавеющий. Уп=6м</t>
  </si>
  <si>
    <t>ВВ3.ABB.OT200E03C</t>
  </si>
  <si>
    <t>Выкл. нагрузки 3-пол. ABB OT200E03C (3 пол. 200А)</t>
  </si>
  <si>
    <t>Реверсивный рубильник OT200E03С 3х полюсный на 200A (ручка управления и переходник заказываются отдельно), установка на монт.плату.</t>
  </si>
  <si>
    <t>КСБ.ВБШ.LS.005.025.000.66</t>
  </si>
  <si>
    <t>Кабель силовой бронированный ВБШвнг(А)-LS 5х 25мк(N, PE) - 0.66</t>
  </si>
  <si>
    <t>КСХ.ВВГ.FRLS.004.016.000.66.К</t>
  </si>
  <si>
    <t>Кабель силовой ВВГнг(А)-FRLS 4х 16 ок(N)- 0.66 Кабэкс</t>
  </si>
  <si>
    <t>ЗВХ.ППН.035.023.001.010А</t>
  </si>
  <si>
    <t>Предохранитель ППН-35-X3-1-10А-УХЛ3-КЭАЗ</t>
  </si>
  <si>
    <t>Кратно 12шт. Плавкая вставка. Ном. ток -10А. Ном.напр.-500В. ПКС-50кА. Частота 50/60Гц. Род тока АС. Хар-ка диапазона откл-я - gG. Потери мощности-1,7 Вт. Раб.темп.: от -60°С до +40°С. Габ. мм ШхВхД - 52х66х135. Масса -0.24кг.</t>
  </si>
  <si>
    <t>КСХ.ВВГ.LSLT.002.4.К</t>
  </si>
  <si>
    <t>Кабель силовой ВВГнг(А)-LSLTx(N)  2х4 ок Конкорд</t>
  </si>
  <si>
    <t>Кабель силовой. Расчетный наружный диаметр 12.9мм, объем горючей массы 130л/км, теплота сгорания 3531 МДж/км, расчетная масса 306кг/км.</t>
  </si>
  <si>
    <t>ИРС.L.77424.Р.DLP.004Х2К.З</t>
  </si>
  <si>
    <t>Розетка Legrand 77424 Роз.DLP н.ст.4Х2К+З бл. б/заж.</t>
  </si>
  <si>
    <t>Роз.DLP н.ст.4Х2К+З бл. б/заж.  Уп=5шт</t>
  </si>
  <si>
    <t>С9С.КОМТЕХ.D.S.LED.020.071.005</t>
  </si>
  <si>
    <t>Светильник потолочный c направленным сверху вниз светом (Downlight)  КОМТЕХ Dorado Slim LED 20 71 05 (4500K)</t>
  </si>
  <si>
    <t>Светильник встраиваемый ультратонкий квадратный с защитным стеклом 20Вт, 50 000 ч, 1320Лм, 4500 К, блок питания, размеры 240X240x12мм, вырезное отверстие 220х220мм, IP30, 220В. КОМТЕХ В уп.10шт.</t>
  </si>
  <si>
    <t>ПС1.CE102M.R5.145.A</t>
  </si>
  <si>
    <t>Счетчик CE102M R5 145-A</t>
  </si>
  <si>
    <t>Многотарифный; кл.т-1; ном.напряжение-230В, базовый (макс) ток (А) -5(60); стартовый ток (мА)-10;  диапазон рабочих температур- от -40 до +70. Уст. на DIN рейку; RS485</t>
  </si>
  <si>
    <t>ВХХ.ABB.Р.OHB145J12E.RUH</t>
  </si>
  <si>
    <t>Прочая продукция ABB Ручка управления OHB145J12E-RUH</t>
  </si>
  <si>
    <t>(черная) с символами на русском для управления через дверь рубильниками типа OETL1000..1600</t>
  </si>
  <si>
    <t>КОГ.ПВС.004.004.Б.ККЗ.ГОСТ</t>
  </si>
  <si>
    <t>Провод уст.и освет. ПВС  4х 4 Белый ККЗ ГОСТ</t>
  </si>
  <si>
    <t xml:space="preserve">бухта 100м; Провод гибкий с ПВХ изоляцией и мед. скрученными жилами в ПВХ оболочке. Раб. напряжение ~ до 380 В. Длительно допустимая Т=70 градусов. Предназначен для присоединения приборов для жилых и административных помещений.Наружный диаметр, мм - </t>
  </si>
  <si>
    <t>СЛК.КЭЛ.FS.Е27.025В.2700К.Т2.ИЭК</t>
  </si>
  <si>
    <t>Лампа люминесц.компактная КЭЛ-FS Е27 25Вт 2700К Т2 ИЭК</t>
  </si>
  <si>
    <t>LLE25-27-025-2700-T2 Компакт. люм. энергосберегающая лампа. Спираль. Цоколь Е27, Мощность 25Вт., цвет.температура 2700К(теплый), Размеры: 98х50мм.</t>
  </si>
  <si>
    <t>ЗПХ.ПМЛ.6502.110.160А</t>
  </si>
  <si>
    <t>Пускатель ПМЛ 6502/110 160А</t>
  </si>
  <si>
    <t>160А.660В,  IP00. без оболочки, 6р+6з, реверсивный, без реле , с механич. блокировкой, Масса 10кг, габариты: 180х332х155мм. Предназнач. для дистанц. пуска, остановки и реверсирования трехфазных асинхронных электродвигателей.</t>
  </si>
  <si>
    <t>ТТТ.ТТИ.060.750.005А.015ВА.000.5</t>
  </si>
  <si>
    <t>Трансформатор тока ТТИ-60 750/5А 15ВА кл/т 0.5</t>
  </si>
  <si>
    <t>АКЦ.LEGRAND.030251</t>
  </si>
  <si>
    <t>Короб, внутренний угол  LEGRAND (д/к-к 32х12,5) 030251</t>
  </si>
  <si>
    <t>Внутренний/наружный изменяемый угол для короба Legrand 32х12.5. Цвет белый.</t>
  </si>
  <si>
    <t>ТТТ.ТТИ.060.750.005А.010ВА.000.5S.IEK</t>
  </si>
  <si>
    <t>Трансформатор тока ТТИ-60 750/5А 10ВА кл/т 0.5S IEK</t>
  </si>
  <si>
    <t>РШН.ДКС.R5ST0869.К.ST.М.П.800600250</t>
  </si>
  <si>
    <t>Шкаф пустой навесной ДКС R5ST0869 Корпус сварной ST с М/П 800х600х250мм</t>
  </si>
  <si>
    <t>Корпус сварной навесной серии  ST  с М/П размер: 800 x 600 x 250 мм (В х Ш х Г)</t>
  </si>
  <si>
    <t>УБХ.018.Д</t>
  </si>
  <si>
    <t>Барабан 18 Дер. Кольчугино</t>
  </si>
  <si>
    <t>КЭХ.ПЭТ.155.0425</t>
  </si>
  <si>
    <t>Провод обмот. ПЭТ-155 0425</t>
  </si>
  <si>
    <t>С2О.ЛСП.003BE.00158.512.IP65.001ECT5</t>
  </si>
  <si>
    <t>Светильник люмин. ЛСП-03BEx-1х58-512 IP65 1ExedqllCT5</t>
  </si>
  <si>
    <t xml:space="preserve">IP65;ст.взрывозащ.1ExedqllCT5.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75%;масса 8,9 кг. Размеры: </t>
  </si>
  <si>
    <t>ИВХ.ABL.1519100.В.SCHUKO.H.IP44.016A.250V</t>
  </si>
  <si>
    <t>Вилка ABL 1519100 SCHUKOultra Home c мультиз-ем IP44, 16A 250V</t>
  </si>
  <si>
    <t>ЗАКАЗ СОГЛАСОВЫВАТЬ С ОТВ.СНАБЖЕНЦЕМ. Вилка SCHUKOultra Home с мультизаземлением, водо- и пылезащищенная  IP44, 16A 250 B в соотв. с DIN 49440/441 для кабеля сечением до 3 x 2,5 мм? (чёрный)</t>
  </si>
  <si>
    <t>РЩК.ВРУ.002.020.80.060.IP54.TITAN</t>
  </si>
  <si>
    <t>щит ВРУ-2 20.80.60 IP54 TITAN</t>
  </si>
  <si>
    <t>Шкаф напольный цельносварной, IP54, 2 двери, размер 2000х800х600мм</t>
  </si>
  <si>
    <t>ТТХ.ОСМ1.000.1.380.005.260</t>
  </si>
  <si>
    <t>Трансформатор ОСМ1-0.1 380/5-260</t>
  </si>
  <si>
    <t>РШН.COFFRET.CAEDRA.13986.П.Д</t>
  </si>
  <si>
    <t>Шкаф пустой навесной COFFRET CAEDRA 13986(3ряд/18 мод, прозр.дв.)</t>
  </si>
  <si>
    <t>IP65. Навесной светло-серый пластмассовый щит с зеленой прозрачной дверцей на 3х18 модулей, 3 клеммника (N,PE), заслонки на 5 мод., крепление для проводов. Раб. температура: от -25С до +60С.</t>
  </si>
  <si>
    <t>ИРХ.ABB.CR.M4SS</t>
  </si>
  <si>
    <t>Розетка ABB CR-M4SS (станд.розетка для реле CR-M)</t>
  </si>
  <si>
    <t>стандартная розетка для реле серий CR-M(ширина 27мм.)</t>
  </si>
  <si>
    <t>ЗЧ3.ATV312H075N4</t>
  </si>
  <si>
    <t>Преобр.частоты 3-ф ATV312H075N4 (0.75kW 380/500V 50/60Hz)</t>
  </si>
  <si>
    <t>Ном. мощность двигателя - 0.75кВт, встроенный фильтр ЭМС, потенциометр на передней панели, масса-1.8кг.</t>
  </si>
  <si>
    <t>КОХ.ПВ3.000.75.Б</t>
  </si>
  <si>
    <t>Провод уст.и освет. ПВ3(ПуГВ)  0.75 Белый Дмитров</t>
  </si>
  <si>
    <t>ВКК.ZB5.AZ101</t>
  </si>
  <si>
    <t>Кнопка комплектующие ZB5-AZ101 (корпус XB5, 1нр)</t>
  </si>
  <si>
    <t>РЩК.500S.М2.000.010</t>
  </si>
  <si>
    <t>Распределительный модуль  500Sn М2.0 (350х270х137) до 10 модулей</t>
  </si>
  <si>
    <t>Навесной, учётно-распределительный, внутренней установки. Металл 0.8мм, степень защиты IP40, краска эпоксиполиэфирная RAL -7032. Для установки 1ф. индукционного счётчика на МП. С фальшпанелью под опломбировку. Вес-2,85кг. Объём-0,014м/куб.</t>
  </si>
  <si>
    <t>МТГ.ДКС.121975.Т.075</t>
  </si>
  <si>
    <t>Трубка гофрированная ДКС 121975 Труба гибкая двустенная д.75мм</t>
  </si>
  <si>
    <t>Труба гибкая двустенная для кабельной канализации д.75мм, цвет красный, в бухте 50м., с протяжкой Уп.=50м</t>
  </si>
  <si>
    <t>ТТХ.ОСМ.000.4.220.005.110</t>
  </si>
  <si>
    <t>Трансформатор ОСМ-0.4 220/5-110</t>
  </si>
  <si>
    <t>СЛК.ASD.SPIRAL.105.В.E40.6500K</t>
  </si>
  <si>
    <t>Лампа люминесц.компактная  ASD SPIRAL 100 Вт E40 6500K</t>
  </si>
  <si>
    <t>Высокая цветопередача (RA&gt;=80) Световой поток 4400лм срок службы 8000часов I=305мм диаметр=76мм. в коробке 50шт.</t>
  </si>
  <si>
    <t>С2О.ЛПО.046.002.036.701.М</t>
  </si>
  <si>
    <t>Светильник люмин. ЛПО 46-2х36-701 Norma</t>
  </si>
  <si>
    <t>Имеет диплом "100 лучших товаров России" 2005. Рассеиватель матовый дакрил 2х36. Габаритные размеры: А=600мм, L=1245мм, В=150мм, Н=64мм. Масса=3.1кг</t>
  </si>
  <si>
    <t>С2О.AOT.OPL.001.036.ПРА</t>
  </si>
  <si>
    <t>Светильник люмин. AOT.OPL 136 нов. 1061000040</t>
  </si>
  <si>
    <t>IP40. накладной светильник с опаловым рассеивателем, с ПРА. Масса=1.8кг, КПД=68%. Размеры: 1270х190х85мм.Трубч. лампа диам.=26мм. Крепл-е на поверхность потолка. Цельнометаллич. корпус из лист. стали, покрыт. белой термоактив.краской.Оптич. часть кре</t>
  </si>
  <si>
    <t>ЗКХ.КТН.5225.225А.400В.АС3.TDM</t>
  </si>
  <si>
    <t>Контактор КТН-5225 225А 400В/АС3 TDM</t>
  </si>
  <si>
    <t>АХХ.ДКС.36311.П.RRC.200.150.050</t>
  </si>
  <si>
    <t>Прочая продукция ДКС 36311  Переходник RRC 200/150 h50</t>
  </si>
  <si>
    <t>Аксессуар для монтажа листовых лотков ДКС. Переходник RRC симметричный 200/150  h50 уп=1шт.</t>
  </si>
  <si>
    <t>ВКХ.КЕ.041.Ч.002.Г</t>
  </si>
  <si>
    <t>Кнопка КЕ-041 Чер.исп.2(1з+1р) Грибок</t>
  </si>
  <si>
    <t>IP54, Uном.380В (Iном.3А);Uном.220В (Iном.5А), толкатель грибовидный, фальшкнопка грибовидная.</t>
  </si>
  <si>
    <t>ВПХ.LAY5.BK2365.002.ИЭК</t>
  </si>
  <si>
    <t>Переключатель LAY5-BK2365 2 положения зеленый ИЭК</t>
  </si>
  <si>
    <t>На 2 положения. Цвет зеленый.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</si>
  <si>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АКЗ.U.ETK60060.06021</t>
  </si>
  <si>
    <t>Короб, заглушка Ultra ETK60060 д/мини-канала 60х21</t>
  </si>
  <si>
    <t>Заглушка для мини-канала 60 х 21</t>
  </si>
  <si>
    <t>РШР.ABB.M65.036М</t>
  </si>
  <si>
    <t>Шкаф распределительный ABB Mistral65 бокс настенный 36М 2 ряда</t>
  </si>
  <si>
    <t>ТКХ.КМТП4.ВВ.040.006.000.4.УХЛ.001.Т.РЛНД</t>
  </si>
  <si>
    <t>Компл.трансф.подстанции КМТП4-ВВ-40/6/0.4 УХЛ-1 Тупик.(Барнаул) с РЛНД</t>
  </si>
  <si>
    <t>Без тр-ра. Мачтового типа, ввод -  воздух-воздух (на 4-х стойках-ПТ-43).Сторона ВН-РВО,ПКТ, РЛНДМ1-10/400; сторона НН-на вводеРУНН-РБ на 250А, ЦЭ6803 активной энергии. На 2-х отходящих линиях ВА 57-35 на 25А-1шт., на 40А-1шт. Фидер уличного осв-я с ф</t>
  </si>
  <si>
    <t>ПС3.М.234.АRТM.001.PB.R.230.400В.005А.001.000.002.000</t>
  </si>
  <si>
    <t>Счётчик электроэнергии  Меркурий 234 АRТM-01 PB.R 230/400В 5(60)А кл.т.- 1,0/2,0</t>
  </si>
  <si>
    <t>M-сменный модуль.P-профиль мощн-сти,расшир.журнал событ.,отклон-й напряж-я и частоты.Внутр-е и возм-сть подключ.внешнего резервного питания интерфейса.Цифровые интерф.связи-оптопорт,2*RS485.B-подсветкаЖКэкр.2электр.пломбы.Креп.3винт.300х174х78.&lt;1,6кг</t>
  </si>
  <si>
    <t>ИРС.ДУЭТ.WDE000495.Ш</t>
  </si>
  <si>
    <t>Розетка ДУЭТ WDE000495 (Проходная TV-R 11dB) Шампань</t>
  </si>
  <si>
    <t>Розетка информационная  серии "ДУЭТ". Проходная TV-R(телевизионная и радио) 11dB. Цвет шампань</t>
  </si>
  <si>
    <t>ЗПХ.ПМЕ.211.110.025А.001.001</t>
  </si>
  <si>
    <t>Пускатель ПМЕ 211/110 25А 1з+1р</t>
  </si>
  <si>
    <t>С2О.AOT.OPL.218.HF.1061000120</t>
  </si>
  <si>
    <t>Светильник люмин. AOT.OPL 218 HF нов. 1061000120</t>
  </si>
  <si>
    <t>IP40. накладной светильник с опаловым рассеивателем, с ЭПРА Масса=1.6кг,  Размеры: 190х665х472мм.  Крепл-е на поверхность потолка. Цельнометаллич. корпус из лист. стали, покрыт. белой порошковой краской.Оптич. часть крепится к корпусу поворот.задвижк</t>
  </si>
  <si>
    <t>РЩК.ШРС.1550.700.350</t>
  </si>
  <si>
    <t>Шкаф распределительный ШРС 1550х600х280мм (шкаф пуст.P)</t>
  </si>
  <si>
    <t>металлический; пустой, корпус ШРС</t>
  </si>
  <si>
    <t>ЗПХ.ПМЛ.4110.220.063А</t>
  </si>
  <si>
    <t>Пускатель ПМЛ 4110/220 63А</t>
  </si>
  <si>
    <t>63А. IP54. Нереверсивный, без реле,без корпуса,без кнопок. Количество контактных групп: 1з+1р. масса 1.28кг, габариты: 126х75х107,3.</t>
  </si>
  <si>
    <t>ЗА3.АЕ.2046М.010Р.000У3.Б.000.8А</t>
  </si>
  <si>
    <t>Автомат 3-пол. АЕ-2046М-10Р-00У3-Б-0.8А (Черкесск)</t>
  </si>
  <si>
    <t>КЭХ.ПЭТ.155.1250</t>
  </si>
  <si>
    <t>Провод обмот. ПЭТ-155 1250</t>
  </si>
  <si>
    <t>С9Л.PAR16.007.В.560.Л.230.В.3000.К.GU10.IEK</t>
  </si>
  <si>
    <t>Лампа светодиодная (LED) PAR16 софит 7 Вт 560 Лм 230 В 3000 К GU10 IEK</t>
  </si>
  <si>
    <t>Светодиодная лампа. 61х50мм. Срок службы более 45000часов.</t>
  </si>
  <si>
    <t>ККХ.КВВГНГ.005.000.75</t>
  </si>
  <si>
    <t>Кабель контрольный КВВГнг(А)  5х 0.75 Дмитров</t>
  </si>
  <si>
    <t>расч.масса = 98кг/км, номин. наруж. диаметр =8,3мм,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</si>
  <si>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КСБ.ААБЛ.010.003.035</t>
  </si>
  <si>
    <t>Кабель силовой бронированный ААБЛ-10  3х 35</t>
  </si>
  <si>
    <t>Масса кабеля 2238кг/км;макс.сопротивление жилы при t=20C равно 0.868 Ом/км; допус. токовые нагрузки в земле 110А, в воздухе 106А; толщ.изоляции жила-жила=5.5мм,жила оболочка=4.0мм, толщ.алюм. оболочки=1.35мм; наружный D=38.5мм.</t>
  </si>
  <si>
    <t>ЗРВ.ABB.Р.D1</t>
  </si>
  <si>
    <t>реле ABB врем.цифр.нед. D1</t>
  </si>
  <si>
    <t>Программируемое, электронное, ЖК экран, 16А, 230В, 64 команды на цикл, с батареей, 1 контакта, D-key не исп.</t>
  </si>
  <si>
    <t>ДЭХ.АИР.112МB8.Л</t>
  </si>
  <si>
    <t>Электродвигатель АИР 112(3квт/750об/м)МB8/Лп</t>
  </si>
  <si>
    <t>IP44, высота оси вращения 112мм, диаметр вала   32мм, установочные размеры 190х140мм, размеры 435х300х285мм. масса=49кг.</t>
  </si>
  <si>
    <t>ИРС.ДУЭТ.WDE000448.Ш</t>
  </si>
  <si>
    <t>Розетка ДУЭТ WDE000448 с зазем. со штор. Шампань</t>
  </si>
  <si>
    <t>Розетка одиночная с заземлением со шторками и крышкой серии "ДУЭТ". Рамка в комплекте, IP44. 16А, 250В. Цвет шампань.</t>
  </si>
  <si>
    <t>С9Л.PAR16.COB.005.В.330.Л.230.В.3000.К.GU10.IEK</t>
  </si>
  <si>
    <t>Лампа светодиодная (LED) PAR16 COB софит 5 Вт 330 Лм 230 В 3000 К GU10 IEK</t>
  </si>
  <si>
    <t>ЗА3.ВА.5731.031.5А</t>
  </si>
  <si>
    <t>Автомат 3-пол. ВА57-31-340010-31,5А-400-690AC-УХЛ3-КЭАЗ</t>
  </si>
  <si>
    <t>С9Л.NE.A.006.5W.LED51.833.Е27.B</t>
  </si>
  <si>
    <t>Лампа светодиодная (LED) NE A 6.5W/LED5x1/833 Е27 B (7/3556)</t>
  </si>
  <si>
    <t>ХХХ.L.89709.Б.IP44</t>
  </si>
  <si>
    <t>Прочая продукция Legrand 89709 Болты длинные д/встр.блок.IP44</t>
  </si>
  <si>
    <t>Болты длинные д/встр.блок.IP44 Уп=10шт</t>
  </si>
  <si>
    <t>ХПО.Ш.020.1000.008.8.DIN976</t>
  </si>
  <si>
    <t>Производство Шпилька 20 х 1000 * 8.8 оц. DIN976 резьбовая</t>
  </si>
  <si>
    <t>ВВС.G.GSL000453</t>
  </si>
  <si>
    <t>Выкл. освет.,скр.пров. Glossa GSL000453 (2-клав.титан) с подсветкой</t>
  </si>
  <si>
    <t>2-клавишный выключатель (титан ), с подсветкой сх.5а</t>
  </si>
  <si>
    <t>ВВГ.VARIO.VCF1</t>
  </si>
  <si>
    <t>Выкл. нагрузки VARIO VCF1 (3-пол, 32А)</t>
  </si>
  <si>
    <t>ЗКХ.ABB.ESB20.002.220</t>
  </si>
  <si>
    <t>Контактор ABB ESB20-02/220 (2Н.З)</t>
  </si>
  <si>
    <t>ИХХ.V.ALLURE.АНТ.Р.002USB.754998</t>
  </si>
  <si>
    <t>Прочая продукция Valena ALLURE АНТ Роз 2хUSB зарядка 754998</t>
  </si>
  <si>
    <t>Valena ALLURE.Зарядное устройство с двумя USB-разьемами 240В/5В 1500мА.С лицевой панелью.Антрацит.Для быстрой зарядкт мобильных телефонов, планшетов, МР3 и МР4 плееров.</t>
  </si>
  <si>
    <t>ТТХ.ОСМ1.000.063.220.005.014</t>
  </si>
  <si>
    <t>Трансформатор ОСМ1-0.063 220/5-14</t>
  </si>
  <si>
    <t>НАН.Н.НГР.053</t>
  </si>
  <si>
    <t>ножницы гидравлические НГР-53 (КВТ)</t>
  </si>
  <si>
    <t>Ножницы гидравлические для резки кабелей. АС до 53мм, стальные канаты до 25мм, ст.прутки до 22мм.</t>
  </si>
  <si>
    <t>ЗПХ.ПМЕ.213.036.025А.004.004</t>
  </si>
  <si>
    <t>Пускатель ПМЕ 213/36 25А 4з+4р</t>
  </si>
  <si>
    <t>IP00,реверсивный,откр.,б/реле, габаритные размеры: 130х200х130мм, установочные размеры:100+-0.5х170+-0.5мм, масса=2.7кг, 4з+4р доп. контактов</t>
  </si>
  <si>
    <t>ПВХ.Э47.600В.001.005.09696</t>
  </si>
  <si>
    <t>Вольтметр Э47 600В кл. точн. 1,5 96х96мм</t>
  </si>
  <si>
    <t>АОП.П.К1161</t>
  </si>
  <si>
    <t>оборуд.д/прокл.каб. Полка кабельная К1161 ИЭК</t>
  </si>
  <si>
    <t>Для монтажа кабельных трасс к стене или потолку с помощью стоек К1150-К1155. Материал: оцинкованная сталь УТ2.5. Габариты:267х250х60. Нагрузка -275Н.  Вес 0.35кг/шт. Кол-во отверстий-8шт.</t>
  </si>
  <si>
    <t>ЗАК.ДК.250А</t>
  </si>
  <si>
    <t>Комплектующие для автомата ДК-250(400)А (Доп. контакт)</t>
  </si>
  <si>
    <t>Дополнительное устройство для автоматический выключателей серии ВА88-35, 88-37. Для сигнализации о полож-и сил. конт-ов выкл. - вкл и откл. Усл. тепл. ток=8А.</t>
  </si>
  <si>
    <t>ЗКХ.КТН.7630.630А.230В.АС3.TDM</t>
  </si>
  <si>
    <t>Контактор КТН-7630 630А 230В/АС3 TDM</t>
  </si>
  <si>
    <t>ИКУ.L.80274.M.К.0024.005.050</t>
  </si>
  <si>
    <t>Коробка Legrand 80274 Mos.Кор.накл. 2х4/5м,в.50мм</t>
  </si>
  <si>
    <t>Mos.Кор.накл. 2х4/5м,в.50мм Уп=1шт</t>
  </si>
  <si>
    <t>АХХ.К.VC200</t>
  </si>
  <si>
    <t>Прочая продукция Консоль VC200</t>
  </si>
  <si>
    <t>Консоль для крепления лотка к стене. Длина 253мм. Ширина52мм. Высота 101мм. Вес 0,38кг. Несущая способность 110кг.</t>
  </si>
  <si>
    <t>ИРХ.ИЭК.CEE.224.003P+PE.032A</t>
  </si>
  <si>
    <t>Розетка ИЭК ССИ 224 переносная 3Р+РЕ 32А 380В IP44</t>
  </si>
  <si>
    <t>PSR22-032-4 Розетка силовая переносная. IP44 380-415В. Размеры: А=149мм, В=90мм. Изготовлена из ударопрочной, самозатух.пластмассы, пылезащищенное исполнение, контакты извысококачественной эл-тех. меди.</t>
  </si>
  <si>
    <t>ЗХХ.П.ПВЦ.01038.002А.ИЭК</t>
  </si>
  <si>
    <t>Предохранитель Плавкая вставка цилиндрическая ПВЦ 10х38 2А ИЭК</t>
  </si>
  <si>
    <t>Ном.ток 2А, Тип ПВЦ gG; пост/перемен; Ном.час.сети, Гц 50; Ном. откл.способность 100кА; макс.Рас.мощность 3Вт; масса не менее 7.7гр. Степень защиты IP20</t>
  </si>
  <si>
    <t>РПХ.ЩО70.001.096</t>
  </si>
  <si>
    <t>панель ЩО70-1-96</t>
  </si>
  <si>
    <t>Счётчик Меркурий 230 АМ-03, колодка переходная. Щит ЩМП-2 (IP31).</t>
  </si>
  <si>
    <t>С3Б.НПБ.1402.001.060.Ч</t>
  </si>
  <si>
    <t>Светильник накал. НПП 1402 1х60 Черный</t>
  </si>
  <si>
    <t>Произ-во ИЭК. Овал с решеткой,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</si>
  <si>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КСП.КПСВВ.LS.002.002.000.75</t>
  </si>
  <si>
    <t>Кабель систем пожар.сигнализации КПСВВнг - LS  2х2х0.75</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</si>
  <si>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6.7х9.5мм, масса каб.=66.2кг/к</t>
  </si>
  <si>
    <t>ЗВХ.NH.001.063А</t>
  </si>
  <si>
    <t>Предохранитель NH 1 63А</t>
  </si>
  <si>
    <t>ВКК.ZBY.6102</t>
  </si>
  <si>
    <t>Кнопка комплектующие ZBY-6102 (станд. держ. 30х50 д/марк. 18х27)</t>
  </si>
  <si>
    <t>стандартный держатель для маркировки с чистой вставкой для гравировки (белый или желтый фон), кол-во в упаковке 10 шт, масса 0.002кг</t>
  </si>
  <si>
    <t>С9Х.ВАРТОН.V2.I0.IPM0.002.3.0210.18.Р.IP65.СТРОНГ.003</t>
  </si>
  <si>
    <t>Рассеиватель для светильника IP65 СТРОНГ 1242*90*68 матовый 3 шт. в коробке</t>
  </si>
  <si>
    <t>ЗА3.АВ2М.020Н.1500А.В.Э</t>
  </si>
  <si>
    <t>Автомат 3-пол. АВ2М20Н 1500А Выдв.,Эл.привод (Контактор)</t>
  </si>
  <si>
    <t>ЗА1.ВМ.063.001.010А.XC</t>
  </si>
  <si>
    <t>Автомат 1-пол. OptiDin ВМ63-1C10-УХЛ3</t>
  </si>
  <si>
    <t>ИУХ.KOPP.1286.0087.003.003.Б</t>
  </si>
  <si>
    <t>удлинитель KOPP 1286.0087 3роз. 3м. Белый</t>
  </si>
  <si>
    <t>Удлинитель из 3-х Евро розеток, длинной 3м. цвет белый. Сечение провода:  3х1,0мм2.</t>
  </si>
  <si>
    <t>ЗА3.АВ2М.015С.1200А.В.Э</t>
  </si>
  <si>
    <t>Автомат 3-пол. АВ2М15С 1200А Выдв.,Эл.привод (Контактор)</t>
  </si>
  <si>
    <t>ВВМ.M.L.В.10373</t>
  </si>
  <si>
    <t>Выкл. комплектующие Makel Lillium (белая) Вставка одинар. красная 10373</t>
  </si>
  <si>
    <t>ВПХ.V.ALLURE.СЛК.П.002.К.752808</t>
  </si>
  <si>
    <t>Переключатель Valena ALLURE СЛК Перекл 2-Клв 752808</t>
  </si>
  <si>
    <t>Valena ALLURE.Переключатель двухклавишный 10А 250В с лицевой панелью.Безвинтовые зажимы.Слоновая кость</t>
  </si>
  <si>
    <t>КОГ.ПВС.002.004.Б.ККЗ.ГОСТ</t>
  </si>
  <si>
    <t>Провод уст.и освет. ПВС  2x 4 Белый ККЗ ГОСТ</t>
  </si>
  <si>
    <t>ЗПХ.ПМЛ.2230.220.013.019А</t>
  </si>
  <si>
    <t>Пускатель ПМЛ 2230/220 13-19А</t>
  </si>
  <si>
    <t>ВВО.M.IP20.В.002.О.П.45123</t>
  </si>
  <si>
    <t>Выкл. освет.,откр.пров. Makel наклад. IP20 (бел.) 2 кл. с подсветкой О/П 45123</t>
  </si>
  <si>
    <t>Выключатель 2кл., открытой проводки с подсветкой. Белая. IP20. 250V.</t>
  </si>
  <si>
    <t>ВКХ.XB5.AP21</t>
  </si>
  <si>
    <t>Кнопка XB5-AP21 (черн., 1нр, с защ.колп.)</t>
  </si>
  <si>
    <t>IP66, потайной толкатель с прозрачным силиконовым защитным колпачком, пластиковая, для щитового монтажа диаметром 22мм, модульная конструкция, возможность дополнения контактов (ZBE101, ZBE102) до 9 шт, возможность смены толкателя (ZB5.), Un=600В In=1</t>
  </si>
  <si>
    <t>ВВО.Р.ВА.066.102Б.Б</t>
  </si>
  <si>
    <t>Выкл. освет.,откр.пров. Рондо VA66-102B-BI "WESSEN"</t>
  </si>
  <si>
    <t>IP44. Номин. ток - 6А. Переключатель открытой установки одноклавишный. Цвет белый.</t>
  </si>
  <si>
    <t>ЗА4.OD.ВМ63.004NL03.УХЛ3</t>
  </si>
  <si>
    <t>Автомат 4-пол. OptiDin ВМ63-4NL3-УХЛ3</t>
  </si>
  <si>
    <t>Модульный авт. выкл. на DIN-рейку. Режим экспл-и продолж-й. Ном. ток-3А. Ном. напр.400В, част.50Гц. N-с одним незащищённым полюсом для коммутирования нейтрали. Хар-ка откл.-L. Комм.изн.-1500ц. IP20. От -60до +40. Габ: 84х72х71,5мм. m-0.500кг.</t>
  </si>
  <si>
    <t>ВКХ.ИЭК.ABLFP.022.022.240В.Б</t>
  </si>
  <si>
    <t>Кнопка ИЭК ABLFP-22 белый d22мм неон/240В (1з+1р)</t>
  </si>
  <si>
    <t>Цвет белый, ном.напряжение част 50Гц до 660В, ном. ток от 1.5А. Диапазон температур: -10 до +40С. IP40. Возвратная без фиксации</t>
  </si>
  <si>
    <t>ВХХ.L.76723.M.Д</t>
  </si>
  <si>
    <t>Прочая продукция Legrand 76723 Mosaic Датчик для термостата</t>
  </si>
  <si>
    <t>Mosaic Датчик для термостата</t>
  </si>
  <si>
    <t>ЗА3.ВА.5739.250А</t>
  </si>
  <si>
    <t>Автомат 3-пол. ВА57-39-340010-250А-2500-690AC-УХЛ3-КЭАЗ</t>
  </si>
  <si>
    <t>Стационарный. Для нечастых вкл./откл. Ручной привод. Защита от к.з. и токов перегрузки. Тепловой и электромагнитный расцепители. Ном напр до 690В, 50;60Гц, уст. по току - 2500А. Переднее присоединение. IP20. Д-225, В-224, Г-154мм. 7.3кг.</t>
  </si>
  <si>
    <t>ЗА2.ИЭК.ВА.047.100.080A.D</t>
  </si>
  <si>
    <t>Автомат 2-пол. ИЭК ВА 47-100 80A D (2P)</t>
  </si>
  <si>
    <t>РШТ.DEK.ЩРВ.045</t>
  </si>
  <si>
    <t>Шкаф пустой встраиваемый DEKraft ЩРВ-45 (30105DEK)</t>
  </si>
  <si>
    <t>Корпус мет. встр. 550х380х120, 45 мод., IP31, ЩРВ-45 DEKraft</t>
  </si>
  <si>
    <t>КЭХ.ПЭТВ.002.0100</t>
  </si>
  <si>
    <t>Провод обмот. ПЭТВ-2 0100</t>
  </si>
  <si>
    <t>Масса=0,0774кг/км.Для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</si>
  <si>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РШК.К.250А.СИ.ЭЛ</t>
  </si>
  <si>
    <t>Комплектующие для шкафа Кожух рубильника 250А СИ-ЭЛ</t>
  </si>
  <si>
    <t>ВВК.ВК.300.БР.011.067У2.024</t>
  </si>
  <si>
    <t>выключатель ВК-300-БР-11-67У2-24 (ЭТ)</t>
  </si>
  <si>
    <t>рычаг с роликом, с сальником, ход влево, без cамовозврата, ступень 2- 51мм, IP67, выключатель концевой</t>
  </si>
  <si>
    <t>ЗА3.АЕ.2036ММ.001.25А.010Н</t>
  </si>
  <si>
    <t>Автомат 3-пол. АЕ 2036ММ-10Н-00У3-А-1.25А (Черкесск)</t>
  </si>
  <si>
    <t>ЗРП.F.040.52.008.230.0000</t>
  </si>
  <si>
    <t>реле Finder 40.52.8.230.0000 (катушка 230В AC)</t>
  </si>
  <si>
    <t>ВВС.L.77073.M.В.003.601</t>
  </si>
  <si>
    <t>Выкл. освет.,скр.пров. Legrand 77073 Mosaic с кл. 3-поз. 601</t>
  </si>
  <si>
    <t>Mosaic Выкл. с кл. 3-поз. 601  Уп=1шт</t>
  </si>
  <si>
    <t>ММХ.Х.002.5.120.Н</t>
  </si>
  <si>
    <t>Хомут 2.5 х 120мм нейлон (100шт)</t>
  </si>
  <si>
    <t>упаковка 100шт,морозоустойчивый, нейлон (-45С - +85С), размер: Длинна=120мм Ширина=2.5мм</t>
  </si>
  <si>
    <t>ВТЭ.672630.ETIKA.Т.АНТ</t>
  </si>
  <si>
    <t>термостат 672630 ETIKA сенс д/пола АНТ</t>
  </si>
  <si>
    <t>Термостат сенс д/пола АНТ ETIKA</t>
  </si>
  <si>
    <t>ДЭХ.АИР.160M8.660В.011В.750.1081.DRIVE.ИЭК</t>
  </si>
  <si>
    <t>Электродвигатель АИР 160M8 660В 11кВт 750об/мин 1081 DRIVE ИЭК</t>
  </si>
  <si>
    <t>АЗК.ДКС.ND2110.К.010</t>
  </si>
  <si>
    <t>держатель проводника молниеотвода  Пластик. круглый с бетоном, без крышки, 10 мм</t>
  </si>
  <si>
    <t>ЗА3.DEK.ВА306.003P.0800А.035А</t>
  </si>
  <si>
    <t>Автомат 3-пол. DEKraft ВА306-3P-0800А 35кА (21018DEK)</t>
  </si>
  <si>
    <t>Силовой авт. выкл. 3P 800А ВА-306 35кА DEKraft</t>
  </si>
  <si>
    <t>САС.Л.AD22DS.022.К.024В.AC.DC.TDM</t>
  </si>
  <si>
    <t>Арматура светосигнальная Лампа AD22DS(LED)матрица d22мм красный 24В AC/DC TDM</t>
  </si>
  <si>
    <t>Произ-во TDM. Сигнальная матрица d22мм., 24В.</t>
  </si>
  <si>
    <t>АГМ.Н.Г.Е7508.000.0752.TDM</t>
  </si>
  <si>
    <t>Гильза каб. Наконечник-Гильза Е7508 0,75мм2 с изол.фланцем TDM</t>
  </si>
  <si>
    <t>ЗПХ.ПМ.12063541.380.063А.002.002</t>
  </si>
  <si>
    <t>Пускатель ПМ  12063541/380 63А 2з+2р</t>
  </si>
  <si>
    <t>IP40, масса=4.05кг, габаритные размеры: 220х221х171мм, установочные размеры: 140+-0.5х165+-0.5мм, реверсивный, закрытый, без реле, 2з + 2р дополнительных контакта</t>
  </si>
  <si>
    <t>СЗХ.020С.127</t>
  </si>
  <si>
    <t>Стартер S2 127В СР</t>
  </si>
  <si>
    <t>Произ-во Китай. для зажигания люминесцентных ламп мощностью, 4, 6, 8, 18, 20Вт; макс.время зажигания 8 сек, число включений 10000, габаритные размеры 21.5х40.3мм, масса 15г</t>
  </si>
  <si>
    <t>АЛХ.ДКС.FC1015.П.100150.L3000</t>
  </si>
  <si>
    <t>Лоток ДКС FC1015 Проволочный 100х150 L3000</t>
  </si>
  <si>
    <t>Проволочный лоток 100х150 L3000. Уп=12м</t>
  </si>
  <si>
    <t>СИП.ФСП4001И.200В.IEK</t>
  </si>
  <si>
    <t>светильник; индукц.; подвесной</t>
  </si>
  <si>
    <t>светильник ФСП4001И 200Вт IEK</t>
  </si>
  <si>
    <t>Подвесной индукционный светильник. Макс. высота 15м. IP54</t>
  </si>
  <si>
    <t>ВВ1.ИЭК.ВН.032.040А.001</t>
  </si>
  <si>
    <t>Выкл нагрузки 1-пол. ИЭК ВН-32 40А 1пол.</t>
  </si>
  <si>
    <t>АХХ.ДКС.37164.О.TDS.Т.200</t>
  </si>
  <si>
    <t>Т-ответвитель (воронка) ДКС 37164 Ответвитель TDS Т-образный верт. ун. осн.200</t>
  </si>
  <si>
    <t>Аксессуар для лотков ДКС. Ответвитель TDS Т-образный вертикальный ун. осн. 200   уп=1шт.</t>
  </si>
  <si>
    <t>СОГ.ИО.004.1000.001</t>
  </si>
  <si>
    <t>Прожектор галогеновый ИО-04-1000-10: симметр</t>
  </si>
  <si>
    <t>IP54, габаритные размеры 410х215х440мм.Лампы: J-189 , КГ-1000.5. КПД не менее 55%, максимальная сила  света 26000kd, вес=7кг. Корпус и рамка литые под давлением из алюм.сплава.Защитное стекло силикатное закаленное термостойкое. Уплотнение-прокладка и</t>
  </si>
  <si>
    <t>ДЭХ.АИР.080.001.5.3000.А2.Л</t>
  </si>
  <si>
    <t>Электродвигатель АИР 80(1.5квт/3000об/м)А2/Лп</t>
  </si>
  <si>
    <t>IP44, высота оси вращения 80мм, диаметр вала 22мм, установочные размеры 125х100мм(лапы), размеры: длина 296.5мм. диаметр 190мм, высота с распр. коробкой 204.5мм, 17.4кг</t>
  </si>
  <si>
    <t>КЭХ.ПЭТ.155.0200</t>
  </si>
  <si>
    <t>Провод обмот. ПЭТ-155 0200</t>
  </si>
  <si>
    <t>ЗАК.DEK.СБ301</t>
  </si>
  <si>
    <t>Комплектующие для автомата DEKraft СБ301 (21548DEK)</t>
  </si>
  <si>
    <t>Скоба универсальная для крепления ВА-301 на DIN-рейку</t>
  </si>
  <si>
    <t>АКК.L.30898.DLPL.Д.005.006</t>
  </si>
  <si>
    <t>Короб, комплектующие Legrand 30898 DLPL Дюбель д/мини-к.-к.5-6мм</t>
  </si>
  <si>
    <t>DLPL Дюбель д/мини-к.-к.5-6мм Уп=100шт</t>
  </si>
  <si>
    <t>ВКХ.XB7.NW34M1</t>
  </si>
  <si>
    <t>Кнопка XB7-NW34M1 (красн., 1но, 230V AC)</t>
  </si>
  <si>
    <t>IP65, кнопка с подсветкой, с выступающим толкателем, без фиксации, питание 230V перем тока. Диаметр отверстия 22мм</t>
  </si>
  <si>
    <t>СЛЛ.FL.012.008.840</t>
  </si>
  <si>
    <t>Лампа люминесцентная КОМТЕХ FL 12 8/840</t>
  </si>
  <si>
    <t>ЛЛ Т4, 8W (цветовая температура 4000К, световой поток 390Лм, диаметр 12мм, длина 340мм), G5, 220-240V, матовая колба. КОМТЕХ</t>
  </si>
  <si>
    <t>ВВС.G.GSL000663</t>
  </si>
  <si>
    <t>Выкл. освет.,скр.пров. Glossa GSL000663 (1-клав.перекл. перламутр) с подсветкой</t>
  </si>
  <si>
    <t>1-клавишный переключатель (перламутр ). , с подсветкой, сх.6а</t>
  </si>
  <si>
    <t>АХХ.ДКС.34022.C.04121.DBL.L3000.001.5</t>
  </si>
  <si>
    <t>Прочая продукция ДКС BPL2130 C-образ.профиль 41х21 DBL, L3000, толщ.1.5мм</t>
  </si>
  <si>
    <t>Аксессуар для монтажа лотков ДКС. С-образный профиль 41х21 DBL, L 3000, толщ. 1,5 мм уп=3м.</t>
  </si>
  <si>
    <t>С9Л.LED.JCDRC.003В.160.260В.GU10.3000К.270Л.ASD</t>
  </si>
  <si>
    <t>Лампа светодиодная (LED) LED-JCDRC-standard 3Вт 160-260В GU10 3000К 270Лм ASD</t>
  </si>
  <si>
    <t>РШК.SAREL.60020</t>
  </si>
  <si>
    <t>Комплектующие для шкафа NSYSFV20 верт. стойки</t>
  </si>
  <si>
    <t>Комплект из 4-х стоек для шкафов SAREL серии Spacial 6000 высотой 2000мм.</t>
  </si>
  <si>
    <t>КОХ.ПВ1.070.С</t>
  </si>
  <si>
    <t>Провод уст.и освет. ПВ1(ПуВ)  70 Синий Алюр</t>
  </si>
  <si>
    <t>ЗА1.DEK.ВА101.001P.006А.B.004.5А</t>
  </si>
  <si>
    <t>Автомат 1-пол. DEKraft ВА101-1P-006А-B 4.5кА (11004DEK)</t>
  </si>
  <si>
    <t>Авт. выкл. 1Р 6А х-ка B ВА-101 4,5кА DEKraft</t>
  </si>
  <si>
    <t>СЛК.КЭЛ.FS.Е27.100В.6500К.П.003.ИЭК</t>
  </si>
  <si>
    <t>Лампа люминесц.компактная КЭЛ-FS Е27 100Вт 6500К ПРОМОПАК 3 шт ИЭК</t>
  </si>
  <si>
    <t>LLE25-27-100-6500-T5-S3 Компакт. люм. энергосберегающая лампа. Спираль. Цоколь Е27, Мощность 100Вт., цвет.температура 6500К</t>
  </si>
  <si>
    <t>ЗК3.L.416276.К.CTX3.003P.150A.0022.230V.AC</t>
  </si>
  <si>
    <t>Контактор 3-пол. Legrand 416276 Конт.CTX3 т.з. 3P 150A 2но2нз 230V AC</t>
  </si>
  <si>
    <t>ЗД0.АВДТ32М.С32.030А.ИЭК</t>
  </si>
  <si>
    <t>Автомат дифференц. АВДТ32М С32 30мА ИЭК</t>
  </si>
  <si>
    <t>Авт. выкл. дифференц. тока. Номин ток=32А, номин. откл. дифф.ток=30мА.Число полюсов 1+N. 230В 50Гц. Имеется защелка с двойн. фикс.полож.</t>
  </si>
  <si>
    <t>СЛН.ЭРА.А55.А50.075.230.E27.CL</t>
  </si>
  <si>
    <t>Лампа накаливания ЭРА А55/А50-75-230-E27-CL (10/100/3600)</t>
  </si>
  <si>
    <t>Лампа накаливания. Форма груша.</t>
  </si>
  <si>
    <t>С4К.РКУ01.400.002</t>
  </si>
  <si>
    <t>Светильник ДРЛ РКУ01-400-002</t>
  </si>
  <si>
    <t>IP23, У1, к. Al, ДРЛ400, Е40, 670х320х300, без стекла, ЭмПРА</t>
  </si>
  <si>
    <t>С2О.ЛПО3020.030В.230В.T8.G13</t>
  </si>
  <si>
    <t>Светильник люмин. ЛПО3020 30Вт 230В T8/G13</t>
  </si>
  <si>
    <t>ИРХ.ИЭК.CEE.113.002P+E.016A</t>
  </si>
  <si>
    <t>Розетка ИЭК ССИ 113 стационарная 2Р+РЕ 16А 220В IP44</t>
  </si>
  <si>
    <t>PSR11-016-3 Розетка силовая стационарная. IP44 380-415В. Размеры: А=131мм, В=88мм. Изготовлена из ударопрочной, самозатух.пластмассы, пылезащищенное исполнение, контакты из высококачественной эл-тех. меди.</t>
  </si>
  <si>
    <t>КОХ.ПВ3.025.0.С.ККЗ</t>
  </si>
  <si>
    <t>Провод уст.и освет. ПВ3(ПуГВ)  25.0 Синий ККЗ</t>
  </si>
  <si>
    <t>СДХ.OSRAM.QT.FIT8.00258.220.240</t>
  </si>
  <si>
    <t>Дроссель OSRAM QT-FIT8 2x58/220-240</t>
  </si>
  <si>
    <t>Эпра для лампы Т8, 85-264V, L 360mm, b30mm, h28mm, L1.350mm</t>
  </si>
  <si>
    <t>ИКР.КП.048.028.042</t>
  </si>
  <si>
    <t>Коробка распаечная КП-48-28-42 взрывозащ.</t>
  </si>
  <si>
    <t>АШС.DEK.ШС101.004.075</t>
  </si>
  <si>
    <t>Шина DEKraft ШС101-4-75 (32033DEK)</t>
  </si>
  <si>
    <t>Шина соединительная типа PIN (штырь) 4P до 75А (для соединения модульных устройств)</t>
  </si>
  <si>
    <t>ЗПХ.ПМ12.125150.230В.НЭ</t>
  </si>
  <si>
    <t>Пускатель ПМ12-125150 230В НЭ</t>
  </si>
  <si>
    <t>IP20;габ.разм.252х125х139.5;нереверсивный;без реле;3 полюса; крепление на монтажную плату; напряж.кат. 230В.</t>
  </si>
  <si>
    <t>ЗА3.А.3794.400А.В.Э</t>
  </si>
  <si>
    <t>Автомат 3-пол. А-3794 400А Выдв.,Эл.привод (Контактор)</t>
  </si>
  <si>
    <t>ИКР.КМ41026.17296045</t>
  </si>
  <si>
    <t>Коробка распаечная КМ41026 172х96x45мм для пол. стен (с саморез., пл.лапки, с крыш)</t>
  </si>
  <si>
    <t>ЗА2.LEGRAND.DX.002P.063А.C.03439</t>
  </si>
  <si>
    <t>Автомат 2-пол. LEGRAND DX 2P 63А C 407283</t>
  </si>
  <si>
    <t>ВВК.ВП.015К.021Б.231.054.У2.003</t>
  </si>
  <si>
    <t>выключатель ВП 15К-21Б-231-54 У2.3 (ЭТ)</t>
  </si>
  <si>
    <t>рычаг с роликом, полумгновенный, IP54, выключатель путевой  (ЭТ)</t>
  </si>
  <si>
    <t>ЗА1.ВМ.063.001.002А.XB</t>
  </si>
  <si>
    <t>Автомат 1-пол. OptiDin ВМ63-1B2-УХЛ3</t>
  </si>
  <si>
    <t>ИРХ.Р.ССИ.415.MAGNUM.016A.003Р.PЕ.N.380В.IP44.ИЭК</t>
  </si>
  <si>
    <t>Розетка ССИ-415  серии MAGNUM 16A 3Р+PЕ+N 380В IP44 ИЭК</t>
  </si>
  <si>
    <t>СЛК.NEP.002U.015W.842.Е27</t>
  </si>
  <si>
    <t>Лампа люминесц.компактная NEP 2U 15W/842 Е27 (7/2563)</t>
  </si>
  <si>
    <t>Комп.люм.энергосберег.лампа.Тип лампы 2U. Цвет температура 842. Размеры: 165х58х41мм.</t>
  </si>
  <si>
    <t>ЗА3.АЕ.2046.020А.010Р</t>
  </si>
  <si>
    <t>Автомат 3-пол. АЕ2046-10Р-20А-12Iн-400AC-У3-КЭАЗ</t>
  </si>
  <si>
    <t>С5С.ЖСП.001.400.721</t>
  </si>
  <si>
    <t>Светильник ДНАТ ЖСП-01-400-721</t>
  </si>
  <si>
    <t>IP5'3, алюм. отраж. с отверст., +сетка, с встр. ПРА D=471мм H1=535мм H=293мм Вес 7.2кг на трубу G3/4-B дополнительно см. крепленте на трубу</t>
  </si>
  <si>
    <t>КТХ.ТППЭП.050.002.000.4</t>
  </si>
  <si>
    <t>Кабель телефонный и связи ТППЭП  50х 2х 0.4 Кольчугино</t>
  </si>
  <si>
    <t>Рабочее U: =220В, ~145В. Наружный диаметр не более 18.9мм, масса =306кг/км.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Для</t>
  </si>
  <si>
    <t>ЗВХ.ПКТ.101.010.005А.031.5.У3.К</t>
  </si>
  <si>
    <t>Предохранитель ПКТ 101-10-5А-31.5 У3 К</t>
  </si>
  <si>
    <t>Компл:1 патрон+2контакта+2изол. Предохр. токоограния-й, для защиты сил. трансформаторов, возд. и каб. линий в 3ф. сетях ~тока f=50, 60Гц, Uном=10кВ, Iном=5А, Iном.откл.=31,5кА. диаметр=55мм,дл.=505мм,m=5кг</t>
  </si>
  <si>
    <t>СЛК.OSRAM.DULUX.D.E.026W.830.G24Q.003.010X1</t>
  </si>
  <si>
    <t>Лампа люминесц.компактная OSRAM DULUX D/E 26W/830 G24Q-3 10X1</t>
  </si>
  <si>
    <t>G24Q-3, в упаковке 10шт.</t>
  </si>
  <si>
    <t>ЗА1.ВМ.063.001.025А.XB</t>
  </si>
  <si>
    <t>Автомат 1-пол. OptiDin ВМ63-1B25-УХЛ3</t>
  </si>
  <si>
    <t>ЗА3.ABB.XT3N.250.TMD.160.1600.003.F.F</t>
  </si>
  <si>
    <t>Автомат 3-пол. ABB XT3N 250 TMD 160-1600 3p F F</t>
  </si>
  <si>
    <t>ТТХ.ОСМ.000.63.380.014.014</t>
  </si>
  <si>
    <t>Трансформатор ОСМ-0.63 380/14/14</t>
  </si>
  <si>
    <t>ЗА3.ВА.5125.012.5А.340010Р</t>
  </si>
  <si>
    <t>Автомат 3-пол. ВА-5125 12.5А-340010Р (Черкесск)</t>
  </si>
  <si>
    <t>ВПХ.DEK.ПЕ22.ANC.002.RED.NEO</t>
  </si>
  <si>
    <t>Переключатель DEKraft ПЕ22-ANC-2-RED-NEO (25058DEK)</t>
  </si>
  <si>
    <t>Перекл. 2 фикс. пол. I-O ст. руч 1НО+1НЗ ANC-2 ЦВЕТ: КРАСНЫЙ с подсветкой неон</t>
  </si>
  <si>
    <t>ИРС.S.SDN3100121</t>
  </si>
  <si>
    <t>Розетка Sedna SDN3100121 с/з с/ш с крышкой белая</t>
  </si>
  <si>
    <t>Розетка 16А, 250В с заземлением, с защитными шторками с крышкой. Белый</t>
  </si>
  <si>
    <t>С4П.РСП.005.700.032.С</t>
  </si>
  <si>
    <t>Светильник ДРЛ РСП-05-700-032 б/а</t>
  </si>
  <si>
    <t>IP54, уплотненный с защитным стеклом, конус,алюм.плаф. 605х 655х 630, m=6.5 кг</t>
  </si>
  <si>
    <t>ПАХ.Э47.200.005А.001.005.07272</t>
  </si>
  <si>
    <t>Амперметр Э47 200/5А кл. точн. 1,5 72х72мм</t>
  </si>
  <si>
    <t>ТТХ.ОСМ.001.6.380.005.022.220.012</t>
  </si>
  <si>
    <t>Трансформатор ОСМ-1.6 380/5-22-220/12</t>
  </si>
  <si>
    <t>ВВМ.672574.ETIKA.Р.004</t>
  </si>
  <si>
    <t>выкл. 672574 ETIKA Рамка 4поста цвет какао</t>
  </si>
  <si>
    <t>Рамка 4поста цвет какао ETIKA</t>
  </si>
  <si>
    <t>ЗА1.OD.ВМ63.001K13.УХЛ3</t>
  </si>
  <si>
    <t>Автомат 1-пол. OptiDin ВМ63-1K13-УХЛ3</t>
  </si>
  <si>
    <t>Модульный авт. выкл. на DIN-рейку. Режим эксплуатации продолжительный. Ном. ток-13А. Ном. напр.230/400В, частота 50Гц. Хар-ка откл.- К. Коммутац. износост.-1500циклов. IP20. От -60 до +40. Габ: 84х18х71,5мм. Масса - 0.125кг.</t>
  </si>
  <si>
    <t>КСГ.КГТП.003.185.095.А</t>
  </si>
  <si>
    <t>Кабель силовой гибкий КГТП  3х 185+95 Алюр</t>
  </si>
  <si>
    <t>ТТХ.ОСМ1.001.220.005.022.110.024</t>
  </si>
  <si>
    <t>Трансформатор ОСМ1-1 220/5-22-110/24</t>
  </si>
  <si>
    <t>АРХ.Р3.ЦХ.010</t>
  </si>
  <si>
    <t>Металлорукав Р3-Ц-10 (100м/уп) Промрукав</t>
  </si>
  <si>
    <t>ПОСТАВЛЯЕТСЯ БЕЗ ХБ-ИЗОЛЯЦИИ. гибкий, бухта 100м, измеряется по внутреннему диаметру,  максим.внеш.D=13,9мм, миним. внутр.D=9,5мм, миним. эксплуатац. Rизгиба=55мм, разрывное усилие=35кг. негерметичный, из стальной оцинкованной ленты, с хлопчатобумажн</t>
  </si>
  <si>
    <t>С9Р.H.LED.003</t>
  </si>
  <si>
    <t>светильник Hors LED-03</t>
  </si>
  <si>
    <t>IP20, расс. прозр. ПММА опал, 3200 лм, 36 Вт, УХЛ4</t>
  </si>
  <si>
    <t>С2В.ARS.R.004.018.605.605</t>
  </si>
  <si>
    <t>светильник люмин. ARS/R 418 /605/ 1015000430</t>
  </si>
  <si>
    <t>встраиваемый светильник для подвесных потолков с алюминиевой зеркальной экранирующей решеткой. Размеры: А=605мм, В=605мм, С=75мм, Масса=4.7кг, КПД=66%. Область применения: торговые залы, фойе,школы, поликлинники, коридоры.</t>
  </si>
  <si>
    <t>АРХ.Р3.ЦП.ПВХ.025</t>
  </si>
  <si>
    <t>Металлорукав в ПВХ обол. Р3-СЛП-НГ-25 (50м/уп)</t>
  </si>
  <si>
    <t>С9Р.PWP.600.CL.018.6500K.IP65.230V.050H.J.2856371</t>
  </si>
  <si>
    <t>светильник PWP  600- CL 18w 6500K IP65 230V/50Hz Jazzway 2856371</t>
  </si>
  <si>
    <t>Светильник светодиодный накладной влагозащищенный,  прозрачный рассеиватель 600 mm  18W 6500K 1620Lm IP65  Уп=12шт.</t>
  </si>
  <si>
    <t>ЗА3.АЕ.2036ММ.003.15А.010Н</t>
  </si>
  <si>
    <t>Автомат 3-пол. АЕ 2036ММ-10Н-00У3-А-3.15А (Черкесск)</t>
  </si>
  <si>
    <t>Упаковка 4 шт. 3пол., с эл./магн. и теплов. расц, отс. 12in, 380В, коммутац. спос.Icu-1кА, 105х56х85(IP00), масса-0,36кг.</t>
  </si>
  <si>
    <t>МХХ.И.ОНЛАЙТ.071.681.OIT.B15.020.B</t>
  </si>
  <si>
    <t>Прочая продукция Изолента ОНЛАЙТ 71 681 OIT-B15-20/B синяя</t>
  </si>
  <si>
    <t>Изолента 0,18х15 мм синия 20 метров;</t>
  </si>
  <si>
    <t>ИБЗ.TYP.301</t>
  </si>
  <si>
    <t>Блок зажимов  TYP 301 (1-гр.,4кв.мм,32А)</t>
  </si>
  <si>
    <t>Сечение провода 4 мм кв;напряжение 500 В;ток 32 А;кол-во групп 1 ;рабочая температура -40 - +125 С;масса 0,011 кг; кол-во в упаковке 100шт</t>
  </si>
  <si>
    <t>АКЧ.ДКС.AIR90603.У.09060</t>
  </si>
  <si>
    <t>Короб, внешний Угол ДКС AIR90603 для короба 90х60 мм</t>
  </si>
  <si>
    <t>Угол внешний для короба 90х60 мм Уп=16шт.</t>
  </si>
  <si>
    <t>АКХ.К.LE.040.К.ПВХ.Э.04019</t>
  </si>
  <si>
    <t>Короб Копос LE 40 Канал ПВХ Элегант 40х19мм белый</t>
  </si>
  <si>
    <t>Канал кабельный ПВХ Элегант 40х19 мм белый  Уп=2м.</t>
  </si>
  <si>
    <t>С4П.РСП.007РС.125.001.УХЛ1.IP44</t>
  </si>
  <si>
    <t>Светильник ДРЛ РСП 07-125-101 УХЛ1 IP44 СР</t>
  </si>
  <si>
    <t>С9В.PFS.5050.060.014.4.012V.IP65.005.010.W</t>
  </si>
  <si>
    <t>Светодиодная лента Световая полоса/ лента/ шнур КОМТЕХ PFS 5050-60-14.4-12V-IP65-5m х 10mm WHITE</t>
  </si>
  <si>
    <t>Светодиодная лента, гибкая герметичная PROF-серии (на белом основании, LED Epistar). Цвет свечения: Холодный белый 6000К. 14,4 Вт/метр. 60 светодиодов SMD5050 на метр. Питание 12V. Длина 5м. Ширина 10мм. IP65. КОМТЕХ</t>
  </si>
  <si>
    <t>ВКХ.К.SB.007.К.001.001.022.230В.TDM</t>
  </si>
  <si>
    <t>Кнопка SB-7 "Стоп" красная 1з+1р d22мм/230В TDM</t>
  </si>
  <si>
    <t>ЗК3.L.416171.К.CTX3.003P.065A.0022.024V.DC</t>
  </si>
  <si>
    <t>Контактор 3-пол. Legrand 416171 Конт.CTX3 т.з. 3P 65A 2но2нз 24V DC</t>
  </si>
  <si>
    <t>РЩЭ.ЩЭCВС.00122.002.002СИ1</t>
  </si>
  <si>
    <t>щит; этажный;</t>
  </si>
  <si>
    <t>щит ЩЭCВС-1х22-2хСЭ1 IP31 УХЛ4-001 ( с замком) (1000х950х144)</t>
  </si>
  <si>
    <t>Щиток этажный, 2 кв.,со слаботочным отсеком, встраиваемый без направляющих для установки авт.откл. стояка, с заземлением, до 11 мод., на кв-ру, дин-рейка, фальш-панель, PE-шина, съемный каркас для монтжа аппаратуры, масса 20,1кг. Раз.ниши В-950, Д-90</t>
  </si>
  <si>
    <t>АРХ.М.Р3.ЦХ.022.ИЭК</t>
  </si>
  <si>
    <t>Металлорукав Р3-ЦХ-22 (50 м) ИЭК</t>
  </si>
  <si>
    <t>Негерметичный металлорукав для защиты кабеля. IP 40. Внутренний диаметр: 20.7 мм. Наружний диаметр: 26 мм. Масса  1метра: 0.23 кг.  Уплотнение: хлобчатобумажное. Упаковка: 50 м.</t>
  </si>
  <si>
    <t>АХХ.ДКС.34110.С.CS.В100</t>
  </si>
  <si>
    <t>Прочая продукция ДКС BBA1010 Скоба CS на лоток с основанием В100</t>
  </si>
  <si>
    <t>Аксессуар для монтажа листовых лотков ДКС.Скоба CS на лоток с основанием В100  уп=1шт.</t>
  </si>
  <si>
    <t>ЗВС.ППН.033.023.000.080А</t>
  </si>
  <si>
    <t>комплект; предохранитель;</t>
  </si>
  <si>
    <t>комплект ППН-33 (габ. 00) 80А</t>
  </si>
  <si>
    <t>Комплект предохранителя - ПП32-31, Габарит-00, ток 80А; комплектность: плавкая вставка-1шт, основание в сборе(контактное основание.-2шт.+собственное основание-1шт.)</t>
  </si>
  <si>
    <t>РШК.З.012.U.ИЭК</t>
  </si>
  <si>
    <t>Комплектующие для шкафа Заглушка 12 модулей серая "UNIVERSAL" ИЭК</t>
  </si>
  <si>
    <t>Применяется для изоляции отверстий неиспользуемых модулей в распределительном щите. 12 модулей. Материал-полистирол. Цвет серый. серия "UNIVERSAL"</t>
  </si>
  <si>
    <t>С2О.ПВЛМ.002.040.ДО</t>
  </si>
  <si>
    <t>Светильник люмин. ПВЛМ-ДО 2х40-22 п/г., отр.</t>
  </si>
  <si>
    <t>IP53,  с отражателем (отражатель с отверстиями). Масса=10кг, Габаритные размеры: длина=1396мм, ширина=267мм, высота=492мм.</t>
  </si>
  <si>
    <t>ЗА3.ABB.XT2N.160.TMA.160.1600.003.F.F</t>
  </si>
  <si>
    <t>Автомат 3-пол.  ABB XT2N 160 TMA 160-1600 3p F F</t>
  </si>
  <si>
    <t>АКК.К.ONFLOOR</t>
  </si>
  <si>
    <t>Короб, комплектующие Коробка приборная ONFLOOR</t>
  </si>
  <si>
    <t>Для установки в раму напольной коробки на 16 модулей. Габариты:249х71х41. Вес:0.1кг.</t>
  </si>
  <si>
    <t>ККХ.КВВГЭ.LS.004.006.К</t>
  </si>
  <si>
    <t>Кабель контрольный КВВГЭнг(А)-LS  4х 6 Кабэкс</t>
  </si>
  <si>
    <t>СЛК.КЭЛ.PAR63.E27.011В.2700К.ИЭК</t>
  </si>
  <si>
    <t>Лампа люминесц.компактная КЭЛ-PAR63 E27 11Вт 2700К ИЭК</t>
  </si>
  <si>
    <t>Компакт. люм. энергосберегающая лампа. Цоколь E27, Мощность 11Вт., цвет.температура 2700К(теплый), Свет.поток 360Лм., Размеры: 83x44х64мм.</t>
  </si>
  <si>
    <t>САС.Л.AD22DS.022.С.230В.TDM</t>
  </si>
  <si>
    <t>Арматура светосигнальная Лампа AD22DS(LED)матрица d22мм синий 230В TDM</t>
  </si>
  <si>
    <t>ТТТ.ТТИ.125.2500.005А.015ВА.000.5</t>
  </si>
  <si>
    <t>Трансформатор тока ТТИ-125 2500/5А 15ВА кл/т 0.5</t>
  </si>
  <si>
    <t>С9Л.ЭРА.LED.GX.007.827.GX53</t>
  </si>
  <si>
    <t>Лампа светодиодная (LED) ЭРА LED smd GX-7w-827-GX53 (10/100/3200)</t>
  </si>
  <si>
    <t>Лампы в форме цилиндра с цоколем GX53</t>
  </si>
  <si>
    <t>КСХ.ВВГ.LSLT.005.6.К</t>
  </si>
  <si>
    <t>Кабель силовой ВВГнг(А)-LSLTx(N, PE)  5х6 ок Конкорд</t>
  </si>
  <si>
    <t>Кабель силовой. Расчетный наружный диаметр 16.8мм, объем горючей массы 185л/км, теплота сгорания 5136 МДж/км, расчетная масса 600кг/км.</t>
  </si>
  <si>
    <t>ЗА3.ABB.MS.450.050</t>
  </si>
  <si>
    <t>Автомат 3-пол.  ABB MS 450-50</t>
  </si>
  <si>
    <t>Для защиты электродвигателей с тепл. и электромаг. расцепителями, откл. способность 50кА, диапазон регулир. тепл. тока 40-50А. Монтаж на DIN-рейку.</t>
  </si>
  <si>
    <t>ИВХ.В.ССИ.024.MAGNUM.032А.003Р.РЕ.380В.IP44.ИЭК</t>
  </si>
  <si>
    <t>Вилка ССИ-024 серии MAGNUM 32А 3Р+РЕ 380В IP44 ИЭК</t>
  </si>
  <si>
    <t>ХХХ.З."З. П. О. О. И. К."</t>
  </si>
  <si>
    <t>Предупреждающая/инф. табличка Сам.эт.Ф180мм "Запрещается пользоваться открытым огнем и курить"</t>
  </si>
  <si>
    <t>ЗПХ.ПМ12.100260.230В.НЭ</t>
  </si>
  <si>
    <t>Пускатель ПМ12-100260 230В НЭ</t>
  </si>
  <si>
    <t>IP40 (Пуск+Стоп);габ.разм.312х185х166;нереверсивный;с реле;3 полюса; крепление на монтажную плату; напряж.кат. 230В.</t>
  </si>
  <si>
    <t>АКК.L.33604.DLPL.Н.03220.016</t>
  </si>
  <si>
    <t>Короб, комплектующие Legrand 33604 DLPL Накл. на стык 32х20-16 бел</t>
  </si>
  <si>
    <t>DLPLНакл. на стык 32х20-16 бел  Уп=20шт</t>
  </si>
  <si>
    <t>ЗК3.LC1F330M7</t>
  </si>
  <si>
    <t>Контактор 3-пол. LC1F330M7 (330А, 220В 50/60Гц)</t>
  </si>
  <si>
    <t>трехполюсный, нереверсивный контактор (пускатель) на 330А, без реле, без дополнительных контактов, катушка 220В 50/60Гц, установка на 2 DIN-рейки</t>
  </si>
  <si>
    <t>ККХ.КВВГ.LS.004.002.5</t>
  </si>
  <si>
    <t>Кабель контрольный КВВГнг(А)-LS  4х 2.5 Дмитров</t>
  </si>
  <si>
    <t>Бухта 1000м. Наруж. диаметр = 10,2мм, масса 1 км=183кг.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t>
  </si>
  <si>
    <t>ЗПХ.ПМЕ.222.036.010А.001</t>
  </si>
  <si>
    <t>Пускатель ПМЕ 222/36 10А 1з</t>
  </si>
  <si>
    <t>ЗА3.ВА63.11223</t>
  </si>
  <si>
    <t>Автомат 3-пол. ВА63 11223 (3P 16А C)</t>
  </si>
  <si>
    <t>ЗПХ.ПМ.12010100.220.010А.001</t>
  </si>
  <si>
    <t>Пускатель ПМ  12010100/220 10А 1з</t>
  </si>
  <si>
    <t>АХХ.М.A.002.005.002.TDM</t>
  </si>
  <si>
    <t>Прочая продукция Маркер наборный - символ "A" желтый 2,5 мм2 (150 шт.) TDM</t>
  </si>
  <si>
    <t>АХХ.М.3.006.002.TDM</t>
  </si>
  <si>
    <t>Прочая продукция Маркер наборный - символ "3" оранжевый 6 мм2 (100 шт.) TDM</t>
  </si>
  <si>
    <t>С3Б.ПСХ.060.009.Е.Б</t>
  </si>
  <si>
    <t>Светильник накал. ПСХ-60 (НБП 02-60-038.01) 9 яч.Евро Бел. овал,стек.реш</t>
  </si>
  <si>
    <t>Произ-во "Старлайт" Клинцы. IP53. Корпус- пластик, защитная сетка (9 ячеек)-оцинкованная проволока. Габариты: 186х112х126мм,  масса=0.55кг.</t>
  </si>
  <si>
    <t>РШН.SAREL.83019</t>
  </si>
  <si>
    <t>Шкаф пустой навесной NSYS3D4420</t>
  </si>
  <si>
    <t>Шкаф стальной,IP66,без монтажной платы, непрозрачная дверь,комплектуется оцинкованной платой SAREL 55719 (заказывается отдельно). 400х400х200мм</t>
  </si>
  <si>
    <t>АХХ.ДКС.37596.У.CSSS.090.400.H50</t>
  </si>
  <si>
    <t>Прочая продукция ДКС 37596 Угол CSSS 90 верт. внутр. переходник лев. осн.400 H50</t>
  </si>
  <si>
    <t>Аксессуар для лотков ДКС. Угол CSSS 90 вертикальный внутр. переходник лев. осн. 400 H50  уп=1шт.</t>
  </si>
  <si>
    <t>ХХХ.ДКС.CM020860.Ш.M860</t>
  </si>
  <si>
    <t>Крепежный элемент ДКС CM020860 Шестигранный болт M8х60</t>
  </si>
  <si>
    <t>Шестигранный болт M8х60 уп=50шт</t>
  </si>
  <si>
    <t>ЗА2.ВА63.11212</t>
  </si>
  <si>
    <t>Автомат 2-пол. ВА63 11212 (2P 10А C)</t>
  </si>
  <si>
    <t>С9Р.PBH.PC.RA.008W.640L.4000K.WHITE.AC.230V.050H.J.1024589</t>
  </si>
  <si>
    <t>Светильник LED накладной PBH - PC- RA  8W 640Lm 4000K WHITE AC 230V/50Hz Jazzway 1024589</t>
  </si>
  <si>
    <t>Светильник светодиодный пылевлагозащищенный ("банник")  круглый белый корпус 8W 4000K 640Lm IP65 Уп=10шт.</t>
  </si>
  <si>
    <t>ПХХ.IDPAL.П.П.081001</t>
  </si>
  <si>
    <t>прочие IDPAL Портативный Принтер 081001</t>
  </si>
  <si>
    <t>Используется для печати маркировки на самоклеющейся ленте. Со встроенным резаком.</t>
  </si>
  <si>
    <t>ИКО.ДКС.54210.К.240190090.IP56</t>
  </si>
  <si>
    <t>Коробка ДКС 54210 Кор-ка ответвит. с глад.стенками, 240х190х90 IP56</t>
  </si>
  <si>
    <t>Коробка ответвит. с гладкими стенками, IP56, 240х190х90мм Уп=1шт.</t>
  </si>
  <si>
    <t>ЗАК.К.С.К.OM.E.УХЛ3</t>
  </si>
  <si>
    <t>Комплектующие для автомата Контакт сигнализации комбинированный OptiMat E-УХЛ3</t>
  </si>
  <si>
    <t>РЩК.К.ВРУ.002.1800.0600.450.IP31.СИ.ЭЛ</t>
  </si>
  <si>
    <t>щит Корпус ВРУ-2 1800х600х450 IP31 СИ-ЭЛ</t>
  </si>
  <si>
    <t>ММХ.Х.004.8.450.Н</t>
  </si>
  <si>
    <t>Хомут 4.8х450мм нейлон (100шт)</t>
  </si>
  <si>
    <t>ИСП.DEK.РП102.003.032.IP44</t>
  </si>
  <si>
    <t>Разъем штепсельный DEKraft РП102-3-32-IP44 (26013DEK)</t>
  </si>
  <si>
    <t>Розетка переносная 223 2Р+РЕ 32А 220В IP44 РП-102 DEKraft</t>
  </si>
  <si>
    <t>С2О.XT.0810.021W.4500K.С</t>
  </si>
  <si>
    <t>Светильник люмин. XT-0810-21W 4500K(ЛПБ 25-1х21) цвет золото-серебро</t>
  </si>
  <si>
    <t>Светильник для компактных люм. ламп. В комплекте с лампой. Размеры: 270х270х65мм.</t>
  </si>
  <si>
    <t>НБР.Н.НИИ.008</t>
  </si>
  <si>
    <t>набор изолир.инструмента НИИ-08 (КВТ)</t>
  </si>
  <si>
    <t>Изол. бокорезы 160мм, изол.пассатижи 160мм, изол.длинногубцы 160мм, сменная отвертка: шлиц 2.5х100, сменная отвертка: шлиц:4х100, сменная отвертка: шлиц:5.5х100, сменная отвертка: филипс РН1х100, сменная отвертка: филипс РН2х100, тестер напряжения 11</t>
  </si>
  <si>
    <t>ЗРП.РЭК.077.003.010А.012В.DC</t>
  </si>
  <si>
    <t>реле РЭК 77/3 10А 12В DC</t>
  </si>
  <si>
    <t>ВКХ.XB5.АW36M5</t>
  </si>
  <si>
    <t>Кнопка XB5-AW36M5 (син., с подсв.230-240В, 1нр+1нз)</t>
  </si>
  <si>
    <t>IP65, 230-240В пер. тока, со встроенным светодиодом (ZBVM6), потайной толкатель, пластиковый, для щитового монтажа диаметром 22мм, модульная конструкция, возможность дополнения контактов (ZBE101, ZBE102) до 9 шт, возможность смены толкателя (ZB5...),</t>
  </si>
  <si>
    <t>АМК.003КВ.LS.150.240</t>
  </si>
  <si>
    <t>Муфта концевая 3КВтпнг-в-LS-150/240</t>
  </si>
  <si>
    <t>ЗЧ3.ATV630D45N4</t>
  </si>
  <si>
    <t>Преобр.частоты 3-ф ATV630D45N4 (45kW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</si>
  <si>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45 кВт, масса=28.7 кг.</t>
  </si>
  <si>
    <t>ТКХ.КМТП1.ВВ.100.006.000.4.УХЛ.001.Т.РЛНД</t>
  </si>
  <si>
    <t>Компл.трансф.подстанции КМТП1-ВВ-100/6/0.4 УХЛ-1 Тупик.(Барнаул) с РЛНД</t>
  </si>
  <si>
    <t>Без тр-ра. Мачтового типа, ввод -  воздух-воздух (на одной опоре - СВ-110).Сторона ВН-РВО,ПКТ, РЛНДМ1-10/400; сторона НН-на вводеРУНН-РБ на 250А, ЦЭ6803 активной энергии. На 3-х отходящих линиях ВА 57-35 на 40А-1шт., на 80А-1шт, на 100А-1шт. Фидер ул</t>
  </si>
  <si>
    <t>ЗРК.ABB.М.E293.X</t>
  </si>
  <si>
    <t>реле ABB Модуль центр. управл. E293/X</t>
  </si>
  <si>
    <t>Модуль управления реле серии Е200</t>
  </si>
  <si>
    <t>ЗА3.OD.ВМ63.003L13.УХЛ3</t>
  </si>
  <si>
    <t>Автомат 3-пол. OptiDin ВМ63-3L13-УХЛ3</t>
  </si>
  <si>
    <t>Модульный авт. выкл. на DIN-рейку. Режим эксплуатации продолжительный. Ном. ток-13А. Ном. напр.400В, частота 50Гц. Хар-ка откл.- L. Коммутац. износост.-1500циклов. IP20. От -60 до +40. Габ: 84х54х71,5мм. Масса - 0.375кг.</t>
  </si>
  <si>
    <t>ЗПХ.ПМ.12010260.380.010А.001</t>
  </si>
  <si>
    <t>Пускатель ПМ  12010260/380 10А 1з</t>
  </si>
  <si>
    <t>АКЦ.ДКС.09251.У.09025</t>
  </si>
  <si>
    <t>Короб, внутренний Угол ДКС 09251 90х25 мм, изменяемый (75-115 градус)</t>
  </si>
  <si>
    <t>Угол внутренний 90х25 мм, изменяемый (75-115°) Уп=10шт.</t>
  </si>
  <si>
    <t>РШК.К.630А.СИ.ЭЛ</t>
  </si>
  <si>
    <t>Комплектующие для шкафа Кожух рубильника 630А СИ-ЭЛ</t>
  </si>
  <si>
    <t>ЗПХ.ПМЛ.6112.110.160А</t>
  </si>
  <si>
    <t>Пускатель ПМЛ 6112/110 160А</t>
  </si>
  <si>
    <t>ЗКХ.КМИ.49562.095А.380В.АС.003.IP54</t>
  </si>
  <si>
    <t>Контактор КМИ-49562 95А в оболочке 380В/АС-3 IP54</t>
  </si>
  <si>
    <t>СОГ.N.094.601.NFL.FH1.150.R7.BL</t>
  </si>
  <si>
    <t>Прожектор галогеновый Navigator 94 601 NFL-FH1-150-R7s/BL (ИО 150 Вт)</t>
  </si>
  <si>
    <t>АЛХ.ДКС.FC5010.П.050100.L3000</t>
  </si>
  <si>
    <t>Лоток ДКС FC5010 Проволочный 50х100 L3000</t>
  </si>
  <si>
    <t>Проволочный лоток 50х100 L=3000. Уп=36м</t>
  </si>
  <si>
    <t>ЗА3.DEK.ВА731.003P.2500А.D.L</t>
  </si>
  <si>
    <t>Автомат 3-пол. DEKraft ВА731-3P-2500А-D-L (21728DEK)</t>
  </si>
  <si>
    <t>Воздушный авт. выкл. выкатной 3P 2500А 80кА расц. L</t>
  </si>
  <si>
    <t>С9В.Л.LED.005.LSR.3528WW60.004.8.IP65.012V.IEK</t>
  </si>
  <si>
    <t>Светодиодная лента LED 5м блистер LSR-3528WW60-4.8-IP65-12V IEK-eco</t>
  </si>
  <si>
    <t>60 светодиодов на 1м, 12В, IP65. Мощность 4,8Вт/м. Цвет- теплый белый. Лента крепится на самоклеящейся качественной основе "3М"</t>
  </si>
  <si>
    <t>САС.ИЭК.AL.022TE.К.240В</t>
  </si>
  <si>
    <t>Арматура светосигнальная ИЭК AL-22TE Красная 240В</t>
  </si>
  <si>
    <t>СДХ.КОМТЕХ.EBFL.136</t>
  </si>
  <si>
    <t>Дроссель КОМТЕХ EBFL 136M</t>
  </si>
  <si>
    <t>ЭПРА для ЛЛ 1x36, G13, IP20, 220V. КОМТЕХ</t>
  </si>
  <si>
    <t>АГМ.Н.Г.НГИ2.010.014</t>
  </si>
  <si>
    <t>Гильза каб. Наконечник-Гильза НГИ2 10-14 (слоновая кость) (100 шт)</t>
  </si>
  <si>
    <t>UTE10-D10-0-100 Наконечник-гильза медные луженые с изолированным фланцем под два провода.  В упаковке 100шт. Ном. сеч. проводников 2х10мм.кв.</t>
  </si>
  <si>
    <t>ЗД4.АД.014.004P.016А.030А.TDM</t>
  </si>
  <si>
    <t>Автомат дифференц. 4-пол. АД-14 4P 16А 30мА TDM</t>
  </si>
  <si>
    <t>ВПХ.L.77093.П.016AX</t>
  </si>
  <si>
    <t>Переключатель Legrand 77093 Перекл. 16AX с инд. (1мод.)</t>
  </si>
  <si>
    <t>Перекл. 16AX с инд. (1мод.) Уп=10шт</t>
  </si>
  <si>
    <t>МТТ.ТУТ.012.006.З.КВТ</t>
  </si>
  <si>
    <t>трубка ТУТ-12/6 зеленая (КВТ)</t>
  </si>
  <si>
    <t>Термоусаж.трубка с к-том усадки 2:1. Для изоляции и антикаррозийной защиты эл.соед-й, бандажирования кабелей и проводов. Форма поставки: рулон 100м.</t>
  </si>
  <si>
    <t>ИРС.L.78731.M.Р.RJ11</t>
  </si>
  <si>
    <t>Розетка Legrand 78731 Mosaic RJ11 (2 модуля)</t>
  </si>
  <si>
    <t>Mosaic Розетка RJ11 (2 модуля)  Уп=10шт</t>
  </si>
  <si>
    <t>КСГ.КГТП.003.025.А</t>
  </si>
  <si>
    <t>Кабель силовой гибкий КГТП  3х 25 Алюр</t>
  </si>
  <si>
    <t>ЗВХ.ПАР.025.025А.TDM</t>
  </si>
  <si>
    <t>Предохранитель ПАР-25 25А TDM</t>
  </si>
  <si>
    <t>ВВС.M.M.В.002.С.П.32023</t>
  </si>
  <si>
    <t>Выкл. освет.,скр.пров. Makel Mimoza (крем.) 2 кл. с подсветкой С/П 32023</t>
  </si>
  <si>
    <t>Выключатель 1кл. с подсветкой, скрытой проводки. Кремовая. IP20. 250V. Использовать рамку и вставки производство Турция.</t>
  </si>
  <si>
    <t>С9Р.LE.ССП.015.040.0535.065Х</t>
  </si>
  <si>
    <t>Светильник LED накладной LE-ССП-15-040-0535-65Х (титан)</t>
  </si>
  <si>
    <t>40Вт, 3300Лм, IP65, размер: 1000х160х65, текстуриров.рассеиватель, Холодный свет (Х), 6500К</t>
  </si>
  <si>
    <t>КСХ.ВВГ.П.002.010</t>
  </si>
  <si>
    <t>Кабель силовой ВВГ-П  2х 10 СКЗ</t>
  </si>
  <si>
    <t>Масса 302кг/км, толщина изоляции 1.0мм, толщина оболочки 1.5мм, наруж.D=14.1мм, сопротивление жилы 1.83Ом/км, сопротивление изоляции 7МОм х км, допустимые токовые нагрузки кабеля при прокладке в земле 94А, в воздухе 76А.</t>
  </si>
  <si>
    <t>КИС.СИП.002А.003.035+054.6+025</t>
  </si>
  <si>
    <t>Провод изол. СИП-2 3х 35+54.6+25 Энергокомплект МФ</t>
  </si>
  <si>
    <t>АХХ.К.КАМ.1500.ИЭК</t>
  </si>
  <si>
    <t>Прочая продукция Кронштейн анкерный КАМ-1500 (CA 1500) ИЭК</t>
  </si>
  <si>
    <t>Кронштейн анкерный из алюминиевого сплава предназначен для крепления анкерных и промежуточных зажимов. Разр. нагрузка - 1500 Н. Масса - 0.17 кг.</t>
  </si>
  <si>
    <t>ТТТ.ТОП.000.66.001.200.005.000.5</t>
  </si>
  <si>
    <t>Трансформатор тока ТОП-0.66-1 200/5 кл/т 0.5</t>
  </si>
  <si>
    <t>КСХ.ВВГ.005.025</t>
  </si>
  <si>
    <t>Кабель силовой ВВГ  5х 25 СКЗ</t>
  </si>
  <si>
    <t>Номин. наруж. диаметр=26.9мм. Расчетная масса = 1501кг/км.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t>
  </si>
  <si>
    <t>РКХ.КСО.393.004.010В.630А.У3</t>
  </si>
  <si>
    <t>камера КСО-393 сх.04 10кВ 630А У3</t>
  </si>
  <si>
    <t>Камера сборная одностороннего обслуживания  для РУ. ВНАп + ПКТ, габ. HxBxL: 1900х800х(800)940мм, масса-180кг.</t>
  </si>
  <si>
    <t>ХХХ.ДКС.CM540616.С.М6100</t>
  </si>
  <si>
    <t>Крепежный элемент ДКС CM540616 Складной анкер со шпилькой М6х100</t>
  </si>
  <si>
    <t>Складной анкер со шпилькой М6х100  уп=25шт</t>
  </si>
  <si>
    <t>ВДХ.S.SDN2000221</t>
  </si>
  <si>
    <t>датчик движения Sedna SDN2000221 движ. белый</t>
  </si>
  <si>
    <t>Датчик движения с выдержкой времени и регулированием минимальной освещенности 10А 230В Белый</t>
  </si>
  <si>
    <t>СЛК.КЛЛ.FS.105.В.2700.К.Е40.TDM</t>
  </si>
  <si>
    <t>Лампа люминесц.компактная КЛЛ-FS-105 Вт-2700 К Е40 TDM</t>
  </si>
  <si>
    <t>Лампа энергосберегающая  компактная люминисцентная. 560х420х335мм. Вес 7,25кг.</t>
  </si>
  <si>
    <t>КОХ.ПВ.001.006.0.ЭТК</t>
  </si>
  <si>
    <t>Провод уст.и освет. ПВ1(ПуВ)  6.0 Белый ККЗ</t>
  </si>
  <si>
    <t>ДЭХ.АИР.112.007.5.3000.М2.Ф</t>
  </si>
  <si>
    <t>Электродвигатель АИР 112(7.5квт/3000об/м)М2/Фл</t>
  </si>
  <si>
    <t>IP44, высота оси вращения 112мм, диаметр вала 32мм,установочные размеры 190х140мм,  размеры 435х300х285мм, 49.0кг</t>
  </si>
  <si>
    <t>СЛК.К.003U.009.230V.E27.2700</t>
  </si>
  <si>
    <t>Лампа люминесц.компактная Космос 3U 9w 230V E27 2700</t>
  </si>
  <si>
    <t>Энергосберег. лампа, предназнач. для внутр. и наружного освещ-я. Мощность 9W. Цоколь Е27. Размеры: 40х102мм, тип трубки Т3. Срок службы 8000часов.</t>
  </si>
  <si>
    <t>ИРО.РС22.003.ОС.Р.002.016А.О</t>
  </si>
  <si>
    <t>Розетка РС22-3-ОС Роз. 2местн. с з/к 16А откр.уст. ОКТАВА (сосна)</t>
  </si>
  <si>
    <t>Розетка двухместная с защ. конт. 16А. Цвет сосна. Материал - негорючий АБС-пластик.</t>
  </si>
  <si>
    <t>С2О.ЛПО.001.004.018.014.К</t>
  </si>
  <si>
    <t>Светильник люмин. ЛПО 01-4х18-014 Кристалл</t>
  </si>
  <si>
    <t>накладной, IP20, расс. ПММА микропризма, ЭПРА, cos?=0,96</t>
  </si>
  <si>
    <t>ККХ.КВВГЭ.LS.010.006</t>
  </si>
  <si>
    <t>Кабель контрольный КВВГЭнг-LS  10х 6</t>
  </si>
  <si>
    <t>Наруж. диаметр = 21,7мм, масса 1 км=918кг.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</si>
  <si>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СЛН.OSRAM.A.CL.100</t>
  </si>
  <si>
    <t>Лампа накаливания OSRAM A CL 100 (Прозр.)</t>
  </si>
  <si>
    <t>Произ-во Германия. CLASSIC, Прозрачная. упаковка 100шт, 100Вт, световой поток 1360лм, диаметр 60мм, длина 105мм, патрон Е27. Для любых применений, там где к освещению не прдъявляется особых требований. Излучает яркий красивый свет.</t>
  </si>
  <si>
    <t>С9Р.ДПО.1801.LED.012В.IP54</t>
  </si>
  <si>
    <t>Светильник LED накладной ДПО 1801 белый круг пластик 12Вт IP54</t>
  </si>
  <si>
    <t>Светодиодный светильник. IP54. Рассеиватель из матового поликарбоната. Корпус-АБС-пластик</t>
  </si>
  <si>
    <t>ТКХ.КТП.ТК.630.006</t>
  </si>
  <si>
    <t>Компл.трансф.подстанции КТП-ТК-630/6 киоск, туп.,каб.</t>
  </si>
  <si>
    <t>С9С.I.LED.005</t>
  </si>
  <si>
    <t>светильник Ideal LED-05</t>
  </si>
  <si>
    <t>встраиваемый, IP20, расс. ПММА призма, 3200 Лм, 36 Вт, УХЛ 4</t>
  </si>
  <si>
    <t>КСХ.ВВГ.001.006.Ж.З</t>
  </si>
  <si>
    <t>Кабель силовой ВВГ  1х 6 Желто-Зеленый Алюр</t>
  </si>
  <si>
    <t>Номин. наруж. диаметр=6.5мм. Расчетная масса = 91кг/км.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t>
  </si>
  <si>
    <t>ЗВХ.NH000.050А</t>
  </si>
  <si>
    <t>Предохранитель NH00С 50А</t>
  </si>
  <si>
    <t>ЗКХ.КМИ.11210.012А.036В.050Г.001</t>
  </si>
  <si>
    <t>Контактор КМИ-11210 12А 36В/50Гц 1но</t>
  </si>
  <si>
    <t>IP20, 400В, 50Гц,мощность нагрузки 5.5кВт, ток терм.стойкости 25А(8 час), электр. износостойкость 1.7млн. циклов, 45х74х80мм, на DIN-рейку 35мм или винтами, гарантия 3 года, срок службы не менее 15 лет.</t>
  </si>
  <si>
    <t>ХХХ.DIN.11.TDM</t>
  </si>
  <si>
    <t>DIN-рейка (11см) оцинкованная TDM</t>
  </si>
  <si>
    <t>длина 11см оцинкованная</t>
  </si>
  <si>
    <t>РЯУ.Я5141.3874</t>
  </si>
  <si>
    <t>Ящик Я5141 3874</t>
  </si>
  <si>
    <t>для управл.эл-двигателями, однофидерный, нереверсивный, с авт.выкл., промежуточным реле, кнопками, лампой, переключателем, ном.ток 63А, ном.ток автоматич. выкл.80А,  ном.напряж. силовой цепи ~380В, цепи управления ~220В, габаритн.разм. 600х400х250мм</t>
  </si>
  <si>
    <t>ЗА2.ABB.SH202.C.032</t>
  </si>
  <si>
    <t>Автомат 2-пол. ABB SH202 C 32</t>
  </si>
  <si>
    <t>Двухполюсный, 32 А AC 230В~, ток откл.6кА, срабатывание электромагнитной защиты между 5 и 10-кратным значением ном. тока, установка на DIN-рейку.</t>
  </si>
  <si>
    <t>ЗА2.ИЭК.ВА.047.100.025A.C</t>
  </si>
  <si>
    <t>Автомат 2-пол. ИЭК ВА 47-100 25A C (2P)</t>
  </si>
  <si>
    <t>ВВМ.G.GSL000507</t>
  </si>
  <si>
    <t>Выкл. комплектующие Glossa GSL000507 (3-пост.рамка, верт., дерево дуб)</t>
  </si>
  <si>
    <t>3-постовая рамка (дерево дуб), вертикальная</t>
  </si>
  <si>
    <t>ВПК.004G80.012.PK</t>
  </si>
  <si>
    <t>Переключатель 4G80-12-PK (в пласт.корпусе)</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</si>
  <si>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80А, ном.напряжение 660В, в пластиковом корпусе, крепление навесное, га</t>
  </si>
  <si>
    <t>СЛК.NE.003U.025W.833.E27</t>
  </si>
  <si>
    <t>Лампа люминесц.компактная NE 3U 25W 833 E27 (7/69)</t>
  </si>
  <si>
    <t>Комп.люм.энергосберег.лампа.Тип лампы 3U. Е27., размеры:176х76х50мм, d=12мм, световой поток=1375лм. Цвет температура 833-теплый белый.свет(адм. здания, рестораны, отели, супермаркеты, уч.завед-я, больницы, квартиры). кол-во в упаковке 50шт.</t>
  </si>
  <si>
    <t>ХПО.Г.М.010.006.0.ГОСТ.5927</t>
  </si>
  <si>
    <t>Производство Гайка М  10 х 6.0 ГОСТ 5927 оц.</t>
  </si>
  <si>
    <t>СЛН.ИКЗ.215.225.250</t>
  </si>
  <si>
    <t>Лампа накаливания ИКЗ-220-250 R127 E27</t>
  </si>
  <si>
    <t>Произ-во "Калашниково". Срок службы 5000 часов. Габариты L=175мм , d=134мм. Световой поток=2350лм. Является высокоэффективным источником инфракрасного излучения и применяется для обогрева  молодняка животных, в технологич. процессов сушки красок, лак</t>
  </si>
  <si>
    <t>ИСП.PKE32M735.003P+N+E.032А</t>
  </si>
  <si>
    <t>Разъем штепсельный PKE32M735 3P+N+E 32А (IP67, каб. вилка, винт. соед.)</t>
  </si>
  <si>
    <t>Кабельная вилка. IP44, 380-415В. Винтовое соединение корпус из самозатухающего инженерного полимера. Каб. ввод диаметр кабеля= 11.5-21мм, сечение провода 2.5-6кв.мм.</t>
  </si>
  <si>
    <t>ВВС.ДУЭТ.WDE000313.С</t>
  </si>
  <si>
    <t>выкл. освет.,скр.пров. ДУЭТ WDE000313 с подсветкой Серебр. (1-кл.)</t>
  </si>
  <si>
    <t>Выключатель с подсветкой однополюсный одноклавишный скрытой проводки серии "ДУЭТ". цвет серебристый.</t>
  </si>
  <si>
    <t>ЗЧ3.ATV950C13N4F</t>
  </si>
  <si>
    <t>Преобр.частоты 3-ф ATV950C13N4F (132/110 кВт 380/480V 50/60 Гц)</t>
  </si>
  <si>
    <t>Предназначен для упр-я 3-х фазными асинхронными, синхронными и специальными двигателями. С разэединителем, шкафное напольное исполнение. Напряж. питания 380-480В, 50/60Гц, мощность двигателя 132 кВт в нормальном режиме, 110 кВт в тяжелом режиме, масс</t>
  </si>
  <si>
    <t>НЗК.П.К.ST.016</t>
  </si>
  <si>
    <t>Клещи Пресс-Клещи ПКВ-16 (КВТ)</t>
  </si>
  <si>
    <t>опрессовываемые наконечники: НШвИ сечением 0,5-6 мм.кв</t>
  </si>
  <si>
    <t>ЗУ2.DEK.ДМ103.002P.032А.100.006.А</t>
  </si>
  <si>
    <t>УЗО 2-пол. DEKraft ДМ103-2P-32А-100 6 кА (16107DEK)</t>
  </si>
  <si>
    <t>Диф. мод. для ВА-103 2P 32А 100мА тип AC 6кА ДМ-103 DEKraft</t>
  </si>
  <si>
    <t>ЗА2.OD.ВМ63.002Z20.УХЛ3</t>
  </si>
  <si>
    <t>Автомат 2-пол. OptiDin ВМ63-2Z20-УХЛ3</t>
  </si>
  <si>
    <t>Модульный авт. выкл. на DIN-рейку. Режим эксплуатации продолжительный. Ном. ток-20А. Ном. напр.230В, частота 50Гц. Хар-ка откл.- Z. Коммутац. износост.-1500циклов. IP20. От -60 до +40. Габ: 84х36х71,5мм. Масса - 0.250кг.</t>
  </si>
  <si>
    <t>ЗА4.OD.ВМ63.004Z03.УХЛ3</t>
  </si>
  <si>
    <t>Автомат 4-пол. OptiDin ВМ63-4Z3-УХЛ3</t>
  </si>
  <si>
    <t>Модульный авт. выкл. на DIN-рейку. Режим эксплуатации продолжительный. Ном. ток-3А. Ном. напр.400В, частота 50Гц. Хар-ка откл.- Z. Коммутац. износост.-1500циклов. IP20. От -60 до +40. Габ: 84х72х71,5мм. Масса - 0.500кг.</t>
  </si>
  <si>
    <t>ВВО.Р.ВА.510.228Б.С</t>
  </si>
  <si>
    <t>Выкл. освет.,откр.пров. Рондо VA510-228B-SI "WESSEN"</t>
  </si>
  <si>
    <t>IP44. Номин. ток - 10А. Выключатель открытой установки двухклавишный. Цвет слоновая кость.</t>
  </si>
  <si>
    <t>СХХ.НПУ.1510.15.У."ПГ"</t>
  </si>
  <si>
    <t>Пиктограмма для авар. свет-ка NPU-1510.15: Указатель "ПГ"</t>
  </si>
  <si>
    <t>Пиктограмма. "ПГ". размер: 150х100мм. к светильнику  типа ЛБО 29 "Юниор" IP42 корпус 3</t>
  </si>
  <si>
    <t>ЗА1.ABB.SH201.C.000.005</t>
  </si>
  <si>
    <t>Автомат 1-пол. ABB SH201 C 0,5</t>
  </si>
  <si>
    <t>Однополюсный, 0,5 А AC 230В~, ток откл.6кА, срабатывание электромагнитной защиты между 5 и 10-кратным значением ном. тока, установка на DIN-рейку.</t>
  </si>
  <si>
    <t>ЗА1.A9.A9K24120.C60N.001P.020А.C</t>
  </si>
  <si>
    <t>Автомат 1-пол. Acti9 A9K24120 K60N 1P 20А C</t>
  </si>
  <si>
    <t>Автомат.выкл 1-пол. серии Acti9  Замена серии Multi9 23852 Подключение дополнительных устройств не предусмотрено</t>
  </si>
  <si>
    <t>МСХ.С.005</t>
  </si>
  <si>
    <t>скоба плоская 5мм ИЭК</t>
  </si>
  <si>
    <t>упаковка 100шт, скоба пластиковая  для настенного крепления кабелей и труб диаметром 5мм</t>
  </si>
  <si>
    <t>СЛК.КЭЛ.S.Е27.015В.2700К.Т2.ИЭК</t>
  </si>
  <si>
    <t>Лампа люминесц.компактная КЭЛ-S Е27 15Вт 2700К Т2 ИЭК</t>
  </si>
  <si>
    <t>Компакт. люм. энергосберегающая лампа. Спираль. Цоколь Е27, Мощность15Вт., цвет.температура 2700К(теплый), Свет.поток 800Лм., Размеры: 73х40х45мм.</t>
  </si>
  <si>
    <t>ВВС.Э.BC10.006.Б</t>
  </si>
  <si>
    <t>Выкл. освет.,скр.пров. Этюд BC10-006B с индик. (2-кл.) Белый</t>
  </si>
  <si>
    <t>Однополюсный выкл. с индикатором. 10 AX-250V~2300W max. IP20. Цвет белый. Подсветка осуществляется по контуру клавиш.</t>
  </si>
  <si>
    <t>ЗРВ.СР.002К</t>
  </si>
  <si>
    <t>реле СР-2К</t>
  </si>
  <si>
    <t>Суточное реле времени, напр.пит. 230В, 50-60Гц., потр.мощн. 0.8Вт,  2канала, мин.интервал коммутации 15/30 мин., 2 переключ.контакта, 16А, раб.температура-20..+50С, на DIN или на плоскость, IP20, 104х72х69мм. 0,20кг.</t>
  </si>
  <si>
    <t>ККХ.КВВГ.LS.019.002.5.К</t>
  </si>
  <si>
    <t>Кабель контрольный КВВГнг(А)-LS  19х 2.5 Кабэкс</t>
  </si>
  <si>
    <t>ВВО.Э.BA10.002.С</t>
  </si>
  <si>
    <t>Выкл. освет.,откр.пров. Этюд BA10-002D (2-кл.) цвет-Сосна</t>
  </si>
  <si>
    <t>двухкл выкл. 10 A-250V~2300W max. IP20. Цвет сосна.</t>
  </si>
  <si>
    <t>ВКХ.ИЭК.ABLFS.022.З</t>
  </si>
  <si>
    <t>Кнопка ИЭК ABLFS-22 Зеленая (1з+1р)</t>
  </si>
  <si>
    <t>ЗПХ.ПМ.12025100.220.025А.003</t>
  </si>
  <si>
    <t>Пускатель ПМ  12025100/220 25А 3з</t>
  </si>
  <si>
    <t>IP00, Масса=0.49кг, габаритные размеры: 83х53х92мм, установочные размеры: 50+-0.2х40+-0.2мм, нереверсивный, открытый, б/реле,3з</t>
  </si>
  <si>
    <t>РШН.MINI.PRAGMA.12108</t>
  </si>
  <si>
    <t>Шкаф пустой навесной MINI PRAGMA MIP12108 (1ряд/8 модулей, бел.дверь)</t>
  </si>
  <si>
    <t>РШК.ABB.К4</t>
  </si>
  <si>
    <t>Комплектующие для шкафа ABB Комплект крепления к стене (4 шт.)</t>
  </si>
  <si>
    <t>С3Т.НТУ.001.060.015.У1.П</t>
  </si>
  <si>
    <t>Светильник накал. НТУ 01-60-015 У1 Поллар (код 1114)</t>
  </si>
  <si>
    <t>IP54. D190*H800мм</t>
  </si>
  <si>
    <t>АХХ.П.090.110.500</t>
  </si>
  <si>
    <t>Угол (поворот) Поворот на 90 гр. 100х500</t>
  </si>
  <si>
    <t>Аксессуар к мет. лотку.Поворот на 90гр. с крышкой. Для организации гориз. поворота каб. трассы на 90градусов. Материал: сталь горячего цинкования. Вес=5,12кг. P=500мм, W=630мм, H=100мм. Толщина металла=0.8мм.</t>
  </si>
  <si>
    <t>ЗПХ.ПМ.12010240.380.001А</t>
  </si>
  <si>
    <t>Пускатель ПМ  12010240/380 1А 1з</t>
  </si>
  <si>
    <t>ИБЗ.З.ЗВИ.150.010.0352.012.TDM</t>
  </si>
  <si>
    <t>Блок зажимов Зажим винтовой ЗВИ-150 10-35мм2 12пар TDM</t>
  </si>
  <si>
    <t>ЗА3.LEGRAND.DX.003P.006А.C.003447</t>
  </si>
  <si>
    <t>Автомат 3-пол. LEGRAND DX 3P 6А C 407288</t>
  </si>
  <si>
    <t>ЗКХ.DEK.КМ103.400А.220В.011</t>
  </si>
  <si>
    <t>Контактор DEKraft КМ103-400А-220В-11 (22162DEK)</t>
  </si>
  <si>
    <t>Контактор 400А 220В АС3 1НО+1НЗ КМ-103 DEKraft</t>
  </si>
  <si>
    <t>СЛМ.OSRAM.B.CL.040</t>
  </si>
  <si>
    <t>Лампа накал."миньон" OSRAM CLAS B CL 40W 230V E14 10X10X1 NCE</t>
  </si>
  <si>
    <t>Произ-во Германия. CLASSIC, упаковка 100шт, 40Вт, световой поток 420лм, диаметр 35мм, длина 100мм.Для декоративных светильников - в частности, хрустальных и др. декоративных потолочных, напольных и настенных светильников.</t>
  </si>
  <si>
    <t>ИРС.Q.782271.Р.002К.З.ДЕРВ</t>
  </si>
  <si>
    <t>Розетка Quteo 782271 2К+З без шт ДЕРВ</t>
  </si>
  <si>
    <t>ОБРАТИТЕ ВНИМАНИЕ!!! ДАННАЯ ПОЗИЦИЯ ОТКРЫТОЙ ПРОВОДКИ!!! ЕСТЬ НОВЫЙ КОД!  Розетка 2К+З без шт ДЕРВ</t>
  </si>
  <si>
    <t>С9Л.NE.B.003.5W.LED.845.Е27</t>
  </si>
  <si>
    <t>Лампа светодиодная (LED) NE B 3.5W LED/845 Е27 (7/4114)</t>
  </si>
  <si>
    <t>Светодиодная энергосберегающая лампа.  Форма свеча, 300Лм, 4500к, уп.=50шт</t>
  </si>
  <si>
    <t>ИРС.П.РС.016.007.Б</t>
  </si>
  <si>
    <t>Розетка Прима RS16-007-BI "WESSEN"</t>
  </si>
  <si>
    <t>IP20. Номин. ток - 16А. РОЗЕТКА скрытой установки двухместная с заземляющими контактами и защитными шторками. Цвет белый.</t>
  </si>
  <si>
    <t>ЗВХ.ПТ.001.1.010.016А.012.5.У3.К</t>
  </si>
  <si>
    <t>Предохранитель ПТ 1.1-10-16А-12.5 У3 К</t>
  </si>
  <si>
    <t>Uном.=10кВ, Iном=16А, Iном.откл.=12,5кА диаметр=53мм,дл.=400мм,m=1,9кг</t>
  </si>
  <si>
    <t>НЗК.П.К.ПКВК.006</t>
  </si>
  <si>
    <t>Клещи Пресс-Клещи ПКВк-6 (КВТ)</t>
  </si>
  <si>
    <t>опрессовываемые наконечники: НШвИ сечением 0,08-6 мм.кв, НШвИ(2) сечением 0,5-4 мм.кв</t>
  </si>
  <si>
    <t>СПС.Л.004</t>
  </si>
  <si>
    <t>Ламподержатель (патрон)  Л-04</t>
  </si>
  <si>
    <t>НАН.Н.НГР.020</t>
  </si>
  <si>
    <t>ножницы гидравлические НГР-20 (КВТ)</t>
  </si>
  <si>
    <t>Ножницы гидравлические для резки кабелей. АС до 16мм, стальные канаты до 20мм, ст.прутки до 16мм.</t>
  </si>
  <si>
    <t>КОХ.ПГВ.001.000.5.Ч.ККЗ</t>
  </si>
  <si>
    <t>Провод уст.и освет. ПВ3(ПуГВ)  0.5 Черный ККЗ</t>
  </si>
  <si>
    <t>С3О.С.К.00260В.E27.IP.044.СП.003.TDM</t>
  </si>
  <si>
    <t>Светильник накал. потолочный  2х60Вт E27 IP 44 СП 03 TDM</t>
  </si>
  <si>
    <t>IP44. Габ.размеры: 530х275х590мм. УХЛ4</t>
  </si>
  <si>
    <t>АКП.ДКС.01332.Н.07517.CSP.F</t>
  </si>
  <si>
    <t>Короб ДКС 01332 Напольный канал 75х17 мм CSP-F, серый</t>
  </si>
  <si>
    <t>Напольный канал 75х17 мм CSP-F, серый Уп=16м</t>
  </si>
  <si>
    <t>КСБ.ААБЛ.001.004.240</t>
  </si>
  <si>
    <t>Кабель силовой бронированный ААБЛ- 1  4 х 240</t>
  </si>
  <si>
    <t>Масса кабеля 5553кг/км;макс.сопротивление жилы при t=20C равно 0.125 Ом/км; допус. токовые нагрузки в земле 334А, в воздухе 374А; толщ.изоляции жила-жила=1.90мм,жила оболочка=1.55мм, толщ.алюм. оболочки=1.80мм; наружный D=57.3мм.</t>
  </si>
  <si>
    <t>АХХ.005ТПИ.025.050</t>
  </si>
  <si>
    <t>Прочая продукция 5ТПИ-25/50 (КВТ) термоус. изол. перчатки</t>
  </si>
  <si>
    <t>ЗРХ.AZD</t>
  </si>
  <si>
    <t>реле AZD</t>
  </si>
  <si>
    <t>Контроль мощности, напряжения и чередования фаз, монтаж на DIN-рейке 35мм, ступенчатая регулировка порога и времени отключения, 3х400/230+N, 8А, 1P, IP20</t>
  </si>
  <si>
    <t>ИРХ.ABL.K53S35.063А.400V.003P.N.E</t>
  </si>
  <si>
    <t>Розетка ABL K53S35 каб. 63А 400V 3P+N+E</t>
  </si>
  <si>
    <t>ЗАКАЗ СОГЛАСОВЫВАТЬ С ОТВ.СНАБЖЕНЦЕМ. IP67 силовой разъем водонепроницаемый . Цвет корпуса красный. 400V, 50/60Гц. 5контактов. Сила тока 63А.</t>
  </si>
  <si>
    <t>ЗПХ.ПМЛ.5510.110.125А</t>
  </si>
  <si>
    <t>Пускатель ПМЛ 5510/110 125А</t>
  </si>
  <si>
    <t>ИРС.M.L.Р.71027</t>
  </si>
  <si>
    <t>Розетка Makel Lillium (белая) Роз. телевиз. (ТВ) 71027</t>
  </si>
  <si>
    <t>Розетка телевизионная Белый. IP20. 250V. 16А. Использовать рамку и вставки производство Турция.</t>
  </si>
  <si>
    <t>АХХ.ДКС.LR5200.У.200.Н50</t>
  </si>
  <si>
    <t>Прочая продукция ДКС LR5200 Упрощенная редукция 200мм, Н50</t>
  </si>
  <si>
    <t>ЗА1.OD.ВМ125.001C125.008.УХЛ3</t>
  </si>
  <si>
    <t>Автомат 1-пол. OptiDin ВМ125-1C125-8ln-УХЛ3</t>
  </si>
  <si>
    <t>Модульный авт. выкл. на DIN-рейку. Режим эксплуатации продолжительный. Ном. ток-125А. Ном. напр.230/400В, частота 50Гц. Хар-ка откл.-С. Электр. износост.-1000циклов. IP20. От -60 до +40. Габ: 91,35х27х71,5мм. Масса - 0.22кг.</t>
  </si>
  <si>
    <t>РШН.ЩРН.018.TDM</t>
  </si>
  <si>
    <t>Шкаф пустой навесной ЩРН-18 (395х310х120) TDM</t>
  </si>
  <si>
    <t>ЗА3.L.DPX.160.003P.063A</t>
  </si>
  <si>
    <t>Автомат 3-пол. Legrand DPX 160 (420083) 3P 63A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</si>
  <si>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Iном.=63 А</t>
  </si>
  <si>
    <t>ЗА2.DEK.ВА103.001N.006А.C.004.5А</t>
  </si>
  <si>
    <t>Автомат 2-пол. DEKraft ВА103-1N-006А-C 4.5кА (12180DEK)</t>
  </si>
  <si>
    <t>Авт. выкл.1+N 6А х-ка C ВА-103 4,5кА DEKraft</t>
  </si>
  <si>
    <t>АЛХ.Л.100.200.ГЦ</t>
  </si>
  <si>
    <t>Лоток проволочный 100х200 ГЦ</t>
  </si>
  <si>
    <t>Лоток проволочный. Высота 100мм. Ширина 200мм. Длина 3000мм. Материал оцинк.сталь. Цвет белый. Для прокладки кабеля.</t>
  </si>
  <si>
    <t>ТКХ.БМКТП.100.006.Р</t>
  </si>
  <si>
    <t>Компл.трансф.подстанции БМКТП-100/6 с Разр.(без тр-ра.)</t>
  </si>
  <si>
    <t>ДЭХ.АИР.080.000.75.1000.А6.Л</t>
  </si>
  <si>
    <t>Электродвигатель АИР 80(0.75квт/1000об/м)А6/Лп</t>
  </si>
  <si>
    <t>СМН.DL1.CJ0246</t>
  </si>
  <si>
    <t>Лампа неон.миниатюрная DL1-CJ0246 (син., патрон BA 9s, 24В)</t>
  </si>
  <si>
    <t>С2В.ЛВО01.004.018.014.П</t>
  </si>
  <si>
    <t>светильник люмин. ЛВО01-4х18-014 Премьер</t>
  </si>
  <si>
    <t>встраиваемый, IP20, расс. ПММА микропризма, ЭПРА, cos?=0,96</t>
  </si>
  <si>
    <t>ЗА3.ВА.5125.002.5А.320010О</t>
  </si>
  <si>
    <t>Автомат 3-пол. ВА-5125 2.5А-320010О (Черкесск)</t>
  </si>
  <si>
    <t>КРГ.П.274.002.000.5</t>
  </si>
  <si>
    <t>Провод телеф.и св. П-274  2х 0.5</t>
  </si>
  <si>
    <t>Для полевой связи. Масса 14.6кг/км, номин. наруж.D= 4.2мм, испыт.U=3000В, раб.температура от-50 до+65С, эл.сопротивление токопровод.жилы пост.току не более 65Ом Конструкция: Жила-из стальных и медных проволок, Изоляция-полиэтилен низкого давления..</t>
  </si>
  <si>
    <t>МТВ.ПВХ.012.000.7</t>
  </si>
  <si>
    <t>Кабельная изолирующая трубка (кембрик) ПВХ 12x  0.7 мягк.</t>
  </si>
  <si>
    <t>предназначены для защиты проводов и кабелей напр. до 1000В, при температуре -4 +70 гр., измеряется по внутреннему диаметру, толщина стенки 0.7мм, приблизительный вес 35.8г/м</t>
  </si>
  <si>
    <t>ЗА2.A9.A9N61538</t>
  </si>
  <si>
    <t>Автомат 2-пол. Acti9 A9N61538 (2П 50А)</t>
  </si>
  <si>
    <t>АВТ. ВЫКЛ.C60H-DC 2П  50А C 500В DC</t>
  </si>
  <si>
    <t>РЩК.К.ВРУ.002.2000.0630.450.IP31.СИ.ЭЛ</t>
  </si>
  <si>
    <t>щит Корпус ВРУ-2 2000х630х450 IP31 СИ-ЭЛ</t>
  </si>
  <si>
    <t>ВКХ.ИЭК.AE.022.Г</t>
  </si>
  <si>
    <t>Кнопка ИЭК AE-22 Грибок с фиксацией красный</t>
  </si>
  <si>
    <t>Кнопка AE-22 "Грибок" с фиксацией красный d22мм 240В 1з+1р ИЭК</t>
  </si>
  <si>
    <t>С9Т.С.ДСО1001.045В.4000К.IEK</t>
  </si>
  <si>
    <t>светильник светодиодный диффузный ДСО1001 45Вт, 4000К IEK</t>
  </si>
  <si>
    <t>Подвесной светильник со светодиодными платами. IP 20. Цвет корпуса - серебристый. 45 Вт, 4500 Лм. 4000 К. Габариты: 1222х238х18 мм. Масса - 4 кг.</t>
  </si>
  <si>
    <t>ЗА3.АЕ.2036ММ.020Н.000У3А.050А</t>
  </si>
  <si>
    <t>Автомат 3-пол. АЕ-2036ММ-20Н-00У3А-50А (Черкесск)</t>
  </si>
  <si>
    <t>ЗРУ.DEK.РТ03.025.032.012.0А.018.0А</t>
  </si>
  <si>
    <t>реле DEKraft РТ03-25-32-12.0А-18.0А (23120DEK)</t>
  </si>
  <si>
    <t>Реле электротепл. для конт. 25-32А 12,0-18,0А РТ-03 DEKraft</t>
  </si>
  <si>
    <t>ТТХ.ОСМ.000.25.380.110.029.012</t>
  </si>
  <si>
    <t>Трансформатор ОСМ-0.25 380/110-29/12</t>
  </si>
  <si>
    <t>ВПП.ПП.002.016.Н4.003</t>
  </si>
  <si>
    <t>переключатель ПП 2-16/Н4 исп.3  (ЭТ)</t>
  </si>
  <si>
    <t>2-х полюсный. Ном. ток.-16А. Ном. напр. ~ 220В, ~ 380В. Корпус -IP00. Крепление задней скобой. Габ. мм. В-60, Ш-60, Г-85. Масса 0,38кг.</t>
  </si>
  <si>
    <t>РЩК.К.ВРУ.001.1800.0630.450.IP54.С.СИ.ЭЛ</t>
  </si>
  <si>
    <t>щит Корпус ВРУ-1 1800х630х450 IP54 С  СИ-ЭЛ</t>
  </si>
  <si>
    <t>ЗХХ.П.ПВЦ.01038.008А.ИЭК</t>
  </si>
  <si>
    <t>Прочая продукция Плавкая вставка цилиндрическая ПВЦ 10х38 8А ИЭК</t>
  </si>
  <si>
    <t>Ном.ток 8А, Тип ПВЦ gG; пост/перемен; Ном.час.сети, Гц 50; Ном. откл.способность 100кА; макс.Рас.мощность 3Вт; масса не менее 7.7гр. Степень защиты IP20</t>
  </si>
  <si>
    <t>ЗЧ3.ATV630C13N4F</t>
  </si>
  <si>
    <t>Преобр.частоты 3-ф ATV630C13N4F (132kW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</si>
  <si>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132 кВт, масса=300 кг. Встроенный фильтр ЭМС, напольная установка</t>
  </si>
  <si>
    <t>6W/170-265V, d 45 мм,L 80 мм,  420 Лм</t>
  </si>
  <si>
    <t>РЩК.К.ВРУ.002.ЭКО.1800.800.450</t>
  </si>
  <si>
    <t>щит Корпус ВРУ-2 ЭКО (IP-40) 1800х800х450мм ФАБЕР</t>
  </si>
  <si>
    <t>ЭКО-ном.До-630А.Каркас-1мм,дверь-2шт.(0,7мм),уголок перф-2шт,замок-4шт.Проводник заземл-я-2шт..Накл.:Заземл.-4шт,Остор-2шт,паспорт.Аксессуары как для ВРУ-БП-М.Без крыши, задней стенки и боковых панелей.RAL-7035. Угол дверей 130°.m-24кг.</t>
  </si>
  <si>
    <t>С9О.СДО.005.030.030В.160.260В.6500К.2400Л.IP65.ASD</t>
  </si>
  <si>
    <t>Прожектор светодиодный СДО-5-30 30Вт 160-260В 6500К 2400Лм IP65 ASD</t>
  </si>
  <si>
    <t>ЗА2.ИЭК.ВА.047.029.013А.D</t>
  </si>
  <si>
    <t>Автомат 2-пол. ИЭК ВА 47-29 13А D (2P)</t>
  </si>
  <si>
    <t>АГМ.Г.ГМЛ.400.ИЭК</t>
  </si>
  <si>
    <t>Гильза каб. ГМЛ-400 ИЭК</t>
  </si>
  <si>
    <t>Габариты: D=34мм, d=27мм, L=90мм. Для соединения медных проводников. Луженая.</t>
  </si>
  <si>
    <t>ЗПХ.ПМ.12160160.220.160А</t>
  </si>
  <si>
    <t>Пускатель ПМ  12160160/220В 160А У3 В</t>
  </si>
  <si>
    <t>СРХ.ЛПО.046.002.036.002</t>
  </si>
  <si>
    <t>Аксессуары для светильников Рассеиватель ЛПО 46-2х36-002</t>
  </si>
  <si>
    <t>ЗА4.OD.ВМ63.004C05.УХЛ3</t>
  </si>
  <si>
    <t>Автомат 4-пол. OptiDin ВМ63-4C5-УХЛ3</t>
  </si>
  <si>
    <t>Модульный авт. выкл. на DIN-рейку. Режим эксплуатации продолжительный. Ном. ток-5А. Ном. напр.400В, частота 50Гц. Хар-ка откл.- C. Коммутац. износост.-4000циклов. IP20. От -60 до +40. Габ: 84х72х71,5мм. Масса - 0.500кг.</t>
  </si>
  <si>
    <t>ММХ.Х.004.8.400.Ч.TDM</t>
  </si>
  <si>
    <t>Стяжка кабельная (хомут стяжной)  Хомут 4.8 х 400мм полиамид черный (100 шт) TDM</t>
  </si>
  <si>
    <t>упаковка 100шт, размер: Длинна=400мм Ширина=4.8мм</t>
  </si>
  <si>
    <t>ИКУ.КМ40021.06540</t>
  </si>
  <si>
    <t>Коробка КМ40021 d65х40мм для полых стен (с самореза, мет.лапки)</t>
  </si>
  <si>
    <t>IP20. Из полипропилена. установочная коробка для полых стен.</t>
  </si>
  <si>
    <t>ТТХ.ОСМ1.000.4.380.005.022.110.024</t>
  </si>
  <si>
    <t>Трансформатор ОСМ1-0.4 380/5-22-110/24</t>
  </si>
  <si>
    <t>ЗЭХ.ЭМ.033.6111.380В.050Г</t>
  </si>
  <si>
    <t>IP00. Номин.ход якоря 25мм, масса=2.9кг, габаритные размеры: 66х80х94мм, Аналог однофазному электромагниту переменного тока МИС 4100. Для дистанционного управления исполнительными механизмами различного пром. и быт.назначения</t>
  </si>
  <si>
    <t>АРЦ.С.СМД.048.050</t>
  </si>
  <si>
    <t>Крепеж Скоба металл.двухлапковая СМД 48-50</t>
  </si>
  <si>
    <t>Скоба металлическая двухлапковая. Внутренний диаметр 48-50мм. УП=50шт.</t>
  </si>
  <si>
    <t>КСГ.КГТП.005.001.А</t>
  </si>
  <si>
    <t>Кабель силовой гибкий КГТП  5х 1 Алюр</t>
  </si>
  <si>
    <t>Кабель гибкий с медными изолированными скрученными жилами.Рабочее напряжение ~660В. Допустимая Т=75 градусов. Для присоединения передвижных механизмов к электрическим сетям. Радиус изгиба не менее 8 диаметров.</t>
  </si>
  <si>
    <t>ЗПХ.ПМ.12040600.220.040А.006.004</t>
  </si>
  <si>
    <t>Пускатель ПМ  12040600/220 40А 6з+4р</t>
  </si>
  <si>
    <t>IP00, масса=1.40кг, габаритные размеры: 150х123х130мм, установочные размеры: 50+-0.2х104+-0.2мм, реверсивный, открытый, с реле , без кнопок, 6з+4р дополнительный контакт</t>
  </si>
  <si>
    <t>ЗПХ.ПМЛ.1220.220.003.8.006А</t>
  </si>
  <si>
    <t>Пускатель ПМЛ 1220/220 3.8-6А</t>
  </si>
  <si>
    <t>АКП.U.ETK16316.01616</t>
  </si>
  <si>
    <t>Короб Ultra ETK16316 мини-канал 16х16</t>
  </si>
  <si>
    <t>мини-канал 16х16 ПВХ белый R9010</t>
  </si>
  <si>
    <t>ИРХ.PCE.1252.006.032А.400V.003P+N+E</t>
  </si>
  <si>
    <t>Розетка PCE 1252-6 настен. 32А 400V 3P+N+E</t>
  </si>
  <si>
    <t>IP67 розетка наружной установки(ввод кабеля сверху, Pg21) . Цвет корпуса красный. 400V 50/60Гц. 5 контактов. Сила тока 32А.</t>
  </si>
  <si>
    <t>ЗФА.ТРМ1.Щ1.У.Р</t>
  </si>
  <si>
    <t>регулятор температуры ТРМ1-Щ1.У.Р.</t>
  </si>
  <si>
    <t>1-канальный регулятор;  Uпит=90-245В; F=47-63Гц; макс.доп. Iист.пит. 80мА; габ.размеры:96х96х65мм; ст.защ. IP54; t откр.возд -20...+50С; потреб.мощность не более 7ВА; отн.влажность воздуха 30-80%</t>
  </si>
  <si>
    <t>РШН.ЩРН.00115.IP31</t>
  </si>
  <si>
    <t>Шкаф пустой навесной ЩРН3-1х15</t>
  </si>
  <si>
    <t>Корпус учёта и распределения, навесной, с цельной дверкой, для установки УЗО, авт. выкл., до 15мод., с шинами РЕ и N, с вертушком, с дин-рейками, фальш-панель, с задней стенкой. Толщ. мет.-1мм. Габ. (240х364х95мм). УХЛ4. Масса 3.8кг.</t>
  </si>
  <si>
    <t>С9П.N.094.369.NLP.S1.038.004K</t>
  </si>
  <si>
    <t>Светильник LED встраив./накладной Navigator 94 369 NLP-S1-38-4K (аналог ЛВО 4х18) б/драйв 71 358</t>
  </si>
  <si>
    <t>Потолочный светодиодный светильник Энергоэффективный аналог ЛВО 4х18 Коэффициент цветопередачи Ra &gt; 75;</t>
  </si>
  <si>
    <t>ИРС.V.LIFE.БЕЛ.Р.002К.З.753421</t>
  </si>
  <si>
    <t>Розетка Valena LIFE БЕЛ 2К+З 753421</t>
  </si>
  <si>
    <t>Valena LIFE.Силовая розетка 2К+З 16А 250В с лицевой панелью.Безвинтовые зажимы.Белая</t>
  </si>
  <si>
    <t>АХХ.ДКС.35343600.Т.200100.L600</t>
  </si>
  <si>
    <t>Прочая продукция ДКС 35343600 Телескопическое расширение для лотка 200х100 L600мм</t>
  </si>
  <si>
    <t>Аксессуар для лотков ДКС. Телескопическое расширение для лотка 200х100 длина 600мм Уп=1шт</t>
  </si>
  <si>
    <t>ККХ.КВВГЭ.007.001</t>
  </si>
  <si>
    <t>Кабель контрольный КВВГЭ  7х 1 Алюр</t>
  </si>
  <si>
    <t>Наруж. диаметр=11мм, масса=210кг/км.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</si>
  <si>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КСХ.ВВГ.П.LS.002.001.5.ККЗ</t>
  </si>
  <si>
    <t>Кабель силовой ВВГ-Пнг(А) - LS  2х 1.5 ККЗ</t>
  </si>
  <si>
    <t>АСО.У859М</t>
  </si>
  <si>
    <t>сжим У859М(50-70кв.мм)</t>
  </si>
  <si>
    <t>д/ответв.от магистр.линий без разрезания;сечение (в кв.мм):маг.пров.50-70,ответв.4-35;64х45х79мм, Масса 100шт=273кг. Упаковка 60шт.</t>
  </si>
  <si>
    <t>АЛХ.ДКС.35250.Л.05050.L2000</t>
  </si>
  <si>
    <t>Лоток ДКС 35250 перфорированный 50х50 L2000</t>
  </si>
  <si>
    <t>Лоток перфорированный 50х50 L 2000. Уп=24м</t>
  </si>
  <si>
    <t>ЗПХ.ПМЛ.1210.380.002.4.004А</t>
  </si>
  <si>
    <t>Пускатель ПМЛ 1210/380 2.4-4А</t>
  </si>
  <si>
    <t>ЗА2.OD.ВМ63.002K08.УХЛ3</t>
  </si>
  <si>
    <t>Автомат 2-пол. OptiDin ВМ63-2K8-УХЛ3</t>
  </si>
  <si>
    <t>Модульный авт. выкл. на DIN-рейку. Режим эксплуатации продолжительный. Ном. ток-8А. Ном. напр.230В, частота 50Гц. Хар-ка откл.- К. Коммутац. износост.-1500циклов. IP20. От -60 до +40. Габ: 84х36х71,5мм. Масса - 0.250кг.</t>
  </si>
  <si>
    <t>ИБЗ.TYP.314</t>
  </si>
  <si>
    <t>Блок зажимов  TYP 314 (4-гр.,4кв.мм,32А)</t>
  </si>
  <si>
    <t>Соединитель.Сечение провода 4 мм кв;напряжение 380 В;ток 32 А;кол-во групп 4 ;рабочая температура -25 - 55 С;общее сечение поводов 8 мм;масса 0,036 кг;кол-во в упаковке 50шт</t>
  </si>
  <si>
    <t>С9Л.PHL.LEDB.010.5.085W.E27.3000K.A55.249457</t>
  </si>
  <si>
    <t>Лампа светодиодная (LED) PHL LEDBulb 10.5-85W E27 3000K A55 249457</t>
  </si>
  <si>
    <t>РШН.ABB.Б.M41.008М</t>
  </si>
  <si>
    <t>Шкаф пустой навесной ABB Бокс настенный Mistral41 8М непрозрачная дверь (с клемм)</t>
  </si>
  <si>
    <t>непрозрачная дверь (c клеммами в комплекте) на 8 модулей. IP41</t>
  </si>
  <si>
    <t>С1А.BS.7113.0090.025.LED.KURS</t>
  </si>
  <si>
    <t>Светильник аварийный BS-7113-9x0,25 LED KURS</t>
  </si>
  <si>
    <t>Автономный световой указатель/оповещатель пожарный световой,постоянный , Обязательно использование аксессуаров: либо BS-K-1, либо BS-BP -1</t>
  </si>
  <si>
    <t>ЗА2.A9.A9K24232.C60N.002P.032А.C</t>
  </si>
  <si>
    <t>Автомат 2-пол. Acti9 A9K24232 K60N 2P 32А C</t>
  </si>
  <si>
    <t>Автомат.выкл 1-пол. серии Acti9  Замена серии Multi9 23868 Подключение дополнительных устройств не предусмотрено</t>
  </si>
  <si>
    <t>ККХ.КВВГ.007.002.5</t>
  </si>
  <si>
    <t>Кабель контрольный КВВГ  7х 2.5 Дмитров</t>
  </si>
  <si>
    <t>расч.масса = 287кг/км, номин. наруж. диаметр =11.9мм, Uном 660В,  изол.и оболочка  из ПВХ пластиката, предн.для прокладки в помещениях, каналах, туннелях при отсутствии механич.воздействий. Бухта 1000м</t>
  </si>
  <si>
    <t>ЗА2.DEK.ВА101.002P.050А.D.004.5А</t>
  </si>
  <si>
    <t>Автомат 2-пол. DEKraft ВА101-2P-050А-D 4.5кА (11119DEK)</t>
  </si>
  <si>
    <t>Авт. выкл. 2Р 50А х-ка D ВА-101 4,5кА DEKraft</t>
  </si>
  <si>
    <t>С4П.РСП.001.M.250</t>
  </si>
  <si>
    <t>Светильник ДРЛ РСП 01-250-001</t>
  </si>
  <si>
    <t>IP23, Е40. Для лампы ДРЛ 250, ДНаТ 100, ДНаТ 150, ДНаТ 250, ДРИ 250. без ПРА. Диаметр -320мм. Дополнительно возможна комплектация светильников защитным стеклом Зашитное стекло S435 1380435005 и защитной сеткой (у снабженца).</t>
  </si>
  <si>
    <t>ТТХ.ОСМ1.002.5.220.005.022.110.110</t>
  </si>
  <si>
    <t>Трансформатор ОСМ1-2.5 220/5-22-110/110</t>
  </si>
  <si>
    <t>ТТТ.ТОП.000.66.001.015.005.000.5</t>
  </si>
  <si>
    <t>Трансформатор тока ТОП-0.66-1 15/5 кл/т 0.5</t>
  </si>
  <si>
    <t>ВМП.МП.1105М.УХЛ3.001</t>
  </si>
  <si>
    <t>микровыключатель МП 1105М УХЛ3 исп.01 (ЭТ)</t>
  </si>
  <si>
    <t>1А, 2-х пол., 10А, 660В, 1з+1р, IP00, толкатель с продольным расположением ролика, фронтальный гайками, винт, микровыключатель</t>
  </si>
  <si>
    <t>АХХ.ДКС.37627.О.TDSA.Т.300.100</t>
  </si>
  <si>
    <t>Т-ответвитель (воронка) ДКС 37627 Ответвитель-переходник TDSR Т-обр. вертик. 300/100</t>
  </si>
  <si>
    <t>Аксессуар для монтажа проволочных лотков ДКС. Ответвитель TDSR Т-обр. вертикальный 300/100 уп=1шт.</t>
  </si>
  <si>
    <t>ЗА2.OD.ВМ63.002L13.УХЛ3</t>
  </si>
  <si>
    <t>Автомат 2-пол. OptiDin ВМ63-2L13-УХЛ3</t>
  </si>
  <si>
    <t>Модульный авт. выкл. на DIN-рейку. Режим эксплуатации продолжительный. Ном. ток-13А. Ном. напр.230В, частота 50Гц. Хар-ка откл.- L. Коммутац. износост.-1500циклов. IP20. От -60 до +40. Габ: 84х36х71,5мм. Масса - 0.250кг.</t>
  </si>
  <si>
    <t>ЗПХ.ПМ12.040200.230.В.001.НЭ</t>
  </si>
  <si>
    <t>Пускатель ПМ12-040200 230 В 1з НЭ</t>
  </si>
  <si>
    <t>IP00;габ.разм.123х68х102;нереверсивный;с реле;3 полюса; крепление на дин-рейку, монтажную плату; напряж.кат. 230В.</t>
  </si>
  <si>
    <t>АХХ.ДКС.30014.П.GSV.H80</t>
  </si>
  <si>
    <t>Прочая продукция ДКС 30014 Пластина крепежная GSV H80</t>
  </si>
  <si>
    <t>Аксессуар для монтажа листовых лотков ДКС. Пластина крепежная GSV H80 . уп=50шт.</t>
  </si>
  <si>
    <t>СЛГ.NE.HL.MR16.220V.035W.GU10</t>
  </si>
  <si>
    <t>Лампа галогенная NE HL MR16 220V 35W GU10 7/4223</t>
  </si>
  <si>
    <t>СЛК.КЭЛ.FS.Е40.125В.6500К.ИЭК</t>
  </si>
  <si>
    <t>Лампа люминесц.компактная КЭЛ-FS Е40 125Вт 6500К ИЭК</t>
  </si>
  <si>
    <t>LLE25-40-125-6500  Компакт. люм. энергосберегающая лампа. Спираль. Цоколь Е40, Мощность 125Вт., цвет.температура 6500К</t>
  </si>
  <si>
    <t>АКП.L.89649.М.89644</t>
  </si>
  <si>
    <t>Короб Legrand 89649 Монтажная коробка для 89644</t>
  </si>
  <si>
    <t>Монтажная коробка для 89644</t>
  </si>
  <si>
    <t>РШН.ЩРН.012.001.036.IP31</t>
  </si>
  <si>
    <t>Шкаф пустой навесной ЩРН-12р-1 36 IP31 "LIGHT"</t>
  </si>
  <si>
    <t>Корпус модульный распределительный. Габ. размеры: 271х300х109мм. Кол-во вводов: по 3 отверстия 028 (сверхуи снизу). Цвет RAL7035</t>
  </si>
  <si>
    <t>МТТ.ТУТ.008.004</t>
  </si>
  <si>
    <t>трубка ТТУ 8/4 Черная 100 м/упак ИЭК</t>
  </si>
  <si>
    <t>П/э термоусаживаемая трубка, эл. прочность не менее 30кВ/мм, толщина стенки после усадки -1мм, усаживается с 2 до 1мм, цвет: черная. Внутр. диаметр 8мм. 100 м/рол</t>
  </si>
  <si>
    <t>АКП.L.33343.DLP.М.04020.003</t>
  </si>
  <si>
    <t>Короб Legrand 33343 DLPl Миниплинтус 40х20 3м</t>
  </si>
  <si>
    <t>DLPlМиниплинтус 40х20 3м Уп=72м</t>
  </si>
  <si>
    <t>АКК.ДКС.00677.SDMN.WO.К</t>
  </si>
  <si>
    <t>Короб, комплектующие ДКС 00677 SDMN WO Коробка распределительная</t>
  </si>
  <si>
    <t>КОРОБКА РАСПРЕДЕЛИТЕЛЬНАЯ ДЛЯ  TMC   Уп=10шт.</t>
  </si>
  <si>
    <t>СОИ.ASD.URAN.3211.A.001150В</t>
  </si>
  <si>
    <t>Прожектор ДРИ ASD URAN-3211-A 1х150Вт белый</t>
  </si>
  <si>
    <t>Прожектор металлогалогенный. IP65. Цвет белый. 250х450х90мм.</t>
  </si>
  <si>
    <t>ВДХ.ДД.028.Б.1200В.140.009.IP20</t>
  </si>
  <si>
    <t>Датчик движения ДД 028 Бел., 1200Вт, уг. обзора 140град, дальность 9м, IP20</t>
  </si>
  <si>
    <t>Датчик движения белый, максим.нагрузка 1200Вт, угол обзора 140град., дальность 9м, IP20. Размеры: 120х70х41мм. Способ установки - скрытая установка в монтаж. коробку. Для автомат. вкл и выкл. нагрузки в заданном интервале времени в зависимости от нал</t>
  </si>
  <si>
    <t>ТТХ.ОСМ1.000.25.380.005.220</t>
  </si>
  <si>
    <t>Трансформатор ОСМ1-0.25 380/5-220</t>
  </si>
  <si>
    <t>ККХ.КВВГ.LS.014.002.5</t>
  </si>
  <si>
    <t>Кабель контрольный КВВГнг(А)-LS  14х 2.5 Алюр</t>
  </si>
  <si>
    <t>Наруж. диаметр = 16,1мм, масса 1 км=520кг.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</si>
  <si>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ЗРТ.003RU1116.000KBO</t>
  </si>
  <si>
    <t>реле 3RU1116-0KBO (0.9-1.25A)</t>
  </si>
  <si>
    <t>МХХ.ДКС.55232.П.IP67.032</t>
  </si>
  <si>
    <t>Прочая продукция ДКС 55232 Переходник армир. труба - жесткая труба, IP67, д.32мм</t>
  </si>
  <si>
    <t>Переходник армированная труба - жесткая труба, IP67, д.32мм УП=25шт</t>
  </si>
  <si>
    <t>АКК.КМП.040.040</t>
  </si>
  <si>
    <t>Короб, комплектующие КМП 40х40 (поворот 90градус. д/ "Элекор")</t>
  </si>
  <si>
    <t>CKK10D-P-040-04 Поворот 90градусов для кабель-канала "Элекор"</t>
  </si>
  <si>
    <t>ТТХ.ОСМ.000.25.220.110.029.012</t>
  </si>
  <si>
    <t>Трансформатор ОСМ-0.25 220/110-29/12</t>
  </si>
  <si>
    <t>АХХ.ДКС.34103.К.ML.200</t>
  </si>
  <si>
    <t>Прочая продукция ДКС BBL5020 Консоль с опорой ML осн. 200</t>
  </si>
  <si>
    <t>Аксессуар для монтажа листовых лотков ДКС. Консоль с опорой ML осн. 200 уп=20шт.</t>
  </si>
  <si>
    <t>ЗПХ.ПМ.12100200.220.100А</t>
  </si>
  <si>
    <t>Пускатель ПМ  12100200/220В 100А УХЛ4 В</t>
  </si>
  <si>
    <t>АЗК.ДКС.ND2306.Ф.125</t>
  </si>
  <si>
    <t>Держатель проводника молниеотвода ДКС ND2306 Фасадный держатель,125 мм</t>
  </si>
  <si>
    <t>ИРХ.ABL.D34S27.125А.230V.002P.E</t>
  </si>
  <si>
    <t>Розетка ABL D34S27 настен. 125А 230V 2P+E</t>
  </si>
  <si>
    <t>ЗАКАЗ СОГЛАСОВЫВАТЬ С ОТВ.СНАБЖЕНЦЕМ. IP67 розетка наружной установки . Цвет корпуса голубой. 230V, 50/60Гц. 3 контакта. Сила тока 125А.</t>
  </si>
  <si>
    <t>СЛМ.OSRAM.CONC.R50.025</t>
  </si>
  <si>
    <t>Лампа накал."миньон" OSRAM CONC R50 25 (Зерк.)</t>
  </si>
  <si>
    <t>Произ-во Германия. E14, упаковка 25шт, 25Вт, сила света 220кд, угол излучения 30град., диаметр 50мм. длина 86.5мм монтажная длина=63мм. направленный свет позволяет создать акцентрирующ.осв-е помещений или больших площадей: витрин, торговых залов, вес</t>
  </si>
  <si>
    <t>ОС1.С.P.001.ВА.IEK</t>
  </si>
  <si>
    <t>стабилиз. Стабилизатор напряжения переносной серии Prime 1 кВА IEK</t>
  </si>
  <si>
    <t>Автотрансформаторный стабилизатор с электронным управлением. Для нагрузок бытового и промышленного назначения. Uвх: 90-270 В, I max - 25 А, рабочая температура: 0 - +40 градусов. IP 20. Габариты: 24х14х18 см. Вес: 4.1 кг.</t>
  </si>
  <si>
    <t>ММХ.Х.002.5.120.Н.Ч.TDM</t>
  </si>
  <si>
    <t>Хомут 2.5 х 120мм нейлон (100 шт) TDM</t>
  </si>
  <si>
    <t>ТТТ.ТШП.000.66.800.005.000.5</t>
  </si>
  <si>
    <t>Трансформатор тока ТШП-0.66 800/5 кл/т 0.5</t>
  </si>
  <si>
    <t>Масса=0.75кг(без шины), 1.3 кг(с шиной). длина шины 152мм, выс.50мм, толщ.8мм. Для работы в след. условиях: высота над уровнем моря не более 1000м, температ. окруж. среды при эксплуатации -45 +50С., окруж. среда невзрывоопасная, относит. влажность во</t>
  </si>
  <si>
    <t>ЗКХ.DEK.КМ103.050А.110В.011</t>
  </si>
  <si>
    <t>Контактор DEKraft КМ103-050А-110В-11 (22132DEK)</t>
  </si>
  <si>
    <t>Контактор 50А 110В АС3 1НО+1НЗ КМ-103 DEKraft</t>
  </si>
  <si>
    <t>ЗА3.АВ2М.020С.1500А.В.Э</t>
  </si>
  <si>
    <t>Автомат 3-пол. АВ2М20С 1500А Выдв.,Эл.привод (Контактор)</t>
  </si>
  <si>
    <t>ЗПХ.ПМ12.040150.110.В.002.001.НЭ</t>
  </si>
  <si>
    <t>Пускатель ПМ12-040150 110 В 2з+1р НЭ</t>
  </si>
  <si>
    <t>ЗУ4.DEK.УЗО03.004P.032А.300.006А</t>
  </si>
  <si>
    <t>УЗО 4-пол. DEKraft УЗО03-4P-032А-300 6кА (14093DEK)</t>
  </si>
  <si>
    <t>УЗО 4P 32А 300мА AC УЗО-03 6кА DEKraft</t>
  </si>
  <si>
    <t>ТТТ.Т.000.66.М.100.005.000.5</t>
  </si>
  <si>
    <t>Трансформатор тока Т-0.66-М (пласт.с крышкой) 100/5 кл/т 0.5</t>
  </si>
  <si>
    <t>ООХ.ОПН.010.012.010.001.УХЛ1</t>
  </si>
  <si>
    <t>Ограничитель перенапряжения ОПНп-10/12/10/400 УХЛ1</t>
  </si>
  <si>
    <t>Класс напряжения сети-10кВ. Максимальное раб.напр.-12кВ. Пропускная способность-400А. Исп-ся для защиты электроустановок от избыточного напр-я. Корпус взрывобезопасный, герметич.из полимерного материала; без швов, устойчивый к осадкам, темп-ре и солн</t>
  </si>
  <si>
    <t>ВВР.РЕ.019.041.31120.1000А</t>
  </si>
  <si>
    <t>Рубильник выкл. РЕ 19-41 31120 1000А выкл.</t>
  </si>
  <si>
    <t>IP00, трехполюсный выключатель на 1000А, несъемная боковая рукоятка, без вспомогательных контактов, переднее присоединение проводников, 305х125х300мм, 8.1кг</t>
  </si>
  <si>
    <t>ЗАК.GZ1AU115</t>
  </si>
  <si>
    <t>Комплектующие для автомата GZ1AU115 (расцепитель мин.напряжения)</t>
  </si>
  <si>
    <t>Расцепитель минимального напряжения для автоматических выкл. серии GZ1E.., Напряжение 110...115В/50Гц, крепление справа  1шт.</t>
  </si>
  <si>
    <t>РЩК.404S</t>
  </si>
  <si>
    <t>щит  404S (338х415х155)</t>
  </si>
  <si>
    <t>Навесной, внутренней установки. Металл 0.8мм, степень защиты IP40, краска эпоксиполиэфирная RAL -7032. Для установки НКУ на оцинкованную монтажную панель. Вес-4.1кг. Объём-0,025м/куб.</t>
  </si>
  <si>
    <t>ЗРП.РЭК77.004.010А.024В.DC.ИЭК</t>
  </si>
  <si>
    <t>реле РЭК77/4(LY4) с индикацией 10А 24В DC ИЭК</t>
  </si>
  <si>
    <t>ВКХ.ABB.MP1.020L</t>
  </si>
  <si>
    <t>Кнопка ABB MP1-20L синяя кнопка</t>
  </si>
  <si>
    <t>Кнопка MP1-20L синяя (только корпус) без подсветки без фиксации, кольцо из хромированного пластика</t>
  </si>
  <si>
    <t>КСГ.КГ.002.004</t>
  </si>
  <si>
    <t>Кабель силовой гибкий КГ  2х 4 Конкорд</t>
  </si>
  <si>
    <t>ИСП.В.ABB.263.BU6.063A.002P.E.IP44</t>
  </si>
  <si>
    <t>Разъем штепсельный Вилка ABB 263 BU6 63A, 2P+E, IP44</t>
  </si>
  <si>
    <t>Вилка с прямым фланцем 63A, 2P+E, IP44</t>
  </si>
  <si>
    <t>ВПХ.MGU5.213.18ZD</t>
  </si>
  <si>
    <t>Переключатель MGU5.213.18ZD (2-кл. перекл. белый)</t>
  </si>
  <si>
    <t>Серия Unica. Переключатель 2-клавишный белый, 10А, 250В, IP20 (сх.6+6)</t>
  </si>
  <si>
    <t>СДХ.ELX.136.207</t>
  </si>
  <si>
    <t>Дроссель ELXc 136.207 (ЭПРА)</t>
  </si>
  <si>
    <t>188457.Корпус метал. белый (t max60C).Для освещения системы с высокой частотой переключения &gt;5 раз в день.)Зажигают T8 G13 1х36,1х18. Габариты:230х28,5х40мм.</t>
  </si>
  <si>
    <t>АКЗ.ISM10104.075.055</t>
  </si>
  <si>
    <t>Короб, заглушка ISM10104P для короба 75х55</t>
  </si>
  <si>
    <t>Уп=2шт.Заглушка для короба 75х55. Имеет фиксирующие элементы, обеспеч. надежную фиксацию на коробе, дополнительно она может быть закреплена шурупом. Размеры: 75х56х21мм. Цвет белый.</t>
  </si>
  <si>
    <t>АНМ.НШВИ.2.006.0.014</t>
  </si>
  <si>
    <t>Наконечник кабельный медный НШВИ(2) 6.0-14 (КВТ)</t>
  </si>
  <si>
    <t>С9С.OPL.R.ECO.LED.595.5000К.1028000080</t>
  </si>
  <si>
    <t>Светильник LED встраиваемый OPL/R ECO 595 4000К ARMSTRONG</t>
  </si>
  <si>
    <t>IP20. 220В. Масса=5кг. Размеры: 595х595х615мм. Встр-ся в подв.потолок типа "Армстронг" или в подшивной потолок из гипсокартона с помощью клипс..</t>
  </si>
  <si>
    <t>КИС.СИП.002А.003.050+.001.050+.001.025.000.6.001</t>
  </si>
  <si>
    <t>Провод изол. СИП-2 3х50+1х50+1х25-0.6/1 Энергокомплект МФ</t>
  </si>
  <si>
    <t>КСХ.ВВГ.LS.005.002.5.РЭК</t>
  </si>
  <si>
    <t>Кабель силовой ВВГнг(А)- LS  5х 2.5 РЭК призман</t>
  </si>
  <si>
    <t>С9Л.N.094.466.NLL.G45.007.230.002.7K.E14</t>
  </si>
  <si>
    <t>Лампа светодиодная (LED) Navigator 94 466 NLL-G45-7-230-2.7K-E14</t>
  </si>
  <si>
    <t>КСХ.ВВГНГ.LS.005.006.ККЗ</t>
  </si>
  <si>
    <t>Кабель силовой ВВГНГ(А) - LS  5х 6 ККЗ</t>
  </si>
  <si>
    <t>ЗА2.ВМ.063.002.006А.NC</t>
  </si>
  <si>
    <t>Автомат 2-пол. OptiDin ВМ63-2NC6-УХЛ3</t>
  </si>
  <si>
    <t>ЗПХ.ПМЛ.1210.380.000.61.001А</t>
  </si>
  <si>
    <t>Пускатель ПМЛ 1210/380 0.61-1А</t>
  </si>
  <si>
    <t>ХПО.Ш.D.008.ГОСТ.11371</t>
  </si>
  <si>
    <t>Крепежный элемент Шайба D  8 ГОСТ 11371 оц. (DIN 125)</t>
  </si>
  <si>
    <t>ЗА3.АВ2М.004С.250А</t>
  </si>
  <si>
    <t>Автомат 3-пол. АВ2М4С 250А стац.,ручн.привод (Контактор)</t>
  </si>
  <si>
    <t>ВРО.V.ALLURE.АЛЮ.Д.RL.CFL.LED.752962</t>
  </si>
  <si>
    <t>регулятор Valena ALLURE АЛЮ Диммер к. RL,CFL,LED 752962</t>
  </si>
  <si>
    <t>Valena ALLURE.Светорегулятор кнопочный универсальный 400Вт без нейтрали.С лицевой панелью.Алюминий.Винтовые зажимы для всех типов ламп: -диммируемые компактные люминесцентные с регулируемой яркостью: от 5 до 75 Вт (макс. 10 ламп);   -галогенные лампы</t>
  </si>
  <si>
    <t>АКЦ.КМВ.025.016.Д</t>
  </si>
  <si>
    <t>Короб, внутренний угол КМВ 25х16 Дуб (для короба "Элекор")</t>
  </si>
  <si>
    <t>Внутренний угол для  кабель-канала "ЭЛЕКОР" ДУБ. Материал самозатухающий ПВХ. Диапазон раб температур -32С - +90С</t>
  </si>
  <si>
    <t>АНМ.Н.DT.070.ИЭК</t>
  </si>
  <si>
    <t>Наконечник кабельный медный DT-70 прессованный ИЭК (нов)</t>
  </si>
  <si>
    <t>ЗКК.LAEP3</t>
  </si>
  <si>
    <t>Комплектующие LAEP3(комплект перемычек)</t>
  </si>
  <si>
    <t>Комплект перемычек для сборки реверсивных пускателей типоразмеров LC1E40#65</t>
  </si>
  <si>
    <t>СЛК.EFH.003U.020W.865.E27</t>
  </si>
  <si>
    <t>Лампа люминесц.компактная EFH 3U 20W (D)865 E27 (8/13)</t>
  </si>
  <si>
    <t>Производство HITACHI. Комп.люм.энергосберег.лампа с интегрированным ПРА.  Напр. 220- 240V. Е27., размеры:длина 155мм, d=50мм, световой поток=1120лм. Цвет температура 865-дневной свет.Срок службы 6000ч. Горит непрерывно, благодаря электронному преобра</t>
  </si>
  <si>
    <t>МТП.Р.110</t>
  </si>
  <si>
    <t>трубка Разборная труба d110 (3м)</t>
  </si>
  <si>
    <t>Для защиты кабеля. Можно укладывать в грунт. Материал - трудногорючий ПНД. Минимальный срок эксплуатации - 30 лет в грунте. Рабочая температура для установки и монтажа: -40 - +70 градусов.</t>
  </si>
  <si>
    <t>ЗКХ.КТ.6642И.400А.002.400В.ИЭК</t>
  </si>
  <si>
    <t>Контактор КТ 6642И 400А 2р кат. перем. тока 400В ИЭК</t>
  </si>
  <si>
    <t>Электромаг. контактор с кат. управления переменным током. Ном. ток 400А, Кол-во полюсов-2. Мех. износостойкость=1млн.циклов, эл. износостойкость=0.15млн.циклов.</t>
  </si>
  <si>
    <t>КСБ.АВББШВ.001.004.150</t>
  </si>
  <si>
    <t>Кабель силовой бронированный АВБШВ- 1  4х150 Алюр</t>
  </si>
  <si>
    <t>Масса кабеля 2979кг/км,толщина изоляции 1.6мм, наружный диаметр кабеля 43.7мм, сопротивление жилы 0.206 Ом/км, сопротивление изоляции 7МОм х км, допустимые токовые нагрузки кабеля при прокладке в земле 254А, в воздухе 254А.</t>
  </si>
  <si>
    <t>РШН.ДКС.R5CE1283.Н.CE.1200800300.IP65</t>
  </si>
  <si>
    <t>Шкаф пустой навесной ДКС R5CE1283 Навес.шкафCE, 1200х800х300 IP65</t>
  </si>
  <si>
    <t>Навесной шкаф CE, 1200 х 800 х 300мм, IP65 Со сплошной дверью.</t>
  </si>
  <si>
    <t>ВВМ.V.LIFE.АЛЮ.Р.003.754133</t>
  </si>
  <si>
    <t>Выкл. комплектующие Valena LIFE АЛЮ Рамка 3-пост  754133</t>
  </si>
  <si>
    <t>Valena LIFE.Рамка "Алюминий".3-постовая универсальная</t>
  </si>
  <si>
    <t>АКТ.L.10738.DLP.О.T.105</t>
  </si>
  <si>
    <t>Т-разветвитель (тройник) Legrand 10738 DLP Отвод T к профилю 105 мм</t>
  </si>
  <si>
    <t>DLP Отвод T к профилю 105 мм</t>
  </si>
  <si>
    <t>ЗКХ.DEK.КМ103.185А.380В.011</t>
  </si>
  <si>
    <t>Контактор DEKraft КМ103-185А-380В-11 (22155DEK)</t>
  </si>
  <si>
    <t>Контактор 185А 380В АС3 1НО+1НЗ КМ-103 DEKraft</t>
  </si>
  <si>
    <t>МТТ.ТУТ.035.017.5.Ж</t>
  </si>
  <si>
    <t>трубка ТТУ 35/17.5 Желтая 50 м/упак ИЭК</t>
  </si>
  <si>
    <t>П/э термоусаживаемая трубка, эл. прочность не менее 30кВ/мм, толщина стенки после усадки -1,5мм, усаживается с 2 до 1мм, цвет: желтая . Внутр. диаметр 35мм. 50м/рол</t>
  </si>
  <si>
    <t>НЗК.П.К.CTF</t>
  </si>
  <si>
    <t>Клещи Пресс-Клещи CTF (КВТ)</t>
  </si>
  <si>
    <t>Опрессовываемые наконечники: изолированные и неизолированные коннекторы  сечением 0.25-6мм.кв. с набором сменных матриц</t>
  </si>
  <si>
    <t>ЗРВ.ВЛ.065.003.030М.003.030М.220В.050Г</t>
  </si>
  <si>
    <t>реле ВЛ-65 3-30Мин./3-30Мин.220В/50Гц</t>
  </si>
  <si>
    <t>ДЭС.ABB.С.PSR25.600.070.011В.400В</t>
  </si>
  <si>
    <t>Софтстартер ABB PSR25-600-70 11кВт 400В (100-240В AC)</t>
  </si>
  <si>
    <t>Устройство плавного пуска электродвигателя 5,5-11 кВт 25А</t>
  </si>
  <si>
    <t>С9Л.N.094.338.NLL.T75.025.230.840.E27</t>
  </si>
  <si>
    <t>Лампа светодиодная (LED) Navigator 94 338 NLL-T75-25-230-840-E27(Professional)</t>
  </si>
  <si>
    <t>2000 Лм, Форма лампы/колбы:Трубчатая, Длина: 178 (мм) , Диаметр: 75 (мм), уп. 10шт</t>
  </si>
  <si>
    <t>ВВО.ВС20.001.000.ФС.IP54</t>
  </si>
  <si>
    <t>Выкл. освет.,откр.пров. ВС20-1-0-ФСр IP54</t>
  </si>
  <si>
    <t>Выкл. однокл. для откр. установки серии "ФОРС".Цвет корпуса серый, цвет клавиш и крышек черный. IP54. Ном. ток 10А.</t>
  </si>
  <si>
    <t>АКП.L.10463.DLP.К.10535</t>
  </si>
  <si>
    <t>Кабель-канал настенный (парапетный) Legrand 10463 DLP  105x35</t>
  </si>
  <si>
    <t>DLP Кабель-канал  105x35</t>
  </si>
  <si>
    <t>ТТХ.ОСМ.000.63.380.005.260</t>
  </si>
  <si>
    <t>Трансформатор ОСМ-0.63 380/5-260</t>
  </si>
  <si>
    <t>ИБЗ.КБ.063.63А.020</t>
  </si>
  <si>
    <t>Блок зажимов КБ-63 63А 20гр.</t>
  </si>
  <si>
    <t>ЗКХ.К.КМИ.11810.018А.220В.АС3.001НО.ИЭК</t>
  </si>
  <si>
    <t>Контактор КМИп-11810 18А 220В/АС3 1НО ИЭК</t>
  </si>
  <si>
    <t>малогабаритный контактор катушкой на постоянный ток. Для пуска, остановки и реверсирования аснхрон.электродвигателей с короткозамкнут.ротором на напряж. до  660В. Ном.раб.ток (АС-3) 18А.</t>
  </si>
  <si>
    <t>ИРС.G.GSL000645</t>
  </si>
  <si>
    <t>Розетка Glossa GSL000645 (розетка с зазем-ем, перламутр) со шторками</t>
  </si>
  <si>
    <t>розетка с заземлением со шторками (перламутр )</t>
  </si>
  <si>
    <t>ИРХ.ABL.1175000.Р.SCHUKO.016A.002P.E.250V</t>
  </si>
  <si>
    <t>Розетка ABL 1175000 Роз SCHUKO каб шлейф,термопласт 16A, 2P+E, 250V(чер)</t>
  </si>
  <si>
    <t>ЗАКАЗ СОГЛАСОВЫВАТЬ С ОТВ.СНАБЖЕНЦЕМ. Розетка SCHUKO кабельная шлейф, термопласт  16A, 2P+E, 250V, (черный)</t>
  </si>
  <si>
    <t>ЗРФ.ФР.601.2200В.IP44</t>
  </si>
  <si>
    <t>реле ФР 601 серый, макс.нагрузка 1100Вт, IP44</t>
  </si>
  <si>
    <t>IP44. Макс. нагрузка 2200Вт. Для автомат. вкл. и откл. уличного и внутр. осв-я (подсветки витрин, световой рекламы и т.п.) в зависимости от уровня осв-ти.Диапазон раб. температур -25...+40С</t>
  </si>
  <si>
    <t>ККБ.КВББШВ.019.002.5</t>
  </si>
  <si>
    <t>Кабель контрольный бронированный КВББШВ  19х 2.5 Кольчугино</t>
  </si>
  <si>
    <t>Масса 917кг/км, ном.наруж.D=20.3мм,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с</t>
  </si>
  <si>
    <t>ПС1.CE101.R5.001.145</t>
  </si>
  <si>
    <t>Счетчик CE101 R5.1 145</t>
  </si>
  <si>
    <t>1-тарифный; кл.т-1; ном.напряжение-230В, базовый (макс) ток (А) -5(60); стартовый ток (мА)-10;20; тип ОУ-ЖКИ (электронный); диапазон рабочих температур- от -30 до +70. Уст. на DIN-рейку и в щиток; габ.разм (мм) В-105, Ш-89,5, Г-59</t>
  </si>
  <si>
    <t>ККХ.КВВГЭНГ.037.001.5</t>
  </si>
  <si>
    <t>Кабель контрольный КВВГЭнг(А)  37х 1.5 Алюр</t>
  </si>
  <si>
    <t>Uном 660В, расч.масса = 1026кг/км, номин. наруж. диаметр =24.1мм, изол.и оболоч. из негорюч.ПВХ пластиката, экранир., предн.для прокладки в помещениях, каналах, туннелях при отсутствии механич.воздействий</t>
  </si>
  <si>
    <t>АЛХ.ДКС.35112.Л.150100.L.2000</t>
  </si>
  <si>
    <t>Лоток ДКС 35112 150х100 L 2000</t>
  </si>
  <si>
    <t>Лоток 150х100 L 2000. Уп=8м</t>
  </si>
  <si>
    <t>ЗЧ3.ATV930D55N4С</t>
  </si>
  <si>
    <t>Преобр.частоты 3-ф ATV930D55N4C (55/45 кВт 380/480V 50/60 Гц)</t>
  </si>
  <si>
    <t>Предназначен для упр-я 3-х фазными асинхронными, синхронными и специальными двигателями. Без тормозного прерывателя. Напряж. питания 380-480В, 50/60Гц, мощность двигателя 55 кВт в нормальном режиме, 45 кВт в тяжелом режиме, масса= 56.5 кг. Встроенный</t>
  </si>
  <si>
    <t>ЗРТ.003RB1026.001QB0</t>
  </si>
  <si>
    <t>реле 3RB1026-1QB0 (0.1-0.4A)</t>
  </si>
  <si>
    <t>Электронное  реле перегрузки  0.1-0.4A, для установки на контактор, класс 10, винтовые зажимы, типоразмер S0.</t>
  </si>
  <si>
    <t>АКК.LEX.5147.911</t>
  </si>
  <si>
    <t>Короб, комплектующие LEX 5147 911 (модуль LexCom)</t>
  </si>
  <si>
    <t>102D1436 / RJ12, кат.3 LexCom</t>
  </si>
  <si>
    <t>С4П.РСП.038М.125</t>
  </si>
  <si>
    <t>Светильник ДРЛ РСП 38М-125</t>
  </si>
  <si>
    <t>IP65. Маркировка по взрывозащите 1ExdellCT5, масса 14кг. L=400мм, D=190мм. Компл-ся универс. скобой подвеса, одним каб. вводом, одной пробкой (заглушкой). Принадлежности по доп. заказу: наруж. отражатель, защит. решетка.</t>
  </si>
  <si>
    <t>СЛМ.GE.С.М.В.060TC1.FR.Е14</t>
  </si>
  <si>
    <t>Лампа накал."миньон" GE Св.Мат.Вит.60TC1/FR/E14 (10833)</t>
  </si>
  <si>
    <t>упаковка - 10/50 шт., 230В, 60Вт, витая свеча с матовой колбой, диаметр  35мм</t>
  </si>
  <si>
    <t>ААС.CE.016.150.BK.ВК</t>
  </si>
  <si>
    <t>Соединитель-изолятор для провода CE 16-150-BK (защитный колпачок) - ВК</t>
  </si>
  <si>
    <t>Защитный колпачок. Сечение СИП 16-150кв.мм</t>
  </si>
  <si>
    <t>С9О.BR.DD.005</t>
  </si>
  <si>
    <t>Прожектор светодиодный BR-DD-005</t>
  </si>
  <si>
    <t>Briaton Прожектор светодиодный с датчиком движения 10Вт, 200х166х232/серый, IP44 Световой поток 1100 ЛМ</t>
  </si>
  <si>
    <t>ЗПХ.ПМ12.100270.400В.НЭ</t>
  </si>
  <si>
    <t>Пускатель ПМ12-100270 400В НЭ</t>
  </si>
  <si>
    <t>IP40(Пуск+Стоп+Сигн.ламп);габ.разм.312х185х166;нереверсивный;с реле;3 полюса; крепление на монтажную плату; напряж.кат. 400В.</t>
  </si>
  <si>
    <t>С2О.PE.LZ.001.036</t>
  </si>
  <si>
    <t>Светильник люмин. LZ 136 нов. 1073000030</t>
  </si>
  <si>
    <t>IP65. Масса=2.4кг. Габ.разм: 116х1266x97мм. Трубчатая лампа d=26мм. Корпус серого цвета из поликарбоната. съемная метал. панель с пускорегулирующей аппаратурой (э/м ПРА). Рассеиватель из поликарбоната, крепится на корпус мет. защелками.</t>
  </si>
  <si>
    <t>С9Р.LE.СПО.011.020.0404.054Д</t>
  </si>
  <si>
    <t>Светильник LED накладной LE-СПО-11-020-0404-54Д</t>
  </si>
  <si>
    <t>ВЫСОТА, 1400/Д, опал. рассеиватель, 527х132х156, вес 2.1 кг</t>
  </si>
  <si>
    <t>С9Р.ЭРА.SPP.003.050.006K.M</t>
  </si>
  <si>
    <t>светильник ЭРА SPP-3-50-6K-M (ЛСП 2х58)</t>
  </si>
  <si>
    <t>ЭРА Светодиод. св-к IP65 1562х75х35 50Вт 4500Лм 6500К матовый</t>
  </si>
  <si>
    <t>ЗПХ.ПМ.12010150.220.010А.003.002</t>
  </si>
  <si>
    <t>Пускатель ПМ  12010150/220 10А 3з+2р</t>
  </si>
  <si>
    <t>IP20, габаритные размеры: 56х39.5х73мм, масса=0.23кг, нереверсивный, открытый, без реле, без кнопок, 3з+2р доп. контакт</t>
  </si>
  <si>
    <t>НХХ.Н.НМ.001</t>
  </si>
  <si>
    <t>Инструмент Нож монтерский НМ-01 (КВТ)</t>
  </si>
  <si>
    <t>Нож монтерский складной с прямым лезвием.</t>
  </si>
  <si>
    <t>СЛК.NE.A.S.M.011W.864.E27</t>
  </si>
  <si>
    <t>Лампа люминесц.компактная  NE A-Super Mini 11W 864 E27 (7/408)</t>
  </si>
  <si>
    <t>Комп.люм.энергосберег.лампа.Тип лампы супер мини.Е27., размеры:115х53х56мм, d=9мм, световой поток=495лм. Цвет температура 864-днев.свет(выст. конферент-залы, уч.завед-я, больницы, квартиры). кол-во в упаковке 50шт.</t>
  </si>
  <si>
    <t>ВБК.ПКУ15.021.111.054</t>
  </si>
  <si>
    <t>Блок кнопочный ПКУ15-21-111-54</t>
  </si>
  <si>
    <t>IP54 Выписка производится только по опросным листам!!! Для коммутации эл.цепей упр-я переменного напряжения до 440В.Размеры: 90х90мм.</t>
  </si>
  <si>
    <t>С9Х.Д.N.071.470.ND.P20.IP67.012V</t>
  </si>
  <si>
    <t>Аксессуары светодиодные Драйвер Navigator 71 470 ND-P20-IP67-12V</t>
  </si>
  <si>
    <t>ККХ.КВВГЭ.LS.005.001.К</t>
  </si>
  <si>
    <t>Кабель контрольный КВВГЭнг(А)-LS  5х 1 Кабэкс</t>
  </si>
  <si>
    <t>ЗА3.A9.A9K24350.C60N.003P.050А.C</t>
  </si>
  <si>
    <t>Автомат 3-пол. Acti9 A9K24350 K60N 3P 50А C</t>
  </si>
  <si>
    <t>Автомат.выкл 3-пол. серии Acti9  Замена серии Multi9  Подключение дополнительных устройств не предусмотрено</t>
  </si>
  <si>
    <t>АКЧ.ДКС.01806.NEA.04040.У</t>
  </si>
  <si>
    <t>Короб, внешний угол ДКС 01806 NEA 40х40 неизменяемый</t>
  </si>
  <si>
    <t>ВНЕШНИЙ НЕИЗМЕНЯЕМЫЙ УГОЛ ДЛЯ СЕРИИ TA  Уп=20шт.</t>
  </si>
  <si>
    <t>ИПС.С.СМК.773.324.IEK</t>
  </si>
  <si>
    <t>Принадлежн. Строительно-монтажная клемма СМК 773-324 IEK</t>
  </si>
  <si>
    <t>Строительно-монтажная клемма, 4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желтый тип корпуса.</t>
  </si>
  <si>
    <t>ВКХ.К.LAY5.BA42.001.ИЭК</t>
  </si>
  <si>
    <t>Кнопка управления LAY5-BA42 без подсветки красная 1р ИЭК</t>
  </si>
  <si>
    <t>С9П.BR.LP.007.NW</t>
  </si>
  <si>
    <t>панель BR-LP-007 NW</t>
  </si>
  <si>
    <t>Briaton Панель ультратонкая светодиодная,круглая,10Вт, 24В,нейтр. белый,D180 Световой поток 380Лм</t>
  </si>
  <si>
    <t>ИУХ.УК40.004.002Р.PЕ.040.0031.000.002.I.</t>
  </si>
  <si>
    <t>удлинитель УК40 с т/з 4 места 2Р+PЕ/40м 3х1,0 мм2 "Industrial"</t>
  </si>
  <si>
    <t>ИЭК. Катушка  для полупрофессионального применения .кол-во розеток-4.Длина-40м. Материал провода ПВС. Сечение 3х1 кв.мм.</t>
  </si>
  <si>
    <t>АХХ.ДКС.36802.У.CD.090.090.100.080</t>
  </si>
  <si>
    <t>Прочая продукция ДКС 36802 Угол CD 90 вертикальный внеш. 100/80</t>
  </si>
  <si>
    <t>Аксессуар для лотков ДКС. Угол CD 90 вертикальный внешний 90° 100/80  уп=1шт.</t>
  </si>
  <si>
    <t>С2О.ЛСП.003BE.002.080.412</t>
  </si>
  <si>
    <t>Светильник люмин. ЛСП-03BEx-2х80-412</t>
  </si>
  <si>
    <t>(СТАРОЕ НАЗВАНИЕ Н4Т4Л)! IP54;ст.взрывозащ.2ExedIICT5. Вид монтажа: Крепление на крюках или монтажном профиле на потолочных крюках. Индивид. подключение и транзитное проложение ч-х проводной сети. ;КПД не менее 72%;масса 24,5 кг. Размеры: 1695х230х40</t>
  </si>
  <si>
    <t>ЯКС.SR2USB01</t>
  </si>
  <si>
    <t>Разъем; USB</t>
  </si>
  <si>
    <t>Разъем SR2USB01 (соед.кабель)</t>
  </si>
  <si>
    <t>Кабель для подключения компьютера (USB-разъем) к реле Zelio Logic, длина 3м.</t>
  </si>
  <si>
    <t>ТТХ.ОСМ.000.4.220.110.029.024</t>
  </si>
  <si>
    <t>Трансформатор ОСМ-0.4 220/110-29/24</t>
  </si>
  <si>
    <t>ККХ.КВВГЭ.014.000.75</t>
  </si>
  <si>
    <t>Кабель контрольный КВВГЭ  14х 0.75</t>
  </si>
  <si>
    <t>Наруж. диаметр=12.7мм, масса=231кг/км.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t>
  </si>
  <si>
    <t>ВВ1.DEK.ВН102.001P.032А</t>
  </si>
  <si>
    <t>Выкл нагрузки 1-пол. DEKraft ВН102-1P-032А (17002DEK)</t>
  </si>
  <si>
    <t>Выкл. нагр. 1Р 32А ВН-102 DEKraft, модульный на 35мм Din-рейку</t>
  </si>
  <si>
    <t>С2О.ЛПБ.001.011.002</t>
  </si>
  <si>
    <t>Светильник люмин. ЛПБ 31-11-006</t>
  </si>
  <si>
    <t>IP40, размеры: 343х76х51мм. Стационар., энергосберег, антивандальный потолочного типа под энергосберег. люм лампу КЛ-11, для внутр.осв-я жилых помещений.</t>
  </si>
  <si>
    <t>ЗД4.АД.014.004P.032А.100А.TDM</t>
  </si>
  <si>
    <t>Автомат дифференц. 4-пол. АД-14 4P 32А 100мА TDM</t>
  </si>
  <si>
    <t>АХХ.ДКС.36821.У.CD.090.090.100.100</t>
  </si>
  <si>
    <t>Прочая продукция ДКС 36821 Угол CD 90 вертикальный внеш. 100/100</t>
  </si>
  <si>
    <t>Аксессуар для лотков ДКС. Угол CD 90 вертикальный внешний 90° 100/100  уп=1шт.</t>
  </si>
  <si>
    <t>КЭХ.ПЭТ.155.1600</t>
  </si>
  <si>
    <t>Провод обмот. ПЭТ-155 1600</t>
  </si>
  <si>
    <t>РШН.PRAGMA.29418</t>
  </si>
  <si>
    <t>Шкаф пустой навесной PRAGMA 29418 (4ряда/18 модулей)</t>
  </si>
  <si>
    <t>1модуль=18мм, Вместимость 72 модуля, ном. ток 125А. Габар. разм.: 426х750х145.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</si>
  <si>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АКК.L.30779.К.008</t>
  </si>
  <si>
    <t>Короб, комплектующие Legrand 30779 Кор.роз.комплект. 8 мод.</t>
  </si>
  <si>
    <t>Кор.роз.комплект. 8 мод.</t>
  </si>
  <si>
    <t>АВГ.К1083</t>
  </si>
  <si>
    <t>Ввод гибкий К1083(425мм)</t>
  </si>
  <si>
    <t>IP40, длина 425мм, для труб с внешним диаметром 32-34мм, резьба штуцера вводной муфты 1дюйм, 0.548кг</t>
  </si>
  <si>
    <t>АМС.003СТП.В.035.050</t>
  </si>
  <si>
    <t>Муфта соединительная 3СТП-В-35/50</t>
  </si>
  <si>
    <t>ВВ2.ИЭК.ВН.032.025А.002</t>
  </si>
  <si>
    <t>Выкл. нагрузки 2-пол. ИЭК ВН-32 25А 2пол.</t>
  </si>
  <si>
    <t>ООХ.DEK.ОП101.003P.080.B.420</t>
  </si>
  <si>
    <t>Ограничитель перенапряжения DEKraft ОП101-3P-080-B-420 (18021DEK)</t>
  </si>
  <si>
    <t>Ограничитель перенапряжений 3P 80кА B 420В ОП-101</t>
  </si>
  <si>
    <t>КСГ.КГТП.005.070.А</t>
  </si>
  <si>
    <t>Кабель силовой гибкий КГТП  5х 70 Алюр</t>
  </si>
  <si>
    <t>РШР.ПР.011.3098.054</t>
  </si>
  <si>
    <t>шкаф ПР-11-3098-54У2</t>
  </si>
  <si>
    <t>Вв. автомат ВА88-37, 400А, ВА57-31, 16А - 2 шт., ВА57-31, 40А - 2 шт., ВА57-31, 63А - 2 шт., ВА57-31, 80А - 2 шт. Шина медная 30х4.Корпус ЩМП-6(IP54).</t>
  </si>
  <si>
    <t>ЗД2.DEK.ДИФ101.002P.040А.300.C.004.5А</t>
  </si>
  <si>
    <t>Автомат дифференц. 2-пол. DEKraft ДИФ101-2P-040А-300-C 4.5кА (15040DEK)</t>
  </si>
  <si>
    <t>Диф. автомат 2Р 40А 300мА тип AC х-ка С ДИФ-101 4,5кА DEKraft</t>
  </si>
  <si>
    <t>АКК.ДКС.00652.IM.05020.WO.Т</t>
  </si>
  <si>
    <t>Т-разветвитель (тройник) ДКС 00652 IM 50х20 WO Тройник</t>
  </si>
  <si>
    <t>ТРОЙНИК ДЛЯ СЕРИИ TMC/TMU  Уп=20шт.</t>
  </si>
  <si>
    <t>ТТТ.ТШП.000.66.100.005.000.5</t>
  </si>
  <si>
    <t>Трансформатор тока ТШП-0.66 100/5 кл/т 0.5 (1-3 ВА)</t>
  </si>
  <si>
    <t>КИС.СИП.002А.004.016</t>
  </si>
  <si>
    <t>Провод изол. СИП-4 4х 16 Энергокомплект МФ</t>
  </si>
  <si>
    <t>Масса 274кг/км,линейное сопротивление при температуре 20С=1.91Ом/км, D=17.8мм, I при темп.20C=83А,падение U=3.28В/км, прочность жилы на разрыв 1.9кН. Проводник фазный:Жила-алюм.,круглая, многопроволочная уплотненная; Изоляция-экструдир. в черный цвет</t>
  </si>
  <si>
    <t>ИСП.Р.ABB.416.C6W.003P+N+E.016А</t>
  </si>
  <si>
    <t>Разъем штепсельный Розетка ABB 416 C6W 3P+N+E 16А (на кабель)</t>
  </si>
  <si>
    <t>Розетка на кабель, IP67, 3P+N+E,номин.ток=16А</t>
  </si>
  <si>
    <t>ККХ.КВВГЭНГ.014.000.75</t>
  </si>
  <si>
    <t>Кабель контрольный КВВГЭнг  14х 0.75</t>
  </si>
  <si>
    <t>Uном 660В,расч.масса = 456кг/км, номин. наруж. диаметр =16.6мм,  изол.и оболоч. из негорюч.ПВХ пластиката, экранир., предн.для прокладки в помещениях, каналах, туннелях при отсутствии механич.воздействий</t>
  </si>
  <si>
    <t>ЗПХ.ПМЛ.5503.380.125А</t>
  </si>
  <si>
    <t>Пускатель ПМЛ 5503/380 125А</t>
  </si>
  <si>
    <t>ИАХ.СИЗ.001.002.005.004.005.ИЭК</t>
  </si>
  <si>
    <t>Соединитель-изолятор для провода СИЗ-1  2,5-4,5 желтый (100 шт) ИЭК</t>
  </si>
  <si>
    <t>Соед. изолирующий зажим. Размеры: 4х13.2х23.5мм. Для эл.соед-я фиксации и изоляции пучка проводов в эл. цепях переменного и пост.тока напряж-ем до 450В.</t>
  </si>
  <si>
    <t>ЗА3.АЕ2043М.100.000У3.Б.025А</t>
  </si>
  <si>
    <t>Автомат 3-пол. АЕ2043М-100-00У3-Б 25А (Черкесск)</t>
  </si>
  <si>
    <t>ЗКХ.КМН.23210.032А.230В.АС3.001.TDM</t>
  </si>
  <si>
    <t>Контактор КМН-23210 32А 230В/АС3 1но TDM</t>
  </si>
  <si>
    <t>ЗУА.А.УЗО.ДПА16В.030А</t>
  </si>
  <si>
    <t>УЗО Адаптер с защ.откл. УЗО-ДПА16В 30мА</t>
  </si>
  <si>
    <t xml:space="preserve">IP44. Номин. отключ. дифференц. ток 30мА. Габ. размеры: 132х63х45мм. С крышкой. Откл. напряжение сети, если чел. случайно прикоснется к оголенному проводу или к мет. корпусу поврежденного электроприбора. Исп-е переносных узо-это защита от возможного </t>
  </si>
  <si>
    <t>КСГ.КГТП.004.025.А</t>
  </si>
  <si>
    <t>Кабель силовой гибкий КГТП  4х 25 Алюр</t>
  </si>
  <si>
    <t>ЗКХ.КТН.51503.150А.230В.АС3.TDM</t>
  </si>
  <si>
    <t>Контактор КТН-51503 реверс 150А 230В/АС3 TDM</t>
  </si>
  <si>
    <t>ЗРТ.РТТ.211.034.0.046.0А</t>
  </si>
  <si>
    <t>реле РТТ-211  34.0- 46.0А</t>
  </si>
  <si>
    <t>средняя уставка 40А, трехполюсное, для индивидуаьной установки, напряжение  пер./пост. 660/440В, габаритные размеры 80х64х91.5мм, масса 0.28кг</t>
  </si>
  <si>
    <t>ЗПХ.ПМ.12025200.220.025А.001</t>
  </si>
  <si>
    <t>Пускатель ПМ  12025200/220 25А 1з</t>
  </si>
  <si>
    <t>ВКК.ZB5.AC3</t>
  </si>
  <si>
    <t>Кнопка комплектующие ZB5-AC3 (головка кнопки, гриб. D=40мм, зел.)</t>
  </si>
  <si>
    <t>АЛХ.ДКС.35103INOX.Л.200100.L.3000</t>
  </si>
  <si>
    <t>Лоток ДКС 35103INOX 200х100 L 3000, нержавеющий</t>
  </si>
  <si>
    <t>Лоток 200х100 L 3000., нержавеющий Уп=6м</t>
  </si>
  <si>
    <t>ЗВХ.ПТ.001.1.006.010А.020.У3.СП</t>
  </si>
  <si>
    <t>Предохранитель ПТ 1.1-6-10А-20 У3 СПб</t>
  </si>
  <si>
    <t>Uном.=6кВ, Iном=10А, Iном.откл.=20кА диам.=56мм,дл.=312#2мм,m=1,4кг.</t>
  </si>
  <si>
    <t>ЗА4.DEK.ВА103.004P.001А.C.006А</t>
  </si>
  <si>
    <t>Автомат 4-пол. DEKraft ВА103-4P-001А-C 6кА (12097DEK)</t>
  </si>
  <si>
    <t>Авт. выкл. 4Р 1А х-ка C ВА-103 6кА DEKraft</t>
  </si>
  <si>
    <t>ИКО.ELFO.040.004</t>
  </si>
  <si>
    <t>Коробка ELFO 040-04(154х92х70)</t>
  </si>
  <si>
    <t>ПОСТАВЛЯЕТСЯ КОРОБКАМИ. В КОРОБКЕ 36шт.разветвительная коробка с крышкой для скрытой установки, 1 отсек. Для подштукатурного монтажа, IP40. Материал полистирол, цвет корпуса синий, цвет крышки белый, самонарезающие винты.</t>
  </si>
  <si>
    <t>ТТТ.ТТИ.А.075.005А.005ВА.000.5</t>
  </si>
  <si>
    <t>Трансформатор тока ТТИ-А 75/5А 5ВА кл/т 0.5</t>
  </si>
  <si>
    <t>АХХ.КV.100.К</t>
  </si>
  <si>
    <t>Крышка для кабельного лотка КопосV 100 лотка</t>
  </si>
  <si>
    <t>ЗПХ.ПМ12.010100.036.В.003.002.НЭ</t>
  </si>
  <si>
    <t>Пускатель ПМ12-010100 36 В 3з+2р НЭ</t>
  </si>
  <si>
    <t>IP00;габ.разм.56х39,5х104;нереверсивный;без реле;3 полюса; крепление на дин-рейку, монтажную плату; напряж.кат. 36В.</t>
  </si>
  <si>
    <t>АЛХ.К.KZI.110.150.001.00</t>
  </si>
  <si>
    <t>Лоток Копос KZI 110x150x1.00 каб.лоток мет.оцинков.</t>
  </si>
  <si>
    <t>ЗА3.GV2P03</t>
  </si>
  <si>
    <t>Автомат 3-пол. GV2P03 (0.25-0.4А,отсечка 5А)</t>
  </si>
  <si>
    <t>КСБ.ВБШ.LS.005.001.5.000.66.К</t>
  </si>
  <si>
    <t>Кабель силовой бронированный ВБШвнг(А)-LS 5х 1.5 ок (N, PE) - 0.66 Кабэкс</t>
  </si>
  <si>
    <t>ЗА2.АП.050.002МТ.063А</t>
  </si>
  <si>
    <t>Автомат 2-пол. АП50Б-2МТ-63А-10Iн-400AC/220DC-У3-КЭАЗ</t>
  </si>
  <si>
    <t>ЗВХ.DEK.ПЦ.102.С14.016А</t>
  </si>
  <si>
    <t>Предохранитель DEKraft  ПЦ-102-С14-16А (21376DEK)</t>
  </si>
  <si>
    <t>Предохранитель цилиндрич. 16A 14x51 ПЦ-102 DEKraft</t>
  </si>
  <si>
    <t>ВВС.ЛЕТЕН.88661.З</t>
  </si>
  <si>
    <t>Выкл. освет.,скр.пров. ЛЕТЕН 88661 Зол.рамка(1-кл.)</t>
  </si>
  <si>
    <t>ЗПХ.ПМЛ.6612.380.160А</t>
  </si>
  <si>
    <t>Пускатель ПМЛ 6612/380 160А</t>
  </si>
  <si>
    <t>160А.660В,  IP54. оболочка, 6р+6з, реверсивный, с реле , с электрич. и механич. блокировками, кнопка стоп, Масса 25,1кг, габариты: 500х400х220мм. Предназнач. для дистанц. пуска, остановки и реверсирования трехфазных асинхронных электродвигателей.</t>
  </si>
  <si>
    <t>ВВ3.ABB.OT160GT03</t>
  </si>
  <si>
    <t>Выкл. нагрузки 3-пол. ABB OT160GT03</t>
  </si>
  <si>
    <t>Установка на монт. плату или DIN- рейку, 3-х полюсный, крепеление рукоятки сбоку, ном. ток 160А, сечение подключаемого кабеля 10...70 кв.мм., масса 0,36кг. Выносная ручка управления и переходник заказываются отдельно.</t>
  </si>
  <si>
    <t>АКК.ДКС.76021B.В.001</t>
  </si>
  <si>
    <t>Короб, комплектующие ДКС 76021B Выключатель типа "кнопка", белый, 1мод.</t>
  </si>
  <si>
    <t>Выключатель типа "кнопка", белый, 1мод. Уп=10шт.</t>
  </si>
  <si>
    <t>ЗВХ.П.ППНИ.033.000С.100А.ИЭК</t>
  </si>
  <si>
    <t>Предохранитель Плавкая вставка предохранителя ППНИ-33, габарит 00С, 100А ИЭК</t>
  </si>
  <si>
    <t>КЭХ.ПЭТВ.002.0750</t>
  </si>
  <si>
    <t>Провод обмот. ПЭТВ-2 0750</t>
  </si>
  <si>
    <t>Масса=4,0646кг/км.Для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</si>
  <si>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РШН.ЩУРН.003.024.З.О</t>
  </si>
  <si>
    <t>Шкаф пустой навесной ЩУРН-3-24 с Замком+Окно</t>
  </si>
  <si>
    <t>Щит учётно-распределительный.Исполнение навесное,IP31.Щит на24 модулей(1мод.=18мм) для трехфазного учёта. Корпус из металла толщиной 1мм, покрытие порошковое (RAL-7035). Ввод снизу (3отв.Ф28мм). Комплектуется DIN-рейкой. Габариты 560х480х165мм. Масса</t>
  </si>
  <si>
    <t>ТТХ.ОСМ.000.16.380.005.130</t>
  </si>
  <si>
    <t>Трансформатор ОСМ-0.16 380/5-130</t>
  </si>
  <si>
    <t>ИРО.РА.016.236</t>
  </si>
  <si>
    <t>Розетка РА-16-236,с крышк.,(1-м.)</t>
  </si>
  <si>
    <t>Уп=60шт. брызгозащищенная</t>
  </si>
  <si>
    <t>КСГ.КГТП.003.070.025.К</t>
  </si>
  <si>
    <t>Кабель силовой гибкий КГТП  3х 70+25 Конкорд</t>
  </si>
  <si>
    <t>РШМ.DEK.ЩМП.005</t>
  </si>
  <si>
    <t>Шкаф пустой с монтаж. панел. DEKraft ЩМП-05 (30545DEK)</t>
  </si>
  <si>
    <t>Корпус мет. нав. с монт. панелью, 400х400х155, IP31, размер монтажной панели (ВхШ) 350х330мм</t>
  </si>
  <si>
    <t>ИРК.C1P3.001.Б</t>
  </si>
  <si>
    <t>Комплектующие C1P3-001 мех-м. Бел.</t>
  </si>
  <si>
    <t>Механизм розетки с БЗК, без ЗП, 16А, 250В, белый.</t>
  </si>
  <si>
    <t>ЗА3.A9.A9F78310.C60N.003P.010А.B</t>
  </si>
  <si>
    <t>Автомат 3-пол. Acti9 A9F78310 C60N 3P 10А B</t>
  </si>
  <si>
    <t>Автомат.выкл 3-пол. серии Acti9  Замена серии Multi9  24089</t>
  </si>
  <si>
    <t>ЗАК.A9.A9A26960</t>
  </si>
  <si>
    <t>Комплектующие для автомата Acti9 A9A26960 (расцепитель 220-240В)</t>
  </si>
  <si>
    <t>iMN РАСЦЕПИТЕЛЬ 220-240В (АКТИ 9)</t>
  </si>
  <si>
    <t>ТТХ.ОСМ.000.16.220.005.110</t>
  </si>
  <si>
    <t>Трансформатор ОСМ-0.16 220/5-110</t>
  </si>
  <si>
    <t>ТТТ.ТТИ.А.150.005А.005ВА.000.5</t>
  </si>
  <si>
    <t>Трансформатор тока ТТИ-А 150/5А 5ВА кл/т 0.5</t>
  </si>
  <si>
    <t>ЗУ4.LEGRAND.009014</t>
  </si>
  <si>
    <t>УЗО 4-пол. LEGRAND (4P 80A 300мА) 411725</t>
  </si>
  <si>
    <t>ЗД2.ИЭК.АД.012.016А.010А</t>
  </si>
  <si>
    <t>Автомат дифференц. 2-пол. ИЭК АД-12 16А 10мА</t>
  </si>
  <si>
    <t>IP20, U=240В, 50Гц, Номинальная отключ. способность 4500А. Представляет собой автомат+электронное УЗО.Реализует защиту от КЗ, токов перегрузок и токов утечки. Номин. откл. дифференциальный ток=10мА, механическая износоустойчивость= не менее10000 цикл</t>
  </si>
  <si>
    <t>ЗА3.ВМ.063.003.032А.XC</t>
  </si>
  <si>
    <t>Автомат 3-пол. OptiDin ВМ63-3C32-УХЛ3</t>
  </si>
  <si>
    <t>НАН.Н.НС.070</t>
  </si>
  <si>
    <t>ножницы НС-70 (КВТ)</t>
  </si>
  <si>
    <t>Ножницы секторные. диапазон резки: кабель диаметр до 70 мм, бронированный Рекомендованы МОСЭНЕРГО. Телескопич. рукоятки. Упаковка: тканевая водозащитная сумка. Вес 2,9кг. Длина 350/430мм.</t>
  </si>
  <si>
    <t>КЭХ.ПЭТ.155.0265</t>
  </si>
  <si>
    <t>Провод обмот. ПЭТ-155 0265</t>
  </si>
  <si>
    <t>СХК.К.КНО</t>
  </si>
  <si>
    <t>Кронштейн для светильника КНО</t>
  </si>
  <si>
    <t>Кронштейн КНО (два крепления), вылет 350мм, макс. Диаметр. Опоры 240мм</t>
  </si>
  <si>
    <t>ЗПХ.ПМ.12010510.127.010А</t>
  </si>
  <si>
    <t>Пускатель ПМ  12010510/127 10А 4з+2р</t>
  </si>
  <si>
    <t>Масса=1.4кг, габаритные размеры: 188х137х122мм, установочные размеры: 100+-0.5х30+-0.2мм, реверсивный, закр., корп.IP54</t>
  </si>
  <si>
    <t>ИКР.ТУСО.67095</t>
  </si>
  <si>
    <t>Коробка распаечная ТУСО 67095 (100х100х35мм)</t>
  </si>
  <si>
    <t>Пластиковая распаячная коробка открытой установки с крышкой, 12 вводов, цвет серый, IP54. Уп. 98шт</t>
  </si>
  <si>
    <t>ЗА3.DEK.ВА732.003P.3200А.F.L</t>
  </si>
  <si>
    <t>Автомат 3-пол. DEKraft ВА732-3P-3200А-F-L (21738DEK)</t>
  </si>
  <si>
    <t>Воздушный авт. выкл. стационарный 3P 3200А 80кА расц. L</t>
  </si>
  <si>
    <t>ВКК.ZB2BY4909</t>
  </si>
  <si>
    <t>Кнопка комплектующие ZB2BY4909  (маркировочная плата)</t>
  </si>
  <si>
    <t>Белая маркировка для подвесных станций XACA , стрелка "вправо" быстро/медленно (горизонтальный монтаж)</t>
  </si>
  <si>
    <t>АКЦ.U.ETK20520.02112</t>
  </si>
  <si>
    <t>Короб, внутренний угол Ultra ETK20520 д/мини-канала 21х12</t>
  </si>
  <si>
    <t>УГОЛ ВНУТРЕННИЙ РЕГУЛИРУЕМЫЙ 21Х12</t>
  </si>
  <si>
    <t>ЭКХ.СФО.015</t>
  </si>
  <si>
    <t>Электрокалорифер СФО-15 М (380В, 15кВт)</t>
  </si>
  <si>
    <t>Предназнач. для обогрева призв. помещений. Имеет промежут. ступени мощности для более эффектив. исп-я. В кач-ве нагреват. исп-ся оребренные ТЭНы. Мощность - 10/15кВт; напряж.-380В; перепад темп-р - 80грС; произв-ть-1200мЗ/ч; макс темп.воздуха - 200гр</t>
  </si>
  <si>
    <t>ЗРТ.РТИ.5370.063.090А</t>
  </si>
  <si>
    <t>реле РТИ-5370 электротепловое 63-90А</t>
  </si>
  <si>
    <t>63-90А, рабочее напряжение - 230, 400, 600В. Сечение присоединяемых проводников 4-35кв.мм. IP21.</t>
  </si>
  <si>
    <t>КОХ.ПВ1.070.З</t>
  </si>
  <si>
    <t>Провод уст.и освет. ПВ1(ПуВ)  70 Зеленый Кольчугино</t>
  </si>
  <si>
    <t>АРХ.М.Р3.ЦХ.012.ИЭК</t>
  </si>
  <si>
    <t>Металлорукав Р3-ЦХ-12 (100 м) ИЭК</t>
  </si>
  <si>
    <t>Негерметичный металлорукав для защиты кабеля. IP 40. Внутренний диаметр: 10.9 мм. Наружний диаметр: 15.9 мм. Масса  1метра: 0.115 кг.  Уплотнение: хлобчатобумажное. Упаковка: 100 м.</t>
  </si>
  <si>
    <t>АХХ.К.060.К.К.П.15060</t>
  </si>
  <si>
    <t>Прочая продукция Крышка 60 мм для К.К.  "Праймер" 150х60</t>
  </si>
  <si>
    <t>Крышка 60 мм для К.К.  "Праймер" 150х60</t>
  </si>
  <si>
    <t>РВО.ВРУ1.022.053</t>
  </si>
  <si>
    <t>вв.-распред.устр. ВРУ1-22-53 (б/сч.)</t>
  </si>
  <si>
    <t>Вводной переключатель ВР32 на 250А, 3 предохранителя ППН-35 (габ 1) на 250А, 18 предохранителей ППН-33 (габ. 00) на 100А, блок автоматического управления освещением.  Корпус ВРУ-2 бп (IP40) 1800х800х450мм.</t>
  </si>
  <si>
    <t>ЗПХ.ПМЛ.1230.220.007.010А</t>
  </si>
  <si>
    <t>Пускатель ПМЛ 1230/220 7-10А</t>
  </si>
  <si>
    <t>АКМ.L.31699.S.Р.02012.005.003</t>
  </si>
  <si>
    <t>короб Legrand 31699 Sagane Рамка д/пл. 20х12,5 3п</t>
  </si>
  <si>
    <t>Sagane Рамка д/пл. 20х12,5 3п  Уп=2шт</t>
  </si>
  <si>
    <t>ИРС.ДУЭТ.WDE000283.Б</t>
  </si>
  <si>
    <t>Розетка ДУЭТ WDE000283 (Компьютерная RJ45 кат. 5e) Беж.</t>
  </si>
  <si>
    <t>Розетка Компьютерная RJ45 кат. 5e  серии "ДУЭТ".  Цвет бежевый.</t>
  </si>
  <si>
    <t>ЗА3.A9.A9F73303.C60N.003P.003А.B</t>
  </si>
  <si>
    <t>Автомат 3-пол. Acti9 A9F73303 C60N 3P 3А B</t>
  </si>
  <si>
    <t>Автомат.выкл 3-пол. серии Acti9  Замена серии Multi9  24086</t>
  </si>
  <si>
    <t>ЗА2.ВМ.063.002.008А.NB</t>
  </si>
  <si>
    <t>Автомат 2-пол. OptiDin ВМ63-2NB8-УХЛ3</t>
  </si>
  <si>
    <t>ЗА2.DEK.ВА101.002P.063А.C.004.5А</t>
  </si>
  <si>
    <t>Автомат 2-пол. DEKraft ВА101-2P-063А-C 4.5кА (11072DEK)</t>
  </si>
  <si>
    <t>Авт. выкл. 2Р 63А х-ка C ВА-101 4,5кА DEKraft</t>
  </si>
  <si>
    <t>ИУХ.M.У.К.002.MGP101</t>
  </si>
  <si>
    <t>удлинитель Makel Удлинители Колодка 2 мест. MGP101</t>
  </si>
  <si>
    <t>Удлинитель 2 местный.</t>
  </si>
  <si>
    <t>С9Л.MR16.005.В.330.Л.012.В.3000.К.GU5.003.IEK</t>
  </si>
  <si>
    <t>Лампа светодиодная (LED) MR16 софит 5 Вт 330 Лм 12 В 3000 К GU5.3 IEK</t>
  </si>
  <si>
    <t>АХХ.ДКС.36122INOX.О.DPT.Т.Г.10050</t>
  </si>
  <si>
    <t>Тройник (Т-разветвитель) ДКС 36122INOX Ответвитель DPT Т-образ. Горизонт. 100х50</t>
  </si>
  <si>
    <t>Аксессуар для лотков ДКС. Ответвитель DPT Т-образный горизонтальный  100х50, нержавеющий  уп=1шт.</t>
  </si>
  <si>
    <t>ЗК3.LC1D18M7</t>
  </si>
  <si>
    <t>Контактор 3-пол. LC1D18M7 (18А, 220В 50/60Гц)</t>
  </si>
  <si>
    <t>трехполюсный, нереверсивный контактор (пускатель) на 18А, без реле, дополнительный контакт 1нр+1нз, катушка 220В 50/60Гц, установка на DIN-рейку</t>
  </si>
  <si>
    <t>ХПО.К.ПРБ.630А</t>
  </si>
  <si>
    <t>Прочая продукция Кожух ПРБ-630А</t>
  </si>
  <si>
    <t>ЗА4.ВА.047.060.004Р.025А.006.А.С.ИЭК</t>
  </si>
  <si>
    <t>Автомат 4-пол. ВА 47-60 4Р 25А 6 кА  х-ка С ИЭК</t>
  </si>
  <si>
    <t>ДЭХ.АИР.200.045.1500.Л4.Л</t>
  </si>
  <si>
    <t>Электродвигатель АИР 200(45квт/1500об/м)Л4/Лп</t>
  </si>
  <si>
    <t>IP44, высота оси вращения 200мм, диаметр вала 60мм,установочные размеры 318х305мм,  размеры 815х450х485мм, 280.0кг</t>
  </si>
  <si>
    <t>АХХ.ДКС.36144INOX.О.DPT.Т.Г.20080</t>
  </si>
  <si>
    <t>Прочая продукция ДКС 36144INOX Ответвитель DPT Т-образ. Горизонт. 200х80</t>
  </si>
  <si>
    <t>Аксессуар для лотков ДКС. Ответвитель DPT Т-образный горизонтальный  200х80, нержавеющий  уп=1шт.</t>
  </si>
  <si>
    <t>АХХ.ДКС.37601.О.TDSA.Т.080.100</t>
  </si>
  <si>
    <t>Прочая продукция ДКС 37601 Ответвитель-переходник TDSA Т-обр. вертик. 80/100</t>
  </si>
  <si>
    <t>Аксессуар для монтажа проволочных лотков ДКС. Ответвитель TDSA Т-обр. вертикальный 80/100 уп=1шт.</t>
  </si>
  <si>
    <t>ЗПХ.ПМЕ.222.380.016А.002.002</t>
  </si>
  <si>
    <t>Пускатель ПМЕ 222/380 16А 2з+2р</t>
  </si>
  <si>
    <t>ЗА2.OD.ВМ63.002NZ16.УХЛ3</t>
  </si>
  <si>
    <t>Автомат 2-пол. OptiDin ВМ63-2NZ16-УХЛ3</t>
  </si>
  <si>
    <t>Модульный авт. выкл. на DIN-рейку. Режим экспл-и продолж-й. Ном. ток-16А. Ном. напр.230В, част.50Гц. N-с одним незащищённым полюсом для коммутирования нейтрали. Хар-ка откл.-Z. Комм.изн.-1500ц. IP20. От -60до +40. Габ: 84х36х71,5мм. m-0.250кг.</t>
  </si>
  <si>
    <t>ЗУ4.ВД63.043.С.025.А</t>
  </si>
  <si>
    <t>УЗО 4-пол. VD63-43С25-А-УХЛ4</t>
  </si>
  <si>
    <t>Ном. напр. 230В, 50Гц, ток-25А, уст.- 100мА, на DIN-рейку. Хар-ка сраб. э/м расц-С. Защ. хар-ка-А. Износост.общая- 6000 циклов. От -5 до +40. Габ. мм.- 90х130.5х70. Масса до 0,5кг. УХЛ4, IP20.</t>
  </si>
  <si>
    <t>РШН.DEK.ЩРУН.003.012</t>
  </si>
  <si>
    <t>Шкаф пустой навесной DEKraft ЩРУН-3/12 (30402DEK)</t>
  </si>
  <si>
    <t>Корпус мет. учетный нав. 520х300х160, 3-фазный, 12 м., IP31</t>
  </si>
  <si>
    <t>РШР.ШРС.001.020</t>
  </si>
  <si>
    <t>Шкаф распределительный ШРС 1-20 (250А,отх:5х60)</t>
  </si>
  <si>
    <t>Вводной рубильник ВР32-35-В31250-250А, предохранитель ППН-33-63А - 15 шт. Шина АД-31 25х3мм. Корпус ШРС 1550х600х280мм (IP31).</t>
  </si>
  <si>
    <t>ИРО.РА.016.003.002С.Е</t>
  </si>
  <si>
    <t>Розетка Прима RA16-003-2M-B "WESSEN"</t>
  </si>
  <si>
    <t>250В, 16А,со шторкой,  надплинтусная, сечение монтажных проводов не более 2.5кв.мм, количество циклов - 5000, размеры 101х66х41мм, масса 130 грамм</t>
  </si>
  <si>
    <t>САЛ.Р.ЛСО.00218</t>
  </si>
  <si>
    <t>Арматура свет.люм. Рассеиватель к ЛСО 2х18</t>
  </si>
  <si>
    <t>ПК, масса 0,3кг.</t>
  </si>
  <si>
    <t>АХХ.ДКС.36567.О.Т.DDT.200.150</t>
  </si>
  <si>
    <t>Прочая продукция ДКС 36567 Ответвитель-крышка Т-обр переходник DDT 200/150</t>
  </si>
  <si>
    <t>Аксессуар для лотков ДКС. Ответвитель-крышка Т-обр - переходник DDT 200/150 (отв H=50)  уп=1шт.</t>
  </si>
  <si>
    <t>СЛГ.HE.051.075.GU5.003.A40.PG</t>
  </si>
  <si>
    <t>Лампа галогенная КОМТЕХ HE 51 75 GU5.3 A40 PG</t>
  </si>
  <si>
    <t>ГЛН сетевого напряжения, с отражателем, диаметр 51мм, угол излучения 30 град., 75W, GU5.3, 220-240V. КОМТЕХ</t>
  </si>
  <si>
    <t>ЗРТ.РТТ.211.013.6.018.4А</t>
  </si>
  <si>
    <t>реле РТТ-211  13.6- 18.4А</t>
  </si>
  <si>
    <t>средняя уставка 16А, трехполюсное, для индивидуаьной установки, напряжение  пер./пост. 660/440В, габаритные размеры 80х64х91.5мм, масса 0.28кг</t>
  </si>
  <si>
    <t>АЛХ.К.KZIN.060.200.000.75</t>
  </si>
  <si>
    <t>Лоток Копос KZIN 60x200x0.75 каб.лоток мет.оцинков.</t>
  </si>
  <si>
    <t>ЗА3.C.NSX.160F.TM160D</t>
  </si>
  <si>
    <t>Автомат 3-пол. Compact NSX 160F TM160D (LV430630)</t>
  </si>
  <si>
    <t>авт. выкл. на токи к.з. до 36кА при 380/415В, стационарный с передним присоединением, со станд. магнитотермич. расцепителем TM-D, (рег.тепл.тока 0,7- 1х Iном.) Iном.=160А.</t>
  </si>
  <si>
    <t>АХХ.ДКС.37381.О.Т.DDS.200.100</t>
  </si>
  <si>
    <t>Прочая продукция ДКС 37381 Ответвитель-крышка Т-обр верт. вниз DDS 200/100</t>
  </si>
  <si>
    <t>Аксессуар для лотков ДКС. Ответвитель-крышка Т-обр вертикальный вниз DDS 200/100   уп=1шт.</t>
  </si>
  <si>
    <t>АЛХ.Л.060.100.3000.000.007</t>
  </si>
  <si>
    <t>Лоток перф. 50х100х3000</t>
  </si>
  <si>
    <t>Лоток перфорированный 50х100х3000 Лоток 3м. Цена за 1м.</t>
  </si>
  <si>
    <t>ЗРК.SR3XT101FU</t>
  </si>
  <si>
    <t>реле SR3XT101FU (6ВХ/4ВЫХ  240В AC)</t>
  </si>
  <si>
    <t>Модуль расширения для SR3B#6 дискр.входов, 4 релейных выхода, питание 240В AC.</t>
  </si>
  <si>
    <t>КСХ.ВВГ.П.003.004.000.66.К</t>
  </si>
  <si>
    <t>Кабель силовой ВВГ-Пнг(А) 3х  4 ок (N, PE)-0.66 Кабэкс</t>
  </si>
  <si>
    <t>ТТТ.ТЛШ.010.5000.005</t>
  </si>
  <si>
    <t>Трансформатор тока ТЛШ-10 5000/5</t>
  </si>
  <si>
    <t>КСГ.КГТП.004.150.К</t>
  </si>
  <si>
    <t>Кабель силовой гибкий КГТП  4х 150 Конкорд</t>
  </si>
  <si>
    <t>ВКК.ZBV.B3</t>
  </si>
  <si>
    <t>Кнопка комплектующие ZBV-B3 (встр.светодиод 24В,зел., д/XB4,XB5)</t>
  </si>
  <si>
    <t>встроенный светодиод д/кнопок, переключателей и сигн. ламп серии XB4, XB5, с клеммными зажимами под винт, масса 0.017кг</t>
  </si>
  <si>
    <t>ВВС.Э.BC10.002.Б</t>
  </si>
  <si>
    <t>Выкл. освет.,скр.пров. Этюд BC10-002B (2-кл.) Белый</t>
  </si>
  <si>
    <t>ЗА3.ВМ.063.003.010А.XC</t>
  </si>
  <si>
    <t>Автомат 3-пол. OptiDin ВМ63-3C10-УХЛ3</t>
  </si>
  <si>
    <t>АХХ.ДКС.36766INOX.У.CS.045.045.500.100</t>
  </si>
  <si>
    <t>Прочая продукция ДКС 36766INOX Угол CS 45 вертикальный внутр. 500/100. нерж.</t>
  </si>
  <si>
    <t>Аксессуар для лотков ДКС. Угол CS 45 вертикальный внутр. 45° 500/100? нержавеющий  уп=1шт.</t>
  </si>
  <si>
    <t>ВМП.МП.1107М.УХЛ3.001</t>
  </si>
  <si>
    <t>микровыключатель МП 1107М УХЛ3 исп.01 (ЭТ)</t>
  </si>
  <si>
    <t>1А, 2-х пол., 10А, 660В, 1з+1р, IP00, рычаг с роликом, базовый, винт, микровыключатель</t>
  </si>
  <si>
    <t>КСП.КПСВВ.LS.002.002.001.5</t>
  </si>
  <si>
    <t>Кабель систем пожар.сигнализации КПСВВнг - LS  2х2х1.5</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</si>
  <si>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8.2х12.2мм, масса каб.=113.1кг</t>
  </si>
  <si>
    <t>АХХ.ДКС.36064.У.CPO.045.045.20050</t>
  </si>
  <si>
    <t>Угол (поворот) ДКС 36064 CPO 45 горизонтальный 200х50</t>
  </si>
  <si>
    <t>Аксессуар для лотков ДКС. Угол CPO 45 горизонтальный 45° 200х50  уп=1шт.</t>
  </si>
  <si>
    <t>РЩК.ВРУ.1800.800.450.1</t>
  </si>
  <si>
    <t>щит ВРУ-1 1800х800х450мм (1 дв.шкаф.P)</t>
  </si>
  <si>
    <t>НЕ ДЛЯ ПРОДАЖИ! IP21, металический; пустой</t>
  </si>
  <si>
    <t>ХХХ.ДКС.06541.С.003.00550.F6</t>
  </si>
  <si>
    <t>Крепежный элемент ДКС CM06541 Саморез 3,5х50 мм с дюбелем F6</t>
  </si>
  <si>
    <t>Саморез 3,5х50 мм с дюбелем F6  уп=100шт</t>
  </si>
  <si>
    <t>ИУХ.У05К.005.002Р+РЕ.003.0031002.016А.250В</t>
  </si>
  <si>
    <t>удлинитель У05К-выкл. 5 мест 2Р+РЕ/3м. 3х1мм2 16А/250В</t>
  </si>
  <si>
    <t>ИЭК. 16А, 250В, 5-местный удлинитель длиной 3м, с выключателем</t>
  </si>
  <si>
    <t>ЗУ4.ВД63.044.С.032.А</t>
  </si>
  <si>
    <t>УЗО 4-пол. VD63-44С32-А-УХЛ4</t>
  </si>
  <si>
    <t>Ном. напр. 230В, 50Гц, ток-32А, уст.- 300мА, на DIN-рейку. Хар-ка сраб. э/м расц-С. Защ. хар-ка-А. Износост.общая- 6000 циклов. От -5 до +40. Габ. мм.- 90х130.5х70. Масса до 0,5кг. УХЛ4, IP20.</t>
  </si>
  <si>
    <t>ИЯП.К655</t>
  </si>
  <si>
    <t>ящик К655(400х200х600)</t>
  </si>
  <si>
    <t>IP54;сталь;д/протяж.,соед.,ответвл.пров.и кабелей при откр.пров.до 1000В;11кг, ширина=400, глубина=200мм, высота=600мм.</t>
  </si>
  <si>
    <t>АЛХ.ДКС.FC5015.П.050150.L3000</t>
  </si>
  <si>
    <t>Лоток ДКС FC5015 Проволочный 50х150 L3000</t>
  </si>
  <si>
    <t>Проволочный лоток 50х150 L=3000. Уп=24м</t>
  </si>
  <si>
    <t>ЗУ4.ИЭК.NFIN.004.016А.030</t>
  </si>
  <si>
    <t>УЗО 4-пол. ИЭК NFIN 16А 30(мА) (УЗО ВД1-63)</t>
  </si>
  <si>
    <t>С2Б.ОБН.002.036.001</t>
  </si>
  <si>
    <t>Светильник люмин. ОБН 02-36-001 б/л</t>
  </si>
  <si>
    <t>IP20. Масса не более 7.5кг. КПД не менее 71%. отражатель диффузный(порошк. покрытие). Облучатель бактерицидный. L =1230mm B= 110mm  H= 142mm A=600mm Реомендуется лампа).  ДБ36 М (НИИИС, Россия, Саранск), TUV36W (Philips)</t>
  </si>
  <si>
    <t>КИС.СИП.002А.003.025+</t>
  </si>
  <si>
    <t>Провод изол. СИП-2 3х 25+1х 35 Энергокомплект МФ</t>
  </si>
  <si>
    <t>Для прим-я в воздушных силовых и осветительных сетях. Масса 390кг/км, макс. наруж. D=25мм,ном. толщина изоляции 1.3-1.3мм. Конструкция:Жила-все жилы, в т.ч. нулевая несущая, имеют изоляцию из светостабилизир. полиэтилена. Ном.частота 50Гц. Допуст. то</t>
  </si>
  <si>
    <t>С5К.ЖКУ01.100.001</t>
  </si>
  <si>
    <t>Светильник ДНАТ ЖКУ01-100-001</t>
  </si>
  <si>
    <t>IP23, У1, к. Al, ДНаТ100, Е40, 550х250х260, без стекла, ЭмПРА</t>
  </si>
  <si>
    <t>КТГ.РПШ.010.002.5</t>
  </si>
  <si>
    <t>Кабель телефонный и связи гибкий РПШ  10x 2.5 (380) Кольчугино</t>
  </si>
  <si>
    <t>При U=380В масса=536кг, D=18мм, при U=660В масса=606кг, D=19.6мм.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 9</t>
  </si>
  <si>
    <t>С9Д.FA37M.Ф.ЭРА.А.004.5A.036LED.ЗУ.220V.012V</t>
  </si>
  <si>
    <t>фонарь FA37M ЭРА Акку 4.5Ah, 36xLED, ЗУ 220V+12V, карт (8/120)</t>
  </si>
  <si>
    <t>"Аккумуляторный светодиодный прожектор:
? 36 белых LED
? Аккумулятор 4V 4.5Ah (AC3, DT4045)
? подзарядка от сети 220V и бортовой сети автомобиля 12V
? ремень для переноски на плече."</t>
  </si>
  <si>
    <t>ЗКХ.КТН.6400.400А.230В.АС3.TDM</t>
  </si>
  <si>
    <t>Контактор КТН-6400 400А 230В/АС3 TDM</t>
  </si>
  <si>
    <t>САС.DEK.ЛК22.ADDS.GRN.LED.220</t>
  </si>
  <si>
    <t>Арматура светосигнальная DEKraft ЛК22-ADDS-GRN-LED-220 (25118DEK)</t>
  </si>
  <si>
    <t>Лампа комм. ADDS ф22 мм LED зел. 220В AC/DC</t>
  </si>
  <si>
    <t>ЗЧ3.ATV930U07N4</t>
  </si>
  <si>
    <t>Преобр.частоты 3-ф ATV930U07N4 (0.75/0.37 кВт 380/480V 50/60 Гц)</t>
  </si>
  <si>
    <t>Предназначен для упр-я 3-х фазными асинхронными, синхронными и специальными двигателями. Напряж. питания 380-480В, 50/60Гц, мощность двигателя 0.75 кВт в нормальном режиме, 0.37 кВт в тяжелом режиме, масса= 4.5 кг. Встроенный фильтр ЭМС. IP21</t>
  </si>
  <si>
    <t>ИХХ.ДКС.75021W.К.004.RAL.9010</t>
  </si>
  <si>
    <t>Прочая продукция ДКС 75021W Каркас на 4 мод., белый, RAL 9010</t>
  </si>
  <si>
    <t>Каркас на 4 модуля, белый, RAL 9010  Уп=10шт.</t>
  </si>
  <si>
    <t>ЗА1.ИЭК.ВА.047.029.000.5A.С</t>
  </si>
  <si>
    <t>Автомат 1-пол. ИЭК ВА 47-29 0.5A С (1P)</t>
  </si>
  <si>
    <t>ЗА3.ВМ.063.003.016А.XB</t>
  </si>
  <si>
    <t>Автомат 3-пол. OptiDin ВМ63-3B16-УХЛ3</t>
  </si>
  <si>
    <t>МХХ.ДКС.55122.П.IP65.003.004.022</t>
  </si>
  <si>
    <t>Прочая продукция ДКС 55122 Переходник армир. труба - коробка, IP65, 3/4, д.22мм</t>
  </si>
  <si>
    <t>Переходник армированная труба-коробка, IP65, 3/4", д.22мм УП=30шт</t>
  </si>
  <si>
    <t>ВКХ.ABB.MP2.021L</t>
  </si>
  <si>
    <t>Кнопка ABB MP2-21L синяя кнопка</t>
  </si>
  <si>
    <t>Кнопка MP2-21L синяя (только корпус) c подсветкой с фиксацией, кольцо из хромированного пластика (лампа поставляется отдельно)</t>
  </si>
  <si>
    <t>КСХ.ВВГ.004.070</t>
  </si>
  <si>
    <t>Кабель силовой ВВГ  4х 70 Алюр</t>
  </si>
  <si>
    <t>Толщ.изоляции=1.4мм,толщина оболчки=1.9мм, наруж.диаметр=31.7мм, масса=3052кг/км, сопрот-е жилы=0.268Ом/км, сопрот-е изоляции=7МОм х км, допустим. токовые нагрузки при прокладке в земле=220А,в воздухе=210А.Изоляция и оболочка кабеля из поливинилхлори</t>
  </si>
  <si>
    <t>ЗРТ.РТТ.121.028.040А</t>
  </si>
  <si>
    <t>реле РТТ-121  28- 40А</t>
  </si>
  <si>
    <t>IP20. Защита электродвигателя от перегрузки, 28.0-40.0А, потери в одном полюсе 2.5Вт, срабатывает в течение 20 минут после увеличения тока на 20%. Применяется для комплектации пускателей ПМ 12-040. Габариты:67.5х73.5х60мм. Масса не более0.155кг.</t>
  </si>
  <si>
    <t>РЯУ.Я5411.2274</t>
  </si>
  <si>
    <t>Ящик Я5411 2274</t>
  </si>
  <si>
    <t>для управл.эл-двигателями, однофидерный, реверсивный, с авт.выкл., кнопками, лампами, переключателем, ном.ток 1.6А, ном.ток автоматич. выключателя 2А, ном.напряж. силовой цепи ~380В, цепи управления ~220В, габаритн.разм. 400х300х250мм</t>
  </si>
  <si>
    <t>СЛЛ.PHL.MASTER.TL5.HO.080W.840.SLV.040.045155</t>
  </si>
  <si>
    <t>Лампа люминесцентная PHL MASTER TL5 HO 80W/840 SLV/40 045155</t>
  </si>
  <si>
    <t>ТТТ.ТОЛК.006.001.080.005</t>
  </si>
  <si>
    <t>Трансформатор тока ТОЛК-6-1 80/5</t>
  </si>
  <si>
    <t>ЗРП.CAD32M7</t>
  </si>
  <si>
    <t>реле CAD32M7 (3н.о+2н.з 220В 50/60Гц)</t>
  </si>
  <si>
    <t>промежуточное реле серии "Te Sys" (3н.о.+2н.з.), напряжение питания катушки 220В 50/60Гц. Номинальный ток 10А.</t>
  </si>
  <si>
    <t>ЗА3.ВА.088.032.003P.025А.032А</t>
  </si>
  <si>
    <t>Автомат 3-пол. ВА 88-32 3P 25кА 32А</t>
  </si>
  <si>
    <t>ТТМ.ТМГ.630.010.Д.Y.011</t>
  </si>
  <si>
    <t>Трансформатор силовой ТМГ- 630/10 сх.соед. Д/Yн-11 (Барнаул)</t>
  </si>
  <si>
    <t>Мощн.-630кВа, высокое напр.-10кВ, низкое напряж.-400В; схема и группа соединения обмоток треугольник -звезда-11, потери КЗ-7800Вт, напряжение КЗ- 5.5%, потери холостого хода-1050Вт, ток холостого хода -0,6%, частота 50Гц. 1590х1080х1590мм, 1900кг. ПБ</t>
  </si>
  <si>
    <t>АХХ.ДКС.36766.У.CS.045.045.500.100</t>
  </si>
  <si>
    <t>Прочая продукция ДКС 36766 Угол CS 45 вертикальный внутр. 500/100</t>
  </si>
  <si>
    <t>Аксессуар для лотков ДКС. Угол CS 45 вертикальный внутр. 45° 500/100  уп=1шт.</t>
  </si>
  <si>
    <t>АХХ.ДКС.37353.Н.CGB.150</t>
  </si>
  <si>
    <t>Соединитель для кабельного лотка ДКС 37353 Накладка CGB 150</t>
  </si>
  <si>
    <t>Аксессуар для монтажа проволочных лотков ДКС. Накладка CGB для лотка 150 уп=1шт.</t>
  </si>
  <si>
    <t>АШС.Ш.FORK.001Р.063А</t>
  </si>
  <si>
    <t>Шина соед. типа FORK (вилка) 1Р 63А (1м)</t>
  </si>
  <si>
    <t>ДЭХ.АИР.056.000.25.3000.В2.К</t>
  </si>
  <si>
    <t>Электродвигатель АИР 56(0.25квт/3000об/м)В2/Км</t>
  </si>
  <si>
    <t>АХХ.ДКС.36239INOX.О.DL.40050</t>
  </si>
  <si>
    <t>Прочая продукция ДКС 36239INOX Ответвитель DL 400х50, нержав.</t>
  </si>
  <si>
    <t>Аксессуар для лотков ДКС. Ответвитель DL 400х50, нержавеющий  уп=1шт.</t>
  </si>
  <si>
    <t>ЗВХ.ПТ.001.1.006.025.031.5.У3.К</t>
  </si>
  <si>
    <t>Предохранитель ПТ 1.1-6-25-31.5 У3 К</t>
  </si>
  <si>
    <t>Uном.=6кВ, Iном=25А, Iном.откл.=31,5кА диаметр=53мм,дл.=300мм,m=1,5кг</t>
  </si>
  <si>
    <t>ЗК3.L.416201.К.CTX3.003P.085A.0022.024V.DC</t>
  </si>
  <si>
    <t>Контактор 3-пол. Legrand 416201 Конт.CTX3 3P 85A 2но2нз 24V DC</t>
  </si>
  <si>
    <t>С9О.ДО.040.030.001</t>
  </si>
  <si>
    <t>Прожектор светодиодный ДО 40(19)-30-001</t>
  </si>
  <si>
    <t>Светодиодный прожектор 30Вт, Рабочее напряжение: 85-265 В, Световой поток 2100лм, 4500 К, рабочая температура от -25° до +50°С, Коэффициент мощности не менее 0,95, IP 65,   Габариты 420мм х180мм х465мм  Гарантия 2 года  Уп=18шт</t>
  </si>
  <si>
    <t>ЗА3.ИЭК.ВА.047.029.063А.D</t>
  </si>
  <si>
    <t>Автомат 3-пол. ИЭК ВА 47-29 63А D (3P)</t>
  </si>
  <si>
    <t>АЛХ.PNK.200.Н.О</t>
  </si>
  <si>
    <t>Лоток  PNK-200 Неперф. Оцинк.(200х50х2500мм 0.7мм)</t>
  </si>
  <si>
    <t>Лоток кабельный  неперфорированный оцинкованный. Размеры: 200х50х2500мм. толщина металла 0.7мм.</t>
  </si>
  <si>
    <t>САС.ДКС.59602.С.IP54</t>
  </si>
  <si>
    <t>Арматура светосигнальная ДКС 59602 Сигнальная световая арматура, IP54, цвет зеленый</t>
  </si>
  <si>
    <t>Сигнальная световая арматура, IP54, цвет зелёный Уп=30шт.</t>
  </si>
  <si>
    <t>ЗВХ.ПКТ.101.006.020А.040.У3.К</t>
  </si>
  <si>
    <t>Предохранитель ПКТ 101-6-20А-40 У3 К</t>
  </si>
  <si>
    <t>Компл:1 патрон+2контакта+2изол. Предохр. токоограния-й, для защиты сил. трансформаторов, возд. и каб. линий в 3ф. сетях ~тока f=50, 60Гц, Uном.=6кВ, Iном=20А, Iном.откл.=40кА. диаметр=55мм,дл.=405мм,m=4кг</t>
  </si>
  <si>
    <t>ВВМ.С1B2.003.002.Б</t>
  </si>
  <si>
    <t>Выкл. комплектующие C1B2-003 мех-м. 2кл. Беж.</t>
  </si>
  <si>
    <t>Механизм двухклавишного выключателя 10А, 250В, бежевый.</t>
  </si>
  <si>
    <t>ЗПХ.ПМ.12025551.380.025А.002.004</t>
  </si>
  <si>
    <t>Пускатель ПМ  12025551/380 25А 2з+4р</t>
  </si>
  <si>
    <t>IP20, масса=1.1кг, габаритные размеры: 85х113х102мм, установочные размеры: 50+-0.2х100+-0.3мм,реверсивный, открытый, б/реле,2з+4р</t>
  </si>
  <si>
    <t>ААС.DN.080</t>
  </si>
  <si>
    <t>Фиксирующий зажим DN 80 (анкерный зажим) - Нилед</t>
  </si>
  <si>
    <t>Анкерный зажим предназначен для крепления СИП на изолированную несущую нейтраль.  Уп=30шт.</t>
  </si>
  <si>
    <t>ЗПХ.ПМЛ.5210.110.125А</t>
  </si>
  <si>
    <t>Пускатель ПМЛ 5210/110 125А</t>
  </si>
  <si>
    <t>125А.660В,  IP54. оболочка. 1р+1з, нереверсивный, с реле , с кноп СТОП, Масса 16,7кг, габариты: 500х300х220мм. Предназнач. для дистанц. пуска, остановки и реверсирования трехфазных асинхронных электродвигателей.</t>
  </si>
  <si>
    <t>СЛК.OSRAM.DULUX.T.E.026W.830.GX24Q</t>
  </si>
  <si>
    <t>Лампа люминесц.компактная OSRAM DULUX T/E 26W/830 GX24Q</t>
  </si>
  <si>
    <t>ИКР.ТУСО.10160</t>
  </si>
  <si>
    <t>Коробка распаечная ТУСО 10160 (100х100х45мм)</t>
  </si>
  <si>
    <t>Пластиковая распаячная коробка скрытой установки с крышкой, для кирпичных и бетонных стен, цвет синий, крышка матовая под покраску, IP30. Уп. 60шт</t>
  </si>
  <si>
    <t>ЗПХ.ПМЛ.5211.110.125А</t>
  </si>
  <si>
    <t>Пускатель ПМЛ 5211/110 125А</t>
  </si>
  <si>
    <t>ЗКМ.DEK.МК103.032А.230В.040</t>
  </si>
  <si>
    <t>Контактор модульный DEKraft МК103-032А-230В-40 (18074DEK)</t>
  </si>
  <si>
    <t>Модульный контактор 4НО 32А 230В МК-103 DEKraft</t>
  </si>
  <si>
    <t>АХХ.М.МК3.006."3"</t>
  </si>
  <si>
    <t>Маркировка кабельная Маркер МК3-6мм "3"</t>
  </si>
  <si>
    <t>РЩК.ЩЭ.003.001.036.УХЛ3.IP31</t>
  </si>
  <si>
    <t>щит ЩЭ-3-1 36 УХЛ3 IP31</t>
  </si>
  <si>
    <t>IP30. Корпус металлический.  3счетчика. Габ. размеры: корпус 100х960х140мм, ниша 890х870х145мм. Тип покрытия ЭПК/шагрень, цвет краски RAL 7035. Масса 21кг.</t>
  </si>
  <si>
    <t>ЗА3.ВАМУ.004</t>
  </si>
  <si>
    <t>Автомат 3-пол.  ВАМУ 4 (3P, 2,5-4А) (VAMU4)</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</si>
  <si>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2,5-4А. Установка электромагнитного расцепителя 51А. Вес 0,260 кг.</t>
  </si>
  <si>
    <t>С9Л.LED.HS.003.5.3000K.G4</t>
  </si>
  <si>
    <t>Лампа светодиодная (LED)  Comtech LED капсульная G4 3,5W 12V 3000K 270D</t>
  </si>
  <si>
    <t>С9О.СДО01.010.IP65.ИЭК</t>
  </si>
  <si>
    <t>Прожектор светодиодный СДО05-10 светодиод. серый SMD IP65 ИЭК</t>
  </si>
  <si>
    <t>Мощность-10Вт. Световой поток-600Лм. Угол раскрытия - 120град. Габариты: 85х114х82мм.</t>
  </si>
  <si>
    <t>КСБ.ВБШ.LS.004.004.000.66.К</t>
  </si>
  <si>
    <t>Кабель силовой бронированный ВБШвнг(А)-LS 4х 4 ок (N) - 0.66 Кабэкс</t>
  </si>
  <si>
    <t>ВРО.672218.ETIKA.С.400В.БЕЛ</t>
  </si>
  <si>
    <t>регулятор 672218 ETIKA Светорег нажим 400Вт БЕЛ</t>
  </si>
  <si>
    <t>Светорег нажим400Вт БЕЛ ETIKA</t>
  </si>
  <si>
    <t>МТГ.ДКС.11516.Т.ППЛ.016</t>
  </si>
  <si>
    <t>Трубка гофрированная ДКС 11516 Труба ППЛ тяжелая с протяжкой 16мм, синяя.</t>
  </si>
  <si>
    <t>Труба ППЛ гибкая гофр. д.16мм, тяжёлая с протяжкой, 100м, цвет синий</t>
  </si>
  <si>
    <t>ИРС.РС.016.102.ОРША.Е</t>
  </si>
  <si>
    <t>Розетка РС-16-102 ОРША Евр. (1-местн.)</t>
  </si>
  <si>
    <t>Уп=70шт. розетка скрытой проводки одноместная.</t>
  </si>
  <si>
    <t>МТТ.ТУТ.016.008.Ж</t>
  </si>
  <si>
    <t>трубка ТТУ 16/8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</si>
  <si>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16мм. 100 м/рол</t>
  </si>
  <si>
    <t>АКЦ.ДКС.01451.У.14050</t>
  </si>
  <si>
    <t>Короб, внутренний Угол ДКС 01451  140х50 мм, изменяемый (70-120 градус)</t>
  </si>
  <si>
    <t>Угол внутренний  140х50 мм, изменяемый (70-120°) Уп=10шт.</t>
  </si>
  <si>
    <t>С9Л.LED.A60.011В.160.260В.Е27.3000К.990Л.ASD</t>
  </si>
  <si>
    <t>Лампа светодиодная (LED) LED-A60-standard 11Вт 160-260В Е27 3000К 990Лм ASD</t>
  </si>
  <si>
    <t>ЗУ2.DEK.УЗО03.002P.080А.300.006А</t>
  </si>
  <si>
    <t>УЗО 2-пол. DEKraft УЗО03-2P-080А-300 6кА (14072DEK)</t>
  </si>
  <si>
    <t>УЗО 2P 80А 300мА AC УЗО-03 6кА DEKraft</t>
  </si>
  <si>
    <t>РШН.SAREL.83326</t>
  </si>
  <si>
    <t>Шкаф пустой навесной NSYS3D6420P</t>
  </si>
  <si>
    <t>Шкаф стальной, IP66, с монтажной платой SAREL в комплекте. Масса=13.5кг. 600х400х200мм</t>
  </si>
  <si>
    <t>ЗА3.OD.ВМ63.003L06.УХЛ3</t>
  </si>
  <si>
    <t>Автомат 3-пол. OptiDin ВМ63-3L6-УХЛ3</t>
  </si>
  <si>
    <t>Модульный авт. выкл. на DIN-рейку. Режим эксплуатации продолжительный. Ном. ток-6А. Ном. напр.400В, частота 50Гц. Хар-ка откл.- L. Коммутац. износост.-1500циклов. IP20. От -60 до +40. Габ: 84х54х71,5мм. Масса - 0.375кг.</t>
  </si>
  <si>
    <t>ЗПХ.ПМ.12025200.220.010.6.014.3А</t>
  </si>
  <si>
    <t>Пускатель ПМ  12025200/220 10.6-14.3А 1з</t>
  </si>
  <si>
    <t>IP00, масса=1.0кг, габаритные размеры: 124х67х92мм, установочные размеры: 50+-0.2х40+-0.2мм, нереверсивный, открытый, с реле,</t>
  </si>
  <si>
    <t>КОХ.ПУГНП.003.002.5.Б</t>
  </si>
  <si>
    <t>Расч. масса=107кг/км, наруж.D=4,6х10,5мм. Для неподвиж.прокл. в осветит.сетях ном.напр.=до250В/50Гц. Раб.температура эксплуатации- от-15до+50С, срок службы не менее 15лет. Жила-мягкая медная проволока, Изоляция и Оболочка-ПВХ пластикат. Монтаж.радиус</t>
  </si>
  <si>
    <t>ВВМ.ДУЭТ.WDE000403.Р.003.Ш</t>
  </si>
  <si>
    <t>Выкл. комплектующие ДУЭТ WDE000403 Рамка 3-ная Шампань</t>
  </si>
  <si>
    <t>АХХ.М.2.001.005.002.TDM</t>
  </si>
  <si>
    <t>Маркировка кабельная Маркер наборный - символ "2" красный 1,5 мм2 (150 шт.) TDM</t>
  </si>
  <si>
    <t>ЗПХ.ПМЛ.1220.110.007.010А</t>
  </si>
  <si>
    <t>Пускатель ПМЛ 1220/110 7-10А</t>
  </si>
  <si>
    <t>ХХХ.Б.Ш.М1240</t>
  </si>
  <si>
    <t>Крепежный элемент Болт шестигранный М12х40</t>
  </si>
  <si>
    <t>Для соед-я лотков и аксессуаров между собой, для креп-я к несущим поверхностям. Длина болта 40мм, вес 1,05кг.</t>
  </si>
  <si>
    <t>АНМ.НШВИ.150.027</t>
  </si>
  <si>
    <t>Наконечник кабельный медный НШВИ 150-27 (КВТ)</t>
  </si>
  <si>
    <t>Уп 20шт. Втулочный. Для монтажа провода для оконц-я методом опрессовки гибких многопроволочных медных проводников.</t>
  </si>
  <si>
    <t>ЗК3.ПМЛ.1101.010А.036AC.УХЛ4.Б.КЭАЗ</t>
  </si>
  <si>
    <t>Контактор 3-пол. ПМЛ-1101-10А-36AC-УХЛ4-Б-КЭАЗ</t>
  </si>
  <si>
    <t>ЗА3.АЕ.2046М.063А.010Р</t>
  </si>
  <si>
    <t>Автомат 3-пол. АЕ 2046М-10Р-00У3-Б 63А (Черкесск)</t>
  </si>
  <si>
    <t>С4П.РСП.005.400.032.С</t>
  </si>
  <si>
    <t>Светильник ДРЛ РСП-05-400-032 б/а</t>
  </si>
  <si>
    <t>IP54, уплотненный с защитным стеклом, конус,алюм.плаф. 575х 625х 565, m=5.3 кг Монтаж на крюк или на трубу (по треб. заказчика +65руб.)</t>
  </si>
  <si>
    <t>ИКУ.КМ40002.06540</t>
  </si>
  <si>
    <t>Коробка КМ40002 для тв.стен d65x40мм (с саморезами)</t>
  </si>
  <si>
    <t>IP20. Из полипропилена. Модульная установочная коробка для твердых стен.</t>
  </si>
  <si>
    <t>ЗД2.АД.012.002P.016А.010А.TDM</t>
  </si>
  <si>
    <t>Автомат дифференц. 2-пол. АД-12 2P 16А 10мА TDM</t>
  </si>
  <si>
    <t>ЗВХ.NH000.100А</t>
  </si>
  <si>
    <t>Предохранитель NH00С 100А</t>
  </si>
  <si>
    <t>КАГ.МГШВ.001.000.5</t>
  </si>
  <si>
    <t>Провод авиац. МГШВ-1  0.5</t>
  </si>
  <si>
    <t xml:space="preserve">Для внутриблоч. и межблоч. соед-ий эл.приборов и аппаратуры. Расч.масса провода 8.1кг/км, перем. U= 1000В, испытат. U= 2000В,номин. наруж.D=1.9мм, раб. темпе-ура от -50 до+70C. Конструкция: Жила-мед. луж. проволока; Изоляция-пленочная из фторопласта </t>
  </si>
  <si>
    <t>ЗА4.DEK.ВА101.004P.020А.D.004.5А</t>
  </si>
  <si>
    <t>Автомат 4-пол. DEKraft ВА101-4P-020А-D 4.5кА (11139DEK)</t>
  </si>
  <si>
    <t>Авт. выкл. 4Р 20А х-ка D ВА-101 4,5кА DEKraft</t>
  </si>
  <si>
    <t>АХХ.ДКС.38368INOX.К.DL.500</t>
  </si>
  <si>
    <t>Прочая продукция ДКС 38368INOX Крышка DL на ответвитель 500. нержавеющая</t>
  </si>
  <si>
    <t>Аксессуар для монтажа листовых лотков ДКС.Крышка DL на ответвитель  500, нержавеющая  уп=1шт.</t>
  </si>
  <si>
    <t>С9Р.M.LED.002</t>
  </si>
  <si>
    <t>светильник Modul LED-02</t>
  </si>
  <si>
    <t>IP20, расс. прозр. полистирол, 3200 лм, 36 Вт, УХЛ4</t>
  </si>
  <si>
    <t>ПС3.СЭТ4.002.002</t>
  </si>
  <si>
    <t>Счетчик СЭТ4-2/2 10-100А (2-тарифн.)</t>
  </si>
  <si>
    <t>пр.вкл. Класс точности =2%, Рабочая температура от-40 до+60С, Габаритные размеры: 75х180х292мм. Inom-Imax=10-100А.</t>
  </si>
  <si>
    <t>С9Т.ДСП.009.120.001.ALB</t>
  </si>
  <si>
    <t>Светильник LED подвесной ДСП 09-120-001 ALB</t>
  </si>
  <si>
    <t>IP67. Масса 7кг. Мощность 120Вт, Световой поток 10870лм, цвет.температура 5300-5700К, длина 403мм</t>
  </si>
  <si>
    <t>РШК.У.900.TITAN</t>
  </si>
  <si>
    <t>Комплектующие для шкафа Уголок вертикальный 900 TITAN (комп. 2шт.)</t>
  </si>
  <si>
    <t>Для установки планок, монтаж.панелей, место установки  ВРУ-2,  Размер 1075х50х34, компл. 2шт.</t>
  </si>
  <si>
    <t>ЗА3.АЕ2043М.100.000У3.Б.020А</t>
  </si>
  <si>
    <t>Автомат 3-пол. АЕ2043М-100-00У3-Б 20А (Черкесск)</t>
  </si>
  <si>
    <t>АКЦ.КМВ.025.016.С</t>
  </si>
  <si>
    <t>Короб, внутренний угол КМВ 25х16 Сосна (для короба "Элекор")</t>
  </si>
  <si>
    <t>Внутренний угол для  кабель-канала "ЭЛЕКОР" СОСНА. Материал самозатухающий ПВХ. Диапазон раб температур -32С - +90С</t>
  </si>
  <si>
    <t>ЗПХ.ПМ.12025611.380.025А.004.006</t>
  </si>
  <si>
    <t>Пускатель ПМ  12025611/380 25А 4з+6р</t>
  </si>
  <si>
    <t>IP54, масса=2.26кг, габаритные размеры: 230х192х140мм, установочные размеры: 130+-0.2х135+-0.2мм, реверсивный, закрытый, с реле,4з+6р</t>
  </si>
  <si>
    <t>ЗД4.A9.A9V12425.VIGI.IC60.004P.025A.100MA</t>
  </si>
  <si>
    <t>Автомат дифференц. 4-пол. Acti9 A9V12425 VIGI IC60 4P 25A 100MA</t>
  </si>
  <si>
    <t>БЛОК ДИФФ. ЗАЩ. Vigi iC60 4П 25A 100mA AC аналог Multi9 ИСПОЛЬЗУЕТСЯ В СОЧЕТАНИИ С 4-Х ПОЛ. АВТОМАТ.ВЫКЛЮЧАТЕЛЕМ.</t>
  </si>
  <si>
    <t>АКС.ДКС.00591.GM.02517.WO.С</t>
  </si>
  <si>
    <t>Короб ДКС 00591 GM 25х17 WO Соединение на стык</t>
  </si>
  <si>
    <t>АХХ.ДКС.38000.К.CPO.090.090.050</t>
  </si>
  <si>
    <t>Крышка на угол (поворот) ДКС 38000 CPO 90 горизонт. осн. 50</t>
  </si>
  <si>
    <t>Крышка CPO 90 на угол горизонтальный 90° осн. 50  уп=1шт.</t>
  </si>
  <si>
    <t>ЗПХ.ПМ12.010100.110.В.001.004.НЭ</t>
  </si>
  <si>
    <t>Пускатель ПМ12-010100 110 В 1з+4р НЭ</t>
  </si>
  <si>
    <t>IP00;габ.разм.56х40х104;нереверсивный;без реле;3 полюса; крепление на дин-рейку, монтажную плату; напряж.кат. 110В.</t>
  </si>
  <si>
    <t>ИСП.DEK.РЩ102.005.032.IP44</t>
  </si>
  <si>
    <t>Разъем штепсельный DEKraft РЩ102-5-32-IP44 (26055DEK)</t>
  </si>
  <si>
    <t>Розетка для скрытой проводки 425 3Р+РЕ+N 32А 380В IP44 DEKraft</t>
  </si>
  <si>
    <t>ЗА2.EZ9F14225</t>
  </si>
  <si>
    <t>Автомат 2-пол. EZ9F14225(2P 25A B)</t>
  </si>
  <si>
    <t>АКК.ДКС.AIR16.Ш.016</t>
  </si>
  <si>
    <t>Короб, комплектующие ДКС AIR16 Шланг дренажный, внутр. д. 16 мм</t>
  </si>
  <si>
    <t>Шланг дренажный, внутр. д. 16 мм Уп=30м</t>
  </si>
  <si>
    <t>ЗА3.АЕ.2056М2.025А.010О</t>
  </si>
  <si>
    <t>Автомат 3-пол. АЕ 2056М2-100-00 25А (Черкесск)</t>
  </si>
  <si>
    <t>АГМ.Н.Г.Е10.012</t>
  </si>
  <si>
    <t>Гильза каб. Наконечник-Гильза Е10-12 (10мм2)</t>
  </si>
  <si>
    <t>UGN10-010-07-12 Наконечник-гильза изолированный.  Для монтажа электрической проводки.  В упаковке 100шт.</t>
  </si>
  <si>
    <t>ПС1.CE201.S7.145.JGQ2VZ</t>
  </si>
  <si>
    <t>Счетчик CE201 S7 145 JGQ2VZ</t>
  </si>
  <si>
    <t>2 измерит. элемент; для уст.в щиток; кл.т-1; номин.напряж.-230В; базовый (макс.) ток 5(60)А; оптич.интерфейс; GSM/GPRS контроль вскрытия клемм. крышки ; расшир.набор парам-ов;реле упр-я нагрузкой на 60А; диапазон раб.температур -от -45 до +70</t>
  </si>
  <si>
    <t>АХХ.ДКС.LP3000.П</t>
  </si>
  <si>
    <t>Прочая продукция ДКС LP3000 Пластина монтажная вертикальная</t>
  </si>
  <si>
    <t>Пластина монтажная вертикальная  уп=10шт.</t>
  </si>
  <si>
    <t>АХХ.ДКС.37122.У.CDSS.090.100.H100</t>
  </si>
  <si>
    <t>Прочая продукция ДКС 37122 Угол CDSS 90 верт. внеш. переходник лев. осн.100 H100</t>
  </si>
  <si>
    <t>Аксессуар для лотков ДКС. Угол CSSD 90 вертикальный внеш. переходник левый. осн.100 H100  уп=1шт.</t>
  </si>
  <si>
    <t>ИХХ.ДКС.F0000L.К.002</t>
  </si>
  <si>
    <t>Прочая продукция ДКС F0000L Каркас под 2 модуля 45х45, белый</t>
  </si>
  <si>
    <t>Каркас под 2 модуля 45х45, белый  Уп=18шт.</t>
  </si>
  <si>
    <t>ЗА3.АЕ.2046М.020Р.000У3.Б.001.6А</t>
  </si>
  <si>
    <t>Автомат 3-пол. АЕ-2046М-20Р-00У3-Б-1.6А (Черкесск)</t>
  </si>
  <si>
    <t>Упаковка 3шт. 3пол., с эл./магн. и теплов. расц-ми, отс. 12in, 1з, с регул-кой ном. тока тепл. расцеп., 380В, коммутац. спос.Icu-5кА, 145х75х105(IP00), масса-0,93кг.</t>
  </si>
  <si>
    <t>ААС.К.КП.500.ИЭК</t>
  </si>
  <si>
    <t>Крюк S-образный</t>
  </si>
  <si>
    <t>Крюк S-образный промежуточный КП-500 (HEL-5642) ИЭК</t>
  </si>
  <si>
    <t>ОС1.СНР1.000.001.ВА.ИЭК</t>
  </si>
  <si>
    <t>Стабилизатор напряжения СНР1-0- 1 кВА электронный переносной ИЭК</t>
  </si>
  <si>
    <t>Мощность 1кВа, макс. входной ток 4,5А. Габаритные размеры: 23,5х14,2х17,6мм. Масса=3,3кг. Для поддержания стабильного напряжения в широких пределах по значению и длительности.</t>
  </si>
  <si>
    <t>АГМ.ГМ.025</t>
  </si>
  <si>
    <t>Гильза каб. ГМ 25 (КВТ)</t>
  </si>
  <si>
    <t>Масса не более 15.7г/шт. Размеры: d1=11мм, d=8.0мм, L=40+-1мм.,  для соединения встык опресовкой медных кабелей (проводов)</t>
  </si>
  <si>
    <t>ЗА3.ВА.088.032.003P.025А.050А.TDM</t>
  </si>
  <si>
    <t>Автомат 3-пол. ВА 88-32 3P 25кА 50А TDM</t>
  </si>
  <si>
    <t>ЗРУ.DEK.РТ03.040.095.055.0А.070.0А</t>
  </si>
  <si>
    <t>реле DEKraft РТ03-40-95-55.0А-70.0А (23128DEK)</t>
  </si>
  <si>
    <t>Реле электротепл. для конт. 40-95А 55,0-70,0А РТ-03 DEKraft</t>
  </si>
  <si>
    <t>КТХ.FTP.006.004.200.0.52</t>
  </si>
  <si>
    <t>Кабель телефонный и связи FTP-6e 4x2x0.57 (23AWG)</t>
  </si>
  <si>
    <t>Масса=46кг/км, раб.темп от -20С до + 60С, раб.емкость=48нф, эл. сопрот-е изоляции=5000Ом. Симметрич. кабель на основе вит.пары д/передачи аналог. и цифр. сигналов. Для внутр. прокладки внутри здания. Мин. партия вып-ки в сч.= бухта 305м</t>
  </si>
  <si>
    <t>ААС.П.ЛК.070.010.И.003.ГП</t>
  </si>
  <si>
    <t>Высоковольтное оборудование Полимерный изолятор ЛК 70/10-И-3 ГП</t>
  </si>
  <si>
    <t>Уп.30шт. Подвесной полимерный изолятор д/крепления и изоляции проводов типа СИП-3 ВЛ перем.тока напряж. 6-10кВ, частотой до 100Гц. 70/10 (кН/кВ), 3-допустим.ст.загрязнения. Оконцеватель ГП - гнездо-пестик. Раб.тем-ра от -60 до +50град.</t>
  </si>
  <si>
    <t>СЛЛ.OSRAM.L.036W.840.PLUS.ECO.L.1200</t>
  </si>
  <si>
    <t>Лампа люминесцентная OSRAM L 36W/840 25X1</t>
  </si>
  <si>
    <t>АОП.П.К1162</t>
  </si>
  <si>
    <t>оборуд.д/прокл.каб. Полка кабельная К1162 ИЭК</t>
  </si>
  <si>
    <t>Для монтажа кабельных трасс к стене или потолку с помощью стоек К1150-К1155. Материал: оцинкованная сталь УТ2.5. Габариты:367х350х63. Нагрузка -400Н.  Вес 0.49кг/шт. Кол-во отверстий-11шт.</t>
  </si>
  <si>
    <t>КСХ.ВВГ.П.LS.003.004.000.66.К</t>
  </si>
  <si>
    <t>Кабель силовой ВВГ-Пнг(А) - LS  3х 4 ок(N, PE)-0.66 Кабэкс</t>
  </si>
  <si>
    <t>ЗА2.OD.ВМ125.002NC100.008.УХЛ3</t>
  </si>
  <si>
    <t>Автомат 2-пол. OptiDin ВМ125-2NC100-8ln-УХЛ3</t>
  </si>
  <si>
    <t>Модульный авт.выкл. на DIN-рейку. С одним незащищённым полюсом для коммутирования нейтрали. Реж. экспл-и продолж-ый. Ном.ток-100А. Ном.напр.230В, част.50Гц. Хар.откл.-С. Электр. износост.-1500цикл. IP20. От -60до +40. Габ: 91,35х54х71,5мм.m-0.44кг.</t>
  </si>
  <si>
    <t>ЗА3.ВА.047.029.003P.002A.004.5А.B.TDM</t>
  </si>
  <si>
    <t>Автомат 3-пол. ВА 47-29 3P 2A 4.5кА х-ка B TDM</t>
  </si>
  <si>
    <t>СЛГ.ASD.JCDR.035В.GU5.003.220В</t>
  </si>
  <si>
    <t>Лампа галогенная ASD JCDR 35Вт GU5.3 220В</t>
  </si>
  <si>
    <t>РШК.П.ЛМА.ЩМП.001.074.PRO.GARANT</t>
  </si>
  <si>
    <t>Комплектующие для шкафа Панель ЛМА к ЩМП-1 74 PRO/GARANT (к-т 2 шт.)</t>
  </si>
  <si>
    <t>СЛК.NE.N.FS.045W.864.E27</t>
  </si>
  <si>
    <t>Лампа люминесц.компактная NE N FS-prof 45W 864 E27 (7/1468)</t>
  </si>
  <si>
    <t xml:space="preserve">Комп.люм. неинтегрированная энергосберег.лампа. Е27.,исп-ся в компл. с ПРА NE Fleb-uniprof 45W (7/1471) размеры:170х83мм,  световой поток=2700лм. Цвет температура 864-днев.свет(выст. конферент-залы, уч.завед-я, больницы, квартиры). кол-во в упаковке </t>
  </si>
  <si>
    <t>ЗРХ.ABB.Р.TWA.002</t>
  </si>
  <si>
    <t>реле ABB освещ.астроном. TWA-2</t>
  </si>
  <si>
    <t>U=230 В, 16А, 2 канала переключения (2300вт нагрузка комб.)</t>
  </si>
  <si>
    <t>ИРС.L.78751.Р</t>
  </si>
  <si>
    <t>Розетка Legrand 78751 колонки (2 Мод.)</t>
  </si>
  <si>
    <t>Розетка колонки (2 Мод.)  Уп=10шт</t>
  </si>
  <si>
    <t>АГМ.ГМЛ.150.019</t>
  </si>
  <si>
    <t>Гильза каб. ГМЛ 150-19 (КВТ)</t>
  </si>
  <si>
    <t>ЗПХ.ПМА.3110.110.040А.002.002</t>
  </si>
  <si>
    <t>Пускатель ПМА 3110/110 40А 2з+2р</t>
  </si>
  <si>
    <t>IP30,380В,нереверсивный,б/реле,2з + 2р дополнительных контакта, предельная мощность управляемого двигателя при напряжении (В/кВт): 220/11, 380/18.5,  габаритные размеры: 222х152х154мм, установоч.размеры: 150+-0.5х100+-0.5мм. Масса=2.0кг. Можно компле</t>
  </si>
  <si>
    <t>КОХ.ПВ3.025.Б</t>
  </si>
  <si>
    <t>Провод уст.и освет. ПВ3(ПуГВ)  25 Белый Алюр</t>
  </si>
  <si>
    <t>ЗРУ.LR9F5357</t>
  </si>
  <si>
    <t>реле LR9F5357 (30-50А)</t>
  </si>
  <si>
    <t>ЗА2.OD.ВМ63.002C01.DC.УХЛ3</t>
  </si>
  <si>
    <t>Автомат 2-пол. OptiDin ВМ63-2C1-DC-УХЛ3</t>
  </si>
  <si>
    <t>Мод. авт. выкл. на DIN-рейку. С электромагнитным и тепловым расцепителем. Ном. ток-50А. Ном. напр.440DC(пост.). ПКС-6кА. Хар-ка откл.-С. Электр. износост.-1000циклов. IP20. От -60 до +40. Габ: 81,7х36х71,5мм. Масса - 0.250кг.</t>
  </si>
  <si>
    <t>ЗПХ.ПМ12.250500.230В.НЭ</t>
  </si>
  <si>
    <t>Пускатель ПМ12-250500 230В НЭ</t>
  </si>
  <si>
    <t>IP00;габ.разм.197х357х181;реверсивный;без реле;3 полюса; крепление на монтажную плату; напряж.кат. 230В.</t>
  </si>
  <si>
    <t>С3Б.НББ.007.060.001.С.001.IP54.С</t>
  </si>
  <si>
    <t>Светильник накал. НББ 07-60-001 Сириус 1 IP54 Серый (код 1280)</t>
  </si>
  <si>
    <t>IP54, серый</t>
  </si>
  <si>
    <t>ЗА4.DEK.ВА101.004P.040А.B.004.5А</t>
  </si>
  <si>
    <t>Автомат 4-пол. DEKraft ВА101-4P-040А-B 4.5кА (11046DEK)</t>
  </si>
  <si>
    <t>Авт. выкл. 4Р 40А х-ка B ВА-101 4,5кА DEKraft</t>
  </si>
  <si>
    <t>ЗПХ.ПМ.12025260.220.025А.002.001</t>
  </si>
  <si>
    <t>Пускатель ПМ  12025260/220 25А 2з+1р</t>
  </si>
  <si>
    <t>ЗРП.DEK.ПР102.003.010.012.DC</t>
  </si>
  <si>
    <t>реле DEKraft ПР102-3-10-012-DC (23209DEK)</t>
  </si>
  <si>
    <t>Промежуточное реле 3 конт. с инд. LED 10А 12В DC</t>
  </si>
  <si>
    <t>СЛМ.Л.N.094.316.NI.C.060.230.E14.CL</t>
  </si>
  <si>
    <t>Лампа накал."миньон" Navigator 94 316 NI-C-60-230-E14-CL (КНР)</t>
  </si>
  <si>
    <t>ТТМ.ТМ.160.006.Y.Z.011</t>
  </si>
  <si>
    <t>Трансформатор силовой ТМ- 160/6 сх.соед. Y/Zн-11 (Барнаул)</t>
  </si>
  <si>
    <t>Мощн.-160кВа, высокое напр.-6кВ, низкое напряж.-400В; схема и группа соединения обмоток звезда-зигзаг-11, потери КЗ-3100Вт, напряжение КЗ- 4.5%, потери холостого хода-440Вт, ток холостого хода -1,8%, частота 50Гц. 1315х760х1180мм, 830кг. ПБВ +-2,5х2%</t>
  </si>
  <si>
    <t>ЗПХ.ПМЛ.5502.110.125А</t>
  </si>
  <si>
    <t>Пускатель ПМЛ 5502/110 125А</t>
  </si>
  <si>
    <t>АКП.L.89627.Н.016</t>
  </si>
  <si>
    <t>Короб Legrand 89627 Нап.кор. гер.16м кр.под покр.</t>
  </si>
  <si>
    <t>Нап.кор. гер.16м кр.под покр.</t>
  </si>
  <si>
    <t>ТТХ.ОСМ1.000.63.380.005.022.220.024</t>
  </si>
  <si>
    <t>Трансформатор ОСМ1-0.63 380/5-22-220/24</t>
  </si>
  <si>
    <t>РВС.РУС.00316.003.00116.005.00132.005.074.У1.IP44</t>
  </si>
  <si>
    <t>распред. устр-во РУСп - 3х16/3+1х16/5+1х32/5 74 У1 IP44</t>
  </si>
  <si>
    <t>ООХ.EZ9L33620</t>
  </si>
  <si>
    <t>Ограничитель перенапряжения EZ9L33620(УЗИП 1P+N)</t>
  </si>
  <si>
    <t>Серия "EASY 9".Устройство защиты от импульсных перенапряжений(1P+N). 20кА. Количество модулей = 2.</t>
  </si>
  <si>
    <t>ВВ1.DEK.ВН102.001P.063А</t>
  </si>
  <si>
    <t>Выкл нагрузки 1-пол. DEKraft ВН102-1P-063А (17003DEK)</t>
  </si>
  <si>
    <t>Выкл. нагр. 1Р 63А ВН-102 DEKraft, модульный на 35мм Din-рейку</t>
  </si>
  <si>
    <t>ЗКК.ABB.CAL5.011</t>
  </si>
  <si>
    <t>Комплектующие ABB CAL5-11 (бок. доп. кон-т 1НО+1НЗ д/контакторов)</t>
  </si>
  <si>
    <t>Боковой доп. контакт для контакторов А9...А75, 1Н.О.+1Н.З. контакт.</t>
  </si>
  <si>
    <t>ЗПХ.ПМ.12010150.380.010А.003.002</t>
  </si>
  <si>
    <t>Пускатель ПМ  12010150/380 10А 3з+2р</t>
  </si>
  <si>
    <t>ЗКМ.DEK.МК103.020А.230В.020</t>
  </si>
  <si>
    <t>Контактор модульный DEKraft МК103-020А-230В-20 (18057DEK)</t>
  </si>
  <si>
    <t>Модульный контактор 2НО 20А 230В МК-103 DEKraft</t>
  </si>
  <si>
    <t>РШМ.ЩМП.002.000.074.У1.IP65.G</t>
  </si>
  <si>
    <t>Шкаф пустой с монтаж. панел. ЩМП-2-0 74 У1 IP65 GARANT</t>
  </si>
  <si>
    <t>Корпус металлический, габ. размеры: высота=500мм, ширина=400мм, глубина=220мм, климатическое исполнение У1, имеет козырек для защиты от грязи и воды</t>
  </si>
  <si>
    <t>ЗПХ.ПМЛ.1501.380.010А</t>
  </si>
  <si>
    <t>Пускатель ПМЛ 1501/380 10А</t>
  </si>
  <si>
    <t>ВБХ.M.IP54.Б.001.18150</t>
  </si>
  <si>
    <t>Блок Makel наклад. IP54 (сер.) выкл. 1кл.+роз.с крышкой 18150</t>
  </si>
  <si>
    <t>Блок выключатель 1кл +розетка с крышкой. Серая. IP54. 250V. Использовать рамку и вставки производство Турция.</t>
  </si>
  <si>
    <t>ИРС.ABB.C.Б.TV.+С</t>
  </si>
  <si>
    <t>Розетка ABB Cosmo бел. прох. TV +Спутник</t>
  </si>
  <si>
    <t>Серия Cosmo механизм розетки проходная для ТВ и Спутника цвет белый</t>
  </si>
  <si>
    <t>ИСП.PK.83158.003P+E.016А</t>
  </si>
  <si>
    <t>Разъем штепсельный PK 83158 3P+E 16А (IP67, настен. роз., винт. соед.)</t>
  </si>
  <si>
    <t>Настенная розетка IP67,380-415В. Винтовое соединение корпус из самозатухающ. инженерного полимера. Каб. ввод d кабеля 8-15мм, сечение провода 1-4кв.мм.</t>
  </si>
  <si>
    <t>САС.AD16DS.016.Ж.024В</t>
  </si>
  <si>
    <t>Арматура светосигнальная AD16DS (LED) матрица d16мм Желтый 24В</t>
  </si>
  <si>
    <t>АКЦ.КМВ.012.012</t>
  </si>
  <si>
    <t>Короб, внутренний угол КМВ 12х12 (для короба "Элекор")</t>
  </si>
  <si>
    <t>ВВ2.ИЭК.ВН.032.040А.002</t>
  </si>
  <si>
    <t>Выкл. нагрузки 2-пол. ИЭК ВН-32 40А 2пол.</t>
  </si>
  <si>
    <t>АКЗ.L.10701.DLPЗ.10535</t>
  </si>
  <si>
    <t>Короб, заглушка Legrand 10701 DLPЗаглушка 105x35</t>
  </si>
  <si>
    <t>DLPЗаглушка 105x35</t>
  </si>
  <si>
    <t>ИКР.КМ41278.240195165.IP55.RAL7035</t>
  </si>
  <si>
    <t>Коробка распаечная КМ41278 расп. для о/п прозрач. кр. 240х195х165мм, IP55 RAL7035</t>
  </si>
  <si>
    <t>Коробка распаечная для наружного монтажа с прозрачной крышкой. IP 55. Материал - полистирол. Цвет - серый. В комплекте 5 кабельных вводов. Рабочая температура: -25 - +40 градусов</t>
  </si>
  <si>
    <t>ЗПХ.ПМ.12100200.380.100А</t>
  </si>
  <si>
    <t>Пускатель ПМ  12100200/380В 100А УХЛ4 В</t>
  </si>
  <si>
    <t>ДЭХ.АИР.132M6.380В.007.005В.1000.1081.DRIVE.ИЭК</t>
  </si>
  <si>
    <t>Электродвигатель АИР 132M6 380В 7,5кВт 1000об/мин 1081 DRIVE ИЭК</t>
  </si>
  <si>
    <t>IP55, на лапах, высота оси вращения 132мм, установочный размер M</t>
  </si>
  <si>
    <t>ХПО.В.008.020.DIN.967</t>
  </si>
  <si>
    <t>Производство Винт 8 х 20 прессш. DIN 967 оц.</t>
  </si>
  <si>
    <t>С9Л.LED.JCDRC.007.5В.160.260В.GU10.3000К.675Л.ASD</t>
  </si>
  <si>
    <t>Лампа светодиодная (LED) LED-JCDRC-standard 7.5Вт 160-260В GU10 3000К 675Лм ASD</t>
  </si>
  <si>
    <t>ТТХ.ОСМ1.000.1.220.005.012</t>
  </si>
  <si>
    <t>Трансформатор ОСМ1-0.1 220/5-12</t>
  </si>
  <si>
    <t>ВПП.ПП.004.040.Н2.М2.056</t>
  </si>
  <si>
    <t>переключатель ПП 4-40/Н2 М2 пл. 56  (ЭТ)</t>
  </si>
  <si>
    <t>4-х полюсный. Ном. ток.-40А. Ном. напр. ~ 220В, ~ 380В. Корпус -IP56, пластик. Крепление основанием корпуса. Габ. мм. В-185, Ш-140, Г-135. Масса 0,92кг</t>
  </si>
  <si>
    <t>АХХ.ДКС.36015.Г.CPO.000.044.20080</t>
  </si>
  <si>
    <t>угол (поворот) ДКС 36015 Горизонт. изменяемый CPO 0-44град 200х80</t>
  </si>
  <si>
    <t>Аксессуар для лотков ДКС. Горизонтальный изменяемый угол CPO 0-44град 200х80   уп=1шт.</t>
  </si>
  <si>
    <t>АКТ.L.10737.DLP.О.T.150.220.050105.150</t>
  </si>
  <si>
    <t>Короб, отвод  Т-образный Legrand 10737 DLP T 150/220 50x105/150</t>
  </si>
  <si>
    <t>DLP Отвод T 150/220 50x105/150</t>
  </si>
  <si>
    <t>ТКХ.КМТП1.ВВ.100.010.000.4.УХЛ.001.Т.РЛНД</t>
  </si>
  <si>
    <t>Компл.трансф.подстанции КМТП1-ВВ-100/10/0.4 УХЛ-1 Тупик.(Барнаул) с РЛНД</t>
  </si>
  <si>
    <t>ТТХ.ОСМ1.000.4.380.005.110</t>
  </si>
  <si>
    <t>Трансформатор ОСМ1-0.4 380/5-110</t>
  </si>
  <si>
    <t>АРХ.М.Р3.ЦП.022.ИЭК</t>
  </si>
  <si>
    <t>Металлорукав Р3-ЦП-22 (20м) ИЭК</t>
  </si>
  <si>
    <t>Герметичный металлорукав для защиты кабеля. IP 65. Внутренний диаметр: 20.7 мм. Наружний диаметр: 27.8 мм. Масса  1метра: 0.367 кг.  Уплотнение: ПВХ. Упаковка: 20 м.</t>
  </si>
  <si>
    <t>ИРС.M.M.Р.32036</t>
  </si>
  <si>
    <t>Розетка Makel Mimoza (крем.) Роз. компьютер.двойная 32036</t>
  </si>
  <si>
    <t>Розетка компьютерная двойная Кремовая. IP20. 250V. 16А. Использовать рамку и вставки производство Турция.</t>
  </si>
  <si>
    <t>С9Л.КОМТЕХ.СДЛ.К.002.5.220.827.230.G9</t>
  </si>
  <si>
    <t>Лампа светодиодная (LED)  КОМТЕХ СДЛ-К-2.5-220-827-230-G9</t>
  </si>
  <si>
    <t>LED, 2,5Вт, аналог ГЛ=20Вт, 220В, 2700К, 150лм, CRI&gt;82, 230°, G9</t>
  </si>
  <si>
    <t>АХХ.ДКС.36102.У.CPO.045.045.150100</t>
  </si>
  <si>
    <t>Прочая продукция ДКС 36102 Угол CPO 45 горизонтальный 150х100</t>
  </si>
  <si>
    <t>Аксессуар для лотков ДКС. Угол CPO 45 горизонтальный 45° 150х100  уп=1шт.</t>
  </si>
  <si>
    <t>АХХ.Р.Т.110500</t>
  </si>
  <si>
    <t>Прочая продукция Разветвитель Т-образный 100х500</t>
  </si>
  <si>
    <t>Аксессуар к мет. лотку. Разветвитель Т-образный 110х500. Для организации Т-образного ответвления каб. трассы. Материал: сталь горячего цинкования. Вес=6,79кг. P=500мм, L=630мм, W=760мм, H=100мм. Толщина металла=0.8мм.</t>
  </si>
  <si>
    <t>РШН.ABB.Б.M41.054М</t>
  </si>
  <si>
    <t>Шкаф пустой навесной ABB Бокс настенный Mistral41 54М прозрачная дверь (с клемм)</t>
  </si>
  <si>
    <t>Прозрачная дверь (с клеммами в комплекте) на 54 модуля.  IP41</t>
  </si>
  <si>
    <t>ЗВХ.ППН.033.023.000.050А</t>
  </si>
  <si>
    <t>Предохранитель ППН-33-X3-00-50А-УХЛ3-КЭАЗ</t>
  </si>
  <si>
    <t>Кратно 12шт.Плавкая вставка, ном.ток -50А, ном.напр. 500В, ПКС-50кА. Частота 50/60Гц. Род тока АС. хар-ка диапазона откл-я - gG, потери мощности-4,3Вт. раб.темп.: от -60 до +40градусов. Габ. мм ШхВхД - 30х50х78. Масса -0.2кг.</t>
  </si>
  <si>
    <t>ТТХ.ОСМ1.000.25.220.005.260</t>
  </si>
  <si>
    <t>Трансформатор ОСМ1-0.25 220/5-260</t>
  </si>
  <si>
    <t>МЗХ.DEK.З.ЗН101.010.070А.008.002.010.002</t>
  </si>
  <si>
    <t>Зажим DEKraft  ЗН101-10-70А-08 синий 2-10 мм2 (32405DEK)</t>
  </si>
  <si>
    <t>Зажим наборный 70А 10мм2 синий сечение подключаемых проводов 2-10 мм2</t>
  </si>
  <si>
    <t>ЗА2.OD.ВМ63.002L25.УХЛ3</t>
  </si>
  <si>
    <t>Автомат 2-пол. OptiDin ВМ63-2L25-УХЛ3</t>
  </si>
  <si>
    <t>Модульный авт. выкл. на DIN-рейку. Режим эксплуатации продолжительный. Ном. ток-25А. Ном. напр.230В, частота 50Гц. Хар-ка откл.- L. Коммутац. износост.-1500циклов. IP20. От -60 до +40. Габ: 84х36х71,5мм. Масса - 0.250кг.</t>
  </si>
  <si>
    <t>АХХ.ДКС.37235INOX.К.TSS.300</t>
  </si>
  <si>
    <t>Прочая продукция ДКС 37235INOX Крышка-ответвитель TSS осн.300, нержав.</t>
  </si>
  <si>
    <t>Аксессуар для лотков ДКС. Крышка-ответвитель TSS (плоск) 300/80, нержавеющая уп=1шт.</t>
  </si>
  <si>
    <t>ЗПХ.ПМ.12010240.127.010А</t>
  </si>
  <si>
    <t>Пускатель ПМ  12010240/127 10А 1з</t>
  </si>
  <si>
    <t>СХК.К.ASM</t>
  </si>
  <si>
    <t>Кронштейн для светильника BAT/ASM 8101000080</t>
  </si>
  <si>
    <t>Кронштейн для светильников ASM. Цвет белый.</t>
  </si>
  <si>
    <t>КЭХ.ПЭТ.155.0071</t>
  </si>
  <si>
    <t>Провод обмот. ПЭТ-155 0071</t>
  </si>
  <si>
    <t>ЗПХ.ПМ.12010100.220.010А.003</t>
  </si>
  <si>
    <t>Пускатель ПМ  12010100/220 10А 3з</t>
  </si>
  <si>
    <t>IP00, Габаритные размеры:56х39.5х73мм, масса=0.21кг., нереверсивный, открытый, без реле, без кнопок, 3з   дополн. конт.</t>
  </si>
  <si>
    <t>КСХ.ВВГНГ.005.006</t>
  </si>
  <si>
    <t>Кабель силовой ВВГНГ(А)  5х 6 СКЗ</t>
  </si>
  <si>
    <t>ЗД0.АВДТ32.022C32.A.УХЛ4.КЭАЗ</t>
  </si>
  <si>
    <t>Автомат дифференц. АВДТ32-22C32-A-УХЛ4-КЭАЗ (2P, C32, 30mA)</t>
  </si>
  <si>
    <t>2пол. Ном.ток-32А. Ном.раб.напр.230В. Ном.откл. диффер. ток-30мА. ПКС-6кА. Тип защ. хар. по диф. току-А. Расцепители: тепловой и электромагнитный, уставка 5In-10In. Хар-ка откл.-С. IP20 Габ.мм.В-83, Ш-36, Г-74,3. m-0,19кг. Раб. темп. -25°С до +55°С</t>
  </si>
  <si>
    <t>ВПК.004G63.010.US25</t>
  </si>
  <si>
    <t>Переключатель 4G63-10-US25 (откр., аварийный)</t>
  </si>
  <si>
    <t xml:space="preserve">3-х полюсный 2-х позиционный (0-1) аварийный переключатель (желтая передняя панель с возможностью блокировки висячими замками) с нулевым положением, ном.ток 63А, ном.напряжение 660В, открытый, крепление за лицевой панелью, L=78мм, D=99мм, габаритные </t>
  </si>
  <si>
    <t>ИКР.ТУСО.67006</t>
  </si>
  <si>
    <t>Коробка распаечная ТУСО 65006 (70х70х40мм)</t>
  </si>
  <si>
    <t>Пластиковая распаячная коробка открытой установки с крышкой, без вводов, цвет серый, IP44. Уп. 144шт</t>
  </si>
  <si>
    <t>ЗУ2.ВД1.063.002P.040А.030А.TDM</t>
  </si>
  <si>
    <t>УЗО 2-пол. ВД1-63 2P 40А 30мА TDM</t>
  </si>
  <si>
    <t>ВВС.G.GSL000861</t>
  </si>
  <si>
    <t>Выкл. освет.,скр.пров. Glossa GSL000861 (1-клав.перекл. шоколад)</t>
  </si>
  <si>
    <t>1-клавишный переключатель (шоколад ). сх.6</t>
  </si>
  <si>
    <t>АХХ.ДКС.37377.У.CDV.090.500</t>
  </si>
  <si>
    <t>Прочая продукция ДКС 37377 Угол CDV 90 вертикальный внеш. осн.500</t>
  </si>
  <si>
    <t>Аксессуар для лотков ДКС. Угол CDV 90 вертикальный внеш. осн.500   уп=1шт.</t>
  </si>
  <si>
    <t>КСХ.NUM.J.004.006.000.66.К</t>
  </si>
  <si>
    <t>Кабель силовой NUM-J  4х 6 -0.66 Конкорд</t>
  </si>
  <si>
    <t>Расч. масса = 457кг/км, наруж. диаметр =14.8мм,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t>
  </si>
  <si>
    <t>С3Б.НПБ.1106.001.100.Б</t>
  </si>
  <si>
    <t>Светильник накал. НПП 1106 1х100 Белый</t>
  </si>
  <si>
    <t>Произ-во ИЭК. Круг сетка,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реш. из ал</t>
  </si>
  <si>
    <t>НРМ.П.ПМР.240.ИЭК</t>
  </si>
  <si>
    <t>пресс механический ручной ПМР-240 ИЭК</t>
  </si>
  <si>
    <t>ТТМ.ТМГ.250.010.Y.Y.000</t>
  </si>
  <si>
    <t>Трансформатор силовой ТМГ- 250/10 сх.соед. Y/Yн-0 (Барнаул)</t>
  </si>
  <si>
    <t>Мощн.-250кВа, высокое напр.-10кВ, низкое напряж.-400В; схема и группа соединения обмоток звезда-звезда-0, потери КЗ-3600Вт, напряжение КЗ- 4.5%, потери холостого хода-540Вт, ток холостого хода -1,1%, частота 50Гц. 1340х1050х980мм, 950кг. ПБВ +-2,5х2%</t>
  </si>
  <si>
    <t>ЗРТ.РТЛ.4410.410А</t>
  </si>
  <si>
    <t>реле РТЛ-4410  410А</t>
  </si>
  <si>
    <t>660В, пределы регулирования несрабатывания 250-410А, мощность, потребляемая одним полюсом 2.1Вт. Размеры 171х260х182мм. Масса=3,4кг. Уст. размеры 130х49мм.</t>
  </si>
  <si>
    <t>АКП.U.ETK40316.04016</t>
  </si>
  <si>
    <t>Короб Ultra ETK40316 мини-канал 40х16</t>
  </si>
  <si>
    <t>мини-канал 40х16 ПВХ белый R9010</t>
  </si>
  <si>
    <t>ИРС.ABB.C.Б.А.002</t>
  </si>
  <si>
    <t>розетка ABB Cosmo бел. аудио 2-ая</t>
  </si>
  <si>
    <t>Серия Cosmo механизм розетки аудио двойная цвет белый</t>
  </si>
  <si>
    <t>ТТХ.ОСМ.000.63.380.005.022.220.024</t>
  </si>
  <si>
    <t>Трансформатор ОСМ-0.63 380/5-22-220/24</t>
  </si>
  <si>
    <t>ЗЧ3.ATV71HU75N4Z</t>
  </si>
  <si>
    <t>Преобр.частоты 3-ф ATV71HU75N4Z (7.5kW 380/500V 50/60Hz)</t>
  </si>
  <si>
    <t>Ном.мощн.двигателя - 7.5кВт, встроенный фильтр ЭМС,без графического терминала VW3A1101. С радиатором.</t>
  </si>
  <si>
    <t>ЗА3.ВА.088.040.003P.035А.630А.TDM</t>
  </si>
  <si>
    <t>Автомат 3-пол. ВА 88-40 3P 35кА 630А TDM</t>
  </si>
  <si>
    <t>С2В.DLS.001.013</t>
  </si>
  <si>
    <t>светильник люмин. DLS 1x13 1201000010</t>
  </si>
  <si>
    <t>IP 20.встраиваемый светильник для подвесных потолков c ПРА (на корпусе). Зеркальный отражатель из анодированного алюминия.  Размеры: А=190мм, В=135мм, С=175мм, Масса=0.6кг. Область применения: торговые залы, фойе</t>
  </si>
  <si>
    <t>ЗВХ.DEK.ДП102.С10.001P</t>
  </si>
  <si>
    <t>Предохранитель DEKraft ДП102-С10-1P (21383DEK)</t>
  </si>
  <si>
    <t>САС.ИЭК.AL.022TE.Б.240В</t>
  </si>
  <si>
    <t>Арматура светосигнальная ИЭК AL-22TE Белая 240В</t>
  </si>
  <si>
    <t>ЗВХ.ППН.033.X3.000С.006А.УХЛ3.КЭАЗ</t>
  </si>
  <si>
    <t>Предохранитель ППН-33-X3-00С-6А-УХЛ3-КЭАЗ</t>
  </si>
  <si>
    <t>Кратно 12шт. Плавкая вставка. Ном. ток -6А. Ном.напр.-500В. ПКС-50кА. Частота 50/60Гц. Род тока АС. Хар-ка диапазона откл-я - gG. Потери мощности-1,6 Вт. Раб.темп.: от -60°С до +40°С. Габ. мм ШхВхД - 22х50х78. Масса -0.17кг.</t>
  </si>
  <si>
    <t>СЛМ.GE.С.М.060C1.FR.Е14</t>
  </si>
  <si>
    <t>Лампа накал."миньон" GE Свеча Мат.60C1/FR/E14 (74402)</t>
  </si>
  <si>
    <t>Произв. в г.Брест. упаковка - 10/50 шт., 230В, 60Вт, гладкая  свеча с матовой колбой, диаметр  35мм</t>
  </si>
  <si>
    <t>ВРО.ЛЕТЕН.80315</t>
  </si>
  <si>
    <t>Диммер ЛЕТЕН 80315</t>
  </si>
  <si>
    <t>СНЯТ С ПРОИЗВОДСТВА!!! серия "Нептун", регулятор света, 250В~(300Вт)</t>
  </si>
  <si>
    <t>ЗУЗ.ПЗР2.003.003.032А.010М</t>
  </si>
  <si>
    <t>УЗО ПЗР2-3-3-32А 10</t>
  </si>
  <si>
    <t>Устройство защитного отключения, ном. напр. 380В+10%, 50Гц+0,2%, Мощн. 16,0~кВт, ток сраб-я-32А+2%, ном. откл. дифф. ток-300мА, потр. мощн. не более 25Вт., устанавл-ся на DIN-рейку 35мм в распр. щите, в металл. шкафу ЩРН-М на столбе, (IP54), Масса 8к</t>
  </si>
  <si>
    <t>ХПО.Б.012.050.005.8.DIN.933</t>
  </si>
  <si>
    <t>Производство Болт 12 х  50 5.8 DIN 933 оц.</t>
  </si>
  <si>
    <t>ЗПХ.ПМ.12010270.380.010А.002.001</t>
  </si>
  <si>
    <t>Пускатель ПМ  12010270/380 10А 2з+1р</t>
  </si>
  <si>
    <t>IP40, габаритные размеры: 171х104х126мм, установочные размеры: 100+-0.5х37+-0.3мм, масса=1.1кг, Нереверсивный, закр.с реле и кн.П,С, 2з+1р</t>
  </si>
  <si>
    <t>ВВМ.M.M.Р.003.32033</t>
  </si>
  <si>
    <t>выкл. Makel Mimoza (крем.) Рамка 3 мест. вертик. 32033</t>
  </si>
  <si>
    <t>ИРХ.РП.250.001</t>
  </si>
  <si>
    <t>Розетка РП-250-1 герм.(IP67)</t>
  </si>
  <si>
    <t>IP67.Масса= не более 0.86кг, размеры: 158х112х100мм, ток 250А 1-контактные, используются в комплекте с ВП-250-1 герм.(IP67).Стационарная (Панельная).</t>
  </si>
  <si>
    <t>АЛХ.ДКС.FC3040.П.030400.L3000</t>
  </si>
  <si>
    <t>Лоток ДКС FC3040 Проволочный 30х400 L3000</t>
  </si>
  <si>
    <t>Проволочный лоток 30х400 L3000. Уп=6м</t>
  </si>
  <si>
    <t>СЛК.OSRAM.DULUX.S.E.009W.827.002G7.010X1</t>
  </si>
  <si>
    <t>Лампа люминесц.компактная OSRAM DULUX S/E 9W/827 2G7 10X1</t>
  </si>
  <si>
    <t>РШК.В.U.ИЭК</t>
  </si>
  <si>
    <t>Комплектующие для шкафа Ввод-сальник серый "UNIVERSAL" ИЭК</t>
  </si>
  <si>
    <t>Для ввода проводов и кабелей в электрощит. Оборуд-е с целью защиты проводников от мех.повреждения. Цвет серый. Серия "UNIVERSAL". Материал- ULSO-PRENE.</t>
  </si>
  <si>
    <t>АЛХ.ДКС.35331.Л.100100.L.2000</t>
  </si>
  <si>
    <t>Лоток ДКС 35331 перфорированный 100х100 L 2000</t>
  </si>
  <si>
    <t>Лоток перфорированный 100х100 L 2000. Уп=12м</t>
  </si>
  <si>
    <t>ТТХ.ОСМ1.000.63.220.082.082</t>
  </si>
  <si>
    <t>Трансформатор ОСМ1-0.63 220/82/82</t>
  </si>
  <si>
    <t>ААС.CT1S.095.А.ВК</t>
  </si>
  <si>
    <t>Ответвительный зажим CT1S 95 А (ответвительный зажим) - ВК</t>
  </si>
  <si>
    <t>Ответвительный герметичный зажим (испытания 4кВ в воде). Уп=10шт</t>
  </si>
  <si>
    <t>АХХ.ДКС.BPM2910.П.PSM.L1000.002.005</t>
  </si>
  <si>
    <t>Прочая продукция ДКС BPM2910 П-образный профиль PSM, L1000, толщ.2,5 мм</t>
  </si>
  <si>
    <t>П-образный профиль PSM для подвеса лотка, L1000, толщ.2,5 мм, оцинкованный   уп=12шт.</t>
  </si>
  <si>
    <t>АКК.ДКС.45031.В.001.002."VIVA"</t>
  </si>
  <si>
    <t>Выключатель / Переключатель ДКС 45031 1-пол., 2 модуля цвет серый "VIVA"</t>
  </si>
  <si>
    <t>Выключатель DKC однополюсный, 2 модуля, цвет - серый  Уп=30шт.</t>
  </si>
  <si>
    <t>ЗУ2.ИЭК.NFIN.002.025А.010</t>
  </si>
  <si>
    <t>УЗО 2-пол. ИЭК NFIN 25А 10(мА) (УЗО ВД1-63)</t>
  </si>
  <si>
    <t>IP20. ~230В/50Гц, пределы измен. напряж.сети 115-265В. Механ.износ-ть циклов включения-отключения-не менее10000, электрическая-не менее4000. Продолжительный режим работы. 1гр серебра</t>
  </si>
  <si>
    <t>ВВМ.G.GSL000807</t>
  </si>
  <si>
    <t>выкл. Glossa GSL000807 (3-пост.рамка, верт., шоколад)</t>
  </si>
  <si>
    <t>3-постовая рамка (шоколад ), вертикальная</t>
  </si>
  <si>
    <t>СЛН.Л.N.094.312.NI.C.060.230.E27.CL</t>
  </si>
  <si>
    <t>Лампа накаливания Navigator 94 312 NI-C-60-230-E27-CL (КНР)</t>
  </si>
  <si>
    <t>АКК.КМТ.012.012</t>
  </si>
  <si>
    <t>Короб, комплектующие КМТ 12х12 (Т-образный угол д/ "Элекор")</t>
  </si>
  <si>
    <t>CKK10D-T-012-01 Т-образный угол для кабель-канала "Элекор"</t>
  </si>
  <si>
    <t>ЗА2.ВМ.063.002.004А.XB</t>
  </si>
  <si>
    <t>Автомат 2-пол. OptiDin ВМ63-2B4-УХЛ3</t>
  </si>
  <si>
    <t>АРХ.Р3.ЦХ.025</t>
  </si>
  <si>
    <t>Металлорукав Р3-ЦХ-25 (50м/уп) Промрукав</t>
  </si>
  <si>
    <t>гибкий, бухта 50м, максим.внеш.D=30,8мм, миним. внутр.D=23,7мм, миним. эксплуатац. Rизгиба=110мм, разрывное усилие=110кг. измеряется по внутреннему диаметру, негерметичный, из стальной оцинкованной ленты, с хлопчатобумажным уплотнением, без внешней о</t>
  </si>
  <si>
    <t>ККХ.КВВГ.010.001</t>
  </si>
  <si>
    <t>Кабель контрольный КВВГ  10х 1 Алюр</t>
  </si>
  <si>
    <t>ЗПХ.ПМ.12025220.380.025А.003</t>
  </si>
  <si>
    <t>Пускатель ПМ  12025220/380 25А 3з</t>
  </si>
  <si>
    <t>IP54, масса=1.55кг, габаритные размеры: 230х132х140мм, установочные размеры: 130+-0.2х75+-0.2мм, нереверсивный, закрытый, с реле, кнопки "Пуск+Стоп", 3з</t>
  </si>
  <si>
    <t>ЗК3.LC1E3210F5</t>
  </si>
  <si>
    <t>Контактор 3-пол. LC1E3210F5 (1НО 32А 400В АС3, 110В 50Гц)</t>
  </si>
  <si>
    <t>АПХ.ПОС.030</t>
  </si>
  <si>
    <t>Припой ПОС-30</t>
  </si>
  <si>
    <t>припой оловянно-свинцовый, процентное содержание: олово - 30, свинец  - 70,, температура плавления - 255 гр., пруток диаметром 8мм</t>
  </si>
  <si>
    <t>ЗК3.LC1F800MW</t>
  </si>
  <si>
    <t>Контактор 3-пол. LC1F800MW (800А, 220В 0-400Гц)</t>
  </si>
  <si>
    <t>трехполюсный, нереверсивный контактор (пускатель) на 800А, без реле, без дополнительных контактов, катушка 220В 50/60Гц, установка на 2 DIN-рейки</t>
  </si>
  <si>
    <t>ЗПХ.ПМ.12010260.220.010А.001.002</t>
  </si>
  <si>
    <t>Пускатель ПМ  12010260/220 10А 1з+2р</t>
  </si>
  <si>
    <t>ЗПХ.ПМЛ.3500.380.040А</t>
  </si>
  <si>
    <t>Пускатель ПМЛ 3500/380 40А</t>
  </si>
  <si>
    <t>ВВМ.V.ALLURE.Б.Р.003П.754443</t>
  </si>
  <si>
    <t>выкл. Valena ALLURE Барокко пурпур Рамка 3П  754443</t>
  </si>
  <si>
    <t>Valena ALLURE.Рамка "Барокко Пурпур".3-постовая универсальная</t>
  </si>
  <si>
    <t>ЗПХ.ПМЛ.3230.380.040А</t>
  </si>
  <si>
    <t>Пускатель ПМЛ 3230/380 40А</t>
  </si>
  <si>
    <t>НАН.Н.НС.040</t>
  </si>
  <si>
    <t>ножницы НС-40 (КВТ)</t>
  </si>
  <si>
    <t>Ножницы секторные. Для резки проводов и кабелей. До 40мм, броня. Компактная модель</t>
  </si>
  <si>
    <t>ЗПХ.ПМЛ.1611.110.004А</t>
  </si>
  <si>
    <t>Пускатель ПМЛ 1611/110 4А</t>
  </si>
  <si>
    <t>ЗУ4.УЗО.ВД63.11464</t>
  </si>
  <si>
    <t>УЗО 4-пол. ВД63 11464 (4P 40А 100мА)</t>
  </si>
  <si>
    <t>ЗА1.A9.A9F79106.C60N.001P.006А.C</t>
  </si>
  <si>
    <t>Автомат 1-пол. Acti9 A9F79106 C60N 1P 6А C</t>
  </si>
  <si>
    <t>Автомат.выкл 1-пол. серии Acti9  Замена серии Multi9  24399</t>
  </si>
  <si>
    <t>ВВР.ВР.032.37А30220.400А</t>
  </si>
  <si>
    <t>Рубильник выкл. ВР32-37-А30220-400А-УХЛ3-КЭАЗ</t>
  </si>
  <si>
    <t>IP00, трехполюсный выключатель на 400А, несъемная боковая рукоятка, без вспомогательных контактов. Габарит.размеры: А=200мм, А1=50мм,А2=50мм, В=178мм, В1=240мм, L1=215мм, L=212мм, в=99.5мм, в1=26мм, в2=13мм.</t>
  </si>
  <si>
    <t>СЛК.КЭЛ.S.Е14.015В.2700К.Т2.ИЭК</t>
  </si>
  <si>
    <t>Лампа люминесц.компактная КЭЛ-S Е14 15Вт 2700К Т2 ИЭК</t>
  </si>
  <si>
    <t>Компакт. люм. энергосберегающая лампа. Спираль. Цоколь Е14, Мощность15Вт., цвет.температура 2700К(теплый), Свет.поток 800Лм., Размеры: 86х40х45мм.</t>
  </si>
  <si>
    <t>ЗРД.ATL4.15412</t>
  </si>
  <si>
    <t>устройство ATL4 15412</t>
  </si>
  <si>
    <t>Uном=130-240В~, 110В=, позволяет осуществлять последовательное управление двумя цепями, цикл: 1-й импульс - TL1 замкнут, TL2 разомкнут; 2-й импульс - TL1 разомкнут, TL2 замкнут; 3-й импульс - TL1 и TL2 замкнуты; 4-й импульс - TL1 и TL2 разомкнут; 5-й</t>
  </si>
  <si>
    <t>СЛК.N.094.087.NCL.SF10.011.827.E14</t>
  </si>
  <si>
    <t>Лампа люминесц.компактная Navigator 94 087 NCL-SF10-11-827-E14</t>
  </si>
  <si>
    <t>КСХ.ВВГНГ.004.002.5.ККЗ</t>
  </si>
  <si>
    <t>Кабель силовой ВВГНГ(А)  4х 2.5 ККЗ</t>
  </si>
  <si>
    <t>ЗА3.DEK.ВА301.003P.0040А.025А</t>
  </si>
  <si>
    <t>Автомат 3-пол. DEKraft ВА301-3P-0040А 25кА (21004DEK)</t>
  </si>
  <si>
    <t>Силовой авт. выкл. 3P 40А ВА-301 25кА DEKraft</t>
  </si>
  <si>
    <t>ВВМ.U6.004V.025</t>
  </si>
  <si>
    <t>Выкл. комплектующие MGU6.004V.25 (рамка "Хамелеон" верт., 2-ух мест., беж.)</t>
  </si>
  <si>
    <t>Рамка "Хамелеон" вертикально, 2 места. Цвет бежевый</t>
  </si>
  <si>
    <t>СЛК.КЭЛ.FS.Е27.020В.2700К.Т2.ИЭК</t>
  </si>
  <si>
    <t>Лампа люминесц.компактная КЭЛ-FS Е27 20Вт 2700К Т2 ИЭК</t>
  </si>
  <si>
    <t>LLE25-27-020-2700-T2 Компакт. люм. энергосберегающая лампа. Спираль. Цоколь Е27, Мощность 20Вт., цвет.температура 2700К(теплый), Размеры: 78х40мм.</t>
  </si>
  <si>
    <t>ТТХ.ОСМ.000.4.220.110.029.042</t>
  </si>
  <si>
    <t>Трансформатор ОСМ-0.4 220/110-29/42</t>
  </si>
  <si>
    <t>ИКР.КМ41276.240195090.IP55</t>
  </si>
  <si>
    <t>Коробка распаечная КМ41276 расп. для о/п прозрач. кр.240х195х90мм, IP55</t>
  </si>
  <si>
    <t>ЗКМ.DEK.МК103.016А.230В.011</t>
  </si>
  <si>
    <t>Контактор модульный DEKraft МК103-016А-230В-11 (18051DEK)</t>
  </si>
  <si>
    <t>Модульный контактор 1НО+1НЗ 16А 230В МК-103 DEKraft</t>
  </si>
  <si>
    <t>РШТ.ЩРВ.00236.001.036.IP31</t>
  </si>
  <si>
    <t>Шкаф пустой встраиваемый ЩРВ-2х36з-1 36 IP31 "UNIVERSAL"</t>
  </si>
  <si>
    <t>Для ввода и распред-я электроэнергии, защиты сетей напряж-ем 230/400В от токов перегрузки и короткого замыкания.Светло-серый. Габ. размеры: 565х620х136мм. 72 модулей. Расположение отверстий: сверху, снизу 70х140. Масса=11,41кг.</t>
  </si>
  <si>
    <t>ЗПХ.ПМЕ.222.220.010А.002.002</t>
  </si>
  <si>
    <t>Пускатель ПМЕ 222/220 10А 2з+2р</t>
  </si>
  <si>
    <t>АКК.ДКС.05919.А.05012</t>
  </si>
  <si>
    <t>Короб, комплектующие ДКС 05919 Адаптер напольного канала 50х12 мм, серый</t>
  </si>
  <si>
    <t>Адаптер напольного канала 50х12 мм, серый    Уп=4шт.</t>
  </si>
  <si>
    <t>РЩК.ВРУ.003.020.60.045.IP54.TITAN</t>
  </si>
  <si>
    <t>щит ВРУ-3 20.60.45 IP54 TITAN</t>
  </si>
  <si>
    <t>Шкаф напольный цельносварной, IP54, 3 двери, размер 2000х600х450мм</t>
  </si>
  <si>
    <t>ЗА3.DEK.ВА103.003P.050А.D.006А</t>
  </si>
  <si>
    <t>Автомат 3-пол. DEKraft ВА103-3P-050А-D 6кА (12159DEK)</t>
  </si>
  <si>
    <t>Авт. выкл. 3Р 50А х-ка D ВА-103 6кА DEKraft</t>
  </si>
  <si>
    <t>ЗВХ.ПТ.001.1.010.016А.012.5.У3.СП</t>
  </si>
  <si>
    <t>Предохранитель ПТ 1.1-10-16А-12.5 У3 СПб</t>
  </si>
  <si>
    <t>Uном.=10кВ, Iном=16А, Iном.откл.=12,5кА диам=56мм,дл.=412#2мм,m=1,8кг.</t>
  </si>
  <si>
    <t>АКК.ДКС.AIR70410.П.07040.04240</t>
  </si>
  <si>
    <t>Короб, комплектующие ДКС AIR70410 Переходники левый и правый 70х40-42х40 мм</t>
  </si>
  <si>
    <t>Переходники левый и правый 70х40-42х40 мм Уп=10шт.</t>
  </si>
  <si>
    <t>ТТХ.ОСМ1.001.380.005.022.220.042</t>
  </si>
  <si>
    <t>Трансформатор ОСМ1-1 380/5-22-220/42</t>
  </si>
  <si>
    <t>АХХ.ДКС.36310.П.RRC.200.100.050</t>
  </si>
  <si>
    <t>Прочая продукция ДКС 36310  Переходник RRC 200/100 h50</t>
  </si>
  <si>
    <t>Аксессуар для монтажа листовых лотков ДКС. Переходник RRC симметричный 200/100  h50 уп=1шт.</t>
  </si>
  <si>
    <t>С1А.БС.881.008</t>
  </si>
  <si>
    <t>Светильник аварийного освещения BS-881-8x0,1 LED BRIZ</t>
  </si>
  <si>
    <t>Автономная система аварийного освещения, непостоянный, NPU-3110.E22 "ВЫХОД" входит в комплект поставки</t>
  </si>
  <si>
    <t>ВВР.РПБ.001.001.100А.ПР</t>
  </si>
  <si>
    <t>Рубильник выкл. РПБ-1/1 100А Правый (без предохр.) СЭМЗ</t>
  </si>
  <si>
    <t>НХХ.С.WS.005A</t>
  </si>
  <si>
    <t>Инструмент Стриппер WS-05 (КВТ)</t>
  </si>
  <si>
    <t>многфункц.стриппер-отвертка с индикатором напряж. снятие изоляции с проводов сечением 0,5-6,0 мм.кв, зачистка круглых кабелей диам. 8-13 мм, зачистка коакс. кабелей RG-6, SAT, резка проводов диам. до 9 мм, две двухсторонние отвертки</t>
  </si>
  <si>
    <t>ММХ.ДКС.25305.Х.PL6.006.002.5135</t>
  </si>
  <si>
    <t>Хомут ДКС 25305 PL6.6 черный  2.5х135</t>
  </si>
  <si>
    <t>Хомут P6.6 стандартный, черный, 2,5х135 Уп=100шт.</t>
  </si>
  <si>
    <t>ВВМ.V.ALLURE.СЛК.Р.004.754314</t>
  </si>
  <si>
    <t>выкл. Valena ALLURE СЛК Рамка 4-пост  754314</t>
  </si>
  <si>
    <t>Valena ALLURE.Рамка "Слоновая кость".4-постовая универсальная</t>
  </si>
  <si>
    <t>ЗПК.Р.РМ32.U.230В.ИЭК</t>
  </si>
  <si>
    <t>Катушка расцепителя силового выключателя</t>
  </si>
  <si>
    <t>Катушка расцепителя силового выключателя Расцепитель мин. напряжения РМ32 Ue 230В ИЭК</t>
  </si>
  <si>
    <t>Доп. устр-во для пускателей ручных кнопочных ПРК. уп=100шт. Для откл. ПРК32 при недопустимом для электрооборуд-я снижении питающего напр. эл.сети</t>
  </si>
  <si>
    <t>АКК.ДКС.77616N.З.001</t>
  </si>
  <si>
    <t>Короб, комплектующие ДКС 77616N Заглушка, черная, 1 модуль</t>
  </si>
  <si>
    <t>Заглушка 1модуля Brava  Уп=10шт.</t>
  </si>
  <si>
    <t>ЗКХ.КТИ.5225.225А.230В.AC3</t>
  </si>
  <si>
    <t>Контактор КТИ-5225 225А 230В/AC3</t>
  </si>
  <si>
    <t xml:space="preserve">IP00, 230В,50Гц, номин. нагрузка 63кВт,макс. кратковрем. нагрузка(t&lt;=1C)=1800А, электр. износостойкость 0.7 млн.ком.циклов, мощность рассеяния при ном токе 16Вт/полюс, повтор.кратковрем. режим 120 циклов оперир-я в час. Для пуска и становки трехфаз. </t>
  </si>
  <si>
    <t>АКП.012.001.012."ЭЛЕКОР"</t>
  </si>
  <si>
    <t>Короб 12/1х12 "ЭЛЕКОР"</t>
  </si>
  <si>
    <t>CKK10-012-012-1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обес</t>
  </si>
  <si>
    <t>ИПС.С.СМК.773.328.IEK</t>
  </si>
  <si>
    <t>Принадлежн. Строительно-монтажная клемма СМК 773-328 IEK</t>
  </si>
  <si>
    <t>Строительно-монтажная клемма, 8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желтый тип корпуса.</t>
  </si>
  <si>
    <t>С9П.LED.002.006.006K.ЭРА.LED.006W.220V.6500K</t>
  </si>
  <si>
    <t>панель LED 2-6-6K ЭРА светодиодный квадратный 6W  220V 6500K</t>
  </si>
  <si>
    <t>алюминий+РММА, размер (внутр.110 мм, внеш.120*120 мм), мощность 6 Вт</t>
  </si>
  <si>
    <t>АКЧ.U.ETK40030.04017</t>
  </si>
  <si>
    <t>Короб, внешний угол Ultra ETK40030 д/мини-канала 40х17</t>
  </si>
  <si>
    <t>УГОЛ ВНЕШНИЙ РЕГУЛИРУЕМЫЙ 40Х17</t>
  </si>
  <si>
    <t>ИРС.G.GSL000626</t>
  </si>
  <si>
    <t>Розетка Glossa GSL000626 (роз. 2-ная с зазем-ем, перламутр) в сборе</t>
  </si>
  <si>
    <t>Glossa GSL000126 (роз. 2-ная с зазем-ем, перламутр) в сборе</t>
  </si>
  <si>
    <t>ЗА3.АЕ.2033ММ.200.000У3А.010А</t>
  </si>
  <si>
    <t>Автомат 3-пол. АЕ-2033ММ-200-00У3А-10А (Черкесск)</t>
  </si>
  <si>
    <t>ЗПХ.ПМЛ.8103.110.400А</t>
  </si>
  <si>
    <t>Пускатель ПМЛ 8103/110 400А</t>
  </si>
  <si>
    <t>ИАХ.СИЗ.001.004.000.011.000.ИЭК</t>
  </si>
  <si>
    <t>Соединитель-изолятор для провода СИЗ-1  4,0-11,0 красный (100 шт) ИЭК</t>
  </si>
  <si>
    <t>Соед. изолирующий зажим. Размеры: 6х16.5х26.5мм. Для эл.соед-я фиксации и изоляции пучка проводов в эл. цепях переменного и пост.тока напряж-ем до 450В.</t>
  </si>
  <si>
    <t>ККХ.КВВГ.FRLS.010.004.К</t>
  </si>
  <si>
    <t>Кабель контрольный КВВГнг(А)-FRLS  10х 4 Кабэкс</t>
  </si>
  <si>
    <t>КОГ.БПВЛ.000.35</t>
  </si>
  <si>
    <t>Провод уст.и освет. БПВЛ  0.35</t>
  </si>
  <si>
    <t>Для фиксир. монтажа эл. сети, в том числе авиационной техники. Масса  6.94кг/км, номинальный наруж.D=2.32мм, перем. U=250В, испытат.U=1500В, рабоч.температура от-60до+70C. Конструкция:Жила-медная проволока луж.оловом; Изоляция-ПВХ пластикат; Защит.по</t>
  </si>
  <si>
    <t>СЛК.N.094.074.NCL.PS.011.860.G23</t>
  </si>
  <si>
    <t>Лампа люминесц.компактная Navigator 94 074 NCL-PS-11-860-G23</t>
  </si>
  <si>
    <t>Общ. длина: 237 (мм) , уп. 50 шт</t>
  </si>
  <si>
    <t>ВБК.ПКУ15.021.141.054</t>
  </si>
  <si>
    <t>Блок кнопочный ПКУ15-21-141-54</t>
  </si>
  <si>
    <t>IP54 Выписка производится только по опросным листам!!!Для коммутации эл.цепей упр-я переменного напряжения до 440В.Размеры: 90х260мм.</t>
  </si>
  <si>
    <t>РХХ.Т.006.С</t>
  </si>
  <si>
    <t>Прочая продукция Трубостойка 6м с хомутами (220мм, RAL5015) синий</t>
  </si>
  <si>
    <t>Трубостойка 6м с хомутами (220мм, RAL5015) синий</t>
  </si>
  <si>
    <t>ХПО.К.КО1.010У3</t>
  </si>
  <si>
    <t>Прочая продукция Контакт КО1-10У3 Идрица</t>
  </si>
  <si>
    <t>ИРХ.KOPP.31017.004P.032А.С</t>
  </si>
  <si>
    <t>Розетка KOPP 31017 4P 32А С крышк.</t>
  </si>
  <si>
    <t>IP44, 3P+E, 32A, 400B, с крышкой</t>
  </si>
  <si>
    <t>ТКХ.КМТП4.ВВ.040.010.000.4.УХЛ.001.Т.Б.РЛНД</t>
  </si>
  <si>
    <t>Компл.трансф.подстанции КМТП4-ВВ-40/10/0.4 УХЛ-1 Тупик.(Барнаул) Без РЛНД</t>
  </si>
  <si>
    <t>РШК.У.1100.TITAN</t>
  </si>
  <si>
    <t>Комплектующие для шкафа Уголок вертикальный 1100 TITAN (комп. 2шт.)</t>
  </si>
  <si>
    <t>Для установки планок, монтаж.панелей, место установки Вводной отсек ВРУ-2, ВРУ-3 высотой 2000мм, Размер 1275х50х34, компл. 2шт.</t>
  </si>
  <si>
    <t>ВВМ.V.LIFE.АЛЮ.Р.001.754137</t>
  </si>
  <si>
    <t>Выкл. комплектующие Valena LIFE АЛЮ Рамка 1-пост  754137</t>
  </si>
  <si>
    <t>Valena LIFE.Рамка "Алюминий".1-постовая универсальная</t>
  </si>
  <si>
    <t>МХХ.К.АБС.032.П</t>
  </si>
  <si>
    <t>Прочая продукция Крепеж-клипса д/труб АБС-пластик в п/э д32</t>
  </si>
  <si>
    <t>для гладких труб и гофры. УП=25шт</t>
  </si>
  <si>
    <t>КСХ.ВВГ.FRLS.005.004.000.66.А</t>
  </si>
  <si>
    <t>Кабель силовой ВВГнг(А)-FRLS 5х 4 ок- 0.66 Алюр</t>
  </si>
  <si>
    <t>ЗРО.PR.611.001</t>
  </si>
  <si>
    <t>реле PR-611-01</t>
  </si>
  <si>
    <t>исп. 1 (20-110А), c задержкой отключения, монтаж на DIN-рейке 35мм, 230В, 10А,1Р, IP20</t>
  </si>
  <si>
    <t>ЗА4.ВМ.063.004.002А.NC</t>
  </si>
  <si>
    <t>Автомат 4-пол. OptiDin ВМ63-4NС2-УХЛ3</t>
  </si>
  <si>
    <t>ИПС.WAGO.773.173</t>
  </si>
  <si>
    <t>Принадлежн. WAGO 773-173 (строит. клемма)</t>
  </si>
  <si>
    <t>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(3х6мм2) (упак.50шт.)</t>
  </si>
  <si>
    <t>СДХ.OSRAM.QTP5.00254.220.240</t>
  </si>
  <si>
    <t>Дроссель OSRAM QTP5 2x54/220-240</t>
  </si>
  <si>
    <t>АХХ.Ш.002.5.016.002.005.TDM</t>
  </si>
  <si>
    <t>Шинный зажим терминал 2.5-16 мм2 для медной шины 5 мм TDM</t>
  </si>
  <si>
    <t>КСХ.ВВГ.004.050</t>
  </si>
  <si>
    <t>Кабель силовой ВВГ  4х 50 СКЗ</t>
  </si>
  <si>
    <t>Толщ.изоляции=1.4мм,толщина оболчки=1.9мм, наруж.диаметр=29.1мм, масса=2157кг/км, сопрот-е жилы=0.387Ом/км, сопрот-е изоляции=7МОм х км, допустим. токовые нагрузки при прокладке в земле=179А,в воздухе=165А.Изоляция и оболочка кабеля из поливинилхлори</t>
  </si>
  <si>
    <t>РПР.ЩО70.001.012</t>
  </si>
  <si>
    <t>панель ЩО70-1-12</t>
  </si>
  <si>
    <t>ВВ3.ИЭК.ВН.032.040А.003</t>
  </si>
  <si>
    <t>Выкл. нагрузки 3-пол. ИЭК ВН-32 40А 3пол.</t>
  </si>
  <si>
    <t>НРП.П.ПГР.070.ИЭК</t>
  </si>
  <si>
    <t>пресс гидравлический ручной ПГР-70 ИЭК</t>
  </si>
  <si>
    <t>ИХХ.ДКС.F0000A.К.002.</t>
  </si>
  <si>
    <t>Прочая продукция ДКС F0000A Каркас под 2 модуля "Viva", белый</t>
  </si>
  <si>
    <t>Каркас под 2 модуля "Viva", белый  Уп=18шт.</t>
  </si>
  <si>
    <t>КСГ.КГТП.005.001.5.А</t>
  </si>
  <si>
    <t>Кабель силовой гибкий КГТП  5х 1.5 Алюр</t>
  </si>
  <si>
    <t>С9Ф.SPO.004.040.004K.ЭРА</t>
  </si>
  <si>
    <t>Светильник LED универсальный</t>
  </si>
  <si>
    <t>Светильник LED универсальный SPO-4-40-4K (ЛПО 2х36) ЭРА</t>
  </si>
  <si>
    <t>1220х75х25мм IP20 Гарантия 3 года</t>
  </si>
  <si>
    <t>РШН.ABB.Б.024М.M65</t>
  </si>
  <si>
    <t>Шкаф пустой навесной ABB Бокс настенный 24М прозрачная дверь Mistral65 (с клемм)</t>
  </si>
  <si>
    <t>прозрачная дверь (c клеммами в комплекте) на 24 модулей. IP65</t>
  </si>
  <si>
    <t>ЗА3.DEK.ВА301.003P.0016А.025А</t>
  </si>
  <si>
    <t>Автомат 3-пол. DEKraft ВА301-3P-0016А 25кА (21001DEK)</t>
  </si>
  <si>
    <t>Силовой авт. выкл. 3P 16А ВА-301 25кА DEKraft</t>
  </si>
  <si>
    <t>ЗПХ.ПМ.12025120.380.025А.001</t>
  </si>
  <si>
    <t>Пускатель ПМ  12025120/380 25А 1з</t>
  </si>
  <si>
    <t>IP54,масса=1.4кг, габаритные размеры: 230х132х140мм, установочные размеры: 130+-0.2х75+-0.2мм, нереверсивный, закрытый, б/реле,1замыкающий контакт. "Пуск"+"Стоп"</t>
  </si>
  <si>
    <t>РШК.ИЭК.РН47.DIN</t>
  </si>
  <si>
    <t>Комплектующие для шкафа ИЭК РН47 на DIN-рейку(Расцеп.независ)</t>
  </si>
  <si>
    <t>IP20. 180-260В/50Гц. Напряж. срабатывания 170В, потребл.импульс. мощность не более 3 ВА, диапазон раб. температур -40 +50С.Сторона присоед. к авт.выкл.- правая. Независимый расцепитель. предназнач. для дистанционного откл. авт. выкл. серии ВА 47.</t>
  </si>
  <si>
    <t>СЛМ.Л.N.094.319.NI.R50.040.230.E14</t>
  </si>
  <si>
    <t>Лампа накал."миньон" Navigator 94 319 NI-R50-40-230-E14 (КНР)</t>
  </si>
  <si>
    <t>СЛК.N.094.078.NCL.SH.055.840.E27</t>
  </si>
  <si>
    <t>Лампа люминесц.компактная Navigator 94 078 NCL-SH-55-840-E27</t>
  </si>
  <si>
    <t>Общая длина: 180мм, диаметр 80мм</t>
  </si>
  <si>
    <t>АКЗ.U.ETK74060.07421</t>
  </si>
  <si>
    <t>Короб, заглушка Ultra ETK74060 д/мини-канала 74х21</t>
  </si>
  <si>
    <t>Заглушка для мини-канала 74 х 21</t>
  </si>
  <si>
    <t>ВКК.ZB2BY2304</t>
  </si>
  <si>
    <t>Кнопка комплектующие ZB2BY2304 (маркировочная плата)</t>
  </si>
  <si>
    <t>Красная маркировка для подвесных станций XACA с надписью STOP (вертикальный монтаж)</t>
  </si>
  <si>
    <t>ВВР.РПБ.005.1000А.1000В.Л</t>
  </si>
  <si>
    <t>Рубильник выкл. РПБ-5 1000А 1000В левый</t>
  </si>
  <si>
    <t>Для защиты и неавтоматической коммутации силовых цепей 1000В.  С боковой съёмной рукояткой. На текстолитовом основании. Габ.: Ш-420(без рук.); В-340; Г-190мм. М/П-130мм. Вес-?кг. У3(УХЛ4).</t>
  </si>
  <si>
    <t>СЛК.NE.S.T2.020W.864.E27</t>
  </si>
  <si>
    <t>Лампа люминесц.компактная NE S T2 20W 864 E27 (7/2477)</t>
  </si>
  <si>
    <t>Комп.люм.энергосберег.лампа.Тип лампы - спираль. Е27., размеры:110х61х55мм,  Цвет температура 864-днев.свет(выст. конферент-залы, уч.завед-я, больницы, квартиры).</t>
  </si>
  <si>
    <t>С9В.PFS.5050.030.007.2.012V.IP65.005.010.R</t>
  </si>
  <si>
    <t>Светодиодная лента Световая полоса/ лента/ шнур Comtech  , 7,2 Вт/метр, 30 светодиодов SMD5050 на метр, IP65, красный</t>
  </si>
  <si>
    <t>Светодиодная лента, гибкая герметичная PROF-серии (на белом основании, LED Epistar). Цвет свечения: Красный. 7,2 Вт/метр. 30 светодиодов SMD5050 на метр. Питание 12V. Длина 5м. Ширина 10мм. IP65. КОМТЕХ</t>
  </si>
  <si>
    <t>РШТ.К.ЩР.072.003.036.УХЛ3.IP31.TREND</t>
  </si>
  <si>
    <t>Шкаф пустой встраиваемый Корпус металлический ЩРв-72з-3 36 УХЛ3 IP31 TREND</t>
  </si>
  <si>
    <t>Щит встраиваемый. IP 31. Размер корпуса: 540х600х120 мм. Покрытие порошковое, шагрень.</t>
  </si>
  <si>
    <t>ВВК.ВП.016Е.023А.231.055.У2.003</t>
  </si>
  <si>
    <t>выключатель ВП 16Е-23А-231-55 У2.3 (ЭТ)</t>
  </si>
  <si>
    <t>рычаг с роликом,сальник,ход вправо,cамовозврат,1з+1р, IP55</t>
  </si>
  <si>
    <t>С3С.НСП.009.200</t>
  </si>
  <si>
    <t>Светильник накал. НСП 09-200 желудь,н/кр.</t>
  </si>
  <si>
    <t>защищенный, желудь. Масса=3.7кг, Габаритные размеры: D=240мм, H=300мм. Взрывонепроницаемая оболочка. Для наруж.осв-я на газо- и нефтеперекачивающих станциях, в помещ., имеющ. повыш.влажность. Способ установки на трубу.</t>
  </si>
  <si>
    <t>РЯУ.ЯОУ9601.3874.У3.001</t>
  </si>
  <si>
    <t>Ящик ЯУО9601-3874-У3.1</t>
  </si>
  <si>
    <t>Ток нагрузки 63А (~380В) Состав: авт.выкл. ВА 57-31, контактор LC1E6510M5, реле времени СР-2К, фотореле ЛЮКС-2. Корпус ЩМП-3 IP54.</t>
  </si>
  <si>
    <t>КОХ.ПВ1.001.5.З</t>
  </si>
  <si>
    <t>Провод уст.и освет. ПВ1(ПуВ)  1.5 Зеленый Кольчугино</t>
  </si>
  <si>
    <t xml:space="preserve">наружний диаметр 3.3мм, вес 20.0кг/км . Uном. ~450В/-1000В, класс жилы 1,  количество и диаметр проволок в жиле 1х1.37мм, толщина изоляции 0.7мм,  Допустимый длительный ток - 23А. Стоек к воздействию: темп.окруж.среды -50 +70С, мех.ударов, линейного </t>
  </si>
  <si>
    <t>С9Л.КОМТЕХ.СДЛ.ЗК63.008.220.840.120.Е27</t>
  </si>
  <si>
    <t>Лампа светодиодная (LED) КОМТЕХ СДЛ-ЗК63-8-220-840-120-Е27</t>
  </si>
  <si>
    <t>LED, 8Вт, аналог ЛН=60Вт, 220В, 4000К, 700лм, CRI&gt;82, Кп&lt;5%, 120°, Е27</t>
  </si>
  <si>
    <t>ВПК.004G10.053.PK</t>
  </si>
  <si>
    <t>Переключатель 4G10-53-PK (в пласт.корпусе)</t>
  </si>
  <si>
    <t>3-х полюсный 3-х позиционный (1-0-2) переключатель с нулевым положением , ном.ток 10А, ном.напряжение 660В, в пластиковом корпусе, крепление навесное, габаритные размеры 64х64х75мм</t>
  </si>
  <si>
    <t>АХХ.ДКС.36807INOX.У.CD.090.090.500.080</t>
  </si>
  <si>
    <t>Прочая продукция ДКС 36807INOX Угол CD 90 вертикальный внеш. 500/80, нерж.</t>
  </si>
  <si>
    <t>Аксессуар для лотков ДКС. Угол CD 90 вертикальный внешний 90° 500/80, нержавеющий  уп=1шт.</t>
  </si>
  <si>
    <t>ТТХ.ОСМ1.002.5.380.005.022.220.110</t>
  </si>
  <si>
    <t>Трансформатор ОСМ1-2.5 380/5-22-220/110</t>
  </si>
  <si>
    <t>ЗРХ.ПЭ.037.044.024В.050Г</t>
  </si>
  <si>
    <t>реле ПЭ-37-44 24В 50Гц</t>
  </si>
  <si>
    <t>предназначено для работы в цепях управления электроприводами, ном. ток 6А, 4 замыкающих + 4 размыкающих контакта, габаритные размеры 90х34х93мм, вес 0.28кг</t>
  </si>
  <si>
    <t>ЗА1.A9.A9N61509</t>
  </si>
  <si>
    <t>Автомат 1-пол. Acti9 A9N61509 (1П 13А)</t>
  </si>
  <si>
    <t>АВТ. ВЫКЛ.C60H-DC 1П  13А C 250В DC</t>
  </si>
  <si>
    <t>МТТ.ТУТ.025.012.5.Ж</t>
  </si>
  <si>
    <t>трубка ТТУ 25/12.5 Желтая 50 м/упак ИЭК</t>
  </si>
  <si>
    <t>П/э термоусаживаемая трубка, эл. прочность не менее 30кВ/мм, толщина стенки после усадки -1мм, усаживается с 2 до 1мм, цвет: желтая  Внутр. диаметр 25мм. 50м/рол</t>
  </si>
  <si>
    <t>ИСП.Р.ABB.316.RU6.003P.E.016А.IP44</t>
  </si>
  <si>
    <t>Разъем штепсельный Розетка ABB 316 RU6 3P+E 16А, IP44</t>
  </si>
  <si>
    <t>Розетка с прямым фланцем 16A, 3P+E, IP44</t>
  </si>
  <si>
    <t>СЛФ.OSRAM.NAV.T.070W.E27</t>
  </si>
  <si>
    <t>Лампа натриевая (ДНаТ) OSRAM NAV T 70W E27</t>
  </si>
  <si>
    <t>Произ-во Германия. упаковка 12шт, цоколь Е27, 70Вт</t>
  </si>
  <si>
    <t>КОХ.ПГВ.001.000.5.К.ККЗ</t>
  </si>
  <si>
    <t>Провод уст.и освет. ПВ3(ПуГВ)  0.5 Красный ККЗ</t>
  </si>
  <si>
    <t>ЗРХ.SR3B101FU</t>
  </si>
  <si>
    <t>реле SR3B101FU (10ВХ/ВЫХ  240В AC)</t>
  </si>
  <si>
    <t>Модульное интеллектуальное реле Zelio Logic- мини-контроллер с дисплеем, 6 дискр.входов, 4 релейных выходов, встроен.таймер, питание 240 V AC.С возможностью расширения входов/выходов.</t>
  </si>
  <si>
    <t>ИСП.DEK.РЩ102.004.016.IP44</t>
  </si>
  <si>
    <t>Разъем штепсельный DEKraft РЩ102-4-16-IP44 (26051DEK)</t>
  </si>
  <si>
    <t>Розетка для скрытой проводки 414 3Р+РЕ 16А 380В IP44 DEKraft</t>
  </si>
  <si>
    <t>ИРС.V.774323</t>
  </si>
  <si>
    <t>Розетка Valena (1м. Слон.кость) 774323</t>
  </si>
  <si>
    <t>LEGRAND. Одноместная розетка с заземлением и шторками, немецкий стандарт. 10/16А 250В. Стерень защиты IP2. Крепление на винтах и захватах. Винтовые клеммы. Разъем: 3х2,5кв.мм. Рамка не нужна.</t>
  </si>
  <si>
    <t>ЗЧ3.ATV212HD30N4</t>
  </si>
  <si>
    <t>Преобр.частоты 3-ф ATV212HD30N4 (30kW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</si>
  <si>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30кВт, масса=26.4кг.</t>
  </si>
  <si>
    <t>ИБЗ.ABB.MA.002.5.005.P</t>
  </si>
  <si>
    <t>Блок зажимов ABB MA 2.5/5.P (2.5 кв.мм)</t>
  </si>
  <si>
    <t>Желто-зеленый, сечение провода: многожил. 0.22-2.5кв.мм, одножил. 0.2-4кв.мм, напряж.500В, ширина 5мм.</t>
  </si>
  <si>
    <t>СЛК.EFH.003U.023W.865.E27</t>
  </si>
  <si>
    <t>Лампа люминесц.компактная EFH 3U 23W (D)865 E27 (8/15)</t>
  </si>
  <si>
    <t>Производство HITACHI. Комп.люм.энергосберег.лампа с интегрированным ПРА.  Напр. 220- 240V. Е27., размеры:длина 178мм, d=50мм, световой поток=1350лм. Цвет температура 865-дневной свет.Срок службы 6000ч. Горит непрерывно, благодаря электронному преобра</t>
  </si>
  <si>
    <t>АЛХ.К.KZI.060.150.000.75</t>
  </si>
  <si>
    <t>Лоток Копос KZI 60x150x0.75 каб.лоток мет.оцинков.</t>
  </si>
  <si>
    <t>ЗА1.ИЭК.ВА.047.100.016A.D</t>
  </si>
  <si>
    <t>Автомат 1-пол. ИЭК ВА 47-100 16A D (1P)</t>
  </si>
  <si>
    <t>ВВК.ВПВ.001А.011</t>
  </si>
  <si>
    <t>Выкл. концевой ВПВ-1А-11 взрывозащ.</t>
  </si>
  <si>
    <t>IP54.Масса не более 0.8кг. Исп-е по взрывозащите: IExdIICT6; по виду привода - толкатель., максим. допустим. частота вкл. 3600 циклов ВО в час. Номин. ток=16А. Температура окружающей среды от - 60С до + 45С. Для дистанционного управ-я электроприводам</t>
  </si>
  <si>
    <t>ИРС.Э.PC16.005.Б</t>
  </si>
  <si>
    <t>Розетка Этюд PC16-005B (2-мест.) Белая</t>
  </si>
  <si>
    <t>ААС.CPTAU.016</t>
  </si>
  <si>
    <t>Обжимной кабельный наконечник CPTAU 16 (наконечник) - ВК</t>
  </si>
  <si>
    <t>Герметичный изолир. наконечник под опресовку с медной контактной частью. Сечение провода-16кв.мм. Уп=5шт</t>
  </si>
  <si>
    <t>РШН.ЩУН.004.006.001.СИЗ</t>
  </si>
  <si>
    <t>Шкаф пустой навесной ЩУН3-4х6-СИЗ</t>
  </si>
  <si>
    <t>ОТГРУЖАЕТСЯ В КОМПЛЕКТЕ С ЗИП ДЛЯ ЩУ. Настенный, для 3-х фазного и однофазного учета, с вертушком. Покрытие -эмаль МЛ-12 белого(серого) цвета. 4 DIN-рейки на 24 модуля (18). Шины "N","PE". IP30. Размеры: 410х502х160мм. Номин. ток аппарата при вводе д</t>
  </si>
  <si>
    <t>КСХ.ВВГ.001.016.С</t>
  </si>
  <si>
    <t>Кабель силовой ВВГ  1х 16 Синий Алюр</t>
  </si>
  <si>
    <t>Номин. наруж. диаметр=9.9мм. Расчетная масса = 224кг/км.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</si>
  <si>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ККХ.КВВГ.004.001.К</t>
  </si>
  <si>
    <t>Кабель контрольный КВВГнг(А)  4х 1 Кабэкс</t>
  </si>
  <si>
    <t>ИКО.ДКС.54320.К.300220120.IP56</t>
  </si>
  <si>
    <t>Коробка ДКС 54320 Кор-ка ответвит. с глад.стенками, 300х220х120 IP56</t>
  </si>
  <si>
    <t>Коробка ответвит. с гладкими стенками, прозрачная, IP56, 300х220х120мм  Уп=1шт.</t>
  </si>
  <si>
    <t>ЗА2.ИЭК.ВА.047.029.016А.D</t>
  </si>
  <si>
    <t>Автомат 2-пол. ИЭК ВА 47-29 16А D (2P)</t>
  </si>
  <si>
    <t>ЗА3.DEK.ВА101.003P.020А.C.004.5А</t>
  </si>
  <si>
    <t>Автомат 3-пол. DEKraft ВА101-3P-020А-C 4.5кА (11079DEK)</t>
  </si>
  <si>
    <t>Авт. выкл. 3Р 20А х-ка C ВА-101 4,5кА DEKraft</t>
  </si>
  <si>
    <t>С9С.LE.СВО.003.030.0013.020Д</t>
  </si>
  <si>
    <t>светильник LE-СВО-03-030-0013-20Д (опал. расс)</t>
  </si>
  <si>
    <t>2200lm/Д. IP20. 596x596х78 30ВТ Раб.ресурс более 50000часов. Гарантийный срок 3года.</t>
  </si>
  <si>
    <t>ЗПХ.ПМ.12063541.220.063А.002.002</t>
  </si>
  <si>
    <t>Пускатель ПМ  12063541/220 63А 2з+2р</t>
  </si>
  <si>
    <t>ЗПХ.ПМА.3200.380.040А.002.002</t>
  </si>
  <si>
    <t>Пускатель ПМА 3200/380 40А 2з+2р</t>
  </si>
  <si>
    <t>С2Н.A18.R.001.036</t>
  </si>
  <si>
    <t>светильник люмин. A18-R 1х36</t>
  </si>
  <si>
    <t>IP20 Размеры: 1235х255х150мм. Цельнометаллический сварной корпус из листовой стали, покрытый белой термореактивной краской. Экранирующая параболическая ассиметрическая решетка изготовлена из анодированного алюминия. Лампа с цоколем T8G13.</t>
  </si>
  <si>
    <t>ИУХ.У06К.006.002Р+РЕ.003.0031002.016А.250В</t>
  </si>
  <si>
    <t>удлинитель У06К-выкл. 6 мест 2Р+РЕ/3м. 3х1мм2 16А/250В</t>
  </si>
  <si>
    <t>ИЭК. 16А, 250В, 6-местный удлинитель длиной 3м, с выключателем</t>
  </si>
  <si>
    <t>ТТТ.ТОЛК.006.300.005</t>
  </si>
  <si>
    <t>Трансформатор тока ТОЛК-6 300/5</t>
  </si>
  <si>
    <t>ЗА3.ВМ.063.003.005А.XD</t>
  </si>
  <si>
    <t>Автомат 3-пол. OptiDin ВМ63-3D5-УХЛ3</t>
  </si>
  <si>
    <t>ВВ4.ABB.Р.E94.032</t>
  </si>
  <si>
    <t>Выкл. нагрузки 4-пол. ABB Рубильник с предохранителем E94/32</t>
  </si>
  <si>
    <t>32А 690В четырехполюсный</t>
  </si>
  <si>
    <t>ЗА2.ВА.047.029.002P.005A.004.5А.C.TDM</t>
  </si>
  <si>
    <t>Автомат 2-пол. ВА 47-29 2P 5A 4.5кА х-ка C TDM</t>
  </si>
  <si>
    <t>СЛМ.GE.С.П.060C1.CL.Е14</t>
  </si>
  <si>
    <t>Лампа накал."миньон" GE Свеча Прозр.60C1/CL/E14 (84772)</t>
  </si>
  <si>
    <t>Произв. в г.Брест. упаковка - 10/50 шт., 230В, 60Вт, гладкая  свеча с прозрачной колбой, диаметр  35мм</t>
  </si>
  <si>
    <t>ЗВХ.П.ППНИ.037.002.250А.ИЭК</t>
  </si>
  <si>
    <t>Предохранитель Плавкая вставка предохранителя ППНИ-37, габарит 2, 250А ИЭК</t>
  </si>
  <si>
    <t>СЛК.КЭЛP.FS.Е27.015В.2700К.ИЭК</t>
  </si>
  <si>
    <t>Лампа люминесц.компактная КЭЛР-FS Е27 15Вт 2700К ИЭК</t>
  </si>
  <si>
    <t>LLEP25-27-015-2700-T3 Компакт. люм. энергосберегающая лампа. Цоколь Е27, Мощность 15Вт.,  Размеры: 78х48мм.</t>
  </si>
  <si>
    <t>ХХХ.Р.DIN.030</t>
  </si>
  <si>
    <t>DIN-рейка Рейка DIN 30см (ширина 35мм)</t>
  </si>
  <si>
    <t>длина 30см, перфорированная рейка шириной 35мм для установки изделий по DIN-стандарту</t>
  </si>
  <si>
    <t>СЛК.N.094.071.NCL.PS.009.840.G23</t>
  </si>
  <si>
    <t>Лампа люминесц.компактная Navigator 94 071 NCL-PS-09-840-G23</t>
  </si>
  <si>
    <t>Общ. длина: 167 (мм) , уп. 50 шт</t>
  </si>
  <si>
    <t>АХХ.ДКС.36142.О.DPT.Т.Г.10080</t>
  </si>
  <si>
    <t>Тройник (Т-разветвитель) ДКС 36142 Ответвитель DPT Т-образ. Горизонт. 100х80</t>
  </si>
  <si>
    <t>Аксессуар для лотков ДКС. Ответвитель DPT Т-образный горизонтальный  100х80   уп=1шт.</t>
  </si>
  <si>
    <t>ТТХ.ОСМ1.001.220.005.022.110.012</t>
  </si>
  <si>
    <t>Трансформатор ОСМ1-1 220/5-22-110/12</t>
  </si>
  <si>
    <t>АИТ.И.SM30.ИЭК</t>
  </si>
  <si>
    <t>Шинодержатель Изолятор SM30 (М8) силовой с болтом ИЭК</t>
  </si>
  <si>
    <t>С2О.ЛПБ3017.002.018В.230В.T8.G13</t>
  </si>
  <si>
    <t>Светильник люмин. ЛПО3017 2х18Вт 230В T8/G13</t>
  </si>
  <si>
    <t>ЛПБ переименованы в ЛПО. Произ-во ИЭК. IP20. Масса=0,9кг, L=640мм. С люм.лампой Т8, цоколем G13, двухламповый. Корпус из ал.сплава, покрытый термост.краской, рассеиватель-прозрач.рифл.стекло; бесстартер. электрон. высокочастот. пускорегулир. аппарат.</t>
  </si>
  <si>
    <t>ЗАК.A9.A9A26979</t>
  </si>
  <si>
    <t>Комплектующие для автомата Acti9 A9A26979 (расцепитель 230В АС U&amp;gt;275В)</t>
  </si>
  <si>
    <t>iMSU РАСЦЕПИТЕЛЬ 230В АС U&gt;275В (АКТИ 9)</t>
  </si>
  <si>
    <t>МТД.CFF1.032.063</t>
  </si>
  <si>
    <t>трубка CFF2 32-63 мм д/трубы</t>
  </si>
  <si>
    <t>Хомутный держатель со стяжкой.  Для крепления трубы. Подходит для диаметров от 32 до 63мм благодаря наличию на основе стяжки. материал: ПВХ. Цвет RAL 7035</t>
  </si>
  <si>
    <t>КСХ.ВВГ.001.185.Ж.З</t>
  </si>
  <si>
    <t>Кабель силовой ВВГ  1х 185 Желто-Зеленый Алюр</t>
  </si>
  <si>
    <t>Номин. наруж. диаметр=24,7мм. Расчетная масса = 1993кг/км. Изоляция (желто-зеленая)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t>
  </si>
  <si>
    <t>ККХ.КВВГ.LS.010.002.5</t>
  </si>
  <si>
    <t>Кабель контрольный КВВГнг(А)-LS  10х 2.5 Алюр</t>
  </si>
  <si>
    <t>Наруж. диаметр = 14,9мм, масса 1 км=394кг.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</si>
  <si>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ЗА3.ВА.088.037.003Р.035А.400А.MP211</t>
  </si>
  <si>
    <t>Автомат 3-пол. ВА 88-37 3Р 35кА 400А с эл. расц. MP211</t>
  </si>
  <si>
    <t>АИТ.И.SM40.ИЭК</t>
  </si>
  <si>
    <t>Шинодержатель Изолятор SM40 (М8) силовой с болтом ИЭК</t>
  </si>
  <si>
    <t>ЗА1.DEK.ВА101.001P.040А.D.004.5А</t>
  </si>
  <si>
    <t>Автомат 1-пол. DEKraft ВА101-1P-040А-D 4.5кА (11106DEK)</t>
  </si>
  <si>
    <t>Авт. выкл. 1Р 40А х-ка D ВА-101 4,5кА DEKraft</t>
  </si>
  <si>
    <t>ЗРХ.CP.720</t>
  </si>
  <si>
    <t>реле CP-720</t>
  </si>
  <si>
    <t>Реле напряжения, однофазный, контроль верхнего и нижнего значений напряжения,  монтаж на DIN-рейке 35мм 16А 150-450В IP20</t>
  </si>
  <si>
    <t>ИРО.РС22.003.ОД.Р.002.016А.О</t>
  </si>
  <si>
    <t>Розетка РС22-3-ОД Роз. 2местн. с з/к 16А откр.уст. ОКТАВА (дуб)</t>
  </si>
  <si>
    <t>Розетка двухместная с защит. контакт. 16А. Цвет дуб. Материал-негорючий АБС-пластик.</t>
  </si>
  <si>
    <t>СЛН.GE.З.060R80.E27</t>
  </si>
  <si>
    <t>Лампа накаливания GE Зерк.60R80/E27 (92839)</t>
  </si>
  <si>
    <t>упаковка 1/40, 230В, 60Вт, зеркальная, диаметр 80 мм</t>
  </si>
  <si>
    <t>ИРС.ABB.C.Т.З.Ш</t>
  </si>
  <si>
    <t>Розетка ABB Cosmo титаниум с/з с защитными шторками</t>
  </si>
  <si>
    <t>Серия Cosmo механизм розетки 16А цвет титаниум с заземлением с защитными шторками</t>
  </si>
  <si>
    <t>РШК.COMB BUSBAR.14881</t>
  </si>
  <si>
    <t>Комплектующие для шкафа COMB BUSBAR 14881 (гребенчатая шинка 1 полюсная, 24мод.)</t>
  </si>
  <si>
    <t>для соединения установленных в ряд модульных устройств с шириной модуля 9мм</t>
  </si>
  <si>
    <t>МТТ.ТУТ.012.006.К</t>
  </si>
  <si>
    <t>трубка ТТУ 12/6 Красная 100 м/упак ИЭК</t>
  </si>
  <si>
    <t>П/э термоусаживаемая трубка, эл. прочность не менее 30кВ/мм, толщина стенки после усадки -1мм, усаживается с 2 до 1мм, цвет: красная. Внутр. диаметр 12мм. 100 м/рол</t>
  </si>
  <si>
    <t>ЗВХ.DEK.ПЦ.102.С10.006А</t>
  </si>
  <si>
    <t>Предохранитель DEKraft  ПЦ-102-С10-6А (21362DEK)</t>
  </si>
  <si>
    <t>Предохранитель цилиндрич. 6A 10x38 ПЦ-102 DEKraft</t>
  </si>
  <si>
    <t>ВКХ.ВК.043.021.11110.Ч</t>
  </si>
  <si>
    <t>Кнопка  ВК-43-21-11110(1з+1р) Черн.</t>
  </si>
  <si>
    <t>IP54 со стор.привода;IP20 конт.эл-та;Iном.10А;Uном.660В;б/фикс.;27.5х24х61.5мм;0.038кг</t>
  </si>
  <si>
    <t>АКП.L.30114.DLPL.М.06020.002.001</t>
  </si>
  <si>
    <t>Короб Legrand 30114 DLPL Миниплин.пл.с/пер.60х20 2,1м</t>
  </si>
  <si>
    <t>DLPLМиниплин.пл.с/пер.60х20 2,1м УП=32м</t>
  </si>
  <si>
    <t>ЗПХ.ПМ.12010220.380.010А.001</t>
  </si>
  <si>
    <t>Пускатель ПМ  12010220/380 10А 1з</t>
  </si>
  <si>
    <t>ЗЧ3.ATV930C25N4F</t>
  </si>
  <si>
    <t>Преобр.частоты 3-ф ATV930C25N4F (250/200 кВт 380/480V 50/60 Гц)</t>
  </si>
  <si>
    <t>Предназначен для упр-я 3-х фазными асинхронными, синхронными и специальными двигателями. Шкафное напольное исполнение. Напряж. питания 380-480В, 50/60Гц, мощность двигателя 250 кВт в нормальном режиме, 200 кВт в тяжелом режиме, масса= 400 кг. Встроен</t>
  </si>
  <si>
    <t>КТХ.ТППЭП.020.002.000.5</t>
  </si>
  <si>
    <t>Кабель телефонный и связи ТППЭП  20х 2х 0.5 Кольчугино</t>
  </si>
  <si>
    <t>Рабочее U: =220В, ~145В.Наружный диаметр не более 12.3мм, масса=125кг/км. Прокладка и монтаж производится при температуре воздуха от -15 до +60С. Минимальный срок службы 20 лет.  Материал изоляции и оболочки - полиэтилен с экраном из алюминиевой лент</t>
  </si>
  <si>
    <t>КСГ.КГТП.003.050.А</t>
  </si>
  <si>
    <t>Кабель силовой гибкий КГТП  3х 50 Алюр</t>
  </si>
  <si>
    <t>ЗПХ.ПМЛ.6510.220.160А</t>
  </si>
  <si>
    <t>Пускатель ПМЛ 6510/220 160А</t>
  </si>
  <si>
    <t>ЗА3.ВА.088.032.003P.025А.100А</t>
  </si>
  <si>
    <t>Автомат 3-пол. ВА 88-32 3P 25кА 100А</t>
  </si>
  <si>
    <t>ЗПХ.ПМЛ.6513.110.160А</t>
  </si>
  <si>
    <t>Пускатель ПМЛ 6513/110 160А</t>
  </si>
  <si>
    <t>160А.660В,  IP54. оболочка, 2р+6з, реверсивный, без реле , с механич. блокировкой, Масса 23,3кг, габариты: 500х400х220мм. Предназнач. для дистанц. пуска, остановки и реверсирования трехфазных асинхронных электродвигателей.</t>
  </si>
  <si>
    <t>ВВМ.U6.004.25</t>
  </si>
  <si>
    <t>Выкл. комплектующие MGU6.004.25 (рамка "Хамелеон" гориз., 2-ух мест., беж.)</t>
  </si>
  <si>
    <t>Рамка "Хамелеон" горизонтально, 2 места. Цвет бежевый</t>
  </si>
  <si>
    <t>МТТ.ТУТ.040.020.К</t>
  </si>
  <si>
    <t>трубка ТТУ 40/20 Красная 50 м/упак ИЭК</t>
  </si>
  <si>
    <t>П/э термоусаживаемая трубка, эл. прочность не менее 30кВ/мм, толщина стенки после усадки -1,5мм, усаживается с 2 до 1мм, цвет: красная . Внутр. диаметр 40мм. 50м/рол</t>
  </si>
  <si>
    <t>АМС.СС.070.Ч</t>
  </si>
  <si>
    <t>Муфта соединительная  СС- 70 Чугун.кожух</t>
  </si>
  <si>
    <t>свинцовая,для кабелей сечением(кв.мм) при U=6кВ:35,50,70 U=10кВ:16,25, состоит: корпус - 1, кожух КзЧ - 1, каб.ролики - 1 комп, припой ПОС-30 - 0.35кг, мастика МБ-70 - 2кг, припой А - 0.2кг, паяльный жир - 0.02кг, провод заземления - 1м, парафин - 0.</t>
  </si>
  <si>
    <t>РШК.SAREL.51206</t>
  </si>
  <si>
    <t>Комплектующие для шкафа NSYAEFPFSC проушины</t>
  </si>
  <si>
    <t>Поушина. Кол-во в упаковке 4 шт. Материал-сталь. Вертикальная или горизонтальная установка на заднюю панель шкафа. Установка шкафа на расст. 10 мм от стены. Макс. допустимая нагрузка: 4х60кг.</t>
  </si>
  <si>
    <t>ТТТ.ТЛ.010.001.600.005</t>
  </si>
  <si>
    <t>Трансформатор тока ТЛ-10-1 600/5</t>
  </si>
  <si>
    <t>С9М.GALAD.П.LED.060.К.К50</t>
  </si>
  <si>
    <t>светильник GALAD Победа LED-60-К/К50</t>
  </si>
  <si>
    <t>Световой поток 6000 лм; Цветовая Температура 5000 К  оптический отсек IP65 электрический отсек IP23 Габариты 600 x 300 x 140 мм Масса 4,5 кгдля промышленного и внутреннего освещения</t>
  </si>
  <si>
    <t>С9О.СДО01.030.IP65.ИЭК</t>
  </si>
  <si>
    <t>Прожектор светодиодный СДО05-30 светодиод. серый SMD IP65 ИЭК</t>
  </si>
  <si>
    <t>Мощность - 30Вт. Световой поток -2100Лм. Угол раскрытия - 120град. Габариты: 188х225х112мм</t>
  </si>
  <si>
    <t>ЗУ2.DEK.ДМ103.002P.063А.100.D.006.А</t>
  </si>
  <si>
    <t>УЗО 2-пол. DEKraft ДМ103-2P-63А-100-D 6 кА (16137DEK)</t>
  </si>
  <si>
    <t>Диф. мод. для ВА-103 2P 63А 100мА тип AC 6кА с защитой  от перенапряжений 280В+-5%</t>
  </si>
  <si>
    <t>СЛК.КЭЛ.ZS.Е27.020В.2700К.Т3.ИЭК</t>
  </si>
  <si>
    <t>Лампа люминесц.компактная КЭЛ-ZS Е27 20Вт 2700К Т3 ИЭК</t>
  </si>
  <si>
    <t>Компакт. люм. энергосберегающая лампа. Спираль. Цоколь Е27, Мощность 20Вт., цвет.температура 2700К</t>
  </si>
  <si>
    <t>ИРО.П.РА.016.411М.Б</t>
  </si>
  <si>
    <t>Розетка Прима RA16-411M-B "WESSEN"</t>
  </si>
  <si>
    <t>Розетка открытой установки четырехместная с заземляющими контактами и защитными шторками. с изолирующей крышкой. Мет. монтажная пластина. IP20. Номин. ток- 16А Цвет белый</t>
  </si>
  <si>
    <t>ТТТ.ТОЛ.010.800.005</t>
  </si>
  <si>
    <t>Трансформатор тока ТОЛ-10 800/5</t>
  </si>
  <si>
    <t>КСХ.NYM.0052.005.ККЗ</t>
  </si>
  <si>
    <t>Кабель силовой NYM(NUM)  5х2.5 ККЗ</t>
  </si>
  <si>
    <t>С9О.СДО.007.010Д.ДД.IP44.IEK</t>
  </si>
  <si>
    <t>Прожектор светодиодный СДО 07-10Д серый с ДД IP44 IEK</t>
  </si>
  <si>
    <t>С датчиком движения. Ном. напр, В: 230. Частота сети, Гц: 50. Мощн.10Вт. Диапазон рабочих напряжений, В:220-240. Цветовая температура, К: 6500. Индекс цветопередачи, Ra, не менее: 70. Коэффициент мощности, не менее: 0,9. IP44. Диапазон раб. температу</t>
  </si>
  <si>
    <t>ВВП.ПВ.002.016.М3.001</t>
  </si>
  <si>
    <t>выключатель ПВ 2-16 М3 исп.1, (ЭТ)</t>
  </si>
  <si>
    <t>2-х полюсный. Ном. ток.-16А. Ном. напр. ~ 220В, ~ 380В. Корпус -IP00. Крепление передней скобой, установка за панелью толщиной до 4-х мм. Габ. мм. В-87, Ш-87, Г-60. Масса 0,11кг.</t>
  </si>
  <si>
    <t>ИВХ.ИЭК.CEE.525.003P+PE+N.032A</t>
  </si>
  <si>
    <t>Вилка ИЭК ССИ 525 стац.3Р+РЕ+N 32А 380В IP44</t>
  </si>
  <si>
    <t>PSR52-032-5 IP44 380В. Вилка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</si>
  <si>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ИКР.У.197</t>
  </si>
  <si>
    <t>Коробка распаечная У-197 мет.с крыш.(70х42.5)</t>
  </si>
  <si>
    <t>Для протяжки соединения и ответвления проводов при скрытой электропроводке. Размеры: 42.5х70мм. Масса не более 0.065кг.</t>
  </si>
  <si>
    <t>ЗА1.OD.ВМ63.001K06.УХЛ3</t>
  </si>
  <si>
    <t>Автомат 1-пол. OptiDin ВМ63-1K6-УХЛ3</t>
  </si>
  <si>
    <t>Модульный авт. выкл. на DIN-рейку. Режим эксплуатации продолжительный. Ном. ток-6А. Ном. напр.230/400В, частота 50Гц. Хар-ка откл.- К. Коммутац. износост.-1500циклов. IP20. От -60 до +40. Габ: 84х18х71,5мм. Масса - 0.125кг.</t>
  </si>
  <si>
    <t>ЗКХ.КТ.6623И.150А.003.400В.ИЭК</t>
  </si>
  <si>
    <t>Контактор КТ 6623И 150А 3р кат. перем. тока 400В ИЭК</t>
  </si>
  <si>
    <t>Электромаг. контактор с кат. управления переменным током. Ном. ток 150А, Кол-во полюсов-3. Мех. износостойкость=3млн.циклов, эл. износостойкость=0.3млн.циклов.</t>
  </si>
  <si>
    <t>МТУ.ДКС.50025.П.090.025.IP67</t>
  </si>
  <si>
    <t>трубка ДКС 50025 Поворот на 90 гр. труба-труба д.25 IP67</t>
  </si>
  <si>
    <t>Поворот на 90 град. труба-труба, IP67, д.25мм УП=40шт.</t>
  </si>
  <si>
    <t>ЗПХ.ПМЛ.7503.110.250А</t>
  </si>
  <si>
    <t>Пускатель ПМЛ 7503/110 250А</t>
  </si>
  <si>
    <t>С2О.ЛПБ2004В.008В.230В.T4.G5</t>
  </si>
  <si>
    <t>Светильник люмин. ЛПО2004В 8Вт 230В T4/G5</t>
  </si>
  <si>
    <t>ЛПБ переименованы в ЛПО. Произ-во ИЭК. IP20. Масса=0,3кг, L=390мм. С люм.лампой Т4, цоколем G5. Корпус литой из пластика, со встроен. роз. и вилкой в торц.частях. Светоотражатель-ал.фольга, рассеиватель-рифл.оргстекло; бесстартер. электрон. высокочас</t>
  </si>
  <si>
    <t>КСХ.АВВГ.004.002.5.СКЗ</t>
  </si>
  <si>
    <t>Кабель силовой АВВГ  4х 2.5 СКЗ</t>
  </si>
  <si>
    <t>ЗА3.АЕ.2066.063А.010О</t>
  </si>
  <si>
    <t>Автомат 3-пол. АЕ-2066-63А-10О(ДЭА)</t>
  </si>
  <si>
    <t>СЛТ.OSRAM.HCI.TC.035W.830.WDL.G8.005</t>
  </si>
  <si>
    <t>Лампа металлогалогенная (ДРИ) OSRAM HCI-TC 35W/830 WDL PB G8.5 12X1</t>
  </si>
  <si>
    <t>Для закрытых светильников 3000К, 3500lm, d.15mm, L.81mm. Уп.12шт.</t>
  </si>
  <si>
    <t>ЗВХ.ПТ.001.1.010.008А.012.5.У3.К</t>
  </si>
  <si>
    <t>Предохранитель ПТ 1.1-10-8А-12.5 У3 К</t>
  </si>
  <si>
    <t>Uном.=10кВ, Iном=8А, Iном.откл.=12,5кА диаметр=53мм,дл.=400мм,m=1,9кг</t>
  </si>
  <si>
    <t>КСХ.ВВГ.П.А.002.010.ККЗ</t>
  </si>
  <si>
    <t>Кабель силовой ВВГ-Пнг(А) 2х  10 ККЗ</t>
  </si>
  <si>
    <t>РШК.З.ВРУ.2000.1800600.СИ.ЭЛ</t>
  </si>
  <si>
    <t>Комплектующие для шкафа Задняя стенка ВРУ 2000/1800х600 СИ-ЭЛ</t>
  </si>
  <si>
    <t>С9С.OPL.S.ECO.LED.595.5000К.1058000050</t>
  </si>
  <si>
    <t>Светильник LED встраиваемый OPL/S ECO 600 4000K 1058000090</t>
  </si>
  <si>
    <t>Световой поток 3350 лм;  Мощность светильника 35Вт; Энергоэффективность 96 лм/Вт;  CRI 80;  Цветовая температура 4000K;  PFС &gt;0,98;  Температурный режим +5,+35 C;  Цвет корпуса белый;   Коэффициент пульсации &lt;3;  IP20;  Пусковой ток 20A;  Длина 625мм</t>
  </si>
  <si>
    <t>ИУХ.УК20.004.002Р.PЕ.020.КГ.0031.0052.IP44</t>
  </si>
  <si>
    <t>удлинитель УК20 на мет с т/з 4 места 2Р+PЕ/20м КГ 3х1,5мм2 IP44 Prof.</t>
  </si>
  <si>
    <t>ИЭК. Серия "PROFESSIONAL" Катушка металлическая для профессионального применения .кол-во розеток-4.Длина-20м. Материал провода КГ. Сечение 3х1.5 кв.мм.</t>
  </si>
  <si>
    <t>С9Л.N.094.483.NLL.P.C37.005.230.004K.E27.FR</t>
  </si>
  <si>
    <t>Лампа светодиодная (LED) Navigator 94 483 NLL-P-C37-5-230-4K-E27-FR</t>
  </si>
  <si>
    <t>Светодиодная энергосберегающая лампа общего и декоративного освещения. Колба лампы выполнена в форме свечи. Поверхность колбы матовая или прозрачная.Высокоэффективные планарные светодиоды Epistar, Ra&gt;82; 75 Лм/Вт. Спец. конструкция лампы обеспечивает</t>
  </si>
  <si>
    <t>С9Л.PLED.ECO.A60.007.E27.5000K.580L.220V.050H.J.1033192</t>
  </si>
  <si>
    <t>Лампа светодиодная (LED) PLED- ECO- A60  7w E27 5000K 580Lm 220V/50Hz Jazzway 1033192</t>
  </si>
  <si>
    <t>Лампа светодиодная серия ECO, тип колбы А60 "Груша" 7W 5000K 580Lm E27 Уп=10/50шт</t>
  </si>
  <si>
    <t>КОХ.ПВ.001.004.0.Ж.З.ЭТК</t>
  </si>
  <si>
    <t>Провод уст.и освет. ПВ1(ПуВ)  4.0 Желто-Зеленый ККЗ</t>
  </si>
  <si>
    <t>Бухта 200м. наружний диаметр 4.4мм, вес 45.0кг/км . Uном. ~450В/-1000В, класс жилы 1,  количество и диаметр проволок в жиле 1х2.24мм, толщина изоляции 0.8мм,  Допустимый длительный ток - 41А. Стоек к воздействию: темп.окруж.среды -50 +70С, мех.ударов</t>
  </si>
  <si>
    <t>ТКХ.БМКТП.400.006.Р</t>
  </si>
  <si>
    <t>Компл.трансф.подстанции БМКТП-400/6 с Разр.(без тр-ра.)</t>
  </si>
  <si>
    <t>ПО ОПР.ЛИСТУ. СОГЛАСОВЫВАТЬ С ПРОИЗВОДСТВОМ!!! Состоит из: УВН (предохранители ПКТ, разрядники РВО), РУНН (рубильник ВР-32 на 630А, 3 силовых фидера(160А,160А,200А), фидер уличного освещения), 2190х 2445х5345мм, 935кг. Не требует доп. контура.</t>
  </si>
  <si>
    <t>ЗПХ.ПМЛ.7104.110.250А</t>
  </si>
  <si>
    <t>Пускатель ПМЛ 7104/110 250А</t>
  </si>
  <si>
    <t>250А.660В,  IP00. 1р+5з, нереверсивный, без реле , без корпуса, без кнопок, Масса 6,6кг, габариты: 165х200х167мм. Предназнач. для дистанц. пуска, остановки и реверсирования трехфазных асинхронных электродвигателей.</t>
  </si>
  <si>
    <t>АРЦ.С.Д.ИЭК.021.022</t>
  </si>
  <si>
    <t>Крепеж Скоба металл.двухлапковая  ИЭК d21-22мм</t>
  </si>
  <si>
    <t>Скоба металлическая двухлапковая. Внутренний диаметр 21-22мм. Для металлорукава с условным проходом 18мм.</t>
  </si>
  <si>
    <t>ЗЧ3.ATV312HU30N4</t>
  </si>
  <si>
    <t>Преобр.частоты 3-ф ATV312HU30N4  (3kW 380/500V 50/60 Гц)</t>
  </si>
  <si>
    <t>Ном. мощность двигателя - 3кВт, встроенный фильтр ЭМС, потенциометр на передней панели, масса-3.1кг.</t>
  </si>
  <si>
    <t>С9Л.ЭРА.LED.P45.005.827.E14</t>
  </si>
  <si>
    <t>Лампа светодиодная (LED) ЭРА LED smd P45-6w-827-E14 ECO шар</t>
  </si>
  <si>
    <t>СОИ.П.ГО.150.001.R7.TDM</t>
  </si>
  <si>
    <t>Прожектор ДРИ металлогалогенный ГО-150-001-R7 TDM</t>
  </si>
  <si>
    <t>IP65, асимметричный, источник света: лампа металлогалогенная, мощность источника света 150Вт.  Цоколь Rх7s</t>
  </si>
  <si>
    <t>ИЗА.ПА.006.001</t>
  </si>
  <si>
    <t>зажим плашечный; алюм.;</t>
  </si>
  <si>
    <t>зажим плашечный ПА-6-1</t>
  </si>
  <si>
    <t xml:space="preserve">Масса, кг:  1,22 ;Зажимы соединительные плашечные типа ПА-6-1 применяются для соединения алюминиевых и сталеалюминиевых проводов марок А400, А450, А500, А550, АС330/43, АС300/204, АС400/18, АС400/22, АС400/51, АС400/64, АС400/93, АС450/56, АС500/26, </t>
  </si>
  <si>
    <t>ЗА3.A9.A9K24320.C60N.003P.020А.C</t>
  </si>
  <si>
    <t>Автомат 3-пол. Acti9 A9K24320 K60N 3P 20А C</t>
  </si>
  <si>
    <t>Автомат.выкл 3-пол. серии Acti9  Замена серии Multi9 23881 Подключение дополнительных устройств не предусмотрено</t>
  </si>
  <si>
    <t>КЭХ.ПЭТВ.002.1250</t>
  </si>
  <si>
    <t>Провод обмот. ПЭТВ-2 1250</t>
  </si>
  <si>
    <t>(катушка 20кг) Масса=11,1904кг/км.Для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</si>
  <si>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АХХ.П.090.035.100</t>
  </si>
  <si>
    <t>Угол (поворот) Поворот на 90 гр. 35х100</t>
  </si>
  <si>
    <t>Аксессуар к мет. лотку.Поворот на 90гр. с крышкой. Для организации гориз. поворота каб. трассы на 90градусов. Материал: сталь горячего цинкования. Вес=0,47кг. P=100мм, W=150мм, H=35мм. Толщина металла=0.8мм.</t>
  </si>
  <si>
    <t>ЗА3.GZ1E14</t>
  </si>
  <si>
    <t>Автомат 3-пол. GZ1E14 (3P, 6- 10А)</t>
  </si>
  <si>
    <t>Серия "EasyPact TVS". Автоматический выулючатель для защиты электродвигателей. Номинальное напряжение 690В 50/60Гц. Установка теплового расцепителя 6-10А. Установка электромагнитного расцепителя 138А. Монтаж на DIN-рейку.</t>
  </si>
  <si>
    <t>КЭХ.ПЭТ.155.0120</t>
  </si>
  <si>
    <t>Провод обмот. ПЭТ-155 0120</t>
  </si>
  <si>
    <t>С1В.M.A.050.Б.R50.E14</t>
  </si>
  <si>
    <t>светильник галоген. Mona A 50 Белый R50 E14</t>
  </si>
  <si>
    <t>С2О.ЛПО.046.00418.701Н</t>
  </si>
  <si>
    <t>Светильник люмин. ЛПО 46-4х18-701 Norma нек</t>
  </si>
  <si>
    <t>РЯУ.ЯОУ9601.3574.У3.001</t>
  </si>
  <si>
    <t>Ящик ЯУО9601-3574-У3.1</t>
  </si>
  <si>
    <t>Ток нагрузки 32А (~380В) Состав: авт.выкл. ВА 57-31, контактор LC1E3210M5, реле времени СР-2К, фотореле ЛЮКС-2. Корпус ЩМП-3 IP54.</t>
  </si>
  <si>
    <t>КСХ.ВВГ.FRLS.003.002.5.РЭК</t>
  </si>
  <si>
    <t>Кабель силовой ВВГнг(А)-FRLS 3х 2.5 РЭК призман</t>
  </si>
  <si>
    <t>ЗАК.Р.OM.D.048DC.110AC.УХЛ3</t>
  </si>
  <si>
    <t>Комплектующие для автомата Расцепитель независимый OptiMat D-48DC/110AC-УХЛ3</t>
  </si>
  <si>
    <t>ТТХ.ОСМ1.000.1.380.110.029.042</t>
  </si>
  <si>
    <t>Трансформатор ОСМ1-0.1 380/110-29/42</t>
  </si>
  <si>
    <t>ВРО.M.L.Д.600.71011</t>
  </si>
  <si>
    <t>Диммер Makel Lillium (белая) 600вт. 71011</t>
  </si>
  <si>
    <t>Диммер (светорегулятор) 600вт.. Белый. IP20. Использовать рамку и вставки производство Турция.</t>
  </si>
  <si>
    <t>РШН.Б.ЩРН.П.018.IP40.TDM</t>
  </si>
  <si>
    <t>Шкаф пустой навесной Бокс ЩРН-П-18 мод. пластик IP40 TDM</t>
  </si>
  <si>
    <t>IP 40. Изготовлен из ударопрочного, не поддерживающего горение АБС-пластика. Класс защиты. Клеммы: 9х10 мм2 + 9х10 мм2 + 4х10 мм2. Трансп уп=10шт. Вес 13.04кг.</t>
  </si>
  <si>
    <t>ИРХ.PCE.223.006.032А.230V.002P+E</t>
  </si>
  <si>
    <t>Розетка PCE 223-6 каб. 32А 230V 2P+E</t>
  </si>
  <si>
    <t>IP44 силовой разъем "Twist" брызгозащищенный с откидной крышкой. Цвет корпуса голубой. 230V 50/60Гц. 3 контакта. Сила тока 32А.</t>
  </si>
  <si>
    <t>С9Л.N.094.249.NLL.GX53.006.230.002.7K</t>
  </si>
  <si>
    <t>Лампа светодиодная (LED) Navigator 94 249 NLL-GX53-6-230-2.7K</t>
  </si>
  <si>
    <t>Cветодиодная лампа общего, локального и декоративного освещения. Лампы в форме цилиндра с цоколем GX53 подходят к любому светильнику, в котором используются данные типы ламп. Ср. службы 30тыс.ч.</t>
  </si>
  <si>
    <t>АНМ.KLAUKE.6208.000.5.001.0.M8</t>
  </si>
  <si>
    <t>Наконечник кабельный медный KLAUKE 6208 0.5-1.0мм M8</t>
  </si>
  <si>
    <t>Материал: электротехническая медь, поверхность луженая, изол. трубка ПА, без галогенов, температура до 105град.С. Отверстие D=8.5-1мм, параметры: d1=1.6мм, d2=8.4мм, d3=14мм, d4=4.5мм, l=22.5мм, a1=5мм, a2=10.5мм, вес 100шт=0.130кг. уп.=100шт.</t>
  </si>
  <si>
    <t>СДХ.1И.L58.258.220.VS</t>
  </si>
  <si>
    <t>Дроссель ЭмПРА L58.258(625)-220 VS</t>
  </si>
  <si>
    <t>Производитель Vjsslon-schwaber Германия Электромагнитный пускорегулирующий аппарат для люминисцентных ламп T8 1x58/65W. масса=0,80кг. размер: 190х41х28мм.</t>
  </si>
  <si>
    <t>С9Л.LED.R63.005В.160.260В.Е27.3000К.450Л.ASD</t>
  </si>
  <si>
    <t>Лампа светодиодная (LED) LED-R63-standard 5Вт 160-260В Е27 3000К 450Лм ASD</t>
  </si>
  <si>
    <t>СЛК.NE.FS.M.S.T2.013W.845.E14</t>
  </si>
  <si>
    <t>Лампа люминесц.компактная NE FS-mini slim T2 13W 845 E14 (7/4197)</t>
  </si>
  <si>
    <t>Комп.люм.энергосберег.лампа.Тип лампы-спираль Е14.,  Цвет температура 845-белый.свет(адм. здания, рестораны, отели, супермаркеты, уч.завед-я, больницы, квартиры). Размер115х36. d=7мм. Кол-во в упак=50шт.</t>
  </si>
  <si>
    <t>КСБ.ВББШВ.005.035.000.66.Э.МФ</t>
  </si>
  <si>
    <t>Кабель силовой бронированный ВБШв (ВББШВ)  5х 35 - 0.66 фас. Энергокомплект МФ</t>
  </si>
  <si>
    <t>ЗК3.L.416289.К.CTX3.003P.185A.380V.450V</t>
  </si>
  <si>
    <t>Контактор 3-пол. Legrand 416289 Конт.CTX3 3P 185A 380V-450V</t>
  </si>
  <si>
    <t>ЗУЗ.ПЗР2.003.001.050А.010М</t>
  </si>
  <si>
    <t>УЗО ПЗР2-3-1-50А 10</t>
  </si>
  <si>
    <t>Устройство защитного отключения, ном. напр. 220В+5%, 50Гц+0,2%, Мощн. 11,0~кВт, ток сраб-я-50А+2%, ном. откл. дифф. ток-200мА, потр. мощн. не более 50Вт., устанавл-ся на DIN-рейку 35мм в распр. щите, в металл. шкафу ЩРН-М на столбе, (IP54), Масса 5кг</t>
  </si>
  <si>
    <t>ТКХ.КТП.ПВ.630.006</t>
  </si>
  <si>
    <t>Компл.трансф.подстанции КТП-ПВ-630/6 киоск, прох.,возд</t>
  </si>
  <si>
    <t>С5К.ЖКУ.015.250.105."Сириус"</t>
  </si>
  <si>
    <t>Светильник ДНАТ ЖКУ-15-250-105 "Сириус"</t>
  </si>
  <si>
    <t>Масса=11,2кг, к-т мощности не менее 0,85, КПД не менее 76%, Габаритные размеры: 795х375х355мм. С защит. стеклом.105-широк.боковая кривая силы света. Назначение: улицы,дороги с высок.,сред.,интенсивностью движения.</t>
  </si>
  <si>
    <t>ТТХ.ОСМ.000.063.220.005.110</t>
  </si>
  <si>
    <t>Трансформатор ОСМ-0.063 220/5-110</t>
  </si>
  <si>
    <t>ИРХ.ABL.1478080.Р.ПВХ.016A.002P.E.250V</t>
  </si>
  <si>
    <t>Розетка ABL 1478080 ПВХ  16A, 2P+E, 250V, (белый)</t>
  </si>
  <si>
    <t>ЗАКАЗ СОГЛАСОВЫВАТЬ С ОТВ.СНАБЖЕНЦЕМ. Розетка ПВХ   16A, 2P+E, 250V, (белый)</t>
  </si>
  <si>
    <t>КСХ.NYM.J.004.002.5</t>
  </si>
  <si>
    <t>Кабель силовой NYM-J  4х2.5 Алюр</t>
  </si>
  <si>
    <t>СЛК.EFH.003U.014W.E27</t>
  </si>
  <si>
    <t>Лампа люминесц.компактная  EFH 3U 14W (CW) E27 (8/84)</t>
  </si>
  <si>
    <t>Производство HITACHI. Комп.люм.энергосберег.лампа с интегрированным ПРА.  Напр. 220- 240V. Е27.,  Цвет температура 842-белый.свет.Срок службы 6000ч. Горит непрерывно, благодаря электронному преобразователю сети. Мгновенный пуск.</t>
  </si>
  <si>
    <t>КСХ.ВВГ.005.002.5.ЮПЭК</t>
  </si>
  <si>
    <t>Кабель силовой ВВГ  5х 2.5 ЮПЭК</t>
  </si>
  <si>
    <t>Номин. наруж. диаметр=12.7мм. Расчетная масса = 229кг/км.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</si>
  <si>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ИКС.AB1CP1</t>
  </si>
  <si>
    <t>Клеммная колодка AB1CP1 (клеммная крышка)</t>
  </si>
  <si>
    <t>Для ограничения доступа к токоведущим частям клеммника AB1BB9535</t>
  </si>
  <si>
    <t>ИБЗ.NSYTRV42</t>
  </si>
  <si>
    <t>Блок зажимов NSYTRV42 (1-гр, 4кв.мм, 41А)</t>
  </si>
  <si>
    <t>С9П.LED.002.018.006K.ЭРА.LED.018W.220V.6500K</t>
  </si>
  <si>
    <t>панель LED 2-18-6K ЭРА светодиодный квадратный 18W 220V 6500K</t>
  </si>
  <si>
    <t>алюминий+РММА, размер (внутр.205 мм, внеш.225*225 мм), мощность 18 Вт</t>
  </si>
  <si>
    <t>ВВР.ВР.032.39А31240.630А</t>
  </si>
  <si>
    <t>Рубильник выкл. ВР32-39-А31240-630А-УХЛ3-КЭАЗ</t>
  </si>
  <si>
    <t>IP00, трехполюсный выключатель на 630А, несъемная передняя смещенная рукоятка, без вспомогательных контактов. Габарит.размеры: А=236мм, А1=100мм,А2=65мм, В=220мм, В1=313мм, L1=280мм, L=252мм, в=119мм, в1=35мм, в2=17.5мм.</t>
  </si>
  <si>
    <t>ВКХ.ABB.MP1.020Y</t>
  </si>
  <si>
    <t>Кнопка ABB MP1-20Y желтая кнопка</t>
  </si>
  <si>
    <t>Кнопка MP1-20Y желтая (только корпус) без подсветки без фиксации, кольцо из хромированного пластика</t>
  </si>
  <si>
    <t>ХХХ.ДКС.CM441274</t>
  </si>
  <si>
    <t>Крепежный элемент ДКС CM441274 Стандартный анкер со шпилькой М12</t>
  </si>
  <si>
    <t>Стандартный анкер со шпилькой М12 уп=20шт</t>
  </si>
  <si>
    <t>ЗРХ.ПЭ.037.044.110В.050Г</t>
  </si>
  <si>
    <t>реле ПЭ-37-44 110В 50Гц</t>
  </si>
  <si>
    <t>ЗПХ.ПМЛ.6212.110.160А</t>
  </si>
  <si>
    <t>Пускатель ПМЛ 6212/110 160А</t>
  </si>
  <si>
    <t>КСХ.ВВГ.FRLS.005.002.5.000.66.А</t>
  </si>
  <si>
    <t>Кабель силовой ВВГнг(А)-FRLS 5х 2.5 ок- 0.66 Алюр</t>
  </si>
  <si>
    <t>КОГ.ШВВП.003.000.75</t>
  </si>
  <si>
    <t>Провод уст.и освет. ШВВП  3х 0.75 Дмитров</t>
  </si>
  <si>
    <t>Номин. наруж. размер=3.4х7.8мм, расч. масса=49.2кг/км. Шнур гибкий с поливинилхлоридной изоляцией и медными паралельными жилами в поливинилхлоридной оболочке. Рабочее напряжение ~ до 380 В.Длительно допустимая Т=70 градусов. Предназначен для присоеди</t>
  </si>
  <si>
    <t>КСХ.ВВГ.001.004.С</t>
  </si>
  <si>
    <t>Кабель силовой ВВГ  1х 4 Синий Алюр</t>
  </si>
  <si>
    <t>Номин. наруж. диаметр=6мм. Расчетная масса = 70кг/км.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электри</t>
  </si>
  <si>
    <t>АКХ.ДКС.00670.T1.015X18.G.К</t>
  </si>
  <si>
    <t>Короб ДКС 00670RL T1 15X18 G перфорированный</t>
  </si>
  <si>
    <t>ПЕРФОРИРОВАННЫЙ КОРОБ (ШАГ 20ММ, ПЕРФОРАЦИЯ 5/8 ММ) T1 15X18 G. уп=72м</t>
  </si>
  <si>
    <t>КФГ.НВ4.600.000.5</t>
  </si>
  <si>
    <t>Провод монт. НВ4-600в  0.5</t>
  </si>
  <si>
    <t>Для работы в цепях элек.устройств общепром.применения. Масса 6.57 кг/км, ном.наруж.D=1.60мм, перем.U до 600В, испыт. перем.U=2000В, раб. температура от-50 до+105C.Конструкция: Жила-многопроволоч.мед.лужен. проволока;Изоляция-ПВХ пластикат.</t>
  </si>
  <si>
    <t>АИТ.И.ИС4.040.ИЭК</t>
  </si>
  <si>
    <t>Шинодержатель Изолятор ступенчатый ИС4-40 (М8) силовой ИЭК</t>
  </si>
  <si>
    <t>ЗПХ.ПМ12.040200.220.В.001.016А.НЭ</t>
  </si>
  <si>
    <t>Пускатель ПМ12-040200 220 В 1з 16А НЭ</t>
  </si>
  <si>
    <t>IP00;габ.разм.123х68х102;нереверсивный;с реле;3 полюса; крепление на дин-рейку, монтажную плату; напряж.кат. 220В.</t>
  </si>
  <si>
    <t>АКМ.ДКС.10643.PDA.003BN.080.WO.Р.006."BRAVA"</t>
  </si>
  <si>
    <t>Короб ДКС 10643 PDA-3BN 80 WO Рамка под 6 модулей "BRAVA"</t>
  </si>
  <si>
    <t>ККХ.КВВГЭНГ.004.004</t>
  </si>
  <si>
    <t>Кабель контрольный КВВГЭнг  4х 4</t>
  </si>
  <si>
    <t>Uном 660В,расч.масса = 200кг/км, номин. наруж. диаметр =10.6мм,  изол.и оболоч. из негорюч.ПВХ пластиката, экранир., предн.для прокладки в помещениях, каналах, туннелях при отсутствии механич.воздействий</t>
  </si>
  <si>
    <t>ТТТ.ТЛ.000.66.150.005.000.5</t>
  </si>
  <si>
    <t>Трансформатор тока ТЛ-0.66 150/5 кл/т 0.5</t>
  </si>
  <si>
    <t>климатическое исполнение и категория размещения-УТЗ;номинальный первич. ток 150А;номин.вторич. ток 5А;класс точности 0.5;номин. вторич.нагрузка 10 В¤</t>
  </si>
  <si>
    <t>ИВХ.PCE.034.006.063А.400V.003P+E</t>
  </si>
  <si>
    <t>Вилка PCE 034-6 каб. 63А 400V 3P+E</t>
  </si>
  <si>
    <t>IP67 вилка кабельная силовая "PowerTwist". Цвет корпуса красный. 400V, 50/60Гц. 4 контакта. Сила тока 63А.</t>
  </si>
  <si>
    <t>ЗА3.ВА.5237.160А</t>
  </si>
  <si>
    <t>Автомат 3-пол. ВА-5237 340010 160А</t>
  </si>
  <si>
    <t>ЗА3.LEGRAND.003P.040A.C.003455</t>
  </si>
  <si>
    <t>Автомат 3-пол. LEGRAND DX 3P 40A C 407295</t>
  </si>
  <si>
    <t>ТТХ.ОСМ.000.16.220.005.022.220.024</t>
  </si>
  <si>
    <t>Трансформатор ОСМ-0.16 220/5-22-220/24</t>
  </si>
  <si>
    <t>ЗВХ.NH.001.035А</t>
  </si>
  <si>
    <t>Предохранитель NH 1 35А</t>
  </si>
  <si>
    <t>ВКК.ZB5.AA1</t>
  </si>
  <si>
    <t>Кнопка комплектующие ZB5-AA1 (головка кнопки, бел.)</t>
  </si>
  <si>
    <t>АКК.ДКС.009231.Р.006</t>
  </si>
  <si>
    <t>Короб, комплектующие ДКС 09231 Распределительная 6-модульная коробка "Brava"</t>
  </si>
  <si>
    <t>Распределительная 6-модульная коробка "Brava"   Уп=10шт.</t>
  </si>
  <si>
    <t>ЗВС.ППН.035.023.001.250А</t>
  </si>
  <si>
    <t>комплект ППН-35 (габ. 1) 250А</t>
  </si>
  <si>
    <t>Комплект предохранителя - ПП32-35, Габарит-1, ток 250А; комплектность: плавкая вставка-1шт, основание в сборе(контактное основание.-2шт.+собственное основание-1шт.)</t>
  </si>
  <si>
    <t>АЗК.ДКС.NA1003.П.008</t>
  </si>
  <si>
    <t>молниезащита ДКС NA1003 Приспособление для выпрямления прутка 8 мм</t>
  </si>
  <si>
    <t>Приспособление для выпрямления прутка 8 мм</t>
  </si>
  <si>
    <t>СЛЛ.ЛЛ.016.006.В.G5.6400.К.212</t>
  </si>
  <si>
    <t>Лампа люминесцентная ЛЛ-16/6 Вт, G5, 6400/6500 К, длина 212мм</t>
  </si>
  <si>
    <t>Лампа люм. линейная 6Вт. Длина 212мм. холодно-дневной цвет. Для установки в осветит.приборах наруж. и внутр. осв-я объектов пром., обществ. и бытового назначения. уп.=25шт.</t>
  </si>
  <si>
    <t>ЗА3.АЕ.2046М.032Р.000У3.Б.001.25А</t>
  </si>
  <si>
    <t>Автомат 3-пол. АЕ-2046М-32Р-00У3-Б-1.25А (Черкесск)</t>
  </si>
  <si>
    <t>ЗК3.LC1D25B7</t>
  </si>
  <si>
    <t>Контактор 3-пол. LC1D25B7 (25А, 24В, 50/60Гц)</t>
  </si>
  <si>
    <t>трехполюсный, нереверсивный контактор (пускатель) на 25А, без реле, дополнительный контакт 1нр+1нз, катушка 24В 50/60Гц, установка на DIN-рейку</t>
  </si>
  <si>
    <t>АХХ.ДКС.36042INOX.У.CPO.090.150100</t>
  </si>
  <si>
    <t>Прочая продукция ДКС 36042INOX Угол CPO 90 горизонтальный 150х100, нержавеющ.</t>
  </si>
  <si>
    <t>Аксессуар для лотков ДКС. Угол CPO 90 горизонтальный 90° 150х100, нержавеющий   уп=1шт.</t>
  </si>
  <si>
    <t>СЛК.NE.003U.015W.864.E27</t>
  </si>
  <si>
    <t>Лампа люминесц.компактная NE 3U 15W 864 E27 (7/10)</t>
  </si>
  <si>
    <t>Комп.люм.энергосберег.лампа.Тип лампы 3U. Е27., размеры:146х76х50мм, d=12мм, световой поток=800лм. Цвет температура 864-днев.свет(выст. конферент-залы, уч.завед-я, больницы, квартиры). кол-во в упаковке 50шт.</t>
  </si>
  <si>
    <t>ВВС.G.GSL000252</t>
  </si>
  <si>
    <t>Выкл. освет.,скр.пров. Glossa GSL000252 (2-клав.бежевый) в сборе</t>
  </si>
  <si>
    <t>2-клавишный выключатель в сборе (бежевый ). сх.5</t>
  </si>
  <si>
    <t>ВПК.004G10.053.U</t>
  </si>
  <si>
    <t>Переключатель 4G10-53-U (открытый)</t>
  </si>
  <si>
    <t>3-х полюсный 3-х позиционный (1-0-2) переключатель с нулевым положением, ном.ток 10А, ном.напряжение 660В, открытый, крепление за лицевой панелью, L=52мм, D=38мм, габаритные размеры передней панели 48х48мм</t>
  </si>
  <si>
    <t>С3С.НСП.011.200</t>
  </si>
  <si>
    <t>Светильник накал. НСП 11-200 защ.,желудь,н/тр.</t>
  </si>
  <si>
    <t>IP62;алюм.корпус;фарф.патрон;вв.с резин.сальн.;365х230мм;3.2кг</t>
  </si>
  <si>
    <t>ЗВХ.ПТ.001.1.010.003.2.020.У1.СП</t>
  </si>
  <si>
    <t>Предохранитель ПТ 1.1-10-3.2-20 У1 СПб</t>
  </si>
  <si>
    <t>Uном.=10кВ, Iном=3,2А, Iном.откл.=20кА диам=56мм,дл.=412#2мм,m=1,8кг.</t>
  </si>
  <si>
    <t>ТТТ.ТШЛП.010.2000.005</t>
  </si>
  <si>
    <t>Трансформатор тока ТШЛП-10 2000/5</t>
  </si>
  <si>
    <t>СОИ.ГО.007.700.001.ПРА</t>
  </si>
  <si>
    <t>Прожектор ДРИ ГО 07-700-001 без ПРА</t>
  </si>
  <si>
    <t>АИУ.DEK.У.0.ИД101.010</t>
  </si>
  <si>
    <t>изолятор; устан.низковольтн.;</t>
  </si>
  <si>
    <t>изолятор DEKraft Угловой для "0" шины зел.  ИД101-10 (32255DEK)</t>
  </si>
  <si>
    <t>Уп=100шт.Изолятор угловой для установки нулевой шины зеленый</t>
  </si>
  <si>
    <t>ЗК3.LC1K0610B7</t>
  </si>
  <si>
    <t>Контактор 3-пол. LC1K0610B7 (6А, 24В, 50/60Гц, 1нр)</t>
  </si>
  <si>
    <t>трехполюсный, нереверсивный контактор (пускатель) на 6А, без реле, 1нр(з) дополнительный контакт, катушка 24В 50/60Гц, установка на DIN-рейку</t>
  </si>
  <si>
    <t>РШР.КСРМ.008.6.002.036.УХЛ3.IP31.М.002</t>
  </si>
  <si>
    <t>Шкаф распределительный КСРМ хх.8.6-2 36 УХЛ3 IP31 Место 2</t>
  </si>
  <si>
    <t xml:space="preserve">Крупногабаритный сборно-разборный металлокорпус для сборки низковольт. компл. устройств. Габ. размер: ХХх800х600мм. тип покрытия - ЭПК/шагрень. Цвет краски-RAL7035. Сборн.-разборн. каркас из перфорир. профиля, к кот. креп. дверь, бок. панели, задняя </t>
  </si>
  <si>
    <t>ТТТ.ТТИ.040.300.005А.010ВА.000.5</t>
  </si>
  <si>
    <t>Трансформатор тока ТТИ-40 300/5А 10ВА кл/т 0.5</t>
  </si>
  <si>
    <t>СЛЛ.OSRAM.L.032W.840.C.G10Q</t>
  </si>
  <si>
    <t>Лампа люминесцентная OSRAM L 32W/840 C G10Q</t>
  </si>
  <si>
    <t>Кольцевая люм.лампа Osram T9, цоколь G10Q,d1 305мм, d2 246.1мм для работы с ЭПРА, L=549мм, уп=40шт</t>
  </si>
  <si>
    <t>С6С.ГСП.017.100.702</t>
  </si>
  <si>
    <t>Светильник ДРИ ГСП 17-100-702</t>
  </si>
  <si>
    <t>IP5'3, алюм. отраж., с встр. ПРА D=320мм H1=435мм H=202мм Вес 5.3кг на трубу G3/4-B дополнительно см. крепленте на трубу</t>
  </si>
  <si>
    <t>АХХ.ДКС.FC37310.М</t>
  </si>
  <si>
    <t>Прочая продукция ДКС FC37310 Монтажная плата</t>
  </si>
  <si>
    <t>Аксессуар для монтажа проволочных лотков ДКС. монтажная плата. уп=10шт.</t>
  </si>
  <si>
    <t>МТВ.ДКС.57035.Т.035</t>
  </si>
  <si>
    <t>трубка ДКС 57035 Труба гибкая армир. внутр. д.35мм</t>
  </si>
  <si>
    <t>Труба гибкая армированная внутр. д.35мм  Уп=30м</t>
  </si>
  <si>
    <t>С4П.РСП.005.250.022</t>
  </si>
  <si>
    <t>Светильник ДРЛ РСП 05-250-022 б/а</t>
  </si>
  <si>
    <t>степень защиты 5`3, уплотненный с защитной сеткой, конус,алюм.плаф. 440х 490х 380, m=1.5 кг Монтаж на крюк или на трубу (по треб. заказчика +65руб.)</t>
  </si>
  <si>
    <t>ВВС.V.LIFE.БЕЛ.В.752104</t>
  </si>
  <si>
    <t>Выкл. освет.,скр.пров. Valena LIFE БЕЛ Выкл с индикацией 752104</t>
  </si>
  <si>
    <t>Valena LIFE.Выключатель 10АХ 250В с индикацией, с лицевой панелью.Безвинтовые зажимы.Белый</t>
  </si>
  <si>
    <t>СЛХ.PHL.PAR38.120W.E27.024V.SP.010D.001CT.012.073915</t>
  </si>
  <si>
    <t>Лампа PHL PAR38 120W E27 24V SP 10D 1CT/12 073915</t>
  </si>
  <si>
    <t>накаливания/GLS лампа. Аналог ИКЗ.(лампа зеркальная), холодный свет, используется для для магазинов, витрин, ресторанов и. тд. Уп. 12шт</t>
  </si>
  <si>
    <t>СЗХ.ST.111.РОССИЯ</t>
  </si>
  <si>
    <t>Стартер ST111BASIC4-40,65W/220-24040X25E-EUOSRAM</t>
  </si>
  <si>
    <t>производитель Россия (Смоленск). 4...80W. Имеет неаозгораемый диэлектричуский корпус из макролона, специальный помехоподавляющий конденсатор(фольговый рулонный).</t>
  </si>
  <si>
    <t>ММХ.Х.ХМ.007.0150.ИЭК</t>
  </si>
  <si>
    <t>Хомут многоразовый ХМ 7.0х150 (100 шт/упак) ИЭК</t>
  </si>
  <si>
    <t>кол-во в уп 100шт.Диапазон диаметров закрепляемых пучков проводов 6-35мм. для демонтажа кабеля, проводов, гофротрубы и т.д.</t>
  </si>
  <si>
    <t>ВВГ.VARIO.VCF3</t>
  </si>
  <si>
    <t>Выкл. нагрузки VARIO VCF3 (3-пол, 63А)</t>
  </si>
  <si>
    <t>АКТ.L.30274.DLPL.О.Т.03220</t>
  </si>
  <si>
    <t>Короб, отвод  Т-образный Legrand 30274 DLPL Ответвл.Т-обр.к-к 32х20</t>
  </si>
  <si>
    <t>DLPLОтветвл.Т-обр.к-к 32х20 УП=10шт</t>
  </si>
  <si>
    <t>КСХ.ВВГ.П.LS.003.001.5</t>
  </si>
  <si>
    <t>Кабель силовой ВВГ-Пнг(А) - LS  3х 1.5 СКЗ</t>
  </si>
  <si>
    <t>КСХ.ВВГ.003.006</t>
  </si>
  <si>
    <t>Кабель силовой ВВГ  3х 6 СКЗ</t>
  </si>
  <si>
    <t>Номин. наруж. диаметр=11.9мм. Расчетная масса = 257кг/км.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</si>
  <si>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ВВМ.M.L.Р.002.71232</t>
  </si>
  <si>
    <t>выкл. Makel Lillium (крем.) Рамка 2 мест. вертик. 71232</t>
  </si>
  <si>
    <t>С9С.A.LED.032.845.053.O</t>
  </si>
  <si>
    <t>светильник Alenka LED-32-845-53 Opal</t>
  </si>
  <si>
    <t>IP40, 595х595х40, рассеиватель опаловый, под ячейку 600х600, LED-модуль, 35Вт, 2970лм, 85лм/Вт, PF&gt;0,98</t>
  </si>
  <si>
    <t>С1А.BS.5571.003.0100.003.INEXI.SNEL.LED.NEXTRINO</t>
  </si>
  <si>
    <t>Светильник аварийный BS-5571/3-10x0,3 INEXI SNEL LED NEXTRINO</t>
  </si>
  <si>
    <t>Составной автономный световой указатель/оповещатель пожарный световой,</t>
  </si>
  <si>
    <t>ИБЗ.КБ.063.63А.015</t>
  </si>
  <si>
    <t>Блок зажимов КБ-63 63А 15гр.</t>
  </si>
  <si>
    <t>С9Р.SPB.006.018.004K.ЭРА.018В.4000K.1400Л."Цветок".348105</t>
  </si>
  <si>
    <t>светильник SPB-6-18-4K (E) ЭРА 18Вт 4000K 1400Лм "Цветок" 348х105</t>
  </si>
  <si>
    <t>ВВ4.DEK.ВН102.004P.032А</t>
  </si>
  <si>
    <t>Выкл. нагрузки 4-пол. DEKraft ВН102-4P-032А (17014DEK)</t>
  </si>
  <si>
    <t>Выкл. нагр. 4Р 32А ВН-102 DEKraft, модульный на 35мм Din-рейку</t>
  </si>
  <si>
    <t>АКС.ДКС.00887.GAN.100.WO.С.TA</t>
  </si>
  <si>
    <t>Короб ДКС 00887 GAN 100 WO Соединение на стык для TA</t>
  </si>
  <si>
    <t>КСГ.КГТП.004.010.А</t>
  </si>
  <si>
    <t>Кабель силовой гибкий КГТП  4х 10 Алюр</t>
  </si>
  <si>
    <t>Dн=24.4 мм, Р=1,000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</si>
  <si>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ЗА3.OM.E100N063.УХЛ3</t>
  </si>
  <si>
    <t>Автомат 3-пол. OptiMat E100N063-УХЛ3</t>
  </si>
  <si>
    <t>Для защиты кабелей и оборудования, от к.з.,токов перегрузки,широко применяется в НКУ (ВРУ,АВР,ГРЩ,ЩР). Ном.раб.ток-63А.Уставка расцепителей токов к.з.-630А. Ном. напр.-690В/ПКС-5кA, 400В/ПКС-20кA.Частота тока:50/60Гц.Габ.ШхВхГ:75х130х60(84),m-0,80кг.</t>
  </si>
  <si>
    <t>АКК.L.10764.DLP.О.065</t>
  </si>
  <si>
    <t>Т-разветвитель (тройник) Legrand 10764 DLP Отвод угл. выс. 65 мм</t>
  </si>
  <si>
    <t>DLP Отвод угл. выс. 65 мм</t>
  </si>
  <si>
    <t>РШК.У.1560.ЩМП.016ХХ</t>
  </si>
  <si>
    <t>Комплектующие для шкафа Уголок вертик. 1560 (оцинк),для ЩМП-16ХХ</t>
  </si>
  <si>
    <t>ДЛЯ ЩМП-16.ХХ. В комплекте 2шт. Габ. размер: 1560х35х30мм. Исп-ся для кре-я панелей монтаж., панелей ПН и планок (для обеспеч-я возможности регулировки полож-я элементов по глубине корпуса. Место установки: внутри корпуса на Z-профили.</t>
  </si>
  <si>
    <t>РХХ.Т.006</t>
  </si>
  <si>
    <t>Прочая продукция Трубостойка 6м с хомутами (220мм, RAL7032)</t>
  </si>
  <si>
    <t>Трубостойка 6м с хомутами (220мм, RAL7032)</t>
  </si>
  <si>
    <t>ЗА3.DEK.ВА332.003P.0025А.А.050А</t>
  </si>
  <si>
    <t>Автомат 3-пол. DEKraft ВА332-3P-0025А-А 50кА (21131DEK)</t>
  </si>
  <si>
    <t>Силовой авт. выкл. 3P 25А c Ir=20А-25А 50кА ВА-332 DEKraft  в литом корпусе</t>
  </si>
  <si>
    <t>ЗУ2.DEK.УЗО03.002P.025А.030.006А</t>
  </si>
  <si>
    <t>УЗО 2-пол. DEKraft УЗО03-2P-025А-030 6кА (14054DEK)</t>
  </si>
  <si>
    <t>УЗО 2P 25А 30мА AC УЗО-03 6кА DEKraft</t>
  </si>
  <si>
    <t>ИРХ.ABL.1973930.Р.IP68.016A.002P.E.250V</t>
  </si>
  <si>
    <t>Розетка ABL 1973930 тройная IP68, 16A, 2P+E, 250V, цвет зелёный</t>
  </si>
  <si>
    <t>ЗАКАЗ СОГЛАСОВЫВАТЬ С ОТВ.СНАБЖЕНЦЕМ. Розетка тройная IP68, 16A, 2P+E, 250V, цвет зелёный</t>
  </si>
  <si>
    <t>АХХ.ДКС.37204.Т.О.TS.200.080</t>
  </si>
  <si>
    <t>Прочая продукция ДКС 37204 Т-Ответвитель вверх TS 200/80</t>
  </si>
  <si>
    <t>Аксессуар для лотков ДКС. Т-Ответвитель вверх TS 200/80 уп=1шт.</t>
  </si>
  <si>
    <t>ЗА3.АВ2М.015Н.1500А</t>
  </si>
  <si>
    <t>Автомат 3-пол. АВ2М15Н 1500А стац.,эл.привод (Контактор)</t>
  </si>
  <si>
    <t>ЗВХ.П.ППНИ.033.000.100А.ИЭК</t>
  </si>
  <si>
    <t>Предохранитель Плавкая вставка предохранителя ППНИ-33, габарит 00, 100А ИЭК</t>
  </si>
  <si>
    <t>ЗО1.OD.ВМ63.OT.001D25.УХЛ3</t>
  </si>
  <si>
    <t>ограничитель тока OptiDin ВМ63-OT-1D25-УХЛ3</t>
  </si>
  <si>
    <t>Модульный на DIN-рейку. Для защиты при перегрузках, к.з.  Реж. экспл.- продолж-ный. Ном. ток-25А. Ном. напр.230/400В, 50Гц. Защ. хар-ка - D. Icn-6kA Комм. изн.-10000ц. IP20. -60 +40  ?C. Габ:81.7х18х70мм. m-0.125кг.</t>
  </si>
  <si>
    <t>ПС3.NP73E.003.017.001</t>
  </si>
  <si>
    <t>Счетчик NP73E.3-17-1 (GPRS)</t>
  </si>
  <si>
    <t>При заказе с прошивкой FSK-132 срок поставки увеличивается на 4 доп.недели! Прошивка цену не изменяет. Уведомление отв.снабженца об этом обязательно!!! 3-фазн. 3х57,7/100В,50Гц, диап. тока 5/10А, кл.точн.А/Р эн.0.5S/1.0.  1.6кг, 290х180х63, -25С +55С</t>
  </si>
  <si>
    <t>ВКК.ZB5.AA3</t>
  </si>
  <si>
    <t>Кнопка комплектующие ZB5-AA3 (головка кнопки, зел.)</t>
  </si>
  <si>
    <t>ЗЧ3.ATV71HD11N4</t>
  </si>
  <si>
    <t>Преобр.частоты 3-ф ATV71HD11N4 (11kW 380/500V 50/60Hz)</t>
  </si>
  <si>
    <t>Ном.мощн.двигателя - 11кВт, встроенный фильтр ЭМС, потенциометр на передней панели.</t>
  </si>
  <si>
    <t>АЗМ.ДКС.NL6000.М.006</t>
  </si>
  <si>
    <t>Молниеприёмник ДКС NL6000 Молниеприемная мачта, 6 м</t>
  </si>
  <si>
    <t>ЗА1.OD.ВМ63.001K08.УХЛ3</t>
  </si>
  <si>
    <t>Автомат 1-пол. OptiDin ВМ63-1K8-УХЛ3</t>
  </si>
  <si>
    <t>Модульный авт. выкл. на DIN-рейку. Режим эксплуатации продолжительный. Ном. ток-8А. Ном. напр.230/400В, частота 50Гц. Хар-ка откл.- К. Коммутац. износост.-1500циклов. IP20. От -60 до +40. Габ: 84х18х71,5мм. Масса - 0.125кг.</t>
  </si>
  <si>
    <t>ПВХ.Э8030.М1.600В</t>
  </si>
  <si>
    <t>Вольтметр Э8030-М1 600В</t>
  </si>
  <si>
    <t>предназначен для измерения напряжения в цепях переменного тока. Включение непосредственное (без трансформатора) с индивидуальным добадочным сопротивлением Р85. Размеры 80х80х70мм. Размеры добавочного сопротивления 110х80х50мм. Масса 0.25кг. Масса доб</t>
  </si>
  <si>
    <t>ИРС.M.L.Р.002.С.П.71217</t>
  </si>
  <si>
    <t>Розетка Makel Lillium (крем.) Роз. 2 мест. С/П 71217</t>
  </si>
  <si>
    <t>Розетка 2местная, скрытой проводки. КРЕМОВАЯ. IP20. 250V. 16А. Использовать рамку и вставки производство Турция.</t>
  </si>
  <si>
    <t>С9Л.КОМТЕХ.СДЛ.Ш45.005.220.840.300.Е14</t>
  </si>
  <si>
    <t>Лампа светодиодная (LED)  КОМТЕХ СДЛ-Ш45-5-220-840-300-Е14</t>
  </si>
  <si>
    <t>ИРС.V.LIFE.БЕЛ.Р.002К.З.IP44.753119</t>
  </si>
  <si>
    <t>Розетка Valena LIFE БЕЛ Роз 2К+З с/штор IP44 753119</t>
  </si>
  <si>
    <t>Valena LIFE IP44.Розетка силовая 2К+З, с защитными шторками и откидной крышкой.Белая</t>
  </si>
  <si>
    <t>АХХ.ДКС.35512.К.100.L2000</t>
  </si>
  <si>
    <t>Крышка для кабельного лотка ДКС 35512 на лоток с заземл. осн.100 L2000</t>
  </si>
  <si>
    <t>Крышка из оцинкованной стали для лотков ДКС с заземлением осн. 100 L2000 уп=16м.</t>
  </si>
  <si>
    <t>ВПХ.MGU5.0303.25NZD</t>
  </si>
  <si>
    <t>Переключатель MGU5.0303.25NZD (2-кл. перекл. c подсветкой бежевый)</t>
  </si>
  <si>
    <t>Серия Unica. Переключатель 2-клавишный бежевый c синей подсветкой, 10А, 250В, IP20 (сх.6+6)</t>
  </si>
  <si>
    <t>ЗПХ.ПМЛ.5103.380.125А</t>
  </si>
  <si>
    <t>Пускатель ПМЛ 5103/380 125А</t>
  </si>
  <si>
    <t>АХХ.ДКС.36780INOX.У.CD.090.090.050.050</t>
  </si>
  <si>
    <t>Прочая продукция ДКС 36780INOX Угол CD 90 вертикальный внеш. 50/50, нерж.</t>
  </si>
  <si>
    <t>Аксессуар для лотков ДКС. Угол CD 90 вертикальный внешний 90° 50/50, нержавеющий  уп=1шт.</t>
  </si>
  <si>
    <t>АХХ.П.090.В.035100</t>
  </si>
  <si>
    <t>Прочая продукция Поворот на 90 гр. Вертикальный внутренний 35х100</t>
  </si>
  <si>
    <t>Аксессуар к мет. лотку.Поворот на 90 гр. вертикальный внутренний 35х100. Для организации вертик. поворота каб. трассы на 90градусов. Материал: сталь горячего цинкования. Вес=0,32кг. P=100мм, L=203мм, H=35мм. Толщина металла=0.8мм.</t>
  </si>
  <si>
    <t>ЗРВ.ABB.CT.ERD.012</t>
  </si>
  <si>
    <t>реле ABB CT-ERD.12 (задержка при включении)</t>
  </si>
  <si>
    <t>7 диапазонов выдержки (0.05с-100ч.), 1 п.к., 2 СИДа, 24-48 В DC, 24-240В AC, электр. долговечность 10000 комм.циклов.</t>
  </si>
  <si>
    <t>ААС.НИМ.025.ИЭК</t>
  </si>
  <si>
    <t>Обжимной кабельный наконечник НИМ 25 (CPTAU 25) ИЭК</t>
  </si>
  <si>
    <t>UZA-25-D25 Наконечники герметичные изолированные. Цвет герметизир. кольца: оранжевый, Тип матрицы для опрессовки гильз Е173.</t>
  </si>
  <si>
    <t>ЗРТ.РТТ.131.010.6.014.3А</t>
  </si>
  <si>
    <t>реле РТТ-131  10.6- 14.3А</t>
  </si>
  <si>
    <t>IP20. Защита электродвигателя от перегрузки, 10.6-14.3А, потери в одном полюсе 1.85Вт, срабатывает в течение 20 минут после увеличения тока на 20%. Применяется для комплектации пускателей ПМ 12-025. Габариты: 67.5х73.5х60мм. Масса не более 0.155кг.</t>
  </si>
  <si>
    <t>ЗД4.DEK.ДИФ101.004P.020А.030.C.004.5А</t>
  </si>
  <si>
    <t>Автомат дифференц. 4-пол. DEKraft ДИФ101-4P-020А-030-C 4.5кА (15021DEK)</t>
  </si>
  <si>
    <t>Диф. автомат 4Р 20А 30мА тип AC х-ка С ДИФ-101 4,5кА DEKraft</t>
  </si>
  <si>
    <t>ШОЗ.ТАНС.031.046.000.НФГ.008</t>
  </si>
  <si>
    <t>заклад; деталь фундамента;</t>
  </si>
  <si>
    <t>заклад ТАНС.31.045.000 (ЗФ-16/4/К140-1,0-б)</t>
  </si>
  <si>
    <t>Закладной элемент для опор НФГ-3,0;4,0;5,0;6,0м  Масса 12 кг  Размер1000х108мм 4болта М16</t>
  </si>
  <si>
    <t>ЗЧ1.ATV32HU11M2</t>
  </si>
  <si>
    <t>Преобр.частоты 1-ф ATV32HU11M2 (1.1kW 200-240V 50/60Гц)</t>
  </si>
  <si>
    <t>Ном. мощность двигателя - 1.1кВт, встроенный фильтр ЭМС, навигационная клавиша на передней панели</t>
  </si>
  <si>
    <t>ЗК3.ПМЛ.1160М.010А.036AC.УХЛ4.Б.КЭАЗ</t>
  </si>
  <si>
    <t>Контактор 3-пол. ПМЛ-1160М-10А-36AC-УХЛ4-Б-КЭАЗ</t>
  </si>
  <si>
    <t>ЗПХ.ПМ12.100220.400В.НЭ</t>
  </si>
  <si>
    <t>Пускатель ПМ12-100220 400В НЭ</t>
  </si>
  <si>
    <t>IP54 (Пуск+Стоп);габ.разм.312х185х166;нереверсивный;с реле;3 полюса; крепление на монтажную плату; напряж.кат. 400В.</t>
  </si>
  <si>
    <t>АХХ.ДКС.37475.У.CDV.090.300.H100</t>
  </si>
  <si>
    <t>Угол (поворот) ДКС 37475 CDV 90 вертикальный внеш. осн.300 H100</t>
  </si>
  <si>
    <t>Аксессуар для лотков ДКС. Угол CDV 90 вертикальный внеш. осн.300 H100   уп=1шт.</t>
  </si>
  <si>
    <t>ВВК.ВУ22Т.002Б1.У3.020А</t>
  </si>
  <si>
    <t>выключатель ВУ22Т-2Б1 У3, 20А (ЭТ)</t>
  </si>
  <si>
    <t>с ручным возвратом, без гашения дуги, IP00</t>
  </si>
  <si>
    <t>СЛЛ.OSRAM.L.058W.640</t>
  </si>
  <si>
    <t>Лампа люминесцентная  OSRAM L 58W/640 (Россия)</t>
  </si>
  <si>
    <t>ПРОИЗВОДСТВО РОССИЯ(Смоленск)! G13 L=1500мм холодно-белая, 25шт. в упаковке</t>
  </si>
  <si>
    <t>С9Л.PLED.SP.R63.011.5000K.E27.230.050.J.1033673</t>
  </si>
  <si>
    <t>Лампа светодиодная (LED) PLED- SP R63 11w 5000K E27 230/50  Jazzway 1033673</t>
  </si>
  <si>
    <t>Лампа светодиодная серия SUPER POWER, тип колбы R63 (зеркальная) 11W 5000K E27 Уп=20/100шт</t>
  </si>
  <si>
    <t>АХХ.ДКС.LP5000.С</t>
  </si>
  <si>
    <t>Прочая продукция ДКС LP5000 Стеновое крепление лотка (кронштейн)</t>
  </si>
  <si>
    <t>Аксессуар для монтажа лотков ДКС. Стеновое крепление лотка-кронштейн  уп=10шт.</t>
  </si>
  <si>
    <t>ОС1.ШТИЛЬ.R3000Е</t>
  </si>
  <si>
    <t>Стабилизатор напряжения ШТИЛЬ R3000Е (3000ВА) (1-фаз.)</t>
  </si>
  <si>
    <t>СНЯТ С ПРОИЗВОДСТВА!!! Входное напряжение 165-265 В, выходное  220+-3% В. Вес - 18 кг. Размеры 260х215х360 мм.,предельные значения отклонения по входному напряжению 135/275В.</t>
  </si>
  <si>
    <t>ВПК.004G10.052.U</t>
  </si>
  <si>
    <t>Переключатель 4G10-52-U (открытый)</t>
  </si>
  <si>
    <t>2-х полюсный 3-х позиционный (1-0-2) переключатель с нулевым положением, ном.ток 10А, ном.напряжение 660В, открытый, крепление за лицевой панелью, L=42,5мм, D=38мм, габаритные размеры передней панели 48х48мм</t>
  </si>
  <si>
    <t>АРХ.Р3.ЦП.ПВХ.022</t>
  </si>
  <si>
    <t>Металлорукав в ПВХ обол. Р3-СЛП-НГ-22 (50м/уп)</t>
  </si>
  <si>
    <t>СЛГ.PHL.EC.028W.E14.230V.NR50.FR.001CT.010.274325</t>
  </si>
  <si>
    <t>Лампа галогенная PHL EcoClassic 28W E14 230V NR50 FR 1CT/10 274325</t>
  </si>
  <si>
    <t>ИРС.V.774120</t>
  </si>
  <si>
    <t>Розетка Valena (Розетка 2К+З IP44 шт СЛНК) 774120</t>
  </si>
  <si>
    <t>Розетка 2К+З IP44 шт СЛНК</t>
  </si>
  <si>
    <t>ЗА3.A9.A9F79320.C60N.003P.020А.C</t>
  </si>
  <si>
    <t>Автомат 3-пол. Acti9 A9F79320 C60N 3P 20А C</t>
  </si>
  <si>
    <t>Автомат.выкл 3-пол. серии Acti9  Замена серии Multi9  24351</t>
  </si>
  <si>
    <t>С1А.BS.891.003.0081.INEXI.LED.METEOR</t>
  </si>
  <si>
    <t>Светильник аварийного освещения BS-891/3-8x1 INEXI LED METEOR</t>
  </si>
  <si>
    <t>Автономный аварийный светильник эвакуационного освещения, непостоянный,</t>
  </si>
  <si>
    <t>РШР.ШР11.73520.022У3</t>
  </si>
  <si>
    <t>Шкаф распределительный ШР11-73520-31У3</t>
  </si>
  <si>
    <t>Вводной рубильник ВР32-37-В31250-400А, предохранитель ППН-35-250А - 24 шт. Шина медная 30х4мм. Корпус ШРС-1-7 (1600х700х300мм) IP31.</t>
  </si>
  <si>
    <t>АКЧ.ДКС.01707.NEAV.06040.WO.У</t>
  </si>
  <si>
    <t>Короб, внешний угол ДКС 01707 NEAV 60х40 WO изменяемый</t>
  </si>
  <si>
    <t>ЗРТ.РТЛ.1008.002.4.004А</t>
  </si>
  <si>
    <t>реле РТЛ-1008  2.4- 4А</t>
  </si>
  <si>
    <t>Iномин.10А, диапазон регулирования Iномин. несрабатывания 2,4-4А, Imax 4А, Мощность, потребляемая одним полюсом 1,87Вт. Размеры 90х56х44 мм. Масса 0,125кг</t>
  </si>
  <si>
    <t>ИУХ.У04.004.002Р+PЕ.003.0031002.016А.250В</t>
  </si>
  <si>
    <t>удлинитель У04 4 места 2Р+PЕ/3м. 3х1мм2  16А/250В</t>
  </si>
  <si>
    <t>ИЭК. 16А, 250В,  4-местный удлинитель длиной 3м, без выключателя</t>
  </si>
  <si>
    <t>С2О.ПВЛМ.П.002.036.002</t>
  </si>
  <si>
    <t>Светильник люмин. ПВЛМ-П-2х36-002</t>
  </si>
  <si>
    <t>IP65, корпус полиамид, без отраж., ЭмПРА, cos?=0,85 L =1269mm B= 122mm  H= 132mm A=800mm Вес 2,4кг</t>
  </si>
  <si>
    <t>ЗА1.ВА.047.029.001P.004A.004.5А.B.TDM</t>
  </si>
  <si>
    <t>Автомат 1-пол. ВА 47-29 1P 4A 4.5кА х-ка B TDM</t>
  </si>
  <si>
    <t>ТКХ.КМТП4.ВВ.250.010.000.4.УХЛ.001.Т.РЛНД</t>
  </si>
  <si>
    <t>Компл.трансф.подстанции КМТП4-ВВ-250/10/0.4 УХЛ-1 Тупик.(Барнаул) с РЛНД</t>
  </si>
  <si>
    <t>Без тр-ра. Мачтового типа, ввод -  воздух-воздух (на 4-х стойках-ПТ-43).Сторона ВН-РВО,ПКТ, РЛНДМ1-10/400; сторона НН-на вводеРУНН-РБ на 250А, ЦЭ6803 активной энергии. На 3-х отходящих линиях ВА 57-35 на 80А-1шт., на 100А-1шт,на 250А-1шт. Фидер уличн</t>
  </si>
  <si>
    <t>ТТХ.ОСМ1.000.4.220.014.014</t>
  </si>
  <si>
    <t>Трансформатор ОСМ1-0.4 220/14/14</t>
  </si>
  <si>
    <t>ЗА3.ВА.047.029.003P.050A.004.5А.D.TDM</t>
  </si>
  <si>
    <t>Автомат 3-пол. ВА 47-29 3P 50A 4.5кА х-ка D TDM</t>
  </si>
  <si>
    <t>РШН.ЩРН.П.008</t>
  </si>
  <si>
    <t>Шкаф пустой навесной ЩРН-П-8 (8 модулей)</t>
  </si>
  <si>
    <t>IP40.Наружной установки. Материал: пластик. Исполнение навесное.Щит распределительный на 8 модулей ( 1мод.=18мм ) с прозрачной дверкой. В комплект входят 2 шины N и PE и DIN-рейка.Габариты 200х184х95мм.</t>
  </si>
  <si>
    <t>АХХ.ДКС.34102.К.ML.150</t>
  </si>
  <si>
    <t>Прочая продукция ДКС BBL5015 Консоль с опорой ML осн. 150</t>
  </si>
  <si>
    <t>Аксессуар для монтажа листовых лотков ДКС. Консоль с опорой ML осн. 150 уп=20шт.</t>
  </si>
  <si>
    <t>АИТ.И.ИСВ4.030.Б.ИЭК</t>
  </si>
  <si>
    <t>Шинодержатель Изолятор ступенчатый ИСв4-30 (М8) силовой с болтом ИЭК</t>
  </si>
  <si>
    <t>ЗА4.ВМ.063.004.006А.NC</t>
  </si>
  <si>
    <t>Автомат 4-пол. OptiDin ВМ63-4NС6-УХЛ3</t>
  </si>
  <si>
    <t>РШН.ЩРН.009.TDM</t>
  </si>
  <si>
    <t>Шкаф пустой навесной ЩРН-09 (265х310х120) TDM</t>
  </si>
  <si>
    <t>РШТ.MINI.PRAGMA.22106T</t>
  </si>
  <si>
    <t>Шкаф пустой встраиваемый MINI PRAGMA MIP22106T (1ряд/6 модулей, дымч.дверь)</t>
  </si>
  <si>
    <t>ЗКХ.КМИ.22510.025А.024В.050Г.001</t>
  </si>
  <si>
    <t>Контактор КМИ-22510 25А 24В/50Гц 1но</t>
  </si>
  <si>
    <t>АКШ.ДКС.01749.NPAN.10080.WO.У.TA</t>
  </si>
  <si>
    <t>Короб ДКС 01749 NPAN 100х80 WO Угол плоский для TA</t>
  </si>
  <si>
    <t>ВКХ.ИЭК.ABLFP.022.022.240В.К</t>
  </si>
  <si>
    <t>Кнопка ИЭК ABLFP-22 красный d22мм неон/240В (1з+1р)</t>
  </si>
  <si>
    <t>АГМ.ГМЛ.004.003</t>
  </si>
  <si>
    <t>Гильза каб. ГМЛ 4-3 (КВТ)</t>
  </si>
  <si>
    <t>ЗПХ.ПМ.12025200.380.025А.003</t>
  </si>
  <si>
    <t>Пускатель ПМ  12025200/380 25А 3з</t>
  </si>
  <si>
    <t>КСХ.ВВГ.004.095</t>
  </si>
  <si>
    <t>Кабель силовой ВВГ  4х 95 Алюр</t>
  </si>
  <si>
    <t>Толщ.изоляции=1.5мм,толщина оболчки=2.1мм, наруж.диаметр=36.6мм, масса=4184кг/км, сопрот-е жилы=0.193Ом/км, сопрот-е изоляции=7МОм х км, допустим. токовые нагрузки при прокладке в земле=260А,в воздухе=255А.Изоляция и оболочка кабеля из поливинилхлори</t>
  </si>
  <si>
    <t>ВБК.ПВК.032</t>
  </si>
  <si>
    <t>Блок кнопочный ПВК-32 взрывозащ.</t>
  </si>
  <si>
    <t>IP65, масса= не более 2кг, 173х124х140мм, ст.взрывозащиты 1Exd11BT6, Iном. 10А, Uном.до 660В, кнопки "Вперед"-"Назад"-"Стоп", д/установки в подземных помещениях и на поверхности угольных и сланцевых шахт, в кот.могут образ-ся взрывоопасные смеси 1 ка</t>
  </si>
  <si>
    <t>АХХ.П.090.060.150</t>
  </si>
  <si>
    <t>Угол (поворот) Поворот на 90 гр. 50х150</t>
  </si>
  <si>
    <t>Аксессуар к мет. лотку.Поворот на 90гр. с крышкой. Для организации гориз. поворота каб. трассы на 90градусов. Материал: сталь горячего цинкования. Вес=0.83кг. P=150мм, W=280мм, H=50мм. Толщина металла=0.8мм.</t>
  </si>
  <si>
    <t>ЗА3.АЕ.2046М.030Р.000У3.Б.063А</t>
  </si>
  <si>
    <t>Автомат 3-пол. АЕ-2046М-30Р-00У3-Б-63А (Черкесск)</t>
  </si>
  <si>
    <t>КСБ.АВББШВ.001.004.050</t>
  </si>
  <si>
    <t>Кабель силовой бронированный АВБШВ  4х 50 Алюр</t>
  </si>
  <si>
    <t>Масса кабеля 1372кг/км,толщина изоляции 1.4мм, наружный диаметр кабеля 30.3мм, сопротивление жилы 0.641 Ом/км, сопротивление изоляции 7МОм х км, допустимые токовые нагрузки кабеля при прокладке в земле137А, в воздухе 126А.</t>
  </si>
  <si>
    <t>ККХ.КВВГ.019.000.75</t>
  </si>
  <si>
    <t>Кабель контрольный КВВГ  19х 0.75</t>
  </si>
  <si>
    <t>С2О.ЛПО.012.002.040.001.М.ПРА</t>
  </si>
  <si>
    <t>Светильник люмин. ЛПО 12-2х40(36)-001 полипропилен с ПРА</t>
  </si>
  <si>
    <t>Произ-во Комсвет. IP20. (ПРА) . Масса=3,7кг. Размеры: 1240х165х75мм.Рассеиватель из полипропилена, матовый.Боковые крышки на "барашках".Для общего освещения помещений административных и общественных зданий. Полный аналог светильника типа ЛПО 50.</t>
  </si>
  <si>
    <t>КОГ.ПВС.003.001.Ч.ККЗ.ГОСТ</t>
  </si>
  <si>
    <t>Провод уст.и освет. ПВС  3х 1 Черный ККЗ ГОСТ</t>
  </si>
  <si>
    <t>АХХ.ДКС.37654.У.CDSS.090.300.H50</t>
  </si>
  <si>
    <t>Угол (поворот) ДКС 37654 CDSS 90 верт. внеш. переходник лев. осн.300 H50</t>
  </si>
  <si>
    <t>Аксессуар для лотков ДКС. Угол CDSS 90 вертикальный внеш. переходник лев. осн.300 H50 уп=1шт.</t>
  </si>
  <si>
    <t>АХХ.ДКС.36202INOX.О.DXP.10080</t>
  </si>
  <si>
    <t>Прочая продукция ДКС 36202INOX Ответвитель DXP крестообразный 100х80, нержав.</t>
  </si>
  <si>
    <t>Аксессуар для лотков ДКС. Ответвитель DPX крестообразный  100х80, нержавеющий  уп=1шт.</t>
  </si>
  <si>
    <t>СЛМ.GE.Ш.П.060D1.CL.Е14</t>
  </si>
  <si>
    <t>Лампа накал."миньон" GE Шар Прозр.60D1/CL/E14 (96932)</t>
  </si>
  <si>
    <t>Произв. в г.Брест. упаковка - 10/50 шт., 230В, 60Вт, гладкий шар с прозрачной колбой, диаметр  45мм</t>
  </si>
  <si>
    <t>ЗРП.CA3KN403BD</t>
  </si>
  <si>
    <t>реле CA3KN403BD (4н.о контакта, 24В пост.тока )</t>
  </si>
  <si>
    <t>Промежут. реле серии "К", 4н.о. контакта, пружинные клеммные зажимы, монтаж на DIN-рейку или винтами, коммут. ток до 10А, 20млн.циклов коммутации.</t>
  </si>
  <si>
    <t>ЗА4.OD.ВМ63.004D40.УХЛ3</t>
  </si>
  <si>
    <t>Автомат 4-пол. OptiDin ВМ63-4D40-УХЛ3</t>
  </si>
  <si>
    <t>Модульный авт. выкл. на DIN-рейку. Режим эксплуатации продолжительный. Ном. ток-40А. Ном. напр.400В, частота 50Гц. Хар-ка откл.- D. Коммутац. износост.-4000циклов. IP20. От -60 до +40. Габ: 84х72х71,5мм. Масса - 0.500кг.</t>
  </si>
  <si>
    <t>АХХ.ДКС.37354.Н.CGB.200</t>
  </si>
  <si>
    <t>Соединитель для кабельного лотка ДКС 37354 Накладка CGB 200</t>
  </si>
  <si>
    <t>Аксессуар для монтажа проволочных лотков ДКС. Накладка CGB для лотка 200 уп=50шт.</t>
  </si>
  <si>
    <t>ТТХ.ОСМ1.000.16.220.005.022.220.110</t>
  </si>
  <si>
    <t>Трансформатор ОСМ1-0.16 220/5-22-220/110</t>
  </si>
  <si>
    <t>МТГ.ДКС.121914.Т.140</t>
  </si>
  <si>
    <t>Трубка гофрированная ДКС 121914 Труба гибкая двустенная д.140мм</t>
  </si>
  <si>
    <t>Труба двустенная для электропроводки и кабельных линий гибкая, с протяжкой, в комплекте с соединительной муфтой, внешний диаметр 140 мм Уп.=50м</t>
  </si>
  <si>
    <t>СЛЛ.P.TLD.036W.033</t>
  </si>
  <si>
    <t>Лампа люминесцентная Philips TLD 36W/33-640</t>
  </si>
  <si>
    <t>Лампа стандартной цветности Philips. Кол-во в упаковке 25шт. Размеры:1199,4х1213,6мм. Диаметр 28мм. Световой поток 2850lm. Индекс цветопередачи 63. Может давать свет от теплого белого оттенка до холодного дневного.</t>
  </si>
  <si>
    <t>ЗПХ.ПМ.12025150.380.025А.003</t>
  </si>
  <si>
    <t>Пускатель ПМ  12025150/380 25А 3з</t>
  </si>
  <si>
    <t>ИРС.672451.ETIKA.Р.TV.З.АЛМ</t>
  </si>
  <si>
    <t>Розетка 672451 ETIKA TV Звезда  АЛМ</t>
  </si>
  <si>
    <t>Розетка TV Звезда АЛМ ETIKA</t>
  </si>
  <si>
    <t>ВВР.РС.031.100А.Л.К</t>
  </si>
  <si>
    <t>Рубильник выкл. РС-31 100А левый (без предохр.) (КИ-400)</t>
  </si>
  <si>
    <t>ЗА3.OD.ВМ63.003Z04.УХЛ3</t>
  </si>
  <si>
    <t>Автомат 3-пол. OptiDin ВМ63-3Z4-УХЛ3</t>
  </si>
  <si>
    <t>Модульный авт. выкл. на DIN-рейку. Режим эксплуатации продолжительный. Ном. ток-4А. Ном. напр.400В, частота 50Гц. Хар-ка откл.- Z. Коммутац. износост.-1500циклов. IP20. От -60 до +40. Габ: 84х54х71,5мм. Масса - 0.375кг.</t>
  </si>
  <si>
    <t>ПС3.NP73E.001.010.001</t>
  </si>
  <si>
    <t>Счетчик NP73E.1-10-1</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</si>
  <si>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Многотар. Актив-реакт. Прямого вкл-я. С двумя реле на 5А и 80А. Ном.напр.-3х230/400В,50Гц, диап. т</t>
  </si>
  <si>
    <t>ИРС.U5.492.18Z</t>
  </si>
  <si>
    <t>Розетка MGU5.492.18ZD (телеф. 1хRJ11 4-х конт. белая)</t>
  </si>
  <si>
    <t>ХПО.Н."Молния".050.050.050</t>
  </si>
  <si>
    <t>Предупреждающая/инф. табличка Самоклеящаяся этикетка 50х50х50, символ "Молния"</t>
  </si>
  <si>
    <t>ЗПХ.ПМЛ.1561М.110.010А</t>
  </si>
  <si>
    <t>Пускатель ПМЛ 1561М/110 10А</t>
  </si>
  <si>
    <t>ВВМ.MGU6.002.867</t>
  </si>
  <si>
    <t>Выкл. комплектующие MGU6.002.867 (1-м рамка Хамелеон, Песчаный/бел.)</t>
  </si>
  <si>
    <t>Рамка Unica. серии Хамелеон, 1-местная, цвет -Песчаный, белая вставка</t>
  </si>
  <si>
    <t>ЗА1.ВА.047.029.001P.020A.004.5А.C.TDM</t>
  </si>
  <si>
    <t>Автомат 1-пол. ВА 47-29 1P 20A 4.5кА х-ка C TDM</t>
  </si>
  <si>
    <t>ЗКХ.К.ПМ12.040151.400.В</t>
  </si>
  <si>
    <t>Контактор ПМ12-040151 400 В</t>
  </si>
  <si>
    <t>Контактор, ном. раб. ток, (АС-3) 40А, ном.напр.катушки упр., 400В. Кол-во и вид доп контактов 1р</t>
  </si>
  <si>
    <t>КСБ.ВБШ.LS.003.050.000.66</t>
  </si>
  <si>
    <t>Кабель силовой бронированный ВБШвнг(А)-LS 3х 50мк(N, PE) - 0.66</t>
  </si>
  <si>
    <t>ВВМ.G.GSL000602</t>
  </si>
  <si>
    <t>выкл. Glossa GSL000602 (2-пост.рамка, горизонт., перламутр)</t>
  </si>
  <si>
    <t>2-постовая рамка (перламутр ), горизонтальная</t>
  </si>
  <si>
    <t>С2В.DLG.001.018</t>
  </si>
  <si>
    <t>светильник люмин. DLG 1x18 1183000090</t>
  </si>
  <si>
    <t>IP 44.встраиваемый светильник для подвесных потолков c ПРА (на корпусе). Зеркальный отражатель из анодированного алюминия и силикатное матированное стекло.  Размеры: А=198мм, В=135мм, С=180мм, Масса=0.6кг. Область применения: торговые залы, фойе</t>
  </si>
  <si>
    <t>АКМ.L.31696.Р.02012.005.003П</t>
  </si>
  <si>
    <t>короб Legrand 31696 Рамка д/пл. 20х12,5 на 3П</t>
  </si>
  <si>
    <t>Рамка д/пл. 20х12,5 на 3П  Уп=5шт</t>
  </si>
  <si>
    <t>ВВС.ДУЭТ.WDE000363.С</t>
  </si>
  <si>
    <t>Выкл. освет.,скр.пров. ДУЭТ WDE000363 перекл. с подсвет. Серебр. (1-кл.)</t>
  </si>
  <si>
    <t>Переключатель с подсветкой однополюсный одноклавишный скрытой проводки серии "ДУЭТ". цвет серебристый.</t>
  </si>
  <si>
    <t>ЗВХ.NH.001.040А</t>
  </si>
  <si>
    <t>Предохранитель NH 1 40А</t>
  </si>
  <si>
    <t>КОХ.ПВ1.000.5.С</t>
  </si>
  <si>
    <t>Провод уст.и освет. ПВ1(ПуВ)  0.5 Синий Дмитров</t>
  </si>
  <si>
    <t>ВКХ.A9.A9E18031.001НЗ</t>
  </si>
  <si>
    <t>Кнопка Acti9 A9E18031 упр-я красная 1НЗ</t>
  </si>
  <si>
    <t>КНОПКА УПРАВЛЕНИЯ iPB КРАСНАЯ 1НЗ</t>
  </si>
  <si>
    <t>ЗПХ.ПМ.12025661.036.012.5А.002.004</t>
  </si>
  <si>
    <t>Пускатель ПМ  12025661/36 12.5А 2з+4р</t>
  </si>
  <si>
    <t>IP40, масса=2.04кг, габаритные размеры: 207х192х140мм, установочные размеры: 130+-0.2х135+-0.2мм, реверсивный, закрытый, с реле,2з+4р</t>
  </si>
  <si>
    <t>РЩК.ВРУ.002.018.60.045.IP31.TITAN</t>
  </si>
  <si>
    <t>щит ВРУ-2 18.60.45 IP31 TITAN</t>
  </si>
  <si>
    <t>Шкаф напольный цельносварной, IP31, 2 двери, размер 1800х600х450мм</t>
  </si>
  <si>
    <t>РШТ.MINI.PRAGMA.22312</t>
  </si>
  <si>
    <t>Шкаф пустой встраиваемый MINI PRAGMA MIP22312 (3ряда по 12 мод., бел.дверь)</t>
  </si>
  <si>
    <t>ЗА3.АЕ.2036ММ.005А.010Н</t>
  </si>
  <si>
    <t>Автомат 3-пол. АЕ 2036ММ-10Н-00У3-А-5А (Черкесск)</t>
  </si>
  <si>
    <t>ЗК3.ABB.AF.038.030.000</t>
  </si>
  <si>
    <t>Контактор 3-пол. ABB AF 38-30-00 (220V AC)</t>
  </si>
  <si>
    <t>Трехполюсный нереверсивный контактор(пускатель) на ток 38А, без реле. Без доп. контактов, катушка 220В 50/60Гц, установка на DIN-рейку</t>
  </si>
  <si>
    <t>ЗА1.ВМ.063.001.050А.XB</t>
  </si>
  <si>
    <t>Автомат 1-пол. OptiDin ВМ63-1B50-УХЛ3</t>
  </si>
  <si>
    <t>ВВМ.665096.ETIKA.З</t>
  </si>
  <si>
    <t>выкл. 665096 ETIKA Защитный чехол</t>
  </si>
  <si>
    <t>Защитный чехол</t>
  </si>
  <si>
    <t>ЗА3.ВА.047.029.003P.032A.004.5А.D.TDM</t>
  </si>
  <si>
    <t>Автомат 3-пол. ВА 47-29 3P 32A 4.5кА х-ка D TDM</t>
  </si>
  <si>
    <t>ЗА3.ИЭК.ВА.047.029.013A.С</t>
  </si>
  <si>
    <t>Автомат 3-пол. ИЭК ВА 47-29 13A С (3P)</t>
  </si>
  <si>
    <t>ЗЧ3.ATV930D15N4</t>
  </si>
  <si>
    <t>Преобр.частоты 3-ф ATV930D15N4 (15/11 кВт 380/480V 50/60 Гц)</t>
  </si>
  <si>
    <t>Предназначен для упр-я 3-х фазными асинхронными, синхронными и специальными двигателями. Напряж. питания 380-480В, 50/60Гц, мощность двигателя 15 кВт в нормальном режиме, 11 кВт в тяжелом режиме, масса= 13.6 кг. Встроенный фильтр ЭМС. IP21</t>
  </si>
  <si>
    <t>ЗКХ.КМН.10911.009А.230В.АС3.001.TDM</t>
  </si>
  <si>
    <t>Контактор КМН-10911 9А 230В/АС3 1нз TDM</t>
  </si>
  <si>
    <t>АХХ.ДКС.BPL2110.С.04121.L1000.001.005</t>
  </si>
  <si>
    <t>Прочая продукция ДКС BPL2110 С-образный профиль 41х21,L1000,толщ.1,5 мм</t>
  </si>
  <si>
    <t>Профиль 1000мм для подвеса лотка оцинкованный. Уп.12м</t>
  </si>
  <si>
    <t>С9О.СДО.007.050.IP65.IEK</t>
  </si>
  <si>
    <t>Прожектор светодиодный СДО 07-50 серый IP65 IEK</t>
  </si>
  <si>
    <t>Ном. напр, В: 230. Частота сети, Гц: 50. Мощн.50Вт. Диапазон рабочих напряжений, В:220-240. Цветовая температура, К: 6500. Индекс цветопередачи, Ra, не менее: 70. Коэффициент мощности, не менее: 0,9. IP65. Диапазон раб. температур, °С:- 40 + 50. Мини</t>
  </si>
  <si>
    <t>АНИ.НВИ2.004.001.5.002.5</t>
  </si>
  <si>
    <t>Наконечник каб. НВИ2-4 вилка 1.5 - 2.5кв.мм</t>
  </si>
  <si>
    <t>Наконечник вилочный изолированный медный луженый для оконцевания жил проводов и кабелей опрессовкой. Цвет изоляции синий. Макс. ток - 27А. Размеры: 4,3х 4,9х 6,0. Кол -во в уп. 100шт.</t>
  </si>
  <si>
    <t>ЗПХ.ПМЛ.1101.024.010А</t>
  </si>
  <si>
    <t>Пускатель ПМЛ 1101/ 24 10А</t>
  </si>
  <si>
    <t>ЗРТ.РТТ.111.000.34.000.46А</t>
  </si>
  <si>
    <t>реле РТТ-111  0.34- 0.46А</t>
  </si>
  <si>
    <t>средняя уставка 0.4А,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</si>
  <si>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КСХ.АВВГ.005.185.001.А</t>
  </si>
  <si>
    <t>Кабель силовой АВВГ  5х 185 мс(N,РЕ)-1 Алюр</t>
  </si>
  <si>
    <t>КОХ.ПВ1.050.С</t>
  </si>
  <si>
    <t>Провод уст.и освет. ПВ1(ПуВ)  50 Синий СКЗ</t>
  </si>
  <si>
    <t>ВВС.M."Болеро".001.Б</t>
  </si>
  <si>
    <t>Выкл. освет.,скр.пров. Mekasan "Болеро" 1кл. Беж.</t>
  </si>
  <si>
    <t>ВВС.G.GSL000311</t>
  </si>
  <si>
    <t>Выкл. освет.,скр.пров. Glossa GSL000311 (1-клав.алюминий)</t>
  </si>
  <si>
    <t>1-клавишный выключатель ( алюминиевый ). сх.1</t>
  </si>
  <si>
    <t>АИК.У.У.002К.007.016</t>
  </si>
  <si>
    <t>Высоковольтный изолятор Ушко У 2К-7-16</t>
  </si>
  <si>
    <t>ВХХ.ABB.Р.OHB65J6TE.RUH</t>
  </si>
  <si>
    <t>Прочая продукция ABB Ручка управления OHB65J6TE-RUH</t>
  </si>
  <si>
    <t>(черная) с символами на русском для управления через дверь рубильниками типа OT200..250 с индикацией ТЕСТ</t>
  </si>
  <si>
    <t>С9Л.КОМТЕХ.СДЛ.MR16.005.220.840.120.GU5.003.</t>
  </si>
  <si>
    <t>Лампа светодиодная (LED)  КОМТЕХ СДЛ-MR16-5-220-840-120-GU5.3</t>
  </si>
  <si>
    <t>LED, 5Вт, аналог ГЛ=40Вт, 220В, 4000К, 400лм, CRI&gt;82, Кп&lt;5%, 120°, GU5.3</t>
  </si>
  <si>
    <t>ХХХ.Б.Ш.М0620</t>
  </si>
  <si>
    <t>Крепежный элемент Болт шестигранный М6х20</t>
  </si>
  <si>
    <t>Для соед-я лотков и аксессуаров между собой, для креп-я к несущим поверхностям. Длина болта 20мм, вес 1,31кг.</t>
  </si>
  <si>
    <t>РШМ.Щ.419RX.IP54</t>
  </si>
  <si>
    <t>Шкаф пустой с монтаж. панел. 419Rx (800х1500х280)</t>
  </si>
  <si>
    <t>Навесной. Для размещения НКУ. Металл 1.2мм, степень защ.-IP54,краска эпоксиполиэфирная RAL -7032. С оцинкованной монтажной панелью. Вес-50,12кг. Объём-0,342м/куб.</t>
  </si>
  <si>
    <t>АИФ.ТФ.012</t>
  </si>
  <si>
    <t>Изолятор фарфоровый ТФ- 12</t>
  </si>
  <si>
    <t>Масса=0.165кг</t>
  </si>
  <si>
    <t>ЗВХ.NH.001.080А</t>
  </si>
  <si>
    <t>Предохранитель NH 1 80А</t>
  </si>
  <si>
    <t>ЗОМ.OM.002</t>
  </si>
  <si>
    <t>ограничитель мощности OM-2 (0.2-2кВт)</t>
  </si>
  <si>
    <t>Ограничитель мощности 1фазный, напр. 220В, 50Гц, макс. ток контактов 16А АС1, 1з, огран. мощн. от 0,2-2кВт, зад-ка откл. 1,5сек., раб. темп. -25+50С, IP40-ограничителя, IP20-клеммной колодки, коммутац. износост.-100тыс. циклов, потр. мощн.-0,85Вт, га</t>
  </si>
  <si>
    <t>МТТ.ТУТ.006.003.С</t>
  </si>
  <si>
    <t>трубка ТТУ 6/3 Синяя 200 м/упак ИЭК</t>
  </si>
  <si>
    <t>П/э термоусаживаемая трубка, эл. прочность не менее 30кВ/мм, толщина стенки после усадки -1мм, усаживается с 2 до 1мм, синяя . Внутр. диаметр 6мм. 200м/рол</t>
  </si>
  <si>
    <t>С5К.ГКУ01.250.012</t>
  </si>
  <si>
    <t>Светильник ДНАТ ГКУ01-250-012</t>
  </si>
  <si>
    <t>IP54, У1, к. Al, ДРИ250, Е40, 670х320х300, со стеклом, ЭмПРА</t>
  </si>
  <si>
    <t>САС.XB7.EV07MP</t>
  </si>
  <si>
    <t>Арматура светосигнальная XB7-EV07MP (прозр., 230В)</t>
  </si>
  <si>
    <t>ЗКМ.DEK.МК103.020А.230В.022</t>
  </si>
  <si>
    <t>Контактор модульный DEKraft МК103-020А-230В-22 (18062DEK)</t>
  </si>
  <si>
    <t>Модульный контактор 2НО+2НЗ 20А 230В МК-103 DEKraft</t>
  </si>
  <si>
    <t>ЗПХ.ПМ.12100110.380.100А</t>
  </si>
  <si>
    <t>Пускатель ПМ  12100110/380В 100А У2 В</t>
  </si>
  <si>
    <t>Контактор, нереверс., без реле, без кнопок,  IP54, до 660В 50 и 60Гц, 2з+2р, масса-5.8кг, габ. мм: гл-202; ш-243; в-421. Для дистанционного пуска, остановки и реверсирования 3-х фазных асинхронных эл.двигателей с короткозамкнутым ротором</t>
  </si>
  <si>
    <t>КОХ.АППВ.003.002.5</t>
  </si>
  <si>
    <t>Провод уст.и освет. АППВ  3х 2.5</t>
  </si>
  <si>
    <t>Uном. ~450В/-1000В, класс жилы 1,  количество и диаметр проволок в жиле 1х1.78мм, толщина изоляции 0.8мм, наружний диаметр 3.4х12.1мм, вес 48.5кг/км</t>
  </si>
  <si>
    <t>ВПП.ПП.002.040.Н2.001</t>
  </si>
  <si>
    <t>переключатель ПП 2-40/Н2 исп.1  (ЭТ)</t>
  </si>
  <si>
    <t>2-х полюсный. Ном. ток.-40А. Ном. напр. ~ 220В, ~ 380В. Корпус -IP00. Крепление передней скобой. Габ. мм. В-120, Ш-120, Г-100. Масса 0,49кг.</t>
  </si>
  <si>
    <t>МТД.ДКС.51016.Д.016</t>
  </si>
  <si>
    <t>трубка ДКС 51016 Держатель с защелкой, д.16 пластик серый</t>
  </si>
  <si>
    <t>Держатель с защелкой, д.16мм  Уп=300шт</t>
  </si>
  <si>
    <t>ЗА3.ИЭК.ВА.047.029.032A.В</t>
  </si>
  <si>
    <t>Автомат 3-пол. ИЭК ВА 47-29 32A В (3P)</t>
  </si>
  <si>
    <t>КАГ.МГШВ.001.000.35.Б</t>
  </si>
  <si>
    <t>Провод авиац. МГШВ-1  0.35 Белый</t>
  </si>
  <si>
    <t>СЛТ.ДРИ.150.Е40.С</t>
  </si>
  <si>
    <t>Лампа металлогалогенная (ДРИ) ДРИ 150 Е40 (30) Саранск</t>
  </si>
  <si>
    <t>Напряжение сети 220 В и 380 В с использованием соответствующего дросселя. Напряжение на лампе: 100 В. Световой поток: 12500 лм.  Тип цоколя: Е27 Диаметр D: 39 мм. Длина L: 170 мм. Срок службы: 6000 ч</t>
  </si>
  <si>
    <t>ТКХ.КТП.ТК.160.010</t>
  </si>
  <si>
    <t>Компл.трансф.подстанции КТП-ТК-160/10 киоск, туп.,каб.</t>
  </si>
  <si>
    <t>ЗА3.A9.A9F79325.C60N.003P.025А.C</t>
  </si>
  <si>
    <t>Автомат 3-пол. Acti9 A9F79325 C60N 3P 25А C</t>
  </si>
  <si>
    <t>Автомат.выкл 3-пол. серии Acti9  Замена серии Multi9  24352</t>
  </si>
  <si>
    <t>ВКХ.XB4.BA3311</t>
  </si>
  <si>
    <t>Кнопка XB4-BA3311 (зел., 1нр, с марк."I")</t>
  </si>
  <si>
    <t>IP65, потайной толкатель, белая маркировка "I",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In=1.2A, Un=240</t>
  </si>
  <si>
    <t>СЛЛ.КОМТЕХ.FL.012.006.865</t>
  </si>
  <si>
    <t>Лампа люминесцентная КОМТЕХ FL 12 6/865</t>
  </si>
  <si>
    <t>ЛЛ Т4, 6Вт, 6500К, 360Лм, 80Ra, диаметр 12мм, длина 220,4мм, цоколь G5, матовая колба, 220В. КОМТЕХ В уп.400шт.</t>
  </si>
  <si>
    <t>РШН.SAREL.83027</t>
  </si>
  <si>
    <t>Шкаф пустой навесной NSYS3D6425</t>
  </si>
  <si>
    <t>Шкаф стальной,IP66,без монтажной платы, непрозрачная дверь,комплектуется оцинкованной платой SAREL 55726 (заказывается отдельно).. 600х400х250мм</t>
  </si>
  <si>
    <t>ММХ.ДКС.25206.Х.PL6.006.002.6160</t>
  </si>
  <si>
    <t>Хомут ДКС 25206 PL6.6 белый  2.6х160</t>
  </si>
  <si>
    <t>Хомут P6.6 стандартный, белый, 2,6х160 Уп=100шт.</t>
  </si>
  <si>
    <t>ЗРТ.LRE359</t>
  </si>
  <si>
    <t>реле LRE359(48-65А)</t>
  </si>
  <si>
    <t>Трехполюсное тепловое реле  для защиты электродвигателей от перегрузки, диапазон уставок тока 48-65А, используется с контакторами типа Е65#Е95</t>
  </si>
  <si>
    <t>ЗРВ.RV.001</t>
  </si>
  <si>
    <t>реле RV-01(программируемое)</t>
  </si>
  <si>
    <t>Реле времени с задержкой включения, 1-120 сек., монтаж на DIN-рейке 35 мм   16А 230В IP20</t>
  </si>
  <si>
    <t>ЗПХ.ПМ12.025200.040.В.001.НЭ</t>
  </si>
  <si>
    <t>Пускатель ПМ12-025200 40 В 1з НЭ</t>
  </si>
  <si>
    <t>IP00;габ.разм.120х67х92;нереверсивный;с реле;3 полюса; крепление на дин-рейку, монтажную плату; напряж.кат. 40В.</t>
  </si>
  <si>
    <t>ЗРВ.ВЛ.065.000.1.001М.000.1.001М.220В</t>
  </si>
  <si>
    <t>реле ВЛ-65 0.1-1Мин./0.1-1Мин.220В</t>
  </si>
  <si>
    <t>КСГ.КГ.003.000.75.А</t>
  </si>
  <si>
    <t>Кабель силовой гибкий КГ  3х 0.75 Алюр</t>
  </si>
  <si>
    <t>ЗА3.АЕ.2046М.030Р.000У3.Б.025А</t>
  </si>
  <si>
    <t>Автомат 3-пол. АЕ-2046М-30Р-00У3-Б-25А (Черкесск)</t>
  </si>
  <si>
    <t>АКЧ.U.ETK74030.07421</t>
  </si>
  <si>
    <t>Короб, внешний угол Ultra ETK74030 д/мини-канала 74х21</t>
  </si>
  <si>
    <t>УГОЛ ВНЕШНИЙ РЕГУЛИРУЕМЫЙ 74Х21</t>
  </si>
  <si>
    <t>КСХ.ВВГ.FRLS.003.006.000.66.А</t>
  </si>
  <si>
    <t>Кабель силовой ВВГнг(А)-FRLS 3х 6 ок- 0.66 Алюр</t>
  </si>
  <si>
    <t>ЗА4.DEK.ВА101.004P.040А.C.004.5А</t>
  </si>
  <si>
    <t>Автомат 4-пол. DEKraft ВА101-4P-040А-C 4.5кА (11094DEK)</t>
  </si>
  <si>
    <t>Авт. выкл. 4Р 40А х-ка C ВА-101 4,5кА DEKraft</t>
  </si>
  <si>
    <t>ИРС.ABB.C.К.TF.002</t>
  </si>
  <si>
    <t>розетка ABB Cosmo крем. TF 2-ая (RJ 11 +RJ 11)</t>
  </si>
  <si>
    <t>Серия Cosmo механизм розетки для телефона двойной цвет кремовый</t>
  </si>
  <si>
    <t>ВВМ.U4.000.60</t>
  </si>
  <si>
    <t>Выкл. комплектующие MGU4.000.60 (декор. рамка, серебро)</t>
  </si>
  <si>
    <t>Декоративная рамка, цвет серебро</t>
  </si>
  <si>
    <t>ИРО.Э.TELA.001.Б</t>
  </si>
  <si>
    <t>Розетка Этюд TELA-001B (роз.телеф.) Белая</t>
  </si>
  <si>
    <t>ЗПХ.ПМА.3100.110.040А.002.002</t>
  </si>
  <si>
    <t>Пускатель ПМА 3100/110 40А 2з+2р</t>
  </si>
  <si>
    <t>АХХ.ДКС.35513INOX.К.150.L2000</t>
  </si>
  <si>
    <t>Прочая продукция ДКС 35513INOX Крышка на лоток с заземл. осн.150 L2000, нержав.</t>
  </si>
  <si>
    <t>Крышка на лоток с заз осн. 150 L 2000, нержавеющая уп=4м.</t>
  </si>
  <si>
    <t>ВКК.ZB5.AS52</t>
  </si>
  <si>
    <t>Кнопка комплектующие  ZB5-AS52 (головка кнопки, гриб. с фикс. D=40мм, черн.)</t>
  </si>
  <si>
    <t>СНЯТ С ПРОИЗВОДСТВА!!! IP65, грибовидный толкатель с возвратом поворотом D=40mm, пластик, для щитового монтажа диаметром 22мм, масса 0.044кг</t>
  </si>
  <si>
    <t>АХХ.Н.К.К.П.15060</t>
  </si>
  <si>
    <t>Прочая продукция Несущая перегородка для К.К. "Праймер" 150х60</t>
  </si>
  <si>
    <t>Несущая перегородка для К.К. "Праймер" 150х60</t>
  </si>
  <si>
    <t>ЗРП.РПЛ.131.220В</t>
  </si>
  <si>
    <t>реле РПЛ-131 220В</t>
  </si>
  <si>
    <t>3з+1р. Масса(винт.креп-е/креп-е на стандарт.рейку)=0.32/0.35кг, габ./уст.размеры(винт.креп-е):67х44х74.5/50х35мм, (креп-е на стандарт. рейки):69.5х44х79.5/35мм. Для применения в качестве комплект. изд-й в стационар. условиях, в основном в схемах упр-</t>
  </si>
  <si>
    <t>СЛК.NE.FS.M.S.011W.833.E14</t>
  </si>
  <si>
    <t>Лампа люминесц.компактная NE FS-Mini slim 11W 833 E14 (7/1458)</t>
  </si>
  <si>
    <t>Комп.люм.энергосберег.лампа.Тип лампы - спираль. Е14., размеры:102х66х36мм, d=8мм, световой поток=540лм. Цвет температура 833-теплый белый.свет(адм. здания, рестораны, отели, супермаркеты, уч.завед-я, больницы, квартиры). кол-во в упаковке 50шт.</t>
  </si>
  <si>
    <t>КСХ.ВВГНГ.П.003.002.5.ЭНН</t>
  </si>
  <si>
    <t>Кабель силовой ВВГНГ(А)-П 3х 2.5 ЭлектрокабельНН</t>
  </si>
  <si>
    <t>ЗК3.LC1E0910B5</t>
  </si>
  <si>
    <t>Контактор 3-пол. LC1E0910B5 (1НО 9А 400В АС3, 24В 50Гц)</t>
  </si>
  <si>
    <t>ККХ.КВВГЭ.014.001.5.К</t>
  </si>
  <si>
    <t>Кабель контрольный КВВГЭнг(А)  14х 1.5 Кабэкс</t>
  </si>
  <si>
    <t>ВПК.004G10.010.U</t>
  </si>
  <si>
    <t>Переключатель 4G10-10-U (открытый)</t>
  </si>
  <si>
    <t>3-х полюсный 2-х позиционный (0-1) переключатель с нулевым положением, ном.ток 10А, ном.напряжение 660В, открытый, крепление за лицевой панелью, L=42,5мм, D=38мм, габаритные размеры передней панели 48х48мм</t>
  </si>
  <si>
    <t>ЗУ4.RCCB.23047.004P.063A.030MA.EUROPEAN</t>
  </si>
  <si>
    <t>УЗО 4-пол. RCCB 23047 4P 63A 30MA EUROPEAN</t>
  </si>
  <si>
    <t>ВПР.ВР.032.31А71240.100А</t>
  </si>
  <si>
    <t>Рубильник перекл. ВР32-31-А71240-100А-УХЛ3-КЭАЗ</t>
  </si>
  <si>
    <t>IP00, трехполюсный переключатель на 100А, несъемная передняя смещенная рукоятка, без вспомогательных контактов, 157х107.5х120мм, 2.05кг</t>
  </si>
  <si>
    <t>ЗВХ.ПТ.001.2.006.031.5А.031.5.У3.СП</t>
  </si>
  <si>
    <t>Предохранитель ПТ 1.2-6-31.5А-31.5 У3 СПб</t>
  </si>
  <si>
    <t>Uном.=6кВ, Iном=31,5А, Iном.откл.=31,5кА диам=72мм,дл.=364#2мм,m=2,3кг.</t>
  </si>
  <si>
    <t>С3Б.НПБ.1205.001.100.Б</t>
  </si>
  <si>
    <t>Светильник накал. НПП 1205 1х100 Белый</t>
  </si>
  <si>
    <t>ТТТ.ТТИ.А.120.005А.010ВА.000.5</t>
  </si>
  <si>
    <t>Трансформатор тока ТТИ-А 120/5А 10ВА кл/т 0.5</t>
  </si>
  <si>
    <t>ТТТ.ТТИ.085.0800.005А.015ВА.000.5</t>
  </si>
  <si>
    <t>Трансформатор тока ТТИ-85 800/5А 15ВА кл/т 0.5</t>
  </si>
  <si>
    <t>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</si>
  <si>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СЛК.NEP.002U.009W.827.Е14</t>
  </si>
  <si>
    <t>Лампа люминесц.компактная  NEP 2U-mini 9W/827 Е14 (7/2551)</t>
  </si>
  <si>
    <t>Комп.люм.энергосберег.лампа.Тип лампы 2U-mini. Цвет температура 827. Размеры: 130х60х41мм.</t>
  </si>
  <si>
    <t>ЗПХ.ПМ.12010200.380.006.3А</t>
  </si>
  <si>
    <t>Пускатель ПМ  12010200/380 6.3А 1з</t>
  </si>
  <si>
    <t>габаритные размеры: 94х39.5х88мм, масса=0.31кг, откр. с реле РТТ 5 и ПКЛ</t>
  </si>
  <si>
    <t>АХХ.ДКС.36265.О.DL.200100</t>
  </si>
  <si>
    <t>Прочая продукция ДКС 36265 Ответвитель DL 200х100</t>
  </si>
  <si>
    <t>Аксессуар для лотков ДКС. Ответвитель DL 200х100  уп=1шт.</t>
  </si>
  <si>
    <t>ООХ.A9.A9L15694.PF8.001P.008KA</t>
  </si>
  <si>
    <t>Ограничитель перенапряжения Acti9 A9L15694 PF8 1P 8KA</t>
  </si>
  <si>
    <t>Ограничитель перенапряжения 1П. 340В. Аналог Multi9 15694</t>
  </si>
  <si>
    <t>ЗОХ.РЛК.010.IV.400.УХЛ1</t>
  </si>
  <si>
    <t>разъединитель РЛК-10.IV/400 УХЛ1</t>
  </si>
  <si>
    <t>10кВ, ном.ток 400А; IV-степень загрязнения, УХЛ-1 категория размещения, рама повыш. жесткости. Упр.производ. приводом ПР-00-7 УХЛ1 с верт.движением рукояток, рабочем сост.рукоятки упр-я находятся под кожухом, закрыв. на замок. В к-т входят кронштейны</t>
  </si>
  <si>
    <t>ВВС.G.GSL000517</t>
  </si>
  <si>
    <t>Выкл. освет.,скр.пров. Glossa GSL000517 (нажим.кнопка, дерево дуб) с подсветкой</t>
  </si>
  <si>
    <t>нажимная кнопка с подсветкой (дерево дуб). сх.1а</t>
  </si>
  <si>
    <t>ИПС.ABB.ES.T5</t>
  </si>
  <si>
    <t>Полюсный расширитель/ фазовый распределитель ABB ES T5 (55040) выводы силовые</t>
  </si>
  <si>
    <t>Выводы силовые для стационарного выключателя ES T5 (комплект из 3шт.)</t>
  </si>
  <si>
    <t>ИРС.L.77217.M.Р.002К.З</t>
  </si>
  <si>
    <t>Розетка Legrand 77217 Mosaic Роз. 2К+З н.ст. оранж.</t>
  </si>
  <si>
    <t>Mosaic Роз. 2К+З н.ст. оранж.  Уп=10шт</t>
  </si>
  <si>
    <t>РШН.SAREL.83029</t>
  </si>
  <si>
    <t>Шкаф пустой навесной NSYS3D6625</t>
  </si>
  <si>
    <t>Шкаф стальной,IP66,без монтажной платы, непрозрачная дверь,комплектуется оцинкованной платой SAREL 55729 (заказывается отдельно).. 600х600х250мм</t>
  </si>
  <si>
    <t>ВПХ.V.LIFE.АЛЮ.П.002.К.752608</t>
  </si>
  <si>
    <t>Переключатель Valena LIFE АЛЮ Перекл 2-Клв 752608</t>
  </si>
  <si>
    <t>Valena LIFE.Переключатель двухклавишный 10А 250В с лицевой панелью.Безвинтовые зажимы.Алюминий</t>
  </si>
  <si>
    <t>ЗА3.АЕ.2046М.032Р.000У3.Б.004А</t>
  </si>
  <si>
    <t>Автомат 3-пол. АЕ-2046М-32Р-00У3-Б-4А (Черкесск)</t>
  </si>
  <si>
    <t>ТТТ.ТШП.000.66.1500.005.000.5</t>
  </si>
  <si>
    <t>Трансформатор тока ТШП-0.66 1500/5 кл/т 0.5</t>
  </si>
  <si>
    <t xml:space="preserve">Масса=0.9кг(без шины), 1.5 кг(с шиной). выс. шины 100мм, длина 182мм, толщ.10мм. Для работы в след. условиях: высота над уровнем моря не более 1000м, температ. окруж. среды при эксплуатации -45 +50С., окруж. среда невзрывоопасная, относит. влажность </t>
  </si>
  <si>
    <t>ЗК3.LC1E3201M5</t>
  </si>
  <si>
    <t>Контактор 3-пол. LC1E3201M5 (1НЗ 32А 400В АС3, 220В 50Гц)</t>
  </si>
  <si>
    <t>ЗУ2.EZ9R54263</t>
  </si>
  <si>
    <t>УЗО 2-пол. EZ9R54263(2P 63A 100mA AC)</t>
  </si>
  <si>
    <t>СЛР.ДРЛ.1000</t>
  </si>
  <si>
    <t>Лампа ртутная ДРЛ-1000 (Саранск)</t>
  </si>
  <si>
    <t>Е40 . Габаритные размеры: В=411мм, А=167мм, средняя продолжительность горения 18000ч., световой поток:58000Лм, Для освещения улиц, открытых пространств, производственных площадей, где не предъявл. высоких треб-й к цветопередаче.</t>
  </si>
  <si>
    <t>ЗРП.CAD32B7</t>
  </si>
  <si>
    <t>реле CAD32B7 (3з+3р 24В 50/60Гц)</t>
  </si>
  <si>
    <t>промежуточное реле серии "D" (3н.о.+2н.з.), напряжение питания катушки 24В 50Гц. Номинальный ток 10А.</t>
  </si>
  <si>
    <t>ЗЧ3.VFD007E43A</t>
  </si>
  <si>
    <t>Преобр.частоты 3-ф VFD007E43T (0.75кВт 380/480В 50/60Hz)</t>
  </si>
  <si>
    <t>Преобразователи частоты. Тайвань. Ном мощность двиг-ля 0.75кВт, ном выходной ток 2.5А. Размеры: 72х142х152мм. Масса=1.2кг Пульт управления KPE-LE02 в комплект не входит, заказывается отдельно.</t>
  </si>
  <si>
    <t>ВПХ.ABB.M3SS1.020R.003</t>
  </si>
  <si>
    <t>Переключатель ABB M3SS1-20R (короткая ручка) красный 3-х позиционный</t>
  </si>
  <si>
    <t>Переключатель (короткая ручка) красный 3-х позиционный без подсветки (только корпус) с фиксацией</t>
  </si>
  <si>
    <t>ЗА3.ИЭК.ВА.047.100.016A.D</t>
  </si>
  <si>
    <t>Автомат 3-пол. ИЭК ВА 47-100 16A D (3P)</t>
  </si>
  <si>
    <t>ЗРК.SR3XT61FU</t>
  </si>
  <si>
    <t>реле SR3XT61FU (4ВХ/2ВЫХ  240В AC)</t>
  </si>
  <si>
    <t>Модуль расширения для SR3B#4 дискр.входа, 2 релейных выхода, питание 240В AC.</t>
  </si>
  <si>
    <t>ЗРП.Р.РЭК78.003.005А.024В.DC.TDM</t>
  </si>
  <si>
    <t>реле РЭК78/3 5А 24В DC TDM</t>
  </si>
  <si>
    <t>ЗД2.A9.D.K.A9D63625</t>
  </si>
  <si>
    <t>Автомат дифференц. 2-пол. Acti9 iDif K A9D63625 ( C25А, 30mA, АC)</t>
  </si>
  <si>
    <t>Эконом-серия, IP20, U=230В/50Гц, ном.откл.способность 6000А. Представл. собой автомат+электр.УЗО. Реализует защиту от К3, токов перегрузок и токов утечки. Ном. ток 25А, ном откл. диф.ток=30мА., (Ш=1мод.)</t>
  </si>
  <si>
    <t>ЗА3.АЕ.2046М.040Р.000У3.Б.004.0А</t>
  </si>
  <si>
    <t>Автомат 3-пол. АЕ-2046М-40Р-00У3-Б-4.0А (Черкесск)</t>
  </si>
  <si>
    <t>ЗО3.OD.ВМ63.OT.003D32.УХЛ3</t>
  </si>
  <si>
    <t>ограничитель тока OptiDin ВМ63-OT-3D32-УХЛ3</t>
  </si>
  <si>
    <t>Модульный на DIN-рейку. Для защиты при перегрузках, к.з.  Реж. экспл.- продолж-ный. Ном. ток-32А. Ном. напр.400В, 50Гц. Защ. хар-ка - D. Icn-6kA Комм. изн.-10000ц. IP20. -60 +40  ?C. Габ:81.7х54х70мм. m-0.375кг.</t>
  </si>
  <si>
    <t>ИРК.L.78724.Р.004.MSC.N</t>
  </si>
  <si>
    <t>Комплектующие Legrand 78724 Рамка 4м антибакт. MSC N</t>
  </si>
  <si>
    <t>Рамка 4м антибакт. MSC N  Уп=10шт</t>
  </si>
  <si>
    <t>МТВ.ДКС.57022.Т.022</t>
  </si>
  <si>
    <t>трубка ДКС 57022 Труба гибкая армир. внутр. д.22мм</t>
  </si>
  <si>
    <t>Труба гибкая армированная внутр. д.22мм  Уп=30м</t>
  </si>
  <si>
    <t>С9Р.ASD.СПП.2201.008В.4000К.640Л.IP65</t>
  </si>
  <si>
    <t>Светильник LED накладной ASD СПП-2201 овал 8Вт 4000К 640Лм IP65</t>
  </si>
  <si>
    <t>Форма круг, 126х187х76мм</t>
  </si>
  <si>
    <t>ЗРК.М.LAERCN.380.415B</t>
  </si>
  <si>
    <t>реле Модуль LAERCN огран. коммутац. перенапр. 380-415B (для CAE)</t>
  </si>
  <si>
    <t>Обеспечивает защиту цепей от высокочастотных и коммутационных помех. Применяется только в цепях переменного тока. Крепится к контактам катушки управления.</t>
  </si>
  <si>
    <t>С3Б.НББ.007.060.001.С.001.IP54.Б</t>
  </si>
  <si>
    <t>Светильник накал. НПП 03-60-100 Вега</t>
  </si>
  <si>
    <t>Аналог светильника НББ 07-60-001 Сириус 1 IP54 Белый (код 1210)</t>
  </si>
  <si>
    <t>ЗА3.АВ2М.010С.630А.В.Э</t>
  </si>
  <si>
    <t>Автомат 3-пол. АВ2М10С 630А Выдв.,Эл.привод (Контактор)</t>
  </si>
  <si>
    <t>ЗА1.ИЭК.ВА.047.029.008A.С</t>
  </si>
  <si>
    <t>Автомат 1-пол. ИЭК ВА 47-29 8A С (1P)</t>
  </si>
  <si>
    <t>КСХ.ВВГ.П.НГ.003.001.5.000.66.А</t>
  </si>
  <si>
    <t>Кабель силовой ВВГ-П НГ(А) 3х  1.5 ок - 0.66 Алюр</t>
  </si>
  <si>
    <t>ЗКХ.МКИ.11211.012А.400В.АС3.001НЗ.ИЭК</t>
  </si>
  <si>
    <t>Контактор МКИ-11211 12А 400В/АС3 1НЗ ИЭК</t>
  </si>
  <si>
    <t>ИРС.S.SDN3000521</t>
  </si>
  <si>
    <t>Розетка Sedna SDN3000521 с/з б/ш белая</t>
  </si>
  <si>
    <t>Розетка 16А, 250В с заземлением, без шторок. Белый</t>
  </si>
  <si>
    <t>С9Н.КОМТЕХ.ДБП.020.О.001</t>
  </si>
  <si>
    <t>Светильник LED настенный КОМТЕХ ДБП 20 О 01 (LUNA LED)</t>
  </si>
  <si>
    <t>Светильник светодиодный накладной, овальный 20Вт, 30 000 ч, 1600Лм, 4000К, блок питания, размеры 270X165х87мм, IP65, 220В, белый. КОМТЕХ</t>
  </si>
  <si>
    <t>ПВХ.Э8030.М1.010В</t>
  </si>
  <si>
    <t>Вольтметр Э8030-М1 10В</t>
  </si>
  <si>
    <t>СЛФ.P.SON.T.B.100W</t>
  </si>
  <si>
    <t>Лампа натриевая (ДНаТ) Philips SON-T 100W E E40 SL/12</t>
  </si>
  <si>
    <t>ВВС.672313.ETIKA.В.003.010АХ.СЛНК</t>
  </si>
  <si>
    <t>Выкл. освет.,скр.пров. 672313 ETIKA Выкл 3клав 10АХ винт СЛНК</t>
  </si>
  <si>
    <t>Выкл 3клав 10АХ винтСЛНК ETIKA</t>
  </si>
  <si>
    <t>СЛК.NEP.FS.011W.827.Е14</t>
  </si>
  <si>
    <t>Лампа люминесц.компактная NEP FS-mini 11W/827 Е14 (7/2611)</t>
  </si>
  <si>
    <t>Комп.люм.энергосберег.лампа.Тип лампы FS-mini. Цвет температура 827.</t>
  </si>
  <si>
    <t>ЗА3.GZ1E20</t>
  </si>
  <si>
    <t>Автомат 3-пол. GZ1E20 (3P, 13- 18А)</t>
  </si>
  <si>
    <t>Серия "EasyPact TVS". Автоматический выулючатель для защиты электродвигателей. Номинальное напряжение 690В 50/60Гц. Установка теплового расцепителя 13-18А. Установка электромагнитного расцепителя 223А. Монтаж на DIN-рейку.</t>
  </si>
  <si>
    <t>СЛК.NE.FS.M.S.T2.015W.833.E27</t>
  </si>
  <si>
    <t>Лампа люминесц.компактная NE FS-mini slim T2 15W 833 E27 (7/4202)</t>
  </si>
  <si>
    <t>Комп.люм.энергосберег.лампа.Тип лампы-спираль Е27.,  Цвет температура 833-теплый белый.свет(адм. здания, рестораны, отели, супермаркеты, уч.завед-я, больницы, квартиры). Размер115х36. d=7мм. Кол-во в упак=50шт.</t>
  </si>
  <si>
    <t>ВПП.ПП.003.016.Р.001</t>
  </si>
  <si>
    <t>переключатель ПП 3-16/Р исп.1  (ЭТ)</t>
  </si>
  <si>
    <t>3-х полюсный. Ном. ток.-16А. Ном. напр. ~ 220В, ~ 380В. Корпус -IP00. Крепление передней скобой. Габ. мм. В-90, Ш-90, Г-80. Масса 0,48кг</t>
  </si>
  <si>
    <t>ЗА4.ВА.047.060.004Р.025А.006.А.D.ИЭК</t>
  </si>
  <si>
    <t>Автомат 4-пол. ВА 47-60 4Р 25А 6 кА  х-ка D ИЭК</t>
  </si>
  <si>
    <t>ЗА1.ВМ.063.001.050А.XD</t>
  </si>
  <si>
    <t>Автомат 1-пол. OptiDin ВМ63-1D50-УХЛ3</t>
  </si>
  <si>
    <t>С9Р.PWP.1200.CL.036.4000K.IP65.230V.050H.J.2856395</t>
  </si>
  <si>
    <t>Светильник LED накладной PWP 1200-CL 36w 4000K IP65 230V/50Hz  Jazzway 2856395</t>
  </si>
  <si>
    <t>Светильник светодиодный накладной влагозащищенный,  прозрачный рассеиватель 1200 mm  36W 4000K 3240Lm IP65 Уп=12шт.</t>
  </si>
  <si>
    <t>КСХ.ВВГ.004.185</t>
  </si>
  <si>
    <t>Кабель силовой ВВГ  4х 185 Алюр</t>
  </si>
  <si>
    <t>наруж.диаметр=47.9мм, масса=7667кг/км.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t>
  </si>
  <si>
    <t>ЗА3.C.NSX.160F.TM125D</t>
  </si>
  <si>
    <t>Автомат 3-пол. Compact NSX 160F TM125D (LV430631)</t>
  </si>
  <si>
    <t>АЛХ.PNK.400.Н.З</t>
  </si>
  <si>
    <t>Лоток  PNK-400 Неперф. Замок (400х50х2500мм 0.7мм)</t>
  </si>
  <si>
    <t>Лоток кабельный  неперфорированный оцинкованный с замком. Размеры: 400х50х2500мм. толщина металла 0.7мм.</t>
  </si>
  <si>
    <t>КСХ.ВВГ.П.LS.002.001.5.000.66.К</t>
  </si>
  <si>
    <t>Кабель силовой ВВГ-Пнг(А) - LS  2х 1.5 ок(N)-0.66 Кабэкс</t>
  </si>
  <si>
    <t>С2О.SM.136.001.036.Р</t>
  </si>
  <si>
    <t>Светильник люмин. SM 136 ЛПО 01-36-904.010 кристалл</t>
  </si>
  <si>
    <t>IP20,  типа  ЛПО 02, рассеиватель "корыто" рифленый, скошенные края, арматура металлическая. Номин.ток=0.40А, потреб.мощность=42Вт, вес=2.0кг. Размеры: 1270х110х750мм.</t>
  </si>
  <si>
    <t>АХХ.ДКС.36687.У.CS.090.090.500.080</t>
  </si>
  <si>
    <t>Прочая продукция ДКС 36687 Угол CS 90 вертикальный внутр. 500/80</t>
  </si>
  <si>
    <t>Аксессуар для лотков ДКС. Угол CS 90 вертикальный внутр. 90° 500/80  уп=1шт.</t>
  </si>
  <si>
    <t>ЗА1.OD.ВМ63.001C01.DC.УХЛ3</t>
  </si>
  <si>
    <t>Автомат 1-пол. OptiDin ВМ63-1C1-DC-УХЛ3</t>
  </si>
  <si>
    <t>Мод. авт. выкл. на DIN-рейку. С электромагнитным и тепловым расцепителем. Ном. ток-1А. Ном. напр.220DC(пост.). ПКС-6кА. Хар-ка откл.-С. Электр. износост.-1000циклов. IP20. От -60 до +40. Габ: 81,7х18х71,5мм. Масса - 0.125кг.</t>
  </si>
  <si>
    <t>ММХ.Х.СИП.ХС.260.ИЭК</t>
  </si>
  <si>
    <t>Хомут для СИП ХС-260 (100 шт/упак) ИЭК</t>
  </si>
  <si>
    <t>Размер 260х9мм. Толщина 2мм. Разрушающая нагрузка 60кН, цвет черный, диаметр обматываемого провода 26-66мм, кол-во в уп 100шт.</t>
  </si>
  <si>
    <t>ЗА1.DEK.ВА103.001P.025А.B.006А</t>
  </si>
  <si>
    <t>Автомат 1-пол. DEKraft ВА103-1P-025А-B 6кА (12012DEK)</t>
  </si>
  <si>
    <t>Авт. выкл. 1Р 25А х-ка B ВА-103 6кА DEKraft</t>
  </si>
  <si>
    <t>ВВМ.S.SDN5800560.Р.003</t>
  </si>
  <si>
    <t>Выкл. комплектующие Sedna SDN5800560 Рамка х3 горизонт., алюм.</t>
  </si>
  <si>
    <t>Серия SEDNA. Рамка 3-постовая горизонтальная Цвет алюминий</t>
  </si>
  <si>
    <t>АКЦ.КМВ.060.060</t>
  </si>
  <si>
    <t>Короб, внутренний угол КМВ 60х60 (для короба "Элекор")</t>
  </si>
  <si>
    <t>ТТТ.ТОП.000.66.050.005.000.5</t>
  </si>
  <si>
    <t>Трансформатор тока ТОП-0.66 50/5 кл/т 0.5</t>
  </si>
  <si>
    <t>ЗА4.ВМ.063.004.001А.ND</t>
  </si>
  <si>
    <t>Автомат 4-пол. OptiDin ВМ63-4ND1-УХЛ3</t>
  </si>
  <si>
    <t>КСГ.КГТП.005.050.К</t>
  </si>
  <si>
    <t>Кабель силовой гибкий КГТП  5х 50 Конкорд</t>
  </si>
  <si>
    <t>АШС.Ш.ШНИ.10069.006.У1.С</t>
  </si>
  <si>
    <t>Шина N "ноль" на одном угловом изол ШНИ-6х9-6-У1-С ИЭК</t>
  </si>
  <si>
    <t>Шина нулевая изолированная с одним угл. изолятором. размер шины и кол-во отверстий: 6х9мм,6шт. уп=10шт.</t>
  </si>
  <si>
    <t>ВВР.РПЦ.032.250А.К.П</t>
  </si>
  <si>
    <t>Рубильник выкл. РПЦ-32 250А (с предохр.) (КИ-400)</t>
  </si>
  <si>
    <t>ЗУ2.DEK.ДМ103.002P.063А.100.006.А</t>
  </si>
  <si>
    <t>УЗО 2-пол. DEKraft ДМ103-2P-63А-100 6 кА (16110DEK)</t>
  </si>
  <si>
    <t>Диф. мод. для ВА-103 2P 63А 100мА тип AC 6кА ДМ-103 DEKraft</t>
  </si>
  <si>
    <t>ВПХ.ABB.C.К.001.006</t>
  </si>
  <si>
    <t>переключатель ABB Cosmo крем. 1 кл. сх. 6</t>
  </si>
  <si>
    <t>Серия Cosmo механизм 1кл. цвет кремовый 16 А схема переключения 6</t>
  </si>
  <si>
    <t>КСГ.КГТП.004.016.К</t>
  </si>
  <si>
    <t>Кабель силовой гибкий КГТП  4х 16 Конкорд</t>
  </si>
  <si>
    <t>АКК.ДКС.01763.NTAN.15060.WO.О.TA</t>
  </si>
  <si>
    <t>Т-разветвитель (тройник) ДКС 01763 NTAN 150х60 WO Отвод/соединение для TA</t>
  </si>
  <si>
    <t>ЗРТ.РТТ5.125.0632.У3.ИУ.ПС</t>
  </si>
  <si>
    <t>реле РТТ5-125-0632 У3. ИУ. ПС</t>
  </si>
  <si>
    <t xml:space="preserve">Реле для защиты 3ф, асинхронных электродвигателей. До 660В, 50,60Гц. и 440=, 46-54-63А, 1р+1з, с ручным возвратом, 3-х полюсн., передн. присоедин.,  с указ. срабат.-"Тест", "Возврат", раб. темп. +40C. Реле-IP00, контактн. заж.-IP20. Габ.мм.: дл.129, </t>
  </si>
  <si>
    <t>ВДХ.672217.ETIKA.А.400ВБЕЛ</t>
  </si>
  <si>
    <t>Датчик движения 672217 ETIKA Авт выключатель 400ВтБЕЛ</t>
  </si>
  <si>
    <t>Авт выключатель 400Вт БЕЛ ETIKA</t>
  </si>
  <si>
    <t>АКМ.LEGRAND.030378</t>
  </si>
  <si>
    <t>короб LEGRAND (суппорт Mosaic) 030378</t>
  </si>
  <si>
    <t>аксесуары для размещения электроустановочных изделий серии Mosaic  для  коробов Legrand серии "Мини" 75/3х20. Цвет: белый. На 2 модуля.</t>
  </si>
  <si>
    <t>ИКР.ТУСО.67039</t>
  </si>
  <si>
    <t>Коробка распаечная ТУСО 67039 (80х80х50мм)</t>
  </si>
  <si>
    <t>Пластиковая распаячная коробка открытой установки с откидной крышкой, без ввода, цвет серый, IP55. Уп. 68шт</t>
  </si>
  <si>
    <t>ВВС.ДУЭТ.WDE000317.С</t>
  </si>
  <si>
    <t>Выкл. освет.,скр.пров. ДУЭТ WDE000317 нажим. кнопка с подсв. Серебр.</t>
  </si>
  <si>
    <t>Выключатель нажимная кнопка с подсветкой скрытой проводки серии "ДУЭТ". 10А, 250В. цвет серебристый</t>
  </si>
  <si>
    <t>ВВС.S.SDN1600121</t>
  </si>
  <si>
    <t>Выкл. освет.,скр.пров. Sedna SDN1600121 кноп.выкл. с подсв. белый</t>
  </si>
  <si>
    <t>Серия SEDNA. Кнопочный выключатель с синей подсветкой белый, 10А, 250В.</t>
  </si>
  <si>
    <t>АКЗ.З.КМЗП.08020</t>
  </si>
  <si>
    <t>Короб, заглушка КМЗП 80х20</t>
  </si>
  <si>
    <t>Служит для закрытия торца плинтусного кабель-канала</t>
  </si>
  <si>
    <t>КОГ.ПВС.004.001.Б.ККЗ.ГОСТ</t>
  </si>
  <si>
    <t>Провод уст.и освет. ПВС  4х 1 Белый ККЗ ГОСТ</t>
  </si>
  <si>
    <t>Бухта 100м.Номин. толщ.изол.=0.6мм, номин. толщ.оболоч.=0.9мм,номин.наруж.диаметр=7,92мм,  эл. сопрот. изол. на 1км не менее 0.010МОм, масса=93.8кг/км. Провод гибкий с ПВХ изоляцией и мед. скрученными жилами в ПВХ оболочке. Раб. напряжение ~ до 380 В</t>
  </si>
  <si>
    <t>РЯУ.Я5411.4274</t>
  </si>
  <si>
    <t>Ящик Я5411 4274</t>
  </si>
  <si>
    <t>для управл.эл-двигателями, однофидерный, реверсивный, с авт.выкл., кнопками, лампами, переключателем, ном.ток 160А, ном.ток автоматич. выключателя 160А, ном.напряж. силовой цепи ~380В, цепи управления ~220В, габаритн.разм. 600х600х300мм</t>
  </si>
  <si>
    <t>ИРС.L.77604.M.Р.008.004Х2К.З</t>
  </si>
  <si>
    <t>Розетка Legrand 77604 Mosaic 8м 4Х2К+З н.ст.</t>
  </si>
  <si>
    <t>Mosaic Розетка 8м 4Х2К+З н.ст.  Уп=5шт</t>
  </si>
  <si>
    <t>КОХ.ПВ.001.001.5.К.ЭТК</t>
  </si>
  <si>
    <t>Провод уст.и освет. ПВ1(ПуВ)  1.5 Красный ККЗ</t>
  </si>
  <si>
    <t>СЛП.P.ML.250W.E27</t>
  </si>
  <si>
    <t>Лампа ртутная прямого вкл Philips ML 250W E27 (ДРВ)</t>
  </si>
  <si>
    <t>Лампа смешанного света . E27.  Индекс цветопередачи 65 Ra. Лампа состоит из газонаполненной стеклянной колбы с внутренним люминофорным покрытием. Высокий световой поток в сочетании с хорошей цветопередачей.</t>
  </si>
  <si>
    <t>С9Х.М.ДВБ.005.005В.024В.ДПБ.IEK</t>
  </si>
  <si>
    <t>Аксессуары светодиодные Модуль ДВБ-5 светодиодный 5Вт. 24В  для светильника ДПБ IEK</t>
  </si>
  <si>
    <t>Модуль для ДПБ на 5 Вт. 3000 К, 350 Лм.</t>
  </si>
  <si>
    <t>С2О.ЛПО.046.002.036.604.П</t>
  </si>
  <si>
    <t>Светильник люмин. ЛПО 46-2х36-604 Luxe</t>
  </si>
  <si>
    <t>Имеет диплом "100 лучших товаров России" 2005. Рассеиватель прозрачный с опаловыми краями. Размеры: 1235х200х75. Вес 5кг</t>
  </si>
  <si>
    <t>ВВС.M."Самба".001.С</t>
  </si>
  <si>
    <t>Выкл. освет.,скр.пров. Mekasan "Самба" 1кл. Сер.</t>
  </si>
  <si>
    <t>РЯС.ЯРП.630А</t>
  </si>
  <si>
    <t>Ящик ЯРП11 М-391-32 630А б/ПН2 IP32</t>
  </si>
  <si>
    <t>Для приема,передачи,преобраз-я и распред-я эл. эн. Габ.р.:450х200х1000мм. 36кг. Ном.раб. напряж. 380В, УХЛ3</t>
  </si>
  <si>
    <t>РШН.ЩРН.018.З</t>
  </si>
  <si>
    <t>Шкаф пустой навесной ЩРН-18 с Замком (18 модулей)</t>
  </si>
  <si>
    <t>Щит распределительный.Исполнение навесное, IP30.Щит на 18 модулей с глухой дверкой. Корпус из металла толщиной 1мм, покрытие порошковое (RAL-7035)  Ввод снизу ( 3отв. Ф30мм ).Комплектуется DIN-рейками.Габариты 265х440х120мм.</t>
  </si>
  <si>
    <t>ЗК3.LC1D115M7</t>
  </si>
  <si>
    <t>Контактор 3-пол. LC1D115M7 (115А, 220В 50/60Гц)</t>
  </si>
  <si>
    <t>трехполюсный, нереверсивный контактор (пускатель) на 115А, без реле, 2 дополнительных контакта 1з+1р, катушка 220В 50/60Гц, установка на 2 DIN-рейки, присоединение с помощью винтовых зажимов.</t>
  </si>
  <si>
    <t>МТТ.ТУТ.025.012.5</t>
  </si>
  <si>
    <t>трубка ТТУ 25/12.5 Черная 50 м/упак ИЭК</t>
  </si>
  <si>
    <t>П/э термоусаживаемая трубка, эл. прочность не менее 30кВ/мм, толщина стенки после усадки -1мм, усаживается с 2 до 1мм, цвет:черная  Внутр. диаметр 25мм. 50м/рол</t>
  </si>
  <si>
    <t>АШМ.030.006</t>
  </si>
  <si>
    <t>Шина медная 30х6мм (мед.)</t>
  </si>
  <si>
    <t>Плотность меди=9г/куб.см. Вес 1 п/метра 1.62кг  Длина хлыста 4м.</t>
  </si>
  <si>
    <t>ЗА3.ABB.XT1C.160.TMD.080.800.003.F.F</t>
  </si>
  <si>
    <t>Автомат 3-пол. ABB XT1C 160 TMD 80-800 3p F F</t>
  </si>
  <si>
    <t>ЗА3.A9.A9F79306.C60N.003P.006А.C</t>
  </si>
  <si>
    <t>Автомат 3-пол. Acti9 A9F79306 C60N 3P 6А C</t>
  </si>
  <si>
    <t>Автомат.выкл 3-пол. серии Acti9  Замена серии Multi9  24348</t>
  </si>
  <si>
    <t>СЗХ.ST.151.РОССИЯ</t>
  </si>
  <si>
    <t>Стартер ST151 BASIC 4-22W/220-240 40X25E-EUOSRAM</t>
  </si>
  <si>
    <t>Производитель Россия (Смоленск). 4...22W.2 Имеет невозгораемый диэлектричуский корпус из макролона, специальный помехоподавляющий конденсатор(фольговый рулонный).</t>
  </si>
  <si>
    <t>СЛМ.GE.Ш.М.060D1.FR.Е14</t>
  </si>
  <si>
    <t>Лампа накал."миньон"  GE Шар Мат.60D1/FR/E14 (96935)</t>
  </si>
  <si>
    <t>Произв. в г.Брест. упаковка - 10/50 шт., 230В, 60Вт, гладкий шар с матовой колбой, диаметр  45мм</t>
  </si>
  <si>
    <t>ЗРФ.ЛЮКС.002.Б</t>
  </si>
  <si>
    <t>реле ЛЮКС-2 Белый</t>
  </si>
  <si>
    <t>Непрерывный режим работы, U=190-240В, 50Гц, раб. диапазон температур от-20 до+40С, задержка выключ-я регулируемая от 4 до 35сек, мощность=2кВт. Для автом. включ-я осветительных приборов при наступлении темного времени суток и послед. их автомат. вклю</t>
  </si>
  <si>
    <t>ЗА3.ИЭК.ВА.047.029.002А.D</t>
  </si>
  <si>
    <t>Автомат 3-пол. ИЭК ВА 47-29 2А D (3P)</t>
  </si>
  <si>
    <t>ЗКВ.КВТ.001.014.002.005.160.У3.110В.004+004</t>
  </si>
  <si>
    <t>контактор КВТ(Р)-1,14-2,5/160 У3, 110В, 4з+4р, реверс., без реле (ЭТ)</t>
  </si>
  <si>
    <t>Реверсивный, 3-х полюсный, ном. рабочий ток 160А, ном. рабочее напряжение катушки управления 110В, доп. контакты 4з+4р, степень защиты IP00. Габ. Мм. Д410-,Ш-135,В-149.</t>
  </si>
  <si>
    <t>ЗВХ.ПТ.001.3.010.100.012.5.У3.СП</t>
  </si>
  <si>
    <t>Предохранитель ПТ 1.3-10-100-12.5 У3 СПб</t>
  </si>
  <si>
    <t>Uном.=10кВ, Iном=100А, Iном.откл.=12,5кА диам=72мм, дл.=464#2мм,m=5,8кг.</t>
  </si>
  <si>
    <t>ЗПХ.ПМ.12025210.110.025А.003</t>
  </si>
  <si>
    <t>Пускатель ПМ  12025210/110 25А 3з</t>
  </si>
  <si>
    <t>ЗК3.L.416299.К.CTX3.003P.225A.380V.450V.AC</t>
  </si>
  <si>
    <t>Контактор 3-пол. Legrand 416299 Конт.CTX3 3P 225A 380V-450V AC</t>
  </si>
  <si>
    <t>ВПП.ПП.001.016.004С.М2.056</t>
  </si>
  <si>
    <t>переключатель ПП 1-16/4С М2 пл. 56  (ЭТ)</t>
  </si>
  <si>
    <t>1-х полюсный. Ном. ток.-16А. Ном. напр. ~ 220В, ~ 380В. Корпус -IP56, пластик. Крепление основанием корпуса. Габ. мм. В-115, Ш-100, Г-90. Масса 0,26кг.</t>
  </si>
  <si>
    <t>АКК.U.ETK10194.С</t>
  </si>
  <si>
    <t>Короб, комплектующие Ultra ETK10194 Суппорт одинарный</t>
  </si>
  <si>
    <t>СУППОРТ ОДИНАРНЫЙ ДЛЯ ЭУИ С/С 60ММ</t>
  </si>
  <si>
    <t>ВВП.ПВ.003.100.003</t>
  </si>
  <si>
    <t>выключатель ПВ 3-100 исп.3  (ЭТ)</t>
  </si>
  <si>
    <t>3-х полюсный. Ном. ток.-100А. Ном. напр. ~ 220В, ~ 380В. Корпус -IP00. Крепление задней скобой. Габ. мм. В-140, Ш-140, Г-150. Масса 1,22кг.</t>
  </si>
  <si>
    <t>РШН.NSYCRN88200P</t>
  </si>
  <si>
    <t>Шкаф пустой навесной NSYCRN88200P</t>
  </si>
  <si>
    <t>Шкаф CRN с платой, металл, IP66, 800х800х200</t>
  </si>
  <si>
    <t>КСХ.ВВГ.001.070.С</t>
  </si>
  <si>
    <t>Кабель силовой ВВГ  1х 70 Синий Алюр</t>
  </si>
  <si>
    <t>Номин. наруж. диаметр=15,2мм. Расчетная масса = 765кг/км. Изоляция (синяя)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эл</t>
  </si>
  <si>
    <t>КТХ.РК.075.007.011</t>
  </si>
  <si>
    <t>Кабель телефонный и связи РК- 75  7- 11</t>
  </si>
  <si>
    <t>Радиочастотный коаксиальный кабель, 75 - ном. волновое сопротивление;7 - ном. диаметр изоляции;1 - сплошная изоляция обычной нагревостойкости; для соед-я передающих и приемных антенн с радио- и ТВ станциями, различных радиочастотных установок, меж- и</t>
  </si>
  <si>
    <t>ЗА1.OD.ВМ63.001Z13.УХЛ3</t>
  </si>
  <si>
    <t>Автомат 1-пол. OptiDin ВМ63-1Z13-УХЛ3</t>
  </si>
  <si>
    <t>Модульный авт. выкл. на DIN-рейку. Режим эксплуатации продолжительный. Ном. ток-13А. Ном. напр.230/400В, частота 50Гц. Хар-ка откл.- Z. Коммутац. износост.-1500циклов. IP20. От -60 до +40. Габ: 84х18х71,5мм. Масса - 0.125кг.</t>
  </si>
  <si>
    <t>АКЦ.ДКС.01731.NIAV.15060.WO.У</t>
  </si>
  <si>
    <t>Короб, внутренний угол ДКС 01731 NIAV 150х60 WO изменяемый</t>
  </si>
  <si>
    <t>ВНУТРЕННИЙ ИЗМЕНЯЕМЫЙ УГОЛ ДЛЯ СЕРИИ TA  Уп=5шт.</t>
  </si>
  <si>
    <t>ЗРВ.ВС.043.063.110В.050Г</t>
  </si>
  <si>
    <t>реле ВС-43-63(1-60Мин) 110В/50Гц</t>
  </si>
  <si>
    <t>КТХ.ТСВ.020.002.000.5</t>
  </si>
  <si>
    <t>Кабель телефонный и связи ТСВ  20х 2х 0.5 Кольчугино</t>
  </si>
  <si>
    <t>ИВХ.PCE.023.006.032А.230V.002P+E</t>
  </si>
  <si>
    <t>Вилка PCE 023-6 каб. 32А 230V 2P+E</t>
  </si>
  <si>
    <t>IP44 вилка кабельная силовая "Twist". Цвет корпуса голубой. 230V, 50/60Гц. 3 контакта. Сила тока 32А.</t>
  </si>
  <si>
    <t>КОХ.ПГВ.001.010.0.С.ККЗ</t>
  </si>
  <si>
    <t>Провод уст.и освет. ПВ3(ПуГВ)  10.0 Синий ККЗ</t>
  </si>
  <si>
    <t>ВПХ.XB5.AD33</t>
  </si>
  <si>
    <t>Переключатель XB5-AD33 (2нр, 3 полож.)</t>
  </si>
  <si>
    <t>IP65, станд. ручка черн. цвета, 3 полож. с фикс., (1-0-2), пластик, для щитового монтажа диаметром 22мм, модульная конструкция, возможность дополнения контактов (ZBE101, ZBE102) до 9 шт, возможность смены головки (ZB5...), Un=600В In=1.2A, Un=240В In</t>
  </si>
  <si>
    <t>ЗКХ.КТН.5115.115А.230В.АС3.TDM</t>
  </si>
  <si>
    <t>Контактор КТН-5115 115А 230В/АС3 TDM</t>
  </si>
  <si>
    <t>ЗКХ.КТИ.5265.265А.230В.AC3</t>
  </si>
  <si>
    <t>Контактор КТИ-5265 265А 230В/AC3</t>
  </si>
  <si>
    <t xml:space="preserve">IP00, 230В,50Гц, номин. нагрузка 75кВт,макс. кратковрем. нагрузка(t&lt;=1C)=2120А, электр. износостойкость 0.7 млн.ком.циклов, мощность рассеяния при ном токе 21Вт/полюс, повтор.кратковрем. режим 120 циклов оперир-я в час. Для пуска и становки трехфаз. </t>
  </si>
  <si>
    <t>ЗА4.ИЭК.ВА.047.100.100A.D</t>
  </si>
  <si>
    <t>Автомат 4-пол. ИЭК ВА 47-100 100A D (4P)</t>
  </si>
  <si>
    <t>АМК.004КВН.150.240.Б.Н</t>
  </si>
  <si>
    <t>Муфта концевая 4КВНтп-150/240 Без Нак.</t>
  </si>
  <si>
    <t>С9С.A.LED.004</t>
  </si>
  <si>
    <t>светильник Arrigo LED-04</t>
  </si>
  <si>
    <t>встраиваемый, IP54, расс. ПММА микропризма, 3200 Лм, 36 Вт, УХЛ 2</t>
  </si>
  <si>
    <t>ТТТ.Т.000.66.М.030.005.000.5</t>
  </si>
  <si>
    <t>Трансформатор тока Т-0.66-М (пласт.с крышкой) 30/5 кл/т 0.5</t>
  </si>
  <si>
    <t>КСГ.КГТП.004.002.5.К</t>
  </si>
  <si>
    <t>Кабель силовой гибкий КГТП  4х 2.5 Конкорд</t>
  </si>
  <si>
    <t>РШР.ШР11.73515.022У3</t>
  </si>
  <si>
    <t>Шкаф распределительный ШР11-73515-31У3</t>
  </si>
  <si>
    <t>Вводной рубильник ВР32-37-В31250-400А, предохранитель ППН-33-63А - 12 шт., предохранитель ППН-33-100А - 12 шт., предохранитель ППН-37-400А - 3 шт. Шина медная 30х4мм. Корпус ШРС-1-7 (1600х700х300мм) IP31.</t>
  </si>
  <si>
    <t>С9Л.ЭРА.LED.Р45.006.840.E14.ECO</t>
  </si>
  <si>
    <t>Лампа светодиодная (LED) ЭРА LED smd Р45-6w-840-E14 ECO шар (10/100/1800)</t>
  </si>
  <si>
    <t>ВПХ.LAY5.BG45.002.ИЭК</t>
  </si>
  <si>
    <t>Переключатель LAY5-BG45 на 2 положения с ключом без фиксации  ИЭК</t>
  </si>
  <si>
    <t>На 2 положения с ключом без фиксации.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</si>
  <si>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СМН.ABB.MLBL.001Y.024В.AC.DC</t>
  </si>
  <si>
    <t>Лампа неон.миниатюрная ABB MLBL-01Y со встроен. светодиодом желтый 24В AC/DC</t>
  </si>
  <si>
    <t>Блок MLBL-01G со встроенным светодиодом желтый 24В AC/DC</t>
  </si>
  <si>
    <t>ИРХ.ABL.1473290.Т.016A.002P.E.250V</t>
  </si>
  <si>
    <t>Розетка ABL 1473290 Тройная подвес. роз. из массив. резины 16A,2P+E,250V</t>
  </si>
  <si>
    <t>ЗАКАЗ СОГЛАСОВЫВАТЬ С ОТВ.СНАБЖЕНЦЕМ. Тройная подвесная розетка  из массивной резины с крышкой 16A, 2P+E, 250V, (черный)</t>
  </si>
  <si>
    <t>ЗЧ3.ATV650C13N4F</t>
  </si>
  <si>
    <t>Преобр.частоты 3-ф ATV650C13N4F (132kW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</si>
  <si>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132 кВт, масса=310 кг.Встроен. фильтр ЭМС , напольная установка .IP54</t>
  </si>
  <si>
    <t>ПТХ.M890F</t>
  </si>
  <si>
    <t>Многофункциональный измерительный прибор (мультиметр) M890F (20А,750В,200МОм,д/в.)</t>
  </si>
  <si>
    <t>Емкость, переменный ток, частота 20кГц, 750В, 20А, 200МОм, 0-20мФ звуковая индикация.</t>
  </si>
  <si>
    <t>С5К.ГКУ01.100.711.ЛЮКС</t>
  </si>
  <si>
    <t>Светильник ДНАТ ГКУ01-100-711 ЛЮКС</t>
  </si>
  <si>
    <t>IP54, У1, корп. Al, ДРИ100, Е27, 550х250х260, стекло ПК, ЭмПРА Helvar</t>
  </si>
  <si>
    <t>С9Р.DSP.036.LED.001</t>
  </si>
  <si>
    <t>светильник DSP 36 LED-01</t>
  </si>
  <si>
    <t>IP65, расс. Опаловый ПК, корп. ПК, 2880 лм, 36 Вт, 4000К, УХЛ2, 1220 мм, 30000 ч. ЕМС-есть</t>
  </si>
  <si>
    <t>АКК.REHAU.MKS.М.К</t>
  </si>
  <si>
    <t>Крепежный элемент REHAU MKS Монтаж.Коробка (724807)</t>
  </si>
  <si>
    <t>цвет светло-кремовый, монажная коробка для короба REHAU MKS</t>
  </si>
  <si>
    <t>КСБ.АВББШВ.004.240.001.Э.МФ</t>
  </si>
  <si>
    <t>Кабель силовой бронированный АВБШв (АВББШВ) 4х 240 - 1 фас. Энергокомплект МФ</t>
  </si>
  <si>
    <t>С9П.ASD.RLP.008В.160.260В.4000К.640Л.120.105Б.IP40</t>
  </si>
  <si>
    <t>панель IN HOME круглая RLP-eco 6Вт 230В 4000К 420Лм 120/100мм бел. IP40</t>
  </si>
  <si>
    <t>Панель светодиодная круглая  IN HOME RLP-eco 6Вт 160-260В 4000К 440Лм 120/100мм белая IP40. Производитель Китай, гарантия  2 года</t>
  </si>
  <si>
    <t>МТГ.Т.ПНД.020.ИЭК</t>
  </si>
  <si>
    <t>Трубка гофрированная Труба гофр.ПНД d 20 с зондом (100 м) ИЭК черный</t>
  </si>
  <si>
    <t>Труба гибкая. Цвет: черный; ПНД(полиэтилен), длина 100м, с протяжкой, диаметр внешний 20мм, внутренний 14,1мм, темп эксплуат.: -25 +90С, темп.монажа: -25 +90С.</t>
  </si>
  <si>
    <t>ИБЗ.LEGRAND.034225</t>
  </si>
  <si>
    <t>Блок зажимов LEGRAND(10кв.мм 57А)  034225</t>
  </si>
  <si>
    <t>Клеммник проходной "Nylbloc". Макс. сечение: 10 кв.мм. Ном. сечение: 10 кв.мм. Отверстие: d=4,5мм. Макс. ток: 57А. Размеры: 135х20.8х17.4мм. Цвет: белый.</t>
  </si>
  <si>
    <t>ЗА3.АЕ.2046М.030Р.000У3.Б.000.8А</t>
  </si>
  <si>
    <t>Автомат 3-пол. АЕ-2046М-30Р-00У3-Б-0.8А (Черкесск)</t>
  </si>
  <si>
    <t>ВВМ.S.SDN5800741.Р.004</t>
  </si>
  <si>
    <t>Выкл. комплектующие Sedna SDN5800741 Рамка х4 горизонт., красн</t>
  </si>
  <si>
    <t>Серия SEDNA. Рамка 4-постовая горизонтальная Цвет красный</t>
  </si>
  <si>
    <t>ВВС.G.GSL000169</t>
  </si>
  <si>
    <t>выкл. освет.,скр.пров. Glossa GSL000169 (карточный белый)</t>
  </si>
  <si>
    <t>карточный выключатель (белый ). сх.6</t>
  </si>
  <si>
    <t>МТТ.ТУТ.020.010.Ж.З</t>
  </si>
  <si>
    <t>трубка ТТУ 20/10 Желтао-зеленая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</si>
  <si>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20мм. 100м/рол</t>
  </si>
  <si>
    <t>ИРС.ЛЕТЕН.88616.Б</t>
  </si>
  <si>
    <t>Розетка ЛЕТЕН 88616(телевиз.) Белая</t>
  </si>
  <si>
    <t>СНЯТ С ПРОИЗВОДСТВА серия "Sipe-1000". Замена  серия "SUNO" Legrand. серия "Sipe-1000" . Розетка телевизионная простая. Белая.</t>
  </si>
  <si>
    <t>РШТ.ABB.UK510S</t>
  </si>
  <si>
    <t>Шкаф пустой встраиваемый ABB UK512N2 (1ряд х12мод.)</t>
  </si>
  <si>
    <t>Шкаф для утопленного монтажа, станд.металл.дверь, склеммными блоками N/PE, размер ниши (ВхШхГ) 335х350х95мм. Ном.ток=63А, степень защиты IP30</t>
  </si>
  <si>
    <t>СЛК.NE.FS.020W.864.E27</t>
  </si>
  <si>
    <t>Лампа люминесц.компактная NE FS 20W 864 E27 (7/349)</t>
  </si>
  <si>
    <t>Комп.люм.энергосберег.лампа.Тип лампы - спираль. Е27., размеры:135х83х61мм, d=12мм, световой поток=1140лм. Цвет температура 864-днев.свет(выст. конферент-залы, уч.завед-я, больницы, квартиры). кол-во в упаковке 50шт.</t>
  </si>
  <si>
    <t>ЗПК.LADN11</t>
  </si>
  <si>
    <t>Комплектующие LADN11 (блок-конт.1нр+1нз)</t>
  </si>
  <si>
    <t>РШМ.ABB.SRN8830K.SR2.К.800800300</t>
  </si>
  <si>
    <t>Шкаф пустой с монтаж. панел. ABB SRN8830K SR2 Корпус шкафа 800х800х300мм</t>
  </si>
  <si>
    <t>ЗКХ.КТ.6634И.250А.004.400В.ИЭК</t>
  </si>
  <si>
    <t>Контактор КТ 6634И 250А 4р кат. перем. тока 400В ИЭК</t>
  </si>
  <si>
    <t>АХХ.ДКС.36024.У.CPO.090.090.20080</t>
  </si>
  <si>
    <t>Угол (поворот) ДКС 36024 CPO 90 горизонтальный 200х80</t>
  </si>
  <si>
    <t>Аксессуар для лотков ДКС. Угол CPO 90 горизонтальный 90° 200х80  уп=1шт.</t>
  </si>
  <si>
    <t>МХХ.ABB.LUC.018.013.К.1602.005.ДШ</t>
  </si>
  <si>
    <t>Прочая продукция ABB LUC 18013 Каб. стяж. 160х2.5мм ДхШ прозр (100шт)</t>
  </si>
  <si>
    <t>упаковка 100 шт,  кабельные стяжки 160х2.5мм ДхШ прозрачн</t>
  </si>
  <si>
    <t>АЛХ.ЛН.085.100.3000.000.007</t>
  </si>
  <si>
    <t>Лоток неперф. 80х100х3000</t>
  </si>
  <si>
    <t>Лоток неперфорированный 85х100х3000 Лоток 3м. Цена за 1м.</t>
  </si>
  <si>
    <t>ИКР.ТУСО.67040М</t>
  </si>
  <si>
    <t>Коробка распаечная ТУСО 67040М (85х85х40мм)</t>
  </si>
  <si>
    <t>Пластиковая распаячная коробка открытой установки с откидной крышкой, 7 вводов, цвет серый, IP54. Уп. 68шт</t>
  </si>
  <si>
    <t>СЛБ.Т.230.240.300.Е40.С</t>
  </si>
  <si>
    <t>Лампа накаливания "Голиаф" Т 230-240-300 Е40 (36) Саранск</t>
  </si>
  <si>
    <t>Напряжение сети 230-240В Световой поток: 4800 лм.  Тип цоколя:Е40 Диаметр D:91 мм. Длина L: 190 мм. Срок службы: 1000 ч</t>
  </si>
  <si>
    <t>ЗЧ3.ATV930D75N4С</t>
  </si>
  <si>
    <t>Преобр.частоты 3-ф ATV930D75N4C (75/55 кВт 380/480V 50/60 Гц)</t>
  </si>
  <si>
    <t>Предназначен для упр-я 3-х фазными асинхронными, синхронными и специальными двигателями. Без тормозного прерывателя. Напряж. питания 380-480В, 50/60Гц, мощность двигателя 75 кВт в нормальном режиме, 55 кВт в тяжелом режиме, масса= 58 кг. Встроенный ф</t>
  </si>
  <si>
    <t>ЗРВ.CCT.15400</t>
  </si>
  <si>
    <t>Цифровое реле времени (таймер)</t>
  </si>
  <si>
    <t>Цифровое реле времени (таймер) CCT 15400 (сут./недель. таймер, 1 перекл.контакт 16А)</t>
  </si>
  <si>
    <t>Цифровой суточный/недельный таймер с ЖК дисплеем, мин.цикл коммутации 1 мин., срок службы Liбатареи=6лет, 1 перекл.контакт, 16А, 2.5модуля</t>
  </si>
  <si>
    <t>ВТЭ.ДУЭТ.WDE000238.Б</t>
  </si>
  <si>
    <t>термостат ДУЭТ WDE000238 ( с выносным датчиком) Беж.</t>
  </si>
  <si>
    <t>Электронный трмостат для теплого пола серии "ДУЭТ". 10А 250В. С выносным датчиком, температура от+5 до +50С. Цвет бежевый. Рамка в комплекте.</t>
  </si>
  <si>
    <t>НХХ.КСП.040</t>
  </si>
  <si>
    <t>Инструмент КСП-40 (КВТ)</t>
  </si>
  <si>
    <t>Инструмент для разделки кабеля. снятие изоляции с кабеля из сшитого полиэтилена диаметр 20-40 мм, снятие полупроводящего экрана по изоляции</t>
  </si>
  <si>
    <t>ЗА2.ВА.047.060.002Р.016А.006.А.С.ИЭК</t>
  </si>
  <si>
    <t>Автомат 2-пол. ВА 47-60 2Р 16А 6 кА  х-ка С ИЭК</t>
  </si>
  <si>
    <t>ААС.О.ОЗЗ.001.050Э.ИЭК</t>
  </si>
  <si>
    <t>Устройство заземления и короткого замыкания Оборудование для закороток ОЗЗ-1-50Э ИЭК</t>
  </si>
  <si>
    <t>СЛК.NE.002U.M.009W.833.E14</t>
  </si>
  <si>
    <t>Лампа люминесц.компактная NE 2U-Mini 9W 833 E14 (7/54)</t>
  </si>
  <si>
    <t>Комп.люм.энергосберег.лампа.Тип лампы 2U. Е14., размеры:122х52х39мм, d=9мм, световой поток=450лм. Цвет температура 833-теплый белый.свет(адм. здания, рестораны, отели, супермаркеты, уч.завед-я, больницы, квартиры). кол-во в упаковке 50шт.</t>
  </si>
  <si>
    <t>СЛК.К.SPC.020.230V.E27.4200</t>
  </si>
  <si>
    <t>Лампа люминесц.компактная Космос SPC 20w 230V E27 4200</t>
  </si>
  <si>
    <t>Энергосберег. лампа, предназнач. для внутр. и наружного освещ-я. Мощность 20W. Цоколь Е27. Размеры: 55х132мм, тип трубки Т4. Срок службы 8000часов.</t>
  </si>
  <si>
    <t>ТТХ.ОСМ1.000.63.220.005.022.110.024</t>
  </si>
  <si>
    <t>Трансформатор ОСМ1-0.63 220/5-22-110/24</t>
  </si>
  <si>
    <t>РЩК.К.ЩО.070.2000.0600.600.СИ.ЭЛ</t>
  </si>
  <si>
    <t>щит Корпус ЩО-70 2000х600х600 СИ-ЭЛ</t>
  </si>
  <si>
    <t>Однодверный, без задней стенки, без торцевых панелей. В комплект поставки входят: замки - 2 шт., панель приборов - 1 шт., швеллер боковой перфорированный - 6 шт., уголок монтажный перфорированный - 6 шт., толщина металла корпуса - 2мм.</t>
  </si>
  <si>
    <t>ВПК.004G25.091.PK</t>
  </si>
  <si>
    <t>Переключатель 4G25-91-PK (в пласт.корпусе)</t>
  </si>
  <si>
    <t>2-х полюсный 2-х позиционный (0-1) переключатель с нулевым положением, ном.ток 25А, ном.напряжение 660В, в пластиковом корпусе, крепление навесное, габаритные размеры 85х85х77мм</t>
  </si>
  <si>
    <t>СЛН.ДШ.230.240.060</t>
  </si>
  <si>
    <t>Лампа накаливания ДШ-230-240-60 Е27</t>
  </si>
  <si>
    <t>Произ-во "Калашниково". Номин.напряж-е сети=235В, мощность=60Вт, Габариты: В=75мм, А=46мм, средняя продолжительность горения=1000ч., тип цоколя Е27.Для общего и местного декоратив. осв-я быт. и обществ. пом. Прим-ся в люстрах, бра и др. осветит.устро</t>
  </si>
  <si>
    <t>ЗА2.DEK.ВА101.002P.006А.D.004.5А</t>
  </si>
  <si>
    <t>Автомат 2-пол. DEKraft ВА101-2P-006А-D 4.5кА (11112DEK)</t>
  </si>
  <si>
    <t>Авт. выкл. 2Р 6А х-ка D ВА-101 4,5кА DEKraft</t>
  </si>
  <si>
    <t>ВКХ.ИЭК.AEA.022.Ж.002.Г</t>
  </si>
  <si>
    <t>Кнопка ИЭК AEA-22 Желтая исп.2(1з+1р) Грибок</t>
  </si>
  <si>
    <t>ЗВХ.ПТ.001.1.006.008А.040.У3.СП</t>
  </si>
  <si>
    <t>Предохранитель ПТ 1.1-6-8А-40 У3 СПб</t>
  </si>
  <si>
    <t>Uном.=6кВ, Iном=8А, Iном.откл.=40кА диам.=56мм,дл.=312#2мм,m=1,4кг.</t>
  </si>
  <si>
    <t>АХХ.ДКС.36162INOX.О.DPT.Т.150100</t>
  </si>
  <si>
    <t>Прочая продукция ДКС 36162INOX Ответвитель DPT Т-образ.горизонт. 150х100</t>
  </si>
  <si>
    <t>Аксессуар для монтажа листовых лотков ДКС.Ответвитель DPT Т-образный горизонтальный  150х100, нержавеющий  уп=1шт.</t>
  </si>
  <si>
    <t>СЛЛ.OSRAM.L.018.030</t>
  </si>
  <si>
    <t>Лампа люминесцентная  (ЛЛ) OSRAM L018/30 (тепло-бел.)</t>
  </si>
  <si>
    <t>РШН.ДКС.R5ST1463.К.ST.М.П.1400600300</t>
  </si>
  <si>
    <t>Шкаф пустой навесной ДКС R5ST1463 Корпус сварной ST с М/П 1400х600х300мм</t>
  </si>
  <si>
    <t>С2О.ЛСП3907.ЭПРА.00118В.IP65.ИЭК</t>
  </si>
  <si>
    <t>Светильник люмин. ЛСП3907 ЭПРА 1х18Вт IP65 ИЭК</t>
  </si>
  <si>
    <t>РШН.ЩУРН.003.048.002.TDM</t>
  </si>
  <si>
    <t>Шкаф пустой навесной ЩУРН-3/48 (540х600х165) 2-х дв. TDM</t>
  </si>
  <si>
    <t>КСХ.ВВГНГ.LS.004.070.001</t>
  </si>
  <si>
    <t>Кабель силовой ВВГнг(А)- LS  4х 70мк (N) - 1 Конкорд</t>
  </si>
  <si>
    <t>LS-низкое дымо- и газовыд-е. Расч. масса=3386кг/км, ном.наруж.диам.=35.1мм.Рабочее ~U=1000В. Мед. жила. Материал изоляции и оболочки-ПВХ, пониженной жароопасности. Использ. для передачи и распределения эл.энергии в стационарных условиях (в т.ч. для А</t>
  </si>
  <si>
    <t>АКЦ.К8765.У.LE.060</t>
  </si>
  <si>
    <t>Короб, внутренний Угол Копос8765 внутр. к каналу LE 60</t>
  </si>
  <si>
    <t>Угол внутренний к каналу LE 60  Уп=2шт.</t>
  </si>
  <si>
    <t>ТТХ.ОСМ1.000.1.220.110.029.012</t>
  </si>
  <si>
    <t>Трансформатор ОСМ1-0.1 220/110-29/12</t>
  </si>
  <si>
    <t>ЗА2.АП.050.002МТ.006.3А</t>
  </si>
  <si>
    <t>Автомат 2-пол. АП50Б-2МТ-6,3А-10Iн-400AC/220DC-У3-КЭАЗ</t>
  </si>
  <si>
    <t>С9Л.ЭРА.LED.GX.007.842.GX53</t>
  </si>
  <si>
    <t>Лампа светодиодная (LED) ЭРА LED smd GX-7w-840-GX53 (10/100/3200)</t>
  </si>
  <si>
    <t>РЯУ.Я5115.3074</t>
  </si>
  <si>
    <t>Ящик Я5115 3074</t>
  </si>
  <si>
    <t>для управл.эл-двигателями, двухфидерный, нереверсивный, с авт.выкл., кнопками, лампой, переключателем на каждый фидер , ном.ток 10А, ном.ток автоматич. выкл.12.5А, ном.напряж. силовой цепи ~380В, цепи управления ~220В, габаритн.разм. 600х400х250мм</t>
  </si>
  <si>
    <t>СЛЛ.КОМТЕХ.FL.012.028.865</t>
  </si>
  <si>
    <t>Лампа люминесцентная КОМТЕХ FL 12 28/865</t>
  </si>
  <si>
    <t>ЛЛ Т4, 28Вт, 6500К, 2000Лм, 80Ra, диаметр 12мм, длина 765,3мм, цоколь G5, матовая колба, 220В. КОМТЕХ В уп.200шт.</t>
  </si>
  <si>
    <t>ЗПХ.ПМЛ.3610.380.040А</t>
  </si>
  <si>
    <t>Пускатель ПМЛ 3610/380 40А</t>
  </si>
  <si>
    <t>ЗА4.OD.ВМ63.004NK05.УХЛ3</t>
  </si>
  <si>
    <t>Автомат 4-пол. OptiDin ВМ63-4NK5-УХЛ3</t>
  </si>
  <si>
    <t>Модульный авт. выкл. на DIN-рейку. Режим экспл-и продолж-й. Ном. ток-5А. Ном. напр.400В, част.50Гц. N-с одним незащищённым полюсом для коммутирования нейтрали. Хар-ка откл.-K. Комм.изн.-1500ц. IP20. От -60до +40. Габ: 84х72х71,5мм. m-0.500кг.</t>
  </si>
  <si>
    <t>АХХ.ДКС.37518.О.TD.Т.600.H50</t>
  </si>
  <si>
    <t>Прочая продукция ДКС 37518 Ответвитель TD Т-образный вертик. осн.600 H50</t>
  </si>
  <si>
    <t>Аксессуар для лотков ДКС. Ответвитель TD Т-образный вертикальный осн.600 H50  уп=1шт.</t>
  </si>
  <si>
    <t>ТТХ.ОСМ1.000.25.220.005.220</t>
  </si>
  <si>
    <t>Трансформатор ОСМ1-0.25 220/5-220</t>
  </si>
  <si>
    <t>ВПХ.ABB.M2SS1.021G.002</t>
  </si>
  <si>
    <t>Переключатель ABB M2SS1-21G (короткая ручка) зеленый 2-х позиционный с подсв.</t>
  </si>
  <si>
    <t>Переключатель (короткая ручка) зеленый 2-х позиционный с подсветкой (только корпус) 45 градусов с фиксацией (лампа поставляется отдельно)</t>
  </si>
  <si>
    <t>ЭПХ.Т.HINTEK.TP.03220</t>
  </si>
  <si>
    <t>Конвектор электрический Тепловая пушка HINTEK TP 03220</t>
  </si>
  <si>
    <t>Максим.подогрев воздуха: 36гр.С, Габариты: 300х330х400мм, производительность по воздуху 250куб.м/ч, режимы мощности: х/1.5/3кВт., напряжение питания: 220В. Вес 7кг.</t>
  </si>
  <si>
    <t>ЗХХ.ПКЛУ.011</t>
  </si>
  <si>
    <t>Блок вспомогательных контактов  SE PMU Приставка контактная 1но+1нз</t>
  </si>
  <si>
    <t>Серия "Телемеканик". Блок дополнительных контактов для ПМУ. Вес 0,030 кг.</t>
  </si>
  <si>
    <t>ТТХ.ОСМ.000.16.220.005.022.220.012</t>
  </si>
  <si>
    <t>Трансформатор ОСМ-0.16 220/5-22-220/12</t>
  </si>
  <si>
    <t>СДХ.OSRAM.QTP5.00214.035.220.240</t>
  </si>
  <si>
    <t>Дроссель OSRAM QTP5 2x14-35/220-240</t>
  </si>
  <si>
    <t>ЗА3.DEK.ВА101.003P.003А.B.004.5А</t>
  </si>
  <si>
    <t>Автомат 3-пол. DEKraft ВА101-3P-003А-B 4.5кА (11027DEK)</t>
  </si>
  <si>
    <t>Авт. выкл. 3Р 3А х-ка B ВА-101 4,5кА DEKraft</t>
  </si>
  <si>
    <t>ХХХ.Б.Ш.М0830</t>
  </si>
  <si>
    <t>Крепежный элемент Болт шестигранный  М8х30</t>
  </si>
  <si>
    <t>Для соед-я лотков и аксессуаров между собой, для креп-я к несущим поверхностям. Длина болта 30мм, вес 1,08кг.</t>
  </si>
  <si>
    <t>ЗА3.ABB.SH203.C.063</t>
  </si>
  <si>
    <t>Автомат 3-пол. ABB SH203 C 63</t>
  </si>
  <si>
    <t>Трех полюсный, 63 А AC 230В~, ток откл.6кА, срабатывание электромагнитной защиты между 5 и 10-кратным значением ном. тока, установка на DIN-рейку.</t>
  </si>
  <si>
    <t>ХХХ.ДКС.CM121000.Ш.М10.DIN9021</t>
  </si>
  <si>
    <t>Крепежный элемент ДКС CM121000 Шайба белого цвета М10 кузовная DIN9021</t>
  </si>
  <si>
    <t>Шайба белого цвета М10 кузовная DIN9021 уп=100шт</t>
  </si>
  <si>
    <t>ИРС.M.M.Р.32027</t>
  </si>
  <si>
    <t>Розетка Makel Mimoza (крем.) Роз. телевиз. (ТВ) 32027</t>
  </si>
  <si>
    <t>Розетка телевизионная Кремовая. IP20. 250V. 16А. Использовать рамку и вставки производство Турция.</t>
  </si>
  <si>
    <t>СЛК.N.094.049.NCL.SH10.020.827.E27</t>
  </si>
  <si>
    <t>Лампа люминесц.компактная Navigator 94 049 NCL-SH10-20-827-E27</t>
  </si>
  <si>
    <t>С3В.R.050.Б.Н</t>
  </si>
  <si>
    <t>Светильник накал. KOMTEX NORMA 50 0 01(R Бел.Неповор)</t>
  </si>
  <si>
    <t>Светильник точечный штампованный неповоротный, макс мощность 60W, ЛН R50 E14,диаметр 85 мм, высота 94 мм, вырезное отверстие 54 мм, IP20, 220-240V, белый. KOMTEX</t>
  </si>
  <si>
    <t>КСХ.ВВГ.001.150.Ч</t>
  </si>
  <si>
    <t>Кабель силовой ВВГ  1х 150 Черный Алюр</t>
  </si>
  <si>
    <t xml:space="preserve">Номин. наруж. диаметр=22,2мм. Расчетная масса = 1595кг/км. Изоляция (черная)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t>
  </si>
  <si>
    <t>АКК.U.ETK151702.15150</t>
  </si>
  <si>
    <t>Короб, комплектующие Ultra ETK151702 накладка на стык д/кабель-канала 151х50</t>
  </si>
  <si>
    <t>накладка на стык для КАБЕЛЬ-КАНАЛА 151Х50</t>
  </si>
  <si>
    <t>АНМ.НШП.095.025</t>
  </si>
  <si>
    <t>Наконечник кабельный медный НШП 95-25 (КВТ)</t>
  </si>
  <si>
    <t>Наконечники медные луженые штифтовые предназн. для оконцевания опрессовкой медных кабелей. Уп=50шт.</t>
  </si>
  <si>
    <t>ТКХ.КМТП1.ВВ.063.006.000.4.УХЛ.001.Т.РЛНД</t>
  </si>
  <si>
    <t>Компл.трансф.подстанции КМТП1-ВВ-63/6/0.4 УХЛ-1 Тупик.(Барнаул) с РЛНД</t>
  </si>
  <si>
    <t xml:space="preserve">Без тр-ра. Мачтового типа, ввод -  воздух-воздух (на одной опоре - СВ-110).Сторона ВН-РВО,ПКТ, РЛНДМ1-10/400; сторона НН-на вводеРУНН-РБ на 250А, ЦЭ6803 активной энергии. На 3-х отходящих линиях ВА 57-35 на 40А-2шт., на 63А-1шт. Фидер уличного осв-я </t>
  </si>
  <si>
    <t>ИРО.ВАЛЕНТИНА.РА.010.382</t>
  </si>
  <si>
    <t>Розетка ВАЛЕНТИНА РА-10-382 (2-м.)</t>
  </si>
  <si>
    <t>Уп=50шт. изготовлены из АБС-пластика (глянцевый, белый)</t>
  </si>
  <si>
    <t>ЗВХ.ПКТ.102.010.016.031.5.У3.К</t>
  </si>
  <si>
    <t>Предохранитель ПКТ 102-10-16-31.5 У3 К</t>
  </si>
  <si>
    <t>Компл: 1 патрон +2контакта+2изол. Предохр. токоограния-й, для защиты сил. трансформаторов, возд. и каб. линий в 3ф. сетях ~тока f=50, 60Гц, Uном.=10кВ, Iном=16А, Iном.откл.=31,5кА диаметр=72мм, дл.=550мм,m=7,25кг</t>
  </si>
  <si>
    <t>ВВР.РЦ.031.100А.А</t>
  </si>
  <si>
    <t>Рубильник выкл. РЦ-31 100А (без предохр.) (А-632)</t>
  </si>
  <si>
    <t>Для защиты и неавтоматической коммутации силовых цепей 380В. С центральным расположением привода ПРЦ-0,4. С керамическими изоляторами (А-632), на металлическом основании. Габ.: Ш-230(без рук.); В-200; Г-140мм. М/П-85мм. Вес-?кг. У3(УХЛ4).</t>
  </si>
  <si>
    <t>ЗД2.АД.012.002P.050А.100А.TDM</t>
  </si>
  <si>
    <t>Автомат дифференц. 2-пол. АД-12 2P 50А 100мА TDM</t>
  </si>
  <si>
    <t>АИТ.И.SM45.ИЭК</t>
  </si>
  <si>
    <t>Шинодержатель Изолятор SM45 (М8) силовой с болтом ИЭК</t>
  </si>
  <si>
    <t>РШК.NSYSFC66</t>
  </si>
  <si>
    <t>Комплектующие для шкафа NSYSFC66 (рама 600х600мм)</t>
  </si>
  <si>
    <t>Нижняя и верхняя рамы с верхней панелью для шкафа SAREL серии Spacial SF 2000х600х600мм</t>
  </si>
  <si>
    <t>ЗУ2.ВД63.024.С.050.А</t>
  </si>
  <si>
    <t>Ном. напр. 230В, 50Гц, ток-50А, уст.- 300мА, на DIN-рейку. Хар-ка сраб. э/м расц-С. Защ. хар-ка-А. Износост.общая- 6000 циклов. От -5 до +40. Габ. мм.- 90х72х70. Масса до 0,3кг. УХЛ4, IP20.</t>
  </si>
  <si>
    <t>ИРС.ЛЕТЕН.80221</t>
  </si>
  <si>
    <t>Розетка ЛЕТЕН 80221(1-местн.)</t>
  </si>
  <si>
    <t>СНЯТ С ПРОИЗВОДСТВА!!! серия "Нептун" без заземления 10/16А 250В/50Гц.</t>
  </si>
  <si>
    <t>ВВР.РПС.006.630А.Л</t>
  </si>
  <si>
    <t>Рубильник выкл. РПС-6 630А Левый (без предохр.) СЭМЗ</t>
  </si>
  <si>
    <t>АХХ.М.МК3.006."8"</t>
  </si>
  <si>
    <t>Маркировка кабельная Маркер МК3-6мм "8"</t>
  </si>
  <si>
    <t>ХХХ.DIN.22.5.TDM</t>
  </si>
  <si>
    <t>Прочая продукция DIN-рейка (22.5см) оцинкованная TDM</t>
  </si>
  <si>
    <t>длина 22,5см оцинкованная</t>
  </si>
  <si>
    <t>ИРС.M.M.Р.22027</t>
  </si>
  <si>
    <t>Розетка Makel Mimoza (белая) Роз. телевиз. (ТВ) 22027</t>
  </si>
  <si>
    <t>КОГ.ПВСН.003.001.5</t>
  </si>
  <si>
    <t>Провод уст.и освет. ПВСН  3х 1.5 Кольчугино</t>
  </si>
  <si>
    <t>Расч.масса=110,9кг/км, номин. толщина изол.=0,7мм, оболочки=0,9мм, наруж. размеры: мин.=7,4мм, макс.=9,4мм.С изоляцией и оболочкой из поливинилхлорид. пластика. Применяются для присоед-я эл.приборов и эл.инструментов. U=380/660В.Температура окр. сред</t>
  </si>
  <si>
    <t>ЗА2.MG.C60N.002P.050A.C</t>
  </si>
  <si>
    <t>Автомат 2-пол. MG C60N 2P 50A C (24342)</t>
  </si>
  <si>
    <t>ТТХ.ОСМ.000.4.220.005.022.110.042</t>
  </si>
  <si>
    <t>Трансформатор ОСМ-0.4 220/5-22-110/42</t>
  </si>
  <si>
    <t>ВПК.ПКП32.012.У.032А.002Р.400В.ИЭК</t>
  </si>
  <si>
    <t>Переключатель ПКП32-12 /У 32А "откл-вкл" 2Р/400В  ИЭК</t>
  </si>
  <si>
    <t>ЗРХ.ПЭ.037.062.036В.050Г</t>
  </si>
  <si>
    <t>реле ПЭ-37-62 36В 50Гц</t>
  </si>
  <si>
    <t>АНМ.Н.DT.025.ИЭК</t>
  </si>
  <si>
    <t>Наконечник кабельный медный DT-25 прессованный ИЭК (нов)</t>
  </si>
  <si>
    <t>АКП.ISM10100.075Х55.045</t>
  </si>
  <si>
    <t>Кабель-канал настенный (парапетный) ISM10100P 75Х55мм с 45мм крышкой (дл.2м)</t>
  </si>
  <si>
    <t>Односекц. кабель-канал с 45 мм. фронт.крышкой для прямой установки эл.уст. изделий Altira. Поставляемая длина 2м. Материал ПХ. Цвет: белый. Зад. поверхность имеет овальные отверстия под крепеж с шагом 25см. Для раздел. на 2 секции исп-ся одинарная пе</t>
  </si>
  <si>
    <t>АКЗ.КМЗ.040.025.С</t>
  </si>
  <si>
    <t>Короб, заглушка КМЗ 40х25 Сосна (для короба "Элекор")</t>
  </si>
  <si>
    <t>Заглушка для кабель-канала "Элекор" Сосна</t>
  </si>
  <si>
    <t>ВВР.РПС.031.100А.Л.К</t>
  </si>
  <si>
    <t>Рубильник выкл. РПС-31 100А левый (без предохр.) (КИ-400)</t>
  </si>
  <si>
    <t>ЗА3.ВМ.063.003.020А.XB</t>
  </si>
  <si>
    <t>Автомат 3-пол. OptiDin ВМ63-3B20-УХЛ3</t>
  </si>
  <si>
    <t>ВВ1.DEK.ВН102.001P.100А</t>
  </si>
  <si>
    <t>Выкл нагрузки 1-пол. DEKraft ВН102-1P-100А (17004DEK)</t>
  </si>
  <si>
    <t>Выкл. нагр. 1Р 100А ВН-102 DEKraft, модульный на 35мм Din-рейку</t>
  </si>
  <si>
    <t>С2В.PRB.R.418.595.HF</t>
  </si>
  <si>
    <t>светильник люмин. PRB/R 418/595/HF 1017000182</t>
  </si>
  <si>
    <t>С зерк. параболич. решеткой с ЭПРА. Встр-ся в подвес.потолки типа "Армстронг" или подшивные потолки из гипсокартона с помощью клипс. Код заказа клипс - 2905000110 (6шт.для  модиф. 4х36, 4шт.-для остальных). А=595мм. В=595мм. С=39мм. Д=90мм. Проем 575</t>
  </si>
  <si>
    <t>С4П.РСП.005.400.710</t>
  </si>
  <si>
    <t>Светильник ДРЛ РСП 05-400-702</t>
  </si>
  <si>
    <t>IP5'3, с литым алюм.корпусом, с встроен.ПРА, открытый. Размеры не более 471х285х535мм, масса не более 7,4кг. КПД не менее 65%.Монтаж на крюк или на трубу (по треб. заказчика +65руб.).Для общ. осв-я произв.зданий.</t>
  </si>
  <si>
    <t>КСХ.ВВГНГ.001.185.Ч</t>
  </si>
  <si>
    <t>Кабель силовой ВВГНГ (А)  1х 185 Черный Алюр</t>
  </si>
  <si>
    <t>Расч. масса=2010кг/км, номин. наруж. диаметр=24.7мм.Рабочее ~U=1000В.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t>
  </si>
  <si>
    <t>ЗА3.ВА.5341.630А.С.Э</t>
  </si>
  <si>
    <t>Автомат 3-пол. ВА-5341-341830 630А Стац.Эл.привод (Контактор)</t>
  </si>
  <si>
    <t>С2О.ЛСП.001.00136.001.Н.Н</t>
  </si>
  <si>
    <t>Светильник люмин. ЛСП 01-1х36-002 Норд 0030136323</t>
  </si>
  <si>
    <t>IP65, корпус ПК, расс. ПС, ЭмПРА, Некомпенсированный. L =1280mm B= 97mm  H= 108mm A=850mm Вес 2,3кг</t>
  </si>
  <si>
    <t>СЛП.PLV.500.225V.Е40</t>
  </si>
  <si>
    <t>Лампа ртутно-вольфрамовая (ДРВ)</t>
  </si>
  <si>
    <t>Лампа ртутно-вольфрамовая (ДРВ)  КОМТЕХ PLV 500 225V Е40</t>
  </si>
  <si>
    <t>ГРЛ смешанного света, 500W(цветовая температура 3300К, срок службы 8000 часов, световой поток 13000Лм), Е40, матовая, 220-240V. КОМТЕХ</t>
  </si>
  <si>
    <t>ЗПХ.ПМ.12025200.220.025А.002.001</t>
  </si>
  <si>
    <t>Пускатель ПМ  12025200/220 25А 2з+1р</t>
  </si>
  <si>
    <t>IP00 масса=1.0кг, габаритные размеры: 124х67х92мм, установочные размеры: 50+-0.2х40+-0.2мм, нереверсивный, открытый, с реле,2з+1р</t>
  </si>
  <si>
    <t>СЛГ.OSRAM.64701</t>
  </si>
  <si>
    <t>Лампа галогенная OSRAM 64701 ECO 230W R7S</t>
  </si>
  <si>
    <t>Выпускается вместо OSRAM 64701 (300Вт) упаковка 20 шт, световой поток 506000 лм, средний срок службы 2000 ч, расстояние между контактами  114.2 мм, диаметр 12 мм, цоколь R7s</t>
  </si>
  <si>
    <t>СЛФ.ДНАТ.250</t>
  </si>
  <si>
    <t>Лампа натриевая (ДНаТ) ДНАТ-250 (Саранск)</t>
  </si>
  <si>
    <t>Натриевая лампа высокого давления. Световой поток=28000лм, средняя продолжительность горения=20000ч., Габаритные размеры: L=250мм, D=48мм. Для освещения улиц, автотрасс, площадей, промышл.территорий и др. открытых пространств, где не предъявляется вы</t>
  </si>
  <si>
    <t>АНИ.Н.НКИ.002.006.001.5.002.5.TDM</t>
  </si>
  <si>
    <t>Наконечник каб. НКИ 2-6 кольцо 1.5-2.5мм TDM</t>
  </si>
  <si>
    <t>АКК.U.ETK44512.006П</t>
  </si>
  <si>
    <t>Короб, комплектующие Ultra ETK44512 лючок доступа 6П</t>
  </si>
  <si>
    <t>лючок доступа ultra 6п</t>
  </si>
  <si>
    <t>САС.AD22DS.022.Ж</t>
  </si>
  <si>
    <t>Арматура светосигнальная AD22DS (LED) матрица d22мм Желтый 230В</t>
  </si>
  <si>
    <t>С9С.D.S.LED.010.070.001</t>
  </si>
  <si>
    <t>Светильник потолочный c направленным сверху вниз светом (Downlight)  Comtech Dorado Slim LED встр ультратон круглый, 10W, 400lm, 4500К, 160x12mm, IP30, белый</t>
  </si>
  <si>
    <t>Светильник встраиваемый ультратонкий с защитным стеклом 10W ,светодиоды 108 LED SMD 3528 (срок службы 50 000 часов, световой поток 600Лм, цветовая температура 4500 К),блок питания, IP44, 220-240V, белый. КОМТЕХ</t>
  </si>
  <si>
    <t>СЛК.ЭРА.SP.M.012.827.E14</t>
  </si>
  <si>
    <t>Лампа люминесц.компактная ЭРА SP-M-12-827-E14 мягкий белый свет (12/48/4992)</t>
  </si>
  <si>
    <t>ЗПХ.ПМ.12025551.380.025А.002</t>
  </si>
  <si>
    <t>Пускатель ПМ  12025551/380 25А 2р</t>
  </si>
  <si>
    <t>IP20, масса=1.1кг, габаритные размеры: 85х113х102мм, установочные размеры: 50+-0.2х100+-0.3мм,реверсивный, открытый, б/реле,2размыкающих контакта</t>
  </si>
  <si>
    <t>АХХ.М.006.002.TDM</t>
  </si>
  <si>
    <t>Прочая продукция Маркеры наборные - комплект цифр ("0"-"9") 6 мм2 (100 шт.) TDM</t>
  </si>
  <si>
    <t>ЗПХ.ПМ.12100500.220.100А</t>
  </si>
  <si>
    <t>Пускатель ПМ  12100500/220В 100А УХЛ4 В</t>
  </si>
  <si>
    <t>ЗА2.OD.ВМ63.002NZ04.УХЛ3</t>
  </si>
  <si>
    <t>Автомат 2-пол. OptiDin ВМ63-2NZ4-УХЛ3</t>
  </si>
  <si>
    <t>Модульный авт. выкл. на DIN-рейку. Режим экспл-и продолж-й. Ном. ток-4А. Ном. напр.230В, част.50Гц. N-с одним незащищённым полюсом для коммутирования нейтрали. Хар-ка откл.-Z. Комм.изн.-1500ц. IP20. От -60до +40. Габ: 84х36х71,5мм. m-0.250кг.</t>
  </si>
  <si>
    <t>ВПХ.V.LIFE.АЛЮ.П.002.752609</t>
  </si>
  <si>
    <t>Переключатель Valena LIFE АЛЮ Перекл 2кл с подсвет 752609</t>
  </si>
  <si>
    <t>Valena LIFE.Переключатель двухклавишный 10АХ 250В с подсветкой.С лицевой панелью.Алюминий</t>
  </si>
  <si>
    <t>РШМ.ЩМП.001.001.TDM</t>
  </si>
  <si>
    <t>Шкаф пустой с монтаж. панел. ЩМП-1-1 (395х310х150) TDM</t>
  </si>
  <si>
    <t>КСХ.ВВГНГ.LS.004.035.000.66.К</t>
  </si>
  <si>
    <t>Кабель силовой ВВГнг(А)- LS  4х 35мк (N) - 0.66 Конкорд</t>
  </si>
  <si>
    <t>LS-низкое дымо- и газовыд-е.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</si>
  <si>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ККХ.КВВГ.007.004.К</t>
  </si>
  <si>
    <t>Кабель контрольный КВВГнг(А)  7х 4 Кабэкс</t>
  </si>
  <si>
    <t>КСХ.ВВГ.П.LS.003.002.5</t>
  </si>
  <si>
    <t>Кабель силовой ВВГ-Пнг(А) - LS  3х 2.5 СКЗ</t>
  </si>
  <si>
    <t>РШК.П.800225.СИ.ЭЛ</t>
  </si>
  <si>
    <t>Комплектующие для шкафа Пластрон 800х225 СИ-ЭЛ</t>
  </si>
  <si>
    <t>ЗА4.OD.ВМ63.004NL63.УХЛ3</t>
  </si>
  <si>
    <t>Автомат 4-пол. OptiDin ВМ63-4NL63-УХЛ3</t>
  </si>
  <si>
    <t>Модульный авт. выкл. на DIN-рейку. Режим экспл-и продолж-й. Ном. ток-63А. Ном. напр.400В, част.50Гц. N-с одним незащищённым полюсом для коммутирования нейтрали. Хар-ка откл.-L. Комм.изн.-1500ц. IP20. От -60до +40. Габ: 84х72х71,5мм. m-0.500кг.</t>
  </si>
  <si>
    <t>ЗА2.ВА63.11214</t>
  </si>
  <si>
    <t>Автомат 2-пол. ВА63 11214 (2P 20А C)</t>
  </si>
  <si>
    <t>НАН.Н.ТР.006</t>
  </si>
  <si>
    <t>ножницы для резки тросов ТР-6 (КВТ)</t>
  </si>
  <si>
    <t>Ножницы для резки тросов до 6мм стальные троса</t>
  </si>
  <si>
    <t>СЛЛ.P.TLD.018W.054</t>
  </si>
  <si>
    <t>Лампа люминесцентная Philips TLD 18W/54-765</t>
  </si>
  <si>
    <t>Лампа стандартной цветности Philips. Кол-во в упаковке 25шт. Размеры: 589,8х604мм. Диаметр 28мм. Световой поток 1050lm. Индекс цветопередачи 72. Может давать свет от теплого белого оттенка до холодного дневного.</t>
  </si>
  <si>
    <t>С2О.PRB.S.002.036</t>
  </si>
  <si>
    <t>Светильник люмин. PRB/S 236 1043000050</t>
  </si>
  <si>
    <t>IP20. Масса=5,3кг. Габ.разм: 315х1250х85мм. С э/м ПРА.Трубч. лампа d=26мм. С белым корпусом. Крепление на поверхность потолка. Цельномет.сварной  корпус из лист. стали, покрыт. бел. порошк. краской. Экран.  параболическая. реш.-анодированный алюминий</t>
  </si>
  <si>
    <t>ИСП.DEK.ВП102.003.016.IP44</t>
  </si>
  <si>
    <t>Разъем штепсельный DEKraft ВП102-3-16-IP44 (26001DEK)</t>
  </si>
  <si>
    <t>Вилка переносная 013 2Р+РЕ 16А 220В IP44 ВП-102 DEKraft</t>
  </si>
  <si>
    <t>АРХ.М.Р3.ЦП.025.ИЭК</t>
  </si>
  <si>
    <t>Металлорукав Р3-ЦП-25 (20м) ИЭК</t>
  </si>
  <si>
    <t>Герметичный металлорукав для защиты кабеля. IP 65. Внутренний диаметр: 23.7 мм. Наружний диаметр: 32.7 мм. Масса  1метра: 0.414 кг.  Уплотнение: ПВХ. Упаковка: 20 м.</t>
  </si>
  <si>
    <t>ТТТ.ТОЛ.010.001.002.1500.005</t>
  </si>
  <si>
    <t>Трансформатор тока ТОЛ-10-1-2 1500/5</t>
  </si>
  <si>
    <t>АХХ.ДКС.BPL4106.С.04141.L600.001.005</t>
  </si>
  <si>
    <t>Прочая продукция ДКС BPL4106 С-образный профиль 41х41,L600,толщ.1,5 мм</t>
  </si>
  <si>
    <t>ЗПХ.ПМ.12010140.220.010А.001</t>
  </si>
  <si>
    <t>Пускатель ПМ  12010140/220 10А 1з</t>
  </si>
  <si>
    <t>IP40, габ. размеры: 171х104х122мм, уст. размеры: 100+-0.5х37х0.3мм, масса=1кг, нереверсивный, закрытый, без реле, без кнопок, 1 дополнительный замыкающий контакт</t>
  </si>
  <si>
    <t>ТТТ.ТТИ.А.400.005А.010ВА.000.5</t>
  </si>
  <si>
    <t>Трансформатор тока ТТИ-А 400/5А 10ВА кл/т 0.5</t>
  </si>
  <si>
    <t>ЗУ4.DEK.ДМ103.004P.063А.030.006.А</t>
  </si>
  <si>
    <t>УЗО 4-пол. DEKraft ДМ103-4P-63А-030 6 кА (16127DEK)</t>
  </si>
  <si>
    <t>Диф. мод. для ВА-103 4P 63А 30мА тип AC 6кА ДМ-103 DEKraft</t>
  </si>
  <si>
    <t>ИРК.C1K1.001.Б</t>
  </si>
  <si>
    <t>Комплектующие C1K1-001 мех-м. Бел.</t>
  </si>
  <si>
    <t>Механизм розетки компьютерной R45, белый.</t>
  </si>
  <si>
    <t>ТТХ.ОСМ.001.380.005.042</t>
  </si>
  <si>
    <t>Трансформатор ОСМ-1.0 380/5-42</t>
  </si>
  <si>
    <t>КСП.КПСЭ.FRLS.001.002.000.5</t>
  </si>
  <si>
    <t>Кабель систем пожар.сигнализации КПСЭнг-FRLS  1х2х0.5</t>
  </si>
  <si>
    <t>С9Л.ЭРА.LED.B35.006.827.E14.ECO</t>
  </si>
  <si>
    <t>Лампа светодиодная (LED) ЭРА LED smd B35-6w-827-E14 ECO свеча  (10/100/2800)</t>
  </si>
  <si>
    <t>КСГ.КГТП.002.006.К</t>
  </si>
  <si>
    <t>Кабель силовой гибкий КГТП  2х 6 Конкорд</t>
  </si>
  <si>
    <t>Dн=17мм,Р=0,416кГ/м.Кабель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</si>
  <si>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КЭХ.ПЭТВ.002.0063</t>
  </si>
  <si>
    <t>Провод обмот. ПЭТВ-2 0063</t>
  </si>
  <si>
    <t>Масса=0,0330кг/км. 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t>
  </si>
  <si>
    <t>РШТ.E9.EZ9E312P2FRU.003.036</t>
  </si>
  <si>
    <t>Шкаф пустой встраиваемый Easy9 EZ9E312P2FRU 3ряда/36мод., бел.дверь</t>
  </si>
  <si>
    <t>Easy9 корп. встраив. с белой дв. 3 ряда/36мод, IP40. IK07, 80А, 2 клеммы, Россия</t>
  </si>
  <si>
    <t>ВВМ.G.GSL000204</t>
  </si>
  <si>
    <t>Выкл. комплектующие Glossa GSL000204 (4-пост.рамка, горизонт., бежевый)</t>
  </si>
  <si>
    <t>4-постовая рамка (бежевый ), горизонтальная</t>
  </si>
  <si>
    <t>ИВХ.ВП10.001.С.В.016А</t>
  </si>
  <si>
    <t>Вилка ВПп10-01-Ст разборная прямая с з/к 16А белая</t>
  </si>
  <si>
    <t>ЗПХ.ПМ12.100230.400В.НЭ</t>
  </si>
  <si>
    <t>Пускатель ПМ12-100230 400В НЭ</t>
  </si>
  <si>
    <t>IP54(Пуск+Стоп+Сигн.ламп);габ.разм.312х185х166;нереверсивный;с реле;3 полюса; крепление на монтажную плату; напряж.кат. 400В.</t>
  </si>
  <si>
    <t>АХХ.ДКС.35528INOX.К.600.L3000</t>
  </si>
  <si>
    <t>Прочая продукция ДКС 35528INOX Крышка на лоток с заземл. осн.600 L3000, нержав.</t>
  </si>
  <si>
    <t>Крышка на лоток с заз осн. 600 L 3000, нержавеющая уп=6м.</t>
  </si>
  <si>
    <t>ИСП.Р.215.003Р+РЕ+N.016А.380В.IP44.TDM</t>
  </si>
  <si>
    <t>Разъем штепсельный Розетка 215 3Р+РЕ+N 16А 380В IP44 TDM (перен.)</t>
  </si>
  <si>
    <t>ИКР.TYCO.67020</t>
  </si>
  <si>
    <t>Коробка распаечная ТУСО 67020 (D70х50мм)</t>
  </si>
  <si>
    <t>IP54, упаковка 128шт, круглая распаячная коробка с 4 гермовводами открытой установки с крышкой; диаметр 70мм, глубина 50мм</t>
  </si>
  <si>
    <t>С3С.НСП.011.200.434</t>
  </si>
  <si>
    <t>Светильник накал. НСП 11-200-434 защ.,ж-дь,н/тр.и крюк</t>
  </si>
  <si>
    <t>Произ-во #Лисма-АЭМЗ# ( Алатырь). IP62;алюм.корпус. Масса=3.2кг, габаритные размеры: Н=230мм, Д=380мм. Способ установки на трубу.</t>
  </si>
  <si>
    <t>ЗА3.ВА.047.029.003P.003A.004.5А.C.TDM</t>
  </si>
  <si>
    <t>Автомат 3-пол. ВА 47-29 3P 3A 4.5кА х-ка C TDM</t>
  </si>
  <si>
    <t>ИСП.PKF32F434.003P+E.032А</t>
  </si>
  <si>
    <t>Разъем штепсельный PKF32F434 3P+E 32А (IP44, угл. роз. д/скр.пров., винт. соед.)</t>
  </si>
  <si>
    <t>ЗК3.LC2D18M7</t>
  </si>
  <si>
    <t>Контактор 3-пол. LC2D18M7 (18А, 220В, 50/60Гц)</t>
  </si>
  <si>
    <t>трехполюсный, реверсивный контактор (пускатель) на 18А, без реле, с механической блокировкой, 1нр(з)+1нз(р) дополнительные контакты, катушка 220В 50/60Гц, установка на DIN-рейку</t>
  </si>
  <si>
    <t>С9Л.NE.R50.220V.LED18.B.Е14</t>
  </si>
  <si>
    <t>Лампа светодиодная (LED) NE R50 220V/LED18/Blue Е14 (7/1306)</t>
  </si>
  <si>
    <t>Светодиодная энергосберегающая лампа. Цвет-синий.  Мощность 1.1Вт. Размеры: 76х50х50мм. Кол-во в упаковке 100Шт. Для точечных светильников.</t>
  </si>
  <si>
    <t>С9О.BR.DD.022</t>
  </si>
  <si>
    <t>Прожектор светодиодный BR-DD-022</t>
  </si>
  <si>
    <t>Briaton Прожектор светодиодный (цвет уточнять у отв. снабженца) 6Вт,220В,  113х87х85, IP65 Световой поток 480 ЛМ</t>
  </si>
  <si>
    <t>ЗА4.ВМ.063.004.040А.NC</t>
  </si>
  <si>
    <t>Автомат 4-пол. OptiDin ВМ63-4NС40-УХЛ3</t>
  </si>
  <si>
    <t>АКК.ДКС.09514.SEP.N.040.Р</t>
  </si>
  <si>
    <t>Короб, комплектующие ДКС 09514 SEP-N 40 Разделитель универсальный</t>
  </si>
  <si>
    <t>Разделитель  ДЛЯ СЕРИИ TA  Уп=64м.</t>
  </si>
  <si>
    <t>ТТХ.ОСМ.000.25.220.005.110</t>
  </si>
  <si>
    <t>Трансформатор ОСМ-0.25 220/5-110</t>
  </si>
  <si>
    <t>ВВМ.V.774461</t>
  </si>
  <si>
    <t>Выкл. комплектующие Valena (Рамка 1мест. Бел./Кристалл) 774461</t>
  </si>
  <si>
    <t>LEGRAND. Для механизмов  LEGRAND VALENA 774ХХX.</t>
  </si>
  <si>
    <t>НЗК.ИЭК.К.КО.004Е.000.005.006.000.002</t>
  </si>
  <si>
    <t>Клещи ИЭК обжимные КО-04Е 0,5-6,0 мм2 (квадрат)</t>
  </si>
  <si>
    <t>Обжимные клещи предназнач. для опрессовки основных видов и типоразмеров изолир. наконечников-гильз сечением проводника 0,5/6,0кв.мм.</t>
  </si>
  <si>
    <t>АКК.ДКС.76002B.В.002</t>
  </si>
  <si>
    <t>Выключатель / Переключатель ДКС 76002B Выключатель, белый, 2мод.</t>
  </si>
  <si>
    <t>Выключатель, белый, 2мод.  Уп=10шт.</t>
  </si>
  <si>
    <t>ТТМ.ТМГ.1000.006.Д.Y.011</t>
  </si>
  <si>
    <t>Трансформатор силовой ТМГ- 1000/6 сх.соед. Д/Yн-11 (Барнаул)</t>
  </si>
  <si>
    <t>Мощн.-1000кВа, высокое напр.-6кВ, низкое напряж.-400В; схема и группа соединения обмоток треугольник -звезда-11, потери КЗ-10500Вт, напряжение КЗ- 5.5%, потери холостого хода-1550Вт, ток холостого хода -0,5%, частота 50Гц. 1890х1190х1840мм, 2900кг. П</t>
  </si>
  <si>
    <t>АЛХ.PNK.300.П.О</t>
  </si>
  <si>
    <t>Лоток  PNK-300 Перф. Оцинк.(300х50х2500мм 0.7мм)</t>
  </si>
  <si>
    <t>Лоток кабельный  перфорированный оцинкованный. Размеры: 300х50х2500мм. толщина металла 0.7мм.</t>
  </si>
  <si>
    <t>С9Л.LED.ШАР.007.5В.160.260В.Е14.3000К.675Л.ASD</t>
  </si>
  <si>
    <t>Лампа светодиодная (LED) LED-ШАР-standard 7.5Вт 160-260В Е14 3000К 675Лм ASD</t>
  </si>
  <si>
    <t>АНМ.ТМЛ.004.006.003.КВТ</t>
  </si>
  <si>
    <t>Наконечник кабельный медный ТМЛ 4-(6)-3 (упак.100) КВТ</t>
  </si>
  <si>
    <t>Наконечник медный, луж., под опресовку 4мм.кв. D отверстия под болт 4,6 D хвостовика 3</t>
  </si>
  <si>
    <t>ИРС.L.77432.Р.DLP65.002X2К.З</t>
  </si>
  <si>
    <t>Розетка Legrand 77432 Роз.DLP65 н.ст. 2X2К+З б/заж.</t>
  </si>
  <si>
    <t>Роз.DLP65 н.ст. 2X2К+З б/заж.  Уп=10шт</t>
  </si>
  <si>
    <t>РЩК.К.ВРУ.001.1800.0450.450.IP54.С.СИ.ЭЛ</t>
  </si>
  <si>
    <t>щит Корпус ВРУ-1 1800х450х450 IP54 С СИ-ЭЛ</t>
  </si>
  <si>
    <t>ЗА3.ABB.S803C.C50</t>
  </si>
  <si>
    <t>Автомат 3-пол. ABB S803C C50</t>
  </si>
  <si>
    <t>Автом.выключат.3 полюс. 50А характеристика С Icn=15кА, Icu=25кА</t>
  </si>
  <si>
    <t>РШК.П.ЛГ.ЩМП.003.036.PRO.GARANT.H.150</t>
  </si>
  <si>
    <t>Комплектующие для шкафа Панель ЛГ к ЩМП-3 36 PRO/GARANT H=150 (к-т 2 шт.)</t>
  </si>
  <si>
    <t>ЗА2.OD.ВМ63.002NZ05.УХЛ3</t>
  </si>
  <si>
    <t>Автомат 2-пол. OptiDin ВМ63-2NZ5-УХЛ3</t>
  </si>
  <si>
    <t>Модульный авт. выкл. на DIN-рейку. Режим экспл-и продолж-й. Ном. ток-5А. Ном. напр.230В, част.50Гц. N-с одним незащищённым полюсом для коммутирования нейтрали. Хар-ка откл.-Z. Комм.изн.-1500ц. IP20. От -60до +40. Габ: 84х36х71,5мм. m-0.250кг.</t>
  </si>
  <si>
    <t>ИВХ.KOPP.2155.005P.063А</t>
  </si>
  <si>
    <t>Вилка KOPP 2155 5P 63А</t>
  </si>
  <si>
    <t>IP44, 3P+N+E, 63A, 400B</t>
  </si>
  <si>
    <t>ТТХ.ОСМ1.000.4.380.005.012</t>
  </si>
  <si>
    <t>Трансформатор ОСМ1-0.4 380/5-12</t>
  </si>
  <si>
    <t>СЛК.N.094.287.NCL.SF10.015.840.E27</t>
  </si>
  <si>
    <t>Лампа люминесц.компактная Navigator 94 287 NCL-SF10-15-840-E27</t>
  </si>
  <si>
    <t>С2О.ЛПО.071.002.36.571.М</t>
  </si>
  <si>
    <t>Светильник люмин. ЛПО 71 2х36-582/F-Верона</t>
  </si>
  <si>
    <t>ОТГРУЖАЕТСЯ ЗАВОДОМ КРАТНО 2шт. IP20 ЭПРА Отражатель из российского алюминия и крепится к корпусу светильника при помощи металл. пружин КПД 65% cos ?, не менее 0,88  Размеры светильника  1226х282х86 производитель ПМЗ г.Петушки</t>
  </si>
  <si>
    <t>ПСД.М.255.1</t>
  </si>
  <si>
    <t>Аксессуары для счетчиков электроэнергии Меркурий 255.1</t>
  </si>
  <si>
    <t>Адаптер    USB  - оптопорт, для работы с Меркурий 203.2Т; 206; 233; 234; 236. Обеспечивает информационный обмен между счётчиками электрической энергии и терминалом инспектора (компьютером). Имеет разъём мини USB для подключения к ПК стандартным кабел</t>
  </si>
  <si>
    <t>РШК.О.ВРУ.003.2000.1800800.СИ.ЭЛ</t>
  </si>
  <si>
    <t>Комплектующие для шкафа Отсек рубильника ВРУ-3 2000/1800x800 СИ-ЭЛ</t>
  </si>
  <si>
    <t>С2В.ЛВО01.004.018.001.И</t>
  </si>
  <si>
    <t>светильник люмин. ЛВО01-4х18-001 Империал</t>
  </si>
  <si>
    <t>встраиваемый, IP20, зерк. растр, ЭмПРА,  некомпенс.</t>
  </si>
  <si>
    <t>АКП.060.001.060."ЭЛЕКОР"</t>
  </si>
  <si>
    <t>Короб 60/1х60 "ЭЛЕКОР"</t>
  </si>
  <si>
    <t>СЛК.NE.FS.M.S.T2.013W.833.E14</t>
  </si>
  <si>
    <t>Лампа люминесц.компактная NE FS-mini slim T2 13W 833 E14 (7/4196)</t>
  </si>
  <si>
    <t>Комп.люм.энергосберег.лампа.Тип лампы-спираль Е14.,  Цвет температура 833-теплый белый.свет(адм. здания, рестораны, отели, супермаркеты, уч.завед-я, больницы, квартиры). Размер115х36. d=7мм. Кол-во в упак=50шт.</t>
  </si>
  <si>
    <t>МТТ.ТУТ.060.030.К</t>
  </si>
  <si>
    <t>трубка ТТУ 60/30 Красная 25 м/упак ИЭК</t>
  </si>
  <si>
    <t>П/э термоусаживаемая трубка, эл. прочность не менее 30кВ/мм, толщина стенки после усадки -1.5мм, усаживается с 2 до 1мм, красная . Внутр. диаметр 60мм. 25м/рол</t>
  </si>
  <si>
    <t>С9О.ЭРА.LPR.020.4000К.P1</t>
  </si>
  <si>
    <t>Прожектор светодиодный ЭРА LPR-20-4000К-P1 (10/360)</t>
  </si>
  <si>
    <t>Прожектор LED. 1700Lm, 160х157х57</t>
  </si>
  <si>
    <t>АХХ.ДКС.36006INOX.У.CPO.090.090.40050</t>
  </si>
  <si>
    <t>Прочая продукция ДКС 36006INOX Угол CPO 90 горизонтальный 400х50, нержавеющ.</t>
  </si>
  <si>
    <t>Аксессуар для лотков ДКС. Угол CPO 90 горизонтальный 90° 400х50, нержавеющий   уп=1шт.</t>
  </si>
  <si>
    <t>КОГ.ПВС.005.001.5.Б.ККЗ.ГОСТ</t>
  </si>
  <si>
    <t>Провод уст.и освет. ПВС  5х 1.5 Белый ККЗ ГОСТ</t>
  </si>
  <si>
    <t>АКЦ.КМВ.040.040</t>
  </si>
  <si>
    <t>Короб, внутренний угол КМВ 40х40 (для короба "Элекор")</t>
  </si>
  <si>
    <t>ЗПХ.ПМ12.025200.230.В.001.НЭ</t>
  </si>
  <si>
    <t>Пускатель ПМ12-025200 230 В 1з НЭ</t>
  </si>
  <si>
    <t>С9П.PPL.600.036W.6500K.2840L.IP40.0052.Б.ДРАЙВЕРА.480.J</t>
  </si>
  <si>
    <t>панель PPL 600 -36W 6500K 2840Lm IP40 уп.5х2шт Б/ДРАЙВЕРА 480м) Jazzway</t>
  </si>
  <si>
    <t>Светодиодная ультратонкая панель встраиваемая/подвесная, белый корпус, 36W 6500K 2840Lm IP40, драйвер  480mA в комплект не входит . Уп=2/10шт</t>
  </si>
  <si>
    <t>АХХ.ДКС.37146.У.CSSD.090.400.H10</t>
  </si>
  <si>
    <t>Прочая продукция ДКС 37146 Угол CSSD 90 верт.внутр. переходник прав. осн.400 H10</t>
  </si>
  <si>
    <t>Аксессуар для лотков ДКС. Угол CSSD 90 вертикальный внутр. переходник прав. осн.400 H100  уп=1шт.</t>
  </si>
  <si>
    <t>КОГ.ПВС.005.006.К</t>
  </si>
  <si>
    <t>Провод уст.и освет. ПВС  5х 6 Конкорд</t>
  </si>
  <si>
    <t>С9Р.С.ДБО.1006.007В</t>
  </si>
  <si>
    <t>Светильник LED накладной ДБО 1006 7Вт алюмин</t>
  </si>
  <si>
    <t>Материал корпуса: алюминий, материал рассеивателя: поликарбонат. 660Лм. IP20. 4000К. Длина 600мм.Источник света - модуль с SMD-светодиодами. Возможно гибкое и жесткое шлейфовое соединение. Рабочая температура: -10 +50градусов. Срок службы 30000часов.</t>
  </si>
  <si>
    <t>ИРС.V.LIFE.СЛК.Р.TV.SAT.001.753465</t>
  </si>
  <si>
    <t>Розетка Valena LIFE СЛК Роз TV-SAT звезда 1к 753564</t>
  </si>
  <si>
    <t>Valena LIFE.Розетка TV-SAT "звезда" 5-862МГц/950-2400 МГц.С лицевой панелью.Слоновая кость.Топология звезда (1розетка+1 антенный кабель) обеспечивает уровень качества HD стандарта телевещания.Для распределения сигналов TV и радио.</t>
  </si>
  <si>
    <t>ЗПХ.ПМ.12025120.380.025А.002.001</t>
  </si>
  <si>
    <t>Пускатель ПМ  12025120/380 25А 2з+1р</t>
  </si>
  <si>
    <t>IP54,масса=1.4кг, габаритные размеры: 230х132х140мм, установочные размеры: 130+-0.2х75+-0.2мм, нереверсивный, закрытый, б/реле,2з+1р. "Пуск"+"Стоп"</t>
  </si>
  <si>
    <t>АХХ.ДКС.36480.П.SEP.L.3000.H.050</t>
  </si>
  <si>
    <t>Прочая продукция ДКС 36480 Перегородка SEP L 3000 H 50</t>
  </si>
  <si>
    <t>Аксессуар для лотков ДКС. Перегородка SEP L 3000 H 50 уп=3м.</t>
  </si>
  <si>
    <t>АКХ.К.LE.060.К.ПВХ.Э.06019.005</t>
  </si>
  <si>
    <t>Короб Копос LE 60 Канал ПВХ Элегант 60х19.5мм белый</t>
  </si>
  <si>
    <t>Канал кабельный ПВХ Элегант 60х19.5 мм белый  Уп=2м.</t>
  </si>
  <si>
    <t>ЗПХ.ПМ.12100260.220.100А</t>
  </si>
  <si>
    <t>Пускатель ПМ  12100260/220В 100А У3 В</t>
  </si>
  <si>
    <t>ЗВХ.ПКТ.101.010.016А.020.У1.К</t>
  </si>
  <si>
    <t>Предохранитель  ПКТ 101-10-16А-20 У1 К</t>
  </si>
  <si>
    <t>Компл:1 патрон+2контакта+2изол. Предохр. токоограния-й, для защиты сил. трансформаторов, возд. и каб. линий в 3ф. сетях ~тока f=50, 60Гц, Uном.=10кВ, Iном=16А, Iном.откл.=20кА. диаметр=55мм,дл.=505мм,m=8,1кг</t>
  </si>
  <si>
    <t>РШК.03002</t>
  </si>
  <si>
    <t>Комплектующие для шкафа 03002 (регулир. монтаж. рейка PACK)</t>
  </si>
  <si>
    <t>Поставляется с 2 крепежными скобами для установки глубины.</t>
  </si>
  <si>
    <t>КЭХ.ПЭТВ.002.0170</t>
  </si>
  <si>
    <t>Провод обмот. ПЭТВ-2 0170</t>
  </si>
  <si>
    <t>Масса=0,1296кг/км.Для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</si>
  <si>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СЛК.NE.003U.M.015W.833.E27</t>
  </si>
  <si>
    <t>Лампа люминесц.компактная NE 3U-Mini 15W 833 E27 (7/64)</t>
  </si>
  <si>
    <t>Комп.люм.энергосберег.лампа.Тип лампы 3U. Е27., размеры:140х65х39мм, d=9мм, световой поток=830лм. Цвет температура 833-теплый белый.свет(адм. здания, рестораны, отели, супермаркеты, уч.завед-я, больницы, квартиры). кол-во в упаковке 50шт.</t>
  </si>
  <si>
    <t>ВВМ.V.ALLURE.М.Р.004П.754404</t>
  </si>
  <si>
    <t>выкл. Valena ALLURE Матовый черный Рамка 4П  754404</t>
  </si>
  <si>
    <t>Valena ALLURE.Рамка "Матовый черный".4-постовая универсальная</t>
  </si>
  <si>
    <t>РШН.ДКС.R5CE0884.Н.CE.800800400.IP55</t>
  </si>
  <si>
    <t>Шкаф пустой навесной ДКС R5CE0884 Навес.шкафCE, 800х800х400 IP55</t>
  </si>
  <si>
    <t>Навесной шкаф CE, 800 х 800 х 400мм, IP55 Со сплошной дверью.</t>
  </si>
  <si>
    <t>ЕКХ.WK.709.071M.003.8.400В</t>
  </si>
  <si>
    <t>Конденсатор WK 709 71M 3.8мф 400В</t>
  </si>
  <si>
    <t>ВПК.004G16.011.PK</t>
  </si>
  <si>
    <t>Переключатель 4G16-11-PK (в пласт.корпусе)</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</si>
  <si>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16А, ном.напряжение 660В, в пластиковом корпусе, крепление навесное, габаритные</t>
  </si>
  <si>
    <t>АОО.К107</t>
  </si>
  <si>
    <t>Аксессуары для монтажа кабеля К107 (дл.2м)</t>
  </si>
  <si>
    <t>перфополоса длиной 2000мм, высотой 40мм, толщиной 3мм, перфорация через 50мм, размеры отверстий 36х9мм, масса 1.6кг</t>
  </si>
  <si>
    <t>С9Р.ЭРА.SPP.003.050.004K.M</t>
  </si>
  <si>
    <t>светильник ЭРА SPP-3-50-4K-M (ЛСП 2Х58)</t>
  </si>
  <si>
    <t>ЭРА Светодиод. св-к IP65 1562х75х35 50Вт 4500Лм 4000К матовый</t>
  </si>
  <si>
    <t>КСХ.ВВГ.П.002.016.000.66.А</t>
  </si>
  <si>
    <t>Кабель силовой ВВГ-П  2х 16 ок - 0.66 Алюр</t>
  </si>
  <si>
    <t>Масса 425кг/км, толщина изоляции 1.0мм, толщина оболочки 1.5мм, наруж.D=16.0мм, сопротивление жилы 1.15Ом/км, сопротивление изоляции 7МОм х км, допустимые токовые нагрузки кабеля при прокладке в земле 123А, в воздухе 101А.</t>
  </si>
  <si>
    <t>С9Л.PLED.ECO.A60.007.E27.3000K.580L.220V.050H.J.1033178</t>
  </si>
  <si>
    <t>Лампа светодиодная (LED) PLED- ECO- A60  7w E27 3000K 580Lm 220V/50Hz Jazzway 1033178</t>
  </si>
  <si>
    <t xml:space="preserve">светодиоды Epistar (Тайвань). Индекс цветопередачи: Ra &gt; 75. Входное напряжение/частота: 230 В/50Гц. Угол излучения: 240°. Размеры, мм: 60х 110. Срок службы, часов: 30000. Материал корпуса: пластик. Температура эксплуатации: #20...+40 °C Гарантийный </t>
  </si>
  <si>
    <t>РЩК.К.ВРУ.002.1800.0450.450.IP54.С.СИ.ЭЛ</t>
  </si>
  <si>
    <t>щит Корпус ВРУ-2 1800х450х450 IP54 С СИ-ЭЛ</t>
  </si>
  <si>
    <t>ЗВХ.ПТ.001.3.006.160А.020</t>
  </si>
  <si>
    <t>Предохранитель ПТ 1.3-6/160А-20 У3 Идрица</t>
  </si>
  <si>
    <t>ИДРИЦА, ПО СОГЛАСОВАНИЮ С ОТВЕТСТВЕННЫМ СНАБЖЕНЦЕМ. 6кВ, номинальный ток 160А, номинальный ток отключения 20кА, длина 364мм,</t>
  </si>
  <si>
    <t>ЗА3.DEK.ВА301.003P.0050А.025А</t>
  </si>
  <si>
    <t>Автомат 3-пол. DEKraft ВА301-3P-0050А 25кА (21005DEK)</t>
  </si>
  <si>
    <t>Силовой авт. выкл. 3P 50А ВА-301 25кА DEKraft</t>
  </si>
  <si>
    <t>ВВП.ПВ.003.040.001</t>
  </si>
  <si>
    <t>выключатель ПВ 3-40 исп.1  (ЭТ)</t>
  </si>
  <si>
    <t>3-х полюсный. Ном. ток.-40А. Ном. напр. ~ 220В, ~ 380В. Корпус -IP00. Крепление передней скобой. Габ. мм. В-120, Ш-120, Г-115. Масса 0,44кг.</t>
  </si>
  <si>
    <t>ВВР.РПС.004.ПН.НЭМЗ</t>
  </si>
  <si>
    <t>Рубильник выкл. РПС-4 (400А) б/ПН левый НЭМЗ</t>
  </si>
  <si>
    <t>С4К.РКУ.011.125.001</t>
  </si>
  <si>
    <t>Светильник ДРЛ РКУ 11-125-001</t>
  </si>
  <si>
    <t>С позрачным рассеивателем. Масса не более 7кг, размеры: 665х315х305мм., КПД не менее 72%. Для освещения улиц, магистралей, площадей и.т.д.</t>
  </si>
  <si>
    <t>АХХ.М.МК3.006."7"</t>
  </si>
  <si>
    <t>Маркировка кабельная Маркер МК3-6мм "7"</t>
  </si>
  <si>
    <t>ЗРП.Р.РЭК78.004.003А.024В.АC.TDM</t>
  </si>
  <si>
    <t>реле РЭК78/4 3А 24В АC TDM</t>
  </si>
  <si>
    <t>ЗК3.L.416188.К.CTX3.003P.075A.0022.380V.AC</t>
  </si>
  <si>
    <t>Контактор 3-пол. Legrand 416188 Конт.CTX3 3P 75A 2но2нз 380V AC</t>
  </si>
  <si>
    <t>КСХ.ВВГНГ.005.016.ККЗ</t>
  </si>
  <si>
    <t>Кабель силовой ВВГНГ(А)  5х 16 ККЗ</t>
  </si>
  <si>
    <t>ИРС.G.GSL000685</t>
  </si>
  <si>
    <t>Розетка Glossa GSL000685 (роз. RJ11+R45, перламутр)</t>
  </si>
  <si>
    <t>Розетка двойная RJ11+RG45. Кат.5Е. Цвет перламутр</t>
  </si>
  <si>
    <t>ЗУ2.DEK.УЗО03.002P.016А.300.006А</t>
  </si>
  <si>
    <t>УЗО 2-пол. DEKraft УЗО03-2P-016А-300 6кА (14067DEK)</t>
  </si>
  <si>
    <t>УЗО 2P 16А 300мА AC УЗО-03 6кА DEKraft</t>
  </si>
  <si>
    <t>ЗПХ.ПМ.12010230.380.010А.001З+002Р</t>
  </si>
  <si>
    <t>Пускатель ПМ  12010230/380 10А 1З+2Р</t>
  </si>
  <si>
    <t>РШК.12495</t>
  </si>
  <si>
    <t>шкаф ABB 12495 (клеммник для Unibox 12 мод.)</t>
  </si>
  <si>
    <t>Поставляются в комплекте с держателем, используеется для 12модульных шкафов серии Unibox.</t>
  </si>
  <si>
    <t>РШК.У.ЩМП.004.PRO</t>
  </si>
  <si>
    <t>Комплектующие для шкафа Уголок лицевой панели ЩМП-4 PRO (к-т 2 шт.)</t>
  </si>
  <si>
    <t>РШН.ЩРН.П.036</t>
  </si>
  <si>
    <t>Шкаф пустой навесной ЩРН-П-36 (36 модулей)</t>
  </si>
  <si>
    <t>IP40.Наружной установки. Материал: пластик. Исполнение навесное.Щит распределительный на 36 модуей ( 1мод.=18мм ) с прозрачной дверкой. В комплект входят 2 шины N и PE и DIN-рейка.</t>
  </si>
  <si>
    <t>ЗПХ.ПМ.12010550.380.010А.006.004</t>
  </si>
  <si>
    <t>Пускатель ПМ  12010550/380 10А 6з+4р</t>
  </si>
  <si>
    <t>АЛХ.ДКС.35016.Л.40050.L.2000</t>
  </si>
  <si>
    <t>Лоток ДКС 35016 400х50 L 2000</t>
  </si>
  <si>
    <t>Лоток (неперф. из оцинк.стали) 400х50 L 2000. Уп=8м</t>
  </si>
  <si>
    <t>ВВС.M.L.В.001.С.П.71201</t>
  </si>
  <si>
    <t>Выкл. освет.,скр.пров. Makel Lillium (крем.) 1 кл. С/П 71201</t>
  </si>
  <si>
    <t>Выключатель 1кл., скрытой проводки. КРЕМОВАЯ. IP20. 250V. Использовать рамку и вставки производство Турция.</t>
  </si>
  <si>
    <t>КИС.СИП.002А.003.016+</t>
  </si>
  <si>
    <t>Провод изол. СИП-2 3х 16+1х 25 Энергокомплект МФ</t>
  </si>
  <si>
    <t>500м. Согласовывать с отв.снабженцем. Для прим-я в воздушных силовых и осветительных сетях. Масса 270кг/км, макс. наруж. D=21мм,ном. толщина изоляции 1.3-1.3мм. Конструкция:Жила-все жилы, в т.ч. нулевая несущая, имеют изоляцию из светостабилизир. пол</t>
  </si>
  <si>
    <t>АРХ.МРНПИ.020</t>
  </si>
  <si>
    <t>Металлорукав МРНПИнг 20 (Fortisflex)</t>
  </si>
  <si>
    <t>Металлорукав из нерж.стали в ПВХ изоляции. ПВХ устойчива к УФ-лучам. Темп.эксплуат. -10#+75 оС  IP65. До 220В УП=100м</t>
  </si>
  <si>
    <t>САС.XB5.AVM4</t>
  </si>
  <si>
    <t>Арматура светосигнальная XB5-AVM4 (кр., 230-240В)</t>
  </si>
  <si>
    <t>IP65, 230-240В пер. тока, со встроенным светодиодом (ZBVM4), для щитового монтажа диаметром 22мм, модульная конструкция, возможность смены головки (ZB5...), сост. из корпуса (ZB5AVM4) и головки (ZB5AV043), масса 0.038кг</t>
  </si>
  <si>
    <t>ПС3.М.230.ART.001.CN.М.О.005.060А.380В</t>
  </si>
  <si>
    <t>Счетчик Меркурий 230 ART-01 CN М.О. 5-60А/380В</t>
  </si>
  <si>
    <t>запрогр. на М.О. 3-ф, 4-х тарифный., кл. точн.-0.5/1.0 активной./реакт. эн., интерфейс-САN,  ЖК-экран, темп.-40+55С, габ.мм.:258х170х74, масса не более 1.5кг</t>
  </si>
  <si>
    <t>ЗРТ.РТТ5.010.000.34.000.46</t>
  </si>
  <si>
    <t>реле РТТ5-10  0.34- 0.46</t>
  </si>
  <si>
    <t>средняя уставка 0.4А, трехполюсное, для комплектации пускателей, напряжение пер./пост. 660/440В, габаритные размеры 78.8х51х39.5мм. масса 0.08кг</t>
  </si>
  <si>
    <t>АКК.Р.002.002.РКС.020.030.П</t>
  </si>
  <si>
    <t>Розетка силовая (штепсельная) 2к+з, 2 модуля (белая) РКС-20-30-П-К</t>
  </si>
  <si>
    <t>CKK-40D-RSZB2-K01 Розетка силовая 2к+з, 2 модуля (белая) для кабель-канала "Праймер"</t>
  </si>
  <si>
    <t>С2О.ЛПБ3011.030В.230В.T8.G13</t>
  </si>
  <si>
    <t>Светильник люмин. ЛПО3011 30Вт 230В T8/G13</t>
  </si>
  <si>
    <t>ЛПБ переименован в ЛПО. Произ-во ИЭК. IP20. Масса=0,65кг, L=975мм. С люм.лампой Т8, цоколем G13, с выключателем. Корпус из ал.сплава, покрытый термост.краской, рассеиватель-рифл. оргстекло; бесстартер. электрон. высокочастот. пускорегулир. аппарат. В</t>
  </si>
  <si>
    <t>КСХ.ВВГНГ.001.035.К</t>
  </si>
  <si>
    <t>Кабель силовой ВВГНГ (А)  1х 35 Красный Алюр</t>
  </si>
  <si>
    <t>Расч. масса=424кг/км, номин. наруж. диаметр=12мм.Рабочее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Допустим</t>
  </si>
  <si>
    <t>ДЭХ.АИР.063.000.37.1500.В4.Ф</t>
  </si>
  <si>
    <t>Электродвигатель АИР 63(0.37квт/1500об/м)В4/Фл</t>
  </si>
  <si>
    <t>ТТХ.ОСМ.000.4.380.014.014</t>
  </si>
  <si>
    <t>Трансформатор ОСМ-0.4 380/14/14</t>
  </si>
  <si>
    <t>С1В.M.A.080.Х.R80.E27</t>
  </si>
  <si>
    <t>светильник галоген. Mona A 80 Хром матовый R80 E27</t>
  </si>
  <si>
    <t>ЗКК.LAEP12</t>
  </si>
  <si>
    <t>Комплектующие LAEP12(комплект перемычек)</t>
  </si>
  <si>
    <t>Комплект перемычек для сборки реверсивных пускателей типоразмеров LC1E18#25</t>
  </si>
  <si>
    <t>ВВС.Q.782202.В.010A.002.БЕЛ</t>
  </si>
  <si>
    <t>Выкл. освет.,скр.пров. Quteo 782202 Выключатель 10A 2клав БЕЛ</t>
  </si>
  <si>
    <t>ОБРАТИТЕ ВНИМАНИЕ!!! ДАННАЯ ПОЗИЦИЯ ОТКРЫТОЙ ПРОВОДКИ!!! ЕСТЬ НОВЫЙ КОД! Выключатель 10A 2клав БЕЛ</t>
  </si>
  <si>
    <t>ЗВХ.ПН.002.400.315</t>
  </si>
  <si>
    <t>Предохранитель ПН-2 400/315</t>
  </si>
  <si>
    <t>ВКК.ZBY.4101</t>
  </si>
  <si>
    <t>Кнопка комплектующие ZBY-4101 (станд. держ. 30х40 д/марк. 8х27)</t>
  </si>
  <si>
    <t>АХХ.У.У.002</t>
  </si>
  <si>
    <t>Прочая продукция Узел крепления укоса У-2</t>
  </si>
  <si>
    <t>ДЭХ.АИР.200M2.660В.037В.3000.2081.DRIVE.ИЭК</t>
  </si>
  <si>
    <t>Электродвигатель АИР 200M2 660В 37кВт 3000об/мин 2081 DRIVE ИЭК</t>
  </si>
  <si>
    <t>ЗК3.LC1E1210F5</t>
  </si>
  <si>
    <t>Контактор 3-пол. LC1E1210F5 (1НО 12А 400В АС3, 110В 50Гц)</t>
  </si>
  <si>
    <t>ЗКМ.A9.A9C22512.М.CT16A.002НО.220В.АС</t>
  </si>
  <si>
    <t>Контактор модульный Acti9 A9C22512 Мод. конт-р CT16A 2НО 220В АС</t>
  </si>
  <si>
    <t>МОДУЛЬНЫЙ КОНТАКТОР iCT16A 2НО 220В АС</t>
  </si>
  <si>
    <t>ИРС.L.77283.M.Р.004Х2К.З.045</t>
  </si>
  <si>
    <t>Розетка Legrand 77283 Msc Роз. 4Х2К+З н.ст. 45гр. бл.</t>
  </si>
  <si>
    <t>Legrand 77283 Msc Роз. 4Х2К+З н.ст. 45° бл.  Уп=5шт</t>
  </si>
  <si>
    <t>СПП.Е27ФПП.001.УХЛ4.СР</t>
  </si>
  <si>
    <t>Ламподержатель (патрон) Е27ФПП-01 УХЛ4 потолочный СР</t>
  </si>
  <si>
    <t>Патрон карболитовый Е27 потолочный  Уп=400шт</t>
  </si>
  <si>
    <t>С5К.ЖКУ.ГКУ.062.250.001.УХЛ1.IP65.ALB</t>
  </si>
  <si>
    <t>Светильник ДНАТ ЖКУ/ГКУ 62-250-001 УХЛ1 IP65 ALB</t>
  </si>
  <si>
    <t>IP65. тип лампы днат/дри, 725Х310Х225мм, масса не более 8.9кг, патрон Е40. КПД не менее 80%, к-т мощности 0.85.</t>
  </si>
  <si>
    <t>КСХ.ВВГНГ.LS.005.002.5.СКЗ</t>
  </si>
  <si>
    <t>Кабель силовой ВВГНГ(А) - LS  5х 2.5 СКЗ</t>
  </si>
  <si>
    <t>ВХХ.ABB.П.OXP6X170</t>
  </si>
  <si>
    <t>Прочая продукция ABB Переходник OXP6X170</t>
  </si>
  <si>
    <t>170мм для ручки управления рубильниками типа ОТ16..125F</t>
  </si>
  <si>
    <t>ЗД4.ABB.DS204.AC.C40.000.03</t>
  </si>
  <si>
    <t>Автомат дифференц. 4-пол. ABB DS204 AC-C40/0.03</t>
  </si>
  <si>
    <t>АНМ.НШВ.025.016</t>
  </si>
  <si>
    <t>Наконечник кабельный медный НШВ 25-16 (КВТ)</t>
  </si>
  <si>
    <t>ЗРВ.ВС.033.002.006С.220В.050Г</t>
  </si>
  <si>
    <t>реле ВС-33-2 до 6С 220В 50Гц</t>
  </si>
  <si>
    <t>ЗРП.ABB.Р.CR.P024AC1.024B.AC.001ПК</t>
  </si>
  <si>
    <t>реле ABB CR-P024AC1 24B AC 1ПК (16А)</t>
  </si>
  <si>
    <t>ААС.ЗОИ.016.095.002.005.035.ИЭК</t>
  </si>
  <si>
    <t>Ответвительный зажим ЗОИ 16-95/2,5-35 (P 645, P2X-95, SLIW15.1) ИЭК</t>
  </si>
  <si>
    <t>UZA-11-D02-D35 Зажим ответвительный изолированный. Болт М8, Момент затяжки 15Нхм,масса-0,12кг. Для соед-я и ответв-я фазных и нулевых самонесущих изолированных проводов.</t>
  </si>
  <si>
    <t>С9О.СДО.003.150.150В.220.240В.6500К.12000Л.IP65</t>
  </si>
  <si>
    <t>Прожектор светодиодный ASD СДО-5-150 150Вт 230В 12000Лм 6500К IP65</t>
  </si>
  <si>
    <t>Производитель Китай, гарантия 3 года, уп.1шт</t>
  </si>
  <si>
    <t>ДЭХ.АИР.160S6.660В.011В.1000.1081.DRIVE.ИЭК</t>
  </si>
  <si>
    <t>Электродвигатель АИР 160S6 660В 11кВт 1000об/мин 1081 DRIVE ИЭК</t>
  </si>
  <si>
    <t>ЗПХ.ПМЛ.2160М.220.025А</t>
  </si>
  <si>
    <t>Пускатель ПМЛ 2160М/220 25А</t>
  </si>
  <si>
    <t>ТТХ.ОСМ.000.1.220.005.110</t>
  </si>
  <si>
    <t>Трансформатор ОСМ-0.1 220/5-110</t>
  </si>
  <si>
    <t>ЗА3.АЕ.2046М.020Р.000У3.Б.002.5А</t>
  </si>
  <si>
    <t>Автомат 3-пол. АЕ-2046М-20Р-00У3-Б-2.5А (Черкесск)</t>
  </si>
  <si>
    <t>ИУХ.УК30.004.002Р.PЕ.030.КГ.0032.0052.IP44.P</t>
  </si>
  <si>
    <t>удлинитель УК30 на мет с т/з 4 м 2Р+PЕ/30м КГ 3х2,5мм2 IP44 "Professional"</t>
  </si>
  <si>
    <t>Катушка металлическая с 4-мя розетками. Длина - 30 м. Материал провода КГ 3х2.5 кв.мм.IP 44. Максимальная нагрузка при размотанном проводе 3500 Вт.</t>
  </si>
  <si>
    <t>АХХ.ДКС.37065.У.CSSS.090.300</t>
  </si>
  <si>
    <t>Прочая продукция ДКС 37065 Угол CSSS 90 верт. внутр. переходник лев. осн.300</t>
  </si>
  <si>
    <t>Аксессуар для лотков ДКС. Угол CSSS 90 вертикальный внутр. переходник лев. осн. 300  уп=1шт.</t>
  </si>
  <si>
    <t>ЗВХ.ПТ.001.1.010.031.5А.012.5</t>
  </si>
  <si>
    <t>Предохранитель ПТ 1.1-10/31.5А-12.5 У3 Идрица</t>
  </si>
  <si>
    <t>ИДРИЦА, ПО СОГЛАСОВАНИЮ С ОТВЕТСТВЕННЫМ СНАБЖЕНЦЕМ. 10кВ, номинальный ток 31,5А, номинальный ток отключения 12.5кА, длина 412мм, диаметр 50мм</t>
  </si>
  <si>
    <t>ПС3.М.236.АRT.001.PQL.230.400В.005А.001.000.002.000</t>
  </si>
  <si>
    <t>Счетчик Меркурий 236 АRT-01 PQL  230/400В 5(60)А кл.т.- 1,0/2,0</t>
  </si>
  <si>
    <t>РШР.ШР11.73511.054У3</t>
  </si>
  <si>
    <t>Шкаф распределительный ШР11-73511-54У2</t>
  </si>
  <si>
    <t>Вводной рубильник ВР32-37-В31250-400А, предохранитель ППН-35-100А - 18 шт., предохранитель ППН-35-125А - 6 шт. Шина медная 30х4мм. Корпус ШРС-1-7 (1600х700х300мм) IP54.</t>
  </si>
  <si>
    <t>ЗА1.DEK.ВА103.001P.001А.C.006А</t>
  </si>
  <si>
    <t>Автомат 1-пол. DEKraft ВА103-1P-001А-C 6кА (12049DEK)</t>
  </si>
  <si>
    <t>Авт. выкл. 1Р 1А х-ка C ВА-103 6кА DEKraft</t>
  </si>
  <si>
    <t>ТНА.НАМИ.010</t>
  </si>
  <si>
    <t>Трёхфазный контрольный трансформатор</t>
  </si>
  <si>
    <t>Трёхфазный контрольный трансформатор НАМИ-10-95 УХЛ2 10кВ</t>
  </si>
  <si>
    <t>Прим. в 3хфаз.эл.сетях, f=50Гц, нейтр. для формир-я сигналов приб. измерения и защит. эл. устройствам; U ном.первич. обм. 10кВ4 клим исп. УХЛ2; темп. окр. среды -60 до +40С; внеш. изол.фарфор; внутр. изол. маслобарьерная; m=93кг; габ.разм 482х349х575</t>
  </si>
  <si>
    <t>ЗА3.ВА.047.029.003P.032A.004.5А.B.TDM</t>
  </si>
  <si>
    <t>Автомат 3-пол. ВА 47-29 3P 32A 4.5кА х-ка B TDM</t>
  </si>
  <si>
    <t>ВВ1.ИЭК.ВН.032.020А.001</t>
  </si>
  <si>
    <t>Выкл нагрузки 1-пол. ИЭК ВН-32 20А 1пол.</t>
  </si>
  <si>
    <t>ВПХ.V.LIFE.СЛК.П.002.752509</t>
  </si>
  <si>
    <t>Переключатель Valena LIFE СЛК Перекл 2кл с подсвет 752509</t>
  </si>
  <si>
    <t>ЗА3.АЕ.2056М.100А.010Р</t>
  </si>
  <si>
    <t>Автомат 3-пол. АЕ2056М-10Р-100А-10Iн-400AC-У3-КЭАЗ</t>
  </si>
  <si>
    <t>УПАКОВКА-4ШТ. IP00, модерн., 3 полюса, Iном.=100А, Uном.=380В, мощн. 10Вт, уставка по току=12,с эл-магнитными и теплов. расцепителями в каждом полюсе, без своб. конт., без доп. расцепит., регулировка Iном. тепловых расцепителей и темп. комп-ция, 207х</t>
  </si>
  <si>
    <t>РЩК.К.ВРУ.001.2000.0600.600.IP54.Ц.СИ.ЭЛ</t>
  </si>
  <si>
    <t>щит Корпус ВРУ-1 2000х600х600 IP54 Ц СИ-ЭЛ</t>
  </si>
  <si>
    <t>СЛК.PHL.MASTER.PL.S.011W.830.002P.001CT.005X10BOX.106970</t>
  </si>
  <si>
    <t>Лампа люминесц.компактная PHL MASTER PL-S 11W/830/2P 1CT/5X10BOX 106970</t>
  </si>
  <si>
    <t>ЗКМ.К.КМ63.020.AC.ИЭК</t>
  </si>
  <si>
    <t>Контактор модульный КМ63-20 AC ИЭК</t>
  </si>
  <si>
    <t>Ном.ток, А 63, Конф. конт. 2р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</si>
  <si>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ЗЧ3.VFD055E43A</t>
  </si>
  <si>
    <t>Преобр.частоты 3-ф VFD055E43A (5.5кВт 380/480В 50/60Hz)</t>
  </si>
  <si>
    <t>Преобразователи частоты. Тайвань. Ном мощность двиг-ля 5.5кВт, ном выходной ток 13А. Размеры: 130х260х169.2мм. Масса=4.2кг Пульт управления KPE-LE02 в комплект не входит, заказывается отдельно.</t>
  </si>
  <si>
    <t>ЗАК.Д.АП.050Б.003.001</t>
  </si>
  <si>
    <t>Комплектующие для автомата Оболочка АП50Б-IP54-3хП-У2-КЭАЗ</t>
  </si>
  <si>
    <t>Дополнит. оболочка климат. исп.У2 IP54, исп.1 материал-стеклопластик повышенной прочности и жаростойкости.</t>
  </si>
  <si>
    <t>ЗА1.ВА.047.060.001Р.025А.006.А.С.ИЭК</t>
  </si>
  <si>
    <t>Автомат 1-пол. ВА 47-60 1Р 25А 6 кА  х-ка С ИЭК</t>
  </si>
  <si>
    <t>С9Л.PLED.GX53.012.100.3000K.980.L.230V.050H.J.1029102</t>
  </si>
  <si>
    <t>Лампа светодиодная (LED) PLED-GX53  12w=100w 3000K 980 Lm  230V/50Hz Jazzway 1029102</t>
  </si>
  <si>
    <t>Лампа светодиодная серия SUPER POWER, цоколь GX53, 12W 3000K 980Lm Уп=10/50шт</t>
  </si>
  <si>
    <t>ВТЭ.S.SDN6000121</t>
  </si>
  <si>
    <t>термостат Sedna SDN6000121 комнатный белый</t>
  </si>
  <si>
    <t>Комнатный термостат 10А 230В Белый</t>
  </si>
  <si>
    <t>ЗПХ.ПМЕ.213.024.025А.004.004</t>
  </si>
  <si>
    <t>Пускатель ПМЕ 213/24 25А 4з+4р</t>
  </si>
  <si>
    <t>С4К.РКУ.028.400</t>
  </si>
  <si>
    <t>Светильник ДРЛ РКУ 28-400-002 б/ст.</t>
  </si>
  <si>
    <t>IP23. Вес=12.4кг.К-т мощности не менее 0.85. Патрон Е40, КПД не менее65%, Габаритные размеры: 835х365х195мм. Уст-ся на Г-образных кронштейнах опор диаметром 48мм под углом 15-20град. к горизонту. Высота уст-ки:8-12м. корпус и осн. изгот. из лист. ста</t>
  </si>
  <si>
    <t>АКЧ.L.30292.DLPL.У.06020</t>
  </si>
  <si>
    <t>Короб, внешний угол Legrand 30292 DLPL Уг.внешний к-к 60х20</t>
  </si>
  <si>
    <t>DLPLУг.внешний к-к 60х20 Уп=10шт</t>
  </si>
  <si>
    <t>ПАХ.Э8030.М1.100.005</t>
  </si>
  <si>
    <t>Амперметр Э8030-М1 100/5</t>
  </si>
  <si>
    <t>СЛК.NE.FS.025W.833.E27</t>
  </si>
  <si>
    <t>Лампа люминесц.компактная NE FS 25W 833 E27 (7/350)</t>
  </si>
  <si>
    <t>Комп.люм.энергосберег.лампа.Тип лампы - спираль. Е27., размеры:155х83х61мм, d=12мм, световой поток=1420лм. Цвет температура 833-теплый белый.свет(адм. здания, рестораны, отели, супермаркеты, уч.завед-я, больницы, квартиры). кол-во в упаковке 50шт.</t>
  </si>
  <si>
    <t>ЗПХ.ПМЛ.1561М.380.010А</t>
  </si>
  <si>
    <t>Пускатель ПМЛ 1561М/380 10А</t>
  </si>
  <si>
    <t>ЗПХ.ПМ.12010640.110.010А</t>
  </si>
  <si>
    <t>Пускатель ПМ  12010640/110 10А 4з+2р</t>
  </si>
  <si>
    <t>ПС3.М.230.АМ.000.005.007.5А.100В</t>
  </si>
  <si>
    <t>Счетчик Меркурий 230 АМ-00  57,7/100В 5(7,5)А кл.т.- 0,5S</t>
  </si>
  <si>
    <t>Интерфейс связи - импульсный выход, ОУ-электромеханическое отсчетное устройство и светодиодный индикатор наличия и потребления электрической энергии., Крпл. 3 винтами. Габ.мм: 258х170хГ-74, масса &lt; 1,5кг. Раб. темп.: -40 +55°С.</t>
  </si>
  <si>
    <t>ВПП.ПП.003.016.Н3.001</t>
  </si>
  <si>
    <t>переключатель ПП 3-16/Н3 исп.1  (ЭТ)</t>
  </si>
  <si>
    <t>3-х полюсный. Ном. ток.-16А. Ном. напр. ~ 220В, ~ 380В. Корпус -IP00. Крепление передней скобой. Габ. мм. В-90, Ш-90, Г-100. Масса 0,23кг</t>
  </si>
  <si>
    <t>С9П.LED.002.009.006K.ЭРА.LED.009W.220V.6500K</t>
  </si>
  <si>
    <t>панель LED 2-9-6K ЭРА светодиодный квадратный 9W  220V 6500K</t>
  </si>
  <si>
    <t>алюминий+РММА, размер (внутр.135 мм, внеш.150*150 мм), мощность 9 Вт</t>
  </si>
  <si>
    <t>ЗРВ.ВС.033.001.060М.110В.050Г</t>
  </si>
  <si>
    <t>реле ВС-33-1 до 60М 110В 50Гц</t>
  </si>
  <si>
    <t>РЩК.Щ.ЩВУ.003.М</t>
  </si>
  <si>
    <t>щит ЩВУ-3-М (IP54) (400х300х165) ФАБЕР</t>
  </si>
  <si>
    <t>Ном. ток 100А, IP54, с крепл-м на столб и стену, под 3ф. сч.эл.эн.  Мет.-1.2мм, 3ввода по 22мм, на 8мод., RAL-7232,5.  Габ.: В-400, Ш-300, Г-165мм. 12,4кг.</t>
  </si>
  <si>
    <t>КСХ.АВВГ.П.003.004</t>
  </si>
  <si>
    <t>Кабель силовой АВВГ-П  3х 4 Алюр</t>
  </si>
  <si>
    <t xml:space="preserve">Толщ.изоляции=1мм,оболочки=1.5мм, наруж.диаметр=12.2мм, масса=148кг/км,сопрот-е жилы=7.41Ом/км, допустим. ток. нагрузки каб. при прокладке в земле=37А,в воздухе=29А.Назначение: передача и распред-е электрической энергии в стационар. установках. Жила </t>
  </si>
  <si>
    <t>С2О.ЛСП.003BE.00136.612.IP65.001ECT6</t>
  </si>
  <si>
    <t>Светильник люмин. ЛСП-03BEx-1х36-612 IP65 1ExedqllCT6</t>
  </si>
  <si>
    <t xml:space="preserve">IP65;ст.взрывозащ.1ExedqllCT6.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75%;масса 7.7 кг. Размеры: </t>
  </si>
  <si>
    <t>ЗПХ.ПМ.12025611.220.025А.004.006</t>
  </si>
  <si>
    <t>Пускатель ПМ  12025611/220 25А 4з+6р</t>
  </si>
  <si>
    <t>IP54, масса=2.26кг, габаритные размеры: 230х192х140мм, установочные размеры: 130+-0.2х135+-0.2мм, реверсивный, закрытый, с реле, 4з+6р</t>
  </si>
  <si>
    <t>ЗВХ.ПТ.001.1.010.008.020.У3.К</t>
  </si>
  <si>
    <t>Предохранитель ПТ 1.1-10-8-20 У3 К</t>
  </si>
  <si>
    <t>Uном.=10кВ, Iном=8А, Iном.откл.=20кА диаметр=53мм,дл.=400мм,m=1,9кг</t>
  </si>
  <si>
    <t>ТТХ.ОСМ.001.220.082.082</t>
  </si>
  <si>
    <t>Трансформатор ОСМ-1.0 220/82/82</t>
  </si>
  <si>
    <t>КЭХ.ПЭТВ.002.0120</t>
  </si>
  <si>
    <t>Провод обмот. ПЭТВ-2 0120</t>
  </si>
  <si>
    <t>Масса=0,1042кг/км.Для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</si>
  <si>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СЛК.КЭЛ.S.Е27.020В.4000К.Т2.П.003.ИЭК</t>
  </si>
  <si>
    <t>Лампа люминесц.компактная КЭЛ-S Е27 20Вт 4000К Т2 ПРОМОПАК 3 шт ИЭК</t>
  </si>
  <si>
    <t>LLE20-27-020-4000-T2-S3 Компакт. люм. энергосберегающая лампа. Спираль. Цоколь Е27, Мощность20Вт., цвет.температура 4000К</t>
  </si>
  <si>
    <t>ОС1.СНР1.000.000.005.ВА.ИЭК</t>
  </si>
  <si>
    <t>Стабилизатор напряжения СНР1-0- 0,5 кВА электронный переносной ИЭК</t>
  </si>
  <si>
    <t>Мощность 0.5кВа, макс. входной ток 2,25А. Габаритные размеры: 23,5х14,2х17,6мм. Масса=2,6кг. Для поддержания стабильного напряжения в широких пределах по значению и длительности.</t>
  </si>
  <si>
    <t>ВБК.ПКЕ.222.001.Ч</t>
  </si>
  <si>
    <t>Блок кнопочный ПКЕ-222/1 Черный</t>
  </si>
  <si>
    <t>РВО.ВРУ1.025.063</t>
  </si>
  <si>
    <t>вв.-распред.устр. ВРУ1-25-63 (б/сч.)</t>
  </si>
  <si>
    <t>Вводной блок БПВ-250, 3 предохранителя ПН-2 на 250А, 15 предохранителей ППН-33 (габ. 00) на 100А и 3 на 63А, блок автоматического управления освещением.  Корпус ВРУ-2 бп (IP40) 1800х800х450мм.</t>
  </si>
  <si>
    <t>СПП.Е.027.ФПК.004</t>
  </si>
  <si>
    <t>Ламподержатель (патрон) Е-27 ФПК-04(фарфор)</t>
  </si>
  <si>
    <t>Уп=60шт.Крепление за фланец двумя винтами, прямой</t>
  </si>
  <si>
    <t>ЗА3.A9.A9F73313.C60N.003P.013А.B</t>
  </si>
  <si>
    <t>Автомат 3-пол. Acti9 A9F73313 C60N 3P 13А B</t>
  </si>
  <si>
    <t>Автомат.выкл 3-пол. серии Acti9</t>
  </si>
  <si>
    <t>ЗА3.OM.E100N080.УХЛ3</t>
  </si>
  <si>
    <t>Автомат 3-пол. OptiMat E100N080-УХЛ3</t>
  </si>
  <si>
    <t>Для защиты кабелей и оборудования, от к.з.,токов перегрузки,широко применяется в НКУ (ВРУ,АВР,ГРЩ,ЩР). Ном.раб.ток-80А.Уставка расцепителей токов к.з.-800А. Ном. напр.-690В/ПКС-5кA, 400В/ПКС-20кA.Частота тока:50/60Гц.Габ.ШхВхГ:75х130х60(84),m-0,80кг.</t>
  </si>
  <si>
    <t>ЗА3.ВА.5341.1000А</t>
  </si>
  <si>
    <t>Автомат 3-пол. ВА-5341-341810 1000А стац.ручн.привод (Контактор)</t>
  </si>
  <si>
    <t>ММХ.ДКС.25321.Х.PL6.006.007.8120</t>
  </si>
  <si>
    <t>Хомут ДКС 25321 PL6.6 черный  7.8х120</t>
  </si>
  <si>
    <t>Хомут P6.6 стандартный, черный, 7.8х120 Уп=100шт.</t>
  </si>
  <si>
    <t>СЛЛ.OSRAM.FQ.HO.080W.840</t>
  </si>
  <si>
    <t>Лампа люминесцентная OSRAM FQ/HO 80W/840</t>
  </si>
  <si>
    <t>T5, цоколь G5, 4000K, L1449mm, уп.40шт.</t>
  </si>
  <si>
    <t>ПС1.М.201.3.010.080А.220В</t>
  </si>
  <si>
    <t>Счетчик Меркурий 201.6  230В 10(80)А кл.т.-1.0</t>
  </si>
  <si>
    <t>АХХ.ДКС.37477.У.CDV.090.500.H100</t>
  </si>
  <si>
    <t>Прочая продукция ДКС 37477 Угол CDV 90 вертикальный внеш. осн.500 H100</t>
  </si>
  <si>
    <t>Аксессуар для лотков ДКС. Угол CDV 90 вертикальный внеш. осн.500 H100   уп=1шт.</t>
  </si>
  <si>
    <t>КОХ.ПВ.001.002.5.ЭТК</t>
  </si>
  <si>
    <t>Провод уст.и освет. ПВ1(ПуВ)  2.5 Белый ККЗ</t>
  </si>
  <si>
    <t>МТТ.ТУТ.060.030.К.КВТ</t>
  </si>
  <si>
    <t>трубка ТУТнг-60/30 красная (КВТ)</t>
  </si>
  <si>
    <t>ТТТ.ТЛ.010.002.2000.005</t>
  </si>
  <si>
    <t>Трансформатор тока ТЛ-10-2 2000/5</t>
  </si>
  <si>
    <t>Масса=53+-2кг. Окруж. среда невзрывоопасная, d=55мм, L=477+-4мм, l=190мм. Для передачи сигнала измерительной информации измерительным приборам и/или устройствам защиты и управления, а также для изолирования цепей вторичных соединений от высокого напр</t>
  </si>
  <si>
    <t>ВПХ.LAY5.BK2565.002.ИЭК</t>
  </si>
  <si>
    <t>Переключатель LAY5-BK2565 2 положения желтый ИЭК</t>
  </si>
  <si>
    <t>На 2 положения. Цвет желтый.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</si>
  <si>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ИРХ.PCE.115.006.016А.400V.003P+N+E</t>
  </si>
  <si>
    <t>Розетка PCE 115-6 настен. 16А 400V 3P+N+E</t>
  </si>
  <si>
    <t>IP44 розетка наружной установки(ввод кабеля сверху или сзади, Pg21) . Цвет корпуса красный. 400V 50/60Гц. 5 контактов. Сила тока 16А.</t>
  </si>
  <si>
    <t>АНМ.Н.НШВИ.N4</t>
  </si>
  <si>
    <t>Наконечник кабельный медный Набор НШВИ N4 (КВТ)</t>
  </si>
  <si>
    <t>Удобная прозрачная пластиковая коробка с наконечниками НШВИ, диапазон сечений 4-16 кв.мм, кол-во наконечников 100 шт</t>
  </si>
  <si>
    <t>ЗПХ.ПМ.12180140.220В.180А</t>
  </si>
  <si>
    <t>Пускатель ПМ  12180140/220В 180А У3 В</t>
  </si>
  <si>
    <t>ЗК3.L.416194.К.CTX3.003P.075A.0022.110V.AC</t>
  </si>
  <si>
    <t>Контактор 3-пол. Legrand 416194 Конт.CTX3 т.з. 3P 75A 2но2нз 110V AC</t>
  </si>
  <si>
    <t>АХХ.ДКС.37124.У.CDSS.090.200.H100</t>
  </si>
  <si>
    <t>Прочая продукция ДКС 37124 Угол CDSS 90 верт. внеш. переходник лев. осн.200 H100</t>
  </si>
  <si>
    <t>Аксессуар для лотков ДКС. Угол CDSS 90 вертикальный внеш. переходник левый. осн.200 H100  уп=1шт.</t>
  </si>
  <si>
    <t>ИСП.PKY16G435.003P+N+E.016А</t>
  </si>
  <si>
    <t>Разъем штепсельный PKY16G435 3P+N+E 16А (IP44, прям. роз. д/скр.пров., быстр. соед)</t>
  </si>
  <si>
    <t>Розетка для скрытой проводки. Прямая розетка IP44,380-415В, Размеры: 90х100мм. Быстрозажимное соединение корпус из самозатухающ. инженерного полимера. сечение провода 1-4кв.мм.</t>
  </si>
  <si>
    <t>ЗПХ.ПМЛ.3560М.110.040А</t>
  </si>
  <si>
    <t>Пускатель ПМЛ 3560М/110 40А</t>
  </si>
  <si>
    <t>С2О.ЛПОES3017N.002.036.ЭПРА</t>
  </si>
  <si>
    <t>Светильник люмин. ЛПО 43-2х36-002 с решеткой CP</t>
  </si>
  <si>
    <t>Старое название: ЛПО Э (3017) 2х36 с ЭПРА с реш. БЕЗ ЛАМП. IP20. Потолочный светильник под трубчатую люм. лампу, для осв-я общественных зданий. 220В,50Гц. Цоколь G13, лампа T8, габарит. размеры: 42х134х1235мм, рассеиват. матовый.</t>
  </si>
  <si>
    <t>ЗА3.ВА.047.060.003Р.025А.006.А.D.ИЭК</t>
  </si>
  <si>
    <t>Автомат 3-пол. ВА 47-60 3Р 25А 6 кА  х-ка D ИЭК</t>
  </si>
  <si>
    <t>ВВК.ВПВ.001А.021</t>
  </si>
  <si>
    <t>Выкл. концевой ВПВ-1А-21 взрывозащ.</t>
  </si>
  <si>
    <t>IP54.Масса не более 0.9кг, исп-е по взрывозащите: IExdIICT6; по виду привода - рычаг с роликом. максим. допустим. частота вкл. 3600 циклов ВО в час. Номин. ток=16А. Температура окружающей среды от - 60С до + 45С. Для дистанционного управления электро</t>
  </si>
  <si>
    <t>РШК.П.ПН.ЩМП.1664</t>
  </si>
  <si>
    <t>Комплектующие для шкафа Панель ПН (оцинк), ЩМП-1664</t>
  </si>
  <si>
    <t>ДЛЯ ЩМП-16.6.4. Габ. размер: 140х545мм. Исп-ся для установки предохранителей. Место установки: внутри корпуса на уголки вертикальные. В компл 3шт.</t>
  </si>
  <si>
    <t>СОГ.FLS.150.Ч</t>
  </si>
  <si>
    <t>Прожектор галогеновый FLS-150 Черн.(тип ИО-150Д)</t>
  </si>
  <si>
    <t>ПС1.CE101.R5.145.M6</t>
  </si>
  <si>
    <t>Счетчик CE101 R5 145 M6</t>
  </si>
  <si>
    <t>1-тарифный; кл.т-1; ном.напряжение-230В, базовый (макс) ток (А) -5(60); стартовый ток (мА)-10;20; тип ОУ-механический; диапазон рабочих температур- от -40 до +70. Уст. на DIN-рейку; габ.разм (мм) В-110, Ш-89, Г-72,5</t>
  </si>
  <si>
    <t>С2О.ARS.S.436.HF.1041000490</t>
  </si>
  <si>
    <t>Светильник люмин. ARS/S 436/600/ HF 1041000490</t>
  </si>
  <si>
    <t>накладной светильник с алюминиевым зеркальным отражателем, с ЭПРА. Размеры: А=615мм, В=1225мм, С=80мм, Масса=8,7кг, КПД=60%. Область применения: торговые залы, офисы, раб.кабинеты</t>
  </si>
  <si>
    <t>МХХ.ДКС.55220.П.IP67.020</t>
  </si>
  <si>
    <t>Прочая продукция ДКС 55220 Переходник армир. труба - жесткая труба, IP67, д.20мм</t>
  </si>
  <si>
    <t>Переходник армированная труба - жесткая труба, IP67, д.20мм УП=50шт</t>
  </si>
  <si>
    <t>РЯС.ЯРП11М.391.630А.IP54.УХЛ3.КЭАЗ</t>
  </si>
  <si>
    <t>Ящик ЯРП11М-391-630А-IP54-УХЛ1-КЭАЗ</t>
  </si>
  <si>
    <t>Для нечастых вкл./откл., ном.раб.напр.~380В, ном.ток 630А, ВР-32-39 на 1-но направление, ПН2-630, присоед.-М12, габ.: В-1000, Ш-450, Гл-200мм. Масса-23.10кг. Без вспом.контактов.</t>
  </si>
  <si>
    <t>С4П.РСП.051.250.011."Гермес".ПРА</t>
  </si>
  <si>
    <t>Светильник ДРЛ РСП 51-250-011 Гермес (с/стеклом на крюк)</t>
  </si>
  <si>
    <t>IP65. Масса 9,7кг. размеры: D516х560мм., тип лампы ДРЛ-250, КПД не менее 70%. Для общ. осв-я производств. помещений. Крепится при помощи универс. узла крепления.высота уст-ки свет-ка 6-20м.</t>
  </si>
  <si>
    <t>АНА.050.О</t>
  </si>
  <si>
    <t>Наконечник каб. 50 Опрес. (ал.) DL-50</t>
  </si>
  <si>
    <t>Размеры: диаметр: 10.5мм, D=16мм, d=9.8мм, L=90мм, L1=40мм, B=23мм. Для оконцевания жил алюм. проводов и кабелей опрессовкой. Материал-высококачественный алюминий.</t>
  </si>
  <si>
    <t>ВВР.РПБ.001.001.100А.Л</t>
  </si>
  <si>
    <t>Рубильник выкл. РПБ-1/1 100А Левый (без предохр.) СЭМЗ</t>
  </si>
  <si>
    <t>ТТТ.ТЛ.010.001.1500.005</t>
  </si>
  <si>
    <t>Трансформатор тока ТЛ-10-1 1500/5</t>
  </si>
  <si>
    <t>РШМ.DEK.ЩМП.006</t>
  </si>
  <si>
    <t>Шкаф пустой с монтаж. панел. DEKraft ЩМП-06 (30546DEK)</t>
  </si>
  <si>
    <t>Корпус мет. нав. с монт. панелью, 500х400х170, IP31, размер монтажной панели (ВхШ) 450х330мм</t>
  </si>
  <si>
    <t>РЩК.606S.М2.000.120</t>
  </si>
  <si>
    <t>Распределительный модуль  606Sv М2.0 (700х870х115) до 120 модулей</t>
  </si>
  <si>
    <t>Встраиваемый, распределительный, внутренней установки.Металл 0.8мм, степень защ.IP30, краска эпоксиполиэфирнаяRAL-7032. Для установки модульных устройств. С фальшпанелью. Габ.ниши ШхВхГ- 655*826*107. Вес-13,75кг. Объём-0,085м/куб.</t>
  </si>
  <si>
    <t>СЛК.EFH.003U.011W.830.E27</t>
  </si>
  <si>
    <t>Лампа люминесц.компактная EFH 3U 11W (WW)830 E27 (8/6)</t>
  </si>
  <si>
    <t>Производство HITACHI. Комп.люм.энергосберег.лампа с интегрированным ПРА.  Нарпр. 220- 240V. Е27., размеры:длина 123мм, d=41мм, световой поток=570лм. Цвет температура 830-теплый белый.свет.Срок службы 6000ч. Горит непрерывно, благодаря электронному пр</t>
  </si>
  <si>
    <t>ЗПХ.ПМ.12025150.220.025А.001</t>
  </si>
  <si>
    <t>Пускатель ПМ  12025150/220 25А 1з</t>
  </si>
  <si>
    <t>АКК.L.10521.DLP.К.065</t>
  </si>
  <si>
    <t>Короб, комплектующие Legrand 10521 DLP Крышка 65 мм</t>
  </si>
  <si>
    <t>DLP Крышка 65 мм</t>
  </si>
  <si>
    <t>ТТХ.ОСМ.000.1.380.110.029.012</t>
  </si>
  <si>
    <t>Трансформатор ОСМ-0.1 380/110-29/12</t>
  </si>
  <si>
    <t>С2О.ЛПО.046.00236.704Н</t>
  </si>
  <si>
    <t>Светильник люмин. ЛПО 46-2х36-704 Norma нек</t>
  </si>
  <si>
    <t>Некомпенсированный. IP20, расс. экструд. прозр. из ПС, ЭмПРА, cos=0,85</t>
  </si>
  <si>
    <t>ЗА2.ВМ.063.002.013А.ND</t>
  </si>
  <si>
    <t>Автомат 2-пол. OptiDin ВМ63-2ND13-УХЛ3</t>
  </si>
  <si>
    <t>РЯУ.Я5411.2074</t>
  </si>
  <si>
    <t>Ящик Я5411 2074</t>
  </si>
  <si>
    <t>для управл.эл-двигателями, однофидерный, реверсивный, с авт.выкл., кнопками, лампами, переключателем, ном.ток 1А, ном.ток автоматич. выключателя 1.6А, ном.напряж. силовой цепи ~380В, цепи управления ~220В, габаритн.разм. 400х300х250мм</t>
  </si>
  <si>
    <t>ЗРТ.LR2K0310</t>
  </si>
  <si>
    <t>реле LR2K0310(2.6-3.7А)</t>
  </si>
  <si>
    <t>МТГ.Т.ПВХ.040.ИЭК</t>
  </si>
  <si>
    <t>Трубка гофрированная Труба гофр.ПВХ d 40 с зондом (15 м) ИЭК</t>
  </si>
  <si>
    <t>Труба для прокладки ВНУТРИ зданий. Внутренний диаметр: 31,2мм. Цвет - серый. Материал: самозаьухающий ПВХ. IP55. Рабочая темпиратура: -5 - +60градусов. Упаковка 15м.</t>
  </si>
  <si>
    <t>КСХ.ВВГНГ.LS.004.050.СКЗ</t>
  </si>
  <si>
    <t>Кабель силовой ВВГНГ(А) - LS  4х 50 СКЗ</t>
  </si>
  <si>
    <t>ПХХ.LEGRAND.014624.000.1500А</t>
  </si>
  <si>
    <t>прочие LEGRAND 014624 шкала 0-1500А</t>
  </si>
  <si>
    <t>С2О.ЛСП.003BE.00258.512.IP65.001ECT5</t>
  </si>
  <si>
    <t>Светильник люмин. ЛСП-03BEx-2х58-512 IP65 1ExedqllCT5</t>
  </si>
  <si>
    <t>IP65;ст.взрывозащ.1ExedqllCT5. Для общего осв-я взрывоопасных зон класса 1,2 и пожароопасных зон классов П-1, П-II, в соотв-и с маркировкой по взрывозащите, а также допускается его применение в зонах 21, 22.. ;КПД не менее 75%;масса 12 кг. Размеры: 1</t>
  </si>
  <si>
    <t>ЗВХ.П.ППНИ.037.002.050А.ИЭК</t>
  </si>
  <si>
    <t>Предохранитель Плавкая вставка предохранителя ППНИ-37, габарит 2, 50А ИЭК</t>
  </si>
  <si>
    <t>АМС.ПСТБ.150.240</t>
  </si>
  <si>
    <t>Муфта соединительная ПСТБ-150/240</t>
  </si>
  <si>
    <t>ККХ.КВВГ.LS.007.004.К</t>
  </si>
  <si>
    <t>Кабель контрольный КВВГнг(А)-LS  7х 4 Кабэкс</t>
  </si>
  <si>
    <t>ВХХ.ABB.Р.OHB65J6E.RUH</t>
  </si>
  <si>
    <t>Прочая продукция ABB Ручка OHB65J6E-RUH</t>
  </si>
  <si>
    <t>(черная) с символами на русском для управления через дверь рубильниками ОТ160...250</t>
  </si>
  <si>
    <t>СЛБ.220.300</t>
  </si>
  <si>
    <t>Лампа накаливания "Голиаф" 220х 300 (Е40)</t>
  </si>
  <si>
    <t>Сняты с производства! Произ-во "Калашниково". Вес не более 0.15кг, длина=240мм, диаметр=111мм, световой поток=3350лм.</t>
  </si>
  <si>
    <t>ЗКХ.LC1D1201M7</t>
  </si>
  <si>
    <t>Контактор  LC1D1201M7 (12А, 220В 50/60Гц, 1нз)</t>
  </si>
  <si>
    <t>трехполюсный, нереверсивный контактор (пускатель) на 12А, без реле, 1нз(р) дополнительный контакт, катушка 220В 50/60 Гц, установка на DIN-рейку</t>
  </si>
  <si>
    <t>ВБХ.БВ.022.031.ГПБ.IP54.Г.P</t>
  </si>
  <si>
    <t>Блок БВб-22-31-ГПБб IP54 ГЕРМЕС PLUS</t>
  </si>
  <si>
    <t>Блок вертикальный-выключатель одноклавишный и розетка с заземляющим контактом и крышкой для открытой установки. Цвет клавиши-белый, крышки-белый</t>
  </si>
  <si>
    <t>ИРС.ДУЭТ.WDE000295.Б</t>
  </si>
  <si>
    <t>Розетка ДУЭТ WDE000295 (Проходная TV-R 11dB) Беж.</t>
  </si>
  <si>
    <t>Розетка информационная  серии "ДУЭТ". Проходная TV-R(телевизионная и радио) 11dB. Цвет бежевый.</t>
  </si>
  <si>
    <t>АКК.ДКС.76642B.К.RJ.045.005E.002</t>
  </si>
  <si>
    <t>Короб, комплектующие ДКС 76642B Комп. розетка RJ-45, кат.5E (разъем AMP), белая,2 мод</t>
  </si>
  <si>
    <t>Компьютерная розетка RJ-45, кат.5E (разъем AMP), белая, 2мод.   Уп=10шт.</t>
  </si>
  <si>
    <t>ЗА2.OD.ВМ63.002NL05.УХЛ3</t>
  </si>
  <si>
    <t>Автомат 2-пол. OptiDin ВМ63-2NL5-УХЛ3</t>
  </si>
  <si>
    <t>Модульный авт. выкл. на DIN-рейку. Режим экспл-и продолж-й. Ном. ток-5А. Ном. напр.230В, част.50Гц. N-с одним незащищённым полюсом для коммутирования нейтрали. Хар-ка откл.-L. Комм.изн.-1500ц. IP20. От -60до +40. Габ: 84х36х71,5мм. m-0.250кг.</t>
  </si>
  <si>
    <t>ЗА1.ЩИТ.001P.040А</t>
  </si>
  <si>
    <t>Автомат 1-пол.  ЩИТ 1P 40А</t>
  </si>
  <si>
    <t>ИПС.WAGO.773.302</t>
  </si>
  <si>
    <t>Принадлежн. WAGO 773-302 (строит. клемма)</t>
  </si>
  <si>
    <t>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(2х2.5мм2 с  пастой) (упак.100шт.)</t>
  </si>
  <si>
    <t>ЗА3.GV2.ME07</t>
  </si>
  <si>
    <t>Автомат 3-пол. GV2-ME07 (1.6-2.5А,отсечка 33.5А)</t>
  </si>
  <si>
    <t>предназначен для защиты электродвигателей 50/60 Гц мощностью 0.75 кВт (400В) от перегрузки и короткого замыкания, доп. контакты: фронтального крепления - GVAE1 (перекидной), GVAE11 (1нз+1нр); бокового крепления - GVAN11 (1нз+1нр)</t>
  </si>
  <si>
    <t>ИРХ.PCE.2142.006.016А.400V.003P+E</t>
  </si>
  <si>
    <t>Розетка PCE 2142-6 каб. 16А 400V 3P+E</t>
  </si>
  <si>
    <t>IP67 силовой разъем "Twist" водонепроницаемый. Цвет корпуса красный. 400V 50/60Гц. 4 контакта. Сила тока 16А.</t>
  </si>
  <si>
    <t>РШК.П.ВА88.032.ПР.002</t>
  </si>
  <si>
    <t>Комплектующие для шкафа Панель установки  ВА88-32 (33) ПР-2</t>
  </si>
  <si>
    <t>Панель для установки Ва 88-32 (33) для ПР-2</t>
  </si>
  <si>
    <t>СЛЛ.OSRAM.FQ.054W.830</t>
  </si>
  <si>
    <t>Лампа люминесцентная OSRAM HO 54W/830 VS40</t>
  </si>
  <si>
    <t>Люм.лампа Osram Lumilux HO T5, цоколь G5, для работы с ЭПРА, L=1149мм, уп=40шт</t>
  </si>
  <si>
    <t>ЗКХ.КМИ.48012.080А.230В.050Г.001+001</t>
  </si>
  <si>
    <t>Контактор КМИ-48012 80А 230В/50Гц 1но+1нз</t>
  </si>
  <si>
    <t>ААС.ГИФ.016.ИЭК</t>
  </si>
  <si>
    <t>Гильза соединит. обжимная ГИФ 16 (MJPT 16) ИЭК</t>
  </si>
  <si>
    <t>UZA-23-D16 Гильза изолированная фазная. Сеч.СИП: левая часть 16мм2, правая часть 16мм2, Центр герметизир. кольца: левая часть-синий, правая часть-синий, Тип матрицы для опрессовки гильз Е173. Для мех. и эл. соед-я фазных проводов в системе СИП с несу</t>
  </si>
  <si>
    <t>ИРС.M.M.Р.22035</t>
  </si>
  <si>
    <t>Розетка Makel Mimoza (белая) Роз. компьютер.одинарная 22035</t>
  </si>
  <si>
    <t>Розетка компьютерная одинарная Белый. IP20. 250V. 16А. Использовать рамку и вставки производство Турция.</t>
  </si>
  <si>
    <t>ВВС.WESSEN.045.VN5U.242.BE</t>
  </si>
  <si>
    <t>Выкл. освет.,скр.пров. WESSEN 45 VN5U-242-BE</t>
  </si>
  <si>
    <t>Для установки в кабель-каналы серии Ultra, выключатель двухклавишный, белый 45х45мм.</t>
  </si>
  <si>
    <t>ККХ.КВВГЭ.007.001.5.К</t>
  </si>
  <si>
    <t>Кабель контрольный КВВГЭнг(А)  7х 1.5 Кабэкс</t>
  </si>
  <si>
    <t>ЗПХ.ПМЛ.6114.220.160А</t>
  </si>
  <si>
    <t>Пускатель ПМЛ 6114/220 160А</t>
  </si>
  <si>
    <t>ЗВХ.ППН.035.023.001.200А</t>
  </si>
  <si>
    <t>Предохранитель ППН-35-X3-1-200А-УХЛ3-КЭАЗ</t>
  </si>
  <si>
    <t>Кратно 15шт.Плавкая вставка, ном.ток -200А, ном.напр. 500В, ПКС-50кА. Частота 50/60Гц. Род тока АС. хар-ка диапазона откл-я - gG, потери мощности-18,6Вт. раб.темп.: от -60 до +40градусов. Габ. мм ШхВхД - 52х66х135. Масса -0.4кг.</t>
  </si>
  <si>
    <t>ЗА3.ВА.57Ф31.016А.400.400AC.УХЛ3.КЭАЗ</t>
  </si>
  <si>
    <t>Автомат 3-пол. ВА57Ф31-16А-400-400AC-УХЛ3-КЭАЗ</t>
  </si>
  <si>
    <t>Для отключения при к.з., перегрузках и снижения напряжения. In-16А. Icu-6kA. Уставка расц-ей к.з. 400А. Ue-400В. 50, 60Гц. Ручной привод. IP20. Ш-75, В-130, Г-60(84)мм. 0.82кг.</t>
  </si>
  <si>
    <t>ЗО3.OD.ВМ63.OT.003D63.УХЛ3</t>
  </si>
  <si>
    <t>ограничитель тока OptiDin ВМ63-OT-3D63-УХЛ3</t>
  </si>
  <si>
    <t>Модульный на DIN-рейку. Для защиты при перегрузках, к.з.  Реж. экспл.- продолж-ный. Ном. ток-63А. Ном. напр.400В, 50Гц. Защ. хар-ка - D. Icn-6kA Комм. изн.-10000ц. IP20. -60 +40  ?C. Габ:81.7х54х70мм. m-0.375кг.</t>
  </si>
  <si>
    <t>ВБМ.XACA983</t>
  </si>
  <si>
    <t>блок XACA983 (защитный кожух)</t>
  </si>
  <si>
    <t>Кожух для установки в нижней части кнопочного поста XACA (для защиты переключателя с ключем).</t>
  </si>
  <si>
    <t>ЗПХ.ПМЛ.6503.110.160А</t>
  </si>
  <si>
    <t>Пускатель ПМЛ 6503/110 160А</t>
  </si>
  <si>
    <t>160А.660В,  IP00. без оболочки, 2р+6з, реверсивный, без реле , с механич. блокировкой, Масса 10кг, габариты: 180х332х155мм. Предназнач. для дистанц. пуска, остановки и реверсирования трехфазных асинхронных электродвигателей.</t>
  </si>
  <si>
    <t>МТТ.ТУТ.018.009.З</t>
  </si>
  <si>
    <t>трубка ТТУ 18/9 Зеленая 100 м/упак ИЭК</t>
  </si>
  <si>
    <t>П/э термоусаживаемая трубка, эл. прочность не менее 30кВ/мм, толщина стенки после усадки -1мм, усаживается с 2 до 1мм, цвет:зеленая. Внутр. диаметр 18мм. 100 м/рол</t>
  </si>
  <si>
    <t>РШК.SAREL.55756</t>
  </si>
  <si>
    <t>Комплектующие для шкафа NSYMM86 плата плоская 800х600</t>
  </si>
  <si>
    <t>Монтажная плата (оцинкованная)к шкафу SAREL 800х600мм</t>
  </si>
  <si>
    <t>ДЭХ.АИР.063B4.380В.000.037В.1500.3081.DRIVE.IEK</t>
  </si>
  <si>
    <t>Электродвигатель АИР 63B4 380В 0,37кВт 1500об/мин 3081 DRIVE IEK</t>
  </si>
  <si>
    <t>IP55, фланец, высота оси вращения 63 мм, установочный размер В. Напряжение - 220/380 В. Масса - 5.45 кг.</t>
  </si>
  <si>
    <t>РШР.КСРМ.016.6.002.036.УХЛ3.IP31.М.003</t>
  </si>
  <si>
    <t>Шкаф распределительный КСРМ 16.6.х-2 36 УХЛ3 IP31 Место 3</t>
  </si>
  <si>
    <t xml:space="preserve">Крупногабаритный сборно-разборный металлокорпус для сборки низковольт. компл. устройств. Габ. размер: 1600х600хХмм. тип покрытия - ЭПК/шагрень. Цвет краски-RAL7035. Сборн.-разборн. каркас из перфорир. профиля, к кот. креп. дверь, бок. панели, задняя </t>
  </si>
  <si>
    <t>ЗА3.ВА.5735.080А</t>
  </si>
  <si>
    <t>Автомат 3-пол. ВА57-35-340010-80А-1250-690AC-УХЛ3-КЭАЗ</t>
  </si>
  <si>
    <t>Авт. выкл., 3-х пол., блочной конструкции, для к.з. и токов перегр., ном. напр. до 690В, уст. по току- 1250А, для нечастых вкл./откл. Габ. Д-112.5, В-174.5, Г-130мм. 2,65кг.</t>
  </si>
  <si>
    <t>ИРХ.ABL.1479090.Р.IP44.016A.002P.E.250V</t>
  </si>
  <si>
    <t>Розетка ABL 1479090 Роз.каб. рез. с мультиз-ем IP44, 16A,2P+E, 250V(чер)</t>
  </si>
  <si>
    <t>ЗАКАЗ СОГЛАСОВЫВАТЬ С ОТВ.СНАБЖЕНЦЕМ. Розетка кабельная резиновая с мультизаземлением IP44, 16A, 2P+E, 250V, (черный)</t>
  </si>
  <si>
    <t>АХХ.М.МК3.006."A"</t>
  </si>
  <si>
    <t>Маркировка кабельная Маркер МК3-6мм "A"</t>
  </si>
  <si>
    <t>ЗКХ.КМН.22560.025А.U.230В.АС3.IP54.TDM</t>
  </si>
  <si>
    <t>Контактор КМН-22560 25А в оболоч. Ue=230В/АС3 IP54 TDM</t>
  </si>
  <si>
    <t>Применяемое эл.тепловое реле РТН-1322. Для дистанц. пуска непосредственным подключ. к сети и остановки трехфаз.асинхр. элдвигателей с короткозамкнут.ротором.</t>
  </si>
  <si>
    <t>МТТ.ТУТ.016.008.Ж.З</t>
  </si>
  <si>
    <t>трубка ТТУ 16/8 Желто-зеленая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</si>
  <si>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16мм. 100 м/рол</t>
  </si>
  <si>
    <t>КОГ.ПВС.003.001.5.Б.ЭТК</t>
  </si>
  <si>
    <t>Провод уст.и освет. ПВС  3х 1.5 Белый ЭТК</t>
  </si>
  <si>
    <t>Бухта 150м. Номин. толщ.изол.=0.7мм, номин. толщ.оболоч. =0.9мм,номин.наруж.диаметр=8,4мм, эл. сопрот. изол. на 1км не менее 0.010МОм, масса= 110.9кг/км. Макс.наружн. размер 8,8мм. Провод гиб. с ПВХ изол. и мед. скрученными жилами в ПВХ оболочке. Раб</t>
  </si>
  <si>
    <t>ПС3.М.230.AR.003.R.230.400В.005А.000.005S.001.000</t>
  </si>
  <si>
    <t>Счетчик Меркурий 230 AR-03 R  230/400В 5(7,5)А кл.т.- 0,5S/1,0</t>
  </si>
  <si>
    <t>ТТТ.ТОЛК.006.001.400.005</t>
  </si>
  <si>
    <t>Трансформатор тока ТОЛК-6-1 400/5</t>
  </si>
  <si>
    <t>ЗПХ.ПМ.12160110.110.160А</t>
  </si>
  <si>
    <t>Пускатель ПМ  12160110/110В 160А У2 В</t>
  </si>
  <si>
    <t>ЗАК.LEGRAND.07351</t>
  </si>
  <si>
    <t>Комплектующие для автомата LEGRAND 406260 (контакт аварийного отключения)</t>
  </si>
  <si>
    <t>Блок-контакт о срабатывания защиты для устройств серии DX (автоматы, УЗО, АВДТ), ток 6А, монтаж слева, 0.5модуля</t>
  </si>
  <si>
    <t>АМС.005ПСТ.001.070.120</t>
  </si>
  <si>
    <t>Муфта соединительная 5ПСТ-1-70/120 (КВТ)</t>
  </si>
  <si>
    <t>С9П.N.094.242.NLP.OS2.036.004K</t>
  </si>
  <si>
    <t>Светильник LED встраив./накладной Navigator 94 242 NLP-OS2-36-4K</t>
  </si>
  <si>
    <t>Потолочный светодиодный светильник Энергоэффективный аналог ЛВО 4х18; пульсации светового потока &lt;2%; Коэффициент цветопередачи Ra &gt; 75</t>
  </si>
  <si>
    <t>ЗА4.OD.ВМ63.004C02.УХЛ3</t>
  </si>
  <si>
    <t>Автомат 4-пол. OptiDin ВМ63-4C2-УХЛ3</t>
  </si>
  <si>
    <t>Модульный авт. выкл. на DIN-рейку. Режим эксплуатации продолжительный. Ном. ток-2А. Ном. напр.400В, частота 50Гц. Хар-ка откл.- C. Коммутац. износост.-4000циклов. IP20. От -60 до +40. Габ: 84х72х71,5мм. Масса - 0.500кг.</t>
  </si>
  <si>
    <t>ЗА4.OD.ВМ63.004NZ13.УХЛ3</t>
  </si>
  <si>
    <t>Автомат 4-пол. OptiDin ВМ63-4NZ13-УХЛ3</t>
  </si>
  <si>
    <t>Модульный авт. выкл. на DIN-рейку. Режим экспл-и продолж-й. Ном. ток-13А. Ном. напр.400В, част.50Гц. N-с одним незащищённым полюсом для коммутирования нейтрали. Хар-ка откл.-Z. Комм.изн.-1500ц. IP20. От -60до +40. Габ: 84х72х71,5мм. m-0.500кг.</t>
  </si>
  <si>
    <t>ЗА1.OD.ВМ63.001L01.УХЛ3</t>
  </si>
  <si>
    <t>Автомат 1-пол. OptiDin ВМ63-1L1-УХЛ3</t>
  </si>
  <si>
    <t>Модульный авт. выкл. на DIN-рейку. Режим эксплуатации продолжительный. Ном. ток-1А. Ном. напр.230/400В, частота 50Гц. Хар-ка откл.- L. Коммутац. износост.-1500циклов. IP20. От -60 до +40. Габ: 84х18х71,5мм. Масса - 0.125кг.</t>
  </si>
  <si>
    <t>ЗУП.ATS48C66Q</t>
  </si>
  <si>
    <t>устройство ATS48C66Q (660А 400V 50/60Hz)</t>
  </si>
  <si>
    <t>Масса=51,4кг. Мощность рассеив. при ном. нагрузке (нормальный режим работы) 1958Вт. Представл. собой теристорное переключающее устройство, обеспеч. плавный пуск и остановку трехфаз. асиннхрон. двиг. с короткозамк. ротором.</t>
  </si>
  <si>
    <t>ХХХ.ДКС.CM020870.Ш.M870</t>
  </si>
  <si>
    <t>Крепежный элемент ДКС CM020870 Шестигранный болт M8х70</t>
  </si>
  <si>
    <t>Шестигранный болт M8х70 уп=40шт</t>
  </si>
  <si>
    <t>АКК.П.ONFLOOR.080.000</t>
  </si>
  <si>
    <t>Короб, комплектующие Приборная заглушка ONFLOOR 80/0</t>
  </si>
  <si>
    <t>Для закрытия свободного места в раме напольной коробки на 16 модулей. Габариты:250х81мм.</t>
  </si>
  <si>
    <t>ВВМ.G.GSL000404</t>
  </si>
  <si>
    <t>Выкл. комплектующие Glossa GSL000404 (4-пост.рамка, горизонт., титан)</t>
  </si>
  <si>
    <t>4-постовая рамка (титан ), горизонтальная</t>
  </si>
  <si>
    <t>ВВМ.V.LIFE.АЛЮ.Р.005.754135</t>
  </si>
  <si>
    <t>выкл. Valena LIFE АЛЮ Рамка 5-пост  754135</t>
  </si>
  <si>
    <t>ЗА3.ВА.047.029.003P.010A.004.5А.C.TDM</t>
  </si>
  <si>
    <t>Автомат 3-пол. ВА 47-29 3P 10A 4.5кА х-ка C TDM</t>
  </si>
  <si>
    <t>С9О.СДО01.020Д.IP44.ИЭК</t>
  </si>
  <si>
    <t>Прожектор светодиодный СДО05-20Д(детектор) светодиод. серый SMD IP44 ИЭК</t>
  </si>
  <si>
    <t>Мощность - 20Вт. Световой поток - 1400Лм. Угол раскрытия-120град. Габариты: 209х180х108мм.</t>
  </si>
  <si>
    <t>С1А.EFS.170.4501006220</t>
  </si>
  <si>
    <t>Светильник аварийный  LUNA 2211-7(i) 4501006220</t>
  </si>
  <si>
    <t>EFS 170 IP22. 220В. Масса=0.6кг. Размеры: 214х114х45мм. Автономный, непостоянного действия. Уст-ся на стену или встр-ся в стену с помощью клипс. Корпус свет-ка изготовлен изполикарбоната.</t>
  </si>
  <si>
    <t>АХХ.П.090.В.085500</t>
  </si>
  <si>
    <t>Прочая продукция Поворот на 90 гр. Вертикальный внутренний 80х500</t>
  </si>
  <si>
    <t>Аксессуар к мет. лотку.Поворот на 90 гр. Вертикальный внутренний 85х300. Для организации вертик. поворота каб. трассы на 90градусов. Материал: сталь горячего цинкования. Вес=1,98кг. P=500мм, L=274мм, H=80мм. Толщина металла=0.8мм.</t>
  </si>
  <si>
    <t>АКЧ.КМН.040.016</t>
  </si>
  <si>
    <t>Короб, внешний угол КМН 40х16 (для короба "Элекор")</t>
  </si>
  <si>
    <t>С9Х.Д.ОНЛАЙТ.071.672.OD.S02.036</t>
  </si>
  <si>
    <t>Аксессуары светодиодные Драйвер ОНЛАЙТ 71 672 OD-S02-36</t>
  </si>
  <si>
    <t>Драйвер для LED панели 36Вт</t>
  </si>
  <si>
    <t>ВВК.КУ.701.У2</t>
  </si>
  <si>
    <t>выключатель КУ-701 У2 (ЭТ)</t>
  </si>
  <si>
    <t>рычаг с роликом, 10А, IP44, 2 эл. цепи, выключатель концевой</t>
  </si>
  <si>
    <t>ЗРИ.L.412416.016A.004НО.230В.АС</t>
  </si>
  <si>
    <t>реле Legrand 412416 16A 4НО 230В АС</t>
  </si>
  <si>
    <t>Импульсное реле 16A 4НО 230В АС , 2 модуля</t>
  </si>
  <si>
    <t>ТКХ.002КТП.ТВ.160.006</t>
  </si>
  <si>
    <t>Компл.трансф.подстанции 2КТП-ТВ-160/6</t>
  </si>
  <si>
    <t>ИРС.L.79271.M.Р.002К.З</t>
  </si>
  <si>
    <t>Розетка Legrand 79271 Msc Роз.2К+З ф/б. б/заж.,ал.</t>
  </si>
  <si>
    <t>Msc Роз.2К+З ф/б. б/заж.,ал.  Уп=10шт</t>
  </si>
  <si>
    <t>ВБМ.XACA9413</t>
  </si>
  <si>
    <t>блок XACA9413 (головка кнопки)</t>
  </si>
  <si>
    <t>Зеленая головка кнопки для поста управления XACA ,IP65. Кратно 10 шт.</t>
  </si>
  <si>
    <t>АХХ.ДКС.BPM3520.Z.05050050.L2000.002.005</t>
  </si>
  <si>
    <t>Прочая продукция ДКС BPM3520 Z-образный профиль 50х50х50, L2000, толщ.2,5 мм</t>
  </si>
  <si>
    <t>Профиль 2000мм для подвеса лотка оцинкованный. Уп.2м</t>
  </si>
  <si>
    <t>ТТХ.ОСМ1.000.1.380.005.042</t>
  </si>
  <si>
    <t>Трансформатор ОСМ1-0.1 380/5-42</t>
  </si>
  <si>
    <t>КТХ.ТППЭП.030.002.000.5</t>
  </si>
  <si>
    <t>Кабель телефонный и связи ТППЭП  30х 2х 0.5 Кольчугино</t>
  </si>
  <si>
    <t>Рабочее U: =220В, ~145В.Наружный диаметр не более 17.8мм, масса=273кг/км. Прокладка и монтаж производится при температуре воздуха от -15 до +60С. Минимальный срок службы 20 лет.  Материал изоляции и оболочки - полиэтилен с экраном из алюминиевой лент</t>
  </si>
  <si>
    <t>КСХ.ВВГ.LSLT.005.2.005.К</t>
  </si>
  <si>
    <t>Кабель силовой ВВГнг(А)-LSLTx(N, PE)  5х2.5 ок Конкорд</t>
  </si>
  <si>
    <t>Кабель силовой. Расчетный наружный диаметр 13.7мм, объем горючей массы 132л/км, теплота сгорания 3666 МДж/км, расчетная масса 347кг/км.</t>
  </si>
  <si>
    <t>ЗКХ.DEK.КМ103.025А.220В.011</t>
  </si>
  <si>
    <t>Контактор DEKraft КМ103-025А-220В-11 (22118DEK)</t>
  </si>
  <si>
    <t>Контактор 25А 220В АС3 1НО+1НЗ КМ-103 DEKraft</t>
  </si>
  <si>
    <t>ТКХ.МТП.250.006.000.4.У1</t>
  </si>
  <si>
    <t>Компл.трансф.подстанции МТП-250/6/0.4 У1</t>
  </si>
  <si>
    <t>ТТХ.ОСМ.000.25.380.029.029</t>
  </si>
  <si>
    <t>Трансформатор ОСМ-0.25 380/29/29</t>
  </si>
  <si>
    <t>ТТХ.ОСМ1.001.6.220.005.022.110.012</t>
  </si>
  <si>
    <t>Трансформатор ОСМ1-1.6 220/5-22-110/12</t>
  </si>
  <si>
    <t>ААС.OP.600.028</t>
  </si>
  <si>
    <t>Линейно-сцепная арматура OP 600/28 (ограничитель перенапряжения) - Нилед</t>
  </si>
  <si>
    <t>Ограничитель перенапряжения (в комплекте с зажимом P645) Уп=30шт.</t>
  </si>
  <si>
    <t>АХХ.002ТПИ.070.120</t>
  </si>
  <si>
    <t>Прочая продукция 2ТПИ-70/120 (КВТ) термоус. изол. перчатки</t>
  </si>
  <si>
    <t>РШТ.LEGRAND.001.006.002.001410</t>
  </si>
  <si>
    <t>Шкаф пустой встраиваемый LEGRAND 1х 6+2мод. (пласт. белый) 001410</t>
  </si>
  <si>
    <t>IP40, 1 ряд по 6 модулей + 2 резервных. Поставляются с клеммными блоками IP 2x. Размеры 213х205х7мм. Пластиковая белая дверь.</t>
  </si>
  <si>
    <t>МХХ.ДКС.55112.П.IP65.003.008.012</t>
  </si>
  <si>
    <t>Прочая продукция ДКС 55112 Переходник армир. труба - коробка, IP65, 3/8, д.12мм</t>
  </si>
  <si>
    <t>Переходник армированная труба-коробка, IP65, 3/8", д.12мм УП=50шт</t>
  </si>
  <si>
    <t>ВХХ.ABB.П.E214.016.101</t>
  </si>
  <si>
    <t>Прочая продукция ABB Переключатель E214-16-101</t>
  </si>
  <si>
    <t>Групповой переключатель ручной-ВЫКЛ-автоматический, 16А U=250В 1 перекл. на DIN-рейку</t>
  </si>
  <si>
    <t>ЗУ2.ИЭК.NFIN.002.063А.100</t>
  </si>
  <si>
    <t>УЗО 2-пол. ИЭК NFIN 63А 100(мА) (УЗО ВД1-63)</t>
  </si>
  <si>
    <t>ЗФА.RT.822</t>
  </si>
  <si>
    <t>регулятор температуры RT-822</t>
  </si>
  <si>
    <t>Регулятор температуры, диапазон температур от +30 до +60°С, выносной датчик, монтаж на DIN-рейке 35 мм  50-260В 16А IP20</t>
  </si>
  <si>
    <t>С2В.ARS.R.004.036</t>
  </si>
  <si>
    <t>светильник люмин. ARS/R 436/595/ 1015000510</t>
  </si>
  <si>
    <t>встраиваемый светильник для подвесных потолков с алюминиевой зеркальной экранирующей решеткой. Размеры: А=595мм, В=1195мм, С=75мм, Масса=8/9кг, КПД=66%. Область применения: торговые залы, фойе</t>
  </si>
  <si>
    <t>ИКУ.ТУСО.10146</t>
  </si>
  <si>
    <t>Коробка ТУСО 10146 (D70х40мм)</t>
  </si>
  <si>
    <t>Пластиковая круглая установочная коробка скрытой установки без крышки, для кирпичных и бетонных стен, цвет черный, IP30. Уп.168 шт.</t>
  </si>
  <si>
    <t>КСХ.ВВГНГ.001.120.Ч</t>
  </si>
  <si>
    <t>Кабель силовой ВВГНГ (А)  1х 120 Черный Алюр</t>
  </si>
  <si>
    <t>Расч. масса=1290кг/км, номин. наруж. диаметр=19.2мм.Рабочее ~U=1000В.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t>
  </si>
  <si>
    <t>С9Л.PLED.ECO.A60.007.E27.4000K.580L.220V.050H.J.1033185</t>
  </si>
  <si>
    <t>Лампа светодиодная (LED) PLED- ECO- A60  7w E27 4000K 580Lm 220V/50Hz Jazzway 1033185</t>
  </si>
  <si>
    <t>светодиоды Epistar (Тайвань). Индекс цветопередачи: Ra &gt;75. Входное напряжение/частота: 230 В/ 50Гц.  Угол излучения: 240° . Размеры, мм: 60х110. Срок службы, часов: 30000. Материал корпуса: пластик. Температура эксплуатации: #20...+40 °C. Гарантийны</t>
  </si>
  <si>
    <t>С4П.РСП.051.250.012."Гермес".ПРА</t>
  </si>
  <si>
    <t>Светильник ДРЛ РСП 51-250-012 Гермес (б/стекла на крюк)</t>
  </si>
  <si>
    <t>IP23. Масса 8,1кг. размеры: D516х560мм., тип лампы ДРЛ-250, КПД не менее 70%. Для общ. осв-я производств. помещений. Крепится при помощи универс. узла крепления.высота уст-ки свет-ка 6-20м.</t>
  </si>
  <si>
    <t>ИРС.G.GSL000494.001DB</t>
  </si>
  <si>
    <t>Розетка Glossa GSL000494 (TV-R роз.одиноч., титан) 1DB</t>
  </si>
  <si>
    <t>TV-R розетка одиночная (титан) 1DB</t>
  </si>
  <si>
    <t>С9Л.NE.BT.005W.LED.833.E14</t>
  </si>
  <si>
    <t>Лампа светодиодная (LED) NE BT 5W/LED/833 E14 (7/4712)</t>
  </si>
  <si>
    <t>лампа светодиодная . форма свеча прозрачная, уп. 50шт</t>
  </si>
  <si>
    <t>ИСП.Р.ABB.232.C6.002P+E.032А</t>
  </si>
  <si>
    <t>Разъем штепсельный Розетка ABB 232-C6 32A, 2P+E, IP44</t>
  </si>
  <si>
    <t>Розетка кабельная ICAT 32A, 2P+E, IP44</t>
  </si>
  <si>
    <t>ККХ.КВВГ.037.001.5</t>
  </si>
  <si>
    <t>Кабель контрольный КВВГ  37х 1.5 Алюр</t>
  </si>
  <si>
    <t>расч.масса = 848кг/км, номин. наруж. диаметр =21.5мм, Uном 660В, изол.и оболочка  из ПВХ пластиката, предн.для прокладки в помещениях, каналах, туннелях при отсутствии механич.воздействий,</t>
  </si>
  <si>
    <t>ЗА3.ABB.MS.132.001.6</t>
  </si>
  <si>
    <t>Автомат 3-пол. ABB MS 132-1.6</t>
  </si>
  <si>
    <t>100кА с регулир. тепловой защитой 1A-1.6А Класс тепл. расцепит. 10</t>
  </si>
  <si>
    <t>КСГ.КГ.001.070.А</t>
  </si>
  <si>
    <t>Кабель силовой гибкий КГ  1х 70 Алюр</t>
  </si>
  <si>
    <t>ВВМ.M.L.В.10375</t>
  </si>
  <si>
    <t>Выкл. комплектующие Makel Lillium (белая) Вставка одинар. розовая 10375</t>
  </si>
  <si>
    <t>ВПХ.672212.ETIKA.П.002.010AX.БЕЛ</t>
  </si>
  <si>
    <t>Переключатель 672212 ETIKA Перекл 2кл авт 10AX БЕЛ</t>
  </si>
  <si>
    <t>Перекл 2кл авт 10AX БЕЛ</t>
  </si>
  <si>
    <t>КСХ.ВВГ.001.010.С</t>
  </si>
  <si>
    <t>Кабель силовой ВВГ  1х 10 Синий Алюр</t>
  </si>
  <si>
    <t>Номин. наруж. диаметр=7.8мм. Расчетная масса = 140кг/км.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</si>
  <si>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С9Р.OPTIMA.PRS.ECO.LED.595.4000K.1138000010</t>
  </si>
  <si>
    <t>Светильник LED встраив./накладной OPTIMA.PRS ECO 595 4000K 1138000010</t>
  </si>
  <si>
    <t>Световой поток 3100Лм Мощность 30Вт Энергоэффективность 100Лм/Вт Вес 3.4кг. PFC коррекция коэффициента мощности&gt;0.96</t>
  </si>
  <si>
    <t>ЗА4.OD.ВМ63.004Z04.УХЛ3</t>
  </si>
  <si>
    <t>Автомат 4-пол. OptiDin ВМ63-4Z4-УХЛ3</t>
  </si>
  <si>
    <t>Модульный авт. выкл. на DIN-рейку. Режим эксплуатации продолжительный. Ном. ток-4А. Ном. напр.400В, частота 50Гц. Хар-ка откл.- Z. Коммутац. износост.-1500циклов. IP20. От -60 до +40. Габ: 84х72х71,5мм. Масса - 0.500кг.</t>
  </si>
  <si>
    <t>КСХ.NYM.0021.005.ЭТК</t>
  </si>
  <si>
    <t>Кабель силовой NYM(NUM)  2х1.5 ЭТК</t>
  </si>
  <si>
    <t>Расч. масса = 110кг/км, наруж. диаметр =8.2мм, бухта 100м ;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t>
  </si>
  <si>
    <t>МТТ.ТУТ.042.022.5</t>
  </si>
  <si>
    <t>трубка ТТУ 45/22.5 Черная 25 м/упак ИЭК</t>
  </si>
  <si>
    <t>П/э термоусаживаемая трубка, эл. прочность не менее 30кВ/мм, толщина стенки после усадки -1,5мм, усаживается с 2 до 1мм, цвет: черная . Внутр. диаметр 42мм. 25м/рол</t>
  </si>
  <si>
    <t>ААС.НИМ.070.ИЭК</t>
  </si>
  <si>
    <t>Обжимной кабельный наконечник НИМ 70 (CPTAU 70) ИЭК</t>
  </si>
  <si>
    <t>UZA-25-D70 Наконечники герметичные изолированные. Цвет герметизир. кольца: белый, Тип матрицы для опрессовки гильз Е173.</t>
  </si>
  <si>
    <t>СЛП.ASD.ДРВ.250В.E40</t>
  </si>
  <si>
    <t>Лампа ртутная прямого вкл ASD ДРВ 250Вт E40</t>
  </si>
  <si>
    <t>ЗД0.АВДТ.063.C40.030А.TDM</t>
  </si>
  <si>
    <t>Автомат дифференц. АВДТ 63 C40 30мА TDM</t>
  </si>
  <si>
    <t>ЗРХ.F.055.34.008.230.0040</t>
  </si>
  <si>
    <t>реле Finder 55.34.8.230.0040 (катушка 230В AC)</t>
  </si>
  <si>
    <t>ВПК.004G25.011.U</t>
  </si>
  <si>
    <t>Переключатель 4G25-11-U (открытый)</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</si>
  <si>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25А, ном.напряжение 660В, открытый, крепление за лицевой панелью, L=73,5мм, D=5</t>
  </si>
  <si>
    <t>АХХ.ДКС.35527.К.500.L3000</t>
  </si>
  <si>
    <t>Крышка для кабельного лотка ДКС 35527 на лоток с заземл. осн.500 L3000</t>
  </si>
  <si>
    <t>Крышка из оцинкованной стали для лотков ДКС с заземлением осн. 500 L3000 уп=12м.</t>
  </si>
  <si>
    <t>МТД.Д.Т.D50</t>
  </si>
  <si>
    <t>трубка Держатель для Трубы D50</t>
  </si>
  <si>
    <t>держатель  для настенного крепления жесткой трубы с внешним диаметром 50мм</t>
  </si>
  <si>
    <t>ВВК.ВК.200.БР.011.067У2.042</t>
  </si>
  <si>
    <t>выключатель ВК-200-БР-11-67У2-42 (ЭТ)</t>
  </si>
  <si>
    <t>рычаг с роликом, без сальника, ход влево, самовозврат, ступень 4- 71мм, IP67, выключатель концевой</t>
  </si>
  <si>
    <t>КСП.КПСЭ.FRLS.001.002.000.75</t>
  </si>
  <si>
    <t>Кабель систем пожар.сигнализации КПСЭнг-FRLS  1х2х0.75</t>
  </si>
  <si>
    <t>ВВК.ВП.016Е.023Б.241.055.У2.003</t>
  </si>
  <si>
    <t>выключатель ВП 16Е-23Б-241-55 У2.3 (ЭТ)</t>
  </si>
  <si>
    <t>селективный привод, с сальником, ход вправо, cамовозврат, 1з+1р, IP55, выключатель путевой</t>
  </si>
  <si>
    <t>АЛХ.Л.060.150.ГЦ</t>
  </si>
  <si>
    <t>Лоток проволочный 60х150 ГЦ</t>
  </si>
  <si>
    <t>Лоток проволочный. Высота 60мм. Ширина 150мм. Длина 3000мм. Материал оцинк.сталь. Цвет белый. Для прокладки кабеля.</t>
  </si>
  <si>
    <t>КСХ.ВВГ.П.LS.003.001.5.ЭНН</t>
  </si>
  <si>
    <t>Кабель силовой ВВГ-Пнг(А) - LS  3х 1.5 ЭлектрокабельНН</t>
  </si>
  <si>
    <t>ДЭХ.АИР.160.015.3000.С2.К</t>
  </si>
  <si>
    <t>Электродвигатель АИР 160(15квт/3000об/м)С2/Км</t>
  </si>
  <si>
    <t>ВПХ.ABB.M2SS4.021Y.002</t>
  </si>
  <si>
    <t>Переключатель ABB M2SS4-21Y (длинная ручка) желтый 2-х позиционный с подсв.</t>
  </si>
  <si>
    <t>Переключатель (длинная ручка) желтый 2-х позиционный с подсветкой (только корпус) 45 градусов с фиксацией (лампа поставляется отдельно)</t>
  </si>
  <si>
    <t>ООХ.DEK.ОП101.003P.040.C.420</t>
  </si>
  <si>
    <t>Ограничитель перенапряжения DEKraft ОП101-3P-040-C-420 (18017DEK)</t>
  </si>
  <si>
    <t>Ограничитель перенапряжений 3P 40кА C 420В ОП-101</t>
  </si>
  <si>
    <t>ААС.CMCC.ВК</t>
  </si>
  <si>
    <t>Ответвительный зажим CMCC  (ответвительный зажим) - ВК</t>
  </si>
  <si>
    <t>ЗУ2.УЗО.ВАД2.С10.002.030.И</t>
  </si>
  <si>
    <t>УЗО 2-пол. УЗО-ВАД2-С10-2-30 исп И</t>
  </si>
  <si>
    <t>Однофазное; номин.ток - 10А; номин.отключ.дифференциальный ток - 30А; габаритные размеры - 107х54х80мм; масса - 0,38кг.</t>
  </si>
  <si>
    <t>КСХ.ВВГНГ.005.001.5.К</t>
  </si>
  <si>
    <t>Кабель силовой ВВГНГ(А)  5х 1.5 Кабос</t>
  </si>
  <si>
    <t>ИРС.672225.ETIKA.Р.002К.З.БЕЛ</t>
  </si>
  <si>
    <t>Розетка 672225 ETIKA 2К+З винты шт БЕЛ</t>
  </si>
  <si>
    <t>Розетка 2К+З винты шт БЕЛ ETIKA</t>
  </si>
  <si>
    <t>ИГП.У668</t>
  </si>
  <si>
    <t>сальник У668 (D29 - 40мм)</t>
  </si>
  <si>
    <t>Металлический; наруж. диаметр кабеля 29-40мм.</t>
  </si>
  <si>
    <t>ЗА3.ВА.088.040.003P.035А.400А.TDM</t>
  </si>
  <si>
    <t>Автомат 3-пол. ВА 88-40 3P 35кА 400А TDM</t>
  </si>
  <si>
    <t>СЛГ.КГ.220.10000</t>
  </si>
  <si>
    <t>Лампа галогенная КГ-220-10000</t>
  </si>
  <si>
    <t>С9В.Л.LED.005.LSR.3528Y60.004.8.IP65.012V.IEK</t>
  </si>
  <si>
    <t>Светодиодная лента LED 5м блистер LSR-3528Y60-4.8-IP65-12V IEK-eco</t>
  </si>
  <si>
    <t>60 светодиодов на 1м, 12В, IP65. Мощность 4,8Вт/м. Цвет- желтый. Лента крепится на самоклеящейся качественной основе "3М"</t>
  </si>
  <si>
    <t>ЗРТ.LRD08</t>
  </si>
  <si>
    <t>реле LRD08 (2.5-4А)</t>
  </si>
  <si>
    <t>трехполюсное тепловое реле  для защиты электродвигателей от перегрузки, диапазон установок тока 2.5-4А, используется с контакторами типа LC1 D-09...D38</t>
  </si>
  <si>
    <t>АХХ.ДКС.36064INOX.У.CPO.045.045.20050</t>
  </si>
  <si>
    <t>Прочая продукция ДКС 36064INOX Угол CPO 45 горизонтальный 200х50, нерж.</t>
  </si>
  <si>
    <t>Аксессуар для лотков ДКС. Угол CPO 45 горизонтальный 45° 200х50, нержавеющий  уп=1шт.</t>
  </si>
  <si>
    <t>РШК.С.1700.600.ВРУ.БП.М.IP40</t>
  </si>
  <si>
    <t>Комплектующие для шкафа Стенка задняя 1700х600 ВРУ БП-М IP40 (ЭКО) ФАБЕР</t>
  </si>
  <si>
    <t>Для серии ВРУ-1,2 ЭКО-ном. Глубиной 450мм. Металл - 0,7мм. Покраска - порошковая RAL-7035. Габ. разм. мм: 1556х530х12,5. С комплектом метизов Винт М6-6шт. Гайка М6-6шт.</t>
  </si>
  <si>
    <t>С3С.НСП.017.1000.324</t>
  </si>
  <si>
    <t>Светильник накал. НСП 17-1000-032</t>
  </si>
  <si>
    <t>IP54. Конструктивное исполнение - с защитным стеклом. Тип КСС - глубокая "Г". Полусферический отражатель, размеры: 630х625х675мм, масса=6.6кг. Для общего освещения производственных зданий.</t>
  </si>
  <si>
    <t>АШС.Ш.DIN.ШНИ.0069.012.К.З</t>
  </si>
  <si>
    <t>Шина PE "земля" в корп изол на DIN-рейку ШНИ-6х9-12-К-З ИЭК</t>
  </si>
  <si>
    <t>Шина нул в корп изол на DIN-рейку . размер шины и кол-во отверстий: 6х9мм,12шт. уп=10шт.</t>
  </si>
  <si>
    <t>ЗПХ.ПМ.12040200.380.040А.003.002</t>
  </si>
  <si>
    <t>Пускатель ПМ  12040200/380 40А 3з+2р</t>
  </si>
  <si>
    <t>IP00, масса=0.76кг, габаритные размеры: 123х67.5х102мм, установочные размеры: 50+-0.2х40+-0.2мм, нереверсивный, открытый, с реле,без кнопок, 3з+2р дополнительный контакт</t>
  </si>
  <si>
    <t>ВВ3.ABB.OT125E3</t>
  </si>
  <si>
    <t>Выкл. нагрузки 3-пол. ABB OT125F3 (3 пол. 125А)</t>
  </si>
  <si>
    <t>Установка на монт. плату или DIN- рейку, красная рукоятка, ном. ток 125А, сечение подключаемого кабеля 10...70 кв.мм., масса 0,36кг. Выносная ручка управления и переходник заказываются отдельно.</t>
  </si>
  <si>
    <t>МТВ.ПВХ.050.003.С</t>
  </si>
  <si>
    <t>трубка Труба жест.ПВХ 3м.лег.д50 (30м/уп)</t>
  </si>
  <si>
    <t>ТТХ.ОСМ1.002.5.220.005.022.220.024</t>
  </si>
  <si>
    <t>Трансформатор ОСМ1-2.5 220/5-22-220/24</t>
  </si>
  <si>
    <t>ИРС.V.LIFE.АЛЮ.Р.RJ45.C5.UTP.753640</t>
  </si>
  <si>
    <t>Розетка Valena LIFE АЛЮ Розет RJ45 Cat5e UTP 753640</t>
  </si>
  <si>
    <t>Valena LIFE.Информационная розетка одиночная RJ45 Кат.5е UTP.С лицевой панелью.Алюминий.Быстрое подключение благодаря коннектору LCS? со встроенным устройством прокалывания изоляции. Одножильные кабели AWG 22-AWG 26 и многожильные кабели AWG. Контакт</t>
  </si>
  <si>
    <t>ЗРВ.ВЛ.067.010С.220В</t>
  </si>
  <si>
    <t>реле ВЛ-67 до 10Сек.220В</t>
  </si>
  <si>
    <t>СЛК.NE.N.FS.105W.845.E27</t>
  </si>
  <si>
    <t>Лампа люминесц.компактная NE FS-prof 105W 845 E27 7/3074</t>
  </si>
  <si>
    <t>Комп.люм. интегрированная энергосберег.лампа. Е27. размеры:289х96мм,  световой поток=6000лм. Цвет температура 845-белый.свет(адм. здания, выст. конферент-залы, супермаркеты, уч.завед-я, больницы, квартиры). кол-во в упаковке 10шт.</t>
  </si>
  <si>
    <t>СЛК.NE.003U.M.015W.845.E27</t>
  </si>
  <si>
    <t>Лампа люминесц.компактная NE 3U-Mini 15W 845 E27 (7/66)</t>
  </si>
  <si>
    <t>Комп.люм.энергосберег.лампа.Тип лампы 3U. Е27., размеры:140х65х39мм, d=9мм, световой поток=830лм. Цвет температура 845-белый.свет(адм. здания, выст. конферент-залы, супермаркеты, уч.завед-я, больницы, квартиры). кол-во в упаковке 50шт.</t>
  </si>
  <si>
    <t>ВКХ.КЕ.181.001.Ж</t>
  </si>
  <si>
    <t>Кнопка КЕ-181 Желтая исп.1(2з)</t>
  </si>
  <si>
    <t>ЭПХ.ПЭТ.004Н.У.Ш</t>
  </si>
  <si>
    <t>Конвектор электрический ПЭТ-4Н(1кВт/220В) с Универсальным Шнуром</t>
  </si>
  <si>
    <t>ВВР.ВР.032.31А30220.100А</t>
  </si>
  <si>
    <t>Рубильник выкл. ВР32-31-А30220-100А-УХЛ3-КЭАЗ</t>
  </si>
  <si>
    <t>IP00, трехполюсный выключатель на 100А, несъемная боковая рукоятка, без вспомогательных контактов, 174.5х72.5х117мм, 0.86кг</t>
  </si>
  <si>
    <t>РШТ.ЩРВ.024ЗК.001.041.IP31</t>
  </si>
  <si>
    <t>Шкаф пустой встраиваемый ЩРВ-24зк-1 41 IP31 "UNIVERSAL"</t>
  </si>
  <si>
    <t>Для ввода и распред-я электроэнергии, защиты сетей напряж-ем 230/400В от токов перегрузки и короткого замыкания. Черный. Габ. размеры: Корпус:480х352х138мм. Ниша:455х330х135мм. 24 модуля. Расположение отверстий: сверху, снизу, сзади. Масса=5,42кг.</t>
  </si>
  <si>
    <t>ВВМ.V.774345</t>
  </si>
  <si>
    <t>Выкл. комплектующие Valena (мех-м 2кл. с индикац. Слон.кость) 774345</t>
  </si>
  <si>
    <t>ВВО.ВАЛЕНТИНА.А.016.054</t>
  </si>
  <si>
    <t>Выкл. освет.,откр.пров. ВАЛЕНТИНА А-16-054 с подсветкой (1-кл.)</t>
  </si>
  <si>
    <t>Уп=60шт. изготовлены из АБС-пластика, с подсветкой</t>
  </si>
  <si>
    <t>ЗА1.OD.ВМ63.001L10.УХЛ3</t>
  </si>
  <si>
    <t>Автомат 1-пол. OptiDin ВМ63-1L10-УХЛ3</t>
  </si>
  <si>
    <t>Модульный авт. выкл. на DIN-рейку. Режим эксплуатации продолжительный. Ном. ток-10А. Ном. напр.230/400В, частота 50Гц. Хар-ка откл.- L. Коммутац. износост.-1500циклов. IP20. От -60 до +40. Габ: 84х18х71,5мм. Масса - 0.125кг.</t>
  </si>
  <si>
    <t>ВВС.M.M.В.002.С.П.22023</t>
  </si>
  <si>
    <t>Выкл. освет.,скр.пров. Makel Mimoza (белая) 2 кл. с подсветкой С/П 22023</t>
  </si>
  <si>
    <t>Выключатель 2кл. с подсветкой, скрытой проводки. Белая. IP20. 250V. Использовать рамку и вставки производство Турция.</t>
  </si>
  <si>
    <t>МТТ.ТУТ.050.020.Ж.З</t>
  </si>
  <si>
    <t>трубка ТТУ 50/25 Желто-зеленая 25 м/упак ИЭК</t>
  </si>
  <si>
    <t>П/э термоусаживаемая трубка, эл. прочность не менее 30кВ/мм, толщина стенки после усадки -1.5мм, усаживается с 2 до 1мм, цвет: желто-зеленая . Внутр. диаметр 50мм. 25м/рол</t>
  </si>
  <si>
    <t>ЗЧ3.ATV71HD45N4Z</t>
  </si>
  <si>
    <t>Преобр.частоты 3-ф ATV71HD45N4Z (45kW 380/500V 50/60Hz)</t>
  </si>
  <si>
    <t>Ном.мощн.двигателя - 45кВт, встроенный фильтр ЭМС, без графического терминала VW3A1101. С радиатором.</t>
  </si>
  <si>
    <t>ЗРХ.F.055.33.008.024.0010</t>
  </si>
  <si>
    <t>реле Finder 55.33.8.024.0010 (катушка 24В AC)</t>
  </si>
  <si>
    <t>Миниатюрное реле 3 перекид.контакта/10А, с механич. индикатором, применяется с розеткой 9403SMA</t>
  </si>
  <si>
    <t>С3С.НСП.043М.150.В</t>
  </si>
  <si>
    <t>Светильник накал. НСП 43М-150 Взрывозащ.</t>
  </si>
  <si>
    <t>Произ-во "Индустрия" Гагарин. IP65. Маркировка по взрывозащите 1ExdellCT6, Размер d260х500, масса 13кг. Компл-ся универс. скобой подвеса, дним каб. вводом, одной пробкой(заглушкой). Принадл-ти по доп. заказу: наруж.отраж-ль, защит. решетка.</t>
  </si>
  <si>
    <t>КСХ.АВВГ.005.035.000.66.Э.МФ</t>
  </si>
  <si>
    <t>Кабель силовой АВВГ  5х 35 (ож) - 0.66 Энергокомплект МФ</t>
  </si>
  <si>
    <t>Для передачи и распред-я электроэнергии в стационарных установках на номин.перем.напряжение 0.66кВ частоты 50Гц.Масса=904кг/км.Наруж.диаметр кабеля=27,6мм.</t>
  </si>
  <si>
    <t>ЗХХ.К.НПН.002.063А</t>
  </si>
  <si>
    <t>Прочая продукция Контакты основания НПН-2-60-У3-КЭАЗ</t>
  </si>
  <si>
    <t>Упаковка=50шт.</t>
  </si>
  <si>
    <t>ИРС.ДУЭТ.WDE000185.Б</t>
  </si>
  <si>
    <t>Розетка ДУЭТ WDE000185 (Телеф+Комп. RJ11+RJ45 кат. 5e) Бел.</t>
  </si>
  <si>
    <t>Розетка Телеф+Комп. RJ11+RJ45 кат. 5e  серии "ДУЭТ".  Цвет белый.</t>
  </si>
  <si>
    <t>ККХ.КВВГ.037.000.75</t>
  </si>
  <si>
    <t>Кабель контрольный КВВГ  37х 0.75</t>
  </si>
  <si>
    <t>ТТХ.ТСЗИ.004.380.220.036.М.</t>
  </si>
  <si>
    <t>Трансформатор ТСЗИ-4  380-220/36 Медн.</t>
  </si>
  <si>
    <t>Трехфазн.с естест.возд.охл.,404х184х290мм, P=50кг</t>
  </si>
  <si>
    <t>ПАХ.Э8030.М1.400.005</t>
  </si>
  <si>
    <t>Амперметр Э8030-М1 400/5</t>
  </si>
  <si>
    <t>Масса не более 0.25 кг, размеры 80х80х70мм, класс точности 2.5%,условия эксплуатации:от- 50 до + 60 С, относительная влажность 95 % (при 35 С), вибро и ударопрочный. Для измер-я силы тока в сетях перем. тока на передвиж. и стационар.объектах..</t>
  </si>
  <si>
    <t>ТТМ.ТМГ.1000.006.Y.Y.000.М</t>
  </si>
  <si>
    <t>Трансформатор силовой ТМГ21- 1000/6/0,4 У1 сх.соед. Y/Yн-0 Минск</t>
  </si>
  <si>
    <t>ИВХ.PCE.614.006.016А.400V.003P.E</t>
  </si>
  <si>
    <t>Вилка PCE 614-6 фланц. 16А 400V 3P+E</t>
  </si>
  <si>
    <t>IP44 вилка фланцевая силовая "Twist" . Цвет корпуса красный. 400V, 50/60Гц. 4 контакта. Сила тока 16А.</t>
  </si>
  <si>
    <t>ХХХ.М.УП.053</t>
  </si>
  <si>
    <t>Прочая продукция Металлоконструкция для УП-53</t>
  </si>
  <si>
    <t>ПС3.ЦЭ6803В.001.230В.005.060А.003.004.M7.P31</t>
  </si>
  <si>
    <t>Счетчик ЦЭ6803В 1 230В 5-60А 3ф.4пр. M7 P31</t>
  </si>
  <si>
    <t>1-тарифный; кл.т-1; ном.напряжение-230В, номин. (макс) ток счетчиков трансф.вкл (А) -5(60); стартовый ток (мА)-20;40;  диапазон рабочих температур- от -40 до +70. Тип ОУ- электромех.семизаряд; Уст. на DIN-рейку и в щиток</t>
  </si>
  <si>
    <t>МТВ.ДКС.63920UF.Т.ПВХ.020.003</t>
  </si>
  <si>
    <t>трубка ДКС 63920UF Труба ПВХ жёст. атмосферост. д.20мм, лёгк, 3м, серый</t>
  </si>
  <si>
    <t>Труба ПВХ д.20 устойчива к ультрафиолету. Уп.75м</t>
  </si>
  <si>
    <t>ЗА3.ВА07.325.С.М.003P.2500А.085А.ИЭК</t>
  </si>
  <si>
    <t>Автомат 3-пол. ВА07-325 стац с мин. расц. 3P 2500А 85кА ИЭК</t>
  </si>
  <si>
    <t>Номин. ток=2500А, номин. предельная наибольшая откл. способность=65кА. Стационарный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</si>
  <si>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ПС3.М.234.АRТM.001.POB.R.230.400В.005А.001.000.002.000</t>
  </si>
  <si>
    <t>Счетчик Меркурий 234 АRТM-01 POB.R  230/400В 5(60)А кл.т.- 1,0/2,0</t>
  </si>
  <si>
    <t>M-сменный модуль.P-профиль мощн-сти,расшир.журн.событ.,отклон.напряж-я и частоты.Внутр-е и возм-сть подкл.внешнего резервного питания интерф.Цифровые интерф.связи-оптопорт,2*RS485.О-реле нагрузки.B-подсв.ЖКэкр.2электр.пломбы.Креп.3в.300х174х78.&lt;1,6кг</t>
  </si>
  <si>
    <t>АМВ.ВМ.032</t>
  </si>
  <si>
    <t>муфта ВМ 32 (Fortisflex)</t>
  </si>
  <si>
    <t>АКЧ.ДКС.01719.NEAV.15080.WO.У</t>
  </si>
  <si>
    <t>Короб, внешний угол ДКС 01719 NEAV 150х80 WO изменяемый</t>
  </si>
  <si>
    <t>ВНЕШНИЙ ИЗМЕНЯЕМЫЙ УГОЛ ДЛЯ СЕРИИ TA  Уп=5шт.</t>
  </si>
  <si>
    <t>ЗУ4.ВД1.063.004P.025А.030А.TDM</t>
  </si>
  <si>
    <t>УЗО 4-пол. ВД1-63 4P 25А 30мА TDM</t>
  </si>
  <si>
    <t>ЗПХ.ПМЕ.213.024.025А.002.002</t>
  </si>
  <si>
    <t>Пускатель ПМЕ 213/24 25А 2з+2р</t>
  </si>
  <si>
    <t>АНМ.ТМЛ.004.005.003.КВТ</t>
  </si>
  <si>
    <t>Наконечник кабельный медный ТМЛ 4-(5)-3 (упак.100) КВТ</t>
  </si>
  <si>
    <t>Наконечник медный, луж., под опресовку 4мм.кв. D отверстия под болт 5,3 D хвостовика 3</t>
  </si>
  <si>
    <t>ТТТ.ТОП.000.66.001.030.005.000.5</t>
  </si>
  <si>
    <t>Трансформатор тока ТОП-0.66-1 30/5 кл/т 0.5</t>
  </si>
  <si>
    <t>КОХ.ПВ1.000.5.Б</t>
  </si>
  <si>
    <t>Провод уст.и освет. ПВ1(ПуВ)  0.5 Белый Дмитров</t>
  </si>
  <si>
    <t>ЗУ2.ИЭК.NFIN.002.016А.100</t>
  </si>
  <si>
    <t>УЗО 2-пол. ИЭК NFIN 16А 100(мА) (УЗО ВД1-63)</t>
  </si>
  <si>
    <t>С5К.ЖКУ.006.100.С</t>
  </si>
  <si>
    <t>Светильник ДНАТ ЖКУ 06-100 со Стеклом</t>
  </si>
  <si>
    <t>Произ-во Тула. IP53. Габ. размеры: 715х280х240мм. Е40. Вес=3.2кг. КПД=60%. Корпус изотовлен из стали и покрыт эмалью типа ПФ-115 или порошк. краской. Для осв-я улиц, дорог, площадей, парков. Рассчитан для сети перемен. тока с ном. напр.220В и частото</t>
  </si>
  <si>
    <t>ИРС.M.L.Р.002.С.П.71017</t>
  </si>
  <si>
    <t>Розетка Makel Lillium (белая) Роз. 2 мест. С/П 71017</t>
  </si>
  <si>
    <t>Розетка 2местная, скрытой проводки. Белый. IP20. 250V. 16А. Использовать рамку и вставки производство Турция.</t>
  </si>
  <si>
    <t>С9Л.ASD.LED.T8.600.010В.220В.G13.6400K.700Л</t>
  </si>
  <si>
    <t>Лампа светодиодная (LED) ASD LED-T8RG 600mm 10Вт 220В G13 6500K 800Лм</t>
  </si>
  <si>
    <t>ПС3.NP73E.001.003.001</t>
  </si>
  <si>
    <t>Счетчик NP73E.1-3-1</t>
  </si>
  <si>
    <t>3-х фазн. 3х230/400В(+-20%), 50Гц +-1Гц, ном/макс. ток 5/80А, класс точн. А/Р эн.-1.0/1.0, масса-1,7кг, габ.-(290х180х63мм), IP54</t>
  </si>
  <si>
    <t>РШН.MINI.PRAGMA.12112T</t>
  </si>
  <si>
    <t>Шкаф пустой навесной MINI PRAGMA MIP12112T (1ряд/12 модулей, дымч.дверь)</t>
  </si>
  <si>
    <t>СЛЛ.OSRAM.FH.HO.035W.830</t>
  </si>
  <si>
    <t>Лампа люминесцентная OSRAM HE 35W/830 VS40</t>
  </si>
  <si>
    <t>T5, цоколь G5, 3000K L=1449мм, уп=40шт</t>
  </si>
  <si>
    <t>ЗА3.OD.ВМ63.003L50.УХЛ3</t>
  </si>
  <si>
    <t>Автомат 3-пол. OptiDin ВМ63-3L50-УХЛ3</t>
  </si>
  <si>
    <t>Модульный авт. выкл. на DIN-рейку. Режим эксплуатации продолжительный. Ном. ток-50А. Ном. напр.400В, частота 50Гц. Хар-ка откл.- L. Коммутац. износост.-1500циклов. IP20. От -60 до +40. Габ: 84х54х71,5мм. Масса - 0.375кг.</t>
  </si>
  <si>
    <t>С9О.ЭРА.LPR.020.2700К.P1</t>
  </si>
  <si>
    <t>Прожектор светодиодный ЭРА LPR-20-2700К-P1 (10/360)</t>
  </si>
  <si>
    <t>Прожектор LED 1700Lm, 160х157х57</t>
  </si>
  <si>
    <t>АМК.003КВН.В.035.050</t>
  </si>
  <si>
    <t>Муфта концевая 3КВНтп-В-35/50</t>
  </si>
  <si>
    <t>ЪХХ.И.ПЦ.ПРБ</t>
  </si>
  <si>
    <t>Изготовление металлоконструкций для кожуха ПЦ и ПРБ</t>
  </si>
  <si>
    <t>АХХ.ДКС.35522INOX.К.100.L3000</t>
  </si>
  <si>
    <t>Крышка для кабельного лотка ДКС 35522INOX на лоток с заземл. осн.100 L3000, нержав.</t>
  </si>
  <si>
    <t>Крышка на лоток с заз осн. 100 L 3000, нержавеющая уп=6м.</t>
  </si>
  <si>
    <t>С9У.ДРО.2024.024.003LED.003ААА.IEK</t>
  </si>
  <si>
    <t>светильник ДРО 2024,24+3LED, 3ААА IEK</t>
  </si>
  <si>
    <t>Кол-во светодиодов 24LED -на корпусе. Световой поток, 120Лм. Аккумулятор 3 батареи типа "ААА". Время работы в автономном режиме 10ч.</t>
  </si>
  <si>
    <t>КОХ.ПВ3.070.Б</t>
  </si>
  <si>
    <t>Провод уст.и освет. ПВ3(ПуГВ)  70 Белый Алюр</t>
  </si>
  <si>
    <t>ТТХ.ОСМ1.000.25.220.110.029.012</t>
  </si>
  <si>
    <t>Трансформатор ОСМ1-0.25 220/110-29/12</t>
  </si>
  <si>
    <t>АНМ.НШВИ.001.0.012</t>
  </si>
  <si>
    <t>Наконечник кабельный медный НШВИ 1.0-12 (КВТ)</t>
  </si>
  <si>
    <t>С9П.П.LED.ЭРА.SPL.001.040.006K.W</t>
  </si>
  <si>
    <t>панель  LED ЭРА SPL-5-40-6K (W)</t>
  </si>
  <si>
    <t>595х595х9 мм, 3200 Lm, IP 40, белый цвет рамки</t>
  </si>
  <si>
    <t>ЗА3.EZ9F34306</t>
  </si>
  <si>
    <t>Автомат 3-пол. EZ9F34306 (3P 6A C)</t>
  </si>
  <si>
    <t>ЗА4.OD.ВМ63.004NK03.УХЛ3</t>
  </si>
  <si>
    <t>Автомат 4-пол. OptiDin ВМ63-4NK3-УХЛ3</t>
  </si>
  <si>
    <t>Модульный авт. выкл. на DIN-рейку. Режим экспл-и продолж-й. Ном. ток-3А. Ном. напр.400В, част.50Гц. N-с одним незащищённым полюсом для коммутирования нейтрали. Хар-ка откл.-K. Комм.изн.-1500ц. IP20. От -60до +40. Габ: 84х72х71,5мм. m-0.500кг.</t>
  </si>
  <si>
    <t>АХХ.ДКС.36003INOX.У.CPO.090.090.15050</t>
  </si>
  <si>
    <t>Прочая продукция ДКС 36003INOX Угол CPO 90 горизонтальный 150х50, нержавеющ.</t>
  </si>
  <si>
    <t>Аксессуар для лотков ДКС. Угол CPO 90 горизонтальный 90° 150х50, нержавеющий   уп=1шт.</t>
  </si>
  <si>
    <t>С2О.ЛСП.001.00236.001.Н.Н</t>
  </si>
  <si>
    <t>Светильник люмин. ЛСП 01-2х36-002 Норд 0030236323</t>
  </si>
  <si>
    <t>IP65, корпус ПК, расс. ПС, ЭмПРА, некомпенсированный. L =1280mm B= 147mm  H= 108mm A=850mm Вес 3,8кг</t>
  </si>
  <si>
    <t>МТУ.ДКС.50432.CRS32G.П.090.032</t>
  </si>
  <si>
    <t>трубка ДКС 50432 CRS32G Поворот на 90 гр. с раструбами д.32</t>
  </si>
  <si>
    <t>Поворот на 90 град. труба-труба, IP40, д.32мм уп=25шт</t>
  </si>
  <si>
    <t>ИУХ.У03К.003.002Р+РЕ.005.0031002.016А.250В</t>
  </si>
  <si>
    <t>удлинитель У03К-выкл. 3 места 2Р+РЕ/5м. 3х1мм2 16А/250В</t>
  </si>
  <si>
    <t>ИЭК. 16А, 250В,  3-местный удлинитель длиной 5м, с выключателем</t>
  </si>
  <si>
    <t>ВПХ.L.77043.M.К.006A</t>
  </si>
  <si>
    <t>Переключатель Legrand 77043 Mosaic Кн. пере.6A, с держ.</t>
  </si>
  <si>
    <t>Mosaic Кн. пере.6A, с держ. Уп=10шт</t>
  </si>
  <si>
    <t>С5К.ГКУ01.100.011</t>
  </si>
  <si>
    <t>Светильник ДНАТ ГКУ01-100-011</t>
  </si>
  <si>
    <t>IP54, У1, к. Al, ДРИ100, Е27, 550х250х260, со стеклом, ЭмПРА</t>
  </si>
  <si>
    <t>АКК.ДКС.AIR00906.К.09060</t>
  </si>
  <si>
    <t>Короб, комплектующие ДКС AIR00906 Крышка 90х60 мм (короба для кондиционеров)</t>
  </si>
  <si>
    <t>Крышка 90х60 мм (короба для кондиционеров)  Уп=20м</t>
  </si>
  <si>
    <t>ИРК.ABB.C.К.USB.500.А</t>
  </si>
  <si>
    <t>Комплектующие ABB Cosmo крем. зарядное устройство USB, 500 мА</t>
  </si>
  <si>
    <t>Серия Cosmo механизм розетки USB цвет кремовый</t>
  </si>
  <si>
    <t>ЗАК.EZAUVR.200AC</t>
  </si>
  <si>
    <t>Комплектующие для автомата EZAUVR 200AC (расц. миним. напряжения EZC100N)</t>
  </si>
  <si>
    <t>Расцепитель минимального напряжения MN.Напяжение  200-240В. Перем.ток. Для  авт. выключателей серии Easypact EZC 100N.</t>
  </si>
  <si>
    <t>КСХ.ВВГ.П.003.006</t>
  </si>
  <si>
    <t>Кабель силовой ВВГ-П  3х 6 СКЗ</t>
  </si>
  <si>
    <t>Масса 285кг/км, толщина изоляции 1.0мм, толщина оболочки 1.5мм, наруж.D=13.2мм, сопротивление жилы 3.08Ом/км, сопротивление изоляции 9МОм х км, допустимые токовые нагрузки кабеля при прокладке в земле 58А, в воздухе 49А.</t>
  </si>
  <si>
    <t>ЗПХ.ПМЛ.6502.380.160А</t>
  </si>
  <si>
    <t>Пускатель ПМЛ 6502/380 160А</t>
  </si>
  <si>
    <t>ТТХ.ОСМ1.001.220.005.022.110.042</t>
  </si>
  <si>
    <t>Трансформатор ОСМ1-1 220/5-22-110/42</t>
  </si>
  <si>
    <t>РЯУ.Я5115.2074</t>
  </si>
  <si>
    <t>Ящик Я5115 2074</t>
  </si>
  <si>
    <t>для управл.эл-двигателями, двухфидерный, нереверсивный, с авт.выкл., кнопками, лампой, переключателем на каждый фидер , ном.ток 1А, ном.ток автоматич. выкл.1.6А, ном.напряж. силовой цепи ~380В, цепи управления ~220В, габаритн.разм. 600х400х250мм</t>
  </si>
  <si>
    <t>ТТТ.ТТИ.А.150.005А.010ВА.000.5</t>
  </si>
  <si>
    <t>Трансформатор тока ТТИ-А 150/5А 10ВА кл/т 0.5</t>
  </si>
  <si>
    <t>СДХ.001И700ДРЛ71.001</t>
  </si>
  <si>
    <t>Дроссель 1И700ДРЛ71Н-001 УХЛ1</t>
  </si>
  <si>
    <t>Произ-во "СХТ" Кольчугин. ВНИМАНИЕ!!! СТАРОЕ НАЗВАНИЕ 1И700ДРЛ50Н-001 независ. УХЛ 1. 220В/50Гц.,Ток лампы: 5.45+-0.5А, потери мощности не более 40Вт, к-т мощности не менее 0.53, габаритные размеры 140х130х140мм. Масса не более 6.50кг.</t>
  </si>
  <si>
    <t>ЗУ2.УЗО.Д63.021.С.040.А</t>
  </si>
  <si>
    <t>УЗО 2-пол. D63-21С40-А-УХЛ4</t>
  </si>
  <si>
    <t>Ном. напр. 230В, 50Гц, ток-40А, уст.-10мА, на DIN-рейку. Хар-ка сраб. э/м расц-С. Защ. хар-ка-А. Износост.общая- 6000 циклов. От -5 до +40. Габ. мм.- 80х36х70. Масса-0,19кг. УХЛ4, IP20.</t>
  </si>
  <si>
    <t>ТТХ.ОСМ1.000.4.380.005.036</t>
  </si>
  <si>
    <t>Трансформатор ОСМ1-0.4 380/5-36</t>
  </si>
  <si>
    <t>IP00, 135х106х140мм, 5.5(</t>
  </si>
  <si>
    <t>СОТ.ЖО.ГО.328.400.002.Е40</t>
  </si>
  <si>
    <t>Прожектор ДНАТ ЖО/ГО 35-400-001 Е40 IP65 СР 03865</t>
  </si>
  <si>
    <t>МХХ.И.ОНЛАЙТ.071.680.OIT.B15.020.G</t>
  </si>
  <si>
    <t>Прочая продукция Изолента ОНЛАЙТ 71 680 OIT-B15-20/G зеленая</t>
  </si>
  <si>
    <t>Изолента 0,18х15 мм зелённая 20 метров;</t>
  </si>
  <si>
    <t>РШК.GW46.431</t>
  </si>
  <si>
    <t>Комплектующие для шкафа GW46 431(направляющая рейка)</t>
  </si>
  <si>
    <t>для шкафов шириной 405мм, на 18 модулей 17.5мм, для установки модульных электроприборов</t>
  </si>
  <si>
    <t>ЗРВ.ВЛ.068.100М.024В.0202</t>
  </si>
  <si>
    <t>реле ВЛ-68 до 100Мин. 024В 0202</t>
  </si>
  <si>
    <t>ДЭХ.АИР.132S4.380В.007.005В.1500.1081.DRIVE.ИЭК</t>
  </si>
  <si>
    <t>Электродвигатель АИР 132S4 380В 7,5кВт 1500об/мин 1081 DRIVE ИЭК</t>
  </si>
  <si>
    <t>IP55, на лапах, высота оси вращения 132мм, установочный размер S</t>
  </si>
  <si>
    <t>С9С.LE.СВО.002.040.0037.040Д</t>
  </si>
  <si>
    <t>светильник LE-СВО-02-040-0037-40Д (опал. расс.)</t>
  </si>
  <si>
    <t>2900lm/Д. IP 40. 594х594х78 40Вт Раб.ресурс более 50000часов. Гарантийный срок 3года.</t>
  </si>
  <si>
    <t>КСХ.ВВГ.П.LS.002.001.5.РЭК</t>
  </si>
  <si>
    <t>Кабель силовой ВВГ-Пнг(А)- LS  2х 1.5 РЭК призман</t>
  </si>
  <si>
    <t>С9О.M.LED.I.150.001.750</t>
  </si>
  <si>
    <t>Прожектор светодиодный Meteor LED/I-150-001 750</t>
  </si>
  <si>
    <t>IP65, 656х125х160, промышленный, корпус алюминий, лира,КСС "Д", LED, 162 Вт, 16736 лм, 103 лм/Вт, Ra=70, CCT=5000K, PF&gt;0,97</t>
  </si>
  <si>
    <t>ИРС.G.GSL000720</t>
  </si>
  <si>
    <t>Розетка Glossa GSL000720 (роз. 2-ная без зазем-я, антрацит) в сборе</t>
  </si>
  <si>
    <t>розетка двойная без заземления (антрацит ) в сборе</t>
  </si>
  <si>
    <t>КОГ.БПВЛ.035</t>
  </si>
  <si>
    <t>Провод уст.и освет. БПВЛ  35</t>
  </si>
  <si>
    <t>Для фиксир. монтажа эл. сети, в том числе авиационной техники. Масса  380кг/км, номинальный наруж.D=11.64мм, перем. U=250В, испытат.U=1500В, рабоч.температура от-60до+70C. Конструкция:Жила-медная проволока луж.оловом; Изоляция-ПВХ пластикат; Защит.по</t>
  </si>
  <si>
    <t>ИРС.ABB.C.Т.А.002</t>
  </si>
  <si>
    <t>Розетка ABB Cosmo титаниум аудио 2-ая</t>
  </si>
  <si>
    <t>Серия Cosmo механизм розетки аудио двойная цвет титаниум</t>
  </si>
  <si>
    <t>ЗА3.АЕ.2046М.030Р.000У3.Б.001.25А</t>
  </si>
  <si>
    <t>Автомат 3-пол. АЕ-2046М-30Р-00У3-Б-1.25А (Черкесск)</t>
  </si>
  <si>
    <t>ИСП.DEK.РС102.004.063.IP67</t>
  </si>
  <si>
    <t>Разъем штепсельный DEKraft РС102-4-63-IP67 (26034DEK)</t>
  </si>
  <si>
    <t>Розетка стационарная 134 3Р+РЕ 63А 380В IP67 РС-102 DEKraft</t>
  </si>
  <si>
    <t>АЛХ.ДКС.FC3015INOX.П.030150.L3000</t>
  </si>
  <si>
    <t>Лоток ДКС FC3015INOX Проволочный 30х150 L3000 inox</t>
  </si>
  <si>
    <t>Проволочный лоток 30х150 L3000 inox  Уп=6м</t>
  </si>
  <si>
    <t>С9Т.ДСП.009.090.001.ALB</t>
  </si>
  <si>
    <t>Светильник LED подвесной ДСП 09-90-001 ALB</t>
  </si>
  <si>
    <t>IP67. Масса 6кг. Мощность 90Вт, Световой поток 8140лм, цвет.температура 5300-5700К, длина 319мм</t>
  </si>
  <si>
    <t>СЛЛ.ЛЛ.012.008.В.G5.4000.К.325.002</t>
  </si>
  <si>
    <t>Лампа люминесцентная ЛЛ-12/8 Вт, G5, 4000 К, длина 325,2мм</t>
  </si>
  <si>
    <t>Лампа люм. линейная 8Вт. Длина 325,2мм</t>
  </si>
  <si>
    <t>КСХ.ВВГНГ.LS.004.120.001</t>
  </si>
  <si>
    <t>Кабель силовой ВВГнг(А)- LS  4х 120 -1 Алюр</t>
  </si>
  <si>
    <t>LS-низкое дымо- и газовыд-е. Расч. масса=5460кг/км, ном.наруж.диам.=41.9мм.Рабочее ~U=1000В. Мед. жила. Материал изоляции и оболочки-ПВХ, пониженной жароопасности. Использ. для передачи и распределения эл.энергии в стационарных условиях (в т.ч. для А</t>
  </si>
  <si>
    <t>КОГ.ПВС.004.000.75.Б.ККЗ.ГОСТ</t>
  </si>
  <si>
    <t>Провод уст.и освет. ПВС  4х 0.75 Белый ККЗ ГОСТ</t>
  </si>
  <si>
    <t xml:space="preserve">Бухта 200м. Номин. толщ.изол.=0.6мм, номин. толщ.оболоч.=0.8мм,номин.наруж.диаметр=7,4мм,  эл. сопрот. изол. на 1км не менее 0.011МОм, масса=77.1кг/км. Макс. наруж. разм. 7,8мм. Провод гибкий с ПВХ изоляцией и мед. скрученными жилами в ПВХ оболочке. </t>
  </si>
  <si>
    <t>АИО.DEK.ИО101.025</t>
  </si>
  <si>
    <t>Шинодержатель DEKraft ИО101-25 (32100DEK)</t>
  </si>
  <si>
    <t>Уп=20шт.Изолятор шинный опорный, H25xD23xM6 Uпр=6 кВ. 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t>
  </si>
  <si>
    <t>ВПХ.Q.782264.П.010A.001.ДЕРВ</t>
  </si>
  <si>
    <t>Переключатель Quteo 782264 10A 1кл ДЕРВ</t>
  </si>
  <si>
    <t>Переключатель 10A 1кл ДЕРВ</t>
  </si>
  <si>
    <t>ЗА3.АЕ.2033ММ.100.000У3А.000.6А</t>
  </si>
  <si>
    <t>Автомат 3-пол. АЕ-2033ММ-100-00У3А-0.6А (Черкесск)</t>
  </si>
  <si>
    <t>АХХ.ДКС.36222INOX.О.DXP.150100</t>
  </si>
  <si>
    <t>Прочая продукция ДКС 36222INOX Ответвитель DXP крестообразный 150х100, нержавеющ.</t>
  </si>
  <si>
    <t>Аксессуар для лотков ДКС. Ответвитель DPX крестообразный  150х100, нержавеющий  уп=1шт.</t>
  </si>
  <si>
    <t>СЛХ.МО.024.060</t>
  </si>
  <si>
    <t>Лампа накаливания МО-  24х 60</t>
  </si>
  <si>
    <t>Произ-во "Калашниково". 24В, 60Вт, световой поток=350лм.  Габариты: L=108мм, D=61мм. Для освещения раб.мест станочного парка и др. технологического оборуд-я.</t>
  </si>
  <si>
    <t>ЗРП.DEK.ПР102.002.010.012.AC</t>
  </si>
  <si>
    <t>реле DEKraft ПР102-2-10-012-AC (23202DEK)</t>
  </si>
  <si>
    <t>Промежуточное реле 2 конт. с инд. LED 10А 12В AC</t>
  </si>
  <si>
    <t>ЗА3.ВА.57Ф35.016А</t>
  </si>
  <si>
    <t>Автомат 3-пол. ВА57Ф35-340010-16А-160-400AC-УХЛ3-КЭАЗ</t>
  </si>
  <si>
    <t>ЗА1.ИЭК.ВА.047.029.025A.С</t>
  </si>
  <si>
    <t>Автомат 1-пол. ИЭК ВА 47-29 25A С (1P)</t>
  </si>
  <si>
    <t>РШН.NSYCRN46250P</t>
  </si>
  <si>
    <t>Шкаф пустой навесной NSYCRN46250P</t>
  </si>
  <si>
    <t>Шкаф CRN с платой, металл, IP66, 400х600х250</t>
  </si>
  <si>
    <t>АМК.004КВН.МКС.В.150.240</t>
  </si>
  <si>
    <t>Муфта концевая 4КВНтп-МКС-В-150/240</t>
  </si>
  <si>
    <t xml:space="preserve">Производитель ПЗЭМИ. Муфта 1кВ. На основе термоусаживаемых изделий с наконечниками с контактными винтами со срывающимися головками при затяжке для 3-х- жильных кабелей с использованием алюминиевой оболочки в качестве нулевого провода (4-ой  жилы), а </t>
  </si>
  <si>
    <t>АХХ.ДКС.36081.У.CPO.045.045.08080</t>
  </si>
  <si>
    <t>Угол (поворот) ДКС 36081 CPO 45 горизонтальный 80х80</t>
  </si>
  <si>
    <t>Аксессуар для лотков ДКС. Угол CPO 45 горизонтальный 45° 80х80  уп=1шт.</t>
  </si>
  <si>
    <t>СЛГ.NE.HL.L.500W.R7.118</t>
  </si>
  <si>
    <t>Лампа галогенная NE HL Line 500W R7s 118mm (7/112)</t>
  </si>
  <si>
    <t>Галогенная линейная лампа энергосбер. R7s. Размеры:  118х12мм, световой поток 10000лм, цвет. температура 630. Кол-во в упаковке 500 шт.</t>
  </si>
  <si>
    <t>СХХ.Р.LB</t>
  </si>
  <si>
    <t>Аксессуары для светильников Решетка к LB 2331000110</t>
  </si>
  <si>
    <t>Решетка  для светильников LB</t>
  </si>
  <si>
    <t>ПВХ.Э47.100В.001.005.09696</t>
  </si>
  <si>
    <t>Вольтметр Э47 100В кл. точн. 1,5 96х96мм</t>
  </si>
  <si>
    <t>ЗК3.LC1E95M5</t>
  </si>
  <si>
    <t>Контактор 3-пол. LC1E95M5 (1НО+1НЗ 95А 400В АС3, 220В 50Гц)</t>
  </si>
  <si>
    <t>АКК.Л.ONFLOOR.016</t>
  </si>
  <si>
    <t>Короб, комплектующие Лючок ONFLOOR 16 модулей</t>
  </si>
  <si>
    <t>Для формирования посадочных мест под установку ЭУИ с размером монтажного модуля 45х45 в монолите. Материал: АВС-пластик. IP30. Температура прим-я:-5 - +70град. Глубина посадки:80-95мм. Нагрузка: 1500Н. 330х260х60мм. Вес:1.5кг.</t>
  </si>
  <si>
    <t>КМХ.МКШ.002.000.35</t>
  </si>
  <si>
    <t>Кабель монтажный гибкий МКШ  2х 0.35</t>
  </si>
  <si>
    <t>Бухта 300м. Масса 33.0кг/км, ном.наруж.D=5.6мм.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t>
  </si>
  <si>
    <t>ЗА3.ВА.088.035.003P.035А.200А</t>
  </si>
  <si>
    <t>Автомат 3-пол. ВА 88-35 3P 35кА 200А</t>
  </si>
  <si>
    <t>ЗПХ.ПМЛ.7212.110.250А</t>
  </si>
  <si>
    <t>Пускатель ПМЛ 7212/110 250А</t>
  </si>
  <si>
    <t>ЗА4.DEK.ВА101.004P.003А.C.004.5А</t>
  </si>
  <si>
    <t>Автомат 4-пол. DEKraft ВА101-4P-003А-C 4.5кА (11087DEK)</t>
  </si>
  <si>
    <t>Авт. выкл. 4Р 3А х-ка C ВА-101 4,5кА DEKraft</t>
  </si>
  <si>
    <t>АХХ.ДКС.36146.О.DPT.Т.40080</t>
  </si>
  <si>
    <t>Тройник (Т-разветвитель) ДКС 36146 Ответвитель DPT Т-образ.горизонт. 400х80</t>
  </si>
  <si>
    <t>Аксессуар для монтажа листовых лотков ДКС.Ответвитель DPT Т-образный горизонтальный  400х80  уп=1шт.</t>
  </si>
  <si>
    <t>МТМ.М.GI32G.ИЭК</t>
  </si>
  <si>
    <t>трубка Муфта труба-труба GI32G ИЭК</t>
  </si>
  <si>
    <t>Для прямолинейного соед-я жестких глад. труб 32мм диаметра. Посередине муфты с внутренней стороны находится ограничитель. Рекомендуется для исп-я в сухих помещениях. Материал: АБС. Цвет: RAL 7035</t>
  </si>
  <si>
    <t>ЗА3.OM.E250Н125.УХЛ3</t>
  </si>
  <si>
    <t>Автомат 3-пол. OptiMat E250Н125-УХЛ3</t>
  </si>
  <si>
    <t>Для защиты кабелей и оборудования, от к.з.,токов перегрузки,широко применяется в НКУ (ВРУ,АВР,ГРЩ,ЩР). Ном.раб.ток-125А.Уставка расцепителей токов к.з.-1250А. Ном. напр.-690В/ПКС-12кA, 400В/ПКС-40кA.Частота тока:50/60Гц.Габ.ШхВхГ:105х165х60,m-1,2кг.</t>
  </si>
  <si>
    <t>ИУС.SPG.B.015</t>
  </si>
  <si>
    <t>удлинитель SPG-B-15(дл.шн.5м на 5ев.роз.)</t>
  </si>
  <si>
    <t>Сетевой фильтр P_Cube B предназначен для защиты компьютерной, домашней и офисной электротехники. Длина шнура 5.0м на 5 евророзеток.</t>
  </si>
  <si>
    <t>ИРО.П.РА.016.411М.С</t>
  </si>
  <si>
    <t>Розетка Прима RA-16-411M-SI "WESSEN"</t>
  </si>
  <si>
    <t>Розетка открытой установки четырехместная с заземляющими контактами и защитными шторками. с изолирующей крышкой. Мет. монтажная пластина. IP20. Номин. ток- 16А Цвет слоновая кость</t>
  </si>
  <si>
    <t>АНМ.ТМЛ.150.016.020.КВТ</t>
  </si>
  <si>
    <t>Наконечник кабельный медный ТМЛ 150-(16)-20 (упак.25) КВТ</t>
  </si>
  <si>
    <t>Наконечник медный, луж., под опресовку 150мм.кв. D отверстия под болт 17 D хвостовика 20</t>
  </si>
  <si>
    <t>САС.L.78520.M.С.002</t>
  </si>
  <si>
    <t>Арматура светосигнальная Legrand 78520 Mosaic Светоук.инф. белый 2м.</t>
  </si>
  <si>
    <t>Mosaic Светоук.инф. белый 2м.  Уп=5шт</t>
  </si>
  <si>
    <t>АХХ.ДКС.38326.К.TDS.Т.400</t>
  </si>
  <si>
    <t>Крышка на тройник (Т-разветвитель) ДКС 38326 TDS ответ-ль Т-образный верт. ун., осн 400</t>
  </si>
  <si>
    <t>Аксессуар для монтажа листовых лотков ДКС.Крышка TDS на ответвитель Т-образный вертикальный ун. осн.400 уп=1шт.</t>
  </si>
  <si>
    <t>КСХ.ВВГНГ.LS.004.004.000.66.А</t>
  </si>
  <si>
    <t>Кабель силовой ВВГнг(А)- LS  4х 4 -0.66 Алюр</t>
  </si>
  <si>
    <t>ЗА3.ВМ.063.003.040А.XB</t>
  </si>
  <si>
    <t>Автомат 3-пол. OptiDin ВМ63-3B40-УХЛ3</t>
  </si>
  <si>
    <t>ЗА3.ВА.57Ф31.025А.400.400AC.УХЛ3.КЭАЗ</t>
  </si>
  <si>
    <t>Автомат 3-пол. ВА57Ф31-25А-400-400AC-УХЛ3-КЭАЗ</t>
  </si>
  <si>
    <t>Для отключения при к.з., перегрузках и снижения напряжения. In-25А. Icu-6kA. Уставка расц-ей к.з. 400А. Ue-400В. 50, 60Гц. Ручной привод. IP20. Ш-75, В-130, Г-60(84)мм. 0.82кг.</t>
  </si>
  <si>
    <t>ЗД4.A9.A9V41425.VIGI.IC60.004P.025A.030MA</t>
  </si>
  <si>
    <t>Автомат дифференц. 4-пол. Acti9 A9V41425 VIGI IC60 4P 25A 30MA</t>
  </si>
  <si>
    <t>БЛОК ДИФФ. ЗАЩ. Vigi iC60 4П 25A 30mA AC аналог Multi9 26595 ИСПОЛЬЗУЕТСЯ В СОЧЕТАНИИ С 4-Х ПОЛ. АВТОМАТ.ВЫКЛЮЧАТЕЛЕМ.</t>
  </si>
  <si>
    <t>ИРС.ABB.C.Т.002.RJ</t>
  </si>
  <si>
    <t>Розетка ABB Cosmo титаниум комп. 2-ая (RJ45 cat 6 +RJ45 6)</t>
  </si>
  <si>
    <t>Серия Cosmo механизм розетки компьютерная двойная цвет титаниум</t>
  </si>
  <si>
    <t>КАГ.МГШВ.000.14</t>
  </si>
  <si>
    <t>Провод авиац. МГШВ  0.14</t>
  </si>
  <si>
    <t>Бухта 2000м. Dн=1,4мм,Р=0,0024кГ/м</t>
  </si>
  <si>
    <t>ЗВХ.ППН.033.023.000.160А</t>
  </si>
  <si>
    <t>Предохранитель ППН-33-X3-00-160А-УХЛ3-КЭАЗ</t>
  </si>
  <si>
    <t>Кратно 12шт.Плавкая вставка, ном.ток -160А, ном.напр. 500В, ПКС-50кА. Частота 50/60Гц. Род тока АС. хар-ка диапазона откл-я - gG, потери мощности-14,4Вт. раб.темп.: от -60 до +40градусов. Габ. мм ШхВхД - 30х50х78. Масса -0.2кг.</t>
  </si>
  <si>
    <t>ИБЗ.AB1ACN10</t>
  </si>
  <si>
    <t>Блок зажимов AB1ACN10 (клеммный разделитель)</t>
  </si>
  <si>
    <t>(торцевая крышка) Серого цвета, используется для разделения и изоляции клемм типа ABVV1035U</t>
  </si>
  <si>
    <t>АКК.U.ETK44834.004П</t>
  </si>
  <si>
    <t>Короб, комплектующие Ultra ETK44834 коробка уст. д/лючка 4П</t>
  </si>
  <si>
    <t>коробка установочная для лючка ultra 4поста</t>
  </si>
  <si>
    <t>КСБ.АВББШВ.001.004.095</t>
  </si>
  <si>
    <t>Кабель силовой бронированный АВБШВ- 1  4х 95 Алюр</t>
  </si>
  <si>
    <t>Масса кабеля 2172кг/км,толщина изоляции 1.5мм, наружный диаметр кабеля 37.6мм, сопротивление жилы 0.320 Ом/км, сопротивление изоляции 7МОм х км, допустимые токовые нагрузки кабеля при прокладке в земле 197А, в воздухе 190А.</t>
  </si>
  <si>
    <t>ВВК.ВП.019М.021Б.411.000.У3.017</t>
  </si>
  <si>
    <t>выключатель ВП 19М-21Б-411-00 У3.17 (ЭТ)</t>
  </si>
  <si>
    <t>четырёхполюсный, толкатель, 3з+1р, IP00, выключатель путевой</t>
  </si>
  <si>
    <t>АСК.С.ГСП.070.120.035В.IEK</t>
  </si>
  <si>
    <t>соединитель болтовой ГСП 70-120 35кВ IEK</t>
  </si>
  <si>
    <t>ИРС.S.SDN3100147</t>
  </si>
  <si>
    <t>Розетка Sedna SDN3100147 с/з с/ш с крышкой бежевый</t>
  </si>
  <si>
    <t>Розетка 16А, 250В с заземлением, с защитными шторками с крышкой. Бежевый</t>
  </si>
  <si>
    <t>ЗУ2.ИЭК.NFIN.002.025А.100</t>
  </si>
  <si>
    <t>УЗО 2-пол. ИЭК NFIN 25А 100(мА) (УЗО ВД1-63)</t>
  </si>
  <si>
    <t>ММХ.ДКС.25218.Х.PL6.006.004.8390</t>
  </si>
  <si>
    <t>Хомут ДКС 25218 PL6.6 белый  4.8х390</t>
  </si>
  <si>
    <t>Хомут P6.6 стандартный, белый, 4,8х390 Уп=100шт.</t>
  </si>
  <si>
    <t>ЗРХ.F.055.34.009.024.0040</t>
  </si>
  <si>
    <t>реле Finder 55.34.9.024.0040 (катушка 24В DC)</t>
  </si>
  <si>
    <t>КСХ.ВВГНГ.LS.005.002.5.ЭНН</t>
  </si>
  <si>
    <t>Кабель силовой ВВГНГ(А) - LS  5х 2.5 ЭлектрокабельНН</t>
  </si>
  <si>
    <t>ЗРТ.LR2K0312</t>
  </si>
  <si>
    <t>реле LR2K0312(3.7-5.5А)</t>
  </si>
  <si>
    <t>ЗА2.ВА.047.029.002P.020A.004.5А.B.TDM</t>
  </si>
  <si>
    <t>Автомат 2-пол. ВА 47-29 2P 20A 4.5кА х-ка B TDM</t>
  </si>
  <si>
    <t>ИРО.ЛЕТЕН.80249</t>
  </si>
  <si>
    <t>Розетка ЛЕТЕН 80249(телефонная)</t>
  </si>
  <si>
    <t>СНЯТ С ПРОИЗВОДСТВА!!! серия "Нептун" , RJ-12, 6-контактов</t>
  </si>
  <si>
    <t>КТХ.ТППЭП.005.002.000.4</t>
  </si>
  <si>
    <t>Кабель телефонный и связи ТППЭП  5х 2х 0.4 Кольчугино</t>
  </si>
  <si>
    <t>Рабочее U: =220В, ~145В.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Для прокладки в телефонной канализации, в коллекторах,</t>
  </si>
  <si>
    <t>АКК.КМС.012.012</t>
  </si>
  <si>
    <t>Короб, комплектующие КМС 12х12 (соединитель на стык д/ "Элекор")</t>
  </si>
  <si>
    <t>CKK10D-S-012-01 Соединитель на стык для кабель-канала "Элекор"</t>
  </si>
  <si>
    <t>ВВМ.V.774457</t>
  </si>
  <si>
    <t>Выкл. комплектующие Valena (Рамка 3мест. Белый) 774457</t>
  </si>
  <si>
    <t>ИВХ.ВК.025.004</t>
  </si>
  <si>
    <t>Вилка ВК-25-4 герм.(IP67)</t>
  </si>
  <si>
    <t>IP67. Кабельная(прямая). Масса= не более 0.28кг, размеры: L=170мм, D=62мм, ток 25А 4-контактные, используются в комплекте с РК-25-4 герм.(IP67)</t>
  </si>
  <si>
    <t>ЗРТ.LRE488</t>
  </si>
  <si>
    <t>реле LRE488 (321-513А)</t>
  </si>
  <si>
    <t>Тепловое реле для защиты от перегрузки, обрыва фазы, от блок. ротора э/двигателя, монтаж на панель, применяется с контакторами LC1E500#</t>
  </si>
  <si>
    <t>ВВ3.L.DCX.M.003P.400А.431108</t>
  </si>
  <si>
    <t>Выкл. нагрузки 3-пол. Legrand DCX-M 3P перекл. 400А 431108</t>
  </si>
  <si>
    <t>3-полюсный переключатель 1-0-2 на 400А, без рукоятки, подключение с использованием плоских выводов, болты, гайки и шайбы в комплекте.</t>
  </si>
  <si>
    <t>ООХ.A9.A9L15597.PF20.003P.020KA</t>
  </si>
  <si>
    <t>Ограничитель перенапряжения Acti9 A9L15597 PF20 3P 20KA</t>
  </si>
  <si>
    <t>Ограничитель перенапряжения 3П. 340В. Аналог Multi9 15597</t>
  </si>
  <si>
    <t>ВВО.Э.BA10.006.К</t>
  </si>
  <si>
    <t>Выкл. освет.,откр.пров. Этюд BA10-006K с индик. (2-кл.) Кремовый</t>
  </si>
  <si>
    <t>Двухклавишный выкл. с индикатором. 10 AX-250V~2300W max. IP20. Цвет кремовый. Подсветка осуществляется по контуру клавиш.</t>
  </si>
  <si>
    <t>МТТ.ТУТ.012.006.С</t>
  </si>
  <si>
    <t>трубка ТТУ 12/6 Синяя 100 м/упак ИЭК</t>
  </si>
  <si>
    <t>П/э термоусаживаемая трубка, эл. прочность не менее 30кВ/мм, толщина стенки после усадки -1мм, усаживается с 2 до 1мм, цвет: синяя. Внутр. диаметр 12мм. 100 м/рол</t>
  </si>
  <si>
    <t>С9Л.ЭРА.LED.MR16.005.827.GU10.ECO</t>
  </si>
  <si>
    <t>Лампа светодиодная (LED) ЭРА LED smd MR16-5w-827-GU10 ECO (100/4400)</t>
  </si>
  <si>
    <t>ВВ3.ABB.OT32E3</t>
  </si>
  <si>
    <t>Выкл. нагрузки 3-пол. ABB OT40F3 (3 пол. 40А)</t>
  </si>
  <si>
    <t>Установка на монт. плату или DIN- рейку, красная рукоятка, ном. ток 40А, сечение подключаемого кабеля 0,75...10 кв.мм., масса 0,11кг. Выносная ручка управления и переходник заказываются отдельно.</t>
  </si>
  <si>
    <t>РШН.ЩРН.00248.001.074.IP54</t>
  </si>
  <si>
    <t>Шкаф пустой навесной ЩРН-2х48з-1 74 IP54 "UNIVERSAL"</t>
  </si>
  <si>
    <t>Щит распределительный. Исполнение навесное.Размеры: 690х620х136мм. Расположение отверстий: сверху, снизу 70х140. Масса=13,46кг.</t>
  </si>
  <si>
    <t>ВВР.РПБ.032.250А.П.А.П</t>
  </si>
  <si>
    <t>Рубильник выкл. РПБ-32 250А правый (с предохр.) (А-632)</t>
  </si>
  <si>
    <t>ЗВХ.ПКТ.101.010.008А.020.У1</t>
  </si>
  <si>
    <t>Предохранитель ПКТ 101-10/8А-20 У1 Идрица</t>
  </si>
  <si>
    <t>ИДРИЦА, ПО СОГЛАСОВАНИЮ С ОТВЕТСТВЕННЫМ СНАБЖЕНЦЕМ. Компл.: 1патрон, 2 контакта и 2 изолятора. Предохр-ль токооганич-й, для защиты силовых транс., воздушных и каб. линий в 3ф. сетях~тока част.50, 60Гц., ном.напр.-10кВ, ном.ток-8А, ном. ток откл. 20кА</t>
  </si>
  <si>
    <t>КСБ.ВББШВ.005.070.001.Э.МФ</t>
  </si>
  <si>
    <t>Кабель силовой бронированный ВБШв (ВББШВ)  5х 70 - 1 фас. Энергокомплект МФ</t>
  </si>
  <si>
    <t>ВКХ.К.LAY5.BC51.Г.001.ИЭК</t>
  </si>
  <si>
    <t>Кнопка управления LAY5-BC51"Грибок" без подсветки желтая 1з ИЭК</t>
  </si>
  <si>
    <t>С9Х.К.SPL.FIX2.ЭРА</t>
  </si>
  <si>
    <t>Аксессуары светодиодные Крепёж SPL-FIX2 к панели ЭРА</t>
  </si>
  <si>
    <t>Уголки для наклад.монтажа НИЗКОЕ, Крепление универ. для панелей SPL</t>
  </si>
  <si>
    <t>С2В.C.R.236.022</t>
  </si>
  <si>
    <t>светильник люмин. Classic/R-236-22</t>
  </si>
  <si>
    <t>IP20, зер-ая решетка, под ячейку 300х1200, Т8 G13, ЭПРА, cos?&gt;0,96</t>
  </si>
  <si>
    <t>ЗУ2.УЗО.ВД1.063.002Р.016А.010А.ИЭК</t>
  </si>
  <si>
    <t>УЗО 2-пол. ВД1-63 2Р 16А 10мА ИЭК</t>
  </si>
  <si>
    <t>Быстродействующий защитный выключатель, реагирующий на дифференциальный ток, без встроенной защиты от сверхтоков. Предназначен для защиты человека от поражения электрическим током при случайном непреднамеренном прикосновении к токоведущим частям элек</t>
  </si>
  <si>
    <t>МТТ.ТУТ.042.022.5.Ж</t>
  </si>
  <si>
    <t>трубка ТТУ 45/22.5 Желтая 25 м/упак ИЭК</t>
  </si>
  <si>
    <t>П/э термоусаживаемая трубка, эл. прочность не менее 30кВ/мм, толщина стенки после усадки -1,5мм, усаживается с 2 до 1мм, цвет: желтая . Внутр. диаметр 42мм. 25м/рол</t>
  </si>
  <si>
    <t>ЗКВ.КВТ.001.014.002.005.160.У3.220В.004+004</t>
  </si>
  <si>
    <t>контактор КВТ(Р)-1,14-2,5/160 У3, 220В, 4з+4р, реверс., без реле (ЭТ)</t>
  </si>
  <si>
    <t>Реверсивный, 3-х полюсный, ном. рабочий ток 160А, ном. рабочее напряжение катушки управления 220В, доп. контакты 4з+4р, степень защиты IP00. Габ. Мм. Д410-,Ш-135,В-149.</t>
  </si>
  <si>
    <t>ДЭХ.АИР.112M2.380В.007.005В.3000.2081.DRIVE.ИЭК</t>
  </si>
  <si>
    <t>Электродвигатель АИР 112M2 380В 7,5кВт 3000об/мин 2081 DRIVE ИЭК</t>
  </si>
  <si>
    <t>АЛХ.Л.085.150.3000.000.007</t>
  </si>
  <si>
    <t>Лоток перф. 80х150х3000</t>
  </si>
  <si>
    <t>Лоток перфорированный 80х150х3000 Лоток 3м. Цена за 1м.</t>
  </si>
  <si>
    <t>ВПХ.АNС.022.002.002.240В.I.O.001.001.ИЭК</t>
  </si>
  <si>
    <t>Переключатель ANC-22-2 2 полож.крас.неон/240В I-O 1з+1р ИЭК</t>
  </si>
  <si>
    <t>Переключатель АNС-22-2 2 полож.крас.неон/240В I-O 1з+1р ИЭК</t>
  </si>
  <si>
    <t>С2В.DLS.001.018.HF</t>
  </si>
  <si>
    <t>светильник люмин. DLS 1x18 HF 1201000090</t>
  </si>
  <si>
    <t>IP 20.встраиваемый светильник для подвесных потолков c ЭПРА (на корпусе). Зеркальный отражатель из анодированного алюминия.  Размеры: А=218мм, В=160мм, С=200мм, Масса=0.7кг. Область применения: торговые залы, фойе</t>
  </si>
  <si>
    <t>ИКР.080.0880.П.265180070</t>
  </si>
  <si>
    <t>Коробка распаечная 80-0880 Промрукав для с/п 265х180х70</t>
  </si>
  <si>
    <t>Коробка распаячная ГСК 80-0880 для с/п безгалогенная (HF), размер 265х180х70, черный RAL 5005, степень защиты IP20. Для твердых стен. Уп=12шт</t>
  </si>
  <si>
    <t>С2О.ALS.OPL.002.036</t>
  </si>
  <si>
    <t>Светильник люмин. ALS.OPL 236 HF 1065000170</t>
  </si>
  <si>
    <t>IP54. светильник с опаловым рассеивателем, с ЭПРА. Масса=3.7кг, КПД=57%.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</si>
  <si>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АКМ.L.32352.M.С.004.110</t>
  </si>
  <si>
    <t>короб Legrand 32352 Mosaic Супп.4м кр.110 бел</t>
  </si>
  <si>
    <t>Mosaic Супп.4м кр.110 бел Уп=10шт</t>
  </si>
  <si>
    <t>ДЭХ.АИР.056B2.380В.000.025В.3000.1081.DRIVE.IEK</t>
  </si>
  <si>
    <t>Электродвигатель АИР 56B2 380В 0,25кВт 3000об/мин 1081 DRIVE IEK</t>
  </si>
  <si>
    <t>IP55, на лапах, высота оси вращения 56 мм, установочный размер В. Напряжение - 220/380 В. Масса - 3.6 кг.</t>
  </si>
  <si>
    <t>ИСП.DEK.ВЩ102.004.016.IP44</t>
  </si>
  <si>
    <t>Разъем штепсельный DEKraft ВЩ102-4-16-IP44 (26060DEK)</t>
  </si>
  <si>
    <t>Вилка для скрытой проводки 614 3Р+РЕ 16А 380В IP44 DEKraft</t>
  </si>
  <si>
    <t>ЗА1.ВА.047.029.001P.016A.004.5А.C.TDM</t>
  </si>
  <si>
    <t>Автомат 1-пол. ВА 47-29 1P 16A 4.5кА х-ка C TDM</t>
  </si>
  <si>
    <t>ЗРУ.DEK.РТ03.040.095.048.0А.065.0А</t>
  </si>
  <si>
    <t>реле DEKraft РТ03-40-95-48.0А-65.0А (23127DEK)</t>
  </si>
  <si>
    <t>Реле электротепл. для конт. 40-95А 48,0-65,0А РТ-03 DEKraft</t>
  </si>
  <si>
    <t>С9Л.NE.R63.220V.LED20.R.Е27</t>
  </si>
  <si>
    <t>Лампа светодиодная (LED) NE R63 220V/LED20/Red Е27 (7/1314)</t>
  </si>
  <si>
    <t>Светодиодная энергосберегающая лампа. Цвет-красный.  Мощность 1.0Вт. Размеры: 100х50х63мм. Кол-во в упаковке 100Шт. Для точечных светильников.</t>
  </si>
  <si>
    <t>КСП.КПСВЭВ.002.002.000.75</t>
  </si>
  <si>
    <t>Кабель систем пожар.сигнализации КПСВЭВ  2х2х0.75</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</si>
  <si>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7.9х9.9мм, масса каб.=68.7кг/км.</t>
  </si>
  <si>
    <t>ЗПХ.ПМЛ.5113.220.125А</t>
  </si>
  <si>
    <t>Пускатель ПМЛ 5113/220 125А</t>
  </si>
  <si>
    <t>КСГ.КГ.ХЛ.003.002.5</t>
  </si>
  <si>
    <t>Кабель силовой гибкий КГ-ХЛ  3х 2.5 Конкорд</t>
  </si>
  <si>
    <t>ЗА1.ДЭК.ЭЛЬФ.101.132.032A.C</t>
  </si>
  <si>
    <t>Автомат 1-пол.  ДЭК ЭЛЬФ-101-132 32A C</t>
  </si>
  <si>
    <t>ЗК3.LC1E3210B5</t>
  </si>
  <si>
    <t>Контактор 3-пол. LC1E3210B5 (1НО 32А 400В АС3, 24В 50Гц)</t>
  </si>
  <si>
    <t>ВВ3.NS100NA.29629.003P3D</t>
  </si>
  <si>
    <t>Выкл. нагрузки 3-пол. NSX100NA LV429629 3P3D (100А)</t>
  </si>
  <si>
    <t>авт. выкл. серии Compact NS БЕЗ РАСЦЕПИТЕЛЯ, на токи к.з. до 25кА при 380/415В, стационарный с передним присоединением, возможность присоединения доп. устройств (расцепитель, блок VIGI и т.п.)</t>
  </si>
  <si>
    <t>ЗПХ.ПМЛ.6512.110.160А</t>
  </si>
  <si>
    <t>Пускатель ПМЛ 6512/110 160А</t>
  </si>
  <si>
    <t>АШС."Шина N".008.012.014.001</t>
  </si>
  <si>
    <t>Шина PEN "земля-ноль" 8х12мм 14/1 (14групп/креп по цент) ИЭК</t>
  </si>
  <si>
    <t>Выполнена из высококачественной электротехнической латуни. Применяется при комплектации щитового оборудования для присоединения нулевого провода и провода заземления.Одно крепежное отверстие. Макс. ток-125А.</t>
  </si>
  <si>
    <t>ВКК.ZB5.AA5</t>
  </si>
  <si>
    <t>Кнопка комплектующие ZB5-AA5 (головка кнопки, желт.)</t>
  </si>
  <si>
    <t>АЛХ.ДКС.LL1060.Л.100600.L.3000</t>
  </si>
  <si>
    <t>лоток ДКС LL1060 Лестничный 100х600, L 3000</t>
  </si>
  <si>
    <t>Лестничный лоток 100х600, L 3000 Уп=6м</t>
  </si>
  <si>
    <t>РШК.П.ЛГ.ЩМП.001.074.PRO.GARANT.H.200</t>
  </si>
  <si>
    <t>Комплектующие для шкафа Панель ЛГ к ЩМП-1 74 PRO/GARANT H=200 (к-т 2 шт.)</t>
  </si>
  <si>
    <t>ВВК.ВП15К21А.211.054У2.003.КЭАЗ</t>
  </si>
  <si>
    <t>Выкл. концевой ВП15К21А-211-54У2.3-КЭАЗ</t>
  </si>
  <si>
    <t>Упак.-10шт. Применяются в лифтах, подъёмниках, и др. автоматизированных линиях с приводами. Для коммутации цепей управл-я ~660В и =440В. 10А. 2-х полюсный. Привод - толкатель. Полумгновенного действия. От -10С до +70С. Ш-40, В-103, Г-46мм.</t>
  </si>
  <si>
    <t>АКК.Т.К.К.П.10060</t>
  </si>
  <si>
    <t>Т-разветвитель (тройник) Т-угол для К.К. "Праймер" 100х60</t>
  </si>
  <si>
    <t>CKK-40D-T-100-060-K01 Для Т-образного соединения (ответвления) трех кабель каналов на плоскости</t>
  </si>
  <si>
    <t>КСХ.ВВГ.FRLS.004.004.001.А</t>
  </si>
  <si>
    <t>Кабель силовой ВВГнг(А)-FRLS 4х 4 ок- 1 Алюр</t>
  </si>
  <si>
    <t>ИКО.L.30336.DLPL.К</t>
  </si>
  <si>
    <t>Коробка Legrand 30336 DLPL Кор.отв.(150х150х65)бел.</t>
  </si>
  <si>
    <t>DLPLКор.отв.(150х150х65)бел.  Уп=10шт</t>
  </si>
  <si>
    <t>АХХ.ДКС.36001INOX.У.CPO.090.60050</t>
  </si>
  <si>
    <t>Прочая продукция ДКС 36001INOX Угол CPO 90 горизонтальный 600х50, нержавеющ.</t>
  </si>
  <si>
    <t>Аксессуар для лотков ДКС. Угол CPO 90 горизонтальный 90° 600х50, нержавеющий   уп=1шт.</t>
  </si>
  <si>
    <t>ТТТ.ТОЛ.010.001.002.050.005</t>
  </si>
  <si>
    <t>Трансформатор тока ТОЛ-10-1-2 50/5</t>
  </si>
  <si>
    <t>ЗК3.L.416319.К.CTX3.003P.330A.380V.450V.AC</t>
  </si>
  <si>
    <t>Контактор 3-пол. Legrand 416319 Конт.CTX3 3P 330A 380V-450V AC</t>
  </si>
  <si>
    <t>АКТ.U.ETK60350.06025.06040.06060</t>
  </si>
  <si>
    <t>Короб, отвод  Т-образный Ultra ETK60350 д/кабель-канала 60х25/60х40/60х60</t>
  </si>
  <si>
    <t>Т-отвод  д/кабель-канала 60х25/60х40/60х60</t>
  </si>
  <si>
    <t>С5Т.ЖТУ.006.100.005</t>
  </si>
  <si>
    <t>Светильник ДНАТ ЖТУ 06-100-005 Шар (прозрачный)</t>
  </si>
  <si>
    <t>IP33, коэф-т мощности не менее 0.85, патрон Е40, КПД не менее 65%, вес=5,1кг. Габаритные размеры: ф400х470мм. Основание из ударопрочной пластмассы, защитное стекло из светостабилизированного поликарбоната молочного цвета. Со светораспределяющей решет</t>
  </si>
  <si>
    <t>СЛК.КЭЛ.C.Е14.009В.6500К.ИЭК</t>
  </si>
  <si>
    <t>Лампа люминесц.компактная КЭЛ-C Е14 9Вт 6500К ИЭК</t>
  </si>
  <si>
    <t>Компакт. люм. энергосберегающая лампа. Свеча.Цоколь E14, Мощность 9Вт., цвет.температура 6500К, Свет.поток 360Лм.</t>
  </si>
  <si>
    <t>С2О.ПВЛМ.002.036</t>
  </si>
  <si>
    <t>Светильник люмин. ПВЛМ 2х36-22</t>
  </si>
  <si>
    <t>IP53, КПД 85%, размеры 1325х148х170 , Вес-5.4кг. с ПРА</t>
  </si>
  <si>
    <t>ЗД4.АД.014.004P.063А.300А.TDM</t>
  </si>
  <si>
    <t>Автомат дифференц. 4-пол. АД-14 4P 63А 300мА TDM</t>
  </si>
  <si>
    <t>ВВМ.S.SDN5800941.Р.005</t>
  </si>
  <si>
    <t>Выкл. комплектующие Sedna SDN5800941 Рамка х5 горизонт., красн.</t>
  </si>
  <si>
    <t>Серия SEDNA. Рамка 5-постовая горизонтальная Цвет красный</t>
  </si>
  <si>
    <t>АКШ.U.ETK60040.06021</t>
  </si>
  <si>
    <t>короб Ultra ETK60040 д/мини-канала 60х21</t>
  </si>
  <si>
    <t>угол плоский для мини-канала 60Х21</t>
  </si>
  <si>
    <t>ВВР.РПБ.031.100А.Л.А.П</t>
  </si>
  <si>
    <t>Рубильник выкл. РПБ-31 100А левый (с предохр.) (А-632)</t>
  </si>
  <si>
    <t>ОС1.С.S.005.005.ВА.IEK</t>
  </si>
  <si>
    <t>стабилиз. Стабилизатор напряжения настенный серии Shift 5,5 кВА IEK</t>
  </si>
  <si>
    <t>ВПП.ПП.002.063.Н2.003</t>
  </si>
  <si>
    <t>переключатель ПП 2-63/Н2 исп.3  (ЭТ)</t>
  </si>
  <si>
    <t>2-х полюсный. Ном. ток.-63А. Ном. напр. ~ 220В, ~ 380В. Корпус -IP00. Крепление задней скобой. Габ. мм. В-100, Ш-100, Г-120. Масса 0,47кг.</t>
  </si>
  <si>
    <t>АКК.ДКС.76656B.К.RJ.045.005E.002</t>
  </si>
  <si>
    <t>Короб, комплектующие ДКС 76656B Комп. розетка RJ-45, кат.5E (2раз. PcN), белая,2 мод</t>
  </si>
  <si>
    <t>Компьютерная розетка RJ-45, кат.5Е (2 разъема PcNet), белая, 2мод.   Уп=10шт.</t>
  </si>
  <si>
    <t>ТТТ.ТОЛ.010.150.005</t>
  </si>
  <si>
    <t>Трансформатор тока ТОЛ-10 150/5</t>
  </si>
  <si>
    <t>Uном. 10кВ, опорный, с литой изоляцией, предназначен для установки в КРУ и камеры КСО, служит для передачи сигнала измерительным приборам и(или) устройствам защиты и управления,заменяет ТПЛ-10, ТВК-10, ТПК-10, ТЛМ-10,  260х224х180мм, 25ь</t>
  </si>
  <si>
    <t>АХХ.П.ПРТ.007.001</t>
  </si>
  <si>
    <t>Прочая продукция Промзвено ПРТ-7-1</t>
  </si>
  <si>
    <t>ЗРХ.F.055.33.008.230.0000</t>
  </si>
  <si>
    <t>реле Finder 55.33.8.230.0000 (катушка 230В AC)</t>
  </si>
  <si>
    <t>ЗД4.ABB.DS204.AC.C16.000.03</t>
  </si>
  <si>
    <t>Автомат дифференц. 4-пол. ABB DS204 AC-C16/0.03</t>
  </si>
  <si>
    <t>ЗА1.OD.ВМ63.001C13.DC.УХЛ3</t>
  </si>
  <si>
    <t>Автомат 1-пол. OptiDin ВМ63-1C13-DC-УХЛ3</t>
  </si>
  <si>
    <t>Мод. авт. выкл. на DIN-рейку. С электромагнитным и тепловым расцепителем. Ном. ток-13А. Ном. напр.220DC(пост.). ПКС-6кА. Хар-ка откл.-С. Электр. износост.-1000циклов. IP20. От -60 до +40. Габ: 81,7х18х71,5мм. Масса - 0.125кг.</t>
  </si>
  <si>
    <t>ЗК3.L.416106.К.CTX3.003P.018A.0011.230V.AC</t>
  </si>
  <si>
    <t>Контактор 3-пол. Legrand 416106 Конт.CTX3  3P 18A 1но1нз 230V AC</t>
  </si>
  <si>
    <t>С4П.РСП.005.250.713.С</t>
  </si>
  <si>
    <t>Светильник ДРЛ РСП 05-250-732</t>
  </si>
  <si>
    <t>IP54, с литым алюм.корпусом, с встроен.ПРА, с защитным стеклом. Размеры не более 369х214х464мм, масса не более 7,6кг. КПД не менее 60%.Монтаж на крюк или на трубу (по треб. заказчика +65руб.).Для общ. осв-я произв.зданий.</t>
  </si>
  <si>
    <t>ЗУЗ.ПЗР2.003.003.315А.010М</t>
  </si>
  <si>
    <t>УЗО ПЗР2-3-3-315А 10</t>
  </si>
  <si>
    <t>Устройство защитного отключения, ном. напр. 380В+10%, 50Гц+0,2%, Мощн. 165,0~кВт, ток сраб-я-315А+2%, ном. откл. дифф. ток-3000мА, потр. мощн. не более 100Вт., устанавл-ся на DIN-рейку 35мм в распр. щите, в металл. шкафу ЩРН-М на столбе, (IP54), Масс</t>
  </si>
  <si>
    <t>КОХ.АПВ.025</t>
  </si>
  <si>
    <t>Провод уст.и освет. ПАВ (АПВ)  25</t>
  </si>
  <si>
    <t xml:space="preserve">Расч. масса=110кг/км. Максимальный наружный диаметр 9.8мм.  Рабочее U=450В.ПВХ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машин, механизмов </t>
  </si>
  <si>
    <t>РШН.ДКС.R5CE1083.Н.CE.1000800300.IP65</t>
  </si>
  <si>
    <t>Шкаф пустой навесной ДКС R5CE1083 Навес.шкафCE, 1000х800х300 IP65</t>
  </si>
  <si>
    <t>Навесной шкаф CE, 1000 х 800 х 300мм, IP65 Со сплошной дверью.</t>
  </si>
  <si>
    <t>ЗРВ.ВЛ.006.003</t>
  </si>
  <si>
    <t>реле ВЛ-6-3 (0.1Сек.-999Час. 24В-240В)</t>
  </si>
  <si>
    <t>Питание от 24В до 240В пост. или пер. тока. Диапазон от 0.1с до 999час. Коммутация конт.5А, 220В. Режимы: задержка на вкл., форм. импульса, цикл. с паузы, цикл с импульса.Заменяет ВЛ-66...ВЛ-69. Крепление на панели. Габариты: 45х75х110мм.</t>
  </si>
  <si>
    <t>ЗД4.DEK.ДИФ101.004P.060А.300.C.004.5А</t>
  </si>
  <si>
    <t>Автомат дифференц. 4-пол. DEKraft ДИФ101-4P-060А-300-C 4.5кА (15049DEK)</t>
  </si>
  <si>
    <t>Диф. автомат 4Р 60А 300мА тип AC х-ка С ДИФ-101 4,5кА DEKraft</t>
  </si>
  <si>
    <t>ЗА3.ИЭК.ВА.047.100.010A.D</t>
  </si>
  <si>
    <t>Автомат 3-пол. ИЭК ВА 47-100 10A D (3P)</t>
  </si>
  <si>
    <t>С5К.ЖКУ.028.250.002</t>
  </si>
  <si>
    <t>Светильник ДНАТ ЖКУ 28-250-002 б/ст.</t>
  </si>
  <si>
    <t>IP23. Вес=12кг.К-т мощности не менее 0.85. Патрон Е40, КПД не менее65%, Габаритные размеры: 835х365х195мм. Уст-ся на Г-образных кронштейнах опор диаметром 48мм под углом 15-20град. к горизонту. Высота уст-ки:8-12м. корпус и осн. изгот. из лист. стали</t>
  </si>
  <si>
    <t>ЗА1.ВА.047.029.001P.003A.004.5А.B.TDM</t>
  </si>
  <si>
    <t>Автомат 1-пол. ВА 47-29 1P 3A 4.5кА х-ка B TDM</t>
  </si>
  <si>
    <t>СОИ.ASD.URAN.3211.A.00170В</t>
  </si>
  <si>
    <t>Прожектор ДРИ ASD URAN-3211-A 1х70Вт белый</t>
  </si>
  <si>
    <t>ЗПХ.ПМЕ.213.127.025А.002.002</t>
  </si>
  <si>
    <t>Пускатель ПМЕ 213/127 25А 2з+2р</t>
  </si>
  <si>
    <t>АХХ.ДКС.37252.К.TS.150.H50</t>
  </si>
  <si>
    <t>Прочая продукция ДКС 37253 Крышка-ответвитель TS осн.150 H50</t>
  </si>
  <si>
    <t>Аксессуар для лотков ДКС. Крышка-ответвитель TS осн.150 H50  уп=1шт.</t>
  </si>
  <si>
    <t>САС.ИЭК.ENR.022.К.220В</t>
  </si>
  <si>
    <t>Арматура светосигнальная ИЭК ENR-22 Красная 220В</t>
  </si>
  <si>
    <t>Произ-во ИЭК. IP20;  аналог АМЕ,  АС 19, 220В-240В , лампа 1С9 патран ВА9S, установочный размер 22мм, сечение присоединяемых проводов до 1.5 кв.мм, способ присоединения - на винт.</t>
  </si>
  <si>
    <t>ВВС.Э.BC10.004.К</t>
  </si>
  <si>
    <t>Выкл. освет.,скр.пров. Этюд BC10-004K (перекл.) Кремовый</t>
  </si>
  <si>
    <t>МЗХ.К.296</t>
  </si>
  <si>
    <t>Зажим К-296</t>
  </si>
  <si>
    <t>Разовая поставка. Для соедин-я проволочных подвесок, оттяжек и т.п. Диаметром до 8мм с несущим тросом.Допустимая нагрузка=7200, испытательная=9000, масса=0.185кг.</t>
  </si>
  <si>
    <t>ЗУ2.УЗО.Д63.022.С.010.А</t>
  </si>
  <si>
    <t>УЗО 2-пол. D63-22С10-А-УХЛ4</t>
  </si>
  <si>
    <t>Ном. напр. 230В, 50Гц, ток-10А, уст.-30мА, на DIN-рейку. Хар-ка сраб. э/м расц-С. Защ. хар-ка-А. Износост.общая- 6000 циклов. От -5 до +40. Габ. мм.- 80х36х70. Масса-0,19кг. УХЛ4, IP20.</t>
  </si>
  <si>
    <t>КСХ.ВВГ.П.LS.002.001.5</t>
  </si>
  <si>
    <t>Кабель силовой ВВГ-Пнг(А) - LS  2х 1.5 СКЗ</t>
  </si>
  <si>
    <t>LS-низкое дымо- и газовыд-е..Рабочее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партия=700м.</t>
  </si>
  <si>
    <t>ММХ.ДКС.25303.Х.PL6.006.002.298</t>
  </si>
  <si>
    <t>Хомут ДКС 25303 PL6.6 черный  2.2х98</t>
  </si>
  <si>
    <t>Хомут P6.6 стандартный, черный, 2,2х98 Уп=100шт.</t>
  </si>
  <si>
    <t>АЛХ.Л.200.002</t>
  </si>
  <si>
    <t>Лоток  Л-200-2м (шир.200мм)</t>
  </si>
  <si>
    <t>ширина 200мм, высота 40мм,  длина 2м</t>
  </si>
  <si>
    <t>ВВК.ВП.019М.021Б.411.000.У3.015</t>
  </si>
  <si>
    <t>выключатель ВП 19М-21Б-411-00 У3.15 (ЭТ)</t>
  </si>
  <si>
    <t>четырёхполюсный, толкатель, 1з+3р, IP00, выключатель путевой</t>
  </si>
  <si>
    <t>ВКХ.XB7NA45</t>
  </si>
  <si>
    <t>Кнопка XB7NA45 (кр., 1но+1нз)</t>
  </si>
  <si>
    <t>С9П.BR.LP.002.NW</t>
  </si>
  <si>
    <t>панель BR-LP-002 NW</t>
  </si>
  <si>
    <t>Briaton Панель ультратонкая светодиодная 39Вт, 24В,нейтральный белый,600х600/белый Возможно крепление на подвес сечениеBR-KR-001 или на потолок сечение BR-KR-001</t>
  </si>
  <si>
    <t>ИРС.РПВ.002.002.030</t>
  </si>
  <si>
    <t>Розетка РПВ-2-2-30 радио</t>
  </si>
  <si>
    <t>СНЯТО С ПРОИЗВОДСТВА!!!</t>
  </si>
  <si>
    <t>ЗПХ.ПМЛ.7511.220.250А</t>
  </si>
  <si>
    <t>Пускатель ПМЛ 7511/220 250А</t>
  </si>
  <si>
    <t>250А.660В,  IP54. оболочка, 4р+4з, реверсивный, без реле , с механич. блокировкой, Масса 32,2кг, габариты: 600х500х220мм. Предназнач. для дистанц. пуска, остановки и реверсирования трехфазных асинхронных электродвигателей.</t>
  </si>
  <si>
    <t>ТТТ.ТТИ.125.1500.005А.015ВА.000.5</t>
  </si>
  <si>
    <t>Трансформатор тока ТТИ-125 1500/5А 15ВА кл/т 0.5</t>
  </si>
  <si>
    <t>ЗАК.РН.OM.D.220DC.400AC.УХЛ3</t>
  </si>
  <si>
    <t>Комплектующие для автомата Расцепитель независимый OptiMat D-220DC/400AC-УХЛ3</t>
  </si>
  <si>
    <t>ВВМ.M.M.Р.003.22033</t>
  </si>
  <si>
    <t>Выкл. комплектующие Makel Mimoza (белая) Рамка 3 мест. вертик. 22033</t>
  </si>
  <si>
    <t>РЩК.ИЭК.К.ЩУ.003</t>
  </si>
  <si>
    <t>щит ИЭК Корпус ЩУ-3 (IP54) (ЩУ 3/1-0)</t>
  </si>
  <si>
    <t>корпус вводно-учетного  щита , под 3-х фазный счетчик 395х310х150мм. Кол-во вводов - 3 отверстия диаметр 28мм (снизу).</t>
  </si>
  <si>
    <t>ВВК.ВП.015К.021Б.221.054.У2.003</t>
  </si>
  <si>
    <t>выключатель ВП 15К-21Б-221-54 У2.3 (ЭТ)</t>
  </si>
  <si>
    <t>толкатель с роликом, полумгновенный, IP54, выключатель путевой  (ЭТ)</t>
  </si>
  <si>
    <t>КСБ.ВБШ.LS.005.002.5.000.66.К</t>
  </si>
  <si>
    <t>Кабель силовой бронированный ВБШвнг(А)-LS 5х 2.5 ок (N, PE) - 0.66 Кабэкс</t>
  </si>
  <si>
    <t>ЗКК.DEK.БМ03.009А.032А</t>
  </si>
  <si>
    <t>Комплектующие DEKraft БМ03-009А-032А (24117DEK)</t>
  </si>
  <si>
    <t>Механизм блокировки для контакторов КМ-103 9-32А</t>
  </si>
  <si>
    <t>КСБ.АСБЛ.001.004.185</t>
  </si>
  <si>
    <t>Кабель силовой бронированный АСБЛ-1  4х 185</t>
  </si>
  <si>
    <t>Масса кабеля 6306кг/км,максимальное сопротивление жилы при t=20C 0.164 ОМ/км, допустимые токовые нагрузки в земле 292А, в воздухе 318А, толщина изоляции жила-жила 1.90мм, жила-оболочка 1.55мм,толщина свинцовой оболочки 1.56мм, наружный диаметр кабеля</t>
  </si>
  <si>
    <t>ДЭХ.АИР.080B4.380В.001.005В.1500.3081.DRIVE.IEK</t>
  </si>
  <si>
    <t>Электродвигатель АИР 80B4 380В 1,5кВт 1500об/мин 3081 DRIVE IEK</t>
  </si>
  <si>
    <t>IP55, фланец, высота оси вращения 80 мм, установочный размер В. Напряжение - 220/380 В. Масса - 19.9 кг.</t>
  </si>
  <si>
    <t>СЛК.КЭЛР.FS.Е27.015В.4000К.ПРОМОПАК.003.ECOLIGHT.ИЭК</t>
  </si>
  <si>
    <t>Лампа люминесц.компактная КЭЛР-FS Е27 15Вт 4000К ПРОМОПАК 3шт ECOLIGHT</t>
  </si>
  <si>
    <t>LLEP25-27-015-4000-T3-S3 Компакт. люм. энергосберегающая лампа. Спираль. Цоколь Е27, Мощность 15Вт.,  Размеры: 520х310х145мм. Ном.свет.поток 450Лм. Цвет.темп.4000К</t>
  </si>
  <si>
    <t>ЗВХ.ПТ.001.1.006.031.5А.020.У3.СП</t>
  </si>
  <si>
    <t>Предохранитель ПТ 1.1-6-31.5А-20 У3 СПб</t>
  </si>
  <si>
    <t>Uном.=6кВ, Iном=31,5А, Iном.откл.=20кА диам.=56мм,дл.=312#2мм,m=1,4кг.</t>
  </si>
  <si>
    <t>ККХ.КВВГ.LS.005.006.К</t>
  </si>
  <si>
    <t>Кабель контрольный КВВГнг(А)-LS  5х 6 Кабэкс</t>
  </si>
  <si>
    <t>АМВ.МВП.008</t>
  </si>
  <si>
    <t>муфта вводная МВП 8 (Fortisflex)</t>
  </si>
  <si>
    <t>Муфты вводные для металлорукава предназн. для ввода-вывода в корпусах щитового электрооборудования. Материал: ПВХ. Уп=100шт.</t>
  </si>
  <si>
    <t>ТТХ.ОСМ.000.25.380.005.130</t>
  </si>
  <si>
    <t>Трансформатор ОСМ-0.25 380/5-130</t>
  </si>
  <si>
    <t>ЗА2.ABB.SH202.C.040</t>
  </si>
  <si>
    <t>Автомат 2-пол. ABB SH202 C 40</t>
  </si>
  <si>
    <t>Двухполюсный, 40 А AC 230В~, ток откл.6кА, срабатывание электромагнитной защиты между 5 и 10-кратным значением ном. тока, установка на DIN-рейку.</t>
  </si>
  <si>
    <t>АКШ.L.30223.DLPL.У.02012.005</t>
  </si>
  <si>
    <t>Короб Legrand 30223 DLPL Уг.плоский к-к 20х12.5</t>
  </si>
  <si>
    <t>DLPLУг.плоский к-к 20х12.5  УП=10шт</t>
  </si>
  <si>
    <t>СЛГ.J.118</t>
  </si>
  <si>
    <t>Лампа галогенная  J-118(500Вт)</t>
  </si>
  <si>
    <t>КСБ.ВБШ.005.006.ККЗ</t>
  </si>
  <si>
    <t>Кабель силовой бронированный ВБШвнг 5х 6 ККЗ</t>
  </si>
  <si>
    <t>САС.АС.1201.З</t>
  </si>
  <si>
    <t>Арматура светосигнальная АС-1201 Зелен.</t>
  </si>
  <si>
    <t>РШР.ШР11.73522.054У3</t>
  </si>
  <si>
    <t>шкаф ШР11-73522-54У2</t>
  </si>
  <si>
    <t>Вводной рубильник ВР32-37-В31250-400А, предохранитель ППН-35-63А - 6 шт., предохранитель ППН-35-100А - 12 шт.,предохранитель ППН-35-250А - 6 шт. Шина медная 30х4мм. Корпус ШРС-1-7 (1600х700х300мм) IP54.</t>
  </si>
  <si>
    <t>АХХ.ДКС.36786.У.CD.090.090.400.050</t>
  </si>
  <si>
    <t>Угол (поворот) ДКС 36786 CD 90 вертикальный внеш. 400/50</t>
  </si>
  <si>
    <t>Аксессуар для лотков ДКС. Угол CD 90 вертикальный внешний 90° 400/50  уп=1шт.</t>
  </si>
  <si>
    <t>ТТМ.ТМГ.400.010.Д.Y.011</t>
  </si>
  <si>
    <t>Трансформатор силовой ТМГ- 400/10 сх.соед. Д/Yн-11 (Барнаул)</t>
  </si>
  <si>
    <t xml:space="preserve">Мощн.-400кВа, высокое напр.-10кВ, низкое напряж.-400В; схема и группа соединения обмоток треугольник-звезда-11, потери КЗ-5600Вт, напряжение КЗ- 4.5%, потери холостого хода-770Вт, ток холостого хода -0,6%, частота 50Гц. 1445х1080х1340мм, 1310кг. ПБВ </t>
  </si>
  <si>
    <t>ЗУ4.DEK.УЗО03.004P.010А.030.006А</t>
  </si>
  <si>
    <t>УЗО 4-пол. DEKraft УЗО03-4P-010А-030 6кА (14076DEK)</t>
  </si>
  <si>
    <t>УЗО 4P 10А 30мА AC УЗО-03 6кА DEKraft</t>
  </si>
  <si>
    <t>ИРО.Q.782283.Р.002X2К.З.ДЕРВ</t>
  </si>
  <si>
    <t>Розетка Quteo 782283 2X2К+З шт СОСНА</t>
  </si>
  <si>
    <t>Розетка 2X2К+З шт ДЕРВ</t>
  </si>
  <si>
    <t>ХХХ.С.09038.042В</t>
  </si>
  <si>
    <t>Прочая продукция Самоклеящаяся этикетка 90х38 мм, символ "42В"</t>
  </si>
  <si>
    <t>Самоклеящаяся этикетка 90х38 мм, символ "42В"</t>
  </si>
  <si>
    <t>АНР.Р.РШИ1.025.004.ИЭК</t>
  </si>
  <si>
    <t>Наконечник кабельный медный Разъем РшИп1,25-4 штеккер ИЭК</t>
  </si>
  <si>
    <t>Разъем штеккер (вилка, розетка) медный луженый. Цвет изоляции красный. Диапазон сеч. проводников 0,5-1,5мм2. Размеры D-4мм, d-1.7мм, L-21мм, I-10,3мм,  Для формирования изолир. разъемных соединений цепи по принципу "ВИЛКА-РОЗЕТКА". Упаковка 100 шт.</t>
  </si>
  <si>
    <t>СЛК.КЭЛP.FS.Е27.020В.4000К.ИЭК</t>
  </si>
  <si>
    <t>Лампа люминесц.компактная КЭЛР-FS Е27 20Вт 4000К ИЭК</t>
  </si>
  <si>
    <t>LLEP25-27-020-4000-T3 Компакт. люм. энергосберегающая лампа. Цоколь Е27, Мощность 20Вт.,  Размеры: 93х48мм.</t>
  </si>
  <si>
    <t>ВВМ.V.LIFE.Л.Р.004.754094</t>
  </si>
  <si>
    <t>выкл. Valena LIFE Лазурь Рамка 4-пост  754094</t>
  </si>
  <si>
    <t>Valena LIFE.Рамка "Лазурь".4-постовая универсальная</t>
  </si>
  <si>
    <t>ИКУ.ТУСО.10182</t>
  </si>
  <si>
    <t>Коробка ТУСО 10182 (D60х60х42мм)</t>
  </si>
  <si>
    <t>Пластиковая установочная коробка скрытой установки без крышки, для розеточных блоков, усиленная, для кирпичных и бетонных стен, цвет черный, IP30. Уп.156 шт.</t>
  </si>
  <si>
    <t>ЗА2.ИЭК.ВА.047.029.025A.С</t>
  </si>
  <si>
    <t>Автомат 2-пол. ИЭК ВА 47-29 25A С (2P)</t>
  </si>
  <si>
    <t>РЩК.К.ВРУ.001.М.1800.450.450</t>
  </si>
  <si>
    <t>щит Корпус ВРУ-1 бп-М (IP40) 1800х450х450мм ФАБЕР</t>
  </si>
  <si>
    <t>Ном.ток 630А. Каркас, дверь, панель задняя, уголок перфор.2шт., замок 2шт., проводник зазем-я, наклейки: зазем-я-2шт, и " остор. эл. напряж." Паспорт. Металл 0,8/1,2/1,5. RAL-7032,5. 56кг</t>
  </si>
  <si>
    <t>ВВГ.ВНА.П.010.400.020П</t>
  </si>
  <si>
    <t>Выкл. нагрузки ВНАп(П)-10/400-20зп</t>
  </si>
  <si>
    <t>Для шкафов КРУ,КТП,КСО. Выкл-ль нагрузки автогазовый-10кВ,400А,20кА.Правый.Без предохранит-й.С прив.ПР-10-2шт.С полиа-мидными изоляторами.Межпол-е расст-е-200мм. Заземляющие ножи за предохранит-ми(снизу).Габ:Ш-664;Г-442;В-1180мм.Вес-34кг.От -50С до+4</t>
  </si>
  <si>
    <t>АХХ.ДКС.38222.К.CS.045.045.100</t>
  </si>
  <si>
    <t>Крышка на угол (поворот) ДКС 38222 CS 45 вертикал. внутр. осн.100</t>
  </si>
  <si>
    <t>Крышка CS 45 на угол вертикальный внутр. 45°  осн.100  уп=1шт.</t>
  </si>
  <si>
    <t>ЗПХ.ПМ.12125260.380В.125А</t>
  </si>
  <si>
    <t>Пускатель ПМ  12125260/380В 125А У3 В</t>
  </si>
  <si>
    <t>РШМ.ЩМП.004.000.IP54.TDM</t>
  </si>
  <si>
    <t>Шкаф пустой с монтаж. панел. ЩМП-4-0 IP54 (800х650х250) TDM</t>
  </si>
  <si>
    <t>ВВМ.S.SDN5801141.Р.002</t>
  </si>
  <si>
    <t>Выкл. комплектующие Sedna SDN5801141 Рамка х2 вертик., красн.</t>
  </si>
  <si>
    <t>Серия SEDNA. Рамка 2-постовая вертикальная Цвет красный</t>
  </si>
  <si>
    <t>СЛК.PHL.MASTER.PL.E.027W.827.E27.220.240V.001CT.006.385110</t>
  </si>
  <si>
    <t>Лампа люминесц.компактная PHL MASTER PL-E 27W/827 E27 220-240V 1CT/6 385110</t>
  </si>
  <si>
    <t>U-образн. Лампа Дл. 174.2мм, ш. 48мм, диам. 39.6, уп. 6 шт</t>
  </si>
  <si>
    <t>ЗУА.А.УЗО.ДПА16.010А</t>
  </si>
  <si>
    <t>УЗО  Адаптер с защ.откл. -ДПА16 10мА</t>
  </si>
  <si>
    <t xml:space="preserve">IP20. Номин. отключ. дифференц. ток 10мА. Габ. размеры: 126х60х42мм. Откл. напряжение сети, если чел. случайно прикоснется к оголенному проводу или к мет. корпусу поврежденного электроприбора. Исп-е переносных узо-это защита от возможного возгорания </t>
  </si>
  <si>
    <t>С2О.ЛПО2018B.008В.230В.T5.G5</t>
  </si>
  <si>
    <t>Светильник люмин. ЛПО2018B  8Вт 230В T5/G5</t>
  </si>
  <si>
    <t>С3Б.ПСХ.060.П</t>
  </si>
  <si>
    <t>Светильник накал. ПСХ-60 (НБП-02-60-030) овал,стек. Пластик.</t>
  </si>
  <si>
    <t>Произ-во "Старлайт" Клинцы. IP53. Корпус пластиковый, рассеиватель - прозрачное стекло, рифленное с внутренней поверхности. Габариты: 250х130х135мм. Масса=0.55кг.</t>
  </si>
  <si>
    <t>КСБ.ВБШ.005.010.000.66.К</t>
  </si>
  <si>
    <t>Кабель силовой бронированный ВБШвнг(А) 5х 10 ок (N, PE) - 0.66 Кабэкс</t>
  </si>
  <si>
    <t>ЗРП.PK.002P.U.024.В</t>
  </si>
  <si>
    <t>реле PK-2P/Un 24 В</t>
  </si>
  <si>
    <t>ВВМ.L.77071.M.З.002</t>
  </si>
  <si>
    <t>Выкл. комплектующие Legrand 77071 Mosaic Заглушка 2м.</t>
  </si>
  <si>
    <t>Mosaic Заглушка 2м.  Уп=10шт</t>
  </si>
  <si>
    <t>ВВМ.G.GSL000207</t>
  </si>
  <si>
    <t>Выкл. комплектующие Glossa GSL000207 (3-пост.рамка, верт., бежевый)</t>
  </si>
  <si>
    <t>3-постовая рамка (бежевый), вертикальная</t>
  </si>
  <si>
    <t>С2О.ЛПО.001.004.018.003.К</t>
  </si>
  <si>
    <t>Светильник люмин. ЛПО 01-4х18-003 Кристалл</t>
  </si>
  <si>
    <t>накладной, IP20, расс. ПММА опал, ЭмПРА,  некомпенс.</t>
  </si>
  <si>
    <t>ВВС.V.LIFE.СЛК.В.752501</t>
  </si>
  <si>
    <t>Выкл. освет.,скр.пров. Valena LIFE СЛК Выкл 752501</t>
  </si>
  <si>
    <t>Valena LIFE.Выключатель 10АХ 250В с лицевой панелью.Безвинтовые зажимы.Слоновая кость</t>
  </si>
  <si>
    <t>АКШ.U.ETK32040.03217</t>
  </si>
  <si>
    <t>Короб Ultra ETK32040 д/мини-канала 32х17</t>
  </si>
  <si>
    <t>угол плоский для мини-канала 32Х17</t>
  </si>
  <si>
    <t>ЗД1.LEGRAND.007884</t>
  </si>
  <si>
    <t>Автомат дифференц. 1-пол. LEGRAND DX (1P+N 10A 30мА) 411000</t>
  </si>
  <si>
    <t>Кривая типа "С"-нейтраль справа.Отключающая способность 6000А. Кол.модулей по 17,5мм: 2.</t>
  </si>
  <si>
    <t>РКХ.КСО.393.001.006В.630А.У3</t>
  </si>
  <si>
    <t>камера КСО-393 сх.01 6кВ 630А У3</t>
  </si>
  <si>
    <t>Камера сборная одностороннего обслуживания  для РУ переменного тока. РВЗ IIисп., ручн. привод.,  габ. HxBxL: 1900х800х(800)940мм, масса-180кг.</t>
  </si>
  <si>
    <t>СРХ.ЛПО.050.004.040</t>
  </si>
  <si>
    <t>рассеив. ЛПО-50 4х40</t>
  </si>
  <si>
    <t>ИРС.K.782111</t>
  </si>
  <si>
    <t>Розетка Kaptika (роз. 2К+З 16А белый) 782111</t>
  </si>
  <si>
    <t>Приоизводство LEGRAND. Розетка 2К+З 16А , немецкий стандарт, винтовые зажимы, цвет-белый. Изделие в сборе с рамкой</t>
  </si>
  <si>
    <t>ТТХ.ОСМ1.000.1.380.082.082</t>
  </si>
  <si>
    <t>Трансформатор ОСМ1-0.1 380/82/82</t>
  </si>
  <si>
    <t>ИРС.L.77401.M.Р.DLP.002К.З</t>
  </si>
  <si>
    <t>Розетка Legrand 77401 Msc Роз. DLP н.ст. 2К+З б/заж.</t>
  </si>
  <si>
    <t>Msc Роз. DLP н.ст. 2К+З б/заж.  Уп=10шт</t>
  </si>
  <si>
    <t>С3С.НСП.017.500.325</t>
  </si>
  <si>
    <t>Светильник накал. НСП 17-500-032</t>
  </si>
  <si>
    <t>IP54. Конструктивное исполнение - с защитным стеклом. Тип КСС - концентрированная "К". Полусферический отражатель, диаметр 408мм, высота 400мм</t>
  </si>
  <si>
    <t>АХХ.ДКС.35525.К.300.L3000</t>
  </si>
  <si>
    <t>Крышка для кабельного лотка ДКС 35525 на лоток с заземл. осн.300 L3000</t>
  </si>
  <si>
    <t>Крышка из оцинкованной стали для лотков ДКС с заземлением осн. 300 L3000 уп=12м.</t>
  </si>
  <si>
    <t>ЗАК.К.OM.E100.063.100А.УХЛ3.003</t>
  </si>
  <si>
    <t>Комплектующие для автомата Комплект зажимов OptiMat E100-63..100А-УХЛ3-3шт</t>
  </si>
  <si>
    <t>Дополнительные устройства для облегчения и безопасности монтажа. Для OptiMat E100.</t>
  </si>
  <si>
    <t>ЗПХ.ПМЛ.7610.380.250А</t>
  </si>
  <si>
    <t>Пускатель ПМЛ 7610/380 250А</t>
  </si>
  <si>
    <t>250А.660В,  IP54. оболочка, 2р+2з, реверсивный, с реле , с электрич. и механич. блокировками, кнопка стоп, Масса 34,2кг, габариты: 600х500х220мм. Предназнач. для дистанц. пуска, остановки и реверсирования трехфазных асинхронных электродвигателей.</t>
  </si>
  <si>
    <t>РШР.КСРМ.006.8.002.036.УХЛ3.IP31.М.002</t>
  </si>
  <si>
    <t>шкаф КСРМ хх.6.8-2 36 УХЛ3 IP31 Место 2</t>
  </si>
  <si>
    <t xml:space="preserve">Крупногабаритный сборно-разборный металлокорпус для сборки низковольт. компл. устройств. Габ. размер: ХХх600х800мм. тип покрытия - ЭПК/шагрень. Цвет краски-RAL7035. Сборн.-разборн. каркас из перфорир. профиля, к кот. креп. дверь, бок. панели, задняя </t>
  </si>
  <si>
    <t>ЗО1.OD.ВМ63.OT.001D32.УХЛ3</t>
  </si>
  <si>
    <t>ограничитель тока OptiDin ВМ63-OT-1D32-УХЛ3</t>
  </si>
  <si>
    <t>Модульный на DIN-рейку. Для защиты при перегрузках, к.з.  Реж. экспл.- продолж-ный. Ном. ток-32А. Ном. напр.230/400В, 50Гц. Защ. хар-ка - D. Icn-6kA Комм. изн.-10000ц. IP20. -60 +40  ?C. Габ:81.7х18х70мм. m-0.125кг.</t>
  </si>
  <si>
    <t>ВВП.ПВ.004.040.М1.056</t>
  </si>
  <si>
    <t>выключатель ПВ 4-40 М1 пл. 56  (ЭТ)</t>
  </si>
  <si>
    <t>4-х полюсный. Ном. ток.-40А. Ном. напр. ~ 220В, ~ 380В. Корпус -IP56, пластик. Крепление основанием корпуса. Габ. мм. В-185, Ш-140, Г-135. Масса 0,88кг.</t>
  </si>
  <si>
    <t>СЛК.КЭЛР.S.Е27.100В.4000К.ПРОМОПАК.003.ECOLIGHT.ИЭК</t>
  </si>
  <si>
    <t>Лампа люминесц.компактная КЭЛР-S Е27 100Вт 4000К ПРОМОПАК 3шт ECOLIGHT</t>
  </si>
  <si>
    <t>LLEP20-27-100-4000-T5-S3 Компакт. люм. энергосберегающая лампа. Спираль. Цоколь Е27, Мощность 100Вт.,  Размеры: 575х435х340мм. Ном.свет.поток 3800Лм. Цвет.темп.4000К</t>
  </si>
  <si>
    <t>ЗПХ.ПМЛ.2541.380.025А</t>
  </si>
  <si>
    <t>Пускатель ПМЛ 2541/380 25А</t>
  </si>
  <si>
    <t>ВПП.ПП.003.040.Н2.М2.056</t>
  </si>
  <si>
    <t>переключатель ПП 3-40/Н2 М2 пл. 56  (ЭТ)</t>
  </si>
  <si>
    <t>3-х полюсный. Ном. ток.-40А. Ном. напр. ~ 220В, ~ 380В. Корпус -IP56, пластик. Крепление основанием корпуса. Габ. мм. В-165, Ш-140, Г-130. Масса 0,86кг</t>
  </si>
  <si>
    <t>РШР.ШР11.73512.022У3</t>
  </si>
  <si>
    <t>шкаф ШР11-73512-31У3</t>
  </si>
  <si>
    <t>Вводной рубильник ВР32-37-В31250-400А, предохранитель ППН-33-63А - 24 шт., предохранитель ППН-37-400А - 3 шт. Шина медная 30х4мм. Корпус ШРС-1-7 (1600х700х300мм) IP31.</t>
  </si>
  <si>
    <t>ЗА4.A9.A9F74401.C60N.004P.001А.C</t>
  </si>
  <si>
    <t>Автомат 4-пол. Acti9 A9F74401 C60N 4P 1А C</t>
  </si>
  <si>
    <t>ААС.DN.123</t>
  </si>
  <si>
    <t>Фиксирующий зажим DN 123 (анкерный зажим) - Нилед</t>
  </si>
  <si>
    <t>Анкерный зажим предназначен для крепления двух или четырех изолир. проводов СИП абонентов. Сечение провода min 2х16кв.мм, max 4х25кв.мм. Предельная нагрузка 350кГ. Масса=110кг.  Уп=50шт.</t>
  </si>
  <si>
    <t>ХХХ.ДКС.CM610050.Л.0250.008</t>
  </si>
  <si>
    <t>Прочая продукция ДКС CM610050 Лента монтажная перфор. 25х0.8</t>
  </si>
  <si>
    <t>Лента монтажная перфорированная оцинкованная, 25х0,8 уп=25м</t>
  </si>
  <si>
    <t>ТТМ.ТМ.025.010.Y.Y.000</t>
  </si>
  <si>
    <t>Трансформатор силовой ТМ-  25/10 сх.соед. Y/Yн-0 (Барнаул)</t>
  </si>
  <si>
    <t>Мощн.-25кВа, высокое напр.-10кВ, низкое напряж.-400В; схема и группа соединения обмоток звезда-звезда-0, потери КЗ-600Вт, напряжение КЗ- 4.5%, потери холостого хода-105Вт, ток холостого хода -2.8%, частота 50Гц. 1140х390х990мм, 260кг. ПБВ +-2,5х2%.</t>
  </si>
  <si>
    <t>КОГ.ПВС.003.006.Б.ККЗ.ГОСТ</t>
  </si>
  <si>
    <t>Провод уст.и освет. ПВС  3х 6 Белый ККЗ ГОСТ</t>
  </si>
  <si>
    <t>бухта 100м; Провод гибкий с ПВХ изоляцией и мед. скрученными жилами в ПВХ оболочке. Раб. напряжение ~ до 380 В. Длительно допустимая Т=70 градусов. Предназначен для присоединения приборов для жилых и административных помещений.Наружный диаметр, мм -1</t>
  </si>
  <si>
    <t>ЗКХ.КТИ.51503.150А.230В.AC3</t>
  </si>
  <si>
    <t>Контактор КТИ-51503 реверс 150А 230В/AC3</t>
  </si>
  <si>
    <t>Реверсивный. IP00, 230В,50Гц, номин. нагрузка 40кВт,макс. кратковрем. нагрузка(t&lt;=1C)=1200А, электр. износостойкость 0.8 млн.ком.циклов, мощность рассеяния при ном токе 8Вт/полюс, повтор.кратковрем. режим 120 циклов оперир-я в час. Для упр-я двиг. по</t>
  </si>
  <si>
    <t>РШК.П.265.TITAN</t>
  </si>
  <si>
    <t>Комплектующие для шкафа Планка 265 TITAN (комп. 2шт.)</t>
  </si>
  <si>
    <t>Для уст.одиночных электроаппаратов или нескольких приборов, имеющих одинаковый устан.габарит по высоте, Место установки ВРУ-3, размер 23х265х1.5, компл. 2 шт.</t>
  </si>
  <si>
    <t>ЗПХ.ПМЕ.214.110.025А.004.004</t>
  </si>
  <si>
    <t>Пускатель ПМЕ 214/110 25А 4з+4р</t>
  </si>
  <si>
    <t>ИРС.L.77464.Р.D.К.065.Н.С.0042.З</t>
  </si>
  <si>
    <t>Розетка Legrand 77464 Р.Dlp Кр.65 Нем.Ст. 4x2к+З</t>
  </si>
  <si>
    <t>Р.Dlp Кр.65 Нем.Ст. 4x2к+З  Уп=5шт</t>
  </si>
  <si>
    <t>СДХ.PHL.HF.S.003.004.018.TL.D.II.220.240V.050.060H.555700</t>
  </si>
  <si>
    <t>Дроссель PHL HF-S 3/4 18 TL-D II 220-240V 50/60Hz 555700</t>
  </si>
  <si>
    <t>РШН.ЩУРН.003.024.001.TDM</t>
  </si>
  <si>
    <t>Шкаф пустой навесной ЩУРН-3/24 (560х480х165) 1 дверный TDM</t>
  </si>
  <si>
    <t>СЛН.Т.240.150.Е27.С</t>
  </si>
  <si>
    <t>Лампа накаливания Т 240-150 Е27 (100) Саранск</t>
  </si>
  <si>
    <t>Напряжение сети 220В Световой поток: 2140 лм.  Тип цоколя:Е27 Диаметр D:65 мм. Длина L: 125 мм. Срок службы: 1000 ч</t>
  </si>
  <si>
    <t>ЗА3.ВА04.036.341810.200А</t>
  </si>
  <si>
    <t>Автомат 3-пол. ВА04-36-341810-200А-2500-690AC-НР220..240AC/220DC-УХЛ3-КЭАЗ</t>
  </si>
  <si>
    <t>Авт. выкл., блочной конструкции, напряж. до 690В,50;60Гц, уст. по току 2500А, со вспомогат конт-ми 2р+2з+нез. расцепит, для нечастых оперативных ВО (до 3-х в час). Износост.-10000ВО. Габ. разм: 214,8х112,5х114,1мм. УХЛЗ</t>
  </si>
  <si>
    <t>ИРО.Э.PA16.007.Е.Б</t>
  </si>
  <si>
    <t>Розетка Этюд PA16-007B (2-мест.) Евр. Белая</t>
  </si>
  <si>
    <t>Двойная розетка  16 AX - 250V~3680W max IP20. С заземлением. Цвет белый.</t>
  </si>
  <si>
    <t>ВПК.ПКП63.022.О.063А.002Р.400В.ИЭК</t>
  </si>
  <si>
    <t>Переключатель ПКП63-22 /О 63А "1-2" 2Р/400В  ИЭК</t>
  </si>
  <si>
    <t>РШН.ДКС.R5CE0442.Н.CE.400400200.IP66</t>
  </si>
  <si>
    <t>Шкаф пустой навесной ДКС R5CE0442 Навес.шкафCE, 400х400х200 IP66</t>
  </si>
  <si>
    <t>Навесной шкаф CE, 400 х 400 х 200мм, IP66 Со сплошной дверью.</t>
  </si>
  <si>
    <t>ЗА1.ИЭК.ВА.047.029.063А.D</t>
  </si>
  <si>
    <t>Автомат 1-пол. ИЭК ВА 47-29 63А D (1P)</t>
  </si>
  <si>
    <t>КСП.КПСВВ.001.002.000.5</t>
  </si>
  <si>
    <t>Кабель систем пожар.сигнализации КПСВВ  1х2х0.5</t>
  </si>
  <si>
    <t>Бухта 200м; кабель с медными однопров.жилами, парной скрутки, с изоляцией и оболочкой из ПВХ пластиката; при температуре от -40 до +70, Uном=0.3кВ Наруж.диаметр 5.2мм, масса каб.=26.4кгкм.</t>
  </si>
  <si>
    <t>ИХХ.ДКС.F0000MB.К.002."Brava"</t>
  </si>
  <si>
    <t>Прочая продукция ДКС F0000MB Каркас под 2 модуля "Brava", черный</t>
  </si>
  <si>
    <t>Каркас под 2 модуля "Brava", черный  Уп=26шт.</t>
  </si>
  <si>
    <t>С9Р.S.LED.Т8.236.027</t>
  </si>
  <si>
    <t>светильник Standard LED Т8-236-27</t>
  </si>
  <si>
    <t>IP20, 1245х150х64, корпус  металл, рассеиватель ПС, для лампы LED Т8 G13</t>
  </si>
  <si>
    <t>КСХ.ВВГ.001.095.С</t>
  </si>
  <si>
    <t>Кабель силовой ВВГ  1х 95 Синий Алюр</t>
  </si>
  <si>
    <t>Номин. наруж. диаметр=17,3мм. Расчетная масса = 1028кг/км. Изоляция (синяя)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</si>
  <si>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ЗА2.ABB.S202R.C16A</t>
  </si>
  <si>
    <t>Автомат 2-пол. ABB S202 C16A</t>
  </si>
  <si>
    <t>ВРЕМЕННЫЙ КОД ДЛЯ ЗАМЕНЫ S232!!! Термомагнитный 2-х полюсный автомат на 16А; 6кА.</t>
  </si>
  <si>
    <t>РШТ.LEGRAND.003.012.006.001433</t>
  </si>
  <si>
    <t>Шкаф пустой встраиваемый LEGRAND 3х 12+6мод. (мет. белый) 001433</t>
  </si>
  <si>
    <t>IP40, 3 ряд по 12 модулей + 6 резервных. Поставляются с клеммными блоками IP 2x. Размеры 555х330х86мм. Металическая белая дверь (рамка и дверца из стали, покрытой эпоксидным лаком).</t>
  </si>
  <si>
    <t>АХХ.ДКС.36145INOX.О.DPT.Т.Г.30080</t>
  </si>
  <si>
    <t>Прочая продукция ДКС 36145INOX Ответвитель DPT Т-образ. Горизонт. 300х80</t>
  </si>
  <si>
    <t>Аксессуар для лотков ДКС. Ответвитель DPT Т-образный горизонтальный  300х80, нержавеющий  уп=1шт.</t>
  </si>
  <si>
    <t>ЗПХ.ПМ.12010250.380.010А.001.004</t>
  </si>
  <si>
    <t>Пускатель ПМ  12010250/380 10А 1з+4р</t>
  </si>
  <si>
    <t>IP20, габаритные размеры: 94х39.5х88мм,  масса=0.33кг,нереверсивный ,открытый , с реле, 1з+4р доп. контакт</t>
  </si>
  <si>
    <t>ЗК3.ПМУ.3210М</t>
  </si>
  <si>
    <t>Магнитный пускатель/контактор перемен. тока (AC)  Контактор 3-пол. 32А, катушка 220В, серия PMU, 1но</t>
  </si>
  <si>
    <t>Серия "Телемеканик". Управление электродвигателями по категории применения АС-3  на ток 32А. Присоединение кабелем с наконечниками или без наконечников. Стандартная мощность трехфазного двигателя 50/60Гц по категории АС-3 - 15кВт. Вес 0,555 кг.</t>
  </si>
  <si>
    <t>АЛХ.ДКС.35312.Л.10080.L.2000</t>
  </si>
  <si>
    <t>Лоток ДКС 35312 перфорированный 100х80 L 2000</t>
  </si>
  <si>
    <t>Лоток перфорированный 100х80 L 2000. Уп=24м</t>
  </si>
  <si>
    <t>ААС.CTN.095</t>
  </si>
  <si>
    <t>Зажим для ответвления СИП от ВЛН.Сечение Сип в магистрали 16-95кв.мм, сечение СИП на ответвлениях 25-95кв.мм Уп=8шт</t>
  </si>
  <si>
    <t>ВВМ.V.774401</t>
  </si>
  <si>
    <t>Выкл. комплектующие Valena (мех-м 1кл. Белый) 774401</t>
  </si>
  <si>
    <t>LEGRAND.Механизм одноклавишного выключателя.Комплектовать рамками LEGRAND VALENA 7744ХX.</t>
  </si>
  <si>
    <t>ЗА2.ВМ.063.002.025А.NC</t>
  </si>
  <si>
    <t>Автомат 2-пол. OptiDin ВМ63-2NC25-УХЛ3</t>
  </si>
  <si>
    <t>ЗА3.ABB.XT1N.160.TMD.125.1250.003.F.F</t>
  </si>
  <si>
    <t>Автомат 3-пол. ABB XT1N 160 TMD 125-1250 3p F F</t>
  </si>
  <si>
    <t>Выключатель автоматический Tmax In-125A 3-х полюсный</t>
  </si>
  <si>
    <t>АХХ.ДКС.37532.К.TSS.100.H50</t>
  </si>
  <si>
    <t>Т-ответвитель (воронка) ДКС 37532 Крышка-ответвитель TSS осн.100 H50</t>
  </si>
  <si>
    <t>Аксессуар для лотков ДКС. Крышка-ответвитель TSS осн.100 H50 уп=1шт.</t>
  </si>
  <si>
    <t>С2О.ЛПО2004A.001.012В.230В.T4.G5</t>
  </si>
  <si>
    <t>Светильник люмин. ЛПО2004A-1 12Вт 230В T4/G5</t>
  </si>
  <si>
    <t>КСХ.ВВГ.П.003.002.5</t>
  </si>
  <si>
    <t>Кабель силовой ВВГ-П  3х 2.5 СКЗ</t>
  </si>
  <si>
    <t>КОХ.ПВ3.004.Ж.З</t>
  </si>
  <si>
    <t>Провод уст.и освет. ПВ3(ПуГВ)  4 Желто-Зеленый Дмитров</t>
  </si>
  <si>
    <t>ВВМ.M.L.В.10280</t>
  </si>
  <si>
    <t>Выкл. комплектующие Makel Lillium (белая) Вставка двойная синяя 10280</t>
  </si>
  <si>
    <t>АХХ.К.С.У.870</t>
  </si>
  <si>
    <t>Прочая продукция  Корпус Сжима У-870</t>
  </si>
  <si>
    <t>ЗД2.АД.012.002P.063А.100А.TDM</t>
  </si>
  <si>
    <t>Автомат дифференц. 2-пол. АД-12 2P 63А 100мА TDM</t>
  </si>
  <si>
    <t>ЗРУ.РТН.1310.004.006А.TDM</t>
  </si>
  <si>
    <t>реле РТН-1310 4-6А TDM</t>
  </si>
  <si>
    <t>АХХ.ДКС.36743.У.CS.045.045.150.080</t>
  </si>
  <si>
    <t>Угол (поворот) ДКС 36743 CS 45 вертикальный внутр. 150/80</t>
  </si>
  <si>
    <t>Аксессуар для лотков ДКС. Угол CS 45 вертикальный внутр. 45° 150/80  уп=1шт.</t>
  </si>
  <si>
    <t>ИКР.КП.012.033</t>
  </si>
  <si>
    <t>Коробка распаечная КП-12-23 взрывозащ.</t>
  </si>
  <si>
    <t>АЛХ.ДКС.35062.Л.Н.10080.L3000</t>
  </si>
  <si>
    <t>Лоток ДКС 35062 Неперф 100х80 L3000 (Россия)</t>
  </si>
  <si>
    <t>Лоток неперфорированный 100х80 L 3000. Уп=36м</t>
  </si>
  <si>
    <t>МТТ.ТУТ.080.040.КВТ</t>
  </si>
  <si>
    <t>трубка ТУТнг-80/40 черная (КВТ)</t>
  </si>
  <si>
    <t>РЩК.ВРУ.002.020.60.045.IP31.TITAN</t>
  </si>
  <si>
    <t>щит ВРУ-2 20.60.45 IP31 TITAN</t>
  </si>
  <si>
    <t>Шкаф напольный цельносварной, IP31, 2 двери, размер 2000х600х450мм</t>
  </si>
  <si>
    <t>ЗПХ.ПМ.12160260.110.160А</t>
  </si>
  <si>
    <t>Пускатель ПМ  12160260/110В 160А У3 В</t>
  </si>
  <si>
    <t>Пускатель, нереверс., с реле, с кн. "Пуск" и "Стоп", IP40, до 660В 50 и 60Гц, 2з+2р, масса-9.15кг, габ. мм: гл-227; ш-264; в-495. Для дистанционного пуска, остановки и реверсирования 3-х фазных асинхронных эл.двигателей с короткозамкнутым ротором.</t>
  </si>
  <si>
    <t>АХХ.ДКС.36742INOX.У.CS.045.045.100.080</t>
  </si>
  <si>
    <t>Прочая продукция ДКС 36742INOX Угол CS 45 вертикальный внутр. 100/80, нерж.</t>
  </si>
  <si>
    <t>Аксессуар для лотков ДКС. Угол CS 45 вертикальный внутр. 45° 100/80, нержавеющий  уп=1шт.</t>
  </si>
  <si>
    <t>С9Л.LED.JCDRC.003В.160.260В.GU10.4000К.270Л.ASD</t>
  </si>
  <si>
    <t>Лампа светодиодная (LED) LED-JCDRC-standard 3Вт 160-260В GU10 4000К 270Лм ASD</t>
  </si>
  <si>
    <t>КСБ.ВБШ.005.002.5.ККЗ</t>
  </si>
  <si>
    <t>Кабель силовой бронированный ВБШвнг 5х 2.5 ККЗ</t>
  </si>
  <si>
    <t>ЗА1.A9.A9N61514</t>
  </si>
  <si>
    <t>Автомат 1-пол. Acti9 A9N61514 (1П 30А)</t>
  </si>
  <si>
    <t>АВТ. ВЫКЛ.C60H-DC 1П  30А C 250В DC</t>
  </si>
  <si>
    <t>АХХ.ДКС.37128.У.CDSS.090.600.H100</t>
  </si>
  <si>
    <t>Прочая продукция ДКС 37128 Угол CDSS 90 верт. внеш. переходник лев. осн.600 H100</t>
  </si>
  <si>
    <t>Аксессуар для лотков ДКС. Угол CDSS 90 вертикальный внеш. переходник левый. осн.600 H100  уп=1шт.</t>
  </si>
  <si>
    <t>ЗРТ.LRE322</t>
  </si>
  <si>
    <t>реле LRE322(17-25А)</t>
  </si>
  <si>
    <t>Трехполюсное тепловое реле  для защиты электродвигателей от перегрузки, диапазон уставок тока 17-25А, используется с контакторами типа Е40#Е95</t>
  </si>
  <si>
    <t>С3Б.НПБ.1106.001.100.Ч</t>
  </si>
  <si>
    <t>Светильник накал. НПП 1106 1х100 Черный</t>
  </si>
  <si>
    <t>АХХ.ДКС.38244.К.CD.090.090.200</t>
  </si>
  <si>
    <t>Крышка на угол (поворот) ДКС 38244 CD 90 вертикал. внеш. осн.200</t>
  </si>
  <si>
    <t>Крышка CD 90 на угол вертикальный внеш. 90°  осн. 200  уп=1шт.</t>
  </si>
  <si>
    <t>ЗЧД.VW3.A3307</t>
  </si>
  <si>
    <t>Комплектующие для частотных преобразователей VW3A3307 (коммуникацион.карта ATV61/71)</t>
  </si>
  <si>
    <t>Коммуникационная карта для ПЧ серий ATV61/ATV71 с протоколом обмена данными Profibus DP</t>
  </si>
  <si>
    <t>ЗА1.MG.C60A.001P.020A.C</t>
  </si>
  <si>
    <t>Автомат 1-пол. MG C60A 1P 20A C (23800)</t>
  </si>
  <si>
    <t>ПРЕДЛАГАТЬ ЗАМЕНУ НА 23852, ном.напряжение 230/240В~, ток отключения 3кА, срабатывание электромагнитной защиты между 5 и 10-кратным значением ном.тока, количество циклов 20000, масса 0.11кг, установка на DIN-рейку, размеры 81х70х18мм</t>
  </si>
  <si>
    <t>ВПР.ПС.031.100А.Л.А</t>
  </si>
  <si>
    <t>Рубильник перекл. ПС-31 100А левый (А-632)</t>
  </si>
  <si>
    <t>АКС.ДКС.00886.GAN.080.WO.С.TA</t>
  </si>
  <si>
    <t>Короб ДКС 00886 GAN 80 WO Соединение на стык для TA</t>
  </si>
  <si>
    <t>СЛТ.HPI.T.P.400W.E40</t>
  </si>
  <si>
    <t>Лампа металлогалогенная (ДРИ) Philips MASTER HPI-T Plus 400W/645 E40</t>
  </si>
  <si>
    <t>Металлогалогенная лампа Philips. Е40</t>
  </si>
  <si>
    <t>ВВС.M.M.В.001.С.П.32001</t>
  </si>
  <si>
    <t>Выкл. освет.,скр.пров. Makel Mimoza (крем.) 1 кл. С/П 32001</t>
  </si>
  <si>
    <t>Выключатель 1кл., скрытой проводки. Кремовая. IP20. 250V. Использовать рамку и вставки производство Турция.</t>
  </si>
  <si>
    <t>ДЭХ.АИР.200.022.1000.М6.Л</t>
  </si>
  <si>
    <t>Электродвигатель АИР 200(22квт/1000об/м)М6/Лп</t>
  </si>
  <si>
    <t>ЗПХ.ПМ.12180620.380В.180А</t>
  </si>
  <si>
    <t>Пускатель ПМ  12180620/380В 180А У2 В</t>
  </si>
  <si>
    <t>Пускатель, реверс., с реле, с кн. П I+П II+стоп, IP54, до 660В 50 и 60Гц, 4з+4р, масса-16.8кг, габ. мм: гл-227; ш-416; в-516.Для дистанционного пуска, остановки и реверсирования 3-х фазных асинхронных эл.двигателей с короткозамкнутым ротором.</t>
  </si>
  <si>
    <t>АНР.Р.РИ1.025.250.ИЭК</t>
  </si>
  <si>
    <t>Наконечник кабельный медный Разъем РпИм1,25-250 плоский ИЭК</t>
  </si>
  <si>
    <t>Разъем плоский (вилка, розетка) медный луженый. Цвет изоляции красный. Диапазон сеч. проводников 0,5-1,5мм2. Размеры В-7,4мм, d-1.7мм, L-21,5мм, I-10,7мм. Для формирования изолир. разъемных соединений цепи по принципу "ВИЛКА-РОЗЕТКА". Упаковка 100 шт</t>
  </si>
  <si>
    <t>ИСП.Р.ABB.263.C6.063A.002P.E.IP44</t>
  </si>
  <si>
    <t>Разъем штепсельный Розетка ABB 263 C6 63A, 2P+E, IP44</t>
  </si>
  <si>
    <t>Розетка кабельная 63A, 2P+E, IP44</t>
  </si>
  <si>
    <t>АНМ.МО.070.О</t>
  </si>
  <si>
    <t>наконечник кабельный медный МО 70 Опрес. луженый JG-70</t>
  </si>
  <si>
    <t>Материал-луж.электротехнич. медь. Размеры: D=14,5мм, d=11,5мм, B=23мм, L=50мм. Для оконцевания многожильных мед. проводников и кабелей с опрессовкой и пайкой.</t>
  </si>
  <si>
    <t>ИСП.В.034.003Р+РЕ.063А.380В.IP54.TDM</t>
  </si>
  <si>
    <t>Разъем штепсельный Вилка 034 3Р+РЕ 63А 380В IP54 TDM</t>
  </si>
  <si>
    <t>Вилка, IP54, 3P+PE.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</si>
  <si>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ЗВХ.ПТ.001.1.010.031.5А.012.5.У3.К</t>
  </si>
  <si>
    <t>Предохранитель ПТ 1.1-10-31.5А-12.5 У3 К</t>
  </si>
  <si>
    <t>Uном.=10кВ, Iном=31,5А, Iном.откл.=12,5кА диаметр=53мм,дл.=400мм,m=1,9кг</t>
  </si>
  <si>
    <t>ИСП.В.014.003Р+РЕ.016А.380В.IP44.TDM</t>
  </si>
  <si>
    <t>Разъем штепсельный Вилка 014 3Р+РЕ 16А 380В IP44 TDM</t>
  </si>
  <si>
    <t>ХХХ.ДКС.CM460850.У.М8</t>
  </si>
  <si>
    <t>Крепежный элемент ДКС CM460850 Усиленный анкер с болтом  М8</t>
  </si>
  <si>
    <t>Усиленный анкер с болтом  М8 уп=25шт</t>
  </si>
  <si>
    <t>ВПР.INS.250.31146</t>
  </si>
  <si>
    <t>Рубильник перекл. INS 250 31146 (250А, 3-полюс.)</t>
  </si>
  <si>
    <t>ЗПХ.ПМЛ.5503.220.125А</t>
  </si>
  <si>
    <t>Пускатель ПМЛ 5503/220 125А</t>
  </si>
  <si>
    <t>ХХХ.ДКС.CM500310.С.М3.D10</t>
  </si>
  <si>
    <t>Крепежный элемент ДКС CM500310 Складной пружинный анкер со шпилькой М3 D10</t>
  </si>
  <si>
    <t>Складной пружинный анкер со шпилькой М3 D10  уп=20шт</t>
  </si>
  <si>
    <t>АКФ.ДКС.07711.TR.E.040.Ф</t>
  </si>
  <si>
    <t>Фиксатор кабеля ДКС 07711 TR-E 40 (Италия)</t>
  </si>
  <si>
    <t>TR-E 40 Фиксатор кабеля (Италия) Уп=100шт</t>
  </si>
  <si>
    <t>ААС.N.070</t>
  </si>
  <si>
    <t>Ответвительный зажим N 70 (ответвительный зажим) - Нилед</t>
  </si>
  <si>
    <t>Соединительный зажим предназначен для присоединения СИП к голым проводам ал. и мед. Сечение неизолир. проводника 22-150кв.мм, сечение изолир. проводника 16-95кв.мм. Масса=195г.  Уп=70шт.</t>
  </si>
  <si>
    <t>ЗА2.ВМ.063.002.013А.XD</t>
  </si>
  <si>
    <t>Автомат 2-пол. OptiDin ВМ63-2D13-УХЛ3</t>
  </si>
  <si>
    <t>ТТХ.ОСМ.000.16.380.005.029</t>
  </si>
  <si>
    <t>Трансформатор ОСМ-0.16 380/5-29</t>
  </si>
  <si>
    <t>АХХ.ДКС.LG8000.С.GTO.080L</t>
  </si>
  <si>
    <t>Соединитель для кабельного лотка ДКС LG8000 горизонтальный GTO 80L</t>
  </si>
  <si>
    <t>Аксессуар для монтажа лотков ДКС. Соединитель горизонтальный, GTO 80L уп=10шт.</t>
  </si>
  <si>
    <t>КСБ.ААБЛ.010.003.185</t>
  </si>
  <si>
    <t>Кабель силовой бронированный ААБЛ-10  3х185</t>
  </si>
  <si>
    <t>Масса кабеля 4805кг/км;макс.сопротивление жилы при t=20C равно 0.164 Ом/км; допус. токовые нагрузки в земле 275А, в воздухе 298А; толщ.изоляции жила-жила=5.5мм,жила оболочка=4.0мм, толщ.алюм. оболочки=1.75мм; наружный D=54.4мм.</t>
  </si>
  <si>
    <t>С9Х.Д.N.071.469.ND.P360.IP20.012V</t>
  </si>
  <si>
    <t>Аксессуары светодиодные Драйвер Navigator 71 469 ND-P360-IP20-12V</t>
  </si>
  <si>
    <t>С9Р.N.043.236.LED.0160043313</t>
  </si>
  <si>
    <t>Светильник LED накладной Nord 236 0160043313</t>
  </si>
  <si>
    <t>IP65, расс. светостаб. ПС, 3200лм, 36Вт, УХЛ2</t>
  </si>
  <si>
    <t>ИВХ.ABL.1428150.В.ПВХ.002.016A.002P.E.250V</t>
  </si>
  <si>
    <t>Вилка ABL 1428150 ПВХ с 2-мя сист заз-я  16A, 2P+E, 250V (желт)</t>
  </si>
  <si>
    <t>ЗАКАЗ СОГЛАСОВЫВАТЬ С ОТВ.СНАБЖЕНЦЕМ. Вилка ПВХ с двумя системами заземления  16A, 2P+E, 250V, (желтый)</t>
  </si>
  <si>
    <t>ЗА1.ИЭК.ВА.047.029.020A.В</t>
  </si>
  <si>
    <t>Автомат 1-пол. ИЭК ВА 47-29 20A В (1P)</t>
  </si>
  <si>
    <t>ИГП.ИЭК.MG.020</t>
  </si>
  <si>
    <t>сальник ИЭК MG-20 герм.(D-20мм)</t>
  </si>
  <si>
    <t>IP68, Ударопрочный полимер, серый RAL 7035, для ввода в коробки и шкафы кабелей c внутренним диаметром  10-14мм;  Упаковка 15шт. Диап. раб. температур от -40 до +80С.Стопорная гайка, корпус, зубчатая муфта и колпачок-гайка выполнены из капрона с высо</t>
  </si>
  <si>
    <t>РШН.ЩРН.024.001.036.IP31</t>
  </si>
  <si>
    <t>Шкаф пустой навесной ЩРН-24-1 36 IP31 "LIGHT"</t>
  </si>
  <si>
    <t>ВВМ.ABB.И.E219.003D</t>
  </si>
  <si>
    <t>выкл. ABB Индикаторная лампа E219-3D (модульная)</t>
  </si>
  <si>
    <t>Лампа зеленая/ зеленая/ зеленая 115-250В АС на DIN-рейку 0,5 модуля</t>
  </si>
  <si>
    <t>СЛК.КЭЛР.C.Е14.009В.4000К.ECOLIGHT</t>
  </si>
  <si>
    <t>Лампа люминесц.компактная КЭЛР-C Е14 9Вт 4000К ECOLIGHT</t>
  </si>
  <si>
    <t>LLEP60-14-09-4000 Компакт. люм. энергосберегающая лампа. Свеча. Цоколь Е14, Мощность 9Вт.,  Размеры: 79х35мм. Ном.счет.поток 180Лм. Цвет.темп.4000К.</t>
  </si>
  <si>
    <t>ЗКХ.КТ.6623И.150А.003.230В.ИЭК</t>
  </si>
  <si>
    <t>Контактор КТ 6623И 150А 3р кат. перем. тока 230В ИЭК</t>
  </si>
  <si>
    <t>ВВК.ВП.015К.021А.231.054.У2.003</t>
  </si>
  <si>
    <t>выключатель ВП 15К-21А-231-54 У2.3 (ЭТ)</t>
  </si>
  <si>
    <t>рычаг с роликом, полумгновенный, IP54  (ЭТ)</t>
  </si>
  <si>
    <t>ЗА3.DEK.ВА103.003P.032А.D.006А</t>
  </si>
  <si>
    <t>Автомат 3-пол. DEKraft ВА103-3P-032А-D 6кА (12157DEK)</t>
  </si>
  <si>
    <t>Авт. выкл. 3Р 32А х-ка D ВА-103 6кА DEKraft</t>
  </si>
  <si>
    <t>МТГ.ДКС.PA612329F2.DN23</t>
  </si>
  <si>
    <t>Трубка гофрированная ДКС PA612329F2 труба гофр. DN23мм полиамид</t>
  </si>
  <si>
    <t>Труба гофр. DN23мм, ПВ-2, Dвн 22,6 мм, Dнар 28,5 мм, полиамид 6, цвет чёрный, с протяжкой, кратность 50м.</t>
  </si>
  <si>
    <t>МИБ.Х.Б.Д</t>
  </si>
  <si>
    <t>Изолента Х/Б</t>
  </si>
  <si>
    <t>Изолента Х/Б Двусторонняя</t>
  </si>
  <si>
    <t>Ориентировочный вес 1 рулона 300гр.</t>
  </si>
  <si>
    <t>С9О.BR.DD.004</t>
  </si>
  <si>
    <t>Прожектор светодиодный BR-DD-004</t>
  </si>
  <si>
    <t>Briaton Прожектор светодиодный с датчиком движения 8,7Вт,199х158х220/серый, IP44 Световой поток 800 ЛМ</t>
  </si>
  <si>
    <t>ММХ.Х.002.5.150.Н.Ч.TDM</t>
  </si>
  <si>
    <t>Хомут 2.5 х 150мм нейлон (100 шт) TDM</t>
  </si>
  <si>
    <t>упаковка 150шт,морозоустойчивый, нейлон (-45С - +85С), размер: Длинна=100мм Ширина=2.5мм</t>
  </si>
  <si>
    <t>ХХХ.Ш.У.M12</t>
  </si>
  <si>
    <t>Крепежный элемент Шайба плоская усиленная M12</t>
  </si>
  <si>
    <t>СХХ.T.20400.T8</t>
  </si>
  <si>
    <t>Прочая продукция Type 20400 lamp supports T8 (ламподержатель д/ЛЛ T8)</t>
  </si>
  <si>
    <t>Ламподержатель для ЛЛ Т8, металический. VOSSLOH-SCHWABE</t>
  </si>
  <si>
    <t>ТТМ.ТМГ.400.006.Y.Y.000.М</t>
  </si>
  <si>
    <t>Трансформатор силовой ТМГ11- 400/6/0,4 У1 сх.соед. Y/Yн-0 Минск</t>
  </si>
  <si>
    <t>схема и группа соединения обмоток звезда-звезда-0, потери холостого хода 830Вт, потери короткого замыкания 5400Вт, габаритные размеры 1350х855х1415, масса 1255кг</t>
  </si>
  <si>
    <t>ЗПХ.ПМЕ.211.036.025А.001</t>
  </si>
  <si>
    <t>Пускатель ПМЕ 211/36 25А 1з</t>
  </si>
  <si>
    <t>АХХ.ДКС.37431.Ф.FR.080.080</t>
  </si>
  <si>
    <t>Заглушка торцевая ДКС 37431 Фланец соед. FR 80/80</t>
  </si>
  <si>
    <t>Аксессуар для монтажа проволочных лотков ДКС. Фланец соед. FR 80/80 уп=1шт.</t>
  </si>
  <si>
    <t>ПСВ.XB5DSB</t>
  </si>
  <si>
    <t>счетчик времени;</t>
  </si>
  <si>
    <t>счетчик времени XB5DSB (счетчик времени)</t>
  </si>
  <si>
    <t>Счетчик времени. Диаметр 22мм, масса=0.045кг. Без функции сброса. Индикация от 0 до 9999,9.  Напряжение питания 12...24В, AC/DC (+/- 10%).</t>
  </si>
  <si>
    <t>ВВК.ВК.300.БР.011.067У2.031</t>
  </si>
  <si>
    <t>выключатель ВК-300-БР-11-67У2-31 (ЭТ)</t>
  </si>
  <si>
    <t>рычаг с роликом, с сальником, ход вправо, самовозврат, ступень 3- 61мм, IP67, выключатель концевой</t>
  </si>
  <si>
    <t>АХХ.ДКС.36823INOX.У.CD.090.090.200.100</t>
  </si>
  <si>
    <t>Угол (поворот) ДКС 36823INOX CD 90 вертикальный внеш. 200/100, нерж.</t>
  </si>
  <si>
    <t>Аксессуар для лотков ДКС. Угол CD 90 вертикальный внешний 90° 200/100, нержавеющий  уп=1шт.</t>
  </si>
  <si>
    <t>ВВМ.С1B28.001.002.Б</t>
  </si>
  <si>
    <t>Выкл. комплектующие C1B28-001 мех-м. 2кл. Бел.</t>
  </si>
  <si>
    <t>Механизм двухклавишного выключателя,(зеленый СИ), 10А, 250В, белый.</t>
  </si>
  <si>
    <t>ЗА1.A9.A9N61506</t>
  </si>
  <si>
    <t>Автомат 1-пол. Acti9 A9N61506 (1П 6А)</t>
  </si>
  <si>
    <t>АВТ. ВЫКЛ.C60H-DC 1П  6А C 250В DC</t>
  </si>
  <si>
    <t>МТП.Т.ПНД.016.ИЭК</t>
  </si>
  <si>
    <t>трубка Труба глад. жест. ПНД d16 ИЭК черная (100м)</t>
  </si>
  <si>
    <t>Толщина стенки 2мм, внутр.D=12мм, производится из ПНД. Бухта 100м</t>
  </si>
  <si>
    <t>АКК.ДКС.AIR90406.Т.09040</t>
  </si>
  <si>
    <t>Короб, комплектующие ДКС AIR90406 Тройник для короба 90х40 мм</t>
  </si>
  <si>
    <t>Тройник для короба 90х40 мм Уп=12шт.</t>
  </si>
  <si>
    <t>С4К.РКУ.033.400.002</t>
  </si>
  <si>
    <t>Светильник ДРЛ РКУ 33-400-002 б/ст.</t>
  </si>
  <si>
    <t>IP23. Вес=11.4кг.К-т мощности не менее 0.85. Патрон Е40, КПД не менее 71%, Габаритные размеры: 755х376х345мм. Уст-ся на Г-образных кронштейнах опор диаметром 48мм под углом 0-20град. к горизонту. Высота уст-ки:8-12м. корпус изгот. из листовой стали м</t>
  </si>
  <si>
    <t>ИРС.G.GSL000842</t>
  </si>
  <si>
    <t>Розетка Glossa GSL000842 (розетка с зазем-ем, шоколад) в сборе</t>
  </si>
  <si>
    <t>розетка с заземлением (шоколад ) в сборе</t>
  </si>
  <si>
    <t>С3С.HBL.001.100.З</t>
  </si>
  <si>
    <t>Светильник накал. HBL 1х100 Зеркальный отраж. 1221000010</t>
  </si>
  <si>
    <t>IP23. Масса=0,4кг,габ.размеры 255х245мм. Подвес на питающем шнуре (до 2м.). Корпус из полимер.материала черного цвета. Анодированный алюминиевый гладкий отражатель. Комплектуется потолоч. чашечкой.</t>
  </si>
  <si>
    <t>АНИ.НКИ.006.0.006</t>
  </si>
  <si>
    <t>Наконечник каб. НКИ 6.0-6 (КВТ)</t>
  </si>
  <si>
    <t>ТКХ.КТП.089.250.010</t>
  </si>
  <si>
    <t>Компл.трансф.подстанции КТП-250/10/0.4-89-У1 мачт.</t>
  </si>
  <si>
    <t>Шкаф-го типа. Без РВО, РЛНД. ПТ-31,5А. Ввод РУНН-РБ-400; 3отх. линии - ВА на 80А, 100А, 250А; ул. осв- 25А; ТТ-400/5. Учет -  Мерк.230AM-03. Габ.м. HxBxL- 2.6x1.23x1.21. Не более - 380кг.</t>
  </si>
  <si>
    <t>ТТТ.ТТИ.060.800.005А.010ВА.000.5S.IEK</t>
  </si>
  <si>
    <t>Трансформатор тока ТТИ-60 800/5А 10ВА кл/т 0.5S IEK</t>
  </si>
  <si>
    <t>АКЗ.КМЗ.040.040</t>
  </si>
  <si>
    <t>Короб, заглушка КМЗ 40х40 (для короба "Элекор")</t>
  </si>
  <si>
    <t>CKK10D-Z-040-04 Заглушка для кабель-канала "Элекор"</t>
  </si>
  <si>
    <t>СДХ.L.P.018.004.SC</t>
  </si>
  <si>
    <t>Пускорегулирующий аппарат (ПРА)  Light Power 18/4-SC эл/магн.</t>
  </si>
  <si>
    <t>АСМ.С.СМ.024.020.010</t>
  </si>
  <si>
    <t>Спираль монтажная СМ-24-20 10м/упак</t>
  </si>
  <si>
    <t>Для объед-я эл.кабелей в трассы, жгуты, разводки проводов.D=24мм, d=20мм, P=19.6мм.  Диаметр обвязываемого жгута 20-130мм.</t>
  </si>
  <si>
    <t>ЗА1.DEK.ВА103.001P.010А.C.006А</t>
  </si>
  <si>
    <t>Автомат 1-пол. DEKraft ВА103-1P-010А-C 6кА (12056DEK)</t>
  </si>
  <si>
    <t>Авт. выкл. 1Р 10А х-ка C ВА-103 6кА DEKraft</t>
  </si>
  <si>
    <t>РШН.ЩУРН.001.012.З</t>
  </si>
  <si>
    <t>Шкаф пустой навесной ЩУРН-1-12 с Замком</t>
  </si>
  <si>
    <t>Навесной, для 1-ного фазного учета с замком. Порошковое покрытие. Цвет корпуса RAL 7035. DIN-рейка на12 модулей (18мм). Бобышка (М6) "РЕ". Номинальный ток -60А. Степень защиты -IP30. Размеры: 395х310х165мм.</t>
  </si>
  <si>
    <t>ОС1.С.S.003.005.ВА.IEK</t>
  </si>
  <si>
    <t>стабилиз. Стабилизатор напряжения настенный серии Shift 3,5 кВА IEK</t>
  </si>
  <si>
    <t>МТП.Р.160</t>
  </si>
  <si>
    <t>трубка Разборная труба d160 (3м)</t>
  </si>
  <si>
    <t>КТХ.ТППЭП.050.002.000.5</t>
  </si>
  <si>
    <t>Кабель телефонный и связи ТППЭП  50х 2х 0.5 Кольчугино</t>
  </si>
  <si>
    <t>Рабочее U: =220В, ~145В.Наружный диаметр не более 22.2мм, масса=427кг/км. Прокладка и монтаж производится при температуре воздуха от -15 до +60С. Минимальный срок службы 20 лет.  Материал изоляции и оболочки - полиэтилен с экраном из алюминиевой лент</t>
  </si>
  <si>
    <t>СЛЛ.OSRAM.L040.Р.Я</t>
  </si>
  <si>
    <t>Лампа люминесцентная OSRAM L040/32 (640) Россия (ярко-бел.)</t>
  </si>
  <si>
    <t>СНЯТА С ПРОИЗВОДСТВА!!!! ПРОИЗВОИЗВОДСТВО РОССИЯ (Смоленск). Мощность 40Вт, напряж-е 110В, Световой поток 2300 лм, Длина L1 не более  1214 мм, Диаметр d=32мм. В коробке 25шт.  Аналог ЛБ-40-1</t>
  </si>
  <si>
    <t>ЗВХ.ПТ.001.1.003.003.2А.040</t>
  </si>
  <si>
    <t>Предохранитель ПТ 1.1-3/3.2А-40 У3 Идрица</t>
  </si>
  <si>
    <t>ИДРИЦА, ПО СОГЛАСОВАНИЮ С ОТВЕТСТВЕННЫМ СНАБЖЕНЦЕМ. 3кВ, номинальный ток 3.2А, номинальный ток отключения 40кА, длина 212мм.</t>
  </si>
  <si>
    <t>ЗЧ3.ATV650C16N4F</t>
  </si>
  <si>
    <t>Преобр.частоты 3-ф ATV650C16N4F (160kW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</si>
  <si>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160 кВт, масса=310 кг.Встроенный фильтр ЭМС , напольная установка.IP54</t>
  </si>
  <si>
    <t>МТТ.ТУТ.015.006</t>
  </si>
  <si>
    <t>трубка ТТУ 16/8 Черная 100 м/упак ИЭК</t>
  </si>
  <si>
    <t>П/э термоусаживаемая трубка, эл. прочность не менее 30кВ/мм, толщина стенки после усадки -1мм, усаживается с 2 до 1мм, цвет: черная. Внутр. диаметр 16мм. 100 м/рол</t>
  </si>
  <si>
    <t>С3Б.НПБ.1107.001.100.Б</t>
  </si>
  <si>
    <t>Светильник накал. НПП 1107 1х100 Белый</t>
  </si>
  <si>
    <t>Произ-во ИЭК. Круг ресничка,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реш. из</t>
  </si>
  <si>
    <t>АКК.ДКС.77645N.Т.RJ.011.002</t>
  </si>
  <si>
    <t>Короб, комплектующие ДКС 77645N Телеф. розетка RJ-11 (разъем AMP), черная, 2мод.</t>
  </si>
  <si>
    <t>Телефонная розетка  Brava RJ-11 (разъем AMP), черная, 2мод.  Уп=10шт.</t>
  </si>
  <si>
    <t>ЗПХ.ПМЛ.5101.220.125А</t>
  </si>
  <si>
    <t>Пускатель ПМЛ 5101/220 125А</t>
  </si>
  <si>
    <t>ТТХ.ОСМ.000.1.220.005.042</t>
  </si>
  <si>
    <t>Трансформатор ОСМ-0.1 220/5-42</t>
  </si>
  <si>
    <t>ПС3.NP73L.001.001.002</t>
  </si>
  <si>
    <t>Счетчик NP73L.1-1-2</t>
  </si>
  <si>
    <t>Аналог NP73L.1-8-1.  3-х фазн. 3х230/400В(+-20%), 50Гц +-1Гц, ном/макс. ток 5/80А, класс точн. А/Р эн.-1.0/1.0, масса-1,8кг, габ.-(290х180х63мм), IP54</t>
  </si>
  <si>
    <t>РЩК.К.ВРУ.002.2000.0600.450.IP54.С.СИ.ЭЛ</t>
  </si>
  <si>
    <t>щит Корпус ВРУ-2 2000х600х450 IP54 С СИ-ЭЛ</t>
  </si>
  <si>
    <t>ЗРХ.DEK.РК.101.001</t>
  </si>
  <si>
    <t>реле DEKraft РК-101-01 (23300DEK)</t>
  </si>
  <si>
    <t>Реле контроля фаз 380В тип 01 серии РК-101 DEKraft  t</t>
  </si>
  <si>
    <t>РШН.ЩУ.003.001.001.006.IP54.TDM</t>
  </si>
  <si>
    <t>Шкаф пустой навесной ЩУ-3ф/1-1-6 IP54 (2 двери) TDM</t>
  </si>
  <si>
    <t>НХХ.РМ.001.Р</t>
  </si>
  <si>
    <t>Инструмент РМ-1 Ролик монтаж.раздвижной (КВТ)</t>
  </si>
  <si>
    <t>Для раскатки СИП d до 50мм по опорам ВЛ. Диск из термоударостойкого полимера со стальной отбортовкой; крепление на опоре при помощи разводных стальнызх подвесов. Монтаж на линиях с углами до 30град.</t>
  </si>
  <si>
    <t>ЗУ4.ИЭК.NFIN.004.63А.030</t>
  </si>
  <si>
    <t>УЗО 4-пол. ИЭК NFIN 63А 30(мА) (УЗО ВД1-63)</t>
  </si>
  <si>
    <t>ИСП.В.013.002Р+РЕ.016А.220В.IP44.TDM</t>
  </si>
  <si>
    <t>Разъем штепсельный Вилка 013 2Р+РЕ 16А 220В IP44 TDM</t>
  </si>
  <si>
    <t>Вилка, IP44, 2P+PE.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</si>
  <si>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АХХ.ДКС.38365.К.DL.200</t>
  </si>
  <si>
    <t>Крышка на тройник (Т-разветвитель) ДКС 38365 DL ответвитель 200</t>
  </si>
  <si>
    <t>Аксессуар для монтажа листовых лотков ДКС.Крышка DL на ответвитель  200  уп=1шт.</t>
  </si>
  <si>
    <t>С9Р.N.094.585.DSP.AC.124.IP65.LED</t>
  </si>
  <si>
    <t>Светильник LED накладной Navigator 94 585 DSP-AC-124-IP65-LED (аналог ЛСП 1х36)</t>
  </si>
  <si>
    <t>ЗА3.DEK.ВА731.003P.1250А.D.L</t>
  </si>
  <si>
    <t>Автомат 3-пол. DEKraft ВА731-3P-1250А-D-L (21724DEK)</t>
  </si>
  <si>
    <t>Воздушный авт. выкл. выкатной 3P 1250А 80кА расц. L</t>
  </si>
  <si>
    <t>С9П.LED.001.009.006K.ЭРА.LED.009W.220V.6500K</t>
  </si>
  <si>
    <t>панель LED 1-9-6K  ЭРА светодиодный круглый 9W 220V 6500K</t>
  </si>
  <si>
    <t>алюминий+РММА, размер (внутр.135 мм, внеш.145 мм), мощность 9 Вт</t>
  </si>
  <si>
    <t>ВВМ.V.774452</t>
  </si>
  <si>
    <t>Выкл. комплектующие Valena (Рамка 2мест. Белый) 774452</t>
  </si>
  <si>
    <t>ЗРП.РЭК77.003.010А.012В.AC.ИЭК</t>
  </si>
  <si>
    <t>реле РЭК77/3(LY3) с индикацией 10А 12В AC ИЭК</t>
  </si>
  <si>
    <t>ИРС.ABB.C.Б.Г</t>
  </si>
  <si>
    <t>Розетка ABB Cosmo бел. комп. (RJ45 cat 6 +гнездо)</t>
  </si>
  <si>
    <t>Серия Cosmo механизм розетки компьютерная цвет белый</t>
  </si>
  <si>
    <t>РЩК.К.ВРУ.002.2000.600.450.1</t>
  </si>
  <si>
    <t>щит Корпус ВРУ-2 бп (IP54) 2000х600х450мм</t>
  </si>
  <si>
    <t>АКТ.U.ETK15153.15150</t>
  </si>
  <si>
    <t>Короб, отвод  Т-образный Ultra ETK15153 д/кабель-канала 151х50</t>
  </si>
  <si>
    <t>Т-отвод для КАБЕЛЬ-КАНАЛА 151Х50</t>
  </si>
  <si>
    <t>РЩК.К.ВРУ.001.1800.0800.600.IP31.СИ.ЭЛ</t>
  </si>
  <si>
    <t>щит Корпус ВРУ-1 1800х800х600 IP31 СИ-ЭЛ</t>
  </si>
  <si>
    <t>С1А.BS.531.003.0050.003.INEXI.SNEL.LED.JUNIOR</t>
  </si>
  <si>
    <t>Светильник аварийный BS-531/3-5x0,3 INEXI SNEL LED JUNIOR</t>
  </si>
  <si>
    <t>Оповещатель пожарный световой. Автономная масштабируемая система аварийного освещения универсальный (master) NPU-1510.E22 "Выход" входит в комплект поставки</t>
  </si>
  <si>
    <t>ЗАК.EZASHT.100AC</t>
  </si>
  <si>
    <t>Комплектующие для автомата EZASHT 100AC (нез. расц. EZC100N)</t>
  </si>
  <si>
    <t>Независимый расцепитель MX.Напяжение  100-130В. Перем.ток. Для  авт. выключателей серии Easypact EZC 100N.</t>
  </si>
  <si>
    <t>ЗУ2.УЗО.ВАД2.С10.002.010.И</t>
  </si>
  <si>
    <t>УЗО 2-пол. УЗО-ВАД2-С10-2-10 исп И</t>
  </si>
  <si>
    <t>Однофазное; номин.ток - 10А; номин.отключ.дифференциальный ток - 10А; габаритные размеры - 107х54х80мм; масса - 0,38кг.</t>
  </si>
  <si>
    <t>ИСП.Р.ABB.316.C6.003P+E.016А</t>
  </si>
  <si>
    <t>Разъем штепсельный Розетка ABB 316-C6 16A, 3P+E, IP44</t>
  </si>
  <si>
    <t>Розетка кабельная ICAT 16A, 3P+E, IP44</t>
  </si>
  <si>
    <t>ИВХ.ABL.A42S32.032А.400V.003P.E</t>
  </si>
  <si>
    <t>Вилка ABL A42S32 фланц. 32А 400V 3P+E</t>
  </si>
  <si>
    <t>ЗАКАЗ СОГЛАСОВЫВАТЬ С ОТВ.СНАБЖЕНЦЕМ. IP44 вилка фланцевая силовая . Цвет корпуса красный. 400V, 50/60Гц. 4 контакта. Сила тока 32А.</t>
  </si>
  <si>
    <t>ЗВХ.ПТ.001.2.006.040.020.У3.К</t>
  </si>
  <si>
    <t>Предохранитель ПТ 1.2-6-40-20 У3 К</t>
  </si>
  <si>
    <t>Uном.=6кВ, Iном=40А, Iном.откл.=20кА диаметр=68мм,дл.=350мм,m=2,4кг</t>
  </si>
  <si>
    <t>С3О.НПО.022.001.100.НБ.089</t>
  </si>
  <si>
    <t>Светильник накал. НПО 22-1х 100 НБ 89 (ГС 577) (d=200) (таблетка D270, 240)</t>
  </si>
  <si>
    <t>ВНИМАНИЕ!!! СТАРОЕ НАЗВАНИЕ СЕРИИ НПО28. гладкое матовое стекло N НБ89(ГС577), диаметр 270мм, 240мм.</t>
  </si>
  <si>
    <t>ММХ.Х.007.6.450.Н</t>
  </si>
  <si>
    <t>Хомут 7.6х450мм нейлон (100шт)</t>
  </si>
  <si>
    <t>упаковка 100шт,морозоустойчивый, нейлон (-45С - +85С), размер: Длинна=450мм Ширина=7,6мм</t>
  </si>
  <si>
    <t>ЗУ2.RCCB.23021.002P.063A.300MA.EUROPEAN</t>
  </si>
  <si>
    <t>УЗО 2-пол. RCCB 23021 2P 63A 300MA EUROPEAN</t>
  </si>
  <si>
    <t>ЗРТ.LR2K0321</t>
  </si>
  <si>
    <t>реле LR2K0321(10-14А)</t>
  </si>
  <si>
    <t>МТТ.ТУТ.050.020.Ж</t>
  </si>
  <si>
    <t>трубка ТТУ 50/25 Желтая 25 м/упак ИЭК</t>
  </si>
  <si>
    <t>П/э термоусаживаемая трубка, эл. прочность не менее 30кВ/мм, толщина стенки после усадки -1.5мм, усаживается с 2 до 1мм, цвет: желтая . Внутр. диаметр 50мм. 25м/рол</t>
  </si>
  <si>
    <t>ЗД2.ABB.DS.941.C20А.000.03А.AC</t>
  </si>
  <si>
    <t>Автомат дифференц. 2-пол.  ABB DS 941 C20А/0.03А AC</t>
  </si>
  <si>
    <t>ИРС.L.78732.M.Р.RJ.012</t>
  </si>
  <si>
    <t>Розетка Legrand 78732 Mosaic RJ 12 (2 мод.)</t>
  </si>
  <si>
    <t>Mosaic Розетка RJ 12 (2 мод.)  Уп=10шт</t>
  </si>
  <si>
    <t>ВВГ.ВНА.010.630.020.002</t>
  </si>
  <si>
    <t>Выкл. нагрузки ВНА(Л)-10/630-20 2з</t>
  </si>
  <si>
    <t>Для шкафов КРУ,КТП,КСО. Выкл-ль нагрузки автогазовый-10кВ,630А,20кА.Левый.С прив.ПР-10-2шт.С полиа-мидными изоляторами.Межпол-е расст-е-200мм. Заземляющие ножи с двух сторон. Габ.:Ш-664;Г-512;В-600мм.Вес-26кг.От -50С до+45С. УХЛ2</t>
  </si>
  <si>
    <t>ЗРП.РК.001Р.U.012В</t>
  </si>
  <si>
    <t>реле РК-1Р/Un 12В</t>
  </si>
  <si>
    <t>РЩК.406RX</t>
  </si>
  <si>
    <t>щит  406Rx (400х500х200)</t>
  </si>
  <si>
    <t>Навесной. Для размещения НКУ. Металл 1.2мм, степень защ.-IP54,краска эпоксиполиэфирная RAL -7032. С оцинкованной монтажной панелью. Вес-10,44кг. Объём-0,049м/куб.</t>
  </si>
  <si>
    <t>СХХ.ИЗУ.Z1000.S</t>
  </si>
  <si>
    <t>Прочая продукция Z1000 S(имп.зажигающ.устр-во)</t>
  </si>
  <si>
    <t>ИЗУ для ГРЛ МГЛ/ДНаТ, максимальная мощность ламп 1000W, IP20. VOSSLOH-SCHWABE</t>
  </si>
  <si>
    <t>ПСД.Ф</t>
  </si>
  <si>
    <t>доп. Фильтр подключения</t>
  </si>
  <si>
    <t>Предназначен для объединения по высокой частоте (20-100кГц) одноименных фаз фидеров двухтрансформаторных подстанций. ФП-даёт возможность использовать один концентратор М225 для сбора данных со счётчиков, установленных на разных фидерах объекта АСКУЭ.</t>
  </si>
  <si>
    <t>С9Р.PWP.С.1200.036.6500K.3000L.IP65.COMPACT.J.2857408</t>
  </si>
  <si>
    <t>Светильник LED накладной PWP-С 1200 36w 6500K 3000Lm  IP65 COMPACT Jazzway 2857408</t>
  </si>
  <si>
    <t>Светильник светодиодный накладной компактный влагозащищенный, матовый рассеиватель 1200 mm  36W 6500K 3000Lm IP65  Уп=30шт.</t>
  </si>
  <si>
    <t>ЗА3.ВА07.208.С.М.003P.800А.065А.ИЭК</t>
  </si>
  <si>
    <t>Автомат 3-пол. ВА07-208 стац с мин. расц. 3P 800А 65кА ИЭК</t>
  </si>
  <si>
    <t>Номин. ток=800А, номин. предельная наибольшая откл. способность=50кА. Стационарный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</si>
  <si>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ИКУ.L.80282.M.К.0022.040</t>
  </si>
  <si>
    <t>Коробка Legrand 80282 Mos.Кор.накл. бел. 2х2м,в.40мм</t>
  </si>
  <si>
    <t>Mos.Кор.накл. бел. 2х2м,в.40мм Уп=5шт</t>
  </si>
  <si>
    <t>ЗКХ.К.КМИ.23210.032А.024В.АС3.001НО.ИЭК</t>
  </si>
  <si>
    <t>Контактор КМИп-23210 32А 24В/АС3 1НО ИЭК</t>
  </si>
  <si>
    <t>малогабаритный контактор катушкой на постоянный ток. Для пуска, остановки и реверсирования аснхрон.электродвигателей с короткозамкнут.ротором на напряж. до  660В. Ном.раб.ток (АС-3) 32А.</t>
  </si>
  <si>
    <t>ИБЗ.БЗН24.004.025А.010</t>
  </si>
  <si>
    <t>Блок зажимов БЗН24-4 25А 10-гр.</t>
  </si>
  <si>
    <t>ИСХ.РПИ.П.001.5</t>
  </si>
  <si>
    <t>Разъем штепсельный РПИ-П 1.5-(6.3) (КВТ)</t>
  </si>
  <si>
    <t>Разъемы плоские изолир. "папа" с ПВХ манжетой предназн. для монтажа быстроразъем. соединений многопроволочных гибких медных проводов методом опрессовки. До 75 оС, макс напряж. 400В.Кратность уп.500шт.</t>
  </si>
  <si>
    <t>ВВР.РС.006.630А.П</t>
  </si>
  <si>
    <t>Рубильник выкл. РС-6 630А Правый (без предохр.) СЭМЗ</t>
  </si>
  <si>
    <t>Номинальный ток 630А. Со смещенным приводом.Для нечастых неавтомат. коммутаций цепей перем. тока частотой 50Гц, напряж-ем 380В, для комплектации сил. ящиков, шкафов, щитов и др. распред. устройств.</t>
  </si>
  <si>
    <t>ИБЗ.ЗНИ.0702.С.TDM</t>
  </si>
  <si>
    <t>Блок зажимов ЗНИ-70мм2 (JXB250А) синий TDM</t>
  </si>
  <si>
    <t>ЗПХ.ПМЛ.6612.220.160А</t>
  </si>
  <si>
    <t>Пускатель ПМЛ 6612/220 160А</t>
  </si>
  <si>
    <t>РШМ.DEK.ЩРНМ.006.IP54.М</t>
  </si>
  <si>
    <t>Шкаф пустой с монтаж. панел. DEKraft ЩРНМ-6-IP54-М (30625DEK)</t>
  </si>
  <si>
    <t>Корпус мет. нав. с монт. панелью модиф., 1200х750х300, IP54, размер монтажной панели (ВхШ) 1130х685мм</t>
  </si>
  <si>
    <t>ХХХ.ДКС.CM461065.У.М10</t>
  </si>
  <si>
    <t>Крепежный элемент ДКС CM461065 Усиленный анкер с болтом  М10</t>
  </si>
  <si>
    <t>Усиленный анкер с болтом М10 уп=20шт</t>
  </si>
  <si>
    <t>АКП.ДКС.01032.Н.05012.CSP.F</t>
  </si>
  <si>
    <t>Короб ДКС 01032 Напольный канал 50х12 мм CSP-F, серый</t>
  </si>
  <si>
    <t>Напольный канал 50х12 мм CSP-F, серый Уп=20м</t>
  </si>
  <si>
    <t>ЗКХ.КМИ.10910.009А.110В.050Г.001</t>
  </si>
  <si>
    <t>Контактор КМИ-10910 9А 110В/50Гц 1но</t>
  </si>
  <si>
    <t>ККХ.КВВГЭ.037.001.5</t>
  </si>
  <si>
    <t>Кабель контрольный КВВГЭ  37х 1.5 Алюр</t>
  </si>
  <si>
    <t>Наруж. диаметр=22мм, масса=982кг/км.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</si>
  <si>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МТТ.ТУТ.008.004.КВТ</t>
  </si>
  <si>
    <t>трубка ТУТнг-8/4 черная (КВТ)</t>
  </si>
  <si>
    <t>МЗХ.ДКС.52700.З.IP68.PG11.005.010</t>
  </si>
  <si>
    <t>Зажим ДКС 52700 каб. с контргайкой, IP68, PG11, д.5 - 10мм</t>
  </si>
  <si>
    <t>Зажим кабельный с контргайкой, IP68, PG11, д.5 - 10мм Уп=50шт</t>
  </si>
  <si>
    <t>ЗА3.DEK.ВА101.003P.010А.B.004.5А</t>
  </si>
  <si>
    <t>Автомат 3-пол. DEKraft ВА101-3P-010А-B 4.5кА (11029DEK)</t>
  </si>
  <si>
    <t>Авт. выкл. 3Р 10А х-ка B ВА-101 4,5кА DEKraft</t>
  </si>
  <si>
    <t>АРЦ.С.СМО.048.050</t>
  </si>
  <si>
    <t>металлорукав Скоба металл.однолапковая СМО 48-50</t>
  </si>
  <si>
    <t>Скоба металлическая однолапковая. Внутренний диаметр 48-50мм. УП=50шт.</t>
  </si>
  <si>
    <t>ЗКХ.КТН.7630.630А.400В.АС3.TDM</t>
  </si>
  <si>
    <t>Контактор КТН-7630 630А 400В/АС3 TDM</t>
  </si>
  <si>
    <t>ЗА3.АЕ.2046М.012Р.000У3.Б.002А</t>
  </si>
  <si>
    <t>Автомат 3-пол. АЕ-2046М-12Р-00У3-Б-2А (Черкесск)</t>
  </si>
  <si>
    <t>ЗК3.L.416169.К.CTX3.003P.065A.0022.415V.AC</t>
  </si>
  <si>
    <t>Контактор 3-пол. Legrand 416169 Конт.CTX3 3P 65A 2но2нз 415V AC</t>
  </si>
  <si>
    <t>АХХ.ДКС.CM180600.Ш</t>
  </si>
  <si>
    <t>Прочая продукция ДКС CM180600 Шайба четырехлеп. д/провол.лотка ( винт M6х20)</t>
  </si>
  <si>
    <t>Крепеж для проволочных лотков ДКС. Шайба четырехлепестковая для соединения проволочного лотка (в соединении с винтом М6х20). уп=50шт.</t>
  </si>
  <si>
    <t>АХХ.ДКС.35517INOX.К.500.L2000</t>
  </si>
  <si>
    <t>Прочая продукция ДКС 35517INOX Крышка на лоток с заземл. осн.500 L2000, нержав.</t>
  </si>
  <si>
    <t>Крышка на лоток с заз осн. 500 L 2000, нержавеющая уп=4м.</t>
  </si>
  <si>
    <t>ВВМ.Q.782295.З.БЕЛ</t>
  </si>
  <si>
    <t>выкл. Quteo 782295 Заглушка БЕЛ</t>
  </si>
  <si>
    <t>Заглушка для рамки БЕЛ</t>
  </si>
  <si>
    <t>ИРС.S.SDN3000547</t>
  </si>
  <si>
    <t>Розетка Sedna SDN3000547 с/з б/ш бежевый</t>
  </si>
  <si>
    <t>Розетка 16А, 250В с заземлением, без шторок. Бежевый</t>
  </si>
  <si>
    <t>АХХ.ДКС.FC11030.П.100300</t>
  </si>
  <si>
    <t>Прочая продукция ДКС FC11030 Перехдник 100х300 пров.лотка на листовой</t>
  </si>
  <si>
    <t>Аксессуар для монтажа лотков ДКС. Переходник 100х300 провол. лотка на листовой  уп=1шт.</t>
  </si>
  <si>
    <t>ВВС.G.GSL000371</t>
  </si>
  <si>
    <t>Выкл. освет.,скр.пров. Glossa GSL000371 (перекрестный перекл. алюминий)</t>
  </si>
  <si>
    <t>Перекрестный переключатель (алюминий ). сх.7</t>
  </si>
  <si>
    <t>КСГ.КГ.004.035.А</t>
  </si>
  <si>
    <t>Кабель силовой гибкий КГ  4х 35 Алюр</t>
  </si>
  <si>
    <t>ЗД1.ABB.DS201.C32.AC30</t>
  </si>
  <si>
    <t>Автомат дифференц. 1-пол. ABB DS201 C32 AC30</t>
  </si>
  <si>
    <t>Выключатель авт.диф.т. ток 30мА 1+N ном ток 32А Icn=6 кА тип АС</t>
  </si>
  <si>
    <t>ЗА2.OD.ВМ63.002Z08.УХЛ3</t>
  </si>
  <si>
    <t>Автомат 2-пол. OptiDin ВМ63-2Z8-УХЛ3</t>
  </si>
  <si>
    <t>Модульный авт. выкл. на DIN-рейку. Режим эксплуатации продолжительный. Ном. ток-8А. Ном. напр.230В, частота 50Гц. Хар-ка откл.- Z. Коммутац. износост.-1500циклов. IP20. От -60 до +40. Габ: 84х36х71,5мм. Масса - 0.250кг.</t>
  </si>
  <si>
    <t>ЗА3.ВА07.332.С.003P.3200А.085А.ИЭК</t>
  </si>
  <si>
    <t>Автомат 3-пол. ВА07-332 стац с незав. расц. 3P 3200А 85кА ИЭК</t>
  </si>
  <si>
    <t>Номин. ток=3200А, номин. предельная наибольшая откл. способность=65кА. Стационарный с нез.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</si>
  <si>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ЗРП.DEK.ПР102.002.010.024.DC</t>
  </si>
  <si>
    <t>реле DEKraft ПР102-2-10-024-DC (23203DEK)</t>
  </si>
  <si>
    <t>Промежуточное реле 2 конт. с инд. LED 10А 24В DC</t>
  </si>
  <si>
    <t>С9С.BR.IL.006.NW</t>
  </si>
  <si>
    <t>Светильник LED встраиваемый BR-IL-006 NW</t>
  </si>
  <si>
    <t>Briaton Светильник светодиод.для подсвет.лестниц,ступеней 1,5Вт,220В,тёпл.,146х60х61/серый,IP68</t>
  </si>
  <si>
    <t>С9Л.N.094.469.NLL.G45.007.230.004K.E27</t>
  </si>
  <si>
    <t>Лампа светодиодная (LED) Navigator 94 469 NLL-G45-7-230-4K-E27</t>
  </si>
  <si>
    <t>С9Р.SPB.001.008.ЭРА.IP54.008В.4000К.640.18075.СЕР</t>
  </si>
  <si>
    <t>светильник SPB-1-08 (B) ЭРА IP54 8Вт 4000К 640лм круг 180х75 СЕР (24/288)</t>
  </si>
  <si>
    <t>Светодиодный светильник пылевлагозащищенный. IP54. Расширенный диапазон работы 75-265В. светодиоды, мощностью менее 0.3Вт.  Китай.Гарантия 1год</t>
  </si>
  <si>
    <t>НРП.П.ПГРС.070</t>
  </si>
  <si>
    <t>пресс гидр. ручной ПГРс-70 (КВТ)</t>
  </si>
  <si>
    <t>Для опрессовки наконечников и гильз. Диапазон сечений 4-70кв.мм. Клапан сброса давления АСД</t>
  </si>
  <si>
    <t>АКШ.U.ETK60341.06025.06040.06060</t>
  </si>
  <si>
    <t>короб Ultra ETK60341 д/кабель-канала 60х25/60х40/60х60</t>
  </si>
  <si>
    <t>угол плоский для кабель-канала  60х25/60х40/60х60</t>
  </si>
  <si>
    <t>ЗАК.GVAE11</t>
  </si>
  <si>
    <t>Комплектующие для автомата GVAE11 (блок-контакт 1но+1нз)</t>
  </si>
  <si>
    <t>блок дополнительных контактов 1но+1нз для автоматических выключателей серии GV2, GV3P</t>
  </si>
  <si>
    <t>СЛН.ДС.230.240.060</t>
  </si>
  <si>
    <t>Лампа накаливания ДС 230-240-60</t>
  </si>
  <si>
    <t>Произ-во "Калашниково". Е27; Кол - во в упаковке 270шт. Использ-ся для декоративного освещения жилых и обществ. помещений и создания особых световых эффектов.</t>
  </si>
  <si>
    <t>АХХ.ДКС.36013.Г.CPO.000.044.10080</t>
  </si>
  <si>
    <t>Прочая продукция ДКС 36013 Горизонт. изменяемый угол CPO 0-44град 100х80</t>
  </si>
  <si>
    <t>Аксессуар для лотков ДКС. Горизонтальный изменяемый угол CPO 0-44град 100х80   уп=1шт.</t>
  </si>
  <si>
    <t>ЗПХ.ПМЛ.7110.220.250А</t>
  </si>
  <si>
    <t>Пускатель ПМЛ 7110/220 250А</t>
  </si>
  <si>
    <t>250А.660В,  IP54. оболочка, 1р+1з, нереверсивный, без реле , без кнопок, Масса 17,85кг, габариты: 500х300х220мм. Предназнач. для дистанц. пуска, остановки и реверсирования трехфазных асинхронных электродвигателей.</t>
  </si>
  <si>
    <t>ЗА2.ВМ.063.002.016А.NC</t>
  </si>
  <si>
    <t>Автомат 2-пол. OptiDin ВМ63-2NC16-УХЛ3</t>
  </si>
  <si>
    <t>КЭХ.ПЭТВ.002.1060</t>
  </si>
  <si>
    <t>Провод обмот. ПЭТВ-2 1060</t>
  </si>
  <si>
    <t>(катушка 20кг) Масса=8,0856кг/км.Для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t>
  </si>
  <si>
    <t>АЛХ.Л.085.100.3000.000.007</t>
  </si>
  <si>
    <t>Лоток перф. 80х100х3000</t>
  </si>
  <si>
    <t>Лоток перфорированный 80х100х3000 Лоток 3м. Цена за 1м.</t>
  </si>
  <si>
    <t>ЗПХ.ПМ.12010100.380.010А.001</t>
  </si>
  <si>
    <t>Пускатель ПМ  12010100/380 10А 1з</t>
  </si>
  <si>
    <t>IP00, Габаритные размеры:56х39.5х73мм, масса=0.21кг., нереверсивный, открытый, без реле, без кнопок, 1з  дополн. конт.</t>
  </si>
  <si>
    <t>ЗД1.ABB.DS201.C16.A10</t>
  </si>
  <si>
    <t>Автомат дифференц. 1-пол. ABB DS201 C16 A10</t>
  </si>
  <si>
    <t>Выключатель авт.диф.т. ток 10мА 1+N ном ток 16А Icn=6 кА тип А</t>
  </si>
  <si>
    <t>АЛХ.ДКС.35267.Л.50050.L3000</t>
  </si>
  <si>
    <t>Лоток ДКС 35267 перфорированный 500х50 L3000 (Россия)</t>
  </si>
  <si>
    <t>Лоток перфорированный 500х50 L 3000. Уп=12м</t>
  </si>
  <si>
    <t>ВРО.M.L.Д.600.71031</t>
  </si>
  <si>
    <t>Диммер Makel Lillium (белая) с сет.фильтром 600вт. 71031</t>
  </si>
  <si>
    <t>ЗА2.ВА.047.100.002P.063А.010А.C.TDM</t>
  </si>
  <si>
    <t>Автомат 2-пол. ВА 47-100 2P 63А 10кА х-ка C TDM</t>
  </si>
  <si>
    <t>АКШ.U.ETK25341.02516.02525</t>
  </si>
  <si>
    <t>Короб Ultra ETK25341 д/мини-каналов 25х16/25х25</t>
  </si>
  <si>
    <t>угол плоский для мини-каналов 25х16/25х25</t>
  </si>
  <si>
    <t>ЗА3.ВМ.063.003.002А.XB</t>
  </si>
  <si>
    <t>Автомат 3-пол. OptiDin ВМ63-3B2-УХЛ3</t>
  </si>
  <si>
    <t>ВВ4.ИЭК.ВН.032.020А.004</t>
  </si>
  <si>
    <t>Выкл. нагрузки 4-пол. ИЭК ВН-32 20А 4пол.</t>
  </si>
  <si>
    <t>ВВМ.V.LIFE.А.БЕЛ.Р.005.754105</t>
  </si>
  <si>
    <t>выкл. Valena LIFE Ампир БЕЛ Рамка 5-пост  754105</t>
  </si>
  <si>
    <t>Valena LIFE.Рамка "Ампир белый".5-постовая универсальная</t>
  </si>
  <si>
    <t>ЗАК.Р.OM.E.012AC.DC.УХЛ3</t>
  </si>
  <si>
    <t>Комплектующие для автомата Расцепитель независимый OptiMat E-12AC/DC-УХЛ3</t>
  </si>
  <si>
    <t>Для дистанционного откл-я авт-го выкл-ля OptiMat E100 и E250. Устанавливается под лицевую панелью. Раб. напр. - 12В (диап.0,7-1,1)Uе. Потр. мощн.-200ВА. Реж. раб. кратковременный(импульсный). Время откл-я-3,5мс.</t>
  </si>
  <si>
    <t>ВВ2.ABB.Р.002.SHD202.040</t>
  </si>
  <si>
    <t>Выкл. нагрузки 2-пол. ABB Рубильник 2пол. SHD202/40 рычаг крас.</t>
  </si>
  <si>
    <t>DIN-рейка ном U AC-415В DC-125В IP20 t=-20..+55  клемма 25 кв.мм</t>
  </si>
  <si>
    <t>ПС1.OM.101.001.0.230В.005А</t>
  </si>
  <si>
    <t>Счетчик OptiMer 101-1.0-230В-5(60)А</t>
  </si>
  <si>
    <t>1ф.1тар.,двухпроводной, датчик тока: шунт,ЭМОУ, ном.напр. `220В, 50Гц, баз(макс.) ток 5(60)А, кл.т. 1.0, 3200имп/к Вт*ч раб.темп.: от -40 до +60градус., габ.105х76х65мм. Масса-0,4кг. На винтах.</t>
  </si>
  <si>
    <t>ЗПХ.ПМ.12025160.380.025А.001</t>
  </si>
  <si>
    <t>Пускатель ПМ  12025160/380 25А 1з</t>
  </si>
  <si>
    <t>IP40, масса=1.1кг, габаритные размеры: 207х132х140мм, установочные размеры: 130+-0.2х75+-0.2мм, нереверсивный, закрытый, б/реле,1замыкающий контакт</t>
  </si>
  <si>
    <t>КОХ.ПВ1.035.З</t>
  </si>
  <si>
    <t>Провод уст.и освет. ПВ1(ПуВ)  35 Зеленый Кольчугино</t>
  </si>
  <si>
    <t>КОГ.ПВС.002.000.75.Б.ККЗ.ГОСТ</t>
  </si>
  <si>
    <t>Провод уст.и освет. ПВС  2х 0.75 Белый ККЗ ГОСТ</t>
  </si>
  <si>
    <t>ЗА1.ВА.047.029.001P.005A.004.5А.B.TDM</t>
  </si>
  <si>
    <t>Автомат 1-пол. ВА 47-29 1P 5A 4.5кА х-ка B TDM</t>
  </si>
  <si>
    <t>ИКС.ДКС.BD125114.Б.DIN.004.125А.0076</t>
  </si>
  <si>
    <t>Клеммная колодка ДКС BD125114 Блок распределительный на DIN рейку 4р 125А, 7х6мм</t>
  </si>
  <si>
    <t>Блок распределительный на DIN рейку 4р 125А, 7х6мм 2х7,5мм 2x9мм. уп=8шт</t>
  </si>
  <si>
    <t>ЗУ4.LEGRAND.008993</t>
  </si>
  <si>
    <t>УЗО 4-пол. LEGRAND (4P 25A 30мА) 411702</t>
  </si>
  <si>
    <t>ЗУ4.ABB.F204.040.000.1</t>
  </si>
  <si>
    <t>УЗО 4-пол. ABB F204/40/0.1 (40A 100мА)</t>
  </si>
  <si>
    <t>УЗО 4-полюсный 40А, ток утечки - 100мА</t>
  </si>
  <si>
    <t>ИРС.M.M.Р.HI.FI.32080</t>
  </si>
  <si>
    <t>Розетка Makel Mimoza (крем.) Роз. HI-FI 32080</t>
  </si>
  <si>
    <t>Розетка HI-FI Кремовая. IP20. 250V. 16А. Использовать рамку и вставки производство Турция.</t>
  </si>
  <si>
    <t>ЗА3.АЕ.2036ММ.004А.010Н</t>
  </si>
  <si>
    <t>Автомат 3-пол. АЕ 2036ММ-10Н-00У3-А-4А (Черкесск)</t>
  </si>
  <si>
    <t>ЗПХ.ПМЛ.7103.220.250А</t>
  </si>
  <si>
    <t>Пускатель ПМЛ 7103/220 250А</t>
  </si>
  <si>
    <t>РЩК.К.ВРУ.001.1800.0450.600.IP31.СИ.ЭЛ</t>
  </si>
  <si>
    <t>щит Корпус ВРУ-1 1800х450х600 IP31 СИ-ЭЛ</t>
  </si>
  <si>
    <t>АХХ.ДКС.38006INOX.К.CPO.090.090.400</t>
  </si>
  <si>
    <t>Прочая продукция ДКС 38006INOX Крышка CPO 90 на угол горизонт.90 осн. 400, нерж.</t>
  </si>
  <si>
    <t>Крышка CPO 90 на угол горизонтальный 90° осн. 400, нержавеющая  уп=1шт.</t>
  </si>
  <si>
    <t>С4П.РСП.007РС.400.001.УХЛ1.IP44</t>
  </si>
  <si>
    <t>Светильник ДРЛ РСП 07-400-101 УХЛ1 IP44 СР</t>
  </si>
  <si>
    <t>АХХ.ДКС.37162.О.TDS.Т.100</t>
  </si>
  <si>
    <t>Т-ответвитель (воронка) ДКС 37162 Ответвитель TDS Т-образный верт. ун. осн.100</t>
  </si>
  <si>
    <t>Аксессуар для лотков ДКС. Ответвитель TDS Т-образный вертикальный ун. осн. 100   уп=1шт.</t>
  </si>
  <si>
    <t>ЗПХ.ПМ.12063151.127.063А.002.002</t>
  </si>
  <si>
    <t>Пускатель ПМ  12063151/127 63А 2з+2р</t>
  </si>
  <si>
    <t>ККХ.КВВГ.019.002.5.К</t>
  </si>
  <si>
    <t>Кабель контрольный КВВГнг(А)  19х 2.5 Кабэкс</t>
  </si>
  <si>
    <t>ЗА3.DEK.ВА401.009.00.014.0А.015.А</t>
  </si>
  <si>
    <t>Автомат 3-пол. DEKraft ВА401-9.00-14.0А 15 кА (21207DEK)</t>
  </si>
  <si>
    <t>Авт. выкл. защиты двигателя 3P 9-14A 15кА ВА-401 DEKraft</t>
  </si>
  <si>
    <t>ОС3.ШТИЛЬ.R30000.003.С</t>
  </si>
  <si>
    <t>стабилиз. ШТИЛЬ R30000-3 С (30000ВА) (3-фаз.)</t>
  </si>
  <si>
    <t>IP30. Мощность нагрузки 30000Ва,Темпер. окруж. среды +10...+35С, относит. влажность 80%.</t>
  </si>
  <si>
    <t>АКК.КМС.016.016</t>
  </si>
  <si>
    <t>Короб, комплектующие КМС 16х16 (соединитель на стык д/ "Элекор")</t>
  </si>
  <si>
    <t>CKK10D-S-016-01 Соединитель на стык для кабель-канала "Элекор"</t>
  </si>
  <si>
    <t>АГМ.Г.ГМЛ.120.ИЭК</t>
  </si>
  <si>
    <t>Гильза каб. ГМЛ-120 ИЭК</t>
  </si>
  <si>
    <t>Габариты: D=18,9мм, d=15мм, L=65мм. Для соединения медных проводников. Луженая.</t>
  </si>
  <si>
    <t>С9Т.LE.ССП.022.080.0514.065Х</t>
  </si>
  <si>
    <t>светильник LE-ССП-22-080-0514-65Х (подвесной)</t>
  </si>
  <si>
    <t>80Вт, 7200Лм, IP65, размер 249.7х117.4х330, 7кг. Холодный свет (Х), 6500К</t>
  </si>
  <si>
    <t>ЗА3.В.OM.E100L016.УХЛ3</t>
  </si>
  <si>
    <t>Автомат 3-пол. Выключатель автоматический OptiMat E100L016-УХЛ3</t>
  </si>
  <si>
    <t>Для защиты кабелей и оборудования, от к.з.,токов перегрузки,широко применяется в НКУ (ВРУ,АВР,ГРЩ,ЩР). Ном.раб.ток-16А.Уставка расцепителей токов к.з.-350А. Ном. напр.-690В/ПКС-5кA, 400В/ПКС-6кA.Частота тока:50/60Гц.Габ.ШхВхГ:75х130х60,вес-0,82кг.</t>
  </si>
  <si>
    <t>ЗПХ.ПМЛ.6104.380.160А</t>
  </si>
  <si>
    <t>Пускатель ПМЛ 6104/380 160А</t>
  </si>
  <si>
    <t>ЗУ4.A9.A9R41440.ID.004P.040A.030MA</t>
  </si>
  <si>
    <t>УЗО 4-пол. Acti9 A9R41440 ID 4P 40A 30MA</t>
  </si>
  <si>
    <t>ДИФФ.ВЫКЛ.НАГР. iID 4П 40A 30mA AC-ТИП аналог Multi9 23042</t>
  </si>
  <si>
    <t>ВПП.ПП.003.160.Р.003</t>
  </si>
  <si>
    <t>переключатель ПП 3-160/Р исп.3  (ЭТ)</t>
  </si>
  <si>
    <t>3-х полюсный. Ном. ток.-160А. Ном. напр. ~ 220В, ~ 380В. Корпус -IP00. Крепление передней скобой. Габ. мм. В-140, Ш-140, Г-155. Масса 2,55кг</t>
  </si>
  <si>
    <t>ХПО.У.05050005</t>
  </si>
  <si>
    <t>Производство Угол 50х50х5</t>
  </si>
  <si>
    <t>ВПХ.XB4.BK125M5</t>
  </si>
  <si>
    <t>Переключатель XB4-BK125M5 (желт., с подсв.230-240В, 1нр+1нз)</t>
  </si>
  <si>
    <t>IP65, Un=240В In=3A (по кат. AC-15) пер. тока, со встроенным светодиодом (ZBVM5), стандартная ручка, хромированный ободок, для щитового монтажа диаметром 22мм, модульная конструкция, возможность дополнения контактов (ZBE101, ZBE102) до 9 шт, возможно</t>
  </si>
  <si>
    <t>КОГ.ПВС.004.002.5.Б.ККЗ.ГОСТ</t>
  </si>
  <si>
    <t>Провод уст.и освет. ПВС  4х 2.5 Белый ККЗ ГОСТ</t>
  </si>
  <si>
    <t>Бухта 100м. Номин. толщ.изол.=0.8мм, номин. толщ.оболоч.=1.1мм,номин.наруж.диаметр=9,84мм,  эл. сопрот. изол. на 1км не менее 0.009МОм, масса=205.0кг/км. Макс. наруж. разм. 12,5мм. Провод гибкий с ПВХ изоляцией и мед. скрученными жилами в ПВХ оболочк</t>
  </si>
  <si>
    <t>ВВР.РС.031.100А.Л.А</t>
  </si>
  <si>
    <t>Рубильник выкл. РС-31 100А левый (без предохр.) (А-632)</t>
  </si>
  <si>
    <t>Для защиты и неавтоматической коммутации силовых цепей 380В. Со смещенным (боковым) приводом ПРБ-0,4. С керамическими изоляторами (А-632), на металлическом основании Габ.: Ш-230(без рук.); В-200; Г-140мм. М/П-85мм. Вес-?кг. У3(УХЛ4).</t>
  </si>
  <si>
    <t>МЗХ.DEK.З.ЗН101.010.070А.PEN.002.0102</t>
  </si>
  <si>
    <t>Зажим DEKraft  ЗН101-10-70А-PEN 2-10мм2 (32414DEK)</t>
  </si>
  <si>
    <t>Зажим наборный заземляющий 70A 10мм2 желто-зеленый сечение подключаемых проводов 2-10 мм2</t>
  </si>
  <si>
    <t>С9В.PFS.3528.060.004.8.012V.IP20.005.008.R</t>
  </si>
  <si>
    <t>Светодиодная лента Световая полоса/ лента/ шнур КОМТЕХ PFS 3528-60-4.8-12V-IP20-5m х 8mm RED</t>
  </si>
  <si>
    <t>Светодиодная лента, гибкая PROF-серии (на белом основании, LED Epistar). Цвет свечения: Красный. 4,8 Вт/метр. 60 светодиодов SMD3528 на метр. Питание 12V. Длина 5м. Ширина 8мм. IP20. КОМТЕХ</t>
  </si>
  <si>
    <t>АКК.КМС.080.040</t>
  </si>
  <si>
    <t>Короб, комплектующие КМС 80х40 (соединитель на стык д/ "Элекор")</t>
  </si>
  <si>
    <t>CKK10D-S-060-06 Соединитель на стык для кабель-канала "Элекор"</t>
  </si>
  <si>
    <t>СЛК.КЭЛР.FS.Е27.030В.4000К.ПРОМОПАК.003.ECOLIGHT.ИЭК</t>
  </si>
  <si>
    <t>Лампа люминесц.компактная КЭЛР-FS Е27 30Вт 4000К ПРОМОПАК 3шт ECOLIGHT</t>
  </si>
  <si>
    <t>LLEP25-27-030-4000-T4-S3 Компакт. люм. энергосберегающая лампа. Спираль. Цоколь Е27, Мощность 30Вт.,  Размеры: 620х185х350мм. Ном.свет.поток 1150Лм. Цвет.темп.4000К</t>
  </si>
  <si>
    <t>МТТ.ТУТ.025.012.5.Б</t>
  </si>
  <si>
    <t>трубка ТТУ 25/12.5 Белая 50 м/упак ИЭК</t>
  </si>
  <si>
    <t>П/э термоусаживаемая трубка, эл. прочность не менее 30кВ/мм, толщина стенки после усадки -1мм, усаживается с 2 до 1мм, цвет: белая  Внутр. диаметр 25мм. 50м/рол</t>
  </si>
  <si>
    <t>СДХ.001И125ДРЛ50.001</t>
  </si>
  <si>
    <t>Дроссель 1И125ДРЛ71Н-001 УХЛ1</t>
  </si>
  <si>
    <t>Произ-во "СХТ" Кольчугин. ВНИМАНИЕ!!! СТАРОЕ НАЗВАНИЕ 1И125ДРЛ39-001 независ. УХЛ 2. 220В/50Гц.,Ток лампы: 1.15+-0.10А, потери мощности не более 15Вт, к-т мощности не менее 0.53, габаритные размеры 120х110х100мм. Масса не более 1.85кг.</t>
  </si>
  <si>
    <t>ЗА3.В.OM.E100L020.УХЛ3</t>
  </si>
  <si>
    <t>Автомат 3-пол. Выключатель автоматический OptiMat E100L020-УХЛ3</t>
  </si>
  <si>
    <t>Для защиты кабелей и оборудования, от к.з.,токов перегрузки,широко применяется в НКУ (ВРУ,АВР,ГРЩ,ЩР). Ном.раб.ток-20А.Уставка расцепителей токов к.з.-400А. Ном. напр.-690В/ПКС-5кA, 400В/ПКС-6кA.Частота тока:50/60Гц.Габ.ШхВхГ:75х130х60,вес-0,82кг.</t>
  </si>
  <si>
    <t>РШН.SAREL.83318</t>
  </si>
  <si>
    <t>Шкаф пустой навесной NSYS3D4320P</t>
  </si>
  <si>
    <t>Шкаф стальной, IP66, с монтажной платой SAREL. Масса=6.5кг. 400х300х200мм</t>
  </si>
  <si>
    <t>ЗКХ.К.КМИ.11210.012А.024В.АС3.001НО.ИЭК</t>
  </si>
  <si>
    <t>Контактор КМИп-11210 12А 24В/АС3 1НО ИЭК</t>
  </si>
  <si>
    <t>малогабаритный контактор катушкой на постоянный ток. Для пуска, остановки и реверсирования аснхрон.электродвигателей с короткозамкнут.ротором на напряж. до  660В. Ном.раб.ток (АС-3) 12А.</t>
  </si>
  <si>
    <t>С9О.СДО.007.030Д.ДД.IP44.IEK</t>
  </si>
  <si>
    <t>Прожектор светодиодный СДО 07-30Д серый с ДД IP44 IEK</t>
  </si>
  <si>
    <t>С датчиком движения. Ном. напр, В: 230. Частота сети, Гц: 50. Мощн.30Вт. Диапазон рабочих напряжений, В:220-240. Цветовая температура, К: 6500. Индекс цветопередачи, Ra, не менее: 70. Коэффициент мощности, не менее: 0,9. IP44. Диапазон раб. температу</t>
  </si>
  <si>
    <t>ЗПХ.ПМ.12010100.024.010А</t>
  </si>
  <si>
    <t>Пускатель ПМ  12010100/24 10А 1з</t>
  </si>
  <si>
    <t>КСХ.ВВГ.005.050</t>
  </si>
  <si>
    <t>Кабель силовой ВВГ  5х 50 СКЗ</t>
  </si>
  <si>
    <t>Номин. наруж. диаметр=34.4мм. Расчетная масса = 2654кг/км.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t>
  </si>
  <si>
    <t>ОС1.ШТИЛЬ.R7500</t>
  </si>
  <si>
    <t>стабилиз. ШТИЛЬ R7500 (7500ВА) (1-фаз.)</t>
  </si>
  <si>
    <t>IP30. Мощность нагрузки 7500Ва, раб. диап. вход. напряж-й 155-260В, диапазон выход. напряж-й 220+-5%. КПД 96%, Габариты: 450х260х360мм. Масса=33кг. Режим работы неприрывный. Темпер. окруж. среды +10...+35С, относит. влажность 80%.</t>
  </si>
  <si>
    <t>ЗПХ.ПМЛ.7513.110.250А</t>
  </si>
  <si>
    <t>Пускатель ПМЛ 7513/110 250А</t>
  </si>
  <si>
    <t>ПС1.СОЭ.005.050.001.110.005.050А</t>
  </si>
  <si>
    <t>СОЭ-5/50-1-110 5-50А</t>
  </si>
  <si>
    <t>КСХ.ВВГ.LSLT.00425.К</t>
  </si>
  <si>
    <t>Кабель силовой ВВГнг(А)-LSLTx(N)  4х25 мк Конкорд</t>
  </si>
  <si>
    <t>Кабель силовой. Расчетный наружный диаметр 22,9мм, объем горючей массы 437л/км, теплота сгорания 11901 МДж/км, расчетная масса 1693кг/км.</t>
  </si>
  <si>
    <t>КСБ.ВББШВ.004.095</t>
  </si>
  <si>
    <t>Кабель силовой бронированный  ВББШВ 4х 95 Алюр</t>
  </si>
  <si>
    <t>Масса кабеля 4713кг/км,толщина изоляции 1.5мм, наружный диаметр кабеля 37.6мм, сопротивление жилы 0.193 Ом/км, сопротивление изоляции 7МОм х км, допустимые токовые нагрузки кабеля при прокладке в земле 260А, в воздухе 255А.</t>
  </si>
  <si>
    <t>ЗКХ.КТИ.64003.400А.230В.AC3</t>
  </si>
  <si>
    <t>Контактор КТИ-64003 реверс 400А 230В/AC3</t>
  </si>
  <si>
    <t xml:space="preserve">Реверсивный. IP00, 230В,50Гц, номин. нагрузка 110кВт,макс. кратковрем. нагрузка(t&lt;=1C)=3200А, электр. износостойкость 0.5 млн.ком.циклов, мощность рассеяния при ном токе 42Вт/полюс, повтор.кратковрем. режим 120 циклов оперир-я в час. Для упр-я двиг. </t>
  </si>
  <si>
    <t>ТТМ.ТМГ.040.010.000.4.Д.Y.011.УХЛ1</t>
  </si>
  <si>
    <t>Трансформатор силовой ТМГ-40/10-0.4 Д/Yн-11 УХЛ1 (Барнаул)</t>
  </si>
  <si>
    <t>40кВа, ВН-10кВ, НН-400В, 50Гц; сх. и группа соед. обмоток треугольник-звезда-н-11, потери КЗ-900Вт, напр. КЗ-4,5%, потери хол-го хода-150ВтГаб. L-830, В-440, Н-930мм. Уст.400х350мм. Полн. масса-310кг. ПБВ #2х2,5%.</t>
  </si>
  <si>
    <t>ВВМ.M.M.В.10312</t>
  </si>
  <si>
    <t>Выкл. комплектующие Makel Mimoza (белая) Вставка одинар. хром 10312</t>
  </si>
  <si>
    <t>РШН.COFFRET.CAEDRA.13982</t>
  </si>
  <si>
    <t>Шкаф пустой навесной COFFRET CAEDRA 13982(1ряд/18 мод, прозр.дв.)</t>
  </si>
  <si>
    <t>IP65. Навесной светло-серый пластмассовый щит с зеленой прозрачной дверцей на 1х18 модулей, 2 клеммника (N,PE), заслонки на 5 мод., крепление для проводов. Раб. температура: от -25С до +60С.</t>
  </si>
  <si>
    <t>ТТМ.ТМГ.025.006.Y.Y.000.М</t>
  </si>
  <si>
    <t>Трансформатор силовой ТМГ-  25/ 6 / 0,4 У1 сх.соед. Y/Yн-0 Минск</t>
  </si>
  <si>
    <t>СЛК.OSRAM.DULUXSTAR.MICRO.TWIST.018W.840.E27.11155</t>
  </si>
  <si>
    <t>Лампа энергосберегающая  (компактная люминесцентная с интегрированным ПРА) OSRAM DULUXSTAR MICRO TWIST 18W/840 E27 111х55mm</t>
  </si>
  <si>
    <t>ПТХ.Ц43101</t>
  </si>
  <si>
    <t>Многофункциональный измерительный прибор (мультиметр) Ц43101</t>
  </si>
  <si>
    <t>Предназначен для измерения напряжения, сопротивления, тока.</t>
  </si>
  <si>
    <t>С1А.EFS.193</t>
  </si>
  <si>
    <t>Светильник аварийный URAN 6533-8 4501002030</t>
  </si>
  <si>
    <t>EFS 193 IP65. Масса=1.3кг. Время работы в аварийном режиме 3 часа. Свет. поток в авар. режиме=150лм. Корпус изготовлен из спец. полимерного пластика. Рассеиватель изготовлен из прозрачного поликарбоната.</t>
  </si>
  <si>
    <t>ЗА2.DEK.ВА103.001N.025А.C.004.5А</t>
  </si>
  <si>
    <t>Автомат 2-пол. DEKraft ВА103-1N-025А-C 4.5кА (12184DEK)</t>
  </si>
  <si>
    <t>Авт. выкл.1+N 25А х-ка C ВА-103 4,5кА DEKraft</t>
  </si>
  <si>
    <t>ЗА3.GV3P32</t>
  </si>
  <si>
    <t>Автомат 3-пол. GV3P32 (23-32А, отсечка 448А)</t>
  </si>
  <si>
    <t>Выкл. с комбинированным расцепителем для защиты электродвигателя, управление поворотной ручкой, 6-гранный зажимной винт. Мощность двигателя 15кВт, масса=1кг, монтаж на DIN-рейку, прим-ся доп. контакты GVAE(фронтальные), GVAN(боковые).</t>
  </si>
  <si>
    <t>АКЧ.ДКС.AIR90403.У.09040</t>
  </si>
  <si>
    <t>Короб, внешний Угол ДКС AIR90403 для короба 90х40 мм</t>
  </si>
  <si>
    <t>Угол внешний для короба 90х40 мм Уп=12шт.</t>
  </si>
  <si>
    <t>АХХ.ДКС.38343INOX.К.CD.090.200</t>
  </si>
  <si>
    <t>Прочая продукция ДКС 38343INOX Крышка CD 90 на угол вертикал. внеш. осн.200, нерж</t>
  </si>
  <si>
    <t>Крышка CDV 90 на угол вертикальный внеш. осн. 200, нержавеющая уп=1шт.</t>
  </si>
  <si>
    <t>РШК.SAREL.63214</t>
  </si>
  <si>
    <t>Комплектующие для шкафа NSYEC841 2-х мод.плата каб.ввода SF 800х400</t>
  </si>
  <si>
    <t>Двухмодульная плата кабельного ввода  для шкафа SAREL серии Spacial 6000 ...х800х400мм.</t>
  </si>
  <si>
    <t>С9Х.КОМТЕХ.DNW.040.012V.IP20</t>
  </si>
  <si>
    <t>Аксессуары светодиодные LED-драйвер (источник постоян. напряжения/тока для светодиодов) / Контроллер КОМТЕХ DNW 40-12V-IP20</t>
  </si>
  <si>
    <t>Блок питания, напряжение 12V, мощность 40W, ток 3.3А, для светодиодных лент. Габариты 110*78*35 мм. Вход 100-240V AC, выход 12V DC +-0.5V. IP20. КОМТЕХ</t>
  </si>
  <si>
    <t>ДЭХ.АИР.056.000.12.1500.А4.Л</t>
  </si>
  <si>
    <t>Электродвигатель АИР 56(0.12квт/1500об/м)А4/Лп</t>
  </si>
  <si>
    <t>IP44, высота оси вращения 56мм, диаметр вала 11мм, установочные размеры 90х71мм(лапы), размеры: длина 203мм. диаметр 120мм, высота с распр. коробкой 141мм, 4.5кг</t>
  </si>
  <si>
    <t>ЗРУ.РТН.1308.002.5.004.0А.TDM</t>
  </si>
  <si>
    <t>реле РТН-1308 2.5-4.0А TDM</t>
  </si>
  <si>
    <t>ЗА3.MG.C.060N.003P.050A.C</t>
  </si>
  <si>
    <t>Автомат 3-пол. MG C 60N 3P 50A (24355)</t>
  </si>
  <si>
    <t>АХХ.ДКС.36343.П.RRD.150.100.H.100</t>
  </si>
  <si>
    <t>Прочая продукция ДКС 36343 Переходник RRD правосторонний  150/100 H 100</t>
  </si>
  <si>
    <t>Аксессуар для монтажа листовых лотков ДКС.Переходник RRD правосторонний  150/100  H 100  уп=1шт.</t>
  </si>
  <si>
    <t>ЗА3.ВА07.208.С.003P.800А.065А.ИЭК</t>
  </si>
  <si>
    <t>Автомат 3-пол. ВА07-208 стац с незав. расц. 3P 800А 65кА ИЭК</t>
  </si>
  <si>
    <t>Номин. ток=800А, номин. предельная наибольшая откл. способность=50кА. Стационарный с нез.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</si>
  <si>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АКК.К8763.У.LE.060</t>
  </si>
  <si>
    <t>Короб, комплектующие Копос8763 Угол прямой к каналу LE 60</t>
  </si>
  <si>
    <t>Угол прямой к каналу LE 60  уп=2шт.</t>
  </si>
  <si>
    <t>ЗКК.ABB.Б.CA4.022M</t>
  </si>
  <si>
    <t>Комплектующие ABB Блок контактный дополнительный CA4-22M (2НО+2НЗ)</t>
  </si>
  <si>
    <t>для контакторов  AF09#AF16..-30-10</t>
  </si>
  <si>
    <t>ЗПХ.ПМЛ.7611.110.250А</t>
  </si>
  <si>
    <t>Пускатель ПМЛ 7611/110 250А</t>
  </si>
  <si>
    <t>АШС.DEK.ШН103.002.007.100</t>
  </si>
  <si>
    <t>Шина DEKraft ШН103-2-07-100 (32015DEK)</t>
  </si>
  <si>
    <t>Кросс-модуль на DIN-рейку 2х7 групп, 100А</t>
  </si>
  <si>
    <t>ИСП.PKF16M735.003P+N+E.016А</t>
  </si>
  <si>
    <t>Разъем штепсельный PKF16M735 3P+N+E 16А (IP67, каб. роз., винт. соед.)</t>
  </si>
  <si>
    <t>Кабельная розетка IP67,380-415В. Винтовое соединение корпус из самозатухающ. инженерного полимера. Каб. ввод d кабеля 8-15мм, сечение провода 1-4кв.мм.</t>
  </si>
  <si>
    <t>ИРС.ALB45340.LC.002RJ45.CAT.005E.Н</t>
  </si>
  <si>
    <t>Розетка ALB45340 LexCom 2хRJ45 CAT 5E Неэкран (UTP)</t>
  </si>
  <si>
    <t>УСТАНАВЛИВАЮТСЯ ТОЛЬКО В КАБЕЛЬ-КАНАЛЫ OptiLine 45. Слаботочная розетка LexCom 2хRJ45 для компьютерных сетей. Категория 5e. Неэкранированная (UTP).</t>
  </si>
  <si>
    <t>ЗАК.С.001П</t>
  </si>
  <si>
    <t>Комплектующие для автомата Контакт-вспомогательный 1П-АП50Б-У3-КЭАЗ</t>
  </si>
  <si>
    <t>Свободный вспомогательный контакт 1П для АП 50Б</t>
  </si>
  <si>
    <t>ЗРТ.LUCAX6FU</t>
  </si>
  <si>
    <t>реле LUCAX6FU ( блок управления 110-220V AC/DC)</t>
  </si>
  <si>
    <t>Стандартный блок управления  с регулировкой теплового тока 0.15-0.6А , применяется с силовым блоком LUB12. Мощность двигателя макс.=0.09 кВт.</t>
  </si>
  <si>
    <t>ЗА3.ВА.088.032.003P.025А.063А</t>
  </si>
  <si>
    <t>Автомат 3-пол. ВА 88-32 3P 25кА 63А</t>
  </si>
  <si>
    <t>АЛХ.ДКС.35113INOX.Л.200100.L.2000</t>
  </si>
  <si>
    <t>Лоток ДКС 35113INOX 200х100 L 2000, нержавеющий</t>
  </si>
  <si>
    <t>Лоток 200х100 L 2000., нержавеющий Уп=4м</t>
  </si>
  <si>
    <t>РЯУ.Я5110.3274</t>
  </si>
  <si>
    <t>Ящик Я5110 3274</t>
  </si>
  <si>
    <t>для управл.эл-двигателями, однофидерный, нереверсивный, с авт.выкл., кнопками и лампой, ном.ток 16А, ном.ток автоматич. выключателя 20А, номинальное напряж. силовой цепи ~380В, цепи управления ~220В, габаритные размеры 400х300х250мм</t>
  </si>
  <si>
    <t>АШС.DEK.ШН201.014.100</t>
  </si>
  <si>
    <t>Шина DEKraft ШН201-14-100 (32005DEK)</t>
  </si>
  <si>
    <t>Шина нулевая 14 групп/крепеж по центру, сеч. 8x12мм, 100А</t>
  </si>
  <si>
    <t>КСБ.ВББШВ.004.150</t>
  </si>
  <si>
    <t>Кабель силовой бронированный  ВББШВ 4х150 Алюр</t>
  </si>
  <si>
    <t>ВВР.РЕ.019.043.31150.1600А</t>
  </si>
  <si>
    <t>Рубильник выкл. РЕ 19-43 31150 1600А выкл.</t>
  </si>
  <si>
    <t>IP00, трехполюсный выключатель на 1600А, без вспомогательных контактов</t>
  </si>
  <si>
    <t>С2Б.ОБН.001.030.001.Ф</t>
  </si>
  <si>
    <t>Светильник люмин. ОБН 01-30-001 Фотон</t>
  </si>
  <si>
    <t>IP20. УХЛ4, корп. сталь, открытый, лампы бактерицидные Т8, G13 1x30, ЭмПРА</t>
  </si>
  <si>
    <t>ЗПХ.ПМ.12025110.380.025А.003</t>
  </si>
  <si>
    <t>Пускатель ПМ  12025110/380 25А 3з</t>
  </si>
  <si>
    <t>ВВ3.ABB.Р.OT1000E03C</t>
  </si>
  <si>
    <t>Выкл. нагрузки 3-пол. ABB Реверсивный рубильник OT1000E03C</t>
  </si>
  <si>
    <t>до 1000А  3-полюсный (без ручки управления)</t>
  </si>
  <si>
    <t>АНК.DTL.120.ИЭК</t>
  </si>
  <si>
    <t>Наконечник каб. DTL-120 медно-алюмин.кабельный ИЭК</t>
  </si>
  <si>
    <t>Для присоед. ал. проводников к мед. шинам, проводам и кабелям с целью искл-я гальванического эффекта. Размеры: L=120мммм, B=30мм, D=14.5мм.  Уп=20шт</t>
  </si>
  <si>
    <t>АХХ.КЗ.500</t>
  </si>
  <si>
    <t>Прочая продукция Кронштейн замковый осн.500</t>
  </si>
  <si>
    <t>Кронштейн для крепления лотка к профилю перфор. Длина 520мм. Ширина 27мм. Высота 85мм. Вес 1,086кг. Толщина металла 2.5мм.</t>
  </si>
  <si>
    <t>С2В.ЛВО1502Н.Е27.00226.IP20.ИЭК</t>
  </si>
  <si>
    <t>светильник люмин. ЛВО1502 никел/круг рел мат цент Е27 2х26 IP20 ИЭК</t>
  </si>
  <si>
    <t>Встраиваемый потолочный светильник. Для ЛН или КЛЛ с цоколем Е27. IP20. Рамка-рельефная. Рассеиватель-стекло матированное в центре.. Цвет-никель. материал корпуса-алюминий. Материал креплений -сталь с порошковой покраской. Размеры: 230х100мм. Рабочая</t>
  </si>
  <si>
    <t>ЗА3.EZC.100N3020.003P</t>
  </si>
  <si>
    <t>Автомат 3-пол. EZC 100N3020 3P (20А)</t>
  </si>
  <si>
    <t>Авт. выключатель Easypact EZC100N. Номин.ток=20А.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</si>
  <si>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ЗПХ.ПМЛ.6103.110.160А</t>
  </si>
  <si>
    <t>Пускатель ПМЛ 6103/110 160А</t>
  </si>
  <si>
    <t>160А.660В,  IP00. 1р+3з, нереверсивный, без реле , без корпуса, без кнопок, Масса 4,7кг, габариты: 141х156х155мм. Предназнач. для дистанц. пуска, остановки и реверсирования трехфазных асинхронных электродвигателей.</t>
  </si>
  <si>
    <t>ХХХ.Б.Ш.М0860</t>
  </si>
  <si>
    <t>Крепежный элемент Болт шестигранный  М8х60</t>
  </si>
  <si>
    <t>Для соед-я лотков и аксессуаров между собой, для креп-я к несущим поверхностям. Длина болта 60мм, вес 1,15кг.</t>
  </si>
  <si>
    <t>ТТТ.ТЛ.010.002.1500.005</t>
  </si>
  <si>
    <t>Трансформатор тока ТЛ-10-2 1500/5</t>
  </si>
  <si>
    <t>ЗА2.OD.ВМ63.002NL63.УХЛ3</t>
  </si>
  <si>
    <t>Автомат 2-пол. OptiDin ВМ63-2NL63-УХЛ3</t>
  </si>
  <si>
    <t>Модульный авт. выкл. на DIN-рейку. Режим экспл-и продолж-й. Ном. ток-63А. Ном. напр.230В, част.50Гц. N-с одним незащищённым полюсом для коммутирования нейтрали. Хар-ка откл.-L. Комм.изн.-1500ц. IP20. От -60до +40. Габ: 84х36х71,5мм. m-0.250кг.</t>
  </si>
  <si>
    <t>ПХХ.LEGRAND.014626.000.2500А</t>
  </si>
  <si>
    <t>прочие LEGRAND 014626 шкала 0-2500А</t>
  </si>
  <si>
    <t>С2В.PRB.R.002.036.HF</t>
  </si>
  <si>
    <t>светильник люмин. PRB/R 236 HF 1017000060</t>
  </si>
  <si>
    <t>IP20. Масса=5,1кг. Габ.разм: 300х1195мм, встр. разм: 275х1175мм. С ЭПРА.  Трубч. лампа d=26мм. Встраиваемый в подвесн. потолки "Армстронг" или в подшивн.потолки из гипсокартона с помощью клипс. Цельномет.сварной  корпус из лист. стали, покрыт. бел. п</t>
  </si>
  <si>
    <t>ДЭХ.АИР.100S4.380В.003В.1500.3081.DRIVE.IEK</t>
  </si>
  <si>
    <t>Электродвигатель АИР 100S4 380В 3кВт 1500об/мин 3081 DRIVE IEK</t>
  </si>
  <si>
    <t>IP55, фланец, высота оси вращения 100 мм, установочный размер S. Напряжение - 220/380 В. Масса - 30.4 кг.</t>
  </si>
  <si>
    <t>ИКО.L.30326.DLPL.К</t>
  </si>
  <si>
    <t>Коробка Legrand 30326 DLPL Короб.ответв.(110х110х50)</t>
  </si>
  <si>
    <t>DLPLКороб.ответв.(110х110х50)  Уп=10шт</t>
  </si>
  <si>
    <t>ЗОХ.РЛК.001А.010.IV.630.УХЛ1</t>
  </si>
  <si>
    <t>разъединитель РЛК-1а-10.IV/630 УХЛ1</t>
  </si>
  <si>
    <t>10кВ, ном.ток 630А; Кол; 1а-с заз.со стороны неподвижного контакта. IV-степень загрязнения, УХЛ-1 категория размещения, рама повыш. жесткости. Упр.производ. приводом ПР-00-7 УХЛ1 с верт.движением рукояток, рабочем сост.рукоятки упр-я находятся под ко</t>
  </si>
  <si>
    <t>ААС.CL.013</t>
  </si>
  <si>
    <t>Ключ гаечный накидной (кольцевой)</t>
  </si>
  <si>
    <t>Ключ гаечный накидной (кольцевой) CL 13 click (изолированный ключ) - Нилед</t>
  </si>
  <si>
    <t>Изолированный торцевой ключ с храповым механизмом с шестигранной головкой 13мм.</t>
  </si>
  <si>
    <t>С9Н.КОМТЕХ.ДБП.006.К.001</t>
  </si>
  <si>
    <t>Светильник LED настенный КОМТЕХ ДБП 06 К 01 (LUNA LED)</t>
  </si>
  <si>
    <t>Светильник светодиодный накладной, круглый 6Вт, 30 000 ч, 400Лм, 4000К, блок питания, размеры 136X63мм, IP65, 220В. матовый белый. КОМТЕХ В уп.24шт.</t>
  </si>
  <si>
    <t>ЗА3.АЕ2043М.100.000У3.Б.031.5А</t>
  </si>
  <si>
    <t>Автомат 3-пол. АЕ2043М-100-00У3-Б 31.5А (Черкесск)</t>
  </si>
  <si>
    <t>СОИ.ГО04.400.001.400В.E40.IP65.ИЭК</t>
  </si>
  <si>
    <t>Прожектор ДРИ ГО04-400-01 400Вт E40 серый симметричный IP65 ИЭК</t>
  </si>
  <si>
    <t>ВВС.П.ВС5У.218.С</t>
  </si>
  <si>
    <t>Выкл. освет.,скр.пров. Прима VS5U-218-SI "WESSEN"</t>
  </si>
  <si>
    <t>Выключатель скрытой установки двухклавишный. IP20. Номин. ток - 10А. Цвет слоновая кость.</t>
  </si>
  <si>
    <t>ВВМ.M.L.В.10271</t>
  </si>
  <si>
    <t>Выкл. комплектующие Makel Lillium (белая) Вставка двойная белая 10271</t>
  </si>
  <si>
    <t>АКХ.ДКС.01107.T1.E.040X60.G.К</t>
  </si>
  <si>
    <t>Короб ДКС 01107RL перфорированный, серый T1-E 40x60</t>
  </si>
  <si>
    <t>Короб перфорированный, серый T1-E 40x60 . уп=36м</t>
  </si>
  <si>
    <t>РЯУ.Я5411.3074</t>
  </si>
  <si>
    <t>Ящик Я5411 3074</t>
  </si>
  <si>
    <t>для управл.эл-двигателями, однофидерный, реверсивный, с авт.выкл., кнопками, лампами, переключателем, ном.ток 10А, ном.ток автоматич. выключателя 12.5А, ном.напряж. силовой цепи ~380В, цепи управления ~220В, габаритн.разм. 400х300х250мм</t>
  </si>
  <si>
    <t>СЛК.N.094.098.NCLP.SF.011.827.E14</t>
  </si>
  <si>
    <t>Лампа люминесц.компактная Navigator 94 098 NCLP-SF-11-827-E14</t>
  </si>
  <si>
    <t>компактная люминесцентная энергосберегающая лампа рекомендована к исп-ю для нужд жилищно-коммунального хозяйства: освещения подъездов и подвалов домов, складов, гаражей, хоз. помещений, для наружного освещения в закрытых светильниках. Колба- полная с</t>
  </si>
  <si>
    <t>АЛХ.Л.035.300</t>
  </si>
  <si>
    <t>Лоток проволочный 35х300 ГЦ</t>
  </si>
  <si>
    <t>Лоток проволочный. Высота 35мм. Ширина 300мм. Длина 3000мм. Вес 1,19 кг/м. Материал оцинк.сталь. Цвет белый. Для прокладки кабеля.</t>
  </si>
  <si>
    <t>ВКК.ABB.MCBH.000.003</t>
  </si>
  <si>
    <t>Кнопка комплектующие ABB MCBH-00 колодка на 3 элемента</t>
  </si>
  <si>
    <t>Монтажная колодка на 3 элемента</t>
  </si>
  <si>
    <t>ВВП.ПВ.002.016.М3. К030</t>
  </si>
  <si>
    <t>выключатель ПВ 2-16 М3 кар. 30 (ЭТ)</t>
  </si>
  <si>
    <t>2-х полюсный. Ном. ток.-16А. Ном. напр. ~ 220В, ~ 380В. Корпус -IP30 карболит. Габ. мм. В-89, Ш-65, Г-78. Масса 0,23кг.</t>
  </si>
  <si>
    <t>ТТТ.ТШЛ.000.66.3000.005</t>
  </si>
  <si>
    <t>Трансформатор тока ТШЛ-0.66 3000/5</t>
  </si>
  <si>
    <t>предназначен для встраивания в КТП и служат для передачи сигнала измерительной информации измерительным приборам, устройствам защиты и управл., ном. напряжение 660В, ном.класс точности 0.5 и 10Р, размеры 181х72х277мм, вес 10кг.</t>
  </si>
  <si>
    <t>ВВ3.A9.A9S60340.ISW.003P.040А</t>
  </si>
  <si>
    <t>Выкл. нагрузки 3-пол. Acti9 A9S60340 ISW 3P 40А</t>
  </si>
  <si>
    <t>ВЫКЛЮЧАТЕЛЬ НАГРУЗКИ iSW 3П 40A</t>
  </si>
  <si>
    <t>АХХ.ДКС.34114.С.CS.В400</t>
  </si>
  <si>
    <t>Прочая продукция ДКС BBA2040 Скоба CS на лоток с основанием В400</t>
  </si>
  <si>
    <t>Аксессуар для монтажа листовых лотков ДКС.Скоба CS на лоток с основанием В400  уп=1шт.</t>
  </si>
  <si>
    <t>СРС."Шар".А</t>
  </si>
  <si>
    <t>рассеив. "Шар"(антивандаль., поликарболит.)</t>
  </si>
  <si>
    <t>АКШ.ДКС.00414.APM.01517.WO.У</t>
  </si>
  <si>
    <t>Короб ДКС 00414 APM 15х17 WO Угол плоский</t>
  </si>
  <si>
    <t>ПТХ.MY.064</t>
  </si>
  <si>
    <t>Многофункциональный измерительный прибор (мультиметр) MY-64 (20А,750В,200МОм,д/в.)</t>
  </si>
  <si>
    <t>Размер: 189х91х31.5мм, масса=310г, ручной выбор пределов изм-я, цифровая шкала 3.5 30х60мм, тест транзисторов hFE 1...1000, тест диодов 2.8 В, 1мА, Т-50С...1000С (+-2%) прозвонка цепи, автовыключение питания.</t>
  </si>
  <si>
    <t>ВКК.ZB5.AR2</t>
  </si>
  <si>
    <t>Кнопка комплектующие ZB5-AR2 (головка кнопки, гриб. D=60мм, черн.)</t>
  </si>
  <si>
    <t>IP65, грибовидный толкатель D=60mm, пластик, для щитового монтажа диаметром 22мм, модульная конструкция, масса 0.065кг</t>
  </si>
  <si>
    <t>ММХ.Х.ХМ.007.0200.ИЭК</t>
  </si>
  <si>
    <t>Хомут многоразовый ХМ 7.0х200 (100 шт/упак) ИЭК</t>
  </si>
  <si>
    <t>кол-во в уп 100шт.Диапазон диаметров закрепляемых пучков проводов 6-50мм. для демонтажа кабеля, проводов, гофротрубы и т.д.</t>
  </si>
  <si>
    <t>АХХ.ДКС.38020.К.CPO.045.045.050</t>
  </si>
  <si>
    <t>Крышка на угол (поворот) ДКС 38020 CPO 45 горизонт. осн. 50</t>
  </si>
  <si>
    <t>Крышка CPO 45 на угол горизонтальный 45° осн. 50  уп=1шт.</t>
  </si>
  <si>
    <t>С1А.BS.843.0018.UNIVERSAL</t>
  </si>
  <si>
    <t>Светильник аварийного освещения BS-843-1x8 UNIVERSAL</t>
  </si>
  <si>
    <t>Автономный световой указатель/оповещатель пожарный световой, непостоянный ,</t>
  </si>
  <si>
    <t>СЛЛ.ЛЛ.026.036.В.G13.6400.К.1199</t>
  </si>
  <si>
    <t>Лампа люминесцентная линейная ЛЛ-26/36 Вт, G13, 6500 К IEK</t>
  </si>
  <si>
    <t>Диаметр - 26 мм, мощность - 36 Вт длина - 1213.6 мм, световой поток - 2350 Лм.</t>
  </si>
  <si>
    <t>АМС.005ПСТ.001.150.240</t>
  </si>
  <si>
    <t>Муфта соединительная 5ПСТ-1-150/240 (КВТ)</t>
  </si>
  <si>
    <t>КСБ.АВББШВ.000.66.004.016</t>
  </si>
  <si>
    <t>Кабель силовой бронированный АВБШВ  4х 16 Алюр</t>
  </si>
  <si>
    <t>Масса кабеля 702кг/км,толщина изоляции 1.0мм, наружный диаметр кабеля 23.2мм, сопротивление жилы 1.91 Ом/км, сопротивление изоляции 7МОм х км, допустимые токовые нагрузки кабеля при прокладке в земле 72А, в воздухе 62А.</t>
  </si>
  <si>
    <t>СЛЛ.FL.012.012.840</t>
  </si>
  <si>
    <t>Лампа люминесцентная КОМТЕХ FL 12 12/840</t>
  </si>
  <si>
    <t>ЛЛ Т4, 12W (цветовая температура 4000К, световой поток 696Лм, диаметр 12мм, длина 367мм), G5, 220-240V, матовая колба. КОМТЕХ</t>
  </si>
  <si>
    <t>ВВО.П.А56.029И.С</t>
  </si>
  <si>
    <t>Выкл. освет.,откр.пров. Прима A56-029I-SI "WESSEN"</t>
  </si>
  <si>
    <t>Выключатель открытой установки двухклавишный .с изолирующей крышкой  IP20. Номин. ток - 6А. Цвет слоновая кость</t>
  </si>
  <si>
    <t>ВПХ.V.ALLURE.СЛК.П.752826</t>
  </si>
  <si>
    <t>Переключатель Valena ALLURE СЛК Перекл с подсветкой 752826</t>
  </si>
  <si>
    <t>Valena ALLURE.Переключатель 10АХ 250В с подсветкой,с лицевой панелью.Безвинтовые зажимы.Слоновая кость</t>
  </si>
  <si>
    <t>ООХ.ABB.OVR.T2.003L.040.275.P</t>
  </si>
  <si>
    <t>Ограничитель перенапряжения ABB OVR T2 3L 40 275 P</t>
  </si>
  <si>
    <t>УЗИП тип2 Imax=40кА 3-х полюсный 3Р, вставной</t>
  </si>
  <si>
    <t>РЩК.ВРУ.2000.450.450.1</t>
  </si>
  <si>
    <t>щит ВРУ-1 2000х450х450мм (1дв.шкаф.P)</t>
  </si>
  <si>
    <t>С9В.PFS.5050.030.007.2.012V.IP20.005.010.B</t>
  </si>
  <si>
    <t>Светодиодная лента Световая полоса/ лента/ шнур КОМТЕХ PFS 5050-30-7.2-12V-IP20-5m х 10mm BLUE</t>
  </si>
  <si>
    <t>Светодиодная лента, гибкая PROF-серии (на белом основании, LED Epistar). Цвет свечения: Синий. 7,2 Вт/метр. 30 светодиодов SMD5050 на метр. Питание 12V. Длина 5м. Ширина 10мм. IP20. КОМТЕХ</t>
  </si>
  <si>
    <t>ККХ.КВВГЭ.LS.010.001.5.К</t>
  </si>
  <si>
    <t>Кабель контрольный КВВГЭнг(А)-LS  10х 1.5 Кабэкс</t>
  </si>
  <si>
    <t>СРС.Ш.НББ.НПБ.НСП</t>
  </si>
  <si>
    <t>Аксессуары для светильников Стекло Шар к НББ, НПБ, НСП</t>
  </si>
  <si>
    <t>Стекло шар для светильников НПБ, НСП, НББ</t>
  </si>
  <si>
    <t>С9Л.PHL.LEDB.007.060W.E27.6500K.230V.A55.359000</t>
  </si>
  <si>
    <t>Лампа светодиодная (LED) PHL LEDBulb 7-60W E27 6500K 230V A55 216997</t>
  </si>
  <si>
    <t>АЛХ.ДКС.FC8008INOX.П.08080.L3000</t>
  </si>
  <si>
    <t>Лоток ДКС FC8008INOX Проволочный 80х80 L3000 inox</t>
  </si>
  <si>
    <t>Проволочный лоток 80х80 L3000 inox  Уп=6м</t>
  </si>
  <si>
    <t>УБХ.018.М</t>
  </si>
  <si>
    <t>Барабан 18 Мет.</t>
  </si>
  <si>
    <t>С9Р.N.094.591.NEL.P.011.004K.LED</t>
  </si>
  <si>
    <t>Светильник LED накладной Navigator 94 591 NEL-P-11-4K-LED</t>
  </si>
  <si>
    <t>ВПК.004G40.010.US25</t>
  </si>
  <si>
    <t>Переключатель 4G40-10-US25 (откр., аварийный)</t>
  </si>
  <si>
    <t xml:space="preserve">3-х полюсный 2-х позиционный (0-1) аварийный переключатель (желтая передняя панель с возможностью блокировки висячими замками) с нулевым положением, ном.ток 40А, ном.напряжение 660В, открытый, крепление за лицевой панелью, L=78мм, D=99мм, габаритные </t>
  </si>
  <si>
    <t>КСГ.КГТП.003.001.5.А</t>
  </si>
  <si>
    <t>Кабель силовой гибкий КГТП  3х 1.5 Алюр</t>
  </si>
  <si>
    <t>РШК.П.ЛГ.ЩМП.001.036.PRO.GARANT.H.050</t>
  </si>
  <si>
    <t>Комплектующие для шкафа Панель ЛГ к ЩМП-1 36 PRO/GARANT H=50 (к-т 2 шт.)</t>
  </si>
  <si>
    <t>С9С.C.LED.Т8.R.418.023</t>
  </si>
  <si>
    <t>светильник Classic LED Т8/R-418-23</t>
  </si>
  <si>
    <t>IP20, 629х595х75, зеркальная решетка, под ячейку 600х600, для лампы LED Т8 G13</t>
  </si>
  <si>
    <t>КОГ.ПВС.004.004.К</t>
  </si>
  <si>
    <t>Провод уст.и освет. ПВС  4х 4 Конкорд</t>
  </si>
  <si>
    <t>ЗА1.DEK.ВА101.001P.001А.D.004.5А</t>
  </si>
  <si>
    <t>Автомат 1-пол. DEKraft ВА101-1P-001А-D 4.5кА (11097DEK)</t>
  </si>
  <si>
    <t>Авт. выкл. 1Р 1А х-ка D ВА-101 4,5кА DEKraft</t>
  </si>
  <si>
    <t>ККХ.КВВГНГ.007.001</t>
  </si>
  <si>
    <t>Кабель контрольный КВВГнг(А)  7х 1 Дмитров</t>
  </si>
  <si>
    <t>расч.масса = 158кг/км, номин. наруж. диаметр =10,1мм,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</si>
  <si>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С9В.СД.Л.N.071.402.NLS.3528WW60.004.8.IP20.012V.R5</t>
  </si>
  <si>
    <t>Светодиодная лента СД Navigator 71 402 NLS-3528WW60-4.8-IP20-12V R5</t>
  </si>
  <si>
    <t>С2О.ЛПБ2004В.016В.230В.T4.G5</t>
  </si>
  <si>
    <t>Светильник люмин. ЛПО2004В 16Вт 230В T4/G5</t>
  </si>
  <si>
    <t>ЛПБ переименованы в ЛПО. Произ-во ИЭК. IP20. Масса=0,4кг, L=516мм. С люм.лампой Т4, цоколем G5. Корпус литой из пластика, со встроен. роз. и вилкой в торц.частях. Светоотражатель-ал.фольга, рассеиватель-рифл.оргстекло; бесстартер. электрон. высокочас</t>
  </si>
  <si>
    <t>КОХ.ПВ3.000.75.З</t>
  </si>
  <si>
    <t>Провод уст.и освет. ПВ3(ПуГВ)  0.75 Зеленый Кольчугино</t>
  </si>
  <si>
    <t>КЭХ.ПЭТВ.002.0355</t>
  </si>
  <si>
    <t>Провод обмот. ПЭТВ-2 0355</t>
  </si>
  <si>
    <t>Масса=0,8961кг/км.Для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</si>
  <si>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СОГ.FL.010B.Б</t>
  </si>
  <si>
    <t>Прожектор галогеновый FL-10B Бел.(тип ИО-1000)</t>
  </si>
  <si>
    <t>Произ-во ИЭК. IP 44, Длина галогеновой лампы - 189мм</t>
  </si>
  <si>
    <t>ХХХ.ДКС.CM301200.С.М12</t>
  </si>
  <si>
    <t>Крепежный элемент ДКС CM301200 Струбцина М12</t>
  </si>
  <si>
    <t>Струбцина М12 уп=6шт</t>
  </si>
  <si>
    <t>АХХ.ДКС.38302INOX.К.TD.TDS.Т.100.080</t>
  </si>
  <si>
    <t>Крышка на тройник (Т-разветвитель) ДКС 38302INOX TD/TDS отв-ль Т-образный верт. 100/80</t>
  </si>
  <si>
    <t>Аксессуар для монтажа листовых лотков ДКС.Крышка TD/TDS на ответвитель Т-образный верт. 100/80, нержавеющая.  уп=1шт.</t>
  </si>
  <si>
    <t>КСХ.NUM.J.005.010.000.66.К</t>
  </si>
  <si>
    <t>Кабель силовой NUM-J  5х 10 -0.66 Конкорд</t>
  </si>
  <si>
    <t>КОХ.ПВ3.070.Ж.З</t>
  </si>
  <si>
    <t>Провод уст.и освет. ПВ3(ПуГВ)  70 Желто-Зеленый Алюр</t>
  </si>
  <si>
    <t>ЗА1.ИЭК.ВА.047.029.040A.С</t>
  </si>
  <si>
    <t>Автомат 1-пол. ИЭК ВА 47-29 40A С (1P)</t>
  </si>
  <si>
    <t>ААС.CPTAU.050</t>
  </si>
  <si>
    <t>Обжимной кабельный наконечник CPTAU 50 (наконечник) - ВК</t>
  </si>
  <si>
    <t>Герметичный изолир. наконечник под опресовку с медной контактной частью. Сечение провода-50кв.мм. Цвет ободка-желтый. Внутренний диаметр-9мм. Наруж.диаметр-20мм.диаметр отверстия контакт. части-12.8мм. Масса=70гр. Уп=5шт</t>
  </si>
  <si>
    <t>С2В.D.226.010.001</t>
  </si>
  <si>
    <t>светильник люмин. КОМТЕХ Dorado 226 10 01</t>
  </si>
  <si>
    <t>Светильник встраиваемый с защитным стеклом, максимальная мощность 2х26W, КЛЛ G24q-3 в комплекте, ЭПРА, диаметр 230мм, высота 90мм, вырезное отверстие 200мм, IP20, 220-240V, белый. КОМТЕХ</t>
  </si>
  <si>
    <t>ААС.PA.1500.МЗВА</t>
  </si>
  <si>
    <t>Фиксирующий зажим PA - 1500 МЗВА</t>
  </si>
  <si>
    <t>Анкерный зажим для кепления изолир.несущей жилы СИП-2 на опорах. Прим-ся с анкерными крюками и кронштейнами. Площадь сеч. жилы: 35-70кв.мм. Разрушающая нагрузка: 15кН. Материал: алюм. профиль и атмосферостойкий пластик. Масса: 0.46кг. В уп 20шт.</t>
  </si>
  <si>
    <t>ВВМ.S.SDN5800547.Р.003</t>
  </si>
  <si>
    <t>Выкл. комплектующие Sedna SDN5800547 Рамка х3 горизонт., беж.</t>
  </si>
  <si>
    <t>Серия SEDNA. Рамка 3-постовая горизонтальная Цвет бежевый</t>
  </si>
  <si>
    <t>СЛФ.PHL.MST.SON.T.PIA.P.070W.220.E27.001SL.012.266015</t>
  </si>
  <si>
    <t>Лампа натриевая (ДНаТ) PHL MST SON-T PIA Plus 70W/220 E27 1SL/12 266015</t>
  </si>
  <si>
    <t>6600Lm. 2000К, Дл. 156. Диам. 48, уп. 12шт Plus- высокая энергоэффектив.. которая обеспечивает лучшею светоотдачу</t>
  </si>
  <si>
    <t>АХХ.М.L.002.005.002.TDM</t>
  </si>
  <si>
    <t>Маркировка кабельная Маркер наборный - символ "L" желтый 2,5 мм2 (150 шт.) TDM</t>
  </si>
  <si>
    <t>МТП.Т.ПНД.063.ИЭК</t>
  </si>
  <si>
    <t>трубка Труба глад. жест. ПНД d63 ИЭК черная (100м)</t>
  </si>
  <si>
    <t>Толщина стенки 3.6мм, внутр.D=55.8мм, производится из ПНД. Бухта 100м</t>
  </si>
  <si>
    <t>ЗКХ.КМН.11260.012А.U.400В.АС3.IP54.TDM</t>
  </si>
  <si>
    <t>Контактор КМН-11260 12А в оболоч. Ue=400В/АС3 IP54 TDM</t>
  </si>
  <si>
    <t>Применяемое эл.тепловое реле РТН-1316. Для дистанц. пуска непосредственным подключ. к сети и остановки трехфаз.асинхр. элдвигателей с короткозамкнут.ротором.</t>
  </si>
  <si>
    <t>ЗУ2.ABB.FH202.025.000.03.AC</t>
  </si>
  <si>
    <t>УЗО 2-пол. ABB FH202/25/0.03 (25A 30мА) AC</t>
  </si>
  <si>
    <t>УЗО эконом-серии 2-полюсный 25А, ток утечки - 30мА</t>
  </si>
  <si>
    <t>ЗПХ.ПМ.12063111.220.063А.002.002</t>
  </si>
  <si>
    <t>Пускатель ПМ  12063111/220 63А 2з+2р</t>
  </si>
  <si>
    <t>IP54, масса=2.50кг, габаритные размеры: 235х205х171мм, установочные размеры: 140+-0.5х145+-0.5мм, нереверсивный, в корпусе, без реле, 2з+2р дополнительных контакта</t>
  </si>
  <si>
    <t>С9В.СД.Л.N.071.403.NLS.3528WW60.004.8.IP65.012V.R5</t>
  </si>
  <si>
    <t>Светодиодная лента СД Navigator 71 403 NLS-3528WW60-4.8-IP65-12V R5</t>
  </si>
  <si>
    <t>С2Б.ОБН.001.030.011.Ф</t>
  </si>
  <si>
    <t>Светильник люмин. ОБН 01-30-011 Фотон</t>
  </si>
  <si>
    <t>IP20. УХЛ4, корп. сталь,открытый, лампы бактерицидные Т8, G13 1x30, ЭПРА</t>
  </si>
  <si>
    <t>ИРС.G.GSL000492.004DB</t>
  </si>
  <si>
    <t>Розетка Glossa GSL000492 (TV роз.проход., титан) 4DB</t>
  </si>
  <si>
    <t>TV розетка проходная (титан) 4DB</t>
  </si>
  <si>
    <t>ТТМ.ТМГ.063.010.Y.Y.000</t>
  </si>
  <si>
    <t>Трансформатор силовой ТМГ-  63/10 сх.соед. Y/Yн-0 (Барнаул)</t>
  </si>
  <si>
    <t>Мощн.-63кВа, высокое напр.-10кВ, низкое напряж.-400В; схема и группа соединения обмоток звезда-звезда-0, потери КЗ-1270Вт, напряжение КЗ- 4.5%, потери холостого хода-200Вт, ток холостого хода -2.5%, частота 50Гц. 1120х560х820мм, 410кг. ПБВ +-2,5х2%.</t>
  </si>
  <si>
    <t>ВПХ.LAY5.BD33.003.I.0.II.ИЭК</t>
  </si>
  <si>
    <t>Переключатель LAY5-BD33 3 положения "I-0-II" стандарт ручка ИЭК</t>
  </si>
  <si>
    <t>На 3 фиксир. положения I-O-II .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</si>
  <si>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МТМ.ДКС.015090.М.090</t>
  </si>
  <si>
    <t>трубка ДКС 015090 Муфта для двустенных-дренажных труб, 90мм</t>
  </si>
  <si>
    <t>Соединение двустенных труб д.90мм из ПНД</t>
  </si>
  <si>
    <t>ЗРВ.PCU.510</t>
  </si>
  <si>
    <t>реле PCU-510 (программируемое)</t>
  </si>
  <si>
    <t>Реле времени многофункциональное, монтаж на DIN-рейке 35 мм 2х8А 230В IP20</t>
  </si>
  <si>
    <t>ЗПХ.ПМ12.040200.040.В.001.НЭ</t>
  </si>
  <si>
    <t>Пускатель ПМ12-040200 40 В 1з НЭ</t>
  </si>
  <si>
    <t>IP00;габ.разм.123х68х102;нереверсивный;с реле;3 полюса; крепление на дин-рейку, монтажную плату; напряж.кат. 40В.</t>
  </si>
  <si>
    <t>ВПХ.ABB.M3SS4.021R.003</t>
  </si>
  <si>
    <t>Переключатель ABB M3SS4-21R (длинная ручка) красный 3-х позиционный с подсв.</t>
  </si>
  <si>
    <t>Переключатель (длинная ручка) красный 3-х позиционный с подсветкой (только корпус) с фиксацией (лампа поставляется отдельно)</t>
  </si>
  <si>
    <t>ИРХ.ABL.1096210.Р.006.016A.002P.E.250V</t>
  </si>
  <si>
    <t>Розетка ABL 1096210 Роз. настол. 6-х пост.с подвод.каб. 16A,2P+E,250V</t>
  </si>
  <si>
    <t>ЗАКАЗ СОГЛАСОВЫВАТЬ С ОТВ.СНАБЖЕНЦЕМ. Розетка  настольная 6-х постовая с подводящим кабелем 16A, 2P+E, 250V, (белый)</t>
  </si>
  <si>
    <t>ООХ.О.ОПН.440Ш.ИЭК</t>
  </si>
  <si>
    <t>Ограничитель перенапряжения ОПН-440Ш (LVA 440B-DL) ИЭК</t>
  </si>
  <si>
    <t>ИРО.Q.782224.Р</t>
  </si>
  <si>
    <t>Розетка Quteo 782224 компьют.белая</t>
  </si>
  <si>
    <t>Legrand Qteo бел Розетка RG45 кат5е UTP</t>
  </si>
  <si>
    <t>АХХ.Р.Т.060500</t>
  </si>
  <si>
    <t>Тройник (Т-разветвитель) Разветвитель Т-образный 50х500</t>
  </si>
  <si>
    <t>Аксессуар к мет. лотку. Разветвитель Т-образный 60х500. Для организации Т-образного ответвления каб. трассы. Материал: сталь горячего цинкования. Вес=6,24кг. P=500мм, L=630мм, W=760мм, H=50мм. Толщина металла=0.8мм.</t>
  </si>
  <si>
    <t>АХХ.П.090.В.035.100</t>
  </si>
  <si>
    <t>Угол (поворот) Поворот на 90 гр. Вертикальный внешний 35х100</t>
  </si>
  <si>
    <t>Аксессуар к мет. лотку.Поворот на 90 гр. вертикальный внешний 35х100. Для организации вертик. поворота каб. трассы на 90градусов. Материал: сталь горячего цинкования. Вес=0,31кг. P=100мм, L=203мм, H=35мм. Толщина металла=0.8мм.</t>
  </si>
  <si>
    <t>РЩК.К.ВРУ.001.2000.0630.450.IP54.Ц.СИ.ЭЛ</t>
  </si>
  <si>
    <t>щит Корпус ВРУ-1 2000х630х450 IP54 Ц СИ-ЭЛ</t>
  </si>
  <si>
    <t>ИВХ.В.006.001</t>
  </si>
  <si>
    <t>Вилка  В-6-001</t>
  </si>
  <si>
    <t>Универсальная плоская белая</t>
  </si>
  <si>
    <t>СЛГ.HE.CL.035.G4</t>
  </si>
  <si>
    <t>Лампа галогенная КОМТЕХ HE CL 35 G4</t>
  </si>
  <si>
    <t>ГЛН сетевого напряжения, капсульная, 35W, G4, 220-240V, прозрачная. КОМТЕХ</t>
  </si>
  <si>
    <t>ЗКХ.КТН.51853.185А.400В.АС3.TDM</t>
  </si>
  <si>
    <t>Контактор КТН-51853 реверс 185А 400В/АС3 TDM</t>
  </si>
  <si>
    <t>ЗВХ.ППН.039.020.001.125А</t>
  </si>
  <si>
    <t>Предохранитель ППН-39-Х3-3-125А-УХЛ3-КЭАЗ</t>
  </si>
  <si>
    <t>Кратность-4шт. Плавкая вставка. Ном. ток -125А. Ном.напр.-500В. ПКС-50кА. Частота 50/60Гц. Род тока АС. Хар-ка диапазона откл-я - gG. Потери мощности-12,2 Вт. Раб.темп.: от -60°С до +40°С. Габ. мм ШхВхД - 66х89х150. Масса -0.8кг.</t>
  </si>
  <si>
    <t>С2О.ЛПО.046.001.036.702Н</t>
  </si>
  <si>
    <t>Светильник люмин. ЛПО 46-1х36-702 Norma нек</t>
  </si>
  <si>
    <t>IP20, расс. экструд. прозр. из ПС, ЭмПРА, cos?=0,48 L =1245mm B= 44mm  H= 64mm A=600mm Вес 1.8кг</t>
  </si>
  <si>
    <t>ЗПХ.ПМЛ.1161М.380.010А</t>
  </si>
  <si>
    <t>Пускатель ПМЛ 1161М/380 10А</t>
  </si>
  <si>
    <t>АРХ.МРНПИ.050</t>
  </si>
  <si>
    <t>Металлорукав МРНПИнг 50 (Fortisflex)</t>
  </si>
  <si>
    <t>Металлорукав из нерж.стали в ПВХ изоляции. ПВХ устойчива к УФ-лучам. Темп.эксплуат. -10#+75 оС  IP65. До 220В УП=20м</t>
  </si>
  <si>
    <t>С9Р.ДБО.064.0062.002.УХЛ4</t>
  </si>
  <si>
    <t>Светильник LED накладной ДБО 64-6х2-002 УХЛ4 (220В)</t>
  </si>
  <si>
    <t>РШН.ЩКН.0019.СИ1.IP31.УХЛ4</t>
  </si>
  <si>
    <t>Шкаф пустой навесной ЩКН-1х9-СИ1 IP31 УХЛ4</t>
  </si>
  <si>
    <t>Корпус учета квартирный, навесной, с цельной дверкой, под индукц-ый 1ф.счетчик, до 9 мод. С фальш-панелью, с шинами PE и N, с дин-рейками, с вертушком. Габ. 370х256х160мм. Масса 4.9кг.</t>
  </si>
  <si>
    <t>ЗД0.АВДТ.064.C32.100А.TDM</t>
  </si>
  <si>
    <t>Автомат дифференц. АВДТ 64 C32 100мА TDM</t>
  </si>
  <si>
    <t>Авт. выкл. дифференц. тока. Номин ток=32А, номин. откл. дифф.ток=100мА.</t>
  </si>
  <si>
    <t>ККХ.КВВГ.FRLS.014.002.5.К</t>
  </si>
  <si>
    <t>Кабель контрольный КВВГнг(А)-FRLS  14х 2.5 Кабэкс</t>
  </si>
  <si>
    <t>ТТХ.ОСМ1.002.5.380.005.022.110.110</t>
  </si>
  <si>
    <t>Трансформатор ОСМ1-2.5 380/5-22-110/110</t>
  </si>
  <si>
    <t>ДЭС.ABB.С.PSR37.600.070.018.005В.400В</t>
  </si>
  <si>
    <t>Софтстартер ABB PSR37-600-70 18,5кВт 400В (100-240В AC)</t>
  </si>
  <si>
    <t>Устройство плавного пуска электродвигателя 7,5-18,5 кВт 37А</t>
  </si>
  <si>
    <t>ТКХ.БМКТП.400.010.Р</t>
  </si>
  <si>
    <t>Компл.трансф.подстанции БМКТП-400/10 с Разр.(без тр-ра.)</t>
  </si>
  <si>
    <t>АХХ.Д.VH400</t>
  </si>
  <si>
    <t>Прочая продукция Держатель горизонтальный VH400</t>
  </si>
  <si>
    <t>Держатель горизонтальный для крепления лотка к потолку при помощи шпилек. Длина 400мм, Ширина52мм. Высота 27мм. Вес 0,53кг.</t>
  </si>
  <si>
    <t>ЗД0.АВДТ.063.C20.030А.TDM</t>
  </si>
  <si>
    <t>Автомат дифференц. АВДТ 63 C20 30мА TDM</t>
  </si>
  <si>
    <t>ЗКХ.КТ.6622И.150А.002.230В.ИЭК</t>
  </si>
  <si>
    <t>Вспомогательный контактор/реле</t>
  </si>
  <si>
    <t>Вспомогательный контактор/реле  IEK Контактор КТ 6622И 150А 2р кат. перем. тока 230В</t>
  </si>
  <si>
    <t>Электромаг. контактор с кат. управления переменным током. Ном. ток 150А, Кол-во полюсов-2. Мех. износостойкость=3млн.циклов, эл. износостойкость=0.3млн.циклов.</t>
  </si>
  <si>
    <t>ЗФА.ТРМ.202.Щ1.РИ</t>
  </si>
  <si>
    <t>регулятор температуры ТРМ 202-Щ1.РИ</t>
  </si>
  <si>
    <t>ВВМ.C1B1.005.001.З</t>
  </si>
  <si>
    <t>Выкл. комплектующие C1B1-005 мех-м. 1кл. Зол.</t>
  </si>
  <si>
    <t>Механизм одноклавишного выключателя 10А, 250В, золото.</t>
  </si>
  <si>
    <t>ЗУР.C.422190.АВР.630А.003</t>
  </si>
  <si>
    <t>Источник бесперебойного питания (ИБП/ UPS/ ББП) Chint 422190 АВР 630А 3-пол</t>
  </si>
  <si>
    <t>Предназначено для автом.перехода на резервный ввод в сетях перемен.тока частотой 50Гц номин.рабочим напряжением до 400В номин. током 630А, а также управ-е и автоматэ.переход на дизель-генератор.</t>
  </si>
  <si>
    <t>ЗА4.OD.ВМ63.004C06.УХЛ3</t>
  </si>
  <si>
    <t>Автомат 4-пол. OptiDin ВМ63-4C6-УХЛ3</t>
  </si>
  <si>
    <t>Модульный авт. выкл. на DIN-рейку. Режим эксплуатации продолжительный. Ном. ток-6А. Ном. напр.400В, частота 50Гц. Хар-ка откл.- C. Коммутац. износост.-4000циклов. IP20. От -60 до +40. Габ: 84х72х71,5мм. Масса - 0.500кг.</t>
  </si>
  <si>
    <t>ЗД0.АВДТ.063.C32.100А.TDM</t>
  </si>
  <si>
    <t>Автомат дифференц. АВДТ 63 C32 100мА TDM</t>
  </si>
  <si>
    <t>СОИ.ASD.URAN.3206.001250В</t>
  </si>
  <si>
    <t>Прожектор ДРИ ASD URAN-3206 1х250Вт черный</t>
  </si>
  <si>
    <t>Прожектор металлогалогенный. IP65. Цвет черный. 410х500х150мм.</t>
  </si>
  <si>
    <t>АГМ.Н.Г.Е4009.0042.TDM</t>
  </si>
  <si>
    <t>Гильза каб. Наконечник-Гильза Е4009 4мм2 с изол.фланцем TDM</t>
  </si>
  <si>
    <t>РШК.A9.A9XPH112</t>
  </si>
  <si>
    <t>Комплектующие для шкафа Acti9 A9XPH112 (гребенч. шинка 1пол., 12 мод.)</t>
  </si>
  <si>
    <t>Шинка гребенчатая 1П (L1...) 12 мод. 18мм. 100А Разрезаемая</t>
  </si>
  <si>
    <t>МИП.015.020.З</t>
  </si>
  <si>
    <t>Изолента ПВХ 0.13х15 мм зеленая 20 метров ИЭК</t>
  </si>
  <si>
    <t>Изолента 0,13х15 мм зеленая 20 метров ИЭК</t>
  </si>
  <si>
    <t>ИБЗ.ABB.M.006.008.P</t>
  </si>
  <si>
    <t>Блок зажимов ABB M 6/8.P (6 кв.мм)</t>
  </si>
  <si>
    <t>Желто-зеленый, сечение провода: многожил. 0.5-6кв.мм, одножил. 0.5-10кв.мм, напряж.500В, ширина 8мм.</t>
  </si>
  <si>
    <t>ХХХ.Б.Ш.М1250</t>
  </si>
  <si>
    <t>Крепежный элемент Болт шестигранный М12х50</t>
  </si>
  <si>
    <t>Для соед-я лотков и аксессуаров между собой, для креп-я к несущим поверхностям. Длина болта 50мм, вес 1,19кг.</t>
  </si>
  <si>
    <t>ЗА3.АЕ.2046М.012Р.000У3.Б.050А</t>
  </si>
  <si>
    <t>Автомат 3-пол. АЕ-2046М-12Р-00У3-Б-50А (Черкесск)</t>
  </si>
  <si>
    <t>АКМ.L.31466.O.Р.002.03216</t>
  </si>
  <si>
    <t>короб Legrand 31466 Oteo Рамка 2п. 32х16</t>
  </si>
  <si>
    <t>Oteo Рамка 2п. 32х16  Уп=5шт</t>
  </si>
  <si>
    <t>КСГ.КГТП.001.070.А</t>
  </si>
  <si>
    <t>Кабель силовой гибкий КГТП  1х 70 Алюр</t>
  </si>
  <si>
    <t>ЗК3.ABB.AF.065.030.000.013</t>
  </si>
  <si>
    <t>Контактор 3-пол. ABB AF 65-30-00-13 (100-250В AC/DC)</t>
  </si>
  <si>
    <t>Трехполюсный нереверсивный контактор(пускатель) на ток 65А, без реле. Без доп. контактов, катушка 100-250В AC/DC, установка на DIN-рейку, масса=1.160кг.</t>
  </si>
  <si>
    <t>ЗА3.АЕ.2056М2.080А.010О</t>
  </si>
  <si>
    <t>Автомат 3-пол. АЕ 2056М2-100-00 80А (Черкесск)</t>
  </si>
  <si>
    <t>ЗА2.АП.050.002МТ.002.5А</t>
  </si>
  <si>
    <t>Автомат 2-пол. АП50Б-2МТ-2,5А-10Iн-400AC/220DC-У3-КЭАЗ</t>
  </si>
  <si>
    <t>СЛК.N.094.052.NCL.SH10.025.827.E27</t>
  </si>
  <si>
    <t>Лампа люминесц.компактная Navigator 94 052 NCL-SH10-25-827-E27</t>
  </si>
  <si>
    <t>ПАХ.Э8030.М1.150.005</t>
  </si>
  <si>
    <t>Амперметр Э8030-М1 150/5</t>
  </si>
  <si>
    <t>ЗА2.ВА63.11215</t>
  </si>
  <si>
    <t>Автомат 2-пол. ВА63 11215 (2P 25А C)</t>
  </si>
  <si>
    <t>КМХ.МКШ.010.000.5</t>
  </si>
  <si>
    <t>Кабель монтажный гибкий МКШ  10х 0.5</t>
  </si>
  <si>
    <t>(бухта 100м) Масса 126кг/км, ном.наруж.D=10.0мм.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t>
  </si>
  <si>
    <t>РШН.ДКС.R5CE0644.Н.CE.600400400.IP55</t>
  </si>
  <si>
    <t>Шкаф пустой навесной ДКС R5CE0644 Навес.шкафCE, 600х400х400 IP55</t>
  </si>
  <si>
    <t>Навесной шкаф CE, 600 х 400 х 400мм, IP55 Со сплошной дверью.</t>
  </si>
  <si>
    <t>АКК.L.10526.DLP.К.180</t>
  </si>
  <si>
    <t>Короб, комплектующие Legrand 10526 DLP Крышка 180 мм</t>
  </si>
  <si>
    <t>DLP Крышка 180 мм</t>
  </si>
  <si>
    <t>ЗПХ.ПМ.12025120.220.025А.003</t>
  </si>
  <si>
    <t>Пускатель ПМ  12025120/220 25А 3з</t>
  </si>
  <si>
    <t>ЗА2.DPN.N.19252.006KA.010A.B</t>
  </si>
  <si>
    <t>Автомат 2-пол. DPN N 19252 6KA 10A B (полюс+нейтраль)</t>
  </si>
  <si>
    <t>2 модуля по 9мм, 1полюс+нейтраль, ном.напряжение 230В, ток отключения 6кА, срабатывание электромаг.защиты между 3 и 5-кратным знач.ном.тока, количество механических циклов 20000, масса 0.22кг, установка на DIN-рейку, размеры 81х70х18мм</t>
  </si>
  <si>
    <t>ХХХ.З.МЗМ.001.024V</t>
  </si>
  <si>
    <t>Прочая продукция Звонок громкого боя МЗМ-1 переменный ток 24V</t>
  </si>
  <si>
    <t>РЩК.К.ВРУ.001.2000.1000.450.IP54.С.СИ.ЭЛ</t>
  </si>
  <si>
    <t>щит Корпус ВРУ-1 2000х1000х450 IP54 С СИ-ЭЛ</t>
  </si>
  <si>
    <t>КСХ.ВВГНГ.П.002.001.5.ЭНН</t>
  </si>
  <si>
    <t>Кабель силовой  ВВГНГ(А)-П 2х 1.5 ЭлектрокабельНН</t>
  </si>
  <si>
    <t>ИРС.S.SDN3201247.TV</t>
  </si>
  <si>
    <t>Розетка Sedna SDN3201247 TV коннектор проходной беж.</t>
  </si>
  <si>
    <t>Розетка TV, проходная, 8dB.Бежевый</t>
  </si>
  <si>
    <t>АКЗ.КМЗ.016.016</t>
  </si>
  <si>
    <t>Короб, заглушка КМЗ 16х16 (для короба "Элекор")</t>
  </si>
  <si>
    <t>CKK10D-Z-016-01 Заглушка для кабель-канала "Элекор"</t>
  </si>
  <si>
    <t>ККХ.КВВГЭ.LS.019.001.К</t>
  </si>
  <si>
    <t>Кабель контрольный КВВГЭнг(А)-LS  19х 1 Кабэкс</t>
  </si>
  <si>
    <t>АХХ.ДКС.37375INOX.У.CDV.090.300.080</t>
  </si>
  <si>
    <t>Угол (поворот) ДКС 37375INOX CDV 90 вертикальный внеш. 300/80 нерж.</t>
  </si>
  <si>
    <t>Аксессуар для лотков ДКС. Угол CDV 90 вертикальный внеш. осн.300/80, нержавеющий   уп=1шт.</t>
  </si>
  <si>
    <t>ЗД2.DEK.ДИФ101.002P.020А.030.C.004.5А</t>
  </si>
  <si>
    <t>Автомат дифференц. 2-пол. DEKraft ДИФ101-2P-020А-030-C 4.5кА (15004DEK)</t>
  </si>
  <si>
    <t>Диф. автомат 2Р 20А 30мА тип AC х-ка С ДИФ-101 4,5кА DEKraft</t>
  </si>
  <si>
    <t>ВКХ.К.КП104.004.TDM</t>
  </si>
  <si>
    <t>Кнопка Корпус КП104 для кнопок 4места белый TDM</t>
  </si>
  <si>
    <t>ЗУ2.LEGRAND.008912</t>
  </si>
  <si>
    <t>УЗО 2-пол. LEGRAND DX (2P 80A 30мА) 411507</t>
  </si>
  <si>
    <t>ААС.НИМ.050.ИЭК</t>
  </si>
  <si>
    <t>Обжимной кабельный наконечник НИМ 50 (CPTAU 50) ИЭК</t>
  </si>
  <si>
    <t>UZA-25-D50 Наконечники герметичные изолированные. Цвет герметизир. кольца: желтый, Тип матрицы для опрессовки гильз Е173.</t>
  </si>
  <si>
    <t>АХХ.ДКС.37045.У.CSSD.090.300</t>
  </si>
  <si>
    <t>Прочая продукция ДКС 37045 Угол CSSD 90 верт. внутр. переходник прав. осн.300</t>
  </si>
  <si>
    <t>Аксессуар для лотков ДКС. Угол CSSD 90 вертикальный внутр. переходник прав. осн. 300 уп=1шт.</t>
  </si>
  <si>
    <t>ВКХ.ВК.043.021.22130</t>
  </si>
  <si>
    <t>Кнопка  ВК-43-21-22130(2з+2р)</t>
  </si>
  <si>
    <t>IP54 со стор.привода;IP20 конт.эл-та;Iном.10А;Uном.660В;б/фикс.;гриб.толк.;27.5х24х94мм;0.076кг</t>
  </si>
  <si>
    <t>ЗПХ.ПМЛ.2230.380.013.019А</t>
  </si>
  <si>
    <t>Пускатель ПМЛ 2230/380 13-19А</t>
  </si>
  <si>
    <t>ЗАК.GZ1AN11</t>
  </si>
  <si>
    <t>Комплектующие для автомата GZ1AN11 (блок доп.контактов 1н.о+1н.з)</t>
  </si>
  <si>
    <t>Блок дополнительных контактов для автоматических выкл. серии GZ1E.., крепление на автомате слева, 1н.о+1н.з контакты, макс 2шт.</t>
  </si>
  <si>
    <t>ЗА3.DEK.ВА101.003P.002А.C.004.5А</t>
  </si>
  <si>
    <t>Автомат 3-пол. DEKraft ВА101-3P-002А-C 4.5кА (11074DEK)</t>
  </si>
  <si>
    <t>Авт. выкл. 3Р 2А х-ка C ВА-101 4,5кА DEKraft</t>
  </si>
  <si>
    <t>АНР.Р.РПИ2.005.000.008.ИЭК</t>
  </si>
  <si>
    <t>Наконечник кабельный медный Разъем РпИп2-5-0,8 плоский ИЭК</t>
  </si>
  <si>
    <t>Разъем плоский (вилка, розетка) медный луженый. Цвет изоляции синий. Диапазон сеч. проводников 1,5-2,5мм2. Размеры В-5.6мм, d-2,3мм, L-20,5мм, I-10,7мм, t-0,8мм. Для формирования изолир. разъемных соединений цепи по принципу "ВИЛКА-РОЗЕТКА". Упаковка</t>
  </si>
  <si>
    <t>ККХ.КВВГЭ.007.004</t>
  </si>
  <si>
    <t>Кабель контрольный КВВГЭ  7х 4</t>
  </si>
  <si>
    <t>Наруж. диаметр=15мм, масса=478кг/км.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</si>
  <si>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КТХ.ТППЭП.200.002.000.5</t>
  </si>
  <si>
    <t>Кабель телефонный и связи ТППЭП 200х  2х 0.5 Кольчугино</t>
  </si>
  <si>
    <t>Рабочее U: =220В, ~145В.Наружный диаметр не более 38.8мм, масса=1383кг/км. Прокладка и монтаж производится при температуре воздуха от -15 до +60С. Минимальный срок службы 20 лет.  Материал изоляции и оболочки - полиэтилен с экраном из алюминиевой лен</t>
  </si>
  <si>
    <t>АХХ.ДКС.FC1850.П.080500</t>
  </si>
  <si>
    <t>Прочая продукция ДКС FC18050 Перехдник 80х500 пров.лотка на листовой</t>
  </si>
  <si>
    <t>Аксессуар для монтажа лотков ДКС. Переходник 80х500 провол. лотка на листовой  уп=1шт.</t>
  </si>
  <si>
    <t>АКК.ДКС.AIR70409.Н.07040</t>
  </si>
  <si>
    <t>Короб, комплектующие ДКС AIR70409 Накладка на стык для короба 70х40 мм</t>
  </si>
  <si>
    <t>Накладка на стык для короба 70х40 мм Уп=20шт</t>
  </si>
  <si>
    <t>ТТХ.ОСМ.000.16.220.005.022.110.042</t>
  </si>
  <si>
    <t>Трансформатор ОСМ-0.16 220/5-22-110/42</t>
  </si>
  <si>
    <t>ЗАК.MX+OF.27136</t>
  </si>
  <si>
    <t>Шунтовой/независимый расцепитель (для силового выключателя)</t>
  </si>
  <si>
    <t>Шунтовой/независимый расцепитель (для силового выключателя)  ВСПОМ.ЭЛ. MX + OF 220-415V для авт. пост. тока</t>
  </si>
  <si>
    <t>~220/415В, независимый расцепитель + переключающий блок-контакт для установки на автомат.выключатели NC100 и NC125, занимает 2 модуля (модуль=9мм)</t>
  </si>
  <si>
    <t>С9Р.PPO.600.SMD.020W.4000K.IP20.100.240V.050H.J.2850522</t>
  </si>
  <si>
    <t>светильник PPO  600 SMD 20W 4000K IP20 100-240V/50Hz Jazzway 2850522</t>
  </si>
  <si>
    <t>Светильник светодиодный накладной невлагозащищенный 600 мм 20 вт 4000К  1580Lm  IP20  Вес 7.6 Длина (L),0.082м Ширина (B),0.640м Высота (H),0.030м. Уп=20шт.</t>
  </si>
  <si>
    <t>ТТХ.ОСМ.000.63.220.005.022.110.012</t>
  </si>
  <si>
    <t>Трансформатор ОСМ-0.63 220/5-22-110/12</t>
  </si>
  <si>
    <t>ЗПХ.ПМ12.010150.400.В.001.НЭ</t>
  </si>
  <si>
    <t>Пускатель ПМ12-010150 400 В 1з НЭ</t>
  </si>
  <si>
    <t>IP20;габ.разм.56х40х73;нереверсивный;без реле;3 полюса; крепление на дин-рейку, монтажную плату; напряж.кат. 400В.</t>
  </si>
  <si>
    <t>ВВ3.ИЭК.ВН.032.100А.003</t>
  </si>
  <si>
    <t>Выкл. нагрузки 3-пол. ИЭК ВН-32 100А 3пол.</t>
  </si>
  <si>
    <t>ЗА1.MG.C60N.001P.003A.C</t>
  </si>
  <si>
    <t>Автомат 1-пол. MG C60N 1P 3A C(24397)</t>
  </si>
  <si>
    <t>АХХ.ДКС.38386.К.TDSA.100.200</t>
  </si>
  <si>
    <t>Прочая продукция ДКС 38386 Крышка на ответвитель-переходник TDSA 100/200</t>
  </si>
  <si>
    <t>Аксессуар для монтажа листовых лотков ДКС.Крышка TDSA на ответвитель Т-обр. вертикальный 100/200  уп=1шт.</t>
  </si>
  <si>
    <t>ТТМ.ТМГ.063.006.000.4.Y.Z.011.УХЛ1</t>
  </si>
  <si>
    <t>Трансформатор силовой ТМГ-63/6-0.4 Y/Zн-11 УХЛ1 (Барнаул)</t>
  </si>
  <si>
    <t>63кВа, ВН-6кВ, НН-400В, 50Гц; сх. и группа соед. обмоток звезда-зиг-заг-н-11, потери КЗ-1270Вт, напр. КЗ-4.5%, потери хол-го хода-200Вт. Габ. L-812, В-562, Н-973мм. Полн. масса-390кг. ПБВ #2?2,5%.</t>
  </si>
  <si>
    <t>АХХ.М.0.001.005.002.TDM</t>
  </si>
  <si>
    <t>Маркировка кабельная Маркер наборный - символ "0" черный 1,5 мм2 (150 шт.) TDM</t>
  </si>
  <si>
    <t>ИКР.КМ41234.100100050.IP55</t>
  </si>
  <si>
    <t>Коробка распаечная КМ41234 для о/п 100х100х50мм IP55 (RAL7035, 6 гермовводов)</t>
  </si>
  <si>
    <t>ЗА3.OD.ВМ63.003L32.УХЛ3</t>
  </si>
  <si>
    <t>Автомат 3-пол. OptiDin ВМ63-3L32-УХЛ3</t>
  </si>
  <si>
    <t>Модульный авт. выкл. на DIN-рейку. Режим эксплуатации продолжительный. Ном. ток-32А. Ном. напр.400В, частота 50Гц. Хар-ка откл.- L. Коммутац. износост.-1500циклов. IP20. От -60 до +40. Габ: 84х54х71,5мм. Масса - 0.375кг.</t>
  </si>
  <si>
    <t>ОС1.ШТИЛЬ.R12000.С</t>
  </si>
  <si>
    <t>стабилиз. ШТИЛЬ R12000 С (12000ВА) (1-фаз.)</t>
  </si>
  <si>
    <t>IP30. Мощность нагрузки 12000Ва,Темпер. окруж. среды +10...+35С, относит. влажность 80%.</t>
  </si>
  <si>
    <t>РШК.04202</t>
  </si>
  <si>
    <t>Комплектующие для шкафа 04202 (2 шинки заземления, 12модулей)</t>
  </si>
  <si>
    <t>2 шинки заземления, 12модулей</t>
  </si>
  <si>
    <t>РШТ.ЩРВ.036.001.041.IP31</t>
  </si>
  <si>
    <t>Шкаф пустой встраиваемый ЩРВ-36з-1 41 IP31 "UNIVERSAL"</t>
  </si>
  <si>
    <t>Для ввода и распред-я электроэнергии, защиты сетей напряж-ем 230/400В от токов перегрузки и короткого замыкания. Черный. Габ. размеры: Корпус:605х662х138мм. Ниша:580х640х135мм. 36 модулей. Расположение отверстий: сверху, снизу, сзади. Масса=9.22кг.</t>
  </si>
  <si>
    <t>МСХ.С.П.025</t>
  </si>
  <si>
    <t>скоба круглая 25мм ИЭК</t>
  </si>
  <si>
    <t>упаковка 100шт, скоба пластиковая  для настенного крепления кабелей и труб диаметром 25мм</t>
  </si>
  <si>
    <t>С2Б.ЛБО.054.018.001</t>
  </si>
  <si>
    <t>Светильник люмин. ЛБО 54-18-001</t>
  </si>
  <si>
    <t>Для ЖКХ. IP23. Корпус ПК., рассеиватель ПК, под Е27</t>
  </si>
  <si>
    <t>ВВС.G.GSL000815</t>
  </si>
  <si>
    <t>Выкл. освет.,скр.пров. Glossa GSL000815 (нажим.кнопка, шоколад)</t>
  </si>
  <si>
    <t>нажимная кнопка,  (шоколад). сх.1</t>
  </si>
  <si>
    <t>С4П.РСП.007.125.002.УХЛ1.IP23</t>
  </si>
  <si>
    <t>Светильник ДРЛ РСП 07-125-002 УХЛ1 IP23 СР</t>
  </si>
  <si>
    <t>С9О.N.094.613.NFL.P.020.004K.BL.IP65.LED</t>
  </si>
  <si>
    <t>Прожектор светодиодный Navigator 94 613 NFL-P-20-4K-BL-IP65-LED</t>
  </si>
  <si>
    <t>ВПК.004G10.054.U</t>
  </si>
  <si>
    <t>Переключатель 4G10-54-U (открытый)</t>
  </si>
  <si>
    <t>1-о полюсный 2-х позиционный (1-2) переключатель, ном.ток 10А, ном.напряжение 660В, открытый, крепление за лицевой панелью, L=33мм, D=38мм, габаритные размеры передней панели 48х48мм</t>
  </si>
  <si>
    <t>ДЭХ.АИР.180.022.1500.С4.Л</t>
  </si>
  <si>
    <t>Электродвигатель АИР 180(22квт/1500об/м)С4/Лп</t>
  </si>
  <si>
    <t>IP44, высота оси вращения 180мм, диаметр вала 55мм,установочные размеры 279х203мм,  размеры 630х400х440мм, 160.0кг</t>
  </si>
  <si>
    <t>ММХ.Х.ХД.007150.Ч.ИЭК</t>
  </si>
  <si>
    <t>Хомут дюбельный ХД 7х150 черный (50шт/упак) ИЭК</t>
  </si>
  <si>
    <t>Хомут дюбельный черный.</t>
  </si>
  <si>
    <t>С9С.N.094.820.NDL.P1.005W.830.WH.LED</t>
  </si>
  <si>
    <t>Светильник LED встраиваемый Navigator 94 820 NDL-P1-5W-830-WH-LED(аналог R50 40 Вт)</t>
  </si>
  <si>
    <t>Встраиваемый светодиодный энергосберегающий светильник для освещения внутренних пространств в жилых, офисных и коммерческих помещениях; IP44; направленное распределение света в угле 90°. Срок службы 40 000 часов</t>
  </si>
  <si>
    <t>С1А.БС.833.009</t>
  </si>
  <si>
    <t>Светильник аварийный BS-833-1x9 JUNIOR</t>
  </si>
  <si>
    <t>ЛБО 29 "Юниор" IP42 корпус 3. Тип светильника- непостоянный. Время работы в автономном режиме 3часа.</t>
  </si>
  <si>
    <t>СЛЛ.ЛЛ.012.006.В.G5.6400.6500.К.205</t>
  </si>
  <si>
    <t>Лампа люминесцентная ЛЛ-12/6 Вт, G5, 6400/6500 К, длина 205мм</t>
  </si>
  <si>
    <t>Лампа люм. линейная 6Вт. Длина 205мм</t>
  </si>
  <si>
    <t>РШК.С.2000.ВРУ.003М.IP.040</t>
  </si>
  <si>
    <t>Комплектующие для шкафа Стенка задняя 2000 ВРУ-3М IP-40 (ЭКО) ФАБЕР</t>
  </si>
  <si>
    <t>Для серии ВРУ-3 ЭКО-ном. Глубиной 450мм. Металл - 0,7мм. Покраска - порошковая RAL-7035. Габ. разм. мм: 1856х560х12,5. С комплектом метизов Винт М6-6шт. Гайка М6-6шт.</t>
  </si>
  <si>
    <t>ЗА2.OD.ВМ63.002K63.УХЛ3</t>
  </si>
  <si>
    <t>Автомат 2-пол. OptiDin ВМ63-2K63-УХЛ3</t>
  </si>
  <si>
    <t>Модульный авт. выкл. на DIN-рейку. Режим эксплуатации продолжительный. Ном. ток-63А. Ном. напр.230В, частота 50Гц. Хар-ка откл.- К. Коммутац. износост.-1500циклов. IP20. От -60 до +40. Габ: 84х36х71,5мм. Масса - 0.250кг.</t>
  </si>
  <si>
    <t>РШН.ЩРН.036.001.074.IP54</t>
  </si>
  <si>
    <t>Шкаф пустой навесной ЩРН-36з-1 74 IP54 "UNIVERSAL"</t>
  </si>
  <si>
    <t>Щит распределительный. Исполнение навесное.Размеры: 565х310х136мм. Расположение отверстий: сверху, снизу 70х140. Масса=6,11кг.</t>
  </si>
  <si>
    <t>ЗКХ.КТН.51153.115А.400В.АС3.TDM</t>
  </si>
  <si>
    <t>Контактор КТН-51153 реверс 115А 400В/АС3 TDM</t>
  </si>
  <si>
    <t>АКК.U.ETK74022.02112.07421</t>
  </si>
  <si>
    <t>Короб, комплектующие Ultra ETK74022 переход с 21х12 на 74х21</t>
  </si>
  <si>
    <t>переход с кабель-канала  21Х12 на 74Х21</t>
  </si>
  <si>
    <t>ЗД0.АВДТ.063.C16.030А.TDM</t>
  </si>
  <si>
    <t>Автомат дифференц. АВДТ 63 C16 30мА TDM</t>
  </si>
  <si>
    <t>ЗУ4.ИЭК.NFIN.004.50А.300</t>
  </si>
  <si>
    <t>УЗО 4-пол. ИЭК NFIN 50А 300(мА) (УЗО ВД1-63)</t>
  </si>
  <si>
    <t>ВВ2.ABB.Р.002.SHD202.032</t>
  </si>
  <si>
    <t>Выкл. нагрузки 2-пол. ABB Рубильник 2пол. SHD202/32 рычаг крас.</t>
  </si>
  <si>
    <t>С2А.БАП.S.BS.036.001.UNI</t>
  </si>
  <si>
    <t>Блок аварийного освещения БАП Stabilar BS-36-1 UNI</t>
  </si>
  <si>
    <t>ММХ.Х.007.6.500.Н</t>
  </si>
  <si>
    <t>Хомут 7.6х500мм нейлон (100шт)</t>
  </si>
  <si>
    <t>упаковка 100шт,морозоустойчивый, нейлон (-45С - +85С), размер: Длинна=500мм Ширина=7,6мм</t>
  </si>
  <si>
    <t>САС.АМЕ.З</t>
  </si>
  <si>
    <t>Световой (оптический) модуль для сигнальной стойки  АМЕ Зеленая</t>
  </si>
  <si>
    <t>ВВ4.DEK.ВН103.004P.032А</t>
  </si>
  <si>
    <t>Выкл. нагрузки 4-пол. DEKraft ВН103-4P-032А (17066DEK)</t>
  </si>
  <si>
    <t>Выкл. нагр. 4Р 32А ВН-103 DEKraft, модульный на 35мм Din-рейку</t>
  </si>
  <si>
    <t>ТТХ.ОСМ1.000.63.220.110.029.012</t>
  </si>
  <si>
    <t>Трансформатор ОСМ1-0.63 220/110-29/12</t>
  </si>
  <si>
    <t>СЛЛ.GE.F36WT8.033</t>
  </si>
  <si>
    <t>Лампа люминесцентная  GE-F36WT8/33-640 (63984)</t>
  </si>
  <si>
    <t>Производство "General Electric", свет - холодный белый. длинна 1200мм.</t>
  </si>
  <si>
    <t>АКП.ДКС.00304.TMC.025.00117.WO.М</t>
  </si>
  <si>
    <t>Короб ДКС 00304 TMC 25/1х17 WO Миниканал (Россия)</t>
  </si>
  <si>
    <t>Миниканал со стандартной крышкой. Уп=60м</t>
  </si>
  <si>
    <t>СЛК.NE.FS.U.045W.864.E27</t>
  </si>
  <si>
    <t>Лампа люминесц.компактная NE FS-uniprof 45W 864 E27 (7/1290)</t>
  </si>
  <si>
    <t>Комп.люм.энергосберег.лампа.Тип лампы - спираль. В компл. входит ЭПРА. Размеры: 190х83мм. Свет поток 2400лм. Е27. Цвет температура 864-днев.свет(выст. конферент-залы, уч.завед-я, больницы, квартиры)</t>
  </si>
  <si>
    <t>ТТХ.ОСМ.000.1.220.005.022.220.024</t>
  </si>
  <si>
    <t>Трансформатор ОСМ-0.1 220/5-22-220/24</t>
  </si>
  <si>
    <t>ЗПХ.ПМ.12025210.220.025А.001</t>
  </si>
  <si>
    <t>Пускатель ПМ  12025210/220 25А 1з</t>
  </si>
  <si>
    <t>IP54,  масса=1.55кг, габаритные размеры: 230х132х140мм, установочные размеры: 130+-0.2х75+-0.2мм.,нереверсивный, закрытый, с реле, кнопка "Стоп", 1замыкающий контакт</t>
  </si>
  <si>
    <t>ВВР.ABB.Р.XLP.000.006CC.100А</t>
  </si>
  <si>
    <t>Рубильник выкл. ABB откидной XLP-000-6CC под предох-ли до 100А</t>
  </si>
  <si>
    <t>с кабельными клеммами в комплекте</t>
  </si>
  <si>
    <t>ЗПХ.ПМ.12025200.380.025А.003.002</t>
  </si>
  <si>
    <t>Пускатель ПМ  12025200/380 25А 3з+2р</t>
  </si>
  <si>
    <t>IP00, масса=1.0кг, габаритные размеры: 124х67х92мм, установочные размеры: 50+-0.2х40+-0.2мм, нереверсивный, открытый, с реле,3з+2р</t>
  </si>
  <si>
    <t>ЗПХ.ПМ.12010210.220.010А.001</t>
  </si>
  <si>
    <t>Пускатель ПМ  12010210/220 10А 1з</t>
  </si>
  <si>
    <t>ММХ.Х.004.8.160.Н.Ч.TDM</t>
  </si>
  <si>
    <t>Хомут 4.8 х 160мм нейлон (100 шт) TDM</t>
  </si>
  <si>
    <t>ЗА3.ВА04.036.341810.100А</t>
  </si>
  <si>
    <t>Автомат 3-пол. ВА04-36-341810-100А-1250-690AC-НР220..240AC/220DC-УХЛ3-КЭАЗ</t>
  </si>
  <si>
    <t>Авт. выкл., блочной конструкции, напряж. до 690В,50;60Гц, уст. по току 1250А, со вспомогат конт-ми 2р+2з+нез. расцепит, для нечастых оперативных ВО (до 3-х в час). Износост.-10000ВО. Габ. разм: 214,8х112,5х114,1мм. УХЛЗ</t>
  </si>
  <si>
    <t>ТТТ.ТТИ.085.0750.005А.015ВА.000.5</t>
  </si>
  <si>
    <t>Трансформатор тока ТТИ-85 750/5А 15ВА кл/т 0.5</t>
  </si>
  <si>
    <t>АХХ.ДКС.38003INOX.К.CPO.090.090.150</t>
  </si>
  <si>
    <t>Прочая продукция ДКС 38003INOX Крышка CPO 90 на угол горизонт.90 осн. 150, нерж.</t>
  </si>
  <si>
    <t>Крышка CPO 90 на угол горизонтальный 90° осн. 150, нержавеющая  уп=1шт.</t>
  </si>
  <si>
    <t>С9О.N.094.640.NFL.P.050.004K.WH.IP65.LED</t>
  </si>
  <si>
    <t>Прожектор светодиодный Navigator 94 640 NFL-P-50-4K-WH-IP65-LED (аналог ИО 500 Вт)</t>
  </si>
  <si>
    <t>ЗД4.DEK.ДИФ101.004P.060А.100.C.004.5А</t>
  </si>
  <si>
    <t>Автомат дифференц. 4-пол. DEKraft ДИФ101-4P-060А-100-C 4.5кА (15035DEK)</t>
  </si>
  <si>
    <t>Диф. автомат 4Р 60А 100мА тип AC х-ка С ДИФ-101 4,5кА DEKraft</t>
  </si>
  <si>
    <t>ЗА1.ИЭК.ВА.047.029.001А.D</t>
  </si>
  <si>
    <t>Автомат 1-пол. ИЭК ВА 47-29 1А D (1P)</t>
  </si>
  <si>
    <t>МТМ.ДКС.57132.М.IP65.032</t>
  </si>
  <si>
    <t>трубка ДКС 57132 Муфта гибкая труба-коробка, IP65, д.32мм</t>
  </si>
  <si>
    <t>Муфта гибкая труба-коробка, IP65, д.32мм Уп=8шт.</t>
  </si>
  <si>
    <t>ТТХ.ОСМ1.000.1.220.110.029.024</t>
  </si>
  <si>
    <t>Трансформатор ОСМ1-0.1 220/110-29/24</t>
  </si>
  <si>
    <t>ЗВХ.ПКТ.101.006.020А.040.У1</t>
  </si>
  <si>
    <t>Предохранитель ПКТ 101-6/20А-40 У1 Идрица</t>
  </si>
  <si>
    <t>ИДРИЦА, ПО СОГЛАСОВАНИЮ С ОТВЕТСТВЕННЫМ СНАБЖЕНЦЕМ. Компл. 1 патрон, 2контакта и 2изолятора. Предохр-ль токоограния-й, для защиты сил. трансформаторов, возд. и каб. линий в 3ф. сетях ~тока част 5 , 60Гц, ном.напр.-6кВ, ном.ток 20А, ном. ток откл. 40к</t>
  </si>
  <si>
    <t>СЛХ.Ц.235.245.010.В15</t>
  </si>
  <si>
    <t>Лампа Ц 215-225-10 В15</t>
  </si>
  <si>
    <t>тип цоколя В15</t>
  </si>
  <si>
    <t>ВВП.ПВ.003.100.М1.056</t>
  </si>
  <si>
    <t>выключатель ПВ 3-100 М1 пл. 56  (ЭТ)</t>
  </si>
  <si>
    <t>3-х полюсный. Ном. ток.-100А. Ном. напр. ~ 220В, ~ 380В. Корпус -IP56, пластик. Крепление основанием корпуса. Габ. мм. В-215, Ш-192, Г-165. Масса 1,76кг.</t>
  </si>
  <si>
    <t>СЛТ.OSRAM.HCI.T.150W.942.NDL.PB.G12</t>
  </si>
  <si>
    <t>Лампа металлогалогенная (ДРИ) OSRAM HCI-T 150W/942 NDL PB UVS G12 12X1</t>
  </si>
  <si>
    <t>ЗА4.OD.ВМ63.004D08.УХЛ3</t>
  </si>
  <si>
    <t>Автомат 4-пол. OptiDin ВМ63-4D8-УХЛ3</t>
  </si>
  <si>
    <t>Модульный авт. выкл. на DIN-рейку. Режим эксплуатации продолжительный. Ном. ток-8А. Ном. напр.400В, частота 50Гц. Хар-ка откл.- D. Коммутац. износост.-4000циклов. IP20. От -60 до +40. Габ: 84х72х71,5мм. Масса - 0.500кг.</t>
  </si>
  <si>
    <t>АНМ.НШВИ.000.34.008</t>
  </si>
  <si>
    <t>Наконечник кабельный медный НШВИ 0.34-8 (КВТ)</t>
  </si>
  <si>
    <t>АГМ.KLAUKE.023R.016.0</t>
  </si>
  <si>
    <t>Гильза каб. KLAUKE 23R 16.0мм</t>
  </si>
  <si>
    <t>Для соединения жил медного провода. Материал: луженая медь. Сеч. провода 16мм, D1=8.5мм, D2=5.5мм, L=35мм. уп.=100шт.</t>
  </si>
  <si>
    <t>ААС.П.ЛК.070.035.И.003.ГП</t>
  </si>
  <si>
    <t>Линейно-сцепная арматура Полимерный изолятор ЛК 70/35-И-3 ГП</t>
  </si>
  <si>
    <t>Уп.30шт. Подвесной полимерный изолятор д/крепления и изоляции проводов типа СИП-3 ВЛ перем.тока напряж. 35кВ, частотой до 100Гц. 70/35 (кН/кВ), 3-допустим.ст.загрязнения. Оконцеватель ГП - гнездо-пестик. Раб.тем-ра от -60 до +50град.</t>
  </si>
  <si>
    <t>ВКХ.M.M.К.32010</t>
  </si>
  <si>
    <t>Кнопка Makel Mimoza (крем.) звонка с подсветкой 32010</t>
  </si>
  <si>
    <t>Кнопка звонка с подсветкой. Кремовая. IP20. 250V.</t>
  </si>
  <si>
    <t>АХХ.ДКС.36866INOX.У.CD.045.045.400.080</t>
  </si>
  <si>
    <t>Прочая продукция ДКС 36866INOX Угол CD 45 вертикальный внеш. 400/80, нерж.</t>
  </si>
  <si>
    <t>Аксессуар для лотков ДКС. Угол CD 45 вертикальный внешний 45° 400/80, нержавеющий.  уп=1шт.</t>
  </si>
  <si>
    <t>ЗУ2.ВД63.023.С.032.А</t>
  </si>
  <si>
    <t>Ном. напр. 230В, 50Гц, ток-32А, уст.- 100мА, на DIN-рейку. Хар-ка сраб. э/м расц-С. Защ. хар-ка-А. Износост.общая- 6000 циклов. От -5 до +40. Габ. мм.- 90х72х70. Масса до 0,3кг. УХЛ4, IP20.</t>
  </si>
  <si>
    <t>С4С.РВП.005.250.003</t>
  </si>
  <si>
    <t>Светильник ДРЛ; потолочный</t>
  </si>
  <si>
    <t>Светильник ДРЛ РВП 05-250-003</t>
  </si>
  <si>
    <t>Потолочный встраиваемый для АЗС складов IP65, матированное стекло, ЭмПРА, cos&gt;0.85  под ДРЛ</t>
  </si>
  <si>
    <t>ЗПХ.ПМ12.010150.230.В.001.НЭ</t>
  </si>
  <si>
    <t>Пускатель ПМ12-010150 230 В 1з НЭ</t>
  </si>
  <si>
    <t>IP20;габ.разм.56х40х73;нереверсивный;без реле;3 полюса; крепление на дин-рейку, монтажную плату; напряж.кат. 230В.</t>
  </si>
  <si>
    <t>АХХ.П.C</t>
  </si>
  <si>
    <t>Прочая продукция Профиль перфорированный C-образный</t>
  </si>
  <si>
    <t>Для монтажа кабельных трасс в потолочном исполнении. Габариты: 2500х40х20мм. Вес 1.75кг</t>
  </si>
  <si>
    <t>АНМ.НШВ.010.012</t>
  </si>
  <si>
    <t>Наконечник кабельный медный НШВ 10-12 (КВТ)</t>
  </si>
  <si>
    <t>Наконечники штыревые втулочные предназн. для оконцевания методом опрессовки мнгожил.мед.проводников. Трансформируют концы многожильных проводов в монолитные штифты. Темпер.диапазон  -55#+135 оС. УП=250шт</t>
  </si>
  <si>
    <t>ЗВХ.DEK.ПЦ.102.С10.032А</t>
  </si>
  <si>
    <t>Предохранитель DEKraft  ПЦ-102-С10-32А (21369DEK)</t>
  </si>
  <si>
    <t>Предохранитель цилиндрич. 32A 10x38 ПЦ-102 DEKraft</t>
  </si>
  <si>
    <t>ВВ3.ABB.OT25E3</t>
  </si>
  <si>
    <t>Выкл. нагрузки 3-пол. ABB OT25F3 (3 пол. 25А)</t>
  </si>
  <si>
    <t>Установка на монт. плату или DIN- рейку, красная рукоятка, ном. ток 25А, сечение подключаемого кабеля 0,75...10 кв.мм., масса 0,11кг. Выносная ручка управления и переходник заказываются отдельно.</t>
  </si>
  <si>
    <t>АНМ.KOI.006.006.О</t>
  </si>
  <si>
    <t>Наконечник кабельный медный  каб. KOI 6/6 Опрес. луженый</t>
  </si>
  <si>
    <t>С9Л.NE.BT.005W.LED.845.E14</t>
  </si>
  <si>
    <t>Лампа светодиодная (LED) NE BT 5W/LED/845 E14 (7/4713)</t>
  </si>
  <si>
    <t>ТТТ.ТТИ.040.600.005А.010ВА.000.5</t>
  </si>
  <si>
    <t>Трансформатор тока ТТИ-40 600/5А 10ВА кл/т 0.5</t>
  </si>
  <si>
    <t>ЗА3.DEK.ВА332.003P.0016А.А.050А</t>
  </si>
  <si>
    <t>Автомат 3-пол. DEKraft ВА332-3P-0016А-А 50кА (21130DEK)</t>
  </si>
  <si>
    <t>Силовой авт. выкл. 3P 16А c Ir=12,8А-16А 50кА ВА-332 DEKraft в литом корпусе</t>
  </si>
  <si>
    <t>ЗПХ.ПМ.12025140.220.025А.001</t>
  </si>
  <si>
    <t>Пускатель ПМ  12025140/220 25А 1з</t>
  </si>
  <si>
    <t>IP40, масса=1.1кг, габаритные размеры: 207х132х138мм, установочные размеры: 130+-0.2х75+-0.2мм, нереверсивный, закрытый, б/реле,1замыкающий контакт</t>
  </si>
  <si>
    <t>КСХ.ВВГ.LSLT.002.2.005.К</t>
  </si>
  <si>
    <t>Кабель силовой ВВГнг(А)-LSLTx(N)  2х2.5 ок Конкорд</t>
  </si>
  <si>
    <t>Кабель силовой. Расчетный наружный диаметр 11.6мм, объем горючей массы 105л/км, теплота сгорания 2886 МДж/км, расчетная масса 235кг/км.</t>
  </si>
  <si>
    <t>САС.AD16DS.016.С.230В</t>
  </si>
  <si>
    <t>Арматура светосигнальная AD16DS (LED) матрица d16мм Синий 230В</t>
  </si>
  <si>
    <t>ЗД2.ABB.DS.941.C25А.000.03А.AC</t>
  </si>
  <si>
    <t>Автомат дифференц. 2-пол. ABB DS 941 C25А/0.03А AC</t>
  </si>
  <si>
    <t>ЗРВ.ВЛ.069.010С.024В</t>
  </si>
  <si>
    <t>реле ВЛ-69 до 10Сек.24В</t>
  </si>
  <si>
    <t>АХХ.ITK.Р.RJ.045.FTP.005Е</t>
  </si>
  <si>
    <t>Прочая продукция ITK Разъём RJ-45 FTP для кабеля кат.5Е</t>
  </si>
  <si>
    <t>Разъем для компьютерных сетей для экранированного кабеля FTP категории 5Е. Материал корпуса: прозрачный поликарбонат</t>
  </si>
  <si>
    <t>РШН.DEK.ЩРН.П.001.002</t>
  </si>
  <si>
    <t>Шкаф пустой навесной DEKraft ЩРН-П-1/2 (31030DEK)</t>
  </si>
  <si>
    <t>Корпус пласт. навесной 1-2 модуля, IP30, БЕЛЫЙ без дверцы</t>
  </si>
  <si>
    <t>РШК.П.IP54.2000450.СИ.ЭЛ</t>
  </si>
  <si>
    <t>Комплектующие для шкафа Панель боковая IP54 2000х450 СИ-ЭЛ</t>
  </si>
  <si>
    <t>КМХ.МКШ.010.000.35</t>
  </si>
  <si>
    <t>Кабель монтажный гибкий МКШ  10х 0.35</t>
  </si>
  <si>
    <t>(бухта 150м) Масса 109кг/км, ном.наруж.D=9.6мм.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t>
  </si>
  <si>
    <t>СДХ.КОМТЕХ.EBFL.418</t>
  </si>
  <si>
    <t>Дроссель КОМТЕХ EBFL 418M</t>
  </si>
  <si>
    <t>ЭПРА для ЛЛ 4x18, G13, IP20, 220-240V. КОМТЕХ</t>
  </si>
  <si>
    <t>ВПК.ПКП32.033.У.032А.3Р.400В.ИЭК</t>
  </si>
  <si>
    <t>Переключатель ПКП32-33/У 32А"1-0-2"3Р/400В  ИЭК</t>
  </si>
  <si>
    <t>ДЭХ.АИР.160.018.5.1500.М4.Ф</t>
  </si>
  <si>
    <t>Электродвигатель АИР 160(18.5квт/1500об/м)М4/Фл</t>
  </si>
  <si>
    <t>ЗК3.LC1E2501M5</t>
  </si>
  <si>
    <t>Контактор 3-пол. LC1E2501M5 (1НЗ 25А 400В АС3, 220В 50Гц)</t>
  </si>
  <si>
    <t>КСГ.КГ.002.001.5.А</t>
  </si>
  <si>
    <t>Кабель силовой гибкий КГ  2х 1.5 Алюр</t>
  </si>
  <si>
    <t>Dн=9,4 мм,P=0,12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</si>
  <si>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РПВ.ЩО70.001.046</t>
  </si>
  <si>
    <t>панель ЩО70-1-46(66)</t>
  </si>
  <si>
    <t>Автомат ВА55-43-334730 1600А, рубильник РЕ19-44 31160 2000А, 3 амперметра Э8030 1500/5, вольтметр Э8030 500В, 4 трансформатора тока ТШП-0.66 1500/5А. Корпус 2200х800х600мм. IP20 со стороны двери. Трансформаторный ввод.</t>
  </si>
  <si>
    <t>ЗК3.LC1E65M5</t>
  </si>
  <si>
    <t>Контактор 3-пол. LC1E65M5 (1НО+1НЗ 65А 400В АС3, 220В 50Гц)</t>
  </si>
  <si>
    <t>ИРС.G.GSL000526</t>
  </si>
  <si>
    <t>Розетка Glossa GSL000526 (роз. 2-ная с зазем-ем, дерево дуб) в сборе</t>
  </si>
  <si>
    <t>розетка двойная с заземлением со шторками (дерево дуб) в сборе</t>
  </si>
  <si>
    <t>СЛГ.HS.CL.040.G9</t>
  </si>
  <si>
    <t>Лампа галогенная КОМТЕХ HS CL 40 G9</t>
  </si>
  <si>
    <t>ГЛН сетевого напряжения, капсульная, 40W, G9, 220-240V, прозрачная. КОМТЕХ</t>
  </si>
  <si>
    <t>ВВО.А2.010.006.001</t>
  </si>
  <si>
    <t>Выкл. освет.,откр.пров. А2 10/006/01 (2-кл.,беж)</t>
  </si>
  <si>
    <t>Выключатель открытой проводки 2-клавишный. Бежевый</t>
  </si>
  <si>
    <t>ЗАК.DEK.СК301</t>
  </si>
  <si>
    <t>Комплектующие для автомата DEKraft СК301 (21507DEK)</t>
  </si>
  <si>
    <t>Контакт сигнальный для ВА-301 DEKraft</t>
  </si>
  <si>
    <t>КСГ.КГТП.003.035.016.А</t>
  </si>
  <si>
    <t>Кабель силовой гибкий КГТП  3х 35+16 Алюр</t>
  </si>
  <si>
    <t>ЗА3.DEK.ВА201.003P.080А.C.010А</t>
  </si>
  <si>
    <t>Автомат 3-пол. DEKraft ВА201-3P-080А-C 10кА (13008DEK)</t>
  </si>
  <si>
    <t>Авт. выкл. 3Р 80А х-ка С ВА-201 10кА DEKraft</t>
  </si>
  <si>
    <t>АКЦ.КМВ.015.010.С</t>
  </si>
  <si>
    <t>Короб, внутренний угол КМВ 15х10 Сосна (для короба "Элекор")</t>
  </si>
  <si>
    <t>CKK20D-V-015-010-K01 Внутренний угол для  кабель-канала "ЭЛЕКОР" СОСНА. Материал самозатухающий ПВХ. Диапазон раб температур -32С - +90С</t>
  </si>
  <si>
    <t>С9Р.E.LED.010.002.865</t>
  </si>
  <si>
    <t>светильник Eco LED-10-002 865</t>
  </si>
  <si>
    <t>IP23, 239х108х97, корпус  ПК, рассеиватель ПК, призматический, LED, 10Вт, 900 лм, 90лм/Вт, Ra=80, CCT=6500K, PF&gt;0,9</t>
  </si>
  <si>
    <t>ВВМ.V.774307</t>
  </si>
  <si>
    <t>Выкл. комплектующие Valena (мех-м 1кл. Слон.кость) 774307</t>
  </si>
  <si>
    <t>LEGRAND.Механизм одноклавишного промежуточного переключателя. Рамки заказываются отдельно.</t>
  </si>
  <si>
    <t>ВПХ.XB4.BK124B5</t>
  </si>
  <si>
    <t>Переключатель XB4-BK124B5 (кр., с подсв.24В, 1нр+1нз)</t>
  </si>
  <si>
    <t>IP65, 24В пер. или пост. тока, со встроенным светодиодом (ZBVB4), стандартная ручка,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t>
  </si>
  <si>
    <t>ЗРТ.ABB.TF42.007.6</t>
  </si>
  <si>
    <t>реле ABB TF42-7.6 (реле тепловое)</t>
  </si>
  <si>
    <t>3-х пол. тепловое реле для защиты электродвигателей от перегрузки, диапазон уставок тока 5.7-7.6А, исп-ся с контакторами типа AF09-AF38</t>
  </si>
  <si>
    <t>ЗА3.АЕ.2056М.080А.010О</t>
  </si>
  <si>
    <t>Автомат 3-пол. АЕ2056М-100-80А-10Iн-400AC-У3-КЭАЗ</t>
  </si>
  <si>
    <t>УПАКОВКА-4ШТ. IP00, модерн., 3 полюса, Iном.=100А, Uном.=380В, мощн. 10Вт, уставка по току=12,с эл-магнитными и теплов. расцепителями в каждом полюсе, без своб. конт., без доп. расцепит., без регулировки Iном. тепловых расцепителей и темп. комп-ции ,</t>
  </si>
  <si>
    <t>ИРС.L.77462.Р.D.К.065.Н.С.0022.З</t>
  </si>
  <si>
    <t>Розетка Legrand 77462 Р.Dlp Кр.65 Нем.Ст. 2x2к+З</t>
  </si>
  <si>
    <t>Р.Dlp Кр.65 Нем.Ст. 2x2к+З  Уп=5шт</t>
  </si>
  <si>
    <t>С9Р.PPO.1200.SMD.040W.4000K.IP20.100.240V.050H.J.2850560</t>
  </si>
  <si>
    <t>Светильник LED накладной PPO 1200 SMD 40W 4000K IP20 180-240V/50Hz/E Jazzway 2850560</t>
  </si>
  <si>
    <t>Светильник светодиодный накладной невлагозащищенный 600 мм 40 вт 4000К  3160Lm  IP20 Вес 14.5кг Длина (L),м Х Ширина (B),м Х Высота (H),м 0.082 Х 1.240 Х 0.030 Уп=20шт.</t>
  </si>
  <si>
    <t>ВВР.ВР32.035В.31250.250А.TDM</t>
  </si>
  <si>
    <t>Рубильник выкл. ВР32-35В 31250 250А TDM</t>
  </si>
  <si>
    <t>ПС1.CE101.S10.145.M6</t>
  </si>
  <si>
    <t>Счетчик CE101 S10 145 M6</t>
  </si>
  <si>
    <t>1-тарифный; для уст. в щиток; кл.т-1; номин.напряж.-230В; базовый (макс.) ток -5(60)А; тип ОУ-механическое; диапазон раб.температур -от -40 до +70</t>
  </si>
  <si>
    <t>АХХ.ДКС.37207INOX.К.TS.500.080</t>
  </si>
  <si>
    <t>Прочая продукция ДКС 37207INOX Крышка-ответвитель TS  500/80, нержав</t>
  </si>
  <si>
    <t>Аксессуар для лотков ДКС. Крышка-ответвитель TS  500/80, нержавеющая уп=1шт.</t>
  </si>
  <si>
    <t>ЗА4.OD.ВМ63.004C63.УХЛ3</t>
  </si>
  <si>
    <t>Автомат 4-пол. OptiDin ВМ63-4C63-УХЛ3</t>
  </si>
  <si>
    <t>Модульный авт. выкл. на DIN-рейку. Режим эксплуатации продолжительный. Ном. ток-63А. Ном. напр.400В, частота 50Гц. Хар-ка откл.- C. Коммутац. износост.-4000циклов. IP20. От -60 до +40. Габ: 84х72х71,5мм. Масса - 0.500кг.</t>
  </si>
  <si>
    <t>ВВ1.EZ9S16191</t>
  </si>
  <si>
    <t>Выкл нагрузки 1-пол. EZ9S16191(1P 100A)</t>
  </si>
  <si>
    <t>Серия "EASY 9".Выключатель нагрузки 1 - полюсный 100А.</t>
  </si>
  <si>
    <t>ВВ3.LEGRAND.406469.003P.100А</t>
  </si>
  <si>
    <t>Выкл. нагрузки 3-пол. LEGRAND 406469 3P 100А</t>
  </si>
  <si>
    <t>Выкл.нагр. 3P 100А, модульный на 35мм DIN-рйку</t>
  </si>
  <si>
    <t>ААС.К.КМ.1800.ИЭК</t>
  </si>
  <si>
    <t>Фиксирующий зажим Крюк КМ-1800 (HEL-5661, SOT29.1) ИЭК</t>
  </si>
  <si>
    <t>С2В.OWP.R.004.018.595.595</t>
  </si>
  <si>
    <t>светильник люмин. OWP/R 418/595/ 1373000131</t>
  </si>
  <si>
    <t>IP54. Масса=8кг. Размеры: 595х595мм.Трубч. лампа диам.=26мм. Встраивается в подвес.потолки "Армстронг". Цельномет. сварной корпус из лист. стали, покрыт. белой порошк. краской. По периметру закреплен силиконовый уплотнитель.Опал.рассеиватель в металл</t>
  </si>
  <si>
    <t>ЗПХ.ПМЛ.5513.220.125А</t>
  </si>
  <si>
    <t>Пускатель ПМЛ 5513/220 125А</t>
  </si>
  <si>
    <t>125А.660В,  IP54. оболочка. 2р+6з, реверсивный, без реле , с механич. блокировкой, Масса 23,1кг, габариты: 500х400х220мм. Предназнач. для дистанц. пуска, остановки и реверсирования трехфазных асинхронных электродвигателей.</t>
  </si>
  <si>
    <t>С9Л.N.094.261.NLL.R39.002.5.230.002.7K.E14</t>
  </si>
  <si>
    <t>Лампа светодиодная (LED) Navigator 94 261 NLL-R39-2.5-230-2.7K-E14</t>
  </si>
  <si>
    <t>С9С.Д.СВО.Х.018.В.4000К.TDM</t>
  </si>
  <si>
    <t>светильник Даунлайт СВО (хром) 18 Вт 4000К TDM</t>
  </si>
  <si>
    <t>ЗА1.OD.ВМ63.001Z32.УХЛ3</t>
  </si>
  <si>
    <t>Автомат 1-пол. OptiDin ВМ63-1Z32-УХЛ3</t>
  </si>
  <si>
    <t>Модульный авт. выкл. на DIN-рейку. Режим эксплуатации продолжительный. Ном. ток-32А. Ном. напр.230/400В, частота 50Гц. Хар-ка откл.- Z. Коммутац. износост.-1500циклов. IP20. От -60 до +40. Габ: 84х18х71,5мм. Масса - 0.125кг.</t>
  </si>
  <si>
    <t>ЗПХ.ПМ.12063201.220.063А.002.002</t>
  </si>
  <si>
    <t>Пускатель ПМ  12063201/220 63А 2з+2р</t>
  </si>
  <si>
    <t>ВВМ.С1B1.001.001.Б</t>
  </si>
  <si>
    <t>Выкл. комплектующие C1B1-001 мех-м. 1кл. Бел.</t>
  </si>
  <si>
    <t>Механизм одноклавишного выключателя 10А, 250В, белый.</t>
  </si>
  <si>
    <t>АХХ.Д.ДЗ.002</t>
  </si>
  <si>
    <t>Прочая продукция Держатель зажимов ДЗ-2</t>
  </si>
  <si>
    <t>Предназначен для удержания прокалывающих зажимов за нижнюю планку при установке. Изолированная ручка позволяет работать под напряжением. Масса - 0.4 кг.</t>
  </si>
  <si>
    <t>ИРО.Э.PA16.001.К</t>
  </si>
  <si>
    <t>Розетка Этюд PA16-001K Крем.</t>
  </si>
  <si>
    <t>КСБ.ВББШВ.004.025</t>
  </si>
  <si>
    <t>Кабель силовой бронированный ВБШв  4х 25мк(N) - 0.66 Конкорд</t>
  </si>
  <si>
    <t>Масса кабеля 1704кг/км,толщина изоляции 1.2мм, наружный диаметр кабеля 27.3мм, сопротивление жилы 0.727 Ом/км, сопротивление изоляции 7МОм х км, допустимые токовые нагрузки кабеля при прокладке в земле 121А, в воздухе 107А.</t>
  </si>
  <si>
    <t>АХХ.ДКС.37656.У.CDSS.090.500.H50</t>
  </si>
  <si>
    <t>Прочая продукция ДКС 37656 Угол CDSS 90 верт. внеш. переходник лев. осн.500 H50</t>
  </si>
  <si>
    <t>Аксессуар для лотков ДКС. Угол CDSS 90 вертикальный внеш. переходник лев. осн.500 H50 уп=1шт.</t>
  </si>
  <si>
    <t>С9Р.ЭРА.SPP.003.040.006K.M</t>
  </si>
  <si>
    <t>светильник ЭРА SPP-3-40-6K-M (ЛСП 2х36)</t>
  </si>
  <si>
    <t>ЭРА Светодиод. св-к IP65 1262х75х35 40Вт 3600Лм 6500К матовый</t>
  </si>
  <si>
    <t>ИУХ.У.С03К.003.002Р+PЕ.005.0031002.016А.250В</t>
  </si>
  <si>
    <t>удлинитель У-С03К-выкл. 3 места 2Р+PЕ/5м. 3х1мм2  16А/250В</t>
  </si>
  <si>
    <t>С9П.ASD.LP.036В.220В.6500K.3000Л.595595</t>
  </si>
  <si>
    <t>панель ASD LP-econom 36Вт 220В 6500K 3000Лм 595х595мм</t>
  </si>
  <si>
    <t>Производитель Китай, гарантия 1 год, уп.1шт</t>
  </si>
  <si>
    <t>ЗУ4.ИЭК.NFIN.004.25А.100</t>
  </si>
  <si>
    <t>УЗО 4-пол. ИЭК NFIN 25А 100(мА) (УЗО ВД1-63)</t>
  </si>
  <si>
    <t>ХХХ.Б.Ш.М1050</t>
  </si>
  <si>
    <t>Крепежный элемент Болт шестигранный  М10х50</t>
  </si>
  <si>
    <t>С9Л.PLED.ECO.A60.011.E27.5000K.880L.220V.050H.J.1033222</t>
  </si>
  <si>
    <t>Лампа светодиодная (LED) PLED- ECO- A60  11w E27 5000K 880Lm 220V/50Hz Jazzway 1033222</t>
  </si>
  <si>
    <t>ВВС.ЛЕТЕН.88606.Б</t>
  </si>
  <si>
    <t>Выкл. освет.,скр.пров. ЛЕТЕН 88606 переключатель Белый(1-кл.)</t>
  </si>
  <si>
    <t>переключатель. СНЯТ С ПРОИЗВОДСТВА серия "Sipe-1000". Замена  серия "SUNO" Legrand.</t>
  </si>
  <si>
    <t>ТТХ.ОСМ.000.63.220.005.220</t>
  </si>
  <si>
    <t>Трансформатор ОСМ-0.63 220/5-220</t>
  </si>
  <si>
    <t>ВВ3.ABB.OT16E3C</t>
  </si>
  <si>
    <t>Выкл. нагрузки 3-пол. ABB OT16F3C (3 пол. 16А)</t>
  </si>
  <si>
    <t>ВВС.G.GSL000519</t>
  </si>
  <si>
    <t>Выкл. освет.,скр.пров. Glossa GSL000519 (нажим.кнопка, дерево дуб) с табличкой</t>
  </si>
  <si>
    <t>нажимная кнопка с табличкой (дерево дуб). сх.1</t>
  </si>
  <si>
    <t>АХХ.ДКС.38246.К.CD.090.090.400</t>
  </si>
  <si>
    <t>Крышка на угол (поворот) ДКС 38246 CD 90 вертикал. внеш. осн.400</t>
  </si>
  <si>
    <t>Крышка CD 90 на угол вертикальный внеш. 90°  осн. 400  уп=1шт.</t>
  </si>
  <si>
    <t>ХПО.С.004.2.013</t>
  </si>
  <si>
    <t>Производство Саморез 4.2 х 13 полусф.с пр/ш и сверл оц. (1000шт )</t>
  </si>
  <si>
    <t>РЩК.К.ШРС.002.IP54</t>
  </si>
  <si>
    <t>щит Корпус ШРС-2 (1700х500х400) IP54 ФАБЕР</t>
  </si>
  <si>
    <t>АИТ.И.ИСВ4.040.Б.ИЭК</t>
  </si>
  <si>
    <t>Шинодержатель Изолятор ступенчатый ИСв4-40 (М10) силовой с болтом ИЭК</t>
  </si>
  <si>
    <t>КСБ.ААБЛ.010.003.120</t>
  </si>
  <si>
    <t>Кабель силовой бронированный ААБЛ-10  3х120</t>
  </si>
  <si>
    <t>Масса кабеля 3705кг/км;макс.сопротивление жилы при t=20C равно 0.253 Ом/км; допус. токовые нагрузки в земле 218А, в воздухе 234А; толщ.изоляции жила-жила=5.5мм,жила оболочка=4.0мм, толщ.алюм. оболочки=1.55мм; наружный D=47.8мм.</t>
  </si>
  <si>
    <t>ВПП.ПП.004.100.Н2.003</t>
  </si>
  <si>
    <t>переключатель ПП 4-100/Н2 исп.3  (ЭТ)</t>
  </si>
  <si>
    <t>4-х полюсный. Ном. ток.-100А. Ном. напр. ~ 220В, ~ 380В. Корпус -IP00. Крепление задней скобой. Габ. мм. В-140, Ш-140, Г-160. Масса 1,55кг.</t>
  </si>
  <si>
    <t>АКП.ДКС.00313.TMC.050.00120.WO.М</t>
  </si>
  <si>
    <t>Короб ДКС 00313 TMC 50/1х20 WO Миниканал (Россия)</t>
  </si>
  <si>
    <t>Миниканал со стандартной крышкой. Уп=48м</t>
  </si>
  <si>
    <t>АХХ.ДКС.35526.К.400.L3000</t>
  </si>
  <si>
    <t>Крышка для кабельного лотка ДКС 35526 на лоток с заземл. осн.400 L3000</t>
  </si>
  <si>
    <t>Крышка из оцинкованной стали для лотков ДКС с заземлением осн. 400 L3000 уп=12м.</t>
  </si>
  <si>
    <t>ТТХ.ОСМ1.000.1.220.005.022.110.024</t>
  </si>
  <si>
    <t>Трансформатор ОСМ1-0.1 220/5-22-110/24</t>
  </si>
  <si>
    <t>С5С.ЖСП.001.400.011.0050400322</t>
  </si>
  <si>
    <t>Светильник ДНАТ ЖСП-01-400-011 0050400322</t>
  </si>
  <si>
    <t>IP23, У3, Е40, для лампы ДНАТ 400Вт, диаметр 505мм, корп полимер, отр.алюминий. Упаковка 1корп.+5 отр. Дополнительно возможна комплектация светильников защитным стеклом Зашитное стекло S505 1380505005 и защитной сеткой (у снабженца).</t>
  </si>
  <si>
    <t>АШС.Ш.DIN.ШНИ.0069.020.Д.С</t>
  </si>
  <si>
    <t>Шина N "ноль" на DIN-изол ШНИ-6х9-20-Д-С ИЭК</t>
  </si>
  <si>
    <t>Шина нул на DIN-изол . размер шины и кол-во отверстий: 6х9мм,20шт. уп=20шт.</t>
  </si>
  <si>
    <t>ИРХ.ABL.1461150.П.IP54.016A.002P.E.250V</t>
  </si>
  <si>
    <t>Розетка ABL 1461150 Прибор. роз. термопласт, фланец, IP54,16A, 2P+E,250V</t>
  </si>
  <si>
    <t>ЗВХ.ПКТ.101.010.005А.031.5</t>
  </si>
  <si>
    <t>Предохранитель ПКТ 101-10/5А-31.5 У3 Идрица</t>
  </si>
  <si>
    <t>ИДРИЦА, ПО СОГЛАСОВАНИЮ С ОТВЕТСТВЕННЫМ СНАБЖЕНЦЕМ. 10кВ, номинальный ток 5А, номинальный ток отключения 31.5кА, длина 520мм, диаметр 50мм, 4.9кг(1.8), длина предохранителя ПТ 412мм.</t>
  </si>
  <si>
    <t>КСХ.АВВГ.005.095</t>
  </si>
  <si>
    <t>Кабель силовой АВВГ  5х 95 Кольчугино</t>
  </si>
  <si>
    <t>Наруж. диаметр=41.2мм, масса=2227кг/км. 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t>
  </si>
  <si>
    <t>ЗПХ.ПМ.12180260.380В.180А</t>
  </si>
  <si>
    <t>Пускатель ПМ  12180260/380В 180А У3 В</t>
  </si>
  <si>
    <t>Пускатель, нереверс., с реле, с кн. "Пуск" и "Стоп", IP40, до 660В 50 и 60Гц, 2з+2р, масса-9.15кг, габ. мм: гл-227; ш-264; в-495мм. Для дистанционного пуска, остановки и реверсирования 3-х фазных асинхронных эл.двигателей с короткозамкнутым ротором.</t>
  </si>
  <si>
    <t>ЗКХ.КМН.35012.050А.230В.АС3.001.001.TDM</t>
  </si>
  <si>
    <t>Контактор КМН-35012 50А 230В/АС3 1но; 1нз TDM</t>
  </si>
  <si>
    <t>ЗРВ.ABB.AT3.007R</t>
  </si>
  <si>
    <t>Аналоговое реле времени (таймер) ABB AT3-7R (7дней, 16А, 230В, 50Гц)</t>
  </si>
  <si>
    <t>Электромех.недельное.реле времени, ном.ток контактов-16А, 1п.к., 3 модуля, мин.t комм.=120мин., кол-во циклов/нед.=84, резервн.батарея=200 час., монтаж на DIN-рейку</t>
  </si>
  <si>
    <t>ИХХ.ABB.BAM2</t>
  </si>
  <si>
    <t>Прочая продукция ABB BAM2 (торцевой фиксатор)</t>
  </si>
  <si>
    <t>Ширина 10мм, применяется с клеммами от 2.5 кв.мм до 35кв.мм, цвет серый</t>
  </si>
  <si>
    <t>С9О.PFL.S.SMD.100.IP65.J</t>
  </si>
  <si>
    <t>Прожектор светодиодный PFL-SC-100w 6500K IP65 (матовое стекло) Jazzway .5001428</t>
  </si>
  <si>
    <t>Прожектор светодиодный многоматричный, 100W 6500K 9000Lm IP65 Уп=4шт.</t>
  </si>
  <si>
    <t>ЗА3.АЕ.2046М.004А.010Р</t>
  </si>
  <si>
    <t>Автомат 3-пол. АЕ 2046М-10Р-00У3-Б 4А (Черкесск)</t>
  </si>
  <si>
    <t>СПХ.П.Е14.ASD</t>
  </si>
  <si>
    <t>Ламподержатель (патрон) Патрон Е14 керамический миньон ASD</t>
  </si>
  <si>
    <t>РШК.М.220800.СИ.ЭЛ</t>
  </si>
  <si>
    <t>Комплектующие для шкафа Монтажная панель 220х800 мм СИ-ЭЛ</t>
  </si>
  <si>
    <t>ИБЗ.NSYTRV162BL</t>
  </si>
  <si>
    <t>Блок зажимов NSYTRV162BL (1-гр, 16кв.мм, 101А)</t>
  </si>
  <si>
    <t>Синяя проходная клемма, одноместная, винтовые зажимы, монтаж на ДИН-рейку. U&lt;1000В.</t>
  </si>
  <si>
    <t>ККХ.КВВГНГ.010.002.5</t>
  </si>
  <si>
    <t>Кабель контрольный КВВГнг(А)  10х 2.5 Алюр</t>
  </si>
  <si>
    <t>расч.масса = 379кг/км, номин. наруж. диаметр =14.9мм, Uном 660В, изол.и оболочка  из негорючего ПВХ пластиката, предн.для прокладки в помещениях, каналах, туннелях при отсутствии механич.воздействий,</t>
  </si>
  <si>
    <t>ЗРД.ATL.15413</t>
  </si>
  <si>
    <t>устройство ATLz 15413</t>
  </si>
  <si>
    <t>Uном=130-240В~, позволяет управлять импульсным реле кнопкой с подсветкой (неоновые лампы), исключая возможность ложного срабатывания: если ток, потребляемый кнопкой-индикатором 3 мА (ток удержания устройства при номинальном напряжении), то использует</t>
  </si>
  <si>
    <t>ИРС.V.LIFE.АЛЮ.Р.002К.З.753620</t>
  </si>
  <si>
    <t>Розетка Valena LIFE АЛЮ 2К+З с/штор 753620</t>
  </si>
  <si>
    <t>Valena LIFE.Силовая розетка 2К+З 16А 250В с защитными шторками.Безвинтовые зажимы.С лицевой панелью.Алюминий</t>
  </si>
  <si>
    <t>ЗОХ.РВЗ.010.400.002.ПР.010</t>
  </si>
  <si>
    <t>разъединитель РВЗ-10/400 исп.2 с ПР-10</t>
  </si>
  <si>
    <t>Масса=29кг, масса привода=2.52кг, размеры: 200х512х61.5х704х174х182х430х589мм. 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влажность</t>
  </si>
  <si>
    <t>ЗА3.DEK.ВА103.003P.020А.D.006А</t>
  </si>
  <si>
    <t>Автомат 3-пол. DEKraft ВА103-3P-020А-D 6кА (12155DEK)</t>
  </si>
  <si>
    <t>Авт. выкл. 3Р 20А х-ка D ВА-103 6кА DEKraft</t>
  </si>
  <si>
    <t>ВВР.РПБ.002.ПН.НЭМЗ</t>
  </si>
  <si>
    <t>Рубильник выкл. РПБ-2 (250А) б/ПН левый НЭМЗ</t>
  </si>
  <si>
    <t>ИПС.ДКС.5015N.К.001.0155.003</t>
  </si>
  <si>
    <t>Принадлежн. ДКС 5015N Клеммная колодка соед. 1p 15x5,3мм синяя</t>
  </si>
  <si>
    <t>Клеммная колодка соединительная 1p 15x5,3мм синяя  Уп=10шт</t>
  </si>
  <si>
    <t>С2В.AL.R.001.036</t>
  </si>
  <si>
    <t>светильник люмин. AL/R 1х36 белая решетка, зеркальный отражатель</t>
  </si>
  <si>
    <t>встраиваемый светильник для реечных потолков с шириной рейки 100мм,  Размеры: А=90мм, В=1220мм, С=80мм, Масса=3.8кг, КПД=46%. Область применения: встраивается в реечный потолок.</t>
  </si>
  <si>
    <t>АНИ.KLAUKE.620C6.000.5.001.0.M6</t>
  </si>
  <si>
    <t>Наконечник каб. KLAUKE 620C6 0.5-1.0мм M6</t>
  </si>
  <si>
    <t>Материал: электротехническая медь, поверхность луженая, изол. трубка ПА, без галогенов, температура до 105град.С. Отверстие D=6.5-1мм, параметры: d1=1.6мм, d2=6.5мм, d3=11мм, d4=4.5мм, l=20.5мм, a1=5мм, a2=10.5мм, вес 100шт=0.080кг. уп.=100шт.</t>
  </si>
  <si>
    <t>АХХ.ДКС.38303.К.TD.TDS.Т.150.080</t>
  </si>
  <si>
    <t>Крышка на тройник (Т-разветвитель) ДКС 38303 TD/TDS ответвитель Т-образный верт. 150/80</t>
  </si>
  <si>
    <t>Аксессуар для монтажа листовых лотков ДКС.Крышка TD/TDS на ответвитель Т-образный верт. 150/80  уп=1шт.</t>
  </si>
  <si>
    <t>РШМ.DEK.ЩРНМ.006</t>
  </si>
  <si>
    <t>Шкаф пустой с монтаж. панел. DEKraft ЩРНМ-6 (30506DEK)</t>
  </si>
  <si>
    <t>Корпус мет. нав. с монт. панелью, 1200х750х300, IP31, размер монтажной панели (ВхШ) 1130х680мм</t>
  </si>
  <si>
    <t>СЛЛ.FL.026.018.765</t>
  </si>
  <si>
    <t>Лампа люминесцентная КОМТЕХ FL 26 18/765</t>
  </si>
  <si>
    <t>ЛЛ T8, 18Вт, 6500К, 1100Лм, 75Ra, диаметр 26мм, длина 604мм, цоколь G13, матовая колба, 220В. КОМТЕХ</t>
  </si>
  <si>
    <t>АКК.L.33718.DLPL.Н.14035</t>
  </si>
  <si>
    <t>Короб, комплектующие Legrand 33718 DLPL Накладка на стык 140х35</t>
  </si>
  <si>
    <t>DLPL Накладка на стык 140х35 Уп=5шт</t>
  </si>
  <si>
    <t>КОХ.ПГВ.001.000.75.Ж.З.ККЗ</t>
  </si>
  <si>
    <t>Провод уст.и освет. ПВ3(ПуГВ)  0.75 Желто-Зеленый ККЗ</t>
  </si>
  <si>
    <t>КСГ.КГ.003.000.75+</t>
  </si>
  <si>
    <t>Кабель силовой гибкий  КГ 3х 0.75+ 0.75 Рыбинск</t>
  </si>
  <si>
    <t>Dн=9,1 мм, Р=0,120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</si>
  <si>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ВВС.G.GSL000451</t>
  </si>
  <si>
    <t>Выкл. освет.,скр.пров. Glossa GSL000451 (2-клав.титан)</t>
  </si>
  <si>
    <t>2-клавишный выключатель ( титан ). сх.5</t>
  </si>
  <si>
    <t>ЗУП.ATS48D22Q</t>
  </si>
  <si>
    <t>Софтстартер ATS48D22Q (22А 400V 50/60Hz)</t>
  </si>
  <si>
    <t>Масса=4,9кг. Мощность рассеив. при ном. нагрузке (нормальный режим работы) 74Вт. Представл. собой теристорное переключающее устройство, обеспеч. плавный пуск и остановку трехфаз. асиннхрон. двиг. с короткозамк. ротором.</t>
  </si>
  <si>
    <t>РШТ.ЩРВ.00248.001.038.IP31</t>
  </si>
  <si>
    <t>Шкаф пустой встраиваемый ЩРВ-2х48з-1 38 IP31 "UNIVERSAL"</t>
  </si>
  <si>
    <t>Для ввода и распред-я электроэнергии, защиты сетей напряж-ем 230/400В от токов перегрузки и короткого замыкания.Белый. Габ. размеры:690х620х136мм. 96модулей. Расположение отверстий: сверху, снизу 70х140. Масса=13,46кг.</t>
  </si>
  <si>
    <t>АКЧ.КМН.080.060</t>
  </si>
  <si>
    <t>Короб, внешний угол КМН 80х60 (для короба "Элекор")</t>
  </si>
  <si>
    <t>С9П.LED.002.024.004K.ЭРА.LED.024W.220V.4000K</t>
  </si>
  <si>
    <t>панель LED 2-24-4K ЭРА светодиодный квадратный 24W  220V 4000K</t>
  </si>
  <si>
    <t>алюминий+РММА, размер (внутр.280 мм, внеш.300*300 мм), мощность 24 Вт</t>
  </si>
  <si>
    <t>ВВР.РБ.031.100А.Л.А</t>
  </si>
  <si>
    <t>Рубильник выкл. РБ-31 100А левый (без предохр.) (А-632)</t>
  </si>
  <si>
    <t>ВВР.INS.100.28924</t>
  </si>
  <si>
    <t>Рубильник выкл. INS 100 28924 (100А, 3-полюс., в корп.)</t>
  </si>
  <si>
    <t>в корпусе автоматического выключателя NS</t>
  </si>
  <si>
    <t>ЗКВ.КВТ.001.014.002.005.160.У3.380В.004+004</t>
  </si>
  <si>
    <t>контактор КВТ(Р)-1,14-2,5/160 У3, 380В, 4з+4р, реверс., без реле (ЭТ)</t>
  </si>
  <si>
    <t>Реверсивный, 3-х полюсный, ном. рабочий ток 160А, ном. рабочее напряжение катушки управления 380В, доп. контакты 4з+4р, степень защиты IP00. Габ. Мм. Д410-,Ш-135,В-149.</t>
  </si>
  <si>
    <t>ИБЗ.NSYTRV102BL</t>
  </si>
  <si>
    <t>Блок зажимов NSYTRV102BL (1-гр, 10кв.мм, 76А)</t>
  </si>
  <si>
    <t>ЗАК.ABB.М.M.E2.002.E6.002.220.250.V</t>
  </si>
  <si>
    <t>Комплектующие для автомата ABB Мотор-редуктор M E2.2 - E6.2 220-250 Vac/dc</t>
  </si>
  <si>
    <t>Автоматический взвод пружин включения автоматического выключателя 7с 220V Emax</t>
  </si>
  <si>
    <t>САС.АСЛ2.З</t>
  </si>
  <si>
    <t>Арматура светосигнальная АСЛ2 (380В) Зеленый</t>
  </si>
  <si>
    <t>С6С.ГСП.017.400.742</t>
  </si>
  <si>
    <t>Светильник ДРИ ГСП 17-400-742</t>
  </si>
  <si>
    <t>IP54, алюм. отраж., +стекло, +сетка, с встр. ПРА D=471мм H1=535мм H=293мм Вес 11.0кг на трубу G3/4-B дополнительно см. крепленте на трубу</t>
  </si>
  <si>
    <t>ЗА2.DEK.ВА101.002P.063А.D.004.5А</t>
  </si>
  <si>
    <t>Автомат 2-пол. DEKraft ВА101-2P-063А-D 4.5кА (11120DEK)</t>
  </si>
  <si>
    <t>Авт. выкл. 2Р 63А х-ка D ВА-101 4,5кА DEKraft</t>
  </si>
  <si>
    <t>ВВР.INS.040.28900</t>
  </si>
  <si>
    <t>Рубильник выкл. INS 40 28900 (40А, 3-полюс.)</t>
  </si>
  <si>
    <t>Выключатель-разъединитель. Черная поворотная рукоять, присоединение спереди, крепление на монтажную плату или ДИН-рейку.</t>
  </si>
  <si>
    <t>ЗА1.ИЭК.ВА.047.029.006A.С</t>
  </si>
  <si>
    <t>Автомат 1-пол. ИЭК ВА 47-29 6A С (1P)</t>
  </si>
  <si>
    <t>ККХ.КВВГЭ.004.002.5</t>
  </si>
  <si>
    <t>Кабель контрольный КВВГЭ  4х 2.5 Алюр</t>
  </si>
  <si>
    <t>Наруж. диаметр=11мм, масса=233кг/км.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</si>
  <si>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С2О.ЛПО2001.006В.230В.T5.G5</t>
  </si>
  <si>
    <t>Светильник люмин. ЛПО2001  6Вт 230В T5/G5</t>
  </si>
  <si>
    <t>корпус из пластика ( в корпус встроены розетка и вилка для шлейфового соединения). Рассеиватель - рифленое оргстекло. ЛЛ T5 G5. Шнур 1.5м. Цвет-белый.</t>
  </si>
  <si>
    <t>МТД.ДКС.53362.Д.063</t>
  </si>
  <si>
    <t>трубка ДКС 53362 Держатель оцинкованный двусторонний, д.63мм</t>
  </si>
  <si>
    <t>Держатель оцинкованный двусторонний, д.63мм Уп=30шт</t>
  </si>
  <si>
    <t>АМК.004КВН.В.035.050</t>
  </si>
  <si>
    <t>Муфта концевая 4КВНтп-В-25/50</t>
  </si>
  <si>
    <t>С2С.ЛСО.001.002.058.002.ЛЮКС</t>
  </si>
  <si>
    <t>Светильник люмин. ЛСО 01-2х58-002 ЛЮКС</t>
  </si>
  <si>
    <t>IP20, сталь, ЭмПРА Helvar, cosф=0,85</t>
  </si>
  <si>
    <t>ТТМ.ТМГФ.П.1000.006.000.4.Y.Y.000.УХЛ1</t>
  </si>
  <si>
    <t>Трансформатор силовой ТМГФ(П)-1000/6-0.4 Y/Yн-0 УХЛ1 (Барнаул)</t>
  </si>
  <si>
    <t>Правый.1000кВа, ВН-6кВ, НН-400В, 50Гц; сх. и группа соед. обмоток звезда-звезда-н-0, потери КЗ-10500Вт, напр. КЗ-5,5%, потери хол-го хода-1550Вт, Габ. L-2295, В-1175, Н-1795мм. Уст.820х820мм. Полн. масса-3500кг. ПБВ #2х2,5%.</t>
  </si>
  <si>
    <t>ЗД0.АВДТ.063.C32.030А.TDM</t>
  </si>
  <si>
    <t>Автомат дифференц. АВДТ 63 C32 30мА TDM</t>
  </si>
  <si>
    <t>Авт. выкл. дифференц. тока. Номин ток=32А, номин. откл. дифф.ток=30мА.</t>
  </si>
  <si>
    <t>ТТМ.ТМГ.025.010.Y.Y.000</t>
  </si>
  <si>
    <t>Трансформатор силовой ТМГ-  25/10 сх.соед. Y/Yн-0 (Барнаул)</t>
  </si>
  <si>
    <t>Мощн.-25кВа, высокое напр.-10кВ, низкое напряж.-400В; схема и группа соединения обмоток звезда-звезда-0, потери КЗ-600Вт, напряжение КЗ- 4.5%, потери холостого хода-105Вт, ток холостого хода -2.8%, частота 50Гц. 1025х390х700мм, 260кг. ПБВ +-2,5х2%.</t>
  </si>
  <si>
    <t>АХХ.ДКС.34108.К.ML.300</t>
  </si>
  <si>
    <t>Прочая продукция ДКС BBL4030 Консоль с опорой ML облегченная осн. 300</t>
  </si>
  <si>
    <t>Аксессуар для монтажа листовых лотков ДКС. Консоль с опорой ML облегченная  осн. 300 уп=20шт.</t>
  </si>
  <si>
    <t>СЛЛ.ЛЛ.012.008.В.G5.6400.6500.К.325.002</t>
  </si>
  <si>
    <t>Лампа люминесцентная ЛЛ-12/8 Вт, G5, 6400/6500 К, длина 325,2мм</t>
  </si>
  <si>
    <t>ЗКХ.DEK.КМ103.095А.024В.011</t>
  </si>
  <si>
    <t>Контактор DEKraft КМ103-095А-024В-11 (22145DEK)</t>
  </si>
  <si>
    <t>Контактор 95А 24В АС3 1НО+1НЗ КМ-103 DEKraft</t>
  </si>
  <si>
    <t>ВВР.РПС.034.400А.Л.К</t>
  </si>
  <si>
    <t>Рубильник выкл. РПС-34 400А левый (без предохр.) (КИ-400)</t>
  </si>
  <si>
    <t>ЗА4.ВМ.063.004.010А.NB</t>
  </si>
  <si>
    <t>Автомат 4-пол. OptiDin ВМ63-4NB10-УХЛ3</t>
  </si>
  <si>
    <t>ВПК.004G16.053.U</t>
  </si>
  <si>
    <t>Переключатель 4G16-53-U (открытый)</t>
  </si>
  <si>
    <t>3-х полюсный 3-х позиционный (1-0-2) переключатель с нулевым положением, ном.ток 16А, ном.напряжение 660В, открытый, крепление за лицевой панелью, L=73,5мм, D=57мм, габаритные размеры передней панели 65х65мм</t>
  </si>
  <si>
    <t>ВПХ.L.77044.M.К.006A</t>
  </si>
  <si>
    <t>Переключатель Legrand 77044 Mosaic Кнопка перек. 6A шнур.</t>
  </si>
  <si>
    <t>Mosaic Кнопка перек. 6A шнур. Уп=1шт</t>
  </si>
  <si>
    <t>ВКХ.КЕ.011.К.002</t>
  </si>
  <si>
    <t>Кнопка КЕ-011 Красная исп.2(1з+1р)</t>
  </si>
  <si>
    <t>ВВО.M.IP20.В.002.О.П.45223</t>
  </si>
  <si>
    <t>Выкл. освет.,откр.пров. Makel наклад. IP20 (крем.) 2 кл. с подсветкой О/П 45223</t>
  </si>
  <si>
    <t>Выключатель 2кл., открытой проводки с подсветкой. Кремовая. IP20. 250V.</t>
  </si>
  <si>
    <t>АХХ.ДКС.36068INOX.У.CPO.045.045.60050</t>
  </si>
  <si>
    <t>Прочая продукция ДКС 36068INOX Угол CPO 45 горизонтальный 600х50, нерж.</t>
  </si>
  <si>
    <t>Аксессуар для лотков ДКС. Угол CPO 45 горизонтальный 45° 600х50, нержавеющий  уп=1шт.</t>
  </si>
  <si>
    <t>ВРО.V.LIFE.АЛЮ.Д.752660</t>
  </si>
  <si>
    <t>регулятор Valena LIFE АЛЮ Диммер поворотн. 752660</t>
  </si>
  <si>
    <t>Valena LIFE.Светорегулятор с поворотной ручкой универсальный 300Вт без нейтрали.С лицевой панелью.Алюминий.Для всех типов ламп: -диммируемые компактные люминесцентные: от 5 до 75 Вт (макс. 10 ламп);   -галогенные лампы СНН с ферромагнитным или электр</t>
  </si>
  <si>
    <t>С2О.BAT.S.001.018</t>
  </si>
  <si>
    <t>Светильник люмин. BAT/S 118 1007000021</t>
  </si>
  <si>
    <t>накладной светильник без рассеивателя,  Размеры: А=55мм, В=620мм, С=80мм, Масса=1.3кг, КПД=88%. Область применения: коридоры, раздевалки, подсобные помещения.</t>
  </si>
  <si>
    <t>АХХ.ДКС.36006.У.CPO.090.090.40050</t>
  </si>
  <si>
    <t>Угол (поворот) ДКС 36006 CPO 90 горизонтальный 400х50</t>
  </si>
  <si>
    <t>Аксессуар для лотков ДКС. Угол CPO 90 горизонтальный 90° 400х50  уп=1шт.</t>
  </si>
  <si>
    <t>АКХ.L.30713.DLP.Б.002</t>
  </si>
  <si>
    <t>Короб Legrand 30713 DLP Блок колонн 2м</t>
  </si>
  <si>
    <t>DLP Блок колонн 2м Уп=18м</t>
  </si>
  <si>
    <t>ЗВХ.ППН.033.X3.000.016А.УХЛ3.КЭАЗ</t>
  </si>
  <si>
    <t>Предохранитель ППН-33-X3-0-16А-УХЛ3-КЭАЗ</t>
  </si>
  <si>
    <t>Кратно 12шт. Плавкая вставка. Ном. ток -16А. Ном.напр.-500В. ПКС-50кА. Частота 50/60Гц. Род тока АС. Хар-ка диапазона откл-я - gG. Потери мощности-1,8 Вт. Раб.темп.: от -60°С до +40°С. Габ. мм ШхВхД - 30х50х125. Масса -0.26кг.</t>
  </si>
  <si>
    <t>ВВС.G.GSL000512</t>
  </si>
  <si>
    <t>Выкл. освет.,скр.пров. Glossa GSL000512 (1-клав.дерево дуб) в сборе</t>
  </si>
  <si>
    <t>1-клавишный выключатель в сборе (дерево дуб). сх.1</t>
  </si>
  <si>
    <t>РШК.NSYSPS6100</t>
  </si>
  <si>
    <t>Комплектующие для шкафа NSYSPS6100 (боковые панели цоколя)</t>
  </si>
  <si>
    <t>Боковые панели цоколя для шкафов SAREL серии Spacial SF, Г=600мм, В=100мм(максим.нагрузка=1300кг.)</t>
  </si>
  <si>
    <t>МТТ.ТУТ.028.014.С</t>
  </si>
  <si>
    <t>трубка ТТУ 28/14 Синяя 50 м/упак ИЭК</t>
  </si>
  <si>
    <t>П/э термоусаживаемая трубка, эл. прочность не менее 30кВ/мм, толщина стенки после усадки -1мм, усаживается с 2 до 1мм, цвет: синяя . Внутр. диаметр 28мм. 50м/рол</t>
  </si>
  <si>
    <t>АХХ.К.085.300</t>
  </si>
  <si>
    <t>Крестовина (Х-разветвитель) 80х300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</si>
  <si>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Вес=3,81кг. P=300мм, W=558мм, H=80мм. Толщина металла=0.8мм.</t>
  </si>
  <si>
    <t>ИРХ.ABL.D54S37.125А.400V.003P.N.E</t>
  </si>
  <si>
    <t>Розетка ABL D54S37 настен. 125А 400V 3P+N+E</t>
  </si>
  <si>
    <t>ЗАКАЗ СОГЛАСОВЫВАТЬ С ОТВ.СНАБЖЕНЦЕМ. IP67 розетка наружной установки . Цвет корпуса красный. 230V, 50/60Гц. 5 контактов Сила тока 125А.</t>
  </si>
  <si>
    <t>ТТТ.ТОЛК.006.600.005</t>
  </si>
  <si>
    <t>Трансформатор тока ТОЛК-6 600/5</t>
  </si>
  <si>
    <t>ЗРТ.LR2K0301</t>
  </si>
  <si>
    <t>реле LR2K0301 (0.11-0.16А)</t>
  </si>
  <si>
    <t>ИБЗ.КБ.010.10А.015</t>
  </si>
  <si>
    <t>Блок зажимов  КБ-10 10А 15гр.</t>
  </si>
  <si>
    <t>ЗАК.ABB.М.M.E1.002.220.250.V</t>
  </si>
  <si>
    <t>Комплектующие для автомата ABB Мотор-редуктор M E1.2 220-250 Vac/dc</t>
  </si>
  <si>
    <t>Автоматический взвод пружин включения автоматического выключателя 8с 220V Emax</t>
  </si>
  <si>
    <t>ЗК3.LC1E1801Q5</t>
  </si>
  <si>
    <t>Контактор 3-пол. LC1E1801Q5 (1НЗ 18А 400В АС3, 380В 50Гц)</t>
  </si>
  <si>
    <t>АХХ.М.МК1.002.5."9"</t>
  </si>
  <si>
    <t>Маркировка кабельная Маркер МК1-2.5мм "9"</t>
  </si>
  <si>
    <t>АХХ.П.090.085.200</t>
  </si>
  <si>
    <t>Угол (поворот) Поворот на 90 гр. 80х200</t>
  </si>
  <si>
    <t>Аксессуар к мет. лотку.Поворот на 90гр. с крышкой. Для организации гориз. поворота каб. трассы на 90градусов. Материал: сталь горячего цинкования. Вес=1,27кг. P=200мм, W=330мм, H=80мм. Толщина металла=0.8мм.</t>
  </si>
  <si>
    <t>ИКУ.V.LIFE.СЛК.К.002.754202</t>
  </si>
  <si>
    <t>Коробка Valena LIFE СЛК нкл.монтж 2п  754202</t>
  </si>
  <si>
    <t>Valena LIFE.Коробка для накладного монтажа.2-постовая.Слоновая кость  Размеры: 160х89х44.8 мм, поставляется с крепежными винтами</t>
  </si>
  <si>
    <t>ЗД4.АД.014.004P.063А.100А.TDM</t>
  </si>
  <si>
    <t>Автомат дифференц. 4-пол. АД-14 4P 63А 100мА TDM</t>
  </si>
  <si>
    <t>РШК.Ш.630.СИ.ЭЛ</t>
  </si>
  <si>
    <t>Комплектующие для шкафа Швеллер перфорированный 630 СИ-ЭЛ</t>
  </si>
  <si>
    <t>ЗПХ.ПМ.12160200.220.160А</t>
  </si>
  <si>
    <t>Пускатель ПМ  12160200/220В 160А УХЛ4 В</t>
  </si>
  <si>
    <t>ЗЧ3.ATV320U06N4C</t>
  </si>
  <si>
    <t>Преобр.частоты 3-ф ATV320U06N4C (0.55kW 380-500V 50/60Гц)</t>
  </si>
  <si>
    <t>Ном. мощность двигателя - 0.55кВт, встроенный фильтр ЭМС, навигационная клавиша на передней панели, компактное(обычное) исполнение</t>
  </si>
  <si>
    <t>АНТ.KLAUKE.47816.025.0</t>
  </si>
  <si>
    <t>Наконечник каб. KLAUKE 47816 25.0мм</t>
  </si>
  <si>
    <t>Для оконцевания жил мед. провода и кабеля опрессовкой. Материал: луж. медь, материал изоляции: полипропилен. Размеры: D1=12мм, D2=7.3мм, L1=30мм, L2=16мм, S1=0.2мм. уп.=50шт.</t>
  </si>
  <si>
    <t>ЗПХ.ПМЕ.222.036.010А.002.002</t>
  </si>
  <si>
    <t>Пускатель ПМЕ 222/36 10А 2з+2р</t>
  </si>
  <si>
    <t>ЗПХ.ПМ.12025100.220.025А.001.004</t>
  </si>
  <si>
    <t>Пускатель ПМ  12025100/220 25А 1з+4р</t>
  </si>
  <si>
    <t>IP00, Масса=0.49кг, габаритные размеры: 83х53х92мм, установочные размеры: 50+-0.2х40+-0.2мм, нереверсивный, открытый, б/реле,1з+4р</t>
  </si>
  <si>
    <t>ААС.К.КС.020.155.040.ИЭК</t>
  </si>
  <si>
    <t>Крюк винтовой съемный КС-20-155/40 (PD2.2) ИЭК</t>
  </si>
  <si>
    <t>АХХ.ДКС.36044.У.CPO.090.090.300100</t>
  </si>
  <si>
    <t>Угол (поворот) ДКС 36044 CPO 90 горизонтальный 300х100</t>
  </si>
  <si>
    <t>Аксессуар для лотков ДКС. Угол CPO 90 горизонтальный 90° 300х100  уп=1шт.</t>
  </si>
  <si>
    <t>ВПХ.XB4.BK125G5</t>
  </si>
  <si>
    <t>Переключатель XB4-BK125G5 (желт., с подсв.110-120В, 1нр+1нз)</t>
  </si>
  <si>
    <t>IP65, Un=120В In=6A (по кат. AC-15),  пер. . тока, со встроенным светодиодом (ZBVG5), стандартная ручка, хромированный ободок, для щитового монтажа диаметром 22мм, модульная конструкция, возможность дополнения контактов (ZBE101, ZBE102) до 9 шт, возм</t>
  </si>
  <si>
    <t>АКМ.L.89683.С.008Н</t>
  </si>
  <si>
    <t>короб Legrand 89683 Суппорт мет. д/нап. кор. 8кН</t>
  </si>
  <si>
    <t>Суппорт мет. д/нап. кор. 8кН</t>
  </si>
  <si>
    <t>МТМ.М.IP65.BS16.ИЭК</t>
  </si>
  <si>
    <t>трубка Муфта труба-коробка IP65 BS16 ИЭК</t>
  </si>
  <si>
    <t>Для уплот-я места ввода жест. глад. трубы внеш. диаметром 16мм в оболочку электротехнич. оборуд-я. Герметичность обеспеч-ся резин. прокладками как на месте ввода в оболоч., так и на месте контакта трубы с втулкой. Материал: ПВХ. Цвет: RAL 7035</t>
  </si>
  <si>
    <t>ЗА2.ВА.047.029.002P.040A.004.5А.B.TDM</t>
  </si>
  <si>
    <t>Автомат 2-пол. ВА 47-29 2P 40A 4.5кА х-ка B TDM</t>
  </si>
  <si>
    <t>ЗКХ.КМИ.22560.025А.IP54.U.400В.АС3.ИЭК</t>
  </si>
  <si>
    <t>Контактор КМИ-22560 25А IP54 с индик. Ue=400В/АС3 ИЭК</t>
  </si>
  <si>
    <t>Контактор в оболочке с электр.реле. Имеет индикацию состояния, степень защиты IP54. Ном. раб.ток 25А, номин. напр. катушки упр. 400В.</t>
  </si>
  <si>
    <t>ЗА4.ИЭК.ВА.047.029.040A.С</t>
  </si>
  <si>
    <t>Автомат 4-пол. ИЭК ВА 47-29 40A С (4P)</t>
  </si>
  <si>
    <t>ВПХ.V.LIFE.АЛЮ.П.752626</t>
  </si>
  <si>
    <t>Переключатель Valena LIFE АЛЮ Перекл с подсветкой 752626</t>
  </si>
  <si>
    <t>Valena LIFE.Переключатель 10АХ 250В с подсветкой,с лицевой панелью.Безвинтовые зажимы.Алюминий</t>
  </si>
  <si>
    <t>АКП.L.89617.К.024.075.105</t>
  </si>
  <si>
    <t>Короб Legrand 89617 Кор.нап.беж. 24м гор.75-105мм</t>
  </si>
  <si>
    <t>Кор.нап.беж. 24м гор.75-105мм</t>
  </si>
  <si>
    <t>АКК.L.30304.DLPL.П</t>
  </si>
  <si>
    <t>Короб, комплектующие Legrand 30304 DLPL Перех.на к-канал</t>
  </si>
  <si>
    <t>DLPLПерех.на к-канал</t>
  </si>
  <si>
    <t>ЗПХ.ПМ.12100150.380.100А</t>
  </si>
  <si>
    <t>Пускатель ПМ  12100150/380В 100А УХЛ4 В</t>
  </si>
  <si>
    <t>ЗХХ.LADS2</t>
  </si>
  <si>
    <t>Временной блок LADS2 (приставка зад. на вкл.1-30сек., 1н.о+1н.з)</t>
  </si>
  <si>
    <t>задержка при вкл. 1-30сек., 1н.о+1н.з,Iн=10А, электр. износостойкость 5 млн. циклов, монтаж защелкой на контакторе "D", "F"</t>
  </si>
  <si>
    <t>МХХ.ABB.LUC.018.011.К.1352.005.ДШ</t>
  </si>
  <si>
    <t>Прочая продукция  ABB LUC 18011 Каб. стяж. 135х2.5мм ДхШ прозр (100шт)</t>
  </si>
  <si>
    <t>упаковка 100 шт,  кабельные стяжки 135х2.5мм ДхШ прозрачн</t>
  </si>
  <si>
    <t>АХХ.004ТПИ.025.050</t>
  </si>
  <si>
    <t>Распределительный термоусадочный наконечник (перчатка)</t>
  </si>
  <si>
    <t>Распределительный термоусадочный наконечник (перчатка) 4ТПИ-25/50 (КВТ) термоус. изол. перчатки</t>
  </si>
  <si>
    <t>ВВК.ВПК.2010Б.УХЛ4.КЭАЗ</t>
  </si>
  <si>
    <t>Выкл. концевой ВПК-2010Б-УХЛ4-КЭАЗ</t>
  </si>
  <si>
    <t>Упак.-50шт. Применяются в лифтах, подъёмниках, и др. автоматиз-х линиях с приводами. Для коммутации цепей управл-я ~660В и =440В. Базовое крепление, IP00. 2-х полюсный. Привод - толкатель. Ш-32, В-59, Г-23мм.</t>
  </si>
  <si>
    <t>АКК.ДКС.00563.PDA3.045N.080.Р.006.04545</t>
  </si>
  <si>
    <t>Короб, комплектующие ДКС 00563 PDA3-45N 80 Рамка-суппорт под 6 модулей 45х45 мм</t>
  </si>
  <si>
    <t>PDA3-45N 80 Рамка-суппорт под 6 модулей 45х45 мм Уп=10шт.</t>
  </si>
  <si>
    <t>ИРС.L.78766.M.Р.SUB.D15</t>
  </si>
  <si>
    <t>Розетка Legrand 78766 Mosaic SUB D15,пайка</t>
  </si>
  <si>
    <t>Mosaic Розетка SUB D15,пайка</t>
  </si>
  <si>
    <t>САС.XB4.BVB5</t>
  </si>
  <si>
    <t>Арматура светосигнальная XB4-BVB5 (желт., 24В)</t>
  </si>
  <si>
    <t>IP65, 24В пер. или пост. тока, со встроенным светодиодом (ZBVB5), для щитового монтажа диаметром 22мм, модульная конструкция, возможность смены головки (ZB4...), сост. из корпуса (ZB4BVB5) и головки (ZB4BV053), масса 0.08кг</t>
  </si>
  <si>
    <t>ЗА3.АЕ.2046М.040Р.000У3.Б.020А</t>
  </si>
  <si>
    <t>Автомат 3-пол. АЕ-2046М-40Р-00У3-Б-20А (Черкесск)</t>
  </si>
  <si>
    <t>РШК.Ш.1000.СИ.ЭЛ</t>
  </si>
  <si>
    <t>Комплектующие для шкафа Швеллер перфорированный 1000 СИ-ЭЛ</t>
  </si>
  <si>
    <t>ИРС.V.LIFE.БЕЛ.Р.TV.753451</t>
  </si>
  <si>
    <t>Розетка Valena LIFE БЕЛ TV "звезда" 753451</t>
  </si>
  <si>
    <t>Valena LIFE.Розетка ТВ c топологией "звезда" 0-2400 МГц.С лицевой панелью.Белая</t>
  </si>
  <si>
    <t>ЭКХ.СФО.010</t>
  </si>
  <si>
    <t>Электрокалорифер СФО-10 М (380В, 10кВт)</t>
  </si>
  <si>
    <t>Для обогрева производств. помещ. Имеет промежут.ступени мощности для более эффектив. исп-я. В кач-ве нагрев-ей исп. оребренные ТЭНы. 5/10кВт; 380В; перепад температ-50грС; производ-ть -1200мЗ/ч, макс. темп. воздуха-120грС; 24кг; габариты: 790х440х700</t>
  </si>
  <si>
    <t>ВВС.G.GSL000219</t>
  </si>
  <si>
    <t>Выкл. освет.,скр.пров. Glossa GSL000219 (нажим.кнопка, бежевый) с табличкой</t>
  </si>
  <si>
    <t>нажимная кнопка с табличкой (бежевый ). сх.1</t>
  </si>
  <si>
    <t>ААС.CTN.035</t>
  </si>
  <si>
    <t>Ответвительный зажим CTN 35 (зажим для ответвления) - ВК</t>
  </si>
  <si>
    <t>Зажим для ответвления СИП от ВЛН.Сечение Сип в магистрали 16-95кв.мм, сечение СИП на ответвлениях 16-35кв.мм Уп=12шт</t>
  </si>
  <si>
    <t>ЗА3.ВАМУ.023</t>
  </si>
  <si>
    <t>Автомат защиты двигателя  Автоматический выключатель (автомат) 17-23А VAMU Schneider Electric</t>
  </si>
  <si>
    <t>Серия "Телемеканик".Автоматический выключатель для защиты электродвигателей. Номинальное напряжение 690В 50/60Гц. Установка теплового расцепителя 17-23А. Установка электромагнитного расцепителя 327А. Вес 0,260 кг.</t>
  </si>
  <si>
    <t>РШН.Б.ЩРН.П.005.IP65.TDM</t>
  </si>
  <si>
    <t>Шкаф пустой навесной Бокс ЩРН-П-5 мод. пластик IP65 TDM</t>
  </si>
  <si>
    <t>IP 65. Изготовлен из ударопрочного, не поддерживающего горение АБС-пластика. Класс защиты. Масса=15кг. 52.5х35х49.5мм.</t>
  </si>
  <si>
    <t>АХХ.ДКС.38362.К.DL.080</t>
  </si>
  <si>
    <t>Крышка на тройник (Т-разветвитель) ДКС 38362 DL ответвитель 80</t>
  </si>
  <si>
    <t>Аксессуар для монтажа листовых лотков ДКС.Крышка DL на ответвитель  80  уп=1шт.</t>
  </si>
  <si>
    <t>ВВП.ПВ.003.100.001</t>
  </si>
  <si>
    <t>выключатель ПВ 3-100 исп.1  (ЭТ)</t>
  </si>
  <si>
    <t>3-х полюсный. Ном. ток.-100А. Ном. напр. ~ 220В, ~ 380В. Корпус -IP00. Крепление передней скобой. Габ. мм. В-155, Ш-155, Г-150. Масса 1,25кг.</t>
  </si>
  <si>
    <t>С2О.ARS.S.118.HF.1041000020</t>
  </si>
  <si>
    <t>Светильник люмин. ARS/S 118 HF 1041000020</t>
  </si>
  <si>
    <t>накладной светильник с алюминиевым зеркальным отражателем, с ЭПРА. Размеры: А=180мм, В=625мм, С=80мм, Масса=1.7кг, КПД=60%. Область применения: торговые залы, офисы, раб.кабинеты</t>
  </si>
  <si>
    <t>ХПО.Б.008.030.005.8.ГОСТ.7798</t>
  </si>
  <si>
    <t>Производство Болт  8 х 30 5.8 ГОСТ 7798 (DIN 933) оц.</t>
  </si>
  <si>
    <t>ААС.ГИА.035.ИЭК</t>
  </si>
  <si>
    <t>Гильза соединит. обжимная ГИА 35 (MJPB 35) ИЭК</t>
  </si>
  <si>
    <t>UZA-22-D35-D35 Гильза изолированная абонентская . Для анкерных креплений СИП абонентов. Особый рельеф поверхности клиньев обеспечивает надежную фиксацию проводника. Детали выполнены из полимеров устойчивых к УФ излучению</t>
  </si>
  <si>
    <t>РШК.ABB.ZA.001P5</t>
  </si>
  <si>
    <t>Комплектующие для шкафа ABB ZA 1P5 (заглушка серая 12 мод.)</t>
  </si>
  <si>
    <t>Пластиковая заглушка серого цвета для шкафов серии AT/U на 12 модулей. Предназначена для заполнения пустых мест в пластронах. Упаковка-5шт.</t>
  </si>
  <si>
    <t>ВВ1.DEK.ВН103.001P.125А</t>
  </si>
  <si>
    <t>Выкл нагрузки 1-пол. DEKraft ВН103-1P-125А (17054DEK)</t>
  </si>
  <si>
    <t>Выкл. нагр. 1Р 125А ВН-103 DEKraft, модульный на 35мм Din-рейку</t>
  </si>
  <si>
    <t>СЛЛ.OSRAM.L.018.010</t>
  </si>
  <si>
    <t>Лампа люминесцентная  (ЛЛ) OSRAM L018/10 (765) (дневн.)</t>
  </si>
  <si>
    <t>ЗА3.АВ2М.015С.1000А.В.Э</t>
  </si>
  <si>
    <t>Автомат 3-пол. АВ2М15С 1000А Выдв.,Эл.привод (Контактор)</t>
  </si>
  <si>
    <t>ЗА4.ВМ.063.004.006А.NB</t>
  </si>
  <si>
    <t>Автомат 4-пол. OptiDin ВМ63-4NB6-УХЛ3</t>
  </si>
  <si>
    <t>ВВМ.С130.003.Р.003.Б</t>
  </si>
  <si>
    <t>Выкл. комплектующие C130-003 Рамка 3-ная Беж.</t>
  </si>
  <si>
    <t>Рамка трехместная. Бежевая.</t>
  </si>
  <si>
    <t>С2В.ESP.R.002.011</t>
  </si>
  <si>
    <t>светильник люмин. ESP/R 2х11</t>
  </si>
  <si>
    <t>IP20  Размеры: 310х310х110мм. Цельнометаллический сварной корпус из листовой стали покрытый белой термореактивной краской. Экранирующая параболическая решетка изготовлена из анодированного алюминия. Лампа с цоколем G23.</t>
  </si>
  <si>
    <t>СЛЛ.P.TLD.058W.033</t>
  </si>
  <si>
    <t>Лампа люминесцентная Philips TLD 58W/33-640</t>
  </si>
  <si>
    <t>Лампа стандартной цветности Philips. Кол-во в упаковке 25шт. Размеры:1500х1514,2мм. Диаметр 28мм. Световой поток 4600lm. Индекс цветопередачи 63. Может давать свет от теплого белого оттенка до холодного дневного.</t>
  </si>
  <si>
    <t>ИРО.M.IP44.Р.001.О.П.З.К.18304</t>
  </si>
  <si>
    <t>Розетка Makel наклад. IP44 (бел.) Роз. 1 мест. О/П З/К с крышкой 18304</t>
  </si>
  <si>
    <t>Розетка 1местная, открытой проводки с заземлением с крышкой. Белый. IP44. 250V. 16А.</t>
  </si>
  <si>
    <t>СЛР.ASD.ДРЛ.250В.Е40</t>
  </si>
  <si>
    <t>Лампа ртутная ASD ДРЛ 250Вт Е40</t>
  </si>
  <si>
    <t>220-240В 12500Лм Диаметр 90мм, L=225мм</t>
  </si>
  <si>
    <t>АРЦ.С.ИЭК.031.032</t>
  </si>
  <si>
    <t>Крепеж Скоба металл.двухкомпон. ИЭК d31-32мм</t>
  </si>
  <si>
    <t>Скоба металлическая двухкомпонентная. Внутренний диаметр 31-32мм. Для металлорукава с условным проходом 25мм.</t>
  </si>
  <si>
    <t>ТКХ.КТП.ПК.160.006</t>
  </si>
  <si>
    <t>Компл.трансф.подстанции КТП-ПК-160/6 киоск, прох.,каб.</t>
  </si>
  <si>
    <t>ИРО.П.РА.010.403И.Б</t>
  </si>
  <si>
    <t>Розетка Прима RA10-403I-BI "WESSEN"</t>
  </si>
  <si>
    <t>Розетка открытой установки двухместная без заземляющих контактов. с изолирующей крышкой. IP20. Ном. ток-10А. Цвет белый.</t>
  </si>
  <si>
    <t>ВВС.G.GSL000353</t>
  </si>
  <si>
    <t>Выкл. освет.,скр.пров. Glossa GSL000353 (2-клав.алюминий) с подсветкой</t>
  </si>
  <si>
    <t>2-клавишный выключатель (алюминий ), с подсветкой сх.5а</t>
  </si>
  <si>
    <t>АХХ.ДКС.36235.О.DL.10050</t>
  </si>
  <si>
    <t>Прочая продукция ДКС 36235 Ответвитель DL 100х50</t>
  </si>
  <si>
    <t>Аксессуар для лотков ДКС. Ответвитель DL 100х50  уп=1шт.</t>
  </si>
  <si>
    <t>ЗУ2.УЗО.ВД1.063.002Р.040А.300А.ИЭК</t>
  </si>
  <si>
    <t>УЗО 2-пол. ВД1-63 2Р 40А 300мА ИЭК</t>
  </si>
  <si>
    <t>ЗА3.GV2P20</t>
  </si>
  <si>
    <t>Автомат 3-пол. GV2P20 (13-18А,отсечка 223А)</t>
  </si>
  <si>
    <t>Поворотная рукоятка, предназначен для защиты электродвигателей 50/60 Гц мощностью 7,5кВт (400В) от перегрузки и короткого замыкания, доп. контакты: фронтального крепления - GVAE1 (перекидной), GVAE11 (1нз+1нр); бокового крепления - GVAN11 (1нз+1нр)</t>
  </si>
  <si>
    <t>ДЭХ.АИР.160.015.1500.С4.К</t>
  </si>
  <si>
    <t>Электродвигатель АИР 160(15квт/1500об/м)С4/Км</t>
  </si>
  <si>
    <t>КСХ.ВВГ.FRLS.003.2.005.001</t>
  </si>
  <si>
    <t>Кабель силовой ВВГнг(А)-FRLS 3х2.5(ож)- 1 Конкорд</t>
  </si>
  <si>
    <t>Кабель силовой огнестойкийс мед. жилами, с изол.и оболоч из поливинилхлоридных композиций пониженной пожароопасности. Наруж. диаметр 13,3мм, масса=290кг/км.</t>
  </si>
  <si>
    <t>ЗК3.L.416231.К.CTX3.003P.100A.0022.024V.DC</t>
  </si>
  <si>
    <t>Контактор 3-пол. Legrand 416231 Конт.CTX3 т.з. 3P 100A 2но2нз 24V DC</t>
  </si>
  <si>
    <t>АКК.ДКС.01407.В.14050</t>
  </si>
  <si>
    <t>Рамка для ввода кабель-канала ДКС 01407 Ввод в стену 140х50 мм</t>
  </si>
  <si>
    <t>Ввод в стену 140х50 мм  Уп=5шт.</t>
  </si>
  <si>
    <t>ЗА3.OM.E250N125.УХЛ3</t>
  </si>
  <si>
    <t>Автомат 3-пол. OptiMat E250N125-УХЛ3</t>
  </si>
  <si>
    <t>Для защиты кабелей и оборудования, от к.з.,токов перегрузки,широко применяется в НКУ (ВРУ,АВР,ГРЩ,ЩР). Ном.раб.ток-125А.Уставка расцепителей токов к.з.-1250А. Ном. напр.-690В/ПКС-10кA, 400В/ПКС-25кA.Частота тока:50/60Гц.Габ.ШхВхГ:105х165х60,m-1,2кг.</t>
  </si>
  <si>
    <t>КСБ.ВБШ.LS.003.025.000.66.К</t>
  </si>
  <si>
    <t>Кабель силовой бронированный ВБШвнг(А)-LS 3х 25 мк (N, PE) - 0.66 Кабэкс</t>
  </si>
  <si>
    <t>КСХ.NYM.0031.005.ККЗ.ГОСТ</t>
  </si>
  <si>
    <t>Кабель силовой NYM(NUM)  3х1.5 ККЗ ГОСТ</t>
  </si>
  <si>
    <t>Расч. масса = 125кг/км, наруж. диаметр =8.6мм, бухта 100м;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желто-зеленая</t>
  </si>
  <si>
    <t>АКК.ДКС.01408.П.140.09050</t>
  </si>
  <si>
    <t>Короб, комплектующие ДКС 01408 Переходник 140-90х50 мм</t>
  </si>
  <si>
    <t>Переходник 140-90х50 мм Уп=6шт.</t>
  </si>
  <si>
    <t>ЗПХ.ПРК32.004.I.004A.I.002.5.004A.U.660В.ИЭК</t>
  </si>
  <si>
    <t>Пускатель ПРК32-4 In=4A Ir=2.5-4A Ue 660В ИЭК</t>
  </si>
  <si>
    <t>Пускатель ручной кнопочный. ПРК32-4 In=4A Ir=2.5-4A Ue 660В ИЭК. Для управления и защиты 3-фаз асинхон. эл.двигателей от перегрузки, коротких звмыканий и неполнофаз. режимов работы.</t>
  </si>
  <si>
    <t>ЗКХ.DEK.КМ103.500А.380В.011</t>
  </si>
  <si>
    <t>Контактор DEKraft КМ103-500А-380В-11 (22165DEK)</t>
  </si>
  <si>
    <t>Контактор 500А 380В АС3 1НО+1НЗ КМ-103 DEKraft</t>
  </si>
  <si>
    <t>ТТХ.ОСМ1.000.16.220.005.029</t>
  </si>
  <si>
    <t>Трансформатор ОСМ1-0.16 220/5-29</t>
  </si>
  <si>
    <t>ЗА4.ВМ.063Р.463.063А</t>
  </si>
  <si>
    <t>Автомат 4-пол. OptiDin ВМ63P-463-УХЛ3</t>
  </si>
  <si>
    <t>Четырёхполюсный, модульный выключатель., ном. напр. 400В, 50Гц, 63А, на DIN-рейку, раб. напр.-24В, ПКС-6кА. Износост.- коммутац-я - 1500, общая-10000 циклов. От -60 до +40. Габ. мм.- 84х71.2х70. Масса-0,4кг. УХЛ3</t>
  </si>
  <si>
    <t>КСХ.АВВГ.004.240.001.Э.МФ</t>
  </si>
  <si>
    <t>Кабель силовой АВВГ  4х 240 - 1фас. Энергокомплект МФ</t>
  </si>
  <si>
    <t>Для передачи и распред-я электроэнергии в стационарных установках на номин.перем.напряжение 1кВ частоты 50Гц.Масса=3965кг/км.Наруж.диаметр кабеля=53.5мм.</t>
  </si>
  <si>
    <t>АХХ.ДКС.36840INOX.У.CD.045.045.050.050</t>
  </si>
  <si>
    <t>Прочая продукция ДКС 36840INOX Угол CD 45 вертикальный внеш. 50/50, нерж.</t>
  </si>
  <si>
    <t>Аксессуар для лотков ДКС. Угол CD 45 вертикальный внешний 45° 50/50, нержавеющий.  уп=1шт.</t>
  </si>
  <si>
    <t>С2О.PRB.S.004.018</t>
  </si>
  <si>
    <t>Светильник люмин. PRB/S 418 1043000141</t>
  </si>
  <si>
    <t>IP20. Масса=5,2кг. Габ.разм: 620х630х85мм. Трубч. лампа d=26мм. С э/м ПРА. С белым корпусом. Крепление на поверхность потолка. Цельномет.сварной  корпус из лист. стали, покрыт. бел. порошк. краской. Экран.  параболическая. реш.-анодированный алюминий</t>
  </si>
  <si>
    <t>РЯС.ЯРП.100А</t>
  </si>
  <si>
    <t>Ящик ЯРП(В) 5301-20-100А ip32</t>
  </si>
  <si>
    <t>Ящик распределения и управления, номин. напряж.380В, 50 и 60Гц, УХЛ-3, 155х250х450мм с предохранителями ПН-2</t>
  </si>
  <si>
    <t>С2В.DLG.002.026</t>
  </si>
  <si>
    <t>светильник люмин. DLG 2x26 1183000410</t>
  </si>
  <si>
    <t>IP 44.встраиваемый светильник для подвесных потолков c ПРА (в выносном корпусе). Зеркальный отражатель из анодированного алюминия и силикатное матированное стекло.  Размеры: А=236мм, В=170мм, С=218мм, Масса=0.9кг. Область применения: торговые залы, ф</t>
  </si>
  <si>
    <t>АХХ.К.085.400</t>
  </si>
  <si>
    <t>Прочая продукция Крестовина 80х400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</si>
  <si>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Вес=5,37кг. P=400мм, W=658мм, H=80мм. Толщина металла=0.8мм.</t>
  </si>
  <si>
    <t>ЗПХ.ПМ.12025200.380.025А.001</t>
  </si>
  <si>
    <t>Пускатель ПМ  12025200/380 25А 1з</t>
  </si>
  <si>
    <t>С2В.ЛВО01.004.018.005.П</t>
  </si>
  <si>
    <t>светильник люмин. ЛВО01-4х18-005 Премьер</t>
  </si>
  <si>
    <t>встраиваемый, IP20, расс. ПММА призма, ЭмПРА,  некомпенс.</t>
  </si>
  <si>
    <t>ЗПХ.ПМ.12010150.024.010А</t>
  </si>
  <si>
    <t>Пускатель ПМ  12010150/24 10А 1з</t>
  </si>
  <si>
    <t>АНМ.ТМЛ.185.020.021.КВТ</t>
  </si>
  <si>
    <t>Наконечник кабельный медный ТМЛ 185-(20)-21 (упак.25) КВТ</t>
  </si>
  <si>
    <t>Наконечник медный, луж., под опресовку 185мм.кв. D отверстия под болт 21 D хвостовика 21</t>
  </si>
  <si>
    <t>ВПХ.XB5.AK123M5</t>
  </si>
  <si>
    <t>Переключатель XB5-AK123M5 (зел., с подсв.230-240В, 1нр+1нз)</t>
  </si>
  <si>
    <t>IP65, Un=240В In=3A (по кат. AC-15) пер. тока, со встроенным светодиодом (ZBVM3), стандартная ручка, пластик, для щитового монтажа диаметром 22мм, модульная конструкция, возможность дополнения контактов (ZBE101, ZBE102) до 9 шт, возможность смены тол</t>
  </si>
  <si>
    <t>ЗК3.LC1E3201B5</t>
  </si>
  <si>
    <t>Контактор 3-пол. LC1E3201B5 (1НЗ 32А 400В АС3, 24В 50Гц)</t>
  </si>
  <si>
    <t>АКЧ.ДКС.01808.NEA.08040.У</t>
  </si>
  <si>
    <t>Короб, внешний угол ДКС 01808 NEA 80х40 неизменяемый</t>
  </si>
  <si>
    <t>ВНЕШНИЙ НЕИЗМЕНЯЕМЫЙ УГОЛ ДЛЯ СЕРИИ TA  Уп=8шт.</t>
  </si>
  <si>
    <t>АКШ.U.ETK16340.01616</t>
  </si>
  <si>
    <t>короб Ultra ETK16340 д/мини-канала 16х16</t>
  </si>
  <si>
    <t>угол плоский для мини-канала 16Х16</t>
  </si>
  <si>
    <t>ЗРТ.LRE353</t>
  </si>
  <si>
    <t>реле LRE353(23-32А)</t>
  </si>
  <si>
    <t>Трехполюсное тепловое реле  для защиты электродвигателей от перегрузки, диапазон уставок тока 23-32А, используется с контакторами типа Е40#Е95</t>
  </si>
  <si>
    <t>ЗВХ.П.ППНИ.037.002.100А.ИЭК</t>
  </si>
  <si>
    <t>Предохранитель Плавкая вставка предохранителя ППНИ-37, габарит 2, 100А ИЭК</t>
  </si>
  <si>
    <t>АКК.ДКС.09507.В.09050</t>
  </si>
  <si>
    <t>Рамка для ввода кабель-канала ДКС 09507 Ввод в стену 90х50 мм</t>
  </si>
  <si>
    <t>Ввод в стену 90х50 мм  Уп=6шт.</t>
  </si>
  <si>
    <t>КЭХ.ПЭТ.155.1000</t>
  </si>
  <si>
    <t>Провод обмот. ПЭТ-155 1000</t>
  </si>
  <si>
    <t>МТВ.ДКС.63563.Т.ПВХ.063.003</t>
  </si>
  <si>
    <t>трубка ДКС 63563 Труба ПВХ жест.глад.тяжёлая, д.63 3м</t>
  </si>
  <si>
    <t>Труба ПВХ жёсткая гладкая д.63мм, тяжёлая, 3м, цвет серый Уп=15м.</t>
  </si>
  <si>
    <t>МЗХ.DEK.З.ЗН101.004.035А.PEN.001.0042</t>
  </si>
  <si>
    <t>Зажим DEKraft  ЗН101-4-35А-PEN 1-4мм2 (32412DEK)</t>
  </si>
  <si>
    <t>Зажим наборный заземляющий 35A 4мм2 желто-зеленый сечение подключаемых проводов 1-4 мм2</t>
  </si>
  <si>
    <t>КОХ.ПВ3.006.С</t>
  </si>
  <si>
    <t>Провод уст.и освет. ПВ3(ПуГВ)  6 Синий Дмитров</t>
  </si>
  <si>
    <t>ККХ.КВВГЭНГ.005.002.5</t>
  </si>
  <si>
    <t>Кабель контрольный КВВГЭнг(А)  5х 2.5 Алюр</t>
  </si>
  <si>
    <t>Uном 660В,расч.масса = 237кг/км, номин. наруж. диаметр =11.5мм,  изол.и оболоч. из негорюч.ПВХ пластиката, экранир., предн.для прокладки в помещениях, каналах, туннелях при отсутствии механич.воздействий</t>
  </si>
  <si>
    <t>ЗК3.L.416241.К.CTX3.003P.130A.0022.024V.DC</t>
  </si>
  <si>
    <t>Контактор 3-пол. Legrand 416241 Конт.CTX3 3P 130A 2но2нз 24V DC</t>
  </si>
  <si>
    <t>АЛХ.ДКС.FC5030.П.050300.L3000</t>
  </si>
  <si>
    <t>Лоток ДКС FC5030 Проволочный 50х300 L3000</t>
  </si>
  <si>
    <t>Проволочный лоток 50х300 L=3000. Уп=12м</t>
  </si>
  <si>
    <t>ЗВХ.ПКТ.102.010.031.5А.031.5.У1</t>
  </si>
  <si>
    <t>Предохранитель ПКТ 102-10/31.5А-31.5 У1 Идрица</t>
  </si>
  <si>
    <t>ИДРИЦА, ПО СОГЛАСОВАНИЮ С ОТВЕТСТВЕННЫМ СНАБЖЕНЦЕМ. Компл.: 1патрон, 2 контакта и 2 изолятора. Предохр-ль токооганич-й, для защиты силовых транс., воздушных и каб. линий в 3ф. сетях~тока част.50, 60Гц., ном.напр.-6кВ, ном.ток-31.5А, ном. ток откл. 31</t>
  </si>
  <si>
    <t>ЗХХ.К.ПН2.100</t>
  </si>
  <si>
    <t>Прочая продукция Конт.основ.ПН2-100</t>
  </si>
  <si>
    <t>держатель для плавкой вставки ПН2-100</t>
  </si>
  <si>
    <t>С6С.ГСП.001.150.011.0060150322</t>
  </si>
  <si>
    <t>Светильник ДРИ ГСП 01-150-011 0060150322</t>
  </si>
  <si>
    <t>IP23, У3, Е27, для лампы ДРИ 150ВТ, диаметр 350мм, корп.полимер, отражатель алюминий. Упаковка 1корп., 5отр Дополнительно возможна комплектация светильников защитным стеклом Зашитное стекло S350 1380350005 (прайс) и защитной сеткой (у снабженца).</t>
  </si>
  <si>
    <t>ЗПХ.ПМЛ.4220.380.047.064А</t>
  </si>
  <si>
    <t>Пускатель ПМЛ 4220/380 47-64А</t>
  </si>
  <si>
    <t>63А. IP54. Нереверсивный, с реле,в корпусе,с кнопкой "Пуск" и "Стоп" . Количество контактных групп: 1з+1р. масса 3.16кг, габариты: 280х164х166.</t>
  </si>
  <si>
    <t>ЗА2.ABB.SH202L.C.025A</t>
  </si>
  <si>
    <t>Автомат 2-пол. ABB SH202L C 25A</t>
  </si>
  <si>
    <t>ИКР.ТУСО.10141</t>
  </si>
  <si>
    <t>Коробка распаечная ТУСО 10141 (140х65х45мм)</t>
  </si>
  <si>
    <t>Пластиковая овальная распаячная коробка скрытой установки с крышкой, для кирпичных и бетонных стен, цвет синий, крышка белая, IP30</t>
  </si>
  <si>
    <t>ВПХ.DEK.ПЕ22.ANC.003.GRN.NEO</t>
  </si>
  <si>
    <t>Переключатель DEKraft ПЕ22-ANC-3-GRN-NEO (25059DEK)</t>
  </si>
  <si>
    <t>Перекл. 3 фикс. пол. I-O-II станд. руч. 1НО+1НЗ ANC-3 ЦВЕТ: ЗЕЛЕНЫЙ с подсветкой неон</t>
  </si>
  <si>
    <t>ВВР.РПБ.032.250А.П.К.П</t>
  </si>
  <si>
    <t>Рубильник выкл. РПБ-32 250А правый (с предохр.) (КИ-400)</t>
  </si>
  <si>
    <t>ИВХ.PCE.0252.006.032А.400V.003P+N+E</t>
  </si>
  <si>
    <t>Вилка PCE 0252-6 каб. 32А 400V 3P+N+E</t>
  </si>
  <si>
    <t>IP67 вилка кабельная силовая "Twist". Цвет корпуса красный. 400V, 50/60Гц. 5 контактов. Сила тока 32А.</t>
  </si>
  <si>
    <t>ВКХ.XB7.ES542P</t>
  </si>
  <si>
    <t>Кнопка XB7-ES542P (кр., 1нз, гриб. с фикс.)</t>
  </si>
  <si>
    <t>IP54, с фиксацией, с возвратом поворотом, грибовидный толкатель (D=40mm), пластик,  для щитового монтажа диаметром 22мм, Un=250В~, 50000 циклов, масса 0.032кг</t>
  </si>
  <si>
    <t>ИРС.L.77402.Р.DLP.002Х2К.З</t>
  </si>
  <si>
    <t>Розетка Legrand 77402 Роз.DLP н.ст. 2Х2К+З б/заж.</t>
  </si>
  <si>
    <t>Msc Роз.DLP н.ст. 2Х2К+З б/заж.  Уп=10шт</t>
  </si>
  <si>
    <t>ВВС.G.GSL000565</t>
  </si>
  <si>
    <t>Выкл. освет.,скр.пров. Glossa GSL000565 (2-клав.перекл. дерево дуб)</t>
  </si>
  <si>
    <t>2-клавишный переключатель (дерево дуб). сх.6</t>
  </si>
  <si>
    <t>С9Р.ВАРТОН.V1.U0.00005.21000.6501050.ЖКХ.010.В</t>
  </si>
  <si>
    <t>светильник ВАРТОН V1-U0-00005-21000-6501050 ЖКХ круг 10 Вт</t>
  </si>
  <si>
    <t>Светодиодный светильник "ВАРТОН" ЖКХ круг IP65 185*70 мм антивандальный 10ВТ 5000К 1/10</t>
  </si>
  <si>
    <t>ВБК.КМЗ.002.002.5А</t>
  </si>
  <si>
    <t>Блок кнопочный КМЗ-2  2.5А</t>
  </si>
  <si>
    <t>Степень защиты (со стороны толкателя IP54), (со стороны контактных элементов IP54).</t>
  </si>
  <si>
    <t>КСХ.ВВГНГ.004.002.5</t>
  </si>
  <si>
    <t>Кабель силовой ВВГНГ(А)  4х 2.5 СКЗ</t>
  </si>
  <si>
    <t>РШН.NSYCRN33200P</t>
  </si>
  <si>
    <t>Шкаф пустой навесной NSYCRN33200P</t>
  </si>
  <si>
    <t>Шкаф CRN с платой, металл, IP66, 300х300х200</t>
  </si>
  <si>
    <t>РЯС.ЯРП11М.351.250А.IP32.УХЛ3.КЭАЗ</t>
  </si>
  <si>
    <t>Ящик ЯРП11М-351-250А-IP32-УХЛ3-КЭАЗ</t>
  </si>
  <si>
    <t>Для нечастых вкл./откл., ном.раб.напр.~380В, ном.ток 250А, ВР-32-35 на 1-но направление, ПН2-250, присоед.-М10, габ.: В-600, Ш-300, Гл-180мм. Масса-11.2кг. Без вспом.контактов.</t>
  </si>
  <si>
    <t>ЗУ2.ВД1.063.002P.100А.100А.TDM</t>
  </si>
  <si>
    <t>УЗО 2-пол. ВД1-63 2P 100А 100мА TDM</t>
  </si>
  <si>
    <t>КОХ.ПВ3.002.5.Ч</t>
  </si>
  <si>
    <t>Провод уст.и освет. ПВ3(ПуГВ)  2.5 Черный Дмитров</t>
  </si>
  <si>
    <t>Бухта 500м. Uном. ~450В/-1000В, класс жилы 4,  количество и диаметр проволок в жиле 20х0.40мм, толщина изоляции 0.8мм,  наружний диаметр 4.2мм, вес 31кг/км.Стоек к воздействию темпер. окр.среды -50 +70С. Конструкция: Токопровод.жила-медная, многопров</t>
  </si>
  <si>
    <t>РШК.О.ВРУ.002.2000.1800600.СИ.ЭЛ</t>
  </si>
  <si>
    <t>Комплектующие для шкафа Отсек рубильника ВРУ-2 2000/1800x600 СИ-ЭЛ</t>
  </si>
  <si>
    <t>АХХ.ДКС.37228.К.TSS.600</t>
  </si>
  <si>
    <t>Прочая продукция ДКС 37228 Крышка-ответвитель TSS осн.600</t>
  </si>
  <si>
    <t>Аксессуар для лотков ДКС. Крышка-ответвитель TSS (плоск) 600/80 уп=1шт.</t>
  </si>
  <si>
    <t>АХХ.П.090.В.110100</t>
  </si>
  <si>
    <t>Угол (поворот) Поворот на 90 гр. Вертикальный внутренний 100х100</t>
  </si>
  <si>
    <t>Аксессуар к мет. лотку.Поворот на 90 гр. Вертикальный внутренний 110х100. Для организации вертик. поворота каб. трассы на 90градусов. Материал: сталь горячего цинкования. Вес=0,67кг. P=100мм, L=310мм, H=100мм. Толщина металла=0.8мм.</t>
  </si>
  <si>
    <t>РЩХ.ЩУ.002</t>
  </si>
  <si>
    <t>Щит ЩУ-2</t>
  </si>
  <si>
    <t>Щит учёта. Состав: Меркурий 230 АМ 5-7.5А/380В - 2 шт., колодка переходная - 2 шт., Корпус ЩМП-4 (IP31).</t>
  </si>
  <si>
    <t>ВМП.МП.2106М.УХЛ3.001</t>
  </si>
  <si>
    <t>микровыключатель МП 2106М УХЛ3 исп.01 (ЭТ)</t>
  </si>
  <si>
    <t>1А, 2-х пол., 10А, 660В, 1з+1р, IP00, рычаг, базовый, винт, микровыключатель</t>
  </si>
  <si>
    <t>ИРК.L.78822.Р.002X2.Б.MSC.N</t>
  </si>
  <si>
    <t>Комплектующие Legrand 78822 Рамка 2X2м вер Белая MSC N</t>
  </si>
  <si>
    <t>Рамка 2X2м вер Белая MSC N  Уп=10шт</t>
  </si>
  <si>
    <t>АЛХ.ДКС.35024.Л.Н.20050.L3000</t>
  </si>
  <si>
    <t>Лоток ДКС 35024 Неперф 200х50 L3000 (Россия)</t>
  </si>
  <si>
    <t>Лоток неперфорированный 200х50 L 3000. Уп=24м</t>
  </si>
  <si>
    <t>ЗКМ.DEK.МК103.040А.230В.004</t>
  </si>
  <si>
    <t>Контактор модульный DEKraft МК103-040А-230В-04 (18084DEK)</t>
  </si>
  <si>
    <t>Модульный контактор 4НЗ 40А 230В МК-103 DEKraft</t>
  </si>
  <si>
    <t>ЗСХ.687211.002</t>
  </si>
  <si>
    <t>стойка 687211 2з</t>
  </si>
  <si>
    <t>ТТТ.ТШЛ.020.8000.005</t>
  </si>
  <si>
    <t>Трансформатор тока ТШЛ-20 8000/5</t>
  </si>
  <si>
    <t>ИРС.РС.016.004.Е</t>
  </si>
  <si>
    <t>Розетка Прима RS16-004-B "WESSEN"</t>
  </si>
  <si>
    <t>РОЗЕТКА #ПРИМА# С/У С ЗК (250В, 16А, ЗАЩИТН. ШТОРКИ) БЕЛЫЙ</t>
  </si>
  <si>
    <t>РХХ.К.КДЕ.001.003</t>
  </si>
  <si>
    <t>Прочая продукция Креп-е д/монтажа на опору КДЕ-1,3 (без монтаж.ленты)</t>
  </si>
  <si>
    <t>Для монтажа щитов учета КДЕ-1, КДЕ-3 на опору, к квадратному и к круглому столбу. Комплект:пластина металлическая (оцинкованный метал)-2шт, Размер 240х34х2мм. Набор крепежа: для КДЕ1 винт 6х20-4шт, для КДЕ-3 винт 5х20, шайба-4шт, гайка-4шт.</t>
  </si>
  <si>
    <t>СЛК.N.094.359.NCLP.SF.030.840.E27</t>
  </si>
  <si>
    <t>Лампа люминесц.компактная Navigator 94 359 NCLP-SF-30-840-E27</t>
  </si>
  <si>
    <t>ЗПХ.ПМ.12010140.380.010А.005</t>
  </si>
  <si>
    <t>Пускатель ПМ  12010140/380 10А 5з</t>
  </si>
  <si>
    <t>ЗК3.ABB.A.095.030.000</t>
  </si>
  <si>
    <t>Контактор 3-пол.  ABB A 95-30-00 (220V AC)</t>
  </si>
  <si>
    <t>Трехполюсный нереверсивный контактор(пускатель) на ток 96А, без реле. Доп. контакты - нет, катушка 220В 50/60Гц, установка на DIN-рейку, масса=2,000кг.</t>
  </si>
  <si>
    <t>ИРО.РП10.001.С.Р.016А</t>
  </si>
  <si>
    <t>Розетка РПп10-01-Ст разборная прямая с з/к 16А белая</t>
  </si>
  <si>
    <t>Материал - АБС-пластик, не поддерживающий горение.</t>
  </si>
  <si>
    <t>ПВХ.LEGRAND.014661</t>
  </si>
  <si>
    <t>Вольтметр LEGRAND 014661 аналоговый вольтметр</t>
  </si>
  <si>
    <t>Аналоговый вольтметр для монтажа на дверь шкафа, 68х68мм, прямое подключение, шкала 0-500В в комплекте</t>
  </si>
  <si>
    <t>ДЭХ.АИР.090L2.380В.003В.3000.1081.DRIVE.ИЭК</t>
  </si>
  <si>
    <t>Электродвигатель АИР 90L2 380В 3кВт 3000об/мин 1081 DRIVE ИЭК</t>
  </si>
  <si>
    <t>АХХ.ДКС.36253INOX.О.DL.30080</t>
  </si>
  <si>
    <t>Прочая продукция ДКС 36253INOX Ответвитель DL 300х80, нержав.</t>
  </si>
  <si>
    <t>Аксессуар для лотков ДКС. Ответвитель DL 300х80, нержавеющий  уп=1шт.</t>
  </si>
  <si>
    <t>ПАХ.Э47.300.005А.001.005.09696</t>
  </si>
  <si>
    <t>Амперметр Э47 300/5А кл. точн. 1,5 96х96мм</t>
  </si>
  <si>
    <t>АХХ.ДКС.09091.В.BUS</t>
  </si>
  <si>
    <t>Прочая продукция ДКС 09091 Вертикальное расширение напольной башенки BUS</t>
  </si>
  <si>
    <t>КОХ.ПВ3.006.Б</t>
  </si>
  <si>
    <t>Провод уст.и освет. ПВ3(ПуГВ)  6 Белый Дмитров</t>
  </si>
  <si>
    <t>АКЧ.ДКС.01705.NEAV.02530.WO.У</t>
  </si>
  <si>
    <t>Короб, внешний угол ДКС 01705 NEAV 25х30 WO изменяемый</t>
  </si>
  <si>
    <t>ВНЕШНИЙ ИЗМЕНЯЕМЫЙ УГОЛ ДЛЯ СЕРИИ TA  Уп=20шт.</t>
  </si>
  <si>
    <t>ЗРТ.РТЛ.2055.030.041А</t>
  </si>
  <si>
    <t>реле РТЛ-2055  30- 41А</t>
  </si>
  <si>
    <t>Iномин. 40(63)А, диапазон регулирования Iномин. несрабатывания 30-41А, Imax 41А, Мощность, потребляемая одним полюсом 3,03Вт. Размеры 116х73х63 мм. Масса 0,360кг</t>
  </si>
  <si>
    <t>ПАХ.Э8030.М1.3000.005</t>
  </si>
  <si>
    <t>Амперметр Э8030-М1 3000/5</t>
  </si>
  <si>
    <t>АГМ.ГМЛ.006.004</t>
  </si>
  <si>
    <t>Гильза каб. ГМЛ 6-4 (КВТ)</t>
  </si>
  <si>
    <t>ВВК.ВП.016Е.023Б.251.055.У2.003</t>
  </si>
  <si>
    <t>выключатель ВП 16Е-23Б-251-55 У2.3 (ЭТ)</t>
  </si>
  <si>
    <t>V-образный рычаг с роликом на каждом плече, с сальником, cамовозврат, 1з+1р, IP55, выключатель путевой</t>
  </si>
  <si>
    <t>ММХ.ДКС.25231.Х.PL6.006.007.8540</t>
  </si>
  <si>
    <t>Хомут ДКС 25231 PL6.6 белый  7.8х540</t>
  </si>
  <si>
    <t>Хомут P6.6 стандартный, белый, 7,8х540 Уп=100шт.</t>
  </si>
  <si>
    <t>СЛН.ЭРА.R63.040W.230.E27</t>
  </si>
  <si>
    <t>Лампа накаливания ЭРА R63-40W-230-E27 (100/2000)</t>
  </si>
  <si>
    <t>Лампа накаливания. Зеркальная лампа.</t>
  </si>
  <si>
    <t>ВВР.РПБ.031.100А.П.К</t>
  </si>
  <si>
    <t>Рубильник выкл. РПБ-31 100А правый (без предохр.) (КИ-400)</t>
  </si>
  <si>
    <t>ВВМ.S.SDN5801521.Р.005</t>
  </si>
  <si>
    <t>Выкл. комплектующие Sedna SDN5801521 Рамка х5 вертик., бел.</t>
  </si>
  <si>
    <t>Серия SEDNA. Рамка 5-постовая вертикальная Цвет белый</t>
  </si>
  <si>
    <t>ЗУ4.LEGRAND.DX.411188</t>
  </si>
  <si>
    <t>УЗО 4-пол. LEGRAND DX (4P 25A 30мА) 411188</t>
  </si>
  <si>
    <t>ВВМ.V.ALLURE.Б.Р.004П.754434</t>
  </si>
  <si>
    <t>выкл. Valena ALLURE Барокко нуар Рамка 4П  754434</t>
  </si>
  <si>
    <t>Valena ALLURE.Рамка "Барокко Нуар".4-постовая универсальная</t>
  </si>
  <si>
    <t>ВПК.004G10.091.PK</t>
  </si>
  <si>
    <t>Переключатель 4G10-91-PK (в пласт.корпусе)</t>
  </si>
  <si>
    <t>2-х полюсный 2-х позиционный (0-1) переключатель с нулевым положением, ном.ток 10А, ном.напряжение 660В, в пластиковом корпусе, крепление навесное, габаритные размеры 64х64х55,5мм</t>
  </si>
  <si>
    <t>КСХ.ВВГ.001.016.К</t>
  </si>
  <si>
    <t>Кабель силовой ВВГ  1х 16 Красный Алюр</t>
  </si>
  <si>
    <t>Номин. наруж. диаметр=9.9мм. Расчетная масса = 224кг/км.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t>
  </si>
  <si>
    <t>ИСП.В.025.003Р+РЕ+N.032А.380В.IP44.TDM</t>
  </si>
  <si>
    <t>Разъем штепсельный Вилка 025 3Р+РЕ+N 32А 380В IP44 TDM</t>
  </si>
  <si>
    <t>Вилка, IP44, 3P+PE+N.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</si>
  <si>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ЗА4.OD.ВМ63.004B08.УХЛ3</t>
  </si>
  <si>
    <t>Автомат 4-пол. OptiDin ВМ63-4B8-УХЛ3</t>
  </si>
  <si>
    <t>Модульный авт. выкл. на DIN-рейку. Режим эксплуатации продолжительный. Ном. ток-8А. Ном. напр.400В, частота 50Гц. Хар-ка откл.- B. Коммутац. износост.-4000циклов. IP20. От -60 до +40. Габ: 84х72х71,5мм. Масса - 0.500кг.</t>
  </si>
  <si>
    <t>ПС3.М.234.АRТM2.000.PB.G.057.007.100В.005А.000.005S.001.000</t>
  </si>
  <si>
    <t>Счетчик Меркурий 234 АRТM2-00 PB.G  57,7/100В 5(10)А кл.т.- 0,5S/1,0</t>
  </si>
  <si>
    <t>С9Л.NE.A.010W.LED.845.E27</t>
  </si>
  <si>
    <t>Лампа светодиодная (LED) NE A 10W/LED/845 E27 (7/4684)</t>
  </si>
  <si>
    <t>лампа светодиодная . форма груша, уп. 50шт</t>
  </si>
  <si>
    <t>С5К.ЖКУ.016.400.001</t>
  </si>
  <si>
    <t>Светильник ДНАТ ЖКУ-16-400-001: ШО (с/стеклом)</t>
  </si>
  <si>
    <t>IP54-оптического отсека, IP23-блока ПРА, вес не более 8.3кг, к-т мощности не менее 0.85, патрон Е40, КПД не менее 75%, макс. к-т использ-я по осв-ти 0.35. Габаритные размеры: 690х335х310мм. НАЗНАЧЕНИЕ: улицы, дороги, площади с высокой,сред.и малой ин</t>
  </si>
  <si>
    <t>СЛМ.SB.FR.060.E14</t>
  </si>
  <si>
    <t>Лампа накаливания "свеча" (тип B)</t>
  </si>
  <si>
    <t>Лампа накаливания "свеча" (тип B)  с колбой КОМТЕХ SB FR 60 E14</t>
  </si>
  <si>
    <t>ЛН свечеобразная, 60W, E14, 220-240V, матовая. КОМТЕХ</t>
  </si>
  <si>
    <t>С9Л.ЭРА.LED.MR16.006.842.GU10</t>
  </si>
  <si>
    <t>ИРХ.ABL.1902010.Р.SCHUKO.003.016A.002P.E.250V</t>
  </si>
  <si>
    <t>Розетка ABL 1902010 Роз.SCHUKO 3-х модульная без каб. 16A,2P+E,250V(бел)</t>
  </si>
  <si>
    <t>ЗАКАЗ СОГЛАСОВЫВАТЬ С ОТВ.СНАБЖЕНЦЕМ. Розетка SCHUKO для скрытого монтажа, 3-х модульная без кабеля 16A, 2P+E, 250V, (белый)</t>
  </si>
  <si>
    <t>ЗРП.DEK.ПР102.003.010.024.AC</t>
  </si>
  <si>
    <t>реле DEKraft ПР102-3-10-024-AC (23206DEK)</t>
  </si>
  <si>
    <t>Промежуточное реле 3 конт. с инд. LED 10А 24В AC</t>
  </si>
  <si>
    <t>ЗА1.A9.A9F79140.C60N.001P.040А.C</t>
  </si>
  <si>
    <t>Автомат 1-пол. Acti9 A9F79140 C60N 1P 40А C</t>
  </si>
  <si>
    <t>Автомат.выкл 1-пол. серии Acti9  Замена серии Multi9  24407</t>
  </si>
  <si>
    <t>ЗВХ.ПКТ.101.006.002А.020</t>
  </si>
  <si>
    <t>Предохранитель ПКТ 101-6/2А-20 У3 Идрица</t>
  </si>
  <si>
    <t>ИДРИЦА, ПО СОГЛАСОВАНИЮ С ОТВЕТСТВЕННЫМ СНАБЖЕНЦЕМ. 6кВ, номинальный ток 2А, номинальный ток отключения 20кА, длина 420мм, диаметр 50мм, длина предохранителя ПТ 312мм.</t>
  </si>
  <si>
    <t>КЭХ.ПЭТВ.002.2000</t>
  </si>
  <si>
    <t>Провод обмот. ПЭТВ-2 2000</t>
  </si>
  <si>
    <t>(катушка 20кг) Масса=28,4593кг/км.Для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</si>
  <si>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АХХ.002ТПИ.20186</t>
  </si>
  <si>
    <t>Прочая продукция 2ТПИ-20186 (КВТ) термоус. изол. перчатки</t>
  </si>
  <si>
    <t>ЗА2.ИЭК.ВА.047.029.020A.С</t>
  </si>
  <si>
    <t>Автомат 2-пол. ИЭК ВА 47-29 20A С (2P)</t>
  </si>
  <si>
    <t>ВВР.РС.032.250А.Л.К</t>
  </si>
  <si>
    <t>Рубильник выкл. РС-32 250А левый (без предохр.) (КИ-400)</t>
  </si>
  <si>
    <t>АНМ.KO.035.010.П</t>
  </si>
  <si>
    <t>Наконечник кабельный медный  каб. KO 35/10 Пайка луженый</t>
  </si>
  <si>
    <t>КСГ.КГТП.002.002.5.А</t>
  </si>
  <si>
    <t>Кабель силовой гибкий КГТП  2х 2.5 Алюр</t>
  </si>
  <si>
    <t>С9Л.ЭРА.LED.R50.006.827.E14</t>
  </si>
  <si>
    <t>Лампа светодиодная (LED) ЭРА LED smd R50-6w-827-E14 (6/30/1680)</t>
  </si>
  <si>
    <t>ВКК.ZB4.BA48</t>
  </si>
  <si>
    <t>Кнопка комплектующие ZB4-BA48 (головка кнопки д/марк., кр.)</t>
  </si>
  <si>
    <t>АНК.М.АММН.016.070.ИЭК</t>
  </si>
  <si>
    <t>наконечник каб. Медно-алюм. мех-й АММН 16-70 ИЭК</t>
  </si>
  <si>
    <t>Сеч. провода 16...70 кв.мм. Усилие зажима 2.80кН, Для оконцевания затяжкой болтами предварительно защищенных от изоляции алюм. и мед.проводов и присоед.к мед.клеммам, шинам, зажимам и т.п</t>
  </si>
  <si>
    <t>С1В.C.A.051.Х.MR16.GU5.003</t>
  </si>
  <si>
    <t>светильник галоген. Consta A 51 Хром матовый MR16 GU5,3</t>
  </si>
  <si>
    <t>КСХ.ВВГ.LSLT.00470.К</t>
  </si>
  <si>
    <t>Кабель силовой ВВГнг(А)-LSLTx(N)  4х70 мк Конкорд</t>
  </si>
  <si>
    <t>Кабель силовой. Расчетный наружный диаметр 32.5мм, объем горючей массы 549л/км, теплота сгорания 15530 МДж/км, расчетная масса 3507кг/км.</t>
  </si>
  <si>
    <t>ВПП.ПП.001.016.004С.001</t>
  </si>
  <si>
    <t>переключатель ПП 1-16/4С исп.1  (ЭТ)</t>
  </si>
  <si>
    <t>1-х полюсный. Ном. ток.-16А. Ном. напр. ~ 220В, ~ 380В. Корпус -IP00. Крепление передней скобой. Габ. мм. В-90, Ш-90, Г-75. Масса 0,26кг.</t>
  </si>
  <si>
    <t>С9Р.C.LED.Т8.S.218.021</t>
  </si>
  <si>
    <t>светильник Classic LED Т8/S-218-21</t>
  </si>
  <si>
    <t>IP20, 625х325х75, зеркальная решетка, накладной,   для лампы LED Т8 G13</t>
  </si>
  <si>
    <t>ЗРВ.ASO.205</t>
  </si>
  <si>
    <t>реле ASO-205 (таймер)</t>
  </si>
  <si>
    <t>Лестничный таймер для установки в монтаж.коробку диам. 60мм 8А 230В IP40</t>
  </si>
  <si>
    <t>ЗКХ.КМИ.34062.040А.220В.АС.003.IP54</t>
  </si>
  <si>
    <t>Контактор КМИ-34062 40А в оболочке 220В/АС-3 IP54</t>
  </si>
  <si>
    <t>ИПС.С.СМК.222.413.IEK</t>
  </si>
  <si>
    <t>Принадлежн. Строительно-монтажная клемма СМК 222-413 IEK</t>
  </si>
  <si>
    <t>Строительно-монтажная клемма, 3 подключ.проводника, ном.напряж. перем.тока 400, пост.тока 200, номин. напряж-е перем тока по изоляции не более 600В, номин.рабочий ток 32А, номин.соединит. способность 0.08-4мм2, IP20, УХЛ3, серый тип корпуса.</t>
  </si>
  <si>
    <t>ПС3.ЦЭ6803В.001.230В.001.007.005А.003.004.M7.P31</t>
  </si>
  <si>
    <t>Счетчик ЦЭ6803В 1 230В 1-7,5А 3ф.4пр. M7 P31</t>
  </si>
  <si>
    <t>1-тарифный; кл.т-1; ном.напряжение-230В, номин. (макс) ток счетчиков трансф.вкл (А) -1(7.5); стартовый ток (мА)-20;40;  диапазон рабочих температур- от -40 до +70. Тип ОУ- электромех.семизаряд; Уст. на DIN-рейку и в щиток</t>
  </si>
  <si>
    <t>ЗВХ.ПТ.001.1.010.008.020.У1.СП</t>
  </si>
  <si>
    <t>Предохранитель ПТ 1.1-10-8-20 У1 СПб</t>
  </si>
  <si>
    <t>Uном.=10кВ, Iном=8А, Iном.откл.=20кА диам=56мм,дл.=412#2мм,m=1,8кг.</t>
  </si>
  <si>
    <t>ОС1.ШТИЛЬ.R2000</t>
  </si>
  <si>
    <t>Стабилизатор напряжения ШТИЛЬ R2000 (2000ВА) (1-фаз.)</t>
  </si>
  <si>
    <t>IP30. Мощность нагрузки 2000Ва, раб. диап. вход. напряж-й 165-265В, диапазон выход. напряж-й 220+-6%. КПД 96%, Габариты: 185х155х300мм. Масса=7кг. Режим работы неприрывный. Темпер. окруж. среды +10...+35С, относит. влажность 80%.</t>
  </si>
  <si>
    <t>РШК.03003</t>
  </si>
  <si>
    <t>Комплектующие для шкафа 03003 (монтаж. рейка д/ниж.установки PACK)</t>
  </si>
  <si>
    <t>Монтажная рейка для нижней установки</t>
  </si>
  <si>
    <t>С2О.ЛСП.044.002.040.012.ЭПРА</t>
  </si>
  <si>
    <t>Светильник люмин. ЛСП 44 2х36-012</t>
  </si>
  <si>
    <t>IP65; корпус и рассеиватель поликорбонатовый,  КПД не менее 65%. С ЭПРА. Габаритные размеры: А=850мм, L=1279мм, В=147мм, Н=108мм. Масса=3кг</t>
  </si>
  <si>
    <t>ВКХ.ИЭК.ABLFS.022.Ж</t>
  </si>
  <si>
    <t>Кнопка ИЭК ABLFS-22 Желтая (1з+1р)</t>
  </si>
  <si>
    <t>ЗКХ.К.КМИ.23210.032А.110В.АС3.001НО.ИЭК</t>
  </si>
  <si>
    <t>Контактор КМИп-23210 32А 110В/АС3 1НО ИЭК</t>
  </si>
  <si>
    <t>С9П.ASD.LP.003.022В.220В.4000K.1800Л.295595</t>
  </si>
  <si>
    <t>панель ASD LP-03 22Вт 220В 4000K 1800Лм 295х595мм</t>
  </si>
  <si>
    <t>Производитель Китай, гарантия 5 лет, уп.1шт</t>
  </si>
  <si>
    <t>С5К.ЖКУ.021.250.001."Гелиос"</t>
  </si>
  <si>
    <t>Светильник ДНАТ ЖКУ 21-250-001 "Гелиос" со стеклом</t>
  </si>
  <si>
    <t>IP23;стальн.корп.;аллюм.отраж.;крепл.на трубу D=48мм; вес не более 6.9кг, к-т мощности не менее 0.85, патрон Е40, КПД не менее 75%. Габаритные размеры: 650х270х265мм. НАЗНАЧЕНИЕ: улицы, дороги, площади с высокой,сред.и малой интенсивностью движ-я тра</t>
  </si>
  <si>
    <t>ВВС.G.GSL000151</t>
  </si>
  <si>
    <t>Выкл. освет.,скр.пров. Glossa GSL000151 (2-клав.белый)</t>
  </si>
  <si>
    <t>2-клавишный выключатель (белый ). сх.5</t>
  </si>
  <si>
    <t>ТКХ.КМТП1.ВВ.160.010.000.4.УХЛ.001.Т.РЛНД</t>
  </si>
  <si>
    <t>Компл.трансф.подстанции КМТП1-ВВ-160/10/0.4 УХЛ-1 Тупик.(Барнаул) с РЛНД</t>
  </si>
  <si>
    <t>ЗКХ.К.ПМ12.040150.230.В</t>
  </si>
  <si>
    <t>Контактор ПМ12-040150 230 В</t>
  </si>
  <si>
    <t>Контактор, ном. раб. ток, (АС-3) 40А, ном.напр.катушки упр., 230В. Кол-во и вид доп контактов 1з</t>
  </si>
  <si>
    <t>КСБ.ВБШ.003.001.5.000.66.К</t>
  </si>
  <si>
    <t>Кабель силовой бронированный ВБШвнг(А) 3х 1.5 ок (N, PE) - 0.66 Кабэкс</t>
  </si>
  <si>
    <t>СЛЛ.НЛ.FSТ2.020.В.2700.К.Е27</t>
  </si>
  <si>
    <t>Лампа люминесцентная НЛ-FSТ2-20 Вт-2700 К-Е27 (50х107 мм)</t>
  </si>
  <si>
    <t>ОС1.СНР1.000.001.005.ВА.ИЭК</t>
  </si>
  <si>
    <t>Стабилизатор напряжения СНР1-0- 1,5 кВА электронный переносной ИЭК</t>
  </si>
  <si>
    <t>Мощность 1.5кВа, макс. входной ток 6,75А. Габаритные размеры: 23,5х14,2х17,6мм. Масса=3,5кг. Для поддержания стабильного напряжения в широких пределах по значению и длительности.</t>
  </si>
  <si>
    <t>С5К.ЖКУ.002.150.004.УХЛ1</t>
  </si>
  <si>
    <t>Светильник ДНАТ ЖКУ-02-150-004 УХЛ1 Косинусная б/стекла</t>
  </si>
  <si>
    <t>ПС3.М.234.АRТ.000.P.057.007.100В.005А.000.005S.001.000</t>
  </si>
  <si>
    <t>Счетчик Меркурий 234 АRТ-00 P  57,7/100В 5(10)А кл.т.- 0,5S/1,0</t>
  </si>
  <si>
    <t>ЗПХ.ПМ.12040620.380.040А.004.002</t>
  </si>
  <si>
    <t>Пускатель  ПМ 12040620/380 40А 4з+2р</t>
  </si>
  <si>
    <t>IP54, масса=2.70кг, габаритные размеры: 220х203х149мм, установочные размеры: 140+-0.2х145+-0.2мм, реверсивный, закрытый, с реле , с кнопоками, 4з+2р дополнительный контакт</t>
  </si>
  <si>
    <t>ДЭХ.АИР.071B4.380В.000.075В.1500.3081.DRIVE.IEK</t>
  </si>
  <si>
    <t>Электродвигатель АИР 71B4 380В 0,75кВт 1500об/мин 3081 DRIVE IEK</t>
  </si>
  <si>
    <t>IP55, фланец, высота оси вращения 71 мм, установочный размер В. Напряжение - 220/380 В. Масса - 8.5 кг.</t>
  </si>
  <si>
    <t>КОХ.ПВ3.002.5.С</t>
  </si>
  <si>
    <t>Провод уст.и освет. ПВ3(ПуГВ)  2.5 Синий Дмитров</t>
  </si>
  <si>
    <t>ИСП.К.002П.010А.250B.TDM</t>
  </si>
  <si>
    <t>Разъем штепсельный Кабельная розетка 2П б/з 10А 250B белая TDM</t>
  </si>
  <si>
    <t>С3Б.НПБ.1103.001.100.Б</t>
  </si>
  <si>
    <t>Светильник накал. НПП 1103 1х100 Белый</t>
  </si>
  <si>
    <t>Произ-во ИЭК. Круг, полусфера,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повыш.влажностью.</t>
  </si>
  <si>
    <t>ТТХ.ОСМ1.000.25.220.005.022.220.110</t>
  </si>
  <si>
    <t>Трансформатор ОСМ1-0.25 220/5-22-220/110</t>
  </si>
  <si>
    <t>ЗКХ.КТ.6033.380.250А</t>
  </si>
  <si>
    <t>Контактор КТ-6033Б-250А-380AC-У3-КЭАЗ</t>
  </si>
  <si>
    <t>Контактор 3пол., эл. магнитный, открытого исп., с естеств. охлажд, для коммутации эл.цепей ном.напряжения 380В, 50и 60Гц, всп.конт.-2з+2р, катег. прим-я АС-3, АС-4, масса 6.4кг. Габ.мм-дл.380, ш175, в216.</t>
  </si>
  <si>
    <t>С9В.Л.LED.005.LSR.3528WW120.009.6.IP65.012V.IEK</t>
  </si>
  <si>
    <t>Светодиодная лента LED 5м блистер LSR-3528WW120-9.6-IP65-12V IEK-eco</t>
  </si>
  <si>
    <t>120 светодиодов на 1м, 12В, IP65. Мощность 9.6Вт/м. Цвет- теплый белый. Лента крепится на самоклеящейся качественной основе "3М"</t>
  </si>
  <si>
    <t>КОГ.ПВС.005.004.К</t>
  </si>
  <si>
    <t>Провод уст.и освет. ПВС  5х 4 Конкорд</t>
  </si>
  <si>
    <t>ЗРП.CAE31Q5</t>
  </si>
  <si>
    <t>реле CAE31Q5(3НО+1НЗ КАТУШКА 380В 50ГЦ)</t>
  </si>
  <si>
    <t>ВКХ.XB4.BP21</t>
  </si>
  <si>
    <t>Кнопка XB4-BP21 (черн., 1нр, с защ.колп.)</t>
  </si>
  <si>
    <t>IP66, потайной толкатель с прозрачным силиконовым защитным колпачком,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t>
  </si>
  <si>
    <t>АХХ.ДКС.37222INOX.Т.О.TSS.100.080</t>
  </si>
  <si>
    <t>Прочая продукция ДКС 37222INOX Т-Ответвитель вверх (плоский) TSS 100/80, нерж</t>
  </si>
  <si>
    <t>Аксессуар для лотков ДКС. Т-Ответвитель вверх (плоский) TSS 100/80, нержавеющий  уп=1шт.</t>
  </si>
  <si>
    <t>ВВС.G.GSL000669</t>
  </si>
  <si>
    <t>Выкл. освет.,скр.пров. Glossa GSL000669 (карточный перламутр)</t>
  </si>
  <si>
    <t>карточный выключатель (перламутр ). сх.6</t>
  </si>
  <si>
    <t>КОГ.ПВС.004.010</t>
  </si>
  <si>
    <t>Провод уст.и освет. ПВС  4х 10 Белый</t>
  </si>
  <si>
    <t>РЯУ.Я5111.3274</t>
  </si>
  <si>
    <t>Ящик Я5111 3274</t>
  </si>
  <si>
    <t>для управл.эл-двигателями, однофидерный, нереверсивный, с авт.выкл., кнопками, лампой, переключателем, ном.ток 16А, ном.ток автоматич. выключателя 20А, номинальное напряж. силовой цепи ~380В, цепи управления ~220В, габаритные размеры 400х300х250мм</t>
  </si>
  <si>
    <t>ЗК3.LC1E50F5</t>
  </si>
  <si>
    <t>Контактор 3-пол. LC1E50F5 (1НО+1НЗ 50А 400В АС3, 110В 50Гц)</t>
  </si>
  <si>
    <t>ЗПХ.ПМЛ.2511.220.025А</t>
  </si>
  <si>
    <t>Пускатель ПМЛ 2511/220 25А</t>
  </si>
  <si>
    <t>25А. IP54, реверсивный с механич. и электрич. блокировкой, без реле, без корпуса,без кнопок. Количество контактных групп: 1р.</t>
  </si>
  <si>
    <t>АРХ.МРНПИ.008</t>
  </si>
  <si>
    <t>Металлорукав МРНПИнг 8 (Fortisflex)</t>
  </si>
  <si>
    <t>ЗКХ.КМИ.23260.032А.IP54.U.230В.АС3.ИЭК</t>
  </si>
  <si>
    <t>Контактор КМИ-23260 32А IP54 с индик. Ue=230В/АС3 ИЭК</t>
  </si>
  <si>
    <t>Контактор в оболочке с электр.реле. Имеет индикацию состояния, степень защиты IP54. Ном. раб.ток 32А, номин. напр. катушки упр. 230В.</t>
  </si>
  <si>
    <t>ТТТ.ТПЛ.020.300.005</t>
  </si>
  <si>
    <t>Трансформатор тока ТПЛ-20 300/5</t>
  </si>
  <si>
    <t>ВВМ.C1B4.005.З</t>
  </si>
  <si>
    <t>Выкл. комплектующие C1B4-005 мех-м. Зол.</t>
  </si>
  <si>
    <t>Механизм переключателя проходного 10А, 250В, золотой.</t>
  </si>
  <si>
    <t>РШН.ДКС.R5CEX0442.Н.CE.400400200.IP55</t>
  </si>
  <si>
    <t>Шкаф пустой навесной ДКС R5CEX0442 Навес.шкафCE, с прозр.дверью, 400х400х200 IP55</t>
  </si>
  <si>
    <t>Навес.шкафCE, с прозр.дверью, 400х400х200 IP55</t>
  </si>
  <si>
    <t>АКЧ.ДКС.01452.У.14050</t>
  </si>
  <si>
    <t>Короб, внешний Угол ДКС 01452  140х50 мм, изменяемый (80-120 градус)</t>
  </si>
  <si>
    <t>Угол внешний  140х50 мм, изменяемый (80-120°)  Уп=5шт.</t>
  </si>
  <si>
    <t>ЗА3.АЕ.2036ММ.020Н.000У3А.012.5А</t>
  </si>
  <si>
    <t>Автомат 3-пол. АЕ-2036ММ-20Н-00У3А-12.5А (Черкесск)</t>
  </si>
  <si>
    <t>ИСП.PKF16M435.003P+N+E.016А</t>
  </si>
  <si>
    <t>Разъем штепсельный PKF16M435 3P+N+E 16А (IP44, каб. роз., винт. соед.)</t>
  </si>
  <si>
    <t>АРХ.М.Р3.ЦХ.050.ИЭК</t>
  </si>
  <si>
    <t>Металлорукав Р3-ЦХ-50 (15 м) ИЭК</t>
  </si>
  <si>
    <t>Негерметичный металлорукав для защиты кабеля. IP 40. Внутренний диаметр: 46.5 мм. Наружний диаметр: 58.7 мм. Масса  1метра: 0.65 кг.  Уплотнение: хлобчатобумажное. Упаковка: 15 м.</t>
  </si>
  <si>
    <t>С9Л.N.094.226.NLL.PAR16.007.230.003K.GU10</t>
  </si>
  <si>
    <t>Лампа светодиодная (LED) Navigator 94 226 NLL-PAR16-7-230-3K-GU10</t>
  </si>
  <si>
    <t>Светодиодные лампы направленного света. Светодиодные лампы повторяют форму и размеры стандартных галогенных ламп MR16 и PAR16,подходят к любому светильнику, в котором используются данные типы ламп.  Ср.службы 30 000 часов</t>
  </si>
  <si>
    <t>ТКХ.КТП.ВВ.063.010.Т</t>
  </si>
  <si>
    <t>Компл.трансф.подстанции КТП-ВВ-63/10/0.4 УХЛ-1 Тупик.(Барнаул) без РЛНД</t>
  </si>
  <si>
    <t>С4Т.РТУ.008.125</t>
  </si>
  <si>
    <t>Светильник ДРЛ РТУ 08-125-001</t>
  </si>
  <si>
    <t>IP23, декоративный торшерный светильник под лампу ДРЛ, на трубу 60мм, рассеиватель из светостабилизированного оргстекла, высота 690мм, диаметр 455мм, вес 8.4кг</t>
  </si>
  <si>
    <t>ЗПК.А.ДК.АК32.002.ИЭК</t>
  </si>
  <si>
    <t>пускатель Аварийно-дополнительный контакт ДК/АК32-02 ИЭК</t>
  </si>
  <si>
    <t>Доп. устр-во для пускателей ручных кнопочных ПРК.  2р. уп=150шт. Для увеличения кол-ва вспомогат.контактов и сигнализации срабатывания ПРК32 от сверхтоков.</t>
  </si>
  <si>
    <t>ЗА3.АВ2М.010С.800А.В.Р</t>
  </si>
  <si>
    <t>Автомат 3-пол. АВ2М10С 800А Выдв.,Ручн.привод (Контактор)</t>
  </si>
  <si>
    <t>ЗПХ.ПМ.12025150.220.025А.003.002</t>
  </si>
  <si>
    <t>Пускатель ПМ  12025150/220 25А 3з+2р</t>
  </si>
  <si>
    <t>ЗКХ.КТ.6012Б.100А.380AC.У3.КЭАЗ</t>
  </si>
  <si>
    <t>Контактор КТ-6012Б-100А-380AC-У3-КЭАЗ</t>
  </si>
  <si>
    <t>Контактор 2-х пол., эл. магнитный, откр-го исполн-я, с естеств. охлажд, для коммутации эл. цепей ном. напряж. 380В, 50 и 60Гц, всп. конт- 2з+2р, катег. примен-я АС-3, АС-4, масса 5,4кг. Габ.мм- дл.274, ш.210, в.173.</t>
  </si>
  <si>
    <t>ХХХ.Р.DIN.010</t>
  </si>
  <si>
    <t>DIN-рейка Рейка DIN 10см (ширина 35мм)</t>
  </si>
  <si>
    <t>длина 10см, перфорированная рейка шириной 35мм для установки изделий по DIN-стандарту</t>
  </si>
  <si>
    <t>ВВС.П.ВС1У.115.Б</t>
  </si>
  <si>
    <t>Выкл. освет.,скр.пров. Прима VS1U-115-BI "WESSEN"</t>
  </si>
  <si>
    <t>Выключатель скрытой установки одноклавишный со световой индикацией состояния "Выключено". IP20. Номин. ток - 10А. Цвет белый.</t>
  </si>
  <si>
    <t>ИЯП.К658</t>
  </si>
  <si>
    <t>ящик К658(800х300х1200)</t>
  </si>
  <si>
    <t>IP54;сталь;д/протяж.,соед.,ответвл.пров.и кабелей при откр.пров.до 1000В;49.5кг, высота=800мм, глубина=300мм, высота=1200мм.</t>
  </si>
  <si>
    <t>АКЗ.U.ETK25361.02516.02525</t>
  </si>
  <si>
    <t>Короб, заглушка Ultra ETK25361 д/мини-каналов 25х16/25х25</t>
  </si>
  <si>
    <t>Заглушка для мини-каналов 25х16/25х25</t>
  </si>
  <si>
    <t>РВО.ВРУ1.026.064</t>
  </si>
  <si>
    <t>вв.-распред.устр. ВРУ1-26-64 (б/сч.)</t>
  </si>
  <si>
    <t>Вводной блок БПВ-250, 3 тр-ра тока ТТИ-А  200/5, 3 предохранителя ПН-2 на 250А, 3 предохранителя ППН-33 (габ. 00) на 100А и 12 на 63А, блок управления освещением.  Корпус ВРУ-2 бп (IP40) 1800х800х450мм.</t>
  </si>
  <si>
    <t>ВВМ.672544.ETIKA.Р.004.З</t>
  </si>
  <si>
    <t>выкл. 672544 ETIKA Рамка 4п Зел.папоротник</t>
  </si>
  <si>
    <t>Рамка 4п Зел.папоротникETIKA</t>
  </si>
  <si>
    <t>ВВР.РПЦ.004.400А</t>
  </si>
  <si>
    <t>Рубильник выкл. РПЦ-4 400А (без предохр.) СЭМЗ</t>
  </si>
  <si>
    <t>ЗА3.ABB.XT2N.160.E.LS.I.I.100A.003.F.F</t>
  </si>
  <si>
    <t>Автомат 3-пол. ABB XT2N 160 Ekip LS/I In=100A 3p F F</t>
  </si>
  <si>
    <t>Выключатель автоматический Tmax In-100A 3-х полюсный, электронный расцепитель защиты</t>
  </si>
  <si>
    <t>ЗПХ.ПМЛ.6514.380.160А</t>
  </si>
  <si>
    <t>Пускатель ПМЛ 6514/380 160А</t>
  </si>
  <si>
    <t>КСХ.ВВГ.П.НГ.002.001.5.000.66.А</t>
  </si>
  <si>
    <t>Кабель силовой ВВГ-П НГ(А) 2х  1.5 ок - 0.66 Алюр</t>
  </si>
  <si>
    <t>ИСП.DEK.РП102.005.125.IP67</t>
  </si>
  <si>
    <t>Разъем штепсельный DEKraft РП102-5-125-IP67 (26018DEK)</t>
  </si>
  <si>
    <t>Розетка переносная 245 3Р+РЕ+N 125А 380В IP67 РП-102 DEKraft</t>
  </si>
  <si>
    <t>АКК.ДКС.AIR32.Ш.032</t>
  </si>
  <si>
    <t>Короб, комплектующие ДКС AIR32 Шланг дренажный, внутр. д. 32 мм</t>
  </si>
  <si>
    <t>Шланг дренажный, внутр. д. 32 мм Уп=30м</t>
  </si>
  <si>
    <t>ЗА3.АЕ.2033ММ.100.000У3А.001.0А</t>
  </si>
  <si>
    <t>Автомат 3-пол. АЕ-2033ММ-100-00У3А-1.0А (Черкесск)</t>
  </si>
  <si>
    <t>ХПО.Б.006.025.005.8.ГОСТ.7805</t>
  </si>
  <si>
    <t>Крепежный элемент Болт  6 х 25 5.8 ГОСТ 7805 (DIN 933) оц.</t>
  </si>
  <si>
    <t>СЛЛ.OSRAM.L.018.020</t>
  </si>
  <si>
    <t>Лампа люминесцентная OSRAM L018/20 (640) (ярко-бел.)</t>
  </si>
  <si>
    <t>Произ-во Германия. лампа ярко-белого цвета (цветовая температура 4000К), характеристика цвеопередачи 2В (Ra 60-99), длина 590мм, диаметр 26мм, цоколь G13, срок службы 7500ч. В коробке 25шт.</t>
  </si>
  <si>
    <t>ЗА2.EZ9F14206</t>
  </si>
  <si>
    <t>Автомат 2-пол. EZ9F14206(2P 6A B)</t>
  </si>
  <si>
    <t>ХХХ.П."Н.О.Р.Л." 200.100</t>
  </si>
  <si>
    <t>Предупреждающая/инф. табличка Знак пласт-вый "НЕ ОТКРЫВАТЬ РАБОТАЮТ ЛЮДИ" (плакат) 200х100мм</t>
  </si>
  <si>
    <t>Табличка (плакат) на пластике 200х100мм</t>
  </si>
  <si>
    <t>ИПС.WAGO.2273.245</t>
  </si>
  <si>
    <t>Принадлежн. WAGO 2273-245 (клеммы с пастой)</t>
  </si>
  <si>
    <t>Уп 100шт. 5х2,5мм2. Клеммы со спец.контактной пастой предназначены для подключения алюминиевых и медных проводников. Контактная паста снимает окисную пленку с алюм. проводов и предохраняеи их от повторного окисления.</t>
  </si>
  <si>
    <t>РШК.Е.18001000.СИ.ЭЛ</t>
  </si>
  <si>
    <t>Комплектующие для шкафа Единая монтажная панель 1800х1000 мм СИ-ЭЛ</t>
  </si>
  <si>
    <t>АКК.L.30881.DLP.О.C</t>
  </si>
  <si>
    <t>Короб, комплектующие Legrand 30881 DLP Основание Colson</t>
  </si>
  <si>
    <t>DLP Основание Colson Уп=100шт</t>
  </si>
  <si>
    <t>РЩК.ВРУ.001.020.45.045.IP54.TITAN</t>
  </si>
  <si>
    <t>щит ВРУ-1 20.45.45 IP54 TITAN</t>
  </si>
  <si>
    <t>Шкаф напольный цельносварной, IP54, с 1 дверью, размер 2000х450х450мм</t>
  </si>
  <si>
    <t>АШМ.015.003</t>
  </si>
  <si>
    <t>Шина медная 15х 3мм (мед.)</t>
  </si>
  <si>
    <t>Плотность меди=9г/куб.см., вес 1 п/метра ~ 0.41 кг, длительно допустимая токовая нагрузка 210А  Длина хлыста 4м.</t>
  </si>
  <si>
    <t>ВКХ.A9.A9E18037.001НЗ.230В</t>
  </si>
  <si>
    <t>Кнопка Acti9 A9E18037 упр-я 1НЗ+индик. красн. 230В</t>
  </si>
  <si>
    <t>КНОПКА УПР-Я iPB 1НО СЕР+КРАСН ИНДИК-Р</t>
  </si>
  <si>
    <t>ВДХ.V.LIFE.БЕЛ.Д.N.752172</t>
  </si>
  <si>
    <t>Датчик движения Valena LIFE БЕЛ дв б/N c р.уп 752172</t>
  </si>
  <si>
    <t>Valena LIFE..Датчик движения 180° 250Вт без нейтрали.C ручным управлением.С лицевой панелью.Белый.Совместим с любым типом ламп. Угол обнаружения 180°. Дальность обнаружения 8м.Встроенная защита от перегрузки и коротких замыканий.</t>
  </si>
  <si>
    <t>ХХХ.П."Р.З.".150.150</t>
  </si>
  <si>
    <t>Предупреждающая/инф. табличка Самоклеящаяся этикетка 150х150мм "Работать здесь"</t>
  </si>
  <si>
    <t>Размеры 150х150мм</t>
  </si>
  <si>
    <t>ВПХ.L.77094.П.016AX</t>
  </si>
  <si>
    <t>Переключатель Legrand 77094 Перекл. 16AX с инд. (2мод.)</t>
  </si>
  <si>
    <t>Перекл. 16AX с инд. (2мод.) Уп=10шт</t>
  </si>
  <si>
    <t>ИРС.V.LIFE.АЛЮ.Р.TV.SAT.001.753664</t>
  </si>
  <si>
    <t>Розетка Valena LIFE АЛЮ Роз TV-SAT звезда 1к 753664</t>
  </si>
  <si>
    <t>Valena LIFE.Розетка TV-SAT "звезда" 5-862МГц/950-2400 МГц.С лицевой панелью.Алюминий.Топология звезда (1розетка+1 антенный кабель) обеспечивает уровень качества HD стандарта телевещания.Для распределения сигналов TV и радио.</t>
  </si>
  <si>
    <t>АХХ.ДКС.36126.О.DPT.Т.Г.40050</t>
  </si>
  <si>
    <t>Тройник (Т-разветвитель) ДКС 36126 Ответвитель DPT Т-образ. Горизонт. 400х50</t>
  </si>
  <si>
    <t>Аксессуар для лотков ДКС. Ответвитель DPT Т-образный горизонтальный  400х50   уп=1шт.</t>
  </si>
  <si>
    <t>РЯС.ЯБПВУ.002.250А</t>
  </si>
  <si>
    <t>Ящик ЯБПВУ-2-250А-IP31-У3-001 Узола</t>
  </si>
  <si>
    <t>С 1 замком, без крышки корпуса, IP31. Ном.длительный ток=250А, ном.ток предохранителя=250А, к-т. мощности=0.95, габ. размеры: 360х500х258мм. Присоед. размеры: 270х420мм.</t>
  </si>
  <si>
    <t>ЗПХ.ПМ.12025240.380.025А.001</t>
  </si>
  <si>
    <t>Пускатель ПМ  12025240/380 25А 1з</t>
  </si>
  <si>
    <t>IP40, масса=1.25кг, габаритные размеры: 207х132х140мм, установочные размеры: 130+-0.2х75+-0.2мм, нереверсивный, закрытый, с реле,1замыкающий контакт</t>
  </si>
  <si>
    <t>ЗХХ.П.ПВЛ.2304</t>
  </si>
  <si>
    <t>Временной блок Прист.ПВЛ 2304 (0.1-15с)</t>
  </si>
  <si>
    <t>пневматическая приставка выдержки времени (от 0.1 до 15 сек) при ОТКЛЮЧЕНИИ пускателей ПМЛ. Имеет 1н.о. + 1н.з. контакты. Iном. 10А,предназначена для установки на реле РТЛ и пускатели ПМЛ, 44х47х57мм, 0.08кг</t>
  </si>
  <si>
    <t>ЗПХ.ПМЛ.5100.220.125А</t>
  </si>
  <si>
    <t>Пускатель ПМЛ 5100/220 125А</t>
  </si>
  <si>
    <t>125А.660В,  IP00. 1р+1з, нереверсивный, без реле , без корпуса, без кнопок, Масса 4,6кг, габариты: 141х156х155мм. Предназнач. для дистанц. пуска, остановки и реверсирования трехфазных асинхронных электродвигателей.</t>
  </si>
  <si>
    <t>ЗРП.РЭК77.003.010А.024В.DC.ИЭК</t>
  </si>
  <si>
    <t>реле РЭК77/3(LY3) с индикацией 10А 24В DC ИЭК</t>
  </si>
  <si>
    <t>АХХ.ДКС.BSP2112.В.04121.L.1200</t>
  </si>
  <si>
    <t>Прочая продукция ДКС BSP2112 Вертикальный подвес одиночный 41х21, L 1200</t>
  </si>
  <si>
    <t>Подвес к потолку для кабельных трасс длина 1200мм оцинкованная   уп=1шт.</t>
  </si>
  <si>
    <t>ААС.NB.020</t>
  </si>
  <si>
    <t>Фиксирующий зажим NB 20 (бугель) - Нилед</t>
  </si>
  <si>
    <t>Используется для фиксации ленты из нерж. стали. Масса=20г. Кол-во в упаковке 100шт.</t>
  </si>
  <si>
    <t>ЗА3.ВА.5541.630А.С.Э</t>
  </si>
  <si>
    <t>Автомат 3-пол. ВА-5541-341830 630А Стац.Эл.привод (Контактор)</t>
  </si>
  <si>
    <t>ЗПХ.ПМ.12160220.380.160А</t>
  </si>
  <si>
    <t>Пускатель ПМ  12160220/380В 160А У2 В</t>
  </si>
  <si>
    <t>Пускатель, нереверс., с реле, с кн. "Пуск" и "Стоп", IP54, до 660В 50 и 60Гц, 2з+2р, масса-9.3кг, габ. мм: гл-227; ш-264; в-516. Для дистанционного пуска, остановки и реверсирования 3-х фазных асинхронных эл.двигателей с короткозамкнутым ротором.</t>
  </si>
  <si>
    <t>ИВХ.PCE.624.006.032А.400V.003P.E</t>
  </si>
  <si>
    <t>Вилка PCE 624-6 фланц. 32А 400V 3P+E</t>
  </si>
  <si>
    <t>IP44 вилка фланцевая силовая "Twist" . Цвет корпуса красный. 400V, 50/60Гц. 4 контакта. Сила тока 32А.</t>
  </si>
  <si>
    <t>С9О.СДО.002.100.ASD</t>
  </si>
  <si>
    <t>Прожектор светодиодный СДО-5-100 100Вт 230В 8000Лм 6500К IP65 ASD</t>
  </si>
  <si>
    <t>ВПХ.ABB.M2SS4.020R.002</t>
  </si>
  <si>
    <t>Переключатель ABB M2SS4-20R (длинная ручка) красный 2-х позиционный</t>
  </si>
  <si>
    <t>Переключатель (длинная ручка) красный 2-х позиционный без подсветки (только корпус) 45 град. с фиксацией</t>
  </si>
  <si>
    <t>С9Р.A.LED.038.845.022</t>
  </si>
  <si>
    <t>Светильник LED накладной Alenka LED-38-845-22</t>
  </si>
  <si>
    <t>ОБРАТИТЕ ВНИМАНИЕ!!! ДАННЫЙ СВЕТИЛЬНИК ВСТРАИВАЕМЫЙ!!! ЕСТЬ НОВЫЙ КОД!</t>
  </si>
  <si>
    <t>ВВМ.672552.ETIKA.Р.002.АЛМ</t>
  </si>
  <si>
    <t>выкл. 672552 ETIKA Рамка 2поста АЛМ</t>
  </si>
  <si>
    <t>Рамка 2поста АЛМ ETIKA</t>
  </si>
  <si>
    <t>РШТ.PRAGMA.24213</t>
  </si>
  <si>
    <t>Шкаф пустой встраиваемый PRAGMA 24213 (2ряда/13 модулей)</t>
  </si>
  <si>
    <t>1модуль=18мм, Вместимость 26 модулей, ном. ток 63А. Габар. разм.: 396х510х127; установ. размеры: 366х480х86. Обеспечив. возможность монтажа бытовых электроустан. изделий, светосигн. арматуры, кнопок, клеммников и контакторов. Изменяемый пользователем</t>
  </si>
  <si>
    <t>АЛХ.Л.035.100.3000.000.007</t>
  </si>
  <si>
    <t>Лоток перф. 35х100х3000, 0,7мм</t>
  </si>
  <si>
    <t>Лоток перфорированный 35х100х3000, 0,7мм Лоток 3м. Цена за 1м. Упаковка 6м.</t>
  </si>
  <si>
    <t>ЗА3.А.3794.340010.630А</t>
  </si>
  <si>
    <t>Автомат 3-пол. А-3794-340010 630А стац.,ручн.привод (Контактор)</t>
  </si>
  <si>
    <t>Для замены А-3796 630А. Габариты 225х400х160мм. Стационарный ручной привод. Комплектуются полупроводниковыми расцепителями.</t>
  </si>
  <si>
    <t>АНИ.НКИ2.006.001.5.002.5</t>
  </si>
  <si>
    <t>Наконечник каб. НКИ2-6 кольцо 1.5 - 2.5кв.мм</t>
  </si>
  <si>
    <t>Наконечник кольцевой изолированный медный луженый Для оконцевания жил проводов и кабелей опрессовкой. Цвет изоляции синий. Макс. ток - 27А. Размеры: 5,6х 4,9х12. Кол -во в уп. 100шт.</t>
  </si>
  <si>
    <t>ЗА1.ВМ.063Р.163.063А</t>
  </si>
  <si>
    <t>Автомат 1-пол. OptiDin ВМ63P-163-УХЛ3</t>
  </si>
  <si>
    <t>Упаковка 12шт=12полюсов. Однополюсный, модульный выключатель., ном. напр. 230В, 50Гц, 63А, на DIN-рейку, раб. напр.-24В, ПКС-6кА. Износост.- коммутац-я - 1500, общая-10000 циклов. От -60 до +40. Габ. мм.- 84х18х70. Масса-0,1кг. УХЛ3</t>
  </si>
  <si>
    <t>АХХ.ДКС.36182.О.DXP.10050</t>
  </si>
  <si>
    <t>Крестовина (Х-разветвитель) ДКС 36182 Ответвитель DXP крестообразный 100х50</t>
  </si>
  <si>
    <t>Аксессуар для лотков ДКС. Ответвитель DPX крестообразный  100х50  уп=1шт.</t>
  </si>
  <si>
    <t>С2О.C.S.418.003Н</t>
  </si>
  <si>
    <t>Светильник люмин. Classic/S-418-03</t>
  </si>
  <si>
    <t>ЗА1.ВМ.063.001.001А.XD</t>
  </si>
  <si>
    <t>Автомат 1-пол. OptiDin ВМ63-1D1-УХЛ3</t>
  </si>
  <si>
    <t>КСХ.ВВГ.FRLS.004.1.005.001</t>
  </si>
  <si>
    <t>Кабель силовой ВВГнг(А)-FRLS 4х1.5(ож)- 1 Конкорд</t>
  </si>
  <si>
    <t>Кабель силовой огнестойкийс мед. жилами, с изол.и оболоч из поливинилхлоридных композиций пониженной пожароопасности. Наруж. диаметр 13,5мм, масса=283кг/км.</t>
  </si>
  <si>
    <t>ЗА4.ABB.SH204.C.006</t>
  </si>
  <si>
    <t>Автомат 4-пол. ABB SH204 C 6</t>
  </si>
  <si>
    <t>Четырёх полюсный, 6 А AC 230В~, ток откл.6кА, срабатывание электромагнитной защиты между 5 и 10-кратным значением ном. тока, установка на DIN-рейку.</t>
  </si>
  <si>
    <t>АКП.L.30033.DLPL.М.07520</t>
  </si>
  <si>
    <t>Короб Legrand 30033 DLPL Миниплинтус пл.с/пер.75х20</t>
  </si>
  <si>
    <t>DLPlМиниплинтус пл.с/пер.75х20  УП=20м</t>
  </si>
  <si>
    <t>С9Р.V.LED.010.121</t>
  </si>
  <si>
    <t>Светильник LED накладной Vega LED-10-121</t>
  </si>
  <si>
    <t>IP65, расс. опал/прозр. ПК, 900 лм, 10 Вт, УХЛ4,  d=120 мм, с датчиком</t>
  </si>
  <si>
    <t>ЗУ4.DEK.УЗО03.004P.016А.300.006А</t>
  </si>
  <si>
    <t>УЗО 4-пол. DEKraft УЗО03-4P-016А-300 6кА (14091DEK)</t>
  </si>
  <si>
    <t>УЗО 4P 16А 300мА AC УЗО-03 6кА DEKraft</t>
  </si>
  <si>
    <t>КСБ.АСБЛ.010.003.185</t>
  </si>
  <si>
    <t>Кабель силовой бронированный АСБЛ-10  3х185</t>
  </si>
  <si>
    <t xml:space="preserve">Масса кабеля 6597кг/км,максимальное сопротивление жилы при t=20C 0.164 ОМ/км, допустимые токовые нагрузки в земле 275А, в воздухе 298А, толщина изоляции жила-жила 5.50мм, жила-оболочка 4.0мм,толщина свинцовой оболочки 1.62мм, наружный диаметр кабеля </t>
  </si>
  <si>
    <t>МТВ.ПВХ.016.000.9</t>
  </si>
  <si>
    <t>Кабельная изолирующая трубка (кембрик) ПВХ 16x  0.9 мягк.</t>
  </si>
  <si>
    <t>предназначены для защиты проводов и кабелей напр. до 1000В, при температуре -4 +70 гр., измеряется по внутреннему диаметру, толщина стенки 0.9мм, приблизительный вес 61.3г/м</t>
  </si>
  <si>
    <t>АКК.Т.КМТП.08020</t>
  </si>
  <si>
    <t>Короб, комплектующие Т-образный угол КМТП 80х20</t>
  </si>
  <si>
    <t>Служит для Т-образного соединения трех плинтусных кабель-каналов</t>
  </si>
  <si>
    <t>ЗРТ.ABB.TF42.016</t>
  </si>
  <si>
    <t>реле ABB TF42-16 (реле тепловое)</t>
  </si>
  <si>
    <t>3-х пол. тепловое реле для защиты электродвигателей от перегрузки, диапазон уставок тока 13-16А, исп-ся с контакторами типа AF09-AF38</t>
  </si>
  <si>
    <t>ЗА1.ВА.047.060.001Р.010А.006.А.D.ИЭК</t>
  </si>
  <si>
    <t>Автомат 1-пол. ВА 47-60 1Р 10А 6 кА  х-ка D ИЭК</t>
  </si>
  <si>
    <t>ДЭХ.АИР.180S4.660В.022В.1500.2081.DRIVE.ИЭК</t>
  </si>
  <si>
    <t>Электродвигатель АИР 180S4 660В 22кВт 1500об/мин 2081 DRIVE ИЭК</t>
  </si>
  <si>
    <t>IP55, на лапах+фланец, высота оси вращения 180мм, установочный размер S</t>
  </si>
  <si>
    <t>КСХ.NYM.0021.005.ККЗ.ГОСТ</t>
  </si>
  <si>
    <t>Кабель силовой NYM(NUM)  2х1.5 ККЗ ГОСТ</t>
  </si>
  <si>
    <t>РЩК.К.ВРУ.001.М.1800.450.450.1</t>
  </si>
  <si>
    <t>щит Корпус ВРУ-1 бп-М (IP54) 1800х450х450мм ФАБЕР</t>
  </si>
  <si>
    <t>Ном.ток 630А. Каркас, дверь, панели: задняя., каб-й ввод-сальник 6шт. Уголок перф.2шт., замок 2шт.проводник заземл-я, наклейки:заземл.-2шт и " остор. эл. напряж." Паспорт. Металл 0,8/1,2/1,5. RAL-7032,5 80кг</t>
  </si>
  <si>
    <t>ЗК3.L.416124.К.CTX3.003P.032A.0022.110V.AC</t>
  </si>
  <si>
    <t>Контактор 3-пол. Legrand 416124 Конт.CTX3  3P 32A 2но2нз 110V AC</t>
  </si>
  <si>
    <t>СОИ.DRACO.070.000.002</t>
  </si>
  <si>
    <t>Прожектор ДРИ КОМТЕХ DRACO 70 00 02 BLACK</t>
  </si>
  <si>
    <t>Прожектор металлогалогенный (ГО), асимметричный 70W, Rx7s, ЭмПРА, IP65, 220-240V, черный. КОМТЕХ</t>
  </si>
  <si>
    <t>ЗВХ.ПТ.001.1.006.005А.040.У3.К</t>
  </si>
  <si>
    <t>Предохранитель ПТ 1.1-6-5А-40 У3 К</t>
  </si>
  <si>
    <t>Uном.=6кВ, Iном=5А, Iном.откл.=40кА диаметр=53мм,дл.=300мм,m=1,5кг</t>
  </si>
  <si>
    <t>С3О.RKL.001.060</t>
  </si>
  <si>
    <t>Светильник накал. RKL 160 нов. 1143000020</t>
  </si>
  <si>
    <t>IP40. Масса=1,2кг. Размеры: 318х105мм.Зеркальная лампа накаливания. Креп-е на поверхность потолка. Цельномет. корпус из лист. стали, покрыт. белой термоактив.краской. Опаловый рассеиватель устанавливается в корпус скрытыми пружинами.</t>
  </si>
  <si>
    <t>КСГ.КГ.ХЛ.003.004</t>
  </si>
  <si>
    <t>Кабель силовой гибкий КГ-ХЛ  3х 4 Конкорд</t>
  </si>
  <si>
    <t>ВВП.ПВ.002.100.М3.001</t>
  </si>
  <si>
    <t>выключатель ПВ 2-100 М3 исп.1, (ЭТ)</t>
  </si>
  <si>
    <t>1-но полюсный. Ном. ток.-16А. Ном. напр. ~ 220В, ~ 380В. Корпус -IP00. Крепление передней скобой, установка за панелью толщиной до 4-х мм. Габ. мм. В-80, Ш-87, Г-60. Масса 0,10кг.</t>
  </si>
  <si>
    <t>АХХ.ДКС.34113.С.CS.В300</t>
  </si>
  <si>
    <t>Прочая продукция ДКС BBA2030 Скоба CS на лоток с основанием В300</t>
  </si>
  <si>
    <t>Аксессуар для монтажа листовых лотков ДКС.Скоба CS на лоток с основанием В300  уп=1шт.</t>
  </si>
  <si>
    <t>ЗРК.ABB.RC.CR.P.M.052C.110.240B.AC</t>
  </si>
  <si>
    <t>Аксессуары для промежуточных реле ABB RC-фильтр CR-P/M-52C 110-240B AC</t>
  </si>
  <si>
    <t>Используется для реле CR-P, CR-M</t>
  </si>
  <si>
    <t>ЗАК.DEK.МП305.230В</t>
  </si>
  <si>
    <t>Комплектующие для автомата DEKraft МП305-230В (21528DEK)</t>
  </si>
  <si>
    <t>Привод моторный 230В для ВА-305 DEKraft</t>
  </si>
  <si>
    <t>ВПК.004G16.091.U</t>
  </si>
  <si>
    <t>Переключатель 4G16-91-U (открытый)</t>
  </si>
  <si>
    <t>2-х полюсный 2-х позиционный (0-1) переключатель с нулевым положением, ном.ток 16А, ном.напряжение 660В, открытый, крепление за лицевой панелью, L=46,5мм, D=57мм, габаритные размеры передней панели 65х65мм</t>
  </si>
  <si>
    <t>ВРО.672418.ETIKA.С.400В.АЛМ</t>
  </si>
  <si>
    <t>регулятор 672418 ETIKA Светорег нажим 400Вт АЛМ</t>
  </si>
  <si>
    <t>Светорег нажим 400Вт АЛМ ETIKA</t>
  </si>
  <si>
    <t>КТГ.РПШ.012.001</t>
  </si>
  <si>
    <t>Кабель телефонный и связи гибкий РПШ  12x 1 (380) Кольчугино</t>
  </si>
  <si>
    <t>При U=380В масса=368кг, D=15.6мм, при U=660В масса=434кг, D=17.3мм.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</si>
  <si>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АХХ.К.VR200</t>
  </si>
  <si>
    <t>Прочая продукция Консоль потолочная VR200</t>
  </si>
  <si>
    <t>Консоль потолочная для крепления лотка к потолку или к стене.Длина большей полки 259мм. Длина 151мм. Ширина52мм. Высота 175мм. Вес 0,62кг. Несущая способность 70кг.</t>
  </si>
  <si>
    <t>ККХ.КВВГ.010.006</t>
  </si>
  <si>
    <t>Кабель контрольный КВВГ  10х 6</t>
  </si>
  <si>
    <t>расч.масса = 862кг/км, номин. наруж. диаметр =20мм, Uном 660В, изол.и оболочка  из ПВХ пластиката, предн.для прокладки в помещениях, каналах, туннелях при отсутствии механич.воздействий,</t>
  </si>
  <si>
    <t>ЗВХ.ПКТ.101.010.031.5.031.5.У3.К</t>
  </si>
  <si>
    <t>Предохранитель ПКТ 101-10-31.5-31.5 У3 К</t>
  </si>
  <si>
    <t>Компл:1 патрон+2контакта+2изол. Предохр. токоограния-й, для защиты сил. трансформаторов, возд. и каб. линий в 3ф. сетях ~тока f=50, 60Гц, Uном.=10кВ, Iном=31,5А, Iном.откл.=31,5кА. диаметр=55мм,дл.=505мм,m=5кг</t>
  </si>
  <si>
    <t>АКХ.ДКС.00136.T1.025X60.G.К</t>
  </si>
  <si>
    <t>Короб ДКС 00136RL перфорированный, серый RL12 25x60</t>
  </si>
  <si>
    <t>Короб перфорированный, серый RL12 25x60  уп=48м</t>
  </si>
  <si>
    <t>ЗА2.LEGRAND.DX.002P.032А.C.03436</t>
  </si>
  <si>
    <t>Автомат 2-пол. LEGRAND DX 2P 32А C 407280</t>
  </si>
  <si>
    <t>ЗА2.OD.ВМ63.002L16.УХЛ3</t>
  </si>
  <si>
    <t>Автомат 2-пол. OptiDin ВМ63-2L16-УХЛ3</t>
  </si>
  <si>
    <t>Модульный авт. выкл. на DIN-рейку. Режим эксплуатации продолжительный. Ном. ток-16А. Ном. напр.230В, частота 50Гц. Хар-ка откл.- L. Коммутац. износост.-1500циклов. IP20. От -60 до +40. Габ: 84х36х71,5мм. Масса - 0.250кг.</t>
  </si>
  <si>
    <t>РШР.КСРМ.020.8.002.036.УХЛ3.IP31.М.003</t>
  </si>
  <si>
    <t>Шкаф распределительный КСРМ 20.8.х-2 36 УХЛ3 IP31 Место 3</t>
  </si>
  <si>
    <t xml:space="preserve">Крупногабаритный сборно-разборный металлокорпус для сборки низковольт. компл. устройств. Габ. размер: 2000х800хХмм. тип покрытия - ЭПК/шагрень. Цвет краски-RAL7035. Сборн.-разборн. каркас из перфорир. профиля, к кот. креп. дверь, бок. панели, задняя </t>
  </si>
  <si>
    <t>СЛГ.NE.HL.MR16.220V.050W.GU10</t>
  </si>
  <si>
    <t>Лампа галогенная NE HL MR16 220V 50W GU10 7/4224</t>
  </si>
  <si>
    <t>ЗПХ.ПМЛ.5213.110.125А</t>
  </si>
  <si>
    <t>Пускатель ПМЛ 5213/110 125А</t>
  </si>
  <si>
    <t>ВВС.П.С16.057.Б</t>
  </si>
  <si>
    <t>Выкл. освет.,скр.пров. Прима S16-057-BI "WESSEN"</t>
  </si>
  <si>
    <t>Выключатель скрытой установки одноклавишный. IP20. Номин. ток - 6А. Цвет белый.</t>
  </si>
  <si>
    <t>С3Т.НББ.064.060.1961</t>
  </si>
  <si>
    <t>Светильник накал. НББ 64-60-1961(Евро корпус)</t>
  </si>
  <si>
    <t>Произ-во "Старлайт" Клинцы. IP21."Евро" корпус пластик. Шар РПА 85-150 ПММА+ арматура НББ 64-60-1961(Евро корпус) Унив-ное шасси. Мощность лампы не более 60Вт. Масса: 0,263кг. Размеры: D=150мм, Н=189мм.</t>
  </si>
  <si>
    <t>ПКХ.М.266F</t>
  </si>
  <si>
    <t>Измерительный инструмент DT 266F (1000А,750В,частота)</t>
  </si>
  <si>
    <t>1000А, 750В, зуммер. Габ. размеры: 90х230х37мм, масса=320г(вкл. батарею).Работает при температ. от 0 до +40С.</t>
  </si>
  <si>
    <t>АХХ.М.МК1.002.5."2"</t>
  </si>
  <si>
    <t>Маркировка кабельная Маркер МК1-2.5мм "2"</t>
  </si>
  <si>
    <t>ААС.ГИА.010.025.ИЭК</t>
  </si>
  <si>
    <t>Гильза соединит. обжимная ГИА 10-25 (MJPB 10-25) ИЭК</t>
  </si>
  <si>
    <t>UZA-22-D10-D25 Гильза изолированная абонентская . Для анкерных креплений СИП абонентов. Особый рельеф поверхности клиньев обеспечивает надежную фиксацию проводника. Детали выполнены из полимеров устойчивых к УФ излучению</t>
  </si>
  <si>
    <t>АГМ.Н.Г.НГИ2.002.005.012</t>
  </si>
  <si>
    <t>Гильза каб. Наконечник-Гильза НГИ2 2,5-12 (синий) (100 шт)</t>
  </si>
  <si>
    <t>UTE10-D3-3-100 Наконечник-гильза медные луженые с изолированным фланцем под два провода.  В упаковке 100шт. Ном. сеч. проводников 2х2,5мм.кв.</t>
  </si>
  <si>
    <t>ТТХ.ОСМ1.001.220.005.022.220.012</t>
  </si>
  <si>
    <t>Трансформатор ОСМ1-1 220/5-22-220/12</t>
  </si>
  <si>
    <t>ТТТ.ТОЛ.010.001.002.100.005</t>
  </si>
  <si>
    <t>Трансформатор тока ТОЛ-10-1-2 100/5</t>
  </si>
  <si>
    <t>СЛГ.ЭРА.G9.JCD.040.230V.F</t>
  </si>
  <si>
    <t>Лампа галогенная ЭРА G9-JCD-40-230V-Fr (100/1000/35000)</t>
  </si>
  <si>
    <t>ВВО.Э.KA10.001.К</t>
  </si>
  <si>
    <t>Выкл. освет.,откр.пров. Этюд KA10-001K (выкл.- кнопка) Кремовый</t>
  </si>
  <si>
    <t>Однополюсный выключатель-кнопка. 10 A-250V~2300W max. IP20. Цвет кремовый.</t>
  </si>
  <si>
    <t>ВВГ.VARIO.VCF02</t>
  </si>
  <si>
    <t>Выкл. нагрузки VARIO VCF02 (3-пол, 12А)</t>
  </si>
  <si>
    <t>ТТХ.ОСМ1.001.380.005.220</t>
  </si>
  <si>
    <t>Трансформатор ОСМ1-1 380/5-220</t>
  </si>
  <si>
    <t>РШМ.ЩМП.005.000.TDM</t>
  </si>
  <si>
    <t>Шкаф пустой с монтаж. панел. ЩМП-5-0 (1000х650х300) TDM</t>
  </si>
  <si>
    <t>ЗА3.АЕ.2046М.040Р.000У3.Б.002.5А</t>
  </si>
  <si>
    <t>Автомат 3-пол. АЕ-2046М-40Р-00У3-Б-2.5А (Черкесск)</t>
  </si>
  <si>
    <t>ЗПХ.ПМ.12125120.220В.125А</t>
  </si>
  <si>
    <t>Пускатель ПМ  12125120/220В 125А У2 В</t>
  </si>
  <si>
    <t>С2О.ЛПО.046.004.018.906</t>
  </si>
  <si>
    <t>Светильник люмин. ЛПО 46-4х18-906 Luxe</t>
  </si>
  <si>
    <t>IP20. Рассеиватель экструдированный двухцветный с прозрачным центром и замутненными краями. Электромагнит. ПРА. Размеры: 640х322х65мм. Для общего освещения общественных зданий.</t>
  </si>
  <si>
    <t>ВПХ.XB5.AK125M5</t>
  </si>
  <si>
    <t>Переключатель XB5-AK125M5 (желт., с подсв.230-240В, 1нр+1нз)</t>
  </si>
  <si>
    <t>IP65, Un=240В In=3A (по кат. AC-15) пер. тока, со встроенным светодиодом (ZBVM5), стандартная ручка, пластик, для щитового монтажа диаметром 22мм, модульная конструкция, возможность дополнения контактов (ZBE101, ZBE102) до 9 шт, возможность смены тол</t>
  </si>
  <si>
    <t>СЛК.PHL.T.T2.020W.CDL.E27.220.240V.001PF.006.515500</t>
  </si>
  <si>
    <t>Лампа люминесц.компактная PHL Tornado T2 20W CDL E27 220-240V 1PF/6 515500</t>
  </si>
  <si>
    <t>Спираль. 6500К, дл. 116, диам. 56.5. ш. 47. уп. 6шт</t>
  </si>
  <si>
    <t>ККХ.КВВГЭ.005.001.5.К</t>
  </si>
  <si>
    <t>Кабель контрольный КВВГЭнг(А)  5х 1.5 Кабэкс</t>
  </si>
  <si>
    <t>ЗПХ.ПМ.12040640.220.040А.004.002</t>
  </si>
  <si>
    <t>Пускатель ПМ  12040640/220 40А 4з+2р</t>
  </si>
  <si>
    <t>IP40, масса=2.55кг, габаритные размеры: 220х203х149мм, установочные размеры: 140+-0.2х145+-0.2мм,  реверсивный, в корпусе, с реле РТТ5-40, без кнопок, 4з+2р  дополнительный контакт</t>
  </si>
  <si>
    <t>СЛК.PHL.T.T2.023W.CDL.E27.220.240V.001PF.006.600200</t>
  </si>
  <si>
    <t>Лампа люминесц.компактная PHL Tornado T2 23W CDL E27 220-240V 1PF/6 600200</t>
  </si>
  <si>
    <t>Спираль. 6500К, дл. 118.5, диам. 61.5. ш. 50.5. уп. 6шт</t>
  </si>
  <si>
    <t>ИПС.WAGO.243.504</t>
  </si>
  <si>
    <t>Принадлежн. WAGO 243-504 (строит.-монтаж клемма микро)</t>
  </si>
  <si>
    <t>Для соединения медных одножильных проводников. (4х0,8мм2 желтые) (упак.100шт.)</t>
  </si>
  <si>
    <t>ЗВХ.ПН.002.400.350</t>
  </si>
  <si>
    <t>Предохранитель ПН-2 400/350</t>
  </si>
  <si>
    <t>ЗА1.OD.ВМ63.001L05.УХЛ3</t>
  </si>
  <si>
    <t>Автомат 1-пол. OptiDin ВМ63-1L5-УХЛ3</t>
  </si>
  <si>
    <t>Модульный авт. выкл. на DIN-рейку. Режим эксплуатации продолжительный. Ном. ток-5А. Ном. напр.230/400В, частота 50Гц. Хар-ка откл.- L. Коммутац. износост.-1500циклов. IP20. От -60 до +40. Габ: 84х18х71,5мм. Масса - 0.125кг.</t>
  </si>
  <si>
    <t>ЗАК.DEK.РН305.400В</t>
  </si>
  <si>
    <t>Комплектующие для автомата DEKraft РН305-400В (21540DEK)</t>
  </si>
  <si>
    <t>Расцепитель независимый 400В для ВА-305 DEKraft</t>
  </si>
  <si>
    <t>ИРС.G.GSL000285</t>
  </si>
  <si>
    <t>Розетка Glossa GSL000285 (роз. RJ11+R45, бежевый)</t>
  </si>
  <si>
    <t>Розетка двойная RJ11+RG45. Кат.5Е. Цвет бежевый</t>
  </si>
  <si>
    <t>ЗА2.OD.ВМ63.002NZ32.УХЛ3</t>
  </si>
  <si>
    <t>Автомат 2-пол. OptiDin ВМ63-2NZ32-УХЛ3</t>
  </si>
  <si>
    <t>Модульный авт. выкл. на DIN-рейку. Режим экспл-и продолж-й. Ном. ток-32А. Ном. напр.230В, част.50Гц. N-с одним незащищённым полюсом для коммутирования нейтрали. Хар-ка откл.-Z. Комм.изн.-1500ц. IP20. От -60до +40. Габ: 84х36х71,5мм. m-0.250кг.</t>
  </si>
  <si>
    <t>ВВС.672200.ETIKA.В.П.IP44.010AX.БЕЛ</t>
  </si>
  <si>
    <t>Выкл. освет.,скр.пров. 672200 ETIKA Выключатель/Переключатель IP44 10AX БЕЛ</t>
  </si>
  <si>
    <t>Выключатель/Переключатель IP44 10AX БЕЛ ETIKA</t>
  </si>
  <si>
    <t>ЗПК.А.ДК.АК32.011.ИЭК</t>
  </si>
  <si>
    <t>Комплектующие Аварийно-дополнительный контакт ДК/АК32-11 ИЭК</t>
  </si>
  <si>
    <t>Доп. устр-во для пускателей ручных кнопочных ПРК.  1з.+1р. уп=150шт. Для увеличения кол-ва вспомогат.контактов и сигнализации срабатывания ПРК32 от сверхтоков.</t>
  </si>
  <si>
    <t>АХХ.ДКС.35514ZL.К.200.L.2000</t>
  </si>
  <si>
    <t>Крышка для кабельного лотка ДКС 35514ZL на лот. с заз. осн. 200 L 2000, цинк-ламельн</t>
  </si>
  <si>
    <t>Крышка на лоток с заземлением осн. 200 L 2000, цинк-ламельная уп=4м.</t>
  </si>
  <si>
    <t>ИСП.DEK.РП102.004.016.IP44</t>
  </si>
  <si>
    <t>Разъем штепсельный DEKraft РП102-4-16-IP44 (26011DEK)</t>
  </si>
  <si>
    <t>Розетка переносная 214 3Р+РЕ 16А 380В IP44 РП-102 DEKraft</t>
  </si>
  <si>
    <t>ММХ.Х.003.6.100.Н</t>
  </si>
  <si>
    <t>Хомут 3.6х100мм нейлон (100шт)</t>
  </si>
  <si>
    <t>упаковка 100шт,морозоустойчивый, нейлон (-45С - +85С), размер: Длинна=100мм Ширина=3,6мм</t>
  </si>
  <si>
    <t>КСХ.ВВГНГ.005.001.5.ЮПЭК</t>
  </si>
  <si>
    <t>Кабель силовой ВВГНГ  5х 1.5 ЮПЭК</t>
  </si>
  <si>
    <t>ЗА3.АЕ.2033ММ.100.000У3А.002.0А</t>
  </si>
  <si>
    <t>Автомат 3-пол. АЕ-2033ММ-100-00У3А-2.0А (Черкесск)</t>
  </si>
  <si>
    <t>ТТТ.ТТИ.А.500.005А.010ВА.000.5</t>
  </si>
  <si>
    <t>Трансформатор тока ТТИ-А 500/5А 10ВА кл/т 0.5</t>
  </si>
  <si>
    <t>С9Х.К.N.071.490.NLSC.RGB10.PC.W.PC.IP20</t>
  </si>
  <si>
    <t>Аксессуары светодиодные Коннектор Navigator 71 490 NLSC-RGB10mm-PC-W-PC-IP20</t>
  </si>
  <si>
    <t>ЗА2.ИЭК.ВА.047.029.032A.С</t>
  </si>
  <si>
    <t>Автомат 2-пол. ИЭК ВА 47-29 32A С (2P)</t>
  </si>
  <si>
    <t>ВВС.G.GSL000412</t>
  </si>
  <si>
    <t>Выкл. освет.,скр.пров. Glossa GSL000412 (1-клав.титан) в сборе</t>
  </si>
  <si>
    <t>1-клавишный выключатель в сборе (титан). сх.1</t>
  </si>
  <si>
    <t>СХХ.Л.024В.ИЭК</t>
  </si>
  <si>
    <t>Лампа индикаторная сменная  зеленая матрица/24В ИЭК</t>
  </si>
  <si>
    <t>СЛН.GE.075.A1.CL.E27</t>
  </si>
  <si>
    <t>Лампа накаливания GE 75 A1/CL/E27 A50 (84758)</t>
  </si>
  <si>
    <t>Произв. в г.Брест. Прозрачная колба. 75Вт, 230В. Средний срок службы 1000часов. Применяется как в доме так и в офисных и индустриальных системах освещения. Патрон Е27.</t>
  </si>
  <si>
    <t>АХХ.М.N.001.005.002.TDM</t>
  </si>
  <si>
    <t>Маркировка кабельная Маркер наборный - символ "N" желтый 1,5 мм2 (150 шт.) TDM</t>
  </si>
  <si>
    <t>АХХ.М.2.002.005.002.TDM</t>
  </si>
  <si>
    <t>Прочая продукция Маркер наборный - символ "2" красный 2,5 мм2 (150 шт.) TDM</t>
  </si>
  <si>
    <t>ЗК3.LC1E0901Q5</t>
  </si>
  <si>
    <t>Контактор 3-пол. LC1E0901Q5 (1НЗ 9А 400В АС3, 380В 50Гц)</t>
  </si>
  <si>
    <t>ЗЧ1.ATV32HU15M2B</t>
  </si>
  <si>
    <t>Ном. мощность двигателя - 1.5кВт, встроенный фильтр ЭМС, навигационная клавиша на передней панели, книжное исполнение</t>
  </si>
  <si>
    <t>КСГ.КГ.002.002.5</t>
  </si>
  <si>
    <t>Кабель силовой гибкий КГ  2х 2.5 Конкорд</t>
  </si>
  <si>
    <t>ВВС.ВАЛЕНТИНА.С.056.175</t>
  </si>
  <si>
    <t>Выкл. освет.,скр.пров. ВАЛЕНТИНА С-56-175 с подсветкой (2-кл.)</t>
  </si>
  <si>
    <t>ИУХ.У02К.002.002Р+РЕ.002.0031002.016А.250В</t>
  </si>
  <si>
    <t>удлинитель У02К-выкл. 2 места 2Р+РЕ/2м. 3х1мм2 16А/250В</t>
  </si>
  <si>
    <t>ИЭК. 16А, 250В,  2-местный удлинитель длиной 2м, с выключателем</t>
  </si>
  <si>
    <t>ТТХ.ОСМ.000.63.220.110.029.042</t>
  </si>
  <si>
    <t>Трансформатор ОСМ-0.63 220/110-29/42</t>
  </si>
  <si>
    <t>ИХХ.TYP.924</t>
  </si>
  <si>
    <t>Фиксирующий зажим TYP 924 (Разд-ль для 901,902,903,904)</t>
  </si>
  <si>
    <t>БОЛЬШЕ ПОСТАВЛЯТЬСЯ НЕ БУДЕТ Габарит: 70х150мм.</t>
  </si>
  <si>
    <t>ЗД1.ABB.DS201.L.C16.A30</t>
  </si>
  <si>
    <t>Автомат дифференц. 1-пол. ABB DS201 L C16 A30</t>
  </si>
  <si>
    <t>Выключатель авт.диф.т. ток 30мА 1+N ном ток 16А Icn=4,5 кА тип А</t>
  </si>
  <si>
    <t>КСХ.ВВГ.FRLS.003.004.000.66.А</t>
  </si>
  <si>
    <t>Кабель силовой ВВГнг(А)-FRLS 3х 4 ок- 0.66 Алюр</t>
  </si>
  <si>
    <t>ЗКХ.К.КМИ.11210.012А.220В.АС3.001НО.ИЭК</t>
  </si>
  <si>
    <t>Контактор КМИп-11210 12А 220В/АС3 1НО ИЭК</t>
  </si>
  <si>
    <t>СЛК.КЛ.011</t>
  </si>
  <si>
    <t>КЛ (PL) 11</t>
  </si>
  <si>
    <t>КСХ.АВВГ.004.120</t>
  </si>
  <si>
    <t>Кабель силовой АВВГ  4х120 Алюр</t>
  </si>
  <si>
    <t>Dн=38,8мм,Р=2,272кГ/м.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</si>
  <si>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КОГ.ПВС.005.016.Б</t>
  </si>
  <si>
    <t>Провод уст.и освет. ПВС  5х 16 Белый</t>
  </si>
  <si>
    <t>АХХ.ДКС.37014.У.CDSD.090.200.H100</t>
  </si>
  <si>
    <t>Прочая продукция ДКС 37014 Угол CDSD 90 верт. внеш. переходник прав. осн.200 H100</t>
  </si>
  <si>
    <t>Аксессуар для лотков ДКС. Угол CDSD 90 вертикальный внеш. переходник прав. осн.200 H100  уп=1шт.</t>
  </si>
  <si>
    <t>ЗПК.Д.ДК32.011.ИЭК</t>
  </si>
  <si>
    <t>Комплектующие Дополнительный контакт ДК32-11 ИЭК</t>
  </si>
  <si>
    <t>Доп. устр-во для пускателей ручных кнопочных ПРК.  1з+1р. уп=200шт. Для увеличения кол-ва вспомогат.контактов.</t>
  </si>
  <si>
    <t>ВХХ.ABB.П.E214.016.202</t>
  </si>
  <si>
    <t>Прочая продукция ABB Переключатель E214-16-202</t>
  </si>
  <si>
    <t>Групповой переключатель ручной-ВЫКЛ-автоматический, 16А U=250В 2 перекл. на DIN-рейку</t>
  </si>
  <si>
    <t>АКП.L.89644.Н.К.003.М</t>
  </si>
  <si>
    <t>Короб Legrand 89644 Напольная Коробка 3 Мод.</t>
  </si>
  <si>
    <t>Напольная Коробка 3 Мод.</t>
  </si>
  <si>
    <t>АНК.М.АММН.185.240.ИЭК</t>
  </si>
  <si>
    <t>наконечник каб. Медно-алюм. мех-й АММН 185-240 ИЭК</t>
  </si>
  <si>
    <t>ККХ.КВВГ.005.000.75</t>
  </si>
  <si>
    <t>Кабель контрольный КВВГ  5х 0.75 Дмитров</t>
  </si>
  <si>
    <t>расч.масса = 129кг/км, номин. наруж. диаметр =9.3мм, Uном 660В,  изол.и оболочка  из ПВХ пластиката, предн.для прокладки в помещениях, каналах, туннелях при отсутствии механич.воздействий. Бухта 1000м</t>
  </si>
  <si>
    <t>РЯУ.Я5110.2274</t>
  </si>
  <si>
    <t>Ящик Я5110 2274</t>
  </si>
  <si>
    <t>для управл.эл-двигателями, однофидерный, нереверсивный, с авт.выкл., кнопками и лампой, ном.ток 1.6А, ном.ток автоматич. выключателя 2А, номинальное напряж. силовой цепи ~380В, цепи управления ~220В, габаритные размеры 400х300х250мм</t>
  </si>
  <si>
    <t>ЗК3.L.416083.К.CTX3.003P.009A.0011.048V.DC</t>
  </si>
  <si>
    <t>Контактор 3-пол. Legrand 416083 Конт.CTX3  3P 9A 1но1нз 48V DC</t>
  </si>
  <si>
    <t>АКЦ.КМВ.025.025</t>
  </si>
  <si>
    <t>Короб, внутренний угол КМВ 25х25 (для короба "Элекор")</t>
  </si>
  <si>
    <t>АЛХ.Л.060.150.3000.000.007</t>
  </si>
  <si>
    <t>Лоток перф. 50х150х3000</t>
  </si>
  <si>
    <t>Лоток перфорированный 50х150х3000 Лоток 3м. Цена за 1м.</t>
  </si>
  <si>
    <t>ЗА3.EZ9F34340</t>
  </si>
  <si>
    <t>Автомат 3-пол. EZ9F34340(3P 40A C)</t>
  </si>
  <si>
    <t>ЗА1.OD.ВМ125.001C080.008.УХЛ3</t>
  </si>
  <si>
    <t>Автомат 1-пол. OptiDin ВМ125-1C80-8ln-УХЛ3</t>
  </si>
  <si>
    <t>Модульный авт. выкл. на DIN-рейку. Режим эксплуатации продолжительный. Ном. ток-80А. Ном. напр.230/400В, частота 50Гц. Хар-ка откл.- С. Электр. износост.-1500циклов. IP20. От -60 до +40. Габ: 91,35х27х71,5мм. Масса - 0.22кг.</t>
  </si>
  <si>
    <t>ККХ.КВВГ.027.002.5.К</t>
  </si>
  <si>
    <t>Кабель контрольный КВВГнг(А)  27х 2.5 Кабэкс</t>
  </si>
  <si>
    <t>МХХ.П.016.П</t>
  </si>
  <si>
    <t>Прочая продукция Патрубок-муфта д.16 Промрукав</t>
  </si>
  <si>
    <t>Для гладких труб и гофры. Уп. 100шт</t>
  </si>
  <si>
    <t>АНМ.ДКС.002D6.Н.010.006</t>
  </si>
  <si>
    <t>Наконечник кабельный медный ДКС 2D6 Нак. кольц. под винт, 10мм.кв. винт 6мм</t>
  </si>
  <si>
    <t>ИРС.G.GSL000432</t>
  </si>
  <si>
    <t>Розетка Glossa GSL000432 (USB розетка, титан)</t>
  </si>
  <si>
    <t>USB розетка (титан)</t>
  </si>
  <si>
    <t>ЗРП.RXM4AB2B7</t>
  </si>
  <si>
    <t>реле RXM4AB2B7 (катушка 24В/50Гц)</t>
  </si>
  <si>
    <t>Миниатюрное реле 4 перекидных конт./6А, применяется с розеткой RXZE 2M114 и фиксирующей пружиной RXZ 400. Светодиодный индикатор</t>
  </si>
  <si>
    <t>АЛХ.ДКС.35020INOX.Л.05050.L3000</t>
  </si>
  <si>
    <t>Лоток ДКС 35020INOX 50х50 L3000 , нержавеющий</t>
  </si>
  <si>
    <t>Лоток неперфорированный 50х50 L 3000. , нержавеющий. Уп=6м</t>
  </si>
  <si>
    <t>ВВМ.Q.782296.006.БЕЛ</t>
  </si>
  <si>
    <t>выкл. Quteo 782296 6пост.рамка накл.монтажа БЕЛ</t>
  </si>
  <si>
    <t>6пост.рамка накл.монтажа БЕЛ</t>
  </si>
  <si>
    <t>ЗА3.АЕ.2046М.020Р.000У3.Б.063А</t>
  </si>
  <si>
    <t>Автомат 3-пол. АЕ-2046М-20Р-00У3-Б-63А (Черкесск)</t>
  </si>
  <si>
    <t>ВВМ.U2.002.25</t>
  </si>
  <si>
    <t>Выкл. комплектующие MGU2.002.25 (рамка 1-о мест.,со съем. эл., беж.)</t>
  </si>
  <si>
    <t>Рамка 1 место, со съемным элементом. Цвет бежевый</t>
  </si>
  <si>
    <t>ЗА3.A9.A9F78350.C60N.003P.050А.B</t>
  </si>
  <si>
    <t>Автомат 3-пол. Acti9 A9F78350 C60N 3P 50А B</t>
  </si>
  <si>
    <t>Автомат.выкл 3-пол. серии Acti9  Замена серии Multi9  24095</t>
  </si>
  <si>
    <t>ТТХ.ОСОВ.000.25.380.110</t>
  </si>
  <si>
    <t>Трансформатор ОСОВ-0.25 380/110</t>
  </si>
  <si>
    <t xml:space="preserve">Масса=5.9кг, H=225мм. Номин.мощность 0.25кВ*А, напряж-е первич. обмотки=380В, вторич.=110В, водозащищ. исп-е. Для питания ламп местного осв-я и электроинструмента в угольных и др. шахтах не опасных по пыли, газу, в производствах с повыш. влажностью, </t>
  </si>
  <si>
    <t>С2А.БАП.S.BS.080.003</t>
  </si>
  <si>
    <t>Блок аварийного освещения БАП Stabilar BS-80-3</t>
  </si>
  <si>
    <t>ИКО.ДКС.54430.К.IP56.380300180</t>
  </si>
  <si>
    <t>Коробка ДКС 54430 Кор-ка ответвит. с глад. стенками, IP56,380х300х180мм</t>
  </si>
  <si>
    <t>Коробка ответвит. с гладкими стенками, IP56, 380х300х180мм  Уп=1шт.</t>
  </si>
  <si>
    <t>ЗРП.RXM4AB2P7</t>
  </si>
  <si>
    <t>реле RXM4AB2P7 (катушка 230В/50Гц)</t>
  </si>
  <si>
    <t>С2В.DLS.002.018.HF</t>
  </si>
  <si>
    <t>светильник люмин. DLS 2x18 HF 1201000300</t>
  </si>
  <si>
    <t>IP 20.встраиваемый светильник для подвесных потолков c ЭПРА (в выносном боксе). Зеркальный отражатель из анодированного алюминия.  Размеры: А=218мм, В=160мм, С=200мм, Масса=0.7кг. Область применения: торговые залы, фойе</t>
  </si>
  <si>
    <t>ВВП.ПВ.003.100.М1.С056</t>
  </si>
  <si>
    <t>выключатель ПВ 3-100 М1 сил. 56  (ЭТ)</t>
  </si>
  <si>
    <t>3-х полюсный. Ном. ток.-100А. Ном. напр. ~ 220В, ~ 380В. Корпус -IP56, силумин. Крепление основанием корпуса. Габ. мм. В-240, Ш-170, Г-185. Масса 2,09кг.</t>
  </si>
  <si>
    <t>ЗА3.АЕ.2046.050А.010Р</t>
  </si>
  <si>
    <t>Автомат 3-пол. АЕ2046-10Р-50А-12Iн-400AC-У3-КЭАЗ</t>
  </si>
  <si>
    <t>ВКК.ZB2BY2906</t>
  </si>
  <si>
    <t>Кнопка комплектующие ZB2BY2906  (маркировочная плата)</t>
  </si>
  <si>
    <t>Черная маркировка для подвесных станций XACA , стрелка "влево" , быстро/медленно (вертикальный монтаж)</t>
  </si>
  <si>
    <t>АКК.U.ETK60022.02112.06021</t>
  </si>
  <si>
    <t>Короб, комплектующие Ultra ETK60022 переход с 21х12 на 60х21</t>
  </si>
  <si>
    <t>переход с кабель-канала  21х12 на 60х12</t>
  </si>
  <si>
    <t>ЗРВ.ВЛ.065.000.3.003М.000.3.003М.220В.050Г</t>
  </si>
  <si>
    <t>реле ВЛ-65 0.3-3Мин./0.3-3Мин.220В/50Гц</t>
  </si>
  <si>
    <t>ЗУ4.ВД1.063.004P.032А.300А.TDM</t>
  </si>
  <si>
    <t>УЗО 4-пол. ВД1-63 4P 32А 300мА TDM</t>
  </si>
  <si>
    <t>СЛЛ.P.TLD.018W.033</t>
  </si>
  <si>
    <t>Лампа люминесцентная Philips TLD 18W/33-640</t>
  </si>
  <si>
    <t>Лампа стандартной цветности Philips. Кол-во в упаковке 25шт. Размеры: 589,8х604мм. Диаметр 28мм. Световой поток 1200lm. Индекс цветопередачи 63. Может давать свет от теплого белого оттенка до холодного дневного.</t>
  </si>
  <si>
    <t>АКМ.L.31698.S.Р.02012.005.002</t>
  </si>
  <si>
    <t>короб Legrand 31698 Sagane Рамка д/пл. 20х12,5 2п</t>
  </si>
  <si>
    <t>Sagane Рамка д/пл. 20х12,5 2п  Уп=2шт</t>
  </si>
  <si>
    <t>ВВМ.S.SDN5802060.Р.004</t>
  </si>
  <si>
    <t>Выкл. комплектующие Sedna SDN5802060 Рамка х4 вертик., алюм.</t>
  </si>
  <si>
    <t>Серия SEDNA. Рамка 4-постовая вертикальная Цвет алюминий</t>
  </si>
  <si>
    <t>СЛК.ЭРА.F.SP.011.827.E27</t>
  </si>
  <si>
    <t>Лампа люминесц.компактная ЭРА F-SP-11-827-E27 мягкий свет (12/48/2640)</t>
  </si>
  <si>
    <t>АШС.Ш.DIN.ШНИ.0069.024.Д.С</t>
  </si>
  <si>
    <t>Шина N "ноль" на DIN-изол ШНИ-6х9-24-Д-С ИЭК</t>
  </si>
  <si>
    <t>Шина нул на DIN-изол . размер шины и кол-во отверстий: 6х9мм,24шт. уп=20шт.</t>
  </si>
  <si>
    <t>КСХ.NYM.0036.ЭТК</t>
  </si>
  <si>
    <t>Кабель силовой NYM(NUM)  3х6 ЭТК</t>
  </si>
  <si>
    <t>Расч. масса = 363кг/км, наруж. диаметр =13.3мм, бухта 100м;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желто-зеленая</t>
  </si>
  <si>
    <t>ААС.P.072</t>
  </si>
  <si>
    <t>Ответвительный зажим P 72 (ответвительный зажим) - Нилед</t>
  </si>
  <si>
    <t>Влагозащищенный ответвительный зажим с раздельной затяжкой болта (2 ответвления). Уп=50шт.</t>
  </si>
  <si>
    <t>ВПХ.XB4.BG33</t>
  </si>
  <si>
    <t>Переключатель XB4-BG33 (2нр, 3 полож. с ключом)</t>
  </si>
  <si>
    <t>IP65, ключ является переключателем, 3 полож. с фикс., (1-0"з"-2, в полож. "з" ключ вынимается), хромированный ободок, для щитового монтажа диаметром 22мм, модульная конструкция, возможность дополнения контактов (ZBE101, ZBE102) до 9 шт, возможность с</t>
  </si>
  <si>
    <t>СЛН.SC.FR.040.E27</t>
  </si>
  <si>
    <t>Лампа накаливания "капля" ("шар" типа P)  с колбой Comtech Лампа-шарик матовая 40W Е27</t>
  </si>
  <si>
    <t>ЛН шарообразная, 40W, Е27, 220-240V, матовая. КОМТЕХ</t>
  </si>
  <si>
    <t>ММХ.Х.004.8.400.Н.Ч.TDM</t>
  </si>
  <si>
    <t>Хомут 4.8 х 400мм нейлон (100 шт) TDM</t>
  </si>
  <si>
    <t>упаковка 100шт,морозоустойчивый, нейлон (-45С - +85С), размер: Длинна=400мм Ширина=4.8мм</t>
  </si>
  <si>
    <t>АКЧ.КМН.060.060</t>
  </si>
  <si>
    <t>Короб, внешний угол КМН 60х60 (для короба "Элекор")</t>
  </si>
  <si>
    <t>ЗВХ.П.ППНИ.033.000С.160А.ИЭК</t>
  </si>
  <si>
    <t>Предохранитель Плавкая вставка предохранителя ППНИ-33, габарит 00С, 160А ИЭК</t>
  </si>
  <si>
    <t>ВВО.M.IP20.В.002.О.П.45203</t>
  </si>
  <si>
    <t>Выкл. освет.,откр.пров. Makel наклад. IP20 (крем.) 2 кл. О/П 45203</t>
  </si>
  <si>
    <t>Выключатель 2кл., открытой проводки. Кремовая. IP20. 250V.</t>
  </si>
  <si>
    <t>СЛК.L.G.011W.842.E14</t>
  </si>
  <si>
    <t>Лампа люминесц.компактная Linel G 11W 842 E14 (7/2175)</t>
  </si>
  <si>
    <t>Компакт. люм. энергосберег. лампа, шар матовый, предназнач. для внутр. и наружного освещ-я. Мощность 11W/ Цоколь Е14. Свет. поток 540лм. Длина 85мм. Диаметр 60мм.</t>
  </si>
  <si>
    <t>РШТ.MINI.PRAGMA.22312S</t>
  </si>
  <si>
    <t>Шкаф пустой встраиваемый MINI PRAGMA MIP22312S (3ряда по 12 мод., прозр.дверь)</t>
  </si>
  <si>
    <t>ТТХ.ОСМ.000.1.380.005.022.110.012</t>
  </si>
  <si>
    <t>Трансформатор ОСМ-0.1 380/5-22-110/12</t>
  </si>
  <si>
    <t>С9Л.N.094.129.NLL.MR16.005.230.004K.GU5.003</t>
  </si>
  <si>
    <t>Лампа светодиодная (LED) Navigator 94 129 NLL-MR16-5-230-4K-GU5.3</t>
  </si>
  <si>
    <t>ЗВХ.ПРС.025.010А</t>
  </si>
  <si>
    <t>Предохранитель ПРС-25 10А</t>
  </si>
  <si>
    <t>ВВК.К.XCKP2145P16</t>
  </si>
  <si>
    <t>выкл. концевой XCKP2145P16</t>
  </si>
  <si>
    <t>Пластиковый выключатель с термопластиковым роликом рычагом регулируемой длины, 2-пол.контакт безынерционного срабатывания (но+нз)</t>
  </si>
  <si>
    <t>ВКХ.КЕ.011.Ч.002</t>
  </si>
  <si>
    <t>Кнопка КЕ-011 Черная исп.2(1з+1р)</t>
  </si>
  <si>
    <t>ЗКМ.DEK.МК103.063А.230В.011</t>
  </si>
  <si>
    <t>Контактор модульный DEKraft МК103-063А-230В-11 (18086DEK)</t>
  </si>
  <si>
    <t>Модульный контактор 1НО+1НЗ 63А 230В МК-103 DEKraft</t>
  </si>
  <si>
    <t>ААС.НИМ.120.ИЭК</t>
  </si>
  <si>
    <t>Обжимной кабельный наконечник НИМ 120 (CPTAU D25) ИЭК</t>
  </si>
  <si>
    <t>UZA-25-D120 Наконечники герметичные изолированные. Предназначен для герметичного оконцевания многожильных проводов опрессовкой</t>
  </si>
  <si>
    <t>АКЦ.L.10601.DLP.У.035</t>
  </si>
  <si>
    <t>Короб, внутренний угол Legrand 10601 DLP Уг.внутр. на выс.35мм</t>
  </si>
  <si>
    <t>DLP Уг.внутр. на выс.35мм</t>
  </si>
  <si>
    <t>ЗПХ.ПМЛ.7112.110.250А</t>
  </si>
  <si>
    <t>Пускатель ПМЛ 7112/110 250А</t>
  </si>
  <si>
    <t>ИРС.G.GSL000326</t>
  </si>
  <si>
    <t>Розетка Glossa GSL000326 (роз. 2-ная с зазем-ем, алюминий) в сборе</t>
  </si>
  <si>
    <t>розетка двойная с заземлением со шторками (алюминий) в сборе</t>
  </si>
  <si>
    <t>АИТ.И.SM35.Н35D32M8</t>
  </si>
  <si>
    <t>Шинодержатель Изолятор SM35 силовой Н35xD32xM8мм</t>
  </si>
  <si>
    <t>YIS11-35-10 Масса=50г. 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энергии внутри щита.</t>
  </si>
  <si>
    <t>ЗКХ.КМИ.48062.080А.IP54.U.400В.АС3.ИЭК</t>
  </si>
  <si>
    <t>Контактор КМИ-48062 80А IP54 с индик. Ue=400В/АС3 ИЭК</t>
  </si>
  <si>
    <t>Контактор в оболочке с электр.реле. Имеет индикацию состояния, степень защиты IP54. Ном. раб.ток 80А, номин. напр. катушки упр. 400В.</t>
  </si>
  <si>
    <t>СОИ.ГО03.400.001.400В.E40.IP65.ИЭК</t>
  </si>
  <si>
    <t>Прожектор ДРИ ГО03-400-01 400Вт E40 серый симметричный IP65 ИЭК</t>
  </si>
  <si>
    <t>АКК.К8762.С.LE.060</t>
  </si>
  <si>
    <t>Короб, комплектующие Копос8762 Соединитель к каналу LE 60</t>
  </si>
  <si>
    <t>Соединитель к каналу LЕ 60  уп=2шт.</t>
  </si>
  <si>
    <t>ХХХ.Б.Ш.М0820</t>
  </si>
  <si>
    <t>Крепежный элемент Болт шестигранный  М8х20</t>
  </si>
  <si>
    <t>Для соед-я лотков и аксессуаров между собой, для креп-я к несущим поверхностям. Длина болта 20мм, вес 1,38кг.</t>
  </si>
  <si>
    <t>С9Р.C.LED.Т8.S.236.022</t>
  </si>
  <si>
    <t>светильник Classic LED Т8/S-236-22</t>
  </si>
  <si>
    <t>IP20, 1225х325х75, зеркальная решетка, накладной,   для лампы LED Т8 G13</t>
  </si>
  <si>
    <t>ТТХ.ОСМ1.000.63.380.005.022.220.110</t>
  </si>
  <si>
    <t>Трансформатор ОСМ1-0.63 380/5-22-220/110</t>
  </si>
  <si>
    <t>ЗРП.РЭК78.003.005А.230В.AC.ИЭК</t>
  </si>
  <si>
    <t>реле РЭК78/3(MY3) с индикацией 5А  230В AC ИЭК</t>
  </si>
  <si>
    <t>ЗВХ.ПТ.001.1.010.005А.012.5.У3.К</t>
  </si>
  <si>
    <t>Предохранитель ПТ 1.1-10-5А-12.5 У3 К</t>
  </si>
  <si>
    <t>Uном.=10кВ, Iном=5А, Iном.откл.=12,5кА диаметр=53мм,дл.=400мм,m=1,9кг</t>
  </si>
  <si>
    <t>МХХ.DEK.З.ЗН.101.100А</t>
  </si>
  <si>
    <t>Прочая продукция DEKraft Заглушка  д/зажим. наборных ЗН-101 100А (32432DEK)</t>
  </si>
  <si>
    <t>Заглушка для зажимов наборных ЗН-101 100А серая</t>
  </si>
  <si>
    <t>ТТХ.ОСМ1.000.4.380.005.022.110.042</t>
  </si>
  <si>
    <t>Трансформатор ОСМ1-0.4 380/5-22-110/42</t>
  </si>
  <si>
    <t>ТТТ.ТТИ.А.040.005А.005ВА.000.5</t>
  </si>
  <si>
    <t>Трансформатор тока ТТИ-А 40/5А 5ВА кл/т 0.5</t>
  </si>
  <si>
    <t>ТТХ.ОСМ1.000.16.380.005.022.110.110</t>
  </si>
  <si>
    <t>Трансформатор ОСМ1-0.16 380/5-22-110/110</t>
  </si>
  <si>
    <t>ЗУ4.DEK.УЗО03.004P.100А.030.006А</t>
  </si>
  <si>
    <t>УЗО 4-пол. DEKraft УЗО03-4P-100А-030 6кА (14083DEK)</t>
  </si>
  <si>
    <t>УЗО 4P 100A 30мА AC УЗО-03 6кА DEKraft</t>
  </si>
  <si>
    <t>МТТ.ТУТ.004.002.КВТ</t>
  </si>
  <si>
    <t>трубка ТУТнг-4/2 черная (КВТ)</t>
  </si>
  <si>
    <t>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УП 200м</t>
  </si>
  <si>
    <t>ЗК3.LC1E3801B5</t>
  </si>
  <si>
    <t>Контактор 3-пол. LC1E3801B5 (1НЗ 38А 400В АС3, 24В 50Гц)</t>
  </si>
  <si>
    <t>ЗД2.АД.012.002P.063А.030А.TDM</t>
  </si>
  <si>
    <t>Автомат дифференц. 2-пол. АД-12 2P 63А 30мА TDM</t>
  </si>
  <si>
    <t>ЗА3.АЕ.2046М.040Р.000У3.Б.010А</t>
  </si>
  <si>
    <t>Автомат 3-пол. АЕ-2046М-40Р-00У3-Б-10А (Черкесск)</t>
  </si>
  <si>
    <t>АШС.DEK.ШН103.002.015.125</t>
  </si>
  <si>
    <t>Шина DEKraft ШН103-2-15-125 (32016DEK)</t>
  </si>
  <si>
    <t>Кросс-модуль на DIN-рейку 2х15 групп, 125А</t>
  </si>
  <si>
    <t>АСБ.LEGRAND.004884</t>
  </si>
  <si>
    <t>Клеммная колодка LEGRAND 004884 (4 пол. 100А, 5х10, 2х25 кв.мм)</t>
  </si>
  <si>
    <t>4 ряда по 7 отв.(5- от 2.5 до 10кв.мм, 2-от 10 до 25кв.мм), Uном=500В, установка на DIN-рейку или винтами, прозрачная изолир. крышка, размер 4 мод. по 18мм.)</t>
  </si>
  <si>
    <t>С2О.ALS.PRS.236.1067000080</t>
  </si>
  <si>
    <t>Светильник люмин. ALS.PRS 236 нов. 1067000080</t>
  </si>
  <si>
    <t>IP54., c призматическим рассеивателем, с ПРА. Масса=3,7кг.Крепл-е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</si>
  <si>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ЗУ2.УЗО.ВД63.11450</t>
  </si>
  <si>
    <t>УЗО 2-пол. ВД63 11450 (2P 25А 30мА)</t>
  </si>
  <si>
    <t>ЗА3.ВА07.325.003P.2500А.085А.ИЭК</t>
  </si>
  <si>
    <t>Автомат 3-пол. ВА07-325 выдвиж с незав. расц. 3P 2500А 85кА ИЭК</t>
  </si>
  <si>
    <t>Номин. ток=2500А, номин. предельная наибольшая откл. способность=65кА. Выдвижной с независ. расцепителем.Для коммутации и защиты двигателей, генераторов, трансформаторов, шин кабелей на объектах прм-ти и гражд. строит-ва.. Расчитаны для эксплуат. в э</t>
  </si>
  <si>
    <t>ААС.PA.002.025</t>
  </si>
  <si>
    <t>Фиксирующий зажим PA 2/25 (анкерный зажим) - ВК</t>
  </si>
  <si>
    <t>Анкерный клиновый зажим предназначен для ответвлений 2х16/2х25</t>
  </si>
  <si>
    <t>ЗУ4.ABB.F204.025.000.1</t>
  </si>
  <si>
    <t>УЗО 4-пол. ABB F204/25/0.1 (25A 100мА)</t>
  </si>
  <si>
    <t>УЗО 4-полюсный 25А, ток утечки - 100мА</t>
  </si>
  <si>
    <t>ЗРИ.L.412410.016A.002НО.024В.АС</t>
  </si>
  <si>
    <t>реле Legrand 412410 16A 2НО 24В АС</t>
  </si>
  <si>
    <t>Импульсное реле 16A 2НО 24В АС , 1 модуль</t>
  </si>
  <si>
    <t>ИРО.Р.РА.010.125Б.С</t>
  </si>
  <si>
    <t>Розетка Рондо RA10-125B-SI "WESSEN"</t>
  </si>
  <si>
    <t>IP44. Номин. ток - 10А. РОЗЕТКА открытой установки одноместная без заземляющих контактов, с защитными шторками. Цвет слоновая кость.</t>
  </si>
  <si>
    <t>САС.DEK.ЛК22.ADDS.YEL.LED</t>
  </si>
  <si>
    <t>Арматура светосигнальная DEKraft ЛК22-ADDS-YEL-LED желтая (25004DEK)</t>
  </si>
  <si>
    <t>Лампа комм. ADDS D отверстия 22 мм. Цвет: ЖЕЛТЫЙ LED 220В AC</t>
  </si>
  <si>
    <t>ВВС.G.GSL000769</t>
  </si>
  <si>
    <t>выкл. освет.,скр.пров. Glossa GSL000769 (карточный антрацит)</t>
  </si>
  <si>
    <t>карточный выключатель (антрацит ). сх.6</t>
  </si>
  <si>
    <t>АНМ.МО.002.5.О</t>
  </si>
  <si>
    <t>Наконечник кабельный медный МО 2.5 Опрес. луженый</t>
  </si>
  <si>
    <t>АНАЛОГ ТМЛ 2.5-(5)-2.6 (упак.100) КВТ. Масса=не более 3.1г/шт, Габаритные размеры: D=6.4мм, d=5мм, d1=2.6мм, B (не более)10мм, L=28+-1.0мм, диаметр контактного стержня 6мм. Для оконцевания провода и кабеля с мед. жилами на напряж-е до 35кВ. Изготовле</t>
  </si>
  <si>
    <t>ЗК3.ABB.A.030.030.001</t>
  </si>
  <si>
    <t>Контактор 3-пол. ABB AF 30-30-00 (220V AC)</t>
  </si>
  <si>
    <t>Трехполюсный нереверсивный контактор(пускатель) на ток 32А, без реле. Без доп. контактов, катушка 220В 50/60Гц, установка на DIN-рейку, масса=0,710кг.</t>
  </si>
  <si>
    <t>ИСП.PK.83108.003P+E.016А</t>
  </si>
  <si>
    <t>Разъем штепсельный PK 83108 3P+E 16А (IP44, настен. роз., винт. соед.)</t>
  </si>
  <si>
    <t>Настенная розетка IP44,380-415В, Размеры: 65х85мм. Винтовое соединение корпус из самозатухающ. инженерного полимера. Каб. ввод d кабеля 8-15мм, сечение провода 1-4кв.мм.</t>
  </si>
  <si>
    <t>ЗКХ.DEK.КМ103.265А.220В.011</t>
  </si>
  <si>
    <t>Контактор DEKraft КМ103-265А-220В-11 (22158DEK)</t>
  </si>
  <si>
    <t>Контактор 265А 220В АС3 1НО+1НЗ КМ-103 DEKraft</t>
  </si>
  <si>
    <t>ИРО.M.IP20.Р.001.О.П.45102</t>
  </si>
  <si>
    <t>Розетка Makel наклад. IP20 (бел.) Роз. 1 мест. О/П 45102</t>
  </si>
  <si>
    <t>Розетка 1мест., открытой проводки. Белая. IP20. 250V.</t>
  </si>
  <si>
    <t>КОХ.ПВ1.016.Ж.З</t>
  </si>
  <si>
    <t>Провод уст.и освет. ПВ1(ПуВ)  16 Желто-Зеленый СКЗ</t>
  </si>
  <si>
    <t>ЗРИ.BIS.403</t>
  </si>
  <si>
    <t>реле BIS-403</t>
  </si>
  <si>
    <t>Реле импульсное (бистабельное) с встроенным лестничным автоматом, для установки в монтажную коробку  диам 60 мм  8А 230В IP40</t>
  </si>
  <si>
    <t>С9О.СДО03.030.IP65.ИЭК</t>
  </si>
  <si>
    <t>Прожектор светодиодный СДО03-30 светодиод. серый чип IP65 ИЭК</t>
  </si>
  <si>
    <t>Ном.нап. 110-270, потр.мож.30, раб.частота 50Гц, IP65, цвет.темп 6500К, свет.поток 2400ЛМ. Индекс цвета RA80, Коэф.пул. 0.05, коэф. мощности 0.85-97, срок работы 65000часов. Угол рас.120, источник света 1 чип (СОВ)</t>
  </si>
  <si>
    <t>СЛН.Т.240.200.Е27.С</t>
  </si>
  <si>
    <t>Лампа накаливания Т 240-200 Е27 (100) Саранск</t>
  </si>
  <si>
    <t>Напряжение сети 220В Световой поток: 3040 лм.  Тип цоколя:Е27 Диаметр D:65 мм. Длина L: 125 мм. Срок службы: 1000 ч</t>
  </si>
  <si>
    <t>С2О.ЛСП.044.058.002</t>
  </si>
  <si>
    <t>Светильник люмин. ЛСП 44-58-002</t>
  </si>
  <si>
    <t>IP65, корпус ПК, расс. ПК, ЭмПРА, cos?=0,85 L =1580mm B= 147mm  H= 97mm A=850mm Вес 3.9кг</t>
  </si>
  <si>
    <t>ЗА1.A9.A9F79150.C60N.001P.050А.C</t>
  </si>
  <si>
    <t>Автомат 1-пол. Acti9 A9F79150 C60N 1P 50А C</t>
  </si>
  <si>
    <t>Автомат.выкл 1-пол. серии Acti9  Замена серии Multi9  24408</t>
  </si>
  <si>
    <t>ДЭХ.АИР.056.000.18.3000.А2.К</t>
  </si>
  <si>
    <t>Электродвигатель АИР 56(0.18квт/3000об/м)А2/Км</t>
  </si>
  <si>
    <t>ТТТ.Т.000.66.400.005.000.5</t>
  </si>
  <si>
    <t>Трансформатор тока Т-0.66 400/5 кл/т 0.5</t>
  </si>
  <si>
    <t>С9Т.ASD.ССП.159.020В.160.260В.6500К.IP65.640</t>
  </si>
  <si>
    <t>светильник ASD ССП-158 16Вт 230В 6500К 1200Лм 550мм IP65</t>
  </si>
  <si>
    <t>ВБХ.M.IP20.Б.001.З.К.О.П.452А1</t>
  </si>
  <si>
    <t>Блок Makel наклад. IP20 (крем.) выкл. 1кл.+роз. З/К О/П 452А1</t>
  </si>
  <si>
    <t>Блок выключатель 1кл+розетка З/К открытой проводки. Кремовая. IP20. 250V. Использовать рамку и вставки производство Турция.</t>
  </si>
  <si>
    <t>КСХ.NYM.0054.ЭТК</t>
  </si>
  <si>
    <t>Кабель силовой NYM(NUM)  5х4 ЭТК</t>
  </si>
  <si>
    <t xml:space="preserve">Бухта 100м.Расч. масса = 420кг/км, наруж. диаметр =14.8мм. Предназначен для монтажа электропроводок и кабельных линий в производственных, жилых и общественных зданиях и сооружениях. Кабель имеет медные жилы с изоляцией из ПВХ-пластиката, заполнением </t>
  </si>
  <si>
    <t>ЗПХ.ПМ.12010100.380.010А.003</t>
  </si>
  <si>
    <t>Пускатель ПМ  12010100/380 10А 3з</t>
  </si>
  <si>
    <t>IP00,Габаритные размеры:56х39.5х73мм, масса=0.21кг., нереверсивный, открытый, без реле, без кнопок, 3з дополн. конт.</t>
  </si>
  <si>
    <t>ХПО.У.02525003</t>
  </si>
  <si>
    <t>Производство Угол 25х25х3</t>
  </si>
  <si>
    <t>ААС.ЗПС.00470.10000.ИЭК</t>
  </si>
  <si>
    <t>Фиксирующий зажим ЗПС 4х70/10000 (PS 470) ИЭК</t>
  </si>
  <si>
    <t>АГЛ.Г.ГМА.025.035.ИЭК</t>
  </si>
  <si>
    <t>Гильза каб; медно-алюминиевая</t>
  </si>
  <si>
    <t>Гильза каб ГМА-25/35 ИЭК</t>
  </si>
  <si>
    <t>Габариты: D=16мм, d=8,5мм, L=72,6мм. Для соединения медно-алюм. проводников.</t>
  </si>
  <si>
    <t>ИСП.DEK.РП102.005.032.IP44</t>
  </si>
  <si>
    <t>Разъем штепсельный DEKraft РП102-5-32-IP44 (26015DEK)</t>
  </si>
  <si>
    <t>Розетка переносная 225 3Р+РЕ+N 32А 380В IP44 РП-102 DEKraft</t>
  </si>
  <si>
    <t>ЗПХ.ПМЕ.212.220.025А.001</t>
  </si>
  <si>
    <t>Пускатель ПМЕ 212/220 25А 1з</t>
  </si>
  <si>
    <t>ЗА3.АЕ.2046М.012Р.000У3.Б.001.0А</t>
  </si>
  <si>
    <t>Автомат 3-пол. АЕ-2046М-12Р-00У3-Б-1.0А (Черкесск)</t>
  </si>
  <si>
    <t>Упаковка 3шт. 3пол., с эл./магн. и теплов. расц-ми, отс. 12in, с регул-кой ном. тока тепл. расцеп., 380В и нез. расц.- 24,36,110,127,220,380Впер. 24,48,110,220В пост. тока. Коммутац. спос.Icu-5кА, 145х75х105(IP00), масса-0,93кг.</t>
  </si>
  <si>
    <t>ЗРП.РПУ.002.М2116220.220В.050Г</t>
  </si>
  <si>
    <t>реле РПУ-2-М2116220 220В/50Гц</t>
  </si>
  <si>
    <t>IP40.2з+2р+2п. Реле переменного тока.Закрытое под винт, габариты 85х96х63мм. Вес- 0,35кг.</t>
  </si>
  <si>
    <t>САС.DEK.ЛК22.ALTE.WHI.NEO</t>
  </si>
  <si>
    <t>Арматура светосигнальная DEKraft ЛК22-ALTE-WHI-NEO белая (25006DEK)</t>
  </si>
  <si>
    <t>Лампа комм. ALTE D отверстия 22 мм Цвет: БЕЛЫЙ неон 220В</t>
  </si>
  <si>
    <t>ВВС.S.SDN0300421</t>
  </si>
  <si>
    <t>выкл. освет.,скр.пров. Sedna SDN0300421 белый (2-кл.)</t>
  </si>
  <si>
    <t>Серия SEDNA. Выключатель 2-клавишный белый, 10А, 250В. IP44</t>
  </si>
  <si>
    <t>ККХ.КВВГ.LS.019.001.К</t>
  </si>
  <si>
    <t>Кабель контрольный КВВГнг(А)-LS  19х 1 Кабэкс</t>
  </si>
  <si>
    <t>РШН.ИЭК.КМП.002.002.002</t>
  </si>
  <si>
    <t>Шкаф пустой навесной ИЭК КМПн 2/2 для 2-х авт.выкл.наружн.уст.</t>
  </si>
  <si>
    <t>Бокс с прозрачной крышкой для 2-х авт. выкл. наруж. установки. 1ряд, 2 модуля.IP30. Материал: высококачественный АБС пластик.</t>
  </si>
  <si>
    <t>КСБ.ВББШВ.005.010</t>
  </si>
  <si>
    <t>Кабель силовой бронированный ВБШв  5х 10 - 0.66 Конкорд</t>
  </si>
  <si>
    <t xml:space="preserve">Наруж.диаметр=22.0мм, масса=1018кг/км. 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t>
  </si>
  <si>
    <t>ЗРП.ABB.CR.M230AC4L</t>
  </si>
  <si>
    <t>реле ABB CR-M230AC4 (катушка 230В перем.тока)</t>
  </si>
  <si>
    <t>Миниатюрное реле, 4 перекидных конт./6А,250В, применяется с розеткой CR-M4SS и фиксатором CR-MH.</t>
  </si>
  <si>
    <t>ААС.ЗПО.001.001.000.002.005.002.ИЭК</t>
  </si>
  <si>
    <t>Клеммная колодка ЗПО-1 1,0-2,5 мм2 синий (100 шт) ИЭК</t>
  </si>
  <si>
    <t>UMB-10-3-100 Зажимы-ответвители, прокалывающие изоляцию, типа ЗПО.  позволяют удобно и быстро осуществлять отвод токоведущ. провода, а также фиксировать и изолировать токоведущие части. При их монтаже не требуются специальный инструмент и зачистка пр</t>
  </si>
  <si>
    <t>СЛК.КЭЛP.FS.Е27.030В.2700К.ECOLIGHT</t>
  </si>
  <si>
    <t>Лампа люминесц.компактная КЭЛР-FS Е27 30Вт 2700К ECOLIGHT</t>
  </si>
  <si>
    <t>LLEP25-27-030-2700-T4 Компакт. люм. энергосберегающая лампа. Спираль. Цоколь Е27, Мощность 30Вт.,  Размеры: 133х60мм. Ном.свет.поток 1150Лм. Цвет.темп.2700К.</t>
  </si>
  <si>
    <t>АКК.L.31707.В.003.Н20</t>
  </si>
  <si>
    <t>Короб, комплектующие Legrand 31707 Выдв.панель 3 м Н20</t>
  </si>
  <si>
    <t>Выдв.панель 3 м Н20 Уп=10шт</t>
  </si>
  <si>
    <t>РШН.ДКС.R5CEX0669.Н.CE.600600250.IP55</t>
  </si>
  <si>
    <t>Шкаф пустой навесной ДКС R5CEX0669 Навес.шкафCE, с прозр.дверью, 600х600х250 IP55</t>
  </si>
  <si>
    <t>Навес.шкафCE, с прозр.дверью, 600х600х250 IP55</t>
  </si>
  <si>
    <t>ХХХ.З."Огнетушитель".150150</t>
  </si>
  <si>
    <t>Предупреждающая/инф. табличка Самоклеящаяся этикетка 150х150мм "Огнетушитель"</t>
  </si>
  <si>
    <t>АЛХ.ДКС.35341.Л.100100.L.3000</t>
  </si>
  <si>
    <t>Лоток ДКС 35341 перфорированный 100х100 L 3000</t>
  </si>
  <si>
    <t>Лоток перфорированный 100х100 L 3000. Уп=18м</t>
  </si>
  <si>
    <t>С2О.ЛПО.046.001.036.604</t>
  </si>
  <si>
    <t>Светильник люмин. ЛПО 46-36-604 Luxe</t>
  </si>
  <si>
    <t>IP20, расс. экструд. прозр. из ПММА УФ-стоек, ЭмПРА, cos?=0,85 L =1250mm B= 44mm  H= 76mm A=600mm Вес 1.8кг</t>
  </si>
  <si>
    <t>КОХ.ПВ3.095.Б</t>
  </si>
  <si>
    <t>Провод уст.и освет. ПВ3(ПуГВ)  95 Белый Алюр</t>
  </si>
  <si>
    <t>Uном. ~450В/-1000В, класс жилы 3,  количество и диаметр проволок в жиле 475х0.50мм, толщина изоляции 1.6мм, наружний диаметр 19.0мм, вес 985кг/км.Стоек к воздействию темпер. окр.среды -50 +70С. Конструкция: Токопровод.жила-медная, многопроволочная, И</t>
  </si>
  <si>
    <t>ИРК.L.79110.M.З.010</t>
  </si>
  <si>
    <t>Комплектующие Legrand 79110 Mosaic Заглушки для рамки 10м</t>
  </si>
  <si>
    <t>Mosaic Заглушки для рамки 10м  Уп=10шт</t>
  </si>
  <si>
    <t>РШФ.ШУН.А</t>
  </si>
  <si>
    <t>Шкаф управ. насосом</t>
  </si>
  <si>
    <t>Шкаф управ. насосом ШУН-А (25А) (2 фидера)</t>
  </si>
  <si>
    <t>Шкаф автоматического управления насосом. Состав: ATS01N212QN - 2 шт., ВАМУ 18 - 2 шт., LC1E2510M5 - 2 шт., блок питания БП30Б-Д3-24, сигнализатор уровня САУ М6. Корпус Sarel 83329 (600х600х250мм).</t>
  </si>
  <si>
    <t>НХХ.С.WS.001C</t>
  </si>
  <si>
    <t>Инструмент Стриппер WS-01C (КВТ)</t>
  </si>
  <si>
    <t>Многофункц. ручной стриппер.снятие изоляции и резка проводов сечением 0,5-4,0 мм.кв, резка винтов, пассатижи, формирование петель</t>
  </si>
  <si>
    <t>ЗА1.ВМ.063.001.010А.XD</t>
  </si>
  <si>
    <t>Автомат 1-пол. OptiDin ВМ63-1D10-УХЛ3</t>
  </si>
  <si>
    <t>РШК.Р.DIN.РБД.250А</t>
  </si>
  <si>
    <t>Комплектующие для шкафа Распределительный блок на DIN-рейку РБД-250А</t>
  </si>
  <si>
    <t>Клеммный зажим для установки на DIN-рейку или монтажную панель в сетях напряжением до 1000 В частотой 50 Гц. Материал корпуса - пластик, не поддерживающий горение.</t>
  </si>
  <si>
    <t>ММХ.Х.002.5.250.Н</t>
  </si>
  <si>
    <t>Хомут 2.5х250мм нейлон (100шт)</t>
  </si>
  <si>
    <t>упаковка 100шт,морозоустойчивый, нейлон (-45С - +85С), размер: Длинна=250мм Ширина=2.5мм</t>
  </si>
  <si>
    <t>ЗПХ.ПМ.12025551.220.025А.002</t>
  </si>
  <si>
    <t>Пускатель ПМ  12025551/220 25А 2р</t>
  </si>
  <si>
    <t>МХХ.Л.ЛО."Эконом".250.075</t>
  </si>
  <si>
    <t>Прочая продукция Лента ЛО "Стандарт" 250х75мм</t>
  </si>
  <si>
    <t>Лента оградительная. Ролик 250п.м. х 75мм</t>
  </si>
  <si>
    <t>АНМ.МО.004.О</t>
  </si>
  <si>
    <t>Наконечник кабельный медный  каб. МО 4 Опрес. луженый</t>
  </si>
  <si>
    <t>АНАЛОГ ТМЛ 4-(5)-3 (упак.100) КВТ Масса=не более 3.6г/шт, Габаритные размеры: D=4.3мм, d=5мм, d1=3.0мм, B (не более)8мм, L=32+-1.0мм, диаметр контактного стержня 4мм. Для оконцевания провода и кабеля с мед. жилами на напряж-е до 35кВ. Изготовлен из ц</t>
  </si>
  <si>
    <t>ККХ.КВВГЭ.LS.019.002.5</t>
  </si>
  <si>
    <t>Кабель контрольный КВВГЭнг(А)-LS  19х 2.5 Алюр</t>
  </si>
  <si>
    <t>Наруж. диаметр = 20,1мм, масса 1 км=800кг.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</si>
  <si>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РВР.ВРУ1.048.004</t>
  </si>
  <si>
    <t>вв.-распред.устр. ВРУ1-48-04</t>
  </si>
  <si>
    <t>30 предохранителей ППН-35 на 100А, блок управления освещением. Корпус ВРУ-1 бп (IP40) 1800х800х450мм</t>
  </si>
  <si>
    <t>С9С.BR.DL.026.CW</t>
  </si>
  <si>
    <t>Светильник LED встраиваемый BR-DL-026 CW</t>
  </si>
  <si>
    <t>Briaton Светильник светодиодный встраиваемый Down Light 7Вт,холодный белый,91x91x80/серебро,IP41</t>
  </si>
  <si>
    <t>СЛХ.КМ.060.050</t>
  </si>
  <si>
    <t>Лампа КМ 60-50 коммутаторная</t>
  </si>
  <si>
    <t>Номин. напряж.сети=60В, номин. ток=50мА. Габаритные размеры: 46х6.6мм. Средняя продолжительность горения 2200часов. Тип цоколя Т 6.8. Вес=0.0035кг. Прим. в качестве источника света для свет. сигнализации в тел. коммутаторах.Положение при эксплуатации</t>
  </si>
  <si>
    <t>ТТМ.ТМГФ.П.630.006.000.4.Д.Y.011.УХЛ1</t>
  </si>
  <si>
    <t>Трансформатор силовой ТМГФ(П)-630/6-0.4 Д/Yн-11 УХЛ1 (Барнаул)</t>
  </si>
  <si>
    <t>Правый. 630кВа, ВН-6кВ, НН-400В, 50Гц; сх. и группа соед. обмоток треугольник-звезда-н-11, потери КЗ-7800Вт, напр. КЗ-5,5%, потери хол-го хода-1050Вт, Габ. L-2455, В-1055, Н-1655мм. Уст.660х660мм. Полн. масса-2140кг. ПБВ #2х2,5%.</t>
  </si>
  <si>
    <t>ЗПХ.ПМ.12010240.380.010А.003</t>
  </si>
  <si>
    <t>Пускатель ПМ  12010240/380 10А 3з</t>
  </si>
  <si>
    <t>IP40, габарит. размеры: 171х104х126мм, установочные размеры:100+-0.5х37+-0.3мм, масса=1.1кг, нереверсивный, закр.,с реле,б/кн.,3з</t>
  </si>
  <si>
    <t>РШР.К.ПР.001.000.074.У2.IP54</t>
  </si>
  <si>
    <t>Шкаф распределительный Корпус метал. ПР-1-0 74 У2 IP54</t>
  </si>
  <si>
    <t>Габ. размеры: 900х400х165мм, к-во вводов: 1отв. 80х220мм(снизу). Масса=15.5кг. Неразборный сварной корпус, внутри кот. располож.: оператив. панель, панель д/вводного аппарата, DIN-рейки д/груп. электроаппаратов и эл. д/крепления силовых шин и шин N(P</t>
  </si>
  <si>
    <t>ААС.M.006D.Н</t>
  </si>
  <si>
    <t>Линейно-сцепная арматура M 6D (устр-во для закорачивания) - Нилед</t>
  </si>
  <si>
    <t>Устройство для наложения временного защитного заземления СИП, присоединяется к зажимам РС 481. Состоит из 6 или 7 штепсельных патронов байонетного типа в футляре, масса 1720 г.</t>
  </si>
  <si>
    <t>ЗЧ3.ATV630D18N4</t>
  </si>
  <si>
    <t>Преобр.частоты 3-ф ATV630D18N4 (18kW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</si>
  <si>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18 кВт, масса=14.2 кг.</t>
  </si>
  <si>
    <t>ПС3.М.234.АRТM.002.PB.L2.230.400В.005А.001.000.002.000</t>
  </si>
  <si>
    <t>Счетчик Меркурий 234 АRТM-02 PB.L2  230/400В 5(100)А кл.т.- 1,0/2,0</t>
  </si>
  <si>
    <t>ЗА3.АЕ.2046М.032Р.000У3.Б.031.5А</t>
  </si>
  <si>
    <t>Автомат 3-пол. АЕ-2046М-32Р-00У3-Б-31.5А (Черкесск)</t>
  </si>
  <si>
    <t>СЛК.NE.FS.045W.845.E27</t>
  </si>
  <si>
    <t>Лампа люминесц.компактная NE FS 45W 845 E27 (7/742)</t>
  </si>
  <si>
    <t>Комп.люм.энергосберег.лампа.Тип лампы - спираль. Е27., размеры:215х110х83мм, d=15мм, световой поток=2480лм. Цвет температура 845-белый.свет(адм. здания, выст. конферент-залы, супермаркеты, уч.завед-я, больницы, квартиры). кол-во в упаковке 25шт.</t>
  </si>
  <si>
    <t>ММХ.ДКС.25243.Х.PL6.006.012.51000</t>
  </si>
  <si>
    <t>Хомут ДКС 25243 PL6.6 белый  12.5х1000</t>
  </si>
  <si>
    <t>Хомут P6.6 стандартный, белый, 12,5х1000 Уп=50шт.</t>
  </si>
  <si>
    <t>АХХ.П.Ш.050</t>
  </si>
  <si>
    <t>Соединитель для кабельного лотка Пластина шарнирного соединения h50</t>
  </si>
  <si>
    <t>Аксессуар к мет. лотку. Пластина шарнирного соединения. Соединение лотков и аксессуаров между собой. Материал: сталь горячего цинкования. Вес=0,097кг. L=163мм, H=43мм. Толщина металла=2мм.</t>
  </si>
  <si>
    <t>ВВС.G.GSL000652</t>
  </si>
  <si>
    <t>Выкл. освет.,скр.пров. Glossa GSL000652 (2-клав.перламутр) в сборе</t>
  </si>
  <si>
    <t>2-клавишный выключатель в сборе (перламутр ). сх.5</t>
  </si>
  <si>
    <t>КСХ.АВВГ.005.025.000.66.А</t>
  </si>
  <si>
    <t>Кабель силовой АВВГ  5х 25 мк(N,РЕ)-0.66 Алюр</t>
  </si>
  <si>
    <t>ИСП.В.ABB.263.P6.063A.002P.E.IP44</t>
  </si>
  <si>
    <t>Разъем штепсельный Вилка ABB 263 P6 63A, 2P+E, IP44</t>
  </si>
  <si>
    <t>Вилка кабельная 63A, 2P+E, IP44</t>
  </si>
  <si>
    <t>ОС1.С.СНИ1.020.ВА.ИЭК</t>
  </si>
  <si>
    <t>стабилиз. Стабилизатор напряжения СНИ1-20 кВА (1-фаз) ИЭК</t>
  </si>
  <si>
    <t>Мощность 20кВа, макс. входной ток 80А. Предохр./автомат.выключ.типа ВА47-100D1002P Габаритные размеры: 57,5х48х84мм. Масса=75кг.</t>
  </si>
  <si>
    <t>ВВМ.C1НД3.003.Б</t>
  </si>
  <si>
    <t>Выкл. комплектующие C1НД3-003 накладка Бежевая</t>
  </si>
  <si>
    <t>Накладка с воротком для механизмов светорегуляторов С1Д3, С1Д5. (уп. 24шт.)</t>
  </si>
  <si>
    <t>ВВМ.ДУЭТ.WDE000304.Р.004.С</t>
  </si>
  <si>
    <t>Выкл. комплектующие ДУЭТ WDE000304 Рамка 4-ная Серебр.</t>
  </si>
  <si>
    <t>ММХ.Х.003.6.200.Н.Ч.TDM</t>
  </si>
  <si>
    <t>Хомут 3.6 х 200мм нейлон (100 шт) TDM</t>
  </si>
  <si>
    <t>упаковка 100шт,морозоустойчивый, нейлон (-45С - +85С), размер: Длинна=200мм Ширина=3,6мм</t>
  </si>
  <si>
    <t>АКП.L.30026.DLPL.М.06016</t>
  </si>
  <si>
    <t>Короб Legrand 30026 DLPL Миниплинтус пл.с/пер.60х16</t>
  </si>
  <si>
    <t>DLPlМиниплинтус пл.с/пер.60х16 УП=60м</t>
  </si>
  <si>
    <t>С9Л.ОНЛАЙТ.071.644.ОLL.G45.006.230.004K.E14</t>
  </si>
  <si>
    <t>Лампа светодиодная (LED) ОНЛАЙТ 71 644 ОLL-G45-6-230-4K-E14</t>
  </si>
  <si>
    <t>КСХ.ВВГ.П.А.002.006.ККЗ</t>
  </si>
  <si>
    <t>Кабель силовой ВВГ-Пнг(А) 2х  6 ККЗ</t>
  </si>
  <si>
    <t>ЗКМ.DEK.МК103.020А.230В.040</t>
  </si>
  <si>
    <t>Контактор модульный DEKraft МК103-020А-230В-40 (18060DEK)</t>
  </si>
  <si>
    <t>Модульный контактор 4НО 20А 230В МК-103 DEKraft</t>
  </si>
  <si>
    <t>ОС3.LIDER.PS.045SQ</t>
  </si>
  <si>
    <t>стабилиз. LIDER PS 45SQ-I-25 (45000ВА) (3-фаз.)</t>
  </si>
  <si>
    <t>состоит из трех блоков 15000SQ-I-25 Номинальное напряжение сети,220 Частота питающей сети, Гц 50 Рабочий диапазон входных напряжений,В 135-290 Номинальный диапазон входных напряжений, В 160-280 Макс.ток, потребляемый из сети при измене нии входного н</t>
  </si>
  <si>
    <t>С2В.ЛВО.034.004.018.595.595</t>
  </si>
  <si>
    <t>светильник люмин. ЛВО 34D-4х18 зерк.растр. 595х595</t>
  </si>
  <si>
    <t>IP20. Номин. напряж. 230В/50Гц. Размеры: А=610мм, В=595мм, В1=595мм, Н=83мм.  Для подвесных потолков. уп.2шт.</t>
  </si>
  <si>
    <t>ИРС.G.GSL000294.001DB</t>
  </si>
  <si>
    <t>Розетка Glossa GSL000294 (TV-R роз.одиноч., бежевый) 1DB</t>
  </si>
  <si>
    <t>TV-R розетка одиночная (бежевый ) 1DB</t>
  </si>
  <si>
    <t>КСХ.ВВГНГ.001.150.Б</t>
  </si>
  <si>
    <t>Кабель силовой ВВГНГ (А)  1х 150 Белый Алюр</t>
  </si>
  <si>
    <t>Расч. масса=1608кг/км, номин. наруж. диаметр=22.2мм.Рабочее ~U=1000В.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t>
  </si>
  <si>
    <t>РШН.К.P.08109</t>
  </si>
  <si>
    <t>Шкаф пустой навесной Корпус шкафа Prisma (G) 08109</t>
  </si>
  <si>
    <t>IP30., мет. белый (RAL9001) шкаф низковольтный распрделительный на ток до 630А, пустой, без двери (дверь 08232-прозр., 018222-непрозр.) Габариты: 1380х595х205мм.</t>
  </si>
  <si>
    <t>ММХ.ДКС.25207.Х.PL6.006.002.6200</t>
  </si>
  <si>
    <t>Хомут ДКС 25207 PL6.6 белый  2.6х200</t>
  </si>
  <si>
    <t>Хомут P6.6 стандартный, белый, 2,6х200 Уп=100шт.</t>
  </si>
  <si>
    <t>ВВР.ВР.032.35В21250.250А</t>
  </si>
  <si>
    <t>Рубильник выкл. ВР-32-35В21250 250А выкл.</t>
  </si>
  <si>
    <t>IP32 со стороны привода, двухполюсный выключатель на 250А, съемная боковая смещенная рукоятка, без вспомогательных контактов</t>
  </si>
  <si>
    <t>ВКХ.DEK.ВК22.ABLFP.WHI.LED.024</t>
  </si>
  <si>
    <t>Кнопка DEKraft ВК22-ABLFP-WHI-LED-24 (25068DEK)</t>
  </si>
  <si>
    <t>Выкл. кноп. ABLFP D отверстия 22 мм LED бел. 24В AC/DC тип толкателя выступающий с подсветкой</t>
  </si>
  <si>
    <t>ЗА4.DEK.ВА101.004P.032А.D.004.5А</t>
  </si>
  <si>
    <t>Автомат 4-пол. DEKraft ВА101-4P-032А-D 4.5кА (11141DEK)</t>
  </si>
  <si>
    <t>Авт. выкл. 4Р 32А х-ка D ВА-101 4,5кА DEKraft</t>
  </si>
  <si>
    <t>ТТМ.ТМГ.160.006.000.4.Y.Z.011.УХЛ1</t>
  </si>
  <si>
    <t>Трансформатор силовой ТМГ-160/6-0.4 Y/Zн-11 УХЛ1 (Барнаул)</t>
  </si>
  <si>
    <t>160кВа, ВН-6кВ, НН-400В, 50Гц; сх. и группа соед. обмоток звезда-зиг-заг-н-11, потери КЗ-2700Вт, напр. КЗ-4.5%, потери хол-го хода-400Вт. Габ. L-1015, В-730, Н-1245мм. Полн. масса-710кг. ПБВ #2?2,5%.</t>
  </si>
  <si>
    <t>ОС1.С.СНИ1.015.ВА.ИЭК</t>
  </si>
  <si>
    <t>Стабилизатор напряжения СНИ1-15 кВА (1-фаз) ИЭК</t>
  </si>
  <si>
    <t>Мощность 15кВа, макс. входной ток 67А. Габаритные размеры: 33х38,5х65мм. Масса=60кг. Для поддержания стабильного однофазного напряжения питания нагрузок быт. и пром. назначения.</t>
  </si>
  <si>
    <t>ЗА2.ВМ.063.002.006А.XD</t>
  </si>
  <si>
    <t>Автомат 2-пол. OptiDin ВМ63-2D6-УХЛ3</t>
  </si>
  <si>
    <t>ЗПХ.ПМЛ.7101.110.250А</t>
  </si>
  <si>
    <t>Пускатель ПМЛ 7101/110 250А</t>
  </si>
  <si>
    <t>250А.660В,  IP00. 2р+2з, нереверсивный, без реле , без корпуса, без кнопок, Масса 6,6кг, габариты: 165х200х167мм. Предназнач. для дистанц. пуска, остановки и реверсирования трехфазных асинхронных электродвигателей.</t>
  </si>
  <si>
    <t>АХХ.ДКС.37007.У.CDSD.090.500</t>
  </si>
  <si>
    <t>Угол (поворот) ДКС 37007 CDSD 90 вертик. внеш. переходник прав. осн.500</t>
  </si>
  <si>
    <t>Аксессуар для лотков ДКС. Угол CDSD 90 вертикальный внеш. переходник прав. осн. 500  уп=1шт.</t>
  </si>
  <si>
    <t>КСБ.АСБЛ.001.004.095</t>
  </si>
  <si>
    <t>Кабель силовой бронированный АСБЛ-1  4х 95</t>
  </si>
  <si>
    <t>Масса кабеля  3919кг/км,максимальное сопротивление жилы при t=20C 0.320 ОМ/км, допустимые токовые нагрузки в земле 204А, в воздухе 203А, толщина изоляции жила-жила 1.50мм, жила-оболочка 1.25мм,толщина свинцовой оболочки 1.36мм, наружный диаметр кабел</t>
  </si>
  <si>
    <t>АЛХ.Л.085.200.3000.000.008</t>
  </si>
  <si>
    <t>Лоток перф. 80х200х3000</t>
  </si>
  <si>
    <t>Лоток перфорированный 80х200х3000 Лоток 3м. Цена за 1м.</t>
  </si>
  <si>
    <t>ЗА2.ABB.S202.C.006A</t>
  </si>
  <si>
    <t>Автомат 2-пол. ABB S202 C 6A</t>
  </si>
  <si>
    <t>ААС.ЗОИ.035.150.006.035.ИЭК</t>
  </si>
  <si>
    <t>Ответвительный зажим ЗОИ 35-150/6-35 (P 645, P2R-150) ИЭК</t>
  </si>
  <si>
    <t>UZA-11-D06-D150 Зажим ответвительный изолированный. Болт М8, Момент затяжки 17Нхм,масса-0,14кг. Для соед-я и ответв-я фазных и нулевых самонесущих изолированных проводов.</t>
  </si>
  <si>
    <t>ПАХ.Э47.050А.001.005.07272</t>
  </si>
  <si>
    <t>Амперметр Э47 50А кл. точн. 1,5 72х72мм</t>
  </si>
  <si>
    <t>АШС.К.5.ПР</t>
  </si>
  <si>
    <t>Шина Комплект силовых шин (медь, габ.5) к ПР</t>
  </si>
  <si>
    <t>Для передачи электроэнергии от вводного аппарата к групповым. Длина L1 503мм L2 530мм L3 361мм, толщина 4мм, ширина 30мм</t>
  </si>
  <si>
    <t>ЗК3.LC1E1810B5</t>
  </si>
  <si>
    <t>Контактор 3-пол. LC1E1810B5 (1НО 18А 400В АС3, 24В 50Гц)</t>
  </si>
  <si>
    <t>МТТ.ТУТ.020.008</t>
  </si>
  <si>
    <t>трубка ТТУ 20/10 Черная 100 м/упак ИЭК</t>
  </si>
  <si>
    <t>П/э термоусаживаемая трубка, эл. прочность не менее 30кВ/мм, толщина стенки после усадки -1мм, усаживается с 2 до 1мм, цвет: черная  Внутр. диаметр 20мм. 100м/рол</t>
  </si>
  <si>
    <t>ВВП.ВП.002.100</t>
  </si>
  <si>
    <t>выключатель ВП-2-100 открытый</t>
  </si>
  <si>
    <t>IP00</t>
  </si>
  <si>
    <t>САС.AD22DS.022.К.024В</t>
  </si>
  <si>
    <t>Арматура светосигнальная AD22DS (LED) матрица d22мм Красный 24В</t>
  </si>
  <si>
    <t>ТТМ.ТМГ.160.006.Y.Y.000</t>
  </si>
  <si>
    <t>Трансформатор силовой ТМГ- 160/6 сх.соед. Y/Yн-0 (Барнаул)</t>
  </si>
  <si>
    <t>Мощн.-160кВа, высокое напр.-6кВ, низкое напряж.-400В; схема и группа соединения обмоток звезда-звезда-0, потери КЗ-2750Вт, напряжение КЗ- 4.5%, потери холостого хода-440Вт, ток холостого хода -1,8%, частота 50Гц. 1250х760х980мм, 830кг. ПБВ +-2,5х2%.</t>
  </si>
  <si>
    <t>ТТХ.ОСМ1.000.16.380.005.022.220.110</t>
  </si>
  <si>
    <t>Трансформатор ОСМ1-0.16 380/5-22-220/110</t>
  </si>
  <si>
    <t>КОХ.ПВ1.006.Ч</t>
  </si>
  <si>
    <t>Провод уст.и освет. ПВ1(ПуВ)  6 Черный Дмитров</t>
  </si>
  <si>
    <t>СЛК.NE.FS.M.018W.833.E27</t>
  </si>
  <si>
    <t>Лампа люминесц.компактная NE FS-Mini 18W 833 E27 (7/77)</t>
  </si>
  <si>
    <t>Комп.люм.энергосберег.лампа.Тип лампы - спираль. Е27., размеры:111х65х47мм, d=9мм, световой поток=865лм. Цвет температура 833-теплый белый.свет(адм. здания, рестораны, отели, супермаркеты, уч.завед-я, больницы, квартиры). кол-во в упаковке 50шт.</t>
  </si>
  <si>
    <t>ММХ.Х.ХОК3.005150.ИЭК</t>
  </si>
  <si>
    <t>Хомут с отв. д/крепления ХОК3.5х150 (100шт/упак) ИЭК</t>
  </si>
  <si>
    <t>кол-во в уп 100шт.Диаметр отв-я 3,8мм. для крепления и маркировки кабелей, металлорукова, гофрорукова</t>
  </si>
  <si>
    <t>ВВК.НВ.702.У1</t>
  </si>
  <si>
    <t>выключатель НВ-702 У1 (ЭТ)</t>
  </si>
  <si>
    <t>рычаг с 2-мя педалями, 10А, IP44, 2 эл. цепи, выключатель концевой ножной</t>
  </si>
  <si>
    <t>ВБК.DEK.КП101.003.001</t>
  </si>
  <si>
    <t>Блок кнопочный DEKraft КП101-3-01 (25503DEK)</t>
  </si>
  <si>
    <t>Кноп. пост 3-местн. с каб. вводом для устр. сигн. и управления</t>
  </si>
  <si>
    <t>МТГ.К1450.Т.ПВХ.050</t>
  </si>
  <si>
    <t>Трубка гофрированная Копос1450 Труба ПВХ гофро 50 мм без зонда</t>
  </si>
  <si>
    <t>Труба ПВХ гофро D50 мм 320Н без зонда  Уп 25м</t>
  </si>
  <si>
    <t>ИБЗ.ИЭК.JXB.050А.С</t>
  </si>
  <si>
    <t>Блок зажимов ИЭК ЗНИ-6мм2 (JXB50А) сер.</t>
  </si>
  <si>
    <t>Выполнен из негорючего полиамида серого цвета(фаза). 400В/50Гц. Сечение проводов 4-6 кв.мм. Номин. ток50А.</t>
  </si>
  <si>
    <t>ЗВС.ПП32.035.020.160А</t>
  </si>
  <si>
    <t>комплект ПП32- 35- 20 (габарит 1) 160А</t>
  </si>
  <si>
    <t>СНЯТ С ПРОИЗВОДСТВА!!! Силовые предохранители  в сборе (плавкая вставка+ контакты оснований 2 шт. + собственное основание). Номин. напряжение ~ 380В; =220В. Для защиты электрооборудования и электрических цепей.</t>
  </si>
  <si>
    <t>ЗРХ.F.046.52.008.048.0040</t>
  </si>
  <si>
    <t>реле Finder 46.52.8.048.0040 (катушка 48В AC)</t>
  </si>
  <si>
    <t>С9Р.E.LED.010.101.865</t>
  </si>
  <si>
    <t>светильник Eco LED-10-101 865</t>
  </si>
  <si>
    <t>IP54, 239х108х97, корпус  ПК, рассеиватель ПК, опаловый, LED, 10Вт, 700 лм, 70лм/Вт, Ra=80, CCT=6500K, PF&gt;0,9</t>
  </si>
  <si>
    <t>КСХ.ВВГ.001.120.Б</t>
  </si>
  <si>
    <t>Кабель силовой ВВГ  1х 120 Белый Алюр</t>
  </si>
  <si>
    <t>Номин. наруж. диаметр=19,2мм. Расчетная масса = 1279кг/км. Изоляция (белая)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</si>
  <si>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С9Л.N.094.390.NLL.T8.011.230.004K.G13</t>
  </si>
  <si>
    <t>Лампа светодиодная (LED) Navigator 94 390 NLL-T8-11-230-4K-G13(анал. 18Вт.600мм)(Prof)</t>
  </si>
  <si>
    <t>900Лм, Форма лампы/Трубчатая, Длина:604мм, диаметр 28.5(мм), уп 20шт</t>
  </si>
  <si>
    <t>АХХ.ДКС.38007INOX.К.CPO.090.090.500</t>
  </si>
  <si>
    <t>Прочая продукция ДКС 38007INOX Крышка CPO 90 на угол горизонт.90 осн. 500, нерж.</t>
  </si>
  <si>
    <t>Крышка CPO 90 на угол горизонтальный 90° осн. 500, нержавеющая  уп=1шт.</t>
  </si>
  <si>
    <t>ЗК3.L.416326.К.CTX3.003P.400A.100V.240V.AC.DC</t>
  </si>
  <si>
    <t>Контактор 3-пол. Legrand 416326 Конт.CTX3 3P 400A 100V-240V AC/DC</t>
  </si>
  <si>
    <t>КОХ.ПГВ.001.010.0.ККЗ</t>
  </si>
  <si>
    <t>Провод уст.и освет. ПВ3(ПуГВ)  10.0 Белый ККЗ</t>
  </si>
  <si>
    <t>С9Л.КОМТЕХ.СДЛ.Ш95.012.220.840.270.Е27</t>
  </si>
  <si>
    <t>Лампа светодиодная (LED) КОМТЕХ СДЛ-Ш95-12-220-840-270-Е27</t>
  </si>
  <si>
    <t>LED, 12Вт, аналог ЛН=100Вт, 220В, 4000К, 1100лм, CRI&gt;82, Кп&lt;5%, 270°, Е27</t>
  </si>
  <si>
    <t>ЗУ4.ВД1.063.004P.063А.300А.TDM</t>
  </si>
  <si>
    <t>УЗО 4-пол. ВД1-63 4P 63А 300мА TDM</t>
  </si>
  <si>
    <t>ИРО.M.IP20.Р.О.П.45114</t>
  </si>
  <si>
    <t>Розетка Makel наклад. IP20 (бел.) Роз. телефон. О/П 45114</t>
  </si>
  <si>
    <t>Розетка телефонная, открытой проводки. Белый. IP20. 250V. 16А.</t>
  </si>
  <si>
    <t>МТГ.ДКС.11525.Т.ППЛ.025</t>
  </si>
  <si>
    <t>Трубка гофрированная ДКС 11525 Труба ППЛ тяжелая с протяжкой 25мм, синяя.</t>
  </si>
  <si>
    <t>Труба ППЛ гибкая гофр. д.25мм, тяжёлая с протяжкой, 50м, цвет синий</t>
  </si>
  <si>
    <t>ЗКХ.КТ.6633.220.250А</t>
  </si>
  <si>
    <t>Контактор КТ-6633/220 250А</t>
  </si>
  <si>
    <t>ШОС.ТАНС.011.026.000</t>
  </si>
  <si>
    <t>Опора силовая ТАНС.11.026.000 (СП-400-9,0/11,0-01-ц)</t>
  </si>
  <si>
    <t>Силовая. Нормативная нагрузка 400кг, H1=11м, H2=9м, D1=219мм, D2=169мм. Масса=521кг. Для установки свет-ков для осв. дорог и магистралей, воздушной подвески СИП. Металлоконструкции оцинк. методом горячего цинк. от 70 до 100мм, что дает возм-ть их при</t>
  </si>
  <si>
    <t>АЛХ.К.KZI.060.075.000.75</t>
  </si>
  <si>
    <t>Лоток Копос KZI 60x75x0.75 каб.лоток мет.оцинков.</t>
  </si>
  <si>
    <t>МТД.ДКС.025903.Д.090</t>
  </si>
  <si>
    <t>трубка ДКС 025903 Держ-ль расстояния для двустен. труб, д90, тройной</t>
  </si>
  <si>
    <t>САС.DEK.ЛК22.ADDS.WHI.LED</t>
  </si>
  <si>
    <t>Арматура светосигнальная DEKraft ЛК22-ADDS-WHI-LED белая (25001DEK)</t>
  </si>
  <si>
    <t>Лампа комм. ADDS D отверстия 22 мм. Цвет: БЕЛЫЙ LED 220В AC</t>
  </si>
  <si>
    <t>ВВ3.DEK.ВН102.003P.100А</t>
  </si>
  <si>
    <t>Выкл. нагрузки 3-пол. DEKraft ВН102-3P-100А (17012DEK)</t>
  </si>
  <si>
    <t>Выкл. нагр. 3Р 100А ВН-102 DEKraft, модульный на 35мм Din-рейку</t>
  </si>
  <si>
    <t>РЩК.К.ВРУ.001.1800.0630.450.IP54.Ц.СИ.ЭЛ</t>
  </si>
  <si>
    <t>щит Корпус ВРУ-1 1800х630х450 IP54 Ц  СИ-ЭЛ</t>
  </si>
  <si>
    <t>ВРО.S.SDN2200647</t>
  </si>
  <si>
    <t>Диммер Sedna SDN2200647 поворот. бежевый</t>
  </si>
  <si>
    <t>Поворотный светорегулятор емкостной. 230В, 25-325Вт/ВА Бежевый</t>
  </si>
  <si>
    <t>ВВС.G.GSL000511</t>
  </si>
  <si>
    <t>Выкл. освет.,скр.пров. Glossa GSL000511 (1-клав. дерево дуб)</t>
  </si>
  <si>
    <t>1-клавишный выключатель ( дерево дуб ). сх.1</t>
  </si>
  <si>
    <t>ЗПХ.ПМ.12100520.220.100А</t>
  </si>
  <si>
    <t>Пускатель ПМ  12100520/220В 100А У2 В</t>
  </si>
  <si>
    <t>Контактор, реверс., без реле, с кн. П I+П II+стоп, IP54, до 660В 50 и 60Гц, 4з+4р, масса-6.25кг, габ. мм: гл-204; ш-373; в-421. Для дистанционного пуска, остановки и реверсирования 3-х фазных асинхронных эл.двигателей с короткозамкнутым ротором.</t>
  </si>
  <si>
    <t>ААС.З.У.870М.IP20.IEK</t>
  </si>
  <si>
    <t>Шинный зажим ответвительный У-870М (95-150/16-50 мм2) IP20 IEK</t>
  </si>
  <si>
    <t xml:space="preserve">Сеч. магист.проводников 95-150мм2, сеч проводников ответв-я 16-50мм2,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 </t>
  </si>
  <si>
    <t>АКЗ.ДКС.37264.З.TC.20080</t>
  </si>
  <si>
    <t>Заглушка торцевая ДКС 37264 TC  200x80</t>
  </si>
  <si>
    <t>Заглушка TC  200x80  Уп=1шт.</t>
  </si>
  <si>
    <t>ЗА1.OD.ВМ63.001K32.УХЛ3</t>
  </si>
  <si>
    <t>Автомат 1-пол. OptiDin ВМ63-1K32-УХЛ3</t>
  </si>
  <si>
    <t>Модульный авт. выкл. на DIN-рейку. Режим эксплуатации продолжительный. Ном. ток-32А. Ном. напр.230/400В, частота 50Гц. Хар-ка откл.- К. Коммутац. износост.-1500циклов. IP20. От -60 до +40. Габ: 84х18х71,5мм. Масса - 0.125кг.</t>
  </si>
  <si>
    <t>ИКУ.L.80285.M.К.004.005.040</t>
  </si>
  <si>
    <t>Коробка Legrand 80285 Mos.Кор.накл. бел. 4/5м,в.40мм</t>
  </si>
  <si>
    <t>Mos.Кор.накл. бел. 4/5м,в.40мм Уп=5шт</t>
  </si>
  <si>
    <t>ЗА3.АЕ.2046М.030Р.000У3.Б.008.0А</t>
  </si>
  <si>
    <t>Автомат 3-пол. АЕ-2046М-30Р-00У3-Б-8.0А (Черкесск)</t>
  </si>
  <si>
    <t>ММХ.Х.002.5.180.Н</t>
  </si>
  <si>
    <t>Хомут 2.5х180мм нейлон (100шт)</t>
  </si>
  <si>
    <t>упаковка 100шт,морозоустойчивый, нейлон (-45С - +85С), размер: Длинна=180мм Ширина=2.5мм</t>
  </si>
  <si>
    <t>ВВО.ВС20.002.000.ГБ.002.IP44.Г</t>
  </si>
  <si>
    <t>выкл. освет.,откр.пров. ВС20-2-0-ГПБ 2кл. о/у IP54 ГЕРМЕС PLUS</t>
  </si>
  <si>
    <t>Выкл. двухкл. для откр. установки серии "ГЕРМЕС". Цвет клавиши белый. IP54. Подходит для эксплуатации в сырых помещениях, подвалах, гаражах, мастерских. Материал основания-АБС пластик. Материал основания мех-ма - стеклонаполненный полиамид.</t>
  </si>
  <si>
    <t>АХХ.К.PNK.200</t>
  </si>
  <si>
    <t>Кронштейн опорный для кабельных лотков к стене PNK-200</t>
  </si>
  <si>
    <t>Кронштейн к стене для PNK-200</t>
  </si>
  <si>
    <t>ЗА1.A9.A9F73113.C60N.001P.013А.B</t>
  </si>
  <si>
    <t>Автомат 1-пол. Acti9 A9F73113 C60N 1P 13А B</t>
  </si>
  <si>
    <t>Автомат.выкл 1-пол. серии Acti9</t>
  </si>
  <si>
    <t>ЗА3.DEK.ВА103.003P.001А.C.006А</t>
  </si>
  <si>
    <t>Автомат 3-пол. DEKraft ВА103-3P-001А-C 6кА (12081DEK)</t>
  </si>
  <si>
    <t>Авт. выкл. 3Р 1А х-ка C ВА-103 6кА DEKraft</t>
  </si>
  <si>
    <t>ИРС.ЛЕТЕН.80226</t>
  </si>
  <si>
    <t>Розетка ЛЕТЕН 80226(2-местн.)</t>
  </si>
  <si>
    <t>СНЯТ С ПРОИЗВОДСТВА!!! серия "Нептун" без заземления, двойная, 10/16А 250В/50Гц.</t>
  </si>
  <si>
    <t>АРЦ.Б.М865</t>
  </si>
  <si>
    <t>Крепеж Болт со стопорным буртом М8х65</t>
  </si>
  <si>
    <t>Болт со стопорным буртом М8х65. Длина болта=65мм, резьба М8, вес=0.03кг.</t>
  </si>
  <si>
    <t>ММХ.Х.004.8.300.Н.Ч.TDM</t>
  </si>
  <si>
    <t>Хомут 4.8 х 300мм нейлон (100 шт) TDM</t>
  </si>
  <si>
    <t>упаковка 100шт,морозоустойчивый, нейлон (-45С - +85С), размер: Длинна=300мм Ширина=4.8мм</t>
  </si>
  <si>
    <t>ТТТ.Т.000.66.М.050.005.000.5</t>
  </si>
  <si>
    <t>Трансформатор тока Т-0.66-М (пласт.с крышкой) 50/5 кл/т 0.5</t>
  </si>
  <si>
    <t>АХХ.ДКС.59145.К.145</t>
  </si>
  <si>
    <t>Прочая продукция ДКС 59145 Крюк изолированный для коробки потолочной, 145мм</t>
  </si>
  <si>
    <t>Крюк изолированный для коробки потолочной, 145мм  уп=40шт.</t>
  </si>
  <si>
    <t>ВВС.ABB.C.003</t>
  </si>
  <si>
    <t>Выкл. освет.,скр.пров. ABB Cosmo бел. выключатель 3 кл.</t>
  </si>
  <si>
    <t>Серия Cosmo механизм 3-х клавишный, цвет белый 16А</t>
  </si>
  <si>
    <t>ЗА1.ВА.047.029.001P.006A.004.5А.B.TDM</t>
  </si>
  <si>
    <t>Автомат 1-пол. ВА 47-29 1P 6A 4.5кА х-ка B TDM</t>
  </si>
  <si>
    <t>С2О.PE.TL.002.018</t>
  </si>
  <si>
    <t>Светильник люмин. TL (PE) ЛСП-456 2х18 Вт ASD ТХ IP65</t>
  </si>
  <si>
    <t>под лампу T8 цоколь G13 ЭПРА корпус из полиамида рассеиватель из рифленого поликарбоната  L=665мм d= 130мм y=95мм Кол-во в упаковке 6шт.</t>
  </si>
  <si>
    <t>С3О.НПБ.064.060.010.П</t>
  </si>
  <si>
    <t>Светильник накал. НПБ(НББ) 64-60-025 корп. Пласт., прямой</t>
  </si>
  <si>
    <t>Произ-во "Старлайт" Клинцы. Корпус из термостойкого, негорючего полистерола белого цвета, патрон керамический.</t>
  </si>
  <si>
    <t>ЗВХ.ПТ.001.1.006.020.040.У1.СП</t>
  </si>
  <si>
    <t>Предохранитель ПТ 1.1-6-20-40 У1 СПб</t>
  </si>
  <si>
    <t>Uном.=6кВ, Iном=20А, Iном.откл.=40кА диам=56мм,дл.=312#2мм,m=1,4кг.</t>
  </si>
  <si>
    <t>АХХ.ДКС.38414.К.TDSR.500.400</t>
  </si>
  <si>
    <t>Прочая продукция ДКС 38414 Крышка на ответвитель-переходник TDSR 500/400</t>
  </si>
  <si>
    <t>Аксессуар для монтажа листовых лотков ДКС.Крышка TDSR на ответвитель Т-обр. верт. переходник 500/400  уп=1шт.</t>
  </si>
  <si>
    <t>ВВМ.ABB.C.Т.003</t>
  </si>
  <si>
    <t>выкл. ABB Cosmo титаниум рамка 3 постовая</t>
  </si>
  <si>
    <t>Серия Cosmo рамка цвет титаниум 3 механизма</t>
  </si>
  <si>
    <t>ВВ1.DEK.ВН103.001P.020А</t>
  </si>
  <si>
    <t>Выкл нагрузки 1-пол. DEKraft ВН103-1P-020А (17050DEK)</t>
  </si>
  <si>
    <t>Выкл. нагр. 1Р 20А ВН-103 DEKraft, модульный на 35мм Din-рейку</t>
  </si>
  <si>
    <t>РШН.ИЭК.КМП.001.002.001.002</t>
  </si>
  <si>
    <t>Шкаф пустой навесной ИЭК КМПн 1/2 для 1-2-х авт.выкл.наружн.уст.</t>
  </si>
  <si>
    <t>Бокс  для 1-2-х авт. выкл. наруж. установки. 1ряд, 2 модуля.IP30. Материал: высококачественный АБС пластик.</t>
  </si>
  <si>
    <t>КОХ.ПВ3.095.З</t>
  </si>
  <si>
    <t>Провод уст.и освет. ПВ3(ПуГВ)  95 Зеленый</t>
  </si>
  <si>
    <t>ТТХ.ОСМ1.000.16.220.005.056</t>
  </si>
  <si>
    <t>Трансформатор ОСМ1-0.16 220/5-56</t>
  </si>
  <si>
    <t>ТТХ.ОСМ1.000.25.380.056.056</t>
  </si>
  <si>
    <t>Трансформатор ОСМ1-0.25 380/56/56</t>
  </si>
  <si>
    <t>СЛТ.HPI.T.P.250W.E40</t>
  </si>
  <si>
    <t>Лампа металлогалогенная (ДРИ) Philips MASTER HPI-T Plus 250W/645 E40</t>
  </si>
  <si>
    <t>ПАХ.Э365.001.150.005</t>
  </si>
  <si>
    <t>Амперметр Э365.1-1 150/5</t>
  </si>
  <si>
    <t>ИВХ.ABL.S31S20.016А.230V.002P.E</t>
  </si>
  <si>
    <t>вилка ABL S31S20 каб. 16А 230V 2P+E</t>
  </si>
  <si>
    <t>ЗАКАЗ СОГЛАСОВЫВАТЬ С ОТВ.СНАБЖЕНЦЕМ. IP44 вилка кабельная силовая . Цвет корпуса голубой. 230V, 50/60Гц. 3 контакта. Сила тока 16А.</t>
  </si>
  <si>
    <t>МХХ.ABB.LUC.018.036.К.5509.000.ДШ</t>
  </si>
  <si>
    <t>Прочая продукция  ABB LUC 18036 Каб. стяж. 550х9.0мм ДхШ прозр (100шт)</t>
  </si>
  <si>
    <t>упаковка 100 шт,  кабельные стяжки 550х9.0мм ДхШ прозрачн</t>
  </si>
  <si>
    <t>ЗПХ.ПМ.12025661.220.025А.002.004</t>
  </si>
  <si>
    <t>Пускатель ПМ  12025661/220 25А 2з+4р</t>
  </si>
  <si>
    <t>АРХ.Р3.ЦП.ПВХ.008</t>
  </si>
  <si>
    <t>Металлорукав в ПВХ обол. Р3-СЛП-НГ-08 (100м/уп)</t>
  </si>
  <si>
    <t>С2О.PRS.S.004.018.HF</t>
  </si>
  <si>
    <t>Светильник люмин. PRS/S 418 HF 1059000180</t>
  </si>
  <si>
    <t xml:space="preserve">IP 20.накладной светильник c ЭПРА.Цельнометаллич. сварной копрус из лист.стали, покрытый белой порошковой краской. Рассеиватель из прозр. полимерного материала с призматич. структурой в рамке. Размеры: А=610мм, В=625мм, С=80мм, Масса=4.9кг, КПД=67%. </t>
  </si>
  <si>
    <t>КОХ.ПВ1.010.Ж</t>
  </si>
  <si>
    <t>Провод уст.и освет. ПВ1(ПуВ)  10 Желтый Кольчугино</t>
  </si>
  <si>
    <t>ЗА3.ВА.088.033.003P.035А.032А</t>
  </si>
  <si>
    <t>Автомат 3-пол. ВА 88-33 3P 35кА 32А</t>
  </si>
  <si>
    <t>ПХХ.LEGRAND.014622.000.1000А</t>
  </si>
  <si>
    <t>прочие LEGRAND 014622 шкала 0-1000А</t>
  </si>
  <si>
    <t>КСГ.КГТП.004.006.К</t>
  </si>
  <si>
    <t>Кабель силовой гибкий КГТП  4х 6 Конкорд</t>
  </si>
  <si>
    <t>ККХ.КВВГЭ.019.002.5</t>
  </si>
  <si>
    <t>Кабель контрольный КВВГЭ  19х 2.5 Алюр</t>
  </si>
  <si>
    <t>Наруж. диаметр=18мм, масса=774кг/км.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</si>
  <si>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АХХ.ДКС.19523.М.000.25</t>
  </si>
  <si>
    <t>Прочая продукция ДКС 19523 Миниколонна алюминиевая, 0.25м, цвет чёрный</t>
  </si>
  <si>
    <t>Миниколонна алюминиевая, 0.25м, цвет чёрный   уп=1шт.</t>
  </si>
  <si>
    <t>КОГ.ПВС.003.001.Б</t>
  </si>
  <si>
    <t>Провод уст.и освет. ПВС  3х 1 Белый Дмитров</t>
  </si>
  <si>
    <t>ВКК.ZB4.BW313</t>
  </si>
  <si>
    <t>Кнопка комплектующие ZB4-BW313 (головка кн с подсв., потайной, бел.)</t>
  </si>
  <si>
    <t>ИВХ.KOPP.21001.003P.016А</t>
  </si>
  <si>
    <t>Вилка KOPP 21001 3P 16А</t>
  </si>
  <si>
    <t>IP44, 2P+E, 16A, 230B, удлиненный кабельный выход</t>
  </si>
  <si>
    <t>ИКО.ДКС.54200.К.240190090.IP55</t>
  </si>
  <si>
    <t>Коробка ДКС 54200 Кор-ка ответвит. с каб. ввод., 240х190х90, IP55</t>
  </si>
  <si>
    <t>Коробка ответвит. с кабельными вводами, IP55, 240х190х90мм УП=1шт</t>
  </si>
  <si>
    <t>ХХХ.А.СМ06</t>
  </si>
  <si>
    <t>Крепежный элемент Анкер стальной забивной М6</t>
  </si>
  <si>
    <t>Для крепления тяжеловесных конструкций. Длина болта 25мм, вес 0,83кг</t>
  </si>
  <si>
    <t>ДЭХ.АИР.160M4.660В.018.005В.1500.1081.DRIVE.ИЭК</t>
  </si>
  <si>
    <t>Электродвигатель АИР 160M4 660В 18,5кВт 1500об/мин 1081 DRIVE ИЭК</t>
  </si>
  <si>
    <t>ВПР.ПБ.031.100А.П.А</t>
  </si>
  <si>
    <t>Рубильник перекл. ПБ-31 100А правый (А-632)</t>
  </si>
  <si>
    <t>РШК.П.ВРУ.002.ВРУ.003.СИ.ЭЛ</t>
  </si>
  <si>
    <t>Комплектующие для шкафа Панель под счетчик ВРУ-2/ВРУ-3 СИ-ЭЛ</t>
  </si>
  <si>
    <t>ВВМ.G.GSL000306</t>
  </si>
  <si>
    <t>Выкл. комплектующие Glossa GSL000306 (2-пост.рамка, верт., алюминий)</t>
  </si>
  <si>
    <t>2-постовая рамка (алюминий ), вертикальная</t>
  </si>
  <si>
    <t>ЗД2.A9.D.K.A9D63620</t>
  </si>
  <si>
    <t>Автомат дифференц. 2-пол. Acti9 iDif K A9D63620 ( C20А, 30mA, АC)</t>
  </si>
  <si>
    <t>Эконом-серия, IP20, U=230В/50Гц, ном.откл.способность 6000А. Представл. собой автомат+электр.УЗО. Реализует защиту от К3, токов перегрузок и токов утечки. Ном. ток 20А, ном откл. диф.ток=30мА., (Ш=1мод.)</t>
  </si>
  <si>
    <t>С2О.SM.218.002.018.Р</t>
  </si>
  <si>
    <t>Светильник люмин. SM 218 ЛПО 01-2х18-902.010 кристалл</t>
  </si>
  <si>
    <t>IP20,  типа  ЛПО 02, рассеиватель "корыто" рифленый, скошенные края, арматура металлическая. Номин.ток=0.37А, потреб.мощность=45Вт, вес=1.7кг. Размеры: 665х195х510х130мм.</t>
  </si>
  <si>
    <t>ЗА4.ВМ.063.004.025А.ND</t>
  </si>
  <si>
    <t>Автомат 4-пол. OptiDin ВМ63-4ND25-УХЛ3</t>
  </si>
  <si>
    <t>ЗПХ.ПМ.12025641.380.025А.004.006</t>
  </si>
  <si>
    <t>Пускатель ПМ  12025641/380 25А 4з+6р</t>
  </si>
  <si>
    <t>IP40, масса=1.92кг, габаритные размеры: 207х192х140мм, установочные размеры: 130+-0.2х135+-0.2мм, реверсивный, закрытый, с реле,4з+6р</t>
  </si>
  <si>
    <t>ХХХ.СС.001</t>
  </si>
  <si>
    <t>Сирена</t>
  </si>
  <si>
    <t>Сирена СС-1 (Сирена сигнальная) мет.корпус Намыс</t>
  </si>
  <si>
    <t>220В, 50Гц.</t>
  </si>
  <si>
    <t>ЗКХ.003RT1035.001AP00</t>
  </si>
  <si>
    <t>Контактор  3RT1035-1AP00 (40А, 220В 50/60Гц.)</t>
  </si>
  <si>
    <t>трехполюсный, нереверсивный контактор (пускатель) на 40А, без реле, без доп. контактов, катушка 220В 50/60Гц, установка на DIN-рейку, типоразмер S2.</t>
  </si>
  <si>
    <t>АНМ.ТМЛ.050.012.011.КВТ</t>
  </si>
  <si>
    <t>Наконечник кабельный медный ТМЛ 50-(12)-11 (упак.100) КВТ</t>
  </si>
  <si>
    <t>Наконечник медный, луж., под опресовку 50мм.кв. D отверстия под болт 13 D хвостовика 11</t>
  </si>
  <si>
    <t>ЗК3.ПМЛ.1161М.010А.042AC.УХЛ4.Б.КЭАЗ</t>
  </si>
  <si>
    <t>Контактор 3-пол. ПМЛ-1161М-10А-42AC-УХЛ4-Б-КЭАЗ</t>
  </si>
  <si>
    <t>ВБХ.M.IP20.Б.002.З.К.О.П.452А4</t>
  </si>
  <si>
    <t>Блок Makel наклад. IP20 (крем.) выкл. 2кл.+роз. З/К О/П 452А4</t>
  </si>
  <si>
    <t>Блок выключатель 2кл с подсветкой+розетка З/К открытой проводки. Кремовая. IP20. 250V. Использовать рамку и вставки производство Турция.</t>
  </si>
  <si>
    <t>ЗА1.A9.A9N61502</t>
  </si>
  <si>
    <t>Автомат 1-пол. Acti9 A9N61502 (1П 2А)</t>
  </si>
  <si>
    <t>АВТ. ВЫКЛ.C60H-DC 1П  2А C 250В DC</t>
  </si>
  <si>
    <t>С2В.ASM.R.00136</t>
  </si>
  <si>
    <t>светильник люмин. ASM/R 136 1283000060</t>
  </si>
  <si>
    <t>IP20. Масса=4.5кг. Размеры: 1195х200х75мм, встраивемый размер 180х1175мм. Трубч. лампа диам.=26мм. Встр-тся в подвес.потолки "Армстронг" или в подшивные потолки из гипсокартона с помощью клипс. Цельномет. сварн. корпус из лист. стали, покрыт. белой п</t>
  </si>
  <si>
    <t>РШН.ДКС.R5ST1264.К.ST.М.П.1200600400</t>
  </si>
  <si>
    <t>Шкаф пустой навесной ДКС R5ST1264 Корпус сварной ST с М/П 1200х600х400мм</t>
  </si>
  <si>
    <t>ТТХ.ОСМ1.002.5.380.005.022.220.012</t>
  </si>
  <si>
    <t>Трансформатор ОСМ1-2.5 380/5-22-220/12</t>
  </si>
  <si>
    <t>СДХ.ETL.418.A2.00418В.Т8.G13.ASD</t>
  </si>
  <si>
    <t>Дроссель ETL-418-A2 4х18Вт Т8/G13 ASD</t>
  </si>
  <si>
    <t>4x18 Вт T8/G13  220-240В   IP20  L=203 мм b=40 мм h=30мм упаковка 100шт.</t>
  </si>
  <si>
    <t>ХПО.Б.012.030.005.8.DIN.933</t>
  </si>
  <si>
    <t>Производство Болт 12 х  30 5.8 DIN 933 оц. (РМЗ)</t>
  </si>
  <si>
    <t>ДЭХ.АИР.071.000.75.1500.В4.К</t>
  </si>
  <si>
    <t>Электродвигатель АИР 71(0.75квт/1500об/м)В4/Км</t>
  </si>
  <si>
    <t>ВБВ.ARS.002.001.V.400А</t>
  </si>
  <si>
    <t>выкл. ARS 2-1-V-400А</t>
  </si>
  <si>
    <t>ВРО.S.SDN2200421</t>
  </si>
  <si>
    <t>Диммер Sedna SDN2200421 поворот. белый</t>
  </si>
  <si>
    <t>Поворотный светорегулятор индуктивный. 230В, 60-325Вт/ВА Белый</t>
  </si>
  <si>
    <t>АХХ.ДКС.36256.О.DL.60080</t>
  </si>
  <si>
    <t>Прочая продукция ДКС 36256 Ответвитель DL 600х80</t>
  </si>
  <si>
    <t>Аксессуар для лотков ДКС. Ответвитель DL 600х80  уп=1шт.</t>
  </si>
  <si>
    <t>ВПП.ПП.002.016.Н2.М2.056</t>
  </si>
  <si>
    <t>переключатель ПП 2-16/Н2 М2 пл. 56  (ЭТ)</t>
  </si>
  <si>
    <t>2-х полюсный. Ном. ток.-16А. Ном. напр. ~ 220В, ~ 380В. Корпус -IP56, силумин. Крепление основанием корпуса. Габ. мм. В-150, Ш-100, Г-100. Масса 0,35кг.</t>
  </si>
  <si>
    <t>ЗПХ.ПМЕ.212.220.010А.001</t>
  </si>
  <si>
    <t>Пускатель ПМЕ 212/220 10А 1з</t>
  </si>
  <si>
    <t>АХХ.ДКС.38065INOX.К.DPX.300</t>
  </si>
  <si>
    <t>Прочая продукция ДКС 38065INOX Крышка DPX на ответв. крестообраз. осн. 300, нерж.</t>
  </si>
  <si>
    <t>Крышка DPX на ответвитель крестообразный осн. 300, нержавеющая  уп=1шт.</t>
  </si>
  <si>
    <t>КСБ.ВБШ.003.002.5.ККЗ</t>
  </si>
  <si>
    <t>Кабель силовой бронированный ВБШв  3х 2.5 ККЗ</t>
  </si>
  <si>
    <t>КСХ.ВВГНГ.LS.003.002.5.СКЗ</t>
  </si>
  <si>
    <t>Кабель силовой ВВГНГ(А) - LS  3х 2.5 СКЗ</t>
  </si>
  <si>
    <t>ЗА2.ВА.047.060.002Р.050А.006.А.D.ИЭК</t>
  </si>
  <si>
    <t>Автомат 2-пол. ВА 47-60 2Р 50А 6 кА  х-ка D ИЭК</t>
  </si>
  <si>
    <t>ЗА1.ВА.047.029.001P.016A.004.5А.B.TDM</t>
  </si>
  <si>
    <t>Автомат 1-пол. ВА 47-29 1P 16A 4.5кА х-ка B TDM</t>
  </si>
  <si>
    <t>АКХ.ДКС.00153.К.T1.F.10080</t>
  </si>
  <si>
    <t>Короб ДКС 00153RL перфорированный, серый T1-F 100x80</t>
  </si>
  <si>
    <t>Короб перфорированный, серый T1-F 100x80  уп=16м</t>
  </si>
  <si>
    <t>РШК.З.ЩО.070.1800800.СИ.ЭЛ</t>
  </si>
  <si>
    <t>Комплектующие для шкафа Задняя стенка ЩО-70 1800х800 СИ-ЭЛ</t>
  </si>
  <si>
    <t>ЗА3.DEK.ВА401.000.40.000.63А.050.А</t>
  </si>
  <si>
    <t>Автомат 3-пол. DEKraft ВА401-0.40-0.63А 50 кА (21200DEK)</t>
  </si>
  <si>
    <t>Авт. выкл. защиты двигателя 3P 0,4-0,63A 50кА ВА-401 DEKraft</t>
  </si>
  <si>
    <t>ВКБ.БКВ.022В2</t>
  </si>
  <si>
    <t>Блок контактный</t>
  </si>
  <si>
    <t>Блок контактный БКВ-22В2</t>
  </si>
  <si>
    <t>IP00.Размеры 63х46х36. Темп. окр. воздуха от -60 до +45С.Предназн.для дистанцион. управ-я электроприводами машин в передвижных и стационарных установках. Состоит из корпуса, в кот. собрано коммутац. устр-во, сост. из неподвиж. контактов с винтами, дл</t>
  </si>
  <si>
    <t>ИРК.C1P9.004.С</t>
  </si>
  <si>
    <t>Комплектующие C1P9-004 мех-м. Серебро</t>
  </si>
  <si>
    <t>Механизм розетки с БЗК, без защиты от проникновения, 16А, 250В.</t>
  </si>
  <si>
    <t>СЛК.КЭЛР.FS.Е27.020В.4000К.ЖКХПАК.020.ECOLIGHT.ИЭК</t>
  </si>
  <si>
    <t>Лампа люминесц.компактная КЭЛР-FS Е27 20Вт 4000К ЖКХПАК 20шт ECOLIGHT</t>
  </si>
  <si>
    <t>LLEP25-27-020-4000-T3-S20 Компакт. люм. энергосберегающая лампа. Спираль. Цоколь Е27, Мощность 20Вт.,  Размеры: 860х265х155мм. Ном.свет.поток 585Лм. Цвет.темп.4000К</t>
  </si>
  <si>
    <t>ВПК.004G16.090.PK</t>
  </si>
  <si>
    <t>Переключатель 4G16-90-PK (в пласт.корпусе)</t>
  </si>
  <si>
    <t>1-о полюсный 2-х позиционный (0-1) переключатель с нулевым положением, ном.ток 16А, ном.напряжение 660В, в пластиковом корпусе, крепление навесное, габаритные размеры 85х85х77мм</t>
  </si>
  <si>
    <t>ЗЧ1.ATV320U07M2B</t>
  </si>
  <si>
    <t>Преобр.частоты 1-ф ATV320U07M2B (0.75kW 200-240V 50/60Гц)</t>
  </si>
  <si>
    <t>Ном. мощность двигателя - 0.75кВт, встроенный фильтр ЭМС, навигационная клавиша на передней панели, книжное исполнение</t>
  </si>
  <si>
    <t>УБХ.020.Д</t>
  </si>
  <si>
    <t>Барабан 20 Дер. Кольчугино</t>
  </si>
  <si>
    <t>РШК.П.IP31.1800450.СИ.ЭЛ</t>
  </si>
  <si>
    <t>Комплектующие для шкафа Панель боковая IP31 1800х450 СИ-ЭЛ</t>
  </si>
  <si>
    <t>ИЗС.ПС.001.001</t>
  </si>
  <si>
    <t>Зажим ПС-1-1</t>
  </si>
  <si>
    <t>Масса, кг:  0,20;Зажимы соединительные плашечные ПС-1-1 применяются для соединения стальных проводов и канатов при заземлении молниезащитных торсов на линиях электропередачи 0,4-110 кВ. Также зажимы ПС-1-1 предназначены для соединения заземляющих про</t>
  </si>
  <si>
    <t>КСБ.ВБШ.LS.004.016.000.66</t>
  </si>
  <si>
    <t>Кабель силовой бронированный ВБШвнг(А)-LS 4х 16ок(N) - 0.66</t>
  </si>
  <si>
    <t>АКП.01616."ЭЛЕКОР"</t>
  </si>
  <si>
    <t>Короб 16х16 "ЭЛЕКОР" дуб. (84 м)</t>
  </si>
  <si>
    <t>CKK10-016-016-1-K24 Кабель-каналы с текстурой дуба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</si>
  <si>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ЗА1.A9.A9N61519</t>
  </si>
  <si>
    <t>Автомат 1-пол. Acti9 A9N61519 (1П 63А)</t>
  </si>
  <si>
    <t>АВТ. ВЫКЛ.C60H-DC 1П  63А C 250В DC</t>
  </si>
  <si>
    <t>АМС.004СТП.В.070.120</t>
  </si>
  <si>
    <t>Муфта соединительная 4СТП-В-70/120</t>
  </si>
  <si>
    <t>ТКХ.КТП.ТК.100.010</t>
  </si>
  <si>
    <t>Компл.трансф.подстанции КТП-ТК-100/10 киоск, туп.,каб.</t>
  </si>
  <si>
    <t>СДХ.001И250ДРИ48.012.УХЛ1.220В</t>
  </si>
  <si>
    <t>Дроссель 1И250ДРИ48-012 УХЛ1 220В с ИЗУ</t>
  </si>
  <si>
    <t>Масса=4,4кг, Габаритные размеры: 105х102х265мм, рабочий ток 2.15А, пусковой ток не более 3,6А, потери мощности не более 22Вт, к-т мощности не менее 0.56, макс.нормируемая температура обмотки в раб. режиме 120С, перегрев обмотки 65С.</t>
  </si>
  <si>
    <t>ТТХ.ОСМ1.000.16.220.005.024</t>
  </si>
  <si>
    <t>Трансформатор ОСМ1-0.16 220/5-24</t>
  </si>
  <si>
    <t>АШС.Ш.ШНИ.00812.012.У2.С</t>
  </si>
  <si>
    <t>Шина N "ноль" на двух угловых изол ШНИ-8х12-12-У2-С ИЭК</t>
  </si>
  <si>
    <t>Шина нулевая изолированная с двумя угл. изоляторами. размер шины и кол-во отверстий: 8х12мм,12шт. уп=10шт.</t>
  </si>
  <si>
    <t>ТТХ.ОСМ1.000.1.220.005.014</t>
  </si>
  <si>
    <t>Трансформатор ОСМ1-0.1 220/5-14</t>
  </si>
  <si>
    <t>ЗКХ.К.ПМ12.063150.230.В</t>
  </si>
  <si>
    <t>Контактор ПМ12-063150 230 В</t>
  </si>
  <si>
    <t>Контактор, ном. раб. ток, (АС-3) 63А, ном.напр.катушки упр., 230В. Кол-во и вид доп контактов 1з+1р</t>
  </si>
  <si>
    <t>ККХ.КВВГ.LS.027.002.5</t>
  </si>
  <si>
    <t>Кабель контрольный КВВГнг(А)-LS  27х 2.5 Алюр</t>
  </si>
  <si>
    <t>Наруж. диаметр = 21,7мм, масса 1 км=957кг.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</si>
  <si>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МТД.Х.CFС25.IEK</t>
  </si>
  <si>
    <t>трубка Хомутный держатель CFС25 IEK</t>
  </si>
  <si>
    <t>Для крепления трубы. Труба надежно прикрепляется благодаря наличию защелки.Конструкция позволяет соединять между собой несколько держателей. Материал: АБС Цвет: RAL 7037</t>
  </si>
  <si>
    <t>КМХ.МКЭШ.014.000.35</t>
  </si>
  <si>
    <t>Кабель монтажный гибкий МКЭШ  14х 0.35</t>
  </si>
  <si>
    <t>(бухта 100м) Масса 173кг/км, ном.наруж.D=11.3мм.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t>
  </si>
  <si>
    <t>АКП.U.ETK20310.02010</t>
  </si>
  <si>
    <t>Короб Ultra ETK20310 мини-канал 20х10</t>
  </si>
  <si>
    <t>мини-канал 20х10 ПВХ белый R9010</t>
  </si>
  <si>
    <t>ЗА4.ВМ.063.004.002А.NB</t>
  </si>
  <si>
    <t>Автомат 4-пол. OptiDin ВМ63-4NB2-УХЛ3</t>
  </si>
  <si>
    <t>АША.АД31.005.060</t>
  </si>
  <si>
    <t>Шина алюминиевая АД31 5х60мм</t>
  </si>
  <si>
    <t>Плотность алюм.=2.71г/куб.см., вес 1 п/метра ~ 0.82 кг, длительно допустимая токовая нагрузка 785А  Длина хлыста 4м.</t>
  </si>
  <si>
    <t>РШК.Р.450.КСРМ</t>
  </si>
  <si>
    <t>Комплектующие для шкафа Рейка опорная 450 (оцинк), КСРМ (к-т 2 шт.)</t>
  </si>
  <si>
    <t>Аксессуар к КСРМ. Для установки уголка вертикального 490мм, для обеспеч-я возможности рег. его положения по глубине корпуса. Место установки:внутри корпуса между бок.вертикальными стойками. Габ. размеры: 80х450х24мм.</t>
  </si>
  <si>
    <t>ЗРП.CAE31F5</t>
  </si>
  <si>
    <t>реле CAE31F5(3НО+1НЗ КАТУШКА 110В 50ГЦ)</t>
  </si>
  <si>
    <t>ЗУ2.УЗО.Д63.024.С.032.А</t>
  </si>
  <si>
    <t>УЗО 2-пол. D63-24С32-А-УХЛ4</t>
  </si>
  <si>
    <t>Ном. напр. 230В, 50Гц, ток-32А, уст.- 300мА, на DIN-рейку. Хар-ка сраб. э/м расц-С. Защ. хар-ка-А. Износост.общая- 6000 циклов. От -5 до +40. Габ. мм.- 80х36х70. Масса-0,19кг. УХЛ4, IP20.</t>
  </si>
  <si>
    <t>АКШ.ДКС.AIR70404.У.07040</t>
  </si>
  <si>
    <t>Короб ДКС AIR70404 Угол плоский для короба 70х40 мм</t>
  </si>
  <si>
    <t>Угол плоский для короба 70х40 мм  Уп=12шт.</t>
  </si>
  <si>
    <t>С9Т.PPI.001.100.5000K.IP65.230V.050H.E.J.5005495</t>
  </si>
  <si>
    <t>светильник PPI- 01 100w 5000K IP65 230V/50Hz/E Jazzway 5005495</t>
  </si>
  <si>
    <t>светодиоды SMD3030 размеры 620х115х144мм. Масса 3,0кг. Угол освещения: 70°/145° Индекс цветопередачи: Ra &gt; 70. Входное напряжение /частота: 100-265 В / 50#60 Гц. Коэффициент пульсации: &lt; 5% Коэффициент мощности: cos ф &gt; 0,90 Материал корпуса: литой а</t>
  </si>
  <si>
    <t>КИС.СИП.002А.003.070+.001.095+.001.025.000.6.001</t>
  </si>
  <si>
    <t>Провод изол. СИП-2 3х 70+1х 95+1х 25- 0.6/1 Энергокомплект МФ</t>
  </si>
  <si>
    <t>ЗВХ.ПТ.001.1.006.031.5А.020</t>
  </si>
  <si>
    <t>Предохранитель ПТ 1.1-6/31.5А-20 У3 Идрица</t>
  </si>
  <si>
    <t>ИДРИЦА, ПО СОГЛАСОВАНИЮ С ОТВЕТСТВЕННЫМ СНАБЖЕНЦЕМ. 6кВ, номинальный ток 31.5А, номинальный ток отключения 20кА, длина 312мм.</t>
  </si>
  <si>
    <t>ЗА3.АЕ.2036ММ.050А.010Н</t>
  </si>
  <si>
    <t>Автомат 3-пол. АЕ 2036ММ-10Н-00У3-А-50А (Черкесск)</t>
  </si>
  <si>
    <t>ИРС.G.GSL000241</t>
  </si>
  <si>
    <t>Розетка Glossa GSL000241 (розетка без зазем-я, бежевый)</t>
  </si>
  <si>
    <t>розетка без заземления (бежевый )</t>
  </si>
  <si>
    <t>КСХ.ВВГНГ.001.006.Ж.З</t>
  </si>
  <si>
    <t>Кабель силовой ВВГНГ (А)  1х 6 Желто-Зеленый Алюр</t>
  </si>
  <si>
    <t>Расч. масса=93кг/км, номин. наруж. диаметр=6.5мм.Рабочее ~U=660В.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 До</t>
  </si>
  <si>
    <t>ЗКХ.КМИ.46562.065А.IP54.U.400В.АС3.ИЭК</t>
  </si>
  <si>
    <t>Контактор КМИ-46562 65А IP54 с индик. Ue=400В/АС3 ИЭК</t>
  </si>
  <si>
    <t>Контактор в оболочке с электр.реле. Имеет индикацию состояния, степень защиты IP54. Ном. раб.ток 65А, номин. напр. катушки упр. 400В.</t>
  </si>
  <si>
    <t>АХХ.ДКС.36787INOX.У.CD.090.090.500.050</t>
  </si>
  <si>
    <t>Прочая продукция ДКС 36787INOX Угол CD 90 вертикальный внеш. 500/50, нерж.</t>
  </si>
  <si>
    <t>Аксессуар для лотков ДКС. Угол CD 90 вертикальный внешний 90° 500/50, нержавеющий  уп=1шт.</t>
  </si>
  <si>
    <t>ЗК3.L.416286.К.CTX3.003P.185A.100.240V.AC.DC</t>
  </si>
  <si>
    <t>Контактор 3-пол. Legrand 416286 Конт.CTX3 3P 185A 100-240V AC/DC</t>
  </si>
  <si>
    <t>АНМ.ТМЛ.010.008.005.КВТ</t>
  </si>
  <si>
    <t>Наконечник кабельный медный ТМЛ 10-(8)-5 (упак.100) КВТ</t>
  </si>
  <si>
    <t>Наконечник медный, луж., под опресовку 10мм.кв. D отверстия под болт 8.4 D хвостовика 5</t>
  </si>
  <si>
    <t>ИРС.K.782140</t>
  </si>
  <si>
    <t>Розетка Kaptika (роз. 2К 16А сл.кость) 782140</t>
  </si>
  <si>
    <t>Приоизводство LEGRAND. Розетка 2К 16А , винтовые зажимы, цвет-сл.кость Изделие в сборе с рамкой</t>
  </si>
  <si>
    <t>ЗВХ.ППН.039.020.001.160А</t>
  </si>
  <si>
    <t>Предохранитель ППН-39-X3-3-160А-УХЛ3-КЭАЗ</t>
  </si>
  <si>
    <t>Кратность-4шт. Плавкая вставка. Ном. ток -160А. Ном.напр.-500В. ПКС-50кА. Частота 50/60Гц. Род тока АС. Хар-ка диапазона откл-я - gG. Потери мощности-14,4 Вт. Раб.темп.: от -60°С до +40°С. Габ. мм ШхВхД - 66х89х150. Масса -0.89кг.</t>
  </si>
  <si>
    <t>КЭХ.ПЭТВ.002.1120</t>
  </si>
  <si>
    <t>Провод обмот. ПЭТВ-2 1120</t>
  </si>
  <si>
    <t>(катушка 20кг) Масса=9,0116кг/км.Для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t>
  </si>
  <si>
    <t>С9О.PFL.030W.CW.GR.J.1001290</t>
  </si>
  <si>
    <t>Прожектор светодиодный PFL-C- 30w  6500K IP65 Jazzway 5001466</t>
  </si>
  <si>
    <t>Прожектор светодиодный мономатричный серый корпус  30W  6500К 2565Lm IP65  Вес 11.2кг  Длина (L),м Х Ширина (B),м Х Высота (H),м 0,140 Х 0.195 Х 0.235  Уп=8шт.</t>
  </si>
  <si>
    <t>НЗК.ИЭК.К.КО.007Е.010.035.Е</t>
  </si>
  <si>
    <t>Клещи ИЭК обжимные КО-07Е 10-35мм для Е-типа</t>
  </si>
  <si>
    <t>Обжимные клещи предназнач. для опрессовки основных видов и типоразмеров изолир. наконечников, разъемов и гильз сечением проводника 10; 16; 25; 35кв.мм. Губки клещей промаркированы значением сечения, исп-го наконечника или разъема.</t>
  </si>
  <si>
    <t>ИСП.DEK.ВП102.004.032.IP44</t>
  </si>
  <si>
    <t>Разъем штепсельный DEKraft ВП102-4-32-IP44 (26005DEK)</t>
  </si>
  <si>
    <t>Вилка переносная 024 3Р+РЕ 32А 380В IP44 ВП-102 DEKraft</t>
  </si>
  <si>
    <t>ДЭХ.АИР.112MA8.380В.002.002В.750.1081.DRIVE.IEK</t>
  </si>
  <si>
    <t>Электродвигатель АИР 112MA8 380В 2,2кВт 750об/мин 1081 DRIVE IEK</t>
  </si>
  <si>
    <t>IP55, на лапах, высота оси вращения 112 мм, установочный размер M. Напряжение - 220/380 В. Масса - 46 кг.</t>
  </si>
  <si>
    <t>ЗПХ.ПМ.12025110.380.025А.002.001</t>
  </si>
  <si>
    <t>Пускатель ПМ  12025110/380 25А 2з+1р</t>
  </si>
  <si>
    <t>АКЦ.КМВ.080.040</t>
  </si>
  <si>
    <t>Короб, внутренний угол КМВ 80х40 (для короба "Элекор")</t>
  </si>
  <si>
    <t>С9Р.SLICK.PRS.ECO.LED.030.5000K.1631000080</t>
  </si>
  <si>
    <t>Светильник LED накладной SLICK.PRS ECO 30 5000K 1631000080</t>
  </si>
  <si>
    <t>Световой поток 4600Лм Мощность 45Вт Энергоэффективность 102Лм/Вт Вес 2.2кг. PFC коррекция коэффициента мощности&gt;0.96</t>
  </si>
  <si>
    <t>РВР.ВРУ1.047.000</t>
  </si>
  <si>
    <t>вв.-распред.устр. ВРУ1-47-00</t>
  </si>
  <si>
    <t>30 предохранителей ППН-35 на 100А. Корпус ВРУ-1 бп (IP40) 1800х800х450мм</t>
  </si>
  <si>
    <t>ПВХ.Э8030.М1.150В</t>
  </si>
  <si>
    <t>Вольтметр Э8030-М1 150В</t>
  </si>
  <si>
    <t>СЛК.К.CB.006U.013W.E2727</t>
  </si>
  <si>
    <t>Лампа люминесц.компактная Космос CB 6U 13W E2727</t>
  </si>
  <si>
    <t>Энергосберег. лампа, предназнач. для внутр. и наружного освещ-я. Мощность 13W. Цоколь Е27. Срок службы 8000часов.</t>
  </si>
  <si>
    <t>ЗД4.АД.014.004P.032А.030А.TDM</t>
  </si>
  <si>
    <t>Автомат дифференц. 4-пол. АД-14 4P 32А 30мА TDM</t>
  </si>
  <si>
    <t>АШС.DEK.ШС101.003.063</t>
  </si>
  <si>
    <t>Шина DEKraft ШС101-3-63 (32034DEK)</t>
  </si>
  <si>
    <t>Шина соединительная типа PIN (штырь) 3P до 63А (для соединения модульных устройств)</t>
  </si>
  <si>
    <t>ЗКХ.МКИ.11610.016А.400В.АС3.001НО.ИЭК</t>
  </si>
  <si>
    <t>Контактор МКИ-11610 16А 400В/АС3 1НО ИЭК</t>
  </si>
  <si>
    <t>МТГ.032.П</t>
  </si>
  <si>
    <t>Трубка гофрированная Труба гофр.ПВХ Строительная с/з д32</t>
  </si>
  <si>
    <t>IP 55. упаковка 25м, внутренний диаметр 24.3мм. Материал- самозатухающая композиция ПВХ, температура монтажа от -50 до +60С, диэл. прочность не менее 2000В (50Гц, в теч. 15мин) сопротивление изоляции не менее 100МОм(500В, в теч. 1 мин). Не поддержива</t>
  </si>
  <si>
    <t>СЛЛ.PHL.MASTER.TL5.HE.014W.865.SLV.040.009355</t>
  </si>
  <si>
    <t>Лампа люминесцентная PHL MASTER TL5 HE 14W/865 SLV/40 009355</t>
  </si>
  <si>
    <t>ИКР.ТУСО.67044</t>
  </si>
  <si>
    <t>Коробка распаечная ТУСО 67044 (100х100х50мм)</t>
  </si>
  <si>
    <t>Пластиковая распаячная коробка открытой установки с откидной крышкой, без вводов, цвет серый, IP54. Уп. 48шт</t>
  </si>
  <si>
    <t>КОХ.ПВ.001.002.5.Ж.З.ЭТК</t>
  </si>
  <si>
    <t>Провод уст.и освет. ПВ1(ПуВ)  2.5 Желто-Зеленый ККЗ</t>
  </si>
  <si>
    <t>КСХ.ВВГНГ.001.006.К</t>
  </si>
  <si>
    <t>Кабель силовой ВВГНГ (А)  1х 6 Красный Алюр</t>
  </si>
  <si>
    <t>Расч. масса=93кг/км, номин. наруж. диаметр=6.5мм.Рабочее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Допустим</t>
  </si>
  <si>
    <t>АДА.80600110.PG.E11</t>
  </si>
  <si>
    <t>Уплотнительный кабельный ввод  80600110 PG-E11x каб.ввод</t>
  </si>
  <si>
    <t>ВБП.XALD03</t>
  </si>
  <si>
    <t>Блок кнопочный XALD03 (пустой, пласт.,1в. 3гор.)</t>
  </si>
  <si>
    <t>IP65, без сальников, для арматуры d=22mm, пластик , корп. светло-сер. цвета (RAL7035), крышка темно-сер. цвета (RAL7016), габ. размеры: 136х68х53мм, масса 0.238кг</t>
  </si>
  <si>
    <t>ЗРУ.РТН.3361.055.070А.TDM</t>
  </si>
  <si>
    <t>реле РТН-3361 55-70А TDM</t>
  </si>
  <si>
    <t>ЗКХ.КТН.6400.400А.400В.АС3.TDM</t>
  </si>
  <si>
    <t>Контактор КТН-6400 400А 400В/АС3 TDM</t>
  </si>
  <si>
    <t>ВВС.M.L.В.002.С.П.71223</t>
  </si>
  <si>
    <t>Выкл. освет.,скр.пров. Makel Lillium (крем.) 2 кл. с подсветкой С/П 71223</t>
  </si>
  <si>
    <t>Выключатель 2кл. с подсветкой, скрытой проводки. КРЕМОВАЯ. IP20. 250V. Использовать рамку и вставки производство Турция.</t>
  </si>
  <si>
    <t>ИРС.Q.782250.Р.002К.З.СЛНК</t>
  </si>
  <si>
    <t>ОБРАТИТЕ ВНИМАНИЕ!!! ДАННАЯ ПОЗИЦИЯ ОТКРЫТОЙ ПРОВОДКИ!!! ЕСТЬ НОВЫЙ КОД!  Розетка 2К+З шт СЛНК</t>
  </si>
  <si>
    <t>ЗРХ.AVR.002</t>
  </si>
  <si>
    <t>Реле контроля питания AVR-02</t>
  </si>
  <si>
    <t>Устройство управления резервным питанием. для ввода, многофункциональный, ЖКИ индикатор,  Монтаж на DIN-рейке 35мм, 3х400В+N, 5x8А, 5P, IP20</t>
  </si>
  <si>
    <t>РЩК.ЩК.026.Б.А</t>
  </si>
  <si>
    <t>щит ЩК-26-Без Автоматов</t>
  </si>
  <si>
    <t>СНЯТ С ПРОИЗВОДСТВА!!! навесной, под установку 1-фазного счетчика и 3 1-фазных автоматов,  габаритные размеры(мм): длина 157, высота 261, глубина 150, вес 1.35кг</t>
  </si>
  <si>
    <t>ТКХ.КТП.ВВ.040.006.000.4.УХЛ.001.Т.РЛНД</t>
  </si>
  <si>
    <t>Компл.трансф.подстанции КТП-ВВ-40/6/0.4 УХЛ-1 Тупик.(Барнаул) с РЛНД</t>
  </si>
  <si>
    <t xml:space="preserve">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2-х отходящих линиях ВА 57-35 на 31.5А - 1шт и на 40А-1шт. </t>
  </si>
  <si>
    <t>РШН.ЩРН.024.З.IP54</t>
  </si>
  <si>
    <t>Шкаф пустой навесной ЩРН-24 с Замком (24 модулей) IP54</t>
  </si>
  <si>
    <t>Щит распределительный.Исполнение навесное, IP54.Щит на 24 модуля ( 1мод.=18мм ) с глухой дверкой. Корпус из металла толщиной 1мм, покрытие порошковое (RAL-7035)  Ввод снизу ( 3отв. Ф30мм ).Комплектуется DIN-рейками.Габариты 410х330х120мм.</t>
  </si>
  <si>
    <t>С9О.N.094.612.NFL.P.020.004K.WH.IP65.LED</t>
  </si>
  <si>
    <t>Прожектор светодиодный Navigator 94 612 NFL-P-20-4K-WH-IP65-LED</t>
  </si>
  <si>
    <t>ЗА3.OM.E100N100.УХЛ3</t>
  </si>
  <si>
    <t>Автомат 3-пол. OptiMat E100N100-УХЛ3</t>
  </si>
  <si>
    <t>Для защиты кабелей и оборудования, от к.з.,токов перегрузки,широко применяется в НКУ (ВРУ,АВР,ГРЩ,ЩР). Ном.раб.ток-100А.Уставка расцепителей токов к.з.-1000А. Ном. напр.-690В/ПКС-5кA, 400В/ПКС-20кA.Частота тока:50/60Гц.Габ.ШхВхГ:75х130х60(84),m-0,80к</t>
  </si>
  <si>
    <t>АХХ.ДКС.36148.О.DPT.Т.60080</t>
  </si>
  <si>
    <t>Тройник (Т-разветвитель) ДКС 36148 Ответвитель DPT Т-образ.горизонт. 600х80</t>
  </si>
  <si>
    <t>Аксессуар для монтажа листовых лотков ДКС.Ответвитель DPT Т-образный горизонтальный  600х80  уп=1шт.</t>
  </si>
  <si>
    <t>ЪХХ.И.МТП</t>
  </si>
  <si>
    <t>Изготовление металлоконструкций для МТП</t>
  </si>
  <si>
    <t>ВВ3.ABB.Р.003.SD203.040</t>
  </si>
  <si>
    <t>Выкл. нагрузки 3-пол. ABB Рубильник 3пол. SD203/40 рычаг крас.</t>
  </si>
  <si>
    <t>DIN-рейка 35мм ном U AC-440В  IP20 t=-20..+55  клемма 35 кв.мм</t>
  </si>
  <si>
    <t>С9Л.PHL.LED.035W.GU10.WH.230V.036D.ND.004.288600</t>
  </si>
  <si>
    <t>Лампа светодиодная (LED)  PHL LED 35W GU10 WH 230V 36D ND/4 288600</t>
  </si>
  <si>
    <t>светодиодные/LED лампа. 165 Лм, уп. 4шт</t>
  </si>
  <si>
    <t>С9У.ДРО.2060.060LED.005.IEK</t>
  </si>
  <si>
    <t>светильник ДРО 2060,60LED,шнур 5м IEK</t>
  </si>
  <si>
    <t>Кол-во светодиодов 60LED -на корпусе. Световой поток, 300Лм. Аккумулятор длина - 5м, сечение - 0.75мм2.</t>
  </si>
  <si>
    <t>ВВС.M.M.В.002.С.П.22026</t>
  </si>
  <si>
    <t>Выкл. освет.,скр.пров. Makel Mimoza (белая) 2 кл. проходной С/П 22026</t>
  </si>
  <si>
    <t>Выключатель 2кл. проходной, скрытой проводки. Белая. IP20. 250V. Использовать рамку и вставки производство Турция.</t>
  </si>
  <si>
    <t>КГХ.КСПВ.0160.004</t>
  </si>
  <si>
    <t>Кабель геофизический КСПВ 16х0.4</t>
  </si>
  <si>
    <t>бухта 200м., наруж. диаметр 5.8мм, масса=41.7кг/км. Для монтажа сигнализации с изоляцией из композиции полиэтилена, с оболоч. из бел. ПВХ пластиката, для внутр. неподвиж.прокладки.</t>
  </si>
  <si>
    <t>РШН.ЩУР.001.024Р.001.036.IP31</t>
  </si>
  <si>
    <t>Шкаф пустой навесной ЩУРн-1/24р-1 36 IP31 "LIGHT"</t>
  </si>
  <si>
    <t>Навесной, для учета и распред-я электроэнергии. Размеры: 554х300х109мм.  Цвет корпуса RAL 7035. Кол-во вводов:4отверстия 028(сверху) и 5 отверстий 028(снизу)</t>
  </si>
  <si>
    <t>АХХ.ДКС.36022INOX.У.CPO.090.10080</t>
  </si>
  <si>
    <t>Прочая продукция ДКС 36022INOX Угол CPO 90 горизонтальный 100х80, нержавеющ.</t>
  </si>
  <si>
    <t>Аксессуар для лотков ДКС. Угол CPO 90 горизонтальный 90° 100х80, нержавеющий   уп=1шт.</t>
  </si>
  <si>
    <t>С3К.ЛКУ01.045.001</t>
  </si>
  <si>
    <t>Светильник накал. ЛКУ01-45-001</t>
  </si>
  <si>
    <t>IP23, У1, к. Al, КЛЛ45, Е27, 550х250х260, без стекла</t>
  </si>
  <si>
    <t>АКМ.L.10962.M.С.006.085</t>
  </si>
  <si>
    <t>короб Legrand 10962 Mosaic Суппорт на 6 мод., 85мм</t>
  </si>
  <si>
    <t>Mosaic Суппорт на 6 мод., 85мм</t>
  </si>
  <si>
    <t>НХХ.КС.025</t>
  </si>
  <si>
    <t>Инструмент КС-25 (КВТ)</t>
  </si>
  <si>
    <t>Инструмент для снятия изоляции с круглых жил диаметр 4,5-25мм</t>
  </si>
  <si>
    <t>ВВМ.005TG1613</t>
  </si>
  <si>
    <t>Выкл. комплектующие  5TG1613 (рамка 3-х мест.)</t>
  </si>
  <si>
    <t>предназначена для комплектации выключателей и розеток серии DELTA NATUR,цвет - тёмный дуб.</t>
  </si>
  <si>
    <t>С1А.БС.743.011</t>
  </si>
  <si>
    <t>Светильник аварийный BS-743-1x11 UNIVERSAL</t>
  </si>
  <si>
    <t>ЛБО 20 "Универсал" IP65 корпус 4. Тип светильника- постоянный. Время работы в аварийном режиме 3часа.</t>
  </si>
  <si>
    <t>ЗА3.АЕ.2046.063А.010Р</t>
  </si>
  <si>
    <t>Автомат 3-пол. АЕ2046-10Р-63А-12Iн-400AC-У3-КЭАЗ</t>
  </si>
  <si>
    <t>АХХ.П.090.В.110150</t>
  </si>
  <si>
    <t>Угол (поворот) Поворот на 90 гр. Вертикальный внутренний 100х150</t>
  </si>
  <si>
    <t>Аксессуар к мет. лотку.Поворот на 90 гр. Вертикальный внутренний 110х150. Для организации вертик. поворота каб. трассы на 90градусов. Материал: сталь горячего цинкования. Вес=0,82кг. P=110мм, L=310мм, H=100мм. Толщина металла=0.8мм.</t>
  </si>
  <si>
    <t>АХХ.ДКС.36024INOX.У.CPO.090.20080</t>
  </si>
  <si>
    <t>Прочая продукция ДКС 36024INOX Угол CPO 90 горизонтальный 200х80, нержавеющ.</t>
  </si>
  <si>
    <t>Аксессуар для лотков ДКС. Угол CPO 90 горизонтальный 90° 200х80, нержавеющий   уп=1шт.</t>
  </si>
  <si>
    <t>РШК.П.ЛГ.ЩМП.004.036.PRO.GARANT.H.400</t>
  </si>
  <si>
    <t>Комплектующие для шкафа Панель ЛГ к ЩМП-4 (5,6,7) 36 PRO/GARANT H=400 (к-т 2 шт.)</t>
  </si>
  <si>
    <t>С9О.СДО01.020.IP65.ИЭК</t>
  </si>
  <si>
    <t>Прожектор светодиодный СДО05-20 светодиод. серый SMD IP65 ИЭК</t>
  </si>
  <si>
    <t>Мощность -20Вт. Световой поток - 1400Лм. Угол раскрытия-120град. Габариты: 140х182х105мм.</t>
  </si>
  <si>
    <t>АКП.U.ETK25316.02516</t>
  </si>
  <si>
    <t>Короб Ultra ETK25316 мини-канал 25х16</t>
  </si>
  <si>
    <t>мини-канал 25х16 ПВХ белый R9010</t>
  </si>
  <si>
    <t>ЗУ4.A9.A9R75463.ID.K.004P.063A.300MA</t>
  </si>
  <si>
    <t>УЗО 4-пол. Acti9 A9R75463 ID K 4P 63A 300MA</t>
  </si>
  <si>
    <t>ДИФФ.ВЫКЛ.НАГР. iID K 4П 63A 300mA AC-ТИП</t>
  </si>
  <si>
    <t>САС.DEK.ЛК22.ADDS.RED.LED</t>
  </si>
  <si>
    <t>Арматура светосигнальная DEKraft ЛК22-ADDS-RED-LED красная (25003DEK)</t>
  </si>
  <si>
    <t>Лампа комм. ADDS D отверстия 22 мм. Цвет:КРАСНЫЙ LED 220В AC</t>
  </si>
  <si>
    <t>ЗВХ.NH000.080А</t>
  </si>
  <si>
    <t>Предохранитель NH00С 80А</t>
  </si>
  <si>
    <t>ИРС.G.GSL000481K.RJ45</t>
  </si>
  <si>
    <t>Розетка Glossa GSL000481K (роз. комп., титан) RJ45</t>
  </si>
  <si>
    <t>Розетка компьютерная RJ45 кат.5E. Цвет титан</t>
  </si>
  <si>
    <t>МТВ.ПВХ.018.000.9</t>
  </si>
  <si>
    <t>Кабельная изолирующая трубка (кембрик) ПВХ 18x  0.9 мягк.</t>
  </si>
  <si>
    <t>предназначены для защиты проводов и кабелей напр. до 1000В, при температуре -4 +70 гр., измеряется по внутреннему диаметру, толщина стенки 0.9мм, приблизительный вес 68.5г/м</t>
  </si>
  <si>
    <t>АКК.ДКС.76012B.П.002</t>
  </si>
  <si>
    <t>Выключатель / Переключатель ДКС 76012B Переключатель, белый, 2мод.</t>
  </si>
  <si>
    <t>Переключатель, белый, 2мод.  Уп=10шт.</t>
  </si>
  <si>
    <t>ХХХ.ДКС.CM101000.Г.М.010</t>
  </si>
  <si>
    <t>Крепежный элемент ДКС CM101000 Гайка с насечкой,препятств.откручив. М 10</t>
  </si>
  <si>
    <t>Гайка с насечкой,препятствующая откручиванию М 10 уп=100шт</t>
  </si>
  <si>
    <t>ЗА4.OD.ВМ63.004NK13.УХЛ3</t>
  </si>
  <si>
    <t>Автомат 4-пол. OptiDin ВМ63-4NK13-УХЛ3</t>
  </si>
  <si>
    <t>Модульный авт. выкл. на DIN-рейку. Режим экспл-и продолж-й. Ном. ток-13А. Ном. напр.400В, част.50Гц. N-с одним незащищённым полюсом для коммутирования нейтрали. Хар-ка откл.-K. Комм.изн.-1500ц. IP20. От -60до +40. Габ: 84х72х71,5мм. m-0.500кг.</t>
  </si>
  <si>
    <t>НЗК.ИЭК.К.КО.003Е.006.000.016.002</t>
  </si>
  <si>
    <t>Клещи ИЭК обжимные КО-03Е 6,0-16 мм2 (квадрат)</t>
  </si>
  <si>
    <t>Обжимные клещи предназнач. для опрессовки основных видов и типоразмеров изолир. наконечников-гильз сечением проводника 6,0/16,0кв.мм.</t>
  </si>
  <si>
    <t>ЗА3.АЕ.2056М2.050А.010О</t>
  </si>
  <si>
    <t>Автомат 3-пол. АЕ 2056М2-100-00 50А (Черкесск)</t>
  </si>
  <si>
    <t>ЗПХ.ПМЛ.3160М.220.040А</t>
  </si>
  <si>
    <t>Пускатель ПМЛ 3160М/220 40А</t>
  </si>
  <si>
    <t>40А, IP20, 1з+1р., DIN-рейка 35мм. не реверс, без реле , без корпуса, без кнопок,масса=1,34кг, габ: 125х84,5х113,3мм. Предназн.для дистанц.пуска, остановки и реверсирования трехфазных асинхронных электродвигателей.</t>
  </si>
  <si>
    <t>АХХ.ДКС.37225.Т.О.TSS.300.080</t>
  </si>
  <si>
    <t>Прочая продукция ДКС 37225 Т-Ответвитель вверх (плоский) TSS 300/80</t>
  </si>
  <si>
    <t>Аксессуар для лотков ДКС. Т-Ответвитель вверх (плоский) TSS 300/80  уп=1шт.</t>
  </si>
  <si>
    <t>ВКК.ZB5.AC4</t>
  </si>
  <si>
    <t>Кнопка комплектующие ZB5-AC4 (головка кнопки, гриб. D=40мм, кр.)</t>
  </si>
  <si>
    <t>ЗПХ.ПМ.12100600.220.100А</t>
  </si>
  <si>
    <t>Пускатель ПМ  12100600/220В 100А УХЛ4 В</t>
  </si>
  <si>
    <t>Пускатель, реверс., с реле, без кнопок, IP00, до 660В 50 и 60Гц, 4з+4р, масса-6.5кг, габ. мм: гл.-152; ш-270; в-191. Для дистанционного пуска, остановки и реверсирования 3-х фазных асинхронных эл.двигателей с короткозамкнутым ротором.</t>
  </si>
  <si>
    <t>С9Х.К.SPL.FIX3.ЭРА</t>
  </si>
  <si>
    <t>Аксессуары светодиодные Крепёж SPL-FIX3 к панели ЭРА</t>
  </si>
  <si>
    <t>Уголки для наклад.монтажа ВЫСОКОЕ, Крепление универ. для панелей SPL</t>
  </si>
  <si>
    <t>ТТТ.ТТИ.100.1000.005А.015ВА.000.5S.IEK</t>
  </si>
  <si>
    <t>Трансформатор тока ТТИ-100 1000/5А 15ВА кл/т 0.5S IEK</t>
  </si>
  <si>
    <t>АХХ.ДКС.36313.П.RRC.300.150.050</t>
  </si>
  <si>
    <t>Прочая продукция ДКС 36313  Переходник RRC 300/150 h50</t>
  </si>
  <si>
    <t>Аксессуар для монтажа листовых лотков ДКС. Переходник RRC симметричный 300/150  h50 уп=1шт.</t>
  </si>
  <si>
    <t>ЗПХ.ПМ.12025260.380.025А.002.001</t>
  </si>
  <si>
    <t>Пускатель ПМ  12025260/380 25А 2з+1р</t>
  </si>
  <si>
    <t>АКХ.КRK.10060.К.ПВХ.10060</t>
  </si>
  <si>
    <t>Короб КопосRK 100х60 Канал ПВХ перфор. 100х60мм</t>
  </si>
  <si>
    <t>Канал ПВХ перфорированный 100х60 мм Уп=2м.</t>
  </si>
  <si>
    <t>АМК.003КВН.О.240</t>
  </si>
  <si>
    <t>Муфта концевая 3КВНтп-О-240</t>
  </si>
  <si>
    <t>ПБП.P.ABL8REM24050</t>
  </si>
  <si>
    <t>блок питания Phaseo ABL8REM24050</t>
  </si>
  <si>
    <t>блок питания 1-фазный, U вх. 100..240В AC, U вых=24В 5А (120Вт), монтаж на DIN-рейку</t>
  </si>
  <si>
    <t>ТТХ.ОСМ.000.1.380.005.022.110.024</t>
  </si>
  <si>
    <t>Трансформатор ОСМ-0.1 380/5-22-110/24</t>
  </si>
  <si>
    <t>СЛП.ASD.ДРВ.125В.E27</t>
  </si>
  <si>
    <t>Лампа ртутная прямого вкл ASD ДРВ 125Вт E27</t>
  </si>
  <si>
    <t>АХХ.ДКС.37384.О.Т.DDS.300.150</t>
  </si>
  <si>
    <t>Прочая продукция ДКС 37384 Ответвитель-крышка Т-обр верт. вниз DDS 300/150</t>
  </si>
  <si>
    <t>Аксессуар для лотков ДКС. Ответвитель-крышка Т-обр вертикальный вниз DDS 300/150   уп=1шт.</t>
  </si>
  <si>
    <t>АКК.L.30226.DLPL.О.003.060.07520</t>
  </si>
  <si>
    <t>Короб, комплектующие Legrand 30226 DLPL Отв.с/пер.в3-х пл.60/75х20</t>
  </si>
  <si>
    <t>DLPLОтв.с/пер.в3-х пл.60/75х20 УП=10шт</t>
  </si>
  <si>
    <t>КОХ.ПВ1.035.С</t>
  </si>
  <si>
    <t>Провод уст.и освет. ПВ1(ПуВ)  35 Синий СКЗ</t>
  </si>
  <si>
    <t>наружний диаметр 11.0мм, вес 351кг/км . Uном. ~450В/-1000В, класс жилы 1,  толщина изоляции 1.2мм,  Допустимый длительный ток - 170А. Стоек к воздействию: темп.окруж.среды -50 +70С, мех.ударов, линейного ускорения, изгибов, вибрацион.нагрузок, акусти</t>
  </si>
  <si>
    <t>ХХХ.А.П</t>
  </si>
  <si>
    <t>Прочая продукция Алюминиевый Порог (L=3пог.м)</t>
  </si>
  <si>
    <t>Алюминиевый порог длина 3 пог.м.</t>
  </si>
  <si>
    <t>ВВМ.V.LIFE.А.БЕЛ.Р.002.754102</t>
  </si>
  <si>
    <t>выкл. Valena LIFE Ампир БЕЛ Рамка 2-пост  754102</t>
  </si>
  <si>
    <t>Valena LIFE.Рамка "Ампир белый".2-постовая универсальная</t>
  </si>
  <si>
    <t>ИСП.К.002П.003.016А.250B.Ч.TDM</t>
  </si>
  <si>
    <t>Разъем штепсельный Кабельная розетка 2П+3 16А 250B черная TDM</t>
  </si>
  <si>
    <t>ВКХ.К.LAY5.BW8465.ИЭК</t>
  </si>
  <si>
    <t>Кнопка управления LAY5-BW8465 "I-O" сдвоенная с подсветкой ИЭК</t>
  </si>
  <si>
    <t>ЗА3.ВА.088.037.003P.035А.315А.TDM</t>
  </si>
  <si>
    <t>Автомат 3-пол. ВА 88-37 3P 35кА 315А TDM</t>
  </si>
  <si>
    <t>ЗА3.DEK.ВА731.003P.0800А.D.L</t>
  </si>
  <si>
    <t>Автомат 3-пол. DEKraft ВА731-3P-0800А-D-L (21722DEK)</t>
  </si>
  <si>
    <t>Воздушный авт. выкл. выкатной 3P 800А 80кА расц. L</t>
  </si>
  <si>
    <t>ВПР.ВР.032.031.В.71250.IP32.УХЛ3.У.100А</t>
  </si>
  <si>
    <t>Рубильник перекл.  ВР-32-31 В 71250-IP32 УХЛ3 Узола 100А</t>
  </si>
  <si>
    <t>Перекл.-разъед. 3пол. На 2 направления. Для вкл., пропускания и откл ~ тока 660В и тока 400В, съемная боковая ручка, с дугокам. Без доп.контактов, Ш260хВ216хГ125мм, 1,3кг</t>
  </si>
  <si>
    <t>ЗПХ.ПМ.12010270.024.010А</t>
  </si>
  <si>
    <t>Пускатель ПМ  12010270/24 10А 1з</t>
  </si>
  <si>
    <t>ВВР.РС.036.630А.П</t>
  </si>
  <si>
    <t>Рубильник выкл. РС-36 630А правый (без предохр.)</t>
  </si>
  <si>
    <t>Для защиты и неавтоматической коммутации силовых цепей 380В.  Со смещенным (боковым) приводом ПРЦ-0,4. На текстолитовом основании.  Габ.: Ш-455(без рук.); В-206; Г-170(230)мм. М/П-110мм. Вес-?кг. У3(УХЛ4).</t>
  </si>
  <si>
    <t>СДХ.КОМТЕХ.EBFL.236</t>
  </si>
  <si>
    <t>Дроссель КОМТЕХ EBFL 236M</t>
  </si>
  <si>
    <t>ЭПРА для ЛЛ 2x36, G13, IP20, 220-240V. КОМТЕХ</t>
  </si>
  <si>
    <t>ИСП.PKF16G435.003P+N+E.016А</t>
  </si>
  <si>
    <t>Разъем штепсельный PKF16G435 3P+N+E 16А (IP44, прям. роз. д/скр.пров., винт. соед.)</t>
  </si>
  <si>
    <t>Розетка для скрытой проводки. Прямая розетка IP44,380-415В, Размеры: 90х100мм. Винтовое соединение корпус из самозатухающ. инженерного полимера. сечение провода 1-4кв.мм.</t>
  </si>
  <si>
    <t>РШТ.ЩРВ.036.001.038.IP31</t>
  </si>
  <si>
    <t>Шкаф пустой встраиваемый ЩРВ-36з-1 38 IP31 "UNIVERSAL"</t>
  </si>
  <si>
    <t>Для ввода и распред-я электроэнергии, защиты сетей напряж-ем 230/400В от токов перегрузки и короткого замыкания. Белый. Габ. размеры: Корпус:605х662х138мм. Ниша:580х640х135мм. 36 модулей. Расположение отверстий: сверху, снизу, сзади. Масса=9.22кг.</t>
  </si>
  <si>
    <t>ШОН.ТАНС.012.036.000</t>
  </si>
  <si>
    <t>опора несиловая; фланцевая гра</t>
  </si>
  <si>
    <t>опора несиловая ТАНС.12.122.000 (НФГ-8,0-05-ц)</t>
  </si>
  <si>
    <t>Несиловая фланцевая граненая из листвого материала толщиной 3мм Н1=8м, D1=75мм D2=163мм  Масса 78кг. Закладная деталь фундамента ТАНС.31.048.000 (ЗФ-20/4/К230-1,5-б) НФГ(НФК)-8 продается отдельно. Металлоконструкции оцинкованы методом горячего цинков</t>
  </si>
  <si>
    <t>ЗПХ.ПМЕ.222.036.025А.002.002</t>
  </si>
  <si>
    <t>Пускатель ПМЕ 222/36 25А 2з+2р</t>
  </si>
  <si>
    <t>ВПК.004G40.012.PK</t>
  </si>
  <si>
    <t>Переключатель 4G40-12-PK (в пласт.корпусе)</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</si>
  <si>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40А, ном.напряжение 660В, в пластиковом корпусе, крепление навесное, га</t>
  </si>
  <si>
    <t>ЗА4.OD.ВМ63.004NK16.УХЛ3</t>
  </si>
  <si>
    <t>Автомат 4-пол. OptiDin ВМ63-4NK16-УХЛ3</t>
  </si>
  <si>
    <t>Модульный авт. выкл. на DIN-рейку. Режим экспл-и продолж-й. Ном. ток-16А. Ном. напр.400В, част.50Гц. N-с одним незащищённым полюсом для коммутирования нейтрали. Хар-ка откл.-K. Комм.изн.-1500ц. IP20. От -60до +40. Габ: 84х72х71,5мм. m-0.500кг.</t>
  </si>
  <si>
    <t>ТКХ.КТП.089.100.010</t>
  </si>
  <si>
    <t>Компл.трансф.подстанции КТП-100/10/0.4-89-У1 мачт.</t>
  </si>
  <si>
    <t>С9Л.PHL.LEDB.013.085W.E27.3000K.230V.A67.341500</t>
  </si>
  <si>
    <t>Лампа светодиодная (LED)  PHL LEDBulb 13-85W E27 3000K 230V A67 341500</t>
  </si>
  <si>
    <t>АХХ.ДКС.38287.К.CDSD.CDSS.090.500</t>
  </si>
  <si>
    <t>Прочая продукция ДКС 38287 Крышка CDSD/CDSS 90 на угол верт.внеш. перех-к осн.500</t>
  </si>
  <si>
    <t>Крышка CDSD/CDSS  90 на угол вертикальный внеш. 500/500 уп=1шт.</t>
  </si>
  <si>
    <t>АМК.004ПКВНБВ.150.240</t>
  </si>
  <si>
    <t>Муфта концевая 4ПКВНтпБ-в-150/240</t>
  </si>
  <si>
    <t>КСХ.АВВГ.004.185.001.Э.МФ</t>
  </si>
  <si>
    <t>Кабель силовой АВВГ  4х 185 - 1фас. Энергокомплект МФ</t>
  </si>
  <si>
    <t>Для передачи и распред-я электроэнергии в стационарных установках на номин.перем.напряжение 1кВ частоты 50Гц.Масса=3085кг/км.Наруж.диаметр кабеля=47.7мм.</t>
  </si>
  <si>
    <t>ЗПХ.ПМ.12010610.048.006.3А</t>
  </si>
  <si>
    <t>Пускатель ПМ  12010610/48 6.3А 4з+2р</t>
  </si>
  <si>
    <t>IP54, масса=1.5кг, габаритные размеры: 188х137х126мм, установочные размеры: 100+-0.5х30+-0.2мм, реверсивный, в корпусе, с реле, без кнопок, 1 дополнительный замыкающий контакт</t>
  </si>
  <si>
    <t>ЗА1.A9.A9N61510</t>
  </si>
  <si>
    <t>Автомат 1-пол. Acti9 A9N61510 (1П 15А)</t>
  </si>
  <si>
    <t>АВТ. ВЫКЛ.C60H-DC 1П  15А C 250В DC</t>
  </si>
  <si>
    <t>ТТТ.ТНШЛ.000.66.8000.005</t>
  </si>
  <si>
    <t>Трансформатор тока ТНШЛ-0.66 8000/5</t>
  </si>
  <si>
    <t>РЯУ.Я5114.2074</t>
  </si>
  <si>
    <t>Ящик Я5114 2074</t>
  </si>
  <si>
    <t>для управл.эл-двигателями, двухфидерный, нереверсивный, с авт.выкл., кнопками, лампой на каждый фидер , ном.ток 1А, ном.ток автоматич. выкл.1.6А, ном.напряж. силовой цепи ~380В, цепи управления ~220В, габаритн.разм. 600х400х250мм</t>
  </si>
  <si>
    <t>С9Л.ОНЛАЙТ.071.645.ОLL.G45.006.230.002.7K.E27</t>
  </si>
  <si>
    <t>Лампа светодиодная (LED) ОНЛАЙТ 71 645 ОLL-G45-6-230-2.7K-E27</t>
  </si>
  <si>
    <t>ХПО.Г.D.016.ГОСТ.6402</t>
  </si>
  <si>
    <t>Крепежный элемент Гровер D 16 ГОСТ 6402 оц. (3.5x3.5) (DIN 7980)</t>
  </si>
  <si>
    <t>ВТЭ.G.GSL000338</t>
  </si>
  <si>
    <t>термостат Glossa GSL000338 (термостат электр. с датч., алюминий)</t>
  </si>
  <si>
    <t>Термостат электронный теплого пола с датчиком, 10А. Цвет алюминий</t>
  </si>
  <si>
    <t>АХХ.ДКС.37022.У.CDSS.090.100</t>
  </si>
  <si>
    <t>Угол (поворот) ДКС 37022 CDSS 90 верт. внеш. переходник лев. осн.100</t>
  </si>
  <si>
    <t>Аксессуар для лотков ДКС. Угол CDSS 90 вертикальный внеш. переходник лев. осн. 100  уп=1шт.</t>
  </si>
  <si>
    <t>СЛК.NE.B.011W.845.E14</t>
  </si>
  <si>
    <t>Лампа люминесц.компактная NE B 11W 845 E14 (7/93)</t>
  </si>
  <si>
    <t>Комп.люм.энергосберег.лампа.Е14., размеры:152х56х40мм, d=9мм, световой поток=500лм.Цвет температура 845-белый.свет(адм. здания, выст. конферент-залы, супермаркеты, уч.завед-я, больницы, квартиры). кол-во в упаковке 50шт.</t>
  </si>
  <si>
    <t>ЗПХ.ПМ.12025100.380.025А.001.004</t>
  </si>
  <si>
    <t>Пускатель ПМ  12025100/380 25А 1з+4р</t>
  </si>
  <si>
    <t>IP00,масса=0.49кг, габаритные размеры: 83х53х92мм, установочные размеры: 50+-0.2х40+-0.2мм, нереверсивный, открытый, б/реле,1з+4р</t>
  </si>
  <si>
    <t>ИВХ.В.ССИ.524.MAGNUM.032А.003Р.РЕ.380В.IP44.ИЭК</t>
  </si>
  <si>
    <t>Вилка ССИ-524 серии MAGNUM 32А 3Р+РЕ 380В IP44 ИЭК</t>
  </si>
  <si>
    <t>ЗА4.ИЭК.ВА.047.029.001A.С</t>
  </si>
  <si>
    <t>Автомат 4-пол. ИЭК ВА 47-29 1A С (4P)</t>
  </si>
  <si>
    <t>ИКУ.L.89325.MК.080205040</t>
  </si>
  <si>
    <t>Коробка Legrand 89325 MosaicКор.накл.монт. 80х205х40</t>
  </si>
  <si>
    <t>MosaicКор.накл.монт. 80х205х40 Уп=5шт</t>
  </si>
  <si>
    <t>С9Р.ASD.СПБ.002.015В.160.260В.4000К.1200.IP40.240</t>
  </si>
  <si>
    <t>светильник ASD СПБ-2 15Вт 160-260В 4000К 1200лм IP40 240мм белый</t>
  </si>
  <si>
    <t>АКЧ.В.К.К.П.10060</t>
  </si>
  <si>
    <t>Короб, внешний угол изменяемый для К.К. "Праймер" 100х60</t>
  </si>
  <si>
    <t>Внешний угол для  кабель-канала "Праймер"</t>
  </si>
  <si>
    <t>ВПК.004G63.012.PK</t>
  </si>
  <si>
    <t>Переключатель 4G63-12-PK в пласт.корпусе</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</si>
  <si>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63А, ном.напряжение 660В, в пластиковом корпусе, крепление навесное, га</t>
  </si>
  <si>
    <t>ТТХ.ОСМ.000.16.220.005.042</t>
  </si>
  <si>
    <t>Трансформатор ОСМ-0.16 220/5-42</t>
  </si>
  <si>
    <t>ЗВХ.ПРС.025.020А</t>
  </si>
  <si>
    <t>Предохранитель ПРС-25 20А</t>
  </si>
  <si>
    <t>ЗПХ.ПМА.3400.220.040А.004.004</t>
  </si>
  <si>
    <t>Пускатель ПМА 3400/220 40А 4з+4р</t>
  </si>
  <si>
    <t>СЛН.ЭРА.А55.А50.060.230.E27.CL</t>
  </si>
  <si>
    <t>Лампа накаливания ЭРА А55/А50-60-230-E27-CL (10/100/3600)</t>
  </si>
  <si>
    <t>ВПХ.LAY5.BJ33.003.I.0.II.ИЭК</t>
  </si>
  <si>
    <t>Переключатель LAY5-BJ33 3 положения "I-0-II" длин ручка ИЭК</t>
  </si>
  <si>
    <t>На 3 фиксированных положения.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</si>
  <si>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РШТ.PRAGMA.24413</t>
  </si>
  <si>
    <t>Шкаф пустой встраиваемый PRAGMA 24413 (4ряда/13 модулей)</t>
  </si>
  <si>
    <t xml:space="preserve">1модуль=18мм, Вместимость 52 модуля, ном. ток 90А. Габар. разм.: 396х810х127; установ. размеры: 366х780х86. Обеспечив. возможность монтажа бытовых электроустан. изделий, светосигн. арматуры, кнопок, клеммников и контакторов. Изменяемый пользователем </t>
  </si>
  <si>
    <t>С9Л.PLED.GX53.008.5000K.680L.230.050.J.2855404</t>
  </si>
  <si>
    <t>Лампа светодиодная (LED) PLED-GX53  8w 5000K 680Lm  230/50 Jazzway 2855404</t>
  </si>
  <si>
    <t>Лампа светодиодная серия SUPER POWER, цоколь GX53,  8W  5000K  680Lm  Уп=10/50шт</t>
  </si>
  <si>
    <t>ИРС.ЕЛЕНА РС.010.398</t>
  </si>
  <si>
    <t>Розетка ЕЛЕНА РС-10-398 (2-м)</t>
  </si>
  <si>
    <t>из пластика АВС с накладной под "золото"</t>
  </si>
  <si>
    <t>ТКХ.БМКТП.160.010.Р</t>
  </si>
  <si>
    <t>Компл.трансф.подстанции БМКТП-160/10 с Разр.(без тр-ра.)</t>
  </si>
  <si>
    <t>ПО ОПР.ЛИСТУ. СОГЛАСОВЫВАТЬ С ПРОИЗВОДСТВОМ!!! Состоит из: УВН (предохранители ПКТ, разрядники РВО), РУНН (рубильник ВР-32 на 250А, 3 силовых фидера(80А,100А,160А), фидер уличного освещения), 2190х 2445х5345мм, 935кг. Не требует доп. контура.</t>
  </si>
  <si>
    <t>ВВМ.672503.ETIKA.Р.003.БЕЛ</t>
  </si>
  <si>
    <t>Выкл. комплектующие 672503 ETIKA Рамка 3поста БЕЛ</t>
  </si>
  <si>
    <t>Рамка 3поста БЕЛ ETIKA</t>
  </si>
  <si>
    <t>ХХХ.ДКС.02165.Д.С1F.03015016</t>
  </si>
  <si>
    <t>Прочая продукция ДКС 02165 Дин-рейка перфорированная С1F, 30х15х16мм.</t>
  </si>
  <si>
    <t>Дин-рейка для модульного оборудования 2 м</t>
  </si>
  <si>
    <t>КТХ.ITK.ШПД.F.UTP.005E.024AWG.0042000.048.LDPE.305</t>
  </si>
  <si>
    <t>Кабель телефонный и связи ITK вп ШПД F/UTP, кат.5E 24AWG, 4х2х0,48мм, solid, LDPE, 305м</t>
  </si>
  <si>
    <t xml:space="preserve">Кабель связи витая пара. Барабан: 305м. Экранированный однопроволочный кабель с оболочкой из полиэтилена для внешней прокладки. Категория 5Е.4пары. Внешний диаметр кабеля: 6+/0.2мм. Темп.прокладки: -10 +50 град. Температура эксплуатации:-40 +60град. </t>
  </si>
  <si>
    <t>ИРК.V.LIFE.СЛК.Р.001.0022К.З.7542131</t>
  </si>
  <si>
    <t>Комплектующие Valena LIFE СЛК Рмк 1п для рз.2х2К+З  754231</t>
  </si>
  <si>
    <t>Valena LIFE.Рамка "Слоновая кость".Для двойных розеток.1-постовая</t>
  </si>
  <si>
    <t>ЗПХ.ПМЛ.7514.220.250А</t>
  </si>
  <si>
    <t>Пускатель ПМЛ 7514/220 250А</t>
  </si>
  <si>
    <t>250А.660В,  IP54. оболочка, 2р+10з, реверсивный, без реле , с механич. блокировкой, Масса 32,2кг, габариты: 600х500х220мм. Предназнач. для дистанц. пуска, остановки и реверсирования трехфазных асинхронных электродвигателей.</t>
  </si>
  <si>
    <t>ИРС.S.SDN4101147</t>
  </si>
  <si>
    <t>розетка Sedna SDN4101147 телеф. бежевая</t>
  </si>
  <si>
    <t>Телефонная розетка RJ11 с пружинными зажимами. Бежевый</t>
  </si>
  <si>
    <t>КСБ.АВББШВ.001.004.120</t>
  </si>
  <si>
    <t>Кабель силовой бронированный АВБШВ- 1  4х120 Алюр</t>
  </si>
  <si>
    <t>Масса кабеля 2542кг/км,толщина изоляции 1.5мм, наружный диаметр кабеля 40.5мм, сопротивление жилы 0.253 Ом/км, сопротивление изоляции 7МОм х км, допустимые токовые нагрузки кабеля при прокладке в земле 224А, в воздухе 219А.</t>
  </si>
  <si>
    <t>С2О.ALS.OPL.004.018.ПРА</t>
  </si>
  <si>
    <t>Светильник люмин. ALS.OPL 418 1065000240</t>
  </si>
  <si>
    <t>IP54. светильник с опаловым рассеивателем, с ПРА. Масса=7,2кг.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</si>
  <si>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ЗШИ.ШО.010</t>
  </si>
  <si>
    <t>Оперативная штанга ШО-10 (до 10кВ)</t>
  </si>
  <si>
    <t>Раб. напряж. 6-10кВ;длина изол. части штанги 450 мм;длина рукоятки 400 мм;общая длина штанги с универсальной головкой не менее 995мм; масса штанги 1,3 кг</t>
  </si>
  <si>
    <t>СЛК.КЭЛ.FS.Е27.020В.4000К.Т2.П.003.ИЭК</t>
  </si>
  <si>
    <t>Лампа люминесц.компактная КЭЛ-FS Е27 20Вт 4000К Т2 ПРОМОПАК 3 шт ИЭК</t>
  </si>
  <si>
    <t>LLE25-27-020-4000-T2-S3 Компакт. люм. энергосберегающая лампа. Спираль. Цоколь Е27, Мощность 20Вт., цвет.температура 4000К</t>
  </si>
  <si>
    <t>СЛК.КЭЛ.S.Е27.013В.4200К.Т3.ИЭК</t>
  </si>
  <si>
    <t>Лампа энергосберегающая  (компактная люминесцентная с интегрированным ПРА) КЭЛ-S Е27 13Вт 4200К Т3 ИЭК</t>
  </si>
  <si>
    <t>С2Л."Дельта 1".Б</t>
  </si>
  <si>
    <t>"Дельта 1" Белый (со струбц., дроссель)</t>
  </si>
  <si>
    <t>РЩН.ОЩВ.012.016А</t>
  </si>
  <si>
    <t>Щит осветительный навесной</t>
  </si>
  <si>
    <t>Щит осветительный навесной ОЩВ-3-63-12-0 36 IP31</t>
  </si>
  <si>
    <t>СТАРОЕ СЕЧ/АББРЕВИАТУРА ОЩВ-12-16А. Осветит. щиток с выключателем. IP31. Габ. размеры корпуса: 210х245х120мм. масса=3,3кг. Ввод: ВА47-100 3Р 100А. Групповые:ВА47-29 1Р 16А-12шт. Кол-во вводов: 3 отверстия диаметр.31мм(снизу). RAL 7035.</t>
  </si>
  <si>
    <t>КМХ.МКЭШ.007.000.35</t>
  </si>
  <si>
    <t>Кабель монтажный гибкий МКЭШ  7х 0.35</t>
  </si>
  <si>
    <t>Бухта 200м. Масса 97кг/км, ном.наруж.D=8.4мм.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t>
  </si>
  <si>
    <t>ДЭХ.АИР.063.000.37.3000.А2.Л</t>
  </si>
  <si>
    <t>Электродвигатель АИР 63(0.37квт/3000об/м)А2/Лп</t>
  </si>
  <si>
    <t>IP44, высота оси вращения 63мм, диаметр вала 14мм, установочные размеры 100х80мм(лапы), размеры: длина 227мм. диаметр 135мм, высота с распр. коробкой 154мм, 6.3кг</t>
  </si>
  <si>
    <t>КМХ.МКЭШ.002.000.5</t>
  </si>
  <si>
    <t>Кабель монтажный гибкий МКЭШ  2х 0.5</t>
  </si>
  <si>
    <t>Масса 54.8кг/км, ном.наруж.D=6.8мм.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</si>
  <si>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ВВМ.C1B18.005.001.З</t>
  </si>
  <si>
    <t>Выкл. комплектующие C1B18-005 мех-м. 1кл. Зол.</t>
  </si>
  <si>
    <t>Механизм одноклавишного выключателя,(зеленый СИ), 10А, 250В, золото.</t>
  </si>
  <si>
    <t>АКП.L.30020.DLPL.М.04012.005</t>
  </si>
  <si>
    <t>Короб Legrand 30020 DLPL Миниплин.пл.с/пер.40х12,5</t>
  </si>
  <si>
    <t>DLPL Миниплин.пл.с/пер.40х12,5 УП=60м</t>
  </si>
  <si>
    <t>АКМ.ДКС.75015W.Р.002.002.002.002.002.RAL9010</t>
  </si>
  <si>
    <t>Короб ДКС 75015W Рамка на 2+2+2+2+2 мод. (5-мест.), белая, RAL9010</t>
  </si>
  <si>
    <t>Рамка на 2+2+2+2+2 модуля (пятиместная), белая, RAL9010  Уп=10шт.</t>
  </si>
  <si>
    <t>ЗКХ.КМН.22560.025А.U.400В.АС3.IP54.TDM</t>
  </si>
  <si>
    <t>Контактор КМН-22560 25А в оболоч. Ue=400В/АС3 IP54 TDM</t>
  </si>
  <si>
    <t>ВКХ.КЕ.012.К.002</t>
  </si>
  <si>
    <t>Кнопка КЕ-012 Красная исп.2(3з+1р)</t>
  </si>
  <si>
    <t>IP40. 3 замык. 1размык. контакт, Uном.380В (Iном.3А);Uном.220В (Iном.5А), толкатель цилиндрический; 42х40х82мм</t>
  </si>
  <si>
    <t>ЗА3.OD.ВМ63.003K32.УХЛ3</t>
  </si>
  <si>
    <t>Автомат 3-пол. OptiDin ВМ63-3K32-УХЛ3</t>
  </si>
  <si>
    <t>Модульный авт. выкл. на DIN-рейку. Режим эксплуатации продолжительный. Ном. ток-32А. Ном. напр.400В, частота 50Гц. Хар-ка откл.- К. Коммутац. износост.-1500циклов. IP20. От -60 до +40. Габ: 84х54х71,5мм. Масса - 0.375кг.</t>
  </si>
  <si>
    <t>ВПП.ПП.001.016.Н3.003</t>
  </si>
  <si>
    <t>переключатель ПП 1-16/Н3 исп.3  (ЭТ)</t>
  </si>
  <si>
    <t>1-х полюсный. Ном. ток.-16А. Ном. напр. ~ 220В, ~ 380В. Корпус -IP00. Крепление задней скобой. Габ. мм. В-60, Ш-60, Г-75. Масса 0,10кг.</t>
  </si>
  <si>
    <t>АХХ.ДКС.34303.С.STS.150</t>
  </si>
  <si>
    <t>Прочая продукция ДКС BMS1015 Скоба для подвешивания STS осн.150 (низ)</t>
  </si>
  <si>
    <t>Аксессуар для монтажа листовых лотков ДКС. Скоба для подвешивания STS осн. 150 (низ) уп=1шт.</t>
  </si>
  <si>
    <t>ЗБУ.БУАВР.КИ220.220</t>
  </si>
  <si>
    <t>Автомат. ввод резерва БУАВР.КИ220.220</t>
  </si>
  <si>
    <t>Блок управления автом. включением резерва для АВР с двумя вводами, одной нагрузкой и индикацией состояния вводов. Один из вводов-электроагрегат. Схема подключ.-3фазы с нейтралью, ном. напр. 220В, Гц 48-62, У2, раб. темп. -25С до +55С при влажности 80</t>
  </si>
  <si>
    <t>КСБ.ВББШВ.004.001.5.000.66.Э.МФ</t>
  </si>
  <si>
    <t>Кабель силовой бронированный ВБШв (ВББШВ)  4х 1.5 (ож) - 0.66 Энергокомплект МФ</t>
  </si>
  <si>
    <t>ААС.PA.025.R.ВК</t>
  </si>
  <si>
    <t>Фиксирующий зажим PA 25 R(анкерный зажим) - ВК</t>
  </si>
  <si>
    <t>Зажим анкерный клиновой для ответвлений Уп=24шт</t>
  </si>
  <si>
    <t>ЗА2.ВМ.063.002.020А.ND</t>
  </si>
  <si>
    <t>Автомат 2-пол. OptiDin ВМ63-2ND20-УХЛ3</t>
  </si>
  <si>
    <t>ЗК3.L.416232.К.CTX3.003P.100A.0022.048V.AC</t>
  </si>
  <si>
    <t>Контактор 3-пол. Legrand 416232 Конт.CTX3 т.з. 3P 100A 2но2нз 48V AC</t>
  </si>
  <si>
    <t>ИРХ.ABL.1461000.П.IP54.016A.002P.E.250V</t>
  </si>
  <si>
    <t>Розетка ABL 1461000 Прибор. роз. термопласт, фланец, IP54, 16A,2P+E,250V</t>
  </si>
  <si>
    <t>ЗПХ.ПМЕ.221.220.025А.001</t>
  </si>
  <si>
    <t>Пускатель ПМЕ 221/220 25А 1з</t>
  </si>
  <si>
    <t>IP30,нереверсивный,закр.,б/реле, габаритные размеры: 222х152х154мм, установочные размеры:150+-0.5х100+-0.3мм, масса=2.0кг, 1з доп. контакт</t>
  </si>
  <si>
    <t>ВПК.ПКП32.011.О.032А.001Р.400В.ИЭК</t>
  </si>
  <si>
    <t>Переключатель ПКП32-11 /О 32А "0-1" 1Р/400В  ИЭК</t>
  </si>
  <si>
    <t>С9П.ASD.RLP.018В.160.260В.4000К.1440Л.225.205Б.IP40</t>
  </si>
  <si>
    <t>панель ASD круг. RLP-eco 18Вт 160-260В 4000К 1440Лм 225/205мм бел.IP40</t>
  </si>
  <si>
    <t>Панель светодиодная круглая RLP-eco 18Вт 160-260В 4000К 1440Лм 225/205мм белая IP40 Производитель Китай, гарантия  2 года</t>
  </si>
  <si>
    <t>КСХ.ВВГ.005.004</t>
  </si>
  <si>
    <t>Кабель силовой ВВГ  5х 4 СКЗ</t>
  </si>
  <si>
    <t>Номин. наруж. диаметр=15.3мм. Расчетная масса = 340кг/км.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</si>
  <si>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С1А.КОМТЕХ.S.120.000</t>
  </si>
  <si>
    <t>Светильник аварийный  КОМТЕХ Scat 120 00</t>
  </si>
  <si>
    <t>Светильник аварийный 1х20W, ЛЛ G13, работа от аккумулятора-4 часа, индикация аварийного режима и уровня заряда аккумулятора, защита от перегрузки и полной разрядки, имеет выдвижную ручку и веревочный выключатель, размеры 800х81х101мм, IP 20, 12V/220-</t>
  </si>
  <si>
    <t>РЩК.604S.М2.000.087</t>
  </si>
  <si>
    <t>Распределительный модуль  604Sv М2.0 (700х690х115) до 87 модулей</t>
  </si>
  <si>
    <t>Встраиваемый, распределительный, внутренней установки.Металл 0.8мм, степень защ.IP30, краска эпоксиполиэфирнаяRAL-7032. Для установки модульных устройств. С фальшпанелью. Габ.ниши ШхВхГ- 655*646*107. Вес-13,65кг. Объём-0,066м/куб.</t>
  </si>
  <si>
    <t>АКК.Р.RJ.045.UTP.005.002.РКИ.020.000.П</t>
  </si>
  <si>
    <t>Короб, комплектующие Розетка информ. RJ-45 UTP кат.5e, 2 модуля.  РКИ-20-00-П</t>
  </si>
  <si>
    <t>CKK-40D-RI2-K01 Розетка информационная RJ-45 UTP кат.5e, 2 модуля.  для кабель-канала "Праймер"</t>
  </si>
  <si>
    <t>АХХ.ДКС.38262INOX.К.CD.045.045.100</t>
  </si>
  <si>
    <t>Прочая продукция ДКС 38262INOX Крышка CD 45 на угол верт. внеш. осн.100, нерж</t>
  </si>
  <si>
    <t>Крышка CD 45 на угол вертикальный внеш. 45°  осн. 100, нержавеющая  уп=1шт.</t>
  </si>
  <si>
    <t>ЗА2.A9.A9F79206.C60N.002P.006А.С</t>
  </si>
  <si>
    <t>Автомат 2-пол. Acti9 A9F79206 C60N 2P 6А C</t>
  </si>
  <si>
    <t>Автомат.выкл 2-пол. серии Acti9  Замена серии Multi9  24335</t>
  </si>
  <si>
    <t>РШК.04104</t>
  </si>
  <si>
    <t>Комплектующие для шкафа 04104 (сбор. шины Powerclip 125А 4P, L=450мм. PACK)</t>
  </si>
  <si>
    <t>ЗРВ.РВП.072М.3222.380В.050Г</t>
  </si>
  <si>
    <t>реле РВП-72-3222/380 50Гц</t>
  </si>
  <si>
    <t>ВВР.РПБ.034.400А.Л.К</t>
  </si>
  <si>
    <t>Рубильник выкл. РПБ-34 400А левый (без предохр.) (КИ-400)</t>
  </si>
  <si>
    <t>ЗРП.CAE40F5</t>
  </si>
  <si>
    <t>реле CAE40F5(4НО КАТУШКА 110В 50ГЦ)</t>
  </si>
  <si>
    <t>ЗВХ.ППН.033.X3.000.006А.УХЛ3.КЭАЗ</t>
  </si>
  <si>
    <t>Предохранитель ППН-33-X3-00-6А-УХЛ3-КЭАЗ</t>
  </si>
  <si>
    <t>Кратно 12шт. Плавкая вставка. Ном. ток -6А. Ном.напр.-500В. ПКС-50кА. Частота 50/60Гц. Род тока АС. Хар-ка диапазона откл-я - gG. Потери мощности-1,6 Вт. Раб.темп.: от -60°С до +40°С. Габ. мм ШхВхД - 30х50х78. Масса -0.20кг.</t>
  </si>
  <si>
    <t>ЗА3.DEK.ВА101.003P.016А.C.004.5А</t>
  </si>
  <si>
    <t>Автомат 3-пол. DEKraft ВА101-3P-016А-C 4.5кА (11078DEK)</t>
  </si>
  <si>
    <t>Авт. выкл. 3Р 16А х-ка C ВА-101 4,5кА DEKraft</t>
  </si>
  <si>
    <t>ЗК3.LC1E1210B5</t>
  </si>
  <si>
    <t>Контактор 3-пол. LC1E1210B5 (1НО 12А 400В АС3, 24В 50Гц)</t>
  </si>
  <si>
    <t>ЗА2.ВМ.063.002.006А.XB</t>
  </si>
  <si>
    <t>Автомат 2-пол. OptiDin ВМ63-2B6-УХЛ3</t>
  </si>
  <si>
    <t>АНМ.НШВИ.001.0.008</t>
  </si>
  <si>
    <t>Наконечник кабельный медный НШВИ 1.0-8 (КВТ)</t>
  </si>
  <si>
    <t>ИГП.ИЭК.PGL.013.5.006.010.IP54</t>
  </si>
  <si>
    <t>сальник ИЭК PGL 13.5 диаметр проводника 9-10мм IP54</t>
  </si>
  <si>
    <t>Сальник типа PGL влагозащищенный. Диаметр проводника 9-10мм. IP54.</t>
  </si>
  <si>
    <t>КСХ.ВВГ.001.025.Ж.З</t>
  </si>
  <si>
    <t>Кабель силовой ВВГ  1х 25 Желто-Зеленый Алюр</t>
  </si>
  <si>
    <t>Номин. наруж. диаметр=11мм. Расчетная масса = 321кг/км.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t>
  </si>
  <si>
    <t>ЗА3.ВА.5739.341810.630А</t>
  </si>
  <si>
    <t>Автомат 3-пол. ВА57-39-341810-630А-5000-690AC-НР230AC/220DC-УХЛ3-КЭАЗ</t>
  </si>
  <si>
    <t>Стационарный. Для нечастых вкл./откл. Ручной привод. Защита от к.з. и токов перегрузки. Тепловой и электромагнитный и независимый расцепители. Ном напр до 690В, 50;60Гц, уст. по току - 5000А. Переднее присоединение. IP20. Д-225, В-224, Г-154мм. 7.3кг</t>
  </si>
  <si>
    <t>КСГ.КГТП.003.035.А</t>
  </si>
  <si>
    <t>Кабель силовой гибкий КГТП  3х 35 Алюр</t>
  </si>
  <si>
    <t>ЗА3.GV3P40</t>
  </si>
  <si>
    <t>Автомат 3-пол. GV3P40 (30-40А, отсечка 560А)</t>
  </si>
  <si>
    <t>Выкл. с комбинированным расцепителем для защиты электродвигателя, управление поворотной ручкой, 6-гранный зажимной винт. Мощность двигателя 18,5кВт, масса=1кг, монтаж на DIN-рейку, прим-ся доп. контакты GVAE(фронтальные), GVAN(боковые).</t>
  </si>
  <si>
    <t>МТУ.ДКС.50040.П.090.040.IP67</t>
  </si>
  <si>
    <t>трубка ДКС 50040 Поворот на 90 гр. труба-труба д.40 IP67</t>
  </si>
  <si>
    <t>Поворот на 90 град. труба-труба, IP67, д.40мм УП=10шт.</t>
  </si>
  <si>
    <t>АКК.L.77553.О</t>
  </si>
  <si>
    <t>Короб, комплектующие Legrand 77553 Ответвитель</t>
  </si>
  <si>
    <t>Mosaic Ответвитель  Уп=10шт</t>
  </si>
  <si>
    <t>ИРО.M.IP54.Р.001.О.П.18206</t>
  </si>
  <si>
    <t>Розетка Makel наклад. IP54 (крем.) Роз. 1 мест. О/П (IP20) 18206</t>
  </si>
  <si>
    <t>Розетка 1мест., открытой проводки. Кремовая. IP54. 250V.</t>
  </si>
  <si>
    <t>ЗВХ.ПКТ.101.006.016А.040</t>
  </si>
  <si>
    <t>Предохранитель ПКТ 101-6/16А-40 У3 Идрица</t>
  </si>
  <si>
    <t>ИДРИЦА, ПО СОГЛАСОВАНИЮ С ОТВЕТСТВЕННЫМ СНАБЖЕНЦЕМ. 6кВ, номинальный ток 16А, номинальный ток отключения 40кА, длина 420мм, диаметр 50мм, 3.9кг(1.4), длина предохранителя ПТ 312мм.</t>
  </si>
  <si>
    <t>РШН.ДКС.R5ST1069.К.ST.М.П.1000600250</t>
  </si>
  <si>
    <t>Шкаф пустой навесной ДКС R5ST1069 Корпус сварной ST с М/П 1000х600х250мм</t>
  </si>
  <si>
    <t>Корпус сварной навесной серии  ST  с М/П размер: 1000 x 600 x 250 мм (В х Ш х Г)</t>
  </si>
  <si>
    <t>С4К.РКУ.003.250.002.УХЛ1.IP54</t>
  </si>
  <si>
    <t>Светильник ДРЛ РКУ 03-250-001 УХЛ1 IP54 СР (стекло, некомпенс.)</t>
  </si>
  <si>
    <t>IP54, размеры: 530х240мм. Корпус-отражатель изготовлен методом глубокой вытяжки из алюм.проката с послед.электрохим. полированием и оксидированием, рассеиватель из светостабилизир.поликарбоната.</t>
  </si>
  <si>
    <t>С3О.НПО.022.002.060.НБ.089</t>
  </si>
  <si>
    <t>Светильник накал. НПО 22-2х 60 НБ 89 (ГС 577) (d=200) (таблетка D270, 240)</t>
  </si>
  <si>
    <t>ВНИМАНИЕ!!! СТАРОЕ НАЗВАНИЕ СЕРИИ НПО 28. гладкое матовое стекло N НБ89 (ГС 577), диаметр 270мм, 240мм.</t>
  </si>
  <si>
    <t>АХХ.ДКС.36312.П.RRC.300.100.050</t>
  </si>
  <si>
    <t>Прочая продукция ДКС 36312  Переходник RRC 300/100 h50</t>
  </si>
  <si>
    <t>Аксессуар для монтажа листовых лотков ДКС. Переходник RRC симметричный 300/100  h50 уп=1шт.</t>
  </si>
  <si>
    <t>АНМ.Н.DT.240.ИЭК</t>
  </si>
  <si>
    <t>Наконечник кабельный медный DT-240 прессованный ИЭК (нов)</t>
  </si>
  <si>
    <t>ИВХ.M.В.З.К.10052</t>
  </si>
  <si>
    <t>Вилка Makel З/К черная  10052</t>
  </si>
  <si>
    <t>Makel аксессуар Вилка  черная З/К</t>
  </si>
  <si>
    <t>ЗРВ.ВС.033.001.006С.220В.050Г</t>
  </si>
  <si>
    <t>реле ВС-33-1 до 6С 220В 50Гц</t>
  </si>
  <si>
    <t>АХХ.ДКС.38407.К.TDSR.400.150</t>
  </si>
  <si>
    <t>Прочая продукция ДКС 38407 Крышка на ответвитель-переходник TDSR 400/150</t>
  </si>
  <si>
    <t>Аксессуар для монтажа листовых лотков ДКС.Крышка TDSR на ответвитель Т-обр. верт. переходник 400/150  уп=1шт.</t>
  </si>
  <si>
    <t>РШТ.ABB.001SL0503A06</t>
  </si>
  <si>
    <t>Шкаф пустой встраиваемый  ABB 1SL0503A06 (встр., непрозр.дверь, 3х12мод.)</t>
  </si>
  <si>
    <t>Шкаф встроенный, цвет белый, кол-во рядов 3; кол-во мод. в ряду 12; дверь непрозрачная, клеммник 12505 входит в комплект.</t>
  </si>
  <si>
    <t>ЗА1.ВА.047.029.001P.050A.004.5А.C.TDM</t>
  </si>
  <si>
    <t>Автомат 1-пол. ВА 47-29 1P 50A 4.5кА х-ка C TDM</t>
  </si>
  <si>
    <t>ЗПХ.ПМЛ.2210.380.009.5.014А</t>
  </si>
  <si>
    <t>Пускатель ПМЛ 2210/380 9.5-14А</t>
  </si>
  <si>
    <t>АХХ.ДКС.36845.У.CD.045.045.300.050</t>
  </si>
  <si>
    <t>Прочая продукция ДКС 36845 Угол CD 45 вертикальный внеш. 300/50</t>
  </si>
  <si>
    <t>Аксессуар для лотков ДКС. Угол CD 45 вертикальный внешний 45° 300/50  уп=1шт.</t>
  </si>
  <si>
    <t>ЗПХ.ПМА.3300.220.040А.002.002</t>
  </si>
  <si>
    <t>Пускатель ПМА 3300/220 40А 2з+2р</t>
  </si>
  <si>
    <t>С4С.LB.S.250M</t>
  </si>
  <si>
    <t>Светильник ДРЛ LB/S 250M 1333000030</t>
  </si>
  <si>
    <t>IP54. Масса=8.1кг,габ.размеры 340х190х520мм. Эллипсоидная лампа ДРЛ 250Вт. Цельномет.сварной корпус из лист.стали, покрыт.бел. порошк. краской, пускорегул. аппаратура. По периметру закрепл. силикон.уплотнитель. Отражатель из анодир. "брусчатого"алюми</t>
  </si>
  <si>
    <t>ЗРК.DEK.РР102.003.005</t>
  </si>
  <si>
    <t>реле DEKraft РР102-3-05 (23239DEK)</t>
  </si>
  <si>
    <t>Розетка для ПР102 3 контакта 5А DEKraft</t>
  </si>
  <si>
    <t>МТВ.ПВХ.020.003.С</t>
  </si>
  <si>
    <t>трубка Труба жест.ПВХ 3м.лег.д20 (150м/уп)</t>
  </si>
  <si>
    <t>С9О.DRACO.S.D.030.000.003</t>
  </si>
  <si>
    <t>Прожектор КОМТЕХ DRACO Slim LED 30 00 03 (4500K)</t>
  </si>
  <si>
    <t>Прожектор светодиодный 30W, светодиоды "High power LED Epistar"(срок службы от 35 000 часов, световой поток 2100Лм, цветовая температура 4500 К),блок питания, IP65, 220-240V, серый. КОМТЕХ</t>
  </si>
  <si>
    <t>ИПС.WAGO.773.322</t>
  </si>
  <si>
    <t>Принадлежн. WAGO 773-322 (строит. клемма)</t>
  </si>
  <si>
    <t>Заменено на WAGO 2273-202. 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(2х2.5мм2) (упак.100шт.)</t>
  </si>
  <si>
    <t>С2О.PE.ARCTIC.258.1069000720</t>
  </si>
  <si>
    <t>Светильник люмин. ARCTIC 258 (PC/SMC) 1069000720</t>
  </si>
  <si>
    <t>IP65. Корпус SMC - полиэстер, усиленный стекловолокном. Рассеиватель из поликарбоната крепится к корпусу защелками из полиамида. Под заказ возможна компл-я защелками из нерж.стали.</t>
  </si>
  <si>
    <t>ВВС.G.GSL000513</t>
  </si>
  <si>
    <t>Выкл. освет.,скр.пров. Glossa GSL000513 (1-клав.дерево дуб) с подсветкой</t>
  </si>
  <si>
    <t>1-клавишный выключатель (дерево дуб ), с подсветкой сх.1а</t>
  </si>
  <si>
    <t>ИРО.ЛЕТЕН.80223</t>
  </si>
  <si>
    <t>Розетка ЛЕТЕН 80223(1-местн.со шторк.)</t>
  </si>
  <si>
    <t>СНЯТ С ПРОИЗВОДСТВА!!! Серия "Нептун" без заземления со шторками. 10(16)А/250В.</t>
  </si>
  <si>
    <t>СЛЛ.FL.016.008.827</t>
  </si>
  <si>
    <t>Лампа люминесцентная КОМТЕХ FL 16 08/827</t>
  </si>
  <si>
    <t>ЛЛ T5, 8W (цветовая температура 2700К, световой поток 440Лм, диаметр 16мм, длина 300мм), G5, 220-240V, матовая колба. КОМТЕХ</t>
  </si>
  <si>
    <t>ИБЗ.NSYTRV102</t>
  </si>
  <si>
    <t>Блок зажимов NSYTRV102 (1-гр, 10кв.мм, 76А)</t>
  </si>
  <si>
    <t>РЩК.К.ВРУ.002.1800.450.450</t>
  </si>
  <si>
    <t>щит Корпус ВРУ-2 бп (IP40) 1800х450х450мм</t>
  </si>
  <si>
    <t>ИВХ.ИЭК.CEE.014.003P+E.016A</t>
  </si>
  <si>
    <t>Вилка ИЭК ССИ 014 3Р+РЕ 16А 380В IP44</t>
  </si>
  <si>
    <t>PSR02-016-4 Вилка силовая переносная. IP44 380В. Размеры: А=121мм, В=84мм, С=54мм. Изготовлена из ударопрочной, самозатух.пластмассы, пылезащищенное исполнение, контакты извысококачественной эл-тех. меди.</t>
  </si>
  <si>
    <t>ИСП.Р.ABB.416.RS6.003P+N+E.016А</t>
  </si>
  <si>
    <t>Разъем штепсельный Розетка ABB 416 RS6 3P+N+E 16А (на стену)</t>
  </si>
  <si>
    <t>Розетка для монтажа на поверхность 16A, 3P+N+E, IP44</t>
  </si>
  <si>
    <t>С9С.LE.СВО.003.030.0010.020Т</t>
  </si>
  <si>
    <t>Светильник LED встраиваемый LE-СВО-03-030-0010-20Т(текст. расс)</t>
  </si>
  <si>
    <t>ЗВХ.ПКТ.101.006.008А.020</t>
  </si>
  <si>
    <t>Предохранитель ПКТ 101-6/8А-20 У3 Идрица</t>
  </si>
  <si>
    <t>ИДРИЦА, ПО СОГЛАСОВАНИЮ С ОТВЕТСТВЕННЫМ СНАБЖЕНЦЕМ. 6кВ, номинальный ток 8А, номинальный ток отключения 20кА, длина 420мм, диаметр 50мм, длина предохранителя ПТ 312мм.</t>
  </si>
  <si>
    <t>ЗУЗ.ПЗР2.003.003.100А.010М</t>
  </si>
  <si>
    <t>УЗО ПЗР2-3-3-100А 10</t>
  </si>
  <si>
    <t xml:space="preserve">Устройство защитного отключения, ном. напр. 380В+10%, 50Гц+0,2%, Мощн. 50,0~кВт, ток сраб-я-100А+2%, ном. откл. дифф. ток-1000мА, потр. мощн. не более 80Вт., устанавл-ся на DIN-рейку 35мм в распр. щите, в металл. шкафу ЩРН-М на столбе, (IP54), Масса </t>
  </si>
  <si>
    <t>ЗПХ.ПМ.12063211.380.063А.002.002</t>
  </si>
  <si>
    <t>Пускатель ПМ  12063211/380 63А 2з+2р</t>
  </si>
  <si>
    <t>IP54, масса=2.99кг, габаритные размеры: 300х205х173мм, установочные размеры: 200+-0.5х145+-0.5мм, нереверсивный, закрытый, с реле, 2з+2р</t>
  </si>
  <si>
    <t>КИС.СИП.002А.003.050+.001.050+.002.025.000.6.001</t>
  </si>
  <si>
    <t>Провод изол. СИП-2 3х 50+1х 50+2х 25- 0.6/1 Энергокомплект МФ</t>
  </si>
  <si>
    <t>ЗКХ.КМИ.48062.080А.220В.АС.003.IP54</t>
  </si>
  <si>
    <t>Контактор КМИ-48062 80А в оболочке 220В/АС-3 IP54</t>
  </si>
  <si>
    <t>ТТХ.ОСМ.000.16.380.005.024</t>
  </si>
  <si>
    <t>Трансформатор ОСМ-0.16 380/5-24</t>
  </si>
  <si>
    <t>ЗА2.ВА.047.029.002P.006A.004.5А.C.TDM</t>
  </si>
  <si>
    <t>Автомат 2-пол. ВА 47-29 2P 6A 4.5кА х-ка C TDM</t>
  </si>
  <si>
    <t>ЗАК.К.ВА57Ф31.УХЛ3.КЭАЗ</t>
  </si>
  <si>
    <t>Комплектующие для автомата Контакт дополнительный левый ВА57Ф31-УХЛ3-КЭАЗ</t>
  </si>
  <si>
    <t>ВВР.ВР.032.037.В.31250.IP32.УХЛ3.У.400А</t>
  </si>
  <si>
    <t>Рубильник выкл.  ВР-32-37 В 31250-IP32 УХЛ3 Узола 400А</t>
  </si>
  <si>
    <t>Выкл.-разъед. 3пол. Для вкл., пропускания и откл ~ тока 660В и тока 400В, съемная боковая, смещенная ручка, с дугокам. Без доп.контактов, Ш270хВ216хГ95мм, 2,7кг</t>
  </si>
  <si>
    <t>ЗА3.АЕ.2046М.030Р.000У3.Б.002.0А</t>
  </si>
  <si>
    <t>Автомат 3-пол. АЕ-2046М-30Р-00У3-Б-2.0А (Черкесск)</t>
  </si>
  <si>
    <t>ЗА2.A9.A9F78250.C60N.002P.050А.B</t>
  </si>
  <si>
    <t>Автомат 2-пол. Acti9 A9F78250 C60N 2P 50А B</t>
  </si>
  <si>
    <t>Автомат.выкл 2-пол. серии Acti9  Замена серии Multi9  24082</t>
  </si>
  <si>
    <t>ИРС.V.ALLURE.АНТ.Р.002К.З.753945</t>
  </si>
  <si>
    <t>Розетка Valena ALLURE АНТ 2К+З, винт 753945</t>
  </si>
  <si>
    <t>Valena ALLURE.Силовая розетка 2К+З 16А 250В.Винтовые зажимы.Антрацит</t>
  </si>
  <si>
    <t>ЗД2.A9.D.K.A9D49610</t>
  </si>
  <si>
    <t>Автомат дифференц. 2-пол. Acti9 iDif K A9D49610 ( C10А, 30mA, А)</t>
  </si>
  <si>
    <t>Эконом-серия, IP20, U=230В/50Гц, ном.откл.способность 6000А. Представл. собой автомат+электр.УЗО. Реализует защиту от К3, токов перегрузок и токов утечки. Ном. ток 10А, ном откл. диф.ток=30мА., для пульсирующей постоянной составляющей. (Ш=1мод.)</t>
  </si>
  <si>
    <t>РШН.SAREL.83329</t>
  </si>
  <si>
    <t>Шкаф пустой навесной NSYS3D6625P</t>
  </si>
  <si>
    <t>Шкаф стальной, IP66, с монтажной платой SAREL. Масса=19.5кг. Размер: 600х600х250мм.</t>
  </si>
  <si>
    <t>АЛХ.ДКС.35061.Л.Н.08080.L3000</t>
  </si>
  <si>
    <t>Лоток ДКС 35061 Неперф 80х80 L3000 (Россия)</t>
  </si>
  <si>
    <t>Лоток 80х80 L 3000. Уп=24м</t>
  </si>
  <si>
    <t>АХХ.ДКС.36707.У.CS.090.090.600.100</t>
  </si>
  <si>
    <t>Угол (поворот) ДКС 36707 CS 90 вертикальный внутр. 600/100</t>
  </si>
  <si>
    <t>Аксессуар для лотков ДКС. Угол CS 90 вертикальный внутр. 90° 600/100  уп=1шт.</t>
  </si>
  <si>
    <t>КСБ.АВББШВ.004.120.001.Э.МФ</t>
  </si>
  <si>
    <t>Кабель силовой бронированный АВБШв (АВББШВ) 4х 120 - 1 фас. Энергокомплект МФ</t>
  </si>
  <si>
    <t>АРЦ.С.О.ИЭК.031.032</t>
  </si>
  <si>
    <t>Крепеж Скоба металл.однолапковая ИЭК d31-32мм</t>
  </si>
  <si>
    <t>Скоба металлическая однолапковая. Внутренний диаметр скобы 31-32мм. Для металлорукава с условным проходом 25мм.</t>
  </si>
  <si>
    <t>ЗПХ.ПМЛ.1611.036.005.5.008А</t>
  </si>
  <si>
    <t>Пускатель ПМЛ 1611/36 5.5-8А</t>
  </si>
  <si>
    <t>ЗУ2.УЗО.ВАД2.С25.002.100.И</t>
  </si>
  <si>
    <t>УЗО 2-пол. УЗО-ВАД2-С25-2-100 исп И</t>
  </si>
  <si>
    <t>Однофазное; номин.ток - 25А; номин.отключ.дифференциальный ток - 100А; габаритные размеры - 107х54х80мм; масса - 0,38кг.</t>
  </si>
  <si>
    <t>ЗА2.OD.ВМ63.002NZ40.УХЛ3</t>
  </si>
  <si>
    <t>Автомат 2-пол. OptiDin ВМ63-2NZ40-УХЛ3</t>
  </si>
  <si>
    <t>Модульный авт. выкл. на DIN-рейку. Режим экспл-и продолж-й. Ном. ток-40А. Ном. напр.230В, част.50Гц. N-с одним незащищённым полюсом для коммутирования нейтрали. Хар-ка откл.-Z. Комм.изн.-1500ц. IP20. От -60до +40. Габ: 84х36х71,5мм. m-0.250кг.</t>
  </si>
  <si>
    <t>ЗВК.ПРС.025.К</t>
  </si>
  <si>
    <t>Комплектующие ПРС-25 Карбол.основ.</t>
  </si>
  <si>
    <t>основание под предохранитель типа ПРС</t>
  </si>
  <si>
    <t>С9Р.P.LED.005</t>
  </si>
  <si>
    <t>Светильник LED встраив./накладной Premier LED-05</t>
  </si>
  <si>
    <t>накладной, встраиваемый, IP20, расс. ПММА призма, 3200 Лм, 36 Вт, УХЛ 4</t>
  </si>
  <si>
    <t>ЗПХ.ПМЛ.6213.380.160А</t>
  </si>
  <si>
    <t>Пускатель ПМЛ 6213/380 160А</t>
  </si>
  <si>
    <t>НЗК.П.К.ПКГ.120M</t>
  </si>
  <si>
    <t>Клещи Пресс-Клещи ПКГ-120 (КВТ)</t>
  </si>
  <si>
    <t>предназначены для опрессовки медных кабельных наконечников и гильз сечением от 10 до 120кв.мм. Имеют специально адаптированные матрицы для опрессовки гексагональным методом кабельных наконечников и гильз, изготовленных по Российским ГОСТам.</t>
  </si>
  <si>
    <t>КОГ.БПВЛ.000.5</t>
  </si>
  <si>
    <t>Провод уст.и освет. БПВЛ  0.5</t>
  </si>
  <si>
    <t>Для фиксир. монтажа эл. сети, в том числе авиационной техники. Масса  8.78кг/км, номинальный наруж.D=2.54мм, перем. U=250В, испытат.U=1500В, рабоч.температура от-60до+70C. Конструкция:Жила-медная проволока луж.оловом; Изоляция-ПВХ пластикат; Защит.по</t>
  </si>
  <si>
    <t>РШК.ИЭК.ЛС.047М.С</t>
  </si>
  <si>
    <t>Комплектующие для шкафа ИЭК ЛС-47М Синяя (сигнал.лампа)</t>
  </si>
  <si>
    <t>С5С.ЖСП.ГСП.007.250.001.УХЛ1.IP54.023</t>
  </si>
  <si>
    <t>Светильник ДНАТ ЖСП/ГСП 07-250-001 УХЛ1 IP54/23 СР</t>
  </si>
  <si>
    <t>ВКК.ZB4.BC54</t>
  </si>
  <si>
    <t>Кнопка комплектующие ZB4-BC54 (головка кнопки, гриб. D=30мм, желт.)</t>
  </si>
  <si>
    <t>IP65, грибовидный толкатель D=30mm, хромированный ободок, для щитового монтажа диаметром 22мм, модульная конструкция, масса 0.075кг</t>
  </si>
  <si>
    <t>ИПС.С.СМК.222.412.IEK</t>
  </si>
  <si>
    <t>Принадлежн. Строительно-монтажная клемма СМК 222-412 IEK</t>
  </si>
  <si>
    <t>Строительно-монтажная клемма, 2 подключ.проводника, ном.напряж. перем.тока 400, пост.тока 200, номин. напряж-е перем тока по изоляции не более 600В, номин.рабочий ток 32А, номин.соединит. способность 0.08-4мм2, IP20, УХЛ3, серый тип корпуса.</t>
  </si>
  <si>
    <t>ТТХ.ОСМ.000.63.380.110.029.024</t>
  </si>
  <si>
    <t>Трансформатор ОСМ-0.63 380/110-29/24</t>
  </si>
  <si>
    <t>С1А.СБА.1093C.090LED.ASD</t>
  </si>
  <si>
    <t>Светильник аварийный СБА 1093C 90LED ASD</t>
  </si>
  <si>
    <t>90LED  220-240В  автоном. 840мин. IP20  L=547 мм b=90 мм h=65мм упаковка 6шт.корпус из полиамида рассеиватель из прозрачного поликарбоната свинцовый перезаряжаемый аккумулятор 6В 4А автоматическое аварийное включение способ установки: накладной насте</t>
  </si>
  <si>
    <t>ИРО.C9P1.001.Б.ЗК.Б</t>
  </si>
  <si>
    <t>Розетка C9P1-001 Без ЗК Белая</t>
  </si>
  <si>
    <t>Розетка открытой проводки моноблочная, без ЗК, без защиты от проникновения, 16А,250V. Белая. (уп. 40шт.)</t>
  </si>
  <si>
    <t>С2О.ЛСП.236.001.001</t>
  </si>
  <si>
    <t>Светильник люмин. КОМТЕХ ЛСП 236 1 01</t>
  </si>
  <si>
    <t>Светильник промышленный накладной с рассеивателем из стабилизированного полистирола 2х36W, ЛЛ G13, ЭПРА, размер 1265х126х90мм, IP65, 220-240В. Пластик, серый. КОМТЕХ</t>
  </si>
  <si>
    <t>ОС1.С.EX.005.ВА.IEK</t>
  </si>
  <si>
    <t>Стабилизатор напряжения напряж-я настенный серии Extensive 5 кВА IEK</t>
  </si>
  <si>
    <t>Мощность 5кВА, Для поддержания стабильного напряжения в широких пределах по значению и длительности. Имеет расширенный диапазон входных напряжений от 90 до 280В. Настенный.</t>
  </si>
  <si>
    <t>ПХХ.WT.001</t>
  </si>
  <si>
    <t>прочие WT-1 (указатель тока)</t>
  </si>
  <si>
    <t>Указатель тока однофазный, 0-20А, цифровая индикация, монтаж на DIN-рейке 35 мм 50-264В AC/DC  IP20</t>
  </si>
  <si>
    <t>АЛХ.ДКС.35305INOX.Л.30080.L.3000</t>
  </si>
  <si>
    <t>Лоток ДКС 35305INOX перфорированный 300х80 L 3000, нержавеющ.</t>
  </si>
  <si>
    <t>Лоток перфорированный 300х80 L 3000, нержавеющ. Уп=3м</t>
  </si>
  <si>
    <t>ВВ3.L.DCX.M.003P.630А.431109</t>
  </si>
  <si>
    <t>Выкл. нагрузки 3-пол. Legrand DCX-M 3P перекл. 630А 431109</t>
  </si>
  <si>
    <t>3-полюсный переключатель 1-0-2 на 630А, без рукоятки, подключение с использованием плоских выводов, болты, гайки и шайбы в комплекте.</t>
  </si>
  <si>
    <t>ЗК3.L.416101.К.CTX3.003P.018A.0011.024V.DC</t>
  </si>
  <si>
    <t>Контактор 3-пол. Legrand 416101 Конт.CTX3  3P 18A 1но1нз 24V DC</t>
  </si>
  <si>
    <t>КСГ.КГТП.004.070.А</t>
  </si>
  <si>
    <t>Кабель силовой гибкий КГТП  4х 70 Алюр</t>
  </si>
  <si>
    <t>С9Л.NE.R63.007.5W.LED.0051.865.Е27.A</t>
  </si>
  <si>
    <t>Лампа светодиодная (LED) NE R63 7.5W/LED 5x1/865 Е27 A (7/3567)</t>
  </si>
  <si>
    <t>ВВМ.005TG1614</t>
  </si>
  <si>
    <t>Выкл. комплектующие  5TG1614 (рамка 4-х мест.)</t>
  </si>
  <si>
    <t>ЗА3.GV7.RE220</t>
  </si>
  <si>
    <t>Автомат 3-пол. GV7-RE220 (уставка 132-220А)</t>
  </si>
  <si>
    <t>Выкл. с комбинированным расцепителем для защиты электродвигателя. Мощность двигателя 110кВт, масса=2,2кг, монтаж на панель, прим-ся доп. контакты GV7AE11, расц.мин. напр. GV7AU..., независ. расцеп. GV7AS...</t>
  </si>
  <si>
    <t>АХХ.К.Л.З.PNK.050</t>
  </si>
  <si>
    <t>Крышка для кабельного Лотка с замком PNK-50</t>
  </si>
  <si>
    <t>Крышка для замкового лотка оцинкованного PNK-50</t>
  </si>
  <si>
    <t>ТТХ.ОСМ.000.16.220.014.014</t>
  </si>
  <si>
    <t>Трансформатор ОСМ-0.16 220/14/14</t>
  </si>
  <si>
    <t>ИРС.G.GSL000745</t>
  </si>
  <si>
    <t>Розетка Glossa GSL000745 (розетка с зазем-ем, антрацит) со шторками</t>
  </si>
  <si>
    <t>розетка с заземлением со шторками (антрацит )</t>
  </si>
  <si>
    <t>ТТТ.ТПЛК.010.015.005</t>
  </si>
  <si>
    <t>Трансформатор тока ТПЛК-10 15/5</t>
  </si>
  <si>
    <t>С3Т.НТУ.023.250</t>
  </si>
  <si>
    <t>Светильник накал. НТУ 23-250</t>
  </si>
  <si>
    <t>Под лампу накал. 60Вт., или КЛЛ 40-50Вт. Корпус из металла окрашен атмосферостойкой краской. Рассеиватель из полиэт. высого давления Bolearis (Финляндия) d=250мм. Уст-ся на трубу или кронштейн d=60мм.</t>
  </si>
  <si>
    <t>АХХ.П.090.В.060.050</t>
  </si>
  <si>
    <t>Угол (поворот) Поворот на 90 гр. Вертикальный внешний 50х50</t>
  </si>
  <si>
    <t>Аксессуар к мет. лотку.Поворот на 90 гр. вертикальный внешний 60х50. Для организации вертик. поворота каб. трассы на 90градусов. Материал: сталь горячего цинкования. Вес=0,3кг. P=50мм, L=283,5мм, H=50мм. Толщина металла=0.8мм.</t>
  </si>
  <si>
    <t>ККХ.КВВГ.LS.007.006.К</t>
  </si>
  <si>
    <t>Кабель контрольный КВВГнг(А)-LS  7х 6 Кабэкс</t>
  </si>
  <si>
    <t>ВПХ.L.79212.M.П.010AХ.002</t>
  </si>
  <si>
    <t>Переключатель Legrand 79212 Msc Перекл. 10AХ инд. 2м ал.</t>
  </si>
  <si>
    <t>Msc Перекл. 10AХ инд. 2м ал.  Уп=10шт</t>
  </si>
  <si>
    <t>ЗЧ1.ATV320U07M2C</t>
  </si>
  <si>
    <t>Преобр.частоты 1-ф ATV320U07M2C (0.75kW 200-240V 50/60Гц)</t>
  </si>
  <si>
    <t>МТГ.Т.ПЭ.250.050.П</t>
  </si>
  <si>
    <t>Трубка гофрированная  Труба гофр.двустен. ПЭ гибкая тип 250 с/з красн. д50 Промрукав</t>
  </si>
  <si>
    <t>ЗРВ.L.412812.001.016А</t>
  </si>
  <si>
    <t>реле Legrand 412812 суточный таймер 1 перключ.контакт 16А</t>
  </si>
  <si>
    <t>Аналоговый суточный таймер с круговой шкалой , цикл коммутации 15 мин.,без запаса хода часов, 1 перекл. контакт , 16А. 3 модуля.</t>
  </si>
  <si>
    <t>ЗК3.LC1E95B5</t>
  </si>
  <si>
    <t>Контактор 3-пол. LC1E95B5 (1НО+1НЗ 95А 400В АС3, 24В 50Гц)</t>
  </si>
  <si>
    <t>С2О.ЛСП3902.ABS.PS.00136В.IP65.ИЭК</t>
  </si>
  <si>
    <t>Светильник люмин. ЛСП3902 ABS/PS 1х36Вт IP65 ИЭК</t>
  </si>
  <si>
    <t>С3Б.НПБ.1302.001.060.Ч</t>
  </si>
  <si>
    <t>Светильник накал. НПП 1302 1х60 Черный</t>
  </si>
  <si>
    <t>Произ-во ИЭК. Круг с решеткой,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</si>
  <si>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ЗПК.LA1KN20</t>
  </si>
  <si>
    <t>Комплектующие LA1KN20 (блок-конт.2нр)</t>
  </si>
  <si>
    <t>дополнительный блок контактов для контакторов Telemecanique серии LC*K</t>
  </si>
  <si>
    <t>ЗЧ3.ATV212HD11N4</t>
  </si>
  <si>
    <t>Преобр.частоты 3-ф ATV212HD11N4 (11kW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</si>
  <si>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11кВт, масса=6.45кг.</t>
  </si>
  <si>
    <t>ОАС.С.ТСС.САИ.200</t>
  </si>
  <si>
    <t>Сварочный агрегат инвертор ТСС САИ-200</t>
  </si>
  <si>
    <t>Сварочный инвертор.  Ручная электродуговая сварка. Напряжение сети: 140-260В. Максимальная потребляемая мощность - 8.7 кВт. Сварочный ток макс. 200 А. Сварочный ток мин. 30 А. Род сварочного тока постоянный. Диаметр электрода - 1.6-5 мм. Габариты: 35</t>
  </si>
  <si>
    <t>КЭХ.ПЭТВ.002.0160</t>
  </si>
  <si>
    <t>Провод обмот. ПЭТВ-2 0160</t>
  </si>
  <si>
    <t>Масса=0,1945кг/км.Для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</si>
  <si>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С9О.A.LED.F.055.001.840</t>
  </si>
  <si>
    <t>Прожектор светодиодный Arean LED/F-55-001 840</t>
  </si>
  <si>
    <t>IP65, 420х240х60, прожектор, корпус алюминий, стекло прозрачное ПК, LED, 55Вт, 4888 лм, 90лм/Вт, Ra=80, CCT=4000K, PF&gt;0,97</t>
  </si>
  <si>
    <t>ЗАК.EZAUVR.380AC</t>
  </si>
  <si>
    <t>Комплектующие для автомата EZAUVR 380AC (расц. миним. напряжения EZC100N)</t>
  </si>
  <si>
    <t>Расцепитель минимального напряжения MN.Напяжение  380-415В. Перем.ток. Для  авт. выключателей серии Easypact EZC 100N.</t>
  </si>
  <si>
    <t>ХХХ.С.09038.036В</t>
  </si>
  <si>
    <t>Прочая продукция Самоклеящаяся этикетка 90х38 мм, символ "36В"</t>
  </si>
  <si>
    <t>Самоклеящаяся этикетка 90х38 мм, символ "36В"</t>
  </si>
  <si>
    <t>ЗА2.MG.C60A.002P.020A.C</t>
  </si>
  <si>
    <t>Автомат 2-пол. MG C60A 2P 20A C (23866)</t>
  </si>
  <si>
    <t>ВКХ.XB4.BW33G5</t>
  </si>
  <si>
    <t>Кнопка XB4-BW33G5 (зел., с подсв.110-120В, 1нр+1нз)</t>
  </si>
  <si>
    <t>IP65, Un=120В In=6A (по кат. AC-15), со встроенным светодиодом (ZBVG3),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t>
  </si>
  <si>
    <t>АИТ.И.SM51.Н51D35M8</t>
  </si>
  <si>
    <t>Шинодержатель Изолятор SM51 силовой Н51xD35xM8мм</t>
  </si>
  <si>
    <t>YIS11-51-15 Масса=90г. 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энергии внутри щита.</t>
  </si>
  <si>
    <t>ЗА3.DEK.ВА402.025.0.040.0А.035.А</t>
  </si>
  <si>
    <t>Автомат 3-пол. DEKraft ВА402-25.0-40.0А 35 кА (21212DEK)</t>
  </si>
  <si>
    <t>Авт. выкл. защиты двигателя 3P 25-40A 35кА ВА-402 DEKraft</t>
  </si>
  <si>
    <t>С2В.OPL.R.004.036.ЭПРА</t>
  </si>
  <si>
    <t>светильник люмин. OPL/R 436/595/ HF 1027000400</t>
  </si>
  <si>
    <t>встраиваемый светильник для подвесных потолков с опаловым рассеивателем, с ЭПРА. Размеры: А=595мм, В=1195мм, С=75мм, Масса=5кг, КПД=58%. Область применения: торговые залы, фойе,школы, поликлинники, кридоры.</t>
  </si>
  <si>
    <t>КОГ.ПВС.003.000.75.Ч.ККЗ.ГОСТ</t>
  </si>
  <si>
    <t>Провод уст.и освет. ПВС  3х 0.75 Черный ККЗ ГОСТ</t>
  </si>
  <si>
    <t>ВВК.ВП.015К.021Б.221.054.У2.008</t>
  </si>
  <si>
    <t>выключатель ВП 15К-21Б-221-54 У2.8 (ЭТ)</t>
  </si>
  <si>
    <t>толкатель с роликом, прямого действия, IP54, выключатель путевой  (ЭТ)</t>
  </si>
  <si>
    <t>ХПО.Н." 12 В".015.050</t>
  </si>
  <si>
    <t>Предупреждающая/инф. табличка  IEK Этикетка самокл. : 40х20 мм, символ 12В</t>
  </si>
  <si>
    <t>размер 15х50мм</t>
  </si>
  <si>
    <t>ААС.З.У.739М.IP20.IEK</t>
  </si>
  <si>
    <t>Шинный зажим ответвительный У-739М (4-10/1,5-2,5 мм2) IP20 IEK</t>
  </si>
  <si>
    <t xml:space="preserve">Сеч. магист.проводников 4-10мм2, сеч проводников ответв-я 1,5-2,5мм2,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 </t>
  </si>
  <si>
    <t>ОС1.С.EX.008.ВА.IEK</t>
  </si>
  <si>
    <t>Стабилизатор напряжения напряж-я настенный серии Extensive 8 кВА IEK</t>
  </si>
  <si>
    <t>Мощность 8кВА, Для поддержания стабильного напряжения в широких пределах по значению и длительности. Имеет расширенный диапазон входных напряжений от 90 до 280В. Настенный.</t>
  </si>
  <si>
    <t>ЗХХ.ATLT.15411</t>
  </si>
  <si>
    <t>Прочая продукция  ATLT 15411(Модуль задерж.д/имп.реле: 1сек-10час)</t>
  </si>
  <si>
    <t>Производит автоматический возврат импульсного реле в исходное положение в течение от 1 с до 10 ч, занимает 2 модуля (модуль=9мм)</t>
  </si>
  <si>
    <t>С2В.ЛВО01.004.018.004.П</t>
  </si>
  <si>
    <t>светильник люмин. ЛВО01-4х18-004 Премьер</t>
  </si>
  <si>
    <t>встраиваемый, IP20, расс. ПММА микропризма, ЭмПРА, некомпенс.</t>
  </si>
  <si>
    <t>ОС3.ШТИЛЬ.R9000.003P</t>
  </si>
  <si>
    <t>стабилиз. ШТИЛЬ R9000-3P (9000ВА) (3-фаз.)</t>
  </si>
  <si>
    <t>IP30. Мощность нагрузки (суммарная)9000Ва, раб. диап. вход. напряж-й(фазных) 154-264В, раб. диап. вход. напряж-й(линейных)266-457В, диапазон выход. напряж-й(фазных) 220+-2%, диапазон выход. напряж-й(линейных) 380+-3%. КПД 96%, Габариты: 420х245х500мм</t>
  </si>
  <si>
    <t>ТТХ.ОСМ.000.25.220.005.022.220.110</t>
  </si>
  <si>
    <t>Трансформатор ОСМ-0.25 220/5-22-220/110</t>
  </si>
  <si>
    <t>КСХ.ВВГНГ.LS.005.006.000.66.А</t>
  </si>
  <si>
    <t>Кабель силовой ВВГнг(А)- LS  5х 6 -0.66 Алюр</t>
  </si>
  <si>
    <t>ЗЧ3.ATV630D55N4</t>
  </si>
  <si>
    <t>Преобр.частоты 3-ф ATV630D55N4 (55kW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</si>
  <si>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55 кВт, масса=56.5 кг.</t>
  </si>
  <si>
    <t>ЗРХ.F.055.33.009.012.0000</t>
  </si>
  <si>
    <t>реле Finder 55.33.9.012.0000 (катушка 12В DC)</t>
  </si>
  <si>
    <t>ИСП.PKY16G735.003P+N+E.016А</t>
  </si>
  <si>
    <t>Разъем штепсельный PKY16G735 3P+N+E 16А (IP67, прям. роз. д/скр.пров., быстр. соед)</t>
  </si>
  <si>
    <t>Розетка для скрытой проводки. Прямая розетка IP67,380-415В, Размеры: 90х100мм. Быстрозажимное соединение корпус из самозатухающ. инженерного полимера. сечение провода 1-4кв.мм.</t>
  </si>
  <si>
    <t>С9Р.ASDСПБ.T5.015В.1200.IP20.1200</t>
  </si>
  <si>
    <t>Светильник LED накладной ASDСПБ-T5 15Вт 1200лм IP20 1200мм</t>
  </si>
  <si>
    <t>в комплекте шнур питания, коннектор и шнур-соединитель, гарант. 3 года</t>
  </si>
  <si>
    <t>ЗВХ.ПКТ.101.010.005А.012.5</t>
  </si>
  <si>
    <t>Предохранитель ПКТ 101-10/5А-12.5 У3 Идрица</t>
  </si>
  <si>
    <t>ИДРИЦА, ПО СОГЛАСОВАНИЮ С ОТВЕТСТВЕННЫМ СНАБЖЕНЦЕМ. 10кВ, номинальный ток 5А, номинальный ток отключения 12.5кА, длина 520мм, диаметр 50мм, длина предохранителя ПТ 412мм.</t>
  </si>
  <si>
    <t>ВВР.РПС.032.250А.Л.А.П</t>
  </si>
  <si>
    <t>Рубильник выкл. РПС-32 250А левый (с предохр.) (А-632)</t>
  </si>
  <si>
    <t>ЗА3.ABB.T4N.320.PR221.DS.LS.003.320А</t>
  </si>
  <si>
    <t>Автомат 3-пол. ABB T4N 320 PR221-DS-LS 3p 320А (54117)</t>
  </si>
  <si>
    <t>Электронный 3-х полюс. автомат на 320А, 36kA. Регул. тепл.тока (0.4-1.0)In</t>
  </si>
  <si>
    <t>С5К.ЖКУ01.150.011</t>
  </si>
  <si>
    <t>Светильник ДНАТ ЖКУ01-150-011</t>
  </si>
  <si>
    <t>IP54, У1, к. Al, ДНаТ150, Е40, 550х250х260, со стеклом, ЭмПРА</t>
  </si>
  <si>
    <t>АХХ.М.МК1.002.5."0"</t>
  </si>
  <si>
    <t>Маркировка кабельная Маркер МК1-2.5мм "0"</t>
  </si>
  <si>
    <t>ЗРВ.ВС.043.062.110В.050Г</t>
  </si>
  <si>
    <t>реле ВС-43-62(0.15-9Мин) 110В/50Гц</t>
  </si>
  <si>
    <t>ВКХ.К.LAY5.BW3561.001.ИЭК</t>
  </si>
  <si>
    <t>Кнопка управления LAY5-BW3561 с подсветкой желтый 1з ИЭК</t>
  </si>
  <si>
    <t>ДЭХ.АИР.071B6.380В.000.055В.1000.1081.DRIVE.IEK</t>
  </si>
  <si>
    <t>Электродвигатель АИР 71B6 380В 0,55кВт 1000об/мин 1081 DRIVE IEK</t>
  </si>
  <si>
    <t>IP55, на лапах, высота оси вращения 71 мм, установочный размер В. Напряжение - 220/380 В. Масса - 8.7 кг.</t>
  </si>
  <si>
    <t>С9П.LED.001.012.ЭРА.LED.012W.220V.6500K</t>
  </si>
  <si>
    <t>панель LED 1-12  ЭРА светодиодный круглый 12W 220V 6500K</t>
  </si>
  <si>
    <t>ВВМ.672525.ETIKA.Р.005.С</t>
  </si>
  <si>
    <t>выкл. 672525 ETIKA Рамка 5п Светлая галька</t>
  </si>
  <si>
    <t>Рамка 5п Светлая галька ETIKA</t>
  </si>
  <si>
    <t>АХХ.ДКС.35524INOX.К.200.L3000</t>
  </si>
  <si>
    <t>Крышка для кабельного лотка ДКС 35524INOX на лоток с заземл. осн.200 L3000, нержав.</t>
  </si>
  <si>
    <t>Крышка на лоток с заз осн. 200 L 3000, нержавеющая уп=3м.</t>
  </si>
  <si>
    <t>С9Р.H.LED.005</t>
  </si>
  <si>
    <t>светильник Hors LED-05</t>
  </si>
  <si>
    <t>IP20, расс. прозр. ПММА призма, 3200 лм, 36 Вт, УХЛ4</t>
  </si>
  <si>
    <t>С9Л.ЭРА.360.LED.B35.005.827.E14</t>
  </si>
  <si>
    <t>Лампа светодиодная (LED) ЭРА 360-LED B35-5w-827-E14 (10/50/2450)</t>
  </si>
  <si>
    <t>Форма лампы свеча прозрачная колба</t>
  </si>
  <si>
    <t>С5К.ГКУ01.150.011</t>
  </si>
  <si>
    <t>Светильник ДНАТ ГКУ01-150-011</t>
  </si>
  <si>
    <t>IP54, У1, к. Al,  ДРИ150, Е27, 550х250х260, со стеклом, ЭмПРА</t>
  </si>
  <si>
    <t>ИРС.ДУЭТ.WDE000197.Б</t>
  </si>
  <si>
    <t>Розетка ДУЭТ WDE000197 (Оконеч.TV-R 8dB) Бел.</t>
  </si>
  <si>
    <t>Розетка информационная  серии "ДУЭТ". Оконечная TV-R(телевизионная и радио) 8dB. Цвет белый.</t>
  </si>
  <si>
    <t>ЗПХ.ПМЛ.6212.380.160А</t>
  </si>
  <si>
    <t>Пускатель ПМЛ 6212/380 160А</t>
  </si>
  <si>
    <t>ИКО.ДКС.54410.К.IP56.380300120</t>
  </si>
  <si>
    <t>Коробка ДКС 54410 Кор-ка ответвит. с глад. стенками, IP56, 380х300х120мм</t>
  </si>
  <si>
    <t>ЗХХ.П.ПВЦ.01038.016А.ИЭК</t>
  </si>
  <si>
    <t>Предохранитель Плавкая вставка цилиндрическая ПВЦ 10х38 16А ИЭК</t>
  </si>
  <si>
    <t>Ном.ток 16А, Тип ПВЦ gG; пост/перемен; Ном.час.сети, Гц 50; Ном. откл.способность 100кА; макс.Рас.мощность 3Вт; масса не менее 7.7гр. Степень защиты IP20</t>
  </si>
  <si>
    <t>ЗПХ.ПМ.12063611.220.063А.002.002</t>
  </si>
  <si>
    <t>Пускатель ПМ  12063611/220 63А 2з+2р</t>
  </si>
  <si>
    <t>ЗВХ.ПТ.001.1.006.020А.020.У3.СП</t>
  </si>
  <si>
    <t>Предохранитель ПТ 1.1-6-20А-20 У3 СПб</t>
  </si>
  <si>
    <t>Uном.=6кВ, Iном=20А, Iном.откл.=20кА диам.=56мм,дл.=312#2мм,m=1,4кг.</t>
  </si>
  <si>
    <t>РЯС.ЯБПВУ.100.IP54.У3.009.У</t>
  </si>
  <si>
    <t>Ящик ЯБПВУ-100-IP54-У3-009 Узола</t>
  </si>
  <si>
    <t>Ящик с блоком (предохр-ль-выкл-ль). До`400В 50Гц. Вкл/откл.&lt;=3раз в час. С замком на двери MS-18-20. Пенополиуретановое уплотнение двери. Сальник на рукоятке. С зазаем-ем. Ввод снизу 2 надруба. Габ.(уст) ВхДхГ(диам)мм.-354(300)х264(220)х155(6.5). Вес</t>
  </si>
  <si>
    <t>ЗА2.ABB.SH202.C.020</t>
  </si>
  <si>
    <t>Автомат 2-пол. ABB SH202 C 20</t>
  </si>
  <si>
    <t>Двухполюсный, 20 А AC 230В~, ток откл.6кА, срабатывание электромагнитной защиты между 5 и 10-кратным значением ном. тока, установка на DIN-рейку.</t>
  </si>
  <si>
    <t>ИКР.КМ41275.240195090.IP44</t>
  </si>
  <si>
    <t>Коробка распаечная КМ41275 расп. для о/п прозрач. кр. 240х195х90мм, IP44</t>
  </si>
  <si>
    <t>ККХ.КВВГ.LS.005.001.К</t>
  </si>
  <si>
    <t>Кабель контрольный КВВГнг(А)-LS  5х 1 Кабэкс</t>
  </si>
  <si>
    <t>ВВ3.ABB.E203.045</t>
  </si>
  <si>
    <t>Выкл. нагрузки 3-пол.  ABB E203/45r (3-пол. 45А)</t>
  </si>
  <si>
    <t>АХХ.ДКС.38327.К.TDS.Т.500</t>
  </si>
  <si>
    <t>Прочая продукция ДКС 38327 Крышка TDS на ответ-ль Т-образный верт. ун., осн 500</t>
  </si>
  <si>
    <t>Аксессуар для монтажа листовых лотков ДКС.Крышка TDS на ответвитель Т-образный вертикальный ун. осн.500 уп=1шт.</t>
  </si>
  <si>
    <t>ЗУ4.ВД63.044.С.050.А</t>
  </si>
  <si>
    <t>УЗО 4-пол. VD63-44С50-А-УХЛ4</t>
  </si>
  <si>
    <t>Ном. напр. 230В, 50Гц, ток-50А, уст.- 300мА, на DIN-рейку. Хар-ка сраб. э/м расц-С. Защ. хар-ка-А. Износост.общая- 6000 циклов. От -5 до +40. Габ. мм.- 90х130.5х70. Масса до 0,5кг. УХЛ4, IP20.</t>
  </si>
  <si>
    <t>С9Л.PLED.SP.C37.007.3000K.E14.530L.230.050.J.1027818.002</t>
  </si>
  <si>
    <t>Лампа светодиодная (LED) PLED- SP C37  7w 3000K E14  530Lm 230/50 Jazzway 1027818-2</t>
  </si>
  <si>
    <t>Лампа светодиодная серия SUPER POWER, тип колбы С37 "свеча" 7W 3000K E14 Уп=10/50шт</t>
  </si>
  <si>
    <t>ЗПХ.ПМ.12180630.220В.180А</t>
  </si>
  <si>
    <t>Пускатель ПМ  12180630/220В 180А У2 В</t>
  </si>
  <si>
    <t>Пускатель, реверс., с реле, с кн. П I+П II+стоп+сигн.лампа, IP54, до 660В 50 и 60Гц, 4з+4р, масса-16.9кг, габ. мм: гл-233; ш-416; в-516. Для дистанционного пуска, остановки и реверсирования 3-х фазных асинхронных эл.двигателей с короткозамкнутым рото</t>
  </si>
  <si>
    <t>ЗА3.АЕ.2046М.032Р.000У3.Б.006.3А</t>
  </si>
  <si>
    <t>Автомат 3-пол. АЕ-2046М-32Р-00У3-Б-6.3А (Черкесск)</t>
  </si>
  <si>
    <t>КСГ.КГ.002.001</t>
  </si>
  <si>
    <t>Кабель силовой гибкий  КГ 2х 1 Рыбинск</t>
  </si>
  <si>
    <t>ВРО.G.GSL000636</t>
  </si>
  <si>
    <t>регулятор Glossa GSL000636 (диммер универс. 600Вт/ВА, перламутр)</t>
  </si>
  <si>
    <t>Светорегулятор (диммер) универсальный, 600Вт/ВА. Цвет перламутр</t>
  </si>
  <si>
    <t>КСХ.ВВГНГ.001.070.К</t>
  </si>
  <si>
    <t>Кабель силовой ВВГНГ (А)  1х 70 Красный Алюр</t>
  </si>
  <si>
    <t>НЗК.П.К.СТК.006</t>
  </si>
  <si>
    <t>Клещи Пресс-Клещи СТК-06 (КВТ)</t>
  </si>
  <si>
    <t>опрессовываемые наконечники: НКИ,НВИ,НШкИ,НШпИ,РпИ,РпИО,РппИм,РшИ,ГСИ сечением 0.5-6мм.кв  Аналог ПКИ-6</t>
  </si>
  <si>
    <t>ЗА3.ВМ.040.003.040А.XC</t>
  </si>
  <si>
    <t>Автомат 3-пол. ВМ-40-3-40А-XC</t>
  </si>
  <si>
    <t>Способ крепления - на DIN рейку 35мм, с защелкой. Тепловой и электромагн. расцеп. Раб.напр.перем.400В. Масса не более 0,38кг.</t>
  </si>
  <si>
    <t>РШН.К.КДЕ.001</t>
  </si>
  <si>
    <t>Шкаф пустой навесной Корпус защитн. КДЕ-1 с дин-рейкой</t>
  </si>
  <si>
    <t>Бокс для 1ф электр.счетчиков, наруж.установки из полипропилена, два окошка, 4мод., с местом под опломбировку окна и крышки. Габ: В-290; Ш-230; Гл.-210мм. Масса- 0,755кг. Темпер.-40+50град. IP54</t>
  </si>
  <si>
    <t>РШН.ЩРН.036.З.IP54</t>
  </si>
  <si>
    <t>Шкаф пустой навесной ЩРН-36 с Замком (36 модулей) IP54</t>
  </si>
  <si>
    <t>Щит распределительный. Исполнение навесное,IP54. Щит на 36 модулей ( 1мод.=18мм ) с глухой дверкой.Корпус из металла толщиной 1мм, покрытие порошковое( RAL-7032). Ввод снизу ( 5отв. Ф28мм ). Комплектуется DIN-рейками.Габариты 540х330х120мм.</t>
  </si>
  <si>
    <t>ЗД2.DEK.ДИФ101.002P.010А.100.C.004.5А</t>
  </si>
  <si>
    <t>Автомат дифференц. 2-пол. DEKraft ДИФ101-2P-010А-100-C 4.5кА (15010DEK)</t>
  </si>
  <si>
    <t>Диф. автомат 2Р 10А 100мА тип AC х-ка С ДИФ-101 4,5кА DEKraft</t>
  </si>
  <si>
    <t>ТКХ.КМТП1.ВВ.040.010.000.4.УХЛ.001.Т.Б.РЛНД</t>
  </si>
  <si>
    <t>Компл.трансф.подстанции КМТП1-ВВ-40/10/0.4 УХЛ-1 Тупик.(Барнаул) Без РЛНД</t>
  </si>
  <si>
    <t>ВКК.ZB4.BH01</t>
  </si>
  <si>
    <t>Кнопка комплектующие ZB4-BH01 (головка кнопки "наж-вкл,наж-откл", бел.)</t>
  </si>
  <si>
    <t>ЗА1.A9.A9N61511</t>
  </si>
  <si>
    <t>Автомат 1-пол. Acti9 A9N61511 (1П 16А)</t>
  </si>
  <si>
    <t>АВТ. ВЫКЛ.C60H-DC 1П  16А C 250В DC</t>
  </si>
  <si>
    <t>ВПХ.LAY5.BD25.002.I.0.ИЭК</t>
  </si>
  <si>
    <t>Переключатель LAY5-BD25 2 положения "I-0" стандарт ручка ИЭК</t>
  </si>
  <si>
    <t>На 2 фиксир. положения I-O .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</si>
  <si>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РШН.DEK.ЩРН.009</t>
  </si>
  <si>
    <t>Шкаф пустой навесной DEKraft ЩРН-9 (30201DEK)</t>
  </si>
  <si>
    <t>Корпус мет. нав. 250х250х120, 9 мод., IP31, ЩРН-9 DEKraft</t>
  </si>
  <si>
    <t>ВКК.ZB4.BW0M55</t>
  </si>
  <si>
    <t>Кнопка комплектующие ZB4-BW0M55 (корпус XB4 с желт. подсв., 1нз+1нр)</t>
  </si>
  <si>
    <t>СНЯТ С ПРОИЗВОДСТВА!!! корпус в сборе для кнопок и переключателей с подсветкой серии XB4, с клеммными зажимами под винт, модульная конструкция, возможность дополнения контактов (ZBE101, ZBE102) до 9 шт, возможность смены толкателя (ZB4...), Un=600В I</t>
  </si>
  <si>
    <t>АХХ.ДКС.36127INOX.О.DPT.Т.Г.50050</t>
  </si>
  <si>
    <t>Прочая продукция ДКС 36127INOX Ответвитель DPT Т-образ. Горизонт. 500х50</t>
  </si>
  <si>
    <t>Аксессуар для лотков ДКС. Ответвитель DPT Т-образный горизонтальный  500х50, нержавеющий  уп=1шт.</t>
  </si>
  <si>
    <t>ДЭХ.АИР.160S8.660В.007.005В.750.2081.DRIVE.ИЭК</t>
  </si>
  <si>
    <t>Электродвигатель АИР 160S8 660В 7,5кВт 750об/мин 2081 DRIVE ИЭК</t>
  </si>
  <si>
    <t>IP55, на лапах+фланец, высота оси вращения 160мм, установочный размер S</t>
  </si>
  <si>
    <t>АЛХ.ЛН.035.200.3000.000.007</t>
  </si>
  <si>
    <t>Лоток неперф. 35х200х3000, 0,7мм</t>
  </si>
  <si>
    <t>Лоток неперфорированный 35х200х3000, 0,7мм Лоток 3м. Цена за 1м. Упаковка 6м.</t>
  </si>
  <si>
    <t>КСХ.АВВГ.004.002.5.000.66.Э.МФ</t>
  </si>
  <si>
    <t>Кабель силовой АВВГ  4х 2.5 (ож) - 0.66 Энергокомплект МФ</t>
  </si>
  <si>
    <t>Для передачи и распред-я электроэнергии в стационарных установках на номин.перем.напряжение 0.66кВ частоты 50Гц.Масса=109кг/км.Наруж.диаметр кабеля=10.2мм.</t>
  </si>
  <si>
    <t>ЗА2.АП.050.002МТ.040А</t>
  </si>
  <si>
    <t>Автомат 2-пол. АП50Б-2МТ-40А-10Iн-400AC/220DC-У3-КЭАЗ</t>
  </si>
  <si>
    <t>АХХ.ДКС.37375.У.CDV.090.300</t>
  </si>
  <si>
    <t>Угол (поворот) ДКС 37375 CDV 90 вертикальный внеш. осн.300</t>
  </si>
  <si>
    <t>Аксессуар для лотков ДКС. Угол CDV 90 вертикальный внеш. осн.300   уп=1шт.</t>
  </si>
  <si>
    <t>ЗПХ.ПМЛ.2230.220.007.010А</t>
  </si>
  <si>
    <t>Пускатель ПМЛ 2230/220 7-10А</t>
  </si>
  <si>
    <t>ККХ.КВВГ.004.001</t>
  </si>
  <si>
    <t>Кабель контрольный КВВГ  4х 1 Дмитров</t>
  </si>
  <si>
    <t>расч.масса = 100кг/км, номин. наруж.диаметр =8мм, Uном 660В, изол.и оболочка  из ПВХ пластиката, предн.для прокладки в помещениях, каналах, туннелях при отсутствии механич.воздействий.Бухта 1000м</t>
  </si>
  <si>
    <t>ЗА4.ABB.SH204.C.025</t>
  </si>
  <si>
    <t>Автомат 4-пол. ABB SH204 C 25</t>
  </si>
  <si>
    <t>Четырёх полюсный, 25 А AC 230В~, ток откл.6кА, срабатывание электромагнитной защиты между 5 и 10-кратным значением ном. тока, установка на DIN-рейку.</t>
  </si>
  <si>
    <t>ЗА3.ВМ.040.003.032А.XG</t>
  </si>
  <si>
    <t>Автомат 3-пол.  ВМ-40-3-32А-XG</t>
  </si>
  <si>
    <t>ЗА2.EZ9F34216</t>
  </si>
  <si>
    <t>Автомат 2-пол. EZ9F34216(2P 16A C)</t>
  </si>
  <si>
    <t>ЗРП.ABB.Ц.CR.M2SS</t>
  </si>
  <si>
    <t>реле ABB Цоколь CR-M2SS (стандартный)</t>
  </si>
  <si>
    <t>Стандартная розетка на 2 ПК для реле CR-M</t>
  </si>
  <si>
    <t>АКП.012.012."ЭЛЕКОР".С</t>
  </si>
  <si>
    <t>Короб 12х12 "ЭЛЕКОР" Сосна (120 м)</t>
  </si>
  <si>
    <t>CKK10-012-012-1-K34 Кабель-каналы с текстурой сосны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</si>
  <si>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ЗА4.DEK.ВА101.004P.010А.B.004.5А</t>
  </si>
  <si>
    <t>Автомат 4-пол. DEKraft ВА101-4P-010А-B 4.5кА (11041DEK)</t>
  </si>
  <si>
    <t>Авт. выкл. 4Р 10А х-ка B ВА-101 4,5кА DEKraft</t>
  </si>
  <si>
    <t>ВРО.ДУЭТ.WDE000134.Б</t>
  </si>
  <si>
    <t>диммер ДУЭТ WDE000134 ( поворот. 300Вт) Бел.</t>
  </si>
  <si>
    <t>Диммер поворотный серии "ДУЭТ". 300Вт, 230В. Цвет белый. Плавно регулирует ркость ламп, управляет различными типами ламп.  Рамка в комплекте.</t>
  </si>
  <si>
    <t>ЗПХ.ПМ12.025100.110.В.003.002.НЭ</t>
  </si>
  <si>
    <t>Пускатель ПМ12-025100 110 В 3з+2р НЭ</t>
  </si>
  <si>
    <t>IP00;габ.разм.83х53х123;нереверсивный;без реле;3 полюса; крепление на дин-рейку, монтажную плату; напряж.кат. 110В.</t>
  </si>
  <si>
    <t>ВВС.G.GSL000651</t>
  </si>
  <si>
    <t>Выкл. освет.,скр.пров. Glossa GSL000651 (2-клав.перламутр)</t>
  </si>
  <si>
    <t>2-клавишный выключатель (перламутр ). сх.5</t>
  </si>
  <si>
    <t>ЗД0.АВДТ.032.C63.100А</t>
  </si>
  <si>
    <t>Автомат дифференц. АВДТ 32 C63 100мА</t>
  </si>
  <si>
    <t>Автоматич. выключатель дифф. тока. Количество полюсов 1+N. IP 20.</t>
  </si>
  <si>
    <t>РШТ.ABB.001SL0501A06</t>
  </si>
  <si>
    <t>Шкаф пустой встраиваемый  ABB 1SL0501A06 (встр., непрозр.дверь, 1х12мод.)</t>
  </si>
  <si>
    <t>Шкаф встроенный, цвет белый, кол-во рядов 1; кол-во мод. в ряду 12; дверь непрозрачная, клеммник 12495 входит в комплект.</t>
  </si>
  <si>
    <t>ЗОХ.РВЗ.010.630.002.ПР.010</t>
  </si>
  <si>
    <t>разъединитель РВЗ-10/630 исп.2 с ПР-10</t>
  </si>
  <si>
    <t>Заземляющие ножи  снизу</t>
  </si>
  <si>
    <t>ИРХ.ABL.1173543.Т.IP54.016A.002P.E.250V</t>
  </si>
  <si>
    <t>Розетка ABL 1173543 Тройник из натур. резины, IP54, 16A, 2P+E, 250V</t>
  </si>
  <si>
    <t>ЗАКАЗ СОГЛАСОВЫВАТЬ С ОТВ.СНАБЖЕНЦЕМ. Тройник из натуральной резины  с самозакрывающейся крышкой и лампочкой-индикатором напряжения, IP54, 16A, 2P+E, 250V, (красный/черный), SCHUKO Ultra (НОВИНКА!!!)</t>
  </si>
  <si>
    <t>ЗА3.C.NSX.100F.TM25D</t>
  </si>
  <si>
    <t>Автомат 3-пол. Compact NSX 100F TM25D (LV429636)</t>
  </si>
  <si>
    <t>авт. выкл. на токи к.з. до 36кА при 380/415В, стационарный с передним присоединением, со станд. магнитотермич. расцепителем TM-D, (рег.тепл.тока 0,7- 1х Iном.) Iном.=25А.</t>
  </si>
  <si>
    <t>ЗРУ.DEK.РТ03.040.095.018.0А.025.0А</t>
  </si>
  <si>
    <t>реле DEKraft РТ03-40-95-18.0А-25.0А (23123DEK)</t>
  </si>
  <si>
    <t>Реле электротепл. для конт. 40-95А 18,0-25,0А РТ-03 DEKraft</t>
  </si>
  <si>
    <t>ИСП.Р.213.002Р+РЕ.016А.220В.IP44.TDM</t>
  </si>
  <si>
    <t>Разъем штепсельный Розетка 213 2Р+РЕ 16А 220В IP44 TDM (перен.)</t>
  </si>
  <si>
    <t>Розетка переносная, IP44, 2P+PE.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</si>
  <si>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ЗА3.ВА63.11222</t>
  </si>
  <si>
    <t>Автомат 3-пол. ВА63 11222 (3P 10А C)</t>
  </si>
  <si>
    <t>АХХ.ДКС.36147.О.DPT.Т.50080</t>
  </si>
  <si>
    <t>Тройник (Т-разветвитель) ДКС 36147 Ответвитель DPT Т-образ.горизонт. 500х80</t>
  </si>
  <si>
    <t>Аксессуар для монтажа листовых лотков ДКС.Ответвитель DPT Т-образный горизонтальный  500х80  уп=1шт.</t>
  </si>
  <si>
    <t>ЗУП.ATS22C41Q</t>
  </si>
  <si>
    <t>Софтстартер ATS22C41Q (220кВт 400В)</t>
  </si>
  <si>
    <t>УСТР-ВО ПЛАВН ПУСКА ATS22 410A УПР 220В</t>
  </si>
  <si>
    <t>АНМ.НШВИ.004.0.010</t>
  </si>
  <si>
    <t>Наконечник-гильза кабельный (втулочный)</t>
  </si>
  <si>
    <t>Наконечник-гильза кабельный (втулочный)  Наконечник штыревой втулочный изолир. 4,0мм.кв. х 10мм серый (уп.=100шт.) КВТ</t>
  </si>
  <si>
    <t>ВВ3.ABB.E203.125</t>
  </si>
  <si>
    <t>Выкл. нагрузки 3-пол. ABB Рубильник 3пол. E203r 125A рычаг крас.</t>
  </si>
  <si>
    <t>РШК.П.225450.DIN.СИ.ЭЛ</t>
  </si>
  <si>
    <t>Комплектующие для шкафа Пластрон 225х450 отверстие DIN апп-ры СИ-ЭЛ</t>
  </si>
  <si>
    <t>С9Л.NE.A.012W.LED.845.E27</t>
  </si>
  <si>
    <t>Лампа светодиодная (LED) NE A 12W/LED/845 E27 (7/4682)</t>
  </si>
  <si>
    <t>КЭХ.ПЭТ.155.0300</t>
  </si>
  <si>
    <t>Провод обмот. ПЭТ-155 0300</t>
  </si>
  <si>
    <t>ОС1.Ш.ИС.1000</t>
  </si>
  <si>
    <t>стабилиз. Штиль ИнСтаб 1000</t>
  </si>
  <si>
    <t>Входное напряжение 90-130В, выходное 216-224В, металлический корпус с IP20, температура эксплуатации +5 - +40градусов. Комплектуется сетевым шнуром и розетками для подключ. к сети. Вес - 3кг. Размеры 180х294х94мм.</t>
  </si>
  <si>
    <t>ОС1.ШТИЛЬ.R3000SP</t>
  </si>
  <si>
    <t>стабилиз. ШТИЛЬ R3000SP (3000ВА) (1-фаз.)</t>
  </si>
  <si>
    <t>IP30. Мощность нагрузки 3000Ва, раб. диап. вход. напряж-й 165-265В, диапазон выход. напряж-й 220+-6%. КПД 96%, Габариты: 220х185х380мм. Масса=15кг. Режим работы неприрывный. Темпер. окруж. среды +10...+35С, относит. влажность 80%.</t>
  </si>
  <si>
    <t>МТГ.ДКС.PA611721F0.DN17</t>
  </si>
  <si>
    <t>Трубка гофрированная ДКС PA611721F0 труба гофр. DN17мм полиамид</t>
  </si>
  <si>
    <t>Труба гофр. DN17мм, ПВ-0, Dвн 16,8 мм, Dнар 21,2 мм, полиамид 6, цвет тёмно-серый, с протяжкой, кратность 50м.</t>
  </si>
  <si>
    <t>ИКУ.L.80278.M.К.00210.050</t>
  </si>
  <si>
    <t>Коробка Legrand 80278 Mos.Кор.накл. 2х10м,в.50мм</t>
  </si>
  <si>
    <t>Mos.Кор.накл. 2х10м,в.50мм Уп=1шт</t>
  </si>
  <si>
    <t>РЯУ.Я5115.1874</t>
  </si>
  <si>
    <t>Ящик Я5115 1874</t>
  </si>
  <si>
    <t>для управл.эл-двигателями, двухфидерный, нереверсивный, с авт.выкл., кнопками, лампой, переключателем на каждый фидер , ном.ток 0.6А, ном.ток автоматич. выкл.1.6А, ном.напряж. силовой цепи ~380В, цепи управления ~220В, габаритн.разм. 600х400х250мм</t>
  </si>
  <si>
    <t>ВПХ.ANCLR.022.003.003.230В.I.O.001.001.TDM</t>
  </si>
  <si>
    <t>Переключатель ANCLR-22-3  на 3 фиксир.полож. зеленый неон/230В I-O 1з+1р TDM</t>
  </si>
  <si>
    <t>АХХ.ДКС.37165INOX.О.TDS.Т.300</t>
  </si>
  <si>
    <t>Прочая продукция ДКС 37165INOX Ответвитель TDS Т-образный верт. ун. осн.300, нерж</t>
  </si>
  <si>
    <t>Аксессуар для лотков ДКС. Ответвитель TDS Т-образный вертикальный ун. осн. 300 нержавеющий  уп=1шт.</t>
  </si>
  <si>
    <t>РЯУ.ЯОУ9601.3974.У3.001</t>
  </si>
  <si>
    <t>Ящик ЯУО9601-3974-У3.1</t>
  </si>
  <si>
    <t>Ток нагрузки 80А (~380В) Состав: авт.выкл. ВА 57Ф35, контактор LC1E8010M5, реле времени СР-2К, фотореле ЛЮКС-2. Корпус ЩМП-4 IP54.</t>
  </si>
  <si>
    <t>ВРО.G.GSL000434</t>
  </si>
  <si>
    <t>Диммер Glossa GSL000434 (диммер поворот. 300Вт, титан)</t>
  </si>
  <si>
    <t>Светорегулятор (диммер) поворотный, 300Вт. Цвет титан</t>
  </si>
  <si>
    <t>ИКЗ.БРК</t>
  </si>
  <si>
    <t>Коробка БРК (100х100х35), б/з.4гр.+1</t>
  </si>
  <si>
    <t>Уп=100шт. с крышкой на одном винте, 100х100х35, с встроенным блоком зажимов 4-гр.+1 заземляющий</t>
  </si>
  <si>
    <t>ТТМ.ТМГ.160.006.000.4.Д.Y.011.УХЛ1</t>
  </si>
  <si>
    <t>Трансформатор силовой ТМГ-160/6-0.4 Д/Yн-11 УХЛ1 (Барнаул)</t>
  </si>
  <si>
    <t>160кВа, ВН-6кВ, НН-400В, 50Гц; сх. и группа соед. обмоток треугольник-звезда-н-11, потери КЗ-2700Вт, напр. КЗ-4,5%, потери хол-го хода-400Вт, Габ. L-1000, В-730, Н-1225мм. Уст.550х550мм. Полн. масса-710кг. ПБВ #2х2,5%.</t>
  </si>
  <si>
    <t>ИЗС.ПС.002.001</t>
  </si>
  <si>
    <t>Зажим ПС-2-1</t>
  </si>
  <si>
    <t>Масса, кг:  0,25 ;Зажимы соединительные плашечные ПС-2-1 применяются для соединения стальных проводов и канатов при заземлении молниезащитных торсов на линиях электропередачи 0,4-110 кВ. Также зажимы ПС-2-1 предназначены для соединения заземляющих пр</t>
  </si>
  <si>
    <t>ЗА1.MG.C.060A.001P.032A.B</t>
  </si>
  <si>
    <t>Автомат 1-пол. MG C 60A 1P 32A B (25230)</t>
  </si>
  <si>
    <t>ном.напряжение 230/240В, ток отключения 4.5кА, срабатывание электромагнитной защиты между 3 и 5-кратным значением ном.тока, количество циклов 20000, масса 0.11кг, установка на DIN-рейку, размеры 81х70х18мм</t>
  </si>
  <si>
    <t>АХХ.ДКС.37622.О.TDSA.Т.150.100</t>
  </si>
  <si>
    <t>Прочая продукция ДКС 37622 Ответвитель-переходник TDSR Т-обр. вертик. 150/100</t>
  </si>
  <si>
    <t>Аксессуар для монтажа проволочных лотков ДКС. Ответвитель TDSR Т-обр. вертикальный 150/100 уп=1шт.</t>
  </si>
  <si>
    <t>ЗРТ.LRD07</t>
  </si>
  <si>
    <t>реле LRD07 (1.6-2.5А)</t>
  </si>
  <si>
    <t>трехполюсное тепловое реле  для защиты электродвигателей от перегрузки, диапазон установок тока 1.6-2.5А, используется с контакторами типа LC1 D-09...D38</t>
  </si>
  <si>
    <t>АХХ.ДКС.37061.У.CSSS.090.080</t>
  </si>
  <si>
    <t>Прочая продукция ДКС 37061 Угол CSSS 90 верт. внутр. переходник лев. осн.80</t>
  </si>
  <si>
    <t>Аксессуар для лотков ДКС. Угол CSSS 90 вертикальный внутр. переходник лев. осн. 80   уп=1шт.</t>
  </si>
  <si>
    <t>ИКО.ДКС.59363.К.11896070.IP40</t>
  </si>
  <si>
    <t>Коробка ДКС 59363 Кор-ка ответвит. прямоуг, 118х96х70, IP40</t>
  </si>
  <si>
    <t>Коробка ответвительная прямоуг. для твердых стен, IP40, 118х96х70мм</t>
  </si>
  <si>
    <t>РЩК.К.ВРУ.003.1800.0800.450.IP31.СИ.ЭЛ</t>
  </si>
  <si>
    <t>щит Корпус ВРУ-3 1800х800х450 IP31 СИ-ЭЛ</t>
  </si>
  <si>
    <t>РВВ.ВРУ1.013.020.ВР</t>
  </si>
  <si>
    <t>вв.-распред.устр. ВРУ1-13-20 ВР (б/сч.)</t>
  </si>
  <si>
    <t>Вводные переключатели ПЦ-4 на 400А, 6 тр-ров тока ТТИ-А 400/5, 6 предохранителей ППН-37 (габ 2) на 400А. Корпус ВРУ-2 бп (IP40) 1800х800х450мм.</t>
  </si>
  <si>
    <t>ДЭХ.АИР.112.007.5.3000.М2.Л</t>
  </si>
  <si>
    <t>Электродвигатель АИР 112(7.5квт/3000об/м)М2/Лп</t>
  </si>
  <si>
    <t>ВПХ.DEK.ПЕ22.AKSR.003.BLK</t>
  </si>
  <si>
    <t>Переключатель DEKraft ПЕ22-AKSR-3-BLK (25143DEK)</t>
  </si>
  <si>
    <t>Перекл. на 3 пол. прав. без фикс. I-O-II с ключ. 2НО</t>
  </si>
  <si>
    <t>С9В.СД.Л.N.071.407.NLS.3528Y60.004.8.IP65.012V.R5</t>
  </si>
  <si>
    <t>Светодиодная лента СД Navigator 71 407 NLS-3528Y60-4.8-IP65-12V R5</t>
  </si>
  <si>
    <t>АИО.ИО.010.003.75.2</t>
  </si>
  <si>
    <t>Изолятор опорный ИО-10-3.75(2 исп.)</t>
  </si>
  <si>
    <t>2 отверстия сверху, 1 огверстие снизу. Масса:1,4 кг, номинальное напряжение : 10кВ</t>
  </si>
  <si>
    <t>СЛН.SA.FR.040.E27</t>
  </si>
  <si>
    <t>Лампа накаливания  (ЛОН, МО) КОМТЕХ SA FR 40 E27</t>
  </si>
  <si>
    <t>ЗД2.ABB.DS202.AC.C63.000.03</t>
  </si>
  <si>
    <t>Автомат дифференц. 2-пол. ABB DS202 AC-C63/0.03</t>
  </si>
  <si>
    <t>АНМ.Н.DT.150.ИЭК</t>
  </si>
  <si>
    <t>Наконечник кабельный медный DT-150 прессованный ИЭК (нов)</t>
  </si>
  <si>
    <t>ИРС.M.M.Р.001.С.П.З.К.22028</t>
  </si>
  <si>
    <t>Розетка Makel Mimoza (белая) Роз. 1 мест. С/П З/К (бакалит) 22028</t>
  </si>
  <si>
    <t>Розетка 1местная, скрытой проводки с заземлением (бакалит). Белый. IP20. 250V. 16А. Использовать рамку и вставки производство Турция.</t>
  </si>
  <si>
    <t>ВРО.ЛЕТЕН.88652.С</t>
  </si>
  <si>
    <t>Диммер ЛЕТЕН 88652 Слон.кость</t>
  </si>
  <si>
    <t>МТМ.ДКС.57120.М.IP65.020</t>
  </si>
  <si>
    <t>трубка ДКС 57120 Муфта гибкая труба-коробка, IP65, д.20мм</t>
  </si>
  <si>
    <t>Муфта гибкая труба-коробка, IP65, д.20мм Уп=40шт.</t>
  </si>
  <si>
    <t>ТТХ.ОСМ1.000.1.220.005.022.220.012</t>
  </si>
  <si>
    <t>Трансформатор ОСМ1-0.1 220/5-22-220/12</t>
  </si>
  <si>
    <t>ЗЧ3.ATV930U75N4</t>
  </si>
  <si>
    <t>Преобр.частоты 3-ф ATV930U75N4 (7.5/5.5 кВт 380/480V 50/60 Гц)</t>
  </si>
  <si>
    <t>Предназначен для упр-я 3-х фазными асинхронными, синхронными и специальными двигателями. Напряж. питания 380-480В, 50/60Гц, мощность двигателя 7.5 кВт в нормальном режиме, 5.5 кВт в тяжелом режиме, масса= 7.7 кг. Встроенный фильтр ЭМС. IP21</t>
  </si>
  <si>
    <t>РШН.ABB.Б.M41.024М.Н</t>
  </si>
  <si>
    <t>Шкаф пустой навесной ABB Бокс настенный Mistral41 24М непрозрачная дверь (с клемм)</t>
  </si>
  <si>
    <t>непрозрачная дверь (c клеммами в комплекте) на 24 модулей. IP41</t>
  </si>
  <si>
    <t>КСХ.АВВГ.004.070.001.Э.МФ</t>
  </si>
  <si>
    <t>Кабель силовой АВВГ  4х 70 - 1фас. Энергокомплект МФ</t>
  </si>
  <si>
    <t>Для передачи и распред-я электроэнергии в стационарных установках на номин.перем.напряжение 1кВ частоты 50Гц.Масса=1331кг/км.Наруж.диаметр кабеля=33мм.</t>
  </si>
  <si>
    <t>КСХ.ВВГНГ.004.001.5</t>
  </si>
  <si>
    <t>Кабель силовой ВВГНГ(А)  4х 1.5 СКЗ</t>
  </si>
  <si>
    <t>РШН.ABB.122380008</t>
  </si>
  <si>
    <t>Шкаф пустой навесной  ABB 122380008 (навес., непрозр.дверь,1х8мод.)</t>
  </si>
  <si>
    <t>Серия UNIBOX. Шкаф навесной, цвет белый, кол-во рядов 1, кол-во модулей в ряду 8, непрозрачная дверь, клеммник входит в комплект.</t>
  </si>
  <si>
    <t>ЗА3.ВА.5731.025А</t>
  </si>
  <si>
    <t>Автомат 3-пол. ВА57-31-340010-25А-400-690AC-УХЛ3-КЭАЗ</t>
  </si>
  <si>
    <t>ААС.ЗАБ.00410.035.ИЭК</t>
  </si>
  <si>
    <t>Фиксирующий зажим ЗАБу 4х10-35 (HEL-5505) ИЭК</t>
  </si>
  <si>
    <t>UZA-14-D10-D35 Зажим анкерный. Разрушающая нагрузка 1223/12000 кгс/Н, диапазон сеч. проводников: min 2х10 max 4х35  масса-0,5кг.</t>
  </si>
  <si>
    <t>КОХ.ПВ1.070.Ж.З</t>
  </si>
  <si>
    <t>Провод уст.и освет. ПВ1(ПуВ)  70 Желто-Зеленый Алюр</t>
  </si>
  <si>
    <t>АКК.L.10804.DLP.Н.130</t>
  </si>
  <si>
    <t>Короб, комплектующие Legrand 10804 DLP Накл.на стык крышек 130</t>
  </si>
  <si>
    <t>DLPНакл.на стык крышек 130</t>
  </si>
  <si>
    <t>ААС.RIL.009.BK</t>
  </si>
  <si>
    <t>Линейно-сцепная арматура RIL 9-BK (инструмент для затяжки ремешков) - Нилед</t>
  </si>
  <si>
    <t>Инструмент для затяжки ремешков</t>
  </si>
  <si>
    <t>ЗА4.ВА.047.029.004P.020A.004.5А.B.TDM</t>
  </si>
  <si>
    <t>Автомат 4-пол. ВА 47-29 4P 20A 4.5кА х-ка B TDM</t>
  </si>
  <si>
    <t>КСХ.АВВГ.005.002.5.000.66.Э.МФ</t>
  </si>
  <si>
    <t>Кабель силовой АВВГ  5х 2.5 (ож) - 0.66 Энергокомплект МФ</t>
  </si>
  <si>
    <t>Для передачи и распред-я электроэнергии в стационарных установках на номин.перем.напряжение 0.66кВ частоты 50Гц.Масса=132кг/км.Наруж.диаметр кабеля=11.1мм.</t>
  </si>
  <si>
    <t>СЛЛ.N.094.663.NMH.150Q.004K.RX7S</t>
  </si>
  <si>
    <t>Лампа люминесцентная Navigator 94 663 NMH-150Q-4K-RX7S</t>
  </si>
  <si>
    <t>L=133мм, d. 22, уп. 10 шт</t>
  </si>
  <si>
    <t>АРЦ.С.Д.ИЭК.016.017</t>
  </si>
  <si>
    <t>Крепеж Скоба металл.двухлапковая  ИЭК d16-17мм</t>
  </si>
  <si>
    <t>Скоба металлическая двухкомпонентная. Внутренний диаметр 16-17мм. Для металлорукава с условным проходом 12мм.</t>
  </si>
  <si>
    <t>САС.DEK.ЛС101.001P.BLU.LED</t>
  </si>
  <si>
    <t>Арматура светосигнальная DEKraft ЛС101-1P-BLU-LED (18006DEK)</t>
  </si>
  <si>
    <t>Лампа сигнальная на DIN-рейку 1P Цвет:СИНИЙ LED ЛС101-1P-BLU-LED</t>
  </si>
  <si>
    <t>ЗА2.ВА.047.029.002P.032A.004.5А.B.TDM</t>
  </si>
  <si>
    <t>Автомат 2-пол. ВА 47-29 2P 32A 4.5кА х-ка B TDM</t>
  </si>
  <si>
    <t>ВВМ.G.GSL000701</t>
  </si>
  <si>
    <t>выкл. Glossa GSL000701 (1-пост.рамка, антрацит)</t>
  </si>
  <si>
    <t>1-постовая рамка (антрацит ).</t>
  </si>
  <si>
    <t>С9Р.B.LED.054.202.850</t>
  </si>
  <si>
    <t>светильник Base LED-54-202 850</t>
  </si>
  <si>
    <t>IP65, 1560х64х74, корпус ПК, расс. прозрач. из ПК, 48 Вт, 4900 лм, 102 лм/Вт, Ra=80,  CCT=5000K, PF=0,96</t>
  </si>
  <si>
    <t>АКТ.L.33330.DLPL.О.Т.03216</t>
  </si>
  <si>
    <t>Короб, отвод  Т-образный Legrand 33330 DLPL Ответв.Т-обр.к-к32х16</t>
  </si>
  <si>
    <t>DLPLОтветв.Т-обр.к-к32х16  УП=10шт</t>
  </si>
  <si>
    <t>ИКР.040.0100.П.06540</t>
  </si>
  <si>
    <t>Коробка распаечная 40-0100 Промрукав для о/п 65х40</t>
  </si>
  <si>
    <t>Коробка распаячная. Аналог TYCO 67010 Уп=200шт</t>
  </si>
  <si>
    <t>КСХ.ВВГНГ.LS.004.025.СКЗ</t>
  </si>
  <si>
    <t>Кабель силовой ВВГНГ(А) - LS  4х 25 СКЗ</t>
  </si>
  <si>
    <t>АКМ.L.31459.O.Р.03216</t>
  </si>
  <si>
    <t>короб Legrand 31459 Oteo Рамка 32х16 узкая бел.</t>
  </si>
  <si>
    <t>Отео Рамка 32х16 узкая бел.  Уп=10шт</t>
  </si>
  <si>
    <t>ЪХХ.И.ШР.ШРС</t>
  </si>
  <si>
    <t>Изготовление металлоконструкций для ШР и ШРС</t>
  </si>
  <si>
    <t>ЗХХ.ПКИ.011.001.001</t>
  </si>
  <si>
    <t>Прочая продукция приставка ПКИ-11 1з+1р</t>
  </si>
  <si>
    <t>IP20,660В,50Гц(пост.440В), 1з+1р,Iн=10А,электр.износостойкость 3млн.циклов, высота 34.3 мм, монтаж защелкой на контакторе КМИ, гарантия 3года, срок службы не менее 15 лет.</t>
  </si>
  <si>
    <t>ЗУП.ATS48D17Q</t>
  </si>
  <si>
    <t>устройство ATS48D17Q (17А 400V 50/60Hz)</t>
  </si>
  <si>
    <t>Масса=4,9кг. Мощность рассеив. при ном. нагрузке (нормальный режим работы) 59Вт. Представл. собой теристорное переключающее устройство, обеспеч. плавный пуск и остановку трехфаз. асиннхрон. двиг. с короткозамк. ротором.</t>
  </si>
  <si>
    <t>ЗВХ.ПКТ.101.010.002А.012.5.У3.К</t>
  </si>
  <si>
    <t>Предохранитель ПКТ 101-10-2А-12.5 У3 К</t>
  </si>
  <si>
    <t>Компл:1 патрон+2контакта+2изол. Предохр. токоограния-й, для защиты сил. трансформаторов, возд. и каб. линий в 3ф. сетях ~тока f=50, 60Гц, Uном.=10кВ, Iном=2А, Iном.откл.=12,5кА. диаметр=55мм,дл.=505мм,m=5кг</t>
  </si>
  <si>
    <t>АКЧ.ДКС.01708.NEAV.08040.WO.У</t>
  </si>
  <si>
    <t>Короб, внешний угол ДКС 01708 NEAV 80х40 WO изменяемый</t>
  </si>
  <si>
    <t>ЗА2.MG.C60A.002P.020A.B</t>
  </si>
  <si>
    <t>Автомат 2-пол. MG C60A 2P 20A B (25236)</t>
  </si>
  <si>
    <t>ном.напряжение 230/400В, ток отключения 4.5кА, срабатывание электромагнитной защиты между 3 и 5-кратным значением ном.тока, количество циклов 20000, масса 0.22кг, установка на DIN-рейку, размеры 81х70х36мм</t>
  </si>
  <si>
    <t>ТТХ.ОСМ.000.4.380.005.022.220.110</t>
  </si>
  <si>
    <t>Трансформатор ОСМ-0.4 380/5-22-220/110</t>
  </si>
  <si>
    <t>С9Л.NE.B.003.5W.SMD15.833.Е27.C</t>
  </si>
  <si>
    <t>Лампа светодиодная (LED) NE B 3.5W LED/SMD15/833 Е27 C (7/3562)</t>
  </si>
  <si>
    <t>ЗРП.РПЛ.122.380В</t>
  </si>
  <si>
    <t>реле РПЛ-122 380В</t>
  </si>
  <si>
    <t>2з+2р. Масса(винт.креп-е/креп-е на стандарт.рейку)=0.32/0.35кг, габ./уст.размеры(винт.креп-е):67х44х74.5/50х35мм, (креп-е на стандарт. рейки):69.5х44х79.5/35мм. Для применения в качестве комплект. изд-й в стационар. условиях, в основном в схемах упр-</t>
  </si>
  <si>
    <t>ЗКМ.DEK.МК103.032А.230В.031</t>
  </si>
  <si>
    <t>Контактор модульный DEKraft МК103-032А-230В-31 (18075DEK)</t>
  </si>
  <si>
    <t>Модульный контактор 3НО+1НЗ 32А 230В МК-103 DEKraft</t>
  </si>
  <si>
    <t>ЗА3.А.3794.630А.В.Р</t>
  </si>
  <si>
    <t>Автомат 3-пол. А-3794 630А Выдв.Ручн.привод (Контактор)</t>
  </si>
  <si>
    <t>Для замены А-3796 630А. Габариты 225х400х160мм. Выдвижной ручной привод. Комплектуются полупроводниковыми расцепителями.</t>
  </si>
  <si>
    <t>РШН.MINI.PRAGMA.12118T</t>
  </si>
  <si>
    <t>Шкаф пустой навесной MINI PRAGMA MIP12118T (1ряд/18 модулей, дымч.дверь)</t>
  </si>
  <si>
    <t>ЗА4.OD.ВМ63.004NL16.УХЛ3</t>
  </si>
  <si>
    <t>Автомат 4-пол. OptiDin ВМ63-4NL16-УХЛ3</t>
  </si>
  <si>
    <t>Модульный авт. выкл. на DIN-рейку. Режим экспл-и продолж-й. Ном. ток-16А. Ном. напр.400В, част.50Гц. N-с одним незащищённым полюсом для коммутирования нейтрали. Хар-ка откл.-L. Комм.изн.-1500ц. IP20. От -60до +40. Габ: 84х72х71,5мм. m-0.500кг.</t>
  </si>
  <si>
    <t>САЛ.ЛПО.046.002.036.007</t>
  </si>
  <si>
    <t>Арматура свет.люм. ЛПО 46 2х36-007 (армат.)</t>
  </si>
  <si>
    <t>ИБЗ.ИЭК.ЗВИ.080.025.012</t>
  </si>
  <si>
    <t>Блок зажимов ИЭК ЗВИ-80 25кв.мм 12 пар</t>
  </si>
  <si>
    <t>IP20.Макс.раб.напряж-е при пост.токе=220В, при перем=380В, диапаз.раб.темп. -40С+ 80С, d отв.=7.2мм, допустим. длит.ток 80А, габарит.размеры: L=205мм, W=37мм, H=29мм, A=16мм, B=17мм.Конструкция: каркас- белый негорюч. полиамид, клемма-никелир. электр</t>
  </si>
  <si>
    <t>АЗК.ДКС.NG3109.С.D10</t>
  </si>
  <si>
    <t>Соединительный зажим для молниеотвода ДКС NG3109 Соединитель крестовой прутка D10 мм</t>
  </si>
  <si>
    <t>Соединитель крестовой для прутка D10 мм</t>
  </si>
  <si>
    <t>ЗА3.DEK.ВА101.003P.002А.D.004.5А</t>
  </si>
  <si>
    <t>Автомат 3-пол. DEKraft ВА101-3P-002А-D 4.5кА (11122DEK)</t>
  </si>
  <si>
    <t>Авт. выкл. 3Р 2А х-ка D ВА-101 4,5кА DEKraft</t>
  </si>
  <si>
    <t>ЗА4.OD.ВМ63.004NK10.УХЛ3</t>
  </si>
  <si>
    <t>Автомат 4-пол. OptiDin ВМ63-4NK10-УХЛ3</t>
  </si>
  <si>
    <t>Модульный авт. выкл. на DIN-рейку. Режим экспл-и продолж-й. Ном. ток-10А. Ном. напр.400В, част.50Гц. N-с одним незащищённым полюсом для коммутирования нейтрали. Хар-ка откл.-K. Комм.изн.-1500ц. IP20. От -60до +40. Габ: 84х72х71,5мм. m-0.500кг.</t>
  </si>
  <si>
    <t>ВВР.РС.034.400А.П.К</t>
  </si>
  <si>
    <t>Рубильник выкл. РС-34 400А правый (без предохр.) (КИ-400)</t>
  </si>
  <si>
    <t>Для защиты и неавтоматической коммутации силовых цепей 380В. Со смещенным (боковым) приводом ПРБ-0,4. С изоляционной колодкой (КИ-400), на металлическом основании.  Габ.: Ш-230(без рук.); В-200; Г-140мм. М/П-85мм. Вес-?кг. У3(УХЛ4).</t>
  </si>
  <si>
    <t>СДХ.NE.F.100W</t>
  </si>
  <si>
    <t>Дроссель NE Fleb-uniprof 100W (7/1432)</t>
  </si>
  <si>
    <t>ЭПРА. Размер: 130х65мм. колв-во шт. в упаковке=50.</t>
  </si>
  <si>
    <t>ХХХ.ИЭК.ЗД.047.З.DIN</t>
  </si>
  <si>
    <t>Прочая продукция ИЭК ЗД-47 Звонок на DIN-рейку</t>
  </si>
  <si>
    <t>Ном.раб.напряж 230В, 50Гц, макс.сеч. провода присоед.к зажимам 16 кв.мм, диапазон раб. температур -40 +50С.Одномодульное исп. Монтаж на 35мм монтаж.DIN-рейку. Устанавливается в распред. щит и служит для сигнализации о создании внештат. ситуации в зад</t>
  </si>
  <si>
    <t>РЩК.К.ЩМП.280220116.IP54</t>
  </si>
  <si>
    <t>щит Корпус полиэстерный учетный ЩМП 280х220х116мм IP54</t>
  </si>
  <si>
    <t>ИСП.Р.223.002Р.РЕ.032А.220В.IP44.TDM</t>
  </si>
  <si>
    <t>Разъем штепсельный Розетка 223 2Р+РЕ 32А 220В IP44 TDM (перен.)</t>
  </si>
  <si>
    <t>АХХ.ДКС.LP8102.В.04121.L.200</t>
  </si>
  <si>
    <t>Прочая продукция ДКС BSD2102 Вертикальный подвес двойной 41х21, L 200</t>
  </si>
  <si>
    <t>Аксессуар для монтажа лотков ДКС. Вертикальный подвес двойной 41х21, L 200   уп=1шт.</t>
  </si>
  <si>
    <t>ВВМ.G.GSL000506</t>
  </si>
  <si>
    <t>Выкл. комплектующие Glossa GSL000506 (2-пост.рамка, верт., дерево дуб)</t>
  </si>
  <si>
    <t>2-постовая рамка (дерево дуб), вертикальная</t>
  </si>
  <si>
    <t>РЯУ.Я5410.3474</t>
  </si>
  <si>
    <t>Ящик Я5410 3474</t>
  </si>
  <si>
    <t>для управл.эл-двигателями, однофидерный, реверсивный, с авт.выкл., кнопками и лампами, ном.ток 25А, ном.ток автоматич. выключателя 31.5А, ном.напряж. силовой цепи ~380В, цепи управления ~220В, габаритн.разм. 400х300х250мм</t>
  </si>
  <si>
    <t>ИРС.Q.782215.Р.TV.БЕЛ</t>
  </si>
  <si>
    <t>ОБРАТИТЕ ВНИМАНИЕ!!! ДАННАЯ ПОЗИЦИЯ ОТКРЫТОЙ ПРОВОДКИ!!! ЕСТЬ НОВЫЙ КОД!  Розетка TV БЕЛ</t>
  </si>
  <si>
    <t>ЗА3.ВА.088.035.003P.035А.100А</t>
  </si>
  <si>
    <t>Автомат 3-пол. ВА 88-35 3P 35кА 100А</t>
  </si>
  <si>
    <t>ДЭХ.АИР.160.018.5.3000.М2.Ф</t>
  </si>
  <si>
    <t>Электродвигатель АИР 160(18.5квт/3000об/м)М2/Фл</t>
  </si>
  <si>
    <t>IP44, высота оси вращения 160мм, диаметр вала 42мм,установочные размеры 254х210мм,  размеры 660х350х385мм, 130.0кг</t>
  </si>
  <si>
    <t>ЗК3.L.416142.К.CTX3.003P.050A.0022.048V.AC</t>
  </si>
  <si>
    <t>Контактор 3-пол. Legrand 416142 Конт.CTX3  3P 50A 2но2нз 48V AC</t>
  </si>
  <si>
    <t>СЛК.NE.FS.020W.833.E27</t>
  </si>
  <si>
    <t>NE FS 20W 833 E27 (7/347)</t>
  </si>
  <si>
    <t>ТКХ.002КТП.ТК.100.010</t>
  </si>
  <si>
    <t>Компл.трансф.подстанции 2КТП-ТК-100/10</t>
  </si>
  <si>
    <t>АХХ.ДКС.36085INOX.У.CPO.045.045.30080</t>
  </si>
  <si>
    <t>Прочая продукция ДКС 36085INOX Угол CPO 45 горизонтальный 300х80, нерж.</t>
  </si>
  <si>
    <t>Аксессуар для лотков ДКС. Угол CPO 45 горизонтальный 45° 300х80, нержавеющий  уп=1шт.</t>
  </si>
  <si>
    <t>МТВ.ДКС.63516.Т.ПВХ.016.003</t>
  </si>
  <si>
    <t>трубка ДКС 63516 Труба ПВХ жест.глад.тяжёлая, д.16 3м</t>
  </si>
  <si>
    <t>Труба ПВХ жёсткая гладкая д.16мм, тяжёлая, 3м, цвет серый Уп=90м.</t>
  </si>
  <si>
    <t>КСГ.КГТП.002.035.А</t>
  </si>
  <si>
    <t>Кабель силовой гибкий КГТП  2х 35 Алюр</t>
  </si>
  <si>
    <t>ЗРВ.PCZ.524</t>
  </si>
  <si>
    <t>реле PCZ-524 (программир. циклическое)</t>
  </si>
  <si>
    <t>Реле времени одноканальное, астрономическое, коррекция времени включения/выключения, монтаж на DIN-рейку 35мм  16А 24-264В AC/DC IP20</t>
  </si>
  <si>
    <t>КОГ.ПВС.002.001.5.К</t>
  </si>
  <si>
    <t>Провод уст.и освет. ПВС  2x 1.5 Конкорд</t>
  </si>
  <si>
    <t>Номин. толщ.изол.=0.7мм, номин. толщ.оболоч.=0.8мм,номин.наруж.диаметр=7,7мм, эл. сопрот. изол. на 1км не менее 0.010МОм, масса=88.5кг/км. Макс. наруж. размер=8.2мм. Провод гибкий с ПВХ изоляцией и мед. скрученными жилами в ПВХ оболочке. Раб. напряже</t>
  </si>
  <si>
    <t>ДЭХ.АИР.160M6.660В.015В.1000.1081.DRIVE.ИЭК</t>
  </si>
  <si>
    <t>Электродвигатель АИР 160M6 660В 15кВт 1000об/мин 1081 DRIVE ИЭК</t>
  </si>
  <si>
    <t>СЛН.Т.230.300.А68.Е27</t>
  </si>
  <si>
    <t>Лампа накаливания Т 230-300 Т68 Е27</t>
  </si>
  <si>
    <t>Лампа накаливания Калашниково, уп. 84шт</t>
  </si>
  <si>
    <t>ЗА2.ИЭК.ВА.047.029.063A.С</t>
  </si>
  <si>
    <t>Автомат 2-пол. ИЭК ВА 47-29 63A С (2P)</t>
  </si>
  <si>
    <t>ЗД4.ИЭК.АД.014.063А.100А</t>
  </si>
  <si>
    <t>Автомат дифференц. 4-пол. ИЭК АД-14 63А 100мА</t>
  </si>
  <si>
    <t>СЛФ.OSRAM.NAV.400</t>
  </si>
  <si>
    <t>Лампа натриевая (ДНаТ) OSRAM NAV T 400W E40</t>
  </si>
  <si>
    <t>Произ-во Германия. упаковка 12шт, цоколь Е40, 400Вт, световой поток 48000лм, диаметр 46мм, длина 285мм</t>
  </si>
  <si>
    <t>ИРС.ДУЭТ.WDE000441.Ш</t>
  </si>
  <si>
    <t>Розетка ДУЭТ WDE000441 без зазем. Шампань</t>
  </si>
  <si>
    <t>Розетка без заземления серии "ДУЭТ". 16А, 250В. Цвет шампань.</t>
  </si>
  <si>
    <t>ИРС.V.LIFE.СЛК.Р.TV.753560</t>
  </si>
  <si>
    <t>Розетка Valena LIFE СЛК Розет TV окон.шлейф 753560</t>
  </si>
  <si>
    <t>Valena LIFE.Розетка ТВ оконечная 10дБ 0-862 МГц.С лицевой панелью.Слоновая кость.Устанавливается в конце линии после проходных розеток. Рекомендуемый коаксиальный кабель: 17/19 VATC Визуальный контроль подключения Затухание - 10 дБ.</t>
  </si>
  <si>
    <t>АРХ.МРНПИ.010</t>
  </si>
  <si>
    <t>Металлорукав МРНПИнг 10 (Fortisflex)</t>
  </si>
  <si>
    <t>ВБК.ПВК.035</t>
  </si>
  <si>
    <t>Блок кнопочный ПВК-35 взрывозащ.</t>
  </si>
  <si>
    <t>IP65, масса= не более 2кг, 173х124х140мм, ст.взрывозащиты 2Exed11CT6, Iном. 10А, Uном.до 660В, кнопки "Вперед"-"Назад"-"Стоп", д/установки в подземных помещениях и на поверхности угольных и сланцевых шахт, в кот.могут образ-ся взрывоопасные смеси 1 к</t>
  </si>
  <si>
    <t>ЗА3.GV2.ME08</t>
  </si>
  <si>
    <t>Автомат 3-пол. GV2-ME08 (2.5-4А,отсечка 51А)</t>
  </si>
  <si>
    <t>предназначен для защиты электродвигателей 50/60 Гц мощностью 1.1-1.5 кВт (400В) от перегрузки и короткого замыкания, доп. контакты: фронтального крепления - GVAE1 (перекидной), GVAE11 (1нз+1нр); бокового крепления - GVAN11 (1нз+1нр)</t>
  </si>
  <si>
    <t>ЗРП.CAD32Q7</t>
  </si>
  <si>
    <t>реле CAD32Q7 (3з+2р 380В 50/60Гц)</t>
  </si>
  <si>
    <t>промежуточное реле серии "D" (3н.о.+2н.з.), напряжение питания катушки 380В 50Гц. Номинальный ток 10А.</t>
  </si>
  <si>
    <t>АХХ.ДКС.34304.С.STS.200</t>
  </si>
  <si>
    <t>Прочая продукция ДКС BMS1020 Скоба для подвешивания STS осн.200 (низ)</t>
  </si>
  <si>
    <t>Аксессуар для монтажа листовых лотков ДКС. Скоба для подвешивания STS осн. 200 (низ) уп=1шт.</t>
  </si>
  <si>
    <t>АКШ.ДКС.01751.NPAN.15080.WO.У.TA</t>
  </si>
  <si>
    <t>Короб ДКС 01751 NPAN 150х80 WO Угол плоский для TA</t>
  </si>
  <si>
    <t>АКЗ.ДКС.00869.LAN.06040.WO.З.TA</t>
  </si>
  <si>
    <t>Короб, Заглушка ДКС 00869 LAN 60х40 WO для серии TA</t>
  </si>
  <si>
    <t>МТГ.ДКС.71750.Т.ПНД.050</t>
  </si>
  <si>
    <t>Трубка гофрированная ДКС 71750 Труба ПНД легкая с протяжкой 50мм, черн.</t>
  </si>
  <si>
    <t>Труба ПНД гибкая гофр. д.50мм, лёгкая с протяжкой, 15м, цвет чёрный</t>
  </si>
  <si>
    <t>АКК.L.10473.DLP.П</t>
  </si>
  <si>
    <t>Короб, комплектующие Legrand 10473 DLP Перегородка несущая</t>
  </si>
  <si>
    <t>DLP Перегородка несущая</t>
  </si>
  <si>
    <t>ЗА3.АЕ.2033ММ.100.000У3А.005.0А</t>
  </si>
  <si>
    <t>Автомат 3-пол. АЕ-2033ММ-100-00У3А-5.0А (Черкесск)</t>
  </si>
  <si>
    <t>РШН.ЩРН.П.012.IP41.PRIME</t>
  </si>
  <si>
    <t>Шкаф пустой навесной ЩРН-П-12 модулей навесн.пластик IP41 PRIME</t>
  </si>
  <si>
    <t>Навесной бокс на 12 модулей. Серия PRIME</t>
  </si>
  <si>
    <t>С2С.ЛСП.002.002.036.001</t>
  </si>
  <si>
    <t>Светильник люмин. ЛСП 02-2х36-001</t>
  </si>
  <si>
    <t>IP20. КПД не менее 72%, Габаритные размеры:L=1240мм, В=226мм, Н1=158мм,Н=298мм, масса = не более 4.4кг.</t>
  </si>
  <si>
    <t>ЗВХ.ПР32.003P.01038.032А.ИЭК</t>
  </si>
  <si>
    <t>Предохранитель ПР32 3P 10х38 32А ИЭК</t>
  </si>
  <si>
    <t>Предохранитель-разъединитель с индикацией. Кол-во модулей DIN-3, ном ток 32А, ном час сети, Гц50, Габ.плав.вст.10х38; ном напряж.изоляции Ui, 690В; Ном.имп.выдерж.напр. Uimp 6кВ, Индикатор-лампа неоновая, мак.сеч.присоед.проводов 235мм, кат.прим АС 2</t>
  </si>
  <si>
    <t>ЗА3.ИЭК.ВА.047.029.063А.B</t>
  </si>
  <si>
    <t>Автомат 3-пол. ИЭК ВА 47-29 63А B (3P)</t>
  </si>
  <si>
    <t>КСХ.ВВГ.FRLS.005.6.001</t>
  </si>
  <si>
    <t>Кабель силовой ВВГнг(А)-FRLS 5х6(ож)- 1 Конкорд</t>
  </si>
  <si>
    <t>Кабель силовой огнестойкийс мед. жилами, с изол.и оболоч из поливинилхлоридных композиций пониженной пожароопасности. Наруж. диаметр 19,9мм, масса=738кг/км.</t>
  </si>
  <si>
    <t>САС.АС.220.С</t>
  </si>
  <si>
    <t>Арматура светосигнальная АС-220 Синяя</t>
  </si>
  <si>
    <t>ИРС.672434.ETIKA.Р.002К.АЛМ</t>
  </si>
  <si>
    <t>Розетка 672434 ETIKA 2К винт шт АЛМ</t>
  </si>
  <si>
    <t>Розетка 2К винт шт АЛМ ETIKA</t>
  </si>
  <si>
    <t>КСХ.ВВГ.П.002.002.5.ЮПЭК</t>
  </si>
  <si>
    <t>Кабель силовой ВВГ-П  2х 2.5 ЮПЭК</t>
  </si>
  <si>
    <t>ВВМ.672512.ETIKA.Р.002.СЛНК</t>
  </si>
  <si>
    <t>Выкл. комплектующие 672512 ETIKA Рамка 2поста СЛНК</t>
  </si>
  <si>
    <t>Рамка 2поста СЛНК ETIKA</t>
  </si>
  <si>
    <t>ЗУЗ.ПЗР2.003.003.630А.010М</t>
  </si>
  <si>
    <t>УЗО ПЗР2-3-3-630А 10</t>
  </si>
  <si>
    <t>Устройство защитного отключения, ном. напр. 380В+10%, 50Гц+0,2%, Мощн. 332,0~кВт, ток сраб-я-630А+2%, ном. откл. дифф. ток-5000мА, потр. мощн. не более 100Вт., устанавл-ся на DIN-рейку 35мм в распр. щите, в металл. шкафу ЩРН-М на столбе, (IP54), Масс</t>
  </si>
  <si>
    <t>СЛК.КЭЛ.S.Е27.025В.4000К.Т4.ИЭК</t>
  </si>
  <si>
    <t>Лампа люминесц.компактная КЭЛ-S Е27 25Вт 4000К Т4 ИЭК</t>
  </si>
  <si>
    <t>LLE20-27-025-4000-T4 Компакт. люм. энергосберегающая лампа. Спираль. Цоколь Е27, Мощность25Вт., цвет.температура 4000К</t>
  </si>
  <si>
    <t>ИГП.MG.040.024.030.IP68.TDM</t>
  </si>
  <si>
    <t>сальник MG 40 диаметр проводника 24-30мм IP68 TDM</t>
  </si>
  <si>
    <t>Сальник типа PG. Диаметр проводника 24-30мм. IP68.</t>
  </si>
  <si>
    <t>ТКХ.КМТП4.ВВ.100.006.000.4.УХЛ.001.Т.Б.РЛНД</t>
  </si>
  <si>
    <t>Компл.трансф.подстанции КМТП4-ВВ-100/6/0.4 УХЛ-1 Тупик.(Барнаул) Без РЛНД</t>
  </si>
  <si>
    <t>РШК.04111</t>
  </si>
  <si>
    <t>Комплектующие для шкафа 04111 (сбор. шины Powerclip 160А 3P, L=1000мм. PACK)</t>
  </si>
  <si>
    <t>С9С.C.LED.Т8.R.236.022</t>
  </si>
  <si>
    <t>светильник Classic LED Т8/R-236-22</t>
  </si>
  <si>
    <t>IP20, 1239х295х75, зеркальная решетка, под ячейку 300х1200, для лампы LED Т8 G13</t>
  </si>
  <si>
    <t>АКК.ISM10902</t>
  </si>
  <si>
    <t>Короб, комплектующие ISM10902 (перегородка)</t>
  </si>
  <si>
    <t>Одинарная перегородка предназначена для разделния слаботочных и сил. кабелей. длина-1м. Крепится защелками на заднюю часть короба. отпускается в метрах.Размер 17х47х1000мм.</t>
  </si>
  <si>
    <t>С9Р.PWP.1200.SMD.040.6500K.IP65.230V.050H.J.1028761</t>
  </si>
  <si>
    <t>Светильник LED накладной PWP-1200-SMD 40w 6500K IP65 230V/50Hz  Jazzway 1028761</t>
  </si>
  <si>
    <t>Светильник светодиодный накладной влагозащищенный,  матовый рассеиватель 1200 mm  40W 4000K 3400Lm IP65  Уп=8шт.</t>
  </si>
  <si>
    <t>ЗА1.ABB.S201.C.002A</t>
  </si>
  <si>
    <t>Автомат 1-пол. ABB S201 C 2A</t>
  </si>
  <si>
    <t>КСГ.КГ.002.004+</t>
  </si>
  <si>
    <t>Кабель силовой гибкий КГ  2х 4+ 2.5 Рыбинск</t>
  </si>
  <si>
    <t>Кабель гибкий с медными изолированными скрученными жилами. Материал изоляции и оболочки - резина. Рабочее напряжение ~660В. Номин. наруж. диаметр=13.9мм, расчетная масса=310кг/км. Допустимая Т=75 градусов. Для присоединения передвижных механизмов к э</t>
  </si>
  <si>
    <t>ЗКК.LAETSD</t>
  </si>
  <si>
    <t>Комплектующие LAETSD(блок задержки включения)</t>
  </si>
  <si>
    <t>Блок вспомогательных контактов (1н.о.+1 н.з.) с задержкой на включение(1#30 сек.) для контакторов серии Е, ток 8А , монтаж спереди</t>
  </si>
  <si>
    <t>АИТ.И.SM76.ИЭК</t>
  </si>
  <si>
    <t>Шинодержатель Изолятор SM76 (М10) силовой с болтом ИЭК</t>
  </si>
  <si>
    <t>РЯУ.Я5111.3874</t>
  </si>
  <si>
    <t>Ящик Я5111 3874</t>
  </si>
  <si>
    <t>для управл.эл-двигателями, однофидерный, нереверсивный, с авт.выкл., кнопками, лампой, переключателем, ном.ток 63А, ном.ток автоматич. выключателя 80А, номинальное напряж. силовой цепи ~380В, цепи управления ~220В, габаритные размеры 600х400х250мм</t>
  </si>
  <si>
    <t>НЗК.П.К.ПКВ.010</t>
  </si>
  <si>
    <t>Клещи Пресс-Клещи ПКВк-10 (КВТ)</t>
  </si>
  <si>
    <t>Для опрессовки изол.коннекторов и неизол.наконечников. 0.08-10мм2. Одна саморегулирующаяся матрица на все типоразмеры.</t>
  </si>
  <si>
    <t>ЗА1.ВМ.063.001.040А.XD</t>
  </si>
  <si>
    <t>Автомат 1-пол. OptiDin ВМ63-1D40-УХЛ3</t>
  </si>
  <si>
    <t>ААС.НИМ.150.ИЭК</t>
  </si>
  <si>
    <t>Обжимной кабельный наконечник НИМ 150 (CPTAU D25) ИЭК</t>
  </si>
  <si>
    <t>UZA-25-D150 Наконечники герметичные изолированные. Предназначен для герметичного оконцевания многожильных проводов опрессовкой</t>
  </si>
  <si>
    <t>КОГ.ПВС.003.001.5.Ч.ККЗ.ГОСТ</t>
  </si>
  <si>
    <t>Провод уст.и освет. ПВС  3х 1.5 Черный ККЗ ГОСТ</t>
  </si>
  <si>
    <t>ИРС.L.77290.Р.0022.З.Н.С.045.С.И</t>
  </si>
  <si>
    <t>Розетка Legrand 77290 Роз. 2х2к+З Нем.Ст. 45 С Инд.</t>
  </si>
  <si>
    <t>Роз. 2х2к+З Нем.Ст. 45 С Инд.  Уп=10шт</t>
  </si>
  <si>
    <t>ВКК.ZBE.1024</t>
  </si>
  <si>
    <t>Кнопка комплектующие ZBE-1024 (1нз доп. конт. д/кнопок серии XB4, XB5)</t>
  </si>
  <si>
    <t>1 нормально замкнутый (размыкающий) дополнительный контакт, присоединение контактов с помощью зажимов типа FAST ON.</t>
  </si>
  <si>
    <t>ЗПХ.ПМ.12160610.380.160А</t>
  </si>
  <si>
    <t>Пускатель ПМ  12160610/380В 160А У2 В</t>
  </si>
  <si>
    <t>ХХХ.ДКС.CM120600.Ш.М6</t>
  </si>
  <si>
    <t>Крепежный элемент ДКС CM120600 Шайба белого цвета М6</t>
  </si>
  <si>
    <t>Шайба белого цвета М6 уп=200шт</t>
  </si>
  <si>
    <t>АЛХ.ДКС.LL5030.Л.050300.L3000</t>
  </si>
  <si>
    <t>лоток ДКС LL5030 Лестничный 50х300, L3000</t>
  </si>
  <si>
    <t>Лестничный лоток 50х300, L3000 Уп=6м</t>
  </si>
  <si>
    <t>ИРС.M.L.Р.71036</t>
  </si>
  <si>
    <t>Розетка Makel Lillium (белая) Роз. компьютер.двойная 71036</t>
  </si>
  <si>
    <t>Розетка компьютерная двойная Белый. IP20. 250V. 16А. Использовать рамку и вставки производство Турция.</t>
  </si>
  <si>
    <t>КСХ.ВВГНГ.LS.005.050.000.66</t>
  </si>
  <si>
    <t>Кабель силовой ВВГнг(А)- LS  5х 50мк (N, PE) - 0.66 Конкорд</t>
  </si>
  <si>
    <t>LS-низкое дымо- и газовыд-е. 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партия=300м.</t>
  </si>
  <si>
    <t>ВПХ.L.69711.P.П.001.010А.IP55</t>
  </si>
  <si>
    <t>Переключатель Legrand 69711 Plexo 1-кл накл., 10А, в сборе IP55</t>
  </si>
  <si>
    <t>Переключатель одноклавишный накладной, 10А, в сборе IP55, серый</t>
  </si>
  <si>
    <t>ЗРТ.РТИ.3361.055.070А</t>
  </si>
  <si>
    <t>реле РТИ-3361 55-70А</t>
  </si>
  <si>
    <t>IP20, защита электродвигателя 30 кВт от перегрузки, 55-70А, потери в одном полюсе 4,38 Вт,аналог РТЛ 2061 55-70A</t>
  </si>
  <si>
    <t>ВПХ.ABB.C.Т.001.007</t>
  </si>
  <si>
    <t>Переключатель ABB Cosmo титаниум перекрестный перекл. 1 кл. сх. 7</t>
  </si>
  <si>
    <t>Серия Cosmo механизм 1кл. цвет титаниум 16А схема переключения 7</t>
  </si>
  <si>
    <t>ТТХ.ОСМ1.000.1.380.014.014</t>
  </si>
  <si>
    <t>Трансформатор ОСМ1-0.1 380/14/14</t>
  </si>
  <si>
    <t>ИСП.Р.IP67.063А.003Р.РЕ.380В.TDM</t>
  </si>
  <si>
    <t>Разъем штепсельный Розетка кабельная IP67 63А 3Р+РЕ 380В TDM</t>
  </si>
  <si>
    <t>Розетка кабельная, IP67, 3P+PE. Промышленный разъем.</t>
  </si>
  <si>
    <t>ВПК.CMV.16018</t>
  </si>
  <si>
    <t>Переключатель CMV 16018 (д/вольтм. до 500В)</t>
  </si>
  <si>
    <t>переключатель вольтметра (TR-ST-RS-0-R0-S0-T0), электрическая износостойкость 100000 циклов В/О, контакт из серебра/никеля, диапазон раб температур от -25 до 50 С, ном.ток 10А, ном.напряжение 660В</t>
  </si>
  <si>
    <t>С2О.ARCTIC.236</t>
  </si>
  <si>
    <t>Светильник люмин. ARCTIC 236 (PC/SMC) 1069000440</t>
  </si>
  <si>
    <t>РШН.MINI.CAEDRA.13978</t>
  </si>
  <si>
    <t>Шкаф пустой навесной MINI CAEDRA 13978 (1ряд/8мод, прозр.дв)</t>
  </si>
  <si>
    <t>Пылевлагозащищенный корпус щита MINI CAEDRA 8мод. Для установки модульного оборудования. Размеры:Ш=195мм, В=200мм, Г=112мм. Раб. температура: от -25 до +60С. Клемниками N и PE не укомплектованы.</t>
  </si>
  <si>
    <t>ЗЗП.ЗПП.110</t>
  </si>
  <si>
    <t>Заземление ЗПП-110</t>
  </si>
  <si>
    <t>Масса не более 15.7кг,раб. напряж.=110кВ, 3фазы, 1 штанга, общая длина провода 17м, общая длина штанги 3060мм. Предназначено для защиты работающих на отк. участках ВЛ и РУ на случай ошибочной подачи напряж. на этот участок или появл. на нем наведенно</t>
  </si>
  <si>
    <t>ТТХ.ОСМ.000.1.380.005.022.220.110</t>
  </si>
  <si>
    <t>Трансформатор ОСМ-0.1 380/5-22-220/110</t>
  </si>
  <si>
    <t>ИКУ.U8.002.18</t>
  </si>
  <si>
    <t>Коробка MGU8.002.18 (36мм, 1 место, белая)</t>
  </si>
  <si>
    <t>Коробка для наружного монтажа 36мм, 1 место, белая.</t>
  </si>
  <si>
    <t>ИМШ.К.D.020</t>
  </si>
  <si>
    <t>Муфта Сальник d=20мм (Dотв.бокса 22мм) белый</t>
  </si>
  <si>
    <t>ЗПХ.ПМ.12025220.220.025А.001</t>
  </si>
  <si>
    <t>Пускатель ПМ  12025220/220 25А 1з</t>
  </si>
  <si>
    <t>IP54, масса=1.55кг, габаритные размеры: 230х132х140мм, установочные размеры: 130+-0.2х75+-0.2мм, нереверсивный, закрытый, с реле, кнопки "Пуск+Стоп",1замыкающий контакт</t>
  </si>
  <si>
    <t>ЗРУ.DEK.РТ03.009.018.011.0А.015.0А</t>
  </si>
  <si>
    <t>реле DEKraft РТ03-09-18-11.0А-15.0А (23116DEK)</t>
  </si>
  <si>
    <t>Реле электротепл. для конт. 09-18A 11,0-15,0А РТ-03 DEKraft</t>
  </si>
  <si>
    <t>ПС3.СЭТ3.002.005</t>
  </si>
  <si>
    <t>Счетчик СЭТ3а-02-05</t>
  </si>
  <si>
    <t>ВЫПИСЫВАТЬ ПОСЛЕ КОНСУЛЬТАЦИИ С ОТВЕТСТВЕННЫМ СНАБЖЕНЦЕМ! Активной энергии. Номин. напряж-е 380/220В, номин. и максимал. ток 5-50А, класс точности 2%, передат. число А осн. передающего устройства 100имп./кВт.ч; ед. младшего разряда 0.1кВт.ч, старшего</t>
  </si>
  <si>
    <t>МТМ.ДКС.50132.М.032.IP67</t>
  </si>
  <si>
    <t>трубка ДКС 50132 Муфта труба-труба д.32 IP67, серая</t>
  </si>
  <si>
    <t>Муфта труба-труба, IP67, д.32мм Уп=25шт.</t>
  </si>
  <si>
    <t>АХХ.ДКС.DF1201.П.740</t>
  </si>
  <si>
    <t>Прочая продукция ДКС DF1201 Пена однокомп. огнезащитная балл.740 мл</t>
  </si>
  <si>
    <t>Пена для герметизации проходов кабельных трасс.</t>
  </si>
  <si>
    <t>РШР.ШР11.73515.054У3</t>
  </si>
  <si>
    <t>шкаф ШР11-73515-54У2</t>
  </si>
  <si>
    <t>Вводной рубильник ВР32-37-В31250-400А, предохранитель ППН-33-63А - 12 шт., предохранитель ППН-33-100А - 12 шт., предохранитель ППН-37-400А - 3 шт. Шина медная 30х4мм. Корпус ШРС-1-7 (1600х700х300мм) IP54.</t>
  </si>
  <si>
    <t>ИСП.PK.83171.003P+N+E.032А</t>
  </si>
  <si>
    <t>Разъем штепсельный PK 83171 3P+N+E 32А (IP67, настен. роз., винт. соед.)</t>
  </si>
  <si>
    <t>АХХ.ДКС.CM273130.С.G19.005.005.006.003135</t>
  </si>
  <si>
    <t>Прочая продукция ДКС CM273130 Самосверл. самонарез. винт с шайбой G19 5,5/6,3х135</t>
  </si>
  <si>
    <t>АХХ.ДКС.36663INOX.У.CS.090.090.150.050</t>
  </si>
  <si>
    <t>Прочая продукция ДКС 36663INOX Угол CS 90 вертикальный внутр. 150/50, нержав.</t>
  </si>
  <si>
    <t>Аксессуар для лотков ДКС. Угол CS 90 вертикальный внутр. 90° 150/50, нержавеющий  уп=1шт.</t>
  </si>
  <si>
    <t>ИРХ.РК.160.004</t>
  </si>
  <si>
    <t>Розетка РК-160-4 герм.(IP67)</t>
  </si>
  <si>
    <t>IP67. Кабельная(прямая). Масса= не более 1.42кг, размеры: L=270мм, D=109мм, ток 160А 4-контактные, используются в комплекте с ВК-160-4 герм.(IP67)</t>
  </si>
  <si>
    <t>ЗА1.ВА.2227.010А</t>
  </si>
  <si>
    <t>Автомат 1-пол. ВА-2227 10А</t>
  </si>
  <si>
    <t>Длязащиты эл. установок от токов перегрузки и токов короткого замыкания в цепях переменного тока.Масса=0,07кг; Габарит.разм:для установки на рейке 70х17,5х47,5мм; на панели 90х17,5х47,5мм.</t>
  </si>
  <si>
    <t>С9Т.ВАРТОН.V1.I0.70210.03000.6503640.СТРОНГ</t>
  </si>
  <si>
    <t>Светодиодный светильник "ВАРТОН" СТРОНГ промышленный класс защиты IP65 1242*90*68 мм 36 ВТ 4000К</t>
  </si>
  <si>
    <t>РЯУ.Я5410.2074</t>
  </si>
  <si>
    <t>Ящик Я5410 2074</t>
  </si>
  <si>
    <t>для управл.эл-двигателями, однофидерный, реверсивный, с авт.выкл., кнопками и лампами, ном.ток 1А, ном.ток автоматич. выключателя 1.6А, ном.напряж. силовой цепи ~380В, цепи управления ~220В, габаритн.разм. 400х300х250мм</t>
  </si>
  <si>
    <t>РШК.Ш.Н.800.СИ.ЭЛ</t>
  </si>
  <si>
    <t>Комплектующие для шкафа Швеллер независимого крепления 800 СИ-ЭЛ</t>
  </si>
  <si>
    <t>ЗПХ.ПМ.12160200.110.160А</t>
  </si>
  <si>
    <t>Пускатель ПМ  12160200/110В 160А УХЛ4 В</t>
  </si>
  <si>
    <t>ТТХ.ОСМ1.000.4.380.005.220</t>
  </si>
  <si>
    <t>Трансформатор ОСМ1-0.4 380/5-220</t>
  </si>
  <si>
    <t>СЛЛ.GE.F18WT8.033</t>
  </si>
  <si>
    <t>Лампа люминесцентная  GE-F18WT8/33-640 (63983)</t>
  </si>
  <si>
    <t>Производство "General Electric", свет - холодный белый. длинна 600мм.</t>
  </si>
  <si>
    <t>КСХ.ВВГНГ.001.150.К</t>
  </si>
  <si>
    <t>Кабель силовой ВВГНГ (А)  1х 150 Красный Алюр</t>
  </si>
  <si>
    <t>Расч. масса=1608кг/км, номин. наруж. диаметр=22.2мм.Рабочее ~U=1000В.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t>
  </si>
  <si>
    <t>АХХ.ДКС.36124INOX.О.DPT.Т.Г.20050</t>
  </si>
  <si>
    <t>Прочая продукция ДКС 36124INOX Ответвитель DPT Т-образ. Горизонт. 200х50</t>
  </si>
  <si>
    <t>Аксессуар для лотков ДКС. Ответвитель DPT Т-образный горизонтальный  200х50, нержавеющий  уп=1шт.</t>
  </si>
  <si>
    <t>ЗЗП.ПЗРУ.001М</t>
  </si>
  <si>
    <t>Заземление ПЗРУ-1М</t>
  </si>
  <si>
    <t>Раб. напряж. элетроуст. 1кВ;Габар. разм. 300х70х40мм;Сеч. пров. заземл. 16 мм2;длина пров. м/у фазами 400 мм;длина заземл. спуска 2000мм;ток термич. стой-ти 2кА;масса заземл.1.78 кг</t>
  </si>
  <si>
    <t>АХХ.М.МК0.001.5."6"</t>
  </si>
  <si>
    <t>Маркировка кабельная Маркер МК0-1.5мм "6"</t>
  </si>
  <si>
    <t>С9П.ASD.NRLP.008В.160.260В.4000К.640Л.120.IP40</t>
  </si>
  <si>
    <t>панель ASD круг. NRLP-eco 8Вт 160-260В 4000К 640Лм 120мм бел.накл.IP40</t>
  </si>
  <si>
    <t>Панель светодиодная круглая NRLP-eco 8Вт 160-260В 4000К 640Лм 120мм белая накладная IP40  Производитель Китай, гарантия  2 года</t>
  </si>
  <si>
    <t>ЗЧ3.ATV930C13N4F</t>
  </si>
  <si>
    <t>Преобр.частоты 3-ф ATV930C13N4F (132/110 кВт 380/480V 50/60 Гц)</t>
  </si>
  <si>
    <t>Предназначен для упр-я 3-х фазными асинхронными, синхронными и специальными двигателями. Шкафное напольное исполнение. Напряж. питания 380-480В, 50/60Гц, мощность двигателя 132 кВт в нормальном режиме, 110 кВт в тяжелом режиме, масса= 300 кг. Встроен</t>
  </si>
  <si>
    <t>РШК.08082</t>
  </si>
  <si>
    <t>Комплектующие для шкафа 08082 (непрозр. дверь PACK 2ряда)</t>
  </si>
  <si>
    <t>Непрозрачная металлическая дверца. Цвет белый (RAL9001). Габариты:555х480х175мм. Применяется для комплектации шкафа 08002.</t>
  </si>
  <si>
    <t>ВВС.G.GSL000213</t>
  </si>
  <si>
    <t>Выкл. освет.,скр.пров. Glossa GSL000213 (1-клав.бежевый) с подсветкой</t>
  </si>
  <si>
    <t>1-клавишный выключатель (бежевый ), с подсветкой сх.1а</t>
  </si>
  <si>
    <t>ВКХ.КЕ.181.001.К</t>
  </si>
  <si>
    <t>Кнопка КЕ-181 Красная исп.1(2з)</t>
  </si>
  <si>
    <t>АКП.L.89605.К.012.075.105</t>
  </si>
  <si>
    <t>Короб Legrand 89605 Кор. нап. сер.12м гор.75-105мм</t>
  </si>
  <si>
    <t>Кор. нап. сер.12м гор.75-105мм</t>
  </si>
  <si>
    <t>ВВС.672201.ETIKA.В.010АХ.БЕЛ</t>
  </si>
  <si>
    <t>Выкл. освет.,скр.пров. 672201 ETIKA Выкл 10АХ винты БЕЛ</t>
  </si>
  <si>
    <t>Выкл 10АХ винты БЕЛ ETIKA</t>
  </si>
  <si>
    <t>СХХ.К.КФСП4001И.200В.Е40.IEK</t>
  </si>
  <si>
    <t>Прочая продукция Комплект индукционный КФСП4001И 200Вт Е40 IEK</t>
  </si>
  <si>
    <t>в комплекте индукционная лампа 200Вт, ЭПРА для нее, переходник с цоколем Е40. Для замены ГСП, ЖСП, РСП, ФСП, НСП</t>
  </si>
  <si>
    <t>ИКР.КМ41212.005.07575020</t>
  </si>
  <si>
    <t>Коробка распаечная КМ41212-05 для о/п 75х75х20мм дуб (с контак.группой)</t>
  </si>
  <si>
    <t>ЗУ4.ABB.F204.040.000.03</t>
  </si>
  <si>
    <t>УЗО 4-пол. ABB F204/40/0.03 (40A 30мА)</t>
  </si>
  <si>
    <t>УЗО 4-полюсный 40А, ток утечки - 30мА</t>
  </si>
  <si>
    <t>ТТХ.ОСМ.002.5.220.005.022.220.024</t>
  </si>
  <si>
    <t>Трансформатор ОСМ-2.5 220/5-22-220/24</t>
  </si>
  <si>
    <t>АНИ.Н.НВИ.001.25.005.000.5.001.5.TDM</t>
  </si>
  <si>
    <t>Наконечник каб. НВИ 1.25-5 вилка 0.5-1.5мм TDM</t>
  </si>
  <si>
    <t>ЗА3.DEK.ВА103.003P.063А.D.006А</t>
  </si>
  <si>
    <t>Автомат 3-пол. DEKraft ВА103-3P-063А-D 6кА (12160DEK)</t>
  </si>
  <si>
    <t>Авт. выкл. 3Р 63А х-ка D ВА-103 6кА DEKraft</t>
  </si>
  <si>
    <t>КСХ.ВВГ.LSLT.004.2.005.К</t>
  </si>
  <si>
    <t>Кабель силовой ВВГнг(А)-LSLTx(N)  4х2.5 ок Конкорд</t>
  </si>
  <si>
    <t>Кабель силовой. Расчетный наружный диаметр 12.8мм, объем горючей массы 123л/км, теплота сгорания 3400 МДж/км, расчетная масса 310кг/км.</t>
  </si>
  <si>
    <t>ХПО.Б.008.020.005.8.ГОСТ.7798</t>
  </si>
  <si>
    <t>Производство Болт  8 х 20 5.8 ГОСТ 7798 оц.</t>
  </si>
  <si>
    <t>ЗА4.ВА.047.029.004P.002A.004.5А.B.TDM</t>
  </si>
  <si>
    <t>Автомат 4-пол. ВА 47-29 4P 2A 4.5кА х-ка B TDM</t>
  </si>
  <si>
    <t>ИСП.PKF32G435.003P+N+E.032А</t>
  </si>
  <si>
    <t>Разъем штепсельный PKF32G435 3P+N+E 32А (IP44, прям. роз. д/скр.пров., винт. соед.)</t>
  </si>
  <si>
    <t>ЗУ4.ИЭК.NFIN.004.80А.300</t>
  </si>
  <si>
    <t>УЗО 4-пол. ИЭК NFIN 80А 300(мА) (УЗО ВД1-63)</t>
  </si>
  <si>
    <t>АХХ.ДКС.35510INOX.К.050.L2000</t>
  </si>
  <si>
    <t>Крышка для кабельного лотка ДКС 35510INOX на лоток с заземл. осн.50 L2000, нержав.</t>
  </si>
  <si>
    <t>Крышка на лоток с заз осн. 50 L 2000, нержавеющая уп=4м.</t>
  </si>
  <si>
    <t>ЗА4.EZ9F34440</t>
  </si>
  <si>
    <t>Автомат 4-пол. EZ9F34440(4P 40A C)</t>
  </si>
  <si>
    <t>СЛК.КЭЛ.003U.Е27.020В.4000К.Т4.ИЭК</t>
  </si>
  <si>
    <t>Лампа люминесц.компактная КЭЛ-3U Е27 20Вт 4000К Т4 ИЭК</t>
  </si>
  <si>
    <t>Компакт. люм. энергосберегающая лампа. Цоколь Е27, Мощность 20Вт., цвет.температура 4000К, Свет.поток 1055Лм., Размеры: 135х48,5х42мм.</t>
  </si>
  <si>
    <t>НХХ.Н.НМИ.002</t>
  </si>
  <si>
    <t>Инструмент Нож монтерский НМИ-02 (КВТ)</t>
  </si>
  <si>
    <t>Нож монтерский с прямым лезвием, для работ поднапряжением до 1000В</t>
  </si>
  <si>
    <t>ВКК.ZB4.BH03</t>
  </si>
  <si>
    <t>Кнопка комплектующие ZB4-BH03 (головка кнопки "наж-вкл,наж-откл", зел.)</t>
  </si>
  <si>
    <t>С2В.ЛВО.013.00418.741.О</t>
  </si>
  <si>
    <t>светильник люмин. ЛВО-13-4х18-741/Опал</t>
  </si>
  <si>
    <t>ОТГРУЖАЕТСЯ ЗАВОДОМ КРАТНО 2шт. IP20 ПРА опаловый рассеиватель из светотехнического ПММА в металлич. рамке, размером 574х574мм. КПД 60% cos ?, не менее 0,85 595х595х615х92.5 производитель ПМЗ г.Петушки</t>
  </si>
  <si>
    <t>ИРС.Q.782214.Р.RJ11.БЕЛ</t>
  </si>
  <si>
    <t>ОБРАТИТЕ ВНИМАНИЕ!!! ДАННАЯ ПОЗИЦИЯ ОТКРЫТОЙ ПРОВОДКИ!!! ЕСТЬ НОВЫЙ КОД!  Розетка RJ11 БЕЛ</t>
  </si>
  <si>
    <t>АКП.100.001.040."СТАТУС"</t>
  </si>
  <si>
    <t>Короб 100/1х40 "СТАТУС"</t>
  </si>
  <si>
    <t>СДХ.OSRAM.PTI.150.220.240.I</t>
  </si>
  <si>
    <t>Дроссель OSRAM PTI 150/220-240 I</t>
  </si>
  <si>
    <t>Эпра PROF для ламп HCI, HQI и NAV  L 212mm, b 93mm, h 30mm, L1 203mm</t>
  </si>
  <si>
    <t>ЗК3.L.416174.К.CTX3.003P.065A.0022.110V.AC</t>
  </si>
  <si>
    <t>Контактор 3-пол. Legrand 416174 Конт.CTX3 т.з. 3P 65A 2но2нз 110V AC</t>
  </si>
  <si>
    <t>ЗПХ.ПМ.12010110.127.010А</t>
  </si>
  <si>
    <t>Пускатель ПМ  12010110/127 10А 1з</t>
  </si>
  <si>
    <t>ТТХ.ОСМ.000.4.380.056.056</t>
  </si>
  <si>
    <t>Трансформатор ОСМ-0.4 380/56/56</t>
  </si>
  <si>
    <t>АХХ.ДКС.37536.К.TSS.400.H50</t>
  </si>
  <si>
    <t>Прочая продукция ДКС 37536 Крышка-ответвитель TSS осн.400 H50</t>
  </si>
  <si>
    <t>Аксессуар для лотков ДКС. Крышка-ответвитель TSS осн.400 H50 уп=1шт.</t>
  </si>
  <si>
    <t>ВПХ.MGU5.203.25ZD</t>
  </si>
  <si>
    <t>Переключатель MGU5.203.25ZD (1-кл. перекл. бежевый)</t>
  </si>
  <si>
    <t>Серия Unica. Переключатель 1-клавишный бежевый, 10А, 250В, IP20 (сх.6)</t>
  </si>
  <si>
    <t>ЗКК.ABB.VE5.002</t>
  </si>
  <si>
    <t>Комплектующие ABB VE5-2 (реверс.блокировка мех./электрич. 2НЗ д/контакторов)</t>
  </si>
  <si>
    <t>Реверсивная блокировка для контакторов А50...А110(механическая/электрическая), 2Н.З. контакта.</t>
  </si>
  <si>
    <t>ЗКМ.DEK.МК103.020А.230В.031</t>
  </si>
  <si>
    <t>Контактор модульный DEKraft МК103-020А-230В-31 (18061DEK)</t>
  </si>
  <si>
    <t>Модульный контактор 3НО+1НЗ 20А 230В МК-103 DEKraft</t>
  </si>
  <si>
    <t>КСГ.КГТП.003.006.002.5.А</t>
  </si>
  <si>
    <t>Кабель силовой гибкий КГТП  3х 6+ 2.5 Алюр</t>
  </si>
  <si>
    <t>ИРА.Q.782225.А.M</t>
  </si>
  <si>
    <t>Адаптер Quteo 782225 для Mosaic</t>
  </si>
  <si>
    <t>Адаптер для Mosaic</t>
  </si>
  <si>
    <t>ИРХ.Р.ССИ.115.MAGNUM.016A.003Р.РЕ.N.380В.IP44.ИЭК</t>
  </si>
  <si>
    <t>Розетка ССИ-115 серии MAGNUM 16A 3Р+РЕ+N 380В IP44 ИЭК</t>
  </si>
  <si>
    <t>ИРХ.ABL.D41S31.016А.400V.003P.E</t>
  </si>
  <si>
    <t>Розетка ABL D41S31 настен. 16А 400V 3P+E</t>
  </si>
  <si>
    <t>ЗАКАЗ СОГЛАСОВЫВАТЬ С ОТВ.СНАБЖЕНЦЕМ. IP44 розетка наружной установки . Цвет корпуса красный. 400V, 50/60Гц. 4 контакта. Сила тока 16А.</t>
  </si>
  <si>
    <t>ЗА3.ВА.088.035.003P.035А.063А</t>
  </si>
  <si>
    <t>Автомат 3-пол. ВА 88-35 3P 35кА 63А</t>
  </si>
  <si>
    <t>С6С.ГСП.001.400.011.0060400322</t>
  </si>
  <si>
    <t>Светильник ДРИ ГСП 01-400-011 0060400322</t>
  </si>
  <si>
    <t>IP23, У3, Е40, для лампы ДРИ 400ВТ, диаметр 505мм, корп.полимер, отражатель алюминий. Упаковка 1корп., 5отр Дополнительно возможна комплектация светильников защитным стеклом Зашитное стекло S505 1380505005 и защитной сеткой (у снабженца).</t>
  </si>
  <si>
    <t>С2О.ЛПО.218.001.001</t>
  </si>
  <si>
    <t>Светильник люмин. КОМТЕХ ЛПО 218 1 01</t>
  </si>
  <si>
    <t>Светильник накладнойс рассеивателем из стабилизированного полистирола 2х18Вт, ЛЛ Т8 G13, ЭПРА,625х115х50мм, IP20, 220В. Пластик-металл, белый. КОМТЕХ</t>
  </si>
  <si>
    <t>ИРС.G.GSL000324</t>
  </si>
  <si>
    <t>Розетка Glossa GSL000324 (роз. 2-ная с зазем-ем, алюминий) в сборе</t>
  </si>
  <si>
    <t>розетка двойная с заземлением (алюминий) в сборе</t>
  </si>
  <si>
    <t>АХХ.К.VC100</t>
  </si>
  <si>
    <t>Прочая продукция Консоль VC100</t>
  </si>
  <si>
    <t>Консоль для крепления лотка к стене. Длина 153мм. Ширина52мм. Высота 101мм. Вес 0,26кг. Несущая способность 150кг.</t>
  </si>
  <si>
    <t>АХХ.ДКС.34281.С.STP.080</t>
  </si>
  <si>
    <t>Прочая продукция ДКС BMP1008 Скоба для подвешивания STP осн. 80 (верх)</t>
  </si>
  <si>
    <t>Скоба для подвешивания STP осн. 80 (верх) Уп=1шт.</t>
  </si>
  <si>
    <t>ЗУ4.A9.A9R75440.ID.K.004P.040A.300MA</t>
  </si>
  <si>
    <t>УЗО 4-пол. Acti9 A9R75440 ID K 4P 40A 300MA</t>
  </si>
  <si>
    <t>ДИФФ.ВЫКЛ.НАГР. iID K 4П 40A 300mA AC-ТИП</t>
  </si>
  <si>
    <t>ЗА4.ВА.047.029.004P.050A.004.5А.C.TDM</t>
  </si>
  <si>
    <t>Автомат 4-пол. ВА 47-29 4P 50A 4.5кА х-ка C TDM</t>
  </si>
  <si>
    <t>АХХ.ДКС.37615.О.TDSA.Т.200.400</t>
  </si>
  <si>
    <t>Прочая продукция ДКС 37615 Ответвитель-переходник TDSA Т-обр. вертик. 200/400</t>
  </si>
  <si>
    <t>Аксессуар для монтажа проволочных лотков ДКС. Ответвитель TDSA Т-обр. вертикальный 200/400 уп=1шт.</t>
  </si>
  <si>
    <t>ВКХ.DEK.ВК22.AELA.BLU.NEO</t>
  </si>
  <si>
    <t>Кнопка DEKraft ВК22-AELA-BLU-NEO (25032DEK)</t>
  </si>
  <si>
    <t>Выкл. кноп. грибок AELA D отверстия 22 мм Цвет: СИНИЙ неон 220В без фиксации с подсветкой</t>
  </si>
  <si>
    <t>ЗРК.М.LAERCU.110.240B</t>
  </si>
  <si>
    <t>реле Модуль LAERCU огран. коммутац. перенапр. 110-240B (для CAE)</t>
  </si>
  <si>
    <t>АКЦ.К8665.У.LH.08040</t>
  </si>
  <si>
    <t>Короб, внутренний Угол Копос8665 внутр. к каналу LH 80х40</t>
  </si>
  <si>
    <t>Угол внутренний к каналу LH 80x40  Уп=10шт.</t>
  </si>
  <si>
    <t>ИРК.V.774438</t>
  </si>
  <si>
    <t>Комплектующие Valena (мех-м TF 1xRJ-12 Белый) 774438</t>
  </si>
  <si>
    <t>LEGRAND.Механизм одноместной телефонной розетки 1 ввод, 4контакта. С самозачищающимися контактами поворотом на 1/4 оборота для быстрого соединения. Комплектовать рамками LEGRAND VALENA 7744ХX.</t>
  </si>
  <si>
    <t>РШТ.ЩРВ.012.З</t>
  </si>
  <si>
    <t>Шкаф пустой встраиваемый ЩРв-12з-3 36 УХЛ3 IP31 TREND</t>
  </si>
  <si>
    <t>Однодверный с замком..Встроенный, без задней стенки. Покрытие- эмаль МЛ-12 белого (серого) цвета.Две DIN-рейки на 24 модулея (18мм). Шины "N","РЕ". Номинальный ток щита-100А. Степень защиты со стороны дверки-IP30. Размеры: 275х320х120мм.</t>
  </si>
  <si>
    <t>АЛХ.ДКС.35023.Л.Н.15050.L3000</t>
  </si>
  <si>
    <t>Лоток ДКС 35023 Неперф 150х50 L3000 (Россия)</t>
  </si>
  <si>
    <t>Лоток неперфорированный 150х50 L 3000. Уп=24м</t>
  </si>
  <si>
    <t>КОХ.РКГМ.035</t>
  </si>
  <si>
    <t>Провод уст.и освет. РКГМ-35</t>
  </si>
  <si>
    <t xml:space="preserve">Наруж. диаметр=12,1мм, масса кабеля=403кг/км.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или нагревостойким </t>
  </si>
  <si>
    <t>ЗПХ.ПМ.12125140.380В.125А</t>
  </si>
  <si>
    <t>Пускатель ПМ  12125140/380В 125А У3 В</t>
  </si>
  <si>
    <t>ИРО.15310</t>
  </si>
  <si>
    <t>Розетка Acti9 A9A15310 (розетка модульная на DIN-рейку)</t>
  </si>
  <si>
    <t>Модульная розетка типа Schuko (2P+E) на DIN-рейку, ток 16А, ширина 2.5 мод, зажим гибкий кабель - 6кв.мм, жесткий кабель -10 кв.мм</t>
  </si>
  <si>
    <t>КСХ.ВВГНГ.LS.005.006.СКЗ</t>
  </si>
  <si>
    <t>Кабель силовой ВВГНГ(А) - LS  5х 6 СКЗ</t>
  </si>
  <si>
    <t>ЕКХ.К.073.057.500.250В.002.2</t>
  </si>
  <si>
    <t>Конденсатор К 73-57 500_/250В 2.2мкф (+-20)</t>
  </si>
  <si>
    <t>Номин. напряжение 500_/250~В. Номин. емкость 2.2мкФ. Обычное исполнение при допуске емкости +-20%.</t>
  </si>
  <si>
    <t>ИСП.В.IP67.063А.003Р.РЕ.N.380В.TDM</t>
  </si>
  <si>
    <t>Разъем штепсельный Вилка кабельная IP67 63А 3Р+РЕ+N 380В TDM</t>
  </si>
  <si>
    <t>Вилка кабельная, IP67, 3P+PE+N. Промышленный разъем.</t>
  </si>
  <si>
    <t>ВВМ.V.LIFE.МЕДЬ.Р.002.754162</t>
  </si>
  <si>
    <t>выкл. Valena LIFE МЕДЬ Рамка 2-пост  754162</t>
  </si>
  <si>
    <t>Valena LIFE.Рамка "Медь".2-постовая универсальная</t>
  </si>
  <si>
    <t>ЗВХ.ПТ.001.1.006.002.020.У3.СП</t>
  </si>
  <si>
    <t>Предохранитель ПТ 1.1-6-2-20 У3 СПб</t>
  </si>
  <si>
    <t>Uном.=6кВ, Iном=2А, Iном.откл.=20кА диам.=56мм,дл.=312#2мм,m=1,4кг.</t>
  </si>
  <si>
    <t>АХХ.ДКС.38206INOX.К.CS.090.090.400</t>
  </si>
  <si>
    <t>Прочая продукция ДКС 38206INOX Крышка CS 90 на угол верт. внутр. осн.400, нерж</t>
  </si>
  <si>
    <t>Крышка CS 90 на угол вертикальный внутр. 90°   осн. 400, нержавеющая  уп=1шт.</t>
  </si>
  <si>
    <t>СЛК.PHL.T.T2.015W.CDL.E27.220.240V.001PF.006.584500</t>
  </si>
  <si>
    <t>Лампа люминесц.компактная PHL Tornado T2 15W CDL E27 220-240V 1PF/6 584500</t>
  </si>
  <si>
    <t>Спираль. 6500К, дл. 107.5, диам. 51.5. ш. 42.5. уп. 6шт</t>
  </si>
  <si>
    <t>ААС.ГИН.054.070.ИЭК</t>
  </si>
  <si>
    <t>Гильза соединит. обжимная ГИН 54-70 (MJPT 54-70N) ИЭК</t>
  </si>
  <si>
    <t xml:space="preserve">UZA-24-D54-D70 Гильза изолированная нулевая . Сеч.СИП: левая часть 70мм2, правая часть 54мм2, Центр герметизир. кольца: левая часть-белый, правая часть-черный, Тип матрицы для опрессовки гильз Е173. Для мех. и эл. соед-я проводов нейтрали в системах </t>
  </si>
  <si>
    <t>ЭПХ.Т.HINTEK.PROF.05220</t>
  </si>
  <si>
    <t>Конвектор электрический Тепловая пушка HINTEK PROF 05220</t>
  </si>
  <si>
    <t>Максим.подогрев воздуха: 46гр.С, Габариты: 410х230х320мм, производительность по воздуху 420куб.м/ч, режимы мощности: х/3.3/5кВт., напряжение питания: 220В. Вес 7.5кг.</t>
  </si>
  <si>
    <t>С2О.PRBLUX.S.236.HF.1045000090</t>
  </si>
  <si>
    <t>Светильник люмин. PRBLUX/S 236 HF 1045000090</t>
  </si>
  <si>
    <t>IP20. Масса=5,8кг. Габ.разм: 309х1228х1050мм.  С ЭПРА. Крепление на поверхность потолка.</t>
  </si>
  <si>
    <t>С2В.PRB.R.002.018</t>
  </si>
  <si>
    <t>светильник люмин. PRB/R 218 1017000010</t>
  </si>
  <si>
    <t>IP20. Масса=2,6кг. Габ.разм: 300х595мм, встр. разм: 275х275мм. Трубч. лампа d=26мм. С э/м ПРА. Встраиваемый в подвесн. потолки "Армстронг" или в подшивн.потолки из гипсокартона с помощью клипс. Цельномет.сварной  корпус из лист. стали, покрыт. бел. п</t>
  </si>
  <si>
    <t>ЗПХ.ПМЛ.1230.380.007.010А</t>
  </si>
  <si>
    <t>Пускатель ПМЛ 1230/380 7-10А</t>
  </si>
  <si>
    <t>АМК.КН.010.035.050.Б.Н</t>
  </si>
  <si>
    <t>Муфта концевая КНтп-10-25/50 Без Нак.</t>
  </si>
  <si>
    <t>Производитель ПЗЭМИ. наружной установки на основе термоусаживаемых изделий для оконцевания на   открытом воздухе для кабелей на напряжение 6, 10 кВ</t>
  </si>
  <si>
    <t>ТТТ.ТТИ.125.4000.005А.015ВА.000.5S.IEK</t>
  </si>
  <si>
    <t>Трансформатор тока ТТИ-125 4000/5А 15ВА кл/т 0.5S IEK</t>
  </si>
  <si>
    <t>АЛХ.PNK.100.П.О</t>
  </si>
  <si>
    <t>Лоток PNK-100 Перф. Оцинк.(100х50х2500мм)</t>
  </si>
  <si>
    <t>Лоток кабельный  перфорированный оцинкованный. Размеры: 100х50х2500мм.</t>
  </si>
  <si>
    <t>ЗУЗ.ПЗР2.003.003.250А.010М</t>
  </si>
  <si>
    <t>УЗО ПЗР2-3-3-250А 10</t>
  </si>
  <si>
    <t>Устройство защитного отключения, ном. напр. 380В+10%, 50Гц+0,2%, Мощн. 125,0~кВт, ток сраб-я-250А+2%, ном. откл. дифф. ток-2000мА, потр. мощн. не более 80Вт., устанавл-ся на DIN-рейку 35мм в распр. щите, в металл. шкафу ЩРН-М на столбе, (IP54), Масса</t>
  </si>
  <si>
    <t>ДЭХ.АИР.063A2.380В.000.037В.3000.2081.DRIVE.IEK</t>
  </si>
  <si>
    <t>Электродвигатель АИР 63A2 380В 0,37кВт 3000об/мин 2081 DRIVE IEK</t>
  </si>
  <si>
    <t>IP55, на лапах+фланец, высота оси вращения 63 мм, установочный размер А. Напряжение - 220/380 В. Масса - 4.55 кг.</t>
  </si>
  <si>
    <t>ИРС.005TG2484</t>
  </si>
  <si>
    <t>Розетка 5TG2484 (телевизионная)</t>
  </si>
  <si>
    <t>БЕЗ РАМКИ, комплектуется рамками 5TG16.., и 5TG25.., серии DELTA NATUR и DELTA PLUS.</t>
  </si>
  <si>
    <t>АКМ.L.80292.M.С.002Х1</t>
  </si>
  <si>
    <t>короб Legrand 80292 Msc Супп. для тон.перег. 2Х1м</t>
  </si>
  <si>
    <t>Msc Супп. для тон.перег. 2Х1м Уп=10шт</t>
  </si>
  <si>
    <t>СЛЛ.ЛЛ.026.018.В.G13.6400.К.590</t>
  </si>
  <si>
    <t>Лампа люминесцентная линейная ЛЛ-26/18 Вт, G13, 6500 К IEK</t>
  </si>
  <si>
    <t>Диаметр - 26 мм, мощность - 18 Вт длина - 604 мм, световой поток - 1080 Лм.</t>
  </si>
  <si>
    <t>ААС.С.СВ.035.ИЭК</t>
  </si>
  <si>
    <t>Зажим для крепления кабелей Спиральная вязка СВ 35 ИЭК</t>
  </si>
  <si>
    <t>Для закрепления защищенных проводов на штыревых изоляторах. Диаметр шейки изолятора: 85 мм. Сечение провода: 35-50 кв. мм.</t>
  </si>
  <si>
    <t>ЗА3.ВА51.039.340010.400А.4000.690AC.УХЛ3.КЭАЗ</t>
  </si>
  <si>
    <t>Автомат 3-пол. ВА51-39-340010-400А-4000-690AC-УХЛ3-КЭАЗ</t>
  </si>
  <si>
    <t>Стациональный. Для нечастых вкл./откл. Ручной привод. Защита от к.з. и токов перегрузки. Тепловой и электромагнитный расцепители. Ном напр. до 690В, 50;60Гц, уст. по току -4000А. переднее присоединение. IP20. Габ. Д-225 В-224 Г-154мм. 7.3кг</t>
  </si>
  <si>
    <t>ХПО.Л.001.2.12502500.000.8</t>
  </si>
  <si>
    <t>Производство Лист 1.2х1250х2500  0.8 пс</t>
  </si>
  <si>
    <t>ММХ.Х.008.8.1000.Н.Ч.TDM</t>
  </si>
  <si>
    <t>Хомут 8.8 х 1000мм нейлон (100 шт) TDM</t>
  </si>
  <si>
    <t>упаковка 100шт,морозоустойчивый, нейлон (-45С - +85С), размер: Длинна=1000мм Ширина=8,8мм</t>
  </si>
  <si>
    <t>ЗА1.ABB.S201.B.006A</t>
  </si>
  <si>
    <t>Автомат 1-пол. ABB S201 B 6A</t>
  </si>
  <si>
    <t>АКК.L.30798.О</t>
  </si>
  <si>
    <t>Короб, комплектующие Legrand 30798 Освет.модуль алюм. рег. ярк.</t>
  </si>
  <si>
    <t>Освет.модуль алюм. рег. ярк.</t>
  </si>
  <si>
    <t>АНИ.Н.НВИ.005.5.006.004.006.TDM</t>
  </si>
  <si>
    <t>Наконечник каб. НВИ 5.5-6 вилка 4-6мм TDM</t>
  </si>
  <si>
    <t>ЗКХ.КМИ.23260.032А.220В.АС.003.IP54</t>
  </si>
  <si>
    <t>Контактор КМИ-23260 32А в оболочке 220В/АС-3 IP54</t>
  </si>
  <si>
    <t>IP54, 400В-номин. раб. напряжение,,мощность нагрузки по категории прим-я АС-3 11кВт. Гарантия 3 года,срок службы не менее 15лет.</t>
  </si>
  <si>
    <t>ИКР.ТУСО.10161</t>
  </si>
  <si>
    <t>Коробка распаечная ТУСО 10161 (100х100х45мм)</t>
  </si>
  <si>
    <t>Пластиковая распаячная коробка скрытой установки с крышкой, для гипсокартона и полых стен, мет.лапки,цвет синий, крышка белая матовая, IP30. Уп. 60шт</t>
  </si>
  <si>
    <t>КТГ.РПШ.006.002.5</t>
  </si>
  <si>
    <t>Кабель телефонный и связи гибкий РПШ  6x 2.5 (380) Кольчугино</t>
  </si>
  <si>
    <t>При U=380В масса=356кг, D=14.4мм, при U=660В масса=398кг, D=15.6мм.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</si>
  <si>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АКМ.L.31407.O.Р.001.03216</t>
  </si>
  <si>
    <t>короб Legrand 31407 Oteo Рамка 1п. н/пл 32х16</t>
  </si>
  <si>
    <t>Oteo Рамка 1п. н/пл 32х16 Уп=10шт</t>
  </si>
  <si>
    <t>СЛК.OSRAM.DULUX.D.013W.827.G24D.001.010X1</t>
  </si>
  <si>
    <t>Лампа люминесц.компактная OSRAM DULUX D 13W/827 G24D-1 10X1</t>
  </si>
  <si>
    <t>G24D-1, в упаковке 10шт.</t>
  </si>
  <si>
    <t>С9С.OWP.ECO.LED.595.5000К.1372000030</t>
  </si>
  <si>
    <t>Светильник LED встраиваемый OWP ECO 595 4000К 1372000050</t>
  </si>
  <si>
    <t xml:space="preserve">Световой поток 3100лм;  Мощность светильника 35Вт;  Энергоэффективность 89 лм/Вт;  CRI 80;  Цветовая температура 4000K;  PFС &gt;0,90;  Температурный режим -20,+40 C;  Цвет корпуса белый; Класс пожароопасности П-II,IIа;  Коэффициент пульсации &lt;3; IP54; </t>
  </si>
  <si>
    <t>ММХ.Х.007.6.300.Н</t>
  </si>
  <si>
    <t>Хомут 7.6х300мм нейлон (100шт)</t>
  </si>
  <si>
    <t>упаковка 100шт,морозоустойчивый, нейлон (-45С - +85С), размер: Длинна=300мм Ширина=7,6мм</t>
  </si>
  <si>
    <t>СЛК.L.FS.015W.842.E14</t>
  </si>
  <si>
    <t>Лампа люминесц.компактная Linel FS 15W 842 E14 (7/1567)</t>
  </si>
  <si>
    <t>Компакт. люм. энергосберег. лампа, предназнач. для внутр. и наружного освещ-я. Мощность 15W/ Цоколь Е14. Свет. поток 900лм. Длина 110мм. Диаметр 47мм. Энергосбережение 80%. класс энергоэф-ти 1А.Имеет встроенные предохранители, фильтр подавления помех</t>
  </si>
  <si>
    <t>ИРС.ДУЭТ.WDE000143.Б</t>
  </si>
  <si>
    <t>Розетка ДУЭТ WDE000143 с зазем. Бел.</t>
  </si>
  <si>
    <t>Розетка с заземлением серии "ДУЭТ". 16А, 250В. Цвет белый.</t>
  </si>
  <si>
    <t>ТТХ.ОСМ.000.25.380.005.260</t>
  </si>
  <si>
    <t>Трансформатор ОСМ-0.25 380/5-260</t>
  </si>
  <si>
    <t>ИГП.ИЭК.PG.013.5</t>
  </si>
  <si>
    <t>сальник ИЭК PG-13.5 герм.(D-13.5мм)</t>
  </si>
  <si>
    <t>IP54, Ударопрочный полимер, серый RAL 7035, для ввода в коробки и шкафы кабелей c внутренним диаметром  7-11мм; . Монтажный размер 20мм. Упаковка 15шт. Диап. раб. температур от -40 до +80С.Стопорная гайка, корпус, зубчатая муфта и колпачок-гайка выпо</t>
  </si>
  <si>
    <t>ЗРВ.ВЛ.068.1000С.110В.050Г</t>
  </si>
  <si>
    <t>реле ВЛ-68 до 1000Сек.110В/50Гц</t>
  </si>
  <si>
    <t>Масса не более 0.28кг, габаритные размеры: 45х75х119мм.Регулировка выдержки времени ступенчатая. Однокомандное в выдержкой времени на включение.</t>
  </si>
  <si>
    <t>АХХ.ДКС.37351.Н.CGB.080</t>
  </si>
  <si>
    <t>Соединитель для кабельного лотка ДКС 37351 Накладка CGB 80</t>
  </si>
  <si>
    <t>Аксессуар для монтажа проволочных лотков ДКС. Накладка CGB для лотка 80 уп=1шт.</t>
  </si>
  <si>
    <t>С9Ф.ВАРТОН.V1.A0.00270.01000.2003640</t>
  </si>
  <si>
    <t>ВАРТОН офисный встраиваемый/накладной 1195*180*50мм 36 ВТ 4000К без рассеивателя</t>
  </si>
  <si>
    <t>ИВХ.ABL.G52S30.032А.400V.003P.N.E</t>
  </si>
  <si>
    <t>вилка ABL G52S30 настен. 32А 400V 3P+N+E</t>
  </si>
  <si>
    <t>ЗАКАЗ СОГЛАСОВЫВАТЬ С ОТВ.СНАБЖЕНЦЕМ. IP44 вилка наружной установки силовая . Цвет корпуса красный. 400V, 50/60Гц. 5контактов. Сила тока 32А.</t>
  </si>
  <si>
    <t>АГМ.Н.Г.НГИ2.000.075.008</t>
  </si>
  <si>
    <t>Гильза каб. Наконечник-Гильза НГИ2 0,75-8 (темно-красный) (100 шт)</t>
  </si>
  <si>
    <t>UTE10-D75-100 Наконечник-гильза медные луженые с изолированным фланцем под два провода.  В упаковке 100шт. Ном. сеч. проводников 2х0,75мм.кв.</t>
  </si>
  <si>
    <t>КОГ.ПВС.002.001.5.Б</t>
  </si>
  <si>
    <t>Провод уст.и освет. ПВС  2x 1.5 Белый Дмитров</t>
  </si>
  <si>
    <t>Бухта 150м. Номин. толщ.изол.=0.7мм, номин. толщ. оболоч.=0.8мм, номин. наруж. диаметр=7,7мм,  эл. сопрот. изол. на 1км не менее 0.010МОм, масса=88.5кг/км. Макс. наруж. размер=8.2мм. Провод гибкий с ПВХ изоляцией и мед. скрученными жилами в ПВХ оболо</t>
  </si>
  <si>
    <t>ЗУ2.DEK.УЗО03.002P.025А.100.006А</t>
  </si>
  <si>
    <t>УЗО 2-пол. DEKraft УЗО03-2P-025А-100 6кА (14061DEK)</t>
  </si>
  <si>
    <t>УЗО 2P 25А 100мА AC УЗО-03 6кА DEKraft</t>
  </si>
  <si>
    <t>СЛК.N.094.091.NCL.SF10.011.840.E27</t>
  </si>
  <si>
    <t>Лампа люминесц.компактная Navigator 94 091 NCL-SF10-11-840-E27</t>
  </si>
  <si>
    <t>АОС.С.СНП100</t>
  </si>
  <si>
    <t>оборуд.д/прокл.каб. Стойка настенная СНП100</t>
  </si>
  <si>
    <t>Для организации настенного или напольного монтажа кабельной трассы. Толщина Ме 2 мм</t>
  </si>
  <si>
    <t>ВПК.ПКП63.012.У.063А.002Р.400В.ИЭК</t>
  </si>
  <si>
    <t>Переключатель ПКП63-12 /У 63А "откл-вкл" 2Р/400В  ИЭК</t>
  </si>
  <si>
    <t>ЗА1.ВМ.063.001.013А.XB</t>
  </si>
  <si>
    <t>Автомат 1-пол. OptiDin ВМ63-1B13-УХЛ3</t>
  </si>
  <si>
    <t>ИКР.ТУСО.67040</t>
  </si>
  <si>
    <t>Коробка распаечная ТУСО 67040 (85х85х40мм)</t>
  </si>
  <si>
    <t>Пластиковая распаячная коробка открытой установки с крышкой, 6 вводов, цвет серый, IP54. Уп. 105шт</t>
  </si>
  <si>
    <t>АХХ.ДКС.37125.У.CDSS.090.300.H100</t>
  </si>
  <si>
    <t>Угол (поворот) ДКС 37125 CDSS 90 верт. внеш. переходник лев. осн.300 H100</t>
  </si>
  <si>
    <t>Аксессуар для лотков ДКС. Угол CDSS 90 вертикальный внеш. переходник левый. осн.300 H100  уп=1шт.</t>
  </si>
  <si>
    <t>РШТ.ЩРВ.003.012.001</t>
  </si>
  <si>
    <t>Шкаф пустой встраиваемый ЩРВ3-3х12</t>
  </si>
  <si>
    <t>Встроенный, без задней стенки с вертушком. Покрытие- эмаль МЛ-12 белого (серого) цвета. 3 DIN-рейки на 36 модулей (18мм). Шины "N","РЕ". Номинальный ток щита-100А. Степень защиты со стороны дверки-IP30. Размеры: 322х512х120мм. Вес: 4.5кг. Предназначе</t>
  </si>
  <si>
    <t>РЩК.К.ЩУ.001.002.000.074.У1.IP54</t>
  </si>
  <si>
    <t>щит Корпус металлический ЩУ 1/2-0 74 У1 IP54</t>
  </si>
  <si>
    <t>Габ. размеры: 310х420х150мм. Кол-во вводов: 2 отверстия d=28мм(снизу). Масса=5,3кг. Счетчик 1-фазный</t>
  </si>
  <si>
    <t>ЗД2.АД.012.002P.016А.100А.TDM</t>
  </si>
  <si>
    <t>Автомат дифференц. 2-пол. АД-12 2P 16А 100мА TDM</t>
  </si>
  <si>
    <t>ВВ2.EZ9S16280</t>
  </si>
  <si>
    <t>Выкл. нагрузки 2-пол. EZ9S16280(2P 80A)</t>
  </si>
  <si>
    <t>Серия "EASY 9".Выключатель нагрузки 2 - полюсный 80А.</t>
  </si>
  <si>
    <t>АХХ.ДКС.37143.У.CSSD.090.150.H10</t>
  </si>
  <si>
    <t>Прочая продукция ДКС 37143 Угол CSSD 90 верт.внутр. переходник прав. осн.150 H10</t>
  </si>
  <si>
    <t>Аксессуар для лотков ДКС. Угол CSSD 90 вертикальный внутр. переходник прав. осн.150 H100  уп=1шт.</t>
  </si>
  <si>
    <t>ЗПХ.ПМЛ.5511.110.125А</t>
  </si>
  <si>
    <t>Пускатель ПМЛ 5511/110 125А</t>
  </si>
  <si>
    <t>ИРС.L.78730.M.Р.RJ11</t>
  </si>
  <si>
    <t>Розетка Legrand 78730 Mosaic RJ11 (1 модуль)</t>
  </si>
  <si>
    <t>Mosaic Розетка RJ11 (1 модуль)  Уп=10шт</t>
  </si>
  <si>
    <t>ХХХ.L.76640.M.З.008В</t>
  </si>
  <si>
    <t>Прочая продукция Legrand 76640 Mosaic Зуммер 8В</t>
  </si>
  <si>
    <t>Mosaic Зуммер 8В Уп=10шт</t>
  </si>
  <si>
    <t>ЗПХ.ПМЛ.1100.036.010А</t>
  </si>
  <si>
    <t>Пускатель ПМЛ 1100/ 36 10А</t>
  </si>
  <si>
    <t>КЭХ.ПЭТВ.002.0224</t>
  </si>
  <si>
    <t>Провод обмот. ПЭТВ-2 0224</t>
  </si>
  <si>
    <t>Масса=0,3752кг/км.Для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</si>
  <si>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ТТХ.ОСМ1.000.063.220.005.024</t>
  </si>
  <si>
    <t>Трансформатор ОСМ1-0.063 220/5-24</t>
  </si>
  <si>
    <t>АХХ.ДКС.LR8200.У.200.Н80</t>
  </si>
  <si>
    <t>Прочая продукция ДКС LR8200 Упрощенная редукция 200мм, Н80</t>
  </si>
  <si>
    <t>АХХ.ДКС.36022.У.CPO.090.090.10080</t>
  </si>
  <si>
    <t>Угол (поворот) ДКС 36022 CPO 90 горизонтальный 100х80</t>
  </si>
  <si>
    <t>Аксессуар для лотков ДКС. Угол CPO 90 горизонтальный 90° 100х80  уп=1шт.</t>
  </si>
  <si>
    <t>ТТХ.ОСМ.000.1.380.005.022.110.110</t>
  </si>
  <si>
    <t>Трансформатор ОСМ-0.1 380/5-22-110/110</t>
  </si>
  <si>
    <t>ХХХ.ДКС.CM441060.С.М10</t>
  </si>
  <si>
    <t>Крепежный элемент ДКС CM441060 Стандартный анкер со шпилькой М10</t>
  </si>
  <si>
    <t>Стандартный анкер со шпилькой М10 уп=20шт</t>
  </si>
  <si>
    <t>ЗА3.АЕ.2046М.012Р.000У3.Б.010А</t>
  </si>
  <si>
    <t>Автомат 3-пол. АЕ-2046М-12Р-00У3-Б-10А (Черкесск)</t>
  </si>
  <si>
    <t>С5К.ЖКУ.ГКУ.062.400.001.УХЛ1.IP65.ALB</t>
  </si>
  <si>
    <t>Светильник ДНАТ ЖКУ/ГКУ 62-400-001 УХЛ1 IP65 ALB</t>
  </si>
  <si>
    <t>IP65. тип лампы днат/дри, 725Х310Х225мм, масса не более 10.6кг, патрон Е40. КПД не менее 80%, к-т мощности 0.85.</t>
  </si>
  <si>
    <t>СХК.КНО.001.СВ.112</t>
  </si>
  <si>
    <t>Кронштейн для светильника КНО-1кв к СВ-112</t>
  </si>
  <si>
    <t xml:space="preserve">На квадрат. опору.СВ-112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от оси опоры до </t>
  </si>
  <si>
    <t>АОС.К1153</t>
  </si>
  <si>
    <t>оборуд.д/прокл.каб. К1153 (выс.1200мм)</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</si>
  <si>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- 24, длина 1200мм,  ширина 60мм, расстояние между отверстиями 50мм, масса 2.</t>
  </si>
  <si>
    <t>С5К.ЖКУ.002.150.003</t>
  </si>
  <si>
    <t>Светильник ДНАТ ЖКУ-02-150-003 УХЛ1 Косинусная с/стеклом</t>
  </si>
  <si>
    <t>IP53,Габаритные размеры: 675х300х265мм. Корпус изг. из стального проката и окрашен порошк. полиэфир. краской. НАЗНАЧЕНИЕ: улицы и дороги со средней и слабой интенсивностью движения транспорта. Диаметр трубы оголовника кронштейна-48мм, высота установк</t>
  </si>
  <si>
    <t>ИСП.В.ABB.432.P6.003P+N+E.032А</t>
  </si>
  <si>
    <t>Разъем штепсельный Вилка ABB 432-P6 32A, 3P+N+E, IP44</t>
  </si>
  <si>
    <t>Вилка кабельная ICAT 32A, 3P+N+E, IP44</t>
  </si>
  <si>
    <t>КСХ.ВВГ.LSLT.00570.К</t>
  </si>
  <si>
    <t>Кабель силовой ВВГнг(А)-LSLTx(N, PE)  5х70 мк Конкорд</t>
  </si>
  <si>
    <t>Кабель силовой. Расчетный наружный диаметр 36,4мм, объем горючей массы 663л/км, теплота сгорания 18800 МДж/км, расчетная масса 4340кг/км.</t>
  </si>
  <si>
    <t>ЗПХ.ПМЛ.7210.220.250А</t>
  </si>
  <si>
    <t>Пускатель ПМЛ 7210/220 250А</t>
  </si>
  <si>
    <t>ЗРТ.LRE482</t>
  </si>
  <si>
    <t>реле LRE482 (84-135А)</t>
  </si>
  <si>
    <t>ЗД2.A9.DPN.V.A9D31625</t>
  </si>
  <si>
    <t>Автомат дифференц. 2-пол. Acti9 iDPN Vigi A9D31625 ( C25А, 30mA, АC)</t>
  </si>
  <si>
    <t>Дифференциальный автоматический выключатель класса АС ( 1P+N.) номинальное напряжение 230В~. Максимальный ток отключения 6 кА. Кривая отключения "С". Количество модулей =2.</t>
  </si>
  <si>
    <t>КСХ.ВВГНГ.001.004.Ч</t>
  </si>
  <si>
    <t>Кабель силовой ВВГНГ (А)  1х 4 Черный Алюр</t>
  </si>
  <si>
    <t xml:space="preserve">Расч. масса=72кг/км, номин. наруж. диаметр=6мм.Рабочее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Допустимая </t>
  </si>
  <si>
    <t>СЛК.КЭЛ.003U.Е14.009В.2700К.Т3.ИЭК</t>
  </si>
  <si>
    <t>Лампа люминесц.компактная КЭЛ-3U Е14 9Вт 2700К Т3 ИЭК</t>
  </si>
  <si>
    <t>Компакт. люм. энергосберегающая лампа. Цоколь Е14, Мощность 9Вт., цвет.температура 2700К(теплый), Свет.поток 380Лм., Размеры: 82х42х35мм.</t>
  </si>
  <si>
    <t>КОГ.ШВВП.002.000.75.Б.ЭТК</t>
  </si>
  <si>
    <t>Провод уст.и освет. ШВВП  2х 0.75 Белый ЭТК</t>
  </si>
  <si>
    <t>ЗА3.ВА07.208.М.003P.800А.065А.ИЭК</t>
  </si>
  <si>
    <t>Автомат 3-пол. ВА07-208 выдвиж с мин. расц. 3P 800А 65кА ИЭК</t>
  </si>
  <si>
    <t>Номин. ток=800А, номин. предельная наибольшая откл. способность=50кА. Выдвижной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 ус</t>
  </si>
  <si>
    <t>ВВС.G.GSL000411</t>
  </si>
  <si>
    <t>Выкл. освет.,скр.пров. Glossa GSL000411 (1-клав.титан)</t>
  </si>
  <si>
    <t>1-клавишный выключатель ( титан ). сх.1</t>
  </si>
  <si>
    <t>ВПК.004G40.011.U</t>
  </si>
  <si>
    <t>Переключатель 4G40-11-U (открытый)</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</si>
  <si>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40А, ном.напряжение 660В, открытый, крепление за лицевой панелью, L=92,5мм, D=8</t>
  </si>
  <si>
    <t>ИРК.ABB.C.Т.USB.500.А</t>
  </si>
  <si>
    <t>Комплектующие ABB Cosmo титаниум зарядное устройство USB, 500 мА</t>
  </si>
  <si>
    <t>Серия Cosmo механизм розетки USB цвет титаниум</t>
  </si>
  <si>
    <t>КОХ.ПВ3.010.Б</t>
  </si>
  <si>
    <t>Провод уст.и освет. ПВ3(ПуГВ)  10 Белый Дмитров</t>
  </si>
  <si>
    <t>С1А.ССА1003.001.005.003В.ВЫХОД.EXIT</t>
  </si>
  <si>
    <t>Светильник аварийный ССА1003 на светодиодах, 1,5ч., 3Вт, двустор., ВЫХОД-EXIT</t>
  </si>
  <si>
    <t>ССА1003 Светильник аварийный на светодиодах, 1,5ч., 3Вт, двустор.,  ВЫХОД-EXIT стрелка/фигура</t>
  </si>
  <si>
    <t>ЗПХ.ПМ12.100200.110В.НЭ</t>
  </si>
  <si>
    <t>Пускатель ПМ12-100200 110В НЭ</t>
  </si>
  <si>
    <t>IP00;габ.разм.210х143х139;нереверсивный;с реле;3 полюса; крепление на монтажную плату; напряж.кат. 110В.</t>
  </si>
  <si>
    <t>ВВМ.V.774308</t>
  </si>
  <si>
    <t>Выкл. комплектующие Valena (мех-м 2кл. Слон.кость) 774308</t>
  </si>
  <si>
    <t>LEGRAND.Механизм двухклавишного переключателя на 2 направления. Рамки заказываются отдельно</t>
  </si>
  <si>
    <t>ЗПХ.ПМЛ.6102.380.160А</t>
  </si>
  <si>
    <t>Пускатель ПМЛ 6102/380 160А</t>
  </si>
  <si>
    <t>ЗВХ.П.ППНИ.033.000.032А.ИЭК</t>
  </si>
  <si>
    <t>Предохранитель Плавкая вставка предохранителя ППНИ-33, габарит 00, 32А ИЭК</t>
  </si>
  <si>
    <t>Номинальный ток - 32 А. Группа - gG. IP 00. Рабочая температура: -45 - +60 град.</t>
  </si>
  <si>
    <t>ЗПХ.ПМ12.025100.040.В.001.НЭ</t>
  </si>
  <si>
    <t>Пускатель ПМ12-025100 40 В 1з НЭ</t>
  </si>
  <si>
    <t>IP00;габ.разм.83х53х92;нереверсивный;без реле;3 полюса; крепление на дин-рейку, монтажную плату; напряж.кат. 40В.</t>
  </si>
  <si>
    <t>ДЭХ.АИР.090L6.380В.001.005В.1000.3081.DRIVE.IEK</t>
  </si>
  <si>
    <t>Электродвигатель АИР 90L6 380В 1,5кВт 1000об/мин 3081 DRIVE IEK</t>
  </si>
  <si>
    <t>IP55, фланец, высота оси вращения 90 мм, установочный размер L. Напряжение - 220/380 В. Масса - 27 кг.</t>
  </si>
  <si>
    <t>КСП.КПСВЭВ.001.002.000.5</t>
  </si>
  <si>
    <t>Кабель систем пожар.сигнализации КПСВЭВ  1х2х0.5</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</si>
  <si>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5.4мм, масса каб.=27.9кг/км.</t>
  </si>
  <si>
    <t>ЗКХ.КТ.6013.380.100А</t>
  </si>
  <si>
    <t>Контактор КТ-6013Б-100А-380AC-У3-КЭАЗ</t>
  </si>
  <si>
    <t>Контактор 3пол., эл. магнитный, открытого исп., с естеств. охлажд, для коммутации эл.цепей ном.напряжения 380В, 50и 60Гц, всп.конт.-2з+2р, катег. прим-я АС-3, АС-4, масса 5.4кг. Габ.мм-дл.380, ш170, в173.</t>
  </si>
  <si>
    <t>РШН.ДКС.R5CE0664.Н.CE.600600400.IP55</t>
  </si>
  <si>
    <t>Шкаф пустой навесной ДКС R5CE0664 Навес.шкафCE, 600х600х400 IP55</t>
  </si>
  <si>
    <t>Навесной шкаф CE, 600 х 600 х 400мм, IP55 Со сплошной дверью.</t>
  </si>
  <si>
    <t>ВПК.ПКП10.044.O.010А.4Р.400В.ИЭК</t>
  </si>
  <si>
    <t>Переключатель ПКП10-44/O 10А"Uc-O-Ua-Ub"4Р/400В ИЭК</t>
  </si>
  <si>
    <t>С9Т.ДСП.009.180.001.ALB</t>
  </si>
  <si>
    <t>светильник ДСП 09-180-001 ALB</t>
  </si>
  <si>
    <t>IP67. Масса 11кг. Мощность 180Вт, Световой поток 15840лм, цвет.температура 5300-5700К, длина 571мм</t>
  </si>
  <si>
    <t>СПХ.П.Е14.ПП.ASD</t>
  </si>
  <si>
    <t>Ламподержатель (патрон) Патрон Е14-ПП пластиковый миньон ASD</t>
  </si>
  <si>
    <t>Для установки в светильники, упаковка 800 шт</t>
  </si>
  <si>
    <t>СДХ.УБИ.036.040.002</t>
  </si>
  <si>
    <t>Дроссель УБИ 36/40-002 (L36 1132552)</t>
  </si>
  <si>
    <t>Мощн. лампы 36/40Вт. Раб. ток 0.39А. Масса не более 0,45кг.</t>
  </si>
  <si>
    <t>АЛХ.ДКС.35313INOX.Л.15080.L.2000</t>
  </si>
  <si>
    <t>Лоток ДКС 35313INOX перфорированный 150х80 L 2000, нержавеющ.</t>
  </si>
  <si>
    <t>Лоток перфорированный 150х80 L 2000, нержавеющ. Уп=4м</t>
  </si>
  <si>
    <t>ЗАК.DEK.РП301</t>
  </si>
  <si>
    <t>Комплектующие для автомата DEKraft РП301 (21530DEK)</t>
  </si>
  <si>
    <t>Ручка на дверь шкафа для ВА-301 DEKraft</t>
  </si>
  <si>
    <t>ККХ.КВВГ.037.001.К</t>
  </si>
  <si>
    <t>Кабель контрольный КВВГнг(А)  37х 1 Кабэкс</t>
  </si>
  <si>
    <t>КСХ.ВВГ.LSLT.00410.К</t>
  </si>
  <si>
    <t>Кабель силовой ВВГнг(А)-LSLTx(N)  4х10 ок Конкорд</t>
  </si>
  <si>
    <t>Кабель силовой. Расчетный наружный диаметр 18,5мм, объем горючей массы 237л/км, теплота сгорания 6494 МДж/км, расчетная масса 784кг/км.</t>
  </si>
  <si>
    <t>С9Л.ЭРА.LED.B35.006.840.E14.ECO</t>
  </si>
  <si>
    <t>Лампа светодиодная (LED) ЭРА LED smd B35-6w-840-E14 ECO свеча (100/1800)</t>
  </si>
  <si>
    <t>РХХ.Т.005.С</t>
  </si>
  <si>
    <t>Прочая продукция Трубостойка 5м с хомутами (220мм, RAL5015) синий</t>
  </si>
  <si>
    <t>Трубостойка 5м с хомутами (220мм, RAL5015) синий</t>
  </si>
  <si>
    <t>ЗА3.OD.ВМ125.003D100.014.УХЛ3</t>
  </si>
  <si>
    <t>Автомат 3-пол. OptiDin ВМ125-3D100-14ln-УХЛ3</t>
  </si>
  <si>
    <t>Модульный авт. выкл. на DIN-рейку. Режим эксплуатации продолжительный. Ном. ток-100А. Ном. напр.400В, частота 50Гц. Хар-ка откл.-D. Электр. износост.-1500циклов. IP20. От -60 до +40. Габ: 91,35х81х71,5мм. Масса - 0.66кг.</t>
  </si>
  <si>
    <t>ИРС.M.M.Р.22037</t>
  </si>
  <si>
    <t>Розетка Makel Mimoza (белая) Роз."компьютер"+"телефон" 22037</t>
  </si>
  <si>
    <t>Розетка компьютер+телефон Белый. IP20. 250V. 16А. Использовать рамку и вставки производство Турция.</t>
  </si>
  <si>
    <t>ЗА3.ИЭК.ВА.047.100.016A.C</t>
  </si>
  <si>
    <t>Автомат 3-пол. ИЭК ВА 47-100 16A C (3P)</t>
  </si>
  <si>
    <t>СЛГ.NE.HL.L.100W.R7.078</t>
  </si>
  <si>
    <t>Лампа галогенная NE HL Line 100W R7s 78mm (7/107)</t>
  </si>
  <si>
    <t>Галогенная линейная лампа энергосбер. R7s. Размеры:  78х12мм, световой поток 1500лм, цвет. температура 628,5. Кол-во в упаковке 500 шт.</t>
  </si>
  <si>
    <t>ХХХ.Г.Ш.М6</t>
  </si>
  <si>
    <t>Крепежный элемент Гайка шестигранная М6</t>
  </si>
  <si>
    <t>Для соед-я лотков и аксессуаров между собой.  резьба М6</t>
  </si>
  <si>
    <t>ЗПХ.ПМ.12125200.220В.125А</t>
  </si>
  <si>
    <t>Пускатель ПМ  12125200/220В 125А УХЛ4 В</t>
  </si>
  <si>
    <t>ВРО.M.M.Д.600.22011</t>
  </si>
  <si>
    <t>Диммер Makel Mimoza (белая) 600вт. 22011</t>
  </si>
  <si>
    <t>СЛЛ.КОМТЕХ.FL.016.008.865</t>
  </si>
  <si>
    <t>Лампа люминесцентная КОМТЕХ FL 16 08/865</t>
  </si>
  <si>
    <t>ЛЛ T5, 8Вт, 6500К, 500Лм, 80Ra, диаметр 16мм, длина 302,5мм, цоколь G5, матовая колба, 220В. КОМТЕХ В уп.500шт.</t>
  </si>
  <si>
    <t>ЗВХ.ПКТ.101.010.020А.020.У1</t>
  </si>
  <si>
    <t>Предохранитель ПКТ 101-10/20А-20 У1 Идрица</t>
  </si>
  <si>
    <t>ИДРИЦА, ПО СОГЛАСОВАНИЮ С ОТВЕТСТВЕННЫМ СНАБЖЕНЦЕМ. Компл. 1 патрон, 2контакта и 2изолятора. Предохр-ль токоограния-й, для защиты сил. трансформаторов, возд. и каб. линий в 3ф. сетях ~тока част 5 , 60Гц, ном.напр.-10кВ, ном.ток 20А, ном. ток откл. 20</t>
  </si>
  <si>
    <t>РШТ.DEK.ЩРВ.018</t>
  </si>
  <si>
    <t>Шкаф пустой встраиваемый DEKraft ЩРВ-18 (30104DEK)</t>
  </si>
  <si>
    <t>Корпус мет. встр. 430х330х120, 18 мод., IP31, ЩРВ-18 DEKraft</t>
  </si>
  <si>
    <t>КОГ.ПВС.003.002.5.Б</t>
  </si>
  <si>
    <t>Провод уст.и освет. ПВС  3х 2.5 Белый Дмитров</t>
  </si>
  <si>
    <t>Бухта 100м. Номин. толщ.изол.=0.8мм, номин. толщ.оболоч. =1.1мм,номин.наруж.диаметр =10,67мм,  эл. сопрот. изол. на 1км не менее 0.009МОм, масса=167.0кг/км. Макс. наруж. размер. 10,67мм. Провод гибкий с ПВХ изоляцией и мед. скрученными жилами в ПВХ о</t>
  </si>
  <si>
    <t>ЗВХ.ПКТ.101.006.031.5А.020</t>
  </si>
  <si>
    <t>Предохранитель ПКТ 101-6/31.5А-20 У3 Идрица</t>
  </si>
  <si>
    <t>ИДРИЦА, ПО СОГЛАСОВАНИЮ С ОТВЕТСТВЕННЫМ СНАБЖЕНЦЕМ. 6кВ, номинальный ток 31.5А, номинальный ток отключения 20кА, длина 420мм, длина предохранителя ПТ 312мм.</t>
  </si>
  <si>
    <t>ЗПХ.ПМ.12063201.036.063А.002.002</t>
  </si>
  <si>
    <t>Пускатель ПМ  12063201/ 36 63А 2з+2р</t>
  </si>
  <si>
    <t>СЛТ.OSRAM.HQI.E.250W.D.PRO.COATED</t>
  </si>
  <si>
    <t>Лампа металлогалогенная (ДРИ) OSRAM HQI-E 250W/D PRO COATED</t>
  </si>
  <si>
    <t>Для закрытых светильников, 3000К, 19000lm, d.90mm, L.226mm, уп12шт</t>
  </si>
  <si>
    <t>ЗПХ.ПМ.12010100.220.010А.003.002</t>
  </si>
  <si>
    <t>Пускатель ПМ  12010100/220 10А 3з+2р</t>
  </si>
  <si>
    <t>IP00, Габаритные размеры:56х39.5х73мм, масса=0.21кг., нереверсивный, открытый, без реле, без кнопок, 3з+2р  дополн. конт.</t>
  </si>
  <si>
    <t>ЗВХ.П.ППНИ.035.001.125А.ИЭК</t>
  </si>
  <si>
    <t>Предохранитель Плавкая вставка предохранителя ППНИ-35, габарит 1, 125А ИЭК</t>
  </si>
  <si>
    <t>ЗПХ.ПМА.3110.380.040А.001</t>
  </si>
  <si>
    <t>Пускатель ПМА 3110/380 40А 1з</t>
  </si>
  <si>
    <t>IP40,380В,нереверсивный,б/реле,1зам.контакт, предельная мощность управляемого двигателя при напряжении (В/кВт): 220/11, 380/18.5, габаритные размеры: 222х152х154мм, установоч.размеры: 150+-0.5х100+-0.5мм. Масса=2.0кг. Можно комплектовать реле РТТ 141</t>
  </si>
  <si>
    <t>ИУХ.У2.002.002Р.005.0020.0752.010А.250В.П</t>
  </si>
  <si>
    <t>удлинитель У2 2 места 2Р/5м. 2х0,75мм2 10А/250В ПИТОН</t>
  </si>
  <si>
    <t>ИЭК. Питон.10А, 250В,  2-местный удлинитель длиной 5м, без выключателя</t>
  </si>
  <si>
    <t>С9Р.SPB.002.008.R</t>
  </si>
  <si>
    <t>светильник SPB-2-08-R (ЖКХ-Круг)</t>
  </si>
  <si>
    <t>"640 Лм, IP 65, 150 мм х 150 мм х 75 мм, PF&gt;0.9, IRF&lt;5%
Работает при напряжении от 75 до 260В"</t>
  </si>
  <si>
    <t>ВВС.G.GSL000731</t>
  </si>
  <si>
    <t>Выкл. освет.,скр.пров. Glossa GSL000731 (3-клав.антрацит)</t>
  </si>
  <si>
    <t>3-клавишный выключатель (антрацит ). сх.3</t>
  </si>
  <si>
    <t>ЗА3.ВА.047.029.003P.001A.004.5А.C.TDM</t>
  </si>
  <si>
    <t>Автомат 3-пол. ВА 47-29 3P 1A 4.5кА х-ка C TDM</t>
  </si>
  <si>
    <t>ИВХ.В.ССИ.023.MAGNUM.032А.002Р.РЕ.220В.IP44.ИЭК</t>
  </si>
  <si>
    <t>Вилка ССИ-023 серии MAGNUM 32А 2Р+РЕ 220В IP44 ИЭК</t>
  </si>
  <si>
    <t>АХХ.ДКС.38367INOX.К.DL.400</t>
  </si>
  <si>
    <t>Прочая продукция ДКС 38367INOX Крышка DL на ответвитель 400. нержавеющая</t>
  </si>
  <si>
    <t>Аксессуар для монтажа листовых лотков ДКС.Крышка DL на ответвитель  400, нержавеющая  уп=1шт.</t>
  </si>
  <si>
    <t>С4П.РСП.005.250.002</t>
  </si>
  <si>
    <t>Светильник ДРЛ РСП 05-250-002 б/а</t>
  </si>
  <si>
    <t>степень защиты 5`3 , уплотненный, конус,алюм.плаф. 425х 475х 369, m=1.3 кг Монтаж на крюк или на трубу (по треб. заказчика +65руб.)</t>
  </si>
  <si>
    <t>ЗУ2.DEK.ДМ103.002P.032А.030.006.А</t>
  </si>
  <si>
    <t>УЗО 2-пол. DEKraft ДМ103-2P-32А-030 6 кА (16106DEK)</t>
  </si>
  <si>
    <t>Диф. мод. для ВА-103 2P 32А 30мА тип AC 6кА ДМ-103 DEKraft</t>
  </si>
  <si>
    <t>АКК.К.KP.064.005L.К.ПВХ.005</t>
  </si>
  <si>
    <t>Короб, комплектующие Копос KP 64/5L Коробка ПВХ приборная 5-х местная</t>
  </si>
  <si>
    <t>Коробка ПВХ приборная 5-х местная   Уп=2шт.</t>
  </si>
  <si>
    <t>ВПК.ПКП25.012.У.025А.002Р.400В.ИЭК</t>
  </si>
  <si>
    <t>Переключатель ПКП25-12 /У 25А "откл-вкл" 2Р/400В  ИЭК</t>
  </si>
  <si>
    <t>АНМ.KLAUKE.6204.000.5.001.0.M4</t>
  </si>
  <si>
    <t>Наконечник кабельный медный KLAUKE 6204 0.5-1.0мм M4</t>
  </si>
  <si>
    <t>Материал: электротехническая медь, поверхность луженая, изол. трубка ПА, без галогенов, температура до 105град.С. Отверстие D=4.5-1мм, параметры: d1=1.6мм, d2=4.3мм, d3=8мм, d4=4.5мм, l=17.5мм, a1=5мм, a2=10.5мм, вес 100шт=0.070кг. уп.=100шт.</t>
  </si>
  <si>
    <t>С3Б.НББ.064.060.103</t>
  </si>
  <si>
    <t>Светильник накал. НББ 64-60-025.01 корп. пласт., наклонный</t>
  </si>
  <si>
    <t>Произ-во "Старлайт" Клинцы. Мощность одной лампы=60Вт, Габариты: 150х192мм. Степень защиты IP52. Корпус из термостойкого негорючего полистерола белого цвета. Патрон керамический. Шар - горловинт из прозрачного селикатрого стекла.</t>
  </si>
  <si>
    <t>КСБ.ВБШ.LS.005.010.000.66.К</t>
  </si>
  <si>
    <t>Кабель силовой бронированный ВБШвнг(А)-LS 5х 10 ок (N, PE) - 0.66 Кабэкс</t>
  </si>
  <si>
    <t>ЗА3.OD.ВМ63.003L05.УХЛ3</t>
  </si>
  <si>
    <t>Автомат 3-пол. OptiDin ВМ63-3L5-УХЛ3</t>
  </si>
  <si>
    <t>Модульный авт. выкл. на DIN-рейку. Режим эксплуатации продолжительный. Ном. ток-5А. Ном. напр.400В, частота 50Гц. Хар-ка откл.- L. Коммутац. износост.-1500циклов. IP20. От -60 до +40. Габ: 84х54х71,5мм. Масса - 0.375кг.</t>
  </si>
  <si>
    <t>МТМ.ДКС.50850.М.050</t>
  </si>
  <si>
    <t>трубка ДКС 50850 Муфта для труб гофр-ных, прозрачная д.50</t>
  </si>
  <si>
    <t>Муфта для труб гофрированных, IP40, д.50мм уп=20шт.</t>
  </si>
  <si>
    <t>СЛЛ.FL.016.013.840</t>
  </si>
  <si>
    <t>Лампа люминесцентная КОМТЕХ FL 16 13/840</t>
  </si>
  <si>
    <t>ЛЛ T5, 13W (цветовая температура 4000К, световой поток 715Лм, диаметр 16мм, длина 532мм), G5, 220-240V, матовая колба. КОМТЕХ</t>
  </si>
  <si>
    <t>С9О.M.LED.F.150.401.750</t>
  </si>
  <si>
    <t>Прожектор светодиодный Meteor LED/F-150-401 750</t>
  </si>
  <si>
    <t>IP65, 656х125х160, прожектор, корпус алюминий, лира, КСС "К", LED, 162 Вт, 17093 лм, 103 лм/Вт, Ra=70, CCT=5000K, PF&gt;0,97</t>
  </si>
  <si>
    <t>С9Л.ЭРА.LED.B35.007.827.E27</t>
  </si>
  <si>
    <t>Лампа светодиодная (LED) ЭРА LED smd B35-7w-827-E27 (6/60/2400)</t>
  </si>
  <si>
    <t>ЗА3.ИЭК.ВА.047.029.032A.С</t>
  </si>
  <si>
    <t>Автомат 3-пол. ИЭК ВА 47-29 32A С (3P)</t>
  </si>
  <si>
    <t>ДЭХ.АИР.090.000.75.750.ЛА8.К</t>
  </si>
  <si>
    <t>Электродвигатель АИР 90(0.75квт/750об/м)ЛА8/Км</t>
  </si>
  <si>
    <t>АЛХ.ДКС.35051INOX.Л.08080.L.2000</t>
  </si>
  <si>
    <t>Лоток ДКС 35051INOX 80х80 L 2000, нержавеющий</t>
  </si>
  <si>
    <t>Лоток 80х80 L 2000., нержавеющий Уп=4м</t>
  </si>
  <si>
    <t>КСХ.ВВГНГ.LS.005.025.000.66</t>
  </si>
  <si>
    <t>Кабель силовой ВВГнг(А)- LS  5х 25 -0.66 Алюр</t>
  </si>
  <si>
    <t>ЗА1.ВА.047.060.001Р.025А.006.А.D.ИЭК</t>
  </si>
  <si>
    <t>Автомат 1-пол. ВА 47-60 1Р 25А 6 кА  х-ка D ИЭК</t>
  </si>
  <si>
    <t>ММХ.Х.004.8.160.Ч.TDM</t>
  </si>
  <si>
    <t>Стяжка кабельная (хомут стяжной)  Хомут 4.8 х 160мм полиамид черный (100 шт) TDM</t>
  </si>
  <si>
    <t>ВРО.ДУЭТ.WDE000336.С</t>
  </si>
  <si>
    <t>диммер ДУЭТ WDE000336 ( поворот.-нажим. 600Вт/Ва) Серебр.</t>
  </si>
  <si>
    <t>Диммер поворотно-нажимной серии "ДУЭТ". 300Вт/Ва Цвет серебристый. Плавно регулирует ркость ламп, управляет различными типами ламп. Рамка в комплекте.</t>
  </si>
  <si>
    <t>ВВ4.ABB.Р.OT40F4C</t>
  </si>
  <si>
    <t>Выкл. нагрузки 4-пол. ABB Реверсивный рубильник OT40F4C</t>
  </si>
  <si>
    <t>до 40A 4х-полюсный для установки на DIN-рейку или монтажную плату (с резерв. ручкой)</t>
  </si>
  <si>
    <t>С9М.LE.СКУ.022.110.0260.065Д</t>
  </si>
  <si>
    <t>Светильник LED LE-СКУ-22-110-0260-65Д</t>
  </si>
  <si>
    <t>12200lm/Д. IP65. 110Вт 12.2 кг Монтаж на трубу d=48мм  Раб.ресурс более 50000часов. Гарантийный срок 3года.</t>
  </si>
  <si>
    <t>ЗВХ.ПКТ.101.010.008А.031.5</t>
  </si>
  <si>
    <t>Предохранитель ПКТ 101-10/8А-31.5 У3 Идрица</t>
  </si>
  <si>
    <t>ИДРИЦА, ПО СОГЛАСОВАНИЮ С ОТВЕТСТВЕННЫМ СНАБЖЕНЦЕМ. 10кВ, номинальный ток 8А, номинальный ток отключения 31.5кА, длина 520мм, диаметр 50мм, 4.9кг(1.8), длина предохранителя ПТ 412мм.</t>
  </si>
  <si>
    <t>ПС1.NP71E.001.012.001</t>
  </si>
  <si>
    <t>Счетчик NP71E.1-12-1 (GPRS)</t>
  </si>
  <si>
    <t>При заказе с прошивкой FSK-132 срок поставки увеличивается на 4 доп.недели! Прошивка цену не изменяет. Уведомление отв.снабженца об этом обязательно!!! 1-но фазн. Многотарифный. 230В, 50Гц, ном/макс. ток 5/80А, класс точн. А/Р эн.-1.0/2.0, масса-0.88</t>
  </si>
  <si>
    <t>АХХ.ДКС.09591.К.000.071</t>
  </si>
  <si>
    <t>Короб ДКС 09591 Колонна алюминиевая 0,71 м, цвет серый металлик</t>
  </si>
  <si>
    <t>Колонна алюминиевая 0,71 м, цвет серый металлик  уп=1шт.</t>
  </si>
  <si>
    <t>ВПХ.ПЕ.172.003</t>
  </si>
  <si>
    <t>Переключатель ПЕ 172 исп.3 (3з, с ключом)</t>
  </si>
  <si>
    <t>IP40, герметизирующий элемент привода. Встроенный цилиндровый замок на 2 положения. Ключ в положении "включено" не вынимается. 42х40х124.</t>
  </si>
  <si>
    <t>РШК.О.ВРУ.003.2000.1800600.СИ.ЭЛ</t>
  </si>
  <si>
    <t>Комплектующие для шкафа Отсек рубильника ВРУ-3 2000/1800x600 СИ-ЭЛ</t>
  </si>
  <si>
    <t>ЗРВ.ВЛ.067.100Ч.220В</t>
  </si>
  <si>
    <t>реле ВЛ-67 до 100Час.220В</t>
  </si>
  <si>
    <t>ТТХ.ОСМ1.000.16.380.056.056</t>
  </si>
  <si>
    <t>Трансформатор ОСМ1-0.16 380/56/56</t>
  </si>
  <si>
    <t>ЭВД.Р.080</t>
  </si>
  <si>
    <t>Аксессуары для вентиляторов Решетка FG 80мм</t>
  </si>
  <si>
    <t>ЗА3.ВА.5135.080А</t>
  </si>
  <si>
    <t>Автомат 3-пол. ВА51-35М1-340010-80А-1000-690AC-УХЛ3-КЭАЗ</t>
  </si>
  <si>
    <t>3-х полюсный, Ном. ток 80А. Ном. напряж.  до 690В при 50 и 60Гц,  Уст. э/м. расц. 1000А. IP20, УХЛ3 Габ.: 175х112.5х114.1мм.</t>
  </si>
  <si>
    <t>АЛХ.Л.035.150.3000.000.007</t>
  </si>
  <si>
    <t>Лоток перф. 35х150х3000, 0,7мм</t>
  </si>
  <si>
    <t>Лоток перфорированный 35х150х3000, 0,7мм Лоток 3м. Цена за 1м. Упаковка 6м.</t>
  </si>
  <si>
    <t>АХХ.ДКС.36084INOX.У.CPO.045.045.20080</t>
  </si>
  <si>
    <t>Прочая продукция ДКС 36084INOX Угол CPO 45 горизонтальный 200х80, нерж.</t>
  </si>
  <si>
    <t>Аксессуар для лотков ДКС. Угол CPO 45 горизонтальный 45° 200х80, нержавеющий  уп=1шт.</t>
  </si>
  <si>
    <t>С2О.ЛПБ3018.018В.230В.T8.G13</t>
  </si>
  <si>
    <t>Светильник люмин. ЛПО3018 18Вт 230В T8/G13</t>
  </si>
  <si>
    <t xml:space="preserve">ЛПБ переименован в ЛПО. Произ-во ИЭК. IP20. Масса=0,7кг, L=654мм. С люм.лампой Т8, цоколем G13, с выкл., угловой. Корпус из ал.сплава, покрытый термост.краской, рассеиватель-рифл. оргстекло; бесстартер. электрон. высокочастот. пускорегулир. аппарат. </t>
  </si>
  <si>
    <t>ЗРВ.PCU.518</t>
  </si>
  <si>
    <t>реле PCU-518 (программируемое)</t>
  </si>
  <si>
    <t>многофункциональное,с выносным потенциомметром, монтаж на DIN-рейке 35 мм,   230В AC-24В AC/DC, 8А, 1Р IP20</t>
  </si>
  <si>
    <t>ВВС.G.GSL000765</t>
  </si>
  <si>
    <t>Выкл. освет.,скр.пров. Glossa GSL000765 (2-клав.перекл. антрацит)</t>
  </si>
  <si>
    <t>2-клавишный переключатель (антрацит ). сх.6</t>
  </si>
  <si>
    <t>ПС3.М.230.AR.001.R.230.400В.005А.001.000.002.000</t>
  </si>
  <si>
    <t>Счетчик Меркурий 230 AR-01 R  230/400В 5(60)А кл.т.- 1,0/2,0</t>
  </si>
  <si>
    <t>АХХ.ДКС.37205.Т.О.TS.300.080</t>
  </si>
  <si>
    <t>Прочая продукция ДКС 37205 Т-Ответвитель вверх TS 300/80</t>
  </si>
  <si>
    <t>Аксессуар для лотков ДКС. Т-Ответвитель вверх TS 300/80 уп=1шт.</t>
  </si>
  <si>
    <t>ВВР.РПС.031.100А.Л.К.П</t>
  </si>
  <si>
    <t>Рубильник выкл. РПС-31 100А левый (с предохр.) (КИ-400)</t>
  </si>
  <si>
    <t>АШС."Шина N".DIN.004.015</t>
  </si>
  <si>
    <t>Шина Шины на DIN-рейку в корпусе (кросс-модуль) 3L+PEN 4х15 ИЭК</t>
  </si>
  <si>
    <t>АКЦ.ДКС.01051.У.11050</t>
  </si>
  <si>
    <t>Короб, внутренний Угол ДКС 01051 110х50 мм, изменяемый (70-120 градус)</t>
  </si>
  <si>
    <t>Угол внутренний 110х50 мм, изменяемый (70-120°) Уп=4шт.</t>
  </si>
  <si>
    <t>С9Р.DSP.018.LED.001</t>
  </si>
  <si>
    <t>светильник DSP 18 LED-01</t>
  </si>
  <si>
    <t>IP65, расс. Опаловый ПК, корп. ПК, 1440 лм, 18 Вт, 4000К, УХЛ2, 620 мм, 30000 ч. ЕМС-есть</t>
  </si>
  <si>
    <t>СЛК.OSRAM.DULUX.L.024W.830.002G11.010X1</t>
  </si>
  <si>
    <t>Лампа люминесц.компактная OSRAM DULUX L 24W/830 2G11 10X1</t>
  </si>
  <si>
    <t>лампа для ЭМПРА и ЭПРА, L=317mm, уп. 10 шт</t>
  </si>
  <si>
    <t>КОХ.ПВ3.035.З</t>
  </si>
  <si>
    <t>Провод уст.и освет. ПВ3(ПуГВ)  35 Зеленый</t>
  </si>
  <si>
    <t>С2О.ЛПО2001.028В.230В.T5.G5</t>
  </si>
  <si>
    <t>Светильник люмин. ЛПО2001 28Вт 230В T5/G5</t>
  </si>
  <si>
    <t>С2О.OPL.S.004.036.ЭПРА</t>
  </si>
  <si>
    <t>Светильник люмин. OPL/S 436 HF 1057000340</t>
  </si>
  <si>
    <t>накладной светильник с опаловым рассеивателем,Размеры: А=615мм, В=1225мм, С=80мм, Масса=9.5кг, КПД=58%. Область применения: торговые залы, фойе,школы, поликлинники, кридоры.</t>
  </si>
  <si>
    <t>ВВР.РЕ.019.041.32220.1000А</t>
  </si>
  <si>
    <t>Рубильник выкл. РЕ 19-41 32220 1000А выкл.</t>
  </si>
  <si>
    <t>IP00, трехполюсный выключатель на 1000А, несъемная боковая рукоятка, без вспомогательных контактов, заднее присоединение проводников, 305х125х300мм, 8.1кг</t>
  </si>
  <si>
    <t>СЛК.NE.N.FS.060W.845.E27</t>
  </si>
  <si>
    <t>Лампа люминесц.компактная NE FS-prof 60W 845 E27 (7/3073)</t>
  </si>
  <si>
    <t>Комп.люм. интегрированная энергосберег.лампа. Е27. размеры:232х96мм,  световой поток=3900лм. Цвет температура 845-белый.свет(адм. здания, выст. конферент-залы, супермаркеты, уч.завед-я, больницы, квартиры). кол-во в упаковке 10шт.</t>
  </si>
  <si>
    <t>ЗПХ.ПМ.12010110.220.010А.002.001</t>
  </si>
  <si>
    <t>Пускатель ПМ  12010110/220 10А 2з+1р</t>
  </si>
  <si>
    <t>IP54, габ. размеры: 178х104х122мм, уст. размеры: 100+-0.5х37х0.3мм, масса=1кг, нереверсивный, закрытый, без реле, без кнопок, 2з+1р дополн. конт.</t>
  </si>
  <si>
    <t>ИЗА.ПА.003.002</t>
  </si>
  <si>
    <t>Зажим ПА-3-2 (3-х. болтовой)</t>
  </si>
  <si>
    <t xml:space="preserve">Масса, кг:  0,30 ;Зажимы соединительные плашечные типа ПА-3-2 трех болтовые применяются для соединения алюминиевых и сталеалюминиевых проводов марок А95,  А120, АС95/16, а также защищенных проводов СИП-3 (SAX) сечением 95, 120 мм2 в шлейфах анкерных </t>
  </si>
  <si>
    <t>КСХ.NYM.J.004.004</t>
  </si>
  <si>
    <t>Кабель силовой NYM-J  4х4 Алюр</t>
  </si>
  <si>
    <t>Расч. масса = 340кг/км, наруж. диаметр =13.3мм,бухта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ко</t>
  </si>
  <si>
    <t>ККХ.КВВГ.FRLS.019.001.К</t>
  </si>
  <si>
    <t>Кабель контрольный КВВГнг(А)-FRLS  19х 1 Кабэкс</t>
  </si>
  <si>
    <t>АКК.L.31646.А.03225.020</t>
  </si>
  <si>
    <t>Короб, комплектующие Legrand 31646 Адаптатор 32х25-20</t>
  </si>
  <si>
    <t>Адаптатор 32х25-20  Уп=10шт</t>
  </si>
  <si>
    <t>СЛХ.OSRAM.NAV.150</t>
  </si>
  <si>
    <t>Лампа  OSRAM NAV 150(ДНАТ)</t>
  </si>
  <si>
    <t>ЗД0.АВДТ.064.C50.030А.TDM</t>
  </si>
  <si>
    <t>Автомат дифференц. АВДТ 64 C50 30мА TDM</t>
  </si>
  <si>
    <t>ЗД0.АВДТ.063.C63.030А.TDM</t>
  </si>
  <si>
    <t>Автомат дифференц. АВДТ 63 C63 30мА TDM</t>
  </si>
  <si>
    <t>ВПХ.MGU5.0303.18NZD</t>
  </si>
  <si>
    <t>Переключатель MGU5.0303.18NZD (2-кл. перекл. c подсветкой белый)</t>
  </si>
  <si>
    <t>Серия Unica. Переключатель 2-клавишный белый c синей подсветкой, 10А, 250В, IP20 (сх.6+6)</t>
  </si>
  <si>
    <t>АНИ.Н.НКИ.005.5.008.004.006.TDM</t>
  </si>
  <si>
    <t>Наконечник каб. НКИ 5.5-8 кольцо 4-6мм TDM</t>
  </si>
  <si>
    <t>ИКУ.ТУСО.10142</t>
  </si>
  <si>
    <t>Коробка ТУСО 10142 (140х65х45мм)</t>
  </si>
  <si>
    <t>Пластиковая установочная коробка скрытой установки без крышки, двухместная,  для гипсокартона и полых стен, мет.лапки, цвет синий, IP20. Уп.90 шт.</t>
  </si>
  <si>
    <t>РШТ.ЩРВ.048.З</t>
  </si>
  <si>
    <t>Шкаф пустой встраиваемый ЩРв-48з-3 36 УХЛ3 IP31 TREND</t>
  </si>
  <si>
    <t>Однодверный с замком. Порошковое покрытие. Цвет корпуса RAL 7035. Габариты 520х310х120мм</t>
  </si>
  <si>
    <t>РЩК.К.ВРУ.001.М.2000.450.450.1</t>
  </si>
  <si>
    <t>щит Корпус ВРУ-1 бп-М (IP54) 2000х450х450мм ФАБЕР</t>
  </si>
  <si>
    <t>Ном.ток 630А. Каркас, дверь, панели: задняя,  каб-й ввод-сальник 6шт. Уголок перф.2шт., замок 2шт.проводник заземл-я, наклейки:заземл.-2шт и " остор. эл. напряж." Паспорт. Металл 0,8/1,2/1,5. RAL-7032,5 86кг</t>
  </si>
  <si>
    <t>ПВХ.Э8030.М1.250В</t>
  </si>
  <si>
    <t>Вольтметр Э8030-М1 250В</t>
  </si>
  <si>
    <t>предназначен для измерения напряжения в цепях переменного тока. Включение непосредственное (без трансформатора). Размеры 80х80х70мм. Масса 0.25кг.</t>
  </si>
  <si>
    <t>ААС.О.ОЗЗ.001.025Ф.ИЭК</t>
  </si>
  <si>
    <t>Линейно-сцепная арматура Оборудование для заземления и закороток ОЗЗ-1-25Ф ИЭК</t>
  </si>
  <si>
    <t>С2О.BAT.RW.036</t>
  </si>
  <si>
    <t>Арматура свет.люм. RW 36 отражатель для BAT нов. 2007000070</t>
  </si>
  <si>
    <t>Белый металлический рефлектор для 1х36W, 2х36W. Для светильников BAT.</t>
  </si>
  <si>
    <t>КСГ.КГТП.005.010.А</t>
  </si>
  <si>
    <t>Кабель силовой гибкий КГТП  5х 10 Алюр</t>
  </si>
  <si>
    <t>ЗПХ.ПМ.12180240.220В.180А</t>
  </si>
  <si>
    <t>Пускатель ПМ  12180240/220В 180А У3 В</t>
  </si>
  <si>
    <t>АХХ.ДКС.00982RL.Ж.SPIRALITE.PA2</t>
  </si>
  <si>
    <t>Прочая продукция ДКС 00982RL Жгут витой, SPIRALITE PA2, белый</t>
  </si>
  <si>
    <t>КОХ.АПВ.006</t>
  </si>
  <si>
    <t>Провод уст.и освет. АПВ(АПуВ)  6</t>
  </si>
  <si>
    <t>Расч. масса=28.5кг/км. наруж. размер=4.9мм. Рабочее U=450В.Алюминиевая жила.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машин, механизмо</t>
  </si>
  <si>
    <t>ИРС.M.L.Р.001.С.П.71222</t>
  </si>
  <si>
    <t>Розетка Makel Lillium (крем.) Роз. 1 мест. С/П 71222</t>
  </si>
  <si>
    <t>Розетка 1местная, скрытой проводки. КРЕМОВАЯ. IP20. 250V. 16А. Использовать рамку и вставки производство Турция.</t>
  </si>
  <si>
    <t>РШК.З.ВРУ.2000.1800800.СИ.ЭЛ</t>
  </si>
  <si>
    <t>Комплектующие для шкафа Задняя стенка ВРУ 2000/1800х800 СИ-ЭЛ</t>
  </si>
  <si>
    <t>ИРС.M.L.Р.71035</t>
  </si>
  <si>
    <t>Розетка Makel Lillium (белая) Роз. компьютер.одинарная 71035</t>
  </si>
  <si>
    <t>РШР.ПР.011.3059.054</t>
  </si>
  <si>
    <t>шкаф ПР-11-3059-54У2</t>
  </si>
  <si>
    <t>Автоматы ВА57-31, 20А, ВА57-31, 40А - 2 шт., ВА57-31, 63А - 2 шт. Шина медная 20х3.Корпус ЩМП-4 (IP54). Ввод на шины.</t>
  </si>
  <si>
    <t>С2О.ЛПО.046.002.018.603</t>
  </si>
  <si>
    <t>Светильник люмин. ЛПО 46-2х18-603 Luxe</t>
  </si>
  <si>
    <t>Имеет диплом "100 лучших товаров России" 2005. IP20, расс. экструд. опал с прозрачными краями из ПММА УФ-стоек, ЭмПРА, cos?=0,85.  Габаритные размеры: L =1245mm B= 150mm  H= 64mm A=450mm Вес 1.7кг.</t>
  </si>
  <si>
    <t>МТП.Т.ПНД.020.Т.ИЭК</t>
  </si>
  <si>
    <t>Труба металлическая установочная  глад. жест. ПНД d20 ИЭК тяжелая серия черная (100м)</t>
  </si>
  <si>
    <t>Толщина стенки 2.3мм, внутр.D=15,4мм, производится из ПНД. Бухта 100м</t>
  </si>
  <si>
    <t>АКШ.ДКС.01750.NPAN.12080.WO.У.TA</t>
  </si>
  <si>
    <t>Короб ДКС 01750 NPAN 120х80 WO Угол плоский для TA</t>
  </si>
  <si>
    <t>КСГ.КГТП.002.006.А</t>
  </si>
  <si>
    <t>Кабель силовой гибкий КГТП  2х 6 Алюр</t>
  </si>
  <si>
    <t>АКК.Л.ONFLOOR.B</t>
  </si>
  <si>
    <t>Короб, комплектующие Лючок ONFLOOR mini B</t>
  </si>
  <si>
    <t>Для установки в ниши сплошных цен. IP30. Материал: АВС-пластик. Установочная толщина: 6-38мм. Габариты:175х80х68</t>
  </si>
  <si>
    <t>АХХ.М.МК3.006."0"</t>
  </si>
  <si>
    <t>Маркировка кабельная Маркер МК3-6мм "0"</t>
  </si>
  <si>
    <t>СЛК.КЭЛ.004U.Е27.065В.6500К.ИЭК</t>
  </si>
  <si>
    <t>Лампа люминесц.компактная КЭЛ-4U Е27 65Вт 6500К ИЭК</t>
  </si>
  <si>
    <t>LLE10-27-065-6500 энергосберегающая лампа для применения на складах, в производственных помещениях, на перронах, в коммунальном хозяйстве</t>
  </si>
  <si>
    <t>ИКР.ТУСО.67058</t>
  </si>
  <si>
    <t>Коробка распаечная ТУСО 67058 (150х110х90мм)</t>
  </si>
  <si>
    <t>Пластиковая распаячная коробка открытой установки подъездная с крышкой, без вводов, цвет серый, IP55. Предназначена ДЛЯ РАЗВОДКИ ИНТЕРНЕТА и IP-ТЕЛЕФОНИИ в подъездах и общественных местах. Уп. 20шт</t>
  </si>
  <si>
    <t>АХХ.ДКС.19532.М.000.35</t>
  </si>
  <si>
    <t>Прочая продукция ДКС 19532 Миниколонна алюминиевая, 0.35м, цвет белый</t>
  </si>
  <si>
    <t>Миниколонна алюминиевая, 0.35м, цвет белый   уп=1шт.</t>
  </si>
  <si>
    <t>СЛМ.PLA.B35.060W.230V.E14.FR.001CT.010X10F.035950</t>
  </si>
  <si>
    <t>Лампа накал."миньон" PLA B35 60W 230V E14 FR.1CT/10X10F 035950</t>
  </si>
  <si>
    <t>РШМ.ЩМП.003.000.074.У1.IP65.G</t>
  </si>
  <si>
    <t>Шкаф пустой с монтаж. панел. ЩМП-3-0 74 У1 IP65 GARANT</t>
  </si>
  <si>
    <t>Корпус металлический, габ. размеры: высота=650мм, ширина=500мм, глубина=220мм, климатическое исполнение У1, имеет козырек для защиты от грязи и воды</t>
  </si>
  <si>
    <t>ЗД4.ИЭК.АД.014.050А.100А</t>
  </si>
  <si>
    <t>Автомат дифференц. 4-пол. ИЭК АД-14 50А 100мА</t>
  </si>
  <si>
    <t>ЗК3.LC1E65B5</t>
  </si>
  <si>
    <t>Контактор 3-пол. LC1E65B5 (1НО+1НЗ 65А 400В АС3, 24В 50Гц)</t>
  </si>
  <si>
    <t>ААС.ГИА.006.016.ИЭК</t>
  </si>
  <si>
    <t>Гильза соединит. обжимная ГИА 06-16 (MJPB 06-16) ИЭК</t>
  </si>
  <si>
    <t>UZA-22-D06-D16 Гильза изолированная абонентская . Сеч.СИП: левая часть 16мм2, правая часть 6мм2, Центр герметизир. кольца: левая часть-синий, правая часть-зеленый, Тип матрицы для опрессовки гильз Е140. Для мех. и эл. соед-я самонесущ проводов алюмин</t>
  </si>
  <si>
    <t>ЗА2.DEK.ВА103.002P.020А.B.006А</t>
  </si>
  <si>
    <t>Автомат 2-пол. DEKraft ВА103-2P-020А-B 6кА (12027DEK)</t>
  </si>
  <si>
    <t>Авт. выкл. 2Р 20А х-ка B ВА-103 6кА DEKraft</t>
  </si>
  <si>
    <t>ИХХ.ИЭК.З.ЗНИ.0162</t>
  </si>
  <si>
    <t>Прочая продукция ИЭК Заглушка для ЗНИ-16мм2 (JXB100A) серый</t>
  </si>
  <si>
    <t>С5К.ГКУ01.400.002</t>
  </si>
  <si>
    <t>Светильник ДНАТ ГКУ01-400-002</t>
  </si>
  <si>
    <t>IP23, У1, к. Al, ДРИ400, Е40, 670х320х300, без стекла, ЭмПРА</t>
  </si>
  <si>
    <t>ЗА3.DEK.ВА101.003P.032А.C.004.5А</t>
  </si>
  <si>
    <t>Автомат 3-пол. DEKraft ВА101-3P-032А-C 4.5кА (11081DEK)</t>
  </si>
  <si>
    <t>Авт. выкл. 3Р 32А х-ка C ВА-101 4,5кА DEKraft</t>
  </si>
  <si>
    <t>АКЗ.КМЗ.080.040</t>
  </si>
  <si>
    <t>Короб, заглушка КМЗ 80х40 (для короба "Элекор")</t>
  </si>
  <si>
    <t>CKK10D-Z-080-04 Заглушка для кабель-канала "Элекор"</t>
  </si>
  <si>
    <t>ИРК.C1T12.003.Б</t>
  </si>
  <si>
    <t>Комплектующие C1T12-003 (телеф. RJ12) мех-м. Беж.</t>
  </si>
  <si>
    <t>Механизм розетки телефонной RJ-12, с накладкой. бежевый. (упак.24шт.)</t>
  </si>
  <si>
    <t>КСО.ААШВ.010.003.095</t>
  </si>
  <si>
    <t>Кабель силовой ААШВ-10  3х 95</t>
  </si>
  <si>
    <t>Масса кабеля 2410кг/км;макс.сопротивление жилы при t=20C равно 0.320 Ом/км; допус. токовые нагрузки в земле 192А, в воздухе 194А; толщ.изоляции жила-жила=5.50мм,жила оболочка=4.0мм, толщ.алюм. оболочки=1.50мм; наружный D=41.4мм</t>
  </si>
  <si>
    <t>КОХ.ПВ.001.010.0.С.ЭТК</t>
  </si>
  <si>
    <t>Провод уст.и освет. ПВ1(ПуВ)  10.0 Синий ККЗ</t>
  </si>
  <si>
    <t>АНИ.НКИ2.004.001.5.002.5</t>
  </si>
  <si>
    <t>Наконечник каб. НКИ2-4 кольцо 1.5 - 2.5кв.мм</t>
  </si>
  <si>
    <t>Наконечник кольцевой изолированный медный луженый Для оконцевания жил проводов и кабелей опрессовкой. Цвет изоляции синий. Макс. ток - 27А. Размеры: 4,3х 4,9х6,6. Кол -во в уп. 100шт.</t>
  </si>
  <si>
    <t>АЛХ.ДКС.35253.Л.15050.L2000</t>
  </si>
  <si>
    <t>Лоток ДКС 35253 перфорированный 150х50 L2000</t>
  </si>
  <si>
    <t>Лоток перфорированный 150х50 L 2000. Уп=16м</t>
  </si>
  <si>
    <t>ТТХ.ОСМ1.000.63.380.005.220</t>
  </si>
  <si>
    <t>Трансформатор ОСМ1-0.63 380/5-220</t>
  </si>
  <si>
    <t>АКЧ.ДКС.09252.У.09025</t>
  </si>
  <si>
    <t>Короб, внешний Угол ДКС 09252 90х25 мм, изменяемый (80-115 градус)</t>
  </si>
  <si>
    <t>Угол внешний 90х25 мм, изменяемый (80-115°)  Уп=10шт.</t>
  </si>
  <si>
    <t>ЗПХ.ПМ.12180600.220В.180А</t>
  </si>
  <si>
    <t>Пускатель ПМ  12180600/220В 180А УХЛ4 В</t>
  </si>
  <si>
    <t>Пускатель, реверс., с реле, без кнопок, IP00, до 660В 50 и 60Гц, 4з+4р, масса-9.8кг, габ. мм: гл.-172; ш-318; в-242. Для дистанционного пуска, остановки и реверсирования 3-х фазных асинхронных эл.двигателей с короткозамкнутым ротором.</t>
  </si>
  <si>
    <t>ЗПХ.ПМ.12010100.220.010А.005</t>
  </si>
  <si>
    <t>Пускатель ПМ  12010100/220 10А 5з</t>
  </si>
  <si>
    <t>IP00,Габаритные размеры:56х39.5х73мм, масса=0.21кг., нереверсивный, открытый, без реле, без кнопок, 5з  дополн. конт.</t>
  </si>
  <si>
    <t>ЗК3.L.416183.К.CTX3.003P.075A.0022.048V.DC</t>
  </si>
  <si>
    <t>Контактор 3-пол. Legrand 416183 Конт.CTX3 3P 75A 2но2нз 48V DC</t>
  </si>
  <si>
    <t>МТМ.М.GFLEX16.ИЭК</t>
  </si>
  <si>
    <t>трубка Муфта д/гофр. труб, прозрач. GFLEX16 ИЭК</t>
  </si>
  <si>
    <t>Для прямолинейного соед-я гофр.труб 16мм диаметра. Посредине муфты, с внутр.стороны находится ограничитель. Рекомендуется для исп-я в сухих помещениях. Материал: ПВХ. Цвет: RAL 7035</t>
  </si>
  <si>
    <t>КОХ.ПВ3.001.5.Б</t>
  </si>
  <si>
    <t>Провод уст.и освет. ПВ3(ПуГВ)  1.5 Белый Дмитров</t>
  </si>
  <si>
    <t>Бухта 500м. Uном. ~450В/-1000В, класс жилы 2,  количество и диаметр проволок в жиле 12х0.40мм, толщина изоляции 0.7мм, наружний диаметр 3.4мм, вес 20кг/км. Стоек к воздействию темпер. окр.среды -50 +70С. Конструкция: Токопровод.жила-медная, многопров</t>
  </si>
  <si>
    <t>ВМП.МП.1104М.УХЛ3.003</t>
  </si>
  <si>
    <t>микровыключатель МП 1104М УХЛ3 исп.03 (ЭТ)</t>
  </si>
  <si>
    <t>1А, 2-х пол., 10А, 660В, 1з+1р, IP00, толкатель с шариком, фронтальный гайками, винт, микровыключатель</t>
  </si>
  <si>
    <t>МТГ.016.П</t>
  </si>
  <si>
    <t>Трубка гофрированная Труба гофр.ПВХ Строительная с/з д16</t>
  </si>
  <si>
    <t>IP 55. упаковка 100м, внутренний диаметр 10.7мм. Материал- самозатухающая композиция ПВХ, температура монтажа от -50 до +60С, диэл. прочность не менее 2000В (50Гц, в теч. 15мин) сопротивление изоляции не менее 100МОм(500В, в теч. 1 мин). Не поддержив</t>
  </si>
  <si>
    <t>СЛГ.OSRAM.64820.FL.035W.230V.GU10</t>
  </si>
  <si>
    <t>Лампа галогенная OSRAM 64820 FL 35W 230V GU10</t>
  </si>
  <si>
    <t>Галогенная лампа сетевого напряжения  Halopar 16. уп=20шт</t>
  </si>
  <si>
    <t>РШН.К.КМП.002.018.IP55</t>
  </si>
  <si>
    <t>Шкаф пустой навесной Корпус пластиковый КМПн 2/18 IP55</t>
  </si>
  <si>
    <t>IP55. Для 18-ти мод.авт.выкл. Материал ударопрочный, антистатичный, самозатухающий АБС пластик. Раб. температура -20 +70С. В корпусе DIN-рейки, шины N/PE, сальники, метизы</t>
  </si>
  <si>
    <t>ЗПХ.ПМЛ.7512.380.250А</t>
  </si>
  <si>
    <t>Пускатель ПМЛ 7512/380 250А</t>
  </si>
  <si>
    <t>250А.660В,  IP54. оболочка, 6р+6з, реверсивный, без реле , с механич. блокировкой, Масса 32,2кг, габариты: 600х500х220мм. Предназнач. для дистанц. пуска, остановки и реверсирования трехфазных асинхронных электродвигателей.</t>
  </si>
  <si>
    <t>ЗК3.ABB.К.AF16.040.000.013</t>
  </si>
  <si>
    <t>Контактор 3-пол. ABB AF16-40-00-13</t>
  </si>
  <si>
    <t>СЛП.P.ML.500W.E40</t>
  </si>
  <si>
    <t>Лампа ртутная прямого вкл Philips ML 500W E40 (ДРВ)</t>
  </si>
  <si>
    <t>Лампа смешанного света . E40. Упаковка - 6шт. Длина 282мм, диаметр 120мм. Световой поток лампы 13000lm. Индекс цветопередачи 50 Ra. Лампа состоит из газонаполненной стеклянной колбы с внутренним люминофорным покрытием. Высокий световой поток в сочета</t>
  </si>
  <si>
    <t>АКЗ.К8761.З.LE.060</t>
  </si>
  <si>
    <t>Короб, заглушка Копос8761 к каналу LE 60</t>
  </si>
  <si>
    <t>Заглушка к каналу LE 60 Уп=2шт</t>
  </si>
  <si>
    <t>ВВР.РЕ.019.043.31140.1600А</t>
  </si>
  <si>
    <t>Рубильник выкл. РЕ 19-43 31140 1600А выкл.</t>
  </si>
  <si>
    <t>IP00, трехполюсный выключатель на 1600А, передняя смещенная рукоятка, без вспомогательных контактов, переднее присоединение проводников,  305х125х300мм(без рукоятки), 9.5кг</t>
  </si>
  <si>
    <t>АХХ.М.8.004.002.TDM</t>
  </si>
  <si>
    <t>Прочая продукция Маркер наборный - символ "8" серый 4 мм2 (100 шт.) TDM</t>
  </si>
  <si>
    <t>ККХ.КВВГЭНГ.010.006</t>
  </si>
  <si>
    <t>Кабель контрольный КВВГЭнг  10х 6</t>
  </si>
  <si>
    <t>ИРС.L.77603.M.Р.006.003Х2К.З</t>
  </si>
  <si>
    <t>Розетка Legrand 77603 Mosaic 6м 3Х2К+З н.ст.</t>
  </si>
  <si>
    <t>Mosaic Розетка 6м 3Х2К+З н.ст.  Уп=10шт</t>
  </si>
  <si>
    <t>ЗА3.ВА.5135.250А</t>
  </si>
  <si>
    <t>Автомат 3-пол. ВА51-35М2-340010-250А-3000-690AC-УХЛ3-КЭАЗ</t>
  </si>
  <si>
    <t>3-х полюсный, 250А. Ном. напряж.  до 690В при 50 и 60Гц,  Уст. э/м. расц. 3000А. IP20, УХЛ3 Габ.: 175х112.5х114.1мм.</t>
  </si>
  <si>
    <t>ТКХ.КМТП4.ВВ.063.010.000.4.УХЛ.001.Т.РЛНД</t>
  </si>
  <si>
    <t>Компл.трансф.подстанции КМТП4-ВВ-63/10/0.4 УХЛ-1 Тупик.(Барнаул) с РЛНД</t>
  </si>
  <si>
    <t>ЗА1.OD.ВМ63.001L25.УХЛ3</t>
  </si>
  <si>
    <t>Автомат 1-пол. OptiDin ВМ63-1L25-УХЛ3</t>
  </si>
  <si>
    <t>Модульный авт. выкл. на DIN-рейку. Режим эксплуатации продолжительный. Ном. ток-25А. Ном. напр.230/400В, частота 50Гц. Хар-ка откл.- L. Коммутац. износост.-1500циклов. IP20. От -60 до +40. Габ: 84х18х71,5мм. Масса - 0.125кг.</t>
  </si>
  <si>
    <t>ИРС.V.774422</t>
  </si>
  <si>
    <t>Розетка Valena (мех-м 1м. Белый) 774422</t>
  </si>
  <si>
    <t>LEGRAND. Розетка 2К+3 с откидной крышкой, винтовые зажимы, 16А, рамка в комплект не входит</t>
  </si>
  <si>
    <t>ВВС.V.ALLURE.БЕЛ.В.002.К.752705</t>
  </si>
  <si>
    <t>Выкл. освет.,скр.пров. Valena ALLURE БЕЛ Выкл 2-Клв 752705</t>
  </si>
  <si>
    <t>Valena ALLURE.Выключатель двухклавишный 10А 250В с лицевой панелью.Безвинтовые зажимы.Белый</t>
  </si>
  <si>
    <t>ЗПХ.ПМЕ.214.380.025А.004.004</t>
  </si>
  <si>
    <t>Пускатель ПМЕ 214/380  25А 4з+4р</t>
  </si>
  <si>
    <t>АЛХ.Л.400.002</t>
  </si>
  <si>
    <t>Лоток  Л-400-2м (шир.400мм)</t>
  </si>
  <si>
    <t>ширина 400мм, высота 40мм,  длина 2м</t>
  </si>
  <si>
    <t>СЛК.EFS.020E.S.008.057</t>
  </si>
  <si>
    <t>Лампа люминесц.компактная EFS 20E (WW) S(E27) (8/57)</t>
  </si>
  <si>
    <t>РЯС.ЯБПВУ.004.400А.IP54</t>
  </si>
  <si>
    <t>Ящик ЯБПВУ-4-400А IP54</t>
  </si>
  <si>
    <t>IP54. Номин.длительный ток=320А, номин. ток предохранителя=400А, к-т. мощности=0,95, габаритные размеры: 360х600х260мм. Присоед. размеры: 250х500мм.</t>
  </si>
  <si>
    <t>АКК.С.040</t>
  </si>
  <si>
    <t>Короб, комплектующие Соединитель на стык боковой высотой 40 мм.</t>
  </si>
  <si>
    <t>CKK-40D-SB40-K01 Соединитель на стык для кабель-канала "Праймер"</t>
  </si>
  <si>
    <t>КЭХ.ПЭТВ.002.0400</t>
  </si>
  <si>
    <t>Провод обмот. ПЭТВ-2 0400</t>
  </si>
  <si>
    <t>Масса=1,1733кг/км.Для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</si>
  <si>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СЛГ.J.189</t>
  </si>
  <si>
    <t>Лампа галогенная J-189(1000Вт)</t>
  </si>
  <si>
    <t>Произ-во Китай. линейная, U 230В, цоколь R7s, средний срок службы 2000ч, длина 189мм (возможна замена на КГ 1000.5), цвет желтый</t>
  </si>
  <si>
    <t>ВМП.МП.1203.УХЛ3.001</t>
  </si>
  <si>
    <t>микровыключатель МП 1203 УХЛ3 исп.01 (ЭТ)</t>
  </si>
  <si>
    <t>IP40, толкатель с продольным расположением ролика, комбинированный, винт, микровыключатель</t>
  </si>
  <si>
    <t>ХХХ.Б.М1075</t>
  </si>
  <si>
    <t>Крепежный элемент Болт анкерный с гайкой М10х75</t>
  </si>
  <si>
    <t>Для крепл. тяжеловесных конструкций. Длина болта 75мм, вес 2.40кг.</t>
  </si>
  <si>
    <t>ККХ.КВВГЭ.LS.004.010.К</t>
  </si>
  <si>
    <t>Кабель контрольный КВВГЭнг(А)-LS  4х 10 Кабэкс</t>
  </si>
  <si>
    <t>КСГ.КГ.003.001.5</t>
  </si>
  <si>
    <t>Кабель силовой гибкий КГ  3х 1.5 Конкорд</t>
  </si>
  <si>
    <t>СХХ.П.E14.E27.TDM</t>
  </si>
  <si>
    <t>Ламподержатель (патрон) Переходник E14-E27, белый, TDM</t>
  </si>
  <si>
    <t>ЗВХ.ПКТ.102.010.040А.031.5.У1.К</t>
  </si>
  <si>
    <t>Предохранитель  ПКТ 102-10-40А-31.5 У1 К</t>
  </si>
  <si>
    <t>Компл: 1 патрон +2контакта+2изол. Предохр. токоограния-й, для защиты сил. трансформаторов, возд. и каб. линий в 3ф. сетях ~тока f=50, 60Гц, Uном.=10кВ, Iном=31,5А, Iном.откл.=31,5кА диаметр=72мм, дл.=550мм,m=8,5кг</t>
  </si>
  <si>
    <t>КСХ.NYM.0051.005.ЭТК</t>
  </si>
  <si>
    <t>Кабель силовой NYM(NUM)  5х1.5 ЭТК</t>
  </si>
  <si>
    <t>Расч. масса = 180кг/км, наруж. диаметр =10мм, бухта 100м; для неподвижной прокладки в сухих, влажных и мокр.помещ.; тройн.изоляция (ПВХ+резина+ПВХ); негорючий; изоляция жил имеет различный цвет; цвет жил: черная с марк.тиснением,черная с марк.бел., г</t>
  </si>
  <si>
    <t>ЗА4.OD.ВМ63.004D20.УХЛ3</t>
  </si>
  <si>
    <t>Автомат 4-пол. OptiDin ВМ63-4D20-УХЛ3</t>
  </si>
  <si>
    <t>Модульный авт. выкл. на DIN-рейку. Режим эксплуатации продолжительный. Ном. ток-20А. Ном. напр.400В, частота 50Гц. Хар-ка откл.- D. Коммутац. износост.-4000циклов. IP20. От -60 до +40. Габ: 84х72х71,5мм. Масса - 0.500кг.</t>
  </si>
  <si>
    <t>ЗКМ.A9.A9C22511.М.CT16A.001НО.220В.АС</t>
  </si>
  <si>
    <t>Контактор модульный Acti9 A9C22511 Мод. конт-р CT16A 1НО 220В АС</t>
  </si>
  <si>
    <t>МОДУЛЬНЫЙ КОНТАКТОР iCT16A 1НО 220В АС</t>
  </si>
  <si>
    <t>ВПХ.XB7NG21</t>
  </si>
  <si>
    <t>Переключатель XB7NG21 (1нр, 2 полож. с ключом)</t>
  </si>
  <si>
    <t>IP65, ключ является переключателем, 2 полож. с фикс., (1"з"-2, в полож. "з" ключ вынимается), пластик, для щитового монтажа диаметром 22мм, Un=250В, 50000 циклов, ключ (ZBG455), масса 0.049кг Заказ кратно 10шт.</t>
  </si>
  <si>
    <t>ТТХ.ОСМ1.000.25.220.005.024</t>
  </si>
  <si>
    <t>Трансформатор ОСМ1-0.25 220/5-24</t>
  </si>
  <si>
    <t>АЛХ.ДКС.35306.Л.40080.L.3000</t>
  </si>
  <si>
    <t>Лоток ДКС 35306 перфорированный 400х80 L 3000</t>
  </si>
  <si>
    <t>Лоток перфорированный 400х80 L 3000. Уп=12м</t>
  </si>
  <si>
    <t>ЗВХ.ПКТ.101.003.003.2А.040</t>
  </si>
  <si>
    <t>Предохранитель ПКТ 101-3/3.2А-40 У3 Идрица</t>
  </si>
  <si>
    <t>ИДРИЦА, ПО СОГЛАСОВАНИЮ С ОТВЕТСТВЕННЫМ СНАБЖЕНЦЕМ. 3кВ, номинальный ток 3.2А, номинальный ток отключения 40кА, длина 320мм, длина предохранителя ПТ 212мм.</t>
  </si>
  <si>
    <t>АНМ.НШВ.016.012</t>
  </si>
  <si>
    <t>Наконечник кабельный медный НШВ 16-12 (КВТ)</t>
  </si>
  <si>
    <t>ЗПХ.ПМ.12125160.380В.125А</t>
  </si>
  <si>
    <t>Пускатель ПМ  12125160/380В 125А У3 В</t>
  </si>
  <si>
    <t>ВВМ.G.GSL000308</t>
  </si>
  <si>
    <t>Выкл. комплектующие Glossa GSL000308 (4-пост.рамка, верт., алюминий)</t>
  </si>
  <si>
    <t>4-постовая рамка (алюминий), вертикальная</t>
  </si>
  <si>
    <t>ИРС.G.GSL000298.004DB</t>
  </si>
  <si>
    <t>Розетка Glossa GSL000298 (TV-SAT роз.проход., бежевый) 4DB</t>
  </si>
  <si>
    <t>TV-SAT розетка проходная (бежевый ) 4DB</t>
  </si>
  <si>
    <t>ИРС.L.77274.Р.0042.З.Н.С.045</t>
  </si>
  <si>
    <t>Розетка Legrand 77274 Роз. 4х2к+З Нем.Ст. 45 (Крас.)</t>
  </si>
  <si>
    <t>Роз. 4х2к+З Нем.Ст. 45 (Крас.)  Уп=5шт</t>
  </si>
  <si>
    <t>ВКК.ZB4.BA3</t>
  </si>
  <si>
    <t>Кнопка комплектующие ZB4-BA3 (головка кнопки, зел.)</t>
  </si>
  <si>
    <t>ЗКХ.КМН.10910.009А.400В.АС3.001.TDM</t>
  </si>
  <si>
    <t>Контактор КМН-10910 9А 400В/АС3 1но TDM</t>
  </si>
  <si>
    <t>ЗА4.OD.ВМ63.004NZ04.УХЛ3</t>
  </si>
  <si>
    <t>Автомат 4-пол. OptiDin ВМ63-4NZ4-УХЛ3</t>
  </si>
  <si>
    <t>Модульный авт. выкл. на DIN-рейку. Режим экспл-и продолж-й. Ном. ток-4А. Ном. напр.400В, част.50Гц. N-с одним незащищённым полюсом для коммутирования нейтрали. Хар-ка откл.-Z. Комм.изн.-1500ц. IP20. От -60до +40. Габ: 84х72х71,5мм. m-0.500кг.</t>
  </si>
  <si>
    <t>КСХ.ВВГНГ.LS.004.001.5.К</t>
  </si>
  <si>
    <t>Кабель силовой ВВГНГ(А)- LS  4х 1.5 Кабос</t>
  </si>
  <si>
    <t>ААС.ЗАН.070.095.2200.ИЭК</t>
  </si>
  <si>
    <t>Фиксирующий зажим ЗАН 70-95/2200 (PA 95-2000) ИЭК</t>
  </si>
  <si>
    <t>UZA-14-D95-2000 Зажим анкерный.</t>
  </si>
  <si>
    <t>СДХ.ЭПРА.004.018В.ES.LINE</t>
  </si>
  <si>
    <t>Пускорегулирующий аппарат (ПРА)  ЭПРА 4х18Вт ES-LINE</t>
  </si>
  <si>
    <t>РШК.Р.650.КСРМ</t>
  </si>
  <si>
    <t>Комплектующие для шкафа Рейка опорная 650 (оцинк), КСРМ (к-т 2 шт.)</t>
  </si>
  <si>
    <t>Аксессуар к КСРМ. Для установки уголка вертикального 490мм, для обеспеч-я возможности рег. его положения по глубине корпуса. Место установки:внутри корпуса между бок.вертикальными стойками. Габ. размеры: 80х650х24мм.</t>
  </si>
  <si>
    <t>КСХ.ВВГНГ.LS.004.050.000.66.А</t>
  </si>
  <si>
    <t>Кабель силовой ВВГнг(А)- LS  4х 50 -0.66 Алюр</t>
  </si>
  <si>
    <t>РЩУ.УОЩВ.012.016А</t>
  </si>
  <si>
    <t>Щит осветительный утоп. УОЩВ-3-63-12-0 36 IP31</t>
  </si>
  <si>
    <t>СТАРОЕ СЕЧ/АББРЕВИАТУРА УОЩВ-12-16А. Утапливаемый осветит. щиток с выключателем. IP31. Габ. размеры корпуса: 210х245х120мм, масса=3,3кг. Ввод: ВА47-100 3Р 100А. Групповые:ВА47-29 1Р 16А-6шт. Кол-во вводов: 3 отверстия диаметр. 31мм(снизу). RAL 7035..</t>
  </si>
  <si>
    <t>ЗПХ.ПМ.12010240.380.006.3А</t>
  </si>
  <si>
    <t>Пускатель ПМ  12010240/380 6.3А 1з</t>
  </si>
  <si>
    <t>ВВ4.ИЭК.ВН.032.063А.004</t>
  </si>
  <si>
    <t>Выкл. нагрузки 4-пол. ИЭК ВН-32 63А 4пол.</t>
  </si>
  <si>
    <t>РШР.ШР11.73513.022У3</t>
  </si>
  <si>
    <t>Шкаф распределительный ШР11-73513-31У3</t>
  </si>
  <si>
    <t>Вводной рубильник ВР32-37-В31250-400А, предохранитель ППН-33-100А - 24 шт., предохранитель ППН-37-400А - 3 шт. Шина медная 30х4мм. Корпус ШРС-1-7 (1600х700х300мм) IP31.</t>
  </si>
  <si>
    <t>ЗВХ.ПТ.001.1.006.008.040.У1.СП</t>
  </si>
  <si>
    <t>Предохранитель ПТ 1.1-6-8-40 У1 СПб</t>
  </si>
  <si>
    <t>Uном.=6кВ, Iном=8А, Iном.откл.=40кА диам=56мм,дл.=312#2мм,m=1,4кг.</t>
  </si>
  <si>
    <t>АГМ.Г.ГМЛ.095.ИЭК</t>
  </si>
  <si>
    <t>Гильза каб. ГМЛ-95 ИЭК</t>
  </si>
  <si>
    <t>Габариты: D=16,9мм, d=13,7мм, L=60мм. Для соединения медных проводников. Луженая.</t>
  </si>
  <si>
    <t>ВПК.004G10.069.U</t>
  </si>
  <si>
    <t>Переключатель 4G10-69-U (открытый)</t>
  </si>
  <si>
    <t>ВНИМАНИЕ! ПРИ ЗАКАЗЕ ОТ21 ШТУКИ ДЕЙСТВУЮТ СКИДКИ, ЦЕНУ УТОЧНЯТЬ У СНАБЖЕНЦА! 4-х полюсный 2-х позиционный (1-2) переключатель, ном.ток 10А, ном.напряжение 660В, открытый, крепление за лицевой панелью, L=61,5мм, D=38мм, габаритные размеры передней пан</t>
  </si>
  <si>
    <t>ВВМ.V.LIFE.А.БЕЛ.Р.003.754103</t>
  </si>
  <si>
    <t>выкл. Valena LIFE Ампир БЕЛ Рамка 3-пост  754103</t>
  </si>
  <si>
    <t>Valena LIFE.Рамка "Ампир белый".3-постовая универсальная</t>
  </si>
  <si>
    <t>АКП.01212."ЭЛЕКОР"</t>
  </si>
  <si>
    <t>Короб 12х12 "ЭЛЕКОР" дуб. (120 м)</t>
  </si>
  <si>
    <t>CKK10-012-012-1-K24 Кабель-каналы с текстурой дуба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</si>
  <si>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ЗА1.ВМ.063.001.050А.XC</t>
  </si>
  <si>
    <t>Автомат 1-пол. OptiDin ВМ63-1C50-УХЛ3</t>
  </si>
  <si>
    <t>СЛТ.Р.OSRAM.HQI.TS.070W.WDL.RX7S</t>
  </si>
  <si>
    <t>Лампа металлогалогенная (ДРИ) OSRAM HQI-TS 70W/WDL/EXCEL. RX7S 12X1</t>
  </si>
  <si>
    <t>RX7S, в упаковке 12шт. С кварцевой горелкой для закрытых светильников, светов.поток-6000лм. Большая светоотдача, большой срок службы, низкое тепловыделение (заводские цеха, выставочн. залы, витрины, отели, рестораны, школы и т.д.)</t>
  </si>
  <si>
    <t>ЗК3.L.416096.К.CTX3.003P.012A.0011.230V.AC</t>
  </si>
  <si>
    <t>Контактор 3-пол. Legrand 416096 Конт.CTX3  3P 12A 1но1нз 230V AC</t>
  </si>
  <si>
    <t>РЯУ.ЯОУ9601.3674.У3.001</t>
  </si>
  <si>
    <t>Ящик ЯУО9601-3674-У3.1</t>
  </si>
  <si>
    <t>Ток нагрузки 40А (~380В) Состав: авт.выкл. ВА 57-31, контактор LC1E4010M5, реле времени СР-2К, фотореле ЛЮКС-2. Корпус ЩМП-3 IP54.</t>
  </si>
  <si>
    <t>ННТ.Н.Т.150.ДТП</t>
  </si>
  <si>
    <t>напильник; трехгран.;</t>
  </si>
  <si>
    <t>напильник Трехгран. 150 ДТП</t>
  </si>
  <si>
    <t>ВПХ.V.ALLURE.АЛЮ.П.002.К.752908</t>
  </si>
  <si>
    <t>Переключатель Valena ALLURE АЛЮ Перекл 2-Клв 752908</t>
  </si>
  <si>
    <t>Valena ALLURE.Переключатель двухклавишный 10А 250В с лицевой панелью.Безвинтовые зажимы.Алюминий</t>
  </si>
  <si>
    <t>ЗПХ.ПМ.12010210.110.010А</t>
  </si>
  <si>
    <t>Пускатель ПМ  12010210/110 10А 1з</t>
  </si>
  <si>
    <t>АХХ.ДКС.38284INOX.К.CDSD.CDSS.090.200.200</t>
  </si>
  <si>
    <t>Прочая продукция ДКС 38284INOX Крышка CDSD/CDSS 90 на угол верт.внеш. 200/200</t>
  </si>
  <si>
    <t>Крышка CDSD/CDSS  90 на угол вертикальный внеш. 200/200, нержавеющая уп=1шт.</t>
  </si>
  <si>
    <t>ВВК.КУ.701.У1</t>
  </si>
  <si>
    <t>выключатель КУ-701 У1 (ЭТ)</t>
  </si>
  <si>
    <t>рычаг с роликом, 10А, IP54, 2 эл. цепи, выключатель концевой</t>
  </si>
  <si>
    <t>ВВС.G.GSL000571</t>
  </si>
  <si>
    <t>Выкл. освет.,скр.пров. Glossa GSL000571 (перекрестный перекл. дерево дуб)</t>
  </si>
  <si>
    <t>Перекрестный переключатель (дерево дуб ). сх.7</t>
  </si>
  <si>
    <t>РЯУ.Я5141.2874</t>
  </si>
  <si>
    <t>Ящик Я5141 2874</t>
  </si>
  <si>
    <t>для управл.эл-двигателями, однофидерный, нереверсивный, с авт.выкл., промежуточным реле, кнопками, лампой, переключателем, ном.ток 6А, ном.ток автоматич. выкл.8А,  ном.напряж. силовой цепи ~380В, цепи управления ~220В, габаритн.разм. 400х300х250мм</t>
  </si>
  <si>
    <t>ВКК.ZB4.BP3</t>
  </si>
  <si>
    <t>Кнопка комплектующие ZB4-BP3 (головка кнопки с защ. колп., зел.)</t>
  </si>
  <si>
    <t>МТР.ТI25G.Т</t>
  </si>
  <si>
    <t>Тройник для защитной кабельной трубы ТI25G открывающийся</t>
  </si>
  <si>
    <t>Для трубы с внешним диаметром 25мм. Для Т-образного соединения трёх гладких жестких труб. Состоит из 2-х одинаковых частей, соединяющихся друг с другом защелкиванием. Рекомендуется исп-ть в сухих помещениях. Материал: АБС. Цвет:Ral 7035</t>
  </si>
  <si>
    <t>ЗА3.ВМ.063.003.025А.XD</t>
  </si>
  <si>
    <t>Автомат 3-пол. OptiDin ВМ63-3D25-УХЛ3</t>
  </si>
  <si>
    <t>СХХ.П.E14.GU10.TDM</t>
  </si>
  <si>
    <t>Ламподержатель (патрон) Переходник E14-GU10, белый, TDM</t>
  </si>
  <si>
    <t>ЗД0.АВДТ.032.C40.030А</t>
  </si>
  <si>
    <t>Автомат дифференц. АВДТ 32 C40 30мА</t>
  </si>
  <si>
    <t>СЛК.PHL.T.T2.023W.WW.E27.220.240V.001PF.006.594400</t>
  </si>
  <si>
    <t>Лампа люминесц.компактная PHL Tornado T2 23W WW E27 220-240V 1PF/6 594400</t>
  </si>
  <si>
    <t>Спираль. 2700К, дл. 118.5, диам. 61.5. ш. 50.5. уп. 6шт</t>
  </si>
  <si>
    <t>ПС1.ABB.С.FBU.11205.108</t>
  </si>
  <si>
    <t>Счетчик ABB FBU 11205-108</t>
  </si>
  <si>
    <t>1-фазный активной энергии,2-тарифный с тарификатором(07.00-23.00 и 23.00-7.00 переход лето/зима отменен), класс точности 1,прямого вкл. 10(80)А, тип FBU 11205-108 220В</t>
  </si>
  <si>
    <t>РЩК.К.ВРУ.002.1800.0630.450.IP31.СИ.ЭЛ</t>
  </si>
  <si>
    <t>щит Корпус ВРУ-2 1800х630х450 IP31 СИ-ЭЛ</t>
  </si>
  <si>
    <t>КСХ.ВВГ.LS.005.016.000.66.К</t>
  </si>
  <si>
    <t>Кабель силовой ВВГнг(А)- LS  5х 16 ок(N, PE)-0.66 Кабэкс</t>
  </si>
  <si>
    <t>ДЭХ.АИР.056B4.380В.000.018В.1500.2081.DRIVE.ИЭК</t>
  </si>
  <si>
    <t>Электродвигатель АИР 56B4 380В 0,18кВт 1500об/мин 2081 DRIVE ИЭК</t>
  </si>
  <si>
    <t>IP55, на лапах+фланец, высота оси вращения 56мм, длина сердечника B</t>
  </si>
  <si>
    <t>АХХ.К.Л.PNK.050</t>
  </si>
  <si>
    <t>Крышка для кабельного Лотка PNK-50</t>
  </si>
  <si>
    <t>Крышка лотка оцинкованного PNK-50 простая</t>
  </si>
  <si>
    <t>СХХ.З.ФОС</t>
  </si>
  <si>
    <t>Прочая продукция Зарядное устройство к ФОС (сеть)</t>
  </si>
  <si>
    <t>Питание от сети переменного тока 220#15 В частотой 50 Гц, Потребляемая мощность не более 25Вт, габар. размеры 130 х 95 х 93 мм; 0,8кг</t>
  </si>
  <si>
    <t>С9Л.ЭРА.360.LED.P45.005.827.E27</t>
  </si>
  <si>
    <t>Лампа светодиодная (LED) ЭРА 360-LED P45-5w-827-E27 (10/50/2400)</t>
  </si>
  <si>
    <t>ЗА3.АЕ.2033ММ.100.000У3А.050А</t>
  </si>
  <si>
    <t>Автомат 3-пол. АЕ-2033ММ-100-00У3А-50А (Черкесск)</t>
  </si>
  <si>
    <t>АНА.025.О</t>
  </si>
  <si>
    <t>Наконечник каб. 25 Опрес. (ал.) DL-25</t>
  </si>
  <si>
    <t>Размеры: диаметр: 8.5мм, D=12мм, d=7мм, L=75мм, L1=34мм, B=18мм. Для оконцевания жил алюм. проводов и кабелей опрессовкой. Материал-высококачественный алюминий.</t>
  </si>
  <si>
    <t>ЗРХ.SR2B121BD</t>
  </si>
  <si>
    <t>реле SR2B121BD (12 вх/вых, 24V DC)</t>
  </si>
  <si>
    <t>Модульное интеллектуальное реле Zelio Logic мини-контроллер с дисплеем, 8 дискр.входов, 4 релейных выхода, встроен.таймер, питание 24V DC</t>
  </si>
  <si>
    <t>С9Л.NE.G.007W.LED.845.E27</t>
  </si>
  <si>
    <t>Лампа светодиодная (LED) NE G PA 7W/LED/845 E27 (7/4876)</t>
  </si>
  <si>
    <t>ЗД4.ИЭК.АД.014.025А.030А</t>
  </si>
  <si>
    <t>Автомат дифференц. 4-пол. ИЭК АД-14 25А 30мА</t>
  </si>
  <si>
    <t>IP20, U=400В, 50Гц, Номинальная отключ. способность 4500А. Представляет собой автомат+электронное УЗО.Реализует защиту от КЗ, токов перегрузок и токов утечки. Номин. откл. дифференциальный ток=30мА, механическая износоустойчивость= не менее10000 цикл</t>
  </si>
  <si>
    <t>СОИ.ГО04.250.001.250В.E40.IP65.ИЭК</t>
  </si>
  <si>
    <t>Прожектор ДРИ ГО04-250-01 250Вт E40 серый симметричный IP65 ИЭК</t>
  </si>
  <si>
    <t>КСХ.ВВГ.П.002.001.5.ККЗ</t>
  </si>
  <si>
    <t>Кабель силовой ВВГ-П  2х 1.5 ККЗ</t>
  </si>
  <si>
    <t>Бухта 100м. Номин. наруж. диаметр=5.0х7.6мм. Расчетная масса = 66.1кг/км.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t>
  </si>
  <si>
    <t>ПС1.ЦЭ6807.001.005.050А</t>
  </si>
  <si>
    <t>Счетчик ЦЭ6807-1 5-50А (1-тарифн.)</t>
  </si>
  <si>
    <t>Класс точности =.2.0%; масса=1кг; 5-50А;134х68х216мм; пр.вкл. Температ. окруж. воздуха от-25 до +60С, относит. влажность 98% при 25С. Порог чувств. счетчика 5.5Вт</t>
  </si>
  <si>
    <t>ИРО.ВАЛЕНТИНА.РА.016.638.Е</t>
  </si>
  <si>
    <t>Розетка ВАЛЕНТИНА РА-16-638 Евр.(1-м.)</t>
  </si>
  <si>
    <t>Уп=45шт. изготовлены из АБС-пластика</t>
  </si>
  <si>
    <t>КСХ.АВВГ.004.050.СКЗ</t>
  </si>
  <si>
    <t>Кабель силовой АВВГ  4х 50 СКЗ</t>
  </si>
  <si>
    <t>ИБЗ.ЗНИ.0352.С.TDM</t>
  </si>
  <si>
    <t>Блок зажимов ЗНИ-35мм2 (JXB125А) синий TDM</t>
  </si>
  <si>
    <t>ЗПХ.ПМЛ.8100.220.400А</t>
  </si>
  <si>
    <t>Пускатель ПМЛ 8100/220 400А</t>
  </si>
  <si>
    <t>400А.660В,  IP00. 1р+1з, нереверсивный, без реле , без корпуса, без кнопок, Масса 7кг, габариты: 162х224х167мм. Предназнач. для дистанц. пуска, остановки и реверсирования трехфазных асинхронных электродвигателей.</t>
  </si>
  <si>
    <t>СЛХ.КМ.024.090</t>
  </si>
  <si>
    <t>Лампа КМ 24-90 коммутаторная</t>
  </si>
  <si>
    <t>Номин. напряж.сети=24В, номин. ток=90мА. Габаритные размеры: 46х6.6мм. Средняя продолжительность горения 3500часов. Тип цоколя Т 6.8.  Вес=0.0035кг. Прим. в качестве источника света для свет. сигнализации в тел.коммутаторах. Положение при эксплуатаци</t>
  </si>
  <si>
    <t>ТТТ.ТПЛ.020.600.005</t>
  </si>
  <si>
    <t>Трансформатор тока ТПЛ-20 600/5</t>
  </si>
  <si>
    <t>С9С.LED.024.2400.032.001.TDM</t>
  </si>
  <si>
    <t>светильник LED 24/2400/32-01(02) TDM</t>
  </si>
  <si>
    <t>ЗВХ.ППН.037.020.001.160А</t>
  </si>
  <si>
    <t>Предохранитель ППН-37-X3-2-160А-УХЛ3-КЭАЗ</t>
  </si>
  <si>
    <t>Кратно 12шт. Плавкая вставка, ном.ток -160А, ном.напр. 500В, ПКС-50кА. Частота 50/60Гц. Род тока АС. хар-ка диапазона откл-я - gG, потери мощности-14,4Вт. раб.темп.: от -60 до +40градусов. Габ. мм ШхВхД - 60х74х150. Масса -0.58кг.</t>
  </si>
  <si>
    <t>АХХ.К.VC300</t>
  </si>
  <si>
    <t>Прочая продукция Консоль VC300</t>
  </si>
  <si>
    <t>Консоль для крепления лотка к стене. Длина 353мм. Ширина52мм. Высота 154мм. Вес 0,55кг. Несущая способность 75кг.</t>
  </si>
  <si>
    <t>АШС.DEK.ШН103.004.007.100</t>
  </si>
  <si>
    <t>Шина DEKraft ШН103-4-07-100 (32017DEK)</t>
  </si>
  <si>
    <t>Кросс-модуль на DIN-рейку 4х7 групп, 100А</t>
  </si>
  <si>
    <t>ИХХ.GW46.481</t>
  </si>
  <si>
    <t>Прочая продукция GW46 481 пластина</t>
  </si>
  <si>
    <t>IP00, Перфорированная пластина из тропикостойкой стали высотой 2 модуля  для шкафов размерами 500х405х200 и 650х405х200мм, на 18 модулей</t>
  </si>
  <si>
    <t>ВВ1.ABB.Р.001.SHD201.040</t>
  </si>
  <si>
    <t>Выкл нагрузки 1-пол. ABB Рубильник 1пол. SHD201/40 рычаг крас.</t>
  </si>
  <si>
    <t>ИКУ.Э.КФ.003.120230250</t>
  </si>
  <si>
    <t>Коробка Электроуст для фасадов КФ-3 120х230х250</t>
  </si>
  <si>
    <t>Для монтажа ЭУИ на термоматериалы при утеплении фасафов зданий. 3 места ЭУИ. Размер: 120х230х250 мм. Материал: самозатухающий безгалогенный полипропилен. Рабочая температура: -25 - +60 градусов. В комплекте дюбели и шурупы для крепления коробки к пов</t>
  </si>
  <si>
    <t>ХХХ.С.200100.Н.Р</t>
  </si>
  <si>
    <t>Предупреждающая/инф. табличка Самоклеящаяся этикетка 200х100 мм,"Не открывать! Работают люди!"</t>
  </si>
  <si>
    <t>Самоклеящаяся этикетка 200х100 мм,"Не открывать! Работают люди!"</t>
  </si>
  <si>
    <t>АГМ.Н.Г.НГИ2.002.005.010</t>
  </si>
  <si>
    <t>Гильза каб. Наконечник-Гильза НГИ2 2,5-10 (фиолетовый) (100 шт)</t>
  </si>
  <si>
    <t>UTE10-D3-2-100 Наконечник-гильза медные луженые с изолированным фланцем под два провода.  В упаковке 100шт. Ном. сеч. проводников 2х2,5мм.кв.</t>
  </si>
  <si>
    <t>ВПХ.672416.ETIKA.П.002.010АХ.АЛМ</t>
  </si>
  <si>
    <t>Переключатель 672416 ETIKA Перекл 2кл с подсв авт 10АХ АЛМ</t>
  </si>
  <si>
    <t>Перекл 2кл с подсв авт 10АХ АЛМ</t>
  </si>
  <si>
    <t>МТМ.ДКС.55350.М.IP65.050</t>
  </si>
  <si>
    <t>трубка ДКС 55350 Муфта для труб армированных, IP65, д.50мм</t>
  </si>
  <si>
    <t>Муфта для труб армированных, IP65, д.50мм УП=4шт.</t>
  </si>
  <si>
    <t>С9Л.PLED.SP.R39.005.5000K.E14.230.050.J.1033598</t>
  </si>
  <si>
    <t>Лампа светодиодная (LED) PLED- SP R39  5w 5000K E14 230/50 Jazzway 1033598</t>
  </si>
  <si>
    <t>Лампа светодиодная серия SUPER POWER, тип колбы R39 (зеркальная) 5W 5000K E14 Уп=10шт</t>
  </si>
  <si>
    <t>ИУХ.У3.003.002Р.005.0021002.006А.250В</t>
  </si>
  <si>
    <t>удлинитель У3 3 места 2Р/5м. 2х1мм2 6А/250В</t>
  </si>
  <si>
    <t>ИЭК. 6А, 250В,  3-местный удлинитель длиной 5м, без выключателя</t>
  </si>
  <si>
    <t>ЗЗП.ЗПЛ.035.001.050</t>
  </si>
  <si>
    <t>Заземление ЗПЛ-35-1 50 кв.мм</t>
  </si>
  <si>
    <t>однофазное одноштангове переносное заземление для ЛЭП 35кВ, сечение провода 50 кв.мм, длина провода общая 10м, длина штанги; изол.части 1100мм, 400мм, общая 1755мм, масса 9,2кг</t>
  </si>
  <si>
    <t>ВКХ.DEK.ВК22.ABFP.YEL.LED</t>
  </si>
  <si>
    <t>Кнопка DEKraft ВК22-ABFP-YEL-LED (25138DEK)</t>
  </si>
  <si>
    <t>Выкл. кноп. с фикс. ABFP ф22 мм желт. LED 220В тип толкателя выступающий с подсветкой</t>
  </si>
  <si>
    <t>С9Л.PLED.ECO.GX53.006.5000K.FROST.460L.J.2852007</t>
  </si>
  <si>
    <t>Лампа светодиодная (LED) PLED- ECO-GX53  6w 5000K FROST 460Lm Jazzway 2852007</t>
  </si>
  <si>
    <t>С9Х.ВАРТОН.V2.I0.IPP0.002.3.0210.18.Р.IP65.СТРОНГ.003</t>
  </si>
  <si>
    <t>Рассеиватель для светильника IP65 СТРОНГ 1242*90*68 прозрачный 3 шт. в коробке</t>
  </si>
  <si>
    <t>ИРС.L.77622.M.Р.004</t>
  </si>
  <si>
    <t>Розетка Legrand 77622 Msc Роз. 4м нем.ст. с ключ.</t>
  </si>
  <si>
    <t>Msc Роз. 4м нем.ст. с ключ.  Уп=10шт</t>
  </si>
  <si>
    <t>С3С.HBL.001.100.М</t>
  </si>
  <si>
    <t>Светильник накал. HBL 1х100 Матовый отраж. 1221000020</t>
  </si>
  <si>
    <t>АХХ.ДКС.38223.К.CS.045.045.150</t>
  </si>
  <si>
    <t>Прочая продукция ДКС 38223 Крышка CS 45 на угол вертикал. внутр. осн.150</t>
  </si>
  <si>
    <t>Крышка CS 45 на угол вертикальный внутр. 45°  осн.150  уп=1шт.</t>
  </si>
  <si>
    <t>ЗПХ.ПМ.12010100.220.010А.001.002</t>
  </si>
  <si>
    <t>Пускатель ПМ  12010100/220 10А 1з+2р</t>
  </si>
  <si>
    <t>IP00, Габаритные размеры:56х39.5х73мм, масса=0.21кг., нереверсивный, открытый, без реле, без кнопок, 1з+2р дополн. конт.</t>
  </si>
  <si>
    <t>СЛК.L.S.025W.827.E27</t>
  </si>
  <si>
    <t>Лампа люминесц.компактная Linel S 25W 827 E27 (7/1574)</t>
  </si>
  <si>
    <t>Компакт. люм. энергосберег. лампа, предназнач. для внутр. и наружного освещ-я. Мощность 25W/ Цоколь Е27. Свет. поток 1400лм. Длина 120мм. Диаметр 48мм. Энергосбережение 80%. класс энергоэф-ти 1А.Имеет встроенные предохранители, фильтр подавления поме</t>
  </si>
  <si>
    <t>ЗА3.GZ1E22</t>
  </si>
  <si>
    <t>Автомат 3-пол. GZ1E22 (3P, 20- 25А)</t>
  </si>
  <si>
    <t>Серия "EasyPact TVS". Автоматический выулючатель для защиты электродвигателей. Номинальное напряжение 690В 50/60Гц. Установка теплового расцепителя 20-25А. Установка электромагнитного расцепителя 327А. Монтаж на DIN-рейку.</t>
  </si>
  <si>
    <t>ТТТ.ABB.TRF.M.100.005A</t>
  </si>
  <si>
    <t>трансформатор тока ABB TRF M 100/5A тока</t>
  </si>
  <si>
    <t>Трансф. тока модульный 100А/5A</t>
  </si>
  <si>
    <t>ИВХ.В.010.Е</t>
  </si>
  <si>
    <t>Вилка В-16-003 с з/к угловая Пинск, белая</t>
  </si>
  <si>
    <t>Уп=320/50шт. Пинск. Вилка угловая с заземлением</t>
  </si>
  <si>
    <t>АНМ.НШВИ.025.016</t>
  </si>
  <si>
    <t>Наконечник кабельный медный НШВИ 25-16 (КВТ)</t>
  </si>
  <si>
    <t>ООХ.ОПС1.B.004P.TDM</t>
  </si>
  <si>
    <t>Ограничитель перенапряжения ОПС1-B 4P TDM</t>
  </si>
  <si>
    <t>Разрядник ОПС1-B 4Р In=30kA Un=400B Im=60kA TDM</t>
  </si>
  <si>
    <t>ЗА3.АЕ.2046М.016А.010Р</t>
  </si>
  <si>
    <t>Автомат 3-пол. АЕ 2046М-10Р-00У3-Б 16А (Черкесск)</t>
  </si>
  <si>
    <t>АКМ.L.31621.M.Р.0024</t>
  </si>
  <si>
    <t>короб Legrand 31621 Mosaic Рамка вертик. 2х4м</t>
  </si>
  <si>
    <t>Mosaic Рамка вертик. 2х4м Уп=10шт</t>
  </si>
  <si>
    <t>РШМ.ЩМП.003.000.TDM</t>
  </si>
  <si>
    <t>Шкаф пустой с монтаж. панел. ЩМП-3-0 (650х500х220) TDM</t>
  </si>
  <si>
    <t>ЗПК.Р.РМ32.U.110В.ИЭК</t>
  </si>
  <si>
    <t>Комплектующие Расцепитель мин. напряжения РМ32 Ue 110В ИЭК</t>
  </si>
  <si>
    <t>ЗПХ.ПМ.12010540.380.010А.004.002</t>
  </si>
  <si>
    <t>Пускатель ПМ  12010540/380 10А 4з+2р</t>
  </si>
  <si>
    <t>КСХ.NYM.O.0022.005.РЭК</t>
  </si>
  <si>
    <t>Кабель силовой NYM-O  2х2.5 РЭК призман</t>
  </si>
  <si>
    <t>ПС3.CE303.S31.746.JGVZ</t>
  </si>
  <si>
    <t>Счетчик CE303 S31 746-JGVZ</t>
  </si>
  <si>
    <t>Многотарифный; для уст. в щиток; кл.т.-1; номин.напряж.(фазное)-230В; номин.базовый (макс.) ток-5(100)А; оптич.интервейс; GSM/GPRS-модем; контроль вскрытия клемной крышки; расш.набор парам-ов; диапазон раб.темп. от -40 до +60</t>
  </si>
  <si>
    <t>ТТХ.ОСМ.000.25.220.056.056</t>
  </si>
  <si>
    <t>Трансформатор ОСМ-0.25 220/56/56</t>
  </si>
  <si>
    <t>ЗА4.ABB.SH204L.C020</t>
  </si>
  <si>
    <t>Автомат 4-пол. ABB SH204L C20</t>
  </si>
  <si>
    <t>АКК.К8652.С.LH.06040</t>
  </si>
  <si>
    <t>Короб, комплектующие Копос8652 Соединитель к каналу LH 60х40</t>
  </si>
  <si>
    <t>Соединитель к каналу LH 60x40  уп=10шт.</t>
  </si>
  <si>
    <t>МТТ.ТУТ.008.004.Ж.З</t>
  </si>
  <si>
    <t>трубка ТТУ 8/4 Желт-зеленая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</si>
  <si>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8мм. 100 м/рол</t>
  </si>
  <si>
    <t>ИРС.V.ALLURE.АНТ.Р.002К.З.753934</t>
  </si>
  <si>
    <t>Розетка Valena ALLURE АНТ Роз 2К+З с/шт,винт. 753934</t>
  </si>
  <si>
    <t>Valena ALLURE.Силовая розетка 2К+З 16А 250В с лицевой панелью.Винтовые зажимы.Антрацит</t>
  </si>
  <si>
    <t>МХХ.Л.ЛСЭ.250</t>
  </si>
  <si>
    <t>Прочая продукция Лента ЛСЭ 250 (100х250мм)</t>
  </si>
  <si>
    <t>Лента сигнальная "Электро" с логотипом "ОСТОРОЖНО КАБЕЛЬ".Цвет красный. Ролик 100п.м. х 250мм</t>
  </si>
  <si>
    <t>КСХ.ВВГ.П.002.004</t>
  </si>
  <si>
    <t>Кабель силовой ВВГ-П  2х 4 СКЗ</t>
  </si>
  <si>
    <t>Масса 168кг/км, толщина изоляции 1.0мм, толщина оболочки 1.5мм, наруж.D=11.5мм, сопротивление жилы 4.61Ом/км, сопротивление изоляции 10МОм х км, допустимые токовые нагрузки кабеля при прокладке в земле 56А, в воздухе 44А.</t>
  </si>
  <si>
    <t>ЗА3.АВ2М.004Н.400А.В.Р</t>
  </si>
  <si>
    <t>Автомат 3-пол. АВ2М4Н 400А Выдв.,Ручн.привод (Контактор)</t>
  </si>
  <si>
    <t>СЛЛ.FL.012.020.827</t>
  </si>
  <si>
    <t>Лампа люминесцентная КОМТЕХ FL 12 20/827</t>
  </si>
  <si>
    <t>ЛЛ Т4, 20W (цветовая температура 2700К, световой поток 1260Лм, диаметр 12мм, длина 566мм), G5, 220-240V, матовая колба. КОМТЕХ</t>
  </si>
  <si>
    <t>РЩК.К.ВРУ.001.2000.0600.450.IP54.Ц.СИ.ЭЛ</t>
  </si>
  <si>
    <t>щит Корпус ВРУ-1 2000х600х450 IP54 Ц СИ-ЭЛ</t>
  </si>
  <si>
    <t>ТТХ.ОСМ.000.1.380.014.014</t>
  </si>
  <si>
    <t>Трансформатор ОСМ-0.1 380/14/14</t>
  </si>
  <si>
    <t>РШТ.PRAGMA.24324</t>
  </si>
  <si>
    <t>Шкаф пустой встраиваемый PRAGMA 24324 (3ряда/24 модуля)</t>
  </si>
  <si>
    <t>1модуль=18мм, Вместимость 72 модуля, ном. ток 160А. Габар. разм.: 610х660х150; установ. размеры: 570х630х95. Обеспечив. возможность монтажа бытовых электроустан. изделий, светосигн. арматуры, кнопок, клеммников и контакторов. Изменяемый пользователем</t>
  </si>
  <si>
    <t>ЗПК.LAD8N20</t>
  </si>
  <si>
    <t>Комплектующие LAD8N20 (блок-конт.2но, бок.монт.)</t>
  </si>
  <si>
    <t>СЛЛ.P.TLD.S.080.058W.830</t>
  </si>
  <si>
    <t>Лампа люминесцентная Philips TLD Super 80 58W/830</t>
  </si>
  <si>
    <t>АМС.003СТП.001.025.050</t>
  </si>
  <si>
    <t>Муфта соединительная 3СТП-1-25/50 (КВТ)</t>
  </si>
  <si>
    <t>АЛХ.ДКС.FC5005INOX.П.05050.L3000</t>
  </si>
  <si>
    <t>Лоток ДКС FC5005INOX Проволочный 50х50 L3000, inox</t>
  </si>
  <si>
    <t>Проволочный лоток 50х50 L=3000, inox Уп=6м</t>
  </si>
  <si>
    <t>АНТ.KLAUKE.1676.000.25</t>
  </si>
  <si>
    <t>Наконечник каб. KLAUKE 1676 0.25мм</t>
  </si>
  <si>
    <t>МТУ.ДКС.50016.П.090.016.IP67</t>
  </si>
  <si>
    <t>трубка ДКС 50016 Поворот на 90 гр. труба-труба д.16 IP67</t>
  </si>
  <si>
    <t>Поворот на 90 град. труба-труба, IP67, д.16мм УП=60шт.</t>
  </si>
  <si>
    <t>ЗА1.ВМ.063.001.016А.XC</t>
  </si>
  <si>
    <t>Автомат 1-пол. OptiDin ВМ63-1C16-УХЛ3</t>
  </si>
  <si>
    <t>С9В.PFS.5050.030.007.2.012V.IP20.005.010.W</t>
  </si>
  <si>
    <t>Светодиодная лента Световая полоса/ лента/ шнур КОМТЕХ PFS 5050-30-7.2-12V-IP20-5m х 10mm WHITE</t>
  </si>
  <si>
    <t>Светодиодная лента, гибкая PROF-серии (на белом основании, LED Epistar). Цвет свечения: Холодный белый 6000К. 7,2 Вт/метр. 30 светодиодов SMD5050 на метр. Питание 12V. Длина 5м. Ширина 10мм. IP20. КОМТЕХ</t>
  </si>
  <si>
    <t>ОС1.С.EX.012.ВА.IEK</t>
  </si>
  <si>
    <t>Стабилизатор напряжения напряж-я настенный серии Extensive 12 кВА IEK</t>
  </si>
  <si>
    <t>Мощность 12кВА, Для поддержания стабильного напряжения в широких пределах по значению и длительности. Имеет расширенный диапазон входных напряжений от 90 до 280В. Настенный.</t>
  </si>
  <si>
    <t>ИХХ.ABL.1493008.М.1493010</t>
  </si>
  <si>
    <t>Прочая продукция ABL 1493008 Монтажная плата огнестойкая для 1493010, (белый)</t>
  </si>
  <si>
    <t>ЗАКАЗ СОГЛАСОВЫВАТЬ С ОТВ.СНАБЖЕНЦЕМ. Монтажная плата огнестойкая для 1493010, (белый)</t>
  </si>
  <si>
    <t>АЛХ.ДКС.35334INOX.Л.300100.L.2000</t>
  </si>
  <si>
    <t>Лоток ДКС 35334INOX перфорированный 300х100 L 2000, нержавеющ.</t>
  </si>
  <si>
    <t>Лоток перфорированный 300х100 L 2000, нержавеющ. Уп=4м</t>
  </si>
  <si>
    <t>ТТХ.ОСМ.000.25.380.005.014</t>
  </si>
  <si>
    <t>Трансформатор ОСМ-0.25 380/5-14</t>
  </si>
  <si>
    <t>АКК.К8452.С.PK.11070D</t>
  </si>
  <si>
    <t>Короб, Стыковочный элемент Копос8452 Соединитель к каналу PK 110х70D</t>
  </si>
  <si>
    <t>Соединитель к каналу PK 110х70D  уп=2шт.</t>
  </si>
  <si>
    <t>СЛМ.ЭРА.R50.040W.230.E14</t>
  </si>
  <si>
    <t>Лампа накал."миньон" ЭРА R50-40W-230-E14 (100/4000)</t>
  </si>
  <si>
    <t>С9Т.N.094.846.NBL.PR3.012.004K.BL.SNR.LED</t>
  </si>
  <si>
    <t>Светильник LED подвес</t>
  </si>
  <si>
    <t>Светильник LED подвес Navigator 94 846 NBL-PR3-12-4K-BL-SNR-LED</t>
  </si>
  <si>
    <t>Navigator 94 846 NBL-PR3-12-4K-BL-SNR-LED(аналог НПБ 1107 с датчиком) Металлический корпус; уп. 10 шт</t>
  </si>
  <si>
    <t>ЗУ2.DEK.УЗО03.002P.032А.100.006А</t>
  </si>
  <si>
    <t>УЗО 2-пол. DEKraft УЗО03-2P-032А-100 6кА (14062DEK)</t>
  </si>
  <si>
    <t>УЗО 2P 32А 100мА AC УЗО-03 6кА DEKraft</t>
  </si>
  <si>
    <t>ЗВХ.ППН.033.X3.000.010А.УХЛ3.КЭАЗ</t>
  </si>
  <si>
    <t>Предохранитель ППН-33-X3-00-10А-УХЛ3-КЭАЗ</t>
  </si>
  <si>
    <t>Кратно 12шт. Плавкая вставка. Ном. ток -10А. Ном.напр.-500В. ПКС-50кА. Частота 50/60Гц. Род тока АС. Хар-ка диапазона откл-я - gG. Потери мощности-1,7 Вт. Раб.темп.: от -60°С до +40°С. Габ. мм ШхВхД - 30х50х78. Масса -0.20кг.</t>
  </si>
  <si>
    <t>ЗПХ.ПМЛ.1161М.110.010А</t>
  </si>
  <si>
    <t>Пускатель ПМЛ 1161М/110 10А</t>
  </si>
  <si>
    <t>ИРК.V.774338</t>
  </si>
  <si>
    <t>Комплектующие Valena (мех-м TF 1xRJ-12 Слон.кость) 774338</t>
  </si>
  <si>
    <t>LEGRAND.Механизм одноместной телефонной розетки 1 ввод, 4контакта. С самозачищающимися контактами поворотом на 1/4 оборота для быстрого соединения. Комплектовать рамками LEGRAND VALENA 77435X.</t>
  </si>
  <si>
    <t>ИРК.C1P3.003.Б</t>
  </si>
  <si>
    <t>Комплектующие C1P3-003 мех-м. Беж.</t>
  </si>
  <si>
    <t>Механизм розетки с БЗК, без ЗП, 16А, 250В, бежевый.</t>
  </si>
  <si>
    <t>АХХ.Б.У.153</t>
  </si>
  <si>
    <t>Маркировка кабельная Бирка У-153</t>
  </si>
  <si>
    <t>Пластиковая, квадратная, 28х28мм, упаковка-250шт.  В комплекте 1000шт.</t>
  </si>
  <si>
    <t>ИКР.ТУСО.10178</t>
  </si>
  <si>
    <t>Коробка распаечная ТУСО 10178 (70х70х45мм)</t>
  </si>
  <si>
    <t>Пластиковая распаячная коробка скрытой установки с крышкой, для гипсокартона и полых стен, пласт.лапки,цвет синий, крышка белая  IP30. Уп. 120шт</t>
  </si>
  <si>
    <t>АХХ.ДКС.36825INOX.У.CD.090.090.400.100</t>
  </si>
  <si>
    <t>Прочая продукция ДКС 36825INOX Угол CD 90 вертикальный внеш. 400/100, нерж.</t>
  </si>
  <si>
    <t>Аксессуар для лотков ДКС. Угол CD 90 вертикальный внешний 90° 400/100, нержавеющий  уп=1шт.</t>
  </si>
  <si>
    <t>ЗА3.ВА.5125.020А.340010Р</t>
  </si>
  <si>
    <t>Автомат 3-пол. ВА-5125 20А-340010Р (Черкесск)</t>
  </si>
  <si>
    <t>РШК.С.1800.036.КСРМ</t>
  </si>
  <si>
    <t>Комплектующие для шкафа Соединительная вставка 1800-36, КСРМ</t>
  </si>
  <si>
    <t>Аксессуар к КСРМ. Прим-ся при соед. нескольких корпусов в единый блок. Место установки: с наружной фасадной стороны корпусов, между стыкующимися вертик.стойками. Габ. размеры: 1800х63х48мм.</t>
  </si>
  <si>
    <t>ККХ.КВВГЭ.LS.004.006</t>
  </si>
  <si>
    <t>Кабель контрольный КВВГЭнг-LS  4х 6</t>
  </si>
  <si>
    <t>Наруж. диаметр = 14,8мм, масса 1 км=420кг.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</si>
  <si>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РЯУ.Я5110.2974</t>
  </si>
  <si>
    <t>Ящик Я5110 2974</t>
  </si>
  <si>
    <t>для управл.эл-двигателями, однофидерный, нереверсивный, с авт.выкл., кнопками и лампой, ном.ток 8А, ном.ток автоматич. выключателя 10А, номинальное напряж. силовой цепи ~380В, цепи управления ~220В, габаритные размеры 400х300х250мм</t>
  </si>
  <si>
    <t>ДЭХ.АИР.063.000.25.1500.А4.К</t>
  </si>
  <si>
    <t>Электродвигатель АИР 63(0.25квт/1500об/м)А4/Км</t>
  </si>
  <si>
    <t>ТТТ.Т.000.66.М1000.005.000.5</t>
  </si>
  <si>
    <t>Трансформатор тока Т-0.66-М (пласт.с крышкой) 1000/5 кл/т 0.5</t>
  </si>
  <si>
    <t>ККХ.КВВГЭ.LS.014.001</t>
  </si>
  <si>
    <t>Кабель контрольный КВВГЭнг(А)-LS  14х 1 Алюр</t>
  </si>
  <si>
    <t>Наруж. диаметр = 15,2мм, масса 1 км=373кг.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</si>
  <si>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С9О.BR.LL.005.NW</t>
  </si>
  <si>
    <t>Светильник грунтовый</t>
  </si>
  <si>
    <t>Светильник грунтовый  BR-LL-005 NW</t>
  </si>
  <si>
    <t>Briaton Светильник светод. грунтовый  повыш. яркости 8,5Вт,220В,нейт.белый, IP67 Световой поток 510Лм</t>
  </si>
  <si>
    <t>ИБЗ.БЗН24.004.025А.020</t>
  </si>
  <si>
    <t>Блок зажимов БЗН24-4 25А 20-гр.</t>
  </si>
  <si>
    <t>ВВС.G.GSL000251</t>
  </si>
  <si>
    <t>Выкл. освет.,скр.пров. Glossa GSL000251 (2-клав.бежевый)</t>
  </si>
  <si>
    <t>2-клавишный выключатель ( бежевый ). сх.5</t>
  </si>
  <si>
    <t>АЗМ.ДКС.NL2000.М.002</t>
  </si>
  <si>
    <t>Молниеприёмник ДКС NL2000 Молниеприемный стержень, 2 м</t>
  </si>
  <si>
    <t>ИМШ.К.D.025</t>
  </si>
  <si>
    <t>Муфта Сальник d=25мм (Dотв.бокса 27мм) белый</t>
  </si>
  <si>
    <t>ЗА4.OD.ВМ63.004L50.УХЛ3</t>
  </si>
  <si>
    <t>Автомат 4-пол. OptiDin ВМ63-4L50-УХЛ3</t>
  </si>
  <si>
    <t>Модульный авт. выкл. на DIN-рейку. Режим эксплуатации продолжительный. Ном. ток-50А. Ном. напр.400В, частота 50Гц. Хар-ка откл.- L. Коммутац. износост.-1500циклов. IP20. От -60 до +40. Габ: 84х72х71,5мм. Масса - 0.500кг.</t>
  </si>
  <si>
    <t>ВПК.004G80.092.U</t>
  </si>
  <si>
    <t>Переключатель 4G80-92-U (открытый)</t>
  </si>
  <si>
    <t>ВНИМАНИЕ! ПРИ ЗАКАЗЕ ОТ21 ШТУКИ ДЕЙСТВУЮТ СКИДКИ, ЦЕНУ УТОЧНЯТЬ У СНАБЖЕНЦА! 4-х полюсный 2-х позиционный (0-1) переключатель с нулевым положением, ном.ток 80А, ном.напряжение 660В, открытый, крепление за лицевой панелью, L=74,5мм, D=80мм, габаритные</t>
  </si>
  <si>
    <t>ЗК3.L.416272.К.CTX3.003P.150A.0022.048V.AC</t>
  </si>
  <si>
    <t>Контактор 3-пол. Legrand 416272 Конт.CTX3 т.з. 3P 150A 2но2нз 48V AC</t>
  </si>
  <si>
    <t>ЗРТ.LRD3365</t>
  </si>
  <si>
    <t>реле LRD3365 (80-104A)</t>
  </si>
  <si>
    <t>Трехполюсное тепловое реле для защиты электродвигателей от перегрузки, Дипозон установок тока 80-104А. Испоьзуются с контакторами типа LC1 D80 и D95.</t>
  </si>
  <si>
    <t>СЛК.NE.FS.M.S.T2.009W.833.E27</t>
  </si>
  <si>
    <t>Лампа люминесц.компактная NE FS-mini slim T2 9W 833 E27 (7/4190)</t>
  </si>
  <si>
    <t>Комп.люм.энергосберег.лампа.Тип лампы-спираль Е27.,  Цвет температура 833-теплый белый.свет(адм. здания, рестораны, отели, супермаркеты, уч.завед-я, больницы, квартиры). Размер108х33. d=7мм. Кол-во в упак=50шт.</t>
  </si>
  <si>
    <t>ВКК.ZB4.BH43</t>
  </si>
  <si>
    <t>Кнопка комплектующие ZB4-BH43 (головка кн с подсв. "наж-вкл,наж-откл", выступ., кр.)</t>
  </si>
  <si>
    <t>IP65, выступающий толкатель, хромированный ободок, для щитового монтажа диаметром 22мм, модульная конструкция, масса 0.026кг</t>
  </si>
  <si>
    <t>КОХ.ПВ1.025.Б</t>
  </si>
  <si>
    <t>Провод уст.и освет. ПВ1(ПуВ)  25 Белый СКЗ</t>
  </si>
  <si>
    <t>наружний диаметр 9.8мм, вес 261кг/км . Uном. ~450В/-1000В, класс жилы 1,  толщина изоляции 1.2мм,  Допустимый длительный ток - 140А. Стоек к воздействию: темп.окруж.среды -50 +70С, мех.ударов, линейного ускорения, изгибов, вибрацион.нагрузок, акустич</t>
  </si>
  <si>
    <t>ЗА1.ВМ.063.001.025А.XD</t>
  </si>
  <si>
    <t>Автомат 1-пол. OptiDin ВМ63-1D25-УХЛ3</t>
  </si>
  <si>
    <t>ЗРП.РЭК.078.003.005А.012В.DC</t>
  </si>
  <si>
    <t>реле РЭК 78/3 5А 12В DC</t>
  </si>
  <si>
    <t>РШК.П.ВРУ.Ш.800.2</t>
  </si>
  <si>
    <t>Комплектующие для шкафа Профиль перфорированный ВРУ Ш=800 (50х741) ФАБЕР</t>
  </si>
  <si>
    <t>ААС.PA.1500</t>
  </si>
  <si>
    <t>Фиксирующий зажим PA 1500 (анкерный зажим) - Нилед</t>
  </si>
  <si>
    <t>Анкерный зажим предназначен для крепления СИП на изолированную несущую нейтраль. Сечение нейтрали 50-70кв.мм. Рабочая нагрузка 500кГс. Масса=340гр. Уп=50шт.</t>
  </si>
  <si>
    <t>ИРС.G.GSL000281K.RJ45</t>
  </si>
  <si>
    <t>Розетка Glossa GSL000281K (роз. комп., бежевый) RJ45</t>
  </si>
  <si>
    <t>Розетка компьютерная RJ45 кат.5E. Цвет бежевый</t>
  </si>
  <si>
    <t>ЗПХ.ПМА.3400.380.040А.004.004</t>
  </si>
  <si>
    <t>Пускатель ПМА 3400/380 40А 4з+4р</t>
  </si>
  <si>
    <t>ВКХ.DEK.ВК22.AE.RED</t>
  </si>
  <si>
    <t>Кнопка DEKraft ВК22-AE-RED (25038DEK)</t>
  </si>
  <si>
    <t>Выкл. кноп. грибок с фикс. AE D отверстия 22 мм 1НО+1НЗ Цвет: КРАСНЫЙ  возврат поворотом</t>
  </si>
  <si>
    <t>ЗА3.DEK.ВА103.003P.025А.D.006А</t>
  </si>
  <si>
    <t>Автомат 3-пол. DEKraft ВА103-3P-025А-D 6кА (12156DEK)</t>
  </si>
  <si>
    <t>Авт. выкл. 3Р 25А х-ка D ВА-103 6кА DEKraft</t>
  </si>
  <si>
    <t>ЗЧ3.ATV320U55N4B</t>
  </si>
  <si>
    <t>Преобр.частоты 3-ф ATV320U55N4B (5.5kW 380-500V 50/60Гц)</t>
  </si>
  <si>
    <t>Ном. мощность двигателя - 5.5кВт, встроенный фильтр ЭМС, навигационная клавиша на передней панели, книжное исполнение</t>
  </si>
  <si>
    <t>ПС1.CE102M.R5.148.A</t>
  </si>
  <si>
    <t>Счетчик CE102M R5 148-A</t>
  </si>
  <si>
    <t>Многотарифный; для уст.на DIN-рейку; кл.т-1; номин.напряж.-230В; базовый (макс.) ток -10(100)А; RS485; диапазон раб.температур -от -40 до +70</t>
  </si>
  <si>
    <t>ВРО.G.GSL000236</t>
  </si>
  <si>
    <t>Диммер Glossa GSL000236 (диммер универс. 600Вт/ВА, бежевый)</t>
  </si>
  <si>
    <t>Светорегулятор (диммер) универсальный, 600Вт/ВА. Цвет бежевый</t>
  </si>
  <si>
    <t>ЗУР.C.422157.АВР.160А.003</t>
  </si>
  <si>
    <t>Источник бесперебойного питания (ИБП/ UPS/ ББП) Chint 422157 АВР 160А 3-пол</t>
  </si>
  <si>
    <t>Предназначено для автом.перехода на резервный ввод в сетях перемен.тока частотой 50Гц номин.рабочим напряжением до 400В номин. током 160А, а также управ-е и автоматэ.переход на дизель-генератор.</t>
  </si>
  <si>
    <t>ИРХ.PCE.125.006.032А.400V.003P+N+E</t>
  </si>
  <si>
    <t>Розетка PCE 125-6 настен. 32А 400V 3P+N+E</t>
  </si>
  <si>
    <t>IP44 розетка наружной установки(ввод кабеля сверху или сзади, Pg21) . Цвет корпуса красный. 400V 50/60Гц. 5 контактов. Сила тока 32А.</t>
  </si>
  <si>
    <t>КСХ.АВВГ.005.185.001.Э.МФ</t>
  </si>
  <si>
    <t>Кабель силовой АВВГ  5х 185 - 1фас. Энергокомплект МФ</t>
  </si>
  <si>
    <t>АМК.003КНТП.010.240.150</t>
  </si>
  <si>
    <t>Муфта концевая 3КНТП 10-240-150 (КВТ)</t>
  </si>
  <si>
    <t>концев., термоусаж-я, наруж. установки, предн.для изолир-я мест разделки силовых 3-жильн.кабелей на напр.10кВ, сеч.150-240мм.кв., с пластмассовой или бумажно-пропит.изляцией, в алюм., свинц.или пластм.оболоч., с защитн.покровом или без него</t>
  </si>
  <si>
    <t>ВХХ.L.DCX.M.431141</t>
  </si>
  <si>
    <t>Прочая продукция Legrand рукоятка для DCX-M 431141</t>
  </si>
  <si>
    <t>Выносная черная поворотная рукоятка в комплекте со стандартным валом для DCX-M номиналом 200-400А</t>
  </si>
  <si>
    <t>КСХ.ВВГ.П.НГ.002.004.000.66.А</t>
  </si>
  <si>
    <t>Кабель силовой ВВГ-П НГ(А) 2х  4 ок - 0.66 Алюр</t>
  </si>
  <si>
    <t>Расч. масса=186кг/км, номин. наруж. диаметр=10.2мм.Рабочее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</si>
  <si>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ЗА2.ВА.047.100.002P.080А.010А.C.TDM</t>
  </si>
  <si>
    <t>Автомат 2-пол. ВА 47-100 2P 80А 10кА х-ка C TDM</t>
  </si>
  <si>
    <t>АХХ.КЗ.300</t>
  </si>
  <si>
    <t>Прочая продукция Кронштейн замковый осн.300</t>
  </si>
  <si>
    <t>Кронштейн для крепления лотка к профилю перфор. Длина 320мм. Ширина 27мм. Высота 85мм. Вес 0,672кг. Толщина металла 2.5мм.</t>
  </si>
  <si>
    <t>ИСП.PKY32M435.003P+N+E.032А</t>
  </si>
  <si>
    <t>Разъем штепсельный PKY32M435 3P+N+E 32А (IP44, каб. роз., быстр. соед.)</t>
  </si>
  <si>
    <t>ВКХ.XB7NA11</t>
  </si>
  <si>
    <t>Кнопка XB7NA11 (белый, 1но)</t>
  </si>
  <si>
    <t>АХХ.Ш.035.070.002.005.TDM</t>
  </si>
  <si>
    <t>Шинный зажим терминал 35-70 мм2 для медной шины 5 мм TDM</t>
  </si>
  <si>
    <t>ККХ.КВВГЭ.LS.007.002.5</t>
  </si>
  <si>
    <t>Кабель контрольный КВВГЭнг(А)-LS  7х 2.5 Алюр</t>
  </si>
  <si>
    <t>Наруж. диаметр = 13,7мм, масса 1 км=353кг.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</si>
  <si>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ЗА3.DEK.ВА103.003P.004А.C.006А</t>
  </si>
  <si>
    <t>Автомат 3-пол. DEKraft ВА103-3P-004А-C 6кА (12084DEK)</t>
  </si>
  <si>
    <t>Авт. выкл. 3Р 4А х-ка C ВА-103 6кА DEKraft</t>
  </si>
  <si>
    <t>СЛК.OSRAM.DULUX.L.040W.830.002G11.010X1</t>
  </si>
  <si>
    <t>Лампа люминесц.компактная OSRAM DULUX L 40W/830 2G11 10X1</t>
  </si>
  <si>
    <t>ЗА3.EP.CVS.100F.TM032D</t>
  </si>
  <si>
    <t>Автомат 3-пол. EasyPact CVS 100F TM32D (LV510332)</t>
  </si>
  <si>
    <t>Авт.выкл. на токи к.з. до 36кА при 380/415В, стационарный с передним присоединением, со станд. магнитотермич.расцепителем TM-D, (рег.тепл.тока 0.7- 1х Iном.) Iном.=32А</t>
  </si>
  <si>
    <t>РШК.П.225600.DIN.СИ.ЭЛ</t>
  </si>
  <si>
    <t>Комплектующие для шкафа Пластрон 225х600 отверстие DIN апп-ры СИ-ЭЛ</t>
  </si>
  <si>
    <t>КОХ.ПУНП.003.001.5.Б</t>
  </si>
  <si>
    <t>Для стационар.прокладки в оосветит.сетях бытового назначения. Масса=93кг/км. Внешний d=9.2х4.6мм. Ном. напряж-е=до0.25кВ,диапазон раб. температуры от-50 до+50С.Жила-сплошная медная; Изоляция и Оболочка-ПВХ пластикат.</t>
  </si>
  <si>
    <t>ЗПХ.ПМЛ.1161ДМ.380.016А</t>
  </si>
  <si>
    <t>Пускатель ПМЛ 1161ДМ/380 16А</t>
  </si>
  <si>
    <t>16А, IP20, 1р., DIN-рейка 35мм. не реверс, без реле, без корпуса, без кнопок,масса=0,34кг, габ: 70,8х45х83,7мм. Предназн.для дистанц.пуска, остановки и реверсирования трехфазных асинхронных электродвигателей.</t>
  </si>
  <si>
    <t>ЗВХ.ПКТ.102.010.040А.031.5.У3.К</t>
  </si>
  <si>
    <t>Предохранитель ПКТ 102-10-40А-31.5 У3 К</t>
  </si>
  <si>
    <t>Компл: 1 патрон +2контакта+2изол. Предохр. токоограния-й, для защиты сил. трансформаторов, возд. и каб. линий в 3ф. сетях ~тока f=50, 60Гц, Uном.=10кВ, Iном=40А, Iном.откл.=31,5кА диаметр=72мм, дл.=550мм,m=7,25кг</t>
  </si>
  <si>
    <t>АНМ.KLAUKE.6508.004.0.006.0.M8</t>
  </si>
  <si>
    <t>Наконечник кабельный медный KLAUKE 6508 4.0-6.0мм M8</t>
  </si>
  <si>
    <t>Материал: электротехническая медь, поверхность луженая, изол. трубка ПА, без галогенов, температура до 105град.С. Отверстие D=8.5-6мм, параметры: d1=3.6мм, d2=8.4мм, d3=14мм, d4=6.4мм, l=25.5мм, a1=6мм, a2=12.5мм, вес 100шт=0.220кг. уп.=100шт.</t>
  </si>
  <si>
    <t>ЗПХ.ПМ.12010100.110.010А</t>
  </si>
  <si>
    <t>Пускатель ПМ  12010100/110 10А 1з</t>
  </si>
  <si>
    <t>АИТ.И.SM76.Н76D50M10</t>
  </si>
  <si>
    <t>Шинодержатель Изолятор SM76 силовой Н76xD50xM10мм</t>
  </si>
  <si>
    <t>YIS11-76-25 Масса=233г. 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энергии внутри щита.</t>
  </si>
  <si>
    <t>ЗА4.DEK.ВА101.004P.025А.B.004.5А</t>
  </si>
  <si>
    <t>Автомат 4-пол. DEKraft ВА101-4P-025А-B 4.5кА (11044DEK)</t>
  </si>
  <si>
    <t>Авт. выкл. 4Р 25А х-ка B ВА-101 4,5кА DEKraft</t>
  </si>
  <si>
    <t>СЛХ.PHL.BR125.IR.250W.E27.230.250V.R.001CT.010.521025</t>
  </si>
  <si>
    <t>Лампа PHL BR125 IR 250W E27 230-250V Red 1CT/10 521025</t>
  </si>
  <si>
    <t>накаливания/GLS лампа. Аналог ИКЗК, используется для обогрева. 10шт</t>
  </si>
  <si>
    <t>ИРХ.ABL.1473190.Т.016A.002P.E.250V</t>
  </si>
  <si>
    <t>Розетка ABL 1473190 Тройник из натур. резины 16A, 2P+E, 250V, (черный)</t>
  </si>
  <si>
    <t>ЗАКАЗ СОГЛАСОВЫВАТЬ С ОТВ.СНАБЖЕНЦЕМ. Тройник из натуральной резины 16A, 2P+E, 250V, (черный)</t>
  </si>
  <si>
    <t>ЗЧ3.VFD022E43A</t>
  </si>
  <si>
    <t>Преобр.частоты 3-ф VFD022E43A (2.2кВт 380/480В 50/60Hz)</t>
  </si>
  <si>
    <t>Преобразователи частоты. Тайвань. Ном мощность двиг-ля 2.2кВт, ном выходной ток 5.5А. Размеры: 100х174х152мм. Масса=1.9кг Пульт управления KPE-LE02 в комплект не входит, заказывается отдельно.</t>
  </si>
  <si>
    <t>ЗВХ.ПТ.001.1.006.020А.020</t>
  </si>
  <si>
    <t>Предохранитель ПТ 1.1-6/20А-20 У3 Идрица</t>
  </si>
  <si>
    <t>ИДРИЦА, ПО СОГЛАСОВАНИЮ С ОТВЕТСТВЕННЫМ СНАБЖЕНЦЕМ. 6кВ, номинальный ток 20А, номинальный ток отключения 20кА, длина 312мм, диаметр 50мм</t>
  </si>
  <si>
    <t>КСХ.ВВГНГ.001.006.Б</t>
  </si>
  <si>
    <t>Кабель силовой ВВГНГ (А)  1х 6 Белый Алюр</t>
  </si>
  <si>
    <t>Расч. масса=93кг/км, номин. наруж. диаметр=6.5мм.Рабочее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Допустимая</t>
  </si>
  <si>
    <t>ТКХ.БМКТП.063.006.Р</t>
  </si>
  <si>
    <t>Компл.трансф.подстанции БМКТП-63/6 с Разр.(без тр-ра.)</t>
  </si>
  <si>
    <t>ПО ОПР.ЛИСТУ. СОГЛАСОВЫВАТЬ С ПРОИЗВОДСТВОМ!!! Состоит из: УВН (предохранители ПКТ, разрядники РВО), РУНН (рубильник ВР-32 на 100А, 3 силовых фидера(40А,40А,63А), фидер уличного освещения), 2190х 2445х5345мм, 935кг. Не требует доп. контура.</t>
  </si>
  <si>
    <t>АХХ.М.МК1.002.5."7"</t>
  </si>
  <si>
    <t>Маркировка кабельная Маркер МК1-2.5мм "7"</t>
  </si>
  <si>
    <t>ИРХ.РК.250.001</t>
  </si>
  <si>
    <t>Розетка РК-250-1 герм.(IP67)</t>
  </si>
  <si>
    <t>IP67,ток 250А 1-контактные, используются в комплекте с ВК-250-1 герм.(IP67)</t>
  </si>
  <si>
    <t>С2В.OPL.R.002.018</t>
  </si>
  <si>
    <t>светильник люмин. OPL/R 218 1027000020</t>
  </si>
  <si>
    <t>встраиваемый светильник для подвесных потолков с опаловым рассеивателем, с ПРА. Размеры: А=300мм, В=595мм, С=75мм, Масса=2.8кг, КПД=58%. Область применения: торговые залы, фойе,школы, поликлинники, кридоры.</t>
  </si>
  <si>
    <t>СЛК.NE.002U.M.011W.864.E14</t>
  </si>
  <si>
    <t>Лампа люминесц.компактная NE 2U-Mini 11W 864 E14 (7/3)</t>
  </si>
  <si>
    <t>Комп.люм.энергосберег.лампа. Тип лампы 2U. Е14., размеры:132х52х39мм, d=9мм, световой поток=600лм. Цвет температура 864-днев.свет(выст. конферент-залы, уч.завед-я, больницы, квартиры). кол-во в упаковке 50шт.</t>
  </si>
  <si>
    <t>С9Д.TG7.Ф.ЭРА.Н.007</t>
  </si>
  <si>
    <t>фонарь TG7 Трофи Налобный 7xLED, 3хААА, карт (15/180/1080)</t>
  </si>
  <si>
    <t>"Светодиодный налобный фонарь:
? 7 белых светодиодов
? 4 режима работы
? 3xAAA (в комплект не входят)
упаковка: картонная коробка"</t>
  </si>
  <si>
    <t>ККХ.КВВГЭ.LS.027.001</t>
  </si>
  <si>
    <t>Кабель контрольный КВВГЭнг(А)-LS  27х 1 Алюр</t>
  </si>
  <si>
    <t>Наруж. диаметр = 19,7мм, масса 1 км=635кг.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</si>
  <si>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ВВМ.V.774113</t>
  </si>
  <si>
    <t>Выкл. комплектующие Valena (мех-м 2кл. с 2 индикат.слон.кость) 774113</t>
  </si>
  <si>
    <t>ВКК.ZB4.BZ141</t>
  </si>
  <si>
    <t>Кнопка комплектующие ZB4-BZ141 (корпус XB4, 1нз+2нр)</t>
  </si>
  <si>
    <t>СЛК.NE.R.015W.845.E27</t>
  </si>
  <si>
    <t>Лампа люминесц.компактная NE R-mini 15W/845 E27 (7/3276)</t>
  </si>
  <si>
    <t>Комп.люм.энергосберег.лампа. Серия Technology со спец. колбой. Е27., размеры:130х63х80мм. Цвет температура 845-белый.свет(адм. здания, выст. конферент-залы, супермаркеты, уч.завед-я, больницы, квартиры) Срок службы 8000часов.</t>
  </si>
  <si>
    <t>С5Б.ЖБУ.002.100.002</t>
  </si>
  <si>
    <t>Светильник ДНАТ; настенный</t>
  </si>
  <si>
    <t>Светильник ДНАТ ЖБУ 02-100-002 (прозрачный)</t>
  </si>
  <si>
    <t>IP54. тип лампы:ДНаТ, патрон:Е40, КПД=65%, вес не  более 7.8кг. Габаритные размеры: 410х180х350мм. Общее освещение зданий, проходов, подземных пешеходных переходов.</t>
  </si>
  <si>
    <t>ЗПХ.ПМЕ.214.024.010А.002.002</t>
  </si>
  <si>
    <t>Пускатель ПМЕ 214/24 10А 2з+2р</t>
  </si>
  <si>
    <t>АКК.U.ETK20680.002</t>
  </si>
  <si>
    <t>Короб, комплектующие Ultra ETK20680 коробка на 2 поста</t>
  </si>
  <si>
    <t>КОРОБКА НА 2 ПОСТА 45X45 Д/МИНИ-КАНАЛОВ</t>
  </si>
  <si>
    <t>НРП.П.ПГРС.400У</t>
  </si>
  <si>
    <t>пресс ПГРс-400у (КВТ)</t>
  </si>
  <si>
    <t>Пресс гидравлический ручной.гексагональный обжим, опрессовываемые сечения: Cu 50-400 мм.кв, Al 35-400 мм.кв. ПОСТАВЛЯЕТСЯ С КОМПЛЕКТОМ МАТРИЦ</t>
  </si>
  <si>
    <t>ЗПК.Р.РМ32.U.400В.ИЭК</t>
  </si>
  <si>
    <t>Комплектующие Расцепитель мин. напряжения РМ32 Ue 400В ИЭК</t>
  </si>
  <si>
    <t>ЗКХ.К.ПМ12.040150.110.В</t>
  </si>
  <si>
    <t>Контактор ПМ12-040150 110 В</t>
  </si>
  <si>
    <t>Контактор, ном. раб. ток, (АС-3) 40А, ном.напр.катушки упр., 110В. Кол-во и вид доп контактов 1з</t>
  </si>
  <si>
    <t>ЗА1.ВА.047.029.001P.000.5А.004.5А.С.TDM</t>
  </si>
  <si>
    <t>Автомат 1-пол. ВА 47-29 1Р 0.5А 4.5кА х-ка С TDM</t>
  </si>
  <si>
    <t>СХХ.НПУ.2424.08.У</t>
  </si>
  <si>
    <t>Пиктограмма для авар. свет-ка NPU-2424.08: Указатель "Направление вправо"</t>
  </si>
  <si>
    <t>Пиктограмма. "Направление вправо". размер: 240х240мм. к светильнику  типа ЛБО 43 "Спутник" IP65 корпус 10</t>
  </si>
  <si>
    <t>АХХ.ДКС.FC37004.Д</t>
  </si>
  <si>
    <t>Прочая продукция ДКС FC37004 Держ. для крышки (для диам. проволоки 4мм)</t>
  </si>
  <si>
    <t>Держатели для крышки (для диаметра проволоки 4мм) уп=20шт.</t>
  </si>
  <si>
    <t>ВКХ.DEK.ВК22.ABLF.BLK</t>
  </si>
  <si>
    <t>Кнопка DEKraft ВК22-ABLF-BLK (25012DEK)</t>
  </si>
  <si>
    <t>Выкл. кноп. ABLF D отверстия 22 мм Цвет: ЧЕРНЫЙ 220В тип толкателя потайной без фиксации</t>
  </si>
  <si>
    <t>МТГ.Т.ПНД.040.ИЭК</t>
  </si>
  <si>
    <t>Трубка гофрированная Труба гофр.ПНД d 40 с зондом (15 м) ИЭК черный</t>
  </si>
  <si>
    <t>Труба гибкая. Цвет: черный; ПНД(полиэтилен), длина 15м, с протяжкой, диаметр внешний 40мм, внутренний 31,2мм, темп эксплуат.: -25 +90С, темп.монажа: -25 +90С.</t>
  </si>
  <si>
    <t>ЗА3.ВМ.063.003.040А.XC</t>
  </si>
  <si>
    <t>Автомат 3-пол. OptiDin ВМ63-3C40-УХЛ3</t>
  </si>
  <si>
    <t>РШМ.К.ЩМП.003.002.У1.IP54.PRO</t>
  </si>
  <si>
    <t>Шкаф пустой с монтаж. панел. Корпус металлический ЩМП-3-2 У1 IP54 PRO</t>
  </si>
  <si>
    <t>Щит навесной с монтажной панелью серии PRO.Позволяют производить монтаж аппаратуры как модульного, так и обычного исполнения. Габариты: 650х500х232мм. Толщина металла 1мм. Номинальный ток до 630А. Тип покрытия: порошковое, шагрень. IP54, RAL 7032. Уг</t>
  </si>
  <si>
    <t>С5К.ЖКУ.008.150.001</t>
  </si>
  <si>
    <t>Светильник ДНАТ ЖКУ-08-150-001</t>
  </si>
  <si>
    <t>IP53,со стеклом. коэф-т мощности не менее 0.85, патрон Е40, КПД не менее 65%, макс. к-т использ-я по осв-ти 0.34, вес=11кг. Габаритные размеры: 580х340х390мм. Корпус и панель изготовлены методом глубокой вытяжки из стального проката. НАЗНАЧЕНИЕ: улиц</t>
  </si>
  <si>
    <t>СЛК.КЛ.PL.G23.011В.4200К.Т4.ИЭК</t>
  </si>
  <si>
    <t>Лампа люминесц.компактная КЛ-PL(U) G23 11Вт 4000К Т4 ИЭК</t>
  </si>
  <si>
    <t>Компакт. люм. энергосберегающая лампа. Цоколь G23, Мощность 11Вт., цвет.температура 4200К(холодный), Свет.поток 880Лм., Размеры: 210x32мм.</t>
  </si>
  <si>
    <t>ЗК3.LC1E0901F5</t>
  </si>
  <si>
    <t>Контактор 3-пол. LC1E0901F5 (1НЗ 9А 400В АС3, 110В 50Гц)</t>
  </si>
  <si>
    <t>СЛЛ.ЛЛ.016.008.В.G5.4000.К.288</t>
  </si>
  <si>
    <t>Лампа люминесцентная ЛЛ-16/8 Вт, G5, 4000 К, длина 288мм</t>
  </si>
  <si>
    <t>Лампа люм. линейная. 8Вт. Длина 288мм. холодно-белый цвет. Для установки в осветит.приборах наруж. и внутр. осв-я объектов пром., обществ. и бытового назначения. уп.=25шт.</t>
  </si>
  <si>
    <t>ПС3.М.230.АМ.001.005.050А.380В</t>
  </si>
  <si>
    <t>Счетчик Меркурий 230 АМ-01  230/400В 5(60)А кл.т.- 1,0</t>
  </si>
  <si>
    <t>ВВМ.C130.004.Р.003.С</t>
  </si>
  <si>
    <t>Выкл. комплектующие C130-004 Рамка 3-ная Серебро</t>
  </si>
  <si>
    <t>Рамка трехместная. Матовое серебро.</t>
  </si>
  <si>
    <t>ЗКХ.КТ.6052Б.630А.220AC.У3.КЭАЗ</t>
  </si>
  <si>
    <t>Контактор КТ-6052Б-630А-220AC-У3-КЭАЗ</t>
  </si>
  <si>
    <t>Контактор 2-х пол., эл. магнитный, откр-го исполн-я, с естеств. охлажд, для коммутации эл. цепей ном. напряж. 220В, 50 и 60Гц, всп. конт- 2з+2р, катег. примен-я АС-3, АС-4, масса 48кг. Габ.мм- дл.580, ш.272, в.335.</t>
  </si>
  <si>
    <t>КСГ.КГ.001.010</t>
  </si>
  <si>
    <t>Кабель силовой гибкий КГ  1х 10 Конкорд</t>
  </si>
  <si>
    <t>С9Л.N.094.467.NLL.G45.007.230.002.7K.E27</t>
  </si>
  <si>
    <t>Лампа светодиодная (LED) Navigator 94 467 NLL-G45-7-230-2.7K-E27</t>
  </si>
  <si>
    <t>ВПП.ПП.002.063.Н2.001</t>
  </si>
  <si>
    <t>переключатель ПП 2-63/Н2 исп.1  (ЭТ)</t>
  </si>
  <si>
    <t>2-х полюсный. Ном. ток.-63А. Ном. напр. ~ 220В, ~ 380В. Корпус -IP00. Крепление передней скобой. Габ. мм. В-120, Ш-120, Г-120. Масса 0,65кг.</t>
  </si>
  <si>
    <t>ТТХ.ОСМ.001.220.005.022.220.012</t>
  </si>
  <si>
    <t>Трансформатор ОСМ-1.0 220/5--22-220/12</t>
  </si>
  <si>
    <t>ЗЧ3.ATV320U06N4B</t>
  </si>
  <si>
    <t>Преобр.частоты 3-ф ATV320U06N4B (0.55kW 380/500V 50/60Гц)</t>
  </si>
  <si>
    <t>Ном. мощность двигателя - 0.55кВт, встроенный фильтр ЭМС, навигационная клавиша на передней панели, книжное исполнение</t>
  </si>
  <si>
    <t>ЗВХ.ППН.035.023.001.100А</t>
  </si>
  <si>
    <t>Предохранитель ППН-35-X3-1-100А-УХЛ3-КЭАЗ</t>
  </si>
  <si>
    <t>Кратно 12шт.Плавкая вставка, ном.ток -100А, ном.напр. 500В, ПКС-50кА. Частота 50/60Гц. Род тока АС. хар-ка диапазона откл-я - gG, потери мощности-10.2Вт. раб.темп.: от -60 до +40градусов. Габ. мм ШхВхД - 52х66х135. Масса -0.4кг.</t>
  </si>
  <si>
    <t>ККХ.КВВГ.005.001.К</t>
  </si>
  <si>
    <t>Кабель контрольный КВВГнг(А)  5х 1 Кабэкс</t>
  </si>
  <si>
    <t>С4К.РКУ01.250.001</t>
  </si>
  <si>
    <t>Светильник ДРЛ РКУ01-250-001</t>
  </si>
  <si>
    <t>IP23, У1, к. Al, ДРЛ250, Е40, 550х250х260, без стекла, ЭмПРА</t>
  </si>
  <si>
    <t>ЗПХ.ПМ.12063221.380.063А.002.002</t>
  </si>
  <si>
    <t>Пускатель ПМ  12063221/380 63А 2з+2р</t>
  </si>
  <si>
    <t>IP54, масса=3.02кг, габаритные размеры: 300х205х173мм, установочные размеры: 200+-0.5х145+-0.5мм, нереверсивный, закрытый, с реле, с кнопками ПУСК+СТОП, 2з + 2р дополнительных контакта</t>
  </si>
  <si>
    <t>ЗА4.A9.A9F79463.C60N.004P.063А.C</t>
  </si>
  <si>
    <t>Автомат 4-пол. Acti9 A9F79463 C60N 4P 63А C</t>
  </si>
  <si>
    <t>ЗРО.РТ.040.000.6</t>
  </si>
  <si>
    <t>реле РТ-40/0.6(0.15-0.6А)</t>
  </si>
  <si>
    <t>ИРС.ЛЕТЕН.80222</t>
  </si>
  <si>
    <t>Розетка ЛЕТЕН 80222(1-местн.со шторк.)</t>
  </si>
  <si>
    <t>ДЭХ.АИР.100S4.380В.003В.1500.1081.DRIVE.ИЭК</t>
  </si>
  <si>
    <t>Электродвигатель АИР 100S4 380В 3кВт 1500об/мин 1081 DRIVE ИЭК</t>
  </si>
  <si>
    <t>IP55, на лапах, высота оси вращения 100мм, установочный размер S</t>
  </si>
  <si>
    <t>ЗРП.РЭК.078.004.003А.024В.AC</t>
  </si>
  <si>
    <t>реле РЭК 78/4 3А 24В AC</t>
  </si>
  <si>
    <t>АХХ.ДКС.35528.К.600.L3000</t>
  </si>
  <si>
    <t>Крышка для кабельного лотка ДКС 35528 на лоток без заземл. осн.600 L3000</t>
  </si>
  <si>
    <t>Крышка из оцинкованной стали для лотков ДКС с заземлением осн. 600 L3000 уп=12м.</t>
  </si>
  <si>
    <t>ТТХ.ОСМ1.000.25.380.005.130</t>
  </si>
  <si>
    <t>Трансформатор ОСМ1-0.25 380/5-130</t>
  </si>
  <si>
    <t>ИУХ.У05.005.002Р+PЕ.003.0031002.016А.250В</t>
  </si>
  <si>
    <t>удлинитель У05 5 мест 2Р+PЕ/3м. 3х1мм2  16А/250В</t>
  </si>
  <si>
    <t>ИЭК. 16А, 250В,  5-местный удлинитель длиной 3м, без выключателя</t>
  </si>
  <si>
    <t>ВВК.ВПК.2110</t>
  </si>
  <si>
    <t>Выкл. концевой ВПК-2110</t>
  </si>
  <si>
    <t>IP67;Iном.10А;Uном.660В;1з+1р к-ты;толкатель;42х60х82мм;440г;кл.износост.А(4000000 циклов ВО)</t>
  </si>
  <si>
    <t>ВКХ.ВК.043.021.02110.К</t>
  </si>
  <si>
    <t>Кнопка ВК-43-21-02110(2р) Красн.</t>
  </si>
  <si>
    <t>IP54 со стор.привода;IP20 конт.эл-та;Iном.10А;Uном.660В;б/фикс.;27.5х24х86.5мм;0.048кг</t>
  </si>
  <si>
    <t>АКК.L.32805.DLP.П</t>
  </si>
  <si>
    <t>Короб, комплектующие Legrand 32805 DLP Переходник на мини к-к</t>
  </si>
  <si>
    <t>DLPПереходник на мини к-к Уп=1шт</t>
  </si>
  <si>
    <t>ХХХ.ДКС.CM201001.Ш.М101000</t>
  </si>
  <si>
    <t>Крепежный элемент ДКС CM201001 Шпилька М10х1000</t>
  </si>
  <si>
    <t>Шпилька М10х1000 уп=25м</t>
  </si>
  <si>
    <t>СЛК.ASD.SPIRAL.085.В.E40.6500K</t>
  </si>
  <si>
    <t>Лампа люминесц.компактная ASD SPIRAL 80 Вт E40 6500K</t>
  </si>
  <si>
    <t>МТП.Т.ПНД.020.ИЭК</t>
  </si>
  <si>
    <t>трубка Труба глад. жест. ПНД d20 ИЭК черная (100м)</t>
  </si>
  <si>
    <t>Толщина стенки 2мм, внутр.D=18мм, производится из ПНД. Бухта 100м</t>
  </si>
  <si>
    <t>ЗА2.ВМ.063.002.008А.XB</t>
  </si>
  <si>
    <t>Автомат 2-пол. OptiDin ВМ63-2B8-УХЛ3</t>
  </si>
  <si>
    <t>КУГ.КРШУ.016.001</t>
  </si>
  <si>
    <t>Кабель управления гибкий КРШУ  16х 1 Кольчугино</t>
  </si>
  <si>
    <t>Рабочее U: ~ до 380В или до 500В постоянного тока. Номинальный наружный диаметр 21.7мм, масса=590кг/км.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</si>
  <si>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ЗКК.П.ПВН.011.001.001.TDM</t>
  </si>
  <si>
    <t>Комплектующие Приставка ПВН-11 (вкл.0.1-30сек) 1з+1р TDM</t>
  </si>
  <si>
    <t>ЗРК.L.412429.005A.001НО.001НЗ.230В.АС</t>
  </si>
  <si>
    <t>реле Legrand 412429 5A 1НО+1НЗ 230В АС</t>
  </si>
  <si>
    <t>Вспомогательный контакт для сигнализации коммутационного положения главных контактов импульсных реле ( установка слева не более 2-х шт).Занимает 0.5 модуля.</t>
  </si>
  <si>
    <t>ВВС.G.GSL000131</t>
  </si>
  <si>
    <t>Выкл. освет.,скр.пров. Glossa GSL000131 (3-клав.белый)</t>
  </si>
  <si>
    <t>3-клавишный выключатель (белый ). сх.3</t>
  </si>
  <si>
    <t>СЛФ.OSRAM.NAV.250</t>
  </si>
  <si>
    <t>Лампа натриевая (ДНаТ) OSRAM NAV T 250W E40</t>
  </si>
  <si>
    <t>Произ-во Германия. упаковка 12шт, цоколь Е40, 250Вт, световой поток 27000лм, диаметр 46мм, длина 257мм</t>
  </si>
  <si>
    <t>ИПС.WAGO.222.415</t>
  </si>
  <si>
    <t>Принадлежн. WAGO 222-415 (строит. клемма)</t>
  </si>
  <si>
    <t>Для присоед. и ответвления 1-жильных и многожил. проводников из меди в эл.цепях перемен. тока с частотой 50Гц, напряж. до 380В. Для проводников из алюм. данные клеммы запол-ся токопроводящ. пастой. (5х2.5мм2 с рычажком) (упак.40шт.)</t>
  </si>
  <si>
    <t>ЗПХ.ПМЛ.2160М.110.025А</t>
  </si>
  <si>
    <t>Пускатель ПМЛ 2160М/110 25А</t>
  </si>
  <si>
    <t>ЗА2.A9.A9F78220.C60N.002P.020А.B</t>
  </si>
  <si>
    <t>Автомат 2-пол. Acti9 A9F78220 C60N 2P 20А B</t>
  </si>
  <si>
    <t>Автомат.выкл 2-пол. серии Acti9  Замена серии Multi9  24078</t>
  </si>
  <si>
    <t>ПХХ.WT.0031000</t>
  </si>
  <si>
    <t>прочие WT-3-1000 (указатель тока)</t>
  </si>
  <si>
    <t>Указатель тока трехфазный, для работы с трансформаторами тока 800/5, 1000/5, 1200/5, 1500/5</t>
  </si>
  <si>
    <t>КТГ.РПШ.003.001.5</t>
  </si>
  <si>
    <t>Кабель телефонный и связи гибкий РПШ  3x 1.5 (380) Кольчугино</t>
  </si>
  <si>
    <t xml:space="preserve">При U=380В масса=140кг, D=9.5мм, при U=660В масса=161кг, D=10.3мм.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 </t>
  </si>
  <si>
    <t>ЗРК.F.095.05SMA</t>
  </si>
  <si>
    <t>реле Finder 95.05SMA (розетка для реле)</t>
  </si>
  <si>
    <t>розетка на DIN-рейку для реле типа 40.52, фиксатор в комплекте</t>
  </si>
  <si>
    <t>АКЦ.ДКС.01823.NIA.06040.У</t>
  </si>
  <si>
    <t>Короб, внутренний угол ДКС 01823 NIA 60х40 неизменяемый</t>
  </si>
  <si>
    <t>ВНУТРЕННИЙ НЕИЗМЕНЯЕМЫЙ УГОЛ ДЛЯ СЕРИИ TA  Уп=16шт.</t>
  </si>
  <si>
    <t>АНТ.KLAUKE.4708.000.75</t>
  </si>
  <si>
    <t>Наконечник каб. KLAUKE 4708 0.75мм</t>
  </si>
  <si>
    <t>Для оконцевания жил мед. провода и кабеля опрессовкой. Материал: луж. медь, материал изоляции: полипропилен. Размеры: D1=3.3мм, D2=1.2мм, L1=14мм, L2=10мм, S1=0.15мм. уп.=1000шт.</t>
  </si>
  <si>
    <t>ИРС.672440.ETIKA.Р.RJ11.АЛМ</t>
  </si>
  <si>
    <t>Розетка 672440 ETIKA RJ11 АЛМ</t>
  </si>
  <si>
    <t>Розетка RJ11 АЛМ ETIKA</t>
  </si>
  <si>
    <t>С5К.ГКУ01.150.001</t>
  </si>
  <si>
    <t>Светильник ДНАТ ГКУ01-150-001</t>
  </si>
  <si>
    <t>IP23, У1, к. Al, ДРИ150, Е27, 550х250х260, без стекла, ЭмПРА</t>
  </si>
  <si>
    <t>ЗА3.A9.A9N18365.003P.080А.С</t>
  </si>
  <si>
    <t>Автомат 3-пол. Acti9 A9N18365 3P 80А С</t>
  </si>
  <si>
    <t>ВКХ.КЕ.141.002.К</t>
  </si>
  <si>
    <t>Кнопка КЕ-141 гриб.с фикс.Красная исп.2(1з+1р)</t>
  </si>
  <si>
    <t>АХХ.ДКС.36204INOX.О.DXP.20080</t>
  </si>
  <si>
    <t>Прочая продукция ДКС 36204INOX Ответвитель DXP крестообразный 200х80, нержав.</t>
  </si>
  <si>
    <t>Аксессуар для лотков ДКС. Ответвитель DPX крестообразный  200х80, нержавеющий  уп=1шт.</t>
  </si>
  <si>
    <t>ИРО.Э.PA16.003.Е.К</t>
  </si>
  <si>
    <t>Розетка Этюд PA16-003K Евр. Крем.</t>
  </si>
  <si>
    <t>ВВР.РС.006.630А</t>
  </si>
  <si>
    <t>Рубильник выкл. РС-6 630А Левый (без предохр.) СЭМЗ</t>
  </si>
  <si>
    <t>ЗА3.A9.A9K24363.C60N.003P.063А.C</t>
  </si>
  <si>
    <t>Автомат 3-пол. Acti9 A9K24363 K60N 3P 63А C</t>
  </si>
  <si>
    <t>ЗКХ.КМИ.46512.065А.110В.050Г.001+001</t>
  </si>
  <si>
    <t>Контактор КМИ-46512 65А 110В/50Гц 1но+1нз</t>
  </si>
  <si>
    <t>IP20, 400В, 50Гц,мощность нагрузки 30кВт, ток терм.стойкости 80А(8 час), электр. износостойкость 1.4млн. циклов, 75х127х114мм, на DIN-рейку 35мм или винтами, гарантия 3 года, срок службы не менее 15 лет.</t>
  </si>
  <si>
    <t>ТКХ.002КТП.ТК.400.006</t>
  </si>
  <si>
    <t>Компл.трансф.подстанции 2КТП-ТК-400/6</t>
  </si>
  <si>
    <t>ЗУР.C.422174.АВР.250А.003</t>
  </si>
  <si>
    <t>Источник бесперебойного питания (ИБП/ UPS/ ББП) Chint 422174 АВР 250А 3-пол</t>
  </si>
  <si>
    <t>Предназначено для автом.перехода на резервный ввод в сетях перемен.тока частотой 50Гц номин.рабочим напряжением до 400В номин. током 250А, а также управ-е и автоматэ.переход на дизель-генератор.</t>
  </si>
  <si>
    <t>ЗА4.ВМ.063.004.016А.NC</t>
  </si>
  <si>
    <t>Автомат 4-пол. OptiDin ВМ63-4NС16-УХЛ3</t>
  </si>
  <si>
    <t>ЗКМ.A9.A9C20531.М.CT25A.001НО.220В.АС</t>
  </si>
  <si>
    <t>Контактор модульный Acti9 A9C20731 Мод. конт-р CT25A 1НО 220В АС</t>
  </si>
  <si>
    <t>МОДУЛЬНЫЙ КОНТАКТОР iCT25A 1НО 220В АС</t>
  </si>
  <si>
    <t>СОИ.ГО.004.070.003</t>
  </si>
  <si>
    <t>Прожектор ДРИ ГО 04-70-003 кососвет</t>
  </si>
  <si>
    <t>IP65, габаритные размеры 470х110х270мм. КПД не менее 50%, вес=7.9кг. Корпус и крышка литые под давлением из алюм.сплава.Защитное стекло силикатное закаленное термостойкое. Уплотнение-прокладка из кремнийорганической резины. Устанавливать на опорную п</t>
  </si>
  <si>
    <t>С9Л.NE.MR16.220V.003.6W.LED.845.GU5.003</t>
  </si>
  <si>
    <t>Лампа светодиодная (LED) NE MR16 220V 3.6W/LED/845 GU5.3 (7/4132)</t>
  </si>
  <si>
    <t>Светодиодная энергосберегающая лампа. 300Лм, 4500К, уп=50шт.</t>
  </si>
  <si>
    <t>АНА.070.О</t>
  </si>
  <si>
    <t>Наконечник каб. 70 Опрес. (ал.) DL-70</t>
  </si>
  <si>
    <t>Размеры: диаметр: 12.5мм, D=18мм, d=11.5мм, L=102мм, L1=48мм, B=26мм. Для оконцевания жил алюм. проводов и кабелей опрессовкой. Материал-высококачественный алюминий.</t>
  </si>
  <si>
    <t>ХПО.Б.006.025.005.8.ГОСТ.7798</t>
  </si>
  <si>
    <t>Производство Болт  6 х 25 5.8 ГОСТ 7798 (DIN 933) оц.</t>
  </si>
  <si>
    <t>С9Р.S.LED.035.847.037</t>
  </si>
  <si>
    <t>светильник Standard LED-35-847-37</t>
  </si>
  <si>
    <t>IP20, 1165х150х64, корпус  металл, рассеиватель ПС, опаловый, 35Вт, 3200лм, 91лм/Вт, Ra=80, CCT=5000K, PF&gt;0,9</t>
  </si>
  <si>
    <t>ЗВХ.ПТ.001.2.010.040.012.5.У3.К</t>
  </si>
  <si>
    <t>Предохранитель ПТ 1.2-10-40-12.5 У3 К</t>
  </si>
  <si>
    <t>Uном.=10кВ, Iном=40А, Iном.откл.=12,5кА диаметр=68мм,дл.=450мм,m=3кг</t>
  </si>
  <si>
    <t>ИРС.G.GSL000681K.RJ45</t>
  </si>
  <si>
    <t>Розетка Glossa GSL000681K (роз. комп., перламутр) RJ45</t>
  </si>
  <si>
    <t>Розетка компьютерная RJ45 кат.5E. Цвет перламутр.</t>
  </si>
  <si>
    <t>ВВ4.ABB.Р.004.SHD204.040</t>
  </si>
  <si>
    <t>Выкл. нагрузки 4-пол. ABB Рубильник 4пол. SHD204/40 рычаг крас.</t>
  </si>
  <si>
    <t>РШН.MINI.PRAGMA.12108T</t>
  </si>
  <si>
    <t>Шкаф пустой навесной MINI PRAGMA MIP12108T (1ряд/8 модулей, дымч.дверь)</t>
  </si>
  <si>
    <t>АКШ.LEGRAND.DLP.10786</t>
  </si>
  <si>
    <t>Короб LEGRAND DLP 10786 (угол плоский)</t>
  </si>
  <si>
    <t>Угол плоский 90 град.для к/канала 10429</t>
  </si>
  <si>
    <t>ИРХ.PCE.143.006.125А.230V.002P+E</t>
  </si>
  <si>
    <t>Розетка PCE 143-6 настен. 125А 230V 2P+E</t>
  </si>
  <si>
    <t>IP67 розетка наружной установки для сквозной прокладки кабеля . Цвет корпуса голубой. 230V 50/60Гц. 3 контакта. Сила тока 125А.</t>
  </si>
  <si>
    <t>ККХ.КВВГЭ.005.001.К</t>
  </si>
  <si>
    <t>Кабель контрольный КВВГЭнг(А)  5х 1 Кабэкс</t>
  </si>
  <si>
    <t>ЗХХ.ПКЛ.0404</t>
  </si>
  <si>
    <t>Прочая продукция приставка ПКЛ 0404(4разм.)</t>
  </si>
  <si>
    <t>Кол-во контактов:4р, Габаритные размеры: 25.5х47х34.3мм, номин. ток контактов 16А, Масса=0.555кг.</t>
  </si>
  <si>
    <t>ЗПХ.ПМЕ.212.127.006.3А.002.002</t>
  </si>
  <si>
    <t>Пускатель ПМЕ 212/127 6.3А 2з+2р</t>
  </si>
  <si>
    <t>ВПК.ПКП32.022.О.032А.002Р.400В.ИЭК</t>
  </si>
  <si>
    <t>Переключатель ПКП32-22 /О 32А "1-2" 2Р/400В  ИЭК</t>
  </si>
  <si>
    <t>КОХ.ПГВ.001.010.0.Ч.ККЗ</t>
  </si>
  <si>
    <t>Провод уст.и освет. ПВ3(ПуГВ)  10.0 Черный ККЗ</t>
  </si>
  <si>
    <t>АХХ.К.КБ20.400.1500.ИЭК</t>
  </si>
  <si>
    <t>Прочая продукция Кронштейн болтовой КБ20-400/1500 (HEL-5574) ИЭК</t>
  </si>
  <si>
    <t>Разрушающая нагрузка 4000/39227 кгс/Н Масса=1.7кг.</t>
  </si>
  <si>
    <t>КЭХ.ПЭТВ.002.0090</t>
  </si>
  <si>
    <t>Провод обмот. ПЭТВ-2 0090</t>
  </si>
  <si>
    <t>Масса=0,0634кг/км.Для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</si>
  <si>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АХХ.ДКС.38064.К.DPX.200</t>
  </si>
  <si>
    <t>Крышка на крестовину (Х-разветвитель) ДКС 38064 DPX ответв. крестообраз. осн. 200</t>
  </si>
  <si>
    <t>Крышка DPX на ответвитель крестообразный осн. 200  уп=1шт.</t>
  </si>
  <si>
    <t>АКЧ.ДКС.01716.NEAV.20060.WO.У</t>
  </si>
  <si>
    <t>Короб, внешний угол ДКС 01716 NEAV 200х60 WO изменяемый</t>
  </si>
  <si>
    <t>ВВК.КУ.704.У1</t>
  </si>
  <si>
    <t>выключатель КУ-704 У1 (ЭТ)</t>
  </si>
  <si>
    <t>W- образный рычаг, 10А, IP54, 2 эл. цепи, выключатель концевой</t>
  </si>
  <si>
    <t>ИРО.Э.PA16.001T.Т</t>
  </si>
  <si>
    <t>Розетка Этюд PA16-001T Темный бук</t>
  </si>
  <si>
    <t>Розетка  16 A - 250V~3680W max IP20. Цвет темный бук. Уп=25шт</t>
  </si>
  <si>
    <t>ПС3.М.230.АRT.000.PQRSIDN.057.007.100В.005А.000.005S.001.000</t>
  </si>
  <si>
    <t>Счетчик Меркурий 230 АRT-00 PQRSIDN 57,7/100В 5(7,5)А кл.т.- 0,5S/1,0</t>
  </si>
  <si>
    <t>До4тар.Р-профиль потерь и мощности, журн.событий.Q-качество эл.эн.Цифр.интерф-сы связи:R-RS485,I-ИКпорт.S-внутр.питание интерф-са.D-возм-сть подкл-я внешн.резерв-го питания.N-электрон-я пломба.ЖКэкр.Крепл.3 винтами.Габ:258х170х74мм.Вес:&lt;1,5кг.Раб.Т.:</t>
  </si>
  <si>
    <t>САС.И.LAY5.BU63.022.ИЭК</t>
  </si>
  <si>
    <t>Арматура светосигнальная Индикатор LAY5-BU63 зеленого цвета d22мм ИЭК</t>
  </si>
  <si>
    <t>СЛГ.КГМ.220.650.G22.С</t>
  </si>
  <si>
    <t>Лампа галогенная КГМ 220-650 G22 (20) Саранск</t>
  </si>
  <si>
    <t>Напряжение 220В 650Вт, Цвет. темп. 3200К. Свет. Поток 17300лм. Цоколь G22 Габариты, 140 мм</t>
  </si>
  <si>
    <t>ЗКТ.К.КМН.КУ.25.400В.TDM</t>
  </si>
  <si>
    <t>Контактор комплектующие Катушка упр-я д/КМН КУ-(25А-32А) 400В TDM</t>
  </si>
  <si>
    <t>ИПС.WAGO.773.308</t>
  </si>
  <si>
    <t>Принадлежн. WAGO 773-308 (строит. клемма)</t>
  </si>
  <si>
    <t>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(8х2.5мм2 с  пастой) (упак.50шт.)</t>
  </si>
  <si>
    <t>ЗПХ.ПМ.12025240.220.025А.005</t>
  </si>
  <si>
    <t>Пускатель ПМ  12025240/220 25А 5з</t>
  </si>
  <si>
    <t>IP40, масса=1.25кг, габаритные размеры: 207х132х140мм, установочные размеры: 130+-0.2х75+-0.2мм, нереверсивный, закрытый, с реле,5з</t>
  </si>
  <si>
    <t>ЗВХ.ППН.041.X3.004.0630А.УХЛ3.КЭАЗ</t>
  </si>
  <si>
    <t>Предохранитель ППН-41-X3-4-630А-УХЛ3-КЭАЗ</t>
  </si>
  <si>
    <t>Плавкая вставка. Ном. ток -630А. Ном.напр.-500В. ПКС-50кА. Частота 50/60Гц. Род тока АС. Хар-ка диапазона откл-я - gG. Потери мощности-45,0 Вт. Раб.темп.: от -60°С до +40°С. Габ. мм ШхВхД - 86х110х200. Масса -2.11кг.</t>
  </si>
  <si>
    <t>ЗРВ.PCU.525.001</t>
  </si>
  <si>
    <t>реле PCZ-525-1 (программир. циклическое)</t>
  </si>
  <si>
    <t>одноканальное, астрономическое, коррекция времени вкл/выкл, ночной перерыв, установка независимых программ работы по дням недели, монтаж на DIN-рейке 35 мм,   230В 16А, 1Р IP20</t>
  </si>
  <si>
    <t>АКЧ.В.К.К.П.10040</t>
  </si>
  <si>
    <t>Короб, внешний угол изменяемый для К.К. "Праймер" 100х40</t>
  </si>
  <si>
    <t>СЛФ.P.SON.T.B.070W</t>
  </si>
  <si>
    <t>Лампа натриевая (ДНаТ) Philips SON-T 70W/220 E27 SLV/12</t>
  </si>
  <si>
    <t>Натривая. Высокого давления. Е27. Упаковка - 12шт. Длина 156мм, диаметр 32мм. Световой поток лампы 6600lm. Индекс цветопередачи 25 Ra.</t>
  </si>
  <si>
    <t>ЗК3.ABB.A.110.030.000</t>
  </si>
  <si>
    <t>Контактор 3-пол.  ABB A 110-30-00 (220V AC)</t>
  </si>
  <si>
    <t>Трехполюсный нереверсивный контактор(пускатель) на ток 110А, без реле. Доп. контакты - нет, катушка 220В 50/60Гц, установка на DIN-рейку, масса=2,000кг.</t>
  </si>
  <si>
    <t>С4П.РСП.001.400.011.0040400322</t>
  </si>
  <si>
    <t>Светильник ДРЛ РСП 01-400-011 0040400322</t>
  </si>
  <si>
    <t>IP23, У3, Е40. Для лампы ДРЛ 400, Диаметр -505мм, корп. полимер, отр.алюминий. Упаковка 1корп.+5отр. Дополнительно возможна комплектация светильников защитным стеклом Зашитное стекло S505 1380505005 и защитной сеткой (у снабженца).</t>
  </si>
  <si>
    <t>КОХ.ПГВ.001.001.5.Ж.З.ККЗ</t>
  </si>
  <si>
    <t>Провод уст.и освет. ПВ3(ПуГВ)  1.5 Желто-Зеленый ККЗ</t>
  </si>
  <si>
    <t>АМК.КВ.010.070.120</t>
  </si>
  <si>
    <t>Муфта концевая КВтп-10-70/120</t>
  </si>
  <si>
    <t>Производитель ПЗЭМИ. Предназначен для оконцевания многожильных силовых кабелей  с бумажной пропитанной или пластмассовой изоляцией. Внутренней установки на основе термоусаживаемых изделий с кабельными наконечниками с контактными винтами со срывающими</t>
  </si>
  <si>
    <t>КАГ.МГШВ.001.001.5</t>
  </si>
  <si>
    <t>Провод авиац. МГШВ-1  1.5</t>
  </si>
  <si>
    <t>Для внутриблоч. и межблоч. соед-ий эл.приборов и аппаратуры. Расч.масса провода 19.8кг/км, перем. U= 1000В, испытат. U= 2000В,номин. наруж.D=2.7мм, раб. темп-ра от -50 до+70C. Конструкция: Жила-мед. луж. проволока; Изоляция-пленочная из фторопласта и</t>
  </si>
  <si>
    <t>ЗКХ.КМИ.34012.040А.220В.050Г.001+001</t>
  </si>
  <si>
    <t>Контактор КМИ-34012 40А 220В/50Гц 1но+1нз</t>
  </si>
  <si>
    <t>КТГ.РПШ.002.000.75</t>
  </si>
  <si>
    <t>Кабель телефонный и связи гибкий РПШ  2х 0.75 (380) Кольчугино</t>
  </si>
  <si>
    <t>При U=380В масса=87кг, D=8.1мм, при U=660В масса=103кг, D=8.9мм.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 98</t>
  </si>
  <si>
    <t>С3О.НПО3233Д.00225.ИЭК</t>
  </si>
  <si>
    <t>Светильник накал. НПО3233Д белый 2х25 с датчиком движения ИЭК</t>
  </si>
  <si>
    <t>Светильник накладной. Материал корпуса -сталь. Материал рассеивателя - матовое стекло. IP20 для двух ламп накаливания или люминисцентных Е28</t>
  </si>
  <si>
    <t>ДЭХ.АИР.063A4.380В.000.025В.1500.3081.DRIVE.IEK</t>
  </si>
  <si>
    <t>Электродвигатель АИР 63A4 380В 0,25кВт 1500об/мин 3081 DRIVE IEK</t>
  </si>
  <si>
    <t>IP55, фланец, высота оси вращения 63 мм, установочный размер А. Напряжение - 220/380 В. Масса - 4.55 кг.</t>
  </si>
  <si>
    <t>ИРС.G.GSL000181T.RJ11</t>
  </si>
  <si>
    <t>Розетка Glossa GSL000181T (роз. телеф., белый) RJ11</t>
  </si>
  <si>
    <t>Розетка телефонная RJ11. Цвет белый</t>
  </si>
  <si>
    <t>ИРК.V.774439</t>
  </si>
  <si>
    <t>Комплектующие Valena (мех-м TF 2xRJ-12 Белый) 774439</t>
  </si>
  <si>
    <t>LEGRAND.Механизм одноместной телефонной розетки 2 ввода по 4контакта. С самозачищающимися контактами поворотом на 1/4 оборота для быстрого соединения. Комплектовать рамками LEGRAND VALENA 7744ХX.</t>
  </si>
  <si>
    <t>АКК.U.ETK40370.04016.04025.04040</t>
  </si>
  <si>
    <t>Короб, комплектующие Ultra ETK40370 соединитель д/мини-канала 40х16/40х25/40х40</t>
  </si>
  <si>
    <t>Соединитель для мини-канала 40х16/40х25/40х40</t>
  </si>
  <si>
    <t>ТТХ.ОСМ.000.25.380.005.022.220.024</t>
  </si>
  <si>
    <t>Трансформатор ОСМ-0.25 380/5-22-220/24</t>
  </si>
  <si>
    <t>ЗХХ.ОР.230</t>
  </si>
  <si>
    <t>Прочая продукция  ОР-230 (фильтр сетевой помехоподавляющий)</t>
  </si>
  <si>
    <t>Фильтр сетевой помехоподавляющий, для фильтрации и подавл. индустриальных помех, защита электрооб. импульсов перенапр., монтаж на DIN-рейке 35мм 230В 50Гц 10А  IP20</t>
  </si>
  <si>
    <t>МЗХ.DEK.З.ЗН101.035.125А.007.003.035.002</t>
  </si>
  <si>
    <t>Зажим DEKraft  ЗН101-35-125А-07 серый 3-35 мм2 (32408DEK)</t>
  </si>
  <si>
    <t>Зажим наборный 125А 35мм2 серый сечение подключаемых проводов 3-35 мм2</t>
  </si>
  <si>
    <t>КСХ.АВВГ.004.010</t>
  </si>
  <si>
    <t>Кабель силовой АВВГ  4х 10 Алюр</t>
  </si>
  <si>
    <t>Dн=17,1 мм,P=0,3 кГ/м. Рабочее напряжение ~660 и ~1000В. Длительно допустимая Т=80 градусов. Для передачи и распределения электрической энергии в стационарных условиях.</t>
  </si>
  <si>
    <t>РШК.SAREL.63700</t>
  </si>
  <si>
    <t>Комплектующие для шкафа NSYIN405E1 цилиндрич.замок</t>
  </si>
  <si>
    <t>Цилидрический замок (в комплекте 2 ключа) под ключ 405Е, вставляется в стандартную ручку любого шкафа серии SAREL серии Spacial 6000.</t>
  </si>
  <si>
    <t>КСХ.ВВГ.LSLT.002.1.005.К</t>
  </si>
  <si>
    <t>Кабель силовой ВВГнг(А)-LSLTx(N)  2х1.5 ок Конкорд</t>
  </si>
  <si>
    <t>Кабель силовой. Расчетный наружный диаметр 10.8мм, объем горючей массы 93л/км, теплота сгорания 2546 МДж/км, расчетная масса 193кг/км.</t>
  </si>
  <si>
    <t>ЗПХ.ПМЛ.6501.380.160А</t>
  </si>
  <si>
    <t>Пускатель ПМЛ 6501/380 160А</t>
  </si>
  <si>
    <t>САС.СКЛ.011.220.З</t>
  </si>
  <si>
    <t>Арматура светосигнальная СКЛ-11-220 Зеленая</t>
  </si>
  <si>
    <t>I номинальный ?; Uн=220В; светодиод; Iпотребл. ?; длина 57мм; диам.27мм</t>
  </si>
  <si>
    <t>РШТ.PRAGMA.24313</t>
  </si>
  <si>
    <t>Шкаф пустой встраиваемый PRAGMA 24313 (3ряда/13 модулей)</t>
  </si>
  <si>
    <t>1модуль=18мм, Вместимость 39 модулей, ном. ток 90А. Габар. разм.: 396х660х127; установ. размеры: 366х630х86. Обеспечив. возможность монтажа бытовых электроустан. изделий, светосигн. арматуры, кнопок, клеммников и контакторов. Изменяемый пользователем</t>
  </si>
  <si>
    <t>ВВМ.U6.002.25</t>
  </si>
  <si>
    <t>Выкл. комплектующие MGU6.002.25 (рамка "Хамелеон" 1-о мест., беж.)</t>
  </si>
  <si>
    <t>Рамка "Хамелеон" 1 место. Цвет бежевый</t>
  </si>
  <si>
    <t>ТТТ.ТТИ.040.300.005А.005ВА.000.5</t>
  </si>
  <si>
    <t>Трансформатор тока ТТИ-40 300/5А 5ВА кл/т 0.5</t>
  </si>
  <si>
    <t>ЗАК.GV3A08</t>
  </si>
  <si>
    <t>Комплектующие для автомата GV3A08 (контакт сигн. авар. откл.1н.з)</t>
  </si>
  <si>
    <t>Контакт сигнализации аварийного отключения н.з. Масса=0.030кг.</t>
  </si>
  <si>
    <t>ЗПХ.ПМЛ.7512.220.250А</t>
  </si>
  <si>
    <t>Пускатель ПМЛ 7512/220 250А</t>
  </si>
  <si>
    <t>ИРС.MGU5.462.18ZD</t>
  </si>
  <si>
    <t>Розетка MGU5.462.18ZD (TV одиночная, белая)</t>
  </si>
  <si>
    <t>Серия Unica. TV Розетка одиночная, белая, затухание 11dB</t>
  </si>
  <si>
    <t>КОХ.ПВ1.095.З</t>
  </si>
  <si>
    <t>Провод уст.и освет. ПВ1(ПуВ)  95 Зеленый Кольчугино</t>
  </si>
  <si>
    <t>АХХ.ДКС.36017.Г.CPO.000.044.100100</t>
  </si>
  <si>
    <t>Прочая продукция ДКС 36017 Горизонт. изменяемый угол CPO 0-44град 100х100</t>
  </si>
  <si>
    <t>Аксессуар для лотков ДКС. Горизонтальный изменяемый угол CPO 0-44град 100х100   уп=1шт.</t>
  </si>
  <si>
    <t>ЗУ2.ВД63.022.С.032.А</t>
  </si>
  <si>
    <t>УЗО 2-пол. VD63-22С32-А-УХЛ4</t>
  </si>
  <si>
    <t>Ном. напр. 230В, 50Гц, ток-32А, уст.-30мА, на DIN-рейку. Хар-ка сраб. э/м расц-С. Защ. хар-ка-А. Износост.общая- 6000 циклов. От -5 до +40. Габ. мм.- 90х72х70. Масса до 0,3кг. УХЛ4, IP20.</t>
  </si>
  <si>
    <t>ЗУ2.УЗО.ВД63.11454</t>
  </si>
  <si>
    <t>УЗО 2-пол. ВД63 11454 (2P 16А 10мА)</t>
  </si>
  <si>
    <t>АШМ.100.010</t>
  </si>
  <si>
    <t>Шина медная 100х10мм (мед.)</t>
  </si>
  <si>
    <t>Плотность меди=9г/куб.см. вес 1 п/метра 9кг, длительно допустимая токовая нагрузка 2310А  Длина хлыста 4м.</t>
  </si>
  <si>
    <t>МТТ.ТУТ.022.011.С</t>
  </si>
  <si>
    <t>трубка ТТУ 22/11 Синяя 100 м/упак ИЭК</t>
  </si>
  <si>
    <t>П/э термоусаживаемая трубка, эл. прочность не менее 30кВ/мм, толщина стенки после усадки -1мм, усаживается с 2 до 1мм, цвет: синяя  Внутр. диаметр 22мм. 100м/рол</t>
  </si>
  <si>
    <t>АМС.003СТП.001.070.120</t>
  </si>
  <si>
    <t>Муфта соединительная 3СТП-1-70/120 (КВТ)</t>
  </si>
  <si>
    <t>ЗХХ.П.ПВЦ.01038.012А.ИЭК</t>
  </si>
  <si>
    <t>Прочая продукция Плавкая вставка цилиндрическая ПВЦ 10х38 12А ИЭК</t>
  </si>
  <si>
    <t>Ном.ток 12А, Тип ПВЦ gG; пост/перемен; Ном.час.сети, Гц 50; Ном. откл.способность 100кА; макс.Рас.мощность 3Вт; масса не менее 7.7гр. Степень защиты IP20</t>
  </si>
  <si>
    <t>ХХХ.ДКС.CM080645.Ш.М645</t>
  </si>
  <si>
    <t>Крепежный элемент ДКС CM080645 Шестигранный болт М6х45</t>
  </si>
  <si>
    <t>Шестигранный болт М6х45  уп=100шт</t>
  </si>
  <si>
    <t>АНМ.НШВИ.2.000.5.008</t>
  </si>
  <si>
    <t>Наконечник кабельный медный НШВИ(2) 0.5-8 (КВТ)</t>
  </si>
  <si>
    <t>ЗА3.ABB.XT1C.160.TMD.125.1250.003.F.F</t>
  </si>
  <si>
    <t>Автомат 3-пол. ABB XT1C 160 TMD 125-1250 3p F F</t>
  </si>
  <si>
    <t>ОС1.ШТИЛЬ.R400</t>
  </si>
  <si>
    <t>Стабилизатор напряжения ШТИЛЬ R400 (400ВА) (1-фаз.)</t>
  </si>
  <si>
    <t>IP30. Мощность нагрузки 400Ва, раб. диап. вход. напряж-й 165-265В, диапазон выход. напряж-й 220+-7%. КПД 96%, Габариты: 125х180х215мм. Масса=3кг. Режим работы неприрывный. Темпер. окруж. среды +10...+35С, относит. влажность 80%.</t>
  </si>
  <si>
    <t>КСБ.ВБШ.003.001.5.ККЗ</t>
  </si>
  <si>
    <t>Кабель силовой бронированный ВБШв  3х 1.5 ККЗ</t>
  </si>
  <si>
    <t>СДХ.OSRAM.PTI.035.220.240.S</t>
  </si>
  <si>
    <t>Дроссель OSRAM PTI 35/220-240 S</t>
  </si>
  <si>
    <t>Эпра PROF для ламп HCI, HQI и NAV  L 110mm, b 75mm, h 30mm, L1 99mm</t>
  </si>
  <si>
    <t>СЛК.КЛЛ.FS.020.В.2700.К.Е27.TDM</t>
  </si>
  <si>
    <t>Лампа люминесц.компактная КЛЛ-FS-20 Вт-2700 К Е27 TDM</t>
  </si>
  <si>
    <t>РЩК.К.ВРУ.002.2000.0800.450.IP54.С.СИ.ЭЛ</t>
  </si>
  <si>
    <t>щит Корпус ВРУ-2 2000х800х450 IP54 С СИ-ЭЛ</t>
  </si>
  <si>
    <t>ЗВХ.ПКТ.101.006.031.5.031.5.У3.К</t>
  </si>
  <si>
    <t>Предохранитель ПКТ 101-6-31.5-31.5 У3 К</t>
  </si>
  <si>
    <t>Компл:1 патрон+2контакта+2изол. Предохр. токоограния-й, для защиты сил. трансформаторов, возд. и каб. линий в 3ф. сетях ~тока f=50, 60Гц, Uном.=6кВ, Iном=31,5А, Iном.откл.=31,5кА. диаметр=55мм,дл.=405мм,m=4кг</t>
  </si>
  <si>
    <t>СЛС.DL1CE130</t>
  </si>
  <si>
    <t>Лампа металлогалогенная (ДРИ) DL1-CE130 (патрон BA 9s, 120-130В, 2.6Вт)</t>
  </si>
  <si>
    <t>120-130В, 2,6Вт, для светосигн. арматуры серии XB4, XB5, масса 0,002кг</t>
  </si>
  <si>
    <t>ЗВХ.ПТ.001.1.010.016.020.У3.К</t>
  </si>
  <si>
    <t>Предохранитель ПТ 1.1-10-16-20 У3 К</t>
  </si>
  <si>
    <t>Uном.=10кВ, Iном=16А, Iном.откл.=20кА диаметр=53мм,дл.=400мм,m=1,9кг</t>
  </si>
  <si>
    <t>КСГ.КГТП.005.120.К</t>
  </si>
  <si>
    <t>Кабель силовой гибкий КГТП  5х 120 Конкорд</t>
  </si>
  <si>
    <t>ТТМ.ТМГ.100.006.000.4.Y.Z.011.УХЛ1</t>
  </si>
  <si>
    <t>Трансформатор силовой ТМГ-100/6-0.4 Y/Zн-11 УХЛ1 (Барнаул)</t>
  </si>
  <si>
    <t>100кВа, ВН-6кВ, НН-400В, 50Гц; сх. и группа соед. обмоток звезда-зиг-заг-н-11, потери КЗ-1970Вт, напр. КЗ-4.5%, потери хол-го хода-270Вт. Габ. L-813, В-679, Н-1115мм. Полн. масса-510кг. ПБВ #2?2,5%.</t>
  </si>
  <si>
    <t>СЛК.КЛЛ.FSТ2.011.В.2700.К.Е14.TDM</t>
  </si>
  <si>
    <t>Лампа люминесц.компактная КЛЛ-FSТ2-11 Вт-2700 К Е14 TDM</t>
  </si>
  <si>
    <t>ЗА1.ABB.SH201.C.040</t>
  </si>
  <si>
    <t>Автомат 1-пол. ABB SH201 C 40</t>
  </si>
  <si>
    <t>Однополюсный, 40 А AC 230В~, ток откл.6кА, срабатывание электромагнитной защиты между 5 и 10-кратным значением ном. тока, установка на DIN-рейку.</t>
  </si>
  <si>
    <t>КСХ.ВВГНГ.005.004.000.66.К</t>
  </si>
  <si>
    <t>Кабель силовой ВВГНГ(А)  5х 4 ок (N, PE)-0.66 Кабэкс</t>
  </si>
  <si>
    <t>С9Л.NE.B.003.5W.LED.845.Е14</t>
  </si>
  <si>
    <t>Лампа светодиодная (LED) NE B 3.5W LED/845 Е14 (7/4112)</t>
  </si>
  <si>
    <t>ЗУР.C.422159.АВР.200А.003</t>
  </si>
  <si>
    <t>Источник бесперебойного питания (ИБП/ UPS/ ББП) Chint 422159 АВР 200А 3-пол</t>
  </si>
  <si>
    <t>Предназначено для автом.перехода на резервный ввод в сетях перемен.тока частотой 50Гц номин.рабочим напряжением до 400В номин. током 200А, а также управ-е и автоматэ.переход на дизель-генератор.</t>
  </si>
  <si>
    <t>С5К.ГКУ01.070.711.ЛЮКС</t>
  </si>
  <si>
    <t>Светильник ДНАТ ГКУ01-70-711 ЛЮКС</t>
  </si>
  <si>
    <t>IP54, У1, корп. Al, ДРИ70, Е27, 550х250х260, стекло ПК, ЭмПРА Helvar</t>
  </si>
  <si>
    <t>С2О.PE.ARCTIC.258.HF.1069000850</t>
  </si>
  <si>
    <t>Светильник люмин. ARCTIC 258 (PC/SMC) HF 1069000850</t>
  </si>
  <si>
    <t>IP65. C ЭПРА. Корпус SMC - полиэстер, усиленный стекловолокном. Рассеиватель из поликарбоната крепится к корпусу защелками из полиамида. Под заказ возможна компл-я защелками из нерж.стали.</t>
  </si>
  <si>
    <t>ЗА4.EZ9F14440</t>
  </si>
  <si>
    <t>Автомат 4-пол. EZ9F14440(4P 40A B)</t>
  </si>
  <si>
    <t>АМК.003КВН.О.025</t>
  </si>
  <si>
    <t>Муфта концевая 3КВНтп-О-25</t>
  </si>
  <si>
    <t>АОС.С.К1153</t>
  </si>
  <si>
    <t>Комплектующие для шкафа Стойка кабельная К1153 ИЭК</t>
  </si>
  <si>
    <t>Для монтажа кабельных трасс к стене или потолку скобой К1157. Материал: оцинкованная сталь УТ2.5. Габариты:1200х26х60. Толщина металла 2.5мм. Вес 1.89кг/шт. Кол-во отверстий-24шт.</t>
  </si>
  <si>
    <t>КСХ.ВВГНГ.001.185.К</t>
  </si>
  <si>
    <t>Кабель силовой ВВГНГ (А)  1х 185 Красный Алюр</t>
  </si>
  <si>
    <t>Расч. масса=2010кг/км, номин. наруж. диаметр=24.7мм.Рабочее ~U=1000В.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t>
  </si>
  <si>
    <t>РШК.Б.016.6.036.КСРМ</t>
  </si>
  <si>
    <t>Комплектующие для шкафа Боковая панель 16.6-36, КСРМ (к-т 2 шт.)</t>
  </si>
  <si>
    <t>МТМ.М.GFLEX25.ИЭК</t>
  </si>
  <si>
    <t>трубка Муфта д/гофр. труб, прозрач. GFLEX25 ИЭК</t>
  </si>
  <si>
    <t>Для прямолинейного соед-я гофр.труб 25мм диаметра. Посредине муфты, с внутр.стороны находится ограничитель. Рекомендуется для исп-я в сухих помещениях. Материал: ПВХ. Цвет: RAL 7035</t>
  </si>
  <si>
    <t>ЗА2.ВМ.063.002.020А.XB</t>
  </si>
  <si>
    <t>Автомат 2-пол. OptiDin ВМ63-2B20-УХЛ3</t>
  </si>
  <si>
    <t>ЗА3.АЕ.2046М.020Р.000У3.Б.012.5А</t>
  </si>
  <si>
    <t>Автомат 3-пол. АЕ-2046М-20Р-00У3-Б-12.5А (Черкесск)</t>
  </si>
  <si>
    <t>С9М.GALAD.П.LED.100.К.К50</t>
  </si>
  <si>
    <t>светильник GALAD Победа LED-100-К/К50</t>
  </si>
  <si>
    <t>Световой поток 10100 лм; Цветовая Температура 5000 К  оптический отсек IP65 электрический отсек IP23 Габариты 600 x 300 x 140 мм Масса 4,5 кг для промышленного и внутреннего освещения</t>
  </si>
  <si>
    <t>С2О.ASM.S.00136</t>
  </si>
  <si>
    <t>Светильник люмин. ASM/S 136 1285000050</t>
  </si>
  <si>
    <t>IP20. Масса=6,2кг. Размеры: 1250х195х80мм.Трубч. лампа диам.=26мм. Креп-е на поверхность потолка или на кронштейны. Цельномет. сварной корпус из лист. стали, покрыт. белой термоактив.краской.Асимметрич. зеркальный отражаель из анодир. алюминия.</t>
  </si>
  <si>
    <t>АХХ.ДКС.36681.У.CS.090.090.080.080</t>
  </si>
  <si>
    <t>Угол (поворот) ДКС 36681 CS 90 вертикальный внутр. 80/80</t>
  </si>
  <si>
    <t>Аксессуар для лотков ДКС. Угол CS 90 вертикальный внутр. 90° 80/80  уп=1шт.</t>
  </si>
  <si>
    <t>ТКХ.КТП.ПВ.630.010</t>
  </si>
  <si>
    <t>Компл.трансф.подстанции КТП-ПВ-630/10 киоск,прох.,возд</t>
  </si>
  <si>
    <t>ЗВХ.ПТ.001.1.010.010А.012.5.У3.СП</t>
  </si>
  <si>
    <t>Предохранитель ПТ 1.1-10-10А-12.5 У3 СПб</t>
  </si>
  <si>
    <t>Uном.=10кВ, Iном=10А, Iном.откл.=12,5кА диам=56мм,дл.=412#2мм,m=1,8кг.</t>
  </si>
  <si>
    <t>КСП.КПСВЭВ.002.002.000.5</t>
  </si>
  <si>
    <t>Кабель систем пожар.сигнализации КПСВЭВ  2х2х0.5</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</si>
  <si>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6.2х9.0мм, масса каб.=53.7кг/км.</t>
  </si>
  <si>
    <t>ЗКХ.DEK.КМ103.225А.220В.011</t>
  </si>
  <si>
    <t>Контактор DEKraft КМ103-225А-220В-11 (22156DEK)</t>
  </si>
  <si>
    <t>Контактор 225А 220В АС3 1НО+1НЗ КМ-103 DEKraft</t>
  </si>
  <si>
    <t>ЗА1.ВА.047.029.001P.010A.004.5А.C.TDM</t>
  </si>
  <si>
    <t>Автомат 1-пол. ВА 47-29 1P 10A 4.5кА х-ка C TDM</t>
  </si>
  <si>
    <t>ВВМ.U2.006.25</t>
  </si>
  <si>
    <t>Выкл. комплектующие MGU2.006.25 (рамка 3-ех мест.,с декор. эл., беж.)</t>
  </si>
  <si>
    <t>Рамка 3 места, с декоративным элементом. Цвет бежевый</t>
  </si>
  <si>
    <t>МТГ.Т.ПНД.032.ИЭК</t>
  </si>
  <si>
    <t>Трубка гофрированная Труба гофр.ПНД d 32 с зондом (25 м) ИЭК черный</t>
  </si>
  <si>
    <t>Труба гибкая. Цвет: черный; ПНД(полиэтилен), длина 25м, с протяжкой, диаметр внешний 32мм, внутренний 24,3мм, темп эксплуат.: -25 +90С, темп.монажа: -25 +90С.</t>
  </si>
  <si>
    <t>РЩК.К.ВРУ.001.2000.0450.450.IP54.С.СИ.ЭЛ</t>
  </si>
  <si>
    <t>щит Корпус ВРУ-1 2000х450х450 IP54 С СИ-ЭЛ</t>
  </si>
  <si>
    <t>ААС.BRPF.150.6</t>
  </si>
  <si>
    <t>Линейно-сцепная арматура BRPF 150.6 (крепление фасадное) - ВК</t>
  </si>
  <si>
    <t>Фасадное крепление предназначено для монтажа СИП. Расстояние до стены 60мм. Диаметр жгута провода18-55. Сечение СИП 2х16-3х150+95 Уп=100шт</t>
  </si>
  <si>
    <t>АЗК.ДКС.NG3103.У</t>
  </si>
  <si>
    <t>Соединительный зажим для молниеотвода ДКС NG3103 Универсальный соединитель</t>
  </si>
  <si>
    <t>Универсальный соединитель</t>
  </si>
  <si>
    <t>ВПХ.672412.ETIKA.П.002.010AX.АЛМ</t>
  </si>
  <si>
    <t>Переключатель 672412 ETIKA Перекл 2кл авт 10AX АЛМ</t>
  </si>
  <si>
    <t>Перекл 2кл авт 10AX АЛМ</t>
  </si>
  <si>
    <t>ИРК.L.78804.Р.002X2.Б.MSC.N</t>
  </si>
  <si>
    <t>Комплектующие Legrand 78804 Рамка 2X2м гор Белая MSC N</t>
  </si>
  <si>
    <t>ПС1.CE201.001.S7.145.JGQ2VZ</t>
  </si>
  <si>
    <t>Счетчик CE201.1 S7 145 JGQ2VZ</t>
  </si>
  <si>
    <t>1 измерит. элемент; для уст.в щиток; кл.т-1; номин.напряж.-230В; базовый (макс.) ток 5(60)А; оптич.интерфейс; GSM/GPRS контроль вскрытия клемм. крышки ; расшир.набор парам-ов;реле упр-я нагрузкой на 60А; диапазон раб.температур -от -45 до +70</t>
  </si>
  <si>
    <t>ВКК.ZB4.BZ102</t>
  </si>
  <si>
    <t>Кнопка комплектующие ZB4-BZ102 (корпус XB4, 1нз)</t>
  </si>
  <si>
    <t>РЩК.411R</t>
  </si>
  <si>
    <t>щит  411R (600х900х280)</t>
  </si>
  <si>
    <t>Навесной. Для размещения НКУ. Металл 1.2мм, степень защ.-IP40,краска эпоксиполиэфирная RAL -7032. С оцинкованной монтажной панелью. Вес-27.7кг. Объём-0,161м/куб.</t>
  </si>
  <si>
    <t>ВПХ.672616.ETIKA.П.002.010АХ.АНТ</t>
  </si>
  <si>
    <t>Переключатель 672616 ETIKA Перекл 2кл с подсв авт 10АХ АНТ</t>
  </si>
  <si>
    <t>Перекл 2кл с подсв авт 10АХ АНТ</t>
  </si>
  <si>
    <t>ЗА1.A9.A9F79163.C60N.001P.063А.C</t>
  </si>
  <si>
    <t>Автомат 1-пол. Acti9 A9F79163 C60N 1P 63А C</t>
  </si>
  <si>
    <t>Автомат.выкл 1-пол. серии Acti9  Замена серии Multi9  24409</t>
  </si>
  <si>
    <t>НРП.KLAUKE.K06D.010.120</t>
  </si>
  <si>
    <t>пресс KLAUKE K06D 10-120мм</t>
  </si>
  <si>
    <t>Cu. Опресовка 10-120 кв.мм, форма опресовки - шестигранник.</t>
  </si>
  <si>
    <t>ММХ.Х.ХП2.002.5100.ИЭК</t>
  </si>
  <si>
    <t>Хомут с площадкой ХП2 2.5х100 (100 шт/упак) ИЭК</t>
  </si>
  <si>
    <t>кол-во в уп 100шт.Диапазон диаметров закрепляемых пучков проводов 4-20мм. для маркировки кабеля, проводов, гофротрубы и т.д.</t>
  </si>
  <si>
    <t>АХХ.ДКС.19521.М.000.25</t>
  </si>
  <si>
    <t>Прочая продукция ДКС 19521 Миниколонна алюминиевая, 0.25м, цвет серый металлик</t>
  </si>
  <si>
    <t>Миниколонна алюминиевая, 0.25м, цвет серый металлик  уп=1шт.</t>
  </si>
  <si>
    <t>РШМ.ABB.SRN4315K.SR2.К.400300150</t>
  </si>
  <si>
    <t>Шкаф пустой с монтаж. панел. ABB SRN4315K SR2 Корпус шкафа 400х300х150мм</t>
  </si>
  <si>
    <t>ЗКХ.КТ.6633Н.250А.003.400В.TDM</t>
  </si>
  <si>
    <t>Контактор КТ 6633Н 250А 3р 400В TDM</t>
  </si>
  <si>
    <t>РШК.У.ЩМП.003.PRO</t>
  </si>
  <si>
    <t>Комплектующие для шкафа Уголок лицевой панели ЩМП-3 PRO (к-т 2 шт.)</t>
  </si>
  <si>
    <t>ВВО.C9B1.003.001.Б</t>
  </si>
  <si>
    <t>Выкл. освет.,откр.пров. C9B1-003 1кл. Беж.</t>
  </si>
  <si>
    <t>Выключатель одноклавишный, моноблочный 10А, 250В, Бежевый. (уп.40шт)</t>
  </si>
  <si>
    <t>ЗА4.OD.ВМ63.004L05.УХЛ3</t>
  </si>
  <si>
    <t>Автомат 4-пол. OptiDin ВМ63-4L5-УХЛ3</t>
  </si>
  <si>
    <t>Модульный авт. выкл. на DIN-рейку. Режим эксплуатации продолжительный. Ном. ток-5А. Ном. напр.400В, частота 50Гц. Хар-ка откл.- L. Коммутац. износост.-1500циклов. IP20. От -60 до +40. Габ: 84х72х71,5мм. Масса - 0.500кг.</t>
  </si>
  <si>
    <t>АХХ.Ш.М102000</t>
  </si>
  <si>
    <t>Прочая продукция Шпилька М10х2000</t>
  </si>
  <si>
    <t>Для соед-я лотков и аксессуаров между собой. Длина 2000мм,</t>
  </si>
  <si>
    <t>ЗУ4.A9.A9R12463.ID.004P.063A.100MA</t>
  </si>
  <si>
    <t>УЗО 4-пол. Acti9 A9R12463 ID 4P 63A 100MA</t>
  </si>
  <si>
    <t>ДИФФ.ВЫКЛ.НАГР. iID 4П 63A 100mA AC-ТИП аналог Multi9</t>
  </si>
  <si>
    <t>ЗПХ.ПМ.12180500.380В.180А</t>
  </si>
  <si>
    <t>Пускатель ПМ  12180500/380В 180А УХЛ4 В</t>
  </si>
  <si>
    <t>ПАХ.Э8030.М1.200.005</t>
  </si>
  <si>
    <t>Амперметр Э8030-М1 200/5</t>
  </si>
  <si>
    <t>ВВ2.LEGRAND.406449.002P.100А</t>
  </si>
  <si>
    <t>Выкл. нагрузки 2-пол. LEGRAND 406449 2P 100А</t>
  </si>
  <si>
    <t>Выкл.нагр. 2P 100А, модульный на 35мм DIN-рйку</t>
  </si>
  <si>
    <t>КСХ.ВВГ.001.070.Ж.З</t>
  </si>
  <si>
    <t>Кабель силовой ВВГ  1х 70 Желто-Зеленый Алюр</t>
  </si>
  <si>
    <t>Номин. наруж. диаметр=15,2мм. Расчетная масса = 765кг/км. Изоляция (желто-зеленая)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t>
  </si>
  <si>
    <t>С2В.ЛВО01.004.018.013.И</t>
  </si>
  <si>
    <t>светильник люмин. ЛВО01-4х18-013 Идеал</t>
  </si>
  <si>
    <t>встраиваемый, IP20, расс. ПММА опал, ЭПРА,  cos?=0,96</t>
  </si>
  <si>
    <t>ЗРП.РПУ.002.М2116620.220В.050Г</t>
  </si>
  <si>
    <t>реле РПУ-2-М2116620 220В/50Гц</t>
  </si>
  <si>
    <t>IP40. 6з+2р.Реле переменного тока.Закрытое под винт, габариты 85х96х63мм. Вес- 0,35кг.</t>
  </si>
  <si>
    <t>МХХ.ДКС.54520.К.IP55.020</t>
  </si>
  <si>
    <t>Прочая продукция ДКС 54520 Кабельный ввод для труб, IP55, д.20мм</t>
  </si>
  <si>
    <t>Кабельный ввод для труб, IP55, д.20мм Уп=200шт</t>
  </si>
  <si>
    <t>АКК.ДКС.07206.Т.07022.09025</t>
  </si>
  <si>
    <t>Короб, комплектующие ДКС 07206 Тройник для к/к 70х22 и 90х25 мм</t>
  </si>
  <si>
    <t>Тройник для к/к 70х22 и 90х25 мм  Уп=10шт.</t>
  </si>
  <si>
    <t>ИРС.672256.ETIKA.Р.TV.SAT.БЕЛ</t>
  </si>
  <si>
    <t>Розетка 672256 ETIKA TV/SAT звезда БЕЛ</t>
  </si>
  <si>
    <t>Розетка TV/SAT звезда БЕЛ ETIKA</t>
  </si>
  <si>
    <t>ВКХ.L.79232.M.К.006A.001</t>
  </si>
  <si>
    <t>Кнопка Legrand 79232 Msc Кн. перек. 6A инд. 1м. ал.</t>
  </si>
  <si>
    <t>Msc Кн. перек. 6A инд. 1м. ал.  Уп=10шт</t>
  </si>
  <si>
    <t>СЛЛ.ЛЛ.012.012.В.G5.6400.6500.К.354</t>
  </si>
  <si>
    <t>Лампа люминесцентная ЛЛ-12/12 Вт, G5, 6400/6500 К, длина 354мм</t>
  </si>
  <si>
    <t>Лампа люм. линейная 12Вт. Длина 354мм</t>
  </si>
  <si>
    <t>АХХ.ДКС.38402.К.TDSR.200.150</t>
  </si>
  <si>
    <t>Прочая продукция ДКС 38402 Крышка на ответвитель-переходник TDSR 200/150</t>
  </si>
  <si>
    <t>Аксессуар для монтажа листовых лотков ДКС.Крышка TDSR на ответвитель Т-обр. верт. переходник 200/150  уп=1шт.</t>
  </si>
  <si>
    <t>УБХ.012А.Д</t>
  </si>
  <si>
    <t>Барабан 12а Дер.</t>
  </si>
  <si>
    <t>АРЦ.С.СМД.012.013</t>
  </si>
  <si>
    <t>Крепеж Скоба металл.двухлапковая СМД 12-13</t>
  </si>
  <si>
    <t>Скоба металлическая двухлапковая. Внутренний диаметр 12-13мм. УП=100шт.</t>
  </si>
  <si>
    <t>ВКХ.ИЭК.ABLFP.022.022.240В.З</t>
  </si>
  <si>
    <t>Кнопка ИЭК ABLFP-22 зеленый d22мм неон/240В (1з+1р)</t>
  </si>
  <si>
    <t>ЗПХ.ПМ.12025541.370.025А.002.004</t>
  </si>
  <si>
    <t>Пускатель ПМ  12025541/380 25А 2з+4р</t>
  </si>
  <si>
    <t>IP40, масса=1.6кг, габаритные размеры: 147х192х138мм, установочные размеры: 75+-0.2х130+-0.2мм,реверсивный, закрытый, б/реле,2з+4р</t>
  </si>
  <si>
    <t>ВВ1.ИЭК.ВН.032.100А.001</t>
  </si>
  <si>
    <t>Выкл нагрузки 1-пол. ИЭК ВН-32 100А 1пол.</t>
  </si>
  <si>
    <t>СЛК.КЭЛ.008U.Е40.250В.6500К.ИЭК</t>
  </si>
  <si>
    <t>Лампа люминесц.компактная КЭЛ-8U Е40 250Вт 6500К ИЭК</t>
  </si>
  <si>
    <t>СЛГ.HE.CL.050.G4</t>
  </si>
  <si>
    <t>Лампа галогенная  КОМТЕХ HE CL 50 G4</t>
  </si>
  <si>
    <t>ГЛН сетевого напряжения, капсульная, 50W, G4, 220-240V, прозрачная. КОМТЕХ</t>
  </si>
  <si>
    <t>СЛК.NE.002U.015W.833.E27</t>
  </si>
  <si>
    <t>Лампа люминесц.компактная NE 2U 15W 833 E27 (7/148)</t>
  </si>
  <si>
    <t>Комп.люм.энергосберег.лампа.Тип лампы 2U. Е27., размеры:170х65х39мм, d=12мм, световой поток=800лм. Цвет температура 833-теплый белый.свет(адм. здания, рестораны, отели, супермаркеты, уч.завед-я, больницы, квартиры). кол-во в упаковке 50шт.</t>
  </si>
  <si>
    <t>ИРС.M.L.Р.001.С.П.З.К.71229</t>
  </si>
  <si>
    <t>Розетка Makel Lillium (крем.) Роз. 1 мест. С/П З/К с крыш. 71229</t>
  </si>
  <si>
    <t>Розетка 1местная, скрытой проводки с заземлением, с крышкой. КРЕМОВАЯ. IP20. 250V. 16А. Использовать рамку и вставки производство Турция.</t>
  </si>
  <si>
    <t>С2О.LINE.428.001.001</t>
  </si>
  <si>
    <t>Светильник линейный реечного типа  Comtech Line накладной закр. 1x28W G5 T4 белый 4000</t>
  </si>
  <si>
    <t>Светильник накладной (ЛПО), с рифленым рассеивателем 28W, ЛЛ Т5 G5, в комплект входит лампа, кабель для соединения и сетевой, размер 1200х10х35мм, IP20, 220-240V, пластик, белый. КОМТЕХ</t>
  </si>
  <si>
    <t>РПР.ЩО70.001.005</t>
  </si>
  <si>
    <t>панель ЩО70-1-05(26)</t>
  </si>
  <si>
    <t>2 рубильника ВР32-37-А30220-400А, 6 автоматов ВА57-35-340010-100А, 6 трансформаторов тока ТТИ-А 100/5А, 6 амперметров Э8030 100/5. Корпус 2200х800х600мм. IP20 со стороны двери.</t>
  </si>
  <si>
    <t>СЛК.КЭЛ.008U.Е40.200В.6400К.ИЭК</t>
  </si>
  <si>
    <t>Лампа энергосберегающая  (компактная люминесцентная с интегрированным ПРА) КЭЛ-8U Е40 200Вт 6400К ИЭК</t>
  </si>
  <si>
    <t>ЗК3.LC1E0601M5</t>
  </si>
  <si>
    <t>Контактор 3-пол. LC1E0601M5 (1НЗ 6А 400В АС3, 220В 50Гц)</t>
  </si>
  <si>
    <t>РШТ.ABB.Б.M41.054М.Н</t>
  </si>
  <si>
    <t>Шкаф пустой встраиваемый ABB Бокс в нишу Mistral41 54М непрозрачная дверь (c клемм)</t>
  </si>
  <si>
    <t>ЗК3.L.416149.К.CTX3.003P.050A.0022.415V.AC</t>
  </si>
  <si>
    <t>Контактор 3-пол. Legrand 416149 Конт.CTX3  3P 50A 2но2нз 415V AC</t>
  </si>
  <si>
    <t>АХХ.ДКС.38281.К.CDSD.CDSS.CDV.090.080</t>
  </si>
  <si>
    <t>Крышка на угол (поворот) ДКС 38281 CDSD/CDSS/CDV 90 верти. внеш. осн.80</t>
  </si>
  <si>
    <t>Крышка CDSD/CDSS/CDV 90 на угол вертикальный внеш. осн. 80   уп=1шт.</t>
  </si>
  <si>
    <t>САС.AD16DS.016.Б.036В</t>
  </si>
  <si>
    <t>Арматура светосигнальная AD16DS (LED) матрица d16мм Белый 36В</t>
  </si>
  <si>
    <t>С3Б.ПСХ.060.009.П</t>
  </si>
  <si>
    <t>Светильник накал. ПСХ-60 (НБП 02-60-030.02) 9 яч.овал,стек. Пластик.</t>
  </si>
  <si>
    <t>Произ-во "Старлайт" Клинцы. IP53. Корпус пластиковый, рассеиватель - прозрачное стекло, рифленное с внутренней поверхности. Защитная сетка (9 ячеек)-оцинкованная проволока. Габариты: 250х130х135мм. Масса=0.55кг.</t>
  </si>
  <si>
    <t>ВВМ.U6.006.25</t>
  </si>
  <si>
    <t>Выкл. комплектующие MGU6.006.25 (рамка "Хамелеон" гориз., 3-ех мест., беж.)</t>
  </si>
  <si>
    <t>Рамка "Хамелеон" горизонтально, 3 места. Цвет бежевый</t>
  </si>
  <si>
    <t>С2О.ЛПО.095.002.040.004.Н</t>
  </si>
  <si>
    <t>Светильник настенно-потолочный накладной  ЛПО 95(98)-2х40-001 Некомпенс.</t>
  </si>
  <si>
    <t>Произ-во "Дельфа" РАССЕИВАТЕЛЬ МАТОВЫЙ РИФЛ. Масса =4кг, габаритные размеры 1240х167х77мм.IP20. КПД не менее 65%.  Корпус-листовая сталь, окраш. бел. эмалью. Для освещения общественных помещений люм. лампами.</t>
  </si>
  <si>
    <t>ИРС.V.774180</t>
  </si>
  <si>
    <t>Розетка Valena (2 вых. ТЛФ+комп. роз., сл.кость) 774180</t>
  </si>
  <si>
    <t>Розетка на 2 выхода RJ45+RJ11 (ТЛФ+компьютер), UTP, кат.6</t>
  </si>
  <si>
    <t>ЗА3.OD.ВМ63.003Z25.УХЛ3</t>
  </si>
  <si>
    <t>Автомат 3-пол. OptiDin ВМ63-3Z25-УХЛ3</t>
  </si>
  <si>
    <t>Модульный авт. выкл. на DIN-рейку. Режим эксплуатации продолжительный. Ном. ток-25А. Ном. напр.400В, частота 50Гц. Хар-ка откл.- Z. Коммутац. износост.-1500циклов. IP20. От -60 до +40. Габ: 84х54х71,5мм. Масса - 0.375кг.</t>
  </si>
  <si>
    <t>КТХ.РК.050.007.011</t>
  </si>
  <si>
    <t>Кабель телефонный и связи РК- 50  7- 11</t>
  </si>
  <si>
    <t xml:space="preserve">Расч. масса=134кг/км, наружний диаметр 10.3мм, Радиочастотный коаксиальный кабель,50 - номинальное волновое сопротивление;7 - номинальный диаметр изоляции;1 - сплошная изоляция обычной нагревостойкости;для соед-я передающ. и приемных антенн с радио- </t>
  </si>
  <si>
    <t>ЗА4.OD.ВМ63.004B20.УХЛ3</t>
  </si>
  <si>
    <t>Автомат 4-пол. OptiDin ВМ63-4B20-УХЛ3</t>
  </si>
  <si>
    <t>Модульный авт. выкл. на DIN-рейку. Режим эксплуатации продолжительный. Ном. ток-20А. Ном. напр.400В, частота 50Гц. Хар-ка откл.- B. Коммутац. износост.-4000циклов. IP20. От -60 до +40. Габ: 84х72х71,5мм. Масса - 0.500кг.</t>
  </si>
  <si>
    <t>ЗЧ1.ATV320U15M2C</t>
  </si>
  <si>
    <t>Преобр.частоты 1-ф ATV320U15M2C (1.5kW 200-240V 50/60Гц)</t>
  </si>
  <si>
    <t>Ном. мощность двигателя - 1,5кВт, встроенный фильтр ЭМС, навигационная клавиша на передней панели, компактное(обычное) исполнение</t>
  </si>
  <si>
    <t>АХХ.ДКС.38041.К.DPT.Т.080</t>
  </si>
  <si>
    <t>Крышка на тройник (Т-разветвитель) ДКС 38041 DPT ответв.Т-образ. горизонт. осн.80</t>
  </si>
  <si>
    <t>Крышка DPT на ответвитель Т-образный горизонтальный  осн. 80  уп=1шт.</t>
  </si>
  <si>
    <t>ААС.MJPT.035</t>
  </si>
  <si>
    <t>Гильза соединит. обжимная MJPT 35 (соединительный зажим) - Нилед</t>
  </si>
  <si>
    <t>Герметичный изолированный зажим, предназначен для соединения встык опрессовкой защищенных фазных концов проводов СИП. Сечение провода-35кв.мм. Масса=100Г Уп=50шт.</t>
  </si>
  <si>
    <t>ЗКХ.DEK.КМ103.080А.380В.011</t>
  </si>
  <si>
    <t>Контактор DEKraft КМ103-080А-380В-11 (22144DEK)</t>
  </si>
  <si>
    <t>Контактор 80А 380В АС3 1НО+1НЗ КМ-103 DEKraft</t>
  </si>
  <si>
    <t>ВКХ.DEK.ВК22.ABFP.RED.LED</t>
  </si>
  <si>
    <t>Кнопка DEKraft ВК22-ABFP-RED-LED (25136DEK)</t>
  </si>
  <si>
    <t>Выкл. кноп. с фикс. ABFP ф22 мм красн. LED 220В тип толкателя выступающий с подсветкой</t>
  </si>
  <si>
    <t>СЛЛ.OSRAM.L.006W.640</t>
  </si>
  <si>
    <t>Лампа люминесцентная OSRAM L 6W/640</t>
  </si>
  <si>
    <t>G5, кол-во в упаковке 25шт. Для китайских светильников</t>
  </si>
  <si>
    <t>ЗА3.ИЭК.ВА.047.100.063A.D</t>
  </si>
  <si>
    <t>Автомат 3-пол. ИЭК ВА 47-100 63A D (3P)</t>
  </si>
  <si>
    <t>ЗПХ.ПМ12.063151.230.В.002.002.А.НЭ</t>
  </si>
  <si>
    <t>Пускатель ПМ12-063151 230 В 2з+2р вар А НЭ</t>
  </si>
  <si>
    <t>IP20;габ.разм.122х112х126;нереверсивный;без реле;3 полюса; крепление на дин-рейку, монтажную плату; напряж.кат. 230В.</t>
  </si>
  <si>
    <t>АКК.ДКС.01754.NTAN.04040.WO.О.TA</t>
  </si>
  <si>
    <t>Т-разветвитель (тройник) ДКС 01754 NTAN 40х40 WO Отвод/соединение для TA</t>
  </si>
  <si>
    <t>С9Р.ЭРА.SPP.003.020.004K.M</t>
  </si>
  <si>
    <t>светильник ЭРА SPP-3-20-4K-M  (ЛСП 2х18)</t>
  </si>
  <si>
    <t>ЭРА Светодиод. св-к IP65 652х75х35 20Вт 1600Лм 4000К матовый</t>
  </si>
  <si>
    <t>РШК.SAREL.67084</t>
  </si>
  <si>
    <t>Комплектующие для шкафа NSYSFC84 ниж. и верх. рамы SF 800х400</t>
  </si>
  <si>
    <t>Нижняя и верхняя рамы, навес для шкафа SAREL серии Spacial 6000 2000х800х400мм.</t>
  </si>
  <si>
    <t>МХХ.ДКС.С.БД335240255</t>
  </si>
  <si>
    <t>Прочая продукция ДКС Смотр. перех. колодец без дна для двустен. труб 335х240х255</t>
  </si>
  <si>
    <t>Дополнительно устанавливается на 025002</t>
  </si>
  <si>
    <t>ВВМ.C1B2.005.002.З</t>
  </si>
  <si>
    <t>Выкл. комплектующие C1B2-005 мех-м. 2кл. Зол.</t>
  </si>
  <si>
    <t>Механизм двухклавишного выключателя 10А, 250В, золото.</t>
  </si>
  <si>
    <t>ЗУ2.RCCB.23008.002P.025A.010MA.EUROPEAN</t>
  </si>
  <si>
    <t>УЗО 2-пол. RCCB 23008 2P 25A 10MA EUROPEAN</t>
  </si>
  <si>
    <t>РЩК.К.ВРУ.002.2000.0800.600.IP54.С.СИ.ЭЛ</t>
  </si>
  <si>
    <t>щит Корпус ВРУ-2 2000х800х600 IP54 С СИ-ЭЛ</t>
  </si>
  <si>
    <t>ЗА3.ВА.5739.630А</t>
  </si>
  <si>
    <t>Автомат 3-пол. ВА57-39-340010-630А-5000-690AC-УХЛ3-КЭАЗ</t>
  </si>
  <si>
    <t>Стационарный. Для нечастых вкл./откл. Ручной привод. Защита от к.з. и токов перегрузки. Тепловой и электромагнитный расцепители. Ном напр до 690В, 50;60Гц, уст. по току - 5000А. Переднее присоединение. IP20. Д-225, В-224, Г-154мм. 7.3кг.</t>
  </si>
  <si>
    <t>ТТХ.ОСМ.000.16.220.005.024</t>
  </si>
  <si>
    <t>Трансформатор ОСМ-0.16 220/5-24</t>
  </si>
  <si>
    <t>ЗД2.EZ9D34610</t>
  </si>
  <si>
    <t>Автомат дифференц. 2-пол. EZ9D34610(10A 30mA C AC)</t>
  </si>
  <si>
    <t>ЗА1.ВА.047.060.001Р.010А.006.А.С.ИЭК</t>
  </si>
  <si>
    <t>Автомат 1-пол. ВА 47-60 1Р 10А 6 кА  х-ка С ИЭК</t>
  </si>
  <si>
    <t>РШМ.ЯНМ.004.002.IP31</t>
  </si>
  <si>
    <t>Шкаф пустой с монтаж. панел. ЯНМ 4-2 IP31 - ЩМП-60-40-25 IP31</t>
  </si>
  <si>
    <t>Корпус учёта и распредел-я навесной.  С монтажной панелью- В-560, Д-370мм., увеличенной глубины. , под электр. 1ф. счетч., до 12мод. с задней стенкой, с заглушкой и уплотнением. Габ. 600х400х250мм. Масса-5.2кг.</t>
  </si>
  <si>
    <t>АКК.L.10927.И.002</t>
  </si>
  <si>
    <t>Короб, комплектующие Legrand 10927 Изоляционная коробка 2 мод.</t>
  </si>
  <si>
    <t>Изоляционная коробка 2 мод.</t>
  </si>
  <si>
    <t>АМС.003СТП.О.240</t>
  </si>
  <si>
    <t>Муфта соединительная 3СТП-О-240</t>
  </si>
  <si>
    <t>ЗА1.OD.ВМ63.001K02.УХЛ3</t>
  </si>
  <si>
    <t>Автомат 1-пол. OptiDin ВМ63-1K2-УХЛ3</t>
  </si>
  <si>
    <t>Модульный авт. выкл. на DIN-рейку. Режим эксплуатации продолжительный. Ном. ток-2А. Ном. напр.230/400В, частота 50Гц. Хар-ка откл.- К. Коммутац. износост.-1500циклов. IP20. От -60 до +40. Габ: 84х18х71,5мм. Масса - 0.125кг.</t>
  </si>
  <si>
    <t>ТТХ.ОСМ1.000.25.220.005.022.110.110</t>
  </si>
  <si>
    <t>Трансформатор ОСМ1-0.25 220/5-22-110/110</t>
  </si>
  <si>
    <t>РШК.Ш.450.СИ.ЭЛ</t>
  </si>
  <si>
    <t>Комплектующие для шкафа Швеллер перфорированный 450 СИ-ЭЛ</t>
  </si>
  <si>
    <t>ИСХ.РПИ.М.001.5.6.3</t>
  </si>
  <si>
    <t>Разъем штепсельный РПИ-М 1.5-(6.3) (КВТ)</t>
  </si>
  <si>
    <t>ЗПХ.ПМ.12063141.220.063А.002.004</t>
  </si>
  <si>
    <t>Пускатель ПМ  12063141/220 63А 2з+2р</t>
  </si>
  <si>
    <t>IP40, масса=2.47кг, габаритные размеры: 220х205х171мм, установочные размеры: 140+-0.5х145+-0.5мм, нереверсивный, закрытый, без реле, 2з+2р дополнительных контакта</t>
  </si>
  <si>
    <t>ЗКХ.DEK.КМ103.115А.380В.011</t>
  </si>
  <si>
    <t>Контактор DEKraft КМ103-115А-380В-11 (22151DEK)</t>
  </si>
  <si>
    <t>Контактор 115А 380В АС3 1НО+1НЗ КМ-103 DEKraft</t>
  </si>
  <si>
    <t>ИХХ.ИЭК.З.ЗНИ.0162.С</t>
  </si>
  <si>
    <t>Прочая продукция ИЭК Заглушка для ЗНИ-16мм2 (JXB100A) синий</t>
  </si>
  <si>
    <t>ЗА1.АЕ.1031.010А</t>
  </si>
  <si>
    <t>Автомат 1-пол. АЕ-1031М-2 10А</t>
  </si>
  <si>
    <t>КСХ.АВВГ.005.050.000.66.А</t>
  </si>
  <si>
    <t>Кабель силовой АВВГ  5х 50 мк(N,РЕ)-0.66 Алюр</t>
  </si>
  <si>
    <t>СХХ.НПУ.1510.14.У</t>
  </si>
  <si>
    <t>Пиктограмма для авар. свет-ка NPU-1510.14: Указатель "ПК"</t>
  </si>
  <si>
    <t>Пиктограмма. "ПК". размер: 150х100мм. к светильнику  типа ЛБО 29 "Юниор" IP42 корпус 3</t>
  </si>
  <si>
    <t>ХХХ.Б.Ш.М1020</t>
  </si>
  <si>
    <t>Крепежный элемент Болт шестигранный  М10х20</t>
  </si>
  <si>
    <t>Для соед-я лотков и аксессуаров между собой, для креп-я к несущим поверхностям. Длина болта 20мм, вес 1,21кг.</t>
  </si>
  <si>
    <t>ИКУ.TYCO.10180</t>
  </si>
  <si>
    <t>Коробка ТУСО 10180 (D65х40мм)</t>
  </si>
  <si>
    <t>Уп. = 192шт.пластиковая круглая наборная коробка скрытой установки без крышки диаметр 65мм, глубина 40мм</t>
  </si>
  <si>
    <t>СЛК.OSRAM.DULUX.T.026W.830.GX24D.010X1</t>
  </si>
  <si>
    <t>Лампа люминесц.компактная OSRAM DULUX T 26W/830 GX24D 10X1</t>
  </si>
  <si>
    <t>СЛК.PHL.MASTER.PL.L.055W.840.004P.001CT.025.542840</t>
  </si>
  <si>
    <t>Лампа люминесц.компактная PHL MASTER PL-L 55W/840/4P 1CT/25 542840</t>
  </si>
  <si>
    <t>ВВМ.M.IP54.С.18211</t>
  </si>
  <si>
    <t>Выкл. комплектующие Makel наклад. IP54 (крем.) Соединительная деталь 18211</t>
  </si>
  <si>
    <t>Соединительная деталь. Кремовая. IP54.</t>
  </si>
  <si>
    <t>АХХ.Ш.М62000</t>
  </si>
  <si>
    <t>Прочая продукция Шпилька М6х2000</t>
  </si>
  <si>
    <t>РШН.ЩРН.П.006</t>
  </si>
  <si>
    <t>Шкаф пустой навесной ЩРН-П-6 (6 модулей)</t>
  </si>
  <si>
    <t>IP40.Наружной установки. Материал: пластик. Исполнение навесное.Щит распределительный на 6 модулей ( 1мод.=18мм ) с прозрачной дверкой. В комплект входят 2 шины N и PE и DIN-рейка.Габариты 200х148х95мм.</t>
  </si>
  <si>
    <t>ВБК.DEK.КП101.005.001</t>
  </si>
  <si>
    <t>Блок кнопочный DEKraft КП101-5-01 (25505DEK)</t>
  </si>
  <si>
    <t>Кноп. пост 5-местн. с каб. вводом для устр. сигн. и управления</t>
  </si>
  <si>
    <t>ЗЗП.ЗПП.015.070</t>
  </si>
  <si>
    <t>Заземление ЗПП-15 сеч.70 кв.мм</t>
  </si>
  <si>
    <t>для РУ до 15кВ, 3-х фазн., 1 штанга, длина провода: между фазн.1.25м, заземл.спуска 2.5м, общая 5м, длина штанги 1141мм, масса 5.7кг, преднозначено для защиты работающих на отключенных участках РУ на случай ошибочной подачи напряжения</t>
  </si>
  <si>
    <t>ВКХ.К.AELA.022.022.К.230В.001.001.TDM</t>
  </si>
  <si>
    <t>Кнопка AELA-22 "Грибок" красный d22мм неон/230В 1з+1р TDM</t>
  </si>
  <si>
    <t>РЩК.К.ВРУ.002.2000.0450.450.IP54.С.СИ.ЭЛ</t>
  </si>
  <si>
    <t>щит Корпус ВРУ-2 2000х450х450 IP54 С СИ-ЭЛ</t>
  </si>
  <si>
    <t>АХХ.ДКС.38267.К.CD.045.045.500</t>
  </si>
  <si>
    <t>Прочая продукция ДКС 38267 Крышка CD 45 на угол вертикал. внеш. осн.500</t>
  </si>
  <si>
    <t>Крышка CD 45 на угол вертикальный внеш. 45°  осн. 500  уп=1шт.</t>
  </si>
  <si>
    <t>МТР.ТI16G.Т</t>
  </si>
  <si>
    <t>Тройник для защитной кабельной трубы ТI16G открывающийся</t>
  </si>
  <si>
    <t>Для трубы с внешним диаметром 16мм. Для Т-образного соединения трёх гладких жестких труб. Состоит из 2-х одинаковых частей, соединяющихся друг с другом защелкиванием. Рекомендуется исп-ть в сухих помещениях. Материал: АБС. Цвет:Ral 7035</t>
  </si>
  <si>
    <t>РШР.ШР11.73708.054У3</t>
  </si>
  <si>
    <t>Шкаф распределительный ШР11-73708-54У2</t>
  </si>
  <si>
    <t>Вводной рубильник ВР32-37-В31250-400А, предохранитель ППН-35-250А - 15 шт. Шина медная 30х4мм. Корпус ШРС-1-5 (1600х500х300мм) IP54.</t>
  </si>
  <si>
    <t>С2О.OPL.S.218.HF.1057000030</t>
  </si>
  <si>
    <t>Светильник люмин. OPL/S 218 HF 1057000030</t>
  </si>
  <si>
    <t>накладной светильник с опаловым рассеивателем, с ЭПРА. Размеры: А=315мм, В=625мм, С=80мм, Масса=3.2кг, КПД=58%. Область применения: торговые залы, фойе,школы, поликлинники, кридоры.</t>
  </si>
  <si>
    <t>АХХ.ДКС.34313.Н.SPC.150</t>
  </si>
  <si>
    <t>Прочая продукция ДКС BMT1015 Направляющая SPC под лоток с осн.150</t>
  </si>
  <si>
    <t>Аксессуар для монтажа листовых лотков ДКС. Направляющая SPC под лоток с основанием B 150 уп=1шт.</t>
  </si>
  <si>
    <t>КОХ.ПВ3.016.Ж.З</t>
  </si>
  <si>
    <t>Провод уст.и освет. ПВ3(ПуГВ)  16 Желто-Зеленый Алюр</t>
  </si>
  <si>
    <t>КОХ.ПВ1.000.5.К</t>
  </si>
  <si>
    <t>Провод уст.и освет. ПВ1(ПуВ)  0.5 Красный Дмитров</t>
  </si>
  <si>
    <t>ВВМ.G.GSL000301</t>
  </si>
  <si>
    <t>Выкл. комплектующие Glossa GSL000301 (1-пост.рамка, алюминий)</t>
  </si>
  <si>
    <t>1-постовая рамка (алюминий).</t>
  </si>
  <si>
    <t>ХХХ.ДКС.34127.Г.M6</t>
  </si>
  <si>
    <t>Прочая продукция ДКС CM140600 Гайка для подвешивания профиля M6</t>
  </si>
  <si>
    <t>Гайка для подвешивания профиля М6 уп=1000шт</t>
  </si>
  <si>
    <t>ВВ1.ABB.Р.001.SHD201.016</t>
  </si>
  <si>
    <t>Выкл нагрузки 1-пол. ABB Рубильник 1пол. SHD201/16 рычаг крас.</t>
  </si>
  <si>
    <t>ККХ.КВВГНГ.010.001.5</t>
  </si>
  <si>
    <t>Кабель контрольный КВВГнг(А)  10х 1.5 Алюр</t>
  </si>
  <si>
    <t>расч.масса = 276кг/км, номин. наруж. диаметр =13,4мм, Uном 660В, изол.и оболочка  из негорючего ПВХ пластиката, предн.для прокладки в помещениях, каналах, туннелях при отсутствии механич.воздействий,</t>
  </si>
  <si>
    <t>ЗКХ.DEK.КМ103.012А.110В.011</t>
  </si>
  <si>
    <t>Контактор DEKraft КМ103-012А-110В-11 (22107DEK)</t>
  </si>
  <si>
    <t>Контактор 12А 110В АС3 1НО+1НЗ КМ-103 DEKraft</t>
  </si>
  <si>
    <t>КОГ.ШВВП.002.000.75.Б</t>
  </si>
  <si>
    <t>Провод уст.и освет. ШВВП  2х 0.75 Белый Дмитров</t>
  </si>
  <si>
    <t>Бухта 200м. Номин. наруж. размер=3.4х5.6мм, расч. масса=33.5кг/км. Шнур гибкий с поливинилхлоридной изоляц. медными параллельными жилами в поливинилхлоридной оболочке. Рабочее напр. ~ до 380 В.Длительно допустимая Т=70 гр. Предназн. для присоед. приб</t>
  </si>
  <si>
    <t>ТТТ.ТТИ.060.600.005А.015ВА.000.5</t>
  </si>
  <si>
    <t>Трансформатор тока ТТИ-60 600/5А 15ВА кл/т 0.5</t>
  </si>
  <si>
    <t>ЗВС.ПП32.035.020.080А</t>
  </si>
  <si>
    <t>комплект ПП32- 35- 20 (габарит 1) 80А</t>
  </si>
  <si>
    <t>С5К.ЖКУ.015.400.101</t>
  </si>
  <si>
    <t>Светильник ДНАТ ЖКУ-15-400-101</t>
  </si>
  <si>
    <t>Масса=12,8кг, к-т мощности не менее 0,85, КПД не менее 76%, Габаритные размеры: 795х375х355мм. С защит. стеклом. Назначение: улицы,дороги с высок.,сред., слабой интенсивностью движения.</t>
  </si>
  <si>
    <t>ЗРВ.ВС.033.002.060М.110В.050Г</t>
  </si>
  <si>
    <t>реле ВС-33-2 до 60М 110В 50Гц</t>
  </si>
  <si>
    <t>ТТХ.ОСМ1.000.1.380.110.029.024</t>
  </si>
  <si>
    <t>Трансформатор ОСМ1-0.1 380/110-29/24</t>
  </si>
  <si>
    <t>ЗРП.РЭП.034.022.010.110</t>
  </si>
  <si>
    <t>реле РЭП-34- 22-10/110 (2з+2р)</t>
  </si>
  <si>
    <t>ЗВХ.NH.003.315А</t>
  </si>
  <si>
    <t>Предохранитель NH 3 315А</t>
  </si>
  <si>
    <t>С2О.PE.ARCTIC.136.HF.1069000090</t>
  </si>
  <si>
    <t>Светильник люмин. ARCTIC 136 (PC/SMC) HF 1069000090</t>
  </si>
  <si>
    <t>IP65. С ЭПРА.Масса=2.4кг. Габ.разм: 86х1276х930мм. Корпус серого цвета из поликарбоната. съемная метал. панель с пускорегулирующей аппаратурой. Рассеиватель из поликарбоната.</t>
  </si>
  <si>
    <t>КСХ.ВВГНГ.LS.005.016.000.66.А</t>
  </si>
  <si>
    <t>Кабель силовой ВВГнг(А)- LS  5х 16 -0.66 Алюр</t>
  </si>
  <si>
    <t>ВВК.ВП.015К.021Б.291.054.У2.008</t>
  </si>
  <si>
    <t>выключатель ВП 15К-21Б-291-54 У2.8 (ЭТ)</t>
  </si>
  <si>
    <t>ВПК.004G16.090.U</t>
  </si>
  <si>
    <t>Переключатель 4G16-90-U (открытый)</t>
  </si>
  <si>
    <t>1-о полюсный 2-х позиционный (0-1) переключатель с нулевым положением, ном.ток 16А, ном.напряжение 660В, открытый, крепление за лицевой панелью, L=46,5мм, D=57мм, габаритные размеры передней панели 65х65мм</t>
  </si>
  <si>
    <t>ХСХ.К.Д.500.500</t>
  </si>
  <si>
    <t>Диэлектрический коврик Ковр. Диэл.500х500(2.5кг/шт)</t>
  </si>
  <si>
    <t>500х500(2.5кг/шт)</t>
  </si>
  <si>
    <t>С9Х.КОМТЕХ.DNW.050.012V.IP20</t>
  </si>
  <si>
    <t>Аксессуары светодиодные LED-драйвер (источник постоян. напряжения/тока для светодиодов) / Контроллер КОМТЕХ DNW 50-12V-IP20</t>
  </si>
  <si>
    <t>Блок питания, напряжение 12V, мощность 50W, ток 4.16А, для светодиодных лент. Габариты 110*78*35 мм. Вход 100-240V AC, выход 12V DC +-0.5V. IP20. КОМТЕХ</t>
  </si>
  <si>
    <t>ЗА3.DEK.ВА731.003P.1250А.D.H</t>
  </si>
  <si>
    <t>Автомат 3-пол. DEKraft ВА731-3P-1250А-D-H (21742DEK)</t>
  </si>
  <si>
    <t>Воздушный авт. выкл. выкатной 3P 1250А 80кА расц. H</t>
  </si>
  <si>
    <t>СЛК.OSRAM.DULUX.L.055W.840.002G11.010X1</t>
  </si>
  <si>
    <t>Лампа люминесц.компактная OSRAM DULUX L 55W/840 2G11 10X1</t>
  </si>
  <si>
    <t>АКК.ISM10207.095.055</t>
  </si>
  <si>
    <t>Т-разветвитель (тройник) ISM10207P для короба 95х55 (Т- отвод)</t>
  </si>
  <si>
    <t>Т-отвод для соед-я любого короба с коробом 75х55мм.  Цвет белый.</t>
  </si>
  <si>
    <t>ВВС.M.M.В.023.С.П.32091</t>
  </si>
  <si>
    <t>Выкл. освет.,скр.пров. Makel Mimoza (крем.) 3кл. С/П 32091</t>
  </si>
  <si>
    <t>Выключатель 3кл., скрытой проводки. Кремовая. IP20. 250V. Использовать рамку и вставки производство Турция.</t>
  </si>
  <si>
    <t>АЛХ.Л.035.300.3000.000.008</t>
  </si>
  <si>
    <t>Лоток перф. 35х300х3000, 0,8мм</t>
  </si>
  <si>
    <t>Лоток перфорированный 35х300х3000, 0,8мм Лоток 3м. Цена за 1м. Упаковка 6м.</t>
  </si>
  <si>
    <t>ЗРТ.РТТ.131.017.0.023.0А</t>
  </si>
  <si>
    <t>реле РТТ-131  17.0- 23.0А</t>
  </si>
  <si>
    <t>IP20. Защита электродвигателя от перегрузки, 17.0-23.0А, потери в одном полюсе 2.0Вт, срабатывает в течение 20 минут после увеличения тока на 20%. Применяется для комплектации пускателей ПМ 12-025. Габариты: 67.5х73.5х60мм. Масса не более 0.155кг.</t>
  </si>
  <si>
    <t>С9Р.PWP.OS.1200.036.6500K.IP65.190.240V.050H.E.J.5003149</t>
  </si>
  <si>
    <t>светильник PWP-OS 1200 36w 6500K IP65 190-240V/50Hz/E Jazzway 5003149</t>
  </si>
  <si>
    <t>АИУ.У."0"</t>
  </si>
  <si>
    <t>Шинодержатель Угловой изолятор для "0" шины желтый</t>
  </si>
  <si>
    <t>YIS31 Пластмассовый угловой изолятор для "0"(нулевая) шины.</t>
  </si>
  <si>
    <t>ИГП.GW52.006</t>
  </si>
  <si>
    <t>сальник GW52 006 герм.пл.(D17 - 20мм)</t>
  </si>
  <si>
    <t>Аналог ДКС IP66, Ударопрочный полимер, серый RAL 7035, для ввода в коробки и шкафы кабелей диаметром 17 - 20мм;</t>
  </si>
  <si>
    <t>ТКХ.КМТП1.ВВ.160.010.000.4.УХЛ.001.Т.Б.РЛНД</t>
  </si>
  <si>
    <t>Компл.трансф.подстанции КМТП1-ВВ-160/10/0.4 УХЛ-1 Тупик.(Барнаул) Без РЛНД</t>
  </si>
  <si>
    <t>Без тр-ра. Мачтового типа, ввод -  воздух-воздух((на одной опоре - СВ-110).Сторона ВН: комплект РВО, комплект предохранителей ПКТ. Сторона НН: на вводе РУНН - рубильник РБ на 250А, счетчик ЦЭ6803. На отходящих линиях ВА57-35: 2 по 63А; 2 по 100А. Фид</t>
  </si>
  <si>
    <t>КСХ.ВВГНГ.001.070.С</t>
  </si>
  <si>
    <t>Кабель силовой ВВГНГ (А)  1х 70 Синий Алюр</t>
  </si>
  <si>
    <t>Расч. масса=773кг/км, номин. наруж. диаметр=15.2мм.Рабочее ~U=1000В.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t>
  </si>
  <si>
    <t>С9Л.MR16.COB.006.В.420.Л.012.В.4000.К.GU5.003.IEK</t>
  </si>
  <si>
    <t>Лампа светодиодная (LED) MR16 COB софит 6 Вт 420 Лм 12 В 4000 К GU5.3 IEK</t>
  </si>
  <si>
    <t>ПС3.М.230.АRT.000.RN.057.007.100В.005А.000.005S.001.000</t>
  </si>
  <si>
    <t>Счетчик Меркурий 230 АRT-00 RN  57,7/100В 5(7,5)А кл.т.- 0,5S/1,0</t>
  </si>
  <si>
    <t>МТТ.ТУТ.020.010.Б</t>
  </si>
  <si>
    <t>трубка ТТУ 20/10 Белая 100 м/упак ИЭК</t>
  </si>
  <si>
    <t>П/э термоусаживаемая трубка, эл. прочность не менее 30кВ/мм, толщина стенки после усадки -1мм, усаживается с 2 до 1мм, цвет: белая  Внутр. диаметр 20мм. 100м/рол</t>
  </si>
  <si>
    <t>ЗК3.ПМЛ.1101.010А.024AC.УХЛ4.Б.КЭАЗ</t>
  </si>
  <si>
    <t>Контактор 3-пол. ПМЛ-1101-10А-24AC-УХЛ4-Б-КЭАЗ</t>
  </si>
  <si>
    <t>АХХ.ДКС.38242.К.CD.090.090.100</t>
  </si>
  <si>
    <t>Крышка на угол (поворот) ДКС 38242 CD 90 вертикал. внеш. осн.100</t>
  </si>
  <si>
    <t>ЗВХ.ПТ.001.1.010.003.2А.012.5.У3.К</t>
  </si>
  <si>
    <t>Предохранитель ПТ 1.1-10-3.2А-12.5 У3 К</t>
  </si>
  <si>
    <t>Uном.=10кВ, Iном=3,2А, Iном.откл.=12,5кА диаметр=53мм,дл.=400мм,m=1,9кг</t>
  </si>
  <si>
    <t>ЗА3.ВА.5735.125А</t>
  </si>
  <si>
    <t>Автомат 3-пол. ВА57-35-340010-125А-1250-690AC-УХЛ3-КЭАЗ</t>
  </si>
  <si>
    <t>С9С.C.LED.R.036.849.023</t>
  </si>
  <si>
    <t>Светильник LED встраиваемый Classic LED/R-36-849-23</t>
  </si>
  <si>
    <t>IP20, зер-ая решетка, встраиваемый, в ком-те с LED лампой Т5 G5,  cos?&gt;0,9</t>
  </si>
  <si>
    <t>С2О.ЛПБ3016.018В.230В.T8.G13</t>
  </si>
  <si>
    <t>Светильник люмин. ЛПО3016 18Вт 230В T8/G13</t>
  </si>
  <si>
    <t>ЛПБ переименованы в ЛПО. Произ-во ИЭК. IP20. Масса=0,32кг, L=635мм. С люм.лампой Т8, цоколем G13, со шнуром питания. Корпус из ал.сплава, покрытый термост.краской, рассеиватель не предусмотрен; бесстартер. электрон. высокочастот. пускорегулир. аппара</t>
  </si>
  <si>
    <t>ВПК.ПКП25.012.О.025А.002Р.400В.ИЭК</t>
  </si>
  <si>
    <t>Переключатель ПКП25-12 /О 25А "0-1" 2Р/400В  ИЭК</t>
  </si>
  <si>
    <t>ЗА4.OD.ВМ63.004Z40.УХЛ3</t>
  </si>
  <si>
    <t>Автомат 4-пол. OptiDin ВМ63-4Z40-УХЛ3</t>
  </si>
  <si>
    <t>Модульный авт. выкл. на DIN-рейку. Режим эксплуатации продолжительный. Ном. ток-40А. Ном. напр.400В, частота 50Гц. Хар-ка откл.- Z. Коммутац. износост.-1500циклов. IP20. От -60 до +40. Габ: 84х72х71,5мм. Масса - 0.500кг.</t>
  </si>
  <si>
    <t>АКЧ.В.К.К.П.15060</t>
  </si>
  <si>
    <t>Короб, внешний угол изменяемый для К.К. "Праймер" 150х60</t>
  </si>
  <si>
    <t>ЗПХ.ПМ12.040150.400.В.001.НЭ</t>
  </si>
  <si>
    <t>Пускатель ПМ12-040150 400 В 1з НЭ</t>
  </si>
  <si>
    <t>IP20;габ.разм.83х57х102;нереверсивный;без реле;3 полюса; крепление на дин-рейку, монтажную плату; напряж.кат. 400В.</t>
  </si>
  <si>
    <t>ЗКХ.КМИ.11211.012А.380В.050Г.001</t>
  </si>
  <si>
    <t>Контактор КМИ-11211 12А 400В/50Гц 1нз</t>
  </si>
  <si>
    <t>АХХ.ДКС.36188.О.DXP.60050</t>
  </si>
  <si>
    <t>Крестовина (Х-разветвитель) ДКС 36188 Ответвитель DXP крестообразный 600х50</t>
  </si>
  <si>
    <t>Аксессуар для лотков ДКС. Ответвитель DPX крестообразный  600х50  уп=1шт.</t>
  </si>
  <si>
    <t>ЗУ2.DEK.УЗО03.002P.010А.030.006А</t>
  </si>
  <si>
    <t>УЗО 2-пол. DEKraft УЗО03-2P-010А-030 6кА (14052DEK)</t>
  </si>
  <si>
    <t>УЗО 2P 10А 30мА AC УЗО-03 6кА DEKraft</t>
  </si>
  <si>
    <t>АШС.Ш.ШНИ.00812.008.У2.С</t>
  </si>
  <si>
    <t>Шина N "ноль" на двух угловых изол ШНИ-8х12-8-У2-С ИЭК</t>
  </si>
  <si>
    <t>Шина нулевая изолированная с двумя угл. изоляторами. размер шины и кол-во отверстий: 8х12мм,8шт. уп=10шт.</t>
  </si>
  <si>
    <t>САС.AD16DS.016.З.230В</t>
  </si>
  <si>
    <t>Арматура светосигнальная AD16DS (LED) матрица d16мм Зеленый 230В</t>
  </si>
  <si>
    <t>С9Л.NE.CP.008W.LED.845.GX53</t>
  </si>
  <si>
    <t>Лампа светодиодная (LED) NE CP 8W/LED/845 GX53 (7/4710)</t>
  </si>
  <si>
    <t>лампа светодиодная . форма таблетка</t>
  </si>
  <si>
    <t>САС.XB7.EV77P</t>
  </si>
  <si>
    <t>Арматура светосигнальная XB7-EV77P (прозр., 230-240В, с лампой 2,6Вт, 130В)</t>
  </si>
  <si>
    <t>ЗА3.АЕ.2036ММ.000.4А.010Н</t>
  </si>
  <si>
    <t>Автомат 3-пол. АЕ 2036ММ-10Н-00У3-А-0.4А (Черкесск)</t>
  </si>
  <si>
    <t>АИТ.И.ИС4.040.Б.ИЭК</t>
  </si>
  <si>
    <t>Шинодержатель Изолятор ступенчатый ИС4-40 (М8) силовой с болтом ИЭК</t>
  </si>
  <si>
    <t>ЗПХ.ПМЕ.214.220.010А.004.004</t>
  </si>
  <si>
    <t>Пускатель ПМЕ 214/220  10А 4з+4р</t>
  </si>
  <si>
    <t>АХХ.ДКС.36009.Г.CPO.000.044.15050</t>
  </si>
  <si>
    <t>Прочая продукция ДКС 36009 Горизонт. изменяемый угол CPO 0-44град 150х50</t>
  </si>
  <si>
    <t>Аксессуар для лотков ДКС. Горизонтальный изменяемый угол CPO 0-44град 150х50   уп=1шт.</t>
  </si>
  <si>
    <t>ВВМ.G.GSL000304</t>
  </si>
  <si>
    <t>Выкл. комплектующие Glossa GSL000304 (4-пост.рамка, горизонт., алюминий)</t>
  </si>
  <si>
    <t>4-постовая рамка (алюминий ), горизонтальная</t>
  </si>
  <si>
    <t>ЗД2.DEK.ДИФ101.002P.050А.030.C.004.5А</t>
  </si>
  <si>
    <t>Автомат дифференц. 2-пол. DEKraft ДИФ101-2P-050А-030-C 4.5кА (15008DEK)</t>
  </si>
  <si>
    <t>Диф. автомат 2Р 50А 30мА тип AC х-ка С ДИФ-101 4,5кА DEKraft</t>
  </si>
  <si>
    <t>ИУХ.У5К.005.002Р.003.0021002.006А.250В</t>
  </si>
  <si>
    <t>удлинитель У5К-выкл. 5 мест 2Р/3м. 2х1мм2  6А/250В</t>
  </si>
  <si>
    <t>ИЭК. 6А, 250В,  5-местный удлинитель длиной 3м, с выключателем</t>
  </si>
  <si>
    <t>ИРС.V.ALLURE.АЛЮ.Р.002.002К.З.753926</t>
  </si>
  <si>
    <t>Розетка Valena ALLURE АЛЮ Роз 2-я 2К+З с/штор 753926</t>
  </si>
  <si>
    <t>Valena ALLURE.Силовая розетка двойная 2х2К+З 16А 250В с лицевой панелью.С защитными шторками.Безвинтовые зажимы.Алюминий</t>
  </si>
  <si>
    <t>АКК.L.30521.DLP.У.02012.005</t>
  </si>
  <si>
    <t>Короб, комплектующие Legrand 30521 DLP Уг.внутр/наруж.20х12,5 кор.</t>
  </si>
  <si>
    <t>DLPУг.внутр/наруж.20х12,5 кор.  Упаковка 10шт.</t>
  </si>
  <si>
    <t>КСГ.КГ.005.016.А</t>
  </si>
  <si>
    <t>Кабель силовой гибкий КГ  5х 16 Алюр</t>
  </si>
  <si>
    <t>АРХ.М.Р3.ЦХ.010.ИЭК</t>
  </si>
  <si>
    <t>Металлорукав Р3-ЦХ-10 (100 м) ИЭК</t>
  </si>
  <si>
    <t>Негерметичный металлорукав для защиты кабеля. IP 40. Внутренний диаметр: 9,1 мм. Наружний диаметр: 13,9 мм. Масса  1метра: 0.095 кг.  Уплотнение: хлобчатобумажное. Упаковка: 100 м.</t>
  </si>
  <si>
    <t>АХХ.ДКС.19522.М.000.25</t>
  </si>
  <si>
    <t>Прочая продукция ДКС 19522 Миниколонна алюминиевая, 0.25м, цвет белый</t>
  </si>
  <si>
    <t>Миниколонна алюминиевая, 0.25м, цвет белый   уп=1шт.</t>
  </si>
  <si>
    <t>АХХ.ДКС.36450.С.BA.STP.STS.L.2000</t>
  </si>
  <si>
    <t>Прочая продукция ДКС BMA1023 Соединитель BA для STP/STS L 2000 м</t>
  </si>
  <si>
    <t>Для листовых лотков. Соединитель BA для STP/STS L 2000 уп=2м</t>
  </si>
  <si>
    <t>ИРС.G.GSL000224</t>
  </si>
  <si>
    <t>Розетка Glossa GSL000224 (роз. 2-ная с зазем-ем, бежевый) в сборе</t>
  </si>
  <si>
    <t>розетка двойная с заземлением (бежевый) в сборе</t>
  </si>
  <si>
    <t>АЛХ.ДКС.35315.Л.30080.L.2000</t>
  </si>
  <si>
    <t>Лоток ДКС 35315 перфорированный 300х80 L 2000</t>
  </si>
  <si>
    <t>Лоток перфорированный 300х80 L 2000. Уп=8м</t>
  </si>
  <si>
    <t>ВПХ.L.77011.M.П.010АХ.002</t>
  </si>
  <si>
    <t>Переключатель Legrand 77011 Mosaic 10АХ 2м.</t>
  </si>
  <si>
    <t>Mosaic Переключатель 10АХ 2м.  Уп=10шт</t>
  </si>
  <si>
    <t>ВВО.Э.BA10.005.С</t>
  </si>
  <si>
    <t>Выкл. освет.,откр.пров. Этюд BA10-005D с индик. (1-кл.) цвет-Сосна</t>
  </si>
  <si>
    <t>Одноклавишный выкл. с индикатором. 10 AX-250V~2300W max. IP20. Цвет сосна.</t>
  </si>
  <si>
    <t>АМС.004ПСТ.001.016.025.Б</t>
  </si>
  <si>
    <t>Муфта соединительная 4ПСТ(б)-1-16/25-Б-(КВТ)</t>
  </si>
  <si>
    <t>Предназначена для соединения 4-х жильного кабеля с пластмассовой изоляцией с броней и без брони на напряжение до 1кВ</t>
  </si>
  <si>
    <t>КСГ.КГТП.003.185.А</t>
  </si>
  <si>
    <t>Кабель силовой гибкий КГТП  3х 185 Алюр</t>
  </si>
  <si>
    <t>ОС1.Ш.ИС.3500</t>
  </si>
  <si>
    <t>стабилиз. Штиль ИнСтаб 3500</t>
  </si>
  <si>
    <t>Входное напряжение 90-130В, выходное 216-224В, металлический корпус с IP20, температура эксплуатации +5 - +40градусов. Комплектуется сетевым шнуром и розетками для подключ. к сети. Вес - 5кг. Размеры 202х364х103мм.</t>
  </si>
  <si>
    <t>ДЭХ.АИР.056.000.12.1500.А4.К</t>
  </si>
  <si>
    <t>Электродвигатель АИР 56(0.12квт/1500об/м)А4/Км</t>
  </si>
  <si>
    <t>АХХ.ДКС.37223.Т.О.TSS.150.080</t>
  </si>
  <si>
    <t>Прочая продукция ДКС 37223 Т-Ответвитель вверх (плоский) TSS 150/80</t>
  </si>
  <si>
    <t>Аксессуар для лотков ДКС. Т-Ответвитель вверх (плоский) TSS 150/80  уп=1шт.</t>
  </si>
  <si>
    <t>СЛК.OSRAM.DULUX.D.E.026W.827.G24Q.003.010X1</t>
  </si>
  <si>
    <t>Лампа люминесц.компактная OSRAM DULUX D/E 26W/827 G24Q-3 10X1</t>
  </si>
  <si>
    <t>ЗПХ.ПМЛ.3160ДМ.380.040А</t>
  </si>
  <si>
    <t>Пускатель ПМЛ 3160ДМ/380 40А</t>
  </si>
  <si>
    <t>ААС.П.ЛК.070.035.И.004.СС</t>
  </si>
  <si>
    <t>Линейно-сцепная арматура Полимерный изолятор ЛК 70/35-И-4 СС</t>
  </si>
  <si>
    <t>Уп.30шт. Подвесной полимерный изолятор д/крепления и изоляции проводов типа СИП-3 ВЛ перем.тока напряж. 35кВ, частотой до 100Гц. 70/35 (кН/кВ), 4-допустим.ст.загрязнения. Оконцеватель СП - проушина-проушина. Раб.тем-ра от -60 до +50град.</t>
  </si>
  <si>
    <t>КСХ.ВВГ.П.002.002.5</t>
  </si>
  <si>
    <t>Кабель силовой ВВГ-П  2х 2.5 СКЗ</t>
  </si>
  <si>
    <t>ИКР.КМ41222.004.100100044</t>
  </si>
  <si>
    <t>Коробка распаечная КМ41222-04 распаячная для о/п 100х100х44 мм сосна (с конт.груп)</t>
  </si>
  <si>
    <t>ТТХ.ОСМ1.000.25.220.014.014</t>
  </si>
  <si>
    <t>Трансформатор ОСМ1-0.25 220/14/14</t>
  </si>
  <si>
    <t>ЗЧ1.ATV32H037M2</t>
  </si>
  <si>
    <t>Преобр.частоты 1-ф ATV32H037M2 (0.37kW 200-240V 50/60Гц)</t>
  </si>
  <si>
    <t>Ном. мощность двигателя - 0.37кВт, встроенный фильтр ЭМС, навигационная клавиша на передней панели</t>
  </si>
  <si>
    <t>ЗПХ.ПМ12.025200.110.В.001.НЭ</t>
  </si>
  <si>
    <t>Пускатель ПМ12-025200 110 В 1з НЭ</t>
  </si>
  <si>
    <t>IP00;габ.разм.120х67х92;нереверсивный;с реле;3 полюса; крепление на дин-рейку, монтажную плату; напряж.кат. 110В.</t>
  </si>
  <si>
    <t>АКК.КМП.025.016.Д</t>
  </si>
  <si>
    <t>Короб, комплектующие КМП 25х16 Дуб (поворот 90градус. д/ "Элекор")</t>
  </si>
  <si>
    <t>Поворот 90градусов для кабель-канала "Элекор" ДУБ</t>
  </si>
  <si>
    <t>ВВ3.ABB.Р.003.SD203.050</t>
  </si>
  <si>
    <t>Выкл. нагрузки 3-пол. ABB Рубильник 3пол. SD203/50 рычаг крас.</t>
  </si>
  <si>
    <t>ВВМ.M.L.В.10374</t>
  </si>
  <si>
    <t>Выкл. комплектующие Makel Lillium (белая) Вставка одинар. темно-синяя 10374</t>
  </si>
  <si>
    <t>ВВП.ПВ.002.100.М1.056</t>
  </si>
  <si>
    <t>выключатель ПВ 2-100 М1 пл. 56 (ЭТ)</t>
  </si>
  <si>
    <t>2-х полюсный. Ном. ток.-100А. Ном. напр. ~ 220В, ~ 380В. Корпус -IP56 герметичный, пластик. Крепление основанием корпуса. Габ. мм. В-215, Ш-192, Г-155. Масса 2,10 кг.</t>
  </si>
  <si>
    <t>КСХ.ВВГНГ.003.001.5</t>
  </si>
  <si>
    <t>Кабель силовой ВВГНГ(А)  3х 1.5 СКЗ</t>
  </si>
  <si>
    <t>ИКР.КМ41344.240195165.IP55</t>
  </si>
  <si>
    <t>Коробка распаечная КМ41344 расп. для о/п 240х195х165мм,IP55 монт. плата</t>
  </si>
  <si>
    <t>СЛФ.LHP.T.250.Е40</t>
  </si>
  <si>
    <t>Лампа натриевая (ДНаТ) КОМТЕХ LHP-T 250 Е40</t>
  </si>
  <si>
    <t>ГРЛ натриевая, 250W(цветовая температура 2000К, срок службы 24000 часов, световой поток 28000Лм), Е40, 220-240V, прозрачная. КОМТЕХ</t>
  </si>
  <si>
    <t>КСХ.ВВГ.П.LS.002.001.5.ЭНН</t>
  </si>
  <si>
    <t>Кабель силовой  ВВГ-Пнг(А) - LS 2х 1.5 ЭлектрокабельНН</t>
  </si>
  <si>
    <t>ААС.П.ЛК.070.010.И.004.ГП</t>
  </si>
  <si>
    <t>Линейно-сцепная арматура Полимерный изолятор ЛК 70/10-И-4 ГП</t>
  </si>
  <si>
    <t>Уп.30шт. Подвесной полимерный изолятор д/крепления и изоляции проводов типа СИП-3 ВЛ перем.тока напряж. 6-10кВ, частотой до 100Гц. 70/10 (кН/кВ), 4-допустим.ст.загрязнения. Оконцеватель ГП - гнездо-пестик. Раб.тем-ра от -60 до +50град.</t>
  </si>
  <si>
    <t>ЗУ2.УЗО.ВАД2.С20.002.030.И</t>
  </si>
  <si>
    <t>УЗО 2-пол. УЗО-ВАД2-С20-2-30 исп И</t>
  </si>
  <si>
    <t>Однофазное; номин.ток - 20А; номин.отключ.дифференциальный ток - 30А; габаритные размеры - 107х54х80мм; масса - 0,38кг.</t>
  </si>
  <si>
    <t>С9Л.КОМТЕХ.СДЛ.CП.005.220.830.220.E14</t>
  </si>
  <si>
    <t>Лампа светодиодная (LED)  КОМТЕХ СДЛ-Cп-5-220-830-220-E14</t>
  </si>
  <si>
    <t>Светодиодная лампа "Свеча пламя"; Корпус керамика; Цвет корпуса белый;  5Вт;  220В;  3000К; 350лм;  220°;   Е14;  30000 часов; КОМТЕХ  Уп=10шт.</t>
  </si>
  <si>
    <t>ЗУП.ATS48C32Q</t>
  </si>
  <si>
    <t>устройство ATS48C32Q (320А 400V 50/60Hz)</t>
  </si>
  <si>
    <t>Масса=18,2кг. Мощность рассеив. при ном. нагрузке (нормальный режим работы) 902Вт. Представл. собой теристорное переключающее устройство, обеспеч. плавный пуск и остановку трехфаз. асиннхрон. двиг. с короткозамк. ротором.</t>
  </si>
  <si>
    <t>АКС.ДКС.00595.GM.03010.WO.С</t>
  </si>
  <si>
    <t>Короб ДКС 00595 GM 30х10 WO Соединение на стык</t>
  </si>
  <si>
    <t>МТТ.ТУТ.008.004.ЖЗ</t>
  </si>
  <si>
    <t>трубка ТУТнг-ж/з-8/4 (КВТ)</t>
  </si>
  <si>
    <t>ВВС.ABB.C.К.002.Ж</t>
  </si>
  <si>
    <t>Выкл. освет.,скр.пров. ABB Cosmo крем. 2 кл. для управления жалюзи</t>
  </si>
  <si>
    <t>Серия Cosmo механизм 2кл. цвет кремовый 16А, управление жалюзи</t>
  </si>
  <si>
    <t>ЗК3.L.416263.К.CTX3.003P.150A.0022.048V.DC</t>
  </si>
  <si>
    <t>Контактор 3-пол. Legrand 416263 Конт.CTX3 3P 150A 2но2нз 48V DC</t>
  </si>
  <si>
    <t>ВВП.ПВ.003.063.001</t>
  </si>
  <si>
    <t>выключатель ПВ 3-63 исп.1  (ЭТ)</t>
  </si>
  <si>
    <t>3-х полюсный. Ном. ток.-63А. Ном. напр. ~ 220В, ~ 380В. Корпус -IP00. Крепление передней скобой. Габ. мм. В-120, Ш-120, Г-145. Масса 0,60кг.</t>
  </si>
  <si>
    <t>С9В.Л.LED.005.LSR.3528RGB54.004.8.IP20.012V.IEK</t>
  </si>
  <si>
    <t>Светодиодная лента LED 5м блистер LSR-3528RGB54-4.8-IP20-12V IEK-eco</t>
  </si>
  <si>
    <t>54 светодиода на 1м, 12В, IP20. Мощность 4.8Вт/м. Цвет- чередование светодиодов красный-зеленый-синий. Лента крепится на самоклеящейся качественной основе "3М"</t>
  </si>
  <si>
    <t>ЗА3.ABB.S203R.C20A</t>
  </si>
  <si>
    <t>Автомат 3-пол. ABB S203 C20A</t>
  </si>
  <si>
    <t>ЗВХ.П.ППНИ.037.002.063А.ИЭК</t>
  </si>
  <si>
    <t>Предохранитель Плавкая вставка предохранителя ППНИ-37, габарит 2, 63А ИЭК</t>
  </si>
  <si>
    <t>Номинальный ток - 63 А. Группа - gG. IP 00. Рабочая температура: -45 - +60 град.</t>
  </si>
  <si>
    <t>ВВМ.G.GSL000206</t>
  </si>
  <si>
    <t>Выкл. комплектующие Glossa GSL000206 (2-пост.рамка, верт., бежевый)</t>
  </si>
  <si>
    <t>2-постовая рамка (бежевый ), вертикальная</t>
  </si>
  <si>
    <t>АКК.Р.К.К.П.006.060</t>
  </si>
  <si>
    <t>Короб, комплектующие Рамка и суппорт для К.К. "Праймер" на 6 модулей, 60 мм</t>
  </si>
  <si>
    <t>CKK-40D-RSU6-06 Рамка и суппорт для К.К.  "Праймер" на 6 модуля, 60 мм</t>
  </si>
  <si>
    <t>ВДХ.ДД.012.Ч.1100В.180.012.IP44</t>
  </si>
  <si>
    <t>Датчик движения ДД 012 Черн., 1100Вт, уг. обзора 180град., дальность 12м, IP44</t>
  </si>
  <si>
    <t>Датчик движения черный, максим.нагрузка 1100Вт, угол обзора 180град., дальность 12м, IP44. Размеры: 122х105х72мм. Способ установки - настенно-потолочный. Для автомат. вкл и выкл. нагрузки в заданном интервале времени в зависимости от наличия движущих</t>
  </si>
  <si>
    <t>ИРС.ДУЭТ.WDE000381.С</t>
  </si>
  <si>
    <t>Розетка ДУЭТ WDE000381 (Телефонная RJ11) Серебр.</t>
  </si>
  <si>
    <t>Розетка телефонная RJ11  серии "ДУЭТ".  Цвет серебристый.</t>
  </si>
  <si>
    <t>ЗУЗ.ПЗР2.003.003.160А.010М</t>
  </si>
  <si>
    <t>УЗО ПЗР2-3-3-160А 10</t>
  </si>
  <si>
    <t xml:space="preserve">Устройство защитного отключения, ном. напр. 380В+10%, 50Гц+0,2%, Мощн. 80,0~кВт, ток сраб-я-160А+2%, ном. откл. дифф. ток-1000мА, потр. мощн. не более 80Вт., устанавл-ся на DIN-рейку 35мм в распр. щите, в металл. шкафу ЩРН-М на столбе, (IP54), Масса </t>
  </si>
  <si>
    <t>ЗПХ.ПМЛ.2110.110.025А</t>
  </si>
  <si>
    <t>Пускатель ПМЛ 2110/110 25А</t>
  </si>
  <si>
    <t>ЗА3.АЕ.2056М2.040А.010О</t>
  </si>
  <si>
    <t>Автомат 3-пол. АЕ 2056М2-100-00 40А (Черкесск)</t>
  </si>
  <si>
    <t>АХХ.ДКС.BPO4121.З.DBL.DBM.04121</t>
  </si>
  <si>
    <t>Прочая продукция ДКС BPO4121 Заглушка торц. д/одиноч. профиля DBL/DBM/41х21мм</t>
  </si>
  <si>
    <t>Заглушка торцевая для одиночного профиля DBL/DBM/41х21мм уп=10шт.</t>
  </si>
  <si>
    <t>СЛР.OSRAM.HQL.700</t>
  </si>
  <si>
    <t>Лампа ртутная OSRAM HQL 700(ДРЛ)</t>
  </si>
  <si>
    <t>Произ-во Германия. Эллипсоидальные лампа. упаковка 6шт, цоколь Е40, 700Вт.Применение: Внутреннее и наружное освещение.</t>
  </si>
  <si>
    <t>С3Б.ПСХ.060</t>
  </si>
  <si>
    <t>Светильник накал. ПСХ-60 овал,стек. Карбол.</t>
  </si>
  <si>
    <t>Произ-во "Старлайт" Клинцы. IP53. Корпус карболитовый, рассеиватель - прозрачное стекло, рифленое с внутренней поверхности. Габариты: 250х130х135мм. Масса=0.55кг.</t>
  </si>
  <si>
    <t>ИРС.V.LIFE.АЛЮ.Р.002К.З.753621</t>
  </si>
  <si>
    <t>Розетка Valena LIFE  АЛЮ 2К+З 753621</t>
  </si>
  <si>
    <t>Valena LIFE.Силовая розетка 2К+З 16А 250В с лицевой панелью.Безвинтовые зажимы.Алюминий</t>
  </si>
  <si>
    <t>РШР.К.ПР.002.003.036.УХЛ3.IP31</t>
  </si>
  <si>
    <t>Шкаф распределительный Корпус метал. ПР-2-3 36 УХЛ3 IP31</t>
  </si>
  <si>
    <t>Габ. размеры: 1157х650х180мм, к-во вводов: 2отв. 80х220мм(снизу), 1отв. 80х220мм(сверху) Масса=35кг. Неразборный сварной корпус, внутри кот. располож.: оператив. панель, панель д/вводного аппарата, DIN-рейки д/груп. электроаппаратов и эл. д/крепления</t>
  </si>
  <si>
    <t>СЛК.NE.FS.M.S.T2.011W.845.E27</t>
  </si>
  <si>
    <t>Лампа люминесц.компактная NE FS-mini slim T2 11W 845 E27 (7/4195)</t>
  </si>
  <si>
    <t>Комп.люм.энергосберег.лампа.Тип лампы-спираль Е27.,  Цвет температура 845-белый.свет(адм. здания, рестораны, отели, супермаркеты, уч.завед-я, больницы, квартиры). Размер110х33. d=7мм. Кол-во в упак=50шт.</t>
  </si>
  <si>
    <t>КСХ.ВВГ.П.А.003.001.5.ККЗ</t>
  </si>
  <si>
    <t>Кабель силовой ВВГ-Пнг(А) 3х  1.5 ККЗ</t>
  </si>
  <si>
    <t>С5К.ЖКУ.035.400.003</t>
  </si>
  <si>
    <t>Светильник ДНАТ ЖКУ-35-400-003 пл/ст.</t>
  </si>
  <si>
    <t>Масса=13,6кг, к-т мощности не менее 0,85, КПД не менее 67%, Габаритные размеры: 755х376х345мм. Стекло плоское силикатное. Для освещения улиц, дорог, площадей и пешеходных переходов.</t>
  </si>
  <si>
    <t>КСХ.ВВГ.П.003.001.5.ЮПЭК</t>
  </si>
  <si>
    <t>Кабель силовой ВВГ-П  3х 1.5 ЮПЭК</t>
  </si>
  <si>
    <t>Расч. масса=83.2кг/км, номин. наруж. размер=4.6х9.8мм. Конструкция: Жила - мед. мягкая проволока, Изоляция - ПВХ пластикат, Оболочка - ПВХ пластикат. Для передачи и распред-я эл. энергии в стационар. установках, монтажа и присоед-я приборов быт. назн</t>
  </si>
  <si>
    <t>ЗПХ.ПМЛ.1100.042.010А</t>
  </si>
  <si>
    <t>Пускатель ПМЛ 1100/ 42 10А</t>
  </si>
  <si>
    <t>С9Х.И.ИПСН.030.024.030В.024В.ДПБ.900.IEK</t>
  </si>
  <si>
    <t>Аксессуары светодиодные Источник питания ИПСН-30-24 30Вт,24В для ДПБ-900 IEK</t>
  </si>
  <si>
    <t>Источник питания (драйвер) на 30 для ДПБ-901</t>
  </si>
  <si>
    <t>МТГ.ПНД.032</t>
  </si>
  <si>
    <t>Трубка гофрированная Труба гофр.ПНД Строительная безгал. с/з д32 (25м/уп)</t>
  </si>
  <si>
    <t>Труба гофрированная с зондом, строительная. Уп=25м</t>
  </si>
  <si>
    <t>КСХ.ВВГ.П.LS.003.002.5.ЭНН</t>
  </si>
  <si>
    <t>Кабель силовой ВВГ-Пнг(А) - LS  3х 2.5 ЭлектрокабельНН</t>
  </si>
  <si>
    <t>ЗКК.DEK.ПВ03.ВКЛ.000.1.003</t>
  </si>
  <si>
    <t>Временной блок DEKraft ПВ03-ВКЛ-0.1-3 (24111DEK)</t>
  </si>
  <si>
    <t>Приставка выдержки времени для КМ-103 9-630А с задержкой при включении 0.1-3 сек.</t>
  </si>
  <si>
    <t>ЗК3.L.416193.К.CTX3.003P.075A.0022.048V.DC</t>
  </si>
  <si>
    <t>Контактор 3-пол. Legrand 416193 Конт.CTX3 т.з. 3P 75A 2но2нз 48V DC</t>
  </si>
  <si>
    <t>АШС.Ш.ШНИ.00812.010.У2.С</t>
  </si>
  <si>
    <t>Шина N "ноль" на двух угловых изол ШНИ-8х12-10-У2-С ИЭК</t>
  </si>
  <si>
    <t>Шина нулевая изолированная с двумя угл. изоляторами. размер шины и кол-во отверстий: 8х12мм,10шт. уп=10шт.</t>
  </si>
  <si>
    <t>АКЗ.L.33774.DLP.З.12020</t>
  </si>
  <si>
    <t>Короб, Заглушка Legrand 33774 DLPl 120х20 бел</t>
  </si>
  <si>
    <t>DLPl Заглушка 120х20 бел  Уп=10шт</t>
  </si>
  <si>
    <t>АМВ.ВМ.050</t>
  </si>
  <si>
    <t>муфта ВМ 50 (Fortisflex)</t>
  </si>
  <si>
    <t>ВПП.ПП.003.040.Р.003</t>
  </si>
  <si>
    <t>переключатель ПП 3-40/Р исп.3  (ЭТ)</t>
  </si>
  <si>
    <t>3-х полюсный. Ном. ток.-40А. Ном. напр. ~ 220В, ~ 380В. Корпус -IP00. Крепление задней скобой. Габ. мм. В-100, Ш-100, Г-100. Масса 0,67кг</t>
  </si>
  <si>
    <t>ЗАК.ABB.S2C.H11L</t>
  </si>
  <si>
    <t>Комплектующие для автомата ABB S2C-H11L (контакт состояния)</t>
  </si>
  <si>
    <t>Блок-контакт состояния (1 н.о./1н.з.) для автоматов серии S200, ток 10А, монтаж справа, 0.5модуля</t>
  </si>
  <si>
    <t>ЗАК.DEK.ШВ.333.006</t>
  </si>
  <si>
    <t>Комплектующие для автомата DEKraft ШВ-333 компл. 6шт. (21552DEK)</t>
  </si>
  <si>
    <t>Шины выносные для ВА-333 комп. 6 шт. DEKraft</t>
  </si>
  <si>
    <t>ЗА3.ВА04.036.341810.125А</t>
  </si>
  <si>
    <t>Автомат 3-пол. ВА04-36-341810-125А-1500-690AC-НР220..240AC/220DC-УХЛ3-КЭАЗ</t>
  </si>
  <si>
    <t>Авт. выкл., блочной конструкции, напряж. до 690В,50;60Гц, уст. по току 1500А, со вспомогат конт-ми 2р+2з+нез. расцепит, для нечастых оперативных ВО (до 3-х в час). Износост.-10000ВО. Габ. разм: 214,8х112,5х114,1мм. УХЛЗ</t>
  </si>
  <si>
    <t>С2О.ЛПО.046.00418.712.Е</t>
  </si>
  <si>
    <t>Светильник люмин. ЛПО 46-4х18-712 Norma</t>
  </si>
  <si>
    <t>IP20, расс. экструд. прозр. из ПС, ЭПРА, cos=0,96</t>
  </si>
  <si>
    <t>ИРХ.ABL.1461060.П.IP54.016A.002P.E.250V</t>
  </si>
  <si>
    <t>Розетка ABL 1461060 Прибор. роз. термопласт, фланец, IP54,16A, 2P+E,250V</t>
  </si>
  <si>
    <t>ЪХХ.И.ШМ1</t>
  </si>
  <si>
    <t>Изготовление металлоконструкций для ШМ1</t>
  </si>
  <si>
    <t>ИРС.П.РС.016.212.С</t>
  </si>
  <si>
    <t>Розетка Прима RS16-212-SI "WESSEN"</t>
  </si>
  <si>
    <t>Прима двойная розетка С/У c з/к cо шт. 16А 250В, Цвет слоновая кость</t>
  </si>
  <si>
    <t>АМС.004ПСТ.001.150.240</t>
  </si>
  <si>
    <t>Муфта соединительная 4ПСТ-1-150/240  (КВТ)</t>
  </si>
  <si>
    <t>КСХ.АВВГ.004.025.000.66.Э.МФ</t>
  </si>
  <si>
    <t>Кабель силовой АВВГ  4х 25 (ож) - 0.66 Энергокомплект МФ</t>
  </si>
  <si>
    <t>Для передачи и распред-я электроэнергии в стационарных установках на номин.перем.напряжение 0.66кВ частоты 50Гц.Масса=553кг/км.Наруж.диаметр кабеля=22.3мм.</t>
  </si>
  <si>
    <t>ЗА3.АЕ.2036ММ.020Н.000У3А.010А</t>
  </si>
  <si>
    <t>Автомат 3-пол. АЕ-2036ММ-20Н-00У3А-10А (Черкесск)</t>
  </si>
  <si>
    <t>РШК.П.ВРУ.002.ВРУ.003.800.СИ.ЭЛ</t>
  </si>
  <si>
    <t>Комплектующие для шкафа Полка отсека учета ВРУ-2/ВРУ-3 800 СИ-ЭЛ</t>
  </si>
  <si>
    <t>ЭВД.ДКС.R5KF08.В.106.005.106.005</t>
  </si>
  <si>
    <t>Аксессуары для вентиляторов ДКС R5KF08 Вентиляционная решётка с фильтром, 106,5 x мм</t>
  </si>
  <si>
    <t>Вентиляционная решётка с фильтром, 106,5 x 106,5 мм Уп=18шт</t>
  </si>
  <si>
    <t>С9Л.NE.B.007W.LED.833.E27</t>
  </si>
  <si>
    <t>Лампа светодиодная (LED) NE B PA 7W/LED/833 E27 (7/4871)</t>
  </si>
  <si>
    <t>ВКХ.ИЭК.PPBB.030N."Пуск-Стоп"</t>
  </si>
  <si>
    <t>Кнопка ИЭК PPBB-30N "Пуск-Стоп" (1з+1р)</t>
  </si>
  <si>
    <t>РШН.ДКС.R5CE0669.Н.CE.600600250.IP66</t>
  </si>
  <si>
    <t>Шкаф пустой навесной ДКС R5CE0669 Навес.шкафCE, 600х600х250 IP66</t>
  </si>
  <si>
    <t>Навесной шкаф CE, 600 х 600 х 250мм, IP66 Со сплошной дверью.</t>
  </si>
  <si>
    <t>СЛК.N.094.040.NCL.SF10.009.827.E14</t>
  </si>
  <si>
    <t>Лампа люминесц.компактная Navigator 94 040 NCL-SF10-09-827-E14</t>
  </si>
  <si>
    <t>МХХ.ДКС.55150.П.IP65.002.050</t>
  </si>
  <si>
    <t>Прочая продукция ДКС 55150 Переходник армир. труба - кор., IP65, 2, д.50мм</t>
  </si>
  <si>
    <t>Переходник армированная труба-коробка, IP65, 2", д.50мм УП=5шт</t>
  </si>
  <si>
    <t>С3О.С.К.00260В.E27.IP.044.СП.001.TDM</t>
  </si>
  <si>
    <t>Светильник накал. потолочный Круг хром  2х60Вт E27 IP 44 СП 01 TDM</t>
  </si>
  <si>
    <t>IP44. Габ.размеры: 530х300х590мм. УХЛ4</t>
  </si>
  <si>
    <t>КСХ.ВВГНГ.LS.005.001.5.К</t>
  </si>
  <si>
    <t>Кабель силовой ВВГНГ(А)- LS  5х 1.5 Кабос</t>
  </si>
  <si>
    <t>С9О.BR.DD.009</t>
  </si>
  <si>
    <t>Прожектор  BR-DD-009</t>
  </si>
  <si>
    <t>Briaton Прожектор светодиодный  14Вт, 230х150х130 / металлический Световой поток 1480 ЛМ</t>
  </si>
  <si>
    <t>УБХ.016А.Д</t>
  </si>
  <si>
    <t>Барабан 16а Дер.</t>
  </si>
  <si>
    <t>ИБЗ.ИЭК.ЗНИ.070PEN.0702</t>
  </si>
  <si>
    <t>Блок зажимов ИЭК ЗНИ-70PEN 70мм2 (JXB-земля)</t>
  </si>
  <si>
    <t>Зажим наборный. Уст-ся на DIN-рейку в распред. щите и служит для безопасного и компактного подкл-я защитного проводника сечением 35-70кв.мм. Выполнен из желт-зеленого полиамида. Номин. ток=250А.</t>
  </si>
  <si>
    <t>ПХХ.AMP.16010.100.005</t>
  </si>
  <si>
    <t>прочие AMP 16010 100/5 (шкала амперметра)</t>
  </si>
  <si>
    <t>РШН.К.КМП.002.012.IP55</t>
  </si>
  <si>
    <t>Шкаф пустой навесной Корпус пластиковый КМПн 2/12 IP55</t>
  </si>
  <si>
    <t>IP55. Для 12-ти мод.авт.выкл. Материал ударопрочный, антистатичный, самозатухающий АБС пластик. Раб. температура -20 +70С. В корпусе DIN-рейки, шины N/PE, сальники, метизы</t>
  </si>
  <si>
    <t>АХХ.ДКС.37604.О.TDSA.Т.080.300</t>
  </si>
  <si>
    <t>Прочая продукция ДКС 37604 Ответвитель-переходник TDSA Т-обр. вертик. 80/300</t>
  </si>
  <si>
    <t>Аксессуар для монтажа проволочных лотков ДКС. Ответвитель TDSA Т-обр. вертикальный 80/300 уп=1шт.</t>
  </si>
  <si>
    <t>ЗУЗ.ПЗР2.003.003.016А.010М</t>
  </si>
  <si>
    <t>УЗО ПЗР2-3-3-16А 10</t>
  </si>
  <si>
    <t>Устройство защитного отключения, ном. напр. 380В+10%, 50Гц+0,2%, Мощн. 8,0~кВт, ток сраб-я-16А+2%, ном. откл. дифф. ток-100мА, потр. мощн. не более 25Вт., устанавл-ся на DIN-рейку 35мм в распр. щите, в металл. шкафу ЩРН-М на столбе, (IP54), Масса 5кг</t>
  </si>
  <si>
    <t>ВВР.РПС.002.ПН.НЭМЗ</t>
  </si>
  <si>
    <t>Рубильник выкл. РПС-2 (250А) б/ПН левый НЭМЗ</t>
  </si>
  <si>
    <t>ПАХ.Э8030.М1.030.005</t>
  </si>
  <si>
    <t>Амперметр Э8030-М1 30/5</t>
  </si>
  <si>
    <t>ЗВХ.ПТ.001.1.010.010А.031.5.У3.К</t>
  </si>
  <si>
    <t>Предохранитель ПТ 1.1-10-10А-31.5 У3 К</t>
  </si>
  <si>
    <t>ЗА3.A9.A9K24332.C60N.003P.032А.C</t>
  </si>
  <si>
    <t>Автомат 3-пол. Acti9 A9K24332 K60N 3P 32А C</t>
  </si>
  <si>
    <t>Автомат.выкл 3-пол. серии Acti9  Замена серии Multi9 23885 Подключение дополнительных устройств не предусмотрено</t>
  </si>
  <si>
    <t>ЗА1.ABB.S201R.C10A</t>
  </si>
  <si>
    <t>Автомат 1-пол. ABB S201 C10A</t>
  </si>
  <si>
    <t>РШК.С.Ж.U.ИЭК</t>
  </si>
  <si>
    <t>Комплектующие для шкафа Стойка фальш-панели желтая "UNIVERSAL" ИЭК</t>
  </si>
  <si>
    <t>Материал-полистирол. Длина 81мм, ширина 30мм, высота 15мм.</t>
  </si>
  <si>
    <t>ИКР.080.0960.П.100100045</t>
  </si>
  <si>
    <t>Коробка распаечная 80-0960 Промрукав для с/п 100х100х45</t>
  </si>
  <si>
    <t>Коробка распаячная. Аналог TYCO 10161 Уп=72шт</t>
  </si>
  <si>
    <t>АХХ.ДКС.36066.У.CPO.045.045.40050</t>
  </si>
  <si>
    <t>Прочая продукция ДКС 36066 Угол CPO 45 горизонтальный 400х50</t>
  </si>
  <si>
    <t>Аксессуар для лотков ДКС. Угол CPO 45 горизонтальный 45° 400х50  уп=1шт.</t>
  </si>
  <si>
    <t>ВКХ.КЕ.081.001.Ч</t>
  </si>
  <si>
    <t>Кнопка КЕ-081 Черная исп.1(2з)</t>
  </si>
  <si>
    <t>ВВР.РПБ.002.001.250А.ПР</t>
  </si>
  <si>
    <t>Рубильник выкл. РПБ-2/1 250А Правый (без предохр.) СЭМЗ</t>
  </si>
  <si>
    <t>ТТХ.ОСМ.001.380.056.056</t>
  </si>
  <si>
    <t>Трансформатор ОСМ-1.0 380/56/56</t>
  </si>
  <si>
    <t>ХХХ.ДКС.CM200601.Ш.М61000</t>
  </si>
  <si>
    <t>Крепежный элемент ДКС CM200601 Шпилька М6х1000</t>
  </si>
  <si>
    <t>Шпилька М6х1000 уп=100м</t>
  </si>
  <si>
    <t>ЗД2.АД.012.002P.050А.030А.TDM</t>
  </si>
  <si>
    <t>Автомат дифференц. 2-пол. АД-12 2P 50А 30мА TDM</t>
  </si>
  <si>
    <t>ЗПХ.ПМ.12180150.220В.180А</t>
  </si>
  <si>
    <t>Пускатель ПМ  12180150/220В 180А УХЛ4 В</t>
  </si>
  <si>
    <t>Контактор, нереверс., без реле, без кнопок,  IP20, до 660В 50 и 60Гц, 2з+2р, масса-4.25кг, габ. мм: гл-162; ш-142; в-276. Для дистанционного пуска, остановки и реверсирования 3-х фазных асинхронных эл.двигателей с короткозамкнутым ротором.</t>
  </si>
  <si>
    <t>ТТХ.ОСМ.000.1.220.005.130</t>
  </si>
  <si>
    <t>Трансформатор ОСМ-0.1 220/5-130</t>
  </si>
  <si>
    <t>САС.AD22DS.022.К.036В</t>
  </si>
  <si>
    <t>Арматура светосигнальная AD22DS (LED) матрица d22мм Красный 36В</t>
  </si>
  <si>
    <t>Произ-во ИЭК. Сигнальная матрица d22мм., 24В. Применяются, когда для защиты эл. уст. исп-ся понижающие тр-ры со вторичным напряж-ем не более 36В.</t>
  </si>
  <si>
    <t>ДЭХ.АИР.132M2.380В.011В.3000.1081.DRIVE.ИЭК</t>
  </si>
  <si>
    <t>Электродвигатель АИР 132M2 380В 11кВт 3000об/мин 1081 DRIVE ИЭК</t>
  </si>
  <si>
    <t>С3С.НСП.007.002.Е40.PC</t>
  </si>
  <si>
    <t>Светильник накал. НСП 27-101 Е40 PC с подвесом ALB</t>
  </si>
  <si>
    <t>ВВМ.G.GSL000205</t>
  </si>
  <si>
    <t>Выкл. комплектующие Glossa GSL000205 (5-пост.рамка, горизонт., бежевый)</t>
  </si>
  <si>
    <t>5-постовая рамка (бежевый ), горизонтальная</t>
  </si>
  <si>
    <t>ВВР.ВР.032.037.А.31240.IP00.УХЛ3.У.400А</t>
  </si>
  <si>
    <t>Рубильник выкл.  ВР-32-37 А 31240-IP00 УХЛ3 Узола 400А</t>
  </si>
  <si>
    <t>Выкл.-разъед. 3пол. Для вкл., пропускания и откл ~ тока 660В и тока 400В, несъемная передняя, смещенная ручка, с дугокам. Без доп.контактов, Ш238хВ266хГ300мм, 3,0кг</t>
  </si>
  <si>
    <t>ТТХ.ОСМ.000.063.380.005.012</t>
  </si>
  <si>
    <t>Трансформатор ОСМ-0.063 380/5-12</t>
  </si>
  <si>
    <t>ММХ.Х.002.5.080.Н</t>
  </si>
  <si>
    <t>Хомут 2.5х80мм нейлон (100шт)</t>
  </si>
  <si>
    <t>упаковка 100шт,морозоустойчивый, нейлон (-45С - +85С), размер: Длинна=80мм Ширина=2.5мм</t>
  </si>
  <si>
    <t>С9Х.ВАРТОН.V2.R0.PR00.000.2.0005.25</t>
  </si>
  <si>
    <t>Рассеиватель призма стандарт для грильято 588*588 (583*583 мм) 2 шт в упаковке</t>
  </si>
  <si>
    <t>АКШ.ISM10103.075.055</t>
  </si>
  <si>
    <t>Короб ISM10103P для короба 75х55мм</t>
  </si>
  <si>
    <t>Плоский угол для 90 градус. поворотов вниз или вверх, комплектуется напрвляющим элементом. Для короба 75х55мм. Цвет белый. Размер: 102х57х102мм.</t>
  </si>
  <si>
    <t>ЗАК.DEK.ДК.101.011F</t>
  </si>
  <si>
    <t>Комплектующие для автомата DEKraft ДК-401-11F (21254DEK)</t>
  </si>
  <si>
    <t>Контакт дополнительный фронтальный 1НО+1НЗ для ВА-401 DEKraft</t>
  </si>
  <si>
    <t>С9Р.LE.СПО.003.040.0179.020Т</t>
  </si>
  <si>
    <t>Светильник LED накладной LE-СПО-03-040-0179-20Т (текст. расс. ЛПО 4х18)</t>
  </si>
  <si>
    <t>2900lm/Т. IP20. 598х592х63 40Вт Раб.ресурс более 50000часов. Гарантийный срок 3года.</t>
  </si>
  <si>
    <t>ВПП.ПП.003.160.Н4.003</t>
  </si>
  <si>
    <t>переключатель ПП 3-160/Н4 исп.3  (ЭТ)</t>
  </si>
  <si>
    <t>3-х полюсный. Ном. ток.-160А. Ном. напр. ~ 220В, ~ 380В. Корпус -IP00. Крепление передней скобой. Габ. мм. В-140, Ш-140, Г-205. Масса 2,55кг</t>
  </si>
  <si>
    <t>ЗАК.DEK.РМ401.230В</t>
  </si>
  <si>
    <t>Комплектующие для автомата DEKraft РМ401-230В (21250DEK)</t>
  </si>
  <si>
    <t>Расцепитель минимального напряжения для ВА-401, U ном.=220-240В</t>
  </si>
  <si>
    <t>ИВХ.ABL.1654217.П.SCHUKO.IP44.016A.002P+E.250V</t>
  </si>
  <si>
    <t>вилка ABL 1654217 Питающ. SCHUKO с мультиз-ем IP44,16A,2P+E,250V</t>
  </si>
  <si>
    <t>ЗАКАЗ СОГЛАСОВЫВАТЬ С ОТВ.СНАБЖЕНЦЕМ. Питающая вилка SCHUKO с мультизаземлением в комплекте с резиновой установочной коробкой с предохранителем IP44, 16A, 2P+E, 250V, (белый)</t>
  </si>
  <si>
    <t>ТТХ.ОСМ.000.063.220.005.014</t>
  </si>
  <si>
    <t>Трансформатор ОСМ-0.063 220/5-14</t>
  </si>
  <si>
    <t>ИУХ.УК30.004.002Р+PЕ.030.0031.0052</t>
  </si>
  <si>
    <t>удлинитель УК30 с термозащитой 4 места 2Р+PЕ/30м. 3х1,5мм2</t>
  </si>
  <si>
    <t>ИЭК. Катушка переносная.кол-во розеток-4. Длина-30м. Материал провода ПВС. Сечение 3х1.5 кв.мм. Диаметр штыря вилки 48мм.</t>
  </si>
  <si>
    <t>ВВМ.L.78721.З.002.MSC.N</t>
  </si>
  <si>
    <t>выкл. Legrand 78721 Заглушка 2м антибакт. MSC N</t>
  </si>
  <si>
    <t>Заглушка 2м антибакт. MSC N  Уп=10шт</t>
  </si>
  <si>
    <t>СЛМ.ПШ.215.225.015</t>
  </si>
  <si>
    <t>Лампа накал."миньон" ПШ (РН) 230-240-15</t>
  </si>
  <si>
    <t>Произ-во "Калашниково". для светильников, швейных машин, холодильников, средняя продолжительность горения 1000ч, диаметр 26мм, длина 57мм</t>
  </si>
  <si>
    <t>С9Р.LE.СПО.010.010.0387.040Д</t>
  </si>
  <si>
    <t>Светильник LED накладной LE-СПО-10-010-0387-40Д</t>
  </si>
  <si>
    <t>IP40. Светильник серии Меридиан. Призматический. Свет.поток=850лм. 190-260В/50Гц. Габ.азмеры: 225х150х45мм. Раб.ресурс более 50000часов. Гарантийный срок 3года.</t>
  </si>
  <si>
    <t>ВВМ.ABB.И.E219.E</t>
  </si>
  <si>
    <t>выкл. ABB Индикаторная лампа E219-E (модульная)</t>
  </si>
  <si>
    <t>Лампа желтая 115-250В АС на DIN-рейку 0,5 модуля</t>
  </si>
  <si>
    <t>ВКХ.XB5.AA21</t>
  </si>
  <si>
    <t>Кнопка XB5-AA21 (черн., 1нр)</t>
  </si>
  <si>
    <t>ООХ.ABB.OVR.T1.002.003N.015.255.007</t>
  </si>
  <si>
    <t>Ограничитель перенапряжения ABB OVR T1+2 3N 15 255 7</t>
  </si>
  <si>
    <t>УЗИП тип1+тип2 Iimp=15кА 3-х полюсный 3P+N, подключение L-N/N-земля limp=50kA</t>
  </si>
  <si>
    <t>ОС1.С.E.010.ВА.IEK</t>
  </si>
  <si>
    <t>Стабилизатор напряжения переносной серии Ecoline 10 кВА IEK</t>
  </si>
  <si>
    <t>Мощность 10кВА, однофазный стабилизатор релейного типа, для комплексной защиты электросети частного дома, коттеджа или квартиры. Широкий диапазон входных напряжений: 125-270В, микропроцессорное управ-е, 6 видов встроен.защит, функция Байпс, переносно</t>
  </si>
  <si>
    <t>АКЧ.КМН.025.016</t>
  </si>
  <si>
    <t>Короб, внешний угол КМН 25х16 (для короба "Элекор")</t>
  </si>
  <si>
    <t>СЛЛ.ЛЛ.016.028.В.G5.6400.К.1149</t>
  </si>
  <si>
    <t>Лампа люминесцентная ЛЛ-16/28 Вт, G5, 6400/6500 К, длина 1149мм</t>
  </si>
  <si>
    <t>Лампа люм. линейная. 28Вт. Длина 1149мм. холодно-дневной цвет. Для установки в осветит.приборах наруж. и внутр. осв-я объектов пром., обществ. и бытового назначения. уп.=25шт.</t>
  </si>
  <si>
    <t>АГМ.Н.Г.Е2508.002.0052.TDM</t>
  </si>
  <si>
    <t>Гильза каб. Наконечник-Гильза Е2508 2,5мм2 с изол.фланцем TDM</t>
  </si>
  <si>
    <t>АОШ.ШПР.040.020</t>
  </si>
  <si>
    <t>оборуд.д/прокл.каб. ШПР 40х20(дл.1м,перфориров.)</t>
  </si>
  <si>
    <t>перфорированный швеллер для прокладки проводов, длиной 1м, 40х20мм</t>
  </si>
  <si>
    <t>ЗВХ.NH.001.025А</t>
  </si>
  <si>
    <t>Предохранитель NH 1 25А</t>
  </si>
  <si>
    <t>С3С.НСП.043М.300.В</t>
  </si>
  <si>
    <t>Светильник накал. НСП 43М-300 Взрывозащ.</t>
  </si>
  <si>
    <t>Произ-во "Индустрия" Гагарин. IP65. Маркировка по взрывозащите 1ExdellCT4, Размер d260х500, масса 13кг.Компл-ся универс. скобой подвеса, дним каб. вводом, одной пробкой(заглушкой). Принадл-ти по доп. заказу: наруж.отраж-ль, защит. решетка.</t>
  </si>
  <si>
    <t>ЗРП.PK.001P.U.024В</t>
  </si>
  <si>
    <t>реле PK-1P/Un 24В</t>
  </si>
  <si>
    <t>ККХ.КВВГ.LS.005.001.5.К</t>
  </si>
  <si>
    <t>Кабель контрольный КВВГнг(А)-LS  5х 1.5 Кабэкс</t>
  </si>
  <si>
    <t>ВПК.ПКП63.013.У.063А.003Р.400В.ИЭК</t>
  </si>
  <si>
    <t>Переключатель ПКП63-13 /У 63А "откл-вкл" 3Р/400В  ИЭК</t>
  </si>
  <si>
    <t>СЛК.NE.G.T2.011W.833.E14</t>
  </si>
  <si>
    <t>Лампа люминесц.компактная NE G-super mini T2 11W/833 E14 (7/3282)</t>
  </si>
  <si>
    <t>Комп.люм.энергосберег.лампа.Тип лампы -серия ART в форме шара.. Е14., размеры:92х50х50мм, Работа лампы при температуре окружающей среды до 30град. по С.  Цвет температура 833. срок службы до 10000часов.</t>
  </si>
  <si>
    <t>ВРО.G.GSL000634</t>
  </si>
  <si>
    <t>регулятор Glossa GSL000634 (диммер поворот. 300Вт, перламутр)</t>
  </si>
  <si>
    <t>Светорегулятор (диммер) поворотный, 300Вт. Цвет перламутр</t>
  </si>
  <si>
    <t>ЗРТ.РТЛ.3270.250А</t>
  </si>
  <si>
    <t>реле РТЛ-3270  250А</t>
  </si>
  <si>
    <t>660В, пределы регулирования несрабатывания 74-250А, мощность, потребляемая одним полюсом 2.1Вт. Размеры 129х160х176мм. Масса=1.8кг</t>
  </si>
  <si>
    <t>СОГ.FL.005.Ч</t>
  </si>
  <si>
    <t>Прожектор галогеновый FL-5 Черн.(тип ИО-150)</t>
  </si>
  <si>
    <t>АХХ.ДКС.FC11060.П.100600</t>
  </si>
  <si>
    <t>Прочая продукция ДКС FC11060 Перехдник 100х600 пров.лотка на листовой</t>
  </si>
  <si>
    <t>Аксессуар для монтажа лотков ДКС. Переходник 100х600 провол. лотка на листовой  уп=1шт.</t>
  </si>
  <si>
    <t>С2О.ЛПО.046.002.018.004.Р.П</t>
  </si>
  <si>
    <t>Светильник люмин. ЛПО 46-2 х18 -004 Luxe</t>
  </si>
  <si>
    <t>Имеет диплом "100 лучших товаров России" 2005. (КОМПЕНСИРОВАННЫЙ= +30 РУБ.) IP20.Масса=1.8кг,КПД не менее 75%,, источник света ЛБ18-7. Габаритные размеры: А=450мм, L=635мм, В=59мм, Н=96мм.</t>
  </si>
  <si>
    <t>КСХ.ВВГНГ.004.025.000.66.К</t>
  </si>
  <si>
    <t>Кабель силовой ВВГНГ(А)  4х 25 мк (N)-0.66 Кабэкс</t>
  </si>
  <si>
    <t>ЗРХ.ABB.О.CM.ESS.002S</t>
  </si>
  <si>
    <t>реле ABB Однофазное контроля напряжения CM-ESS.2S</t>
  </si>
  <si>
    <t>диапазоны измерения 3- 30В, 6-60В, 30-300В, 60-600 AC/DC питание 24-240В AC/DC, 2ПК, винтовые клеммы</t>
  </si>
  <si>
    <t>СМН.DL1.CJ0241</t>
  </si>
  <si>
    <t>Лампа неон.миниатюрная DL1-CJ0241 (бел., патрон BA 9s, 24В)</t>
  </si>
  <si>
    <t>САС.ABB.П.MLB.001.230В.230В.AC</t>
  </si>
  <si>
    <t>Арматура светосигнальная ABB Патрон MLB-1 230В д/лампы до AC</t>
  </si>
  <si>
    <t>Светосигнальная арматура для щитового производства</t>
  </si>
  <si>
    <t>СЛК.OSRAM.DULUXSTAR.MICRO.TWIST.023W.827.E27.11955</t>
  </si>
  <si>
    <t>Лампа энергосберегающая  (компактная люминесцентная с интегрированным ПРА) OSRAM DULUXSTAR MICRO TWIST 23W/827 E27 119х55mm</t>
  </si>
  <si>
    <t>РШК.У.0490.КСРМ</t>
  </si>
  <si>
    <t>Комплектующие для шкафа Уголок вертикальный 490 (оцинк), КСРМ (к-т 2 шт.)</t>
  </si>
  <si>
    <t>Аксессуар к КСРМ. Для креп-я монтаж панелей и планок. Место установки:внутри корпуса на бок. стяжки или рейки опорные. Габ. размеры: 490х42х52мм.</t>
  </si>
  <si>
    <t>РЯХ.ЯТП.000.25.380В.2.110.А</t>
  </si>
  <si>
    <t>Ящик ЯТП-0.25 380В с двумя.110в Авт.выкл.</t>
  </si>
  <si>
    <t>Предназначен для питания сетей местного освещения напр.110В; 2 1-фазных автоматических выключателя, трансформатор ОСО-0.25, розетка штепсельная; 270х200х130мм</t>
  </si>
  <si>
    <t>ЗПХ.ПМЕ.213.127.025А.004.004</t>
  </si>
  <si>
    <t>Пускатель ПМЕ 213/127 25А 4з+4р</t>
  </si>
  <si>
    <t>СЛК.NE.N.FS.100W.845.E27</t>
  </si>
  <si>
    <t>Лампа люминесц.компактная NE N FS-prof 100W 845 E27 (7/1469)</t>
  </si>
  <si>
    <t xml:space="preserve">Комп.люм. неинтегрированная энергосберег.лампа. Е27.,исп-ся в компл. с ПРА NE Fleb-uniprof 100W (7/1432) размеры:235х83мм,  световой поток=5200лм. Цвет температура 845-белый.свет(адм. здания, выст. конферент-залы, супермаркеты, уч.завед-я, больницы, </t>
  </si>
  <si>
    <t>ЭВВ.MCE0382V1.024В</t>
  </si>
  <si>
    <t>Вентилятор MEC 0382V1 (120х120х38мм) 24В</t>
  </si>
  <si>
    <t>Вентилятор DC 24В, 234.6м3/ч, 48дБ. 383мА 9.2Вт</t>
  </si>
  <si>
    <t>РВО.ВРУ1.027.063</t>
  </si>
  <si>
    <t>вв.-распред.устр. ВРУ1-27-63 (б/сч.)</t>
  </si>
  <si>
    <t>Вводной блок БПВ-250, 3 тр-ра тока ТТИ-А  100/5, 3 предохранителя ПН-2 на 250А, 3 предохранителя ППН-33 (габ. 00) на 100А и 15 на 63А, блок автоматического управления освещением.  Корпус ВРУ-2 бп (IP40) 1800х800х450мм.</t>
  </si>
  <si>
    <t>ЪХХ.О.А</t>
  </si>
  <si>
    <t>Оплата Аренды</t>
  </si>
  <si>
    <t>СОГ.ИО.004.2000.004.КГ</t>
  </si>
  <si>
    <t>Прожектор галогеновый ИО-04-2000-10: симметр</t>
  </si>
  <si>
    <t>IP54.Размеры: 410х215х440мм, вес=7.5кг, КПД=60%. Комплектуется лампой КГ-220-2000-4. Для освещения строит. площадок, рекламных щитов, автостоянок, декоративной подсветки фасадов зданий и архитектурных памятников.</t>
  </si>
  <si>
    <t>ТТТ.ТЛ.010.002.400.005</t>
  </si>
  <si>
    <t>Трансформатор тока ТЛ-10-2 400/5</t>
  </si>
  <si>
    <t>Масса=45+-2кг. Окруж. среда невзрывоопасная, d=55мм, L=477+-4мм, l=190мм. Для передачи сигнала измерительной информации измерительным приборам и/или устройствам защиты и управления, а также для изолирования цепей вторичных соединений от высокого напр</t>
  </si>
  <si>
    <t>АХХ.ДКС.BPM3530.Z.05050050.L3000.002.005</t>
  </si>
  <si>
    <t>Прочая продукция ДКС BPM3530 Z-образный профиль 50х50х50, L3000, толщ.2,5 мм</t>
  </si>
  <si>
    <t>Профиль 3000мм для подвеса лотка оцинкованный. Уп.3м</t>
  </si>
  <si>
    <t>ТТХ.ОСМ1.000.63.220.005.022.110.012</t>
  </si>
  <si>
    <t>Трансформатор ОСМ1-0.63 220/5-22-110/12</t>
  </si>
  <si>
    <t>КСХ.NUM.J.005.002.5.000.66.К</t>
  </si>
  <si>
    <t>Кабель силовой NUM-J  5х 2.5 -0.66 Конкорд</t>
  </si>
  <si>
    <t>Расч. масса = 180кг/км, наруж. диаметр =10мм, бухта 100м или барабан 500м; для неподвижной прокладки в сухих, влажных и мокр.помещ.; тройн.изоляция (ПВХ+резина+ПВХ); негорючий; изоляция жил имеет различный цвет; цвет жил: черная с марк.тиснением,черн</t>
  </si>
  <si>
    <t>ЗПХ.ПМ.12180620.220В.180А</t>
  </si>
  <si>
    <t>Пускатель ПМ  12180620/220В 180А У2 В</t>
  </si>
  <si>
    <t>ЗВХ.НПН.002.060.006.3А</t>
  </si>
  <si>
    <t>Предохранитель НПН2-60-6,3А-У3-КЭАЗ</t>
  </si>
  <si>
    <t>С9Р.ДСП52.048.201.O.840</t>
  </si>
  <si>
    <t>светильник ДСП52-48-201 Optima 840</t>
  </si>
  <si>
    <t>IP65, 1546х64х74, корпус ПК, расс. опал. из ПК,48 Вт, 5232 лм, 109 лм/Вт, Ra=80,  CCT=4000K, PF=0,96</t>
  </si>
  <si>
    <t>ЗА3.ВА.57Ф31.063А.630.400AC.УХЛ3.КЭАЗ</t>
  </si>
  <si>
    <t>Автомат 3-пол. ВА57Ф31-63А-630-400AC-УХЛ3-КЭАЗ</t>
  </si>
  <si>
    <t>Для отключения при к.з., перегрузках и снижения напряжения. In-63А. Icu-10kA. Уставка расц-ей к.з. 400А. Ue-400В. 50, 60Гц. Ручной привод. IP20. Ш-75, В-130, Г-60(84)мм. 0.82кг.</t>
  </si>
  <si>
    <t>С9М.ДКУ.009.150.001.ALB</t>
  </si>
  <si>
    <t>Светильник LED ДКУ 09-150-001 ALB</t>
  </si>
  <si>
    <t>IP65. Масса не менее 9кг. Габ. размеры: 467х150х280кг. Назначение: магистральные дороги, улицы, дороги местного значения, мосты. развыязки, АЗС, парки и скверы.</t>
  </si>
  <si>
    <t>СХХ.НПУ.3110.01.У</t>
  </si>
  <si>
    <t>Пиктограмма для авар. свет-ка NPU-3110.01: Указатель "Выход"</t>
  </si>
  <si>
    <t>Пиктограмма. "Выход". размер: 310х100мм. для светильников серии Контур, Бриз, Универсал, Универсал СД.Заменяет НПУ-3010; НПУ-3210 и НПУ-3011</t>
  </si>
  <si>
    <t>РШН.NSYCRN66300P</t>
  </si>
  <si>
    <t>Шкаф пустой навесной NSYCRN66300P</t>
  </si>
  <si>
    <t>Шкаф CRN с платой, металл, IP66, 600х600х300</t>
  </si>
  <si>
    <t>АКК.L.30271.DLPL.У.03220</t>
  </si>
  <si>
    <t>Короб, комплектующие Legrand 30271 DLPL Уг.внутр./внеш.к-к 32х20</t>
  </si>
  <si>
    <t>DLPLУг.внутр./внеш.к-к 32х20  УП=10шт</t>
  </si>
  <si>
    <t>ЗА3.ВАМУ.032</t>
  </si>
  <si>
    <t>Автомат защиты двигателя  Автоматический выключатель (автомат) 24-32А VAMU Schneider Electric</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</si>
  <si>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24-32А. Установка электромагнитного расцепителя 416А. Вес 0,260 кг.</t>
  </si>
  <si>
    <t>АКЧ.ДКС.01809.NEA.10040.У</t>
  </si>
  <si>
    <t>Короб, внешний угол ДКС 01809 NEA 100х40 неизменяемый</t>
  </si>
  <si>
    <t>АРЦ.С.О.ИЭК.021.022</t>
  </si>
  <si>
    <t>Крепеж Скоба металл.однолапковая ИЭК d21-22мм</t>
  </si>
  <si>
    <t>Скоба металлическая однолапковая. Внутренний диаметр скобы 21-22мм. Для металлорукава с условным проходом 18мм.</t>
  </si>
  <si>
    <t>СЛТ.OSRAM.HCI.T.035W.942.NDL.PB.G12</t>
  </si>
  <si>
    <t>Лампа металлогалогенная (ДРИ) OSRAM HCI-T 35W/942 NDL PB UVS G12 12X1</t>
  </si>
  <si>
    <t>Для закрытых светильников 4200К, 3500lm, d.19mm, L.100mm. Уп.12шт.</t>
  </si>
  <si>
    <t>ТТТ.Т.000.66.050.005.000.5</t>
  </si>
  <si>
    <t>Трансформатор тока Т-0.66  50/5 кл/т 0.5</t>
  </si>
  <si>
    <t>ЗА3.ABB.XT1B.160.TMD.040.450.003.F.F</t>
  </si>
  <si>
    <t>Автомат 3-пол. ABB XT1B 160 TMD 40-450 3p F F</t>
  </si>
  <si>
    <t>СЛГ.КГ.220.230.150.С.С</t>
  </si>
  <si>
    <t>Лампа галогенная КГ 220-230-150 (117; R7s) Саранск (30) Саранск</t>
  </si>
  <si>
    <t>Напряжение 220-230В 150Вт, Цвет. темп. 1500К. Цоколь R7s Габариты, 117 мм</t>
  </si>
  <si>
    <t>ЗРВ.PCU.517</t>
  </si>
  <si>
    <t>реле PCS-517 (программируемое)</t>
  </si>
  <si>
    <t>Реле времени многофункциональное, цифровая индикация, вход управления, монтаж на DIN-рейке 35мм  16А 24-264В IP20</t>
  </si>
  <si>
    <t>АХХ.КV.050.К</t>
  </si>
  <si>
    <t>Прочая продукция КопосV 50 Крышка лотка</t>
  </si>
  <si>
    <t>АХХ.М.9.006.002.TDM</t>
  </si>
  <si>
    <t>Прочая продукция Маркер наборный - символ "9" белый 6 мм2 (100 шт.) TDM</t>
  </si>
  <si>
    <t>ХХХ.С.04020.024В</t>
  </si>
  <si>
    <t>Предупреждающая/инф. табличка Самоклеящаяся этикетка 40х20 мм, символ "24В"</t>
  </si>
  <si>
    <t>Самоклеящаяся этикетка 40х20 мм, символ "24В"</t>
  </si>
  <si>
    <t>ЗРТ.РТИ.1304.000.4.000.63А</t>
  </si>
  <si>
    <t>реле РТИ-1304 0.4-0.63А</t>
  </si>
  <si>
    <t>IP20, защита электродвигателя 0.18 кВт от перегрузки, 0.4-0.63А, потери в одном полюсе 2.0Вт,аналог РТЛ 1004 0.4-0.63A</t>
  </si>
  <si>
    <t>ЗА3.ВА.5341.630А.В.Р</t>
  </si>
  <si>
    <t>Автомат 3-пол. ВА-5341-341850 630А Выдв.Ручн.привод (Контактор)</t>
  </si>
  <si>
    <t>ПРИ СОГЛАСОВАНОМ С ОС.ЗАВЫШЕНИИ ЦЕНЫ НА 5% ПОСТАВКА 2 НЕД.Выдвижной ручной привод. Габариты: ширина 225мм, высота 360мм, глубина 160мм. Износостойкость 10000 циклов ВО, под нагрузкой 2000циклов ВО. С независимым расцепителем и свободными контактами.</t>
  </si>
  <si>
    <t>СЛК.N.094.289.NCL.SF10.015.827.E14</t>
  </si>
  <si>
    <t>Лампа люминесц.компактная Navigator 94 289 NCL-SF10-15-827-E14</t>
  </si>
  <si>
    <t>ВВМ.G.GSL000307</t>
  </si>
  <si>
    <t>Выкл. комплектующие Glossa GSL000307 (3-пост.рамка, верт., алюминий)</t>
  </si>
  <si>
    <t>3-постовая рамка (алюминий), вертикальная</t>
  </si>
  <si>
    <t>СЛК.КЭЛ.S.Е27.020В.6500К.Т2.ИЭК</t>
  </si>
  <si>
    <t>Лампа люминесц.компактная КЭЛ-S Е27 20Вт 6500К Т2 ИЭК</t>
  </si>
  <si>
    <t>LLE20-27-020-6500-T2 Компакт. люм. энергосберегающая лампа. Спираль. Цоколь Е27, Мощность 20Вт., цвет.температура 6500К</t>
  </si>
  <si>
    <t>ВКХ.ABB.MP2.020G</t>
  </si>
  <si>
    <t>Кнопка ABB MP2-20G зеленая кнопка</t>
  </si>
  <si>
    <t>Кнопка MP2-20G зеленая (только корпус) без подсветки с фиксацией, кольцо из хромированного пластика</t>
  </si>
  <si>
    <t>АХХ.ДКС.37378.О.Т.DDS.100.050</t>
  </si>
  <si>
    <t>Т-ответвитель (воронка) ДКС 37378 Ответвитель-крышка Т-обр верт. вниз DDS 100/50</t>
  </si>
  <si>
    <t>Аксессуар для лотков ДКС. Ответвитель-крышка Т-обр вертикальный вниз DDS 100/50   уп=1шт.</t>
  </si>
  <si>
    <t>С3Б.ПСХ.060.Е.Ч</t>
  </si>
  <si>
    <t>Светильник накал. ПСХ-60 (НБП 02-60-004.03) Евро Черный овал,стек.реш</t>
  </si>
  <si>
    <t>Произ-во "Старлайт" Клинцы. IP54. Габариты: L=186мм, H=126мм. Масса=0.55кг.Корпус и защитная сетка - черный полипропилен. Рассеиватель - прозрачное стекло, рифленое с внутренней поверхности.</t>
  </si>
  <si>
    <t>АКШ.ДКС.01741.NPAN.10040.WO.У.TA</t>
  </si>
  <si>
    <t>Короб ДКС 01741 NPAN 100х40 WO Угол плоский для TA</t>
  </si>
  <si>
    <t>С9Р.LE.СПО.011.040.0406.054Д</t>
  </si>
  <si>
    <t>Светильник LED накладной LE-СПО-11-040-0406-54Д</t>
  </si>
  <si>
    <t>ВЫСОТА, 2900/Д, ОПАЛ. рассеиватель, 1027х132х156, вес 3.5 кг</t>
  </si>
  <si>
    <t>ЗРВ.РВП.072М.3221.036В.050Г</t>
  </si>
  <si>
    <t>реле РВП-72-3221/36 50Гц</t>
  </si>
  <si>
    <t>ЗХХ.В.ПВД.005.200А</t>
  </si>
  <si>
    <t>Прочая продукция Вст.плавк.ПВД-5-200А</t>
  </si>
  <si>
    <t>АХХ.П.090.060.400</t>
  </si>
  <si>
    <t>Угол (поворот) Поворот на 90 гр. 50х400</t>
  </si>
  <si>
    <t>Аксессуар к мет. лотку.Поворот на 90гр. с крышкой. Для организации гориз. поворота каб. трассы на 90градусов. Материал: сталь горячего цинкования. Вес=3,17кг. P=400мм, W=530мм, H=50мм. Толщина металла=0.8мм.</t>
  </si>
  <si>
    <t>ЗА4.OD.ВМ63.004K16.УХЛ3</t>
  </si>
  <si>
    <t>Автомат 4-пол. OptiDin ВМ63-4K16-УХЛ3</t>
  </si>
  <si>
    <t>Модульный авт. выкл. на DIN-рейку. Режим эксплуатации продолжительный. Ном. ток-16А. Ном. напр.400В, частота 50Гц. Хар-ка откл.- K. Коммутац. износост.-1500циклов. IP20. От -60 до +40. Габ: 84х72х71,5мм. Масса - 0.500кг.</t>
  </si>
  <si>
    <t>ЗПХ.ПМЕ.212.380.010А.002.002</t>
  </si>
  <si>
    <t>Пускатель ПМЕ 212/380 10А 2з+2р</t>
  </si>
  <si>
    <t>ККХ.КВВГЭ.LS.010.001.К</t>
  </si>
  <si>
    <t>Кабель контрольный КВВГЭнг(А)-LS  10х 1 Кабэкс</t>
  </si>
  <si>
    <t>ЗУ2.УЗО.Д63.022.С.032.А</t>
  </si>
  <si>
    <t>УЗО 2-пол. D63-22С32-А-УХЛ4</t>
  </si>
  <si>
    <t>Ном. напр. 230В, 50Гц, ток-32А, уст.-30мА, на DIN-рейку. Хар-ка сраб. э/м расц-С. Защ. хар-ка-А. Износост.общая- 6000 циклов. От -5 до +40. Габ. мм.- 80х36х70. Масса-0,19кг. УХЛ4, IP20.</t>
  </si>
  <si>
    <t>КИС.СИП.002А.002.025</t>
  </si>
  <si>
    <t>Провод изол. СИП-4 2х 25 Энергокомплект МФ</t>
  </si>
  <si>
    <t xml:space="preserve">Масса 210кг/км,линейное сопротивление при температуре 20С=1.20Ом/км, D=17.2мм, I при темп.20C=122А,падение U=2.54В/км, прочность жилы на разрыв 3кН. Проводник фазный:Жила-алюм.,круглая, многопроволочная уплотненная; Изоляция-экструдир. в черный цвет </t>
  </si>
  <si>
    <t>ЗУ2.ABB.F202.040.000.3</t>
  </si>
  <si>
    <t>УЗО 2-пол. ABB F202/40/0.3 (40A 300мА)</t>
  </si>
  <si>
    <t>УЗО 2-полюсный 40А, ток утечки - 300мА</t>
  </si>
  <si>
    <t>ЗА3.GV2P02</t>
  </si>
  <si>
    <t>Автомат 3-пол. GV2P02 (0.16-0.25А,отсечка 2.4А)</t>
  </si>
  <si>
    <t>ЗКМ.A9.A9C20862.М.CT63A.002НО.220.240В.АС</t>
  </si>
  <si>
    <t>Контактор модульный Acti9 A9C20862 Мод. конт-р CT63A 2НО 220/240В АС</t>
  </si>
  <si>
    <t>МОДУЛЬНЫЙ КОНТАКТОР iCT63A 2НО 220/240В АС</t>
  </si>
  <si>
    <t>ТТХ.THE.150.ROUND</t>
  </si>
  <si>
    <t>Трансформатор  КОМТЕХ THE 150 ROUND</t>
  </si>
  <si>
    <t>Трансформатор электронный круглый, максимальная мощность 150W, ГЛН 12V, размеры 118х77х39мм, рабочая температура -10 до +40град., IP20, 220-240V. КОМТЕХ</t>
  </si>
  <si>
    <t>ЗК3.L.416162.К.CTX3.003P.065A.0022.048V.AC</t>
  </si>
  <si>
    <t>Контактор 3-пол. Legrand 416162 Конт.CTX3 3P 65A 2но2нз 48V AC</t>
  </si>
  <si>
    <t>АКХ.L.30707.DLP.К.004.003.9</t>
  </si>
  <si>
    <t>Короб Legrand 30707 DLP Колон. 4-х секцион. 3.9м.</t>
  </si>
  <si>
    <t>DLPКолон. 4-х секцион. 3.9м.</t>
  </si>
  <si>
    <t>ЗВХ.П.ППНИ.033.000С.125А.ИЭК</t>
  </si>
  <si>
    <t>Предохранитель Плавкая вставка предохранителя ППНИ-33, габарит 00С, 125А ИЭК</t>
  </si>
  <si>
    <t>КОХ.ПВ3.001.5.К</t>
  </si>
  <si>
    <t>Провод уст.и освет. ПВ3(ПуГВ)  1.5 Красный Дмитров</t>
  </si>
  <si>
    <t>С9Х.КОМТЕХ.DNW.030.012V.IP20</t>
  </si>
  <si>
    <t>Аксессуары светодиодные LED-драйвер (источник постоян. напряжения/тока для светодиодов) / Контроллер КОМТЕХ DNW 30-12V-IP20</t>
  </si>
  <si>
    <t>Блок питания, напряжение 12V, мощность 30W, ток 2.5А, для светодиодных лент. Габариты 85*58*38 мм. Вход 100-240V AC, выход 12V DC +-0.5V. IP20. КОМТЕХ</t>
  </si>
  <si>
    <t>МТМ.ДКС.54940.GSU40G.М.040</t>
  </si>
  <si>
    <t>трубка ДКС 54940 GSU40G Муфта с огран-лем д.40мм</t>
  </si>
  <si>
    <t>Муфта труба-труба с ограничителем, IP40, д.40мм Уп=40шт.</t>
  </si>
  <si>
    <t>РШН.ДКС.R5CEX1083.Н.CE.1000800300.IP55</t>
  </si>
  <si>
    <t>Шкаф пустой навесной ДКС R5CEX1083 Навес.шкафCE, с прозр.дверью, 1000х800х300 IP55</t>
  </si>
  <si>
    <t>Навес.шкафCE, с прозр.дверью, 1000х800х300 IP55</t>
  </si>
  <si>
    <t>ТТТ.ТТИ.085.1200.005А.015ВА.000.5</t>
  </si>
  <si>
    <t>Трансформатор тока ТТИ-85 1200/5А 15ВА кл/т 0.5</t>
  </si>
  <si>
    <t>ВВМ.MGU6.002.824</t>
  </si>
  <si>
    <t>Выкл. комплектующие MGU6.002.824 (1-м рамка Хамелеон, Шампань/бел.)</t>
  </si>
  <si>
    <t>Рамка Unica. серии Хамелеон, 1-местная, цвет -Шампань, белая вставка</t>
  </si>
  <si>
    <t>ВВР.РПС.036.630А.П</t>
  </si>
  <si>
    <t>Рубильник выкл. РПС-36 630А правый (без предохр.)</t>
  </si>
  <si>
    <t>С5П.LB.S.250</t>
  </si>
  <si>
    <t>Светильник ДНАТ LB/S 250 1333000020</t>
  </si>
  <si>
    <t xml:space="preserve">IP54. Масса=8.5кг,габ.размеры 340х190х520мм. Могут быть применены лампы МГЛ или ДНаТ 250Вт. Цельномет.сварной корпус из лист.стали, покрыт.бел. порошк. краской, пускорегул. аппаратура. По периметру закрепл. силикон.уплотнитель. Отражатель из анодир. </t>
  </si>
  <si>
    <t>СЛН.220.150</t>
  </si>
  <si>
    <t>220х 150</t>
  </si>
  <si>
    <t>АЛХ.ДКС.35027INOX.Л.50050.L3000</t>
  </si>
  <si>
    <t>Лоток ДКС 35027INOX 500х50 L3000 , нержавеющий</t>
  </si>
  <si>
    <t>Лоток неперфорированный 500х50 L 3000. , нержавеющий. Уп=6м</t>
  </si>
  <si>
    <t>КСБ.ВБШ.LS.003.006.000.66.К</t>
  </si>
  <si>
    <t>Кабель силовой бронированный ВБШвнг(А)-LS 3х 6 ок (N, PE) - 0.66 Кабэкс</t>
  </si>
  <si>
    <t>ЗК3.L.416156.К.CTX3.003P.050A.0022.230V.AC</t>
  </si>
  <si>
    <t>Контактор 3-пол. Legrand 416156 Конт.CTX3 т.з. 3P 50A 2но2нз 230V AC</t>
  </si>
  <si>
    <t>ВВС.ДУЭТ.WDE000211.Б</t>
  </si>
  <si>
    <t>выкл. освет.,скр.пров. ДУЭТ WDE000211 Беж. (1-кл.)</t>
  </si>
  <si>
    <t>Выключатель однополюсный одноклавишный скрытой проводки серии "ДУЭТ". цвет бежевый.</t>
  </si>
  <si>
    <t>ИВХ.ИЭК.CEE.034.003P+E.063A</t>
  </si>
  <si>
    <t>Вилка ИЭК ССИ 034 3Р+РЕ 63А 380В IP54</t>
  </si>
  <si>
    <t>PSR02-063-4 Вилка силовая переносная. IP54 380-415В. Размеры: А=233мм, В=110мм, С=75,5мм. Изготовлена из ударопрочной, самозатух.пластмассы, пылезащищенное исполнение, контакты извысококачественной эл-тех. меди.</t>
  </si>
  <si>
    <t>РШН.ЩРН.001.012.002</t>
  </si>
  <si>
    <t>Шкаф пустой навесной  ЩРН-1х12-2</t>
  </si>
  <si>
    <t>Без зипа.Навесной, с замком. Покрытие- эмаль МЛ-12 белого (серого) цвета. DIN-рейка на 12 модулей (18мм). Шины "N","ЩР","РЕ". Номинальный ток щита-100А. Степень защиты со стороны дверки-IP30. Размеры: 310х240х95мм. Масса=2.6кг. Установочн. размеры:20</t>
  </si>
  <si>
    <t>РЩК.К.ВРУ.001.2000.0800.450.IP54.Ц.СИ.ЭЛ</t>
  </si>
  <si>
    <t>щит Корпус ВРУ-1 2000х800х450 IP54 Ц СИ-ЭЛ</t>
  </si>
  <si>
    <t>СЛК.КЭЛ.004U.Е27.055В.6500К.П.003.ИЭК</t>
  </si>
  <si>
    <t>Лампа люминесц.компактная КЭЛ-4U Е27 55Вт 6500К ПРОМОПАК 3шт ИЭК</t>
  </si>
  <si>
    <t>LLE10-27-055-6500-S3 энергосберегающая лампа для применения на складах, в производственных помещениях.</t>
  </si>
  <si>
    <t>КСХ.АВВГ.П.002.002.5</t>
  </si>
  <si>
    <t>Кабель силовой АВВГ-П  2х 2.5 Алюр</t>
  </si>
  <si>
    <t>(8,9х5,2) мм,Р=0,08 кГ/м. Для прокладки в сухих и влажных производств. помещ., на спец. кабельн. эстакадах, в блоках, на откр. воздухе. Не рекоменд. для прокл. в земле.</t>
  </si>
  <si>
    <t>МТГ.Т.ПВХ.020.ИЭК</t>
  </si>
  <si>
    <t>Трубка гофрированная Труба гофр.ПВХ d 20 с зондом (100 м) ИЭК</t>
  </si>
  <si>
    <t>Труба для прокладки ВНУТРИ зданий. Внутренний диаметр: 14,1мм. Цвет - серый. Материал: самозаьухающий ПВХ. IP55. Рабочая темпиратура: -5 - +60градусов. Упаковка 100м.</t>
  </si>
  <si>
    <t>САС.Л.AD22DS.022.Ж.230В.TDM</t>
  </si>
  <si>
    <t>Арматура светосигнальная Лампа AD22DS(LED)матрица d22мм желтый 230В TDM</t>
  </si>
  <si>
    <t>С9Л.LED.HE51.004.5.4500K</t>
  </si>
  <si>
    <t>Лампа светодиодная (LED)  КОМТЕХ LED HE51 4,5/4500K GU5.3</t>
  </si>
  <si>
    <t>Светодиодная лампа с зеркальным отражателем 4,5W (24 светодиода SMD5050 Epistar, срок службы 35 000ч, световой поток 280Лм), GU5.3, 110-240V. КОМТЕХ</t>
  </si>
  <si>
    <t>КСП.КПСВВ.LS.001.002.000.75</t>
  </si>
  <si>
    <t>Кабель систем пожар.сигнализации КПСВВнг - LS  1х2х0.75</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</si>
  <si>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5.6мм, масса каб.=34кг/км.</t>
  </si>
  <si>
    <t>ИРО.Э.PA16.004T.Е.Т</t>
  </si>
  <si>
    <t>Розетка Этюд PA16-004T Евр. со штор. Темный бук</t>
  </si>
  <si>
    <t>Розетка  16 AX - 250V~3680W max IP20. С заземлением, со шторками. Цвет темный бук. Уп=17шт</t>
  </si>
  <si>
    <t>РВО.ВРУ1.029.063</t>
  </si>
  <si>
    <t>вв.-распред.устр. ВРУ1-29-63 (б/сч.)</t>
  </si>
  <si>
    <t>Вводной блок БПВ-250, 6 тр-ров тока ТТИ-А  100/5, 3 предохранителя ПН-2 на 250А, 3 предохранителя ППН-33 (габ. 00) на 100А и 12 на 63А, блок автоматического управления освещением.  Корпус ВРУ-2 бп (IP40) 1800х800х450мм.</t>
  </si>
  <si>
    <t>РШН.ДКС.R5ST0862.К.ST.М.П.800600200</t>
  </si>
  <si>
    <t>Шкаф пустой навесной ДКС R5ST0862 Корпус сварной ST с М/П 800х600х200мм</t>
  </si>
  <si>
    <t>Корпус сварной навесной серии  ST  с М/П размер: 800 x 600 x 200 мм (В х Ш х Г)</t>
  </si>
  <si>
    <t>С9Л.PLED.SP.R50.007.3000K.E14.230.050.J.1033628</t>
  </si>
  <si>
    <t>Лампа светодиодная (LED) PLED- SP R50  7w 3000K E14 230/50 Jazzway 1033628</t>
  </si>
  <si>
    <t>Лампа светодиодная серия SUPER POWER, тип колбы R50 (зеркальная) 7W 3000K E14 Уп=10/50шт</t>
  </si>
  <si>
    <t>СЛГ.ЭРА.G4.JC.020W.012V</t>
  </si>
  <si>
    <t>Лампа галогенная ЭРА G4-JC-20W-12V (100/1000/35000)</t>
  </si>
  <si>
    <t>РКХ.КСО.393.002.010В.630А.У3</t>
  </si>
  <si>
    <t>камера КСО-393 сх.02 10кВ 630А У3</t>
  </si>
  <si>
    <t>Камера сборная одностороннего обслуживания  для РУ. РВЗ IIIисп., габ. HxBxL: 1900х800х(800)940мм, масса-180кг.</t>
  </si>
  <si>
    <t>КСХ.ВВГ.П.003.006.000.66.К</t>
  </si>
  <si>
    <t>Кабель силовой ВВГ-Пнг(А) 3х  6 ок (N, PE)-0.66 Кабэкс</t>
  </si>
  <si>
    <t>ИСП.PK.83120.003P+E.032А</t>
  </si>
  <si>
    <t>Разъем штепсельный PK 83120 3P+E 32А (IP44, настен. роз., винт. соед.)</t>
  </si>
  <si>
    <t>Настенная розетка IP44,380-415В. Винтовое соединение корпус из самозатухающ. инженерного полимера. Каб. ввод d кабеля 11.5-21мм, сечение провода 2.5-10кв.мм.</t>
  </si>
  <si>
    <t>ЗРХ.ABB.Р.CM.MSE</t>
  </si>
  <si>
    <t>реле ABB защиты двигателя CM-MSE</t>
  </si>
  <si>
    <t>Термисторное питание 220-240 В AC, 1НО</t>
  </si>
  <si>
    <t>ЗРП.F.040.52.008.024.0000</t>
  </si>
  <si>
    <t>реле Finder 40.52.8.024.0000 (катушка 24В AC)</t>
  </si>
  <si>
    <t>Finder 40.52.8.024.0000 (катушка 24В AC)</t>
  </si>
  <si>
    <t>ТТХ.ОСМ1.001.380.005.022.220.024</t>
  </si>
  <si>
    <t>Трансформатор ОСМ1-1 380/5-22-220/24</t>
  </si>
  <si>
    <t>ЗУ2.ВД1.063.002P.080А.100А.TDM</t>
  </si>
  <si>
    <t>УЗО 2-пол. ВД1-63 2P 80А 100мА TDM</t>
  </si>
  <si>
    <t>ЗУ4.ВД63.042.С.032.А</t>
  </si>
  <si>
    <t>УЗО 4-пол. VD63-42С32-А-УХЛ4</t>
  </si>
  <si>
    <t>Ном. напр. 230В, 50Гц, ток-32А, уст.-30мА, на DIN-рейку. Хар-ка сраб. э/м расц-С. Защ. хар-ка-А. Износост.общая- 6000 циклов. От -5 до +40. Габ. мм.- 90х130.5х70. Масса до 0,5кг. УХЛ4, IP20.</t>
  </si>
  <si>
    <t>МТГ.ДКС.160912.Т.125</t>
  </si>
  <si>
    <t>Трубка гофрированная ДКС 160912 Труба жест. двустенная (10кПа) д.125мм</t>
  </si>
  <si>
    <t>Труба двустенная для электропроводки и кабельных линий жесткая, кольцевая жесткость # 10 кПа, отрезок 6 м., в комплекте с соединительной муфтой, внешний диаметр 125 мм. Уп.=6м</t>
  </si>
  <si>
    <t>ХХХ.М.УП.003</t>
  </si>
  <si>
    <t>Прочая продукция Металлоконструкция для УП-03</t>
  </si>
  <si>
    <t>РЯУ.Я5410.2874</t>
  </si>
  <si>
    <t>Ящик Я5410 2874</t>
  </si>
  <si>
    <t>для управл.эл-двигателями, однофидерный, реверсивный, с авт.выкл., кнопками и лампами, ном.ток 6А, ном.ток автоматич. выключателя 8А, ном.напряж. силовой цепи ~380В, цепи управления ~220В, габаритн.разм. 400х300х250мм</t>
  </si>
  <si>
    <t>ТКХ.КТП.ТВ.250.006</t>
  </si>
  <si>
    <t>Компл.трансф.подстанции КТП-ТВ-250/6 киоск,туп.,возд.</t>
  </si>
  <si>
    <t>ВВМ.ДУЭТ.WDE000405.Р.005.Ш</t>
  </si>
  <si>
    <t>Выкл. комплектующие ДУЭТ WDE000405 Рамка 5-ная Шампань</t>
  </si>
  <si>
    <t>Рамка для выключателей и розеток 5- местная серии "ДУЭТ"</t>
  </si>
  <si>
    <t>ЗА1.ABB.S201R.C32A</t>
  </si>
  <si>
    <t>Автомат 1-пол. ABB S201 C32A</t>
  </si>
  <si>
    <t>С3С.НСП.016.500В.Е27</t>
  </si>
  <si>
    <t>Светильник накал. НСП-16 500Вт Е27</t>
  </si>
  <si>
    <t>под лампу накаливания/энергосберегающую лампу цоколь Е27 отражатель - фасетчатый из анодированного алюминия способ установки: потолочный</t>
  </si>
  <si>
    <t>С9Л.PHL.LED.005.5.040W.E142700K230VB35CLND.AP.142507</t>
  </si>
  <si>
    <t>Лампа светодиодная (LED) PHL LED 5.5-40W E142700K230VB35CLND_AP 142507</t>
  </si>
  <si>
    <t>МТГ.Т.ПЭ.250.063.С.П</t>
  </si>
  <si>
    <t>Трубка гофрированная  Труба гофр.двустен. ПЭ гибкая тип 250 с/з синяя д63 Промрукав</t>
  </si>
  <si>
    <t>ЗА3.ВА.57Ф31.032А.400.400AC.УХЛ3.КЭАЗ</t>
  </si>
  <si>
    <t>Автомат 3-пол. ВА57Ф31-32А-400-400AC-УХЛ3-КЭАЗ</t>
  </si>
  <si>
    <t>Для отключения при к.з., перегрузках и снижения напряжения. In-32А. Icu-10kA. Уставка расц-ей к.з. 400А. Ue-400В. 50, 60Гц. Ручной привод. IP20. Ш-75, В-130, Г-60(84)мм. 0.82кг.</t>
  </si>
  <si>
    <t>КСХ.ВВГНГ.004.004</t>
  </si>
  <si>
    <t>Кабель силовой ВВГНГ(А)  4х 4 СКЗ</t>
  </si>
  <si>
    <t>ЗА3.АЕ.2033ММ.100.000У3А.040А</t>
  </si>
  <si>
    <t>Автомат 3-пол. АЕ-2033ММ-100-00У3А-40А (Черкесск)</t>
  </si>
  <si>
    <t>ЗУ4.ABB.FH204.040.000.03.AC</t>
  </si>
  <si>
    <t>УЗО 4-пол. ABB FH204/40/0.03 (40A 30мА) AC</t>
  </si>
  <si>
    <t>УЗО эконом-серии 4-полюсный 40А, ток утечки - 30мА</t>
  </si>
  <si>
    <t>РЯУ.ЯОУ9602.3874.У3.001</t>
  </si>
  <si>
    <t>Ящик ЯУО9602-3874-У3.1</t>
  </si>
  <si>
    <t>Ток нагрузки 63А (~380В) Состав: авт.выкл. ВА 57-31, контактор LC1E6510M5,  фотореле ЛЮКС-2. Корпус ЩМП-3 IP54.</t>
  </si>
  <si>
    <t>ЗРВ.ВЛ.068.1000С.220В</t>
  </si>
  <si>
    <t>реле ВЛ-68 до 1000Сек.220В</t>
  </si>
  <si>
    <t>РЯУ.Я5110.4274</t>
  </si>
  <si>
    <t>Ящик Я5110 4274</t>
  </si>
  <si>
    <t>для управл.эл-двигателями, однофидерный, нереверсивный, с авт.выкл., кнопками и лампой, ном.ток 160А, ном.ток автоматич. выключателя 160А, номинальное напряж. силовой цепи ~380В, цепи управления ~220В, габаритные размеры 600х600х300мм</t>
  </si>
  <si>
    <t>ЗРВ.РВП.072М.3121.036В.050Г</t>
  </si>
  <si>
    <t>реле РВП-72-3121/36 50Гц</t>
  </si>
  <si>
    <t>предназначено для передачи команд из одной эл.цепи в другую с опр.предварит. установленными выдержками времени, с одной пневмоприставкой с началом отсчета выдержки после замыкания контакта управления, диапазон выдержки времени 0.4-180сек, ном.ток кон</t>
  </si>
  <si>
    <t>ЗА3.АЕ.2036ММ.020Н.000У3А.003.15А</t>
  </si>
  <si>
    <t>Автомат 3-пол. АЕ-2036ММ-20Н-00У3А-3.15А (Черкесск)</t>
  </si>
  <si>
    <t>ММХ.Х.ХД.007165.С.ИЭК</t>
  </si>
  <si>
    <t>Хомут  дюбельный ХД 7х165 серый (50шт/упак) ИЭК</t>
  </si>
  <si>
    <t>Хомут дюбельный серый.</t>
  </si>
  <si>
    <t>АКК.ДКС.09509.Н.09050</t>
  </si>
  <si>
    <t>Короб, комплектующие ДКС 09509 Накладка на стык профиля 90х50мм</t>
  </si>
  <si>
    <t>Накладка на стык профиля 90х50 мм Уп=40шт</t>
  </si>
  <si>
    <t>РШК.У.1990.КСРМ</t>
  </si>
  <si>
    <t>Комплектующие для шкафа Уголок вертикальный 1990 (оцинк), КСРМ (к-т 2 шт.)</t>
  </si>
  <si>
    <t>Аксессуар к КСРМ. Для креп-я монтаж панелей и планок. Место установки:внутри корпуса на бок. стяжки или рейки опорные. Габ. размеры: 1990х42х52мм.</t>
  </si>
  <si>
    <t>АСК.С.СБ.150.240.001В.IEK</t>
  </si>
  <si>
    <t>Соединитель-изолятор для провода Соединитель болтовой СБ 150-240 1кВ IEK</t>
  </si>
  <si>
    <t>для1кВ сетей. Имеет 1болт со срывной головкой в месте соединения "кабель-гильза". Имеет внутр.перегородку, что позв. их использовать не только для кабеля с ПВХ изоляцией или сшитого полиэтилена, но и с маслопропитанной бумаж.изоляцией.</t>
  </si>
  <si>
    <t>ВВО.Э.BA10.004T.Б</t>
  </si>
  <si>
    <t>Выкл. освет.,откр.пров. Этюд BA10-004T (перекл.) Бук</t>
  </si>
  <si>
    <t>Однополюсный переключатель. 10 AX-250V~2300W max. IP20. Цвет бук.</t>
  </si>
  <si>
    <t>ЗПХ.ПМЛ.7113.380.250А</t>
  </si>
  <si>
    <t>Пускатель ПМЛ 7113/380 250А</t>
  </si>
  <si>
    <t>С3Б.НПБ.1303.001.060.Б</t>
  </si>
  <si>
    <t>Светильник накал. НПП 1303 1х60 Белый</t>
  </si>
  <si>
    <t>ЗА3.ВА63.11226</t>
  </si>
  <si>
    <t>Автомат 3-пол. ВА63 11226 (3P 32А C)</t>
  </si>
  <si>
    <t>ИРС.L.78873.Р.0034</t>
  </si>
  <si>
    <t>Розетка Legrand 78873 Роз.в сборе встр. 3х4м. бел.</t>
  </si>
  <si>
    <t>Роз.в сборе встр. 3х4м. бел.  Уп=1шт</t>
  </si>
  <si>
    <t>ЗКХ.DEK.КМ103.225А.380В.011</t>
  </si>
  <si>
    <t>Контактор DEKraft КМ103-225А-380В-11 (22157DEK)</t>
  </si>
  <si>
    <t>Контактор 225А 380В АС3 1НО+1НЗ КМ-103 DEKraft</t>
  </si>
  <si>
    <t>РХХ.Т.005</t>
  </si>
  <si>
    <t>Прочая продукция Трубостойка 5м с хомутами (220мм, RAL7032)</t>
  </si>
  <si>
    <t>Трубостойка 5м с хомутами (220мм, RAL7032)</t>
  </si>
  <si>
    <t>ЗА4.OD.ВМ63.004K10.УХЛ3</t>
  </si>
  <si>
    <t>Автомат 4-пол. OptiDin ВМ63-4K10-УХЛ3</t>
  </si>
  <si>
    <t>Модульный авт. выкл. на DIN-рейку. Режим эксплуатации продолжительный. Ном. ток-10А. Ном. напр.400В, частота 50Гц. Хар-ка откл.- K. Коммутац. износост.-1500циклов. IP20. От -60 до +40. Габ: 84х72х71,5мм. Масса - 0.500кг.</t>
  </si>
  <si>
    <t>ИРК.C1P9.005.З</t>
  </si>
  <si>
    <t>Комплектующие C1P9-005 мех-м. Зол.</t>
  </si>
  <si>
    <t>ЗКХ.КМИ.11860.018А.220В.АС.003.IP54</t>
  </si>
  <si>
    <t>Контактор КМИ-11860 18А в оболочке 220В/АС-3 IP54</t>
  </si>
  <si>
    <t>ХПО.СТЕКЛОТЕКСТОЛИТ.СТЭФ.001.001.20001000</t>
  </si>
  <si>
    <t>Прочая продукция СТЕКЛОТЕКСТОЛИТ СТЭФ т. 1мм  1лист 2000х1000</t>
  </si>
  <si>
    <t>С2О.ЛПО.046.001.036.702</t>
  </si>
  <si>
    <t>Светильник люмин. ЛПО 46-1х36-702 Norma</t>
  </si>
  <si>
    <t>IP20, расс. экструд. прозр. из ПС, ЭмПРА, cos?=0,85 L =1245mm B= 44mm  H= 64mm A=600mm Вес 1.8кг</t>
  </si>
  <si>
    <t>ВПП.ПП.003.100.Н3.003</t>
  </si>
  <si>
    <t>переключатель ПП 3-100/Н3 исп.3  (ЭТ)</t>
  </si>
  <si>
    <t>РШК.П.ЛГ.ЩМП.004.036.PRO.GARANT.H.300</t>
  </si>
  <si>
    <t>Комплектующие для шкафа Панель ЛГ к ЩМП-4 (5,6,7) 36 PRO/GARANT H=300 (к-т 2 шт.)</t>
  </si>
  <si>
    <t>ХХХ.З.МЗМ.001.127V</t>
  </si>
  <si>
    <t>Прочая продукция Звонок громкого боя МЗМ-1 переменный ток 127V</t>
  </si>
  <si>
    <t>ЗУ2.ВД1.063.002P.032А.030А.TDM</t>
  </si>
  <si>
    <t>УЗО 2-пол. ВД1-63 2P 32А 30мА TDM</t>
  </si>
  <si>
    <t>АМК.004КВН.О.035</t>
  </si>
  <si>
    <t>Муфта концевая 4КВНтп-О-35</t>
  </si>
  <si>
    <t>ПЗЭМИ. Муфта 1кВ. На основе термоусаживаемых изделий с наконечниками, закрепляемыми опрессовкой  для 4- х- жильных кабелей с секторными однопроволочными и многопроволочными алюминиевыми жилами. Нулевая жила может быть как одинаковогосеч. с фазными жи</t>
  </si>
  <si>
    <t>ТТХ.ОСМ.000.1.380.005.012</t>
  </si>
  <si>
    <t>Трансформатор ОСМ-0.1 380/5-12</t>
  </si>
  <si>
    <t>ХПО.Н." 24 В".035.100</t>
  </si>
  <si>
    <t>Предупреждающая/инф. табличка  Наклейка символ " 24 В" 35х100мм</t>
  </si>
  <si>
    <t>СЛМ.ДШ.230.240.060</t>
  </si>
  <si>
    <t>Лампа накал."миньон" ДШ-230-240-60 Е14</t>
  </si>
  <si>
    <t>Произ-во "Калашниково". Номин.напряж-е сети=235В, мощность=60Вт, Габариты: В=80мм, А=46мм, средняя продолжительность горения=1000ч., тип цоколя Е14.Для общего и местного декоратив. осв-я быт. и обществ. пом. Прим-ся в люстрах, бра и др. осветит.устро</t>
  </si>
  <si>
    <t>ИРО.M.IP20.Р.О.П.45214</t>
  </si>
  <si>
    <t>Розетка Makel наклад. IP20 (крем.) Роз. телефон. О/П 45214</t>
  </si>
  <si>
    <t>Розетка телефонная, открытой проводки. Кремовая. IP20. 250V. 16А.</t>
  </si>
  <si>
    <t>ЗВХ.ПТ.001.1.010.010.020.У1.СП</t>
  </si>
  <si>
    <t>Предохранитель ПТ 1.1-10-10-20 У1 СПб</t>
  </si>
  <si>
    <t>Uном.=10кВ, Iном=10А, Iном.откл.=20кА диам=56мм,дл.=412#2мм,m=1,8кг.</t>
  </si>
  <si>
    <t>ИРО.РС24.003.ГПБД.004.IP54.Г.P</t>
  </si>
  <si>
    <t>Розетка РСб24-3-ГПБд роз.4м с з/к о/у IP54 ГЕРМЕС PLUS</t>
  </si>
  <si>
    <t>Розетка четырехместная для открытой установки с зазем. контактом с крышкой(цвет крышки:,дымчатый) серии ГЕРМЕС. IP54. Изготовлена из негорюч.пластика белого цвета, устойчив.к мех.повреждениям.</t>
  </si>
  <si>
    <t>ККХ.КВВГ.FRLS.010.001.5.К</t>
  </si>
  <si>
    <t>Кабель контрольный КВВГнг(А)-FRLS  10х 1.5 Кабэкс</t>
  </si>
  <si>
    <t>ЗА2.EZ9F34220</t>
  </si>
  <si>
    <t>Автомат 2-пол. EZ9F34220(2P 20A C)</t>
  </si>
  <si>
    <t>ИАХ.СИЗ.001.009.000.025.000.ИЭК</t>
  </si>
  <si>
    <t>Соединитель-изолятор для провода СИЗ-1  9,0-25,0 серый (100 шт) ИЭК</t>
  </si>
  <si>
    <t>Соед. изолирующий зажим. Размеры: 9.5х18х31мм. Для эл.соед-я фиксации и изоляции пучка проводов в эл. цепях переменного и пост.тока напряж-ем до 450В.</t>
  </si>
  <si>
    <t>ИКУ.V.ALLURE.БЕЛ.К.002.755552</t>
  </si>
  <si>
    <t>Коробка Valena ALLURE БЕЛ нкл.монтж 2п  755552</t>
  </si>
  <si>
    <t>Valena ALLURE.Коробка для накладного монтажа.2-постовая.Белая  Размеры: 166х95.5х44.8 мм, поставляется с крепежными винтами</t>
  </si>
  <si>
    <t>МТУ.П.090.CRS40G.ИЭК</t>
  </si>
  <si>
    <t>трубка Поворот на 90 труба-труба CRS40G ИЭК</t>
  </si>
  <si>
    <t>Для соед-я гладких жестких труб одинакового диаметра (40мм) под углом 90град. Прим-ся при открытой проводке во влажн.. запылен. помещениях и на открытом воздухе. Материал ПВХ.</t>
  </si>
  <si>
    <t>ХХХ.ДКС.CM411034.Л.M10</t>
  </si>
  <si>
    <t>Крепежный элемент ДКС CM411034 Латунный разрезной анкер M10</t>
  </si>
  <si>
    <t>Латунный разрезной анкер  М10 уп=90шт</t>
  </si>
  <si>
    <t>ТТХ.ОСМ.000.1.380.005.014</t>
  </si>
  <si>
    <t>Трансформатор ОСМ-0.1 380/5-14</t>
  </si>
  <si>
    <t>ВПП.ПП.004.040.Н2.003</t>
  </si>
  <si>
    <t>переключатель ПП 4-40/Н2 исп.3  (ЭТ)</t>
  </si>
  <si>
    <t>4-х полюсный. Ном. ток.-40А. Ном. напр. ~ 220В, ~ 380В. Корпус -IP00. Крепление задней скобой. Габ. мм. В-100, Ш-100, Г-120. Масса 0,51кг</t>
  </si>
  <si>
    <t>ЗА3.ABB.SH203.C.040</t>
  </si>
  <si>
    <t>Автомат 3-пол. ABB SH203 C 40</t>
  </si>
  <si>
    <t>Трехполюсный, 40 А AC 230В~, ток откл.6кА, срабатывание электромагнитной защиты между 5 и 10-кратным значением ном. тока, установка на DIN-рейку.</t>
  </si>
  <si>
    <t>ТТХ.ОСМ.001.6.220.005.022.220.110</t>
  </si>
  <si>
    <t>Трансформатор ОСМ-1.6 220/5-22-220/110</t>
  </si>
  <si>
    <t>ЗА3.ВА.5543.334710.1600А</t>
  </si>
  <si>
    <t>Автомат 3-пол. ВА55-43-334710-1600А-690AC-НР230AC/220DC-УХЛ3-КЭАЗ</t>
  </si>
  <si>
    <t>Авт. выкл. с полупроводниковым максим. расцепит. тока, кот. заменяет схему 344710, напряж до 690В, 50;60Гц, для нечастых оперативных ВО. Износост-6300 ВО. Независ. расцеп.- 230В и 400В, 50;60Гц, 220В=, своб. конт. 1з+2р, доп. контакт 2з+2р., вспомога</t>
  </si>
  <si>
    <t>С1А.БС.873.006</t>
  </si>
  <si>
    <t>BS-873-6 (непостоянный)</t>
  </si>
  <si>
    <t>РШН.E9.EZ9E112P2SRU.001.012</t>
  </si>
  <si>
    <t>Шкаф пустой навесной Easy9 EZ9E112P2SRU 1ряд/12мод., бел.дверь</t>
  </si>
  <si>
    <t>Easy9 корп. навес. с белой дв. 1 ряд/12мод, IP40. IK07, 63А, 2 клеммы, Россия</t>
  </si>
  <si>
    <t>С3С.НСП.009.200.Р</t>
  </si>
  <si>
    <t>Светильник накал. НСП 09-200 Реш.,желудь,н/кр.</t>
  </si>
  <si>
    <t>защищенный, желудь,с решетк. Масса=3.7кг, Габаритные размеры: D=240мм, H=300мм. Взрывонепроницаемая оболочка. Для наруж.осв-я на газо- и нефтеперекачивающих станциях, в помещ., имеющ. повыш.влажность. Способ установки на трубу.</t>
  </si>
  <si>
    <t>СХК.КНО.001.СВ.110</t>
  </si>
  <si>
    <t>Кронштейн для светильника КНО-1кв к СВ-110</t>
  </si>
  <si>
    <t xml:space="preserve">На квадрат. опору.СВ-110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от оси опоры до </t>
  </si>
  <si>
    <t>ВВМ.M.M.В.10228</t>
  </si>
  <si>
    <t>Выкл. комплектующие Makel Mimoza (белая) Вставка двойная кремовая 10228</t>
  </si>
  <si>
    <t>ДЭХ.АИР.112.004.1000.МВ6.Ф</t>
  </si>
  <si>
    <t>Электродвигатель АИР 112(4квт/1000об/м)МВ6/Фл</t>
  </si>
  <si>
    <t>IP44, высота оси вращения 112мм, диаметр вала 32мм,установочные размеры 190х140мм,  размеры 435х300х285мм, 48.0к#</t>
  </si>
  <si>
    <t>СОИ.ГО03.250.001.250В.E40.IP65.ИЭК</t>
  </si>
  <si>
    <t>Прожектор ДРИ ГО03-250-01 250Вт E40 серый симметричный  IP65 ИЭК</t>
  </si>
  <si>
    <t>ЗВХ.NH.000.160А</t>
  </si>
  <si>
    <t>Предохранитель NH 00 160А</t>
  </si>
  <si>
    <t>ВВС.672203.ETIKA.В.010АХ.БЕЛ</t>
  </si>
  <si>
    <t>Выкл. освет.,скр.пров. 672203 ETIKA Выкл с подсвет винты 10АХ БЕЛ</t>
  </si>
  <si>
    <t>Выкл с подсвет винты 10АХ БЕЛ</t>
  </si>
  <si>
    <t>ММХ.Х.003.6.120.Ч.TDM</t>
  </si>
  <si>
    <t>Хомут 3.6 х 120мм полиамид черный (100 шт) TDM</t>
  </si>
  <si>
    <t>упаковка 100шт, размер: Длинна=120мм Ширина=3.6мм</t>
  </si>
  <si>
    <t>ТТХ.ОСМ1.000.16.380.005.022.110.042</t>
  </si>
  <si>
    <t>Трансформатор ОСМ1-0.16 380/5-22-110/42</t>
  </si>
  <si>
    <t>АГЛ.Г.ГМА.120.150.ИЭК</t>
  </si>
  <si>
    <t>Гильза каб ГМА-120/150 ИЭК</t>
  </si>
  <si>
    <t>Габариты: D=25мм, d=15,5мм, L=108мм. Для соединения медно-алюм. проводников.</t>
  </si>
  <si>
    <t>СЛН.GE.З.040R63.E27</t>
  </si>
  <si>
    <t>Лампа накаливания GE Зерк.40R63/E27 (84799)</t>
  </si>
  <si>
    <t>упаковка 1/40, 230В, 40Вт, зеркальная, диаметр 63 мм</t>
  </si>
  <si>
    <t>ВВС.ABB.C.К.002</t>
  </si>
  <si>
    <t>Выкл. освет.,скр.пров. ABB Cosmo крем. выключатель 2 кл.</t>
  </si>
  <si>
    <t>Серия Cosmo механизм 2-х клавишный кремовый 16А</t>
  </si>
  <si>
    <t>ЗРП.РЭК.078.004.003А.220В.AC</t>
  </si>
  <si>
    <t>реле РЭК 78/4 3А 220В AC</t>
  </si>
  <si>
    <t>РШН.ДКС.R5ST1083.К.ST.М.П.1000800300</t>
  </si>
  <si>
    <t>Шкаф пустой навесной ДКС R5ST1083 Корпус сварной ST с М/П 1000х800х300мм</t>
  </si>
  <si>
    <t>Корпус сварной навесной серии  ST  с М/П размер: 1000 x 800 x 300 мм (В х Ш х Г)</t>
  </si>
  <si>
    <t>АНМ.НШП.010.012</t>
  </si>
  <si>
    <t>Наконечник кабельный медный НШП 10-12 (КВТ)</t>
  </si>
  <si>
    <t>ВПК.004G16.052.U</t>
  </si>
  <si>
    <t>Переключатель 4G16-52-U (открытый)</t>
  </si>
  <si>
    <t>2-х полюсный 3-х позиционный (1-0-2) переключатель с нулевым положением, ном.ток 16А, ном.напряжение 660В, открытый, крепление за лицевой панелью, L=60мм, D=57мм, габаритные размеры передней панели 65х65мм</t>
  </si>
  <si>
    <t>КСБ.ВБШ.005.035.000.66.К</t>
  </si>
  <si>
    <t>Кабель силовой бронированный ВБШвнг(А) 5х 35 мк (N, PE) - 0.66 Кабэкс</t>
  </si>
  <si>
    <t>АКЦ.ДКС.01736.NIAV.20080.WO.У</t>
  </si>
  <si>
    <t>Короб, внутренний угол ДКС 01736 NIAV 200х80 WO изменяемый</t>
  </si>
  <si>
    <t>ИМШ.К.D.020.С</t>
  </si>
  <si>
    <t>Муфта Сальник d=20мм (Dотв.бокса 22мм) серый</t>
  </si>
  <si>
    <t>С9Х.Д.LED.ИПСН.024В.012.В.JK.005.005.IP20.IEK</t>
  </si>
  <si>
    <t>Аксессуары светодиодные Драйвер LED ИПСН 24Вт 12 В адаптер -JacK 5,5 мм IP20 IEK-eco</t>
  </si>
  <si>
    <t>Драйверы преобразуют параметры входящего сетевого напряжения 220 В 50/60 Гц в постоянное напряжение 12 В необходимое для питания световой ленты</t>
  </si>
  <si>
    <t>ЗВХ.ППН.033.X3.000.100А.УХЛ3.КЭАЗ</t>
  </si>
  <si>
    <t>Предохранитель ППН-33-X3-0-100А-УХЛ3-КЭАЗ</t>
  </si>
  <si>
    <t>Кратно 12шт. Плавкая вставка. Ном. ток -100А. Ном.напр.-500В. ПКС-50кА. Частота 50/60Гц. Род тока АС. Хар-ка диапазона откл-я - gG. Потери мощности-10,2 Вт. Раб.темп.: от -60°С до +40°С. Габ. мм ШхВхД - 30х50х125. Масса -0.26кг.</t>
  </si>
  <si>
    <t>АХХ.ДКС.37074.У.CSSS.090.200.H100</t>
  </si>
  <si>
    <t>Угол (поворот) ДКС 37074 CSSS 90 верт. внутр. переходник лев. осн.200 H100</t>
  </si>
  <si>
    <t>Аксессуар для лотков ДКС. Угол CSSS 90 вертикальный внутр. переходник левый. осн.200 H100  уп=1шт.</t>
  </si>
  <si>
    <t>ЗПХ.ПМ.12100620.380.100А</t>
  </si>
  <si>
    <t>Пускатель ПМ  12100620/380В 100А У2 В</t>
  </si>
  <si>
    <t>АХХ.ДКС.38040.К.DPT.Т.050</t>
  </si>
  <si>
    <t>Крышка на тройник (Т-разветвитель) ДКС 38040 DPT ответв.Т-образ. горизонт. осн.50</t>
  </si>
  <si>
    <t>Крышка DPT на ответвитель Т-образный горизонтальный  осн. 50  уп=1шт.</t>
  </si>
  <si>
    <t>РШР.КСРМ.006.6.002.036.УХЛ3.IP31.М.002</t>
  </si>
  <si>
    <t>Шкаф распределительный КСРМ хх.6.6-2 36 УХЛ3 IP31 Место 2</t>
  </si>
  <si>
    <t xml:space="preserve">Крупногабаритный сборно-разборный металлокорпус для сборки низковольт. компл. устройств. Габ. размер: ХХх600х600мм. тип покрытия - ЭПК/шагрень. Цвет краски-RAL7035. Сборн.-разборн. каркас из перфорир. профиля, к кот. креп. дверь, бок. панели, задняя </t>
  </si>
  <si>
    <t>ОС3.С.СНИ3.020.ВА.ИЭК</t>
  </si>
  <si>
    <t>Стабилизатор напряжения СНИ3-20 кВА (3-фаз) ИЭК</t>
  </si>
  <si>
    <t>Мощность 3х6,6кВа, макс. входной ток 3х32А. Габаритные размеры: 51х44х85мм. Масса=102кг. Для поддержания стабильного трехфазного напряжения питания нагрузок быт. и пром. назначения.</t>
  </si>
  <si>
    <t>АКК.L.31702.В.004.Н10</t>
  </si>
  <si>
    <t>Короб, комплектующие Legrand 31702 Выдв.панель 4 м Н10</t>
  </si>
  <si>
    <t>Выдв.панель 4 м Н10 Уп=10шт</t>
  </si>
  <si>
    <t>ИБЗ.ЗНИ.0102.TDM</t>
  </si>
  <si>
    <t>Блок зажимов ЗНИ-10мм2 (JXB70А) серый TDM</t>
  </si>
  <si>
    <t>МТГ.К1440.Т.ПВХ.040</t>
  </si>
  <si>
    <t>Трубка гофрированная Копос1440 Труба ПВХ гофро 40 мм без зонда</t>
  </si>
  <si>
    <t>Труба ПВХ гофро D40 мм 320Н без зонда  Уп 25м</t>
  </si>
  <si>
    <t>ТТХ.ОСМ1.000.16.220.005.042</t>
  </si>
  <si>
    <t>Трансформатор ОСМ1-0.16 220/5-42</t>
  </si>
  <si>
    <t>ТТТ.ТОП.000.66.150.005.000.5</t>
  </si>
  <si>
    <t>Трансформатор тока ТОП-0.66 150/5 кл/т 0.5</t>
  </si>
  <si>
    <t>АНМ.НШП.050.020</t>
  </si>
  <si>
    <t>Наконечник кабельный медный НШП 50-20 (КВТ)</t>
  </si>
  <si>
    <t>МХХ.ДКС.25430.К.0054.009</t>
  </si>
  <si>
    <t>Прочая продукция ДКС 25430 Клипса кругл. белый 5х4,9</t>
  </si>
  <si>
    <t>Клипса кругл. белый 5х4,9 Уп=100шт</t>
  </si>
  <si>
    <t>АКМ.L.30912.DLP.С.055</t>
  </si>
  <si>
    <t>короб Legrand 30912 DLP Суппорт свет. 55</t>
  </si>
  <si>
    <t>DLP Суппорт свет. 55 Уп=5шт</t>
  </si>
  <si>
    <t>ЗА1.OD.ВМ63.001K40.УХЛ3</t>
  </si>
  <si>
    <t>Автомат 1-пол. OptiDin ВМ63-1K40-УХЛ3</t>
  </si>
  <si>
    <t>Модульный авт. выкл. на DIN-рейку. Режим эксплуатации продолжительный. Ном. ток-40А. Ном. напр.230/400В, частота 50Гц. Хар-ка откл.- К. Коммутац. износост.-1500циклов. IP20. От -60 до +40. Габ: 84х18х71,5мм. Масса - 0.125кг.</t>
  </si>
  <si>
    <t>ЗА1.DEK.ВА101.001P.002А.B.004.5А</t>
  </si>
  <si>
    <t>Автомат 1-пол. DEKraft ВА101-1P-002А-B 4.5кА (11002DEK)</t>
  </si>
  <si>
    <t>Авт. выкл. 1Р 2А х-ка B ВА-101 4,5кА DEKraft</t>
  </si>
  <si>
    <t>АХХ.ДКС.38022INOX.К.CPO.045.045.100</t>
  </si>
  <si>
    <t>Прочая продукция ДКС 38022INOX Крышка CPO 45 на угол горизонт. осн. 100, нерж.</t>
  </si>
  <si>
    <t>Крышка CPO 45 на угол горизонтальный 45° осн. 100, нержавеющая  уп=1шт.</t>
  </si>
  <si>
    <t>РШН.ЩРН.012.TDM</t>
  </si>
  <si>
    <t>Шкаф пустой навесной ЩРН-12 (265х310х120) TDM</t>
  </si>
  <si>
    <t>ИРХ.PCE.2232.006.032А.230V.002P+E</t>
  </si>
  <si>
    <t>Розетка PCE 2232-6 каб. 32А 230V 2P+E</t>
  </si>
  <si>
    <t>IP67 силовой разъем "Twist" водонепроницаемый. Цвет корпуса голубой. 230V 50/60Гц. 3 контакта. Сила тока 32А.</t>
  </si>
  <si>
    <t>ННР.Н.К.150.ДТП</t>
  </si>
  <si>
    <t>Инструмент Напильник Круглый 150 ДТП</t>
  </si>
  <si>
    <t>ЗПХ.ПМ.12160500.380.160А</t>
  </si>
  <si>
    <t>Пускатель ПМ  12160500/380В 160А УХЛ4 В</t>
  </si>
  <si>
    <t>ИРС.L.77413.Р.DLP.003Х2К.З</t>
  </si>
  <si>
    <t>Розетка Legrand 77413 Роз.DLP н.ст.3Х2К+З б/з.красн.</t>
  </si>
  <si>
    <t>Роз.DLP н.ст.3Х2К+З б/з.красн.  Уп=10шт</t>
  </si>
  <si>
    <t>ЗВХ.ПТ.001.1.010.010.020.У3.К</t>
  </si>
  <si>
    <t>Предохранитель ПТ 1.1-10-10-20 У3 К</t>
  </si>
  <si>
    <t>Uном.=10кВ, Iном=10А, Iном.откл.=20кА диаметр=53мм,дл.=400мм,m=1,9кг</t>
  </si>
  <si>
    <t>ЗРТ.LRE35</t>
  </si>
  <si>
    <t>реле LRE35(30-38А)</t>
  </si>
  <si>
    <t>Трехполюсное тепловое реле  для защиты электродвигателей от перегрузки, диапазон уставок тока 30-38А, используется с контакторами типа Е38</t>
  </si>
  <si>
    <t>С9Т.ASD.ССП.159.020В.LED.IP65.600.4000К</t>
  </si>
  <si>
    <t>Светильник LED подвесной ASD ССП-158 16Вт 230В 4000К 1200Лм 550мм IP65</t>
  </si>
  <si>
    <t>ЗРВ.ВС.033.002.060Ч.110В.050Г</t>
  </si>
  <si>
    <t>реле ВС-33-2 до 60Ч 110В 50Гц</t>
  </si>
  <si>
    <t>АХХ.М.МК3.006."1"</t>
  </si>
  <si>
    <t>Маркировка кабельная Маркер МК3-6мм "1"</t>
  </si>
  <si>
    <t>С4К.РКУ.008.250.003</t>
  </si>
  <si>
    <t>Светильник ДРЛ РКУ 08-250-003</t>
  </si>
  <si>
    <t>IP53, со стеклом. коэф-т мощности не менее 0.85, патрон Е40, КПД не менее 65%, макс. к-т использ-я по осв-ти 0.30, вес=11кг. Габаритные размеры: 580х340х390мм. Корпус и панель изготовлены методом глубокой вытяжки из стального проката. НАЗНАЧЕНИЕ: ули</t>
  </si>
  <si>
    <t>МТГ.ДКС.91925.Т.PVC.025</t>
  </si>
  <si>
    <t>Трубка гофрированная ДКС 91925 Труба PVC гибкая облег-ная с протяжкой 25мм</t>
  </si>
  <si>
    <t>Труба ПВХ гибкая гофр. д.25мм, лёгкая с протяжкой,  цвет серый  Уп=50м</t>
  </si>
  <si>
    <t>С9Л.C37.005.В.425.Л.230.В.4000.К.E14.IEK</t>
  </si>
  <si>
    <t>Лампа светодиодная (LED) C37 свеча 5 Вт 425 Лм 230 В 4000 К E14 IEK</t>
  </si>
  <si>
    <t>ЗПХ.ПМ.12025101.380.025А.001</t>
  </si>
  <si>
    <t>Пускатель ПМ  12025101/380 25А 1р</t>
  </si>
  <si>
    <t>АХХ.ДКС.37145.У.CSSD.090.300.H10</t>
  </si>
  <si>
    <t>Прочая продукция ДКС 37145 Угол CSSD 90 верт.внутр. переходник прав. осн.300 H10</t>
  </si>
  <si>
    <t>Аксессуар для лотков ДКС. Угол CSSD 90 вертикальный внутр. переходник прав. осн.300 H100  уп=1шт.</t>
  </si>
  <si>
    <t>ВПХ.DEK.ПЕ22.AC.003.BLK</t>
  </si>
  <si>
    <t>Переключатель DEKraft ПЕ22-AC-3-BLK (25052DEK)</t>
  </si>
  <si>
    <t>Перекл. на 3 фикс. полож. I-O-II станд. ручка 1НО+1НЗ</t>
  </si>
  <si>
    <t>ВПР.ВР.032.35А71240.250А</t>
  </si>
  <si>
    <t>Рубильник перекл. ВР32-35-А71240-250А-УХЛ3-КЭАЗ</t>
  </si>
  <si>
    <t>IP00, трехполюсный переключатель на 250А, несъемная передняя смещенная рукоятка, без вспомогательных контактов. Габарит.размеры: А=160мм, А1=50мм,А2=44мм, В=162мм, L1=208мм, L=172мм, в=80.5мм, в1=25мм, в2=12.5мм.</t>
  </si>
  <si>
    <t>ВКК.ИЭК.КП102.002.Б</t>
  </si>
  <si>
    <t>Кнопка комплектующие ИЭК корпус КП102 д/кноп. 2места Бел.</t>
  </si>
  <si>
    <t>Для сборки постов управления. Выполнен из термостойкой ABS-пластмассы. ПозвоКол-во мест д/кнопки - 2. Цвет белый.</t>
  </si>
  <si>
    <t>АКК.ДКС.AIR90407.П.09040</t>
  </si>
  <si>
    <t>Короб, комплектующие ДКС AIR90407 Прямой ввод в стену для короба 90х40 мм</t>
  </si>
  <si>
    <t>Прямой ввод в стену для короба 90х40 мм  Уп=12шт.</t>
  </si>
  <si>
    <t>МТТ.ТУТ.040.020.Ж.З</t>
  </si>
  <si>
    <t>трубка ТТУ 40/20 Желто-зеленая 50 м/упак ИЭК</t>
  </si>
  <si>
    <t>П/э термоусаживаемая трубка, эл. прочность не менее 30кВ/мм, толщина стенки после усадки -1,5мм, усаживается с 2 до 1мм, цвет: желто-зеленая . Внутр. диаметр 40мм. 50м/рол</t>
  </si>
  <si>
    <t>ЗВХ.ПКТ.102.010.050А.012.5.У3.К</t>
  </si>
  <si>
    <t>Предохранитель ПКТ 102-10-50А-12.5 У3 К</t>
  </si>
  <si>
    <t>Компл: 1 патрон +2контакта+2изол. Предохр. токоограния-й, для защиты сил. трансформаторов, возд. и каб. линий в 3ф. сетях ~тока f=50, 60Гц, Uном.=10кВ, Iном=50А, Iном.откл.=12,5кА диаметр=72мм, дл.=550мм,m=7,25кг</t>
  </si>
  <si>
    <t>ЗА1.OD.ВМ63.001C50.DC.УХЛ3</t>
  </si>
  <si>
    <t>Автомат 1-пол. OptiDin ВМ63-1C50-DC-УХЛ3</t>
  </si>
  <si>
    <t>Мод. авт. выкл. на DIN-рейку. С электромагнитным и тепловым расцепителем. Ном. ток-50А. Ном. напр.220DC(пост.). ПКС-6кА. Хар-ка откл.-С. Электр. износост.-1000циклов. IP20. От -60 до +40. Габ: 81,7х18х71,5мм. Масса - 0.125кг.</t>
  </si>
  <si>
    <t>АХХ.ДКС.37178.О.TDS.Т.600.H100</t>
  </si>
  <si>
    <t>Т-ответвитель (воронка) ДКС 37178 Ответвитель TDS Т-образный верт. ун. осн.600 H100</t>
  </si>
  <si>
    <t>Аксессуар для лотков ДКС. Ответвитель TDS T-образный вертикальный ун. осн.600 H100  уп=1шт.</t>
  </si>
  <si>
    <t>МТГ.ПНД.040</t>
  </si>
  <si>
    <t>Трубка гофрированная Труба гофр.ПНД Строительная безгал. с/з д40 (15м/уп)</t>
  </si>
  <si>
    <t>ИРС.G.GSL000181K.RJ45</t>
  </si>
  <si>
    <t>Розетка Glossa GSL000181K (роз. комп., белый) RJ45</t>
  </si>
  <si>
    <t>Розетка компьютерная RJ45 кат.5E. Цвет белый</t>
  </si>
  <si>
    <t>ВПК.004G10.011.PK</t>
  </si>
  <si>
    <t>Переключатель 4G10-11-PK (в пласт.корпусе)</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</si>
  <si>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10А, ном.напряжение 660В, в пластиковом корпусе, крепление навесное, габаритные</t>
  </si>
  <si>
    <t>ИКО.ДКС.53910.К.12080050.IP56</t>
  </si>
  <si>
    <t>Коробка ДКС 53910 Кор-ка ответвит. с глад.стенками, 120х80х50 IP56</t>
  </si>
  <si>
    <t>Коробка ответвит. с гладкими стенками, IP56, 120х80х50мм Уп=1шт.</t>
  </si>
  <si>
    <t>ВБХ.M.IP20.Б.001..З.К.О.П.451А3</t>
  </si>
  <si>
    <t>Блок Makel наклад. IP20 (бел.) выкл. 1кл.+роз. З/К О/П 451А3</t>
  </si>
  <si>
    <t>Блок выключатель 1кл с подсветкой+розетка З/К открытой проводки. Белая. IP20. 250V. Использовать рамку и вставки производство Турция.</t>
  </si>
  <si>
    <t>АКК.КМТ.060.040</t>
  </si>
  <si>
    <t>Короб, комплектующие КМТ 60х40 (Т-образный угол д/ "Элекор")</t>
  </si>
  <si>
    <t>CKK10D-T-060-04 Т-образный угол для кабель-канала "Элекор"</t>
  </si>
  <si>
    <t>РШР.ШР11.73505.054У3</t>
  </si>
  <si>
    <t>шкаф ШР11-73505-54У2</t>
  </si>
  <si>
    <t>Вводной рубильник ВР32-37-В31250-400А, предохранитель ППН-35-100А - 24 шт. Шина медная 30х4мм. Корпус ШРС-1-7 (1600х700х300мм) IP54.</t>
  </si>
  <si>
    <t>ЗРП.CAE31M5</t>
  </si>
  <si>
    <t>реле CAE31M5(3НО+1НЗ КАТУШКА 220В 50ГЦ)</t>
  </si>
  <si>
    <t>РКХ.КСО.393.003.006В.630А.У3</t>
  </si>
  <si>
    <t>камера КСО-393 сх.03 6кВ 630А У3</t>
  </si>
  <si>
    <t>АНИ.Н.НКИ.001.25.006.000.5.001.5.TDM</t>
  </si>
  <si>
    <t>Наконечник каб. НКИ 1.25-6 кольцо 0.5-1.5мм TDM</t>
  </si>
  <si>
    <t>КСХ.ВВГ.FRLS.005.001.5.000.66.К</t>
  </si>
  <si>
    <t>Кабель силовой ВВГнг(А)-FRLS 5х 1.5 ок(N, PE)- 0.66 Кабэкс</t>
  </si>
  <si>
    <t>ВВ2.ABB.Р.002.SD202.050</t>
  </si>
  <si>
    <t>Выкл. нагрузки 2-пол. ABB Рубильник 2пол. SD202/50 рычаг крас.</t>
  </si>
  <si>
    <t>ААС.F.020.7</t>
  </si>
  <si>
    <t>Лента (полоса) монтажная F 20.7 (металлическая лента) - ВК</t>
  </si>
  <si>
    <t>Металлическая лента. Ширина 20мм, толщина 0.7мм, Длина 50м. Уп=50м</t>
  </si>
  <si>
    <t>ЗА3.EZC.400N3300.003P</t>
  </si>
  <si>
    <t>Силовой автоматический выключатель для защиты трансформ./ генераторов/ установок</t>
  </si>
  <si>
    <t>Силовой автоматический выключатель для защиты трансформ./ генераторов/ установок  Автомат 3-пол. 300А 36 кА EZC400N</t>
  </si>
  <si>
    <t>Авт. выключатель Easypact EZC400N. Номин.ток=300А. 36кА при 380В/415В. Размеры: 257х140х103мм, масса=5кг. Устанавливается в любом положении. Токовая уставка-фиксир. Защита от КЗ=10ln</t>
  </si>
  <si>
    <t>АХХ.ДКС.37076.У.CSSS.090.400.H100</t>
  </si>
  <si>
    <t>Прочая продукция ДКС 37076 Угол CSSS 90 верт. внутр. переходник лев. осн.400 H100</t>
  </si>
  <si>
    <t>Аксессуар для лотков ДКС. Угол CSSS 90 вертикальный внутр. переходник левый. осн.400 H100  уп=1шт.</t>
  </si>
  <si>
    <t>ИСП.DEK.ВС102.004.032.IP44</t>
  </si>
  <si>
    <t>Разъем штепсельный DEKraft ВС102-4-32-IP44 (26023DEK)</t>
  </si>
  <si>
    <t>Вилка стационарная 524 3Р+РЕ 32А 380В IP44 ВС-102 DEKraft</t>
  </si>
  <si>
    <t>АКК.К.ONFLOOR.012</t>
  </si>
  <si>
    <t>Короб, комплектующие Коробка напольная ONFLOOR 12 модулей</t>
  </si>
  <si>
    <t>Для установки в бетон.полы. после затвердения пола в коробку уст-ся лючок. Материал: АВС-пластик. IP30. Температура прим-я:-5 - +70град. Глубина посадки:57-75мм. Нагрузка:1500Н. Габариты:332х250х57мм. Вес:0.7кг.</t>
  </si>
  <si>
    <t>ЗА3.ВА63.11221</t>
  </si>
  <si>
    <t>Автомат 3-пол. ВА63 11221 (3P 6А C)</t>
  </si>
  <si>
    <t>РЩК.К.ЩО.070.2200.1000.600.IP00</t>
  </si>
  <si>
    <t>Корпус шкафа (пустой) ЩО-70 2200х1000х600 IP00 ФАБЕР</t>
  </si>
  <si>
    <t>Толщина металла 2мм, краска порошковая, эпоксидно-полиэфирная, цвет RAL-7035, боковые панели в компл-т не входят. Без задней стенки. Панель верхняя в комплекте.</t>
  </si>
  <si>
    <t>ККХ.КВВГ.005.001.5.К</t>
  </si>
  <si>
    <t>Кабель контрольный КВВГнг(А)  5х 1.5 Кабэкс</t>
  </si>
  <si>
    <t>ЗАК.ИЭК.К.OF</t>
  </si>
  <si>
    <t>Комплектующие для автомата Контакт состояния КС47 на DIN-рейку ИЭК</t>
  </si>
  <si>
    <t>Применяется в распред. щитах для звук. и свет. сигнализации сост-я цепи по принципу "разомкнута" или "замкнута".Оповещение может быть выведено на лиц. панель щита, или на центр. пульт управ-я. Ном. рабочее напряжение 230/400 В, 50Гц.</t>
  </si>
  <si>
    <t>РШН.ЩРН.036.З</t>
  </si>
  <si>
    <t>Шкаф пустой навесной ЩРН-36 с Замком (36 модулей)</t>
  </si>
  <si>
    <t>Щит распределительный. Исполнение навесное,IP30. Щит на 36 модулей ( 1мод.=18мм ) с глухой дверкой.Корпус из металла толщиной 1мм, покрытие порошковое( RAL-7035). Ввод снизу ( 3отв. Ф30мм ). Комплектуется DIN-рейками.Габариты 540х310х120мм.</t>
  </si>
  <si>
    <t>С9Р.LE.СПО.011.020.0570.054Х</t>
  </si>
  <si>
    <t>Светильник LED накладной LE-СПО-11-020-0570-54Х</t>
  </si>
  <si>
    <t>ВЫСОТА, 1500/Х, текстуриров. рассеиватель, 527х132х156, вес 2.1 кг</t>
  </si>
  <si>
    <t>АША.АД31.004.030</t>
  </si>
  <si>
    <t>Шина алюминиевая АД31 4х30мм</t>
  </si>
  <si>
    <t>Плотность алюм.=2.71г/куб.см., вес 1 п/метра = 0.35 кг, длительно допустимая токовая нагрузка 480А  Длина хлыста 4м.</t>
  </si>
  <si>
    <t>АХХ.ДКС.37222.Т.О.TSS.100.080</t>
  </si>
  <si>
    <t>Т-Ответвитель (воронка) ДКС 37222 вверх (плоский) TSS 100/80</t>
  </si>
  <si>
    <t>Аксессуар для лотков ДКС. Т-Ответвитель вверх (плоский) TSS 100/80  уп=1шт.</t>
  </si>
  <si>
    <t>ААС.К.КСА12.055.200.ИЭК</t>
  </si>
  <si>
    <t>Фиксирующий зажим Крюк спиральный КСА12-55/200 (BQC 12-55) ИЭК</t>
  </si>
  <si>
    <t>ВВС.MGU5.0101.18NZD</t>
  </si>
  <si>
    <t>выкл. освет.,скр.пров. MGU5.0101.18NZD (2-кл. с подсветкой, белый)</t>
  </si>
  <si>
    <t>Серия Unica. Выключатель 2-клавишный белый с синей подсветкой, 10А, 250В, IP20</t>
  </si>
  <si>
    <t>ЗД4.A9.A9V44463.VIGI.IC60.004P.063A.300MA</t>
  </si>
  <si>
    <t>Автомат дифференц. 4-пол. Acti9 A9V44463 VIGI IC60 4P 63A 300MA</t>
  </si>
  <si>
    <t>БЛОК ДИФФ. ЗАЩ. Vigi iC60 4П 63A 300mA AC аналог Multi9 26645 ИСПОЛЬЗУЕТСЯ В СОЧЕТАНИИ С 4-Х ПОЛ. АВТОМАТ.ВЫКЛЮЧАТЕЛЕМ.</t>
  </si>
  <si>
    <t>ВВМ.005TG2553</t>
  </si>
  <si>
    <t>Выкл. комплектующие  5TG2553 (рамка 3-х мест.)</t>
  </si>
  <si>
    <t>ВВМ.V.774310</t>
  </si>
  <si>
    <t>Выкл. комплектующие Valena (мех-м 1кл. с подсв. Слон.кость) 774310</t>
  </si>
  <si>
    <t>LEGRAND.Механизм одноклавишного выключателя с подсветкой (зеленая лампа). Рамки заказываются отдельно.</t>
  </si>
  <si>
    <t>ВКХ.XB4.BW35M5</t>
  </si>
  <si>
    <t>Кнопка XB4-BW35M5 (желт., с подсв.230-240В, 1нр+1нз)</t>
  </si>
  <si>
    <t xml:space="preserve">IP65, 230-240В пер. тока, со встроенным светодиодом (ZBVM5),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t>
  </si>
  <si>
    <t>ТТТ.ТЛ.010.001.400.005</t>
  </si>
  <si>
    <t>Трансформатор тока ТЛ-10-1 400/5</t>
  </si>
  <si>
    <t>ВБК.ВКИ.211.003P.006А.230.400В</t>
  </si>
  <si>
    <t>Блок кнопочный ВКИ-211 3P 6А 230/400В</t>
  </si>
  <si>
    <t>IP40. Масса=0.13кг, габаритные размеры: 42х82х46мм, частота коммутаций в час 30 циклов В-О. Выкл. кнопочные с механич. блокировкой предназнач. для нечастых коммутаций одно и трехфаз. нагрузок индуктивного и активного хар-ра (электродвигателей, освети</t>
  </si>
  <si>
    <t>ЗЧ3.ATV312HD11N4</t>
  </si>
  <si>
    <t>Преобр.частоты 3-ф ATV312HD11N4  (11kW 380/500V 50/60 Гц)</t>
  </si>
  <si>
    <t>Ном. мощность двигателя - 11кВт, встроенный фильтр ЭМС, потенциометр на передней панели, масса-11кг.</t>
  </si>
  <si>
    <t>ИРС.V.ALLURE.БЕЛ.Р.002.002К.З.753726</t>
  </si>
  <si>
    <t>Розетка Valena ALLURE БЕЛ Роз 2-я 2К+З с/штот 753726</t>
  </si>
  <si>
    <t>Valena ALLURE.Силовая розетка двойная 2х2К+З 16А 250В с лицевой панелью.С защитными шторками.Безвинтовые зажимы.Белая</t>
  </si>
  <si>
    <t>ВВС.G.GSL000752</t>
  </si>
  <si>
    <t>Выкл. освет.,скр.пров. Glossa GSL000752 (2-клав.антрацит) в сборе</t>
  </si>
  <si>
    <t>2-клавишный выключатель в сборе (антрацит ). сх.5</t>
  </si>
  <si>
    <t>РШН.ЩРН.00224.001.074.IP54</t>
  </si>
  <si>
    <t>Шкаф пустой навесной ЩРН-2х24з-1 74 IP54 "UNIVERSAL"</t>
  </si>
  <si>
    <t>Щит распределительный. Исполнение навесное.Размеры: 440х620х136мм. Расположение отверстий: сверху, снизу 70х140. Масса=9,43кг.</t>
  </si>
  <si>
    <t>ВВМ.672534.ETIKA.Р.004</t>
  </si>
  <si>
    <t>выкл. 672534 ETIKA Рамка 4поста цвет красный</t>
  </si>
  <si>
    <t>Рамка 4поста цвет красный ETIKA</t>
  </si>
  <si>
    <t>АХХ.ДКС.37347.К.TS.500.Н100</t>
  </si>
  <si>
    <t>Прочая продукция ДКС 37347 Крышка-ответвитель TS осн.500 Н100</t>
  </si>
  <si>
    <t>Аксессуар для лотков ДКС. Крышка-ответвитель TS осн.500 Н100 уп=1шт.</t>
  </si>
  <si>
    <t>ВПХ.XB4.BJ33</t>
  </si>
  <si>
    <t>Переключатель XB4-BJ33 (2нр, 3 полож.)</t>
  </si>
  <si>
    <t>IP65, удлиненная ручка черн. цвета, 3 полож. с фикс., (1-0-2), хромированный ободок, для щитового монтажа диаметром 22мм, модульная конструкция, возможность дополнения контактов (ZBE101, ZBE102) до 9 шт, возможность смены головки (ZB4...), Un=600В In</t>
  </si>
  <si>
    <t>С2О.XT.0303.021W.4500K</t>
  </si>
  <si>
    <t>XT-0303-21W 4500K</t>
  </si>
  <si>
    <t>КСХ.ВВГ.LSLT.00535.К</t>
  </si>
  <si>
    <t>Кабель силовой ВВГнг(А)-LSLTx(N, PE)  5х35 мк Конкорд</t>
  </si>
  <si>
    <t>Кабель силовой. Расчетный наружный диаметр 32.4мм, объем горючей массы 548л/км, теплота сгорания 15046 МДж/км, расчетная масса 2570кг/км.</t>
  </si>
  <si>
    <t>С2О.ЛПОES3017.002.018.ЭПРА</t>
  </si>
  <si>
    <t>Светильник люмин. ЛПО 43-2х18-001 рассеиватель PS CP</t>
  </si>
  <si>
    <t>Старое название: ЛПО Э (3017) 2х18 с ЭПРА со стекл. БЕЗ ЛАМП. IP20. Потолочный светильник под трубчатую люм. лампу, для осв-я общественных зданий. 220В,50Гц. Цоколь G13, лампа T8, габарит. размеры: 42х134х635мм, рассеиват. матовый.</t>
  </si>
  <si>
    <t>ИСП.К.EBM05PU30.EMAS</t>
  </si>
  <si>
    <t>Разъем штепсельный Кожух с гнездом EBM05PU30 EMAS</t>
  </si>
  <si>
    <t>Розетка 5 полюсов, ном.ток.-10А, ном. напр. -250В, кол-во выводов-5, кол-во вводов-4, материал- металл.</t>
  </si>
  <si>
    <t>СЛК.NE.R.009W.845.E14</t>
  </si>
  <si>
    <t>Лампа люминесц.компактная NE R-super mini 9W 845 E14 (7/3321)</t>
  </si>
  <si>
    <t>Комп.люм.энергосберег.лампа.Тип лампы - рефлектор. Е14. Цвет температура 845-белый.свет(адм. здания, выст. конферент-залы, супермаркеты, уч.завед-я, больницы, квартиры). кол-во в упаковке 50шт.</t>
  </si>
  <si>
    <t>ОС1.С.P.008.ВА.IEK</t>
  </si>
  <si>
    <t>стабилиз. Стабилизатор напряжения переносной серии Prime 8 кВА IEK</t>
  </si>
  <si>
    <t>Автотрансформаторный стабилизатор с электронным управлением. Для нагрузок бытового и промышленного назначения. Uвх: 90-270 В, I max - 36 А, рабочая температура: 0 - +40 градусов. IP 20. Габариты: 39х22х24 см. Вес: 17.6 кг.</t>
  </si>
  <si>
    <t>АМС.004СТП.О.095</t>
  </si>
  <si>
    <t>Муфта соединительная 4СТП-О-95</t>
  </si>
  <si>
    <t>Производитель ПЗЭМИ. Муфта 1кВ. на основе термоусаживаемых изделий с соед. гильзами, закрепляемыми опрессовкой для 4-х-жильных кабелей с секторными однопроволочными и многопроволочными алюминиевыми жилами. Нулевая жила может быть как одинакового сече</t>
  </si>
  <si>
    <t>С2В.ЛВО13.00414.612</t>
  </si>
  <si>
    <t>светильник люмин. ЛВО13-4х14-612</t>
  </si>
  <si>
    <t>под лампы Т5  ЭПРА Отражатель  крепится к корпусу светильника при помощи металл. пружин КПД, 80% cos ?, не менее 0,95 Размеры светильника</t>
  </si>
  <si>
    <t>ВВО.Э.BA10.007.Б</t>
  </si>
  <si>
    <t>Выкл. освет.,откр.пров. Этюд BA10-007B с индик. (перекл.) Белый</t>
  </si>
  <si>
    <t>Однополюсный переключатель с индикатором. 10 AX-250V~2300W max. IP20. Цвет белый.</t>
  </si>
  <si>
    <t>ЗРО.EPP.618</t>
  </si>
  <si>
    <t>реле EPP-618</t>
  </si>
  <si>
    <t>светодиодный трехразрядный семисегментный индикатор, диапазон контролируемых токов (0.5-50А), сквозной канал, возможно применение внешних трансформатор тока, с задержкой отключ, монтаж на DIN-рейке 35мм, 150-250В, AC, 16А,1Р, IP20</t>
  </si>
  <si>
    <t>РШК.П.025390.КСРМ</t>
  </si>
  <si>
    <t>Комплектующие для шкафа Планка 25х390 (оцинк), КСРМ (к-т 2 шт.)</t>
  </si>
  <si>
    <t>Аксессуар к КСРМ. Для установки одиночных электроаппаратов или неск. приборов, имеющ. одинак. установочный габарит по высоте. Место установки:внутри корпуса на вертикальные стойки или вертик. уголки. Габ. размеры: 25х390мм.</t>
  </si>
  <si>
    <t>С3Б.НПБ.1208.001.100.Б</t>
  </si>
  <si>
    <t>Светильник накал. НПП 1208 1х100 Белый</t>
  </si>
  <si>
    <t xml:space="preserve">Произ-во ИЭК. Овал решетка крупная,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t>
  </si>
  <si>
    <t>ВПР.П.ПРБ.001.037.В31201.000.400А.УХЛ3</t>
  </si>
  <si>
    <t>Рубильник перекл. Переключатель ПРБ 01-37-В31201-00 400А УХЛ3</t>
  </si>
  <si>
    <t>Переключатель-разъединитель, ном.ток 400А, ном. напряж. до 660В, 50;60Гц и 440В = тока. Электродинамическая стойкость  -26кА(ампл). Термич. стойкость -144кА2с Габ. в мм:375х275. Масса 7кг</t>
  </si>
  <si>
    <t>КСГ.КГТП.005.050.А</t>
  </si>
  <si>
    <t>Кабель силовой гибкий КГТП  5х 50 Алюр</t>
  </si>
  <si>
    <t>АЛХ.ДКС.35317.Л.50080.L.2000</t>
  </si>
  <si>
    <t>Лоток ДКС 35317 перфорированный 500х80 L 2000</t>
  </si>
  <si>
    <t>Лоток перфорированный 500х80 L 2000. Уп=8м</t>
  </si>
  <si>
    <t>ТТХ.ОСМ1.000.4.220.005.024</t>
  </si>
  <si>
    <t>Трансформатор ОСМ1-0.4 220/5-24</t>
  </si>
  <si>
    <t>ЗОХ.РЛК.002.010.IV.630.УХЛ1</t>
  </si>
  <si>
    <t>разъединитель РЛК-2-10.IV/630 УХЛ1</t>
  </si>
  <si>
    <t>10кВ, ном.ток 630А;Для вертикальной установки.2 - с заз.с обеих сторон. IV-степень загрязнения, УХЛ-1 категория размещения, рама повыш. жесткости. Упр.производ. приводом ПР-05-7 УХЛ1 с верт.движением рукояток, рабочем сост.рукоятки упр-я находятся по</t>
  </si>
  <si>
    <t>ТТК.К.Т.000.66.600.005.800.005</t>
  </si>
  <si>
    <t>Комплектующие для трансформатора Крышка тран-ра Т-0.66 600/5-800/5</t>
  </si>
  <si>
    <t>ЗВХ.П.ППНИ.033.0000.063А.ИЭК</t>
  </si>
  <si>
    <t>Предохранитель Плавкая вставка предохранителя ППНИ-33, габарит 0, 63А ИЭК</t>
  </si>
  <si>
    <t>АЗК.ДКС.ND2105.М.150</t>
  </si>
  <si>
    <t>держатель проводника молниеотвода ДКС ND2105 Металл. для плоской кровли, 150 мм</t>
  </si>
  <si>
    <t>КСБ.АСБЛ.006.003.120</t>
  </si>
  <si>
    <t>Кабель силовой бронированный АСБЛ- 6  3х120</t>
  </si>
  <si>
    <t xml:space="preserve">Масса кабеля 4459кг/км,максимальное сопротивление жилы при t=20C 0.253 ОМ/км, допустимые токовые нагрузки в земле 243А, в воздухе 248А, толщина изоляции жила-жила 4.0мм, жила-оболочка 2.95мм,толщина свинцовой оболочки 1.42мм, наружный диаметр кабеля </t>
  </si>
  <si>
    <t>ИРС.G.GSL000826</t>
  </si>
  <si>
    <t>Розетка Glossa GSL000826 (роз. 2-ная с зазем-ем, шоколад) в сборе</t>
  </si>
  <si>
    <t>Glossa GSL000126 (роз. 2-ная с зазем-ем, шоколад) в сборе</t>
  </si>
  <si>
    <t>МТТ.ТУТ.014.007.Б</t>
  </si>
  <si>
    <t>трубка ТТУ 14/7 Белая 100 м/упак ИЭК</t>
  </si>
  <si>
    <t>П/э термоусаживаемая трубка, эл. прочность не менее 30кВ/мм, толщина стенки после усадки -1мм, усаживается с 2 до 1мм, цвет: белая. Внутр. диаметр 14мм. 100 м/рол</t>
  </si>
  <si>
    <t>ЗАК.ABB.К.AUX.T1.T6.003Q.001SY</t>
  </si>
  <si>
    <t>Комплектующие для автомата ABB Контакты состояния выключателя AUX T1 - T6 3Q 1SY</t>
  </si>
  <si>
    <t>Контакт дополнительный 3Q и 1SY сигнал для серии Т1..T6 исп. без проводов Emax</t>
  </si>
  <si>
    <t>ЗК3.LC1E3810M5</t>
  </si>
  <si>
    <t>Контактор 3-пол. LC1E3810M5 (1НО 38А 400В АС3, 220В 50Гц)</t>
  </si>
  <si>
    <t>ЗА1.ABB.S201.B.032A</t>
  </si>
  <si>
    <t>Автомат 1-пол. ABB S201 B 32A</t>
  </si>
  <si>
    <t>МЗХ.ДКС.52900.З.IP68.PG16.009.014</t>
  </si>
  <si>
    <t>Зажим ДКС 52900 каб. с контргайкой, IP68, PG16, д.9 - 14мм</t>
  </si>
  <si>
    <t>Зажим кабельный с контргайкой, IP68, PG16, д.9 - 14мм Уп=50шт</t>
  </si>
  <si>
    <t>АДА.DEK.PG.009.КВ101.009.IP54</t>
  </si>
  <si>
    <t>ввод DEKraft PG 9  КВ101-9-IP54 (32151DEK)</t>
  </si>
  <si>
    <t>Уп=20шт.Кабельный ввод типа PG диаметр кабеля 4-9мм IP54</t>
  </si>
  <si>
    <t>ЗК3.LC1E400M7</t>
  </si>
  <si>
    <t>Контактор 3-пол. LC1E400M7 (400А, 220В, 50/60Гц)</t>
  </si>
  <si>
    <t>трехполюсный, нереверсивный контактор на 400А, без реле,катушка 220В 50/60Гц, установка на панель, доп. контакты типа LAEN... заказываются отдельно</t>
  </si>
  <si>
    <t>АКМ.ДКС.10073.PDA.DN.150.Р.ДКС</t>
  </si>
  <si>
    <t>Короб ДКС 10073 PDA-DN 150 Рамка под два модуля ДКС</t>
  </si>
  <si>
    <t>ЗА3.ABB.T3N.250.TMD250</t>
  </si>
  <si>
    <t>Автомат 3-пол. ABB XT3N 250 TMD 250-2500 3p F F</t>
  </si>
  <si>
    <t>Термо-магнит. 3-х полюс. автомат на 250А, 36kA. Регул. тепл.тока (0.7-1.0)In</t>
  </si>
  <si>
    <t>ЗД4.A9.DPN.N.VIGI.A9D31725</t>
  </si>
  <si>
    <t>Автомат дифференц. 4-пол. Acti9 DPN N VIGI A9D31725 ( C25А, 30mA, АC)</t>
  </si>
  <si>
    <t>РЯС.ЯРП11М.791.630А.IP32.УХЛ3.КЭАЗ</t>
  </si>
  <si>
    <t>Ящик ЯРП11М-791-630А-IP32-УХЛ3-КЭАЗ</t>
  </si>
  <si>
    <t>Для нечастых вкл./откл., ном.раб.напр.~380В, ном.ток 630А, ВР-32-39 на 2 направления, ПН2-630, присоед.-М12, габ.: В-1100, Ш-450, Гл-240мм. Масса-21кг. Без вспом.контактов.</t>
  </si>
  <si>
    <t>РШМ.ЩМП.004.IP54</t>
  </si>
  <si>
    <t>Шкаф пустой с монтаж. панел. ЩМП-4 IP54</t>
  </si>
  <si>
    <t>IP54. Имеет полиэфирное покрытие, позвляющее использовать ящик на открытом воздухе.Ввод проводов осущ. снизу.  Предназначены для сборки разнообразных электрощитов: силовых, управления, автоматики. Габариты 800х650х250мм.</t>
  </si>
  <si>
    <t>АХХ.М.МК3.010."0"</t>
  </si>
  <si>
    <t>Маркировка кабельная Маркер МК3-10мм "0"</t>
  </si>
  <si>
    <t>ЗКТ.К.КМИ.400В.ИЭК</t>
  </si>
  <si>
    <t>Контактор комплектующие Катушка управления для КМИ-(09А-18А) 400В ИЭК</t>
  </si>
  <si>
    <t>С9О.СДО.004.150.SMD.IP65.IEK</t>
  </si>
  <si>
    <t>Прожектор светодиодный СДО 04-150 серый SMD IP65 IEK</t>
  </si>
  <si>
    <t>Ном. напр, В: 230 Частота сети, Гц: 50. Мощн.150Вт. Диапазон рабочих напряжений, В:100-265.  Цветовая температура, К: 6500. Индекс цветопередачи, Ra, не менее: 70. Коэффициент мощности, не менее: 0,9. IP65. Диапазон раб. температур, °С:- 40 + 50. Мин</t>
  </si>
  <si>
    <t>С9О.FL.LED.L.PAD.100W.G.6400K.F</t>
  </si>
  <si>
    <t>Прожектор светодиодный FL-LED Light-PAD 100W Grey 6400K Foton</t>
  </si>
  <si>
    <t>АКЦ.КМВ.040.016.С</t>
  </si>
  <si>
    <t>Короб, внутренний угол КМВ 40х16 Сосна (для короба "Элекор")</t>
  </si>
  <si>
    <t>ЗАК.ABB.Р.SOR.C.T4.T5.T6.220.240V.220.250V</t>
  </si>
  <si>
    <t>Комплектующие для автомата ABB Реле откл. SOR-C T4-T5-T6 220 - 240Vac 250Vdc</t>
  </si>
  <si>
    <t>независимый расцепитель для выключателя исп. с подключенными проводами 1м. Emax</t>
  </si>
  <si>
    <t>ЗА4.ВМ.063.004.020А.NC</t>
  </si>
  <si>
    <t>Автомат 4-пол. OptiDin ВМ63-4NС20-УХЛ3</t>
  </si>
  <si>
    <t>ЗКХ.КМИ.35012.050А.110В.050Г.001+001</t>
  </si>
  <si>
    <t>Контактор КМИ-35012 50А 110В/50Гц 1но+1нз</t>
  </si>
  <si>
    <t>IP20, 110В, 50Гц,мощность нагрузки 15кВт,  электр. износостойкость 1.5млн. циклов,  на DIN-рейку 35мм или винтами, гарантия 3 года, срок службы не менее 15 лет.</t>
  </si>
  <si>
    <t>ВКХ.ВК.043.021.11130.К</t>
  </si>
  <si>
    <t>Кнопка ВК-43-21-11130(1з+1р) Красн.</t>
  </si>
  <si>
    <t>IP54 со стор.привода;IP20 конт.эл-та;Iном.10А;Uном.660В;б/фикс.;гриб.толк.;27.5х24х69мм;0.060кг</t>
  </si>
  <si>
    <t>АШМ.050.010</t>
  </si>
  <si>
    <t>Шина медная 50х10мм (мед.)</t>
  </si>
  <si>
    <t>Плотность меди=9г/куб.см., вес 1 п/метра ~ 4,5 кг,Длина хлыста 4м.</t>
  </si>
  <si>
    <t>С3Б.НПБ.1306.001.060.Ч</t>
  </si>
  <si>
    <t>Светильник накал. НПП 1306 1х60 Черный</t>
  </si>
  <si>
    <t>ТТМ.ТМ.630.010.Д.Y.011</t>
  </si>
  <si>
    <t>Трансформатор силовой ТМ- 630/10 сх.соед. Д/Yн-11 (Барнаул)</t>
  </si>
  <si>
    <t>Мощн.-630кВа, высокое напр.-10кВ, низкое напряж.-400В; схема и группа соединения обмоток треугольник -звезда-11, потери КЗ-7800Вт, напряжение КЗ- 5.5%, потери холостого хода-1050Вт, ток холостого хода -0,6%, частота 50Гц. 1655х1080х1590мм, 1900кг. ПБ</t>
  </si>
  <si>
    <t>ЗУ4.A9.A9R11480.ID.004P.080A.030MA</t>
  </si>
  <si>
    <t>УЗО 4-пол. Acti9 A9R11480 ID 4P 80A 30MA</t>
  </si>
  <si>
    <t>ДИФФ.ВЫКЛ.НАГР. iID 4П 80A 30mA AC-ТИП аналог Multi9</t>
  </si>
  <si>
    <t>С2О.OPL.S.004.036</t>
  </si>
  <si>
    <t>Светильник люмин. OPL/S 436 1057000330</t>
  </si>
  <si>
    <t>С6С.ГСП.001.100.011.0060100322</t>
  </si>
  <si>
    <t>Светильник ДРИ ГСП 01-100-011 0060100322</t>
  </si>
  <si>
    <t>IP23, У3, Е27, для лампы ДРИ 100ВТ, диаметр 350мм, корп.полимер, отражатель алюминий. Упаковка 1корп., 5отр Дополнительно возможна комплектация светильников защитным стеклом Зашитное стекло S350 1380350005 (прайс) и защитной сеткой (у снабженца).</t>
  </si>
  <si>
    <t>АХХ.ДКС.37026INOX.У.CDSS.090.400</t>
  </si>
  <si>
    <t>Прочая продукция ДКС 37026INOX Угол CDSS 90 верт. внеш. переходник лев. осн.400</t>
  </si>
  <si>
    <t>Аксессуар для лотков ДКС. Угол CDSS 90 вертикальный внеш. переходник лев. осн. 400, нержавеющий  уп=1шт.</t>
  </si>
  <si>
    <t>АДА.DEK.PG.036.КВ101.036.IP54</t>
  </si>
  <si>
    <t>Уплотнительный кабельный ввод DEKraft PG 36  КВ101-36-IP54 (32157DEK)</t>
  </si>
  <si>
    <t>Уп=20шт.Кабельный ввод типа PG диаметр кабеля 23-32мм IP54</t>
  </si>
  <si>
    <t>ОС1.С.СНИ1.002.ВА.ИЭК</t>
  </si>
  <si>
    <t>Стабилизатор напряжения СНИ1-2 кВА (1-фаз) ИЭК</t>
  </si>
  <si>
    <t>Мощность 2кВа, макс. входной ток 9А. Габаритные размеры: 22,5х29х21,5мм. Масса=10кг. Для поддержания стабильного однофазного напряжения питания нагрузок быт. и пром. назначения.</t>
  </si>
  <si>
    <t>ИВХ.ABL.S33S20.063А.230V.002P.E</t>
  </si>
  <si>
    <t>вилка ABL S33S20 каб. 63А 230V 2P+E</t>
  </si>
  <si>
    <t>ЗАКАЗ СОГЛАСОВЫВАТЬ С ОТВ.СНАБЖЕНЦЕМ. IP44 вилка кабельная силовая . Цвет корпуса голубой. 230V, 50/60Гц. 3 контакта. Сила тока 63А.</t>
  </si>
  <si>
    <t>АХХ.К.КБ16.340.700.ИЭК</t>
  </si>
  <si>
    <t>Прочая продукция Кронштейн болтовой КБ16-340/700 (HEL-5562) ИЭК</t>
  </si>
  <si>
    <t>Разрушающая нагрузка 4000/39227 кгс/Н Масса=1кг.</t>
  </si>
  <si>
    <t>ИПС.29263+</t>
  </si>
  <si>
    <t>Принадлежн. 29263 (конт.пластины удлин., д/INS250, INV100-250)</t>
  </si>
  <si>
    <t>для медных или алюминиевых кабелей, поставляются с 2-мя межполюсными перегородками. Комплект из 3 шт.</t>
  </si>
  <si>
    <t>С9Л.PLED.ECO.A60.011.E27.3000K.880L.220V.050H.J.1033208</t>
  </si>
  <si>
    <t>Лампа светодиодная (LED) PLED- ECO- A60  11w E27 3000K 880Lm 220V/50Hz Jazzway 1033208</t>
  </si>
  <si>
    <t>ЗПХ.ПМ.12010240.220.010А.003</t>
  </si>
  <si>
    <t>Пускатель ПМ  12010240/220 10А 3з</t>
  </si>
  <si>
    <t>КСХ.ВВГНГ.001.120.Ж.З</t>
  </si>
  <si>
    <t>Кабель силовой ВВГНГ (А)  1х 120 Желто-Зеленый Алюр</t>
  </si>
  <si>
    <t>Расч. масса=1290кг/км, номин. наруж. диаметр=19.2мм.Рабочее ~U=1000В.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t>
  </si>
  <si>
    <t>ВПХ.ABB.M2SS4.020B.002</t>
  </si>
  <si>
    <t>Переключатель ABB M2SS4-20B (длинная ручка) черный 2-х позиционный</t>
  </si>
  <si>
    <t>Переключатель (длинная ручка) черный 2-х позиционный без подсветки (только корпус) 45 град. с фиксацией</t>
  </si>
  <si>
    <t>АХХ.ДКС.36207.О.DXP.50080</t>
  </si>
  <si>
    <t>Крестовина (Х-разветвитель) ДКС 36207 Ответвитель DXP крестообразный 500х80</t>
  </si>
  <si>
    <t>Аксессуар для лотков ДКС. Ответвитель DPX крестообразный  500х80  уп=1шт.</t>
  </si>
  <si>
    <t>ВВС.G.GSL000212</t>
  </si>
  <si>
    <t>Выкл. освет.,скр.пров. Glossa GSL000212 (1-клав.бежевый) в сборе</t>
  </si>
  <si>
    <t>1-клавишный выключатель в сборе (бежевый). сх.1</t>
  </si>
  <si>
    <t>ЗПХ.ПМ.12040620.220.040А.004.002</t>
  </si>
  <si>
    <t>Пускатель ПМ  12040620/220 40А 4з+2р</t>
  </si>
  <si>
    <t>IP54, масса=2.70кг, габаритные размеры: 220х203х149мм, установочные размеры: 140+-0.2х145+-0.2мм,  реверсивный, закрытый, с реле , с кнопоками, 4з+2р дополнительный контакт</t>
  </si>
  <si>
    <t>ЗАК.DEK.РН305.230В</t>
  </si>
  <si>
    <t>Комплектующие для автомата DEKraft РН305-230В (21517DEK)</t>
  </si>
  <si>
    <t>Расцепитель независимый 230В для ВА-305 DEKraft</t>
  </si>
  <si>
    <t>С9Л.КОМТЕХ.СДЛ.T.008.220.827.120.GX53</t>
  </si>
  <si>
    <t>Лампа светодиодная (LED) КОМТЕХ СДЛ-T-8-220-827-120-GX53</t>
  </si>
  <si>
    <t>LED, 8Вт, аналог ЛН=60Вт, 220В, 2700К, 650лм, CRI&gt;82, Кп&lt;5%, 120°, GX53</t>
  </si>
  <si>
    <t>ААС.PA.025100М.МЗВА</t>
  </si>
  <si>
    <t>Фиксирующий зажим PA 25х100М МЗВА</t>
  </si>
  <si>
    <t>Анкерный зажим для кепления 2-х или 4-х проводов. Площадь сеч.жил:2х10-4х50кв.мм. Разрушающая нагрузка: 5кН. Материал: оцинк.сталь и атмосферостойкий пластик. Момент затяжки болта 24Нм. Масса: 0.15кг. В уп 100шт.</t>
  </si>
  <si>
    <t>С5К.ЖКУ.035.250.001</t>
  </si>
  <si>
    <t>Светильник ДНАТ ЖКУ-35-250-001 с/ст.</t>
  </si>
  <si>
    <t>IP53. Масса=11,5кг,  КПД не менее 76%, Габаритные размеры: 755х376х345мм. Уст-ть на Г-образных кронштейнах опор диам. трубы оголвника кронштейна 48мм. Высота уст-ки 8-12м. Для освещения улиц, дорог, площадей и пешеходных переходов.</t>
  </si>
  <si>
    <t>ИРХ.Р.ССИ.414.MAGNUM.016A.003Р.PЕ.380В.IP44.ИЭК</t>
  </si>
  <si>
    <t>Розетка ССИ-414 серии MAGNUM 16A 3Р+PЕ 380В IP44 ИЭК</t>
  </si>
  <si>
    <t>ЗА3.АЕ.2046.040А.010О</t>
  </si>
  <si>
    <t>Автомат 3-пол. АЕ2046-100-40А-12Iн-400AC-У3-КЭАЗ</t>
  </si>
  <si>
    <t>УПАКОВКА-4ШТ. IP00, 3 полюса, Iном.=63А, Uном.=380В, мощн. 10Вт, уставка по току=12,с эл-магнитными и теплов. расцепителями в каждом полюсе, без своб. конт., без доп. расцепит.,  207х120х75мм</t>
  </si>
  <si>
    <t>С9О.PFL.C.100.6500K.IP65.J.5006010</t>
  </si>
  <si>
    <t>Прожектор светодиодный PFL-C- 100w  6500K IP65 Jazzway 5006010</t>
  </si>
  <si>
    <t>С2О.ЛПО2001.013В.230В.T5.G5</t>
  </si>
  <si>
    <t>Светильник люмин. ЛПО2001 13Вт 230В T5/G5</t>
  </si>
  <si>
    <t>ИРС.Э.TVC.001.К</t>
  </si>
  <si>
    <t>Розетка Этюд TVC-001K Крем. (телевиз.)</t>
  </si>
  <si>
    <t>Розетка телевизионная оконечная IP20. FM-TV 2dB Цвет кремовый.</t>
  </si>
  <si>
    <t>ТТН.ABB.TM.C.160.012.024</t>
  </si>
  <si>
    <t>трансформатор ABB TM-C 160/12-24 трансформатор</t>
  </si>
  <si>
    <t>Трансф.разд. 1ф упр. 160 В первичная 12-24В вторичная обмотка</t>
  </si>
  <si>
    <t>ПС3.М.230.АRT.002.RN.230.400В.010А.001.000.002.000</t>
  </si>
  <si>
    <t>Счетчик Меркурий 230 АRT-02 RN  230/400В 10(100)А кл.т.- 1,0/2,0</t>
  </si>
  <si>
    <t>С4П.РСП.005.400.712</t>
  </si>
  <si>
    <t>Светильник ДРЛ РСП 05-400-722</t>
  </si>
  <si>
    <t>IP5'3, с литым алюм.корпусом, с встроен.ПРА, с держателем д/ламп. с сеткой защитной.  Размеры не более 471х285х535мм, масса не более 7,6кг. КПД не менее 65%.Монтаж на крюк или на трубу (по треб. заказчика +65руб.).Для общ. осв-я произв.зданий.</t>
  </si>
  <si>
    <t>ЗКХ.К.ПМ12.025100.110.В</t>
  </si>
  <si>
    <t>Контактор ПМ12-025100 110 В</t>
  </si>
  <si>
    <t>Контактор, ном. раб. ток, (АС-3) 25А, ном.напр.катушки упр., 110В. Кол-во и вид доп контактов 1з</t>
  </si>
  <si>
    <t>ЗВХ.ПТ.001.1.006.016А.020.У3.К</t>
  </si>
  <si>
    <t>Предохранитель ПТ 1.1-6-16А-20 У3 К</t>
  </si>
  <si>
    <t>Uном.=6кВ, Iном=16А, Iном.откл.=20кА диаметр=53мм,дл.=300мм,m=1,5кг</t>
  </si>
  <si>
    <t>С9Л.PHL.E.LED.005.050W.2700K.MR16.024D.086400</t>
  </si>
  <si>
    <t>Лампа светодиодная (LED) PHL Essential LED 5-50W 2700K MR16 24D 086400</t>
  </si>
  <si>
    <t>светодиодные/LED лампа. 355Лм, 12V, GU 5.3. уп. 20шт</t>
  </si>
  <si>
    <t>ЗПХ.ПМЛ.6101.380.160А</t>
  </si>
  <si>
    <t>Пускатель ПМЛ 6101/380 160А</t>
  </si>
  <si>
    <t>160А.660В,  IP00. 2р+2з, нереверсивный, без реле , без корпуса, без кнопок, Масса 4,7кг, габариты: 141х156х155мм. Предназнач. для дистанц. пуска, остановки и реверсирования трехфазных асинхронных электродвигателей.</t>
  </si>
  <si>
    <t>ИРС.L.77433.Р.DLP65.003X2К.З</t>
  </si>
  <si>
    <t>Розетка Legrand 77433 Роз.DLP65 н.ст. 3X2К+З б/заж.</t>
  </si>
  <si>
    <t>Роз.DLP65 н.ст. 3X2К+З б/заж.  Уп=10шт</t>
  </si>
  <si>
    <t>ИРС.G.GSL000244</t>
  </si>
  <si>
    <t>Розетка Glossa GSL000244 (роз. с зазем-ем, бежевый) со шторками в сборе</t>
  </si>
  <si>
    <t>розетка с заземлением со шторками (бежевый ) в сборе</t>
  </si>
  <si>
    <t>АХХ.П.090.085.150</t>
  </si>
  <si>
    <t>Угол (поворот) Поворот на 90 гр. 80х150</t>
  </si>
  <si>
    <t>Аксессуар к мет. лотку.Поворот на 90гр. с крышкой. Для организации гориз. поворота каб. трассы на 90градусов. Материал: сталь горячего цинкования. Вес=0.93кг. P=150мм, W=280мм, H=80мм. Толщина металла=0.8мм.</t>
  </si>
  <si>
    <t>КОГ.ПВС.004.004.Б.ЭТК</t>
  </si>
  <si>
    <t>Провод уст.и освет. ПВС  4х 4 Белый ЭТК</t>
  </si>
  <si>
    <t>ЗХХ.OFS.26923</t>
  </si>
  <si>
    <t>Прочая продукция  OFS 26923 (переходный блок-контакт для RCCB)</t>
  </si>
  <si>
    <t>вспомогательный блок-контакт для устройств RCCB, ОБЯЗАТЕЛЬНО устанавливается вместе с любыми вспомогательными устройствами, занимает 1 модуль (модуль=9мм)</t>
  </si>
  <si>
    <t>АХХ.ДКС.37028.У.CDSS.090.600</t>
  </si>
  <si>
    <t>Прочая продукция ДКС 37028 Угол CDSS 90 верт. внеш. переходник лев. осн.600</t>
  </si>
  <si>
    <t>Аксессуар для лотков ДКС. Угол CDSS 90 вертикальный внеш. переходник лев. осн. 600  уп=1шт.</t>
  </si>
  <si>
    <t>ВКХ.К.ABLFS.022.022.Ж.230В.001.001.TDM</t>
  </si>
  <si>
    <t>Кнопка ABLFS-22 желтый d22мм неон/230В 1з+1р TDM</t>
  </si>
  <si>
    <t>АНМ.НШВИ.000.75.012</t>
  </si>
  <si>
    <t>Наконечник кабельный медный НШВИ 0.75-12 (КВТ)</t>
  </si>
  <si>
    <t>СЛГ.HE.051.050.GU5.003.A30PG</t>
  </si>
  <si>
    <t>Лампа галогенная КОМТЕХ HE 51 50 GU5,3 A30PG</t>
  </si>
  <si>
    <t>ГЛН сетевого напряжения, с отражателем, диаметр 51мм, угол излучения 30 град., 50W, GU5.3, 220-240V. КОМТЕХ</t>
  </si>
  <si>
    <t>ХХХ.ДКС.CM301000.С.М10</t>
  </si>
  <si>
    <t>Крепежный элемент ДКС CM301000 Струбцина М10</t>
  </si>
  <si>
    <t>Струбцина М10 уп=12шт</t>
  </si>
  <si>
    <t>ЗРХ.PF.441</t>
  </si>
  <si>
    <t>реле PF-441</t>
  </si>
  <si>
    <t>Реле с приоритетной фазой и выходами для контакторов, монтаж на DIN-рейке 35 мм  3х400/230+N 3х16А IP20</t>
  </si>
  <si>
    <t>ЗЧ3.ATV950U75N4E</t>
  </si>
  <si>
    <t>Преобр.частоты 3-ф ATV950U75N4E (7.5/5.5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</si>
  <si>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7.5 кВт в нормальном режиме, 5.5 кВт в тяжелом режиме, масса= 13.7 кг. Встроенный ф</t>
  </si>
  <si>
    <t>МТМ.М.GI20G.ИЭК</t>
  </si>
  <si>
    <t>трубка Муфта труба-труба GI20G ИЭК</t>
  </si>
  <si>
    <t>Для прямолинейного соед-я жестких глад. труб 20мм диаметра. Посередине муфты с внутренней стороны находится ограничитель. Рекомендуется для исп-я в сухих помещениях. Материал: АБС. Цвет: RAL 7035</t>
  </si>
  <si>
    <t>РЩК.К.ВРУ.001.ЭКО.002.2000.600.425</t>
  </si>
  <si>
    <t>щит Корпус ВРУ-1 ЭКО-2 (IP40) 2000х600х425мм</t>
  </si>
  <si>
    <t>СНЯТ С ПРОИЗВОДСТВА!!! ЭКО (эконом) Ном.ток 400А. Каркас, дверь, уголок перфор.2шт., замки. Аксессуары как для ВРУ-БП-М. Без крыши, без задней стенки, без боковых. Металл 0.7-1.0мм.</t>
  </si>
  <si>
    <t>КСХ.ВВГНГ.LS.003.001.5.ЭНН</t>
  </si>
  <si>
    <t>Кабель силовой ВВГНГ(А) - LS  3х 1.5 ЭлектрокабельНН</t>
  </si>
  <si>
    <t>ЗРВ.ABB.Р.CT.AHE</t>
  </si>
  <si>
    <t>реле ABB времени CT-AHE (временной диапазон 3..300с.)</t>
  </si>
  <si>
    <t>задержка на отключение 220-240B AC 1ПК</t>
  </si>
  <si>
    <t>ВВМ.M.M.В.10225</t>
  </si>
  <si>
    <t>Выкл. комплектующие Makel Mimoza (белая) Вставка двойная розовая 10225</t>
  </si>
  <si>
    <t>АКК.ДКС.01010.П.140.11050</t>
  </si>
  <si>
    <t>Короб, комплектующие ДКС 01010 Переходник 140-110х50 мм</t>
  </si>
  <si>
    <t>Переходник 140-110х50 мм Уп=5шт.</t>
  </si>
  <si>
    <t>ЗПХ.ПМЛ.5213.380.125А</t>
  </si>
  <si>
    <t>Пускатель ПМЛ 5213/380 125А</t>
  </si>
  <si>
    <t>С9П.ASD.LP.002.045В.220В.4000K.3600Л.1195295</t>
  </si>
  <si>
    <t>панель ASD LP-01 40Вт 220В 4000K 3600Лм 1195х295мм</t>
  </si>
  <si>
    <t>IP20.  3600Лм. Источник- светодиод SMD.</t>
  </si>
  <si>
    <t>С9П.П.LED.SPL.002.040.004K.ЭРА</t>
  </si>
  <si>
    <t>панель LED SPL-2-40-4K (W) б/э ЭРА</t>
  </si>
  <si>
    <t>ЗА4.ABB.SH204.C.010</t>
  </si>
  <si>
    <t>Автомат 4-пол. ABB SH204 C 10</t>
  </si>
  <si>
    <t>АКК.ДКС.AIR90609.Н.09060</t>
  </si>
  <si>
    <t>Короб, комплектующие ДКС AIR90609 Накладка на стык для короба 90х60 мм</t>
  </si>
  <si>
    <t>Накладка на стык для короба 90х60 мм Уп=20шт</t>
  </si>
  <si>
    <t>НРП.П.ПГР.120</t>
  </si>
  <si>
    <t>пресс ПГР-120 (КВТ)</t>
  </si>
  <si>
    <t>Пресс гидравлический ручной.гексагональный обжим, опрессовываемые сечения: Cu 10-120 мм.кв, Al 16-120 мм.кв. ПОСТАВЛЯЕТСЯ С КОМПЛЕКТОМ МАТРИЦ</t>
  </si>
  <si>
    <t>ВВР.РЕ.019.041.31110.1000А</t>
  </si>
  <si>
    <t>Рубильник выкл. РЕ 19-41 31110 1000А выкл.</t>
  </si>
  <si>
    <t>IP00, трехполюсный выключатель на 1000А, несъемная боковая рукоятка, без вспомогательных контактов, переднее присоединение проводников, 305х125х300мм, Uном.1200В-1000В.</t>
  </si>
  <si>
    <t>СЛК.КЭЛ.FS.Е27.100В.6500К.ИЭК</t>
  </si>
  <si>
    <t>Лампа люминесц.компактная КЭЛ-FS Е27 100Вт 6500К ИЭК</t>
  </si>
  <si>
    <t>Компакт. люм. энергосберегающая лампа. Спираль. Цоколь Е27, Мощность 100Вт., цвет.температура 6500К</t>
  </si>
  <si>
    <t>ККХ.КВВГЭ.LS.005.002.5</t>
  </si>
  <si>
    <t>Кабель контрольный КВВГЭнг(А)-LS  5х 2.5 Алюр</t>
  </si>
  <si>
    <t>Наруж. диаметр = 12,8мм, масса 1 км=289кг.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</si>
  <si>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РШК.NSYEC66</t>
  </si>
  <si>
    <t>Комплектующие для шкафа NSYEC66 (плата кабельного ввода)</t>
  </si>
  <si>
    <t>Цельная плата кабельного ввода для шкафа SAREL серии Spacial SF Ш=600мм. Г=600мм.</t>
  </si>
  <si>
    <t>ИХХ.ДКС.75023SL.К.002.RAL.9001</t>
  </si>
  <si>
    <t>Прочая продукция ДКС 75023SL Каркас на 2 мод.(1-мест), без лап,сл.кость, RAL 9001</t>
  </si>
  <si>
    <t>Каркас на 2 модуля (одноместный) без лапок, слоновая кость, RAL9001  Уп=20шт.</t>
  </si>
  <si>
    <t>ЗА4.OD.ВМ63.004L04.УХЛ3</t>
  </si>
  <si>
    <t>Автомат 4-пол. OptiDin ВМ63-4L4-УХЛ3</t>
  </si>
  <si>
    <t>Модульный авт. выкл. на DIN-рейку. Режим эксплуатации продолжительный. Ном. ток-4А. Ном. напр.400В, частота 50Гц. Хар-ка откл.- L. Коммутац. износост.-1500циклов. IP20. От -60 до +40. Габ: 84х72х71,5мм. Масса - 0.500кг.</t>
  </si>
  <si>
    <t>ЗК3.ПМЛ.1161ДМ.016А.220AC.УХЛ4.Б.КЭАЗ</t>
  </si>
  <si>
    <t>Контактор 3-пол. ПМЛ-1161ДМ-16А-220AC-УХЛ4-Б-КЭАЗ</t>
  </si>
  <si>
    <t>ЗАК.SD.27135</t>
  </si>
  <si>
    <t>Комплектующие для автомата SD 27135 (к-т сигнал-ии поврежд. NC100, NC125)</t>
  </si>
  <si>
    <t>контакт сигнализации повреждения для устройств типа NС100, NC125, занимает 1 модуль (модуль=9мм)</t>
  </si>
  <si>
    <t>САС.AD16DS.016.Ж.230В</t>
  </si>
  <si>
    <t>Арматура светосигнальная AD16DS (LED) матрица d16мм Желтый 230В</t>
  </si>
  <si>
    <t>МСХ.С.П.005</t>
  </si>
  <si>
    <t>скоба круглая 5мм ИЭК</t>
  </si>
  <si>
    <t>ТТХ.ОСМ1.000.63.380.005.024</t>
  </si>
  <si>
    <t>Трансформатор ОСМ1-0.63 380/5-24</t>
  </si>
  <si>
    <t>КЭХ.ПЭТ.155.0315</t>
  </si>
  <si>
    <t>Провод обмот. ПЭТ-155 0315</t>
  </si>
  <si>
    <t>ОС3.LIDER.PS.063SQ</t>
  </si>
  <si>
    <t>стабилиз. LIDER PS 63SQ-I-25 (63000ВА) (3-фаз.)</t>
  </si>
  <si>
    <t>состоит из трех блоков  20000SQ-I-25 Номинальное напряжение сети, В  220 Частота питающей сети, Гц 50 Рабочий диапазон входных напряжений, В 135-290 Номинальный диапазон входных напряжений,В 160-280 Макс.ток, потребляемый из сети при изменении входно</t>
  </si>
  <si>
    <t>ИРК.L.89719.П.LED.IP44</t>
  </si>
  <si>
    <t>Комплектующие Legrand 89719 Подсветка LED д/встр.блок.IP44</t>
  </si>
  <si>
    <t>Подсветка LED д/встр.блок.IP44  Уп=5шт</t>
  </si>
  <si>
    <t>ЗПХ.ПМЛ.5114.110.125А</t>
  </si>
  <si>
    <t>Пускатель ПМЛ 5114/110 125А</t>
  </si>
  <si>
    <t>125А.660В,  IP54. оболочка. 1р+5з, нереверсивный, без реле , без кнопок, Масса 14,9кг, габариты: 500х300х220мм. Предназнач. для дистанц. пуска, остановки и реверсирования трехфазных асинхронных электродвигателей.</t>
  </si>
  <si>
    <t>АКП.U.ETK60360.06060</t>
  </si>
  <si>
    <t>Короб Ultra ETK60360 мини-канал 60х60</t>
  </si>
  <si>
    <t>мини-канал 60х60  ПВХ белый R9010</t>
  </si>
  <si>
    <t>АМК.КН.010.035.050</t>
  </si>
  <si>
    <t>Муфта концевая КНтп-10-25/50</t>
  </si>
  <si>
    <t>С9П.С.ДВО6565.595595011.040В.4500К.IEK</t>
  </si>
  <si>
    <t>панель Светодиодная ДВО6565 eco 595х595х10 36Вт, 4500К, IEK</t>
  </si>
  <si>
    <t>Светодиодный светильник различного монтажа. 36 Вт, 4000К, IP 20. Габариты: 595х595 мм. Масса - 4.2 кг. Рассеиватель из поликарбоната, световые модули по всему периметру. Выносной драйвер.</t>
  </si>
  <si>
    <t>МЗХ.DEK.З.ЗН101.070.250А.008.016.070.002</t>
  </si>
  <si>
    <t>Зажим DEKraft  ЗН101-70-250А-08 серый 16-70 мм2 (32411DEK)</t>
  </si>
  <si>
    <t>Зажим наборный 250А 70мм2 синий сечение подключаемых проводов 16-70 мм2</t>
  </si>
  <si>
    <t>ЗА1.ABB.SH201.C.020</t>
  </si>
  <si>
    <t>Автомат 1-пол. ABB SH201 C 20</t>
  </si>
  <si>
    <t>Однополюсный, 20 А AC 230В~, ток откл.6кА, срабатывание электромагнитной защиты между 5 и 10-кратным значением ном. тока, установка на DIN-рейку.</t>
  </si>
  <si>
    <t>ЗПХ.ПМ12.040150.127.В.001.НЭ</t>
  </si>
  <si>
    <t>Пускатель ПМ12-040150 127 В 1з НЭ</t>
  </si>
  <si>
    <t>IP20;габ.разм.83х57х102;нереверсивный;без реле;3 полюса; крепление на дин-рейку, монтажную плату; напряж.кат. 127В.</t>
  </si>
  <si>
    <t>МТГ.ДКС.121920.Т.200</t>
  </si>
  <si>
    <t>Трубка гофрированная ДКС 121920 Труба гибкая двустенная д.200мм</t>
  </si>
  <si>
    <t>Труба двустенная для электропроводки и кабельных линий гибкая, с протяжкой, в комплекте с соединительной муфтой, внешний диаметр 200 мм Уп.=50м</t>
  </si>
  <si>
    <t>ЗА2.OD.ВМ125.002ND080.014.УХЛ3</t>
  </si>
  <si>
    <t>Автомат 2-пол. OptiDin ВМ125-2ND80-14ln-УХЛ3</t>
  </si>
  <si>
    <t>Модульный авт.выкл. на DIN-рейку. С одним незащищённым полюсом для коммутирования нейтрали. Реж. экспл-и продолж-ый. Ном.ток-80А. Ном.напр.230В, част.50Гц. Хар.откл.-D. Электр. износост.-1500цикл. IP20. От -60до +40. Габ: 91,35х54х71,5мм.m-0.44кг.</t>
  </si>
  <si>
    <t>АКП.ДКС.01788.TA.GN.15060.WO.К</t>
  </si>
  <si>
    <t>Кабель-канал настенный (парапетный) ДКС 01788 TA-GN 150х60 WO Короб с направляющими</t>
  </si>
  <si>
    <t>КОРОБ С НАПРАВЛЯЮЩИМИ Уп=12м</t>
  </si>
  <si>
    <t>ЗХХ.К.ПН2.250</t>
  </si>
  <si>
    <t>Прочая продукция Конт.основ.ПН2-250</t>
  </si>
  <si>
    <t>держатель для плавкой вставки ПН2-250</t>
  </si>
  <si>
    <t>ЗПХ.ПМ.12025601.380.025А.004.006</t>
  </si>
  <si>
    <t>Пускатель ПМ  12025601/380 25А 4з+6р</t>
  </si>
  <si>
    <t>ВПХ.V.ALLURE.СЛК.П.002.752809</t>
  </si>
  <si>
    <t>Переключатель Valena ALLURE СЛК Перекл 2кл с подсвет 752809</t>
  </si>
  <si>
    <t>Valena ALLURE.Переключатель двухклавишный 10АХ 250В с подсветкой.С лицевой панелью.Слоновая кость</t>
  </si>
  <si>
    <t>ЗА3.A9.A9N18369.003P.125А.С</t>
  </si>
  <si>
    <t>Автомат 3-пол. Acti9 A9N18369 3P 125А С</t>
  </si>
  <si>
    <t>ААС.CPTAUR.070</t>
  </si>
  <si>
    <t>Обжимной кабельный наконечник CPTA R 70 (наконечник) - Нилед</t>
  </si>
  <si>
    <t>Герметичный изолир. наконечник под опресовку с медной контактной частью. Сечение провода-70кв.мм. Диаметр отверстия контакт. части-13мм. Масса=100гр. Уп=50шт.</t>
  </si>
  <si>
    <t>СОТ.ЖО.004.400.001.Д</t>
  </si>
  <si>
    <t>Прожектор ДНАТ ЖО 04-400-001: симметр.</t>
  </si>
  <si>
    <t>IP54, габаритные размеры 410х310х440мм патрон Е40. КПД не менее 55%, максимальная сила  света 36000kd, вес=16.2кг. Корпус и рамка литые под давлением из алюм.сплава.Защитное стекло силикатное закаленное термостойкое. Уплотнение-прокладка из кремнийор</t>
  </si>
  <si>
    <t>САС.AD16DS.016.С.110В</t>
  </si>
  <si>
    <t>Арматура светосигнальная AD16DS (LED) матрица d16мм Синий 110В</t>
  </si>
  <si>
    <t>ИРС.G.GSL000746</t>
  </si>
  <si>
    <t>Розетка Glossa GSL000746 (роз. с зазем-ем, антрацит) в сборе</t>
  </si>
  <si>
    <t>розетка с заземлением со шторками, с крышкой (антрацит ) в сборе, IP20</t>
  </si>
  <si>
    <t>ТТХ.ОСМ.001.6.380.005.022.220.036</t>
  </si>
  <si>
    <t>Трансформатор ОСМ-1.6 380/5-22-220/36</t>
  </si>
  <si>
    <t>АХХ.Ш.035.070.002.010.TDM</t>
  </si>
  <si>
    <t>Прочая продукция Шинный терминал 35-70 мм2 для медной шины 10 мм TDM</t>
  </si>
  <si>
    <t>ООХ.A9.A9L15593.PF20.004P.020KA</t>
  </si>
  <si>
    <t>Ограничитель перенапряжения  Acti9 A9L15593 PF20 4P 20KA</t>
  </si>
  <si>
    <t>Ограничитель перенапряжения 4П. 340В. Аналог Multi9 15593</t>
  </si>
  <si>
    <t>ВВР.РПБ.034.400А.П.А</t>
  </si>
  <si>
    <t>Рубильник выкл. РПБ-34 400А правый (без предохр.) (А-632)</t>
  </si>
  <si>
    <t>С9Р.C.022.218.LED.0170022113</t>
  </si>
  <si>
    <t>Светильник LED накладной Crystal 218 0170022113</t>
  </si>
  <si>
    <t>IP20, расс. светостаб. ПС, 1600лм, 18Вт, УХЛ4</t>
  </si>
  <si>
    <t>ЗПХ.ПМ.12125600.220В.125А</t>
  </si>
  <si>
    <t>Пускатель ПМ  12125600/220В 125А УХЛ4 В</t>
  </si>
  <si>
    <t>С9Л.PLED.SP.R39.005.3000K.E14.230.050.J.1033581</t>
  </si>
  <si>
    <t>Лампа светодиодная (LED) PLED- SP R39  5w 3000K E14 230/50 Jazzway 1033581</t>
  </si>
  <si>
    <t>Лампа светодиодная серия SUPER POWER, тип колбы R39 (зеркальная) 5W 3000K E14 Уп=10шт</t>
  </si>
  <si>
    <t>КМХ.МКЭШ.003.000.5</t>
  </si>
  <si>
    <t>Кабель монтажный гибкий МКЭШ  3х 0.5</t>
  </si>
  <si>
    <t>Масса 66.9кг/км, ном.наруж.D=7.1мм.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</si>
  <si>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ЗПХ.ПМЛ.7213.220.250А</t>
  </si>
  <si>
    <t>Пускатель ПМЛ 7213/220 250А</t>
  </si>
  <si>
    <t>250А.660В,  IP54. оболочка, 1р+3з, нереверсивный, с реле , с кноп. стоп, Масса 19,8кг, габариты: 500х300х220мм. Предназнач. для дистанц. пуска, остановки и реверсирования трехфазных асинхронных электродвигателей.</t>
  </si>
  <si>
    <t>АКП.К.06040.00711.</t>
  </si>
  <si>
    <t>Короб Кабель канал перф. 60х40  7х11 "ИМПАКТ"</t>
  </si>
  <si>
    <t>Кабель канал перфорированный 60х40 перф. 7х11 "ИМПАКТ"</t>
  </si>
  <si>
    <t>РШК.О.ВРУ.002.2000.1800800.СИ.ЭЛ</t>
  </si>
  <si>
    <t>Комплектующие для шкафа Отсек рубильника ВРУ-2 2000/1800x800 СИ-ЭЛ</t>
  </si>
  <si>
    <t>СХХ.Р136</t>
  </si>
  <si>
    <t>Аксессуары для светильников Р136 (решетка к ПВЛМ-П-36/40)</t>
  </si>
  <si>
    <t>(решетка к ПВЛМ-П-36/40)</t>
  </si>
  <si>
    <t>ЗК3.ПМУ.0910М</t>
  </si>
  <si>
    <t>Контактор 3-пол. ПМУ 0910М (9А,220В/50Гц, 1но) (PMU0910M)</t>
  </si>
  <si>
    <t>КСГ.КГ.ХЛ.001.070</t>
  </si>
  <si>
    <t>Кабель силовой гибкий КГ-ХЛ  1х 70 Конкорд</t>
  </si>
  <si>
    <t>КЭХ.ПЭТВ.002.0475</t>
  </si>
  <si>
    <t>Провод обмот. ПЭТВ-2 0475</t>
  </si>
  <si>
    <t>Масса=1,6578кг/км.Для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</si>
  <si>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МТТ.ТУТ.028.014.Б</t>
  </si>
  <si>
    <t>трубка ТТУ 28/14 Белая 50 м/упак ИЭК</t>
  </si>
  <si>
    <t>П/э термоусаживаемая трубка, эл. прочность не менее 30кВ/мм, толщина стенки после усадки -1мм, усаживается с 2 до 1мм, цвет: белая . Внутр. диаметр 28мм. 50м/рол</t>
  </si>
  <si>
    <t>СЛК.PHL.MASTER.PL.L.036W.840.004P.001CT.025.675140</t>
  </si>
  <si>
    <t>Лампа люминесц.компактная PHL MASTER PL-L 36W/840/4P 1CT/25 675140</t>
  </si>
  <si>
    <t>ЗРВ.ABB.Р.CT.ARE</t>
  </si>
  <si>
    <t>реле ABB времени CT-ARE (временной диапазон 0,1..10с.)</t>
  </si>
  <si>
    <t>задержка на отключение без вспом.напряж. 24B AC/ВС, 220-240В AC  1ПК</t>
  </si>
  <si>
    <t>ИРС.V.774331</t>
  </si>
  <si>
    <t>Розетка Valena (проходная. TV- роз., сл.кость) 774331</t>
  </si>
  <si>
    <t>Одиночная проходная TV розетка для соединения в линию, затухание 14dB</t>
  </si>
  <si>
    <t>ЗА3.АЕ.2033ММ.200.000У3А.006.3А</t>
  </si>
  <si>
    <t>Автомат 3-пол. АЕ-2033ММ-200-00У3А-6.3А (Черкесск)</t>
  </si>
  <si>
    <t>ИСП.В.023.002Р+РЕ.032А.220В.IP44.TDM</t>
  </si>
  <si>
    <t>Разъем штепсельный Вилка 023 2Р+РЕ 32А 220В IP44 TDM</t>
  </si>
  <si>
    <t>АХХ.ДКС.34109.С.CS.В50</t>
  </si>
  <si>
    <t>Прочая продукция ДКС BBA1005 Скоба CS на лоток с основанием В50</t>
  </si>
  <si>
    <t>Аксессуар для монтажа листовых лотков ДКС.Скоба CS на лоток с основанием В50  уп=1шт.</t>
  </si>
  <si>
    <t>ИРС.ДУЭТ.WDE000481.Ш</t>
  </si>
  <si>
    <t>Розетка ДУЭТ WDE000481 (Телефонная RJ11) Шампань</t>
  </si>
  <si>
    <t>Розетка телефонная RJ11  серии "ДУЭТ".  Цвет шампань.</t>
  </si>
  <si>
    <t>ЗА3.ВА.5731.100А</t>
  </si>
  <si>
    <t>Автомат 3-пол. ВА57-31-340010-100А-1200-690AC-УХЛ3-КЭАЗ</t>
  </si>
  <si>
    <t>СХХ.З.S350.1380350005</t>
  </si>
  <si>
    <t>Аксессуары для светильников Стекло Зашитное S350 1380350005</t>
  </si>
  <si>
    <t>Светильники РСП (125), ЖСП (70,100,150), ГСП (70,100,150), НСП(100,200)</t>
  </si>
  <si>
    <t>ЗА3.ВА.5139.500А</t>
  </si>
  <si>
    <t>Автомат 3-пол. ВА-5139-341810 500А стац.,ручн.привод (Контактор)</t>
  </si>
  <si>
    <t>КСХ.NUM.O.002.001.5.000.66.К</t>
  </si>
  <si>
    <t>Кабель силовой NUM-O  2х 1.5 -0.66 Конкорд</t>
  </si>
  <si>
    <t>ВХХ.ABB.П.OXS6X250</t>
  </si>
  <si>
    <t>Прочая продукция ABB Переходник OXS6X250</t>
  </si>
  <si>
    <t>250мм для ручки управления рубильниками типа ОТ16..125F</t>
  </si>
  <si>
    <t>ИКР.040.0300.П.100100050</t>
  </si>
  <si>
    <t>Коробка распаечная 40-0300 Промрукав для о/п 100х100х50мм</t>
  </si>
  <si>
    <t>Коробка распаячная, цвет серый, 10 вводов, с сальниками, IP55, уп=60шт. Аналог TYCO 67050</t>
  </si>
  <si>
    <t>ЗВХ.ПТ.001.1.010.016.020.У1.СП</t>
  </si>
  <si>
    <t>Предохранитель ПТ 1.1-10-16-20 У1 СПб</t>
  </si>
  <si>
    <t>Uном.=10кВ, Iном=16А, Iном.откл.=20кА диам.=56мм,дл.=412#2мм,m=1,8кг.</t>
  </si>
  <si>
    <t>АНМ.ТМЛ.035.008.010.КВТ</t>
  </si>
  <si>
    <t>Наконечник кабельный медный ТМЛ 35-(8)-10 (упак.100) КВТ</t>
  </si>
  <si>
    <t>Наконечник медный, луж., под опресовку 35мм.кв. D отверстия под болт 8,4 D хвостовика 10</t>
  </si>
  <si>
    <t>АХХ.М.001.005.002.TDM</t>
  </si>
  <si>
    <t>Маркировка кабельная Маркеры наборные - комплект цифр ("0"-"9") 1,5 мм2 (150 шт.) TDM</t>
  </si>
  <si>
    <t>С2В.ЛВО01.004.018.003.П</t>
  </si>
  <si>
    <t>светильник люмин. ЛВО01-4х18-003 Премьер</t>
  </si>
  <si>
    <t>встраиваемый, IP20, расс. ПММА опал, ЭмПРА,  некомпенс.</t>
  </si>
  <si>
    <t>ВПР.ПЦ.036.630А</t>
  </si>
  <si>
    <t>Рубильник перекл. ПЦ-36 630А</t>
  </si>
  <si>
    <t>Для защиты и неавтоматической коммутации силовых цепей 380В, для установки в шкафах, ящиках, щитах и др. распр. устройствах. С центральным приводом ПРЦ-0,4. На текстолитовом основании. Габ.:Ш-3804;В-396;Г-210мм. М/П-90мм. Вес-9,2кг.</t>
  </si>
  <si>
    <t>ООХ.EZ9L33720</t>
  </si>
  <si>
    <t>Ограничитель перенапряжения EZ9L33720(УЗИП 3P+N)</t>
  </si>
  <si>
    <t>Серия "EASY 9".Устройство защиты от импульсных перенапряжений(3P+N). 20кА. Количество модулей = 4.</t>
  </si>
  <si>
    <t>ЗВХ.NH.001.250А</t>
  </si>
  <si>
    <t>Предохранитель NH 1 250А</t>
  </si>
  <si>
    <t>РШР.ШРС.001.025</t>
  </si>
  <si>
    <t>шкаф ШРС 1-25(400А,отх:4х60+4х100)</t>
  </si>
  <si>
    <t>Вводной рубильник ВР32-37-В31250-400А, предохранитель ППН-33-63А - 12 шт., предохранитель ППН-33-100А - 12 шт. Шина АД-31 3х40мм. Корпус ШРС 1550х600х280мм (IP31).</t>
  </si>
  <si>
    <t>СЛК.L.G.011W.827.E27</t>
  </si>
  <si>
    <t>Лампа люминесц.компактная Linel G 11W 827 E27 (7/2176)</t>
  </si>
  <si>
    <t>ЗРТ.РТЛ.3170.160А</t>
  </si>
  <si>
    <t>реле РТЛ-3170  160А</t>
  </si>
  <si>
    <t>660В, пределы регулирования несрабатывания 102-170А, мощность, потребляемая одним полюсом 2.1Вт. Размеры 129х160х176мм. Масса=1.8кг</t>
  </si>
  <si>
    <t>ИРК.L.78603.M.Л.SАХ</t>
  </si>
  <si>
    <t>Комплектующие Legrand 78603 Mosaic Лиц. пан. SystimАХ дв.</t>
  </si>
  <si>
    <t>Mosaic Лиц. пан. SystimАХ дв.  Уп=10шт</t>
  </si>
  <si>
    <t>РШК.У.П.2000.СИ.ЭЛ</t>
  </si>
  <si>
    <t>Комплектующие для шкафа Уголок перфорированный установки пластронов 2000 СИ-ЭЛ</t>
  </si>
  <si>
    <t>СЛН.PHL.S.040W.E27.230V.A55.CL.001CT.012X10F.453284</t>
  </si>
  <si>
    <t>Лампа накаливания PHL Stan 40W E27 230V A55 CL 1CT/12X10F 453284</t>
  </si>
  <si>
    <t>накаливания/GLS лампа. Форма груша прозрачная., уп.120шт</t>
  </si>
  <si>
    <t>С4К.РКУ.016.250.001</t>
  </si>
  <si>
    <t>Светильник ДРЛ РКУ 16-250-001 со ст.</t>
  </si>
  <si>
    <t>IP53-оптического отсека, IP23-блока ПРА, вес не более 6.0кг, к-т мощности не менее 0.85, патрон Е40, КПД не менее 70%. Габаритные размеры: 690х335х310мм. НАЗНАЧЕНИЕ: улицы, дороги, площади с высокой,сред.и малой интенсивностью движ-я транспорта. Высо</t>
  </si>
  <si>
    <t>МИП.015.020.К</t>
  </si>
  <si>
    <t>Изолента ПВХ 0.13х15 мм красная 20 метров ИЭК</t>
  </si>
  <si>
    <t>Изолента 0,13х15 мм красная 20 метров ИЭК</t>
  </si>
  <si>
    <t>АКП.ДКС.01400.К.14050</t>
  </si>
  <si>
    <t>Кабель-канал настенный (парапетный) ДКС 01400 140х50 мм, без крышки</t>
  </si>
  <si>
    <t>Кабель-канал 140х50 мм, без крышки Уп=12м</t>
  </si>
  <si>
    <t>ВКК.ZB2BY4908</t>
  </si>
  <si>
    <t>Кнопка комплектующие ZB2BY4908  (маркировочная плата)</t>
  </si>
  <si>
    <t>Белая маркировка для подвесных станций XACA, стрелка "вправо" быстро (горизонтальный монтаж)</t>
  </si>
  <si>
    <t>АХХ.ДКС.37558.IP44.0302</t>
  </si>
  <si>
    <t>Прочая продукция ДКС 37558 клейкая лента-бандаж IP44 30х2 мм</t>
  </si>
  <si>
    <t>Аксессуар для монтажа проволочных лотков ДКС. клейкая лента-бандаж IP44 30х2 мм уп=10м.</t>
  </si>
  <si>
    <t>ИРС.L.77621.M.Р.002</t>
  </si>
  <si>
    <t>Розетка Legrand 77621 Msc Роз. 2м нем.ст. с ключ.</t>
  </si>
  <si>
    <t>Msc Роз. 2м нем.ст. с ключ.  Уп=10шт</t>
  </si>
  <si>
    <t>ААС.PA.002.025.S.ВК</t>
  </si>
  <si>
    <t>Фиксирующий зажим PA 2/25 S (анкерный зажим) - ВК</t>
  </si>
  <si>
    <t>СОГ.CRON.150D.WHITE</t>
  </si>
  <si>
    <t>Прожектор  CRON (CRONER) 150D WHITE</t>
  </si>
  <si>
    <t>Фасадный прожектор. Напряжение - 220В, мощность -150Вт, цоколь -Rx7s, под МГЛ. Асимметричный отражатель. IP65. Цвет белый уп=3шт.</t>
  </si>
  <si>
    <t>ЗВХ.ПТ.001.2.006.063.031.5.У3.К</t>
  </si>
  <si>
    <t>Предохранитель ПТ 1.2-6-63-31.5 У3 К</t>
  </si>
  <si>
    <t>Uном.=6кВ, Iном=63А, Iном.откл.=31,5кА диаметр=68мм,дл.=350мм,m=2,4кг</t>
  </si>
  <si>
    <t>ЗРП.РП.021.001.012В.050Г</t>
  </si>
  <si>
    <t>реле РП-21 1-конт.,12В/50Гц</t>
  </si>
  <si>
    <t>Контакт переключающий;U=12 В;род тока переменый;мощность 2 Вт;степень защиты механизм-IP40,вывод-IP00;габаритные размеры 45х34х29;масса 0,07 кг;комутационая износостойкость для кл. 4 млн.циклов</t>
  </si>
  <si>
    <t>ЗРТ.LRE480</t>
  </si>
  <si>
    <t>реле LRE480 (58-81А)</t>
  </si>
  <si>
    <t>ЗК3.ПМУ.3210К</t>
  </si>
  <si>
    <t>Магнитный пускатель/контактор перемен. тока (AC)  Контактор 3-пол. 32А, катушка 380В, серия PMU, 1но</t>
  </si>
  <si>
    <t>ЗПХ.ПМЛ.6211.110.160А</t>
  </si>
  <si>
    <t>Пускатель ПМЛ 6211/110 160А</t>
  </si>
  <si>
    <t>РШТ.ЩРВ.048ЗК.001.041.IP31</t>
  </si>
  <si>
    <t>Шкаф пустой встраиваемый ЩРВ-48зк-1 41 IP31 "UNIVERSAL"</t>
  </si>
  <si>
    <t>Для ввода и распред-я электроэнергии, защиты сетей напряж-ем 230/400В от токов перегрузки и короткого замыкания.Черный. Габ. размеры: Корпус:730х352х138мм. Ниша:705х330х135мм. 48 модулей. Расположение отверстий: сверху, снизу, сзади. Масса=7,66кг.</t>
  </si>
  <si>
    <t>С9Л.ЭРА.LED.JCD.003.842.G9</t>
  </si>
  <si>
    <t>Лампа светодиодная (LED) ЭРА LED smd JCD-3w-842-G9</t>
  </si>
  <si>
    <t>250 Lm, гарантия 2года</t>
  </si>
  <si>
    <t>РШТ.LEGRAND.001.012.002.001431</t>
  </si>
  <si>
    <t>Шкаф пустой встраиваемый LEGRAND 1х 12+2мод. (мет. белый) 001431</t>
  </si>
  <si>
    <t>IP40, 2 ряд по 12 модулей + 2 резервных. Поставляются с клеммными блоками IP 2x. Размеры 305х330х86мм. Металическая белая дверь (рамка и дверца из стали, покрытой эпоксидным лаком).</t>
  </si>
  <si>
    <t>АРХ.Р3.ЦХ.050</t>
  </si>
  <si>
    <t>Металлорукав Р3-ЦХ-50 (15м/уп) Промрукав</t>
  </si>
  <si>
    <t>гибкий, бухта 15м, максим.внеш.D=58,7мм, миним. внутр.D=48мм, миним. эксплуатац. Rизгиба=245мм, разрывное усилие=250кг.  измеряется по внутреннему диаметру, негерметичный, из стальной оцинкованной ленты, с хлопчатобумажным уплотнением, без внешней оп</t>
  </si>
  <si>
    <t>РШН.MINI.CAEDRA.13977</t>
  </si>
  <si>
    <t>Шкаф пустой навесной MINI CAEDRA 13977 (1ряд/6мод, прозр.дв)</t>
  </si>
  <si>
    <t>Пылевлагозащищенный корпус щита MINI CAEDRA 6мод. Для установки модульного оборудования. Размеры:Ш=159мм, В=200мм, Г=112мм. Раб. температура: от -25 до +60С. Клемниками N и PE не укомплектованы.</t>
  </si>
  <si>
    <t>ЗПХ.ПМ.12010110.380.010А.003.002</t>
  </si>
  <si>
    <t>Пускатель ПМ  12010110/380 10А 3з+2р</t>
  </si>
  <si>
    <t>IP54, габ. размеры: 178х104х122мм, уст. размеры: 100+-0.5х37х0.3мм, масса=1кг, нереверсивный, закрытый, без реле, без кнопок, 3з+2р дополн. конт.</t>
  </si>
  <si>
    <t>ВКХ.З.ЛЕТЕН.80207</t>
  </si>
  <si>
    <t>Кнопка  Звонков. ЛЕТЕН 80207 откр.пр.</t>
  </si>
  <si>
    <t>СНЯТ С ПРОИЗВОДСТВА!!! Кнопка. Серия  "НЕПТУН". 250В/10А.</t>
  </si>
  <si>
    <t>ЗА3.DEK.ВА101.003P.020А.B.004.5А</t>
  </si>
  <si>
    <t>Автомат 3-пол. DEKraft ВА101-3P-020А-B 4.5кА (11031DEK)</t>
  </si>
  <si>
    <t>Авт. выкл. 3Р 20А х-ка B ВА-101 4,5кА DEKraft</t>
  </si>
  <si>
    <t>ЗРТ.РТТ.131.008.5.011.5А</t>
  </si>
  <si>
    <t>реле РТТ-131  8.5- 11.5А</t>
  </si>
  <si>
    <t>IP20. Защита электродвигателя от перегрузки, 8.5-11.5А, потери в одном полюсе 1.85Вт, срабатывает в течение 20 минут после увеличения тока на 20%. Применяется для комплектации пускателей ПМ 12-025. Габариты: 67.5х73.5х60мм. Масса не более 0.155кг.</t>
  </si>
  <si>
    <t>ИРС.G.GSL000541</t>
  </si>
  <si>
    <t>Розетка Glossa GSL000541 (розетка без зазем-я, дерево дуб)</t>
  </si>
  <si>
    <t>розетка без заземления (дерево дуб)</t>
  </si>
  <si>
    <t>ЗПХ.ПМЛ.1220.024.007.010А</t>
  </si>
  <si>
    <t>Пускатель ПМЛ 1220/24 7-10А</t>
  </si>
  <si>
    <t>ИМШ.GW50.427</t>
  </si>
  <si>
    <t>Муфта GW50 427 п/г.пласт.(д/тр.50мм)</t>
  </si>
  <si>
    <t>Аналог ДКС. IP44, Ударопрочн.полимер, серый. Монт.отверст.D48, для труб D50мм, соед.труба/коробка</t>
  </si>
  <si>
    <t>ТТМ.ТМ.100.010.Y.Y.000</t>
  </si>
  <si>
    <t>Трансформатор силовой ТМ- 100/10 сх.соед. Y/Yн-0 (Барнаул)</t>
  </si>
  <si>
    <t>Мощн.-100кВа, высокое напр.-10кВ, низкое напряж.-400В; схема и группа соединения обмоток звезда-звезда-0, потери КЗ-1970Вт, напряжение КЗ- 4.5%, потери холостого хода-270Вт, ток холостого хода -2,2%, частота 50Гц. 1285х705х1070мм, 530кг. ПБВ +-2,5х2%</t>
  </si>
  <si>
    <t>ВВГ.ВНА.010.630.020</t>
  </si>
  <si>
    <t>Выкл. нагрузки ВНА(Л)-10/630-20зв</t>
  </si>
  <si>
    <t xml:space="preserve">Для шкафов КРУ,КТП,КСО. Выкл-ль нагрузки автогазовый-10кВ,630А,20кА.Левый.С прив.ПР-10-2шт.С полиа-мидными изоляторами.Межпол-е расст-е-200мм. Заземляющие ножи сверху(со стороны разъемных контактов). Габ.:Ш-664;Г-512;В-600мм.Вес-26кг.От -50С до+45С. </t>
  </si>
  <si>
    <t>АИТ.И.SM51.ИЭК</t>
  </si>
  <si>
    <t>Шинодержатель Изолятор SM51 (М8) силовой с болтом ИЭК</t>
  </si>
  <si>
    <t>АХХ.ДКС.36309.П.RRC.150.100.050</t>
  </si>
  <si>
    <t>Прочая продукция ДКС 36309  Переходник RRC 150/100 h50</t>
  </si>
  <si>
    <t>Аксессуар для монтажа листовых лотков ДКС. Переходник RRC симметричный 150/100  h50 уп=1шт.</t>
  </si>
  <si>
    <t>РШК.A9.A9XPH312</t>
  </si>
  <si>
    <t>Комплектующие для шкафа Acti9 A9XPH312 (гребенч. шинка 3пол., 12 мод.)</t>
  </si>
  <si>
    <t>Шинка гребенчатая 3П (L1 L2 L3...) 12 мод. 18мм. 100А Разрезаемая</t>
  </si>
  <si>
    <t>ВВМ.G.GSL000703</t>
  </si>
  <si>
    <t>выкл. Glossa GSL000703 (3-пост.рамка, горизонт., антрацит)</t>
  </si>
  <si>
    <t>3-постовая рамка (антрацит ), горизонтальная</t>
  </si>
  <si>
    <t>ВВП.ПВ.003.160.003</t>
  </si>
  <si>
    <t>выключатель ПВ 3-160 исп.3  (ЭТ)</t>
  </si>
  <si>
    <t>3-х полюсный. Ном. ток.-160А. Ном. напр. ~ 220В, ~ 380В. Корпус -IP00. Крепление задней скобой. Габ. мм. В-140, Ш-140, Г-160. Масса 1,38кг.</t>
  </si>
  <si>
    <t>МТД.К5320KB.К.ПВХ.020</t>
  </si>
  <si>
    <t>Крепёжный клин для установочной трубы</t>
  </si>
  <si>
    <t>Крепёжный клин для установочной трубы Копос5320KB Крепеж ПВХ гофр и жест. труб 20</t>
  </si>
  <si>
    <t>Крепеж ПВХ для гофро и жестких труб D20 мм Уп=10шт</t>
  </si>
  <si>
    <t>АКШ.L.30283.DLPL.У.04020</t>
  </si>
  <si>
    <t>Короб Legrand 30283 DLPL Уг.плоский к-к 40х20</t>
  </si>
  <si>
    <t>DLPLУг.плоский к-к 40х20  УП=50шт</t>
  </si>
  <si>
    <t>ВВ4.LEGRAND.406479.004P.032А</t>
  </si>
  <si>
    <t>Выкл. нагрузки 4-пол. LEGRAND 406479 4P 32А</t>
  </si>
  <si>
    <t>Выкл.нагр. 4P 32А, модульный на 35мм DIN-рйку</t>
  </si>
  <si>
    <t>ИКО.ДКС.54400.К.3800300120.IP55</t>
  </si>
  <si>
    <t>Коробка ДКС 54400 Кор-ка ответвит. с каб. ввод., 3800х300х120, IP55</t>
  </si>
  <si>
    <t>Коробка ответвит. с кабельными вводами, IP55, 380х300х120мм УП=8шт</t>
  </si>
  <si>
    <t>ЗВХ.ПКТ.102.006.031.5А.31.5</t>
  </si>
  <si>
    <t>Предохранитель ПКТ 102-6/31.5А-31.5 У3 Идрица</t>
  </si>
  <si>
    <t>ИДРИЦА, ПО СОГЛАСОВАНИЮ С ОТВЕТСТВЕННЫМ СНАБЖЕНЦЕМ. 6кВ, номинальный ток 31.5А, номинальный ток отключения 31.5кА, длина 466мм, диаметр 50мм, 5кг(2.3), длина предохранителя ПТ 364мм.</t>
  </si>
  <si>
    <t>ЗПХ.ПМ.12160510.380.160А</t>
  </si>
  <si>
    <t>Пускатель ПМ  12160510/380В 160А У2 В</t>
  </si>
  <si>
    <t>ДЭС.ABB.С.PSR9.600.070.004В.400В</t>
  </si>
  <si>
    <t>Софтстартер ABB PSR9-600-70 4кВт 400В (100-240В AC)</t>
  </si>
  <si>
    <t>Устройство плавного пуска электродвигателя 2,2-4 кВт 9А</t>
  </si>
  <si>
    <t>САС.AD16DS.016.К.024В</t>
  </si>
  <si>
    <t>Арматура светосигнальная AD16DS (LED) матрица d16мм Красный 24В</t>
  </si>
  <si>
    <t>Произ-во ИЭК. Сигнальная матрица d16мм., 24В.</t>
  </si>
  <si>
    <t>С9Р.ДСП52.018.001.O.840</t>
  </si>
  <si>
    <t>светильник ДСП52-18-001 Optima 840</t>
  </si>
  <si>
    <t>IP65, 533х64х74, корпус ПК, расс. опал. из ПК, 18 Вт, 1962 лм, 109 лм/Вт, Ra=80,  CCT=4000K, PF=0,96</t>
  </si>
  <si>
    <t>ВКХ.ABB.MPM1.010B.Г</t>
  </si>
  <si>
    <t>Кнопка ABB MPM1-10B Грибок черная</t>
  </si>
  <si>
    <t>Кнопка ГРИБОК черная (только корпус) без фиксации, 40мм</t>
  </si>
  <si>
    <t>ИКР.У.197П</t>
  </si>
  <si>
    <t>Коробка распаечная У-197 Пласт.с крыш.(70х42.5)</t>
  </si>
  <si>
    <t>ВКК.ZB5.AS62</t>
  </si>
  <si>
    <t>Кнопка комплектующие ZB5-AS62 (головка кнопки, гриб. с фикс. D=60мм, черн.)</t>
  </si>
  <si>
    <t>СНЯТ С ПРОИЗВОДСТВА!!! IP65, грибовидный толкатель с возвратом поворотом D=60mm, пластик, для щитового монтажа диаметром 22мм, масса 0.064кг</t>
  </si>
  <si>
    <t>КСХ.ВВГ.LS.005.002.5.000.66.К</t>
  </si>
  <si>
    <t>Кабель силовой ВВГнг(А)- LS  5х 2.5 ок(N, PE)-0.66 Кабэкс</t>
  </si>
  <si>
    <t>ЗПХ.ПМ.12010250.220.010А.003.002</t>
  </si>
  <si>
    <t>Пускатель ПМ  12010250/220 10А 3з+2р</t>
  </si>
  <si>
    <t>IP20, габаритные размеры: 94х39.5х88мм,  масса=0.33кг,нереверсивный ,открытый , с реле, 3з+2р доп. контакт</t>
  </si>
  <si>
    <t>ЗПХ.ПМЛ.6111.380.160А</t>
  </si>
  <si>
    <t>Пускатель ПМЛ 6111/380 160А</t>
  </si>
  <si>
    <t>160А.660В,  IP54. оболочка, 2р+2з, нереверсивный, без реле , без кнопок, Масса 15кг, габариты: 500х300х220мм. Предназнач. для дистанц. пуска, остановки и реверсирования трехфазных асинхронных электродвигателей.</t>
  </si>
  <si>
    <t>ЗПХ.ПМЛ.1101.220.010А</t>
  </si>
  <si>
    <t>Пускатель ПМЛ 1101/220 10А</t>
  </si>
  <si>
    <t>ХХХ.П."В.З.".250.250</t>
  </si>
  <si>
    <t>Предупреждающая/инф. табличка Знак пласт-вый "ВЛЕЗАТЬ ЗДЕСЬ" (плакат)  250х250мм</t>
  </si>
  <si>
    <t>Табличка (плакат) на пластике 250х250мм</t>
  </si>
  <si>
    <t>АРЦ.С.СМО.019.020</t>
  </si>
  <si>
    <t>Крепеж Скоба металл.однолапковая СМО 19-20</t>
  </si>
  <si>
    <t>Скоба металлическая однолапковая. Внутренний диаметр 19-20мм. УП=100шт.</t>
  </si>
  <si>
    <t>АХХ.ДКС.FC34185.К.BM.500</t>
  </si>
  <si>
    <t>Прочая продукция ДКС FC34185 Консоль BM осн. 500</t>
  </si>
  <si>
    <t>Аксессуар для монтажа проволочных лотков ДКС. Консоль BM осн. 500 уп=10шт.</t>
  </si>
  <si>
    <t>ТТХ.ОСМ1.000.63.220.005.056</t>
  </si>
  <si>
    <t>Трансформатор ОСМ1-0.63 220/5-56</t>
  </si>
  <si>
    <t>ВВМ.G.GSL000303</t>
  </si>
  <si>
    <t>Выкл. комплектующие Glossa GSL000303 (3-пост.рамка, горизонт., алюминий)</t>
  </si>
  <si>
    <t>3-постовая рамка (алюминий), горизонтальная</t>
  </si>
  <si>
    <t>АХХ.ДКС.38361.К.DL.050</t>
  </si>
  <si>
    <t>Крышка на тройник (Т-разветвитель) ДКС 38361 DL ответвитель 50</t>
  </si>
  <si>
    <t>Аксессуар для монтажа листовых лотков ДКС.Крышка DL на ответвитель  50  уп=1шт.</t>
  </si>
  <si>
    <t>ЭПХ.Т.HINTEK.PROF.12380</t>
  </si>
  <si>
    <t>Конвектор электрический Тепловая пушка HINTEK PROF 12380</t>
  </si>
  <si>
    <t>Максим.подогрев воздуха: 30гр.С, Габариты: 620х410х700мм, производительность по воздуху 1300куб.м/ч, режимы мощности: х/6/12кВт., напряжение питания: 380В. Вес 18кг.</t>
  </si>
  <si>
    <t>ЗД2.ABB.DS202.AC.C32.000.03</t>
  </si>
  <si>
    <t>Автомат дифференц. 2-пол. ABB DS202 AC-C32/0.03</t>
  </si>
  <si>
    <t>АОП.К1161</t>
  </si>
  <si>
    <t>оборуд.д/прокл.каб. К1161 (шир.264мм)</t>
  </si>
  <si>
    <t>д/установки на стойках К1150 - К1155, д/прокл.по ним пров.,кабелей,лотков,коробов;264х46х51мм</t>
  </si>
  <si>
    <t>ИСП.PKE16M434.003P+E.016А</t>
  </si>
  <si>
    <t>Разъем штепсельный PKE16M434 3P+E 16А (IP44, каб. вилка, винт. соед.)</t>
  </si>
  <si>
    <t>Кабельная вилка. IP44, 380-415В. Винтовое соединение корпус из самозатухающего инженерного полимера. Каб. ввод диаметр кабеля= 8-15мм, сечение провода 1-2.5кв.мм.</t>
  </si>
  <si>
    <t>ООХ.ABB.OVR.T2.003N.040.275.P</t>
  </si>
  <si>
    <t>Ограничитель перенапряжения ABB OVR T2 3N 40 275 P</t>
  </si>
  <si>
    <t>УЗИП тип2 Imax=40кА 3-х полюсный с нейтралью, 3P+N, вставной</t>
  </si>
  <si>
    <t>РШК.04103</t>
  </si>
  <si>
    <t>Комплектующие для шкафа 04103 (сбор. шины Powerclip 125А 3P, L=450мм. PACK)</t>
  </si>
  <si>
    <t>ЗУ2.ВД63.021.С.020.А</t>
  </si>
  <si>
    <t>УЗО 2-пол. VD63-21С20-А-УХЛ4</t>
  </si>
  <si>
    <t>Ном. напр. 230В, 50Гц, ток-20А, уст.-10мА, на DIN-рейку. Хар-ка сраб. э/м расц-С. Защ. хар-ка-А. Износост.общая- 6000 циклов. От -5 до +40. Габ. мм.- 90х72х70. Масса до 0,3кг. УХЛ4, IP20.</t>
  </si>
  <si>
    <t>КЭХ.ПЭТ.155.0250</t>
  </si>
  <si>
    <t>Провод обмот. ПЭТ-155 0250</t>
  </si>
  <si>
    <t>АЛХ.ДКС.35314INOX.Л.20080.L.2000</t>
  </si>
  <si>
    <t>Лоток ДКС 35314INOX перфорированный 200х80 L 2000, нержавеющ.</t>
  </si>
  <si>
    <t>Лоток перфорированный 200х80 L 2000, нержавеющ. Уп=4м</t>
  </si>
  <si>
    <t>ЗПХ.ПМЛ.5114.380.125А</t>
  </si>
  <si>
    <t>Пускатель ПМЛ 5114/380 125А</t>
  </si>
  <si>
    <t>ВКХ.XB5.AP42</t>
  </si>
  <si>
    <t>Кнопка XB5-AP42 (кр., 1нз, с защ.колп.)</t>
  </si>
  <si>
    <t>ЗРВ.ВЛ.068.100М.220В</t>
  </si>
  <si>
    <t>реле ВЛ-68 до 100Мин.220В</t>
  </si>
  <si>
    <t>ККХ.КВВГ.005.002.5</t>
  </si>
  <si>
    <t>Кабель контрольный КВВГ  5х 2.5 Дмитров</t>
  </si>
  <si>
    <t>расч.масса = 225кг/км, номин. наруж. диаметр =11.1мм,Uном 660В, изол.и оболочка  из ПВХ пластиката, предн.для прокладки в помещениях, каналах, туннелях при отсутствии механич.воздействий. Бухта 1000м</t>
  </si>
  <si>
    <t>ЗРК.ABB.Ф.CR.PH</t>
  </si>
  <si>
    <t>Аксессуары для промежуточных реле ABB Фиксатор CR-PH</t>
  </si>
  <si>
    <t>Фиксатор для реле CR-P</t>
  </si>
  <si>
    <t>МТТ.ТУТ.006.003.З</t>
  </si>
  <si>
    <t>трубка ТТУ 6/3 Зеленая 200 м/упак ИЭК</t>
  </si>
  <si>
    <t>П/э термоусаживаемая трубка, эл. прочность не менее 30кВ/мм, толщина стенки после усадки -1мм, усаживается с 2 до 1мм, зеленая . Внутр. диаметр 6мм. 200м/рол</t>
  </si>
  <si>
    <t>ТТХ.ОСМ1.000.1.220.005.220</t>
  </si>
  <si>
    <t>Трансформатор ОСМ1-0.1 220/5-220</t>
  </si>
  <si>
    <t>ИСП.В.IP67.125А.003Р.РЕ.N.380В.TDM</t>
  </si>
  <si>
    <t>Разъем штепсельный Вилка кабельная IP67 125А 3Р+РЕ+N 380В TDM</t>
  </si>
  <si>
    <t>ИБЗ.AB1TP1035U</t>
  </si>
  <si>
    <t>Блок зажимов AB1TP1035U (1-гр, 10кв.мм, 63А) желто-зеленый</t>
  </si>
  <si>
    <t>Желто-зеленый,сечение провода:многожил.без наконеч.-2,5-10кв.мм, многожил.с нак.-2,5-10кв.мм, одножил.-6-16кв.мм.,напряжение 500В</t>
  </si>
  <si>
    <t>ЗРВ.ABB.CT.AHD.012</t>
  </si>
  <si>
    <t>реле ABB CT-AHD.12 (задержка при отключении)</t>
  </si>
  <si>
    <t>АХХ.ДКС.36263.О.DL.100100</t>
  </si>
  <si>
    <t>Прочая продукция ДКС 36263 Ответвитель DL 100х100</t>
  </si>
  <si>
    <t>Аксессуар для лотков ДКС. Ответвитель DL 100х100  уп=1шт.</t>
  </si>
  <si>
    <t>АХХ.ДКС.FC15040.П.050400</t>
  </si>
  <si>
    <t>Прочая продукция ДКС FC15040 Перехдник 50х400 пров.лотка на листовой</t>
  </si>
  <si>
    <t>Аксессуар для монтажа лотков ДКС. Переходник 50х400 провол. лотка на листовой  уп=1шт.</t>
  </si>
  <si>
    <t>ТТХ.ОСМ.000.25.220.005.022.220.024</t>
  </si>
  <si>
    <t>Трансформатор ОСМ-0.25 220/5-22-220/24</t>
  </si>
  <si>
    <t>С5К.ЖКУ.016.400.002</t>
  </si>
  <si>
    <t>Светильник ДНАТ ЖКУ-16-400-002: ШО (б/стекла)</t>
  </si>
  <si>
    <t>IP23-оптического отсека, IP23-блока ПРА, вес не более 8.3кг, к-т мощности не менее 0.85, патрон Е40, КПД не менее 75%, макс. к-т использ-я по осв-ти 0.35. Габаритные размеры: 690х335х310мм. НАЗНАЧЕНИЕ: улицы, дороги, площади с высокой,сред.и малой ин</t>
  </si>
  <si>
    <t>ИКР.TYCO.10159</t>
  </si>
  <si>
    <t>Коробка распаечная ТУСО 10159 (D100х40мм)</t>
  </si>
  <si>
    <t>упаковка 78шт, круглая распаячная коробка скрыкрытой установки с крышкой; диаметр 100мм, глубина 60мм</t>
  </si>
  <si>
    <t>МТГ.ДКС.91540.Т.ПВХ.040.020</t>
  </si>
  <si>
    <t>Трубка гофрированная ДКС 91540 Труба ПВХ гибкая гофр. д.40мм, тяж. с прот, 20м, сер.</t>
  </si>
  <si>
    <t>Труба ПВХ тяжелая гофрированная д.40мм, цвет серый  Уп=20м.</t>
  </si>
  <si>
    <t>ХПО.П.080.003.100</t>
  </si>
  <si>
    <t>Прочая продукция Пленка полителеновая техническая 80 мкр 3м х 100м</t>
  </si>
  <si>
    <t>ЗД2.ABB.DS202.AC.C25.000.03</t>
  </si>
  <si>
    <t>Автомат дифференц. 2-пол. ABB DS202 AC-C25/0.03</t>
  </si>
  <si>
    <t>С9В.СД.Л.N.071.411.NLS.3528WW120.009.6.IP65.012V.R5</t>
  </si>
  <si>
    <t>Светодиодная лента СД Navigator 71 411 NLS-3528WW120-9.6-IP65-12V R5</t>
  </si>
  <si>
    <t>МТД.К5325KB.К.ПВХ.025</t>
  </si>
  <si>
    <t>Крепёжный клин для установочной трубы Копос5325KB Крепеж ПВХ гофр и жест. труб 25</t>
  </si>
  <si>
    <t>Крепеж ПВХ для гофро и жестких труб D25 мм Уп=10шт</t>
  </si>
  <si>
    <t>ХХХ.С.09038.012В</t>
  </si>
  <si>
    <t>Прочая продукция Самоклеящаяся этикетка 90х38 мм, символ "12В"</t>
  </si>
  <si>
    <t>Самоклеящаяся этикетка 90х38 мм, символ "12В"</t>
  </si>
  <si>
    <t>ВВО.А.014.100</t>
  </si>
  <si>
    <t>Выкл. освет.,откр.пров. А-14-100 (1-кл.) брызгозащ.</t>
  </si>
  <si>
    <t>Уп=60шт. Выкл. 1-клавишный полугерметичный, брызгозащищенный.</t>
  </si>
  <si>
    <t>РЩК.ВРУ.001.020.80.045.IP31.TITAN</t>
  </si>
  <si>
    <t>щит ВРУ-1 20.80.45 IP31 TITAN</t>
  </si>
  <si>
    <t>Шкаф напольный цельносварной, IP31, с 1 дверью, размер 2000х800х450мм</t>
  </si>
  <si>
    <t>ТТХ.ОСМ.000.16.220.110.029.012</t>
  </si>
  <si>
    <t>Трансформатор ОСМ-0.16 220/110-29/12</t>
  </si>
  <si>
    <t>ЗЧ3.ATV930U07M3</t>
  </si>
  <si>
    <t>Преобр.частоты 3-ф ATV930U07M3 (0.75/0.37 кВт 380/480V 50/60 Гц)</t>
  </si>
  <si>
    <t>Предназначен для упр-я 3-х фазными асинхронными, синхронными и специальными двигателями. Напряж. питания 220-240В, 50/60Гц, мощность двигателя 0.75 кВт в нормальном режиме, 0.37 кВт в тяжелом режиме, масса= 4.3 кг. Встроенный фильтр ЭМС. IP21</t>
  </si>
  <si>
    <t>ЗВХ.П.ППНИ.039.003.200А.ИЭК</t>
  </si>
  <si>
    <t>Предохранитель Плавкая вставка предохранителя ППНИ-39, габарит 3, 200А ИЭК</t>
  </si>
  <si>
    <t>ИРС.S.SDN3000721</t>
  </si>
  <si>
    <t>Розетка Sedna SDN3000721 с/з с/ш (2-мест.) белая</t>
  </si>
  <si>
    <t>Двойная розетка 16А, 250В с заземлением, с защитными шторками. Белый</t>
  </si>
  <si>
    <t>С4П.РСП.001.250.002.00402050102</t>
  </si>
  <si>
    <t>Светильник ДРЛ РСП 01-250-002 00402050102</t>
  </si>
  <si>
    <t>IP23, У3, Е40. Для лампы ДРЛ 250, Диаметр -435мм, корп. сталь, отр.алюминий. Упаковка 5корп.+5отр. Дополнительно возможна комплектация светильников защитным стеклом Зашитное стекло S435 1380435005 и защитной сеткой (у снабженца).</t>
  </si>
  <si>
    <t>ЗПХ.ПМ.12063241.220.040А</t>
  </si>
  <si>
    <t>Пускатель ПМ  12063241/220 40А 2з+2р</t>
  </si>
  <si>
    <t>IP40, масса=2.90кг, габаритные размеры: 285х205х173мм, установочные размеры: 140+-0.5х145+-0.5мм, нереверсивный, закрытый, с реле</t>
  </si>
  <si>
    <t>ААС.З.ЗАС.00495.150.43200.ИЭК</t>
  </si>
  <si>
    <t>Фиксирующий зажим анкерный ЗАС 4х95-150/43200 (PA4120) ИЭК</t>
  </si>
  <si>
    <t>Зажим анкерный для СИП. Масса=1,813кг. Для закрепления самонесущ.изолир.проводов на крюках и кронштейнах.</t>
  </si>
  <si>
    <t>МХХ.ДКС.55250.П.IP67.050</t>
  </si>
  <si>
    <t>Прочая продукция ДКС 55250 Переходник армир. труба - жесткая труба, IP67, д.50мм</t>
  </si>
  <si>
    <t>Переходник армированная труба - жесткая труба, IP67, д.50мм УП=10шт</t>
  </si>
  <si>
    <t>АХХ.М.7.002.005.002.TDM</t>
  </si>
  <si>
    <t>Прочая продукция Маркер наборный - символ "7" фиолет. 2,5 мм2 (150 шт.) TDM</t>
  </si>
  <si>
    <t>ИВХ.PCE.0142.006.016А.400V.003P+E</t>
  </si>
  <si>
    <t>Вилка PCE 0142-6 каб. 16А 400V 3P+E</t>
  </si>
  <si>
    <t>IP67 вилка кабельная силовая "Twist". Цвет корпуса красный. 400V, 50/60Гц. 4 контакта. Сила тока 16А.</t>
  </si>
  <si>
    <t>ТТХ.ОСМ1.000.63.220.005.260</t>
  </si>
  <si>
    <t>Трансформатор ОСМ1-0.63 220/5-260</t>
  </si>
  <si>
    <t>ДЭХ.АИР.071B2.380В.001.001В.3000.3081.DRIVE.IEK</t>
  </si>
  <si>
    <t>Электродвигатель АИР 71B2 380В 1,1кВт 3000об/мин 3081 DRIVE IEK</t>
  </si>
  <si>
    <t>ВВМ.G.GSL000101</t>
  </si>
  <si>
    <t>Выкл. комплектующие Glossa GSL000101 (1-пост.рамка, белый)</t>
  </si>
  <si>
    <t>1-постовая рамка (белый ).</t>
  </si>
  <si>
    <t>АКЧ.КМН.100.040</t>
  </si>
  <si>
    <t>Короб, внешний угол КМН 100х40 (для короба "Элекор")</t>
  </si>
  <si>
    <t>ЗУ2.EZ9R34225</t>
  </si>
  <si>
    <t>УЗО 2-пол. EZ9R34225(2P 25A 30mA AC)</t>
  </si>
  <si>
    <t>ВВС.G.GSL000413</t>
  </si>
  <si>
    <t>Выкл. освет.,скр.пров. Glossa GSL000413 (1-клав.титан) с подсветкой</t>
  </si>
  <si>
    <t>1-клавишный выключатель (титан ), с подсветкой сх.1а</t>
  </si>
  <si>
    <t>ИВХ.PCE.033.006.063А.230V.002P+E</t>
  </si>
  <si>
    <t>Вилка PCE 033-6 каб. 63А 230V 2P+E</t>
  </si>
  <si>
    <t>IP67 вилка кабельная силовая "PowerTwist". Цвет корпуса голубой. 230V, 50/60Гц. 3 контакта. Сила тока 63А.</t>
  </si>
  <si>
    <t>С9О.BR.DD.003</t>
  </si>
  <si>
    <t>Прожектор светодиодный BR-DD-003</t>
  </si>
  <si>
    <t>Briaton Прожектор светодиодный с датчиком движения (цвет уточнять у отв. снабженца) 4,5Вт, 150х108х105, IP54 Световой поток 360 ЛМ</t>
  </si>
  <si>
    <t>ЗК3.ПМЛ.1160ДМ.016А.110AC.УХЛ4.Б.КЭАЗ</t>
  </si>
  <si>
    <t>Контактор 3-пол. ПМЛ-1160ДМ-16А-110AC-УХЛ4-Б-КЭАЗ</t>
  </si>
  <si>
    <t>ЗПХ.ПМА.3200.220.040А.001</t>
  </si>
  <si>
    <t>Пускатель ПМА 3200/220 40А 1з</t>
  </si>
  <si>
    <t>ВВР.ВР.032.31В31250.100А</t>
  </si>
  <si>
    <t>Рубильник выкл. ВР32-31-В31250-100А-УХЛ3-КЭАЗ</t>
  </si>
  <si>
    <t>IP32 со стороны привода, трехполюсный выключатель на 100А, съемная боковая смещенная рукоятка, без вспом. контактов, 174.5х117х95мм, 1.2кг</t>
  </si>
  <si>
    <t>ПАХ.Э47.300.005А.001.005.07272</t>
  </si>
  <si>
    <t>Амперметр Э47 300/5А кл. точн. 1,5 72х72мм</t>
  </si>
  <si>
    <t>САС.AD22DS.022.Ж.012В</t>
  </si>
  <si>
    <t>Арматура светосигнальная AD22DS (LED) матрица d22мм Желтый 12В</t>
  </si>
  <si>
    <t>Произ-во ИЭК. Сигнальная матрица d22мм., 24В.</t>
  </si>
  <si>
    <t>СРС.РКУ.016.250</t>
  </si>
  <si>
    <t>рассеив. РКУ 16-250</t>
  </si>
  <si>
    <t>ВБВ.БПВ.250</t>
  </si>
  <si>
    <t>Блок предохр. силовой БПВ-250 выкл.-предохр.</t>
  </si>
  <si>
    <t>IP00,управляющего элемента IP41. Масса=от9.7 до 23.4кг. Габарит.размеры:250х350х198мм,Для защиты цепей от токов перегрузки и токов короткого замыкания. Устанавливаются в устройствах распред-я эл. энергии.</t>
  </si>
  <si>
    <t>КСГ.КГТП.003.120.070.А</t>
  </si>
  <si>
    <t>Кабель силовой гибкий КГТП  3х 120+70 Алюр</t>
  </si>
  <si>
    <t>Кабель гибкий с медными изолированными скрученными жилами. Материал изоляции и оболочки - резина. Рабочее напряжение ~660В  Допустимая Т=75 градусов. Для присоединения передвижных механизмов к электрическим сетям. Радиус изгиба не менее 8 диаметров.</t>
  </si>
  <si>
    <t>ПАХ.Э47.100.005А.001.005.07272</t>
  </si>
  <si>
    <t>Амперметр Э47 100/5А кл. точн. 1,5 72х72мм</t>
  </si>
  <si>
    <t>С5С.ЖСУ.008.250.001</t>
  </si>
  <si>
    <t>Светильник ДНАТ ЖСУ 08-250-001</t>
  </si>
  <si>
    <t>IP53. со стеклом. Вес=10,3кг.К-т мощности не менее 0.85. Патрон Е40, КПД не менее 65%. Реком. уст-ть на несущ. тросе диам.6-12,5мм. Высота уст-ки св-ков 6-10м. Назначение: Улицы, дороги со сред. и слабой интенсив-ю движения трансп-та ж-д станции и пл</t>
  </si>
  <si>
    <t>ВВМ.V.LIFE.А.БЕЖ.Р.004.754114</t>
  </si>
  <si>
    <t>выкл. Valena LIFE Ампир БЕЖ Рамка 4-пост  754114</t>
  </si>
  <si>
    <t>Valena LIFE.Рамка "Ампир бежевый".4-постовая универсальная</t>
  </si>
  <si>
    <t>РШК.М.1601000.СИ.ЭЛ</t>
  </si>
  <si>
    <t>Комплектующие для шкафа Монтажная панель 160х1000 мм СИ-ЭЛ</t>
  </si>
  <si>
    <t>АКЧ.КМН.016.016</t>
  </si>
  <si>
    <t>Короб, внешний угол КМН 16х16 (для короба "Элекор")</t>
  </si>
  <si>
    <t>ЗА2.ВМ.063.002.016А.XB</t>
  </si>
  <si>
    <t>Автомат 2-пол. OptiDin ВМ63-2B16-УХЛ3</t>
  </si>
  <si>
    <t>КММ.КММ.004.035</t>
  </si>
  <si>
    <t>Кабель микрофонный КММ 4х0.35</t>
  </si>
  <si>
    <t>Бухты по 200м. Масса 58,8кг/км, макс. наруж. D=7,6мм, для питания и монтажа микрофон. линий. испыт U=1200В, рабочая тем-ра от-40 до +60С. Конструкция: жила-мед. мягкая проволока, изоляция-полиэтилен, экран - оплетка из медных проволок, плотность опле</t>
  </si>
  <si>
    <t>РШТ.VK.5108</t>
  </si>
  <si>
    <t>Шкаф пустой встраиваемый VK 5108 (205x205x70) прозр. дв.</t>
  </si>
  <si>
    <t>пластиковый шкаф, IP40, прозрачная дверь</t>
  </si>
  <si>
    <t>РШН.Б.ЩРН.П.015.IP65.TDM</t>
  </si>
  <si>
    <t>Шкаф пустой навесной Бокс ЩРН-П-15 мод. пластик IP65 TDM</t>
  </si>
  <si>
    <t>IP 65. Изготовлен из ударопрочного, не поддерживающего горение АБС-пластика. Класс защиты. Масса=17кг. 69.5х35х52.5мм.</t>
  </si>
  <si>
    <t>ЗК3.LC1D40BD</t>
  </si>
  <si>
    <t>Контактор 3-пол. LC1D40ABD (40А,24В=,1з+1р)</t>
  </si>
  <si>
    <t>трехполюсный, нереверсивный контактор (пускатель) на 40А, без реле, 1нр(з)+1нз(р) дополнительные контакты, катушка 24В= , установка на DIN-рейку. ОГРАН. ПЕРЕНАПРЯЖЕНИЙ, ЗАЖИМ ПОД ВИНТ</t>
  </si>
  <si>
    <t>КСХ.ВВГ.005.016</t>
  </si>
  <si>
    <t>Кабель силовой ВВГ  5х 16 СКЗ</t>
  </si>
  <si>
    <t>Номин. наруж. диаметр=22.0мм. Расчетная масса = 966кг/км.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</si>
  <si>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СЛБ.Т.230.500.А90.Е40</t>
  </si>
  <si>
    <t>Лампа накаливания "Голиаф" Т 230-500 А90 Е40</t>
  </si>
  <si>
    <t>ОС3.С.СНИ3.006.ВА.ИЭК</t>
  </si>
  <si>
    <t>Стабилизатор напряжения СНИ3-6 кВА (3-фаз) ИЭК</t>
  </si>
  <si>
    <t>Мощность 3х2кВа, макс. входной ток 3х9А. Габаритные размеры: 27,5х37,3х67мм. Масса=33,5кг. Для поддержания стабильного трехфазного напряжения питания нагрузок быт. и пром. назначения.</t>
  </si>
  <si>
    <t>МТГ.ДКС.PA614855F2.DN48</t>
  </si>
  <si>
    <t>Трубка гофрированная ДКС PA614855F2 труба гофр. DN48мм полиамид</t>
  </si>
  <si>
    <t>Труба гофр. DN48мм, V2, Dвн 47,4 мм, Dнар 54,5 мм, полиамид 6, цвет чёрный, с протяжкой, кратность 15м.</t>
  </si>
  <si>
    <t>СЛЛ.FL.012.028.827</t>
  </si>
  <si>
    <t>Лампа люминесцентная  (ЛЛ) Comtech линейная T4 28W (D12мм) G5 2700K 220V</t>
  </si>
  <si>
    <t>ЛЛ Т4, 28W (цветовая температура 2700К, световой поток 1600Лм, диаметр 12мм, длина 760мм), G5, 220-240V, матовая колба. КОМТЕХ</t>
  </si>
  <si>
    <t>С9Н.КОМТЕХ.ДПО.004.024.001.4000К</t>
  </si>
  <si>
    <t>Светильник LED настенный КОМТЕХ ДПО 04 24 01 4000К</t>
  </si>
  <si>
    <t>Светильник светодиодный накладной с рассеивателем 24Вт.Светодиоды SMD(срок службы 40000часов, свет.поток 1920Лм, цвет. температура 3000К), блок питания, диаметр 350мм, высота 100 мм, IP20, 220В, белый. КОМТЕХ</t>
  </si>
  <si>
    <t>ЗА3.ABB.S803C.D100</t>
  </si>
  <si>
    <t>Автомат 3-пол. ABB S803C D100</t>
  </si>
  <si>
    <t>Автом.выключат.3 полюс. 100А характеристика D Icn=15кА, Icu=25кА</t>
  </si>
  <si>
    <t>РЯУ.Я5110.3874</t>
  </si>
  <si>
    <t>Ящик Я5110 3874</t>
  </si>
  <si>
    <t>для управл.эл-двигателями, однофидерный, нереверсивный, с авт.выкл., кнопками и лампой, ном.ток 63А, ном.ток автоматич. выключателя 80А, номинальное напряж. силовой цепи ~380В, цепи управления ~220В, габаритные размеры 600х400х250мм</t>
  </si>
  <si>
    <t>ЗА3.ВМ.063.003.001А.XB</t>
  </si>
  <si>
    <t>Автомат 3-пол. OptiDin ВМ63-3B1-УХЛ3</t>
  </si>
  <si>
    <t>АРХ.М.Р3.ЦП.012.ИЭК</t>
  </si>
  <si>
    <t>Металлорукав Р3-ЦП-12 (50м) ИЭК</t>
  </si>
  <si>
    <t>Герметичный металлорукав для защиты кабеля. IP 65. Внутренний диаметр: 10.9 мм. Наружний диаметр: 17.6 мм. Масса  1метра: 0.221 кг.  Уплотнение: ПВХ. Упаковка: 50 м.</t>
  </si>
  <si>
    <t>ВВМ.672562.ETIKA.Р.002</t>
  </si>
  <si>
    <t>выкл. 672562 ETIKA Рамка 2поста цвет сливовый</t>
  </si>
  <si>
    <t>Рамка 2поста цвет сливовый ETIKA</t>
  </si>
  <si>
    <t>С9Р.С.ДБО.1005.004В</t>
  </si>
  <si>
    <t>светильник ДБО 1005 4Вт алюмин</t>
  </si>
  <si>
    <t>Материал корпуса: алюминий, материал рассеивателя: поликарбонат. 350Лм. IP20. 4000К. Длина 300мм.Источник света - модуль с SMD-светодиодами. Возможно гибкое и жесткое шлейфовое соединение. Рабочая температура: -10 +50градусов. Срок службы 30000часов.</t>
  </si>
  <si>
    <t>ДЭХ.АИР.112MB8.380В.003В.750.2081.DRIVE.IEK</t>
  </si>
  <si>
    <t>Электродвигатель АИР 112MB8 380В 3кВт 750об/мин 2081 DRIVE IEK</t>
  </si>
  <si>
    <t>IP55, на лапах + фланец, высота оси вращения 112 мм, установочный размер М. Напряжение - 220/380 В. Масса - 53 кг.</t>
  </si>
  <si>
    <t>ЗА3.DEK.ВА332.003P.0040А.А.050А</t>
  </si>
  <si>
    <t>Автомат 3-пол. DEKraft ВА332-3P-0040А-А 50кА (21132DEK)</t>
  </si>
  <si>
    <t>Силовой авт. выкл. 3P 40А c Ir=32А-40А 50кА ВА-332 DEKraft  в литом корпусе</t>
  </si>
  <si>
    <t>РШР.ШР11.73519.054У2</t>
  </si>
  <si>
    <t>шкаф ШР11-73519-54У2</t>
  </si>
  <si>
    <t>Исп.напольное,ном.напряжение 380В,50Гц,ном.ток 400А.Комплектация: вв.переключатель ВР32-37В71250,8 групп предохранителей по 100А,шины N и PE алюминиевые.Ввод снизу,габариты 1550х700х350мм</t>
  </si>
  <si>
    <t>КЭХ.ПЭТ.155.0400</t>
  </si>
  <si>
    <t>Провод обмот. ПЭТ-155 0400</t>
  </si>
  <si>
    <t>ЗУ4.EZ9R34463</t>
  </si>
  <si>
    <t>УЗО 4-пол. EZ9R34463(4P 63A 30mA AC)</t>
  </si>
  <si>
    <t>С4Т.РТУ.017.250.002</t>
  </si>
  <si>
    <t>Светильник ДРЛ РТУ 17-250-002</t>
  </si>
  <si>
    <t>IP 23. 220В/50Гц.Масса = не более 11.2кг. Рассеиватель - шестигранная форма с элементами из оргстекла или силикатного стекла. Для функционально-декоративного освещения скверов, парков, бульваров.</t>
  </si>
  <si>
    <t>АХХ.ДКС.LP4000.П</t>
  </si>
  <si>
    <t>Прочая продукция ДКС LP4000 Пластина монтажная горизонтальная</t>
  </si>
  <si>
    <t>Пластина монтажная горизонтальная  уп=10шт.</t>
  </si>
  <si>
    <t>ИРС.ABB.C.К.З.К</t>
  </si>
  <si>
    <t>Розетка ABB Cosmo крем. с/з с защитной крышкой</t>
  </si>
  <si>
    <t>Серия Cosmo механизм розетки 16А цвет кремовый с заземлением без защитных шторок с защитной крышкой</t>
  </si>
  <si>
    <t>ХХХ.Б.М1260</t>
  </si>
  <si>
    <t>Крепежный элемент Болт анкерный с гайкой М12х60</t>
  </si>
  <si>
    <t>Для крепл. тяжеловесных конструкций. Длина болта 60мм, вес 3.07кг.</t>
  </si>
  <si>
    <t>ЗАК.ABB.К.AUP.005.400V.E2.002.E6.002</t>
  </si>
  <si>
    <t>Комплектующие для автомата ABB Конт. полож-я выкл. в фиксир. части AUP 5 400V E2.2 - E6.2</t>
  </si>
  <si>
    <t>Emax</t>
  </si>
  <si>
    <t>ТКХ.КТП.ВВ.100.006.Т</t>
  </si>
  <si>
    <t>Компл.трансф.подстанции КТП-ВВ-100/6/0.4 УХЛ-1 Тупик.(Барнаул) без РЛНД</t>
  </si>
  <si>
    <t>ЗА3.A9.A9K24310.C60N.003P.010А.C</t>
  </si>
  <si>
    <t>Автомат 3-пол. Acti9 A9K24310 K60N 3P 10A C</t>
  </si>
  <si>
    <t>Автомат.выкл 3-пол. серии Acti9  Замена серии Multi9 23878 Подключение дополнительных устройств не предусмотрено</t>
  </si>
  <si>
    <t>ХПО.Б.012.030.005.8.ГОСТ.7798</t>
  </si>
  <si>
    <t>Крепежный элемент Болт 12 х  30 5.8 ГОСТ 7798 (DIN 931) оц.</t>
  </si>
  <si>
    <t>ТКХ.БМКТП.025.006.Р</t>
  </si>
  <si>
    <t>Компл.трансф.подстанции БМКТП-25/6 с Разр.(без тр-ра.)</t>
  </si>
  <si>
    <t>ЗА2.OD.ВМ63.002K13.УХЛ3</t>
  </si>
  <si>
    <t>Автомат 2-пол. OptiDin ВМ63-2K13-УХЛ3</t>
  </si>
  <si>
    <t>Модульный авт. выкл. на DIN-рейку. Режим эксплуатации продолжительный. Ном. ток-13А. Ном. напр.230В, частота 50Гц. Хар-ка откл.- К. Коммутац. износост.-1500циклов. IP20. От -60 до +40. Габ: 84х36х71,5мм. Масса - 0.250кг.</t>
  </si>
  <si>
    <t>ЗВХ.ПТ.001.1.010.020А.012.5.У3.К</t>
  </si>
  <si>
    <t>Предохранитель ПТ 1.1-10-20А-12.5 У3 К</t>
  </si>
  <si>
    <t>Uном.=10кВ, Iном=20А, Iном.откл.=12,5кА диаметр=53мм,дл.=400мм,m=1,9кг</t>
  </si>
  <si>
    <t>ВКК.ZB4.BC2</t>
  </si>
  <si>
    <t>Кнопка комплектующие ZB4-BC2 (головка кнопки, гриб. D=40мм, черн.)</t>
  </si>
  <si>
    <t>IP65, грибовидный толкатель D=40mm, хромированный ободок, для щитового монтажа диаметром 22мм, модульная конструкция, масса 0.074кг</t>
  </si>
  <si>
    <t>АХХ.П.090.100.100</t>
  </si>
  <si>
    <t>Угол (поворот) Поворот на 90 гр. 100х100</t>
  </si>
  <si>
    <t>Аксессуар к мет. лотку.Поворот на 90гр. с крышкой. Для организации гориз. поворота каб. трассы на 90градусов. Материал: сталь горячего цинкования. Вес=0,73кг. P=100мм, W=230мм, H=110мм. Толщина металла=0.8мм.</t>
  </si>
  <si>
    <t>ЗА1.ВА.047.029.001P.001A.004.5А.B.TDM</t>
  </si>
  <si>
    <t>Автомат 1-пол. ВА 47-29 1P 1A 4.5кА х-ка B TDM</t>
  </si>
  <si>
    <t>АМК.004КВТП.001.050.025</t>
  </si>
  <si>
    <t>Муфта концевая 4КВНТП 1-50-25 (КВТ)</t>
  </si>
  <si>
    <t>концев., термоусаж-я КВТП (КНТП), универсальной(для внутренней и наружной) установки, предн.для  силовых 4-жильн.кабелей на напр.1кВ, сеч.25-50мм.кв., с пластмассовой или бумажно-пропит.изляцией, в алюм., свинц.или пластм.оболоч., с защитн.покровом и</t>
  </si>
  <si>
    <t>ИРС.V.774330</t>
  </si>
  <si>
    <t>Розетка Valena (оконеч. TV- роз., сл.кость) 774330</t>
  </si>
  <si>
    <t>Одиночная оконечная TV розетка для соединения в линию, затухание 10dB</t>
  </si>
  <si>
    <t>ИРС.G.GSL000448</t>
  </si>
  <si>
    <t>Розетка Glossa GSL000448 (роз. с зазем-ем, титан) в сборе</t>
  </si>
  <si>
    <t>розетка с заземлением со шторками, с крышкой (титан) в сборе, IP44</t>
  </si>
  <si>
    <t>АКХ.L.30700.К.002</t>
  </si>
  <si>
    <t>Короб Legrand 30700 Колонна 2м, гибкий рукав</t>
  </si>
  <si>
    <t>Колонна 2м, гибкий рукав</t>
  </si>
  <si>
    <t>АКК.ДКС.01882.А.09025.SDN</t>
  </si>
  <si>
    <t>Короб, комплектующие ДКС 01882 Адаптер 90х25 для коробки SDN</t>
  </si>
  <si>
    <t>Адаптер 90х25 для коробки SDN   Уп=12шт.</t>
  </si>
  <si>
    <t>ЗВХ.ПТ.001.1.010.008А.012.5.У3.СП</t>
  </si>
  <si>
    <t>Предохранитель ПТ 1.1-10-8А-12.5 У3 СПб</t>
  </si>
  <si>
    <t>Uном.=10кВ, Iном=8А, Iном.откл.=12,5кА диам=56мм,дл.=412#2мм,m=1,8кг.</t>
  </si>
  <si>
    <t>ИВХ.ABL.1499090.В.016A.002P.E.250V</t>
  </si>
  <si>
    <t>Вилка ABL 1499090 из массив. резины в тяж. исп-и  16A,2P+E, 250V</t>
  </si>
  <si>
    <t>ЗАКАЗ СОГЛАСОВЫВАТЬ С ОТВ.СНАБЖЕНЦЕМ. Вилка из массивной резины в тяжелом исполнении без крышки 16A, 2P+E, 250V, (черный)</t>
  </si>
  <si>
    <t>ЗА3.ABB.SH203L.C.006A</t>
  </si>
  <si>
    <t>Автомат 3-пол. ABB SH203L C 6A</t>
  </si>
  <si>
    <t>ЗА2.ВА.047.029.002P.013A.004.5А.C.TDM</t>
  </si>
  <si>
    <t>Автомат 2-пол. ВА 47-29 2P 13A 4.5кА х-ка C TDM</t>
  </si>
  <si>
    <t>РШК.П.ВРУ.БП.М.IP54.2000</t>
  </si>
  <si>
    <t>Комплектующие для шкафа Панель боковая ВРУ БП-М IP54 (2000х450) ФАБЕР</t>
  </si>
  <si>
    <t>Панель боковая для ВРУ В=2000мм Гл. 450мм.Только для ВРУ БП М IP54</t>
  </si>
  <si>
    <t>ЗКХ.КТ.6012Б.100А.220AC.У3.КЭАЗ</t>
  </si>
  <si>
    <t>Контактор КТ-6012Б-100А-220AC-У3-КЭАЗ</t>
  </si>
  <si>
    <t>Контактор 2-х пол., эл. магнитный, откр-го исполн-я, с естеств. охлажд, для коммутации эл. цепей ном. напряж. 220В, 50 и 60Гц, всп. конт- 2з+2р, катег. примен-я АС-3, АС-4, масса 5,4кг. Габ.мм- дл.274, ш.210, в.173.</t>
  </si>
  <si>
    <t>КСХ.ВВГНГ.001.010.К</t>
  </si>
  <si>
    <t>Кабель силовой ВВГНГ (А)  1х 10 Красный Алюр</t>
  </si>
  <si>
    <t>Расч. масса=143кг/км, номин. наруж. диаметр=7.8мм.Рабочее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Допусти</t>
  </si>
  <si>
    <t>МТМ.ДКС.50820.М.020</t>
  </si>
  <si>
    <t>трубка ДКС 50820 Муфта для труб гофр-ных, прозрачная д.20</t>
  </si>
  <si>
    <t>Муфта для труб гофрированных, IP40, д.20мм уп=200шт.</t>
  </si>
  <si>
    <t>ХХХ.ДКС.CM350840.Г.М840</t>
  </si>
  <si>
    <t>Прочая продукция ДКС CM350840 Гайка монтажная со шпилькой М8х40</t>
  </si>
  <si>
    <t>Гайка с резьбой М8, шпилька 40мм уп=15шт</t>
  </si>
  <si>
    <t>ВКК.DEK.ДК22.010</t>
  </si>
  <si>
    <t>Кнопка комплектующие DEKraft ДК22-10 (25100DEK)</t>
  </si>
  <si>
    <t>Контакт дополнительный  1НО для устр. упр. и сигн. ВК-22, ВК-30, ПЕ-22, ПЕ-30</t>
  </si>
  <si>
    <t>ХПО.У.04040004</t>
  </si>
  <si>
    <t>Производство Угол 40х40х4</t>
  </si>
  <si>
    <t>РШН.ЩРН.048.001.041.IP31</t>
  </si>
  <si>
    <t>Шкаф пустой навесной ЩРН-48-1 41 IP31 "LIGHT"</t>
  </si>
  <si>
    <t>Корпус модульный распределительный. Габ. размеры: 525х300х109мм. Кол-во вводов: по 5 отверстий 028 (сверхуи снизу). Цвет RAL9005</t>
  </si>
  <si>
    <t>АНИ.НВИ5.005.006.004.006</t>
  </si>
  <si>
    <t>Наконечник каб. НВИ5.5-6 вилка 4 - 6кв.мм</t>
  </si>
  <si>
    <t>Наконечник вилочный изолированный медный луженый для оконцевания жил проводов и кабелей опрессовкой. Цвет изоляции желтый. Макс. ток - 48А. Размеры: 6,5х 6,7х 12,0. Кол -во в уп. 100шт.</t>
  </si>
  <si>
    <t>АКП.LEGRAND.DLP.10429</t>
  </si>
  <si>
    <t>Кабель-канал настенный (парапетный) LEGRAND DLP 10429 (к/канал 50х105)</t>
  </si>
  <si>
    <t>Односекционный каьбель-канал с гибкой крышкой, 50х105мм, ширина крышки 65мм, длина секции 2м, упаковка 12м.</t>
  </si>
  <si>
    <t>ЗВХ.ПТ.001.2.006.040А.031.5.У3.СП</t>
  </si>
  <si>
    <t>Предохранитель ПТ 1.2-6-40А-31.5 У3 СПб</t>
  </si>
  <si>
    <t>Uном.=6кВ, Iном=40А, Iном.откл.=31,5кА диам=72мм,дл.=364#2мм,m=2,3кг.</t>
  </si>
  <si>
    <t>ЗА3.ВА.5543.1600А</t>
  </si>
  <si>
    <t>Автомат 3-пол. ВА-5543-341810 1600А стац.ручн.привод (Контактор)</t>
  </si>
  <si>
    <t>ПРИ СОГЛАСОВАНОМ С ОС.ЗАВЫШЕНИИ ЦЕНЫ НА 5% ПОСТАВКА 2 НЕД. Стационарный ручной привод. Габариты: ширина 425мм, высота 360мм, глубина 160мм. Износостойкость 6300 циклов ВО, под нагрузкой 1250циклов ВО. С независимым расцепителем и свободными контактам</t>
  </si>
  <si>
    <t>ВКХ.КЕ.011.Ч.005</t>
  </si>
  <si>
    <t>Кнопка КЕ-011 Черная исп.5(1р)</t>
  </si>
  <si>
    <t>IP40. 1 размыкающий контакт, Uном.380В (Iном.3А);Uном.220В (Iном.5А), толкатель цилиндрический; 42х40х56мм</t>
  </si>
  <si>
    <t>ООХ.ABB.OVR.T2.040.275</t>
  </si>
  <si>
    <t>Ограничитель перенапряжения ABB OVR T2 40 275</t>
  </si>
  <si>
    <t>УЗИП тип2 Imax=40кА 1-но полюсный 1P, моноблок</t>
  </si>
  <si>
    <t>АХХ.ДКС.36084.У.CPO.045.045.20080</t>
  </si>
  <si>
    <t>Угол (поворот) ДКС 36084 CPO 45 горизонтальный 200х80</t>
  </si>
  <si>
    <t>Аксессуар для лотков ДКС. Угол CPO 45 горизонтальный 45° 200х80  уп=1шт.</t>
  </si>
  <si>
    <t>СЗХ.PHL.S10.004.065W.SIN.220.240V.WH.EUR.012X25CT.769133</t>
  </si>
  <si>
    <t>Стартер PHL S10 4-65W SIN 220-240V WH EUR/12X25CT 769133</t>
  </si>
  <si>
    <t>стартер для TL  Уп. 25шт</t>
  </si>
  <si>
    <t>ИПС.WAGO.773.503</t>
  </si>
  <si>
    <t>Принадлежн. WAGO 273-503 (строит. клемма)</t>
  </si>
  <si>
    <t>Уп.50шт.Зажим безвинтовой 3х (1,5-4,0)кв.мм с пастой. Предназн.для соединения медных и алюмин.1-жильных проводников. Сост. из пластмассового корпуса со встроенной втычной клеммной колодкой для зажима жил проводников. Ном.напряжение 400В, ном.ток медь</t>
  </si>
  <si>
    <t>КСХ.АВВГ.004.010.СКЗ</t>
  </si>
  <si>
    <t>Кабель силовой АВВГ  4х 10 СКЗ</t>
  </si>
  <si>
    <t>ЗПХ.ПМ.12025150.220.025А.005</t>
  </si>
  <si>
    <t>Пускатель ПМ  12025150/220 25А 5з</t>
  </si>
  <si>
    <t>АЛХ.НЛ20.П1.087.О</t>
  </si>
  <si>
    <t>Лоток НЛ20-П1,87 Оцинк.(дл.2м)</t>
  </si>
  <si>
    <t>Оцинкованный, ширина 200мм, высота 50мм, длина 2м</t>
  </si>
  <si>
    <t>ИРС.G.GSL000143</t>
  </si>
  <si>
    <t>Розетка Glossa GSL000143 (розетка с зазем-ем, белый)</t>
  </si>
  <si>
    <t>розетка с заземлением (белый )</t>
  </si>
  <si>
    <t>ЗА2.ВМ.063.002.008А.NC</t>
  </si>
  <si>
    <t>Автомат 2-пол. OptiDin ВМ63-2NC8-УХЛ3</t>
  </si>
  <si>
    <t>КОХ.ПВ1.001.5.Ж</t>
  </si>
  <si>
    <t>Провод уст.и освет. ПВ1(ПуВ)  1.5 Желтый Кольчугино</t>
  </si>
  <si>
    <t>ЗА4.ABB.SH204.C.050</t>
  </si>
  <si>
    <t>Автомат 4-пол. ABB SH204 C 50</t>
  </si>
  <si>
    <t>Четырёх полюсный, 50 А AC 230В~, ток откл.6кА, срабатывание электромагнитной защиты между 5 и 10-кратным значением ном. тока, установка на DIN-рейку.</t>
  </si>
  <si>
    <t>ЗА1.DEK.ВА101.001P.016А.D.004.5А</t>
  </si>
  <si>
    <t>Автомат 1-пол. DEKraft ВА101-1P-016А-D 4.5кА (11102DEK)</t>
  </si>
  <si>
    <t>Авт. выкл. 1Р 16А х-ка D ВА-101 4,5кА DEKraft</t>
  </si>
  <si>
    <t>ЗК3.L.416146.К.CTX3.003P.050A.0022.230V.AC</t>
  </si>
  <si>
    <t>Контактор 3-пол. Legrand 416146 Конт.CTX3  3P 50A 2но2нз 230V AC</t>
  </si>
  <si>
    <t>СХХ.К</t>
  </si>
  <si>
    <t>Аксессуары для светильников Крюк, комплект</t>
  </si>
  <si>
    <t>Для ПВЛМ, ЛСП22 L=70mm</t>
  </si>
  <si>
    <t>ХХХ.З.IP54</t>
  </si>
  <si>
    <t>Прочая продукция Замок-защелка IP54 (22-25/44)</t>
  </si>
  <si>
    <t>Замок-защелка с трехгранным ключом IP54 (22-25/44)</t>
  </si>
  <si>
    <t>ЗКМ.DEK.МК103.063А.230В.002</t>
  </si>
  <si>
    <t>Контактор модульный DEKraft МК103-063А-230В-02 (18087DEK)</t>
  </si>
  <si>
    <t>Модульный контактор 2НЗ 63А 230В МК-103 DEKraft</t>
  </si>
  <si>
    <t>ЗПХ.ПРК32.000.63.I.000.63A.I.000.4.000.63A.U.660В.ИЭК</t>
  </si>
  <si>
    <t>Пускатель ПРК32-0.63 In=0.63A Ir=0.4-0.63A Ue 660В ИЭК</t>
  </si>
  <si>
    <t>Пускатель ручной кнопочный. ПРК32-0,63 In=0,63A Ir=0,4-0,63A Ue 660В ИЭК. Для управления и защиты 3-фаз асинхон. эл.двигателей от перегрузки, коротких звмыканий и неполнофаз. режимов работы.</t>
  </si>
  <si>
    <t>ЗА2.DEK.ВА101.002P.016А.D.004.5А</t>
  </si>
  <si>
    <t>Автомат 2-пол. DEKraft ВА101-2P-016А-D 4.5кА (11114DEK)</t>
  </si>
  <si>
    <t>Авт. выкл. 2Р 16А х-ка D ВА-101 4,5кА DEKraft</t>
  </si>
  <si>
    <t>КСХ.NYM.0022.005.ЭТК</t>
  </si>
  <si>
    <t>Кабель силовой NYM(NUM)  2х2.5 ЭТК</t>
  </si>
  <si>
    <t>Расч. масса = 150кг/км, наруж. диаметр =9.4мм,бухта 100м;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t>
  </si>
  <si>
    <t>ЗА1.АЕ.2044.020А.010О</t>
  </si>
  <si>
    <t>Автомат 1-пол.  АЕ-2044М 20А</t>
  </si>
  <si>
    <t>КСБ.ААБЛ.001.004.095</t>
  </si>
  <si>
    <t>Кабель силовой бронированный ААБЛ- 1  4 х 95</t>
  </si>
  <si>
    <t>Масса кабеля 2809кг/км;макс.сопротивление жилы при t=20C равно 0.320 Ом/км; допус. токовые нагрузки в земле 204А, в воздухе 203А; толщ.изоляции жила-жила=1.50мм,жила оболочка=1.25мм, толщ.алюм. оболочки=1.40мм; наружный D=41.2мм.</t>
  </si>
  <si>
    <t>ММХ.Х.ХОК3.005100.ИЭК</t>
  </si>
  <si>
    <t>Хомут с отв. д/крепления ХОК3.5х100 (100шт/упак) ИЭК</t>
  </si>
  <si>
    <t>кол-во в уп 100шт.Диаметр отв-я 4.2мм. для крепления и маркировки кабелей, металлорукова, гофрорукова</t>
  </si>
  <si>
    <t>АХХ.У.ВРУ.001.002.2000</t>
  </si>
  <si>
    <t>Комплектующие для шкафа Уголок монтажный ВРУ-1,2 (IP40) 2000 ФАБЕР</t>
  </si>
  <si>
    <t>ЗК3.L.416161.К.CTX3.003P.065A.0022.024V.DC</t>
  </si>
  <si>
    <t>Контактор 3-пол. Legrand 416161 Конт.CTX3 3P 65A 2но2нз 24V DC</t>
  </si>
  <si>
    <t>ПВХ.Э8030.М1.750В</t>
  </si>
  <si>
    <t>Вольтметр Э8030-М1 750В</t>
  </si>
  <si>
    <t>редназначен для измерения напряжения в цепях переменного тока. Включение непосредственное (без трансформатора) с индивидуальным добадочным сопротивлением Р85. Размеры 80х80х70мм. Размеры добавочного сопротивления 110х80х50мм. Масса 0.25кг. Масса доб.</t>
  </si>
  <si>
    <t>РЯУ.Я5111.2874</t>
  </si>
  <si>
    <t>Ящик Я5111 2874</t>
  </si>
  <si>
    <t>для управл.эл-двигателями, однофидерный, нереверсивный, с авт.выкл., кнопками, лампой, переключателем, ном.ток 6А, ном.ток автоматич. выключателя 8А, номинальное напряж. силовой цепи ~380В, цепи управления ~220В, габаритные размеры 400х300х250мм</t>
  </si>
  <si>
    <t>ВРО.ДУЭТ.WDE000334.С</t>
  </si>
  <si>
    <t>диммер ДУЭТ WDE000334 ( поворот. 300Вт) Серебр.</t>
  </si>
  <si>
    <t>Диммер поворотный серии "ДУЭТ". 300Вт, 230В. Цвет серебристый. Плавно регулирует ркость ламп, управляет различными типами ламп. Рамка в комплекте.</t>
  </si>
  <si>
    <t>ХПО.Ш.020.2000.008.8.DIN976</t>
  </si>
  <si>
    <t>Производство Шпилька 20 х 2000 * 8.8 оц. DIN976 резьбовая</t>
  </si>
  <si>
    <t>ВВ3.ABB.OT315E03C</t>
  </si>
  <si>
    <t>Выкл. нагрузки 3-пол. ABB OT315E03C (3 пол. 315А)</t>
  </si>
  <si>
    <t>Реверсивный рубильник OT315E03С 3х полюсный на 315A (ручка управления и переходник заказываются отдельно), установка на монт.плату.</t>
  </si>
  <si>
    <t>ИРК.L.78802.Р.002.Б.MSC.N</t>
  </si>
  <si>
    <t>Комплектующие Legrand 78802 Рамка 2м Белая MSC N</t>
  </si>
  <si>
    <t>Рамка 2м Белая MSC N  Уп=10шт</t>
  </si>
  <si>
    <t>СЛК.OSRAM.DULUX.L.018W.830.002G11.010X1</t>
  </si>
  <si>
    <t>Лампа люминесц.компактная OSRAM DULUX L 18W/830 2G11 10X1</t>
  </si>
  <si>
    <t>лампа для ЭМПРА и ЭПРА, L=217mm, уп. 10 шт</t>
  </si>
  <si>
    <t>ЗРП.ABB.Р.CR.P230AC1.230B.AC.001ПК</t>
  </si>
  <si>
    <t>реле ABB CR-P230AC1 230B AC 1ПК (16А)</t>
  </si>
  <si>
    <t>ЗА3.ВМ.063.003.063А.XB</t>
  </si>
  <si>
    <t>Автомат 3-пол. OptiDin ВМ63-3B63-УХЛ3</t>
  </si>
  <si>
    <t>ЗА3.MG.C60A.003P.032A.C</t>
  </si>
  <si>
    <t>Автомат 3-пол. MG C60A 3P 32A C (23885)</t>
  </si>
  <si>
    <t>ВВМ.C5НД3.001.Б</t>
  </si>
  <si>
    <t>Выкл. комплектующие C5НД3- 001 накладка Бел.</t>
  </si>
  <si>
    <t>Накладка с воротком для механизма поворотно- нажимного диммера С1Д3, С1Д5. уп.=40шт.</t>
  </si>
  <si>
    <t>ДЭС.ABB.С.PSR16.600.070.007.005В.400В</t>
  </si>
  <si>
    <t>Софтстартер ABB PSR16-600-70 7,5кВт 400В (100-240В AC)</t>
  </si>
  <si>
    <t>Устройство плавного пуска электродвигателя 4-7,5 кВт 16А</t>
  </si>
  <si>
    <t>КЭХ.ПЭТ.155.1450</t>
  </si>
  <si>
    <t>Провод обмот. ПЭТ-155 1450</t>
  </si>
  <si>
    <t>КСП.КПСЭ.FRLS.001.002.001.5</t>
  </si>
  <si>
    <t>Кабель систем пожар.сигнализации КПСЭнг-FRLS  1х2х1.5</t>
  </si>
  <si>
    <t>СЛГ.КГТ.220.1000.001.НР1520.С</t>
  </si>
  <si>
    <t>Лампа галогенная КГТ 220-1000-1 НРа15х20 (15) Саранск</t>
  </si>
  <si>
    <t>Напряжение 220В 1000Вт, Цвет. темп. 2500К. Цоколь НРа15х20  Габариты,  Длина: L375 мм l360мм  Диаметр: 12 мм Средняя продолжительность горения: 10000 ч</t>
  </si>
  <si>
    <t>ИБЗ.AB1VVN1035U</t>
  </si>
  <si>
    <t>Блок зажимов  AB1VVN1035U (1-гр, 10кв.мм, 63А)</t>
  </si>
  <si>
    <t>Серый,сечение провода:многожил.без наконеч.-2,5-10кв.мм, многожил.с нак.-2,5-10кв.мм, одножил.-6-16кв.мм.,напряжение 500В</t>
  </si>
  <si>
    <t>ИМШ.К.D.040</t>
  </si>
  <si>
    <t>Муфта Сальник d=40мм (Dотв.бокса 49мм) белый</t>
  </si>
  <si>
    <t>ЗПХ.ПМ.12010260.220.006.3А</t>
  </si>
  <si>
    <t>Пускатель ПМ  12010260/220 6.3А 1з</t>
  </si>
  <si>
    <t>СОГ.ИО.004.1500.003</t>
  </si>
  <si>
    <t>Прожектор галогеновый ИО-04-1500-10: симметр</t>
  </si>
  <si>
    <t>IP54, габаритные размеры 410х215х440мм.  Лампы: J-254 , КГ-1500. КПД не менее 55%, максимальная сила  света 43000kd, вес=7кг. Корпус и рамка литые под давлением из алюм.сплава.Защитное стекло силикатное закаленное термостойкое. Уплотнение-прокладка и</t>
  </si>
  <si>
    <t>ЗА3.EZC.250F3200.003P</t>
  </si>
  <si>
    <t>Автомат 3-пол. EZC 250F3200 3P (200А)</t>
  </si>
  <si>
    <t>С1В.M.A.063.Б.R63.E27</t>
  </si>
  <si>
    <t>светильник галоген. Mona A 63 Белый R63 E27</t>
  </si>
  <si>
    <t>АШС.Ш.ШНИ.0069.008.У2.С</t>
  </si>
  <si>
    <t>Шина N "ноль" на двух угловых изол ШНИ-6х9-8-У2-С ИЭК</t>
  </si>
  <si>
    <t>Шина нулевая изолированная с двумя угл. изоляторами. размер шины и кол-во отверстий: 6х9мм,8шт. уп=10шт.</t>
  </si>
  <si>
    <t>ИПС.WAGO.773.332</t>
  </si>
  <si>
    <t>Принадлежн. WAGO 773-332 (строит. клемма)</t>
  </si>
  <si>
    <t>Адаптер (на DIN-рейку) (упак.50шт.)</t>
  </si>
  <si>
    <t>ЗА3.OD.ВМ63.003Z03.УХЛ3</t>
  </si>
  <si>
    <t>Автомат 3-пол. OptiDin ВМ63-3Z3-УХЛ3</t>
  </si>
  <si>
    <t>Модульный авт. выкл. на DIN-рейку. Режим эксплуатации продолжительный. Ном. ток-3А. Ном. напр.400В, частота 50Гц. Хар-ка откл.- Z. Коммутац. износост.-1500циклов. IP20. От -60 до +40. Габ: 84х54х71,5мм. Масса - 0.375кг.</t>
  </si>
  <si>
    <t>ЗКХ.КМН.46512.065А.230В.АС3.001.001.TDM</t>
  </si>
  <si>
    <t>Контактор КМН-46512 65А 230В/АС3 1но; 1нз TDM</t>
  </si>
  <si>
    <t>КСХ.ВВГНГ.LS.005.025.СКЗ</t>
  </si>
  <si>
    <t>Кабель силовой ВВГНГ(А) - LS  5х 25 СКЗ</t>
  </si>
  <si>
    <t>ИРО.Q.782243.Р.002X2К.З.СЛНК</t>
  </si>
  <si>
    <t>Розетка Quteo 782243 2X2К+З без шт СЛНК</t>
  </si>
  <si>
    <t>Розетка 2X2К+З без шт СЛНК</t>
  </si>
  <si>
    <t>ЗА4.ВМ.063.004.001А.NB</t>
  </si>
  <si>
    <t>Автомат 4-пол. OptiDin ВМ63-4NB1-УХЛ3</t>
  </si>
  <si>
    <t>АНМ.KLAUKE.6206.000.5.001.0.M6</t>
  </si>
  <si>
    <t>Наконечник кабельный медный KLAUKE 6206 0.5-1.0мм M6</t>
  </si>
  <si>
    <t>ЗПХ.ПМЕ.222.380.016А.001</t>
  </si>
  <si>
    <t>Пускатель ПМЕ 222/380 16А 1з</t>
  </si>
  <si>
    <t>РЩК.ВРУ.002.020.45.045.IP54.TITAN</t>
  </si>
  <si>
    <t>щит ВРУ-2 20.45.45 IP54 TITAN</t>
  </si>
  <si>
    <t>Шкаф напольный цельносварной, IP54, 2 двери, размер 2000х450х450мм</t>
  </si>
  <si>
    <t>РШН.ДКС.R5CEX1063.Н.CE.1000600300.IP55</t>
  </si>
  <si>
    <t>Шкаф пустой навесной ДКС R5CEX1063 Навес.шкафCE, с прозр.дверью, 1000х600х300 IP55</t>
  </si>
  <si>
    <t>Навес.шкафCE, с прозр.дверью, 1000х600х300 IP55</t>
  </si>
  <si>
    <t>ТТХ.ОСМ1.001.380.005.022.110.024</t>
  </si>
  <si>
    <t>Трансформатор ОСМ1-1 380/5-22-110/24</t>
  </si>
  <si>
    <t>ВДХ.V.LIFE.АЛЮ.Д.250В.N.752370</t>
  </si>
  <si>
    <t>Датчик движения Valena LIFE АЛЮ Д.движ 250Вт б/N 752370</t>
  </si>
  <si>
    <t>Valena LIFE..Датчик движения 180° 250Вт без нейтрали.С лицевой панелью.Алюминий.Совместим с любым типом ламп. Угол обнаружения 180°. Дальность обнаружения 8м.Встроенная защита от перегрузки и коротких замыканий.</t>
  </si>
  <si>
    <t>ИРС.L.775921.PRO21.M.Р.GL</t>
  </si>
  <si>
    <t>Розетка Legrand 775921 PRO21 Mex Роз с/з, винт. клеммы GL</t>
  </si>
  <si>
    <t>Legrand 775921 PRO21 Mex Роз с/з, винт. клеммы GL</t>
  </si>
  <si>
    <t>ЗВХ.ПН.002.250.080</t>
  </si>
  <si>
    <t>Предохранитель ПН-2 250/80</t>
  </si>
  <si>
    <t>ВПХ.L.77001.M.П.010АХ.001</t>
  </si>
  <si>
    <t>Переключатель Legrand 77001 Mosaic 10АХ 1м.</t>
  </si>
  <si>
    <t>Mosaic Переключатель 10АХ 1м. Уп=10шт</t>
  </si>
  <si>
    <t>ЗРТ.РТИ.1321.012.018А</t>
  </si>
  <si>
    <t>реле РТИ-1321 12-18А</t>
  </si>
  <si>
    <t>IP20, защита электродвигателя 7.5 кВт от перегрузки, 12.0-18.0А, потери в одном полюсе 3.0 Вт,аналог РТЛ 1021 12.0-18.0A</t>
  </si>
  <si>
    <t>РШК.Б.016.8.036.КСРМ</t>
  </si>
  <si>
    <t>Комплектующие для шкафа Боковая панель 16.8-36, КСРМ (к-т 2шт.)</t>
  </si>
  <si>
    <t>РШК.К.600.425.ВРУ.001.ЭКО.IP40</t>
  </si>
  <si>
    <t>шкаф Крышка 600х425 ВРУ-1 ЭКО IP40</t>
  </si>
  <si>
    <t>СНЯТА С ПРОИЗВОДСТВА!!! Для корпусов ВРУ-1 ЭКО-2 высотой 1700, 1800, 2000мм, и шириной 600мм.</t>
  </si>
  <si>
    <t>КСБ.ВБШ.005.002.5.000.66.К</t>
  </si>
  <si>
    <t>Кабель силовой бронированный ВБШвнг(А) 5х 2.5 ок (N, PE) - 0.66 Кабэкс</t>
  </si>
  <si>
    <t>ЗЧ3.ATV950U22N4</t>
  </si>
  <si>
    <t>Преобр.частоты 3-ф ATV950U22N4 (2.2/1.5 кВт 380/480V 50/60 Гц)</t>
  </si>
  <si>
    <t>Предназначен для упр-я 3-х фазными асинхронными, синхронными и специальными двигателями. Напряж. питания 380-480В, 50/60Гц, мощность двигателя 2.2 кВт в нормальном режиме, 1.5 кВт в тяжелом режиме, масса= 10.5 кг. Встроенный фильтр ЭМС. IP55</t>
  </si>
  <si>
    <t>ККХ.КВВГ.LS.007.002.5</t>
  </si>
  <si>
    <t>Кабель контрольный КВВГнг(А)-LS  7х 2.5 Дмитров</t>
  </si>
  <si>
    <t>Бухта 1000м. Наруж. диаметр = 11,9мм, масса 1 км=284кг.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t>
  </si>
  <si>
    <t>РШМ.К.ЩМП.002.002.036.УХЛ3.IP31.PRO</t>
  </si>
  <si>
    <t>Шкаф пустой с монтаж. панел. Корпус металлический ЩМП-2-2 36 УХЛ3 IP31 PRO</t>
  </si>
  <si>
    <t>Щит навесной с монтажной панелью серии PRO.Позволяют производить монтаж аппаратуры как модульного, так и обычного исполнения. Габариты: 500х400х232мм. Толщина металла 1мм. Номинальный ток до 630А. Тип покрытия: порошковое, шагрень. IP31, RAL 7035. Уг</t>
  </si>
  <si>
    <t>ЗПХ.ПМ.12180140.380В.180А</t>
  </si>
  <si>
    <t>Пускатель ПМ  12180140/380В 180А У3 В</t>
  </si>
  <si>
    <t>АХХ.ДКС.37175.О.TDS.Т.300.H100</t>
  </si>
  <si>
    <t>Т-ответвитель (воронка) ДКС 37175 Ответвитель TDS Т-образный верт. ун. осн.300 H100</t>
  </si>
  <si>
    <t>Аксессуар для лотков ДКС. Ответвитель TDS T-образный вертикальный ун. осн.300 H100  уп=1шт.</t>
  </si>
  <si>
    <t>ЗА3.GV2P32</t>
  </si>
  <si>
    <t>Автомат 3-пол. GV2P32 (24-32А,отсечка 416А)</t>
  </si>
  <si>
    <t>Поворотная рукоятка, предназначен для защиты электродвигателей 50/60 Гц мощностью 15кВт (400В) от перегрузки и короткого замыкания, доп. контакты: фронтального крепления - GVAE1 (перекидной), GVAE11 (1нз+1нр); бокового крепления - GVAN11 (1нз+1нр)</t>
  </si>
  <si>
    <t>С4П.РСП.005.125.032.С</t>
  </si>
  <si>
    <t>Светильник ДРЛ РСП 05-125-032 б/а</t>
  </si>
  <si>
    <t>IP54, уплотненный с защитным стеклом, конус,алюм.плаф. 385х 435х 335, m=2.6 кг Монтаж на крюк или на трубу (по треб. заказчика +65руб.)</t>
  </si>
  <si>
    <t>ЗПХ.ПМЛ.1110.036.010А</t>
  </si>
  <si>
    <t>Пускатель ПМЛ 1110/36 10А</t>
  </si>
  <si>
    <t>ИРО.Q.782226.Р.K.БЕЛ</t>
  </si>
  <si>
    <t>Розетка Quteo 782226 Роз.Keystone БЕЛ</t>
  </si>
  <si>
    <t>Роз.Keystone БЕЛ</t>
  </si>
  <si>
    <t>АКП.ДКС.01033.Н.05012.CSP.F</t>
  </si>
  <si>
    <t>Короб ДКС 01033 Напольный канал 50х12 мм CSP-F, черный</t>
  </si>
  <si>
    <t>Напольный канал 50х12 мм CSP-F, черный Уп=20м</t>
  </si>
  <si>
    <t>ККХ.КВВГ.004.004.К</t>
  </si>
  <si>
    <t>Кабель контрольный КВВГнг(А)  4х 4 Кабэкс</t>
  </si>
  <si>
    <t>АХХ.ДКС.38207.К.CS.090.090.500</t>
  </si>
  <si>
    <t>Крышка на угол (поворот) ДКС 38207 CS 90 вертикал. внутр. осн.500</t>
  </si>
  <si>
    <t>Крышка CS 90 на угол вертикальный внутр. 90°   осн. 500  уп=1шт.</t>
  </si>
  <si>
    <t>ЗУ4.RCCB.23038.004P.025A.030MA.EUROPEAN</t>
  </si>
  <si>
    <t>УЗО 4-пол. RCCB 23038 4P 25A 30MA EUROPEAN</t>
  </si>
  <si>
    <t>ИВХ.ABL.G51S30.016А.400V.003P.N.E</t>
  </si>
  <si>
    <t>вилка ABL G51S30 настен. 16А 400V 3P+N+E</t>
  </si>
  <si>
    <t>ЗАКАЗ СОГЛАСОВЫВАТЬ С ОТВ.СНАБЖЕНЦЕМ. IP44 вилка наружной установки силовая . Цвет корпуса красный. 400V, 50/60Гц. 5 контактов. Сила тока 16А.</t>
  </si>
  <si>
    <t>ЗВХ.NH.000.125А</t>
  </si>
  <si>
    <t>Предохранитель NH 00 125А</t>
  </si>
  <si>
    <t>ЗАК.ABB.S2C.A2</t>
  </si>
  <si>
    <t>Комплектующие для автомата ABB S2C-A2 (независимый расцепитель)</t>
  </si>
  <si>
    <t>Независимый расцепитель для автоматов, АВДТ серии DS200, 110-415В AC, 110-250В DC, монтаж справа, 1 модуль</t>
  </si>
  <si>
    <t>ИВХ.ABL.G32S20.032А.230V.002P.E</t>
  </si>
  <si>
    <t>вилка ABL G32S20 настен. 32А 230V 2P+E</t>
  </si>
  <si>
    <t>ЗАКАЗ СОГЛАСОВЫВАТЬ С ОТВ.СНАБЖЕНЦЕМ. IP44 вилка наружной установки силовая . Цвет корпуса голубой. 230V, 50/60Гц. 3 контакта. Сила тока 32А.</t>
  </si>
  <si>
    <t>САС.Л.ENR.022.022.З.230В.TDM</t>
  </si>
  <si>
    <t>Арматура светосигнальная Лампа ENR-22 сигнальная d22мм зеленый неон/230В цилиндр TDM</t>
  </si>
  <si>
    <t>АКК.L.10682.DLPД</t>
  </si>
  <si>
    <t>Короб, комплектующие Legrand 10682 DLPДержатель кабеля скоба</t>
  </si>
  <si>
    <t>DLPДержатель кабеля скоба</t>
  </si>
  <si>
    <t>СЛЛ.FL18W.765.С</t>
  </si>
  <si>
    <t>Лампа люминесцентная FL18W/765 (ЛД 18) (25) Саранск</t>
  </si>
  <si>
    <t>Световой поток 1080лм, Цветовая темпиратура 6500К, Средняя продолжительность горения 10000ч, габариты L604мм D28мм Тип цоколя G13 Кол-во в упаковке 25шт.</t>
  </si>
  <si>
    <t>ИРС.V.LIFE.АЛЮ.Р.002.RJ11.753339</t>
  </si>
  <si>
    <t>Розетка Valena LIFE АЛЮ 2х RJ11 753339</t>
  </si>
  <si>
    <t>Valena LIFE.Телефонная розетка RJ11 двойная.С лицевой панелью.Алюминий.Оборудована зажимами на 1/4 оборота для быстрого подключения. Возможность подключения шлейфом</t>
  </si>
  <si>
    <t>МТТ.ТУТ.016.008.Б.КВТ</t>
  </si>
  <si>
    <t>трубка ТУТ-16/8 белая (КВТ)</t>
  </si>
  <si>
    <t>ЗПХ.ПМ.12010250.380.010А.001</t>
  </si>
  <si>
    <t>Пускатель ПМ  12010250/380 10А 1з</t>
  </si>
  <si>
    <t>АЛХ.ДКС.FC8040.П.080400.L3000</t>
  </si>
  <si>
    <t>Лоток ДКС FC8040 Проволочный 80х400 L3000</t>
  </si>
  <si>
    <t>Проволочный лоток 80х400 L3000 Уп=6м</t>
  </si>
  <si>
    <t>С2О.ЛСП.044.018.002Н</t>
  </si>
  <si>
    <t>Светильник люмин. ЛСП 44-18-002Н</t>
  </si>
  <si>
    <t>IP65, корпус ПК, расс. ПК, ЭмПРА, cos?=0,48 некомпенсированный L =670mm B= 97mm  H= 108mm A=400mm Вес 1.45кг</t>
  </si>
  <si>
    <t>ВТЭ.U5.500.18Z</t>
  </si>
  <si>
    <t>термостат MGU5.501.18ZD (8А, от +5 до +30гр, белый)</t>
  </si>
  <si>
    <t>АХХ.ДКС.36845INOX.У.CD.045.045.300.050</t>
  </si>
  <si>
    <t>Прочая продукция ДКС 36845INOX Угол CD 45 вертикальный внеш. 300/50, нерж.</t>
  </si>
  <si>
    <t>Аксессуар для лотков ДКС. Угол CD 45 вертикальный внешний 45° 300/50, нержавеющий.  уп=1шт.</t>
  </si>
  <si>
    <t>СЛК.КЭЛP.003U.Е27.020В.2700К.ИЭК</t>
  </si>
  <si>
    <t>Лампа люминесц.компактная КЭЛР-3U Е27 20Вт 2700К ИЭК</t>
  </si>
  <si>
    <t>LLEP10-27-020-2700-T3 Компакт. люм. энергосберегающая лампа. Цоколь Е27, Мощность 20Вт.,  Размеры: 115х40х38мм.</t>
  </si>
  <si>
    <t>ЗК3.ПМУ.5011М</t>
  </si>
  <si>
    <t>Контактор 3-пол. ПМУ 5011М (50А,220В/50Гц, 1нз+1но) (PMU5011M)</t>
  </si>
  <si>
    <t>АХХ.ДКС.36884INOX.У.CD.045.045.300.100</t>
  </si>
  <si>
    <t>Прочая продукция ДКС 36884INOX Угол CD 45 вертикальный внеш. 300/100, нерж.</t>
  </si>
  <si>
    <t>Аксессуар для лотков ДКС. Угол CD 45 вертикальный внешний 45° 300/100, нержавеющий.  уп=1шт.</t>
  </si>
  <si>
    <t>ЗПХ.ПМ.12010610.110.006.3А</t>
  </si>
  <si>
    <t>Пускатель ПМ  12010610/110 6.3А 4з+2р</t>
  </si>
  <si>
    <t>ЗА4.DEK.ВА101.004P.010А.D.004.5А</t>
  </si>
  <si>
    <t>Автомат 4-пол. DEKraft ВА101-4P-010А-D 4.5кА (11137DEK)</t>
  </si>
  <si>
    <t>Авт. выкл. 4Р 10А х-ка D ВА-101 4,5кА DEKraft</t>
  </si>
  <si>
    <t>РШМ.ЩМП.003.000.IP54.TDM</t>
  </si>
  <si>
    <t>Шкаф пустой с монтаж. панел. ЩМП-3-0 IP54 (650х500х220) TDM</t>
  </si>
  <si>
    <t>ВВ3.ABB.OT25E3C</t>
  </si>
  <si>
    <t>Выкл. нагрузки 3-пол. ABB OT25F3C (3 пол. 25А)</t>
  </si>
  <si>
    <t>АХХ.ДКС.36847INOX.У.CD.045.045.500.050</t>
  </si>
  <si>
    <t>Прочая продукция ДКС 36847INOX Угол CD 45 вертикальный внеш. 500/50, нерж.</t>
  </si>
  <si>
    <t>Аксессуар для лотков ДКС. Угол CD 45 вертикальный внешний 45° 500/50, нержавеющий.  уп=1шт.</t>
  </si>
  <si>
    <t>ААС.MJPT.095</t>
  </si>
  <si>
    <t>Соединитель-изолятор для провода MJPT 95 (соединительный зажим) - Нилед</t>
  </si>
  <si>
    <t>Герметичный изолированный зажим, предназначен для соединения встык опрессовкой защищенных фазных концов проводов СИП. Сечение провода-95кв.мм. Масса=180Г Уп=35шт.</t>
  </si>
  <si>
    <t>ООХ.15595.PF8.002П.008КА</t>
  </si>
  <si>
    <t>Ограничитель перенапряжения 15595 PF8 2П 8КА</t>
  </si>
  <si>
    <t>Устр-ва защиты от импульсн. перенапряжений при удаленном ударе молнии или при перекл. в эл.сетях, ток КЗ=8кА. Индик.состояния: зел.(рабочее), красн. (нерабочее). Установка на DIN-рейку. Режим зазем. нейтрали TN. 2мод. 18мм.</t>
  </si>
  <si>
    <t>С2О.AOT.OPL.118.HF.1061000030</t>
  </si>
  <si>
    <t>Светильник люмин. AOT.OPL 118 HF 1061000030</t>
  </si>
  <si>
    <t>IP40. накладной светильник с опаловым рассеивателем, с ЭПРА Масса=1.2кг,  Размеры: 106х660х460мм.  Крепл-е на поверхность потолка. Цельнометаллич. корпус из лист. стали, покрыт. белой порошковой краской.Оптич. часть крепится к корпусу поворот.задвижк</t>
  </si>
  <si>
    <t>АХХ.ДКС.FC1810.П.080100</t>
  </si>
  <si>
    <t>Прочая продукция ДКС FC18010 Перехдник 80х100 пров.лотка на листовой</t>
  </si>
  <si>
    <t>Аксессуар для монтажа лотков ДКС. Переходник 80х100 провол. лотка на листовой  уп=1шт.</t>
  </si>
  <si>
    <t>РШН.PRAGMA.29124</t>
  </si>
  <si>
    <t>Шкаф пустой навесной PRAGMA 29124 (1ряд/24 модуля)</t>
  </si>
  <si>
    <t>1модуль=18мм, Вместимость 24 модуля, ном. ток 125А. Габар. разм.: 550х300х173.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</si>
  <si>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АХХ.П.090.В.085.300</t>
  </si>
  <si>
    <t>Угол (поворот) Поворот на 90 гр. Вертикальный внешний 80х300</t>
  </si>
  <si>
    <t>Аксессуар к мет. лотку.Поворот на 90 гр. вертикальный внешний 85х300. Для организации вертик. поворота каб. трассы на 90градусов. Материал: сталь горячего цинкования. Вес=1,28кг. P=300мм, L=273,5мм, H=80мм. Толщина металла=0.8мм.</t>
  </si>
  <si>
    <t>ВТЭ.G.GSL000838</t>
  </si>
  <si>
    <t>термостат Glossa GSL000838 (термостат электр. с датч., шоколад)</t>
  </si>
  <si>
    <t>ЗПХ.ПМ.12025511.220.025А.004.006</t>
  </si>
  <si>
    <t>Пускатель ПМ  12025511/220 25А 4з+6р</t>
  </si>
  <si>
    <t>IP54, масса=1.91кг, габаритные размеры: 170х192х138мм, установочные размеры: 75+-0.2х135+-0.2мм, реверсивный, закрытый, б/реле,4з+6р</t>
  </si>
  <si>
    <t>РШК.14180</t>
  </si>
  <si>
    <t>Комплектующие для шкафа 14180 (замок EK9, Mini Pragma 1R)</t>
  </si>
  <si>
    <t>используется в щитках типа Mini Pragma до 18 модулей навесного исполнения и EK9</t>
  </si>
  <si>
    <t>С9Х.К.N.071.480.NLSC.008.JACKF5.005.W.PC.IP20</t>
  </si>
  <si>
    <t>Аксессуары светодиодные Коннектор Navigator 71 480 NLSC-8mm-JACKF5.5-W-PC-IP20</t>
  </si>
  <si>
    <t>СЛФ.PHL.MST.SON.T.PIA.P.600W.220.E40.001SL.012.742915</t>
  </si>
  <si>
    <t>Лампа натриевая (ДНаТ) PHL MST SON-T PIA Plus 600W/220 E40 1SL/12 742915</t>
  </si>
  <si>
    <t>90000Lm. 2000К, Дл. 283. Диам. 48, уп. 12шт Plus- высокая энергоэффектив.. которая обеспечивает лучшею светоотдач</t>
  </si>
  <si>
    <t>КОХ.ПВ3.000.5.С</t>
  </si>
  <si>
    <t>Провод уст.и освет. ПВ3(ПуГВ)  0.5 Синий Дмитров</t>
  </si>
  <si>
    <t>МТР.Т.016.П</t>
  </si>
  <si>
    <t>трубка Тройник разборный д16 Промрукав</t>
  </si>
  <si>
    <t>для гладких труб и гофры. УП=70шт</t>
  </si>
  <si>
    <t>АНК.DTL.070.ИЭК</t>
  </si>
  <si>
    <t>Наконечник каб. DTL-70 медно-алюмин.кабельный ИЭК</t>
  </si>
  <si>
    <t>Для присоед. ал. проводников к мед. шинам, проводам и кабелям с целью искл-я гальванического эффекта. Размеры: L=100мм, B=25мм, D=12,5мм.  Уп=40шт</t>
  </si>
  <si>
    <t>ВВО.Р.ВА.066.123Б.Б</t>
  </si>
  <si>
    <t>Выкл. освет.,откр.пров. Рондо VA66-123B-BI "WESSEN"</t>
  </si>
  <si>
    <t>IP44. Номин. ток - 6А. Переключатель открытой установки одноклавишный со световой индикацией состояния "Выключено". Цвет белый.</t>
  </si>
  <si>
    <t>МТТ.ТУТ.006.003.Ч</t>
  </si>
  <si>
    <t>трубка ТТУ 6/3 Черная 200 м/упак ИЭК</t>
  </si>
  <si>
    <t>П/э термоусаживаемая трубка, эл. прочность не менее 30кВ/мм, толщина стенки после усадки -1мм, усаживается с 2 до 1мм, черная . Внутр. диаметр 6мм. 200м/рол</t>
  </si>
  <si>
    <t>КФГ.НВ.000.75</t>
  </si>
  <si>
    <t>Провод монт. НВ  0.75</t>
  </si>
  <si>
    <t>Масса=44кг/км. многопроволочная жила- медная луженая, изоляция из поливинилхлоридного пластиката.Для внутриприборного и межприборного монтажа, соединений электронной и электрической аппаратуры.</t>
  </si>
  <si>
    <t>ЗА3.ВА.088.035.003Р.035А.250А.MP211</t>
  </si>
  <si>
    <t>Автомат 3-пол. ВА 88-35 3Р 35кА 250А с эл. расц. MP211</t>
  </si>
  <si>
    <t>ВВК.ВП.015.021.221</t>
  </si>
  <si>
    <t>Выкл. концевой ВП-15-21-221 У2.8</t>
  </si>
  <si>
    <t>Масса=0.42кг,габаритные размеры: 117х40х46мм. Рабочий ход не более 2.6мм.</t>
  </si>
  <si>
    <t>ВВМ.G.GSL000808</t>
  </si>
  <si>
    <t>выкл. Glossa GSL000808 (4-пост.рамка, верт., шоколад)</t>
  </si>
  <si>
    <t>4-постовая рамка (шоколад ), вертикальная</t>
  </si>
  <si>
    <t>АХХ.ДКС.LP7008.В.04121.L.800</t>
  </si>
  <si>
    <t>Прочая продукция ДКС BSP2108 Вертикальный подвес одиночный 41х21, L 800</t>
  </si>
  <si>
    <t>Аксессуар для монтажа лотков ДКС. Вертикальный подвес одиночный 41х21, L 800   уп=1шт.</t>
  </si>
  <si>
    <t>ИРС.G.GSL000824</t>
  </si>
  <si>
    <t>Розетка Glossa GSL000824 (роз. 2-ная с зазем-ем, шоколад) в сборе</t>
  </si>
  <si>
    <t>розетка двойная с заземлением (шоколад ) в сборе</t>
  </si>
  <si>
    <t>ЗА2.A9.A9N61535</t>
  </si>
  <si>
    <t>Автомат 2-пол. Acti9 A9N61535 (2П 32А)</t>
  </si>
  <si>
    <t>АВТ. ВЫКЛ.C60H-DC 2П  32А C 500В DC</t>
  </si>
  <si>
    <t>ЗА3.LEGRAND.DX.003P.010А.C.003449</t>
  </si>
  <si>
    <t>Автомат 3-пол. LEGRAND DX 3P 10А C 407289</t>
  </si>
  <si>
    <t>ТТХ.ОСМ1.000.1.380.005.022.220.024</t>
  </si>
  <si>
    <t>Трансформатор ОСМ1-0.1 380/5-22-220/24</t>
  </si>
  <si>
    <t>КОХ.ПВ3.016.Ч</t>
  </si>
  <si>
    <t>Провод уст.и освет. ПВ3(ПуГВ)  16 Черный Алюр</t>
  </si>
  <si>
    <t>ВВО.C2B1.001.001.Б</t>
  </si>
  <si>
    <t>C2B1-001 1кл. Бел.</t>
  </si>
  <si>
    <t>РШН.ДКС.R5CEX0869.Н.CE.800600250.IP55</t>
  </si>
  <si>
    <t>Шкаф пустой навесной ДКС R5CEX0869 Навес.шкафCE, с прозр.дверью, 800х600х250 IP55</t>
  </si>
  <si>
    <t>Навес.шкафCE, с прозр.дверью, 800х600х250 IP55</t>
  </si>
  <si>
    <t>С3О.НПП.003.100.006</t>
  </si>
  <si>
    <t>Светильник накал. НПП 03-100-006 с защит. решеткой</t>
  </si>
  <si>
    <t>Произ-во "Старлайт" Клинцы. IP54, "рыбий глаз", для освещения низких помещений с тяжелыми условиями среды, диаметр 265мм, высота 145мм, 2.3кг</t>
  </si>
  <si>
    <t>РЯУ.Я5410.3874</t>
  </si>
  <si>
    <t>Ящик Я5410 3874</t>
  </si>
  <si>
    <t>для управл.эл-двигателями, однофидерный, реверсивный, с авт.выкл., кнопками и лампами, ном.ток 63А, ном.ток автоматич. выключателя 80А, ном.напряж. силовой цепи ~380В, цепи управления ~220В, габаритн.разм. 600х400х250мм</t>
  </si>
  <si>
    <t>РШМ.ЩМП.005</t>
  </si>
  <si>
    <t>Шкаф пустой с монтаж. панел. ЩМП-5 (IP31)</t>
  </si>
  <si>
    <t>Исполнение навесное,IP31,корпус из металла толщиной 1мм,толщина панели 1,5мм.Покрытие порошковое ( RAL-7035 ).Ввод снизу ( 3 отв. Ф30мм ).Бобышка  М6. Габариты 1000х650х300мм.Панель 930х590мм.</t>
  </si>
  <si>
    <t>ВВМ.C1B4.004.С</t>
  </si>
  <si>
    <t>Выкл. комплектующие C1B4-004 мех-м. Серебро</t>
  </si>
  <si>
    <t>Механизм переключателя проходного 10А, 250В, серебро.</t>
  </si>
  <si>
    <t>ВВС.M.M.В.001.С.П.22005</t>
  </si>
  <si>
    <t>Выкл. освет.,скр.пров. Makel Mimoza (белая) 1 кл. проходной С/П 22005</t>
  </si>
  <si>
    <t>Выключатель 1кл. проходной, скрытой проводки. Белая. IP20. 250V. Использовать рамку и вставки производство Турция.</t>
  </si>
  <si>
    <t>АХХ.ДКС.36702INOX.У.CS.090.090.150.100</t>
  </si>
  <si>
    <t>Угол (поворот) ДКС 36702INOX CS 90 вертикальный внутр. 150/100, нержав.</t>
  </si>
  <si>
    <t>Аксессуар для лотков ДКС. Угол CS 90 вертикальный внутр. 90° 150/100, нержавеющий  уп=1шт.</t>
  </si>
  <si>
    <t>С9Р.PBH.PC.OA.012W.960L.4000K.WHITE.AC.230V.050H.J.1024602</t>
  </si>
  <si>
    <t>Светильник LED накладной PBH - PC- OA 12W 960Lm 4000K WHITE AC 230V/50Hz Jazzway 1024602</t>
  </si>
  <si>
    <t>Светильник светодиодный пылевлагозащищенный ("банник")  овальный  белый корпус 12W 4000K 960Lm IP65 Уп=10шт.</t>
  </si>
  <si>
    <t>СЛЛ.OSRAM.L.032W.640.C.G10Q</t>
  </si>
  <si>
    <t>Лампа люминесцентная  (ЛЛ) Osram кольцевая LUMILUX T9 L 32W/840 C G10Q</t>
  </si>
  <si>
    <t>Снята с производства. G10Q, кол-во в упаковке 12шт. Для светильников C360</t>
  </si>
  <si>
    <t>ЗРД.Р.РРМ78.003.РЭК78.003.TDM</t>
  </si>
  <si>
    <t>устройство Разъем РРМ78/3 для РЭК78/3 модульный TDM</t>
  </si>
  <si>
    <t>РШК.П.IP54.1800600.СИ.ЭЛ</t>
  </si>
  <si>
    <t>Комплектующие для шкафа Панель боковая IP54 1800х600 СИ-ЭЛ</t>
  </si>
  <si>
    <t>СДХ.OSRAM.QT.FIT8.00218.220.240</t>
  </si>
  <si>
    <t>Дроссель OSRAM QT-FIT8 2x18/220-240</t>
  </si>
  <si>
    <t>ИКР.КП.024.024.031</t>
  </si>
  <si>
    <t>Коробка распаечная КП-24-24-31 взрывозащ.</t>
  </si>
  <si>
    <t>ААС.П.ЛК.070.035.И.003.СС</t>
  </si>
  <si>
    <t>Линейно-сцепная арматура Полимерный изолятор ЛК 70/35-И-3 СС</t>
  </si>
  <si>
    <t>Уп.30шт. Подвесной полимерный изолятор д/крепления и изоляции проводов типа СИП-3 ВЛ перем.тока напряж. 35кВ, частотой до 100Гц. 70/35 (кН/кВ), 3-допустим.ст.загрязнения. Оконцеватель СП - проушина-проушина. Раб.тем-ра от -60 до +50град.</t>
  </si>
  <si>
    <t>АХХ.ДКС.38309.К.TD500.TDSR.Т.600.080</t>
  </si>
  <si>
    <t>Прочая продукция ДКС 38309 Крышка TD500/TDSR на ответвитель Т-обр. верт. 600/80</t>
  </si>
  <si>
    <t>Аксессуар для монтажа листовых лотков ДКС.Крышка TD500/TDSR на ответвитель Т-обр. вертикальный 600/80  уп=1шт.</t>
  </si>
  <si>
    <t>ЗА3.ВМ.063.003.010А.XD</t>
  </si>
  <si>
    <t>Автомат 3-пол. OptiDin ВМ63-3D10-УХЛ3</t>
  </si>
  <si>
    <t>КСХ.ВВГ.004.001.5.ЮПЭК</t>
  </si>
  <si>
    <t>Кабель силовой ВВГ  4х 1.5 ЮПЭК</t>
  </si>
  <si>
    <t>Номин. наруж. диаметр=9.3мм. Расчетная масса = 128кг/км.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t>
  </si>
  <si>
    <t>КСО.ААШВ.006.003.120</t>
  </si>
  <si>
    <t>Кабель силовой ААШВ- 6  3х120</t>
  </si>
  <si>
    <t>Масса кабеля 2386кг/км;макс.сопротивление жилы при t=20C равно 0.253 Ом/км; допус. токовые нагрузки в земле 243А, в воздухе 248А; толщ.изоляции жила-жила=4.0мм,жила оболочка=2.95мм, толщ.алюм. оболочки=1.45мм; наружный D=40.0мм.</t>
  </si>
  <si>
    <t>КСГ.КГТП.003.025.016.А</t>
  </si>
  <si>
    <t>Кабель силовой гибкий КГТП  3х 25+16 Алюр</t>
  </si>
  <si>
    <t>ЗВХ.П.ППНИ.033.000.004А.ИЭК</t>
  </si>
  <si>
    <t>Предохранитель Плавкая вставка предохранителя ППНИ-33, габарит 00, 4А ИЭК</t>
  </si>
  <si>
    <t>КСГ.КГ.004.016</t>
  </si>
  <si>
    <t>Кабель силовой гибкий КГ  4х 16 Конкорд</t>
  </si>
  <si>
    <t>КСБ.АВББШВ.004.050.000.66.Э.МФ</t>
  </si>
  <si>
    <t>Кабель силовой бронированный АВБШв (АВББШВ) 4х 50 - 0.66 Энергокомплект МФ</t>
  </si>
  <si>
    <t>ЗПХ.ПМ.12025140.220.025А.005</t>
  </si>
  <si>
    <t>Пускатель ПМ  12025140/220 25А 5з</t>
  </si>
  <si>
    <t>ККХ.КВВГЭ.010.001.5.К</t>
  </si>
  <si>
    <t>Кабель контрольный КВВГЭнг(А)  10х 1.5 Кабэкс</t>
  </si>
  <si>
    <t>ЪХХ.П.Н.С.Щ.О</t>
  </si>
  <si>
    <t>Проектирование Нестандарт. Спецификации на Щит. Оборуд-е</t>
  </si>
  <si>
    <t>Проектирование нестандартной спецификации на щитовое оборудование</t>
  </si>
  <si>
    <t>ЗВХ.ППН.033.X3.000.160А.УХЛ3.КЭАЗ</t>
  </si>
  <si>
    <t>Предохранитель ППН-33-X3-0-160А-УХЛ3-КЭАЗ</t>
  </si>
  <si>
    <t>Кратно 12шт. Плавкая вставка. Ном. ток -160А. Ном.напр.-500В. ПКС-50кА. Частота 50/60Гц. Род тока АС. Хар-ка диапазона откл-я - gG. Потери мощности-14,4 Вт. Раб.темп.: от -60°С до +40°С. Габ. мм ШхВхД - 30х50х125. Масса -0.26кг.</t>
  </si>
  <si>
    <t>ВВМ.V.774410</t>
  </si>
  <si>
    <t>Выкл. комплектующие Valena (мех-м 1кл. с подсв. Белый) 774410</t>
  </si>
  <si>
    <t>ТТХ.ОСМ1.000.4.220.082.082</t>
  </si>
  <si>
    <t>Трансформатор ОСМ1-0.4 220/82/82</t>
  </si>
  <si>
    <t>ТТХ.ОСМ1.000.16.380.005.014</t>
  </si>
  <si>
    <t>Трансформатор ОСМ1-0.16 380/5-14</t>
  </si>
  <si>
    <t>МХХ.К.АБС.050.П</t>
  </si>
  <si>
    <t>Прочая продукция Крепеж-клипса д/труб АБС-пластик в п/э д50</t>
  </si>
  <si>
    <t>для гладких труб и гофры. УП=10шт</t>
  </si>
  <si>
    <t>ИРС.L.78788.MOSAIC.TV.R.010</t>
  </si>
  <si>
    <t>Розетка Legrand 78788 MOSAIC роз.TV/R оконечная 10db</t>
  </si>
  <si>
    <t>MOSAIC роз.TV/R оконечная 10db Уп=10шт</t>
  </si>
  <si>
    <t>ИСХ.РШ.ВШ.040А.220В.Ч</t>
  </si>
  <si>
    <t>Разъем штепсельный РШ/ВШ 40А 220В Черный</t>
  </si>
  <si>
    <t>Уп=72/60шт. Штепсельный разъем с з/к 40А/220В (3-х штырьк.)</t>
  </si>
  <si>
    <t>С9П.SPL.006.036.004K.ЭРА.IP40.2951295008.036В.3000Л.4000K</t>
  </si>
  <si>
    <t>панель SPL-6-36-4K (S) ЭРА IP40 295x1295x8 36Вт 3000Лм 4000K серебр.</t>
  </si>
  <si>
    <t>КСГ.КГ.002.002.5+</t>
  </si>
  <si>
    <t>Кабель силовой гибкий КГ  2х 2.5+ 1.5 Рыбинск</t>
  </si>
  <si>
    <t>Кабель гибкий с медными изолированными скрученными жилами. Материал изоляции и оболочки - резина. Рабочее напряжение ~660В. Номин. наруж. диаметр=11.8мм, расчетная масса=220кг/км. Допустимая Т=75 градусов. Для присоединения передвижных механизмов к э</t>
  </si>
  <si>
    <t>ВВР.INS.125.28910</t>
  </si>
  <si>
    <t>Рубильник выкл. INS 125 28910 (125А, 3-полюс.)</t>
  </si>
  <si>
    <t>Выключатель-разъединитель. Черная рукоять, присоединение спереди.</t>
  </si>
  <si>
    <t>ВПП.ПП.004.160.Н2.003</t>
  </si>
  <si>
    <t>переключатель ПП 4-160/Н2 исп.3  (ЭТ)</t>
  </si>
  <si>
    <t>4-х полюсный. Ном. ток.-160А. Ном. напр. ~ 220В, ~ 380В. Корпус -IP00. Крепление передней скобой. Габ. мм. В-140, Ш-140, Г-170. Масса 1,63кг</t>
  </si>
  <si>
    <t>РЩЭ.ЩЭCВС.00222.002.004СИ1</t>
  </si>
  <si>
    <t>щит ЩЭCВС-2х22-4хСЭ1 IP31 УХЛ4-001 ( с замком) (1000х950х144)</t>
  </si>
  <si>
    <t>Щиток этажный, 4 кв.,со слаботочным отсеком, встраиваемый без направляющих для установки авт.откл. стояка, с заземлением, до 11 мод., на кв-ру, дин-рейка, фальш-панель, PE-шина, съемный каркас для монтжа аппаратуры, масса 20,3кг. Раз.ниши В-950, Д-90</t>
  </si>
  <si>
    <t>ККХ.КВВГНГ.004.006</t>
  </si>
  <si>
    <t>Кабель контрольный КВВГнг(А)  4х 6 Дмитров</t>
  </si>
  <si>
    <t>расч.масса = 333кг/км, номин. наруж. диаметр =13мм,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</si>
  <si>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РШТ.ЩРВ.036ЗК.001.041.IP31</t>
  </si>
  <si>
    <t>Шкаф пустой встраиваемый ЩРВ-36зк-1 41 IP31 "UNIVERSAL"</t>
  </si>
  <si>
    <t>Для ввода и распред-я электроэнергии, защиты сетей напряж-ем 230/400В от токов перегрузки и короткого замыкания. Черный. Габ. размеры: Корпус:605х352х138мм. Ниша:580х330х135мм. 36 модулей. Расположение отверстий: сверху, снизу, сзади. Масса=6,45кг.</t>
  </si>
  <si>
    <t>ТКХ.КМТП1.ВВ.250.006.000.4.УХЛ.001.Т.Б.РЛНД</t>
  </si>
  <si>
    <t>Компл.трансф.подстанции КМТП1-ВВ-250/6/0.4 УХЛ-1 Тупик.(Барнаул) Без РЛНД</t>
  </si>
  <si>
    <t>ЗА2.OD.ВМ63.002NK32.УХЛ3</t>
  </si>
  <si>
    <t>Автомат 2-пол. OptiDin ВМ63-2NK32-УХЛ3</t>
  </si>
  <si>
    <t>Модульный авт. выкл. на DIN-рейку. Режим экспл-и продолж-й. Ном. ток-32А. Ном. напр.230В, част.50Гц. N-с одним незащищённым полюсом для коммутирования нейтрали. Хар-ка откл.-К. Комм.изн.-1500ц. IP20. От -60до +40. Габ: 84х36х71,5мм. m-0.250кг.</t>
  </si>
  <si>
    <t>ЗУ2.ИЭК.NFIN.002.063А.300</t>
  </si>
  <si>
    <t>УЗО 2-пол. ИЭК NFIN 63А 300(мА) (УЗО ВД1-63)</t>
  </si>
  <si>
    <t>ЗА3.АЕ.2036ММ.020Н.000У3А.000.6А</t>
  </si>
  <si>
    <t>Автомат 3-пол. АЕ-2036ММ-20Н-00У3А-0.6А (Черкесск)</t>
  </si>
  <si>
    <t>ЗА3.ABB.XT1N.160.TMD.032.450.003.F.F</t>
  </si>
  <si>
    <t>Автомат 3-пол. ABB XT1N 160 TMD 32-450 3p F F</t>
  </si>
  <si>
    <t>Выключатель автоматический Tmax In-32A 3-х полюсный</t>
  </si>
  <si>
    <t>ШОН.ТАНС.012.030.000</t>
  </si>
  <si>
    <t>опора несиловая ТАНС.12.119.000 (НФГ-5,0-05-ц)</t>
  </si>
  <si>
    <t>Несиловая фланцевая граненая из листвого материала толщиной 3мм Н1=5м,  Масса 37кг. D1=75мм D2=130мм Закладная деталь фундамента ТАНС.31.046.000 (ЗФ-20/4/К180-1,2-б) НФГ(НФК)-8 продается отдельно. Металлоконструкции оцинкованы методом горячего цинков</t>
  </si>
  <si>
    <t>ИРС.Q.782245.Р.TV.СЛНК</t>
  </si>
  <si>
    <t>Розетка Quteo 782245 TV СЛНК</t>
  </si>
  <si>
    <t>ОБРАТИТЕ ВНИМАНИЕ!!! ДАННАЯ ПОЗИЦИЯ ОТКРЫТОЙ ПРОВОДКИ!!! ЕСТЬ НОВЫЙ КОД!  Розетка TV СЛНК</t>
  </si>
  <si>
    <t>ТТХ.ОСМ.000.1.380.005.022.110.042</t>
  </si>
  <si>
    <t>Трансформатор ОСМ-0.1 380/5-22-110/42</t>
  </si>
  <si>
    <t>НРМ.П.ПМР.016.120.ИЭК</t>
  </si>
  <si>
    <t>пресс механический ручной ПМР 16-120 ИЭК</t>
  </si>
  <si>
    <t>АХХ.М.МК3.010."6"</t>
  </si>
  <si>
    <t>Маркировка кабельная Маркер МК3-10мм "6"</t>
  </si>
  <si>
    <t>ИВХ.ABL.1979830.В.IP68.016A.002P.E.250V</t>
  </si>
  <si>
    <t>Вилка ABL 1979830 с защит. крышкой IP68, 16A, 2P+E, 250V (зел)</t>
  </si>
  <si>
    <t>ЗАКАЗ СОГЛАСОВЫВАТЬ С ОТВ.СНАБЖЕНЦЕМ. Вилка с защитной крышкой IP68, 16A, 2P+E, 250V, цвет зелёный</t>
  </si>
  <si>
    <t>ЗА4.OD.ВМ63.004B04.УХЛ3</t>
  </si>
  <si>
    <t>Автомат 4-пол. OptiDin ВМ63-4B4-УХЛ3</t>
  </si>
  <si>
    <t>Модульный авт. выкл. на DIN-рейку. Режим эксплуатации продолжительный. Ном. ток-4А. Ном. напр.400В, частота 50Гц. Хар-ка откл.- B. Коммутац. износост.-4000циклов. IP20. От -60 до +40. Габ: 84х72х71,5мм. Масса - 0.500кг.</t>
  </si>
  <si>
    <t>ЗА3.ВМ.040.003.025А.XG</t>
  </si>
  <si>
    <t>Автомат 3-пол. ВМ-40-3-25А-XG</t>
  </si>
  <si>
    <t>ЗА3.OD.ВМ63.003K03.УХЛ3</t>
  </si>
  <si>
    <t>Автомат 3-пол. OptiDin ВМ63-3K3-УХЛ3</t>
  </si>
  <si>
    <t>Модульный авт. выкл. на DIN-рейку. Режим эксплуатации продолжительный. Ном. ток-3А. Ном. напр.400В, частота 50Гц. Хар-ка откл.- К. Коммутац. износост.-1500циклов. IP20. От -60 до +40. Габ: 84х54х71,5мм. Масса - 0.375кг.</t>
  </si>
  <si>
    <t>РШН.DEK.ЩРН.015</t>
  </si>
  <si>
    <t>Шкаф пустой навесной DEKraft ЩРН-15 (30206DEK)</t>
  </si>
  <si>
    <t>Корпус мет. нав. 250х350х120, 15 мод., IP31, ЩРН-15 DEKraft</t>
  </si>
  <si>
    <t>КИС.СИП.002А.003.095+.001.070+.001.025.000.6.001</t>
  </si>
  <si>
    <t>Провод изол. СИП-2 3х 95+1х 70+1х 25- 0.6/1 Энергокомплект МФ</t>
  </si>
  <si>
    <t>ЗК3.ПМЛ.1161ДМ.016А.036AC.УХЛ4.Б.КЭАЗ</t>
  </si>
  <si>
    <t>Контактор 3-пол. ПМЛ-1161ДМ-16А-36AC-УХЛ4-Б-КЭАЗ</t>
  </si>
  <si>
    <t>ИВХ.ВБ3.001.000.В.Б.ОМЕГА.IP44</t>
  </si>
  <si>
    <t>Вилка ВБу3-1-0м с боковым вводом ОМЕГА  IP44</t>
  </si>
  <si>
    <t>ИЗА.ПА.003.002А</t>
  </si>
  <si>
    <t>Зажим ПА-3-2А</t>
  </si>
  <si>
    <t>Масса, кг:  0,20 ;Зажимы соединительные плашечные типа ПА-3-2А двух болтовые применяются для соединения алюминиевых и сталеалюминиевых проводов марок А95, А120, АС95/16, а также защищенных проводов СИП-3 (SAX) сечением 95,120 мм2 в шлейфах анкерных о</t>
  </si>
  <si>
    <t>ВВМ.V.ALLURE.БЕЛ.Р.003.754303</t>
  </si>
  <si>
    <t>выкл. Valena ALLURE БЕЛ Рамка 3-пост  754303</t>
  </si>
  <si>
    <t>Valena ALLURE.Рамка "Белая".3-постовая универсальная</t>
  </si>
  <si>
    <t>НАН.Н.MC.003</t>
  </si>
  <si>
    <t>ножницы MC-03 (КВТ)</t>
  </si>
  <si>
    <t>Ножницы кабельные. диапазон резки: провод диаметр до 12 мм, коаксиальный кабель, телефонный кабель до 100 пар. Чистый рез. Блокиратор рукояток. Вес 310гр. Длина 220мм.</t>
  </si>
  <si>
    <t>ВМП.МП.1305.УХЛ3.003</t>
  </si>
  <si>
    <t>микровыключатель МП 1305 УХЛ3 исп.03 (ЭТ)</t>
  </si>
  <si>
    <t>IP54, толкатель с поперечным расположением ролика, фронтальный гайками, винт, микровыключатель</t>
  </si>
  <si>
    <t>АНМ.НШВИ.004.0.009</t>
  </si>
  <si>
    <t>Наконечник кабельный медный НШВИ 4.0-9 (КВТ)</t>
  </si>
  <si>
    <t>ИГП.ИЭК.PGL.042.033.040.IP54</t>
  </si>
  <si>
    <t>сальник ИЭК PGL 42 диаметр проводника 35-39мм IP54</t>
  </si>
  <si>
    <t>Сальник типа PGL влагозащищенный. Диаметр проводника 35-39мм. IP54.</t>
  </si>
  <si>
    <t>ЗЧ3.ATV320U40N4B</t>
  </si>
  <si>
    <t>Преобр.частоты 3-ф ATV320U40N4B (4kW 380-500V 50/60Гц)</t>
  </si>
  <si>
    <t>Ном. мощность двигателя - 4кВт, встроенный фильтр ЭМС, навигационная клавиша на передней панели, книжное исполнение</t>
  </si>
  <si>
    <t>ВВМ.M.M.Р.002.22012</t>
  </si>
  <si>
    <t>Выкл. комплектующие Makel Mimoza (белая) Рамка 2 мест. горизонт. 22012</t>
  </si>
  <si>
    <t>ЗПХ.ПМЛ.1220.380.005.5.008А</t>
  </si>
  <si>
    <t>Пускатель ПМЛ 1220/380 5.5-8А</t>
  </si>
  <si>
    <t>СЛК.PHL.MASTER.PL.C.018W.840.002P.001CT.005X10BOX.093470</t>
  </si>
  <si>
    <t>Лампа люминесц.компактная PHL MASTER PL-C 18W/840/2P 1CT/5X10BOX 093470</t>
  </si>
  <si>
    <t>G24d2(2-штырька) уп. 10 шт</t>
  </si>
  <si>
    <t>С3О.НПО.022.001.100.НБ.088</t>
  </si>
  <si>
    <t>Светильник накал. НПО 22-1х 100 НБ 88 (d=200) (Полусфера D280)</t>
  </si>
  <si>
    <t>СТАРОЕ НАЗВАНИЕ СЕРИИ НПО28. гладкое матовое стекло N НБ88, диаметр 280мм</t>
  </si>
  <si>
    <t>С2В.ЛВО01.004.018.013.П</t>
  </si>
  <si>
    <t>светильник люмин. ЛВО01-4х18-013 Премьер</t>
  </si>
  <si>
    <t>ТТХ.ОСМ1.000.4.220.012.012</t>
  </si>
  <si>
    <t>Трансформатор ОСМ1-0.4 220/12/12</t>
  </si>
  <si>
    <t>ЗД4.АД.014.004P.016А.010А.TDM</t>
  </si>
  <si>
    <t>Автомат дифференц. 4-пол. АД-14 4P 16А 10мА TDM</t>
  </si>
  <si>
    <t>ТТХ.ОСМ.000.25.220.005.024</t>
  </si>
  <si>
    <t>Трансформатор ОСМ-0.25 220/5-24</t>
  </si>
  <si>
    <t>ВВМ.L.78720.З.001.MSC.N</t>
  </si>
  <si>
    <t>выкл. Legrand 78720 Заглушка 1м антибакт. MSC N</t>
  </si>
  <si>
    <t>Заглушка 1м антибакт. MSC N  Уп=10шт</t>
  </si>
  <si>
    <t>РШК.COMB BUSBAR.14887</t>
  </si>
  <si>
    <t>Комплектующие для шкафа  COMB BUSBAR 14887 (40 конц.колпачков 3,4,3+N-полюсн.шинок)</t>
  </si>
  <si>
    <t>комплект из 40 концевых колпачков для 3х-4х-полюсных гребенчатых шинок</t>
  </si>
  <si>
    <t>ВВ3.ABB.OT100E3C</t>
  </si>
  <si>
    <t>Выкл. нагрузки 3-пол. ABB OT100F3C (3 пол. 100А)</t>
  </si>
  <si>
    <t>Реверс.рубильник, 3-пол., индикация I-0-II, для монтажа на DIN-рейку, рукоятка крас. цвета OHRS9/1(OT100...125)  не входит в комплект.</t>
  </si>
  <si>
    <t>АКК.ДКС.AIR90409.Н.09040</t>
  </si>
  <si>
    <t>Короб, комплектующие ДКС AIR90409 Накладка на стык для короба 90х40 мм</t>
  </si>
  <si>
    <t>Накладка на стык для короба 90х40 мм Уп=20шт</t>
  </si>
  <si>
    <t>ВРО.M.M.Д.600.32011</t>
  </si>
  <si>
    <t>Диммер Makel Mimoza (крем.) 600вт. 32011</t>
  </si>
  <si>
    <t>Диммер (светорегулятор) 600вт.. Кремовая. IP20. Использовать рамку и вставки производство Турция.</t>
  </si>
  <si>
    <t>ЗА1.OD.ВМ63.001C10.DC.УХЛ3</t>
  </si>
  <si>
    <t>Автомат 1-пол. OptiDin ВМ63-1C10-DC-УХЛ3</t>
  </si>
  <si>
    <t>Мод. авт. выкл. на DIN-рейку. С электромагнитным и тепловым расцепителем. Ном. ток-10А. Ном. напр.220DC(пост.). ПКС-6кА. Хар-ка откл.-С. Электр. износост.-1000циклов. IP20. От -60 до +40. Габ: 81,7х18х71,5мм. Масса - 0.125кг.</t>
  </si>
  <si>
    <t>ЗК3.LC1E0601B5</t>
  </si>
  <si>
    <t>Контактор 3-пол. LC1E0601B5 (1НЗ 6А 400В АС3, 24В 50Гц)</t>
  </si>
  <si>
    <t>С9Л.ЭРА.LED.T8.009.840.G13.600</t>
  </si>
  <si>
    <t>Лампа светодиодная (LED) ЭРА LED smd T8-9w-840-G13 600mm</t>
  </si>
  <si>
    <t>9W/190-260V, G13, 600 мм, 720 Лм</t>
  </si>
  <si>
    <t>С3О.НПО3236Д.00225.ИЭК</t>
  </si>
  <si>
    <t>Светильник накал. НПО3236Д белый 2х25 с датчиком движения ИЭК</t>
  </si>
  <si>
    <t>Светильник накладной. Материал корпуса -сталь. Материал рассеивателя - матовое стекло. IP20 для двух ламп накаливания или люминисцентных Е31</t>
  </si>
  <si>
    <t>РШМ.К.ЩМП.003.002.036.УХЛ3.IP31.PRO</t>
  </si>
  <si>
    <t>Шкаф пустой с монтаж. панел. Корпус металлический ЩМП-3-2 36 УХЛ3 IP31 PRO</t>
  </si>
  <si>
    <t>Щит навесной с монтажной панелью серии PRO.Позволяют производить монтаж аппаратуры как модульного, так и обычного исполнения. Габариты: 650х500х232мм. Толщина металла 1мм. Номинальный ток до 630А. Тип покрытия: порошковое, шагрень. IP31, RAL 7035. Уг</t>
  </si>
  <si>
    <t>АЗК.ДКС.NE1404.В.D16</t>
  </si>
  <si>
    <t>Вбивающий инструмент для стержней заземления ДКС NE1404 Винт-заглушка верт. заземлителя, D16 мм</t>
  </si>
  <si>
    <t>Винт-заглушка для верт. заземлителя, D16 мм</t>
  </si>
  <si>
    <t>ТТХ.ОСМ1.000.4.380.005.014</t>
  </si>
  <si>
    <t>Трансформатор ОСМ1-0.4 380/5-14</t>
  </si>
  <si>
    <t>ЗД2.A9.D.K.A9D49625</t>
  </si>
  <si>
    <t>Автомат дифференц. 2-пол. Acti9 iDif K A9D49625 ( C25А, 30mA, А)</t>
  </si>
  <si>
    <t>Эконом-серия, IP20, U=230В/50Гц, ном.откл.способность 6000А. Представл. собой автомат+электр.УЗО. Реализует защиту от К3, токов перегрузок и токов утечки. Ном. ток 25А, ном откл. диф.ток=30мА., для пульсирующей постоянной составляющей. (Ш=1мод.)</t>
  </si>
  <si>
    <t>АГМ.Г.ГМЛ.025.ИЭК</t>
  </si>
  <si>
    <t>Гильза каб. ГМЛ-25 ИЭК</t>
  </si>
  <si>
    <t>Габариты: D=9мм, d=7,3мм, L=40мм. Для соединения медных проводников. Луженая.</t>
  </si>
  <si>
    <t>ВПХ.Q.782234.П.010A.001.СЛНК</t>
  </si>
  <si>
    <t>Переключатель Quteo 782234 10A 1кл СЛНК</t>
  </si>
  <si>
    <t>Переключатель 10A 1кл СЛНК</t>
  </si>
  <si>
    <t>АНИ.НКИ.006.0.005</t>
  </si>
  <si>
    <t>Наконечник каб. НКИ 6.0-5 (КВТ)</t>
  </si>
  <si>
    <t>РВС.РУС.00316.003.00116.005.074.У1.IP44</t>
  </si>
  <si>
    <t>распред. устр-во РУСп - 3х16/3+1х16/5 74 У1 IP44</t>
  </si>
  <si>
    <t>257х409х160мм.-габ.размеры щитка. 505х409х160мм-габ.размеры в сборе. РУСП предназначено для безопасного распред-я энергии и для подкл. различных электроприемников.</t>
  </si>
  <si>
    <t>КСГ.КГ.ХЛ.005.004</t>
  </si>
  <si>
    <t>Кабель силовой гибкий КГ-ХЛ  5х 4 Конкорд</t>
  </si>
  <si>
    <t xml:space="preserve">Номин. наруж. диаметр=17,8мм. масса=530кг/км.Медные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 </t>
  </si>
  <si>
    <t>С5С.ЖСП.ГСП.007РС.150.002.УХЛ1.IP23</t>
  </si>
  <si>
    <t>Светильник ДНАТ ЖСП/ГСП 07-150-102 УХЛ1 IP23СР</t>
  </si>
  <si>
    <t>ЗК3.L.416238.К.CTX3.003P.100A.0022.380V.AC</t>
  </si>
  <si>
    <t>Контактор 3-пол. Legrand 416238 Конт.CTX3 т.з. 3P 100A 2но2нз 380V AC</t>
  </si>
  <si>
    <t>ИСП.В.ABB.463.P6.003P+N+E.063А</t>
  </si>
  <si>
    <t>Разъем штепсельный Вилка ABB 463 P6 3P+N+E 63А</t>
  </si>
  <si>
    <t>Вилка кабельная 63А, 3P+N+E, IP44</t>
  </si>
  <si>
    <t>С9Л.ASD.LED.A60.006В.220В.Е27.4200К.450Л</t>
  </si>
  <si>
    <t>Лампа светодиодная (LED)  ASD LED-A60 6Вт 220В Е27 4200К 450Лм</t>
  </si>
  <si>
    <t>Лампа светодиодная. Мощность 6Вт, цоколь Е27, освещенность 450лм.</t>
  </si>
  <si>
    <t>ААС.PT.500</t>
  </si>
  <si>
    <t>Лебедка PT 500 (ручная лебедка) - Нилед</t>
  </si>
  <si>
    <t>Ручная лебедка.  Масса 4кг.</t>
  </si>
  <si>
    <t>ВПК.004G40.012.U</t>
  </si>
  <si>
    <t>Переключатель 4G40-12-U (открытый)</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</si>
  <si>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40А, ном.напряжение 660В, открытый, крепление за лицевой панелью, L=110</t>
  </si>
  <si>
    <t>С9Л.N.094.267.NLL.A55.008.230.002.7K.E27</t>
  </si>
  <si>
    <t>Лампа светодиодная (LED) Navigator 94 267 NLL-A55-8-230-2.7K-E27</t>
  </si>
  <si>
    <t>Светодиодная лампа общего освещения. Колба лампы грушевидная, матовая. Повторяет форму и размеры стандартных КЛЛ и ламп накал. типа "груша", подходит к любому светильнику, в котором используются данные типы ламп. Коэффициент цветопередачи ламп обеспе</t>
  </si>
  <si>
    <t>АНМ.ТМЛ.010.006.005.КВТ</t>
  </si>
  <si>
    <t>Наконечник кабельный медный ТМЛ 10-(6)-5 (упак.100) КВТ</t>
  </si>
  <si>
    <t>Наконечник медный, луж., под опресовку 10мм.кв. D отверстия под болт 6,4 D хвостовика 5</t>
  </si>
  <si>
    <t>С9В.LS.050W.030.065.030.LED.007.2В.012В.IP68.ASD</t>
  </si>
  <si>
    <t>Светодиодная лента LS 50W-30/65 30 LED 7.2Вт/м 12В IP65 белая ASD</t>
  </si>
  <si>
    <t>ХХХ.Г.М8</t>
  </si>
  <si>
    <t>Крепежный элемент Гайка соединительная М8</t>
  </si>
  <si>
    <t>Для соед-я лотков и аксессуаров между собой.  резьба М8</t>
  </si>
  <si>
    <t>ЗА3.АЕ2053М2.100.000У3Б.016А</t>
  </si>
  <si>
    <t>Автомат 3-пол. АЕ2053М2-100-00У3Б-16А (Черкесск)</t>
  </si>
  <si>
    <t>ВВР.РП.005.1000А.1000В</t>
  </si>
  <si>
    <t>Рубильник выкл. РП-5 1000А 1000В</t>
  </si>
  <si>
    <t>Для защиты и неавтоматической коммутации силовых цепей 1000В. Пополюсное оперирование штангой. На текстолитовом основании. Габ.: Ш-420; В-322; Г-300мм. М/П-130мм. Вес-?кг. У3(УХЛ4).</t>
  </si>
  <si>
    <t>ПС3.ЦЭ6803В.001.230В.005.060А.003.004.M7.P32</t>
  </si>
  <si>
    <t>Счетчик ЦЭ6803В 1 230В 5-60А 3ф.4пр. M7 P32</t>
  </si>
  <si>
    <t>1-тарифный; кл.т-1; ном.напряжение-230В, номин. (макс) ток счетчиков трансф.вкл (А) -5(60); стартовый ток (мА)-20;40;  диапазон рабочих температур- от -40 до +70. Тип ОУ- электромех.семизаряд; Уст. на DIN-рейку</t>
  </si>
  <si>
    <t>РХХ.К.R.7032</t>
  </si>
  <si>
    <t>Прочая продукция Крепление для трубостойки ( с хомутами 300мм) Ral 7032</t>
  </si>
  <si>
    <t>Крепление для трубостойки ( с хомутами 300мм) Ral 7032</t>
  </si>
  <si>
    <t>ВПР.ВР.032.035.А.71240.IP00.УХЛ3.У.250А</t>
  </si>
  <si>
    <t>Рубильник перекл.  ВР-32-35 А 71240-IP00 УХЛ3 Узола 250А</t>
  </si>
  <si>
    <t>Перекл.-разъед. 3пол. На 2 направления. Для вкл., пропускания и откл ~ тока 660В и тока 400В, несъемная передняя смещенная ручка, с дугокам. Без доп.контактов, Ш215хВ259хГ300мм, 2,2кг</t>
  </si>
  <si>
    <t>АКК.ДКС.00535.IM.01517.WO.Т</t>
  </si>
  <si>
    <t>Т-разветвитель (тройник) ДКС 00535 IM 15х17 WO Тройник</t>
  </si>
  <si>
    <t>АЛХ.ДКС.FC3020.П.030200.L3000</t>
  </si>
  <si>
    <t>Лоток ДКС FC3020 Проволочный 30х200 L3000</t>
  </si>
  <si>
    <t>Проволочный лоток 30х200 L3000. Уп=6м</t>
  </si>
  <si>
    <t>АКМ.L.31456.O.Р.001.03216</t>
  </si>
  <si>
    <t>короб Legrand 31456 Oteo Рамка 1п. 32х16</t>
  </si>
  <si>
    <t>Oteo Рамка 1п. 32х16 Уп=10шт</t>
  </si>
  <si>
    <t>С9Л.ABB.Л.CL2.523C</t>
  </si>
  <si>
    <t>Кнопка комплектующие ABB Лампа CL2-523C белая</t>
  </si>
  <si>
    <t>СЛН.Л.N.094.313.NI.C.060.230.E27.FR</t>
  </si>
  <si>
    <t>Лампа накаливания Navigator 94 313 NI-C-60-230-E27-FR</t>
  </si>
  <si>
    <t>Подтип продукции: шар, Е27, мат; уп. 10/100</t>
  </si>
  <si>
    <t>ВБХ.БГ.022.032.ГПБД.IP54.Г.P</t>
  </si>
  <si>
    <t>Блок БГб-22-32-ГПБд IP54 ГЕРМЕС PLUS</t>
  </si>
  <si>
    <t>Блок горизонтальный-выключатель двухклавишный и розетка с заземляющим контактом и крышкой для открытой установки. Цвет клавиши-белый, крышки-дымчатый</t>
  </si>
  <si>
    <t>АХХ.ДКС.36241.О.DL.60050</t>
  </si>
  <si>
    <t>Прочая продукция ДКС 36241 Ответвитель DL 600х50</t>
  </si>
  <si>
    <t>Аксессуар для лотков ДКС. Ответвитель DL 600х50  уп=1шт.</t>
  </si>
  <si>
    <t>СДХ.N.094.429.NB.ETL.158.EA3</t>
  </si>
  <si>
    <t>Дроссель Navigator 94 429 NB-ETL-158-EA3</t>
  </si>
  <si>
    <t>ЗРП.РЭК77.004.010А.012В.DC.ИЭК</t>
  </si>
  <si>
    <t>реле РЭК77/4(LY4) с индикацией 10А 12В DC ИЭК</t>
  </si>
  <si>
    <t>ИКР.ТУСО.10143</t>
  </si>
  <si>
    <t>Коробка распаечная ТУСО 10143 (140х65х45мм)</t>
  </si>
  <si>
    <t>Пластиковая распаячная коробка скрытой установки с крышкой, для гипсокартона и полых стен, мет.лапкицвет синий, крышка белая, IP30. Уп. 80шт</t>
  </si>
  <si>
    <t>ВВМ.V.774455</t>
  </si>
  <si>
    <t>Выкл. комплектующие Valena (Рамка 5мест. белая) 774455</t>
  </si>
  <si>
    <t>LEGRAND. Рамка горизонтальная 5-ти местная, белая.</t>
  </si>
  <si>
    <t>СДХ.OSRAM.PTI.100.220.240.S</t>
  </si>
  <si>
    <t>Дроссель OSRAM PTI 100/220-240 S</t>
  </si>
  <si>
    <t>ИУХ.KOPP.1286.0088.003.003.Б</t>
  </si>
  <si>
    <t>удлинитель KOPP 1286.0088 3роз. 3м. Белый</t>
  </si>
  <si>
    <t>Удлинитель из 3-х Евро розеток с защитными шторками, длинной 3м. цвет белый. Сечение провода:  3х1,0мм2.</t>
  </si>
  <si>
    <t>ММХ.Х.002.5.180.Н.Ч.TDM</t>
  </si>
  <si>
    <t>Хомут 2.5 х 180мм нейлон (100 шт) TDM</t>
  </si>
  <si>
    <t>С9Р.LE.СПО.010.010.0391.054Д</t>
  </si>
  <si>
    <t>Светильник LED накладной LE-СПО-10-010-0391-54Д</t>
  </si>
  <si>
    <t>IP54. Светильник серии Меридиан. Призматический. Свет.поток=850лм. 190-260В/50Гц. Габ.азмеры: 225х150х45мм. Раб.ресурс более 50000часов. Гарантийный срок 3года.</t>
  </si>
  <si>
    <t>ЗПХ.ПМ.12010210.380.010А.003.002</t>
  </si>
  <si>
    <t>Пускатель ПМ  12010210/380 10А 3з+2р</t>
  </si>
  <si>
    <t>IP54, габарит. размеры: 171х104х126мм, установочные размеры:100+-0.5х37+-0.3мм, масса=1.1кг, нереверсивный, закр.,с реле,б/кн.,3з+2р</t>
  </si>
  <si>
    <t>ВРО.M.M.Д.1000.22093</t>
  </si>
  <si>
    <t>Диммер Makel Mimoza (белая) 1000вт. 22093</t>
  </si>
  <si>
    <t>Диммер (светорегулятор) 1000вт. Белый. IP20. Использовать рамку и вставки производство Турция.</t>
  </si>
  <si>
    <t>ЗПХ.ПМ.12010140.220.010А.002.001</t>
  </si>
  <si>
    <t>Пускатель ПМ  12010140/220 10А 2з+1р</t>
  </si>
  <si>
    <t>IP40, габ. размеры: 171х104х122мм, уст. размеры: 100+-0.5х37х0.3мм, масса=1кг, нереверсивный, закрытый, без реле, без кнопок, 2з+1р доп. контакт</t>
  </si>
  <si>
    <t>АНМ.НШП.070.025</t>
  </si>
  <si>
    <t>Наконечник кабельный медный НШП 70-25 (КВТ)</t>
  </si>
  <si>
    <t>ЗА3.ВА.5541.1000А.В.Р</t>
  </si>
  <si>
    <t>Автомат 3-пол. ВА-5541-341850 1000А Выдв.Ручн.привод (Контактор)</t>
  </si>
  <si>
    <t>СЛК.NE.S.M.015W.864.E27</t>
  </si>
  <si>
    <t>NE S-Mini 15W 864 E27</t>
  </si>
  <si>
    <t>ЗАК.DEK.РН401.400В</t>
  </si>
  <si>
    <t>Комплектующие для автомата DEKraft РН401-400В (21253DEK)</t>
  </si>
  <si>
    <t>Расцепитель независимый для ВА-401 400В DEKraft, U ном.=380-415В</t>
  </si>
  <si>
    <t>КОХ.ПВ1.050.К</t>
  </si>
  <si>
    <t>Провод уст.и освет. ПВ1(ПуВ)  50 Красный СКЗ</t>
  </si>
  <si>
    <t>ОС3.ШТИЛЬ.R18000.003.С</t>
  </si>
  <si>
    <t>стабилиз. ШТИЛЬ R18000-3 С (18000ВА) (3-фаз.)</t>
  </si>
  <si>
    <t>IP30. Мощность нагрузки 18000Ва,Темпер. окруж. среды +10...+35С, относит. влажность 80%.</t>
  </si>
  <si>
    <t>ТТХ.ОСМ.000.25.220.005.012</t>
  </si>
  <si>
    <t>Трансформатор ОСМ-0.25 220/5-12</t>
  </si>
  <si>
    <t>СЛК.КЭЛР.FS.Е27.020В.2700К.ПРОМОПАК.003.ECOLIGHT.ИЭК</t>
  </si>
  <si>
    <t>Лампа люминесц.компактная КЭЛР-FS Е27 20Вт 2700К ПРОМОПАК 3шт ECOLIGHT</t>
  </si>
  <si>
    <t>LLEP25-27-020-2700-T3-S3 Компакт. люм. энергосберегающая лампа. Спираль. Цоколь Е27, Мощность 20Вт.,  Размеры: 520х310х145мм. Ном.свет.поток 585Лм. Цвет.темп.2700К</t>
  </si>
  <si>
    <t>ЗВХ.ПКТ.101.006.016А.040.У1</t>
  </si>
  <si>
    <t>Предохранитель ПКТ 101-6/16А-40 У1 Идрица</t>
  </si>
  <si>
    <t>ИДРИЦА, ПО СОГЛАСОВАНИЮ С ОТВЕТСТВЕННЫМ СНАБЖЕНЦЕМ. Компл. 1 патрон, 2контакта и 2изолятора. Предохр-ль токоограния-й, для защиты сил. трансформаторов, возд. и каб. линий в 3ф. сетях ~тока част 5 , 60Гц, ном.напр.-6кВ, ном.ток 16А, ном. ток откл. 40к</t>
  </si>
  <si>
    <t>ЗА3.В.OM.E250L125.УХЛ3</t>
  </si>
  <si>
    <t>Автомат 3-пол. Выключатель автоматический OptiMat E250L125-УХЛ3</t>
  </si>
  <si>
    <t>Для защиты кабелей и оборудования, от к.з.,токов перегрузки,широко применяется в НКУ (ВРУ,АВР,ГРЩ,ЩР). Ном.раб.ток-125А.Уставка расцепителей токов к.з.-1250А. Ном. напр.-690В/ПКС-7,5кA, 400В/ПКС-18кA.Частота тока:50/60Гц.Габ.ШхВхГ:105х165х60,вес-2кг.</t>
  </si>
  <si>
    <t>КЭХ.ПЭТ.155.0170</t>
  </si>
  <si>
    <t>Провод обмот. ПЭТ-155 0170</t>
  </si>
  <si>
    <t>ТТХ.ОСМ1.000.16.220.029.029</t>
  </si>
  <si>
    <t>Трансформатор ОСМ1-0.16 220/29/29</t>
  </si>
  <si>
    <t>ЗА3.DEK.ВА302.003P.0080А.025А</t>
  </si>
  <si>
    <t>Автомат 3-пол. DEKraft ВА302-3P-0080А 25кА (21007DEK)</t>
  </si>
  <si>
    <t>Силовой авт. выкл. 3P 80А ВА-302 25кА DEKraft</t>
  </si>
  <si>
    <t>ВКК.ZB4.BL4</t>
  </si>
  <si>
    <t>Кнопка комплектующие ZB4-BL4 (головка кнопки, выступ., кр.)</t>
  </si>
  <si>
    <t>IP65, выступающий толкатель, хромированный ободок, для щитового монтажа диаметром 22мм, модульная конструкция, масса 0.03кг</t>
  </si>
  <si>
    <t>АЗК.ДКС.NE1004.Т.M12</t>
  </si>
  <si>
    <t>молниезащита ДКС NE1004 Точка заземления, M12</t>
  </si>
  <si>
    <t>Точка заземления, M12</t>
  </si>
  <si>
    <t>АКП.К.10060.ECOLINE</t>
  </si>
  <si>
    <t>Короб Кабель-канал 100х60 ECOLINE (8 м)</t>
  </si>
  <si>
    <t>ЗУ2.DEK.ДМ103.002P.032А.300.006.А</t>
  </si>
  <si>
    <t>УЗО 2-пол. DEKraft ДМ103-2P-32А-300 6 кА (16108DEK)</t>
  </si>
  <si>
    <t>Диф. мод. для ВА-103 2P 32А 300мА тип AC 6кА ДМ-103 DEKraft</t>
  </si>
  <si>
    <t>КСХ.ВВГНГ.004.010.ККЗ</t>
  </si>
  <si>
    <t>Кабель силовой ВВГНГ(А)  4х 10 ККЗ</t>
  </si>
  <si>
    <t>АХХ.ДКС.38368.К.DL.500</t>
  </si>
  <si>
    <t>Крышка на тройник (Т-разветвитель) ДКС 38368 DL ответвитель 500</t>
  </si>
  <si>
    <t>Аксессуар для монтажа листовых лотков ДКС.Крышка DL на ответвитель  500  уп=1шт.</t>
  </si>
  <si>
    <t>ЗПХ.ПМ.12010200.220.010А.003.002</t>
  </si>
  <si>
    <t>Пускатель ПМ  12010200/220 10А 3з+2р</t>
  </si>
  <si>
    <t>IP00, габаритные размеры: 94х39.5х88мм, масса=0.31кг, нереверсивный, откр.,с реле,б/кн.,3з+2р</t>
  </si>
  <si>
    <t>АХХ.С.100</t>
  </si>
  <si>
    <t>Прочая продукция Стойка напольная 100 ИЭК</t>
  </si>
  <si>
    <t>Аксессуар к мет. лотку. Стойка напольная</t>
  </si>
  <si>
    <t>ТТХ.ОСМ.001.6.220.005.022.220.042</t>
  </si>
  <si>
    <t>Трансформатор ОСМ-1.6 220/5-22-220/42</t>
  </si>
  <si>
    <t>ТТХ.ОСМ.000.4.380.005.260</t>
  </si>
  <si>
    <t>Трансформатор ОСМ-0.4 380/5-260</t>
  </si>
  <si>
    <t>АХХ.ДКС.36843INOX.У.CD.045.045.150.050</t>
  </si>
  <si>
    <t>Прочая продукция ДКС 36843INOX Угол CD 45 вертикальный внеш. 150/50, нерж.</t>
  </si>
  <si>
    <t>Аксессуар для лотков ДКС. Угол CD 45 вертикальный внешний 45° 150/50, нержавеющий.  уп=1шт.</t>
  </si>
  <si>
    <t>АХХ.ДКС.36847.У.CD.045.045.500.050</t>
  </si>
  <si>
    <t>Угол (поворот) ДКС 36847 CD 45 вертикальный внеш. 500/50</t>
  </si>
  <si>
    <t>Аксессуар для лотков ДКС. Угол CD 45 вертикальный внешний 45° 500/50  уп=1шт.</t>
  </si>
  <si>
    <t>ПС3.CE303.S31.503.JAVZ</t>
  </si>
  <si>
    <t>Счетчик CE303 S31 503-JAVZ</t>
  </si>
  <si>
    <t>Многотарифный; кл.т-0,5S/0,5; ном.напряжение-57,7В, базовый (макс) ток (А) -5(10);комб. уст. в щиток;  оптич.интерфейс; RS485 ; расш.набор парам; контроль вскрытия клемной крышки</t>
  </si>
  <si>
    <t>СДХ.ETL.236.A2.00236В.Т8.G13.ASD</t>
  </si>
  <si>
    <t>Дроссель ETL-236-A2 2х36Вт Т8/G13 ASD</t>
  </si>
  <si>
    <t>2x36 Вт T8/G13  220-240В   IP20  L=165 мм b=40 мм h=30мм упаковка 100шт.</t>
  </si>
  <si>
    <t>ЗК3.LC1E2501Q5</t>
  </si>
  <si>
    <t>Контактор 3-пол. LC1E2501Q5 (1НЗ 25А 400В АС3, 380В 50Гц)</t>
  </si>
  <si>
    <t>ЗРП.РЭП.034.031.010.380</t>
  </si>
  <si>
    <t>реле РЭП-34- 31-10/380 (3з+1р)</t>
  </si>
  <si>
    <t>РШН.ЩУР.001.024.001.041.IP31</t>
  </si>
  <si>
    <t>Шкаф пустой навесной ЩУРн-1/24-1 41 IP31 "LIGHT"</t>
  </si>
  <si>
    <t>Навесной, для учета и распред-я электроэнергии. Размеры: 427х300х109мм.  Цвет корпуса RAL 9005. Кол-во вводов:2отверстия 028(сверху) и 3 отверстия 028(снизу)</t>
  </si>
  <si>
    <t>ЗПХ.ПМ.12025100.380.025А.003</t>
  </si>
  <si>
    <t>Пускатель ПМ  12025100/380 25А 3з</t>
  </si>
  <si>
    <t>IP00,масса=0.49кг, габаритные размеры: 83х53х92мм, установочные размеры: 50+-0.2х40+-0.2мм, нереверсивный, открытый, б/реле,3з</t>
  </si>
  <si>
    <t>ЗА4.ВА.047.029.004P.008A.004.5А.C.TDM</t>
  </si>
  <si>
    <t>Автомат 4-пол. ВА 47-29 4P 8A 4.5кА х-ка C TDM</t>
  </si>
  <si>
    <t>ЗПХ.ПМ.12010610.127.006.3А</t>
  </si>
  <si>
    <t>Пускатель ПМ  12010610/127 6.3А 4з+2р</t>
  </si>
  <si>
    <t>АКК.ISM10105.075.055</t>
  </si>
  <si>
    <t>Переходник со стены на потолок</t>
  </si>
  <si>
    <t>Переходник со стены на потолок ISM10105P для короба 75х55 (потолоч./настенная рамка)</t>
  </si>
  <si>
    <t>Потолочная/настенная рамка для короба 75х55мм обрамляет место прохода короба через стену или потолок, легко трансформируется из П-образной в Г-образную форму. Размеры: 130х82х22мм. Цвет белый.</t>
  </si>
  <si>
    <t>ЗРП.РПЛ.122.024В.050Г</t>
  </si>
  <si>
    <t>реле РПЛ-122 24В/50Гц</t>
  </si>
  <si>
    <t>АКК.L.30778.К.004</t>
  </si>
  <si>
    <t>Короб, комплектующие Legrand 30778 Кор.роз.комплект. 4 мод.</t>
  </si>
  <si>
    <t>Кор.роз.комплект. 4 мод.</t>
  </si>
  <si>
    <t>ЗРО.PR.610.002</t>
  </si>
  <si>
    <t>реле PR-610-02</t>
  </si>
  <si>
    <t>исп. 2 (100-190А), монтаж на DIN-рейке 35мм, 230В, 10А,1Р, IP20</t>
  </si>
  <si>
    <t>ТТХ.ТСЗИ.004.380.220.012.М.</t>
  </si>
  <si>
    <t>Трансформатор ТСЗИ-4  380-220/12 Медн.</t>
  </si>
  <si>
    <t>ААС.ЗПО.002.000.005.001.005.002.ИЭК</t>
  </si>
  <si>
    <t>Клеммная колодка ЗПО-2 0,5-1,5 мм2 красный (100 шт) ИЭК</t>
  </si>
  <si>
    <t>UKW10-1-100 Зажимы-ответвители, прокалывающие изоляцию, типа ЗПО.  позволяют удобно и быстро осуществлять отвод токоведущ. провода, а также фиксировать и изолировать токоведущие части. При их монтаже не требуются специальный инструмент и зачистка про</t>
  </si>
  <si>
    <t>ЗУ4.АСТРО.УЗО.2212.380В.025А</t>
  </si>
  <si>
    <t>УЗО  АСТРО*-2212 380В 25А(30мА)</t>
  </si>
  <si>
    <t>3-фазн.;Uном=380В;Iном=25А;Iутечки=30мА, диапазон температур -25 - +40 град.,номин. время отключ. не более 0.03с, номин. вкл. и откл. способность 1500А, срок службы не менее 10лет. 70х60х75мм, 0.4кг. Для защиты от электропораж-я при неисправностях эл</t>
  </si>
  <si>
    <t>ЗА1.ВА.047.060.001Р.050А.006.А.С.ИЭК</t>
  </si>
  <si>
    <t>Автомат 1-пол. ВА 47-60 1Р 50А 6 кА  х-ка С ИЭК</t>
  </si>
  <si>
    <t>КТХ.UTP.005.002.200.0.52</t>
  </si>
  <si>
    <t>Кабель телефонный и связи UTP-5e 2x2x0.52 (24AWG) CCA</t>
  </si>
  <si>
    <t>Масса=19кг/км, наруж.диам.=5.3мм, раб.темп от -30С до + 60С, раб.емкость=55нф, эл. сопрот-е изоляции=5000Ом. Симметрич. кабель на основе вит.пары д/передачи аналог. и цифр. сигналов. Для внутр. прокладки внутри здания. Мин. партия вып-ки в сч.= бухта</t>
  </si>
  <si>
    <t>РШК.И.U.ИСК.001.ИЭК</t>
  </si>
  <si>
    <t>Комплектующие для шкафа Изолятор-стойка "UNIVERSAL" шин ИСК-1 ИЭК</t>
  </si>
  <si>
    <t>Пластмассовый изолятор-стойка для шины ИСК-1. Серия "UNIVERSAL". Материал-полиамид. Длина 73мм, ширина 52мм, высота 15мм.</t>
  </si>
  <si>
    <t>РШК.П.ПУ3.002.008.003</t>
  </si>
  <si>
    <t>Комплектующие для шкафа Панель д/счетчика ПУ3/2-8 3-фазн.</t>
  </si>
  <si>
    <t>Панель для установки счетчика  ИЭК. Размер 200х465х64мм. Исполнение 3-фазный с боксом для автоматов модульных серий (8 мод.) без крышки.</t>
  </si>
  <si>
    <t>С9Р.ДПО52.020.001.O.840</t>
  </si>
  <si>
    <t>светильник ДПО52-20-001 Optimus 840</t>
  </si>
  <si>
    <t>IP20, 533х104х64, корпус ПК, расс. опал. ПК, LED, 19 Вт, 2280 лм, 120 лм/Вт, Ra=80, CCT=4000K, PF=0,96</t>
  </si>
  <si>
    <t>ЗА3.DEK.ВА103.003P.063А.C.006А</t>
  </si>
  <si>
    <t>Автомат 3-пол. DEKraft ВА103-3P-063А-C 6кА (12096DEK)</t>
  </si>
  <si>
    <t>Авт. выкл. 3Р 63А х-ка C ВА-103 6кА DEKraft</t>
  </si>
  <si>
    <t>С9В.СД.Л.N.071.419.NLS.5050G30.007.2.IP65.012V.R5</t>
  </si>
  <si>
    <t>Светодиодная лента СД Navigator 71 419 NLS-5050G30-7.2-IP65-12V R5</t>
  </si>
  <si>
    <t>С3С.НСП.017.500.104</t>
  </si>
  <si>
    <t>Светильник накал. НСП 17-500-022</t>
  </si>
  <si>
    <t>IP5`0. Конструктивное исполнение - открытые. Тип КСС - глубокая "Г". Полусферический отражатель, диаметр 407мм, высота 400мм. Масса не более 1.27кг.</t>
  </si>
  <si>
    <t>ВПХ.672612.ETIKA.П.002.010AX.АНТ</t>
  </si>
  <si>
    <t>Переключатель 672612 ETIKA Перекл 2кл авт 10AX АНТ</t>
  </si>
  <si>
    <t>Перекл 2кл авт 10AX АНТ</t>
  </si>
  <si>
    <t>С5С.ЖСП.001.250.721</t>
  </si>
  <si>
    <t>Светильник ДНАТ ЖСП-01-250-721</t>
  </si>
  <si>
    <t>IP5'3, алюм. отраж. с отверст., +сетка, с встр. ПРА ПРА D=320мм H1=435мм H=202мм Вес 6.9кг на трубу G3/4-B дополнительно см. крепление на трубу</t>
  </si>
  <si>
    <t>ККХ.КВВГЭ.010.001.5</t>
  </si>
  <si>
    <t>Кабель контрольный КВВГЭ  10х 1.5 Алюр</t>
  </si>
  <si>
    <t>Наруж. диаметр=14мм, масса=342кг/км.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</si>
  <si>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РЯУ.Я5141.2074</t>
  </si>
  <si>
    <t>Ящик Я5141 2074</t>
  </si>
  <si>
    <t>для управл.эл-двигателями, однофидерный, нереверсивный, с авт.выкл., промежуточным реле, кнопками, лампой, переключателем, ном.ток 1А, ном.ток автоматич. выкл.1.6А,  ном.напряж. силовой цепи ~380В, цепи управления ~220В, габаритн.разм. 400х300х250мм</t>
  </si>
  <si>
    <t>АИО.ИО.001.002.5</t>
  </si>
  <si>
    <t>Изолятор опорный ИО-1-2.5</t>
  </si>
  <si>
    <t>Масса:0,53 кг, номинальное напряжение :1 кВ</t>
  </si>
  <si>
    <t>С5К.ЖКУ.028.400</t>
  </si>
  <si>
    <t>Светильник ДНАТ ЖКУ 28-400-002 б/ст.</t>
  </si>
  <si>
    <t>IP23. Вес=13кг.К-т мощности не менее 0.85. Патрон Е40, КПД не менее65%, Габаритные размеры: 835х365х195мм. Уст-ся на Г-образных кронштейнах опор диаметром 48мм под углом 15-20град. к горизонту. Высота уст-ки:8-12м. корпус и осн. изгот. из лист. стали</t>
  </si>
  <si>
    <t>АНМ.НШВИ.001.5.018</t>
  </si>
  <si>
    <t>Наконечник кабельный медный НШВИ 1.5-18 (КВТ)</t>
  </si>
  <si>
    <t>ЗРТ.LRD16</t>
  </si>
  <si>
    <t>реле LRD16 (9-13A)</t>
  </si>
  <si>
    <t>Трехполюсное тепловое реле для защиты электродвигателей от перегрузки, Дипозон установок тока 9-13А. Испоьзуются с контакторами типа LC1 D12...D38.</t>
  </si>
  <si>
    <t>ЗА2.A9.A9N61520</t>
  </si>
  <si>
    <t>Автомат 2-пол. Acti9 A9N61520 (2П 0.5А)</t>
  </si>
  <si>
    <t>АВТ. ВЫКЛ.C60H-DC 2П  0.5А C 500В DC</t>
  </si>
  <si>
    <t>ЗПХ.ПМЕ.213.110.025А.004.004</t>
  </si>
  <si>
    <t>Пускатель ПМЕ 213/110 25А 4з+4р</t>
  </si>
  <si>
    <t>АКП.04016.П.</t>
  </si>
  <si>
    <t>Короб Кабель-канал бел.2-й замок в п/э 40х16 (56м/уп)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</si>
  <si>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50м.</t>
  </si>
  <si>
    <t>ЗВХ.ПТ.001.1.010.002.020.У1.СП</t>
  </si>
  <si>
    <t>Предохранитель ПТ 1.1-10-2-20 У1 СПб</t>
  </si>
  <si>
    <t>Uном.=10кВ, Iном=2А, Iном.откл.=20кА диам=56мм,дл.=412#2мм,m=1,8кг.</t>
  </si>
  <si>
    <t>ДЭХ.АИР.132.005.5.1000.С6.Ф</t>
  </si>
  <si>
    <t>Электродвигатель АИР 132(5.5квт/1000об/м)С6/Фл</t>
  </si>
  <si>
    <t>ТТХ.ОСМ.000.25.380.005.022.110.042</t>
  </si>
  <si>
    <t>Трансформатор ОСМ-0.25 380/5-22-110/42</t>
  </si>
  <si>
    <t>ООХ.EZ9L33745</t>
  </si>
  <si>
    <t>Ограничитель перенапряжения EZ9L33745(УЗИП 3P+N)</t>
  </si>
  <si>
    <t>Серия "EASY 9".Устройство защиты от импульсных перенапряжений(3P+N). 45кА. Количество модулей =4.</t>
  </si>
  <si>
    <t>ЗРИ.BIS.411</t>
  </si>
  <si>
    <t>реле BIS-411</t>
  </si>
  <si>
    <t>Реле импульсное (бистабельное) монтаж на DIN-рейке 35 мм 16А 230В IP20</t>
  </si>
  <si>
    <t>НАН.Н.НС.032</t>
  </si>
  <si>
    <t>ножницы НС-32 (КВТ)</t>
  </si>
  <si>
    <t>Ножницы секторные. диапазон резки: бронированный кабель диаметр до 32 мм. Надежн. храповый мех-м. Блокиратор рукояток. Вес 600гр. Длина 255мм.</t>
  </si>
  <si>
    <t>ОАС.С.AWELCO.PULSAR.305.5000ВА.230.400В.050.210А</t>
  </si>
  <si>
    <t>Сварочный агрегат  Свар. AWELCO PULSAR 305 5000ВА 230/400В 50/210А</t>
  </si>
  <si>
    <t>Сварочный аппарат для сварки электродами на переменном токе. Плавная регулировка тока с помощью магнитного шунта. Оснащен термостатом, вентилятором охлаждения, колесами и быстрым разъемом сварочных проводов. Двойное питание 230/400В.Вес 34кг, габарит</t>
  </si>
  <si>
    <t>ТТХ.ОСМ1.000.25.380.082.082</t>
  </si>
  <si>
    <t>Трансформатор ОСМ1-0.25 380/82/82</t>
  </si>
  <si>
    <t>ЗА2.A9.A9F78206.C60N.002P.006А.B</t>
  </si>
  <si>
    <t>Автомат 2-пол. Acti9 A9F78206 C60N 2P 6А B</t>
  </si>
  <si>
    <t>Автомат.выкл 2-пол. серии Acti9  Замена серии Multi9  24075</t>
  </si>
  <si>
    <t>ТТТ.Т.000.66.М.250.005.000.5</t>
  </si>
  <si>
    <t>Трансформатор тока Т-0.66-М (пласт.с крышкой) 250/5 кл/т 0.5</t>
  </si>
  <si>
    <t>ЗЭХ.ЭМ.033.4111.380В.050Г</t>
  </si>
  <si>
    <t>ВПК.ПКП32.053.О.032А.3Р.400В.ИЭК</t>
  </si>
  <si>
    <t>Переключатель ПКП32-53/О 32А"Uca-O-Uab-Ubc"3Р/400В ИЭК</t>
  </si>
  <si>
    <t>РШМ.Щ.419R.IP40</t>
  </si>
  <si>
    <t>Шкаф пустой с монтаж. панел. 419R (800х1500х280)</t>
  </si>
  <si>
    <t>Навесной. Для размещения НКУ. Металл 1.2мм, степень защ.-IP40,краска эпоксиполиэфирная RAL -7032. С оцинкованной монтажной панелью. Вес-51,2кг. Объём-0,355м/куб.</t>
  </si>
  <si>
    <t>ПС3.СЭТ3.001.009</t>
  </si>
  <si>
    <t>Счетчик СЭТ3р-01-09</t>
  </si>
  <si>
    <t>ВЫПИСЫВАТЬ ПОСЛЕ КОНСУЛЬТАЦИИ С ОТВЕТСТВЕННЫМ СНАБЖЕНЦЕМ! Реактивной энергии. Номин. напряж-е 100/100/кор. из 3 В, номин. и максимал. ток 5-7.5А, класс точности 1%, передат. число А осн. передающего устройства 2000имп./кВт.ч; ед. младшего разряда 0.0</t>
  </si>
  <si>
    <t>С3Б.НПБ.1201.001.100.Ч</t>
  </si>
  <si>
    <t>Светильник накал. НПП 1201 1х100 Черный</t>
  </si>
  <si>
    <t>РШН.ЩКН2.00212.СЭ1.IP31.УХЛ4</t>
  </si>
  <si>
    <t>Шкаф пустой навесной ЩКН3-2х12-СЭ1</t>
  </si>
  <si>
    <t>Корпус учёта квартирный, навесной, с цельной дверкой, под электр. 1ф. счетч., до 24мод. С фальш-панелью, с шинами РЕ и N, с дин-рейками, с направляющей для счётчика, с вертушком,  с задней стенкой.  Габ. 500х310х95мм. Масса-6.1кг.</t>
  </si>
  <si>
    <t>КСГ.КГТП.003.016.К</t>
  </si>
  <si>
    <t>Кабель силовой гибкий КГТП  3х 16 Конкорд</t>
  </si>
  <si>
    <t>РШТ.Б.ЩРВ.П.008.IP40.ИЭК</t>
  </si>
  <si>
    <t>Шкаф пустой встраиваемый Бокс ЩРВ-П-8модулей встр.пластик  IP40 ИЭК</t>
  </si>
  <si>
    <t>MKP12-V-08-40-20 1ряд, 8 модулей. Клеммы: 8х10кв.мм+4х10кв.мм.</t>
  </si>
  <si>
    <t>ЗА3.DEK.ВА103.003P.032А.C.006А</t>
  </si>
  <si>
    <t>Автомат 3-пол. DEKraft ВА103-3P-032А-C 6кА (12093DEK)</t>
  </si>
  <si>
    <t>Авт. выкл. 3Р 32А х-ка C ВА-103 6кА DEKraft</t>
  </si>
  <si>
    <t>ВКХ.XB4.BA21</t>
  </si>
  <si>
    <t>Кнопка XB4-BA21 (черн., 1нр)</t>
  </si>
  <si>
    <t>САС.XB5.AVB3</t>
  </si>
  <si>
    <t>Арматура светосигнальная XB5-AVB3 (зел., 24В)</t>
  </si>
  <si>
    <t>IP65, 24В пер. или пост. тока, со встроенным светодиодом (ZBVB3), для щитового монтажа диаметром 22мм, модульная конструкция, возможность смены головки (ZB5...), сост. из корпуса (ZB5AVB3) и головки (ZB5AV033), масса 0.038кг</t>
  </si>
  <si>
    <t>ЗПХ.ПМЛ.7214.380.250А</t>
  </si>
  <si>
    <t>Пускатель ПМЛ 7214/380 250А</t>
  </si>
  <si>
    <t>С2О.LINE.408.000.001</t>
  </si>
  <si>
    <t>Светильник линейный реечного типа  Comtech Line накладной откр. 1x8W G5 T4 белый 4000</t>
  </si>
  <si>
    <t>Светильник накладной (ЛПО), открытый 8W, ЛЛ Т4 G5, в комплект входит лампа, кабель для соединения и сетевой, размер 380х10х30мм, IP20, 220-240V, пластик, белый. КОМТЕХ</t>
  </si>
  <si>
    <t>ВКК.ZB4.BZ105</t>
  </si>
  <si>
    <t>Кнопка комплектующие ZB4-BZ105 (корпус XB4, 1нз+1нр)</t>
  </si>
  <si>
    <t>ИУХ.У.004.005</t>
  </si>
  <si>
    <t>удлинитель У-4-5 (4мест.,5м)</t>
  </si>
  <si>
    <t>6А, 220В, 1200Вт, 4-местный удлинитель длиной 5м, розетки под углом 45 град.</t>
  </si>
  <si>
    <t>АНМ.МО.050.О</t>
  </si>
  <si>
    <t>наконечник кабельный медный МО 50 Опрес. луженый JG-50</t>
  </si>
  <si>
    <t>Материал-луж.электротехнич. медь. Размеры: D=13,5мм, d=10мм, B=19,5мм, L=54мм. Для оконцевания многожильных мед. проводников и кабелей с опрессовкой и пайкой.</t>
  </si>
  <si>
    <t>КОХ.ПГВ.001.016.0.К.ЭТК</t>
  </si>
  <si>
    <t>Провод уст.и освет. ПВ3(ПуГВ)  16.0 Красный ККЗ</t>
  </si>
  <si>
    <t>ВВ3.ABB.E203.032</t>
  </si>
  <si>
    <t>Выкл. нагрузки 3-пол.  ABB E203/32r (3-пол. 32А)</t>
  </si>
  <si>
    <t>РШК.Е.2000800.СИ.ЭЛ</t>
  </si>
  <si>
    <t>Комплектующие для шкафа Единая монтажная панель 2000х800 мм СИ-ЭЛ</t>
  </si>
  <si>
    <t>ИРС.K.782112</t>
  </si>
  <si>
    <t>Розетка Kaptika (роз.2х2К 16А белый) 782112</t>
  </si>
  <si>
    <t>Приоизводство LEGRAND. Розеточный блок 2К 16А , винтовые зажимы, цвет-белый. Изделие в сборе с рамкой</t>
  </si>
  <si>
    <t>МТТ.ТУТ.022.011.Ж</t>
  </si>
  <si>
    <t>трубка ТТУ 22/11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</si>
  <si>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22мм. 100м/рол</t>
  </si>
  <si>
    <t>ЗА1.ВМ.063.001.004А.XD</t>
  </si>
  <si>
    <t>Автомат 1-пол. OptiDin ВМ63-1D4-УХЛ3</t>
  </si>
  <si>
    <t>ИУХ.УК40.004.002Р.040.0021.000.002.G.</t>
  </si>
  <si>
    <t>удлинитель УК40 с т/з 4 места 2Р/40м 2х1,0 мм2 "Garden"</t>
  </si>
  <si>
    <t>ИЭК. Катушка переносная для садов и дач. кол-во розеток-4. Длина-40м. Материал провода ПВС. Сечение 2х1 кв.мм.</t>
  </si>
  <si>
    <t>КЭХ.ПЭТ.155.2440</t>
  </si>
  <si>
    <t>Провод обмот. ПЭТ-155 2440</t>
  </si>
  <si>
    <t>КСХ.ВВГ.FRLS.002.002.5.000.66.К</t>
  </si>
  <si>
    <t>Кабель силовой ВВГнг(А)-FRLS 2х 2.5 ок(N)- 0.66 Кабэкс</t>
  </si>
  <si>
    <t>ЗРВ.ASO.201</t>
  </si>
  <si>
    <t>реле ASO-201 (таймер)</t>
  </si>
  <si>
    <t>Лестничный таймер, монтаж на плоскость 16А 230В IP65</t>
  </si>
  <si>
    <t>С2О.ЛСП.044.002.058.001</t>
  </si>
  <si>
    <t>Светильник люмин. ЛСП 44 2х58-001</t>
  </si>
  <si>
    <t>IP65. Имеет диплом "100 лучших товаров России" 2005. Электромаг.ПРА. Рассеиватель из акрил. стекла. Габаритные размеры: А=850мм, L=1580мм, В=147мм. Масса=4,7кг.Для осв. сырых и пыльных пром. зданий.</t>
  </si>
  <si>
    <t>АХХ.ДКС.LT1302.Т.100200.R300</t>
  </si>
  <si>
    <t>Прочая продукция ДКС LT1302 Т-ответвитель 100х200 R300</t>
  </si>
  <si>
    <t>Т-ответвитель 100х200 R300</t>
  </si>
  <si>
    <t>АИФ.ШФ.020УО</t>
  </si>
  <si>
    <t>Изолятор фарфоровый ШФ- 20УО (Г1)</t>
  </si>
  <si>
    <t>Ном. напряж=20кВ; Пробивное напряж=160 кВ; Разрушающее усилие на изгиб, кН: 13 ;Длина пути утечки, см: 32,5 ; Масса: 3,9 кг. Изоляторы ШФ-20УО (ШФ-20Г1) штыревые высоковольтные фарфоровые предназначены для изоляции и крепления проводов на воздушных л</t>
  </si>
  <si>
    <t>ЗРИ.A9.A9C32836.Б.ETL.032A.001НО.230В.АС.110В.DC</t>
  </si>
  <si>
    <t>реле Acti9 A9C32836 Блок расшир-я ETL 32A 1НО 230В АС 110В DC</t>
  </si>
  <si>
    <t>БЛОК РАСШИРЕНИЯ iETL 32A 1НО 230В АС 110В DC  Аналог Multi9 15505</t>
  </si>
  <si>
    <t>ВКХ.З.ЛЕТЕН.88640</t>
  </si>
  <si>
    <t>Кнопка  Звонков. ЛЕТЕН 88640 скр.пр.</t>
  </si>
  <si>
    <t>слоновая кость, с подсветкой. СНЯТ С ПРОИЗВОДСТВА серия "Sipe-1000". Замена  серия "SUNO" Legrand.</t>
  </si>
  <si>
    <t>ААС.CF.016</t>
  </si>
  <si>
    <t>Линейно-сцепная арматура CF 16 (крюк монтажный) - ВК</t>
  </si>
  <si>
    <t>Крюк монтажный. Предельная нагрузка 1800даН Диаметр 16мм Уп=25шт</t>
  </si>
  <si>
    <t>ИРС.G.GSL000245</t>
  </si>
  <si>
    <t>Розетка Glossa GSL000245 (розетка с зазем-ем, бежевый) со шторками</t>
  </si>
  <si>
    <t>розетка с заземлением со шторками (бежевый )</t>
  </si>
  <si>
    <t>РШН.PRAGMA.29213</t>
  </si>
  <si>
    <t>Шкаф пустой навесной PRAGMA 29213 (2ряда/13 модулей)</t>
  </si>
  <si>
    <t>1модуль=18мм, Вместимость 26 модулей, ном. ток 63А. Габар. разм.: 336х450х143.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</si>
  <si>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ВВО.Р.ВА.510.228Б.Б</t>
  </si>
  <si>
    <t>Выкл. освет.,откр.пров. Рондо VA510-228B-BI "WESSEN"</t>
  </si>
  <si>
    <t>IP44. Номин. ток - 10А. Выключатель открытой установки двухклавишный. Цвет белый.</t>
  </si>
  <si>
    <t>ЗКХ.DEK.КМ103.630А.380В.011</t>
  </si>
  <si>
    <t>Контактор DEKraft КМ103-630А-380В-11 (22167DEK)</t>
  </si>
  <si>
    <t>Контактор 630А 380В АС3 1НО+1НЗ КМ-103 DEKraft</t>
  </si>
  <si>
    <t>ЗПХ.ПМЛ.6613.220.160А</t>
  </si>
  <si>
    <t>Пускатель ПМЛ 6613/220 160А</t>
  </si>
  <si>
    <t>ЗА1.ВМ.063.001.063А.XC</t>
  </si>
  <si>
    <t>Автомат 1-пол. OptiDin ВМ63-1C63-УХЛ3</t>
  </si>
  <si>
    <t>ЗА1.MG.C.060A.001P.020A.C</t>
  </si>
  <si>
    <t>Автомат 1-пол. MG C 60A 1P 20A (23852)</t>
  </si>
  <si>
    <t>АКЧ.L.10623.DLP.У.065150.195.001</t>
  </si>
  <si>
    <t>Короб, внешний угол Legrand 10623 DLP Уг.внеш.д/65x150/195 1сек.</t>
  </si>
  <si>
    <t>DLP Уг.внеш.д/65x150/195 1сек.</t>
  </si>
  <si>
    <t>МТГ.КKF.09040.ПНД.К.040.450H</t>
  </si>
  <si>
    <t>Трубка гофрированная КопосKF 09040 ПНД Копофлекс d=40мм 450H</t>
  </si>
  <si>
    <t>Труба ПНД Копофлекс D=40 мм 450Н Уп=50м</t>
  </si>
  <si>
    <t>ИРС.L.79254.M.Р.003RCA.А</t>
  </si>
  <si>
    <t>Розетка Legrand 79254 Mosaic Роз. 3RCA Алю</t>
  </si>
  <si>
    <t>Mosaic Роз. 3RCA Алю  Уп=1шт</t>
  </si>
  <si>
    <t>ИВХ.ABL.1419140.В.IP44.016A.002P.E.250V</t>
  </si>
  <si>
    <t>Вилка ABL 1419140 рез с мультиз-ем IP44, 16A, 2P+E, 250V (красн)</t>
  </si>
  <si>
    <t>ЗАКАЗ СОГЛАСОВЫВАТЬ С ОТВ.СНАБЖЕНЦЕМ. Вилка резиновая с мультизаземлением IP44, 16A, 2P+E, 250V, (красный)</t>
  </si>
  <si>
    <t>ККХ.КВВГЭ.037.002.5</t>
  </si>
  <si>
    <t>Кабель контрольный КВВГЭ  37х 2.5 Алюр</t>
  </si>
  <si>
    <t>Наруж. диаметр=25мм, масса=1349кг/км.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</si>
  <si>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ВВС.S.SDN1500147</t>
  </si>
  <si>
    <t>Выкл. освет.,скр.пров. Sedna SDN1500147 перекл. с подсвет. бежевый (1-кл.)</t>
  </si>
  <si>
    <t>Серия SEDNA. Переключатель с синей подсветкой 1-клавишный бежевый, 10А, 250В.</t>
  </si>
  <si>
    <t>АКП.К.04040.00711.</t>
  </si>
  <si>
    <t>Короб Кабель канал перф. 40х40  7х11 "ИМПАКТ"</t>
  </si>
  <si>
    <t>Кабель канал перфорированный 40х40 перф. 7х11 "ИМПАКТ"</t>
  </si>
  <si>
    <t>РШН.ДКС.R5ST0883.К.ST.М.П.800800300</t>
  </si>
  <si>
    <t>Шкаф пустой навесной ДКС R5ST0883 Корпус сварной ST с М/П 800х800х300мм</t>
  </si>
  <si>
    <t>Корпус сварной навесной серии  ST  с М/П размер: 800 x 800 x 300 мм (В х Ш х Г)</t>
  </si>
  <si>
    <t>РЩК.ДКС.531201.К.IP67.300150146</t>
  </si>
  <si>
    <t>щит ДКС 531201 Корпус IP67 300х150х146 мм</t>
  </si>
  <si>
    <t>Корпус пластиковый общего назначения IP67, 300x150x146 (высота крышки 21), сплошные стенки, прозрачная крышка</t>
  </si>
  <si>
    <t>ВВМ.L.89806.MК.74445</t>
  </si>
  <si>
    <t>выкл. Legrand 89806 MosaicКлюч-карта д/выкл.74445</t>
  </si>
  <si>
    <t>MosaicКлюч-карта д/выкл.74445  Уп=10шт</t>
  </si>
  <si>
    <t>АЛХ.ЛН.035.100.3000.000.007</t>
  </si>
  <si>
    <t>Лоток неперф. 35х100х3000, 0,7мм</t>
  </si>
  <si>
    <t>Лоток неперфорированный 35х100х3000, 0,7мм Лоток 3м. Цена за 1м. Упаковка 6м.</t>
  </si>
  <si>
    <t>ЗА4.A9.A9F79440.C60N.004P.040А.C</t>
  </si>
  <si>
    <t>Автомат 4-пол. Acti9 A9F79440 C60N 4P 40А C</t>
  </si>
  <si>
    <t>ЗКК.LAEP2</t>
  </si>
  <si>
    <t>Комплектующие LAEP2(комплект перемычек)</t>
  </si>
  <si>
    <t>Комплект перемычек для сборки реверсивных пускателей типоразмеров LC1E32#38</t>
  </si>
  <si>
    <t>ТТХ.ОСМ.000.16.220.005.056</t>
  </si>
  <si>
    <t>Трансформатор ОСМ-0.16 220/5-56</t>
  </si>
  <si>
    <t>ПС3.М.230.АRT.002.PCSIN.010.100А.220.380В</t>
  </si>
  <si>
    <t>Счетчик Меркурий 230 ART-02 P(Q)CSIN 10-100А 220/380В</t>
  </si>
  <si>
    <t>АХХ.ДКС.FC15015.П.050150</t>
  </si>
  <si>
    <t>Прочая продукция ДКС FC15015 Перехдник 50х150 пров.лотка на листовой</t>
  </si>
  <si>
    <t>Аксессуар для монтажа лотков ДКС. Переходник 50х150 провол. лотка на листовой  уп=1шт.</t>
  </si>
  <si>
    <t>ИРО.РПВ.001</t>
  </si>
  <si>
    <t>Розетка РПВ-1 радио</t>
  </si>
  <si>
    <t>Упаковка 50/400шт. открытой проводки</t>
  </si>
  <si>
    <t>ЗРФ.AZH.S.П</t>
  </si>
  <si>
    <t>реле AZH-S Плюс</t>
  </si>
  <si>
    <t>Реле для управления осв-ем, выносной герметичный фотодатчик "Плюс",  монтаж на плоскость 30А 230В IP40</t>
  </si>
  <si>
    <t>С2О.SM.118.001.018.Р</t>
  </si>
  <si>
    <t>Светильник люмин. SM 118 ЛПО 01-18-905.010 кристалл</t>
  </si>
  <si>
    <t>IP20,  типа  ЛПО 02, рассеиватель "корыто" рифленый, скошенные края, арматура металлическая. Номин.ток=0.33А, потреб.мощность=29Вт, вес=1.2кг. Размеры: 665х110х450мм.</t>
  </si>
  <si>
    <t>АХХ.ДКС.36063.У.CPO.045.045.15050</t>
  </si>
  <si>
    <t>Угол (поворот) ДКС 36063 CPO 45 горизонтальный 150х50</t>
  </si>
  <si>
    <t>Аксессуар для лотков ДКС. Угол CPO 45 горизонтальный 45° 150х50  уп=1шт.</t>
  </si>
  <si>
    <t>С9Л.A60.013.В.1100.Л.230.В.3000.К.E27.IEK</t>
  </si>
  <si>
    <t>Лампа светодиодная (LED) A60 шар 13 Вт 1100 Лм 230 В 3000 К E27 IEK</t>
  </si>
  <si>
    <t>РШК.03203</t>
  </si>
  <si>
    <t>Комплектующие для шкафа 03203 (перед. панель с вырезом)</t>
  </si>
  <si>
    <t>Передняя панель с вырезом высотой 3 модуля (150мм) для шкафа Prisma Plus (серии G).</t>
  </si>
  <si>
    <t>КСГ.КГ.003.070+</t>
  </si>
  <si>
    <t>Кабель силовой гибкий КГ  3х 70+25 Конкорд</t>
  </si>
  <si>
    <t>ЗПХ.ПМ.12010220.220.006.3А</t>
  </si>
  <si>
    <t>Пускатель ПМ  12010220/220 6.3А 1з</t>
  </si>
  <si>
    <t>АЛХ.ДКС.FC8060INOX.П.080600.L3000</t>
  </si>
  <si>
    <t>Лоток ДКС FC8060INOX Проволочный 80х600 L3000 inox</t>
  </si>
  <si>
    <t>Проволочный лоток 80х600 L3000 inox  Уп=6м</t>
  </si>
  <si>
    <t>ДЭХ.АИР.112.005.5.1500.М4.К</t>
  </si>
  <si>
    <t>Электродвигатель АИР 112(5.5квт/1500об/м)М4/Км</t>
  </si>
  <si>
    <t>ЗКХ.DEK.КМ103.330А.380В.011</t>
  </si>
  <si>
    <t>Контактор DEKraft КМ103-330А-380В-11 (22161DEK)</t>
  </si>
  <si>
    <t>Контактор 330А 380В АС3 1НО+1НЗ КМ-103 DEKraft</t>
  </si>
  <si>
    <t>С9Л.MR16.005.В.370.Л.230.В.4000.К.GU5.003.IEK</t>
  </si>
  <si>
    <t>Лампа светодиодная (LED) MR16 софит 5 Вт 370 Лм 230 В 4000 К GU5.3 IEK</t>
  </si>
  <si>
    <t>ЗД1.ABB.DS201.C16.A30</t>
  </si>
  <si>
    <t>Автомат дифференц. 1-пол. ABB DS201 C16 A30</t>
  </si>
  <si>
    <t>Выключатель авт.диф.т. ток 30мА 1+N ном ток 16А Icn=6 кА тип А</t>
  </si>
  <si>
    <t>ЗПХ.ПМЛ.3110.110.040А</t>
  </si>
  <si>
    <t>Пускатель ПМЛ 3110/110 40А</t>
  </si>
  <si>
    <t>40А. IP54. Нереверсивный, без реле, без корпуса,без кнопок. Количество контактных групп:1з+1р.</t>
  </si>
  <si>
    <t>ЗПХ.ПМЛ.1541.380.010А</t>
  </si>
  <si>
    <t>Пускатель ПМЛ 1541/380 10А</t>
  </si>
  <si>
    <t>10А.IP 40. Реверсивный с механич. и с электрич. блокировкой, без реле, без корпуса, без кнопок. Количество контактных групп: 1р (на 10-25А)</t>
  </si>
  <si>
    <t>СЛК.OSRAM.DULUX.L.055W.830.002G11.010X1</t>
  </si>
  <si>
    <t>Лампа люминесц.компактная OSRAM DULUX L 55W/830 2G11 10X1</t>
  </si>
  <si>
    <t>ЗПХ.ПМЛ.5113.380.125А</t>
  </si>
  <si>
    <t>Пускатель ПМЛ 5113/380 125А</t>
  </si>
  <si>
    <t>ВВС.ДУЭТ.WDE000331.С</t>
  </si>
  <si>
    <t>выкл. освет.,скр.пров. ДУЭТ WDE000331 Серебр. (3-кл.)</t>
  </si>
  <si>
    <t>Выключатель однополюсный трехклавишный скрытой проводки серии "ДУЭТ". цвет серебристый.</t>
  </si>
  <si>
    <t>РХХ.К.ЩЭ.002</t>
  </si>
  <si>
    <t>Прочая продукция Комплект для монтажа ЩЭ-2</t>
  </si>
  <si>
    <t>В комплекте: У-733М-5шт, Шина PEN"земля-ноль" 6х9мм 8/2 (8групп/креп по краям) - 2шт., винты М4х10- 4шт.</t>
  </si>
  <si>
    <t>С9Л.КОМТЕХ.СДЛ.Ш45.005.220.830.220.E14</t>
  </si>
  <si>
    <t>Лампа светодиодная (LED)  КОМТЕХ СДЛ-Ш45-5-220-830-220-E14</t>
  </si>
  <si>
    <t>Светодиодная лампа "Шар"; Корпус керамика; Цвет корпуса белый;  5Вт;  220В; 3000К; 350лм; 220°;  Е14; 30000 часов; КОМТЕХ  Уп=10шт.</t>
  </si>
  <si>
    <t>ЗД4.DEK.ДИФ101.004P.050А.100.C.004.5А</t>
  </si>
  <si>
    <t>Автомат дифференц. 4-пол. DEKraft ДИФ101-4P-050А-100-C 4.5кА (15034DEK)</t>
  </si>
  <si>
    <t>Диф. автомат 4Р 50А 100мА тип AC х-ка С ДИФ-101 4,5кА DEKraft</t>
  </si>
  <si>
    <t>ЗА3.ABB.S803C.C080A</t>
  </si>
  <si>
    <t>Автомат 3-пол. ABB S803C C80A</t>
  </si>
  <si>
    <t>ЗУ2.LEGRAND.008927</t>
  </si>
  <si>
    <t>УЗО 2-пол. LEGRAND DX (2P 25A 300мА) 411524</t>
  </si>
  <si>
    <t>ИКР.КЗНС.008</t>
  </si>
  <si>
    <t>Коробка распаечная КЗНС-8</t>
  </si>
  <si>
    <t>IP54, масса=1.91кг. Для соед. и развет. вторичных и силовых эл.цепей, вып. контрол. кабелями с числ. жил до 8. Размеры: 236х207х100х82х234мм</t>
  </si>
  <si>
    <t>ВПП.ПП.002.040.Н4.М2.056</t>
  </si>
  <si>
    <t>переключатель ПП 2-40/Н4 М2 пл. 56  (ЭТ)</t>
  </si>
  <si>
    <t>2-х полюсный. Ном. ток.-40А. Ном. напр. ~ 220В, ~ 380В. Корпус -IP56, пластик. Крепление основанием корпуса. Габ. мм. В-185, Ш-140, Г-135. Масса 1,80кг</t>
  </si>
  <si>
    <t>ККХ.КВВГЭ.004.001.5.К</t>
  </si>
  <si>
    <t>Кабель контрольный КВВГЭнг(А)  4х 1.5 Кабэкс</t>
  </si>
  <si>
    <t>АЛХ.ДКС.35014.Л.20050.L.2000</t>
  </si>
  <si>
    <t>Лоток ДКС 35014 200х50 L 2000</t>
  </si>
  <si>
    <t>Лоток 200х50 L 2000. Уп=16м</t>
  </si>
  <si>
    <t>ЗУ2.ВД63.023.С.016.А</t>
  </si>
  <si>
    <t>Ном. напр. 230В, 50Гц, ток-16А, уст.-100мА, на DIN-рейку. Хар-ка сраб. э/м расц-С. Защ. хар-ка-А. Износост.общая- 6000 циклов. От -5 до +40. Габ. мм.- 90х72х70. Масса до 0,3кг. УХЛ4, IP20.</t>
  </si>
  <si>
    <t>АГЛ.Г.ГМА.050.070.ИЭК</t>
  </si>
  <si>
    <t>Гильза каб ГМА-50/70 ИЭК</t>
  </si>
  <si>
    <t>Габариты: D=19,9мм, d=10,9мм, L=82мм. Для соединения медно-алюм. проводников.</t>
  </si>
  <si>
    <t>ЗУ2.ИЭК.NFIN.002.032А.030</t>
  </si>
  <si>
    <t>УЗО 2-пол. ИЭК NFIN 32А 30(мА) (УЗО ВД1-63)</t>
  </si>
  <si>
    <t>ХХХ.ДКС.CM430850.С.М8</t>
  </si>
  <si>
    <t>Крепежный элемент ДКС CM430850 Стандартный анкер с болтом М8</t>
  </si>
  <si>
    <t>Стандартный анкер с болтом М8 уп=25шт</t>
  </si>
  <si>
    <t>РШТ.ABB.001SL0511A06</t>
  </si>
  <si>
    <t>Шкаф пустой встраиваемый ABB 1SL0511A06 (встр., прозр.дверь, 1х12мод.)</t>
  </si>
  <si>
    <t>Шкаф встроенный, цвет белый, кол-во рядов 1; кол-во мод. в ряду 12; дверь прозрачная, клеммник 12495 входит в комплект.</t>
  </si>
  <si>
    <t>СЛГ.КГТ.220.1800.К7S.012.С</t>
  </si>
  <si>
    <t>Лампа галогенная КГТ 220-1800 К7S/12 (18) Саранск</t>
  </si>
  <si>
    <t>Напряжение 220В 1800Вт, Цвет. темп. 2800К. Цоколь K7S/12  Габариты,  Длина: 580 мм( с гибким выводом) l298ммДиаметр: 12 мм Средняя продолжительность горения: 2400 ч</t>
  </si>
  <si>
    <t>РШМ.ЩМП.006.6.001.000.036.УХЛ3</t>
  </si>
  <si>
    <t>Шкаф пустой с монтаж. панел. ЩМП-6.6.1-0 36 УХЛ3 (IP31)</t>
  </si>
  <si>
    <t>IP31. Оцинкованная монтажная панель. Габариты: высота=600мм, ширина=600мм, глубина=150мм. Тип покрытия - ЭПК/шагрень, цвет краски RAL 7035.</t>
  </si>
  <si>
    <t>КОХ.ПВ3.050.З</t>
  </si>
  <si>
    <t>Провод уст.и освет. ПВ3(ПуГВ)  50 Зеленый</t>
  </si>
  <si>
    <t>СЛК.PHL.T.T2.015W.WW.E27.220.240V.001PF.006.578400</t>
  </si>
  <si>
    <t>Лампа люминесц.компактная PHL Tornado T2 15W WW E27 220-240V 1PF/6 578400</t>
  </si>
  <si>
    <t>Спираль. 2700К, дл. 107.5, диам. 51.5. ш. 42.5. уп. 6шт</t>
  </si>
  <si>
    <t>АШС.Ш.N.0069.008.002.TDM</t>
  </si>
  <si>
    <t>Шина "N" 6х9мм 8/2(8-гр./крепеж по краям) TDM</t>
  </si>
  <si>
    <t>Выполнена из высококачественной электротехнической латуни. Применяется при комплектации щитового оборудования для подсоединения нулевого провода и провода заземления.</t>
  </si>
  <si>
    <t>ЗРП.РП.021.004.024В</t>
  </si>
  <si>
    <t>реле РП-21 4-конт.,24В</t>
  </si>
  <si>
    <t>Присоединение внешних проводников пайкой. Диапазон температур от -40С до +55С, 4 перкл.конт.Мощность 2Вт, степень защиты механизм реле IP40; выводов IP00.</t>
  </si>
  <si>
    <t>ЗА2.ВА.047.029.002P.063A.004.5А.B.TDM</t>
  </si>
  <si>
    <t>Автомат 2-пол. ВА 47-29 2P 63A 4.5кА х-ка B TDM</t>
  </si>
  <si>
    <t>С9С.BR.DL.027.NW</t>
  </si>
  <si>
    <t>Светильник LED встраиваемый BR-DL-027 NW</t>
  </si>
  <si>
    <t>Briaton Светильник светодиодный встраиваемый Down Light 7Вт,нейтральный белый,D90xH80/серебро,  IP41 Световой поток 460Лм</t>
  </si>
  <si>
    <t>ХХХ.Д.DM.01825</t>
  </si>
  <si>
    <t>Прочая продукция Держатель маркировки DM 18x25</t>
  </si>
  <si>
    <t>Надевается под головку кнопки, переключателя или индикатора для возможности разместить справочную информацию о назначении</t>
  </si>
  <si>
    <t>С9Л.NE.B.007W.LED.833.E14</t>
  </si>
  <si>
    <t>Лампа светодиодная (LED) NE B PA 7W/LED/833 E14 (7/4869)</t>
  </si>
  <si>
    <t>ЗД2.A9.DPN.V.A9D31606</t>
  </si>
  <si>
    <t>Автомат дифференц. 2-пол. Acti9 iDPN Vigi A9D31606 ( C6А, 30mA, АC)</t>
  </si>
  <si>
    <t>АМВ.МВП.025</t>
  </si>
  <si>
    <t>муфта вводная МВП 25 (Fortisflex)</t>
  </si>
  <si>
    <t>Муфты вводные для металлорукава предназн. для ввода-вывода в корпусах щитового электрооборудования. Материал: ПВХ. Уп=50шт.</t>
  </si>
  <si>
    <t>ЗЧ3.ATV650C20N4F</t>
  </si>
  <si>
    <t>Преобр.частоты 3-ф ATV650C20N4F (200kW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</si>
  <si>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200 кВт, масса=420 кг.Встроен. фильтр ЭМС , напольная установка .IP54</t>
  </si>
  <si>
    <t>ЗА3.EP.CVS.100F.TM025D</t>
  </si>
  <si>
    <t>Автомат 3-пол. EasyPact CVS 100F TM25D (LV510331)</t>
  </si>
  <si>
    <t>Авт.выкл. на токи к.з. до 36кА при 380/415В, стационарный с передним присоединением, со станд. магнитотермич.расцепителем TM-D, (рег.тепл.тока 0.7- 1х Iном.) Iном.=25А</t>
  </si>
  <si>
    <t>С9Л.N.094.492.NLL.C37.007.230.004K.E14.FR</t>
  </si>
  <si>
    <t>Лампа светодиодная (LED) Navigator 94 492 NLL-C37-7-230-4K-E14-FR</t>
  </si>
  <si>
    <t>Светодиодная энергосберегающая лампа общего и декор. освещения. Колба лампы в форме свечи. Поверхность колбы матовая или прозрачная. Повторяет форму и размеры стандартных КЛЛ и ламп накал-я типа "свеча". подходит к любому светильнику, в котором исп-с</t>
  </si>
  <si>
    <t>ХХХ.DEK.ДН.101.0060</t>
  </si>
  <si>
    <t>Прочая продукция DEKraft ДН-101-0060 (32053DEK)</t>
  </si>
  <si>
    <t>DIN-рейка оцинкованная сталь 60 см</t>
  </si>
  <si>
    <t>КСХ.ВВГНГ.LS.005.070.001.А</t>
  </si>
  <si>
    <t>Кабель силовой ВВГнг(А)- LS  5х 70 -1 Алюр</t>
  </si>
  <si>
    <t>КСХ.ВВГНГ.LS.003.002.5.ЭНН</t>
  </si>
  <si>
    <t>Кабель силовой ВВГНГ(А) - LS  3х 2.5 ЭлектрокабельНН</t>
  </si>
  <si>
    <t>ИРХ.РК.400.001</t>
  </si>
  <si>
    <t>Розетка РК-400-1 герм.(IP67)</t>
  </si>
  <si>
    <t>IP67.Кабельная(прямая). Масса= не более 1.8кг, размеры: L=270мм, D=109мм.ток 400А 1-контактные, используются в комплекте с ВК-400-1 герм.(IP67)</t>
  </si>
  <si>
    <t>АКК.ДКС.AIR70406.Т.07040</t>
  </si>
  <si>
    <t>Короб, комплектующие ДКС AIR70406  Тройник для короба 70х40 мм</t>
  </si>
  <si>
    <t>Тройник для короба 70х40 мм  Уп=16шт.</t>
  </si>
  <si>
    <t>ТТХ.ОСМ.000.063.220.005.042</t>
  </si>
  <si>
    <t>Трансформатор ОСМ-0.063 220/5-42</t>
  </si>
  <si>
    <t>РШК.П.500745.ЩМП.1684</t>
  </si>
  <si>
    <t>Комплектующие для шкафа Панель монтаж. 500х745 (оцинк), ЩМП-1684</t>
  </si>
  <si>
    <t>ДЛЯ ЩМП-16.8.4. Габ. размер: 500х745мм. Исп-ся для установки различнойэлектроаппаратуры. Место установки: внутри корпуса на уголки вертикальные.</t>
  </si>
  <si>
    <t>ЗА2.ВА.047.029.002P.025A.004.5А.C.TDM</t>
  </si>
  <si>
    <t>Автомат 2-пол. ВА 47-29 2P 25A 4.5кА х-ка C TDM</t>
  </si>
  <si>
    <t>ИСП.DEK.ВЩ102.003.016.IP44</t>
  </si>
  <si>
    <t>Разъем штепсельный DEKraft ВЩ102-3-16-IP44 (26059DEK)</t>
  </si>
  <si>
    <t>Вилка для скрытой проводки 613 2Р+РЕ 16А 220В IP44 DEKraft</t>
  </si>
  <si>
    <t>ЗА3.АЕ.2046М.001А.010Р</t>
  </si>
  <si>
    <t>Автомат 3-пол. АЕ 2046М-10Р-00У3-Б 1А (Черкесск)</t>
  </si>
  <si>
    <t>ЗРХ.F.055.32.008.230.0040</t>
  </si>
  <si>
    <t>реле Finder 55.32.8.230.0040 (катушка 230В AC)</t>
  </si>
  <si>
    <t>СЛК.NEP.FS.011W.827.Е27</t>
  </si>
  <si>
    <t>Лампа люминесц.компактная  NEP FS-mini 11W/827 Е27 (7/2613)</t>
  </si>
  <si>
    <t>ВВК.ВП.019М.021Б.421.067.У2.017</t>
  </si>
  <si>
    <t>выключатель ВП 19М-21Б-421-67 У2.17 (ЭТ)</t>
  </si>
  <si>
    <t>четырёхполюсный, толкатель с роликом, 3з+1р, IP67, выключатель путевой</t>
  </si>
  <si>
    <t>ТТХ.ОСМ1.000.63.380.005.022.110.012</t>
  </si>
  <si>
    <t>Трансформатор ОСМ1-0.63 380/5-22-110/12</t>
  </si>
  <si>
    <t>С9Л.BR.GU10.003W.WW</t>
  </si>
  <si>
    <t xml:space="preserve">Лампа светодиодная (LED)  BR-GU10-3W(45гр.) WW </t>
  </si>
  <si>
    <t>Briaton Лампа светодиодная 3W,GU10,угол рассеивания 45гр.,тёплый белый Световой поток 250Лм</t>
  </si>
  <si>
    <t>РЩК.К.ВРУ.002.1800.0630.450.IP54.Ц.СИ.ЭЛ</t>
  </si>
  <si>
    <t>щит Корпус ВРУ-2 1800х630х450 IP54 Ц СИ-ЭЛ</t>
  </si>
  <si>
    <t>ЗД2.АД.012.002P.010А.010А.TDM</t>
  </si>
  <si>
    <t>Автомат дифференц. 2-пол. АД-12 2P 10А 10мА TDM</t>
  </si>
  <si>
    <t>КОХ.ПВ3.002.5.Ж.З</t>
  </si>
  <si>
    <t>Провод уст.и освет. ПВ3(ПуГВ)  2.5 Желто-Зеленый Дмитров</t>
  </si>
  <si>
    <t>НЗК.ИЭК.К.КО.002.001.005.002.005</t>
  </si>
  <si>
    <t>Клещи ИЭК обжимные КО-02 1,5-2,5мм</t>
  </si>
  <si>
    <t>Обжимные клещи предназнач. для опрессовки основных видов и типоразмеров изолир. наконечников, разъемов и гильз сечением проводника 1,5;2.5кв.мм.</t>
  </si>
  <si>
    <t>ИКК.L.89685.К.IP66</t>
  </si>
  <si>
    <t>Коробка Legrand 89685 Крышка IP66 сплошн.мет.</t>
  </si>
  <si>
    <t>Крышка IP66 сплошн.мет.  Уп=1шт</t>
  </si>
  <si>
    <t>ЗД4.DEK.ДИФ101.004P.025А.100.C.004.5А</t>
  </si>
  <si>
    <t>Автомат дифференц. 4-пол. DEKraft ДИФ101-4P-025А-100-C 4.5кА (15031DEK)</t>
  </si>
  <si>
    <t>Диф. автомат 4Р 25А 100мА тип AC х-ка С ДИФ-101 4,5кА DEKraft</t>
  </si>
  <si>
    <t>ВВГ.ВНРП.010.400</t>
  </si>
  <si>
    <t>Выкл. нагрузки ВНРП-10/400 (10з У3)</t>
  </si>
  <si>
    <t>ЗЧ3.ATV32HU75N4</t>
  </si>
  <si>
    <t>Преобр.частоты 3-ф ATV32HU75N4 (7.5kW 380/500V 50/60Гц)</t>
  </si>
  <si>
    <t>Ном. мощность двигателя - 7.5кВт, встроенный фильтр ЭМС, навигационная клавиша на передней панели</t>
  </si>
  <si>
    <t>ИРО.Э.TVA.002.Б</t>
  </si>
  <si>
    <t>Розетка Этюд TVA-002B (роз.телевиз.) Белая</t>
  </si>
  <si>
    <t>С2О.LZ.002.036</t>
  </si>
  <si>
    <t>Светильник линейный влагозащищенный</t>
  </si>
  <si>
    <t>Светильник линейный влагозащищенный  СТ LZ 236 люминесцентный накладной 2x36W T8 G13 (метал.защелки)IP65 нов.</t>
  </si>
  <si>
    <t>СДХ.001И400ДНАТ46Н.001.УХЛ2.220В</t>
  </si>
  <si>
    <t>Дроссель 1И400ДНАТ46Н-001 УХЛ2 220В</t>
  </si>
  <si>
    <t>Масса=5,4кг, Габаритные размеры: 155х93х96мм, рабочий ток 4,6А, пусковой ток не более 7,5А, потери мощности не более 34Вт, к-т мощности не менее 0.43, макс.нормируемая температура обмотки в раб. режиме 130С, перегрев обмотки 75С.</t>
  </si>
  <si>
    <t>АКП.040.001.016."СТАТУС"</t>
  </si>
  <si>
    <t>Короб 40/1х16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</si>
  <si>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48</t>
  </si>
  <si>
    <t>РВС.РУС.00316.003.00216.005.00132.005.074.У1.IP44</t>
  </si>
  <si>
    <t>распред. устр-во РУСп - 3х16/3+2х16/5+1х32/5 74 У1 IP44</t>
  </si>
  <si>
    <t>322х522х160мм.-габ.размеры щитка. 570х522х303мм-габ.размеры в сборе. РУСП предназначено для безопасного распред-я энергии и для подкл. различных электроприемников.</t>
  </si>
  <si>
    <t>ЗПХ.ПМЛ.6503.220.160А</t>
  </si>
  <si>
    <t>Пускатель ПМЛ 6503/220 160А</t>
  </si>
  <si>
    <t>ИКО.Л.245</t>
  </si>
  <si>
    <t>Коробка Л-245</t>
  </si>
  <si>
    <t>IP20, Габариты: 132х80х60мм, вес не более 0.094кг, наруж. диаметр труб 25,32. Для ответвления проводов в эл. цепях перем. и пост. тока, а также в цепях охран. и пожар. сигнализации.</t>
  </si>
  <si>
    <t>С9Х.Д.380A.PPL.595.R.036.JC.J</t>
  </si>
  <si>
    <t>Аксессуары светодиодные Драйвер 380mA для PPL 595/R 36w JC(2853448,2853462) Jazzway</t>
  </si>
  <si>
    <t>Драйвер для  встраиваемой панели  PPL 595/R 36w JC (2853448,2853462) на 380mA  Уп=40шт</t>
  </si>
  <si>
    <t>ИБЗ.ABB.M.006.008.N</t>
  </si>
  <si>
    <t>Блок зажимов ABB M 6/8.N (6 кв.мм, 41А)</t>
  </si>
  <si>
    <t>Синий, сечение провода: многожил. 0.5-6кв.мм, одножил. 0.5-10кв.мм, напряж.500В, ширина 8мм.</t>
  </si>
  <si>
    <t>ЗРХ.ЕЛ.013.380</t>
  </si>
  <si>
    <t>реле ЕЛ-13Е 380В</t>
  </si>
  <si>
    <t>АХХ.ДКС.36085.У.CPO.045.045.30080</t>
  </si>
  <si>
    <t>Угол (поворот) ДКС 36085 CPO 45 горизонтальный 300х80</t>
  </si>
  <si>
    <t>Аксессуар для лотков ДКС. Угол CPO 45 горизонтальный 45° 300х80  уп=1шт.</t>
  </si>
  <si>
    <t>ЗРУ.DEK.РТ03.040.095.030.0А.040.0А</t>
  </si>
  <si>
    <t>реле DEKraft РТ03-40-95-30.0А-40.0А (23125DEK)</t>
  </si>
  <si>
    <t>Реле электротепл. для конт. 40-95А 30,0-40,0А РТ-03 DEKraft</t>
  </si>
  <si>
    <t>ТТТ.ТШЛ.020.6000.005</t>
  </si>
  <si>
    <t>Трансформатор тока ТШЛ-20 6000/5</t>
  </si>
  <si>
    <t>ЗЗП.ЗПП.035</t>
  </si>
  <si>
    <t>Заземление ЗПП-35</t>
  </si>
  <si>
    <t>35кВ, 25мм кв.</t>
  </si>
  <si>
    <t>ВВМ.V.774456</t>
  </si>
  <si>
    <t>Выкл. комплектующие Valena (Рамка 2мест. Белый) 774456</t>
  </si>
  <si>
    <t>ЗВХ.ПТ.001.2.006.040.012.5.У3.К</t>
  </si>
  <si>
    <t>Предохранитель ПТ 1.2-6-40-12.5 У3 К</t>
  </si>
  <si>
    <t>Uном.=6кВ, Iном=40А, Iном.откл.=12,5кА диаметр=68мм,дл.=350мм,m=2,4кг</t>
  </si>
  <si>
    <t>ИХХ.DEK.З.006.ЗП101.006.001</t>
  </si>
  <si>
    <t>Прочая продукция DEKraft Заглушка  6 мод. белая ЗП101-6-01 (32270DEK)</t>
  </si>
  <si>
    <t>Заглушка для фальшпанели электрощитов на 6 мод. белая</t>
  </si>
  <si>
    <t>АХХ.ДКС.36725INOX.У.CS.045.045.300.050</t>
  </si>
  <si>
    <t>Прочая продукция ДКС 36725INOX Угол CS 45 вертикальный внутр. 300/50, нерж.</t>
  </si>
  <si>
    <t>Аксессуар для лотков ДКС. Угол CS 45 вертикальный внутр. 45° 300/50, нержавеющий  уп=1шт.</t>
  </si>
  <si>
    <t>АЗК.ДКС.NG3202.С.D10</t>
  </si>
  <si>
    <t>Соединительный зажим для молниеотвода ДКС NG3202 Соединитель круглого проводника, D10 мм.</t>
  </si>
  <si>
    <t>Соединитель круглого проводника, D10 мм.</t>
  </si>
  <si>
    <t>ЗРХ.РНПП.311М</t>
  </si>
  <si>
    <t>реле РНПП-311М</t>
  </si>
  <si>
    <t>Реле напряжения для защиты 3-фазн. потребителей от осн.видов аварии в эл.сети; Uном/фаз=220/380В; f=45-65Гц; ст.защ.прибора IP40; клеммника IP20; клим.исп. УХЛ4; m=0.200кг</t>
  </si>
  <si>
    <t>АКП.L.89621.К.010.H65</t>
  </si>
  <si>
    <t>Короб Legrand 89621 Кор. нап.сер.10м верт. H65мм</t>
  </si>
  <si>
    <t>Кор. нап.сер.10м верт. H65мм</t>
  </si>
  <si>
    <t>РШН.MINI.PRAGMA.12106</t>
  </si>
  <si>
    <t>Шкаф пустой навесной MINI PRAGMA MIP12106 (1ряд/6 модулей, бел.дверь)</t>
  </si>
  <si>
    <t>ЗРТ.РТИ.1302.000.16.000.25А</t>
  </si>
  <si>
    <t>реле РТИ-1302 0.16-0.25А</t>
  </si>
  <si>
    <t>IP20, 0.63-1.0А, потери в одном полюсе 2.25Вт,аналог РТЛ 1002 0.16-0.25A</t>
  </si>
  <si>
    <t>САС.XB4.BVG5</t>
  </si>
  <si>
    <t>Арматура светосигнальная XB4-BVG5 (желт., 110-120В)</t>
  </si>
  <si>
    <t>IP65, 110-120В пер. тока, со встроенным светодиодом (ZBVG5), для щитового монтажа диаметром 22мм, модульная конструкция, возможность смены головки (ZB4...), сост. из корпуса (ZB4BVG5) и головки (ZB4BV053), масса 0.08кг</t>
  </si>
  <si>
    <t>СЛК.EFS.020E.S.008.060</t>
  </si>
  <si>
    <t>Лампа люминесц.компактная EFS 25E (D) S(E27) (8/60)</t>
  </si>
  <si>
    <t>С3Б.НПБ.1108.001.100.Ч</t>
  </si>
  <si>
    <t>Светильник накал. НПП 1108 1х100 Черный</t>
  </si>
  <si>
    <t xml:space="preserve">Произ-во ИЭК. Круг решетка крупная, влагозащитные,  IP44. Масса=1.6кг. Макс. мощность уст. лампы=100Вт. Диапазон раб.температур -45 +100С. Вид цоколя Е27. Корпус литой под давлением из ал. сплава, пок. термост.краской. Плафон закален. стекло с защит </t>
  </si>
  <si>
    <t>С9В.Л.LED.005.LSR.3528B60.004.8.IP65.012V.IEK</t>
  </si>
  <si>
    <t>Светодиодная лента LED 5м блистер LSR-3528B60-4.8-IP65-12V IEK-eco</t>
  </si>
  <si>
    <t>60 светодиодов на 1м, 12В, IP65. Мощность 4.8Вт/м. Цвет синий. Лента крепится на самоклеящейся качественной основе "3М"</t>
  </si>
  <si>
    <t>СЛК.NE.A.S.M.011W.833.E27</t>
  </si>
  <si>
    <t>Лампа люминесц.компактная NE A-Super Mini 11W 833 E27 (7/654)</t>
  </si>
  <si>
    <t>Комп.люм.энергосберег.лампа.Тип лампы супер мини.Е27., размеры:115х53х56мм, d=9мм, световой поток=495лм. Цвет температура 833-теплый белый.свет(адм. здания, рестораны, отели, супермаркеты, уч.завед-я, больницы, квартиры). кол-во в упаковке 50шт.</t>
  </si>
  <si>
    <t>С3Т.НТУ.001.060.010.У1.П</t>
  </si>
  <si>
    <t>Светильник накал. НТУ 01-60-010 У1 Поллар (код 1123)</t>
  </si>
  <si>
    <t>IP54. D250*H1000мм</t>
  </si>
  <si>
    <t>ТТХ.ОСМ.000.1.380.005.029</t>
  </si>
  <si>
    <t>Трансформатор ОСМ-0.1 380/5-29</t>
  </si>
  <si>
    <t>ЗА2.EZ9F14232</t>
  </si>
  <si>
    <t>Автомат 2-пол. EZ9F14232(2P 32A B)</t>
  </si>
  <si>
    <t>АХХ.ДКС.36227.О.DXP.600100</t>
  </si>
  <si>
    <t>Крестовина (Х-разветвитель) ДКС 36227 Ответвитель DXP крестообразный 600х100</t>
  </si>
  <si>
    <t>Аксессуар для лотков ДКС. Ответвитель DPX крестообразный  600х100  уп=1шт.</t>
  </si>
  <si>
    <t>КТХ.ITK.F.UTP.005E.0042024AWG.PVC.305</t>
  </si>
  <si>
    <t>Кабель телефонный и связи ITK витая пара F/UTP, кат.5E 4x2х24AWG solid, PVC, 305м, серый</t>
  </si>
  <si>
    <t>Кабель связи витая пара Катушка: 305м. Экранированный однопроволочный кабель с оболочкой из ПВХ для внутренней прокладки. Категория 5Е.4пары. Внешний диаметр кабеля: 6+/0.2мм. Темп.прокладки: -5 +50 град. Температура эксплуатации:-20 +60град. Для пер</t>
  </si>
  <si>
    <t>ИСП.PKE32M434.003P+E.032А</t>
  </si>
  <si>
    <t>Разъем штепсельный PKE32M434 3P+E 32А (IP44, каб. вилка, винт. соед.)</t>
  </si>
  <si>
    <t>РШК.SAREL.61044</t>
  </si>
  <si>
    <t>Комплектующие для шкафа NSY2SP204 2 станд. бок.панели 2000х400</t>
  </si>
  <si>
    <t>Комплект из 2-х боковых панелей для шкафа SAREL серии Spacial 6000 2000х...х400мм.</t>
  </si>
  <si>
    <t>ИРС.ДУЭТ.WDE000245.Б</t>
  </si>
  <si>
    <t>Розетка ДУЭТ WDE000245 с зазем. со штор. Беж.</t>
  </si>
  <si>
    <t>Розетка с заземлением со шторками серии "ДУЭТ". 16А, 250В. Цвет бежевый.</t>
  </si>
  <si>
    <t>АЗК.ДКС.ND2209.П.330</t>
  </si>
  <si>
    <t>держатель проводника молниеотвода ДКС ND2209 Прямой под черепицу, 330 мм</t>
  </si>
  <si>
    <t>ВПК.ПКП63.033.О.063А.3Р.400В.ИЭК</t>
  </si>
  <si>
    <t>Переключатель ПКП63-33 /О 63А"1-0-2"3Р/400В  ИЭК</t>
  </si>
  <si>
    <t>АКК.К8653.У.LH.06040</t>
  </si>
  <si>
    <t>Короб, комплектующие Копос8653 Угол прямой к каналу LH 60х40</t>
  </si>
  <si>
    <t>Угол прямой к каналу LH 60x40  уп=10шт.</t>
  </si>
  <si>
    <t>СЛК.NE.FS.T3.040W.845.E27</t>
  </si>
  <si>
    <t>Лампа люминесц.компактная NE FS-mini T3 40W 845 E27 (7/2834)</t>
  </si>
  <si>
    <t>Комп.люм.энергосберег.лампа.Тип лампы FS-mini. Е27., с применением люм.трубки Т3  Цвет температура 845-белый.свет(адм. здания, выст. конферент-залы, супермаркеты, уч.завед-я, больницы, квартиры). Размеры:140х66мм. Световой поток 5200lm</t>
  </si>
  <si>
    <t>ККХ.КВВГ.LS.014.001.5</t>
  </si>
  <si>
    <t>Кабель контрольный КВВГнг(А)-LS  14х 1.5 Алюр</t>
  </si>
  <si>
    <t>Наруж. диаметр = 14,4мм, масса 1 км=369кг.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</si>
  <si>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ЗА3.OD.ВМ63.003L08.УХЛ3</t>
  </si>
  <si>
    <t>Автомат 3-пол. OptiDin ВМ63-3L8-УХЛ3</t>
  </si>
  <si>
    <t>Модульный авт. выкл. на DIN-рейку. Режим эксплуатации продолжительный. Ном. ток-8А. Ном. напр.400В, частота 50Гц. Хар-ка откл.- L. Коммутац. износост.-1500циклов. IP20. От -60 до +40. Габ: 84х54х71,5мм. Масса - 0.375кг.</t>
  </si>
  <si>
    <t>КСХ.ВВГНГ.LS.005.001.5.СКЗ</t>
  </si>
  <si>
    <t>Кабель силовой ВВГНГ(А) - LS  5х 1.5 СКЗ</t>
  </si>
  <si>
    <t>ЗКХ.КТ.6053Н.380.630А</t>
  </si>
  <si>
    <t>Контактор КТ-6053Б-630А-380АС-У3-КЭАЗ</t>
  </si>
  <si>
    <t>Контактор 3-х пол., эл.магнитный, откр-го исп-я, с естеств.охлажд, для коммутации эл.цепей ном. напряж. 380В, 50 и 60Гц, всп.конт- 2з+2р, категор.прим-я АС-3, АС-4, масса 57кг. Габ.разм: 680х275х335мм.</t>
  </si>
  <si>
    <t>ЗА3.EP.CVS.400F.TM320D</t>
  </si>
  <si>
    <t>Автомат 3-пол. EasyPact CVS 400F TM320D (LV540305)</t>
  </si>
  <si>
    <t>Авт.выкл. на токи к.з. до 36кА при 380/415В, стационарный с передним присоединением, со станд. магнитотермич.расцепителем TM-D, (рег.тепл.тока 0.7- 1х Iном.) Защита от КЗ регулируется в диапазоне 5...10х In. Iном.=320А</t>
  </si>
  <si>
    <t>ЗУ4.DEK.УЗО03.004P.063А.100.006А</t>
  </si>
  <si>
    <t>УЗО 4-пол. DEKraft УЗО03-4P-063А-100 6кА (14088DEK)</t>
  </si>
  <si>
    <t>УЗО 4P 63А 100мА AC УЗО-03 6кА DEKraft</t>
  </si>
  <si>
    <t>ЗАК.АК.125А</t>
  </si>
  <si>
    <t>Комплектующие для автомата АК-125(160)А (Аварийный контакт)</t>
  </si>
  <si>
    <t>С9С.D.S.LED.012.070.005</t>
  </si>
  <si>
    <t>Светильник LED встраиваемый КОМТЕХ Dorado Slim 12 70 05 (4500K)</t>
  </si>
  <si>
    <t>Светильник встраиваемый ультратонкий с защитным стеклом 12W ,светодиоды 122 LED SMD 3528 (срок службы 50 000 часов, световой поток 720Лм, цветовая температура 4500 К),блок питания, IP44, 220-240V, хром. КОМТЕХ</t>
  </si>
  <si>
    <t>АХХ.ДКС.36044INOX.У.CPO.090.300100</t>
  </si>
  <si>
    <t>Прочая продукция ДКС 36044INOX Угол CPO 90 горизонтальный 300х100, нержавеющ.</t>
  </si>
  <si>
    <t>Аксессуар для лотков ДКС. Угол CPO 90 горизонтальный 90° 300х100, нержавеющий   уп=1шт.</t>
  </si>
  <si>
    <t>ЗРТ.РТТ5.010.005.4.007.4</t>
  </si>
  <si>
    <t>реле РТТ5-10  5.4- 7.4</t>
  </si>
  <si>
    <t>средняя уставка 6.3А, трехполюсное, для комплектации пускателей, напряжение пер./пост. 660/440В, габаритные размеры 78.8х51х39.5мм. масса 0.08кг</t>
  </si>
  <si>
    <t>МТД.ДКС.025161.Д.160</t>
  </si>
  <si>
    <t>трубка ДКС 025161 Держ-ль расстояния для двустен. труб, д160, одинарный</t>
  </si>
  <si>
    <t>закрепление труб, препятствие смещению при засыпке, сохранение расстояния между двустенными трубами одного диаметра. Уп.50шт</t>
  </si>
  <si>
    <t>ЗУ4.LEGRAND.008996</t>
  </si>
  <si>
    <t>УЗО 4-пол. LEGRAND (4P 80A 30мА) 411705</t>
  </si>
  <si>
    <t>АКМ.L.31614.M.Р.006</t>
  </si>
  <si>
    <t>короб Legrand 31614 Mosaic Рамка компакт 6м</t>
  </si>
  <si>
    <t>Mosaic Рамка компакт 6м Уп=5шт</t>
  </si>
  <si>
    <t>РШК.П.IP31.2000450.СИ.ЭЛ</t>
  </si>
  <si>
    <t>Комплектующие для шкафа Панель боковая IP31 2000х450 СИ-ЭЛ</t>
  </si>
  <si>
    <t>Комплектующие для корпусов ВРУ IP31 RAL 7035</t>
  </si>
  <si>
    <t>С2О.AOT.OPL.218.1061000110</t>
  </si>
  <si>
    <t>Светильник люмин. AOT.OPL 218 нов. 1061000110</t>
  </si>
  <si>
    <t>IP40. накладной светильник с опаловым рассеивателем, с ПРА Масса=1.6кг,  Размеры: 190х665х472мм.  Крепл-е на поверхность потолка. Цельнометаллич. корпус из лист. стали, покрыт. белой порошковой краской.Оптич. часть крепится к корпусу поворот.задвижка</t>
  </si>
  <si>
    <t>АНМ.ТМЛ.050.010.011.КВТ</t>
  </si>
  <si>
    <t>Наконечник кабельный медный ТМЛ 50-(10)-11 (упак.100) КВТ</t>
  </si>
  <si>
    <t>Наконечник медный, луж., под опресовку 50мм.кв. D отверстия под болт 10,5 D хвостовика 11</t>
  </si>
  <si>
    <t>КОГ.ПВС.002.001.Б.ККЗ.ГОСТ</t>
  </si>
  <si>
    <t>Провод уст.и освет. ПВС  2x 1 Белый ККЗ ГОСТ</t>
  </si>
  <si>
    <t>ЗКХ.DEK.КМ103.050А.024В.011</t>
  </si>
  <si>
    <t>Контактор DEKraft КМ103-050А-024В-11 (22130DEK)</t>
  </si>
  <si>
    <t>Контактор 50А 24В АС3 1НО+1НЗ КМ-103 DEKraft</t>
  </si>
  <si>
    <t>СЛМ.Л.N.094.332.NI.TC.040.230.E14.CL</t>
  </si>
  <si>
    <t>Лампа накал."миньон" Navigator 94 332 NI-TC-40-230-E14-CL</t>
  </si>
  <si>
    <t>АКК.L.32803.DLP.Н</t>
  </si>
  <si>
    <t>Короб, комплектующие Legrand 32803 DLP Накладка на стык</t>
  </si>
  <si>
    <t>DLPНакладка на стык Уп=10шт</t>
  </si>
  <si>
    <t>ЗД2.АД.012.002P.016А.030А.TDM</t>
  </si>
  <si>
    <t>Автомат дифференц. 2-пол. АД-12 2P 16А 30мА TDM</t>
  </si>
  <si>
    <t>ИСП.PKF16F734.003P+E.016А</t>
  </si>
  <si>
    <t>Разъем штепсельный PKF16F734 3P+E 16А (IP67, угл. роз. д/скр.пров., винт. соед.)</t>
  </si>
  <si>
    <t>Розетка для скрытой проводки.Угловая розетка  IP67,380-415В, Размеры: 65х85мм. Винтовое соединение корпус из самозатухающ. инженерного полимера. сечение провода 1-4кв.мм.</t>
  </si>
  <si>
    <t>ИРХ.ABL.1529240.Р.SCHUKO.II.IP54.016А.250V</t>
  </si>
  <si>
    <t>Розетка ABL 1589240 SCHUKOultra II с мультиз-ем, IP54, 16А 250V</t>
  </si>
  <si>
    <t>ЗАКАЗ СОГЛАСОВЫВАТЬ С ОТВ.СНАБЖЕНЦЕМ. Розетка SCHUKOultra II с мультизаземлением, водо- и пылезащищенная IP54, 16A 250 B в соотв. с DIN 49440/441 для кабеля сечением до 3 x 2,5 мм? (красный/чёрный)</t>
  </si>
  <si>
    <t>ВВС.ABB.C.002</t>
  </si>
  <si>
    <t>Выкл. освет.,скр.пров. ABB Cosmo бел. выключатель 2 кл.</t>
  </si>
  <si>
    <t>Серия Cosmo механизм 2-х клавишный белый 16А</t>
  </si>
  <si>
    <t>СЛМ.PHL.S.025W.E14.230V.B35.FR.001CT.010X10F.171850</t>
  </si>
  <si>
    <t>Лампа накал."миньон" PHL Stan 25W E14 230V B35 FR 1CT/10X10F 171850</t>
  </si>
  <si>
    <t>ИРС.ABB.C.Б</t>
  </si>
  <si>
    <t>розетка ABB Cosmo бел. б/з</t>
  </si>
  <si>
    <t>Серия Cosmo механизм розетки 16А цвет белый без заземления и защитных шторок</t>
  </si>
  <si>
    <t>СЛГ.J.254</t>
  </si>
  <si>
    <t>Лампа галогенная J-254(1500Вт)</t>
  </si>
  <si>
    <t>Произ-во Китай. линейная, U 230В, цоколь R7s, средний срок службы 2000ч, длина 254мм (возможна замена на КГ 1500), цвет желтый</t>
  </si>
  <si>
    <t>С9О.PFL.D.SMD.070.6500K.IP65.2856081</t>
  </si>
  <si>
    <t>Прожектор светодиодный PFL-D SMD 70w 6500K black IP65 2856081</t>
  </si>
  <si>
    <t>Прожектор светодиодный мономатричный с рассеивающей линзой 70W 6500K 1800Lm IP65 Уп=12шт.</t>
  </si>
  <si>
    <t>ЗА4.OD.ВМ63.004Z05.УХЛ3</t>
  </si>
  <si>
    <t>Автомат 4-пол. OptiDin ВМ63-4Z5-УХЛ3</t>
  </si>
  <si>
    <t>Модульный авт. выкл. на DIN-рейку. Режим эксплуатации продолжительный. Ном. ток-5А. Ном. напр.400В, частота 50Гц. Хар-ка откл.- Z. Коммутац. износост.-1500циклов. IP20. От -60 до +40. Габ: 84х72х71,5мм. Масса - 0.500кг.</t>
  </si>
  <si>
    <t>АХХ.КН.012.ТФ.012</t>
  </si>
  <si>
    <t>Прочая продукция КН-12 крюк для ТФ-12</t>
  </si>
  <si>
    <t>Крюк для деревянного столба под изолятор ТФ-12</t>
  </si>
  <si>
    <t>ЗПХ.ПМ.12010630.220.010А.004.002</t>
  </si>
  <si>
    <t>Пускатель ПМ  12010630/220 10А 4з+2р</t>
  </si>
  <si>
    <t>IP54. Масса=1.5кг, габаритные размеры: 188х137х126мм, установочные размеры: 100+-0.5х30+-0.2мм, Реверсивный с тепловым реле с механической блокировкой, в корпусе с кнопками "Пуск"+"Стоп"+сигнальная лампа, 4з+2р дополнительный контакт.</t>
  </si>
  <si>
    <t>С2О.PRB.S.218.HF.1043000030</t>
  </si>
  <si>
    <t>Светильник люмин. PRB/S 218 HF 1043000030</t>
  </si>
  <si>
    <t>IP20. Масса=2,8кг. Габ.разм: 315х625х85мм. С ЭПРА.Трубч. лампа d=26мм. С белым корпусом. Крепление на поверхность потолка. Цельномет.сварной  корпус из лист. стали, покрыт. бел. порошк. краской. Экран.  параболическая. реш.-анодированный алюминий.</t>
  </si>
  <si>
    <t>СЛК.N.094.080.NCL.SH.085.840.E40</t>
  </si>
  <si>
    <t>Лампа люминесц.компактная Navigator 94 080 NCL-SH-85-840-E40</t>
  </si>
  <si>
    <t>Общая длина: 272мм, диаметр 98мм</t>
  </si>
  <si>
    <t>ЗКХ.КТ.6043Н.220.400А</t>
  </si>
  <si>
    <t>Контактор КТ-6043Б-400А-220АС-У3-КЭАЗ</t>
  </si>
  <si>
    <t>Контактор 3-х пол., эл.магнитный, откр-го исп-я, с естеств.охлажд, для коммутации эл.цепей ном. напряж. 220В, 50 и 60Гц, всп.конт- 2з+2р, категор.прим-я АС-3, АС-4, масса 42.5кг. Габ.разм: 580х275х338мм.</t>
  </si>
  <si>
    <t>ЗД2.ABB.DS202.AC.C20.000.03</t>
  </si>
  <si>
    <t>Автомат дифференц. 2-пол. ABB DS202 AC-C20/0.03</t>
  </si>
  <si>
    <t>АКХ.КRK.08060.К.ПВХ.08060</t>
  </si>
  <si>
    <t>Короб КопосRK 80х60 Канал ПВХ перфор. 80х60мм</t>
  </si>
  <si>
    <t>Канал ПВХ перфорированный 80х60 мм Уп=2м.</t>
  </si>
  <si>
    <t>ТКХ.КМТП1.ВВ.100.006.000.4.УХЛ.001.Т.Б.РЛНД</t>
  </si>
  <si>
    <t>Компл.трансф.подстанции КМТП1-ВВ-100/6/0.4 УХЛ-1 Тупик.(Барнаул) Без РЛНД</t>
  </si>
  <si>
    <t>Без тр-ра. Мачтового типа, ввод -  воздух-воздух((на одной опоре - СВ-110).Сторона ВН: комплект РВО, комплект предохранителей ПКТ. Сторона НН: на вводе РУНН - рубильник РБ на 250А, счетчик ЦЭ6803. На отходящих линиях ВА57-35: 1 на 40А; 1 на 63А. Фиде</t>
  </si>
  <si>
    <t>ЗА3.АЕ.2033ММ.200.000У3А.000.5А</t>
  </si>
  <si>
    <t>Автомат 3-пол. АЕ-2033ММ-200-00У3А-0.5А (Черкесск)</t>
  </si>
  <si>
    <t>ЗА4.OD.ВМ63.004B02.УХЛ3</t>
  </si>
  <si>
    <t>Автомат 4-пол. OptiDin ВМ63-4B2-УХЛ3</t>
  </si>
  <si>
    <t>Модульный авт. выкл. на DIN-рейку. Режим эксплуатации продолжительный. Ном. ток-2А. Ном. напр.400В, частота 50Гц. Хар-ка откл.- B. Коммутац. износост.-4000циклов. IP20. От -60 до +40. Габ: 84х72х71,5мм. Масса - 0.500кг.</t>
  </si>
  <si>
    <t>УБХ.017А.Д</t>
  </si>
  <si>
    <t>Барабан 17а Дер.</t>
  </si>
  <si>
    <t>ТКХ.МТП.250.010.000.4.У1</t>
  </si>
  <si>
    <t>Компл.трансф.подстанции МТП-250/10/0.4 У1</t>
  </si>
  <si>
    <t>ЗА1.OD.ВМ63.001Z63.УХЛ3</t>
  </si>
  <si>
    <t>Автомат 1-пол. OptiDin ВМ63-1Z63-УХЛ3</t>
  </si>
  <si>
    <t>Модульный авт. выкл. на DIN-рейку. Режим эксплуатации продолжительный. Ном. ток-63А. Ном. напр.230/400В, частота 50Гц. Хар-ка откл.- Z. Коммутац. износост.-1500циклов. IP20. От -60 до +40. Габ: 84х18х71,5мм. Масса - 0.125кг.</t>
  </si>
  <si>
    <t>ИРХ.ABL.K31S20.016А.230V.002P.E</t>
  </si>
  <si>
    <t>Розетка ABL K31S20 каб. 16А 230V 2P+E</t>
  </si>
  <si>
    <t>ЗАКАЗ СОГЛАСОВЫВАТЬ С ОТВ.СНАБЖЕНЦЕМ. IP44 силовой разъем брызгозащищенный с откидной крышкой . Цвет корпуса голубой. 230V, 50/60Гц. 3 контакта. Сила тока 16А.</t>
  </si>
  <si>
    <t>МТТ.ТУТ.002.001.КВТ</t>
  </si>
  <si>
    <t>трубка ТУТнг-2/1 черная (КВТ)</t>
  </si>
  <si>
    <t>С2О.ЛПО3011.010В.230В.T8.G13</t>
  </si>
  <si>
    <t>Светильник люмин. ЛПО3011 10Вт 230В T8/G13</t>
  </si>
  <si>
    <t>ЗД4.A9.DPN.N.VIGI.A9D31720</t>
  </si>
  <si>
    <t>Автомат дифференц. 4-пол. Acti9 DPN N VIGI A9D31720 ( C20А, 30mA, АC)</t>
  </si>
  <si>
    <t>СПВ.Е.027.УК.002</t>
  </si>
  <si>
    <t>Ламподержатель (патрон) Е-27 УК-02(фарфор, с кольцом)</t>
  </si>
  <si>
    <t>Уп=100шт. Ввод проводов раздельный, с кольцом для подвешивания, применяется для уличного освещ. и в помещении</t>
  </si>
  <si>
    <t>ЗА4.DEK.ВА103.004P.004А.C.006А</t>
  </si>
  <si>
    <t>Автомат 4-пол. DEKraft ВА103-4P-004А-C 6кА (12100DEK)</t>
  </si>
  <si>
    <t>Авт. выкл. 4Р 4А х-ка C ВА-103 6кА DEKraft</t>
  </si>
  <si>
    <t>ТТТ.ТОЛ.010.200.005</t>
  </si>
  <si>
    <t>Трансформатор тока ТОЛ-10 200/5</t>
  </si>
  <si>
    <t>ЗК3.ПМЛ.1100ДМ.016А.220AC.УХЛ4.Б.КЭАЗ</t>
  </si>
  <si>
    <t>Контактор 3-пол. ПМЛ-1100ДМ-16А-220AC-УХЛ4-Б-КЭАЗ</t>
  </si>
  <si>
    <t>НРГ.П.ПГПО.060</t>
  </si>
  <si>
    <t>Инструмент Пресс гидравлич. помповый д/пробивки отв. ПГПО-60 (КВТ)</t>
  </si>
  <si>
    <t>ЗАК.GV7AE11</t>
  </si>
  <si>
    <t>Комплектующие для автомата GV7AE11 (доп.контакт 1н.о+1н.з)</t>
  </si>
  <si>
    <t>блок дополнительных контактов 1но+1нз для автоматических выключателей серии GV7</t>
  </si>
  <si>
    <t>С3Б.НПБ.016.075.Н.Н</t>
  </si>
  <si>
    <t>Светильник накал. НББ 16-75 Настен.-Наклонный</t>
  </si>
  <si>
    <t>Произ-во г.Саров. IP54, наклонный светильнник, корпус карболитовый, рассеиватель - стеклянный шар, длина 290мм, диаметр 154мм</t>
  </si>
  <si>
    <t>ЗА3.EP.CVS.400F.TM400D</t>
  </si>
  <si>
    <t>Автомат 3-пол. EasyPact CVS 400F TM400D (LV540306)</t>
  </si>
  <si>
    <t>Авт.выкл. на токи к.з. до 36кА при 380/415В, стационарный с передним присоединением, со станд. магнитотермич.расцепителем TM-D, (рег.тепл.тока 0.7- 1х Iном.) Защита от КЗ регулируется в диапазоне 5...10х In. Iном.=400А</t>
  </si>
  <si>
    <t>ТТХ.GET.006.105В.220.012В</t>
  </si>
  <si>
    <t>Трансформатор  GET-06 105Вт 220/12В</t>
  </si>
  <si>
    <t xml:space="preserve">105Вт 220/12  L=95 мм b=40 мм h=23мм упаковка 100шт.Трансформатор напряжения электронный для галогенных ламп встроенная защита от перегрева и перепадов напряжения возможность использования с димерами способ установки: при работе в статическом режиме </t>
  </si>
  <si>
    <t>ИРС.Э.PC16.002.К</t>
  </si>
  <si>
    <t>Розетка Этюд PC16-002K со штор. Крем.</t>
  </si>
  <si>
    <t>Розетка  16 A - 250V~3680W max IP20. со шторками. Цвет кремовый.</t>
  </si>
  <si>
    <t>ИГП.ИЭК.MG.012</t>
  </si>
  <si>
    <t>сальник ИЭК MG-12 герм.(D-12мм)</t>
  </si>
  <si>
    <t>IP68, Ударопрочный полимер, серый RAL 7035, для ввода в коробки и шкафы кабелей c внутренним диаметром  4-7мм;  Упаковка 15шт. Диап. раб. температур от -40 до +80С.Стопорная гайка, корпус, зубчатая муфта и колпачок-гайка выполнены из капрона с высоко</t>
  </si>
  <si>
    <t>ВВС.ДУЭТ.WDE000263.Б</t>
  </si>
  <si>
    <t>Выкл. освет.,скр.пров. ДУЭТ WDE000263 перекл. с подсвет. Беж. (1-кл.)</t>
  </si>
  <si>
    <t>Переключатель с подсветкой однополюсный одноклавишный скрытой проводки серии "ДУЭТ". цвет бежевый.</t>
  </si>
  <si>
    <t>ИУХ.УК40.004.002Р.PЕ.040.КГ.0031.0052.IP44</t>
  </si>
  <si>
    <t>удлинитель УК40 на мет с т/з 4 места 2Р+PЕ/40м КГ 3х1,5мм2 IP44 Prof.</t>
  </si>
  <si>
    <t>ИЭК. Серия "PROFESSIONAL" Катушка металлическая для профессионального применения .кол-во розеток-4.Длина-40м. Материал провода КГ. Сечение 3х1.5 кв.мм.</t>
  </si>
  <si>
    <t>ИКУ.U8.004.18</t>
  </si>
  <si>
    <t>Коробка MGU8.004.18 (36мм, 2 места, белая)</t>
  </si>
  <si>
    <t>Коробка для наружного монтажа 36мм, 2 места, белая.</t>
  </si>
  <si>
    <t>СЛЛ.КОМТЕХ.FL.016.049.865</t>
  </si>
  <si>
    <t>Лампа люминесцентная  (ЛЛ) КОМТЕХ FL 16 49/865</t>
  </si>
  <si>
    <t>ЛЛ T5, 49Вт, 6500К, 4100Лм, 80Ra, диаметр 16мм, длина 1463,2мм, цоколь G5, матовая колба, 220В. КОМТЕХ В уп.50шт.</t>
  </si>
  <si>
    <t>АИТ.И.ИСВ4.040.ИЭК</t>
  </si>
  <si>
    <t>Шинодержатель Изолятор ступенчатый ИСв4-40 (М10) силовой ИЭК</t>
  </si>
  <si>
    <t>ЗПХ.ПМ12.040150.230.В.003.002.НЭ</t>
  </si>
  <si>
    <t>Пускатель ПМ12-040150 230 В 3з+2р НЭ</t>
  </si>
  <si>
    <t>ИРС.L.77482.Р.D.К.065.Н.С.0022.З.Б</t>
  </si>
  <si>
    <t>Розетка Legrand 77482 Р.Dlp Кр.65 Н.Ст. 2х2к+З Блок.</t>
  </si>
  <si>
    <t>Р.Dlp Кр.65 Н.Ст. 2х2к+З Блок.  Уп=5шт</t>
  </si>
  <si>
    <t>ЗКК.П.ПКН.000.4.004.TDM</t>
  </si>
  <si>
    <t>Комплектующие Приставка ПКН-0.4 доп. кон-ты 4р TDM</t>
  </si>
  <si>
    <t>Приставка контактная - Доп. устройство для КМН и КТН. 4р контакта.</t>
  </si>
  <si>
    <t>РШТ.ЩУРВ.003.012.З.О</t>
  </si>
  <si>
    <t>Шкаф пустой встраиваемый ЩУРВ-3-12 с Замком+Окно</t>
  </si>
  <si>
    <t>Габариты 550х320х165мм.Исполнение встраиваемое,IP30.Щит на12 модулей(1мод.=18мм) для трехфазного учёта.Дверка с окном.Корпус из металла толщиной 1мм, покрытие порошковое (RAL-7035). Ввод снизу и сверху. Комплектуется DIN-рейкой.</t>
  </si>
  <si>
    <t>ЗА3.ABB.SH203.C.020</t>
  </si>
  <si>
    <t>Автомат 3-пол. ABB SH203 C 20</t>
  </si>
  <si>
    <t>Трехполюсный, 20 А AC 230В~, ток откл.6кА, срабатывание электромагнитной защиты между 5 и 10-кратным значением ном. тока, установка на DIN-рейку.</t>
  </si>
  <si>
    <t>СЛК.NE.BC.011W.833.E27</t>
  </si>
  <si>
    <t>Лампа люминесц.компактная NE BC 11W 833 E27 (7/2160)</t>
  </si>
  <si>
    <t>Комп.люм.энергосберег.лампа.Е14., размеры:139х53х46мм, d=9мм, световой поток=500лм. Цвет температура 833-теплый белый.свет(адм. здания, рестораны, отели, супермаркеты, уч.завед-я, больницы, квартиры). кол-во в упаковке 50шт.</t>
  </si>
  <si>
    <t>ВВМ.U4.000.59</t>
  </si>
  <si>
    <t>Выкл. комплектующие MGU4.000.59 (декор. рамка, кремовый)</t>
  </si>
  <si>
    <t>Декоративная рамка, цвет кремовый</t>
  </si>
  <si>
    <t>КСХ.ВВГ.П.LS.003.006.ККЗ</t>
  </si>
  <si>
    <t>Кабель силовой ВВГ-Пнг(А) - LS  3х 6 ККЗ</t>
  </si>
  <si>
    <t>ЗРК.LA7D902</t>
  </si>
  <si>
    <t>Комплектующие для шкафа реле LA7D902 (крепление к DIN-рейке)</t>
  </si>
  <si>
    <t>насадка для крепления реле типа LR2D3 к DIN-рейке</t>
  </si>
  <si>
    <t>ЗА2.OD.ВМ63.002C50.DC.УХЛ3</t>
  </si>
  <si>
    <t>Автомат 2-пол. OptiDin ВМ63-2C50-DC-УХЛ3</t>
  </si>
  <si>
    <t>ЗВХ.NH.002.315А</t>
  </si>
  <si>
    <t>Предохранитель NH 2 315А</t>
  </si>
  <si>
    <t>СХХ.НПУ.2110.02.У</t>
  </si>
  <si>
    <t>Пиктограмма для авар. свет-ка NPU-2110.02: Указатель "Запасный Выход"</t>
  </si>
  <si>
    <t>Пиктограмма. "Запасный Выход". размер: 210х100мм. к светильнику  типа ЛБО 40 "Волна" IP42 корпус 7</t>
  </si>
  <si>
    <t>ЗКХ.DEK.КМ103.400А.380В.011</t>
  </si>
  <si>
    <t>Контактор DEKraft КМ103-400А-380В-11 (22163DEK)</t>
  </si>
  <si>
    <t>Контактор 400А 380В АС3 1НО+1НЗ КМ-103 DEKraft</t>
  </si>
  <si>
    <t>ВХХ.L.DCX.M.431146</t>
  </si>
  <si>
    <t>Прочая продукция Legrand рукоятка для DCX-M 431146</t>
  </si>
  <si>
    <t>Стандартная черная поворотная рукоятка для DCX-M номиналом 200-400А</t>
  </si>
  <si>
    <t>ПС1.СО.505.220В.010.040А</t>
  </si>
  <si>
    <t>Счетчик СО-505 220В 10-40А</t>
  </si>
  <si>
    <t>кл.точ.2.0, порог чуствительности 0.5% от ном.тока, 5-ти цифровой счетчик барабанного типа, габаритные размеры 208х135х114мм, установочные размеры 136х92мм, масса 1.2 кг, средний срок службы 32 года</t>
  </si>
  <si>
    <t>ИРС.L.77602.M.Р.004.002Х2.З</t>
  </si>
  <si>
    <t>Розетка Legrand 77602 Mosaic 4м 2Х2К+З н.ст.</t>
  </si>
  <si>
    <t>Mosaic Розетка 4м 2Х2К+З н.ст.  Уп=10шт</t>
  </si>
  <si>
    <t>КСХ.ВВГ.П.LS.003.006.ЭНН</t>
  </si>
  <si>
    <t>Кабель силовой ВВГ-Пнг(А) - LS  3х 6 ЭлектрокабельНН</t>
  </si>
  <si>
    <t>ВВС.Э.KC10.002.Б</t>
  </si>
  <si>
    <t>Выкл. освет.,скр.пров. Этюд KC10-002B с индик. (выкл.- кнопка) Белый</t>
  </si>
  <si>
    <t>ЗА1.DEK.ВА101.001P.032А.C.004.5А</t>
  </si>
  <si>
    <t>Автомат 1-пол. DEKraft ВА101-1P-032А-C 4.5кА (11057DEK)</t>
  </si>
  <si>
    <t>Авт. выкл. 1Р 32А х-ка C ВА-101 4,5кА DEKraft</t>
  </si>
  <si>
    <t>ЗКХ.КМН.49562.095А.U.400В.АС3.IP54.TDM</t>
  </si>
  <si>
    <t>Контактор КМН-49562 95А в оболоч. Ue=400В/АС3 IP54 TDM</t>
  </si>
  <si>
    <t>Применяемое эл.тепловое реле РТН-3365. Для дистанц. пуска непосредственным подключ. к сети и остановки трехфаз.асинхр. элдвигателей с короткозамкнут.ротором.</t>
  </si>
  <si>
    <t>ЗУ4.DEK.УЗО03.004P.100А.300.006А</t>
  </si>
  <si>
    <t>УЗО 4-пол. DEKraft УЗО03-4P-100А-300 6кА (14097DEK)</t>
  </si>
  <si>
    <t>УЗО 4P 100A 300мА AC УЗО-03 6кА DEKraft</t>
  </si>
  <si>
    <t>ЗУ2.ABB.FH202.040.000.03.AC</t>
  </si>
  <si>
    <t>УЗО 2-пол. ABB FH202/40/0.03 (40A 30мА) AC</t>
  </si>
  <si>
    <t>УЗО эконом-серии 2-полюсный 40А, ток утечки - 30мА</t>
  </si>
  <si>
    <t>РШМ.ЩМП.002.001.IP54.TDM</t>
  </si>
  <si>
    <t>Шкаф пустой с монтаж. панел. ЩМП-2-1 IP54 (500х400х150) TDM</t>
  </si>
  <si>
    <t>РШТ.DEK.ЩРУВ.003.024</t>
  </si>
  <si>
    <t>Шкаф пустой встраиваемый DEKraft ЩРУВ-3/24 (30303DEK)</t>
  </si>
  <si>
    <t>Корпус мет. учет. встр. 710х330х160, 3-фазн., 24 мод., IP31</t>
  </si>
  <si>
    <t>ААС.ЗОИ.025.095.025.095.ИЭК</t>
  </si>
  <si>
    <t>Ответвительный зажим ЗОИ 25-95/25-95 (P 70, P95, P3X-95, SLIW17.1) ИЭК</t>
  </si>
  <si>
    <t>UZA-11-D25-D95 Зажим ответвительный изолированный. Болт М8, Момент затяжки 15Нхм,масса-0,12кг. Для соед-я и ответв-я фазных и нулевых самонесущих изолированных проводов.</t>
  </si>
  <si>
    <t>ИРС.G.GSL000624</t>
  </si>
  <si>
    <t>Розетка Glossa GSL000624 (роз. 2-ная с зазем-ем, перламутр) в сборе</t>
  </si>
  <si>
    <t>розетка двойная с заземлением (перламутр ) в сборе</t>
  </si>
  <si>
    <t>РШК.П.ПУ1.000.001</t>
  </si>
  <si>
    <t>Комплектующие для шкафа Панель д/счетчика ПУ1/0 1-фазн.</t>
  </si>
  <si>
    <t>Панель для установки счетчика  ИЭК. Размер 150х245х20мм. Исполнение 1-фазный.</t>
  </si>
  <si>
    <t>АХХ.ДКС.38262.К.CD.045.045.100</t>
  </si>
  <si>
    <t>Крышка на угол (поворот) ДКС 38262 CD 45 вертикал. внеш. осн.100</t>
  </si>
  <si>
    <t>Крышка CD 45 на угол вертикальный внеш. 45°  осн. 100  уп=1шт.</t>
  </si>
  <si>
    <t>АИУ.DEK.И.DIN.ИД101.009</t>
  </si>
  <si>
    <t>Аксессуары для низковольтного оборудования DEKraft Изолятор DIN желтый  ИД101-09 (32250DEK)</t>
  </si>
  <si>
    <t>Уп=125шт.Изолятор для установки нулевой шины на дин-рейку желтый</t>
  </si>
  <si>
    <t>НРП.П.ПГР.150МК.ИЭК</t>
  </si>
  <si>
    <t>пресс гидравлический ручной с матрицей и клапаном ПГР-150МК ИЭК</t>
  </si>
  <si>
    <t>Пресс гидравлический ручной с матрицей и клапаном для силовых наконечников</t>
  </si>
  <si>
    <t>СЛГ.NE.XHL.MR16.012V.035W.GU5.003</t>
  </si>
  <si>
    <t>Лампа галогенная  NE XHL MR16 12V 35W GU5.3 (7/1671)</t>
  </si>
  <si>
    <t>ММХ.ДКС.25301.Х.PL6.006.002.275</t>
  </si>
  <si>
    <t>Хомут ДКС 25301 PL6.6 черный  2.2х75</t>
  </si>
  <si>
    <t>Хомут P6.6 стандартный, черный, 2,2х75 Уп=100шт.</t>
  </si>
  <si>
    <t>АХХ.ДКС.35306600.Т.40080.L600</t>
  </si>
  <si>
    <t>Прочая продукция ДКС 35306600 Телескопическое расширение для лотка 400х80 L600мм</t>
  </si>
  <si>
    <t>Аксессуар для лотков ДКС. Телескопическое расширение для лотка 400х80 длина 600мм Уп=1шт</t>
  </si>
  <si>
    <t>ЗКХ.КТН.5225.225А.230В.АС3.TDM</t>
  </si>
  <si>
    <t>Контактор КТН-5225 225А 230В/АС3 TDM</t>
  </si>
  <si>
    <t>ТТХ.ТСЗИ.001.6.380.220.012.А.</t>
  </si>
  <si>
    <t>Трансформатор ТСЗИ-1.6 380-220/12 Алюм.</t>
  </si>
  <si>
    <t>Трехфазн.с естест.возд.охл., КПД  94,5%, 359х196х303мм, 23,5кг</t>
  </si>
  <si>
    <t>ККХ.КВВГЭНГ.037.000.75</t>
  </si>
  <si>
    <t>Кабель контрольный КВВГЭнг  37х 0.75</t>
  </si>
  <si>
    <t>ЗА3.ВА07.332.003P.3200А.085А.ИЭК</t>
  </si>
  <si>
    <t>Автомат 3-пол. ВА07-332 выдвиж с незав. расц. 3P 3200А 85кА ИЭК</t>
  </si>
  <si>
    <t>Номин. ток=3200А, номин. предельная наибольшая откл. способность=65кА. Выдвижной с независ. расцепителем.Для коммутации и защиты двигателей, генераторов, трансформаторов, шин кабелей на объектах прм-ти и гражд. строит-ва.. Расчитаны для эксплуат. в э</t>
  </si>
  <si>
    <t>РШН.ABB.122580006</t>
  </si>
  <si>
    <t>Шкаф пустой навесной  ABB 122580006 (навес., прозр.дверь,1х8мод.)</t>
  </si>
  <si>
    <t>Серия UNIBOX. Шкаф навесной, цвет белый, кол-во рядов 1, кол-во модулей в ряду 8, прозрачная дверь, клеммник входит в комплект.</t>
  </si>
  <si>
    <t>С2О.ЛСП.044.00240.003</t>
  </si>
  <si>
    <t>Светильник люмин. ЛСП 44 2х36-003</t>
  </si>
  <si>
    <t>Имеет диплом "100 лучших товаров России" 2005. IP65; корпус поликорбонатовый, рассеиватель дактриловый, прозрачный;, антивандальный. Габаритные размеры: А=850мм, L=1279мм, В=17мм, Н=108мм. Масса=3,8кг</t>
  </si>
  <si>
    <t>ЗА1.ВМ.063.001.025А.XC</t>
  </si>
  <si>
    <t>Автомат 1-пол. OptiDin ВМ63-1C25-УХЛ3</t>
  </si>
  <si>
    <t>КСХ.ВВГ.FRLS.005.001.5.001.А</t>
  </si>
  <si>
    <t>Кабель силовой ВВГнг(А)-FRLS 5х 1.5 ок- 1 Алюр</t>
  </si>
  <si>
    <t>РВО.ВРУ1.024.054</t>
  </si>
  <si>
    <t>вв.-распред.устр. ВРУ1-24-54 (б/сч.)</t>
  </si>
  <si>
    <t>Вводной переключатель ВР32 на 250А, 3 тр-ра тока ТТИ-А  100/5, 3 предохранителя ППН-35 (габ 1) на 250А, 18 предохранителей ППН-33 (габ. 00) на 100А, блок управления освещением.  Корпус ВРУ-2 бп (IP40) 1800х800х450мм.</t>
  </si>
  <si>
    <t>ИХХ.L.77591.USB</t>
  </si>
  <si>
    <t>Прочая продукция Legrand 77591 USB роз. д/зарядки одинар. бел</t>
  </si>
  <si>
    <t>USB роз. д/зарядки одинар. бел  Уп=10шт</t>
  </si>
  <si>
    <t>АХХ.004ТПИ.150.240</t>
  </si>
  <si>
    <t>Распределительный термоусадочный наконечник (перчатка) 4ТПИ-150/240 (КВТ) термоус. изол. перчатки</t>
  </si>
  <si>
    <t>АКШ.L.10784.DLP.У.035105</t>
  </si>
  <si>
    <t>короб Legrand 10784 DLP Уг.плоск. 35х105 бел.</t>
  </si>
  <si>
    <t>DLP Уг.плоск. 35х105 бел.</t>
  </si>
  <si>
    <t>НХХ.С.WS.005B</t>
  </si>
  <si>
    <t>Инструмент  прочие ы Стриппер WS-05B (КВТ)</t>
  </si>
  <si>
    <t>инструмент для снятия изоляции с проводов. снятие изоляции с проводов сечением 0,75-6,0 мм.кв, зачистка круглых кабелей диам. 4,8-7,5 мм, резка проводов диам. до 6 мм, семь сменных бит</t>
  </si>
  <si>
    <t>РЩК.К.ВРУ.002.М.2000.450.450.1</t>
  </si>
  <si>
    <t>щит Корпус ВРУ-2 бп-М (IP54) 2000х450х450мм ФАБЕР</t>
  </si>
  <si>
    <t>Ном.ток 630А. Каркас, дверь-2шт., панели: задняя. Каб.ввод-сальник 6шт. уголок перфор.2шт., замок 4шт., проводник зазем-я-2шт., наклейки: зазем-я-4шт, и " остор. эл. напряж."-2шт. Паспорт. Металл 0,8/1,2/1,5. RAL-7032,5 76кг</t>
  </si>
  <si>
    <t>ЗУ2.LEGRAND.008910</t>
  </si>
  <si>
    <t>УЗО 2-пол. LEGRAND DX (2P 40A 30мА) 411505</t>
  </si>
  <si>
    <t>КОГ.БПВЛ.006</t>
  </si>
  <si>
    <t>Провод уст.и освет. БПВЛ  6</t>
  </si>
  <si>
    <t>Для фиксир. монтажа эл. сети, в том числе авиационной техники. Масса  73,7кг/км, номинальный наруж.D=5.88мм, перем. U=250В, испытат.U=1500В, рабоч.температура от-60до+70C. Конструкция:Жила-медная проволока луж.оловом; Изоляция-ПВХ пластикат; Защит.по</t>
  </si>
  <si>
    <t>ЗА4.OD.ВМ63.004Z32.УХЛ3</t>
  </si>
  <si>
    <t>Автомат 4-пол. OptiDin ВМ63-4Z32-УХЛ3</t>
  </si>
  <si>
    <t>Модульный авт. выкл. на DIN-рейку. Режим эксплуатации продолжительный. Ном. ток-32А. Ном. напр.400В, частота 50Гц. Хар-ка откл.- Z. Коммутац. износост.-1500циклов. IP20. От -60 до +40. Габ: 84х72х71,5мм. Масса - 0.500кг.</t>
  </si>
  <si>
    <t>ЗА4.OD.ВМ63.004K01.УХЛ3</t>
  </si>
  <si>
    <t>Автомат 4-пол. OptiDin ВМ63-4K1-УХЛ3</t>
  </si>
  <si>
    <t>Модульный авт. выкл. на DIN-рейку. Режим эксплуатации продолжительный. Ном. ток-1А. Ном. напр.400В, частота 50Гц. Хар-ка откл.- K. Коммутац. износост.-1500циклов. IP20. От -60 до +40. Габ: 84х72х71,5мм. Масса - 0.500кг.</t>
  </si>
  <si>
    <t>КСХ.ВВГ.FRLS.005.4.001</t>
  </si>
  <si>
    <t>Кабель силовой ВВГнг(А)-FRLS 5х4(ож)- 1 Конкорд</t>
  </si>
  <si>
    <t>Кабель силовой огнестойкийс мед. жилами, с изол.и оболоч из поливинилхлоридных композиций пониженной пожароопасности. Наруж. диаметр 18,5мм, масса=596кг/км.</t>
  </si>
  <si>
    <t>АКП.L.30092.К.05012</t>
  </si>
  <si>
    <t>Короб Legrand 30092 Кабель-канал пласт.напол.50х12</t>
  </si>
  <si>
    <t>Кабель-канал пласт.напол.50х12  УП=54м</t>
  </si>
  <si>
    <t>АХХ.КV.300.К</t>
  </si>
  <si>
    <t>Крышка для кабельного лотка КопосV 300 лотка</t>
  </si>
  <si>
    <t>С4П.РСУ.002.250.001</t>
  </si>
  <si>
    <t>Светильник ДРЛ РСУ 02-250-001 с/ст.</t>
  </si>
  <si>
    <t>IP54,  патрон Е40, КПД не менее 65%, вес=6,1кг. Габаритные размеры: 675х300х265мм. НАЗНАЧЕНИЕ: улицы, дороги, площади, территории дворв. Уст-ть на несущем тросе. высота уст-ки-6-8м.</t>
  </si>
  <si>
    <t>С9О.СДО.002П.020.ASD</t>
  </si>
  <si>
    <t>Прожектор светодиодный СДО-2П-20  ASD</t>
  </si>
  <si>
    <t>20Вт 220-240В 6500К 1600Лм IP65 Переносной ASD</t>
  </si>
  <si>
    <t>ЗПХ.ПМЛ.5210.220.125А</t>
  </si>
  <si>
    <t>Пускатель ПМЛ 5210/220 125А</t>
  </si>
  <si>
    <t>ЗА2.ВА.047.029.002P.003A.004.5А.C.TDM</t>
  </si>
  <si>
    <t>Автомат 2-пол. ВА 47-29 2P 3A 4.5кА х-ка C TDM</t>
  </si>
  <si>
    <t>С9Ф.SPO.004.040.006K.ЭРА</t>
  </si>
  <si>
    <t>светильник SPO-4-40-6K (ЛПО 2х36) ЭРА</t>
  </si>
  <si>
    <t>Китай. Гарантия 2 года, 1220х75х25мм IP20 Гарантия 3 года</t>
  </si>
  <si>
    <t>СЛГ.ЭРА.GU5.003.JCDR.050W.230V.C</t>
  </si>
  <si>
    <t>Лампа галогенная ЭРА GU5.3-JCDR (MR16) -50W-230V-Cl (10/200/6000)</t>
  </si>
  <si>
    <t>АКЗ.ДКС.00878.LAN.12080.WO.З.TA</t>
  </si>
  <si>
    <t>Короб, Заглушка ДКС 00878 LAN 120х80 WO для серии TA</t>
  </si>
  <si>
    <t>РШН.ДКС.R5ST0341.К.ST.М.П.300400150</t>
  </si>
  <si>
    <t>Шкаф пустой навесной ДКС R5ST0341 Корпус сварной ST с М/П 300х400х150мм</t>
  </si>
  <si>
    <t>Корпус сварной навесной серии  ST  с М/П размер: 300 x 400 x 150 мм (В х Ш х Г)</t>
  </si>
  <si>
    <t>ЗД0.АВДТ32М.С25.030А.ИЭК</t>
  </si>
  <si>
    <t>Автомат дифференц. АВДТ32М С25 30мА ИЭК</t>
  </si>
  <si>
    <t>Авт. выкл. дифференц. тока. Номин ток=25А, номин. откл. дифф.ток=30мА.Число полюсов 1+N. 230В 50Гц. Имеется защелка с двойн. фикс.полож.</t>
  </si>
  <si>
    <t>ЗА3.АЕ.2046М.025А.010Р</t>
  </si>
  <si>
    <t>Автомат 3-пол. АЕ 2046М-10Р-00У3-Б 25А (Черкесск)</t>
  </si>
  <si>
    <t>ДЭХ.АИР.090L6.380В.001.005В.1000.1081.DRIVE.ИЭК</t>
  </si>
  <si>
    <t>Электродвигатель АИР 90L6 380В 1,5кВт 1000об/мин 1081 DRIVE ИЭК</t>
  </si>
  <si>
    <t>ЗПХ.ПМ.12160160.380.160А</t>
  </si>
  <si>
    <t>Пускатель ПМ  12160160/380В 160А У3 В</t>
  </si>
  <si>
    <t>С9С.LE.СВО.004.033.0054.020Д</t>
  </si>
  <si>
    <t>Светильник LED встраиваемый LE-СВО-04-033-0054-20Д (грильято)</t>
  </si>
  <si>
    <t>2300lm/Д. IP20. 211х211х123,5  33Вт  Раб.ресурс более 50000часов. Гарантийный срок 3года.</t>
  </si>
  <si>
    <t>АХХ.ДКС.36183INOX.О.DXP.15050</t>
  </si>
  <si>
    <t>Прочая продукция ДКС 36183INOX Ответвитель DXP крестообразный 150х50, нержав.</t>
  </si>
  <si>
    <t>Аксессуар для лотков ДКС. Ответвитель DPX крестообразный  150х50 , нержавеющий уп=1шт.</t>
  </si>
  <si>
    <t>РШМ.ЩМП.003.001.TDM</t>
  </si>
  <si>
    <t>Шкаф пустой с монтаж. панел. ЩМП-3-1 (650х500х150) TDM</t>
  </si>
  <si>
    <t>АНТ.KLAUKE.4738.002.5</t>
  </si>
  <si>
    <t>Наконечник каб. KLAUKE 4738 2.5мм</t>
  </si>
  <si>
    <t>Для оконцевания жил мед. провода и кабеля опрессовкой. Материал: луж. медь, материал изоляции: полипропилен. Размеры: D1=4.7мм, D2=2.2мм, L1=14мм, L2=8мм, S1=0.15мм. уп.=1000шт.</t>
  </si>
  <si>
    <t>С9Р.SPB.004.010.004K.ЭРА</t>
  </si>
  <si>
    <t>светильник SPB-4-10-4K (квадрат) ЭРА</t>
  </si>
  <si>
    <t>155х155х35мм, Работает при напряжении от 75 до 260В, IP20, цве белый, 10Вт</t>
  </si>
  <si>
    <t>ИРС.V.LIFE.БЕЛ.Р.002К.З.753420</t>
  </si>
  <si>
    <t>Розетка Valena LIFE БЕЛ 2К+З с/штор 753420</t>
  </si>
  <si>
    <t>Valena LIFE.Силовая розетка 2К+З 16А 250В с защитными шторками.Безвинтовые зажимы.С лицевой панелью.Белая</t>
  </si>
  <si>
    <t>ЗПХ.ПМ.12010150.220.010А.001.002</t>
  </si>
  <si>
    <t>Пускатель ПМ  12010150/220 10А 1з+2р</t>
  </si>
  <si>
    <t>IP20, габаритные размеры: 56х39.5х73мм, масса=0.23кг, нереверсивный, открытый, без реле, без кнопок, 1з+2р доп. контакт</t>
  </si>
  <si>
    <t>ЗКВ.КВТ.001.014.002.005.125.У3.380В.002+002</t>
  </si>
  <si>
    <t>контактор КВТ-1,14-2,5/125 У3, 380В, 2з+2р, нереверс., без реле (ЭТ)</t>
  </si>
  <si>
    <t>Нереверсивный, 3-х полюсный, ном. рабочий ток 125А, ном. рабочее напряжение катушки управления 380В, доп. контакты 2з+2р, степень защиты IP00. Габ. Мм. Д-153,Ш-163,В-135.</t>
  </si>
  <si>
    <t>ВВС.M.L.В.002.С.П.71003</t>
  </si>
  <si>
    <t>Выкл. освет.,скр.пров. Makel Lillium (белая) 2 кл С/П 71003</t>
  </si>
  <si>
    <t>Выключатель 2кл., скрытой проводки. Белый. IP20. 250V. Использовать рамку и вставки производство Турция.</t>
  </si>
  <si>
    <t>ЗК3.L.416144.К.CTX3.003P.050A.0022.110V.AC</t>
  </si>
  <si>
    <t>Контактор 3-пол. Legrand 416144 Конт.CTX3  3P 50A 2но2нз 110V AC</t>
  </si>
  <si>
    <t>АКК.КМС.100.060</t>
  </si>
  <si>
    <t>Короб, комплектующие КМС 100х60 (соединитель на стык д/ "Элекор")</t>
  </si>
  <si>
    <t>CKK10D-S-100-06 Соединитель на стык для кабель-канала "Элекор"</t>
  </si>
  <si>
    <t>С9С.Д.DL.1541.015В.160.260В.4000К.1200Л.135.105.SMD</t>
  </si>
  <si>
    <t>светильник Даунлайт DL-1541 15Вт 160-260В 4000К 1200Лм 135/105мм  бел. SMD</t>
  </si>
  <si>
    <t>ИРК.C1P2.001.Б</t>
  </si>
  <si>
    <t>Комплектующие C1P2-001 мех-м. Бел.</t>
  </si>
  <si>
    <t>Механизм розетки без БЗК, с ЗП, 16А, 250В, белый.</t>
  </si>
  <si>
    <t>АХХ.М.МК0.001.5."1"</t>
  </si>
  <si>
    <t>Маркировка кабельная Маркер МК0-1.5мм "1"</t>
  </si>
  <si>
    <t>КСХ.ВВГ.001.025.К</t>
  </si>
  <si>
    <t>Кабель силовой ВВГ  1х 25 Красный Алюр</t>
  </si>
  <si>
    <t>Номин. наруж. диаметр=11мм. Расчетная масса = 321кг/км.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</si>
  <si>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ИРО.Э.PA16.205K.К</t>
  </si>
  <si>
    <t>Розетка Этюд PA16-205K (4-мест) Кремовая</t>
  </si>
  <si>
    <t>С9О.PFL.SC.020.6500K.IP65.J.5004887</t>
  </si>
  <si>
    <t>Прожектор светодиодный PFL-SC-20w 6500K IP65 (матовое стекло) Jazzway 5004887</t>
  </si>
  <si>
    <t>светодиоды SMD2835. Световой поток 2500лм. размеры AxBxC, мм 120х106х40  Угол освещения: 100°  Индекс цветопередачи: Ra &gt;75.  Входное напряжение / частота: 200#240В/ 50#60Гц. Коэф. пульсации: &lt; 5%. Коэф. мощности: cos &gt; 0,9 Материал корпуса: литой ал</t>
  </si>
  <si>
    <t>ТТХ.ОСМ.000.063.380.056.056</t>
  </si>
  <si>
    <t>Трансформатор ОСМ-0.063 380/56/56</t>
  </si>
  <si>
    <t>СЛК.КЛЛ.FSТ2.013.В.4200.К.Е27.TDM</t>
  </si>
  <si>
    <t>Лампа люминесц.компактная КЛЛ-FSТ2-13 Вт-4200 К Е27 TDM</t>
  </si>
  <si>
    <t>ЗЧ3.ATV930U30N4</t>
  </si>
  <si>
    <t>Преобр.частоты 3-ф ATV930U30N4 (3.0/2.2 кВт 380/480V 50/60 Гц)</t>
  </si>
  <si>
    <t>Предназначен для упр-я 3-х фазными асинхронными, синхронными и специальными двигателями. Напряж. питания 380-480В, 50/60Гц, мощность двигателя 3 кВт в нормальном режиме, 2.2 кВт в тяжелом режиме, масса= 4.6 кг. Встроенный фильтр ЭМС. IP21</t>
  </si>
  <si>
    <t>С5К.ГКУ01.400.712.ЛЮКС</t>
  </si>
  <si>
    <t>Светильник ДНАТ ГКУ01-400-712 ЛЮКС</t>
  </si>
  <si>
    <t>IP54, У1, корп. Al, ДРИ400, Е40, 670х320х300, стекло ПК, ЭмПРА Helvar</t>
  </si>
  <si>
    <t>СЛБ.Т.220.230.1000.Е40.С</t>
  </si>
  <si>
    <t>Лампа накаливания "Голиаф" Т 220-230-1000 Е40 (10) Саранск</t>
  </si>
  <si>
    <t>Напряжение сети 220-230В Световой поток: 17500 лм.  Тип цоколя:Е27 Диаметр D:132 мм. Длина L: 240мм. Срок службы: 1000 ч</t>
  </si>
  <si>
    <t>ЗПХ.ПМ.12040200.220.040А.001</t>
  </si>
  <si>
    <t>Пускатель ПМ  12040200/220 40А 1з</t>
  </si>
  <si>
    <t>IP00, масса=0.76кг, габаритные размеры: 123х67.5х102мм, установочные размеры: 50+-0.2х40+-0.2мм, нереверсивный, открытый, с реле,без кнопок, 1з дополнительный контакт</t>
  </si>
  <si>
    <t>ВВ2.A9.A9S60240.ISW.002P.040А</t>
  </si>
  <si>
    <t>Выкл. нагрузки 2-пол. Acti9 A9S60240 ISW 2P 40А</t>
  </si>
  <si>
    <t>ВЫКЛЮЧАТЕЛЬ НАГРУЗКИ iSW 2П 40A</t>
  </si>
  <si>
    <t>КСХ.ВВГНГ.LS.003.004.СКЗ</t>
  </si>
  <si>
    <t>Кабель силовой ВВГНГ(А) - LS  3х 4 СКЗ</t>
  </si>
  <si>
    <t>АНМ.ТМЛ.006.006.004.КВТ</t>
  </si>
  <si>
    <t>Наконечник кабельный медный ТМЛ 6-(6)-4 (упак.100) КВТ</t>
  </si>
  <si>
    <t>Наконечник медный, луж., под опресовку 6мм.кв. D отверстия под болт 6,4 D хвостовика 4</t>
  </si>
  <si>
    <t>С9Л.N.094.339.NLL.T105.045.230.840.E27</t>
  </si>
  <si>
    <t>Лампа светодиодная (LED) Navigator 94 339 NLL-T105-45-230-840-E27(Professional)</t>
  </si>
  <si>
    <t>АКЦ.L.10603.DLP.У.065150.195.001</t>
  </si>
  <si>
    <t>Короб, внутренний угол Legrand 10603 DLP Уг.внутр.д/65x150/195 1сек.</t>
  </si>
  <si>
    <t>DLP Уг.внутр.д/65x150/195 1сек.</t>
  </si>
  <si>
    <t>ЗРП.РПУ.002.М2116440.220В.050Г</t>
  </si>
  <si>
    <t>реле РПУ-2-М2116440 220В/50Гц</t>
  </si>
  <si>
    <t>IP40. 4з+4р.Реле переменного тока.Закрытое под винт, габариты 85х96х63мм. Вес- 0,35кг.</t>
  </si>
  <si>
    <t>С2О.PE.ARCTIC.218.1069000300</t>
  </si>
  <si>
    <t>Светильник люмин. ARCTIC 218 (PC/SMC) 1069000300</t>
  </si>
  <si>
    <t>ТТМ.ТМГ.100.010.000.4.Д.Y.011.УХЛ1</t>
  </si>
  <si>
    <t>Трансформатор силовой ТМГ-100/10-0.4 Д/Yн-11 УХЛ1 (Барнаул)</t>
  </si>
  <si>
    <t>100кВа, ВН-10кВ, НН-400В, 50Гц; сх. и группа соед. обмоток треугольник-звезда-н-11, потери КЗ-1970Вт, напр. КЗ-4,5%, потери хол-го хода-270Вт, Габ. L-815, В-680, Н-1115мм. Уст.550х550мм. Полн. масса-510кг. ПБВ #2х2,5%.</t>
  </si>
  <si>
    <t>ЗЧ3.ATV950C31N4F</t>
  </si>
  <si>
    <t>Преобр.частоты 3-ф ATV950C31N4F (310/250 кВт 380/480V 50/60 Гц)</t>
  </si>
  <si>
    <t>Предназначен для упр-я 3-х фазными асинхронными, синхронными и специальными двигателями. С разэединителем, шкафное напольное исполнение. Напряж. питания 380-480В, 50/60Гц, мощность двигателя 310 кВт в нормальном режиме, 250 кВт в тяжелом режиме, масс</t>
  </si>
  <si>
    <t>ЗУ2.УЗО.ВАД2.С25.002.030.И</t>
  </si>
  <si>
    <t>УЗО 2-пол. УЗО-ВАД2-С25-2-30 исп И</t>
  </si>
  <si>
    <t>Однофазное; номин.ток - 25А; номин.отключ.дифференциальный ток - 30А; габаритные размеры - 107х54х80мм; масса - 0,38кг.</t>
  </si>
  <si>
    <t>АНИ.Н.НКИ.002.004.001.5.002.5.TDM</t>
  </si>
  <si>
    <t>Наконечник каб. НКИ 2-4 кольцо 1.5-2.5мм TDM</t>
  </si>
  <si>
    <t>ВКХ.XB7NA31</t>
  </si>
  <si>
    <t>Кнопка XB7NA31 (зел., 1нр)</t>
  </si>
  <si>
    <t>МТМ.ДКС.50140.М.040.IP67</t>
  </si>
  <si>
    <t>трубка ДКС 50140 Муфта труба-труба д.40 IP67, серая</t>
  </si>
  <si>
    <t>Муфта труба-труба, IP67, д.40мм Уп=20шт.</t>
  </si>
  <si>
    <t>СЛК.NE.002U.M.009W.845.E27</t>
  </si>
  <si>
    <t>Лампа люминесц.компактная NE 2U-Mini 9W 845 E27 (7/59)</t>
  </si>
  <si>
    <t>Комп.люм.энергосберег.лампа.Тип лампы 2U. Е27., размеры:122х52х39мм, d=9мм, световой поток=450лм. Цвет температура 845-белый.свет(адм. здания, выст. конферент-залы, супермаркеты, уч.завед-я, больницы, квартиры). кол-во в упаковке 50шт.</t>
  </si>
  <si>
    <t>ЗК3.LC1D150M7</t>
  </si>
  <si>
    <t>Контактор 3-пол. LC1D150M7 (150А, 220В, 50/60Гц)</t>
  </si>
  <si>
    <t>трехполюсный, нереверсивный контактор (пускатель) на 150А, без реле,  дополнительные контакты 1нр+1нз, катушка 220В 50/60Гц, установка на 2 DIN-рейки</t>
  </si>
  <si>
    <t>ИХХ.ИЭК.JXB.035.050А.С</t>
  </si>
  <si>
    <t>Прочая продукция ИЭК Заглушка ЗНИ4-6мм2(JXB35-50А) сер.</t>
  </si>
  <si>
    <t>АИФ.ОФП.002</t>
  </si>
  <si>
    <t>Изолятор фарфоровый ОФП-2</t>
  </si>
  <si>
    <t>Uн=140кВ, Д=38мм, d=30мм, H=15-50мм.</t>
  </si>
  <si>
    <t>АХХ.ДКС.CM010620.В.М620</t>
  </si>
  <si>
    <t>Прочая продукция ДКС CM010620 Винт с гл.головкой и квадрат.подголовником М6х20</t>
  </si>
  <si>
    <t>Винт с гладкой головкой и квадратным подголовником М6х20. уп=100шт.</t>
  </si>
  <si>
    <t>ТТТ.ТТИ.А.020.005А.005ВА.000.5</t>
  </si>
  <si>
    <t>Трансформатор тока ТТИ-А 20/5А 5ВА кл/т 0.5</t>
  </si>
  <si>
    <t>ЗКХ.DEK.КМ103.012А.036В.011</t>
  </si>
  <si>
    <t>Контактор DEKraft КМ103-012А-036В-11 (22106DEK)</t>
  </si>
  <si>
    <t>Контактор 12А 36В АС3 1НО+1НЗ КМ-103 DEKraft</t>
  </si>
  <si>
    <t>ЗА1.DEK.ВА103.001P.016А.D.006А</t>
  </si>
  <si>
    <t>Автомат 1-пол. DEKraft ВА103-1P-016А-D 6кА (12122DEK)</t>
  </si>
  <si>
    <t>Авт. выкл. 1Р 16А х-ка D ВА-103 6кА DEKraft</t>
  </si>
  <si>
    <t>АХХ.К.200.002.5</t>
  </si>
  <si>
    <t>Крышка для кабельного лотка на лоток осн. 200</t>
  </si>
  <si>
    <t>Для защиты полож. в металлическом  лотке кабеля в случаях, когда это необходимо. Ширина 200мм. Вес 1,5кг/м.</t>
  </si>
  <si>
    <t>АХХ.К.100.002.5</t>
  </si>
  <si>
    <t>Крышка для кабельного лотка на лоток осн. 100</t>
  </si>
  <si>
    <t>Для защиты полож. в металлическом лотке кабеля в случаях, когда это необходимо. Ширина 100мм, Вес 0,76кг/м.</t>
  </si>
  <si>
    <t>АКП.ДКС.01791.TA.GN.12080.WO.К</t>
  </si>
  <si>
    <t>Кабель-канал настенный (парапетный) ДКС 01791 TA-GN 120х80 WO Короб с направляющими</t>
  </si>
  <si>
    <t>АГЛ.Г.ГМА.035.050.ИЭК</t>
  </si>
  <si>
    <t>Гильза каб ГМА-35/50 ИЭК</t>
  </si>
  <si>
    <t>Габариты: D=20,1мм, d=9,3мм, L=76мм. Для соединения медно-алюм. проводников.</t>
  </si>
  <si>
    <t>РШК.SAREL.67064</t>
  </si>
  <si>
    <t>Комплектующие для шкафа NSYSFC64 ниж. и верх. рамы SF 600х400</t>
  </si>
  <si>
    <t>Нижняя и верхняя рамы, навес для шкафа SAREL серии Spacial 6000 2000х600х400мм.</t>
  </si>
  <si>
    <t>АЛХ.ДКС.35101.Л.100100.L.3000</t>
  </si>
  <si>
    <t>Лоток ДКС 35101 100х100 L 3000</t>
  </si>
  <si>
    <t>Лоток 100х100 L 3000. Уп=12м</t>
  </si>
  <si>
    <t>ВКК.ZB4.BH05</t>
  </si>
  <si>
    <t>Кнопка комплектующие ZB4-BH05 (головка кнопки "наж-вкл,наж-откл", желт.)</t>
  </si>
  <si>
    <t>АХХ.П.090.В.100.300</t>
  </si>
  <si>
    <t>Угол (поворот) Поворот на 90 гр. Вертикальный внешний 100х300</t>
  </si>
  <si>
    <t>Аксессуар к мет. лотку.Поворот на 90 гр. вертикальный внешний 100х300. Для организации вертик. поворота каб. трассы на 90градусов. Материал: сталь горячего цинкования. Вес=1,66кг. P=300мм, L=309мм, H=100мм. Толщина металла=0.8мм.</t>
  </si>
  <si>
    <t>ВПХ.L.77031.M.К.006A.001</t>
  </si>
  <si>
    <t>Переключатель Legrand 77031 Mosaic Кнопка перек. 6A 1м.</t>
  </si>
  <si>
    <t>Mosaic Кнопка перек. 6A 1м. уп=10шт</t>
  </si>
  <si>
    <t>МТВ.ПВХ.025.003.С</t>
  </si>
  <si>
    <t>трубка Труба жест.ПВХ 3м.лег.д25 (120м/уп)</t>
  </si>
  <si>
    <t>ИРС.ABB.C.Т.О.TV.+С</t>
  </si>
  <si>
    <t>Розетка ABB Cosmo титаниум оконечная TV +Спутник</t>
  </si>
  <si>
    <t>Серия Cosmo механизм розетки оконечная для ТВ и Спутника цвет титаниум</t>
  </si>
  <si>
    <t>АКК.ДКС.01758.NTAN.12040.WO.О.TA</t>
  </si>
  <si>
    <t>Т-разветвитель (тройник) ДКС 01758 NTAN 120х40 WO Отвод/соединение для TA</t>
  </si>
  <si>
    <t>ЗВХ.П.ППНИ.033.0000.100А.ИЭК</t>
  </si>
  <si>
    <t>Предохранитель Плавкая вставка предохранителя ППНИ-33, габарит 0, 100А ИЭК</t>
  </si>
  <si>
    <t>ЗУ4.DEK.УЗО03.004P.025А.300.006А</t>
  </si>
  <si>
    <t>УЗО 4-пол. DEKraft УЗО03-4P-025А-300 6кА (14092DEK)</t>
  </si>
  <si>
    <t>УЗО 4P 25А 300мА AC УЗО-03 6кА DEKraft</t>
  </si>
  <si>
    <t>КОХ.ПВ.001.006.0.Ж.З.ЭТК</t>
  </si>
  <si>
    <t>Провод уст.и освет. ПВ1(ПуВ)  6.0 Желто-Зеленый ККЗ</t>
  </si>
  <si>
    <t>АХХ.ДКС.BSP2115.В.04121.L.1500</t>
  </si>
  <si>
    <t>Прочая продукция ДКС BSP2115 Вертикальный подвес одиночный 41х21, L 1500</t>
  </si>
  <si>
    <t>Подвес к потолку для кабельных трасс длина 1500мм оцинкованная   уп=1шт.</t>
  </si>
  <si>
    <t>СЛГ.КГ.220.1000.005</t>
  </si>
  <si>
    <t>Лампа галогенная КГ-220-1000-5 R7S L189</t>
  </si>
  <si>
    <t>Uном.=220В;Мощность P=1000Вт;Средняя продолжительность горения Т=2000ч;Габаритные размеры L=189мм  (возможна замена на J-189), D=12мм;Тип цоколя:R7s;Масса m=22г</t>
  </si>
  <si>
    <t>АКЗ.ДКС.00580.LM.02210.WO.З</t>
  </si>
  <si>
    <t>Короб, заглушка ДКС 00580 LM 22х10 WO Заглушка</t>
  </si>
  <si>
    <t>ЗАГЛУШКА ДЛЯ СЕРИИ ТMC/TMU  Уп=40шт.</t>
  </si>
  <si>
    <t>АКП.L.33311.DLP.М.03212.005.003</t>
  </si>
  <si>
    <t>Короб Legrand 33311 DLPl Минипл.32х12,5 3м б/ц.пер.</t>
  </si>
  <si>
    <t>DLPlМинипл.32х12,5 3м б/ц.пер. Уп=90м</t>
  </si>
  <si>
    <t>СЛК.NE.FS.U.045W.845.E27</t>
  </si>
  <si>
    <t>Лампа люминесц.компактная NE FS-uniprof 45W 845 E27 (7/1289)</t>
  </si>
  <si>
    <t>Комп.люм.энергосберег.лампа.Тип лампы - спираль. В компл. входит ЭПРА. Размеры: 190х83мм. Свет поток 2400лм. Е27. Цвет температура 845-белый.свет(адм. здания, выст. конферент-залы, супермаркеты, уч.завед-я, больницы, квартиры).</t>
  </si>
  <si>
    <t>ЗОМ.OM.611</t>
  </si>
  <si>
    <t>ограничитель мощности OM-611 (0.5-5А)</t>
  </si>
  <si>
    <t>Огр-ль мощности 1фазный, напр. 220В, 50Гц, макс. ток контактов 16А АС1, 1р, контроль тока от 0,5-5А, зад-ка откл. 2-30сек., раб. темп. -25+50С, IP40-ограничителя, IP20-клеммной колодки, коммутац. износост.-100тыс. циклов, потр. мощн.-0,85Вт, габ. мм.</t>
  </si>
  <si>
    <t>С6С.ГСП.017.100.721</t>
  </si>
  <si>
    <t>Светильник ДРИ ГСП 17-100-721</t>
  </si>
  <si>
    <t>IP5'3, алюм. отраж. с отверст., +сетка, с встр. ПРА D=320мм H1=435мм H=202мм Вес 5.8кг на трубу G3/4-B дополнительно см. крепленте на трубу</t>
  </si>
  <si>
    <t>ВВМ.M.L.Р.003.71233</t>
  </si>
  <si>
    <t>выкл. Makel Lillium (крем.) Рамка 3 мест. вертик. 71233</t>
  </si>
  <si>
    <t>АЛХ.ДКС.35263.Л.15050.L3000</t>
  </si>
  <si>
    <t>Лоток ДКС 35263 перфорированный 150х50 L3000 (Россия)</t>
  </si>
  <si>
    <t>Лоток перфорированный 150х50 L 3000. Уп=24м</t>
  </si>
  <si>
    <t>МТТ.ТУТ.025.012.5.З</t>
  </si>
  <si>
    <t>трубка ТТУ 25/12.5 Зеленая 50 м/упак ИЭК</t>
  </si>
  <si>
    <t>П/э термоусаживаемая трубка, эл. прочность не менее 30кВ/мм, толщина стенки после усадки -1мм, усаживается с 2 до 1мм, цвет:зеленая  Внутр. диаметр 25мм. 50м/рол</t>
  </si>
  <si>
    <t>КСХ.ВВГНГ.LS.005.006.ЭНН</t>
  </si>
  <si>
    <t>Кабель силовой ВВГНГ(А) - LS  5х 6 ЭлектрокабельНН</t>
  </si>
  <si>
    <t>ИРО.M.IP20.Р.002.О.П.45117</t>
  </si>
  <si>
    <t>Розетка Makel наклад. IP20 (бел.) Роз. 2 мест. О/П 45117</t>
  </si>
  <si>
    <t>Розетка 2мест., открытой проводки. Белая. IP20. 250V.</t>
  </si>
  <si>
    <t>ПХХ.WT.001.750</t>
  </si>
  <si>
    <t>прочие WT-1-750 (указатель тока)</t>
  </si>
  <si>
    <t>Указатель тока однофазный, для работы с трансформаторами тока 400/5, 500/5, 600/5, 750/5</t>
  </si>
  <si>
    <t>ЗПХ.ПМЛ.7614.110.250А</t>
  </si>
  <si>
    <t>Пускатель ПМЛ 7614/110 250А</t>
  </si>
  <si>
    <t>ЗПХ.ПМ.12025151.380.025А.001</t>
  </si>
  <si>
    <t>Пускатель ПМ  12025151/380 25А 1р</t>
  </si>
  <si>
    <t>IP20,нереверсивный, открытый, б/реле,1размыкающий контакт</t>
  </si>
  <si>
    <t>ЗВХ.ПТ.001.2.006.040А.031.5</t>
  </si>
  <si>
    <t>Предохранитель ПТ 1.2-6/40А-31.5 У3 Идрица</t>
  </si>
  <si>
    <t>ИДРИЦА, ПО СОГЛАСОВАНИЮ С ОТВЕТСТВЕННЫМ СНАБЖЕНЦЕМ. 6кВ, номинальный ток 40А, номинальный ток отключения 31.5кА, длина 364мм,</t>
  </si>
  <si>
    <t>РШК.ABB.KD6040K.К.042М.SR.600400</t>
  </si>
  <si>
    <t>Комплектующие для шкафа ABB KD6040K К-кт распред. 42М (14Мх3) шкафов SR 600x400мм</t>
  </si>
  <si>
    <t>К шкафам SR2 высотой 600мм шириной 400мм 3 ряда B=185мм, 42 модулей DIN-модуль. В наименовании ВхШ</t>
  </si>
  <si>
    <t>ТТМ.ТМГ.040.006.Y.Y.000.М</t>
  </si>
  <si>
    <t>Трансформатор силовой ТМГ-  40/ 6/0,4 У1 сх.соед. Y/Yн-0 Минск</t>
  </si>
  <si>
    <t>схема и группа соединения обмоток звезда-звезда-0, потери холостого хода 155Вт, потери короткого замыкания 880Вт, габаритные размеры 840х680х1000, масса 300кг</t>
  </si>
  <si>
    <t>ММХ.Х.007.6.400.Н.Ч.TDM</t>
  </si>
  <si>
    <t>Хомут 7.6 х 400мм нейлон (100 шт) TDM</t>
  </si>
  <si>
    <t>упаковка 100шт,морозоустойчивый, нейлон (-45С - +85С), размер: Длинна=400мм Ширина=7.6мм</t>
  </si>
  <si>
    <t>САС.AD22DS.022.З.036В</t>
  </si>
  <si>
    <t>Арматура светосигнальная AD22DS (LED) матрица d22мм Зеленый 36В</t>
  </si>
  <si>
    <t>ЗЧ3.ATV950U15N4</t>
  </si>
  <si>
    <t>Преобр.частоты 3-ф ATV950U15N4 (1.5/0.75 кВт 380/480V 50/60 Гц)</t>
  </si>
  <si>
    <t>Предназначен для упр-я 3-х фазными асинхронными, синхронными и специальными двигателями. Напряж. питания 380-480В, 50/60Гц, мощность двигателя 1.5 кВт в нормальном режиме, 0.75 кВт в тяжелом режиме, масса= 10.5 кг. Встроенный фильтр ЭМС. IP55</t>
  </si>
  <si>
    <t>ТТХ.ОСМ.000.4.380.082.082</t>
  </si>
  <si>
    <t>Трансформатор ОСМ-0.4 380/82/82</t>
  </si>
  <si>
    <t>С9Л.N.094.482.NLL.P.C37.005.230.004K.E14.FR</t>
  </si>
  <si>
    <t>Лампа светодиодная (LED) Navigator 94 482 NLL-P-C37-5-230-4K-E14-FR</t>
  </si>
  <si>
    <t>Светодиодная энергосберегающая лампа общего и декоративного освещения. Колба лампы в форме свечи. Поверхность колбы матовая или прозрачная. Высокоэффективные планарные светодиоды Epistar, Ra&gt;82; 75 Лм/Вт. Спец. конструкция лампы обеспечивает угол рас</t>
  </si>
  <si>
    <t>ЗРУ.DEK.РТ03.040.095.063.0А.080.0А</t>
  </si>
  <si>
    <t>реле DEKraft РТ03-40-95-63.0А-80.0А (23129DEK)</t>
  </si>
  <si>
    <t>Реле электротепл. для конт. 40-95А 63,0-80,0А РТ-03 DEKraft</t>
  </si>
  <si>
    <t>С2В.C.R.418.003Н</t>
  </si>
  <si>
    <t>IP20,  зер-ая решетка, под ячейку 600х600, Т8 G13, ЭмПРА, некомпенсированные</t>
  </si>
  <si>
    <t>КСХ.ВВГ.001.010.Б</t>
  </si>
  <si>
    <t>Кабель силовой ВВГ  1х 10 Белый Алюр</t>
  </si>
  <si>
    <t>Номин. наруж. диаметр=7.8мм. Расчетная масса = 140кг/км.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</si>
  <si>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ВВО.ВС20.001.001.ОД.В.001.010А.О</t>
  </si>
  <si>
    <t>Выкл. освет.,откр.пров. ВС20-1-1-ОД 1кл с инд. 10А откр.уст. ОКТАВА (дуб)</t>
  </si>
  <si>
    <t>Одноклавишный выключатель с индикацией 10А. Цвет дуб. Материал- негорючий АБС-пластик.</t>
  </si>
  <si>
    <t>ЗРУ.РТН.1321.012.018А.TDM</t>
  </si>
  <si>
    <t>реле РТН-1321 12-18А TDM</t>
  </si>
  <si>
    <t>КСХ.ВВГ.LS.005.006.000.66.К</t>
  </si>
  <si>
    <t>Кабель силовой ВВГнг(А)- LS  5х 6 ок(N, PE)-0.66 Кабэкс</t>
  </si>
  <si>
    <t>ВКХ.КЕ.011.З.004</t>
  </si>
  <si>
    <t>Кнопка КЕ-011 Зеленая исп.4(1з)</t>
  </si>
  <si>
    <t>ЗКХ.DEK.КМ103.330А.220В.011</t>
  </si>
  <si>
    <t>Контактор DEKraft КМ103-330А-220В-11 (22160DEK)</t>
  </si>
  <si>
    <t>Контактор 330А 220В АС3 1НО+1НЗ КМ-103 DEKraft</t>
  </si>
  <si>
    <t>ИСП.DEK.ВС102.004.016.IP44</t>
  </si>
  <si>
    <t>Разъем штепсельный DEKraft ВС102-4-16-IP44 (26020DEK)</t>
  </si>
  <si>
    <t>Вилка стационарная 514 3Р+РЕ 16А 380В IP44 ВС-102 DEKraft</t>
  </si>
  <si>
    <t>ВВО.Q.782309.В.IP44.БЕЛ</t>
  </si>
  <si>
    <t>Выкл. освет.,откр.пров. Quteo 782309 Выкл двухполюс IP44 БЕЛ</t>
  </si>
  <si>
    <t>Выкл двухполюс IP44 БЕЛ</t>
  </si>
  <si>
    <t>РШН.DEK.ЩРУН.003.012.IP54</t>
  </si>
  <si>
    <t>Шкаф пустой навесной DEKraft ЩРУН-3/12-IP54 (30411DEK)</t>
  </si>
  <si>
    <t>Корпус мет. учетный нав. 520х310х150, 3-фазный, 12 мод., IP54</t>
  </si>
  <si>
    <t>ВКХ.DEK.ВК22.ABLFP.GRN.LED.024</t>
  </si>
  <si>
    <t>Кнопка DEKraft ВК22-ABLFP-GRN-LED-24 (25069DEK)</t>
  </si>
  <si>
    <t>Выкл. кноп. ABLFP D отверстия 22 мм LED зел. 24В AC/DC тип толкателя выступающий с подсветкой</t>
  </si>
  <si>
    <t>ВВК.ВП.019М.021Б.421.067.У2.015</t>
  </si>
  <si>
    <t>выключатель ВП 19М-21Б-421-67 У2.15 (ЭТ)</t>
  </si>
  <si>
    <t>четырёхполюсный, толкатель с роликом, 1з+3р, IP67, выключатель путевой</t>
  </si>
  <si>
    <t>АХХ.ДКС.38413.К.TDSR.500.300</t>
  </si>
  <si>
    <t>Прочая продукция ДКС 38413 Крышка на ответвитель-переходник TDSR 500/300</t>
  </si>
  <si>
    <t>Аксессуар для монтажа листовых лотков ДКС.Крышка TDSR на ответвитель Т-обр. верт. переходник 500/300  уп=1шт.</t>
  </si>
  <si>
    <t>ЗА3.АЕ.2046М.040Р.000У3.Б.001.25А</t>
  </si>
  <si>
    <t>Автомат 3-пол. АЕ-2046М-40Р-00У3-Б-1.25А (Черкесск)</t>
  </si>
  <si>
    <t>ТКХ.КТП.ВВ.630.010.000.4.УХЛ.001.Т.РЛНД</t>
  </si>
  <si>
    <t>Компл.трансф.подстанции КТП-ВВ-630/10/0.4 УХЛ-1 Тупик.(Барнаул) с РЛНД</t>
  </si>
  <si>
    <t>ЗВХ.ПТ.001.2.006.080.012.5.У3.К</t>
  </si>
  <si>
    <t>Предохранитель ПТ 1.2-6-80-12.5 У3 К</t>
  </si>
  <si>
    <t>Uном.=6кВ, Iном=80А, Iном.откл.=12,5кА диаметр=68мм,дл.=350мм,m=2,4кг</t>
  </si>
  <si>
    <t>КЭХ.ПЭТВ.002.0450</t>
  </si>
  <si>
    <t>Провод обмот. ПЭТВ-2 0450</t>
  </si>
  <si>
    <t>Масса=1,4879кг/км.Для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</si>
  <si>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МТМ.ДКС.55340.М.IP65.040</t>
  </si>
  <si>
    <t>трубка ДКС 55340 Муфта для труб армированных, IP65, д.40мм</t>
  </si>
  <si>
    <t>Муфта для труб армированных, IP65, д.40мм УП=5шт.</t>
  </si>
  <si>
    <t>РШК.04243</t>
  </si>
  <si>
    <t>Комплектующие для шкафа 04243 (крышки хомутов PACK 4шт. длиной 430мм)</t>
  </si>
  <si>
    <t>Предназначены для горизонтальных хомутов.</t>
  </si>
  <si>
    <t>С9Р.N.094.592.NEL.P.014.004K.LED</t>
  </si>
  <si>
    <t>Светильник LED накладной Navigator 94 592 NEL-P-14-4K-LED</t>
  </si>
  <si>
    <t>КСХ.ВВГ.LS.004.010.000.66.К</t>
  </si>
  <si>
    <t>Кабель силовой ВВГнг(А)- LS  4х 10 ок(N)-0.66 Кабэкс</t>
  </si>
  <si>
    <t>ЗПХ.ПМ12.010200.024.В.001.НЭ</t>
  </si>
  <si>
    <t>Пускатель ПМ12-010200 24 В 1з НЭ</t>
  </si>
  <si>
    <t>IP00; нереверсивный;с реле;3 полюса; крепление на дин-рейку, монтажную плату; напряж.кат. 24В.</t>
  </si>
  <si>
    <t>МХХ.ABB.LUC.018.010.К.1002.005.ДШ</t>
  </si>
  <si>
    <t>Прочая продукция  ABB LUC 18010 Каб. стяж. 100х2.5мм ДхШ прозр (100шт)</t>
  </si>
  <si>
    <t>упаковка 100 шт,  кабельные стяжки 100х2.5мм ДхШ прозрачн</t>
  </si>
  <si>
    <t>КСБ.ВБШ.004.002.5.ККЗ</t>
  </si>
  <si>
    <t>Кабель силовой бронированный ВБШв  4х 2.5 ККЗ</t>
  </si>
  <si>
    <t>КСХ.NYM.0044.ККЗ</t>
  </si>
  <si>
    <t>Кабель силовой NYM(NUM)  4х4 ККЗ</t>
  </si>
  <si>
    <t>ВПК.004G25.012.U</t>
  </si>
  <si>
    <t>Переключатель 4G25-12-U (открытый)</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</si>
  <si>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25А, ном.напряжение 660В, открытый, крепление за лицевой панелью, L=87,</t>
  </si>
  <si>
    <t>С1Л."Гамма 1+".Ч</t>
  </si>
  <si>
    <t>Светильник галоген. Гамма 1+  Черный (на подставке)</t>
  </si>
  <si>
    <t>настольная, в комплекте с лампой 20Вт, устанавливается на подставку массой 2.5кг (светильник и подставка в разных  упаковках)</t>
  </si>
  <si>
    <t>КСБ.ВБШ.004.016.000.66.К</t>
  </si>
  <si>
    <t>Кабель силовой бронированный ВБШвнг(А) 4х 16 ок (N) - 0.66 Кабэкс</t>
  </si>
  <si>
    <t>ЗД4.ИЭК.АД.014.063А.300А</t>
  </si>
  <si>
    <t>Автомат дифференц. 4-пол. ИЭК АД-14 63А 300мА</t>
  </si>
  <si>
    <t>АКЦ.ДКС.01727.NIAV.06060.WO.У</t>
  </si>
  <si>
    <t>Короб, внутренний угол ДКС 01727 NIAV 60х60 WO изменяемый</t>
  </si>
  <si>
    <t>МТТ.ТУТ.050.020.К</t>
  </si>
  <si>
    <t>трубка ТТУ 50/25 Красная 25 м/упак ИЭК</t>
  </si>
  <si>
    <t>П/э термоусаживаемая трубка, эл. прочность не менее 30кВ/мм, толщина стенки после усадки -1.5мм, усаживается с 2 до 1мм, цвет:красная . Внутр. диаметр 50мм. 25м/рол</t>
  </si>
  <si>
    <t>ЗА3.DEK.ВА101.003P.025А.C.004.5А</t>
  </si>
  <si>
    <t>Автомат 3-пол. DEKraft ВА101-3P-025А-C 4.5кА (11080DEK)</t>
  </si>
  <si>
    <t>Авт. выкл. 3Р 25А х-ка C ВА-101 4,5кА DEKraft</t>
  </si>
  <si>
    <t>ЗА4.ВА.047.029.004P.016A.004.5А.B.TDM</t>
  </si>
  <si>
    <t>Автомат 4-пол. ВА 47-29 4P 16A 4.5кА х-ка B TDM</t>
  </si>
  <si>
    <t>ЗА2.MG.C60N.002P.020A.C</t>
  </si>
  <si>
    <t>Автомат 2-пол. MG C60N 2P 20A C (24338)</t>
  </si>
  <si>
    <t>ЗПХ.ПМЛ.6611.220.160А</t>
  </si>
  <si>
    <t>Пускатель ПМЛ 6611/220 160А</t>
  </si>
  <si>
    <t>160А.660В,  IP54. оболочка, 4р+4з, реверсивный, с реле , с электрич. и механич. блокировками, кнопка стоп, Масса 25,1кг, габариты: 500х400х220мм. Предназнач. для дистанц. пуска, остановки и реверсирования трехфазных асинхронных электродвигателей.</t>
  </si>
  <si>
    <t>ИВХ.ИЭК.CEE.013.002P+E.016A</t>
  </si>
  <si>
    <t>Вилка ИЭК ССИ 013 2Р+РЕ 16А 220В IP44</t>
  </si>
  <si>
    <t>PSR01-016-3 Вилка силовая переносная. IP44 230В. Размеры: А=121мм, В=84мм, С=51мм. Изготовлена из ударопрочной, самозатух.пластмассы, пылезащищенное исполнение, контакты из высококачественной эл-тех. меди.</t>
  </si>
  <si>
    <t>АХХ.ДКС.37616.О.TDSA.Т.200.500</t>
  </si>
  <si>
    <t>Прочая продукция ДКС 37616 Ответвитель-переходник TDSA Т-обр. вертик. 200/500</t>
  </si>
  <si>
    <t>Аксессуар для монтажа проволочных лотков ДКС. Ответвитель TDSA Т-обр. вертикальный 200/500 уп=1шт.</t>
  </si>
  <si>
    <t>САС.АЕ.Ж</t>
  </si>
  <si>
    <t>Световой (оптический) модуль для сигнальной стойки  АЕ Желтая</t>
  </si>
  <si>
    <t>ТТХ.ОСМ1.000.16.380.005.110</t>
  </si>
  <si>
    <t>Трансформатор ОСМ1-0.16 380/5-110</t>
  </si>
  <si>
    <t>ЗА3.DEK.ВА103.003P.025А.B.006А</t>
  </si>
  <si>
    <t>Автомат 3-пол. DEKraft ВА103-3P-025А-B 6кА (12044DEK)</t>
  </si>
  <si>
    <t>Авт. выкл. 3Р 25А х-ка B ВА-103 6кА DEKraft</t>
  </si>
  <si>
    <t>АКК.КМС.015.010.С</t>
  </si>
  <si>
    <t>Короб, комплектующие КМС 15х10 Сосна (соединитель на стык д/ "Элекор")</t>
  </si>
  <si>
    <t>CKK20D-S-015-010-K01 Соединитель на стык для кабель-канала "Элекор" Сосна</t>
  </si>
  <si>
    <t>ИРО.РА.016.214.Е</t>
  </si>
  <si>
    <t>Розетка РА-16-214 Евр.п/г,с крыш.(1-м)</t>
  </si>
  <si>
    <t>Уп=55шт. Евророзетка одноместная открытой проводки, п/герм., с крышкой.</t>
  </si>
  <si>
    <t>С5С.ЖСП.ГСП.007.100.001.УХЛ1.IP54.023</t>
  </si>
  <si>
    <t>Светильник ДНАТ ЖСП/ГСП 07-100-001 УХЛ1 IP54/23 СР</t>
  </si>
  <si>
    <t>СЛК.L.A.011W.842.E14</t>
  </si>
  <si>
    <t>Лампа люминесц.компактная Linel A 11W 842 E14 (7/2140)</t>
  </si>
  <si>
    <t>ВПХ.ABB.C.001.006</t>
  </si>
  <si>
    <t>Переключатель ABB Cosmo бел. 1 кл. сх. 6</t>
  </si>
  <si>
    <t>Серия Cosmo механизм 1кл. цвет белый 16 А схема переключения 6</t>
  </si>
  <si>
    <t>ЗК3.L.416236.К.CTX3.003P.100A.0022.230V.AC</t>
  </si>
  <si>
    <t>Контактор 3-пол. Legrand 416236 Конт.CTX3 т.з. 3P 100A 2но2нз 230V AC</t>
  </si>
  <si>
    <t>ИРС.WESSEN.RIN.144T.BE</t>
  </si>
  <si>
    <t>Розетка WESSEN RIN-144T-BE (телефон. роз.)</t>
  </si>
  <si>
    <t>Для установки в кабель-каналы серии ULTRA, телефонная розетка RJ11, кат.3, белая 45х45мм</t>
  </si>
  <si>
    <t>ЗУ4.ВД1.063.004P.100А.100А.TDM</t>
  </si>
  <si>
    <t>УЗО 4-пол. ВД1-63 4P 100А 100мА TDM</t>
  </si>
  <si>
    <t>ЗА4.A9.A9F79432.C60N.004P.032А.C</t>
  </si>
  <si>
    <t>Автомат 4-пол. Acti9 A9F79432 C60N 4P 32А C</t>
  </si>
  <si>
    <t>АКК.ДКС.00084.CSA.002N.100.WO.Н.TA</t>
  </si>
  <si>
    <t>Короб, Стыковочный элемент ДКС 00084 CSA-2N 100 WO Накладка на TA</t>
  </si>
  <si>
    <t>CSA-2N 100 WO Накладка на TA Уп=10шт</t>
  </si>
  <si>
    <t>С2О.ЛПО.046.001.036.701Н</t>
  </si>
  <si>
    <t>Светильник люмин. ЛПО 46-1х36-701 Norma нек</t>
  </si>
  <si>
    <t>ИРС.672456.ETIKA.Р.TV.SAT.АЛМ</t>
  </si>
  <si>
    <t>Розетка 672456 ETIKA TV/SAT звезда АЛМ</t>
  </si>
  <si>
    <t>Розетка TV/SAT звезда АЛМ ETIKA</t>
  </si>
  <si>
    <t>ЗРТ.РТЛ.2057.038.052А</t>
  </si>
  <si>
    <t>реле РТЛ-2057  38- 52А</t>
  </si>
  <si>
    <t>Iномин.63А, диапазон регулирования Iномин. несрабатывания 38-52А, Imax 52А, Мощность, потребляемая одним полюсом 3,3Вт. Размеры 116х73х63 мм. Масса 0,360кг</t>
  </si>
  <si>
    <t>ЗК3.L.416148.К.CTX3.003P.050A.0022.380V.AC</t>
  </si>
  <si>
    <t>Контактор 3-пол. Legrand 416148 Конт.CTX3  3P 50A 2но2нз 380V AC</t>
  </si>
  <si>
    <t>ЗВХ.ППН.033.X3.000С.010А.УХЛ3.КЭАЗ</t>
  </si>
  <si>
    <t>Предохранитель ППН-33-X3-00С-10А-УХЛ3-КЭАЗ</t>
  </si>
  <si>
    <t>Кратно 12шт. Плавкая вставка. Ном. ток -10А. Ном.напр.-500В. ПКС-50кА. Частота 50/60Гц. Род тока АС. Хар-ка диапазона откл-я - gG. Потери мощности-1,7 Вт. Раб.темп.: от -60°С до +40°С. Габ. мм ШхВхД - 22х50х78. Масса -0.12кг.</t>
  </si>
  <si>
    <t>ЗУ2.ВД63.022.С.025.А</t>
  </si>
  <si>
    <t>УЗО 2-пол. VD63-22С25-А-УХЛ4</t>
  </si>
  <si>
    <t>Уп=6шт. Ном. напр. 230В, 50Гц, ток-25А, уст.-30мА, на DIN-рейку. Хар-ка сраб. э/м расц-С. Защ. хар-ка-А. Износост.общая- 6000 циклов. От -5 до +40. Габ. мм.- 90х72х70. Масса до 0,3кг. УХЛ4, IP20.</t>
  </si>
  <si>
    <t>АКЦ.U.ETK40020.04017</t>
  </si>
  <si>
    <t>Короб, внутренний угол Ultra ETK40020 д/мини-канала 40х17</t>
  </si>
  <si>
    <t>УГОЛ ВНУТРЕННИЙ РЕГУЛИРУЕМЫЙ 40Х17</t>
  </si>
  <si>
    <t>ААС.PA.1500EA</t>
  </si>
  <si>
    <t>Зажим для натяжения кабеля PA 1500E (анкерный зажим) - ВК</t>
  </si>
  <si>
    <t>Анкерный клиновый зажим предназначен для крепления СИП2. Сечение нейтрали 50-70кв.мм. Уп=20шт</t>
  </si>
  <si>
    <t>ЗКХ.КМН.10910.009А.110В.АС3.001.TDM</t>
  </si>
  <si>
    <t>Контактор КМН-10910 9А 110В/АС3 1но TDM</t>
  </si>
  <si>
    <t>НХХ.И.DIN.ДР.001</t>
  </si>
  <si>
    <t>прочие инструменты Инструмент для резки DIN-реек ДР-01 (КВТ)</t>
  </si>
  <si>
    <t>Механический рейкорез. Типоразмер DIN-рейки ТН 35-7.5 DIN 46277</t>
  </si>
  <si>
    <t>КОХ.ПВ3.035.Ч</t>
  </si>
  <si>
    <t>Провод уст.и освет. ПВ3(ПуГВ)  35 Черный Алюр</t>
  </si>
  <si>
    <t>Uном. ~450В/-1000В, класс жилы 3,  количество и диаметр проволок в жиле 175х0.50мм, толщина изоляции 1.2мм, наружний диаметр 12.5мм, вес 378кг/км.Стоек к воздействию темпер. окр.среды -50 +70С. Конструкция: Токопровод.жила-медная, многопроволочная, И</t>
  </si>
  <si>
    <t>АКК.L.31704.В.003.Н16</t>
  </si>
  <si>
    <t>Короб, комплектующие Legrand 31704 Выдв.панель 3 м Н16</t>
  </si>
  <si>
    <t>Выдв.панель 3 м Н16 Уп=10шт</t>
  </si>
  <si>
    <t>ДЭХ.АИР.080B2.380В.002.002В.3000.1081.DRIVE.ИЭК</t>
  </si>
  <si>
    <t>Электродвигатель АИР 80B2 380В 2,2кВт 3000об/мин 1081 DRIVE ИЭК</t>
  </si>
  <si>
    <t>ЗУ4.005SM1.342.000</t>
  </si>
  <si>
    <t>УЗО 4-пол. 5SM1 342-0 (4P 25A 30mA AC)</t>
  </si>
  <si>
    <t>выключатель нагрузки с дифференциальной защитой, класс АС, масса 0.473кг, занимает 4 модуля (1 модуль - 18мм)</t>
  </si>
  <si>
    <t>ЗВХ.ПТ.001.1.010.005А.031.5.У3.СП</t>
  </si>
  <si>
    <t>Предохранитель ПТ 1.1-10-5А-31.5 У3 СПб</t>
  </si>
  <si>
    <t>Uном.=10кВ, Iном=5А, Iном.откл.=31,5кА диам=56мм,дл.=412#2мм,m=1,8кг.</t>
  </si>
  <si>
    <t>КСГ.КГ.003.035+</t>
  </si>
  <si>
    <t>Кабель силовой гибкий КГ  3х 35+10 Конкорд</t>
  </si>
  <si>
    <t>СДХ.NE.F.045W</t>
  </si>
  <si>
    <t>Дроссель NE Fleb-uniprof 45W (7/1471)</t>
  </si>
  <si>
    <t>АГМ.Н.Г.Е0508</t>
  </si>
  <si>
    <t>Гильза каб. Наконечник-гильза Е0508 (0,5мм2)</t>
  </si>
  <si>
    <t>UGN10-D05-02-08 Наконечник-гильза изолированный. Сечение провода 0,5кв.мм. Для монтажа электрической проводки.  В упаковке 100шт.</t>
  </si>
  <si>
    <t>ЗА2.ABB.SH202.C.006</t>
  </si>
  <si>
    <t>Автомат 2-пол. ABB SH202 C 6</t>
  </si>
  <si>
    <t>Двухполюсный, 6 А AC 230В~, ток откл.6кА, срабатывание электромагнитной защиты между 5 и 10-кратным значением ном. тока, установка на DIN-рейку.</t>
  </si>
  <si>
    <t>АКК.ДКС.10343.PDA.ЗDN.080.Р.006."VIVA"</t>
  </si>
  <si>
    <t>Короб, комплектующие ДКС 10343 PDA-ЗDN 80 Рамка-суппорт под 6 модулей "VIVA"</t>
  </si>
  <si>
    <t>PDA-ЗDN 80 Рамка-суппорт под 6 модулей "VIVA" Уп=10шт.</t>
  </si>
  <si>
    <t>АЛХ.ДКС.35303.Л.15080.L.3000</t>
  </si>
  <si>
    <t>Лоток ДКС 35303 перфорированный 150х80 L 3000</t>
  </si>
  <si>
    <t>Лоток перфорированный 150х80 L 3000. Уп=24м</t>
  </si>
  <si>
    <t>ЗД2.A9.DPN.V.A9D31610</t>
  </si>
  <si>
    <t>Автомат дифференц. 2-пол. Acti9 iDPN Vigi A9D31610 ( C10А, 30mA, АC)</t>
  </si>
  <si>
    <t>ОАС.С.ТСС.САИ.200ПРОФ</t>
  </si>
  <si>
    <t>Сварочный агрегат инвертор ТСС САИ-200ПРОФ</t>
  </si>
  <si>
    <t xml:space="preserve">Профессиональный сварочный инвертор. Напряжение сети: 140-260В. Максимальная потребляемая мощность - 8.7 кВт. Сварочный ток макс. 200 А. Сварочный ток мин. 30 А. Род сварочного тока постоянный. Диаметр электрода - 1.6-5 мм. Габариты: 350х160х240 мм. </t>
  </si>
  <si>
    <t>ЗВХ.ПТ.001.1.010.003.2А.031.5.У3.СП</t>
  </si>
  <si>
    <t>Предохранитель ПТ 1.1-10-3.2А-31.5 У3 СПб</t>
  </si>
  <si>
    <t>Uном.=10кВ, Iном=3,2А, Iном.откл.=31,5кА диам=56мм,дл.=412#2мм,m=1,8кг.</t>
  </si>
  <si>
    <t>ЗК3.ПМЛ.1160М.010А.048AC.УХЛ4.Б.КЭАЗ</t>
  </si>
  <si>
    <t>Контактор 3-пол. ПМЛ-1160М-10А-48AC-УХЛ4-Б-КЭАЗ</t>
  </si>
  <si>
    <t>ЗА2.ABB.S202.C50A</t>
  </si>
  <si>
    <t>Автомат 2-пол. ABB S202 C50A</t>
  </si>
  <si>
    <t>ЗРВ.ВС.043.031.110В.050Г</t>
  </si>
  <si>
    <t>реле ВС-43-31(1-60Сек) 110В/50Гц</t>
  </si>
  <si>
    <t>ЗКХ.КМН.34062.040А.U.230В.АС3.IP54.TDM</t>
  </si>
  <si>
    <t>Контактор КМН-34062 40А в оболоч. Ue=230В/АС3 IP54 TDM</t>
  </si>
  <si>
    <t>РЯХ.ЯТП.000.025.220.036.002.IP31.УХЛ3.КЭАЗ</t>
  </si>
  <si>
    <t>ящик ЯТП-0,25-220/36-2-IP31-УХЛ3-КЭАЗ</t>
  </si>
  <si>
    <t>АХХ.ДКС.36780.У.CD.090.090.050.050</t>
  </si>
  <si>
    <t>Угол (поворот) ДКС 36780 CD 90 вертикальный внеш. 50/50</t>
  </si>
  <si>
    <t>Аксессуар для лотков ДКС. Угол CD 90 вертикальный внешний 90° 50/50  уп=1шт.</t>
  </si>
  <si>
    <t>АРЦ.С.ИЭК.021.022</t>
  </si>
  <si>
    <t>Крепеж Скоба металл.двухкомпон. ИЭК d21-22мм</t>
  </si>
  <si>
    <t>Скоба металлическая двухкомпонентная. Внутренний диаметр 21-22мм. Для металлорукава с условным проходом 18мм.</t>
  </si>
  <si>
    <t>С9Ф.PPL.595.U.036.3000L.4000K.IP20.J</t>
  </si>
  <si>
    <t>Светильник LED универсальный PPL 595/U 36w 4000K 3000Lm IP40 AC200-240V (85mA19mm) Jazzway</t>
  </si>
  <si>
    <t>Светильник светодиодный универсальный (встраиваемый/накладной) для потолков типа "армстронг" 595х595, белый корпус, рассеиватель "колотый лед", 36W  4000K 3000Lm Уп=2шт</t>
  </si>
  <si>
    <t>АХХ.КV.200.К</t>
  </si>
  <si>
    <t>Крышка для кабельного лотка КопосV 200 лотка</t>
  </si>
  <si>
    <t>МТД.Х.СFС40.IEK</t>
  </si>
  <si>
    <t>трубка Хомутный держатель СFС40 IEK</t>
  </si>
  <si>
    <t>Для крепления трубы. Труба надежно прикрепляется благодаря наличию защелки.Конструкция позволяет соединять между собой несколько держателей. Материал: АБС Цвет: RAL 7039</t>
  </si>
  <si>
    <t>ЗХХ.В.ПВД.004.125А</t>
  </si>
  <si>
    <t>Прочая продукция Вст.плавк.ПВД-4-125А</t>
  </si>
  <si>
    <t>КИС.СИП.003.001.035.020</t>
  </si>
  <si>
    <t>Провод изол. СИП-3 1х35-20 Энергокомплект МФ</t>
  </si>
  <si>
    <t>500м. Согласовывать с отв.снабженцем. Провод с защит. изоляцией для воздуш. линий электропередачи на 20кВ. Масса=199кг/км, макс. наруж. D=11,7мм.Допускается исп-ть в качестве токопроводящ. жилы уплотнен. алюминиевый провод, упроченный стальной провол</t>
  </si>
  <si>
    <t>ЗА4.ИЭК.ВА.047.100.016A.C</t>
  </si>
  <si>
    <t>Автомат 4-пол. ИЭК ВА 47-100 16A C (4P)</t>
  </si>
  <si>
    <t>ВКК.ZB4.BC4</t>
  </si>
  <si>
    <t>Кнопка комплектующие ZB4-BC4 (головка кнопки, гриб. D=40мм, кр.)</t>
  </si>
  <si>
    <t>ВВП.ПВ.002.063.М1.056</t>
  </si>
  <si>
    <t>выключатель ПВ 2-63 М1 пл. 56 (ЭТ)</t>
  </si>
  <si>
    <t>2-х полюсный. Ном. ток.-63А. Ном. напр. ~ 220В, ~ 380В. Корпус -IP56 (герметичный, негорючий, ударопрочный пластик). Крепление за корпус. Габ. мм. В-185, Ш-140, Г-128. Масса 1,05кг.</t>
  </si>
  <si>
    <t>С2О.AOT.PRS.418.1063000230</t>
  </si>
  <si>
    <t>Светильник настенно-потолочный накладной  СТ AOT.PRS 418 люминесцентный призм.рас.4х18W T8 G13 IP40</t>
  </si>
  <si>
    <t>IP40. накладной светильник с призматическим рассеивателем, с ПРА Масса=6кг, Размеры: 662х665х420мм.  Крепл-е на поверхность потолка. Цельнометаллич. корпус из лист. стали, покрыт. белой порошков.краской.Оптич. часть крепится к корпусу поворот.задвижк</t>
  </si>
  <si>
    <t>СЛР.ДРЛ.125</t>
  </si>
  <si>
    <t>Лампа ртутная ДРЛ- 125 (Саранск)</t>
  </si>
  <si>
    <t>Е27; срок службы 12000 ч. Габаритные размеры: В=178мм, А=76мм. световой поток=6000Лм. Для освещения улиц, открытых пространств, производственных площадей, где не предъявл. высоких треб-й к цветопередаче.</t>
  </si>
  <si>
    <t>ПС3.CE300.S33.003.J</t>
  </si>
  <si>
    <t>Счетчик CE300 S33 003-J</t>
  </si>
  <si>
    <t>1-тарифный; для уст. в щиток; кл.т.-0.5S; номин.напряж.-3х57.7/100В; номин.базовый (макс.) ток-5(10)А; оптич.интервейс; на 1 направл.учета; диапазон раб.темп. от -40 до +60</t>
  </si>
  <si>
    <t>ИУС.SPG.005.001.B.С15.020</t>
  </si>
  <si>
    <t>удлинитель SPG-(5+1)-B-С15/20(5м на 5ев.роз.+1роз)</t>
  </si>
  <si>
    <t>СНЯТ С ПРОИЗВОДСТВА! Сетевой фильтр P_Cube B предназначен для защиты компьютерной, домашней и офисной электротехники. Длина шнура 5м на 5 евророзеток+1 рус. розетка. СИНИЙ.</t>
  </si>
  <si>
    <t>ЗПХ.ПМ.12025160.380.025А.003</t>
  </si>
  <si>
    <t>Пускатель ПМ  12025160/380 25А 3з</t>
  </si>
  <si>
    <t>IP40, масса=1.1кг, габаритные размеры: 207х132х140мм, установочные размеры: 130+-0.2х75+-0.2мм, нереверсивный, закрытый, б/реле,3з</t>
  </si>
  <si>
    <t>ВПК.004G25.011.PK</t>
  </si>
  <si>
    <t>Переключатель 4G25-11-PK (в пласт.корпусе)</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</si>
  <si>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25А, ном.напряжение 660В, в пластиковом корпусе, крепление навесное, габаритные</t>
  </si>
  <si>
    <t>СЛФ.OSRAM.PL.600W.E40</t>
  </si>
  <si>
    <t>Лампа натриевая (ДНаТ) OSRAM PLANTASTAR 600W E40</t>
  </si>
  <si>
    <t>Натриевая лампа высокого давления для выращивания растений. цоколь Е40, 600Вт, уп.12шт.</t>
  </si>
  <si>
    <t>САС.DEK.ЛК22.ADDS.GRN.LED</t>
  </si>
  <si>
    <t>Арматура светосигнальная DEKraft ЛК22-ADDS-GRN-LED зеленая (25002DEK)</t>
  </si>
  <si>
    <t>Лампа комм. ADDS D отверстия 22 мм. Цвет: ЗЕЛЕНЫЙ LED 220В AC</t>
  </si>
  <si>
    <t>АОР.К236</t>
  </si>
  <si>
    <t>оборуд.д/прокл.каб. К236 (дл.2м уголок)</t>
  </si>
  <si>
    <t>перфорация 35х12мм, ширина 40мм, высота 35мм, длина 2м.</t>
  </si>
  <si>
    <t>С3Б.НПБ.1105.001.100.Б</t>
  </si>
  <si>
    <t>Светильник накал. НПП 1105 1х100 Белый</t>
  </si>
  <si>
    <t>ЗА1.DEK.ВА103.001P.020А.B.006А</t>
  </si>
  <si>
    <t>Автомат 1-пол. DEKraft ВА103-1P-020А-B 6кА (12011DEK)</t>
  </si>
  <si>
    <t>Авт. выкл. 1Р 20А х-ка B ВА-103 6кА DEKraft</t>
  </si>
  <si>
    <t>ИВХ.ВП10.002.С.В.016А</t>
  </si>
  <si>
    <t>Вилка ВПп10-02-Ст разборная прямая с з/к 16А черная</t>
  </si>
  <si>
    <t>ИБЗ.З.ЗВИ.080.006.0252.012.TDM</t>
  </si>
  <si>
    <t>Блок зажимов Зажим винтовой ЗВИ-80 6-25мм2 12пар TDM</t>
  </si>
  <si>
    <t>ЗПХ.ПМ.12180120.380В.180А</t>
  </si>
  <si>
    <t>Пускатель ПМ  12180120/380В 180А У2 В</t>
  </si>
  <si>
    <t>ЗА3.АЕ.2046М.040Р.000У3.Б.000.8А</t>
  </si>
  <si>
    <t>Автомат 3-пол. АЕ-2046М-40Р-00У3-Б-0.8А (Черкесск)</t>
  </si>
  <si>
    <t>ВВС.ДУЭТ.WDE000351.С</t>
  </si>
  <si>
    <t>выкл. освет.,скр.пров. ДУЭТ WDE000351 Серебр. (2-кл.)</t>
  </si>
  <si>
    <t>Выключатель однополюсный двуклавишный скрытой проводки серии "ДУЭТ". цвет серебристый.</t>
  </si>
  <si>
    <t>ИПС.WAGO.221.412</t>
  </si>
  <si>
    <t>Принадлежн. WAGO 221-412 (строит. клемма)</t>
  </si>
  <si>
    <t>УП=100шт. Исп. д/подкл.любых типов медных проводников. На 40% меньше и компактнее, чем серия 222. Полностью прозрач. корпус позволяет контр-тьправильность положения и глубину захода проводника, а также осущ-ть визуальный контроль правильности длины с</t>
  </si>
  <si>
    <t>С9О.СДО.007.070.IP65.IEK</t>
  </si>
  <si>
    <t>Прожектор светодиодный СДО 07-70 серый IP65 IEK</t>
  </si>
  <si>
    <t>Ном. напр, В: 230. Частота сети, Гц: 50. Мощн.70Вт. Диапазон рабочих напряжений, В:220-240. Цветовая температура, К: 6500. Индекс цветопередачи, Ra, не менее: 70. Коэффициент мощности, не менее: 0,9. IP65. Диапазон раб. температур, °С:- 40 + 50. Мини</t>
  </si>
  <si>
    <t>РШК.У.1790.КСРМ</t>
  </si>
  <si>
    <t>Комплектующие для шкафа Уголок вертикальный 1790 (оцинк), КСРМ (к-т 2 шт.)</t>
  </si>
  <si>
    <t>Аксессуар к КСРМ. Для креп-я монтаж панелей и планок. Место установки:внутри корпуса на бок. стяжки или рейки опорные. Габ. размеры: 1790х42х52мм.</t>
  </si>
  <si>
    <t>ИРХ.PCE.424.006.032А.400V.003P.E</t>
  </si>
  <si>
    <t>Розетка PCE 424-6 фланц. 32А 400V 3P+E</t>
  </si>
  <si>
    <t>IP44 розетка фланцевая силовая "Twist" . Цвет корпуса красный. 400V 50/60Гц. 4 контакта. Сила тока 32А.</t>
  </si>
  <si>
    <t>АКЧ.ДКС.01714.NEAV.12060.WO.У</t>
  </si>
  <si>
    <t>Короб, внешний угол ДКС 01714 NEAV 120х60 WO изменяемый</t>
  </si>
  <si>
    <t>ЗВХ.ППН.033.023.000.125А</t>
  </si>
  <si>
    <t>Предохранитель ППН-33-X3-00-125А-УХЛ3-КЭАЗ</t>
  </si>
  <si>
    <t>Кратно 12шт.Плавкая вставка, ном.ток -125А, ном.напр. 500В, ПКС-50кА. Частота 50/60Гц. Род тока АС. хар-ка диапазона откл-я - gG, потери мощности-12,2Вт. раб.темп.: от -60 до +40градусов. Габ. мм ШхВхД - 30х50х78. Масса -0.2кг.</t>
  </si>
  <si>
    <t>С2О.OPL.S.418.HF.ES1.1057000260</t>
  </si>
  <si>
    <t>Светильник люмин. OPL/S 418 HF ES1 1057000260</t>
  </si>
  <si>
    <t>накладной светильник с опаловым рассеивателем, с ЭПРА и с блоком аварийного питания.Размеры: А=615мм, В=625мм, С=80мм, Масса=4,9кг, КПД=58%. Область применения: торговые залы, фойе,школы, поликлинники, кридоры.</t>
  </si>
  <si>
    <t>АКШ.ДКС.01739.NPAN.06040.WO.У.TA</t>
  </si>
  <si>
    <t>Короб ДКС 01739 NPAN 60х40 WO Угол плоский для TA</t>
  </si>
  <si>
    <t>С9Л.C37.005.В.400.Л.230.В.3000.К.E14.IEK</t>
  </si>
  <si>
    <t>Лампа светодиодная (LED) C37 свеча 5 Вт 400 Лм 230 В 3000 К E14 IEK</t>
  </si>
  <si>
    <t>АМС.003СТП.О.120</t>
  </si>
  <si>
    <t>Муфта соединительная 3СТП-О-120</t>
  </si>
  <si>
    <t>ЗА1.EZ9F14125</t>
  </si>
  <si>
    <t>Автомат 1-пол. EZ9F14125(1P 25A B)</t>
  </si>
  <si>
    <t>КСБ.ВБШ.005.006.000.66.К</t>
  </si>
  <si>
    <t>Кабель силовой бронированный ВБШвнг(А) 5х 6 ок (N, PE) - 0.66 Кабэкс</t>
  </si>
  <si>
    <t>ЗК3.LC1D09M7</t>
  </si>
  <si>
    <t>Контактор 3-пол. LC1D09M7 (9А, 220В 50/60Гц)</t>
  </si>
  <si>
    <t>трехполюсный, нереверсивный контактор (пускатель) на 9А, без реле. Два дополнительных контакта 1нз+1нр , катушка 220В 50/60Гц, установка на DIN-рейку</t>
  </si>
  <si>
    <t>ЗПХ.ПМЛ.7101.220.250А</t>
  </si>
  <si>
    <t>Пускатель ПМЛ 7101/220 250А</t>
  </si>
  <si>
    <t>ВВМ.672533.ETIKA.Р.003</t>
  </si>
  <si>
    <t>выкл. 672533 ETIKA Рамка 3поста цвет красный</t>
  </si>
  <si>
    <t>Рамка 3поста цвет красный ETIKA</t>
  </si>
  <si>
    <t>ЗД0.АВДТ.034.C25.100А</t>
  </si>
  <si>
    <t>Автомат дифференц. АВДТ 34 C25 100мА</t>
  </si>
  <si>
    <t>Авт. выкл. дифференц. тока. Номин ток=25А, номин. откл. дифф.ток=100мА.Число полюсов 3P+N. Степень защиты IP20. Масса=0.4кг.</t>
  </si>
  <si>
    <t>КОХ.ПВ1.035.Ч</t>
  </si>
  <si>
    <t>Провод уст.и освет. ПВ1(ПуВ)  35 Черный СКЗ</t>
  </si>
  <si>
    <t>ЗА2.A9.A9K24250.C60N.002P.050А.C</t>
  </si>
  <si>
    <t>Автомат 2-пол. Acti9 A9K24250 K60N 2P 50А C</t>
  </si>
  <si>
    <t>АХХ.Х.Х.005</t>
  </si>
  <si>
    <t>Прочая продукция Хомут Х-5</t>
  </si>
  <si>
    <t>АКК.ДКС.77656N.К.RJ.045.005E.B.002</t>
  </si>
  <si>
    <t>Короб, комплектующие ДКС 77656N Комп. розетка RJ-45, кат.5E Brava черная,2 мод</t>
  </si>
  <si>
    <t>ЗА1.005SQ2.170.000KA50</t>
  </si>
  <si>
    <t>Автомат 1-пол.  5SQ2 170-0KA50 (1P 50A C)</t>
  </si>
  <si>
    <t>ном.напряжение 230В~, ток отключения 3кА, срабатывание электромагнитной защиты между 5 и 10-кратным значением ном.тока, установка на DIN-рейку</t>
  </si>
  <si>
    <t>ТТХ.ОСМ1.000.16.380.110.029.042</t>
  </si>
  <si>
    <t>Трансформатор ОСМ1-0.16 380/110-29/42</t>
  </si>
  <si>
    <t>МТТ.ТУТ.010.005.Б</t>
  </si>
  <si>
    <t>трубка ТТУ 10/5 Белая 100 м/упак ИЭК</t>
  </si>
  <si>
    <t>П/э термоусаживаемая трубка, эл. прочность не менее 30кВ/мм, толщина стенки после усадки -1мм, усаживается с 2 до 1мм, цвет: белая. Внутр. диаметр 10мм. 100 м/рол</t>
  </si>
  <si>
    <t>АЛХ.ДКС.35054.Л.20080.L.2000</t>
  </si>
  <si>
    <t>Лоток ДКС 35054 200х80 L 2000</t>
  </si>
  <si>
    <t>Лоток 200х80мм. длина 2м. Уп=16м</t>
  </si>
  <si>
    <t>ЗКХ.КМИ.23210.032А.036В.050Г.001</t>
  </si>
  <si>
    <t>Контактор КМИ-23210 32А 36В/50Гц 1но</t>
  </si>
  <si>
    <t>ЗПХ.ПМ.12025160.220.025А.003</t>
  </si>
  <si>
    <t>Пускатель ПМ  12025160/220 25А 3з</t>
  </si>
  <si>
    <t>АНБ.Н.НА.035.050.010В.IEK</t>
  </si>
  <si>
    <t>нак.каб. Наконечник болтовой НА 35-50 10кВ IEK</t>
  </si>
  <si>
    <t>для10кВ сетей. Имеют две срывные головки, направленных под разными углами друг к другу. Подходят для линий, спроектированных на кабеле с маслопропитанной бумаж.изоляцией, на пластиковой и ПВХ изоляции, или сшитом полиэтилене</t>
  </si>
  <si>
    <t>ПАХ.Э47.100.005А.001.005.09696</t>
  </si>
  <si>
    <t>Амперметр Э47 100/5А кл. точн. 1,5 96х96мм</t>
  </si>
  <si>
    <t>АХХ.П.090.050.300</t>
  </si>
  <si>
    <t>Угол (поворот) Поворот на 90 гр. 50х300</t>
  </si>
  <si>
    <t>Аксессуар к мет. лотку.Поворот на 90гр. с крышкой. Для организации гориз. поворота каб. трассы на 90градусов. Материал: сталь горячего цинкования. Вес=2,12кг. P=300мм, W=430мм, H=50мм. Толщина металла=0.8мм.</t>
  </si>
  <si>
    <t>ЗА1.ИЭК.ВА.047.029.063A.С</t>
  </si>
  <si>
    <t>Автомат 1-пол. ИЭК ВА 47-29 63A С (1P)</t>
  </si>
  <si>
    <t>ВВМ.V.ALLURE.Т.Р.003П.754373</t>
  </si>
  <si>
    <t>выкл. Valena ALLURE Тиснение белое Рамка 3П  754373</t>
  </si>
  <si>
    <t>Valena ALLURE.Рамка "Тиснение белое".3-постовая универсальная</t>
  </si>
  <si>
    <t>КСХ.ВВГ.П.002.001.5.000.66.А</t>
  </si>
  <si>
    <t>Кабель силовой ВВГ-П  2х 1.5 ок - 0.66 Алюр</t>
  </si>
  <si>
    <t>АНИ.НВИ2.006.001.5.002.5</t>
  </si>
  <si>
    <t>Наконечник каб. НВИ2-6 вилка 1.5 - 2.5кв.мм</t>
  </si>
  <si>
    <t>Наконечник вилочный изолированный медный луженый для оконцевания жил проводов и кабелей опрессовкой. Цвет изоляции синий. Макс. ток - 27А. Размеры: 6,5х 4,9х 9,5. Кол -во в уп. 100шт.</t>
  </si>
  <si>
    <t>С9Р.V.LED.006.101</t>
  </si>
  <si>
    <t>светильник LED накладной Vega LED-06-101</t>
  </si>
  <si>
    <t>IP65, расс. опал/прозр. ПК, 400 лм, 6 Вт, УХЛ4, d=120 мм</t>
  </si>
  <si>
    <t>ЗА3.OD.ВМ63.003K10.УХЛ3</t>
  </si>
  <si>
    <t>Автомат 3-пол. OptiDin ВМ63-3K10-УХЛ3</t>
  </si>
  <si>
    <t>Модульный авт. выкл. на DIN-рейку. Режим эксплуатации продолжительный. Ном. ток-10А. Ном. напр.400В, частота 50Гц. Хар-ка откл.- К. Коммутац. износост.-1500циклов. IP20. От -60 до +40. Габ: 84х54х71,5мм. Масса - 0.375кг.</t>
  </si>
  <si>
    <t>ИРХ.ABL.1494110.Р.SCHUKO.004.016A.002P.E.250V</t>
  </si>
  <si>
    <t>Розетка ABL 1494110 Роз.SCHUKO, 4-х мод. без кабеля 16A, 2P+E, 250V</t>
  </si>
  <si>
    <t>ЗАКАЗ СОГЛАСОВЫВАТЬ С ОТВ.СНАБЖЕНЦЕМ. Розетка SCHUKO, 4-х модульная без кабеля 16A, 2P+E, 250V, (белый)</t>
  </si>
  <si>
    <t>АХХ.ДКС.36887.У.CD.045.045.600.100</t>
  </si>
  <si>
    <t>Прочая продукция ДКС 36887 Угол CD 45 вертикальный внеш. 600/100</t>
  </si>
  <si>
    <t>Аксессуар для лотков ДКС. Угол CD 45 вертикальный внешний 45° 600/100  уп=1шт.</t>
  </si>
  <si>
    <t>АМС.004СТП.МКС.В.035.050</t>
  </si>
  <si>
    <t>Муфта соединительная 4СТП-МКС-В-25/50</t>
  </si>
  <si>
    <t xml:space="preserve">Производитель ПЗЭМИ. Муфта 1кВ. термоусаживаемая муфта для 4 жильных кабелей с бумажной изоляцией напряжением 1кВ с соединительными гильзами с контактными винтами со срывающимися головками при затяжке с использованием алюминиевой оболочки в качестве </t>
  </si>
  <si>
    <t>ВКК.ZB4.BS52</t>
  </si>
  <si>
    <t>Кнопка комплектующие ZB4-BS52 (головка кнопки, гриб. с фикс. D=40мм, черн.)</t>
  </si>
  <si>
    <t>IP65, грибовидный толкатель с возвратом поворотом D=40mm, хромированный ободок, для щитового монтажа диаметром 22мм, масса 0.07кг</t>
  </si>
  <si>
    <t>АХХ.М.5.001.005.002.TDM</t>
  </si>
  <si>
    <t>Маркировка кабельная Маркер наборный - символ "5" зеленый 1,5 мм2 (150 шт.) TDM</t>
  </si>
  <si>
    <t>ПС3.М.230.АRT.003.RN.230.400В.005А.000.005S.001.000</t>
  </si>
  <si>
    <t>Счетчик Меркурий 230 АRT-03 RN  230/400В 5(7,5)А кл.т.- 0,5S/1,0</t>
  </si>
  <si>
    <t>РЩХ.ЩАП.012</t>
  </si>
  <si>
    <t>Ящик ЩАП-12</t>
  </si>
  <si>
    <t>Однополюсный АВР.Ток нагрузки 16А.Состав: ВА47-29 16А С 1Р - 2 шт., КМИ-11810 220В/50Гц, приставка ПКИ-04. Корпус ЩМП-2.3.1-0 36 (300х250х150мм).</t>
  </si>
  <si>
    <t>С9Р.LE.СПО.011.040.0572.054Х</t>
  </si>
  <si>
    <t>светильник LE-СПО-11-040-0572-54Х</t>
  </si>
  <si>
    <t>ВЫСОТА, 3000/Х, текстуриров. рассеиватель, 1027х132х156, вес 3.5 кг</t>
  </si>
  <si>
    <t>АХХ.К.125.К.К.П.15060</t>
  </si>
  <si>
    <t>Прочая продукция Крышка 125 мм для К.К.  "Праймер" 150х60</t>
  </si>
  <si>
    <t>Крышка 125 мм для К.К.  "Праймер" 150х60</t>
  </si>
  <si>
    <t>КСХ.ВВГНГ.LS.004.006.ЭНН</t>
  </si>
  <si>
    <t>Кабель силовой ВВГНГ(А) - LS  4х 6 ЭлектрокабельНН</t>
  </si>
  <si>
    <t>СЛК.КЭЛ.FS.Е14.011В.6500К.Т2.ИЭК</t>
  </si>
  <si>
    <t>Лампа люминесц.компактная КЭЛ-FS Е14 11Вт 6500К Т2 ИЭК</t>
  </si>
  <si>
    <t>LLE25-14-011-6500-T2 Компакт. люм. энергосберегающая лампа. Спираль. Цоколь Е14, Мощность 11Вт., цвет.температура 6500К.</t>
  </si>
  <si>
    <t>ЗА1.A9.A9F73101.C60N.001P.001А.B</t>
  </si>
  <si>
    <t>Автомат 1-пол. Acti9 A9F73101 C60N 1P 1А B</t>
  </si>
  <si>
    <t>Автомат.выкл 1-пол. серии Acti9  Замена серии Multi9  24045</t>
  </si>
  <si>
    <t>ЗПК.LA1DN01</t>
  </si>
  <si>
    <t>Комплектующие LA1DN01 (блок-конт.1нз)</t>
  </si>
  <si>
    <t>КЭХ.ПЭТ.155.0150</t>
  </si>
  <si>
    <t>Провод обмот. ПЭТ-155 0150</t>
  </si>
  <si>
    <t>СЛЛ.PHL.MASTER.TL5.HE.035W.840.SLV.040.952355</t>
  </si>
  <si>
    <t>Лампа люминесцентная PHL MASTER TL5 HE 35W/840 SLV/40 952355</t>
  </si>
  <si>
    <t>С2О.ЛПО.046.001.058.003</t>
  </si>
  <si>
    <t>Светильник люмин. ЛПО 46-58-003 Luxe</t>
  </si>
  <si>
    <t>КСБ.ВБШ.LS.003.016.000.66.К</t>
  </si>
  <si>
    <t>Кабель силовой бронированный ВБШвнг(А)-LS 3х 16 ок (N, PE) - 0.66 Кабэкс</t>
  </si>
  <si>
    <t>ООХ.ОПС1.B.001P.TDM</t>
  </si>
  <si>
    <t>Ограничитель перенапряжения ОПС1-B 1P TDM</t>
  </si>
  <si>
    <t>Разрядник ОПС1-B 1Р In=30kA Un=400B Im=60kA TDM</t>
  </si>
  <si>
    <t>ВВ4.ABB.Р.OT25F4C</t>
  </si>
  <si>
    <t>Выкл. нагрузки 4-пол. ABB Реверсивный рубильник OT25F4C</t>
  </si>
  <si>
    <t>до 25A 4х-полюсный для установки на DIN-рейку или монтажную плату (с резерв. ручкой)</t>
  </si>
  <si>
    <t>СХХ.П.E40.E27.TDM</t>
  </si>
  <si>
    <t>Ламподержатель (патрон) Переходник E40-E27, белый, TDM</t>
  </si>
  <si>
    <t>ТТХ.ОСМ1.000.63.220.029.029</t>
  </si>
  <si>
    <t>Трансформатор ОСМ1-0.63 220/29/29</t>
  </si>
  <si>
    <t>С9Л.N.094.494.NLL.C37.007.230.004K.E27.FR</t>
  </si>
  <si>
    <t>Лампа светодиодная (LED) Navigator 94 494 NLL-C37-7-230-4K-E27-FR</t>
  </si>
  <si>
    <t xml:space="preserve">Светодиодная энергосберегающая лампа общего и декор.о освещения. Колба лампы в форме свечи. Поверхность колбы матовая или прозрачная. Повторяет форму и размеры стандартных КЛЛ и ламп накаливания типа "свеча". подходит к любому светильнику, в котором </t>
  </si>
  <si>
    <t>ЗКМ.ABB.ESB.040.022.220В.АС.DC</t>
  </si>
  <si>
    <t>Контактор модульный ABB ESB-40-22 (40А AC1) катушка 220В АС/DC</t>
  </si>
  <si>
    <t>Модульный контактор, 40 А, 220В AC/DC, 2 Н.О 2 Н.З. уп.10 шт.</t>
  </si>
  <si>
    <t>С4К.РКУ.006.125</t>
  </si>
  <si>
    <t>Светильник для освещения улиц и площадей  РКУ 06-125 б/стек.</t>
  </si>
  <si>
    <t>ЗРК.LA7D3064</t>
  </si>
  <si>
    <t>реле LA7D3064 (клеммная колодка)</t>
  </si>
  <si>
    <t>клеммная колодка на реле типа LR2D3 для возможности подсоединения к проводникам</t>
  </si>
  <si>
    <t>ВВП.ПВ.003.160.М1.056</t>
  </si>
  <si>
    <t>выключатель ПВ 3-160 М1 пл. 56  (ЭТ)</t>
  </si>
  <si>
    <t>3-х полюсный. Ном. ток.-160А. Ном. напр. ~ 220В, ~ 380В. Корпус -IP56, пластик. Крепление основанием корпуса. Габ. мм. В-235, Ш-192, Г-165. Масса 1,50кг.</t>
  </si>
  <si>
    <t>ЗВХ.ПТ.001.2.010.050.012.5.У1.СП</t>
  </si>
  <si>
    <t>Предохранитель ПТ 1.2-10-50-12.5 У1 СПб</t>
  </si>
  <si>
    <t>АКЗ.З.К.К.П.15060</t>
  </si>
  <si>
    <t>Короб, заглушка для К.К. "Праймер" 150х60</t>
  </si>
  <si>
    <t>CKK-40D-Z-150-060-K01 Заглушка для кабель-канала "Праймер"</t>
  </si>
  <si>
    <t>ЗА3.C.NSX.100F.TM63D</t>
  </si>
  <si>
    <t>Автомат 3-пол. Compact NSX 100F TM63D (LV429632)</t>
  </si>
  <si>
    <t>авт. выкл. на токи к.з. до 36кА при 380/415В, стационарный с передним присоединением, со станд. магнитотермич. расцепителем TM-D, (рег.тепл.тока 0,7- 1х Iном.) Iном.=63А.</t>
  </si>
  <si>
    <t>САС.XB7.EV03BP</t>
  </si>
  <si>
    <t>Арматура светосигнальная XB7-EV03BP (зел., 24В)</t>
  </si>
  <si>
    <t>IP54, 24В пост. тока, со встроенным светодиодом, для щитового монтажа диаметром 22мм, масса 0.020кг</t>
  </si>
  <si>
    <t>РШК.Т.ЩО.070.1800600.СИ.ЭЛ</t>
  </si>
  <si>
    <t>Комплектующие для шкафа Торцевая панель ЩО-70 1800х600 СИ-ЭЛ</t>
  </si>
  <si>
    <t>РШК.С.2000.036.КСРМ</t>
  </si>
  <si>
    <t>Комплектующие для шкафа Соединительная вставка 2000-36, КСРМ</t>
  </si>
  <si>
    <t>Аксессуар к КСРМ. Прим-ся при соед. нескольких корпусов в единый блок. Место установки: с наружной фасадной стороны корпусов, между стыкующимися вертик.стойками. Габ. размеры: 2000х63х48мм.</t>
  </si>
  <si>
    <t>АЛХ.ДКС.35333.Л.200100.L.2000</t>
  </si>
  <si>
    <t>Лоток ДКС 35333 перфорированный 200х100 L 2000</t>
  </si>
  <si>
    <t>Лоток перфорированный 200х100 L 2000. Уп=8м</t>
  </si>
  <si>
    <t>АКС.ДКС.00597.GM.04017.WO.С</t>
  </si>
  <si>
    <t>Короб ДКС 00597 GM 40х17 WO Соединение на стык</t>
  </si>
  <si>
    <t>ЗОХ.РВЗ.010.630.001.ПР.010</t>
  </si>
  <si>
    <t>разъединитель РВЗ-10/630 исп.1 с ПР-10</t>
  </si>
  <si>
    <t>Заземляющие ножи сверху</t>
  </si>
  <si>
    <t>ИСП.DEK.РП102.005.063.IP67</t>
  </si>
  <si>
    <t>Разъем штепсельный DEKraft РП102-5-63-IP67 (26017DEK)</t>
  </si>
  <si>
    <t>Розетка переносная 235 3Р+РЕ+N 63А 380В IP67 РП-102 DEKraft</t>
  </si>
  <si>
    <t>АЗК.ДКС.ND2310.С.070</t>
  </si>
  <si>
    <t>Держатель проводника молниеотвода ДКС ND2310 Скоба-держатель полосы, 70мм</t>
  </si>
  <si>
    <t>Назначение:крепление полоского проводника к фасаду и внутренним стенам.</t>
  </si>
  <si>
    <t>ИРС.V.774246</t>
  </si>
  <si>
    <t>Розетка Valena (1 вых. комп. роз., белая) 774246</t>
  </si>
  <si>
    <t>СЛГ.NE.HL.L.200W.R7.078</t>
  </si>
  <si>
    <t>Лампа галогенная NE HL Line 200W R7s 78mm (7/435)</t>
  </si>
  <si>
    <t>Галогенная линейная лампа энергосбер. R7s. Размеры:  78х12мм, световой поток 3000лм. Кол-во в упаковке 500 шт.</t>
  </si>
  <si>
    <t>СЛХ.ДНАТ.100</t>
  </si>
  <si>
    <t>Лампа натриевая (ДНаТ)  ДНАТ-100</t>
  </si>
  <si>
    <t>КСГ.КГТП.001150.А</t>
  </si>
  <si>
    <t>Кабель силовой гибкий КГТП  1х150 Алюр</t>
  </si>
  <si>
    <t>Кабель гибкий с медными изолированными скрученными жилами. Материал изоляции и оболочки - резина. Рабочее напряжение ~660В. Допустимая Т=75 градусов. Для присоединения передвижных механизмов к электрическим сетям. Радиус изгиба не менее 8 диаметров.</t>
  </si>
  <si>
    <t>ММХ.Х.ХОК3.005200.ИЭК</t>
  </si>
  <si>
    <t>Хомут с отв. д/крепления ХОК3.5х200 (100шт/упак) ИЭК</t>
  </si>
  <si>
    <t>ХХХ.ДКС.CM200602.Ш.М62000</t>
  </si>
  <si>
    <t>Крепежный элемент ДКС CM200602 Шпилька М6х2000</t>
  </si>
  <si>
    <t>Шпилька М6х2000 уп=100м</t>
  </si>
  <si>
    <t>МТР.Т.032.П</t>
  </si>
  <si>
    <t>трубка Тройник разборный д32 Промрукав</t>
  </si>
  <si>
    <t>для гладких труб и гофры. УП=15шт</t>
  </si>
  <si>
    <t>КМХ.МКЭШ.014.000.5</t>
  </si>
  <si>
    <t>Кабель монтажный гибкий МКЭШ  14х 0.5</t>
  </si>
  <si>
    <t>(бухта 100м) Масса 197кг/км, ном.наруж.D=11.8мм.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t>
  </si>
  <si>
    <t>РШМ.ЩРНМ.002.IP30</t>
  </si>
  <si>
    <t>ЩРНМ-2 (500х400х220) IP30</t>
  </si>
  <si>
    <t>КЭХ.ПЭТВ.002.0600</t>
  </si>
  <si>
    <t>Провод обмот. ПЭТВ-2 0600</t>
  </si>
  <si>
    <t>Масса=2,6176кг/км.Для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</si>
  <si>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ИАХ.СИЗ.002.007.000.020.000.ИЭК</t>
  </si>
  <si>
    <t>Соединитель-изолятор для провода СИЗ-2  7,0-20,0 синий (100 шт) ИЭК</t>
  </si>
  <si>
    <t>Соед. изолирующий зажим. Размеры: 8х25х32мм. Для эл.соед-я фиксации и изоляции пучка проводов в эл. цепях переменного и пост.тока напряж-ем до 450В.</t>
  </si>
  <si>
    <t>ООХ.ОПС1.C.003P.TDM</t>
  </si>
  <si>
    <t>Ограничитель перенапряжения ОПС1-C 3P TDM</t>
  </si>
  <si>
    <t>Разрядник ОПС1-С 3Р In=20kA Un=400B Im=40kA TDM</t>
  </si>
  <si>
    <t>СЛК.CE.F.013.840.GX.053</t>
  </si>
  <si>
    <t>Лампа люминесц.компактная КОМТЕХ CE F 13/840 GX 53</t>
  </si>
  <si>
    <t>КЛЛ со встроенным ЭПРА, форма "Таблетка" 13W (цветовая температура 4000К, срок службы 8000часов, световой поток 600Лм, диаметр 75, длина 28мм), GX53, 220-240V, матовая колба. КОМТЕХ, 220-240V, матовая кобла. КОМТЕХ</t>
  </si>
  <si>
    <t>ЗД4.A9.A9V12463.VIGI.IC60.004P.063A.100MA</t>
  </si>
  <si>
    <t>Автомат дифференц. 4-пол. Acti9 A9V12463 VIGI IC60 4P 63A 100MA</t>
  </si>
  <si>
    <t>БЛОК ДИФФ. ЗАЩ. Vigi iC60 4П 63A 100mA AC аналог Multi9 ИСПОЛЬЗУЕТСЯ В СОЧЕТАНИИ С 4-Х ПОЛ. АВТОМАТ.ВЫКЛЮЧАТЕЛЕМ.</t>
  </si>
  <si>
    <t>РВО.ВРУ1.021.010.ПЦ</t>
  </si>
  <si>
    <t>вв.-распред.устр. ВРУ1-21-10 ПЦ (б/сч.)</t>
  </si>
  <si>
    <t>Вводной переключатель ПЦ-2 на 250А, 3 тр-ра тока ТТИ-А 200/5, 3 предохранителя ППН-35 (габ 1) на 250А, 12 предохранителей ППН-33 (габ. 00) на 100А и 6 на 63А. Корпус ВРУ-2 бп (IP40) 1800х800х450мм.</t>
  </si>
  <si>
    <t>ВВ2.LEGRAND.406450.002P.125А</t>
  </si>
  <si>
    <t>Выкл. нагрузки 2-пол. LEGRAND 406450 2P 125А</t>
  </si>
  <si>
    <t>Выкл.нагр. 2P 125А, модульный на 35мм DIN-рйку</t>
  </si>
  <si>
    <t>СЛК.EFS.015E.E14.008.054</t>
  </si>
  <si>
    <t>Лампа люминесц.компактная EFS 15E (D)  E14 (8/54)</t>
  </si>
  <si>
    <t>СЛБ.ПЖ.220.500</t>
  </si>
  <si>
    <t>Лампа накаливания "Голиаф" ПЖ 220х 500 E27</t>
  </si>
  <si>
    <t>прожекторная. Световой поток=7600лм, сред. продолжит-ть горения=400часов, Габариты: L=195мм, D=112мм. Для использования в прожекторах различного назначения.</t>
  </si>
  <si>
    <t>ЗА3.АП.050.003МТ.001.6А</t>
  </si>
  <si>
    <t>Автомат 3-пол. АП50Б-3МТ-1,6А-10Iн-400AC-У3-КЭАЗ</t>
  </si>
  <si>
    <t>АХХ.ДКС.DD2010.П.200</t>
  </si>
  <si>
    <t>Прочая продукция ДКС DD2010 Перегородка кабельная огнестойкая, 200 мм</t>
  </si>
  <si>
    <t>Перегородка для кабельных трасс   уп=2шт.</t>
  </si>
  <si>
    <t>ВПП.ПП.003.100.P.М2.056</t>
  </si>
  <si>
    <t>переключатель ПП 3-100/P М2 пл. 56  (ЭТ)</t>
  </si>
  <si>
    <t>3-х полюсный. Ном. ток.-100А. Ном. напр. ~ 220В, ~ 380В. Корпус -IP56, пластик. Крепление основанием корпуса. Габ. мм. В-215, Ш-192, Г-165. Масса 1,80кг</t>
  </si>
  <si>
    <t>С9Л.N.094.127.NLL.MR16.003.230.004K.GU5.003</t>
  </si>
  <si>
    <t>Лампа светодиодная (LED) Navigator 94 127 NLL-MR16-3-230-4K-GU5.3</t>
  </si>
  <si>
    <t>АХХ.ДКС.DD3010.П.300</t>
  </si>
  <si>
    <t>Прочая продукция ДКС DD3010 Перегородка кабельная огнестойкая, 300 мм</t>
  </si>
  <si>
    <t>ИРС.U5.037.25Z.Е.Б</t>
  </si>
  <si>
    <t>Розетка MGU5.037.25ZD Евр. Беж. со штор. (винт. зажим)</t>
  </si>
  <si>
    <t>ИРХ.PCE.145.006.125А.400V.003P+N+E</t>
  </si>
  <si>
    <t>Розетка PCE 145-6 настен. 125А 400V 3P+N+E</t>
  </si>
  <si>
    <t>IP67 розетка наружной установки для сквозной прокладки кабеля . Цвет корпуса красный. 400V 50/60Гц. 5 контактов. Сила тока 125А.</t>
  </si>
  <si>
    <t>ЗВК.О.ППН.004.И2.УХЛ3.КЭАЗ</t>
  </si>
  <si>
    <t>Комплектующие Основание ППН-4-И2-УХЛ3-КЭАЗ</t>
  </si>
  <si>
    <t>Уп=6шт.Подходят для габарита 4 предохранителей ППН( ном ток 630А-1250А). Держатель низковольтного ножевого плавкого предохранителя. Масса 0,70кг.</t>
  </si>
  <si>
    <t>АМК.004КВН.О.120</t>
  </si>
  <si>
    <t>Муфта концевая 4КВНтп-О-120</t>
  </si>
  <si>
    <t>МТУ.П.090.CRS16G.ИЭК</t>
  </si>
  <si>
    <t>трубка Поворот на 90 труба-труба CRS16G ИЭК</t>
  </si>
  <si>
    <t>Для соед-я гладких жестких труб одинакового диаметра (16мм) под углом 90град. Прим-ся при открытой проводке во влажн.. запылен. помещениях и на открытом воздухе. Материал ПВХ.</t>
  </si>
  <si>
    <t>ЗА3.ВА63.11224</t>
  </si>
  <si>
    <t>Автомат 3-пол. ВА63 11224 (3P 20А C)</t>
  </si>
  <si>
    <t>РШН.ДКС.R5CE0432.Н.CE.400300200.IP66</t>
  </si>
  <si>
    <t>Шкаф пустой навесной ДКС R5CE0432 Навес.шкафCE, 400х300х200 IP66</t>
  </si>
  <si>
    <t>Навесной шкаф CE, 400 х 300 х 200мм, IP66 Со сплошной дверью.</t>
  </si>
  <si>
    <t>ВВ3.ИЭК.ВН.032.025А.003</t>
  </si>
  <si>
    <t>Выкл. нагрузки 3-пол. ИЭК ВН-32 25А 3пол.</t>
  </si>
  <si>
    <t>КСХ.ВВГ.001.002.5.С</t>
  </si>
  <si>
    <t>Кабель силовой ВВГ  1х 2.5 Синий Алюр</t>
  </si>
  <si>
    <t>Номин. наруж. диаметр=5.4мм. Расчетная масса = 50кг/км.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</si>
  <si>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ДЭХ.АИР.080B2.380В.002.002В.3000.2081.DRIVE.ИЭК</t>
  </si>
  <si>
    <t>Электродвигатель АИР 80B2 380В 2,2кВт 3000об/мин 2081 DRIVE ИЭК</t>
  </si>
  <si>
    <t>ЗА1.ABB.S201.C.004A</t>
  </si>
  <si>
    <t>Автомат 1-пол. ABB S201 C 4A</t>
  </si>
  <si>
    <t>СОИ.DRACO.150.000.002</t>
  </si>
  <si>
    <t>Прожектор  КОМТЕХ DRACO 150 00 02 BLACK</t>
  </si>
  <si>
    <t>Прожектор металлогалогенный (ГО), асимметричный 150W, Rx7s, ЭмПРА, IP65, 220-240V, черный. КОМТЕХ</t>
  </si>
  <si>
    <t>ЗА1.MG.C.060A.001P.025A.C</t>
  </si>
  <si>
    <t>Автомат 1-пол. MG C 60A 1P 25A (23853)</t>
  </si>
  <si>
    <t>АЛХ.ДКС.SPL3505.Л.05050.L.3000</t>
  </si>
  <si>
    <t>Лоток ДКС SPL3505 перфорированный 50х50 L 3000</t>
  </si>
  <si>
    <t>Лоток S3 перфорированный 50х50 L 3000  . Уп=36м</t>
  </si>
  <si>
    <t>РПР.ЩО70.001.020</t>
  </si>
  <si>
    <t>панель ЩО70-1-20(29)</t>
  </si>
  <si>
    <t>4 автомата ВА57-35-340010-100А, 3 трансформатора тока ТТИ-40 400/5А, счётчик Меркурий 230 АМ-03, колодка переходная. Корпус 2200х800х600мм. IP20 со стороны двери.</t>
  </si>
  <si>
    <t>ЗА3.DEK.ВА333.003P.0160А.А.050А</t>
  </si>
  <si>
    <t>Автомат 3-пол. DEKraft ВА333-3P-0160А-А 50кА (21136DEK)</t>
  </si>
  <si>
    <t>Силовой авт. выкл. 3P 160А c Ir=128А-160А 50кА ВА-333 DEKraft  в литом корпусе</t>
  </si>
  <si>
    <t>С4К.РКУ01.400.012</t>
  </si>
  <si>
    <t>Светильник ДРЛ РКУ01-400-012</t>
  </si>
  <si>
    <t>IP54, У1, к. Al, ДРЛ400, Е40, 670х320х300, со стеклом, ЭмПРА</t>
  </si>
  <si>
    <t>С3С.СДЗО.005.002.032.Б.220V.AC.IP54</t>
  </si>
  <si>
    <t>Светильник накал. СДЗО-05-2&amp;gt;32cd, тип "Б", 220V AC, IP54</t>
  </si>
  <si>
    <t>Необслуживаемый  Источник света: Светодиод Угол рассеивания 30град. Сила света в направлении +10град/-6град. 13Кд. Потребляемая мощность 3,15Вт. Напряжение: 30-265V Масса 0,600кг</t>
  </si>
  <si>
    <t>ЗЧ3.ATV71HD22N4Z</t>
  </si>
  <si>
    <t>Преобр.частоты 3-ф ATV71HD22N4Z (22kW 380/500V 50/60Hz)</t>
  </si>
  <si>
    <t>Ном.мощн.двигателя - 22кВт, встроенный фильтр ЭМС, без графического терминала VW3A1101. С радиатором.</t>
  </si>
  <si>
    <t>ТТМ.ТМГФ.630.006.000.4.Д.Y.011.УХЛ1</t>
  </si>
  <si>
    <t>Трансформатор силовой ТМГФ(Л)-630/6-0.4 Д/Yн-11 УХЛ1 (Барнаул)</t>
  </si>
  <si>
    <t>Левый. 630кВа, ВН-6кВ, НН-400В, 50Гц; сх. и группа соед. обмоток треугольник-звезда-н-11, потери КЗ-7800Вт, напр. КЗ-5,5%, потери хол-го хода-1050Вт, Габ. L-2455, В-1055, Н-1655мм. Уст.660х660мм. Полн. масса-2140кг. ПБВ #2х2,5%.</t>
  </si>
  <si>
    <t>ЗРУ.LR9F5369</t>
  </si>
  <si>
    <t>реле LR9F5369 (90-150А)</t>
  </si>
  <si>
    <t>реле защиты электродвигателей для применения с контакторами (пускателями) серии F115 - F185</t>
  </si>
  <si>
    <t>ЗКХ.КМН.11860.018А.U.230В.АС3.IP54.TDM</t>
  </si>
  <si>
    <t>Контактор КМН-11860 18А в оболоч. Ue=230В/АС3 IP54 TDM</t>
  </si>
  <si>
    <t>Применяемое эл.тепловое реле РТН-1321. Для дистанц. пуска непосредственным подключ. к сети и остановки трехфаз.асинхр. элдвигателей с короткозамкнут.ротором.</t>
  </si>
  <si>
    <t>ИКП.Л.251</t>
  </si>
  <si>
    <t>Коробка; потолочная</t>
  </si>
  <si>
    <t>Коробка Л-251 (д/крепл.свет-ка)</t>
  </si>
  <si>
    <t>предназначена для крепления потолочного светильника в панелях перекрытия и подвода к нему групповой сети</t>
  </si>
  <si>
    <t>ЗКХ.КТ.6632И.250А.002.230В.ИЭК</t>
  </si>
  <si>
    <t>Контактор КТ 6632И 250А 2р кат. перем. тока 230В ИЭК</t>
  </si>
  <si>
    <t>Электромаг. контактор с кат. управления переменным током. Ном. ток 250А, Кол-во полюсов-2. Мех. износостойкость=3млн.циклов, эл. износостойкость=0.3млн.циклов.</t>
  </si>
  <si>
    <t>ЗПХ.ПМ.12180510.380В.180А</t>
  </si>
  <si>
    <t>Пускатель ПМ  12180510/380В 180А У2 В</t>
  </si>
  <si>
    <t>Контактор, реверс., без реле, без кнопок, IP54, до 660В 50 и 60Гц, 4з+4р, масса-16.2кг, габ. мм: гл-223; ш-416; в-516. Для дистанционного пуска, остановки и реверсирования 3-х фазных асинхронных эл.двигателей с короткозамкнутым ротором.</t>
  </si>
  <si>
    <t>С9П.LED.001.018.ЭРА.LED.018W.220V.4000K</t>
  </si>
  <si>
    <t>панель LED 1-18  ЭРА светодиодный круглый 18W 220V 4000K</t>
  </si>
  <si>
    <t>алюминий+РММА, размер (внутр.225 мм, внеш.205 мм), мощность 18 Вт</t>
  </si>
  <si>
    <t>ДЭХ.АИР.180.030.1500.М4.К</t>
  </si>
  <si>
    <t>Электродвигатель АИР 180(30квт/1500об/м)М4/Км</t>
  </si>
  <si>
    <t>ККХ.КВВГ.FRLS.037.001.К</t>
  </si>
  <si>
    <t>Кабель контрольный КВВГнг(А)-FRLS  37х 1 Кабэкс</t>
  </si>
  <si>
    <t>ИКУ.ДКС.59380.К.07057</t>
  </si>
  <si>
    <t>Коробка ДКС 59380 Кор-ка устан. д/заливки в бетон д.70х57мм</t>
  </si>
  <si>
    <t>Коробка установочная для заливки в бетон, д.70х57мм УП=80шт</t>
  </si>
  <si>
    <t>ХПО.П.К</t>
  </si>
  <si>
    <t>Производство Подставка под щит котеджный</t>
  </si>
  <si>
    <t>АХХ.М.B.006.002.TDM</t>
  </si>
  <si>
    <t>Прочая продукция Маркер наборный - символ "B" желтый 6 мм2 (100 шт.) TDM</t>
  </si>
  <si>
    <t>САЛ.Т</t>
  </si>
  <si>
    <t>Арматура свет.люм. Торцевая крышка (д/ЛСО46)</t>
  </si>
  <si>
    <t>ПК, белый</t>
  </si>
  <si>
    <t>ЗА1.DEK.ВА103.001P.020А.D.006А</t>
  </si>
  <si>
    <t>Автомат 1-пол. DEKraft ВА103-1P-020А-D 6кА (12123DEK)</t>
  </si>
  <si>
    <t>Авт. выкл. 1Р 20А х-ка D ВА-103 6кА DEKraft</t>
  </si>
  <si>
    <t>АЗК.ДКС.NE1302.С.D16</t>
  </si>
  <si>
    <t>Соединительный зажим для молниеотвода ДКС NE1302 Соединитель верт. заземлителя, D16 мм</t>
  </si>
  <si>
    <t>Соединитель верт. заземлителя, D16 мм</t>
  </si>
  <si>
    <t>С3О.НПБ.064.060.009.003</t>
  </si>
  <si>
    <t>Светильник накал. НПБ 64-60-009 тип.3 ( "Чехия узорчатый" )</t>
  </si>
  <si>
    <t>СНЯТ С ПРОИЗВОДСТВА.Корпус из термостойкого, негорючего полистерола белого цвета. Шар-горловинт узорчатый, производство "Чехия"</t>
  </si>
  <si>
    <t>ЗА1.DEK.ВА101.001P.016А.B.004.5А</t>
  </si>
  <si>
    <t>Автомат 1-пол. DEKraft ВА101-1P-016А-B 4.5кА (11006DEK)</t>
  </si>
  <si>
    <t>Авт. выкл. 1Р 16А х-ка B ВА-101 4,5кА DEKraft</t>
  </si>
  <si>
    <t>ЗК3.L.416103.К.CTX3.003P.018A.0011.048V.DC</t>
  </si>
  <si>
    <t>Контактор 3-пол. Legrand 416103 Конт.CTX3  3P 18A 1но1нз 48V DC</t>
  </si>
  <si>
    <t>КОГ.ШВВП.002.000.75.Б.ККЗ.ГОСТ</t>
  </si>
  <si>
    <t>Провод уст.и освет. ШВВП  2х 0.75 Белый ККЗ ГОСТ</t>
  </si>
  <si>
    <t>АКЗ.КМЗ.015.010.Д</t>
  </si>
  <si>
    <t>Короб, заглушка КМЗ 15х10 Дуб (для короба "Элекор")</t>
  </si>
  <si>
    <t>Заглушка для кабель-канала "Элекор" Дуб</t>
  </si>
  <si>
    <t>КСП.КПС.FRLS.001.002.001.5</t>
  </si>
  <si>
    <t>Кабель систем пожар.сигнализации КПСнг-FRLS  1х2х1.5</t>
  </si>
  <si>
    <t>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7,2мм, масса каб.=</t>
  </si>
  <si>
    <t>РЯХ.ЯТП.000.25.220.012.003АВ.IP54</t>
  </si>
  <si>
    <t>Ящик ЯТП-ОСО-0,25  220/12В IP54 (3 автомата)</t>
  </si>
  <si>
    <t>ЗА4.EZ9F34416</t>
  </si>
  <si>
    <t>Автомат 4-пол. EZ9F34416(4P 16A C)</t>
  </si>
  <si>
    <t>РЯУ.Я5110.3674</t>
  </si>
  <si>
    <t>Ящик Я5110 3674</t>
  </si>
  <si>
    <t>для управл.эл-двигателями, однофидерный, нереверсивный, с авт.выкл., кнопками и лампой, ном.ток 40А, ном.ток автоматич. выключателя 50А, номинальное напряж. силовой цепи ~380В, цепи управления ~220В, габаритные размеры 600х400х250мм</t>
  </si>
  <si>
    <t>ИРС.WESSEN.045.RN16.113.K</t>
  </si>
  <si>
    <t>Розетка WESSEN 45 RN16-113-K</t>
  </si>
  <si>
    <t>Для установки в кабель-каналы серии ULTRA, розетка 2К+З, немецкий стандарт, красная 45х45мм</t>
  </si>
  <si>
    <t>ЗА3.DEK.ВА103.003P.010А.B.006А</t>
  </si>
  <si>
    <t>Автомат 3-пол. DEKraft ВА103-3P-010А-B 6кА (12040DEK)</t>
  </si>
  <si>
    <t>Авт. выкл. 3Р 10А х-ка B ВА-103 6кА DEKraft</t>
  </si>
  <si>
    <t>ВТЭ.G.GSL000738</t>
  </si>
  <si>
    <t>термостат Glossa GSL000738 (термостат электр. с датч., антрацит)</t>
  </si>
  <si>
    <t>Термостат электронный теплого пола в сборе с датчиком, 10А. Цвет антрацит</t>
  </si>
  <si>
    <t>КОХ.ПГВ.001.016.0.ЭТК</t>
  </si>
  <si>
    <t>Провод уст.и освет. ПВ3(ПуГВ)  16.0 Белый ККЗ</t>
  </si>
  <si>
    <t>ТТМ.ТМ.400.006.Y.Y.000</t>
  </si>
  <si>
    <t>Трансформатор силовой ТМ- 400/6 сх.соед. Y/Yн-0 (Барнаул)</t>
  </si>
  <si>
    <t>Мощн.-400кВа, высокое напр.-6кВ, низкое напряж.-400В; схема и группа соединения обмоток звезда-звезда-0, потери КЗ-5400Вт, напряжение КЗ- 4.5%, потери холостого хода-770Вт, ток холостого хода -0,9%, частота 50Гц. 1440х1050х1340мм, 1310кг. ПБВ +-2,5х2</t>
  </si>
  <si>
    <t>ИАХ.СИЗ.003.О</t>
  </si>
  <si>
    <t>Соединитель-изолятор для провода СИЗ-3 (КВТ) (1.5-6мм) Оранжевый (уп.100шт.)</t>
  </si>
  <si>
    <t>скрутка каб. для провода сеч. 1.5-6мм. Продавать кратно упаковки (100шт.) Цвет-оранжевый. Материал контактной части: стальная анодированная пружина. Материал изоляции: нейлон 6.6 Не поддерживает горение. Температурный диапазон: от -40С до +105С</t>
  </si>
  <si>
    <t>ПСД.М.220</t>
  </si>
  <si>
    <t>доп. Меркурий 220</t>
  </si>
  <si>
    <t>Адаптер.Преобразователь интерфейса CAN в RS232.Для создания последовательных коммуникационных каналов связи для оборудов-я АСКУЭ и систем промышл-й автоматизации, а также подключ-я к ПК 1-го или неск-ких счетчиков"Меркурий200и230",со встр-ным интерф-</t>
  </si>
  <si>
    <t>С4К.РКУ01.250.711.ЛЮКС</t>
  </si>
  <si>
    <t>Светильник ДРЛ РКУ01-250-711 ЛЮКС</t>
  </si>
  <si>
    <t>IP54, У1, корп. Al, ДРЛ250, Е40, 550х250х260, стекло ПК, ЭмПРА Helvar</t>
  </si>
  <si>
    <t>ЗАК.EZASHT.200AC</t>
  </si>
  <si>
    <t>Комплектующие для автомата EZASHT 200AC (нез. расц. EZC100N)</t>
  </si>
  <si>
    <t>Независимый расцепитель MX.Напяжение  200-277В. Перем.ток.Для  авт. выключателей серии Easypact EZC 100N.</t>
  </si>
  <si>
    <t>АИУ.DEK.И.DIN.ИД101.010</t>
  </si>
  <si>
    <t>Аксессуары для низковольтного оборудования DEKraft Изолятор DIN зеленый  ИД101-10 (32252DEK)</t>
  </si>
  <si>
    <t>Уп=125шт.Изолятор для установки нулевой шины на дин-рейку зеленый</t>
  </si>
  <si>
    <t>РШК.П.ВРУ.БП.М.IP54</t>
  </si>
  <si>
    <t>Комплектующие для шкафа Панель боковая ВРУ БП-М IP54 (1800х450) ФАБЕР</t>
  </si>
  <si>
    <t>Панель боковая для ВРУ В=1800мм Гл. 450мм.Только для ВРУ БП М IP54</t>
  </si>
  <si>
    <t>СЛК.КЭЛ.S.Е14.009В.4200К.Т2.ИЭК</t>
  </si>
  <si>
    <t>Лампа энергосберегающая  (компактная люминесцентная с интегрированным ПРА) КЭЛ-S Е14 9Вт 4200К Т2 ИЭК</t>
  </si>
  <si>
    <t>Компакт. люм. энергосберегающая лампа. Спираль. Цоколь Е14, Мощность 9Вт., цвет.температура 4200К(холодный), Свет.поток 500Лм., Размеры: 70х40х45мм.</t>
  </si>
  <si>
    <t>АХХ.ДКС.37172.О.TDS.Т.100.H100</t>
  </si>
  <si>
    <t>Прочая продукция ДКС 37172 Ответвитель TDS Т-образный верт. ун. осн.100 H100</t>
  </si>
  <si>
    <t>Аксессуар для лотков ДКС. Ответвитель TDS T-образный вертикальный ун. осн.100 H100  уп=1шт.</t>
  </si>
  <si>
    <t>ТТТ.ТТИ.085.1500.005А.015ВА.000.5S.IEK</t>
  </si>
  <si>
    <t>Трансформатор тока ТТИ-85 1500/5А 15ВА кл/т 0.5S IEK</t>
  </si>
  <si>
    <t>ВКХ.КЕ.012.Ч.001</t>
  </si>
  <si>
    <t>Кнопка КЕ-012 Черная исп.1(4з)</t>
  </si>
  <si>
    <t>IP40. 4 замыкающий контакт, Uном.380В (Iном.3А);Uном.220В (Iном.5А), толкатель цилиндрический; 42х40х82мм</t>
  </si>
  <si>
    <t>ААС.MJPT.070</t>
  </si>
  <si>
    <t>Гильза соединит. обжимная MJPT 70 (соединительный зажим) - Нилед</t>
  </si>
  <si>
    <t>Герметичный изолированный зажим, предназначен для соединения встык опрессовкой защищенных фазных концов проводов СИП. Сечение провода-70кв.мм. Масса=100Г Уп=50шт.</t>
  </si>
  <si>
    <t>АХХ.К.Л.З.PNK.100</t>
  </si>
  <si>
    <t>Крышка для кабельного Лотка с замком PNK-100</t>
  </si>
  <si>
    <t>Крышка для замкового лотка оцинкованного PNK-100</t>
  </si>
  <si>
    <t>ОС1.ШТИЛЬ.R250T</t>
  </si>
  <si>
    <t>Стабилизатор напряжения ШТИЛЬ R250T (250 ВА) (1-фаз.)</t>
  </si>
  <si>
    <t>СЛГ.JDR.050</t>
  </si>
  <si>
    <t>Лампа галогенная JDR 50 (220В Е-27)б/стекла</t>
  </si>
  <si>
    <t>без отражателя, для точечных встраиваемых в подвесные потолки светильников, включается без трансформатора, цоколь Е27</t>
  </si>
  <si>
    <t>ВКХ.ABB.MP2.020L</t>
  </si>
  <si>
    <t>Кнопка ABB MP2-20L синяя кнопка</t>
  </si>
  <si>
    <t>Кнопка MP2-20L синяя (только корпус) без подсветки с фиксацией, кольцо из хромированного пластика</t>
  </si>
  <si>
    <t>ТТХ.ОСМ1.000.4.220.110.029.024</t>
  </si>
  <si>
    <t>Трансформатор ОСМ1-0.4 220/110-29/24</t>
  </si>
  <si>
    <t>ЗКХ.КТ.6053Н.220.630А</t>
  </si>
  <si>
    <t>Контактор КТ-6053Б-630А-220АС-У3-КЭАЗ</t>
  </si>
  <si>
    <t>Контактор 3-х пол., эл.магнитный, откр-го исп-я, с естеств.охлажд, для коммутации эл.цепей ном. напряж. 220В, 50 и 60Гц, всп.конт- 2з+2р, категор.прим-я АС-3, АС-4, масса 57кг. Габ.разм: 680х275х335мм.</t>
  </si>
  <si>
    <t>КСБ.ВББШВ.005.016.000.66.Э.МФ</t>
  </si>
  <si>
    <t>Кабель силовой бронированный ВБШв (ВББШВ)  5х 16 (ож) - 0.66 Энергокомплект МФ</t>
  </si>
  <si>
    <t>ЗК3.LC1E630Q7</t>
  </si>
  <si>
    <t>Контактор 3-пол. LC1E630Q7 (630А, 380В, 50/60Гц)</t>
  </si>
  <si>
    <t>трехполюсный, нереверсивный контактор на 630А, без реле,катушка 380В 50/60Гц, установка на панель, доп. контакты типа LAEN... заказываются отдельно</t>
  </si>
  <si>
    <t>С2В.PRBLUX.R.418.595.HF.1019000210</t>
  </si>
  <si>
    <t>светильник люмин. PRBLUX/R 418/595/ HF 1019000210</t>
  </si>
  <si>
    <t xml:space="preserve">IP20. Масса=5,3кг. Габ.разм: 595х595мм, встр. разм: 575х575мм.  С ЭПРА. Встраиваемый в подвесн. потолки "Армстронг" или в подшивн.потолки из гипсокартона с помощью клипс. Цельномет.сварной  корпус из лист. стали, покрыт. бел. порошк. краской. Экран. </t>
  </si>
  <si>
    <t>АЛХ.ДКС.FC8050INOX.П.080500.L3000</t>
  </si>
  <si>
    <t>Лоток ДКС FC8050INOX Проволочный 80х500 L3000 inox</t>
  </si>
  <si>
    <t>Проволочный лоток 80х500 L3000 inox  Уп=6м</t>
  </si>
  <si>
    <t>ТТХ.ОСМ.000.16.380.005.022.110.036</t>
  </si>
  <si>
    <t>Трансформатор ОСМ-0.16 380/5-22-110/36</t>
  </si>
  <si>
    <t>КСХ.ВВГ.П.003.004.000.66.А</t>
  </si>
  <si>
    <t>Кабель силовой ВВГ-П  3х 4 ок - 0.66 Алюр</t>
  </si>
  <si>
    <t>АХХ.М.6.001.005.002.TDM</t>
  </si>
  <si>
    <t>Маркировка кабельная Маркер наборный - символ "6" голубой 1,5 мм2 (150 шт.) TDM</t>
  </si>
  <si>
    <t>ККХ.КВВГ.LS.004.001</t>
  </si>
  <si>
    <t>Кабель контрольный КВВГнг(А)-LS  4х 1 Дмитров</t>
  </si>
  <si>
    <t>Бухта 1000м. Наруж. диаметр = 8.1мм, масса 1 км=101кг.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t>
  </si>
  <si>
    <t>ЗА3.OD.ВМ63.003K02.УХЛ3</t>
  </si>
  <si>
    <t>Автомат 3-пол. OptiDin ВМ63-3K2-УХЛ3</t>
  </si>
  <si>
    <t>Модульный авт. выкл. на DIN-рейку. Режим эксплуатации продолжительный. Ном. ток-2А. Ном. напр.400В, частота 50Гц. Хар-ка откл.- К. Коммутац. износост.-1500циклов. IP20. От -60 до +40. Габ: 84х54х71,5мм. Масса - 0.375кг.</t>
  </si>
  <si>
    <t>АМВ.МВП.038</t>
  </si>
  <si>
    <t>муфта вводная МВП 38 (Fortisflex)</t>
  </si>
  <si>
    <t>Муфты вводные для металлорукава предназн. для ввода-вывода в корпусах щитового электрооборудования. Материал: ПВХ. Уп=25шт.</t>
  </si>
  <si>
    <t>РЯУ.Я5110.3774</t>
  </si>
  <si>
    <t>Ящик Я5110 3774</t>
  </si>
  <si>
    <t>Для управления электродвигателями,1-фидерный, нереверсивный, с авт. выкл., кнопками и лампой. Ном. ток=50А, предел регул. тока теплового реле 42.5-57.5А. Номин. ток расц. авт.выкл.=63А, ном U цепей: силовой=380В/50Гц, управления=220В/50Гц. Габаритные</t>
  </si>
  <si>
    <t>ЗА2.OD.ВМ125.002D100.014.УХЛ3</t>
  </si>
  <si>
    <t>Автомат 2-пол. OptiDin ВМ125-2D100-14ln-УХЛ3</t>
  </si>
  <si>
    <t>Модульный авт. выкл. на DIN-рейку. Режим эксплуатации продолжительный. Ном. ток-100А. Ном. напр.230В, частота 50Гц. Хар-ка откл.-D. Электр. износост.-1500циклов. IP20. От -60 до +40. Габ: 91,35х54х71,5мм. Масса - 0.44кг.</t>
  </si>
  <si>
    <t>ИРО.РА.010.209.Е</t>
  </si>
  <si>
    <t>Розетка РА-10-209 Евр.(1-местн.)</t>
  </si>
  <si>
    <t>Уп=80шт. Евро розетка открытой проводки одноместная</t>
  </si>
  <si>
    <t>ИВХ.ABL.G44S35.125А.400V.003P.E</t>
  </si>
  <si>
    <t>вилка ABL G44S35 настен. 125А 400V 3P+E</t>
  </si>
  <si>
    <t>ЗАКАЗ СОГЛАСОВЫВАТЬ С ОТВ.СНАБЖЕНЦЕМ. IP67 вилка наружной установки силовая . Цвет корпуса красный. 400V, 50/60Гц. 4 контакта. Сила тока 125А.</t>
  </si>
  <si>
    <t>С9Х.К.ПДУ.ИК.RGB.003.012В.002А.072В.IEK</t>
  </si>
  <si>
    <t>Аксессуары светодиодные Контроллер с ПДУ ИК RGB 3 канала 12В, 2А, 72Вт IEK-eco</t>
  </si>
  <si>
    <t>Контроллеры позволяют управлять интенсивностью света светодиодных лент и создавать статическое и динамическое световые сцены.</t>
  </si>
  <si>
    <t>АХХ.ДКС.38242INOX.К.CD.090.090.100</t>
  </si>
  <si>
    <t>Прочая продукция ДКС 38242INOX Крышка CD 90 на угол верт. внеш. осн.100, нерж</t>
  </si>
  <si>
    <t>Крышка CD 90 на угол вертикальный внеш. 90°  осн. 100, нержавеющая  уп=1шт.</t>
  </si>
  <si>
    <t>СЛЛ.FL.016.028.827</t>
  </si>
  <si>
    <t>Лампа люминесцентная КОМТЕХ FL 16 28/827</t>
  </si>
  <si>
    <t>ЛЛ T5, 28W (цветовая температура 2700К, световой поток 1540Лм, диаметр 16мм, длина 1160мм), G5, 220-240V, матовая колба. КОМТЕХ</t>
  </si>
  <si>
    <t>САЛ.ЛПО.048.002.040</t>
  </si>
  <si>
    <t>Арматура свет.люм. ЛПО 48-2х 40</t>
  </si>
  <si>
    <t>Не для продажи</t>
  </si>
  <si>
    <t>С9Л.NE.G.004.5W.SMD24.865.Е27.C</t>
  </si>
  <si>
    <t>Лампа светодиодная (LED)  NE G 4.5W/SMD24/865 Е27 C (7/3559)</t>
  </si>
  <si>
    <t>ТТТ.ТОЛК.006.400.005</t>
  </si>
  <si>
    <t>Трансформатор тока ТОЛК-6 400/5</t>
  </si>
  <si>
    <t>СЛГ.NE.XHL.MR16.012V.050W.GU5.003</t>
  </si>
  <si>
    <t>Лампа галогенная  NE XHL MR16 12V 50W GU5.3 (7/1672)</t>
  </si>
  <si>
    <t>Галогенная лампа энергосбер.  Кол-во в упаковке 200 шт.</t>
  </si>
  <si>
    <t>С6С.ГСП.017.250.712</t>
  </si>
  <si>
    <t>Светильник ДРИ ГСП 17-250-722</t>
  </si>
  <si>
    <t>IP5'3, с литым алюм.корпусом, с встроен.ПРА, с держателем д/ламп. с сеткой защитной. Размеры не более 320х184х434мм, масса не более 5,9кг. КПД не менее 65%.Монтаж на крюк или на трубу.Для общ. осв-я произв.зданий.</t>
  </si>
  <si>
    <t>ИВХ.PCE.0511</t>
  </si>
  <si>
    <t>Вилка PCE 0511-s с резиновым корпусом</t>
  </si>
  <si>
    <t>IP44 евровилка в резиновом корпусе, ном. ток. 16А, цвет черный</t>
  </si>
  <si>
    <t>ВВС.ДУЭТ.WDE000453.Ш</t>
  </si>
  <si>
    <t>выкл. освет.,скр.пров. ДУЭТ WDE000453 с подсветкой Шампань (2-кл.)</t>
  </si>
  <si>
    <t>Выключатель с подсветкой(осуществляется по контуру клавиш) однополюсный двухклавишный скрытой проводки серии "ДУЭТ". цвет шампань.</t>
  </si>
  <si>
    <t>САС.XB4.BVB1</t>
  </si>
  <si>
    <t>Арматура светосигнальная XB4-BVB1 (бел., 24В)</t>
  </si>
  <si>
    <t>IP65, 24В пер. или пост. тока, со встроенным светодиодом (ZBVB1), для щитового монтажа диаметром 22мм, модульная конструкция, возможность смены головки (ZB4...), сост. из корпуса (ZB4BVB1) и головки (ZB4BV013), масса 0.08кг</t>
  </si>
  <si>
    <t>ККХ.КВВГ.037.002.5.К</t>
  </si>
  <si>
    <t>Кабель контрольный КВВГнг(А)  37х 2.5 Кабэкс</t>
  </si>
  <si>
    <t>ЗУ4.ВД1.063.004P.032А.030А.TDM</t>
  </si>
  <si>
    <t>УЗО 4-пол. ВД1-63 4P 32А 30мА TDM</t>
  </si>
  <si>
    <t>ЗА1.ВА.047.100.001P.100А.010А.D.TDM</t>
  </si>
  <si>
    <t>Автомат 1-пол. ВА 47-100 1P 100А 10кА х-ка D TDM</t>
  </si>
  <si>
    <t>ЗВХ.ПРС.063.025А</t>
  </si>
  <si>
    <t>Предохранитель ПРС-63 25А</t>
  </si>
  <si>
    <t>КСХ.ВВГНГ.LS.005.004.000.66.А</t>
  </si>
  <si>
    <t>Кабель силовой ВВГнг(А)- LS  5х 4 -0.66 Алюр</t>
  </si>
  <si>
    <t>ЗУ2.ВД1.063.002P.080А.300А.TDM</t>
  </si>
  <si>
    <t>УЗО 2-пол. ВД1-63 2P 80А 300мА TDM</t>
  </si>
  <si>
    <t>С6С.ГСП.017.100.722</t>
  </si>
  <si>
    <t>Светильник ДРИ ГСП 17-100-722</t>
  </si>
  <si>
    <t>IP5'3, алюм. отраж., +сетка, с встр. ПРА D=320мм H1=435мм H=202мм Вес 5.3кг на трубу G3/4-B дополнительно см. крепленте на трубу</t>
  </si>
  <si>
    <t>ЗШИ.ШОУ.015</t>
  </si>
  <si>
    <t>Оперативная штанга ШОУ-15 (до 15кВ)</t>
  </si>
  <si>
    <t>Раб. напряж. ДО 15кВ;длина изол. части штанги 945 мм;длина рукоятки 500 мм;общая длина штанги с универсальной головкой не менее 1590мм; масса штанги 1,5 кг</t>
  </si>
  <si>
    <t>ЗА4.DEK.ВА103.004P.040А.C.006А</t>
  </si>
  <si>
    <t>Автомат 4-пол. DEKraft ВА103-4P-040А-C 6кА (12110DEK)</t>
  </si>
  <si>
    <t>Авт. выкл. 4Р 40А х-ка C ВА-103 6кА DEKraft</t>
  </si>
  <si>
    <t>С9Л.КОМТЕХ.СДЛ.MR16.007.220.845.120.GU10</t>
  </si>
  <si>
    <t>Лампа светодиодная (LED)  КОМТЕХ СДЛ-MR16ал-7-220-845-120-GU10</t>
  </si>
  <si>
    <t>Светодиодная лампа акцентного освещения "MR16"; Корпус алюминий;  7Вт;  220В; 4500К;  530лм; 120°;  GU10; 35000 часов; КОМТЕХ  Уп=10шт.</t>
  </si>
  <si>
    <t>КСХ.ВВГНГ.005.002.5.000.66.К</t>
  </si>
  <si>
    <t>Кабель силовой ВВГНГ(А)  5х 2.5 ок (N, PE)-0.66 Кабэкс</t>
  </si>
  <si>
    <t>СЛГ.N.094.205.JCDR.035W.G5.003.230V.2000</t>
  </si>
  <si>
    <t>Лампа галогенная Navigator 94 205 JCDR 35W G5.3 230V 2000h</t>
  </si>
  <si>
    <t>Галогенные лампы с дихроичным отражателем и защитным стеклом. Обеспечивают возможность эксплуатации от Uсет=230В без исп-я понижающего трансформатора. Колба лампы изготовлена из кварцевого стекла с добавками, экранирующими УФ-излучение. Защитное стек</t>
  </si>
  <si>
    <t>АКК.ДКС.00843.SGAN.080.Н.TA.GN</t>
  </si>
  <si>
    <t>Короб, комплектующие ДКС 00843 SGAN 80 Накладка боковая для TA-GN</t>
  </si>
  <si>
    <t>ТТХ.ОСМ1.001.6.220.005.022.220.110</t>
  </si>
  <si>
    <t>Трансформатор ОСМ1-1.6 220/5-22-220/110</t>
  </si>
  <si>
    <t>ЗРД.ATL+.15410</t>
  </si>
  <si>
    <t>устройство ATLc+c 15410</t>
  </si>
  <si>
    <t xml:space="preserve">Uном=130-240В~, позволяет осуществлять централизованное управление большим количеством импульсных реле, сохраняя их основные функции и централизацию в зависимости от уровней: группа из TLc+TL(TLI или TLs)+ATLc+s управляется одним ATLc+c; монтаж: без </t>
  </si>
  <si>
    <t>РШН.Ш.PACK.08006</t>
  </si>
  <si>
    <t>Шкаф пустой навесной PACK 08006 (6х24мод.)</t>
  </si>
  <si>
    <t>IP30, мет.белый (RAL9001) шкаф для мод.аппаратуры. Габариты:555х1080х157мм. Комплект: шкаф+ДИН-рейки+пластроны+5заглушек на ряд. Компл. шинки 04200 (2шт.) и 04210 (1шт.) заказ-ся отдельно. Дверь (08086 или 08096) в компл. не входит. Может перенавешив</t>
  </si>
  <si>
    <t>С2О.PE.ARCTIC.118.HF.1069000030</t>
  </si>
  <si>
    <t>Светильник люмин. ARCTIC 118 (PC/SMC) HF 1069000030</t>
  </si>
  <si>
    <t>IP65. Корпус SMC - полиэстер, усиленный стекловолокном. C ЭПРА. Рассеиватель из поликарбоната крепится к корпусу защелками из полиамида. Под заказ возможна компл-я защелками из нерж.стали.</t>
  </si>
  <si>
    <t>МТМ.ДКС.50125.М.025.IP67</t>
  </si>
  <si>
    <t>трубка ДКС 50125 Муфта труба-труба д.25 IP67, серая</t>
  </si>
  <si>
    <t>Муфта труба-труба, IP67, д.25мм Уп=50шт.</t>
  </si>
  <si>
    <t>АГМ.Н.Г.Е0508.000.0052.TDM</t>
  </si>
  <si>
    <t>гильза каб. Наконечник-Гильза Е0508 0,5мм2 с изол.фланцем TDM</t>
  </si>
  <si>
    <t>ЗКХ.КТИ.51853.185А.400В.AC3</t>
  </si>
  <si>
    <t>Контактор КТИ-51853 реверс 185А 400В/AC3</t>
  </si>
  <si>
    <t>Реверсивный. IP00, 400В,50Гц, номин. нагрузка 90кВт,макс. кратковрем. нагрузка(t&lt;=1C)=1480А, электр. износостойкость 0.8 млн.ком.циклов, мощность рассеяния при ном токе 12Вт/полюс, повтор.кратковрем. режим 120 циклов оперир-я в час. Для упр-я двиг. п</t>
  </si>
  <si>
    <t>ИРС.G.GSL000845</t>
  </si>
  <si>
    <t>Розетка Glossa GSL000845 (розетка с зазем-ем, шоколад) со шторками</t>
  </si>
  <si>
    <t>розетка с заземлением со шторками (шоколад )</t>
  </si>
  <si>
    <t>РШК.04206</t>
  </si>
  <si>
    <t>Комплектующие для шкафа 04206 (2проушины  PACK)</t>
  </si>
  <si>
    <t>Для уст-я вертик. заземления</t>
  </si>
  <si>
    <t>ЗПХ.ПМ.12160260.380.160А</t>
  </si>
  <si>
    <t>Пускатель ПМ  12160260/380В 160А У3 В</t>
  </si>
  <si>
    <t>ТТХ.ОСМ.000.16.380.005.022.110.042</t>
  </si>
  <si>
    <t>Трансформатор ОСМ-0.16 380/5-22-110/42</t>
  </si>
  <si>
    <t>РШМ.ЩМП.004.4.002.000.036.УХЛ3</t>
  </si>
  <si>
    <t>Шкаф пустой с монтаж. панел. ЩМП-4.4.2-0 36 УХЛ3 (IP31)</t>
  </si>
  <si>
    <t>IP31. Оцинкованная монтажная панель. Габариты: высота=400мм, ширина=400мм, глубина=250мм. Тип покрытия - ЭПК/шагрень, цвет краски RAL 7035.</t>
  </si>
  <si>
    <t>СХХ.Д2</t>
  </si>
  <si>
    <t>Прочая продукция Держатель для ламп (Д/ГСП17-700,1000,2000)</t>
  </si>
  <si>
    <t>Для ГСП17-700,1000,2000</t>
  </si>
  <si>
    <t>КСХ.ВВГНГ.LS.005.070.000.6.001</t>
  </si>
  <si>
    <t>Кабель силовой ВВГнг(А)- LS  5х 70мк (N, PE) - 1Конкорд</t>
  </si>
  <si>
    <t>ТТМ.ТМГ.100.006.000.4.Д.Y.011.УХЛ1</t>
  </si>
  <si>
    <t>Трансформатор силовой ТМГ-100/6-0.4 Д/Yн-11 УХЛ1 (Барнаул)</t>
  </si>
  <si>
    <t>100кВа, ВН-6кВ, НН-400В, 50Гц; сх. и группа соед. обмоток треугольник-звезда-н-11, потери КЗ-1970Вт, напр. КЗ-4,5%, потери хол-го хода-270Вт, Габ. L-815, В-680, Н-1115мм. Уст.550х550мм. Полн. масса-510кг. ПБВ #2х2,5%.</t>
  </si>
  <si>
    <t>ХХХ.Б.М1095</t>
  </si>
  <si>
    <t>Крепежный элемент Болт анкерный с гайкой М10х95</t>
  </si>
  <si>
    <t>Для крепл. тяжеловесных конструкций. Длина болта 95мм, вес 2.85кг.</t>
  </si>
  <si>
    <t>ЗД2.A9.DPN.V.A9D31632</t>
  </si>
  <si>
    <t>Автомат дифференц. 2-пол. Acti9 iDPN Vigi A9D31632 ( C32А, 30mA, АC)</t>
  </si>
  <si>
    <t>ЗВХ.ПТ.001.2.010.040.031.5.У1.СП</t>
  </si>
  <si>
    <t>Предохранитель ПТ 1.2-10-40-31.5 У1 СПб</t>
  </si>
  <si>
    <t>Uном.=10кВ, Iном=40А, Iном.откл.=31,5кА диам.=72мм,дл.=464#2мм,m=3кг.</t>
  </si>
  <si>
    <t>АЗК.ДКС.NG3108.П</t>
  </si>
  <si>
    <t>Соединительный зажим для молниеотвода ДКС NG3108 Параллельный  зажим</t>
  </si>
  <si>
    <t>Параллельный  зажим</t>
  </si>
  <si>
    <t>С4П.РСП.038М.250</t>
  </si>
  <si>
    <t>Светильник ДРЛ РСП 38М-250</t>
  </si>
  <si>
    <t>IP65. Маркировка по взрывозащите 1ExdellCT4, масса 14кг. L=400мм, D=190мм. Компл-ся универс. скобой подвеса, одним каб. вводом, одной пробкой (заглушкой). Принадлежности по доп. заказу: наруж. отражатель, защит. решетка.</t>
  </si>
  <si>
    <t>СДХ.1И.ABT40.004</t>
  </si>
  <si>
    <t>Дроссель ABT40-004</t>
  </si>
  <si>
    <t>ЭмПРА для ЛЛ36/40Вт, lp=0.43А, tw=130град., m=0.560кг.</t>
  </si>
  <si>
    <t>СЛК.N.094.057.NCL.SF10.030.840.E27</t>
  </si>
  <si>
    <t>Лампа люминесц.компактная Navigator 94 057 NCL-SF10-30-840-E27</t>
  </si>
  <si>
    <t>компактная люминесцентная энергосберегающая лампа.  Колба -полная спираль из люминесцентной трубки диаметром 7 мм (T2). Не предназначены для использования с регуляторами светового потока (диммерами).  Срок службы 10000 часов. Кол. в уп. 12шт.</t>
  </si>
  <si>
    <t>С9Р.ЭРА.SPP.003.020.006K.M</t>
  </si>
  <si>
    <t>светильник ЭРА SPP-3-20-6K-M (ЛСП 2х18)</t>
  </si>
  <si>
    <t>ЭРА Светодиод. св-к IP65 652х75х35 20Вт 1600Лм 6500К матовый</t>
  </si>
  <si>
    <t>СЛК.КЛЛ.FSТ2.015.В.4200.К.Е27.TDM</t>
  </si>
  <si>
    <t>Лампа люминесц.компактная  КЛЛ-FSТ2-15 Вт-4200 К Е27 TDM</t>
  </si>
  <si>
    <t>ВКХ.XB7NJ04M1</t>
  </si>
  <si>
    <t>Кнопка XB7NJ04M1 (красн., 1но, 230V AC)</t>
  </si>
  <si>
    <t>IP65, кнопка с подсветкой, с выступающим толкателем, с фиксацией, питание 230V перем.тока. Диаметр отверстия 22мм.</t>
  </si>
  <si>
    <t>ИБЗ.ЗНИ.0702.TDM</t>
  </si>
  <si>
    <t>Блок зажимов ЗНИ-70мм2 (JXB250А) серый TDM</t>
  </si>
  <si>
    <t>С5С.ЖСП.ГСП.007РС.150.001.УХЛ1.IP44</t>
  </si>
  <si>
    <t>Светильник ДНАТ ЖСП/ГСП 07-150-101 УХЛ1 IP44СР</t>
  </si>
  <si>
    <t>ККХ.КВВГЭ.LS.010.004.К</t>
  </si>
  <si>
    <t>Кабель контрольный КВВГЭнг(А)-LS  10х 4 Кабэкс</t>
  </si>
  <si>
    <t>ТТМ.ТМГ.630.010.Y.Y.000.М</t>
  </si>
  <si>
    <t>Трансформатор силовой ТМГ21- 630/10/0,4 У1 сх.соед. Y/Yн-0 Минск</t>
  </si>
  <si>
    <t>ВВМ.V.ALLURE.М.Р.001П.754401</t>
  </si>
  <si>
    <t>выкл. Valena ALLURE Матовый черный Рамка 1П  754401</t>
  </si>
  <si>
    <t>Valena ALLURE.Рамка "Матовый черный".1-постовая универсальная</t>
  </si>
  <si>
    <t>ЗКХ.КМИ.10960.009А.IP54.I.000.025.000.004А.U.220В.АС3.ИЭК</t>
  </si>
  <si>
    <t>Контактор КМИ-10960 9А IP54 Iуст.0,25-0,4А Ue=220В/АС3 ИЭК</t>
  </si>
  <si>
    <t>СЛК.PHL.MASTER.PL.E.033W.827.E27.220.240V.001CT.006.999610</t>
  </si>
  <si>
    <t>Лампа люминесц.компактная PHL MASTER PL-E 33W/827 E27 220-240V 1CT/6 999610</t>
  </si>
  <si>
    <t>U-образн. Лампа Дл. 196.2мм, ш. 48мм, диам. 39.6, уп. 6 шт</t>
  </si>
  <si>
    <t>ЗА3.АЕ2043М.100.000У3.Б.050А</t>
  </si>
  <si>
    <t>Автомат 3-пол. АЕ2043М-100-00У3-Б 50А (Черкесск)</t>
  </si>
  <si>
    <t>ИХХ.ИЭК.JXB.035.050А.СИН</t>
  </si>
  <si>
    <t>Прочая продукция ИЭК Заглушка ЗНИ4-6мм2(JXB35-50А) син.</t>
  </si>
  <si>
    <t>ЗУ4.ABB.F204.080.000.03</t>
  </si>
  <si>
    <t>УЗО 4-пол. ABB F204/80/0.03 (80A 30мА)</t>
  </si>
  <si>
    <t>УЗО 4-полюсный 80А, ток утечки - 30мА</t>
  </si>
  <si>
    <t>МТГ.ДКС.11920.Т.ППЛ.020</t>
  </si>
  <si>
    <t>Трубка гофрированная ДКС 11920 Труба ППЛ легкая с протяжкой 20мм, синяя.</t>
  </si>
  <si>
    <t>Труба ППЛ гибкая гофр. д.20мм, лёгкая с протяжкой, 100м, цвет синий</t>
  </si>
  <si>
    <t>СЛК.PHL.MASTER.PL.C.013W.840.002P.001CT.005X10BOX.086670</t>
  </si>
  <si>
    <t>Лампа люминесц.компактная PHL MASTER PL-C 13W/840/2P 1CT/5X10BOX 086670</t>
  </si>
  <si>
    <t>G24d-1(2-штырька) уп. 10 шт</t>
  </si>
  <si>
    <t>ЗПХ.ПМ.12010630.380.010А.004.002</t>
  </si>
  <si>
    <t>Пускатель ПМ  12010630/380 10А 4з+2р</t>
  </si>
  <si>
    <t>ВБК.ПКЕ.722.002</t>
  </si>
  <si>
    <t>Блок кнопочный ПКЕ-722/2</t>
  </si>
  <si>
    <t>КСБ.ВББШВ.004.070.001.Э.МФ</t>
  </si>
  <si>
    <t>Кабель силовой бронированный ВБШв (ВББШВ)  4х 70 - 1 фас. Энергокомплект МФ</t>
  </si>
  <si>
    <t>С3Р.РВО.220</t>
  </si>
  <si>
    <t>Светильник накал. РВО-220 переносной (6 м)</t>
  </si>
  <si>
    <t>АХХ.К.VR100</t>
  </si>
  <si>
    <t>Прочая продукция Консоль потолочная VR100</t>
  </si>
  <si>
    <t>Консоль потолочная для крепления лотка к потолку или к стене.Длина большей полки 159мм. Длина 106мм. Ширина52мм. Высота 175мм. Вес 0,45кг. Несущая способность 95кг.</t>
  </si>
  <si>
    <t>ПСД.CIU7.L.004.003</t>
  </si>
  <si>
    <t>доп. CIU7.L-4-3</t>
  </si>
  <si>
    <t>Удаленный пользовательский ЖК дисплей для счетчиков серии NP7E-(Extra). имеют модем FSK-132, считывает данные без концентратора RTR7E. Питание -1ф сеть 220В 50Гц. Резервное (2х1.5В тип АА) 0,5кг, 155х116х45мм. -40С +70С. IP51</t>
  </si>
  <si>
    <t>СЛК.ASD.SPIRAL.020.В.E27.2700K</t>
  </si>
  <si>
    <t>Лампа люминесц.компактная ASD-econom SPIRAL 20 Вт E27 2700K</t>
  </si>
  <si>
    <t>Высокая цветопередача и светораспределение Световой поток 1000лм срок службы 8000часов  Уменьшенное тепловыделение</t>
  </si>
  <si>
    <t>ЗКХ.КМИ.46512.065А.380В.050Г.001+001</t>
  </si>
  <si>
    <t>Контактор КМИ-46512 65А 380В/50Гц 1но+1нз</t>
  </si>
  <si>
    <t>ВВС.ДУЭТ.WDE000261.Б</t>
  </si>
  <si>
    <t>Выкл. освет.,скр.пров. ДУЭТ WDE000261 перекл. Беж. (1-кл.)</t>
  </si>
  <si>
    <t>Переключатель однополюсный одноклавишный скрытой проводки серии "ДУЭТ". цвет бежевый.</t>
  </si>
  <si>
    <t>ЗА3.LEGRAND.DX.003P.016А.C.003451</t>
  </si>
  <si>
    <t>Автомат 3-пол. LEGRAND DX 3P 16А C 407291</t>
  </si>
  <si>
    <t>С2О.PE.136.001.036</t>
  </si>
  <si>
    <t>Светильник люмин. PE 136 (ЛПП 02-36-904.010)</t>
  </si>
  <si>
    <t xml:space="preserve">IP65; рассеиватель прозрачный, корпус- ударопроч. полистирол снабжен проч. защелками для герм. соед-я с рассеивателем. Номин.ток=0.42А, потреб. мощность=42Вт, Вес=2.2кг. Габарит. размеры: 1285х650мм. Оболочка свет-ка обеспечивает: корроз. стойкость, </t>
  </si>
  <si>
    <t>СЛЛ.OSRAM.L018.Р.Я</t>
  </si>
  <si>
    <t>Лампа люминесцентная OSRAM L018 (640) Россия (ярко-бел.)</t>
  </si>
  <si>
    <t>ПРОИЗВОДСТВО РОССИЯ(Смоленск)! лампа ярко-белого цвета (цветовая температура 4000К), характеристика цвеопередачи 2В (Ra 60-99), длина 590мм, диаметр 26мм, цоколь G13, срок службы 7500ч. В коробке 25шт.</t>
  </si>
  <si>
    <t>ЗВХ.ПКТ.101.010.031.5А.012.5.У3.К</t>
  </si>
  <si>
    <t>Предохранитель ПКТ 101-10-31.5А-12.5 У3 К</t>
  </si>
  <si>
    <t>Компл:1 патрон+2контакта+2изол. Предохр. токоограния-й, для защиты сил. трансформаторов, возд. и каб. линий в 3ф. сетях ~тока f=50, 60Гц, Uном.=10кВ, Iном=31,5А, Iном.откл.=12,5кА. диаметр=55мм,дл.=505мм,m=5кг</t>
  </si>
  <si>
    <t>ЗПХ.ПМЕ.222.220.008А.002.002</t>
  </si>
  <si>
    <t>Пускатель ПМЕ 222/220 8А 2з+2р</t>
  </si>
  <si>
    <t>САС.XB7.EV05MP</t>
  </si>
  <si>
    <t>Арматура светосигнальная XB7-EV05MP (желт., 230В)</t>
  </si>
  <si>
    <t>КМХ.МКЭШ.003.000.75</t>
  </si>
  <si>
    <t>Кабель монтажный гибкий МКЭШ  3х 0.75</t>
  </si>
  <si>
    <t>Масса 78.5кг/км, ном.наруж.D=7.6мм.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</si>
  <si>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ЗА3.ВА.57Ф35.160А</t>
  </si>
  <si>
    <t>Автомат 3-пол. ВА57Ф35-340010-160А-1600-400AC-УХЛ3-КЭАЗ</t>
  </si>
  <si>
    <t>ЗА3.DEK.ВА731.003P.2000А.D.H</t>
  </si>
  <si>
    <t>Автомат 3-пол. DEKraft ВА731-3P-2000А-D-H (21744DEK)</t>
  </si>
  <si>
    <t>ИПС.ABB.PB100.51427</t>
  </si>
  <si>
    <t>Принадлежн. ABB PB100 (51427) перегородки межфазные</t>
  </si>
  <si>
    <t>Перегородки межфазные разделительные PB100 T1-2-3 3p (комплект из 4шт.)</t>
  </si>
  <si>
    <t>АКК.L.10632.DLP.С</t>
  </si>
  <si>
    <t>Короб, комплектующие Legrand 10632 DLP Сепаратор для углов</t>
  </si>
  <si>
    <t>DLP Сепаратор для углов</t>
  </si>
  <si>
    <t>АКП.ДКС.01333.Н.07517.CSP.F</t>
  </si>
  <si>
    <t>Короб ДКС 01333 Напольный канал 75х17 мм CSP-F, черный</t>
  </si>
  <si>
    <t>Напольный канал 75х17 мм CSP-F, черный Уп=16м</t>
  </si>
  <si>
    <t>С3Р.РВО.042.12</t>
  </si>
  <si>
    <t>Светильник накал. РВО-42 переносной (12 м)</t>
  </si>
  <si>
    <t>ВВС.ДУЭТ.WDE000411.Ш</t>
  </si>
  <si>
    <t>выкл. освет.,скр.пров. ДУЭТ WDE000411 Шампань (1-кл.)</t>
  </si>
  <si>
    <t>Выключатель однополюсный одноклавишный скрытой проводки серии "ДУЭТ". цвет шампань.</t>
  </si>
  <si>
    <t>ЗРУ.LR9F5371</t>
  </si>
  <si>
    <t>реле LR9F5371 (132-220А)</t>
  </si>
  <si>
    <t>ПХХ.WT.003</t>
  </si>
  <si>
    <t>прочие WT-3 (указатель тока)</t>
  </si>
  <si>
    <t>Указатель тока трехфазный, 0-20А, цифровая индикация, монтаж на DIN-рейке 35 мм 50-264В AC/DC  IP20</t>
  </si>
  <si>
    <t>КОГ.ПВС.002.001.5.Б.ЭТК</t>
  </si>
  <si>
    <t>Провод уст.и освет. ПВС  2х 1.5 Белый ЭТК</t>
  </si>
  <si>
    <t>СЛК.NE.FS.T2.011W.845.E14</t>
  </si>
  <si>
    <t>Лампа люминесц.компактная NE FS-mini T2 11W 845 E14 (7/2661)</t>
  </si>
  <si>
    <t>Комп.люм.энергосберег.лампа.Тип лампы FS-mini. Е14.,  Цвет температура 845-белый.свет(адм. здания, выст. конферент-залы, супермаркеты, уч.завед-я, больницы, квартиры).</t>
  </si>
  <si>
    <t>ЗУП.ATS48C25Q</t>
  </si>
  <si>
    <t>Софтстартер ATS48C25Q (250А 400V 50/60Hz)</t>
  </si>
  <si>
    <t>Масса=18,2кг. Мощность рассеив. при ном. нагрузке (нормальный режим работы) 695Вт. Представл. собой теристорное переключающее устройство, обеспеч. плавный пуск и остановку трехфаз. асиннхрон. двиг. с короткозамк. ротором.</t>
  </si>
  <si>
    <t>ЗКХ.К.ПМ12.063150.400.В</t>
  </si>
  <si>
    <t>Контактор ПМ12-063150 400 В</t>
  </si>
  <si>
    <t>Контактор, ном. раб. ток, (АС-3) 63А, ном.напр.катушки упр., 400В. Кол-во и вид доп контактов 1з+1р</t>
  </si>
  <si>
    <t>ИРС.672433.ETIKA.Р.002X2К.З.АЛМ</t>
  </si>
  <si>
    <t>Розетка 672433 ETIKA 2X2К+З авт шт АЛМ</t>
  </si>
  <si>
    <t>Розетка 2X2К+З авт шт АЛМ ETIKA</t>
  </si>
  <si>
    <t>СЛК.L.FS.015W.827.E27</t>
  </si>
  <si>
    <t>Лампа люминесц.компактная Linel FS 15W 827 E27 (7/1568)</t>
  </si>
  <si>
    <t>Компакт. люм. энергосберег. лампа, предназнач. для внутр. и наружного освещ-я. Мощность 15W/ Цоколь Е27. Свет. поток 900лм. Длина 117мм. Диаметр 47мм. Энергосбережение 80%. класс энергоэф-ти 1А.Имеет встроенные предохранители, фильтр подавления помех</t>
  </si>
  <si>
    <t>ЗВХ.ППН.033.023.000.002А</t>
  </si>
  <si>
    <t>Предохранитель ППН-33 (габ. 00) (вст.плавк.) 2А</t>
  </si>
  <si>
    <t>ЗК3.L.416143.К.CTX3.003P.050A.0022.048V.DC</t>
  </si>
  <si>
    <t>Контактор 3-пол. Legrand 416143 Конт.CTX3  3P 50A 2но2нз 48V DC</t>
  </si>
  <si>
    <t>ЗА2.A9.A9N61537</t>
  </si>
  <si>
    <t>Автомат 2-пол. Acti9 A9N61537 (2П 40А)</t>
  </si>
  <si>
    <t>АВТ. ВЫКЛ.C60H-DC 2П  40А C 500В DC</t>
  </si>
  <si>
    <t>ЗКХ.КТИ.52653.265А.400В.AC3</t>
  </si>
  <si>
    <t>Контактор КТИ-52653 реверс 265А 400В/AC3</t>
  </si>
  <si>
    <t xml:space="preserve">Реверсивный. IP00, 400В,50Гц, номин. нагрузка 132кВт,макс. кратковрем. нагрузка(t&lt;=1C)=2120А, электр. износостойкость 0.7 млн.ком.циклов, мощность рассеяния при ном токе 21Вт/полюс, повтор.кратковрем. режим 120 циклов оперир-я в час. Для упр-я двиг. </t>
  </si>
  <si>
    <t>ЗУП.ATS48C17Q</t>
  </si>
  <si>
    <t>Софтстартер ATS48C17Q (170А 400V 50/60Hz)</t>
  </si>
  <si>
    <t>Масса=12,4кг. Мощность рассеив. при ном. нагрузке (нормальный режим работы) 479Вт. Представл. собой теристорное переключающее устройство, обеспеч. плавный пуск и остановку трехфаз. асиннхрон. двиг. с короткозамк. ротором.</t>
  </si>
  <si>
    <t>ВВО.ЛЕТЕН.80203</t>
  </si>
  <si>
    <t>Выкл. освет.,откр.пров. ЛЕТЕН 80203(2-кл.)</t>
  </si>
  <si>
    <t>СНЯТ С ПРОИЗВОДСТВА!!! Выкл. двухклавишный откр. проводки. Серия  "НЕПТУН". 250В/10А.</t>
  </si>
  <si>
    <t>АГМ.Н.Г.НГИ2.000.005.008</t>
  </si>
  <si>
    <t>Гильза каб. Наконечник-Гильза НГИ2 0,5-8 (оранжевый) (100 шт)</t>
  </si>
  <si>
    <t>UTE10-D1-8-100 Наконечник-гильза медные луженые с изолированным фланцем под два провода.  В упаковке 100шт. Ном. сеч. проводников 2х0,5мм.кв.</t>
  </si>
  <si>
    <t>ВВП.ПВ.003.063.003</t>
  </si>
  <si>
    <t>выключатель ПВ 3-63 исп.3  (ЭТ)</t>
  </si>
  <si>
    <t>3-х полюсный. Ном. ток.-63А. Ном. напр. ~ 220В, ~ 380В. Корпус -IP00. Крепление задней скобой. Габ. мм. В-100, Ш-100, Г-145. Масса 0,58кг.</t>
  </si>
  <si>
    <t>ИКР.TYCO.10147</t>
  </si>
  <si>
    <t>Коробка распаечная ТУСО 10147 (D70х40мм)</t>
  </si>
  <si>
    <t>упаковка 168шт, круглая распаячная коробка скрыкрытой установки с крышкой; диаметр 70мм, глубина 40мм</t>
  </si>
  <si>
    <t>КСГ.КГ.003.001+</t>
  </si>
  <si>
    <t>Кабель силовой гибкий КГ  3х 1+ 1 Рыбинск</t>
  </si>
  <si>
    <t>Dн=10,1 мм, Р=0,160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</si>
  <si>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КСХ.ВВГ.FRLS.004.001.5.000.66.А</t>
  </si>
  <si>
    <t>Кабель силовой ВВГнг(А)-FRLS 4х 1.5 ок- 0.66 Алюр</t>
  </si>
  <si>
    <t>ЗА3.DEK.ВА304.003P.0315А.035А</t>
  </si>
  <si>
    <t>Автомат 3-пол. DEKraft ВА304-3P-0315А 35кА (21014DEK)</t>
  </si>
  <si>
    <t>Силовой авт. выкл. 3P 315А ВА-304 35кА DEKraft</t>
  </si>
  <si>
    <t>РЩК.К.ВРУ.002.ЭКО.1700.450.450</t>
  </si>
  <si>
    <t>щит Корпус ВРУ-2 ЭКО (IP-40) 1700х450х450мм ФАБЕР</t>
  </si>
  <si>
    <t>ЭКО-ном.До-630А.Каркас-1мм,дверь-2шт.(0,7мм),уголок перф-2шт,замок-4шт.Проводник заземл-я-2шт..Накл.:Заземл.-4шт,Остор-2шт,паспорт.Аксессуары как для ВРУ-БП-М.Без крыши, задней стенки и боковых панелей.RAL-7035. Угол дверей 130°.m-18кг.</t>
  </si>
  <si>
    <t>РШН.COFFRET.CAEDRA.13983</t>
  </si>
  <si>
    <t>Шкаф пустой навесной COFFRET CAEDRA 13983(2ряда/12 мод, прозр.дв.)</t>
  </si>
  <si>
    <t>IP65. Навесной светло-серый пластмассовый щит с зеленой прозрачной дверцей на 2х12 модулей, 2 клеммника (N,PE), заслонки на 5 мод., крепление для проводов. Раб. температура: от -25С до +60С.</t>
  </si>
  <si>
    <t>ВВ3.ABB.OT160E3</t>
  </si>
  <si>
    <t>Выкл. нагрузки 3-пол. ABB OT160E3 (3 пол. 160А)</t>
  </si>
  <si>
    <t>Рубильник OT160E3 3х полюсный на 160A (в комплекте с ручкой OHB6 5J6 и переходником 210мм OXP6x210), установка на DIN-рейку или монт.плату.</t>
  </si>
  <si>
    <t>С3С.НСП.007.001.Е27.A</t>
  </si>
  <si>
    <t>Светильник накал. НСП 27-001 Е27 с подвесом ALB</t>
  </si>
  <si>
    <t>ВПП.ПП.003.160.Н3.003</t>
  </si>
  <si>
    <t>переключатель ПП 3-160/Н3 исп.3  (ЭТ)</t>
  </si>
  <si>
    <t>3-х полюсный. Ном. ток.-160А. Ном. напр. ~ 220В, ~ 380В. Корпус -IP00. Крепление передней скобой. Габ. мм. В-235, Ш-192, Г-165. Масса 2,55кг</t>
  </si>
  <si>
    <t>СЛН.ПЖ.220.500</t>
  </si>
  <si>
    <t>Прожектор  ПЖ 220х 500(прожект., Е27)</t>
  </si>
  <si>
    <t>ХПО.Ш.008</t>
  </si>
  <si>
    <t>Производство Швеллер 8</t>
  </si>
  <si>
    <t>ККХ.КВВГ.010.001.5.К</t>
  </si>
  <si>
    <t>Кабель контрольный КВВГнг(А)  10х 1.5 Кабэкс</t>
  </si>
  <si>
    <t>ЗВХ.ПН.002.630.315</t>
  </si>
  <si>
    <t>Предохранитель ПН-2 630/315</t>
  </si>
  <si>
    <t>КАГ.МГШВ.001.000.14</t>
  </si>
  <si>
    <t>Провод авиац. МГШВ-1  0.14</t>
  </si>
  <si>
    <t>Для внутриблоч. и межблоч. соед-ий эл.приборов и аппаратуры. Расч.масса провода 2.8кг/км, перем. U= 380В, испытат. U= 800В,номин. наруж.D=1.2мм, раб. темп-ра от -50 до+70C. Конструкция: Жила-мед. луж. проволока; Изоляция-пленочная из фторопласта и ПВ</t>
  </si>
  <si>
    <t>АХХ.ДКС.38202INOX.К.CS.090.090.100</t>
  </si>
  <si>
    <t>Прочая продукция ДКС 38202INOX Крышка CS 90 на угол верт. внутр. осн.100, нерж</t>
  </si>
  <si>
    <t>Крышка CS 90 на угол вертикальный внутр. 90°   осн. 100, нержавеющая  уп=1шт.</t>
  </si>
  <si>
    <t>ЗА4.OD.ВМ63.004NZ06.УХЛ3</t>
  </si>
  <si>
    <t>Автомат 4-пол. OptiDin ВМ63-4NZ6-УХЛ3</t>
  </si>
  <si>
    <t>Модульный авт. выкл. на DIN-рейку. Режим экспл-и продолж-й. Ном. ток-6А. Ном. напр.400В, част.50Гц. N-с одним незащищённым полюсом для коммутирования нейтрали. Хар-ка откл.-Z. Комм.изн.-1500ц. IP20. От -60до +40. Габ: 84х72х71,5мм. m-0.500кг.</t>
  </si>
  <si>
    <t>ЗРТ.LRD4365</t>
  </si>
  <si>
    <t>реле LRD4365 (80-104A)</t>
  </si>
  <si>
    <t>Трехполюсное тепловое реле для защиты электродвигателей от перегрузки, Дипозон установок тока 80-104А. Испоьзуются с контакторами типа LC1 D115 и D150.</t>
  </si>
  <si>
    <t>ЗРТ.РТТ.121.008.5.011.5А</t>
  </si>
  <si>
    <t>реле РТТ-121  8.5- 11.5А</t>
  </si>
  <si>
    <t>IP20. Защита электродвигателя от перегрузки, 8.5-11.5А, потери в одном полюсе 1.85Вт, срабатывает в течение 20 минут после увеличения тока на 20%. Применяется для комплектации пускателей ПМ 12-040. Габариты:67.5х73.5х60мм. Масса не более0.155кг.</t>
  </si>
  <si>
    <t>АХХ.ДКС.36238.О.DL.30050</t>
  </si>
  <si>
    <t>Прочая продукция ДКС 36238 Ответвитель DL 300х50</t>
  </si>
  <si>
    <t>Аксессуар для лотков ДКС. Ответвитель DL 300х50  уп=1шт.</t>
  </si>
  <si>
    <t>ЗПХ.ПМЛ.7502.110.250А</t>
  </si>
  <si>
    <t>Пускатель ПМЛ 7502/110 250А</t>
  </si>
  <si>
    <t>250А.660В,  IP00. без оболочки, 6р+6з, реверсивный, без реле , с механич. блокировкой, Масса 14,3кг, габариты: 210х417х167мм. Предназнач. для дистанц. пуска, остановки и реверсирования трехфазных асинхронных электродвигателей.</t>
  </si>
  <si>
    <t>ДЭХ.АИР.160M2.660В.018.005В.3000.2081.DRIVE.ИЭК</t>
  </si>
  <si>
    <t>Электродвигатель АИР 160M2 660В 18,5кВт 3000об/мин 2081 DRIVE ИЭК</t>
  </si>
  <si>
    <t>ЗПХ.ПМ12.040200.036.В.001.НЭ</t>
  </si>
  <si>
    <t>Пускатель ПМ12-040200 36 В 1з НЭ</t>
  </si>
  <si>
    <t>IP00;габ.разм.123х68х102;нереверсивный;с реле;3 полюса; крепление на дин-рейку, монтажную плату; напряж.кат. 36В.</t>
  </si>
  <si>
    <t>СЛК.EFS.025E.S.008.059</t>
  </si>
  <si>
    <t>Лампа люминесц.компактная EFS 25E (WW) S(E27) (8/59)</t>
  </si>
  <si>
    <t>ТТХ.ОСМ1.001.6.220.005.022.220.042</t>
  </si>
  <si>
    <t>Трансформатор ОСМ1-1.6 220/5-22-220/42</t>
  </si>
  <si>
    <t>ЗРХ.ЕЛ.012.220</t>
  </si>
  <si>
    <t>реле ЕЛ-12Е 220В</t>
  </si>
  <si>
    <t>реле контроля трехфазного напряжения предназначено для использования в схемах автом.контроля наличия и симметрии напряжений, защиты от недопустимой ассиметрии фазных напряжений и работы на 2 фазах асинхронных общепромышленных двигателей до 100кВт, ди</t>
  </si>
  <si>
    <t>ЗК3.ПМЛ.1161М.010А.220AC.УХЛ4.А.КЭАЗ</t>
  </si>
  <si>
    <t>Контактор 3-пол. ПМЛ-1161М-10А-220AC-УХЛ4-А-КЭАЗ</t>
  </si>
  <si>
    <t>ЗУ4.ВД1.063.004P.016А.030А.TDM</t>
  </si>
  <si>
    <t>УЗО 4-пол. ВД1-63 4P 16А 30мА TDM</t>
  </si>
  <si>
    <t>С9С.N.094.348.NLP.R1.018W.R240.840.WH.LED</t>
  </si>
  <si>
    <t>Светильник потолочный c направленным сверху вниз светом (Downlight)  Navigator 94 348 NLP-R1-18W-R240-840-WH-LED</t>
  </si>
  <si>
    <t>ЗА2.DEK.ВА101.002P.040А.C.004.5А</t>
  </si>
  <si>
    <t>Автомат 2-пол. DEKraft ВА101-2P-040А-C 4.5кА (11070DEK)</t>
  </si>
  <si>
    <t>Авт. выкл. 2Р 40А х-ка C ВА-101 4,5кА DEKraft</t>
  </si>
  <si>
    <t>С9С.D.S.LED.012.070.001</t>
  </si>
  <si>
    <t>Светильник потолочный c направленным сверху вниз светом (Downlight)  КОМТЕХ Dorado Slim LED 12 70 01 (4500K)</t>
  </si>
  <si>
    <t>Светильник встраиваемый ультратонкий с защитным стеклом 12W ,светодиоды 122 LED SMD 3528 (срок службы 50 000 часов, световой поток 720Лм, цветовая температура 4500 К),блок питания, IP44, 220-240V, белый. КОМТЕХ</t>
  </si>
  <si>
    <t>КСГ.КГ.003.001</t>
  </si>
  <si>
    <t>Кабель силовой гибкий  КГ 3х 1 Рыбинск</t>
  </si>
  <si>
    <t>ВВП.ВП.002.063</t>
  </si>
  <si>
    <t>выключатель ВП-2-63 открытый</t>
  </si>
  <si>
    <t>IP00. Масса не более 0.63кг. Размеры: H+-2=115мм, B+-2=114мм, C+-1=100мм, D=102мм, d=7мм, d1=8мм, h+-2=7мм.</t>
  </si>
  <si>
    <t>ЗРФ.ФР.007</t>
  </si>
  <si>
    <t>реле ФР-7Е</t>
  </si>
  <si>
    <t>2з. Ном. напр. питания 220В/ 50Гц., коммутируемое напр. 12...220Вперем. тока, величина комм-ого тока 0,01...5А. Эксплуатация при температуре от +1 до +40С.  Рабочий диапазон освещенности 8-20Лк. (по спец. заказу возможна поставка реле с иным диапазон</t>
  </si>
  <si>
    <t>ТТХ.ОСМ1.000.25.220.005.036</t>
  </si>
  <si>
    <t>Трансформатор ОСМ1-0.25 220/5-36</t>
  </si>
  <si>
    <t>ВВ3.ABB.Р.003.SD203.063</t>
  </si>
  <si>
    <t>Выкл. нагрузки 3-пол. ABB Рубильник 3пол. SD203/63 рычаг крас.</t>
  </si>
  <si>
    <t>ВПХ.DEK.ПЕ22.ACR.002.BLK</t>
  </si>
  <si>
    <t>Переключатель DEKraft ПЕ22-ACR-2-BLK (25139DEK)</t>
  </si>
  <si>
    <t>Перекл. 2 пол. прав. без фикс. I-O станд. руч. 1НО+1НЗ</t>
  </si>
  <si>
    <t>ЗКМ.DEK.МК103.025А.230В.020</t>
  </si>
  <si>
    <t>Контактор модульный DEKraft МК103-025А-230В-20 (18064DEK)</t>
  </si>
  <si>
    <t>Модульный контактор 2НО 25А 230В МК-103 DEKraft</t>
  </si>
  <si>
    <t>С9Л.LED.JCDR.007.5В.160.260В.GU5.003.3000К.675Л.ASD</t>
  </si>
  <si>
    <t>Лампа светодиодная (LED) LED-JCDR-standard 7.5Вт 160-260В GU5.3 3000К 675Лм ASD</t>
  </si>
  <si>
    <t>ЗПХ.ПМЛ.6210.110.160А</t>
  </si>
  <si>
    <t>Пускатель ПМЛ 6210/110 160А</t>
  </si>
  <si>
    <t>КТХ.РК.075.004.011</t>
  </si>
  <si>
    <t>Кабель телефонный и связи РК- 75  4- 11</t>
  </si>
  <si>
    <t>бухта 200м; Расч. масса=38.1кг/км, наружний диаметр 6.12мм,радиочастотный коаксиальный кабель, 75-номинальное волновое сопротивление; 2- номинальный диаметр изоляции; 1 - сплошная изоляция обыч. нагревостойкости; для соед-я передающих и приемных анте</t>
  </si>
  <si>
    <t>АКЧ.КМН.025.016.С</t>
  </si>
  <si>
    <t>Короб, внешний угол КМН 25х16 Сосна (для короба "Элекор")</t>
  </si>
  <si>
    <t>ПС3.ЦЭ6803В.001.230В.010.100А.003.004.M7.P31</t>
  </si>
  <si>
    <t>Счетчик ЦЭ6803В 1 230В 10-100А 3ф.4пр. M7 P31</t>
  </si>
  <si>
    <t>1-тарифный; кл.т-1; ном.напряжение-230В, базовый (макс) ток (А) -10(100); стартовый ток (мА)-20;40;  диапазон рабочих температур- от -40 до +70. Тип ОУ- электромех.семизаряд; Уст. на DIN-рейку и в щиток</t>
  </si>
  <si>
    <t>ЗКХ.DEK.КМ103.009А.380В.011</t>
  </si>
  <si>
    <t>Контактор DEKraft КМ103-009А-380В-11 (22104DEK)</t>
  </si>
  <si>
    <t>Контактор 9А 380В АС3 1НО+1НЗ КМ-103 DEKraft</t>
  </si>
  <si>
    <t>КСП.КПС.FRLS.002.002.001.0</t>
  </si>
  <si>
    <t>Кабель систем пожар.сигнализации КПСнг-FRLS  2х2х1.0</t>
  </si>
  <si>
    <t xml:space="preserve">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6.6х11.3мм, масса </t>
  </si>
  <si>
    <t>ААС.CS.016.ВК</t>
  </si>
  <si>
    <t>Линейно-сцепная арматура CS 16 (крюк монтажный) - ВК</t>
  </si>
  <si>
    <t>Крюк монтажный. Предельная нагрузка 1800даН Диаметр 16мм Уп=30шт</t>
  </si>
  <si>
    <t>ВВР.РПБ.031.100А.Л.К</t>
  </si>
  <si>
    <t>Рубильник выкл. РПБ-31 100А левый (без предохр.) (КИ-400)</t>
  </si>
  <si>
    <t>ХХХ.ДКС.CM020816.Ш.M816</t>
  </si>
  <si>
    <t>Крепежный элемент ДКС CM020816 Шестигранный болт M8х16</t>
  </si>
  <si>
    <t>Шестигранный болт M8х16 уп=100шт</t>
  </si>
  <si>
    <t>ЗУ4.ABB.FH204.025.000.03.AC</t>
  </si>
  <si>
    <t>УЗО 4-пол. ABB FH204/25/0.03 (25A 30мА) AC</t>
  </si>
  <si>
    <t>УЗО эконом-серии 4-полюсный 25А, ток утечки - 30мА</t>
  </si>
  <si>
    <t>ААС.НИМ.054.ИЭК</t>
  </si>
  <si>
    <t>Обжимной кабельный наконечник НИМ 54 (CPTAU 54) ИЭК</t>
  </si>
  <si>
    <t>UZA-25-D54 Наконечники герметичные изолированные. Цвет герметизир. кольца: черный, Тип матрицы для опрессовки гильз Е173.</t>
  </si>
  <si>
    <t>КПХ.ПТПЖ.002.001.2</t>
  </si>
  <si>
    <t>Провод ПТПЖ  2х 1.2</t>
  </si>
  <si>
    <t>ВПХ.L.77041.M.К.006A.002</t>
  </si>
  <si>
    <t>Переключатель Legrand 77041 Mosaic Кнопка перек. 6A 2м.</t>
  </si>
  <si>
    <t>Mosaic Кнопка перек. 6A 2м. Уп=10шт</t>
  </si>
  <si>
    <t>ЗСХ.687211.001.001</t>
  </si>
  <si>
    <t>стойка 687211 1р+1з</t>
  </si>
  <si>
    <t>СДХ.001И125ДРЛ44.016.УХЛ1.220В</t>
  </si>
  <si>
    <t>Дроссель 1И125ДРЛ44-003 УХЛ1 220В</t>
  </si>
  <si>
    <t>Масса=2кг, Габаритные размеры: 105х102х120мм, рабочий ток 1.15А, пусковой ток не более 2А, потери мощности не более 15Вт, к-т мощности не менее 0.55, макс.нормируемая температура обмотки в раб. режиме 120С, перегрев обмотки 70С.</t>
  </si>
  <si>
    <t>ТТТ.ТТИ.100.1500.005А.015ВА.000.5</t>
  </si>
  <si>
    <t>Трансформатор тока ТТИ-100 1500/5А 15ВА кл/т 0.5</t>
  </si>
  <si>
    <t>ТТХ.ОСМ1.002.5.220.005.022.110.042</t>
  </si>
  <si>
    <t>Трансформатор ОСМ1-2.5 220/5-22-110/42</t>
  </si>
  <si>
    <t>СЛМ.GE.С.М.040C1.FR.Е14</t>
  </si>
  <si>
    <t>Лампа накал."миньон" GE Свеча Мат.40C1/FR/E14 (84805)</t>
  </si>
  <si>
    <t>Произв. в г.Брест. упаковка - 10/50 шт., 230В, 40Вт, гладкая  свеча с матовой колбой, диаметр  35мм</t>
  </si>
  <si>
    <t>АШС.Ш.ШНИ.0069.010.У2.С</t>
  </si>
  <si>
    <t>Шина N "ноль" на двух угловых изол ШНИ-6х9-10-У2-С ИЭК</t>
  </si>
  <si>
    <t>Шина нулевая изолированная с двумя угл. изоляторами. размер шины и кол-во отверстий: 6х9мм,10шт. уп=10шт.</t>
  </si>
  <si>
    <t>С9П.LED.002.024.006K.ЭРА.LED.024W.220V.6500K</t>
  </si>
  <si>
    <t>панель LED 2-24-6K ЭРА светодиодный квадратный 24W  220V 6500K</t>
  </si>
  <si>
    <t>ЗПХ.ПМ.12010200.380.010А.001</t>
  </si>
  <si>
    <t>Пускатель ПМ  12010200/380 10А 1з</t>
  </si>
  <si>
    <t>ПАХ.Э8030.М1.1500.005</t>
  </si>
  <si>
    <t>Амперметр Э8030-М1 1500/5</t>
  </si>
  <si>
    <t>ЗПХ.ПМ.12025240.380.025А.005</t>
  </si>
  <si>
    <t>Пускатель ПМ  12025240/380 25А 5з</t>
  </si>
  <si>
    <t>АХХ.ДКС.37242.К.TS.100.080</t>
  </si>
  <si>
    <t>Прочая продукция ДКС 37242 Крышка-ответвитель TS  100/80</t>
  </si>
  <si>
    <t>Аксессуар для лотков ДКС. Крышка-ответвитель TS  100/80 уп=1шт.</t>
  </si>
  <si>
    <t>КОХ.ПВ1.016.С</t>
  </si>
  <si>
    <t>Провод уст.и освет. ПВ1(ПуВ)  16 Синий СКЗ</t>
  </si>
  <si>
    <t>наружний диаметр 8.0мм, вес 172кг/км . Uном. ~450В/-1000В, класс жилы 1,   толщина изоляции 1.0мм,  Допустимый длительный ток - 100А. Стоек к воздействию: темп.окруж.среды -50 +70С, мех.ударов, линейного ускорения, изгибов, вибрацион.нагрузок, акусти</t>
  </si>
  <si>
    <t>РВО.ВРУ1.022.054</t>
  </si>
  <si>
    <t>вв.-распред.устр. ВРУ1-22-54 (б/сч.)</t>
  </si>
  <si>
    <t>Вводной переключатель ВР32 на 250А, 3 предохранителя ППН-35 (габ 1) на 250А, 18 предохранителей ППН-33 (габ. 00) на 100А, блок управления освещением.  Корпус ВРУ-2 бп (IP40) 1800х800х450мм.</t>
  </si>
  <si>
    <t>ААС.О.ОЗЗ.001.016Ф.ИЭК</t>
  </si>
  <si>
    <t>Линейно-сцепная арматура Оборудование для заземления и закороток ОЗЗ-1-16Ф ИЭК</t>
  </si>
  <si>
    <t>ЗЧД.VW3.A7703</t>
  </si>
  <si>
    <t>Комплектующие для частотных преобразователей VW3A7703 (тормозной резистор 28ОМ 200ВТ)</t>
  </si>
  <si>
    <t>тормозной резистор 28ОМ 200ВТ</t>
  </si>
  <si>
    <t>ММХ.Х.004.8.180.Н</t>
  </si>
  <si>
    <t>Хомут 4.8х180мм нейлон (100шт)</t>
  </si>
  <si>
    <t>упаковка 100шт,морозоустойчивый, нейлон (-45С - +85С), размер: Длинна=180мм Ширина=4.8мм</t>
  </si>
  <si>
    <t>ЗПХ.ПМЛ.1160ДМ.220.016А</t>
  </si>
  <si>
    <t>Пускатель ПМЛ 1160ДМ/220 16А</t>
  </si>
  <si>
    <t>16А, IP20, 1з., DIN-рейка 35мм. не реверс, без реле, без корпуса, без кнопок,масса=0,34кг, габ: 70,8х45х83,7мм. Предназн.для дистанц.пуска, остановки и реверсирования трехфазных асинхронных электродвигателей.</t>
  </si>
  <si>
    <t>ТТХ.ОСМ.000.063.220.056.056</t>
  </si>
  <si>
    <t>Трансформатор ОСМ-0.063 220/56/56</t>
  </si>
  <si>
    <t>С9Л.NE.R63.010W.LED.845.E27</t>
  </si>
  <si>
    <t>Лампа светодиодная (LED) NE R63 10W/LED/845 E27 (7/4688)</t>
  </si>
  <si>
    <t>АХХ.ДКС.33835.К.ML.600</t>
  </si>
  <si>
    <t>Прочая продукция ДКС BBL5560 Консоль с опорой ML осн. 600</t>
  </si>
  <si>
    <t>Аксессуар для монтажа листовых лотков ДКС. Консоль с опорой ML осн. 600 уп=1шт.</t>
  </si>
  <si>
    <t>АХХ.К.060.500</t>
  </si>
  <si>
    <t>Прочая продукция Крестовина 50х500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</si>
  <si>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Вес=6,97кг. P=500мм, W=758мм, H=50мм. Толщина металла=0.8мм.</t>
  </si>
  <si>
    <t>АХХ.П.090.110.100</t>
  </si>
  <si>
    <t>Угол (поворот) Поворот на 90 гр. 110х100</t>
  </si>
  <si>
    <t>СЛТ.OSRAM.HQI.T.1000W.D.E40</t>
  </si>
  <si>
    <t>Лампа металлогалогенная (ДРИ) OSRAM HQI-T 1000W/D E40</t>
  </si>
  <si>
    <t>E40, в упаковке 6шт. С кварцевой горелкой для закрытых светильников, светов.поток-85000лм, длина-345мм. Мощность 1000Вт, (освещение высоких помещений, спортивных залов, и залов многоцелевого назначения).</t>
  </si>
  <si>
    <t>ЗА3.АЕ.2066.250А.010О</t>
  </si>
  <si>
    <t>Автомат 3-пол. АЕ-2066-250А-10О(ДЭА)</t>
  </si>
  <si>
    <t>ЗА2.ИЭК.ВА.047.029.001А.D</t>
  </si>
  <si>
    <t>Автомат 2-пол. ИЭК ВА 47-29 1А D (2P)</t>
  </si>
  <si>
    <t>ЗКМ.L.412523.М.025A.002НО.230В.АС</t>
  </si>
  <si>
    <t>Контактор модульный Legrand 412523  Мод. конт-р 25A 2НО 230В АС</t>
  </si>
  <si>
    <t>Мод. конт-р 25A 2НО  230В АС , 1 модуль</t>
  </si>
  <si>
    <t>ИРХ.PCE.133.006.063А.230V.002P+E</t>
  </si>
  <si>
    <t>Розетка PCE 133-6 настен. 63А 230V 2P+E</t>
  </si>
  <si>
    <t>IP67 розетка наружной установки для сквозной прокладки кабеля . Цвет корпуса голубой. 230V 50/60Гц. 3 контакта. Сила тока 63А.</t>
  </si>
  <si>
    <t>ХПО.О.ТОСП.002.001.15001700</t>
  </si>
  <si>
    <t>Прочая продукция Оргстекло ТОСП 2мм  1 лист 1500х1700</t>
  </si>
  <si>
    <t>ВВМ.V.LIFE.Т.Р.003П.754173</t>
  </si>
  <si>
    <t>выкл. Valena LIFE Темное дерево Рамка 3П  754173</t>
  </si>
  <si>
    <t>Valena LIFE.Рамка "Темное дерево".3-постовая универсальная</t>
  </si>
  <si>
    <t>ЗА4.OD.ВМ63.004NK04.УХЛ3</t>
  </si>
  <si>
    <t>Автомат 4-пол. OptiDin ВМ63-4NK4-УХЛ3</t>
  </si>
  <si>
    <t>Модульный авт. выкл. на DIN-рейку. Режим экспл-и продолж-й. Ном. ток-4А. Ном. напр.400В, част.50Гц. N-с одним незащищённым полюсом для коммутирования нейтрали. Хар-ка откл.-K. Комм.изн.-1500ц. IP20. От -60до +40. Габ: 84х72х71,5мм. m-0.500кг.</t>
  </si>
  <si>
    <t>ДЭХ.АИР.112.005.5.1500.М4.Ф</t>
  </si>
  <si>
    <t>Электродвигатель АИР 112(5.5квт/1500об/м)М4/Фл</t>
  </si>
  <si>
    <t>ТТХ.ОСМ1.000.063.380.005.042</t>
  </si>
  <si>
    <t>Трансформатор ОСМ1-0.063 380/5-42</t>
  </si>
  <si>
    <t>ЗПХ.ПМ12.100260.400В.НЭ</t>
  </si>
  <si>
    <t>Пускатель ПМ12-100260 400В НЭ</t>
  </si>
  <si>
    <t>IP40 (Пуск+Стоп);габ.разм.312х185х166;нереверсивный;с реле;3 полюса; крепление на монтажную плату; напряж.кат. 400В.</t>
  </si>
  <si>
    <t>С9Р.LE.СПО.011.060.0407.054Д</t>
  </si>
  <si>
    <t>Светильник LED накладной LE-СПО-11-060-0407-54Д</t>
  </si>
  <si>
    <t>ВЫСОТА, 4500/Д, текстуриров. рассеиватель, 527х132х156, 2.1</t>
  </si>
  <si>
    <t>АХХ.ДКС.BPM4105.C.04141.L500.002.5</t>
  </si>
  <si>
    <t>Прочая продукция ДКС BPM4105 C-образ.профиль 41х41, L500, толщ.2.5мм</t>
  </si>
  <si>
    <t>ЗА3.ВА.5125.012.5А.320010О</t>
  </si>
  <si>
    <t>Автомат 3-пол. ВА-5125 12.5А-320010О (Черкесск)</t>
  </si>
  <si>
    <t>КСХ.ВВГНГ.LS.003.006.СКЗ</t>
  </si>
  <si>
    <t>Кабель силовой ВВГНГ(А) - LS  3х 6 СКЗ</t>
  </si>
  <si>
    <t>АХХ.М.L.006.002.TDM</t>
  </si>
  <si>
    <t>Прочая продукция Маркер наборный - символ "L" желтый 6 мм2 (100 шт.) TDM</t>
  </si>
  <si>
    <t>ЗПХ.ПМЛ.3160ДМ.220.040А</t>
  </si>
  <si>
    <t>Пускатель ПМЛ 3160ДМ/220 40А</t>
  </si>
  <si>
    <t>ЗКХ.КМН.48062.080А.U.400В.АС3.IP54.TDM</t>
  </si>
  <si>
    <t>Контактор КМН-48062 80А в оболоч. Ue=400В/АС3 IP54 TDM</t>
  </si>
  <si>
    <t>АКШ.U.ETK20540.02112</t>
  </si>
  <si>
    <t>Короб Ultra ETK20540 д/мини-канала 21х12</t>
  </si>
  <si>
    <t>угол плоский для мини-канала 21Х12</t>
  </si>
  <si>
    <t>АКК.L.31640.А.02012.005.010</t>
  </si>
  <si>
    <t>Короб, комплектующие Legrand 31640 Адаптатор 20х12.5\10</t>
  </si>
  <si>
    <t>Адаптатор 20х12.5\10 Уп=10шт</t>
  </si>
  <si>
    <t>ТТХ.ОСМ1.000.1.380.005.022.110.042</t>
  </si>
  <si>
    <t>Трансформатор ОСМ1-0.1 380/5-22-110/42</t>
  </si>
  <si>
    <t>РШР.ШР11.73514.022У3</t>
  </si>
  <si>
    <t>Шкаф распределительный ШР11-73514-31У3</t>
  </si>
  <si>
    <t>Исп.напольное,ном.напряжение 380В,50Гц,ном.ток 400А.Комплектация: вв.рубильник ВР32-37В31250,1 группа вв. предохранителей по 400А,8 групп предохр. по 250А,шины N и PE алюминиевые.Ввод снизу,габариты 1550х700х350мм</t>
  </si>
  <si>
    <t>РШМ.ЩМП.004.2.001.000.036.УХЛ3</t>
  </si>
  <si>
    <t>Шкаф пустой с монтаж. панел. ЩМП-4.2.1-0 36 УХЛ3 (IP31)</t>
  </si>
  <si>
    <t>IP31. Оцинкованная монтажная панель. Габариты: высота=400мм, ширина=210мм, глубина=150мм. Тип покрытия - ЭПК/шагрень, цвет краски RAL 7035.</t>
  </si>
  <si>
    <t>ААС.DN.035</t>
  </si>
  <si>
    <t>Фиксирующий зажим DN 35 (анкерный зажим) - Нилед</t>
  </si>
  <si>
    <t>Анкерный зажим предназначен для крепления СИП на изолированную несущую нейтраль. Сечение нейтрали 25-35кв.мм. Разрушающая нагрузка 750кГс.  Уп=50шт.</t>
  </si>
  <si>
    <t>ЗПХ.ПМЛ.1611.220.002.4.004А</t>
  </si>
  <si>
    <t>Пускатель ПМЛ 1611/220 2.4-4А</t>
  </si>
  <si>
    <t>СЛТ.OSRAM.HCI.T.150W.830.WDL.PB.G12</t>
  </si>
  <si>
    <t>Лампа металлогалогенная (ДРИ) OSRAM HCI-T 150W/830 WDL PB G12 12X1</t>
  </si>
  <si>
    <t>ИРС.672232.ETIKA.Р.002К.З.IP44.БЕЛ</t>
  </si>
  <si>
    <t>Розетка 672232 ETIKA 2К+З авт IP44 БЕЛ</t>
  </si>
  <si>
    <t>Розетка 2К+З автIP44 БЕЛ ETIKA</t>
  </si>
  <si>
    <t>КСБ.ВББШВ.004.010</t>
  </si>
  <si>
    <t>Кабель силовой бронированный ВБШв  4х 10(N) - 0.66 Конкорд</t>
  </si>
  <si>
    <t>Масса кабеля 924кг/км,толщина изоляции 1.0мм, наружный диаметр кабеля 22.3мм, сопротивление жилы 1.83 Ом/км, сопротивление изоляции 7МОм х км, допустимые токовые нагрузки кабеля при прокладке в земле 72А, в воздухе 61А.</t>
  </si>
  <si>
    <t>СЛК.OSRAM.DULUXSTAR.MICRO.TWIST.011W.827.E14.10042</t>
  </si>
  <si>
    <t>Лампа энергосберегающая  (компактная люминесцентная с интегрированным ПРА) OSRAM DULUXSTAR MICRO TWIST 11W/827 E14 100х42mm</t>
  </si>
  <si>
    <t>СЛМ.ЭРА.ДС40.230.E14.CL</t>
  </si>
  <si>
    <t>Лампа накал."миньон" ЭРА ДС40-230-E14-CL (100/6000)</t>
  </si>
  <si>
    <t>АХХ.ДКС.FC11050.П.100500</t>
  </si>
  <si>
    <t>Прочая продукция ДКС FC11050 Перехдник 100х500 пров.лотка на листовой</t>
  </si>
  <si>
    <t>Аксессуар для монтажа лотков ДКС. Переходник 100х500 провол. лотка на листовой  уп=1шт.</t>
  </si>
  <si>
    <t>РПР.ЩО70.001.016</t>
  </si>
  <si>
    <t>панель ЩО70-1-16</t>
  </si>
  <si>
    <t>4 автомата ВА57-35-340010-250А, 4 трансформатора тока ТТИ-А 200/5А, 4 амперметра Э8030 200/5. Корпус 2200х800х600мм. IP20 со стороны двери.</t>
  </si>
  <si>
    <t>ИРК.L.78836.Р.002X6.Б.MSC.N</t>
  </si>
  <si>
    <t>Комплектующие Legrand 78836 Рамка 2X6м Белая MSC N</t>
  </si>
  <si>
    <t>Рамка 2X6м Белая MSC N  Уп=5шт</t>
  </si>
  <si>
    <t>ТТХ.ОСМ1.000.16.380.005.022.220.024</t>
  </si>
  <si>
    <t>Трансформатор ОСМ1-0.16 380/5-22-220/24</t>
  </si>
  <si>
    <t>С9В.СД.Л.N.071.401.NLS.3528W60.004.8.IP65.012V.R5</t>
  </si>
  <si>
    <t>Светодиодная лента СД Navigator 71 401 NLS-3528W60-4.8-IP65-12V R5</t>
  </si>
  <si>
    <t>ЗА1.ВА.047.100.001P.080А.010А.C.TDM</t>
  </si>
  <si>
    <t>Автомат 1-пол. ВА 47-100 1P 80А 10кА х-ка C TDM</t>
  </si>
  <si>
    <t>ВКХ.DEK.ВК30.ABLF.RED</t>
  </si>
  <si>
    <t>Кнопка DEKraft ВК30-ABLF-RED (25044DEK)</t>
  </si>
  <si>
    <t>Выкл. кноп. ABLF D отверстия 30 мм Цвет: КРАСНЫЙ 220В тип толкателя потайной</t>
  </si>
  <si>
    <t>ККХ.КВВГ.FRLS.010.001.К</t>
  </si>
  <si>
    <t>Кабель контрольный КВВГнг(А)-FRLS  10х 1 Кабэкс</t>
  </si>
  <si>
    <t>ХХХ.ДКС.CM410831.Л.M8</t>
  </si>
  <si>
    <t>Крепежный элемент ДКС CM410831 Латунный разрезной анкер M8</t>
  </si>
  <si>
    <t>Латунный разрезной анкер  М8 уп=100шт</t>
  </si>
  <si>
    <t>РЩК.К.ВРУ.002.1800.0800.600.IP54.Ц.СИ.ЭЛ</t>
  </si>
  <si>
    <t>щит Корпус ВРУ-2 1800х800х600 IP54 Ц СИ-ЭЛ</t>
  </si>
  <si>
    <t>АЛХ.ДКС.FC3060INOX.П.030600.L3000</t>
  </si>
  <si>
    <t>Лоток ДКС FC3060INOX Проволочный 30х600 L3000 inox</t>
  </si>
  <si>
    <t>Проволочный лоток 30х600 L3000 inox  Уп=6м</t>
  </si>
  <si>
    <t>ЗПХ.ПМ.12063641.380.063А.002.002</t>
  </si>
  <si>
    <t>Пускатель ПМ  12063641/380 63А 2з+2р</t>
  </si>
  <si>
    <t>ВВМ.672505.ETIKA.Р.005.БЕЛ</t>
  </si>
  <si>
    <t>Выкл. комплектующие 672505 ETIKA Рамка 5постов БЕЛ</t>
  </si>
  <si>
    <t>Рамка 5постов БЕЛ ETIKA</t>
  </si>
  <si>
    <t>ИРО.Q.782240.Р.002К.СЛНК</t>
  </si>
  <si>
    <t>Розетка Quteo 782240 2К без шт СЛНК</t>
  </si>
  <si>
    <t>Розетка 2К без шт СЛНК</t>
  </si>
  <si>
    <t>ТТМ.ТМГ.025.006.000.4.Д.Y.011.УХЛ1</t>
  </si>
  <si>
    <t>Трансформатор силовой ТМГ-25/6-0.4 Д/Yн-11 УХЛ1 (Барнаул)</t>
  </si>
  <si>
    <t>25кВа, ВН-6кВ, НН-400В, 50Гц; сх. и группа соед. обмоток треугольник-звезда-н-11, потери КЗ-600Вт, напр. КЗ-4,5%, потери хол-го хода-115Вт, Габ. L-790, В-440, Н-880мм. Уст.400х350мм. Полн. масса-260кг. ПБВ #2х2,5%.</t>
  </si>
  <si>
    <t>ВТЭ.672230.ETIKA.Т.БЕЛ</t>
  </si>
  <si>
    <t>термостат 672230 ETIKA сенс д/пола БЕЛ</t>
  </si>
  <si>
    <t>Термостат сенс д/пола БЕЛ ETIKA</t>
  </si>
  <si>
    <t>АХХ.М.C.004.002.TDM</t>
  </si>
  <si>
    <t>Прочая продукция Маркер наборный - символ "C" желтый 4 мм2 (100 шт.) TDM</t>
  </si>
  <si>
    <t>С9Р.P.LED.Т8.236.021</t>
  </si>
  <si>
    <t>светильник Polar LED Т8-236-21</t>
  </si>
  <si>
    <t>IP65, 1279х147х108, корпус  ПК, рассеиватель ПС, для лампы LED Т8 G13</t>
  </si>
  <si>
    <t>АЛХ.ДКС.FC8030INOX.П.080300.L3000</t>
  </si>
  <si>
    <t>Лоток ДКС FC8030INOX Проволочный 80х300 L3000 inox</t>
  </si>
  <si>
    <t>Проволочный лоток 80х300 L3000 inox  Уп=6м</t>
  </si>
  <si>
    <t>ЗКМ.A9.A9C20834.М.CT25A.004НО.220.240В.АС</t>
  </si>
  <si>
    <t>Контактор модульный Acti9 A9C20834 Мод. конт-р CT25A 4НО 220/240В АС</t>
  </si>
  <si>
    <t>МОДУЛЬНЫЙ КОНТАКТОР iCT25A 4НО 220/240В АС</t>
  </si>
  <si>
    <t>ТТХ.ОСМ.000.1.220.005.260</t>
  </si>
  <si>
    <t>Трансформатор ОСМ-0.1 220/5-260</t>
  </si>
  <si>
    <t>ЗА3.ABB.MS.132.012</t>
  </si>
  <si>
    <t>Автомат 3-пол. ABB MS 132-12</t>
  </si>
  <si>
    <t>50кА с регулир. тепловой защитой 8A-12А Класс тепл. расцепит. 10</t>
  </si>
  <si>
    <t>КСБ.ВББШВ.004.016.000.66.Э.МФ</t>
  </si>
  <si>
    <t>Кабель силовой бронированный ВБШв (ВББШВ)  4х 16 (ож) - 0.66 Энергокомплект МФ</t>
  </si>
  <si>
    <t>РШК.П.ВРУ.БП.М.IP.040.1800.450</t>
  </si>
  <si>
    <t>Комплектующие для шкафа Панель боковая ВРУ БП-М IP-40 1800x450 (ЭКО) ФАБЕР</t>
  </si>
  <si>
    <t>Для Корпусов ВРУ-1,2 ЭКО высотой 1800мм., шириной 450, 600 и 800мм. Металл - 0,8мм. Покраска - порошковая RAL-7035. Габ. разм. мм: 1656х330х15. С комплектом метизов.</t>
  </si>
  <si>
    <t>С9Р.N.094.590.NEL.P.007.004K.LED</t>
  </si>
  <si>
    <t>Светильник LED накладной Navigator 94 590 NEL-P-7-4K-LED</t>
  </si>
  <si>
    <t>С9Н.O.218.LED</t>
  </si>
  <si>
    <t>Светильник LED настенный Oval 218 LED</t>
  </si>
  <si>
    <t>IP20, расс. светостаб. ПС, 1600 лм, 18 Вт, УХЛ4</t>
  </si>
  <si>
    <t>АЛХ.ДКС.FC1060INOX.П.100600.L3000</t>
  </si>
  <si>
    <t>Лоток ДКС FC1060INOX Проволочный 100х600 L3000, inox</t>
  </si>
  <si>
    <t>Проволочный лоток 100х600 L3000, inox Уп=6м</t>
  </si>
  <si>
    <t>С9Л.PHL.LEDB.014.100W.E27.6500K.230V.A67.277707</t>
  </si>
  <si>
    <t>Лампа светодиодная (LED) PHL LEDBulb 14-100W E27 6500K 230V A67 277707</t>
  </si>
  <si>
    <t>светодиодные/LED лампа. Классическая форма, уп. 6шт</t>
  </si>
  <si>
    <t>ИПС.ABB.ES.T6.S6.50688</t>
  </si>
  <si>
    <t>Полюсный расширитель/ фазовый распределитель ABB ES T6-S6 (50688) выводы силовые</t>
  </si>
  <si>
    <t>Выводы силовые для стационарного выключателя ES T6-S6 (комплект из 6шт.)</t>
  </si>
  <si>
    <t>С9Т.N.094.845.NBL.PR1.012.004K.BL.SNR.LED</t>
  </si>
  <si>
    <t>Светильник LED подвесной Navigator 94 845 NBL-PR1-12-4K-BL-SNR-LED</t>
  </si>
  <si>
    <t>Navigator 94 845 NBL-PR1-12-4K-BL-SNR-LED(аналог НПБ 1101 с датчиком) Металлический корпус; уп. 10 шт</t>
  </si>
  <si>
    <t>ИВХ.В.006.005.У</t>
  </si>
  <si>
    <t>Вилка В-6-005 Универ. угловая Пинск белая</t>
  </si>
  <si>
    <t>Уп=50шт. универсальная вилка, подходит к обычным и к евророзеткам</t>
  </si>
  <si>
    <t>С9Х.К.N.071.482.NLSC.008.W.PC.IP20</t>
  </si>
  <si>
    <t>Аксессуары для световых лент Коннектор Navigator 71 482 NLSC-8mm-W-PC-IP20</t>
  </si>
  <si>
    <t>РШН.ЩУ.003.001.002.С</t>
  </si>
  <si>
    <t>Шкаф пустой навесной ЩУ-3/1-2 (625х305х150) Синий</t>
  </si>
  <si>
    <t>ЩУ-3/1-2 (625х305х150) Синий</t>
  </si>
  <si>
    <t>С2В.ALD.002.036.HF</t>
  </si>
  <si>
    <t>светильник люмин. ALD 2x36 HF 1004000200</t>
  </si>
  <si>
    <t>IP 54.встраиваемый светильник для реечных потолков c ЭПРА. Сварной корпус из лист.стали, покрыт бел. порошк. краской. Рассеив. из ПММА в мет. рамке. Устанавливается на несущие шины реечного потолка. КПД 47%. Размеры: 1325х310х100. Масса=7.6кг.</t>
  </si>
  <si>
    <t>ЗПХ.ПМЛ.3160М.380.040А</t>
  </si>
  <si>
    <t>Пускатель ПМЛ 3160М/380 40А</t>
  </si>
  <si>
    <t>АХХ.ДКС.37062INOX.У.CSSS.090.100</t>
  </si>
  <si>
    <t>Прочая продукция ДКС 37062INOX Угол CSSS 90 верт. внутр. переходник лев. осн.100</t>
  </si>
  <si>
    <t>Аксессуар для лотков ДКС. Угол CSSS 90 вертикальный внутр. переходник лев. осн. 100, нержавеющий  уп=1шт.</t>
  </si>
  <si>
    <t>АХХ.ДКС.37203.Т.О.TS.150.080</t>
  </si>
  <si>
    <t>Т-Ответвитель (воронка) ДКС 37203 вверх TS 150/80</t>
  </si>
  <si>
    <t>Аксессуар для лотков ДКС. Т-Ответвитель вверх TS 150/80 уп=1шт.</t>
  </si>
  <si>
    <t>АХХ.ДКС.36253.О.DL.30080</t>
  </si>
  <si>
    <t>Прочая продукция ДКС 36253 Ответвитель DL 300х80</t>
  </si>
  <si>
    <t>Аксессуар для лотков ДКС. Ответвитель DL 300х80  уп=1шт.</t>
  </si>
  <si>
    <t>ВВС.С5.012.010А."Волхов"</t>
  </si>
  <si>
    <t>Выкл. освет.,скр.пров.  С5-012 10А "Волхов" (2-кл)</t>
  </si>
  <si>
    <t>СНЯТ С ПРОИЗВОДСТВА! 2-клавишный выкл. серии "Волхов"</t>
  </si>
  <si>
    <t>АКП.L.30099.DLPL.К.012.613.005</t>
  </si>
  <si>
    <t>Короб Legrand 30099 DLPL Каб.-к. самокл.12.6х13.5</t>
  </si>
  <si>
    <t>DLPLКаб.-к. самокл.12.6х13.5  УП=32м</t>
  </si>
  <si>
    <t>С9Н.КОМТЕХ.LINE.LED.011.001.007</t>
  </si>
  <si>
    <t>Светильник линейный реечного типа  Comtech накладной LED 11Вт,980Лм,4000К,35000 ч,870х24,5х34мм,220В,IP20</t>
  </si>
  <si>
    <t>Светильник накладной светодиодный 11Вт, 980Лм, 4000К, 35 000 ч, блок питания, размеры 870х24,5х34мм, IP20, 220В. КОМТЕХ В уп.20шт.</t>
  </si>
  <si>
    <t>ЗКМ.A9.A9C22824.М.CT20A.004НО.220.240В.АС</t>
  </si>
  <si>
    <t>Контактор модульный Acti9 A9C22824 Мод. конт-р CT20A 4НО 220/240В АС</t>
  </si>
  <si>
    <t>МОДУЛЬНЫЙ КОНТАКТОР iCT20A 4НО 220/240В АС</t>
  </si>
  <si>
    <t>С3К.НКП.003.060.003</t>
  </si>
  <si>
    <t>Светильник накал. НКП 03У-60-003</t>
  </si>
  <si>
    <t>IP20. Длина гибкой соеденительной части - 545мм. Для местного освещения. Лампа нак. мощностью 60Вт, напряж-е 24В.Минимальная освещенность 1200, Габаритные размеры: 545х165х180мм, масса=1.6кг.Для местного осв-я раб. зон производственного оборуд-я.Креп</t>
  </si>
  <si>
    <t>ММХ.Д.019.025.Ч.ИЭК</t>
  </si>
  <si>
    <t>хомут Дюбель 19-25мм нейлон черный (100шт) ИЭК</t>
  </si>
  <si>
    <t>С2О.C.360.001.032</t>
  </si>
  <si>
    <t>Светильник люмин. C 360/1х32 1131000040</t>
  </si>
  <si>
    <t>IP54. Масса=2,5кг. Размеры: 360х83мм. Компактная люминисцентная лампа. Цоколь G10q. Креп-е на поверхность потолка в помещении или под навесом. Корпус из поликарбоната. Опаловый рассеиватель из поликарбоната.</t>
  </si>
  <si>
    <t>ТТХ.ОСМ.001.6.380.005.022.110.012</t>
  </si>
  <si>
    <t>Трансформатор ОСМ-1.6 380/5-22-110/12</t>
  </si>
  <si>
    <t>КСБ.ВБШ.LS.005.035.000.66</t>
  </si>
  <si>
    <t>Кабель силовой бронированный ВБШвнг(А)-LS 5х 35мк(N, PE) - 0.66</t>
  </si>
  <si>
    <t>ИРК.C1K4.001.Б</t>
  </si>
  <si>
    <t>Комплектующие C1K4-001 мех-м. Бел.</t>
  </si>
  <si>
    <t>Механизм розетки компьютерной RJ45, белый, двойная, экранированная быстрозажимные конт-ты, 5-я категория.</t>
  </si>
  <si>
    <t>ВВ1.ABB.Р.001.SD201.040</t>
  </si>
  <si>
    <t>Выкл нагрузки 1-пол. ABB Рубильник 1пол. SD201/40 рычаг крас.</t>
  </si>
  <si>
    <t>ИРС.РС.010.390."Классика"</t>
  </si>
  <si>
    <t>Розетка РС-10-390 "Классика" (2 мест.)</t>
  </si>
  <si>
    <t>СНЯТ С ПРОИЗВОДСТВА!!! Розетка скрытой проводки серия "Классика" двухместная.</t>
  </si>
  <si>
    <t>ИРХ.PCE.214.006.016А.400V.003P+E</t>
  </si>
  <si>
    <t>Розетка PCE 214-6 каб. 16А 400V 3P+E</t>
  </si>
  <si>
    <t>IP44 силовой разъем "Twist" брызгозащищенный с откидной крышкой. Цвет корпуса красный. 400V 50/60Гц. 4 контакта. Сила тока 16А.</t>
  </si>
  <si>
    <t>ЗКХ.КТ.6613Н.100А.003.400В.TDM</t>
  </si>
  <si>
    <t>Контактор КТ 6613Н 100А 3р 400В TDM</t>
  </si>
  <si>
    <t>ОС1.С.E.005.ВА.IEK</t>
  </si>
  <si>
    <t>Стабилизатор напряжения переносной серии Ecoline 5 кВА IEK</t>
  </si>
  <si>
    <t>Мощность 5кВА, однофазный стабилизатор релейного типа, для комплексной защиты электросети частного дома, коттеджа или квартиры. Широкий диапазон входных напряжений: 125-270В, микропроцессорное управ-е, 6 видов встроен.защит, функция Байпс, переносной</t>
  </si>
  <si>
    <t>ИСП.Р.ABB.332.RU6.003P.E.032А.IP44</t>
  </si>
  <si>
    <t>Разъем штепсельный Розетка ABB 332 RU6 3P+E 32А, IP44</t>
  </si>
  <si>
    <t>Розетка с прямым фланцем 32A, 3P+E, IP44</t>
  </si>
  <si>
    <t>АЛХ.К.KL.060.200</t>
  </si>
  <si>
    <t>Лоток Копос KL 60x200 лестничного типа</t>
  </si>
  <si>
    <t>Кабельный лоток лестничного типа Уп=3м</t>
  </si>
  <si>
    <t>ЗА1.ИЭК.ВА.047.029.032A.В</t>
  </si>
  <si>
    <t>Автомат 1-пол. ИЭК ВА 47-29 32A В (1P)</t>
  </si>
  <si>
    <t>КОХ.ПВ3.006.Ж.З</t>
  </si>
  <si>
    <t>Провод уст.и освет. ПВ3(ПуГВ)  6 Желто-Зеленый Дмитров</t>
  </si>
  <si>
    <t>КСХ.ВВГНГ.LS.005.001.5.ЭНН</t>
  </si>
  <si>
    <t>Кабель силовой ВВГНГ(А) - LS  5х 1.5 ЭлектрокабельНН</t>
  </si>
  <si>
    <t>ИБЗ.NSYTRV162PE</t>
  </si>
  <si>
    <t>Блок зажимов NSYTRV162PE (1-гр, 16кв.мм)</t>
  </si>
  <si>
    <t>Желто-зеленая проходная клемма с заземлением (PE), одноместная, винтовые зажимы, монтаж на ДИН-рейку. U&lt;1000В.</t>
  </si>
  <si>
    <t>ИВХ.ABL.1105010.В.016A.002P.E.250V</t>
  </si>
  <si>
    <t>Вилка ABL 1105010 термопласт 16A, 2P+E, 250V, (белый)</t>
  </si>
  <si>
    <t>ЗАКАЗ СОГЛАСОВЫВАТЬ С ОТВ.СНАБЖЕНЦЕМ. Вилка термопласт 16A, 2P+E, 250V, (белый)</t>
  </si>
  <si>
    <t>АХХ.П.090.В.060050</t>
  </si>
  <si>
    <t>Угол (поворот) Поворот на 90 гр. Вертикальный внутренний 50х50</t>
  </si>
  <si>
    <t>Аксессуар к мет. лотку.Поворот на 90 гр. Вертикальный внутренний 60х50. Для организации вертик. поворота каб. трассы на 90градусов. Материал: сталь горячего цинкования. Вес=0,31кг. P=50мм, L=238мм, H=50мм. Толщина металла=0.8мм.</t>
  </si>
  <si>
    <t>ВПХ.672215.ETIKA.П.010AX.БЕЛ</t>
  </si>
  <si>
    <t>Переключатель 672215 ETIKA Перекл с подсвет автом 10AX БЕЛ</t>
  </si>
  <si>
    <t>Перекл с подсвет автом 10AX БЕЛ</t>
  </si>
  <si>
    <t>ЗПХ.ПМЛ.4220.220.047.064А</t>
  </si>
  <si>
    <t>Пускатель ПМЛ 4220/220 47-64А</t>
  </si>
  <si>
    <t>КСГ.КГТП.001.002.5.А</t>
  </si>
  <si>
    <t>Кабель силовой гибкий КГТП  1х 2.5 Алюр</t>
  </si>
  <si>
    <t>СДХ.1И.ABT40.003</t>
  </si>
  <si>
    <t>Дроссель ABT40-003</t>
  </si>
  <si>
    <t>ЭмПРА для ЛЛ36Вт, lp=0.43А, tw=130град., m=0.550кг.</t>
  </si>
  <si>
    <t>КСГ.КГ.001.016.А</t>
  </si>
  <si>
    <t>Кабель силовой гибкий КГ  1х 16 Алюр</t>
  </si>
  <si>
    <t>ВПХ.V.ALLURE.БЕЛ.П.752726</t>
  </si>
  <si>
    <t>Переключатель Valena ALLURE БЕЛ Перекл с подсветкой 752726</t>
  </si>
  <si>
    <t>Valena ALLURE.Переключатель 10АХ 250В с подсветкой,с лицевой панелью.Безвинтовые зажимы.Белый</t>
  </si>
  <si>
    <t>СЛЛ.OSRAM.L.018W.840.PLUS.ECO.L.590</t>
  </si>
  <si>
    <t>Лампа люминесцентная OSRAM L 18W/840 25X1 FED</t>
  </si>
  <si>
    <t>ПРОИЗВОДСТВО РОССИЯ(Смоленск)! Люминесцентные лампы Lumilux Plus ( Russia ) Т8, диаметр 26мм , G13 L=590мм,  25шт. в упаковке</t>
  </si>
  <si>
    <t>ВВР.РПЦ.036.630А.П</t>
  </si>
  <si>
    <t>Рубильник выкл. РПЦ-36 630А (с предохр.)</t>
  </si>
  <si>
    <t>ККХ.КВВГ.LS.010.001.5.К</t>
  </si>
  <si>
    <t>Кабель контрольный КВВГнг(А)-LS  10х 1.5 Кабэкс</t>
  </si>
  <si>
    <t>ЗА1.ABB.S801C.C125</t>
  </si>
  <si>
    <t>Автомат 1-пол. ABB S801C C125</t>
  </si>
  <si>
    <t>Автом.выключат.1 полюс. 125А характеристика С Icn=15кА, Icu=25кА</t>
  </si>
  <si>
    <t>ИУХ.УК50.004.002Р.PЕ.050.0031.0052.I.</t>
  </si>
  <si>
    <t>удлинитель УК50 с т/з 4 места 2Р+PЕ/50м 3х1,5мм2 "Industrial"</t>
  </si>
  <si>
    <t>ИЭК. Катушка  для полупрофессионального применения .кол-во розеток-4.Длина-50м. Материал провода ПВС. Сечение 3х1.5 кв.мм.</t>
  </si>
  <si>
    <t>ПС1.М.206.N.230В.005А.001.0</t>
  </si>
  <si>
    <t>Счетчик Меркурий 206 N  230В 5(60)А кл.т.-1.0</t>
  </si>
  <si>
    <t>До4х тариф. Цифровые интерфейсы связи: оптопорт. N-электронная пломба. Датчик тока-шунт. ЖК-экран. Крепл. на DINрейку. Габ: 154х105х72мм, масса &lt; 0,6кг. Раб. Т.: -45 +70°С.</t>
  </si>
  <si>
    <t>ВПК.ПКП25.013.У.025А.003Р.400В.ИЭК</t>
  </si>
  <si>
    <t>Переключатель ПКП25-13 /У 25А "откл-вкл" 3Р/400В  ИЭК</t>
  </si>
  <si>
    <t>КЭХ.ПЭТВ.002.0200</t>
  </si>
  <si>
    <t>Провод обмот. ПЭТВ-2 0200</t>
  </si>
  <si>
    <t>Масса=0,2985кг/км.Для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</si>
  <si>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АХХ.КDS.100.Д</t>
  </si>
  <si>
    <t>Прочая продукция КопосDS 100 Держатель для средних нагрузок</t>
  </si>
  <si>
    <t>Держатель для средних нагрузок</t>
  </si>
  <si>
    <t>КСП.КПСВЭВ.001.002.001.5</t>
  </si>
  <si>
    <t>Кабель систем пожар.сигнализации КПСВЭВ  1х2х1.5</t>
  </si>
  <si>
    <t>Бухта 200м; кабель с медными однопров.жилами, парной скрутки, с изоляцией и оболочкой из ПВХ пластиката; с общим экраном из ламинир.алюм.фольги под оболочкой; при температуре от -40 до +70, Uном=0.3кВ Наруж.диаметр 7.2мм, масса каб.=58кг/км.</t>
  </si>
  <si>
    <t>С2О.PE.002.058.ARCTIC</t>
  </si>
  <si>
    <t>Светильник люмин. ARCTIC 2х58 (SAN/SMC) 1069002650</t>
  </si>
  <si>
    <t>IP65. Масса=5.4кг. Габ.разм: 158х1577мм.  Корпус серого цвета из поликарбоната. съемная метал. панель с пускорегулирующей аппаратурой. Рассеиватель из акрил. стекла или из поликарбоната, крепится на корпус пластиковыми защелками.</t>
  </si>
  <si>
    <t>ВВС.G.GSL000415</t>
  </si>
  <si>
    <t>Выкл. освет.,скр.пров. Glossa GSL000415 (нажим.кнопка, титан)</t>
  </si>
  <si>
    <t>нажимная кнопка,  (титан ). сх.1</t>
  </si>
  <si>
    <t>ЗК3.LC1F185M7</t>
  </si>
  <si>
    <t>Контактор 3-пол. LC1F185M7 (185А, 220В 50/60Гц)</t>
  </si>
  <si>
    <t>трехполюсный, нереверсивный контактор (пускатель) на 185А, без реле, без дополнительных контактов, катушка 220В 50/60Гц, установка на 2 DIN-рейки</t>
  </si>
  <si>
    <t>РШН.ДКС.R5CE0341.Н.CE.300400150.IP66</t>
  </si>
  <si>
    <t>Шкаф пустой навесной ДКС R5CE0341 Навес.шкафCE, 300х400х150 IP66</t>
  </si>
  <si>
    <t>Навесной шкаф CE, 300 х 400 х 150мм, IP66 Со сплошной дверью.</t>
  </si>
  <si>
    <t>ВПХ.ABB.C.001.006.П</t>
  </si>
  <si>
    <t>переключатель ABB Cosmo бел. 1 кл. сх. 6 с подсв.</t>
  </si>
  <si>
    <t>Серия Cosmo механизм 1кл. цвет белый 16 А схема переключения 6 с подсветкой</t>
  </si>
  <si>
    <t>КСХ.ВВГ.П.003.004.РЭК</t>
  </si>
  <si>
    <t>Кабель силовой ВВГ-Пнг(А) 3х  4 РЭК призман</t>
  </si>
  <si>
    <t>КОХ.ПВ1.010.Ч</t>
  </si>
  <si>
    <t>Провод уст.и освет. ПВ1(ПуВ)  10 Черный СКЗ</t>
  </si>
  <si>
    <t>ЗПХ.ПМЛ.3100.220.040А</t>
  </si>
  <si>
    <t>Пускатель ПМЛ 3100/220 40А</t>
  </si>
  <si>
    <t>С9Д.FA12M.Ф.ЭРА.</t>
  </si>
  <si>
    <t>фонарь FA12M ЭРА NEW Акку 4V2Ah, 12xLED, ЗУ 220V, карт (8/320)</t>
  </si>
  <si>
    <t>"Аккумуляторный светодиодный прожектор:
? 12 белых LED
? Аккумулятор 4V 2Ah (AC3, DT4045)
? подзарядка от сети 220V</t>
  </si>
  <si>
    <t>СЛК.SM.003U.013W.2700K.E14</t>
  </si>
  <si>
    <t>Лампа люминесц.компактная SuperMax 3U 13W-2700K-E14</t>
  </si>
  <si>
    <t>Энергосберег. лампа, предназнач. для внутр. и наружного освещ-я. Мощность 13W. Цоколь Е14. Размеры: 40х114мм. Срок службы 8000часов.</t>
  </si>
  <si>
    <t>АКП.LEGRAND.030033</t>
  </si>
  <si>
    <t>Короб LEGRAND(75/3x20) 030033</t>
  </si>
  <si>
    <t>3 отделения для разводки сильных и слабых токов, длинна-2,10м. Цвет белый.</t>
  </si>
  <si>
    <t>ВВС.Э.BC10.005.К</t>
  </si>
  <si>
    <t>Выкл. освет.,скр.пров. Этюд BC10-005K с индик. (1-кл.) Кремовый</t>
  </si>
  <si>
    <t>ЗПТ.ПМЛ.1100.220</t>
  </si>
  <si>
    <t>пускатель ПМЛ 1100/220</t>
  </si>
  <si>
    <t>СЛК.NE.FS.M.011W.845.E14</t>
  </si>
  <si>
    <t>Лампа люминесц.компактная NE FS-Mini 11W 845 E14 (7/78)</t>
  </si>
  <si>
    <t>Комп.люм.энергосберег.лампа.Тип лампы - спираль. Е14., размеры:102х65х48мм, d=9мм, световой поток=594лм. Цвет температура 845-белый.свет(адм. здания, выст. конферент-залы, супермаркеты, уч.завед-я, больницы, квартиры). кол-во в упаковке 50шт.</t>
  </si>
  <si>
    <t>ПТХ.M890G</t>
  </si>
  <si>
    <t>Многофункциональный измерительный прибор (мультиметр) M890G (20А,750В,2МОм,д/возм.)</t>
  </si>
  <si>
    <t>Емкость, переменный ток, частота, температура, 20кГц, 750В, 20А, 200МОм, 0-20мФ звуковая индикация.</t>
  </si>
  <si>
    <t>АХХ.ДКС.BPF2910.П.BPF.BBF.L1000.002.005</t>
  </si>
  <si>
    <t>Прочая продукция ДКС BPF2910 Профиль BPF,д/конс.быстр.фикс.BBF,L1000,толщ.2,5</t>
  </si>
  <si>
    <t>Монтаж консолей быстрой фиксации BBF, крепление к стене, монтаж в крепления BSV-29/BSF-21</t>
  </si>
  <si>
    <t>ЗА1.A9.A9K24104.C60N.001P.004А.C</t>
  </si>
  <si>
    <t>Автомат 1-пол. Acti9 A9K24104 K60N 1P 4А C</t>
  </si>
  <si>
    <t>Автомат.выкл 1-пол. серии Acti9  Замена серии Multi9 23796 Подключение дополнительных устройств не предусмотрено</t>
  </si>
  <si>
    <t>ЗА2.A9.A9K24225.C60N.002P.025А.C</t>
  </si>
  <si>
    <t>Автомат 2-пол. Acti9 A9K24225 K60N 2P 25А C</t>
  </si>
  <si>
    <t>Автомат.выкл 1-пол. серии Acti9  Замена серии Multi9 23867 Подключение дополнительных устройств не предусмотрено</t>
  </si>
  <si>
    <t>СЛГ.HE.051.035.GU5.003.A30PG</t>
  </si>
  <si>
    <t>Лампа галогенная КОМТЕХ HE 51 35 GU5,3 A30PG</t>
  </si>
  <si>
    <t>ГЛН сетевого напряжения, с отражателем, диаметр 51мм, угол излучения 30 град., 35W, GU5.3, 220-240V. КОМТЕХ</t>
  </si>
  <si>
    <t>ЗА1.005SX2.163.007</t>
  </si>
  <si>
    <t>Автомат 1-пол. 5SX2 163-7 (1P 63A C)</t>
  </si>
  <si>
    <t>КСХ.ВВГНГ.003.006</t>
  </si>
  <si>
    <t>Кабель силовой ВВГНГ(А)  3х 6 СКЗ</t>
  </si>
  <si>
    <t>Расч. масса=301кг/км, номин. наруж. диаметр=11.8мм.Рабочее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</si>
  <si>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С9Р.С.ЖКХ.LED.008.В.5000К</t>
  </si>
  <si>
    <t>светильник Стандарт-ЖКХ LED, 8 Вт 5000К</t>
  </si>
  <si>
    <t>760 lm, со светодиодами Seoul, Edison CRI 80, LM 80, IP54, 5000К, Габариты 200х200х60мм IP54. Ресурс работы светодиодов в светильнике 70 000 часов. Гарантия 5 лет</t>
  </si>
  <si>
    <t>ЗА3.АВ2М.004Н.250А</t>
  </si>
  <si>
    <t>Автомат 3-пол. АВ2М4Н 250А стац.,ручн.привод (Контактор)</t>
  </si>
  <si>
    <t>С2В.D.226.005.005</t>
  </si>
  <si>
    <t>светильник люмин. КОМТЕХ Dorado 226 05 05</t>
  </si>
  <si>
    <t>Светильник встраиваемый с углубленным защитным стеклом, максимальная мощность 2х26W, ЛН/КЛЛ Е27, диаметр 190мм, высота 110мм, вырезное отверстие 190мм, IP20, 220-240V, хром. КОМТЕХ</t>
  </si>
  <si>
    <t>ДЭХ.АИР.063.000.55.3000.В2.К</t>
  </si>
  <si>
    <t>Электродвигатель АИР 63(0.55квт/3000об/м)В2/Км</t>
  </si>
  <si>
    <t>ВВМ.V.LIFE.С.Р.002П.754182</t>
  </si>
  <si>
    <t>выкл. Valena LIFE Светлое дерево Рамка 2П  754182</t>
  </si>
  <si>
    <t>Valena LIFE.Рамка "Светлое дерево".2-постовая универсальная</t>
  </si>
  <si>
    <t>ЗК3.L.416112.К.CTX3.003P.022A.0011.048V.AC</t>
  </si>
  <si>
    <t>Контактор 3-пол. Legrand 416112 Конт.CTX3  3P 22A 1но1нз 48V AC</t>
  </si>
  <si>
    <t>СЛК.L.003U.015W.842.E14</t>
  </si>
  <si>
    <t>Лампа люминесц.компактная  Linel 3U 15W 842 E14 (7/2129)</t>
  </si>
  <si>
    <t>Компакт. люм. энергосберег. лампа, предназнач. для внутр. и наружного освещ-я. Мощность 15W/ Цоколь Е14. Свет. поток 800лм. Длина 130мм. Диаметр 40мм.</t>
  </si>
  <si>
    <t>ЗУЗ.ПЗР2.003.003.200А.010М</t>
  </si>
  <si>
    <t>УЗО ПЗР2-3-3-200А 10</t>
  </si>
  <si>
    <t>Устройство защитного отключения, ном. напр. 380В+10%, 50Гц+0,2%, Мощн. 100,0~кВт, ток сраб-я-200А+2%, ном. откл. дифф. ток-2000мА, потр. мощн. не более 80Вт., устанавл-ся на DIN-рейку 35мм в распр. щите, в металл. шкафу ЩРН-М на столбе, (IP54), Масса</t>
  </si>
  <si>
    <t>ЗКХ.КМИ.46562.065А.220В.АС.003.IP54</t>
  </si>
  <si>
    <t>Контактор КМИ-46562 65А в оболочке 220В/АС-3 IP54</t>
  </si>
  <si>
    <t>ВВК.ВУ.701.У1</t>
  </si>
  <si>
    <t>выключатель ВУ-701 У1 (ЭТ)</t>
  </si>
  <si>
    <t>рычаг с ручкой, 3 положения, 10А, IP44, 2 эл. цепи, выключатель концевой ручной</t>
  </si>
  <si>
    <t>ТТТ.ТОП.000.66.080.005.000.5</t>
  </si>
  <si>
    <t>Трансформатор тока ТОП-0.66 80/5 кл/т 0.5</t>
  </si>
  <si>
    <t>МХХ.ДКС.016160.К.D160</t>
  </si>
  <si>
    <t>Прочая продукция ДКС 016160 Кольцо резиновое уплотнит. для двустен. трубы  D160мм</t>
  </si>
  <si>
    <t>Установка на двустенную трубу ПНД и соединения муфтой для обеспечения герметичности IP55 д160мм</t>
  </si>
  <si>
    <t>РЯС.ЯБПВУ.100А.IP54.УХЛ1.КЭАЗ</t>
  </si>
  <si>
    <t>Ящик ЯБПВУ-100А-IP54-УХЛ1-КЭАЗ</t>
  </si>
  <si>
    <t>Для защиты от перегрузки и короткого замыкания. (Ue), В -220А ` 380. (Ui), В 660. (lcw),kA-5/ Встраиваемые плавкие вставки ПН2-100. Габ:300х300х190мм. Вес-6.2кг.</t>
  </si>
  <si>
    <t>МТВ.К1525.KA.Т.ПВХ.025</t>
  </si>
  <si>
    <t>трубка Копос1525 KA Труба ПВХ жесткая 25</t>
  </si>
  <si>
    <t>Труба ПВХ жесткая D25 мм 320Н Уп 3м</t>
  </si>
  <si>
    <t>ААС.ГИН.025.ИЭК</t>
  </si>
  <si>
    <t>Гильза соединит. обжимная ГИН 25 (MJPT 25N) ИЭК</t>
  </si>
  <si>
    <t>UZA-24-D25-D25 Гильза изолированная нулевая .  Тип матрицы для опрессовки гильз Е173. Для мех. и эл. соед-я проводов нейтрали в системах СИП с несущ.нейтралью.</t>
  </si>
  <si>
    <t>ЗА3.ABB.S803C.C25</t>
  </si>
  <si>
    <t>Автомат 3-пол. ABB S803C C25</t>
  </si>
  <si>
    <t>Автом.выключат.3 полюс. 25А характеристика С Icn=15кА, Icu=25кА</t>
  </si>
  <si>
    <t>ЗПХ.ПМЛ.5504.110.125А</t>
  </si>
  <si>
    <t>Пускатель ПМЛ 5504/110 125А</t>
  </si>
  <si>
    <t>ЗА3.DEK.ВА101.003P.001А.C.004.5А</t>
  </si>
  <si>
    <t>Автомат 3-пол. DEKraft ВА101-3P-001А-C 4.5кА (11073DEK)</t>
  </si>
  <si>
    <t>Авт. выкл. 3Р 1А х-ка C ВА-101 4,5кА DEKraft</t>
  </si>
  <si>
    <t>ИРС.П.РС.016.004.Б</t>
  </si>
  <si>
    <t>Розетка Прима RS16-004-BI "WESSEN"</t>
  </si>
  <si>
    <t>IP20. Номин. ток - 16А. РОЗЕТКА скрытой установки одноместная с заземляющими контактами и защитными шторками. Цвет белый.</t>
  </si>
  <si>
    <t>ЗА4.ИЭК.ВА.047.029.063A.С</t>
  </si>
  <si>
    <t>Автомат 4-пол. ИЭК ВА 47-29 63A С (4P)</t>
  </si>
  <si>
    <t>ЗРП.РП.021.003.012В</t>
  </si>
  <si>
    <t>реле РП-21 3-конт.,12В</t>
  </si>
  <si>
    <t>3 контакта переключающие;U=12 В;род тока постояный;мощность 2 Вт;степень защиты механизм-IP40,вывод-IP00;габаритные размеры 45х34х29;масса 0,07 кг;комутационая износостойкость для кл. 4 млн.циклов</t>
  </si>
  <si>
    <t>ИРС.Э.PC16.008.Е.К</t>
  </si>
  <si>
    <t>Розетка Этюд PC16-008K (2-мест.) Евр. со штор. Крем.</t>
  </si>
  <si>
    <t>Двойная розетка  16 AX - 250V~3680W max IP20. С заземлением, со шторками. Цвет кремовый.</t>
  </si>
  <si>
    <t>СЛМ.GE.С.П.025C1.CL.Е14</t>
  </si>
  <si>
    <t>Лампа накал."миньон"  GE Свеча Прозр.25C1/CL/E14 (90488)</t>
  </si>
  <si>
    <t>упаковка - 10/50 шт., 230В, 25Вт, гладкая  свеча с прозрачной колбой, диаметр  35мм</t>
  </si>
  <si>
    <t>ЗД4.ABB.DS204.AC.C25.000.03</t>
  </si>
  <si>
    <t>Автомат дифференц. 4-пол. ABB DS204 AC-C25/0.03</t>
  </si>
  <si>
    <t>НЗК.KLAUKE.П.K14.000.5.006</t>
  </si>
  <si>
    <t>Клещи KLAUKE Пресс-клещи K14 0.5-6мм</t>
  </si>
  <si>
    <t>Опресовка 0.5-6 кв.мм,+снятие изоляции и фиксир.мех., форма опресовки - вдавленный овал.</t>
  </si>
  <si>
    <t>ЗХХ.В.ПВД.003.025А</t>
  </si>
  <si>
    <t>Прочая продукция Вст.плавк.ПВД-3-25А</t>
  </si>
  <si>
    <t>ВКК.ZB2BY4903</t>
  </si>
  <si>
    <t>Кнопка комплектующие ZB2BY4903  (маркировочная плата)</t>
  </si>
  <si>
    <t>Белая маркировка для подвесных станций XACA , стрелка "вправо" быстро/медленно (вертикальный монтаж)</t>
  </si>
  <si>
    <t>С2О.ЛПОES3017N.002.018.ЭПРА</t>
  </si>
  <si>
    <t>Светильник люмин. ЛПО 43-2х18-002 с решеткой CP</t>
  </si>
  <si>
    <t>Старое название: ЛПО Э (3017) 2х18 с ЭПРА с реш. БЕЗ ЛАМП. IP20. Потолочный светильник под трубчатую люм. лампу, для осв-я общественных зданий. 220В,50Гц. Цоколь G13, лампа T8, габарит. размеры: 42х134х635мм, рассеиват. матовый.</t>
  </si>
  <si>
    <t>ТТМ.ТМГФ.П.1000.010.000.4.Y.Y.000.УХЛ1</t>
  </si>
  <si>
    <t>Трансформатор силовой ТМГФ(П)-1000/10-0.4 Y/Yн-0 УХЛ1 (Барнаул)</t>
  </si>
  <si>
    <t>ВВМ.S.SDN5810321.Р.002.IP44</t>
  </si>
  <si>
    <t>Выкл. комплектующие Sedna SDN5810321 Рамка 2 места гориз IP44 бел</t>
  </si>
  <si>
    <t>Серия SEDNA. Рамка 2-постовая горизонтальная для выключателей IP44 или розеток IP20. Цвет белый</t>
  </si>
  <si>
    <t>ДЭХ.АИР.160S6.660В.011В.1000.2081.DRIVE.ИЭК</t>
  </si>
  <si>
    <t>Электродвигатель АИР 160S6 660В 11кВт 1000об/мин 2081 DRIVE ИЭК</t>
  </si>
  <si>
    <t>ВПК.ПКП25.013.К.025А.003Р.400В.IP54</t>
  </si>
  <si>
    <t>Переключатель ПКП25-13 /К 25А "откл-вкл" 3Р/400В IP54</t>
  </si>
  <si>
    <t>ХХХ.Р.DIN.060</t>
  </si>
  <si>
    <t>DIN-рейка Рейка DIN 60см (ширина 35мм)</t>
  </si>
  <si>
    <t>длина 60см, перфорированная рейка шириной 35мм для установки изделий по DIN-стандарту</t>
  </si>
  <si>
    <t>ИВХ.ABL.1519150.В.SCHUKO.H.IP44.016A.250V</t>
  </si>
  <si>
    <t>Вилка ABL 1519150 SCHUKOultra Home c мультиз-ем IP44, 16A 250V</t>
  </si>
  <si>
    <t>ЗАКАЗ СОГЛАСОВЫВАТЬ С ОТВ.СНАБЖЕНЦЕМ. Вилка SCHUKOultra Home с мультизаземлением, водо- и пылезащищенная  IP44, 16A 250 B в соотв. с DIN 49440/441 для кабеля сечением до 3 x 2,5 мм? (голубой)</t>
  </si>
  <si>
    <t>ХСХ.П.В.П</t>
  </si>
  <si>
    <t>Диэлектрический коврик Покрытие для Влажных Помещений</t>
  </si>
  <si>
    <t>Напольное покрытие для влажных помещений</t>
  </si>
  <si>
    <t>ТКХ.КТП.ПК.400.010</t>
  </si>
  <si>
    <t>Компл.трансф.подстанции КТП-ПК-400/10 киоск,прох.,каб.</t>
  </si>
  <si>
    <t>С5Т.ЖТУ.030.100.001</t>
  </si>
  <si>
    <t>Светильник ДНАТ ЖТУ 30-100-001</t>
  </si>
  <si>
    <t>Произ-во "СХТ" Кольчугин. IP 23, d=400мм. 220В/50Гц, тип лампы-ДНАТ, номин. мощность лампы=100Вт, коэф-т мощности не менее 0.5, Масса не более 3.5кг, патрон под лампу Е27. Используется для функционально-декоративного освещения улиц.Устанавливаются на</t>
  </si>
  <si>
    <t>ЗА3.ВМ.063.003.006А.XD</t>
  </si>
  <si>
    <t>Автомат 3-пол. OptiDin ВМ63-3D6-УХЛ3</t>
  </si>
  <si>
    <t>ИБЗ.ЗНИ.004PEN.0042.TDM</t>
  </si>
  <si>
    <t>Блок зажимов ЗНИ-4PEN 4мм2 (JXB-земля) TDM</t>
  </si>
  <si>
    <t>ОС1.С.СНИ1.010.ВА.ИЭК</t>
  </si>
  <si>
    <t>Стабилизатор напряжения СНИ1-10 кВА (1-фаз) ИЭК</t>
  </si>
  <si>
    <t>Мощность 10кВа, макс. входной ток 45А. Габаритные размеры: 27,3х31,1х44мм. Масса=27кг. Для поддержания стабильного однофазного напряжения питания нагрузок быт. и пром. назначения.</t>
  </si>
  <si>
    <t>ККХ.КВВГЭ.LS.037.002.5.К</t>
  </si>
  <si>
    <t>Кабель контрольный КВВГЭнг(А)-LS  37х 2.5 Кабэкс</t>
  </si>
  <si>
    <t>ЗА2.OD.ВМ63.002L63.УХЛ3</t>
  </si>
  <si>
    <t>Автомат 2-пол. OptiDin ВМ63-2L63-УХЛ3</t>
  </si>
  <si>
    <t>Модульный авт. выкл. на DIN-рейку. Режим эксплуатации продолжительный. Ном. ток-63А. Ном. напр.230В, частота 50Гц. Хар-ка откл.- L. Коммутац. износост.-1500циклов. IP20. От -60 до +40. Габ: 84х36х71,5мм. Масса - 0.250кг.</t>
  </si>
  <si>
    <t>СЛЛ.OSRAM.L.036W.830.PLUS.ECO.L.1200</t>
  </si>
  <si>
    <t>Лампа люминесцентная OSRAM L 36W/830 25X1 FED</t>
  </si>
  <si>
    <t>АХХ.ДКС.37474.У.CDV.090.200.H100</t>
  </si>
  <si>
    <t>Прочая продукция ДКС 37474 Угол CDV 90 вертикальный внеш. осн.200 H100</t>
  </si>
  <si>
    <t>Аксессуар для лотков ДКС. Угол CDV 90 вертикальный внеш. осн.200 H100   уп=1шт.</t>
  </si>
  <si>
    <t>ХХХ.ДКС.CM400830.З.M8</t>
  </si>
  <si>
    <t>Крепежный элемент ДКС CM400830 Забивной анкер M8</t>
  </si>
  <si>
    <t>Забивной анкер  М8 уп=100шт</t>
  </si>
  <si>
    <t>ЗА3.ИЭК.ВА.047.029.020А.D</t>
  </si>
  <si>
    <t>Автомат 3-пол. ИЭК ВА 47-29 20А D (3P)</t>
  </si>
  <si>
    <t>АХХ.ДКС.LP7006.В.04121.L.600</t>
  </si>
  <si>
    <t>Прочая продукция ДКС BSP2106 Вертикальный подвес одиночный 41х21, L 600</t>
  </si>
  <si>
    <t>Аксессуар для монтажа лотков ДКС. Вертикальный подвес одиночный 41х21, L 600   уп=1шт.</t>
  </si>
  <si>
    <t>ЗК3.L.416141.К.CTX3.003P.050A.0022.024V.DC</t>
  </si>
  <si>
    <t>Контактор 3-пол. Legrand 416141 Конт.CTX3  3P 50A 2но2нз 24V DC</t>
  </si>
  <si>
    <t>АХХ.ДКС.36827INOX.У.CD.090.090.600.100</t>
  </si>
  <si>
    <t>Прочая продукция ДКС 36827INOX Угол CD 90 вертикальный внеш. 600/100, нерж.</t>
  </si>
  <si>
    <t>Аксессуар для лотков ДКС. Угол CD 90 вертикальный внешний 90° 600/100, нержавеющий  уп=1шт.</t>
  </si>
  <si>
    <t>ЗПХ.ПМ.12025511.220.025А.002.004</t>
  </si>
  <si>
    <t>Пускатель ПМ  12025511/220 25А 2з+4р</t>
  </si>
  <si>
    <t>ККХ.КВВГЭ.019.001.К</t>
  </si>
  <si>
    <t>Кабель контрольный КВВГЭнг(А)  19х 1 Кабэкс</t>
  </si>
  <si>
    <t>ННВ.Н.К.250.N1</t>
  </si>
  <si>
    <t>Инструмент Напильник Квадратн. 250 N1</t>
  </si>
  <si>
    <t>ЗК3.L.416181.К.CTX3.003P.075A.0022.024V.DC</t>
  </si>
  <si>
    <t>Контактор 3-пол. Legrand 416181 Конт.CTX3 3P 75A 2но2нз 24V DC</t>
  </si>
  <si>
    <t>ТТХ.ОСМ.002.5.220.005.036</t>
  </si>
  <si>
    <t>Трансформатор ОСМ-2.5 220/5-36</t>
  </si>
  <si>
    <t>АКК.КМТ.025.016.С</t>
  </si>
  <si>
    <t>Короб, комплектующие КМТ 25х16 Сосна (Т-образный угол д/ "Элекор")</t>
  </si>
  <si>
    <t>CKK20D-T-025-016-K01 Т-образный угол для кабель-канала "Элекор" Сосна</t>
  </si>
  <si>
    <t>АКЦ.ДКС.01726.NIAV.12040.WO.У</t>
  </si>
  <si>
    <t>Короб, внутренний угол ДКС 01726 NIAV 120х40 WO изменяемый</t>
  </si>
  <si>
    <t>АХХ.ДКС.35301600.Т.08080.L600</t>
  </si>
  <si>
    <t>Прочая продукция ДКС 35301600 Телескопическое расширение для лотка 80х80 L600мм</t>
  </si>
  <si>
    <t>Аксессуар для лотков ДКС. Телескопическое расширение для лотка 80х80 длина 600мм Уп=1шт</t>
  </si>
  <si>
    <t>ЗРТ.РТЛ.3125.125А</t>
  </si>
  <si>
    <t>реле РТЛ-3125  125А</t>
  </si>
  <si>
    <t>660В, пределы регулирования несрабатывания 74-125А, мощность, потребляемая одним полюсом 2.1Вт. Размеры 129х160х176мм. Масса=1.8кг</t>
  </si>
  <si>
    <t>АКП.ДКС.01782.TA.GN.10040.WO.К</t>
  </si>
  <si>
    <t>Кабель-канал настенный (парапетный) ДКС 01782 TA-GN 100х40 WO Короб с направляющими</t>
  </si>
  <si>
    <t>РШН.ДКС.R5ST0231.К.ST.М.П.200300150</t>
  </si>
  <si>
    <t>Шкаф пустой навесной ДКС R5ST0231 Корпус сварной ST с М/П 200х300х150мм</t>
  </si>
  <si>
    <t>Корпус сварной навесной серии  ST  с М/П размер: 200 x 300 x 150 мм (В х Ш х Г)</t>
  </si>
  <si>
    <t>ТТМ.ТМГ.400.010.Y.Y.000</t>
  </si>
  <si>
    <t>Трансформатор силовой ТМГ- 400/10 сх.соед. Y/Yн-0 (Барнаул)</t>
  </si>
  <si>
    <t>Мощн.-400кВа, высокое напр.-10кВ, низкое напряж.-400В; схема и группа соединения обмоток звезда-звезда-0, потери КЗ-5400Вт, напряжение КЗ- 4.5%, потери холостого хода-770Вт, ток холостого хода -0,6%, частота 50Гц. 1445х1080х1340мм, 1310кг. ПБВ +-2,5х</t>
  </si>
  <si>
    <t>АХХ.ДКС.37162INOX.О.TDS.Т.100</t>
  </si>
  <si>
    <t>Прочая продукция ДКС 37162INOX Ответвитель TDS Т-образный верт. ун. осн.100, нерж</t>
  </si>
  <si>
    <t>Аксессуар для лотков ДКС. Ответвитель TDS Т-образный вертикальный ун. осн. 100 нержавеющий  уп=1шт.</t>
  </si>
  <si>
    <t>СЛД.LEGRAND.089907</t>
  </si>
  <si>
    <t>лампа; тлеющего разряда;</t>
  </si>
  <si>
    <t>лампа LEGRAND (для выкл-ля Зеленая) 089907</t>
  </si>
  <si>
    <t>Лампа для механизмов с подсветкой 230В/50Гц. Зеленого цвета с малым потреблением(0,55мА).</t>
  </si>
  <si>
    <t>СЛК.КЭЛ.FS.Е40.085В.4000К.ИЭК</t>
  </si>
  <si>
    <t>Лампа люминесц.компактная КЭЛ-FS Е40 85Вт 4000К ИЭК</t>
  </si>
  <si>
    <t>LLE25-40-85-4000  Компакт. люм. энергосберегающая лампа. Спираль. Цоколь Е40, Мощность 85Вт., цвет.температура 4000К</t>
  </si>
  <si>
    <t>НАН.Н.НС.300.ИЭК</t>
  </si>
  <si>
    <t>ножницы секторные НС-300 ИЭК</t>
  </si>
  <si>
    <t>ЗА3.ИЭК.ВА.047.100.010A.C</t>
  </si>
  <si>
    <t>Автомат 3-пол. ИЭК ВА 47-100 10A C (3P)</t>
  </si>
  <si>
    <t>ЗЧ3.ATV312HD15N4</t>
  </si>
  <si>
    <t>Преобр.частоты 3-ф ATV312HD15N4  (15kW 380/500V 50/60 Гц)</t>
  </si>
  <si>
    <t>Ном. мощность двигателя - 15кВт, встроенный фильтр ЭМС, потенциометр на передней панели, масса-11кг.</t>
  </si>
  <si>
    <t>ВВ3.ABB.E203.080</t>
  </si>
  <si>
    <t>Выкл. нагрузки 3-пол. ABB Рубильник 3пол. E203r 80A рычаг крас.</t>
  </si>
  <si>
    <t>ЗПХ.ПМ12.010100.127.В.001.НЭ</t>
  </si>
  <si>
    <t>Пускатель ПМ12-010100 127 В 1з НЭ</t>
  </si>
  <si>
    <t>IP00;габ.разм.56х40х73;нереверсивный;без реле;3 полюса; крепление на дин-рейку, монтажную плату; напряж.кат. 127В.</t>
  </si>
  <si>
    <t>ЗА2.ВА63.11218</t>
  </si>
  <si>
    <t>Автомат 2-пол. ВА63 11218 (2P 50А C)</t>
  </si>
  <si>
    <t>ЗРТ.РТИ.1314.007.010А</t>
  </si>
  <si>
    <t>реле РТИ-1314 7-10А</t>
  </si>
  <si>
    <t>IP20, защита электродвигателя 4 кВт от перегрузки, 7.0-10.0А, потери в одном полюсе 1.75 Вт,аналог РТЛ 1014 7.0-10.0A</t>
  </si>
  <si>
    <t>КСХ.ВВГ.001.095.Ч</t>
  </si>
  <si>
    <t>Кабель силовой ВВГ  1х 95 Черный Алюр</t>
  </si>
  <si>
    <t xml:space="preserve">Номин. наруж. диаметр=17,3мм. Расчетная масса = 1028кг/км. Изоляция (черная)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t>
  </si>
  <si>
    <t>ЗЧ3.ATV320U04N4B</t>
  </si>
  <si>
    <t>Преобр.частоты 3-ф ATV320U04N4B (0.37kW 380-500V 50/60Гц)</t>
  </si>
  <si>
    <t>Ном. мощность двигателя - 0.37кВт, встроенный фильтр ЭМС, навигационная клавиша на передней панели, книжное исполнение</t>
  </si>
  <si>
    <t>ЗК3.LC1E80M5</t>
  </si>
  <si>
    <t>Контактор 3-пол. LC1E80M5 (1НО+1НЗ 80А 400В АС3, 220В 50Гц)</t>
  </si>
  <si>
    <t>Пускатель для управления электродвиг-ми по категории применения АС-3 на ток 80А. Присоединение кабелем с наконечниками или без наконечников. Стандарт. мощность трехфазного двигателя 50/60Гц по категории АС-3 - 37кВт.</t>
  </si>
  <si>
    <t>ЗА1.ABB.S201R.C50A</t>
  </si>
  <si>
    <t>Автомат 1-пол. ABB S201 C50A</t>
  </si>
  <si>
    <t>ЗВХ.NH.001.200А</t>
  </si>
  <si>
    <t>Предохранитель NH 1 200А</t>
  </si>
  <si>
    <t>МТМ.ДКС.015075.М.075</t>
  </si>
  <si>
    <t>трубка ДКС 015075 Муфта для двустенных-дренажных труб, 75мм</t>
  </si>
  <si>
    <t>Соединение двустенных труб д.75мм из ПНД</t>
  </si>
  <si>
    <t>СОГ.FL.007.Ч</t>
  </si>
  <si>
    <t>Прожектор галогеновый FL-7 Черн.(тип ИО-500)</t>
  </si>
  <si>
    <t>АГМ.Г.ГМЛ.185.ИЭК</t>
  </si>
  <si>
    <t>Гильза каб. ГМЛ-185 ИЭК</t>
  </si>
  <si>
    <t>Габариты: D=23,4мм, d=19,2мм, L=75мм. Для соединения медных проводников. Луженая.</t>
  </si>
  <si>
    <t>ИБЗ.NSYTRV352</t>
  </si>
  <si>
    <t>Блок зажимов NSYTRV352 (1-гр, 35кв.мм, 125А)</t>
  </si>
  <si>
    <t>ЗЧ3.ATV212HU40N4</t>
  </si>
  <si>
    <t>Преобр.частоты 3-ф ATV212HU40N4 (4.0kW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</si>
  <si>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4.0кВт, масса=3.35кг.</t>
  </si>
  <si>
    <t>ТТХ.ОСМ.000.63.380.005.022.110.110</t>
  </si>
  <si>
    <t>Трансформатор ОСМ-0.63 380/5-22-110/110</t>
  </si>
  <si>
    <t>ВВК.ВП.019М.021Б.421.067.У2.016</t>
  </si>
  <si>
    <t>выключатель ВП 19М-21Б-421-67 У2.16 (ЭТ)</t>
  </si>
  <si>
    <t>четырёхполюсный, толкатель с роликом, 2з+2р, IP67, выключатель путевой</t>
  </si>
  <si>
    <t>ЗУ4.ВД63.043.С.020.А</t>
  </si>
  <si>
    <t>Ном. напр. 230В, 50Гц, ток-20А, уст.- 100мА, на DIN-рейку. Хар-ка сраб. э/м расц-С. Защ. хар-ка-А. Износост.общая- 6000 циклов. От -5 до +40. Габ. мм.- 90х130.5х70. Масса до 0,5кг. УХЛ4, IP20.</t>
  </si>
  <si>
    <t>ИРК.L.78815.Р.005.Б.MSC.N</t>
  </si>
  <si>
    <t>Комплектующие Legrand 78815 Рамка 5м гор Белая MSC N</t>
  </si>
  <si>
    <t>Рамка 5м гор Белая MSC N  Уп=10шт</t>
  </si>
  <si>
    <t>АНМ.МО.120.О</t>
  </si>
  <si>
    <t>наконечник кабельный медный МО 120 Опрес. луженый JG-120</t>
  </si>
  <si>
    <t>Материал-луж.электротехнич. медь. Размеры: D=19,5мм, d=15мм, B=27,5мм, L=73мм. Для оконцевания многожильных мед. проводников и кабелей с опрессовкой и пайкой.</t>
  </si>
  <si>
    <t>АЗК.ДКС.NE5503.В.05050005.003</t>
  </si>
  <si>
    <t>Стержень заземления</t>
  </si>
  <si>
    <t>Стержень заземления ДКС NE5503 Вертикальный заземлитель из уголка 50х50х5 мм, 3 м</t>
  </si>
  <si>
    <t>Вертикальный заземлитель из уголка 50х50х5 мм, 3 м</t>
  </si>
  <si>
    <t>АЛХ.ДКС.35102.Л.150100.L.3000</t>
  </si>
  <si>
    <t>Лоток ДКС 35102 150х100 L 3000</t>
  </si>
  <si>
    <t>Лоток 150х100 L 3000. Уп=12м</t>
  </si>
  <si>
    <t>ККХ.КВВГЭ.014.001</t>
  </si>
  <si>
    <t>Кабель контрольный КВВГЭ  14х 1 Алюр</t>
  </si>
  <si>
    <t>Наруж. диаметр=14мм, масса=343кг/км.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</si>
  <si>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СОГ.FLH.500.Ч</t>
  </si>
  <si>
    <t>Прожектор галогеновый FLH-500 Черн.(тип ИО-500П)</t>
  </si>
  <si>
    <t xml:space="preserve">Произ-во ИЭК. IP44,Корпус из алюминиевого сплава.Герметичное исполнение.Жаростойкое стекло.Металлическая сетка-защита стекла.Удобная ручка для переноски.Кабель питания с вилкой (входит в комплект). Лампа 118 мм c цоколем типа R7s мощностью 500 Вт (в </t>
  </si>
  <si>
    <t>ИРХ.Р.ССИ.125.MAGNUM.032A.003Р.РЕ.N.380В.IP44.ИЭК</t>
  </si>
  <si>
    <t>Розетка ССИ-125 серии MAGNUM 32A 3Р+РЕ+N 380В IP44 ИЭК</t>
  </si>
  <si>
    <t>Розетка стационарная ССИ-125 32А-6ч/200/346-240/415В 3Р+РЕ+N IP44 MAGNUM ИЭК 
Розетка стационарная серии MAGNUM. 3Р+РЕ+N, 32А, IP44, ключ 6 часов. Номин. Напряжение - 380 В.</t>
  </si>
  <si>
    <t>ВВ2.DEK.ВН103.002P.020А</t>
  </si>
  <si>
    <t>Выкл. нагрузки 2-пол. DEKraft ВН103-2P-020А (17055DEK)</t>
  </si>
  <si>
    <t>Выкл. нагр. 2Р 20А ВН-103 DEKraft, модульный на 35мм Din-рейку</t>
  </si>
  <si>
    <t>ТТХ.ОСМ.001.220.005.022.220.042</t>
  </si>
  <si>
    <t>Трансформатор ОСМ-1.0 220/5--22-220/42</t>
  </si>
  <si>
    <t>ЗОХ.РВ.010.630.ПР.010</t>
  </si>
  <si>
    <t>разъединитель РВ-10/630 с ПР-10</t>
  </si>
  <si>
    <t>Масса=27кг, масса привода=2.42кг размеры: 200х512х654х174х186х434х464мм. 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влажность возду</t>
  </si>
  <si>
    <t>С5К.ЖКУ.ГКУ.045.250.001.УХЛ1.IP65</t>
  </si>
  <si>
    <t>Светильник ДНАТ ЖКУ/ГКУ 45-250-001 УХЛ1 IP65</t>
  </si>
  <si>
    <t>IP65. Универсальный ПРА. тип лампы днат/дри, 665Х300Х180мм,Корпус светильника изготовлен из силумина и покрыт порошковой эмалью.</t>
  </si>
  <si>
    <t>С4П.РСУ.021М.250.009."Деон"</t>
  </si>
  <si>
    <t>Светильник ДРЛ РСУ 21М-250-009 пл/ст. "Деон"</t>
  </si>
  <si>
    <t xml:space="preserve">IP53. Вес=8,35кг. Патрон Е40, КПД не менее 60%, Габаритные размеры: 450х375х555мм.Подвешивается на тросе над проезжей частью, высота подвеса:6-8м.Корпус изготовлен из листовой стали . Отражатель из листового анодир. алюминия. Для осв-я улиц, дорог с </t>
  </si>
  <si>
    <t>ЗВХ.ПТ.001.1.006.003.2А.040.У3.К</t>
  </si>
  <si>
    <t>Предохранитель ПТ 1.1-6-3.2А-40 У3 К</t>
  </si>
  <si>
    <t>Uном.=6кВ, Iном=3,2А, Iном.откл.=40кА диаметр=53мм,дл.=300мм,m=1,5кг</t>
  </si>
  <si>
    <t>ЗКМ.A9.A9C20842.М.CT40A.002НО.220.240В.АС</t>
  </si>
  <si>
    <t>Контактор модульный Acti9 A9C20842 Мод. конт-р CT40A 2НО 220/240В АС</t>
  </si>
  <si>
    <t>МОДУЛЬНЫЙ КОНТАКТОР iCT40A 2НО 220/240В АС</t>
  </si>
  <si>
    <t>ХХХ.ПСВ.С.052</t>
  </si>
  <si>
    <t>Сирена ПСВ-С-52 (Сирена сигнальная)</t>
  </si>
  <si>
    <t>IP65.  Масса= не более 2.8кг., степень взрывозащиты 1ExdIIBT6, 220В,  предназначен для звуковой аварийной и предупрежд. сигнализации или размещении в стац. установках и на подвижных транспорт. ср-вах. Эксплуатация во взрывоопасных зонах.</t>
  </si>
  <si>
    <t>ВРО.M.L.Д.600.71211</t>
  </si>
  <si>
    <t>Диммер Makel Lillium (кремовая) 600вт. 71211</t>
  </si>
  <si>
    <t>Диммер (светорегулятор) 600вт.. КРЕМОВАЯ. IP20. Использовать рамку и вставки производство Турция.</t>
  </si>
  <si>
    <t>ЗРП.DEK.ПР102.004.010.012.AC</t>
  </si>
  <si>
    <t>реле DEKraft ПР102-4-10-012-AC (23212DEK)</t>
  </si>
  <si>
    <t>Промежуточное реле 4 конт. с инд. LED 10А 12В AC</t>
  </si>
  <si>
    <t>ЗА4.DEK.ВА103.004P.063А.C.006А</t>
  </si>
  <si>
    <t>Автомат 4-пол. DEKraft ВА103-4P-063А-C 6кА (12112DEK)</t>
  </si>
  <si>
    <t>Авт. выкл. 4Р 63А х-ка C ВА-103 6кА DEKraft</t>
  </si>
  <si>
    <t>ИБЗ.БЗ24.004.025А.010</t>
  </si>
  <si>
    <t>Блок зажимов БЗ24-4 25А 10-гр.</t>
  </si>
  <si>
    <t>цельный блок, ном.напряжение ~660В, -440В, номинальное сечение проводника 4мм кв., материал - фенопласт-латунь, исполнение выводов-"винт-винт", габаритные размеры 118х34х33мм, масса 0.106кг</t>
  </si>
  <si>
    <t>АКП.L.89610.К.018.075.105</t>
  </si>
  <si>
    <t>Короб Legrand 89610 Кор.нап. сер.18м гор. 75-105мм</t>
  </si>
  <si>
    <t>Кор.нап. сер.18м гор. 75-105мм</t>
  </si>
  <si>
    <t>АХХ.П.090.В.085100</t>
  </si>
  <si>
    <t>Угол (поворот) Поворот на 90 гр. Вертикальный внутренний 80х100</t>
  </si>
  <si>
    <t>Аксессуар к мет. лотку.Поворот на 90 гр. Вертикальный внутренний 85х100. Для организации вертик. поворота каб. трассы на 90градусов. Материал: сталь горячего цинкования. Вес=0,54кг. P=100мм, L=274мм, H=80мм. Толщина металла=0.8мм.</t>
  </si>
  <si>
    <t>ЗК3.L.416249.К.CTX3.003P.130A.0022.415V.AC</t>
  </si>
  <si>
    <t>Контактор 3-пол. Legrand 416249 Конт.CTX3 3P 130A 2но2нз 415V AC</t>
  </si>
  <si>
    <t>ИКР.У.409.004</t>
  </si>
  <si>
    <t>Коробка распаечная У-409-4 гермет.(117х68.5)</t>
  </si>
  <si>
    <t>IP65;карболит.; 4-х рожковая, Габариты:178х66.5мм. Масса=0.48кг. Для выполнения в ней соединений и ответвлений кабелей круг.сечения наруж.диаметром до 16мм.</t>
  </si>
  <si>
    <t>АХХ.ДКС.59135.К.135</t>
  </si>
  <si>
    <t>Прочая продукция ДКС 59135 Крюк изолированный для коробки потолочной, 135мм</t>
  </si>
  <si>
    <t>Крюк изолированный для коробки потолочной, 135мм  уп=40шт.</t>
  </si>
  <si>
    <t>ВВС.V.LIFE.БЕЛ.В.003.К.752403</t>
  </si>
  <si>
    <t>Выкл. освет.,скр.пров. Valena LIFE БЕЛ Выкл 3-Клв 752403</t>
  </si>
  <si>
    <t>Valena LIFE.Выключатель трехклавишный 10АХ 250В с лицевой панелью.Винтовые зажимы.Белый</t>
  </si>
  <si>
    <t>АРЦ.С.СМО.012.013</t>
  </si>
  <si>
    <t>Крепеж Скоба металл.однолапковая СМО 12-13</t>
  </si>
  <si>
    <t>Скоба металлическая однолапковая. Внутренний диаметр 12-13мм. УП=100шт.</t>
  </si>
  <si>
    <t>КСГ.КГТП.003.006+.004.К</t>
  </si>
  <si>
    <t>Кабель силовой гибкий КГТП  3х 6+ 4 Конкорд</t>
  </si>
  <si>
    <t>КСХ.ВВГ.LS.004.006.000.66.К</t>
  </si>
  <si>
    <t>Кабель силовой ВВГнг(А)- LS  4х 6 ок(N)-0.66 Кабэкс</t>
  </si>
  <si>
    <t>ЗВХ.ПКТ.101.010.005.020.У3.К</t>
  </si>
  <si>
    <t>Предохранитель ПКТ 101-10-5-20 У3 К</t>
  </si>
  <si>
    <t>Компл:1 патрон+2контакта+2изол. Предохр. токоограния-й, для защиты сил. трансформаторов, возд. и каб. линий в 3ф. сетях ~тока f=50, 60Гц, Uном.=10кВ, Iном=5А, Iном.откл.=20кА. диаметр=55мм,дл.=505мм,m=5кг</t>
  </si>
  <si>
    <t>ЗПХ.ПМ.12010200.380.010А.003.002</t>
  </si>
  <si>
    <t>Пускатель ПМ  12010200/380 10А 3з+2р</t>
  </si>
  <si>
    <t>ЗРП.РЭК.078.004.003А.012В.AC</t>
  </si>
  <si>
    <t>реле РЭК 78/4 3А 12В AC</t>
  </si>
  <si>
    <t>С9Х.Д.N.071.468.ND.P200.IP20.012V</t>
  </si>
  <si>
    <t>Аксессуары светодиодные Драйвер Navigator 71 468 ND-P200-IP20-12V</t>
  </si>
  <si>
    <t>ВМП.МП.1107М.УХЛ3.003</t>
  </si>
  <si>
    <t>микровыключатель МП 1107М УХЛ3 исп.03 (ЭТ)</t>
  </si>
  <si>
    <t>1А, 2-х пол., 10А, 660В, 1з+1р, IP00, прямой рычаг с роликом, базовый, винт, микровыключатель</t>
  </si>
  <si>
    <t>С4П.РСП.005.400.742</t>
  </si>
  <si>
    <t>Светильник ДРЛ РСП 05-400-742</t>
  </si>
  <si>
    <t>IP54, алюм. отраж., +стекло, +сетка, с встр. ПРА D=529мм H=580мм Вес 12кг на трубу G3/4-B дополнительно см. крепленте на трубу</t>
  </si>
  <si>
    <t>С9Х.ВАРТОН.V2.A0.PR00.000.2.0017.25</t>
  </si>
  <si>
    <t>Рассеиватель призма стандарт для 1195*180 (1189*174 мм) 2 шт в упаковке</t>
  </si>
  <si>
    <t>С9Л.КОМТЕХ.СДЛ.ЗК50.005.220.845.120.E14</t>
  </si>
  <si>
    <t>Лампа светодиодная (LED) КОМТЕХ СДЛ-ЗК50-5-220-845-120-E14</t>
  </si>
  <si>
    <t>Светодиодная лампа акцентного освещения "Зеркальная"; Корпус алюминий; Мощность 5Вт; Напряжение 220В; Цветовая температура 4500К; Световой поток 380лм; Угол рассеивания 120°;  Цоколь Е14; Срок службы 35000 часов; КОМТЕХ  Уп=10шт.</t>
  </si>
  <si>
    <t>ВВМ.M.M.Р.003.32013</t>
  </si>
  <si>
    <t>Выкл. комплектующие Makel Mimoza (крем.) Рамка 3 мест. горизонт. 32013</t>
  </si>
  <si>
    <t>ИРХ.PCE.2242.006.032А.400V.003P+E</t>
  </si>
  <si>
    <t>Розетка PCE 2242-6 каб. 32А 400V 3P+E</t>
  </si>
  <si>
    <t>IP67 силовой разъем "Twist" водонепроницаемый. Цвет корпуса красный. 400V 50/60Гц. 4 контакта. Сила тока 32А.</t>
  </si>
  <si>
    <t>ЗА3.ВА.57Ф35.063А</t>
  </si>
  <si>
    <t>Автомат 3-пол. ВА57Ф35-340010-63А-630-400AC-УХЛ3-КЭАЗ</t>
  </si>
  <si>
    <t>ВБК.ПВК.013</t>
  </si>
  <si>
    <t>Блок кнопочный ПВК-13 взрывозащ.</t>
  </si>
  <si>
    <t>IP65, масса= не более 2кг, 173х124х140мм, ст.взрывозащиты 1Exd11CT6, Iном. 10А, Uном.до 660В, кнопка "Стоп", д/установки в подземных помещениях и на поверхности угольных и сланцевых шахт, в кот.могут образ-ся взрывоопасные смеси 1 категории.</t>
  </si>
  <si>
    <t>ВКХ.ABB.MP1.020R</t>
  </si>
  <si>
    <t>Кнопка ABB MP1-20R красная кнопка</t>
  </si>
  <si>
    <t>Кнопка MP1-20R красная (только корпус) без подсветки без фиксации, кольцо из хромированного пластика</t>
  </si>
  <si>
    <t>АХХ.ДКС.43112NY.К.П.006.6.012.110С.450V.024A.002.005</t>
  </si>
  <si>
    <t>Прочая продукция ДКС 43112NY Клемник Полиамид 6.6,12р,110С,450V, 24A, 2,5мм.кв.</t>
  </si>
  <si>
    <t>Клемник Полиамид 6.6,12р,110°С,450V, 24A, 2,5мм.кв.  уп=480шт.</t>
  </si>
  <si>
    <t>ВПХ.V.LIFE.СЛК.П.752548</t>
  </si>
  <si>
    <t>Переключатель Valena LIFE СЛК Перекл пром.c подсв 752548</t>
  </si>
  <si>
    <t>Valena LIFE.Переключатель промежуточный 10АХ 250В с подсветкой, с лицевой панелью.Винтовые зажимы.Слоновая кость</t>
  </si>
  <si>
    <t>ВБВ.005SG7713</t>
  </si>
  <si>
    <t>Блок предохр. силовой  5SG7713 (11x36, 400V)</t>
  </si>
  <si>
    <t>комбинированный разъеденитель-предохранитель без индик. срабат-ия, патрон в компл. не входит, для плавких вставок 5SE2  D01, присоед. до 16кв.мм., ширина 18мм.</t>
  </si>
  <si>
    <t>ПС3.М.234.АRТM.002.PB.G.230.400В.010А.001.000.002.000</t>
  </si>
  <si>
    <t>M-сменный модуль.P-проф.мощн.,расш.журн.событий,отклонений напряжения и частоты.Внутреннее и возм-сть подключения внешнего резервн.питания интерф.Цифр-е интерф.связи-оптопорт,RS485 и G-GSM/GPRSмодем.B-подсв.ЖКэкр.2электр.пломбы.Кр.3в.300х174х78.&lt;1,6к</t>
  </si>
  <si>
    <t>САЛ.Р.ЛСО.00236</t>
  </si>
  <si>
    <t>Арматура свет.люм. Рассеиватель к ЛСО 2х36</t>
  </si>
  <si>
    <t>ПК, масса 0,5кг.</t>
  </si>
  <si>
    <t>С2О.LINE.406.001.001</t>
  </si>
  <si>
    <t>Светильник люмин. КОМТЕХ LINE 406 1 01</t>
  </si>
  <si>
    <t>Светильник накладной (ЛПО), с рифленым рассеивателем 6W, ЛЛ Т4 G5, в комплект входит лампа, кабель для соединения и сетевой, размер 380х10х30мм, IP20, 220-240V, пластик, белый. КОМТЕХ</t>
  </si>
  <si>
    <t>ААС.CT.070</t>
  </si>
  <si>
    <t>Ответвительный зажим CT 70 (ответвительный зажим) - ВК</t>
  </si>
  <si>
    <t>Герметический зажим предназнач. для всех видов проводников алюм. или мед. изолир. жил., сеч. магистрали 16-95кв.мм., сеч. ответвления 2.5-35кв.мм. Уп=70шт</t>
  </si>
  <si>
    <t>ЗА4.OD.ВМ63.004L06.УХЛ3</t>
  </si>
  <si>
    <t>Автомат 4-пол. OptiDin ВМ63-4L6-УХЛ3</t>
  </si>
  <si>
    <t>Модульный авт. выкл. на DIN-рейку. Режим эксплуатации продолжительный. Ном. ток-6А. Ном. напр.400В, частота 50Гц. Хар-ка откл.- L. Коммутац. износост.-500циклов. IP20. От -60 до +40. Габ: 84х72х71,5мм. Масса - 0.500кг.</t>
  </si>
  <si>
    <t>АКЗ.ДКС.LS5000.К.+.H50</t>
  </si>
  <si>
    <t>Короб, заглушка ДКС LS5000 Комплект торц. заглушек, прав +лев, H50, полиэтилен</t>
  </si>
  <si>
    <t>Заглушка для кабельного лотка, защита при протяжке кабеля и от порезов RAL3020</t>
  </si>
  <si>
    <t>РШН.ЩРН.П.018</t>
  </si>
  <si>
    <t>Шкаф пустой навесной ЩРН-П-18 (18 модулей)</t>
  </si>
  <si>
    <t>IP40.Наружной установки. Материал: пластик. Исполнение навесное.Щит распределительный на 18 модулей ( 1мод.=18мм ) с прозрачной дверкой. В комплект входят 2 шины N и PE и DIN-рейка.Габариты 220х365х100мм.</t>
  </si>
  <si>
    <t>ЗВХ.ПТ.001.1.006.031.5.020.У1.СП</t>
  </si>
  <si>
    <t>Предохранитель ПТ 1.1-6-31.5-20 У1 СПб</t>
  </si>
  <si>
    <t>Uном.=6кВ, Iном=31,5А, Iном.откл.=20кА диам=56мм,дл.=312#2мм,m=1,4кг.</t>
  </si>
  <si>
    <t>КСХ.ВВГ.004.025</t>
  </si>
  <si>
    <t>Кабель силовой ВВГ  4х 25 СКЗ</t>
  </si>
  <si>
    <t>Номин. наруж. диаметр=22.7мм. Расчетная масса = 1203кг/км.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t>
  </si>
  <si>
    <t>ЗВХ.ПТ.001.2.006.040.031.5.У1.СП</t>
  </si>
  <si>
    <t>Предохранитель ПТ 1.2-6-40-31.5 У1 СПб</t>
  </si>
  <si>
    <t>АШМ.100.006</t>
  </si>
  <si>
    <t>Шина медная 100х6мм (мед.)</t>
  </si>
  <si>
    <t>Плотность меди=9г/куб.см. вес 1 п/метра 5.4кг, длительно допустимая токовая нагрузка 1810А  Длина хлыста 4м.</t>
  </si>
  <si>
    <t>ЗА1.ИЭК.ВА.047.100.080A.C</t>
  </si>
  <si>
    <t>Автомат 1-пол. ИЭК ВА 47-100 80A C (1P)</t>
  </si>
  <si>
    <t>ВПХ.L.79211.M.П.010AХ.002</t>
  </si>
  <si>
    <t>Переключатель Legrand 79211 Mosaic Перекл. 10AХ 2м ал.</t>
  </si>
  <si>
    <t>Mosaic Перекл. 10AХ 2м ал.  Уп=10шт</t>
  </si>
  <si>
    <t>ЗА3.L.DPX.160.003P.160A</t>
  </si>
  <si>
    <t>Автомат 3-пол. Legrand DPX 160 (420087) 3P 160A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</si>
  <si>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Iном.=160 А</t>
  </si>
  <si>
    <t>ЗРТ.РТТ5.010.000.42.000.58</t>
  </si>
  <si>
    <t>реле РТТ5-10  0.42- 0.58</t>
  </si>
  <si>
    <t>средняя уставка 0.5А, трехполюсное, для комплектации пускателей, напряжение пер./пост. 660/440В, габаритные размеры 78.8х51х39.5мм. масса 0.08кг</t>
  </si>
  <si>
    <t>ЭВВ.SF23080A.2083HSL.220В</t>
  </si>
  <si>
    <t>Вентилятор SF23080A/2083HSL (80х80х38мм) 220В</t>
  </si>
  <si>
    <t>Вентилятор подшипник скольж., AC, 220VAC, 50Гц, 70мА, 14Вт, 39м3/час, 31dBA</t>
  </si>
  <si>
    <t>РКК.Ш.М.ШМ.001.ЩО</t>
  </si>
  <si>
    <t>камера Шинный Мост ШМ-1 (ЩО-70; L=1м)</t>
  </si>
  <si>
    <t>ЗА3.В.OM.E100L040.УХЛ3</t>
  </si>
  <si>
    <t>Автомат 3-пол. Выключатель автоматический OptiMat E100L040-УХЛ3</t>
  </si>
  <si>
    <t>Для защиты кабелей и оборудования, от к.з.,токов перегрузки,широко применяется в НКУ (ВРУ,АВР,ГРЩ,ЩР). Ном.раб.ток-40А.Уставка расцепителей токов к.з.-400А. Ном. напр.-690В/ПКС-5кA, 400В/ПКС-10кA.Частота тока:50/60Гц.Габ.ШхВхГ:75х130х60,вес-0,82кг.</t>
  </si>
  <si>
    <t>ЗРВ.ABB.Р.AT3</t>
  </si>
  <si>
    <t>Реле ABB времени суточное AT3</t>
  </si>
  <si>
    <t>1 переключатель, суточный цикл 16А 230В</t>
  </si>
  <si>
    <t>ЗФА.002ТРМ1.Щ1.У.РР</t>
  </si>
  <si>
    <t>регулятор температуры 2ТРМ1-Щ1.У.РР</t>
  </si>
  <si>
    <t>2-канальный измеритель-регулятор;  Uпит=90-245В; F=47-63Гц; макс.доп. Iист.пит. 80мА; габ.размеры:96х96х65мм; ст.защ. IP54; t откр.возд -20...+50С; потреб.мощность не более 7ВА; отн.влажность воздуха 30-80%</t>
  </si>
  <si>
    <t>КСП.КПСЭ.FRLS.002.002.000.75</t>
  </si>
  <si>
    <t>Кабель систем пожар.сигнализации КПСЭнг-FRLS  2х2х0.75</t>
  </si>
  <si>
    <t>СДХ.1И.L36.158.220.VS</t>
  </si>
  <si>
    <t>Дроссель ЭмПРА L36.158(170)-220 VS</t>
  </si>
  <si>
    <t>Производитель Vjsslon-schwaber Германия Электромагнитный пускорегулирующий аппарат для люминисцентных ламп T8 1x36/2х18. масса=0,43кг. размер: 150х41х28мм.</t>
  </si>
  <si>
    <t>ЗПХ.ПМЕ.211.380.025А.002.002</t>
  </si>
  <si>
    <t>Пускатель ПМЕ 211/380 25А 2з+2р</t>
  </si>
  <si>
    <t>С9П.С.ДВО40406.595595040.040В.6500К.IEK</t>
  </si>
  <si>
    <t>панель Светодиодная ДВО40406 595х595х40, 40Вт, 6500К, IEK</t>
  </si>
  <si>
    <t>КСГ.КГТП.005.035.А</t>
  </si>
  <si>
    <t>Кабель силовой гибкий КГТП  5х 35 Алюр</t>
  </si>
  <si>
    <t>ЗПХ.ПМ.12063511.380.063А.002.002</t>
  </si>
  <si>
    <t>Пускатель ПМ  12063511/380 63А 2з+2р</t>
  </si>
  <si>
    <t>IP54, масса=4.14кг, габаритные размеры: 235х221х171мм, установочные размеры: 140+-0.5х165+-0.5мм, реверсивный, закрытый, без реле, 2з + 2р дополнительных контакта</t>
  </si>
  <si>
    <t>КСХ.ВВГНГ.П.003.004.ЭНН</t>
  </si>
  <si>
    <t>Кабель силовой ВВГНГ(А)-П 3х 4 ЭлектрокабельНН</t>
  </si>
  <si>
    <t>Расч. масса=227кг/км, номин. наруж. диаметр=10.7мм.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t>
  </si>
  <si>
    <t>АХХ.ДКС.37225INOX.Т.О.TSS.300.080</t>
  </si>
  <si>
    <t>Прочая продукция ДКС 37225INOX Т-Ответвитель вверх (плоский) TSS 300/80, нерж</t>
  </si>
  <si>
    <t>Аксессуар для лотков ДКС. Т-Ответвитель вверх (плоский) TSS 300/80, нержавеющий  уп=1шт.</t>
  </si>
  <si>
    <t>ИСП.Р.IP67.063А.003Р.РЕ.N.380В.TDM</t>
  </si>
  <si>
    <t>Разъем штепсельный Розетка кабельная IP67 63А 3Р+РЕ+N 380В TDM</t>
  </si>
  <si>
    <t>КОХ.ПВ.001.001.0.С.ЭТК</t>
  </si>
  <si>
    <t>Провод уст.и освет. ПВ1(ПуВ)  1.0 Синий ККЗ</t>
  </si>
  <si>
    <t>ООХ.DEK.ОП101.002P.040.C.420</t>
  </si>
  <si>
    <t>Ограничитель перенапряжения DEKraft ОП101-2P-040-C-420 (18016DEK)</t>
  </si>
  <si>
    <t>Ограничитель перенапряжений 2P 40кА C 420В ОП-101</t>
  </si>
  <si>
    <t>С2В.ЛВО1505.Е27.00226.IP20.ИЭК</t>
  </si>
  <si>
    <t>светильник люмин. ЛВО1505 белый/квадр мат полн Е27 2х26 IP20 ИЭК</t>
  </si>
  <si>
    <t>Встраиваемый потолочный светильник. Для ЛН или КЛЛ с цоколем Е27. IP20. Рамка-сплошная. Рассеиватель-стекло матированное полностью. Цвет-белый. материал корпуса-алюминий. Материал креплений -сталь с порошковой покраской. Размеры: 235х235х100мм. Рабоч</t>
  </si>
  <si>
    <t>РЯУ.Я5411.3974</t>
  </si>
  <si>
    <t>Ящик Я5411 3974</t>
  </si>
  <si>
    <t>для управл.эл-двигателями, однофидерный, реверсивный, с авт.выкл., кнопками, лампами, переключателем, ном.ток 80А, ном.ток автоматич. выключателя 100А, ном.напряж. силовой цепи ~380В, цепи управления ~220В, габаритн.разм. 600х600х300мм</t>
  </si>
  <si>
    <t>С3Б.НПБ.1202.001.100.Ч</t>
  </si>
  <si>
    <t>Светильник накал. НПП 1202 1х100 Черный</t>
  </si>
  <si>
    <t>Произ-во ИЭК. Овал с решеткой,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повыш.влажностью.</t>
  </si>
  <si>
    <t>ИРО.M.IP20.Р.О.П.45227</t>
  </si>
  <si>
    <t>Розетка Makel наклад. IP20 (крем.) Роз. телевиз. О/П 45227</t>
  </si>
  <si>
    <t>Розетка телевизионная, открытой проводки. Кремовая. IP20. 250V. 16А.</t>
  </si>
  <si>
    <t>ТКХ.МТП.025.006.000.4.У1</t>
  </si>
  <si>
    <t>Компл.трансф.подстанции МТП-25/6/0.4 У1</t>
  </si>
  <si>
    <t>РШК.COMB.BUSBAR.10387</t>
  </si>
  <si>
    <t>Комплектующие для шкафа COMB BUSBAR 10387 (гребенчатая шинка 1 полюсная, 12мод.)</t>
  </si>
  <si>
    <t>ИРС.РС.010.016.165</t>
  </si>
  <si>
    <t>Розетка РС-10/16-165 бел.</t>
  </si>
  <si>
    <t>ВВС.V.ALLURE.АНТ.В.752911</t>
  </si>
  <si>
    <t>Выкл. освет.,скр.пров. Valena ALLURE АНТ Выкл 752911</t>
  </si>
  <si>
    <t>Valena ALLURE.Выключатель 10АХ 250В с лицевой панелью.Безвинтовые зажимы.Антрацит</t>
  </si>
  <si>
    <t>ВРО.672318.ETIKA.С.400В.СЛНК</t>
  </si>
  <si>
    <t>регулятор 672318 ETIKA Светорег нажим400Вт СЛНК</t>
  </si>
  <si>
    <t>Светорег нажим 400Вт СЛНК ETIKA</t>
  </si>
  <si>
    <t>ЗВХ.ПКТ.101.010.003.2А.031.5</t>
  </si>
  <si>
    <t>Предохранитель ПКТ 101-10/3.2А-31.5 У3 Идрица</t>
  </si>
  <si>
    <t>ИДРИЦА, ПО СОГЛАСОВАНИЮ С ОТВЕТСТВЕННЫМ СНАБЖЕНЦЕМ. 10кВ, номинальный ток 3.2А, номинальный ток отключения 31.5кА, длина 520мм, диаметр 50мм, 4.9кг(1.8), длина предохранителя ПТ 412мм.</t>
  </si>
  <si>
    <t>ЗО3.OD.ВМ63.OT.003D50.УХЛ3</t>
  </si>
  <si>
    <t>ограничитель тока OptiDin ВМ63-OT-3D50-УХЛ3</t>
  </si>
  <si>
    <t>Модульный на DIN-рейку. Для защиты при перегрузках, к.з.  Реж. экспл.- продолж-ный. Ном. ток-50А. Ном. напр.400В, 50Гц. Защ. хар-ка - D. Icn-6kA Комм. изн.-10000ц. IP20. -60 +40  ?C. Габ:81.7х54х70мм. m-0.375кг.</t>
  </si>
  <si>
    <t>ЗУЗ.ПЗР2.003.001.063А.010М</t>
  </si>
  <si>
    <t>УЗО ПЗР2-3-1-63А 10</t>
  </si>
  <si>
    <t>Устройство защитного отключения, ном. напр. 220В+5%, 50Гц+0,2%, Мощн. 13,9~кВт, ток сраб-я-63А+2%, ном. откл. дифф. ток-300мА, потр. мощн. не более 50Вт., устанавл-ся на DIN-рейку 35мм в распр. щите, в металл. шкафу ЩРН-М на столбе, (IP54), Масса 5кг</t>
  </si>
  <si>
    <t>АНТ.KLAUKE.4728.001.5</t>
  </si>
  <si>
    <t>Наконечник каб. KLAUKE 4728 1.5мм</t>
  </si>
  <si>
    <t>Для оконцевания жил мед. провода и кабеля опрессовкой. Материал: луж. медь, материал изоляции: полипропилен. Размеры: D1=4мм, D2=1.7мм, L1=14мм, L2=8мм, S1=0.15мм. уп.=1000шт.</t>
  </si>
  <si>
    <t>АКК.ДКС.76647B.К.RJ.045.005E.001</t>
  </si>
  <si>
    <t>Короб, комплектующие ДКС 76647B Комп. розетка RJ-45, кат.5E (разъем AMP), белая,1 мод</t>
  </si>
  <si>
    <t>Компьютерная розетка RJ-45, кат.5E (экранированная, разъем AMP), белая, 1мод.   Уп=10шт.</t>
  </si>
  <si>
    <t>С5К.ЖКУ.ГКУ.063.250.001.УХЛ1.IP65.ALB</t>
  </si>
  <si>
    <t>Светильник ДНАТ ЖКУ/ГКУ 63-250-001 УХЛ1 IP65 ALB</t>
  </si>
  <si>
    <t>IP65. тип лампы днат/дри, 780Х325Х202мм, масса не более 9,8кг, патрон Е40. КПД не менее 95%, к-т мощности 0.85.</t>
  </si>
  <si>
    <t>АХХ.ДКС.38247.К.CD.090.090.500</t>
  </si>
  <si>
    <t>Крышка на угол (поворот) ДКС 38247 CD 90 вертикал. внеш. осн.500</t>
  </si>
  <si>
    <t>Крышка CD 90 на угол вертикальный внеш. 90°  осн. 500  уп=1шт.</t>
  </si>
  <si>
    <t>ММХ.ДКС.25309.Х.PL6.006.003.6140</t>
  </si>
  <si>
    <t>Хомут ДКС 25309 PL6.6 черный  3.6х140</t>
  </si>
  <si>
    <t>Хомут P6.6 стандартный, черный, 3,6х140 Уп=100шт.</t>
  </si>
  <si>
    <t>АКХ.КRK.02525.DIN.К.ПВХ.02525</t>
  </si>
  <si>
    <t>Короб КопосRK 25х25 DIN Канал ПВХ перфор. 25х25мм</t>
  </si>
  <si>
    <t>Канал ПВХ перфорированный 25х25 мм Уп=2м.</t>
  </si>
  <si>
    <t>ЗОМ.OM.630.005.035.001.O.T</t>
  </si>
  <si>
    <t>ограничитель мощности OM-630-5/50-1-O-T</t>
  </si>
  <si>
    <t>Ограничитель мощности 3фазный, пофазный расчёт мощн.,  с таймером блокировки циклической перегрузки, напр. пит. 50-450В, диап. токов 3-100А, диап. напр.0-300В, макс. ток контактов реле 2х8А АС1, огран. мощности 5-50кВт, зад-ка откл. 1-240сек., на DIN</t>
  </si>
  <si>
    <t>ВПП.ПП.003.040.Н4.003</t>
  </si>
  <si>
    <t>переключатель ПП 3-40/Н4 исп.3  (ЭТ)</t>
  </si>
  <si>
    <t>3-х полюсный. Ном. ток.-40А. Ном. напр. ~ 220В, ~ 380В. Корпус -IP00. Крепление задней скобой. Габ. мм. В-100, Ш-100, Г-145. Масса 0,67кг</t>
  </si>
  <si>
    <t>САС.L.78510.M.С</t>
  </si>
  <si>
    <t>Арматура светосигнальная Legrand 78510 Mosaic Светоуказ. подсв.ллинт.</t>
  </si>
  <si>
    <t>Mosaic Светоуказ. подсв.ллинт.  Уп=1шт</t>
  </si>
  <si>
    <t>С5К.ЖКУ.002.070.003.УХЛ1</t>
  </si>
  <si>
    <t>Светильник ДНАТ ЖКУ-02-70-003 УХЛ1 Косинусная с/стеклом</t>
  </si>
  <si>
    <t>IP53. К-т мощности не менее 0.85. Патрон Е27, КПД не менее 55%. Габаритные размеры: 675х300х265мм. Уст-ся на Г-образ.кронштейнах опор диаметром 48мм под углом 0-20град. к горизонту. Высота уст-ки: 6-10м. Корпус изгот. из листовой стали методом глуб.ф</t>
  </si>
  <si>
    <t>С9Л.ЭРА.LED.POWER.020W.2700.E27</t>
  </si>
  <si>
    <t>Лампа светодиодная (LED) ЭРА LED smd POWER 20W-4000-E27 (40/600)</t>
  </si>
  <si>
    <t>20W/170-265V, 138х80 мм, 1600Лм</t>
  </si>
  <si>
    <t>АЛХ.ДКС.35015INOX.Л.30050.L2000</t>
  </si>
  <si>
    <t>Лоток ДКС 35015INOX 300х50 L2000 , нержавеющий</t>
  </si>
  <si>
    <t>Лоток неперфорированный 300х50 L 2000. , нержавеющий. Уп=4м</t>
  </si>
  <si>
    <t>ЗРУ.РТН.1305.000.63.001.0А.TDM</t>
  </si>
  <si>
    <t>реле РТН-1305 0.63-1.0А TDM</t>
  </si>
  <si>
    <t>ДЭХ.АИР.160M6.660В.015В.1000.2081.DRIVE.ИЭК</t>
  </si>
  <si>
    <t>Электродвигатель АИР 160M6 660В 15кВт 1000об/мин 2081 DRIVE ИЭК</t>
  </si>
  <si>
    <t>ВБХ.M.IP20.Б.002.З.К.О.П.451А4</t>
  </si>
  <si>
    <t>Блок Makel наклад. IP20 (бел.) выкл. 2кл.+роз. З/К О/П 451А4</t>
  </si>
  <si>
    <t>Блок выключатель 2кл с подсветкой+розетка З/К открытой проводки. Белая. IP20. 250V. Использовать рамку и вставки производство Турция.</t>
  </si>
  <si>
    <t>ЗА3.ВА04.036.340010.250А</t>
  </si>
  <si>
    <t>Автомат 3-пол. ВА04-36-340010-250А-3000-690AC-УХЛ3-КЭАЗ</t>
  </si>
  <si>
    <t>Авт. выкл., блочной конструкции, напряж. до 690В,50;60Гц, уст. по току 3000А, для нечастых оперативных ВО (до 3-х в час). Износост.-10000ВО. Габ. разм: 214,8х112,5х114,1мм. УХЛЗ</t>
  </si>
  <si>
    <t>ВКХ.К.AELA.022.022.З.230В.001.001.TDM</t>
  </si>
  <si>
    <t>Кнопка AELA-22 "Грибок" зеленый d22мм неон/230В 1з+1р TDM</t>
  </si>
  <si>
    <t>ЗУ4.ВД1.063.004P.080А.300А.TDM</t>
  </si>
  <si>
    <t>УЗО 4-пол. ВД1-63 4P 80А 300мА TDM</t>
  </si>
  <si>
    <t>РШК.М.220630.СИ.ЭЛ</t>
  </si>
  <si>
    <t>Комплектующие для шкафа Монтажная панель 220х630 мм СИ-ЭЛ</t>
  </si>
  <si>
    <t>ВВК.ВП15К21А.221.054У2.003.КЭАЗ</t>
  </si>
  <si>
    <t>Выкл. концевой ВП15К21А-221-54У2.3-КЭАЗ</t>
  </si>
  <si>
    <t>Упак.-10шт. Применяются в лифтах, подъёмниках, и др. автоматизированных линиях с приводами. Для коммутации цепей управл-я ~660В и =440В. 10А. 2-х полюсный. Привод - толкатель с роликом. Полумгновенного действия. От -10С до +70С. Ш-40, В-117, Г-46мм.</t>
  </si>
  <si>
    <t>ОС1.С.E.Н.010.ВА.IEK</t>
  </si>
  <si>
    <t>Стабилизатор напряжения настенный серии Ecoline 10 кВА IEK</t>
  </si>
  <si>
    <t>Мощность 10кВА, однофазный стабилизатор релейного типа, для комплексной защиты электросети частного дома, коттеджа или квартиры. Широкий диапазон входных напряжений: 125-270В, микропроцессорное управ-е, 6 видов встроен.защит, функция Байпс, настенный</t>
  </si>
  <si>
    <t>ЗПХ.ПМ.12010270.380.006.3А</t>
  </si>
  <si>
    <t>Пускатель ПМ  12010270/380 6.3А 1з</t>
  </si>
  <si>
    <t>АХХ.ДКС.36682.У.CS.090.090.100.080</t>
  </si>
  <si>
    <t>Угол (поворот) ДКС 36682 CS 90 вертикальный внутр. 100/80</t>
  </si>
  <si>
    <t>Аксессуар для лотков ДКС. Угол CS 90 вертикальный внутр. 90° 100/80  уп=1шт.</t>
  </si>
  <si>
    <t>ВКХ.Q.782205.К.006А.001.БЕЛ</t>
  </si>
  <si>
    <t>Кнопка Quteo 782205 6А 1клав БЕЛ</t>
  </si>
  <si>
    <t>Кнопка 6А 1клав БЕЛ</t>
  </si>
  <si>
    <t>ЗВХ.ПКТ.101.006.031.5А.020.У1.К</t>
  </si>
  <si>
    <t>Предохранитель  ПКТ 101-6-31.5А-20 У1 К</t>
  </si>
  <si>
    <t>Компл:1 патрон+2контакта+2изол. Предохр. токоограния-й, для защиты сил. трансформаторов, возд. и каб. линий в 3ф. сетях ~тока f=50, 60Гц, Uном.=6кВ, Iном=31,5А, Iном.откл.=20кА. диаметр=55мм,дл.=405мм,m=8,1кг</t>
  </si>
  <si>
    <t>ВВС.С.016.ОРША</t>
  </si>
  <si>
    <t>Выкл. освет.,скр.пров. С-16-102 1СП ОРША</t>
  </si>
  <si>
    <t>Уп=70шт. Выкл. 1-кл скрытой проводки.</t>
  </si>
  <si>
    <t>ТТХ.ОСМ1.000.25.220.029.029</t>
  </si>
  <si>
    <t>Трансформатор ОСМ1-0.25 220/29/29</t>
  </si>
  <si>
    <t>ЗПХ.ПМ.12160110.220.160А</t>
  </si>
  <si>
    <t>Пускатель ПМ  12160110/220В 160А У2 В</t>
  </si>
  <si>
    <t>ЗКХ.МКИ.10610.006А.230В.АС3.001НО.ИЭК</t>
  </si>
  <si>
    <t>Контактор МКИ-10610 6А 230В/АС3 1НО ИЭК</t>
  </si>
  <si>
    <t>ТТТ.ТШП.000.66.200.005.000.5</t>
  </si>
  <si>
    <t>Трансформатор тока ТШП-0.66 200/5 кл/т 0.5</t>
  </si>
  <si>
    <t>ЗА3.АЕ.2036ММ.010А.010Н</t>
  </si>
  <si>
    <t>Автомат 3-пол. АЕ 2036ММ-10Н-00У3-А-10А (Черкесск)</t>
  </si>
  <si>
    <t>КСХ.ВВГ.FRLS.004.2.005.001</t>
  </si>
  <si>
    <t>Кабель силовой ВВГнг(А)-FRLS 4х2.5(ож)- 1 Конкорд</t>
  </si>
  <si>
    <t>Кабель силовой огнестойкийс мед. жилами, с изол.и оболоч из поливинилхлоридных композиций пониженной пожароопасности. Наруж. диаметр 14,5мм, масса=348кг/км.</t>
  </si>
  <si>
    <t>АХХ.ДКС.34287.С.STP.500</t>
  </si>
  <si>
    <t>Прочая продукция ДКС BMP1050 Скоба для подвешивания STP осн.500 (верх)</t>
  </si>
  <si>
    <t>Аксессуар для монтажа листовых лотков ДКС. Скоба для подвешивания STP осн. 500 (верх) уп=1шт.</t>
  </si>
  <si>
    <t>ВБМ.XACA971</t>
  </si>
  <si>
    <t>блок XACA971 (подвесное кольцо)</t>
  </si>
  <si>
    <t>Подвесное кольцо для установки в нижней части кнопочного поста XACA.</t>
  </si>
  <si>
    <t>С4П.РСП.005.400.002</t>
  </si>
  <si>
    <t>Светильник ДРЛ РСП 05-400-002 б/а</t>
  </si>
  <si>
    <t>степень защиты 5`3 , уплотненный, конус,алюм.плаф. 500х 550х 471, m=1.9 кг Монтаж на крюк или на трубу (по треб. заказчика +65руб.)</t>
  </si>
  <si>
    <t>ОС1.ШТИЛЬ.R6000</t>
  </si>
  <si>
    <t>Стабилизатор напряжения ШТИЛЬ R6000 (6000ВА) (1-фаз.)</t>
  </si>
  <si>
    <t>IP30. Мощность нагрузки 6000Ва, раб. диап. вход. напряж-й 160-260В, диапазон выход. напряж-й 220+-5%. КПД 96%, Габариты: 450х260х360мм. Масса=30кг. Режим работы неприрывный. Темпер. окруж. среды +10...+35С, относит. влажность 80%.</t>
  </si>
  <si>
    <t>ИВХ.PCE.0132.006.016А.230V.002P+E</t>
  </si>
  <si>
    <t>Вилка PCE 0132-6 каб. 16А 230V 2P+E</t>
  </si>
  <si>
    <t>IP67 вилка кабельная силовая "Twist". Цвет корпуса голубой. 230V, 50/60Гц. 3 контактов. Сила тока 16А.</t>
  </si>
  <si>
    <t>ИРО.РС24.003.ББ.Р.004.БРИКС</t>
  </si>
  <si>
    <t>Розетка РС24-3-ББ Роз. 4местн. с з/к откр. уст. БРИКС (белый)</t>
  </si>
  <si>
    <t>Розетка четырехместная для открытой установки с заземляющим контактом 16А/250В (белая)</t>
  </si>
  <si>
    <t>КСХ.ВВГ.П.003.001.5.Б</t>
  </si>
  <si>
    <t>Кабель силовой  ВВГ-П 3х 1.5 Белый Кольчугино</t>
  </si>
  <si>
    <t>ЗД2.АД63.11472</t>
  </si>
  <si>
    <t>Автомат дифференц. 2-пол. АД63 11472 (2P 40А 300мА)</t>
  </si>
  <si>
    <t>ЗА1.A9.A9F74102.C60N.001P.002А.C</t>
  </si>
  <si>
    <t>Автомат 1-пол. Acti9 A9F74102 C60N 1P 2А C</t>
  </si>
  <si>
    <t>Автомат.выкл 1-пол. серии Acti9  Замена серии Multi9  24396</t>
  </si>
  <si>
    <t>ММХ.DEK.Х.ХМ101.002.007</t>
  </si>
  <si>
    <t>Хомут DEKraft  ХМ101-2-7 (32273DEK)</t>
  </si>
  <si>
    <t>Хомут со стяжкой  ф32-63 мм СЕРЫЙ</t>
  </si>
  <si>
    <t>СЛЛ.ЛЛ.012.016.В.G5.6400.6500.К.454.005</t>
  </si>
  <si>
    <t>Лампа люминесцентная ЛЛ-12/16 Вт, G5, 6400/6500 К, длина 454,5мм</t>
  </si>
  <si>
    <t>АХХ.М.2.004.002.TDM</t>
  </si>
  <si>
    <t>Прочая продукция Маркер наборный - символ "2" красный 4 мм2 (100 шт.) TDM</t>
  </si>
  <si>
    <t>КСХ.ВВГ.FRLS.002.010.001.А</t>
  </si>
  <si>
    <t>Кабель силовой ВВГнг(А)-FRLS 2х 10 ок- 1 Алюр</t>
  </si>
  <si>
    <t>МХХ.И.000.01819.Б.020.ИЭК</t>
  </si>
  <si>
    <t>Прочая продукция Изолента 0,18х19 мм белая 20 метров ИЭК</t>
  </si>
  <si>
    <t>ЗУ4.ИЭК.NFIN.004.40А.300</t>
  </si>
  <si>
    <t>УЗО 4-пол. ИЭК NFIN 40А 300(мА) (УЗО ВД1-63)</t>
  </si>
  <si>
    <t>С9Л.КОМТЕХ.СДЛ.Г65.012.220.827.270.Е27</t>
  </si>
  <si>
    <t>Лампа светодиодная (LED) КОМТЕХ СДЛ-Г65-12-220-827-270-Е27</t>
  </si>
  <si>
    <t>LED, 12Вт, аналог ЛН=100Вт, 220В, 2700К, 1050лм, CRI&gt;82, Кп&lt;5%, 270°, E27</t>
  </si>
  <si>
    <t>ЗРТ.LRE363</t>
  </si>
  <si>
    <t>реле LRE363(63-80А)</t>
  </si>
  <si>
    <t>Трехполюсное тепловое реле  для защиты электродвигателей от перегрузки, диапазон уставок тока 63-80А, используется с контакторами типа Е80#Е95</t>
  </si>
  <si>
    <t>С9В.PFS.3528.060.004.8.012V.IP20.005.008.Y</t>
  </si>
  <si>
    <t>Светодиодная лента Световая полоса/ лента/ шнур КОМТЕХ PFS 3528-60-4.8-12V-IP20-5m х 8mm YELLOW</t>
  </si>
  <si>
    <t>Светодиодная лента, гибкая PROF-серии (на белом основании, LED Epistar). Цвет свечения: Желтый. 4,8 Вт/метр. 60 светодиодов SMD3528 на метр. Питание 12V. Длина 5м. Ширина 8мм. IP20. КОМТЕХ</t>
  </si>
  <si>
    <t>ВБП.XAPM2204</t>
  </si>
  <si>
    <t>Блок кнопочный XAPM2204 (пустой, мет.,2в. 2гор.)</t>
  </si>
  <si>
    <t>IP65, без сальников, для арматуры d=22mm, металл, корп. и крышка голубого цвета, габ. размеры: 80х130х49мм, масса 0.600кг</t>
  </si>
  <si>
    <t>АРХ.Р3.ЦХ.006</t>
  </si>
  <si>
    <t>Металлорукав Р3-Ц-06 (100м/уп) Промрукав</t>
  </si>
  <si>
    <t>ПОСТАВЛЯЕТСЯ БЕЗ ХБ-ИЗОЛЯЦИИ. гибкий, бухта 100м, измеряется по внутреннему диаметру, максим.внеш.D=9,7мм, миним. внутр.D=5,5мм, миним. эксплуатац. Rизгиба=35мм, разрывное усилие=30кг. негерметичный, из стальной оцинкованной ленты, с хлопчатобумажным</t>
  </si>
  <si>
    <t>ККХ.КВВГ.027.001.5.К</t>
  </si>
  <si>
    <t>Кабель контрольный КВВГнг(А)  27х 1.5 Кабэкс</t>
  </si>
  <si>
    <t>ЗРТ.LRE05</t>
  </si>
  <si>
    <t>реле LRE05(0.63-1А)</t>
  </si>
  <si>
    <t>Трехполюсное тепловое реле  для защиты электродвигателей от перегрузки, диапазон уставок тока 0,63-1А, используется с контакторами типа Е06#Е38</t>
  </si>
  <si>
    <t>АЛХ.Л.050.200.3000</t>
  </si>
  <si>
    <t>Лоток перф. 50х200х3000</t>
  </si>
  <si>
    <t>Лоток перфорированный 50х200х3000 Лоток 3м. Цена за 1м.</t>
  </si>
  <si>
    <t>ТКХ.КТП.ПВ.160.010</t>
  </si>
  <si>
    <t>Компл.трансф.подстанции КТП-ПВ-160/10 киоск,прох.,возд</t>
  </si>
  <si>
    <t>ВВК.ВП.016Г.023Б.241.055.У2.003</t>
  </si>
  <si>
    <t>выключатель ВП 16Г-23Б-241-55 У2.3 (ЭТ)</t>
  </si>
  <si>
    <t>селективный привод, без сальника, ход вправо, cамовозврат, 1з+1р, IP55, выключатель путевой</t>
  </si>
  <si>
    <t>КСО.ААШВ.010.003.150</t>
  </si>
  <si>
    <t>Кабель силовой ААШВ-10  3х150</t>
  </si>
  <si>
    <t>Масса кабеля 3246кг/км;макс.сопротивление жилы при t=20C равно 0.206 Ом/км; допус. токовые нагрузки в земле 246А, в воздухе 264А; толщ.изоляции жила-жила=5.50мм,жила оболочка=4.0мм, толщ.алюм. оболочки=1.65мм; наружный D=46.8мм</t>
  </si>
  <si>
    <t>АХХ.ДКС.34143.П.SSM</t>
  </si>
  <si>
    <t>Прочая продукция ДКС BSF2101 Потолочный кронштейн SSM</t>
  </si>
  <si>
    <t>Аксессуар для монтажа лотков ДКС. Потолочный кронштейн SSM уп=28шт.</t>
  </si>
  <si>
    <t>ЗЧ3.ATV32HU11N4</t>
  </si>
  <si>
    <t>Преобр.частоты 3-ф ATV32HU11N4 (1.1kW 380/500V 50/60Гц)</t>
  </si>
  <si>
    <t>ЗА3.ВА.5125.002А.320010О</t>
  </si>
  <si>
    <t>Автомат 3-пол. ВА-5125 2А-320010О (Черкесск)</t>
  </si>
  <si>
    <t>АГМ.ГСИ.016.0</t>
  </si>
  <si>
    <t>Гильза каб. ГСИ 16.0 (КВТ)</t>
  </si>
  <si>
    <t>ЗПХ.ПМЕ.222.380.020А.002.002</t>
  </si>
  <si>
    <t>Пускатель ПМЕ 222/380 20А 2з+2р</t>
  </si>
  <si>
    <t>ВПР.ВР.032.037.А.71240.IP00.УХЛ3.У.400А</t>
  </si>
  <si>
    <t>Рубильник перекл.  ВР-32-37 А 71240-IP00 УХЛ3 Узола 400А</t>
  </si>
  <si>
    <t>Перекл.-разъед. 3пол. На 2 направления. Для вкл., пропускания и откл ~ тока 660В и тока 400В, несъемная передняя смещенная ручка, с дугокам. Без доп.контактов, Ш238хВ266хГ300мм, 3,5кг</t>
  </si>
  <si>
    <t>ЗПХ.ПМ.12125220.380В.125А</t>
  </si>
  <si>
    <t>Пускатель ПМ  12125220/380В 125А У2 В</t>
  </si>
  <si>
    <t>ЗПХ.ПМ.12180110.380В.180А</t>
  </si>
  <si>
    <t>Пускатель ПМ  12180110/380В 180А У2 В</t>
  </si>
  <si>
    <t>С4Т.РТУ.001.125.001."Огонек"</t>
  </si>
  <si>
    <t>Светильник ДРЛ РТУ 01-125-001 "Огонек"</t>
  </si>
  <si>
    <t>IP53. К-т мощности не менее 0.85, патрон Е27, КПД не менее 50%, вес=5,2кг. Габаритные размеры: ф400х440мм. Уст. на вторшерную опору 80мм. Рекомендуемая высота установки 3-5м. НАЗНАЧЕНИЕ: функционально-декоративное освещение скверов, парков, бульваров</t>
  </si>
  <si>
    <t>КСХ.ВВГ.001.185.Б</t>
  </si>
  <si>
    <t>Кабель силовой ВВГ  1х 185 Белый Алюр</t>
  </si>
  <si>
    <t>Номин. наруж. диаметр=24,7мм. Расчетная масса = 1993кг/км. Изоляция (белая)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</si>
  <si>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СЛЛ.OSRAM.L.058.020</t>
  </si>
  <si>
    <t>Лампа люминесцентная OSRAM L 58W/640 25X1 LF</t>
  </si>
  <si>
    <t>Произ-во Германия. лампа ярко-белого цвета (цветовая температура 4000К), характеристика цвеопередачи 2В (Ra 60-99), длина 1500мм, диаметр 26мм, цоколь G13, срок службы 7500ч. В коробке 25шт.</t>
  </si>
  <si>
    <t>РЩК.ДКС.R5CDE1180.С.CDE.150150080.IP66</t>
  </si>
  <si>
    <t>щит ДКС R5CDE1180 Сварной метал. корпус CDE,150x150x80мм, IP66</t>
  </si>
  <si>
    <t>Сварной металлический корпус CDE, 150 x 150 x 80мм</t>
  </si>
  <si>
    <t>ЗПХ.ПМЛ.2161М.220.025А</t>
  </si>
  <si>
    <t>Пускатель ПМЛ 2161М/220 25А</t>
  </si>
  <si>
    <t>ИРС.L.77624.M.Р.008</t>
  </si>
  <si>
    <t>Розетка Legrand 77624 Msc Роз. 8м нем.ст. с ключ.</t>
  </si>
  <si>
    <t>Msc Роз. 8м нем.ст. с ключ.  Уп=5шт</t>
  </si>
  <si>
    <t>ЗРХ.SR2B201FU</t>
  </si>
  <si>
    <t>реле SR2B201FU (20 вх/вых, 240V AC)</t>
  </si>
  <si>
    <t>Модульное интеллектуальное реле Zelio Logic мини-контроллер с дисплеем, 12 дискр.входов, 8 релейных выходов, встроен.таймер, питание 100...240V AC</t>
  </si>
  <si>
    <t>ЗПХ.ПМ.12160210.380.160А</t>
  </si>
  <si>
    <t>Пускатель ПМ  12160210/380В 160А У2 В</t>
  </si>
  <si>
    <t>ЗУ2.DEK.ДМ103.002P.063А.030.D.006.А</t>
  </si>
  <si>
    <t>УЗО 2-пол. DEKraft ДМ103-2P-63А-030-D 6 кА (16136DEK)</t>
  </si>
  <si>
    <t>Диф. мод. для ВА-103 2P 63А 30мА тип AC 6кА с защитой  от перенапряжений 280В+-5%</t>
  </si>
  <si>
    <t>ИРО.Q.782219.Р.БЕЛ</t>
  </si>
  <si>
    <t>розетка Quteo 782219 Радио БЕЛ</t>
  </si>
  <si>
    <t>Радио розетка БЕЛ</t>
  </si>
  <si>
    <t>РШК.П.ПН.ЩМП.1684</t>
  </si>
  <si>
    <t>Комплектующие для шкафа Панель ПН (оцинк), ЩМП-1684</t>
  </si>
  <si>
    <t>ДЛЯ ЩМП-16.8.4. Габ. размер: 140х745мм. Исп-ся для установки предохранителей. Место установки: внутри корпуса на уголки вертикальные. В компл 3шт.</t>
  </si>
  <si>
    <t>СЛЛ.N.094.110.NTL.T5.028.840.G5</t>
  </si>
  <si>
    <t>Лампа люминесцентная Navigator 94 110 NTL-T5-28-840-G5</t>
  </si>
  <si>
    <t>T5 (16mm), G5; ,L= 1149мм</t>
  </si>
  <si>
    <t>ЭПХ.Т.HINTEK.PROF.03220</t>
  </si>
  <si>
    <t>Конвектор электрический Тепловая пушка HINTEK PROF 03220</t>
  </si>
  <si>
    <t>Максим.подогрев воздуха: 32гр.С, Габариты: 410х230х320мм, производительность по воздуху 250куб.м/ч, режимы мощности: х/1.5/3кВт., напряжение питания: 220В. Вес 7кг.</t>
  </si>
  <si>
    <t>КСХ.ВВГНГ.LS.005.016.СКЗ</t>
  </si>
  <si>
    <t>Кабель силовой ВВГНГ(А) - LS  5х 16 СКЗ</t>
  </si>
  <si>
    <t>ЗПХ.ПМ.12025200.380.025А.001.004</t>
  </si>
  <si>
    <t>Пускатель ПМ  12025200/380 25А 1з+4р</t>
  </si>
  <si>
    <t>IP00, масса=1.0кг, габаритные размеры: 124х67х92мм, установочные размеры: 50+-0.2х40+-0.2мм, нереверсивный, открытый, с реле,1з+4р</t>
  </si>
  <si>
    <t>ИСП.Р.235.003Р.РЕ.N.063А.380В.IP54.TDM</t>
  </si>
  <si>
    <t>Разъем штепсельный Розетка 235 3Р+РЕ+N 63А 380В IP54 TDM (перен.)</t>
  </si>
  <si>
    <t>ВПП.ПП.003.063.Н2.001</t>
  </si>
  <si>
    <t>переключатель ПП 3-63/Н2 исп.1  (ЭТ)</t>
  </si>
  <si>
    <t>3-х полюсный. Ном. ток.-63А. Ном. напр. ~ 220В, ~ 380В. Корпус -IP00. Крепление основанием корпуса. Габ. мм. В-120, Ш-120, Г-145. Масса 0,68кг.</t>
  </si>
  <si>
    <t>АХХ.ДКС.LP7010.В.04121.L.1000</t>
  </si>
  <si>
    <t>Прочая продукция ДКС BSP2110 Вертикальный подвес одиночный 41х21, L 1000</t>
  </si>
  <si>
    <t>Аксессуар для монтажа лотков ДКС. Вертикальный подвес одиночный 41х21, L 1000   уп=1шт.</t>
  </si>
  <si>
    <t>ТТТ.ТШП.000.66.750.005.000.5</t>
  </si>
  <si>
    <t>Трансформатор тока ТШП-0.66 750/5 кл/т 0.5</t>
  </si>
  <si>
    <t>ООХ.DEK.ОП101.004P.040.C.420</t>
  </si>
  <si>
    <t>Ограничитель перенапряжения DEKraft ОП101-4P-040-C-420 (18018DEK)</t>
  </si>
  <si>
    <t>Ограничитель перенапряжений 4P 40кА C 420В ОП-101</t>
  </si>
  <si>
    <t>ВВР.РПЦ.031.100А.А</t>
  </si>
  <si>
    <t>Рубильник выкл. РПЦ-31 100А (без предохр.) (А-632)</t>
  </si>
  <si>
    <t>ТТМ.ТМГ.025.010.000.4.Д.Y.011.УХЛ1</t>
  </si>
  <si>
    <t>Трансформатор силовой ТМГ-25/10-0.4 Д/Yн-11 УХЛ1 (Барнаул)</t>
  </si>
  <si>
    <t>25кВа, ВН-10кВ, НН-400В, 50Гц; сх. и группа соед. обмоток треугольник-звезда-н-11, потери КЗ-600Вт, напр. КЗ-4,5%, потери хол-го хода-115Вт Габ. L-790, В-440, Н-880мм. Уст.400х350мм. Полн. масса-260кг. ПБВ #2х2,5%.</t>
  </si>
  <si>
    <t>ТТХ.ОСМ1.000.1.220.005.042</t>
  </si>
  <si>
    <t>Трансформатор ОСМ1-0.1 220/5-42</t>
  </si>
  <si>
    <t>ЗКХ.КМИ.11810.018А.380В.050Г.001</t>
  </si>
  <si>
    <t>Контактор КМИ-11810 18А 380В/50Гц 1но</t>
  </si>
  <si>
    <t>АКК.ДКС.00513.PDA.045N.080.Р.002.04545</t>
  </si>
  <si>
    <t>Короб, комплектующие ДКС 00513 PDA-45N 80 Рамка-суппорт под 2 модуля 45x45 мм</t>
  </si>
  <si>
    <t>PDA-45N 80 Рамка-суппорт под 2 модуля 45x45 мм Уп=10шт.</t>
  </si>
  <si>
    <t>КСХ.NYM.J.0051.005.РЭК</t>
  </si>
  <si>
    <t>Кабель силовой NYM-J  5х1.5 РЭК призман</t>
  </si>
  <si>
    <t>АМВ.МВП.020</t>
  </si>
  <si>
    <t>муфта вводная МВП 20 (Fortisflex)</t>
  </si>
  <si>
    <t>ВКХ.К.AEA.022.022.З.230В.001.001.TDM</t>
  </si>
  <si>
    <t>Кнопка AEA-22 "Грибок" зеленый d22мм 230В 1з+1р TDM</t>
  </si>
  <si>
    <t>АХХ.ДКС.38048.К.DPT.Т.600</t>
  </si>
  <si>
    <t>Крышка на тройник (Т-разветвитель) ДКС 38048 DPT ответв.Т-образ.горизонт. осн.600</t>
  </si>
  <si>
    <t>Крышка DPT на ответвитель Т-образный горизонтальный  осн. 600  уп=1шт.</t>
  </si>
  <si>
    <t>ЗУ4.A9.A9R14480.ID.004P.080A.300MA</t>
  </si>
  <si>
    <t>УЗО 4-пол. Acti9 A9R14480 ID 4P 80A 300MA</t>
  </si>
  <si>
    <t>ДИФФ.ВЫКЛ.НАГР. iID 4П 80A 300mA AC-ТИП аналог Multi9 23054</t>
  </si>
  <si>
    <t>ИСП.PKY16F435.003P+N+E.016А</t>
  </si>
  <si>
    <t>Разъем штепсельный PKY16F435 3P+N+E 16А (IP44, угл. роз. д/скр.пров., быстр. соед.)</t>
  </si>
  <si>
    <t>Розетка для скрытой проводки. Угловая розетка IP44,380-415В, Размеры: 90х100мм. Быстрозажимное соединение корпус из самозатухающ. инженерного полимера. сечение провода 1-4кв.мм.</t>
  </si>
  <si>
    <t>ЗА3.DEK.ВА401.004.00.006.30А.050.А</t>
  </si>
  <si>
    <t>Автомат 3-пол. DEKraft ВА401-4.00-6.30А 50 кА (21205DEK)</t>
  </si>
  <si>
    <t>Авт. выкл. защиты двигателя 3P 4-6,3A 50кА ВА-401 DEKraft</t>
  </si>
  <si>
    <t>РШР.ШР11.73523.022У3</t>
  </si>
  <si>
    <t>Шкаф распределительный ШР11-73523-31У3</t>
  </si>
  <si>
    <t>Вводной рубильник ВР32-37-В31250-400А, предохранитель ППН-35-100А - 18 шт.,предохранитель ППН-35-250А - 6 шт. Шина медная 30х4мм. Корпус ШРС-1-7 (1600х700х300мм) IP31.</t>
  </si>
  <si>
    <t>ЗАК.З.ВА47.029.IEK</t>
  </si>
  <si>
    <t>Комплектующие для автомата Заглушка для пломбировки ВА47-29 IEK</t>
  </si>
  <si>
    <t>Для опломбирования ВА 47-29 нового поколения</t>
  </si>
  <si>
    <t>МТГ.ПНД.025</t>
  </si>
  <si>
    <t>Трубка гофрированная Труба гофр.ПНД Строительная безгал. с/з д25 (50м/уп)</t>
  </si>
  <si>
    <t>Труба гофрированная с зондом, строительная. Уп=50м</t>
  </si>
  <si>
    <t>ТКХ.БМКТП.160.006.Р</t>
  </si>
  <si>
    <t>Компл.трансф.подстанции БМКТП-160/6 с Разр.(без тр-ра.)</t>
  </si>
  <si>
    <t>ЗУ4.EZ9R34425</t>
  </si>
  <si>
    <t>УЗО 4-пол. EZ9R34425(4P 25A 30mA AC)</t>
  </si>
  <si>
    <t>ИРХ.ИЭК.CEE.235.003P+PE+N.063A</t>
  </si>
  <si>
    <t>Розетка ИЭК ССИ 235 переносная 3Р+РЕ+N 63А 380В IP54</t>
  </si>
  <si>
    <t>PSR22-063-5 IP54 380В. Розетка силовая переносная. Номин. частота сети 50Гц. рабочая температура -25С до +40С. Корпус, изолирующие детали выполнены из термостойких и самозатухающих материалов.</t>
  </si>
  <si>
    <t>С3В.R.050.Б.П</t>
  </si>
  <si>
    <t>Светильник накал. KOMTEX NORMA 50 1 01(R Бел.Повор)</t>
  </si>
  <si>
    <t>Светильник точечный штампованный поворотный, макс мощность 60W,ЛН R50 Е14, диаметр 100мм, высота 90мм, вырезное отверстие 67 мм,IP20, 220-240V, белый. KOMTEX.</t>
  </si>
  <si>
    <t>ЗА3.DEK.ВА732.003P.3200А.F.H</t>
  </si>
  <si>
    <t>Автомат 3-пол. DEKraft ВА732-3P-3200А-F-H (21759DEK)</t>
  </si>
  <si>
    <t>Воздушный авт. выкл. стационарный 3P 3200А 80кА расц. H</t>
  </si>
  <si>
    <t>АХХ.ДКС.FC37302.К</t>
  </si>
  <si>
    <t>Прочая продукция ДКС FC37302 Клемма зазем. для провол. лотка</t>
  </si>
  <si>
    <t>Клемма заземления для проволочного лотка уп=20шт.</t>
  </si>
  <si>
    <t>С9Р.LE.СПО.011.100.0577.054Х</t>
  </si>
  <si>
    <t>светильник LE-СПО-11-100-0577-54Х</t>
  </si>
  <si>
    <t>ВЫСОТА, 8800/Х, текстуриров. рассеиватель, 1027х132х156, вес 3.7 кг</t>
  </si>
  <si>
    <t>С9Р.N.094.572.NEL.T8.007.004K.LED</t>
  </si>
  <si>
    <t>Светильник LED накладной Navigator 94 572 NEL-T8-07-4K-LED (аналог ЛПБ T8 13 Вт)</t>
  </si>
  <si>
    <t>КСХ.ВВГ.001.095.Б</t>
  </si>
  <si>
    <t>Кабель силовой ВВГ  1х 95 Белый Алюр</t>
  </si>
  <si>
    <t>Номин. наруж. диаметр=17,3мм. Расчетная масса = 1028кг/км. Изоляция (белая)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</si>
  <si>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ЗА4.DEK.ВА101.004P.020А.B.004.5А</t>
  </si>
  <si>
    <t>Автомат 4-пол. DEKraft ВА101-4P-020А-B 4.5кА (11043DEK)</t>
  </si>
  <si>
    <t>Авт. выкл. 4Р 20А х-ка B ВА-101 4,5кА DEKraft</t>
  </si>
  <si>
    <t>ЗА4.ВМ.063.004.005А.NB</t>
  </si>
  <si>
    <t>Автомат 4-пол. OptiDin ВМ63-4NB5-УХЛ3</t>
  </si>
  <si>
    <t>ВКХ.К.LAY5.BC41.Г.001.ИЭК</t>
  </si>
  <si>
    <t>Кнопка управления LAY5-BC41"Грибок"  красная 1з ИЭК</t>
  </si>
  <si>
    <t>КОХ.АППВ.002.002.5</t>
  </si>
  <si>
    <t>Провод уст.и освет. АППВ  2х 2.5</t>
  </si>
  <si>
    <t>Вес 32.2кг/км, наружний диаметр 3.4х7.8мм. Uном. ~450В/-1000В, класс жилы 1,  количество и диаметр проволок в жиле 1х1.78мм, толщина изоляции 0.8мм.</t>
  </si>
  <si>
    <t>ИПС.К.КЕ10.003.IEK</t>
  </si>
  <si>
    <t>Принадлежн. Колодка клеммная для сетей уличного освещения КЕ10.3 IEK</t>
  </si>
  <si>
    <t>Для подключения светильников на опоре уличного освещения. Сечение проводов -6х(10-35 Al / 1,5-25 Cu) кв. мм. Диметр проводов - 1,7-9,0 мм.</t>
  </si>
  <si>
    <t>ЗПХ.ПМЛ.2220.380.025А</t>
  </si>
  <si>
    <t>Пускатель ПМЛ 2220/380 25А</t>
  </si>
  <si>
    <t>ИРС.G.GSL000724</t>
  </si>
  <si>
    <t>Розетка Glossa GSL000724 (роз. 2-ная с зазем-ем, антрацит) в сборе</t>
  </si>
  <si>
    <t>розетка двойная с заземлением (антрацит ) в сборе</t>
  </si>
  <si>
    <t>МТТ.ТУТ.016.008.ЖЗ</t>
  </si>
  <si>
    <t>трубка ТУТнг-ж/з-16/8 (КВТ)</t>
  </si>
  <si>
    <t>ИРС.П.РС.016.211.Б</t>
  </si>
  <si>
    <t>Розетка Прима RS16-211-BI "WESSEN"</t>
  </si>
  <si>
    <t>Прима двойная розетка С/У без з/к без шт. 16А 250В, Цвет белый.</t>
  </si>
  <si>
    <t>С9О.СДО.007.010.IP65.IEK</t>
  </si>
  <si>
    <t>Прожектор светодиодный СДО 07-10 серый IP65 IEK</t>
  </si>
  <si>
    <t>Ном. напр, В: 230. Частота сети, Гц: 50. Мощн.10Вт. Диапазон рабочих напряжений, В:220-240. Цветовая температура, К: 6500. Индекс цветопередачи, Ra, не менее: 70. Коэффициент мощности, не менее: 0,9. IP65. Диапазон раб. температур, °С:- 40 + 50. Мини</t>
  </si>
  <si>
    <t>ТТТ.ТТИ.А.200.005А.010ВА.000.5</t>
  </si>
  <si>
    <t>Трансформатор тока ТТИ-А 200/5А 10ВА кл/т 0.5</t>
  </si>
  <si>
    <t>ТТХ.ОСМ.002.5.380.036</t>
  </si>
  <si>
    <t>Трансформатор ОСМ-2.5 380/36</t>
  </si>
  <si>
    <t>ЗК3.L.416154.К.CTX3.003P.050A.0022.110V.AC</t>
  </si>
  <si>
    <t>Контактор 3-пол. Legrand 416154 Конт.CTX3 т.з. 3P 50A 2но2нз 110V AC</t>
  </si>
  <si>
    <t>ЗА3.ABB.SH203L.C.025A</t>
  </si>
  <si>
    <t>Автомат 3-пол. ABB SH203L C 25A</t>
  </si>
  <si>
    <t>ВВК.ВПК.2112</t>
  </si>
  <si>
    <t>Выкл. концевой ВПК-2112</t>
  </si>
  <si>
    <t>IP67;Iном.10А;Uном.660В;1з+1р к-ты;рычаг с роликом;42х60х115мм;0.440кг</t>
  </si>
  <si>
    <t>С2В.PRB.R.004.036</t>
  </si>
  <si>
    <t>светильник люмин. PRB/R 436 /595/ HF  1017000350</t>
  </si>
  <si>
    <t xml:space="preserve">IP20. Масса=9,2кг. Габ.разм: 595х1195мм, встр. разм: 575х1175мм. С э/м ПРА.Трубч. лампа d=26мм. Встраиваемый в подвесн. потолки "Армстронг" или в подшивн.потолки из гипсокартона с помощью клипс. Цельномет.сварной  корпус из лист. стали, покрыт. бел. </t>
  </si>
  <si>
    <t>ИСП.В.ABB.216.P6.002P+E.016А</t>
  </si>
  <si>
    <t>Разъем штепсельный Вилка ABB 216-P6 16A, 2P+E, IP44</t>
  </si>
  <si>
    <t>Вилка кабельная ICAT 16A, 2P+E, IP44</t>
  </si>
  <si>
    <t>ИРС.G.GSL000124</t>
  </si>
  <si>
    <t>Розетка Glossa GSL000124 (роз. 2-ная с зазем-ем, белый) в сборе</t>
  </si>
  <si>
    <t>розетка двойная с заземлением (белый ) в сборе</t>
  </si>
  <si>
    <t>ТТХ.ОСМ1.000.063.380.005.036</t>
  </si>
  <si>
    <t>Трансформатор ОСМ1-0.063 380/5-36</t>
  </si>
  <si>
    <t>С2О.SM.136.001.036.М</t>
  </si>
  <si>
    <t>Светильник люмин. SM 136 ЛПО 01-36-904.010 опал</t>
  </si>
  <si>
    <t>IP20,  типа  ЛПО 02, рассеиватель "корыто" матовый, скошенные края, арматура металлическая. Номин.ток=0.40А, потреб.мощность=42Вт, вес=2.0кг. Размеры: 1270х110х750мм.</t>
  </si>
  <si>
    <t>АХХ.М.МК0.001.5."B"</t>
  </si>
  <si>
    <t>Маркировка кабельная Маркер МК0-1.5мм "B"</t>
  </si>
  <si>
    <t>АХХ.М.МК0.001.5."4"</t>
  </si>
  <si>
    <t>Маркировка кабельная Маркер МК0-1.5мм "4"</t>
  </si>
  <si>
    <t>ТТХ.ОСМ.002.5.220.005.022.110.012</t>
  </si>
  <si>
    <t>Трансформатор ОСМ-2.5 220/5-22-110/12</t>
  </si>
  <si>
    <t>ВВС.ABB.C.Т.003</t>
  </si>
  <si>
    <t>Выкл. освет.,скр.пров. ABB Cosmo титаниум выключатель 3 кл.</t>
  </si>
  <si>
    <t>СЛН.Т.220.230.300.Е27.С</t>
  </si>
  <si>
    <t>Лампа накаливания Т 220-230-300 Е27 (90) Саранск</t>
  </si>
  <si>
    <t>Напряжение сети 220-230В Световой поток: 4800 лм.  Тип цоколя:Е27 Диаметр D:68 мм. Длина L: 165 мм. Срок службы: 1000 ч</t>
  </si>
  <si>
    <t>ИУХ.У6К.006.002Р.003.0021002.006А.250В</t>
  </si>
  <si>
    <t>удлинитель У6К-выкл. 6 мест 2Р/3м. 2х1мм2  6А/250В</t>
  </si>
  <si>
    <t>ИЭК. 6А, 250В,  6-местный удлинитель длиной 3м, с выключателем</t>
  </si>
  <si>
    <t>СЛК.КЛЛ.FSТ2.013.В.2700.К.Е14.TDM</t>
  </si>
  <si>
    <t>Лампа люминесц.компактная КЛЛ-FSТ2-13 Вт-2700 К Е14 TDM</t>
  </si>
  <si>
    <t>РШТ.MINI.PRAGMA.22106S</t>
  </si>
  <si>
    <t>Шкаф пустой встраиваемый MINI PRAGMA MIP22106S (1ряд/6 мод., прозр.дверь)</t>
  </si>
  <si>
    <t>РЯУ.Я5411.3174</t>
  </si>
  <si>
    <t>Ящик Я5411 3174</t>
  </si>
  <si>
    <t>для управл.эл-двигателями, однофидерный, реверсивный, с авт.выкл., кнопками, лампами, переключателем, ном.ток 12.5А, ном.ток автоматич. выключателя 16А, ном.напряж. силовой цепи ~380В, цепи управления ~220В, габаритн.разм. 400х300х250мм</t>
  </si>
  <si>
    <t>РВВ.003ВП.005.025.000.030</t>
  </si>
  <si>
    <t>вв.-распред.устр. 3ВП-5-25-0-30 (б/сч)</t>
  </si>
  <si>
    <t>Вводные переключатели ВР32 на 250А, 3 тр-ра тока ТТИ-А 200/5, 3 предохранителя ППН-35 (габ 1) на 250А. Корпус ВРУ-2 бп-М (IP40) 2000х600х450мм.</t>
  </si>
  <si>
    <t>АКК.L.32804.DLP.П.16065</t>
  </si>
  <si>
    <t>Короб, комплектующие Legrand 32804 DLP Переходник д/к-к до 160х65</t>
  </si>
  <si>
    <t>DLPПереходник д/к-к до 160х65 Уп=1шт</t>
  </si>
  <si>
    <t>АКК.LEX.5970.020</t>
  </si>
  <si>
    <t>Короб, комплектующие  LEX 5970 020 (монтаж. рамка с полем д/маркировки)</t>
  </si>
  <si>
    <t>Монтажная рамка СYB-BK2 с полем для маркировки.</t>
  </si>
  <si>
    <t>С4К.РКУ.015.250.101</t>
  </si>
  <si>
    <t>Светильник ДРЛ РКУ 15-250-101 со ст.</t>
  </si>
  <si>
    <t xml:space="preserve">IP53. С защит.ст. из светостабилизир. поликарбоната. Е40. Масса=9,8кг. КПД не менее 72%. Габарит.размеры: 795х375х355мм. Основ. литое алюм. с порошк. покр-ем, корпус-методом глубок.вытяжки из ал. проката. НАЗНАЧ-Е: улицы, дороги, площади с высокой и </t>
  </si>
  <si>
    <t>С9В.СД.Л.N.071.400.NLS.3528W60.004.8.IP20.012V.R5</t>
  </si>
  <si>
    <t>Светодиодная лента СД Navigator 71 400 NLS-3528W60-4.8-IP20-12V R5</t>
  </si>
  <si>
    <t>ККХ.КВВГ.007.000.75</t>
  </si>
  <si>
    <t>Кабель контрольный КВВГ  7х 0.75 Дмитров</t>
  </si>
  <si>
    <t>расч.масса = 161кг/км, номин. наруж. диаметр =10мм, Uном 660В,  изол.и оболочка  из ПВХ пластиката, предн.для прокладки в помещениях, каналах, туннелях при отсутствии механич.воздействий. Бухта 1000м</t>
  </si>
  <si>
    <t>ККХ.КВВГЭНГ.014.001</t>
  </si>
  <si>
    <t>Кабель контрольный КВВГЭнг(А)  14х 1 Алюр</t>
  </si>
  <si>
    <t>С9Л.КОМТЕХ.СДЛ.Г55.006.220.827.270.Е27</t>
  </si>
  <si>
    <t>Лампа светодиодная (LED) КОМТЕХ СДЛ-Г55-6-220-827-270-Е27</t>
  </si>
  <si>
    <t>LED, 6Вт, аналог ЛН=40Вт, 220В, 2700К, 470лм, CRI&gt;82, Кп&lt;5%, 270°, Е27</t>
  </si>
  <si>
    <t>ЗД0.АВДТ.034.C10.030А</t>
  </si>
  <si>
    <t>Автомат дифференц. АВДТ 34 C10 30мА</t>
  </si>
  <si>
    <t>Авт. выкл. дифференц. тока. Номин ток=10А, номин. откл. дифф.ток=30мА.Число полюсов 3P+N. Степень защиты IP20. Масса=0.4кг.</t>
  </si>
  <si>
    <t>ККХ.КВВГЭНГ.004.001</t>
  </si>
  <si>
    <t>Кабель контрольный КВВГЭнг(А)  4х 1 Алюр</t>
  </si>
  <si>
    <t>КСБ.ВБШ.LS.003.010.000.66.К</t>
  </si>
  <si>
    <t>Кабель силовой бронированный ВБШвнг(А)-LS 3х 10 ок (N, PE) - 0.66 Кабэкс</t>
  </si>
  <si>
    <t>ЗК3.L.416196.К.CTX3.003P.075A.0022.230V.AC</t>
  </si>
  <si>
    <t>Контактор 3-пол. Legrand 416196 Конт.CTX3 т.з. 3P 75A 2но2нз 230V AC</t>
  </si>
  <si>
    <t>ВВМ.G.GSL000208</t>
  </si>
  <si>
    <t>Выкл. комплектующие Glossa GSL000208 (4-пост.рамка, верт., бежевый)</t>
  </si>
  <si>
    <t>4-постовая рамка (бежевый ), вертикальная</t>
  </si>
  <si>
    <t>ЗПХ.ПМЛ.2220.220.007.010А</t>
  </si>
  <si>
    <t>Пускатель ПМЛ 2220/220 7-10А</t>
  </si>
  <si>
    <t>СХХ.П</t>
  </si>
  <si>
    <t>Аксессуары для светильников Подвес на трос, комплект</t>
  </si>
  <si>
    <t>Для ЛСП44, ЛСП40, ПВЛМ П, ПВЛМ, ЛСП22 L=60mm</t>
  </si>
  <si>
    <t>РЩК.К.ЩО.070.2000.0800.600.СИ.ЭЛ</t>
  </si>
  <si>
    <t>щит Корпус ЩО-70 2000х800х600 СИ-ЭЛ</t>
  </si>
  <si>
    <t>ЗРТ.LRE03</t>
  </si>
  <si>
    <t>реле LRE03(0.25-0.4А)</t>
  </si>
  <si>
    <t>Трехполюсное тепловое реле  для защиты электродвигателей от перегрузки, диапазон уставок тока 0,25-0,4А, используется с контакторами типа Е06#Е38</t>
  </si>
  <si>
    <t>ЗК3.L.416290.К.CTX3.003P.225A.024V.AC.DC</t>
  </si>
  <si>
    <t>Контактор 3-пол. Legrand 416290 Конт.CTX3 3P 225A 24V AC/DC</t>
  </si>
  <si>
    <t>ДЭХ.АИР.180.018.5.1000.М6.Л</t>
  </si>
  <si>
    <t>Электродвигатель АИР 180(18.5квт/1000об/м)М6/Лп</t>
  </si>
  <si>
    <t>IP44, высота оси вращения 180мм, диаметр вала 55мм,установочные размеры 279х241мм,  размеры 680х400х440мм, 180.0кг</t>
  </si>
  <si>
    <t>ВВР.РС.032.250А.Л.А</t>
  </si>
  <si>
    <t>Рубильник выкл. РС-32 250А левый (без предохр.) (А-632)</t>
  </si>
  <si>
    <t>ВКХ.XB7NA15</t>
  </si>
  <si>
    <t>Кнопка XB7NA15 (белый, 1но+1з)</t>
  </si>
  <si>
    <t>ММХ.Х.003.6.350.TDM</t>
  </si>
  <si>
    <t>Стяжка кабельная (хомут стяжной)  Хомут 3.6 х 350мм полиамид (100 шт) TDM</t>
  </si>
  <si>
    <t>упаковка 100шт, размер: Длинна=350мм Ширина=3.6мм</t>
  </si>
  <si>
    <t>ЗВХ.П.ППНИ.033.000.160А.ИЭК</t>
  </si>
  <si>
    <t>Предохранитель Плавкая вставка предохранителя ППНИ-33, габарит 00, 160А ИЭК</t>
  </si>
  <si>
    <t>КСБ.ВБШ.LS.004.006.000.66.К</t>
  </si>
  <si>
    <t>Кабель силовой бронированный ВБШвнг(А)-LS 4х 6 ок (N) - 0.66 Кабэкс</t>
  </si>
  <si>
    <t>КСХ.NUM.J.005.001.5.000.66.К</t>
  </si>
  <si>
    <t>Кабель силовой NUM-J  5х 1.5 -0.66 Конкорд</t>
  </si>
  <si>
    <t>ЗКХ.К.ПМ12.025101.230.В</t>
  </si>
  <si>
    <t>Контактор ПМ12-025101 230 В</t>
  </si>
  <si>
    <t>Контактор, ном. раб. ток, (АС-3) 25А, ном.напр.катушки упр., 230В. Кол-во и вид доп контактов 1р</t>
  </si>
  <si>
    <t>ВВК.ВП.019М.021Б.411.067.У2.016</t>
  </si>
  <si>
    <t>выключатель ВП 19М-21Б-411-67 У2.16 (ЭТ)</t>
  </si>
  <si>
    <t>четырёхполюсный, толкатель, 2з+2р, IP67, выключатель путевой</t>
  </si>
  <si>
    <t>АРЦ.С.СМО.008.009</t>
  </si>
  <si>
    <t>металлорукав Скоба металл.однолапковая СМО 8-9</t>
  </si>
  <si>
    <t>Скоба металлическая однолапковая. Внутренний диаметр 8-9мм. УП=100шт.</t>
  </si>
  <si>
    <t>ЗА2.DEK.ВА103.001N.032А.C.004.5А</t>
  </si>
  <si>
    <t>Автомат 2-пол. DEKraft ВА103-1N-032А-C 4.5кА (12185DEK)</t>
  </si>
  <si>
    <t>Авт. выкл.1+N 32А х-ка C ВА-103 4,5кА DEKraft</t>
  </si>
  <si>
    <t>МТТ.ТУТ.016.008.Ж.КВТ</t>
  </si>
  <si>
    <t>трубка ТУТ-16/8 желтая (КВТ)</t>
  </si>
  <si>
    <t>ТТХ.ОСМ.000.1.220.029.029</t>
  </si>
  <si>
    <t>Трансформатор ОСМ-0.1 220/29/29</t>
  </si>
  <si>
    <t>ЗА3.ВА.57Ф35.200А</t>
  </si>
  <si>
    <t>Автомат 3-пол. ВА57Ф35-340010-200А-2000-400AC-УХЛ3-КЭАЗ</t>
  </si>
  <si>
    <t>ТТХ.ОСМ1.000.16.220.005.036</t>
  </si>
  <si>
    <t>Трансформатор ОСМ1-0.16 220/5-36</t>
  </si>
  <si>
    <t>ВВМ.C1НД3.001.Б</t>
  </si>
  <si>
    <t>Выкл. комплектующие C1НД3-001 накладка Бел.</t>
  </si>
  <si>
    <t>ЗПХ.ПМЛ.7501.380.250А</t>
  </si>
  <si>
    <t>Пускатель ПМЛ 7501/380 250А</t>
  </si>
  <si>
    <t>С2О.OPL.S.004.018</t>
  </si>
  <si>
    <t>Светильник люмин. OPL/S 418 1057000230</t>
  </si>
  <si>
    <t>накладной светильник с опаловым рассеивателем, Размеры: А=615мм, В=625мм, С=80мм, Масса=4,9кг, КПД=58%. Область применения: торговые залы, фойе,школы, поликлинники, кридоры.</t>
  </si>
  <si>
    <t>С2О.ЛПБ2010.013В.230В.T5.G5</t>
  </si>
  <si>
    <t>Светильник люмин. ЛПО2010 13Вт 230В T5/G5</t>
  </si>
  <si>
    <t>ЛПБ переименован в ЛПО. Произ-во ИЭК. IP20. Масса=0,45кг, L=600мм. С люм.лампой Т5, цоколем G5. Корпус из ал сплава, покр. термост.краской , рассеиватель-мат.оргстекло; бесстартер. электрон. высокочастот. пускорегулир. аппарат. Ввод эл-питания: через</t>
  </si>
  <si>
    <t>ЗА4.ВМ.063.004.025А.NC</t>
  </si>
  <si>
    <t>Автомат 4-пол. OptiDin ВМ63-4NС25-УХЛ3</t>
  </si>
  <si>
    <t>ЗРУ.РТН.1304.000.4.000.63А.TDM</t>
  </si>
  <si>
    <t>реле РТН-1304 0.4-0.63А TDM</t>
  </si>
  <si>
    <t>СЛГ.КГ.220.1000.004</t>
  </si>
  <si>
    <t>Лампа галогенная КГ-220-1000-4 R7S L180</t>
  </si>
  <si>
    <t>Для кинопроекторов.Uном.=220В;Мощность P=1000Вт;Средняя продолжительность горения Т=420ч;Габаритные размеры L=180мм D=11мм;Тип цоколя:R7s;Масса m=25г</t>
  </si>
  <si>
    <t>СДХ.001И700ДРЛ44Н.001.УХЛ2.220В</t>
  </si>
  <si>
    <t>Дроссель 1И700ДРЛ44Н-001 УХЛ2 220В</t>
  </si>
  <si>
    <t>Масса=7,2кг, Габаритные размеры: 200х93х96мм, рабочий ток 5.45А, пусковой ток не более 11А, потери мощности не более 32Вт, к-т мощности не менее 0.61, макс.нормируемая температура обмотки в раб. режиме 130С, перегрев обмотки 75С.</t>
  </si>
  <si>
    <t>КТГ.РПШ.002.001.5</t>
  </si>
  <si>
    <t>Кабель телефонный и связи гибкий РПШ  2х 1.5 (380) Кольчугино</t>
  </si>
  <si>
    <t>При U=380В масса=116кг, D=9.0мм, при U=660В масса=134кг, D=9.8мм.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 9</t>
  </si>
  <si>
    <t>ВВС.M.L.В.001.С.П.71005</t>
  </si>
  <si>
    <t>Выкл. освет.,скр.пров. Makel Lillium (белая) 1 кл проходной С/П 71005</t>
  </si>
  <si>
    <t>Выключатель 1кл. проходной, скрытой проводки. Белый. IP20. 250V. Использовать рамку и вставки производство Турция.</t>
  </si>
  <si>
    <t>ПТХ.M832</t>
  </si>
  <si>
    <t>Многофункциональный измерительный прибор (мультиметр) Мультиметр DT832</t>
  </si>
  <si>
    <t>напряжение пост. 0.1мВ-1000В, напряжение перем. 0.1-750В, ток пост. 0.2мА-20А, сопротивление 0.2-2МОм, звуковой пробник (прозвонка), генератор 50Гц</t>
  </si>
  <si>
    <t>ЗПХ.ПМЛ.2501.036.025А</t>
  </si>
  <si>
    <t>Пускатель ПМЛ 2501/36 25А</t>
  </si>
  <si>
    <t>С9Р.ASD.СПП.2101.008В.4000К.640Л.IP65</t>
  </si>
  <si>
    <t>Светильник LED накладной ASD СПП-2101 круг 8Вт 4000К 640Лм IP65</t>
  </si>
  <si>
    <t>Форма круг, 178х178х80мм</t>
  </si>
  <si>
    <t>С2О.ЛПО.046.004.036.906</t>
  </si>
  <si>
    <t>Светильник люмин. ЛПО 46-4х36-906 Luxe</t>
  </si>
  <si>
    <t>IP20. Рассеиватель экструдированный двухцветный с прозрачным центром и замутненными краями, электромагнитный ПРА. Размеры: 1240х322х65мм. Масса= не более 5.8кг. Для общего освещения общественных зданий.</t>
  </si>
  <si>
    <t>АХХ.ДКС.00943RL.Ж.SPIRALITE.PA3</t>
  </si>
  <si>
    <t>Прочая продукция ДКС 00943RL Жгут витой, SPIRALITE PA3, черный</t>
  </si>
  <si>
    <t>ИРС.M.M.Р.001.С.П.З.К.22009</t>
  </si>
  <si>
    <t>Розетка Makel Mimoza (белая) Роз. 1 мест. С/П З/К с крыш. 22009</t>
  </si>
  <si>
    <t>Розетка 1местная, скрытой проводки с заземлением, с крышкой. Белый. IP20. 250V. 16А. Использовать рамку и вставки производство Турция.</t>
  </si>
  <si>
    <t>МТГ.КKF.09050.ПНД.К.050.450H</t>
  </si>
  <si>
    <t>Трубка гофрированная КопосKF 09050 ПНД Копофлекс d=50мм 450H</t>
  </si>
  <si>
    <t>Труба ПНД Копофлекс D=50 мм 450Н Уп=50м</t>
  </si>
  <si>
    <t>ВВО.Q.782300.В.010A.001.IP44.БЕЛ</t>
  </si>
  <si>
    <t>Выкл. освет.,откр.пров. Quteo 782300 Выключат 10A 1кл IP44 БЕЛ</t>
  </si>
  <si>
    <t>Выключат 10A 1кл IP44 БЕЛ</t>
  </si>
  <si>
    <t>АКЧ.КМН.012.012</t>
  </si>
  <si>
    <t>Короб, внешний угол КМН 12х12 (для короба "Элекор")</t>
  </si>
  <si>
    <t>ЗРТ.LR2K0302</t>
  </si>
  <si>
    <t>реле LR2K0302 (0.16-0.23А)</t>
  </si>
  <si>
    <t>ХПО.ВД.008.140.669</t>
  </si>
  <si>
    <t>Производство ВД 8.140.669(пружина к ПТ-1.3)</t>
  </si>
  <si>
    <t>АКП.LEGRAND.030008</t>
  </si>
  <si>
    <t>Короб LEGRAND(20/1x12.5) 030008</t>
  </si>
  <si>
    <t>Без центральной перегородки, длинна-2,10м. Цвет белый.</t>
  </si>
  <si>
    <t>КОХ.АПВ.010</t>
  </si>
  <si>
    <t>Провод уст.и освет. АПВ(АПуВ)  10</t>
  </si>
  <si>
    <t>Расч. масса=44.6кг/км. наруж. размер=6.4мм. Рабочее U=450В.Алюминиевая жила.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машин, механизмо</t>
  </si>
  <si>
    <t>С9Л.ОНЛАЙТ.071.631.ОLL.C37.006.230.004K.E27</t>
  </si>
  <si>
    <t>Лампа светодиодная (LED) ОНЛАЙТ 71 631 ОLL-C37-6-230-4K-E27-FR</t>
  </si>
  <si>
    <t>ВВК.ВП.015К.021А.211.054.У2.003</t>
  </si>
  <si>
    <t>выключатель ВП 15К-21А-211-54 У2.3 (ЭТ)</t>
  </si>
  <si>
    <t>толкатель, полумгновенный, IP54, выключатель путевой</t>
  </si>
  <si>
    <t>ВВК.ВП.015К.021Б.261.054.У2.003</t>
  </si>
  <si>
    <t>выключатель ВП 15К-21Б-261-54 У2.3 (ЭТ)</t>
  </si>
  <si>
    <t>рычаг, регулируемый по длине, полумгновенный, IP54, выключатель путевой  (ЭТ)</t>
  </si>
  <si>
    <t>ИРС.MGU5.037.18TAZD</t>
  </si>
  <si>
    <t>Розетка MGU5.037.18TAZD (розетка с з/к со шторками, белая)</t>
  </si>
  <si>
    <t>Серия Unica. Розетка с з/к и шторками с крышкой, белая 16А, 250В, винт.зажим, IP20</t>
  </si>
  <si>
    <t>С2О.PE.ARCTIC.158.1069002180</t>
  </si>
  <si>
    <t>Светильник люмин. ARCTIC 158 (SAN/SMC) 1069001740</t>
  </si>
  <si>
    <t>IP65. Масса=3.2кг. Габ.разм: 86х1577х1230мм. Корпус серого цвета из поликарбоната.  съемная метал. панель с пускорегулирующей аппаратурой.Рассеиватель из полимерного материала SAN.</t>
  </si>
  <si>
    <t>ИБЗ.БЗН24.004.025А.006</t>
  </si>
  <si>
    <t>Блок зажимов БЗН24-4 25А 6-гр.</t>
  </si>
  <si>
    <t>С5К.ЖКУ.011.150.001</t>
  </si>
  <si>
    <t>Светильник ДНАТ ЖКУ 11-150-001</t>
  </si>
  <si>
    <t>С позрачным рассеивателем. Масса не более 7,2кг, размеры: 665х315х305мм., КПД не менее 72%. Для освещения улиц, магистралей, площадей и.т.д.</t>
  </si>
  <si>
    <t>РШН.ABB.Б.M41.048М.Н</t>
  </si>
  <si>
    <t>Шкаф пустой навесной ABB Бокс настенный Mistral41 48М непрозрачная дверь (с клемм)</t>
  </si>
  <si>
    <t>непрозрачная дверь (c клеммами в комплекте) на 48 модулей. IP41</t>
  </si>
  <si>
    <t>КЭХ.ПЭТВ.002.0150</t>
  </si>
  <si>
    <t>Провод обмот. ПЭТВ-2 0150</t>
  </si>
  <si>
    <t>Масса=0,1688кг/км.Для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</si>
  <si>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КСГ.КГТП.001.050.А</t>
  </si>
  <si>
    <t>Кабель силовой гибкий КГТП  1х 50 Алюр</t>
  </si>
  <si>
    <t>ЗУ2.УЗО.Д63.024.С.040.А</t>
  </si>
  <si>
    <t>УЗО 2-пол. D63-24С40-А-УХЛ4</t>
  </si>
  <si>
    <t>Ном. напр. 230В, 50Гц, ток-40А, уст.- 300мА, на DIN-рейку. Хар-ка сраб. э/м расц-С. Защ. хар-ка-А. Износост.общая- 6000 циклов. От -5 до +40. Габ. мм.- 80х36х70. Масса-0,19кг. УХЛ4, IP20.</t>
  </si>
  <si>
    <t>КСБ.ВБШ.LS.005.016.000.66.К</t>
  </si>
  <si>
    <t>Кабель силовой бронированный ВБШвнг(А)-LS 5х 16 ок (N, PE) - 0.66 Кабэкс</t>
  </si>
  <si>
    <t>ВПП.ПП.004.100.Н2.001</t>
  </si>
  <si>
    <t>переключатель ПП 4-100/Н2 исп.1  (ЭТ)</t>
  </si>
  <si>
    <t>4-х полюсный. Ном. ток.-100А. Ном. напр. ~ 220В, ~ 380В. Корпус -IP00. Крепление передней скобой. Габ. мм. В-155, Ш-155, Г-160. Масса 1,59кг.</t>
  </si>
  <si>
    <t>РШР.ШР11.73519.022У3</t>
  </si>
  <si>
    <t>Шкаф распределительный ШР11-73519-31У3</t>
  </si>
  <si>
    <t>Вводной рубильник ВР32-37-В31250-400А, предохранитель ППН-33-100А - 24 шт. Шина медная 30х4мм. Корпус ШРС-1-7 (1600х700х300мм) IP31.</t>
  </si>
  <si>
    <t>ООХ.Р.ОПС1.B.004P</t>
  </si>
  <si>
    <t>Ограничитель перенапряжения Разрядник ОПС1-B 4P</t>
  </si>
  <si>
    <t>In=30kA  Un=400B Im=60kA. 4-полюс. Для защиты на вводе объекта и групповой воздушной линии (вторая ступень защиты). Сечение присоед. проводов  4...25мм2.</t>
  </si>
  <si>
    <t>ЗРП.CAE40B5</t>
  </si>
  <si>
    <t>реле CAE40B5(4НО КАТУШКА 24В 50ГЦ)</t>
  </si>
  <si>
    <t>ЗВХ.DEK.ДП102.С14.001P</t>
  </si>
  <si>
    <t>Предохранитель DEKraft ДП102-С14-1P (21386DEK)</t>
  </si>
  <si>
    <t>ЗА1.ВМ.063Р.140.040А</t>
  </si>
  <si>
    <t>Автомат 1-пол. OptiDin ВМ63P-140-УХЛ3</t>
  </si>
  <si>
    <t>Упаковка 12шт=12полюсов. Однопол, модульный выкл., ном.напр. 230В, 50Гц, 40А на DIN-рейку, раб. напр.-24В, ПКС - 6кА. Износост.-коммутац-я - 1500, общая-10000циклов. От -60 до +40С. Габ.мм -84х18х70. Масса=0.1кг. УХЛ3</t>
  </si>
  <si>
    <t>СЛК.КЭЛ.FS.Е27.009В.2700К.Т2.ИЭК</t>
  </si>
  <si>
    <t>Лампа люминесц.компактная КЭЛ-FS Е27 9Вт 2700К Т2 ИЭК</t>
  </si>
  <si>
    <t>LLE25-27-009-2700-T2 Компакт. люм. энергосберегающая лампа. Спираль. Цоколь Е27, Мощность 9Вт., цвет.температура 2700К(теплый), Размеры: 58х34мм.</t>
  </si>
  <si>
    <t>АХХ.ДКС.00941RL.Ж.SPIRALITE.PA1</t>
  </si>
  <si>
    <t>Прочая продукция ДКС 00941RL Жгут витой, SPIRALITE PA1, черный</t>
  </si>
  <si>
    <t>РШК.ПЕР.ВРУ.002.ВРУ.003.СИ.ЭЛ</t>
  </si>
  <si>
    <t>Комплектующие для шкафа Перегородка отсека учета ВРУ-2/ВРУ-3 СИ-ЭЛ</t>
  </si>
  <si>
    <t>ВВС.ДУЭТ.WDE000315.С</t>
  </si>
  <si>
    <t>Выкл. освет.,скр.пров. ДУЭТ WDE000315 нажим. кнопка  Серебр.</t>
  </si>
  <si>
    <t>Выключатель нажимная кнопка скрытой проводки серии "ДУЭТ". 10А, 250В. цвет серебристый.</t>
  </si>
  <si>
    <t>КТХ.ТСВ.041.002.000.5</t>
  </si>
  <si>
    <t>Кабель телефонный и связи ТСВ  41х 2х 0.5 Кольчугино</t>
  </si>
  <si>
    <t>ЗД0.АВДТ32М.С10.030А.ИЭК</t>
  </si>
  <si>
    <t>Автомат дифференц. АВДТ32М С10 30мА ИЭК</t>
  </si>
  <si>
    <t>ИПС.WAGO.221.413</t>
  </si>
  <si>
    <t>Принадлежн. WAGO 221-413 (строит. клемма)</t>
  </si>
  <si>
    <t>УП=50шт. Исп. д/подкл.любых типов медных проводников. На 40% меньше и компактнее, чем серия 222. Полностью прозрач. корпус позволяет контр-тьправильность положения и глубину захода проводника, а также осущ-ть визуальный контроль правильности длины сн</t>
  </si>
  <si>
    <t>ЗЧ3.ATV950D15N4E</t>
  </si>
  <si>
    <t>Преобр.частоты 3-ф ATV950D15N4E (15/11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</si>
  <si>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15 кВт в нормальном режиме, 11 кВт в тяжелом режиме, масса= 19.6 кг. Встроенный фил</t>
  </si>
  <si>
    <t>ККХ.КВВГ.LS.007.006</t>
  </si>
  <si>
    <t>Кабель контрольный КВВГнг(А)-LS  7х 6 Дмитров</t>
  </si>
  <si>
    <t>Бухта 1000м. Наруж. диаметр = 15,4мм, масса 1 км=556кг.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t>
  </si>
  <si>
    <t>КСХ.ВВГ.П.003.001.5.ЭНН</t>
  </si>
  <si>
    <t>Кабель силовой ВВГ-П  3х 1.5 ЭлектрокабельНН</t>
  </si>
  <si>
    <t>ИРХ.ABL.1973951.Т.IP68.016A.002P.E.250V</t>
  </si>
  <si>
    <t>Розетка ABL 1973951 Тройник  IP68, 16A, 2P+E, 250V, цвет синий</t>
  </si>
  <si>
    <t>ЗАКАЗ СОГЛАСОВЫВАТЬ С ОТВ.СНАБЖЕНЦЕМ. Тройник  IP68, 16A, 2P+E, 250V, цвет синий</t>
  </si>
  <si>
    <t>ЗК3.LC1E2510Q5</t>
  </si>
  <si>
    <t>Контактор 3-пол. LC1E2510Q5 (1НО 25А 400В АС3, 380В 50Гц)</t>
  </si>
  <si>
    <t>АКК.ДКС.AIR22.Ш.022</t>
  </si>
  <si>
    <t>Короб, комплектующие ДКС AIR22 Шланг дренажный, внутр. д. 22 мм</t>
  </si>
  <si>
    <t>Шланг дренажный, внутр. д. 22 мм Уп=30м</t>
  </si>
  <si>
    <t>ЗК3.ПМЛ.1160ДМ.016А.036AC.УХЛ4.Б.КЭАЗ</t>
  </si>
  <si>
    <t>Контактор 3-пол. ПМЛ-1160ДМ-16А-36AC-УХЛ4-Б-КЭАЗ</t>
  </si>
  <si>
    <t>ЗКМ.DEK.МК103.040А.230В.002</t>
  </si>
  <si>
    <t>Контактор модульный DEKraft МК103-040А-230В-02 (18080DEK)</t>
  </si>
  <si>
    <t>Модульный контактор 2НЗ 40А 230В МК-103 DEKraft</t>
  </si>
  <si>
    <t>РЩК.ВРУ.001.018.60.060.IP54.TITAN</t>
  </si>
  <si>
    <t>щит ВРУ-1 18.60.60 IP54 TITAN</t>
  </si>
  <si>
    <t>Шкаф напольный цельносварной, IP54, с 1 дверью, размер 1800х600х600мм</t>
  </si>
  <si>
    <t>ЗУ4.ВД1.063.004P.063А.030А.TDM</t>
  </si>
  <si>
    <t>УЗО 4-пол. ВД1-63 4P 63А 30мА TDM</t>
  </si>
  <si>
    <t>ХПО.Ш.D.010.ГОСТ.11371</t>
  </si>
  <si>
    <t>Крепежный элемент Шайба D 10 ГОСТ 11371 оц. (DIN 125)</t>
  </si>
  <si>
    <t>СЛН.GE.100.A1.CL.E27.П</t>
  </si>
  <si>
    <t>Лампа накаливания GE 100 A1/CL/E27 (96943)</t>
  </si>
  <si>
    <t>Произв. в г.Брест. Прозрачная колба. 100Вт, 230В. Средний срок службы 1000часов. Применяется как в доме так и в офисных и индустриальных системах освещения. Патрон Е27.</t>
  </si>
  <si>
    <t>АХХ.ДКС.BBF5050.К.BBF.L500.001.005</t>
  </si>
  <si>
    <t>Прочая продукция ДКС BBF5050 Консоль быстр.фикс. BBF,L500,толщ.1,5 мм</t>
  </si>
  <si>
    <t>АХХ.ДКС.36016.Г.CPO.000.044.30080</t>
  </si>
  <si>
    <t>угол (поворот) ДКС 36016 Горизонт. изменяемый CPO 0-44град 300х80</t>
  </si>
  <si>
    <t>Аксессуар для лотков ДКС. Горизонтальный изменяемый угол CPO 0-44град 300х80   уп=1шт.</t>
  </si>
  <si>
    <t>ИБЗ.LEGRAND.034207</t>
  </si>
  <si>
    <t>Блок зажимов LEGRAND(16кв.мм 76А)  034207</t>
  </si>
  <si>
    <t>Клеммник проходной "Nylbloc". Макс. сечение: 16 кв.мм. Ном. сечение: 16 кв.мм. Отверстие: d=5,5мм. Макс. ток: 76А. Размеры: 156.8х24.2х22.5мм. Цвет: синий.</t>
  </si>
  <si>
    <t>С2О.ПВЛМ.П.036.502</t>
  </si>
  <si>
    <t>Светильник люмин. ПВЛМ-П-36-502</t>
  </si>
  <si>
    <t>IP65, корпус полиамид, с трубой, без отраж., ЭмПРА, cos?=0,85 L =1269mm B= 65mm  H= 132mm A=800mm Вес 2,3кг</t>
  </si>
  <si>
    <t>С2О.PE.ARCTIC.236.HF.1069000530</t>
  </si>
  <si>
    <t>Светильник люмин. ARCTIC 236 (PC/SMC) HF 1069000530</t>
  </si>
  <si>
    <t>ЗХХ.KPE.LE02</t>
  </si>
  <si>
    <t>Комплектующие для частотных преобразователей KPE-LE02 (пульт управления д/VFD-E)</t>
  </si>
  <si>
    <t>пульт управления для преобразователей частоты VFD-E</t>
  </si>
  <si>
    <t>АХХ.ДКС.BPF2920.П.BPF.BBF.L2000.002.005</t>
  </si>
  <si>
    <t>Прочая продукция ДКС BPF2920 Профиль BPF,д/конс.быстр.фикс.BBF,L2000,толщ.2,5</t>
  </si>
  <si>
    <t>Монтаж консолей быстрой фиксации BBF, крепление к стене, монтаж в крепления BSV-29/BSF-21 кратно 2 метра</t>
  </si>
  <si>
    <t>ААС.С.СУ.020.100.ИЭК</t>
  </si>
  <si>
    <t>Зажим для крепления кабелей Скрепа-бугель усиленная СУ-20 100шт/упак (COT36) ИЭК</t>
  </si>
  <si>
    <t>UZA-51-100 скрепа-бугель усиленная. Толщина 1,6мм. Масса уп. 1,3кг, кол-во в уп.=100шт. Для крепления защитных профилей кронштейнов и др.элементов к опорам линий электропередач.</t>
  </si>
  <si>
    <t>АГА.А.АМГ.095.150.ИЭК</t>
  </si>
  <si>
    <t>гильза каб. Алюм. мех-я АМГ 95-150 (SMOE-81975) ИЭК</t>
  </si>
  <si>
    <t>Сеч. провода 95...150 кв.мм. Усилие зажима 6.00кН, Для электрического и механического соед-я путем затяжки болтами проводов</t>
  </si>
  <si>
    <t>КСХ.NYM.0056.ЭТК</t>
  </si>
  <si>
    <t>Кабель силовой NYM(NUM)  5х6 ЭТК</t>
  </si>
  <si>
    <t>Расч. масса = 550кг/км, наруж. диаметр =16.1мм, бухта 100м;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коричневая,желто-з</t>
  </si>
  <si>
    <t>С2О.N.094.898.NWL.AS.E136.G13</t>
  </si>
  <si>
    <t>Светильник люмин. Navigator 94 898 NWL-AS-E136-G13 (ЛСП 1х36)</t>
  </si>
  <si>
    <t>ЗА1.ВА.047.029.001P.008A.004.5А.B.TDM</t>
  </si>
  <si>
    <t>Автомат 1-пол. ВА 47-29 1P 8A 4.5кА х-ка B TDM</t>
  </si>
  <si>
    <t>КМХ.МКШ.003.000.75</t>
  </si>
  <si>
    <t>Кабель монтажный гибкий МКШ  3х 0.75</t>
  </si>
  <si>
    <t>Масса 57.2кг/км, ном.наруж.D=6.6мм.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t>
  </si>
  <si>
    <t>ЗА3.АЕ2043М.100.000У3.Б.010А</t>
  </si>
  <si>
    <t>Автомат 3-пол. АЕ2043М-100-00У3-Б 10А (Черкесск)</t>
  </si>
  <si>
    <t>Упаковка 3шт. 3пол., с эл./магн. расц, отс. 12in, 380В, коммутац. спос.Icu-3кА, 145х75х105(IP00), масса-0,79кг.</t>
  </si>
  <si>
    <t>АХХ.ДКС.36702.У.CS.090.090.150.100</t>
  </si>
  <si>
    <t>Угол (поворот) ДКС 36702 CS 90 вертикальный внутр. 150/100</t>
  </si>
  <si>
    <t>Аксессуар для лотков ДКС. Угол CS 90 вертикальный внутр. 90° 150/100  уп=1шт.</t>
  </si>
  <si>
    <t>КСХ.ВВГ.004.150</t>
  </si>
  <si>
    <t>Кабель силовой ВВГ  4х 150 Алюр</t>
  </si>
  <si>
    <t>наруж.диаметр=43.7мм, масса=6214кг/км.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t>
  </si>
  <si>
    <t>ААС.ЗПО.002.001.000.002.005.002.ИЭК</t>
  </si>
  <si>
    <t>Клеммная колодка ЗПО-2 1,0-2,5 мм2 синий (100 шт) ИЭК</t>
  </si>
  <si>
    <t>UKW10-2-100 Зажимы-ответвители, прокалывающие изоляцию, типа ЗПО.  позволяют удобно и быстро осуществлять отвод токоведущ. провода, а также фиксировать и изолировать токоведущие части. При их монтаже не требуются специальный инструмент и зачистка про</t>
  </si>
  <si>
    <t>ККХ.КВВГЭ.010.001.К</t>
  </si>
  <si>
    <t>Кабель контрольный КВВГЭнг(А)  10х 1 Кабэкс</t>
  </si>
  <si>
    <t>С9Л.PHL.LEDB.010.070W.E27.6500K.230V.A55.345300</t>
  </si>
  <si>
    <t>Лампа светодиодная (LED)  PHL LEDBulb 10-70W E27 6500K 230V A55 345300</t>
  </si>
  <si>
    <t>РВР.ВРУ1.045.001</t>
  </si>
  <si>
    <t>вв.-распред.устр. ВРУ1-45-01</t>
  </si>
  <si>
    <t>6 предохранителей ППН-35 на 250А и 21 передохранитель ППН-35 на 100А, блок автоматического управления освещением. Корпус ВРУ-1 бп (IP40) 1800х800х450мм</t>
  </si>
  <si>
    <t>ЗА2.A9.A9F79216.C60N.002P.016А.С</t>
  </si>
  <si>
    <t>Автомат 2-пол. Acti9 A9F79216 C60N 2P 16А C</t>
  </si>
  <si>
    <t>Автомат.выкл 2-пол. серии Acti9  Замена серии Multi9  24337</t>
  </si>
  <si>
    <t>АКЦ.U.ETK40320.04016.04025.04040</t>
  </si>
  <si>
    <t>Короб, внутренний угол Ultra ETK40320 д/мини-канала 40х16/40х25/40х40</t>
  </si>
  <si>
    <t>УГОЛ ВНУТРЕННИЙ РЕГУЛИРУЕМЫЙ 40Х16/40х25/40х40</t>
  </si>
  <si>
    <t>С9П.LED.002.006.004K.ЭРА.LED.006W.220V.4000K</t>
  </si>
  <si>
    <t>панель LED 2-6-4K ЭРА светодиодный квадратный 6W  220V 4000K</t>
  </si>
  <si>
    <t>ЗА2.DEK.ВА101.002P.025А.C.004.5А</t>
  </si>
  <si>
    <t>Автомат 2-пол. DEKraft ВА101-2P-025А-C 4.5кА (11068DEK)</t>
  </si>
  <si>
    <t>Авт. выкл. 2Р 25А х-ка C ВА-101 4,5кА DEKraft</t>
  </si>
  <si>
    <t>ПЛХ.RTR.008A.LG.002.001</t>
  </si>
  <si>
    <t>маршрутизатор RTR 8A.LG-2-1 (2-секц.)</t>
  </si>
  <si>
    <t>Устройство сбора и передачи данных для организации автоматизир-х информационно-измерит. систем. Каналы связи: PLC (S-FSK/OFDM), Ethernet, GPRS, USB, RS-485</t>
  </si>
  <si>
    <t>ЗУ4.LEGRAND.DX.411189</t>
  </si>
  <si>
    <t>УЗО 4-пол. LEGRAND DX (4P 32A 30мА) 411189</t>
  </si>
  <si>
    <t>ММХ.ДКС.25335.Х.PL6.006.012.5225</t>
  </si>
  <si>
    <t>Хомут ДКС 25335 PL6.6 черный  12.5х225</t>
  </si>
  <si>
    <t>Хомут P6.6 стандартный, черный, 12.5х225 Уп=50шт.</t>
  </si>
  <si>
    <t>ИВХ.KOPP.21013.003P.032А</t>
  </si>
  <si>
    <t>Вилка KOPP 21013 3P 32А</t>
  </si>
  <si>
    <t>IP44, 2P+E, 32A, 400B, удлиненный кабельный выход</t>
  </si>
  <si>
    <t>ВКХ.XB4.BW33B5</t>
  </si>
  <si>
    <t>Кнопка XB4-BW33B5 (зел., с подсв.24В, 1нр+1нз)</t>
  </si>
  <si>
    <t xml:space="preserve">IP65, Un=24В In=6A (по кат. AC-15), со встроенным светодиодом (ZBVG3),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t>
  </si>
  <si>
    <t>РШН.ДКС.R5ST0649.К.ST.М.П.600400250</t>
  </si>
  <si>
    <t>Шкаф пустой навесной ДКС R5ST0649 Корпус сварной ST с М/П 600х400х250мм</t>
  </si>
  <si>
    <t>Корпус сварной навесной серии  ST  с М/П размер: 600 x 400 x 250 мм (В х Ш х Г)</t>
  </si>
  <si>
    <t>ВМП.МП.1105М.УХЛ3.003</t>
  </si>
  <si>
    <t>микровыключатель МП 1105М УХЛ3 исп.03 (ЭТ)</t>
  </si>
  <si>
    <t>1А, 2-х пол., 10А, 660В, 1з+1р, IP00, толкатель с поперечным расположением ролика, фронтальный гайками, винт, микровыключатель</t>
  </si>
  <si>
    <t>ИГП.PG.016.010.014.IP54.TDM</t>
  </si>
  <si>
    <t>сальник PG 16 диаметр проводника 10-14мм IP54 TDM</t>
  </si>
  <si>
    <t>Сальник типа PG. Диаметр проводника 10-14мм. IP54.</t>
  </si>
  <si>
    <t>ЗД4.АД.014.004P.010А.030А.TDM</t>
  </si>
  <si>
    <t>Автомат дифференц. 4-пол. АД-14 4P 10А 30мА TDM</t>
  </si>
  <si>
    <t>ВКХ.К.LAY5.BA31.001.ИЭК</t>
  </si>
  <si>
    <t>Кнопка управления LAY5-BA31 без подсветки зеленая 1з ИЭК</t>
  </si>
  <si>
    <t>С9Л.N.094.478.NLL.P.G45.005.230.004K.E14</t>
  </si>
  <si>
    <t>Лампа светодиодная (LED) Navigator 94 478 NLL-P-G45-5-230-4K-E14</t>
  </si>
  <si>
    <t>ИРО.Э.PA16.004.Е.Б</t>
  </si>
  <si>
    <t>Розетка Этюд PA16-004B Евр. со штор. Белая</t>
  </si>
  <si>
    <t>Розетка  16 AX - 250V~3680W max IP20. С заземлением, со шторками. Цвет белый.</t>
  </si>
  <si>
    <t>С9Л.PHL.E.LED.005.050W.6500K.MR16.024D.088800</t>
  </si>
  <si>
    <t>Лампа светодиодная (LED) PHL LED 5-50W GU5.3 6.5K 12V MR16 24D 088800</t>
  </si>
  <si>
    <t>светодиодные/LED лампа. 410 Лм, 12V, GU 5.3. MR16 (споты) уп. 20шт</t>
  </si>
  <si>
    <t>ЗРФ.AZ.112</t>
  </si>
  <si>
    <t>реле AZ-112</t>
  </si>
  <si>
    <t>Реле для управления осв-ем, выносной герметичный фотодатчик, IP65, монтаж на DIN-рейке 35 мм, 1 модуль 16А 230В IP20</t>
  </si>
  <si>
    <t>ЗКХ.КТН.5115.115А.400В.АС3.TDM</t>
  </si>
  <si>
    <t>Контактор КТН-5115 115А 400В/АС3 TDM</t>
  </si>
  <si>
    <t>ИРС.L.77110.M.Р.002К</t>
  </si>
  <si>
    <t>Розетка Legrand 77110 Mosaic 2К</t>
  </si>
  <si>
    <t>Mosaic Розетка 2К  Уп=10шт</t>
  </si>
  <si>
    <t>НХХ.ST.025.120.ВК</t>
  </si>
  <si>
    <t>Инструмент ST 25-120 (натяжное устройство) - ВК</t>
  </si>
  <si>
    <t>Натяжное устройство для несущей нулевой шины</t>
  </si>
  <si>
    <t>РШР.ШР11.73707.054У3</t>
  </si>
  <si>
    <t>Шкаф распределительный ШР11-73707-54У2</t>
  </si>
  <si>
    <t>Вводной рубильник ВР32-37-В31250-400А, предохранитель ППН-35-100А - 9 шт., предохранитель ППН-35-250А - 6 шт. Шина медная 30х4мм. Корпус ШРС-1-5 (1600х500х300мм) IP54.</t>
  </si>
  <si>
    <t>ИПС.С.СМК.773.302.IEK</t>
  </si>
  <si>
    <t>Принадлежн. Строительно-монтажная клемма СМК 773-302 IEK</t>
  </si>
  <si>
    <t>Строительно-монтажная клемма, 2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серый тип корпуса.</t>
  </si>
  <si>
    <t>ЗЧ3.ATV950D45N4E</t>
  </si>
  <si>
    <t>Преобр.частоты 3-ф ATV950D45N4E (45/37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</si>
  <si>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45 кВт в нормальном режиме, 37 кВт в тяжелом режиме, масса= 52 кг. Встроенный фильт</t>
  </si>
  <si>
    <t>ЗА3.ВА.088.043.003Р.035А.1000А.MP211</t>
  </si>
  <si>
    <t>Автомат 3-пол. ВА 88-43 3Р 50кА 1000А с эл. расц. MP211</t>
  </si>
  <si>
    <t>СЛТ.PHL.MASTERC.CDM.T.150W.830.G12.001CT.780115</t>
  </si>
  <si>
    <t>Лампа металлогалогенная (ДРИ) PHL MASTERC CDM-T 150W/830 G12 1CT 780115</t>
  </si>
  <si>
    <t>14000Lm, дл. 110, для закрытых  светиль., магазины, офисы. Уп. 12шт</t>
  </si>
  <si>
    <t>АХХ.003ТПИ.070.120</t>
  </si>
  <si>
    <t>Прочая продукция 3ТПИ-70/120 (КВТ) термоус. изол. перчатки</t>
  </si>
  <si>
    <t>АНМ.KLAUKE.710L.001.5.002.5</t>
  </si>
  <si>
    <t>Наконечник кабельный медный KLAUKE 710L 1.5-2.5мм</t>
  </si>
  <si>
    <t>Материал: электротехническая медь, поверхность луженая, изол. трубка ПА, без галогенов, температура до 105град.С. Отверстие D=10.5-2.5мм, параметры: d3=1.9мм, d4=3.9мм, l=27.5мм, a1=5мм, a2=11.5мм, вес 100шт=0.100кг.</t>
  </si>
  <si>
    <t>ВПП.ПП.002.063.Н2.М1.056</t>
  </si>
  <si>
    <t>переключатель ПП 2-63/Н2 М1 сил. 56  (ЭТ)</t>
  </si>
  <si>
    <t>2-х полюсный. Ном. ток.-63А. Ном. напр. ~ 220В, ~ 380В. Корпус -IP56, силумин. Крепление основанием корпуса. Габ. мм. В-185, Ш-145, Г-150. Масса 2,08кг.</t>
  </si>
  <si>
    <t>КСГ.КГТП.003.010.004.А</t>
  </si>
  <si>
    <t>Кабель силовой гибкий КГТП  3х 10+ 4 Алюр</t>
  </si>
  <si>
    <t>ТКХ.КТП.ВВ.040.010.Т</t>
  </si>
  <si>
    <t>Компл.трансф.подстанции КТП-ВВ-40/10/0.4 УХЛ-1 Тупик.(Барнаул) без РЛНД</t>
  </si>
  <si>
    <t>Без тр-ра. Киоского типа, тупикового исполнения, воздушного ввода, сторона ВН-компл. РВО и ПКТ; сторона НН-на вводе РУНН-РБ на 250А, ЦЭ6803 актив. энергии. На 2-х отходящих линиях ВА 57-35 на 31.5А - 1шт и 40А-1шт. Фидер уличного осв-я с фотореле. Га</t>
  </si>
  <si>
    <t>ЗА1.ВА.047.029.001P.005A.004.5А.C.TDM</t>
  </si>
  <si>
    <t>Автомат 1-пол. ВА 47-29 1P 5A 4.5кА х-ка C TDM</t>
  </si>
  <si>
    <t>СЛК.NEP.002U.011W.842.Е14</t>
  </si>
  <si>
    <t>Лампа люминесц.компактная NEP 2U-mini 11W/842 Е14 (7/2555)</t>
  </si>
  <si>
    <t>Комп.люм.энергосберег.лампа.Тип лампы 2U-mini. Цвет температура 842. Размеры: 145х55х41мм.</t>
  </si>
  <si>
    <t>ВВР.РЕ.019.041.31160.1000А</t>
  </si>
  <si>
    <t>Рубильник выкл. РЕ 19-41 31160 1000А выкл.</t>
  </si>
  <si>
    <t>IP00, трехполюсный выключатель на 1000А, привод ручной штангой (в комплект не входит), без вспомогательных контактов, переднее присоединение проводников</t>
  </si>
  <si>
    <t>КСХ.ВВГНГ.005.001.5.ЭНН</t>
  </si>
  <si>
    <t>Кабель силовой ВВГНГ(А)  5х 1.5 ЭлектрокабельНН</t>
  </si>
  <si>
    <t>ИБЗ.КБ.010.10А.020</t>
  </si>
  <si>
    <t>Блок зажимов  КБ-10 10А 20гр.</t>
  </si>
  <si>
    <t>ИРХ.KOPP.304.005P.032А.С</t>
  </si>
  <si>
    <t>Розетка KOPP 304 5P 32А С крышк.</t>
  </si>
  <si>
    <t>IP44, 3P+N+E, 32A, 400B, с крышкой</t>
  </si>
  <si>
    <t>КТХ.ITK.ШПД.U.UTP.005E.024AWG.0042000.048.LDPE.305</t>
  </si>
  <si>
    <t>Кабель телефонный и связи ITK вп ШПД U/UTP, кат.5E 24AWG, 4х2х0,48мм, solid, LDPE, 305м</t>
  </si>
  <si>
    <t>Кабель связи витая пара. Барабан: 305м. Неэкранированный однопроволочный кабель с оболочкой из полиэтилена для внешней прокладки. Категория 5Е.4пары. Внешний диаметр кабеля: 5,1+/0.2мм. Темп.прокладки: -10 +50 град. Температура эксплуатации:-40 +60гр</t>
  </si>
  <si>
    <t>АКП.К.06040.ECOLINE</t>
  </si>
  <si>
    <t>Короб Кабель-канал 60х40 ECOLINE (18 м)</t>
  </si>
  <si>
    <t>РХХ.К.ЩЭ.004</t>
  </si>
  <si>
    <t>Прочая продукция Комплект для монтажа ЩЭ-4</t>
  </si>
  <si>
    <t>В комплекте: У-733М-5шт, Шина N"ноль"  на DIN -изол. ШНИ-6х9-8-Д-С -4шт, Шина PEN "земля-ноль" 6х9мм 8/2 (8групп/креп по краям) - 4шт., винты М4х10- 8шт.</t>
  </si>
  <si>
    <t>МХХ.И.000.01819.С.020.ИЭК</t>
  </si>
  <si>
    <t>Прочая продукция Изолента 0,18х19 мм синяя 20 метров ИЭК</t>
  </si>
  <si>
    <t>С5К.ЖКУ.016.150.002</t>
  </si>
  <si>
    <t>Светильник ДНАТ ЖКУ-16-150-002: ШБ (б/стекла)</t>
  </si>
  <si>
    <t>ИПВ.29452</t>
  </si>
  <si>
    <t>принадлежн.; вспом.контакты;</t>
  </si>
  <si>
    <t>принадлежн. 29452(низк.уровня д/INS40-160)</t>
  </si>
  <si>
    <t>на 3/4 полюса</t>
  </si>
  <si>
    <t>ЗПХ.ПМ.12010150.380.010А.005</t>
  </si>
  <si>
    <t>Пускатель ПМ  12010150/380 10А 5з</t>
  </si>
  <si>
    <t>IP20, габаритные размеры: 56х39.5х73мм, масса=0.23кг, нереверсивный, открытый, без реле, без кнопок, 5з доп. контакт</t>
  </si>
  <si>
    <t>С3Б.НПБ.1104.001.100.Б</t>
  </si>
  <si>
    <t>Светильник накал. НПП 1104 1х100 Белый</t>
  </si>
  <si>
    <t>ЗА1.ВМ.063.001.008А.XB</t>
  </si>
  <si>
    <t>Автомат 1-пол. OptiDin ВМ63-1B8-УХЛ3</t>
  </si>
  <si>
    <t>КСГ.КГ.ХЛ.002.004</t>
  </si>
  <si>
    <t>Кабель силовой гибкий КГ-ХЛ  2х 4 Конкорд</t>
  </si>
  <si>
    <t>Номин. наруж. диаметр=13,5мм. масса=280кг/км. 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t>
  </si>
  <si>
    <t>АХХ.ДКС.38304INOX.К.TD.TDS.Т.200.080</t>
  </si>
  <si>
    <t>Прочая продукция ДКС 38304INOX Крышка TD/TDS на отв-ль Т-образный верт. 200/80</t>
  </si>
  <si>
    <t>Аксессуар для монтажа листовых лотков ДКС.Крышка TD/TDS на ответвитель Т-образный верт. 200/80, нержавеющая.  уп=1шт.</t>
  </si>
  <si>
    <t>КСГ.КГТП.001.050.К</t>
  </si>
  <si>
    <t>Кабель силовой гибкий КГТП  1х 50 Конкорд</t>
  </si>
  <si>
    <t>КОХ.ПВ3.095.С</t>
  </si>
  <si>
    <t>Провод уст.и освет. ПВ3(ПуГВ)  95 Синий Алюр</t>
  </si>
  <si>
    <t>КЭХ.ПЭТВ.002.1400</t>
  </si>
  <si>
    <t>Провод обмот. ПЭТВ-2 1400</t>
  </si>
  <si>
    <t>(катушка 20кг) Масса=14,0306кг/км.Для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</si>
  <si>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ВВ3.ABB.OT63E3C</t>
  </si>
  <si>
    <t>Выкл. нагрузки 3-пол. ABB OT80F3C (3 пол. 80А)</t>
  </si>
  <si>
    <t>Реверс.рубильник, 3-пол., индикация I-0-II, для монтажа на DIN-рейку, рукоятка черн. цвета OHBS3/1(OT16...63) не входит в комплект.</t>
  </si>
  <si>
    <t>КСХ.ВВГНГ.004.120</t>
  </si>
  <si>
    <t>Кабель силовой ВВГНГ (А)  4х 120 Алюр</t>
  </si>
  <si>
    <t>Толщ.изоляции=1.5мм,толщина оболчки=2.1мм, наруж.диаметр=39.7мм, масса=5127кг/км, сопрот-е жилы=0.153Ом/км, сопрот-е изоляции=7МОм х км, допустим. токовые нагрузки при прокладке в земле=299А,в воздухе=299А.Рабочее ~U=660В. Медная жила. Материал изоля</t>
  </si>
  <si>
    <t>МТД.Д.CF25.IEK</t>
  </si>
  <si>
    <t>трубка Держатель с защёлкой CF25 IEK</t>
  </si>
  <si>
    <t>Для крепления трубы. Конструкция держателя позволяет соединять между собой несколько держателей. Материал: АБС Цвет: RAL 7037</t>
  </si>
  <si>
    <t>С4П.РСП.007РС.250.002.УХЛ1.IP23</t>
  </si>
  <si>
    <t>Светильник ДРЛ РСП 07-250-102 УХЛ1 IP23 СР</t>
  </si>
  <si>
    <t>АМС.004СТП.МКС.В.150.240</t>
  </si>
  <si>
    <t>Муфта соединительная 4СТП-МКС-В-150/240</t>
  </si>
  <si>
    <t>Производитель ПЗЭМИ. Муфта 1кВ. на основе термоусаживаемых изделий с соединительными гильзами с контактными винтами со срывающимися головками при затяжке для 4-х-жильных кабелей с использованием алюминиевой оболочки в качестве  нулевого  провода  (4-</t>
  </si>
  <si>
    <t>МТГ.ДКС.PA611216F2.DN12</t>
  </si>
  <si>
    <t>Трубка гофрированная ДКС PA611216F2 труба гофр. DN12мм полиамид</t>
  </si>
  <si>
    <t>Труба гофр. DN12мм, ПВ-2, Dвн 12,2 мм, Dнар 15,8 мм, полиамид 6, цвет чёрный, с протяжкой, кратность 50м.</t>
  </si>
  <si>
    <t>ЗВХ.ПКТ.102.010.050А.012.5.У1</t>
  </si>
  <si>
    <t>Предохранитель ПКТ 102-10/50А-12.5 У1 Идрица</t>
  </si>
  <si>
    <t>ЗА3.АЕ.2046М.030Р.000У3.Б.000.6А</t>
  </si>
  <si>
    <t>Автомат 3-пол. АЕ-2046М-30Р-00У3-Б-0.6А (Черкесск)</t>
  </si>
  <si>
    <t>ВРО.V.ALLURE.СЛК.Д.RL.CFL.LED.752862</t>
  </si>
  <si>
    <t>регулятор Valena ALLURE СЛК Диммер к. RL,CFL,LED 752862</t>
  </si>
  <si>
    <t>Valena ALLURE.Светорегулятор кнопочный универсальный 400Вт без нейтрали.С лицевой панелью.Слоновая кость.Винтовые зажимы для всех типов ламп: -диммируемые компактные люминесцентные с регулируемой яркостью: от 5 до 75 Вт (макс. 10 ламп);   -галогенные</t>
  </si>
  <si>
    <t>ЗК3.LC1E3201Q5</t>
  </si>
  <si>
    <t>Контактор 3-пол. LC1E3201Q5 (1НЗ 32А 400В АС3, 380В 50Гц)</t>
  </si>
  <si>
    <t>ЗК3.ПМУ.1210К</t>
  </si>
  <si>
    <t>Магнитный пускатель/контактор перемен. тока (AC) ПМУ 1210К (12А,380В/50Гц, 1но) (PMU1210K)</t>
  </si>
  <si>
    <t>Серия "Телемеканик". Управление электродвигателями по категории применения АС-3  на ток 12А. Присоединение кабелем с наконечниками или без наконечников. Стандартная мощность трехфазного двигателя 50/60Гц по категории АС-3 - 5,5кВт. Вес 0,345 кг.</t>
  </si>
  <si>
    <t>АХХ.ЗП.064</t>
  </si>
  <si>
    <t>Прочая продукция ЗП-64</t>
  </si>
  <si>
    <t>Заземляющий проводник, длина 1300мм.</t>
  </si>
  <si>
    <t>КСБ.ВБШ.LS.003.010.000.66</t>
  </si>
  <si>
    <t>Кабель силовой бронированный ВБШвнг(А)-LS 3х 10(N, PE) - 0.66</t>
  </si>
  <si>
    <t>ЗРФ.AZ.BU</t>
  </si>
  <si>
    <t>реле AZ-BU</t>
  </si>
  <si>
    <t>Реле для управления осв-ем, выносной герметичный фотодатчик, монтаж на DIN-рейке 35 мм, 2 модуля 16А 12-260В AC/DC IP20</t>
  </si>
  <si>
    <t>РЩК.К.ВРУ.001.1800.0630.450.IP31.СИ.ЭЛ</t>
  </si>
  <si>
    <t>щит Корпус ВРУ-1 1800х630х450 IP31 СИ-ЭЛ</t>
  </si>
  <si>
    <t>ЗПХ.ПМЛ.7502.380.250А</t>
  </si>
  <si>
    <t>Пускатель ПМЛ 7502/380 250А</t>
  </si>
  <si>
    <t>ИБЗ.NSYTRV102PE</t>
  </si>
  <si>
    <t>Блок зажимов NSYTRV102PE (1-гр, 10кв.мм)</t>
  </si>
  <si>
    <t>АИТ.И.ИСВ4.030.ИЭК</t>
  </si>
  <si>
    <t>Шинодержатель Изолятор ступенчатый ИСв4-30 (М8) силовой ИЭК</t>
  </si>
  <si>
    <t>С2О.PE.LZ.258.1073000300</t>
  </si>
  <si>
    <t>Светильник люмин. LZ 258 нов.1073000300</t>
  </si>
  <si>
    <t>IP65. Масса=4.9кг. Габ.разм: 1570х1010x96мм. Трубчатая лампа d=26мм. Корпус серого цвета из поликарбоната. съемная метал. панель с пускорегулирующей аппаратурой (э/м ПРА). Рассеиватель из поликарбоната, крепится на корпус мет. защелками.</t>
  </si>
  <si>
    <t>С9Н.КОМТЕХ.ДБП.020.К.001</t>
  </si>
  <si>
    <t>Светильник LED настенный КОМТЕХ ДБП 20 К 01 (LUNA LED)</t>
  </si>
  <si>
    <t>Светильник светодиодный накладной, круглый 20Вт, 30 000 ч, 1600Лм, 4000К, блок питания, размеры 245X63мм, IP65, 220В, белый КОМТЕХ</t>
  </si>
  <si>
    <t>АКК.ISM15402.С.W45.003</t>
  </si>
  <si>
    <t>Короб, комплектующие ISM15402 Суппорт W45 3поста</t>
  </si>
  <si>
    <t>ЗА4.ВМ.063.004.010А.ND</t>
  </si>
  <si>
    <t>Автомат 4-пол. OptiDin ВМ63-4ND10-УХЛ3</t>
  </si>
  <si>
    <t>КСГ.КГТП.003.001.5.001.А</t>
  </si>
  <si>
    <t>Кабель силовой гибкий КГТП  3х 1.5+ 1 Алюр</t>
  </si>
  <si>
    <t>ИРС.L.78750.Р</t>
  </si>
  <si>
    <t>Розетка Legrand 78750 колонки (1 Мод.)</t>
  </si>
  <si>
    <t>Розетка колонки (1 Мод.)  Уп=10шт</t>
  </si>
  <si>
    <t>С2О.LINE.830.001.001</t>
  </si>
  <si>
    <t>Светильник линейный реечного типа  Comtech Line накладной закр. 1x30W G13 T8 белый 4000</t>
  </si>
  <si>
    <t>Светильник накладной (ЛПО), с рифленым рассеивателем 30W, ЛЛ Т8 G13, в комплект входит лампа, размер 976х35х65мм, IP20, 220-240V, пластик, белый. КОМТЕХ</t>
  </si>
  <si>
    <t>АКП.ДКС.00312.TMR.01612.М</t>
  </si>
  <si>
    <t>Короб ДКС 00312 TMR 16х12 Миниканал (Россия)</t>
  </si>
  <si>
    <t>Миниканал самоклеющийся. Уп=70м</t>
  </si>
  <si>
    <t>ЪХХ.И.ЩО70.2200300600</t>
  </si>
  <si>
    <t>Изготовление металлоконструкций для ЩО70 2200х300х600</t>
  </si>
  <si>
    <t>ЗПХ.ПМЛ.5112.110.125А</t>
  </si>
  <si>
    <t>Пускатель ПМЛ 5112/110 125А</t>
  </si>
  <si>
    <t>ЗПХ.ПМЛ.6501.220.160А</t>
  </si>
  <si>
    <t>Пускатель ПМЛ 6501/220 160А</t>
  </si>
  <si>
    <t>ЗПХ.ПМЛ.1230.380.000.16.000.26</t>
  </si>
  <si>
    <t>Пускатель ПМЛ 1230/380 0.16-0.26А</t>
  </si>
  <si>
    <t>ААС.П.ЛК.070.010.И.004.СП</t>
  </si>
  <si>
    <t>Высоковольтное оборудование Полимерный изолятор ЛК 70/10-И-4 СП</t>
  </si>
  <si>
    <t>Уп.30шт. Подвесной полимерный изолятор д/крепления и изоляции проводов типа СИП-3 ВЛ перем.тока напряж. 6-10кВ, частотой до 100Гц. 70/10 (кН/кВ), 4-допустим.ст.загрязнения. Оконцеватель СП - проушина-пестик. Раб.тем-ра от -60 до +50град.</t>
  </si>
  <si>
    <t>ИСП.В.ABB.416.P6.003P+N+E.016А</t>
  </si>
  <si>
    <t>Разъем штепсельный Вилка ABB 416-P6 16A, 3P+N+E, IP44</t>
  </si>
  <si>
    <t>Вилка кабельная ICAT 16A, 3P+N+E, IP44</t>
  </si>
  <si>
    <t>МТГ.ДКС.11932.Т.ППЛ.032</t>
  </si>
  <si>
    <t>Трубка гофрированная ДКС 11932 Труба ППЛ легкая с протяжкой 32мм, синяя.</t>
  </si>
  <si>
    <t>Труба ППЛ гибкая гофр. д.32мм, лёгкая с протяжкой, 25м, цвет синий</t>
  </si>
  <si>
    <t>СДХ.PHL.HF.S.254.TL5.II.220.240V.050.060H.562500</t>
  </si>
  <si>
    <t>Дроссель PHL HF-S 254 TL5 II 220-240V 50/60Hz 562500</t>
  </si>
  <si>
    <t>Для T5 лампы. Мощность 2х54, уп. 12шт</t>
  </si>
  <si>
    <t>ММХ.Х.003.6.120.Н.Ч.TDM</t>
  </si>
  <si>
    <t>Хомут 3.6 х 120мм нейлон (100 шт) TDM</t>
  </si>
  <si>
    <t>АХХ.ДКС.BBC3015.Л.DW.150</t>
  </si>
  <si>
    <t>Прочая продукция ДКС BBC3015 Легкая консоль DW осн.150 мм</t>
  </si>
  <si>
    <t>Легкая консоль DW осн.150 мм уп=6шт.</t>
  </si>
  <si>
    <t>ЗСХ.687211.002.002.В</t>
  </si>
  <si>
    <t>стойка 687211 2р+2з кл.В</t>
  </si>
  <si>
    <t>Предназнач. для увелич. кол-ва вспомогат. контактов. Устанав-ся на пускатели типа ПМ12-010 и реле промежут.  РЭП34. Контакт. стойки механически соединяются с пускателями и фиксир. при помощи защелки.Исп-я по износостойкости: А - не менее 2 млн. цикло</t>
  </si>
  <si>
    <t>ЗКК.LAEM5</t>
  </si>
  <si>
    <t>Комплектующие LAEM5 (мех. блокировка)</t>
  </si>
  <si>
    <t>Механическая блокировка для сборки реверсивных контакторов типоразмеров LC1E120...160</t>
  </si>
  <si>
    <t>ЗК3.L.416296.К.CTX3.003P.225A.100.240V.AC.DC</t>
  </si>
  <si>
    <t>Контактор 3-пол. Legrand 416296 Конт.CTX3 3P 225A 100-240V AC/DC</t>
  </si>
  <si>
    <t>КСХ.ВВГНГ.005.001.5.000.66.К</t>
  </si>
  <si>
    <t>Кабель силовой ВВГНГ(А)  5х 1.5 ок (N, PE)-0.66 Кабэкс</t>
  </si>
  <si>
    <t>С2О.ЛПО3053.0019В.230В.G23.IP54</t>
  </si>
  <si>
    <t>Светильник люмин. ЛПО3053 1х9Вт 230В G23 IP54</t>
  </si>
  <si>
    <t>Рассеиватель- поликарбонат. IP54. ПРА со стартером</t>
  </si>
  <si>
    <t>СЛК.КЭЛ.003U.Е14.011В.4200К.Т3.ИЭК</t>
  </si>
  <si>
    <t>Лампа люминесц.компактная КЭЛ-3U Е14 11Вт 4200К Т3 ИЭК</t>
  </si>
  <si>
    <t>Компакт. люм. энергосберегающая лампа. Цоколь Е14, Мощность11Вт., цвет.температура 4200К(холодный), Свет.поток 550Лм., Размеры: 92х42х35мм.</t>
  </si>
  <si>
    <t>ЗРХ.ПЭ.037.044.024В</t>
  </si>
  <si>
    <t>реле ПЭ-37-44 24В</t>
  </si>
  <si>
    <t>РШТ.ЩКВC3.00212.0014.IP31.УХЛ4</t>
  </si>
  <si>
    <t>Шкаф пустой встраиваемый ЩКВC3-2х12+1х4 IP31 УХЛ4</t>
  </si>
  <si>
    <t>Корпус учёта квартирный, встраиваемый, с цельной дверкой, до24 мод. С фальш-панелью, с шинами РЕ и N, с дин-рейками, с направляющей для счётчика, с вертушком,  с задней стенкой, с окном.  Габ. 512х336х103мм. Масса-4кг.</t>
  </si>
  <si>
    <t>АСО.У871М</t>
  </si>
  <si>
    <t>сжим У871М(95-150кв.мм)</t>
  </si>
  <si>
    <t>д/ответв.от магистр.линий без разрезания;сечение (в кв.мм):маг.пров.95-150,ответв.50-95;85х62х100мм, Масса 1000шт=643кг. Упаковка 22шт.</t>
  </si>
  <si>
    <t>ЗВХ.П.ППНИ.035.001.040А.ИЭК</t>
  </si>
  <si>
    <t>Предохранитель Плавкая вставка предохранителя ППНИ-35, габарит 1, 40А ИЭК</t>
  </si>
  <si>
    <t>ЗД2.A9.A9N19663.DPN.N.VIGI.010A.C.030A</t>
  </si>
  <si>
    <t>Автомат дифференц. 2-пол. Acti9 A9N19663 DPN N VIGI 10A C 30mA</t>
  </si>
  <si>
    <t>IP20, U=230В/50Гц, ном.откл.способность 6000А. Представл. собой автомат+электр.УЗО. Реализует защиту от К3, токов перегрузок и токов утечки. Ном. ток 10А, ном откл. диф.ток=30мА.</t>
  </si>
  <si>
    <t>АКК.К.PNE.040.002Z.П.ПВХ.LE40</t>
  </si>
  <si>
    <t>Короб, комплектующие Копос PNE 40 2Z Прибороноситель ПВХ д/канала LE40</t>
  </si>
  <si>
    <t>Прибороноситель ПВХ д/канала LE40    Уп=10шт.</t>
  </si>
  <si>
    <t>КСХ.ВВГНГ.004.035</t>
  </si>
  <si>
    <t>Кабель силовой ВВГНГ(А)  4х 35 СКЗ</t>
  </si>
  <si>
    <t>Расч. масса=1096кг/км, номин. наруж. диаметр=21.4мм.Рабочее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t>
  </si>
  <si>
    <t>АКХ.К.LP.08025.К.ПВХ.08025</t>
  </si>
  <si>
    <t>Короб Копос LP 80х25 Канал ПВХплинтус. 80х25мм белый</t>
  </si>
  <si>
    <t>Канал кабельный ПВХ плинтусный 80х25 мм белый   Уп=2м.</t>
  </si>
  <si>
    <t>ВВМ.005TA2151</t>
  </si>
  <si>
    <t>Выкл. комплектующие  5TA2151 (1-о клав.выкл.под рамку)</t>
  </si>
  <si>
    <t>БЕЗ РАМКИ, комплектуется рамками 5TG16.., серии DELTA NATUR.</t>
  </si>
  <si>
    <t>АКП.L.30804.DLP.К.03216</t>
  </si>
  <si>
    <t>Короб Legrand 30804 DLP Каб.-к.пласт.б/пер.32х16</t>
  </si>
  <si>
    <t>DLPКаб.-к.пласт.б/пер.32х16 Уп=60м</t>
  </si>
  <si>
    <t>АКШ.ДКС.AIR90404.У.09040</t>
  </si>
  <si>
    <t>Короб ДКС AIR90404 Угол плоский для короба 90х40 мм</t>
  </si>
  <si>
    <t>Угол плоский для короба 90х40 мм  Уп=12шт.</t>
  </si>
  <si>
    <t>С9О.M.LED.K.150.001.750</t>
  </si>
  <si>
    <t>Прожектор светодиодный Meteor LED/K-150-001 750</t>
  </si>
  <si>
    <t>IP65, 656х125х145, уличный, корпус алюминий, LED, 16239 лм, Ra=70, CCT=5000K, PF&gt;0,97</t>
  </si>
  <si>
    <t>С9Л.LED.A65.030В.160.260В.Е27.4000К.2400Л.ASD</t>
  </si>
  <si>
    <t>Лампа светодиодная (LED) LED-A65-standard 30Вт 160-260В Е27 4000К 2400Лм ASD</t>
  </si>
  <si>
    <t>ДЭХ.АИР.132S6.380В.005.005В.1000.2081.DRIVE.ИЭК</t>
  </si>
  <si>
    <t>Электродвигатель АИР 132S6 380В 5,5кВт 1000об/мин 2081 DRIVE ИЭК</t>
  </si>
  <si>
    <t>АКП.U.ETK25325.02525</t>
  </si>
  <si>
    <t>Короб Ultra ETK25325 мини-канал 25х25</t>
  </si>
  <si>
    <t>мини-канал 25х25 ПВХ белый R9010</t>
  </si>
  <si>
    <t>ПС3.М.230.АRT.001.PCSIN.005.060А.220.380В</t>
  </si>
  <si>
    <t>Счетчик Меркурий 230 ART-01 P(Q)CSIN  230/400В 5(60)А кл.т.- 1,0/2,0</t>
  </si>
  <si>
    <t>Р-профиль потерь, мощности, журнал событий. Q-качество эл.эн. Цифровые интерфейсы связи: С-CAN, I-ИКпорт. S-внутреннее питание интерфейса. N-электрон-я пломба. ЖК-экран. Крепл. 3 винт.Габ.:258х170х74мм. Вес: &lt;1,5кг. Раб. темп.:-40+55°С.</t>
  </si>
  <si>
    <t>РШН.Б.ЩРН.П.004.IP40.TDM</t>
  </si>
  <si>
    <t>Шкаф пустой навесной Бокс ЩРН-П-4 мод. пластик IP40 TDM</t>
  </si>
  <si>
    <t>IP 40. Изготовлен из ударопрочного, не поддерживающего горение АБС-пластика. Класс защиты. Клеммы: 4х10 мм2 + 3х10 мм2. Трансп уп=20шт. Вес 8,64кг.</t>
  </si>
  <si>
    <t>ИУХ.УК40.004.002Р.PЕ.040.0031.0052.I.</t>
  </si>
  <si>
    <t>удлинитель УК40 с т/з 4 места 2Р+PЕ/40м. 3х1,5мм2 "Industrial"</t>
  </si>
  <si>
    <t>Переносная катушка для полупрофессионального применения. 4 розетки. Длина 40м. Сечение провода 3х1.5кв.мм</t>
  </si>
  <si>
    <t>АКП.02516.П.</t>
  </si>
  <si>
    <t>Короб Кабель-канал бел.2-й замок в п/э 25х16 (80м/уп)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</si>
  <si>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80м.</t>
  </si>
  <si>
    <t>ЗРК.ABB.Ш.CR.PJ</t>
  </si>
  <si>
    <t>реле ABB Шинная разводка CR-PJ</t>
  </si>
  <si>
    <t>Шина для соединения цоколей CR-P</t>
  </si>
  <si>
    <t>АХХ.ДКС.37002.У.CDSD.090.100</t>
  </si>
  <si>
    <t>Угол (поворот) ДКС 37002 CDSD 90 вертик. внеш. переходник прав. осн.100</t>
  </si>
  <si>
    <t>Аксессуар для лотков ДКС. Угол CDSD 90 вертикальный внеш. переходник прав. осн. 100  уп=1шт.</t>
  </si>
  <si>
    <t>ЗРТ.003RU1116.001EBO</t>
  </si>
  <si>
    <t>реле 3RU1116-1EBO (2.8-4A)</t>
  </si>
  <si>
    <t>ИРС.V.ALLURE.СЛК.Р.RJ11.753838</t>
  </si>
  <si>
    <t>Розетка Valena ALLURE СЛК RJ11 753838</t>
  </si>
  <si>
    <t>Valena ALLURE.Телефонная розетка RJ11 одиночная.С лицевой панелью.Слоновая кость.Оборудована зажимами на 1/4 оборота для быстрого подключения. Возможность подключения шлейфом</t>
  </si>
  <si>
    <t>ИРХ.KOPP.31001.003P.016А.С</t>
  </si>
  <si>
    <t>Розетка KOPP 31001 3P 16А С крышк.</t>
  </si>
  <si>
    <t>IP44, 2P+E, 16A, 230B, с крышкой</t>
  </si>
  <si>
    <t>ВПХ.A9.A9E18071.002.002</t>
  </si>
  <si>
    <t>Переключатель Acti9 A9E18071 2-пол. 2 перек.конт</t>
  </si>
  <si>
    <t>ПЕРЕКЛЮЧАТЕЛЬ iSSW 2 ПОЛ. 2 ПЕРЕК. КОНТ.</t>
  </si>
  <si>
    <t>ЗА1.ABB.SH201.C.050</t>
  </si>
  <si>
    <t>Автомат 1-пол. ABB SH201 C 50</t>
  </si>
  <si>
    <t>Однополюсный, 50 А AC 230В~, ток откл.6кА, срабатывание электромагнитной защиты между 5 и 10-кратным значением ном. тока, установка на DIN-рейку.</t>
  </si>
  <si>
    <t>ВВК.ВП.015К.021Б.211.054.У2.003</t>
  </si>
  <si>
    <t>выключатель ВП 15К-21Б-211-54 У2.3 (ЭТ)</t>
  </si>
  <si>
    <t>толкатель, полумгновенный, IP54, выключатель путевой  (ЭТ)</t>
  </si>
  <si>
    <t>ТТХ.ОСМ1.000.063.220.005.220</t>
  </si>
  <si>
    <t>Трансформатор ОСМ1-0.063 220/5-220</t>
  </si>
  <si>
    <t>ВКХ.КЕ.012.Ч.002</t>
  </si>
  <si>
    <t>Кнопка КЕ-012 Черная исп.2(3з+1р)</t>
  </si>
  <si>
    <t>ВПР.ПЦ.002</t>
  </si>
  <si>
    <t>Рубильник перекл. ПЦ-2 с приводом  СЭМЗ</t>
  </si>
  <si>
    <t>Номинальный ток 250А, с центральным ручным приводом. Для нечастых неавтомат. коммутаций цепей перем. тока частотой 50Гц, напряж-ем 380В, для комплектации сил. ящиков, шкафов, щитов и др. распред. устройств.</t>
  </si>
  <si>
    <t>СЛК.OSRAM.DULUX.S.E.011W.830.002G7.010X1</t>
  </si>
  <si>
    <t>Лампа люминесц.компактная OSRAM DULUX S/E 11W/830 2G7 10X1</t>
  </si>
  <si>
    <t>лампа для ЭПРА, L=214mm, уп. 10 шт</t>
  </si>
  <si>
    <t>РЩК.К.ЩО.070.2000.600.600.IP00</t>
  </si>
  <si>
    <t>Корпус шкафа (пустой) ЩО-70 2200х600х600 IP00 ФАБЕР</t>
  </si>
  <si>
    <t>ННТ.Н.Т.150.N3</t>
  </si>
  <si>
    <t>Инструмент Напильник Трехгран. 150 N3</t>
  </si>
  <si>
    <t>АХХ.ДКС.19553.М.000.5</t>
  </si>
  <si>
    <t>Прочая продукция ДКС 19553 Миниколонна алюминиевая, 0.5м, цвет черный</t>
  </si>
  <si>
    <t>Миниколонна алюминиевая, 0.5м, цвет черный   уп=1шт.</t>
  </si>
  <si>
    <t>ЗВХ.ПКТ.101.010.002А.012.5</t>
  </si>
  <si>
    <t>Предохранитель ПКТ 101-10/2А-12.5 У3 Идрица</t>
  </si>
  <si>
    <t>ИДРИЦА, ПО СОГЛАСОВАНИЮ С ОТВЕТСТВЕННЫМ СНАБЖЕНЦЕМ. 10кВ, номинальный ток 2А, номинальный ток отключения 12.5кА, длина 520мм, диаметр 50мм,длина предохранителя ПТ 412мм.</t>
  </si>
  <si>
    <t>АКЦ.ДКС.01721.NIAV.02530.WO.У</t>
  </si>
  <si>
    <t>Короб, внутренний угол ДКС 01721 NIAV 25х30 WO изменяемый</t>
  </si>
  <si>
    <t>ВНУТРЕННИЙ ИЗМЕНЯЕМЫЙ УГОЛ ДЛЯ СЕРИИ TA  Уп=20шт.</t>
  </si>
  <si>
    <t>ВВ2.ABB.Р.002.SHD202.063</t>
  </si>
  <si>
    <t>Выкл. нагрузки 2-пол. ABB Рубильник 2пол. SHD202/63 рычаг крас.</t>
  </si>
  <si>
    <t>АХХ.ДКС.34282.С.STP.100</t>
  </si>
  <si>
    <t>Прочая продукция ДКС BMP1010 Скоба для подвешивания STP осн. 100 (верх)</t>
  </si>
  <si>
    <t>Скоба для подвешивания STP осн. 100 (верх) Уп=1шт.</t>
  </si>
  <si>
    <t>ЗА2.DEK.ВА103.002P.025А.B.006А</t>
  </si>
  <si>
    <t>Автомат 2-пол. DEKraft ВА103-2P-025А-B 6кА (12028DEK)</t>
  </si>
  <si>
    <t>Авт. выкл. 2Р 25А х-ка B ВА-103 6кА DEKraft</t>
  </si>
  <si>
    <t>ККХ.КВВГНГ.005.001</t>
  </si>
  <si>
    <t>Кабель контрольный КВВГнг(А)  5х 1 Дмитров</t>
  </si>
  <si>
    <t>расч.масса = 128кг/км, номин. наруж. диаметр =9,4мм,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</si>
  <si>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С4П.РСП.007.400.001.УХЛ1.IP54.023</t>
  </si>
  <si>
    <t>Светильник ДРЛ РСП 07-400-001 УХЛ1 IP54/23 СР</t>
  </si>
  <si>
    <t>Световые решения, некомпенс., отражатель AL 470мм, стекло, отсек ПРА</t>
  </si>
  <si>
    <t>РЩК.ЩО70.2200.1000.600</t>
  </si>
  <si>
    <t>щит ЩО70 2200х1000х600мм (шкаф пуст.P)</t>
  </si>
  <si>
    <t>НЕ ДЛЯ ПРОДАЖИ! Корпус для ЩО70. Размеры:2200х1000х600мм.</t>
  </si>
  <si>
    <t>АХХ.ДКС.38341.К.CD.090.100</t>
  </si>
  <si>
    <t>Крышка на угол (поворот) ДКС 38341 CD 90 вертикал. внеш. осн.100</t>
  </si>
  <si>
    <t>Крышка CDV 90 на угол вертикальный внеш. осн. 100 уп=1шт.</t>
  </si>
  <si>
    <t>ТТТ.ТЛК.035.1000.005</t>
  </si>
  <si>
    <t>Трансформатор тока ТЛК-35 1000/5</t>
  </si>
  <si>
    <t>ОС3.ШТИЛЬ.R81000.003</t>
  </si>
  <si>
    <t>стабилиз. ШТИЛЬ R81000-3 (81000ВА) (3-фаз.)</t>
  </si>
  <si>
    <t>IP30. Мощность нагрузки (суммарная)81000Ва, раб. диап. вход. напряж-й(фазных) 185-242В, раб. диап. вход. напряж-й(линейных)320-419В, диапазон выход. напряж-й(фазных) 220+-5%, диапазон выход. напряж-й(линейных) 380+-9%. КПД 96%, Габариты: 3х(670х330х5</t>
  </si>
  <si>
    <t>АКК.С.075.П</t>
  </si>
  <si>
    <t>Короб, комплектующие Соединитель на стык лицевой для крышки 75 мм.</t>
  </si>
  <si>
    <t>CKK-40D-SL75-K01 Соединитель на стык лицевой для крышки 75 мм. "Праймер"</t>
  </si>
  <si>
    <t>СЛЛ.ЛЛ.012.028.В.G5.6400.6500.К.751</t>
  </si>
  <si>
    <t>Лампа люминесцентная ЛЛ-12/28 Вт, G5, 6400/6500 К, длина 751мм</t>
  </si>
  <si>
    <t>СЛК.КЭЛ.S.Е27.009В.4200К.Т2.ИЭК</t>
  </si>
  <si>
    <t>Лампа люминесц.компактная КЭЛ-S Е27 9Вт 4200К Т2 ИЭК</t>
  </si>
  <si>
    <t>Компакт. люм. энергосберегающая лампа. Спираль. Цоколь Е14, Мощность 9Вт., цвет.температура 4200К(холодный), Свет.поток 500Лм., Размеры: 54х40х45мм.</t>
  </si>
  <si>
    <t>ВВ2.LEGRAND.406432.002P.020А</t>
  </si>
  <si>
    <t>Выкл. нагрузки 2-пол. LEGRAND 406432 2P 20А</t>
  </si>
  <si>
    <t>Выкл.нагр. 2P 20А, модульный на 35мм DIN-рйку</t>
  </si>
  <si>
    <t>КСГ.КГТП.005.016.А</t>
  </si>
  <si>
    <t>Кабель силовой гибкий КГТП  5х 16 Алюр</t>
  </si>
  <si>
    <t>ЗА3.ВА.088.033.003P.035А.016А</t>
  </si>
  <si>
    <t>Автомат 3-пол. ВА 88-33 3P 35кА 16А</t>
  </si>
  <si>
    <t>С9С.D.S.LED.020.070.005</t>
  </si>
  <si>
    <t>Светильник потолочный c направленным сверху вниз светом (Downlight)  Comtech Dorado Slim LED встр ультратон круглый, 20W, 1100lm, 4500К, 240x12mm, IP30, хром.</t>
  </si>
  <si>
    <t>Светильник встраиваемый ультратонкий с защитным стеклом 20W ,светодиоды 208 LED SMD 3528 (срок службы 50 000 часов, световой поток 1320Лм, цветовая температура 4500 К),блок питания, IP44, 220-240V, хром. КОМТЕХ</t>
  </si>
  <si>
    <t>АГМ.Н.Г.Е50.020.0502.TDM</t>
  </si>
  <si>
    <t>Гильза каб. Наконечник-Гильза Е50-20 50мм2 с изол.фланцем TDM</t>
  </si>
  <si>
    <t>КСГ.КГ.ХЛ.001.095</t>
  </si>
  <si>
    <t>Кабель силовой гибкий КГ-ХЛ  1х 95 Кольчугино</t>
  </si>
  <si>
    <t>ЗПХ.ПМ.12010200.110.007.010А</t>
  </si>
  <si>
    <t>Пускатель ПМ  12010200/110 7-10А 1з</t>
  </si>
  <si>
    <t>ЗПХ.ПМЛ.5500.220.125А</t>
  </si>
  <si>
    <t>Пускатель ПМЛ 5500/220 125А</t>
  </si>
  <si>
    <t>РШК.П.ВРУ.020.ХХ.045.IP31.TITAN</t>
  </si>
  <si>
    <t>Комплектующие для шкафа Панель боковая ВРУ 20.ХХ.45 IP31 TITAN (комп. 2шт.)</t>
  </si>
  <si>
    <t>Закрывает боковые проемы рам ВРУ, место установки ВРУ 2000х450; Габ. размеры: 2000х450х1. Компл.2шт.</t>
  </si>
  <si>
    <t>ХХХ.ДКС.CM201201.Ш.М121000</t>
  </si>
  <si>
    <t>Крепежный элемент ДКС CM201201 Шпилька М12х1000</t>
  </si>
  <si>
    <t>Шпилька М12х1000 уп=20м</t>
  </si>
  <si>
    <t>КСО.ААШВ.010.003.050</t>
  </si>
  <si>
    <t>Кабель силовой ААШВ-10  3х 50</t>
  </si>
  <si>
    <t>Масса кабеля 1704кг/км;макс.сопротивление жилы при t=20C равно 0.641 Ом/км; допус. токовые нагрузки в земле 134А, в воздухе 132А; толщ.изоляции жила-жила=5.50мм,жила оболочка=4.0мм, толщ.алюм. оболочки=1.35мм; наружный D=35.6мм</t>
  </si>
  <si>
    <t>ТТТ.ТПЛК.010.1500.005</t>
  </si>
  <si>
    <t>Трансформатор тока ТПЛК-10 1500/5</t>
  </si>
  <si>
    <t>ЗРП.РП.021.004.024В.050Г</t>
  </si>
  <si>
    <t>реле РП-21 4-конт.,24В/50Гц</t>
  </si>
  <si>
    <t>АГМ.KLAUKE.019R.002.5</t>
  </si>
  <si>
    <t>Гильза каб. KLAUKE 19R 2.5мм</t>
  </si>
  <si>
    <t>Для соединения жил медного провода. Материал: луженая медь. Сеч. провода 2.5мм, D1=4.2мм, D2=2.3мм, L=25мм.уп.=100шт.</t>
  </si>
  <si>
    <t>ЗПХ.ПМЛ.3100.036.040А</t>
  </si>
  <si>
    <t>Пускатель ПМЛ 3100/36 40А</t>
  </si>
  <si>
    <t>ВВК.КУ.704.У2</t>
  </si>
  <si>
    <t>выключатель КУ-704 У2 (ЭТ)</t>
  </si>
  <si>
    <t>W- образный рычаг, 10А, IP44, 2 эл. цепи, выключатель концевой</t>
  </si>
  <si>
    <t>ВПХ.L.77027.M.П.010AХ</t>
  </si>
  <si>
    <t>Переключатель Legrand 77027 Mosaic Перекл.10AХ для вент.</t>
  </si>
  <si>
    <t>Mosaic Перекл.10AХ для вент. . Уп=10шт</t>
  </si>
  <si>
    <t>ИРС.L.77111.M.Р.002К.З</t>
  </si>
  <si>
    <t>Розетка Legrand 77111 Mosaic Роз. 2К+З ф/б б/заж.</t>
  </si>
  <si>
    <t>Mosaic Роз. 2К+З ф/б б/заж.  Уп=10шт</t>
  </si>
  <si>
    <t>АХХ.ДКС.38322INOX.К.TDS.Т.100</t>
  </si>
  <si>
    <t>Прочая продукция ДКС 38322INOX Крышка TDS на ответ-ль Т-образ. верт. ун., осн 100</t>
  </si>
  <si>
    <t>Аксессуар для монтажа листовых лотков ДКС.Крышка TDS на ответвитель Т-образный вертикальный ун. осн.100, нержавеющий уп=1шт.</t>
  </si>
  <si>
    <t>АКЧ.ДКС.00406.AEM.04017.WO.У</t>
  </si>
  <si>
    <t>Короб, внешний угол ДКС 00406 AEM 40х17 WO внешний</t>
  </si>
  <si>
    <t>СЛК.NE.N.002U.013W.845.G24Q.001</t>
  </si>
  <si>
    <t>Лампа люминесц.компактная NE N 2U 13W 845 G24q-1 (7/1124)</t>
  </si>
  <si>
    <t>СЛК.NE.004U.ECO.015W.833.E27</t>
  </si>
  <si>
    <t>NE 4U-super mini ECO 15W 833 E27 (7/1163)</t>
  </si>
  <si>
    <t>ХХХ.Г.М12</t>
  </si>
  <si>
    <t>Крепежный элемент Гайка соединительная М12</t>
  </si>
  <si>
    <t>ЗА4.OD.ВМ63.004K05.УХЛ3</t>
  </si>
  <si>
    <t>Автомат 4-пол. OptiDin ВМ63-4K5-УХЛ3</t>
  </si>
  <si>
    <t>Модульный авт. выкл. на DIN-рейку. Режим эксплуатации продолжительный. Ном. ток-5А. Ном. напр.400В, частота 50Гц. Хар-ка откл.- K. Коммутац. износост.-1500циклов. IP20. От -60 до +40. Габ: 84х72х71,5мм. Масса - 0.500кг.</t>
  </si>
  <si>
    <t>С9Л.N.094.485.NLL.C35.003.230.004K.E14.FR</t>
  </si>
  <si>
    <t>Лампа светодиодная (LED)  Navigator 94 485 NLL-C35-3-230-4K-E14-FR</t>
  </si>
  <si>
    <t>Светодиодная энергосберегающая лампа общего и декор. освещения.</t>
  </si>
  <si>
    <t>ЗЭХ.ЭМ.033.41311.380В.050Г</t>
  </si>
  <si>
    <t>электромагнит ЭМ-33-41311 380В 50Гц</t>
  </si>
  <si>
    <t>СЛК.NEP.002U.009W.842.Е27</t>
  </si>
  <si>
    <t>Лампа люминесц.компактная NEP 2U-mini 9W/842 Е27 (7/2554)</t>
  </si>
  <si>
    <t>Комп.люм.энергосберег.лампа.Тип лампы 2U-mini. Цвет температура 842. Размеры: 135х60х41мм.</t>
  </si>
  <si>
    <t>ЗА1.ВМ.040.001.004А.XC</t>
  </si>
  <si>
    <t>Автомат 1-пол. ВМ-40-1-4А-XC</t>
  </si>
  <si>
    <t>СЛК.КЭЛ.G.Е27.020В.4200К.ИЭК</t>
  </si>
  <si>
    <t>Лампа люминесц.компактная КЭЛ-G Е27 20Вт 4200К ИЭК</t>
  </si>
  <si>
    <t>Компакт. люм. энергосберегающая лампа. Шар.Цоколь E27, Мощность20Вт., цвет.температура 4200К(холодный), Свет.поток 550Лм. Размеры: 100х95мм</t>
  </si>
  <si>
    <t>ТТТ.ТПЛ.020.1500.005</t>
  </si>
  <si>
    <t>Трансформатор тока ТПЛ-20 1500/5</t>
  </si>
  <si>
    <t>С2О.ЛПО.046.00418.711.Е</t>
  </si>
  <si>
    <t>Светильник люмин. ЛПО 46-4х18-711 Norma</t>
  </si>
  <si>
    <t>IP20, расс. экструд. опал. из ПС, ЭПРА, cos=0,96</t>
  </si>
  <si>
    <t>АКЦ.ДКС.00390.AIM.01517.WO.У</t>
  </si>
  <si>
    <t>Короб, внутренний угол ДКС 00390 AIM 15х17 WO внутренний</t>
  </si>
  <si>
    <t>РШМ.ЩМП.002.000.TDM</t>
  </si>
  <si>
    <t>Шкаф пустой с монтаж. панел. ЩМП-2-0 (500х400х220) TDM</t>
  </si>
  <si>
    <t>ЗД0.АВДТ.032.C06</t>
  </si>
  <si>
    <t>Автомат дифференц. АВДТ 32 C6</t>
  </si>
  <si>
    <t>Авт. выкл. дифференц. тока. Номин ток=6А, номин. откл. дифф.ток=30мА.Число полюсов 1+N. Степень защиты IP20. Масса=0,19кг.</t>
  </si>
  <si>
    <t>АКП.U.ETK40017.04017</t>
  </si>
  <si>
    <t>Короб Ultra ETK40017 мини-канал 40х17</t>
  </si>
  <si>
    <t>мини-канал 40х17c 1 перегор. ПВХ белый R9010</t>
  </si>
  <si>
    <t>ХПО.Н."380 В".035.100</t>
  </si>
  <si>
    <t>Предупреждающая/инф. табличка  IEK Этикетка самокл. : 90х38 мм, символ 380В</t>
  </si>
  <si>
    <t>ЗРВ.AS.B220</t>
  </si>
  <si>
    <t>реле AS-B220 (таймер)</t>
  </si>
  <si>
    <t>Реле для управления осв-ем, монтаж на DIN-рейке 35 мм, 2 модуля 16А 230В IP20</t>
  </si>
  <si>
    <t>ЗК3.LC1E160F5</t>
  </si>
  <si>
    <t>Контактор 3-пол. LC1E160F5 (160А, 110В, 50Гц)</t>
  </si>
  <si>
    <t>трехполюсный, нереверсивный контактор на 160А, без реле,катушка 110В 50/60Гц, установка на панель, доп. контакты 1н.о+1н.з</t>
  </si>
  <si>
    <t>ИРО.M.IP54.Р.001.О.П.18106</t>
  </si>
  <si>
    <t>Розетка Makel наклад. IP54 (сер.) Роз. 1 мест. О/П (IP54) 18106</t>
  </si>
  <si>
    <t>Розетка 1мест., открытой проводки. Серая. IP54. 250V.</t>
  </si>
  <si>
    <t>С9Х.ВАРТОН.V2.A0.OP00.003.2.0017.15</t>
  </si>
  <si>
    <t>Рассеиватель опал для 1195*180 (1189*174 мм) 2 шт в упаковке</t>
  </si>
  <si>
    <t>ВВМ.MGU6.002.872</t>
  </si>
  <si>
    <t>Выкл. комплектующие MGU6.002.872 (1-м рамка Хамелеон, Гранат/бел.)</t>
  </si>
  <si>
    <t>Рамка Unica. серии Хамелеон, 1-местная, цвет -Гранат, белая вставка</t>
  </si>
  <si>
    <t>КЭХ.ПЭТВ.002.0500</t>
  </si>
  <si>
    <t>Провод обмот. ПЭТВ-2 0500</t>
  </si>
  <si>
    <t>Масса=1,8271кг/км.Для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</si>
  <si>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ЗА1.DEK.ВА101.001P.032А.B.004.5А</t>
  </si>
  <si>
    <t>Автомат 1-пол. DEKraft ВА101-1P-032А-B 4.5кА (11009DEK)</t>
  </si>
  <si>
    <t>Авт. выкл. 1Р 32А х-ка B ВА-101 4,5кА DEKraft</t>
  </si>
  <si>
    <t>ВПХ.672311.ETIKA.П.010AX.СЛНК</t>
  </si>
  <si>
    <t>Переключатель 672311 ETIKA Переключат 10AX авт СЛНК</t>
  </si>
  <si>
    <t>Переключат 10AX авт СЛНК ETIKA</t>
  </si>
  <si>
    <t>ЗЧ3.ATV930D11N4</t>
  </si>
  <si>
    <t>Преобр.частоты 3-ф ATV930D11N4 (11/7.5 кВт 380/480V 50/60 Гц)</t>
  </si>
  <si>
    <t>Предназначен для упр-я 3-х фазными асинхронными, синхронными и специальными двигателями. Напряж. питания 380-480В, 50/60Гц, мощность двигателя 11 кВт в нормальном режиме, 7.5 кВт в тяжелом режиме, масса= 7.7 кг. Встроенный фильтр ЭМС. IP21</t>
  </si>
  <si>
    <t>РВВ.УАВР.ШУ8253.42А2</t>
  </si>
  <si>
    <t>вв.-распред.устр. УАВР ШУ8253-42А2</t>
  </si>
  <si>
    <t>АВР на 250А. 2 автомата ВА57Ф35 на 250А, реверсивный контактор КТИ-52653 (265А, 230В), реле контроля фаз RM35TF30, реле промежуточное РЭП-34-22-10/220. Корпус ВРУ-1 бп (IP40) 2000х600х450мм.</t>
  </si>
  <si>
    <t>РЩК.К.ВРУ.003.630.1800.450</t>
  </si>
  <si>
    <t>щит  Корпус ВРУ-3 630х1800х450мм</t>
  </si>
  <si>
    <t>Корпус ВРУ, металл 1.5 и1,2мм, IP30, краска эпоксиполиэфирная RAL-7032, трехдверный без бок. панелей, замки 5шт, панели: под плавкие  вставки (100*420)-1шт, под счетчик (537*270)-1шт, под тр-ры тока(100*600)-2шт.</t>
  </si>
  <si>
    <t>РШК.П.ВРУ.020.ХХ.060.IP31.TITAN</t>
  </si>
  <si>
    <t>Комплектующие для шкафа Панель боковая ВРУ 20.ХХ.60 IP31 TITAN (комп. 2шт.)</t>
  </si>
  <si>
    <t>ТТХ.ТСЗИ.002.5.380.220.042.М.</t>
  </si>
  <si>
    <t>Трансформатор ТСЗИ-2.5 380-220/42 Медн.</t>
  </si>
  <si>
    <t>ИКУ.C3M3.П</t>
  </si>
  <si>
    <t>Подрозетник для подштукатурного монтажабетон, d=68мм, h=45мм.  IP30. полипропилен. Уп=200шт.</t>
  </si>
  <si>
    <t>АМК.004КВН.МКС.В.070.120</t>
  </si>
  <si>
    <t>Муфта концевая 4КВНтп-МКС-В-70/120</t>
  </si>
  <si>
    <t>АХХ.К.035.100</t>
  </si>
  <si>
    <t>Прочая продукция Крестовина 35х100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</si>
  <si>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Вес=1,15кг. P=100мм, W=358мм, H=35мм. Толщина металла=0.8мм.</t>
  </si>
  <si>
    <t>ВПХ.XB4.BD33</t>
  </si>
  <si>
    <t>Переключатель XB4-BD33 (2нр, 3 полож.)</t>
  </si>
  <si>
    <t>IP65, станд. ручка черн. цвета, 3 полож. с фикс., (1-0-2), хромированный ободок, для щитового монтажа диаметром 22мм, модульная конструкция, возможность дополнения контактов (ZBE101, ZBE102) до 9 шт, возможность смены головки (ZB4...), Un=600В In=1.2</t>
  </si>
  <si>
    <t>ЗВХ.NH000.010А</t>
  </si>
  <si>
    <t>Предохранитель NH00С 10А</t>
  </si>
  <si>
    <t>ММХ.Х.008.8.800.Н</t>
  </si>
  <si>
    <t>Хомут 8.8х800мм нейлон (100шт)</t>
  </si>
  <si>
    <t>упаковка 100шт,морозоустойчивый, нейлон (-45С - +85С), размер: Длинна=800мм Ширина=8,8мм</t>
  </si>
  <si>
    <t>ЗЗП.ПЗ.330.500</t>
  </si>
  <si>
    <t>Заземление ПЗ 330-500</t>
  </si>
  <si>
    <t>Длина рукоятки с изолир. частью2000мм;длина звеньев металич.2500/2000мм;кол-во звеньев метал.2мм;общая длина штанги в собр. виде6500мм;сеч. медн. заземл. провода25мм;длина пров. зазем.3000мм;ток термич. стойк.10кА;ток дин. настр. 25кА;масса зазем.6кг</t>
  </si>
  <si>
    <t>С2В.ARS.R.002.036.HF</t>
  </si>
  <si>
    <t>светильник люмин. ARS/R 236 HF 1015000100</t>
  </si>
  <si>
    <t>IP 20.встраиваемый светильник для подвесных потолков с алюминиевой зеркальной экранирующей решеткой c ЭПРА. Размеры: А=300мм, В=1200мм, С=35мм, Масса=5кг, КПД=60%. Область применения: торговые залы, фойе</t>
  </si>
  <si>
    <t>ВБП.XALD05</t>
  </si>
  <si>
    <t>Блок кнопочный XALD05 (пустой, пласт.,1в. 5гор.)</t>
  </si>
  <si>
    <t>IP65, без сальников, для арматуры d=22mm,  пластик , корп. светло-сер. цвета (RAL7035), крышка темно-сер. цвета (RAL7016), габ. размеры: 196х68х53мм, масса 0.322кг</t>
  </si>
  <si>
    <t>ИРХ.РК.016.004</t>
  </si>
  <si>
    <t>Розетка РК-16-4 герм.(IP67)</t>
  </si>
  <si>
    <t>IP67,ток 16А 4-контактные, используются в комплекте с ВК-16-4 герм.(IP67)</t>
  </si>
  <si>
    <t>ВВМ.M.M.В.10222</t>
  </si>
  <si>
    <t>Выкл. комплектующие Makel Mimoza (белая) Вставка двойная серая 10222</t>
  </si>
  <si>
    <t>ТТХ.ОСМ1.000.1.380.005.012</t>
  </si>
  <si>
    <t>Трансформатор ОСМ1-0.1 380/5-12</t>
  </si>
  <si>
    <t>ККХ.КВВГЭ.010.001</t>
  </si>
  <si>
    <t>Кабель контрольный КВВГЭ  10х 1 Алюр</t>
  </si>
  <si>
    <t>СЛК.NE.S.020W.845.E27</t>
  </si>
  <si>
    <t>Лампа люминесц.компактная  NE S 20W 845 E27 (7/84)</t>
  </si>
  <si>
    <t>Комп.люм.энергосберег.лампа.Тип лампы - спираль. Е27., размеры:145х73х59мм, d=12мм, световой поток=1140лм. Цвет температура 845-белый.свет(адм. здания, выст. конферент-залы, супермаркеты, уч.завед-я, больницы, квартиры). кол-во в упаковке 50шт.</t>
  </si>
  <si>
    <t>АКЗ.ДКС.37263.З.TC.15080</t>
  </si>
  <si>
    <t>Заглушка торцевая ДКС 37263 TC  150x80</t>
  </si>
  <si>
    <t>Заглушка TC  150x80  Уп=1шт.</t>
  </si>
  <si>
    <t>СДХ.001И.007.009.011.VS.L</t>
  </si>
  <si>
    <t>Дроссель VS L 7/9/11.851 503875.58</t>
  </si>
  <si>
    <t>тип 534143. К=50/75 Размер: 100х85х34мм. Вес=0,310кг Данный ПРА может быть использован в светильниках     ЛПБ 01-11-001,002</t>
  </si>
  <si>
    <t>КСХ.ВВГ.LSLT.00310.К</t>
  </si>
  <si>
    <t>Кабель силовой ВВГнг(А)-LSLTx(N, PE)  3х10 ок Конкорд</t>
  </si>
  <si>
    <t>Кабель силовой. Расчетный наружный диаметр 17.1мм, объем горючей массы 211л/км, теплота сгорания 5762 МДж/км, расчетная масса 650кг/км.</t>
  </si>
  <si>
    <t>АЛХ.Л.100.200.3000</t>
  </si>
  <si>
    <t>Лоток перф. 100х200х3000</t>
  </si>
  <si>
    <t>Лоток перфорированный 100х200х3000 Лоток 3м. Цена за 1м.</t>
  </si>
  <si>
    <t>АКЗ.ДКС.00651.LM.05020.WO.З</t>
  </si>
  <si>
    <t>Короб, заглушка ДКС 00651 LM 50х20 WO Заглушка</t>
  </si>
  <si>
    <t>ЗА3.ВА.5135.100А</t>
  </si>
  <si>
    <t>Автомат 3-пол. ВА51-35М1-340010-100А-1250-690AC-УХЛ3-КЭАЗ</t>
  </si>
  <si>
    <t>3-х полюсный, 100А. Ном. напряж.  до 690В при 50 и 60Гц,  Уст. э/м. расц. 1250А. IP20, УХЛ3 Габ.: 175х112.5х114.1мм.</t>
  </si>
  <si>
    <t>ЗК3.LC1E3801Q5</t>
  </si>
  <si>
    <t>Контактор 3-пол. LC1E3801Q5 (1НЗ 38А 400В АС3, 380В 50Гц)</t>
  </si>
  <si>
    <t>ИБЗ.ЗНИ.0102.С.TDM</t>
  </si>
  <si>
    <t>Блок зажимов ЗНИ-10мм2 (JXB70А) синий TDM</t>
  </si>
  <si>
    <t>ЗРТ.РТТ5.010.004.2.005.8</t>
  </si>
  <si>
    <t>реле РТТ5-10  4.2- 5.8</t>
  </si>
  <si>
    <t>средняя уставка 5А, трехполюсное, для комплектации пускателей, напряжение пер./пост. 660/440В, габаритные размеры 78.8х51х39.5мм. масса 0.08кг</t>
  </si>
  <si>
    <t>АКК.ДКС.88016.Л.NEST.016</t>
  </si>
  <si>
    <t>Короб, комплектующие ДКС 88016 Лючок напольный NEST 16 модулей</t>
  </si>
  <si>
    <t>ЗУ4.ВД63.041.С.025.А</t>
  </si>
  <si>
    <t>УЗО 4-пол. VD63-41С25-А-УХЛ4</t>
  </si>
  <si>
    <t>Ном. напр. 230В, 50Гц, ток-25А, уст.-10мА, на DIN-рейку. Хар-ка сраб. э/м расц-С. Защ. хар-ка-А. Износост.общая- 6000 циклов. От -5 до +40. Габ. мм.- 90х130.5х70. Масса до 0,5кг. УХЛ4, IP20</t>
  </si>
  <si>
    <t>РЯУ.Я5115.3474</t>
  </si>
  <si>
    <t>Ящик Я5115 3474</t>
  </si>
  <si>
    <t>для управл.эл-двигателями, двухфидерный, нереверсивный, с авт.выкл., кнопками, лампой, переключателем на каждый фидер , ном.ток 25А, ном.ток автоматич. выкл.31.5А, ном.напряж. силовой цепи ~380В, цепи управления ~220В, габаритн.разм. 600х400х250мм</t>
  </si>
  <si>
    <t>ИРС.M.L.Р.71014</t>
  </si>
  <si>
    <t>Розетка Makel Lillium (белая) Роз. телефон. (ТЛФ) 71014</t>
  </si>
  <si>
    <t>Розетка телефонная Белый. IP20. 250V. 16А. Использовать рамку и вставки производство Турция.</t>
  </si>
  <si>
    <t>АКП.ДКС.00311.TMC.030.00110.WO.М</t>
  </si>
  <si>
    <t>Короб ДКС 00311 TMC 30/1х10 WO Миниканал (Россия)</t>
  </si>
  <si>
    <t>Миниканал со стандартной крышкой. Уп=80м</t>
  </si>
  <si>
    <t>ЗКХ.КТИ.6400.400А.400В.AC3</t>
  </si>
  <si>
    <t>Контактор КТИ-6400 400А 400В/AC3</t>
  </si>
  <si>
    <t>IP00, 400В,50Гц, номин. нагрузка 200кВт,макс. кратковрем. нагрузка(t&lt;=1C)=3200А, электр. износостойкость 0.5 млн.ком.циклов, мощность рассеяния при ном токе 42Вт/полюс, повтор.кратковрем. режим 120 циклов оперир-я в час. Для пуска и становки трехфаз.</t>
  </si>
  <si>
    <t>ВВМ.M.M.Р.002.32012</t>
  </si>
  <si>
    <t>Выкл. комплектующие Makel Mimoza (крем.) Рамка 2 мест. горизонт. 32012</t>
  </si>
  <si>
    <t>СЛТ.OSRAM.HQI.T.2000W.D.I.E40</t>
  </si>
  <si>
    <t>Лампа металлогалогенная (ДРИ) OSRAM HQI-T 2000W/D/I E40 4X1</t>
  </si>
  <si>
    <t>E40, в упаковке 4шт. С кварцевой горелкой для закрытых светильников без устройства зажигания, светов.поток-180000лм, длина-430мм. Мощность 2000Вт, (освещение высоких помещений, спортивных залов, и залов многоцелевого назначения).</t>
  </si>
  <si>
    <t>С3С.НСП.007.001.Е40.PC.022</t>
  </si>
  <si>
    <t>Светильник накал. НСП 27-201 Е40 PC 22 с подвесом ALB</t>
  </si>
  <si>
    <t>IP54, 1150х570мм. Комплектуется подвесом-цепочкой с декоративной накладкой Основание выполнено из термостойкой пластмассы Прямое подключение лампы Унификация в креплении различных отражателей и рассеивателей</t>
  </si>
  <si>
    <t>ВВО.M.IP44.В.002.О.П.18301</t>
  </si>
  <si>
    <t>Выкл. освет.,откр.пров. Makel наклад. IP44 (бел.) 2 кл. О/П 18301</t>
  </si>
  <si>
    <t>АХХ.ДКС.34307.С.STS.500</t>
  </si>
  <si>
    <t>Прочая продукция ДКС BMS1050 Скоба для подвешивания STS осн.500 (низ)</t>
  </si>
  <si>
    <t>Аксессуар для монтажа листовых лотков ДКС. Скоба для подвешивания STS осн. 500 (низ) уп=1шт.</t>
  </si>
  <si>
    <t>С6С.ГСП.017.100.732</t>
  </si>
  <si>
    <t>Светильник ДРИ ГСП 17-100-732</t>
  </si>
  <si>
    <t>IP54, алюм. отраж., +стекло, с встр. ПРА D=320мм H1=455мм H=202мм Вес 6.9кг на трубу G3/4-B дополнительно см. крепленте на трубу</t>
  </si>
  <si>
    <t>КСГ.КГТП.003.016.А</t>
  </si>
  <si>
    <t>Кабель силовой гибкий КГТП  3х 16 Алюр</t>
  </si>
  <si>
    <t>РШТ.Б.ЩРВ.П.004.IP40.ИЭК</t>
  </si>
  <si>
    <t>Шкаф пустой встраиваемый Бокс ЩРВ-П-4модуля встр.пластик IP40 ИЭК</t>
  </si>
  <si>
    <t>MKP12-V-04-40-20 1ряд, 4 модуля. Клеммы: 3х10кв.мм+4х10кв.мм.</t>
  </si>
  <si>
    <t>ВРО.G.GSL000234</t>
  </si>
  <si>
    <t>Диммер Glossa GSL000234 (диммер поворот. 300Вт, бежевый)</t>
  </si>
  <si>
    <t>Светорегулятор (диммер) поворотный, 300Вт. Цвет бежевый</t>
  </si>
  <si>
    <t>ВКХ.К.ABLF.022.022.К.230В.001.001.TDM</t>
  </si>
  <si>
    <t>Кнопка ABLF-22 красный d22мм неон/230В 1з+1р TDM</t>
  </si>
  <si>
    <t>ВПК.ПКП32.013.К.032А.003Р.400В.IP54.ИЭК</t>
  </si>
  <si>
    <t>Переключатель ПКП32-13 /К 32А "откл-вкл" 3Р/400В IP54 ИЭК</t>
  </si>
  <si>
    <t>ЗКМ.L.412541.М.063A.004НО.230В.АС</t>
  </si>
  <si>
    <t>Контактор модульный Legrand 412541  Мод. конт-р 63A 4НО 230В АС</t>
  </si>
  <si>
    <t>Мод. конт-р 63A 4НО  230В АС , 3 модуля</t>
  </si>
  <si>
    <t>С2К.LX.505.001.П.</t>
  </si>
  <si>
    <t>светильник; под люмин.; компак</t>
  </si>
  <si>
    <t>светильник LX-505-1 Переходник с датч.движ-я "Универсал-2"</t>
  </si>
  <si>
    <t>Переходник с датчиком движения "Универсал-2" для компактных люм. ламп.</t>
  </si>
  <si>
    <t>ЗА3.L.DPX.250.003P.100A</t>
  </si>
  <si>
    <t>Автомат 3-пол. Legrand DPX 250 (420235) 3P 100A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</si>
  <si>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регулируемая  5-10 х I ном. Iном.=100 А .Возможен монтаж на ДИН-рейку.</t>
  </si>
  <si>
    <t>ЗРТ.РТТ5.010.003.4.004.6</t>
  </si>
  <si>
    <t>реле РТТ5-10  3.4- 4.6</t>
  </si>
  <si>
    <t>средняя уставка 4А, трехполюсное, для комплектации пускателей, напряжение пер./пост. 660/440В, габаритные размеры 78.8х51х39.5мм. масса 0.08кг</t>
  </si>
  <si>
    <t>РШК.П.ВРУ.Ш.600.2</t>
  </si>
  <si>
    <t>Комплектующие для шкафа Профиль перфорированный ВРУ Ш=600 (50х541) ФАБЕР</t>
  </si>
  <si>
    <t>АДА.DEK.MG.012.КВ102.012.IP68</t>
  </si>
  <si>
    <t>Уплотнительный кабельный ввод DEKraft MG 12  КВ102-12-IP68 (32160DEK)</t>
  </si>
  <si>
    <t>Уп=50шт. Кабельный ввод типа MG диаметр кабеля 4,6-8мм IP68</t>
  </si>
  <si>
    <t>АКК.КМП.025.025</t>
  </si>
  <si>
    <t>Короб, комплектующие КМП 25х25 (поворот 90градус. д/ "Элекор")</t>
  </si>
  <si>
    <t>CKK10D-P-025-02 Поворот 90градусов для кабель-канала "Элекор"</t>
  </si>
  <si>
    <t>КСХ.ВВГ.FRLS.004.010.000.66.К</t>
  </si>
  <si>
    <t>Кабель силовой ВВГнг(А)-FRLS 4х 10 ок(N)- 0.66 Кабэкс</t>
  </si>
  <si>
    <t>С9Р.V.LED.010.111</t>
  </si>
  <si>
    <t>светильник Vega LED-10-111</t>
  </si>
  <si>
    <t>IP65, расс. опал/прозр. ПК, 900 лм, 10 Вт, УХЛ4, d=120 мм, с датчиком+деж.режим</t>
  </si>
  <si>
    <t>ПС3.CE300.S33.043.J</t>
  </si>
  <si>
    <t>Счетчик CE300 S33 043-J</t>
  </si>
  <si>
    <t>1-тарифный; для уст. в щиток; кл.т.-0.5S; номин.напряж.-3х230/400В; номин.базовый (макс.) ток-5(10)А; оптич.интервейс; на 1 направл.учета; диапазон раб.темп. от -40 до +60</t>
  </si>
  <si>
    <t>ЗА3.C.NS1000N.M.002.0</t>
  </si>
  <si>
    <t>Автомат 3-пол. Compact NS1000N Micrologic 2.0 (1000А) (33472)</t>
  </si>
  <si>
    <t>авт. выкл. на токи к.з. до 50кА при 380/415В, стационар. с перед. присоед., с электр.Расцепит. Micrologic 2.0, (рег.тепл.тока 0,4-1х Iном). Iо (установка по току) рег. от 400-1000А. Токовая отсечка=1.5-10х Iо. Iном=1000А.</t>
  </si>
  <si>
    <t>РЩК.ВРУ.002.020.80.045.IP54.TITAN</t>
  </si>
  <si>
    <t>щит ВРУ-2 20.80.45 IP54 TITAN</t>
  </si>
  <si>
    <t>Шкаф напольный цельносварной, IP54, 2 двери, размер 2000х800х450мм</t>
  </si>
  <si>
    <t>СРХ.ЛПО.00420</t>
  </si>
  <si>
    <t>Аксессуары для светильников Рассеиватель ЛПО 4х20</t>
  </si>
  <si>
    <t>ЗА3.ABB.XT1B.160.TMD.063.630.003.F.F</t>
  </si>
  <si>
    <t>Автомат 3-пол. ABB XT1B 160 TMD 63-630 3p F F</t>
  </si>
  <si>
    <t>АКМ.L.10961.M.С.006.065</t>
  </si>
  <si>
    <t>Короб Legrand 10961 Mosaic Суппорт на 6 мод., 65мм</t>
  </si>
  <si>
    <t>Mosaic Суппорт на 6 мод., 65мм</t>
  </si>
  <si>
    <t>ЗА3.ИЭК.ВА.047.100.080A.C</t>
  </si>
  <si>
    <t>Автомат 3-пол. ИЭК ВА 47-100 80A C (3P)</t>
  </si>
  <si>
    <t>ХХХ.КM.010.Г</t>
  </si>
  <si>
    <t>Крепежный элемент КопосM 10 Гайка шестигранная</t>
  </si>
  <si>
    <t>Гайка шестигранная.  уп=250шт</t>
  </si>
  <si>
    <t>ИРК.L.78816.Р.006.Б.MSC.N</t>
  </si>
  <si>
    <t>Комплектующие Legrand 78816 Рамка 6м Белая MSC N</t>
  </si>
  <si>
    <t>Рамка 6м Белая MSC N  Уп=10шт</t>
  </si>
  <si>
    <t>ЗАК.DEK.НД101.024В</t>
  </si>
  <si>
    <t>Комплектующие для автомата DEKraft НД101-24В (18032DEK)</t>
  </si>
  <si>
    <t>Расцепитель независимый c доп. контактом  24В для ВА-101,ВА-103</t>
  </si>
  <si>
    <t>РШК.15099</t>
  </si>
  <si>
    <t>DIN-рейка 15099 (усил. без перфорац. симметрич. Д=2000мм))</t>
  </si>
  <si>
    <t>Усиленная (без перфорации симметричная DIN-рейка Д=2000мм</t>
  </si>
  <si>
    <t>ЗК3.ПМЛ.1100.010А.660AC.УХЛ4.Б.КЭАЗ</t>
  </si>
  <si>
    <t>Контактор 3-пол. ПМЛ-1100-10А-660AC-УХЛ4-Б-КЭАЗ</t>
  </si>
  <si>
    <t>НЗК.П.К.CTA.002</t>
  </si>
  <si>
    <t>Клещи Пресс-Клещи CTA-02 (КВТ)</t>
  </si>
  <si>
    <t>Опрессовываемые наконечники: НШвИ сечением 0.25-6мм.кв.</t>
  </si>
  <si>
    <t>ХХХ.З.МЗМ.001.036V</t>
  </si>
  <si>
    <t>Прочая продукция Звонок громкого боя МЗМ-1 переменный ток 36V</t>
  </si>
  <si>
    <t>АВГ.GW50.212</t>
  </si>
  <si>
    <t>Ввод гибкий GW50 212(D50мм,515мм)</t>
  </si>
  <si>
    <t>Аналог ДКС. IP44, серого цвета RAL 7035, длина 515мм, для гибкого соединения пластиковых труб с внешним диаметром 50мм</t>
  </si>
  <si>
    <t>СЛК.NE.G.015W.845.E27</t>
  </si>
  <si>
    <t>Лампа люминесц.компактная NE G-mini 15W 845 E27 (7/142)</t>
  </si>
  <si>
    <t>Комп.люм.энергосберег.лампа.Тип лампы - шарообразная колба. Е27., размеры:150х68х90мм, d=12мм, световой поток=680лм. Цвет температура 845. кол-во в упаковке 20шт.</t>
  </si>
  <si>
    <t>ЗА3.DEK.ВА733.003P.6300А.D.H</t>
  </si>
  <si>
    <t>Автомат 3-пол. DEKraft ВА733-3P-6300А-D-H (21750DEK)</t>
  </si>
  <si>
    <t>Воздушный авт. выкл. выкатной 3P 6300А 120кА расц. H</t>
  </si>
  <si>
    <t>ЗКТ.К.КМИП.024В.ИЭК</t>
  </si>
  <si>
    <t>Контактор комплектующие Катушка управления для КМИп-(09А-18А) 24В ИЭК</t>
  </si>
  <si>
    <t>ЗПХ.ПМЛ.1220.220.001.5.002.6А</t>
  </si>
  <si>
    <t>Пускатель ПМЛ 1220/220 1.5-2.6А</t>
  </si>
  <si>
    <t>ВПП.ПП.002.063.Н2.М2.056</t>
  </si>
  <si>
    <t>переключатель ПП 2-63/Н2 М2 пл. 56  (ЭТ)</t>
  </si>
  <si>
    <t>2-х полюсный. Ном. ток.-63А. Ном. напр. ~ 220В, ~ 380В. Корпус -IP56, пластик. Крепление основанием корпуса. Габ. мм. В-185, Ш-140, Г-135. Масса 0,92кг.</t>
  </si>
  <si>
    <t>КСГ.КГТП.001.025.А</t>
  </si>
  <si>
    <t>Кабель силовой гибкий КГТП  1х 25 Алюр</t>
  </si>
  <si>
    <t>ИВХ.M.В.З.К.10002</t>
  </si>
  <si>
    <t>Вилка Makel З/К 10002</t>
  </si>
  <si>
    <t>Makel аксессуар Вилка З/К</t>
  </si>
  <si>
    <t>ЗКК.М.КМН.40.TDM</t>
  </si>
  <si>
    <t>Комплектующие Механизм блокировки д/КМН (040А-95А) TDM</t>
  </si>
  <si>
    <t>Механизм блокировки для КМН (40А-95А)</t>
  </si>
  <si>
    <t>АКК.ДКС.01767.NTAN.15080.WO.О.TA</t>
  </si>
  <si>
    <t>Короб, комплектующие ДКС 01767 NTAN 150х80 WO Отвод/соединение для TA</t>
  </si>
  <si>
    <t>АХХ.ДКС.37202INOX.Т.О.TS.100.080</t>
  </si>
  <si>
    <t>Прочая продукция ДКС 37202INOX Т-Ответвитель вверх TS 100/80, нержав.</t>
  </si>
  <si>
    <t>Аксессуар для лотков ДКС. Т-Ответвитель вверх TS 100/80, нержавеющий уп=1шт.</t>
  </si>
  <si>
    <t>АХХ.ДКС.FC37304INOX.Б</t>
  </si>
  <si>
    <t>Прочая продукция ДКС FC37304INOX Безвинтовое крепление для проволоч. лотка нерж.</t>
  </si>
  <si>
    <t>Безвинтовое крепление для проволочного лотка нерж. ,  уп=20шт.</t>
  </si>
  <si>
    <t>ЗПХ.ПМЛ.7104.380.250А</t>
  </si>
  <si>
    <t>Пускатель ПМЛ 7104/380 250А</t>
  </si>
  <si>
    <t>ККХ.КВВГНГ.014.002.5</t>
  </si>
  <si>
    <t>Кабель контрольный КВВГнг(А)  14х 2.5 Алюр</t>
  </si>
  <si>
    <t>расч.масса = 501кг/км, номин. наруж. диаметр =16.1мм, Uном 660В, изол.и оболочка  из негорючего ПВХ пластиката, предн.для прокладки в помещениях, каналах, туннелях при отсутствии механич.воздействий,</t>
  </si>
  <si>
    <t>АХХ.ДКС.59607.М.212162</t>
  </si>
  <si>
    <t>Прочая продукция ДКС 59607 Монтаж. пластина из оцинк. стали 212х162мм</t>
  </si>
  <si>
    <t>Монтажная пластина из оцинк. стали 212х162мм, для коробок 240х190мм  уп=10шт.</t>
  </si>
  <si>
    <t>МТГ.ДКС.121990.Т.090</t>
  </si>
  <si>
    <t>Трубка гофрированная ДКС 121990 Труба гибкая двустенная д.90мм</t>
  </si>
  <si>
    <t>Труба гибкая двустенная для кабельной канализации д.90мм, цвет красный, в бухте 50м., с протяжкой Уп.=50м</t>
  </si>
  <si>
    <t>ИСП.Р.ABB.432.C6W.003P+N+E.032А</t>
  </si>
  <si>
    <t>Разъем штепсельный Розетка ABB 432 C6W 3P+N+E 32А (на кабель)</t>
  </si>
  <si>
    <t>Розетка на кабель, IP67, 3P+N+E,номин.ток=32А</t>
  </si>
  <si>
    <t>ЗРТ.LRE489</t>
  </si>
  <si>
    <t>реле LRE489 (394-630А)</t>
  </si>
  <si>
    <t>Тепловое реле для защиты от перегрузки, обрыва фазы, от блок. ротора э/двигателя, монтаж на панель, применяется с контакторами LC1E630#</t>
  </si>
  <si>
    <t>ЗПХ.ПМЛ.3210.380.030.041А</t>
  </si>
  <si>
    <t>Пускатель ПМЛ 3210/380 30-41А</t>
  </si>
  <si>
    <t>АШМ.050.005</t>
  </si>
  <si>
    <t>Шина медная 50х5мм (мед.)</t>
  </si>
  <si>
    <t>Плотность меди=9г/куб.см., вес 1 п/метра ~ 2.25 кг, длительно допустимая токовая нагрузка 860А  Длина хлыста 4м.</t>
  </si>
  <si>
    <t>ЗА3.DEK.ВА103.003P.032А.B.006А</t>
  </si>
  <si>
    <t>Автомат 3-пол. DEKraft ВА103-3P-032А-B 6кА (12045DEK)</t>
  </si>
  <si>
    <t>Авт. выкл. 3Р 32А х-ка B ВА-103 6кА DEKraft</t>
  </si>
  <si>
    <t>С2О.ЛПО.001.00236.012.К</t>
  </si>
  <si>
    <t>Светильник люмин. ЛПО 01-2х36-012 с ЭПРА</t>
  </si>
  <si>
    <t>IP20, расс. эструд. опал. из ПС, ЭПРА, cos=0.96. Размеры: L=1240мм, B=145мм, H=52мм, A=600мм, Масса=2.1кг.</t>
  </si>
  <si>
    <t>КМХ.МКЭШ.002.000.35</t>
  </si>
  <si>
    <t>Кабель монтажный гибкий МКЭШ  2х 0.35</t>
  </si>
  <si>
    <t>Масса 50.5кг/км, ном.наруж.D=6.6мм.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</si>
  <si>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НАН.Н.НСТ.055</t>
  </si>
  <si>
    <t>ножницы НСТ-55 (КВТ)</t>
  </si>
  <si>
    <t>Ножницы секторные. диапазон резки: провод АС, кабель со ст.сердечн. диаметр до 52 мм, ст.прутки диаметр до 16 мм. Сменные лезвия повышенной твердости. Съемные ножки, обеспеч. три точки опоры. Телескопические рукоятки. Вес 7кг. Длина 525/720мм.</t>
  </si>
  <si>
    <t>С9Л.ЭРА.LED.B35.006.840.E27.ECO</t>
  </si>
  <si>
    <t>Лампа светодиодная (LED) ЭРА LED smd B35-6w-840-E27 ECO свеча</t>
  </si>
  <si>
    <t>ТТХ.ОСМ.000.063.220.082.082</t>
  </si>
  <si>
    <t>Трансформатор ОСМ-0.063 220/82/82</t>
  </si>
  <si>
    <t>ЗА4.ВА.047.029.004P.010A.004.5А.C.TDM</t>
  </si>
  <si>
    <t>Автомат 4-пол. ВА 47-29 4P 10A 4.5кА х-ка C TDM</t>
  </si>
  <si>
    <t>С3С.НСП.047.100.В</t>
  </si>
  <si>
    <t>Светильник накал. НСП 47-100 Взрывозащ.</t>
  </si>
  <si>
    <t>Произ-во "Индустрия" Гагарин. IP65. Маркировка по взрывозащите 1ExdellCT5, Размер d190х360, масса 6кг.Компл-ся универс. скобой подвеса, дним каб. вводом, одной пробкой(заглушкой). Принадл-ти по доп. заказу: наруж.отраж-ль, защит. решетка.</t>
  </si>
  <si>
    <t>ИКР.КМ41212.001.07575020</t>
  </si>
  <si>
    <t>Коробка распаечная КМ41212-01 для о/п 75х75х20мм белая (с контакт.группой)</t>
  </si>
  <si>
    <t>СХХ.DEK.ДМ22.001</t>
  </si>
  <si>
    <t>Прочая продукция DEKraft ДМ22-1 (25106DEK)</t>
  </si>
  <si>
    <t>Держатель марк. для светосигн. арматуры, Ф22 мм, 10х25мм для ЛК-22,ВК-22,ПЕ-22</t>
  </si>
  <si>
    <t>ЗА3.АЕ.2046М.020Р.000У3.Б.001.0А</t>
  </si>
  <si>
    <t>Автомат 3-пол. АЕ-2046М-20Р-00У3-Б-1.0А (Черкесск)</t>
  </si>
  <si>
    <t>ЗКХ.К.ПМ12К.016150.400.В</t>
  </si>
  <si>
    <t>Контактор ПМ12К-016150 400 В</t>
  </si>
  <si>
    <t>Контактор, Ном. раб.ток (АС-3) 16А, Ном.напр.катушки упр., 400В, кол-во и вид доп. контактов 1з</t>
  </si>
  <si>
    <t>ИРС.005TG1618</t>
  </si>
  <si>
    <t>Розетка 5TG1618 (телефонная 2-х мест.)</t>
  </si>
  <si>
    <t>ЗПХ.ПМЛ.8104.380.400А</t>
  </si>
  <si>
    <t>Пускатель ПМЛ 8104/380 400А</t>
  </si>
  <si>
    <t>400А.660В,  IP00. 1р+5з, нереверсивный, без реле , без корпуса, без кнопок, Масса 7кг, габариты: 162х224х167мм. Предназнач. для дистанц. пуска, остановки и реверсирования трехфазных асинхронных электродвигателей.</t>
  </si>
  <si>
    <t>ЗА2.ВМ.063.002.002А.XC</t>
  </si>
  <si>
    <t>Автомат 2-пол. OptiDin ВМ63-2C2-УХЛ3</t>
  </si>
  <si>
    <t>АХХ.М.2.006.002.TDM</t>
  </si>
  <si>
    <t>Прочая продукция Маркер наборный - символ "2" красный 6 мм2 (100 шт.) TDM</t>
  </si>
  <si>
    <t>РШМ.ЯНМ.003.002.IP31</t>
  </si>
  <si>
    <t>Шкаф пустой с монтаж. панел. ЯНМ 3-2 - ЩМП-40-30-20 IP31</t>
  </si>
  <si>
    <t>Корпус учета и распределения навесной, с замком. С оцинк. монтаж.панелью, под электр. 1ф. счетчик, до 12 мод. с задней стенкой, с сальником и уплотнением. Габ: 400х300х200мм. Масса=5.2кг.</t>
  </si>
  <si>
    <t>ЗА3.ABB.SH203L.C.016A</t>
  </si>
  <si>
    <t>Автомат 3-пол. ABB SH203L C 16A</t>
  </si>
  <si>
    <t>ЗК3.L.416260.К.CTX3.003P.150A.0022.024V.AC</t>
  </si>
  <si>
    <t>Контактор 3-пол. Legrand 416260 Конт.CTX3 3P 150A 2но2нз 24V AC</t>
  </si>
  <si>
    <t>ЗОХ.РЛНД.001.010.400.УХЛ1.ПРНЗ1.010</t>
  </si>
  <si>
    <t>разъединитель РЛНД-1-10/400 УХЛ1 с приводом ПРНЗ1-10 (Каспий Электро)</t>
  </si>
  <si>
    <t>ном.ток 400А; ном.напр. 10кВ; клим.исп. УХЛ; категория размещения-1; с ручным приводом ПРНЗ1-10</t>
  </si>
  <si>
    <t>КНХ.АС.016</t>
  </si>
  <si>
    <t>Провод неизол АС  16 (65кг/км) Кольчугино</t>
  </si>
  <si>
    <t>Масса провода=64.9кг/км. АЛЮМ.ЧАСТЬ: 6проволок, номин. диаметр. проволок=1.85мм, СТАЛЬНОЙ СЕРДЕЧНИК: 1проволока, номин.диаметр проволок=1.85мм. D провода=5.6мм, стального сердечника=1.9мм, эл.сопрот. провода при 20С=1.7818Ом, разрывное усилие не мене</t>
  </si>
  <si>
    <t>АКП.L.30025.DLPL.М.03212.005</t>
  </si>
  <si>
    <t>Короб Legrand 30025 DLPL Миниплин.пл.б/пер.32х12,5кор</t>
  </si>
  <si>
    <t>DLPL Миниплин.пл.б/пер.32х12,5кор УП=80м</t>
  </si>
  <si>
    <t>ИРС.V.ALLURE.КРСН.Р.002К.З.754980</t>
  </si>
  <si>
    <t>Розетка Valena ALLURE КРСН 2К+З с/штор 754980</t>
  </si>
  <si>
    <t>Valena ALLURE.Силовая розетка 2К+З 16А 250В с защитными шторками.Безвинтовые зажимы.С лицевой панелью.Красная</t>
  </si>
  <si>
    <t>ММХ.ДКС.25221.Х.PL6.006.007.8120</t>
  </si>
  <si>
    <t>Хомут ДКС 25221 PL6.6 белый  7.8х120</t>
  </si>
  <si>
    <t>Хомут P6.6 стандартный, белый, 7,8х120 Уп=100шт.</t>
  </si>
  <si>
    <t>ТТХ.ОСМ1.000.063.220.005.036</t>
  </si>
  <si>
    <t>Трансформатор ОСМ1-0.063 220/5-36</t>
  </si>
  <si>
    <t>ЗК3.LC1F400M7</t>
  </si>
  <si>
    <t>Контактор 3-пол. LC1F400M7 (400А, 220В 50/60Гц)</t>
  </si>
  <si>
    <t>трехполюсный, нереверсивный контактор (пускатель) на 400А, без реле, без дополнительных контактов, катушка 220В 50/60Гц, установка на 2 DIN-рейки</t>
  </si>
  <si>
    <t>АПХ.ЦО.012</t>
  </si>
  <si>
    <t>Припой ЦО-12</t>
  </si>
  <si>
    <t>припой  для пайки алюминия, процентное содержание: олово - 12, цинк - 88, температура плавдения - 500-550 гр.,брусок 15х10х290мм</t>
  </si>
  <si>
    <t>КСБ.ВББШВ.005.001.5.000.66.Э.МФ</t>
  </si>
  <si>
    <t>Кабель силовой бронированный ВБШв (ВББШВ)  5х 1.5 (ож) - 0.66 Энергокомплект МФ</t>
  </si>
  <si>
    <t>ВВР.РПЦ.032.250А.А</t>
  </si>
  <si>
    <t>Рубильник выкл. РПЦ-32 250А (без предохр.) (А-632)</t>
  </si>
  <si>
    <t>АХХ.ДКС.BMZ1530.Д.300</t>
  </si>
  <si>
    <t>Прочая продукция ДКС BMZ1530 Держатель огнезащитной перегородки, ширина 300 мм</t>
  </si>
  <si>
    <t>С4К.РКУ01.400.712.ЛЮКС</t>
  </si>
  <si>
    <t>Светильник ДРЛ РКУ01-400-712 ЛЮКС</t>
  </si>
  <si>
    <t>IP54, У1,корп. Al, ДРЛ400, Е40, 670х320х300, стекло ПК, ЭмПРА Helvar</t>
  </si>
  <si>
    <t>ЗА1.A9.A9F78140.C60N.001P.040А.B</t>
  </si>
  <si>
    <t>Автомат 1-пол. Acti9 A9F78140 C60N 1P 40А B</t>
  </si>
  <si>
    <t>Автомат.выкл 1-пол. серии Acti9  Замена серии Multi9  24055</t>
  </si>
  <si>
    <t>СЛК.NE.FS.T2.015W.833.E27</t>
  </si>
  <si>
    <t>Лампа люминесц.компактная NE FS-mini T2 15W 833 E27 (7/2621)</t>
  </si>
  <si>
    <t>Комп.люм.энергосберег.лампа.Тип лампы FS-mini. Е27., с применением люм.трубки Т2  Цвет температура 833-теплый белый.свет(адм. здания, рестораны, отели, супермаркеты, уч.завед-я, больницы, квартиры). Размеры:91х45мм.</t>
  </si>
  <si>
    <t>КММ.КММ.002.035</t>
  </si>
  <si>
    <t>Кабель микрофонный КММ 2х0.35</t>
  </si>
  <si>
    <t>Бухты по 400м. Масса 48,3кг/км, макс. наруж. D=6,8мм, для питания и монтажа микрофон. линий. испыт U=1200В, рабочая тем-ра от-40 до +60С. Конструкция: жила-мед. мягкая проволока, изоляция-полиэтилен, экран - оплетка из медных проволок, плотность опле</t>
  </si>
  <si>
    <t>ВПП.ПП.004.160.Н2.001</t>
  </si>
  <si>
    <t>переключатель ПП 4-160/Н2 исп.1  (ЭТ)</t>
  </si>
  <si>
    <t>4-х полюсный. Ном. ток.-160А. Ном. напр. ~ 220В, ~ 380В. Корпус -IP00. Крепление задней скобой. Габ. мм. В-155, Ш-155, Г-170. Масса 1,75кг</t>
  </si>
  <si>
    <t>ЗПХ.ПМ.12010150.220.010А.001.004</t>
  </si>
  <si>
    <t>Пускатель ПМ  12010150/220 10А 1з+4р</t>
  </si>
  <si>
    <t>IP20, габаритные размеры: 56х39.5х73мм, масса=0.23кг, нереверсивный, открытый, без реле, без кнопок, 1з+4р доп. контакт</t>
  </si>
  <si>
    <t>ЗУ2.A9.A9R41225.ID.002P.025A.030MA</t>
  </si>
  <si>
    <t>УЗО 2-пол. Acti9 A9R41225 ID 2P 25A 30MA</t>
  </si>
  <si>
    <t>ДИФФ.ВЫКЛ.НАГР. iID 2П 25A 30mA AC-ТИП аналог Multi9 23009</t>
  </si>
  <si>
    <t>ВХХ.ABB.Р.OTV800EСK</t>
  </si>
  <si>
    <t>Прочая продукция ABB Рукоятка OTV800EСK (черн., д/OT 630...800_С)</t>
  </si>
  <si>
    <t>Ручка управления OTV800EСK черная для прямой установки на реверсивные рубильники OT630..800_С</t>
  </si>
  <si>
    <t>АЗК.ДКС.NC1008.П.008</t>
  </si>
  <si>
    <t>Провод молниеотвода ДКС NC1008 Пруток 8 мм, горячеоцинкованный</t>
  </si>
  <si>
    <t>ТТХ.ОСМ1.000.1.380.005.022.220.042</t>
  </si>
  <si>
    <t>Трансформатор ОСМ1-0.1 380/5-22-220/42</t>
  </si>
  <si>
    <t>ТТТ.ТПЛ.035.300.005</t>
  </si>
  <si>
    <t>Трансформатор тока ТПЛ-35 300/5</t>
  </si>
  <si>
    <t>РШК.П.ВРУ.018.ХХ.060.IP54.TITAN</t>
  </si>
  <si>
    <t>Комплектующие для шкафа Панель боковая ВРУ 18.ХХ.60 IP54 TITAN (комп. 2шт.)</t>
  </si>
  <si>
    <t>Закрывает боковые проемы рам ВРУ, место установки ВРУ 1800х600; Габ. размеры: 1800х600х1. Компл.2шт.</t>
  </si>
  <si>
    <t>ОХХ.С.САИ.200ПА</t>
  </si>
  <si>
    <t>Прочая продукция Сварочная проволока  (0,8/5) для САИ-200ПА</t>
  </si>
  <si>
    <t>Катушка с проволокой для САИ-200ПА. Диаметр проволоки - 0.8 мм. Диаметр наружной катушки - 198 мм, диаметр внутренний - 53 мм, высота - 55 мм. Вес - 5 кг.</t>
  </si>
  <si>
    <t>ЗА3.ВА.088.043.003Р.035А.1250А.MP211</t>
  </si>
  <si>
    <t>Автомат 3-пол. ВА 88-43 3Р 50кА 1250А с эл. расц. MP211</t>
  </si>
  <si>
    <t>ЗА3.ВМ.063.003.032А.XD</t>
  </si>
  <si>
    <t>Автомат 3-пол. OptiDin ВМ63-3D32-УХЛ3</t>
  </si>
  <si>
    <t>КСГ.КГТП.003.002.5.А</t>
  </si>
  <si>
    <t>Кабель силовой гибкий КГТП  3х 2.5 Алюр</t>
  </si>
  <si>
    <t>Dн=12,1 мм,P=0,22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</si>
  <si>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КСХ.ВВГ.FRLS.001.004.000.66.А</t>
  </si>
  <si>
    <t>Кабель силовой ВВГнг(А)-FRLS 1х 4 ок- 0.66 Алюр</t>
  </si>
  <si>
    <t>ОАС.С.ТСС.САИ.160</t>
  </si>
  <si>
    <t>агрегат Сварочный инвертор ТСС САИ-160</t>
  </si>
  <si>
    <t>Сварочный инвертор. Ручная электродуговая сварка. Напряжение сети: 140-260В. Максимальная потребляемая мощность - 6.5 кВт. Сварочный ток макс. 160 А. Сварочный ток мин. 30 А. Род сварочного тока постоянный. Диаметр электрода - 1.6-4 мм. Габариты: 292</t>
  </si>
  <si>
    <t>ЗПХ.ПМ.12010270.220.010А.001</t>
  </si>
  <si>
    <t>Пускатель ПМ  12010270/220 10А 1з</t>
  </si>
  <si>
    <t>IP40, габаритные размеры: 171х104х126мм, установочные размеры: 100+-0.5х37+-0.3мм, масса=1.1кг, Нереверсивный, закр.с реле и кн.П,С, 1 доп. контакт</t>
  </si>
  <si>
    <t>С9Н.LE.СБУ.022.080.0250.065Х</t>
  </si>
  <si>
    <t>Светильник LED настенный LE-СБУ-22-080-0250-65Х</t>
  </si>
  <si>
    <t>КЕДР,способ крепления на скобе,  9100Лм/Х, 262х225х75, вес 4 кг</t>
  </si>
  <si>
    <t>ВКК.ZB4.BL3</t>
  </si>
  <si>
    <t>Кнопка комплектующие ZB4-BL3 (головка кнопки, выступ., зел.)</t>
  </si>
  <si>
    <t>АХХ.ДКС.00984RL.Ж.SPIRALITE.PA4</t>
  </si>
  <si>
    <t>Прочая продукция ДКС 00984RL Жгут витой, SPIRALITE PA4, белый</t>
  </si>
  <si>
    <t>ЗУ2.УЗО.ВАД2.С50.002.100.И</t>
  </si>
  <si>
    <t>УЗО 2-пол. УЗО-ВАД2-С50-2-100 исп И</t>
  </si>
  <si>
    <t>Однофазное; номин.ток - 50А; номин.отключ.дифференциальный ток - 100А; габаритные размеры - 107х54х80мм; масса - 0,38кг.</t>
  </si>
  <si>
    <t>ТТТ.Т.000.66.М1500.005.000.5</t>
  </si>
  <si>
    <t>Трансформатор тока Т-0.66-М (пласт.с крышкой) 1500/5 кл/т 0.5</t>
  </si>
  <si>
    <t>КОМПЛЕКТОВАТЬ КРЫШКОЙ ДЛЯ ТР-РА. Предназ. д/передачи сигнала измерит.приборам; в пластмассовом корпусе</t>
  </si>
  <si>
    <t>ВВО.Р.ВА.610.129Б.С</t>
  </si>
  <si>
    <t>Выкл. освет.,откр.пров. Рондо VA610-129B-SI "WESSEN"</t>
  </si>
  <si>
    <t>IP44. Номин. ток - 10А. Переключатель открытой установки одноклавишный со световой индикацией состояния "Выключено". Цвет слоновая кость.</t>
  </si>
  <si>
    <t>ЗУ2.A9.A9R75225.ID.K.002P.025A.300MA</t>
  </si>
  <si>
    <t>УЗО 2-пол. Acti9 A9R75225 ID K 2P 25A 300MA</t>
  </si>
  <si>
    <t>ДИФФ.ВЫКЛ.НАГР. iID K 2П 25A 300mA AC-ТИП</t>
  </si>
  <si>
    <t>ТТТ.ТОЛ.010.001.002.200.005</t>
  </si>
  <si>
    <t>Трансформатор тока ТОЛ-10-1-2 200/5</t>
  </si>
  <si>
    <t>РШР.ПР.011.3071.054</t>
  </si>
  <si>
    <t>шкаф ПР-11-3071-54У2</t>
  </si>
  <si>
    <t>Автоматы ВА57-31, 31.5А, ВА57-31, 50А - 2 шт., ИЭК ВА47-100 10А С (1Р) - 2 шт., ИЭК ВА47-100 16А С (1Р) - 4 шт., ИЭК ВА47-100 25А С (1Р) - 6 шт. Шина медная 20х3.Корпус ЩМП-4 (IP54). Ввод на шины.</t>
  </si>
  <si>
    <t>ЗЧ3.ATV950D11N4E</t>
  </si>
  <si>
    <t>Преобр.частоты 3-ф ATV950D11N4E (11/7.5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</si>
  <si>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11 кВт в нормальном режиме, 7.5 кВт в тяжелом режиме, масса= 13.7 кг. Встроенный фи</t>
  </si>
  <si>
    <t>ПС3.М.230.АRT.001.PRSIN.005.050А.380В</t>
  </si>
  <si>
    <t>Счетчик Меркурий 230 ART-01 P(Q)RSIN  230/400В 5(60)А кл.т.- 1,0/2,0</t>
  </si>
  <si>
    <t>Р-профиль потерь, мощности, журнал событий. Q-качество эл.эн. Цифровые интерфейсы связи: R-RS-485, I-ИКпорт. S-внутреннее питание интерфейса. N-электрон-я пломба. ЖКэкран. Крепл. 3 винт. Габ.:258х170х74мм. Вес: &lt;1,5кг. Раб. темп.:-40+55°С.</t>
  </si>
  <si>
    <t>СЛТ.OSRAM.HQI.E.100W.WDL.CLEAR.E27</t>
  </si>
  <si>
    <t>Лампа металлогалогенная (ДРИ) OSRAM HQI-E 100W/WDL CLEAR E27</t>
  </si>
  <si>
    <t>Для закрытых и открытых светильников, 3000К, 8500lm, d.55mm, L.141mm, уп20шт</t>
  </si>
  <si>
    <t>КСХ.NYM.J.004.006</t>
  </si>
  <si>
    <t>Кабель силовой NYM-J  4х6 Алюр</t>
  </si>
  <si>
    <t>АНА.А.АМН.095.150.ИЭК</t>
  </si>
  <si>
    <t>наконечник каб. Алюм. мех-й АМН 95-150 (SMOE-81972) ИЭК</t>
  </si>
  <si>
    <t>Сеч. провода 95...150 кв.мм. Усилие зажима 6.00кН, Для оконцевания затяжкой болтами предварительно защищенных от изоляции алюм. и мед.проводов и присоед.к мед.клеммам, шинам, зажимам и т.п</t>
  </si>
  <si>
    <t>ИСП.К.EBM05PE46.EMAS</t>
  </si>
  <si>
    <t>Разъем штепсельный Корпус с гнездом EBM05PE46 EMAS</t>
  </si>
  <si>
    <t>Розетка боковой ввод, 5 полюсов, ном.ток.-10А, ном. напр. -250В, кол-во выводов-5, кол-во вводов-4, материал- металл.</t>
  </si>
  <si>
    <t>КСГ.КГ.ХЛ.003.002.5+</t>
  </si>
  <si>
    <t>Кабель силовой гибкий КГ-ХЛ  3х 2.5+1.5 Конкорд</t>
  </si>
  <si>
    <t>ЗПХ.ПМ12.040200.110.В.001.НЭ</t>
  </si>
  <si>
    <t>Пускатель ПМ12-040200 110 В 1з НЭ</t>
  </si>
  <si>
    <t>IP00;габ.разм.123х68х102;нереверсивный;с реле;3 полюса; крепление на дин-рейку, монтажную плату; напряж.кат. 110В.</t>
  </si>
  <si>
    <t>СЛК.КЭЛ.S.Е14.009В.4200К.Т3.ИЭК</t>
  </si>
  <si>
    <t>Лампа люминесц.компактная КЭЛ-S Е14 9Вт 4200К Т3 ИЭК</t>
  </si>
  <si>
    <t>Компакт. люм. энергосберегающая лампа. Спираль. Цоколь Е14, Мощность 9Вт., цвет.температура 4200К(холодный), Свет.поток 360Лм., Размеры: 91х42х45мм.</t>
  </si>
  <si>
    <t>ИРС.ДУЭТ.WDE000293.Б</t>
  </si>
  <si>
    <t>Розетка ДУЭТ WDE000293 (Одиноч.TV-R 2dB) Беж.</t>
  </si>
  <si>
    <t>Розетка информационная  серии "ДУЭТ". Одиночная TV-R(телевизионная и радио) 2dB. Цвет бежевый.</t>
  </si>
  <si>
    <t>ЗА1.ИЭК.ВА.047.029.002A.С</t>
  </si>
  <si>
    <t>Автомат 1-пол. ИЭК ВА 47-29 2A С (1P)</t>
  </si>
  <si>
    <t>КСБ.АСБЛ.001.004.150</t>
  </si>
  <si>
    <t>Кабель силовой бронированный АСБЛ-1  4х 150</t>
  </si>
  <si>
    <t>Масса кабеля 5311кг/км,максимальное сопротивление жилы при t=20C 0.206 ОМ/км, допустимые токовые нагрузки в земле 261А, в воздухе 279А, толщина изоляции жила-жила 1.70мм, жила-оболочка 1.45мм,толщина свинцовой оболочки 1.46мм, наружный диаметр кабеля</t>
  </si>
  <si>
    <t>ЗК3.LC2D25M7</t>
  </si>
  <si>
    <t>Контактор 3-пол. LC2D25M7 (25А, 220В, 50/60Гц)</t>
  </si>
  <si>
    <t>трехполюсный, реверсивный контактор (пускатель) на 25А, без реле, с механической блокировкой, 1нр(з)+1нз(р) дополнительные контакты, катушка 220В 50/60Гц, установка на DIN-рейку</t>
  </si>
  <si>
    <t>СЛМ.Л.N.094.303.NI.B.040.230.E14.CL</t>
  </si>
  <si>
    <t>Лампа накал."миньон" Navigator 94 303 NI-B-40-230-E14/CL (КНР)</t>
  </si>
  <si>
    <t>Подтип продукции: свеча, E14, проз; уп. 10/100</t>
  </si>
  <si>
    <t>ВВП.ВП.002.016.М3.030</t>
  </si>
  <si>
    <t>Выкл. пакетный ВП-2-16/М3-30 пласт.корпус</t>
  </si>
  <si>
    <t>IP30. Масса не более 0.31кг. Размеры: H+-2=86.5мм, d=6мм.</t>
  </si>
  <si>
    <t>КОХ.ПГВ.001.002.5.Ж.З.ККЗ</t>
  </si>
  <si>
    <t>Провод уст.и освет. ПВ3(ПуГВ)  2.5 Желто-Зеленый ККЗ</t>
  </si>
  <si>
    <t>ИРХ.ABL.1479040.Р.IP44.016A.002P.E.250V</t>
  </si>
  <si>
    <t>Розетка ABL 1479040 Роз.каб. рез. с мультиз-ем IP44, 16A,2P+E, 250V(кра)</t>
  </si>
  <si>
    <t>ЗАКАЗ СОГЛАСОВЫВАТЬ С ОТВ.СНАБЖЕНЦЕМ. Розетка кабельная резиновая с мультизаземлением IP44, 16A, 2P+E, 250V, (красный)</t>
  </si>
  <si>
    <t>ЗРТ.РТТ5.010.001.7.002.3</t>
  </si>
  <si>
    <t>реле РТТ5-10  1.7- 2.3</t>
  </si>
  <si>
    <t>средняя уставка 2А, трехполюсное, для комплектации пускателей, напряжение пер./пост. 660/440В, габаритные размеры 78.8х51х39.5мм. масса 0.08кг</t>
  </si>
  <si>
    <t>ЗРХ.SR3B261B</t>
  </si>
  <si>
    <t>реле SR3B261B (26ВХ/ВЫХ  24В AC)</t>
  </si>
  <si>
    <t>Модульное интеллектуальное реле Zelio Logic- мини-контроллер с дисплеем, 16 дискр.входов, 10 релейных выходов, встроен.таймер, питание 24V AC.С возможностью расширения входов/выходов.</t>
  </si>
  <si>
    <t>ЗК3.L.416119.К.CTX3.003P.022A.0011.415V.AC</t>
  </si>
  <si>
    <t>Контактор 3-пол. Legrand 416119 Конт.CTX3  3P 22A 1но1нз 415V AC</t>
  </si>
  <si>
    <t>С9Р.LE.СПО.003.040.0183.020Т</t>
  </si>
  <si>
    <t>Светильник LED накладной LE-СПО-03-040-0183-20Т (опал. расс. ЛПО 4х18)</t>
  </si>
  <si>
    <t>2800lm/Т. IP20. 598х592х63 40Вт  Раб.ресурс более 50000часов. Гарантийный срок 3года.</t>
  </si>
  <si>
    <t>ЗУ2.EZ9R64240</t>
  </si>
  <si>
    <t>УЗО 2-пол. EZ9R64240(2P 40A 300mA AC)</t>
  </si>
  <si>
    <t>АКК.ДКС.10123.К.PDD.N.060</t>
  </si>
  <si>
    <t>Короб, комплектующие ДКС 10123 Коробка монтажная универс. PDD-N 60</t>
  </si>
  <si>
    <t>Коробка монтажная универс.  Уп=14шт.</t>
  </si>
  <si>
    <t>ЗВХ.П.ППНИ.033.000С.020А.ИЭК</t>
  </si>
  <si>
    <t>Предохранитель Плавкая вставка предохранителя ППНИ-33, габарит 00С, 20А ИЭК</t>
  </si>
  <si>
    <t>ЗПХ.ПМ.12010270.220.010А.002.001</t>
  </si>
  <si>
    <t>Пускатель ПМ  12010270/220 10А 2з+1р</t>
  </si>
  <si>
    <t>ЗПХ.ПМ.12040200.220.040А.003.002</t>
  </si>
  <si>
    <t>Пускатель ПМ  12040200/220 40А 3з+2р</t>
  </si>
  <si>
    <t>ИХХ.ИЭК.JXB.125А.СИН</t>
  </si>
  <si>
    <t>Прочая продукция ИЭК Заглушка ЗНИ-35мм2(JXB125А) син.</t>
  </si>
  <si>
    <t>СЛТ.MLD.150.NL.G12</t>
  </si>
  <si>
    <t>Лампа металлогалогенная (ДРИ) КОМТЕХ MLD 150 NL G12</t>
  </si>
  <si>
    <t>ГРЛ металлогалогенная, 150W (цветовая температура 4200К, срок службы 8000 часов,световой поток 13000Лм), G12, прозрачная, 220-240W. КОМТЕХ</t>
  </si>
  <si>
    <t>АША.АД31.008.100</t>
  </si>
  <si>
    <t>Шина алюминиевая АД31 8х100мм</t>
  </si>
  <si>
    <t>Плотность алюм.=2.71г/куб.см.,  вес 1 п/метра ~ 2.2 кг, длительно допустимая токовая нагрузка 1625А  Длина хлыста 4м.</t>
  </si>
  <si>
    <t>ММХ.ДКС.25226.Х.PL6.006.007.8300</t>
  </si>
  <si>
    <t>Хомут ДКС 25226 PL6.6 белый  7.8х300</t>
  </si>
  <si>
    <t>Хомут P6.6 стандартный, белый, 7,8х300 Уп=100шт.</t>
  </si>
  <si>
    <t>ТТХ.ОСМ.001.380.005.024</t>
  </si>
  <si>
    <t>Трансформатор ОСМ-1.0 380/5-24</t>
  </si>
  <si>
    <t>КСХ.ВВГ.001.185.Ч</t>
  </si>
  <si>
    <t>Кабель силовой ВВГ  1х 185 Черный Алюр</t>
  </si>
  <si>
    <t xml:space="preserve">Номин. наруж. диаметр=24,7мм. Расчетная масса = 1993кг/км. Изоляция (черная)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t>
  </si>
  <si>
    <t>ЗА2.A9.A9N61539</t>
  </si>
  <si>
    <t>Автомат 2-пол. Acti9 A9N61539 (2П 63А)</t>
  </si>
  <si>
    <t>АВТ. ВЫКЛ.C60H-DC 2П  63А C 500В DC</t>
  </si>
  <si>
    <t>ЗА2.EZ9F14240</t>
  </si>
  <si>
    <t>Автомат 2-пол. EZ9F14240(2P 40A B)</t>
  </si>
  <si>
    <t>АОШ.К347</t>
  </si>
  <si>
    <t>оборуд.д/прокл.каб. К347 (дл.2м)</t>
  </si>
  <si>
    <t>перфорированный, ширина 32мм, высота 20мм,  толщина материала 2мм, длина 2м, масса 2,3кг. Предназн. для изготовления конструкций при электромонт. работах.</t>
  </si>
  <si>
    <t>АСМ.С.СМ.019.015.010</t>
  </si>
  <si>
    <t>Спираль монтажная СМ-19-15 10м/упак</t>
  </si>
  <si>
    <t>Для объед-я эл.кабелей в трассы, жгуты, разводки проводов.D=19мм, d=15мм, P=18.2мм.  Диаметр обвязываемого жгута 15-100мм.</t>
  </si>
  <si>
    <t>ИРС.L.89701.В.IP44.002</t>
  </si>
  <si>
    <t>Розетка Legrand 89701 Встр. блок IP44 круг.нерж.2м</t>
  </si>
  <si>
    <t>Встр. блок IP44 круг.нерж.2м  Уп=1шт</t>
  </si>
  <si>
    <t>ТТМ.ТМГ.040.010.Y.Y.000.М</t>
  </si>
  <si>
    <t>Трансформатор силовой ТМГ-  40/10/0,4 У1 сх.соед. Y/Yн-0 Минск</t>
  </si>
  <si>
    <t>ЗА3.A9.A9K24340.C60N.003P.040А.C</t>
  </si>
  <si>
    <t>Автомат 3-пол. Acti9 A9K24340 K60N 3P 40А C</t>
  </si>
  <si>
    <t>Автомат.выкл 3-пол. серии Acti9  Замена серии Multi9 23886 Подключение дополнительных устройств не предусмотрено</t>
  </si>
  <si>
    <t>С3С.НСР.001.200.Р</t>
  </si>
  <si>
    <t>Светильник накал. НСР 01-200 Реш.,ж-дь,п/г,рудн.</t>
  </si>
  <si>
    <t>желудь,п/гермет.  Масса не более 3.7кг, КПД  не менее75%.</t>
  </si>
  <si>
    <t>ВВ3.L.DCX.M.003P.800А.431110</t>
  </si>
  <si>
    <t>Выкл. нагрузки 3-пол. Legrand DCX-M 3P перекл. 800А 431110</t>
  </si>
  <si>
    <t>3-полюсный переключатель 1-0-2 на 800А, без рукоятки, подключение с использованием плоских выводов, болты, гайки и шайбы в комплекте.</t>
  </si>
  <si>
    <t>ЗК3.L.416224.К.CTX3.003P.100A.0022.110V.AC</t>
  </si>
  <si>
    <t>Контактор 3-пол. Legrand 416224 Конт.CTX3 3P 100A 2но2нз 110V AC</t>
  </si>
  <si>
    <t>РЩК.К.ВРУ.001.ЭКО.IP.040.2000.600.450</t>
  </si>
  <si>
    <t>щит Корпус ВРУ-1 ЭКО IP-40 2000х600х450мм ФАБЕР</t>
  </si>
  <si>
    <t>ЭКО-ном.До-630А.Каркас-1мм,дверь-0,7мм,уголок перф-2шт,замок-2шт.Проводник заземл-я.Накл.:Заземл.-2шт,Остор-1шт,паспорт.Аксессуары как для ВРУ-БП-М.Без крыши, задней стенки и боковых панелей.RAL-7035. Угол дверей 130°.m-22,6кг.</t>
  </si>
  <si>
    <t>ВВС.S.SDN0700147</t>
  </si>
  <si>
    <t>Выкл. освет.,скр.пров. Sedna SDN0700147 кноп.выкл. бежевый</t>
  </si>
  <si>
    <t>Серия SEDNA. Кнопочный выключатель бежевый, 10А, 250В.</t>
  </si>
  <si>
    <t>ПС1.СЭТ1.001.001</t>
  </si>
  <si>
    <t>Счетчик СЭТ1-1-1</t>
  </si>
  <si>
    <t>Номин.напр. 220В, номин. и макс. ток 5-50А, класс точности 1%. Передат. число основного передающего устройства 3200имп/кВт.ч</t>
  </si>
  <si>
    <t>ЗКВ.КВТ.001.014.002.005.063.У3.380В.002+002</t>
  </si>
  <si>
    <t>контактор КВТ-1,14-2,5/ 63 У3, 380В, 2з+2р, нереверс., без реле (ЭТ)</t>
  </si>
  <si>
    <t>Нереверсивный, 3-х полюсный, ном. рабочий ток 63А, ном. рабочее напряжение катушки управления 380В, доп. контакты 2з+2р, степень защиты IP00. Габ. Мм. Д116-,Ш-129,В-135.</t>
  </si>
  <si>
    <t>ЗА3.DEK.ВА103.003P.040А.C.006А</t>
  </si>
  <si>
    <t>Автомат 3-пол. DEKraft ВА103-3P-040А-C 6кА (12094DEK)</t>
  </si>
  <si>
    <t>Авт. выкл. 3Р 40А х-ка C ВА-103 6кА DEKraft</t>
  </si>
  <si>
    <t>КОХ.ПГВ.001.002.5.К.ККЗ</t>
  </si>
  <si>
    <t>Провод уст.и освет. ПВ3(ПуГВ)  2.5 Красный ККЗ</t>
  </si>
  <si>
    <t>ЗД0.L.77521.M.АВДТ.010А</t>
  </si>
  <si>
    <t>Автомат дифференц. Legrand 77521 Mosaic АВДТ термомагнитный 10А</t>
  </si>
  <si>
    <t>Mosaic АВДТ термомагнитный 10А Уп=1шт</t>
  </si>
  <si>
    <t>ЗА4.ВА.047.029.004P.005A.004.5А.B.TDM</t>
  </si>
  <si>
    <t>Автомат 4-пол. ВА 47-29 4P 5A 4.5кА х-ка B TDM</t>
  </si>
  <si>
    <t>ЗРТ.РТТ.121.021.2.028.7А</t>
  </si>
  <si>
    <t>реле РТТ-121  21.2- 28.7А</t>
  </si>
  <si>
    <t>IP20. Защита электродвигателя от перегрузки, 21.2-28.7А, потери в одном полюсе 2.1Вт, срабатывает в течение 20 минут после увеличения тока на 20%. Применяется для комплектации пускателей ПМ 12-040. Габариты:67.5х73.5х60мм. Масса не более0.155кг.</t>
  </si>
  <si>
    <t>ААС.CT.025.150.P.ВК</t>
  </si>
  <si>
    <t>Линейно-сцепная арматура CT 25-150 P (ответвительный зажим) - ВК</t>
  </si>
  <si>
    <t>Герметический зажим предназнач. для всех видов проводников алюм. или мед. изолир. жил., сеч. магистрали 25-95кв.мм., сеч. ответвления 25-150кв.мм. Уп=8шт</t>
  </si>
  <si>
    <t>С2В.ЛВО1503Н.Е27.00226.IP20.ИЭК</t>
  </si>
  <si>
    <t>светильник люмин. ЛВО1503 никел/круг рел мат край Е27 2х26 IP20 ИЭК</t>
  </si>
  <si>
    <t>Встраиваемый потолочный светильник. Для ЛН или КЛЛ с цоколем Е27. IP20. Рамка-рельефная. Рассеиватель-стекло матированное по краю. Цвет-никель. материал корпуса-алюминий. Материал креплений -сталь с порошковой покраской. Размеры: 230х100мм. Рабочая т</t>
  </si>
  <si>
    <t>АКЗ.L.10722.DLPЗ.08035</t>
  </si>
  <si>
    <t>Короб, заглушка Legrand 10722 DLPЗаглушка 80x35</t>
  </si>
  <si>
    <t>DLPЗаглушка 80x35</t>
  </si>
  <si>
    <t>НРП.KLAUKE.K05D.006.050</t>
  </si>
  <si>
    <t>пресс KLAUKE K05D 6-50мм</t>
  </si>
  <si>
    <t>Cu. Опресовка 6-50 кв.мм, форма опресовки - шестигранник.</t>
  </si>
  <si>
    <t>ХХХ.ДКС.CM300800.С.М8</t>
  </si>
  <si>
    <t>Крепежный элемент ДКС CM300800 Струбцина М8</t>
  </si>
  <si>
    <t>Струбцина М8 уп=14шт</t>
  </si>
  <si>
    <t>РШК.04162</t>
  </si>
  <si>
    <t>Комплектующие для шкафа 04162 (задние. шины Pisma (G) 250А 4P, L=1000мм.)</t>
  </si>
  <si>
    <t>4 медные шины на 250А (20х5мм), Д=1000мм, с резьбовыми отвертиями М6 с шагом 25мм, крепятся с помощью держателей 04191</t>
  </si>
  <si>
    <t>ОС1.ШТИЛЬ.R3000</t>
  </si>
  <si>
    <t>Стабилизатор напряжения ШТИЛЬ R3000 (3000ВА) (1-фаз.)</t>
  </si>
  <si>
    <t>ЗД1.ABB.DS201.L.C16.AC30</t>
  </si>
  <si>
    <t>Автомат дифференц. 1-пол. ABB DS201 L C16 AC30</t>
  </si>
  <si>
    <t>Выключатель авт.диф.т.диф ток 30мА 1+N ном ток 16А Icn=4,5 кА тип АС</t>
  </si>
  <si>
    <t>ЗВХ.ПРС.025.025А</t>
  </si>
  <si>
    <t>Предохранитель ПРС-25 25А</t>
  </si>
  <si>
    <t>ВПХ.XB5.AG21</t>
  </si>
  <si>
    <t>Переключатель XB5-AG21 (1нр, 2 полож. с ключом)</t>
  </si>
  <si>
    <t>IP65, ключ является переключателем, 2 полож. с фикс., (1"з"-2, в полож. "з" ключ вынимается), пластик, для щитового монтажа диаметром 22мм, модульная конструкция, возможность дополнения контактов (ZBE101, ZBE102) до 9 шт, возможность смены головки (Z</t>
  </si>
  <si>
    <t>АХХ.ДКС.34300.С.STS.050</t>
  </si>
  <si>
    <t>Прочая продукция ДКС BMS1005 Скоба для подвешивания STS осн.50 (низ)</t>
  </si>
  <si>
    <t>Аксессуар для монтажа листовых лотков ДКС. Скоба для подвешивания STS осн. 50 (низ) уп=1шт.</t>
  </si>
  <si>
    <t>ОС1.ШТИЛЬ.R600</t>
  </si>
  <si>
    <t>Стабилизатор напряжения ШТИЛЬ R600 (600ВА) (1-фаз.)</t>
  </si>
  <si>
    <t>IP30. Мощность нагрузки 600Ва, раб. диап. вход. напряж-й 165-265В, диапазон выход. напряж-й 220+-7%. КПД 96%, Габариты: 125х180х215мм. Масса=90кг. Режим работы неприрывный. Темпер. окруж. среды +10...+35С, относит. влажность 80%.</t>
  </si>
  <si>
    <t>АХХ.ДКС.36664.У.CS.090.090.200.050</t>
  </si>
  <si>
    <t>Угол (поворот) ДКС 36664 CS 90 вертикальный внутр. 200/50</t>
  </si>
  <si>
    <t>Аксессуар для лотков ДКС. Угол CS 90 вертикальный внутр. 90° 200/50  уп=1шт.</t>
  </si>
  <si>
    <t>АРЦ.С.ИЭК.010.011</t>
  </si>
  <si>
    <t>Крепеж Скоба металл.двухкомпон. ИЭК d10-11мм</t>
  </si>
  <si>
    <t>Скоба металлическая двухкомпонентная. Внутренний диаметр 10-11мм. Для металлорукава с условным проходом 6мм.</t>
  </si>
  <si>
    <t>С3Б.НПБ.1407.001.060.Б</t>
  </si>
  <si>
    <t>Светильник накал. НПП 1407 1х60 Белый</t>
  </si>
  <si>
    <t>Произ-во ИЭК. Овал с ресничкой,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</si>
  <si>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ЗА3.АЕ2046М.100.000У3.Б.010А</t>
  </si>
  <si>
    <t>Автомат 3-пол. АЕ2046М-100-00У3-Б 10А (Черкесск)</t>
  </si>
  <si>
    <t>МТМ.ДКС.50220.М.020.IP67</t>
  </si>
  <si>
    <t>трубка ДКС 50220 Муфта труба-коробка д.20 IP67, серая</t>
  </si>
  <si>
    <t>Муфта труба-коробка, IP67, д.20мм Уп=100шт.</t>
  </si>
  <si>
    <t>ЗА3.В.OM.E100L100.УХЛ3</t>
  </si>
  <si>
    <t>Автомат 3-пол. Выключатель автоматический OptiMat E100L100-УХЛ3</t>
  </si>
  <si>
    <t>Для защиты кабелей и оборудования, от к.з.,токов перегрузки,широко применяется в НКУ (ВРУ,АВР,ГРЩ,ЩР). Ном.раб.ток-100А.Уставка расцепителей токов к.з.-1000А. Ном. напр.-690В/ПКС-5кA, 400В/ПКС-10кA.Частота тока:50/60Гц.Габ.ШхВхГ:75х130х60,вес-0,95кг.</t>
  </si>
  <si>
    <t>ЗКВ.КВТ.001.014.005.630.У3.110В.003+003</t>
  </si>
  <si>
    <t>контактор КВТ-1,14-5/630 У3, 110В, 3з+3р, нереверс., без реле (ЭТ)</t>
  </si>
  <si>
    <t>Нереверсивный, 3-х полюсный, ном. рабочий ток 630А, ном. рабочее напряжение катушки управления 110В, доп. контакты 3з+3р, степень защиты IP00. Габ. Мм. Д-263,Ш-355,В-218.</t>
  </si>
  <si>
    <t>ЗА3.АТ00.032А</t>
  </si>
  <si>
    <t>Автомат 3-пол.  АТ00 32А</t>
  </si>
  <si>
    <t>СЛК.КЭЛ.FS.Е27.020В.4000К.Т2.ИЭК</t>
  </si>
  <si>
    <t>Лампа люминесц.компактная КЭЛ-FS Е27 20Вт 4000К Т2 ИЭК</t>
  </si>
  <si>
    <t>LLE25-27-020-4000-T2  Компакт. люм. энергосберегающая лампа. Спираль. Цоколь Е27, Мощность 20Вт., цвет.температура 4000К</t>
  </si>
  <si>
    <t>ЗЧ3.ATV630C31N4F</t>
  </si>
  <si>
    <t>Преобр.частоты 3-ф ATV630C31N4F (315kW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</si>
  <si>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315 кВт, масса=400 кг. Встроенный фильтр ЭМС, напольная установка</t>
  </si>
  <si>
    <t>ЗА1.OD.ВМ63.001L06.УХЛ3</t>
  </si>
  <si>
    <t>Автомат 1-пол. OptiDin ВМ63-1L6-УХЛ3</t>
  </si>
  <si>
    <t>Модульный авт. выкл. на DIN-рейку. Режим эксплуатации продолжительный. Ном. ток-6А. Ном. напр.230/400В, частота 50Гц. Хар-ка откл.- L. Коммутац. износост.-1500циклов. IP20. От -60 до +40. Габ: 84х18х71,5мм. Масса - 0.125кг.</t>
  </si>
  <si>
    <t>С9Н.КОМТЕХ.ДБП.012.О.001</t>
  </si>
  <si>
    <t>Светильник LED настенный КОМТЕХ ДБП 12 О 01 (LUNA LED)</t>
  </si>
  <si>
    <t>Светильник светодиодный накладной, овальный 12Вт, 30 000 ч, 800Лм, 4000К, блок питания, размеры 31X215X68мм, IP65, 220В. матовый белый. КОМТЕХ В уп.12шт.</t>
  </si>
  <si>
    <t>ЗПХ.ПМ.12025551.220.025А.004.006</t>
  </si>
  <si>
    <t>Пускатель ПМ  12025551/220 25А 4з+6р</t>
  </si>
  <si>
    <t>С9Р.M.LED.054.202.850</t>
  </si>
  <si>
    <t>светильник Main LED-54-202 850</t>
  </si>
  <si>
    <t>IP20, 1560х104х64, корпус ПК, расс. прозрач. ПК, LED, 50 Вт, 5250 лм, 105 лм/Вт, Ra=80, CCT=5000K, PF=0,96</t>
  </si>
  <si>
    <t>РШТ.E9.EZ9E112P2FRU.001.012</t>
  </si>
  <si>
    <t>Шкаф пустой встраиваемый Easy9 EZ9E112P2FRU 1ряд/12мод., бел.дверь</t>
  </si>
  <si>
    <t>Easy9 корп. встраив. с белой дв. 1 ряд/12мод, IP40. IK07, 63А, 2 клеммы, Россия</t>
  </si>
  <si>
    <t>ВКХ.XB5.AA61</t>
  </si>
  <si>
    <t>Кнопка XB5-AA61 (син., 1нр)</t>
  </si>
  <si>
    <t>IP65, потайной толкатель,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In=1.2A, Un=240В In=3A, Un=120В In=6A (по кат. AC-</t>
  </si>
  <si>
    <t>РШТ.ABB.Б.M41.012М.Н</t>
  </si>
  <si>
    <t>Шкаф пустой встраиваемый ABB Бокс в нишу Mistral41 12М непрозрачная дверь (c клемм)</t>
  </si>
  <si>
    <t>непрозрачная дверь (c клеммами в комплекте) на 12 модулей. IP41</t>
  </si>
  <si>
    <t>ЗА3.ВА.047.029.003P.013A.004.5А.C.TDM</t>
  </si>
  <si>
    <t>Автомат 3-пол. ВА 47-29 3P 13A 4.5кА х-ка C TDM</t>
  </si>
  <si>
    <t>ЗА4.OD.ВМ63.004NL50.УХЛ3</t>
  </si>
  <si>
    <t>Автомат 4-пол. OptiDin ВМ63-4NL50-УХЛ3</t>
  </si>
  <si>
    <t>Модульный авт. выкл. на DIN-рейку. Режим экспл-и продолж-й. Ном. ток-50А. Ном. напр.400В, част.50Гц. N-с одним незащищённым полюсом для коммутирования нейтрали. Хар-ка откл.-L. Комм.изн.-1500ц. IP20. От -60до +40. Габ: 84х72х71,5мм. m-0.500кг.</t>
  </si>
  <si>
    <t>РШТ.ELFO.0643.001.IP40</t>
  </si>
  <si>
    <t>Шкаф пустой встраиваемый ELFO 0643-1(118х156х94мм) IP40</t>
  </si>
  <si>
    <t>СНЯТ С ПРОИЗВОДСТВА! IP40. 5-ти модульный ELEGANT. Размеры: 118х156х94мм, материал АСБ-пластик, Цвет- белый, крепление крышки винтами, DIN-рейка, 2-е нулевые шины.</t>
  </si>
  <si>
    <t>АХХ.ДКС.FC34247INOX.Б.INOX</t>
  </si>
  <si>
    <t>Соединитель для кабельного лотка ДКС FC34247INOX Боковая соед. пластина с семью отверстиями INOX</t>
  </si>
  <si>
    <t>Аксессуар для монтажа проволочных лотков ДКС. Боковая соединительная пластина с семью отверстиями. уп=10шт.</t>
  </si>
  <si>
    <t>С9В.PFS.5050.060.014.4.012V.IP20.005.010.RGB</t>
  </si>
  <si>
    <t>Светодиодная лента Световая полоса/ лента/ шнур КОМТЕХ PFS 5050-60-14.4-12V-IP20-5m х 10mm RGB</t>
  </si>
  <si>
    <t>Светодиодная лента, гибкая PROF-серии (на белом основании, LED Epistar). Цвет свечения: RGB. 14,4 Вт/метр. 60 светодиодов SMD5050 на метр. Питание 12V. Длина 5м. Ширина 10мм. IP20. КОМТЕХ</t>
  </si>
  <si>
    <t>ААС.CB.120.ВК</t>
  </si>
  <si>
    <t>Линейно-сцепная арматура CB 120 (спиральная вязка) - ВК</t>
  </si>
  <si>
    <t>ВВР.РПС.002.250А.Л</t>
  </si>
  <si>
    <t>Рубильник выкл. РПС-2 250А Левый (без предохр.) СЭМЗ</t>
  </si>
  <si>
    <t>АХХ.ДКС.37504.У.CDSD.090.200.H50</t>
  </si>
  <si>
    <t>Угол (поворот) ДКС 37504 CDSD 90 верт. внеш. переходник прав. осн.200 H50</t>
  </si>
  <si>
    <t>Аксессуар для лотков ДКС. Угол CDSD 90 вертикальный внеш. переходник прав. осн.200 H50  уп=1шт.</t>
  </si>
  <si>
    <t>ИРС.672254.ETIKA.Р.002.КОМПЬЮТ</t>
  </si>
  <si>
    <t>Розетка 672254 ETIKA 2-я  КОМПЬЮТ.бел.</t>
  </si>
  <si>
    <t>Legrand Etika Бел Розетка комп. (RJ45) двойная 6 кат. UTP</t>
  </si>
  <si>
    <t>РШК.NSYBP208</t>
  </si>
  <si>
    <t>Комплектующие для шкафа NSYBP208 (зад.панель 2000х800мм)</t>
  </si>
  <si>
    <t>Задняя панель с винтовым креплением для шкафа SAREL серии Spacial SF 2000х800х400мм</t>
  </si>
  <si>
    <t>С2О.AOT.OPL.002.036.ПРА</t>
  </si>
  <si>
    <t>Светильник люмин. AOT.OPL 236 нов. 1061000160</t>
  </si>
  <si>
    <t>IP40. накладной светильник с опаловым рассеивателем, с ПРА Масса=3.5кг, КПД=58%. Размеры: 1270х190х85мм.Трубч. лампа диам.=26мм.  Крепл-е на поверхность потолка. Цельнометаллич. корпус из лист. стали, покрыт. белой термоактив.краской.Оптич. часть кре</t>
  </si>
  <si>
    <t>КСХ.ВВГ.FRLS.005.002.5.001.А</t>
  </si>
  <si>
    <t>Кабель силовой ВВГнг(А)-FRLS 5х 2.5 ок- 1 Алюр</t>
  </si>
  <si>
    <t>КЭХ.ПЭТ.155.0160</t>
  </si>
  <si>
    <t>Провод обмот. ПЭТ-155 0160</t>
  </si>
  <si>
    <t>АМК.КН.010.150.240.Б.Н</t>
  </si>
  <si>
    <t>Муфта концевая КНтп-10-150/240 Без Нак.</t>
  </si>
  <si>
    <t>РКХ.КСО.393.008.010В.630А.У3</t>
  </si>
  <si>
    <t>камера КСО-393 сх.08 10кВ 630А У3</t>
  </si>
  <si>
    <t>ХХХ.ДКС.CM230800.Г.М8</t>
  </si>
  <si>
    <t>Крепежный элемент ДКС CM230800 Гайка закладная М8</t>
  </si>
  <si>
    <t>Гайка закладная М8 уп=50шт</t>
  </si>
  <si>
    <t>ИБЗ.ABB.MA.002.5.005.N</t>
  </si>
  <si>
    <t>Блок зажимов ABB MA 2.5/5.N (2.5 кв.мм, 24А)</t>
  </si>
  <si>
    <t>Синий, сечение провода: многожил. 0.22-2.5кв.мм, одножил. 0.2-4кв.мм, напряж.500В, ширина 5мм.</t>
  </si>
  <si>
    <t>ЗА3.ВА.047.029.003P.008A.004.5А.C.TDM</t>
  </si>
  <si>
    <t>Автомат 3-пол. ВА 47-29 3P 8A 4.5кА х-ка C TDM</t>
  </si>
  <si>
    <t>ЗА2.DEK.ВА103.002P.050А.C.006А</t>
  </si>
  <si>
    <t>Автомат 2-пол. DEKraft ВА103-2P-050А-C 6кА (12079DEK)</t>
  </si>
  <si>
    <t>Авт. выкл. 2Р 50А х-ка C ВА-103 6кА DEKraft</t>
  </si>
  <si>
    <t>ЗА2.ВМ.063.002.002А.ND</t>
  </si>
  <si>
    <t>Автомат 2-пол. OptiDin ВМ63-2ND2-УХЛ3</t>
  </si>
  <si>
    <t>ЗУ2.УЗО.Д63.021.С.020.А</t>
  </si>
  <si>
    <t>УЗО 2-пол. D63-21С20-А-УХЛ4</t>
  </si>
  <si>
    <t>Ном. напр. 230В, 50Гц, ток-20А, уст.-10мА, на DIN-рейку. Хар-ка сраб. э/м расц-С. Защ. хар-ка-А. Износост.общая- 6000 циклов. От -5 до +40. Габ. мм.- 80х36х70. Масса-0,19кг. УХЛ4, IP20.</t>
  </si>
  <si>
    <t>КСХ.ВВГНГ.005.004.ЭНН</t>
  </si>
  <si>
    <t>Кабель силовой ВВГНГ(А)  5х 4 ЭлектрокабельНН</t>
  </si>
  <si>
    <t>номин. наруж. диаметр=15.3мм.Рабочее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</si>
  <si>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ВВМ.672522.ETIKA.Р.002.С</t>
  </si>
  <si>
    <t>выкл. 672522 ETIKA Рамка 2п Светлая галька</t>
  </si>
  <si>
    <t>Рамка 2п Светлая галька ETIKA</t>
  </si>
  <si>
    <t>ВВМ.ABB.C.К.001</t>
  </si>
  <si>
    <t>выкл. ABB Cosmo крем. рамка 1 постовая</t>
  </si>
  <si>
    <t>Серия Cosmo рамка цвет кремовый 1 механизм</t>
  </si>
  <si>
    <t>С9Л.NE.R50.220V.LED18.R.Е14</t>
  </si>
  <si>
    <t>Лампа светодиодная (LED) NE R50 220V/LED18/Red Е14 (7/1304)</t>
  </si>
  <si>
    <t>Светодиодная энергосберегающая лампа. Цвет-красный.  Мощность 0,9Вт. Размеры: 76х50х50мм. Кол-во в упаковке 100Шт. Для точечных светильников.</t>
  </si>
  <si>
    <t>АКК.ДКС.01870.SDN2.К.151151075</t>
  </si>
  <si>
    <t>Короб, комплектующие ДКС 01870 SDN2 Коробка распред. для к/к, 151х151х75 мм</t>
  </si>
  <si>
    <t>SDN2 Коробка распределительная для к/к, 151х151х75 мм   Уп=3шт.</t>
  </si>
  <si>
    <t>ВВС.L.77010.M.В.010АХ.002</t>
  </si>
  <si>
    <t>Выкл. освет.,скр.пров. Legrand 77010 Mosaic Выкл.10АХ 2м.</t>
  </si>
  <si>
    <t>Mosaic Выкл.10АХ 2м. Уп=10шт</t>
  </si>
  <si>
    <t>ЗПХ.ПМЛ.5613.110.125А</t>
  </si>
  <si>
    <t>Пускатель ПМЛ 5613/110 125А</t>
  </si>
  <si>
    <t>АГМ.Н.Г.Е1508.001.0052.TDM</t>
  </si>
  <si>
    <t>Гильза каб. Наконечник-Гильза Е1508 1,5мм2 с изол.фланцем TDM</t>
  </si>
  <si>
    <t>АКК.ДКС.01006.Т.11050</t>
  </si>
  <si>
    <t>Т-разветвитель (тройник) ДКС 01006 Тройник 110х50 мм</t>
  </si>
  <si>
    <t>Тройник 110х50 мм  Уп=5шт.</t>
  </si>
  <si>
    <t>ВВК.ВП.015К.021Б.211.054.У2.008</t>
  </si>
  <si>
    <t>выключатель ВП 15К-21Б-211-54 У2.8 (ЭТ)</t>
  </si>
  <si>
    <t>ВПК.ПКП10.013.K.010А.003Р.400В.IP54.ИЭК</t>
  </si>
  <si>
    <t>Переключатель ПКП10-13 /K 10А "откл-вкл" 3Р/400В IP54  ИЭК</t>
  </si>
  <si>
    <t>С9Р.P.LED.Т8.136.021</t>
  </si>
  <si>
    <t>светильник Polar LED Т8-136-21</t>
  </si>
  <si>
    <t>IP65, 1279х100х108, корпус  ПК, рассеиватель ПС, для лампы LED Т8 G13</t>
  </si>
  <si>
    <t>С9Л.КОМТЕХ.СДЛ.Г55.008.220.840.270.Е27</t>
  </si>
  <si>
    <t>Лампа светодиодная (LED) КОМТЕХ СДЛп-Г55-8-220-840-270-Е27</t>
  </si>
  <si>
    <t>LED, 8Вт, аналог ЛН=60Вт, 220В, 4000К, 650лм, CRI&gt;82, 270°, Е27</t>
  </si>
  <si>
    <t>АНИ.НКИ1.025.006.000.5.001.5</t>
  </si>
  <si>
    <t>Наконечник каб. НКИ1.25-6 кольцо 0.5 - 1.5кв.мм</t>
  </si>
  <si>
    <t>Наконечник кольцевой изолированный медный луженый Для оконцевания жил проводов и кабелей опрессовкой. Цвет изоляции красный. Макс. ток - 19А. Размеры: 6,5х 4,3х11,6. Кол -во в уп. 100шт.</t>
  </si>
  <si>
    <t>ВБК.ПКЕ.212.001</t>
  </si>
  <si>
    <t>Блок кнопочный ПКЕ-212/1</t>
  </si>
  <si>
    <t>IP40(со стороны управл-щих эл-тов)IP40(со стороны монтажн.проводов);Исп.:для пристройки к ровн. пов-ти;Мат-ал:пласт.;1 кн.;:74х74х66мм;М=0.2#</t>
  </si>
  <si>
    <t>ТТХ.ОСМ.001.6.220.005.022.220.036</t>
  </si>
  <si>
    <t>Трансформатор ОСМ-1.6 220/5-22-220/36</t>
  </si>
  <si>
    <t>КСХ.ВВГ.001.070.Б</t>
  </si>
  <si>
    <t>Кабель силовой ВВГ  1х 70 Белый Алюр</t>
  </si>
  <si>
    <t>Номин. наруж. диаметр=15,2мм. Расчетная масса = 765кг/км. Изоляция (белая)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эл</t>
  </si>
  <si>
    <t>АХХ.ДКС.36887INOX.У.CD.045.045.600.100</t>
  </si>
  <si>
    <t>Прочая продукция ДКС 36887INOX Угол CD 45 вертикальный внеш. 600/100, нерж.</t>
  </si>
  <si>
    <t>Аксессуар для лотков ДКС. Угол CD 45 вертикальный внешний 45° 600/100, нержавеющий.  уп=1шт.</t>
  </si>
  <si>
    <t>КСХ.ВВГНГ.003.001.5.000.66.К</t>
  </si>
  <si>
    <t>Кабель ВВГНГ(А)  3х 1.5 ок (N, PE)-0.66 Кабэкс</t>
  </si>
  <si>
    <t>ЗПХ.ПМЛ.5210.380.125А</t>
  </si>
  <si>
    <t>Пускатель ПМЛ 5210/380 125А</t>
  </si>
  <si>
    <t>ДЭХ.АИР.056.000.18.1500.В4.Л</t>
  </si>
  <si>
    <t>Электродвигатель АИР 56(0.18квт/1500об/м)В4/Лп</t>
  </si>
  <si>
    <t>ЗК3.ПМЛ.1501.010А.110AC.УХЛ4.Б.КЭАЗ</t>
  </si>
  <si>
    <t>Контактор 3-пол. ПМЛ-1501-10А-110AC-УХЛ4-Б-КЭАЗ</t>
  </si>
  <si>
    <t>ЗПХ.ПМЛ.5610.110.125А</t>
  </si>
  <si>
    <t>Пускатель ПМЛ 5610/110 125А</t>
  </si>
  <si>
    <t>ЗА3.АЕ.2046М.012Р.000У3.Б.003.15А</t>
  </si>
  <si>
    <t>Автомат 3-пол. АЕ-2046М-12Р-00У3-Б-3.15А (Черкесск)</t>
  </si>
  <si>
    <t>РПС.ЩО70.001.071</t>
  </si>
  <si>
    <t>панель; секционная;</t>
  </si>
  <si>
    <t>панель ЩО70-1-71</t>
  </si>
  <si>
    <t>Рубильник РЕ 19-41 31140 1000А, привод ПР-10. Корпус 2200х300х600мм. IP20 с лицевой стороны.</t>
  </si>
  <si>
    <t>ОС1.С.S.008.ВА.IEK</t>
  </si>
  <si>
    <t>Стабилизатор напряжения настенный серии Shift 8 кВА IEK</t>
  </si>
  <si>
    <t>АЛХ.ДКС.35343.Л.200100.L.3000</t>
  </si>
  <si>
    <t>Лоток ДКС 35343 перфорированный 200х100 L 3000</t>
  </si>
  <si>
    <t>Лоток перфорированный 200х100 L 3000. Уп=12м</t>
  </si>
  <si>
    <t>С9В.Л.LED.005.LSR.3528Y60.004.8.IP20.012V.IEK</t>
  </si>
  <si>
    <t>Светодиодная лента LED 5м блистер LSR-3528Y60-4.8-IP20-12V IEK-eco</t>
  </si>
  <si>
    <t>60 светодиодов на 1м, 12В, IP20. Мощность 4,8Вт/м. Цвет- желтый. Лента крепится на самоклеящейся качественной основе "3М"</t>
  </si>
  <si>
    <t>ДЭХ.АИР.160S4.660В.015В.1500.2081.DRIVE.ИЭК</t>
  </si>
  <si>
    <t>Электродвигатель АИР 160S4 660В 15кВт 1500об/мин 2081 DRIVE ИЭК</t>
  </si>
  <si>
    <t>ЗА3.АП.050.003МТ.063А</t>
  </si>
  <si>
    <t>Автомат 3-пол. АП50Б-3МТ-63А-10Iн-400AC-У3-КЭАЗ</t>
  </si>
  <si>
    <t>С9Х.Д.N.071.464.ND.E36.IP20.012V</t>
  </si>
  <si>
    <t>Аксессуары светодиодные Драйвер Navigator 71 464 ND-E36-IP20-12V</t>
  </si>
  <si>
    <t>ВКХ.К.APBB.022.022.230В.001.001.TDM</t>
  </si>
  <si>
    <t>Кнопка APBB-22 "I-O" d22мм неон/230В 1з+1р TDM</t>
  </si>
  <si>
    <t>ЗРХ.ПЭ.037.024.220В.050Г</t>
  </si>
  <si>
    <t>реле ПЭ-37-24 220В 50Гц</t>
  </si>
  <si>
    <t>предназначено для работы в цепях управления электроприводами, ном. ток 6А, 2 замыкающих + 4 размыкающих контакта, габаритные размеры 90х34х93мм, вес 0.28кг</t>
  </si>
  <si>
    <t>ЗРП.РП.021.004.012В</t>
  </si>
  <si>
    <t>реле РП-21 4-конт.,12В</t>
  </si>
  <si>
    <t>АХХ.ДКС.36180INOX.О.DXP.05050</t>
  </si>
  <si>
    <t>Прочая продукция ДКС 36180INOX Ответвитель DXP крестообразный 50х50, нержав.</t>
  </si>
  <si>
    <t>Аксессуар для лотков ДКС. Ответвитель DPX крестообразный  50х50 , нержавеющий уп=1шт.</t>
  </si>
  <si>
    <t>КСХ.ВВГ.FRLS.003.002.5.001.А</t>
  </si>
  <si>
    <t>Кабель силовой ВВГнг(А)-FRLS 3х 2.5 ок- 1 Алюр</t>
  </si>
  <si>
    <t>ИРС.V.ALLURE.СЛК.Р.TV.753860</t>
  </si>
  <si>
    <t>Розетка Valena ALLURE СЛК Розет TV окон.шлейф 753860</t>
  </si>
  <si>
    <t>Valena ALLURE.Розетка ТВ оконечная 10дБ 0-862 МГц.С лицевой панелью.Слоновая кость.Устанавливается в конце линии после проходных розеток. Рекомендуемый коаксиальный кабель: 17/19 VATC Визуальный контроль подключения Затухание - 10 дБ.</t>
  </si>
  <si>
    <t>Галогенная лампа, форма свеча. Уп. 10шт</t>
  </si>
  <si>
    <t>С9Л.ЭРА.LED.R50.006.827.E14.ECO</t>
  </si>
  <si>
    <t>Лампа светодиодная (LED) ЭРА LED smd R50-6w-827-E14 ECO. (10/100/3000)</t>
  </si>
  <si>
    <t>6W/170-265V, d 50 мм,L 83 мм,  420 Лм</t>
  </si>
  <si>
    <t>ИБЗ.TYP.204</t>
  </si>
  <si>
    <t>Блок зажимов TYP 204 (3-гр.,2.5кв.мм,24А)</t>
  </si>
  <si>
    <t>Сечение провода 2,5 мм кв;напряжение 380 В;ток 24 А;кол-во групп 3 ;рабочая температура -40 - +125 С;масса 0,02 кг; кол-во в упаковке 100шт</t>
  </si>
  <si>
    <t>ЗА3.АЕ.2046.020А.010О</t>
  </si>
  <si>
    <t>Автомат 3-пол. АЕ2046-100-20А-12Iн-400AC-У3-КЭАЗ</t>
  </si>
  <si>
    <t>ЗА2.ABB.S202R.C10A</t>
  </si>
  <si>
    <t>Автомат 2-пол. ABB S202 C10A</t>
  </si>
  <si>
    <t>ВРЕМЕННЫЙ КОД ДЛЯ ЗАМЕНЫ S232!!! Термомагнитный 2-х полюсный автомат на 10А; 6кА.</t>
  </si>
  <si>
    <t>ВВР.INS.250.31126</t>
  </si>
  <si>
    <t>Рубильник выкл. INS 250 31126 (250А, авар.выкл. 3-полюс., в корп.)</t>
  </si>
  <si>
    <t>ЗПХ.ПМ.12010250.036.006.3А</t>
  </si>
  <si>
    <t>Пускатель ПМ  12010250/36 6.3А 1з</t>
  </si>
  <si>
    <t>ДЭХ.АИР.063A2.380В.000.037В.3000.1081.DRIVE.IEK</t>
  </si>
  <si>
    <t>Электродвигатель АИР 63A2 380В 0,37кВт 3000об/мин 1081 DRIVE IEK</t>
  </si>
  <si>
    <t>IP55, на лапах, высота оси вращения 63 мм, установочный размер А. Напряжение - 220/380 В. Масса - 4.55 кг.</t>
  </si>
  <si>
    <t>ЗВХ.ПКТ.101.010.008А.020.У1.К</t>
  </si>
  <si>
    <t>Предохранитель ПКТ 101-10-8А-20 У1 К</t>
  </si>
  <si>
    <t>Компл:1 патрон+2контакта+2изол. Предохр. токоограния-й, для защиты сил. трансформаторов, возд. и каб. линий в 3ф. сетях ~тока f=50, 60Гц, Uном.=10кВ, Iном=8А, Iном.откл.=20кА. диаметр=55мм,дл.=505мм,m=8,1кг</t>
  </si>
  <si>
    <t>ЗУ2.УЗО.Д63.024.С.020.А</t>
  </si>
  <si>
    <t>УЗО 2-пол. D63-24С20-А-УХЛ4</t>
  </si>
  <si>
    <t>Ном. напр. 230В, 50Гц, ток-20А, уст.- 300мА, на DIN-рейку. Хар-ка сраб. э/м расц-С. Защ. хар-ка-А. Износост.общая- 6000 циклов. От -5 до +40. Габ. мм.- 80х36х70. Масса-0,19кг. УХЛ4, IP20.</t>
  </si>
  <si>
    <t>ИРС.G.GSL000781K.RJ45</t>
  </si>
  <si>
    <t>Розетка Glossa GSL000781K (роз. комп., антрацит) RJ45</t>
  </si>
  <si>
    <t>Розетка компьютерная RJ45 кат.5E. Цвет антрацит.</t>
  </si>
  <si>
    <t>ЗА3.АЕ.2046.063А.010О</t>
  </si>
  <si>
    <t>Автомат 3-пол. АЕ2046-100-63А-12Iн-400AC-У3-КЭАЗ</t>
  </si>
  <si>
    <t>ЗА3.OD.ВМ63.003Z32.УХЛ3</t>
  </si>
  <si>
    <t>Автомат 3-пол. OptiDin ВМ63-3Z32-УХЛ3</t>
  </si>
  <si>
    <t>Модульный авт. выкл. на DIN-рейку. Режим эксплуатации продолжительный. Ном. ток-32А. Ном. напр.400В, частота 50Гц. Хар-ка откл.- Z. Коммутац. износост.-1500циклов. IP20. От -60 до +40. Габ: 84х54х71,5мм. Масса - 0.375кг.</t>
  </si>
  <si>
    <t>С3С.НСП.017.100.002</t>
  </si>
  <si>
    <t>Светильник накал. НСП 17-100-002</t>
  </si>
  <si>
    <t>IP20. Конструктивное исполнение - открытые. Тип КСС - косинусная "Д". Прямой, диаметр 220, высота 220мм.КПД не менее 75 %. Мощность лампы 100Вт. Масса 1кг. Для общего освещения производственных зданий.</t>
  </si>
  <si>
    <t>ЗВХ.ПКТ.101.003.010А.040</t>
  </si>
  <si>
    <t>Предохранитель ПКТ 101-3/10А-40 У3 Идрица</t>
  </si>
  <si>
    <t>ИДРИЦА, ПО СОГЛАСОВАНИЮ С ОТВЕТСТВЕННЫМ СНАБЖЕНЦЕМ. 3кВ, номинальный ток 10А, номинальный ток отключения 40кА, длина 320мм, длина предохранителя ПТ 212мм.</t>
  </si>
  <si>
    <t>ЗВХ.ПКТ.101.010.010А.031.5.У3.К</t>
  </si>
  <si>
    <t>Предохранитель ПКТ 101-10-10А-31.5 У3 К</t>
  </si>
  <si>
    <t>Компл:1 патрон+2контакта+2изол. Предохр. токоограния-й, для защиты сил. трансформаторов, возд. и каб. линий в 3ф. сетях ~тока f=50, 60Гц, Uном.=10кВ, Iном=10А, Iном.откл.=31,5кА. диаметр=55мм,дл.=505мм,m=5кг</t>
  </si>
  <si>
    <t>ИКР.040.0210.П.08080040</t>
  </si>
  <si>
    <t>Коробка распаечная 40-0210 Промрукав для о/п 80х80х40мм</t>
  </si>
  <si>
    <t>Коробка распаячная, цвет серый, 8 вводов, с сальниками, IP55, уп=105шт. Аналог TYCO 67040</t>
  </si>
  <si>
    <t>РЩК.К.20811060</t>
  </si>
  <si>
    <t>Корпус шкафа (пустой) 20811060 (75х110х55) полиэстер</t>
  </si>
  <si>
    <t>ЗК3.L.416292.К.CTX3.003P.225A.048V.AC.DC</t>
  </si>
  <si>
    <t>Контактор 3-пол. Legrand 416292 Конт.CTX3 3P 225A 48V AC/DC</t>
  </si>
  <si>
    <t>АХХ.ДКС.DD6010.П.600</t>
  </si>
  <si>
    <t>Прочая продукция ДКС DD6010 Перегородка кабельная огнестойкая, 600 мм</t>
  </si>
  <si>
    <t>ИРС.L.89702.В.IP44.0022</t>
  </si>
  <si>
    <t>Розетка Legrand 89702 Встр. блок IP44 нерж. 2х2м</t>
  </si>
  <si>
    <t>Встр. блок IP44 нерж. 2х2м  Уп=1шт</t>
  </si>
  <si>
    <t>РШН.ДКС.R5ST1262.К.ST.М.П.1200600200</t>
  </si>
  <si>
    <t>Шкаф пустой навесной ДКС R5ST1262 Корпус сварной ST с М/П 1200х600х200мм</t>
  </si>
  <si>
    <t>ВВС.G.GSL000863</t>
  </si>
  <si>
    <t>Выкл. освет.,скр.пров. Glossa GSL000863 (1-клав.перекл. шоколад) с подсветкой</t>
  </si>
  <si>
    <t>1-клавишный переключатель (шоколад ). , с подсветкой, сх.6а</t>
  </si>
  <si>
    <t>АХХ.ДКС.37667.У.CSSD.090.600.H50</t>
  </si>
  <si>
    <t>Прочая продукция ДКС 37667 Угол CSSD 90 верт. внутр. переходник прав. осн.600 H50</t>
  </si>
  <si>
    <t>Аксессуар для лотков ДКС. Угол CSSD 90 вертикальный внутр. переходник прав. осн.600 H50 уп=1шт.</t>
  </si>
  <si>
    <t>С6С.ГСП.001.070.011.0060070322</t>
  </si>
  <si>
    <t>Светильник ДРИ ГСП 01-70-011 0060070322</t>
  </si>
  <si>
    <t>IP23, У3, Е27, для лампы ДРИ 70ВТ, диаметр 350мм, корп.полимер, отражатель алюминий. Упаковка 1корп., 5отр Дополнительно возможна комплектация светильников защитным стеклом Зашитное стекло S350 1380350005 (прайс) и защитной сеткой (у снабженца).</t>
  </si>
  <si>
    <t>ЗУ4.DEK.УЗО03.004P.025А.030.006А</t>
  </si>
  <si>
    <t>УЗО 4-пол. DEKraft УЗО03-4P-025А-030 6кА (14078DEK)</t>
  </si>
  <si>
    <t>УЗО 4P 25А 30мА AC УЗО-03 6кА DEKraft</t>
  </si>
  <si>
    <t>АХХ.ДКС.BPF2904.П.BPF.BBF.L400.002.005</t>
  </si>
  <si>
    <t>Прочая продукция ДКС BPF2904 Профиль BPF,д/кон.быстр.фикс.BBF,L400,толщ.2,5</t>
  </si>
  <si>
    <t>Монтаж консолей быстрой фиксации BBF, крепление к стене, монтаж в крепления BSV-29/BSF-21 кратно 4 штуки</t>
  </si>
  <si>
    <t>ИБЗ.БЗ.026.010А.002</t>
  </si>
  <si>
    <t>Блок зажимов БЗ-26-1,5 2-гр.</t>
  </si>
  <si>
    <t>ХХХ.П.Д.Р</t>
  </si>
  <si>
    <t>Защитные средства Перчатки Диэлектр.Резин.</t>
  </si>
  <si>
    <t xml:space="preserve">Для защиты рук от пораж. эл. током. Могут исп-ся в кач. осн. ср-ва защиты при работе в эл. установках с напряж. до 1000 В и качестве дополнит. ср-ва защиты от напряж. свыше 1000 В. Для эксплуатации в интервале температур от минус 40 °С до плюс 50 °С </t>
  </si>
  <si>
    <t>КЭХ.ПЭТ.155.1560</t>
  </si>
  <si>
    <t>Провод обмот. ПЭТ-155 1560</t>
  </si>
  <si>
    <t>ТТХ.ABB.Т.TM.040.024</t>
  </si>
  <si>
    <t>Трансформатор ABB звонковый TM 40/24</t>
  </si>
  <si>
    <t>Трансформатор модульный звонковый 220V/24V(12V+12V) 40VA</t>
  </si>
  <si>
    <t>ЗВХ.ППН.033.X3.000С.020А.УХЛ3.КЭАЗ</t>
  </si>
  <si>
    <t>Предохранитель ППН-33-X3-00С-20А-УХЛ3-КЭАЗ</t>
  </si>
  <si>
    <t>Кратно 12шт. Плавкая вставка. Ном. ток -20А. Ном.напр.-500В. ПКС-50кА. Частота 50/60Гц. Род тока АС. Хар-ка диапазона откл-я - gG. Потери мощности-1,9 Вт. Раб.темп.: от -60°С до +40°С. Габ. мм ШхВхД - 22х50х78. Масса -0.17кг.</t>
  </si>
  <si>
    <t>ЗКХ.КМИ.11211.012А.110В.050Г.001</t>
  </si>
  <si>
    <t>Контактор КМИ-11211 12А 110В/50Гц 1нз</t>
  </si>
  <si>
    <t>ХХХ.ДКС.CM350001.К.001</t>
  </si>
  <si>
    <t>Прочая продукция ДКС CM350001 Крепежный комплект №1 для монтажа пров.лотка</t>
  </si>
  <si>
    <t>Соединение проволочного лотка уп=50шт</t>
  </si>
  <si>
    <t>ЗК3.ПМЛ.1500.010А.036AC.УХЛ4.Б.КЭАЗ</t>
  </si>
  <si>
    <t>Контактор 3-пол. ПМЛ-1500-10А-36AC-УХЛ4-Б-КЭАЗ</t>
  </si>
  <si>
    <t>РЩК.402RX</t>
  </si>
  <si>
    <t>щит  402Rx (300х300х200)</t>
  </si>
  <si>
    <t>Навесной. Для размещения НКУ. Металл 1.2мм, степень защ.-IP54,краска эпоксиполиэфирная RAL -7032. С оцинкованной монтажной панелью. Вес-5,98кг. Объём-0,0209м/куб.</t>
  </si>
  <si>
    <t>МТУ.ДКС.50420.CRS20G.П.090.020</t>
  </si>
  <si>
    <t>трубка ДКС 50420 CRS20G Поворот на 90 гр. с раструбами д.20</t>
  </si>
  <si>
    <t>Поворот на 90 град. труба-труба, IP40, д.20мм уп=100шт</t>
  </si>
  <si>
    <t>ХХХ.Г.Д.</t>
  </si>
  <si>
    <t>Защитные средства Галоши Диэлектр.</t>
  </si>
  <si>
    <t>Применяются при напряжениях электр.тока до 1000В и имеют маркировку Эн (клееные резиновые галоши), сохраняют свои диэлектр.свойства при t от -30 до +50</t>
  </si>
  <si>
    <t>АЛХ.Л.085.400.3000.001</t>
  </si>
  <si>
    <t>Лоток перф. 80х400х3000</t>
  </si>
  <si>
    <t>Лоток перфорированный 80х400х3000, Лоток 3м. Цена за 1м.</t>
  </si>
  <si>
    <t>ХПО.Ш.D.010.ГОСТ.6958</t>
  </si>
  <si>
    <t>Крепежный элемент Шайба D 10 увел. ГОСТ 6958  оц. (DIN 9021)</t>
  </si>
  <si>
    <t>ВДХ.ДД.024.Б.1100В.120.360.006.IP33</t>
  </si>
  <si>
    <t>Датчик движения ДД 024 Бел., 1100Вт, уг. обзора 120-360гра, дальность 6м, IP33</t>
  </si>
  <si>
    <t>Датчик движения белый, максим.нагрузка 1100Вт, угол обзора 120-360град., дальность 6м, IP33. Размеры: 118х60х34мм. Способ установки - потолочный. Для автомат. вкл и выкл. нагрузки в заданном интервале времени в зависимости от наличия движущихся объек</t>
  </si>
  <si>
    <t>АКК.ДКС.88234.О</t>
  </si>
  <si>
    <t>Короб, комплектующие ДКС 88234 Опалубка для лючка металлическая</t>
  </si>
  <si>
    <t>Размер 515х515 для установки башенки в бетонный пол</t>
  </si>
  <si>
    <t>ЗХХ.В.ПВД.003.040А</t>
  </si>
  <si>
    <t>Прочая продукция Вст.плавк.ПВД-3-40А</t>
  </si>
  <si>
    <t>плавкая вставка для предохранителя ПРС-63, масса=55г, d=ок.17мм, H=ок.51мм, D=27+-0.7мм.</t>
  </si>
  <si>
    <t>АКЧ.КМН.020.010</t>
  </si>
  <si>
    <t>Короб, внешний угол КМН 20х10 (для короба "Элекор")</t>
  </si>
  <si>
    <t>ЗА3.ВА.088.032.003P.025А.063А.TDM</t>
  </si>
  <si>
    <t>Автомат 3-пол. ВА 88-32 3P 25кА 63А TDM</t>
  </si>
  <si>
    <t>СЛК.К.005U.030.230V.E27.4200</t>
  </si>
  <si>
    <t>СНЯТА С ПРОИЗВОДСТВА!!! Энергосберег. лампа, предназнач. для внутр. и наружного освещ-я. Мощность 30W. Цоколь Е27. Размеры: 48х130мм, тип трубки Т3. Срок службы 8000часов.</t>
  </si>
  <si>
    <t>СЛК.ASD.SPIRAL.020.В.E27.4000K</t>
  </si>
  <si>
    <t>Лампа люминесц.компактная ASD-econom SPIRAL 20 Вт E27 4000K</t>
  </si>
  <si>
    <t>ВВС.Q.782302.В.010A.002.IP44.БЕЛ</t>
  </si>
  <si>
    <t>Выкл. освет.,скр.пров.  Quteo 782302 Выключат 10A 2кл IP44 БЕЛ</t>
  </si>
  <si>
    <t>ЗПХ.ПМЛ.6100.220.160А</t>
  </si>
  <si>
    <t>Пускатель ПМЛ 6100/220 160А</t>
  </si>
  <si>
    <t>ЗРХ.DEK.РК.101.002</t>
  </si>
  <si>
    <t>реле DEKraft РК-101-02 (23301DEK)</t>
  </si>
  <si>
    <t>Реле контроля фаз 380В тип 02 серии РК-101 DEKraft</t>
  </si>
  <si>
    <t>ЗПХ.ПМА.3200.127.040А.002.002</t>
  </si>
  <si>
    <t>Пускатель ПМА 3200/127 40А 2з+2р</t>
  </si>
  <si>
    <t>РШН.ELFO.0661.IP40</t>
  </si>
  <si>
    <t>ELFO 0661 (118х156х94мм) IP40</t>
  </si>
  <si>
    <t>С9Л.PLED.G9.005.4000K.300L.220V.050H.J.1032133A</t>
  </si>
  <si>
    <t>Лампа светодиодная (LED) PLED-G9  5w 4000K 300Lm 220V/50Hz Jazzway 1032133</t>
  </si>
  <si>
    <t>Лампа светодиодная серия SUPER POWER, цоколь G9, 220 вольт 5W 4000K 300Lm</t>
  </si>
  <si>
    <t>С3Б.НБО.054.060.021</t>
  </si>
  <si>
    <t>Светильник накал. НБО 54-60-021</t>
  </si>
  <si>
    <t>СЛЛ.НЛ.FS.025.В.6500.К.Е27</t>
  </si>
  <si>
    <t>Лампа люминесцентная НЛ-FS-25 Вт-6500 К-Е27 (60х141 мм)</t>
  </si>
  <si>
    <t>САС.XB4.BVM6</t>
  </si>
  <si>
    <t>Арматура светосигнальная XB4-BVM6 (син., 230-240В)</t>
  </si>
  <si>
    <t>IP65, 230-240В пер. тока, со встроенным светодиодом (ZBVM6), для щитового монтажа диаметром 22мм, модульная конструкция, возможность смены головки (ZB4...), сост. из корпуса (ZB4BVM6) и головки (ZB4BV063), масса 0.08кг</t>
  </si>
  <si>
    <t>ЗА2.ABB.SH202L.C.016A</t>
  </si>
  <si>
    <t>Автомат 2-пол. ABB SH202L C 16A</t>
  </si>
  <si>
    <t>ЗК3.LC1E1810Q5</t>
  </si>
  <si>
    <t>Контактор 3-пол. LC1E1810Q5 (1НО 18А 400В АС3, 380В 50Гц)</t>
  </si>
  <si>
    <t>РШН.ЩУРН.001.012.З.000.074.У2.IP54</t>
  </si>
  <si>
    <t>Шкаф пустой навесной ЩУРН-1-12 с Замком 0 74 У2 IP54</t>
  </si>
  <si>
    <t>Щит учётно-распределительный.Исполнение навесное,IP54.Щит на12 модулей(1мод.=18мм) для однофазного учёта.Корпус из металла толщиной 1мм, покрытие ППК/шагрень (RAL-7032). Ввод снизу (3отв.Ф28мм). Комплектуется DIN-рейкой. Габариты 395х310х165мм.</t>
  </si>
  <si>
    <t>НРГ.П.ПГП.300</t>
  </si>
  <si>
    <t>пресс;</t>
  </si>
  <si>
    <t>пресс гидравлич. помповый ПГП-300(КВТ)</t>
  </si>
  <si>
    <t>Для опрессовки наконечникой и гильз. Диапазон сечений 10-300кв.мм. В комплект входит пресс ПГ-300 и помпа ПМР-600</t>
  </si>
  <si>
    <t>АХХ.КН.016.ТФ.016</t>
  </si>
  <si>
    <t>Прочая продукция КН-16 крюк для ТФ-16</t>
  </si>
  <si>
    <t>Крюк для деревянного столба под изолятор ТФ-16</t>
  </si>
  <si>
    <t>ВКХ.К.LAY5.BT42.Г.ИЭК</t>
  </si>
  <si>
    <t>Кнопка управления LAY5-BT42 "Грибок" аварийная с фиксацией ИЭК</t>
  </si>
  <si>
    <t>АКК.КМТ.040.025.С</t>
  </si>
  <si>
    <t>Короб, комплектующие КМТ 40х25 Сосна (Т-образный угол д/ "Элекор")</t>
  </si>
  <si>
    <t>CKK20D-T-040-025-K01 Т-образный угол для кабель-канала "Элекор" Сосна</t>
  </si>
  <si>
    <t>РШН.MINI.PRAGMA.13922</t>
  </si>
  <si>
    <t>Шкаф пустой навесной  MINI PRAGMA 13922 (2ряда/24 модуля, прозр.дверь)</t>
  </si>
  <si>
    <t>1 модуль=18мм, настенный распределительный шкаф с прозрачной дверцей, с DIN-рейкой для установки модулей, встроенная шина для присоединения нулевого и защитного провода</t>
  </si>
  <si>
    <t>ИВХ.ВК.016.004</t>
  </si>
  <si>
    <t>Вилка ВК-16-4 герм.(IP67)</t>
  </si>
  <si>
    <t>IP67,ток 16А 4-контактные, используются в комплекте с РК-16-4 герм.(IP67)</t>
  </si>
  <si>
    <t>СЛЛ.OSRAM.L.058W.830.PLUS.ECO</t>
  </si>
  <si>
    <t>Лампа люминесцентная OSRAM L 58W/830 PLUS ECO (Россия)</t>
  </si>
  <si>
    <t>Люминесцентные лампы Lumilux Plus Т8, диаметр 26мм , G13, 1500мм, 5200lm, уп.=25шт.</t>
  </si>
  <si>
    <t>ЗРП.DEK.ПР102.004.003.012.DC</t>
  </si>
  <si>
    <t>реле DEKraft ПР102-4-03-012-DC (23234DEK)</t>
  </si>
  <si>
    <t>Промежуточное реле 4 конт. с инд. LED 3А 12В DC</t>
  </si>
  <si>
    <t>ИМШ.GW50.422</t>
  </si>
  <si>
    <t>Муфта GW50 422 п/г.пласт.(д/тр.20мм)</t>
  </si>
  <si>
    <t>Аналог ДКС. IP44, Ударопрочн.полимер, серый. Монт.отверст.D23, h26, для труб D20мм, соед.труба/коробка</t>
  </si>
  <si>
    <t>КСГ.КГ.003.010+</t>
  </si>
  <si>
    <t>Кабель силовой гибкий КГ  3х 10+ 6 Конкорд</t>
  </si>
  <si>
    <t>ККХ.КВВГ.LS.007.001.К</t>
  </si>
  <si>
    <t>Кабель контрольный КВВГнг(А)-LS  7х 1 Кабэкс</t>
  </si>
  <si>
    <t>С9Л.ОНЛАЙТ.071.638.ОLL.MR16.005.230.004K.GU5.003</t>
  </si>
  <si>
    <t>Лампа светодиодная (LED) ОНЛАЙТ 71 638 ОLL-MR16-5-230-4K-GU5.3</t>
  </si>
  <si>
    <t>СЛР.OSRAM.HQL.400</t>
  </si>
  <si>
    <t>Лампа ртутная OSRAM HQL 400(ДРЛ)</t>
  </si>
  <si>
    <t>Произ-во Германия. Эллипсоидальные лампа. упаковка 12шт, цоколь Е40, 400Вт, световой поток 22000лм, диаметр 120мм, длина 290мм. Применение: Внутреннее и наружное освещение.</t>
  </si>
  <si>
    <t>ЗА4.OD.ВМ63.004NK25.УХЛ3</t>
  </si>
  <si>
    <t>Автомат 4-пол. OptiDin ВМ63-4NK25-УХЛ3</t>
  </si>
  <si>
    <t>Модульный авт. выкл. на DIN-рейку. Режим экспл-и продолж-й. Ном. ток-25А. Ном. напр.400В, част.50Гц. N-с одним незащищённым полюсом для коммутирования нейтрали. Хар-ка откл.-K. Комм.изн.-1500ц. IP20. От -60до +40. Габ: 84х72х71,5мм. m-0.500кг.</t>
  </si>
  <si>
    <t>ЗРВ.ВЛ.065.000.3.003С.001.010С.220В.050Г</t>
  </si>
  <si>
    <t>реле ВЛ-65 0.3-3Сек./1-10Сек.220В/50Гц</t>
  </si>
  <si>
    <t>АНК.DTL.095.ИЭК</t>
  </si>
  <si>
    <t>Наконечник каб. DTL-95 медно-алюмин.кабельный ИЭК</t>
  </si>
  <si>
    <t>Для присоед. ал. проводников к мед. шинам, проводам и кабелям с целью искл-я гальванического эффекта. Размеры: L=110мммм, B=28мм, D=12,5мм.  Уп=30шт</t>
  </si>
  <si>
    <t>ЗВХ.П.630А.ИЭК</t>
  </si>
  <si>
    <t>Предохранитель Предохранитель-выключатель-разъединитель 630А ИЭК</t>
  </si>
  <si>
    <t>Для неавтоматической коммутации и защиты от сверхтока цепей. Номинальный ток - 630 А. Под габарит плавкой вставки - ППНИ-39 габарит 3. IP 30.</t>
  </si>
  <si>
    <t>КОХ.ПГВ.001.006.0.Ч.ККЗ</t>
  </si>
  <si>
    <t>Провод уст.и освет. ПВ3(ПуГВ)  6.0 Черный ККЗ</t>
  </si>
  <si>
    <t>ЗРП.DEK.ПР102.004.005.012.AC</t>
  </si>
  <si>
    <t>реле DEKraft ПР102-4-05-012-AC (23227DEK)</t>
  </si>
  <si>
    <t>Промежуточное реле 4 конт. с инд. LED 5А 12В AC</t>
  </si>
  <si>
    <t>ЗА3.ВА.57Ф35.250А</t>
  </si>
  <si>
    <t>Автомат 3-пол. ВА57Ф35-340010-250А-2500-400AC-УХЛ3-КЭАЗ</t>
  </si>
  <si>
    <t>ЗК3.ПМУ.8011М</t>
  </si>
  <si>
    <t>Магнитный пускатель/контактор перемен. тока (AC)  Контактор 3-пол. 80А, катушка 220В, серия PMU, 1но+1нз</t>
  </si>
  <si>
    <t>Серия "Телемеканик". Управление электродвигателями по категории применения АС-3  на ток 80А. Присоединение кабелем с наконечниками или без наконечников. Стандартная мощность трехфазного двигателя 50/60Гц по категории АС-3 - 37кВт. Вес 1,590 кг.</t>
  </si>
  <si>
    <t>ИВХ.PCE.044.006.125А.400V.003P+E</t>
  </si>
  <si>
    <t>Вилка PCE 044-6 каб. 125А 400V 3P+E</t>
  </si>
  <si>
    <t>IP67 вилка кабельная силовая "PowerTwist". Цвет корпуса красный. 400V, 50/60Гц. 4 контакта. Сила тока 125А.</t>
  </si>
  <si>
    <t>СЛК.NE.004U.S.M.018W.833.E27</t>
  </si>
  <si>
    <t>Лампа люминесц.компактная NE 4U-Super Mini 18W 833 E27 (7/403)</t>
  </si>
  <si>
    <t>Комп.люм.энергосберег.лампа.Тип лампы 4U.Е27., размеры:128х55х47мм, d=9мм, световой поток=980лм. Цвет температура 833-теплый белый.свет(адм. здания, рестораны, отели, супермаркеты, уч.завед-я, больницы, квартиры). кол-во в упаковке 50шт.</t>
  </si>
  <si>
    <t>ВПП.ПП.002.016.Н3.М1.056</t>
  </si>
  <si>
    <t>переключатель ПП 2-16/Н3 М1 сил. 56  (ЭТ)</t>
  </si>
  <si>
    <t>2-х полюсный. Ном. ток.-16А. Ном. напр. ~ 220В, ~ 380В. Корпус -IP56, силумин. Крепление основанием корпуса. Габ. мм. В-140, Ш-100, Г-110. Масса 0,88кг.</t>
  </si>
  <si>
    <t>РШК.К.ЩЭ</t>
  </si>
  <si>
    <t>Комплектующие для шкафа Кожух ЩЭ навесного исполнения</t>
  </si>
  <si>
    <t>кожух щэ для навесного исполнения. Размеры: 1050х965х145мм. Масса 15.1кг. RAL 7035</t>
  </si>
  <si>
    <t>ЗА2.OD.ВМ63.002NL16.УХЛ3</t>
  </si>
  <si>
    <t>Автомат 2-пол. OptiDin ВМ63-2NL16-УХЛ3</t>
  </si>
  <si>
    <t>Модульный авт. выкл. на DIN-рейку. Режим экспл-и продолж-й. Ном. ток-16А. Ном. напр.230В, част.50Гц. N-с одним незащищённым полюсом для коммутирования нейтрали. Хар-ка откл.-L. Комм.изн.-1500ц. IP20. От -60до +40. Габ: 84х36х71,5мм. m-0.250кг.</t>
  </si>
  <si>
    <t>ИРО.M.IP20.Р.001.О.П.З.К.45208</t>
  </si>
  <si>
    <t>Розетка Makel наклад. IP20 (крем.) Роз. 1 мест. О/П З/К 45208</t>
  </si>
  <si>
    <t>Розетка 1местная, открытой проводки с заземлением. Кремовая. IP20. 250V. 16А.</t>
  </si>
  <si>
    <t>АХХ.ДКС.37572.У.CDV.090.100.H50</t>
  </si>
  <si>
    <t>Угол (поворот) ДКС 37572 CDV 90 вертикальный внеш. осн.100 H50</t>
  </si>
  <si>
    <t>Аксессуар для лотков ДКС. Угол CDV 90 вертикальный внеш. осн.100 H50   уп=1шт.</t>
  </si>
  <si>
    <t>ЗАК.DEK.НД101.220В</t>
  </si>
  <si>
    <t>Комплектующие для автомата DEKraft НД101-220В (18025DEK)</t>
  </si>
  <si>
    <t>ЗКХ.003RT1034.001AP00</t>
  </si>
  <si>
    <t>Контактор 3RT1034-1AP00 (32А, 220В 50/60Гц.)</t>
  </si>
  <si>
    <t>трехполюсный, нереверсивный контактор (пускатель) на 32А, без реле, без доп. контактов,  катушка 220В 50/60Гц, установка на DIN-рейку, типоразмер S2.</t>
  </si>
  <si>
    <t>С9Л.N.094.134.NLL.R39.002.5.230.004K.E14</t>
  </si>
  <si>
    <t>Лампа светодиодная (LED) Navigator 94 134 NLL-R39-2.5-230-4K-E14</t>
  </si>
  <si>
    <t>С2В.OWP.R.418.HF</t>
  </si>
  <si>
    <t>светильник люмин. OWP/R 418 HF 1373000281</t>
  </si>
  <si>
    <t>IP54. Встр.в подвес.потолки типа "Армстронг". (Свет. с IP54/20 встр. в потолок из гипсокартона с помощью клипс. Код заказа клипс - 20802.) ЭПРА. По периметру закреплен силик.уплотнитель. Опаловый рассеив. из ПММА в мет.рамке. Уст-ся в корпус на винта</t>
  </si>
  <si>
    <t>ТТХ.ОСМ.000.4.380.029.029</t>
  </si>
  <si>
    <t>Трансформатор ОСМ-0.4 380/29/29</t>
  </si>
  <si>
    <t>ВВК.ВП.016Г.023Б.231.055.У2.003</t>
  </si>
  <si>
    <t>выключатель ВП 16Г-23Б-231-55 У2.3 (ЭТ)</t>
  </si>
  <si>
    <t>рычаг с роликом, без сальника, ход вправо, cамовозврат, 1з+1р, IP55, выключатель путевой</t>
  </si>
  <si>
    <t>ВВР.РПС.001.100А.ПР</t>
  </si>
  <si>
    <t>Рубильник выкл. РПС-1 100А Правый (без предохр.) СЭМЗ</t>
  </si>
  <si>
    <t>С3С.НСР.001.100.Р</t>
  </si>
  <si>
    <t>Светильник накал. НСР 01-100 Реш.,ж-дь,п/г,рудн.</t>
  </si>
  <si>
    <t>IP54. желудь,п/г. Масса не более 2.5кг, КПД  не менее75%.</t>
  </si>
  <si>
    <t>ЗПХ.ПМ.12125630.380В.125А</t>
  </si>
  <si>
    <t>Пускатель ПМ  12125630/380В 125А У2 В</t>
  </si>
  <si>
    <t>ЗА3.АЕ2053М2.100.000У3Б.031.5А</t>
  </si>
  <si>
    <t>Автомат 3-пол. АЕ2053М2-100-00У3Б-31.5А (Черкесск)</t>
  </si>
  <si>
    <t>РШН.E9.EZ9E108P2SRU.001.008</t>
  </si>
  <si>
    <t>Шкаф пустой навесной Easy9 EZ9E108P2SRU 1ряд/8мод., бел.дверь</t>
  </si>
  <si>
    <t>Easy9 корп. навесной. с белой дв. 1 ряд/8мод, IP40. IK07, 63А, 2 клеммы, Россия</t>
  </si>
  <si>
    <t>КОХ.ПВ3.070.С</t>
  </si>
  <si>
    <t>Провод уст.и освет. ПВ3(ПуГВ)  70 Синий Алюр</t>
  </si>
  <si>
    <t>СЛК.ASD.PL.S.011.В.G23.6500K</t>
  </si>
  <si>
    <t>Лампа люминесц.компактная ASD PL-S 11 Вт G23 6500K</t>
  </si>
  <si>
    <t>Двухштырьковый цоколь со стартером мгновенного зажигания Могут работать с ПРА и ЭПРА I=237мм диаметр=27мм в коробке 200шт.</t>
  </si>
  <si>
    <t>СЛФ.ДНАТ.070.Е27.С</t>
  </si>
  <si>
    <t>Лампа натриевая (ДНаТ) ДНАТ 70 Е27  (50) Саранск</t>
  </si>
  <si>
    <t>Напряжение сети: 220 В. Напряжение на лампе: 95 В. Световой поток: 6000 лм.  Тип цоколя: Е27 Диаметр D: 42 мм. Длина L: 160 мм. Срок службы: 6000 ч</t>
  </si>
  <si>
    <t>АКК.К.KP.064.002.К.ПВХ.002</t>
  </si>
  <si>
    <t>Короб, комплектующие Копос KP 64/2 Коробка ПВХ приборная 2-х местная</t>
  </si>
  <si>
    <t>ЗА4.DEK.ВА103.004P.006А.C.006А</t>
  </si>
  <si>
    <t>Автомат 4-пол. DEKraft ВА103-4P-006А-C 6кА (12102DEK)</t>
  </si>
  <si>
    <t>Авт. выкл. 4Р 6А х-ка C ВА-103 6кА DEKraft</t>
  </si>
  <si>
    <t>АКФ.ДКС.07716R.TR.ER.150.Ф</t>
  </si>
  <si>
    <t>Фиксатор кабеля ДКС 07716R TR-ER 150 кабеля</t>
  </si>
  <si>
    <t>TR-ER 150 Фиксатор кабеля Уп=40шт</t>
  </si>
  <si>
    <t>ВВМ.V.774464</t>
  </si>
  <si>
    <t>выкл. Valena (Рамка 4мест. Бел./Кристалл) 774464</t>
  </si>
  <si>
    <t>АКК.ДКС.76131B.Д.001</t>
  </si>
  <si>
    <t>Короб, комплектующие ДКС 76131B Двухпол. выключатель, белый, 1мод.</t>
  </si>
  <si>
    <t>Двухполюсный выключатель, белый, 1мод. Уп=10шт.</t>
  </si>
  <si>
    <t>ЗРВ.ASO.204</t>
  </si>
  <si>
    <t>реле ASO-204 (таймер c датчиком движения)</t>
  </si>
  <si>
    <t>Лестничный автомат с датчиком движения монтаж на плоскость, дальность обнаружения 5м, "мягкий старт", для ламп накаливания и галогенных 1.2А 230В IP20</t>
  </si>
  <si>
    <t>РВР.ВРУ1.050.000</t>
  </si>
  <si>
    <t>вв.-распред.устр. ВРУ1-50-00</t>
  </si>
  <si>
    <t>24 предохранителя ППН-35 на 250А. Корпус ВРУ-1 бп (IP40) 1800х800х450мм</t>
  </si>
  <si>
    <t>ЗА1.DEK.ВА103.001P.032А.B.006А</t>
  </si>
  <si>
    <t>Автомат 1-пол. DEKraft ВА103-1P-032А-B 6кА (12013DEK)</t>
  </si>
  <si>
    <t>Авт. выкл. 1Р 32А х-ка B ВА-103 6кА DEKraft</t>
  </si>
  <si>
    <t>С3О.НПО.022.002.060.НБ.088</t>
  </si>
  <si>
    <t>Светильник накал. НПО 22-2х 60 НБ 88 (d=200) (Полусфера D280)</t>
  </si>
  <si>
    <t>ВНИМАНИЕ!!! СТАРОЕ НАЗВАНИЕ СЕРИИ НПО28. гладкое матовое стекло N НБ88, диаметр 280мм</t>
  </si>
  <si>
    <t>ЗХХ.ПКИ.020.002</t>
  </si>
  <si>
    <t>Прочая продукция приставка ПКИ-20 2з</t>
  </si>
  <si>
    <t>IP20,660В,50Гц(пост.440В), 2з,Iн=10А,электр.износостойкость 3млн.циклов, высота 34.3 мм, монтаж защелкой на контакторе КМИ, гарантия 3года, срок службы не менее 15 лет.</t>
  </si>
  <si>
    <t>КИС.СИП.003.001.120.020</t>
  </si>
  <si>
    <t>Провод изол. СИП-3 1х120-20 Энергокомплект МФ</t>
  </si>
  <si>
    <t>500м. Согласовывать с отв.снабженцем. Провод с защит. изоляцией для воздуш. линий электропередачи на 20кВ. Масса=461кг/км, макс. наруж. D=17.4мм.Допускается исп-ть в качестве токопроводящ. жилы уплотнен. алюминиевый провод, упроченный стальной провол</t>
  </si>
  <si>
    <t>С9О.M.LED.I.100.001.750</t>
  </si>
  <si>
    <t>Прожектор светодиодный Meteor LED/I-100-001 750</t>
  </si>
  <si>
    <t>IP65, 435х125х160, промышленный, корпус алюминий, лира, КСС "Д", LED, 108 Вт, 11158 лм, 103 лм/Вт, Ra=70, CCT=5000K, PF&gt;0,97</t>
  </si>
  <si>
    <t>ЗРХ.PZ.829</t>
  </si>
  <si>
    <t>реле PZ-829 (реле уровня)</t>
  </si>
  <si>
    <t>Автомат контроля уровня (реле уровня) двухуровневый,  монтаж на DIN-рейке 35 мм   230В 2х16А  IP20</t>
  </si>
  <si>
    <t>ИПС.WAGO.862.0504</t>
  </si>
  <si>
    <t>Принадлежн. WAGO 862-0504 (клемма)</t>
  </si>
  <si>
    <t>Для соединения медных одножильных и многожильных проводников. Используются при подключении приборов и устройств. Крепятся саморезами на ровную поверхность. (4х4мм2 черная) УП=200шт</t>
  </si>
  <si>
    <t>ЗРП.РП.021.003.036В.050Г</t>
  </si>
  <si>
    <t>реле РП-21 3-конт.,36В/50Гц</t>
  </si>
  <si>
    <t>3 контакта переключающие;U=36 В;род тока переменый;мощность 3 Вт;степень защиты механизм-IP40,вывод-IP00;габаритные размеры 45х34х29;масса 0,07 кг;комутационая износостойкость для кл. 4 млн.циклов</t>
  </si>
  <si>
    <t>ИРО.П.РА.016.003.001И.Б</t>
  </si>
  <si>
    <t>Розетка Прима RA16-003-1I-BI "WESSEN"</t>
  </si>
  <si>
    <t>Розетка открытой установки одноместная с заземляющими контактами и защитными шторками. с изолирующей крышкой. IP20. Номин. ток- 16А Цвет белый</t>
  </si>
  <si>
    <t>ЗРТ.РТИ.3363.063.080А</t>
  </si>
  <si>
    <t>реле РТИ-3363 63-80А</t>
  </si>
  <si>
    <t>IP20, защита электродвигателя 37 кВт от перегрузки, 63-80А, потери в одном полюсе 5.62 Вт,аналог РТЛ 2063 63-80A</t>
  </si>
  <si>
    <t>АХХ.ДКС.38301.К.TD.TDS.Т.080.080</t>
  </si>
  <si>
    <t>Крышка на тройник (Т-разветвитель) ДКС 38301 TD/TDS ответвитель Т-образный верт. 80/80</t>
  </si>
  <si>
    <t>Аксессуар для монтажа листовых лотков ДКС.Крышка TD/TDS на ответвитель Т-образный верт. 80/80  уп=1шт.</t>
  </si>
  <si>
    <t>ОАС.С.ТСС.САИ.315ПРОФ</t>
  </si>
  <si>
    <t>агрегат Сварочный инвертор ТСС САИ-315ПРОФ</t>
  </si>
  <si>
    <t>Профессиональный сварочный инвертор.  Ручная электродуговая сварка. Напряжение сети: 380+/-15% В. Максимальная потребляемая мощность - 12.8 кВт. Сварочный ток макс. 315 А. Сварочный ток мин. 40 А. Род сварочного тока постоянный. Диаметр электрода - 1</t>
  </si>
  <si>
    <t>АЛХ.ДКС.SPL3520.Л.20050.L.3000</t>
  </si>
  <si>
    <t>Лоток ДКС SPL3520 перфорированный 200х50 L 3000</t>
  </si>
  <si>
    <t>Лоток S3 перфорированный 200х50 L 3000 . Уп=24м</t>
  </si>
  <si>
    <t>НАН.Н.НСТ.038</t>
  </si>
  <si>
    <t>ножницы НСТ-38 (КВТ)</t>
  </si>
  <si>
    <t>Ножницы секторные. диапазон резки: провод АС, брон. кабель, кабель со ст.сердечн.диаметр до 38 мм, ст.канаты диаметр до 14 мм. Монолезвия повышенной твердости. Телескопические рукоятки. Вес 1.9кг. длина 315/380мм</t>
  </si>
  <si>
    <t>ЗРТ.LRD14</t>
  </si>
  <si>
    <t>реле LRD14 (7-10A)</t>
  </si>
  <si>
    <t>Трехполюсное тепловое реле для защиты электродвигателей от перегрузки, Дипозон установок тока 7-10А. Испоьзуются с контакторами типа LC1 D09...D38.</t>
  </si>
  <si>
    <t>ЪХХ.СМ.Р</t>
  </si>
  <si>
    <t>Строительно-монтажные Работы</t>
  </si>
  <si>
    <t>ЗВХ.ПН.002.630</t>
  </si>
  <si>
    <t>Предохранитель ПН-2 630</t>
  </si>
  <si>
    <t>РШН.Б.ЩРН.П.006.IP40.TDM</t>
  </si>
  <si>
    <t>Шкаф пустой навесной Бокс ЩРН-П-6 мод. пластик IP40 TDM</t>
  </si>
  <si>
    <t>IP 40. Изготовлен из ударопрочного, не поддерживающего горение АБС-пластика. Класс защиты. Клеммы: 6х10 мм2 + 3х10 мм2. Трансп уп=20шт. Вес 10,96кг.</t>
  </si>
  <si>
    <t>КСХ.ВВГ.004.001.5</t>
  </si>
  <si>
    <t>Кабель силовой ВВГ  4х 1.5 СКЗ</t>
  </si>
  <si>
    <t>РШН.DEK.ЩРН.036.IP54</t>
  </si>
  <si>
    <t>Шкаф пустой навесной DEKraft ЩРН-36-IP54 (30252DEK)</t>
  </si>
  <si>
    <t>Корпус мет. нав. 520х300х120, 36 мод., IP54, ЩРН-36 DEKraft</t>
  </si>
  <si>
    <t>ИГП.DEK.КВ103.037.IP55.001</t>
  </si>
  <si>
    <t>сальник DEKraft КВ103-37-IP55-01 (32195DEK)</t>
  </si>
  <si>
    <t>Cальник диаметр кабеля 37мм БЕЛЫЙ IP55</t>
  </si>
  <si>
    <t>КСГ.КГ.004.010.А</t>
  </si>
  <si>
    <t>Кабель силовой гибкий КГ  4х 10 Алюр</t>
  </si>
  <si>
    <t>КСХ.ВВГ.FRLS.00425.001</t>
  </si>
  <si>
    <t>Кабель силовой ВВГнг(А)-FRLS 4х25- 1 Конкорд</t>
  </si>
  <si>
    <t>Кабель силовой огнестойкийс мед. жилами, с изол.и оболоч из поливинилхлоридных композиций пониженной пожароопасности. Наруж. диаметр 28,2мм, масса=1751кг/км.</t>
  </si>
  <si>
    <t>ЗА3.ВА.047.100.003P.063А.010А.C.TDM</t>
  </si>
  <si>
    <t>Автомат 3-пол. ВА 47-100 3P 63А 10кА х-ка C TDM</t>
  </si>
  <si>
    <t>ИРС.Э.TVC.002.Б</t>
  </si>
  <si>
    <t>Розетка Этюд TVC-002B Белая (телевиз.)</t>
  </si>
  <si>
    <t>Розетка телевизионная оконечная IP20. TV 0.7dB Цвет белый.</t>
  </si>
  <si>
    <t>РШК.04107</t>
  </si>
  <si>
    <t>Комплектующие для шкафа 04107 (сбор. шины Powerclip 125А 3P, L=750мм. PACK)</t>
  </si>
  <si>
    <t>МТТ.ТУТ.040.020.Б</t>
  </si>
  <si>
    <t>трубка ТТУ 40/20 Белая 50 м/упак ИЭК</t>
  </si>
  <si>
    <t>П/э термоусаживаемая трубка, эл. прочность не менее 30кВ/мм, толщина стенки после усадки -1,5мм, усаживается с 2 до 1мм, цвет: белая . Внутр. диаметр 40мм. 50м/рол</t>
  </si>
  <si>
    <t>ЗА3.ВА.047.029.003P.025A.004.5А.C.TDM</t>
  </si>
  <si>
    <t>Автомат 3-пол. ВА 47-29 3P 25A 4.5кА х-ка C TDM</t>
  </si>
  <si>
    <t>СЛГ.КГ.220.230.200.С.С</t>
  </si>
  <si>
    <t>Лампа галогенная КГ 220-230-200 (117; R7s) Саранск (30) Саранск</t>
  </si>
  <si>
    <t>Напряжение 220-230В 200Вт, Цвет. темп. 1500К. Цоколь R7s Габариты, 117 мм</t>
  </si>
  <si>
    <t>РШН.ДКС.R5CEX0759.Н.CE.700500250.IP55</t>
  </si>
  <si>
    <t>Шкаф пустой навесной ДКС R5CEX0759 Навес.шкафCE, с прозр.дверью, 700х500х250 IP55</t>
  </si>
  <si>
    <t>Навес.шкафCE, с прозр.дверью, 700х500х250 IP55</t>
  </si>
  <si>
    <t>СЛК.NE.FS.T2.020W.833.E14</t>
  </si>
  <si>
    <t>Лампа люминесц.компактная NE FS-mini T2 20W 833 E14 (7/3711)</t>
  </si>
  <si>
    <t>Комп.люм.энергосберег.лампа.Тип лампы FS-mini. Е14., с применением люм.трубки Т2  Цвет температура 833-теплый белый.свет(адм. здания, рестораны, отели, супермаркеты, уч.завед-я, больницы, квартиры) 110х54мм</t>
  </si>
  <si>
    <t>СРХ.SM.236.00236.Р.П</t>
  </si>
  <si>
    <t>рассеив. SM 236 2х36 Рифл. Прозрачн.</t>
  </si>
  <si>
    <t>ЗУЗ.ПЗР2.003.003.040А.010М</t>
  </si>
  <si>
    <t>УЗО ПЗР2-3-3-40А 10</t>
  </si>
  <si>
    <t>Устройство защитного отключения, ном. напр. 380В+10%, 50Гц+0,2%, Мощн. 20,0~кВт, ток сраб-я-40А+2%, ном. откл. дифф. ток-300мА, потр. мощн. не более 25Вт., устанавл-ся на DIN-рейку 35мм в распр. щите, в металл. шкафу ЩРН-М на столбе, (IP54), Масса 8к</t>
  </si>
  <si>
    <t>РШН.SAREL.83361</t>
  </si>
  <si>
    <t>Шкаф пустой навесной NSYS3D10830P</t>
  </si>
  <si>
    <t>Шкаф стальной, IP66, с монтажной платой SAREL. Масса=50.5кг. 1000х800х300мм</t>
  </si>
  <si>
    <t>ТТТ.Т.000.66.М.600.005.000.5</t>
  </si>
  <si>
    <t>Трансформатор тока Т-0.66-М (пласт.с крышкой) 600/5 кл/т 0.5</t>
  </si>
  <si>
    <t>ТТХ.ОСМ1.000.25.220.005.029</t>
  </si>
  <si>
    <t>Трансформатор ОСМ1-0.25 220/5-29</t>
  </si>
  <si>
    <t>ЗВХ.NH.001.100А</t>
  </si>
  <si>
    <t>Предохранитель NH 1 100А</t>
  </si>
  <si>
    <t>ИСП.В.ABB.332.BS6.032A.003P.E.IP44</t>
  </si>
  <si>
    <t>Разъем штепсельный Вилка ABB 332 BS6 32A, 3P+E, IP44</t>
  </si>
  <si>
    <t>Вилка для монтажа на поверхность 32A, 3P+E, IP44</t>
  </si>
  <si>
    <t>ЗПХ.ПМЕ.214.024.010А.004.004</t>
  </si>
  <si>
    <t>Пускатель ПМЕ 214/24 10А 4з+4р</t>
  </si>
  <si>
    <t>ИРК.L.78830.Р.002X5.Б.MSC.N</t>
  </si>
  <si>
    <t>Комплектующие Legrand 78830 Рамка 2X5м Белая MSC N</t>
  </si>
  <si>
    <t>Рамка 2X5м Белая MSC N  Уп=5шт</t>
  </si>
  <si>
    <t>РШК.М.300690.КСРМ</t>
  </si>
  <si>
    <t>Комплектующие для шкафа Монтаж. панель 300х690 (оцинк), на уголки КСРМ (к-т 2 шт.)</t>
  </si>
  <si>
    <t>Аксессуар к КСРМ. Для установки различных электроаппаратов. Место установки:внутри корпуса на вертикальные уголки. Габ. размеры: 300х690мм.</t>
  </si>
  <si>
    <t>ПС3.М.230.АR.002.C.010.100А.380В</t>
  </si>
  <si>
    <t>Счетчик Меркурий 230 АR-02 C 10-100А/380В</t>
  </si>
  <si>
    <t>ЗА3.ВА07.440.003P.4000А.100А.ИЭК</t>
  </si>
  <si>
    <t>Автомат 3-пол. ВА07-440 выдвиж с незав. расц. 3P 4000А 100кА ИЭК</t>
  </si>
  <si>
    <t>Номин. ток=4000А, номин. предельная наибольшая откл. способность=75кА. Выдвижной с независ. расцепителем.Для коммутации и защиты двигателей, генераторов, трансформаторов, шин кабелей на объектах прм-ти и гражд. строит-ва.. Расчитаны для эксплуат. в э</t>
  </si>
  <si>
    <t>АЛХ.Л.085.150.ГЦ</t>
  </si>
  <si>
    <t>Лоток проволочный 85х150 ГЦ</t>
  </si>
  <si>
    <t>Лоток проволочный. Высота 85мм. Ширина 150мм. Длина 3000мм. Материал оцинк.сталь. Цвет белый. Для прокладки кабеля.</t>
  </si>
  <si>
    <t>АКК.К.KO.125.E.К.ПВХ.150150077</t>
  </si>
  <si>
    <t>Короб, комплектующие Копос KO 125 E Коробка ПВХ с крышкой 150х150х77мм</t>
  </si>
  <si>
    <t>Коробка ПВХ с крышкой V 125 E, 150х150х77 мм    Уп=1шт.</t>
  </si>
  <si>
    <t>СЛК.КЭЛP.003U.Е27.020В.4000К.ИЭК</t>
  </si>
  <si>
    <t>Лампа люминесц.компактная КЭЛР-3U Е27 20Вт 4000К ИЭК</t>
  </si>
  <si>
    <t>LLEP10-27-020-4000-T3 Компакт. люм. энергосберегающая лампа. Цоколь Е27, Мощность 20Вт.,  Размеры: 113х40х32мм. Ном.свет.поток 585Лм. Цвет.темп. 4000К.</t>
  </si>
  <si>
    <t>СЛК.КЭЛ.C.Е27.011В.2700К.ИЭК</t>
  </si>
  <si>
    <t>Лампа люминесц.компактная КЭЛ-C Е27 11Вт 2700К ИЭК</t>
  </si>
  <si>
    <t>Компакт. люм. энергосберегающая лампа. Свеча.Цоколь E27, Мощность 11Вт., цвет.температура 2700К(теплый), Свет.поток 360Лм.</t>
  </si>
  <si>
    <t>ВВС.ВАЛЕНТИНА.С.056.034</t>
  </si>
  <si>
    <t>Выкл. освет.,скр.пров. ВАЛЕНТИНА С-56-034 (2-кл.)</t>
  </si>
  <si>
    <t>Уп=130/50шт. изготовлены из АБС-пластика</t>
  </si>
  <si>
    <t>ЗВХ.ПТ.001.1.010.016А.031.5</t>
  </si>
  <si>
    <t>Предохранитель ПТ 1.1-10/16А-31.5 У3 Идрица</t>
  </si>
  <si>
    <t>МТТ.ТУТ.016.008.КВТ</t>
  </si>
  <si>
    <t>трубка ТУТнг-16/8 черная (КВТ)</t>
  </si>
  <si>
    <t>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УП 100м</t>
  </si>
  <si>
    <t>ЗПХ.ПМ.12025561.380.025А.002.004</t>
  </si>
  <si>
    <t>Пускатель ПМ  12025561/380 25А 2з+4р</t>
  </si>
  <si>
    <t>IP40, масса=1.86кг, габаритные размеры: 207х192х140мм, установочные размеры: 130+-0.2х135+-0.2мм, реверсивный, закрытый, б/реле,2з+4р</t>
  </si>
  <si>
    <t>ВВР.РПЦ.034.400А.К.П</t>
  </si>
  <si>
    <t>Рубильник выкл. РПЦ-34 400А (с предохр.) (КИ-400)</t>
  </si>
  <si>
    <t>АХХ.ДКС.36882.У.CD.045.045.150.100</t>
  </si>
  <si>
    <t>Прочая продукция ДКС 36882 Угол CD 45 вертикальный внеш. 150/100</t>
  </si>
  <si>
    <t>Аксессуар для лотков ДКС. Угол CD 45 вертикальный внешний 45° 150/100  уп=1шт.</t>
  </si>
  <si>
    <t>ВВО.M.IP20.В.001.О.П.45121</t>
  </si>
  <si>
    <t>Выкл. освет.,откр.пров. Makel наклад. IP20 (бел.) 1 кл. с подсветкой О/П 45121</t>
  </si>
  <si>
    <t>Выключатель 1кл., открытой проводки. Белая. IP20. 250V.</t>
  </si>
  <si>
    <t>АОС.С.К1155</t>
  </si>
  <si>
    <t>Комплектующие для шкафа Стойка кабельная К1155 ИЭК</t>
  </si>
  <si>
    <t>Для монтажа кабельных трасс к стене или потолку скобой К1157. Материал: оцинкованная сталь УТ2.5. Габариты:2200х26х60. Толщина металла 2.5мм. Вес 3.54кг/шт. Кол-во отверстий-44шт.</t>
  </si>
  <si>
    <t>РШТ.MINI.PRAGMA.22104T</t>
  </si>
  <si>
    <t>Шкаф пустой встраиваемый MINI PRAGMA MIP22104T (1ряд/4 модуля, дымч.дверь)</t>
  </si>
  <si>
    <t>РЩК.К.ВРУ.001.1800.0800.600.IP54.С.СИ.ЭЛ</t>
  </si>
  <si>
    <t>щит Корпус ВРУ-1 1800х800х600 IP54 С СИ-ЭЛ</t>
  </si>
  <si>
    <t>СЛК.КЭЛ.FS.Е27.065В.4000К.ИЭК</t>
  </si>
  <si>
    <t>Лампа люминесц.компактная КЭЛ-FS Е27 65Вт 4000К ИЭК</t>
  </si>
  <si>
    <t>LLE25-27-65-4000  Компакт. люм. энергосберегающая лампа. Спираль. Цоколь Е27, Мощность 65Вт., цвет.температура 4000К</t>
  </si>
  <si>
    <t>АХХ.КЗ.200</t>
  </si>
  <si>
    <t>Прочая продукция Кронштейн замковый осн.200</t>
  </si>
  <si>
    <t>Кронштейн для крепления лотка к профилю перфор. Длина 220мм. Ширина 27мм. Высота 60мм. Вес 0,412кг. Толщина металла 2.5мм.</t>
  </si>
  <si>
    <t>РЯУ.Я5110.2874</t>
  </si>
  <si>
    <t>Ящик Я5110 2874</t>
  </si>
  <si>
    <t>для управл.эл-двигателями, однофидерный, нереверсивный, с авт.выкл., кнопками и лампой, ном.ток 6А, ном.ток автоматич. выключателя 8А, номинальное напряж. силовой цепи ~380В, цепи управления ~220В, габаритные размеры 400х300х250мм</t>
  </si>
  <si>
    <t>ВПК.004G10.051.U</t>
  </si>
  <si>
    <t>Переключатель 4G10-51-U (открытый)</t>
  </si>
  <si>
    <t>1-о полюсный 3-х позиционный (1-0-2) переключатель с нулевым положением, ном.ток 10А, ном.напряжение 660В, открытый, крепление за лицевой панелью, L=33мм, D=38мм, габаритные размеры передней панели 48х48мм</t>
  </si>
  <si>
    <t>ИРО.Q.782213.Р.002X2К.З.БЕЛ</t>
  </si>
  <si>
    <t>Розетка Quteo 782213 2X2К+З без шт БЕЛ</t>
  </si>
  <si>
    <t>Розетка 2X2К+З без шт БЕЛ</t>
  </si>
  <si>
    <t>АМС.004СТП.О.050</t>
  </si>
  <si>
    <t>Муфта соединительная 4СТП-О-50</t>
  </si>
  <si>
    <t>СЛР.OSRAM.HQL.125</t>
  </si>
  <si>
    <t>Лампа ртутная OSRAM HQL 125(ДРЛ)</t>
  </si>
  <si>
    <t>Произ-во Германия. Эллипсоидальная лампа, упаковка 40шт, цоколь Е27, 125Вт, световой поток 6300лм, диаметр 75мм, длина 170мм. Применяется для внутреннего и наружного освещения.</t>
  </si>
  <si>
    <t>СЛК.К.SPC.020.230V.E27.2700</t>
  </si>
  <si>
    <t>Лампа люминесц.компактная Космос SPC 20w 230V E27 2700</t>
  </si>
  <si>
    <t>Энергосберег. лампа, предназнач. для внутр. и наружного освещ-я. Мощность 20W. Цоколь Е14. Размеры: 55х132мм, тип трубки Т4. Срок службы 8000часов.</t>
  </si>
  <si>
    <t>ПС1.CE102M.R5.145.J</t>
  </si>
  <si>
    <t>Счетчик CE102M R5 145-J</t>
  </si>
  <si>
    <t>Многотарифный; кл.т-1; ном.напряжение-230В, базовый (макс) ток (А) -5(60); стартовый ток (мА)-10;  диапазон рабочих температур- от -40 до +70. Уст. на DIN рейку; оптический интерфейс</t>
  </si>
  <si>
    <t>ТТХ.ОСМ.000.63.380.005.042</t>
  </si>
  <si>
    <t>Трансформатор ОСМ-0.63 380/5-42</t>
  </si>
  <si>
    <t>ААС.З.У.733М.IP20.IEK</t>
  </si>
  <si>
    <t>Шинный зажим ответвительный У-733М (16-35/1,5-10 мм2) IP20 IEK</t>
  </si>
  <si>
    <t xml:space="preserve">Сеч. магист.проводников 16-35мм2, сеч проводников ответв-я 1.5-10мм2,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 </t>
  </si>
  <si>
    <t>ЗА2.ИЭК.ВА.047.100.063A.C</t>
  </si>
  <si>
    <t>Автомат 2-пол. ИЭК ВА 47-100 63A C (2P)</t>
  </si>
  <si>
    <t>ВВС.G.GSL000563</t>
  </si>
  <si>
    <t>Выкл. освет.,скр.пров. Glossa GSL000563 (1-клав.перекл. дерево дуб) с подсветкой</t>
  </si>
  <si>
    <t>1-клавишный переключатель (дерево дуб ). , с подсветкой, сх.6а</t>
  </si>
  <si>
    <t>КОГ.ПВС.004.002.5.К</t>
  </si>
  <si>
    <t>Провод уст.и освет. ПВС  4х 2.5 Конкорд</t>
  </si>
  <si>
    <t>Номин. толщ.изол.=0.8мм, номин. толщ.оболоч.=1.1мм,номин.наруж.диаметр=9,84мм,  эл. сопрот. изол. на 1км не менее 0.009МОм, масса=205.0кг/км. Макс. наруж. разм. 12,5мм. Провод гибкий с ПВХ изоляцией и мед. скрученными жилами в ПВХ оболочке. Раб. напр</t>
  </si>
  <si>
    <t>ВВМ.M.M.В.10221</t>
  </si>
  <si>
    <t>Выкл. комплектующие Makel Mimoza (белая) Вставка двойная белая 10221</t>
  </si>
  <si>
    <t>С9С.PRS.S.ECO.LED.595.5000К.1060000060</t>
  </si>
  <si>
    <t>Светильник LED встраиваемый PRS/S ECO 600 4000К 1060000100</t>
  </si>
  <si>
    <t>IP20. 220В. Масса=5кг. Размеры: 595х595х90мм. С призматическим рассеивателем. Встр-ся в подвес.потолок типа "Армстронг" или в подшивной потолок из гипсокартона с помощью клипс. Цвет.температура-4000К. Индекс цветопередачи-80.</t>
  </si>
  <si>
    <t>АКЦ.КМВ.015.010</t>
  </si>
  <si>
    <t>Короб, внутренний угол КМВ 15х10 (для короба "Элекор")</t>
  </si>
  <si>
    <t>ЗРП.РЭК.078.004.003А.012В.DC</t>
  </si>
  <si>
    <t>реле РЭК 78/4 3А 12В DC</t>
  </si>
  <si>
    <t>ЗПХ.ПМ.12010200.024.010А</t>
  </si>
  <si>
    <t>Пускатель ПМ  12010200/24 10А 1з</t>
  </si>
  <si>
    <t>АХХ.ДКС.38003.К.CPO.090.090.150</t>
  </si>
  <si>
    <t>Крышка на угол (поворот) ДКС 38003 CPO 90 горизонт. осн. 150</t>
  </si>
  <si>
    <t>Крышка CPO 90 на угол горизонтальный 90° осн. 150  уп=1шт.</t>
  </si>
  <si>
    <t>КСГ.КГТП.005.035.К</t>
  </si>
  <si>
    <t>Кабель силовой гибкий КГТП  5х 35 Конкорд</t>
  </si>
  <si>
    <t>ОС1.LIDER.PS20000SQ.025</t>
  </si>
  <si>
    <t>стабилиз. LIDER PS20000SQ-I-25 (21000ВА) (1-фаз.)</t>
  </si>
  <si>
    <t>Входное напряжение 135-290 В, выходное  220+/-1,4% В, в металлическом корпусе IP 20, температура эксплуатации -40с - +40 градусов. Вес-100кг. Размеры 420х400х910мм</t>
  </si>
  <si>
    <t>ЗПХ.ПМ.12010250.220.010А.003</t>
  </si>
  <si>
    <t>Пускатель ПМ  12010250/220 10А 3з</t>
  </si>
  <si>
    <t>IP20, габаритные размеры: 94х39.5х88мм,  масса=0.33кг,нереверсивный ,открытый , с реле, 3з доп.контакт</t>
  </si>
  <si>
    <t>С9С.I.LED.003</t>
  </si>
  <si>
    <t>Светильник LED встраиваемый Ideal LED-03</t>
  </si>
  <si>
    <t>встраиваемый, IP20, расс. ПММА опал, 3200 Лм, 36 Вт, УХЛ 4</t>
  </si>
  <si>
    <t>С9Р.ВАРТОН.V1.U0.00006.21000.6500845</t>
  </si>
  <si>
    <t>Светильник LED накладной ВАРТОН V1-U0-00006-21000-6500845  (ЖКХ прямоугольный)</t>
  </si>
  <si>
    <t>"ВАРТОН" ЖКХ серия IP65 220*90*50 мм антивандальный 8 ВТ (диод 0,5Вт) 4500К 1/20</t>
  </si>
  <si>
    <t>АКК.ДКС.10353.PDA.ЗDN.100.Р.006."VIVA"</t>
  </si>
  <si>
    <t>Короб, комплектующие ДКС 10353 PDA-ЗDN 100 Рамка-суппорт под 6 модулей "VIVA"</t>
  </si>
  <si>
    <t>PDA-ЗDN 100 Рамка-суппорт под 6 модулей "VIVA" Уп=10шт.</t>
  </si>
  <si>
    <t>КОГ.ПВС.005.001.Б.ККЗ.ГОСТ</t>
  </si>
  <si>
    <t>Провод уст.и освет. ПВС  5х 1 Белый ККЗ ГОСТ</t>
  </si>
  <si>
    <t>бухта 100м. Провод гибкий с ПВХ изоляцией и мед. скрученными жилами в ПВХ оболочке. Раб. напряжение ~ до 380 В. Длительно допустимая Т=70 градусов. Предназначен для присоединения приборов для жилых и административных помещений. Наружный диаметр, мм -</t>
  </si>
  <si>
    <t>ВВС.П.С56.039.С</t>
  </si>
  <si>
    <t>Выкл. освет.,скр.пров. Прима S56-039-SI "WESSEN"</t>
  </si>
  <si>
    <t>Выключатель скрытой установки двухклавишный со световой индикацией состояния "Выключено". IP20. Номин. ток - 6А. Цвет слоновая кость.</t>
  </si>
  <si>
    <t>АХХ.ДКС.37077.У.CSSS.090.500.H100</t>
  </si>
  <si>
    <t>Прочая продукция ДКС 37077 Угол CSSS 90 верт. внутр. переходник лев. осн.500 H100</t>
  </si>
  <si>
    <t>Аксессуар для лотков ДКС. Угол CSSS 90 вертикальный внутр. переходник левый. осн.500 H100  уп=1шт.</t>
  </si>
  <si>
    <t>ООХ.Р.ОПС1.D.002P</t>
  </si>
  <si>
    <t>Ограничитель перенапряжения Разрядник ОПС1-D 2P</t>
  </si>
  <si>
    <t>In=5kA  Un=230B Im=10kA. 2-полюс.Для защиты потребителей от остаточных бросков напряжения на вводном щите (четвертая ступень защиты). Сечение присоед. проводов  4...25мм2.</t>
  </si>
  <si>
    <t>АКХ.L.30703.DLP.К.004.002.7</t>
  </si>
  <si>
    <t>Короб Legrand 30703 DLP Колон. 4-х секцион. 2.7м.</t>
  </si>
  <si>
    <t>DLPКолон. 4-х секцион. 2.7м.</t>
  </si>
  <si>
    <t>ЗПХ.ПМЛ.5501.110.125А</t>
  </si>
  <si>
    <t>Пускатель ПМЛ 5501/110 125А</t>
  </si>
  <si>
    <t>ДЭХ.АИР.160.011.1000.С6.Л</t>
  </si>
  <si>
    <t>Электродвигатель АИР 160(11квт/1000об/м)С6/Лп</t>
  </si>
  <si>
    <t>ЗА3.АЕ.2066.100А.010О</t>
  </si>
  <si>
    <t>Автомат 3-пол. АЕ-2066-100А-10О(ДЭА)</t>
  </si>
  <si>
    <t>ЗПХ.ПМЛ.1160М.220.010А</t>
  </si>
  <si>
    <t>Пускатель ПМЛ 1160М/220 10А</t>
  </si>
  <si>
    <t>ИРС.Q.782210.Р.002К.БЕЛ</t>
  </si>
  <si>
    <t>Розетка Quteo 782210 2К без шт БЕЛ</t>
  </si>
  <si>
    <t>ОБРАТИТЕ ВНИМАНИЕ!!! ДАННАЯ ПОЗИЦИЯ ОТКРЫТОЙ ПРОВОДКИ!!! ЕСТЬ НОВЫЙ КОД!  Розетка 2К без шт БЕЛ</t>
  </si>
  <si>
    <t>АМК.005ПКВНБВ.150.240</t>
  </si>
  <si>
    <t>Муфта концевая 5ПКВНтпБ-в-150/240</t>
  </si>
  <si>
    <t>ЗА3.ABB.XT1B.160.TMD.032.450.003.F.F</t>
  </si>
  <si>
    <t>Автомат 3-пол. ABB XT1B 160 TMD 32-450 3p F F</t>
  </si>
  <si>
    <t>АХХ.ДКС.38060.К.DPX.050</t>
  </si>
  <si>
    <t>Крышка на крестовину (Х-разветвитель) ДКС 38060 DPX ответв. крестообраз. осн. 50</t>
  </si>
  <si>
    <t>Крышка DPX на ответвитель крестообразный осн. 50  уп=1шт.</t>
  </si>
  <si>
    <t>ЗА4.DEK.ВА101.004P.006А.C.004.5А</t>
  </si>
  <si>
    <t>Автомат 4-пол. DEKraft ВА101-4P-006А-C 4.5кА (11088DEK)</t>
  </si>
  <si>
    <t>Авт. выкл. 4Р 6А х-ка C ВА-101 4,5кА DEKraft</t>
  </si>
  <si>
    <t>ПС3.М.234.АRТM.000.PB.G.057.007.100В.005А.000.005S.001.000</t>
  </si>
  <si>
    <t>Счетчик Меркурий 234 АRТM-00 PB.G  57,7/100В 5(10)А кл.т.- 0,5S/1,0</t>
  </si>
  <si>
    <t>M-сменный модуль.P-проф.мощн.,расш-й журн.событ.,отклон-й напряж.и частоты.Внутреннее и возм-сть подкл-я внешнего резервного питания интерф-са.Цифр-е интерф.связи-оптопорт,RS485 и G-GSM/GPRSмодем.B-подсв.ЖКэкр.2электр.пломбы.Крепл.3в.300х174х78.&lt;1,6к</t>
  </si>
  <si>
    <t>ЗА2.ИЭК.ВА.047.100.016A.C</t>
  </si>
  <si>
    <t>Автомат 2-пол. ИЭК ВА 47-100 16A C (2P)</t>
  </si>
  <si>
    <t>ЗД0.АВДТ32.023C50.A.УХЛ4.КЭАЗ</t>
  </si>
  <si>
    <t>Автомат дифференц. АВДТ32-23C50-A-УХЛ4-КЭАЗ (2P, C50, 100mA)</t>
  </si>
  <si>
    <t>2пол. Ном.ток-50А. Ном.раб.напр.230В. Ном.откл. диффер. ток-100мА. ПКС-6кА. Тип защ. хар. по диф. току-А. Расцепители: тепловой и электромагнитный, уставка 5In-10In. Хар-ка откл.-С. IP20 Габ.мм.В-83, Ш-36, Г-74,3. m-0,19кг. Раб. темп. -25°С до +55°С</t>
  </si>
  <si>
    <t>АКК.L.32318.DLP.З.110</t>
  </si>
  <si>
    <t>Короб, комплектующие Legrand 32318 DLP/угол Загл. 110  бел</t>
  </si>
  <si>
    <t>DLP/угол Загл. 110  бел Уп=10шт</t>
  </si>
  <si>
    <t>ВВМ.C120.004.Р.002.С</t>
  </si>
  <si>
    <t>Выкл. комплектующие C120-004 Рамка 2-ная Серебро</t>
  </si>
  <si>
    <t>Рамка двухместная. Матовое серебро.</t>
  </si>
  <si>
    <t>ЭПХ.МСУ.101</t>
  </si>
  <si>
    <t>электрообогреватель МСУ-101(1кВт/220В)</t>
  </si>
  <si>
    <t>600х170х140мм</t>
  </si>
  <si>
    <t>ВКХ.КЕ.081.002.К</t>
  </si>
  <si>
    <t>Кнопка КЕ-081 Красная исп.2(1з+1р)</t>
  </si>
  <si>
    <t>АХХ.ДКС.37395.Н.CGC.300</t>
  </si>
  <si>
    <t>Соединитель для кабельного лотка ДКС 37395 Накладка CGC крышки осн.300</t>
  </si>
  <si>
    <t>Аксессуар для монтажа проволочных лотков ДКС. Накладка CGC для крышки   300  уп=1шт.</t>
  </si>
  <si>
    <t>МТД.ДКС.PAS17N.Д.DN.017</t>
  </si>
  <si>
    <t>трубка ДКС PAS17N Держатель DN 17 мм, полиамид</t>
  </si>
  <si>
    <t>Держатель DN 17 мм, полиамид, цвет чёрный  Уп=20шт</t>
  </si>
  <si>
    <t>СЛК.OSRAM.DULUX.D.E.013W.827.G24Q.001.010X1</t>
  </si>
  <si>
    <t>Лампа люминесц.компактная OSRAM DULUX D/E 13W/827 G24Q-1 10X1</t>
  </si>
  <si>
    <t>АХХ.Р.Т.085100</t>
  </si>
  <si>
    <t>Тройник (Т-разветвитель) Разветвитель Т-образный 80х100</t>
  </si>
  <si>
    <t>Аксессуар к мет. лотку. Разветвитель Т-образный 85х100. Для организации Т-образного ответвления каб. трассы. Материал: сталь горячего цинкования. Вес=1,14кг. P=100мм, L=230мм, W=360мм, H=80мм. Толщина металла=0.8мм.</t>
  </si>
  <si>
    <t>ВВМ.C1НД4.003.Б</t>
  </si>
  <si>
    <t>Выкл. комплектующие C1НД4-003 накладка Бежевая</t>
  </si>
  <si>
    <t>Накладка  для механизмов светорегуляторов С1Д4. (уп. 24шт.)</t>
  </si>
  <si>
    <t>С5К.ЖКУ01.250.712.ЛЮКС</t>
  </si>
  <si>
    <t>Светильник ДНАТ ЖКУ01-250-712 ЛЮКС</t>
  </si>
  <si>
    <t>IP54, У1, корп. Al, ДНаТ250, Е40, 670х320х300, стекло ПК, ЭмПРА Helvar</t>
  </si>
  <si>
    <t>СЛК.NE.G.T2.011W.845.E27</t>
  </si>
  <si>
    <t>Лампа люминесц.компактная NE G-super mini T2 11W/845 E27 (7/3266)</t>
  </si>
  <si>
    <t>Комп.люм.энергосберег.лампа.Тип лампы -серия ART в форме шара.. Е27., размеры:87х48х50мм, Работа лампы при температуре окружающей среды до 30град. по С.  Цвет температура 845. срок службы до 10000часов.</t>
  </si>
  <si>
    <t>МТТ.ТУТ.008.004.К</t>
  </si>
  <si>
    <t>трубка ТТУ 8/4 Красная 100 м/упак ИЭК</t>
  </si>
  <si>
    <t>П/э термоусаживаемая трубка, эл. прочность не менее 30кВ/мм, толщина стенки после усадки -1мм, усаживается с 2 до 1мм, цвет: красная. Внутр. диаметр 8мм. 100 м/рол</t>
  </si>
  <si>
    <t>ЗВХ.ПТ.001.3.010.100А.012.5</t>
  </si>
  <si>
    <t>Предохранитель ПТ 1.3-10/100А-12.5 У3 Идрица</t>
  </si>
  <si>
    <t>ИДРИЦА, ПО СОГЛАСОВАНИЮ С ОТВЕТСТВЕННЫМ СНАБЖЕНЦЕМ. 10кВ, номинальный ток 100А, номинальный ток отключения 12.5кА, длина 420мм,</t>
  </si>
  <si>
    <t>РШК.О.U.ИЭК</t>
  </si>
  <si>
    <t>Комплектующие для шкафа Основной элемент фальш-панели серый "UNIVERSAL" ИЭК</t>
  </si>
  <si>
    <t>Материал-полистирол. Длина 256мм, ширина 149мм, высота 24мм.</t>
  </si>
  <si>
    <t>ТКХ.КМТП4.ВВ.025.010.000.4.УХЛ.001.Т.Б.РЛНД</t>
  </si>
  <si>
    <t>Компл.трансф.подстанции КМТП4-ВВ-25/10/0.4 УХЛ-1 Тупик.(Барнаул) Без РЛНД</t>
  </si>
  <si>
    <t>Без тр-ра. Мачтового типа, ввод -  воздух-воздух(на 4-х стойках-ПТ-43).Сторона ВН: комплект РВО, комплект предохранителей ПКТ. Сторона НН: на вводе РУНН - рубильник РБ на 250А, счетчик ЦЭ6803. На отходящих линиях ВА57-35: 2 по 31,5А. Фидер уличного о</t>
  </si>
  <si>
    <t>АХХ.ДКС.38306INOX.К.TD.TDS.Т.400.080</t>
  </si>
  <si>
    <t>Прочая продукция ДКС 38306INOX Крышка TD/TDS на отв-ль Т-образный верт. 400/80</t>
  </si>
  <si>
    <t>Аксессуар для монтажа листовых лотков ДКС.Крышка TD/TDS на ответвитель Т-образный верт. 400/80, нержавеющая.  уп=1шт.</t>
  </si>
  <si>
    <t>ЗРП.РПЛ.122.220В</t>
  </si>
  <si>
    <t>реле РПЛ-122 220В</t>
  </si>
  <si>
    <t>АНК.М.АММН.095.150.ИЭК</t>
  </si>
  <si>
    <t>наконечник каб. Медно-алюм. мех-й АММН 95-150 ИЭК</t>
  </si>
  <si>
    <t>С9Х.КОМТЕХ.DNW.JACK.036.012V.IP20</t>
  </si>
  <si>
    <t>Аксессуары светодиодные LED-драйвер (источник постоян. напряжения/тока для светодиодов) / Контроллер КОМТЕХ DNW-JACK 36-12V-IP20</t>
  </si>
  <si>
    <t>Сетевой адаптер 12V, мощность 36W, ток 3А, для светодиодных лент. Габариты 100*48*32 mm. Вход 100-240V AC, выход 12V DC +-0.5V. IP20. КОМТЕХ</t>
  </si>
  <si>
    <t>С9Л.LED.A60.005В.160.260В.Е27.3000К.450Л.ASD</t>
  </si>
  <si>
    <t>Лампа светодиодная (LED) LED-A60-standard 5Вт 160-260В Е27 3000К 450Лм ASD</t>
  </si>
  <si>
    <t>МИП.015.020.Ч</t>
  </si>
  <si>
    <t>Изолента ПВХ 0.13х15 мм черная 20 метров ИЭК</t>
  </si>
  <si>
    <t>Изолента 0,13х15 мм черная 20 метров ИЭК</t>
  </si>
  <si>
    <t>СЛХ.PHL.PAR38.IR.175W.E27.230V.R.001CT.012.053015</t>
  </si>
  <si>
    <t>Лампа PHL PAR38 IR 175W E27 230V Red 1CT/12 053015</t>
  </si>
  <si>
    <t>накаливания/GLS лампа. Аналог ИКЗК.(лампа зеркальная), на фермах, ванной комнате, на кухнях. Уп. 12шт</t>
  </si>
  <si>
    <t>ОС1.С.S.000.075.ВА.IEK</t>
  </si>
  <si>
    <t>Стабилизатор напряжения серии Simple 0,75 кВА IEK</t>
  </si>
  <si>
    <t>Мощность 0.75кВА, релейного типа, два розеточных блока, специально для защиты от импульсных перенапряжений линий телефона/факса/модема предусмотрены соотв. разъемы, есть возможность креп-я на стену, гарантия 1 год.</t>
  </si>
  <si>
    <t>ЗВХ.ПТ.001.1.010.010А.012.5.У3.К</t>
  </si>
  <si>
    <t>Предохранитель ПТ 1.1-10-10А-12.5 У3 К</t>
  </si>
  <si>
    <t>Uном.=10кВ, Iном=10А, Iном.откл.=12,5кА диаметр=53мм,дл.=400мм,m=1,9кг</t>
  </si>
  <si>
    <t>ЗА3.ВА07.216.М.003P.1600А.065А.ИЭК</t>
  </si>
  <si>
    <t>Автомат 3-пол. ВА07-216 выдвиж с мин. расц. 3P 1600А 65кА ИЭК</t>
  </si>
  <si>
    <t>Номин. ток=1600А, номин. предельная наибольшая откл. способность=50кА. Стационарный с нез.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</si>
  <si>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ИХХ.L.79152.M.Д</t>
  </si>
  <si>
    <t>Прочая продукция Legrand 79152 Mosaic Держатель эт., плоский</t>
  </si>
  <si>
    <t>Mosaic Держатель эт., плоский  Уп=10шт</t>
  </si>
  <si>
    <t>ЗА4.DEK.ВА103.004P.002А.C.006А</t>
  </si>
  <si>
    <t>Автомат 4-пол. DEKraft ВА103-4P-002А-C 6кА (12098DEK)</t>
  </si>
  <si>
    <t>Авт. выкл. 4Р 2А х-ка C ВА-103 6кА DEKraft</t>
  </si>
  <si>
    <t>ИХХ.З.ЗНИ.0702.TDM</t>
  </si>
  <si>
    <t>Прочая продукция Заглушка для ЗНИ-70мм2 серая TDM</t>
  </si>
  <si>
    <t>ТТТ.Т.000.66.М.040.005.000.5S</t>
  </si>
  <si>
    <t>Трансформатор тока Т-0.66-М (пласт.с крышкой) 40/5 кл/т 0.5S</t>
  </si>
  <si>
    <t>КСБ.ВБШ.LS.004.001.5.000.66.К</t>
  </si>
  <si>
    <t>Кабель силовой бронированный ВБШвнг(А)-LS 4х 1.5 ок (N) - 0.66 Кабэкс</t>
  </si>
  <si>
    <t>ААС.С.СГ.020.100.ИЭК</t>
  </si>
  <si>
    <t>Зажим для крепления кабелей Скрепа СГ-20 100шт/упак (A200, NC 20) ИЭК</t>
  </si>
  <si>
    <t>UZA-50-100 скрепа. Толщина 0.8мм. Масса уп. 0,6кг, кол-во в уп.=100шт. Для крепления защитных профилей кронштейнов и др.элементов к опорам линий электропередач.</t>
  </si>
  <si>
    <t>ХПО.Ш.D.016.ГОСТ.11371</t>
  </si>
  <si>
    <t>Крепежный элемент Шайба D 16 ГОСТ 11371 оц. (DIN 125)</t>
  </si>
  <si>
    <t>РЩК.К.ВРУ.003.1800.0600.450.IP31.СИ.ЭЛ</t>
  </si>
  <si>
    <t>щит Корпус ВРУ-3 1800х600х450 IP31 СИ-ЭЛ</t>
  </si>
  <si>
    <t>ИБЗ.З.ЗВИ.020.012.ИЭК</t>
  </si>
  <si>
    <t>Блок зажимов Зажим ЗВИ-20 н/г 12пар ИЭК</t>
  </si>
  <si>
    <t>Зажим винтовой ЗВИ-20 н/г 4-10мм2 12пар ИЭК   Полистирол белый.Допустимый длит. ток  20А.</t>
  </si>
  <si>
    <t>С9П.П.LED.ЭРА.SPL.001.040.006K</t>
  </si>
  <si>
    <t>панель LED ЭРА SPL-5-40-6K (S)</t>
  </si>
  <si>
    <t>595х595х9 мм, 3200 Lm, IP 40, серый цвет рамки</t>
  </si>
  <si>
    <t>С2В.ALD.218</t>
  </si>
  <si>
    <t>светильник люмин. ALD 218 1004000170</t>
  </si>
  <si>
    <t>СВЕТИЛЬНИК ДЛЯ РЕЕЧНОГО ПОТОЛКА IP54 Сварной корпус из листовой стали, покрытый белой порошковой краской. Рассеиватель из ПММА в металлической рамке. Рамка крепится к корпусу светильника с помощью винтов. А=625мм. В=706мм.</t>
  </si>
  <si>
    <t>АХХ.М.9.001.005.002.TDM</t>
  </si>
  <si>
    <t>Маркировка кабельная Маркер наборный - символ "9" белый 1,5 мм2 (150 шт.) TDM</t>
  </si>
  <si>
    <t>ВВГ.ВНА.П.010.400.020</t>
  </si>
  <si>
    <t>Выкл. нагрузки ВНА(П)-10/400-20зв</t>
  </si>
  <si>
    <t>Для шкафов КРУ,КТП,КСО. Выкл-ль нагрузки автогазовый-10кВ,400А,20кА.Правый.С прив.ПР-10-2шт.С полиа-мидными изоляторами.Межпол-е расст-е-200мм. Заземляющие ножи сверху(со стороны разъемных контактов). Габ.:Ш-664;Г-512;В-600мм.Вес-26кг.От -50С до+45С.</t>
  </si>
  <si>
    <t>С2О.ЛПО2014.013В.230В.T5.G5</t>
  </si>
  <si>
    <t>Светильник люмин. ЛПО2014 13Вт 230В T5/G5</t>
  </si>
  <si>
    <t>корпус из металла. Рассеиватель - матовое оргстекло. ЛЛ T5 G5. Цвет-белый.</t>
  </si>
  <si>
    <t>АЛХ.ДКС.FC8015.П.080150.L3000</t>
  </si>
  <si>
    <t>Лоток ДКС FC8015 Проволочный 80х150 L3000</t>
  </si>
  <si>
    <t>Проволочный лоток 80х150 L3000 Уп=6м</t>
  </si>
  <si>
    <t>АКК.КМТ.100.040</t>
  </si>
  <si>
    <t>Короб, комплектующие КМТ 100х40 (Т-образный угол д/ "Элекор")</t>
  </si>
  <si>
    <t>CKK10D-T-100-04 Т-образный угол для кабель-канала "Элекор"</t>
  </si>
  <si>
    <t>АЛХ.ДКС.LL5040.Л.050400.L3000</t>
  </si>
  <si>
    <t>лоток ДКС LL5040 Лестничный 50х400, L3000</t>
  </si>
  <si>
    <t>Лестничный лоток 50х400, L3000 Уп=6м</t>
  </si>
  <si>
    <t>ЗВХ.ПКТ.101.006.010А.040</t>
  </si>
  <si>
    <t>Предохранитель ПКТ 101-6/10А-40 У3 Идрица</t>
  </si>
  <si>
    <t>ИДРИЦА, ПО СОГЛАСОВАНИЮ С ОТВЕТСТВЕННЫМ СНАБЖЕНЦЕМ. 6кВ, номинальный ток 10А, номинальный ток отключения 40кА, длина 420мм, диаметр 50мм, 3.9кг(1.4), длина предохранителя ПТ 312мм.</t>
  </si>
  <si>
    <t>СЛК.К.LT4U.011W.E1427</t>
  </si>
  <si>
    <t>Лампа люминесц.компактная Космос LT4U  11W E1427</t>
  </si>
  <si>
    <t>Энергосберег. лампа, предназнач. для внутр. и наружного освещ-я. Мощность 11W. Цоколь Е14. Размеры: 98х46мм, тип трубки Т3. Срок службы 8000часов.</t>
  </si>
  <si>
    <t>АХХ.ДКС.35512INOX.К.100.L2000</t>
  </si>
  <si>
    <t>Крышка для кабельного лотка ДКС 35512INOX на лоток с заземл. осн.100 L2000, нержав.</t>
  </si>
  <si>
    <t>Крышка на лоток с заз осн. 100 L 2000, нержавеющая уп=4м.</t>
  </si>
  <si>
    <t>РШР.ШР11.73506.022У3</t>
  </si>
  <si>
    <t>Шкаф распределительный ШР11-73506-31У3</t>
  </si>
  <si>
    <t>ИРС.672633.ETIKA.Р.002X2К.З.АНТ</t>
  </si>
  <si>
    <t>Розетка 672633 ETIKA 2X2К+З авт шт АНТ</t>
  </si>
  <si>
    <t>Розетка 2X2К+З авт шт АНТ ETIKA</t>
  </si>
  <si>
    <t>ВВМ.ДУЭТ.WDE000402.Р.002.Ш</t>
  </si>
  <si>
    <t>Выкл. комплектующие ДУЭТ WDE000402 Рамка 2-ная Шампань</t>
  </si>
  <si>
    <t>ЗК3.L.416182.К.CTX3.003P.075A.0022.048V.AC</t>
  </si>
  <si>
    <t>Контактор 3-пол. Legrand 416182 Конт.CTX3 3P 75A 2но2нз 48V AC</t>
  </si>
  <si>
    <t>АКМ.L.31695.Р.02012.005.002П</t>
  </si>
  <si>
    <t>короб Legrand 31695 Рамка д/пл. 20х12,5 2П</t>
  </si>
  <si>
    <t>Рамка д/пл. 20х12,5 2П  Уп=5шт</t>
  </si>
  <si>
    <t>КТГ.РПШ.005.001.5</t>
  </si>
  <si>
    <t>Кабель телефонный и связи гибкий РПШ  5x 1.5 (380) Кольчугино</t>
  </si>
  <si>
    <t>При U=380В масса=206кг, D=11.2мм, при U=660В масса=240кг, D=12.3мм.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t>
  </si>
  <si>
    <t>КОХ.РКГМ.016</t>
  </si>
  <si>
    <t>Провод уст.и освет. РКГМ-16</t>
  </si>
  <si>
    <t>Наруж. диаметр=8,7мм, масса кабеля=199кг/км.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или нагревостойким л</t>
  </si>
  <si>
    <t>АХХ.ДКС.FC37005.Д</t>
  </si>
  <si>
    <t>Прочая продукция ДКС FC37005 Держ. для крышки (для диам. проволоки 5мм)</t>
  </si>
  <si>
    <t>Держатели для крышки (для диаметра проволоки 5мм) уп=20шт.</t>
  </si>
  <si>
    <t>КСХ.ВВГНГ.LS.005.006.000.66</t>
  </si>
  <si>
    <t>Кабель силовой ВВГнг(А)- LS  5х 6 (N, PE) - 0.66 Конкорд</t>
  </si>
  <si>
    <t>ВКХ.ABB.MPD3.011B</t>
  </si>
  <si>
    <t>Кнопка ABB MPD3-11B (зеленая/красная)</t>
  </si>
  <si>
    <t>Кнопка двойная (зеленая/красная) непрозрачная черная линза c текстом (ON/OFF)</t>
  </si>
  <si>
    <t>ЗА3.АЕ.2033ММ.100.000У3А.010А</t>
  </si>
  <si>
    <t>Автомат 3-пол. АЕ-2033ММ-100-00У3А-10А (Черкесск)</t>
  </si>
  <si>
    <t>АКЗ.L.30290.DLPL.З.06020</t>
  </si>
  <si>
    <t>Короб, заглушка Legrand 30290 DLPL торц. к-к 60х20</t>
  </si>
  <si>
    <t>DLPLЗаглушка торц. к-к 60х20 Уп=10шт</t>
  </si>
  <si>
    <t>АЛХ.ДКС.FC5005.П.05050.L3000</t>
  </si>
  <si>
    <t>Лоток ДКС FC5005 Проволочный 50х50 L3000</t>
  </si>
  <si>
    <t>Проволочный лоток 50х50 L=3000. Уп=24м</t>
  </si>
  <si>
    <t>РЩК.К.ВРУ.001.2000.1000.450.IP54.Ц.СИ.ЭЛ</t>
  </si>
  <si>
    <t>щит Корпус ВРУ-1 2000х1000х450 IP54 Ц СИ-ЭЛ</t>
  </si>
  <si>
    <t>ЗПХ.ПМ.12010510.036.010А</t>
  </si>
  <si>
    <t>Пускатель ПМ  12010510/36 10А 4з+2р</t>
  </si>
  <si>
    <t>ЗРВ.PCU.519</t>
  </si>
  <si>
    <t>реле PCU-519 (программируемое)</t>
  </si>
  <si>
    <t>многофункциональное,с входами START и RESET, монтаж на DIN-рейке 35 мм, 1 модуль,  230В AC-24В AC/DC, 2х8А IP20</t>
  </si>
  <si>
    <t>ХПО.Б.012.040.040.005.8.ГОСТ.7798</t>
  </si>
  <si>
    <t>Производство Болт 12 х  40-40 5.8 ГОСТ 7798 оц.</t>
  </si>
  <si>
    <t>НЗК.П.К.СТК.003</t>
  </si>
  <si>
    <t>Клещи Пресс-Клещи СТК-03 (КВТ)</t>
  </si>
  <si>
    <t>Обжим: НШВИ,НШВ. Только на многожильных медных поводах, сеч. 0.10-6.0кв.мм, профиль обжима трапецевидный.</t>
  </si>
  <si>
    <t>ЗРТ.РТТ5.010.007.0.010.0</t>
  </si>
  <si>
    <t>реле РТТ5-10  7.0- 10.0</t>
  </si>
  <si>
    <t>средняя уставка 8.5А, трехполюсное, для комплектации пускателей, напряжение пер./пост. 660/440В, габаритные размеры 78.8х51х39.5мм. масса 0.08кг</t>
  </si>
  <si>
    <t>КОГ.ПВС.002.001.5.РЭК</t>
  </si>
  <si>
    <t>Провод уст.и освет. ПВС  2x 1.5 РЭК призман</t>
  </si>
  <si>
    <t>Номин. толщ.изол.=0.7мм, номин. толщ.оболоч.=0.8мм,номин.наруж.диаметр=7,7мм,  эл. сопрот. изол. на 1км не менее 0.010МОм, масса=88.5кг/км. Провод гибкий с ПВХ изоляцией и мед. скрученными жилами в ПВХ оболочке. Раб. напряжение ~ до 380 В.Длительно д</t>
  </si>
  <si>
    <t>ЗВХ.П.ППНИ.037.002.040А.ИЭК</t>
  </si>
  <si>
    <t>Предохранитель Плавкая вставка предохранителя ППНИ-37, габарит 2, 40А ИЭК</t>
  </si>
  <si>
    <t>ЗПХ.ПМ.12040220.220.040А.001</t>
  </si>
  <si>
    <t>Пускатель ПМ  12040220/220 40А 1з</t>
  </si>
  <si>
    <t>IP54, масса=1.40кг, габаритные размеры: 235х152х149мм, установочные размеры: 150+-0.5х90+-0.3мм,  нереверсивный, в корпусе, с реле РТТ5-40,  кнопки П+Р, 1з дополнительный контакт</t>
  </si>
  <si>
    <t>ЗД4.ИЭК.АД.014.050А.030А</t>
  </si>
  <si>
    <t>Автомат дифференц. 4-пол. ИЭК АД-14 50А 30мА</t>
  </si>
  <si>
    <t>ПС3.NP73E.003.006.002</t>
  </si>
  <si>
    <t>Счетчик NP73E.3-6-2 с (GSM/GPRS модулем)</t>
  </si>
  <si>
    <t>При заказе с прошивкой FSK-132 срок поставки увеличивается на 4 доп.недели! Прошивка цену не изменяет. Уведомление отв.снабженца об этом обязательно!!! 3х230/400В(+-20%), 50Гц +-1Гц, ном/макс. ток 5/10А, класс точн. А/Р эн.-0.5S/2.0, масса-1.7кг, габ</t>
  </si>
  <si>
    <t>ЗУ2.ВД63.022.С.063.А</t>
  </si>
  <si>
    <t>УЗО 2-пол. VD63-22С63-А-УХЛ4</t>
  </si>
  <si>
    <t>Ном. напр. 230В, 50Гц, ток-63А, уст.-30мА, на DIN-рейку. Хар-ка сраб. э/м расц-С. Защ. хар-ка-А. Износост.общая- 6000 циклов. От -5 до +40. Габ. мм.- 90х72х70. Масса до 0,3кг. УХЛ4, IP20.</t>
  </si>
  <si>
    <t>ЗКХ.КМИ.11210.012А.220В.050Г.001</t>
  </si>
  <si>
    <t>Контактор КМИ-11210 12А 220В/50Гц 1но</t>
  </si>
  <si>
    <t>С9Л.КОМТЕХ.СДЛ.MR16.006.220.840.120.GU5.003</t>
  </si>
  <si>
    <t>Лампа светодиодная (LED)  КОМТЕХ СДЛ-MR16-6-220-840-120-GU5.3</t>
  </si>
  <si>
    <t>LED, 6Вт, аналог ГЛ=50Вт, 220В, 4000К, 480лм, CRI&gt;82, Кп&lt;5%, 120°, GU5.3</t>
  </si>
  <si>
    <t>С3Р.РВО.060.001.015</t>
  </si>
  <si>
    <t>Светильник накал. РВО-60-01 15м.</t>
  </si>
  <si>
    <t>1x60 Вт А60/Е27  220-240В  длина шнура 15м. IP20  L=370 мм , h=90мм упаковка 25шт. Корп. Изпластика, расс мет. Оцинкованный, можно исп. Лампу КЛЛ или LED</t>
  </si>
  <si>
    <t>КОХ.ПВ3.025.С</t>
  </si>
  <si>
    <t>Провод уст.и освет. ПВ3(ПуГВ)  25 Синий Алюр</t>
  </si>
  <si>
    <t>Uном. ~450В/-1000В, класс жилы 3,  количество и диаметр проволок в жиле 122х0.50мм, толщина изоляции 1.2мм, наружний диаметр 11.0мм, вес 287кг/км.Стоек к воздействию темпер. окр.среды -50 +70С. Конструкция: Токопровод.жила-медная, многопроволочная, И</t>
  </si>
  <si>
    <t>ЗА4.OD.ВМ63.004K40.УХЛ3</t>
  </si>
  <si>
    <t>Автомат 4-пол. OptiDin ВМ63-4K40-УХЛ3</t>
  </si>
  <si>
    <t>Модульный авт. выкл. на DIN-рейку. Режим эксплуатации продолжительный. Ном. ток-40А. Ном. напр.400В, частота 50Гц. Хар-ка откл.- K. Коммутац. износост.-1500циклов. IP20. От -60 до +40. Габ: 84х72х71,5мм. Масса - 0.500кг.</t>
  </si>
  <si>
    <t>ЗПХ.ПМЛ.4160ДМ.110.080А</t>
  </si>
  <si>
    <t>Пускатель ПМЛ 4160ДМ/110 80А</t>
  </si>
  <si>
    <t>РШМ.DEK.ЩРНМ.004</t>
  </si>
  <si>
    <t>Шкаф пустой с монтаж. панел. DEKraft ЩРНМ-4 (30504DEK)</t>
  </si>
  <si>
    <t>Корпус мет. нав. с монт. панелью, 800х650х250, IP31, размер монтажной панели (ВхШ) 730х580мм</t>
  </si>
  <si>
    <t>ИРХ.ABL.1461350.П.016A.002P.E.250V</t>
  </si>
  <si>
    <t>розетка ABL 1461350 Приборная термопласт, фланец, 16A, 2P+E,250V</t>
  </si>
  <si>
    <t>ЗАКАЗ СОГЛАСОВЫВАТЬ С ОТВ.СНАБЖЕНЦЕМ. Приборная розетка термопласт, фланец, 16A, 2P+E, 250V, (синий)</t>
  </si>
  <si>
    <t>ЗКК.DEK.ПК03.001.020</t>
  </si>
  <si>
    <t>Контактор комплектующие DEKraft ПК03-01-20 (24109DEK)</t>
  </si>
  <si>
    <t>Приставка контактная доп.контакты 2НО боковая для КМ-03 9-95А</t>
  </si>
  <si>
    <t>ЗКХ.К.ПМ12К.016150.110.В</t>
  </si>
  <si>
    <t>Контактор ПМ12К-016150 110 В</t>
  </si>
  <si>
    <t>Контактор, Ном. раб.ток (АС-3) 16А, Ном.напр.катушки упр., 110В, кол-во и вид доп. контактов 1з</t>
  </si>
  <si>
    <t>ВВС.S.SDN0400121</t>
  </si>
  <si>
    <t>Выкл. освет.,скр.пров. Sedna SDN0400121 перекл. белый (1-кл.)</t>
  </si>
  <si>
    <t>Серия SEDNA. Переключатель 1-клавишный белый, 10А, 250В.</t>
  </si>
  <si>
    <t>ВВР.РПС.032.250А.П.А.П</t>
  </si>
  <si>
    <t>Рубильник выкл. РПС-32 250А правый (с предохр.) (А-632)</t>
  </si>
  <si>
    <t>СХХ.BAZALT.BOX.250</t>
  </si>
  <si>
    <t>Прочая продукция  BAZALT BOX 250</t>
  </si>
  <si>
    <t>ЗД2.DEK.ДИФ101.002P.025А.030.C.004.5А</t>
  </si>
  <si>
    <t>Автомат дифференц. 2-пол. DEKraft ДИФ101-2P-025А-030-C 4.5кА (15005DEK)</t>
  </si>
  <si>
    <t>Диф. автомат 2Р 25А 30мА тип AC х-ка С ДИФ-101 4,5кА DEKraft</t>
  </si>
  <si>
    <t>ВВК.ВУ.150М.У2</t>
  </si>
  <si>
    <t>выключатель ВУ-150М У2 (ЭТ)</t>
  </si>
  <si>
    <t>одна коммутируемая цепь, IP44, выключатель концевой</t>
  </si>
  <si>
    <t>ИРС.GALA.002.937091002</t>
  </si>
  <si>
    <t>Розетка GALA-2 937091002(2-м)</t>
  </si>
  <si>
    <t>серия GALA-2, цвет коричневый</t>
  </si>
  <si>
    <t>ЗУ2.АСТРО.УЗО.1111.220В.016А</t>
  </si>
  <si>
    <t>УЗО  АСТРО*-1111 220В 16А(10мА)</t>
  </si>
  <si>
    <t>1-фазн.;Uном=220В;Iном=16А;Iутечки=10мА, диапазон температур -25 - +40 град., номин. время отключ. не более 0.03с, номин. вкл. и откл. способность 1500А, срок службы не менее 10лет. 35х60х75мм, 0.2кг. Для защиты от электропораж-я при неисправностях э</t>
  </si>
  <si>
    <t>ЗВХ.ППН.039.020.001.400А</t>
  </si>
  <si>
    <t>Предохранитель ППН-39-X3-3-400А-УХЛ3-КЭАЗ</t>
  </si>
  <si>
    <t>Кратность-4шт. Плавкая вставка. Ном. ток -400А. Ном.напр.-500В. ПКС-50кА. Частота 50/60Гц. Род тока АС. Хар-ка диапазона откл-я - gG. Потери мощности-34,0 Вт. Раб.темп.: от -60°С до +40°С. Габ. мм ШхВхД - 66х89х150. Масса -0.87кг.</t>
  </si>
  <si>
    <t>С1А.БС.731.009</t>
  </si>
  <si>
    <t>Светильник аварийный BS-731-9 (бел.) (постоянный)</t>
  </si>
  <si>
    <t>ЛБО 41 "Бриз" IP42 корпус 8. Тип светильника- постоянный. Время работы в автономном режиме 1час.</t>
  </si>
  <si>
    <t>КСХ.ВВГНГ.LS.005.010.000.66.А</t>
  </si>
  <si>
    <t>Кабель силовой ВВГнг(А)- LS  5х 10 -0.66 Алюр</t>
  </si>
  <si>
    <t>ВВМ.ДУЭТ.WDE000404.Р.004.Ш</t>
  </si>
  <si>
    <t>Выкл. комплектующие ДУЭТ WDE000404 Рамка 4-ная Шампань</t>
  </si>
  <si>
    <t>ДЭХ.АИР.132.007.5.1500.С4.Ф</t>
  </si>
  <si>
    <t>Электродвигатель АИР 132(7.5квт/1500об/м)С4/Фл</t>
  </si>
  <si>
    <t>С2О.ЛСП.001.00118.011.Н</t>
  </si>
  <si>
    <t>Светильник люмин. ЛСП 01-1х18-012 Норд</t>
  </si>
  <si>
    <t>IP65, корпус ПК, расс. ПС, ЭмПРА, cos=0.96. L =670mm B= 97mm  H= 108mm A=400mm Вес 1.1кг</t>
  </si>
  <si>
    <t>ОС3.LIDER.PS.009W</t>
  </si>
  <si>
    <t>стабилиз. LIDER PS 9W-30 (9000ВА) (3-фаз.)</t>
  </si>
  <si>
    <t>Комплект 3шт. PS3000W-30. Мощность нагрузки - 9кВА. Входное рабочее напряжение:216-475В.Номинальное входное напряжение : 259-456В Выходное напряжение: 380+/-4.5%. Масса-72кг.</t>
  </si>
  <si>
    <t>ЗА3.АЕ.2046М.012Р.000У3.Б.025А</t>
  </si>
  <si>
    <t>Автомат 3-пол. АЕ-2046М-12Р-00У3-Б-25А (Черкесск)</t>
  </si>
  <si>
    <t>АХХ.ДКС.36867.У.CD.045.045.500.080</t>
  </si>
  <si>
    <t>Прочая продукция ДКС 36867 Угол CD 45 вертикальный внеш. 500/80</t>
  </si>
  <si>
    <t>Аксессуар для лотков ДКС. Угол CD 45 вертикальный внешний 45° 500/80  уп=1шт.</t>
  </si>
  <si>
    <t>ВВР.РС.032.250А.П.А</t>
  </si>
  <si>
    <t>Рубильник выкл. РС-32 250А правый (без предохр.) (А-632)</t>
  </si>
  <si>
    <t>Для защиты и неавтоматической коммутации силовых цепей 380В. Со смещенным (боковым) приводом ПРБ-0,4. С керамическими изоляторами (А-632), на металлическом основании. Габ.: Ш-230(без рук.); В-200; Г-140мм. М/П-85мм. Вес-?кг. У3(УХЛ4).</t>
  </si>
  <si>
    <t>ЗПХ.ПМЛ.4160М.110.063А</t>
  </si>
  <si>
    <t>Пускатель ПМЛ 4160М/110 63А</t>
  </si>
  <si>
    <t>63А, IP20, 1з+1р., DIN-рейка 35мм. не реверс, без реле , без корпуса, без кнопок,масса=1,34кг, габ: 125х84,5х113,3мм. Предназн.для дистанц.пуска, остановки и реверсирования трехфазных асинхронных электродвигателей.</t>
  </si>
  <si>
    <t>ЗД0.АВДТ.034.C25.300А</t>
  </si>
  <si>
    <t>Автомат дифференц. АВДТ 34 C25 300мА</t>
  </si>
  <si>
    <t>Авт. выкл. дифференц. тока. Номин ток=25А, номин. откл. дифф.ток=300мА.Число полюсов 3P+N. Степень защиты IP20. Масса=0.4кг.</t>
  </si>
  <si>
    <t>ИВХ.ABL.1116110.В.016A.002P.E.250V</t>
  </si>
  <si>
    <t>Вилка ABL 1116110 термопласт 16A, 2P+E, 250V, (белый)</t>
  </si>
  <si>
    <t>ТТХ.ОСМ.000.4.220.005.029</t>
  </si>
  <si>
    <t>Трансформатор ОСМ-0.4 220/5-29</t>
  </si>
  <si>
    <t>РШТ.MINI.PRAGMA.22118</t>
  </si>
  <si>
    <t>Шкаф пустой встраиваемый MINI PRAGMA MIP22118 (1ряд/18 модулей, бел.дверь)</t>
  </si>
  <si>
    <t>ЗД2.DEK.ДИФ101.002P.016А.030.C.004.5А</t>
  </si>
  <si>
    <t>Автомат дифференц. 2-пол. DEKraft ДИФ101-2P-016А-030-C 4.5кА (15003DEK)</t>
  </si>
  <si>
    <t>Диф. автомат 2Р 16А 30мА тип AC х-ка С ДИФ-101 4,5кА DEKraft</t>
  </si>
  <si>
    <t>ТТХ.ОСМ1.000.63.220.014.014</t>
  </si>
  <si>
    <t>Трансформатор ОСМ1-0.63 220/14/14</t>
  </si>
  <si>
    <t>ИРО.Q.782221.Р</t>
  </si>
  <si>
    <t>Розетка Quteo 782221 тлф.+компьют.белая</t>
  </si>
  <si>
    <t>Legrand Qteo бел Розетка RG11+ RG45 кат5 UTP</t>
  </si>
  <si>
    <t>АКЗ.L.31204.DLPL.З.04012.005</t>
  </si>
  <si>
    <t>Короб, заглушка Legrand 31204 DLPL Загл.к-к 40х12.5 бел.</t>
  </si>
  <si>
    <t>DLPLЗагл.к-к 40х12.5 бел.  Уп=10шт</t>
  </si>
  <si>
    <t>ТТХ.ОСМ.002.5.220.005.022.110.024</t>
  </si>
  <si>
    <t>Трансформатор ОСМ-2.5 220/5-22-110/24</t>
  </si>
  <si>
    <t>РШН.ЩРНМ.004.002.IP54</t>
  </si>
  <si>
    <t>Шкаф пустой навесной ЩРНМ4-2 -  ЩМП-60-40-19 IP54</t>
  </si>
  <si>
    <t>С замком с оцинк. монтаж. панелью, IP54. габ: 600х400х193мм. Вес 11кг. Ном. ток аппарата при вводе до 100А. Предназначен для разм-я электроапп-ры распред-я, управ-я и сигнализации, приборов учета.</t>
  </si>
  <si>
    <t>ВВО.M.IP54.В.001.О.П.18203</t>
  </si>
  <si>
    <t>Выкл. освет.,откр.пров. Makel наклад. IP54 (крем.) 1 кл. проход. О/П 18203</t>
  </si>
  <si>
    <t>Выключатель 1кл. проходной, открытой проводки. Кремовая. IP54. 250V.</t>
  </si>
  <si>
    <t>ЗА1.ИЭК.ВА.047.100.035A.C</t>
  </si>
  <si>
    <t>Автомат 1-пол. ИЭК ВА 47-100 35A C (1P)</t>
  </si>
  <si>
    <t>ВКХ.Q.782235.К.006А.001.СЛНК</t>
  </si>
  <si>
    <t>Кнопка Quteo 782235 6А 1клав СЛНК</t>
  </si>
  <si>
    <t>Кнопка 6А 1клав СЛНК</t>
  </si>
  <si>
    <t>ЗПХ.ПМЛ.5102.380.125А</t>
  </si>
  <si>
    <t>Пускатель ПМЛ 5102/380 125А</t>
  </si>
  <si>
    <t>125А.660В,  IP00. 3р+3з, нереверсивный, без реле , без корпуса, без кнопок, Масса 4,6кг, габариты: 141х156х155мм. Предназнач. для дистанц. пуска, остановки и реверсирования трехфазных асинхронных электродвигателей.</t>
  </si>
  <si>
    <t>ИРС.L.79213.M.Р.002К.З</t>
  </si>
  <si>
    <t>Розетка Legrand 79213 Msc Роз.2К+З н.ст.,в/заж,ал.</t>
  </si>
  <si>
    <t>Msc Роз.2К+З н.ст.,в/заж,ал.  Уп=10шт</t>
  </si>
  <si>
    <t>ЗА2.ВМ.063.002.032А.ND</t>
  </si>
  <si>
    <t>Автомат 2-пол. OptiDin ВМ63-2ND32-УХЛ3</t>
  </si>
  <si>
    <t>ВБК.ПКЕ.222.003</t>
  </si>
  <si>
    <t>Блок кнопочный ПКЕ-222/3</t>
  </si>
  <si>
    <t>IP54(со стороны управл-щих эл-тов)IP54(со стороны монтажн.проводов);Исп.:для пристройки к ровн. пов-ти;Мат-ал:пласт.;3 кн.;:76х190х68мм;М=0.59кг</t>
  </si>
  <si>
    <t>ЗУ4.A9.A9R41463.ID.004P.063A.030MA</t>
  </si>
  <si>
    <t>УЗО 4-пол. Acti9 A9R41463 ID 4P 63A 30MA</t>
  </si>
  <si>
    <t>ДИФФ.ВЫКЛ.НАГР. iID 4П 63A 30mA AC-ТИП аналог Multi9 23047</t>
  </si>
  <si>
    <t>СОД.РО.007.400.001</t>
  </si>
  <si>
    <t>Прожектор ДРИ РО-07-400-001 б/др. (п/л.ДРЛ)</t>
  </si>
  <si>
    <t>IP 54. Вес=10.5кг. Габаритные размеры: 490х630х675мм. Угол рассеяния 56градусов. Максимальная сила света 470000 Kd. Устанавливать на опорную поверхность из несгораемого материала. Корпус литой под давлен. из алюм.сплава. Отр-ль из алюм. высокой часто</t>
  </si>
  <si>
    <t>ЗРП.ABB.Р.CR.P024AC2.024B.AC.002ПК</t>
  </si>
  <si>
    <t>реле ABB CR-P024AC2 24B AC 2ПК (8А)</t>
  </si>
  <si>
    <t>ЗПХ.ПМ.12125110.380В.125А</t>
  </si>
  <si>
    <t>Пускатель ПМ  12125110/380В 125А У2 В</t>
  </si>
  <si>
    <t>ТКХ.МТП.063.010.000.4.У1</t>
  </si>
  <si>
    <t>Компл.трансф.подстанции МТП-63/10/0.4 У1</t>
  </si>
  <si>
    <t>С9Х.КОМТЕХ.DW.050.012V.IP67</t>
  </si>
  <si>
    <t>Аксессуары светодиодные LED-драйвер (источник постоян. напряжения/тока для светодиодов) / Контроллер КОМТЕХ DW 50-12V-IP67</t>
  </si>
  <si>
    <t>Блок питания 12V, мощность 50W, герметичный, для светодиодных лент. Алюминиевый корпус. Габариты 230*40*22 mm. Вход 170-250V AC, выход 12V DC +-0.5V. IP67. КОМТЕХ</t>
  </si>
  <si>
    <t>АНМ.НШВИ.2.000.75.008</t>
  </si>
  <si>
    <t>Наконечник кабельный медный НШВИ(2) 0.75-8 (КВТ)</t>
  </si>
  <si>
    <t>СЛК.КЭЛ.ZS.Е27.020В.4000К.Т3.ИЭК</t>
  </si>
  <si>
    <t>Лампа люминесц.компактная КЭЛ-ZS Е27 20Вт 4000К Т3 ИЭК</t>
  </si>
  <si>
    <t>Компакт. люм. энергосберегающая лампа. Спираль. Цоколь Е27, Мощность 20Вт., цвет.температура 4000К</t>
  </si>
  <si>
    <t>ИРС.G.GSL000732</t>
  </si>
  <si>
    <t>Розетка Glossa GSL000732 (USB розетка, антрацит)</t>
  </si>
  <si>
    <t>USB розетка (антрацит )</t>
  </si>
  <si>
    <t>ААС.BIC.015.50</t>
  </si>
  <si>
    <t>Линейно-сцепная арматура BIC-15.50 (дистанционный фиксатор) - Нилед</t>
  </si>
  <si>
    <t>Дистанционный фиксатор исп-ся для крепления СИП и кабелей к опорам или стенам зданий. Диаметр жгута мин.15кв.мм, макс 50кв.мм, масса 20г. Уп=100шт.</t>
  </si>
  <si>
    <t>ВВС.П.ВС5У.217.Б</t>
  </si>
  <si>
    <t>Выкл. освет.,скр.пров. Прима VS5U-217-BI "WESSEN"</t>
  </si>
  <si>
    <t>Выключатель скрытой установки двухклавишный со световой индикацией состояния "Выключено". IP20. Номин. ток - 10А. Цвет белый.</t>
  </si>
  <si>
    <t>ЗК3.LC1E50Q5</t>
  </si>
  <si>
    <t>Контактор 3-пол. LC1E50Q5 (1НО+1НЗ 50А 400В АС3, 380В 50Гц)</t>
  </si>
  <si>
    <t>С9В.Л.LED.005.LSR.3528G60.004.8.IP20.012V.IEK</t>
  </si>
  <si>
    <t>Светодиодная лента LED 5м блистер LSR-3528G60-4.8-IP20-12V IEK-eco</t>
  </si>
  <si>
    <t>60 светодиодов на 1м, 12В, IP20. Мощность 4.8Вт/м. Цвет зеленый. Лента крепится на самоклеящейся качественной основе "3М"</t>
  </si>
  <si>
    <t>СЛЛ.PHL.MASTER.TL5.HO.080W.865.SLV.040.047555</t>
  </si>
  <si>
    <t>Лампа люминесцентная PHL MASTER TL5 HO 80W/865 SLV/40 047555</t>
  </si>
  <si>
    <t>ЗА3.A9.A9F79332.C60N.003P.032А.C</t>
  </si>
  <si>
    <t>Автомат 3-пол. Acti9 A9F79332 C60N 3P 32А C</t>
  </si>
  <si>
    <t>Автомат.выкл 3-пол. серии Acti9  Замена серии Multi9  24353</t>
  </si>
  <si>
    <t>СДХ.LED.LP.005.006.ЭРА</t>
  </si>
  <si>
    <t>Дроссель драйвер LED-LP-5/6 (0.98Х) ЭРА</t>
  </si>
  <si>
    <t>LED-драйвер для SPL-5/6 premium. Китай. Гарантия 2года.</t>
  </si>
  <si>
    <t>ЗВХ.ПКТ.102.006.080А.020.У1</t>
  </si>
  <si>
    <t>Предохранитель ПКТ 102-6/80А-20 У1 Идрица</t>
  </si>
  <si>
    <t>ИРС.L.77414.Р.DLP.004Х2К.З</t>
  </si>
  <si>
    <t>Розетка Legrand 77414 Роз.DLP н.ст.4Х2К+З б/з.красн.</t>
  </si>
  <si>
    <t>Роз.DLP н.ст.4Х2К+З б/з.красн.  Уп=5шт</t>
  </si>
  <si>
    <t>С2О.00405.TLWP236.PS.ECP.А3.IP66</t>
  </si>
  <si>
    <t>Светильник люмин. 00405 TLWP236 PS ECP А3 IP66</t>
  </si>
  <si>
    <t>корпус ABS колпак SAN Technolux - светильник, аналог ЛСП</t>
  </si>
  <si>
    <t>АХХ.ДКС.LP6002.У.200</t>
  </si>
  <si>
    <t>Прочая продукция ДКС BBH6020 Усиленная консоль 200мм</t>
  </si>
  <si>
    <t>Аксессуар для монтажа лотков ДКС. Усиленная консоль 200мм  уп=10шт.</t>
  </si>
  <si>
    <t>РШК.NSYSPS4100</t>
  </si>
  <si>
    <t>Комплектующие для шкафа NSYSPS4100 (боковые панели цоколя)</t>
  </si>
  <si>
    <t>Боковые панели цоколя для шкафов SAREL серии Spacial SF, Г=400мм, В=100мм(максим.нагрузка=1300кг.)</t>
  </si>
  <si>
    <t>НРП.П.ПГР.300</t>
  </si>
  <si>
    <t>пресс ПГР-300 (КВТ)</t>
  </si>
  <si>
    <t>Пресс гидравлический ручной.гексагональный обжим, опрессовываемые сечения: Cu 10-300 мм.кв, Al 16-240 мм.кв. ПОСТАВЛЯЕТСЯ С КОМПЛЕКТОМ МАТРИЦ</t>
  </si>
  <si>
    <t>ЗД4.DEK.ДИФ101.004P.060А.030.C.004.5А</t>
  </si>
  <si>
    <t>Автомат дифференц. 4-пол. DEKraft ДИФ101-4P-060А-030-C 4.5кА (15026DEK)</t>
  </si>
  <si>
    <t>Диф. автомат 4Р 60А 30мА тип AC х-ка С ДИФ-101 4,5кА DEKraft</t>
  </si>
  <si>
    <t>ЗА3.ВА.047.029.003P.003A.004.5А.B.TDM</t>
  </si>
  <si>
    <t>Автомат 3-пол. ВА 47-29 3P 3A 4.5кА х-ка B TDM</t>
  </si>
  <si>
    <t>ЗА2.ABB.SH202.C.050</t>
  </si>
  <si>
    <t>Автомат 2-пол. ABB SH202 C 50</t>
  </si>
  <si>
    <t>Двухполюсный, 50 А AC 230В~, ток откл.6кА, срабатывание электромагнитной защиты между 5 и 10-кратным значением ном. тока, установка на DIN-рейку.</t>
  </si>
  <si>
    <t>КОХ.ПВ3.000.5.Ж</t>
  </si>
  <si>
    <t>Провод уст.и освет. ПВ3(ПуГВ)  0.5 Желтый Кольчугино</t>
  </si>
  <si>
    <t>Для электр.установок при стац.прокладке в освет.и силовых сетях, для монтажа электрооборудования.Масса 9кг/км, номин. наруж. D=2.6мм, испыт.U=2500В, рабочая температура от-50 до+70С. Конструкция: Жила-медная мягкая проволока(многопров. повыш.гибкости</t>
  </si>
  <si>
    <t>С9М.СКУ.А1.100.ASD</t>
  </si>
  <si>
    <t>Светильник для освещения улиц и площадей  СКУ-B2-80 80Вт ASD</t>
  </si>
  <si>
    <t>ЗПХ.ПМЛ.1501.042.010А</t>
  </si>
  <si>
    <t>Пускатель ПМЛ 1501/42 10А</t>
  </si>
  <si>
    <t>ВКХ.КЕ.201.К.003.Г</t>
  </si>
  <si>
    <t>Кнопка КЕ-201 Красн.исп.3(2р) Грибок</t>
  </si>
  <si>
    <t>АХХ.М.МК2.004."2"</t>
  </si>
  <si>
    <t>Маркировка кабельная Маркер МК2-4мм "2"</t>
  </si>
  <si>
    <t>С9С.COLIBRI.DL.LED.015.4000K.1170000760</t>
  </si>
  <si>
    <t>Светильник LED встраиваемый COLIBRI DL LED 15 4000K 1170000760</t>
  </si>
  <si>
    <t>Световой поток 1150Лм Мощность 15Вт Энергоэффективность 70Лм/Вт Вес 0.2кг. PFC коррекция коэффициента мощности&gt;0.90</t>
  </si>
  <si>
    <t>КОХ.ПВ1.002.5.З</t>
  </si>
  <si>
    <t>Провод уст.и освет. ПВ1(ПуВ)  2.5 Зеленый Кольчугино</t>
  </si>
  <si>
    <t>ЗВХ.П.ППНИ.033.000С.032А.ИЭК</t>
  </si>
  <si>
    <t>Предохранитель Плавкая вставка предохранителя ППНИ-33, габарит 00С, 32А ИЭК</t>
  </si>
  <si>
    <t>С9Л.N.094.263.NLL.MR16.005.230.003K.GU5.003</t>
  </si>
  <si>
    <t>Лампа светодиодная (LED) Navigator 94 263 NLL-MR16-5-230-3K-GU5.3</t>
  </si>
  <si>
    <t>Светодиoдные лампы направленного свeта. Повторяют форму и размеры стандартных галогенных ламп MR16 и PAR16, подходят к любому светильнику, в котором используются данные типы ламп. Срок службы 30тыс.ч.</t>
  </si>
  <si>
    <t>ЗПХ.ПМ.12100610.220.100А</t>
  </si>
  <si>
    <t>Пускатель ПМ  12100610/220В 100А У2 В</t>
  </si>
  <si>
    <t>Пускатель, реверс., с реле, без кнопок, IP54,R,  до 660В 50 и 60Гц, 4з+4р, масса-6.25кг, габ. мм: гл-204; ш-373; в-421. Для дистанционного пуска, остановки и реверсирования 3-х фазных асинхронных эл.двигателей с короткозамкнутым ротором.</t>
  </si>
  <si>
    <t>ЗК3.ABB.К.AF38.040.000.013</t>
  </si>
  <si>
    <t>Контактор 3-пол. ABB AF38-40-00-13</t>
  </si>
  <si>
    <t>ЗПХ.ПМЕ.214.110.025А.002.002</t>
  </si>
  <si>
    <t>Пускатель ПМЕ 214/110 25А 2з+2р</t>
  </si>
  <si>
    <t>СЛЛ.OSRAM.FC.040W.840.230V.002GX13</t>
  </si>
  <si>
    <t>Лампа люминесцентная OSRAM FC 40W/840 12X1</t>
  </si>
  <si>
    <t>Кольцевые люм. лампы T5, внеш. D=300mm, уп. 12 шт</t>
  </si>
  <si>
    <t>КСХ.ВВГ.001.010.Ч</t>
  </si>
  <si>
    <t>Кабель силовой ВВГ  1х 10 Черный Алюр</t>
  </si>
  <si>
    <t>Номин. наруж. диаметр=7.8мм. Расчетная масса = 140кг/км.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</si>
  <si>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ВВМ.M.M.В.10322</t>
  </si>
  <si>
    <t>Выкл. комплектующие Makel Mimoza (белая) Вставка одинар. серая 10322</t>
  </si>
  <si>
    <t>ИРО.П.РА.016.757И.С</t>
  </si>
  <si>
    <t>Розетка силовая (штепсельная)  Прима RA16-757I-SI "WESSEN"</t>
  </si>
  <si>
    <t>Розетка открытой установки двухместная с заземляющими контактами и защитными шторками.  с изолирующей крышкой.IP20. Номин. ток- 16А Цвет слоновая кость</t>
  </si>
  <si>
    <t>ЗК3.ПМЛ.1110.010А.380АС.УХЛ2.Б.КЭАЗ</t>
  </si>
  <si>
    <t>Контактор 3-пол. ПМЛ-1110-10А-380АС-УХЛ2-Б-КЭАЗ</t>
  </si>
  <si>
    <t>С9М.СП.ДКУ.033.100.1127.067Х</t>
  </si>
  <si>
    <t>светильник СП-ДКУ-33-100-1127-67Х new (Тополь)</t>
  </si>
  <si>
    <t>КСС-Ш (линза), 475х65х256, 10000Лм/Х- 6500К</t>
  </si>
  <si>
    <t>ВБК.DEK.ПКЕ02.LA4.002Н</t>
  </si>
  <si>
    <t>Блок кнопочный DEKraft ПКЕ02-LA4-2Н (25064DEK)</t>
  </si>
  <si>
    <t>Пост кноп. на 2 кнопки  2НО+2НЗ Цвет корпуса: ЧЕРНЫЙ, кнопок: ЗЕЛЕНЫЙ/КРАСНЫЙ</t>
  </si>
  <si>
    <t>ВКХ.672414.ETIKA.К.006АХ.АЛМ</t>
  </si>
  <si>
    <t>Кнопка 672414 ETIKA автомат 6АХ АЛМ</t>
  </si>
  <si>
    <t>Кнопка автомат 6АХ АЛМ ETIKA</t>
  </si>
  <si>
    <t>ЗА4.EZ9F34406</t>
  </si>
  <si>
    <t>Автомат 4-пол. EZ9F34406 (4P 6A C)</t>
  </si>
  <si>
    <t>ЗА3.ВА.5541.1000А.В.Э</t>
  </si>
  <si>
    <t>Автомат 3-пол. ВА-5541-341870 1000А Выдв.Эл.привод (Контактор)</t>
  </si>
  <si>
    <t>ПРИ СОГЛАСОВАНОМ С ОС.ЗАВЫШЕНИИ ЦЕНЫ НА 5% ПОСТАВКА 2 НЕД. Выдвижной электрический привод. Габариты: ширина 225мм, высота 360мм, глубина 160мм. Износостойкость 10000 циклов ВО, под нагрузкой 2000циклов ВО. С независимым расцепителем и свободными конт</t>
  </si>
  <si>
    <t>ЗВХ.ПТ.001.1.006.010.031.5.У3.К</t>
  </si>
  <si>
    <t>Предохранитель ПТ 1.1-6-10-31.5 У3 К</t>
  </si>
  <si>
    <t>Uном.=6кВ, Iном=10А, Iном.откл.=31,5кА диаметр=53мм,дл.=300мм,m=1,5кг</t>
  </si>
  <si>
    <t>АКЧ.ДКС.01718.NEAV.12080.WO.У</t>
  </si>
  <si>
    <t>Короб, внешний угол ДКС 01718 NEAV 120х80 WO изменяемый</t>
  </si>
  <si>
    <t>ВВР.РПЦ.034.400А.А.П</t>
  </si>
  <si>
    <t>Рубильник выкл. РПЦ-34 400А (с предохр.) (А-632)</t>
  </si>
  <si>
    <t>КТХ.ТППЭП.030.002.000.4</t>
  </si>
  <si>
    <t>Кабель телефонный и связи ТППЭП  30х 2х 0.4 Кольчугино</t>
  </si>
  <si>
    <t>Рабочее U: =220В, ~145В. Наружный диаметр не более 15.5мм, масса =201кг/км.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Для</t>
  </si>
  <si>
    <t>ВВМ.C140.004.Р.004.С</t>
  </si>
  <si>
    <t>Выкл. комплектующие C140-004 Рамка 4-ная Серебро</t>
  </si>
  <si>
    <t>Рамка четырхместная. Матовое серебро.</t>
  </si>
  <si>
    <t>АХХ.Х.Х.006</t>
  </si>
  <si>
    <t>Прочая продукция Хомут Х-6</t>
  </si>
  <si>
    <t>СЛХ.ИКЗК.215.225.250</t>
  </si>
  <si>
    <t>Лампа ИКЗК-220-250 R127 E27</t>
  </si>
  <si>
    <t xml:space="preserve">Произ-во "Калашниково". Габаритные размеры: 195х130мм.средняя продолжительность горения 5000 часов. Лампа накаливания зеркальная инфракрасная прим. в облучательных установках для создания интенсивного потока в инфракрасной области спектра.Лампа ИКЗК </t>
  </si>
  <si>
    <t>ЗА3.ВМ.063.003.040А.XD</t>
  </si>
  <si>
    <t>Автомат 3-пол. OptiDin ВМ63-3D40-УХЛ3</t>
  </si>
  <si>
    <t>С3Б.НПБ.1304.001.060.Б</t>
  </si>
  <si>
    <t>Светильник накал. НПП 1304 1х60 Белый</t>
  </si>
  <si>
    <t>Произ-во ИЭК. Круг солнце,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 реш. из а</t>
  </si>
  <si>
    <t>РШМ.ЩМП.005.000.IP54.TDM</t>
  </si>
  <si>
    <t>Шкаф пустой с монтаж. панел. ЩМП-5-0 IP54 (1000х650х300) TDM</t>
  </si>
  <si>
    <t>КСХ.ВВГ.FRLS.002.002.5.000.66.А</t>
  </si>
  <si>
    <t>Кабель силовой ВВГнг(А)-FRLS 2х 2.5 ок- 0.66 Алюр</t>
  </si>
  <si>
    <t>ИУХ.У03.003.002Р+PЕ.003.0031002.016А.250В</t>
  </si>
  <si>
    <t>удлинитель У03 3 места 2Р+PЕ/3м. 3х1мм2  16А/250В</t>
  </si>
  <si>
    <t>ОС1.LIDER.PS7500W</t>
  </si>
  <si>
    <t>Стабилизатор напряжения LIDER PS7500W-30 (7500ВА) (1-фаз.)</t>
  </si>
  <si>
    <t>Входное напряжение 125-275 В, выходное  220+/-4.5% В, металлический корпус с IP 20, температура эксплуатации -40 - +40 градусов. Вес - 34 кг. Размеры 545х265х291мм</t>
  </si>
  <si>
    <t>ЗПХ.ПМЛ.6502.220.160А</t>
  </si>
  <si>
    <t>Пускатель ПМЛ 6502/220 160А</t>
  </si>
  <si>
    <t>КСХ.ВВГНГ.LS.004.004.СКЗ</t>
  </si>
  <si>
    <t>Кабель силовой ВВГНГ(А) - LS  4х 4 СКЗ</t>
  </si>
  <si>
    <t>ООХ.Р.ОПС1.B.003P</t>
  </si>
  <si>
    <t>Ограничитель перенапряжения Разрядник ОПС1-B 3P</t>
  </si>
  <si>
    <t>In=30kA  Un=400B Im=60kA. 3-полюс. Для защиты на вводе объекта и групповой воздушной линии (вторая ступень защиты). Сечение присоед. проводов  4...25мм2.</t>
  </si>
  <si>
    <t>МСХ.С.007</t>
  </si>
  <si>
    <t>скоба плоская 7мм ИЭК</t>
  </si>
  <si>
    <t>АХХ.ДКС.37598.У.CSSS.090.600.H50</t>
  </si>
  <si>
    <t>Прочая продукция ДКС 37598 Угол CSSS 90 верт. внутр. переходник лев. осн.600 H50</t>
  </si>
  <si>
    <t>Аксессуар для лотков ДКС. Угол CSSS 90 вертикальный внутр. переходник лев. осн. 600 H50  уп=1шт.</t>
  </si>
  <si>
    <t>КСХ.ВВГНГ.001.002.5.Ж.З</t>
  </si>
  <si>
    <t>Кабель силовой ВВГНГ (А)  1х 2.5 Желто-Зеленый Алюр</t>
  </si>
  <si>
    <t>Расч. масса=52кг/км, номин. наруж. диаметр=5,4мм.Рабочее ~U=660В.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 До</t>
  </si>
  <si>
    <t>ААС.ГИФ.050.ИЭК</t>
  </si>
  <si>
    <t>Гильза соединит. обжимная ГИФ 50 (MJPT 50) ИЭК</t>
  </si>
  <si>
    <t>UZA-23-D50 Гильза изолированная фазная. Сеч.СИП: левая часть 50мм2, правая часть 50мм2, Центр герметизир. кольца: левая часть-желтый, правая часть-желтый, Тип матрицы для опрессовки гильз Е173. Для мех. и эл. соед-я фазных проводов в системе СИП с не</t>
  </si>
  <si>
    <t>АКТ.U.ETK74050.07421</t>
  </si>
  <si>
    <t>Короб, отвод  Т-образный Ultra ETK74050 д/мини-канала 74х21</t>
  </si>
  <si>
    <t>Т-отвод для МИНИ-КАНАЛА 74Х21</t>
  </si>
  <si>
    <t>С9Л.КОМТЕХ.СДЛ.Г60.010.220.830.200.E27</t>
  </si>
  <si>
    <t>Лампа светодиодная (LED)  КОМТЕХ СДЛ-Г60-10-220-830-200-E27</t>
  </si>
  <si>
    <t>Светодиодная лампа "Груша"; Корпус алюминий; Мощность 10Вт; Напряжение 220В; Цветовая температура 3000К; Световой поток 900лм; Угол рассеивания 200°;  Цоколь Е27; Срок службы 35000 часов; КОМТЕХ  Уп=10шт.</t>
  </si>
  <si>
    <t>ВПХ.XB4.BJ53</t>
  </si>
  <si>
    <t>Переключатель XB4-BJ53 (2нр, 3 полож.)</t>
  </si>
  <si>
    <t>IP65, удлиненная ручка черн. цвета, 3 полож. с возвр. в центр, (1-&gt;0&lt;-2), хромированный ободок, для щитового монтажа диаметром 22мм, модульная конструкция, возможность дополнения контактов (ZBE101, ZBE102) до 9 шт, возможность смены головки (ZB4...),</t>
  </si>
  <si>
    <t>ЗРХ.SR2B121FU</t>
  </si>
  <si>
    <t>реле SR2B121FU (12 вх/вых, 100...240V AC)</t>
  </si>
  <si>
    <t>Модульное интеллектуальное реле Zelio Logic мини-контроллер с дисплеем, 8 дискр.входов, 4 релейных выхода, встроен.таймер, питание 100...240V AC</t>
  </si>
  <si>
    <t>ИРК.C1K1.004.С</t>
  </si>
  <si>
    <t>Комплектующие C1K1-004 мех-м. Серебро</t>
  </si>
  <si>
    <t>Механизм розетки компьютерной R45, серебро.</t>
  </si>
  <si>
    <t>ЗПХ.ПМЛ.8102.220.400А</t>
  </si>
  <si>
    <t>Пускатель ПМЛ 8102/220 400А</t>
  </si>
  <si>
    <t>400А.660В,  IP00. 3р+3з, нереверсивный, без реле , без корпуса, без кнопок, Масса 7кг, габариты: 162х224х167мм. Предназнач. для дистанц. пуска, остановки и реверсирования трехфазных асинхронных электродвигателей.</t>
  </si>
  <si>
    <t>РЩК.К.ВРУ.001.1800.1000.450.IP54.Ц.СИ.ЭЛ</t>
  </si>
  <si>
    <t>щит Корпус ВРУ-1 1800х1000х450 IP54 Ц СИ-ЭЛ</t>
  </si>
  <si>
    <t>ЗБУ.БУАВР.ЭА220.220</t>
  </si>
  <si>
    <t>Автомат. ввод резерва БУАВР.ЭА220.220</t>
  </si>
  <si>
    <t>Блок управления автом. включением резерва для АВР с двумя вводами, одной нагрузкой. Один из вводов-электроагрегат. Схема подключ.-3фазы с нейтралью, ном. напр. 220В, Гц 48-62, У2, раб. темп. -25С до +55С при влажности 80%, корпус IP40, клеммники IP00</t>
  </si>
  <si>
    <t>ЗД0.АВДТ32.022C6.A.УХЛ4.КЭАЗ</t>
  </si>
  <si>
    <t>Автомат дифференц. АВДТ32-22C6-A-УХЛ4-КЭАЗ (2P, C6, 30mA)</t>
  </si>
  <si>
    <t>2пол. Ном.ток-6А. Ном.раб.напр.230В. Ном.откл. диффер. ток-30мА. ПКС-6кА. Тип защ. хар. по диф. току-А. Расцепители: тепловой и электромагнитный, уставка 5In-10In. Хар-ка откл.-С. IP20 Габ.мм.В-83, Ш-36, Г-74,3. m-0,19кг. Раб. темп. -25°С до +55°С</t>
  </si>
  <si>
    <t>МТД.ДКС.025163.Д.160</t>
  </si>
  <si>
    <t>трубка ДКС 025163 Держ-ль расстояния для двустен. труб, д160, тройной</t>
  </si>
  <si>
    <t>закрепление труб, препятствие смещению при засыпке, сохранение расстояния между двустенными трубами одного диаметра. Уп.40шт</t>
  </si>
  <si>
    <t>ЗА1.MG.C.060A.001P.006A.C</t>
  </si>
  <si>
    <t>Автомат 1-пол. MG C 60A 1P 6A (23849)</t>
  </si>
  <si>
    <t>ВПХ.L.77092.П.016AX</t>
  </si>
  <si>
    <t>Переключатель Legrand 77092 16AX (2мод.)</t>
  </si>
  <si>
    <t>Переключатель 16AX (2мод.) Уп=10шт</t>
  </si>
  <si>
    <t>ВПХ.672611.ETIKA.П.010AX.АНТ</t>
  </si>
  <si>
    <t>Переключатель 672611 ETIKA Переключат 10AX авт АНТ</t>
  </si>
  <si>
    <t>Переключат 10AX авт АНТ ETIKA</t>
  </si>
  <si>
    <t>АМК.004КВН.035.050.Б.Н</t>
  </si>
  <si>
    <t>Муфта концевая 4КВНтп-25/50 Без Нак.</t>
  </si>
  <si>
    <t>ВПХ.K.782134</t>
  </si>
  <si>
    <t>Переключатель Kaptika (перекл.1-кл. сл.кость) 782134</t>
  </si>
  <si>
    <t>Приоизводство LEGRAND. Переключатель 1-клавишный на 2 направления, 10А, цвет-слоновая кость. Изделие в сборе с рамкой</t>
  </si>
  <si>
    <t>ККХ.КВВГ.LS.037.002.5</t>
  </si>
  <si>
    <t>Кабель контрольный КВВГнг(А)-LS  37х 2.5 Алюр</t>
  </si>
  <si>
    <t>Наруж. диаметр = 24,6мм, масса 1 км=1294кг.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t>
  </si>
  <si>
    <t>ЗВХ.П.ППНИ.033.000С.040А.ИЭК</t>
  </si>
  <si>
    <t>Предохранитель Плавкая вставка предохранителя ППНИ-33, габарит 00С, 40А ИЭК</t>
  </si>
  <si>
    <t>АКП.К.01212.ECOLINE</t>
  </si>
  <si>
    <t>Короб Кабель-канал 12х12 ECOLINE (120 м)</t>
  </si>
  <si>
    <t>ЗЭХ.ЭМ.033.5111.380В.050Г</t>
  </si>
  <si>
    <t>ВВ3.INTER.15011.003P.032A</t>
  </si>
  <si>
    <t>Выкл. нагрузки 3-пол.  INTER 15011 3P 32A (415В, 3-полюсный, 4 модуля)</t>
  </si>
  <si>
    <t>для коммутации цепей под нагрузкой, уже защищенной от перегрузок, допустимый ток к.з.: 2 кА в течение 1с., тропическое исполнение, сечение подводящих кабелей до 10 кв.мм., крепление на DIN-рейку, ширина 4 модуля (модуль=9мм)</t>
  </si>
  <si>
    <t>ИРС.672224.ETIKA.Р.002К.З.БЕЛ</t>
  </si>
  <si>
    <t>Розетка 672224 ETIKA 2К+З винты БЕЛ</t>
  </si>
  <si>
    <t>Розетка 2К+З винты БЕЛ ETIKA</t>
  </si>
  <si>
    <t>СЛК.К.GLS.009W.E1442.BL</t>
  </si>
  <si>
    <t>Лампа люминесц.компактная Космос GLS 9W E1442 BL</t>
  </si>
  <si>
    <t>Энергосберег. лампа, предназнач. для внутр. и наружного освещ-я. Мощность 9W. Цоколь Е14. Размеры: 42х100мм. Срок службы 8000часов.</t>
  </si>
  <si>
    <t>АНМ.ТМЛ.025.010.008.КВТ</t>
  </si>
  <si>
    <t>Наконечник кабельный медный ТМЛ 25-(10)-8 (упак.100) КВТ</t>
  </si>
  <si>
    <t>Наконечник медный, луж., под опресовку 25мм.кв. D отверстия под болт 10,5 D хвостовика 8</t>
  </si>
  <si>
    <t>ККХ.КВВГ.010.002.5.К</t>
  </si>
  <si>
    <t>Кабель контрольный КВВГнг(А)  10х 2.5 Кабэкс</t>
  </si>
  <si>
    <t>АНИ.НКИ5.005.005.004.006</t>
  </si>
  <si>
    <t>Наконечник каб. НКИ5.5-5 кольцо 4 - 6кв.мм</t>
  </si>
  <si>
    <t>Наконечник кольцевой изолированный медный луженый Для оконцевания жил проводов и кабелей опрессовкой. Цвет изоляции желтый. Макс. ток - 48А. Размеры: 5,3х 6,7х9,5. Кол -во в уп. 100шт.</t>
  </si>
  <si>
    <t>ЗКТ.К.КМИ.40.110В.ИЭК</t>
  </si>
  <si>
    <t>Контактор комплектующие Катушка управления для КМИ-(40А-95А) 110В ИЭК</t>
  </si>
  <si>
    <t>ЗА1.ВА.047.029.001P.004A.004.5А.C.TDM</t>
  </si>
  <si>
    <t>Автомат 1-пол. ВА 47-29 1P 4A 4.5кА х-ка C TDM</t>
  </si>
  <si>
    <t>СХК.КНО.003.СВ.110</t>
  </si>
  <si>
    <t>Кронштейн для светильника КНО-3кв к СВ-110</t>
  </si>
  <si>
    <t>На квадрат. опору.СВ-110. на 3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t>
  </si>
  <si>
    <t>ТКХ.КТП.ВВ.025.010.Т</t>
  </si>
  <si>
    <t>Компл.трансф.подстанции КТП-ВВ-25/10/0.4 УХЛ-1 Тупик.(Барнаул) без РЛНД</t>
  </si>
  <si>
    <t>Без тр-ра. Киоского типа, тупикового исполнения, воздушного ввода, сторона ВН-компл. РВО и ПКТ; сторона НН-на вводе РУНН-РБ на 250А, ЦЭ6803 актив. энергии. На 2-х отходящих линиях ВА 57-35 на 31.5А - 2шт. Фидер уличного осв-я с фотореле. Габ.: 2020х1</t>
  </si>
  <si>
    <t>ИСП.Р.114.003Р+РЕ.016А.380В.IP44.TDM</t>
  </si>
  <si>
    <t>Разъем штепсельный Розетка 114 3Р+РЕ 16А 380В IP44 TDM (стацион.)</t>
  </si>
  <si>
    <t>Розетка стацион., IP44, 3P+PE.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</si>
  <si>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КСП.КПСВВ.LS.002.002.000.5</t>
  </si>
  <si>
    <t>Кабель систем пожар.сигнализации КПСВВнг - LS  2х2х0.5</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</si>
  <si>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6.2х8.8мм, масса каб.=51.2кгкм</t>
  </si>
  <si>
    <t>ЗАК.С.002П</t>
  </si>
  <si>
    <t>Комплектующие для автомата Контакт-вспомогательный 2П-АП50Б-У3-КЭАЗ</t>
  </si>
  <si>
    <t>Свободный вспомогательный контакт 2П для АП 50Б</t>
  </si>
  <si>
    <t>ЗА3.C.NSX.250F.TM250D</t>
  </si>
  <si>
    <t>Автомат 3-пол. Compact NSX 250F TM250D (LV431630)</t>
  </si>
  <si>
    <t>авт. выкл. на токи к.з. до 36кА при 380/415В, стационарный с передним присоединением, со станд. магнитотермич. расцепителем TM-D, (рег.тепл.тока 0,7- 1х Iном.) Iном.=250А.</t>
  </si>
  <si>
    <t>ТТХ.ОСМ.000.25.380.005.022.110.012</t>
  </si>
  <si>
    <t>Трансформатор ОСМ-0.25 380/5-22-110/12</t>
  </si>
  <si>
    <t>ХХХ.З."Внимание. Опасность.".150150</t>
  </si>
  <si>
    <t>Предупреждающая/инф. табличка Самоклеящаяся этикетка 150х150мм "Внимание опасность"</t>
  </si>
  <si>
    <t>С4К.РКУ.015.400.102</t>
  </si>
  <si>
    <t>Светильник ДРЛ РКУ 15-400-102 без ст.</t>
  </si>
  <si>
    <t>IP23. Масса=9,8кг. КПД не менее 75%. Тип кривой силы света: полуширокая осевая. НАЗНАЧЕНИЕ: улицы, дороги, площади с высокой и сред. интенсивностью движ-я транспорта. Высота установки  8-12м.</t>
  </si>
  <si>
    <t>РЯС.ЯБПВУ.400А.IP54.УХЛ1.КЭАЗ</t>
  </si>
  <si>
    <t>Ящик ЯБПВУ-400А-IP54-УХЛ1-КЭАЗ</t>
  </si>
  <si>
    <t>Для защиты от перегрузки и короткого замыкания. (Ue), В -220А ` 380. (Ui), В 660. (lcw),kA-11 Встраиваемые плавкие вставки ПН2-400. Габ:4200х370х250мм. Вес-12.7кг.</t>
  </si>
  <si>
    <t>КСБ.ВБШ.003.004.000.66.К</t>
  </si>
  <si>
    <t>Кабель силовой бронированный ВБШвнг(А) 3х 4 ок (N, PE) - 0.66 Кабэкс</t>
  </si>
  <si>
    <t>ККХ.КВВГНГ.019.001.5</t>
  </si>
  <si>
    <t>Кабель контрольный КВВГнг(А)  19х 1.5 Алюр</t>
  </si>
  <si>
    <t>расч.масса = 466кг/км, номин. наруж. диаметр =16мм, Uном 660В, изол.и оболочка  из негорючего ПВХ пластиката, предн.для прокладки в помещениях, каналах, туннелях при отсутствии механич.воздействий,</t>
  </si>
  <si>
    <t>АКМ.ДКС.75014W.Р.002.002.002.002.RAL9010</t>
  </si>
  <si>
    <t>Короб ДКС 75014W Рамка на 2+2+2+2 мод. (4-мест.), белая, RAL9010</t>
  </si>
  <si>
    <t>Рамка на 2+2+2+2 модуля (четырехместная), белая, RAL9010  Уп=10шт.</t>
  </si>
  <si>
    <t>НХХ.КСО</t>
  </si>
  <si>
    <t>Инструмент КСО (КВТ)</t>
  </si>
  <si>
    <t>Инструмент для снятия изоляции с круглых жил диаметр более 20мм</t>
  </si>
  <si>
    <t>КСП.КПС.FRLS.002.002.000.5</t>
  </si>
  <si>
    <t>Кабель систем пожар.сигнализации КПСнг-FRLS  2х2х0.5</t>
  </si>
  <si>
    <t xml:space="preserve">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5.65х9.8мм, масса </t>
  </si>
  <si>
    <t>ИПС.WAGO.224.111</t>
  </si>
  <si>
    <t>Принадлежн. WAGO 224-111 (строит. клемма)</t>
  </si>
  <si>
    <t>ИСП.В.ABB.232.BU6.032A.002P.E.IP44</t>
  </si>
  <si>
    <t>Разъем штепсельный Вилка ABB 232 BU6 32A, 2P+E, IP44</t>
  </si>
  <si>
    <t>Вилка с прямым фланцем 32A, 2P+E, IP44</t>
  </si>
  <si>
    <t>ВВ2.ABB.Р.002.SHD202.025</t>
  </si>
  <si>
    <t>Выкл. нагрузки 2-пол. ABB Рубильник 2пол. SHD202/25 рычаг крас.</t>
  </si>
  <si>
    <t>ТТТ.ТТИ.100.1200.005А.015ВА.000.5</t>
  </si>
  <si>
    <t>Трансформатор тока ТТИ-100 1200/5А 15ВА кл/т 0.5</t>
  </si>
  <si>
    <t>ЗА2.ДЭК.ЭЛЬФ.101.250.050A.C</t>
  </si>
  <si>
    <t>Автомат 2-пол.  ДЭК ЭЛЬФ-101-250 50A C</t>
  </si>
  <si>
    <t>МХХ.ДКС.016110.К.D110</t>
  </si>
  <si>
    <t>Прочая продукция ДКС 016110 Кольцо резиновое уплотнит. для двустен. трубы  D110мм</t>
  </si>
  <si>
    <t>Установка на двустенную трубу ПНД и соединения муфтой для обеспечения герметичности IP55 д110мм</t>
  </si>
  <si>
    <t>ХПО.Б.010.030.005.8.ГОСТ.7798</t>
  </si>
  <si>
    <t>Крепежный элемент Болт 10 х  30 5.8 ГОСТ 7798 (DIN 931) оц.</t>
  </si>
  <si>
    <t>СЛМ.PHL.D.040W.E14.230V.BXS35.CL.001CT.004X5F.580938</t>
  </si>
  <si>
    <t>Лампа накал."миньон" PHL Deco 40W E14 230V BXS35 CL 1CT/4X5F 580938</t>
  </si>
  <si>
    <t>накаливания/GLS лампа. Форма свеча витая прозрачная на ветру. Уп. 20шт</t>
  </si>
  <si>
    <t>ИБЗ.LEGRAND.034209</t>
  </si>
  <si>
    <t>Блок зажимов LEGRAND(25кв.мм 101А)  034209</t>
  </si>
  <si>
    <t>Клеммник проходной "Nylbloc". Макс. сечение: 25 кв.мм. Ном. сечение: 25 кв.мм. Отверстие: d=7мм. Макс. ток: 101А. Размеры: 214х33х27.5мм. Цвет: синий.</t>
  </si>
  <si>
    <t>ТТХ.ТСЗИ4.380.220.220.127.М</t>
  </si>
  <si>
    <t>Трансформатор ТСЗИ4  380-220/220-127 Медн.</t>
  </si>
  <si>
    <t>Масса =43кг, габаритные размеры: 404х184х290мм, КПД=96%</t>
  </si>
  <si>
    <t>ЗПХ.ПМЛ.7103.110.250А</t>
  </si>
  <si>
    <t>Пускатель ПМЛ 7103/110 250А</t>
  </si>
  <si>
    <t>С9Л.ASD.LED.R63.008В.220В.Е27.4000К.600Л</t>
  </si>
  <si>
    <t>Лампа светодиодная (LED) ASD LED-R63 8Вт 220В Е27 4000К 600Лм</t>
  </si>
  <si>
    <t>Лампа светодиодная. Мощность 8Вт, цоколь Е27, свет белый, освещенность 600лм.</t>
  </si>
  <si>
    <t>ЗПХ.ПМ12.025100.110.В.001.НЭ</t>
  </si>
  <si>
    <t>Пускатель ПМ12-025100 110 В 1з НЭ</t>
  </si>
  <si>
    <t>IP00;габ.разм.83х53х92;нереверсивный;без реле;3 полюса; крепление на дин-рейку, монтажную плату; напряж.кат. 110В.</t>
  </si>
  <si>
    <t>ЗПХ.ПМ.12160630.380.160А</t>
  </si>
  <si>
    <t>Пускатель ПМ  12160630/380В 160А У2 В</t>
  </si>
  <si>
    <t>Пускатель, реверс., с реле, с кн. П I+П II+стоп+сигн.лампа, IP54, до 660В 50 и 60Гц, 4з+4р, масса-16.9кг, габ. мм: гл-245; ш-455; в-573. Для дистанционного пуска, остановки и реверсирования 3-х фазных асинхронных эл.двигателей с короткозамкнутым рото</t>
  </si>
  <si>
    <t>АХХ.К.Л.PNK.200</t>
  </si>
  <si>
    <t>Крышка для кабельного Лотка PNK-200</t>
  </si>
  <si>
    <t>Крышка лотка оцинкованного PNK-200 простая</t>
  </si>
  <si>
    <t>ВПП.ПП.002.100.Н2.001</t>
  </si>
  <si>
    <t>переключатель ПП 2-100/Н2 исп.1  (ЭТ)</t>
  </si>
  <si>
    <t>ВКХ.ИЭК.APBB.022N."I-O"</t>
  </si>
  <si>
    <t>Кнопка ИЭК APBB-22N "I-O" (1з+1р)</t>
  </si>
  <si>
    <t>С овальной быстросъемной головкойи подсветкой. Применяются в электрощитах, пром. оборудование, на объектах энергоснабжения. Плоская , с металлизированным кольцом. Подсветка неон. лампой BA9S на 240В, контакты-2группы: 1з+1р. d=22мм.</t>
  </si>
  <si>
    <t>С2О.PE.ARCTIC.258.HF</t>
  </si>
  <si>
    <t>Светильник люмин. ARCTIC 258 (SAN/SMC) HF 1069002680</t>
  </si>
  <si>
    <t>IP65. Корпус и крышка светильника серого цвета из полиэстера, усиленного стекловолокном. На крышке установлена пускорегулирующая аппаратура.</t>
  </si>
  <si>
    <t>АКП.ДКС.01790.TA.GN.10080.WO.К</t>
  </si>
  <si>
    <t>Кабель-канал настенный (парапетный) ДКС 01790 TA-GN 100х80 WO Короб с направляющими</t>
  </si>
  <si>
    <t>ИРС.G.GSL000581T.RJ11</t>
  </si>
  <si>
    <t>Розетка Glossa GSL000581T (роз. телеф., дерево дуб) RJ11</t>
  </si>
  <si>
    <t>Розетка телефонная RJ11. Цвет дерево дуб</t>
  </si>
  <si>
    <t>ЗЧ3.ATV320U30N4B</t>
  </si>
  <si>
    <t>Преобр.частоты 3-ф ATV320U30N4B (3kW 380-500V 50/60Гц)</t>
  </si>
  <si>
    <t>Ном. мощность двигателя - 3кВт, встроенный фильтр ЭМС, навигационная клавиша на передней панели, книжное исполнение</t>
  </si>
  <si>
    <t>ВБК.ПВК.015</t>
  </si>
  <si>
    <t>Блок кнопочный ПВК-15 взрывозащ.</t>
  </si>
  <si>
    <t>ВВ3.ABB.Р.003.SHD203.016</t>
  </si>
  <si>
    <t>Выкл. нагрузки 3-пол. ABB Рубильник 3пол. SHD203/16 рычаг крас.</t>
  </si>
  <si>
    <t>ААС.E.260</t>
  </si>
  <si>
    <t>Стяжка кабельная E 260 (стяжной хомут) - Нилед</t>
  </si>
  <si>
    <t>Стяжной хомут. Диаметр стягиваемого провода 25-62мм. Длина 255мм. Масса=25г. Уп=100шт.</t>
  </si>
  <si>
    <t>ААС.ГИН.095.ИЭК</t>
  </si>
  <si>
    <t>Гильза соединит. обжимная ГИН 95 (MJPT 95N) ИЭК</t>
  </si>
  <si>
    <t>UZA-24-D95-D95 Гильза изолированная нулевая . Сеч.СИП: левая часть 95мм2, правая часть 95мм2, Центр герметизир. кольца: левая часть-серый, правая часть-серый, Тип матрицы для опрессовки гильз Е215. Для мех. и эл. соед-я проводов нейтрали в системах С</t>
  </si>
  <si>
    <t>ТТХ.ОСМ.000.25.220.110.029.024</t>
  </si>
  <si>
    <t>Трансформатор ОСМ-0.25 220/110-29/24</t>
  </si>
  <si>
    <t>ПУН.LK.713</t>
  </si>
  <si>
    <t>указатель LK-713</t>
  </si>
  <si>
    <t>Указатель напряжения сигнализация наличия трех фаз,  монтаж на DIN-рейке 35 мм 3х400/230+N IP20</t>
  </si>
  <si>
    <t>МТВ.ПВХ.063.003.С</t>
  </si>
  <si>
    <t>трубка Труба жест.ПВХ 3м.лег.д63 (15м/уп)</t>
  </si>
  <si>
    <t>ПЕРЕД ВЫПИСКОЙ ОБРАТИТЬСЯ К ОТВЕТСТВЕННОМУ СНАБЖЕНЦУ! IP65. Гладкая, жесткая из самозатухающего ПВХ-пластиката серого цвета. Кратность: 1шт.=3м. Осущ. доп. изоляцию и механическую защиту от повреждений кабеля. Прим. для откр. проводки по потолкам, по</t>
  </si>
  <si>
    <t>АКК.ВК1.022.000.П</t>
  </si>
  <si>
    <t>Выключатель / Переключатель ВК1-22-00-П (Выкл. 2-кл. на 2 мод.)</t>
  </si>
  <si>
    <t>CKK-40D-VD2-K01 Выключатель двухклавишный на 2 модуля для КК "Праймер"</t>
  </si>
  <si>
    <t>КОХ.ПБПП.002.002.5.Б.</t>
  </si>
  <si>
    <t>Провод уст.и освет.  ПБПП 2х 2.5 Бел.</t>
  </si>
  <si>
    <t>Толщ. изоляции=0.6мм, оболочки=0.8мм, расч. масса=75.4кг/км. Провод с поливинилхлоридной изоляцией и оболочкой из поливинилхлоридного пластиката с медной жилой, на номинальное напряжение до 250 В. Предназначен для неподвижной прокладки в осветительны</t>
  </si>
  <si>
    <t>УХХ.М</t>
  </si>
  <si>
    <t>прочая; тара;</t>
  </si>
  <si>
    <t>прочая Мешок</t>
  </si>
  <si>
    <t>ЗВХ.ПТ.001.1.010.020А.012.5.У3.СП</t>
  </si>
  <si>
    <t>Предохранитель ПТ 1.1-10-20А-12.5 У3 СПб</t>
  </si>
  <si>
    <t>Uном.=10кВ, Iном=20А, Iном.откл.=12,5кА диам=56мм,дл.=412#2мм,m=1,8кг.</t>
  </si>
  <si>
    <t>С9Х.Д.480A.PPL.600.036.SY.2857392</t>
  </si>
  <si>
    <t>Аксессуары светодиодные Драйвер 480mA для PPL 600 36w SY 2857392</t>
  </si>
  <si>
    <t>Блок питания 480 мА/ч для светодиодной панели 36 ватт Уп=</t>
  </si>
  <si>
    <t>АХХ.П.090.035.150</t>
  </si>
  <si>
    <t>Угол (поворот) Поворот на 90 гр. 35х150</t>
  </si>
  <si>
    <t>Аксессуар к мет. лотку.Поворот на 90гр. с крышкой. Для организации гориз. поворота каб. трассы на 90градусов. Материал: сталь горячего цинкования. Вес=0,73кг. P=150мм, W=280мм, H=35мм. Толщина металла=0.8мм.</t>
  </si>
  <si>
    <t>ЗКМ.DEK.МК103.025А.230В.031</t>
  </si>
  <si>
    <t>Контактор модульный DEKraft МК103-025А-230В-31 (18068DEK)</t>
  </si>
  <si>
    <t>Модульный контактор 3НО+1НЗ 25А 230В МК-103 DEKraft</t>
  </si>
  <si>
    <t>АОС.К1155.О</t>
  </si>
  <si>
    <t>оборуд.д/прокл.каб. К1155 (выс.2200мм) Оцинк.</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</si>
  <si>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- 44, длина 2200мм,  ширина 60мм, расстояние между отверстиями 50мм, масса 3к</t>
  </si>
  <si>
    <t>С2О.ЛПО2003.008В.230В.T5.G5</t>
  </si>
  <si>
    <t>Светильник люмин. ЛПО2003  8Вт 230В T5/G5</t>
  </si>
  <si>
    <t>ЗВХ.ПТ.001.1.010.020А.031.5.У3.СП</t>
  </si>
  <si>
    <t>Предохранитель ПТ 1.1-10-20А-31.5 У3 СПб</t>
  </si>
  <si>
    <t>Uном.=10кВ, Iном=20А, Iном.откл.=31,5кА диам=56мм,дл.=412#2мм,m=1,8кг.</t>
  </si>
  <si>
    <t>ЗА3.ВА04.036.341810.320А</t>
  </si>
  <si>
    <t>Автомат 3-пол. ВА04-36-341810-320А-3200-690AC-НР220..240AC/220DC-УХЛ3-КЭАЗ</t>
  </si>
  <si>
    <t>Авт. выкл., блочной конструкции, напряж. до 690В,50;60Гц, уст. по току 3200А, со вспомогат конт-ми 2р+2з+нез. расцепит, для нечастых оперативных ВО (до 3-х в час). Износост.-10000ВО. Габ. разм: 214,8х112,5х114,1мм. УХЛЗ</t>
  </si>
  <si>
    <t>ИКР.ТУСО.67049</t>
  </si>
  <si>
    <t>Коробка распаечная ТУСО 67049 (100х100х50мм)</t>
  </si>
  <si>
    <t>Пластиковая распаячная коробка открытой установки с крышкой, без вводов, цвет серый, IP54. Уп. 48шт</t>
  </si>
  <si>
    <t>АЛХ.ДКС.35116.Л.500100.L.2000</t>
  </si>
  <si>
    <t>Лоток ДКС 35116 500х100 L 2000</t>
  </si>
  <si>
    <t>Лоток 600х100 L 2000. Уп=4м</t>
  </si>
  <si>
    <t>РШН.Ш.PACK.08002</t>
  </si>
  <si>
    <t>Шкаф пустой навесной PACK 08002 (2х24мод.)</t>
  </si>
  <si>
    <t>IP30, мет.белый (RAL9001) шкаф для мод.аппаратуры. Габариты:555х480х157мм. Комплект: шкаф+ДИН-рейки+пластроны+5заглушек на ряд. Компл. шинки 04200 (2шт.) и 04210 (1шт.) заказ-ся отдельно. Дверь (08082 или 08092) в компл. не входит. Может перенавешива</t>
  </si>
  <si>
    <t>ЗПХ.ПМ.12010110.380.010А.002.001</t>
  </si>
  <si>
    <t>Пускатель ПМ  12010110/380 10А 2з+1р</t>
  </si>
  <si>
    <t>СЛМ.GE.З.030R39.Е14</t>
  </si>
  <si>
    <t>Лампа накал."миньон" GE Зерк.30R39/E14 (84812)</t>
  </si>
  <si>
    <t>упаковка - 1/100 шт., 230В, 30Вт, зеркальная, диаметр  39мм</t>
  </si>
  <si>
    <t>ЗА3.ВА.5237.250А</t>
  </si>
  <si>
    <t>Автомат 3-пол. ВА-5237 340010 250А</t>
  </si>
  <si>
    <t>ЗКХ.КТ.6612И.100А.002.400В.ИЭК</t>
  </si>
  <si>
    <t>Контактор КТ 6612И 100А 2р кат. перем. тока 400В ИЭК</t>
  </si>
  <si>
    <t>Электромаг. контактор с кат. управления переменным током. Ном. ток 100А, Кол-во полюсов-2. Мех. износостойкость=3млн.циклов, эл. износостойкость=0.3млн.циклов.</t>
  </si>
  <si>
    <t>ХХХ.З.020.022.040</t>
  </si>
  <si>
    <t>Прочая продукция Замок 20-22/40</t>
  </si>
  <si>
    <t>Замок из стали с хромированием. Ключи металлические никелированные.</t>
  </si>
  <si>
    <t>ИСП.Р.214.003Р+РЕ.016А.380В.IP44.TDM</t>
  </si>
  <si>
    <t>Разъем штепсельный Розетка 214 3Р+РЕ 16А 380В IP44 TDM (перен.)</t>
  </si>
  <si>
    <t>С4Т.РТУ.011.125.004</t>
  </si>
  <si>
    <t>Светильник ДРЛ РТУ 11-125-004</t>
  </si>
  <si>
    <t>IP23. Масса = не более 6кг, КПД не менее 55%, габаритные размеры 350 х 585 мм (не более). Рассеиватель - шарообразный молочный. С встроенным ПРА. Для функционально-декоративного освещения скверов, парков, бульваров.</t>
  </si>
  <si>
    <t>ААС.CD.035</t>
  </si>
  <si>
    <t>Фиксирующий зажим CD 35 (плашечный зажим) - Нилед</t>
  </si>
  <si>
    <t>Плашечный зажим. Сеч. проводов: магистраль - 10-50ммкв., ответвл. - 10-50мм кв. Макс. нагрузка 290А, Масса 130г. Для осоед-я неизолир. алюм или стальных проводов.  Уп=240шт.</t>
  </si>
  <si>
    <t>ДЭХ.АИР.132.011.1500.М4.Л</t>
  </si>
  <si>
    <t>Электродвигатель АИР 132(11квт/1500об/м)М4/Лп</t>
  </si>
  <si>
    <t>РШТ.ЩРВ.00236ЗК.001.038.IP31</t>
  </si>
  <si>
    <t>Шкаф пустой встраиваемый ЩРВ-2х36зк-1 38 IP31 "UNIVERSAL"</t>
  </si>
  <si>
    <t>Для ввода и распред-я электроэнергии, защиты сетей напряж-ем 230/400В от токов перегрузки и короткого замыкания.Белый. Габ. размеры: корпус:605х662х138мм.; ниша: 580х640х135мм. 72 модуля. Расположение отверстий: сверху, снизу, сзади. Масса=11,74кг.</t>
  </si>
  <si>
    <t>РЩК.ВРУ.001.020.60.045.IP54.TITAN</t>
  </si>
  <si>
    <t>щит ВРУ-1 20.60.45 IP54 TITAN</t>
  </si>
  <si>
    <t>Шкаф напольный цельносварной, IP54, с 1 дверью, размер 2000х600х450мм</t>
  </si>
  <si>
    <t>АХХ.ДКС.38384.К.TDSA.080.300</t>
  </si>
  <si>
    <t>Прочая продукция ДКС 38384 Крышка на ответвитель-переходник TDSA 80/300</t>
  </si>
  <si>
    <t>Аксессуар для монтажа листовых лотков ДКС.Крышка TDSA на ответвитель Т-обр. вертикальный 80/300  уп=1шт.</t>
  </si>
  <si>
    <t>ТТХ.ОСМ1.001.6.380.005.022.110.042</t>
  </si>
  <si>
    <t>Трансформатор ОСМ1-1.6 380/5-22-110/42</t>
  </si>
  <si>
    <t>ЗПХ.ПМЛ.7113.220.250А</t>
  </si>
  <si>
    <t>Пускатель ПМЛ 7113/220 250А</t>
  </si>
  <si>
    <t>ЗА2.OD.ВМ63.002L10.УХЛ3</t>
  </si>
  <si>
    <t>Автомат 2-пол. OptiDin ВМ63-2L10-УХЛ3</t>
  </si>
  <si>
    <t>Модульный авт. выкл. на DIN-рейку. Режим эксплуатации продолжительный. Ном. ток-10А. Ном. напр.230В, частота 50Гц. Хар-ка откл.- L. Коммутац. износост.-1500циклов. IP20. От -60 до +40. Габ: 84х36х71,5мм. Масса - 0.250кг.</t>
  </si>
  <si>
    <t>ЗА3.ВА.5237.400А</t>
  </si>
  <si>
    <t>Автомат 3-пол. ВА-5237 340010 400А</t>
  </si>
  <si>
    <t>ВВР.РПБ.006.001.630А.ПР</t>
  </si>
  <si>
    <t>Рубильник выкл. РПБ-6/1 630А Правый (без предохр.) СЭМЗ</t>
  </si>
  <si>
    <t>КСГ.КГТП.001.010.А</t>
  </si>
  <si>
    <t>Кабель силовой гибкий КГТП  1х 10 Алюр</t>
  </si>
  <si>
    <t>ЗРХ.SR3B261JD</t>
  </si>
  <si>
    <t>реле SR3B261JD ( 26ВХ/ВЫХ  12В DC)</t>
  </si>
  <si>
    <t>Модульное интеллектуальное реле Zelio Logic- мини-контроллер с дисплеем, 16 дискр.входов, 10 релейных выходов, встроен.таймер, питание 12V DC. С возможностью расширения входов/выходов.</t>
  </si>
  <si>
    <t>АХХ.ДКС.36725.У.CS.045.045.300.050</t>
  </si>
  <si>
    <t>Прочая продукция ДКС 36725 Угол CS 45 вертикальный внутр. 300/50</t>
  </si>
  <si>
    <t>Аксессуар для лотков ДКС. Угол CS 45 вертикальный внутр. 45° 300/50  уп=1шт.</t>
  </si>
  <si>
    <t>ВВР.INS.100.28908</t>
  </si>
  <si>
    <t>Рубильник выкл. INS 100 28908 (100А, 3-полюс.)</t>
  </si>
  <si>
    <t>ИСХ.РПИ.М.002.5</t>
  </si>
  <si>
    <t>Разъем штепсельный РПИ-М 2.5-(4.8) (КВТ)</t>
  </si>
  <si>
    <t>С9Р.N.094.583.DSP.AC.112.IP65.LED</t>
  </si>
  <si>
    <t>Светильник LED накладной Navigator 94 583 DSP-AC-112-IP65-LED (аналог ЛСП 1х18)</t>
  </si>
  <si>
    <t>ЗКХ.КМИ.22511.025А.380В.050Г.001</t>
  </si>
  <si>
    <t>Контактор КМИ-22511 25А 400В/50Гц 1нз</t>
  </si>
  <si>
    <t>ПС1.М.200.04.005.050А.220В.PLC</t>
  </si>
  <si>
    <t>Счетчик Меркурий 200.04  230В 5(60)А кл.т.-1.0</t>
  </si>
  <si>
    <t>Учёт активной энергии. Кол-во тарифов 1..4. Цифровой интерфейс связи: С-CAN, модем PLС-I. ЖК-экран. Крепление на DIN-рейку с планкой для крепления на место индукционных счётчиков. Габ: 138х156х58мм, масса &lt; 0,6кг. Раб. Т.: -40 +55°С.</t>
  </si>
  <si>
    <t>ИРО.Р.РА.016.227Б.Б</t>
  </si>
  <si>
    <t>Розетка Рондо RA16-227B-BI "WESSEN"</t>
  </si>
  <si>
    <t>IP44. Номин. ток - 16А. РОЗЕТКА открытой установки двухместная с боковыми заземляющими контактами, с защитными шторками. Цвет белый.</t>
  </si>
  <si>
    <t>СЛК.КЭЛ.003U.Е27.025В.4200К.Т4.ИЭК</t>
  </si>
  <si>
    <t>Лампа люминесц.компактная КЭЛ-3U Е27 25Вт 4200К Т4 ИЭК</t>
  </si>
  <si>
    <t>Компакт. люм. энергосберегающая лампа. Цоколь Е27, Мощность 25Вт., цвет.температура 4200К(холодный), Свет.поток 1350Лм., Размеры: 146х48,5х42мм.</t>
  </si>
  <si>
    <t>АХХ.ДКС.36686INOX.У.CS.090.090.400.080</t>
  </si>
  <si>
    <t>Прочая продукция ДКС 36686INOX Угол CS 90 вертикальный внутр. 400/80, нержав.</t>
  </si>
  <si>
    <t>Аксессуар для лотков ДКС. Угол CS 90 вертикальный внутр. 90° 400/80, нержавеющий  уп=1шт.</t>
  </si>
  <si>
    <t>ЗПХ.ПМЛ.6514.220.160А</t>
  </si>
  <si>
    <t>Пускатель ПМЛ 6514/220 160А</t>
  </si>
  <si>
    <t>АЛХ.ДКС.35336INOX.Л.500100.L.2000</t>
  </si>
  <si>
    <t>Лоток ДКС 35336INOX перфорированный 500х100 L 2000, нержавеющ.</t>
  </si>
  <si>
    <t>Лоток перфорированный 500х100 L 2000, нержавеющ. Уп=4м</t>
  </si>
  <si>
    <t>ААС.ВС.120.150.002</t>
  </si>
  <si>
    <t>Линейно-сцепная арматура ВС 120/150. 2</t>
  </si>
  <si>
    <t>ЗХХ.В.ПВД.001.001А</t>
  </si>
  <si>
    <t>Прочая продукция Вст.плавк.ПВД-1-1А</t>
  </si>
  <si>
    <t>ЗК3.LC2D09M7</t>
  </si>
  <si>
    <t>Контактор 3-пол. LC2D09M7 (9А, 220В 50/60Гц)</t>
  </si>
  <si>
    <t>трехполюсный, реверсивный контактор (пускатель) на 9А, без реле, с механической блокировкой, 1нр+1нз дополнительный контакт, катушка 220В 50/60Гц, установка на DIN-рейку</t>
  </si>
  <si>
    <t>КСХ.ВВГНГ.LS.003.002.5.ККЗ</t>
  </si>
  <si>
    <t>Кабель силовой ВВГНГ(А) - LS  3х 2.5 ККЗ</t>
  </si>
  <si>
    <t>РШК.М.300490.КСРМ</t>
  </si>
  <si>
    <t>Комплектующие для шкафа Монтаж. панель 300х490 (оцинк), на уголки КСРМ (к-т 2 шт.)</t>
  </si>
  <si>
    <t>Аксессуар к КСРМ. Для установки различных электроаппаратов. Место установки:внутри корпуса на вертикальные уголки. Габ. размеры: 300х490мм.</t>
  </si>
  <si>
    <t>КОХ.ВПП.025</t>
  </si>
  <si>
    <t>Провод уст.и освет. ВПП  25</t>
  </si>
  <si>
    <t>Расч. масса=318кг/км. Для водопогружных насосов. Изоляция из полиэтилена, медная жила в оболочке из полиэтилена. Стоек к смене температуры окр. среды: от-40 до +80С, к повыш. рабочему давлению до 6.86х106Па. Номин. толщ. изоляц. на номин. напряж.380В</t>
  </si>
  <si>
    <t>ЗПХ.ПМЛ.5212.380.125А</t>
  </si>
  <si>
    <t>Пускатель ПМЛ 5212/380 125А</t>
  </si>
  <si>
    <t>РПР.ЩО70.001.008</t>
  </si>
  <si>
    <t>панель ЩО70-1-08</t>
  </si>
  <si>
    <t>2 рубильника ВР32-39-А30220-630А, 4 автомата ВА57-35-340010-250А, 4 трансформатора тока ТТИ-А 200/5А, 6 амперметров Э8030 200/5. Корпус 2200х800х600мм. IP20 со стороны двери.</t>
  </si>
  <si>
    <t>КСГ.КГ.001.035</t>
  </si>
  <si>
    <t>Кабель силовой гибкий КГ  1х 35 Конкорд</t>
  </si>
  <si>
    <t>Dн=15,5 мм,P=0,53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</si>
  <si>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ТТХ.ОСМ1.000.4.220.005.022.220.024</t>
  </si>
  <si>
    <t>Трансформатор ОСМ1-0.4 220/5-22-220/24</t>
  </si>
  <si>
    <t>ТКХ.КМТП1.ВВ.100.010.000.4.УХЛ.001.Т.Б.РЛНД</t>
  </si>
  <si>
    <t>Компл.трансф.подстанции КМТП1-ВВ-100/10/0.4 УХЛ-1 Тупик.(Барнаул) Без РЛНД</t>
  </si>
  <si>
    <t>КСБ.ААБЛ.010.003.150</t>
  </si>
  <si>
    <t>Кабель силовой бронированный ААБЛ-10  3х150</t>
  </si>
  <si>
    <t>Масса кабеля 4230кг/км;макс.сопротивление жилы при t=20C равно 0.206 Ом/км; допус. токовые нагрузки в земле 246А, в воздухе 264А; толщ.изоляции жила-жила=5.5мм,жила оболочка=4.0мм, толщ.алюм. оболочки=1.65мм; наружный D=51.2мм.</t>
  </si>
  <si>
    <t>С2В.ЛВО.013.00418.722.F.О</t>
  </si>
  <si>
    <t>светильник люмин. ЛВО-13-4х18-722 -Опал</t>
  </si>
  <si>
    <t>ОТГРУЖАЕТСЯ ЗАВОДОМ КРАТНО 2шт. IP20 ЭПРА опаловый рассеиватель из светотехнического ПММА КПД 60% cos ?, не менее 0,85 595х595х615х92.5 производитель ПМЗ г.Петушки</t>
  </si>
  <si>
    <t>КОГ.ПВСН.002.002.5</t>
  </si>
  <si>
    <t>Провод уст.и освет. ПВСН  2х 2.5 Кольчугино</t>
  </si>
  <si>
    <t>Расч.масса=134,0кг/км, номин. толщина изол.=0,8мм, оболочки=1мм, наруж. размеры: мин.=8,4мм, макс.=10,6мм.С изоляцией и оболочкой из поливинилхлорид. пластика. Применяются для присоед-я эл.приборов и эл.инструментов. U=380/660В.Температура окр. среды</t>
  </si>
  <si>
    <t>МТТ.ТУТ.014.007</t>
  </si>
  <si>
    <t>трубка ТТУ 14/7 Черная 100 м/упак ИЭК</t>
  </si>
  <si>
    <t>П/э термоусаживаемая трубка, эл. прочность не менее 30кВ/мм, толщина стенки после усадки -1мм, усаживается с 2 до 1мм, цвет:черная. Внутр. диаметр 14мм. 100 м/рол</t>
  </si>
  <si>
    <t>КСХ.ВВГ.001.004.Б</t>
  </si>
  <si>
    <t>Кабель силовой ВВГ  1х 4 Белый Алюр</t>
  </si>
  <si>
    <t>Номин. наруж. диаметр=6мм. Расчетная масса = 70кг/км.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электри</t>
  </si>
  <si>
    <t>ВПК.ПКП10.012.О.010А..002Р.400В.ИЭК</t>
  </si>
  <si>
    <t>Переключатель ПКП10-12 /О 10А "0-1" 2Р/400В  ИЭК</t>
  </si>
  <si>
    <t>ЗРВ.ВС.043.064.110В.050Г</t>
  </si>
  <si>
    <t>реле ВС-43-64(0.15-9Час) 110В/50Гц</t>
  </si>
  <si>
    <t>АКК.КМС.040.025</t>
  </si>
  <si>
    <t>Короб, комплектующие КМС 40х25 (соединитель на стык д/ "Элекор")</t>
  </si>
  <si>
    <t>CKK10D-S-040-02 Соединитель на стык для кабель-канала "Элекор"</t>
  </si>
  <si>
    <t>АКЗ.U.ETK32060.03217</t>
  </si>
  <si>
    <t>Короб, заглушка Ultra ETK32060 д/мини-канала 32х17</t>
  </si>
  <si>
    <t>Заглушка для мини-канала 32 х 17</t>
  </si>
  <si>
    <t>ЗК3.ПМУ.1210М</t>
  </si>
  <si>
    <t>Контактор 3-пол. ПМУ 1210М (12А,220В/50Гц, 1но) (PMU1210M)</t>
  </si>
  <si>
    <t>СХХ.Р.R120.LHB.001.150.120.ASD</t>
  </si>
  <si>
    <t>Аксессуары для светильников Рассеиватель R120-LHB-01-150 120 градусов ASD</t>
  </si>
  <si>
    <t>Рассеиватель(тип колокол) , используется для светильников LHB 150</t>
  </si>
  <si>
    <t>ЗЧ3.ATV71HD30N4</t>
  </si>
  <si>
    <t>Преобр.частоты 3-ф ATV71HD30N4 (30kW 380/480V 50/60Hz)</t>
  </si>
  <si>
    <t>Масса=26кг. С графическим терморегулятором. мощность указ. на заводск. табличке 40л.с.Макс. линейный ток=22кА. Для ассинхронных двигателей с короткозамк. ротором и синхрон. двигателей.</t>
  </si>
  <si>
    <t>ЗКМ.DEK.МК103.016А.230В.022</t>
  </si>
  <si>
    <t>Контактор модульный DEKraft МК103-016А-230В-22 (18055DEK)</t>
  </si>
  <si>
    <t>Модульный контактор 2НО+2НЗ 16А 230В МК-103 DEKraft</t>
  </si>
  <si>
    <t>ЗА3.АЕ.2033ММ.100.000У3А.000.3А</t>
  </si>
  <si>
    <t>Автомат 3-пол. АЕ-2033ММ-100-00У3А-0.3А (Черкесск)</t>
  </si>
  <si>
    <t>Упаковка 4 шт.  Упаковка 4 шт. 3пол., с эл./магн. расц-ми, отс. 12in, 380В. Коммутац. спос.Icu-0,7кА, 105х56х85(IP00), масса-0.36кг.</t>
  </si>
  <si>
    <t>СЛК.NE.N.002U.018W.845.G24.002</t>
  </si>
  <si>
    <t>Лампа люминесц.компактная NE N 2U 18W 845 G24d-2 (7/1125)</t>
  </si>
  <si>
    <t>АКМ.L.31694.Р.02012.005.001П</t>
  </si>
  <si>
    <t>короб Legrand 31694 Рамка д/пл. 20х12,5 на 1П</t>
  </si>
  <si>
    <t>Рамка д/пл. 20х12,5 на 1П  Уп=5шт</t>
  </si>
  <si>
    <t>ЗРВ.ВЛ.065.000.3.003Ч.000.3.003Ч.220В.050Г</t>
  </si>
  <si>
    <t>реле ВЛ-65 0.3-3Час./0.3-3Час.220В/50Гц</t>
  </si>
  <si>
    <t>ВВМ.005TG1611</t>
  </si>
  <si>
    <t>Выкл. комплектующие 5TG1611 (рамка 1-о мест.)</t>
  </si>
  <si>
    <t>АХХ.ДКС.37221.Т.О.TSS.080.080</t>
  </si>
  <si>
    <t>Прочая продукция ДКС 37221 Т-Ответвитель вверх (плоский) TSS 80/80</t>
  </si>
  <si>
    <t>Аксессуар для лотков ДКС. Т-Ответвитель вверх (плоский) TSS 80/80  уп=1шт.</t>
  </si>
  <si>
    <t>АКК.КМТ.015.010</t>
  </si>
  <si>
    <t>Короб, комплектующие КМТ 15х10 (Т-образный угол д/ "Элекор")</t>
  </si>
  <si>
    <t>CKK10D-T-015-01 Т-образный угол для кабель-канала "Элекор"</t>
  </si>
  <si>
    <t>АХХ.КNP.250.Н</t>
  </si>
  <si>
    <t>Прочая продукция КопосNP 250 Несущий профиль</t>
  </si>
  <si>
    <t>Несущий профиль</t>
  </si>
  <si>
    <t>КСБ.АВББШВ.004.095.001.Э.МФ</t>
  </si>
  <si>
    <t>Кабель силовой бронированный АВБШв (АВББШВ) 4х 95 - 1 фас. Энергокомплект МФ</t>
  </si>
  <si>
    <t>С2О.AOT.OPL.002.036</t>
  </si>
  <si>
    <t>Светильник люмин. AOT.OPL 236 HF нов. 1061000180</t>
  </si>
  <si>
    <t>IP40. накладной светильник с опаловым рассеивателем, с ЭПРА Масса=3.5кг, КПД=58%. Размеры: 1270х190х85мм.Трубч. лампа диам.=26мм.  Крепл-е на поверхность потолка. Цельнометаллич. корпус из лист. стали, покрыт. белой термоактив.краской.Оптич. часть кр</t>
  </si>
  <si>
    <t>ВПП.ПП.002.160.Н4.001</t>
  </si>
  <si>
    <t>переключатель ПП 2-160/Н4 исп.1  (ЭТ)</t>
  </si>
  <si>
    <t>2-х полюсный. Ном. ток.-160А. Ном. напр. ~ 220В, ~ 380В. Корпус -IP00. Крепление передней скобой. Габ. мм. В-155, Ш-155, Г-205. Масса 3кг.</t>
  </si>
  <si>
    <t>ИРС.G.GSL000424</t>
  </si>
  <si>
    <t>Розетка Glossa GSL000424 (роз. 2-ная с зазем-ем, титан) в сборе</t>
  </si>
  <si>
    <t>розетка двойная с заземлением (титан) в сборе</t>
  </si>
  <si>
    <t>ЗА2.LEGRAND.DX.002P.016А.C.03433</t>
  </si>
  <si>
    <t>Автомат 2-пол. LEGRAND DX 2P 16А C 407277</t>
  </si>
  <si>
    <t>РШК.08222</t>
  </si>
  <si>
    <t>Комплектующие для шкафа 08222 (непрозр. дверь шк. 08109, 08202)</t>
  </si>
  <si>
    <t>Непрозрачная дверь предназначена для шкафа 08109,08202 навешивается с любой стороны, снабжена ручкой с замком 405.</t>
  </si>
  <si>
    <t>АХХ.ДКС.36241INOX.О.DL.60050</t>
  </si>
  <si>
    <t>Прочая продукция ДКС 36241INOX Ответвитель DL 600х50, нержав.</t>
  </si>
  <si>
    <t>Аксессуар для лотков ДКС. Ответвитель DL 600х50, нержавеющий  уп=1шт.</t>
  </si>
  <si>
    <t>С9Л.NE.MR16.012V.003.6W.LED.845.GU5.003.007.4130</t>
  </si>
  <si>
    <t>Лампа светодиодная (LED) NE MR16 12V 3.6W/LED/845/GU5.3 7/4130</t>
  </si>
  <si>
    <t>Светодиодная энергосберегающая лампа.  Мощность светодиодов 3.0Вт. Потребление изделия 3.6Вт.  Упаковка - 50шт.</t>
  </si>
  <si>
    <t>ВКХ.XB4.BA3351</t>
  </si>
  <si>
    <t>Кнопка XB4-BA3351 (черн., 1нр, с марк."стрелка")</t>
  </si>
  <si>
    <t xml:space="preserve">IP65, потайной толкатель, белая маркировка "стрелка",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In=1.2A, </t>
  </si>
  <si>
    <t>С9В.Л.LED.005.LSR.3528RGB54.004.8.IP65.012V.IEK</t>
  </si>
  <si>
    <t>Светодиодная лента LED 5м блистер LSR-3528RGB54-4.8-IP65-12V IEK-eco</t>
  </si>
  <si>
    <t>54 светодиода на 1м, 12В, IP65. Мощность 4.8Вт/м. Цвет- чередование светодиодов красный-зеленый-синий. Лента крепится на самоклеящейся качественной основе "3М"</t>
  </si>
  <si>
    <t>ЗА3.DEK.ВА401.024.0.032.0А.010.А</t>
  </si>
  <si>
    <t>Автомат 3-пол. DEKraft ВА401-24.0-32.0А 10 кА (21211DEK)</t>
  </si>
  <si>
    <t>Авт. выкл. защиты двигателя 3P 24-32A 10кА ВА-401 DEKraft</t>
  </si>
  <si>
    <t>ККХ.КВВГЭ.010.004</t>
  </si>
  <si>
    <t>Кабель контрольный КВВГЭ  10х 4</t>
  </si>
  <si>
    <t>Наруж. диаметр=18мм, масса=674кг/км.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</si>
  <si>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ИСП.Р.134.003Р+РЕ.063А.380В.IP54.TDM</t>
  </si>
  <si>
    <t>Разъем штепсельный Розетка 134 3Р+РЕ 63А 380В IP54 TDM (стацион.)</t>
  </si>
  <si>
    <t>Розетка стацион., IP54, 3P+PE.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</si>
  <si>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АМК.004КВ.LS.070.120</t>
  </si>
  <si>
    <t>Муфта концевая 4КВтпнг-в-LS-70/120</t>
  </si>
  <si>
    <t>ИРС.G.GSL000446</t>
  </si>
  <si>
    <t>Розетка Glossa GSL000446 (роз. с зазем-ем, титан) в сборе</t>
  </si>
  <si>
    <t>розетка с заземлением со шторками, с крышкой (титан) в сборе, IP20</t>
  </si>
  <si>
    <t>ВВМ.V.LIFE.С.Р.001П.754181</t>
  </si>
  <si>
    <t>выкл. Valena LIFE Светлое дерево Рамка 1П  754181</t>
  </si>
  <si>
    <t>Valena LIFE.Рамка "Светлое дерево".1-постовая универсальная</t>
  </si>
  <si>
    <t>ЗРВ.ВЛ.068.1000С.024В.0002</t>
  </si>
  <si>
    <t>реле ВЛ-68 до 1000Сек. 024В 0002</t>
  </si>
  <si>
    <t>ИРС.L.78786.M.Р.TV.RD.SAT</t>
  </si>
  <si>
    <t>Розетка Legrand 78786 Mosaic TV/RD/SAT</t>
  </si>
  <si>
    <t>Mosaic Розетка TV/RD/SAT Уп=10шт</t>
  </si>
  <si>
    <t>ЗА3.DEK.ВА303.003P.0160А.040А</t>
  </si>
  <si>
    <t>Автомат 3-пол. DEKraft ВА303-3P-0160А 40кА (21010DEK)</t>
  </si>
  <si>
    <t>Силовой авт. выкл. 3P 160А ВА-303 40кА DEKraft</t>
  </si>
  <si>
    <t>С4П.РСП.005.125.712</t>
  </si>
  <si>
    <t>Светильник ДРЛ РСП 05-125-722</t>
  </si>
  <si>
    <t>IP5'3, с литым алюм.корпусом, с встроен.ПРА, с держателем д/ламп. с сеткой защитной. Размеры не более 320х184х434мм, масса не более 5,2кг. КПД не менее 70%.Монтаж на крюк или на трубу (по треб. заказчика +65руб.).Для общ. осв-я произв.зданий.</t>
  </si>
  <si>
    <t>ВВК.XCKJ10541H29</t>
  </si>
  <si>
    <t>Выкл. концевой XCKJ10541H29 (Концевой выкл.)</t>
  </si>
  <si>
    <t>концевой выключатель с поворотной головкой. рычаг изменяемой длины с роликом из термопласта. 77х40х44мм</t>
  </si>
  <si>
    <t>ЗА3.EZ9F14350</t>
  </si>
  <si>
    <t>Автомат 3-пол. EZ9F14350(3P 50A B)</t>
  </si>
  <si>
    <t>АХХ.ДКС.37343.К.TS.150.Н100</t>
  </si>
  <si>
    <t>Прочая продукция ДКС 37343 Крышка-ответвитель TS осн.150 Н100</t>
  </si>
  <si>
    <t>Аксессуар для лотков ДКС. Крышка-ответвитель TS осн.150 Н100 уп=1шт.</t>
  </si>
  <si>
    <t>ОС1.С.СНИ1.001.5.ВА.ИЭК</t>
  </si>
  <si>
    <t>Стабилизатор напряжения СНИ1-1,5 кВА (1-фаз) ИЭК</t>
  </si>
  <si>
    <t>Мощность 1,5кВа, макс. входной ток 6,75А. Габаритные размеры: 22,5х20х26мм. Масса=7,5кг. Для поддержания стабильного однофазного напряжения питания нагрузок быт. и пром. назначения.</t>
  </si>
  <si>
    <t>ЗК3.LC1F150M7</t>
  </si>
  <si>
    <t>Контактор 3-пол. LC1F150M7 (150А, 220В 50/60Гц)</t>
  </si>
  <si>
    <t>трехполюсный, нереверсивный контактор (пускатель) на 150А, без реле, без дополнительных контактов, катушка 220В 50/60Гц, установка на 2 DIN-рейки</t>
  </si>
  <si>
    <t>ЗПХ.ПМ12.040150.024.В.001.НЭ</t>
  </si>
  <si>
    <t>Пускатель ПМ12-040150 24 В 1з НЭ</t>
  </si>
  <si>
    <t>IP20;габ.разм.83х57х102;нереверсивный;без реле;3 полюса; крепление на дин-рейку, монтажную плату; напряж.кат. 24В.</t>
  </si>
  <si>
    <t>КСГ.КГ.ХЛ.003.001.5</t>
  </si>
  <si>
    <t>Кабель силовой гибкий КГ-ХЛ  3х 1.5 Конкорд</t>
  </si>
  <si>
    <t>ХПО.В.005.020.DIN.967</t>
  </si>
  <si>
    <t>Крепежный элемент Винт  5 х 20 прессш. DIN 967 оц.</t>
  </si>
  <si>
    <t>СЛЛ.OSRAM.FQ.054W.840</t>
  </si>
  <si>
    <t>Лампа люминесцентная OSRAM HO 54W/840 VS40</t>
  </si>
  <si>
    <t>АКК.КМТ.020.010</t>
  </si>
  <si>
    <t>Короб, комплектующие КМТ 20х10 (Т-образный угол д/ "Элекор")</t>
  </si>
  <si>
    <t>CKK10D-T-020-01 Т-образный угол для кабель-канала "Элекор"</t>
  </si>
  <si>
    <t>С9Л.BR.GU5.003.004W.NW</t>
  </si>
  <si>
    <t>Лампа светодиодная (LED) BR-GU5.3-4W(45гр.) NW</t>
  </si>
  <si>
    <t>Briaton Лампа светодиодная 4W,GU5,3,угол рассеивания 45гр.,нейтрально белый Световой поток 330Лм</t>
  </si>
  <si>
    <t>ИСП.PKE32M435.003P+N+E.032А</t>
  </si>
  <si>
    <t>Разъем штепсельный PKE32M435 3P+N+E 32А (IP44, каб. вилка, винт. соед.)</t>
  </si>
  <si>
    <t>АХХ.005ТПИ.070.120</t>
  </si>
  <si>
    <t>Распределительный термоусадочный наконечник (перчатка) 5ТПИ-70/120 (КВТ) термоус. изол. перчатки</t>
  </si>
  <si>
    <t>ЗВХ.ПТ.001.2.006.031.5А.031.5.У3.К</t>
  </si>
  <si>
    <t>Предохранитель ПТ 1.2-6-31.5А-31.5 У3 К</t>
  </si>
  <si>
    <t>Uном.=6кВ, Iном=31,5А, Iном.откл.=31,5кА диаметр=68мм,дл.=350мм,m=2,4кг</t>
  </si>
  <si>
    <t>СЛК.КЭЛ.FS.Е27.020В.6500К.Т2.ИЭК</t>
  </si>
  <si>
    <t>Лампа люминесц.компактная КЭЛ-FS Е27 20Вт 6500К Т2 ИЭК</t>
  </si>
  <si>
    <t>LLE25-27-020-6500-T2 Компакт. люм. энергосберегающая лампа. Спираль. Цоколь Е27, Мощность 20Вт., цвет.температура 6500К</t>
  </si>
  <si>
    <t>ВВС.G.GSL000831</t>
  </si>
  <si>
    <t>Выкл. освет.,скр.пров. Glossa GSL000831 (3-клав.шоколад)</t>
  </si>
  <si>
    <t>3-клавишный выключатель (шоколад ). сх.3</t>
  </si>
  <si>
    <t>ЗАК.Р.OM.D.220DC.400AC.УХЛ3</t>
  </si>
  <si>
    <t>Комплектующие для автомата Расцепитель минимального напряжения OptiMat D-220DC/400AC-УХЛ3</t>
  </si>
  <si>
    <t>ЗА4.ВМ.063.004.013А.NB</t>
  </si>
  <si>
    <t>Автомат 4-пол. OptiDin ВМ63-4NB13-УХЛ3</t>
  </si>
  <si>
    <t>ЗА3.ABB.MS.116.004</t>
  </si>
  <si>
    <t>Автомат 3-пол. ABB MS 116-4</t>
  </si>
  <si>
    <t>Для защиты электродвигателей с тепл. и электромаг. расцепителями, откл. способность 50кА, диапазон регулир. тепл. тока 2.5-4.00А. Монтаж на DIN-рейку.</t>
  </si>
  <si>
    <t>ПС3.М.236.АRT.003.PQL.230.400В.005А.000.005S.001.000</t>
  </si>
  <si>
    <t>Счетчик Меркурий 236 АRT-03 PQL  230/400В 5(10)А кл.т.- 0,5S/1,0</t>
  </si>
  <si>
    <t>ЗА1.DEK.ВА103.001P.025А.D.006А</t>
  </si>
  <si>
    <t>Автомат 1-пол. DEKraft ВА103-1P-025А-D 6кА (12124DEK)</t>
  </si>
  <si>
    <t>Авт. выкл. 1Р 25А х-ка D ВА-103 6кА DEKraft</t>
  </si>
  <si>
    <t>ЗА4.EZ9F34450</t>
  </si>
  <si>
    <t>Автомат 4-пол. EZ9F34450(4P 50A C)</t>
  </si>
  <si>
    <t>АНИ.НКИ1.025.003.000.5.001.5</t>
  </si>
  <si>
    <t>Наконечник каб. НКИ1.25-3 кольцо 0.5 - 1.5кв.мм</t>
  </si>
  <si>
    <t>Наконечник кольцевой изолированный медный луженый Для оконцевания жил проводов и кабелей опрессовкой. Цвет изоляции красный. Макс. ток - 19А. Размеры: 3,2х 4,3х 5,7. Кол -во в уп. 100шт.</t>
  </si>
  <si>
    <t>НБР.Н.1000В.006</t>
  </si>
  <si>
    <t>набор отверток НИО-06 до 1000В</t>
  </si>
  <si>
    <t>3*75; 4*100; 5.5*125; PH 1*100; PH 2*100; индикаторная отвертка</t>
  </si>
  <si>
    <t>ЗВХ.ППН.035.023.001.020А</t>
  </si>
  <si>
    <t>Предохранитель ППН-35-X3-1-20А-УХЛ3-КЭАЗ</t>
  </si>
  <si>
    <t>Кратно 12шт. Плавкая вставка. Ном. ток -20А. Ном.напр.-500В. ПКС-50кА. Частота 50/60Гц. Род тока АС. Хар-ка диапазона откл-я - gG. Потери мощности-1,9 Вт. Раб.темп.: от -60°С до +40°С. Габ. мм ШхВхД - 52х66х135. Масса -0.30кг.</t>
  </si>
  <si>
    <t>ИРС.Р.IP67.125А.003Р.РЕ.N.380В.TDM</t>
  </si>
  <si>
    <t>Розетка скрытой установки IP67 125А 3Р+РЕ+N 380В TDM</t>
  </si>
  <si>
    <t>Розетка скрытой установки, IP67, 3P+PE+N, 380В</t>
  </si>
  <si>
    <t>ЗА1.ВА.047.060.001Р.050А.006.А.D.ИЭК</t>
  </si>
  <si>
    <t>Автомат 1-пол. ВА 47-60 1Р 50А 6 кА  х-ка D ИЭК</t>
  </si>
  <si>
    <t>ЗПХ.ПМЛ.6210.380.160А</t>
  </si>
  <si>
    <t>Пускатель ПМЛ 6210/380 160А</t>
  </si>
  <si>
    <t>ЗРО.PR.613</t>
  </si>
  <si>
    <t>реле PR-613</t>
  </si>
  <si>
    <t>Реле тока 2 - 15А, сквозной канал, монтаж на DIN-рейке 35 мм  16А 230В IP20</t>
  </si>
  <si>
    <t>ПС1.М.206.RN.230В.005А.001.0</t>
  </si>
  <si>
    <t>Счетчик Меркурий 206 RN  230В 5(60)А кл.т.-1.0</t>
  </si>
  <si>
    <t>До4х тариф. Цифровые интерфейсы связи: оптопорт, R-RS-485. N-электронная пломба. Датчик тока-шунт. ЖК-экран. Крепл. на DINрейку. Габ: 154х105х72мм, масса &lt; 0,6кг. Раб. Т.: -45 +70°С.</t>
  </si>
  <si>
    <t>ТТХ.ОСМ.000.25.380.005.220</t>
  </si>
  <si>
    <t>Трансформатор ОСМ-0.25 380/5-220</t>
  </si>
  <si>
    <t>ЗА1.ИЭК.ВА.047.029.032А.D</t>
  </si>
  <si>
    <t>Автомат 1-пол. ИЭК ВА 47-29 32А D (1P)</t>
  </si>
  <si>
    <t>СЛК.EFS.014E.T2.E14.135</t>
  </si>
  <si>
    <t>Лампа люминесц.компактная EFS 14E T2 (WW) E14 (8/135)</t>
  </si>
  <si>
    <t>СДХ.001И125ДРЛ44Н.007.УХЛ2.220В</t>
  </si>
  <si>
    <t>Дроссель 1И125ДРЛ44Н-003 УХЛ2 220В</t>
  </si>
  <si>
    <t>Масса=1,3кг, Габаритные размеры: 106х66х68мм, рабочий ток 1.15А, пусковой ток не более 2А, потери мощности не более 15Вт, к-т мощности не менее 0.55, макс.нормируемая температура обмотки в раб. режиме 130С, перегрев обмотки 75С.</t>
  </si>
  <si>
    <t>АШС.Ш.FORK.003Р.063А</t>
  </si>
  <si>
    <t>Шина соед. типа FORK (вилка) 3Р 63А (1м)</t>
  </si>
  <si>
    <t>ЗКХ.КМИ.11211.012А.220В.050Г.001</t>
  </si>
  <si>
    <t>Контактор КМИ-11211 12А 230В/50Гц 1нз</t>
  </si>
  <si>
    <t>ЗД0.АВДТ.034.C16.030А</t>
  </si>
  <si>
    <t>Автомат дифференц. АВДТ 34 C16 30мА</t>
  </si>
  <si>
    <t>Авт. выкл. дифференц. тока. Номин ток=16А, номин. откл. дифф.ток=30мА.Число полюсов 3P+N. Степень защиты IP20. Масса=0.4кг.</t>
  </si>
  <si>
    <t>ВВМ.U6.008.18</t>
  </si>
  <si>
    <t>выкл. MGU6.008.18 (рамка "Хамелеон" гориз., 4-ех мест., белая)</t>
  </si>
  <si>
    <t>Рамка "Хамелеон" горизонтально, 4 места. Цвет белый</t>
  </si>
  <si>
    <t>ЗРП.DEK.ПР102.002.010.012.DC</t>
  </si>
  <si>
    <t>реле DEKraft ПР102-2-10-012-DC (23204DEK)</t>
  </si>
  <si>
    <t>Промежуточное реле 2 конт. с инд. LED 10А 12В DC</t>
  </si>
  <si>
    <t>СЛК.EFS.015E.S.008.055</t>
  </si>
  <si>
    <t>Лампа люминесц.компактная EFS 15E (WW) S(E27) (8/55)</t>
  </si>
  <si>
    <t>ТТХ.ОСМ1.000.25.220.005.022.220.024</t>
  </si>
  <si>
    <t>Трансформатор ОСМ1-0.25 220/5-22-220/24</t>
  </si>
  <si>
    <t>ЗРО.PR.615</t>
  </si>
  <si>
    <t>реле PR-615</t>
  </si>
  <si>
    <t>Реле тока 4 - 30А, сквозной канал, монтаж на DIN-рейке 35 мм 16А 230В IP20</t>
  </si>
  <si>
    <t>СЛК.EFS.025E.E27</t>
  </si>
  <si>
    <t>Лампа люминесц.компактная EFS 25E (CW)  E27 (8/101)</t>
  </si>
  <si>
    <t>АХХ.ДКС.38245.К.CD.090.090.300</t>
  </si>
  <si>
    <t>Крышка на угол (поворот) ДКС 38245 CD 90 вертикал. внеш. осн.300</t>
  </si>
  <si>
    <t>Крышка CD 90 на угол вертикальный внеш. 90°  осн. 300  уп=1шт.</t>
  </si>
  <si>
    <t>АХХ.ДКС.CM010610.В.X.M610</t>
  </si>
  <si>
    <t>Прочая продукция ДКС CM010610 Винт с X-образ. шлицем M6х10</t>
  </si>
  <si>
    <t>Винт с X-образ. шлицем M6х10  уп=200шт.</t>
  </si>
  <si>
    <t>ККХ.КВВГ.007.001.5.К</t>
  </si>
  <si>
    <t>Кабель контрольный КВВГнг(А)  7х 1.5 Кабэкс</t>
  </si>
  <si>
    <t>СЛК.NE.G.020W.833.E27</t>
  </si>
  <si>
    <t>Лампа люминесц.компактная NE G 20W 833 E27 (7/138)</t>
  </si>
  <si>
    <t>Комп.люм.энергосберег.лампа.Тип лампы - шар. Е27., размеры:166х75х110мм, d=12мм, световой поток=990лм. Цвет температура 833-теплый белый.свет(адм. здания, рестораны, отели, супермаркеты, уч.завед-я, больницы, квартиры). кол-во в упаковке 20шт.</t>
  </si>
  <si>
    <t>ЗК3.L.416150.К.CTX3.003P.050A.0022.024V.AC</t>
  </si>
  <si>
    <t>Контактор 3-пол. Legrand 416150 Конт.CTX3 т.з. 3P 50A 2но2нз 24V AC</t>
  </si>
  <si>
    <t>ВВС.Э.KC10.001.К</t>
  </si>
  <si>
    <t>Выкл. освет.,скр.пров. Этюд KC10-001K (выкл.- кнопка) Кремовый</t>
  </si>
  <si>
    <t>ХХХ.МЗ.002.220В.З</t>
  </si>
  <si>
    <t>Прочая продукция МЗ-2 220В Звонок громкого боя (Сторож)</t>
  </si>
  <si>
    <t>Масса не более 2кг, 50Гц, потребляемая мощность не более 30Ва,сила звука не менее 100Дб. Для подачи мощных звук. сигналов. Корпус и основание изготовлены из ударопрочного полистирола. Звонок с 2-мя алюминиевыми колоколами.</t>
  </si>
  <si>
    <t>КОХ.ПВ3.050.К</t>
  </si>
  <si>
    <t>Провод уст.и освет. ПВ3(ПуГВ)  50 Красный Алюр</t>
  </si>
  <si>
    <t>ВВМ.C140.005.Р.004.З</t>
  </si>
  <si>
    <t>Выкл. комплектующие C140-005 Рамка 4-ная Зол.</t>
  </si>
  <si>
    <t>Рамка четырехместная. Матовое золото.</t>
  </si>
  <si>
    <t>ИУС.СФ.005К.005.002Р+РЕ.005.0031002</t>
  </si>
  <si>
    <t>удлинитель СФ-05К-выкл. 5 мест 2Р+РЕ/5 м. 3х1мм2</t>
  </si>
  <si>
    <t>Сетевой фильтр с выключателем. 5 мест, длина 5м.макс. ток нагрузки-16А, напряжение 250В.</t>
  </si>
  <si>
    <t>ЗКХ.КМИ.34062.040А.IP54.U.400В.АС3.ИЭК</t>
  </si>
  <si>
    <t>Контактор КМИ-34062 40А IP54 с индик. Ue=400В/АС3 ИЭК</t>
  </si>
  <si>
    <t>Контактор в оболочке с электр.реле. Имеет индикацию состояния, степень защиты IP54. Ном. раб.ток 40А, номин. напр. катушки упр. 400В.</t>
  </si>
  <si>
    <t>ЗА3.АЕ.2033ММ.100.000У3А.003.15А</t>
  </si>
  <si>
    <t>Автомат 3-пол. АЕ-2033ММ-100-00У3А-3.15А (Черкесск)</t>
  </si>
  <si>
    <t>ЗВХ.ПРС.025.016А</t>
  </si>
  <si>
    <t>Предохранитель ПРС-25 16А</t>
  </si>
  <si>
    <t>ЗА3.ABB.T2N.160.TMD100</t>
  </si>
  <si>
    <t>Автомат 3-пол. ABB XT2N 160 TMA 100-1000 3p F F</t>
  </si>
  <si>
    <t>Стационар. 3-х пол. силовой автомат. выкл-ль с термомагнит. расцепителем на 100А с возможностью регулир. теплового тока в диапазоне 0.7...1.0 х In. Отключ. способность-36кА. Масса-1.1кг. Габариты:(ВхШхГ) 130х90х70мм.</t>
  </si>
  <si>
    <t>ВКХ.К.AE.022.022.К.230В.001.001.TDM</t>
  </si>
  <si>
    <t>Кнопка AE-22 "Грибок" с фиксацией красный d22мм 230В 1з+1р TDM</t>
  </si>
  <si>
    <t>ИВХ.ABL.1989850.В.IP68.016A.002P.E.250V</t>
  </si>
  <si>
    <t>Вилка ABL 1989850 с крыш. и байонет.замком IP68,16A,2P+E,250V</t>
  </si>
  <si>
    <t>ЗАКАЗ СОГЛАСОВЫВАТЬ С ОТВ.СНАБЖЕНЦЕМ. Вилка с крышкой и байонетным замком для монтажа на поверхность IP68, 16A, 2P+E, 250V, цвет синий</t>
  </si>
  <si>
    <t>САЛ.ML</t>
  </si>
  <si>
    <t>Арматура свет.люм. ML (соединит. элемент д/ЛСО46)</t>
  </si>
  <si>
    <t>ПК, белый L-образный соед. элемент, с 2-мя коннекторами</t>
  </si>
  <si>
    <t>МТО.CI25G.К.090</t>
  </si>
  <si>
    <t>трубка CI25G Поворот открывающийся 90</t>
  </si>
  <si>
    <t>Для соединения гладких жестких труб диаметром 25мм под углом 90град.. Состоит из 2-х одинаковых частей, соединяющихся друг с другом защелкиванием. Рекомендуется исп-ть в сухих помещениях. Материал: ПВХ. Цвет: RAL 7035</t>
  </si>
  <si>
    <t>АХХ.ДКС.36728INOX.У.CS.045.045.600.050</t>
  </si>
  <si>
    <t>Прочая продукция ДКС 36728INOX Угол CS 45 вертикальный внутр. 600/50, нерж.</t>
  </si>
  <si>
    <t>Аксессуар для лотков ДКС. Угол CS 45 вертикальный внутр. 45° 600/50, нержавеющий  уп=1шт.</t>
  </si>
  <si>
    <t>СЛЛ.PHL.MASTER.TL5.HO.049W.840.SLV.040.956155</t>
  </si>
  <si>
    <t>Лампа люминесцентная PHL MASTER TL5 HO 49W/840 SLV/40 956155</t>
  </si>
  <si>
    <t>СХК.К1К.350</t>
  </si>
  <si>
    <t>Кронштейн для светильника К1К-350 с уголком под светильник (на опору)</t>
  </si>
  <si>
    <t>Предназначен для установки и крепления светильников РКУ, ЖКУ на опоре. Покрытие- черный лак. Хомут Х-10 диам. 12 для крепления в комплект поставки не входит. Вылет 350мм. масса=2кг.</t>
  </si>
  <si>
    <t>ЗКХ.К.ПМ12К.016151.230.В</t>
  </si>
  <si>
    <t>Контактор ПМ12К-016151 230 В</t>
  </si>
  <si>
    <t>Контактор, Ном. раб.ток (АС-3) 16А, Ном.напр.катушки упр., 230В, кол-во и вид доп. контактов 1р</t>
  </si>
  <si>
    <t>АХХ.ДКС.38401.К.TDSR.200.100</t>
  </si>
  <si>
    <t>Прочая продукция ДКС 38401 Крышка на ответвитель-переходник TDSR 200/100</t>
  </si>
  <si>
    <t>Аксессуар для монтажа листовых лотков ДКС.Крышка TDSR на ответвитель Т-обр. верт. переходник 200/100  уп=1шт.</t>
  </si>
  <si>
    <t>КСХ.АВВГ.004.016</t>
  </si>
  <si>
    <t>Кабель силовой АВВГ  4х 16 СКЗ</t>
  </si>
  <si>
    <t>Dн=22 мм,P=0,42 кГ/м.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</si>
  <si>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ВВГ.ВНА.П.010.630.020З</t>
  </si>
  <si>
    <t>Выкл. нагрузки ВНА(П)-10/630-20з</t>
  </si>
  <si>
    <t xml:space="preserve">Для шкафов КРУ,КТП,КСО. Выкл-ль нагрузки автогазовый-10кВ,630А,20кА.Правый.С прив.ПР-10-2шт.С полиа-мидными изоляторами.Межпол-е расст-е-200мм. Заземляющие ножи снизу(со стороны шарнирных контактов). Габ.:Ш-664;Г-512;В-600мм.Вес-26кг.От -50С до+45С. </t>
  </si>
  <si>
    <t>РШР.ШР11.73511.022У3</t>
  </si>
  <si>
    <t>Шкаф распределительный ШР11-73511-31У3</t>
  </si>
  <si>
    <t>Вводной рубильник ВР32-37-В31250-400А, предохранитель ППН-35-100А - 18 шт., предохранитель ППН-35-125А - 6 шт. Шина медная 30х4мм. Корпус ШРС-1-7 (1600х700х300мм) IP31.</t>
  </si>
  <si>
    <t>СЛМ.Л.N.094.309.NI.B.060.230.E14.FR</t>
  </si>
  <si>
    <t>Лампа накал."миньон" Navigator 94 309 NI-B-60-230-E14-FR</t>
  </si>
  <si>
    <t>Подтип продукции: свеча, E14, мат; уп. 10/100</t>
  </si>
  <si>
    <t>ЗРП.РЭК.077.003.010А.024В.DC</t>
  </si>
  <si>
    <t>реле РЭК 77/3 10А 24В DC</t>
  </si>
  <si>
    <t>РШМ.ЩМП.006.6.002.000.036.УХЛ3</t>
  </si>
  <si>
    <t>Шкаф пустой с монтаж. панел. ЩМП-6.6.2-0 36 УХЛ3 (IP31)</t>
  </si>
  <si>
    <t>IP31. Оцинкованная монтажная панель. Габариты: высота=600мм, ширина=600мм, глубина=250мм. Тип покрытия - ЭПК/шагрень, цвет краски RAL 7035.</t>
  </si>
  <si>
    <t>С3С.ЗОМ.040В.010.А.220V.AC.IP54</t>
  </si>
  <si>
    <t>Светильник накал. ЗОМ-40Вт &amp;gt;10cd, тип "А", 220V AC, IP54</t>
  </si>
  <si>
    <t>Источник света: ЛОН Угол рассеивания 30град. Сила света в направлении +10град/-6град. 16Кд. Потребляемая мощность 40Вт. Напряжение: 220V Масса 0,600кг</t>
  </si>
  <si>
    <t>КСП.КПСВВ.001.002.001.5</t>
  </si>
  <si>
    <t>Кабель систем пожар.сигнализации КПСВВ  1х2х1.5</t>
  </si>
  <si>
    <t>Бухта 200м; кабель с медными однопров.жилами, парной скрутки, с изоляцией и оболочкой из ПВХ пластиката; при температуре от -40 до +70, Uном=0.3кВ Наруж.диаметр 6.8мм, масса каб.=56,5кг/км</t>
  </si>
  <si>
    <t>ККХ.КВВГ.014.001</t>
  </si>
  <si>
    <t>Кабель контрольный КВВГ  14х 1 Алюр</t>
  </si>
  <si>
    <t>АХХ.ДКС.36761INOX.У.CS.045.045.100.100</t>
  </si>
  <si>
    <t>Прочая продукция ДКС 36761INOX Угол CS 45 вертикальный внутр. 100/100. нерж.</t>
  </si>
  <si>
    <t>Аксессуар для лотков ДКС. Угол CS 45 вертикальный внутр. 45° 100/100? нержавеющий  уп=1шт.</t>
  </si>
  <si>
    <t>С9Л.NE.GT.005W.LED.845.E14</t>
  </si>
  <si>
    <t>Лампа светодиодная (LED) NE GT 5W/LED/845 E14 (7/4717)</t>
  </si>
  <si>
    <t>ЗРВ.РВП.072М.3122.036В.050Г</t>
  </si>
  <si>
    <t>реле РВП-72-3122/36 50Гц</t>
  </si>
  <si>
    <t>ЗРВ.ABB.AT3.R</t>
  </si>
  <si>
    <t>Аналоговое реле времени (таймер) ABB AT3-R (24часа, 16А, 230В, 50Гц)</t>
  </si>
  <si>
    <t>Электромех.сут.реле времени, ном.ток контактов-16А, 1п.к., 3 модуля, мин.t комм.=15мин., кол-во циклов/сут.=96, резервн.батарея=200 час., монтаж на DIN-рейку</t>
  </si>
  <si>
    <t>АХХ.ОГТ.040.015</t>
  </si>
  <si>
    <t>Прочая продукция ОГТ-40/15 (капа термоусаживаемая)</t>
  </si>
  <si>
    <t>СЛЛ.N.094.120.NTL.T5.021.860.G5</t>
  </si>
  <si>
    <t>Лампа люминесцентная Navigator 94 120 NTL-T5-21-860-G5</t>
  </si>
  <si>
    <t>T5 (16mm), G5;  ,L= 849мм</t>
  </si>
  <si>
    <t>ЗВХ.ППН.037.020.001.063А</t>
  </si>
  <si>
    <t>Предохранитель ППН-37-X3-2-63А-УХЛ3-КЭАЗ</t>
  </si>
  <si>
    <t>Кратно 12шт. Плавкая вставка. Ном. ток -63А. Ном.напр.-500В. ПКС-50кА. Частота 50/60Гц. Род тока АС. Хар-ка диапазона откл-я - gG. Потери мощности-5,8 Вт. Раб.темп.: от -60°С до +40°С. Габ. мм ШхВхД - 60х74х150. Масса -0.5кг.</t>
  </si>
  <si>
    <t>КСХ.ВВГНГ.LS.004.050.000.66</t>
  </si>
  <si>
    <t>Кабель силовой ВВГнг(А)- LS  4х 50мк (N) - 0.66 Конкорд</t>
  </si>
  <si>
    <t>LS-низкое дымо- и газовыд-е. Расч. масса=2606кг/км, ном.наруж.диам.=30.7мм.Рабочее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t>
  </si>
  <si>
    <t>ААС.OP.645.МЗВА</t>
  </si>
  <si>
    <t>Линейно-сцепная арматура OP 645 МЗВА</t>
  </si>
  <si>
    <t xml:space="preserve">Ответвит.герметичный прокалывающий зажим для соед-я нулевой и токопровод.жил СИП при ответвл-ях от магистрали. Площадь сеч.жил магистрали: 6-150кв.мм. Площадь сеч.жил ответвл-я 4-35кв.мм. Размер головки:13мм. Температура монтажа до -20град. Материал </t>
  </si>
  <si>
    <t>ИРО.РС23.003.ГБ.003.IP44.Г</t>
  </si>
  <si>
    <t>Розетка РСб23-3-ГБ роз.3м с з/к о/у IP44 ГЕРМЕС</t>
  </si>
  <si>
    <t>Розетка трехместная для открытой установки с зазем. контактом с крышкой(цвет крышки:дымчатый) серии ГЕРМЕС. IP44. Номин. ток 16А. Материал наруж.части - ударопрочный неподдающ. горению АБС-пластик. Материал основания механизма-стеклонаполненный полиа</t>
  </si>
  <si>
    <t>СХХ.З.R435</t>
  </si>
  <si>
    <t>Прочая продукция Защитная решетка R435</t>
  </si>
  <si>
    <t>Светильники РСП (250), ЖСП (250), ГСП (250), НСП (300)</t>
  </si>
  <si>
    <t>С9У.ДРО.2024Р.024LED.003ААA.IEK</t>
  </si>
  <si>
    <t>светильник ДРО 2024Р,24LED,3ААA IEK</t>
  </si>
  <si>
    <t>Кол-во светодиодов 24LED -на корпусе. 13LED -в торцевой части Световой поток, 135Лм. Аккумулятор 3 батареи типа "ААА". Время работы в автономном режиме 10ч.</t>
  </si>
  <si>
    <t>АХХ.ДКС.34180.К.BM.150</t>
  </si>
  <si>
    <t>Прочая продукция ДКС BBM5015 Консоль BM осн. 150</t>
  </si>
  <si>
    <t>Аксессуар для монтажа листовых лотков ДКС. Консоль BM осн. 150 уп=1шт.</t>
  </si>
  <si>
    <t>ВБХ.БВ.022.032.ГПБ.IP54.Г.P</t>
  </si>
  <si>
    <t>Блок БВб-22-32-ГПБб IP54 ГЕРМЕС PLUS</t>
  </si>
  <si>
    <t>Блок вертикальный-выключатель двухклавишный и розетка с заземляющим контактом и крышкой для открытой установки. Цвет клавиши-белый, крышки-белый</t>
  </si>
  <si>
    <t>ААС.CE.025.150</t>
  </si>
  <si>
    <t>Соединитель-изолятор для провода CE 25-150 (колпачек изолирующий) - Нилед</t>
  </si>
  <si>
    <t>Герметичный колпачек предназначен для изоляции неизол. конца провода. Сечение СИП 25- 150кв.мм. Уп=100шт.</t>
  </si>
  <si>
    <t>АХХ.ДКС.BBF5015.К.BBF.L150.001.005</t>
  </si>
  <si>
    <t>Прочая продукция ДКС BBF5015 Консоль быстр.фикс. BBF,L150,толщ.1,5 мм</t>
  </si>
  <si>
    <t>ИХХ.DEK.З.006.ЗП101.006.007</t>
  </si>
  <si>
    <t>Прочая продукция DEKraft Заглушка  6 мод. серая ЗП101-6-07 (32271DEK)</t>
  </si>
  <si>
    <t>Заглушка для фальшпанели электрощитов на 6 мод. серая</t>
  </si>
  <si>
    <t>КОХ.АПВ.004.Б</t>
  </si>
  <si>
    <t>Провод уст.и освет. АПВ(АПуВ)  4 Белый</t>
  </si>
  <si>
    <t>Расч. масса=21кг/км. наруж. размер=4.4мм. Для эл.установок при стационар. прокладке в осветит. и сил. сетях;монтажа электрооборуд-я,машин и мех-мов, станков на номин. напряжение до450В(для сетей до 450/750В)/400Гц. Прокладывается в стальн. трубах, пу</t>
  </si>
  <si>
    <t>ВВМ.V.ALLURE.Т.Р.001П.754371</t>
  </si>
  <si>
    <t>выкл. Valena ALLURE Тиснение белое Рамка 1П 754371</t>
  </si>
  <si>
    <t>Valena ALLURE.Рамка "Тиснение белое".1-постовая универсальная</t>
  </si>
  <si>
    <t>ХХХ.NSYSUCR4060</t>
  </si>
  <si>
    <t>Комплектующие для шкафа NSYSUCR4060 (поперечные рейки)</t>
  </si>
  <si>
    <t>2 рейки высотой 40мм, длина 600мм, нагрузка 50кг, крепеж в комплекте.</t>
  </si>
  <si>
    <t>АИК.НЗ.002.007</t>
  </si>
  <si>
    <t>изолятор; комплектующие;</t>
  </si>
  <si>
    <t>изолятор НЗ 2-7 (зажим)</t>
  </si>
  <si>
    <t>Разрушающая нагрузка, кН, не менее:  57 ;Масса, кг:  1,67.Зажим натяжной заклинивающийся НЗ-2-7 предназначен для крепления алюминиевых, сталеалюминиевых и медных проводов сечением 70-150 мм2 к натяжным подвескам анкерно-угловых опор.</t>
  </si>
  <si>
    <t>ВВС.G.GSL000813</t>
  </si>
  <si>
    <t>Выкл. освет.,скр.пров. Glossa GSL000813 (1-клав.шоколад) с подсветкой</t>
  </si>
  <si>
    <t>1-клавишный выключатель (шоколад), с подсветкой сх.1а</t>
  </si>
  <si>
    <t>ММХ.Х.004.8.300.Н</t>
  </si>
  <si>
    <t>Хомут 4.8х300мм нейлон (100шт)</t>
  </si>
  <si>
    <t>НЗК.П.К.CTB.004</t>
  </si>
  <si>
    <t>Клещи Пресс-Клещи CTB-04 (КВТ)</t>
  </si>
  <si>
    <t>двойной обжим, опрессовываемые сечения: Cu 0.5-6мм. кв.</t>
  </si>
  <si>
    <t>РЩК.К.ВРУ.002.600.1800.450</t>
  </si>
  <si>
    <t>щит Корпус ВРУ-2 1800х600х450мм IP40</t>
  </si>
  <si>
    <t>ЗА2.EZ9F34250</t>
  </si>
  <si>
    <t>Автомат 2-пол. EZ9F34250(2P 50A C)</t>
  </si>
  <si>
    <t>НХХ.С.WS.002B</t>
  </si>
  <si>
    <t>Инструмент Стриппер WS-02B (КВТ)</t>
  </si>
  <si>
    <t>автоматический стриппер.снятие изоляции и резка проводов сечением 0,2-6,0 мм.кв, снятие изоляции с плоских телефонных проводов шириной до 8 мм</t>
  </si>
  <si>
    <t>АКП.К.02540.0045.</t>
  </si>
  <si>
    <t>Короб Кабель канал перф. 25х40  4х5 "ИМПАКТ"</t>
  </si>
  <si>
    <t>Кабель канал перфорированный 25х40 перф 4х5 "ИМПАКТ"</t>
  </si>
  <si>
    <t>ЗПХ.ПМ12.100240.400В.НЭ</t>
  </si>
  <si>
    <t>Пускатель ПМ12-100240 400В НЭ</t>
  </si>
  <si>
    <t>IP40 (без кнопок);габ.разм.312х185х166;нереверсивный;с реле;3 полюса; крепление на монтажную плату; напряж.кат. 400В.</t>
  </si>
  <si>
    <t>С9О.ДО.009.180.001.015</t>
  </si>
  <si>
    <t>Прожектор светодиодный ДО 09-180-001 линза 15 град</t>
  </si>
  <si>
    <t>IP67. Масса 11кг. Мощность 180Вт, линза 15гр, Световой поток 15840лм, цвет.температура 5300-5700К, ллина 571мм</t>
  </si>
  <si>
    <t>С2В.OPL.R.004.018.605.605</t>
  </si>
  <si>
    <t>светильник люмин. OPL/R 418 /605/ HF 1027000350</t>
  </si>
  <si>
    <t>встраиваемый светильник для подвесных потолков с опаловым рассеивателем, Размеры: А=605мм, В=605мм, С=75мм, Масса=5кг, КПД=58%. Область применения: торговые залы, фойе,школы, поликлинники, кридоры.</t>
  </si>
  <si>
    <t>РШК.LEGRAND.К.001490</t>
  </si>
  <si>
    <t>Комплектующие для шкафа LEGRAND Крепеж д/шкафа(014) 001490</t>
  </si>
  <si>
    <t>Комплект для установки в полых стенных перегородках: 4 зажима+хомуты для монтажа кабеля.</t>
  </si>
  <si>
    <t>С9Л.КОМТЕХ.СДЛ.Г60.010.220.827.240.Е27</t>
  </si>
  <si>
    <t>Лампа светодиодная (LED) КОМТЕХ СДЛд-Г60-10-220-827-240-Е27</t>
  </si>
  <si>
    <t>LED, 10Вт, аналог ЛН=75Вт, 220В, 2700К, 800лм, CRI&gt;82, Кп&lt;5%, 270°, E27</t>
  </si>
  <si>
    <t>ТКХ.КТП.089.063.010</t>
  </si>
  <si>
    <t>Компл.трансф.подстанции КТП-63/10/0.4-89-У1 мачт.</t>
  </si>
  <si>
    <t>Шкаф-го типа. Без РВО, РЛНД. ПТ-10А. Ввод РУНН-РБ-250; 3отх. линии - РПС на 100А, 100А; ул. осв- 25А; ТТ-100/5. Учет -  Мерк.230AM-03. Габ.м. HxBxL- 2.6x1.23x1.21. Не более - 380кг.</t>
  </si>
  <si>
    <t>ЗКХ.КТН.5330.330А.230В.АС3.TDM</t>
  </si>
  <si>
    <t>Контактор КТН-5330 330А 230В/АС3 TDM</t>
  </si>
  <si>
    <t>ЗК3.L.416151.К.CTX3.003P.050A.0022.024V.DC</t>
  </si>
  <si>
    <t>Контактор 3-пол. Legrand 416151 Конт.CTX3 т.з. 3P 50A 2но2нз 24V DC</t>
  </si>
  <si>
    <t>ЗА3.ВА.047.100.003P.080А.010А.D.TDM</t>
  </si>
  <si>
    <t>Автомат 3-пол. ВА 47-100 3P 80А 10кА х-ка D TDM</t>
  </si>
  <si>
    <t>ХХХ.Р.DIN.013</t>
  </si>
  <si>
    <t>DIN-рейка Рейка DIN 13см (ширина 35мм)</t>
  </si>
  <si>
    <t>длина 13см, перфорированная рейка шириной 35мм для установки изделий по DIN-стандарту</t>
  </si>
  <si>
    <t>ВБХ.M.IP44.Б.001.18350</t>
  </si>
  <si>
    <t>Блок Makel наклад. IP44 (бел.) выкл. 1кл.+роз.с крышкой 18350</t>
  </si>
  <si>
    <t>Блок выключатель 1кл +розетка с крышкой. Белая. IP44. 250V. Использовать рамку и вставки производство Турция.</t>
  </si>
  <si>
    <t>ТТТ.ТЛШ.010.2000.005</t>
  </si>
  <si>
    <t>Трансформатор тока ТЛШ-10 2000/5</t>
  </si>
  <si>
    <t>Масса не более 26кг, номинальный коэффициент безопасности приборов 16, температура окружающего воздуха -45 до +55С, относит. влажность воздуха 98% при 25град. по С, окружающая среда невзрывоопасная.</t>
  </si>
  <si>
    <t>ТТХ.ОСМ.000.4.220.005.012</t>
  </si>
  <si>
    <t>Трансформатор ОСМ-0.4 220/5-12</t>
  </si>
  <si>
    <t>ЗКК.П.ПВН.022.001.001.TDM</t>
  </si>
  <si>
    <t>Комплектующие Приставка ПВН-22 (откл.10-180сек) 1з+1р TDM</t>
  </si>
  <si>
    <t>ЗУ2.ВД1.063.002P.100А.030А.TDM</t>
  </si>
  <si>
    <t>УЗО 2-пол. ВД1-63 2P 100А 30мА TDM</t>
  </si>
  <si>
    <t>ЗВХ.ПКТ.101.010.031.5А.012.5</t>
  </si>
  <si>
    <t>Предохранитель ПКТ 101-10/31.5А-12.5 У3 Идрица</t>
  </si>
  <si>
    <t>ИДРИЦА, ПО СОГЛАСОВАНИЮ С ОТВЕТСТВЕННЫМ СНАБЖЕНЦЕМ. 10кВ, номинальный ток 31.5А, номинальный ток отключения 12.5кА, длина 520мм, длина предохранителя ПТ 412мм.</t>
  </si>
  <si>
    <t>ЗУП.ATS22C11Q</t>
  </si>
  <si>
    <t>Софтстартер ATS22C11Q (55кВт 400В)</t>
  </si>
  <si>
    <t>УСТР-ВО ПЛАВН ПУСКА ATS22 110A УПР 220В</t>
  </si>
  <si>
    <t>ЗКХ.КМН.11811.018А.230В.АС3.001.TDM</t>
  </si>
  <si>
    <t>Контактор КМН-11811 18А 230В/АС3 1нз TDM</t>
  </si>
  <si>
    <t>РЩК.К.ВРУ.001.М.1800.800.450</t>
  </si>
  <si>
    <t>щит Корпус ВРУ-1 бп-М (IP40) 1800х800х450мм ФАБЕР</t>
  </si>
  <si>
    <t>Ном.ток 630А. Каркас, дверь, панель задняя, уголок перфор.2шт., замок 2шт., проводник зазем-я, наклейки: зазем-я-2шт, и " остор. эл. напряж." Паспорт. Металл 0,8/1,2/1,5. RAL-7032,5 75кг</t>
  </si>
  <si>
    <t>ИРХ.PCE.123.006.032А.230V.002P+E</t>
  </si>
  <si>
    <t>Розетка PCE 123-6 настен. 32А 230V 2P+E</t>
  </si>
  <si>
    <t>IP44 розетка наружной установки(ввод кабеля сверху или сзади, Pg21) . Цвет корпуса голубой. 230V 50/60Гц. 3 контакта. Сила тока 32А.</t>
  </si>
  <si>
    <t>ЗРВ.ВС.033.002.006Ч.024В.050Г</t>
  </si>
  <si>
    <t>реле ВС-33-2 до 6Ч 24В 50Гц</t>
  </si>
  <si>
    <t>С2О.OWP.S.418.HF.1375000090</t>
  </si>
  <si>
    <t>Светильник люмин. OWP/S 418 HF 1375000180</t>
  </si>
  <si>
    <t>IP54. Масса=7кг.Цельномет. сварной корпус из лист.стали, покр.бел. порошковой краской. Опал. рассеиватель из ПММА в металлической рамке. C ЭПРА.</t>
  </si>
  <si>
    <t>РВР.ВРУ1.049.003</t>
  </si>
  <si>
    <t>вв.-распред.устр. ВРУ1-49-03</t>
  </si>
  <si>
    <t>30 предохранителей ППН-35 на 63А, блок автоматического управления освещением. Корпус ВРУ-1 бп (IP40) 1800х800х450мм</t>
  </si>
  <si>
    <t>ВПХ.ANC.022.002.002.К.230В.I.O.001.001.TDM</t>
  </si>
  <si>
    <t>Переключатель ANC-22-2  на 2 фиксир.полож. красный неон/230В I-O 1з+1р TDM</t>
  </si>
  <si>
    <t>С9Х.КОМТЕХ.DNW.150.012V.IP20</t>
  </si>
  <si>
    <t>Аксессуары светодиодные LED-драйвер (источник постоян. напряжения/тока для светодиодов) / Контроллер КОМТЕХ DNW 150-12V-IP20</t>
  </si>
  <si>
    <t>Блок питания, напряжение 12V, мощность 150W, ток 12.5А, для светодиодных лент. Габариты 199*98*42 мм. Вход 100-240V AC, выход 12V DC +-0.5V. IP20. КОМТЕХ</t>
  </si>
  <si>
    <t>АШС.DEK.ШН101.008.100</t>
  </si>
  <si>
    <t>Шина DEKraft ШН101-08-100 (32001DEK)</t>
  </si>
  <si>
    <t>Шина нулевая 8 групп/крепеж по центру, сеч. 6x9мм, 100А</t>
  </si>
  <si>
    <t>КОХ.ПВ1.025.З</t>
  </si>
  <si>
    <t>Провод уст.и освет. ПВ1(ПуВ)  25 Зеленый Кольчугино</t>
  </si>
  <si>
    <t>ИКМ.ДКС.54740.М.VIVA.IP40.004</t>
  </si>
  <si>
    <t>Коробка ДКС 54740 Мод настен.кор-ка для эл/устан. изделий VIVA, IP40, 4м</t>
  </si>
  <si>
    <t>Модульная настен. коробка для эл/устан. изделий VIVA, IP40, 4мод.   Уп=10шт.</t>
  </si>
  <si>
    <t>АЛХ.ДКС.35010INOX.Л.05050.L2000</t>
  </si>
  <si>
    <t>Лоток ДКС 35010INOX 50х50 L2000 , нержавеющий</t>
  </si>
  <si>
    <t>Лоток неперфорированный 50х50 L 2000. , нержавеющий. Уп=4м</t>
  </si>
  <si>
    <t>ПС1.М.200.02.005.050А.220В</t>
  </si>
  <si>
    <t>Счетчик Меркурий 200.02, 230В 5(60)А кл.т.-1.0</t>
  </si>
  <si>
    <t>Учёт активной энергии. Кол-во тарифов 1..4. Цифровой интерфейс связи: С-CAN. ЖК-экран. Крепление на DIN-рейку с планкой для крепления на место индукционных счётчиков. Габ: 138х156х58мм, масса &lt; 0,6кг. Раб. Т.: -40 +55°С.</t>
  </si>
  <si>
    <t>ИКР.КМ41331.150110085.IP55.PG11</t>
  </si>
  <si>
    <t>Коробка распаечная КМ41331 расп. для о/п 150х110х85мм, IP55, PG11(5шт.)</t>
  </si>
  <si>
    <t>Коробка распаечная для наружного монтажа с гладкими стенками. IP 55. Материал - полистирол. Цвет - серый. В комплекте гермовводы PG 11. Рабочая температура: -25 - +40 градусов</t>
  </si>
  <si>
    <t>ЗАК.DEK.РН304.230В</t>
  </si>
  <si>
    <t>Комплектующие для автомата DEKraft РН304-230В (21516DEK)</t>
  </si>
  <si>
    <t>Расцепитель независимый 230В для ВА-304 DEKraft</t>
  </si>
  <si>
    <t>ИПС.WAGO.222.413</t>
  </si>
  <si>
    <t>Принадлежн. WAGO 222-413 (строит. клемма)</t>
  </si>
  <si>
    <t>Для присоед. и ответвления 1-жильных и многожил. проводников из меди в эл.цепях перемен. тока с частотой 50Гц, напряж. до 380В. Для проводников из алюм. данные клеммы запол-ся токопроводящ. пастой. (3х2.5мм2 с рычажком) (упак.50шт.)</t>
  </si>
  <si>
    <t>КСБ.АСБЛ.001.004.070</t>
  </si>
  <si>
    <t>Кабель силовой бронированный АСБЛ-1  4х 70</t>
  </si>
  <si>
    <t>Масса кабеля 3129кг/км,максимальное сопротивление жилы при t=20C 0.443 ОМ/км, допустимые токовые нагрузки в земле 171А, в воздухе 167А, толщина изоляции жила-жила 1.50мм, жила-оболочка 1.25мм,толщина свинцовой оболочки 1.26мм, наружный диаметр кабеля</t>
  </si>
  <si>
    <t>СХХ.ИЗУ.Z1000.S.400V</t>
  </si>
  <si>
    <t>Прочая продукция Z1000 S/400V(имп.зажигающ.устр-во)</t>
  </si>
  <si>
    <t>АКЧ.L.10621.DLP.У.035</t>
  </si>
  <si>
    <t>Короб, внешний угол Legrand 10621 DLP Уг.внеш. на выс. 35мм</t>
  </si>
  <si>
    <t>DLP Уг.внеш. на выс. 35мм</t>
  </si>
  <si>
    <t>ИРС.S.SDN3000121</t>
  </si>
  <si>
    <t>Розетка Sedna SDN3000121 с/з с/ш белая</t>
  </si>
  <si>
    <t>Розетка 16А, 250В с заземлением, с защитными шторками. Белый</t>
  </si>
  <si>
    <t>АХХ.ДКС.FC34107.К.ML.200</t>
  </si>
  <si>
    <t>Прочая продукция ДКС FC34107 Консоль с опорой ML облегченная осн. 200</t>
  </si>
  <si>
    <t>Аксессуар для монтажа проволочных лотков ДКС. Консоль с опорой ML облегченная  осн. 200 уп=1шт.</t>
  </si>
  <si>
    <t>ЗА2.ИЭК.ВА.047.100.040A.C</t>
  </si>
  <si>
    <t>Автомат 2-пол. ИЭК ВА 47-100 40A C (2P)</t>
  </si>
  <si>
    <t>САС.XB7.EV47P</t>
  </si>
  <si>
    <t>Арматура светосигнальная XB7-EV47P (прозр., 230-240В)</t>
  </si>
  <si>
    <t>ТТХ.ОСМ1.000.4.220.005.022.220.110</t>
  </si>
  <si>
    <t>Трансформатор ОСМ1-0.4 220/5-22-220/110</t>
  </si>
  <si>
    <t>ЗПХ.ПМЛ.1160ДМ.110.016А</t>
  </si>
  <si>
    <t>Пускатель ПМЛ 1160ДМ/110 16А</t>
  </si>
  <si>
    <t>АХХ.П.080</t>
  </si>
  <si>
    <t>Соединитель для кабельного лотка Пластина соединительная h80</t>
  </si>
  <si>
    <t>ЗПХ.ПМЛ.2611.220.013.019А</t>
  </si>
  <si>
    <t>Пускатель ПМЛ 2611/220 13-19А</t>
  </si>
  <si>
    <t>ВВС.ДУЭТ.WDE000151.Б</t>
  </si>
  <si>
    <t>выкл. освет.,скр.пров. ДУЭТ WDE000151 Бел. (2-кл.)</t>
  </si>
  <si>
    <t>Выключатель однополюсный двуклавишный скрытой проводки серии "ДУЭТ". цвет белый.</t>
  </si>
  <si>
    <t>ИКР.КЭМ.001.010.003</t>
  </si>
  <si>
    <t>Коробка распаечная КЭМ 1-10-3 с сальн.,карб.</t>
  </si>
  <si>
    <t>Уп=200шт.IP44, ток до 10А, напряжение до 380В, карболитовая, высота 35мм, диаметр 64мм, масса 0.15кг</t>
  </si>
  <si>
    <t>АКП.025.001.025.П."Мутлусан"</t>
  </si>
  <si>
    <t>25/1х 25 Перф."Мутлусан"</t>
  </si>
  <si>
    <t>СЛТ.OSRAM.HQI.E.400W.D.PRO.COATED</t>
  </si>
  <si>
    <t>Лампа металлогалогенная (ДРИ) OSRAM HQI-E 400W/D PRO COATED</t>
  </si>
  <si>
    <t>Для закрытых светильников, 3000К, 34000lm, d.120mm, L.290mm, уп12шт</t>
  </si>
  <si>
    <t>ЗПХ.ПМА.3300.110.040А.004.004</t>
  </si>
  <si>
    <t>Пускатель ПМА 3300/110 40А 4з+4р</t>
  </si>
  <si>
    <t>IP00,380B, габаритные размеры: 130х200х130мм, установочные размеры:100+-0.5х170+-0.5мм, масса=2.7кг.реверсивный, открытый, без реле, с лектрической блокировкой, 4з + 4р свободных контакта. Можно комплектовать реле РТТ 141.</t>
  </si>
  <si>
    <t>ЗК3.L.416140.К.CTX3.003P.050A.0022.024V.AC</t>
  </si>
  <si>
    <t>Контактор 3-пол. Legrand 416140 Конт.CTX3  3P 50A 2но2нз 24V AC</t>
  </si>
  <si>
    <t>ЗПХ.ПМЛ.7213.380.250А</t>
  </si>
  <si>
    <t>Пускатель ПМЛ 7213/380 250А</t>
  </si>
  <si>
    <t>ИУХ.У.УС1.004.025.003.005.4151</t>
  </si>
  <si>
    <t>удлинитель  УС1-4-25/3,5 (мод.УС1-43101) 4151</t>
  </si>
  <si>
    <t>Удлинитель на катушке УС1-4-25/3,5 ПВС 3х1,5  3500Вт 16А 4роз.  25м  Уп=1шт.</t>
  </si>
  <si>
    <t>СЛМ.SC.CL.060.E14</t>
  </si>
  <si>
    <t>Лампа накаливания "капля" ("шар" типа P)  с колбой КОМТЕХ SC CL 60 E14</t>
  </si>
  <si>
    <t>ЛН шарообразная, 60W, Е14, 220-240V, прозрачная. КОМТЕХ</t>
  </si>
  <si>
    <t>ПУН.LK.712</t>
  </si>
  <si>
    <t>указатель LK-712</t>
  </si>
  <si>
    <t>Указатель напряжения. сигнализация наличия одной фазы,  монтаж на DIN-рейке 35мм 230В IP20</t>
  </si>
  <si>
    <t>КОГ.ПВС.004.016</t>
  </si>
  <si>
    <t>Провод уст.и освет. ПВС  4х 16 Белый</t>
  </si>
  <si>
    <t>РШТ.MINI.PRAGMA.13304</t>
  </si>
  <si>
    <t>Шкаф пустой встраиваемый MINI PRAGMA 13304 (1ряд/12 модулей, прозр.дверь)</t>
  </si>
  <si>
    <t>1модуль=18мм, встроенный распределительный шкаф с прозрачной дверцей, с DIN-рейкой для установки модулей, встроенная шина для присоединения нулевого и защитного провода</t>
  </si>
  <si>
    <t>МТТ.ТУТ.060.030.С</t>
  </si>
  <si>
    <t>трубка ТТУ 60/30 Синяя 25 м/упак ИЭК</t>
  </si>
  <si>
    <t>П/э термоусаживаемая трубка, эл. прочность не менее 30кВ/мм, толщина стенки после усадки -1.5мм, усаживается с 2 до 1мм, синяя . Внутр. диаметр 60мм. 25м/рол</t>
  </si>
  <si>
    <t>ВВМ.V.ALLURE.Т.Р.005П.754385</t>
  </si>
  <si>
    <t>выкл. Valena ALLURE Тиснение беж Рамка 5П  754385</t>
  </si>
  <si>
    <t>Valena ALLURE.Рамка "Тиснение бежевое".5-постовая универсальная</t>
  </si>
  <si>
    <t>ЗА4.OD.ВМ63.004K04.УХЛ3</t>
  </si>
  <si>
    <t>Автомат 4-пол. OptiDin ВМ63-4K4-УХЛ3</t>
  </si>
  <si>
    <t>Модульный авт. выкл. на DIN-рейку. Режим эксплуатации продолжительный. Ном. ток-4А. Ном. напр.400В, частота 50Гц. Хар-ка откл.- K. Коммутац. износост.-1500циклов. IP20. От -60 до +40. Габ: 84х72х71,5мм. Масса - 0.500кг.</t>
  </si>
  <si>
    <t>ЗА3.EP.CVS.100F.TM100D</t>
  </si>
  <si>
    <t>Автомат 3-пол. EasyPact CVS 100F TM100D (LV510337)</t>
  </si>
  <si>
    <t>РШМ.К.ЩМП.002.003.076.У2.IP54.LIGHT</t>
  </si>
  <si>
    <t>Шкаф пустой с монтаж. панел. Корпус металлический ЩМП-2-3 76 У2 IP54 LIGHT</t>
  </si>
  <si>
    <t>Сварной металлический корпус со съемной оцинкованной монтажной панелью. Дверца корпуса запирается на замок. Ключ замка имеет единый секрет. На дверце полиуретановый уплотнитель и пылевлагонепроницаемый замок для обеспечения степени защиты IP54.</t>
  </si>
  <si>
    <t>АКШ.ISM20819</t>
  </si>
  <si>
    <t>короб ISM20819 (угол плоский 90 град.)</t>
  </si>
  <si>
    <t>Угол плоский напольного короба ПВХ серый (уп.10шт)</t>
  </si>
  <si>
    <t>ЗА3.ВА.5735.250А</t>
  </si>
  <si>
    <t>Автомат 3-пол. ВА57-35-340010-250А-2500-690AC-УХЛ3-КЭАЗ</t>
  </si>
  <si>
    <t>СДХ.PHL.HF.S.003.414.TL5.II.220.240V.050.060H.335000</t>
  </si>
  <si>
    <t>Дроссель PHL HF-S 3/414 TL5 II 220-240V 50/60Hz 335000</t>
  </si>
  <si>
    <t>Для T5 лампы. Мощность 3х4-14, уп. 12шт</t>
  </si>
  <si>
    <t>ЗРВ.ВЛ.068.1000М.220В</t>
  </si>
  <si>
    <t>реле ВЛ-68 до 1000Мин.220В</t>
  </si>
  <si>
    <t>ТТХ.ТСЗИ.002.5.380.220.042.А.</t>
  </si>
  <si>
    <t>Трансформатор ТСЗИ-2.5 380-220/42 Алюм.</t>
  </si>
  <si>
    <t>ИПС.WAGO.249.116</t>
  </si>
  <si>
    <t>Принадлежн. WAGO 249-116</t>
  </si>
  <si>
    <t>Защелка концевая универсальная,6мм. Предназначена для фиксации с торцов клемм в клеммном блоке. Материал: полиамид, ширина- 6мм. Упаковка-25шт.</t>
  </si>
  <si>
    <t>ЗА2.A9.A9K24213.C60N.002P.013А.C</t>
  </si>
  <si>
    <t>Автомат 2-пол. Acti9 A9K24213 K60N 2P 13А C</t>
  </si>
  <si>
    <t>ВКХ.КЕ.021.К.001.Г</t>
  </si>
  <si>
    <t>Кнопка КЕ-021 Красн.исп.1(2з) Грибок</t>
  </si>
  <si>
    <t>АКЗ.ISM10204.095.055</t>
  </si>
  <si>
    <t>Короб, заглушка ISM10204P для короба 95х55</t>
  </si>
  <si>
    <t>Уп=2шт.Заглушка для короба 95х55. Имеет фиксирующие элементы, обеспеч. надежную фиксацию на коробе, дополнительно она может быть закреплена шурупом. Размеры: 99х56х21мм. Цвет белый.</t>
  </si>
  <si>
    <t>С2О.N.094.579.LPO.MS1.E118.G13.T</t>
  </si>
  <si>
    <t>Светильник люмин. Navigator 94 579 LPO-MS1-E118-G13 T (ЛПО 1х18)</t>
  </si>
  <si>
    <t>АХХ.ДКС.34141.П.SML</t>
  </si>
  <si>
    <t>Прочая продукция ДКС BSV2901 Потолочный кронштейн SML</t>
  </si>
  <si>
    <t>Аксессуар для монтажа лотков ДКС. Потолочный кронштейн SML уп=1шт.</t>
  </si>
  <si>
    <t>ВПХ.Q.782301.П.010A.002.IP44.БЕЛ</t>
  </si>
  <si>
    <t>Переключатель Quteo 782301 Перекл 10A 2клав IP44 БЕЛ</t>
  </si>
  <si>
    <t>Перекл 10A 2клав IP44 БЕЛ</t>
  </si>
  <si>
    <t>СЛЛ.ЛЛ.016.014.В.G5.6400.К.549</t>
  </si>
  <si>
    <t>Лампа люминесцентная ЛЛ-16/14 Вт, G5, 6400/6500 К, длина 549мм</t>
  </si>
  <si>
    <t>Лампа люм. линейная. 14Вт. Длина 549мм. холодно-дневной цвет. Для установки в осветит.приборах наруж. и внутр. осв-я объектов пром., обществ. и бытового назначения. уп.=25шт.</t>
  </si>
  <si>
    <t>ВПХ.V.LIFE.БЕЛ.П.752406</t>
  </si>
  <si>
    <t>Переключатель Valena LIFE БЕЛ Перекл 752406</t>
  </si>
  <si>
    <t>Valena LIFE.Переключатель 10АХ 250В с лицевой панелью.Безвинтовые зажимы.Белый</t>
  </si>
  <si>
    <t>С9Р.C.LED.S.036.849.023</t>
  </si>
  <si>
    <t>светильник Classic LED/S-36-849-23</t>
  </si>
  <si>
    <t>IP20, зер-ая решетка, накладной, в ком-те с LED лампой Т5 G5,  cos?&gt;0,9</t>
  </si>
  <si>
    <t>АЗК.ДКС.NE1003.Т.M10</t>
  </si>
  <si>
    <t>Вводный заземляющий стержень молниеотвода</t>
  </si>
  <si>
    <t>Вводный заземляющий стержень молниеотвода ДКС NE1003 Точка заземления, M10</t>
  </si>
  <si>
    <t>Точка заземления, M10</t>
  </si>
  <si>
    <t>ЗА3.АЕ.2036ММ.020Н.000У3А.031.5А</t>
  </si>
  <si>
    <t>Автомат 3-пол. АЕ-2036ММ-20Н-00У3А-31.5А (Черкесск)</t>
  </si>
  <si>
    <t>САС.XB7.EV06BP</t>
  </si>
  <si>
    <t>Арматура светосигнальная XB7-EV06BP (син., 24В)</t>
  </si>
  <si>
    <t>IP54, 24В пост/пер. тока, со встроенным светодиодом, для щитового монтажа диаметром 22мм, масса 0.020кг</t>
  </si>
  <si>
    <t>КСБ.ВББШВ.004.095.001.Э.МФ</t>
  </si>
  <si>
    <t>Кабель силовой бронированный ВБШв (ВББШВ)  4х 95 - 1 фас. Энергокомплект МФ</t>
  </si>
  <si>
    <t>ИРС.L.79275.M.Р.HDMI.А</t>
  </si>
  <si>
    <t>Розетка Legrand 79275 Mosaic Роз. HDMI Алю</t>
  </si>
  <si>
    <t>Mosaic Роз. HDMI Алю  Уп=1шт</t>
  </si>
  <si>
    <t>АНИ.KLAUKE.620C5.000.5.001.0.M5</t>
  </si>
  <si>
    <t>Наконечник каб. KLAUKE 620C5 0.5-1.0мм M5</t>
  </si>
  <si>
    <t>Материал: электротехническая медь, поверхность луженая, изол. трубка ПА, без галогенов, температура до 105град.С. Отверстие D=5.5-1мм, параметры: d1=1.6мм, d2=5.3мм, d3=10мм, d4=4.5мм, l=18.5мм, a1=5мм, a2=10.5мм, вес 100шт=0.090кг. уп.=100шт.</t>
  </si>
  <si>
    <t>ИРС.G.GSL000844</t>
  </si>
  <si>
    <t>Розетка Glossa GSL000844 (розетка с зазем-ем, шоколад) со шторками в сб</t>
  </si>
  <si>
    <t>розетка с заземлением со шторками (шоколад ) в сборе</t>
  </si>
  <si>
    <t>ВДХ.КОМТЕХ.ДД.МВ.201</t>
  </si>
  <si>
    <t>Датчик движения КОМТЕХ ДД-МВ 201</t>
  </si>
  <si>
    <t>Датчик движения микроволновый накладной потолочный  1200ВА, угол обнаружения 360, дальность по диаметру 20М, рабочая частота излучателя 5.8ГГц, IP20, 220В, белый. КОМТЕХ В уп.100шт.</t>
  </si>
  <si>
    <t>АЛХ.ДКС.35266INOX.Л.40050.L.3000</t>
  </si>
  <si>
    <t>Лоток ДКС 35266INOX перфорированный 400х50 L 3000, нержавеющ.</t>
  </si>
  <si>
    <t>Лоток перфорированный 400х50 L 3000, нержавеющ. Уп=6м</t>
  </si>
  <si>
    <t>С2В.ЛВО1506.Е27.00226.IP20.ИЭК</t>
  </si>
  <si>
    <t>светильник люмин. ЛВО1506 белый/квадр мат цент Е27 2х26 IP20 ИЭК</t>
  </si>
  <si>
    <t>Встраиваемый потолочный светильник. Для ЛН или КЛЛ с цоколем Е27. IP20. Рамка-сплошная. Рассеиватель-стекло матированное в центре. Цвет-белый. материал корпуса-алюминий. Материал креплений -сталь с порошковой покраской. Размеры: 235х235х100мм. Рабоча</t>
  </si>
  <si>
    <t>ТТХ.ОСМ.000.25.380.005.022.110.036</t>
  </si>
  <si>
    <t>Трансформатор ОСМ-0.25 380/5-22-110/36</t>
  </si>
  <si>
    <t>ЗА1.OD.ВМ125.001D100.014.УХЛ3</t>
  </si>
  <si>
    <t>Автомат 1-пол. OptiDin ВМ125-1D100-14ln-УХЛ3</t>
  </si>
  <si>
    <t>Модульный авт. выкл. на DIN-рейку. Режим эксплуатации продолжительный. Ном. ток-100А. Ном. напр.230/400В, частота 50Гц. Хар-ка откл.-D. Электр. износост.-1500циклов. IP20. От -60 до +40. Габ: 91,35х27х71,5мм. Масса - 0.22кг.</t>
  </si>
  <si>
    <t>ЗА4.ИЭК.ВА.047.029.016A.С</t>
  </si>
  <si>
    <t>Автомат 4-пол. ИЭК ВА 47-29 16A С (4P)</t>
  </si>
  <si>
    <t>ВБХ.M.IP54.Б.18254</t>
  </si>
  <si>
    <t>Блок Makel наклад.IP54(крем.) роз.с крышкой+роз.с крышкой 18254</t>
  </si>
  <si>
    <t>Блок розетка с крышкой +розетка с крышкой. Кремовая. IP54. 250V. Использовать рамку и вставки производство Турция.</t>
  </si>
  <si>
    <t>ЗРХ.F.046.52.009.012.0040</t>
  </si>
  <si>
    <t>реле Finder 46.52.9.012.0040 (катушка 12В DC)</t>
  </si>
  <si>
    <t>ЗА2.ИЭК.ВА.047.029.003А.D</t>
  </si>
  <si>
    <t>Автомат 2-пол. ИЭК ВА 47-29 3А D (2P)</t>
  </si>
  <si>
    <t>ККХ.КВВГЭ.004.006.К</t>
  </si>
  <si>
    <t>Кабель контрольный КВВГЭнг(А)  4х 6 Кабэкс</t>
  </si>
  <si>
    <t>КСГ.КГ.002.006</t>
  </si>
  <si>
    <t>Кабель силовой гибкий КГ  2х 6 Конкорд</t>
  </si>
  <si>
    <t>РШК.04214</t>
  </si>
  <si>
    <t>Комплектующие для шкафа 04214 (блоки зазем. 4шт. L=75мм, 12 клемм по 4кв.мм PACK)</t>
  </si>
  <si>
    <t>4 блока заземления с пружинными клеммами 12х4кв.мм (Д=75мм)</t>
  </si>
  <si>
    <t>ТТХ.ОСМ1.000.63.380.005.260</t>
  </si>
  <si>
    <t>Трансформатор ОСМ1-0.63 380/5-260</t>
  </si>
  <si>
    <t>ЗКМ.К.КМ25.040.AC.DC.ИЭК</t>
  </si>
  <si>
    <t>Контактор модульный КМ25-40 AC/DC ИЭК</t>
  </si>
  <si>
    <t>IP20. Кол-во пол. 4Ном.раб.напряж 400В, 50Гц. макс. сеч присрединяемых проводников 35кв.мм. уп=8шт. На Din рейкушириной 35мм. Для автоматиз. и управ-я различ. технологич процессов, в том числе в системах осв-я, кондиц-я, вентиляции.</t>
  </si>
  <si>
    <t>КСГ.КГТП.004.006.А</t>
  </si>
  <si>
    <t>Кабель силовой гибкий КГТП  4х 6 Алюр</t>
  </si>
  <si>
    <t>ЗАК.Р.OM.E.110AC.УХЛ3</t>
  </si>
  <si>
    <t>Комплектующие для автомата Расцепитель независимый OptiMat E-110AC-УХЛ3</t>
  </si>
  <si>
    <t>Для дистанционного откл-я авт-го выкл-ля OptiMat E100 и E250. Устанавливается под лицевую панелью. Раб. напр. - 110В (диап.0,7-1,1)Uе. Потр. мощн.-400ВА. Реж. раб. кратковременный(импульсный). Время откл-я-3,5мс.</t>
  </si>
  <si>
    <t>СЛК.OSRAM.DULUX.S.009W.840.G23.010X1</t>
  </si>
  <si>
    <t>Лампа люминесц.компактная OSRAM  DULUX S 9W/840 G23 10X1</t>
  </si>
  <si>
    <t>лампа для ЭМПРА, L=144mm, уп. 10 шт</t>
  </si>
  <si>
    <t>АИО.DEK.ИО101.040</t>
  </si>
  <si>
    <t>Шинодержатель DEKraft ИО101-40 (32103DEK)</t>
  </si>
  <si>
    <t>Уп=10шт.Изолятор шинный опорный, H40xD34xM8 Uпр=12 кВ</t>
  </si>
  <si>
    <t>ЗА3.ABB.T5N.630.PR221.DS.LS.I.003.630А</t>
  </si>
  <si>
    <t>Автомат 3-пол. ABB T5N 630 PR221-DS-LS/I 3p 630А (54396)</t>
  </si>
  <si>
    <t>Электронный 3-х полюс. автомат на 630А, 36kA. Регул. тепл.тока (0.4-1.0)In</t>
  </si>
  <si>
    <t>ВХХ.Р.OHR9.001</t>
  </si>
  <si>
    <t>Прочая продукция ABB Рукоятка OHRS9/1(красн., д/OT 63...125)</t>
  </si>
  <si>
    <t>Рукоятка красного цвета для реверсивных рубильников серии OT 63...125</t>
  </si>
  <si>
    <t>АКК.L.31714.DLP.В.003</t>
  </si>
  <si>
    <t>Короб, комплектующие Legrand 31714 DLP Выдв.панель 3м д/плинт</t>
  </si>
  <si>
    <t>DLP Выдв.панель 3м д/плинт Уп=5шт</t>
  </si>
  <si>
    <t>ЗА2.OD.ВМ125.002C100.008.УХЛ3</t>
  </si>
  <si>
    <t>Автомат 2-пол. OptiDin ВМ125-2C100-8ln-УХЛ3</t>
  </si>
  <si>
    <t>Модульный авт. выкл. на DIN-рейку. Режим эксплуатации продолжительный. Ном. ток-100А. Ном. напр.230В, частота 50Гц. Хар-ка откл.-С. Электр. износост.-1500циклов. IP20. От -60 до +40. Габ: 91,35х54х71,5мм. Масса - 0.44кг.</t>
  </si>
  <si>
    <t>ПС3.М.236.ART.002.PQRS.230.400В.010А.001.000.002.000</t>
  </si>
  <si>
    <t>Счетчик Меркурий 236 ART-02 PQRS 230/400В; 10(100)А; кл.т.-1,0/2,0</t>
  </si>
  <si>
    <t>АЛХ.ДКС.FC8040INOX.П.080400.L3000</t>
  </si>
  <si>
    <t>Лоток ДКС FC8040INOX Проволочный 80х400 L3000 inox</t>
  </si>
  <si>
    <t>Проволочный лоток 80х400 L3000 inox  Уп=6м</t>
  </si>
  <si>
    <t>АНИ.НВИ1.025.004.000.5.001.5</t>
  </si>
  <si>
    <t>Наконечник каб. НВИ1.25-4 вилка 0.5 - 1.5кв.мм</t>
  </si>
  <si>
    <t>Наконечник вилочный изолированный медный луженый для оконцевания жил проводов и кабелей опрессовкой. Цвет изоляции красный. Макс. ток - 19А. Размеры: 4,3х 4,3х 6,4. Кол -во в уп. 100шт.</t>
  </si>
  <si>
    <t>АКП.040.016."ЭЛЕКОР".С</t>
  </si>
  <si>
    <t>Короб 40х16 "ЭЛЕКОР" Сосна (30 м)</t>
  </si>
  <si>
    <t>CKK10-040-016-1-K34 Кабель-каналы с текстурой сосны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</si>
  <si>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ЗПХ.ПМЕ.222.220.006.3А.001</t>
  </si>
  <si>
    <t>Пускатель ПМЕ 222/220 6.3А 1з</t>
  </si>
  <si>
    <t>АКЗ.ДКС.00880.LAN.15080.WO.З.TA</t>
  </si>
  <si>
    <t>Короб, Заглушка ДКС 00880 LAN 150х80 WO для серии TA</t>
  </si>
  <si>
    <t>Заглушка для серии TA  Уп=5шт.</t>
  </si>
  <si>
    <t>КСБ.ВБШ.004.010.ККЗ</t>
  </si>
  <si>
    <t>Кабель силовой бронированный ВБШв  4х 10 ККЗ</t>
  </si>
  <si>
    <t>ИРС.ABB.C.Т.К+TF.002</t>
  </si>
  <si>
    <t>Розетка ABB Cosmo титаниум комп. +TF 2-ая (RJ45 cat 6 +RJ 11)</t>
  </si>
  <si>
    <t>Серия Cosmo механизм розетки компьютерная + телефон цвет титаниум</t>
  </si>
  <si>
    <t>ИПС.С.СМК.222.415.IEK</t>
  </si>
  <si>
    <t>Принадлежн. Строительно-монтажная клемма СМК 222-415 IEK</t>
  </si>
  <si>
    <t>Строительно-монтажная клемма, 5 подключ.проводника, ном.напряж. перем.тока 400, пост.тока 200, номин. напряж-е перем тока по изоляции не более 600В, номин.рабочий ток 32А, номин.соединит. способность 0.08-4мм2, IP20, УХЛ3, серый тип корпуса.</t>
  </si>
  <si>
    <t>АШС.К.N.1.ПР</t>
  </si>
  <si>
    <t>Шина Комплект шин N(PE) (медь, габ.1) к ПР</t>
  </si>
  <si>
    <t>Для присоединения нулевого рабочего и нулевого защитного проводников. N 288мм PE 288мм, толщина 3мм, ширина 20мм</t>
  </si>
  <si>
    <t>АКЦ.L.10658.DLPУ.065195.220.002</t>
  </si>
  <si>
    <t>Короб, внутренний угол Legrand 10658 DLPУг.внутр.д/65x195/220 2сек.</t>
  </si>
  <si>
    <t>DLP Уг.внутр.д/65x195/220 2сек.</t>
  </si>
  <si>
    <t>АКП.ДКС.00314.TMC.050.00220.WO.М</t>
  </si>
  <si>
    <t>Короб ДКС 00314 TMC 50/2х20 WO Миниканал (Россия)</t>
  </si>
  <si>
    <t>АХХ.М.МК0.001.5."2"</t>
  </si>
  <si>
    <t>Маркировка кабельная Маркер МК0-1.5мм "2"</t>
  </si>
  <si>
    <t>С2О.PE.ARCTIC.118.HF.1069002030</t>
  </si>
  <si>
    <t>Светильник люмин. ARCTIC 118 (SAN/SMC) HF 1069001690</t>
  </si>
  <si>
    <t>IP65. C ЭПРА. Корпус SMC - полиэстер, усиленный стекловолокном. Рассеиватель из полимерного материала SAN крепится к корпусу защелками из полиамида. Под заказ возможна компл-я защелками из нерж.стали.</t>
  </si>
  <si>
    <t>ТТХ.ОСМ1.000.63.380.005.036</t>
  </si>
  <si>
    <t>Трансформатор ОСМ1-0.63 380/5-36</t>
  </si>
  <si>
    <t>ЗЧ3.ATV320U15N4C</t>
  </si>
  <si>
    <t>Преобр.частоты 3-ф ATV320U15N4C (1.5kW 380-500V 50/60Гц)</t>
  </si>
  <si>
    <t>Ном. мощность двигателя - 1.5кВт, встроенный фильтр ЭМС, навигационная клавиша на передней панели, компактное(обычное) исполнение</t>
  </si>
  <si>
    <t>ВКХ.DEK.ВК22.AEAL.GRN</t>
  </si>
  <si>
    <t>Кнопка DEKraft ВК22-AEAL-GRN (25039DEK)</t>
  </si>
  <si>
    <t>Выкл. кноп. грибок с фикс. AEAL D отверстия 22 мм 1НО+1НЗ Цвет: ЗЕЛЕНЫЙ возврат поворотом</t>
  </si>
  <si>
    <t>ТТХ.ОСМ1.000.1.380.005.022.220.110</t>
  </si>
  <si>
    <t>Трансформатор ОСМ1-0.1 380/5-22-220/110</t>
  </si>
  <si>
    <t>АХХ.Х.Х.007</t>
  </si>
  <si>
    <t>Прочая продукция Хомут Х-7</t>
  </si>
  <si>
    <t>ЗА1.ВМ.063.001.032А.XD</t>
  </si>
  <si>
    <t>Автомат 1-пол. OptiDin ВМ63-1D32-УХЛ3</t>
  </si>
  <si>
    <t>АКК.КМП.060.040</t>
  </si>
  <si>
    <t>Короб, комплектующие КМП 60х40 (поворот 90градус. д/ "Элекор")</t>
  </si>
  <si>
    <t>CKK10D-P-060-04 Поворот 90градусов для кабель-канала "Элекор"</t>
  </si>
  <si>
    <t>ЗПХ.ПМ.12025210.380.025А.002.001</t>
  </si>
  <si>
    <t>Пускатель ПМ  12025210/380 25А 2з+1р</t>
  </si>
  <si>
    <t>IP54, масса=1.55кг, габаритные размеры: 230х132х140мм, установочные размеры: 130+-0.2х75+-0.2мм.,нереверсивный, закрытый, с реле, кнопка "Стоп", 2з+1р</t>
  </si>
  <si>
    <t>ТТХ.ОСМ.001.220.005.260</t>
  </si>
  <si>
    <t>Трансформатор ОСМ-1.0 220/5-260</t>
  </si>
  <si>
    <t>ЗРВ.ВЛ.065.000.1.001С.001.010С.220В.050Г</t>
  </si>
  <si>
    <t>реле ВЛ-65 0.1-1Сек./1-10Сек.220В/50Гц</t>
  </si>
  <si>
    <t>ИРС.M.L.Р.001.С.П.З.К.71228</t>
  </si>
  <si>
    <t>Розетка Makel Lillium (крем.) Роз. 1 мест. С/П З/К 71228</t>
  </si>
  <si>
    <t>Розетка 1местная, скрытой проводки с заземлением. КРЕМОВАЯ. IP20. 250V. 16А. Использовать рамку и вставки производство Турция.</t>
  </si>
  <si>
    <t>ТКХ.КТП.089.250.006</t>
  </si>
  <si>
    <t>Компл.трансф.подстанции КТП-250/6/0.4-89-У1 мачт.</t>
  </si>
  <si>
    <t>ЗРВ.ВС.043.034.110В.050Г</t>
  </si>
  <si>
    <t>реле ВС-43-34(0.15-9Час.) 110В/50Гц</t>
  </si>
  <si>
    <t>АРЦ.С.ИЭК.038.040</t>
  </si>
  <si>
    <t>Крепеж Скоба металл.двухкомпон. ИЭК d38-40мм</t>
  </si>
  <si>
    <t>Скоба металлическая двухкомпонентная. Внутренний диаметр 38-40мм. Для металлорукава с условным проходом 32мм.</t>
  </si>
  <si>
    <t>ПХХ.LEGRAND.014613.000.100А</t>
  </si>
  <si>
    <t>прочие LEGRAND 014613 шкала 0-100А</t>
  </si>
  <si>
    <t>С2В.ЛВО01.004.018.003.И</t>
  </si>
  <si>
    <t>светильник люмин. ЛВО01-4х18-003 Идеал</t>
  </si>
  <si>
    <t>ИРС.П.РС.016.212</t>
  </si>
  <si>
    <t>Розетка Прима RS16-212-B "WESSEN"</t>
  </si>
  <si>
    <t>ИГП.DEK.КВ103.028.IP55.007</t>
  </si>
  <si>
    <t>сальник DEKraft КВ103-28-IP55-07 (32191DEK)</t>
  </si>
  <si>
    <t>Cальник диаметр кабеля 25-28мм СЕРЫЙ IP55</t>
  </si>
  <si>
    <t>ТТХ.ОСМ.000.1.220.110.029.012</t>
  </si>
  <si>
    <t>Трансформатор ОСМ-0.1 220/110-29/12</t>
  </si>
  <si>
    <t>ЗВХ.П.ППНИ.033.0000.080А.ИЭК</t>
  </si>
  <si>
    <t>Предохранитель Плавкая вставка предохранителя ППНИ-33, габарит 0, 80А ИЭК</t>
  </si>
  <si>
    <t>РШН.Б.ЩРН.П.018.IP65.TDM</t>
  </si>
  <si>
    <t>Шкаф пустой навесной Бокс ЩРН-П-18 мод. пластик IP65 TDM</t>
  </si>
  <si>
    <t>IP 65. Изготовлен из ударопрочного, не поддерживающего горение АБС-пластика. Класс защиты. Масса=19,5кг. 59.5х38х63.5мм.</t>
  </si>
  <si>
    <t>ЗРТ.РТТ.211.042.5.057.5А</t>
  </si>
  <si>
    <t>реле РТТ-211  42.5- 57.5А</t>
  </si>
  <si>
    <t>средняя уставка 50А, трехполюсное, для индивидуаьной установки, напряжение  пер./пост. 660/440В, габаритные размеры 80х64х91.5мм, масса 0.28кг</t>
  </si>
  <si>
    <t>АХХ.ДКС.36000.У.CPO.090.090.05050</t>
  </si>
  <si>
    <t>Угол (поворот) ДКС 36000 CPO 90 горизонтальный 50х50</t>
  </si>
  <si>
    <t>Аксессуар для лотков ДКС. Угол CPO 90 горизонтальный 90° 50х50  уп=1шт.</t>
  </si>
  <si>
    <t>ИРК.C1P4.005.З</t>
  </si>
  <si>
    <t>Комплектующие C1P4-005 мех-м. Зол.</t>
  </si>
  <si>
    <t>Механизм розетки с БЗК, с ЗП, 16А, 250В, золото.</t>
  </si>
  <si>
    <t>ЗА2.OD.ВМ63.002NK16.УХЛ3</t>
  </si>
  <si>
    <t>Автомат 2-пол. OptiDin ВМ63-2NK16-УХЛ3</t>
  </si>
  <si>
    <t>Модульный авт. выкл. на DIN-рейку. Режим экспл-и продолж-й. Ном. ток-16А. Ном. напр.230В, част.50Гц. N-с одним незащищённым полюсом для коммутирования нейтрали. Хар-ка откл.-К. Комм.изн.-1500ц. IP20. От -60до +40. Габ: 84х36х71,5мм. m-0.250кг.</t>
  </si>
  <si>
    <t>МТЗ.ДКС.50916.TFLEX16.З.016</t>
  </si>
  <si>
    <t>трубка ДКС 50916 TFLEX16 Заглушка прозр-ная для труб д.16</t>
  </si>
  <si>
    <t>Заглушка для труб, IP40, д.16мм уп=200шт</t>
  </si>
  <si>
    <t>РШК.П.ЛГ.ЩМП.001.036.PRO.GARANT.H.200</t>
  </si>
  <si>
    <t>Комплектующие для шкафа Панель ЛГ к ЩМП-1 36 PRO/GARANT H=200 (к-т 2 шт.)</t>
  </si>
  <si>
    <t>АМК.005ПКВН.035.050</t>
  </si>
  <si>
    <t>Муфта концевая 5ПКВНтп-в-35/50</t>
  </si>
  <si>
    <t>ТТХ.ОСМ1.000.16.380.082.082</t>
  </si>
  <si>
    <t>Трансформатор ОСМ1-0.16 380/82/82</t>
  </si>
  <si>
    <t>С3С.НСП.043М.200.В</t>
  </si>
  <si>
    <t>Светильник накал. НСП 43М-200 Взрывозащ.</t>
  </si>
  <si>
    <t>Произ-во "Индустрия" Гагарин. IP65. Маркировка по взрывозащите 1ExdellCT5, Размер d260х500, масса 13кг.Компл-ся универс. скобой подвеса, дним каб. вводом, одной пробкой(заглушкой). Принадл-ти по доп. заказу: наруж.отраж-ль, защит. решетка.</t>
  </si>
  <si>
    <t>ЗД0.АВДТ32.022C40.A.УХЛ4.КЭАЗ</t>
  </si>
  <si>
    <t>Автомат дифференц. АВДТ32-22C40-A-УХЛ4-КЭАЗ (2P, C40, 30mA)</t>
  </si>
  <si>
    <t>2пол. Ном.ток-40А. Ном.раб.напр.230В. Ном.откл. диффер. ток-30мА. ПКС-6кА. Тип защ. хар. по диф. току-А. Расцепители: тепловой и электромагнитный, уставка 5In-10In. Хар-ка откл.-С. IP20 Габ.мм.В-83, Ш-36, Г-74,3. m-0,19кг. Раб. темп. -25°С до +55°С</t>
  </si>
  <si>
    <t>С2В.D.226.022.006</t>
  </si>
  <si>
    <t>светильник люмин. КОМТЕХ Dorado 226 22 06</t>
  </si>
  <si>
    <t>Светильник встраиваемый с накладным защитным стеклом, максимальная мощность 2х26W, ЛН/КЛЛ Е27, диаметр 230мм, высота 100мм, вырезное отверстие 230мм, IP20, 220-240V, никель. КОМТЕХ</t>
  </si>
  <si>
    <t>ЗД0.АВДТ.064.B25.010А.TDM</t>
  </si>
  <si>
    <t>Автомат дифференц. АВДТ 64 B25 10мА TDM</t>
  </si>
  <si>
    <t>С2О.ЛПО2001.008В.230В.T5.G5</t>
  </si>
  <si>
    <t>Светильник люмин. ЛПО2001  8Вт 230В T5/G5</t>
  </si>
  <si>
    <t>ТТМ.ТМГ.400.006.000.4.Y.Z.011.УХЛ1</t>
  </si>
  <si>
    <t>Трансформатор силовой ТМГ-400/6-0.4 Y/Zн-11 УХЛ1 (Барнаул)</t>
  </si>
  <si>
    <t>400кВа, ВН-6кВ, НН-400В, 50Гц; сх. и группа соед. обмоток звезда-зиг-заг-н-11, потери КЗ-5600Вт, напр. КЗ-4.5%, потери хол-го хода-770Вт. Габ. L-1335, В-1020, Н-1605мм. Полн. масса-1420кг. ПБВ #2?2,5%.</t>
  </si>
  <si>
    <t>ЗВХ.ППН.033.X3.000.080А.УХЛ3.КЭАЗ</t>
  </si>
  <si>
    <t>Предохранитель ППН-33-X3-0-80А-УХЛ3-КЭАЗ</t>
  </si>
  <si>
    <t>Кратно 12шт. Плавкая вставка. Ном. ток -80А. Ном.напр.-500В. ПКС-50кА. Частота 50/60Гц. Род тока АС. Хар-ка диапазона откл-я - gG. Потери мощности-9,0 Вт. Раб.темп.: от -60°С до +40°С. Габ. мм ШхВхД - 30х50х125. Масса -0.26кг.</t>
  </si>
  <si>
    <t>ЗА3.ABB.MS.132.004.0</t>
  </si>
  <si>
    <t>Автомат 3-пол. ABB MS 132-4.0</t>
  </si>
  <si>
    <t>100кА с регулир. тепловой защитой 2.5A-4А Класс тепл. расцепит. 10</t>
  </si>
  <si>
    <t>ВБХ.M.IP20.Б.001..З.К.О.П.452А3</t>
  </si>
  <si>
    <t>Блок Makel наклад. IP20 (крем.) выкл. 1кл.+роз. З/К О/П 452А3</t>
  </si>
  <si>
    <t>Блок выключатель 1кл с подсветкой+розетка З/К открытой проводки. Кремовая. IP20. 250V. Использовать рамку и вставки производство Турция.</t>
  </si>
  <si>
    <t>АКК.U.ETK20598.001</t>
  </si>
  <si>
    <t>Короб, комплектующие Ultra ETK20598 коробка на 1 пост</t>
  </si>
  <si>
    <t>КОРОБКА НА 1 ПОСТ  45X45 Д/МИНИ-КАНАЛОВ</t>
  </si>
  <si>
    <t>ВКХ.К.LAY5.BL42.001.ИЭК</t>
  </si>
  <si>
    <t>Кнопка управления LAY5-BL42 без подсветки красная 1р ИЭК</t>
  </si>
  <si>
    <t>С3О.НПО3234Д.00225.ИЭК</t>
  </si>
  <si>
    <t>Светильник накал. НПО3234Д белый 2х25 с датчиком движения ИЭК</t>
  </si>
  <si>
    <t>Светильник накладной. Материал корпуса -сталь. Материал рассеивателя - матовое стекло. IP20 для двух ламп накаливания или люминисцентных Е29</t>
  </si>
  <si>
    <t>ЗА3.ВА.5735.050А</t>
  </si>
  <si>
    <t>Автомат 3-пол. ВА57-35-340010-50А-630-690AC-УХЛ3-КЭАЗ</t>
  </si>
  <si>
    <t>АЛХ.ЛН.035.150.3000.000.007</t>
  </si>
  <si>
    <t>Лоток неперф. 35х150х3000, 0,7мм</t>
  </si>
  <si>
    <t>Лоток неперфорированный 35х150х3000, 0,7мм Лоток 3м. Цена за 1м. Упаковка 6м.</t>
  </si>
  <si>
    <t>ИВХ.ABL.1529140.В.SCHUKO.II.IP54.016А.250V</t>
  </si>
  <si>
    <t>Вилка ABL 1529140 SCHUKOultra II с мультиз-ем, IP54, 16А 250V</t>
  </si>
  <si>
    <t>ЗАКАЗ СОГЛАСОВЫВАТЬ С ОТВ.СНАБЖЕНЦЕМ. Вилка SCHUKOultra II с мультизаземлением, водо- и пылезащищенная  IP54, 16A 250 B в соотв. с DIN 49440/441 для кабеля сечением до 3 x 2,5 мм? (красный/чёрный)</t>
  </si>
  <si>
    <t>АХХ.ДКС.37123.У.CDSS.090.150.H100</t>
  </si>
  <si>
    <t>Прочая продукция ДКС 37123 Угол CDSS 90 верт. внеш. переходник лев. осн.150 H100</t>
  </si>
  <si>
    <t>Аксессуар для лотков ДКС. Угол CDSS 90 вертикальный внеш. переходник левый. осн.150 H100  уп=1шт.</t>
  </si>
  <si>
    <t>КЭХ.ПЭТ.155.1900</t>
  </si>
  <si>
    <t>Провод обмот. ПЭТ-155 1900</t>
  </si>
  <si>
    <t>АКЗ.ДКС.07205.З.07022</t>
  </si>
  <si>
    <t>Короб, Заглушка ДКС 07205 70х22мм</t>
  </si>
  <si>
    <t>Заглушка 70х22 мм  Уп=40шт.</t>
  </si>
  <si>
    <t>ТТХ.ОСМ1.001.6.380.005.022.110.024</t>
  </si>
  <si>
    <t>Трансформатор ОСМ1-1.6 380/5-22-110/24</t>
  </si>
  <si>
    <t>ВВС.672303.ETIKA.В.010АХ.СЛНК</t>
  </si>
  <si>
    <t>Выкл. освет.,скр.пров. 672303 ETIKA Выкл с подсвет винты 10АХ СЛНК</t>
  </si>
  <si>
    <t>Выкл с подсвет винты 10АХ СЛНК</t>
  </si>
  <si>
    <t>ЗА3.АВ2М.004Н.250А.В.Э</t>
  </si>
  <si>
    <t>Автомат 3-пол. АВ2М4Н 250А Выдв.,Эл.привод (Контактор)</t>
  </si>
  <si>
    <t>СЛК.NE.004U.S.M.018W.864.E27</t>
  </si>
  <si>
    <t>NE 4U-Super Mini 18W 864 E27 (7/343)</t>
  </si>
  <si>
    <t>САС.L.78560.M.С.СИД.012.024.048В</t>
  </si>
  <si>
    <t>Арматура светосигнальная Legrand 78560 Msc Светоук. кр. СИД 12-24-48В</t>
  </si>
  <si>
    <t>Msc Светоук. кр. СИД 12-24-48В  Уп=10шт</t>
  </si>
  <si>
    <t>КГХ.КСПВ.0040.004</t>
  </si>
  <si>
    <t>Кабель геофизический КСПВ 4х0.4</t>
  </si>
  <si>
    <t>бухта 200м., наруж. диаметр 3.3мм, масса=13.1кг/км. Для монтажа сигнализации с изоляцией из композиции полиэтилена, с оболоч. из бел. ПВХ пластиката, для внутр. неподвиж.прокладки.</t>
  </si>
  <si>
    <t>АКК.ISM10205.095.055</t>
  </si>
  <si>
    <t>Переходник со стены на потолок ISM10205P для короба 95х55 (потолоч./настенная рамка)</t>
  </si>
  <si>
    <t>Потолочная/настенная рамка для короба 95х55мм обрамляет место прохода короба через стену или потолок, легко трансформируется из П-образной в Г-образную форму. Размеры: 150х82х22мм. Цвет белый.</t>
  </si>
  <si>
    <t>ИРС.L.77614.M.Р.008.004Х2К.З</t>
  </si>
  <si>
    <t>Розетка Legrand 77614 Msc Роз. 8м 4Х2К+З н.ст.красн.</t>
  </si>
  <si>
    <t>Msc Роз. 8м 4Х2К+З н.ст.красн.  Уп=5шт</t>
  </si>
  <si>
    <t>ВВС.M."Болеро".001.С</t>
  </si>
  <si>
    <t>Выкл. освет.,скр.пров. Mekasan "Болеро" 1кл. Сер.</t>
  </si>
  <si>
    <t>ТТХ.ОСМ.002.5.380.005.022.220.110</t>
  </si>
  <si>
    <t>Трансформатор ОСМ-2.5 380/5-22-220/110</t>
  </si>
  <si>
    <t>АСМ.С.СМ.015.012.010</t>
  </si>
  <si>
    <t>Спираль монтажная СМ-15-12 10м/упак</t>
  </si>
  <si>
    <t>Для объед-я эл.кабелей в трассы, жгуты, разводки проводов.D=15мм, d=12мм, P=15мм.  Диаметр обвязываемого жгута 12-75мм.</t>
  </si>
  <si>
    <t>ХПО.Г.М.008.006.0.DIN.934</t>
  </si>
  <si>
    <t>Крепежный элемент Гайка М  8 х 6.0 DIN 934 (ГОСТ 5927) оц</t>
  </si>
  <si>
    <t>ТТХ.ОСМ.001.6.380.005.012</t>
  </si>
  <si>
    <t>Трансформатор ОСМ-1.6 380/5-12</t>
  </si>
  <si>
    <t>IP00, 180х230х130мм, 15.(</t>
  </si>
  <si>
    <t>АХХ.ДКС.BST4140.Т.400</t>
  </si>
  <si>
    <t>Прочая продукция ДКС BST4140 Траверса д/подвеса лотка шириной до 400 мм</t>
  </si>
  <si>
    <t>ИКЗ.КСП.045</t>
  </si>
  <si>
    <t>Коробка КСП 45 герм.</t>
  </si>
  <si>
    <t>IP54, 45 групп на 25А, пластиковый корпус, 250х400х100мм</t>
  </si>
  <si>
    <t>МТВ.ДКС.63950UF.Т.ПВХ.050.003</t>
  </si>
  <si>
    <t>трубка ДКС 63950UF Труба ПВХ жёст. атмосферост. д.50мм, лёгк, 3м, серый</t>
  </si>
  <si>
    <t>Труба ПВХ д.50 устойчива к ультрафиолету. Уп.15м</t>
  </si>
  <si>
    <t>РШН.К.CZU.380</t>
  </si>
  <si>
    <t>Шкаф пустой навесной Корпус защиты приб. учета CZU-380</t>
  </si>
  <si>
    <t>Корпус блока измер-я защиты для установки в нем электросчетчиков, автом.выключ. трехфазной сети; диапазон температур от -50 до 55С, IP54, относит.влажность воздуха до 100%, габ. размеры: 420х350х185мм. Кратность заказа 3шт.</t>
  </si>
  <si>
    <t>АХХ.ДКС.37537.К.TSS.500.H50</t>
  </si>
  <si>
    <t>Прочая продукция ДКС 37537 Крышка-ответвитель TSS осн.500 H50</t>
  </si>
  <si>
    <t>Аксессуар для лотков ДКС. Крышка-ответвитель TSS осн.500 H50 уп=1шт.</t>
  </si>
  <si>
    <t>С9Т.N.094.822.NBL.PO1.007.004K.WH.IP65.LED</t>
  </si>
  <si>
    <t>Светильник LED подвесной Navigator 94 822 NBL-PO1-7-4K-WH-IP65-LED (ан.НПБ 1401/НПП 1401)</t>
  </si>
  <si>
    <t>Светодиодный пылевлагозащищенный светильник; IP65; для внутреннего и  наружного использования,для общего освещения: промыш. и с/х объектов, теплиц, складов, гаражей, подвалов, автопарковок, прочих; диапазон рабочих температур (от - 30 до + 40 °С); ср</t>
  </si>
  <si>
    <t>ВВМ.G.GSL000201</t>
  </si>
  <si>
    <t>Выкл. комплектующие Glossa GSL000201 (1-пост.рамка, бежевый)</t>
  </si>
  <si>
    <t>1-постовая рамка (бежевый).</t>
  </si>
  <si>
    <t>РЩК.ВРУ.002.020.60.060.IP31.TITAN</t>
  </si>
  <si>
    <t>щит ВРУ-2 20.60.60 IP31 TITAN</t>
  </si>
  <si>
    <t>Шкаф напольный цельносварной, IP31, 2 двери, размер 2000х600х600мм</t>
  </si>
  <si>
    <t>ММХ.Х.003.6.350.Н</t>
  </si>
  <si>
    <t>Хомут 3.6х350мм нейлон (100шт)</t>
  </si>
  <si>
    <t>упаковка 100шт,морозоустойчивый, нейлон (-45С - +85С), размер: Длинна=350мм Ширина=3,6мм</t>
  </si>
  <si>
    <t>ПХХ.M261</t>
  </si>
  <si>
    <t>прочие М261(приставка к M266)</t>
  </si>
  <si>
    <t>приставка к токоизмерительным клещам M266 для проверки изоляции.Размер: 90х70х50мм, масса= около 200г с батареями, раб. температура: 0 +50С</t>
  </si>
  <si>
    <t>САС.Л.AD22DS.022.З.024В.AC.DC.TDM</t>
  </si>
  <si>
    <t>Арматура светосигнальная Лампа AD22DS(LED)матрица d22мм зеленый 24В AC/DC TDM</t>
  </si>
  <si>
    <t>ИРС.L.77211.M.Р.002К.З</t>
  </si>
  <si>
    <t>Розетка Legrand 77211 Mosaic Роз. 2К+З нем.ст. б/заж</t>
  </si>
  <si>
    <t>Mosaic Роз. 2К+З нем.ст. б/заж  Уп=10шт</t>
  </si>
  <si>
    <t>ЗРХ.RE11LAMW</t>
  </si>
  <si>
    <t>реле RE17LAMW (задержка на включение)</t>
  </si>
  <si>
    <t>Реле модульного типа для уст-ки на DIN-рейку, с задержкой на включение. Питание АС/DC 24V...240V, регулировка 1сек...100час. (7поддиапазонов), полупроводниковый выход (ток 0.7А), размеры-1модуль.</t>
  </si>
  <si>
    <t>РПР.ЩО70.001.006</t>
  </si>
  <si>
    <t>панель ЩО70-1-06</t>
  </si>
  <si>
    <t>АЛХ.ДКС.35256.Л.40050.L2000</t>
  </si>
  <si>
    <t>Лоток ДКС 35256 перфорированный 400х50 L2000</t>
  </si>
  <si>
    <t>Лоток перфорированный 400х50 L 2000. Уп=8м</t>
  </si>
  <si>
    <t>ВВМ.005TC8200</t>
  </si>
  <si>
    <t>Выкл. комплектующие  5TC8200 (под рамку, диммер, 600Вт)</t>
  </si>
  <si>
    <t>МХХ.ABB.LUC.018.028.К.3607.005.ДШ</t>
  </si>
  <si>
    <t>Прочая продукция  ABB LUC 18028 Каб. стяж. 360х7.5мм ДхШ прозр (100шт)</t>
  </si>
  <si>
    <t>упаковка 100 шт,  кабельные стяжки 360х7.5мм ДхШ прозрачн</t>
  </si>
  <si>
    <t>СЛН.ДС.230.240.040.001</t>
  </si>
  <si>
    <t>Лампа накаливания ДС 230-240-40</t>
  </si>
  <si>
    <t>ЗКХ.КТН.51153.115А.230В.АС3.TDM</t>
  </si>
  <si>
    <t>Контактор КТН-51153 реверс 115А 230В/АС3 TDM</t>
  </si>
  <si>
    <t>СОГ.ИСУ.002.5000</t>
  </si>
  <si>
    <t>Прожектор галогеновый ИСУ 02-5000-/К23-01: симметр</t>
  </si>
  <si>
    <t>прямоуг.,под лам.КГ-5000. IP23. КПД не менее 55%,  вес=15.0кг.Корпус из стального проката методом гибки и сварки. Отражатель алюминиевый альзакированный. Габаритные размеры: 785х275х545мм. НАЗНАЧЕНИЕ:Освещение аэродромов, карьеров, строительных площа</t>
  </si>
  <si>
    <t>АХХ.М.3.004.002.TDM</t>
  </si>
  <si>
    <t>Прочая продукция Маркер наборный - символ "3" оранжевый 4 мм2 (100 шт.) TDM</t>
  </si>
  <si>
    <t>АХХ.ДКС.36206INOX.О.DXP.40080</t>
  </si>
  <si>
    <t>Прочая продукция ДКС 36206INOX Ответвитель DXP крестообразный 400х80, нержав.</t>
  </si>
  <si>
    <t>Аксессуар для лотков ДКС. Ответвитель DPX крестообразный  400х80, нержавеющий  уп=1шт.</t>
  </si>
  <si>
    <t>С9Л.NE.A.007W.LED.845.E27</t>
  </si>
  <si>
    <t>Лампа светодиодная (LED) NE A 7W/LED/845 E27 (7/4686)</t>
  </si>
  <si>
    <t>С9Л.ЭРА.LED.MR16.005.827.GU5.003.ECO</t>
  </si>
  <si>
    <t>Лампа светодиодная (LED) ЭРА LED smd MR16-5w-827-GU5.3 ECO (10/100/4400)</t>
  </si>
  <si>
    <t>АКК.ДКС.76482B.Э.002</t>
  </si>
  <si>
    <t>Розетка силовая (штепсельная) ДКС 76482B Эл. роз. с заземл. со шторками, бел., 2мод</t>
  </si>
  <si>
    <t>Электрическая розетка  с заземлением, со шторками, белая, 2мод.   Уп=10шт.</t>
  </si>
  <si>
    <t>С5Т.ЖТУ.006.150.006."Лотос"</t>
  </si>
  <si>
    <t>Светильник ДНАТ ЖТУ 06-150-006 Лотос (матовый)</t>
  </si>
  <si>
    <t>IP43, коэф-т мощности не менее 0.85, патрон Е40, КПД не менее 68%, вес=7кг. Габаритные размеры: ф400х770мм. Основание излитого алюминия, защитное стекло из светостабилизированного поликарбоната молочно-бел. цвета. НАЗНАЧЕНИЕ: функционально-декоративн</t>
  </si>
  <si>
    <t>АИТ.И.SM51.Н41D35M8.TDM</t>
  </si>
  <si>
    <t>Шинодержатель Изолятор SM51 силовой Н41xD35xM8мм TDM</t>
  </si>
  <si>
    <t>С9Л.PLED.ECO.G45.005.E27.4000K.400L.230V.050H.J.1036988A</t>
  </si>
  <si>
    <t>Лампа светодиодная (LED) PLED- ECO-G45 5w E27 4000K 400Lm 230V/50Hz  Jazzway 1036988</t>
  </si>
  <si>
    <t>АХХ.П.090.В.035200</t>
  </si>
  <si>
    <t>Прочая продукция Поворот на 90 гр. Вертикальный внутренний 35х200</t>
  </si>
  <si>
    <t>Аксессуар к мет. лотку.Поворот на 90 гр. вертикальный внутренний 35х200. Для организации вертик. поворота каб. трассы на 90градусов. Материал: сталь горячего цинкования. Вес=0,53кг. P=200мм, L=203мм, H=35мм. Толщина металла=0.8мм.</t>
  </si>
  <si>
    <t>ИРС.L.89712.В.IP44.0022</t>
  </si>
  <si>
    <t>Розетка Legrand 89712 Встр.блок IP44 бронз. 2х2м</t>
  </si>
  <si>
    <t>Встр.блок IP44 бронз. 2х2м  Уп=1шт</t>
  </si>
  <si>
    <t>СЛК.OSRAM.DULUX.D.E.018W.840.G24Q.002.010X1</t>
  </si>
  <si>
    <t>Лампа люминесц.компактная OSRAM DULUX D/E 18W/840 G24Q-2 10X1</t>
  </si>
  <si>
    <t>АХХ.ДКС.37224INOX.Т.О.TSS.200.080</t>
  </si>
  <si>
    <t>Прочая продукция ДКС 37224INOX Т-Ответвитель вверх (плоский) TSS 200/80, нерж</t>
  </si>
  <si>
    <t>Аксессуар для лотков ДКС. Т-Ответвитель вверх (плоский) TSS 200/80, нержавеющий  уп=1шт.</t>
  </si>
  <si>
    <t>АНТ.KLAUKE.8728.002.001.5</t>
  </si>
  <si>
    <t>Наконечник каб. KLAUKE 8728 2x 1.5мм</t>
  </si>
  <si>
    <t>Для оконцевания жил мед. провода и кабеля опрессовкой. Материал: луж. медь, материал изоляции: полипропилен. Размеры: D1=3.6/6.6мм, D2=2.3мм, L1=16мм, L2=8мм, S1=0.15мм, S2=0.3мм уп.=1000шт.</t>
  </si>
  <si>
    <t>АКК.Р.002.002.РКС.020.020.П</t>
  </si>
  <si>
    <t>Розетка силовая (штепсельная) 2к, 2 модуля (белая) РКС-20-20-П</t>
  </si>
  <si>
    <t>CKK-40D-RSB2-K01 Розетка силовая 2к, 2 модуля (белая) для кабель-канала "Праймер"</t>
  </si>
  <si>
    <t>ЗА3.ABB.XT1B.160.TMD.020.450.003.F.F</t>
  </si>
  <si>
    <t>Автомат 3-пол. ABB XT1B 160 TMD 20-450 3p F F</t>
  </si>
  <si>
    <t>Выключатель автоматический Tmax In-20A 3-х полюсный</t>
  </si>
  <si>
    <t>ИРС.V.ALLURE.АЛЮ.Р.002К.З.753920</t>
  </si>
  <si>
    <t>Розетка Valena ALLURE АЛЮ 2К+З с/штор 753920</t>
  </si>
  <si>
    <t>Valena ALLURE.Силовая розетка 2К+З 16А 250В с защитными шторками.Безвинтовые зажимы.С лицевой панелью.Алюминий</t>
  </si>
  <si>
    <t>ЗПХ.ПМ.12010640.127.006,3А</t>
  </si>
  <si>
    <t>Пускатель ПМ  12010640/127 6,3А 4з+2р</t>
  </si>
  <si>
    <t>ЗКХ.003RT1025.001AP00</t>
  </si>
  <si>
    <t>Контактор  3RT1025-1AP00 (17А, 220В 50/60Гц.)</t>
  </si>
  <si>
    <t>трехполюсный, нереверсивный контактор (пускатель) на 17А, без реле,  без доп. контактов, катушка 220В 50/60Гц, установка на DIN-рейку, типоразмер S0.</t>
  </si>
  <si>
    <t>ЗУ2.УЗО.Д63.023.С.032.А</t>
  </si>
  <si>
    <t>УЗО 2-пол. D63-23С32-А-УХЛ4</t>
  </si>
  <si>
    <t>Ном. напр. 230В, 50Гц, ток-32А, уст.- 100мА, на DIN-рейку. Хар-ка сраб. э/м расц-С. Защ. хар-ка-А. Износост.общая- 6000 циклов. От -5 до +40. Габ. мм.- 80х36х70. Масса-0,19кг. УХЛ4, IP20.</t>
  </si>
  <si>
    <t>ЗАК.DEK.ДК306</t>
  </si>
  <si>
    <t>Комплектующие для автомата DEKraft ДК306 (21506DEK)</t>
  </si>
  <si>
    <t>Контакт дополнительный для ВА-306 DEKraft</t>
  </si>
  <si>
    <t>ЗА3.EZ9F34332</t>
  </si>
  <si>
    <t>Автомат 3-пол. EZ9F34332(3P 32A C)</t>
  </si>
  <si>
    <t>РШМ.ЩМП.004.000.074.У1.IP65.G</t>
  </si>
  <si>
    <t>Шкаф пустой с монтаж. панел. ЩМП-4-0 74 У1 IP65 GARANT</t>
  </si>
  <si>
    <t>Шкаф для установки в тяжелых условиях. IP65. Корпус (ВхШхГ): 800х650х250 мм. Масса - 22.8 кг</t>
  </si>
  <si>
    <t>ИРС.L.77461.Р.D.К.065.Н.С.002.З</t>
  </si>
  <si>
    <t>Розетка Legrand 77461 Р.Dlp Кр.65 Нем.Ст. 2к+З</t>
  </si>
  <si>
    <t>Р.Dlp Кр.65 Нем.Ст. 2к+З  Уп=10шт</t>
  </si>
  <si>
    <t>СЛГ.NE.HC.012V.050W.G6.035</t>
  </si>
  <si>
    <t>Лампа галогенная NE HC 12V 50W G6.35 (7/702)</t>
  </si>
  <si>
    <t>Галогенная лампа энергосбер. Световой поток 900лм. Размеры: 35х20х11мм. Кол-во в упаковке 1000 шт.</t>
  </si>
  <si>
    <t>ЗА3.OD.ВМ125.003C125.008.УХЛ3</t>
  </si>
  <si>
    <t>Автомат 3-пол. OptiDin ВМ125-3C125-8ln-УХЛ3</t>
  </si>
  <si>
    <t>Модульный авт. выкл. на DIN-рейку. Режим эксплуатации продолжительный. Ном. ток-125А. Ном. напр.400В, частота 50Гц. Хар-ка откл.-С. Электр. износост.-1000циклов. IP20. От -60 до +40. Габ: 91,35х81х71,5мм. Масса - 0.66кг.</t>
  </si>
  <si>
    <t>ВВС.П.ВС1У.115.С</t>
  </si>
  <si>
    <t>Выкл. освет.,скр.пров. Прима VS1U-115-SI "WESSEN"</t>
  </si>
  <si>
    <t>Выключатель скрытой установки одноклавишный со световой индикацией состояния "Выключено". IP20. Номин. ток - 10А. Цвет слоновая кость.</t>
  </si>
  <si>
    <t>ЗА3.АЕ.2046М.032Р.000У3.Б.005А</t>
  </si>
  <si>
    <t>Автомат 3-пол. АЕ-2046М-32Р-00У3-Б-5А (Черкесск)</t>
  </si>
  <si>
    <t>С9Л.ОНЛАЙТ.071.652.ОLL.R50.005.230.004K.E14</t>
  </si>
  <si>
    <t>Лампа светодиодная (LED) ОНЛАЙТ 71 652 ОLL-R50-5-230-4K-E14</t>
  </si>
  <si>
    <t>СЛК.N.094.417.NCLP.SF.015.840.E27</t>
  </si>
  <si>
    <t>Лампа люминесц.компактная Navigator 94 417 NCLP-SF-15-840-E27</t>
  </si>
  <si>
    <t>ЗЧ1.ATV320U02M2C</t>
  </si>
  <si>
    <t>Преобр.частоты 1-ф ATV320U02M2C (0.18kW 200-240V 50/60Гц)</t>
  </si>
  <si>
    <t>Ном. мощность двигателя - 0.18кВт, встроенный фильтр ЭМС, навигационная клавиша на передней панели, компактное(обычное) исполнение</t>
  </si>
  <si>
    <t>ВВК.ВУ.250М.У2</t>
  </si>
  <si>
    <t>выключатель ВУ-250М У2 (ЭТ)</t>
  </si>
  <si>
    <t>две коммутируемые цепи, IP44, выключатель концевой</t>
  </si>
  <si>
    <t>ВПР.ПС.036.630А.П</t>
  </si>
  <si>
    <t>Рубильник перекл. ПС-36 630А правый</t>
  </si>
  <si>
    <t>ЗПХ.ПМЕ.211.127.025А.001</t>
  </si>
  <si>
    <t>Пускатель ПМЕ 211/127 25А 1з</t>
  </si>
  <si>
    <t>IP00,нереверсивный,откр.,б/реле,  габаритные размеры: 93х89х116мм, установочные размеры:75+-0.5х75+-0.5мм, масса=1.07кг, 1з доп. контактов</t>
  </si>
  <si>
    <t>АМК.003КВН.070.120.Б.Н</t>
  </si>
  <si>
    <t>Муфта концевая 3КВНтп-70/120 Без Нак.</t>
  </si>
  <si>
    <t>АХХ.Х.Х.010.016</t>
  </si>
  <si>
    <t>Прочая продукция Хомут Х-10 диам. 16</t>
  </si>
  <si>
    <t>СЛК.COMTECH.CF.S.011.840.G23</t>
  </si>
  <si>
    <t>Лампа люминесц.компактная КОМТЕХ CF S 11/840 G23</t>
  </si>
  <si>
    <t>Свет. поток 900лм, размеры: 237х214мм, G23-цоколь. Цвет. температура 700К. Компактные люм. лампа со штырьковым цоколям  для современных систем освещения.</t>
  </si>
  <si>
    <t>ИРС.V.LIFE.АЛЮ.Р.002К.З.753624</t>
  </si>
  <si>
    <t>Розетка Valena LIFE АЛЮ Роз 2К+З с/шт,винт. 753624</t>
  </si>
  <si>
    <t>Valena LIFE.Силовая розетка 2К+З 16А 250В с лицевой панелью.Винтовые зажимы.Алюминий</t>
  </si>
  <si>
    <t>ЗПХ.ПМЛ.8101.220.400А</t>
  </si>
  <si>
    <t>Пускатель ПМЛ 8101/220 400А</t>
  </si>
  <si>
    <t>РШР.ABB.M65.024М</t>
  </si>
  <si>
    <t>Шкаф распределительный ABB Mistral65 бокс настенный 24М</t>
  </si>
  <si>
    <t>СЛК.N.094.073.NCL.PS.011.840.G23</t>
  </si>
  <si>
    <t>Лампа люминесц.компактная Navigator 94 073 NCL-PS-11-840-G23</t>
  </si>
  <si>
    <t>ККХ.КВВГ.FRLS.027.001.5.К</t>
  </si>
  <si>
    <t>Кабель контрольный КВВГнг(А)-FRLS  27х 1.5 Кабэкс</t>
  </si>
  <si>
    <t>РЩК.К.ВРУ.001.1800.0800.450.IP54.Ц.СИ.ЭЛ</t>
  </si>
  <si>
    <t>щит Корпус ВРУ-1 1800х800х450 IP54 Ц СИ-ЭЛ</t>
  </si>
  <si>
    <t>ХХХ.З."П.З."</t>
  </si>
  <si>
    <t>Предупреждающая/инф. табличка Самоклеящаяся этикетка Ф180мм "Проход запрещен"</t>
  </si>
  <si>
    <t>КОХ.ПГВ.001.000.5.ККЗ</t>
  </si>
  <si>
    <t>Провод уст.и освет. ПВ3(ПуГВ)  0.5 Белый ККЗ</t>
  </si>
  <si>
    <t>ЗА4.ВМ.063.004.002А.ND</t>
  </si>
  <si>
    <t>Автомат 4-пол. OptiDin ВМ63-4ND2-УХЛ3</t>
  </si>
  <si>
    <t>МТМ.ДКС.50250.М.050.IP67</t>
  </si>
  <si>
    <t>трубка ДКС 50250 Муфта труба-коробка д.50 IP67, серая</t>
  </si>
  <si>
    <t>Муфта труба-коробка, IP67, д.50мм Уп=20шт.</t>
  </si>
  <si>
    <t>ВВС.S.SDN1500121</t>
  </si>
  <si>
    <t>Выкл. освет.,скр.пров. Sedna SDN1500121 перекл. с подсвет. белый (1-кл.)</t>
  </si>
  <si>
    <t>Серия SEDNA. Переключатель с синей подсветкой 1-клавишный белый, 10А, 250В.</t>
  </si>
  <si>
    <t>АКЗ.ДКС.00873.LAN.10040.WO.З.TA</t>
  </si>
  <si>
    <t>Короб, Заглушка ДКС 00873 LAN 100х40 WO для серии TA</t>
  </si>
  <si>
    <t>АИК.У.У.001.007.016</t>
  </si>
  <si>
    <t>Высоковольтный изолятор Ушко У 1-7-16</t>
  </si>
  <si>
    <t>РШН.MINI.PRAGMA.13367</t>
  </si>
  <si>
    <t>MINI PRAGMA 13367 (1ряд/6 модулей, прозр.дверь)</t>
  </si>
  <si>
    <t>МТД.ДКС.51316.CT16.Д.016</t>
  </si>
  <si>
    <t>трубка ДКС 51316 CT16 Держатель для труб с дюбелем д.16</t>
  </si>
  <si>
    <t>Держатель с защелкой и дюбелем, д.16мм   Уп=200шт</t>
  </si>
  <si>
    <t>ЗД4.A9.DPN.N.VIGI.A9D31706</t>
  </si>
  <si>
    <t>Автомат дифференц. 4-пол. Acti9 DPN N VIGI A9D31706 ( C6А, 30mA, АC)</t>
  </si>
  <si>
    <t>С9Л.NE.G.004.5W.SMD24.833.Е14.C</t>
  </si>
  <si>
    <t>Лампа светодиодная (LED) NE G 3.5W/LED/833 Е14 (7/4115)</t>
  </si>
  <si>
    <t>Светодиодная энергосберегающая лампа.  Мощность светодиодов 3.6Вт. Потребление изделия 4.5Вт. Диаметр 45мм. Длина 80мм. Предназначена для замены ламп накаливания мощностью до 25 Вт.</t>
  </si>
  <si>
    <t>КТХ.ТСВ.020.003.000.5</t>
  </si>
  <si>
    <t>Кабель телефонный и связи ТСВ  20х 3х 0.5 Кольчугино</t>
  </si>
  <si>
    <t>ИГП.ИЭК.PG.042</t>
  </si>
  <si>
    <t>сальник ИЭК PG-42 герм.(D-42мм)</t>
  </si>
  <si>
    <t>IP66, Ударопрочный полимер, серый RAL 7035, для ввода в коробки и шкафы кабелей c внутренним диаметром  30-40мм; . Монтажный размер 55мм. Упаковка 15шт. Диап. раб. температур от -40 до +80С.Стопорная гайка, корпус, зубчатая муфта и колпачок-гайка вып</t>
  </si>
  <si>
    <t>ПС3.CE301.S31.146.JAVZ</t>
  </si>
  <si>
    <t>Счетчик CE301 S31 146-JAVZ</t>
  </si>
  <si>
    <t>Многотарифный; кл.т-1; ном.напряжение-230В, базовый (макс) ток (А) -5(100); уст.в щиток;   диапазон рабочих температур- от -40 до +60. оптич.интерфейс; RS485 контроль вскрытия крышки; расш.набор парам</t>
  </si>
  <si>
    <t>ЗВХ.ПТ.001.1.010.010А.031.5</t>
  </si>
  <si>
    <t>Предохранитель ПТ 1.1-10/10А-31.5 У3 Идрица</t>
  </si>
  <si>
    <t>ИДРИЦА, ПО СОГЛАСОВАНИЮ С ОТВЕТСТВЕННЫМ СНАБЖЕНЦЕМ. 10кВ, номинальный ток 10А, номинальный ток отключения 31.5кА, длина 412мм, диаметр 50мм</t>
  </si>
  <si>
    <t>ВВО.ВС20.001.000.ГЧ.IP44.Г</t>
  </si>
  <si>
    <t>Кнопка  / Кнопочный выключатель ВСк20-1-0-ГЧ выкл.кноп. о/у IP44 ГЕРМЕС</t>
  </si>
  <si>
    <t>Выкл. кнопочный для откр. установки серии "ГЕРМЕС". Цвет клавиши черный. IP44. 10А/250В~Подходит для эксплуатации в сырых помещениях, подвалах, гаражах, мастерских. Материал основания-АБС пластик. Материал основания мех-ма - стеклонаполненный полиами</t>
  </si>
  <si>
    <t>ЗА1.ИЭК.ВА.047.029.004А.D</t>
  </si>
  <si>
    <t>Автомат 1-пол. ИЭК ВА 47-29 4А D (1P)</t>
  </si>
  <si>
    <t>ИБЗ.ABB.M.016.012.P</t>
  </si>
  <si>
    <t>Блок зажимов ABB M 16/12.P (16 кв.мм)</t>
  </si>
  <si>
    <t>Желто-зеленый, сечение провода: многожил. 0.5-16кв.мм, одножил. 0.5-25кв.мм, напряж.500В, ширина 12мм.</t>
  </si>
  <si>
    <t>ЗА1.DEK.ВА101.001P.032А.D.004.5А</t>
  </si>
  <si>
    <t>Автомат 1-пол. DEKraft ВА101-1P-032А-D 4.5кА (11105DEK)</t>
  </si>
  <si>
    <t>Авт. выкл. 1Р 32А х-ка D ВА-101 4,5кА DEKraft</t>
  </si>
  <si>
    <t>ТТХ.ТСЗИ.001.6.380.220.042.А.</t>
  </si>
  <si>
    <t>Трансформатор ТСЗИ-1.6 380-220/42 Алюм.</t>
  </si>
  <si>
    <t>АХХ.ДКС.36570.О.Т.DDT.300.100</t>
  </si>
  <si>
    <t>Прочая продукция ДКС 36570 Ответвитель-крышка Т-обр переходник DDT 300/100</t>
  </si>
  <si>
    <t>Аксессуар для лотков ДКС. Ответвитель-крышка Т-обр - переходник DDT 300/100 (отв H=50)  уп=1шт.</t>
  </si>
  <si>
    <t>АХХ.ДКС.FC37307INOX.Б</t>
  </si>
  <si>
    <t>Прочая продукция ДКС FC37307INOX Безвинтовой зажим для провол.лотка</t>
  </si>
  <si>
    <t>Аксессуар для монтажа проволочных лотков ДКС. Безвинтовой зажим для провол.лотка, нержавеющий уп=10шт.</t>
  </si>
  <si>
    <t>ЗПХ.ПМЕ.211.220.025А.001.001</t>
  </si>
  <si>
    <t>Пускатель ПМЕ 211/220 25А 1з+1р</t>
  </si>
  <si>
    <t>ААС.ГИА.025.ИЭК</t>
  </si>
  <si>
    <t>Гильза соединит. обжимная ГИА 25 (MJPB 25) ИЭК</t>
  </si>
  <si>
    <t>UZA-22-D25-D25 Гильза изолированная абонентская . Сеч.СИП: левая часть 25мм2, правая часть 25мм2, Центр герметизир. кольца: левая часть-оранжевый, правая часть-оранжевый, Тип матрицы для опрессовки гильз Е140. Для мех. и эл. соед-я самонесущ проводов</t>
  </si>
  <si>
    <t>С1А.БС.841.008</t>
  </si>
  <si>
    <t>Светильник аварийный BS-841-8 (непостоянный)</t>
  </si>
  <si>
    <t>ЛБО 20 "Универсал" IP65 корпус 4. Тип светильника- непостоянный. Время работы в аварийном режиме 1час.</t>
  </si>
  <si>
    <t>ЗА1.OD.ВМ125.001D080.014.УХЛ3</t>
  </si>
  <si>
    <t>Автомат 1-пол. OptiDin ВМ125-1D80-14ln-УХЛ3</t>
  </si>
  <si>
    <t>Модульный авт. выкл. на DIN-рейку. Режим эксплуатации продолжительный. Ном. ток-80А. Ном. напр.230/400В, частота 50Гц. Хар-ка откл.-D. Электр. износост.-1500циклов. IP20. От -60 до +40. Габ: 91,35х27х71,5мм. Масса - 0.22кг.</t>
  </si>
  <si>
    <t>ЗПХ.ПМ.12010610.024.006.3А</t>
  </si>
  <si>
    <t>Пускатель ПМ  12010610/24 6.3А 4з+2р</t>
  </si>
  <si>
    <t>АХХ.КМКУ.08888044.Э.</t>
  </si>
  <si>
    <t>Прочая продукция КМКУ 88х88х44 "Элекор" слоновая кость ( коробка универс.)</t>
  </si>
  <si>
    <t>Предназначена для размещения в коробке электроустановочных изделий, имеет 2 съемные боковые стенки для соединения между собой необходимого количества универсальных коробок, также на одной боковой поверхности имеется перфорация для соединения с нужным</t>
  </si>
  <si>
    <t>СМН.DL1.CF110</t>
  </si>
  <si>
    <t>Лампа неон.миниатюрная DL1-CF110 (патрон BA 9s, 120-130В)</t>
  </si>
  <si>
    <t>120-130В, для светосигн. арматуры серии XB4, XB5, масса 0,002кг</t>
  </si>
  <si>
    <t>РЯС.ЯРП11М.371.400А.IP32.УХЛ3.КЭАЗ</t>
  </si>
  <si>
    <t>Ящик ЯРП11М-371-400А-IP32-УХЛ3-КЭАЗ</t>
  </si>
  <si>
    <t>Для нечастых вкл./откл., ном.раб.напр.~380В, ном.ток 400А, ВР-32-37 на 1-но направление, ПН2-400, присоед.-М12, габ.: В-800, Ш-400, Гл-200мм. Масса-17.55кг. Без вспом.контактов.</t>
  </si>
  <si>
    <t>КЭХ.ПЭТВ.002.2120</t>
  </si>
  <si>
    <t>Провод обмот. ПЭТВ-2 2120</t>
  </si>
  <si>
    <t>(катушка 20кг) Масса=31,9414кг/км.Для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</si>
  <si>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ЗА3.АЕ.2036ММ.002.5А.010Н</t>
  </si>
  <si>
    <t>Автомат 3-пол. АЕ 2036ММ-10Н-00У3-А-2.5А (Черкесск)</t>
  </si>
  <si>
    <t>ЗА2.ВА.047.060.002Р.050А.006.А.С.ИЭК</t>
  </si>
  <si>
    <t>Автомат 2-пол. ВА 47-60 2Р 50А 6 кА  х-ка С ИЭК</t>
  </si>
  <si>
    <t>ВВМ.V.ALLURE.А.Р.005.754395</t>
  </si>
  <si>
    <t>выкл. Valena ALLURE Алюминий Рамка 5-пост  754395</t>
  </si>
  <si>
    <t>Valena ALLURE.Рамка "Алюминий".5-постовая универсальная</t>
  </si>
  <si>
    <t>АМВ.ВМ.015</t>
  </si>
  <si>
    <t>муфта ВМ 15 (Fortisflex)</t>
  </si>
  <si>
    <t>ЗА2.OD.ВМ63.002K06.УХЛ3</t>
  </si>
  <si>
    <t>Автомат 2-пол. OptiDin ВМ63-2K6-УХЛ3</t>
  </si>
  <si>
    <t>Модульный авт. выкл. на DIN-рейку. Режим эксплуатации продолжительный. Ном. ток-6А. Ном. напр.230В, частота 50Гц. Хар-ка откл.- К. Коммутац. износост.-1500циклов. IP20. От -60 до +40. Габ: 84х36х71,5мм. Масса - 0.250кг.</t>
  </si>
  <si>
    <t>ИРС.G.GSL000243</t>
  </si>
  <si>
    <t>Розетка Glossa GSL000243 (розетка с зазем-ем, бежевый)</t>
  </si>
  <si>
    <t>розетка с заземлением (бежевый )</t>
  </si>
  <si>
    <t>ЗРО.PR.610.001</t>
  </si>
  <si>
    <t>реле PR-610-01</t>
  </si>
  <si>
    <t>исп. 1 (20-110А), монтаж на DIN-рейке 35мм, 230В, 10А,1Р, IP20</t>
  </si>
  <si>
    <t>ДЭХ.АИР.132S8.380В.004В.750.1081.DRIVE.IEK</t>
  </si>
  <si>
    <t>Электродвигатель АИР 132S8 380В 4кВт 750об/мин 1081 DRIVE IEK</t>
  </si>
  <si>
    <t>IP55, на лапах, высота оси вращения 132 мм, установочный размер S. Напряжение - 220/380 В. Масса - 61.85 кг.</t>
  </si>
  <si>
    <t>ЗУ4.ИЭК.NFIN.004.032А.100</t>
  </si>
  <si>
    <t>УЗО 4-пол. ИЭК NFIN 32А 100(мА) (УЗО ВД1-63)</t>
  </si>
  <si>
    <t>РШН.MINI.PRAGMA.13380</t>
  </si>
  <si>
    <t>Малый распределительный щит/бокс  MINI PRAGMA 13380 (1ряд/18 модулей, непрозр.дверь)</t>
  </si>
  <si>
    <t>1 модуль=18мм, настенный распределительный шкаф с непрозрачной дверцей, с DIN-рейкой для установки модулей, встроенная шина для присоединения нулевого и защитного провода</t>
  </si>
  <si>
    <t>ЗВХ.ПТ.001.2.006.080А.020.У3.СП</t>
  </si>
  <si>
    <t>Предохранитель ПТ 1.2-6-80А-20 У3 СПб</t>
  </si>
  <si>
    <t>С9В.PFS.3528.060.004.8.012V.IP65.005.008.R</t>
  </si>
  <si>
    <t>Светодиодная лента Световая полоса/ лента/ шнур КОМТЕХ PFS 3528-60-4.8-12V-IP65-5m х 8mm RED</t>
  </si>
  <si>
    <t>Светодиодная лента, гибкая герметичная PROF-серии (на белом основании, LED Epistar). Цвет свечения: Красный. 4,8 Вт/метр. 60 светодиодов SMD3528 на метр. Питание 12V. Длина 5м. Ширина 8мм. IP65. КОМТЕХ</t>
  </si>
  <si>
    <t>РШМ.К.ЩМП.005.002.036.УХЛ3.IP31.PRO</t>
  </si>
  <si>
    <t>Шкаф пустой с монтаж. панел. Корпус металлический ЩМП-5-2 36 УХЛ3 IP31 PRO</t>
  </si>
  <si>
    <t>Щит навесной с монтажной панелью серии PRO.Позволяют производить монтаж аппаратуры как модульного, так и обычного исполнения. Габариты: 1000х650х293мм. Толщина металла 1,4мм. Номинальный ток до 630А. Тип покрытия: порошковое, шагрень. IP31, RAL 7035.</t>
  </si>
  <si>
    <t>ЗПХ.ПМЛ.5514.220.125А</t>
  </si>
  <si>
    <t>Пускатель ПМЛ 5514/220 125А</t>
  </si>
  <si>
    <t>ТТХ.ОСМ1.000.1.380.005.014</t>
  </si>
  <si>
    <t>Трансформатор ОСМ1-0.1 380/5-14</t>
  </si>
  <si>
    <t>КСХ.ВВГНГ.LS.004.035.СКЗ</t>
  </si>
  <si>
    <t>Кабель силовой ВВГНГ(А) - LS  4х 35 СКЗ</t>
  </si>
  <si>
    <t>РШН.ABB.AT.031.E</t>
  </si>
  <si>
    <t>Шкаф пустой навесной ABB AT 31 E (навесной 3 ряда х 12мод.)</t>
  </si>
  <si>
    <t>Шкаф металлический навесной с дверью, пластронами и ДИН-рейками. Размер 524х324х140, расстояние между ДИН-рейками 125мм, защита IP43. Ток шкафа-125А.</t>
  </si>
  <si>
    <t>ЗА2.DEK.ВА101.002P.063А.B.004.5А</t>
  </si>
  <si>
    <t>Автомат 2-пол. DEKraft ВА101-2P-063А-B 4.5кА (11024DEK)</t>
  </si>
  <si>
    <t>Авт. выкл. 2Р 63А х-ка B ВА-101 4,5кА DEKraft</t>
  </si>
  <si>
    <t>ЗПХ.ПМ.12025140.380.025А.003</t>
  </si>
  <si>
    <t>Пускатель ПМ  12025140/380 25А 3з</t>
  </si>
  <si>
    <t>IP40, масса=1.1кг, габаритные размеры: 207х132х138мм, установочные размеры: 130+-0.2х75+-0.2мм, нереверсивный, закрытый, б/реле,3з</t>
  </si>
  <si>
    <t>ЗА3.АЕ.2046.031.5А.010О</t>
  </si>
  <si>
    <t>Автомат 3-пол. АЕ2046-100-31,5А-12Iн-400AC-У3-КЭАЗ</t>
  </si>
  <si>
    <t>УПАКОВКА-4ШТ. IP00, 3 полюса, Iном.=63А, Uном.=380В, мощн. 10Вт, уставка по току=12,с эл-магнитными и теплов. расцепителями в каждом полюсе, без своб. конт., без доп. расцепит.,207х120х75мм</t>
  </si>
  <si>
    <t>ВВ4.DEK.ВН103.004P.125А</t>
  </si>
  <si>
    <t>Выкл. нагрузки 4-пол. DEKraft ВН103-4P-125А (17069DEK)</t>
  </si>
  <si>
    <t>Выкл. нагр. 4Р 125А ВН-103 DEKraft, модульный на 35мм Din-рейку</t>
  </si>
  <si>
    <t>РШН.MINI.CAEDRA.13976</t>
  </si>
  <si>
    <t>Шкаф пустой навесной MINI CAEDRA 13976 (1ряд/4мод, прозр.дв)</t>
  </si>
  <si>
    <t>Пылевлагозащищенный корпус щита MINI CAEDRA 4мод. Для установки модульного оборудования. Размеры:Ш=123мм, В=200мм, Г=112мм. Раб. температура: от -25 до +60С. Клемниками N и PE не укомплектованы.</t>
  </si>
  <si>
    <t>ИВХ.PCE.035.006.063А.400V.003P+N+E</t>
  </si>
  <si>
    <t>Вилка PCE 035-6 каб. 63А 400V 3P+N+E</t>
  </si>
  <si>
    <t>IP67 вилка кабельная силовая "PowerTwist". Цвет корпуса красный. 400V, 50/60Гц. 5 контактов. Сила тока 63А.</t>
  </si>
  <si>
    <t>МТГ.ДКС.91525.Т.ПВХ.025.050</t>
  </si>
  <si>
    <t>Трубка гофрированная ДКС 91525 Труба ПВХ гибкая гофр. д.25мм, тяж. с прот, 50м, сер.</t>
  </si>
  <si>
    <t>Труба ПВХ тяжелая гофрированная д.25мм, цвет серый  Уп=100м.</t>
  </si>
  <si>
    <t>ЗК3.ПМЛ.1100.010А.042AC.УХЛ4.Б.КЭАЗ</t>
  </si>
  <si>
    <t>Контактор 3-пол. ПМЛ-1100-10А-42AC-УХЛ4-Б-КЭАЗ</t>
  </si>
  <si>
    <t>ЗРД.Р.РРМ.078.004.РЭК.078.004</t>
  </si>
  <si>
    <t>устройство Разъем РРМ 78/4 д/РЭК (модульный)</t>
  </si>
  <si>
    <t>МТГ.ДКС.71932.Т.ПНД.032</t>
  </si>
  <si>
    <t>Трубка гофрированная ДКС 71932 Труба ПНД с протяжкой 32мм, оранжевая</t>
  </si>
  <si>
    <t>Труба ПНД гибкая гофр. д.32мм, лёгкая с протяжкой, 25м, цвет оранжевый  Уп=25м</t>
  </si>
  <si>
    <t>КСГ.КГ.ХЛ.003.120+</t>
  </si>
  <si>
    <t>Кабель силовой гибкий КГ-ХЛ  3х 120+35 Кольчугино</t>
  </si>
  <si>
    <t>ЗА1.ИЭК.ВА.047.100.063A.D</t>
  </si>
  <si>
    <t>Автомат 1-пол. ИЭК ВА 47-100 63A D (1P)</t>
  </si>
  <si>
    <t>ЗРП.DEK.ПР102.003.005.220.AC</t>
  </si>
  <si>
    <t>реле DEKraft ПР102-3-05-220-AC (23220DEK)</t>
  </si>
  <si>
    <t>Промежуточное реле 3 конт. с инд. LED 5А 220В AC</t>
  </si>
  <si>
    <t>ККХ.КВВГ.LS.014.001.К</t>
  </si>
  <si>
    <t>Кабель контрольный КВВГнг(А)-LS  14х 1 Кабэкс</t>
  </si>
  <si>
    <t>ЗУ4.ABB.F204.100.000.3</t>
  </si>
  <si>
    <t>УЗО 4-пол. ABB F204/100/0.3 (100A 300мА)</t>
  </si>
  <si>
    <t>УЗО 4-полюсный 100А, ток утечки - 300мА</t>
  </si>
  <si>
    <t>ИРС.G.GSL000341</t>
  </si>
  <si>
    <t>Розетка Glossa GSL000341 (розетка без зазем-я, алюминий)</t>
  </si>
  <si>
    <t>розетка без заземления (алюминий)</t>
  </si>
  <si>
    <t>ЗА3.ABB.T2N.160.TMD125</t>
  </si>
  <si>
    <t>Автомат 3-пол. ABB XT2N 160 TMA 125-1250 3p F F</t>
  </si>
  <si>
    <t>Стационар. 3-х пол. силовой автомат. выкл-ль с термомагнит. расцепителем на 125А с возможностью регулир. теплового тока в диапазоне 0.7...1.0 х In. Отключ. способность-36кА. Масса-1.1кг. Габариты:(ВхШхГ) 130х90х70мм.</t>
  </si>
  <si>
    <t>АХХ.П.090.В.060100</t>
  </si>
  <si>
    <t>Угол (поворот) Поворот на 90 гр. Вертикальный внутренний 50х100</t>
  </si>
  <si>
    <t>Аксессуар к мет. лотку.Поворот на 90 гр. Вертикальный внутренний 60х100. Для организации вертик. поворота каб. трассы на 90градусов. Материал: сталь горячего цинкования. Вес=0,43кг. P=100мм, L=238мм, H=50мм. Толщина металла=0.8мм.</t>
  </si>
  <si>
    <t>РЯУ.Я5114.3174</t>
  </si>
  <si>
    <t>Ящик Я5114 3174</t>
  </si>
  <si>
    <t>для управл.эл-двигателями, двухфидерный, нереверсивный, с авт.выкл., кнопками, лампой на каждый фидер , ном.ток 12.5А, ном.ток автоматич. выкл.16А, ном.напряж. силовой цепи ~380В, цепи управления ~220В, габаритн.разм. 600х400х250мм</t>
  </si>
  <si>
    <t>ККХ.КВВГНГ.004.000.75</t>
  </si>
  <si>
    <t>Кабель контрольный КВВГнг(А)  4х 0.75 Дмитров</t>
  </si>
  <si>
    <t>расч.масса = 95кг/км, номин. наруж.диаметр =8.1мм,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</si>
  <si>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С9Р.SPB.006.018.004K.ЭРА.018В.4000K.1400Л."Фея".33598</t>
  </si>
  <si>
    <t>светильник SPB-6-18-4K (D) ЭРА 18Вт 4000K 1400Лм "Фея" 335х98</t>
  </si>
  <si>
    <t>ИВХ.ВК.040.004</t>
  </si>
  <si>
    <t>Вилка ВК-40-4 герм.(IP67)</t>
  </si>
  <si>
    <t>IP67. Кабельная(прямая). Масса= не более 0.64кг, размеры: L=195мм, D=64мм, ток 40А 4-контактные, используются в комплекте с РК-40-4 герм.(IP67)</t>
  </si>
  <si>
    <t>АХХ.ДКС.FC18008.П.08080</t>
  </si>
  <si>
    <t>Прочая продукция ДКС FC18008 Перехдник 80х80 пров.лотка на листовой</t>
  </si>
  <si>
    <t>Аксессуар для монтажа лотков ДКС. Переходник 80х80 провол. лотка на листовой  уп=1шт.</t>
  </si>
  <si>
    <t>ИКР.У.614</t>
  </si>
  <si>
    <t>Коробка распаечная У-614 гермет.(225х185х100)</t>
  </si>
  <si>
    <t>IP54, с 10-клемн.блоком зажимов, для соед.и разветвл.электр-х цепей до 660В, кабелями(пров.) от 1.5 до 6 кв.мм, ток до 16А, 4 ввода (2-3/4, 1-1, 1-1.25 дюйма), 225х185х100мм, 2,4кг</t>
  </si>
  <si>
    <t>ИСП.Р.ABB.332.C6.003P+E.032А</t>
  </si>
  <si>
    <t>Разъем штепсельный Розетка ABB 332-C6 32A, 3P+E, IP44</t>
  </si>
  <si>
    <t>Розетка кабельная ICAT 32A, 3P+E, IP44</t>
  </si>
  <si>
    <t>ЭВВ.EE80252B1.024В</t>
  </si>
  <si>
    <t>Вентилятор EE80252B1 (80х80х25мм) 24В</t>
  </si>
  <si>
    <t>Вентилятор шарик, DC, 24В, 73mA, 69.7м3/ч, 33дБА</t>
  </si>
  <si>
    <t>ЗВХ.П.ППНИ.035.001.063А.ИЭК</t>
  </si>
  <si>
    <t>Предохранитель Плавкая вставка предохранителя ППНИ-35, габарит 1, 63А ИЭК</t>
  </si>
  <si>
    <t>ЗА3.ВА.5543.344730.020.2000А.С.Э</t>
  </si>
  <si>
    <t>Автомат 3-пол. ВА-5543-344730-20 2000А Стац.Эл.привод (Контактор)</t>
  </si>
  <si>
    <t>МТТ.ТУТ.018.009.Б</t>
  </si>
  <si>
    <t>трубка ТТУ 18/9 Белая 100 м/упак ИЭК</t>
  </si>
  <si>
    <t>П/э термоусаживаемая трубка, эл. прочность не менее 30кВ/мм, толщина стенки после усадки -1мм, усаживается с 2 до 1мм, цвет: белая. Внутр. диаметр 18мм. 100 м/рол</t>
  </si>
  <si>
    <t>ККХ.КВВГЭ.LS.037.001.5.К</t>
  </si>
  <si>
    <t>Кабель контрольный КВВГЭнг(А)-LS  37х 1.5 Кабэкс</t>
  </si>
  <si>
    <t>ЗА1.DEK.ВА201.001P.100А.D.010А</t>
  </si>
  <si>
    <t>Автомат 1-пол. DEKraft ВА201-1P-100А-D 10кА (13015DEK)</t>
  </si>
  <si>
    <t>Авт. выкл. 1Р 100А х-ка D ВА-201 10кА DEKraft</t>
  </si>
  <si>
    <t>ЗАК.ABB.S2C.UA.230AC</t>
  </si>
  <si>
    <t>Комплектующие для автомата ABB S2C-UA 230AC (расцепитель мин.напряжения)</t>
  </si>
  <si>
    <t>Расцепитель минимального напряжения для автоматов, АВДТ серии DS200, 230В AC срабатывает при падении напряжения от 70% до 35% от номинала, монтаж справа, 1 модуль.</t>
  </si>
  <si>
    <t>ЗД2.EZ9D34625</t>
  </si>
  <si>
    <t>Автомат дифференц. 2-пол. EZ9D34625(25A 30mA C AC)</t>
  </si>
  <si>
    <t>РЩК.К.ВРУ.002.М.1800.800.450</t>
  </si>
  <si>
    <t>щит Корпус ВРУ-2 бп-М (IP40) 1800х800х450мм ФАБЕР</t>
  </si>
  <si>
    <t>Ном.ток 630А. Каркас, дверь-2шт., панель задняя, уголок перфор.2шт., замок 4шт., проводник зазем-я-2шт., наклейки: зазем-я-4шт, и " остор. эл. напряж."-2шт. Паспорт. Металл 0,8/1,2/1,5. RAL-7032,5 78кг</t>
  </si>
  <si>
    <t>ЗРВ.L.78425.M.Т</t>
  </si>
  <si>
    <t>реле Legrand 78425 Mosaic Таймер</t>
  </si>
  <si>
    <t>Mosaic Таймер</t>
  </si>
  <si>
    <t>АХХ.ДКС.FC15005.П.05050</t>
  </si>
  <si>
    <t>Прочая продукция ДКС FC15005 Перехдник 50х50 пров.лотка на листовой</t>
  </si>
  <si>
    <t>Аксессуар для монтажа лотков ДКС. Переходник 50х50 провол. лотка на листовой  уп=1шт.</t>
  </si>
  <si>
    <t>С9Р.LE.СПО.011.100.0576.054Х</t>
  </si>
  <si>
    <t>Светильник LED накладной LE-СПО-11-100-0576-54Х</t>
  </si>
  <si>
    <t>ВЫСОТА, 9000/Х, текстуриров. рассеиватель, 1027х132х156, вес 3.7 кг</t>
  </si>
  <si>
    <t>АШС.DEK.ШН103.004.015.125</t>
  </si>
  <si>
    <t>Шина DEKraft ШН103-4-15-125 (32019DEK)</t>
  </si>
  <si>
    <t>Кросс-модуль на DIN-рейку 4х15 групп, 125А</t>
  </si>
  <si>
    <t>ЗА1.ВА.047.100.001P.080А.010А.D.TDM</t>
  </si>
  <si>
    <t>Автомат 1-пол. ВА 47-100 1P 80А 10кА х-ка D TDM</t>
  </si>
  <si>
    <t>КОХ.ПГВА.000.75</t>
  </si>
  <si>
    <t>Провод уст.и освет.  ПГВА 0.75</t>
  </si>
  <si>
    <t>расч.масса=12кг/км, ном. наруж. диаметр=2.50мм. провод повышенной гибкости с медной жилой, одножильный с поливинилхлоридной изоляцией для соединения автотракторного электрооборудования и приборов при температуре от -50 до +80 градусов.</t>
  </si>
  <si>
    <t>АНМ.ТМЛ.095.012.015.КВТ</t>
  </si>
  <si>
    <t>Наконечник кабельный медный ТМЛ 95-(12)-15 (упак.25) КВТ</t>
  </si>
  <si>
    <t>Наконечник медный, луж., под опресовку 95мм.кв. D отверстия под болт 13 D хвостовика 15</t>
  </si>
  <si>
    <t>ДЭХ.АИР.063.000.37.1500.В4.К</t>
  </si>
  <si>
    <t>Электродвигатель АИР 63(0.37квт/1500об/м)В4/Км</t>
  </si>
  <si>
    <t>АКК.ДКС.AIR70412.В.070</t>
  </si>
  <si>
    <t>Короб, комплектующие ДКС AIR70412 Ввод во внутренний блок кондиционера для короба 70х</t>
  </si>
  <si>
    <t>Ввод во внутренний блок кондиционера для короба 70х40, правый  Уп=10шт.</t>
  </si>
  <si>
    <t>ЗК3.L.416191.К.CTX3.003P.075A.0022.024V.DC</t>
  </si>
  <si>
    <t>Контактор 3-пол. Legrand 416191 Конт.CTX3 т.з. 3P 75A 2но2нз 24V DC</t>
  </si>
  <si>
    <t>ЗХХ.ПВИ.021.000.1.030.001.001</t>
  </si>
  <si>
    <t>Прочая продукция приставка ПВИ-21 зад.на выкл. 0.1-30сек. 1з+1р</t>
  </si>
  <si>
    <t>IP20.Приставка выдержки времени. 660В,50Гц(пост440В), задержка при откл.0.1-30сек,1з+1р,Ih=10А, электр.износостойкость 3млн.циклов, 44х47х57.4мм, монтаж защелкой на контакторе КМИ, гарантия 3 года, срок службы не менее 15 лет.</t>
  </si>
  <si>
    <t>ЗА1.ABB.S201.C.001A</t>
  </si>
  <si>
    <t>Автомат 1-пол. ABB S201 C 1A</t>
  </si>
  <si>
    <t>ИСП.DEK.ВЩ102.004.063.IP67</t>
  </si>
  <si>
    <t>Разъем штепсельный DEKraft ВЩ102-4-63-IP67 (26066DEK)</t>
  </si>
  <si>
    <t>Вилка для скрытой проводки 634 3Р+РЕ 63А 380В IP67 DEKraft</t>
  </si>
  <si>
    <t>ЗК3.ПМУ.8011B</t>
  </si>
  <si>
    <t>Магнитный пускатель/контактор перемен. тока (AC)  Контактор 3-пол. 80А, катушка 24В, серия PMU, 1но+1нз</t>
  </si>
  <si>
    <t>ЗА2.OD.ВМ63.002NL13.УХЛ3</t>
  </si>
  <si>
    <t>Автомат 2-пол. OptiDin ВМ63-2NL13-УХЛ3</t>
  </si>
  <si>
    <t>Модульный авт. выкл. на DIN-рейку. Режим экспл-и продолж-й. Ном. ток-13А. Ном. напр.230В, част.50Гц. N-с одним незащищённым полюсом для коммутирования нейтрали. Хар-ка откл.-L. Комм.изн.-1500ц. IP20. От -60до +40. Габ: 84х36х71,5мм. m-0.250кг.</t>
  </si>
  <si>
    <t>ВВМ.U2.004.18</t>
  </si>
  <si>
    <t>Выкл. комплектующие MGU2.004.18 (рамка 2-ух мест.,с декор. эл., белая)</t>
  </si>
  <si>
    <t>Рамка 2 места, с декоративным элементом. Цвет белый</t>
  </si>
  <si>
    <t>ЗЧ1.ATV32HU15M2</t>
  </si>
  <si>
    <t>Преобр.частоты 1-ф ATV32HU15M2 (1.5kW 200-240V 50/60Гц)</t>
  </si>
  <si>
    <t>ТТХ.ОСМ1.002.5.220.005.022.110.024</t>
  </si>
  <si>
    <t>Трансформатор ОСМ1-2.5 220/5-22-110/24</t>
  </si>
  <si>
    <t>РШН.MINI.CAEDRA.13975</t>
  </si>
  <si>
    <t>Шкаф пустой навесной MINI CAEDRA 13975 (1ряд/3мод, прозр.дв)</t>
  </si>
  <si>
    <t>Пылевлагозащищенный корпус щита MINI CAEDRA 3мод. Для установки модульного оборудования. Размеры:Ш=80мм, В=150мм, Г=98мм. Раб. температура: от -25 до +60С. Клемниками N и PE не укомплектованы.</t>
  </si>
  <si>
    <t>ИРО.РА.010.002.РА.016.005.001ОП.В</t>
  </si>
  <si>
    <t>Розетка РА 16-005 евр. 1ОП п/герм с крыш. Витебск</t>
  </si>
  <si>
    <t>Уп=50шт.IP20. 250В, 16А,50ГЦ. Материал корпуса АБС пластик. Цвет корпуса белый. Для загародного жилья, в торговых центрах, павильонах, зданиях и в сэндвич-панелях, там, где невозможно штробление стен.</t>
  </si>
  <si>
    <t>ПС3.М.234.АRТM.003.PB.R.230.400В.005А.000.005S.001.000</t>
  </si>
  <si>
    <t>Счетчик Меркурий 234 АRТM-03 PB.R  230/400В 5(10)А кл.т.- 0,5S/1,0</t>
  </si>
  <si>
    <t>ЗК3.L.416089.К.CTX3.003P.009A.0011.415V.AC</t>
  </si>
  <si>
    <t>Контактор 3-пол. Legrand 416089 Конт.CTX3  3P 9A 1но1нз 415V AC</t>
  </si>
  <si>
    <t>ВВМ.M."Болеро".Р.003.С</t>
  </si>
  <si>
    <t>Выкл. комплектующие Mekasan "Болеро" Рамка 3-ная Сер. (с вст-ой)</t>
  </si>
  <si>
    <t>Соед. вставка в комплекте. Предназначена для комплектации выключателей и розеток серии Mekasan "Болеро" СНЯТ С ПРОИЗВОДСТВА!</t>
  </si>
  <si>
    <t>С9Л.ЭРА.LED.A60.008.840.E27.ECO</t>
  </si>
  <si>
    <t>Лампа светодиодная (LED) ЭРА LED smd A60-8w-840-E27 ECO. (10/100/1200)</t>
  </si>
  <si>
    <t>8W/170-265V, d 60 мм,L 107 мм,  560 Лм</t>
  </si>
  <si>
    <t>КСХ.АВВГ.004.002.5</t>
  </si>
  <si>
    <t>Кабель силовой АВВГ  4х 2.5 Алюр</t>
  </si>
  <si>
    <t>Dн=11,4 мм,P=0,13 кГ/м. Рабочее напряжение ~660 и ~1000В. Длительно допустимая Т=80 градусов. Для передачи и распределения электрической энергии в стационарных условиях.</t>
  </si>
  <si>
    <t>ЗА3.EZC.400N3400.003P</t>
  </si>
  <si>
    <t>Автомат 3-пол. EZC 400N3400N 3P (400А)</t>
  </si>
  <si>
    <t>Авт. выключатель Easypact EZC400N. Номин.ток=400А. 36кА при 380В/415В. Размеры: 257х140х103мм, масса=5кг. Устанавливается в любом положении. Токовая уставка-фиксир. Защита от КЗ=10ln</t>
  </si>
  <si>
    <t>АКК.ДКС.00536.IM.02517.WO.Т</t>
  </si>
  <si>
    <t>Т-разветвитель (тройник) ДКС 00536 IM 25х17 WO Тройник</t>
  </si>
  <si>
    <t>ИРХ.ABL.1492010.Р.002.016A.002P.E.250V</t>
  </si>
  <si>
    <t>Розетка ABL 1492010 Роз. для монтажа на пов-ть, 2-х мод. 16A, 2P+E,250V</t>
  </si>
  <si>
    <t>ЗАКАЗ СОГЛАСОВЫВАТЬ С ОТВ.СНАБЖЕНЦЕМ. Розетка для монтажа на поверхность, 2-х модульная 16A, 2P+E, 250V, (белый)</t>
  </si>
  <si>
    <t>ВКХ.XB4.BW31M5</t>
  </si>
  <si>
    <t>Кнопка XB4-BW31M5 (бел., с подсв.230-240В, 1нр+1нз)</t>
  </si>
  <si>
    <t xml:space="preserve">IP65, 230-240В пер. тока, со встроенным светодиодом (ZBVM1),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t>
  </si>
  <si>
    <t>ААС.SML.070.010</t>
  </si>
  <si>
    <t>Линейно-сцепная арматура SML 70/10 (полимер.натяж. изолятор) - Нилед</t>
  </si>
  <si>
    <t>Полимерный натяжной изолятор. Для монтажа воздушных линий с защищен.проводами напряжением 6-20кВ.</t>
  </si>
  <si>
    <t>ТТХ.ОСМ.000.1.220.014.014</t>
  </si>
  <si>
    <t>Трансформатор ОСМ-0.1 220/14/14</t>
  </si>
  <si>
    <t>ВКХ.DEK.ВК22.ABFP.BLU</t>
  </si>
  <si>
    <t>Кнопка DEKraft ВК22-ABFP-BLU (25130DEK)</t>
  </si>
  <si>
    <t>Выкл. кноп. с фикс. ABFP ф22 мм син. 220В тип толкателя выступающий</t>
  </si>
  <si>
    <t>АЛХ.ДКС.35342.Л.150100.L.3000</t>
  </si>
  <si>
    <t>Лоток ДКС 35342 перфорированный 150х100 L 3000</t>
  </si>
  <si>
    <t>Лоток перфорированный 150х100 L 3000. Уп=12м</t>
  </si>
  <si>
    <t>ЗА3.ВА.5543.334710.2000А</t>
  </si>
  <si>
    <t>Автомат 3-пол. ВА55-43-334710-2000А-690AC-НР230AC/220DC-УХЛ3-КЭАЗ</t>
  </si>
  <si>
    <t>ИКР.TYCO.67010</t>
  </si>
  <si>
    <t>Коробка распаечная ТУСО 67010 (D60х40мм)</t>
  </si>
  <si>
    <t>IP54, упаковка 180шт, круглая распаячная коробка с 4 гермовводами открытой установки с крышкой; диаметр 60мм, глубина 40мм</t>
  </si>
  <si>
    <t>С4С.РПП.001.125.001</t>
  </si>
  <si>
    <t>Светильник ДРЛ РПП 01-125-001</t>
  </si>
  <si>
    <t>предназначен для общего освещения производственных помещений.</t>
  </si>
  <si>
    <t>АХХ.П.090.060.100</t>
  </si>
  <si>
    <t>Угол (поворот) Поворот на 90 гр. 50х100</t>
  </si>
  <si>
    <t>Аксессуар к мет. лотку.Поворот на 90гр. с крышкой. Для организации гориз. поворота каб. трассы на 90градусов. Материал: сталь горячего цинкования. Вес=0.56кг. P=100мм, W=230мм, H=50мм. Толщина металла=0.8мм.</t>
  </si>
  <si>
    <t>ИСП.DEK.ВП102.005.016.IP44</t>
  </si>
  <si>
    <t>Разъем штепсельный DEKraft ВП102-5-16-IP44 (26003DEK)</t>
  </si>
  <si>
    <t>Вилка переносная 015 3Р+РЕ+N 16А 380В IP44 ВП-102 DEKraft</t>
  </si>
  <si>
    <t>ЗА3.ВМ.063Р.363.063А</t>
  </si>
  <si>
    <t>Автомат 3-пол. OptiDin ВМ63P-363-УХЛ3</t>
  </si>
  <si>
    <t>Упаковка 4шт=12полюсов. Трёхполюсный, модульный выключатель., ном. напр. 400В, 50Гц, 63А, на DIN-рейку, раб. напр.-24В, ПКС-6кА. Износост.- коммутац-я - 1500, общая-10000 циклов. От -60 до +40. Габ. мм.- 84х53.2х70. Масса-0,3кг. УХЛ3</t>
  </si>
  <si>
    <t>РШН.E9.EZ9E212S2SRU.002.024</t>
  </si>
  <si>
    <t>Шкаф пустой навесной Easy9 EZ9E212S2SRU 2ряд/24мод., прозр.дверь</t>
  </si>
  <si>
    <t>Easy9 корп. навес. с прозр дв. 2 ряда/24мод, IP40. IK07, 63А, 2 клеммы, Россия</t>
  </si>
  <si>
    <t>ВКХ.XB4.BA51</t>
  </si>
  <si>
    <t>Кнопка XB4-BA51 (желт., 1нр)</t>
  </si>
  <si>
    <t>ХХХ.ДКС.002A00TP.Н</t>
  </si>
  <si>
    <t>Наконечник кабельный медный ДКС 2A00TP плоский, полностью изолир. (розетка)</t>
  </si>
  <si>
    <t>Наконечник плоский, полностью изолир. (розетка) 0.25-1.5кв.мм 2,8х0,8мм (РППИ-М) Уп=100шт</t>
  </si>
  <si>
    <t>ЗПХ.ПМ.12025160.220.025А.001</t>
  </si>
  <si>
    <t>Пускатель ПМ  12025160/220 25А 1з</t>
  </si>
  <si>
    <t>С9Р.B.LED.035.102.850</t>
  </si>
  <si>
    <t>светильник Base LED-35-102 850</t>
  </si>
  <si>
    <t>IP65, 1040х64х74, корпус ПК, расс. прозрач. из ПК, 31 Вт, 3170 лм, 102 лм/Вт, Ra=80,  CCT=5000K, PF=0,96</t>
  </si>
  <si>
    <t>КСБ.АСБЛ.010.003.120</t>
  </si>
  <si>
    <t>Кабель силовой бронированный АСБЛ-10  3х120</t>
  </si>
  <si>
    <t xml:space="preserve">Масса кабеля 5153кг/км,максимальное сопротивление жилы при t=20C 0.253 ОМ/км, допустимые токовые нагрузки в земле 218А, в воздухе 234А, толщина изоляции жила-жила 5.50мм, жила-оболочка 4.0мм,толщина свинцовой оболочки 1.52мм, наружный диаметр кабеля </t>
  </si>
  <si>
    <t>ИРС.Q.782278.Р.003X2К.З.ДЕРВ</t>
  </si>
  <si>
    <t>Розетка Quteo 782278 3X2К+З шт ДЕРВ</t>
  </si>
  <si>
    <t>ОБРАТИТЕ ВНИМАНИЕ!!! ДАННАЯ ПОЗИЦИЯ ОТКРЫТОЙ ПРОВОДКИ!!! ЕСТЬ НОВЫЙ КОД!  Розетка 3X2К+З шт ДЕРВ</t>
  </si>
  <si>
    <t>ЗРТ.LUCA18FU</t>
  </si>
  <si>
    <t>реле LUCA18FU ( блок управления 110-220V AC/DC)</t>
  </si>
  <si>
    <t>Стандартный блок управления  с регулировкой теплового тока 4.5-18А , применяется с силовым блоком LUB32. Мощность двигателя макс.=7.5 кВт.</t>
  </si>
  <si>
    <t>ЗПХ.ПМЛ.5501.380.125А</t>
  </si>
  <si>
    <t>Пускатель ПМЛ 5501/380 125А</t>
  </si>
  <si>
    <t>ЪХХ.О.С.</t>
  </si>
  <si>
    <t>Остаток Суммы</t>
  </si>
  <si>
    <t>КОГ.ПВС.003.010.Б</t>
  </si>
  <si>
    <t>Провод уст.и освет. ПВС  3х 10 Белый</t>
  </si>
  <si>
    <t>ЗА3.ВА.047.029.003P.005A.004.5А.D.TDM</t>
  </si>
  <si>
    <t>Автомат 3-пол. ВА 47-29 3P 5A 4.5кА х-ка D TDM</t>
  </si>
  <si>
    <t>РШР.ПР.011.3122.021</t>
  </si>
  <si>
    <t>Шкаф распределительный ПР-11-3122-21У3</t>
  </si>
  <si>
    <t>Вв. автомат ВА88-40, 630А, ВА57-31, 63А - 3 шт., ВА57-31, 80А - 3 шт., ВА57-31, 100А - 2 шт. Шина медная 40х4.Корпус ЩМП-6-1.5мм  (IP31).</t>
  </si>
  <si>
    <t>ЗА3.ИЭК.ВА.047.029.010A.В</t>
  </si>
  <si>
    <t>Автомат 3-пол. ИЭК ВА 47-29 10A В (3P)</t>
  </si>
  <si>
    <t>ВВМ.L.777010.Б.001.GL</t>
  </si>
  <si>
    <t>выкл. Legrand 777010 Бел клавиша 1-ая GL</t>
  </si>
  <si>
    <t>Legrand 777010 Бел клавиша 1-ая GL</t>
  </si>
  <si>
    <t>РШТ.ЩРВ.018.З</t>
  </si>
  <si>
    <t>Шкаф пустой встраиваемый ЩРв-18з-3 36 УХЛ3 IP31 TREND</t>
  </si>
  <si>
    <t>Однодверный с замком. Порошковое покрытие. Цвет корпуса RAL 7035.</t>
  </si>
  <si>
    <t>АКЦ.U.ETK10120E.10150</t>
  </si>
  <si>
    <t>Короб, внутренний угол Ultra ETK10120E д/кабель-канала 101х50</t>
  </si>
  <si>
    <t>УГОЛ ВНУТРЕННИЙ РЕГУЛИРУЕМЫЙ 101Х50</t>
  </si>
  <si>
    <t>СЛТ.OSRAM.HQI.T.400W.N.E40</t>
  </si>
  <si>
    <t>Лампа металлогалогенная (ДРИ) OSRAM HQI-T 400W/N E40</t>
  </si>
  <si>
    <t>E40, в упаковке 12шт. С кварцевой горелкой для закрытых светильников, светов.поток-42000лм, длина-273мм. Мощность до 400Вт, (промышленность, освещение больших залов, архитектурное освещение).</t>
  </si>
  <si>
    <t>ЗВХ.ППН.035.023.001.016А</t>
  </si>
  <si>
    <t>Предохранитель ППН-35-X3-1-16А-УХЛ3-КЭАЗ</t>
  </si>
  <si>
    <t>Кратно 12шт. Плавкая вставка. Ном. ток -16А. Ном.напр.-500В. ПКС-50кА. Частота 50/60Гц. Род тока АС. Хар-ка диапазона откл-я - gG. Потери мощности-1,8 Вт. Раб.темп.: от -60°С до +40°С. Габ. мм ШхВхД - 52х66х135. Масса -0.24кг.</t>
  </si>
  <si>
    <t>ЗА3.АЕ.2046М.020Р.000У3.Б.004.0А</t>
  </si>
  <si>
    <t>Автомат 3-пол. АЕ-2046М-20Р-00У3-Б-4.0А (Черкесск)</t>
  </si>
  <si>
    <t>АХХ.ДКС.35515INOX.К.300.L2000</t>
  </si>
  <si>
    <t>Прочая продукция ДКС 35515INOX Крышка на лоток с заземл. осн.300 L2000, нержав.</t>
  </si>
  <si>
    <t>Крышка на лоток с заз осн. 300 L 2000, нержавеющая уп=4м.</t>
  </si>
  <si>
    <t>ВВ4.ABB.OT160G04</t>
  </si>
  <si>
    <t>Выкл. нагрузки 4-пол. ABB OT160G04</t>
  </si>
  <si>
    <t>Установка на монт. плату или DIN- рейку, 4-х ном. ток 160А, сечение подключаемого кабеля 10...70 кв.мм., масса 0,36кг. Выносная ручка управления и переходник заказываются отдельно.</t>
  </si>
  <si>
    <t>АХХ.ДКС.CM331000.К.V.М10</t>
  </si>
  <si>
    <t>Прочая продукция ДКС CM331000 Крепление к профнастилу потолочное V-М10</t>
  </si>
  <si>
    <t>Подвес шпильки к потолку из профнастила шириной 50-100 мм кратно 50 штук</t>
  </si>
  <si>
    <t>ИГП.ИЭК.MG.025</t>
  </si>
  <si>
    <t>сальник ИЭК MG-25 герм.(D-25мм)</t>
  </si>
  <si>
    <t>IP68, Ударопрочный полимер, серый RAL 7035, для ввода в коробки и шкафы кабелей c внутренним диаметром  13-18мм;  Упаковка 15шт. Диап. раб. температур от -40 до +80С.Стопорная гайка, корпус, зубчатая муфта и колпачок-гайка выполнены из капрона с высо</t>
  </si>
  <si>
    <t>АЛХ.ДКС.35332.Л.150100.L.2000</t>
  </si>
  <si>
    <t>Лоток ДКС 35332 перфорированный 150х100 L 2000</t>
  </si>
  <si>
    <t>Лоток перфорированный 150х100 L 2000. Уп=8м</t>
  </si>
  <si>
    <t>С9О.N.071.325.NFL.SM.300.005K.GR.IP65.LED</t>
  </si>
  <si>
    <t>Прожектор светодиодный Navigator 71 325 NFL-SM-300-5K-GR-IP65-LED</t>
  </si>
  <si>
    <t>Светодиодные прожектор. Серый 165#265В 5000К 28000Лм симметричный</t>
  </si>
  <si>
    <t>СЛК.NE.G.T2.011W.833.E27</t>
  </si>
  <si>
    <t>Лампа люминесц.компактная NE G-super mini T2 11W/833 E27 (7/3265)</t>
  </si>
  <si>
    <t>Комп.люм.энергосберег.лампа.Тип лампы -серия ART в форме шара.. Е27., размеры:87х48х50мм, Работа лампы при температуре окружающей среды до 30град. по С.  Цвет температура 833. срок службы до 10000часов.</t>
  </si>
  <si>
    <t>АХХ.ДКС.FC37008</t>
  </si>
  <si>
    <t>Маркировка кабельная ДКС FC37008 маркировочная таблица</t>
  </si>
  <si>
    <t>Маркировочная таблица уп=10шт.</t>
  </si>
  <si>
    <t>АКМ.L.10952.С.Р.002.М.D.К.065</t>
  </si>
  <si>
    <t>Короб Legrand 10952 Суппорт/Рамка 2 М Dlp Кр.65</t>
  </si>
  <si>
    <t>Суппорт/Рамка 2 М Dlp Кр.65</t>
  </si>
  <si>
    <t>ВВС.G.GSL000215</t>
  </si>
  <si>
    <t>Выкл. освет.,скр.пров. Glossa GSL000215 (нажим.кнопка, бежевый)</t>
  </si>
  <si>
    <t>нажимная кнопка,  (бежевый ). сх.1</t>
  </si>
  <si>
    <t>ТТТ.ТШЛ.010.5000.005</t>
  </si>
  <si>
    <t>Трансформатор тока ТШЛ-10 5000/5</t>
  </si>
  <si>
    <t>РШН.SAREL.83018</t>
  </si>
  <si>
    <t>Шкаф пустой навесной NSYS3D4320</t>
  </si>
  <si>
    <t>Шкаф стальной,IP66,без монтажной платы, непрозрачная дверь,комплектуется оцинкованной платой SAREL 55712 (заказывается отдельно). 400х300х200мм</t>
  </si>
  <si>
    <t>ДЭХ.АИР.090.002.2.1500.Л4.Л</t>
  </si>
  <si>
    <t>Электродвигатель АИР 90(2.2квт/1500об/м)Л4/Лп</t>
  </si>
  <si>
    <t>ЗА3.OD.ВМ125.003C080.008.УХЛ3</t>
  </si>
  <si>
    <t>Автомат 3-пол. OptiDin ВМ125-3C80-8ln-УХЛ3</t>
  </si>
  <si>
    <t>Модульный авт. выкл. на DIN-рейку. Режим эксплуатации продолжительный. Ном. ток-80А. Ном. напр.400В, частота 50Гц. Хар-ка откл.-С. Электр. износост.-1500циклов. IP20. От -60 до +40. Габ: 91,35х81х71,5мм. Масса - 0.66кг.</t>
  </si>
  <si>
    <t>ВВК.ВУ22Т.002Б5.У3.040А</t>
  </si>
  <si>
    <t>выключатель ВУ22Т-2Б5 У3, 40А (ЭТ)</t>
  </si>
  <si>
    <t>с ручным возвратом, с гашением дуги, IP00, выключатель путевой</t>
  </si>
  <si>
    <t>С9Л.PHL.CP.LEDMV.002.5.025W.827.920500</t>
  </si>
  <si>
    <t>Лампа светодиодная (LED) PHL CorePro LEDcapsuleMV 2.5-25W 827 133402</t>
  </si>
  <si>
    <t>Капсула, G9, 220V, уп=10шт</t>
  </si>
  <si>
    <t>ЗРВ.ABB.Р.CT.ARE.3</t>
  </si>
  <si>
    <t>реле ABB времени CT-ARE (временной диапазон 0,3..30с.)</t>
  </si>
  <si>
    <t>ИВХ.ВП20.001.С.В.006А</t>
  </si>
  <si>
    <t>Вилка ВПп20-01-Ст разборная прямая без з/к 6А белая</t>
  </si>
  <si>
    <t>ВВС.L.77050.M.В.020A.002</t>
  </si>
  <si>
    <t>Выкл. освет.,скр.пров. Legrand 77050 Mosaic Выключатель 20A 2п.</t>
  </si>
  <si>
    <t>Mosaic Выключатель 20A 2п. Уп=10шт</t>
  </si>
  <si>
    <t>САС.DEK.ЛК22.ALTE.RED.NEO</t>
  </si>
  <si>
    <t>Арматура светосигнальная DEKraft ЛК22-ALTE-RED-NEO красная (25008DEK)</t>
  </si>
  <si>
    <t>Лампа комм. ALTE D отверстия 22 мм Цвет: КРАСНЫЙ неон 220В</t>
  </si>
  <si>
    <t>ЗАК.FT.250А</t>
  </si>
  <si>
    <t>Комплектующие для автомата РН-250/400  ( РН-35/37) (Расцепитель незав.)</t>
  </si>
  <si>
    <t>Дополнительное устройство для автоматический выключателей серии ВА88-35, ВА88-37. Независимый расцепитель используется для дистанционного отключения выключателя.</t>
  </si>
  <si>
    <t>С9О.СДО01.020П.IP65.ИЭК</t>
  </si>
  <si>
    <t>Прожектор светодиодный СДО05-20П(переноск) светодиод. серый SMD IP65 ИЭК</t>
  </si>
  <si>
    <t>Мощность - 20Вт. Световой поток -1400Лм. Угол раскрытия - 120град. Габариты:310х235х20мм</t>
  </si>
  <si>
    <t>ИБЗ.NSYTRV22PE</t>
  </si>
  <si>
    <t>Блок зажимов NSYTRV22PE (1-гр, 2.5кв.мм)</t>
  </si>
  <si>
    <t>ЗД4.ИЭК.АД.014.032А.300А</t>
  </si>
  <si>
    <t>Автомат дифференц. 4-пол. ИЭК АД-14 32А 300мА</t>
  </si>
  <si>
    <t>ВПХ.DEK.ПЕ22.AKSR.002.BLK</t>
  </si>
  <si>
    <t>Переключатель DEKraft ПЕ22-AKSR-2-BLK (25142DEK)</t>
  </si>
  <si>
    <t>Перекл.2 пол. прав. без фикс. I-O с ключ. 1НО+1НЗ</t>
  </si>
  <si>
    <t>ТТХ.АОСН.008.220</t>
  </si>
  <si>
    <t>Трансформатор АОСН-8 220 2кВа</t>
  </si>
  <si>
    <t>Мощн. нагр 2кВа, ток нагр 8А, входное напряж.220В.Диапазон регул-ки напр-я 0-250В, от -5 до +40С, при влаж. не более 90%. Высота над ур. моря, не более 1км., Реж.работы непрерывный, IP20, Габ:190х200х180мм, 4кг. С вольтметрами.</t>
  </si>
  <si>
    <t>ИВХ.ВП.250.001</t>
  </si>
  <si>
    <t>Вилка ВП-250-1 герм.(IP67)</t>
  </si>
  <si>
    <t>IP67. Стационарная(панельная). Масса= не более 0.87кг, размеры: 171х112х100мм, ток 250А 1-контактные, используются в комплекте с РП-250-1 герм.(IP67)</t>
  </si>
  <si>
    <t>ЗАК.DEK.РН304.400В</t>
  </si>
  <si>
    <t>Комплектующие для автомата DEKraft РН304-400В (21539DEK)</t>
  </si>
  <si>
    <t>Расцепитель независимый 400В для ВА-304 DEKraft</t>
  </si>
  <si>
    <t>ЗА3.ABB.XT4N.250.E.LS.I.I.250A.003.F.F</t>
  </si>
  <si>
    <t>Автомат 3-пол. ABB XT4N 250 Ekip LS/I In=250A 3p F F</t>
  </si>
  <si>
    <t>Выключатель автоматический Tmax In-250A 3-х полюсный, электронный расцепитель защиты</t>
  </si>
  <si>
    <t>АХХ.П.090.В.035150</t>
  </si>
  <si>
    <t>Прочая продукция Поворот на 90 гр. Вертикальный внутренний 35х150</t>
  </si>
  <si>
    <t>Аксессуар к мет. лотку.Поворот на 90 гр. вертикальный внутренний 35х150. Для организации вертик. поворота каб. трассы на 90градусов. Материал: сталь горячего цинкования. Вес=0,43кг. P=150мм, L=203мм, H=35мм. Толщина металла=0.8мм.</t>
  </si>
  <si>
    <t>ВПК.004G25.010.US25</t>
  </si>
  <si>
    <t>Переключатель 4G25-10-US25 (откр., аварийный)</t>
  </si>
  <si>
    <t xml:space="preserve">3-х полюсный 2-х позиционный (0-1) аварийный переключатель (желтая передняя панель с возможностью блокировки висячими замками) с нулевым положением, ном.ток 25А, ном.напряжение 660В, открытый, крепление за лицевой панелью, L=69мм, D=78мм, габаритные </t>
  </si>
  <si>
    <t>ЗПХ.ПМ.12025611.380.025А.002.004</t>
  </si>
  <si>
    <t>Пускатель ПМ  12025611/380 25А 2з+4р</t>
  </si>
  <si>
    <t>IP54, масса=2.26кг, габаритные размеры: 230х192х140мм, установочные размеры: 130+-0.2х135+-0.2мм, реверсивный, закрытый, с реле,2з+4р</t>
  </si>
  <si>
    <t>ЗКХ.К.КМИ.23210.032А.220В.АС3.001НО.ИЭК</t>
  </si>
  <si>
    <t>Контактор КМИп-23210 32А 220В/АС3 1НО ИЭК</t>
  </si>
  <si>
    <t>ЗКХ.МКИ.11210.012А.024В.АС3.001НО.ИЭК</t>
  </si>
  <si>
    <t>Контактор МКИ-11210 12А 24В/АС3 1НО ИЭК</t>
  </si>
  <si>
    <t>ЗА3.C.NSX.250F.TM160D</t>
  </si>
  <si>
    <t>Автомат 3-пол. Compact NSX 250F TM160D (LV431632)</t>
  </si>
  <si>
    <t>ВРО.M.L.Д.Д.У.71245</t>
  </si>
  <si>
    <t>Диммер Makel Lillium (крем.) с Д.У. 71245</t>
  </si>
  <si>
    <t>Диммер (светорегулятор) с дистанционным управлением. КРЕМОВАЯ. IP20. 250V. Использовать рамку и вставки производство Турция.</t>
  </si>
  <si>
    <t>РВВ.АВР.250А</t>
  </si>
  <si>
    <t>вв.-распред.устр. АВР 250А</t>
  </si>
  <si>
    <t>Ток нагрузки 250А. Два автоматических выключателя ВА88-33, реверсивный контактор КТИ-51153, реле контрорля RM35TF30, 380В.,реле РЭП-34-22-10/220. Корпус ЩМП-4 (IP31).</t>
  </si>
  <si>
    <t>ЗУ4.ВД1.063.004P.025А.010А.TDM</t>
  </si>
  <si>
    <t>УЗО 4-пол. ВД1-63 4P 25А 10мА TDM</t>
  </si>
  <si>
    <t>СХХ.ASD.П.LP.002</t>
  </si>
  <si>
    <t>Аксессуары для светильников ASD Подвес панели светодиодной LP-02</t>
  </si>
  <si>
    <t>Подвес для панели светодиодной LP-02</t>
  </si>
  <si>
    <t>ВВ3.ABB.OT63E3</t>
  </si>
  <si>
    <t>Выкл. нагрузки 3-пол. ABB OT80F3 (3 пол. 80А)</t>
  </si>
  <si>
    <t>Установка на монт. плату или DIN- рейку, красная рукоятка, ном. ток 80А, сечение подключаемого кабеля 1,5...35 кв.мм., масса 0,27кг. Выносная ручка управления и переходник заказываются отдельно.</t>
  </si>
  <si>
    <t>АХХ.М.МК1.002.5."1"</t>
  </si>
  <si>
    <t>Маркировка кабельная Маркер МК1-2.5мм "1"</t>
  </si>
  <si>
    <t>ВПП.ПП.003.100.Н2.001</t>
  </si>
  <si>
    <t>переключатель ПП 3-100/Н2 исп.1  (ЭТ)</t>
  </si>
  <si>
    <t>3-х полюсный. Ном. ток.-100А. Ном. напр. ~ 220В, ~ 380В. Корпус -IP00. Крепление передней скобой. Габ. мм. В-155, Ш-155, Г-160. Масса 1,39кг.</t>
  </si>
  <si>
    <t>С2О.ЛПО.046.00218.801.C</t>
  </si>
  <si>
    <t>Светильник люмин. ЛПО 46-2х18-801 Contur</t>
  </si>
  <si>
    <t>ЗА4.DEK.ВА101.004P.040А.D.004.5А</t>
  </si>
  <si>
    <t>Автомат 4-пол. DEKraft ВА101-4P-040А-D 4.5кА (11142DEK)</t>
  </si>
  <si>
    <t>Авт. выкл. 4Р 40А х-ка D ВА-101 4,5кА DEKraft</t>
  </si>
  <si>
    <t>С1А.EFS.070.4501001080</t>
  </si>
  <si>
    <t>Светильник аварийный MARS 2211-6 4501001080</t>
  </si>
  <si>
    <t>EFS 70 IP22. 220В. Масса=0.7кг. Размеры: 255х137х60мм. Автономный, непостоянного действия. Уст-ся на стену или встр-ся в стену с помощью клипс. Корпус свет-ка изготовлен изполикарбоната.</t>
  </si>
  <si>
    <t>С2О.ПВЛП.001.001.036.011</t>
  </si>
  <si>
    <t>Светильник люмин. ПВЛП 01-1x36-011</t>
  </si>
  <si>
    <t>IP53, ЭПРА, cosф=0,96</t>
  </si>
  <si>
    <t>ПШХ.П.MS6530B</t>
  </si>
  <si>
    <t>пирометр;</t>
  </si>
  <si>
    <t>пирометр лазерный MS6530B</t>
  </si>
  <si>
    <t>бесконтактное измерение температуры, лазерное наведение</t>
  </si>
  <si>
    <t>ААС.П.ЛК.070.010.И.003.СС</t>
  </si>
  <si>
    <t>Высоковольтное оборудование Полимерный изолятор ЛК 70/10-И-3 СС</t>
  </si>
  <si>
    <t>Уп.30шт. Подвесной полимерный изолятор д/крепления и изоляции проводов типа СИП-3 ВЛ перем.тока напряж. 6-10кВ, частотой до 100Гц. 70/10 (кН/кВ), 3-допустим.ст.загрязнения. Оконцеватель СП - проушина-проушина. Раб.тем-ра от -60 до +50град.</t>
  </si>
  <si>
    <t>ХХХ.ДКС.02160.Д.С1.03015016</t>
  </si>
  <si>
    <t>DIN-рейка ДКС 02160 Дин-рейка с насечкой С1, 30х15х16мм.</t>
  </si>
  <si>
    <t>Дин-рейка с насечкой С1, 30х15х16мм. уп=20м.</t>
  </si>
  <si>
    <t>ЗА3.АЕ2046М.100.000У3.Б.008А</t>
  </si>
  <si>
    <t>Автомат 3-пол. АЕ2046М-100-00У3-Б 8А (Черкесск)</t>
  </si>
  <si>
    <t>КЭХ.ПЭТ.155.0475</t>
  </si>
  <si>
    <t>Провод обмот. ПЭТ-155 0475</t>
  </si>
  <si>
    <t>С9Х.S10.004.065W.220.240В.ASD</t>
  </si>
  <si>
    <t>Аксессуары светодиодные S10 4-65W 220-240В ASD</t>
  </si>
  <si>
    <t>КОХ.ПВ3.001.Б</t>
  </si>
  <si>
    <t>Провод уст.и освет. ПВ3(ПуГВ)  1 Белый Дмитров</t>
  </si>
  <si>
    <t>С9Л.NE.R63.220V.LED20.Y.Е27</t>
  </si>
  <si>
    <t>Лампа светодиодная (LED) NE R63 220V/LED20/Yel Е27 (7/1315)</t>
  </si>
  <si>
    <t>Светодиодная энергосберегающая лампа. Цвет-желтый.  Мощность 1.0Вт. Размеры: 100х50х63мм. Кол-во в упаковке 100Шт. Для точечных светильников.</t>
  </si>
  <si>
    <t>РШН.ДКС.R5CE0652.Н.CE.600500200.IP65</t>
  </si>
  <si>
    <t>Шкаф пустой навесной ДКС R5CE0652 Навес.шкафCE, 600х500х200 IP65</t>
  </si>
  <si>
    <t>Навесной шкаф CE, 600 х 500 х 200мм, IP65 Со сплошной дверью.</t>
  </si>
  <si>
    <t>С9С.Д.СВО.018.В.3000К.TDM</t>
  </si>
  <si>
    <t>светильник Даунлайт СВО (белый) 18 Вт 3000К TDM</t>
  </si>
  <si>
    <t>ТТХ.ОСМ1.000.16.380.110.029.024</t>
  </si>
  <si>
    <t>Трансформатор ОСМ1-0.16 380/110-29/24</t>
  </si>
  <si>
    <t>ИРС.G.GSL000246</t>
  </si>
  <si>
    <t>Розетка Glossa GSL000246 (роз. с зазем-ем, бежевый) в сборе</t>
  </si>
  <si>
    <t>розетка с заземлением со шторками, с крышкой (бежевый ) в сборе, IP20</t>
  </si>
  <si>
    <t>КТХ.SAT.703</t>
  </si>
  <si>
    <t>Кабель телефонный и связи SAT-703</t>
  </si>
  <si>
    <t>бухта 100м. расчет. масса=49,5кг/км, наруж. диаметр 6,6мм. абонентский.коаксиальный кабель, 75 Ом волновое сопротив-е, 4.8 - ном. диаметр изоляции, 1-сплошная изоляция обычной нагревостойкости, для соед-я передающих и приемных антенн с радио- и ТВ ст</t>
  </si>
  <si>
    <t>ТТХ.ОСМ1.000.16.220.110.029.012</t>
  </si>
  <si>
    <t>Трансформатор ОСМ1-0.16 220/110-29/12</t>
  </si>
  <si>
    <t>ЗПХ.ПМ.12010250.380.010А.003.002</t>
  </si>
  <si>
    <t>Пускатель ПМ  12010250/380 10А 3з+2р</t>
  </si>
  <si>
    <t>АХХ.ДКС.38024.К.CPO.045.045.200</t>
  </si>
  <si>
    <t>Крышка на угол (поворот) ДКС 38024 CPO 45 горизонт. осн. 200</t>
  </si>
  <si>
    <t>Крышка CPO 45 на угол горизонтальный 45° осн. 200  уп=1шт.</t>
  </si>
  <si>
    <t>ИСП.PKY16M434.003P+E.016А</t>
  </si>
  <si>
    <t>Разъем штепсельный PKY16M434 3P+E 16А (IP44, каб. роз., быстр. соед.)</t>
  </si>
  <si>
    <t>Кабельная розетка IP44,380-415В. Быстрозажимное соединение корпус из самозатухающ. инженерного полимера. Каб. ввод d кабеля 8-15мм, сечение провода 1-4кв.мм.</t>
  </si>
  <si>
    <t>РЩК.К.ВРУ.002.2000.0630.450.IP54.Ц.СИ.ЭЛ</t>
  </si>
  <si>
    <t>щит Корпус ВРУ-2 2000х630х450 IP54 Ц СИ-ЭЛ</t>
  </si>
  <si>
    <t>ЗА2.ВМ.063.002.032А.XD</t>
  </si>
  <si>
    <t>Автомат 2-пол. OptiDin ВМ63-2D32-УХЛ3</t>
  </si>
  <si>
    <t>С9Р.SPO.107.036В.160.260В.4000К.2900Л.1200.IP40</t>
  </si>
  <si>
    <t>светильник SPO-107 36Вт 160-260В 4000К 2900Лм 1200мм IP40</t>
  </si>
  <si>
    <t>ТТХ.ОСМ.001.220.005.022.220.024</t>
  </si>
  <si>
    <t>Трансформатор ОСМ-1.0 220/5--22-220/24</t>
  </si>
  <si>
    <t>ИСП.PKF32F735.003P+N+E.032А</t>
  </si>
  <si>
    <t>Разъем штепсельный PKF32F735 3P+N+E 32А (IP67, угл. роз. д/скр.пров., винт. соед.)</t>
  </si>
  <si>
    <t>Розетка для скрытой проводки. Угловая розетка IP67,380-415В, Размеры: 90х100мм. Винтовое соединение корпус из самозатухающ. инженерного полимера. сечение провода 2.5-10кв.мм.</t>
  </si>
  <si>
    <t>ВВМ.G.GSL000603</t>
  </si>
  <si>
    <t>выкл. Glossa GSL000603 (3-пост.рамка, горизонт., перламутр)</t>
  </si>
  <si>
    <t>3-постовая рамка (перламутр ), горизонтальная</t>
  </si>
  <si>
    <t>АХХ.ДКС.FC34106.К.ML.150</t>
  </si>
  <si>
    <t>Прочая продукция ДКС FC34106 Консоль с опорой ML облегченная осн. 150</t>
  </si>
  <si>
    <t>Аксессуар для монтажа проволочных лотков ДКС. Консоль с опорой ML облегченная  осн. 150 уп=1шт.</t>
  </si>
  <si>
    <t>АХХ.Б.У.136</t>
  </si>
  <si>
    <t>Маркировка кабельная Бирка У-136</t>
  </si>
  <si>
    <t>Пластиковая, треугольная, 55х62мммм, упаковка-100шт.  В комплекте 1000шт.</t>
  </si>
  <si>
    <t>С3О.НПП.003.100</t>
  </si>
  <si>
    <t>Светильник накал. НПП 03-100-001</t>
  </si>
  <si>
    <t>ЗВХ.П.250А.ИЭК</t>
  </si>
  <si>
    <t>Предохранитель Предохранитель-выключатель-разъединитель 250А ИЭК</t>
  </si>
  <si>
    <t>Для неавтоматической коммутации и защиты от сверхтока цепей. Номинальный ток - 250 А. Под габарит плавкой вставки - ППНИ-33 габарит 0 и ППНИ-35 габарит 1. IP 30.</t>
  </si>
  <si>
    <t>АКП.L.89612.К.018.075.105</t>
  </si>
  <si>
    <t>Короб Legrand 89612 Кор.нап. беж.18м гор.75-105мм</t>
  </si>
  <si>
    <t>Кор.нап. беж.18м гор.75-105мм</t>
  </si>
  <si>
    <t>ЗРИ.A9.A9C30812.TL16A.002НО.230В.АС.110В.DC</t>
  </si>
  <si>
    <t>реле Acti9 A9C30812 TL16A 2НО 230В АС 110В DC</t>
  </si>
  <si>
    <t>ИМП РЕЛЕ iTL16A 2НО 230В АС 110В DC  Аналог Multi9 15520</t>
  </si>
  <si>
    <t>ВБК.ПВК.025</t>
  </si>
  <si>
    <t>Блок кнопочный ПВК-25 взрывозащ.</t>
  </si>
  <si>
    <t>ЗА3.АЕ2053М2.100.000У3Б.063А</t>
  </si>
  <si>
    <t>Автомат 3-пол. АЕ2053М2-100-00У3Б-63А (Черкесск)</t>
  </si>
  <si>
    <t>САС.И.V.18320</t>
  </si>
  <si>
    <t>Лампа индикаторная в сборе</t>
  </si>
  <si>
    <t>Лампа индикаторная в сборе  Индикатор V 18320 (красн., 110-230В)</t>
  </si>
  <si>
    <t>ИКО.ДКС.54310.К.IP56.300220120</t>
  </si>
  <si>
    <t>Коробка ДКС 54310 Кор-ка ответвит. с глад. стенками, IP56, 300х220х120мм</t>
  </si>
  <si>
    <t>Коробка ответвит. с гладкими стенками, IP56, 300х220х120мм Уп=1шт.</t>
  </si>
  <si>
    <t>ЗВХ.ПКТ.102.010.031.5А.31.5</t>
  </si>
  <si>
    <t>Предохранитель ПКТ 102-10/31.5А-31.5 У3 Идрица</t>
  </si>
  <si>
    <t>ИДРИЦА, ПО СОГЛАСОВАНИЮ С ОТВЕТСТВЕННЫМ СНАБЖЕНЦЕМ. Компл.: 1патрон, 2 контакта и 2 изолятора. Предохр-ль токооганич-й, для защиты силовых транс., воздушных и каб. линий в 3ф. сетях~тока част.50, 60Гц., ном.напр.-6кВ, ном.ток-31.5А, ном. ток откл. 40</t>
  </si>
  <si>
    <t>ЗПХ.ПМ.12025511.380.025А.004.006</t>
  </si>
  <si>
    <t>Пускатель ПМ  12025511/380 25А 4з+6р</t>
  </si>
  <si>
    <t>ЗКХ.КМИ.11210.012А.110В.050Г.001</t>
  </si>
  <si>
    <t>Контактор КМИ-11210 12А 110В/50Гц 1но</t>
  </si>
  <si>
    <t>ЗПК.LADN22</t>
  </si>
  <si>
    <t>Комплектующие LADN22 (блок-конт.2нр+2нз)</t>
  </si>
  <si>
    <t>блок дополнительных контактов для контакторов типа LC1D ("Шнейдер" ),фронтального крепления.</t>
  </si>
  <si>
    <t>ВКК.ZB4.BR4</t>
  </si>
  <si>
    <t>Кнопка комплектующие ZB4-BR4 (головка кнопки, гриб. D=60мм, кр.)</t>
  </si>
  <si>
    <t>IP65, грибовидный толкатель D=60mm, хромированный ободок, для щитового монтажа диаметром 22мм, модульная конструкция, масса 0.093кг</t>
  </si>
  <si>
    <t>ААС.PF.035.Н</t>
  </si>
  <si>
    <t>Линейно-сцепная арматура PF 35 (корпус предохранителя) - Нилед</t>
  </si>
  <si>
    <t>Держатель предохранителя состоит из разъёмного герметичного пластмассового корпуса, 2-х контактных наконечников с герметичными болтами со срывными головками. Для съёмных трубчатых предохранителей типа GG. Сечение жилы 6-35/6-35. Ушки с отверстиями дл</t>
  </si>
  <si>
    <t>ПАХ.Э47.400.005А.001.005.09696</t>
  </si>
  <si>
    <t>Амперметр Э47 400/5А кл. точн. 1,5 96х96мм</t>
  </si>
  <si>
    <t>ЗПХ.ПМ.12100600.380.100А</t>
  </si>
  <si>
    <t>Пускатель ПМ  12100600/380В 100А УХЛ4 В</t>
  </si>
  <si>
    <t>АКП.01616.П.</t>
  </si>
  <si>
    <t>Короб Кабель-канал бел.2-й замок в п/э 16х16 (120м/уп)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</si>
  <si>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120м.</t>
  </si>
  <si>
    <t>ВВР.РПС.001.100А.Л</t>
  </si>
  <si>
    <t>Рубильник выкл. РПС-1 100А Левый (без предохр.) СЭМЗ</t>
  </si>
  <si>
    <t>ВВМ.S.SDN5800341.Р.002</t>
  </si>
  <si>
    <t>Выкл. комплектующие Sedna SDN5800341 Рамка х2 горизонт., красн.</t>
  </si>
  <si>
    <t>Серия SEDNA. Рамка 2-постовая горизонтальная Цвет красный</t>
  </si>
  <si>
    <t>ЗКХ.DEK.КМ103.040А.220В.011</t>
  </si>
  <si>
    <t>Контактор DEKraft КМ103-040А-220В-11 (22128DEK)</t>
  </si>
  <si>
    <t>Контактор 40А 220В АС3 1НО+1НЗ КМ-103 DEKraft</t>
  </si>
  <si>
    <t>ИРК.L.78832.Р.002X3X2.Б.MSC.N</t>
  </si>
  <si>
    <t>Комплектующие Legrand 78832 Рамка 2X3X2м Белая MSC N</t>
  </si>
  <si>
    <t>Рамка 2X3X2м Белая MSC N  Уп=5шт</t>
  </si>
  <si>
    <t>ИГП.У263</t>
  </si>
  <si>
    <t>сальник У263 (D16 - 22мм)</t>
  </si>
  <si>
    <t>Металлический; наруж. диаметр кабеля 16-22мм.</t>
  </si>
  <si>
    <t>ИБЗ.ИЭК.JXB.050А.СИН</t>
  </si>
  <si>
    <t>Блок зажимов ИЭК ЗНИ-6мм2 (JXB50А) син.</t>
  </si>
  <si>
    <t>Выполнен из негорючего полиамида синего цвета(фаза). 400В/50Гц. Сечение проводов 4-6 кв.мм. Номин. ток50А.</t>
  </si>
  <si>
    <t>ЗА3.L.DPX.630.003P.500A</t>
  </si>
  <si>
    <t>Автомат 3-пол. Legrand DPX 630 (422003) 3P 500A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</si>
  <si>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 5-10 х I ном.) Iном.=500 А Установка на монтажную плату.</t>
  </si>
  <si>
    <t>КСГ.КГТП.003.070.А</t>
  </si>
  <si>
    <t>Кабель силовой гибкий КГТП  3х 70 Алюр</t>
  </si>
  <si>
    <t>ЗВХ.НПН.002.060.031.5А</t>
  </si>
  <si>
    <t>Предохранитель НПН2-60-31,5А-У3-КЭАЗ</t>
  </si>
  <si>
    <t>РПС.ЩО70.001.072</t>
  </si>
  <si>
    <t>панель ЩО70-1-72(76)</t>
  </si>
  <si>
    <t>2 рубильника РЕ 19-41 31160 1000А, автомат ВА55-41-334730-1000А. Корпус 2200х800х600мм. IP20 со стороны двери.</t>
  </si>
  <si>
    <t>ЗА3.ABB.SH203L.C.040A</t>
  </si>
  <si>
    <t>Автомат 3-пол. ABB SH203L C 40A</t>
  </si>
  <si>
    <t>АХХ.М.МК0.001.5."5"</t>
  </si>
  <si>
    <t>Маркировка кабельная Маркер МК0-1.5мм "5"</t>
  </si>
  <si>
    <t>ВВМ.672551.ETIKA.Р.001.АЛМ</t>
  </si>
  <si>
    <t>выкл. 672551 ETIKA Рамка 1пост АЛМ</t>
  </si>
  <si>
    <t>Рамка 1пост АЛМ ETIKA</t>
  </si>
  <si>
    <t>АХХ.К.С</t>
  </si>
  <si>
    <t>Прочая продукция Кронштейн стеновой</t>
  </si>
  <si>
    <t>Предназначены для монтажа металлических лотков (прокатных или проволочных) по элементам здания (потолок, стены, пол).</t>
  </si>
  <si>
    <t>ХХХ.NSYSUCR6560</t>
  </si>
  <si>
    <t>Комплектующие для шкафа NSYSUCR6560 (поперечные рейки)</t>
  </si>
  <si>
    <t>2 рейки высотой 65мм, длина 600мм, нагрузка 80кг, крепеж в комплекте.</t>
  </si>
  <si>
    <t>С4К.РКУ.028.250</t>
  </si>
  <si>
    <t>Светильник ДРЛ РКУ 28-250-002 б/ст.</t>
  </si>
  <si>
    <t>IP23. КПД не менее 65%, Габаритные размеры835х365х195мм, к-т мощности не менее 0.85. Масса= не более11.8кг. Корпус изготовлен из листовой стали и окрашен атмосфер.эмалью горячей сушки. отражатель из листового светотехнического алюминия. Без защитного</t>
  </si>
  <si>
    <t>КСБ.ВББШВ.004.050.000.66.Э.МФ</t>
  </si>
  <si>
    <t>Кабель силовой бронированный ВБШв (ВББШВ)  4х 50 - 0.66 фас. Энергокомплект МФ</t>
  </si>
  <si>
    <t>ЗА4.ВА.047.060.004Р.032А.006.А.С.ИЭК</t>
  </si>
  <si>
    <t>Автомат 4-пол. ВА 47-60 4Р 32А 6 кА  х-ка С ИЭК</t>
  </si>
  <si>
    <t>ПАХ.Э365.001.1000.005</t>
  </si>
  <si>
    <t>Амперметр Э365.1-1 1000/5</t>
  </si>
  <si>
    <t>КСХ.ВВГ.П.003.006.000.66.А</t>
  </si>
  <si>
    <t>Кабель силовой ВВГ-П  3х 6 ок - 0.66 Алюр</t>
  </si>
  <si>
    <t>РЯС.ЯРП.400А</t>
  </si>
  <si>
    <t>Ящик ЯРП(В) 5301-24-400А ip32</t>
  </si>
  <si>
    <t>Ящик распределения и управления, номин. напряж.380В, 50 и 60Гц, УХЛ-3, 175х320х600мм с предохранителями ПН-2</t>
  </si>
  <si>
    <t>ПБП.БП30Б.Д3.024</t>
  </si>
  <si>
    <t>Блок питания БП30Б-Д3-24</t>
  </si>
  <si>
    <t>Блок питания. Диап. входного напр. 90-264В 47-63Гц или 110-370В пост.тока. Корп. DIN-54х90х58мм., IP20, порог срабат. защ.-&lt;=1,4/max. Выходное напр. 24В, макс. Ток нагрузки 1,25А, ток потребления 0,55-0,23А. Темп.- 20=50С. Влажность не более 80%</t>
  </si>
  <si>
    <t>ИРС.M.L.Р.71236</t>
  </si>
  <si>
    <t>Розетка Makel Lillium (кремовая) Роз. компьютер.двойная 71236</t>
  </si>
  <si>
    <t>Розетка компьютерная двойная КРЕМОВАЯ. IP20. 250V. 16А. Использовать рамку и вставки производство Турция.</t>
  </si>
  <si>
    <t>С9О.ЭРА.LPR.070.6500К.М</t>
  </si>
  <si>
    <t>Прожектор светодиодный ЭРА LPR-70-6500К-М</t>
  </si>
  <si>
    <t>4900 Lm, IP65, 35 000 часов, гарант. 2 года</t>
  </si>
  <si>
    <t>СЛК.NE.R.011W.845.E27</t>
  </si>
  <si>
    <t>Лампа люминесц.компактная NE R80-mini 11W 845 E27 (7/118)</t>
  </si>
  <si>
    <t>Комп.люм.энергосберег.лампа.Тип лампы - рефлектор. Е27., размеры:144х64х80мм, d=9мм, световой поток=500лм. Цвет температура 845. кол-во в упаковке 50шт.</t>
  </si>
  <si>
    <t>КТХ.ITK.ШПД.F.UTP.005E.024AWG.0022000.048.LDPE.500</t>
  </si>
  <si>
    <t>Кабель телефонный и связи ITK вп ШПД F/UTP, кат.5E 24AWG, 2х2х0,48мм, solid, LDPE, 500м</t>
  </si>
  <si>
    <t xml:space="preserve">Кабель связи витая пара. Барабан: 500м. Экранированный однопроволочный кабель с оболочкой из полиэтилена для внешней прокладки. Категория 5Е.2пары. Внешний диаметр кабеля: 5+/0.2мм. Темп.прокладки: -10 +50 град. Температура эксплуатации:-40 +60град. </t>
  </si>
  <si>
    <t>ЗУ4.LEGRAND.DX.411204</t>
  </si>
  <si>
    <t>УЗО 4-пол. LEGRAND DX (4P 10A 300мА) 411204</t>
  </si>
  <si>
    <t>АГМ.Г.ГМЛ.150.ИЭК</t>
  </si>
  <si>
    <t>Гильза каб. ГМЛ-150 ИЭК</t>
  </si>
  <si>
    <t>Габариты: D=20,9мм, d=16,7мм, L=70мм. Для соединения медных проводников. Луженая.</t>
  </si>
  <si>
    <t>АХХ.ДКС.BSF2901.К.SSM</t>
  </si>
  <si>
    <t>Прочая продукция ДКС BSF2901 Крепление к потолку SSM</t>
  </si>
  <si>
    <t>Крепление к потолку для монтажа кабельных трасс. уп.28шт</t>
  </si>
  <si>
    <t>ЭВД.Р.120</t>
  </si>
  <si>
    <t>Аксессуары для вентиляторов Решетка металлическая FM 12 120мм</t>
  </si>
  <si>
    <t>РШК.03205</t>
  </si>
  <si>
    <t>Комплектующие для шкафа 03205 (перед. панель с вырезом PACK)</t>
  </si>
  <si>
    <t>Предназначена для автомата NG125 и выключателя нагрузки INS 100/160 с длинными клеммными заглушками. Высота: 2 ряда Multi9.</t>
  </si>
  <si>
    <t>РЩК.К.ВРУ.002.2000.0600.450.IP54.Ц.СИ.ЭЛ</t>
  </si>
  <si>
    <t>щит Корпус ВРУ-2 2000х600х450 IP54 Ц СИ-ЭЛ</t>
  </si>
  <si>
    <t>РШК.М.2201000.СИ.ЭЛ</t>
  </si>
  <si>
    <t>Комплектующие для шкафа Монтажная панель 220х1000 мм СИ-ЭЛ</t>
  </si>
  <si>
    <t>ВВС.ДУЭТ.WDE000117.Б</t>
  </si>
  <si>
    <t>Выкл. освет.,скр.пров. ДУЭТ WDE000117 нажим. кнопка с подсв. Бел.</t>
  </si>
  <si>
    <t>Выключатель нажимная кнопка с подсветкой скрытой проводки серии "ДУЭТ". 10А, 250В. цвет белый.</t>
  </si>
  <si>
    <t>ТТХ.ОСМ1.000.63.220.005.022.220.024</t>
  </si>
  <si>
    <t>Трансформатор ОСМ1-0.63 220/5-22-220/24</t>
  </si>
  <si>
    <t>С1А.BS.8341.003.0014.INEXI.SNEL.LED.OKO</t>
  </si>
  <si>
    <t>Светильник аварийного освещения BS-8341/3-1x4 INEXI SNEL LED OKO</t>
  </si>
  <si>
    <t>Составной автономный аварийный светильник эвакуационного освещения, непостоянный (master),</t>
  </si>
  <si>
    <t>ТКХ.КМТП4.ВВ.063.006.000.4.УХЛ.001.Т.Б.РЛНД</t>
  </si>
  <si>
    <t>Компл.трансф.подстанции КМТП4-ВВ-63/6/0.4 УХЛ-1 Тупик.(Барнаул) Без РЛНД</t>
  </si>
  <si>
    <t>С5К.ЖКУ.012.070.001</t>
  </si>
  <si>
    <t>Светильник ДНАТ ЖКУ-12-70-001</t>
  </si>
  <si>
    <t>IP53-оптического отсека, IP23-блока ПРА, с защитным стеклом. вес не более 4,7кг, патрон Е27, КПД не менее 70%. Габаритные размеры: 615х255х250мм. НАЗНАЧЕНИЕ: улицы, дороги, со средней и слабой интенсивностью движ-я транспорта. Высота установки  6-8м.</t>
  </si>
  <si>
    <t>ХХХ.ДКС.CM411241.Л.M12</t>
  </si>
  <si>
    <t>Крепежный элемент ДКС CM411241 Латунный разрезной анкер M12</t>
  </si>
  <si>
    <t>Латунный разрезной анкер  М12 уп=50шт</t>
  </si>
  <si>
    <t>ПС1.CE101.S6.145</t>
  </si>
  <si>
    <t>Счетчик CE101 S6 145</t>
  </si>
  <si>
    <t>1-тарифный; кл.т-1; ном.напряжение-230В, базовый (макс) ток (А) -5(60); стартовый ток (мА)-10;20; тип ОУ-ЖКИ (электронный); диапазон рабочих температур- от -30 до +70. Уст. в щиток; габ.разм (мм) В-170, Ш-115 Г-53</t>
  </si>
  <si>
    <t>ВВС.Э.KC10.001.Б</t>
  </si>
  <si>
    <t>Выкл. освет.,скр.пров. Этюд KC10-001B (выкл.- кнопка) Белый</t>
  </si>
  <si>
    <t>ТТМ.ТМГ.400.010.Y.Y.000.М</t>
  </si>
  <si>
    <t>Трансформатор силовой ТМГ11- 400/10/0,4 У1 сх.соед. Y/Yн-0 Минск</t>
  </si>
  <si>
    <t>АОО.К107.О</t>
  </si>
  <si>
    <t>Аксессуары для монтажа кабеля К107 (дл.2м) Оцинк.</t>
  </si>
  <si>
    <t>перфополоса длиной 2000мм, высотой 40мм, толщиной 3мм, перфорация через 50мм, размеры отверстий 36х9мм, масса 1.6кг Покрытие - цинк</t>
  </si>
  <si>
    <t>КСХ.АВВГ.003.006+</t>
  </si>
  <si>
    <t>Кабель силовой  АВВГ 3х 6+ 4</t>
  </si>
  <si>
    <t>Dн=13 мм,P=0,18 кГ/м. Рабочее напряжение ~660 и ~1000В. Длительно допустимая Т=80 градусов. Для передачи и распределения электрической энергии в стационарных условиях.</t>
  </si>
  <si>
    <t>ШОЗ.ТАНС.031.048.000.НФГ.008</t>
  </si>
  <si>
    <t>заклад ТАНС.31.109.000 (ЗФ-20/4/К230-1,5-б)</t>
  </si>
  <si>
    <t>Закладной элемент для опор НФГ-7,0;8,0м  Масса 37 кг  Размер1500х133мм 4болта М20</t>
  </si>
  <si>
    <t>КСБ.ВБШ.005.004.000.66.К</t>
  </si>
  <si>
    <t>Кабель силовой бронированный ВБШвнг(А) 5х 4 ок (N, PE) - 0.66 Кабэкс</t>
  </si>
  <si>
    <t>ТТХ.ОСМ1.000.063.220.056.056</t>
  </si>
  <si>
    <t>Трансформатор ОСМ1-0.063 220/56/56</t>
  </si>
  <si>
    <t>РШК.П.ЛГ.ЩМП.003.036.PRO.GARANT.H.450</t>
  </si>
  <si>
    <t>Комплектующие для шкафа Панель ЛГ к ЩМП-3 36 PRO/GARANT H=450 (к-т 2 шт.)</t>
  </si>
  <si>
    <t>ЗА3.ВА.047.060.003Р.010А.006.А.D.ИЭК</t>
  </si>
  <si>
    <t>Автомат 3-пол. ВА 47-60 3Р 10А 6 кА  х-ка D ИЭК</t>
  </si>
  <si>
    <t>ЗЧ3.ATV71HD55N4</t>
  </si>
  <si>
    <t>Преобр.частоты 3-ф ATV71HD55N4 (55kW 380/500V 50/60Hz)</t>
  </si>
  <si>
    <t>Масса=44кг. Ном.мощн.двигателя - 55кВт, встроенный фильтр ЭМС, потенциометр на передней панели.</t>
  </si>
  <si>
    <t>ИРС.ABB.C.К.К+TF.002</t>
  </si>
  <si>
    <t>розетка ABB Cosmo крем. комп. +TF 2-ая (RJ45 cat 6 +RJ 11)</t>
  </si>
  <si>
    <t>Серия Cosmo механизм розетки компьютерная + телефон цвет кремовый</t>
  </si>
  <si>
    <t>ТТХ.ТСЗИ.001.6.380.220.042.М.</t>
  </si>
  <si>
    <t>Трансформатор ТСЗИ-1.6 380-220/42 Медн.</t>
  </si>
  <si>
    <t>ВПХ.XB7ND25</t>
  </si>
  <si>
    <t>Переключатель XB7ND25 (1нр+1нз, 2 полож.)</t>
  </si>
  <si>
    <t>IP65, станд. ручка черн. цвета, 2 полож. с фикс., (1-2), пластик, для щитового монтажа диаметром 22мм, Un=250В, 50000 циклов, масса 0.025кг</t>
  </si>
  <si>
    <t>РЩК.704SV.М2.000.052.002</t>
  </si>
  <si>
    <t>Распределительный модуль  704Sv М2.0 (610х690х145) до 52 модулей, 2 двери</t>
  </si>
  <si>
    <t>Встраиваемый, учётно-распред-й, внутренней установки. Металл 0.8мм, степень защ.-IP30,краска эпоксиполиэфирная RAL -7032.Для установки 3ф.индукционного счётчика на МП. С фальшпанелью под опломбировку.Габ.ниши ШхВхГ-565*646*137.Вес-13,95кг. Объём-0,06</t>
  </si>
  <si>
    <t>ЗА3.ABB.XT3N.250.TMD.250.2500.003.F.F</t>
  </si>
  <si>
    <t>Автомат 3-пол.  ABB XT3N 250 TMD 250-2500 3p F F</t>
  </si>
  <si>
    <t>АКП.L.89606.К.012.075.105</t>
  </si>
  <si>
    <t>Короб Legrand 89606 Кор. нап. сер.12м гор.75-105мм</t>
  </si>
  <si>
    <t>С3Б.НПБ.1404.001.060.Ч</t>
  </si>
  <si>
    <t>Светильник накал. НПП 1404 1х60 Черный</t>
  </si>
  <si>
    <t>Произ-во ИЭК. Овал полусфера 2 луча,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t>
  </si>
  <si>
    <t>ЗА2.OD.ВМ63.002NL01.УХЛ3</t>
  </si>
  <si>
    <t>Автомат 2-пол. OptiDin ВМ63-2NL1-УХЛ3</t>
  </si>
  <si>
    <t>Модульный авт. выкл. на DIN-рейку. Режим экспл-и продолж-й. Ном. ток-1А. Ном. напр.230В, част.50Гц. N-с одним незащищённым полюсом для коммутирования нейтрали. Хар-ка откл.-L. Комм.изн.-1500ц. IP20. От -60до +40. Габ: 84х36х71,5мм. m-0.250кг.</t>
  </si>
  <si>
    <t>ВВР.ABB.Р.XLP.002.006BC.400А</t>
  </si>
  <si>
    <t>Рубильник выкл. ABB откидной XLP-2-6BC под предох-ли до 400А</t>
  </si>
  <si>
    <t>УБХ.008.Д</t>
  </si>
  <si>
    <t>Барабан 8 Дер. Кольчугино</t>
  </si>
  <si>
    <t>ТТХ.ОСОВ.000.25.220.036</t>
  </si>
  <si>
    <t>Трансформатор ОСОВ-0.25 220/36</t>
  </si>
  <si>
    <t>Масса=5.9кг, H=225мм. Номин.мощность 0.25кВ*А, напряж-е первич. обмотки=220В, вторич.=36В,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</si>
  <si>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РШР.ШР11.73521.054У3</t>
  </si>
  <si>
    <t>шкаф ШР11-73521-54У2</t>
  </si>
  <si>
    <t>Вводной рубильник ВР32-37-В31250-400А, предохранитель ППН-33-63А - 12 шт., предохранитель ППН-33-100А - 12 шт.Шина медная 30х4мм. Корпус ШРС-1-7 (1600х700х300мм) IP54.</t>
  </si>
  <si>
    <t>ЗВХ.ПКТ.101.010.020А.031.5.У3.К</t>
  </si>
  <si>
    <t>Предохранитель ПКТ 101-10-20А-31.5 У3 К</t>
  </si>
  <si>
    <t>Компл:1 патрон+2контакта+2изол. Предохр. токоограния-й, для защиты сил. трансформаторов, возд. и каб. линий в 3ф. сетях ~тока f=50, 60Гц, Uном.=10кВ, Iном=20А, Iном.откл.=31,5кА. диаметр=55мм,дл.=505мм,m=5кг</t>
  </si>
  <si>
    <t>КОХ.ПГВ.001.000.75.С.ККЗ</t>
  </si>
  <si>
    <t>Провод уст.и освет. ПВ3(ПуГВ)  0.75 Синий ККЗ</t>
  </si>
  <si>
    <t>ТТХ.ОСМ.000.25.220.005.022.110.024</t>
  </si>
  <si>
    <t>Трансформатор ОСМ-0.25 220/5-22-110/24</t>
  </si>
  <si>
    <t>СЛК.L.B.009W.827.E14</t>
  </si>
  <si>
    <t>Лампа люминесц.компактная Linel B 9W 827 E14 (7/2143)</t>
  </si>
  <si>
    <t>Компакт. люм. энергосберег. лампа, свеча мат., предназнач. для внутр. и наружного освещ-я. Мощность 9W/ Цоколь Е14. Свет. поток 410лм. Длина 85мм. Диаметр 60мм.</t>
  </si>
  <si>
    <t>АКК.Р.002.002.РКС.020.022.П</t>
  </si>
  <si>
    <t>Розетка силовая (штепсельная) 2к, 2 модуля (красная) РКС-20-22-П</t>
  </si>
  <si>
    <t>CKK-40D-RSK2-K04 Розетка силовая 2к, 2 модуля (красная) для кабель-канала "Праймер"</t>
  </si>
  <si>
    <t>ЗВХ.ПТ.001.3.006.100.031.5.У3.СП</t>
  </si>
  <si>
    <t>Предохранитель ПТ 1.3-6-100-31.5 У3 СПб</t>
  </si>
  <si>
    <t>Uном.=6кВ, Iном=100А, Iном.откл.=31,5кА диам=72мм,дл.=364#2мм,m=4,5кг.</t>
  </si>
  <si>
    <t>АИФ.ИТ.040</t>
  </si>
  <si>
    <t>Изолятор фарфоровый ИТ- 40</t>
  </si>
  <si>
    <t>Такелажный. Минимальное разруш. усилие на сжатие 40кН,выдерж.напряж. при плавном подъеме: в сухом состоянии - 20кВ,под дождем - 9кВ, масса = 0.8кг.</t>
  </si>
  <si>
    <t>ЗА1.ВА63.11207</t>
  </si>
  <si>
    <t>Автомат 1-пол. ВА63 11207 (1P 40А C)</t>
  </si>
  <si>
    <t>ЗУЗ.ПЗР2.003.003.025А.010М</t>
  </si>
  <si>
    <t>УЗО ПЗР2-3-3-25А 10</t>
  </si>
  <si>
    <t>Устройство защитного отключения, ном. напр. 380В+10%, 50Гц+0,2%, Мощн. 12,5~кВт, ток сраб-я-25А+2%, ном. откл. дифф. ток-100мА, потр. мощн. не более 25Вт., устанавл-ся на DIN-рейку 35мм в распр. щите, в металл. шкафу ЩРН-М на столбе, (IP54), Масса 5к</t>
  </si>
  <si>
    <t>АХХ.М.МК0.001.5."9"</t>
  </si>
  <si>
    <t>Маркировка кабельная Маркер МК0-1.5мм "9"</t>
  </si>
  <si>
    <t>КСХ.NYM.J.005.001.5</t>
  </si>
  <si>
    <t>Кабель силовой NYM-J  5х1.5 Алюр</t>
  </si>
  <si>
    <t>С4П.РСП.050.400.011</t>
  </si>
  <si>
    <t>Светильник ДРЛ РСП 50-400-011 со ст.</t>
  </si>
  <si>
    <t>IP54. Масса 5,5кг, арматура без ПРА, размеры: D516х550мм., тип лампы ДРЛ-400, КПД не менее 60%. Для общ. осв-я производств. помещений. Рекомендуется монтировать на крюк либо трубу. Высота уст-ки свет-ка 6-20м.</t>
  </si>
  <si>
    <t>СЛК.NE.FS.M.S.T2.011W.833.E14</t>
  </si>
  <si>
    <t>Лампа люминесц.компактная NE FS-mini slim T2 11W 833 E14 (7/4192)</t>
  </si>
  <si>
    <t>Комп.люм.энергосберег.лампа.Тип лампы-спираль Е14.,  Цвет температура 833-теплый белый.свет(адм. здания, рестораны, отели, супермаркеты, уч.завед-я, больницы, квартиры). Размер112х33. d=7мм. Кол-во в упак=50шт.</t>
  </si>
  <si>
    <t>АХХ.ДКС.36724.У.CS.045.045.200.050</t>
  </si>
  <si>
    <t>Угол (поворот) ДКС 36724 CS 45 вертикальный внутр. 200/50</t>
  </si>
  <si>
    <t>Аксессуар для лотков ДКС. Угол CS 45 вертикальный внутр. 45° 200/50  уп=1шт.</t>
  </si>
  <si>
    <t>ЗА3.АЕ.2033ММ.200.000У3А.000.8А</t>
  </si>
  <si>
    <t>Автомат 3-пол. АЕ-2033ММ-200-00У3А-0.8А (Черкесск)</t>
  </si>
  <si>
    <t>ЗУ2.A9.A9R75240.ID.K.002P.040A.300MA</t>
  </si>
  <si>
    <t>УЗО 2-пол. Acti9 A9R75240 ID K 2P 40A 300MA</t>
  </si>
  <si>
    <t>ДИФФ.ВЫКЛ.НАГР. iID K 2П 40A 300mA AC-ТИП</t>
  </si>
  <si>
    <t>АГА.ГКА.050</t>
  </si>
  <si>
    <t>Гильза каб. ГКА 50 GL-50</t>
  </si>
  <si>
    <t>UGL10-050-10 Габариты: D=15мм, d=10мм, L=76мм. Для соединения ал. проводников. Материал - высококачественный алюминий.</t>
  </si>
  <si>
    <t>АНБ.Н.НБ.016.025.001В.IEK</t>
  </si>
  <si>
    <t>нак.каб. Наконечник болтовой НБ 16-25 1кВ IEK</t>
  </si>
  <si>
    <t>ЗЧ3.ATV950D18N4E</t>
  </si>
  <si>
    <t>Преобр.частоты 3-ф ATV950D18N4E (18.5/15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</si>
  <si>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18.5 кВт в нормальном режиме, 15 кВт в тяжелом режиме, масса= 20.6 кг. Встроенный ф</t>
  </si>
  <si>
    <t>КСХ.ВВГ.004.010</t>
  </si>
  <si>
    <t>Кабель силовой ВВГ  4х 10 СКЗ</t>
  </si>
  <si>
    <t>Номин. наруж. диаметр=15.9мм. Расчетная масса = 518кг/км.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</si>
  <si>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КОГ.ПВС.003.004</t>
  </si>
  <si>
    <t>Провод уст.и освет. ПВС  3х 4 Белый Дмитров</t>
  </si>
  <si>
    <t>Бухта 100м. Провод гибкий с ПВХ изоляцией и мед. скрученными жилами в ПВХ оболочке. Раб. напряжение ~ до 380 В.Длительно допустимая Т=70 градусов. Предназначен для присоединения приборов для жилых и административных помещениях.</t>
  </si>
  <si>
    <t>ПКХ.Ц4505М</t>
  </si>
  <si>
    <t>Измерительный инструмент Ц4505М (1000А, 600В)</t>
  </si>
  <si>
    <t>предназначены для кратковременного измерения тока без разрыва цепи в цепях переменного тока, напряжение до 650В; диапазоны измерения тока: 10, 25, 100,  500, 1000; напряжения 300, 600В; сопротивления 2кОм; класс точности 2.5; разъем магнитопровода 37</t>
  </si>
  <si>
    <t>ВРО.ДУЭТ.WDE000234.Б</t>
  </si>
  <si>
    <t>диммер ДУЭТ WDE000234 ( поворот. 300Вт) Беж.</t>
  </si>
  <si>
    <t>Диммер поворотный серии "ДУЭТ". 300Вт, 230В. Цвет бежевый. Плавно регулирует ркость ламп, управляет различными типами ламп.  Рамка в комплекте.</t>
  </si>
  <si>
    <t>ЗУ4.A9.A9R75425.ID.K.004P.025A.300MA</t>
  </si>
  <si>
    <t>УЗО 4-пол. Acti9 A9R75425 ID K 4P 25A 300MA</t>
  </si>
  <si>
    <t>ДИФФ.ВЫКЛ.НАГР. iID K 4П 25A 300mA AC-ТИП</t>
  </si>
  <si>
    <t>ВКХ.DEK.ВК22.AEA.RED</t>
  </si>
  <si>
    <t>Кнопка DEKraft ВК22-AEA-RED (25024DEK)</t>
  </si>
  <si>
    <t>Выкл. кноп. грибок AEA D отверстия 22 мм Цвет: КРАСНЫЙ 220В  без фиксации</t>
  </si>
  <si>
    <t>ТТХ.ОСМ1.000.1.220.056.056</t>
  </si>
  <si>
    <t>Трансформатор ОСМ1-0.1 220/56/56</t>
  </si>
  <si>
    <t>ВВП.ПВ.002.040.М3.003</t>
  </si>
  <si>
    <t>выключатель ПВ 2-40 М3 исп.3, (ЭТ)</t>
  </si>
  <si>
    <t>2-х полюсный. Ном. ток.-40А. Ном. напр. ~ 220В, ~ 380В. Корпус -IP00. Крепление задней скобой, установка внутри шкафа. Габ. мм. В-78, Ш-100, Г-92. Масса 0,33кг.</t>
  </si>
  <si>
    <t>ЗПК.003RH1911.001FA22</t>
  </si>
  <si>
    <t>Комплектующие 3RH1911-1FA22 (блок-конт.2нр+2нз)</t>
  </si>
  <si>
    <t>блок доп.контактов(2н.о.+2н.з.)для контактора,размерS00</t>
  </si>
  <si>
    <t>С9Л.КОМТЕХ.СДЛ.MR16.005.220.845.120.GU10</t>
  </si>
  <si>
    <t>Лампа светодиодная (LED)  Comtech LED MR16 GU10 5W 220V 4500К 120D (корпус алюминий)</t>
  </si>
  <si>
    <t>Светодиодная лампа акцентного освещения "MR16"; Корпус алюминий;  5Вт;  220В; 4500К; 380лм; 120°;  GU10; 35000 часов; КОМТЕХ  Уп=10шт.</t>
  </si>
  <si>
    <t>АНМ.KLAUKE.6506.004.0.006.0.M6</t>
  </si>
  <si>
    <t>Наконечник кабельный медный KLAUKE 6506 4.0-6.0мм M6</t>
  </si>
  <si>
    <t>Материал: электротехническая медь, поверхность луженая, изол. трубка ПА, без галогенов, температура до 105град.С. Отверстие D=6.5-6мм, параметры: d1=3.6мм, d2=6.5мм, d3=11мм, d4=6.4мм, l=22.5мм, a1=6мм, a2=12.5мм, вес 100шт=0.170кг. уп.=100шт.</t>
  </si>
  <si>
    <t>ТТТ.ТТИ.100.2500.005А.015ВА.000.5S.IEK</t>
  </si>
  <si>
    <t>Трансформатор тока ТТИ-100 2500/5А 15ВА кл/т 0.5S IEK</t>
  </si>
  <si>
    <t>КСГ.КГТП.005.000.75.А</t>
  </si>
  <si>
    <t>Кабель силовой гибкий КГТП  5х 0.75 Алюр</t>
  </si>
  <si>
    <t>ВКХ.XB7.EH25P</t>
  </si>
  <si>
    <t>Нажимная кнопка (кнопочный выключатель/переключатель) в сборе  черная потайная с фиксацией (1НО/1НЗ)</t>
  </si>
  <si>
    <t>IP54, потайной толкатель, пластик, "нажал-включил, нажал-отключил",  для щитового монтажа диаметром 22мм, Un=250В, 50000 циклов, масса 0.02кг</t>
  </si>
  <si>
    <t>ВВР.РБ.031.100А.Л.К</t>
  </si>
  <si>
    <t>Рубильник выкл. РБ-31 100А левый (без предохр.) (КИ-400)</t>
  </si>
  <si>
    <t>ТКХ.КМТП4.ВВ.160.006.000.4.УХЛ.001.Т.Б.РЛНД</t>
  </si>
  <si>
    <t>Компл.трансф.подстанции КМТП4-ВВ-160/6/0.4 УХЛ-1 Тупик.(Барнаул) Без РЛНД</t>
  </si>
  <si>
    <t>ЗХХ.Р.РС.001</t>
  </si>
  <si>
    <t>Прочая продукция Рукоятка д/съема плавк. вставки РС-1</t>
  </si>
  <si>
    <t>Ручка съема предохранителей РС-1</t>
  </si>
  <si>
    <t>ВПП.ПП.002.100.Н4.001</t>
  </si>
  <si>
    <t>переключатель ПП 2-100/Н4 исп.1  (ЭТ)</t>
  </si>
  <si>
    <t>2-х полюсный. Ном. ток.-100А. Ном. напр. ~ 220В, ~ 380В. Корпус -IP00. Крепление передней скобой. Габ. мм. В-155, Ш-155, Г-195. Масса 1,63кг.</t>
  </si>
  <si>
    <t>ВВО.Э.BA10.006.Б</t>
  </si>
  <si>
    <t>Выкл. освет.,откр.пров. Этюд BA10-006B с индик. (2-кл.) Белый</t>
  </si>
  <si>
    <t>Двухклавишный выкл. с индикатором. 10 AX-250V~2300W max. IP20. Цвет белый. Подсветка осуществляется по контуру клавиш.</t>
  </si>
  <si>
    <t>С9Л.ЭРА.LED.P45.005.827.E27</t>
  </si>
  <si>
    <t>Лампа светодиодная (LED) ЭРА LED smd P45-6w-827-E27 ECO шар</t>
  </si>
  <si>
    <t>РШН.SAREL.83315</t>
  </si>
  <si>
    <t>Шкаф пустой навесной NSYS3D3215P</t>
  </si>
  <si>
    <t>Шкаф стальной с непрозрачнойдверью, IP66, с монтажной платой  300х200х150мм</t>
  </si>
  <si>
    <t>ИВХ.ИЭК.CEE.515.003P+PE+N.016A</t>
  </si>
  <si>
    <t>Вилка ИЭК ССИ 515 стац.3Р+РЕ+N16А 380В IP44</t>
  </si>
  <si>
    <t>PSR52-016-5 IP44 380В. Вилка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</si>
  <si>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ЗЧ3.ATV212HD22N4</t>
  </si>
  <si>
    <t>Преобр.частоты 3-ф ATV212HD22N4 (22kW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</si>
  <si>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22кВт, масса=26.4кг.</t>
  </si>
  <si>
    <t>РЯУ.Я5111.3674</t>
  </si>
  <si>
    <t>Ящик Я5111 3674</t>
  </si>
  <si>
    <t>для управл.эл-двигателями, однофидерный, нереверсивный, с авт.выкл., кнопками, лампой, переключателем, ном.ток 40А, ном.ток автоматич. выключателя 50А, номинальное напряж. силовой цепи ~380В, цепи управления ~220В, габаритные размеры 600х400х250мм</t>
  </si>
  <si>
    <t>ААС.К.КМ20.240.145.046.ИЭК</t>
  </si>
  <si>
    <t>Крюк винтовой КМ20-240/145/46 (SOT21.1) ИЭК</t>
  </si>
  <si>
    <t>ЗА3.DEK.ВА101.003P.063А.B.004.5А</t>
  </si>
  <si>
    <t>Автомат 3-пол. DEKraft ВА101-3P-063А-B 4.5кА (11036DEK)</t>
  </si>
  <si>
    <t>Авт. выкл. 3Р 63А х-ка B ВА-101 4,5кА DEKraft</t>
  </si>
  <si>
    <t>ВПР.ВР.032.37А70220.400А</t>
  </si>
  <si>
    <t>Рубильник перекл. ВР32-37-А70220-400А-УХЛ3-КЭАЗ</t>
  </si>
  <si>
    <t>IP00, трехполюсный переключатель на 400А, несъемная боковая рукоятка, без вспомогательных контактов. Габарит.размеры: А=200мм, А1=50мм,А2=50мм, В=164мм, В1=240мм, L1=305мм, L=212мм, в=89.5мм, в1=26мм, в2=13мм.</t>
  </si>
  <si>
    <t>АХХ.ДКС.38266INOX.К.CD.045.045.400</t>
  </si>
  <si>
    <t>Прочая продукция ДКС 38266INOX Крышка CD 45 на угол верт. внеш. осн.400, нерж</t>
  </si>
  <si>
    <t>Крышка CD 45 на угол вертикальный внеш. 45°  осн. 400, нержавеющая  уп=1шт.</t>
  </si>
  <si>
    <t>РШК.П.365.TITAN</t>
  </si>
  <si>
    <t>Комплектующие для шкафа Планка 365 TITAN (комп. 2шт.)</t>
  </si>
  <si>
    <t>Для уст.одиночных электроаппаратов или нескольких приборов, имеющих одинаковый устан.габарит по высоте, Место установки шкаф шириной 450, размер 23х365х1.5, компл. 2 шт.</t>
  </si>
  <si>
    <t>ВВМ.V.LIFE.Т.Р.005П.754175</t>
  </si>
  <si>
    <t>выкл. Valena LIFE Темное дерево Рамка 5П  754175</t>
  </si>
  <si>
    <t>Valena LIFE.Рамка "Темное дерево".5-постовая универсальная</t>
  </si>
  <si>
    <t>СОГ.N.094.600.NFL.FH1.150.R7.WH</t>
  </si>
  <si>
    <t>Прожектор галогеновый Navigator 94 600 NFL-FH1-150-R7s/WH (ИО 150 Вт)</t>
  </si>
  <si>
    <t>Галогенные прожекторы заливающего света с фиксированным креплением  для освещения фасадов зданий, строительных объектов, подъездных дорог, садов, гаражей, рекламных стендов, вывесок и проч. Крепятся при помощи стального кронштейна. Кол.в уп. 24 шт.</t>
  </si>
  <si>
    <t>ЗА2.ВМ.063.002.010А.XB</t>
  </si>
  <si>
    <t>Автомат 2-пол. OptiDin ВМ63-2B10-УХЛ3</t>
  </si>
  <si>
    <t>С9С.С.ДВО.6560.025.O.036В.6500К.025.IEK</t>
  </si>
  <si>
    <t>Для общего и местного освещения жилых и админ. зданий. Свет. поток-2800Лм; 36Вт, Цвет. температ. 6500К и 4500К. Коэф. мощн. не менее 0,8; IP20; Напряжение: 180В -240В; Коэф. пульсации не более 5%; Габ: 595х595х25мм. Кратность-2шт. гарантия -1год.</t>
  </si>
  <si>
    <t>АКФ.ДКС.07715R.TR.ER.120.Ф</t>
  </si>
  <si>
    <t>Фиксатор кабеля ДКС 07715R TR-ER 120 кабеля</t>
  </si>
  <si>
    <t>TR-ER 120 Фиксатор кабеля Уп=40шт</t>
  </si>
  <si>
    <t>ЗЧ3.ATV312H037N4</t>
  </si>
  <si>
    <t>Преобр.частоты 3-ф ATV312H037N4  (0.37kW 380/500V 50/60 Гц)</t>
  </si>
  <si>
    <t>Ном. мощность двигателя - 0.37кВт, встроенный фильтр ЭМС, потенциометр на передней панели, масса-1.8кг.</t>
  </si>
  <si>
    <t>РШК.П.250530.TITAN</t>
  </si>
  <si>
    <t>Комплектующие для шкафа Панель монтажная 250x530 TITAN (комп. 2шт.)</t>
  </si>
  <si>
    <t>Для установки электроаппаратов, место установки шкаф шириной 600мм, размер 250х530х1.5, комп. 2шт.</t>
  </si>
  <si>
    <t>ТТХ.ОСМ.001.6.380.005.022.110.110</t>
  </si>
  <si>
    <t>Трансформатор ОСМ-1.6 380/5-22-110/110</t>
  </si>
  <si>
    <t>ЗА3.АЕ.2056МП.031.5А.010О</t>
  </si>
  <si>
    <t>Автомат 3-пол.  АЕ-2056МП-31.5А-10О</t>
  </si>
  <si>
    <t>СНЯТ С ПРОИЗВОДСТВА. IP00, модерн., 3 полюса, Iном.=100А, Uном.=380В, мощн. 10Вт, уставка по току=12,с эл-магнитными и теплов. расцепителями в каждом полюсе, без своб. конт., без доп. расцепит., без регулировки Iном. тепловых расцепителей и темп. ком</t>
  </si>
  <si>
    <t>АКЧ.КМН.080.040</t>
  </si>
  <si>
    <t>Короб, внешний угол КМН 80х40 (для короба "Элекор")</t>
  </si>
  <si>
    <t>ЗД0.АВДТ.063.C40.100А.TDM</t>
  </si>
  <si>
    <t>Автомат дифференц. АВДТ 63 C40 100мА TDM</t>
  </si>
  <si>
    <t>ЗРУ.DEK.РТ03.009.018.005.00А.007.00А</t>
  </si>
  <si>
    <t>реле DEKraft РТ03-09-18-5.00А-7.00А (23113DEK)</t>
  </si>
  <si>
    <t>Реле электротепл. для конт. 09-18A 5,00-7,00А РТ-03 DEKraft</t>
  </si>
  <si>
    <t>СЛК.КЭЛ.S.Е27.020В.2700К.Т2.ИЭК</t>
  </si>
  <si>
    <t>Лампа люминесц.компактная КЭЛ-S Е27 20Вт 2700К Т2 ИЭК</t>
  </si>
  <si>
    <t>Компакт. люм. энергосберегающая лампа. Спираль. Цоколь Е27, Мощность 20Вт., цвет.температура 2700К(теплый), Свет.поток 1200Лм., Размеры: 80х50х51мм.</t>
  </si>
  <si>
    <t>ЗПХ.ПМ.12025100.110.025А.001</t>
  </si>
  <si>
    <t>Пускатель ПМ  12025100/110 25А 1з</t>
  </si>
  <si>
    <t>ЗА3.ВА.088.033.003P.035А.160А.TDM</t>
  </si>
  <si>
    <t>Автомат 3-пол. ВА 88-33 3P 35кА 160А TDM</t>
  </si>
  <si>
    <t>С2О.LTX.236</t>
  </si>
  <si>
    <t>Светильник люмин. LTX 236 1055000040</t>
  </si>
  <si>
    <t>IP40. Светильники с призмат.рассеивателем. Креп-е на поверхность потолка или на тросовых подвесах (max 2 метра). Код заказа подвесов -2901000240 (2 ком-та подвесов на один свет) А=210мм. В=1290мм.</t>
  </si>
  <si>
    <t>С2Б.ЛБО.054.018.101</t>
  </si>
  <si>
    <t>Светильник люмин. ЛБО 54-18-101</t>
  </si>
  <si>
    <t>Для ЖКХ. IP54. Корпус ПК., рассеиватель ПК, под Е27</t>
  </si>
  <si>
    <t>ААС.П.ЛК.070.035.И.003.ГС</t>
  </si>
  <si>
    <t>Линейно-сцепная арматура Полимерный изолятор ЛК 70/35-И-3 ГС</t>
  </si>
  <si>
    <t>Уп.30шт. Подвесной полимерный изолятор д/крепления и изоляции проводов типа СИП-3 ВЛ перем.тока напряж. 35кВ, частотой до 100Гц. 70/35 (кН/кВ), 3-допустим.ст.загрязнения. Оконцеватель ГC - гнездо-проушина. Раб.тем-ра от -60 до +50град.</t>
  </si>
  <si>
    <t>ВКХ.XB7NH25</t>
  </si>
  <si>
    <t>Кнопка XB7NH25 (черн., 1но+1нз, с фикс.)</t>
  </si>
  <si>
    <t>РШН.DEK.ЩРУН.001.012</t>
  </si>
  <si>
    <t>Шкаф пустой навесной DEKraft ЩРУН-1/12 (30401DEK)</t>
  </si>
  <si>
    <t>Корпус мет. учетный нав. 400х300х160, 1-фазный, 12 мод., IP31</t>
  </si>
  <si>
    <t>ВВР.РЦ.036.630А</t>
  </si>
  <si>
    <t>Рубильник выкл. РЦ-36 630А (без предохр.)</t>
  </si>
  <si>
    <t>Для защиты и неавтоматической коммутации силовых цепей 380В.  С центральным расположением привода ПРЦ-0,4. На текстолитовом основании. Габ.: Ш-455(без рук.); В-206; Г-170(230)мм. М/П-110мм. Вес-?кг. У3(УХЛ4).</t>
  </si>
  <si>
    <t>АКК.ДКС.AIR00002.Д.040.090</t>
  </si>
  <si>
    <t>Короб, комплектующие ДКС AIR00002 Держатель с защелкой, для крышек шириной 40 и 90 мм</t>
  </si>
  <si>
    <t>Держатель с защелкой, для крышек шириной 40 и 90 мм (d 12-28 mm)  Уп=50шт.</t>
  </si>
  <si>
    <t>ЗВХ.ПРС.010.010А</t>
  </si>
  <si>
    <t>Предохранитель ПРС-10 10А</t>
  </si>
  <si>
    <t>КСХ.ВВГ.001.016.Б</t>
  </si>
  <si>
    <t>Кабель силовой ВВГ  1х 16 Белый Алюр</t>
  </si>
  <si>
    <t>Номин. наруж. диаметр=9.9мм. Расчетная масса = 224кг/км.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</si>
  <si>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ИГП.ИЭК.PGL.029.018.025.IP54</t>
  </si>
  <si>
    <t>сальник ИЭК PGL 29 диаметр проводника 20-24мм IP54</t>
  </si>
  <si>
    <t>Сальник типа PGL влагозащищенный. Диаметр проводника 20-24мм. IP54.</t>
  </si>
  <si>
    <t>ЗД2.EZ9D34632</t>
  </si>
  <si>
    <t>Автомат дифференц. 2-пол. EZ9D34632(32A 30mA C AC)</t>
  </si>
  <si>
    <t>НРМ.П.ПГУ</t>
  </si>
  <si>
    <t>пресс гидравлический универсальный ПГУ</t>
  </si>
  <si>
    <t>Для соединения кабельной жилы с гильзой или наконечником. Форма опрессовки - шестигранник. Размеры матриц: 16,25,35,50,75,95,120,150,185,240 кв.мм. Масса - 5 кг.</t>
  </si>
  <si>
    <t>АОП.К1161.О</t>
  </si>
  <si>
    <t>оборуд.д/прокл.каб. К1161 (шир.264мм) Оцинк.</t>
  </si>
  <si>
    <t>ЗПХ.ПМ.12010110.220.010А.005</t>
  </si>
  <si>
    <t>Пускатель ПМ  12010110/220 10А 5з</t>
  </si>
  <si>
    <t>IP54, габ. размеры: 178х104х122мм, уст. размеры: 100+-0.5х37х0.3мм, масса=1кг, нереверсивный, закрытый, без реле, без кнопок, 5з дополн. конт.</t>
  </si>
  <si>
    <t>ЗА3.ABB.S803C.C16</t>
  </si>
  <si>
    <t>Автомат 3-пол. ABB S803C C16</t>
  </si>
  <si>
    <t>Автом.выключат.3 полюс. 16А характеристика С Icn=15кА, Icu=25кА</t>
  </si>
  <si>
    <t>ВВС.V.LIFE.АЛЮ.В.752601</t>
  </si>
  <si>
    <t>Выкл. освет.,скр.пров. Valena LIFE АЛЮ Выкл 752601</t>
  </si>
  <si>
    <t>Valena LIFE.Выключатель 10АХ 250В с лицевой панелью.Безвинтовые зажимы.Алюминий</t>
  </si>
  <si>
    <t>СЛК.NE.A.M.015W.845.E27</t>
  </si>
  <si>
    <t>Лампа люминесц.компактная NE A 15W 845 E27 (7/99)</t>
  </si>
  <si>
    <t>Комп.люм.энергосберег.лампа.Тип лампы мини.Е27., размеры:130х59х60мм, d=10мм, световой поток=750лм. Цвет температура 845-белый.свет(адм. здания, выст. конферент-залы, супермаркеты, уч.завед-я, больницы, квартиры). кол-во в упаковке 50шт.</t>
  </si>
  <si>
    <t>С9Л.КОМТЕХ.СДЛ.Ш120.015.220.827.270.Е27</t>
  </si>
  <si>
    <t>Лампа светодиодная (LED) КОМТЕХ СДЛ-Ш120-15-220-827-270-Е27</t>
  </si>
  <si>
    <t>LED, 15Вт, аналог ЛН=120Вт, 220В, 2700К, 1250лм, CRI&gt;82, Кп&lt;5%, 270°, Е27</t>
  </si>
  <si>
    <t>РШР.К.ПР.001.000.036.УХЛ3.IP31</t>
  </si>
  <si>
    <t>Шкаф распределительный Корпус метал. ПР-1-0 36 УХЛ3 IP31</t>
  </si>
  <si>
    <t>Габ. размеры: 900х400х165мм, к-во вводов: 1отв. 80х220мм(снизу). Масса=15кг. Неразборный сварной корпус, внутри кот. располож.: оператив. панель, панель д/вводного аппарата, DIN-рейки д/груп. электроаппаратов и эл. д/крепления силовых шин и шин N(PE)</t>
  </si>
  <si>
    <t>ТТХ.ОСМ.000.63.220.005.056</t>
  </si>
  <si>
    <t>Трансформатор ОСМ-0.63 220/5-56</t>
  </si>
  <si>
    <t>С3О.НПП.003.100.005.Е.Б</t>
  </si>
  <si>
    <t>Светильник накал. НПП 03-100-005.04 Евро таблетка  реш. Белая</t>
  </si>
  <si>
    <t>Произ-во "Старлайт" Клинцы. IP44, копрус - негорючий пластик белого цвета, с решеткой, рассеиватель - стекло, керамический патрон, р-ры d210х110, (ОДИН В ОДИН НПО 01-100 )</t>
  </si>
  <si>
    <t>КСХ.ВВГНГ.LS.004.001.5.СКЗ</t>
  </si>
  <si>
    <t>Кабель силовой ВВГНГ(А) - LS  4х 1.5 СКЗ</t>
  </si>
  <si>
    <t>АКЧ.U.ETK25330.02516.02525</t>
  </si>
  <si>
    <t>Короб, внешний угол Ultra ETK25330 д/мини-канала 25х16/25х25</t>
  </si>
  <si>
    <t>УГОЛ ВНЕШНИЙ РЕГУЛИРУЕМЫЙ для мини-канала  25Х16/25х25</t>
  </si>
  <si>
    <t>КОХ.ПВ3.050.Б</t>
  </si>
  <si>
    <t>Провод уст.и освет. ПВ3(ПуГВ)  50 Белый Алюр</t>
  </si>
  <si>
    <t>ЗА1.ВМ.063.001.002А.XD</t>
  </si>
  <si>
    <t>Автомат 1-пол. OptiDin ВМ63-1D2-УХЛ3</t>
  </si>
  <si>
    <t>ККХ.КВВГ.LS.037.001.5</t>
  </si>
  <si>
    <t>Кабель контрольный КВВГнг(А)-LS  37х 1.5 Алюр</t>
  </si>
  <si>
    <t>Наруж. диаметр = 21,5мм, масса 1 км=883кг.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</si>
  <si>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КЭХ.ПЭТ.155.1180</t>
  </si>
  <si>
    <t>Провод обмот. ПЭТ-155 1180</t>
  </si>
  <si>
    <t>КСХ.ВВГ.LSLT.004.6.К</t>
  </si>
  <si>
    <t>Кабель силовой ВВГнг(А)-LSLTx(N)  4х6 ок Конкорд</t>
  </si>
  <si>
    <t>Кабель силовой. Расчетный наружный диаметр 15.6мм, объем горючей массы 174л/км, теплота сгорания 4773 МДж/км, расчетная масса 527кг/км.</t>
  </si>
  <si>
    <t>КТХ.РК.075.004.016</t>
  </si>
  <si>
    <t>Кабель телефонный и связи РК- 75  4- 16</t>
  </si>
  <si>
    <t>Радиочастотный коаксиальный кабель,75 - ном. волн. сопротивление;4 - номин.диаметр изоляции;1 - сплошная изоляция обычной нагревостойкости; для соед-я передающих и приемных антенн с радио- и ТВ станциями, различных радиочастотных установок, меж- и вн</t>
  </si>
  <si>
    <t>ИБЗ.ИЭК.ЗВИ.030.010.012</t>
  </si>
  <si>
    <t>Блок зажимов ИЭК ЗВИ-30 10кв.мм 12 пар</t>
  </si>
  <si>
    <t>IP20.Макс.раб.напряж-е при пост.токе=220В, при перем=380В, диапаз.раб.темп. -40С+ 80С, d отв.=4.8мм, допустим. длит.ток 50А, габарит.размеры: L=163мм, W=26мм, H=20.5мм, A=12мм, B=14.5мм.Конструкция: каркас- белый негорюч. полиамид, клемма-никелир. эл</t>
  </si>
  <si>
    <t>РЩК.К.ВРУ.002.1800.0630.600.IP31.СИ.ЭЛ</t>
  </si>
  <si>
    <t>щит Корпус ВРУ-2 1800х630х600 IP31 СИ-ЭЛ</t>
  </si>
  <si>
    <t>С5С.ЖСП.ГСП.007РС.400.002.УХЛ1.IP23</t>
  </si>
  <si>
    <t>Светильник ДНАТ ЖСП/ГСП 07-400-102 УХЛ1 IP23СР</t>
  </si>
  <si>
    <t>РЩК.К.ВРУ.002.2000.0630.450.IP54.С.СИ.ЭЛ</t>
  </si>
  <si>
    <t>щит Корпус ВРУ-2 2000х630х450 IP54 С  СИ-ЭЛ</t>
  </si>
  <si>
    <t>С9Р.SPB.006.012.004K.ЭРА.012В.4000K.960Л."Медуза".26386</t>
  </si>
  <si>
    <t>светильник SPB-6-12-4K (A) ЭРА 12Вт 4000K 960Лм "Медуза" 263х86</t>
  </si>
  <si>
    <t>ВВР.РПС.032.250А.П.А</t>
  </si>
  <si>
    <t>Рубильник выкл. РПС-32 250А правый (без предохр.) (А-632)</t>
  </si>
  <si>
    <t>ЗВХ.ППН.033.X3.000С.080А.УХЛ3.КЭАЗ</t>
  </si>
  <si>
    <t>Предохранитель ППН-33-X3-00С-80А-УХЛ3-КЭАЗ</t>
  </si>
  <si>
    <t>Кратно 12шт. Плавкая вставка. Ном. ток -80А. Ном.напр.-500В. ПКС-50кА. Частота 50/60Гц. Род тока АС. Хар-ка диапазона откл-я - gG. Потери мощности-9,0 Вт. Раб.темп.: от -60°С до +40°С. Габ. мм ШхВхД - 22х50х78. Масса -0.17кг.</t>
  </si>
  <si>
    <t>ВКХ.ИЭК.ABLFS.022.К</t>
  </si>
  <si>
    <t>Кнопка ИЭК ABLFS-22 Красная (1з+1р)</t>
  </si>
  <si>
    <t>ЗК3.LC1K0601M7</t>
  </si>
  <si>
    <t>Контактор 3-пол. LC1K0601M7 (6А, 220В 50/60Гц, 1нз)</t>
  </si>
  <si>
    <t>трехполюсный, нереверсивный контактор (пускатель) на 6А (2.2кВт), без реле, 1нз дополнительный контакт, катушка 220В 50/60Гц, установка на DIN-рейку</t>
  </si>
  <si>
    <t>СХК.К.РКУ.С</t>
  </si>
  <si>
    <t>Кронштейн для светильника РКУ с регулировкой угла (Под ленту) Серый</t>
  </si>
  <si>
    <t>Кронштейн настенный, регулируемый; Труба профильная 40х40 толщина1,5мм; Тип покрытия порошковое RAL 7035.</t>
  </si>
  <si>
    <t>С9Л.КОМТЕХ.СДЛ.ЗК50.006.220.840.120.Е14</t>
  </si>
  <si>
    <t>Лампа светодиодная (LED) КОМТЕХ СДЛ-ЗК50-6-220-840-120-Е14</t>
  </si>
  <si>
    <t>LED, 6Вт, аналог ЛН=50Вт, 220В, 4000К, 450лм, CRI&gt;82, Кп&lt;5%, 120°, Е14</t>
  </si>
  <si>
    <t>ТТТ.ТТИ.А.300.005А.010ВА.000.5</t>
  </si>
  <si>
    <t>Трансформатор тока ТТИ-А 300/5А 10ВА кл/т 0.5</t>
  </si>
  <si>
    <t>ЗА3.ВА.088.040.003P.035А.800А</t>
  </si>
  <si>
    <t>Автомат 3-пол. ВА 88-40 3P 35кА 800А</t>
  </si>
  <si>
    <t>РЩК.К.ВРУ.003.М.2000.630.450</t>
  </si>
  <si>
    <t>щит Корпус ВРУ-3 М 2000х630х450мм IP40 ФАБЕР</t>
  </si>
  <si>
    <t>Ном. ток 630А, Каркас, дверь-3шт., пан. и стекло  под счётч.. панель задн., проф-100х380мм-2шт., проф.-100х280мм-3шт., внутр. дверь, металл 1.5и1,2мм, IP40, RAL-7032,5, замки 5шт, Без бок. Панелей.</t>
  </si>
  <si>
    <t>ДЭХ.АИР.056.000.18.3000.А2.Ф</t>
  </si>
  <si>
    <t>Электродвигатель АИР 56(0.18квт/3000об/м)А2/Фл</t>
  </si>
  <si>
    <t>АЛХ.Л.085.300.3000.000.008</t>
  </si>
  <si>
    <t>Лоток перф. 80х300х3000</t>
  </si>
  <si>
    <t>Лоток перфорированный 80х300х3000 Лоток 3м. Цена за 1м.</t>
  </si>
  <si>
    <t>РШК.08903</t>
  </si>
  <si>
    <t>Комплектующие для шкафа 08903 (держатели этикеток 12шт. H=24мм, L=432мм. PACK)</t>
  </si>
  <si>
    <t>КСХ.ВВГ.001.002.5.К</t>
  </si>
  <si>
    <t>Кабель силовой ВВГ  1х 2.5 Красный Алюр</t>
  </si>
  <si>
    <t>Номин. наруж. диаметр=5.4мм. Расчетная масса = 50кг/км.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</si>
  <si>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РШН.COFFRET.CAEDRA.13985</t>
  </si>
  <si>
    <t>Шкаф пустой навесной COFFRET CAEDRA 13985(3ряд/12 мод, прозр.дв.)</t>
  </si>
  <si>
    <t>IP65. Навесной светло-серый пластмассовый щит с зеленой прозрачной дверцей на 3х12 модулей, 2 клеммника (N,PE), заслонки на 5 мод., крепление для проводов. Раб. температура: от -25С до +60С.</t>
  </si>
  <si>
    <t>АГЛ.Г.ГМА.150.185.ИЭК</t>
  </si>
  <si>
    <t>Гильза каб ГМА-150/185 ИЭК</t>
  </si>
  <si>
    <t>Габариты: D=32мм, d=17мм, L=112,3мм. Для соединения медно-алюм. проводников.</t>
  </si>
  <si>
    <t>ЗА2.ВА.047.029.002P.006A.004.5А.B.TDM</t>
  </si>
  <si>
    <t>Автомат 2-пол. ВА 47-29 2P 6A 4.5кА х-ка B TDM</t>
  </si>
  <si>
    <t>ЗА3.OD.ВМ63.003K08.УХЛ3</t>
  </si>
  <si>
    <t>Автомат 3-пол. OptiDin ВМ63-3K8-УХЛ3</t>
  </si>
  <si>
    <t>Модульный авт. выкл. на DIN-рейку. Режим эксплуатации продолжительный. Ном. ток-8А. Ном. напр.400В, частота 50Гц. Хар-ка откл.- К. Коммутац. износост.-1500циклов. IP20. От -60 до +40. Габ: 84х54х71,5мм. Масса - 0.375кг.</t>
  </si>
  <si>
    <t>ЗУ2.УЗО.ВД63.11456</t>
  </si>
  <si>
    <t>УЗО 2-пол. ВД63 11456 (2P 63А 300мА)</t>
  </si>
  <si>
    <t>АИУ.У."Шины 0"</t>
  </si>
  <si>
    <t>Шинодержатель  Изолятор Угловой для "Шины 0"</t>
  </si>
  <si>
    <t>ВЫВОДИТСЯ ИЗ АССОРТИМЕНТА ИЭК!!! Пластмассовый угловой изолятор для "0"(нулевая) шины.</t>
  </si>
  <si>
    <t>ЗА1.EZ9F14116</t>
  </si>
  <si>
    <t>Автомат 1-пол. EZ9F14116(1P 16A B)</t>
  </si>
  <si>
    <t>ЗПХ.ПМ.12025220.110.025А.001</t>
  </si>
  <si>
    <t>Пускатель ПМ  12025220/110 25А 1з</t>
  </si>
  <si>
    <t>С3Р.РВО.060.001.020</t>
  </si>
  <si>
    <t>Светильник накал. РВО-60-01 20м.</t>
  </si>
  <si>
    <t>1x60 Вт А60/Е27  220-240В  длина шнура 20м. IP20  L=370 мм , h=90мм упаковка 25шт. Корп. Изпластика, расс мет. Оцинкованный, можно исп. Лампу КЛЛ или LED</t>
  </si>
  <si>
    <t>ЗА3.A9.A9K24313.C60N.003P.013А.C</t>
  </si>
  <si>
    <t>Автомат 3-пол. Acti9 A9K24313 K60N 3P 13А C</t>
  </si>
  <si>
    <t>ВВМ.ДУЭТ.WDE000102.Р.002.Б</t>
  </si>
  <si>
    <t>Выкл. комплектующие ДУЭТ WDE000102 Рамка 2-ная Бел.</t>
  </si>
  <si>
    <t>РШН.К.КДЕ.003</t>
  </si>
  <si>
    <t>Шкаф пустой навесной Корпус защитн. КДЕ-3 с дин-рейкой</t>
  </si>
  <si>
    <t>Бокс для 1ф и 3ф электр.счетчиков, наруж.установки из полипропилена, два окошка, 4мод., с местом под опломбировку окна и крышки. Габ: В-450; Ш-220; Гл.-170мм. Масса-1,405кг. Темпер.-40+50град. IP54</t>
  </si>
  <si>
    <t>СПХ.П.Е27.ППК.ASD</t>
  </si>
  <si>
    <t>Ламподержатель (патрон) Патрон Е27-ППК пластиковый с прижимным кольцом ASD</t>
  </si>
  <si>
    <t>Для установки в светильники, упаковка 200 шт</t>
  </si>
  <si>
    <t>С9Л.LED.HS.003.5.4500K.G4</t>
  </si>
  <si>
    <t>Лампа светодиодная (LED)  КОМТЕХ LED HS 3,5/4500K G4 SMD5050</t>
  </si>
  <si>
    <t>ЗПХ.ПМ.12025200.220.025А.001.004</t>
  </si>
  <si>
    <t>Пускатель ПМ  12025200/220 25А 1з+4р</t>
  </si>
  <si>
    <t>ТТХ.ОСМ.000.1.220.005.022.220.110</t>
  </si>
  <si>
    <t>Трансформатор ОСМ-0.1 220/5-22-220/110</t>
  </si>
  <si>
    <t>ВВС.M."Болеро".001.П.Б</t>
  </si>
  <si>
    <t>Выкл. освет.,скр.пров. Mekasan "Болеро" 1кл. Прох. Беж.</t>
  </si>
  <si>
    <t>производство Турция. Проходной. СНЯТ С ПРОИЗВОДСТВА!</t>
  </si>
  <si>
    <t>АНМ.НШВИ.2.002.5.013</t>
  </si>
  <si>
    <t>Наконечник кабельный медный НШВИ(2) 2.5-13 (КВТ)</t>
  </si>
  <si>
    <t>С9П.С.ОНЛАЙТ.071.671.OLP.S02.036.006K</t>
  </si>
  <si>
    <t>панель Светильник ОНЛАЙТ 71 671 OLP-S02-36-6K (панель LED)</t>
  </si>
  <si>
    <t>(без драйвера), китай,гарантия 1 год</t>
  </si>
  <si>
    <t>ИРО.РА.016.004.Е</t>
  </si>
  <si>
    <t>Розетка РА-16-004 Евр. (1-местн.)</t>
  </si>
  <si>
    <t>Уп=200шт. Евророзетка 1-м. МОЛОДЕЧНО</t>
  </si>
  <si>
    <t>ИКУ.C3E3.П.С</t>
  </si>
  <si>
    <t>гипсокартон, d=68мм, h=45мм. Цвет синий. IP30. Упаковка 200шт.</t>
  </si>
  <si>
    <t>РШК.К.003.ВРУ1.002.IP40.054</t>
  </si>
  <si>
    <t>Комплектующие для шкафа Крепеж. комп-т N3 д/аксессуар. ВРУ ФАБЕР</t>
  </si>
  <si>
    <t>Комплект на 6 точек крепления (3болта, 3гайки,3шайбы). Для крепления полноразмерных монтажных панелей.</t>
  </si>
  <si>
    <t>ЗА3.ВА.5541.331810.1000А</t>
  </si>
  <si>
    <t>Автомат 3-пол. ВА55-41-331810-1000А-690AC-НР230AC/220DC-УХЛ3-КЭАЗ</t>
  </si>
  <si>
    <t>Авт. выкл. с полупроводниковым максим. расцепит. тока, кот. заменяет схему 341810, напряж до 690В, 50;60Гц, для нечастых оперативных ВО. Износост-10000 ВО. Независ. расцеп.- 230В и 400В, 50;60Гц, 220В=, своб. конт. 1з+2р.доп. контакт 2з+2р. Габ. 523х</t>
  </si>
  <si>
    <t>АЛХ.ДКС.35114INOX.Л.300100.L.2000</t>
  </si>
  <si>
    <t>Лоток ДКС 35114INOX 300х100 L 2000, нержавеющий</t>
  </si>
  <si>
    <t>Лоток 300х100 L 2000., нержавеющий Уп=4м</t>
  </si>
  <si>
    <t>МТД.ДКС.51132.CFC32.Д.032</t>
  </si>
  <si>
    <t>трубка ДКС 51132 CFC32 Держатель двухком-ный для труб д.32</t>
  </si>
  <si>
    <t>Держатель двухкомпонентный, д.32мм   Уп=100шт</t>
  </si>
  <si>
    <t>ИРС.V.ALLURE.АЛЮ.Р.RJ45.C6.UTP.753942</t>
  </si>
  <si>
    <t>Розетка Valena ALLURE АЛЮ Розет RJ45 Cat6 UTP 753942</t>
  </si>
  <si>
    <t>Valena ALLURE.Информационная розетка одиночная RJ45 Кат.6 UTP.С лицевой панелью.Алюминий.Быстрое подключение благодаря коннектору LCS? со встроенным устройством</t>
  </si>
  <si>
    <t>АКЦ.ДКС.01829.NIA.10060.У</t>
  </si>
  <si>
    <t>Короб, внутренний угол ДКС 01829 NIA 100х60 неизменяемый</t>
  </si>
  <si>
    <t>ЗК3.L.416116.К.CTX3.003P.022A.0011.230V.AC</t>
  </si>
  <si>
    <t>Контактор 3-пол. Legrand 416116 Конт.CTX3  3P 22A 1но1нз 230V AC</t>
  </si>
  <si>
    <t>ТТХ.ОСМ.001.380.005.022.220.036</t>
  </si>
  <si>
    <t>Трансформатор ОСМ-1.0 380/5--22-220/36</t>
  </si>
  <si>
    <t>СЛГ.NE.HL.L.200W.R7.118</t>
  </si>
  <si>
    <t>Лампа галогенная NE HL Line 200W R7s 118mm (7/110)</t>
  </si>
  <si>
    <t>Галогенная линейная лампа энергосбер. R7s. Размеры:  118х12мм, световой поток 3000лм. Кол-во в упаковке 500 шт.</t>
  </si>
  <si>
    <t>СЛП.OSRAM.HWL.500</t>
  </si>
  <si>
    <t>Лампа ртутная прямого вкл OSRAM HWL 500(ДРВ)</t>
  </si>
  <si>
    <t>Произ-во Германия. Эллипсоидальная лампа. упаковка 12шт, цоколь Е40, прямого (бездроссельного) включения, 500Вт, световой поток 14000лм, диаметр 120мм, длина 275мм. Применяется для освещения аллей в парках и садах.</t>
  </si>
  <si>
    <t>АКЗ.КМЗ.020.010</t>
  </si>
  <si>
    <t>Короб, заглушка КМЗ 20х10 (для короба "Элекор")</t>
  </si>
  <si>
    <t>CKK10D-Z-020-01 Заглушка для кабель-канала "Элекор"</t>
  </si>
  <si>
    <t>ЗВХ.ПТ.001.1.006.005А.020</t>
  </si>
  <si>
    <t>Предохранитель ПТ 1.1-6/5А-20 У3 Идрица</t>
  </si>
  <si>
    <t>ИДРИЦА, ПО СОГЛАСОВАНИЮ С ОТВЕТСТВЕННЫМ СНАБЖЕНЦЕМ. 6кВ, номинальный ток 5А, номинальный ток отключения 20кА, длина 312мм, диаметр 50мм, 1.4кг</t>
  </si>
  <si>
    <t>АКК.ДКС.AIR90410.П.09040.07040</t>
  </si>
  <si>
    <t>Короб, комплектующие ДКС AIR90410 Переходники левый и правый 90х40-70х40 мм</t>
  </si>
  <si>
    <t>Переходники левый и правый 90х40-70х40 мм Уп=10шт.</t>
  </si>
  <si>
    <t>ММХ.Х.004.8.400.Н</t>
  </si>
  <si>
    <t>Хомут 4.8х400мм нейлон (100шт)</t>
  </si>
  <si>
    <t>РЩК.К.ЩО.070.2200.0800.600.СИ.ЭЛ</t>
  </si>
  <si>
    <t>щит Корпус ЩО-70 2200х800х600 СИ-ЭЛ</t>
  </si>
  <si>
    <t>АХХ.ДКС.38208.К.CS.090.090.600</t>
  </si>
  <si>
    <t>Крышка на угол (поворот) ДКС 38208 CS 90 вертикал. внутр. осн.600</t>
  </si>
  <si>
    <t>Крышка CS 90 на угол вертикальный внутр. 90°   осн. 600  уп=1шт.</t>
  </si>
  <si>
    <t>ЗА2.OD.ВМ63.002NK06.УХЛ3</t>
  </si>
  <si>
    <t>Автомат 2-пол. OptiDin ВМ63-2NK6-УХЛ3</t>
  </si>
  <si>
    <t>Модульный авт. выкл. на DIN-рейку. Режим экспл-и продолж-й. Ном. ток-6А. Ном. напр.230В, част.50Гц. N-с одним незащищённым полюсом для коммутирования нейтрали. Хар-ка откл.-К. Комм.изн.-1500ц. IP20. От -60до +40. Габ: 84х36х71,5мм. m-0.250кг.</t>
  </si>
  <si>
    <t>ЗА2.A9.A9N61524</t>
  </si>
  <si>
    <t>Автомат 2-пол. Acti9 A9N61524 (2П 4А)</t>
  </si>
  <si>
    <t>АВТ. ВЫКЛ.C60H-DC 2П  4А C 500В DC</t>
  </si>
  <si>
    <t>МТД.Д.CF30.IEK</t>
  </si>
  <si>
    <t>трубка Держатель с защёлкой CF32 IEK</t>
  </si>
  <si>
    <t>Для крепления трубы. Конструкция держателя позволяет соединять между собой несколько держателей. Материал: АБС Цвет: RAL 7038</t>
  </si>
  <si>
    <t>ЗА3.АЕ.2046М.020Р.000У3.Б.001.25А</t>
  </si>
  <si>
    <t>Автомат 3-пол. АЕ-2046М-20Р-00У3-Б-1.25А (Черкесск)</t>
  </si>
  <si>
    <t>ЗЗП.ЗПЛ.220.001</t>
  </si>
  <si>
    <t>Заземление ЗПЛ-220-1</t>
  </si>
  <si>
    <t>Масса не более 14.5кг,раб. напряж.=220кВ, 1фаза, 1 штанга, общая длина провода 15м, общая длина штанги 3555мм. Предназначено для защиты работающих на отк. участках ВЛ и РУ на случай ошибочной подачи напряж. на этот участок или появл. на нем наведенно</t>
  </si>
  <si>
    <t>ВВМ.M.M.Р.003.22013</t>
  </si>
  <si>
    <t>Выкл. комплектующие Makel Mimoza (белая) Рамка 3 мест. горизонт. 22013</t>
  </si>
  <si>
    <t>С1А.БС.941.002.008</t>
  </si>
  <si>
    <t>Светильник аварийный BS-941-2х8 (комбинированный)</t>
  </si>
  <si>
    <t>ЛБО 20 "Универсал" IP65 корпус 4. Тип светильника- комбинированный. Время работы в аварийном режиме 1час.</t>
  </si>
  <si>
    <t>ЗРП.Р.РЭК77.004.010А.230В.АC.TDM</t>
  </si>
  <si>
    <t>реле РЭК77/4 10А 230В АC TDM</t>
  </si>
  <si>
    <t>ЗПХ.ПМЛ.7504.220.250А</t>
  </si>
  <si>
    <t>Пускатель ПМЛ 7504/220 250А</t>
  </si>
  <si>
    <t>250А.660В,  IP00. без оболочки, 2р+10з, реверсивный, без реле , с механич. блокировкой, Масса 14,3кг, габариты: 210х417х167мм. Предназнач. для дистанц. пуска, остановки и реверсирования трехфазных асинхронных электродвигателей.</t>
  </si>
  <si>
    <t>РШН.ЩУ.001.001.002.С</t>
  </si>
  <si>
    <t>Шкаф пустой навесной ЩУ-1/1-2 (350х280х150) Синий</t>
  </si>
  <si>
    <t>ЩУ-1/1-2 (350х280х150) Синий</t>
  </si>
  <si>
    <t>КЭХ.ПЭТ.155.0125</t>
  </si>
  <si>
    <t>Провод обмот. ПЭТ-155 0125</t>
  </si>
  <si>
    <t>ПС3.NP73E.002.012.001</t>
  </si>
  <si>
    <t>Счетчик NP73E.2-12-1</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</si>
  <si>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Многотар. Актив-реакт. Прямого вкл-я. С  реле на 10А. Ном.напр.-3х230/400В,50Гц, диап. тока 10/100</t>
  </si>
  <si>
    <t>АМТ.ТРМ.050.018.500</t>
  </si>
  <si>
    <t>манжета ТРМ 50/18-500</t>
  </si>
  <si>
    <t>ИРС.L.77612.M.Р.004.002Х2К.З</t>
  </si>
  <si>
    <t>Розетка Legrand 77612 Msc Роз. 4м 2Х2К+З н.ст. крас.</t>
  </si>
  <si>
    <t>Msc Роз. 4м 2Х2К+З н.ст. крас.  Уп=10шт</t>
  </si>
  <si>
    <t>ЗКХ.КМИ.11260.012А.220В.АС.003.IP54</t>
  </si>
  <si>
    <t>Контактор КМИ-11260 12А в оболочке 220В/АС-3 IP54</t>
  </si>
  <si>
    <t>IP54, 400В-номин. раб. напряжение,,мощность нагрузки по категории прим-я АС-3 5,5кВт. Гарантия 3 года,срок службы не менее 15лет.</t>
  </si>
  <si>
    <t>АЛХ.Л.035.050.3000.000.007</t>
  </si>
  <si>
    <t>Лоток перф. 35х50х3000, 0,7мм</t>
  </si>
  <si>
    <t>Лоток перфорированный 35х50х3000, 0,7мм Лоток 3м. Цена за 1м. Упаковка 6м.</t>
  </si>
  <si>
    <t>ВВП.ПВ.003.016.М1.056</t>
  </si>
  <si>
    <t>выключатель ПВ 3-16 М1 пл. 56  (ЭТ)</t>
  </si>
  <si>
    <t>3-х полюсный. Ном. ток.-16А. Ном. напр. ~ 220В, ~ 380В. Корпус -IP56, пластик. Крепление основанием корпуса. Габ. мм. В-115, Ш-100, Г-85. Масса 0,28кг.</t>
  </si>
  <si>
    <t>ИРС.Э.PC16.003.Е.Б</t>
  </si>
  <si>
    <t>Розетка Этюд PC16-003B Евр. Белая</t>
  </si>
  <si>
    <t>АКШ.U.ETK40341.04016.04025.04040</t>
  </si>
  <si>
    <t>короб Ultra ETK40341 д/мини-канала 40х16/40х25/40х40</t>
  </si>
  <si>
    <t>угол плоский для мини-канала 40Х16/40х25/40х40</t>
  </si>
  <si>
    <t>СЛК.OSRAM.DULUX.T.E.018W.840.GX24Q</t>
  </si>
  <si>
    <t>Лампа люминесц.компактная OSRAM DULUX T/E 18W/840 GX24Q</t>
  </si>
  <si>
    <t>РЩК.К.ВРУ.002.М.1800.800.450.1</t>
  </si>
  <si>
    <t>щит Корпус ВРУ-2 бп-М (IP54) 1800х800х450мм ФАБЕР</t>
  </si>
  <si>
    <t>Ном.ток 630А. Каркас, дверь-2шт., панели: задняя. Каб.ввод-сальник 6шт. уголок перфор.2шт., замок 4шт., проводник зазем-я-2шт., наклейки: зазем-я-4шт, и " остор. эл. напряж."-2шт. Паспорт. Металл 0,8/1,2/1,5. RAL-7032,5 105кг</t>
  </si>
  <si>
    <t>АХХ.ДКС.BBA3030.Л.DS.300</t>
  </si>
  <si>
    <t>Прочая продукция ДКС BBA3030 Легкая консоль потолочная DS осн.300 мм</t>
  </si>
  <si>
    <t>Консоль для подвеса лотка ширина 300 мм оцинкованная. Уп.4шт.</t>
  </si>
  <si>
    <t>ЗВХ.ПТ.001.1.006.016.031.5.У3.К</t>
  </si>
  <si>
    <t>Предохранитель ПТ 1.1-6-16-31.5 У3 К</t>
  </si>
  <si>
    <t>Uном.=6кВ, Iном=16А, Iном.откл.=31,5кА диаметр=53мм,дл.=300мм,m=1,5кг</t>
  </si>
  <si>
    <t>ЗКВ.КВТ.001.014.005.1250.У3.220В.004+004</t>
  </si>
  <si>
    <t>контактор КВТ-1,14-5/1250 У3, 220В, 4з+4р, нереверс., без реле (ЭТ)</t>
  </si>
  <si>
    <t>Нереверсивный, 3-х полюсный, ном. рабочий ток 1250А, ном. рабочее напряжение катушки управления 220В, доп. контакты 4з+4р, степень защиты IP00. Габ. Мм. Д-295,Ш-310,В-265.</t>
  </si>
  <si>
    <t>ЗА2.ВМ.063.002.020А.XD</t>
  </si>
  <si>
    <t>Автомат 2-пол. OptiDin ВМ63-2D20-УХЛ3</t>
  </si>
  <si>
    <t>ИРС.Q.782241.Р.002К.З.СЛНК</t>
  </si>
  <si>
    <t>ОБРАТИТЕ ВНИМАНИЕ!!! ДАННАЯ ПОЗИЦИЯ ОТКРЫТОЙ ПРОВОДКИ!!! ЕСТЬ НОВЫЙ КОД!  Розетка 2К+З без шт СЛНК</t>
  </si>
  <si>
    <t>ВКК.ZB2BY4933</t>
  </si>
  <si>
    <t>Кнопка комплектующие ZB2BY4933  (маркировочная плата)</t>
  </si>
  <si>
    <t>Белая маркировка для подвесных станций XACA, знак "парашют" очень медленно (горизонтальный монтаж)</t>
  </si>
  <si>
    <t>С9Л.N.094.399.NLL.G9.002.5.230.003K</t>
  </si>
  <si>
    <t>Лампа светодиодная (LED) Navigator 94 399 NLL-G9-2.5-230-3K</t>
  </si>
  <si>
    <t>ВПХ.АNС.022.002.002.З.240В.I.O.001.001.ИЭК</t>
  </si>
  <si>
    <t>Переключатель ANC-22-2 2 полож.зел.неон/240В I-O 1з+1р ИЭК</t>
  </si>
  <si>
    <t>Переключатель АNС-22-2 2 полож.зел.неон/240В I-O 1з+1р ИЭК</t>
  </si>
  <si>
    <t>С1А.ССА1002.001.005.003В.З</t>
  </si>
  <si>
    <t>Светильник аварийный ССА1002 на светодиодах, 1,5ч., 3Вт, одностор., Запасный выход</t>
  </si>
  <si>
    <t>ССА1002 Светильник аварийный на светодиодах, 1,5ч., 3Вт, одностор., Запасный выход</t>
  </si>
  <si>
    <t>ЗД0.АВДТ.032.C16</t>
  </si>
  <si>
    <t>Автомат дифференц. АВДТ 32 C16</t>
  </si>
  <si>
    <t>Авт. выкл. дифференц. тока. Номин ток=16А, номин. откл. дифф.ток=30мА.Число полюсов 1+N. Степень защиты IP20. Масса=0,19кг.</t>
  </si>
  <si>
    <t>КСГ.КГ.004.001.5</t>
  </si>
  <si>
    <t>Кабель силовой гибкий КГ  4х 1.5 Конкорд</t>
  </si>
  <si>
    <t>ЗОХ.РВЗ.010.400.001.ПР.010</t>
  </si>
  <si>
    <t>разъединитель РВЗ-10/400 исп.1 с ПР-10</t>
  </si>
  <si>
    <t>Масса=29кг, масса привода=2.42кг, размеры: 200х512х61.5х704х174х182х430х589мм. 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влажность</t>
  </si>
  <si>
    <t>ЗД2.DEK.ДИФ101.002P.040А.030.C.004.5А</t>
  </si>
  <si>
    <t>Автомат дифференц. 2-пол. DEKraft ДИФ101-2P-040А-030-C 4.5кА (15007DEK)</t>
  </si>
  <si>
    <t>Диф. автомат 2Р 40А 30мА тип AC х-ка С ДИФ-101 4,5кА DEKraft</t>
  </si>
  <si>
    <t>ИСП.Р.ABB.263.RS6.002P.E.063А.IP44</t>
  </si>
  <si>
    <t>Разъем штепсельный Розетка ABB 263 RS6 2P+E 63А, IP44</t>
  </si>
  <si>
    <t>Розетка для монтажа на поверхность 63A, 2P+E, IP44</t>
  </si>
  <si>
    <t>ИРС.V.ALLURE.АНТ.Р.TV.753970</t>
  </si>
  <si>
    <t>Розетка Valena ALLURE АНТ Роз TV окон.шлейф 753970</t>
  </si>
  <si>
    <t>Valena ALLURE.Розетка ТВ оконечная 10дБ 0-862 МГц.С лицевой панелью.Антрацит.Устанавливается в конце линии после проходных розеток. Рекомендуемый коаксиальный кабель: 17/19 VATC Визуальный контроль подключения Затухание - 10 дБ.</t>
  </si>
  <si>
    <t>ЗА1.ABB.SH201L.C.006A</t>
  </si>
  <si>
    <t>Автомат 1-пол. ABB SH201L C 6A</t>
  </si>
  <si>
    <t>ИРС.РШ.002.С.008.006.220</t>
  </si>
  <si>
    <t>Розетка РШ-2-С-08-6/220</t>
  </si>
  <si>
    <t>6А, 220В, круглая</t>
  </si>
  <si>
    <t>ВВР.ВР.032.35А31240.250А</t>
  </si>
  <si>
    <t>Рубильник выкл. ВР32-35-А31240-250А-УХЛ3-КЭАЗ</t>
  </si>
  <si>
    <t>IP00, трехполюсный выключатель на 250А, несъемная передняя смещенная рукоятка, без вспомогательных контактов. Габарит.размеры: А=172мм, А1=50мм,А2=44мм, В=164мм, В1=249мм, L1=214мм, L=186мм, в=82.5мм, в1=25мм, в2=12.5мм.</t>
  </si>
  <si>
    <t>С9Н.КОМТЕХ.ДСП.001.110.003</t>
  </si>
  <si>
    <t>Светильник LED настенный КОМТЕХ ДСП 01 110 03</t>
  </si>
  <si>
    <t>Светильник промышленный накладной с опаловым рассеивателем из поликарбоната 1х10Вт Аналог ЛСП 1х18 (SDM2835, срок службы 40000часов), блок питания, размеры 610х57х70мм, IP65, 220В, Серый. КОМТЕХ</t>
  </si>
  <si>
    <t>С9Р.ЖКХ.001.LED.012В</t>
  </si>
  <si>
    <t>светильник домовой Сфера ЖКХ-001 LED 13Вт антиванд. IP20</t>
  </si>
  <si>
    <t>1450 lm, со светодиодами Seoul, Edison CRI 80, LM 80, оснащен датчиком присутствия (оптико-акустическим), IP20. Ресурс работы светодиодов в светильнике 50 000 часов. Гарантия 5 лет.</t>
  </si>
  <si>
    <t>АИО.ИОР.006.003.075.В</t>
  </si>
  <si>
    <t>Изолятор опорный ИОР-6-3 75(Внутр.)</t>
  </si>
  <si>
    <t>Масса:1 кг, номинальное напряжение :6 кВ</t>
  </si>
  <si>
    <t>ВПХ.XB4.BK125B5</t>
  </si>
  <si>
    <t>Переключатель XB4-BK125B5 (желт., с подсв.24В, 1нр+1нз)</t>
  </si>
  <si>
    <t>IP65, 24В пер. или пост. тока, со встроенным светодиодом (ZBVB5), стандартная ручка,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t>
  </si>
  <si>
    <t>ОС1.ШТИЛЬ.R1200</t>
  </si>
  <si>
    <t>Стабилизатор напряжения ШТИЛЬ R1200 (1200ВА) (1-фаз.)</t>
  </si>
  <si>
    <t>IP30. Мощность нагрузки 1200Ва, раб. диап. вход. напряж-й 165-265В, диапазон выход. напряж-й 220+-7%. КПД 96%, Габариты: 185х155х300мм. Масса=5кг. Режим работы неприрывный. Темпер. окруж. среды +10...+35С, относит. влажность 80%.</t>
  </si>
  <si>
    <t>ИРС.ЛЕТЕН.88656.С</t>
  </si>
  <si>
    <t>Розетка ЛЕТЕН 88656(телеф.) Слон.кость</t>
  </si>
  <si>
    <t>СНЯТ С ПРОИЗВОДСТВА серия "Sipe-1000". Замена  серия "SUNO" Legrand. серия "Sipe-1000". Розека телефонная RJ-11, 4 контакта</t>
  </si>
  <si>
    <t>СХХ.Р.R120.LHB.001.100.120.ASD</t>
  </si>
  <si>
    <t>Аксессуары для светильников Рассеиватель R120-LHB-01-100 120 градусов ASD</t>
  </si>
  <si>
    <t>ВВМ.ДУЭТ.WDE000105.Р.005.Б</t>
  </si>
  <si>
    <t>Выкл. комплектующие ДУЭТ WDE000105 Рамка 5-ная Бел.</t>
  </si>
  <si>
    <t>ЗК3.ПМЛ.1500.010А.380AC.УХЛ4.Б.КЭАЗ</t>
  </si>
  <si>
    <t>Контактор 3-пол. ПМЛ-1500-10А-380AC-УХЛ4-Б-КЭАЗ</t>
  </si>
  <si>
    <t>ИГП.ИЭК.PG.016</t>
  </si>
  <si>
    <t>сальник ИЭК PG-16 герм.(D-16мм)</t>
  </si>
  <si>
    <t>IP54, Ударопрочный полимер, серый RAL 7035, для ввода в коробки и шкафы кабелей c внутренним диаметром  9-13мм; . Монтажный размер 22мм. Упаковка 15шт. Диап. раб. температур от -40 до +80С.Стопорная гайка, корпус, зубчатая муфта и колпачок-гайка выпо</t>
  </si>
  <si>
    <t>ИУХ.M.У.К.003.MGP121</t>
  </si>
  <si>
    <t>удлинитель Makel Удлинители Колодка 3 мест. MGP121</t>
  </si>
  <si>
    <t>Удлинитель 3 местный.</t>
  </si>
  <si>
    <t>ЗА2.ВМ.063.002.016А.NB</t>
  </si>
  <si>
    <t>Автомат 2-пол. OptiDin ВМ63-2NB16-УХЛ3</t>
  </si>
  <si>
    <t>ЗД4.DEK.ДИФ101.004P.006А.030.C.004.5А</t>
  </si>
  <si>
    <t>Автомат дифференц. 4-пол. DEKraft ДИФ101-4P-006А-030-C 4.5кА (15018DEK)</t>
  </si>
  <si>
    <t>Диф. автомат 4Р 6А 30мА тип AC х-ка С ДИФ-101 4,5кА DEKraft</t>
  </si>
  <si>
    <t>КСХ.NYM.J.005.006</t>
  </si>
  <si>
    <t>Кабель силовой NYM-J  5х6 Алюр</t>
  </si>
  <si>
    <t>АКК.ДКС.01007.В.11050</t>
  </si>
  <si>
    <t>Рамка для ввода кабель-канала ДКС 01007 Ввод в стену/потолок 110х50 мм</t>
  </si>
  <si>
    <t>Ввод в стену/потолок 110х50 мм   Уп=6шт.</t>
  </si>
  <si>
    <t>ЗА3.DEK.ВА201.003P.100А.C.010А</t>
  </si>
  <si>
    <t>Автомат 3-пол. DEKraft ВА201-3P-100А-C 10кА (13009DEK)</t>
  </si>
  <si>
    <t>Авт. выкл. 3Р 100А х-ка С ВА-201 10кА DEKraft</t>
  </si>
  <si>
    <t>АКЦ.LEGRAND.030221</t>
  </si>
  <si>
    <t>Короб, внутренний угол  LEGRAND (д/к-к 20х12,5) 030221</t>
  </si>
  <si>
    <t>Внутренний/наружный изменяемый угол для короба Legrand 20х12.5</t>
  </si>
  <si>
    <t>АКП.К.08060.ECOLINE</t>
  </si>
  <si>
    <t>Короб Кабель-канал 80х60 ECOLINE (8 м)</t>
  </si>
  <si>
    <t>АКШ.L.10790.DLP.У.065150</t>
  </si>
  <si>
    <t>Короб Legrand 10790 DLP Уг.плоск. 65х150 бел.</t>
  </si>
  <si>
    <t>DLPУг.плоск. 65х150 бел.</t>
  </si>
  <si>
    <t>КЭХ.ПЭТВ.002.0210</t>
  </si>
  <si>
    <t>Провод обмот. ПЭТВ-2 0210</t>
  </si>
  <si>
    <t>Масса=0,3279кг/км.Для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</si>
  <si>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АИТ.И.ИС4.030.Б.ИЭК</t>
  </si>
  <si>
    <t>Шинодержатель Изолятор ступенчатый ИС4-30 (М8) силовой с болтом ИЭК</t>
  </si>
  <si>
    <t>КСБ.АСБЛ.001.004.050</t>
  </si>
  <si>
    <t>Кабель силовой бронированный АСБЛ-1  4х 50</t>
  </si>
  <si>
    <t>Масса кабеля 2589кг/км,максимальное сопротивление жилы при t=20C 0.641 ОМ/км, допустимые токовые нагрузки в земле 142А, в воздухе 136А, толщина изоляции жила-жила 1.50мм, жила-оболочка 1.25мм,толщина свинцовой оболочки 1.21мм, наружный диаметр кабеля</t>
  </si>
  <si>
    <t>МСХ.С.008</t>
  </si>
  <si>
    <t>скоба плоская 8мм ИЭК</t>
  </si>
  <si>
    <t>ВВК.ВП15К21А.231.054У2.008.КЭАЗ</t>
  </si>
  <si>
    <t>Выкл. концевой ВП15К21А-231-54У2.8-КЭАЗ</t>
  </si>
  <si>
    <t>Упак.-8шт. Применяются в лифтах, подъёмниках, и др. автоматиз-х линиях с приводами. Для ком-ции цепей управл-я ~660В и =440В. 10А. 2-х полюсный. Привод - рычаг с роликом (селективный). Прямого действия. От -10С до +70С. Ш-40, В-141, Г-46(67)мм.</t>
  </si>
  <si>
    <t>ВПХ.LAY5.BK2465.002.ИЭК</t>
  </si>
  <si>
    <t>Переключатель LAY5-BK2465 2 положения красный ИЭК</t>
  </si>
  <si>
    <t>На 2 положения. Цвет красный. Для оперативного управления контакторами (магнит.пускателями) и реле автоматики в эл.цепях пер.тока частотой 50Гц, напряж. до 660В, или пост тока напряжением до 400В.</t>
  </si>
  <si>
    <t>ТТТ.ТОЛ.010.300.005</t>
  </si>
  <si>
    <t>Трансформатор тока ТОЛ-10 300/5</t>
  </si>
  <si>
    <t>АХХ.П.090.В.060.200</t>
  </si>
  <si>
    <t>Угол (поворот) Поворот на 90 гр. Вертикальный внешний 50х200</t>
  </si>
  <si>
    <t>Аксессуар к мет. лотку.Поворот на 90 гр. вертикальный внешний 60х200. Для организации вертик. поворота каб. трассы на 90градусов. Материал: сталь горячего цинкования. Вес=0,66кг. P=200мм, L=283,5мм, H=50мм. Толщина металла=0.8мм.</t>
  </si>
  <si>
    <t>ИКУ.Л.090</t>
  </si>
  <si>
    <t>Коробка Л-90 пласт.(85х35)</t>
  </si>
  <si>
    <t>220/380В. степень защиты IP 20. Вес не более 0.04кг, для монт.выключателей и розеток.</t>
  </si>
  <si>
    <t>МТГ.ДКС.121963.Т.063</t>
  </si>
  <si>
    <t>Трубка гофрированная ДКС 121963 Труба гибкая двустенная д.63мм</t>
  </si>
  <si>
    <t>Труба гибкая двустенная для кабельной канализации д.63мм, цвет красный, в бухте 50м., с протяжкой Уп.=50м</t>
  </si>
  <si>
    <t>ЗВХ.DEK.ПЦ.102.С14.004А</t>
  </si>
  <si>
    <t>Предохранитель DEKraft  ПЦ-102-С14-4А (21371DEK)</t>
  </si>
  <si>
    <t>Предохранитель цилиндрич. 4A 14x51 ПЦ-102 DEKraft</t>
  </si>
  <si>
    <t>ЗУ4.DEK.УЗО03.004P.063А.030.006А</t>
  </si>
  <si>
    <t>УЗО 4-пол. DEKraft УЗО03-4P-063А-030 6кА (14081DEK)</t>
  </si>
  <si>
    <t>УЗО 4P 63А 30мА AC УЗО-03 6кА DEKraft</t>
  </si>
  <si>
    <t>САЛ.О.236</t>
  </si>
  <si>
    <t>Арматура свет.люм. Отражатель 236</t>
  </si>
  <si>
    <t>Сталь окр. бел. порошк. краской, для светильника ПВЛП01-2х36</t>
  </si>
  <si>
    <t>АХХ.П.090.В.110400</t>
  </si>
  <si>
    <t>Угол (поворот) Поворот на 90 гр. Вертикальный внутренний 100х400</t>
  </si>
  <si>
    <t>Аксессуар к мет. лотку.Поворот на 90 гр. Вертикальный внутренний 110х400. Для организации вертик. поворота каб. трассы на 90градусов. Материал: сталь горячего цинкования. Вес=2,14кг. P=400мм, L=310мм, H=100мм. Толщина металла=0.8мм.</t>
  </si>
  <si>
    <t>МТТ.ТУТ.030.015.С.КВТ</t>
  </si>
  <si>
    <t>трубка ТУТ-30/15 синяя (КВТ)</t>
  </si>
  <si>
    <t>Термоусаж.трубка с к-том усадки 2:1. Для изоляции и антикаррозийной защиты эл.соед-й, бандажирования кабелей и проводов. Форма поставки: рулон 50м.</t>
  </si>
  <si>
    <t>С9Р.ASD.СПП.2301.012В.4000К.960Л.IP65</t>
  </si>
  <si>
    <t>Светильник LED накладной ASD СПП-2301 круг 12Вт 4000К 960Лм IP65</t>
  </si>
  <si>
    <t>Форма круг, 230х230х105мм</t>
  </si>
  <si>
    <t>ВБВ.ARS.000.SM.160А</t>
  </si>
  <si>
    <t>Блок предохр. силовой ARS 00-SM-160А</t>
  </si>
  <si>
    <t>IP20. Масса=2.58кг(без винтов), номин. тепл. ток=160А, номин.коммутац.ток=160А, номин. U=690В, диапазон раб.температур= -25+55С. Для вкл./выкл. нагрузки и защиты от корот.замыканий и перегрузок эл.цепей.Область применения - распред.шкафы низкого напр</t>
  </si>
  <si>
    <t>ХПО.Б.012.040.008.8.ГОСТ.7798</t>
  </si>
  <si>
    <t>Производство Болт 12 х  40 8.8 ГОСТ 7798 оц.</t>
  </si>
  <si>
    <t>ЗА3.АП.050.003МТ.050А</t>
  </si>
  <si>
    <t>Автомат 3-пол. АП50Б-3МТ-50А-10Iн-400AC-У3-КЭАЗ</t>
  </si>
  <si>
    <t>ВБВ.RBK3</t>
  </si>
  <si>
    <t>Блок предохр. силовой RBK3 (630А, без предохранителей)</t>
  </si>
  <si>
    <t>Предназначен для включения/выключения нагрузки и защиты от коротких замыканий и перегрузок эл. цепей напряж. до 690В, 50,60Гц, при токе 630А. Выполнен из материалов, препятствующих горению, обеспечивает безопасность персонала.</t>
  </si>
  <si>
    <t>РШК.SAREL.55729</t>
  </si>
  <si>
    <t>Комплектующие для шкафа NSYMM66 плата плоская 600х600</t>
  </si>
  <si>
    <t>Монтажная плата (оцинкованная)к шкафу SAREL 600х600мм</t>
  </si>
  <si>
    <t>ВКХ.XB4.BW36B5</t>
  </si>
  <si>
    <t>Кнопка XB4-BW36B5 (син., с подсв.24В, 1нр+1нз)</t>
  </si>
  <si>
    <t>IP65, 24В пер. или пост. тока, со встроенным светодиодом (ZBVB6),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t>
  </si>
  <si>
    <t>ЗРТ.LRE357</t>
  </si>
  <si>
    <t>реле LRE357(37-50А)</t>
  </si>
  <si>
    <t>Трехполюсное тепловое реле  для защиты электродвигателей от перегрузки, диапазон уставок тока 37-50А, используется с контакторами типа Е50#Е95</t>
  </si>
  <si>
    <t>ЗПХ.ПМЛ.1230.380.000.6.001А</t>
  </si>
  <si>
    <t>Пускатель ПМЛ 1230/380 0.6-1А</t>
  </si>
  <si>
    <t>ПВХ.Э8030.М1.030В</t>
  </si>
  <si>
    <t>Вольтметр Э8030-М1 30В</t>
  </si>
  <si>
    <t>ЗА2.DEK.ВА101.002P.002А.C.004.5А</t>
  </si>
  <si>
    <t>УЗО 2-пол. DEKraft ВА101-2P-002А-C 4.5кА (11062DEK)</t>
  </si>
  <si>
    <t>Авт. выкл. 2Р 2А х-ка C ВА-101 4,5кА DEKraft</t>
  </si>
  <si>
    <t>ЗА3.ВА.088.033.003P.035А.160А</t>
  </si>
  <si>
    <t>Автомат 3-пол. ВА 88-33 3P 35кА 160А</t>
  </si>
  <si>
    <t>ЗАК.LV431563</t>
  </si>
  <si>
    <t>Полюсный расширитель/ фазовый распределитель LV431563 (полюсные расширители для CVS100-250)</t>
  </si>
  <si>
    <t>Используются для увеличения шага между полюсами CVS100-250 с 35мм до 45мм. В комплекте межполюсные перегородки</t>
  </si>
  <si>
    <t>ЗВХ.ППН.033.023.000.012А</t>
  </si>
  <si>
    <t>Предохранитель ППН-33 (габ. 00) (вст.плавк.) 12А</t>
  </si>
  <si>
    <t>С9О.BR.DD.006</t>
  </si>
  <si>
    <t>Прожектор BR-DD-006</t>
  </si>
  <si>
    <t>Briaton Прожектор светодиодный (цвет уточнять у отв. снабженца) 6Вт, 150х108х105, IP54 Световой поток 480 ЛМ</t>
  </si>
  <si>
    <t>АХХ.ДКС.FC34179.К.BM.100</t>
  </si>
  <si>
    <t>Прочая продукция ДКС FC34179 Консоль BM осн. 100</t>
  </si>
  <si>
    <t>Аксессуар для монтажа проволочных лотков ДКС. Консоль BM осн. 100 уп=10шт.</t>
  </si>
  <si>
    <t>ВВР.РЦ.034.400А.А</t>
  </si>
  <si>
    <t>Рубильник выкл. РЦ-34 400А (без предохр.) (А-632)</t>
  </si>
  <si>
    <t>КОХ.ПУГНП.003.001.5.Б</t>
  </si>
  <si>
    <t xml:space="preserve">Расч. масса=75кг/км, наруж.D=4,1х9,1мм. Для неподвиж.прокл. в осветит.сетях ном.напр.=до250В/50Гц. Раб.температура эксплуатации- от-15до+50С, срок службы не менее 15лет. Жила-мягкая медная проволока, Изоляция и Оболочка-ПВХ пластикат. Монтаж.радиусы </t>
  </si>
  <si>
    <t>АХХ.ДКС.BPL2906.П.PSL.L600.001.5</t>
  </si>
  <si>
    <t>Прочая продукция ДКС BPL2906 П-образный профиль PSL, L600, толщ.1.5 мм</t>
  </si>
  <si>
    <t>Профиль 600мм для подвеса лотка оцинкованный. Уп16шт.</t>
  </si>
  <si>
    <t>СЛФ.ASD.ДНАТ.150В.Е40</t>
  </si>
  <si>
    <t>Лампа натриевая (ДНаТ)  ASD ДНАТ 150Вт Е40</t>
  </si>
  <si>
    <t>220-240В 14000Лм Диаметр 46мм, L=211мм</t>
  </si>
  <si>
    <t>ПСВ.XB5.DSM</t>
  </si>
  <si>
    <t>счетчик времени XB5-DSM (счетчик времени)</t>
  </si>
  <si>
    <t>Счетчик времени. Масса=0,045кг. Индикация от 0 до 9999,9.  Напряжение питания 230-240В, 50Гц.</t>
  </si>
  <si>
    <t>ДЭХ.АИР.090L2.380В.003В.3000.3081.DRIVE.IEK</t>
  </si>
  <si>
    <t>Электродвигатель АИР 90L2 380В 3кВт 3000об/мин 3081 DRIVE IEK</t>
  </si>
  <si>
    <t>IP55, фланец, высота оси вращения 90 мм, установочный размер L. Напряжение - 220/380 В. Масса - 28.3 кг.</t>
  </si>
  <si>
    <t>СЛЛ.ЛЛ.016.028.В.G5.4000.К.1149</t>
  </si>
  <si>
    <t>Лампа люминесцентная ЛЛ-16/28 Вт, G5, 4000 К, длина 1149мм</t>
  </si>
  <si>
    <t>Лампа люм. линейная. 28Вт. Длина 1149мм. холодно-белый цвет. Для установки в осветит.приборах наруж. и внутр. осв-я объектов пром., обществ. и бытового назначения. уп.=25шт.</t>
  </si>
  <si>
    <t>КСО.ААШВ.010.003.070</t>
  </si>
  <si>
    <t>Кабель силовой ААШВ-10  3х 70</t>
  </si>
  <si>
    <t>Масса кабеля 2032кг/км;макс.сопротивление жилы при t=20C равно 0.443 Ом/км; допус. токовые нагрузки в земле 162А, в воздухе 161А; толщ.изоляции жила-жила=5.50мм,жила оболочка=4.0мм, толщ.алюм. оболочки=1.45мм; наружный D=38.4мм</t>
  </si>
  <si>
    <t>ЗРХ.CP.730</t>
  </si>
  <si>
    <t>реле CP-730</t>
  </si>
  <si>
    <t>Реле напряжения, трехфазный, контроль верхнего и нижнего значений напряжения,  монтаж на DIN-рейке 35мм 8А 3х400/230+N IP20</t>
  </si>
  <si>
    <t>ИРС.ABB.C.Т.Ш</t>
  </si>
  <si>
    <t>Розетка ABB Cosmo титаниум б/з с защитными шторками</t>
  </si>
  <si>
    <t>Серия Cosmo механизм розетки 16А цвет титаниум без заземления с защитными шторками</t>
  </si>
  <si>
    <t>АШС.Ш.ШНИ.0069.020.У2.С</t>
  </si>
  <si>
    <t>Шина N "ноль" на двух угловых изол ШНИ-6х9-20-У2-С ИЭК</t>
  </si>
  <si>
    <t>Шина нулевая изолированная с двумя угл. изоляторами. размер шины и кол-во отверстий: 6х9мм,20шт. уп=10шт.</t>
  </si>
  <si>
    <t>С2О.BAT.S.001.036</t>
  </si>
  <si>
    <t>Светильник люмин. BAT/S 136 нов. 1007000070</t>
  </si>
  <si>
    <t>накладной светильник без рассеивателя, Размеры: В=55мм, А=1225мм, С=80мм, Масса=2кг, КПД=88%. Область применения: коридоры, раздевалки, подсобные помещения.</t>
  </si>
  <si>
    <t>ЗПХ.ПМЛ.1230.220.000.1.000.17А</t>
  </si>
  <si>
    <t>Пускатель ПМЛ 1230/220 0.1-0.17А</t>
  </si>
  <si>
    <t>СЛХ.КМ.024.035</t>
  </si>
  <si>
    <t>Лампа КМ 24-35 коммутаторная</t>
  </si>
  <si>
    <t>Номин. напряж.сети=24В, номин. ток=35мА. Габаритные размеры: 46х6.6мм. Средняя продолжительность горения 2000часов. Тип цоколя Т 6.8. Вес=0.0035кг. Прим. в качестве источника света для свет. сигнализации в тел.коммутаторах. Положение при эксплуатации</t>
  </si>
  <si>
    <t>С3В.R.050.З.П</t>
  </si>
  <si>
    <t>Светильник накал. KOMTEX NORMA 50 1 04 (R Зол.Повор.)</t>
  </si>
  <si>
    <t>Светильник точечный штампованный поворотный, макс мощность 60W, ЛН R50 E14,диаметр 100 мм, высота 90 мм, вырезное отверстие 67 мм, IP20, 220-240V, золото. KOMTEX</t>
  </si>
  <si>
    <t>ЗРД.Р.РРМ.077.003.РЭК.077.003</t>
  </si>
  <si>
    <t>устройство Разъем РРМ 77/3 д/РЭК (модульный)</t>
  </si>
  <si>
    <t>ВВМ.S.SDN5801360.Р.003</t>
  </si>
  <si>
    <t>Выкл. комплектующие Sedna SDN5801360 Рамка х3 вертик., алюм</t>
  </si>
  <si>
    <t>Серия SEDNA. Рамка 3-постовая вертикальная Цвет алюминий</t>
  </si>
  <si>
    <t>ВПХ.DEK.ПЕ22.ALCRL.003.BLK</t>
  </si>
  <si>
    <t>Переключатель DEKraft ПЕ22-ALCRL-3-BLK (25147DEK)</t>
  </si>
  <si>
    <t>Перекл.3 пол. прав. и лев.без фикс.I-O-II уд.руч.2НО</t>
  </si>
  <si>
    <t>АНМ.ТМЛ.035.012.010.КВТ</t>
  </si>
  <si>
    <t>Наконечник кабельный медный ТМЛ 35-(12)-10 (упак.100) КВТ</t>
  </si>
  <si>
    <t>Наконечник медный, луж., под опресовку 35мм.кв. D отверстия под болт 13 D хвостовика 10</t>
  </si>
  <si>
    <t>ЗА3.ABB.MS.132.002.5</t>
  </si>
  <si>
    <t>Автомат 3-пол. ABB MS 132-2.5</t>
  </si>
  <si>
    <t>100кА с регулир. тепловой защитой 1.6A-2.5А Класс тепл. расцепит. 10</t>
  </si>
  <si>
    <t>ИРК.L.79106.M.З.006</t>
  </si>
  <si>
    <t>Переходник-адаптер/рамка промежуточная</t>
  </si>
  <si>
    <t>Переходник-адаптер/рамка промежуточная Legrand 79106 Mosaic Заглушки для рамки 6м</t>
  </si>
  <si>
    <t>Mosaic Заглушки для рамки 6м  Уп=10шт</t>
  </si>
  <si>
    <t>АГМ.Н.Г.Е6012</t>
  </si>
  <si>
    <t>Гильза каб. Наконечник-Гильза Е6012 (6мм2)</t>
  </si>
  <si>
    <t>UGN10-006-06-12 Наконечник-гильза изолированный. Сечение провода 6.0кв.мм, W=8.0мм, B=6.3мм. Для монтажа электрической проводки.  В упаковке 100шт.</t>
  </si>
  <si>
    <t>ОС3.LIDER.PS.150SQ</t>
  </si>
  <si>
    <t>стабилиз. LIDER PS 150SQ-I-25 (150000ВА) (3-фаз.)</t>
  </si>
  <si>
    <t>состоит из трех блоков 50000SQ-I-25 Номинальное напряжение сети, В 220 Частота питающей сети, Гц 50 Рабочий диапазон входных напряжений, В 135-290 Номинальный диапазон входных напряжений, В 160-280 Макс.ток, потребляемый из сети при изменении входног</t>
  </si>
  <si>
    <t>ВВР.RIN.250.011</t>
  </si>
  <si>
    <t>Рубильник выкл. RIN 250-11 выкл.</t>
  </si>
  <si>
    <t>АКЧ.ДКС.01715.NEAV.15060.WO.У</t>
  </si>
  <si>
    <t>Короб, внешний угол ДКС 01715 NEAV 150х60 WO изменяемый</t>
  </si>
  <si>
    <t>ИАХ.СИЗ.002.С</t>
  </si>
  <si>
    <t>Соединитель-изолятор для провода СИЗ-2 (КВТ) (1.0-4.5мм) Синий (уп.100шт.)</t>
  </si>
  <si>
    <t>скрутка каб. для провода сеч. 1.0-4.5мм. Продавать кратно упаковки (100шт.) Цвет-синий. Материал контактной части: стальная анодированная пружина. Материал изоляции: нейлон 6.6 Не поддерживает горение. Температурный диапазон: от -40С до +105С</t>
  </si>
  <si>
    <t>ПС1.NP515.023D.001E1ALNI.005.080А.220В</t>
  </si>
  <si>
    <t>Счетчик NP515.23D-1E1ALNI 5-80А (85А)/220В</t>
  </si>
  <si>
    <t>1-но фазн. с датчиком диф.тока, многотариф. прямого вкл., 220-240В, 50(60) +-1Гц, диапазон тока 5/85А, класс точн. -1.0 по активной энергии, ЖК экран, с ЗД модемом, с оптич. инфракрасным портом, масса-0,9кг, габариты-221,(233,244)х128х80, -40С до +70</t>
  </si>
  <si>
    <t>ЗА1.ВМ.040.001.004А.XG</t>
  </si>
  <si>
    <t>Автомат 1-пол. ВМ-40-1-4А-XG</t>
  </si>
  <si>
    <t>ИРО.П.РА.010.403И.С</t>
  </si>
  <si>
    <t>Розетка силовая (штепсельная)  Прима RA10-403I-SI "WESSEN"</t>
  </si>
  <si>
    <t>Розетка открытой установки двухместная без заземляющих контактов.  с изолирующей крышкой.IP20. Ном. ток-10А. Цвет слоновая кость.</t>
  </si>
  <si>
    <t>АДА.DEK.MG.025.КВ102.025.IP68</t>
  </si>
  <si>
    <t>Уплотнительный кабельный ввод DEKraft MG 25  КВ102-25-IP68 (32163DEK)</t>
  </si>
  <si>
    <t>Уп=24шт. Кабельный ввод типа MG диаметр кабеля 13-18мм IP68</t>
  </si>
  <si>
    <t>АКЦ.U.ETK16320.01616</t>
  </si>
  <si>
    <t>Короб, внутренний угол Ultra ETK16320 д/мини-канала 16х16</t>
  </si>
  <si>
    <t>УГОЛ ВНУТРЕННИЙ РЕГУЛИРУЕМЫЙ 16Х16</t>
  </si>
  <si>
    <t>ЗПХ.ПМ.12180610.380В.180А</t>
  </si>
  <si>
    <t>Пускатель ПМ  12180610/380В 180А У2 В</t>
  </si>
  <si>
    <t>Пускатель, реверс., с реле, без кнопок, IP54,R,  до 660В 50 и 60Гц, 4з+4р, масса-16.7кг, габ. мм: гл-227; ш-416; в-516. Для дистанционного пуска, остановки и реверсирования 3-х фазных асинхронных эл.двигателей с короткозамкнутым ротором.</t>
  </si>
  <si>
    <t>ТТХ.ОСМ.001.380.005.022.220.024</t>
  </si>
  <si>
    <t>Трансформатор ОСМ-1.0 380/5--22-220/24</t>
  </si>
  <si>
    <t>ЗЧ3.ATV212HD55N4</t>
  </si>
  <si>
    <t>Преобр.частоты 3-ф ATV212HD55N4 (55kW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</si>
  <si>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55кВт, масса=55.4кг.</t>
  </si>
  <si>
    <t>ИРО.Э.PA16.007.Е.К</t>
  </si>
  <si>
    <t>Розетка Этюд PA16-007K (2-мест.) Евр. Крем.</t>
  </si>
  <si>
    <t>Двойная розетка  16 AX - 250V~3680W max IP20. С заземлением. Цвет кремовый.</t>
  </si>
  <si>
    <t>ИРС.V.ALLURE.АЛЮ.Р.RJ11.753938</t>
  </si>
  <si>
    <t>Розетка Valena ALLURE АЛЮ RJ11 753938</t>
  </si>
  <si>
    <t>Valena ALLURE.Телефонная розетка RJ11 одиночная.С лицевой панелью.Алюминий.Оборудована зажимами на 1/4 оборота для быстрого подключения. Возможность подключения шлейфом</t>
  </si>
  <si>
    <t>АХХ.ДКС.CM010616.В.М616</t>
  </si>
  <si>
    <t>Прочая продукция ДКС CM010616 Винт с гл.головкой и квадрат.подголовником М6х16</t>
  </si>
  <si>
    <t>Винт с гладкой головкой и квадратным подголовником М6х16. уп=100шт.</t>
  </si>
  <si>
    <t>СЛК.NE.FS.T2.020W.833.E27</t>
  </si>
  <si>
    <t>Лампа люминесц.компактная NE FS-mini T2 20W 833 E27 (7/2657)</t>
  </si>
  <si>
    <t>Комп.люм.энергосберег.лампа.Тип лампы FS-mini. Е27., с применением люм.трубки Т2  Цвет температура 833-теплый белый.свет(адм. здания, рестораны, отели, супермаркеты, уч.завед-я, больницы, квартиры). Размеры:114х56мм.</t>
  </si>
  <si>
    <t>АКШ.ДКС.AIR42404.У.04240</t>
  </si>
  <si>
    <t>короб ДКС AIR42404 Угол плоский для короба 42х40 мм</t>
  </si>
  <si>
    <t>Угол плоский для короба 42х40 мм  Уп=12шт.</t>
  </si>
  <si>
    <t>СЛК.К.004U.025.230V.E27.2700</t>
  </si>
  <si>
    <t>Лампа люминесц.компактная Космос 4U 25w 230V E27 2700</t>
  </si>
  <si>
    <t>Энергосберег. лампа, предназнач. для внутр. и наружного освещ-я. Мощность 25W. Цоколь Е27. Размеры: 48х140мм, тип трубки Т3. Срок службы 8000часов.</t>
  </si>
  <si>
    <t>ККХ.КВВГ.007.001.К</t>
  </si>
  <si>
    <t>Кабель контрольный КВВГнг(А)  7х 1 Кабэкс</t>
  </si>
  <si>
    <t>ТТХ.ОСМ1.001.380.082.082</t>
  </si>
  <si>
    <t>Трансформатор ОСМ1-1 380/82/82</t>
  </si>
  <si>
    <t>ЗПХ.ПМЛ.3630.220.040А</t>
  </si>
  <si>
    <t>Пускатель ПМЛ 3630/220 40А</t>
  </si>
  <si>
    <t>40А. IP54. Реверсивный, с реле c электрич. и механич. блокировкой, в корпусе,с кнопкой "Пуск" и "Стоп" и сигнал. лампой. Количество контактных групп: 1з +1р</t>
  </si>
  <si>
    <t>КТХ.ТСВ.020.002.000.4</t>
  </si>
  <si>
    <t>Кабель телефонный и связи ТСВ  20х 2х 0.4 Кольчугино</t>
  </si>
  <si>
    <t>ЗА3.GV2P22</t>
  </si>
  <si>
    <t>Автомат 3-пол. GV2P22 (20-25А,отсечка 327А)</t>
  </si>
  <si>
    <t>Поворотная рукоятка, предназначен для защиты электродвигателей 50/60 Гц мощностью 11кВт (400В) от перегрузки и короткого замыкания, доп. контакты: фронтального крепления - GVAE1 (перекидной), GVAE11 (1нз+1нр); бокового крепления - GVAN11 (1нз+1нр)</t>
  </si>
  <si>
    <t>ЗД4.A9.DPN.N.VIGI.A9D31716</t>
  </si>
  <si>
    <t>Автомат дифференц. 4-пол. Acti9 DPN N VIGI A9D31716 ( C16А, 30mA, АC)</t>
  </si>
  <si>
    <t>СДХ.ЭПРА.MК.В2.00140В.ASD</t>
  </si>
  <si>
    <t>Пускорегулирующий аппарат (ПРА)  ЭПРА MК-В2 1х40Вт ASD</t>
  </si>
  <si>
    <t>1x40 Вт T8/G13  220-240В   IP20  L=185 мм b=30 мм h=20мм упаковка 100шт. Для замены в ЛПО Э Бесстартерный электронный высокочастотный пускорегулирующий аппарат с ламподержателями G13</t>
  </si>
  <si>
    <t>ЗД2.DPN.N.VIGI.19661.006KA.006A.C.030MA</t>
  </si>
  <si>
    <t>Автомат дифференц. 2-пол. DPN N VIGI 19661 6KA 6A C 30MA</t>
  </si>
  <si>
    <t>ном. напр.230В~, ток отключения 6кА, кол-во механических циклов 20000, автом.дифференциальный выкл.служит для; защиты от К.З., перегрузок и поврежд.изоляции, защиты людей от пораж.током при прямых контактах с токопр.частями, срабатывание электромагни</t>
  </si>
  <si>
    <t>ЗА2.ABB.S232R.C20A</t>
  </si>
  <si>
    <t>Автомат 2-пол. ABB S232R C20A</t>
  </si>
  <si>
    <t>ВРЕМЕННАЯ ПРИОСТАНОВКА ПРОИЗВОДСТВА!!! ПРЕДЛАГАТЬ ЗАМЕНУ НА S202!!! Термомагнитный 2-х полюсный автомат на 20А; 4.5кА.</t>
  </si>
  <si>
    <t>ИГП.PG.009.004.008.IP54.TDM</t>
  </si>
  <si>
    <t>сальник PG 9 диаметр проводника 4-8мм IP54 TDM</t>
  </si>
  <si>
    <t>Сальник типа PG. Диаметр проводника 4-8мм. IP54.</t>
  </si>
  <si>
    <t>ЗА1.ВА.047.029.001P.040A.004.5А.B.TDM</t>
  </si>
  <si>
    <t>Автомат 1-пол. ВА 47-29 1P 40A 4.5кА х-ка B TDM</t>
  </si>
  <si>
    <t>С9М.ДКУ.009.090.001.ALB</t>
  </si>
  <si>
    <t>Светильник LED ДКУ 09-90-001 ALB</t>
  </si>
  <si>
    <t>IP65. Масса не менее 7кг. Габ. размеры: 319х150х280кг. Назначение: магистральные дороги, улицы, дороги местного значения, мосты. развыязки, АЗС, парки и скверы.</t>
  </si>
  <si>
    <t>ЗА3.DEK.ВА731.003P.0630А.D.L</t>
  </si>
  <si>
    <t>Автомат 3-пол. DEKraft ВА731-3P-0630А-D-L (21721DEK)</t>
  </si>
  <si>
    <t>Воздушный авт. выкл. выкатной 3P 630А 80кА расц. L</t>
  </si>
  <si>
    <t>ККХ.КВВГЭНГ.014.001.5</t>
  </si>
  <si>
    <t>Кабель контрольный КВВГЭнг(А)  14х 1.5 Алюр</t>
  </si>
  <si>
    <t>ММХ.Х.003.6.150.Н</t>
  </si>
  <si>
    <t>Хомут 3.6 х 150мм нейлон (100шт)</t>
  </si>
  <si>
    <t>упаковка 100шт,морозоустойчивый, нейлон (-45С - +85С), размер: Длинна=150мм Ширина=3.6мм</t>
  </si>
  <si>
    <t>ИГП.DEK.КВ103.037.IP55.007</t>
  </si>
  <si>
    <t>сальник DEKraft КВ103-37-IP55-07 (32192DEK)</t>
  </si>
  <si>
    <t>Cальник диаметр кабеля 37мм СЕРЫЙ IP55</t>
  </si>
  <si>
    <t>ЗПХ.ПМЕ.222.380.010А.001</t>
  </si>
  <si>
    <t>Пускатель ПМЕ 222/380 10А 1з</t>
  </si>
  <si>
    <t>ЗКК.LAEN11</t>
  </si>
  <si>
    <t>Комплектующие LAEN11 (доп.конт. 1НО+1НЗ)</t>
  </si>
  <si>
    <t>ЗПХ.ПМ12.100110.400В.НЭ</t>
  </si>
  <si>
    <t>Пускатель ПМ12-100110 400В НЭ</t>
  </si>
  <si>
    <t>IP54 (без кнопок);габ.разм.312х185х166;нереверсивный;без реле;3 полюса; крепление на монтажную плату; напряж.кат. 400В.</t>
  </si>
  <si>
    <t>ВВМ.V.774301</t>
  </si>
  <si>
    <t>Выкл. комплектующие Valena (мех-м 1кл. Слон.кость) 774301</t>
  </si>
  <si>
    <t>LEGRAND.Механизм одноклавишного выключателя. Рамки заказываются отдельно.</t>
  </si>
  <si>
    <t>ВВ2.ABB.Р.002.SHD202.016</t>
  </si>
  <si>
    <t>Выкл. нагрузки 2-пол. ABB Рубильник 2пол. SHD202/16 рычаг крас.</t>
  </si>
  <si>
    <t>ЗА1.ABB.S801C.C100</t>
  </si>
  <si>
    <t>Автомат 1-пол. ABB S801C C100</t>
  </si>
  <si>
    <t>Автом.выключат.1 полюс. 100А характеристика С Icn=15кА, Icu=25кА</t>
  </si>
  <si>
    <t>ЗПХ.ПМ.12100220.380.100А</t>
  </si>
  <si>
    <t>Пускатель ПМ  12100220/380В 100А У2 В</t>
  </si>
  <si>
    <t>АХХ.М.4.006.002.TDM</t>
  </si>
  <si>
    <t>Прочая продукция Маркер наборный - символ "4" желтый 6 мм2 (100 шт.) TDM</t>
  </si>
  <si>
    <t>ВКХ.XB7NJ03M1</t>
  </si>
  <si>
    <t>Кнопка XB7NJ03M1 (зелен., 1но, 230V AC)</t>
  </si>
  <si>
    <t>СЛК.EFH.003U.014W.830.E14</t>
  </si>
  <si>
    <t>Лампа люминесц.компактная EFH 3U 14W (WW)830 E14 (8/8)</t>
  </si>
  <si>
    <t>Производство HITACHI. Комп.люм.энергосберег.лампа с интегрированным ПРА.  Напр. 220- 240V. Е14, размеры:длина 129мм, d=41мм, световой поток=780лм. Цвет температура 830-теплый белый.свет.Срок службы 6000ч. Горит непрерывно, благодаря электронному прео</t>
  </si>
  <si>
    <t>АХХ.П.С.150</t>
  </si>
  <si>
    <t>Прочая продукция Подвес С-образный 150</t>
  </si>
  <si>
    <t>Материал: Нержавеющая сталь AISI 304 (08Х18Н10) Цвет: белый. Для крепления лотка к потолку при помощи шпилек</t>
  </si>
  <si>
    <t>С2О.ЛПО.046.00218.811.C</t>
  </si>
  <si>
    <t>Светильник люмин. ЛПО 46-2х18-811 Contur</t>
  </si>
  <si>
    <t>РЩК.К.ШРС.001.005.IP31</t>
  </si>
  <si>
    <t>щит Корпус ШРС-1-5 (1600х500х300) IP31</t>
  </si>
  <si>
    <t>IP31. Габаритные размеры 1600х500х300мм. Распределит. силовой шкаф, напольный, на 5 групп, до 400А., до 380В. 50Гц.</t>
  </si>
  <si>
    <t>С3Б.НПБ.1408.001.060.Ч</t>
  </si>
  <si>
    <t>Светильник накал. НПП 1408 1х60 Черный</t>
  </si>
  <si>
    <t>АЗК.ДКС.NC2444.П.0404</t>
  </si>
  <si>
    <t>Провод молниеотвода ДКС NC2444 Полоса 40х4, горячеоцинкованная</t>
  </si>
  <si>
    <t>Для построения горизонтального заземлителя, систем защитного заземления и уравнивания потенциалов.</t>
  </si>
  <si>
    <t>МХХ.П.025.П</t>
  </si>
  <si>
    <t>Прочая продукция Патрубок-муфта д.25 Промрукав</t>
  </si>
  <si>
    <t>Для гладких труб и гофры. Уп. 40шт</t>
  </si>
  <si>
    <t>ХПО.Л.001.2</t>
  </si>
  <si>
    <t>Производство Лист 1.2 оц.</t>
  </si>
  <si>
    <t>С9Л.PHL.LEDB.005.040W.E27.6500K.230V.A55.357600</t>
  </si>
  <si>
    <t>Лампа светодиодная (LED) PHL LEDBulb 5-40W E27 6500K 230V A55 357600</t>
  </si>
  <si>
    <t>светодиодные/LED лампа. Форма груша, 350Лм, уп. 6шт</t>
  </si>
  <si>
    <t>АХХ.ДКС.37013.У.CDSD.090.150.H100</t>
  </si>
  <si>
    <t>Прочая продукция ДКС 37013 Угол CDSD 90 верт. внеш. переходник прав. осн.150 H100</t>
  </si>
  <si>
    <t>Аксессуар для лотков ДКС. Угол CDSD 90 вертикальный внеш. переходник прав. осн.150 H100  уп=1шт.</t>
  </si>
  <si>
    <t>ЗА3.GZ1E10</t>
  </si>
  <si>
    <t>Автомат 3-пол. GZ1E10 (3P, 4- 6.3А)</t>
  </si>
  <si>
    <t>Серия "EasyPact TVS". Автоматический выулючатель для защиты электродвигателей. Номинальное напряжение 690В 50/60Гц. Установка теплового расцепителя 4-6.3А. Установка электромагнитного расцепителя 78А. Монтаж на DIN-рейку.</t>
  </si>
  <si>
    <t>ЗА3.ВА.5343.1600А</t>
  </si>
  <si>
    <t>Автомат 3-пол. ВА-5343-341810 1600А стац.ручн.привод (Контактор)</t>
  </si>
  <si>
    <t>ПРИ СОГЛАСОВАНОМ С ОС.ЗАВЫШЕНИИ ЦЕНЫ НА 5% ПОСТАВКА 2 НЕД.Стационарный ручной привод. Габариты: ширина 425мм, высота 360мм, глубина 160мм. Износостойкость 6300 циклов ВО, под нагрузкой 1250циклов ВО. С независимым расцепителем и свободными контактами</t>
  </si>
  <si>
    <t>СЛК.К.003U.009.230V.E14.2700</t>
  </si>
  <si>
    <t>Лампа люминесц.компактная Космос 3U 9w 230V E14 2700</t>
  </si>
  <si>
    <t>Энергосберег. лампа, предназнач. для внутр. и наружного освещ-я. Мощность 9W. Цоколь Е14. Размеры: 40х102мм, тип трубки Т3. Срок службы 8000часов.</t>
  </si>
  <si>
    <t>ИРС.U5.451.18Z</t>
  </si>
  <si>
    <t>Розетка MGU5.451.18ZD (TV/FM  роз. одиночная белая)</t>
  </si>
  <si>
    <t>ЗА3.OM.E250Н160.УХЛ3</t>
  </si>
  <si>
    <t>Автомат 3-пол. OptiMat E250Н160-УХЛ3</t>
  </si>
  <si>
    <t>Для защиты кабелей и оборудования, от к.з.,токов перегрузки,широко применяется в НКУ (ВРУ,АВР,ГРЩ,ЩР). Ном.раб.ток-160А.Уставка расцепителей токов к.з.-1600А. Ном. напр.-690В/ПКС-12кA, 400В/ПКС-40кA.Частота тока:50/60Гц.Габ.ШхВхГ:105х165х60,m-1,2кг.</t>
  </si>
  <si>
    <t>ДЭХ.АИР.132S4.380В.007.005В.1500.3081.DRIVE.IEK</t>
  </si>
  <si>
    <t>Электродвигатель АИР 132S4 380В 7,5кВт 1500об/мин 3081 DRIVE IEK</t>
  </si>
  <si>
    <t>IP55, фланец, высота оси вращения 132 мм, установочный размер S. Напряжение - 220/380 В. Масса - 55.8 кг.</t>
  </si>
  <si>
    <t>ЗА3.EP.CVS.160F.TM160D</t>
  </si>
  <si>
    <t>Автомат 3-пол. EasyPact CVS 160F TM160D (LV516333)</t>
  </si>
  <si>
    <t>Авт.выкл. на токи к.з. до 36кА при 380/415В, стационарный с передним присоединением, со станд. магнитотермич.расцепителем TM-D, (рег.тепл.тока 0.7- 1х Iном.) Iном.=160А</t>
  </si>
  <si>
    <t>АЛХ.НЛ.У45</t>
  </si>
  <si>
    <t>Лоток НЛ У45</t>
  </si>
  <si>
    <t>Угловой лоток. Предназначен для оформ-я углов поворота проводников в горизонтальной плоскости, д-лотков типа НЛ-20; НЛ-40. Радиус поворота 450мм.</t>
  </si>
  <si>
    <t>ДЭХ.АИР.071A4.380В.000.055В.1500.3081.DRIVE.IEK</t>
  </si>
  <si>
    <t>Электродвигатель АИР 71A4 380В 0,55кВт 1500об/мин 3081 DRIVE IEK</t>
  </si>
  <si>
    <t>IP55, фланец, высота оси вращения 71 мм, установочный размер А. Напряжение - 220/380 В. Масса - 7.1 кг.</t>
  </si>
  <si>
    <t>СЛК.КЭЛ.S.Е27.020В.2700К.Т2.П.003.ИЭК</t>
  </si>
  <si>
    <t>Лампа люминесц.компактная КЭЛ-S Е27 20Вт 2700К Т2 ПРОМОПАК 3 шт ИЭК</t>
  </si>
  <si>
    <t>LLE20-27-020-2700-T2-S3 Компакт. люм. энергосберегающая лампа. Спираль. Цоколь Е27, Мощность20Вт., цвет.температура 2700К</t>
  </si>
  <si>
    <t>ЭВВ.KD1206PTS1.012В</t>
  </si>
  <si>
    <t>Вентилятор KD1206PTS1 (60х60х25мм) 12В</t>
  </si>
  <si>
    <t>Вентилятор под скольж., 12В, 0,151А, 1,8Вт, 39,93м3/ч, 33,5дБ.</t>
  </si>
  <si>
    <t>КСХ.ВВГ.001.006.Ч</t>
  </si>
  <si>
    <t>Кабель силовой ВВГ  1х 6 Черный Алюр</t>
  </si>
  <si>
    <t>Номин. наруж. диаметр=6.5мм. Расчетная масса = 91кг/км.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</si>
  <si>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СЛТ.OSRAM.HQI.E.070W.WDL.CLEAR.E27</t>
  </si>
  <si>
    <t>Лампа металлогалогенная (ДРИ) OSRAM HQI-E 70W/WDL CLEAR E27</t>
  </si>
  <si>
    <t>Для закрытых и открытых светильников, 3000К, 5200lm, d.55mm, L.141mm, уп20шт</t>
  </si>
  <si>
    <t>ТТХ.ОСМ.001.220.005.022.110.024</t>
  </si>
  <si>
    <t>Трансформатор ОСМ-1.0 220/5--22-110/24</t>
  </si>
  <si>
    <t>АХХ.П.Ш.085</t>
  </si>
  <si>
    <t>Соединитель для кабельного лотка Пластина шарнирного соединения h80</t>
  </si>
  <si>
    <t>Аксессуар к мет. лотку. Пластина шарнирного соединения. Соединение лотков и аксессуаров между собой. Материал: сталь горячего цинкования. Вес=0,153кг. L=188мм, H=56мм. Толщина металла=2мм.</t>
  </si>
  <si>
    <t>ИРС.U5.2470.25Z</t>
  </si>
  <si>
    <t>Розетка MGU5.2020.25ZD (комп. 2хRJ45 кат. 5е. беж.)</t>
  </si>
  <si>
    <t>IP20. Компьют. розетка 2ХRJ45 КАТ. 5Е, с полем для надписи, цвет бежевый. Для подключения сетевого оборудования к компьютерной сети. Для наруж. монтажа с рамкой U2.002.XX, U2.004.XX, U2.006.XX, U2.008.XX, исп-ся уст. коробка U8.002.XX, U8.004.XX, U8.</t>
  </si>
  <si>
    <t>СЛМ.PHL.S.040W.E14.230V.P45.FR.001CT.010X10F.197850</t>
  </si>
  <si>
    <t>Лампа накал."миньон" PHL Stan 40W E14 230V P45 FR 1CT/10X10F 197850</t>
  </si>
  <si>
    <t>СЛЛ.OSRAM.L18W.077.FLUORA</t>
  </si>
  <si>
    <t>Лампа люминесцентная OSRAM L18W/77 FLUORA</t>
  </si>
  <si>
    <t>диаметр 26мм, цоколь G13, Уп.10шт, световой поток 400лм, длина-590мм. Для освещения растений и аквариумов.</t>
  </si>
  <si>
    <t>СЛЛ.P.TLD.036W.054</t>
  </si>
  <si>
    <t>Лампа люминесцентная Philips TLD 36W/54-765</t>
  </si>
  <si>
    <t>Лампа стандартной цветности Philips. Кол-во в упаковке 25шт. Размеры:1199,4х1213,6мм. Диаметр 28мм. Световой поток 2500lm. Индекс цветопередачи 72. Может давать свет от теплого белого оттенка до холодного дневного.</t>
  </si>
  <si>
    <t>ХХХ.С.04020.012В</t>
  </si>
  <si>
    <t>Предупреждающая/инф. табличка Самоклеящаяся этикетка 40х20 мм, символ "12В"</t>
  </si>
  <si>
    <t>Самоклеящаяся этикетка 40х20 мм, символ "12В"</t>
  </si>
  <si>
    <t>АКЧ.L.32326.DLP.У.058</t>
  </si>
  <si>
    <t>Короб, внешний угол Legrand 32326 DLP внеш. 58 белый</t>
  </si>
  <si>
    <t>DLP Угол внеш. 58 белый Уп=10шт</t>
  </si>
  <si>
    <t>ХХХ.А.М12</t>
  </si>
  <si>
    <t>Крепежный элемент Анкер латунный забивной М12</t>
  </si>
  <si>
    <t>Для крепления тяжеловесных конструкций. Длина болта 41мм, вес 1.35кг</t>
  </si>
  <si>
    <t>ЗА2.DEK.ВА103.002P.010А.B.006А</t>
  </si>
  <si>
    <t>Автомат 2-пол. DEKraft ВА103-2P-010А-B 6кА (12024DEK)</t>
  </si>
  <si>
    <t>Авт. выкл. 2Р 10А х-ка B ВА-103 6кА DEKraft</t>
  </si>
  <si>
    <t>ИХХ.V.ALLURE.БЕЛ.Р.002USB.754995</t>
  </si>
  <si>
    <t>Прочая продукция Valena ALLURE БЕЛ Роз 2хUSB зарядка 754995</t>
  </si>
  <si>
    <t>Valena ALLURE.Зарядное устройство с двумя USB-разьемами 240В/5В 1500мА.С лицевой панелью.Белое.Для быстрой зарядкт мобильных телефонов, планшетов, МР3 и МР4 плееров.</t>
  </si>
  <si>
    <t>АХХ.ДКС.36726INOX.У.CS.045.045.400.050</t>
  </si>
  <si>
    <t>Прочая продукция ДКС 36726INOX Угол CS 45 вертикальный внутр. 400/50, нерж.</t>
  </si>
  <si>
    <t>Аксессуар для лотков ДКС. Угол CS 45 вертикальный внутр. 45° 400/50, нержавеющий  уп=1шт.</t>
  </si>
  <si>
    <t>КМХ.МКШ.014.000.5</t>
  </si>
  <si>
    <t>Кабель монтажный гибкий МКШ  14х 0.5</t>
  </si>
  <si>
    <t>(бухта 100м) Масса 162кг/км, ном.наруж.D=10.8мм.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t>
  </si>
  <si>
    <t>КСХ.ВВГ.FRLS.005.006.000.66.А</t>
  </si>
  <si>
    <t>Кабель силовой ВВГнг(А)-FRLS 5х 6 ок- 0.66 Алюр</t>
  </si>
  <si>
    <t>ВКК.ZB4.BS54</t>
  </si>
  <si>
    <t>Фронтальная часть грибовидной нажимной кнопки</t>
  </si>
  <si>
    <t>Фронтальная часть грибовидной нажимной кнопки  Головка для авар. останова красная возврат поворотом</t>
  </si>
  <si>
    <t>АКШ.ДКС.07203.У.07022</t>
  </si>
  <si>
    <t>Короб ДКС 07203 Угол плоский 70х22 мм</t>
  </si>
  <si>
    <t>Угол плоский 70х22 мм  Уп=22шт.</t>
  </si>
  <si>
    <t>С1А.BS.430.0041.INEXI.SNEL.LED.JUNIOR</t>
  </si>
  <si>
    <t>Светильник аварийного освещения BS-430-4x1 INEXI SNEL LED JUNIOR</t>
  </si>
  <si>
    <t>Вспомогательный световой указатель/оповещатель пожарный световой NPU-1510.E22 "Выход" входит в комплект поставки</t>
  </si>
  <si>
    <t>ВРО.V.ALLURE.АЛЮ.Д.752960</t>
  </si>
  <si>
    <t>регулятор Valena ALLURE АЛЮ Диммер повор 752960</t>
  </si>
  <si>
    <t>Valena ALLURE.Светорегулятор с поворотной ручкой универсальный 300Вт без нейтрали.С лицевой панелью.Алюминий.Для всех типов ламп: -диммируемые компактные люминесцентные: от 5 до 75 Вт (макс. 10 ламп);   -галогенные лампы СНН с ферромагнитным или элек</t>
  </si>
  <si>
    <t>ВВР.РПС.004.400А.ПР</t>
  </si>
  <si>
    <t>Рубильник выкл. РПС-4 400А Правый (без предохр.) СЭМЗ</t>
  </si>
  <si>
    <t>с приводом ПРБ-0.4. Рубильник  предназначен для защиты и нечастых неавтомат. коммутаций эл.цепей перем. тока частотой 50Гц напряж. 380В, для комплектации сил. ящиков, шкафов. щитов и др. распред. устройств.</t>
  </si>
  <si>
    <t>КОХ.ПГВ.001.000.5.Ж.З.ККЗ</t>
  </si>
  <si>
    <t>Провод уст.и освет. ПВ3(ПуГВ)  0.5 Желто-Зеленый ККЗ</t>
  </si>
  <si>
    <t>ВПР.ПЦ.031.100А.К</t>
  </si>
  <si>
    <t>Рубильник перекл. ПЦ-31 100А (КИ-400)</t>
  </si>
  <si>
    <t>Для защиты и неавтомат-ой коммутации силовых цепей 380В, для установки в шкафах, ящиках, щитах и др. распр. устр-вах. С центральным приводом ПРЦ-0,4. С изоляционной колодкой (КИ-400), на металл-ком основании.Габ.:Ш-264;В-364;Г-180(235)мм.М/П-85мм.Вес</t>
  </si>
  <si>
    <t>АХХ.ДКС.00962RL.Ж.SPIRALITE.P2</t>
  </si>
  <si>
    <t>Прочая продукция ДКС 00962RL Жгут витой, SPIRALITE P2, прозрачный</t>
  </si>
  <si>
    <t>ЗК3.LC1E250M5</t>
  </si>
  <si>
    <t>Контактор 3-пол. LC1E250M5 (250А, 220В, 50Гц)</t>
  </si>
  <si>
    <t>трехполюсный, нереверсивный контактор на 250А, без реле,катушка 220В 50/60Гц, установка на панель, доп. контакты типа LAEN... заказываются отдельно</t>
  </si>
  <si>
    <t>ВРО.G.GSL000134</t>
  </si>
  <si>
    <t>Диммер Glossa GSL000134 (диммер поворот. 300Вт, белый)</t>
  </si>
  <si>
    <t>Светорегулятор (диммер) поворотный, 300Вт. Цвет белый</t>
  </si>
  <si>
    <t>ЗРВ.ВЛ.067.100М.220В</t>
  </si>
  <si>
    <t>реле ВЛ-67 до 100Мин.220В</t>
  </si>
  <si>
    <t>ЗА2.ВА.047.100.002P.100А.010А.D.TDM</t>
  </si>
  <si>
    <t>Автомат 2-пол. ВА 47-100 2P 100А 10кА х-ка D TDM</t>
  </si>
  <si>
    <t>ВКХ.DEK.ВК22.AELA.RED.NEO</t>
  </si>
  <si>
    <t>Кнопка DEKraft ВК22-AELA-RED-NEO (25030DEK)</t>
  </si>
  <si>
    <t>Выкл. кноп. грибок AELA D отверстия 22 мм Цвет: КРАСНЫЙ неон 220В без фиксации с подсветкой</t>
  </si>
  <si>
    <t>ЗА2.ВМ.063.002.003А.NB</t>
  </si>
  <si>
    <t>Автомат 2-пол. OptiDin ВМ63-2NB3-УХЛ3</t>
  </si>
  <si>
    <t>АШС.Ш.N.00812.014.001.TDM</t>
  </si>
  <si>
    <t>Шина "N" 8х12мм 14/1(14-гр./крепеж по центру) TDM</t>
  </si>
  <si>
    <t>ДЭХ.АИР.112MA6.380В.003В.1000.2081.DRIVE.ИЭК</t>
  </si>
  <si>
    <t>Электродвигатель АИР 112MA6 380В 3кВт 1000об/мин 2081 DRIVE ИЭК</t>
  </si>
  <si>
    <t>С3С.НСП.017.200.324</t>
  </si>
  <si>
    <t>Светильник накал. НСП 17-200-032</t>
  </si>
  <si>
    <t>IP54. Конструктивное исполнение - с защитным стеклом. Тип КСС - глубокая "Г".</t>
  </si>
  <si>
    <t>ВПП.ПП.001.016.Н2.003</t>
  </si>
  <si>
    <t>переключатель ПП 1-16/Н2 исп.3  (ЭТ)</t>
  </si>
  <si>
    <t>1-х полюсный. Ном. ток.-16А. Ном. напр. ~ 220В, ~ 380В. Корпус -IP00. Крепление задней скобой. Габ. мм. В-60, Ш-60, Г-70. Масса 0,10кг.</t>
  </si>
  <si>
    <t>АКК.L.10584.DLP.П.03580</t>
  </si>
  <si>
    <t>Короб, комплектующие Legrand 10584 DLP Перег.разд.д/к-кан 35х80</t>
  </si>
  <si>
    <t>DLP Перег.разд.д/к-кан 35х80</t>
  </si>
  <si>
    <t>АХХ.М.A.006.002.TDM</t>
  </si>
  <si>
    <t>Прочая продукция Маркер наборный - символ "A" желтый 6 мм2 (100 шт.) TDM</t>
  </si>
  <si>
    <t>ЗКХ.КТИ.6400.400А.230В.AC3</t>
  </si>
  <si>
    <t>Контактор КТИ-6400 400А 230В/AC3</t>
  </si>
  <si>
    <t>IP00, 230В,50Гц, номин. нагрузка 110кВт,макс. кратковрем. нагрузка(t&lt;=1C)=3200А, электр. износостойкость 0.5 млн.ком.циклов, мощность рассеяния при ном токе 42Вт/полюс, повтор.кратковрем. режим 120 циклов оперир-я в час. Для пуска и становки трехфаз.</t>
  </si>
  <si>
    <t>ИКУ.У.196.Р</t>
  </si>
  <si>
    <t>Коробка У-196 Ребрист.,мет.(72х35)</t>
  </si>
  <si>
    <t>Габарит.размеры: А=200мм, А1=50мм,А2=50мм, В=178мм, В1=240мм, L1=215мм, L=212мм, в=99.5мм, в1=26мм, в2=13мм.</t>
  </si>
  <si>
    <t>АКЦ.ДКС.00386.AIM.02210.WO.У</t>
  </si>
  <si>
    <t>Короб, внутренний угол ДКС 00386 AIM 22х10 WO внутренний</t>
  </si>
  <si>
    <t>КСХ.ВВГ.FRLS.001.006.001.А</t>
  </si>
  <si>
    <t>Кабель силовой ВВГнг(А)-FRLS 1х 6 ок- 1 Алюр</t>
  </si>
  <si>
    <t>АКК.К.KP.064.003.К.ПВХ.003</t>
  </si>
  <si>
    <t>Короб, комплектующие Копос KP 64/3 Коробка ПВХ приборная 3-х местная</t>
  </si>
  <si>
    <t>Коробка ПВХ приборная 3-х местная   Уп=2шт.</t>
  </si>
  <si>
    <t>ИРХ.PCE.415.006.016А.400V.003P.N.E</t>
  </si>
  <si>
    <t>Розетка PCE 415-6 фланц. 16А 400V 3P+N+E</t>
  </si>
  <si>
    <t>IP44 розетка фланцевая силовая "Twist" . Цвет корпуса красный. 400V 50/60Гц. 5 контактов. Сила тока 16А.</t>
  </si>
  <si>
    <t>ЗРВ.ВЛ.067.100С.220В</t>
  </si>
  <si>
    <t>реле ВЛ-67 до 100Сек.220В</t>
  </si>
  <si>
    <t>СЛК.N.094.054.NCL.SF10.025.840.E27</t>
  </si>
  <si>
    <t>Лампа люминесц.компактная Navigator 94 054 NCL-SF10-25-840-E27</t>
  </si>
  <si>
    <t>компактная люминесцентная энергосберегающая лампа.  Колба -полная спираль из люминесцентной трубки диаметром 7 мм (T2). Не предназначены для использования с регуляторами светового потока (диммерами).  Срок службы 10000 часов.</t>
  </si>
  <si>
    <t>ИРО.П.РА.16.214I.И.Б</t>
  </si>
  <si>
    <t>Розетка Прима RA16-214I-BI "WESSEN"</t>
  </si>
  <si>
    <t>Прима двойная розетка О/У с з/к со шт. Изол.пл.16А 250В БЕЛЫЙ</t>
  </si>
  <si>
    <t>С9Л.NE.MR16.012V.005.8W.LED.0051.833.GU5.003.B</t>
  </si>
  <si>
    <t>Лампа светодиодная (LED) NE MR16 12V 5.8W/LED 5x1/833 GU5.3 B (7/3570)</t>
  </si>
  <si>
    <t>Светодиодная энергосберегающая лампа.  Мощность светодиодов 3.0Вт. Потребление изделия 3.6Вт. Диаметр 50мм. Длина 40мм. Предназначена для замены галогенных ламп мощностью до 25 Вт.</t>
  </si>
  <si>
    <t>РШК.A9.A9XPCM04</t>
  </si>
  <si>
    <t>Комплектующие для шкафа Acti9 A9XPCM04 (4соед.каб. 35кв.мм с гребенч. шинкой)</t>
  </si>
  <si>
    <t>Для соединения кабеля сечением 35 кв.мм с гребенчатыми шинками, продаются комплектом из 4 шт.</t>
  </si>
  <si>
    <t>ВПП.ПП.003.040.P.М2.056</t>
  </si>
  <si>
    <t>переключатель ПП 3-40/P М2 пл. 56  (ЭТ)</t>
  </si>
  <si>
    <t>3-х полюсный. Ном. ток.-160А. Ном. напр. ~ 220В, ~ 380В. Корпус -IP56, пластик. Крепление передней скобой. Габ. мм. В-165, Ш-140, Г-130. Масса 2,55кг</t>
  </si>
  <si>
    <t>ЗА2.ABB.SH202.C.010</t>
  </si>
  <si>
    <t>Автомат 2-пол. ABB SH202 C 10</t>
  </si>
  <si>
    <t>Двухполюсный, 10 А AC 230В~, ток откл.6кА, срабатывание электромагнитной защиты между 5 и 10-кратным значением ном. тока, установка на DIN-рейку.</t>
  </si>
  <si>
    <t>СДХ.001И250ДРИ64Н.001.Н</t>
  </si>
  <si>
    <t>Дроссель 1И250ДРИ71Н-001 УХЛ1</t>
  </si>
  <si>
    <t>Произ-во "СХТ" Кольчугин. УХЛ 2. 220В/50Гц., рабочий ток 2.15А, пусковой ток не более 4.2А, потери мощности не более 30Вт, к-т мощности не менее 0.41, габаритные размеры 146х97х98мм. Масса не более 2.2кг. Для обеспечения режима зажигания и стабилизац</t>
  </si>
  <si>
    <t>АОО.К106.О</t>
  </si>
  <si>
    <t>Аксессуары для монтажа кабеля К106 (дл.2м) Оцинк.</t>
  </si>
  <si>
    <t>перфополоса длиной 2000мм, высотой 40мм, толщиной 4мм, перфорация через 50мм, размеры отверстий 36х9мм, масса 2.06кг Покрытие - цинк</t>
  </si>
  <si>
    <t>ИРА.А.TS1013.002Р.РЕ.016А.250В.IP44.ИЭК</t>
  </si>
  <si>
    <t>Адаптер трехлучевой TS1013 2Р+РЕ 16А 250В IP44 ИЭК</t>
  </si>
  <si>
    <t>Адаптер трехлучевой. IP44.Ключ 6ч. Ном.ток 16А.</t>
  </si>
  <si>
    <t>ЗА1.DEK.ВА101.001P.001А.B.004.5А</t>
  </si>
  <si>
    <t>Автомат 1-пол. DEKraft ВА101-1P-001А-B 4.5кА (11001DEK)</t>
  </si>
  <si>
    <t>Авт. выкл. 1Р 1А х-ка B ВА-101 4,5кА DEKraft</t>
  </si>
  <si>
    <t>ТТХ.ОСМ1.000.1.220.005.130</t>
  </si>
  <si>
    <t>Трансформатор ОСМ1-0.1 220/5-130</t>
  </si>
  <si>
    <t>КСО.ААШВ.001.004.070</t>
  </si>
  <si>
    <t>Кабель силовой ААШВ- 1  4х 70</t>
  </si>
  <si>
    <t>Масса кабеля 1571кг/км;макс.сопротивление жилы при t=20C равно 0.443 Ом/км; допус. токовые нагрузки в земле 171А, в воздухе 167А; толщ.изоляции жила-жила=1.5мм,жила оболочка=1.25мм, толщ.алюм. оболочки=1.30мм; наружный D=32.1мм.</t>
  </si>
  <si>
    <t>ДЭХ.АИР.160.015.1000.М6.К</t>
  </si>
  <si>
    <t>Электродвигатель АИР 160(15квт/1000об/м)М6/Км</t>
  </si>
  <si>
    <t>IP44, высота оси вращения 160мм, диаметр вала 48мм,установочные размеры 254х210мм,  размеры 660х350х385мм, 130.0#</t>
  </si>
  <si>
    <t>РШН.ДКС.R5ST0391.К.ST.М.П.300250150</t>
  </si>
  <si>
    <t>Шкаф пустой навесной ДКС R5ST0391 Корпус сварной ST с М/П 300х250х150мм</t>
  </si>
  <si>
    <t>Корпус сварной навесной серии  ST  с М/П размер: 300 x 250 x 150 мм (В х Ш х Г)</t>
  </si>
  <si>
    <t>ЗКХ.МКИ.11611.016А.400В.АС3.001НЗ.ИЭК</t>
  </si>
  <si>
    <t>Контактор МКИ-11611 16А 400В/АС3 1НЗ ИЭК</t>
  </si>
  <si>
    <t>КОХ.ПГВ.001.016.0.С.ЭТК</t>
  </si>
  <si>
    <t>Провод уст.и освет. ПВ3(ПуГВ)  16.0 Синий ККЗ</t>
  </si>
  <si>
    <t>ИКК.L.89636.К.010.012</t>
  </si>
  <si>
    <t>Коробка Legrand 89636 Крышка спл. метал. для 10м/12м</t>
  </si>
  <si>
    <t>Крышка спл. метал. для 10м/12м  Уп=5шт</t>
  </si>
  <si>
    <t>ИПС.WAGO.2273.243</t>
  </si>
  <si>
    <t>Принадлежн. WAGO 2273-243 (клеммы с пастой)</t>
  </si>
  <si>
    <t>Уп 100шт. 3х2,5мм2. Клеммы со спец.контактной пастой предназначены для подключения алюминиевых и медных проводников. Контактная паста снимает окисную пленку с алюм. проводов и предохраняеи их от повторного окисления.</t>
  </si>
  <si>
    <t>ВКХ.XB4.BP51</t>
  </si>
  <si>
    <t>Кнопка XB4-BP51 (желт., 1нр, с защ.колп.)</t>
  </si>
  <si>
    <t>АЛХ.К.KZI.060.200.000.75</t>
  </si>
  <si>
    <t>Лоток Копос KZI 60x200x0.75 каб.лоток мет.оцинков.</t>
  </si>
  <si>
    <t>АКЦ.U.ETK25320.02516.02525</t>
  </si>
  <si>
    <t>Короб, внутренний угол Ultra ETK25320 д/мини-канала 25х16/25х25</t>
  </si>
  <si>
    <t>УГОЛ ВНУТРЕННИЙ РЕГУЛИРУЕМЫЙ 25Х16/25х25</t>
  </si>
  <si>
    <t>ВКК.ZB4.BZ101</t>
  </si>
  <si>
    <t>Кнопка комплектующие ZB4-BZ101 (корпус XB4, 1нр)</t>
  </si>
  <si>
    <t>АХХ.ДКС.35346600.Т.500100.L600</t>
  </si>
  <si>
    <t>Прочая продукция ДКС 35346600 Телескопическое расширение для лотка 500х100 L600мм</t>
  </si>
  <si>
    <t>Аксессуар для лотков ДКС. Телескопическое расширение для лотка 500х100 длина 600мм Уп=1шт</t>
  </si>
  <si>
    <t>ВКХ.XB5.AW31M5</t>
  </si>
  <si>
    <t>Кнопка XB5-AW31M5 (бел., с подсв.230-240В, 1нр+1нз)</t>
  </si>
  <si>
    <t>IP65, 230-240В пер. тока, со встроенным светодиодом (ZBVM1), потайной толкатель, пластик, для щитового монтажа диаметром 22мм, модульная конструкция, возможность дополнения контактов (ZBE101, ZBE102) до 9 шт, возможность смены толкателя (ZB5...), 5 м</t>
  </si>
  <si>
    <t>АКК.L.30305.DLPL.З.07520</t>
  </si>
  <si>
    <t>Короб, комплектующие Legrand 30305 DLPL Зажим упл.д/к-к 75х20</t>
  </si>
  <si>
    <t>DLPLЗажим упл.д/к-к 75х20  УП=30шт</t>
  </si>
  <si>
    <t>ЗА2.OD.ВМ63.002NZ20.УХЛ3</t>
  </si>
  <si>
    <t>Автомат 2-пол. OptiDin ВМ63-2NZ20-УХЛ3</t>
  </si>
  <si>
    <t>Модульный авт. выкл. на DIN-рейку. Режим экспл-и продолж-й. Ном. ток-20А. Ном. напр.230В, част.50Гц. N-с одним незащищённым полюсом для коммутирования нейтрали. Хар-ка откл.-Z. Комм.изн.-1500ц. IP20. От -60до +40. Габ: 84х36х71,5мм. m-0.250кг.</t>
  </si>
  <si>
    <t>ЗА1.EZ9F34125</t>
  </si>
  <si>
    <t>Автомат 1-пол. EZ9F34125(1P 25A C)</t>
  </si>
  <si>
    <t>С2Б.ОБН.001.002.030.003.Ф</t>
  </si>
  <si>
    <t>Светильник люмин. ОБН 01-2х30-003 Фотон</t>
  </si>
  <si>
    <t>IP20. УХЛ4, корп. сталь,защит. экран сталь, лампы бактерицидные Т8, G13 2x30, ЭмПРА, комбинированный</t>
  </si>
  <si>
    <t>РЩК.К.ВРУ.003.2000.0800.450.IP54.Ц.СИ.ЭЛ</t>
  </si>
  <si>
    <t>щит Корпус ВРУ-3 2000х800х450 IP54 Ц СИ-ЭЛ</t>
  </si>
  <si>
    <t>ИСП.PKF32F734.003P+E.032А</t>
  </si>
  <si>
    <t>Разъем штепсельный PKF32F734 3P+E 32А (IP67, угл. роз. д/скр.пров., винт. соед.)</t>
  </si>
  <si>
    <t>ИКУ.U8.004.25</t>
  </si>
  <si>
    <t>Коробка MGU8.004.25 (36мм, 2 места, беж.)</t>
  </si>
  <si>
    <t>Коробка для наружного монтажа 36мм, 2 места, бежевая.</t>
  </si>
  <si>
    <t>ЗА3.ВА.088.033.003P.035А.050А</t>
  </si>
  <si>
    <t>Автомат 3-пол. ВА 88-33 3P 35кА 50А</t>
  </si>
  <si>
    <t>КСХ.ВВГ.П.003.002.5.000.66.А</t>
  </si>
  <si>
    <t>Кабель силовой ВВГ-П  3х 2.5 ок - 0.66 Алюр</t>
  </si>
  <si>
    <t>ЗУ4.LEGRAND.DX.411211</t>
  </si>
  <si>
    <t>УЗО 4-пол. LEGRAND DX (4P 63A 300мА) 411211</t>
  </si>
  <si>
    <t>ЗА1.ABB.S201R.C.006A</t>
  </si>
  <si>
    <t>Автомат 1-пол. ABB S201 C 6A</t>
  </si>
  <si>
    <t>С2О.PE.LZ.218.HF.1073000140</t>
  </si>
  <si>
    <t>Светильник люмин. LZ 218 HF нов.1073000140</t>
  </si>
  <si>
    <t>IP65. Масса=2.1кг. Габ.разм: 670х400x96мм. Трубчатая лампа d=26мм. Корпус серого цвета из поликарбоната. съемная метал. панель с пускорегулирующей аппаратурой (ЭПРА). Рассеиватель из поликарбоната, крепится на корпус мет. защелками.</t>
  </si>
  <si>
    <t>ИБЗ.ЗНИ.0042.TDM</t>
  </si>
  <si>
    <t>Блок зажимов ЗНИ-4мм2 (JXB35А) серый TDM</t>
  </si>
  <si>
    <t>ХХХ.С.04020.042В</t>
  </si>
  <si>
    <t>Прочая продукция Самоклеящаяся этикетка 40х20 мм, символ "42В"</t>
  </si>
  <si>
    <t>Самоклеящаяся этикетка 40х20 мм, символ "42В"</t>
  </si>
  <si>
    <t>ЗА3.ВМ.063.003.002А.XC</t>
  </si>
  <si>
    <t>Автомат 3-пол. OptiDin ВМ63-3C2-УХЛ3</t>
  </si>
  <si>
    <t>С2О.ЛПО.046.00418.702</t>
  </si>
  <si>
    <t>Светильник люмин. ЛПО 46-4х18-702 Norma</t>
  </si>
  <si>
    <t>АХХ.КП.018</t>
  </si>
  <si>
    <t>Прочая продукция КП-18(колпачок п/изол.ТФ-20)</t>
  </si>
  <si>
    <t>ИРК.L.78888.Р.0044</t>
  </si>
  <si>
    <t>Комплектующие Legrand 78888 Роз.блок накл. 4х4м. бел.</t>
  </si>
  <si>
    <t>Роз.блок накл. 4х4м. бел.  Уп=1шт</t>
  </si>
  <si>
    <t>АША.АД31.006.060</t>
  </si>
  <si>
    <t>Шина алюминиевая АД31 6х60мм</t>
  </si>
  <si>
    <t>Плотность алюм.=2.71г/куб.см., вес 1 п/метра ~ 1 кг, длительно допустимая токовая нагрузка 870А  Длина хлыста 4м.</t>
  </si>
  <si>
    <t>КЭХ.ПЭТВ.002.0850</t>
  </si>
  <si>
    <t>Провод обмот. ПЭТВ-2 0850</t>
  </si>
  <si>
    <t>Масса=5,2194кг/км.Для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</si>
  <si>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ВБП.XAPA1104</t>
  </si>
  <si>
    <t>Блок кнопочный XAPA1104 (пустой, пласт., усил.,2в. 2гор.)</t>
  </si>
  <si>
    <t>IP65, без сальников, для арматуры d=22mm, пластик, усиленный стекловолокном, корп. и крышка светло-сер. цвета, габ. размеры: 146х85х83мм, может устанавливаться с болт. заземл. (XAPZ104), масса 0.460кг</t>
  </si>
  <si>
    <t>ЗА2.ВМ.040.002.006А.ХG</t>
  </si>
  <si>
    <t>Автомат 2-пол. ВМ-40-2-6А-XG</t>
  </si>
  <si>
    <t>Способ крепления - на DIN рейку 35мм, с защелкой. Тепловой и электромагн. расцеп. Раб.напр.пер. 230-400В, пост. 90В. Масса не более 0,255кг.</t>
  </si>
  <si>
    <t>ВВ4.ABB.Р.OT63F4N2</t>
  </si>
  <si>
    <t>Выкл. нагрузки 4-пол. ABB Рубильник OT63F4N2</t>
  </si>
  <si>
    <t>до 63А 4х-полюсный для установки на DIN-рейку или монтажную плату (с резерв. ручкой)</t>
  </si>
  <si>
    <t>ПУН.WN.723</t>
  </si>
  <si>
    <t>указатель WN-723</t>
  </si>
  <si>
    <t>Указатель напряжения трехфазный, светодиодная шкала, монтаж на DIN-рейке 35 мм 3х400/230+N  IP20</t>
  </si>
  <si>
    <t>ЗОХ.РВ.010.400.ПР.010</t>
  </si>
  <si>
    <t>разъединитель РВ-10/400 с ПР-10</t>
  </si>
  <si>
    <t>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влажность воздуха при t 25C составляет 100%.</t>
  </si>
  <si>
    <t>ВВ1.EZ9S16180</t>
  </si>
  <si>
    <t>Выкл нагрузки 1-пол. EZ9S16180( 1P 80A)</t>
  </si>
  <si>
    <t>Серия "EASY 9".Выключатель нагрузки 1 - полюсный 80А.</t>
  </si>
  <si>
    <t>АХХ.М.МК0.001.5."A"</t>
  </si>
  <si>
    <t>Маркировка кабельная Маркер МК0-1.5мм "A"</t>
  </si>
  <si>
    <t>ХПО.Л.001.5.12502500.000.8</t>
  </si>
  <si>
    <t>Производство Лист 1.5х1250х2500  0.8 пс</t>
  </si>
  <si>
    <t>ЗПХ.ПМЛ.6614.110.160А</t>
  </si>
  <si>
    <t>Пускатель ПМЛ 6614/110 160А</t>
  </si>
  <si>
    <t>ПС3.М.234.АRТM2.000.PB.R.057.007.100В.005А.000.002S.001.000</t>
  </si>
  <si>
    <t>Счетчик Меркурий 234 АRТM2-00 PB.R  57,7/100В 5(10)А кл.т.- 0,2S/1,0</t>
  </si>
  <si>
    <t>На2направл.учёта.M-сменный модуль.P-профиль мощн.,расш.журн.соб-й,отклон-й напряж.и частоты.Внутр-е и возм-сть подкл-я внешнего резервного питания интерф-са.Цифровые интерф.связи-оптопорт,2*RS485.B-подсветкаЖКэкр.2электр.пломбы.Кр3вин300х174х78.&lt;1,6к</t>
  </si>
  <si>
    <t>СЛК.КЭЛ.C.Е14.009В.4000К.П.006.ИЭК</t>
  </si>
  <si>
    <t>Лампа люминесц.компактная КЭЛ-C Е14 9Вт 4000К ПРОМОПАК 6 шт ИЭК</t>
  </si>
  <si>
    <t>Компакт. люм. энергосберегающая лампа. Свеча.Цоколь E14, Мощность 9Вт., цвет.температура 4000К, Свет.поток 360Лм. Промопак</t>
  </si>
  <si>
    <t>С9Х.КОМТЕХ.C.MONO.010.JACK</t>
  </si>
  <si>
    <t>Аксессуары для световых лент КОМТЕХ Connector MONO 10mm-JACK</t>
  </si>
  <si>
    <t>Коннектор для соединения одноцветной светодиодной ленты PFS 5050 шириной 10мм с адаптером сериии DNW-JACK (в упаковке 5шт). КОМТЕХ</t>
  </si>
  <si>
    <t>С3С.НСП.017.500.014</t>
  </si>
  <si>
    <t>Светильник накал. НСП 17-500-021</t>
  </si>
  <si>
    <t>IP20. Конструктивное исполнение - с защитной сеткой. Тип КСС - глубокая "Г". Полусферический отражатель, диаметр 408мм, высота 400мм</t>
  </si>
  <si>
    <t>ИСП.Р.ABB.332.RS6.003P+E.032А</t>
  </si>
  <si>
    <t>Разъем штепсельный Розетка ABB 332 RS6 3P+E 32А (на стену)</t>
  </si>
  <si>
    <t>Розетка для монтажа на поверхность 32A, 3P+E, IP44</t>
  </si>
  <si>
    <t>ЗА1.ABB.SH201.C.025</t>
  </si>
  <si>
    <t>Автомат 1-пол. ABB SH201 C 25</t>
  </si>
  <si>
    <t>Однополюсный, 25 А AC 230В~, ток откл.6кА, срабатывание электромагнитной защиты между 5 и 10-кратным значением ном. тока, установка на DIN-рейку.</t>
  </si>
  <si>
    <t>ЗПХ.ПМ.12100120.220.100А</t>
  </si>
  <si>
    <t>Пускатель ПМ  12100120/220В 100А У2 В</t>
  </si>
  <si>
    <t>ЗВХ.НПН.002.060.020А</t>
  </si>
  <si>
    <t>Предохранитель НПН2-60-20А-У3-КЭАЗ</t>
  </si>
  <si>
    <t>ИСП.DEK.ВЩ102.003.032.IP44</t>
  </si>
  <si>
    <t>Разъем штепсельный DEKraft ВЩ102-3-32-IP44 (26062DEK)</t>
  </si>
  <si>
    <t>Вилка для скрытой проводки 623 2Р+РЕ 32А 220В IP44 DEKraft</t>
  </si>
  <si>
    <t>МТД.ДКС.025902.Д.090</t>
  </si>
  <si>
    <t>трубка ДКС 025902 Держ-ль расстояния для двустен. труб, д90, двойной</t>
  </si>
  <si>
    <t>закрепление труб, препятствие смещению при засыпке, сохранение расстояния между двустенными трубами одного диаметра. Уп.36шт</t>
  </si>
  <si>
    <t>С3Б.НПБ.1207.001.100.Б</t>
  </si>
  <si>
    <t>Светильник накал. НПП 1207 1х100 Белый</t>
  </si>
  <si>
    <t>КОХ.ПВ1.000.75.Ж</t>
  </si>
  <si>
    <t>Провод уст.и освет. ПВ1(ПуВ)  0.75 Желтый Кольчугино</t>
  </si>
  <si>
    <t>ИБЗ.ИЭК.ЗВИ.003.004.012</t>
  </si>
  <si>
    <t>Блок зажимов ИЭК ЗВИ-3 4кв.мм 12 пар</t>
  </si>
  <si>
    <t>IP20.Макс.раб.напряж-е при пост.токе=220В, при перем=380В, диапаз.раб.темп. -40С+ 80С, d отв.=3мм, допустим. длит.ток 25А, габарит.размеры: L=93мм, W=16мм, H=12мм, A=6мм, B=8мм.Конструкция: каркас- белый негорюч. полиамид, клемма-никелир. электротех.</t>
  </si>
  <si>
    <t>ИАХ.СИЗ.002.003.000.010.000.ИЭК</t>
  </si>
  <si>
    <t>Соединитель-изолятор для провода СИЗ-2  3,0-10,0 красный (100 шт) ИЭК</t>
  </si>
  <si>
    <t>Соед. изолирующий зажим. Размеры: 5.8х19х23мм. Для эл.соед-я фиксации и изоляции пучка проводов в эл. цепях переменного и пост.тока напряж-ем до 450В.</t>
  </si>
  <si>
    <t>ХХХ.Г.Ш.М8</t>
  </si>
  <si>
    <t>Крепежный элемент Гайка шестигранная М8</t>
  </si>
  <si>
    <t>КСХ.ВВГ.П.LS.003.001.5.000.66.К</t>
  </si>
  <si>
    <t>Кабель силовой ВВГ-Пнг(А) - LS  3х 1.5 ок(N, PE)-0.66 Кабэкс</t>
  </si>
  <si>
    <t>ЗА1.OD.ВМ63.001L04.УХЛ3</t>
  </si>
  <si>
    <t>Автомат 1-пол. OptiDin ВМ63-1L4-УХЛ3</t>
  </si>
  <si>
    <t>Модульный авт. выкл. на DIN-рейку. Режим эксплуатации продолжительный. Ном. ток-4А. Ном. напр.230/400В, частота 50Гц. Хар-ка откл.- L. Коммутац. износост.-1500циклов. IP20. От -60 до +40. Габ: 84х18х71,5мм. Масса - 0.125кг.</t>
  </si>
  <si>
    <t>С9В.Л.LED.005.LSR.3528B60.004.8.IP20.012V.IEK</t>
  </si>
  <si>
    <t>Светодиодная лента LED 5м блистер LSR-3528B60-4.8-IP20-12V IEK-eco</t>
  </si>
  <si>
    <t>60 светодиодов на 1м, 12В, IP20. Мощность 4.8Вт/м. Цвет синий. Лента крепится на самоклеящейся качественной основе "3М"</t>
  </si>
  <si>
    <t>СЛН.PHL.R.040W.E27.230V.NR63.030D.001CT.030.360378</t>
  </si>
  <si>
    <t>Лампа накаливания PHL Refl 40W E27 230V NR63 30D 1CT/30 360378</t>
  </si>
  <si>
    <t>ОС1.С.EX.0051.ВА.IEK</t>
  </si>
  <si>
    <t>стабилиз. Стабилизатор напряжения переносной серии Extensive 5 кВА IEK</t>
  </si>
  <si>
    <t>Мощность 5кВА, Для поддержания стабильного напряжения в широких пределах по значению и длительности. Имеет расширенный диапазон входных напряжений от 90 до 280В. Переносной.</t>
  </si>
  <si>
    <t>ВВО.Э.BA10.005T.Т</t>
  </si>
  <si>
    <t>Выкл. освет.,откр.пров. Этюд BA10-005T с индик. (1-кл.) Темный бук</t>
  </si>
  <si>
    <t>Однополюсный выкл. с индикатором. 10 AX-250V~2300W max. IP20. Цвет темный бук. Уп=25шт.</t>
  </si>
  <si>
    <t>ЗПХ.ПМ12.100200.400В.НЭ</t>
  </si>
  <si>
    <t>Пускатель ПМ12-100200 400В НЭ</t>
  </si>
  <si>
    <t>IP00;габ.разм.210х143х139;нереверсивный;с реле;3 полюса; крепление на монтажную плату; напряж.кат. 400В.</t>
  </si>
  <si>
    <t>ЗУ2.УЗО.Д63.023.С.016.А</t>
  </si>
  <si>
    <t>УЗО 2-пол. D63-23С16-А-УХЛ4</t>
  </si>
  <si>
    <t>Ном. напр. 230В, 50Гц, ток-16А, уст.- 100мА, на DIN-рейку. Хар-ка сраб. э/м расц-С. Защ. хар-ка-А. Износост.общая- 6000 циклов. От -5 до +40. Габ. мм.- 80х36х70. Масса-0,19кг. УХЛ4, IP20.</t>
  </si>
  <si>
    <t>ЗАК.DEK.КЗ.103</t>
  </si>
  <si>
    <t>Комплектующие для автомата DEKraft КЗ-103  (18039DEK)</t>
  </si>
  <si>
    <t>Заглушки клеммные пломбируемые для ВА-103 (комплект из 2 шт.)</t>
  </si>
  <si>
    <t>ООХ.ABB.OVR.T1.002.015.255.007</t>
  </si>
  <si>
    <t>Ограничитель перенапряжения ABB OVR T1+2 15 255 7</t>
  </si>
  <si>
    <t>УЗИП тип1+тип2 Iimp=15кА 1-но полюсный 1P</t>
  </si>
  <si>
    <t>АХХ.К.060.150</t>
  </si>
  <si>
    <t>Крестовина (Х-разветвитель) 50х150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</si>
  <si>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Вес=1,74кг. P=150мм, W=408мм, H=50мм. Толщина металла=0.8мм.</t>
  </si>
  <si>
    <t>ЗА3.GV7.RE100</t>
  </si>
  <si>
    <t>Автомат 3-пол. GV7-RE100 (уставка 60-100А)</t>
  </si>
  <si>
    <t>Выкл. с комбинированным расцепителем для защиты электродвигателя. Мощность двигателя 45кВт, масса=2,2кг, монтаж на панель, прим-ся доп. контакты GV7AE11, расц.мин. напр. GV7AU..., независ. расцеп. GV7AS...</t>
  </si>
  <si>
    <t>МТГ.ДКС.71516.Т.ПНД.016</t>
  </si>
  <si>
    <t>Трубка гофрированная ДКС 71516 Труба ПНД тяжелая с протяжкой 16мм, оранж.</t>
  </si>
  <si>
    <t>Труба ПНД гибкая гофр. д.16мм, тяжёлая с протяжкой, 100м, цвет оранжевый</t>
  </si>
  <si>
    <t>РШТ.PRAGMA.24118</t>
  </si>
  <si>
    <t>Шкаф пустой встраиваемый PRAGMA 24118 (1ряд/18 модулей)</t>
  </si>
  <si>
    <t>1модуль=18мм, Вместимость 18 модулей, ном. ток 90А. Габар. разм.: 486х360х129; установ. размеры: 456х330х86. Обеспечив. возможность монтажа бытовых электроустан. изделий, светосигн. арматуры, кнопок, клеммников и контакторов. Изменяемый пользователем</t>
  </si>
  <si>
    <t>КСГ.КГ.003.025+</t>
  </si>
  <si>
    <t>Кабель силовой гибкий КГ  3х 25+10 Конкорд</t>
  </si>
  <si>
    <t>ТТХ.ОСМ.000.25.220.005.022.110.110</t>
  </si>
  <si>
    <t>Трансформатор ОСМ-0.25 220/5-22-110/110</t>
  </si>
  <si>
    <t>ККХ.КВВГ.LS.027.001</t>
  </si>
  <si>
    <t>Кабель контрольный КВВГнг(А)-LS  27х 1 Алюр</t>
  </si>
  <si>
    <t>Наруж. диаметр = 17,5мм, масса 1 км=515кг.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</si>
  <si>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АМВ.МВП.012</t>
  </si>
  <si>
    <t>муфта вводная МВП 12 (Fortisflex)</t>
  </si>
  <si>
    <t>ПХХ.Д.ЭДР.020</t>
  </si>
  <si>
    <t>прочие Динамометр ЭДР-20</t>
  </si>
  <si>
    <t>0.1-20кН. Электронный, крановые весы.</t>
  </si>
  <si>
    <t>ИРС.V.ALLURE.БЕЛ.Р.TV.753760</t>
  </si>
  <si>
    <t>Розетка Valena ALLURE БЕЛ Розет TV окон.шлейф 753760</t>
  </si>
  <si>
    <t>Valena ALLURE.Розетка ТВ оконечная 10дБ 0-862 МГц.С лицевой панелью.Белая.Устанавливается в конце линии после проходных розеток. Рекомендуемый коаксиальный кабель: 17/19 VATC Визуальный контроль подключения Затухание - 10 дБ.</t>
  </si>
  <si>
    <t>АХХ.М.МК2.004."7"</t>
  </si>
  <si>
    <t>Маркировка кабельная Маркер МК2-4мм "7"</t>
  </si>
  <si>
    <t>С5С.ЖСП.001.150.011.0050150322</t>
  </si>
  <si>
    <t>Светильник ДНАТ ЖСП-01-150-011 0050150322</t>
  </si>
  <si>
    <t>IP23, У3, Е40, для лампы ДНАТ 150Вт, диаметр 350мм, корп полимер, отр.алюминий. Упаковка 1корп.+5 отр. Дополнительно возможна комплектация светильников защитным стеклом Зашитное стекло S350 1380350005 (прайс) и защитной сеткой (у снабженца).</t>
  </si>
  <si>
    <t>АКЗ.З.К.К.П.10040</t>
  </si>
  <si>
    <t>Короб, заглушка для К.К. "Праймер" 100х40</t>
  </si>
  <si>
    <t>CKK-40D-Z-100-040-K01 Заглушка для кабель-канала "Праймер"</t>
  </si>
  <si>
    <t>АКХ.ДКС.00152.К.T1.F.08080</t>
  </si>
  <si>
    <t>Короб ДКС 00152 перфорированный, серый T1-F 80x80</t>
  </si>
  <si>
    <t>Короб перфорированный, серый T1-F 80x80  уп=24м</t>
  </si>
  <si>
    <t>С2В.OPL.R.004.018.595.595.ЭПРА</t>
  </si>
  <si>
    <t>светильник люмин. OPL/R 418/595/ HF 1027000200</t>
  </si>
  <si>
    <t>встраиваемый светильник для подвесных потолков с опаловым рассеивателем, с ЭПРА. Размеры: А=595мм, В=595мм, С=75мм, Масса=5кг, КПД=58%. Область применения: торговые залы, фойе,школы, поликлинники, кридоры.</t>
  </si>
  <si>
    <t>ЗУ2.ABB.F202.080.000.1</t>
  </si>
  <si>
    <t>УЗО 2-пол. ABB F202/80/0.1 (80A 100мА)</t>
  </si>
  <si>
    <t>УЗО 2-полюсный 80А, ток утечки - 100мА</t>
  </si>
  <si>
    <t>ХПО.Д.О.S.I.AS46.230.001.009.022.023</t>
  </si>
  <si>
    <t>Производство Диск Отрез. по нержавейке Special Inox AS46 , 230 х 1,9 x 22,23</t>
  </si>
  <si>
    <t>КСХ.ВВГНГ.LS.005.004.СКЗ</t>
  </si>
  <si>
    <t>Кабель силовой ВВГНГ(А) - LS  5х 4 СКЗ</t>
  </si>
  <si>
    <t>ВВМ.005TA2155</t>
  </si>
  <si>
    <t>Выкл. комплектующие  5TA2155 (2-х клав.выкл.под рамку)</t>
  </si>
  <si>
    <t>АКК.U.ETK20570.02112</t>
  </si>
  <si>
    <t>Короб, комплектующие Ultra ETK20570 соединитель д/мини-канала 21х12</t>
  </si>
  <si>
    <t>Соединитель для мини-канала 21х12</t>
  </si>
  <si>
    <t>МТТ.ТУТ.016.008.К.КВТ</t>
  </si>
  <si>
    <t>трубка ТУТ-16/8 красная (КВТ)</t>
  </si>
  <si>
    <t>ЗКХ.КТИ.7630.630А.230В.AC3</t>
  </si>
  <si>
    <t>Контактор КТИ-7630 630А 230В/AC3</t>
  </si>
  <si>
    <t>IP00, 230В,50Гц, номин. нагрузка 200кВт,макс. кратковрем. нагрузка(t&lt;=1C)=5040А, электр. износостойкость 0.4 млн.ком.циклов, мощность рассеяния при ном токе 48Вт/полюс, повтор.кратковрем. режим 120 циклов оперир-я в час. Для пуска и остановки трехфаз</t>
  </si>
  <si>
    <t>ЗА3.ABB.S803C.C100A</t>
  </si>
  <si>
    <t>Автомат 3-пол. ABB S803C C100A</t>
  </si>
  <si>
    <t>АХХ.ДКС.CM615030.Т.L3000.001.005</t>
  </si>
  <si>
    <t>Прочая продукция ДКС CM615030 Трос с держателями L3000 диам.1,5 мм</t>
  </si>
  <si>
    <t>ЗА1.DEK.ВА103.001P.020А.C.006А</t>
  </si>
  <si>
    <t>Автомат 1-пол. DEKraft ВА103-1P-020А-C 6кА (12059DEK)</t>
  </si>
  <si>
    <t>Авт. выкл. 1Р 20А х-ка C ВА-103 6кА DEKraft</t>
  </si>
  <si>
    <t>ИРК.C1P1.005.З</t>
  </si>
  <si>
    <t>Комплектующие C1P1-005 мех-м. Зол.</t>
  </si>
  <si>
    <t>Механизм розетки без БЗК, без ЗП, 16А, 250В, золото.</t>
  </si>
  <si>
    <t>ООХ.Р.ОПС1.C.003P</t>
  </si>
  <si>
    <t>Ограничитель перенапряжения Разрядник ОПС1-C 3P</t>
  </si>
  <si>
    <t>In=20kA  Un=400B Im=40kA. 3-полюс. Для защиты на ответвлении от групповой линии (третья ступень защиты). Сечение присоед. проводов  4...25мм2.</t>
  </si>
  <si>
    <t>ИРС.ДУЭТ.WDE000285.Б</t>
  </si>
  <si>
    <t>Розетка ДУЭТ WDE000285 (Телеф+Комп. RJ11+RJ45 кат. 5e) Беж.</t>
  </si>
  <si>
    <t>Розетка Телеф+Комп. RJ11+RJ45 кат. 5e  серии "ДУЭТ".  Цвет бежевый.</t>
  </si>
  <si>
    <t>АШС.Ш.FORK.002Р.063А</t>
  </si>
  <si>
    <t>Шина соед. типа FORK (вилка) 2Р 63А (1м)</t>
  </si>
  <si>
    <t>АКП.020.010."ЭЛЕКОР".С</t>
  </si>
  <si>
    <t>Короб 20х10 "ЭЛЕКОР" Сосна (96 м)</t>
  </si>
  <si>
    <t>CKK10-020-010-1-K34 Кабель-каналы с текстурой сосны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</si>
  <si>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ЗКХ.DEK.КМ103.095А.110В.011</t>
  </si>
  <si>
    <t>Контактор DEKraft КМ103-095А-110В-11 (22147DEK)</t>
  </si>
  <si>
    <t>Контактор 95А 110В АС3 1НО+1НЗ КМ-103 DEKraft</t>
  </si>
  <si>
    <t>КСХ.ВВГНГ.LS.005.010.000.6.001</t>
  </si>
  <si>
    <t>Кабель силовой ВВГнг(А)- LS  5х 10 (N, PE) - 0.66 Конкорд</t>
  </si>
  <si>
    <t>LS-низкое дымо- и газовыд-е.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партия=500м.</t>
  </si>
  <si>
    <t>ПС3.М.230.АМ.003.005.007.5А.380В</t>
  </si>
  <si>
    <t>Счетчик Меркурий 230 АМ-03  230/400В 5(7,5)А кл.т.- 0,5S</t>
  </si>
  <si>
    <t>ВВМ.V.774351</t>
  </si>
  <si>
    <t>Выкл. комплектующие Valena (Рамка 1мест. Слон.кость) 774351</t>
  </si>
  <si>
    <t>КСГ.КГТП.004.070.К</t>
  </si>
  <si>
    <t>Кабель силовой гибкий КГТП  4х 70 Конкорд</t>
  </si>
  <si>
    <t>ЗРИ.BIS.413</t>
  </si>
  <si>
    <t>реле BIS-413</t>
  </si>
  <si>
    <t>Реле импульсное (бистабельное) с встроенным лестничным автоматом, монтаж на DIN-рейке 35 мм 16А 230В IP20</t>
  </si>
  <si>
    <t>ЗЧ3.ATV930U55N4</t>
  </si>
  <si>
    <t>Преобр.частоты 3-ф ATV930U55N4 (5.5/4.0 кВт 380/480V 50/60 Гц)</t>
  </si>
  <si>
    <t>Предназначен для упр-я 3-х фазными асинхронными, синхронными и специальными двигателями. Напряж. питания 380-480В, 50/60Гц, мощность двигателя 5.5 кВт в нормальном режиме, 4 кВт в тяжелом режиме, масса= 4.7 кг. Встроенный фильтр ЭМС. IP21</t>
  </si>
  <si>
    <t>ВВМ.V.LIFE.БЕЛ.З.755180</t>
  </si>
  <si>
    <t>выкл. Valena LIFE БЕЛ Заглушка  755180</t>
  </si>
  <si>
    <t>Valena LIFE.Заглушка с суппортом.С лицевой панелью.Белая С суппортом для монтажа на захватах или винтах. Поставляется с лицевой панелью и прозрачным экраном для защиты от пыли</t>
  </si>
  <si>
    <t>С9Р.SPB.006.012.004K.ЭРА.012В.4000K.960Л."Сюзи".26386</t>
  </si>
  <si>
    <t>светильник SPB-6-12-4K (С) ЭРА 12Вт 4000K 960Лм "Сюзи" 263х86</t>
  </si>
  <si>
    <t>ЗПХ.ПМ.12010260.380.010А.003</t>
  </si>
  <si>
    <t>Пускатель ПМ  12010260/380 10А 3з</t>
  </si>
  <si>
    <t>IP40, габаритные размеры: 171х104х126мм, установочные размеры: 100+-0.5х37+-0.3мм, масса=1.1кг, нереверсивный, закр.с реле и кн.П,С, 3з</t>
  </si>
  <si>
    <t>ИРС.V.LIFE.БЕЛ.Р.RJ45.C6.UTP.753442</t>
  </si>
  <si>
    <t>Розетка Valena LIFE БЕЛ Розет RJ45 Cat6 UTP 753442</t>
  </si>
  <si>
    <t>Valena LIFE.Информационная розетка одиночная RJ45 Кат.6 UTP.С лицевой панелью.Белая.Быстрое подключение благодаря коннектору LCS? со встроенным устройством прокалывания изоляции. Одножильные кабели AWG 22-AWG 26 Контакты маркируются двухцветной кодир</t>
  </si>
  <si>
    <t>ЗВХ.П.ППНИ.033.000.063А.ИЭК</t>
  </si>
  <si>
    <t>Предохранитель Плавкая вставка предохранителя ППНИ-33, габарит 00, 63А ИЭК</t>
  </si>
  <si>
    <t>ЗПХ.ПМЛ.1541.220.010А</t>
  </si>
  <si>
    <t>Пускатель ПМЛ 1541/220 10А</t>
  </si>
  <si>
    <t>10А. IP 40. Реверсивный с механич. и с электрич. блокировкой, без реле, без корпуса, без кнопок. Количество контактных групп: 1р (на 10-25А)</t>
  </si>
  <si>
    <t>ВПХ.DEK.ПЕ22.ANC.002.GRN.LED.024</t>
  </si>
  <si>
    <t>Переключатель DEKraft ПЕ22-ANC-2-GRN-LED-24 (25072DEK)</t>
  </si>
  <si>
    <t>Перекл. 2 фикс. пол. I-O станд.руч. 1НО+1НЗ LED зел. 24В с подсветкой</t>
  </si>
  <si>
    <t>ВКХ.К.LAY5.BC31.Г.001.ИЭК</t>
  </si>
  <si>
    <t>Кнопка управления LAY5-BC31"Грибок" зеленая 1з ИЭК</t>
  </si>
  <si>
    <t>ЗА3.ВА.5135.200А</t>
  </si>
  <si>
    <t>Автомат 3-пол. ВА51-35М2-340010-200А-2500-690AC-УХЛ3-КЭАЗ</t>
  </si>
  <si>
    <t>3-х полюсный, 200А. Ном. напряж.  до 690В при 50 и 60Гц,  Уст. э/м. расц. 2500А. IP20, УХЛ3 Габ.: 175х112.5х114.1мм.</t>
  </si>
  <si>
    <t>ИРХ.PCE.235.006.063А.400V.003P+N+E</t>
  </si>
  <si>
    <t>Розетка PCE 235-6 каб. 63А 400V 3P+N+E</t>
  </si>
  <si>
    <t>IP67 силовой разъем "Power Twist" водонепроницаемый. Цвет корпуса красный. 400V 50/60Гц. 5 контактов. Сила тока 63А.</t>
  </si>
  <si>
    <t>ЗА1.A9.A9K24125.C60N.001P.025А.C</t>
  </si>
  <si>
    <t>Автомат 1-пол. Acti9 A9K24125 K60N 1P 25А C</t>
  </si>
  <si>
    <t>Автомат.выкл 1-пол. серии Acti9  Замена серии Multi9 23853 Подключение дополнительных устройств не предусмотрено</t>
  </si>
  <si>
    <t>АХХ.ДКС.36005INOX.У.CPO.090.090.30050</t>
  </si>
  <si>
    <t>Прочая продукция ДКС 36005INOX Угол CPO 90 горизонтальный 300х50, нержавеющ.</t>
  </si>
  <si>
    <t>Аксессуар для лотков ДКС. Угол CPO 90 горизонтальный 90° 300х50, нержавеющий   уп=1шт.</t>
  </si>
  <si>
    <t>С9Т.PPI.001.150.5000K.IP65.230V.050H.E.J.5005501</t>
  </si>
  <si>
    <t>светильник PPI- 01 150w 5000K IP65 230V/50Hz/E Jazzway 5005501</t>
  </si>
  <si>
    <t>светодиоды SMD3030 размеры 887х115х144мм. Масса 4,0кг. Угол освещения: 70°/145° Индекс цветопередачи: Ra &gt; 70. Входное напряжение /частота: 100-265 В / 50#60 Гц. Коэффициент пульсации: &lt; 5% Коэффициент мощности: cos ф &gt; 0,90 Материал корпуса: литой а</t>
  </si>
  <si>
    <t>ИРС.ЛЕТЕН.88641.С</t>
  </si>
  <si>
    <t>Розетка ЛЕТЕН 88641 Слон.кость(1-м.)</t>
  </si>
  <si>
    <t>СНЯТ С ПРОИЗВОДСТВА серия "Sipe-1000". Замена  серия "SUNO" Legrand. серия "Sipe-1000" без заземления  10/16А 250В/50Гц.</t>
  </si>
  <si>
    <t>ОС1.LIDER.PS15000SQ.025</t>
  </si>
  <si>
    <t>Стабилизатор напряжения LIDER PS15000SQ-I-25 (15000ВА) (1-фаз.)</t>
  </si>
  <si>
    <t>Входное напряжение 135-290 В, выходное  220+/-1,4% В, в металлическом корпусе IP 20, температура эксплуатации -40с - +40 градусов. Вес-95кг. Размеры 420х400х910мм</t>
  </si>
  <si>
    <t>КСХ.ВВГ.004.004</t>
  </si>
  <si>
    <t>Кабель силовой ВВГ  4х 4 СКЗ</t>
  </si>
  <si>
    <t>Номин. наруж. диаметр=11.8мм. Расчетная масса = 244кг/км.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</si>
  <si>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С3С.НСП.047.200.В</t>
  </si>
  <si>
    <t>Светильник накал. НСП 47-200 Взрывозащ.</t>
  </si>
  <si>
    <t>Произ-во "Индустрия" Гагарин. IP65. Маркировка по взрывозащите 1ExdellCT4, Размер d190х360, масса 6кг.Компл-ся универс. скобой подвеса, дним каб. вводом, одной пробкой(заглушкой). Принадл-ти по доп. заказу: наруж.отраж-ль, защит. решетка.</t>
  </si>
  <si>
    <t>ККХ.КВВГЭ.LS.010.006.К</t>
  </si>
  <si>
    <t>Кабель контрольный КВВГЭнг(А)-LS  10х 6 Кабэкс</t>
  </si>
  <si>
    <t>ЗРВ.ВЛ.065.001.010Ч.001.010Ч.220В.050Г</t>
  </si>
  <si>
    <t>реле ВЛ-65 1-10Час./1-10Час.220В/50Гц</t>
  </si>
  <si>
    <t>ВПК.004G63.011.U</t>
  </si>
  <si>
    <t>Переключатель 4G63-11-U (открытый)</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</si>
  <si>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63А, ном.напряжение 660В, открытый, крепление за лицевой панелью, L=92,5мм, D=8</t>
  </si>
  <si>
    <t>ЗАК.DEK.РН303.230В</t>
  </si>
  <si>
    <t>Комплектующие для автомата DEKraft РН303-230В (21515DEK)</t>
  </si>
  <si>
    <t>Расцепитель независимый 230В для ВА-303 DEKraft</t>
  </si>
  <si>
    <t>КСХ.ВВГНГ.LS.003.001.5.000.66</t>
  </si>
  <si>
    <t>Кабель силовой ВВГнг(А)- LS  3х 1.5 (N, PE) - 0.66 Конкорд</t>
  </si>
  <si>
    <t>LS-низкое дымо- и газовыделение. Расч. масса=115кг/км, номин. наруж. диаметр=8.0мм.Рабочее ~U=660В. Медная жила. Материал изоляции и оболочки-ПВХ, пониженной жароопасности. Использ. для передачи и распределения эл.энергии в стационарных условиях (в т</t>
  </si>
  <si>
    <t>АХХ.ДКС.36027.У.CPO.090.090.50080</t>
  </si>
  <si>
    <t>Угол (поворот) ДКС 36027 CPO 90 горизонтальный 500х80</t>
  </si>
  <si>
    <t>Аксессуар для лотков ДКС. Угол CPO 90 горизонтальный 90° 500х80  уп=1шт.</t>
  </si>
  <si>
    <t>АКК.LEGRAND.DLP.10696</t>
  </si>
  <si>
    <t>Короб, комплектующие LEGRAND DLP 10696 (накладка на стык)</t>
  </si>
  <si>
    <t>Накладка на стык профиля к/канала 10429, монтаж на защелках, для выравнивания к/каналов в процессе монтажа. Упаковка 20шт.</t>
  </si>
  <si>
    <t>МТТ.ТУТ.004.002.ЖЗ</t>
  </si>
  <si>
    <t>трубка ТУТнг-ж/з-4/2 (КВТ)</t>
  </si>
  <si>
    <t>Желто-Зеленая 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Форма поставки рулон 200м</t>
  </si>
  <si>
    <t>ЗД2.DEK.ДИФ101.002P.060А.100.C.004.5А</t>
  </si>
  <si>
    <t>Автомат дифференц. 2-пол. DEKraft ДИФ101-2P-060А-100-C 4.5кА (15017DEK)</t>
  </si>
  <si>
    <t>Диф. автомат 2Р 60А 100мА тип AC х-ка С ДИФ-101 4,5кА DEKraft</t>
  </si>
  <si>
    <t>СЛК.КЭЛ.S.Е27.020В.4000К.Т2.ИЭК</t>
  </si>
  <si>
    <t>Лампа люминесц.компактная КЭЛ-S Е27 20Вт 4000К Т2 ИЭК</t>
  </si>
  <si>
    <t>LLE20-27-020-4000-T2 Компакт. люм. энергосберегающая лампа. Спираль. Цоколь Е27, Мощность 20Вт., цвет.температура 4000К</t>
  </si>
  <si>
    <t>С5С.ЖСП.001.070.011.0050070322</t>
  </si>
  <si>
    <t>Светильник ДНАТ ЖСП-01-70-011 0050070322</t>
  </si>
  <si>
    <t>IP23, У3, Е27, для лампы ДНАТ 70Вт, диаметр 350мм, корп полимер, отр.алюминий. Упаковка 1корп.+5 отр. Дополнительно возможна комплектация светильников защитным стеклом Зашитное стекло S350 1380350005 (прайс) и защитной сеткой (у снабженца).</t>
  </si>
  <si>
    <t>ВВ1.ABB.E201.040</t>
  </si>
  <si>
    <t>Выкл нагрузки 1-пол.  ABB E201/40r (1-пол. 40А)</t>
  </si>
  <si>
    <t>АМС.004ПС.070.120</t>
  </si>
  <si>
    <t>Муфта соединительная 4ПСт-в-70/120</t>
  </si>
  <si>
    <t>ЗРФ.ФР.602.4400В.IP44</t>
  </si>
  <si>
    <t>реле ФР 602 серый, макс.нагрузка 2500Вт, IP44</t>
  </si>
  <si>
    <t>IP44. Макс. нагрузка 4400Вт. Для автомат. вкл. и откл. уличного и внутр. осв-я (подсветки витрин, световой рекламы и т.п.) в зависимости от уровня осв-ти.Диапазон раб. температур -25...+40С</t>
  </si>
  <si>
    <t>ЗА1.DEK.ВА101.001P.020А.C.004.5А</t>
  </si>
  <si>
    <t>Автомат 1-пол. DEKraft ВА101-1P-020А-C 4.5кА (11055DEK)</t>
  </si>
  <si>
    <t>Авт. выкл. 1Р 20А х-ка C ВА-101 4,5кА DEKraft</t>
  </si>
  <si>
    <t>ИСП.DEK.ВП102.003.032.IP44</t>
  </si>
  <si>
    <t>Разъем штепсельный DEKraft ВП102-3-32-IP44 (26004DEK)</t>
  </si>
  <si>
    <t>Вилка переносная 023 2Р+РЕ 32А 220В IP44 ВП-102 DEKraft</t>
  </si>
  <si>
    <t>КОХ.ПВ3.000.75.Ж.З</t>
  </si>
  <si>
    <t>Провод уст.и освет. ПВ3(ПуГВ)  0.75 Желто-Зеленый Дмитров</t>
  </si>
  <si>
    <t>С9Л.NE.A.012W.LED.833.E27</t>
  </si>
  <si>
    <t>Лампа светодиодная (LED) NE A 12W/LED/833 E27 (7/4681)</t>
  </si>
  <si>
    <t>АКП.02010.П.</t>
  </si>
  <si>
    <t>Короб Кабель-канал бел.2-й замок в п/э 20х10 (180м/уп)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</si>
  <si>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160м.</t>
  </si>
  <si>
    <t>ТТТ.ТТИ.060.600.005А.010ВА.000.5</t>
  </si>
  <si>
    <t>Трансформатор тока ТТИ-60 600/5А 10ВА кл/т 0.5</t>
  </si>
  <si>
    <t>АША.АД31.010.050</t>
  </si>
  <si>
    <t>Шина алюминиевая АД31 10х50мм</t>
  </si>
  <si>
    <t>Плотность алюм.=2.71г/куб.см., вес 1 п/метра ~ 1.35 кг  Длина хлыста 4м.</t>
  </si>
  <si>
    <t>КСХ.ВВГ.П.НГ.002.006.000.66.А</t>
  </si>
  <si>
    <t>Кабель силовой ВВГ-П НГ(А) 2х  6 ок - 0.66 Алюр</t>
  </si>
  <si>
    <t>Расч. масса=242кг/км, номин. наруж. диаметр=11.2мм.Рабочее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</si>
  <si>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ИКР.У.996</t>
  </si>
  <si>
    <t>Коробка распаечная У-996 (200х200)</t>
  </si>
  <si>
    <t>IP31.Для протяжки соединения и ответвления проводов, кабелей при выполнении электропров. и прокладки каб.линий напряжением до 1000В. Размеры:101х200х221мм. Масса не более 1.7кг.</t>
  </si>
  <si>
    <t>С9Х.Д.N.071.466.ND.P120.IP20.012V</t>
  </si>
  <si>
    <t>Аксессуары светодиодные Драйвер Navigator 71 466 ND-P120-IP20-12V</t>
  </si>
  <si>
    <t>С2О.PE.ARCTIC.218.HF.1069000310</t>
  </si>
  <si>
    <t>Светильник люмин. ARCTIC 218 (PC/SMC) HF 1069000310</t>
  </si>
  <si>
    <t>IP65. C ЭПРА.Корпус SMC - полиэстер, усиленный стекловолокном. Рассеиватель из поликарбоната крепится к корпусу защелками из полиамида. Под заказ возможна компл-я защелками из нерж.стали. "Компл. креп-я свет. Arctic на трос", код заказа 2069000010. П</t>
  </si>
  <si>
    <t>АКЦ.В.К.К.П.08040</t>
  </si>
  <si>
    <t>Короб, внутренний угол изменяемый для К.К. "Праймер" 80х40</t>
  </si>
  <si>
    <t>ИРС.L.77423.Р.DLP.003Х2К.З</t>
  </si>
  <si>
    <t>Розетка Legrand 77423 Роз.DLP н.ст.3Х2К+З бл. б/заж.</t>
  </si>
  <si>
    <t>Роз.DLP н.ст.3Х2К+З бл. б/заж.  Уп=10шт</t>
  </si>
  <si>
    <t>С6П.ГВП.005.250.003</t>
  </si>
  <si>
    <t>Светильник ДРИ ГВП 05-250-003</t>
  </si>
  <si>
    <t>Потолочный встраиваемый для АЗС складов IP65, матированное стекло, ЭмПРА, cos&gt;0,85 под ДРИ</t>
  </si>
  <si>
    <t>ЗА1.DEK.ВА101.001P.006А.C.004.5А</t>
  </si>
  <si>
    <t>Автомат 1-пол. DEKraft ВА101-1P-006А-C 4.5кА (11052DEK)</t>
  </si>
  <si>
    <t>Авт. выкл. 1Р 6А х-ка C ВА-101 4,5кА DEKraft</t>
  </si>
  <si>
    <t>ЗА3.ВА.088.037.003P.035А.315А</t>
  </si>
  <si>
    <t>Автомат 3-пол. ВА 88-37 3P 35кА 315А</t>
  </si>
  <si>
    <t>КСХ.NUM.O.002.002.5.000.66.К</t>
  </si>
  <si>
    <t>Кабель силовой NUM-O  2х 2.5 -0.66 Конкорд</t>
  </si>
  <si>
    <t>Расч. масса = 150кг/км, наруж. диаметр =9.4мм,бухта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t>
  </si>
  <si>
    <t>ВВС.V.ALLURE.АЛЮ.В.002.К.752905</t>
  </si>
  <si>
    <t>Выкл. освет.,скр.пров. Valena ALLURE АЛЮ Выкл 2-Клв 752905</t>
  </si>
  <si>
    <t>Valena ALLURE.Выключатель двухклавишный 10А 250В с лицевой панелью.Безвинтовые зажимы.Алюминий</t>
  </si>
  <si>
    <t>С9Х.И.ИПСН.020.024.020В.024В.ДПБ.600.IEK</t>
  </si>
  <si>
    <t>Аксессуары светодиодные Источник питания ИПСН-20-24 20Вт,24В для ДПБ-600 IEK</t>
  </si>
  <si>
    <t>Источник питания (драйвер) на 20 для ДПБ-600</t>
  </si>
  <si>
    <t>ВВМ.ДУЭТ.WDE000305.Р.005.С</t>
  </si>
  <si>
    <t>Выкл. комплектующие ДУЭТ WDE000305 Рамка 5-ная Серебр.</t>
  </si>
  <si>
    <t>РШТ.ЩРВ.054.З</t>
  </si>
  <si>
    <t>Шкаф пустой встраиваемый ЩРв-54з-3 36 УХЛ3 IP31 TREND</t>
  </si>
  <si>
    <t>Однодверный с замком. Порошковое покрытие. Цвет корпуса RAL 7035. IP30. Габариты 550х450х120мм.</t>
  </si>
  <si>
    <t>ЗКМ.DEK.МК103.032А.230В.020</t>
  </si>
  <si>
    <t>Контактор модульный DEKraft МК103-032А-230В-20 (18071DEK)</t>
  </si>
  <si>
    <t>Модульный контактор 2НО 32А 230В МК-103 DEKraft</t>
  </si>
  <si>
    <t>С2О.ЛПО.012.002.040.001.Р</t>
  </si>
  <si>
    <t>Светильник люмин. ЛПО 12-2х40(36)-001 полистирол</t>
  </si>
  <si>
    <t xml:space="preserve">Произ-во Комсвет. IP20.Некомпенсированный. Масса=3,7кг. Размеры: 1240х165х75мм.Рассеиватель из полистирола, полупрозрачный .Боковые крышки на "барашках".Для общего освещения помещений административных и общественных зданий. Полный аналог светильника </t>
  </si>
  <si>
    <t>ММХ.Д.005.010.Ч.ИЭК</t>
  </si>
  <si>
    <t>хомут Дюбель 5-10мм нейлон черный d=5мм (100шт) ИЭК</t>
  </si>
  <si>
    <t>ЗПХ.ПМЛ.5104.110.125А</t>
  </si>
  <si>
    <t>Пускатель ПМЛ 5104/110 125А</t>
  </si>
  <si>
    <t>125А.660В,  IP00. 1р+5з, нереверсивный, без реле , без корпуса, без кнопок, Масса 4,6кг, габариты: 141х156х155мм. Предназнач. для дистанц. пуска, остановки и реверсирования трехфазных асинхронных электродвигателей.</t>
  </si>
  <si>
    <t>ВВС.S.SDN0600121</t>
  </si>
  <si>
    <t>Выкл. освет.,скр.пров. Sedna SDN0600121 перекл. белый (2-кл.)</t>
  </si>
  <si>
    <t>Серия SEDNA. Переключатель  2-клавишный белый, 10А, 250В.</t>
  </si>
  <si>
    <t>КСБ.ВБШ.LS.004.004.000.66</t>
  </si>
  <si>
    <t>Кабель силовой бронированный ВБШвнг(А)-LS 4х 4(N) - 0.66</t>
  </si>
  <si>
    <t>АЛХ.ДКС.FC5060.П.050600.L3000</t>
  </si>
  <si>
    <t>Лоток ДКС FC5060 Проволочный 50х600 L3000</t>
  </si>
  <si>
    <t>Проволочный лоток 50х600 L=3000. Уп=12м</t>
  </si>
  <si>
    <t>ЗА2.ВМ.063.002.032А.XB</t>
  </si>
  <si>
    <t>Автомат 2-пол. OptiDin ВМ63-2B32-УХЛ3</t>
  </si>
  <si>
    <t>ТТХ.ОСМ1.000.25.220.005.022.110.012</t>
  </si>
  <si>
    <t>Трансформатор ОСМ1-0.25 220/5-22-110/12</t>
  </si>
  <si>
    <t>АРЦ.С.О.ИЭК.012.013</t>
  </si>
  <si>
    <t>Крепеж Скоба металл.однолапковая ИЭК d12-13мм</t>
  </si>
  <si>
    <t>Скоба металлическая однолапковая. Внутренний диаметр скобы 12-13мм. Для металлорукава с условным проходом 8мм.</t>
  </si>
  <si>
    <t>ЗА4.ВА.047.060.004Р.063А.006.А.С.ИЭК</t>
  </si>
  <si>
    <t>Автомат 4-пол. ВА 47-60 4Р 63А 6 кА  х-ка С ИЭК</t>
  </si>
  <si>
    <t>АКК.L.30295.DLPL.З.06016</t>
  </si>
  <si>
    <t>Короб, комплектующие Legrand 30295 DLPL Зажим упл.к-к 60х16</t>
  </si>
  <si>
    <t>DLPLЗажим упл.к-к 60х16 УП=60шт</t>
  </si>
  <si>
    <t>АКК.ДКС.76654B.К.RJ.045.005E.001</t>
  </si>
  <si>
    <t>Короб, комплектующие ДКС 76654B Комп. розетка RJ-45, кат.5E (разъем PcN), белая,1 мод</t>
  </si>
  <si>
    <t>Компьютерная розетка RJ-45 кат.5Е (разъем PcNet), белая, 1мод.  Уп=10шт.</t>
  </si>
  <si>
    <t>КОХ.ПВ.001.002.5.С.ЭТК</t>
  </si>
  <si>
    <t>Провод уст.и освет. ПВ1(ПуВ)  2.5 Синий ККЗ</t>
  </si>
  <si>
    <t>АНМ.Н.НШВИ.N5</t>
  </si>
  <si>
    <t>Наконечник кабельный медный Набор НШВИ N5 (КВТ)</t>
  </si>
  <si>
    <t>Удобная прозрачная пластиковая коробка с наконечниками НШВИ, НШВИ(2) диапазон сечений 0,5-6 кв.мм, 2х0,5-2,5 кв.мм, кол-во наконечников 775 шт</t>
  </si>
  <si>
    <t>АХХ.ДКС.36045INOX.У.CPO.090.400100</t>
  </si>
  <si>
    <t>Прочая продукция ДКС 36045INOX Угол CPO 90 горизонтальный 400х100, нержавеющ.</t>
  </si>
  <si>
    <t>Аксессуар для лотков ДКС. Угол CPO 90 горизонтальный 90° 400х100, нержавеющий   уп=1шт.</t>
  </si>
  <si>
    <t>ТТХ.ОСМ.000.25.380.005.024</t>
  </si>
  <si>
    <t>Трансформатор ОСМ-0.25 380/5-24</t>
  </si>
  <si>
    <t>С9Л.ASD.LED.T8.1200.018В.220В.G13.6400K.1400Л</t>
  </si>
  <si>
    <t>Лампа светодиодная (LED) ASD LED-T8RG 1200mm 18Вт 220В G13 6500K 1600Лм</t>
  </si>
  <si>
    <t>ЗОХ.РВЗ.010.1000.003.ПР.010</t>
  </si>
  <si>
    <t>разъединитель РВЗ-10/1000 III УХЛ2</t>
  </si>
  <si>
    <t>Масса=39кг, размеры: 200х512х61.5х744х174х190х440х714мм. 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влажность воздуха при t 25C сос</t>
  </si>
  <si>
    <t>ЗПХ.ПМ.12025561.220.025А.002.004</t>
  </si>
  <si>
    <t>Пускатель ПМ  12025561/220 25А 2з+4р</t>
  </si>
  <si>
    <t>IP40, масса=1.86кг, габаритные размеры: 207х192х140мм, установочные размеры: 130+-0.2х135+-0.2мм,реверсивный, закрытый, б/реле,2з+4р</t>
  </si>
  <si>
    <t>ЗУ4.ВД63.042.С.016.А</t>
  </si>
  <si>
    <t>УЗО 4-пол. VD63-42С16-А-УХЛ4</t>
  </si>
  <si>
    <t>Ном. напр. 230В, 50Гц, ток-16А, уст.-30мА, на DIN-рейку. Хар-ка сраб. э/м расц-С. Защ. хар-ка-А. Износост.общая- 6000 циклов. От -5 до +40. Габ. мм.- 90х130.5х70. Масса до 0,5кг. УХЛ4, IP20.</t>
  </si>
  <si>
    <t>РШН.ЩКН.00212+0013</t>
  </si>
  <si>
    <t>Шкаф пустой навесной ЩКНс3-2х12+1х4</t>
  </si>
  <si>
    <t>навесной, с дверкой с окошком, под электронный счетчик, до 21 модуля. Степень защиты IP 31.  Габариты: 310х500х95мм, уст. размеры: 180х430мм. диам. отв.- 6.5мм. масса=6,1кг.</t>
  </si>
  <si>
    <t>МХХ.ДКС.С.335240255</t>
  </si>
  <si>
    <t>Прочая продукция ДКС Смотр. перех. колодец с крышк. для двустен. труб 335х240х255</t>
  </si>
  <si>
    <t>Смотровое устройство 335х240х255 переход с одного диаметра труб на другой, выполнение отводов кабелей и проводов от кабельной канализации, устройство многоуровневой конструкции кабельной канализации IP65</t>
  </si>
  <si>
    <t>С9В.PFS.5050.060.014.4.012V.IP20.005.010.W.W</t>
  </si>
  <si>
    <t>Светодиодная лента Световая полоса/ лента/ шнур КОМТЕХ PFS 5050-60-14.4-12V-IP20-5m х 10mm WARM WHITE</t>
  </si>
  <si>
    <t>Светодиодная лента, гибкая PROF-серии (на белом основании, LED Epistar). Цвет свечения: Теплый белый 3000К. 14,4 Вт/метр. 60 светодиодов SMD5050 на метр. Питание 12V. Длина 5м. Ширина 10мм. IP20. КОМТЕХ</t>
  </si>
  <si>
    <t>АЛХ.ДКС.LL1040.Л.100400.L.3000</t>
  </si>
  <si>
    <t>лоток ДКС LL1040 Лестничный 100х400, L 3000</t>
  </si>
  <si>
    <t>Лестничный лоток 100х400, L 3000 Уп=6м</t>
  </si>
  <si>
    <t>ЗПХ.ПМ.12025260.380.025А.003</t>
  </si>
  <si>
    <t>Пускатель ПМ  12025260/380 25А 3з</t>
  </si>
  <si>
    <t>ЗУ4.ВД1.063.004P.025А.300А.TDM</t>
  </si>
  <si>
    <t>УЗО 4-пол. ВД1-63 4P 25А 300мА TDM</t>
  </si>
  <si>
    <t>РШК.Т.U.ИЭК</t>
  </si>
  <si>
    <t>Комплектующие для шкафа Торцевой элемент фальш-панели прозрачный "UNIVERSAL" ИЭК</t>
  </si>
  <si>
    <t>АКК.ДКС.01757.NTAN.10040.WO.О.TA</t>
  </si>
  <si>
    <t>Т-разветвитель (тройник) ДКС 01757 NTAN 100х40 WO Отвод/соединение для TA</t>
  </si>
  <si>
    <t>НРМ.П.ПКУ.ПМУ.240</t>
  </si>
  <si>
    <t>пресс ПМУ-240 (КВТ)</t>
  </si>
  <si>
    <t>Пресс механич. универсальный. точечный обжим, опрессовываемые сечения: Cu 10-240 мм.кв, Al 10-240 мм.кв</t>
  </si>
  <si>
    <t>С3Т.НТУ.005.001.E40.РС.СР</t>
  </si>
  <si>
    <t>Светильник накал. НТУ 05-001 E40 РС СР</t>
  </si>
  <si>
    <t>Рассеиватель антивандальный поликарбонат, патрон Е40, габариты: диаметр 400х470мм, масса 2кг. Гарантия 1год</t>
  </si>
  <si>
    <t>ВВ3.EZ9S16391</t>
  </si>
  <si>
    <t>Выкл. нагрузки 3-пол. EZ9S16391(3P 100A)</t>
  </si>
  <si>
    <t>Серия "EASY 9".Выключатель нагрузки 3 - полюсный 100А.</t>
  </si>
  <si>
    <t>ВВС.G.GSL000253</t>
  </si>
  <si>
    <t>Выкл. освет.,скр.пров. Glossa GSL000253 (2-клав.бежевый) с подсветкой</t>
  </si>
  <si>
    <t>2-клавишный выключатель (бежевый ), с подсветкой сх.5а</t>
  </si>
  <si>
    <t>АНИ.KLAUKE.620C3.000.5.001.0.M3</t>
  </si>
  <si>
    <t>Наконечник каб. KLAUKE 620C3 0.5-1.0мм M3</t>
  </si>
  <si>
    <t>РШР.ПР.011.3054.054</t>
  </si>
  <si>
    <t>Шкаф распределительный ПР-11-3054-54У2</t>
  </si>
  <si>
    <t>Вв. автомат ВА88-35, 250А, ВА57-31, 31.5А - 2 шт., ВА57-31, 50А - 2 шт. Шина медная 20х3.Корпус ЩМП-4 (IP54).</t>
  </si>
  <si>
    <t>ЗА3.ВА07.220.С.М.003P.2000А.065А.ИЭК</t>
  </si>
  <si>
    <t>Автомат 3-пол. ВА07-220 стац с мин. расц. 3P 2000А 65кА ИЭК</t>
  </si>
  <si>
    <t>Номин. ток=2000А, номин. предельная наибольшая откл. способность=50кА. Стационарный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</si>
  <si>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ВМП.МП.1202.УХЛ3.003</t>
  </si>
  <si>
    <t>микровыключатель МП 1202 УХЛ3 исп.03 (ЭТ)</t>
  </si>
  <si>
    <t>СПХ.N.071.616.NLH.PL.R.E27</t>
  </si>
  <si>
    <t>Ламподержатель (патрон) Navigator 71 616 NLH-PL-Ring-E27 кольцо прижимное</t>
  </si>
  <si>
    <t>КТХ.РК.075.009.012</t>
  </si>
  <si>
    <t>Кабель телефонный и связи РК- 75  9- 12</t>
  </si>
  <si>
    <t>Радиочастотный коаксиальный кабель, 75 - ном. волновое сопротивление; 9 - ном. диаметр изоляции; 1 - сплошная изоляция обычной нагревостойкости; для соед-я передающих и приемных антенн с радио- и ТВ станциями, различных радиочастотных установок, меж-</t>
  </si>
  <si>
    <t>ЗА1.LEGRAND.LR.001P.040A.C.604809</t>
  </si>
  <si>
    <t>Автомат 1-пол. LEGRAND LR 1P 40A C 604809</t>
  </si>
  <si>
    <t>Автомат эконом - серии, ном. напряжение 230В~, ток откл. 6кА, срабатывание электромагнитной защиты между 5 и 10-кратным значением ном. тока, установка на DIN-рейку</t>
  </si>
  <si>
    <t>КОХ.ПГВ.001.002.5.Ч.ККЗ</t>
  </si>
  <si>
    <t>Провод уст.и освет. ПВ3(ПуГВ)  2.5 Черный ККЗ</t>
  </si>
  <si>
    <t>ЗА3.ИЭК.ВА.047.100.063A.C</t>
  </si>
  <si>
    <t>Автомат 3-пол. ИЭК ВА 47-100 63A C (3P)</t>
  </si>
  <si>
    <t>ЗД1.L.DX.410999</t>
  </si>
  <si>
    <t>Автомат дифференц. 1-пол. Legrand DX  (1P+N 6A 30мА) 410999</t>
  </si>
  <si>
    <t>ИРС.M.M.Р.001.С.П.22002</t>
  </si>
  <si>
    <t>Розетка Makel Mimoza (белая) Роз. 1 мест. С/П 22002</t>
  </si>
  <si>
    <t>ИРС.V.774430</t>
  </si>
  <si>
    <t>Розетка Valena (оконеч. TV- роз., белая) 774430</t>
  </si>
  <si>
    <t>СЛЛ.N.094.106.NTL.T5.006.840.G5</t>
  </si>
  <si>
    <t>Лампа люминесцентная Navigator 94 106 NTL-T5-06-840-G5</t>
  </si>
  <si>
    <t>T5 (16mm), G5;  уп. 100шт,L= 212.1мм</t>
  </si>
  <si>
    <t>АХХ.ДКС.35522.К.100.L3000</t>
  </si>
  <si>
    <t>Крышка для кабельного лотка ДКС 35522 на лоток с заземл. осн.100 L3000</t>
  </si>
  <si>
    <t>Крышка из оцинкованной стали для лотков ДКС с заземлением осн. 100 L3000 уп=24м.</t>
  </si>
  <si>
    <t>СОГ.FORNAX.078.000.002</t>
  </si>
  <si>
    <t>Прожектор галогеновый КОМТЕХ FORNAX 078 00 02</t>
  </si>
  <si>
    <t>Прожектор галогенный, максимальная мощность 150W, R7s, IP44, 220-240V, черный. КОМТЕХ</t>
  </si>
  <si>
    <t>ИРО.Р.РА.016.112Б.Б</t>
  </si>
  <si>
    <t>Розетка Рондо RA16-112B-BI "WESSEN"</t>
  </si>
  <si>
    <t>IP44. Номин. ток - 16А. РОЗЕТКА открытой установки одноместная с боковыми заземляющими контактами, с защитными шторками. Цвет белый.</t>
  </si>
  <si>
    <t>ИУХ.У02.002.002Р+РЕ.002.0031002.016А.250В</t>
  </si>
  <si>
    <t>удлинитель У02 2 места 2Р+РЕ/2 м. 3х1мм2 16А/250В</t>
  </si>
  <si>
    <t>ИЭК. 16А, 250В,  2-местный удлинитель длиной 2м, без выключателя</t>
  </si>
  <si>
    <t>ЗК3.LC1E1201Q5</t>
  </si>
  <si>
    <t>Контактор 3-пол. LC1E1201Q5 (1НЗ 12А 400В АС3, 380В 50Гц)</t>
  </si>
  <si>
    <t>ИКУ.L.80284.M.К.010.040</t>
  </si>
  <si>
    <t>Коробка Legrand 80284 Mos.Кор.накл. бел. 10м,в.40мм</t>
  </si>
  <si>
    <t>Mos.Кор.накл. бел. 10м,в.40мм Уп=2шт</t>
  </si>
  <si>
    <t>МХХ.ДКС.С.225175145</t>
  </si>
  <si>
    <t>Прочая продукция ДКС Смотр. перех. колодец с крышк. для двустен. труб 225х175х145</t>
  </si>
  <si>
    <t>Смотровое устройство 225х175х145 устройство наружного освещения и сигнализации, подвод двустенных труб к мачтам освещения. IP65</t>
  </si>
  <si>
    <t>ЗРТ.РТТ5.125.0802.У3.ИУ.ПС</t>
  </si>
  <si>
    <t>реле РТТ5-125-0802 У3. ИУ. ПС</t>
  </si>
  <si>
    <t xml:space="preserve">Реле для защиты 3ф, асинхронных электродвигателей. До 660В, 50,60Гц. и 440=, 58-69-80А, 1р+1з, с ручным возвратом, 3-х полюсн., передн. присоедин.,  с указ. срабат.-"Тест", "Возврат", раб. темп. +40C. Реле-IP00, контактн. заж.-IP20. Габ.мм.: дл.129, </t>
  </si>
  <si>
    <t>АХХ.ДКС.37602.О.TDSA.Т.080.150</t>
  </si>
  <si>
    <t>Прочая продукция ДКС 37602 Ответвитель-переходник TDSA Т-обр. вертик. 80/150</t>
  </si>
  <si>
    <t>Аксессуар для монтажа проволочных лотков ДКС. Ответвитель TDSA Т-обр. вертикальный 80/150 уп=1шт.</t>
  </si>
  <si>
    <t>ИРА.А.TS1013.214.003Р.РЕ.016А.380В.IP44.ИЭК</t>
  </si>
  <si>
    <t>Адаптер трехлучевой TS1013-214 3Р+РЕ 16А 380В IP44 ИЭК</t>
  </si>
  <si>
    <t>АКТ.U.ETK60050.06021</t>
  </si>
  <si>
    <t>Короб, отвод  Т-образный Ultra ETK60050 д/мини-канала 60х21</t>
  </si>
  <si>
    <t>Т-отвод для МИНИ-КАНАЛА 60Х21</t>
  </si>
  <si>
    <t>С2О.ЛПО.046.002.036.014</t>
  </si>
  <si>
    <t>Светильник люмин. ЛПО 46-2х36-014 Luxe</t>
  </si>
  <si>
    <t>(КОМПЕНСИРОВАННЫЙ= +30 РУБ.) С ЭПРА. Рассеиватель прозрачный овальный. Размеры: 1245х150х64. Вес 2,6кг</t>
  </si>
  <si>
    <t>АХХ.ДКС.37114.О.TD.Т.200.H100</t>
  </si>
  <si>
    <t>Т-ответвитель (воронка) ДКС 37114 Ответвитель TD Т-образный верт. осн.200 H100</t>
  </si>
  <si>
    <t>Аксессуар для лотков ДКС. Ответвитель TD Т-образный вертикальный осн.200 H100  уп=1шт.</t>
  </si>
  <si>
    <t>РХХ.Х.ЩУН</t>
  </si>
  <si>
    <t>Комплектующие для шкафа Хомут крепления ЩУНс к квадратному столбу (комплект)</t>
  </si>
  <si>
    <t>хомут предназначен для крепления щитов к столбам прямоугольного сечения (типа СВ110-3.5). Размер в поперечном сечении столба не более 220х240мм, присоед-й размер корпуса щита по ширинене более 340мм. Толщина металла S=12мм.</t>
  </si>
  <si>
    <t>МТТ.ТУТ.016.008.Б</t>
  </si>
  <si>
    <t>трубка ТТУ 16/8 Белая 100 м/упак ИЭК</t>
  </si>
  <si>
    <t>П/э термоусаживаемая трубка, эл. прочность не менее 30кВ/мм, толщина стенки после усадки -1мм, усаживается с 2 до 1мм, цвет: белая. Внутр. диаметр 16мм. 100 м/рол</t>
  </si>
  <si>
    <t>АХХ.Х.Х.004</t>
  </si>
  <si>
    <t>Прочая продукция Хомут Х-4</t>
  </si>
  <si>
    <t>ЗРХ.CKF.B</t>
  </si>
  <si>
    <t>реле CKF-B</t>
  </si>
  <si>
    <t>Реле для контроля наличия и чередования фаз, монтаж на DIN-рейке 35мм  8А 3х400В/230+N IP20</t>
  </si>
  <si>
    <t>ВКХ.КЕ.011.К.003</t>
  </si>
  <si>
    <t>Кнопка КЕ-011 Красная исп.3(2р)</t>
  </si>
  <si>
    <t>ЗА3.L.DPX.160.003P.080A</t>
  </si>
  <si>
    <t>Автомат 3-пол. Legrand DPX 160 (420084) 3P 80A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</si>
  <si>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Iном.=80 А</t>
  </si>
  <si>
    <t>АНМ.НШВИ.2.001.0.008</t>
  </si>
  <si>
    <t>Наконечник кабельный медный НШВИ(2) 1.0-8 (КВТ)</t>
  </si>
  <si>
    <t>КСХ.ВВГ.001.006.К</t>
  </si>
  <si>
    <t>Кабель силовой ВВГ  1х 6 Красный Алюр</t>
  </si>
  <si>
    <t>Номин. наруж. диаметр=6.5мм. Расчетная масса = 91кг/км.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</si>
  <si>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ЗКВ.КВТ.001.014.002.005.250.У3.220В.004+004</t>
  </si>
  <si>
    <t>контактор КВТ-1,14-2,5/250 У3, 220В, 4з+4р, нереверс., без реле (ЭТ)</t>
  </si>
  <si>
    <t>Нереверсивный, 3-х полюсный, ном. рабочий ток 250А, ном. рабочее напряжение катушки управления 220В, доп. контакты 4з+4р, степень защиты IP00. Габ. Мм. Д-205,Ш-182,В-184.</t>
  </si>
  <si>
    <t>МТГ.Т.ПЭ.450.050.П</t>
  </si>
  <si>
    <t>Трубка гофрированная Труба гофр.двустен. ПЭ гибкая тип 450 с/з красн. д50 Промрукав</t>
  </si>
  <si>
    <t>ЗА3.ВА.088.032.003P.025А.040А</t>
  </si>
  <si>
    <t>Автомат 3-пол. ВА 88-32 3P 25кА 40А</t>
  </si>
  <si>
    <t>ААС.ES.1500E</t>
  </si>
  <si>
    <t>Линейно-сцепная арматура ES 1500 (к-т промежуточной подвески) - Нилед</t>
  </si>
  <si>
    <t>Комплект промежуточной подвески предназначен для крепления СИП за несущую нейтраль при монтаже по опорам. Диаметр нейтрали 35-70кв.мм. Разрушающая нагрузка 1200кг.</t>
  </si>
  <si>
    <t>СЛК.NEP.003U.025W.842.Е27</t>
  </si>
  <si>
    <t>Лампа люминесц.компактная NEP 3U 25W/842 Е27 (7/2569)</t>
  </si>
  <si>
    <t>Комп.люм.энергосберег.лампа.Тип лампы 3U. Цвет температура 842. Размеры: 175х66х49мм.</t>
  </si>
  <si>
    <t>АЛХ.ДКС.35067.Л.50080.L3000</t>
  </si>
  <si>
    <t>Лоток ДКС 35067 500х80 L3000</t>
  </si>
  <si>
    <t>Лоток неперфорированный 500х80 L 3000. Уп=12м</t>
  </si>
  <si>
    <t>АХХ.ДКС.37243INOX.К.TS.150.080</t>
  </si>
  <si>
    <t>Прочая продукция ДКС 37243INOX Крышка-ответвитель TS  150/80, нержав</t>
  </si>
  <si>
    <t>Аксессуар для лотков ДКС. Крышка-ответвитель TS  150/80, нержавеющая уп=1шт.</t>
  </si>
  <si>
    <t>САС.AD22DS.022.Ж.110В</t>
  </si>
  <si>
    <t>Арматура светосигнальная AD22DS (LED) матрица d22мм Желтый 110В</t>
  </si>
  <si>
    <t>КГХ.КСПВ.0200.005</t>
  </si>
  <si>
    <t>Кабель геофизический КСПВ 20х0.5</t>
  </si>
  <si>
    <t>бухта 200м., наруж. диаметр 7.2мм, масса=67кг/км. Для монтажа сигнализации с изоляцией из композиции полиэтилена, с оболоч. из бел. ПВХ пластиката, для внутр. неподвиж.прокладки.</t>
  </si>
  <si>
    <t>ЗПХ.ПМЛ.2101.220.025А</t>
  </si>
  <si>
    <t>Пускатель ПМЛ 2101/220 25А</t>
  </si>
  <si>
    <t>ТТХ.ОСМ.000.1.380.005.260</t>
  </si>
  <si>
    <t>Трансформатор ОСМ-0.1 380/5-260</t>
  </si>
  <si>
    <t>СЛХ.МО.036.060</t>
  </si>
  <si>
    <t>Лампа накаливания МО-  36х 60</t>
  </si>
  <si>
    <t>Произ-во "Калашниково".36В, 60Вт Масса не более 40г, световой поток =950лм, габаритные размеры: d=61-2мм, L=102+-3мм. Средняя продолжительность горения 1000.Для освещения раб.мест станочного парка и др. технологического оборуд-я.</t>
  </si>
  <si>
    <t>РШК.Р.P.04031</t>
  </si>
  <si>
    <t>Комплектующие для шкафа Распред. блок Polibloc 04031 (160А, 1P PACK)</t>
  </si>
  <si>
    <t>Входное присоединение: туннельные зажимы для провода до 70 кв.мм. Выходные присоединения: пружинные зажимы для гибкого или жесткого провода; 6 мест для проводников сечением до 16 кв.мм.</t>
  </si>
  <si>
    <t>ВКХ.КЕ.011.З.003</t>
  </si>
  <si>
    <t>Кнопка КЕ-011 Зеленая исп.3(2р)</t>
  </si>
  <si>
    <t>АИФ.А.632</t>
  </si>
  <si>
    <t>Изолятор фарфоровый А- 632</t>
  </si>
  <si>
    <t>Изолятор плоскостной (ИМБШ.757562.002), Uноминальное 500В, Uиспытательное 2500В, 55х67х41.5мм, 0.15кt</t>
  </si>
  <si>
    <t>КТХ.ITK.F.UTP.006.0042023AWG.PVC.305</t>
  </si>
  <si>
    <t>Кабель телефонный и связи ITK витая пара F/UTP, кат.6 4x2х23AWG solid, PVC, 305м, серый</t>
  </si>
  <si>
    <t>Кабель связи витая пара Катушка: 305м. Экранированный однопроволочный кабель с оболочкой из ПВХ для внутренней прокладки. Категория 6.4пары. Внешний диаметр кабеля: 7,5+/0.2мм. Темп.прокладки: -5 +50 град. Температура эксплуатации:-20 +60град. Для пе</t>
  </si>
  <si>
    <t>С9Л.ASD.LED.R50.003.0В.220В.Е14.4000К</t>
  </si>
  <si>
    <t>Лампа светодиодная (LED) ASD LED-R50-econom 3.0Вт 220В Е14 4000К</t>
  </si>
  <si>
    <t>Лампа светодиодная. Мощность 3.0 Вт, цоколь Е14, свет белый, освещенность 250лм.</t>
  </si>
  <si>
    <t>ЗКК.ABB.CAL4.011</t>
  </si>
  <si>
    <t>Комплектующие ABB CAL4-11 (1НО+1НЗ боковой контакт)</t>
  </si>
  <si>
    <t>Боковой доп.контакт для контакторов AF09..AF38 (1НЗ+1НО контакт)</t>
  </si>
  <si>
    <t>ТТТ.ТТИ.А.010.005А.005ВА.000.5</t>
  </si>
  <si>
    <t>Трансформатор тока ТТИ-А 10/5А 5ВА кл/т 0.5</t>
  </si>
  <si>
    <t>ИРС.G.GSL000524</t>
  </si>
  <si>
    <t>Розетка Glossa GSL000524 (роз. 2-ная с зазем-ем, дерево дуб) в сборе</t>
  </si>
  <si>
    <t>розетка двойная с заземлением (дерево дуб) в сборе</t>
  </si>
  <si>
    <t>С2О.ЛПО.071.004.018.582.В</t>
  </si>
  <si>
    <t>Произ-во "Люмсвет". IP20. Масса=4,0кг. Кол-во в упаковке 2шт. Размеры: 616х551х86мм. Для общего освещения общ. зданий и др. аналогич. помещений. Устанавливается электронный ПРА .</t>
  </si>
  <si>
    <t>ЗА3.ВА07.216.С.М.003P.1600А.065А.ИЭК</t>
  </si>
  <si>
    <t>Автомат 3-пол. ВА07-216 стац с мин. расц. 3P 1600А 65кА ИЭК</t>
  </si>
  <si>
    <t>Номин. ток=1600А, номин. предельная наибольшая откл. способность=50кА. Стационарный с мин.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</si>
  <si>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ММХ.Х.002.5.150.Н</t>
  </si>
  <si>
    <t>Хомут 2.5 х 150мм нейлон (100шт)</t>
  </si>
  <si>
    <t>упаковка 100шт,морозоустойчивый, нейлон (-45С - +85С), размер: Длинна=150мм Ширина=2.5мм</t>
  </si>
  <si>
    <t>ЗА1.ВА.047.029.001P.032A.004.5А.B.TDM</t>
  </si>
  <si>
    <t>Автомат 1-пол. ВА 47-29 1P 32A 4.5кА х-ка B TDM</t>
  </si>
  <si>
    <t>АКП.02516."ЭЛЕКОР"</t>
  </si>
  <si>
    <t>Короб 25х16 "ЭЛЕКОР" дуб. (50 м)</t>
  </si>
  <si>
    <t>CKK10-025-016-1-K24 Кабель-каналы с текстурой дуба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</si>
  <si>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ИАХ.СИЗ.002.011.000.030.000.ИЭК</t>
  </si>
  <si>
    <t>Соединитель-изолятор для провода СИЗ-2  11,0-30,0 желтый (100 шт) ИЭК</t>
  </si>
  <si>
    <t>Соед. изолирующий зажим. Размеры: 11х32х38мм. Для эл.соед-я фиксации и изоляции пучка проводов в эл. цепях переменного и пост.тока напряж-ем до 450В.</t>
  </si>
  <si>
    <t>ЗК3.LC1K1210M7</t>
  </si>
  <si>
    <t>Контактор 3-пол. LC1K1210M7 (12А, 220В, 50/60Гц, 1нр)</t>
  </si>
  <si>
    <t>трехполюсный, нереверсивный контактор (пускатель) на 12А, без реле, 1нр(з) дополнительный контакт, катушка 220В 50/60Гц, установка на DIN-рейку</t>
  </si>
  <si>
    <t>АКЗ.ДКС.LS8000.К.+.H80</t>
  </si>
  <si>
    <t>Короб, заглушка ДКС LS8000 Комплект торц. заглушек, прав +лев, H80, полиэтилен</t>
  </si>
  <si>
    <t>ВВМ.V.ALLURE.ЖЕМ.Р.002.754412</t>
  </si>
  <si>
    <t>выкл. Valena ALLURE ЖЕМ Рамка 2-пост  754412</t>
  </si>
  <si>
    <t>Valena ALLURE.Рамка "Жемчуг".2-постовая универсальная</t>
  </si>
  <si>
    <t>РВС.РУС.00316.003+00316.005.074.У1.IP44</t>
  </si>
  <si>
    <t>распред. устр-во РУСп - 3х16/3+3х16/5 74 У1 IP44</t>
  </si>
  <si>
    <t>ЗУ2.RCCB.23018.002P.063A.030MA.EUROPEAN</t>
  </si>
  <si>
    <t>УЗО 2-пол. RCCB 23018 2P 63A 30MA EUROPEAN</t>
  </si>
  <si>
    <t>АЛХ.ДКС.35306INOX.Л.40080.L.3000</t>
  </si>
  <si>
    <t>Лоток ДКС 35306INOX перфорированный 400х80 L 3000, нержавеющ.</t>
  </si>
  <si>
    <t>Лоток перфорированный 400х80 L 3000, нержавеющ. Уп=3м</t>
  </si>
  <si>
    <t>АОР.К241.002.О</t>
  </si>
  <si>
    <t>оборуд.д/прокл.каб. К241 2м (зетовый) Оцинк.</t>
  </si>
  <si>
    <t>Профиль Z, длина 2000мм, перфорированный, толщина 2мм. Покрытие - цинк</t>
  </si>
  <si>
    <t>ТТХ.ОСМ.000.25.380.110.029.042</t>
  </si>
  <si>
    <t>Трансформатор ОСМ-0.25 380/110-29/42</t>
  </si>
  <si>
    <t>ЗУП.ATS22D62Q</t>
  </si>
  <si>
    <t>Софтстартер ATS22D62Q (30кВт 400В)</t>
  </si>
  <si>
    <t>УСТР-ВО ПЛАВН ПУСКА ATS22 62A УПР 220В</t>
  </si>
  <si>
    <t>МТТ.ТУТ.040.020.</t>
  </si>
  <si>
    <t>трубка ТТУ 40/20 Черная 50 м/упак ИЭК</t>
  </si>
  <si>
    <t>П/э термоусаживаемая трубка, эл. прочность не менее 30кВ/мм, толщина стенки после усадки -1,5мм, усаживается с 2 до 1мм, цвет: черная . Внутр. диаметр 40мм. 50м/рол</t>
  </si>
  <si>
    <t>ВВС.Э.BC10.004.Б</t>
  </si>
  <si>
    <t>Выкл. освет.,скр.пров. Этюд BC10-004B (перекл.) Белый</t>
  </si>
  <si>
    <t>ЗА3.АЕ.2046М.032Р.000У3.Б.012.5А</t>
  </si>
  <si>
    <t>Автомат 3-пол. АЕ-2046М-32Р-00У3-Б-12.5А (Черкесск)</t>
  </si>
  <si>
    <t>ИБЗ.008WA8861.000AB</t>
  </si>
  <si>
    <t>Блок зажимов  8WA8861-0AB (маркировка)</t>
  </si>
  <si>
    <t>Горизонтальная надпись 1...20.</t>
  </si>
  <si>
    <t>С9Н.КОМТЕХ.LINE.LED.014.001.007</t>
  </si>
  <si>
    <t>Светильник линейный реечного типа  Comtech накладной LED 14Вт,1200Лм,4000К,35000 ч,1130х24,5х34мм,220В,IP20</t>
  </si>
  <si>
    <t>Светильник накладной светодиодный 14Вт, 1200Лм, 4000К,  35 000 ч, блок питания, размеры 1130х24,5х34мм, IP20, 220В. КОМТЕХ В уп.20шт.</t>
  </si>
  <si>
    <t>С9О.BR.DD.007</t>
  </si>
  <si>
    <t>Прожектор  BR-DD-007</t>
  </si>
  <si>
    <t>АХХ.ДКС.35516INOX.К.400.L2000</t>
  </si>
  <si>
    <t>Прочая продукция ДКС 35516INOX Крышка на лоток с заземл. осн.400 L2000, нержав.</t>
  </si>
  <si>
    <t>Крышка на лоток с заз осн. 400 L 2000, нержавеющая уп=4м.</t>
  </si>
  <si>
    <t>РЯУ.Я5114.2474</t>
  </si>
  <si>
    <t>Ящик Я5114 2474</t>
  </si>
  <si>
    <t>для управл.эл-двигателями, двухфидерный, нереверсивный, с авт.выкл., кнопками, лампой на каждый фидер , ном.ток 2.5А, ном.ток автоматич. выкл.3.15А, ном.напряж. силовой цепи ~380В, цепи управления ~220В, габаритн.разм. 600х400х250мм</t>
  </si>
  <si>
    <t>КСБ.ВБШ.005.050.000.66.К</t>
  </si>
  <si>
    <t>Кабель силовой бронированный ВБШвнг(А) 5х 50 мк (N, PE) - 0.66 Кабэкс</t>
  </si>
  <si>
    <t>АИТ.И.SM76.Н76D50M10.TDM</t>
  </si>
  <si>
    <t>Шинодержатель Изолятор SM76 силовой Н76xD50xM10мм TDM</t>
  </si>
  <si>
    <t>МХХ.ДКС.55120.П.IP65.003.004.020</t>
  </si>
  <si>
    <t>Прочая продукция ДКС 55120 Переходник армир. труба - коробка, IP65, 3/4, д.20мм</t>
  </si>
  <si>
    <t>Переходник армированная труба-коробка, IP65, 3/4", д.20мм УП=40шт</t>
  </si>
  <si>
    <t>ЗЧ3.ATV32H037N4</t>
  </si>
  <si>
    <t>Преобр.частоты 3-ф ATV32H037N4 (0.37kW 380/500V 50/60Гц)</t>
  </si>
  <si>
    <t>ООХ.ABB.OVR.T2.003L.040.275.P.TS</t>
  </si>
  <si>
    <t>Ограничитель перенапряжения ABB OVR T2 3L 40 275 P TS</t>
  </si>
  <si>
    <t>УЗИП тип2 Imax=40кА 3-х полюсный 3Р вспомогательный контакт для дистанционной индикации выработки ресурса устройства TS</t>
  </si>
  <si>
    <t>С9Р.SPB.003.018.004K.MWS.ЭРА</t>
  </si>
  <si>
    <t>светильник SPB-3-18-4K-MWS (круг с ДД) ЭРА</t>
  </si>
  <si>
    <t>d-210мм, h-40мм, Работает при напряжении от 75 до 260В, IP20, цве белый, 18Вт</t>
  </si>
  <si>
    <t>ЗД4.АД.014.004P.063А.030А.TDM</t>
  </si>
  <si>
    <t>Автомат дифференц. 4-пол. АД-14 4P 63А 30мА TDM</t>
  </si>
  <si>
    <t>ИКР.ТУСО.67031</t>
  </si>
  <si>
    <t>Коробка распаечная ТУСО 67031 (68х68х50мм)</t>
  </si>
  <si>
    <t>Пластиковая распаячная коробка открытой установки для быстрого монтажа, с нетеряемой крышкой, 6 вводов, цвет серый, IP55.  Уп. 132шт</t>
  </si>
  <si>
    <t>ИКР.КМ41219.100100029</t>
  </si>
  <si>
    <t>Коробка распаечная КМ41219 для о/п 100х100х29мм белая(с контактной группой)</t>
  </si>
  <si>
    <t>КСП.КПСВВ.002.002.001.5</t>
  </si>
  <si>
    <t>Кабель систем пожар.сигнализации КПСВВ  2х2х1.5</t>
  </si>
  <si>
    <t>Бухта 200м; кабель с медными однопров.жилами, парной скрутки, с изоляцией и оболочкой из ПВХ пластиката; при температуре от -40 до +70, Uном=0.3кВ Наруж.диаметр 8,2х12.2мм, масса каб.=113,1кг/км</t>
  </si>
  <si>
    <t>ААС.З.П.ЗП.016.120.016.120.ИЭК</t>
  </si>
  <si>
    <t>Фиксирующий зажим Плашечный ЗП 16-120/16-120 (SL4.26) ИЭК</t>
  </si>
  <si>
    <t>Зажим  плашечный предназначен для соед-я алюм. мед. или стальных проводников. Масса=0.125кг.</t>
  </si>
  <si>
    <t>СЛН.DC.010.E27.RED</t>
  </si>
  <si>
    <t>Лампа накаливания "капля" ("шар" типа P)  с колбой Comtech Е27 (шар)красная 10W</t>
  </si>
  <si>
    <t>КАГ.МГШВЭ.002.000.75</t>
  </si>
  <si>
    <t>Провод авиац. МГШВЭ  2х 0.75</t>
  </si>
  <si>
    <t>Для подвижного и фиксир. внутри- и межприборного монтажа элек.устройств и выводных концов электроаппаратуры.Масса 46.3кг/км, макс.D=5.8мм. Конструкция: Жила-мед.луж.проволока;Изоляция-ПВХ пластикат;Экран-мед.луж. проволока. Срок службы-15лет.</t>
  </si>
  <si>
    <t>ВВ4.ABB.Р.004.SHD204.050</t>
  </si>
  <si>
    <t>Выкл. нагрузки 4-пол. ABB Рубильник 4пол. SHD204/50 рычаг крас.</t>
  </si>
  <si>
    <t>С2В.OWS.R.418.595.HF.1379000060</t>
  </si>
  <si>
    <t>светильник люмин. OWS/R 418/595/ HF 1379000060</t>
  </si>
  <si>
    <t>IP54. Масса=9.2кг. Размеры: 595х595мм. C ЭПРА. Цельномет. сварной корпусиз лист.стали, покрыт бел.порошковой краской.Опал.рассеиватель из ПММа в метал. рамке, уст. в корпус скрыт. пружинами.В подвесной потолок типа "Армстронг".</t>
  </si>
  <si>
    <t>С9В.PFS.3528.060.004.8.012V.IP20.005.008.W.W</t>
  </si>
  <si>
    <t>Светодиодная лента Световая полоса/ лента/ шнур КОМТЕХ PFS 3528-60-4.8-12V-IP20-5m х 8mm WARM WHITE</t>
  </si>
  <si>
    <t>Светодиодная лента, гибкая PROF-серии (на белом основании, LED Epistar). Цвет свечения: Теплый белый 3000К. 4,8 Вт/метр. 60 светодиодов SMD3528 на метр. Питание 12V. Длина 5м. Ширина 8мм. IP20. КОМТЕХ</t>
  </si>
  <si>
    <t>ЗКХ.КМИ.10960.009А.380В.АС.003.IP54</t>
  </si>
  <si>
    <t>Контактор КМИ-10960 9А в оболочке 380В/АС-3 IP54</t>
  </si>
  <si>
    <t>IP54, 400В-номин. раб. напряжение,,мощность нагрузки по категории прим-я АС-3 4кВт. Гарантия 3 года,срок службы не менее 15лет.</t>
  </si>
  <si>
    <t>РЩК.403S</t>
  </si>
  <si>
    <t>щит  403S (294х345х155)</t>
  </si>
  <si>
    <t>Навесной, внутренней установки. Металл 0.8мм, степень защиты IP40, краска эпоксиполиэфирная RAL -7032. Для установки НКУ на оцинкованную монтажную панель. Вес-3.35кг. Объём-0,018м/куб.</t>
  </si>
  <si>
    <t>ЗА3.А.3794.250А.В.Р</t>
  </si>
  <si>
    <t>Автомат 3-пол. А-3794 250А Выдв.Ручн.привод (Контактор)</t>
  </si>
  <si>
    <t>Для замены А-3796 250А. Габариты 225х400х160мм. Выдвижной ручной привод. Комплектуются полупроводниковыми расцепителями.</t>
  </si>
  <si>
    <t>ТТХ.ОСМ1.000.063.380.005.014</t>
  </si>
  <si>
    <t>Трансформатор ОСМ1-0.063 380/5-14</t>
  </si>
  <si>
    <t>ВКХ.XB4.BW33M5</t>
  </si>
  <si>
    <t>Кнопка XB4-BW33M5 (зел., с подсв.230-240В, 1нр+1нз)</t>
  </si>
  <si>
    <t xml:space="preserve">IP65, 230-240В пер. тока, со встроенным светодиодом (ZBVM3),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t>
  </si>
  <si>
    <t>ЗПХ.ПМ.12010240.024.010А</t>
  </si>
  <si>
    <t>Пускатель ПМ  12010240/24 10А 1з</t>
  </si>
  <si>
    <t>ЗПХ.ПМЛ.6110.110.160А</t>
  </si>
  <si>
    <t>Пускатель ПМЛ 6110/110 160А</t>
  </si>
  <si>
    <t>ККХ.КВВГНГ.037.001.5</t>
  </si>
  <si>
    <t>Кабель контрольный КВВГнг(А)  37х 1.5 Алюр</t>
  </si>
  <si>
    <t>расч.масса = 865кг/км, номин. наруж. диаметр =21.6мм, Uном 660В, изол.и оболочка  из негорючего ПВХ пластиката, предн.для прокладки в помещениях, каналах, туннелях при отсутствии механич.воздействий,</t>
  </si>
  <si>
    <t>ЗРВ.PCU.516</t>
  </si>
  <si>
    <t>реле PCS-516 (программируемое)</t>
  </si>
  <si>
    <t>Реле времени многофункциональное, с входами START и RESET, монтаж на DIN-рейке 35 мм 8А 230В IP20</t>
  </si>
  <si>
    <t>ЗА2.DEK.ВА103.002P.010А.C.006А</t>
  </si>
  <si>
    <t>Автомат 2-пол. DEKraft ВА103-2P-010А-C 6кА (12072DEK)</t>
  </si>
  <si>
    <t>Авт. выкл. 2Р 10А х-ка C ВА-103 6кА DEKraft</t>
  </si>
  <si>
    <t>АХХ.ДКС.BBC3040.Л.DW.400</t>
  </si>
  <si>
    <t>Прочая продукция ДКС BBC3040 Легкая консоль DW осн.400 мм</t>
  </si>
  <si>
    <t>Консоль для подвеса лотка ширина 400 мм оцинкованная. Уп.6шт.</t>
  </si>
  <si>
    <t>ИГП.PG.021.013.018.IP54.TDM</t>
  </si>
  <si>
    <t>сальник PG 21 диаметр проводника 13-18мм IP54 TDM</t>
  </si>
  <si>
    <t>Сальник типа PG. Диаметр проводника 13-18мм. IP54.</t>
  </si>
  <si>
    <t>ТТХ.ОСМ.000.4.380.005.220</t>
  </si>
  <si>
    <t>Трансформатор ОСМ-0.4 380/5-220</t>
  </si>
  <si>
    <t>КИС.СИП.002А.003.070+095+016</t>
  </si>
  <si>
    <t>Провод изол. СИП-2 3х 70+95+16 Энергокомплект МФ</t>
  </si>
  <si>
    <t>ЗПХ.ПМ.12180220.380В.180А</t>
  </si>
  <si>
    <t>Пускатель ПМ  12180220/380В 180А У2 В</t>
  </si>
  <si>
    <t>ЗА3.DEK.ВА401.017.0.023.0А.015.А</t>
  </si>
  <si>
    <t>Автомат 3-пол. DEKraft ВА401-17.0-23.0А 15 кА (21209DEK)</t>
  </si>
  <si>
    <t>Авт. выкл. защиты двигателя 3P 17-23A 15кА ВА-401 DEKraft</t>
  </si>
  <si>
    <t>ТТХ.ОСМ1.000.1.220.005.029</t>
  </si>
  <si>
    <t>Трансформатор ОСМ1-0.1 220/5-29</t>
  </si>
  <si>
    <t>ЗУ2.ИЭК.NFIN.002.050А.100</t>
  </si>
  <si>
    <t>УЗО 2-пол. ИЭК NFIN 50А 100(мА) (УЗО ВД1-63)</t>
  </si>
  <si>
    <t>ММХ.ДКС.25329.Х.PL6.006.007.8450</t>
  </si>
  <si>
    <t>Хомут ДКС 25329 PL6.6 черный  7.8х450</t>
  </si>
  <si>
    <t>Хомут P6.6 стандартный, черный, 7.8х329 Уп=100шт.</t>
  </si>
  <si>
    <t>КСХ.ВВГ.П.LS.003.004.ЭНН</t>
  </si>
  <si>
    <t>Кабель силовой  ВВГ-Пнг(А) - LS 3х 4 ЭлектрокабельНН</t>
  </si>
  <si>
    <t>РШМ.К.ЩМП.007.002.036.УХЛ3.IP31.PRO</t>
  </si>
  <si>
    <t>Шкаф пустой с монтаж. панел. Корпус металлический ЩМП-7-2 36 УХЛ3 IP31 PRO</t>
  </si>
  <si>
    <t>Щит навесной с монтажной панелью серии PRO.Позволяют производить монтаж аппаратуры как модульного, так и обычного исполнения. Габариты: 1400х650х293мм. Толщина металла 1,4мм. Номинальный ток до 630А. Тип покрытия: порошковое, шагрень. IP31, RAL 7035.</t>
  </si>
  <si>
    <t>ЗПХ.ПМ12.160150.110В.НЭ</t>
  </si>
  <si>
    <t>Пускатель ПМ12-160150 110В НЭ</t>
  </si>
  <si>
    <t>IP20;габ.разм.185х136х166;нереверсивный;без реле;3 полюса; крепление на монтажную плату; напряж.кат. 110В.</t>
  </si>
  <si>
    <t>СЛК.NE.S.T2.013W.845.E14</t>
  </si>
  <si>
    <t>Лампа люминесц.компактная NE S-super mini T2 13W 845 E14 (7/2425)</t>
  </si>
  <si>
    <t>Комп.люм.энергосберег.лампа.Тип лампы - спираль. Е14., размеры:113х57х42мм,  Цвет температура 845-белый.свет(адм. здания, выст. конферент-залы, супермаркеты, уч.завед-я, больницы, квартиры).</t>
  </si>
  <si>
    <t>СЛК.ASD.SPIRAL.045.В.E27.6500K</t>
  </si>
  <si>
    <t>Лампа люминесц.компактная  ASD SPIRAL 40 Вт E27 6500K</t>
  </si>
  <si>
    <t>КАГ.МГШВ.000.5</t>
  </si>
  <si>
    <t>Провод авиац. МГШВ  0.5</t>
  </si>
  <si>
    <t>Бухта 1000м. Dн=2,2 мм,P=0.008 кГ/м</t>
  </si>
  <si>
    <t>ИРС.G.GSL000545</t>
  </si>
  <si>
    <t>Розетка Glossa GSL000545 (розетка с зазем-ем, дерево дуб) со шторками</t>
  </si>
  <si>
    <t>розетка с заземлением со шторками (дерево дуб )</t>
  </si>
  <si>
    <t>ВКХ.XB7NJ04M2</t>
  </si>
  <si>
    <t>Кнопка XB7NJ04M2 (красн., 1нз, 230V AC)</t>
  </si>
  <si>
    <t>АЛХ.ДКС.35067INOX.Л.Н.50080.L3000</t>
  </si>
  <si>
    <t>Лоток ДКС 35067INOX Неперф 500х80 L3000, нержавеющий</t>
  </si>
  <si>
    <t>Лоток 500х80 L 3000.  нержавеющий Уп=3м</t>
  </si>
  <si>
    <t>РШК.ABB.BRT175А</t>
  </si>
  <si>
    <t>Комплектующие для шкафа ABB блок распределительный BRT175А</t>
  </si>
  <si>
    <t>ИРО.L.69733.P.Р.IP55</t>
  </si>
  <si>
    <t>Розетка Legrand 69733 Plexo Роз. с/з с крышкой, винт.заж.,в сборе IP55</t>
  </si>
  <si>
    <t>Розетка с/з с крышкой, винтовой зажим, накладная, в сборе IP55, серая</t>
  </si>
  <si>
    <t>ЗК3.LC1K0610M7</t>
  </si>
  <si>
    <t>Контактор 3-пол. LC1K0610M7 (6А, 220В, 50/60Гц, 1нр)</t>
  </si>
  <si>
    <t>трехполюсный, нереверсивный контактор (пускатель) на 6А, без реле, 1н.о дополнительный контакт, катушка 220В 50/60Гц, установка на DIN-рейку</t>
  </si>
  <si>
    <t>МХХ.ДКС.55225.П.IP67.025</t>
  </si>
  <si>
    <t>Прочая продукция ДКС 55225 Переходник армир. труба - жесткая труба, IP67, д.25мм</t>
  </si>
  <si>
    <t>Переходник армированная труба - жесткая труба, IP67, д.25мм УП=50шт</t>
  </si>
  <si>
    <t>АХХ.005ТПИ.150.240</t>
  </si>
  <si>
    <t>Распределительный термоусадочный наконечник (перчатка) 5ТПИ-150/240 (КВТ) термоус. изол. перчатки</t>
  </si>
  <si>
    <t>ЗРП.F.040.52.009.024.0000</t>
  </si>
  <si>
    <t>реле Finder 40.52.9.024.0000  (катушка 24В DC)</t>
  </si>
  <si>
    <t>ВДХ.Q.782229.А</t>
  </si>
  <si>
    <t>Датчик движения Quteo 782229 Автоматический выключатель</t>
  </si>
  <si>
    <t>Автоматический выключатель</t>
  </si>
  <si>
    <t>АСО.У733М</t>
  </si>
  <si>
    <t>сжим У733М(16-35кв.мм)</t>
  </si>
  <si>
    <t>д/ответв.от магистр.линий(перпендикулярно) без разрезания;сечение (в кв.мм):маг.пров.16-35,ответв.1.5-10;44х36х44мм. масса (1000шт)=50.1кг. Упаковка 250шт.</t>
  </si>
  <si>
    <t>АКП.К.02525.ECOLINE</t>
  </si>
  <si>
    <t>Короб Кабель-канал 25х25 ECOLINE (32 м)</t>
  </si>
  <si>
    <t>ЗД2.ABB.DS.941.C10А.000.03А.AC</t>
  </si>
  <si>
    <t>Автомат дифференц. 2-пол. ABB DS 941 C10А/0.03А AC</t>
  </si>
  <si>
    <t>АХХ.ДКС.36784INOX.У.CD.090.090.200.050</t>
  </si>
  <si>
    <t>Прочая продукция ДКС 36784INOX Угол CD 90 вертикальный внеш. 200/50, нерж.</t>
  </si>
  <si>
    <t>Аксессуар для лотков ДКС. Угол CD 90 вертикальный внешний 90° 200/50, нержавеющий  уп=1шт.</t>
  </si>
  <si>
    <t>МТГ.Т.ПЭ.250.050.С.П</t>
  </si>
  <si>
    <t>Трубка гофрированная  Труба гофр.двустен. ПЭ гибкая тип 250 с/з синяя д50 Промрукав</t>
  </si>
  <si>
    <t>ЗА1.ИЭК.ВА.047.029.006А.D</t>
  </si>
  <si>
    <t>Автомат 1-пол. ИЭК ВА 47-29 6А D (1P)</t>
  </si>
  <si>
    <t>ТТТ.ТТИ.А.800.005А.010ВА.000.5</t>
  </si>
  <si>
    <t>Трансформатор тока ТТИ-А 800/5А 10ВА кл/т 0.5</t>
  </si>
  <si>
    <t>АХХ.ДКС.37024.У.CDSS.090.200</t>
  </si>
  <si>
    <t>Угол (поворот) ДКС 37024 CDSS 90 верт. внеш. переходник лев. осн.200</t>
  </si>
  <si>
    <t>Аксессуар для лотков ДКС. Угол CDSS 90 вертикальный внеш. переходник лев. осн. 200  уп=1шт.</t>
  </si>
  <si>
    <t>ЗКХ.К.ПМ12.025101.400.В</t>
  </si>
  <si>
    <t>Контактор ПМ12-025101 400 В</t>
  </si>
  <si>
    <t>Контактор, ном. раб. ток, (АС-3) 25А, ном.напр.катушки упр., 400В. Кол-во и вид доп контактов 1р</t>
  </si>
  <si>
    <t>ВВО.M.IP20.В.001.О.П.45105</t>
  </si>
  <si>
    <t>Выкл. освет.,откр.пров. Makel наклад. IP20 (бел.) 1 кл. проход. О/П 45105</t>
  </si>
  <si>
    <t>Выключатель 1кл. проходной, открытой проводки. Белая. IP20. 250V.</t>
  </si>
  <si>
    <t>ЗА1.EZ9F34116</t>
  </si>
  <si>
    <t>Автомат 1-пол. EZ9F34116(1P 16A C)</t>
  </si>
  <si>
    <t>ИРС.672640.ETIKA.Р.RJ11.АНТ</t>
  </si>
  <si>
    <t>Розетка 672640 ETIKA RJ11 АНТ</t>
  </si>
  <si>
    <t>Розетка RJ11 АНТ ETIKA</t>
  </si>
  <si>
    <t>МТТ.ТУТ.030.015.ЖЗ</t>
  </si>
  <si>
    <t>трубка ТУТнг-ж/з-30/15 (КВТ)</t>
  </si>
  <si>
    <t>Желто-Зеленая 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Форма поставки рулон 50м</t>
  </si>
  <si>
    <t>ЗК3.L.416168.К.CTX3.003P.065A.0022.380V.AC</t>
  </si>
  <si>
    <t>Контактор 3-пол. Legrand 416168 Конт.CTX3 3P 65A 2но2нз 380V AC</t>
  </si>
  <si>
    <t>ЗА2.A9.A9F79263.C60N.002P.063А.С</t>
  </si>
  <si>
    <t>Автомат 2-пол. Acti9 A9F79263 C60N 2P 63А C</t>
  </si>
  <si>
    <t>Автомат.выкл 2-пол. серии Acti9  Замена серии Multi9  24343</t>
  </si>
  <si>
    <t>ИВХ.ABL.1428180.В.ПВХ.002.016A.002P.E.250V</t>
  </si>
  <si>
    <t>Вилка ABL 1428180 ПВХ с 2 системами заз-я  16A, 2P+E, 250V (бел)</t>
  </si>
  <si>
    <t>ЗАКАЗ СОГЛАСОВЫВАТЬ С ОТВ.СНАБЖЕНЦЕМ. Вилка ПВХ с двумя системами заземления  16A, 2P+E, 250V, (белый)</t>
  </si>
  <si>
    <t>СЛТ.Р.OSRAM.HQI.TS.150W.WDL.RX7S</t>
  </si>
  <si>
    <t>Лампа металлогалогенная (ДРИ) OSRAM HQI-TS 150W/WDL/EXCEL. RX7S-24 12X1</t>
  </si>
  <si>
    <t>RX7S-24, в упаковке 12шт. С кварцевой горелкой для закрытых светильников, светов.поток-12000лм, длина-138мм. Большая светоотдача, большой срок службы, низкое тепловыделение (заводские цеха, выставочн. залы, витрины, отели, рестораны, школы и т.д.)</t>
  </si>
  <si>
    <t>УБХ.014.Д</t>
  </si>
  <si>
    <t>Барабан 14 Дер. Кольчугино</t>
  </si>
  <si>
    <t>ЗПХ.ПМЛ.3110.220.040А</t>
  </si>
  <si>
    <t>Пускатель ПМЛ 3110/220 40А</t>
  </si>
  <si>
    <t>РШР.ШР11.73510.054У3</t>
  </si>
  <si>
    <t>Шкаф распределительный ШР11-73510-54У2</t>
  </si>
  <si>
    <t>Вводной рубильник ВР32-37-В31250-400А, предохранитель ППН-35-63А - 6 шт., предохранитель ППН-35-100А - 12 шт., предохранитель ППН-35-125А - 6 шт. Шина медная 30х4мм. Корпус ШРС-1-7 (1600х700х300мм) IP54.</t>
  </si>
  <si>
    <t>С6С.ГСП.017.400.712</t>
  </si>
  <si>
    <t>Светильник ДРИ ГСП 17-400-722</t>
  </si>
  <si>
    <t>IP5'3, с литым алюм.корпусом, с встроен.ПРА, с держателем д/ламп. с сеткой защитной. Размеры не более 471х285х535мм, масса не более 7,4кг. КПД не менее 70%.Монтаж на крюк или на трубу.Для общ. осв-я произв.зданий.</t>
  </si>
  <si>
    <t>С9П.ASD.LP.ПРИЗМА.036В.160.260В.4000К.3000Л.595595025.ЭПРА</t>
  </si>
  <si>
    <t>панель ASD LP-eco ПРИЗМА 36Вт 160-260В 4000К 3000Лм 595х595х25мм б/ЭПРА</t>
  </si>
  <si>
    <t>встраиваемый светильник , для потолков  Armstrong, гарантия 2 года</t>
  </si>
  <si>
    <t>ААС.З.У.871М.IP20.IEK</t>
  </si>
  <si>
    <t>Шинный зажим ответвительный У-871М (95-150/50-95 мм2) IP20 IEK</t>
  </si>
  <si>
    <t xml:space="preserve">Сеч. магист.проводников 95-150мм2, сеч проводников ответв-я 50-95мм2,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 </t>
  </si>
  <si>
    <t>ММХ.ДКС.25337.Х.PL6.006.012.5500</t>
  </si>
  <si>
    <t>Хомут ДКС 25337 PL6.6 черный  12.5х500</t>
  </si>
  <si>
    <t>Хомут P6.6 стандартный, черный, 12.5х500 Уп=50шт.</t>
  </si>
  <si>
    <t>ИРХ.ИЭК.CEE.114.003P+E.016A</t>
  </si>
  <si>
    <t>Розетка ИЭК ССИ 114 стационарная 3Р+РЕ 16А 380В IP44</t>
  </si>
  <si>
    <t>PSR12-016-4 Розетка силовая стационарная. IP44 380-415В. Размеры: А=132мм, В=91мм. Изготовлена из ударопрочной, самозатух.пластмассы, пылезащищенное исполнение, контакты извысококачественной эл-тех. меди.</t>
  </si>
  <si>
    <t>ЗА3.EZC.100N3050.003P</t>
  </si>
  <si>
    <t>Автомат 3-пол. EZC 100N3050 3P (50А)</t>
  </si>
  <si>
    <t>Авт. выключатель Easypact EZC100N. Номин.ток=50А.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</si>
  <si>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ВВ3.ИЭК.ВН.032.020А.003</t>
  </si>
  <si>
    <t>Выкл. нагрузки 3-пол. ИЭК ВН-32 20А 3пол.</t>
  </si>
  <si>
    <t>ВПП.ПП.003.160.Н3.001</t>
  </si>
  <si>
    <t>переключатель ПП 3-160/Н3 исп.1  (ЭТ)</t>
  </si>
  <si>
    <t>3-х полюсный. Ном. ток.-160А. Ном. напр. ~ 220В, ~ 380В. Корпус -IP56, пластик. Крепление основанием корпуса. Габ. мм. В-235, Ш-192, Г-165. Масса 2,55кг</t>
  </si>
  <si>
    <t>ЗД0.АД14.042C63.АC.УХЛ4.КЭАЗ</t>
  </si>
  <si>
    <t>Автомат дифференц. АД14-42C63-АC-УХЛ4-КЭАЗ (4P, C63, 30mA)</t>
  </si>
  <si>
    <t>4пол. Ном.ток-63А. Ном.раб.напр.400В. Ном.откл. диффер. ток-30мА. ПКС-4,5кА. Тип защ. хар. по диф. току-АС. Расцепители: тепловой и электромагнитный, уставка 5In-10In. Хар-ка откл.-С. IP20 Габ.мм.В-94, Ш-133, Г-75. m-0,45кг. Раб. темп. -25°С до +55°С</t>
  </si>
  <si>
    <t>ВПХ.DEK.ПЕ22.ACR.003.BLK</t>
  </si>
  <si>
    <t>Переключатель DEKraft ПЕ22-ACR-3-BLK (25140DEK)</t>
  </si>
  <si>
    <t>Перекл.3 пол. прав. без фикс. I-O-II станд. руч.  2НО</t>
  </si>
  <si>
    <t>ЗРК.SR3XT141B</t>
  </si>
  <si>
    <t>реле SR3XT141B (8ВХ/6ВЫХ  24В AC)</t>
  </si>
  <si>
    <t>Модуль расширения для SR3B#8 дискр.входов, 6 релейных выхода, питание 24В AC.</t>
  </si>
  <si>
    <t>ИКР.080.0850.П.07040</t>
  </si>
  <si>
    <t>Коробка распаечная 80-0850 Промрукав для с/п 70х40</t>
  </si>
  <si>
    <t>Коробка распаячная. Аналог TYCO 10147 Уп=192шт</t>
  </si>
  <si>
    <t>ЗА3.ВА.047.029.003P.005A.004.5А.B.TDM</t>
  </si>
  <si>
    <t>Автомат 3-пол. ВА 47-29 3P 5A 4.5кА х-ка B TDM</t>
  </si>
  <si>
    <t>ХХХ.NSYMFB</t>
  </si>
  <si>
    <t>Комплектующие для шкафа NSYMFB (кронштейны)</t>
  </si>
  <si>
    <t>4 кронштейна с крепежными элементами для крепления станд. и усиленных вертикальных реек к каркасу шкафа</t>
  </si>
  <si>
    <t>ЗПХ.ПМ.12160260.220.160А</t>
  </si>
  <si>
    <t>Пускатель ПМ  12160260/220В 160А У3 В</t>
  </si>
  <si>
    <t>ККХ.КВВГ.LS.004.001.К</t>
  </si>
  <si>
    <t>Кабель контрольный КВВГнг(А)-LS  4х 1 Кабэкс</t>
  </si>
  <si>
    <t>ЗПХ.ПМЕ.212.036.025А.001</t>
  </si>
  <si>
    <t>Пускатель ПМЕ 212/36 25А 1з</t>
  </si>
  <si>
    <t>АХХ.ДКС.38341INOX.К.CD.090.100</t>
  </si>
  <si>
    <t>Прочая продукция ДКС 38341INOX Крышка CD 90 на угол вертикал. внеш. осн.100, нерж</t>
  </si>
  <si>
    <t>Крышка CDV 90 на угол вертикальный внеш. осн. 100, нержавеющая уп=1шт.</t>
  </si>
  <si>
    <t>ТТМ.ТМГ.025.010.000.4.Y.Z.011.УХЛ1</t>
  </si>
  <si>
    <t>Трансформатор силовой ТМГ-25/10-0.4 Y/Zн-11 УХЛ1 (Барнаул)</t>
  </si>
  <si>
    <t>25кВа, ВН-10кВ, НН-400В, 50Гц; сх. и группа соед. обмоток звезда-зиг-заг-н-11, потери КЗ-600Вт, напр. КЗ-4.5%, потери хол-го хода-105Вт. Габ. L-790, В-440, Н-878мм. Полн. масса-260кг. ПБВ #2?2,5%.</t>
  </si>
  <si>
    <t>ЗА3.АЕ.2046.031.5А.010Р</t>
  </si>
  <si>
    <t>Автомат 3-пол. АЕ2046-10Р-31,5А-12Iн-400AC-У3-КЭАЗ</t>
  </si>
  <si>
    <t>ПВХ.Э365.001.250В</t>
  </si>
  <si>
    <t>Вольтметр Э365-1 250В</t>
  </si>
  <si>
    <t>ЗУЗ.ПЗР2.003.003.500А.010М</t>
  </si>
  <si>
    <t>УЗО ПЗР2-3-3-500А 10</t>
  </si>
  <si>
    <t>Устройство защитного отключения, ном. напр. 380В+10%, 50Гц+0,2%, Мощн. 256,0~кВт, ток сраб-я-500А+2%, ном. откл. дифф. ток-4000мА, потр. мощн. не более 100Вт., устанавл-ся на DIN-рейку 35мм в распр. щите, в металл. шкафу ЩРН-М на столбе, (IP54), Масс</t>
  </si>
  <si>
    <t>КСХ.ВВГНГ.LS.004.002.5.ЭНН</t>
  </si>
  <si>
    <t>Кабель силовой ВВГНГ(А) - LS  4х 2.5 ЭлектрокабельНН</t>
  </si>
  <si>
    <t>ЗПХ.ПМ12.025100.400.В.001.НЭ</t>
  </si>
  <si>
    <t>Пускатель ПМ12-025100 400 В 1з НЭ</t>
  </si>
  <si>
    <t>IP00;габ.разм.83х53х92;нереверсивный;без реле;3 полюса; крепление на дин-рейку, монтажную плату; напряж.кат. 400В.</t>
  </si>
  <si>
    <t>АХХ.КР.400</t>
  </si>
  <si>
    <t>Прочая продукция Кронштейн 400 мм</t>
  </si>
  <si>
    <t>Кронштейн для крепления лотка к профилю перф. Длина 480мм. Ширина 50мм. Высота 60мм. Вес 1.42кг. Толщина металла 2.5мм.</t>
  </si>
  <si>
    <t>КОХ.ПВ3.001.Ж</t>
  </si>
  <si>
    <t>Провод уст.и освет. ПВ3(ПуГВ)  1 Желтый Кольчугино</t>
  </si>
  <si>
    <t>Uном. ~450В/-1000В, класс жилы 2,  количество и диаметр проволок в жиле 14х0.30мм, толщина изоляции 0.6мм, наружний диаметр 3.0мм, вес 14кг/км. Стоек к воздействию темпер. окр.среды -50 +70С. Конструкция: Токопровод.жила-медная, многопроволочная, Изо</t>
  </si>
  <si>
    <t>АМК.003КВТП.010.120.070</t>
  </si>
  <si>
    <t>Муфта концевая 3КВТП 10-120-70 (КВТ)</t>
  </si>
  <si>
    <t>конц., термоусаж-я, внутр. установки (наконечники в компл.не входят), для изолир-я мест разделки силовых 3-жильн.кабелей на напр.10кВ, сеч.70-120мм.кв., с пластм.или бумажно-пропит.изляцией, в алюм., свинц.или пластм.оболоч., с защитн.покровом или бе</t>
  </si>
  <si>
    <t>АХХ.ДКС.38365INOX.К.DL.200</t>
  </si>
  <si>
    <t>Прочая продукция ДКС 38365INOX Крышка DL на ответвитель 200. нержавеющая</t>
  </si>
  <si>
    <t>Аксессуар для монтажа листовых лотков ДКС.Крышка DL на ответвитель  200, нержавеющая  уп=1шт.</t>
  </si>
  <si>
    <t>СЛЛ.N.094.119.NTL.T5.013.860.G5</t>
  </si>
  <si>
    <t>Лампа люминесцентная Navigator 94 119 NTL-T5-13-860-G5</t>
  </si>
  <si>
    <t>T5 (16mm), G5,L= 516.9мм</t>
  </si>
  <si>
    <t>ТТХ.ОСМ.001.6.380.005.022.220.042</t>
  </si>
  <si>
    <t>Трансформатор ОСМ-1.6 380/5-22-220/42</t>
  </si>
  <si>
    <t>ХПО.Ш.D.006.ГОСТ.11371</t>
  </si>
  <si>
    <t>Крепежный элемент Шайба D  6 ГОСТ 11371 оц. (DIN 125)</t>
  </si>
  <si>
    <t>КТХ.UTP.005.0042000.52.C</t>
  </si>
  <si>
    <t>Кабель телефонный и связи UTP-5e 4x2x0.52 (24AWG) Cu</t>
  </si>
  <si>
    <t>Масса=32кг/км, наруж.диам.=6мм, раб.темп от -30С до + 60С, раб.емкость=55нф, эл. сопрот-е изоляции=5000Ом. Симметрич. кабель на основе вит.пары д/передачи аналог. и цифр. сигналов. Для внутр. прокладки внутри здания. Мин. партия вып-ки в сч.= бухта 3</t>
  </si>
  <si>
    <t>ИРХ.PCE.2252.006.032А.400V.003P+N+E</t>
  </si>
  <si>
    <t>Розетка PCE 2252-6 каб. 32А 400V 3P+N+E</t>
  </si>
  <si>
    <t>IP67 силовой разъем "Twist" водонепроницаемый. Цвет корпуса красный. 400V 50/60Гц. 5 контактов. Сила тока 32А.</t>
  </si>
  <si>
    <t>АХХ.ДКС.37064.У.CSSS.090.200</t>
  </si>
  <si>
    <t>Угол (поворот) ДКС 37064 CSSS 90 верт. внутр. переходник лев. осн.200</t>
  </si>
  <si>
    <t>Аксессуар для лотков ДКС. Угол CSSS 90 вертикальный внутр. переходник лев. осн. 200  уп=1шт.</t>
  </si>
  <si>
    <t>ИРС.ДУЭТ.WDE000148.Б</t>
  </si>
  <si>
    <t>Розетка ДУЭТ WDE000148 с зазем. со штор. Бел.</t>
  </si>
  <si>
    <t>Розетка одиночная с заземлением со шторками и крышкой серии "ДУЭТ". Рамка в комплекте, IP44. 16А, 250В. Цвет белый.</t>
  </si>
  <si>
    <t>ИБЗ.ИЭК.JXB.070А.СИН</t>
  </si>
  <si>
    <t>Блок зажимов ИЭК ЗНИ-10мм2 (JXB70А) син.</t>
  </si>
  <si>
    <t>Выполнен из негорючего полиамида синего цвета(фаза). 400В/50Гц. Сечение проводов 10-16 кв.мм. Номин. ток70А.</t>
  </si>
  <si>
    <t>ЗУ2.DEK.УЗО03.002P.016А.010.006А</t>
  </si>
  <si>
    <t>УЗО 2-пол. DEKraft УЗО03-2P-016А-010 6кА (14050DEK)</t>
  </si>
  <si>
    <t>УЗО 2P 16А 10мА AC УЗО-03 6кА DEKraft</t>
  </si>
  <si>
    <t>ПС1.М.201.7.230В.005А.001.0</t>
  </si>
  <si>
    <t>Счетчик Меркурий 201.7  230В 5(60)А кл.т.-1.0</t>
  </si>
  <si>
    <t>1тарифный. Интерфейс связи: импульсный выход. ОУ-отсчётное устройство. Крепление на DIN-рейку. Габ: 65х76х90мм, масса &lt; 0,25кг. Раб. Т.: -45 +75°С.</t>
  </si>
  <si>
    <t>ЗА3.АЕ.2046М.030Р.000У3.Б.002.5А</t>
  </si>
  <si>
    <t>Автомат 3-пол. АЕ-2046М-30Р-00У3-Б-2.5А (Черкесск)</t>
  </si>
  <si>
    <t>ВВМ.672542.ETIKA.Р.002.З</t>
  </si>
  <si>
    <t>выкл. 672542 ETIKA Рамка 2п Зел.папоротник</t>
  </si>
  <si>
    <t>Рамка 2п Зел.папоротник ETIKA</t>
  </si>
  <si>
    <t>АХХ.ДКС.CM611003.К.001.005.004</t>
  </si>
  <si>
    <t>Прочая продукция ДКС CM611003 Крепеж для троса к балке 1,5-4 мм гориз.монт.</t>
  </si>
  <si>
    <t>Крепеж троса к балке при монтаже подвесных кабельных трасс. уп.100 шт</t>
  </si>
  <si>
    <t>АКК.ДКС.59390.В.020.032</t>
  </si>
  <si>
    <t>Короб, комплектующие ДКС 59390 Втулка конц. д/заливки в бетон, д.20 и 32 мм</t>
  </si>
  <si>
    <t>Втулка концевая для заливки в бетон, д.20 и 32 мм   Уп=40шт.</t>
  </si>
  <si>
    <t>РШН.ДКС.R5ST0331.ST.М.П.300300150</t>
  </si>
  <si>
    <t>Шкаф пустой навесной ДКС R5ST0331 Корпус саврной ST с М/П 300х300х150мм</t>
  </si>
  <si>
    <t>Корпус сварной навесной серии  ST  с М/П размер: 300 x 300 x 150 мм (В х Ш х Г)</t>
  </si>
  <si>
    <t>КСО.ААШВ.001.004.035</t>
  </si>
  <si>
    <t>Кабель силовой ААШВ- 1  4х 35</t>
  </si>
  <si>
    <t>Масса кабеля 1017кг/км;макс.сопротивление жилы при t=20C равно 0.868 Ом/км; допус. токовые нагрузки в земле 117А, в воздухе 110А; толщ.изоляции жила-жила=1.5мм,жила оболочка=1.25мм, толщ.алюм. оболочки=1.20мм; наружный D=26.4мм.</t>
  </si>
  <si>
    <t>ЗД0.L.77522.M.АВДТ.016А</t>
  </si>
  <si>
    <t>Автомат дифференц. Legrand 77522 Mosaic АВДТ термомагнитный 16А</t>
  </si>
  <si>
    <t>Mosaic АВДТ термомагнитный 16А Уп=1шт</t>
  </si>
  <si>
    <t>ЗВХ.П.ППНИ.033.000.016А.ИЭК</t>
  </si>
  <si>
    <t>Предохранитель Плавкая вставка предохранителя ППНИ-33, габарит 00, 16А ИЭК</t>
  </si>
  <si>
    <t>Номинальный ток - 16 А. Группа - gG. IP 00. Рабочая температура: -45 - +60 град.</t>
  </si>
  <si>
    <t>РЩК.ЩЭ.004.001.036.УХЛ3.IP31</t>
  </si>
  <si>
    <t>щит ЩЭ-4-1 36 УХЛ3 IP31</t>
  </si>
  <si>
    <t>IP30. Корпус металлический.  4счетчика. Габ. размеры: корпус 100х960х140мм, ниша 890х870х145мм. Тип покрытия ЭПК/шагрень, цвет краски RAL 7035. Масса 21кг.</t>
  </si>
  <si>
    <t>КСП.КПСВЭВ.LS.001.002.001.5</t>
  </si>
  <si>
    <t>Кабель систем пожар.сигнализации КПСВЭВнг - LS  1х2х1.5</t>
  </si>
  <si>
    <t>ЗПХ.ПМ12.040150.400.В.003.002.НЭ</t>
  </si>
  <si>
    <t>Пускатель ПМ12-040150 400 В 3з+2р НЭ</t>
  </si>
  <si>
    <t>IP20;габ.разм.83х57х130;нереверсивный;без реле;3 полюса; крепление на дин-рейку, монтажную плату; напряж.кат. 400В.</t>
  </si>
  <si>
    <t>ИСП.DEK.ВП102.005.032.IP44</t>
  </si>
  <si>
    <t>Разъем штепсельный DEKraft ВП102-5-32-IP44 (26006DEK)</t>
  </si>
  <si>
    <t>Вилка переносная 025 3Р+РЕ+N 32А 380В IP44 ВП-102 DEKraft</t>
  </si>
  <si>
    <t>АМС.003СТП.О.050</t>
  </si>
  <si>
    <t>Муфта соединительная 3СТП-О-50</t>
  </si>
  <si>
    <t>ТТХ.ОСМ1.001.380.005.022.220.036</t>
  </si>
  <si>
    <t>Трансформатор ОСМ1-1 380/5-22-220/36</t>
  </si>
  <si>
    <t>ЗКК.ABB.CA5.031M</t>
  </si>
  <si>
    <t>Комплектующие ABB CA5-31M (фронт. доп. кон-т 3НО+1НЗ д/контакторов)</t>
  </si>
  <si>
    <t>Фронтальный доп. контакт для контакторов А9...А40, 3Н.О.+1Н.З. контакт.</t>
  </si>
  <si>
    <t>КОХ.ПВ3.010.З</t>
  </si>
  <si>
    <t>Провод уст.и освет. ПВ3(ПуГВ)  10 Зеленый Кольчугино</t>
  </si>
  <si>
    <t>Uном. ~450В/-1000В, класс жилы 3,  количество и диаметр проволок в жиле 49х0.50мм, толщина изоляции 1.0мм, наружний диаметр 7.6мм, вес 116кг/км.Стоек к воздействию темпер. окр.среды -50 +70С. Конструкция: Токопровод.жила-медная, многопроволочная, Изо</t>
  </si>
  <si>
    <t>СХХ.НПУ.2110.01.У</t>
  </si>
  <si>
    <t>Пиктограмма для авар. свет-ка NPU-2110.01: Указатель "Выход"</t>
  </si>
  <si>
    <t>Пиктограмма. "Выход". размер: 210х100мм. к светильнику  типа ЛБО 40 "Волна" IP42 корпус 7</t>
  </si>
  <si>
    <t>ТТХ.ОСМ.000.25.380.005.022.110.024</t>
  </si>
  <si>
    <t>Трансформатор ОСМ-0.25 380/5-22-110/24</t>
  </si>
  <si>
    <t>С9Р.N.094.576.NEL.T8.020.004K.LED</t>
  </si>
  <si>
    <t>Светильник LED накладной Navigator 94 576 NEL-T8-20-4K-LED (аналог ЛПБ T8 36 Вт)</t>
  </si>
  <si>
    <t>ЗХХ.ПКИ.040.004</t>
  </si>
  <si>
    <t>Прочая продукция приставка ПКИ-40 4з</t>
  </si>
  <si>
    <t>IP20,660В,50Гц(пост.440В), 4з,Iн=10А,электр.износостойкость 3млн.циклов, высота 34.3 мм, монтаж защелкой на контакторе КМИ, гарантия 3года, срок службы не менее 15 лет.</t>
  </si>
  <si>
    <t>ТТХ.ОСМ1.000.4.220.005.029</t>
  </si>
  <si>
    <t>Трансформатор ОСМ1-0.4 220/5-29</t>
  </si>
  <si>
    <t>ЗПХ.ПМ.12025521.220.025А.002.004</t>
  </si>
  <si>
    <t>Пускатель ПМ  12025521/220 25А 2з+4р</t>
  </si>
  <si>
    <t>IP54, масса=2.21кг, габаритные размеры: 230х192х140мм, установочные размеры: 130+-0.2х135+-0.2мм, реверсивный, закрытый, б/реле,2з+4р</t>
  </si>
  <si>
    <t>С9Р.И.ЖКХ.LED.009.В.4000К</t>
  </si>
  <si>
    <t>светильник "Интеллект-ЖКХ"LED,9Вт, с датч, и деж.реж, антиванд. IP54</t>
  </si>
  <si>
    <t>830 lm (в дежурном режиме 184 lm) со светодиодами Seoul, Edison CRI 80, LM 80 с датчиком присутствия (оптико-акустическим) и деж.режимом, IP54. Габариты 200х200х60мм Ресурс работы светодиодов в светильнике 70 000 часов. Гарантия 5 лет</t>
  </si>
  <si>
    <t>ИУХ.M.У.К.004.MGP141</t>
  </si>
  <si>
    <t>удлинитель Makel Удлинители Колодка 4 мест. MGP141</t>
  </si>
  <si>
    <t>Удлинитель 4 местный.</t>
  </si>
  <si>
    <t>ЗА4.DEK.ВА101.004P.020А.C.004.5А</t>
  </si>
  <si>
    <t>Автомат 4-пол. DEKraft ВА101-4P-020А-C 4.5кА (11091DEK)</t>
  </si>
  <si>
    <t>Авт. выкл. 4Р 20А х-ка C ВА-101 4,5кА DEKraft</t>
  </si>
  <si>
    <t>АХХ.ДКС.36125.О.DPT.Т.Г.30050</t>
  </si>
  <si>
    <t>Тройник (Т-разветвитель) ДКС 36125 Ответвитель DPT Т-образ. Горизонт. 300х50</t>
  </si>
  <si>
    <t>Аксессуар для лотков ДКС. Ответвитель DPT Т-образный горизонтальный  300х50   уп=1шт.</t>
  </si>
  <si>
    <t>ЗПХ.ПМЛ.3230.380.030.041А</t>
  </si>
  <si>
    <t>Пускатель ПМЛ 3230/380 30-41А</t>
  </si>
  <si>
    <t>ИРС.ВАЛЕНТИНА.РС.016.830.Е</t>
  </si>
  <si>
    <t>Розетка ВАЛЕНТИНА РС-16-830 Евр.(2-м.)</t>
  </si>
  <si>
    <t>Уп=30шт. изготовлены из АБС-пластика</t>
  </si>
  <si>
    <t>АХХ.ДКС.LP8104.В.04121.L.400</t>
  </si>
  <si>
    <t>Прочая продукция ДКС BSD2104 Вертикальный подвес двойной 41х21, L 400</t>
  </si>
  <si>
    <t>Аксессуар для монтажа лотков ДКС. Вертикальный подвес двойной 41х21, L 400   уп=1шт.</t>
  </si>
  <si>
    <t>РШР.КСРМ.018.М.001</t>
  </si>
  <si>
    <t>Шкаф распределительный КСРМ 18.х.х. Место 1</t>
  </si>
  <si>
    <t>Крупногабаритный сборно-разборный металлокорпус для сборки низковольт. компл. устройств. Габ. размер: 1800хХхХмм. тип покрытия - ЭПК/шагрень. Цвет краски-RAL7022. Сборн.-разборн. каркас из перфорир. профиля, к кот. креп. дверь, бок. панели, задняя ст</t>
  </si>
  <si>
    <t>ИРС.Р.IP67.063А.003Р.РЕ.N.380В.TDM</t>
  </si>
  <si>
    <t>Розетка скрытой установки IP67 63А 3Р+РЕ+N 380В TDM</t>
  </si>
  <si>
    <t>ЗА1.LEGRAND.001P.006A.C.003382</t>
  </si>
  <si>
    <t>Автомат 1-пол. LEGRAND DX 1P 6A C 407260</t>
  </si>
  <si>
    <t>ЗА2.OD.ВМ63.002NL03.УХЛ3</t>
  </si>
  <si>
    <t>Автомат 2-пол. OptiDin ВМ63-2NL3-УХЛ3</t>
  </si>
  <si>
    <t>Модульный авт. выкл. на DIN-рейку. Режим экспл-и продолж-й. Ном. ток-3А. Ном. напр.230В, част.50Гц. N-с одним незащищённым полюсом для коммутирования нейтрали. Хар-ка откл.-L. Комм.изн.-1500ц. IP20. От -60до +40. Габ: 84х36х71,5мм. m-0.250кг.</t>
  </si>
  <si>
    <t>ЗУ4.A9.A9R44440.ID.004P.040A.300MA</t>
  </si>
  <si>
    <t>УЗО 4-пол. Acti9 A9R44440 ID 4P 40A 300MA</t>
  </si>
  <si>
    <t>ДИФФ.ВЫКЛ.НАГР. iID 4П 40A 300mA AC-ТИП аналог Multi9 23045</t>
  </si>
  <si>
    <t>ПВХ.VLT.16005.000.500V</t>
  </si>
  <si>
    <t>Вольтметр VLT 16005 0-500V</t>
  </si>
  <si>
    <t>вольтметр, раб. температура от -25 до +50 С, 50/60 Гц, кл. точности 1.5, размеры 72х72мм</t>
  </si>
  <si>
    <t>ККХ.КВВГЭ.LS.004.002.5.К</t>
  </si>
  <si>
    <t>Кабель контрольный КВВГЭнг(А)-LS  4х 2.5 Кабэкс</t>
  </si>
  <si>
    <t>КСХ.ВВГНГ.004.004.000.66.К</t>
  </si>
  <si>
    <t>Кабель силовой ВВГНГ(А)  4х 4 ок (N)-0.66 Кабэкс</t>
  </si>
  <si>
    <t>АОС.К1152.О</t>
  </si>
  <si>
    <t>оборуд.д/прокл.каб. К1152 (выс.800мм) Оцинк.</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</si>
  <si>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- 16, длина 800мм,  ширина 60мм, расстояние между отверстиями 50мм, масса 1.3</t>
  </si>
  <si>
    <t>АКП.U.ETK40325.04025</t>
  </si>
  <si>
    <t>Короб Ultra ETK40325 мини-канал 40х25</t>
  </si>
  <si>
    <t>мини-канал 40х25 ПВХ белый R9010</t>
  </si>
  <si>
    <t>ЗРУ.DEK.РТ03.009.018.000.63А.000.90А</t>
  </si>
  <si>
    <t>реле DEKraft РТ03-09-18-0.63А-0.90А (23106DEK)</t>
  </si>
  <si>
    <t>Реле электротепл. для конт. 09-18A 0,63-0,90А РТ-03 DEKraft</t>
  </si>
  <si>
    <t>ЗВХ.DEK.ПЦ.102.С14.050А</t>
  </si>
  <si>
    <t>Предохранитель DEKraft  ПЦ-102-С14-50А (21381DEK)</t>
  </si>
  <si>
    <t>Предохранитель цилиндрич. 50A 14x51 ПЦ-102 DEKraft</t>
  </si>
  <si>
    <t>С2С.ЛСП.040.002.040.005</t>
  </si>
  <si>
    <t>Светильник люмин. ЛСП 44-2х36-005</t>
  </si>
  <si>
    <t>IP65. Масса не более 3.8кг.Рассеиватель из поликарбоната молочного цвета.Для общего осв-я сырых и пыльных пром.зданий. Монтаж: на серьгу, на стержень, на горизонт. поверхность.</t>
  </si>
  <si>
    <t>ИБЗ.ЗНИ.0042.С.TDM</t>
  </si>
  <si>
    <t>Блок зажимов ЗНИ-4мм2 (JXB35А) синий TDM</t>
  </si>
  <si>
    <t>ЗПХ.ПМЛ.2220.024.018.025А</t>
  </si>
  <si>
    <t>Пускатель ПМЛ 2220/24 18-25А</t>
  </si>
  <si>
    <t>ЗПХ.ПМА.3300.110.040А.002.002</t>
  </si>
  <si>
    <t>Пускатель ПМА 3300/110 40А 2з+2р</t>
  </si>
  <si>
    <t>IP00,380B,габаритные размеры: 130х200х130мм, установочные размеры:100+-0.5х170+-0.5мм, масса=2.7кг.реверсивный, открытый, без реле, с лектрической блокировкой, 2з + 2р свободных контакта. Можно комплектовать реле РТТ 141.</t>
  </si>
  <si>
    <t>АКК.ДКС.AIR12.Ш.012</t>
  </si>
  <si>
    <t>Короб, комплектующие ДКС AIR12 Шланг дренажный, внутр. д. 12 мм</t>
  </si>
  <si>
    <t>Шланг дренажный, внутр. д. 12 мм Уп=30м</t>
  </si>
  <si>
    <t>ВПК.ПКП63.012.О.063А.002Р.400В.ИЭК</t>
  </si>
  <si>
    <t>Переключатель ПКП63-12 /О 63А "0-1" 2Р/400В  ИЭК</t>
  </si>
  <si>
    <t>РШТ.ABB.Б.M41.008М</t>
  </si>
  <si>
    <t>Шкаф пустой встраиваемый ABB Бокс в нишу Mistral41 8М прозрачная дверь (c клемм)</t>
  </si>
  <si>
    <t>Прозрачная дверь (с клеммами в комплекте) на 8 модулей. IP41</t>
  </si>
  <si>
    <t>ИБЗ.NSYTRV352BL</t>
  </si>
  <si>
    <t>Блок зажимов NSYTRV352BL (1-гр, 35кв.мм, 125А)</t>
  </si>
  <si>
    <t>ИРХ.PCE.244.006.125А.400V.003P+E</t>
  </si>
  <si>
    <t>Розетка PCE 244-6 каб. 125А 400V 3P+E</t>
  </si>
  <si>
    <t>IP67 силовой разъем "Power Twist" водонепроницаемый. Цвет корпуса красный. 400V 50/60Гц. 4 контакта. Сила тока 125А.</t>
  </si>
  <si>
    <t>АХХ.ДКС.36701.У.CS.090.090.100.100</t>
  </si>
  <si>
    <t>Угол (поворот) ДКС 36701 CS 90 вертикальный внутр. 100/100</t>
  </si>
  <si>
    <t>Аксессуар для лотков ДКС. Угол CS 90 вертикальный внутр. 90° 100/100  уп=1шт.</t>
  </si>
  <si>
    <t>АОС.К1151.О</t>
  </si>
  <si>
    <t>оборуд.д/прокл.каб. К1151 (выс.600мм) Оцинк.</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</si>
  <si>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- 12, длина 600мм,  ширина 60мм, расстояние между отверстиями 50мм, масса 1.0</t>
  </si>
  <si>
    <t>ЗХХ.ПВИ.012.010.180.001.001</t>
  </si>
  <si>
    <t>Прочая продукция приставка ПВИ-12 зад.на вкл. 10-180сек. 1з+1р</t>
  </si>
  <si>
    <t>IP20,660В,50Гц(пост.440В),задержка при вкл, 10-180сек,1з+1р, Iн=10А, электр. износостойкость 3млн.циклов, 44х47х57.4мм, монтаж защелкой на контакторе КМИ, гарантия 3года, срок службы не менее 15 лет.</t>
  </si>
  <si>
    <t>КСБ.АСБЛ.010.003.095</t>
  </si>
  <si>
    <t>Кабель силовой бронированный АСБЛ-10  3х 95</t>
  </si>
  <si>
    <t xml:space="preserve">Масса кабеля 4599кг/км,максимальное сопротивление жилы при t=20C 0.320 ОМ/км, допустимые токовые нагрузки в земле 192А, в воздухе 194А, толщина изоляции жила-жила 5.50мм, жила-оболочка 4.0мм,толщина свинцовой оболочки 1.46мм, наружный диаметр кабеля </t>
  </si>
  <si>
    <t>ИРС.G.GSL000248</t>
  </si>
  <si>
    <t>Розетка Glossa GSL000248 (роз. с зазем-ем, бежевый) в сборе</t>
  </si>
  <si>
    <t>розетка с заземлением со шторками, с крышкой (бежевый) в сборе, IP44</t>
  </si>
  <si>
    <t>С9Л.ЭРА.LED.JC.002.827.G4</t>
  </si>
  <si>
    <t>Лампа светодиодная (LED) ЭРА LED smd JC-2w-827-G4 (20/200/4000)</t>
  </si>
  <si>
    <t>АХХ.ДКС.36885INOX.У.CD.045.045.400.100</t>
  </si>
  <si>
    <t>Прочая продукция ДКС 36885INOX Угол CD 45 вертикальный внеш. 400/100, нерж.</t>
  </si>
  <si>
    <t>Аксессуар для лотков ДКС. Угол CD 45 вертикальный внешний 45° 400/100, нержавеющий.  уп=1шт.</t>
  </si>
  <si>
    <t>ИВХ.PCE.613.006.016А.230V.002P.E</t>
  </si>
  <si>
    <t>Вилка PCE 613-6 фланц. 16А 230V 2P+E</t>
  </si>
  <si>
    <t>IP44 вилка фланцевая силовая "Twist" . Цвет корпуса голубой. 230V, 50/60Гц. 3 контакта. Сила тока 16А.</t>
  </si>
  <si>
    <t>ВВС.Э.BC10.007.Б</t>
  </si>
  <si>
    <t>Выкл. освет.,скр.пров. Этюд BC10-007B с индик. (перекл.) Белый</t>
  </si>
  <si>
    <t>Однополюсный переключатель (проходной выключатель) с индикатором. 10 AX-250V~2300W max. IP20. Цвет белый.</t>
  </si>
  <si>
    <t>ИРХ.ABL.1199290.Р.IP44.016A.250V</t>
  </si>
  <si>
    <t>Розетка  ABL 1199290 Роз. каб. рез. с манжетой и крышкой, IP44, 16A, 250V</t>
  </si>
  <si>
    <t>Розетка кабельная резиновая с манжетой и крышкой, IP44, 16A, 2P+E, 250V, (черный)</t>
  </si>
  <si>
    <t>АЛХ.ДКС.35301INOX.Л.08080.L.3000</t>
  </si>
  <si>
    <t>Лоток ДКС 35301INOX перфорированный 80х80 L 3000, нержавеющ.</t>
  </si>
  <si>
    <t>Лоток перфорированный 80х80 L 3000, нержавеющ. Уп=6м</t>
  </si>
  <si>
    <t>ВКК.ZB4.BZ103</t>
  </si>
  <si>
    <t>Кнопка комплектующие ZB4-BZ103 (корпус XB4, 2нр)</t>
  </si>
  <si>
    <t>КСХ.NYM.0041.005.ККЗ</t>
  </si>
  <si>
    <t>Кабель силовой NYM(NUM)  4х1.5 ККЗ</t>
  </si>
  <si>
    <t>АЛХ.ЛН.060.200.3000.000.007</t>
  </si>
  <si>
    <t>Лоток неперф. 50х200х3000</t>
  </si>
  <si>
    <t>Лоток неперфорированный 50х200х3000 Лоток 3м. Цена за 1м.</t>
  </si>
  <si>
    <t>РШН.ЩРН.054.З</t>
  </si>
  <si>
    <t>Шкаф пустой навесной ЩРН-54 с Замком (54 модуля)</t>
  </si>
  <si>
    <t>Щит распределительный.Исполнение навесное,IP30. Щит на 54 модуля ( 1мод.=18мм ) с глухой дверкой.Корпус из металла толщиной 1мм, покрытие порошковое (RAL-7035). Ввод снизу (3отв. Ф30мм ).Комплектуется DIN-рейками.Габариты 540х440х120мм.</t>
  </si>
  <si>
    <t>АНР.Р.РИ.001.005.007.005.000.008.ИЭК</t>
  </si>
  <si>
    <t>Наконечник кабельный медный Разъем РпИо 1,5-7,5-0,8  плоский изолир.отв. (100 шт) ИЭК</t>
  </si>
  <si>
    <t>Разъем плоский изолир. ответвительный медный луженый. Цвет изоляции красный. Диапазон сеч. проводников 0,75-1,5мм2. Размеры D-3.6мм, d-1.9мм, H-10.5мм, L-21мм.  Упаковка 100 шт.</t>
  </si>
  <si>
    <t>ЗА3.EP.CVS.250F.TM200D</t>
  </si>
  <si>
    <t>Автомат 3-пол. EasyPact CVS 250F TM200D (LV525332)</t>
  </si>
  <si>
    <t>Авт.выкл. на токи к.з. до 36кА при 380/415В, стационарный с передним присоединением, со станд. магнитотермич.расцепителем TM-D, (рег.тепл.тока 0.7- 1х Iном.) Iном.=200А</t>
  </si>
  <si>
    <t>ЗПХ.ПМ.12160240.220.160А</t>
  </si>
  <si>
    <t>Пускатель ПМ  12160240/220В 160А У3 В</t>
  </si>
  <si>
    <t>АКК.ДКС.76022B.В.002</t>
  </si>
  <si>
    <t>Выключатель / Переключатель ДКС 76022B типа "кнопка", белый, 2мод.</t>
  </si>
  <si>
    <t>Выключатель типа "кнопка", белый, 2мод. Уп=10шт.</t>
  </si>
  <si>
    <t>ИКУ.C3E3.KK.П.С</t>
  </si>
  <si>
    <t>Коробка C3E3 KK Подрозетник(68x45) Син.</t>
  </si>
  <si>
    <t>гипсокартон, d=68мм, h=45мм. Цвет синий. IP30. С кабель-каналом.</t>
  </si>
  <si>
    <t>КОХ.ПВ3.095.Ч</t>
  </si>
  <si>
    <t>Провод уст.и освет. ПВ3(ПуГВ)  95 Черный Алюр</t>
  </si>
  <si>
    <t xml:space="preserve">Uном. ~450В/-1000В, класс жилы 3,  количество и диаметр проволок в жиле 475х0.50мм, толщина изоляции 1.6мм, наружний диаметр 19.0мм, вес 985кг/км. Стоек к воздействию темпер. окр.среды -50 +70С. Конструкция: Токопровод.жила-медная, многопроволочная, </t>
  </si>
  <si>
    <t>АКЧ.ДКС.AIR70403.У.07040</t>
  </si>
  <si>
    <t>Короб, внешний Угол ДКС AIR70403 для короба 70х40 мм</t>
  </si>
  <si>
    <t>Угол внешний для короба 70х40 мм Уп=12шт.</t>
  </si>
  <si>
    <t>ПСД.М.223</t>
  </si>
  <si>
    <t>доп. Меркурий 223</t>
  </si>
  <si>
    <t>Технологический Модем - предназначен для записи сетевых адресов счётчиков с PLСI - модемом. PLСI/USB. ~230В. Макс. кол-во подключаемых счётчиков - 1. для программирования сетевых адресов абонентских устройств для счётч. Меркурий с мод. PLC.</t>
  </si>
  <si>
    <t>ЗА4.ИЭК.ВА.047.029.006A.С</t>
  </si>
  <si>
    <t>Автомат 4-пол. ИЭК ВА 47-29 6A С (4P)</t>
  </si>
  <si>
    <t>ЗКМ.DEK.МК103.016А.230В.004</t>
  </si>
  <si>
    <t>Контактор модульный DEKraft МК103-016А-230В-04 (18056DEK)</t>
  </si>
  <si>
    <t>Модульный контактор 4НЗ 16А 230В МК-103 DEKraft</t>
  </si>
  <si>
    <t>ИРО.П.РА.16.213I.И.Б</t>
  </si>
  <si>
    <t>Розетка Прима RA16-213I-BI "WESSEN"</t>
  </si>
  <si>
    <t>Прима двойная розетка О/У без з/к без шт. Изол.пл.16А 250В БЕЛЫЙ</t>
  </si>
  <si>
    <t>ВПХ.ALCLR.022.003.I.O.II.001.001.TDM</t>
  </si>
  <si>
    <t>Переключатель ALCLR-22 чер. на 3 фиксир.полож. I-O-II 1з+1р TDM</t>
  </si>
  <si>
    <t>С2О.ЛПО2018B.006В.230В.T5.G5</t>
  </si>
  <si>
    <t>Светильник люмин. ЛПО2018B  6Вт 230В T5/G5</t>
  </si>
  <si>
    <t>ИКР.КМ41212.004.07575020</t>
  </si>
  <si>
    <t>Коробка распаечная КМ41212-04 для о/п 75х75х20мм сосна (с контак.группой)</t>
  </si>
  <si>
    <t>ВКК.ZBY.1101</t>
  </si>
  <si>
    <t>Кнопка комплектующие ZBY-1101 (кругл. прозрачн. самокл. вставки б/марк.)</t>
  </si>
  <si>
    <t>листы с маркировкой для кнопок, переключателей и сигн. ламп XB4-B, в комплекте 66 круглых прозрачных самоклеющихся вставок, масса 0,017кг</t>
  </si>
  <si>
    <t>РВР.ВРУ1.043.000</t>
  </si>
  <si>
    <t>вв.-распред.устр. ВРУ1-43-00 (б/сч.)</t>
  </si>
  <si>
    <t>27 передохранителей ППН-35 на 100А, 3 тр-ра тока ТТИ-А 300/5. Корпус ВРУ-2 бп (IP40) 1800х800х450мм</t>
  </si>
  <si>
    <t>ВКК.ZB4.BA5</t>
  </si>
  <si>
    <t>Кнопка комплектующие ZB4-BA5 (головка кнопки, желт.)</t>
  </si>
  <si>
    <t>ИРО.Э.PA16.008.Е.С</t>
  </si>
  <si>
    <t>Розетка Этюд PA16-008D (2-мест.) Евр. со штор. цвет-Сосна</t>
  </si>
  <si>
    <t>Двойная розетка  16 AX - 250V~3680W max IP20. С заземлением, со шторками. Цвет сосна.</t>
  </si>
  <si>
    <t>ВВМ.V.LIFE.АЛЮ.Р.002.754132</t>
  </si>
  <si>
    <t>Выкл. комплектующие Valena LIFE АЛЮ Рамка 2-пост  754132</t>
  </si>
  <si>
    <t>Valena LIFE.Рамка "Алюминий".2-постовая универсальная</t>
  </si>
  <si>
    <t>ЗПХ.ПМ.12040540.220.040А.004.002</t>
  </si>
  <si>
    <t>Пускатель ПМ  12040540/220 40А 4з+2р</t>
  </si>
  <si>
    <t>IP40, масса=1.90кг, габаритные размеры: 169х206х146мм, установочные размеры: 90+-0.3х150+-0.5мм, реверсивный, закрытый, без реле,без кнопок, 4з+2р дополнительный контакт</t>
  </si>
  <si>
    <t>СРХ.ЛСП.040.002.040</t>
  </si>
  <si>
    <t>Аксессуары для светильников Рассеиватель ЛСП 40-2х40</t>
  </si>
  <si>
    <t>КАГ.МГШВ.001.000.75.К</t>
  </si>
  <si>
    <t>Провод авиац. МГШВ-1  0.75 Красный</t>
  </si>
  <si>
    <t>Для внутриблоч. и межблоч. соед-ий эл.приборов и аппаратуры. Расч.масса провода 11.6кг/км, перем. U= 1000В, испытат. U= 2000В,номин. наруж.D=2.3мм, раб. темп-ра от -50 до+70C. Конструкция: Жила-мед. луж. проволока; Изоляция-пленочная из фторопласта и</t>
  </si>
  <si>
    <t>ТТТ.ТТИ.030.250.005А.010ВА.000.5</t>
  </si>
  <si>
    <t>Трансформатор тока ТТИ-30 250/5А 10ВА кл/т 0.5</t>
  </si>
  <si>
    <t>ЗА3.GV2P05</t>
  </si>
  <si>
    <t>Автомат 3-пол. GV2P05 (0.63-1А,отсечка 13А)</t>
  </si>
  <si>
    <t>Поворотная рукоятка, предназначен для защиты электродвигателей 50/60 Гц мощностью 0.25-0.37кВт (400В) от перегрузки и короткого замыкания, доп. контакты: фронтального крепления - GVAE1 (перекидной), GVAE11 (1нз+1нр); бокового крепления - GVAN11 (1нз+</t>
  </si>
  <si>
    <t>КСХ.NYM.O.002.002.5</t>
  </si>
  <si>
    <t>Кабель силовой NYM-O  2х2.5 Алюр</t>
  </si>
  <si>
    <t>ДЭХ.АИР.112.004.1000.МВ6.К</t>
  </si>
  <si>
    <t>Электродвигатель АИР 112(4квт/1000об/м)МВ6/Км</t>
  </si>
  <si>
    <t>IP44, высота оси вращения 112мм, диаметр вала 32мм,установочные размеры 190х140мм,  размеры 435х300х285мм, 48.0кг</t>
  </si>
  <si>
    <t>ВВМ.M.M.Р.О.П.10060</t>
  </si>
  <si>
    <t>Выкл. комплектующие Makel Mimoza (крем) Рамка-адаптер О/П 10060</t>
  </si>
  <si>
    <t>Коробка для механизмов Makel Mimoza. Кремовая.</t>
  </si>
  <si>
    <t>СПХ.ППД.Е40.Е27.ASD</t>
  </si>
  <si>
    <t>Ламподержатель (патрон) ППД Е40/Е27 длинный ASD</t>
  </si>
  <si>
    <t>Патрон-переходник керамический для ламп  220-240 контактная группа - из электротехнической латуни конструкция патрона обеспечивает надежный контакт с цоколем в упак. 1шт</t>
  </si>
  <si>
    <t>ЗАК.LEGRAND.07361</t>
  </si>
  <si>
    <t>Комплектующие для автомата LEGRAND 406278 (независимый расцепитель)</t>
  </si>
  <si>
    <t>Независимый расцепитель д/устройств серии DX(автоматы, УЗО,АВДТ) , 110-415В AC, 110-125В DC, монтаж слева, 1модуль</t>
  </si>
  <si>
    <t>КСХ.ВВГ.004.120</t>
  </si>
  <si>
    <t>Кабель силовой ВВГ  4х 120 Алюр</t>
  </si>
  <si>
    <t>Толщ.изоляции=1.5мм,толщина оболчки=2.1мм, наруж.диаметр=39.7мм, масса=5127кг/км, сопрот-е жилы=0.153Ом/км, сопрот-е изоляции=7МОм х км, допустим. токовые нагрузки при прокладке в земле=299А,в воздухе=299А.Изоляция и оболочка кабеля из поливинилхлори</t>
  </si>
  <si>
    <t>ВКХ.DEK.ВК22.ABLFP.RED</t>
  </si>
  <si>
    <t>Кнопка DEKraft ВК22-ABLFP-RED (25020DEK)</t>
  </si>
  <si>
    <t>Выкл. кноп. ABLF D отверстия 22 мм Цвет: КРАСНЫЙ 220В тип толкателя выступающий без фиксации</t>
  </si>
  <si>
    <t>РЩК.ВРУ.002.020.60.060.IP54.TITAN</t>
  </si>
  <si>
    <t>щит ВРУ-2 20.60.60 IP54 TITAN</t>
  </si>
  <si>
    <t>Шкаф напольный цельносварной, IP54, 2 двери, размер 2000х600х600мм</t>
  </si>
  <si>
    <t>ЗА2.OD.ВМ63.002Z04.УХЛ3</t>
  </si>
  <si>
    <t>Автомат 2-пол. OptiDin ВМ63-2Z4-УХЛ3</t>
  </si>
  <si>
    <t>Модульный авт. выкл. на DIN-рейку. Режим эксплуатации продолжительный. Ном. ток-4А. Ном. напр.230В, частота 50Гц. Хар-ка откл.- Z. Коммутац. износост.-1500циклов. IP20. От -60 до +40. Габ: 84х36х71,5мм. Масса - 0.250кг.</t>
  </si>
  <si>
    <t>ММХ.Х.008.8.650.Н</t>
  </si>
  <si>
    <t>Хомут 8.8х650мм нейлон (100шт)</t>
  </si>
  <si>
    <t>упаковка 100шт,морозоустойчивый, нейлон (-45С - +85С), размер: Длинна=650мм Ширина=8,8мм</t>
  </si>
  <si>
    <t>ИКУ.V.ALLURE.БЕЛ.К.001.755551</t>
  </si>
  <si>
    <t>Коробка Valena ALLURE БЕЛ накл.монтж1п  755551</t>
  </si>
  <si>
    <t>Valena ALLURE.Коробка для накладного монтажа.1-постовая.Белая Размеры: 94х94х44.8 мм, поставляется с крепежными винтами</t>
  </si>
  <si>
    <t>ЗА3.ИЭК.ВА.047.100.032A.D</t>
  </si>
  <si>
    <t>Автомат 3-пол. ИЭК ВА 47-100 32A D (3P)</t>
  </si>
  <si>
    <t>С2О.ЛСП.218.001.001</t>
  </si>
  <si>
    <t>Светильник люмин. КОМТЕХ ЛСП 218 1 01</t>
  </si>
  <si>
    <t>Светильник промышленный накладной с рассеивателем из стабилизированного полистирола 2х18W, ЛЛ G13, ЭПРА, размер 655х120х90мм, IP65, 220-240В. Пластик, серый. КОМТЕХ</t>
  </si>
  <si>
    <t>САС.DEK.ЛК22.ALTE.YEL.NEO</t>
  </si>
  <si>
    <t>Арматура светосигнальная DEKraft ЛК22-ALTE-YEL-NEO желтая (25009DEK)</t>
  </si>
  <si>
    <t>Лампа комм. ALTE D отверстия 22 мм Цвет:ЖЕЛТАЯ неон 220В</t>
  </si>
  <si>
    <t>КОХ.ПВ1.095.Ж</t>
  </si>
  <si>
    <t>Провод уст.и освет. ПВ1(ПуВ)  95 Желтый Кольчугино</t>
  </si>
  <si>
    <t>АХХ.ДКС.37657.У.CDSS.090.600.H50</t>
  </si>
  <si>
    <t>Угол (поворот) ДКС 37657 CDSS 90 верт. внеш. переходник лев. осн.600 H50</t>
  </si>
  <si>
    <t>Аксессуар для лотков ДКС. Угол CDSS 90 вертикальный внеш. переходник лев. осн.600 H50 уп=1шт.</t>
  </si>
  <si>
    <t>РШМ.ABB.SRN10625K.SR2.К.1000600250</t>
  </si>
  <si>
    <t>Шкаф пустой с монтаж. панел. ABB SRN10625K SR2 Корпус шкафа 1000х600х250мм</t>
  </si>
  <si>
    <t>ТТХ.ОСМ.001.380.082.082</t>
  </si>
  <si>
    <t>Трансформатор ОСМ-1.0 380/82/82</t>
  </si>
  <si>
    <t>АЛХ.Л.035.500.ГЦ</t>
  </si>
  <si>
    <t>Лоток проволочный 35х500 ГЦ</t>
  </si>
  <si>
    <t>Лоток проволочный. Высота 35мм. Ширина 500мм. Длина 3000мм. Материал оцинк.сталь. Цвет белый. Для прокладки кабеля.</t>
  </si>
  <si>
    <t>ПС3.М.230.АRT.002.010.100А.380В</t>
  </si>
  <si>
    <t>Счетчик Меркурий 230 ART-02 CN  230/400В 10(100)А кл.т.- 1,0/2,0</t>
  </si>
  <si>
    <t>ВПК.004G10.054.PK</t>
  </si>
  <si>
    <t>Переключатель 4G10-54-PK (в пласт.корпусе)</t>
  </si>
  <si>
    <t>ВНИМАНИЕ! ПРИ ЗАКАЗЕ ОТ21 ШТУКИ ДЕЙСТВУЮТ СКИДКИ, ЦЕНУ УТОЧНЯТЬ У СНАБЖЕНЦА! 1-о полюсный 2-х позиционный  (1-2) переключатель, ном.ток 10А, ном.напряжение 660В, в пластиковом корпусе, крепление навесное, габаритные размеры 64х64х55,5мм</t>
  </si>
  <si>
    <t>С9С.D.S.LED.020.070.001</t>
  </si>
  <si>
    <t>Светильник потолочный c направленным сверху вниз светом (Downlight)  Comtech Dorado Slim LED встр ультратон круглый, 20W, 1100lm, 4500К, 240x12mm, IP30, белый</t>
  </si>
  <si>
    <t>Светильник встраиваемый ультратонкий с защитным стеклом 20W ,светодиоды 208 LED SMD 3528 (срок службы 50 000 часов, световой поток 1320Лм, цветовая температура 4500 К),блок питания, IP44, 220-240V, белый. КОМТЕХ</t>
  </si>
  <si>
    <t>МТЗ.ДКС.50950.TFLEX50.З.050</t>
  </si>
  <si>
    <t>трубка ДКС 50950 TFLEX50 Заглушка прозр-ная для труб д.50</t>
  </si>
  <si>
    <t>Заглушка для труб, IP40, д.50мм уп=50шт</t>
  </si>
  <si>
    <t>КСХ.ВВГ.LSLT.00350.К</t>
  </si>
  <si>
    <t>Кабель силовой ВВГнг(А)-LSLTx(N, PE)  3х50 мк Конкорд</t>
  </si>
  <si>
    <t>Кабель силовой. Расчетный наружный диаметр 25.9мм, объем горючей массы 374л/км, теплота сгорания 10597 МДж/км, расчетная масса 2018кг/км.</t>
  </si>
  <si>
    <t>ИРО.Э.PA16.002.К</t>
  </si>
  <si>
    <t>Розетка Этюд PA16-002K со штор. Крем.</t>
  </si>
  <si>
    <t>ВВО.ВАЛЕНТИНА.А.016.038</t>
  </si>
  <si>
    <t>Выкл. освет.,откр.пров. ВАЛЕНТИНА А-16-038 (1-кл.)</t>
  </si>
  <si>
    <t>Уп=60шт. Серия "ВАЛЕНТИНА" . Выкл. 1-кл. откр. установки, материал: АБС-пластик белый.</t>
  </si>
  <si>
    <t>ЗУ2.УЗО.ВД63.11453</t>
  </si>
  <si>
    <t>УЗО 2-пол. ВД63 11453 (2P 40А 300мА)</t>
  </si>
  <si>
    <t>АХХ.М.L.004.002.TDM</t>
  </si>
  <si>
    <t>Прочая продукция Маркер наборный - символ "L" желтый 4 мм2 (100 шт.) TDM</t>
  </si>
  <si>
    <t>КСХ.ВВГНГ.LS.004.025.000.66</t>
  </si>
  <si>
    <t>Кабель силовой ВВГнг(А)- LS  4х 25 -0.66 Алюр</t>
  </si>
  <si>
    <t>LS-низкое дымо- и газовыд-е. Расч. масса=1494кг/км, ном.наруж.диам.=24.1мм.Рабочее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t>
  </si>
  <si>
    <t>ТКХ.002КТП.ТВ.630.010</t>
  </si>
  <si>
    <t>Компл.трансф.подстанции 2КТП-ТВ-630/10</t>
  </si>
  <si>
    <t>ДЭХ.АИР.056.000.18.1500.В4.Ф</t>
  </si>
  <si>
    <t>Электродвигатель АИР 56(0.18квт/1500об/м)В4/Фл</t>
  </si>
  <si>
    <t>ТТХ.ОСМ.000.1.380.005.022.220.024</t>
  </si>
  <si>
    <t>Трансформатор ОСМ-0.1 380/5-22-220/24</t>
  </si>
  <si>
    <t>С3Б.НБО.054.060.101</t>
  </si>
  <si>
    <t>Светильник накал. НБО 54-60-101</t>
  </si>
  <si>
    <t>Для ЖКХ. IP54. Корпус ПК., рассеиватель ПК,  под Е27</t>
  </si>
  <si>
    <t>ВВС.G.GSL000463</t>
  </si>
  <si>
    <t>Выкл. освет.,скр.пров. Glossa GSL000463 (1-клав.перекл. титан) с подсветкой</t>
  </si>
  <si>
    <t>1-клавишный переключатель (титан ). , с подсветкой, сх.6а</t>
  </si>
  <si>
    <t>МТП.П.Э.050</t>
  </si>
  <si>
    <t>трубка П/Э  50 жест.( водопровод.)</t>
  </si>
  <si>
    <t>измеряется по внешнему диаметру, толщина стенки 2.6мм, внутр.D=44.8мм,  производится из ПНД (полиэтилен низкого давления), поставляется в бухтах 100, 200м, для монтажа систем электропроводки и защиты электрических кабелей. Соединение труб осущ. при п</t>
  </si>
  <si>
    <t>ДЭХ.АИР.090.003.3000.Л2.К</t>
  </si>
  <si>
    <t>Электродвигатель АИР 90(3квт/3000об/м)Л2/Км</t>
  </si>
  <si>
    <t>ЗПХ.ПМЛ.6500.380.160А</t>
  </si>
  <si>
    <t>Пускатель ПМЛ 6500/380 160А</t>
  </si>
  <si>
    <t>ЗА3.ВА.047.060.003Р.063А.006.А.С.ИЭК</t>
  </si>
  <si>
    <t>Автомат 3-пол. ВА 47-60 3Р 63А 6 кА  х-ка С ИЭК</t>
  </si>
  <si>
    <t>СОТ.ЖО.029.250.001</t>
  </si>
  <si>
    <t>Прожектор ДНАТ ЖО 29-250-001</t>
  </si>
  <si>
    <t>IP65. Габаритные размеры: 445х170х510мм, вес =13.8кг, устанавливать на опорную поверхность как из несгораемого, так и из сгораемого материала. Корпус и крышка изг. из ал.сплава методом литья под давлением. Отраж. из ал. проката с высоким к-том отраж-</t>
  </si>
  <si>
    <t>ВБК.ПВК.022</t>
  </si>
  <si>
    <t>Блок кнопочный ПВК-22 взрывозащ.</t>
  </si>
  <si>
    <t>ЗАК.Э.ЭП.032.033.230В.ИЭК</t>
  </si>
  <si>
    <t>Комплектующие для автомата Электропривод ЭП-32/33 230В ИЭК</t>
  </si>
  <si>
    <t>Дополнительное устройство для автоматических выключателей серии ВА88-32, и Ва88-33.  Масса не более 0.84кг</t>
  </si>
  <si>
    <t>АХХ.ДКС.36720INOX.У.CS.045.045.050.050</t>
  </si>
  <si>
    <t>Прочая продукция ДКС 36720INOX Угол CS 45 вертикальный внутр. 50/50, нерж.</t>
  </si>
  <si>
    <t>Аксессуар для лотков ДКС. Угол CS 45 вертикальный внутр. 45° 50/50, нержавеющий  уп=1шт.</t>
  </si>
  <si>
    <t>АЛХ.ДКС.35053.Л.15080.L.2000</t>
  </si>
  <si>
    <t>Лоток ДКС 35053 150х80 L 2000</t>
  </si>
  <si>
    <t>Лоток 150х80 L 2000. Уп=16м</t>
  </si>
  <si>
    <t>ВКХ.XB5.AP31</t>
  </si>
  <si>
    <t>Кнопка XB5-AP31 (зел., 1нр, с защ.колп.)</t>
  </si>
  <si>
    <t>СХХ.LP.500W.CH915155</t>
  </si>
  <si>
    <t>Компонент системы управления освещением КОМТЕХ LP 500W  CH915155 (блок защиты д/галог.ламп)</t>
  </si>
  <si>
    <t>Блок защиты ГЛН, максимальная мощность 500W, GU5.3/GU4/GY6.35, совместная работа с лампами на 12V (с электромагнитным трансформатором) и на 220V, раб.температура -20 до +40град, 220-260V. КОМТЕХ</t>
  </si>
  <si>
    <t>С5Т.ЖТУ.006.150.004</t>
  </si>
  <si>
    <t>Светильник ДНАТ ЖТУ 06-150-004 шар мат.</t>
  </si>
  <si>
    <t>IP33, коэф-т мощности не менее 0.85, патрон Е40, КПД не менее 60%, вес=4,9кг. Габаритные размеры: ф400х470мм. Основание из ударопроч.пластмассы, защитное стекло из светостабилизированного поликарбоната молочно-бел. цвета. НАЗНАЧЕНИЕ: функционально-де</t>
  </si>
  <si>
    <t>ЗА3.DEK.ВА731.003P.3200А.D.L</t>
  </si>
  <si>
    <t>Автомат 3-пол. DEKraft ВА731-3P-3200А-D-L (21729DEK)</t>
  </si>
  <si>
    <t>Воздушный авт. выкл. выкатной 3P 3200А 80кА расц. L</t>
  </si>
  <si>
    <t>ККХ.КВВГЭ.LS.005.004.К</t>
  </si>
  <si>
    <t>Кабель контрольный КВВГЭнг(А)-LS  5х 4 Кабэкс</t>
  </si>
  <si>
    <t>АКП.U.ETK40340.04040</t>
  </si>
  <si>
    <t>Короб Ultra ETK40340 мини-канал 40х40</t>
  </si>
  <si>
    <t>мини-канал 40х40 ПВХ белый R9010</t>
  </si>
  <si>
    <t>МТТ.ТУТ.012.006.З</t>
  </si>
  <si>
    <t>трубка ТТУ 12/6 Зеленая 100 м/упак ИЭК</t>
  </si>
  <si>
    <t>П/э термоусаживаемая трубка, эл. прочность не менее 30кВ/мм, толщина стенки после усадки -1мм, усаживается с 2 до 1мм, цвет: зеленая. Внутр. диаметр 12мм. 100 м/рол</t>
  </si>
  <si>
    <t>РШР.ПР.011.3122.054</t>
  </si>
  <si>
    <t>Шкаф распределительный ПР-11-3122-54У2</t>
  </si>
  <si>
    <t>Вв. автомат ВА88-40, 630А, ВА57-31, 63А - 3 шт., ВА57-31, 80А - 3 шт., ВА57-31, 100А - 2 шт. Шина медная 40х4.Корпус ЩМП-6 (IP54).</t>
  </si>
  <si>
    <t>ИРК.C1A1.003.TV.FM.Б</t>
  </si>
  <si>
    <t>Комплектующие C1A1-003 TV-FM(накладка) Беж.</t>
  </si>
  <si>
    <t>Накладка для антенной розетки TV-FM, бежевый.</t>
  </si>
  <si>
    <t>СЛК.NE.003U.023W.833.E27</t>
  </si>
  <si>
    <t>NE 3U 23W 833 E27 (7/229)</t>
  </si>
  <si>
    <t>С9С.КОМТЕХ.D.S.LED.020.071.001</t>
  </si>
  <si>
    <t>Светильник потолочный c направленным сверху вниз светом (Downlight)  КОМТЕХ Dorado Slim LED 20 71 01 (4500K)</t>
  </si>
  <si>
    <t>С2О.ЛПО.046.00418.702Н</t>
  </si>
  <si>
    <t>Светильник люмин. ЛПО 46-4х18-702 Norrma нек</t>
  </si>
  <si>
    <t>ЪХХ.И.ШМ3</t>
  </si>
  <si>
    <t>Изготовление металлоконструкций для ШМ3</t>
  </si>
  <si>
    <t>ООХ.L.77540.M.УЗИП</t>
  </si>
  <si>
    <t>Ограничитель перенапряжения Legrand 77540 Mosaic УЗИП</t>
  </si>
  <si>
    <t>Mosaic УЗИП Уп=1шт</t>
  </si>
  <si>
    <t>С2О.А.00236.IP65.SAN</t>
  </si>
  <si>
    <t>Светильник люмин. Айсберг 2х36 IP65 SAN</t>
  </si>
  <si>
    <t>ЭПРА Корпус из пластика АВС, рассеиватель из стиролакрилонитрил (SAN) КПД, 60% cos ?, не менее 0,95   Размеры 1,270x0,152x0,100 производитель ПМЗ г.Петушки</t>
  </si>
  <si>
    <t>ИРО.Q.782228.Р.002</t>
  </si>
  <si>
    <t>Розетка Quteo 782228 компьют. 2-я белая</t>
  </si>
  <si>
    <t>Legrand Qteo бел Розетка 2хRG45 кат5е UTP</t>
  </si>
  <si>
    <t>ВВК.ВП.019М.021Б.411.067.У2.015</t>
  </si>
  <si>
    <t>выключатель ВП 19М-21Б-411-67 У2.15 (ЭТ)</t>
  </si>
  <si>
    <t>четырёхполюсный, толкатель, 1з+3р, IP67, выключатель путевой</t>
  </si>
  <si>
    <t>ВВМ.V.ALLURE.СЛК.Р.005.754315</t>
  </si>
  <si>
    <t>выкл. Valena ALLURE СЛК Рамка 5-пост 754315</t>
  </si>
  <si>
    <t>Valena ALLURE.Рамка "Слоновая кость".5-постовая универсальная</t>
  </si>
  <si>
    <t>СЛС.DL1.CE024</t>
  </si>
  <si>
    <t>Лампа металлогалогенная (ДРИ) DL1-CE024 (патрон BA 9s, 24В, 2.6Вт)</t>
  </si>
  <si>
    <t>24В, 2,6Вт, для светосигн. арматуры серии XB4, XB5, масса 0,002кг</t>
  </si>
  <si>
    <t>С3Б.ПСХ.060.009.Е.Ч</t>
  </si>
  <si>
    <t>Светильник накал. ПСХ-60 (НБП 02-60-038.02) 9 яч.Евро Чер. овал,стек.реш</t>
  </si>
  <si>
    <t>АХХ.М.МК3.010."1"</t>
  </si>
  <si>
    <t>Маркировка кабельная Маркер МК3-10мм "1"</t>
  </si>
  <si>
    <t>АХХ.П.090.В.085300</t>
  </si>
  <si>
    <t>Угол (поворот) Поворот на 90 гр. Вертикальный внутренний 80х300</t>
  </si>
  <si>
    <t>Аксессуар к мет. лотку.Поворот на 90 гр. Вертикальный внутренний 85х300. Для организации вертик. поворота каб. трассы на 90градусов. Материал: сталь горячего цинкования. Вес=1,26кг. P=300мм, L=274мм, H=80мм. Толщина металла=0.8мм.</t>
  </si>
  <si>
    <t>АХХ.ДКС.38001.К.CPO.090.090.080</t>
  </si>
  <si>
    <t>Крышка на угол (поворот) ДКС 38001 CPO 90 горизонт. осн. 80</t>
  </si>
  <si>
    <t>Крышка CPO 90 на угол горизонтальный 90° осн. 80  уп=1шт.</t>
  </si>
  <si>
    <t>ЗВХ.ПТ.001.1.010.010А.012.5</t>
  </si>
  <si>
    <t>Предохранитель ПТ 1.1-10/10А-12.5 У3 Идрица</t>
  </si>
  <si>
    <t>ИДРИЦА, ПО СОГЛАСОВАНИЮ С ОТВЕТСТВЕННЫМ СНАБЖЕНЦЕМ. 10кВ, номинальный ток 10А, номинальный ток отключения 12.5кА, длина 412мм, диаметр 50мм</t>
  </si>
  <si>
    <t>ИРО.Э.TELA.001.К</t>
  </si>
  <si>
    <t>Розетка Этюд TELA-001K (роз.телеф.) Крем.</t>
  </si>
  <si>
    <t>ЗА3.АП.050.003МТ.004А</t>
  </si>
  <si>
    <t>Автомат 3-пол. АП50Б-3МТ-4А-10Iн-400AC-У3-КЭАЗ</t>
  </si>
  <si>
    <t>РШМ.ЩМП.004.4.002.000.074.У2</t>
  </si>
  <si>
    <t>Шкаф пустой с монтаж. панел. ЩМП-4.4.2-0 74 У2 (IP54)</t>
  </si>
  <si>
    <t>IP54. Оцинкованная монтажная панель. Габариты: высота=400мм, ширина=400мм, глубина=250мм. Тип покрытия - ППК/шагрень, цвет краски RAL 7032.</t>
  </si>
  <si>
    <t>СЛХ.МО.012.040</t>
  </si>
  <si>
    <t>Лампа накаливания МО-  12х 40</t>
  </si>
  <si>
    <t>Произ-во "Калашниково". 12В, 40Вт, световой поток=620лм.  Габариты: L=108мм, D=61мм. Для освещения раб.мест станочного парка и др. технологического оборуд-я.</t>
  </si>
  <si>
    <t>С9Х.К.N.071.495.ND.CRGB180RF.IP20.012V</t>
  </si>
  <si>
    <t>Аксессуары светодиодные Контроллер Navigator 71 495 ND-CRGB180RF-IP20-12V</t>
  </si>
  <si>
    <t>КСХ.ВВГНГ.001.004.Ж.З</t>
  </si>
  <si>
    <t>Кабель силовой ВВГНГ (А)  1х 4 Желто-Зеленый Алюр</t>
  </si>
  <si>
    <t>Расч. масса=72кг/км, номин. наруж. диаметр=6мм.Рабочее ~U=660В.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 Допу</t>
  </si>
  <si>
    <t>АХХ.ДКС.38364.К.DL.150</t>
  </si>
  <si>
    <t>Крышка на тройник (Т-разветвитель) ДКС 38364 DL ответвитель 150</t>
  </si>
  <si>
    <t>Аксессуар для монтажа листовых лотков ДКС.Крышка DL на ответвитель  150  уп=1шт.</t>
  </si>
  <si>
    <t>АКЦ.ДКС.01728.NIAV.08060.WO.У</t>
  </si>
  <si>
    <t>Короб, внутренний угол ДКС 01728 NIAV 80х60 WO изменяемый</t>
  </si>
  <si>
    <t>АХХ.ДКС.37107.О.TD.Т.500</t>
  </si>
  <si>
    <t>Т-ответвитель (воронка) ДКС 37107 Ответвитель TD Т-образный вертик. осн.500</t>
  </si>
  <si>
    <t>Аксессуар для лотков ДКС. Ответвитель TD Т-образный вертикальный осн.500 уп=1шт.</t>
  </si>
  <si>
    <t>АКП.04025."ЭЛЕКОР"</t>
  </si>
  <si>
    <t>Короб 40х25 "ЭЛЕКОР" дуб. (18 м)</t>
  </si>
  <si>
    <t>Кабель-каналы с текстурой дуба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</si>
  <si>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АКЗ.L.30300.DLPL.З.07520</t>
  </si>
  <si>
    <t>Короб, заглушка Legrand 30300 DLPL торц. к-к 75х20</t>
  </si>
  <si>
    <t>DLPLЗаглушка торц. к-к 75х20</t>
  </si>
  <si>
    <t>АРЦ.С.ИЭК.019.020</t>
  </si>
  <si>
    <t>Крепеж Скоба металл.двухкомпон. ИЭК d19-20мм</t>
  </si>
  <si>
    <t>Скоба металлическая двухкомпонентная. Внутренний диаметр 19-20мм. Для металлорукава с условным проходом 15мм.</t>
  </si>
  <si>
    <t>ЗК3.L.416280.К.CTX3.003P.185A.024V.AC.DC</t>
  </si>
  <si>
    <t>Контактор 3-пол. Legrand 416280 Конт.CTX3 3P 185A 24V AC/DC</t>
  </si>
  <si>
    <t>С9Х.К.N.071.488.NLSC.RGB10.W.PC.IP20</t>
  </si>
  <si>
    <t>Аксессуары светодиодные Коннектор Navigator 71 488 NLSC-RGB10mm-W-PC-IP20</t>
  </si>
  <si>
    <t>МХХ.ДКС.54540.К.IP55.040</t>
  </si>
  <si>
    <t>Прочая продукция ДКС 54540 Кабельный ввод для труб, IP55, д.40мм</t>
  </si>
  <si>
    <t>Кабельный ввод для труб, IP55, д.40мм Уп=100шт</t>
  </si>
  <si>
    <t>ЗА3.ВМ.063.003.003А.XC</t>
  </si>
  <si>
    <t>Автомат 3-пол. OptiDin ВМ63-3C3-УХЛ3</t>
  </si>
  <si>
    <t>СЛГ.NE.XHL.MR11.012V.035W.GU4</t>
  </si>
  <si>
    <t>Лампа галогенная NE XHL MR11 12V 35W GU4 (7/1669)</t>
  </si>
  <si>
    <t>АХХ.ДКС.37244.К.TS.200.080</t>
  </si>
  <si>
    <t>Прочая продукция ДКС 37244 Крышка-ответвитель TS  200/80</t>
  </si>
  <si>
    <t>Аксессуар для лотков ДКС. Крышка-ответвитель TS  200/80 уп=1шт.</t>
  </si>
  <si>
    <t>ЗУ4.ABB.F204.063.000.03</t>
  </si>
  <si>
    <t>УЗО 4-пол. ABB F204/63/0.03 (63A 30мА)</t>
  </si>
  <si>
    <t>УЗО 4-полюсный 63А, ток утечки - 30мА</t>
  </si>
  <si>
    <t>ЗРП.Р.РЭК78.004.003А.024В.DC.TDM</t>
  </si>
  <si>
    <t>реле РЭК78/4 3А 24В DC TDM</t>
  </si>
  <si>
    <t>КСГ.КГТП.003.006.А</t>
  </si>
  <si>
    <t>Кабель силовой гибкий КГТП  3х 6 Алюр</t>
  </si>
  <si>
    <t>ИГП.ИЭК.PG.021</t>
  </si>
  <si>
    <t>сальник ИЭК PG-21 герм.(D-21мм)</t>
  </si>
  <si>
    <t>IP54, Ударопрочный полимер, серый RAL 7035, для ввода в коробки и шкафы кабелей c внутренним диаметром  15-18мм; . Монтажный размер 28мм. Упаковка 15шт. Диап. раб. температур от -40 до +80С.Стопорная гайка, корпус, зубчатая муфта и колпачок-гайка вып</t>
  </si>
  <si>
    <t>КСБ.ВББШВ.004.070</t>
  </si>
  <si>
    <t>Кабель силовой бронированный ВБШв  4х 70мк(N) - 1 Конкорд</t>
  </si>
  <si>
    <t>Масса кабеля 3551кг/км,толщина изоляции 1.4мм, наружный диаметр кабеля 33.3мм, сопротивление жилы 0.268 Ом/км, сопротивление изоляции 7МОм х км, допустимые токовые нагрузки кабеля при прокладке в земле 280А, в воздухе 210А.</t>
  </si>
  <si>
    <t>ЗА4.A9.A9F79406.C60N.004P.006А.C</t>
  </si>
  <si>
    <t>Автомат 4-пол. Acti9 A9F79406 C60N 4P 6А C</t>
  </si>
  <si>
    <t>АХХ.ДКС.37338.К.TSS.600.Н100</t>
  </si>
  <si>
    <t>Т-ответвитель (воронка) ДКС 37338 Крышка-ответвитель TSS осн.600 Н100</t>
  </si>
  <si>
    <t>Аксессуар для лотков ДКС. Крышка-ответвитель TSS осн.600 Н100 уп=1шт.</t>
  </si>
  <si>
    <t>ЗА2.A9.A9N61528</t>
  </si>
  <si>
    <t>Автомат 2-пол. Acti9 A9N61528 (2П 10А)</t>
  </si>
  <si>
    <t>АВТ. ВЫКЛ.C60H-DC 2П  10А C 500В DC</t>
  </si>
  <si>
    <t>ТКХ.КТП.ТВ.100.006</t>
  </si>
  <si>
    <t>Компл.трансф.подстанции КТП-ТВ-100/6 киоск,туп.,возд.</t>
  </si>
  <si>
    <t>ЗК3.LC1K0610F7</t>
  </si>
  <si>
    <t>Контактор 3-пол. LC1K0610F7 (6А, 110В, 50/60Гц, 1нр)</t>
  </si>
  <si>
    <t>трехполюсный, нереверсивный контактор (пускатель) на 6А, без реле, 1нр(з) дополнительный контакт, катушка 220В 50/60Гц, установка на DIN-рейку</t>
  </si>
  <si>
    <t>СЛМ.SB.FR.040.E14</t>
  </si>
  <si>
    <t>Лампа накал."миньон" КОМТЕХ SB FR 40 E14</t>
  </si>
  <si>
    <t>ЛН свечеобразная, 40W, E14, 220-240V, матовая. КОМТЕХ</t>
  </si>
  <si>
    <t>ЗПХ.ПМЛ.2100.036.025А</t>
  </si>
  <si>
    <t>Пускатель ПМЛ 2100/36 25А</t>
  </si>
  <si>
    <t>АШС.К.4.ПР</t>
  </si>
  <si>
    <t>Шина Комплект силовых шин (медь, габ.4) к ПР</t>
  </si>
  <si>
    <t>Для передачи электроэнергии от вводного аппарата к групповым. Длина L1 341мм L2 368мм L3 395мм, толщина 4мм, ширина 30мм</t>
  </si>
  <si>
    <t>АНМ.KLAUKE.6308.001.5.002.5.M8</t>
  </si>
  <si>
    <t>Наконечник кабельный медный KLAUKE 6308 1.5-2.5мм M8</t>
  </si>
  <si>
    <t>Материал: электротехническая медь, поверхность луженая, изол. трубка ПА, без галогенов, температура до 105град.С. Отверстие D=8.5-2.5мм, параметры: d1=2.3мм, d2=8.4мм, d3=14мм, d4=5.1мм, l=23.5мм, a1=5мм, a2=11.5мм, вес 100шт=0.130кг. уп.=100шт.</t>
  </si>
  <si>
    <t>ИБЗ.КБ.010.10А.007</t>
  </si>
  <si>
    <t>Блок зажимов КБ-10 10А 7гр.</t>
  </si>
  <si>
    <t>КСХ.ВВГ.003.016</t>
  </si>
  <si>
    <t>Кабель силовой ВВГ  3х 16 СКЗ</t>
  </si>
  <si>
    <t>Номин. наруж. диаметр=17.8мм. Расчетная масса = 619кг/км.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</si>
  <si>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ИКР.КМ41274.240195165.IP55.RAL7035</t>
  </si>
  <si>
    <t>Коробка распаечная КМ41274 расп. для о/п 240х195х165мм, IP55 RAL7035</t>
  </si>
  <si>
    <t>Коробка распаечная для наружного монтажа. IP 55. Материал - полистирол. Цвет - серый. В комплекте 5 кабельных вводов. Рабочая температура: -25 - +40 градусов</t>
  </si>
  <si>
    <t>ЗВХ.ПРС.010.004А</t>
  </si>
  <si>
    <t>Предохранитель ПРС-10 4А</t>
  </si>
  <si>
    <t>ВКХ.XB7NA35</t>
  </si>
  <si>
    <t>Кнопка XB7NA35 (зел., 1но+1нз)</t>
  </si>
  <si>
    <t>С2О.ПВЛП.001.002.036.011</t>
  </si>
  <si>
    <t>Светильник люмин. ПВЛП 01-2x36-011</t>
  </si>
  <si>
    <t>КСГ.КГТП.001185.А</t>
  </si>
  <si>
    <t>Кабель силовой гибкий КГТП  1х185 Алюр</t>
  </si>
  <si>
    <t>РЯХ.ЯТП.000.25.380В.2.012.А</t>
  </si>
  <si>
    <t>Ящик ЯТП-ОСО-0,25  380/12В (2 автомата)</t>
  </si>
  <si>
    <t>Предназначен для питания сетей местного освещения напр.12В; 2 1-фазных автоматических выключателя, трансформатор ОСО-0.25, розетка штепсельная; 270х200х130мм</t>
  </si>
  <si>
    <t>ЗПХ.ПМЛ.5112.380.125А</t>
  </si>
  <si>
    <t>Пускатель ПМЛ 5112/380 125А</t>
  </si>
  <si>
    <t>ВВО.Q.782262.В.010A.002.ДЕРВ</t>
  </si>
  <si>
    <t>Выкл. освет.,откр.пров. Quteo 782262 Выключатель 10A 2клав ДЕРВ</t>
  </si>
  <si>
    <t>Выключатель 10A 2клав ДЕРВ</t>
  </si>
  <si>
    <t>ТТХ.ОСМ1.001.220.005.036</t>
  </si>
  <si>
    <t>Трансформатор ОСМ1-1 220/36</t>
  </si>
  <si>
    <t>МТГ.ДКС.PA613643F0.DN36</t>
  </si>
  <si>
    <t>Трубка гофрированная ДКС PA613643F0 труба гофр. DN36мм полиамид</t>
  </si>
  <si>
    <t>Труба гофр. DN36мм, ПВ-0, Dвн 36,3 мм, Dнар 42,5 мм, полиамид 6, цвет тёмно-серый, с протяжкой, кратность 15м.</t>
  </si>
  <si>
    <t>ККХ.КВВГ.FRLS.014.001.К</t>
  </si>
  <si>
    <t>Кабель контрольный КВВГнг(А)-FRLS  14х 1 Кабэкс</t>
  </si>
  <si>
    <t>ВХХ.ABB.Р.OHRS2.001</t>
  </si>
  <si>
    <t>Прочая продукция ABB Ручка управления OHRS2/1</t>
  </si>
  <si>
    <t>(красная) для рубильников OT16..125F3/F4 и OT16..63F6/F8</t>
  </si>
  <si>
    <t>ИРС.G.GSL000397.001DB</t>
  </si>
  <si>
    <t>Розетка Glossa GSL000397 (TV-SAR роз.одиноч., алюминий) 1DB</t>
  </si>
  <si>
    <t>TV-SAR розетка одиночная (алюминий) 1DB</t>
  </si>
  <si>
    <t>ЗК3.LC1E1210M5</t>
  </si>
  <si>
    <t>Контактор 3-пол. LC1E1210M5 (1НО 12А 400В АС3, 220В 50Гц)</t>
  </si>
  <si>
    <t>ДЭХ.АИР.100L2.380В.005.005В.3000.1081.DRIVE.ИЭК</t>
  </si>
  <si>
    <t>Электродвигатель АИР 100L2 380В 5,5кВт 3000об/мин 1081 DRIVE ИЭК</t>
  </si>
  <si>
    <t>IP55, на лапах, высота оси вращения 100мм, установочный размер L</t>
  </si>
  <si>
    <t>ЗА3.ВА.047.029.003P.025A.004.5А.D.TDM</t>
  </si>
  <si>
    <t>Автомат 3-пол. ВА 47-29 3P 25A 4.5кА х-ка D TDM</t>
  </si>
  <si>
    <t>САЛ.Т.146.0005.100</t>
  </si>
  <si>
    <t>Арматура свет.люм. Трос на подвес в сборе 146.0005.100 (5м)</t>
  </si>
  <si>
    <t>Сталь, диаметр 1, 5мм, длина 5 м, 2 шт</t>
  </si>
  <si>
    <t>ИСП.Р.ABB.263.RU6.002P.E.063А.IP44</t>
  </si>
  <si>
    <t>Разъем штепсельный Розетка ABB 263 RU6 2P+E 63А, IP44</t>
  </si>
  <si>
    <t>Розетка с прямым фланцем 63A, 2P+E, IP44</t>
  </si>
  <si>
    <t>АКХ.ДКС.00674.T1.015X40.G.К</t>
  </si>
  <si>
    <t>Короб ДКС 00674RL T1 15X40 G перфорированный</t>
  </si>
  <si>
    <t>ПЕРФОРИРОВАННЫЙ КОРОБ (ШАГ 20ММ, ПЕРФОРАЦИЯ 5/8 ММ) T1 15X40 G. уп=48м</t>
  </si>
  <si>
    <t>НЗК.П.К.JT.003</t>
  </si>
  <si>
    <t>Клещи Пресс-Клещи JT-03 (КВТ)</t>
  </si>
  <si>
    <t>обжим разъемов серий: RJ-11, RJ-12, RJ-45, RJ-22, обрезка зачистка проводов</t>
  </si>
  <si>
    <t>С5Б.ЖБУ.002.070.002</t>
  </si>
  <si>
    <t>Светильник ДНАТ ЖБУ 02-70-002 (прозрачный)</t>
  </si>
  <si>
    <t>IP54. тип лампы:ДНаТ, патрон:Е27, КПД=65%, вес не  более 7.5кг. Габаритные размеры: 410х180х350мм. Общее освещение зданий, проходов, подземных пешеходных переходов.</t>
  </si>
  <si>
    <t>С9Л.ОНЛАЙТ.071.637.ОLL.MR16.005.230.003K.GU5.003</t>
  </si>
  <si>
    <t>Лампа светодиодная (LED) ОНЛАЙТ 71 637 ОLL-MR16-5-230-3K-GU5.3</t>
  </si>
  <si>
    <t>АХХ.ДКС.37663.У.CSSD.090.200.H50</t>
  </si>
  <si>
    <t>Прочая продукция ДКС 37663 Угол CSSD 90 верт. внутр. переходник прав. осн.200 H50</t>
  </si>
  <si>
    <t>Аксессуар для лотков ДКС. Угол CSSD 90 вертикальный внутр. переходник прав. осн.200 H50 уп=1шт.</t>
  </si>
  <si>
    <t>СЛН.OSRAM.CONC.R63.040</t>
  </si>
  <si>
    <t>Лампа накаливания OSRAM CONC R63 SP 40W 230V E27 25X1 NCE</t>
  </si>
  <si>
    <t>Произ-во Германия. упаковка 50шт, 40Вт, сила света 450кд, угол излучения 30град., диаметр 63мм. длина 105мм.монтажная длина=75мм. направленный свет позволяет создать акцентрирующ.осв-е помещений или больших площадей: витрин, торговых залов, вестибюле</t>
  </si>
  <si>
    <t>ЗА1.OD.ВМ63.001K10.УХЛ3</t>
  </si>
  <si>
    <t>Автомат 1-пол. OptiDin ВМ63-1K10-УХЛ3</t>
  </si>
  <si>
    <t>Модульный авт. выкл. на DIN-рейку. Режим эксплуатации продолжительный. Ном. ток-10А. Ном. напр.230/400В, частота 50Гц. Хар-ка откл.- К. Коммутац. износост.-1500циклов. IP20. От -60 до +40. Габ: 84х18х71,5мм. Масса - 0.125кг.</t>
  </si>
  <si>
    <t>АКХ.К.LHD.02020.HD.К.ПВХ</t>
  </si>
  <si>
    <t>Короб Копос LHD 20х20 HD Канал ПВХ белый</t>
  </si>
  <si>
    <t>Канал кабельный ПВХ 20х20 мм белый  Уп=2м.</t>
  </si>
  <si>
    <t>ТТТ.Т.000.66.М.020.005.000.5</t>
  </si>
  <si>
    <t>Трансформатор тока Т-0.66-М (пласт.с крышкой) 20/5 кл/т 0.5</t>
  </si>
  <si>
    <t>КЭХ.ПЭТВ.002.1320</t>
  </si>
  <si>
    <t>Провод обмот. ПЭТВ-2 1320</t>
  </si>
  <si>
    <t>(катушка 20кг) Масса=12,4613кг/км.Для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</si>
  <si>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ЗВХ.П.ППНИ.037.002.400А.ИЭК</t>
  </si>
  <si>
    <t>Предохранитель Плавкая вставка предохранителя ППНИ-37, габарит 2, 400А ИЭК</t>
  </si>
  <si>
    <t>Номинальный ток - 400 А. Группа - gG. IP 00. Рабочая температура: -45 - +60 град.  .</t>
  </si>
  <si>
    <t>С9Х.Д.N.071.462.ND.E12.IP20.012V</t>
  </si>
  <si>
    <t>Аксессуары светодиодные Драйвер Navigator 71 462 ND-E12-IP20-12V</t>
  </si>
  <si>
    <t>ЗВХ.ПТ.001.2.006.050.012.5.У3.К</t>
  </si>
  <si>
    <t>Предохранитель ПТ 1.2-6-50-12.5 У3 К</t>
  </si>
  <si>
    <t>Uном.=6кВ, Iном=50А, Iном.откл.=12,5кА диаметр=68мм,дл.=350мм,m=2,4кг</t>
  </si>
  <si>
    <t>ЗКХ.МКИ.10610.006А.110В.АС3.001НО.ИЭК</t>
  </si>
  <si>
    <t>Контактор МКИ-10610 6А 110В/АС3 1НО ИЭК</t>
  </si>
  <si>
    <t>ЗЧ3.ATV950D75N4</t>
  </si>
  <si>
    <t>Преобр.частоты 3-ф ATV950D75N4 (75/55 кВт 380/480V 50/60 Гц)</t>
  </si>
  <si>
    <t>Предназначен для упр-я 3-х фазными асинхронными, синхронными и специальными двигателями. Напряж. питания 380-480В, 50/60Гц, мощность двигателя 75 кВт в нормальном режиме, 55 кВт в тяжелом режиме, масса= 87 кг. Встроенный фильтр ЭМС. IP55</t>
  </si>
  <si>
    <t>СЛК.КЭЛ.FS.Е27.065В.6500К.ИЭК</t>
  </si>
  <si>
    <t>Лампа люминесц.компактная КЭЛ-FS Е27 65Вт 6500К ИЭК</t>
  </si>
  <si>
    <t>LLE25-27-65-6500  Компакт. люм. энергосберегающая лампа. Спираль. Цоколь Е27, Мощность 65Вт., цвет.температура 6500К</t>
  </si>
  <si>
    <t>ИКО.ДКС.59369.К.480160070.IP40</t>
  </si>
  <si>
    <t>Коробка ДКС 59369 Кор-ка ответвит. прямоуг, 480х160х70, IP40</t>
  </si>
  <si>
    <t>Коробка ответвительная прямоуг. для твердых стен, IP40, 480х160х70мм</t>
  </si>
  <si>
    <t>ЗА3.ВМ.063.003.008А.XD</t>
  </si>
  <si>
    <t>Автомат 3-пол. OptiDin ВМ63-3D8-УХЛ3</t>
  </si>
  <si>
    <t>ЗА3.ВА.5739.341810.500А</t>
  </si>
  <si>
    <t>Автомат 3-пол. ВА57-39-341810-500А-5000-690AC-НР230AC/220DC-УХЛ3-КЭАЗ</t>
  </si>
  <si>
    <t>АМС.004ПСБ.150.240</t>
  </si>
  <si>
    <t>Муфта соединительная 4ПСтБ-в-150/240</t>
  </si>
  <si>
    <t>ИКР.080.0860.П.100100045</t>
  </si>
  <si>
    <t>Коробка распаечная 80-0860 Промрукав для с/п 100х100х45</t>
  </si>
  <si>
    <t>Коробка распаячная. Аналог TYCO 10160 Уп=72шт</t>
  </si>
  <si>
    <t>ААС.З.ЗОРЗБ.001.016.025.004.025.ИЭК</t>
  </si>
  <si>
    <t>Ответвительный зажим ЗОРЗБ-1 16-25/4-25 ИЭК</t>
  </si>
  <si>
    <t>ИСП.В.015.003Р+РЕ+N.016А.380В.IP44.TDM</t>
  </si>
  <si>
    <t>Разъем штепсельный Вилка 015 3Р+РЕ+N 16А 380В IP44 TDM</t>
  </si>
  <si>
    <t>КОХ.ПВ3.016.С</t>
  </si>
  <si>
    <t>Провод уст.и освет. ПВ3(ПуГВ)  16 Синий Алюр</t>
  </si>
  <si>
    <t>С9Л.КОМТЕХ.СДЛ.Ш95.012.220.827.270.Е27</t>
  </si>
  <si>
    <t>Лампа светодиодная (LED) КОМТЕХ СДЛ-Ш95-12-220-827-270-Е27</t>
  </si>
  <si>
    <t>LED, 12Вт, аналог ЛН=100Вт, 220В, 2700К, 1050лм, CRI&gt;82, Кп&lt;5%, 270°, Е27</t>
  </si>
  <si>
    <t>С3Б.LUNA.060.020.001</t>
  </si>
  <si>
    <t>Светильник накал. КОМТЕХ LUNA 60 20 01</t>
  </si>
  <si>
    <t>Светильник накладной, овальный (НБП), максимальная мощность 60W, ЛН/КЛЛ/LED E27, IP54, 220-240V, белый. КОМТЕХ</t>
  </si>
  <si>
    <t>ЗК3.LC1E500M7</t>
  </si>
  <si>
    <t>Контактор 3-пол. LC1E500M7 (500А, 220В, 50/60Гц)</t>
  </si>
  <si>
    <t>трехполюсный, нереверсивный контактор на 500А, без реле,катушка 220В 50/60Гц, установка на панель, доп. контакты типа LAEN... заказываются отдельно</t>
  </si>
  <si>
    <t>ИРС.L.77245.M.Р.002К.З.045</t>
  </si>
  <si>
    <t>Розетка Legrand 77245 Mosaic 2К+З н.ст. 45гр</t>
  </si>
  <si>
    <t>Mosaic Розетка 2К+З н.ст. 45°  Уп=10шт</t>
  </si>
  <si>
    <t>АКК.Р.К.К.П.006.075</t>
  </si>
  <si>
    <t>Короб, комплектующие Рамка и суппорт для К.К. "Праймер" на 6 модулей, 75 мм</t>
  </si>
  <si>
    <t>CKK-40D-RSU6-07 Рамка и суппорт для К.К.  "Праймер" на 6 модуля, 75 мм</t>
  </si>
  <si>
    <t>ЗД2.ABB.DS.941.C40А.000.03А.AC</t>
  </si>
  <si>
    <t>Автомат дифференц. 2-пол. ABB DS 941 C40А/0.03А AC</t>
  </si>
  <si>
    <t>ИРС.V.ALLURE.ЗЕЛ.Р.002К.З.754982</t>
  </si>
  <si>
    <t>Розетка Valena ALLURE ЗЕЛ 2К+З с/штор 754982</t>
  </si>
  <si>
    <t>Valena ALLURE.Силовая розетка 2К+З 16А 250В с защитными шторками.Безвинтовые зажимы.С лицевой панелью.Зеленая.</t>
  </si>
  <si>
    <t>ККХ.КВВГЭ.LS.010.004</t>
  </si>
  <si>
    <t>Кабель контрольный КВВГЭнг-LS  10х 4</t>
  </si>
  <si>
    <t>Наруж. диаметр = 19,8мм, масса 1 км=701кг.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</si>
  <si>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МХХ.И.000.01819.З.020.ИЭК</t>
  </si>
  <si>
    <t>Прочая продукция Изолента 0,18х19 мм зеленая 20 метров ИЭК</t>
  </si>
  <si>
    <t>РШК.08084</t>
  </si>
  <si>
    <t>Комплектующие для шкафа 08084 (непрозр. дверь PACK 4ряда)</t>
  </si>
  <si>
    <t>Непрозрачная металлическая дверца. Цвет белый (RAL9001). Габариты:555х780х175мм. Применяется для комплектации шкафа 08004.</t>
  </si>
  <si>
    <t>АКЗ.L.31207.DLPL.З.03216</t>
  </si>
  <si>
    <t>Короб, заглушка Legrand 31207 DLPL Загл.торц.д/к-к 32х16 бел.</t>
  </si>
  <si>
    <t>DLPLЗагл.торц.д/к-к 32х16 бел.  Уп=10шт</t>
  </si>
  <si>
    <t>ККХ.КВВГ.004.002.5.К</t>
  </si>
  <si>
    <t>Кабель контрольный КВВГнг(А)  4х 2.5 Кабэкс</t>
  </si>
  <si>
    <t>МТТ.ТУТ.006.003.З.КВТ</t>
  </si>
  <si>
    <t>трубка ТУТ-6/3 зеленая (КВТ)</t>
  </si>
  <si>
    <t>ЗЧ3.ATV212HU30N4</t>
  </si>
  <si>
    <t>Преобр.частоты 3-ф ATV212HU30N4 (3.0kW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</si>
  <si>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3.0кВт, масса=3.35кг.</t>
  </si>
  <si>
    <t>ВДХ.ДД.019.Б.1100В.120.012.IP44</t>
  </si>
  <si>
    <t>Датчик движения ДД 019 Бел., 1100Вт, уг. обзора 120град, дальность 12м, IP44</t>
  </si>
  <si>
    <t>Датчик движения белый, максим.нагрузка 1100Вт, угол обзора 120град., дальность 12м, IP44. Размеры: 108х95х83мм. Способ установки - на корпус прожектора. Для автомат. вкл и выкл. нагрузки в заданном интервале времени в зависимости от наличия движущихс</t>
  </si>
  <si>
    <t>ЗА3.L.DPX.250.003P.200A</t>
  </si>
  <si>
    <t>Автомат 3-пол. Legrand DPX 250 (420238) 3P 200A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</si>
  <si>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регулируемая  5-10 х I ном. Iном.=200 А. Возможен монтаж на ДИН-рейку.</t>
  </si>
  <si>
    <t>ВПК.ПКП25.022.О.025А.002Р.400В.ИЭК</t>
  </si>
  <si>
    <t>Переключатель ПКП25-22 /О 25А "1-2" 2Р/400В  ИЭК</t>
  </si>
  <si>
    <t>ЗРХ.ABB.Р.E297.016.010.230</t>
  </si>
  <si>
    <t>Реле ABB электромех. установ. E297-16-10/230</t>
  </si>
  <si>
    <t>Реле модульное 16А 230В 1 Н.О.</t>
  </si>
  <si>
    <t>ЗА3.АЕ.2046М.020Р.000У3.Б.006.3А</t>
  </si>
  <si>
    <t>Автомат 3-пол. АЕ-2046М-20Р-00У3-Б-6.3А (Черкесск)</t>
  </si>
  <si>
    <t>ВВР.РЕ.019.043.32220.1600А</t>
  </si>
  <si>
    <t>Рубильник выкл. РЕ 19-43 32220 1600А выкл.</t>
  </si>
  <si>
    <t>IP00, трехполюсный выключатель на 1600А, несъемная боковая рукоятка, без вспомогательных контактов, заднее присоединение проводников, 305х125х300мм, 9.3кг</t>
  </si>
  <si>
    <t>КСХ.АВВГ.003.002.5</t>
  </si>
  <si>
    <t>Кабель силовой АВВГ  3х 2.5</t>
  </si>
  <si>
    <t>Dн=10,5 мм,P=0,11 кГ/м. Рабочее напряжение ~660 и ~1000В. Длительно допустимая Т=80 градусов. Для передачи и распределения электрической энергии в стационарных условиях.</t>
  </si>
  <si>
    <t>ИРС.G.GSL000498.004DB</t>
  </si>
  <si>
    <t>Розетка Glossa GSL000498 (TV-SAT роз.проход., титан) 4DB</t>
  </si>
  <si>
    <t>TV-SAT розетка проходная (титан) 4DB</t>
  </si>
  <si>
    <t>С9С.КОМТЕХ.D.S.LED.012.071.005</t>
  </si>
  <si>
    <t>Светильник потолочный c направленным сверху вниз светом (Downlight)  Comtech Dorado Slim LED встр ультратон квадрат, 12W, 550lm, 4500K, 180х12мм, IP30, белый</t>
  </si>
  <si>
    <t>Светильник встраиваемый ультратонкий квадратный с защитным стеклом 12Вт, 50 000 ч, 720Лм, 4500 К, блок питания, размеры 180X180x12мм, вырезное отверстие 160х160мм, IP30, 220В. КОМТЕХ В уп.20шт.</t>
  </si>
  <si>
    <t>ИКР.КП.006.013</t>
  </si>
  <si>
    <t>Коробка распаечная КП-6-13 взрывозащ.</t>
  </si>
  <si>
    <t>Масса не более 0.3кг, U=380В, номин.ток=10А, кол-во зажимов-6шт. каб. вводов-3шт. Представляет собой конструктивный модуль, состоящий из корпуса, крышки, блоков зажимов, каб.вводов. Для соед-я и разветвления каб. и проводов с мед. и ал. жилами в сил.</t>
  </si>
  <si>
    <t>ЗПХ.ПМЛ.7104.220.250А</t>
  </si>
  <si>
    <t>Пускатель ПМЛ 7104/220 250А</t>
  </si>
  <si>
    <t>ТТМ.ТМГ.400.006.Д.Y.011</t>
  </si>
  <si>
    <t>Трансформатор силовой ТМГ- 400/6 сх.соед. Д/Yн-11 (Барнаул)</t>
  </si>
  <si>
    <t xml:space="preserve">Мощн.-400кВа, высокое напр.-6кВ, низкое напряж.-400В; схема и группа соединения обмоток треугольник -звезда-11, потери КЗ-5600Вт, напряжение КЗ- 4.5%, потери холостого хода-770Вт, ток холостого хода -0,6%, частота 50Гц. 1445х1080х1340мм, 1310кг. ПБВ </t>
  </si>
  <si>
    <t>АСМ.С.СМ.012.009.010</t>
  </si>
  <si>
    <t>Спираль монтажная СМ-12-09 10м/упак</t>
  </si>
  <si>
    <t>Для объед-я эл.кабелей в трассы, жгуты, разводки проводов.D=12мм, d=9мм, P=13.9мм.  Диаметр обвязываемого жгута 9-65мм.</t>
  </si>
  <si>
    <t>ЗПХ.ПМ.12160510.110.160А</t>
  </si>
  <si>
    <t>Пускатель ПМ  12160510/110В 160А У2 В</t>
  </si>
  <si>
    <t>ПС3.CE301.S31.145.JAVZ</t>
  </si>
  <si>
    <t>Счетчик CE301 S31 145-JAVZ</t>
  </si>
  <si>
    <t>Многотарифный; кл.т-1; ном.напряжение-230В, базовый (макс) ток (А) -5(60); уст.в щиток;   диапазон рабочих температур- от -40 до +60. оптич.интерфейс; RS485 контроль вскрытия крышки; расш.набор парам</t>
  </si>
  <si>
    <t>ААС.OP.600.050</t>
  </si>
  <si>
    <t>Линейно-сцепная арматура OP 600/50 (ограничитель перенапряжения) - Нилед</t>
  </si>
  <si>
    <t>ИУХ.У05К.005.002Р+РЕ.005.0031002.016А.250В</t>
  </si>
  <si>
    <t>удлинитель У05К-выкл. 5 мест 2Р+РЕ/5м. 3х1мм2 16А/250В</t>
  </si>
  <si>
    <t>ИЭК. 16А, 250В, 5-местный удлинитель длиной 5м, с выключателем</t>
  </si>
  <si>
    <t>ТКХ.КТП.ПВ.160.006</t>
  </si>
  <si>
    <t>Компл.трансф.подстанции КТП-ПВ-160/6 киоск, прох.,возд</t>
  </si>
  <si>
    <t>АХХ.КNP.100.Н</t>
  </si>
  <si>
    <t>Прочая продукция КопосNP 100 Несущий профиль</t>
  </si>
  <si>
    <t>СЛК.КЛЛ.005U.085.В.4200.К.Е40.TDM</t>
  </si>
  <si>
    <t>Лампа люминесц.компактная КЛЛ-5U-85 Вт-4200 К Е40 TDM</t>
  </si>
  <si>
    <t>Лампа энергосберегающая  промышленная. Тип колбы- "5U". E40. 575х400х464мм. масса=10,7кг.</t>
  </si>
  <si>
    <t>С4Т.РТУ.010.125.001</t>
  </si>
  <si>
    <t>Светильник ДРЛ РТУ 10-125-001 (матовый)</t>
  </si>
  <si>
    <t>IP33. К-т мощности не менее 0.85, патрон Е27, КПД не менее 60%, вес=5,2кг. Габарит.размеры: D650х520мм. Уст-ся на вертикальную трубу диаметром60мм. Рекоменд. высота установки 3-5м. НАЗНАЧЕНИЕ: функционально-декоративное освещение скверов, парков, бул</t>
  </si>
  <si>
    <t>СЛЛ.N.094.118.NTL.T5.008.860.G5</t>
  </si>
  <si>
    <t>Лампа люминесцентная Navigator 94 118 NTL-T5-08-860-G5</t>
  </si>
  <si>
    <t>T5 (16mm), G5; ,L= 288.3мм</t>
  </si>
  <si>
    <t>ЗА3.ВА.5739.341830.320А.С.Э</t>
  </si>
  <si>
    <t>Автомат 3-пол. ВА57-39-341830-320А-3200-690AC-НР230AC/220DC-ПЭ230AC-УХЛ3-КЭАЗ</t>
  </si>
  <si>
    <t>Стационарный. Для нечастых вкл./откл. Электромагнитный привод. Защита от к.з. и токов перегрузки. Тепловой и электромагнитный и независимый расцепители. Ном напр до 690В, 50;60Гц, уст. по току - 3200А. Переднее присоединение. IP20. Д-225, В-224, Г-24</t>
  </si>
  <si>
    <t>АКК.ДКС.59391.К</t>
  </si>
  <si>
    <t>Короб, для скрытого монтажа в стене</t>
  </si>
  <si>
    <t>Короб, для скрытого монтажа в стене ДКС 59391 Коробка потолочная заливки бетон</t>
  </si>
  <si>
    <t>Коробка потолочная для заливки в бетон Уп=40шт.</t>
  </si>
  <si>
    <t>ЗК3.L.416270.К.CTX3.003P.150A.0022.024V.AC</t>
  </si>
  <si>
    <t>Контактор 3-пол. Legrand 416270 Конт.CTX3 т.з. 3P 150A 2но2нз 24V AC</t>
  </si>
  <si>
    <t>ЗПХ.ПМ12.025200.230.В.001.012.005А.НЭ</t>
  </si>
  <si>
    <t>Пускатель ПМ12-025200 230 В 1з 12,5А НЭ</t>
  </si>
  <si>
    <t>РШК.У.2000.СИ.ЭЛ</t>
  </si>
  <si>
    <t>Комплектующие для шкафа Уголок перфорированный 2000 СИ-ЭЛ</t>
  </si>
  <si>
    <t>ТТТ.ТШЛ.000.66.5000.005</t>
  </si>
  <si>
    <t>Трансформатор тока ТШЛ-0.66 5000/5</t>
  </si>
  <si>
    <t>ЗА2.ВМ.063.002.002А.XB</t>
  </si>
  <si>
    <t>Автомат 2-пол. OptiDin ВМ63-2B2-УХЛ3</t>
  </si>
  <si>
    <t>АКК.L.31706.В.006.Н16</t>
  </si>
  <si>
    <t>Короб, комплектующие Legrand 31706 Выдв.панель 6 м Н16</t>
  </si>
  <si>
    <t>Выдв.панель 6 м Н16 Уп=5шт</t>
  </si>
  <si>
    <t>С4К.РКУ.002.250.004</t>
  </si>
  <si>
    <t>Светильник ДРЛ РКУ 02-250-004 Косинусная б/стекла</t>
  </si>
  <si>
    <t>IP23. К-т мощности не менее 0.53. Патрон Е40, КПД не менее 65%, Габаритные размеры: 675х300х265мм. Уст-ся на Г-образных кронштейнах опор диаметром 48мм под углом 0-20град. к горизонту. Высота уст-ки:6-10м. корпус изгот. из листовой стали методом глуб</t>
  </si>
  <si>
    <t>ТТХ.ОСМ1.000.1.220.005.024</t>
  </si>
  <si>
    <t>Трансформатор ОСМ1-0.1 220/5-24</t>
  </si>
  <si>
    <t>РВВ.ВРУ1.014.020.ВР</t>
  </si>
  <si>
    <t>вв.-распред.устр. ВРУ1-14-20 ВР (б/сч.)</t>
  </si>
  <si>
    <t>Вводные переключатели ВР32 на 400А, 3 тр-ра тока ТТИ-А 400/5, 6 предохранителей ППН-37 (габ 2) на 400А. Корпус ВРУ-2 бп (IP40) 1800х800х450мм.</t>
  </si>
  <si>
    <t>АХХ.П.090.060.050</t>
  </si>
  <si>
    <t>Угол (поворот) Поворот на 90 гр. 60х50</t>
  </si>
  <si>
    <t>Аксессуар к мет. лотку.Поворот на 90гр. с крышкой. Для организации гориз. поворота каб. трассы на 90градусов. Материал: сталь горячего цинкования. Вес=0.27кг. P=50мм, W=150мм, H=60мм. Толщина металла=0.8мм.</t>
  </si>
  <si>
    <t>С2О.ЛПО3051.0029В.230В.G23.IP54</t>
  </si>
  <si>
    <t>Светильник люмин. ЛПО3051 2х9Вт 230В G23 IP54</t>
  </si>
  <si>
    <t>ЗРП.DEK.ПР102.004.010.220.AC</t>
  </si>
  <si>
    <t>реле DEKraft ПР102-4-10-220-AC (23210DEK)</t>
  </si>
  <si>
    <t>Промежуточное реле 4 конт. с инд. LED 10А 220В AC</t>
  </si>
  <si>
    <t>РЯУ.Я5110.2474</t>
  </si>
  <si>
    <t>Ящик Я5110 2474</t>
  </si>
  <si>
    <t>для управл.эл-двигателями, однофидерный, нереверсивный, с авт.выкл., кнопками и лампой, ном.ток 2.5А, ном.ток автоматич. выключателя 3.15А, номинальное напряж. силовой цепи ~380В, цепи управления ~220В, габаритные размеры 400х300х250мм</t>
  </si>
  <si>
    <t>ИРС.G.GSL000744</t>
  </si>
  <si>
    <t>Розетка Glossa GSL000744 (розетка с зазем-ем, антрацит) со шторками в сб</t>
  </si>
  <si>
    <t>розетка с заземлением со шторками (антрацит ) в сборе</t>
  </si>
  <si>
    <t>РШК.К.04151</t>
  </si>
  <si>
    <t>Комплектующие для шкафа Компл. отв. зажимов 04151 (12шт.для каб. 6 и 10 кв.мм PACK)</t>
  </si>
  <si>
    <t>ВВС.Q.782200.В.010A.001.БЕЛ</t>
  </si>
  <si>
    <t>Выкл. освет.,скр.пров.  Quteo 782200 Выключатель 10A 1клав БЕЛ</t>
  </si>
  <si>
    <t>ОБРАТИТЕ ВНИМАНИЕ!!! ДАННАЯ ПОЗИЦИЯ ОТКРЫТОЙ ПРОВОДКИ!!! ЕСТЬ НОВЫЙ КОД! Выключатель 10A 1клав БЕЛ.</t>
  </si>
  <si>
    <t>КСБ.АСБЛ.010.003.240</t>
  </si>
  <si>
    <t>Кабель силовой бронированный АСБЛ-10  3х240</t>
  </si>
  <si>
    <t xml:space="preserve">Масса кабеля 7602кг/км,максимальное сопротивление жилы при t=20C 0.125 ОМ/км, допустимые токовые нагрузки в земле 314А, в воздухе 347А, толщина изоляции жила-жила 5.50мм, жила-оболочка 4.0мм,толщина свинцовой оболочки 1.68мм, наружный диаметр кабеля </t>
  </si>
  <si>
    <t>ИГП.PG.029.018.025.IP54.TDM</t>
  </si>
  <si>
    <t>сальник PG 29 диаметр проводника 18-25мм IP54 TDM</t>
  </si>
  <si>
    <t>КСХ.ВВГ.П.LS.003.010.ККЗ</t>
  </si>
  <si>
    <t>Кабель силовой ВВГ-Пнг(А) - LS  3х 10 ККЗ</t>
  </si>
  <si>
    <t>ЗК3.ABB.A.016.030.010</t>
  </si>
  <si>
    <t>Контактор 3-пол. ABB AF 16-30-10 (220V AC)</t>
  </si>
  <si>
    <t>Трехполюсный нереверсивный контактор(пускатель) на ток 17А, без реле. Доп. контакты 1н.о., катушка 220В 50/60Гц, установка на DIN-рейку, масса=0,340кг.</t>
  </si>
  <si>
    <t>С2О.ALS.PRS.418.HF.1067000180</t>
  </si>
  <si>
    <t>Светильник люмин. ALS.PRS 418 HF 1067000180</t>
  </si>
  <si>
    <t>IP54., c призматическим рассеивателем, с ЭПРА. Масса=7,2кг.Крепл-е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</si>
  <si>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КСГ.КГТП.003.006.004.А</t>
  </si>
  <si>
    <t>Кабель силовой гибкий КГТП  3х 6+ 4 Алюр</t>
  </si>
  <si>
    <t>ЗОП.ПР.010</t>
  </si>
  <si>
    <t>разъединитель ПР-10</t>
  </si>
  <si>
    <t>КОХ.ПВ1.000.5.Ч</t>
  </si>
  <si>
    <t>Провод уст.и освет. ПВ1(ПуВ)  0.5 Черный Дмитров</t>
  </si>
  <si>
    <t>ЗАК.DEK.ШВ.335.006</t>
  </si>
  <si>
    <t>Комплектующие для автомата DEKraft ШВ-335 компл. 6шт. (21554DEK)</t>
  </si>
  <si>
    <t>Шины выносные для ВА-335 комп. 6 шт. DEKraft</t>
  </si>
  <si>
    <t>ЗФА.002ТРМ0.Н.У</t>
  </si>
  <si>
    <t>регулятор температуры 2ТРМ0-Н.У</t>
  </si>
  <si>
    <t>2-канальный измеритель; корпус настенный; Uпит=90-245В; F=47-63Гц; макс.доп. Iист.пит. 80мА; габ.размеры:130х105х65мм; ст.защ. IP44; t откр.возд -20...+50С; потреб.мощность не более 7ВА; отн.влажность воздуха 30-80%</t>
  </si>
  <si>
    <t>ТКХ.КМТП4.ВВ.100.010.000.4.УХЛ.001.Т.РЛНД</t>
  </si>
  <si>
    <t>Компл.трансф.подстанции КМТП4-ВВ-100/10/0.4 УХЛ-1 Тупик.(Барнаул) с РЛНД</t>
  </si>
  <si>
    <t>С3С.ЗОМ.080LED.032.Б.030.265V.AC.DC.IP54</t>
  </si>
  <si>
    <t>Светильник накал. ЗОМ-80LED &amp;gt;32cd, тип "Б", 30-265V AC/DC, IP54</t>
  </si>
  <si>
    <t>Необслуживаемый Антивандальный Источник света: Светодиодный модуль Угол рассеивания 32град. Сила света в направлении +10град/-6град. 39Кд. Потребляемая мощность 3,84Вт. Напряжение: 30-265V Масса 1,200кг</t>
  </si>
  <si>
    <t>ЗА3.A9.A9F78316.C60N.003P.016А.B</t>
  </si>
  <si>
    <t>Автомат 3-пол. Acti9 A9F78316 C60N 3P 16А B</t>
  </si>
  <si>
    <t>Автомат.выкл 3-пол. серии Acti9  Замена серии Multi9  24090</t>
  </si>
  <si>
    <t>ЗКХ.КТН.76303.630А.230В.АС3.TDM</t>
  </si>
  <si>
    <t>Контактор КТН-76303 реверс 630А 230В/АС3 TDM</t>
  </si>
  <si>
    <t>ЗВХ.ПН.002.630.500</t>
  </si>
  <si>
    <t>Предохранитель ПН-2 630/500</t>
  </si>
  <si>
    <t>ЗА3.ВА.5125.006.3А.340010Р</t>
  </si>
  <si>
    <t>Автомат 3-пол. ВА-5125 6.3А-340010Р (Черкесск)</t>
  </si>
  <si>
    <t>КОХ.ПВ3.025.0.К.ККЗ</t>
  </si>
  <si>
    <t>Провод уст.и освет. ПВ3(ПуГВ)  25.0 Красный ККЗ</t>
  </si>
  <si>
    <t>ИРС.G.GSL000594.001DB</t>
  </si>
  <si>
    <t>Розетка Glossa GSL000594 (TV-R роз.одиноч., дерево дуб) 1DB</t>
  </si>
  <si>
    <t>TV-R розетка одиночная (дерево дуб) 1DB</t>
  </si>
  <si>
    <t>АНМ.НШВИ.2.004.0.012</t>
  </si>
  <si>
    <t>Наконечник кабельный медный НШВИ(2) 4.0-12 (КВТ)</t>
  </si>
  <si>
    <t>ЗЧ3.ATV71HD45N4</t>
  </si>
  <si>
    <t>Преобр.частоты 3-ф ATV71HD45N4 (45kW 380/500V 50/60Hz)</t>
  </si>
  <si>
    <t>Масса=44кг. Ном.мощн.двигателя - 45кВт, встроенный фильтр ЭМС, потенциометр на передней панели.</t>
  </si>
  <si>
    <t>КЭХ.ПЭТ.155.1500</t>
  </si>
  <si>
    <t>Провод обмот. ПЭТ-155 1500</t>
  </si>
  <si>
    <t>ЗПХ.ПМ.12040150.380.040А.003.002</t>
  </si>
  <si>
    <t>Пускатель ПМ  12040150/380 40А 3з+2р</t>
  </si>
  <si>
    <t>IP20, масса=0.60кг, габаритные размеры: 83х57х102мм, установочные размеры: 50+-0.2х40+-0.2мм, нереверсивный, открытый, без реле,без кнопок, 3з+2р дополнительный контакт</t>
  </si>
  <si>
    <t>ЗК3.LC1E0901M5</t>
  </si>
  <si>
    <t>Контактор 3-пол. LC1E0901M5 (1НЗ 9А 400В АС3, 220В 50Гц)</t>
  </si>
  <si>
    <t>С2О.BAT.S.002.036</t>
  </si>
  <si>
    <t>Светильник люмин. BAT/S 236 нов.1007000120</t>
  </si>
  <si>
    <t>накладной светильник без рассеивателя, Размеры: А=100мм, В=1225мм, С=85мм, Масса=2.8кг, КПД=88%. Область применения: коридоры, раздевалки, подсобные помещения.</t>
  </si>
  <si>
    <t>ВВМ.V.LIFE.Л.Р.005.754095</t>
  </si>
  <si>
    <t>выкл. Valena LIFE Лазурь Рамка 5-пост  754095</t>
  </si>
  <si>
    <t>Valena LIFE.Рамка "Лазурь".5-постовая универсальная</t>
  </si>
  <si>
    <t>АХХ.ДКС.35521INOX.К.080.L3000</t>
  </si>
  <si>
    <t>Прочая продукция ДКС 35521INOX Крышка на лоток с заземл. осн.80 L3000, нержав.</t>
  </si>
  <si>
    <t>Крышка на лоток с заз осн. 80 L 3000, нержавеющая уп=6м.</t>
  </si>
  <si>
    <t>РВВ.УАВР.ШУ8253.52А2</t>
  </si>
  <si>
    <t>вв.-распред.устр. УАВР ШУ8253-52А2</t>
  </si>
  <si>
    <t>АВР на 400А. 2 автомата ВА88-37 на 400А, реверсивный контактор КТИ-64003 (400А, 230В), реле контроля фаз RM35TF30, реле промежуточное РЭП-34-22-10/220. Корпус ВРУ-1 бп (IP40) 2000х800х450мм.</t>
  </si>
  <si>
    <t>ИУС.SPG.B.010.BLACK</t>
  </si>
  <si>
    <t>удлинитель SPG-B-10-BLACK (дл.шн.3м на 5ев.роз.)</t>
  </si>
  <si>
    <t>Сетевой фильтр P_Cube B предназначен для защиты компьютерной, домашней и офисной электротехники. Длина шнура 3м на 5 евророзеток. Черный</t>
  </si>
  <si>
    <t>ТКХ.КМТП4.ВВ.040.010.000.4.УХЛ.001.Т.РЛНД</t>
  </si>
  <si>
    <t>Компл.трансф.подстанции КМТП4-ВВ-40/10/0.4 УХЛ-1 Тупик.(Барнаул) с РЛНД</t>
  </si>
  <si>
    <t>ВКХ.XB4.BP31</t>
  </si>
  <si>
    <t>Кнопка XB4-BP31 (зел., 1нр, с защ.колп.)</t>
  </si>
  <si>
    <t>РЩК.ЩЭ.034.ПВ1.004</t>
  </si>
  <si>
    <t>Корпус шкафа (пустой) ЩЭ-3402</t>
  </si>
  <si>
    <t>Корпус щита этажного, 4-х кв-го, со слаботочным отсеком, Габ мм: В-1010, Ш-955, Г-170, Ниша: В-910, Ш-890, Г-140. Масса-10кг. Пустой. Без(места под авт.откл.стояка, обвязки ПВ, без шинок N и PE). IP21.</t>
  </si>
  <si>
    <t>ЗУ4.DEK.УЗО03.004P.080А.300.006А</t>
  </si>
  <si>
    <t>УЗО 4-пол. DEKraft УЗО03-4P-080А-300 6кА (14096DEK)</t>
  </si>
  <si>
    <t>УЗО 4P 80А 300мА AC УЗО-03 6кА DEKraft</t>
  </si>
  <si>
    <t>С5К.ГКУ01.070.001</t>
  </si>
  <si>
    <t>Светильник ДНАТ ГКУ01-70-001</t>
  </si>
  <si>
    <t>IP23, У1, к. Al, ДРИ70, Е27, 550х250х260, без стекла, ЭмПРА</t>
  </si>
  <si>
    <t>ЗА2.A9.A9K24220.C60N.002P.020А.C</t>
  </si>
  <si>
    <t>Автомат 2-пол. Acti9 A9K24220 K60N 2P 20А C</t>
  </si>
  <si>
    <t>Автомат.выкл 1-пол. серии Acti9  Замена серии Multi9 23866 Подключение дополнительных устройств не предусмотрено</t>
  </si>
  <si>
    <t>СЛЛ.PHL.MASTER.TL5.HE.021W.830.SLV.040.942455</t>
  </si>
  <si>
    <t>Лампа люминесцентная PHL MASTER TL5 HE 21W/830 SLV/40 942455</t>
  </si>
  <si>
    <t>С9Л.A55.009.005.В.780.Л.230.В.3000.К.E27.IEK</t>
  </si>
  <si>
    <t>Лампа светодиодная (LED) A55 шар 9,5 Вт 780 Лм 230 В 3000 К E27 IEK</t>
  </si>
  <si>
    <t>ИРС.V.LIFE.СЛК.Р.002.002К.З.753526</t>
  </si>
  <si>
    <t>Розетка Valena LIFE СЛК Роз 2-я 2К+З с/шт 753526</t>
  </si>
  <si>
    <t>Valena LIFE.Силовая розетка двойная 2х2К+З 16А 250В с лицевой панелью.С защитными шторками.Безвинтовые</t>
  </si>
  <si>
    <t>ИРК.L.78801.Р.001.Б.MSC.N</t>
  </si>
  <si>
    <t>Комплектующие Legrand 78801 Рамка 1м Белая MSC N</t>
  </si>
  <si>
    <t>Рамка 1м Белая MSC N  Уп=10шт</t>
  </si>
  <si>
    <t>ОС1.ШТИЛЬ.R600T</t>
  </si>
  <si>
    <t>Стабилизатор напряжения ШТИЛЬ R600T (600ВА) (1-фаз.)</t>
  </si>
  <si>
    <t>С2Б.ЛБО.064.011.001.УХЛ4</t>
  </si>
  <si>
    <t>Светильник люмин. ЛБО 64-11-001 УХЛ4</t>
  </si>
  <si>
    <t>Номин. мощность 11Вт, Масса не более 2.1кг, номин частота 50Гц, Габ. размеры: 380х156х70мм.</t>
  </si>
  <si>
    <t>ЗА2.ИЭК.ВА.047.029.050А.D</t>
  </si>
  <si>
    <t>Автомат 2-пол. ИЭК ВА 47-29 50А D (2P)</t>
  </si>
  <si>
    <t>АМК.004КВТП.001.120.070</t>
  </si>
  <si>
    <t>Муфта концевая 4КВНТП 1-120-70 (КВТ)</t>
  </si>
  <si>
    <t xml:space="preserve">концев., термоусаж-я КВТП (КНТП), универсальной(для внутренней и наружной) установки, предн.для  силовых 4-жильн.кабелей на напр.1кВ, сеч.70-120мм.кв., с пластмассовой или бумажно-пропит.изляцией, в алюм., свинц.или пластм.оболоч., с защитн.покровом </t>
  </si>
  <si>
    <t>ЗА1.ИЭК.ВА.047.029.020A.С</t>
  </si>
  <si>
    <t>Автомат 1-пол. ИЭК ВА 47-29 20A С (1P)</t>
  </si>
  <si>
    <t>АКП.L.89611.К.018.075.105</t>
  </si>
  <si>
    <t>Короб Legrand 89611 Кор.нап. сер.18м гор. 75-105мм</t>
  </si>
  <si>
    <t>РШТ.DEK.ЩРВ.036</t>
  </si>
  <si>
    <t>Шкаф пустой встраиваемый DEKraft ЩРВ-36 (30103DEK)</t>
  </si>
  <si>
    <t>Корпус мет. встр. 550х330х120, 36 мод., IP31, ЩРВ-36 DEKraft</t>
  </si>
  <si>
    <t>СЛЛ.PHL.MASTER.TL5.HE.014W.840.SLV.040.940055</t>
  </si>
  <si>
    <t>Лампа люминесцентная PHL MASTER TL5 HE 14W/840 SLV/40 940055</t>
  </si>
  <si>
    <t>ИСП.В.ABB.332.BU6.032A.003P.E.IP44</t>
  </si>
  <si>
    <t>Разъем штепсельный Вилка ABB 332 BU6 32A, 3P+E, IP44</t>
  </si>
  <si>
    <t>Вилка с прямым фланцем 32A, 3P+E, IP44</t>
  </si>
  <si>
    <t>ЗКХ.МКИ.10911.009А.400В.АС3.001НЗ.ИЭК</t>
  </si>
  <si>
    <t>Контактор МКИ-10911 9А 400В/АС3 1НЗ ИЭК</t>
  </si>
  <si>
    <t>ИУС.SPG.B.006.BLACK</t>
  </si>
  <si>
    <t>удлинитель SPG-B-6-BLACK (дл.шн.1.95м на 5ев.роз.)</t>
  </si>
  <si>
    <t>Сетевой фильтр P_Cube B предназначен для защиты компьютерной, домашней и офисной электротехники. Длина шнура 1.95м на 5 евророзеток. Черный</t>
  </si>
  <si>
    <t>ЗУ2.УЗО.Д63.022.С.020.А</t>
  </si>
  <si>
    <t>УЗО 2-пол. D63-22С20-А-УХЛ4</t>
  </si>
  <si>
    <t>Ном. напр. 230В, 50Гц, ток-20А, уст.-30мА, на DIN-рейку. Хар-ка сраб. э/м расц-С. Защ. хар-ка-А. Износост.общая- 6000 циклов. От -5 до +40. Габ. мм.- 80х36х70. Масса-0,19кг. УХЛ4, IP20.</t>
  </si>
  <si>
    <t>С9О.ДО.009.120.003.060</t>
  </si>
  <si>
    <t>Прожектор светодиодный ДО 09-120-003 линза 60 град</t>
  </si>
  <si>
    <t>IP67. Масса 7кг. Мощность 90Вт, линза 60гр, Световой поток 8140лм, цвет.температура 5300-5700К, ллина 403мм</t>
  </si>
  <si>
    <t>ТТХ.ОСМ1.000.4.380.110.029.024</t>
  </si>
  <si>
    <t>Трансформатор ОСМ1-0.4 380/110-29/24</t>
  </si>
  <si>
    <t>ЗА1.EZ9F34140</t>
  </si>
  <si>
    <t>Автомат 1-пол. EZ9F34140(1P 40A C)</t>
  </si>
  <si>
    <t>АМС.003СТП.010.120.070</t>
  </si>
  <si>
    <t>Муфта соединительная 3СТП 10-120-70 (КВТ)</t>
  </si>
  <si>
    <t>соеденительная, термоусаж., предназначена для соединения силовых 3-жильных кабелей сечением 70-120мм.кв. на напряжение 10кВ, с бумажной и пластмассовой изоляцией, в комплекте: набор термоусаж.трубок, перчаток, изолирующ.лент, заполнитель</t>
  </si>
  <si>
    <t>С9П.ASD.NRLP.014В.160.260В.4000К.1120Л.170.IP40</t>
  </si>
  <si>
    <t>панель ASD круг. NRLP-eco 14Вт 160-260В 4000К 1120Лм 170мм бел.нак.IP40</t>
  </si>
  <si>
    <t>Панель светодиодная круглая NRLP-eco 14Вт 160-260В 4000К 1120Лм 170мм белая накладная IP40  Производитель Китай, гарантия  2 года</t>
  </si>
  <si>
    <t>АКК.ДКС.75001S.В.001</t>
  </si>
  <si>
    <t>Короб, комплектующие ДКС 75001S Выключатель, слоновая кость, 1мод.</t>
  </si>
  <si>
    <t>Выключатель, слоновая кость, 1мод.  Уп=10шт.</t>
  </si>
  <si>
    <t>ВВМ.U6.006.18</t>
  </si>
  <si>
    <t>Выкл. комплектующие MGU6.006.18 (рамка "Хамелеон" гориз., 3-ех мест., белая)</t>
  </si>
  <si>
    <t>Рамка "Хамелеон" горизонтально, 3 места. Цвет белый</t>
  </si>
  <si>
    <t>ИКК.Q.782216.В.БЕЛ</t>
  </si>
  <si>
    <t>Коробка Quteo 782216 Вывод кабеля БЕЛ</t>
  </si>
  <si>
    <t>Вывод кабеля БЕЛ</t>
  </si>
  <si>
    <t>ИРК.C1A1.004.TV.FM.С</t>
  </si>
  <si>
    <t>Комплектующие C1A1-004 TV-FM(накладка) Серебро</t>
  </si>
  <si>
    <t>Накладка для антенной розетки TV-FM, серебро.</t>
  </si>
  <si>
    <t>ТТН.ЗНОЛ.006.006</t>
  </si>
  <si>
    <t>трансформатор ЗНОЛ-06 6(6кВ)</t>
  </si>
  <si>
    <t>Масса=26.5+-1.5кг. Размеры: 298х287х153х328х160х105мм. Высота установки над уровнем моря не более 1000м, Наибольшее раб. напряжение=7.2кВ, окружающая среда невзрывоопасная, температура окруж. воздуха: -45 +50град. по С.</t>
  </si>
  <si>
    <t>НБР.Н.НИИ.003</t>
  </si>
  <si>
    <t>набор изолир.инструмента НИИ-03 (КВТ)</t>
  </si>
  <si>
    <t>Изол.бокорезы 160мм, изол.пассатижи 160мм, изол.длинногубцы 160мм</t>
  </si>
  <si>
    <t>АКК.ДКС.01761.NTAN.10060.WO.О.TA</t>
  </si>
  <si>
    <t>Т-разветвитель (тройник) ДКС 01761 NTAN 100х60 WO Отвод/соединение для TA</t>
  </si>
  <si>
    <t>ЗРУ.DEK.РТ03.025.032.009.00А.012.0А</t>
  </si>
  <si>
    <t>реле DEKraft РТ03-25-32-9.00А-12.0А (23119DEK)</t>
  </si>
  <si>
    <t>Реле электротепл. для конт. 25-32А 9,00-12,0А РТ-03 DEKraft</t>
  </si>
  <si>
    <t>АГМ.Г.ГМЛ.004.ИЭК</t>
  </si>
  <si>
    <t>Гильза каб. ГМЛ-4 ИЭК</t>
  </si>
  <si>
    <t>Гильза медная луженая соединительная. L-20мм; D-4,5мм; d-3.2мм. Изготовлена из меди. Можно осущ-ть соед-я по типу медь-медь, медь-алюминий, алюминий-алюминий), имеет по центру стопор. Сечение подключаемых проводников с обеих сторон одинаковое.</t>
  </si>
  <si>
    <t>ИРС.V.ALLURE.АЛЮ.Р.002К.З.753921</t>
  </si>
  <si>
    <t>Розетка Valena ALLURE АЛЮ 2К+З 753921</t>
  </si>
  <si>
    <t>Valena ALLURE.Силовая розетка 2К+З 16А 250В с лицевой панелью.Безвинтовые зажимы.Алюминий</t>
  </si>
  <si>
    <t>АХХ.ДКС.38042INOX.К.DPT.Т.100</t>
  </si>
  <si>
    <t>Прочая продукция ДКС 38042INOX Крышка DPT на ответв.Т-образ.горизонт. осн.100</t>
  </si>
  <si>
    <t>Крышка DPT на ответвитель Т-образный горизонтальный  осн. 100, нержавеющая  уп=1шт.</t>
  </si>
  <si>
    <t>ВПК.004G25.090.U</t>
  </si>
  <si>
    <t>Переключатель 4G25-90-U (открытый)</t>
  </si>
  <si>
    <t>1-о полюсный 2-х позиционный (0-1) переключатель с нулевым положением, ном.ток 25А, ном.напряжение 660В, открытый, крепление за лицевой панелью, L=46,5мм, D=57мм, габаритные размеры передней панели 65х65мм</t>
  </si>
  <si>
    <t>АШМ.080.010</t>
  </si>
  <si>
    <t>Шина медная 80х10мм (мед.)</t>
  </si>
  <si>
    <t>Плотность меди=9г/куб.см., вес 1 п/метра ~ 7,2 кг  Длина хлыста 4м.</t>
  </si>
  <si>
    <t>ЗПХ.ПМЛ.1101.110.010А</t>
  </si>
  <si>
    <t>Пускатель ПМЛ 1101/110 10А</t>
  </si>
  <si>
    <t>ВКК.ZB2BY4901</t>
  </si>
  <si>
    <t>Кнопка комплектующие ZB2BY4901  (маркировочная плата)</t>
  </si>
  <si>
    <t>Белая маркировка для подвесных станций XACA, стрелка "вверх" медленно (горизонтальный монтаж)</t>
  </si>
  <si>
    <t>С9М.N.071.248.NSF.W.080.006K.GR.LED</t>
  </si>
  <si>
    <t>Светильник LED Navigator 71 248 NSF-W-80-6K-GR-LED (промышленный)</t>
  </si>
  <si>
    <t>Серый 150#250В 6000К 6700Лм срок службы 50 000 ч</t>
  </si>
  <si>
    <t>ЗД4.АД.014.004P.040А.030А.TDM</t>
  </si>
  <si>
    <t>Автомат дифференц. 4-пол. АД-14 4P 40А 30мА TDM</t>
  </si>
  <si>
    <t>КСБ.ВБШ.004.002.5.000.66.К</t>
  </si>
  <si>
    <t>Кабель силовой бронированный ВБШвнг(А) 4х 2.5 ок (N) - 0.66 Кабэкс</t>
  </si>
  <si>
    <t>ЗД0.АД14.044C63.АC.УХЛ4.КЭАЗ</t>
  </si>
  <si>
    <t>Автомат дифференц. АД14-44C63-АC-УХЛ4-КЭАЗ (4P, C63, 300mA)</t>
  </si>
  <si>
    <t>4пол. Ном.ток-63А. Ном.раб.напр.400В. Ном.откл. диффер. ток-300мА. ПКС-4,5кА. Тип защ. хар. по диф. току-АС. Расцепители: тепловой и электромагнитный, уставка 5In-10In. Хар-ка откл.-С. IP20 Габ.мм.В-94, Ш-133, Г-75. m-0,45кг. Раб. темп. -25°С до +55°</t>
  </si>
  <si>
    <t>ИРО.Р.РА.016.112Б.С</t>
  </si>
  <si>
    <t>Розетка Рондо RA16-112B-SI "WESSEN"</t>
  </si>
  <si>
    <t>IP44. Номин. ток - 16А. РОЗЕТКА открытой установки одноместная с боковыми заземляющими контактами, с защитными шторками. Цвет слоновая кость.</t>
  </si>
  <si>
    <t>ЗД2.ИЭК.АД.012.063А.030А</t>
  </si>
  <si>
    <t>Автомат дифференц. 2-пол. ИЭК АД-12 63А 30мА</t>
  </si>
  <si>
    <t>IP20, U=240В, 50Гц, Номинальная отключ. способность 4500А. Представляет собой автомат+электронное УЗО.Реализует защиту от КЗ, токов перегрузок и токов утечки.  Номин. откл. дифференциальный ток=30мА, механическая износоустойчивость= не менее10000 цик</t>
  </si>
  <si>
    <t>ВВ3.ABB.OT315E03</t>
  </si>
  <si>
    <t>Выкл. нагрузки 3-пол. ABB OT315E03 (3 пол. 315А)</t>
  </si>
  <si>
    <t>Рубильник OT315E03 до 315А 3-полюсный (без ручки управления), установка на монт.плату.</t>
  </si>
  <si>
    <t>ЗПХ.ПМ.12010200.220.006.3А</t>
  </si>
  <si>
    <t>Пускатель ПМ  12010200/220 6.3А 1з</t>
  </si>
  <si>
    <t>АМС.СТП.010.070.120</t>
  </si>
  <si>
    <t>Муфта соединительная СТП-10-70/120</t>
  </si>
  <si>
    <t>С6С.ГСП.017.400.721</t>
  </si>
  <si>
    <t>Светильник ДРИ ГСП 17-400-721</t>
  </si>
  <si>
    <t>СХХ.ИЗУ.Z400.M.VS.P</t>
  </si>
  <si>
    <t>Прочая продукция Z400 M VS-Power (имп.зажигающ.устр-во)</t>
  </si>
  <si>
    <t>ИЗУ для ГРЛ МГЛ/ДНат, кроме ламп с керамической горелкой, максимальная мощность ламп 400W, IP20. VOSSLOH-SCHWABE</t>
  </si>
  <si>
    <t>АРЦ.С.СМО.038.040</t>
  </si>
  <si>
    <t>Крепеж Скоба металл.однолапковая СМО 38-40</t>
  </si>
  <si>
    <t>Скоба металлическая однолапковая. Внутренний диаметр 38-40мм. УП=50шт.</t>
  </si>
  <si>
    <t>ИКУ.C3M1.П.С</t>
  </si>
  <si>
    <t>Коробка C3M1 Подрозетник(60x40) Син.</t>
  </si>
  <si>
    <t>Тип стен-бетон, материал-полипропилен, внутр.диаметр=60мм, расстоян. между крепеж. шурупами=60мм, глубина=40мм, расстоян. между центрами=71мм, кол-во отверстий под кабель-7. Цвет синий. IP20. Упаковка 365шт.</t>
  </si>
  <si>
    <t>С9Р.ASD.СПБ.T5.010В.900.IP20.900</t>
  </si>
  <si>
    <t>Светильник LED накладной ASD СПБ-T5 10Вт 900лм IP20 900мм</t>
  </si>
  <si>
    <t>АХХ.М.6.002.005.002.TDM</t>
  </si>
  <si>
    <t>Прочая продукция Маркер наборный - символ "6" голубой 2,5 мм2 (150 шт.) TDM</t>
  </si>
  <si>
    <t>ЗА3.ВА.088.035.003P.035А.125А</t>
  </si>
  <si>
    <t>Автомат 3-пол. ВА 88-35 3P 35кА 125А</t>
  </si>
  <si>
    <t>ЗА2.OD.ВМ63.002NZ08.УХЛ3</t>
  </si>
  <si>
    <t>Автомат 2-пол. OptiDin ВМ63-2NZ8-УХЛ3</t>
  </si>
  <si>
    <t>Модульный авт. выкл. на DIN-рейку. Режим экспл-и продолж-й. Ном. ток-8А. Ном. напр.230В, част.50Гц. N-с одним незащищённым полюсом для коммутирования нейтрали. Хар-ка откл.-Z. Комм.изн.-1500ц. IP20. От -60до +40. Габ: 84х36х71,5мм. m-0.250кг.</t>
  </si>
  <si>
    <t>ВВМ.V.LIFE.Л.Р.001.754091</t>
  </si>
  <si>
    <t>выкл. Valena LIFE Лазурь Рамка 1-пост  754091</t>
  </si>
  <si>
    <t>Valena LIFE.Рамка "Лазурь".1-постовая универсальная</t>
  </si>
  <si>
    <t>ВВ1.DEK.ВН103.001P.063А</t>
  </si>
  <si>
    <t>Выкл нагрузки 1-пол. DEKraft ВН103-1P-063А (17052DEK)</t>
  </si>
  <si>
    <t>Выкл. нагр. 1Р 63А ВН-103 DEKraft, модульный на 35мм Din-рейку</t>
  </si>
  <si>
    <t>ИРО.Q.782251.Р</t>
  </si>
  <si>
    <t>Розетка Quteo 782251 тлф.+компьют.крем</t>
  </si>
  <si>
    <t>Legrand Qteo крем Розетка RG11+ RG45 кат5 UTP</t>
  </si>
  <si>
    <t>ВКХ.M.L.К.71250</t>
  </si>
  <si>
    <t>Кнопка Makel Lillium (крем.) звонка 71250</t>
  </si>
  <si>
    <t>КОГ.ПВС.004.004.Б</t>
  </si>
  <si>
    <t>Провод уст.и освет. ПВС  4х 4 Белый Дмитров</t>
  </si>
  <si>
    <t>Бухта 100м. Провод гибкий с поливинилхлоридной изоляцией и медными скрученными жилами в поливинилхлоридной оболочке. Рабочее напряжение ~ до 380 В.Длительно допустимая Т=70 градусов. Предназначен для присоединения приборов для жилых и административны</t>
  </si>
  <si>
    <t>ИКО.ДКС.59365.К.160130070.IP40</t>
  </si>
  <si>
    <t>Коробка ДКС 59365 Кор-ка ответвит. прямоуг, 160х130х70, IP40</t>
  </si>
  <si>
    <t>Коробка ответвительная прямоуг. для твердых стен, IP40, 160х130х70мм</t>
  </si>
  <si>
    <t>ЗА4.ВА.047.029.004P.050A.004.5А.B.TDM</t>
  </si>
  <si>
    <t>Автомат 4-пол. ВА 47-29 4P 50A 4.5кА х-ка B TDM</t>
  </si>
  <si>
    <t>АШС.К.6.ПР</t>
  </si>
  <si>
    <t>Шина Комплект силовых шин (медь, габ.6) к ПР</t>
  </si>
  <si>
    <t>Для передачи электроэнергии от вводного аппарата к групповым. Длина L1 334мм L2 361мм L3 388мм, толщина 5мм, ширина 50мм</t>
  </si>
  <si>
    <t>ЗКХ.КТН.6500.500А.230В.АС3.TDM</t>
  </si>
  <si>
    <t>Контактор КТН-6500 500А 230В/АС3 TDM</t>
  </si>
  <si>
    <t>МТМ.ДКС.50840.М.040</t>
  </si>
  <si>
    <t>трубка ДКС 50840 Муфта для труб гофр-ных, прозрачная д.40</t>
  </si>
  <si>
    <t>Муфта для труб гофрированных, IP40, д.40мм уп=40шт.</t>
  </si>
  <si>
    <t>МТО.CI16G.К.090</t>
  </si>
  <si>
    <t>трубка CI16G Поворот открывающийся 90</t>
  </si>
  <si>
    <t>Для соединения гладких жестких труб диаметром 16мм под углом 90град.. Состоит из 2-х одинаковых частей, соединяющихся друг с другом защелкиванием. Рекомендуется исп-ть в сухих помещениях. Материал: ПВХ. Цвет: RAL 7035</t>
  </si>
  <si>
    <t>ТТХ.ОСОВ.000.25.380.042</t>
  </si>
  <si>
    <t>Трансформатор ОСОВ-0.25 380/42</t>
  </si>
  <si>
    <t>Масса=5.9кг, H=225мм. Номин.мощность 0.25кВ*А, напряж-е первич. обмотки=380В, вторич.=42В,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</si>
  <si>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ЗА3.OD.ВМ63.003K63.УХЛ3</t>
  </si>
  <si>
    <t>Автомат 3-пол. OptiDin ВМ63-3K63-УХЛ3</t>
  </si>
  <si>
    <t>Модульный авт. выкл. на DIN-рейку. Режим эксплуатации продолжительный. Ном. ток-63А. Ном. напр.400В, частота 50Гц. Хар-ка откл.- К. Коммутац. износост.-1500циклов. IP20. От -60 до +40. Габ: 84х54х71,5мм. Масса - 0.375кг.</t>
  </si>
  <si>
    <t>С9Л.PLED.T8.600GL.010.FROST.4000K.230V.050H.J</t>
  </si>
  <si>
    <t>Лампа светодиодная (LED) PLED T8 - 600GL  10w FROST 4000K 230V/50Hz (стекло) Jazzway</t>
  </si>
  <si>
    <t>Лампа светодиодная серия Т8 , стекло матовое,  600 мм  G23  10W  4000К Уп=25шт</t>
  </si>
  <si>
    <t>РШН.Б.ЩРН.П.024.IP65.TDM</t>
  </si>
  <si>
    <t>Шкаф пустой навесной Бокс ЩРН-П-24 мод. пластик IP65 TDM</t>
  </si>
  <si>
    <t>IP 65. Изготовлен из ударопрочного, не поддерживающего горение АБС-пластика. Класс защиты. Масса=17кг. 59.5х38х58мм.</t>
  </si>
  <si>
    <t>АХХ.ДКС.FC15010.П.050100</t>
  </si>
  <si>
    <t>Прочая продукция ДКС FC15010 Перехдник 50х100 пров.лотка на листовой</t>
  </si>
  <si>
    <t>Аксессуар для монтажа лотков ДКС. Переходник 50х100 провол. лотка на листовой  уп=1шт.</t>
  </si>
  <si>
    <t>АМВ.МВП.006</t>
  </si>
  <si>
    <t>муфта вводная МВП 6 (Fortisflex)</t>
  </si>
  <si>
    <t>ООХ.ОПС1.D.002P.TDM</t>
  </si>
  <si>
    <t>Ограничитель перенапряжения ОПС1-D 2P TDM</t>
  </si>
  <si>
    <t>Разрядник ОПС1-D 2Р In=5kA Un=230B Im=10kA TDM</t>
  </si>
  <si>
    <t>АКК.Н.ONFLOOR</t>
  </si>
  <si>
    <t>Короб, комплектующие Нивелирующий комплект ONFLOOR</t>
  </si>
  <si>
    <t>Для настройки точной высоты универсальных напольных коробок для бетонирования. В комплекте 4 нивелир.ножки. Глубина посадки - до 35мм. Габариты: 57х37мм.</t>
  </si>
  <si>
    <t>ККХ.КВВГ.004.002.5</t>
  </si>
  <si>
    <t>Кабель контрольный КВВГ  4х 2.5 Дмитров</t>
  </si>
  <si>
    <t>расч.масса = 188кг/км, номин. наруж. диаметр =10.2мм, Uном 660В, изол.и оболочка  из ПВХ пластиката, предн.для прокладки в помещениях, каналах, туннелях при отсутствии механич.воздействий. Бухта 1000м</t>
  </si>
  <si>
    <t>КОХ.ПВ3.016.З</t>
  </si>
  <si>
    <t>Провод уст.и освет. ПВ3(ПуГВ)  16 Зеленый Кольчугино</t>
  </si>
  <si>
    <t>ВБК.ПВК.023</t>
  </si>
  <si>
    <t>Блок кнопочный ПВК-23 взрывозащ.</t>
  </si>
  <si>
    <t>СЛК.OSRAM.DULUX.D.018W.830.G24D.002.010X1</t>
  </si>
  <si>
    <t>Лампа люминесц.компактная OSRAM DULUX D 18W/830 G24D-2 10X1</t>
  </si>
  <si>
    <t>АКК.ДКС.59389.В.016.025</t>
  </si>
  <si>
    <t>Короб, комплектующие ДКС 59389 Втулка конц. д/заливки в бетон, д.16 и 25 мм</t>
  </si>
  <si>
    <t>Втулка концевая для заливки в бетон, д.16 и 25 мм   Уп=40шт.</t>
  </si>
  <si>
    <t>ЗПХ.ПМ12.100150.230В.НЭ</t>
  </si>
  <si>
    <t>Пускатель ПМ12-100150 230В НЭ</t>
  </si>
  <si>
    <t>IP20;габ.разм.130х120х168;нереверсивный;без реле;3 полюса; крепление на монтажную плату; напряж.кат. 230В.</t>
  </si>
  <si>
    <t>АХХ.ДКС.36167INOX.О.DPT.Т.600100</t>
  </si>
  <si>
    <t>Прочая продукция ДКС 36167INOX Ответвитель DPT Т-образ.горизонт. 600х100</t>
  </si>
  <si>
    <t>Аксессуар для монтажа листовых лотков ДКС.Ответвитель DPT Т-образный горизонтальный  600х100, нержавеющий  уп=1шт.</t>
  </si>
  <si>
    <t>АСК.004СБ.025.050</t>
  </si>
  <si>
    <t>Соединитель-изолятор для провода 4СБ-25/50 (КВТ)</t>
  </si>
  <si>
    <t>Масса= 62г/шт, Параметры: d1=11мм, d2=20мм, L=60мм, I=28мм, P=20мм, В=12мм. Для соед-я алюм. жил проводов и каб напряжением до 10кВ.Закреп-е соед. осущ. методом завинчивания болта со спец. срывной головкой, кот. скручивается при достиж-и опред.,усили</t>
  </si>
  <si>
    <t>АКП.К.01510.ECOLINE</t>
  </si>
  <si>
    <t>Короб Кабель-канал 15х10 ECOLINE (144 м)</t>
  </si>
  <si>
    <t>ЗВХ.ПРС.063.063А</t>
  </si>
  <si>
    <t>Предохранитель ПРС-63 63А</t>
  </si>
  <si>
    <t>ИРС.M.L.Р.002.71034</t>
  </si>
  <si>
    <t>Розетка Makel Lillium (белая) Роз. телефон. 2-я 71034</t>
  </si>
  <si>
    <t>Розетка телефонная 2-я Белый. IP20. 250V. 16А. Использовать рамку и вставки производство Турция.</t>
  </si>
  <si>
    <t>ЗА1.ВМ.063.001.004А.XB</t>
  </si>
  <si>
    <t>Автомат 1-пол. OptiDin ВМ63-1B4-УХЛ3</t>
  </si>
  <si>
    <t>С3К.ЛКУ01.045.002</t>
  </si>
  <si>
    <t>Светильник накал. ЛКУ01-45-002</t>
  </si>
  <si>
    <t>IP23, У1, к. Al, КЛЛ45, Е27, 670х320х300, без стекла</t>
  </si>
  <si>
    <t>РШМ.ЩМП.004.6.001.000.074.У2</t>
  </si>
  <si>
    <t>Шкаф пустой с монтаж. панел. ЩМП-4.6.1-0 74 У2 (IP54)</t>
  </si>
  <si>
    <t>IP54. Оцинкованная монтажная панель. Габариты: высота=400мм, ширина=600мм, глубина=150мм. Тип покрытия - ППК/шагрень, цвет краски RAL 7032.</t>
  </si>
  <si>
    <t>ТТМ.ТМГ.400.006.Y.Y.000</t>
  </si>
  <si>
    <t>Трансформатор силовой ТМГ- 400/6 сх.соед. Y/Yн-0 (Барнаул)</t>
  </si>
  <si>
    <t>Мощн.-400кВа, высокое напр.-6кВ, низкое напряж.-400В; схема и группа соединения обмоток звезда-звезда-0, потери КЗ-5400Вт, напряжение КЗ- 4.5%, потери холостого хода-770Вт, ток холостого хода -0,6%, частота 50Гц. 1445х1080х1340мм, 1310кг. ПБВ +-2,5х2</t>
  </si>
  <si>
    <t>АКХ.ДКС.00134.T1.040X40.G.К</t>
  </si>
  <si>
    <t>Короб ДКС 00134RL перфорированный, серый RL12 40x40</t>
  </si>
  <si>
    <t>Короб перфорированный, серый RL12 40x40. уп=40м</t>
  </si>
  <si>
    <t>СЛК.К.005U.030.230V.E27.2700</t>
  </si>
  <si>
    <t>Лампа энергосберегающая  (компактная люминесцентная с интегрированным ПРА) Космос 5U 30w 230V E27 2700</t>
  </si>
  <si>
    <t>ЗПХ.ПМ.12025641.220.025А.002.004</t>
  </si>
  <si>
    <t>Пускатель ПМ  12025641/220 25А 2з+4р</t>
  </si>
  <si>
    <t>С2В.ЛВО1504.Е27.00226.IP20.ИЭК</t>
  </si>
  <si>
    <t>светильник люмин. ЛВО1504 белый/круг с растром Е27 2х26 IP20 ИЭК</t>
  </si>
  <si>
    <t>Встраиваемый потолочный светильник. Для ЛН или КЛЛ с цоколем Е27. IP20. Рамка-сплошная. Рассеиватель-раструб. Цвет-белый. материал корпуса-алюминий. Материал креплений -сталь с порошковой покраской. Размеры: 220х100мм. Рабочая температура: -20 +40гра</t>
  </si>
  <si>
    <t>АШС.К.N.2.ПР</t>
  </si>
  <si>
    <t>Шина Комплект шин N(PE) (медь, габ.2) к ПР</t>
  </si>
  <si>
    <t>Для присоединения нулевого рабочего и нулевого защитного проводников. N 418мм PE 418мм, толщина 3мм, ширина 20мм</t>
  </si>
  <si>
    <t>ЗРТ.LUB32</t>
  </si>
  <si>
    <t>реле LUB32 (нереверс.силовой блок)</t>
  </si>
  <si>
    <t>ЗВХ.ПТ.001.2.010.063.031.5.У3.К</t>
  </si>
  <si>
    <t>Предохранитель ПТ 1.2-10-63-31.5 У3 К</t>
  </si>
  <si>
    <t>Uном.=10кВ, Iном=63А, Iном.откл.=31,5кА диаметр=68мм,дл.=450мм,m=3кг</t>
  </si>
  <si>
    <t>ВВС.G.GSL000612</t>
  </si>
  <si>
    <t>Выкл. освет.,скр.пров. Glossa GSL000612 (1-клав.перламутр) в сборе</t>
  </si>
  <si>
    <t>1-клавишный выключатель в сборе (перламутр ). сх.1</t>
  </si>
  <si>
    <t>КИС.СИП.002А.003.035+050+016</t>
  </si>
  <si>
    <t>Провод изол. СИП-2 3х 35+50+16 Энергокомплект МФ</t>
  </si>
  <si>
    <t>Для возд. магистральных линий электропередач и ответвлений к вводам в жил. дома и хоз.постройки.Раб температура от -50С до +50С. Конструкция:Жила-алюмин., многопроволоч., круглая, уплотненная, Сердечник - стальная проволока, Изоляция -силаносшиваемая</t>
  </si>
  <si>
    <t>АЗК.ДКС.NA1100.З</t>
  </si>
  <si>
    <t>молниезащита ДКС NA1100 Защитная крышка проводника</t>
  </si>
  <si>
    <t>Защитная крышка проводника</t>
  </si>
  <si>
    <t>ИУХ.У.003.001.5</t>
  </si>
  <si>
    <t>удлинитель У-3-1.5 (3мест.,1.5м)</t>
  </si>
  <si>
    <t>6А, 220В, 1200Вт, 3-местный удлинитель длиной 1.5м, розетки под углом 45 град.</t>
  </si>
  <si>
    <t>ВПХ.XB4.BJ21</t>
  </si>
  <si>
    <t>Переключатель XB4-BJ21 (1нр, 2 полож.)</t>
  </si>
  <si>
    <t>IP65, удлиненная ручка черн. цвета, 2 полож. с фикс., (1-2), хромированный ободок, для щитового монтажа диаметром 22мм, модульная конструкция, возможность дополнения контактов (ZBE101, ZBE102) до 9 шт, возможность смены головки (ZB4...), Un=600В In=1</t>
  </si>
  <si>
    <t>АХХ.ДКС.36823.У.CD.090.090.200.100</t>
  </si>
  <si>
    <t>Угол (поворот) ДКС 36823 CD 90 вертикальный внеш. 200/100</t>
  </si>
  <si>
    <t>Аксессуар для лотков ДКС. Угол CD 90 вертикальный внешний 90° 200/100  уп=1шт.</t>
  </si>
  <si>
    <t>СЛК.OSRAM.DULUX.T.018W.840.GX24D.010X1</t>
  </si>
  <si>
    <t>Лампа люминесц.компактная OSRAM DULUX T 18W/840 GX24D 10X1</t>
  </si>
  <si>
    <t>лампа для ЭМПРА, L=100mm, уп. 10 шт</t>
  </si>
  <si>
    <t>ИРС.V.LIFE.БЕЛ.Р.002К.753416</t>
  </si>
  <si>
    <t>Розетка Valena LIFE БЕЛ 2К с/штор 753416</t>
  </si>
  <si>
    <t>Valena LIFE.Силовая розетка 2К 16А 250В c лицевой панелью. Белая. C защитными шторками. Безвинтовые зажимы</t>
  </si>
  <si>
    <t>С9В.СД.Л.N.071.410.NLS.3528WW120.009.6.IP20.012V.R5</t>
  </si>
  <si>
    <t>Светодиодная лента СД Navigator 71 410 NLS-3528WW120-9.6-IP20-12V R5</t>
  </si>
  <si>
    <t>КСБ.ВБШ.004.001.5.ККЗ</t>
  </si>
  <si>
    <t>Кабель силовой бронированный ВБШв  4х 1.5 ККЗ</t>
  </si>
  <si>
    <t>КСХ.ВВГ.005.001.5.ЮПЭК</t>
  </si>
  <si>
    <t>Кабель силовой ВВГ  5х 1.5 ЮПЭК</t>
  </si>
  <si>
    <t>АЛХ.ДКС.35254.Л.20050.L2000</t>
  </si>
  <si>
    <t>Лоток ДКС 35254 перфорированный 200х50 L2000</t>
  </si>
  <si>
    <t>Лоток перфорированный 200х50 L 2000. Уп=16м</t>
  </si>
  <si>
    <t>ЗПХ.ПМ12.010150.024.В.001.НЭ</t>
  </si>
  <si>
    <t>Пускатель ПМ12-010150 24 В 1з НЭ</t>
  </si>
  <si>
    <t>IP20;габ.разм.56х40х73;нереверсивный;без реле;3 полюса; крепление на дин-рейку, монтажную плату; напряж.кат. 24В.</t>
  </si>
  <si>
    <t>ЗПХ.ПМ12.100500.110В.НЭ</t>
  </si>
  <si>
    <t>Пускатель ПМ12-100500 110В НЭ</t>
  </si>
  <si>
    <t>IP00;габ.разм.357х181х197;реверсивный;без реле;3 полюса; крепление на монтажную плату; напряж.кат. 110В.</t>
  </si>
  <si>
    <t>ЗРТ.LRE32</t>
  </si>
  <si>
    <t>реле LRE32(23-32А)</t>
  </si>
  <si>
    <t>Трехполюсное тепловое реле  для защиты электродвигателей от перегрузки, диапазон уставок тока 23-32А, используется с контакторами типа Е25#Е38</t>
  </si>
  <si>
    <t>ВПР.ВР.032.31В71250.100А</t>
  </si>
  <si>
    <t>Рубильник перекл. ВР32-31-В71250-100А-УХЛ3-КЭАЗ</t>
  </si>
  <si>
    <t>IP32 со стороны привода, трехполюсный переключатель на 100А, съемная боковая смещенная рукоятка, без вспом. контактов, 157.5х120х107.5мм, 1.79кг</t>
  </si>
  <si>
    <t>ВКХ.КЕ.081.002.Ч</t>
  </si>
  <si>
    <t>Кнопка КЕ-081 Черная исп.2(1з+1р)</t>
  </si>
  <si>
    <t>ПС3.М.234.АRТM2.003.PB.R.230.400В.005А.000.002S.001.000</t>
  </si>
  <si>
    <t>Счетчик Меркурий 234 АRТM2-03 PB.R  230/400В 5(10)А кл.т.- 0,2S/1,0</t>
  </si>
  <si>
    <t>КОХ.ПВ1.035.Б</t>
  </si>
  <si>
    <t>Провод уст.и освет. ПВ1(ПуВ)  35 Белый СКЗ</t>
  </si>
  <si>
    <t>ААС.ГИА.016.025.ИЭК</t>
  </si>
  <si>
    <t>Гильза соединит. обжимная ГИА 16-25 (MJPB 16-25) ИЭК</t>
  </si>
  <si>
    <t>UZA-22-D16-D25 Гильза изолированная абонентская . Для анкерных креплений СИП абонентов. Особый рельеф поверхности клиньев обеспечивает надежную фиксацию проводника. Детали выполнены из полимеров устойчивых к УФ излучению</t>
  </si>
  <si>
    <t>ВПХ.L.77060.M.П.020A.001</t>
  </si>
  <si>
    <t>Переключатель Legrand 77060 Mosaic 20A 1м.</t>
  </si>
  <si>
    <t>Mosaic Переключатель 20A 1м.  Уп=10шт</t>
  </si>
  <si>
    <t>ТТХ.ОСМ1.000.25.380.005.022.220.042</t>
  </si>
  <si>
    <t>Трансформатор ОСМ1-0.25 380/5-22-220/42</t>
  </si>
  <si>
    <t>МТГ.ДКС.71916.Т.ПНД.016</t>
  </si>
  <si>
    <t>Трубка гофрированная ДКС 71916 Труба ПНД с протяжкой 16мм, оранжевая</t>
  </si>
  <si>
    <t>Труба ПНД гибкая гофр. д.16мм, лёгкая с протяжкой, 100м, цвет оранжевый  Уп=100м</t>
  </si>
  <si>
    <t>АИО.ИОР.010.007.5.002</t>
  </si>
  <si>
    <t>Изолятор опорный ИОР-10-7.5(Внутр.) исп.2</t>
  </si>
  <si>
    <t>H=120мм,D=110мм, два крепежных отверстия сверху и одно крепежное отверстие снизу</t>
  </si>
  <si>
    <t>ТТХ.ОСМ.000.063.380.005.130</t>
  </si>
  <si>
    <t>Трансформатор ОСМ-0.063 380/5-130</t>
  </si>
  <si>
    <t>С9Р.ДПП43.100.002.K.840</t>
  </si>
  <si>
    <t>светильник ДПП43-100-002 Korvet 840</t>
  </si>
  <si>
    <t>IP65, 1190х81х163, прозрачный ПК, LED, 100 Вт, 9736 лм, 97 лм/Вт, Ra=80, CCT=5000K, КСС "Д", PF=0,98</t>
  </si>
  <si>
    <t>ДЭХ.АИР.056.000.25.3000.В2.Ф</t>
  </si>
  <si>
    <t>Электродвигатель АИР 56(0.25квт/3000об/м)В2/Фл</t>
  </si>
  <si>
    <t>С9Л.LED.JCDR.005.5В.160.260В.GU5.003.3000К.495Л.ASD</t>
  </si>
  <si>
    <t>Лампа светодиодная (LED) LED-JCDR-standard 5.5Вт 160-260В GU5.3 3000К 495Лм ASD</t>
  </si>
  <si>
    <t>СЛН.PHL.S.060W.E27.230V.B35.FR.001CT.010X10F.651150</t>
  </si>
  <si>
    <t>Лампа накаливания PHL Stan 60W E27 230V B35 FR 1CT/10X10F 651150</t>
  </si>
  <si>
    <t>ВКХ.К.ABLFS.022.022.С.230В.001.001.TDM</t>
  </si>
  <si>
    <t>Кнопка ABLFS-22 синий d22мм неон/230В 1з+1р TDM</t>
  </si>
  <si>
    <t>АКЧ.КМН.040.016.С</t>
  </si>
  <si>
    <t>Короб, внешний угол КМН 40х16 Сосна (для короба "Элекор")</t>
  </si>
  <si>
    <t>ПС3.CE301.R33.146.JAZ</t>
  </si>
  <si>
    <t>Счетчик CE301 R33 146-JAZ</t>
  </si>
  <si>
    <t>Многотарифный; кл.т-1; ном.напряжение-230В, базовый (макс) ток (А) -5(100); комбин;  диапазон рабочих температур- от -40 до +60. оптич.интерфейс; RS485 расш.набор парам; Уст. на DIN-рейку и в щиток</t>
  </si>
  <si>
    <t>АХХ.П.090.В.085.200</t>
  </si>
  <si>
    <t>Угол (поворот) Поворот на 90 гр. Вертикальный внешний 80х200</t>
  </si>
  <si>
    <t>Аксессуар к мет. лотку.Поворот на 90 гр. вертикальный внешний 85х150. Для организации вертик. поворота каб. трассы на 90градусов. Материал: сталь горячего цинкования. Вес=0,81кг. P=200мм, L=273,5мм, H=80мм. Толщина металла=0.8мм.</t>
  </si>
  <si>
    <t>ОС1.С.S.001.ВА.IEK</t>
  </si>
  <si>
    <t>Стабилизатор напряжения серии Simple 1 кВА IEK</t>
  </si>
  <si>
    <t>Мощность 1кВА, релейного типа, два розеточных блока, специально для защиты от импульсных перенапряжений линий телефона/факса/модема предусмотрены соотв. разъемы, есть возможность креп-я на стену, гарантия 1 год.</t>
  </si>
  <si>
    <t>РПВ.ЩО70.001.033</t>
  </si>
  <si>
    <t>панель ЩО70-1-33</t>
  </si>
  <si>
    <t>Рубильник РЕ 19-41 31140 1000А, 3 амперметра Э8030 1000/5, вольтметр Э8030 500В, 3 трансформатора тока ТТИ-60 1000/5А. Корпус 2200х800х600мм. IP20 со стороны двери. Трансформаторный ввод.</t>
  </si>
  <si>
    <t>РШК.Б.016.4.036.КСРМ</t>
  </si>
  <si>
    <t>Комплектующие для шкафа Боковая панель 16.4-36, КСРМ (к-т 2 шт.)</t>
  </si>
  <si>
    <t>ТТТ.ТОЛ.010.100.005</t>
  </si>
  <si>
    <t>Трансформатор тока ТОЛ-10 100/5</t>
  </si>
  <si>
    <t>ВВС.П.ВС5У.217.С</t>
  </si>
  <si>
    <t>Выкл. освет.,скр.пров. Прима VS5U-217-SI "WESSEN"</t>
  </si>
  <si>
    <t>Выключатель скрытой установки двухклавишный со световой индикацией состояния "Выключено". IP20. Номин. ток - 10А. Цвет слоновая кость.</t>
  </si>
  <si>
    <t>СПХ.Е.040.ДК.001</t>
  </si>
  <si>
    <t xml:space="preserve">Ламподержатель (патрон)  Е-40 ДК-001(фарфор) </t>
  </si>
  <si>
    <t>Имеет цельный корпус, крепится винтами через два отверстия в донышке корпуса</t>
  </si>
  <si>
    <t>СЛН.PHL.S.060W.E27.230V.P45.CL.001CT.010X10F.702950</t>
  </si>
  <si>
    <t>Лампа накаливания PHL Stan 60W E27 230V P45 CL 1CT/10X10F 702950</t>
  </si>
  <si>
    <t>ТТХ.ОСМ1.001.6.380.005.022.220.024</t>
  </si>
  <si>
    <t>Трансформатор ОСМ1-1.6 380/5-22-220/24</t>
  </si>
  <si>
    <t>КСБ.ААБ2ЛУ.001.003.150</t>
  </si>
  <si>
    <t>Кабель силовой бронированный ААБ2ЛУ-1  3х 150</t>
  </si>
  <si>
    <t>СЛМ.ЭРА.ДШ40.230.E14.CL</t>
  </si>
  <si>
    <t>Лампа накал."миньон" ЭРА ДШ40-230-E14-CL (100/4200)</t>
  </si>
  <si>
    <t>СЛЛ.ЛЛ.012.006.В.G5.4000.К.205</t>
  </si>
  <si>
    <t>Лампа люминесцентная ЛЛ-12/6 Вт, G5, 4000 К, длина 205мм</t>
  </si>
  <si>
    <t>САС.Л.AL.022.022.RК.230В.TDM</t>
  </si>
  <si>
    <t>Арматура светосигнальная Лампа AL-22 сигнал. d22мм красный неон/230В цилиндр TDM</t>
  </si>
  <si>
    <t>ИПС.WAGO.2273.205</t>
  </si>
  <si>
    <t>Принадлежн. WAGO 2273-205 (строит.клемма)</t>
  </si>
  <si>
    <t>ЗПХ.ПМ.12010150.220.010А.001</t>
  </si>
  <si>
    <t>Пускатель ПМ  12010150/220 10А 1з</t>
  </si>
  <si>
    <t>ЗХХ.К.К03.010.У1</t>
  </si>
  <si>
    <t>Прочая продукция Контакт К03-10 У1 Идрица</t>
  </si>
  <si>
    <t>ИДРИЦА, ПО СОГЛАСОВАНИЮ С ОТВЕТСТВЕННЫМ СНАБЖЕНЦЕМ. Контактное основание к предохранителям ПКТ 103, масса 0.33 кг.</t>
  </si>
  <si>
    <t>С9П.С.ДВО40304.595595040.030В.4000К.IEK</t>
  </si>
  <si>
    <t>панель Светодиодная ДВО40304 595х595х40, 30Вт, 4000К, IEK</t>
  </si>
  <si>
    <t>АКК.КМТ.080.060</t>
  </si>
  <si>
    <t>Короб, комплектующие КМТ 80х60 (Т-образный угол д/ "Элекор")</t>
  </si>
  <si>
    <t>CKK10D-T-080-06 Т-образный угол для кабель-канала "Элекор"</t>
  </si>
  <si>
    <t>ИРК.L.78854.Р.002X2.Б.MSC.N</t>
  </si>
  <si>
    <t>Комплектующие Legrand 78854 Рамка 2X2м вер Белая MSC N</t>
  </si>
  <si>
    <t>С9Р.N.PPO.1500.SMD.050W.6500K.IP20.180.240V.050H.E.J.2856470A</t>
  </si>
  <si>
    <t>светильник New PPO 1500 SMD 50W 6500K IP20 180-240V/50Hz/E Jazzway 2856470A</t>
  </si>
  <si>
    <t>светодиоды SMD2835. световой поток 4100лм. размеры 1500х75х25мм. Коэф. мощн. &gt;0,6  Угол освещения: 120°. Индекс цветопередачи: Ra &gt; 75. Коэффициент пульсации: &lt; 5%. Рассеиватель: опаловый поликарбонат. Температура эксплуатации: #20...+40 °C. Срок слу</t>
  </si>
  <si>
    <t>АКК.КМС.040.016.С</t>
  </si>
  <si>
    <t>Короб, комплектующие КМС 40х16 Сосна (соединитель на стык д/ "Элекор")</t>
  </si>
  <si>
    <t>CKK20D-S-040-016-K01 Соединитель на стык для кабель-канала "Элекор" Сосна</t>
  </si>
  <si>
    <t>ВКХ.XB7.ES545P</t>
  </si>
  <si>
    <t>Кнопка XB7-ES545P (кр., 1нр+1нз, гриб. с фикс.)</t>
  </si>
  <si>
    <t>IP54, с фиксацией, с возвратом поворотом, грибовидный толкатель (D=40mm), пластик,  для щитового монтажа диаметром 22мм, Un=250В~, 50000 циклов, масса 0.035кг</t>
  </si>
  <si>
    <t>АШС.К.1.ПР</t>
  </si>
  <si>
    <t>Шина Комплект силовых шин (медь, габ.1) к ПР</t>
  </si>
  <si>
    <t>Для передачи электроэнергии от вводного аппарата к групповым. Длина L1 242мм L2 242мм L3 242мм, толщина 3мм, ширина 20мм</t>
  </si>
  <si>
    <t>С2О.ARS.S.002.036 HF</t>
  </si>
  <si>
    <t>Светильник люмин. ARS/S 236 HF 1041000180</t>
  </si>
  <si>
    <t>IP 20.накладной светильник с алюминиевым зеркальным отражателем c ЭПРА. Размеры: А=310мм, В=1250мм, С=1050мм, Масса=5.2кг, КПД=60%. Область применения: торговые залы, офисы, раб.кабинеты</t>
  </si>
  <si>
    <t>ИРС.G.GSL000741</t>
  </si>
  <si>
    <t>Розетка Glossa GSL000741 (розетка без зазем-я, антрацит)</t>
  </si>
  <si>
    <t>розетка без заземления (антрацит)</t>
  </si>
  <si>
    <t>ЗА2.A9.A9F74202.C60N.002P.002А.С</t>
  </si>
  <si>
    <t>Автомат 2-пол. Acti9 A9F74202 C60N 2P 2А C</t>
  </si>
  <si>
    <t>Автомат.выкл 2-пол. серии Acti9  Замена серии Multi9  24332</t>
  </si>
  <si>
    <t>СЛК.NEP.S.030W.827.Е27</t>
  </si>
  <si>
    <t>Лампа люминесц.компактная NEP S 30W/827 Е27 (7/2617)</t>
  </si>
  <si>
    <t>Комп.люм.энергосберег.лампа.Тип лампы S. Цвет температура 827.</t>
  </si>
  <si>
    <t>ИХХ.З.ЗНИ.004.006.010.TDM</t>
  </si>
  <si>
    <t>Прочая продукция Заглушка для ЗНИ4-6-10мм серая TDM</t>
  </si>
  <si>
    <t>ЗУ4.ВД63.044.С.063.А</t>
  </si>
  <si>
    <t>УЗО 4-пол. VD63-44С63-А-УХЛ4</t>
  </si>
  <si>
    <t>Ном. напр. 230В, 50Гц, ток-63А, уст.- 300мА, на DIN-рейку. Хар-ка сраб. э/м расц-С. Защ. хар-ка-А. Износост.общая- 6000 циклов. От -5 до +40. Габ. мм.- 90х130.5х70. Масса до 0,5кг. УХЛ4, IP20.</t>
  </si>
  <si>
    <t>ЗА4.ВМ.063.004.008А.NB</t>
  </si>
  <si>
    <t>Автомат 4-пол. OptiDin ВМ63-4NB8-УХЛ3</t>
  </si>
  <si>
    <t>АКК.К8454.Т.PK.11070D</t>
  </si>
  <si>
    <t>Короб, комплектующие Копос8454 Т-образ. переход к каналу PK 110х70D</t>
  </si>
  <si>
    <t>Т-образный переход к каналу PK 110х70D уп=2шт.</t>
  </si>
  <si>
    <t>ЗПХ.ПМЛ.1210.220.001.5.002.6А</t>
  </si>
  <si>
    <t>Пускатель ПМЛ 1210/220 1.5-2.6А</t>
  </si>
  <si>
    <t>IP54,1з,нереверсивный, с реле,без кнопок,  масса=1.13кг, габариты: 160х87х116.5мм.</t>
  </si>
  <si>
    <t>АХХ.ДКС.37042INOX.У.CSSD.090.100</t>
  </si>
  <si>
    <t>Прочая продукция ДКС 37042INOX Угол CSSD 90 верт. внутр. переходник прав. осн.100</t>
  </si>
  <si>
    <t>Аксессуар для лотков ДКС. Угол CSSD 90 вертикальный внутр. переходник прав. осн. 100, нержавеющий уп=1шт.</t>
  </si>
  <si>
    <t>АМК.005ПКВН.150.240</t>
  </si>
  <si>
    <t>Муфта концевая 5ПКВНтп-в-150/240</t>
  </si>
  <si>
    <t>КУГ.КРШУ.037.001</t>
  </si>
  <si>
    <t>Кабель управления гибкий КРШУ  37х 1 Кольчугино</t>
  </si>
  <si>
    <t>Рабочее U: ~ до 380В или до 500В постоянного тока. Номинальный наружный диаметр 29.3мм, масса=1180кг/км.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</si>
  <si>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ЗВХ.ППН.033.023.000.032А</t>
  </si>
  <si>
    <t>Предохранитель ППН-33-X3-00-32А-УХЛ3-КЭАЗ</t>
  </si>
  <si>
    <t>Кратно 12шт.Плавкая вставка, ном.ток -32А, ном.напр. 500В, ПКС-50кА. Частота 50/60Гц. Род тока АС. хар-ка диапазона откл-я - gG, потери мощности-2.1Вт. раб.темп.: от -60 до +40градусов. Габ. мм ШхВхД - 30х50х78. Масса -0.2кг.</t>
  </si>
  <si>
    <t>КОХ.ПВ3.000.5.З</t>
  </si>
  <si>
    <t>Провод уст.и освет. ПВ3(ПуГВ)  0.5 Зеленый Кольчугино</t>
  </si>
  <si>
    <t>АХХ.К.150.002.5</t>
  </si>
  <si>
    <t>Крышка для кабельного лотка на лоток осн. 150</t>
  </si>
  <si>
    <t>Для защиты полож. в металлическом  лотке кабеля в случаях, когда это необходимо. Ширина 150мм, Вес 1,03кг/м.</t>
  </si>
  <si>
    <t>ЗВХ.NH.002.400А</t>
  </si>
  <si>
    <t>Предохранитель NH 2 400А</t>
  </si>
  <si>
    <t>АИФ.ШФ.010Г</t>
  </si>
  <si>
    <t>Изолятор фарфоровый ШФ- 10Г</t>
  </si>
  <si>
    <t>для ВЛ 6кВ, нормированная миним.разрушающая нагрузка на изгиб 12.5кН, штыревой фарфоровый, крепится на штырях или крючьях опор с помощью колпачков Л-98, диаметр 140мм, высота 140мм</t>
  </si>
  <si>
    <t>СЛК.NE.FS.M.S.T2.009W.845.E27</t>
  </si>
  <si>
    <t>Лампа люминесц.компактная NE FS-mini slim T2 9W 845 E27 (7/4191)</t>
  </si>
  <si>
    <t>Комп.люм.энергосберег.лампа.Тип лампы-спираль Е27.,  Цвет температура 845-белый.свет(адм. здания, рестораны, отели, супермаркеты, уч.завед-я, больницы, квартиры). Размер108х33. d=7мм. Кол-во в упак=50шт.</t>
  </si>
  <si>
    <t>ПС3.CE301.R33.043.JAZ</t>
  </si>
  <si>
    <t>Счетчик CE301 R33 043-JAZ</t>
  </si>
  <si>
    <t>Многотарифный; кл.т-0.5S; ном.напряжение-230В, номин. (макс) ток счетчиков трансф.вкл (А) -5(10); стартовый ток (мА)-20;40;  диапазон рабочих температур- от -40 до +60. оптич.интерфейс; RS485, расш.набор парам; Уст. на DIN-рейку и в щиток</t>
  </si>
  <si>
    <t>ЗПХ.ПМ12.010100.110.В.001.НЭ</t>
  </si>
  <si>
    <t>Пускатель ПМ12-010100 110 В 1з НЭ</t>
  </si>
  <si>
    <t>IP00;габ.разм.56х40х73;нереверсивный;без реле;3 полюса; крепление на дин-рейку, монтажную плату; напряж.кат. 110В.</t>
  </si>
  <si>
    <t>АШМ.050.006</t>
  </si>
  <si>
    <t>Шина медная 50х6мм (мед.)</t>
  </si>
  <si>
    <t>Плотность меди=9г/куб.см., вес 1 п/метра ~ 2.7 кг  Длина хлыста 4м.</t>
  </si>
  <si>
    <t>ЗК3.L.416359.К.CTX3.003P.800A.380V.450V.AC</t>
  </si>
  <si>
    <t>Контактор 3-пол. Legrand 416359 Конт.CTX3 3P 800A 380V-450V AC</t>
  </si>
  <si>
    <t>РШК.ABB.З.M41</t>
  </si>
  <si>
    <t>Комплектующие для шкафа ABB Замок с ключом Mistral41 наст. белый</t>
  </si>
  <si>
    <t>Замок с ключом Mistral41 наст. белый</t>
  </si>
  <si>
    <t>КСХ.ВВГ.FRLS.002.001.5.000.66.А</t>
  </si>
  <si>
    <t>Кабель силовой ВВГнг(А)-FRLS 2х 1.5 ок- 0.66 Алюр</t>
  </si>
  <si>
    <t>ТТХ.ОСМ.000.16.220.005.022.220.042</t>
  </si>
  <si>
    <t>Трансформатор ОСМ-0.16 220/5-22-220/42</t>
  </si>
  <si>
    <t>СЛК.КЭЛ.FS.Е27.009В.4000К.Т2.ИЭК</t>
  </si>
  <si>
    <t>Лампа люминесц.компактная КЭЛ-FS Е27 9Вт 4000К Т2 ИЭК</t>
  </si>
  <si>
    <t>LLE25-27-009-4000-T2 Компакт. люм. энергосберегающая лампа. Спираль. Цоколь Е27, Мощность 9Вт., цвет.температура 4000К</t>
  </si>
  <si>
    <t>С9У.ДРО.2026.026.001LED.003.L.IEK</t>
  </si>
  <si>
    <t>светильник ДРО 2026,26+1LED,3 ч. Lith IEK</t>
  </si>
  <si>
    <t>Кол-во светодиодов 26LED -на корпусе. 1LED - индикатор.Световой поток, 190Лм. Аккумулятор литиевая батарея 1200мА/ч. Время работы в автономном режиме 3ч.</t>
  </si>
  <si>
    <t>АХХ.ДКС.36021.У.CPO.090.090.08080</t>
  </si>
  <si>
    <t>Угол (поворот) ДКС 36021 CPO 90 горизонтальный 80х80</t>
  </si>
  <si>
    <t>Аксессуар для лотков ДКС. Угол CPO 90 горизонтальный 90° 80х80  уп=1шт.</t>
  </si>
  <si>
    <t>ЗК3.L.416186.К.CTX3.003P.075A.0022.230V.AC</t>
  </si>
  <si>
    <t>Контактор 3-пол. Legrand 416186 Конт.CTX3 3P 75A 2но2нз 230V AC</t>
  </si>
  <si>
    <t>ИСП.В.ABB.416.BS6W.003P+N+E.016А</t>
  </si>
  <si>
    <t>Разъем штепсельный Вилка ABB 416 BS6W 3P+N+E 16А (на стену)</t>
  </si>
  <si>
    <t>Вилка для монтажа на поверхность, IP67, 3P+N+E, номин. ток 16А.</t>
  </si>
  <si>
    <t>ИРС.G.GSL000491.001DB</t>
  </si>
  <si>
    <t>Розетка Glossa GSL000491 (TV роз.одиноч., титан) 1DB</t>
  </si>
  <si>
    <t>TV розетка одиночная (титан) 1DB</t>
  </si>
  <si>
    <t>ВВС.M.M.В.002.С.П.32003</t>
  </si>
  <si>
    <t>Выкл. освет.,скр.пров. Makel Mimoza (крем.) 2 кл. С/П 32003</t>
  </si>
  <si>
    <t>Выключатель 2кл., скрытой проводки. Кремовая. IP20. 250V. Использовать рамку и вставки производство Турция.</t>
  </si>
  <si>
    <t>ИРС.U5.453.25Z</t>
  </si>
  <si>
    <t>Розетка MGU5.453.25ZD (TV/FM  роз. проходная беж.)</t>
  </si>
  <si>
    <t>телевиз. проходная розетка, используется  для подсоед-я тв. кабеля и работы в диапазоне частот 47-860МГц. Корпус вып. из спец. цинко-ал. сплава  Zamak, что обеспеч. эл-маг. экранирование пассивных элементов, закл. внутри, и позволяет достичь оптим. х</t>
  </si>
  <si>
    <t>ЗК3.L.416082.К.CTX3.003P.009A.0011.048V.AC</t>
  </si>
  <si>
    <t>Контактор 3-пол. Legrand 416082 Конт.CTX3  3P 9A 1но1нз 48V AC</t>
  </si>
  <si>
    <t>АКК.L.10917.К.001</t>
  </si>
  <si>
    <t>Короб, комплектующие Legrand 10917 Коробка для 1 поста</t>
  </si>
  <si>
    <t>Коробка для 1 поста</t>
  </si>
  <si>
    <t>ТТХ.ОСМ1.000.63.220.005.220</t>
  </si>
  <si>
    <t>Трансформатор ОСМ1-0.63 220/5-220</t>
  </si>
  <si>
    <t>ККХ.КВВГЭ.LS.004.004</t>
  </si>
  <si>
    <t>Кабель контрольный КВВГЭнг-LS  4х 4</t>
  </si>
  <si>
    <t>Наруж. диаметр = 13,6мм, масса 1 км=330кг.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</si>
  <si>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ВВМ.V.ALLURE.Б.Р.002П.754432</t>
  </si>
  <si>
    <t>выкл. Valena ALLURE Барокко нуар Рамка 2П  754432</t>
  </si>
  <si>
    <t>Valena ALLURE.Рамка "Барокко Нуар".2-постовая универсальная</t>
  </si>
  <si>
    <t>С4П.РСП.001.125.002.0040125102</t>
  </si>
  <si>
    <t>Светильник ДРЛ РСП 01-125-002 0040125102</t>
  </si>
  <si>
    <t>IP23, У3, Е27. Для лампы ДРЛ 125, Диаметр -350мм, корп. сталь, отр.алюминий. Упаковка 5корп.+5отр. Дополнительно возможна комплектация светильников защитным стеклом Зашитное стекло S350 1380350005 (прайс) и защитной сеткой (у снабженца).</t>
  </si>
  <si>
    <t>АХХ.М.МК1.002.5."3"</t>
  </si>
  <si>
    <t>Маркировка кабельная Маркер МК1-2.5мм "3"</t>
  </si>
  <si>
    <t>ЗРК.DX1AP26</t>
  </si>
  <si>
    <t>реле DX1AP26 (насадка д/креплен. к DIN-рейке)</t>
  </si>
  <si>
    <t>Насадка для крепления реле типа LR2D2 к DIN-рейке.</t>
  </si>
  <si>
    <t>С9П.С.ОНЛАЙТ.071.668.OLP.S01.P.036.006.5K</t>
  </si>
  <si>
    <t>панель Светильник ОНЛАЙТ 71 668 OLP-S01-P-36-6.5K (без драйвера)</t>
  </si>
  <si>
    <t>КСХ.ВВГНГ.005.002.5.ККЗ</t>
  </si>
  <si>
    <t>Кабель силовой ВВГНГ(А)  5х 2.5 ККЗ</t>
  </si>
  <si>
    <t>ЗА4.OD.ВМ125.004NC080.008.УХЛ3</t>
  </si>
  <si>
    <t>Автомат 4-пол. OptiDin ВМ125-4NC80-8ln-УХЛ3</t>
  </si>
  <si>
    <t>Модульный авт.выкл. на DIN-рейку. С одним незащищённым полюсом для коммутирования нейтрали. Реж. экспл-и продолж-ый. Ном.ток-80А. Ном.напр.400В, част.50Гц. Хар.откл.-С. Электр. износост.-1500цикл. IP20. От -60до +40. Габ: 91,35х108х71,5мм.m-0.88кг.</t>
  </si>
  <si>
    <t>АКК.U.ETK60070.06021</t>
  </si>
  <si>
    <t>Короб, комплектующие Ultra ETK60070 соединитель д/мини-канала 60х21</t>
  </si>
  <si>
    <t>Соединитель для мини-канала 60х21</t>
  </si>
  <si>
    <t>ЗА2.ВА.047.029.002P.016A.004.5А.B.TDM</t>
  </si>
  <si>
    <t>Автомат 2-пол. ВА 47-29 2P 16A 4.5кА х-ка B TDM</t>
  </si>
  <si>
    <t>РЩК.ЩЭ.032.ПВ1.004</t>
  </si>
  <si>
    <t>Корпус шкафа (пустой) ЩЭ-3202</t>
  </si>
  <si>
    <t>Корпус щита этажного, 2-х кв-го, со слаботочным отсеком, Габ мм: В-1010, Ш-955, Г-170, Ниша: В-910, Ш-890, Г-140. Масса-10кг. Пустой. Без(места под авт.откл.стояка, обвязки ПВ, без шинок N и PE). IP21.</t>
  </si>
  <si>
    <t>ВРО.M.L.Д.1000.71093</t>
  </si>
  <si>
    <t>Диммер Makel Lillium (белая) 1000вт. 71093</t>
  </si>
  <si>
    <t>Диммер (светорегулятор) 1000вт.. Белый. IP20. Использовать рамку и вставки производство Турция.</t>
  </si>
  <si>
    <t>АХХ.ДКС.BPM4112.C.04141.L1200.002.5</t>
  </si>
  <si>
    <t>Прочая продукция ДКС BPM4112 C-образ.профиль 41х41, L1200, толщ.2.5мм</t>
  </si>
  <si>
    <t>ММХ.ДКС.25215.Х.PL6.006.004.8200</t>
  </si>
  <si>
    <t>Хомут ДКС 25215 PL6.6 белый  4.8х200</t>
  </si>
  <si>
    <t>Хомут P6.6 стандартный, белый, 4,8х200 Уп=100шт.</t>
  </si>
  <si>
    <t>ЗВХ.П.ППНИ.033.0000.006А.ИЭК</t>
  </si>
  <si>
    <t>Предохранитель Плавкая вставка предохранителя ППНИ-33, габарит 0, 6А ИЭК</t>
  </si>
  <si>
    <t>НАН.Н.НС.765.ИЭК</t>
  </si>
  <si>
    <t>ножницы секторные НС-765 ИЭК</t>
  </si>
  <si>
    <t>ИСП.Р.ABB.432.RS6W.003P+N+E.032А</t>
  </si>
  <si>
    <t>Разъем штепсельный Розетка ABB 432 RS6W 3P+N+E 32А (на стену)</t>
  </si>
  <si>
    <t>Розетка для монтажа на поверхность 32A, 3P+N+E, IP67</t>
  </si>
  <si>
    <t>СЛМ.GE.С.П.040C1.CL.Е14</t>
  </si>
  <si>
    <t>Лампа накал."миньон"  GE Свеча Прозр.40C1/CL/E14 (74395)</t>
  </si>
  <si>
    <t>Произв. в г.Брест. упаковка - 10/50 шт., 230В, 40Вт, гладкая  свеча с прозрачной колбой, диаметр  35мм</t>
  </si>
  <si>
    <t>АКМ.L.10925.С.002.065</t>
  </si>
  <si>
    <t>короб Legrand 10925 Суппорт мод.об. на 2 мод.65мм</t>
  </si>
  <si>
    <t>Суппорт мод.об. на 2 мод.65мм</t>
  </si>
  <si>
    <t>ИРА.ABL.1115000.А.016A.002P.E.250V</t>
  </si>
  <si>
    <t>Адаптер ABL 1115000 термопласт с мультиз-ем 16A, 2P+E, 250V(чер)</t>
  </si>
  <si>
    <t>ЗАКАЗ СОГЛАСОВЫВАТЬ С ОТВ.СНАБЖЕНЦЕМ. Адаптер термопласт с мультизаземлением 16A, 2P+E, 250V, (черный)</t>
  </si>
  <si>
    <t>ЗРТ.003RU1136.004EBO</t>
  </si>
  <si>
    <t>реле 3RU1136-4EBO (22-32A)</t>
  </si>
  <si>
    <t>АХХ.ДКС.36703INOX.У.CS.090.090.200.100</t>
  </si>
  <si>
    <t>Прочая продукция ДКС 36703INOX Угол CS 90 вертикальный внутр. 200/100, нержав.</t>
  </si>
  <si>
    <t>Аксессуар для лотков ДКС. Угол CS 90 вертикальный внутр. 90° 200/100, нержавеющий  уп=1шт.</t>
  </si>
  <si>
    <t>ЗУ2.ВД1.063.002P.063А.030А.TDM</t>
  </si>
  <si>
    <t>УЗО 2-пол. ВД1-63 2P 63А 30мА TDM</t>
  </si>
  <si>
    <t>ЗА3.EP.CVS.250F.TM160D</t>
  </si>
  <si>
    <t>Автомат 3-пол. EasyPact CVS 250F TM160D (LV525331)</t>
  </si>
  <si>
    <t>КСХ.ВВГ.LSLT.00525.К</t>
  </si>
  <si>
    <t>Кабель силовой ВВГнг(А)-LSLTx(N, PE)  5х25 мк Конкорд</t>
  </si>
  <si>
    <t>Кабель силовой. Расчетный наружный диаметр 28.9мм, объем горючей массы 457л/км, теплота сгорания 12636 МДж/км, расчетная масса 1950кг/км.</t>
  </si>
  <si>
    <t>ЗА2.ВА.047.060.002Р.063А.006.А.D.ИЭК</t>
  </si>
  <si>
    <t>Автомат 2-пол. ВА 47-60 2Р 63А 6 кА  х-ка D ИЭК</t>
  </si>
  <si>
    <t>ЗПХ.ПМЕ.222.380.020А.001</t>
  </si>
  <si>
    <t>Пускатель ПМЕ 222/380 20А 1з</t>
  </si>
  <si>
    <t>С1А.BS.793.00111.METEOR</t>
  </si>
  <si>
    <t>Светильник аварийный BS-793-1x11 METEOR</t>
  </si>
  <si>
    <t>ЗРУ.DEK.РТ03.009.018.000.25А.000.36А</t>
  </si>
  <si>
    <t>реле DEKraft РТ03-09-18-0.25А-0.36А (23103DEK)</t>
  </si>
  <si>
    <t>Реле электротепл. для конт. 09-18A 0,25-0,36А РТ-03 DEKraft</t>
  </si>
  <si>
    <t>ИРО.РА.010.213.Е</t>
  </si>
  <si>
    <t>Розетка РА-10-213 Евр.п/г,с крыш.(2-м)</t>
  </si>
  <si>
    <t>Уп=28шт. Евророзетка двухместная открытой проводки, п/герметичн., с крышкой</t>
  </si>
  <si>
    <t>ЗА3.OD.ВМ63.003Z63.УХЛ3</t>
  </si>
  <si>
    <t>Автомат 3-пол. OptiDin ВМ63-3Z63-УХЛ3</t>
  </si>
  <si>
    <t>Модульный авт. выкл. на DIN-рейку. Режим эксплуатации продолжительный. Ном. ток-63А. Ном. напр.400В, частота 50Гц. Хар-ка откл.- Z. Коммутац. износост.-1500циклов. IP20. От -60 до +40. Габ: 84х54х71,5мм. Масса - 0.375кг.</t>
  </si>
  <si>
    <t>ЗА4.OD.ВМ63.004NZ40.УХЛ3</t>
  </si>
  <si>
    <t>Автомат 4-пол. OptiDin ВМ63-4NZ40-УХЛ3</t>
  </si>
  <si>
    <t>Модульный авт. выкл. на DIN-рейку. Режим экспл-и продолж-й. Ном. ток-40А. Ном. напр.400В, част.50Гц. N-с одним незащищённым полюсом для коммутирования нейтрали. Хар-ка откл.-Z. Комм.изн.-1500ц. IP20. От -60до +40. Габ: 84х72х71,5мм. m-0.500кг.</t>
  </si>
  <si>
    <t>АКК.ДКС.76615B.А.ST.002</t>
  </si>
  <si>
    <t>Короб, комплектующие ДКС 76615B Адаптер для двух оптоволок. разъемов типа ST, 2 мод</t>
  </si>
  <si>
    <t>Адаптер для двух оптоволоконных разъемов, белый, 2мод.  Уп=10шт.</t>
  </si>
  <si>
    <t>ЗПХ.ПМЛ.4630.380.047.064А</t>
  </si>
  <si>
    <t>Пускатель ПМЛ 4630/380 47-64А</t>
  </si>
  <si>
    <t>ИХХ.V.ALLURE.АЛЮ.Р.002USB.754997</t>
  </si>
  <si>
    <t>Прочая продукция Valena ALLURE АЛЮ Роз 2хUSB зарядка 754997</t>
  </si>
  <si>
    <t>Valena ALLURE.Зарядное устройство с двумя USB-разьемами 240В/5В 1500мА.С лицевой панелью.Алюминий.Для быстрой зарядкт мобильных телефонов, планшетов, МР3 и МР4 плееров.</t>
  </si>
  <si>
    <t>ЗА3.ВА.088.032.003P.025А.032А.TDM</t>
  </si>
  <si>
    <t>Автомат 3-пол. ВА 88-32 3P 25кА 32А TDM</t>
  </si>
  <si>
    <t>КСХ.ВВГ.LSLT.004.4.К</t>
  </si>
  <si>
    <t>Кабель силовой ВВГнг(А)-LSLTx(N)  4х4 ок Конкорд</t>
  </si>
  <si>
    <t>Кабель силовой. Расчетный наружный диаметр 14.4мм, объем горючей массы 152л/км, теплота сгорания 4201 МДж/км, расчетная масса 417кг/км.</t>
  </si>
  <si>
    <t>ККХ.КВВГЭ.LS.019.002.5.К</t>
  </si>
  <si>
    <t>Кабель контрольный КВВГЭнг(А)-LS  19х 2.5 Кабэкс</t>
  </si>
  <si>
    <t>С2О.ЛПО.046.002.036.702.П</t>
  </si>
  <si>
    <t>Светильник люмин. ЛПО 46-2х36-702 Norma</t>
  </si>
  <si>
    <t>Рассеиватель прозрачный полистирол 2х36. Габаритные размеры: А=600мм, L=1245мм, В=150мм, Н=64мм. Масса=3.1кг</t>
  </si>
  <si>
    <t>КСХ.ВВГ.001.025.Ч</t>
  </si>
  <si>
    <t>Кабель силовой ВВГ  1х 25 Черный Алюр</t>
  </si>
  <si>
    <t>Номин. наруж. диаметр=11мм. Расчетная масса = 321кг/км.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</si>
  <si>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АХХ.ДКС.36047.У.CPO.090.090.600100</t>
  </si>
  <si>
    <t>Угол (поворот) ДКС 36047 CPO 90 горизонтальный 600х100</t>
  </si>
  <si>
    <t>Аксессуар для лотков ДКС. Угол CPO 90 горизонтальный 90° 600х100  уп=1шт.</t>
  </si>
  <si>
    <t>АШС.К.N.3.ПР</t>
  </si>
  <si>
    <t>Шина Комплект шин N(PE) (медь, габ.3) к ПР</t>
  </si>
  <si>
    <t>Для присоединения нулевого рабочего и нулевого защитного проводников. N 418мм PE 418мм, толщина 4мм, ширина 30мм</t>
  </si>
  <si>
    <t>ЗА2.A9.A9F79210.C60N.002P.010А.С</t>
  </si>
  <si>
    <t>Автомат 2-пол. Acti9 A9F79210 C60N 2P 10А C</t>
  </si>
  <si>
    <t>Автомат.выкл 2-пол. серии Acti9  Замена серии Multi9  24336</t>
  </si>
  <si>
    <t>ВВР.ABB.Р.XLP1.006BC.250А</t>
  </si>
  <si>
    <t>Рубильник выкл. ABB откидной XLP1-6BC под предох-ли до 250А</t>
  </si>
  <si>
    <t>ЗА3.EZC.100N3075.003P</t>
  </si>
  <si>
    <t>Автомат 3-пол. EZC 100N3075 3P (75А)</t>
  </si>
  <si>
    <t>Авт. выключатель Easypact EZC100N. Номин.ток=75А.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</si>
  <si>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ИКУ.ELFO.032.015</t>
  </si>
  <si>
    <t>Коробка ELFO 032-15(2изд.83.5мм)</t>
  </si>
  <si>
    <t>ПОСТАВЛЯЕТСЯ КОРОБКАМИ. В КОРОБКЕ 90шт.Под 2 изделие с посад. размером 83.5мм. Материал полистирол, цвет синий, IP20, низкая стойка.</t>
  </si>
  <si>
    <t>НЗК.П.К.СТК.004</t>
  </si>
  <si>
    <t>Клещи Пресс-Клещи СТК-04 (КВТ)</t>
  </si>
  <si>
    <t>Обжим: неизолированные авто клеммы. Только на многожильных медных поводах, сеч. 0.5-6.0кв.мм, профиль обжима лепестковый, двухконтурный.</t>
  </si>
  <si>
    <t>ТТТ.ТПЛК.010.600.005</t>
  </si>
  <si>
    <t>Трансформатор тока ТПЛК-10 600/5</t>
  </si>
  <si>
    <t>КОХ.ПВ1.025.Ч</t>
  </si>
  <si>
    <t>Провод уст.и освет. ПВ1(ПуВ)  25 Черный СКЗ</t>
  </si>
  <si>
    <t>наружний диаметр 9.8мм, вес 261кг/км . Uном. ~450В/-1000В, класс жилы 1,толщина изоляции 1.2мм,  Допустимый длительный ток - 140А. Стоек к воздействию: темп.окруж.среды -50 +70С, мех.ударов, линейного ускорения, изгибов, вибрацион.нагрузок, акустич.ш</t>
  </si>
  <si>
    <t>ЗРТ.ABB.TF42.001.0</t>
  </si>
  <si>
    <t>реле ABB TF42-1.0 (реле тепловое)</t>
  </si>
  <si>
    <t>3-х пол. тепловое реле для защиты электродвигателей от перегрузки, диапазон уставок тока 0.74-1.0А, исп-ся с контакторами типа AF09-AF38</t>
  </si>
  <si>
    <t>АНА.150.О</t>
  </si>
  <si>
    <t>Наконечник каб. 150 Опрес. (ал.) DL-150</t>
  </si>
  <si>
    <t>Размеры: диаметр: 14.5мм, D=25мм, d=16.5мм, L=126мм, L1=56мм, B=34мм. Для оконцевания жил алюм. проводов и кабелей опрессовкой. Материал-высококачественный алюминий.</t>
  </si>
  <si>
    <t>С4К.РКУ.003.125.002.УХЛ1.IP54</t>
  </si>
  <si>
    <t>Светильник ДРЛ РКУ 03-125-001 УХЛ1 IP54 СР (стекло, некомпенс.)</t>
  </si>
  <si>
    <t>ДЭХ.АИР.080.001.5.3000.А2.К</t>
  </si>
  <si>
    <t>Электродвигатель АИР 80(1.5квт/3000об/м)А2/Км</t>
  </si>
  <si>
    <t>IP44, высота оси вращения 80мм, диаметр вала 22мм, установочные размеры 125х100мм(лапы), размеры: длина 296.5мм. диаметр фланца 200мм, высота с распр. коробкой 204.5мм, расстояние между противоположными отверстиями на фланце 165мм, количество отверст</t>
  </si>
  <si>
    <t>ИВХ.PCE.523.006.032А.230V.002P+E</t>
  </si>
  <si>
    <t>Вилка PCE 523-6 настен. 32А 230V 2P+E</t>
  </si>
  <si>
    <t>IP44 вилка наружной установки силовая . Цвет корпуса голубой. 230V, 50/60Гц. 3 контакта. Сила тока 32А.</t>
  </si>
  <si>
    <t>ВКК.ZBY.1147</t>
  </si>
  <si>
    <t>Кнопка комплектующие ZBY-1147 (кругл. прозрачн. самокл. вставки " I ")</t>
  </si>
  <si>
    <t>СНЯТ С ПРОИЗВОДСТВА!!! листы с маркировкой для кнопок, переключателей и сигн. ламп XB4-B, в комплекте 66 круглых прозрачных самоклеющихся вставок, масса 0,017кг</t>
  </si>
  <si>
    <t>ЗПХ.ПМ.12010610.024.010А</t>
  </si>
  <si>
    <t>Пускатель ПМ  12010610/24 10А 4з+2р</t>
  </si>
  <si>
    <t>АОП.К1162.О</t>
  </si>
  <si>
    <t>оборуд.д/прокл.каб. К1162 (шир.354мм) Оцинк.</t>
  </si>
  <si>
    <t>ВКХ.XB7.ES142P</t>
  </si>
  <si>
    <t>Кнопка XB7-ES142P (кр.,1нз, гриб.,возврат ключом)</t>
  </si>
  <si>
    <t>IP54, с фиксацией, с возвратом ключом, грибовидный толкатель (D=40mm), пластик,  для щитового монтажа диаметром 22мм, Un=250В~, 50000 циклов, ключ (ZBG455), масса 0.055кг</t>
  </si>
  <si>
    <t>ВВГ.ВНА.010.400.020П</t>
  </si>
  <si>
    <t>Выкл. нагрузки ВНАп(Л)-10/400-20зп</t>
  </si>
  <si>
    <t>Для шкафов КРУ,КТП,КСО. Выкл-ль нагрузки автогазовый-10кВ,400А,20кА.Левый.Без предохранит-й.С прив.ПР-10-2шт.С полиа-мидными изоляторами.Межпол-е расст-е-200мм. Заземляющие ножи за предохранит-ми(снизу).Габ:Ш-664;Г-442;В-1180мм.Вес-34кг.От -50С до+45</t>
  </si>
  <si>
    <t>СЛН.PLA.040W.E27.230V.P45.FR.001CT.010X10.105950</t>
  </si>
  <si>
    <t>Лампа накаливания PLA 40W E27 230V P45 FR 1CT/10X10 105950</t>
  </si>
  <si>
    <t>накаливания/GLS лампа. Лампа серии Pila(эконом) Произ. Беларусь, уп. 100шт</t>
  </si>
  <si>
    <t>ЗЧ3.ATV312HU40N4</t>
  </si>
  <si>
    <t>Преобр.частоты 3-ф ATV312HU40N4  (4kW 380/500V 50/60 Гц)</t>
  </si>
  <si>
    <t>Ном. мощность двигателя - 4кВт, встроенный фильтр ЭМС, потенциометр на передней панели, масса-3.1кг.</t>
  </si>
  <si>
    <t>ИРС.S.SDN4201121</t>
  </si>
  <si>
    <t>розетка Sedna SDN4201121 телеф. (2-мест.) белая</t>
  </si>
  <si>
    <t>Телефонная розетка двойная RJ11 с пружинными зажимами. Белый</t>
  </si>
  <si>
    <t>СЛГ.К.МR16.FMW.012V.035W.GU5.003</t>
  </si>
  <si>
    <t>Лампа галогенная Космос МR16 FMW стекло 12V 35W GU5.3</t>
  </si>
  <si>
    <t>Галогенная лампа энергосбер.  Размеры:  49х47мм. Цоколь GU5.3 Срок службы 2000ч.</t>
  </si>
  <si>
    <t>РЩК.К.ЩО.070.2200.0400.600.СИ.ЭЛ</t>
  </si>
  <si>
    <t>щит Корпус ЩО-70 2200х400х600 СИ-ЭЛ</t>
  </si>
  <si>
    <t>ЗФА.ТРМ.202.Щ1.РР</t>
  </si>
  <si>
    <t>регулятор температуры ТРМ 202-Щ1.РР</t>
  </si>
  <si>
    <t>2-канальный измеритель-регулятор; интерфейс RS-485; Uпит=90-245В; F=47-63Гц; выход 1 и 2 элект.магн.реле 8А 220В;  габ.размеры:96х96х70мм; ст.защ. IP54; t откр.возд +1...+50С; отн.влажность воздуха 30-80%</t>
  </si>
  <si>
    <t>ВДХ.ДД.019.Ч.1100В.120.012.IP44</t>
  </si>
  <si>
    <t>Датчик движения ДД 019 Черн., 1100Вт, уг. обзора 120град, дальность 12м, IP44</t>
  </si>
  <si>
    <t>Датчик движения черный, максим.нагрузка 1100Вт, угол обзора 120град., дальность 12м, IP44. Размеры: 108х95х83мм. Способ установки - на корпус прожектора. Для автомат. вкл и выкл. нагрузки в заданном интервале времени в зависимости от наличия движущих</t>
  </si>
  <si>
    <t>АГМ.Н.Г.НГИ2.001.000.008</t>
  </si>
  <si>
    <t>Гильза каб. Наконечник-Гильза НГИ2 1,0-8 (светло-зеленый) (100 шт)</t>
  </si>
  <si>
    <t>UTE10-D2-2-100 Наконечник-гильза медные луженые с изолированным фланцем под два провода.  В упаковке 100шт. Ном. сеч. проводников 2х1,0мм.кв.</t>
  </si>
  <si>
    <t>ЗА3.ВА.047.029.003P.020A.004.5А.D.TDM</t>
  </si>
  <si>
    <t>Автомат 3-пол. ВА 47-29 3P 20A 4.5кА х-ка D TDM</t>
  </si>
  <si>
    <t>САС.AD22DS.022.С.036В</t>
  </si>
  <si>
    <t>Арматура светосигнальная AD22DS (LED) матрица d22мм Синий 36В</t>
  </si>
  <si>
    <t>ДЭХ.АИР.112M2.380В.007.005В.3000.1081.DRIVE.ИЭК</t>
  </si>
  <si>
    <t>Электродвигатель АИР 112M2 380В 7,5кВт 3000об/мин 1081 DRIVE ИЭК</t>
  </si>
  <si>
    <t>IP55, на лапах, высота оси вращения 112мм, установочный размер M</t>
  </si>
  <si>
    <t>АКК.ДКС.01753.NTAN.02530.WO.О.TA</t>
  </si>
  <si>
    <t>Т-разветвитель (тройник) ДКС 01753 NTAN 25х30 WO Отвод/соединение для TA</t>
  </si>
  <si>
    <t>Отвод/соединение для серии ТА  Уп=20шт.</t>
  </si>
  <si>
    <t>КСО.ААШВ.001.004.120</t>
  </si>
  <si>
    <t>каб.силовой ААШВ- 1  4х 120</t>
  </si>
  <si>
    <t>Масса кабеля 2487кг/км;макс.сопротивление жилы при t=20C равно 0.253 Ом/км; допус. токовые нагрузки в земле 231А, в воздухе 243А; толщ.изоляции жила-жила=1.7мм,жила оболочка=1.45мм, толщ.алюм. оболочки=1.45мм; наружный D=40.2мм.</t>
  </si>
  <si>
    <t>ВВМ.V.LIFE.СЛК.Р.003.754043</t>
  </si>
  <si>
    <t>выкл. Valena LIFE СЛК Рамка 3-пост  754043</t>
  </si>
  <si>
    <t>Valena LIFE.Рамка "Слоновая кость".3-постовая универсальная</t>
  </si>
  <si>
    <t>С2О.AOT.OPL.001.036</t>
  </si>
  <si>
    <t>Светильник люмин. AOT.OPL 136 HF нов. 1061000060</t>
  </si>
  <si>
    <t>IP40. накладной светильник с опаловым рассеивателем, с ЭПРА. Масса=1.8кг, КПД=68%. Размеры: 1270х190х85мм.Трубч. лампа диам.=26мм. Крепл-е на поверхность потолка. Цельнометаллич. корпус из лист. стали, покрыт. белой термоактив.краской.Оптич. часть кр</t>
  </si>
  <si>
    <t>ИРХ.PCE.134.006.063А.400V.003P+E</t>
  </si>
  <si>
    <t>Розетка PCE 134-6 настен. 63А 400V 3P+E</t>
  </si>
  <si>
    <t>IP67 розетка наружной установки для сквозной прокладки кабеля . Цвет корпуса красный. 400V 50/60Гц. 4 контакта. Сила тока 63А.</t>
  </si>
  <si>
    <t>МТМ.К0225KB.М.ПВХ.025</t>
  </si>
  <si>
    <t>трубка Копос0225KB Муфта ПВХ к гофро и жест.трубе 25</t>
  </si>
  <si>
    <t>Муфта ПВХ к гофро и жесткой трубе D25 мм Уп=10шт</t>
  </si>
  <si>
    <t>АКК.ДКС.09211.О.09025</t>
  </si>
  <si>
    <t>Короб, комплектующие ДКС 09211 Отвод узкий от канала 90х25мм</t>
  </si>
  <si>
    <t>Отвод узкий от канала 90х25 мм к коробкам PDD-N60, PDD-N120 и 6-мод. коробке "Brava"  Уп=11шт.</t>
  </si>
  <si>
    <t>МСХ.С.П.018</t>
  </si>
  <si>
    <t>скоба круглая 18мм ИЭК</t>
  </si>
  <si>
    <t>упаковка 100шт, скоба пластиковая  для настенного крепления кабелей и труб диаметром 18мм</t>
  </si>
  <si>
    <t>ЗПХ.ПМ.12025601.220.025А.002</t>
  </si>
  <si>
    <t>Пускатель ПМ  12025601/220 25А 2р</t>
  </si>
  <si>
    <t>РШН.К.ЩУР.П.003.010.IP55</t>
  </si>
  <si>
    <t>Шкаф пустой навесной Корпус пластиковый ЩУРн-П 3/10 IP55</t>
  </si>
  <si>
    <t>ЗУ4.ВД63.044.С.040.А</t>
  </si>
  <si>
    <t>УЗО 4-пол. VD63-44С40-А-УХЛ4</t>
  </si>
  <si>
    <t>Ном. напр. 230В, 50Гц, ток-40А, уст.- 300мА, на DIN-рейку. Хар-ка сраб. э/м расц-С. Защ. хар-ка-А. Износост.общая- 6000 циклов. От -5 до +40. Габ. мм.- 90х130.5х70. Масса до 0,5кг. УХЛ4, IP20.</t>
  </si>
  <si>
    <t>ВВС.V.LIFE.АЛЮ.В.002.К.752605</t>
  </si>
  <si>
    <t>Выкл. освет.,скр.пров. Valena LIFE АЛЮ Выкл 2-Клв 752605</t>
  </si>
  <si>
    <t>Valena LIFE.Выключатель двухклавишный 10А 250В с лицевой панелью.Безвинтовые зажимы.Алюминий</t>
  </si>
  <si>
    <t>СЛМ.GE.Ш.М.040D1.FR.Е14</t>
  </si>
  <si>
    <t>Лампа накал."миньон" GE Шар Мат.40D1/FR/E14 (74403)</t>
  </si>
  <si>
    <t>Произв. в г.Брест. упаковка - 10/50 шт., 230В, 40Вт, гладкий шар с матовой колбой, диаметр  45мм</t>
  </si>
  <si>
    <t>КНХ.АС.050</t>
  </si>
  <si>
    <t>Провод неизол АС  50 (194кг/км) Энергокомплект МФ</t>
  </si>
  <si>
    <t>Масса провода=194кг/км. АЛЮМ.ЧАСТЬ: 6проволок, номин. диаметр. проволок=3.20мм, СТАЛЬНОЙ СЕРДЕЧНИК: 1проволока, номин.диаметр проволок=3.20мм. D провода=9.6мм, стального сердечника=3.2мм, эл.сопрот. провода при 20С=0.5951Ом, разрывное усилие не менее</t>
  </si>
  <si>
    <t>АХХ.ДКС.37391.Н.CGC.080</t>
  </si>
  <si>
    <t>Прочая продукция ДКС 37391 Накладка CGC для крышки лотка осн.80</t>
  </si>
  <si>
    <t>Аксессуар для монтажа проволочных лотков ДКС. Накладка CGC для крышки   80  уп=1шт.</t>
  </si>
  <si>
    <t>МТМ.ДКС.50832.М.032</t>
  </si>
  <si>
    <t>трубка ДКС 50832 Муфта для труб гофр-ных, прозрачная д.32</t>
  </si>
  <si>
    <t>Муфта для труб гофрированных, IP40, д.32мм уп=50шт.</t>
  </si>
  <si>
    <t>ЗА3.ВМ.063Р.340.040А</t>
  </si>
  <si>
    <t>Автомат 3-пол. OptiDin ВМ63P-340-УХЛ3</t>
  </si>
  <si>
    <t>Упаковка 4шт=12полюсов. Трёхполюсный, модульный выключатель., ном. напр. 400В, 50Гц, 40А, на DIN-рейку, раб. напр.-24В, ПКС-6кА. Износост.- коммутац-я - 1500, общая-10000 циклов. От -60 до +40. Габ. мм.- 84х53.2х70. Масса-0,3кг. УХЛ3</t>
  </si>
  <si>
    <t>ХХХ.С.СС.001.220V</t>
  </si>
  <si>
    <t>Прочая продукция Сирена сигнальная СС-1 переменный ток 220V (Силумин)</t>
  </si>
  <si>
    <t>АХХ.ДКС.38282.К.CDSD.CDSS.090.100</t>
  </si>
  <si>
    <t>Крышка на угол (поворот) ДКС 38282 CDSD/CDSS 90 верт.внеш. перех-к осн.100</t>
  </si>
  <si>
    <t>Крышка CDSD/CDSS  90 на угол вертикальный внеш. 100/100 уп=1шт.</t>
  </si>
  <si>
    <t>С9Л.КОМТЕХ.СДЛ.Ш45.005.220.827.280.Е14.П</t>
  </si>
  <si>
    <t>Лампа светодиодная (LED) КОМТЕХ СДЛ-Ш45-5-220-827-280-Е14-П</t>
  </si>
  <si>
    <t>LED, 5Вт, аналог ЛН=40Вт, 220В, 2700К, 450лм, CRI&gt;82, Кп&lt;5%, 280°, Е14</t>
  </si>
  <si>
    <t>ДЭХ.АИР.080A2.380В.001.005В.3000.3081.DRIVE.IEK</t>
  </si>
  <si>
    <t>Электродвигатель АИР 80A2 380В 1,5кВт 3000об/мин 3081 DRIVE IEK</t>
  </si>
  <si>
    <t>IP55, фланец, высота оси вращения 80 мм, установочный размер А. Напряжение - 220/380 В. Масса - 16.2 кг.</t>
  </si>
  <si>
    <t>ЗК3.L.416178.К.CTX3.003P.065A.0022.380V.AC</t>
  </si>
  <si>
    <t>Контактор 3-пол. Legrand 416178 Конт.CTX3 т.з. 3P 65A 2но2нз 380V AC</t>
  </si>
  <si>
    <t>ИРС.G.GSL000543</t>
  </si>
  <si>
    <t>Розетка Glossa GSL000543 (розетка с зазем-ем, дерево дуб)</t>
  </si>
  <si>
    <t>розетка с заземлением (дерево дуб)</t>
  </si>
  <si>
    <t>ВДХ.S.SDN2000247</t>
  </si>
  <si>
    <t>датчик движения Sedna SDN2000247 движ. бежевый</t>
  </si>
  <si>
    <t>Датчик движения с выдержкой времени и регулированием минимальной освещенности 10А 230В Бежевый</t>
  </si>
  <si>
    <t>АЛХ.PNK.200.Н.З</t>
  </si>
  <si>
    <t>Лоток  PNK-200 Неперф. Замок (200х50х2500мм 0.7мм)</t>
  </si>
  <si>
    <t>Лоток кабельный  неперфорированный оцинкованный с замком. Размеры: 200х50х2500мм. толщина металла 0.7мм.</t>
  </si>
  <si>
    <t>РШК.П.500545.ЩМП.1664</t>
  </si>
  <si>
    <t>Комплектующие для шкафа Панель монтаж. 500х545 (оцинк), ЩМП-1664</t>
  </si>
  <si>
    <t>ДЛЯ ЩМП-16.6.4. Габ. размер: 500х545мм. Исп-ся для установки различнойэлектроаппаратуры. Место установки: внутри корпуса на уголки вертикальные.</t>
  </si>
  <si>
    <t>РЩК.ВРУ.001.018.80.045.IP31.TITAN</t>
  </si>
  <si>
    <t>щит ВРУ-1 18.80.45 IP31 TITAN</t>
  </si>
  <si>
    <t>Шкаф напольный цельносварной, IP31, с 1 дверью, размер 1800х800х450мм</t>
  </si>
  <si>
    <t>ВВ4.EZ9S16440</t>
  </si>
  <si>
    <t>Выкл. нагрузки 4-пол. EZ9S16440(4P 40A)</t>
  </si>
  <si>
    <t>Серия "EASY 9".Выключатель нагрузки 4 - полюсный 40А.</t>
  </si>
  <si>
    <t>С9О.СДО01.050.IP65.ИЭК</t>
  </si>
  <si>
    <t>Прожектор светодиодный СДО05-50 светодиод. серый SMD IP65 ИЭК</t>
  </si>
  <si>
    <t>Мощность - 50Вт. Световой поток -3000Лм. Угол раскрытия - 120град. Габариты: 235х287х133мм.</t>
  </si>
  <si>
    <t>ВВМ.672524.ETIKA.Р.004.С</t>
  </si>
  <si>
    <t>выкл. 672524 ETIKA Рамка 4п Светлая галька</t>
  </si>
  <si>
    <t>Рамка 4п Светлая галька ETIKA</t>
  </si>
  <si>
    <t>ЗХХ.15359</t>
  </si>
  <si>
    <t>Коробка  15359 (клеммные заглушки для MIN 15363)</t>
  </si>
  <si>
    <t>используются только с 15363, закрывают доступ к контактам</t>
  </si>
  <si>
    <t>СПХ.N.071.288.NLH.P.F.BL.E27.TB.КЗВ</t>
  </si>
  <si>
    <t>Ламподержатель (патрон) Navigator 71 288 NLH-P-F-BL-E27-TB пластик. черн. с КЗВ</t>
  </si>
  <si>
    <t>АКК.ДКС.77643N.К.RJ.045.005E.002</t>
  </si>
  <si>
    <t>Короб, комплектующие ДКС 77643N Комп. розетка RJ-45, кат.5E (2раз. AMP), черная,2 мод</t>
  </si>
  <si>
    <t>Компьютерная розетка Brava  Уп=10шт.</t>
  </si>
  <si>
    <t>ВКК.ИЭК.КП104.004.Б</t>
  </si>
  <si>
    <t>Кнопка комплектующие ИЭК корпус КП104 д/кноп. 4места Бел.</t>
  </si>
  <si>
    <t>Для сборки постов управления. Выполнен из термостойкой ABS-пластмассы. ПозвоКол-во мест д/кнопки - 4. Цвет белый.</t>
  </si>
  <si>
    <t>КСХ.АВВГ.005.240.001.Э.МФ</t>
  </si>
  <si>
    <t>Кабель силовой АВВГ  5х 240 - 1фас. Энергокомплект МФ</t>
  </si>
  <si>
    <t>СЛК.OSRAM.DULUX.L.036W.830.002G11.010X1</t>
  </si>
  <si>
    <t>Лампа люминесц.компактная OSRAM DULUX L 36W/830 2G11 10X1</t>
  </si>
  <si>
    <t>лампа для  ЭПРА, L=411mm, уп. 10 шт</t>
  </si>
  <si>
    <t>ККХ.КВВГЭ.037.001</t>
  </si>
  <si>
    <t>Кабель контрольный КВВГЭ  37х 1 Алюр</t>
  </si>
  <si>
    <t>АКК.ДКС.76001BL.В.001</t>
  </si>
  <si>
    <t>Выключатель / Переключатель ДКС 76001BL с подсветкой, белый, 1мод.</t>
  </si>
  <si>
    <t>Выключатель с подсветкой, белый, 1мод.  Уп=10шт.</t>
  </si>
  <si>
    <t>ЗРТ.РТИ.1303.000.25.000.4А</t>
  </si>
  <si>
    <t>реле РТИ-1303 0.25-0.4А</t>
  </si>
  <si>
    <t>IP20, 0.25-0,4А, потери в одном полюсе 2.05Вт,аналог РТЛ 1003 0.25-0.4A</t>
  </si>
  <si>
    <t>РШН.MINI.PRAGMA.12106S</t>
  </si>
  <si>
    <t>Шкаф пустой навесной MINI PRAGMA MIP12106S (1ряд/6 мод., прозр.дверь)</t>
  </si>
  <si>
    <t>АХХ.М.L.001.005.002.TDM</t>
  </si>
  <si>
    <t>Маркировка кабельная Маркер наборный - символ "L" желтый 1,5 мм2 (150 шт.) TDM</t>
  </si>
  <si>
    <t>САР.РСП.005.400</t>
  </si>
  <si>
    <t>Арматура свет. ДРЛ РСП 05-400</t>
  </si>
  <si>
    <t>СЛГ.PHL.EC.042W.E27.230V.A55.CL.001BC.010.198225</t>
  </si>
  <si>
    <t>Лампа галогенная PHL EcoClassic 42W E27 230V A55 CL 1BC/10 198225</t>
  </si>
  <si>
    <t>САС.L.78523.M.С.005</t>
  </si>
  <si>
    <t>Арматура светосигнальная Legrand 78523 Mosaic Светоук.инф. синий 5м.</t>
  </si>
  <si>
    <t>Mosaic Светоук.инф. синий 5м.  Уп=1шт</t>
  </si>
  <si>
    <t>ЗХХ.В.ПВД.005.160А</t>
  </si>
  <si>
    <t>Прочая продукция Вст.плавк.ПВД-5-160А</t>
  </si>
  <si>
    <t>ККХ.КВВГЭ.LS.010.002.5</t>
  </si>
  <si>
    <t>Кабель контрольный КВВГЭнг(А)-LS  10х 2.5 Алюр</t>
  </si>
  <si>
    <t>Наруж. диаметр = 16,7мм, масса 1 км=480кг.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</si>
  <si>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ТТМ.ТМГ.250.010.Д.Y.011.М</t>
  </si>
  <si>
    <t>Трансформатор силовой ТМГ11- 250/10/0,4 У1 сх.соед. Д/Yн-11 Минск</t>
  </si>
  <si>
    <t>АХХ.ДКС.FC34104.К.ML.300</t>
  </si>
  <si>
    <t>Прочая продукция ДКС FC34104 Консоль с опорой ML осн. 300</t>
  </si>
  <si>
    <t>Аксессуар для монтажа проволочных лотков ДКС. Консоль с опорой ML осн. 300 уп=8шт.</t>
  </si>
  <si>
    <t>РШР.ПР.011.3086.021</t>
  </si>
  <si>
    <t>Шкаф распределительный ПР-11-3086-21У3</t>
  </si>
  <si>
    <t>Вв. автомат ВА88-35, 250А, ВА57-31, 16А - 4 шт., ВА57-31, 40А - 4 шт., ИЭК ВА47-100 10А С (1Р) - 2 шт., ИЭК ВА47-100 16А С (1Р) - 2 шт., ИЭК ВА47-100 25А С (1Р) - 2 шт. Шина медная 20х3.Корпус ЩМП-6-1.5мм (IP31).</t>
  </si>
  <si>
    <t>ИСП.PKF32M434.003P+E.032А</t>
  </si>
  <si>
    <t>Разъем штепсельный PKF32M434 3P+E 32А (IP44, каб. роз., винт. соед.)</t>
  </si>
  <si>
    <t>Кабельная розетка IP44,380-415В. Винтовое соединение корпус из самозатухающ. инженерного полимера. Каб. ввод d кабеля 11.5-21мм, сечение провода 2.5-6кв.мм.</t>
  </si>
  <si>
    <t>С2О.ЛПО3024.0019В.230В.G23.IP20</t>
  </si>
  <si>
    <t>Светильник люмин. ЛПО3024 1х9Вт 230В G23 IP20</t>
  </si>
  <si>
    <t>ЗУ2.УЗО.Д63.022.С.016.А</t>
  </si>
  <si>
    <t>УЗО 2-пол. D63-22С16-А-УХЛ4</t>
  </si>
  <si>
    <t>Ном. напр. 230В, 50Гц, ток-16А, уст.-30мА, на DIN-рейку. Хар-ка сраб. э/м расц-С. Защ. хар-ка-А. Износост.общая- 6000 циклов. От -5 до +40. Габ. мм.- 80х36х70. Масса-0,19кг. УХЛ4, IP20.</t>
  </si>
  <si>
    <t>ВПК.004G10.011.U</t>
  </si>
  <si>
    <t>Переключатель 4G10-11-U (открытый)</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</si>
  <si>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10А, ном.напряжение 660В, открытый, крепление за лицевой панелью, L=52мм, D=38м</t>
  </si>
  <si>
    <t>АНК.DTL.025.ИЭК</t>
  </si>
  <si>
    <t>Наконечник каб. DTL-25 медно-алюмин.кабельный ИЭК</t>
  </si>
  <si>
    <t>Для присоед. ал. проводников к мед. шинам, проводам и кабелям с целью искл-я гальванического эффекта. Размеры: L=75мммм, B=18мм, D=8,5мм.  Уп=120шт</t>
  </si>
  <si>
    <t>КСХ.АВВГ.П.003.006</t>
  </si>
  <si>
    <t>Кабель силовой АВВГ-П  3х 6 Алюр</t>
  </si>
  <si>
    <t>Назначение: передача и распред-е электрической энергии в стационар. установках. Жила # из мягкой алюминиевой проволоки, жилы уложены параллельно; Изоляция # изоляционный ПВХ пластикат; Оболочка # светотермостойкий ПВХ пластикат. Рабочая температура э</t>
  </si>
  <si>
    <t>ЗД2.ABB.DSH.941R.C06А.000.03А.AC</t>
  </si>
  <si>
    <t>Автомат дифференц. 2-пол. ABB DSH 941R C6А/0.03А AC</t>
  </si>
  <si>
    <t>ДЭХ.АИР.090.000.75.750.ЛА8.Ф</t>
  </si>
  <si>
    <t>Электродвигатель АИР 90(0.75квт/750об/м)ЛА8/Фл</t>
  </si>
  <si>
    <t>КСХ.ВВГ.LSLT.00416.К</t>
  </si>
  <si>
    <t>Кабель силовой ВВГнг(А)-LSLTx(N)  4х16 ок Конкорд</t>
  </si>
  <si>
    <t>Кабель силовой. Расчетный наружный диаметр 20,8мм, объем горючей массы 284л/км, теплота сгорания 7747 МДж/км, расчетная масса 1084кг/км.</t>
  </si>
  <si>
    <t>СЛК.CE.F.011.827.GX.053</t>
  </si>
  <si>
    <t>Лампа люминесц.компактная  КОМТЕХ CE F 11/827 GX 53</t>
  </si>
  <si>
    <t>КЛЛ со встроенным ЭПРА, форма "Таблетка" 11W (цветовая температура 2700К, срок службы 8000часов, световой поток 420Лм, диаметр 75, длина 28мм), GX53, 220-240V, матовая колба. КОМТЕХ, 220-240V, матовая кобла. КОМТЕХ</t>
  </si>
  <si>
    <t>ММХ.ДКС.25203.Х.PL6.006.002.598</t>
  </si>
  <si>
    <t>Хомут ДКС 25203 PL6.6 белый  2.5х98</t>
  </si>
  <si>
    <t>Хомут P6.6 стандартный, белый, 2,5х98 Уп=100шт.</t>
  </si>
  <si>
    <t>ЗАК.DEK.МП303.230В</t>
  </si>
  <si>
    <t>Комплектующие для автомата DEKraft МП303-230В (21526DEK)</t>
  </si>
  <si>
    <t>Привод моторный 230В для ВА-303 DEKraft</t>
  </si>
  <si>
    <t>ААС.CTN.070.A.ВК</t>
  </si>
  <si>
    <t>Линейно-сцепная арматура CTN 70 A (зажим для ответвления) - ВК</t>
  </si>
  <si>
    <t>Зажим для ответвления СИП от ВЛН.Сечение Сип в магистрали 16-95кв.мм, сечение СИП на ответвлениях 4-35кв.мм Уп=10шт. (Замена для CTN 35)</t>
  </si>
  <si>
    <t>ЗПХ.ПМ.12025100.220.025А.003.002</t>
  </si>
  <si>
    <t>Пускатель ПМ  12025100/220 25А 3з+2р</t>
  </si>
  <si>
    <t>IP00,масса=0.49кг, габаритные размеры: 83х53х92мм, установочные размеры: 50+-0.2х40+-0.2мм, нереверсивный, открытый, б/реле,3з+2р</t>
  </si>
  <si>
    <t>РШР.08204.К.P</t>
  </si>
  <si>
    <t>Шкаф распределительный 08204 Корпус напольного шкафа Prisma(G)</t>
  </si>
  <si>
    <t>IP30. Мет. белый (RAL9001) шкаф напольный низковольтный распред на ток до 630А, пустой без двери ( дверь 08234-прозр,08224-непрозр.) Габариты:1830х595х205мм.</t>
  </si>
  <si>
    <t>ИРС.G.GSL000546</t>
  </si>
  <si>
    <t>Розетка Glossa GSL000546 (роз. с зазем-ем, дерево дуб) в сборе</t>
  </si>
  <si>
    <t>розетка с заземлением со шторками, с крышкой (дерево дуб) в сборе, IP20</t>
  </si>
  <si>
    <t>АХХ.ДКС.37337.К.TSS.500.Н100</t>
  </si>
  <si>
    <t>Прочая продукция ДКС 37337 Крышка-ответвитель TSS осн.500 Н100</t>
  </si>
  <si>
    <t>Аксессуар для лотков ДКС. Крышка-ответвитель TSS осн.500 Н100 уп=1шт.</t>
  </si>
  <si>
    <t>ЗРП.DEK.ПР102.004.005.012.DC</t>
  </si>
  <si>
    <t>реле DEKraft ПР102-4-05-012-DC (23229DEK)</t>
  </si>
  <si>
    <t>Промежуточное реле 4 конт. с инд. LED 5А 12В DC</t>
  </si>
  <si>
    <t>ЗА1.ИЭК.ВА.047.029.010A.В</t>
  </si>
  <si>
    <t>Автомат 1-пол. ИЭК ВА 47-29 10A В (1P)</t>
  </si>
  <si>
    <t>ИБЗ.З.ЗВИ.005.012.ИЭК</t>
  </si>
  <si>
    <t>Блок зажимов Зажим ЗВИ-5 н/г 12пар ИЭК</t>
  </si>
  <si>
    <t>Зажим винтовой ЗВИ-5 н/г 1,5-4мм2 12пар ИЭК  Полистирол белый.Допустимый длит. ток  5А.</t>
  </si>
  <si>
    <t>ЗКХ.КМН.11860.018А.U.400В.АС3.IP54.TDM</t>
  </si>
  <si>
    <t>Контактор КМН-11860 18А в оболоч. Ue=400В/АС3 IP54 TDM</t>
  </si>
  <si>
    <t>АМВ.МВП.050</t>
  </si>
  <si>
    <t>муфта вводная МВП 50 (Fortisflex)</t>
  </si>
  <si>
    <t>Муфты вводные для металлорукава предназн. для ввода-вывода в корпусах щитового электрооборудования. Материал: ПВХ. Уп=10шт.</t>
  </si>
  <si>
    <t>ЗРТ.РТТ5.180.1602.УХЛ4.ИУ</t>
  </si>
  <si>
    <t>реле РТТ5-180-1602 УХЛ4. ИУ</t>
  </si>
  <si>
    <t>Реле для защиты 3ф, асинхронных электродвигателей. До 660В, 50,60Гц. и 440=, 120-138-160А, 1р+1з, с ручным возвратом, 3-х полюсн., передн. присоедин.,  с указ. срабат.-"Тест", "Возврат", раб. темп. +40C. Реле-IP00, контактн. заж.-IP20. Габ.мм.: дл.12</t>
  </si>
  <si>
    <t>ЗА2.OD.ВМ63.002K03.УХЛ3</t>
  </si>
  <si>
    <t>Автомат 2-пол. OptiDin ВМ63-2K3-УХЛ3</t>
  </si>
  <si>
    <t>Модульный авт. выкл. на DIN-рейку. Режим эксплуатации продолжительный. Ном. ток-3А. Ном. напр.230В, частота 50Гц. Хар-ка откл.- К. Коммутац. износост.-1500циклов. IP20. От -60 до +40. Габ: 84х36х71,5мм. Масса - 0.250кг.</t>
  </si>
  <si>
    <t>АКК.КМС.040.016</t>
  </si>
  <si>
    <t>Короб, комплектующие КМС 40х16 (соединитель на стык д/ "Элекор")</t>
  </si>
  <si>
    <t>CKK10D-S-040-01 Соединитель на стык для кабель-канала "Элекор"</t>
  </si>
  <si>
    <t>СЛЛ.OSRAM.FH.028W.840</t>
  </si>
  <si>
    <t>Лампа люминесцентная OSRAM HE 28W/840 VS40</t>
  </si>
  <si>
    <t>С2О.ЛПО.046.00418.701</t>
  </si>
  <si>
    <t>Светильник люмин. ЛПО 46-4х18-701 Norma</t>
  </si>
  <si>
    <t>ЗРУ.DEK.РТ03.040.095.023.0А.032.0А</t>
  </si>
  <si>
    <t>реле DEKraft РТ03-40-95-23.0А-32.0А (23124DEK)</t>
  </si>
  <si>
    <t>Реле электротепл. для конт. 40-95А 23,0-32,0А РТ-03 DEKraft</t>
  </si>
  <si>
    <t>АШС."Шина N".006.009.014.002</t>
  </si>
  <si>
    <t>Шина PEN "земля-ноль" 6х9мм 14/2 (14групп/креп по краям) ИЭК</t>
  </si>
  <si>
    <t>Выполнена из высококачественной электротехнической латуни. Применяется при комплектации щитового оборудования для присоединения нулевого провода и провода заземления.Два крепежных отверстия. Макс. ток-100А.</t>
  </si>
  <si>
    <t>ЗА2.ВМ.063.002.002А.XD</t>
  </si>
  <si>
    <t>Автомат 2-пол. OptiDin ВМ63-2D2-УХЛ3</t>
  </si>
  <si>
    <t>АХХ.ДКС.36083.У.CPO.045.045.15080</t>
  </si>
  <si>
    <t>Угол (поворот) ДКС 36083 CPO 45 горизонтальный 150х80</t>
  </si>
  <si>
    <t>Аксессуар для лотков ДКС. Угол CPO 45 горизонтальный 45° 150х80  уп=1шт.</t>
  </si>
  <si>
    <t>МТГ.ДКС.11520.Т.ППЛ.020</t>
  </si>
  <si>
    <t>Трубка гофрированная ДКС 11520 Труба ППЛ тяжелая с протяжкой 20мм, синяя.</t>
  </si>
  <si>
    <t>Труба ППЛ гибкая гофр. д.20мм, тяжёлая с протяжкой, 100м, цвет синий</t>
  </si>
  <si>
    <t>ВПП.ПП.003.063.Н2.М1.056</t>
  </si>
  <si>
    <t>переключатель ПП 3-63/Н2 М1 сил. 56  (ЭТ)</t>
  </si>
  <si>
    <t>3-х полюсный. Ном. ток.-63А. Ном. напр. ~ 220В, ~ 380В. Корпус -IP56, силумин. Крепление основанием корпуса. Габ. мм. В-185, Ш-145, Г-180. Масса 2,06кг.</t>
  </si>
  <si>
    <t>АХХ.ДКС.FC34105.К.ML.100</t>
  </si>
  <si>
    <t>Прочая продукция ДКС FC34105 Консоль с опорой ML облегченная осн. 100</t>
  </si>
  <si>
    <t>Аксессуар для монтажа проволочных лотков ДКС. Консоль с опорой ML облегченная  осн. 100 уп=1шт.</t>
  </si>
  <si>
    <t>АКК.ДКС.01406.Т.14050</t>
  </si>
  <si>
    <t>Т-разветвитель (тройник) ДКС 01406 Тройник 140х50 мм</t>
  </si>
  <si>
    <t>Тройник 140х50 мм  Уп=5шт.</t>
  </si>
  <si>
    <t>ТКХ.МТП.160.006.000.4.У1</t>
  </si>
  <si>
    <t>Компл.трансф.подстанции МТП-160/6/0.4 У1</t>
  </si>
  <si>
    <t>ЗА3.АЕ.2036ММ.020Н.000У3А.025А</t>
  </si>
  <si>
    <t>Автомат 3-пол. АЕ-2036ММ-20Н-00У3А-25А (Черкесск)</t>
  </si>
  <si>
    <t>АХХ.ДКС.37177.О.TDS.Т.500.H100</t>
  </si>
  <si>
    <t>Прочая продукция ДКС 37177 Ответвитель TDS Т-образный верт. ун. осн.500 H100</t>
  </si>
  <si>
    <t>Аксессуар для лотков ДКС. Ответвитель TDS T-образный вертикальный ун. осн.500 H100  уп=1шт.</t>
  </si>
  <si>
    <t>ПС3.ЦЭ6803В.001.230В.010.100А.003.004.M7.P32</t>
  </si>
  <si>
    <t>Счетчик ЦЭ6803В 1 230В 10-100А 3ф.4пр. M7 P32</t>
  </si>
  <si>
    <t>1-тарифный; кл.т-1; ном.напряжение-230В, базовый (макс) ток (А) -10(100); стартовый ток (мА)-20;40;  диапазон рабочих температур- от -40 до +70. Тип ОУ- электромех.семизаряд; Уст. на DIN-рейку</t>
  </si>
  <si>
    <t>ЗПХ.ПМЛ.5610.380.125А</t>
  </si>
  <si>
    <t>Пускатель ПМЛ 5610/380 125А</t>
  </si>
  <si>
    <t>ВВС.ДУЭТ.WDE000115.Б</t>
  </si>
  <si>
    <t>Выкл. освет.,скр.пров. ДУЭТ WDE000115 нажим. кнопка  Бел.</t>
  </si>
  <si>
    <t>Выключатель нажимная кнопка скрытой проводки серии "ДУЭТ". 10А, 250В. цвет белый.</t>
  </si>
  <si>
    <t>ЗРП.CAE22B5</t>
  </si>
  <si>
    <t>реле CAE22B5(2НО+2НЗ КАТУШКА 24В 50ГЦ)</t>
  </si>
  <si>
    <t>Промежуточное реле серии "E" (2н.о.+ 2 н.з.), номинальный ток 10А, мех.износостойкость - 10 млн. циклов, макс. частота коммутации - 1800/час.</t>
  </si>
  <si>
    <t>ВРО.G.GSL000734</t>
  </si>
  <si>
    <t>регулятор Glossa GSL000734 (диммер поворот. 300Вт, антрацит)</t>
  </si>
  <si>
    <t>Светорегулятор (диммер) поворотный в сборе, 300Вт. Цвет антрацит</t>
  </si>
  <si>
    <t>ЗУ2.A9.A9R12263.ID.002P.063A.100MA</t>
  </si>
  <si>
    <t>УЗО 2-пол. Acti9 A9R12263 ID 2P 63A 100MA</t>
  </si>
  <si>
    <t>ДИФФ.ВЫКЛ.НАГР. iID 2П 63A 100mA AC-ТИП аналог Multi9</t>
  </si>
  <si>
    <t>РШН.SAREL.83330</t>
  </si>
  <si>
    <t>Шкаф пустой навесной NSYS3D6630P</t>
  </si>
  <si>
    <t>Шкаф стальной, IP66, с монтажной платой SAREL. Масса=21кг. Размер: 600х600х300мм.</t>
  </si>
  <si>
    <t>ВДХ.V.774228</t>
  </si>
  <si>
    <t>Датчик движения Valena (датчик движ-я, белый) 774228</t>
  </si>
  <si>
    <t>Установка фотоэлемента 3-1000 люкс, для ламп 60-300Вт (накал.и галогенных). Задержка отключения 6 с- 6мин. Угол обнаружения 130градусов.</t>
  </si>
  <si>
    <t>ЗА4.ВМ.063.004.005А.ND</t>
  </si>
  <si>
    <t>Автомат 4-пол. OptiDin ВМ63-4ND5-УХЛ3</t>
  </si>
  <si>
    <t>КОХ.ПВ3.002.5.Б</t>
  </si>
  <si>
    <t>Провод уст.и освет. ПВ3(ПуГВ)  2.5 Белый Дмитров</t>
  </si>
  <si>
    <t>МТТ.ТУТ.014.007.С</t>
  </si>
  <si>
    <t>трубка ТТУ 14/7 Синяя 100 м/упак ИЭК</t>
  </si>
  <si>
    <t>П/э термоусаживаемая трубка, эл. прочность не менее 30кВ/мм, толщина стенки после усадки -1мм, усаживается с 2 до 1мм, цвет: синяя. Внутр. диаметр 14мм. 100 м/рол</t>
  </si>
  <si>
    <t>ТТХ.ОСМ1.000.63.380.005.022.110.024</t>
  </si>
  <si>
    <t>Трансформатор ОСМ1-0.63 380/5-22-110/24</t>
  </si>
  <si>
    <t>ММХ.Х.003.6.350.Н.Ч.TDM</t>
  </si>
  <si>
    <t>Хомут 3.6 х 350мм нейлон (100 шт) TDM</t>
  </si>
  <si>
    <t>АКХ.ДКС.00108.T1.060X60.G.К</t>
  </si>
  <si>
    <t>Короб ДКС 00108RL перфорированный, серый RL12 60x60</t>
  </si>
  <si>
    <t>Короб перфорированный, серый RL12 60x60  уп=24м</t>
  </si>
  <si>
    <t>СДХ.001И250ДРЛ.В</t>
  </si>
  <si>
    <t>Пускорегулирующий аппарат (ПРА)  1И250ДРЛ Встраив.</t>
  </si>
  <si>
    <t>АХХ.ДКС.36250INOX.О.DL.10080</t>
  </si>
  <si>
    <t>Прочая продукция ДКС 36250INOX Ответвитель DL 100х80, нержав.</t>
  </si>
  <si>
    <t>Аксессуар для лотков ДКС. Ответвитель DL 100х80, нержавеющий  уп=1шт.</t>
  </si>
  <si>
    <t>ИБЗ.КБ.063.63А.003</t>
  </si>
  <si>
    <t>КБ-63 63А 3гр.</t>
  </si>
  <si>
    <t>МТУ.ДКС.50020.П.090.020.IP67</t>
  </si>
  <si>
    <t>трубка ДКС 50020 Поворот на 90 гр. труба-труба д.20 IP67</t>
  </si>
  <si>
    <t>Поворот на 90 град. труба-труба, IP67, д.20мм УП=50шт.</t>
  </si>
  <si>
    <t>РЩК.409S</t>
  </si>
  <si>
    <t>щит 409S (600х700х225)</t>
  </si>
  <si>
    <t>Навесной, внутренней установки. Металл 0.8мм, степень защиты IP40, краска эпоксиполиэфирная RAL -7032. Для установки НКУ на оцинкованную монтажную панель. Вес-13.65кг. Объём-0,103м/куб.</t>
  </si>
  <si>
    <t>ЗА2.A9.A9F79225.C60N.002P.025А.С</t>
  </si>
  <si>
    <t>Автомат 2-пол. Acti9 A9F79225 C60N 2P 25А C</t>
  </si>
  <si>
    <t>Автомат.выкл 2-пол. серии Acti9  Замена серии Multi9  24339</t>
  </si>
  <si>
    <t>РШК.A9.A9XPH324</t>
  </si>
  <si>
    <t>Комплектующие для шкафа Acti9 A9XPH324 (гребенч. шинка 3пол., 24 мод.)</t>
  </si>
  <si>
    <t>Шинка гребенчатая 3П (L1 L2 L3...) 24 мод. 18мм. 100А Разрезаемая</t>
  </si>
  <si>
    <t>ВВМ.M.L.В.10274</t>
  </si>
  <si>
    <t>Выкл. комплектующие Makel Lillium (белая) Вставка двойная темно-синяя 10274</t>
  </si>
  <si>
    <t>АОС.С.К1154</t>
  </si>
  <si>
    <t>Комплектующие для шкафа Стойка кабельная К1154 ИЭК</t>
  </si>
  <si>
    <t>Для монтажа кабельных трасс к стене или потолку скобой К1157. Материал: оцинкованная сталь УТ2.5. Габариты:1800х26х60. Толщина металла 2.5мм. Вес 2.88кг/шт. Кол-во отверстий-36шт.</t>
  </si>
  <si>
    <t>ВДХ.LX.MV360S1.М</t>
  </si>
  <si>
    <t>Датчик движения LX-MV360S1 Микроволновый движ-я (7/2065)</t>
  </si>
  <si>
    <t>АХХ.ДКС.36705INOX.У.CS.090.090.400.100</t>
  </si>
  <si>
    <t>Прочая продукция ДКС 36705INOX Угол CS 90 вертикальный внутр. 400/100, нержав.</t>
  </si>
  <si>
    <t>Аксессуар для лотков ДКС. Угол CS 90 вертикальный внутр. 90° 400/100, нержавеющий  уп=1шт.</t>
  </si>
  <si>
    <t>АХХ.КМКУ.088.088.044."Элекор"</t>
  </si>
  <si>
    <t>Прочая продукция КМКУ 88х88х44 "Элекор"( коробка универс.)</t>
  </si>
  <si>
    <t>Коробка универсальная "ЭЛЕКОР"</t>
  </si>
  <si>
    <t>АКМ.L.10900.P17.С.130</t>
  </si>
  <si>
    <t>короб Legrand 10900 P17 Суппорт д/кр.130мм</t>
  </si>
  <si>
    <t>P17 Суппорт д/кр.130мм</t>
  </si>
  <si>
    <t>ЗПХ.ПМ.12010210.380.010А.001.002</t>
  </si>
  <si>
    <t>Пускатель ПМ  12010210/380 10А 1з+2р</t>
  </si>
  <si>
    <t>IP54, габарит. размеры: 171х104х126мм, установочные размеры:100+-0.5х37+-0.3мм, масса=1.1кг, нереверсивный, закр.,с реле,б/кн.,1з+2р</t>
  </si>
  <si>
    <t>ТТХ.ТСЗИ.004.380.220.024.М.</t>
  </si>
  <si>
    <t>Трансформатор ТСЗИ-4  380-220/24 Медн.</t>
  </si>
  <si>
    <t>АКЦ.К8655.У.LH.06040</t>
  </si>
  <si>
    <t>Короб, внутренний Угол Копос8655 внутр. к каналу LH 60х40</t>
  </si>
  <si>
    <t>Угол внутренний к каналу LH 60x40  Уп=10шт.</t>
  </si>
  <si>
    <t>ККХ.КВВГЭ.004.001.К</t>
  </si>
  <si>
    <t>Кабель контрольный КВВГЭнг(А)  4х 1 Кабэкс</t>
  </si>
  <si>
    <t>КУГ.КРШУ.010.001</t>
  </si>
  <si>
    <t>Кабель управления гибкий КРШУ  10х 1 Кольчугино</t>
  </si>
  <si>
    <t>Рабочее U: ~ до 380В или до 500В постоянного тока. Номинальный наружный диаметр 19.4мм, масса=430кг/км.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</si>
  <si>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ЗКХ.КТН.5150.150А.230В.АС3.TDM</t>
  </si>
  <si>
    <t>Контактор КТН-5150 150А 230В/АС3 TDM</t>
  </si>
  <si>
    <t>ЗД2.ABB.DS.941.C32А.000.03А.AC</t>
  </si>
  <si>
    <t>Автомат дифференц. 2-пол. ABB DS 941 C32А/0.03А AC</t>
  </si>
  <si>
    <t>ЗКХ.DEK.КМ103.065А.024В.011</t>
  </si>
  <si>
    <t>Контактор DEKraft КМ103-065А-024В-11 (22135DEK)</t>
  </si>
  <si>
    <t>Контактор 65А 24В АС3 1НО+1НЗ КМ-103 DEKraft</t>
  </si>
  <si>
    <t>КСХ.ВВГНГ.001.025.Ч</t>
  </si>
  <si>
    <t>Кабель силовой ВВГНГ (А)  1х 25 Черный Алюр</t>
  </si>
  <si>
    <t>Расч. масса=327кг/км, номин. наруж. диаметр=11мм.Рабочее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Допустима</t>
  </si>
  <si>
    <t>ЗА3.ВА.088.040.003P.035А.500А</t>
  </si>
  <si>
    <t>Автомат 3-пол. ВА 88-40 3P 35кА 500А</t>
  </si>
  <si>
    <t>С2О.ALS.OPL.118.1065000020</t>
  </si>
  <si>
    <t>Светильник люмин. ALS.OPL 118 1065000020</t>
  </si>
  <si>
    <t>IP54. светильник с опаловым рассеивателем, с ПРА. Масса=1.5кг.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</si>
  <si>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ТТХ.ОСМ1.000.1.220.005.022.220.110</t>
  </si>
  <si>
    <t>Трансформатор ОСМ1-0.1 220/5-22-220/110</t>
  </si>
  <si>
    <t>РВР.ВРУ1.050.001</t>
  </si>
  <si>
    <t>вв.-распред.устр. ВРУ1-50-01</t>
  </si>
  <si>
    <t>24 предохранителя ППН-35 на 250А, блок автоматического управления освещением. Корпус ВРУ-1 бп (IP40) 1800х800х450мм</t>
  </si>
  <si>
    <t>ВВМ.V.774451</t>
  </si>
  <si>
    <t>Выкл. комплектующие Valena (Рамка 1мест. Белый) 774451</t>
  </si>
  <si>
    <t>АКЧ.КМН.015.010.С</t>
  </si>
  <si>
    <t>Короб, внешний угол КМН 15х10 Сосна (для короба "Элекор")</t>
  </si>
  <si>
    <t>АРЦ.С.О.ИЭК.025.026</t>
  </si>
  <si>
    <t>Крепеж Скоба металл.однолапковая ИЭК d25-26мм</t>
  </si>
  <si>
    <t>Скоба металлическая однолапковая. Внутренний диаметр скобы 25-26мм. Для металлорукава с условным проходом 20,22мм.</t>
  </si>
  <si>
    <t>РШК.П.ПН.365.TITAN</t>
  </si>
  <si>
    <t>Комплектующие для шкафа Панель ПН-365 TITAN (комп. 3шт.)</t>
  </si>
  <si>
    <t>Панель для установки держат. плавких предохранителей, место устан.шкаф шириной 450мм, размер 142х365х1.5</t>
  </si>
  <si>
    <t>СЛК.N.094.077.NCL.SH.045.840.E27</t>
  </si>
  <si>
    <t>Лампа люминесц.компактная Navigator 94 077 NCL-SH-45-840-E27</t>
  </si>
  <si>
    <t>Общая длина: 180мм, диаметр 68мм</t>
  </si>
  <si>
    <t>ТТМ.ТМГ.016.010.000.004.У1.Y.Y.000.М</t>
  </si>
  <si>
    <t>Трансформатор силовой ТМГ-  16/ 10 / 0,4 У1 сх.соед. Y/Yн-0 Минск</t>
  </si>
  <si>
    <t>схема и группа соединения обмоток звезда-звезда-0, потери холостого хода 85Вт, потери короткого замыкания 440Вт, габаритные размеры 800х640х890, масса 230кг</t>
  </si>
  <si>
    <t>ЗПХ.ПМ.12160600.380.160А</t>
  </si>
  <si>
    <t>Пускатель ПМ  12160600/380В 160А УХЛ4 В</t>
  </si>
  <si>
    <t>АГМ.Н.Г.НГИ2.001.005.008</t>
  </si>
  <si>
    <t>Гильза каб. Наконечник-Гильза НГИ2 1,5-8 (коричневый) (100 шт)</t>
  </si>
  <si>
    <t>UTE10-D2-4-100 Наконечник-гильза медные луженые с изолированным фланцем под два провода.  В упаковке 100шт. Ном. сеч. проводников 2х1,5мм.кв.</t>
  </si>
  <si>
    <t>ЗА2.OD.ВМ63.002L04.УХЛ3</t>
  </si>
  <si>
    <t>Автомат 2-пол. OptiDin ВМ63-2L4-УХЛ3</t>
  </si>
  <si>
    <t>Модульный авт. выкл. на DIN-рейку. Режим эксплуатации продолжительный. Ном. ток-4А. Ном. напр.230В, частота 50Гц. Хар-ка откл.- L. Коммутац. износост.-1500циклов. IP20. От -60 до +40. Габ: 84х36х71,5мм. Масса - 0.250кг.</t>
  </si>
  <si>
    <t>АНТ.KLAUKE.47418.004</t>
  </si>
  <si>
    <t>Наконечник каб. KLAUKE 47418 4мм</t>
  </si>
  <si>
    <t>ЗА3.ВА.5739.341810.320А</t>
  </si>
  <si>
    <t>Автомат 3-пол. ВА57-39-341810-320А-3200-690AC-НР230AC/220DC-УХЛ3-КЭАЗ</t>
  </si>
  <si>
    <t>Стационарный. Для нечастых вкл./откл. Ручной привод. Защита от к.з. и токов перегрузки. Тепловой и электромагнитный и независимый расцепители. Ном напр до 690В, 50;60Гц, уст. по току - 3200А. Переднее присоединение. IP20. Д-225, В-224, Г-154мм. 7.3кг</t>
  </si>
  <si>
    <t>ККХ.КВВГ.LS.007.004</t>
  </si>
  <si>
    <t>Кабель контрольный КВВГнг(А)-LS  7х 4 Дмитров</t>
  </si>
  <si>
    <t>Бухта 1000м. Наруж. диаметр = 13,9мм, масса 1 км=413кг.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t>
  </si>
  <si>
    <t>ЗА1.ВМ.063.001.008А.XD</t>
  </si>
  <si>
    <t>Автомат 1-пол. OptiDin ВМ63-1D8-УХЛ3</t>
  </si>
  <si>
    <t>ЗРТ.РТТ.141.013.6.018.4А</t>
  </si>
  <si>
    <t>реле РТТ-141  13.6- 18.4А</t>
  </si>
  <si>
    <t>средняя уставка 16А, трехполюсное, для комплектации пускателя ПМА 3-ей величины, напряжение  пер./пост. 660/440В, габаритные размеры 76х67х67.5мм, масса 0.2кг</t>
  </si>
  <si>
    <t>ЗЧ1.ATV320U11M2C</t>
  </si>
  <si>
    <t>Преобр.частоты 1-ф ATV320U11M2C (1.1kW 200-240V 50/60Гц)</t>
  </si>
  <si>
    <t>Ном. мощность двигателя - 1,1кВт, встроенный фильтр ЭМС, навигационная клавиша на передней панели, компактное(обычное) исполнение</t>
  </si>
  <si>
    <t>КОГ.ПВС.005.002.5.К</t>
  </si>
  <si>
    <t>Провод уст.и освет. ПВС  5х 2.5 Конкорд</t>
  </si>
  <si>
    <t>Провод гибкий с поливинилхлоридной изоляцией и медными скрученными жилами в поливинилхлоридной оболочке. Макс. наруж. разм. 13,9мм Рабочее напряжение ~ до 380 В.Длительно допустимая Т=70 градусов. Предназначен для присоединения приборов для жилых и а</t>
  </si>
  <si>
    <t>ЗД0.АВДТ.064.C32.030А.TDM</t>
  </si>
  <si>
    <t>Автомат дифференц. АВДТ 64 C32 30мА TDM</t>
  </si>
  <si>
    <t>СЛК.КЭЛ.S.Е27.045В.4000К.Т4.ИЭК</t>
  </si>
  <si>
    <t>Лампа люминесц.компактная КЭЛ-S Е27 45Вт 4000К Т4 ИЭК</t>
  </si>
  <si>
    <t>LLE20-27-045-4000-T4 Компакт. люм. энергосберегающая лампа. Спираль. Цоколь Е27, Мощность45Вт., цвет.температура 4000К</t>
  </si>
  <si>
    <t>С9П.ASD.RLP.014В.160.260В.4000К.1120Л.170.155Б.IP40</t>
  </si>
  <si>
    <t>панель ASD круг. RLP-eco 14Вт 160-260В 4000К 1120Лм 170/155мм бел.IP40</t>
  </si>
  <si>
    <t>Панель светодиодная круглая RLP-eco 14Вт 160-260В 4000К 1120Лм 170/155мм белая IP40 Производитель Китай, гарантия  2 года</t>
  </si>
  <si>
    <t>КАГ.МГШВ.001.000.12</t>
  </si>
  <si>
    <t>Провод авиац. МГШВ-1  0.12</t>
  </si>
  <si>
    <t>Для внутриблоч. и межблоч. соед-ий эл.приборов и аппаратуры. Расч.масса провода 2.5кг/км, перем. U= 380В, испытат. U= 800В,номин. наруж.D=1.1мм, раб. температура от -50 до+70C. Конструкция: Жила-медная луж. проволока; Изоляция-пленочная из фторопласт</t>
  </si>
  <si>
    <t>РШР.ПР.011.3116.021</t>
  </si>
  <si>
    <t>Шкаф распределительный ПР-11-3116-21У3</t>
  </si>
  <si>
    <t>Вв. автомат ВА88-37, 400А, ВА57-25, 16А - 2 шт., ВА57-31, 40А - 2 шт., ВА57-31, 63А - 4 шт., ИЭК ВА47-100 16А С (1Р) - 4 шт., ИЭК ВА47-100 25А С (1Р) - 2 щт. Шина медная 30х4.Корпус ЩМП-6-1.5мм  (IP31).</t>
  </si>
  <si>
    <t>ИУХ.У3.003.002Р.003.0021002.006А.250В</t>
  </si>
  <si>
    <t>Удлинитель/ Колодка для удлинителя/ Блок розеток/ Разветвитель</t>
  </si>
  <si>
    <t>Удлинитель/ Колодка для удлинителя/ Блок розеток/ Разветвитель  Удлинитель 3-мест. 3м 2P бел. 10А (ПВС 2х0,75) ИЭК</t>
  </si>
  <si>
    <t>ИЭК. 6А, 250В,  3-местный удлинитель длиной 3м, без выключателя</t>
  </si>
  <si>
    <t>ЗПХ.ПМЛ.1210.220.007.010А</t>
  </si>
  <si>
    <t>Пускатель ПМЛ 1210/220 7-10А</t>
  </si>
  <si>
    <t>СЛК.КЭЛР.FS.Е27.020В.6500К.ЖКХПАК.020.ECOLIGHT.ИЭК</t>
  </si>
  <si>
    <t>Лампа люминесц.компактная КЭЛР-FS Е27 20Вт 6500К ЖКХПАК 20шт ECOLIGHT</t>
  </si>
  <si>
    <t>LLEP25-27-020-6500-T3-S20 Компакт. люм. энергосберегающая лампа. Спираль. Цоколь Е27, Мощность 20Вт.,  Размеры: 860х265х155мм. Ном.свет.поток 585Лм. Цвет.темп.6500К</t>
  </si>
  <si>
    <t>ЗВХ.ПКТ.101.010.010А.012.5.У3.К</t>
  </si>
  <si>
    <t>Предохранитель ПКТ 101-10-10А-12.5 У3 К</t>
  </si>
  <si>
    <t>Компл:1 патрон+2контакта+2изол. Предохр. токоограния-й, для защиты сил. трансформаторов, возд. и каб. линий в 3ф. сетях ~тока f=50, 60Гц, Uном.=10кВ, Iном=10А, Iном.откл.=12,5кА. диаметр=55мм,дл.=505мм,m=5кг</t>
  </si>
  <si>
    <t>ЗПХ.ПМЛ.2501.220.025А</t>
  </si>
  <si>
    <t>Пускатель ПМЛ 2501/220 25А</t>
  </si>
  <si>
    <t>КСХ.АВВГ.004.150.001.Э.МФ</t>
  </si>
  <si>
    <t>Кабель силовой АВВГ  4х 150 - 1фас. Энергокомплект МФ</t>
  </si>
  <si>
    <t>Для передачи и распред-я электроэнергии в стационарных установках на номин.перем.напряжение 1кВ частоты 50Гц.Масса=2526кг/км.Наруж.диаметр кабеля=43.7мм.</t>
  </si>
  <si>
    <t>С2В.DLS.002.026.HF</t>
  </si>
  <si>
    <t>светильник люмин. DLS 2x26 HF 1201000400</t>
  </si>
  <si>
    <t>IP 20.встраиваемый светильник для подвесных потолков c ЭПРА (в выносном боксе). Зеркальный отражатель из анодированного алюминия.  Размеры: А=236мм, В=170мм, С=218мм, Масса=0.8кг. Область применения: торговые залы, фойе</t>
  </si>
  <si>
    <t>АНМ.ТМЛ.025.008.007.КВТ</t>
  </si>
  <si>
    <t>Наконечник кабельный медный ТМЛ 25-(8)-7 (упак.100) КВТ</t>
  </si>
  <si>
    <t>Наконечник медный, луж., под опресовку 25мм.кв. D отверстия под болт 8,4 D хвостовика 7</t>
  </si>
  <si>
    <t>ХХХ.С.09038.380В</t>
  </si>
  <si>
    <t>Предупреждающая/инф. табличка Самоклеящаяся этикетка 90х38 мм, символ "380В"</t>
  </si>
  <si>
    <t>Самоклеящаяся этикетка 90х38 мм, символ "380В"</t>
  </si>
  <si>
    <t>С2О.PE.LZ.258.HF.1073000330</t>
  </si>
  <si>
    <t>Светильник люмин. LZ 258 HF нов.1073000330</t>
  </si>
  <si>
    <t>IP65. Масса=4.9кг. Габ.разм: 1570х1010x96мм. Трубчатая лампа d=26мм. Корпус серого цвета из поликарбоната. съемная метал. панель с пускорегулирующей аппаратурой (ЭПРА). Рассеиватель из поликарбоната, крепится на корпус мет. защелками.</t>
  </si>
  <si>
    <t>АХХ.ДКС.36221.О.DXP.100100</t>
  </si>
  <si>
    <t>Крестовина (Х-разветвитель) ДКС 36221 Ответвитель DXP крестообразный 100х100</t>
  </si>
  <si>
    <t>Аксессуар для лотков ДКС. Ответвитель DPX крестообразный  100х100  уп=1шт.</t>
  </si>
  <si>
    <t>ВВС.G.GSL000712</t>
  </si>
  <si>
    <t>Выкл. освет.,скр.пров. Glossa GSL000712 (1-клав.антрацит) в сборе</t>
  </si>
  <si>
    <t>1-клавишный выключатель в сборе (антрацит ). сх.1</t>
  </si>
  <si>
    <t>АРХ.М.Р3.ЦП.010.ИЭК</t>
  </si>
  <si>
    <t>Металлорукав Р3-ЦП-10 (100м) ИЭК</t>
  </si>
  <si>
    <t>Герметичный металлорукав для защиты кабеля. IP 65. Внутренний диаметр: 9,1 мм. Наружний диаметр: 15.5 мм. Масса  1метра: 0.188 кг.  Уплотнение: ПВХ. Упаковка: 100 м.</t>
  </si>
  <si>
    <t>РШН.ЩРН.048.001.074.IP54</t>
  </si>
  <si>
    <t>Шкаф пустой навесной ЩРН-48з-1 74 IP54 "UNIVERSAL"</t>
  </si>
  <si>
    <t>Щит распределительный. Исполнение навесное.Размеры: 690х310х136мм. Расположение отверстий: сверху, снизу 70х140. Масса=7,22кг.</t>
  </si>
  <si>
    <t>ИСП.DEK.РЩ102.003.063.IP67</t>
  </si>
  <si>
    <t>Разъем штепсельный DEKraft РЩ102-3-63-IP67 (26056DEK)</t>
  </si>
  <si>
    <t>Розетка для скрытой проводки 433 2Р+РЕ 63А 220В IP67 DEKraft</t>
  </si>
  <si>
    <t>АГМ.Н.Г.Е6018.0062.TDM</t>
  </si>
  <si>
    <t>Гильза каб. Наконечник-Гильза Е6018 6мм2 с изол.фланцем TDM</t>
  </si>
  <si>
    <t>ЗД1.L.DX.411022</t>
  </si>
  <si>
    <t>Автомат дифференц. 1-пол. Legrand DX  (1P+N 10A 300мА) 411022</t>
  </si>
  <si>
    <t>С3С.НСП.017.100.102</t>
  </si>
  <si>
    <t>Светильник накал. НСП 17-100-102</t>
  </si>
  <si>
    <t>IP5`0. Конструктивное исполнение - открытые. Тип КСС - косинусная "Д". Прямой, диаметр 220, высота 220мм.КПД не менее 75 %. Мощность лампы 100Вт. Масса 1кг. Для общего освещения производственных зданий.</t>
  </si>
  <si>
    <t>ВПК.ПКП25.013.О.025А.003Р.400В.ИЭК</t>
  </si>
  <si>
    <t>Переключатель ПКП25-13 /О 25А "0-1" 3Р/400В  ИЭК</t>
  </si>
  <si>
    <t>С9Л.КОМТЕХ.СДЛ.Г55.008.220.827.270.Е27</t>
  </si>
  <si>
    <t>Лампа светодиодная (LED)  КОМТЕХ СДЛп-Г55-8-220-827-270-Е27</t>
  </si>
  <si>
    <t>LED, 8Вт, аналог ЛН=60Вт, 220В, 2700К, 640лм, CRI&gt;82, 270°, Е27</t>
  </si>
  <si>
    <t>ЗРВ.ВЛ.068.100С.220В</t>
  </si>
  <si>
    <t>реле ВЛ-68 до 100Сек.220В</t>
  </si>
  <si>
    <t>ЗА4.OD.ВМ63.004D10.УХЛ3</t>
  </si>
  <si>
    <t>Автомат 4-пол. OptiDin ВМ63-4D10-УХЛ3</t>
  </si>
  <si>
    <t>Модульный авт. выкл. на DIN-рейку. Режим эксплуатации продолжительный. Ном. ток-10А. Ном. напр.400В, частота 50Гц. Хар-ка откл.- D. Коммутац. износост.-4000циклов. IP20. От -60 до +40. Габ: 84х72х71,5мм. Масса - 0.500кг.</t>
  </si>
  <si>
    <t>ЗАК.DEK.РП302</t>
  </si>
  <si>
    <t>Комплектующие для автомата DEKraft РП302 (21531DEK)</t>
  </si>
  <si>
    <t>Ручка на дверь шкафа для ВА-302 DEKraft</t>
  </si>
  <si>
    <t>ВВР.ВР.032.035.В.31250.IP32.УХЛ3.У.250А</t>
  </si>
  <si>
    <t>Рубильник выкл.  ВР-32-35 В 31250-IP32 УХЛ3 Узола 250А</t>
  </si>
  <si>
    <t>Выкл.-разъед. 3пол. Для вкл., пропускания и откл ~ тока 660В и тока 400В, съемная боковая, смещенная ручка, с дугокам. Без доп.контактов, Ш270хВ216хГ95мм, 1.9кг</t>
  </si>
  <si>
    <t>РШК.П.ПН.530.TITAN</t>
  </si>
  <si>
    <t>Комплектующие для шкафа Панель ПН-530 TITAN (комп. 3шт.)</t>
  </si>
  <si>
    <t>Панель для установки держат. плавких предохранителей, место устан.шкаф шириной 600мм, размер 142х530х1.5</t>
  </si>
  <si>
    <t>ЗПХ.ПМ.12180600.380В.180А</t>
  </si>
  <si>
    <t>Пускатель ПМ  12180600/380В 180А УХЛ4 В</t>
  </si>
  <si>
    <t>ВКХ.КЕ.191.001.К</t>
  </si>
  <si>
    <t>Кнопка КЕ-191 Красная исп.1(2з) грибок</t>
  </si>
  <si>
    <t>ИРС.РС.010.006</t>
  </si>
  <si>
    <t>Розетка РС-10-006 (1-местн.)</t>
  </si>
  <si>
    <t>розетка скрытой проводки одноместная</t>
  </si>
  <si>
    <t>ВВО.Э.BA10.001.С</t>
  </si>
  <si>
    <t>Выкл. освет.,откр.пров. Этюд BA10-001D (1-кл.) цвет-Сосна</t>
  </si>
  <si>
    <t>Однокл выкл. 10 A-250V~2300W max. IP20. Цвет сосна.</t>
  </si>
  <si>
    <t>ЗПХ.ПМЛ.5111.380.125А</t>
  </si>
  <si>
    <t>Пускатель ПМЛ 5111/380 125А</t>
  </si>
  <si>
    <t>125А.660В,  IP54. оболочка. 2р+2з, нереверсивный, без реле , без кнопок, Масса 14,9кг, габариты: 500х300х220мм. Предназнач. для дистанц. пуска, остановки и реверсирования трехфазных асинхронных электродвигателей.</t>
  </si>
  <si>
    <t>ИБЗ.AB1VV435U</t>
  </si>
  <si>
    <t>Блок зажимов  AB1VV435U (1-гр, 4кв.мм, 40А)</t>
  </si>
  <si>
    <t>Серый,сечение провода:многожил.без наконеч.-0,5-4кв.мм, многожил.с нак.-0,5-2,5кв.мм, одножил.-0,5-6кв.мм.,напряжение 500В, упаковка 100шт.</t>
  </si>
  <si>
    <t>СЛК.OSRAM.DULUX.S.011W.840.G23</t>
  </si>
  <si>
    <t>Лампа люминесц.компактная OSRAM DULUX S 11W/840 G23</t>
  </si>
  <si>
    <t>Произ-во Германия. Лампа для электронных ПРА и диммеров. Цоколь 2G7. Свет.поток=900лм, Длина=214мм, холодно-белая. Можно использовать в светильниках типа Дельта. 10 штук в упаковке. Для творческого проектирования светильников и современ. осветительны</t>
  </si>
  <si>
    <t>КСХ.ВВГНГ.004.002.5.К</t>
  </si>
  <si>
    <t>Кабель силовой ВВГНГ(А)  4х 2.5 Кабос</t>
  </si>
  <si>
    <t>РШК.У.1800.СИ.ЭЛ</t>
  </si>
  <si>
    <t>Комплектующие для шкафа Уголок перфорированный 1800 СИ-ЭЛ</t>
  </si>
  <si>
    <t>ЗУ2.УЗО.Д63.021.С.016.А</t>
  </si>
  <si>
    <t>УЗО 2-пол. D63-21С16-А-УХЛ4</t>
  </si>
  <si>
    <t>Ном. напр. 230В, 50Гц, ток-16А, уст.-10мА, на DIN-рейку. Хар-ка сраб. э/м расц-С. Защ. хар-ка-А. Износост.общая- 6000 циклов. От -5 до +40. Габ. мм.- 80х36х70. Масса-0,19кг. УХЛ4, IP20.</t>
  </si>
  <si>
    <t>ЗПХ.ПМ.12010220.380.006.3А</t>
  </si>
  <si>
    <t>Пускатель ПМ  12010220/380 6.3А 1з</t>
  </si>
  <si>
    <t>РШН.ЩУР.001.036.001.036.IP31</t>
  </si>
  <si>
    <t>Шкаф пустой навесной ЩУРн-1/36-1 36 IP31 "LIGHT"</t>
  </si>
  <si>
    <t>ВВС.G.GSL000461</t>
  </si>
  <si>
    <t>Выкл. освет.,скр.пров. Glossa GSL000461 (1-клав.перекл. титан)</t>
  </si>
  <si>
    <t>1-клавишный переключатель (титан). сх.6</t>
  </si>
  <si>
    <t>ККХ.КВВГ.FRLS.027.002.5.К</t>
  </si>
  <si>
    <t>Кабель контрольный КВВГнг(А)-FRLS  27х 2.5 Кабэкс</t>
  </si>
  <si>
    <t>ЗК3.ПМЛ.1160ДМ.016А.048AC.УХЛ4.Б.КЭАЗ</t>
  </si>
  <si>
    <t>Контактор 3-пол. ПМЛ-1160ДМ-16А-48AC-УХЛ4-Б-КЭАЗ</t>
  </si>
  <si>
    <t>АХХ.ДКС.38044.К.DPT.Т.200</t>
  </si>
  <si>
    <t>Крышка на тройник (Т-разветвитель) ДКС 38044 DPT ответв.Т-образ.горизонт. осн.200</t>
  </si>
  <si>
    <t>Крышка DPT на ответвитель Т-образный горизонтальный  осн. 200  уп=1шт.</t>
  </si>
  <si>
    <t>ЗА1.OD.ВМ63.001L02.УХЛ3</t>
  </si>
  <si>
    <t>Автомат 1-пол. OptiDin ВМ63-1L2-УХЛ3</t>
  </si>
  <si>
    <t>Модульный авт. выкл. на DIN-рейку. Режим эксплуатации продолжительный. Ном. ток-2А. Ном. напр.230/400В, частота 50Гц. Хар-ка откл.- L. Коммутац. износост.-1500циклов. IP20. От -60 до +40. Габ: 84х18х71,5мм. Масса - 0.125кг.</t>
  </si>
  <si>
    <t>ЗА3.ИЭК.ВА.047.029.040A.С</t>
  </si>
  <si>
    <t>Автомат 3-пол. ИЭК ВА 47-29 40A С (3P)</t>
  </si>
  <si>
    <t>ДЭХ.АИР.160M8.660В.011В.750.2081.DRIVE.ИЭК</t>
  </si>
  <si>
    <t>Электродвигатель АИР 160M8 660В 11кВт 750об/мин 2081 DRIVE ИЭК</t>
  </si>
  <si>
    <t>ЗПХ.ПМ.12010250.024.010А</t>
  </si>
  <si>
    <t>Пускатель ПМ  12010250/24 10А 1з</t>
  </si>
  <si>
    <t>ИРО.Э.PA16.008.Е.Б</t>
  </si>
  <si>
    <t>Розетка Этюд PA16-008B (2-мест.) Евр. со штор. Белая</t>
  </si>
  <si>
    <t>Двойная розетка  16 AX - 250V~3680W max IP20. С заземлением, со шторками. Цвет белый.</t>
  </si>
  <si>
    <t>СДХ.001И400ДРЛ71Н.001.В</t>
  </si>
  <si>
    <t>Дроссель 1И400ДРЛ71Н-001 УХЛ2</t>
  </si>
  <si>
    <t>Произ-во "СХТ" Кольчугин. УХЛ2. Масса не более 3.45кг, 220В/50Гц, Ток лампы 3.25+-0,32А, потери мощности не более 23ВТ, коэффициент мощности не менее 0,53; габаритные размеры 135х90х85мм.</t>
  </si>
  <si>
    <t>ЗПХ.ПМЛ.4160М.380.063А</t>
  </si>
  <si>
    <t>Пускатель ПМЛ 4160М/380 63А</t>
  </si>
  <si>
    <t>ЗА2.DEK.ВА101.002P.003А.D.004.5А</t>
  </si>
  <si>
    <t>Автомат 2-пол. DEKraft ВА101-2P-003А-D 4.5кА (11111DEK)</t>
  </si>
  <si>
    <t>Авт. выкл. 2Р 3А х-ка D ВА-101 4,5кА DEKraft</t>
  </si>
  <si>
    <t>РЩК.ВРУ.001.020.80.045.IP54.TITAN</t>
  </si>
  <si>
    <t>щит ВРУ-1 20.80.45 IP54 TITAN</t>
  </si>
  <si>
    <t>Шкаф напольный цельносварной, IP54, с 1 дверью, размер 2000х800х450мм</t>
  </si>
  <si>
    <t>ЗУ2.RCCB.23011.002P.025A.300MA.EUROPEAN</t>
  </si>
  <si>
    <t>УЗО  Дифф.выкл.нагр ID 2п 25A 300мА EURO</t>
  </si>
  <si>
    <t>СМН.DL1.CJ0243</t>
  </si>
  <si>
    <t>Лампа неон.миниатюрная DL1-CJ0243 (зел., патрон BA 9s, 24В)</t>
  </si>
  <si>
    <t>С2О.ALS.PRS.118.HF.1067000020</t>
  </si>
  <si>
    <t>Светильник люмин. ALS.PRS 118 HF 1067000020</t>
  </si>
  <si>
    <t>IP54., c призматическим рассеивателем, с ЭПРА. Масса=1.5кг.Крепл-е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</si>
  <si>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ХХХ.П.040.040</t>
  </si>
  <si>
    <t>Монтажное основание Площадка под хомут 40х40</t>
  </si>
  <si>
    <t>ОС1.СНР1.000.008.ВА.ИЭК</t>
  </si>
  <si>
    <t>Стабилизатор напряжения СНР1-0- 8 кВА  электронный переносной ИЭК</t>
  </si>
  <si>
    <t>Мощность 8кВа, макс. входной ток 36А. Габаритные размеры: 35,9х20,9х27мм. Масса=17,9кг. Для поддержания стабильного напряжения в широких пределах по значению и длительности.</t>
  </si>
  <si>
    <t>ЗРТ.РТЛ.1001.000.10.000.17А</t>
  </si>
  <si>
    <t>реле РТЛ-1001  0.10- 0.17А</t>
  </si>
  <si>
    <t>Iномин. 10 А, диапазон регулирования Iномин. несрабатывания 0,10-0,17А, Imax 0,17А, Мощность, потребляемая одним полюсом 2,15Вт. Размеры 90х56х44 мм. Масса 0,125кг</t>
  </si>
  <si>
    <t>ЗПХ.ПМ.12180120.220В.180А</t>
  </si>
  <si>
    <t>Пускатель ПМ  12180120/220В 180А У2 В</t>
  </si>
  <si>
    <t>ЗПХ.ПМ.12010230.127.010А</t>
  </si>
  <si>
    <t>Пускатель ПМ  12010230/127 10А 1з</t>
  </si>
  <si>
    <t>РЩК.К.ВРУ.003.2000.0600.450.IP31.СИ.ЭЛ</t>
  </si>
  <si>
    <t>щит Корпус ВРУ-3 2000х600х450 IP31 СИ-ЭЛ</t>
  </si>
  <si>
    <t>АХХ.ДКС.36571.О.Т.DDT.300.150</t>
  </si>
  <si>
    <t>Прочая продукция ДКС 36571 Ответвитель-крышка Т-обр переходник DDT 300/150</t>
  </si>
  <si>
    <t>Аксессуар для лотков ДКС. Ответвитель-крышка Т-обр - переходник DDT 300/150 (отв H=50)  уп=1шт.</t>
  </si>
  <si>
    <t>КСХ.ВВГ.FRLS.001.001.5.000.66.А</t>
  </si>
  <si>
    <t>Кабель силовой ВВГнг(А)-FRLS 1х 1.5 ок- 0.66 Алюр</t>
  </si>
  <si>
    <t>ЗВХ.ПТ.001.1.010.012.5.031.5.У3.К</t>
  </si>
  <si>
    <t>Предохранитель ПТ 1.1-10-12.5-31.5 У3 К</t>
  </si>
  <si>
    <t>Uном.=10кВ, Iном=12,5А, Iном.откл.=31,5кА диаметр=53мм,дл.=400мм,m=1,9кг</t>
  </si>
  <si>
    <t>С9Р.N.094.571.NEL.T5.010.004K.LED</t>
  </si>
  <si>
    <t>Светильник LED накладной Navigator 94 571 NEL-T5-10-4K-LED (аналог ЛПБ T5 20 Вт)</t>
  </si>
  <si>
    <t>АКХ.ДКС.01108.T1.E.060X60.G.К</t>
  </si>
  <si>
    <t>Короб ДКС 01108RL перфорированный, серый T1-E 60x60</t>
  </si>
  <si>
    <t>Короб перфорированный, серый T1-E 60x60  уп=24м</t>
  </si>
  <si>
    <t>ДЭХ.АИР.112.005.5.1500.М4.Л</t>
  </si>
  <si>
    <t>Электродвигатель АИР 112(5.5квт/1500об/м)М4/Лп</t>
  </si>
  <si>
    <t>ЗА3.C.NSX.400F.M.002.3.400</t>
  </si>
  <si>
    <t>Автомат 3-пол. Compact NSX 400F Micrologic 2.3 (400A) (LV432676)</t>
  </si>
  <si>
    <t>авт. выкл. на токи к.з. до 36кА при 380/415В, стационарный с передним присоединением, с электр. расцепителем Micrologic 2.3, (рег.тепл.тока 0,9- 1х Iном.) Io (установка по току) рег. от 160-400А. Iном.=400А.</t>
  </si>
  <si>
    <t>ЗВХ.ПКТ.101.010.008А.012.5</t>
  </si>
  <si>
    <t>Предохранитель ПКТ 101-10/8А-12.5 У3 Идрица</t>
  </si>
  <si>
    <t>ИДРИЦА, ПО СОГЛАСОВАНИЮ С ОТВЕТСТВЕННЫМ СНАБЖЕНЦЕМ. 10кВ, номинальный ток 8А, номинальный ток отключения 12.5кА, длина 520мм, диаметр 50мм, длина предохранителя ПТ 412мм.</t>
  </si>
  <si>
    <t>ЗА3.ВА04.036.340010.063А</t>
  </si>
  <si>
    <t>Автомат 3-пол. ВА04-36-340010-63А-750-690AC-УХЛ3-КЭАЗ</t>
  </si>
  <si>
    <t>РШК.П.ПУ3.000.003</t>
  </si>
  <si>
    <t>Комплектующие для шкафа Панель д/счетчика ПУ3/0 3-фазн.</t>
  </si>
  <si>
    <t>Панель для установки счетчика  ИЭК. Размер 200х320х25мм. Исполнение 3-фазный .</t>
  </si>
  <si>
    <t>ЗД0.АВДТ.064.C63.100А.TDM</t>
  </si>
  <si>
    <t>Автомат дифференц. АВДТ 64 C63 100мА TDM</t>
  </si>
  <si>
    <t>Авт. выкл. дифференц. тока. Номин ток=63А, номин. откл. дифф.ток=100мА.</t>
  </si>
  <si>
    <t>ЗК3.ПМЛ.1110.010А.024АС.УХЛ2.Б.КЭАЗ</t>
  </si>
  <si>
    <t>Контактор 3-пол. ПМЛ-1110-10А-24АС-УХЛ2-Б-КЭАЗ</t>
  </si>
  <si>
    <t>АДА.DEK.MG.063.КВ102.063.IP68</t>
  </si>
  <si>
    <t>Уплотнительный кабельный ввод DEKraft MG 63  КВ102-63-IP68 (32167DEK)</t>
  </si>
  <si>
    <t>Уп=4шт. Кабельный ввод типа MG диаметр кабеля 40-52мм IP68</t>
  </si>
  <si>
    <t>ЗД4.ABB.DS204.AC.C10.000.03</t>
  </si>
  <si>
    <t>Автомат дифференц. 4-пол. ABB DS204 AC-C10/0.03</t>
  </si>
  <si>
    <t>ЗВХ.П.ППНИ.033.000.012А.ИЭК</t>
  </si>
  <si>
    <t>Предохранитель Плавкая вставка предохранителя ППНИ-33, габарит 00, 12А ИЭК</t>
  </si>
  <si>
    <t>Номинальный ток - 12 А. Группа - gG. IP 00. Рабочая температура: -45 - +60 град.</t>
  </si>
  <si>
    <t>ВРО.U5.558.25Z</t>
  </si>
  <si>
    <t>регулятор MGU5.515.25ZD ( диммер нажим. 40-500VA беж.)</t>
  </si>
  <si>
    <t>IP20. Диммер (электрон. светорегулятор) нажимной для ламп накаливания и галог. ламп с ферромагнитным трансформатором, 40-500VA. Цвет бежевый. Для коммутации и плавн. изм-я яркости ламп накал. и гал. ламп. Материал: ударопрочный негорючий технополимер</t>
  </si>
  <si>
    <t>ИРС.V.774431</t>
  </si>
  <si>
    <t>Розетка Valena (проходная. TV- роз., белая) 774431</t>
  </si>
  <si>
    <t>КСХ.ВВГ.FRLS.003.001.5.000.66.К</t>
  </si>
  <si>
    <t>Кабель силовой ВВГнг(А)-FRLS 3х 1.5 ок(N, PE)- 0.66 Кабэкс</t>
  </si>
  <si>
    <t>ЗА2.EZ9F34240</t>
  </si>
  <si>
    <t>Автомат 2-пол. EZ9F34240(2P 40A C)</t>
  </si>
  <si>
    <t>ИРС.005UB1511</t>
  </si>
  <si>
    <t>Розетка 5UB1511 (1-o мест.)</t>
  </si>
  <si>
    <t>БЕЗ РАМКИ, комплектуется рамками 5TG255., серии DELTA PLUS, цвет - титановый белый, термостойкий дюропласт, не желтеет со временем, In=16А, Un=250В.</t>
  </si>
  <si>
    <t>ТТТ.ТТИ.060.600.005А.015ВА.000.5S.IEK</t>
  </si>
  <si>
    <t>Трансформатор тока ТТИ-60 600/5А 15ВА кл/т 0.5S IEK</t>
  </si>
  <si>
    <t>АХХ.ДКС.36703.У.CS.090.090.200.100</t>
  </si>
  <si>
    <t>Угол (поворот) ДКС 36703 CS 90 вертикальный внутр. 200/100</t>
  </si>
  <si>
    <t>Аксессуар для лотков ДКС. Угол CS 90 вертикальный внутр. 90° 200/100  уп=1шт.</t>
  </si>
  <si>
    <t>ВБХ.M.IP20.Б.001.З.К.О.П.451А1</t>
  </si>
  <si>
    <t>Блок Makel наклад. IP20 (бел.) выкл. 1кл.+роз. З/К О/П 451А1</t>
  </si>
  <si>
    <t>Блок выключатель 1кл+розетка З/К открытой проводки. Белая. IP20. 250V. Использовать рамку и вставки производство Турция.</t>
  </si>
  <si>
    <t>РШК.SAREL.55764</t>
  </si>
  <si>
    <t>Комплектующие для шкафа NSYMM128 плата плоская 1200х800</t>
  </si>
  <si>
    <t>Сплошная плата. S=86.25кв.дм, доп.нагрузка=180кг, масса=20.3кг. 1150х750мм.</t>
  </si>
  <si>
    <t>АЛХ.ДКС.35346INOX.Л.500100.L.3000</t>
  </si>
  <si>
    <t>Лоток ДКС 35346INOX перфорированный 500х100 L 3000, нержавеющ.</t>
  </si>
  <si>
    <t>Лоток перфорированный 500х100 L 3000, нержавеющ. Уп=6м</t>
  </si>
  <si>
    <t>АКП.ДКС.01789.TA.GN.20060.WO.К</t>
  </si>
  <si>
    <t>Кабель-канал настенный (парапетный) ДКС 01789 TA-GN 200х60 WO Короб с направляющими</t>
  </si>
  <si>
    <t>МХХ.ДКС.55216.П.IP67.016</t>
  </si>
  <si>
    <t>Прочая продукция ДКС 55216 Переходник армир. труба - жесткая труба, IP67, д.16мм</t>
  </si>
  <si>
    <t>Переходник армированная труба - жесткая труба, IP67, д.16мм УП=50шт</t>
  </si>
  <si>
    <t>ЗУ2.УЗО.Д63.021.С.006.А</t>
  </si>
  <si>
    <t>УЗО 2-пол. D63-21С6-А-УХЛ4</t>
  </si>
  <si>
    <t>Ном. напр. 230В, 50Гц, ток-6А, уст.-10мА, на DIN-рейку. Хар-ка сраб. э/м расц-С. Защ. хар-ка-А. Износост.общая- 6000 циклов. От -5 до +40. Габ. мм.- 80х36х70. Масса-0,19кг. УХЛ4, IP20.</t>
  </si>
  <si>
    <t>АКМ.L.31069.С.L</t>
  </si>
  <si>
    <t>короб Legrand 31069 Суппорт Lexic</t>
  </si>
  <si>
    <t>Суппорт Lexic Уп=5шт</t>
  </si>
  <si>
    <t>КСХ.ВВГ.FRLS.003.004.001.А</t>
  </si>
  <si>
    <t>Кабель силовой ВВГнг(А)-FRLS 3х 4 ок- 1 Алюр</t>
  </si>
  <si>
    <t>КСП.КПСЭ.FRLS.001.002.001.0</t>
  </si>
  <si>
    <t>Кабель систем пожар.сигнализации КПСЭнг-FRLS  1х2х1.0</t>
  </si>
  <si>
    <t>ТТХ.ОСМ1.000.16.220.082.082</t>
  </si>
  <si>
    <t>Трансформатор ОСМ1-0.16 220/82/82</t>
  </si>
  <si>
    <t>АХХ.ДКС.DD0510.П.050</t>
  </si>
  <si>
    <t>Прочая продукция ДКС DD0510 Перегородка кабельная огнестойкая, 50 мм</t>
  </si>
  <si>
    <t>ЗА3.DEK.ВА335.003P.0630А.А.070А</t>
  </si>
  <si>
    <t>Автомат 3-пол. DEKraft ВА335-3P-0630А-А 70кА (21142DEK)</t>
  </si>
  <si>
    <t>Силовой авт. выкл. 3P 630А c Ir=504А-630А 70кА ВА-335 DEKraft  в литом корпусе</t>
  </si>
  <si>
    <t>С9Л.КОМТЕХ.СДЛ.C.005.220.830.220.E14</t>
  </si>
  <si>
    <t>Лампа светодиодная (LED)  КОМТЕХ СДЛ-C-5-220-830-220-E14</t>
  </si>
  <si>
    <t>Светодиодная лампа "Свеча"; Корпус керамика; Цвет корпуса белый;  5Вт;  220В; 3000К;  350лм;  220°; Е14;  30000 часов; КОМТЕХ  Уп=10шт.</t>
  </si>
  <si>
    <t>ЗПХ.ПМ.12010610.220.006.3А</t>
  </si>
  <si>
    <t>Пускатель ПМ  12010610/220 6.3А 4з+2р</t>
  </si>
  <si>
    <t>IP54, масса=1.5кг, габаритные размеры: 188х137х126мм, установочные размеры: 100+-0.5х30+-0.2мм, реверсивный,закр.,с реле,без кн.,1з</t>
  </si>
  <si>
    <t>ЗА2.ВА.047.060.002Р.006А.006.А.D.ИЭК</t>
  </si>
  <si>
    <t>Автомат 2-пол. ВА 47-60 2Р 6А 6 кА  х-ка D ИЭК</t>
  </si>
  <si>
    <t>ЗКХ.КМН.11260.012А.U.230В.АС3.IP54.TDM</t>
  </si>
  <si>
    <t>Контактор КМН-11260 12А в оболоч. Ue=230В/АС3 IP54 TDM</t>
  </si>
  <si>
    <t>ИКМ.ДКС.54755.М.VIVA.IP40.004</t>
  </si>
  <si>
    <t>Коробка ДКС 54755 Мод настен.кор-ка для эл/устан. изделий VIVA, IP40, 4м</t>
  </si>
  <si>
    <t>Модульная настен. коробка для эл/устан. изделий VIVA, IP55, 4мод. Уп=10шт.</t>
  </si>
  <si>
    <t>ВВМ.672504.ETIKA.Р.004.БЕЛ</t>
  </si>
  <si>
    <t>Выкл. комплектующие 672504 ETIKA Рамка 4поста БЕЛ</t>
  </si>
  <si>
    <t>Рамка 4поста БЕЛ ETIKA</t>
  </si>
  <si>
    <t>ЗА3.ИЭК.ВА.047.029.008А.D</t>
  </si>
  <si>
    <t>Автомат 3-пол. ИЭК ВА 47-29 8А D (3P)</t>
  </si>
  <si>
    <t>ВВС.БЭЛЛА.С.016</t>
  </si>
  <si>
    <t>Выкл. освет.,скр.пров. БЭЛЛА С-16 (1-кл.)</t>
  </si>
  <si>
    <t>изготовлены из АБС-пластика (глянцевый, белый)</t>
  </si>
  <si>
    <t>ВВ3.ABB.OT125E3C</t>
  </si>
  <si>
    <t>Выкл. нагрузки 3-пол. ABB OT125F3C (3 пол. 125А)</t>
  </si>
  <si>
    <t>ЗРП.ABB.CR.M110AC4L</t>
  </si>
  <si>
    <t>реле ABB CR-M110AC4 (катушка 110В перем.тока)</t>
  </si>
  <si>
    <t>Миниатюрное реле, 4 перекидных конт./6А,250В, применяется с розеткой CR-M4SS и фиксатором CR-MH(кратно 10шт)</t>
  </si>
  <si>
    <t>КСГ.КГТП.003.006.К</t>
  </si>
  <si>
    <t>Кабель силовой гибкий КГТП  3х 6 Конкорд</t>
  </si>
  <si>
    <t>ЗА3.A9.A9F74302.C60N.003P.002А.C</t>
  </si>
  <si>
    <t>Автомат 3-пол. Acti9 A9F74302 C60N 3P 2А C</t>
  </si>
  <si>
    <t>Автомат.выкл 3-пол. серии Acti9  Замена серии Multi9  24345</t>
  </si>
  <si>
    <t>ТТТ.ТТИ.100.1600.005А.015ВА.000.5</t>
  </si>
  <si>
    <t>Трансформатор тока ТТИ-100 1600/5А 15ВА кл/т 0.5</t>
  </si>
  <si>
    <t>АХХ.ДКС.DS1201.Г.020</t>
  </si>
  <si>
    <t>Прочая продукция ДКС DS1201 Герметик огнезащитный ведр. 20 кг</t>
  </si>
  <si>
    <t>Герметик для проходов кабельных трасс упаковка 20кг</t>
  </si>
  <si>
    <t>ЗКХ.КМИ.49512.095А.220В.050Г.001+001</t>
  </si>
  <si>
    <t>Контактор КМИ-49512 95А 220В/50Гц 1но+1нз</t>
  </si>
  <si>
    <t>МТД.К5316EKB.К.ПВХ.016</t>
  </si>
  <si>
    <t>Крепёжный клин для установочной трубы Копос5316EKB Крепеж ПВХ гофр и жест. труб 16</t>
  </si>
  <si>
    <t>Крепеж ПВХ для гофро и жестких труб D16 мм Уп=10шт</t>
  </si>
  <si>
    <t>ПСД.М.250.12GL</t>
  </si>
  <si>
    <t>Аксессуары для счетчиков электроэнергии Меркурий 250.12GRL</t>
  </si>
  <si>
    <t>Устр-во сбора и передачи данных PLC-II, коммерч. и\или технич. учёта, включая замеры потреблённой и выданной актив. и реактив. энергии за расчёт.период. Поддержка режимов передачи данных: GPRS c динамич. или статистич.IP адресом.</t>
  </si>
  <si>
    <t>ВВР.РПЦ.032.250А.К</t>
  </si>
  <si>
    <t>Рубильник выкл. РПЦ-32 250А (без предохр.) (КИ-400)</t>
  </si>
  <si>
    <t>НАН.KLAUKE.K1062</t>
  </si>
  <si>
    <t>ножницы KLAUKE K1062 (Кабелерезы 52мм.)</t>
  </si>
  <si>
    <t>Кабелерезы диаметром до 52мм.</t>
  </si>
  <si>
    <t>СЛК.NE.R.015W.833.E27</t>
  </si>
  <si>
    <t>Лампа люминесц.компактная NE R-mini 15W/833 E27 (7/3275)</t>
  </si>
  <si>
    <t>Комп.люм.энергосберег.лампа. Серия Technology со спец. колбой. Е27., размеры:130х63х80мм. Цвет температура 833-теплый белый.свет(адм. здания, рестораны, отели, супермаркеты, уч.завед-я, больницы, квартиры). Срок службы 8000часов.</t>
  </si>
  <si>
    <t>АХХ.ДКС.BPM2910HDZ.П.PSM.L1000.002.005</t>
  </si>
  <si>
    <t>Прочая продукция ДКС BPM2910HDZ П-образный профиль PSM, L1000, толщ.2,5 мм (г/оц)</t>
  </si>
  <si>
    <t>П-образный профиль PSM, L1000, толщ.2,5 мм, горячеоцинкованный   уп=12м.</t>
  </si>
  <si>
    <t>ВКХ.DEK.ВК22.ABLFP.RED.LED</t>
  </si>
  <si>
    <t>Кнопка DEKraft ВК22-ABLFP-RED-LED (25027DEK)</t>
  </si>
  <si>
    <t>Выкл. кноп. ABLFP D отверстия 22 мм Цвет: КРАСНЫЙ LED 220В тип толкателя выступающий без фиксации с подсветкой</t>
  </si>
  <si>
    <t>ИВХ.PCE.8015.006.016А.400V.003P+N+E</t>
  </si>
  <si>
    <t>Вилка PCE 8015-6 каб. угл. 16А 400V 3P+N+E</t>
  </si>
  <si>
    <t>IP44 вилка кабельная угловая, силовая. Цвет корпуса красный. 400V, 50/60Гц. 4 контакта. Сила тока 16А.</t>
  </si>
  <si>
    <t>ЗВХ.П.ППНИ.035.001.160А.ИЭК</t>
  </si>
  <si>
    <t>Предохранитель Плавкая вставка предохранителя ППНИ-35, габарит 1, 160А ИЭК</t>
  </si>
  <si>
    <t>РЩК.Щ.ЩВУ.001.М</t>
  </si>
  <si>
    <t>щит ЩВУ-1-М (IP54) (400х300х165) ФАБЕР</t>
  </si>
  <si>
    <t>Ном. ток 100А, IP54, с крепл-м на столб и стену, под 1ф. сч.эл.эн. Мет.-1.2мм, 3ввода по 22мм, 8мод.,  RAL-7232,5.  Габ.: В-400, Ш-300, Г-165мм. 9,5кг.</t>
  </si>
  <si>
    <t>АШС.DEK.ШН101.014.100</t>
  </si>
  <si>
    <t>Шина DEKraft ШН101-14-100 (32003DEK)</t>
  </si>
  <si>
    <t>Шина нулевая 14 групп/крепеж по центру, сеч. 6x9мм, 100А</t>
  </si>
  <si>
    <t>ИРО.РП10.002.С.Р.016А</t>
  </si>
  <si>
    <t>Розетка РПп10-02-Ст разборная прямая с з/к 16А черная</t>
  </si>
  <si>
    <t>ВКХ.XB5.AP51</t>
  </si>
  <si>
    <t>Кнопка XB5-AP51 (желт., 1нр, с защ.колп.)</t>
  </si>
  <si>
    <t>ЕКХ.К.073.028.001.1000В.000.47</t>
  </si>
  <si>
    <t>Конденсатор К73-28-1М вид (В) 1000/450В 0.47мкф (+-20)</t>
  </si>
  <si>
    <t>ЦЕНА ОТ 200 ШТ. Габаритные размеры 61х24х106мм. Номин. напряжение 1000В. Номин. емкость 0.47мкФ. Обычное исполнение при допуске емкости +-20%.</t>
  </si>
  <si>
    <t>ЗА4.OD.ВМ63.004C13.УХЛ3</t>
  </si>
  <si>
    <t>Автомат 4-пол. OptiDin ВМ63-4C13-УХЛ3</t>
  </si>
  <si>
    <t>Модульный авт. выкл. на DIN-рейку. Режим эксплуатации продолжительный. Ном. ток-13А. Ном. напр.400В, частота 50Гц. Хар-ка откл.- C. Коммутац. износост.-4000циклов. IP20. От -60 до +40. Габ: 84х72х71,5мм. Масса - 0.500кг.</t>
  </si>
  <si>
    <t>ЗА4.ВА.047.029.004P.032A.004.5А.C.TDM</t>
  </si>
  <si>
    <t>Автомат 4-пол. ВА 47-29 4P 32A 4.5кА х-ка C TDM</t>
  </si>
  <si>
    <t>ЗА2.OD.ВМ63.002C20.DC.УХЛ3</t>
  </si>
  <si>
    <t>Автомат 2-пол. OptiDin ВМ63-2C20-DC-УХЛ3</t>
  </si>
  <si>
    <t>Мод. авт. выкл. на DIN-рейку. С электромагнитным и тепловым расцепителем. Ном. ток-20А. Ном. напр.440DC(пост.). ПКС-6кА. Хар-ка откл.-С. Электр. износост.-1000циклов. IP20. От -60 до +40. Габ: 81,7х36х71,5мм. Масса - 0.250кг.</t>
  </si>
  <si>
    <t>ЗА2.OD.ВМ63.002Z40.УХЛ3</t>
  </si>
  <si>
    <t>Автомат 2-пол. OptiDin ВМ63-2Z40-УХЛ3</t>
  </si>
  <si>
    <t>Модульный авт. выкл. на DIN-рейку. Режим эксплуатации продолжительный. Ном. ток-40А. Ном. напр.230В, частота 50Гц. Хар-ка откл.- Z. Коммутац. износост.-1500циклов. IP20. От -60 до +40. Габ: 84х36х71,5мм. Масса - 0.250кг.</t>
  </si>
  <si>
    <t>ТТХ.ТСЗИ.001.6.380.220.036.А.</t>
  </si>
  <si>
    <t>Трансформатор ТСЗИ-1.6 380-220/36 Алюм.</t>
  </si>
  <si>
    <t>ЗКМ.К.КМ20.011.AC.ИЭК</t>
  </si>
  <si>
    <t>Контактор модульный КМ20-11 AC ИЭК</t>
  </si>
  <si>
    <t>Ном.ток, А 20, Конф. конт. 1р 1з.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</si>
  <si>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ЗРП.РЭК.077.004.010А.024В.AC</t>
  </si>
  <si>
    <t>реле РЭК 77/4 10А 24В AC</t>
  </si>
  <si>
    <t>КСГ.КГ.003.095+</t>
  </si>
  <si>
    <t>Кабель силовой гибкий КГ  3х 95+35 Конкорд</t>
  </si>
  <si>
    <t>КСХ.ВВГ.FRLS.001.004.001.А</t>
  </si>
  <si>
    <t>Кабель силовой ВВГнг(А)-FRLS 1х 4 ок- 1 Алюр</t>
  </si>
  <si>
    <t>С3С.НСП.011.100.434</t>
  </si>
  <si>
    <t>Светильник накал. НСП 11-100-434 защ.,ж-дь,н/тр.и крюк</t>
  </si>
  <si>
    <t>Произ-во #Лисма-АЭМЗ# ( Алатырь). IP62;алюм.корпус. Масса=2.1кг, габаритные размеры: Н=200мм, Д=345мм. Способ установки на трубу.</t>
  </si>
  <si>
    <t>ЗА3.В.OM.E250L250.УХЛ3</t>
  </si>
  <si>
    <t>Автомат 3-пол. Выключатель автоматический OptiMat E250L250-УХЛ3</t>
  </si>
  <si>
    <t>Для защиты кабелей и оборудования, от к.з.,токов перегрузки,широко применяется в НКУ (ВРУ,АВР,ГРЩ,ЩР). Ном.раб.ток-250А.Уставка расцепителей токов к.з.-2500А. Ном. напр.-690В/ПКС-7,5кA, 400В/ПКС-18кA.Частота тока:50/60Гц.Габ.ШхВхГ:105х165х60,вес-2кг.</t>
  </si>
  <si>
    <t>СЛК.NE.S.T2.025W.864.E27</t>
  </si>
  <si>
    <t>Лампа люминесц.компактная NE S T2 25W 864 E27 (7/2433)</t>
  </si>
  <si>
    <t>Комп.люм.энергосберег.лампа.Тип лампы - спираль. Е27., размеры:120х60х55мм,  Цвет температура 864-днев.свет(выст. конферент-залы, уч.завед-я, больницы, квартиры).</t>
  </si>
  <si>
    <t>АНМ.ТМЛ.095.010.016.КВТ</t>
  </si>
  <si>
    <t>Наконечник кабельный медный ТМЛ 95-(10)-16 (упак.25) КВТ</t>
  </si>
  <si>
    <t>Наконечник медный, луж., под опресовку 95мм.кв. D отверстия под болт 10,5 D хвостовика 16</t>
  </si>
  <si>
    <t>ААС.ЗПС.00425.10000.ИЭК</t>
  </si>
  <si>
    <t>Фиксирующий зажим ЗПС 4х25/10000 ИЭК</t>
  </si>
  <si>
    <t>КСХ.ВВГНГ.004.016.ККЗ</t>
  </si>
  <si>
    <t>Кабель силовой ВВГНГ(А)  4х 16 ККЗ</t>
  </si>
  <si>
    <t>ЗПХ.ПМ.12100610.380.100А</t>
  </si>
  <si>
    <t>Пускатель ПМ  12100610/380В 100А У2 В</t>
  </si>
  <si>
    <t>ВВМ.U2.008.18</t>
  </si>
  <si>
    <t>Выкл. комплектующие MGU2.008.18 (рамка 4-ех мест.,с декор. эл., белая)</t>
  </si>
  <si>
    <t>Рамка 4 места, с декоративным элементом. Цвет белый</t>
  </si>
  <si>
    <t>СЛК.N.094.290.NCL.SF10.015.840.E14</t>
  </si>
  <si>
    <t>Лампа люминесц.компактная Navigator 94 290 NCL-SF10-15-840-E14</t>
  </si>
  <si>
    <t>АКК.L.31703.В.006.Н10</t>
  </si>
  <si>
    <t>Короб, комплектующие Legrand 31703 Выдв.панель 6 м Н10</t>
  </si>
  <si>
    <t>Выдв.панель 6 м Н10 Уп=5шт</t>
  </si>
  <si>
    <t>РШН.SAREL.83354</t>
  </si>
  <si>
    <t>Шкаф пустой навесной NSYS3D10625P</t>
  </si>
  <si>
    <t>Шкаф стальной, IP66, с монтажной платой SAREL в комплекте. Масса=38.5кг. 1000х600х255мм</t>
  </si>
  <si>
    <t>ЗА4.ВА.047.029.004P.003A.004.5А.C.TDM</t>
  </si>
  <si>
    <t>Автомат 4-пол. ВА 47-29 4P 3A 4.5кА х-ка C TDM</t>
  </si>
  <si>
    <t>С9Л.NE.R50.220V.LED18.G.Е14</t>
  </si>
  <si>
    <t>Лампа светодиодная (LED) NE R50 220V/LED18/Gre Е14 (7/1307)</t>
  </si>
  <si>
    <t>Светодиодная энергосберегающая лампа. Цвет-зеленый.  Мощность 1.1Вт. Размеры: 76х50х50мм. Кол-во в упаковке 100Шт. Для точечных светильников..</t>
  </si>
  <si>
    <t>МТТ.ТУТ.012.006.КВТ</t>
  </si>
  <si>
    <t>трубка ТУТнг-12/6 черная (КВТ)</t>
  </si>
  <si>
    <t>ВПХ.672315.ETIKA.П.010AX.СЛНК</t>
  </si>
  <si>
    <t>Переключатель 672315 ETIKA Перекл с подсвет авт 10AX СЛНК</t>
  </si>
  <si>
    <t>Перекл с подсвет авт 10AX СЛНК</t>
  </si>
  <si>
    <t>КСБ.ВБШ.LS.005.006.000.66</t>
  </si>
  <si>
    <t>Кабель силовой бронированный ВБШвнг(А)-LS 5х 6(N, PE) - 0.66</t>
  </si>
  <si>
    <t>ЗУ2.DEK.ДМ103.001N.032А.030.D.006.А</t>
  </si>
  <si>
    <t>УЗО 2-пол. DEKraft ДМ103-1N-32А-030-D 6 кА (16130DEK)</t>
  </si>
  <si>
    <t>Диф. мод. для ВА-103 1Р+N 32А 30мА тип AC 6кА с защитой  от перенапряжений 280В+-5%</t>
  </si>
  <si>
    <t>С2О.ЛПО.001.002.036.004.О</t>
  </si>
  <si>
    <t>Светильник люмин. ЛПО 01-2х36-004 Овал</t>
  </si>
  <si>
    <t>IP20, расс. экструд. прозр. ПС, ЭмПРА, некомпенс.</t>
  </si>
  <si>
    <t>АНМ.НШВИ.2.001.5.008</t>
  </si>
  <si>
    <t>Наконечник кабельный медный НШВИ(2) 1.5-8 (КВТ)</t>
  </si>
  <si>
    <t>НЗК.KLAUKE.П.K2.000.75.016</t>
  </si>
  <si>
    <t>Клещи KLAUKE Пресс-клещи K2 0.75-16мм</t>
  </si>
  <si>
    <t>Cu. Опресовка 0.75-16.00 кв.мм, фиксированный механизм.</t>
  </si>
  <si>
    <t>ЗКХ.КТИ.5330.330А.400В.AC3</t>
  </si>
  <si>
    <t>Контактор КТИ-5330 330А 400В/AC3</t>
  </si>
  <si>
    <t>IP00, 400В,50Гц, номин. нагрузка 160кВт,макс. кратковрем. нагрузка(t&lt;=1C)=2640А, электр. износостойкость 0.6 млн.ком.циклов, мощность рассеяния при ном токе 31Вт/полюс, повтор.кратковрем. режим 120 циклов оперир-я в час. Для пуска и становки трехфаз.</t>
  </si>
  <si>
    <t>С3С.НСР.002.200</t>
  </si>
  <si>
    <t>Светильник накал. НСР 02-200 реш.,ж-дь,п/г,рудн.</t>
  </si>
  <si>
    <t>IP54;алюм.корп.;реш.;2 бок.сальник.ввода;н/кр.;325х210мм;4кг</t>
  </si>
  <si>
    <t>ЗУ4.ВД1.063.004P.080А.030А.TDM</t>
  </si>
  <si>
    <t>УЗО 4-пол. ВД1-63 4P 80А 30мА TDM</t>
  </si>
  <si>
    <t>ЗК3.L.416110.К.CTX3.003P.022A.0011.024V.AC</t>
  </si>
  <si>
    <t>Контактор 3-пол. Legrand 416110 Конт.CTX3  3P 22A 1но1нз 24V AC</t>
  </si>
  <si>
    <t>АХХ.ДКС.36107.У.CPO.045.045.600100</t>
  </si>
  <si>
    <t>Угол (поворот) ДКС 36107 CPO 45 горизонтальный 600х100</t>
  </si>
  <si>
    <t>Аксессуар для лотков ДКС. Угол CPO 45 горизонтальный 45° 600х100  уп=1шт.</t>
  </si>
  <si>
    <t>СХХ.Р.038.043</t>
  </si>
  <si>
    <t>Аксессуары для светильников Решетка 38/43</t>
  </si>
  <si>
    <t>Решетка к РСП38, НСП43</t>
  </si>
  <si>
    <t>СЛК.NE.AB.013W.864.E27</t>
  </si>
  <si>
    <t>Лампа люминесц.компактная NE AB 13W 864 E27 (7/32)</t>
  </si>
  <si>
    <t>Комп.люм.энергосберег.лампа.Тип лампы удлиненная.Е27., размеры:155х65х68мм, d=12мм, световой поток=650лм. Цвет температура 864-днев.свет(выст. конферент-залы, уч.завед-я, больницы, квартиры). кол-во в упаковке 20шт.</t>
  </si>
  <si>
    <t>ЗВХ.ППН.033.X3.000.040А.УХЛ3.КЭАЗ</t>
  </si>
  <si>
    <t>Предохранитель ППН-33-X3-0-40А-УХЛ3-КЭАЗ</t>
  </si>
  <si>
    <t>Кратно 12шт. Плавкая вставка. Ном. ток -40А. Ном.напр.-500В. ПКС-50кА. Частота 50/60Гц. Род тока АС. Хар-ка диапазона откл-я - gG. Потери мощности-3,1 Вт. Раб.темп.: от -60°С до +40°С. Габ. мм ШхВхД - 30х50х125. Масса -0.26кг.</t>
  </si>
  <si>
    <t>ЗА3.АЕ.2046М.040Р.000У3.Б.008.0А</t>
  </si>
  <si>
    <t>Автомат 3-пол. АЕ-2046М-40Р-00У3-Б-8.0А (Черкесск)</t>
  </si>
  <si>
    <t>ВКК.ZBY.6101</t>
  </si>
  <si>
    <t>Кнопка комплектующие ZBY-6101 (станд. держ. 30х50 д/марк. 18х27)</t>
  </si>
  <si>
    <t>ААС.CPTAUR.016</t>
  </si>
  <si>
    <t>Обжимной кабельный наконечник CPTA R 16 (наконечник) - Нилед</t>
  </si>
  <si>
    <t>Герметичный изолир. наконечник под опресовку с медной контактной частью. Сечение провода-16кв.мм. Диаметр отверстия контакт. части-13мм. Масса=100гр.  Уп=50шт.</t>
  </si>
  <si>
    <t>ЗА1.OD.ВМ63.001C05.DC.УХЛ3</t>
  </si>
  <si>
    <t>Автомат 1-пол. OptiDin ВМ63-1C5-DC-УХЛ3</t>
  </si>
  <si>
    <t>Мод. авт. выкл. на DIN-рейку. С электромагнитным и тепловым расцепителем. Ном. ток-5А. Ном. напр.220DC(пост.). ПКС-6кА. Хар-ка откл.-С. Электр. износост.-1000циклов. IP20. От -60 до +40. Габ: 81,7х18х71,5мм. Масса - 0.125кг.</t>
  </si>
  <si>
    <t>ККХ.КВВГЭ.027.001.5</t>
  </si>
  <si>
    <t>Кабель контрольный КВВГЭ  27х 1.5 Алюр</t>
  </si>
  <si>
    <t>Наруж. диаметр=20мм, масса=744кг/км.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</si>
  <si>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ТКХ.КМТП1.ВВ.040.006.000.4.УХЛ.001.Т.Б.РЛНД</t>
  </si>
  <si>
    <t>Компл.трансф.подстанции КМТП1-ВВ-40/6/0.4 УХЛ-1 Тупик.(Барнаул) Без РЛНД</t>
  </si>
  <si>
    <t>САС.ИЭК.ENR.022.Б.220В</t>
  </si>
  <si>
    <t>Арматура светосигнальная ИЭК ENR-22 Белая 220В</t>
  </si>
  <si>
    <t>ММХ.Х.ХМ.007.5250.ИЭК</t>
  </si>
  <si>
    <t>Хомут многоразовый ХМ 7.5х250 (100 шт/упак) ИЭК</t>
  </si>
  <si>
    <t>кол-во в уп 100шт.Диапазон диаметров закрепляемых пучков проводов 6-65мм. для демонтажа кабеля, проводов, гофротрубы и т.д.</t>
  </si>
  <si>
    <t>ПФК.ЭИ.5001</t>
  </si>
  <si>
    <t>фазоуказатель;</t>
  </si>
  <si>
    <t>фазоуказатель ЭИ-5001МТ</t>
  </si>
  <si>
    <t>Фазоуказатель обеспечивает определение порядка чередования фаз в трхфазных цепях переменного тока при значениях напряжения в цепи от 50V до 600V. Габаритные размеры-65х65х45мм. Масса-0.19кг.</t>
  </si>
  <si>
    <t>ЗРТ.LRE02</t>
  </si>
  <si>
    <t>реле LRE02(0.16-0.25А)</t>
  </si>
  <si>
    <t>Трехполюсное тепловое реле  для защиты электродвигателей от перегрузки, диапазон уставок тока 0,16-0,25А, используется с контакторами типа Е06#Е38</t>
  </si>
  <si>
    <t>АГМ.Н.Г.НГИ2.001.005.012</t>
  </si>
  <si>
    <t>Гильза каб. Наконечник-Гильза НГИ2 1,5-12 (красный) (100 шт)</t>
  </si>
  <si>
    <t>UTE10-D2-6-100 Наконечник-гильза медные луженые с изолированным фланцем под два провода.  В упаковке 100шт. Ном. сеч. проводников 2х1,5мм.кв.</t>
  </si>
  <si>
    <t>ЗА3.DEK.ВА732.003P.2000А.F.L</t>
  </si>
  <si>
    <t>Автомат 3-пол. DEKraft ВА732-3P-2000А-F-L (21736DEK)</t>
  </si>
  <si>
    <t>ЗА2.ВМ.063.002.025А.XC</t>
  </si>
  <si>
    <t>Автомат 2-пол. OptiDin ВМ63-2C25-УХЛ3</t>
  </si>
  <si>
    <t>ИСП.В.ABB.416.P6W.003P+N+E.016А</t>
  </si>
  <si>
    <t>Разъем штепсельный Вилка ABB 416 P6W 3P+N+E 16А</t>
  </si>
  <si>
    <t>Вилка кабельная, IP67, 3P+N+E, номин. ток 16А.</t>
  </si>
  <si>
    <t>ЗФА.ТРМ.200.Н</t>
  </si>
  <si>
    <t>регулятор температуры ТРМ 200-Н</t>
  </si>
  <si>
    <t>2-канальный измеритель; интерфейс RS-485; Uпит=90-245В; F=47-63Гц;макс.доп.I ист.пит. 80мА габ.размеры: 130х105х65мм; ст.защ. IP44; t откр.возд -20...+50С; потр.мощность не более 7ВА;  отн.влажность воздуха 30-80%</t>
  </si>
  <si>
    <t>ЗА1.ВА.047.029.001P.025A.004.5А.C.TDM</t>
  </si>
  <si>
    <t>Автомат 1-пол. ВА 47-29 1P 25A 4.5кА х-ка C TDM</t>
  </si>
  <si>
    <t>ЗРТ.LUCAX6BL</t>
  </si>
  <si>
    <t>реле LUCAX6BL( блок управления 24V DC)</t>
  </si>
  <si>
    <t>ККХ.КВВГ.007.001</t>
  </si>
  <si>
    <t>Кабель контрольный КВВГ  7х 1 Дмитров</t>
  </si>
  <si>
    <t>ИРС.S.SDN3201221.TV</t>
  </si>
  <si>
    <t>Розетка Sedna SDN3201221 TV коннектор проходной бел.</t>
  </si>
  <si>
    <t>Розетка TV, проходная, 8dB.Белый</t>
  </si>
  <si>
    <t>АХХ.ДКС.36166.О.DPT.Т.500100</t>
  </si>
  <si>
    <t>Тройник (Т-разветвитель) ДКС 36166 Ответвитель DPT Т-образ.горизонт. 500х100</t>
  </si>
  <si>
    <t>Аксессуар для монтажа листовых лотков ДКС.Ответвитель DPT Т-образный горизонтальный  500х100  уп=1шт.</t>
  </si>
  <si>
    <t>ХПО.Б.008.030.008.8.ГОСТ.7798</t>
  </si>
  <si>
    <t>Производство Болт  8 х 30 8.8 ГОСТ 7798 оц.</t>
  </si>
  <si>
    <t>ЗПХ.ПМЛ.2621.220.009.5.014А</t>
  </si>
  <si>
    <t>Пускатель ПМЛ 2621/220 9.5-14А</t>
  </si>
  <si>
    <t>25А. IP54, реверсивный, с реле с электрич. и механич. блокировкой, в корпусе, с кнопками "Стоп" и "Пуск".  Количество контактных групп: 1р.</t>
  </si>
  <si>
    <t>АЗК.ДКС.NE1202.В.1500.D16</t>
  </si>
  <si>
    <t>Стержень заземления ДКС NE1202 Верт. заземлитель 1500 мм, D1</t>
  </si>
  <si>
    <t>Верт. заземлитель 1500 мм, D16 мм</t>
  </si>
  <si>
    <t>КСХ.ВВГНГ.001.150.Ж.З</t>
  </si>
  <si>
    <t>Кабель силовой ВВГНГ (А)  1х 150 Желто-Зеленый Алюр</t>
  </si>
  <si>
    <t>Расч. масса=1608кг/км, номин. наруж. диаметр=22.2мм.Рабочее ~U=1000В.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t>
  </si>
  <si>
    <t>АХХ.П.090.В.060400</t>
  </si>
  <si>
    <t>Угол (поворот) Поворот на 90 гр. Вертикальный внутренний 50х400</t>
  </si>
  <si>
    <t>Аксессуар к мет. лотку.Поворот на 90 гр. Вертикальный внутренний 60х400. Для организации вертик. поворота каб. трассы на 90градусов. Материал: сталь горячего цинкования. Вес=1,43кг. P=400мм, L=238мм, H=50мм. Толщина металла=0.8мм.</t>
  </si>
  <si>
    <t>ЗА3.ВА.088.037.003P.035А.400А.TDM</t>
  </si>
  <si>
    <t>Автомат 3-пол. ВА 88-37 3P 35кА 400А TDM</t>
  </si>
  <si>
    <t>АХХ.ДКС.38062INOX.К.DPX.100</t>
  </si>
  <si>
    <t>Прочая продукция ДКС 38062INOX Крышка DPX на ответв. крестообраз. осн. 100, нерж.</t>
  </si>
  <si>
    <t>Крышка DPX на ответвитель крестообразный осн. 100, нержавеющая  уп=1шт.</t>
  </si>
  <si>
    <t>С9Л.N.094.479.NLL.P.G45.005.230.004K.E27</t>
  </si>
  <si>
    <t>Лампа светодиодная (LED) Navigator 94 479 NLL-P-G45-5-230-4K-E27</t>
  </si>
  <si>
    <t>ПАХ.Э365.001.600.005</t>
  </si>
  <si>
    <t>Амперметр Э365.1-1 600/5</t>
  </si>
  <si>
    <t>ЗЧ3.ATV32HU22N4</t>
  </si>
  <si>
    <t>Преобр.частоты 3-ф ATV32HU22N4 (2.2kW 380/500V 50/60Гц)</t>
  </si>
  <si>
    <t>Ном. мощность двигателя - 2.2кВт, встроенный фильтр ЭМС, навигационная клавиша на передней панели</t>
  </si>
  <si>
    <t>ИПС.Н.НК.003.IEK</t>
  </si>
  <si>
    <t>Принадлежн. Набор колодок клемменых НК-3 (3xKE10.504+KE10.506, SV50) IEK</t>
  </si>
  <si>
    <t>Наборы клеммных колодок для подключения уличного освещения. Сечение проводов -10-50 Al / 1,5-25 Cu кв. мм.</t>
  </si>
  <si>
    <t>САС.XB7.EV76P</t>
  </si>
  <si>
    <t>Арматура светосигнальная XB7-EV76P (син., 230-240В, с лампой 2,6Вт, 130В)</t>
  </si>
  <si>
    <t>ПАХ.Э365.001.200.005</t>
  </si>
  <si>
    <t>Амперметр Э365.1-1 200/5</t>
  </si>
  <si>
    <t>ИСП.PKX16M735.003P+N+E.016А</t>
  </si>
  <si>
    <t>Разъем штепсельный PKX16M735 3P+N+E 16А (IP67, каб. вилка, быстр. соед.)</t>
  </si>
  <si>
    <t>ЗРХ.CZF.331</t>
  </si>
  <si>
    <t>реле CZF-331</t>
  </si>
  <si>
    <t>Реле для контроля фаз и напряжения, монтаж на DIN-рейке 35мм, регулировка порога отключения  2х8А 3х400/230+N IP20</t>
  </si>
  <si>
    <t>НРП.KLAUKE.K7.120.240</t>
  </si>
  <si>
    <t>пресс KLAUKE K7 120-240мм</t>
  </si>
  <si>
    <t>Cu. Опресовка120-240 кв.мм</t>
  </si>
  <si>
    <t>ЗА2.ИЭК.ВА.047.100.032A.C</t>
  </si>
  <si>
    <t>Автомат 2-пол. ИЭК ВА 47-100 32A C (2P)</t>
  </si>
  <si>
    <t>АКК.L.10771.П.065</t>
  </si>
  <si>
    <t>Короб, комплектующие Legrand 10771 Переход.на напол.к/к кр.65мм</t>
  </si>
  <si>
    <t>Переход.на напол.к/к кр.65мм</t>
  </si>
  <si>
    <t>ИРО.Э.PA16.006.К</t>
  </si>
  <si>
    <t>Розетка Этюд PA16-006K (2-мест.) со штор. Крем.</t>
  </si>
  <si>
    <t>КОХ.ПВ1.025.Ж.З</t>
  </si>
  <si>
    <t>Провод уст.и освет. ПВ1(ПуВ)  25 Желто-Зеленый СКЗ</t>
  </si>
  <si>
    <t>ЗАК.29450</t>
  </si>
  <si>
    <t>Комплектующие для автомата 29450 (OF/SD/SDE/SDV д/NS80/630)</t>
  </si>
  <si>
    <t>Вспомогательные контакты (переключающие) OF/SD/SDE/SDV для NS80/630</t>
  </si>
  <si>
    <t>С9Р.ASD.СПБ.T5.007В.600.IP20.600</t>
  </si>
  <si>
    <t>Светильник LED накладной ASD СПБ-T5 7Вт 600лм IP20 600мм</t>
  </si>
  <si>
    <t>ВВМ.M.M.В.10328</t>
  </si>
  <si>
    <t>Выкл. комплектующие Makel Mimoza (белая) Вставка одинар. кремовая 10328</t>
  </si>
  <si>
    <t>СЛФ.LHP.T.100.Е40</t>
  </si>
  <si>
    <t>Лампа натриевая (ДНаТ)  КОМТЕХ LHP-T 100 Е40</t>
  </si>
  <si>
    <t>ГРЛ натриевая, 100W(цветовая температура 2000К, срок службы 24000 часов, световой поток 9000Лм), Е40, 220-240V, прозрачная. КОМТЕХ</t>
  </si>
  <si>
    <t>ОС1.СНР1.002.003.ВА.ИЭК</t>
  </si>
  <si>
    <t>Стабилизатор напряжения СНР1-2- 3 кВА электронный настенный ИЭК</t>
  </si>
  <si>
    <t>Мощность 3кВа, макс. входной ток 13,5А. Габаритные размеры: 25х16х37мм. Масса=8,7кг. Для поддержания стабильного напряжения в широких пределах по значению и длительности.</t>
  </si>
  <si>
    <t>С9Р.PWP.OS.600.018.6500K.IP65.190.240V.050H.E.J.5003125</t>
  </si>
  <si>
    <t>светильник PWP-OS  600 18w 6500K IP65 190-240V/50Hz/E Jazzway 5003125</t>
  </si>
  <si>
    <t xml:space="preserve">светодиоды SMD4014 Световой поток  1450лм. Кол-во подкл. в линию&lt; 20шт. Размеры AxBxH 18  600х65х58, мм. Угол освещения: 110° Индекс цветопередачи: Ra &gt;75.  Коэффициент пульсации: &lt; 5% Коэффициент мощности: cos ф &gt; 0,8 Материал корпуса: поликарбонат </t>
  </si>
  <si>
    <t>АХХ.ДКС.36222.О.DXP.150100</t>
  </si>
  <si>
    <t>Прочая продукция ДКС 36222 Ответвитель DXP крестообразный 150х100</t>
  </si>
  <si>
    <t>Аксессуар для лотков ДКС. Ответвитель DPX крестообразный  150х100  уп=1шт.</t>
  </si>
  <si>
    <t>ЗРХ.CZF.BT</t>
  </si>
  <si>
    <t>реле CZF-BT</t>
  </si>
  <si>
    <t>Реле для контроля фаз и напряжения, монт. на DIN-рейке 35 мм, регул.порога откл. и  врем. откл., контроль верхн. и нижн. значений напр.  3х400/230+N 2х8А IP20</t>
  </si>
  <si>
    <t>АМК.003КВТП.010.240.150</t>
  </si>
  <si>
    <t>Муфта концевая 3КВТП 10-240-150 (КВТ)</t>
  </si>
  <si>
    <t>конц., термоусаж-я, внутр. установки (наконечники в компл.не входят), для изолир-я мест разделки силовых 3-жильн.кабелей на напр.10кВ, сеч.150-240мм.кв., с пластм.или бумажно-пропит.изляцией, в алюм., свинц.или пластм.оболоч., с защитн.покровом или б</t>
  </si>
  <si>
    <t>ЗПХ.ПМЛ.7500.380.250А</t>
  </si>
  <si>
    <t>Пускатель ПМЛ 7500/380 250А</t>
  </si>
  <si>
    <t>ООХ.ОПС1.C.002P.TDM</t>
  </si>
  <si>
    <t>Ограничитель перенапряжения ОПС1-C 2P TDM</t>
  </si>
  <si>
    <t>Разрядник ОПС1-С 2Р In=20kA Un=400B Im=40kA TDM</t>
  </si>
  <si>
    <t>С4К.РКУ.021.250.003."Гелиос"</t>
  </si>
  <si>
    <t>Светильник ДРЛ РКУ 21-250-003  Гелиос: ШБ(с/стеклом)</t>
  </si>
  <si>
    <t>РПВ.ЩО70.001.031</t>
  </si>
  <si>
    <t>панель ЩО70-1-31</t>
  </si>
  <si>
    <t>Рубильник РЕ 19-41 31140 1000А, 3 амперметра Э8030 1000/5, вольтметр Э8030 500В, 3 трансформатора тока ТТИ-60 1000/5А. Корпус 2200х800х600мм. IP20 со стороны двери. Кабельный ввод.</t>
  </si>
  <si>
    <t>ИСП.Р.123.002Р+РЕ.032А.220В.IP44.TDM</t>
  </si>
  <si>
    <t>Разъем штепсельный Розетка 123 2Р+РЕ 32А 220В IP44 TDM (стацион.)</t>
  </si>
  <si>
    <t>Розетка стацион., IP44, 2P+PE.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</si>
  <si>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АХХ.ДКС.00981RL.Ж.SPIRALITE.PA1</t>
  </si>
  <si>
    <t>Прочая продукция ДКС 00981RL Жгут витой, SPIRALITE PA1, белый</t>
  </si>
  <si>
    <t>АХХ.М.МК0.001.5."7"</t>
  </si>
  <si>
    <t>Маркировка кабельная Маркер МК0-1.5мм "7"</t>
  </si>
  <si>
    <t>АКК.ДКС.10153.PDA.N.100.Р.06060</t>
  </si>
  <si>
    <t>Короб, комплектующие ДКС 10153 PDA-N 100 Рамка-суппорт д/электроуст.изд. 60х60мм</t>
  </si>
  <si>
    <t>PDA-N 100 Рамка-суппорт для электроустановочных изделий 60х60 мм   Уп=20шт.</t>
  </si>
  <si>
    <t>СЛМ.GE.С.М.В.025TC1.FR.Е14</t>
  </si>
  <si>
    <t>Лампа накал."миньон" GE Св.Мат.Вит.25TC1/FR/E14 (10831)</t>
  </si>
  <si>
    <t>упаковка - 10/50 шт., 230В, 25Вт, витая свеча с матовой колбой, диаметр  35мм</t>
  </si>
  <si>
    <t>КСХ.ВВГНГ.001.016.С</t>
  </si>
  <si>
    <t>Кабель силовой ВВГНГ (А)  1х 16 Синий Алюр</t>
  </si>
  <si>
    <t>Расч. масса=229кг/км, номин. наруж. диаметр=9.9мм.Рабочее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Допустима</t>
  </si>
  <si>
    <t>ЗВХ.ПТ.001.2.006.050А.031.5.У3.СП</t>
  </si>
  <si>
    <t>Предохранитель ПТ 1.2-6-50А-31.5 У3 СПб</t>
  </si>
  <si>
    <t>Uном.=6кВ, Iном=50А, Iном.откл.=31,5кА диам=72мм,дл.=364#2мм,m=2,3кг.</t>
  </si>
  <si>
    <t>С5С.ЖСП.ГСП.007.400.001.УХЛ1.IP54.023</t>
  </si>
  <si>
    <t>Светильник ДНАТ ЖСП/ГСП 07-400-001 УХЛ1 IP54/23 СР</t>
  </si>
  <si>
    <t>ЗВХ.ПКТ.101.006.031.5А.020.У3.К</t>
  </si>
  <si>
    <t>Предохранитель ПКТ 101-6-31.5А-20 У3 К</t>
  </si>
  <si>
    <t>Компл:1 патрон+2контакта+2изол. Предохр. токоограния-й, для защиты сил. трансформаторов, возд. и каб. линий в 3ф. сетях ~тока f=50, 60Гц, Uном.=6кВ, Iном=31,5А, Iном.откл.=20кА. диаметр=55мм,дл.=405мм,m=4кг</t>
  </si>
  <si>
    <t>АХХ.ДКС.36806.У.CD.090.090.400.080</t>
  </si>
  <si>
    <t>Угол (поворот) ДКС 36806 CD 90 вертикальный внеш. 400/80</t>
  </si>
  <si>
    <t>Аксессуар для лотков ДКС. Угол CD 90 вертикальный внешний 90° 400/80  уп=1шт.</t>
  </si>
  <si>
    <t>ЗА3.DEK.ВА401.013.0.018.0А.015.А</t>
  </si>
  <si>
    <t>Автомат 3-пол. DEKraft ВА401-13.0-18.0А 15 кА (21208DEK)</t>
  </si>
  <si>
    <t>Авт. выкл. защиты двигателя 3P 13-18A 15кА ВА-401 DEKraft</t>
  </si>
  <si>
    <t>ЗЧ3.ATV930С11N4С</t>
  </si>
  <si>
    <t>Преобр.частоты 3-ф ATV930C11N4C (110/90 кВт 380/480V 50/60 Гц)</t>
  </si>
  <si>
    <t xml:space="preserve">Предназначен для упр-я 3-х фазными асинхронными, синхронными и специальными двигателями. Без тормозного прерывателя. Напряж. питания 380-480В, 50/60Гц, мощность двигателя 110 кВт в нормальном режиме, 90 кВт в тяжелом режиме, масса= 82 кг. Встроенный </t>
  </si>
  <si>
    <t>ВБМ.XACA9412</t>
  </si>
  <si>
    <t>блок XACA9412 (головка кнопки)</t>
  </si>
  <si>
    <t>Черная головка кнопки для поста управления XACA ,IP65. Кратно 10 шт.</t>
  </si>
  <si>
    <t>РШМ.ЩМП.016.6.004.000.074.У2</t>
  </si>
  <si>
    <t>Шкаф пустой с монтаж. панел. ЩМП-16.6.4-0 74 У2 (IP54)</t>
  </si>
  <si>
    <t>IP54.Габариты: высота=1600мм, ширина=600мм, глубина=400мм. Тип покрытия - ППК, цвет краски RAL 7035-светло-серый. Для данного корпуса разработана спец. линейка доп. аксессуаров(в комплект не входят, продаются отдельно).</t>
  </si>
  <si>
    <t>СЛК.К.LT5U.026W.E2727</t>
  </si>
  <si>
    <t>КСБ.ААБЛ.010.003.050</t>
  </si>
  <si>
    <t>Кабель силовой бронированный ААБЛ-10  3х 50</t>
  </si>
  <si>
    <t>Масса кабеля 2477кг/км;макс.сопротивление жилы при t=20C равно 0.641 Ом/км; допус. токовые нагрузки в земле 134А, в воздухе 132А; толщ.изоляции жила-жила=5.50мм,жила оболочка=4.0мм, толщ.алюм. оболочки=1.35мм; наружный D=40.4мм.</t>
  </si>
  <si>
    <t>РЩХ.ЩАП.023</t>
  </si>
  <si>
    <t>Щит ЩАП-23</t>
  </si>
  <si>
    <t>Трёхполюсный АВР.Ток нагрузки 25А.Состав: ВА47-29 25А С 3Р - 2 шт., КМИ-22510 220В/50Гц - 2 шт., приставка ПКИ-11 - 2 шт.,, мех. блокировка КМИ-09А-32А, реле контроля ЕЛ-11Е 380В. Корпус ЩМП-2 (IP31) (400х500х220мм).</t>
  </si>
  <si>
    <t>ИРХ.ABL.D52S31.032А.400V.003P.N.E</t>
  </si>
  <si>
    <t>Розетка ABL D52S31 настен. 32А 400V 3P+N+E</t>
  </si>
  <si>
    <t>ЗАКАЗ СОГЛАСОВЫВАТЬ С ОТВ.СНАБЖЕНЦЕМ. IP44 розетка наружной установки . Цвет корпуса красный. 400V, 50/60Гц. 5 контактов. Сила тока 32А.</t>
  </si>
  <si>
    <t>СЛН.ЭРА.ДШ60.230.E27.CL</t>
  </si>
  <si>
    <t>Лампа накаливания ЭРА ДШ60-230-E27-CL (100/4200)</t>
  </si>
  <si>
    <t>АХХ.К.035.200</t>
  </si>
  <si>
    <t>Прочая продукция Крестовина 35х200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</si>
  <si>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Вес=2,12кг. P=200мм, W=458мм, H=35мм. Толщина металла=0.8мм.</t>
  </si>
  <si>
    <t>АКК.L.10691.DLP.Н.065</t>
  </si>
  <si>
    <t>Короб, комплектующие Legrand 10691 DLP Накл.на стык короба 65мм</t>
  </si>
  <si>
    <t>DLP Накл.на стык короба 65мм</t>
  </si>
  <si>
    <t>ДЭХ.АИР.080.002.2.3000.В2.К</t>
  </si>
  <si>
    <t>Электродвигатель АИР 80(2.2квт/3000об/м)В2/Км</t>
  </si>
  <si>
    <t>ЗРВ.ВС.033.002.006С.110В.050Г</t>
  </si>
  <si>
    <t>реле ВС-33-2 до 6С 110В 50Гц</t>
  </si>
  <si>
    <t>АКК.ISM10906</t>
  </si>
  <si>
    <t>Короб, комплектующие ISM10906P (фронтальная вставка)</t>
  </si>
  <si>
    <t>Уст-ся по обеим сторонам силовой розетки для обеспеч-я ее надежной фиксации в коробе. Макс. допустимое число розеточных модулей 45х45, устанавливаемых друг за другом между двумя вставками- не более двух.</t>
  </si>
  <si>
    <t>С3С.НСП.017.500.004</t>
  </si>
  <si>
    <t>Светильник накал. НСП 17-500-001</t>
  </si>
  <si>
    <t>IP20.Масса не более 1.6кг. Конструктивное исполнение - открытые. КПД = не менее 75%. Тип КСС - глубокая "Г". Полусферический отражатель, габаритные размеры: 408х400х440мм.</t>
  </si>
  <si>
    <t>ИРС.L.78758.M.Р.BNC.075.О</t>
  </si>
  <si>
    <t>Розетка Legrand 78758 Mosaic BNC 75 Ом</t>
  </si>
  <si>
    <t>Mosaic Розетка BNC 75 Ом  Уп=1шт</t>
  </si>
  <si>
    <t>ДЭХ.АИР.071.000.37.1000.А6.К</t>
  </si>
  <si>
    <t>Электродвигатель АИР 71(0.37квт/1000об/м)А6/Км</t>
  </si>
  <si>
    <t>ХПО.Э.ПФ.115.RAL.7035</t>
  </si>
  <si>
    <t>Производство Эмаль ПФ 115 RAL 7035</t>
  </si>
  <si>
    <t>АХХ.ДКС.36236INOX.О.DL.15050</t>
  </si>
  <si>
    <t>Прочая продукция ДКС 36236INOX Ответвитель DL 150х50, нержав.</t>
  </si>
  <si>
    <t>Аксессуар для лотков ДКС. Ответвитель DL 150х50, нержавеющий  уп=1шт.</t>
  </si>
  <si>
    <t>СЛК.NE.FS.M.S.T2.013W.845.E27</t>
  </si>
  <si>
    <t>Лампа люминесц.компактная NE FS-mini slim T2 13W 845 E27 (7/4199)</t>
  </si>
  <si>
    <t>Комп.люм.энергосберег.лампа.Тип лампы-спираль Е27.,  Цвет температура 845-белый.свет(адм. здания, рестораны, отели, супермаркеты, уч.завед-я, больницы, квартиры). Размер113х36. d=7мм. Кол-во в упак=50шт.</t>
  </si>
  <si>
    <t>ВДХ.LX.M15.И</t>
  </si>
  <si>
    <t>Датчик движения LX-M15 Инфракрас. движ-я "Стандарт-мини" (7/2064)</t>
  </si>
  <si>
    <t>ММХ.ДКС.25315.Х.PL6.006.004.8200</t>
  </si>
  <si>
    <t>Хомут ДКС 25315 PL6.6 черный  4.8х200</t>
  </si>
  <si>
    <t>Хомут P6.6 стандартный, черный, 4.8х200 Уп=100шт.</t>
  </si>
  <si>
    <t>ЗАК.DEK.МП306.230В</t>
  </si>
  <si>
    <t>Комплектующие для автомата DEKraft МП306-230В (21529DEK)</t>
  </si>
  <si>
    <t>Привод моторный 230В для ВА-306 DEKraft</t>
  </si>
  <si>
    <t>АХХ.002ТПИ.150.240</t>
  </si>
  <si>
    <t>Прочая продукция 2ТПИ-150/240 (КВТ) термоус. изол. перчатки</t>
  </si>
  <si>
    <t>КОХ.ВПП.010</t>
  </si>
  <si>
    <t>Провод уст.и освет. ВПП  10</t>
  </si>
  <si>
    <t>Расч. масса=128.0кг/км. Для водопогружных насосов. Изоляция из полиэтилена, медная жила в оболочке из полиэтилена.Стоек к смене температуры окр. среды: от-40 до +80С, к повыш. рабочему давлению до 6.86х106Па. Номин. толщ. изоляц. на номин. напряж.380</t>
  </si>
  <si>
    <t>ТТХ.ОСМ1.000.16.380.005.022.220.012</t>
  </si>
  <si>
    <t>Трансформатор ОСМ1-0.16 380/5-22-220/12</t>
  </si>
  <si>
    <t>С5П.ЖВП.005.250.003</t>
  </si>
  <si>
    <t>Светильник ДНАТ ЖВП 05-250-003</t>
  </si>
  <si>
    <t>Потолочный встраиваемый для АЗС складов. IP65, матированное стекло, ЭмПРА cos&gt;0.85 под ДНАТ</t>
  </si>
  <si>
    <t>ВВС.С.016.122."Гармония".001</t>
  </si>
  <si>
    <t>Выкл. освет.,скр.пров. С-16-122 "Гармония" 1кл.</t>
  </si>
  <si>
    <t>"ГАРМОНИЯ" 1-клавишный, скрытой проводки</t>
  </si>
  <si>
    <t>АХХ.ДКС.BMZ1560.Д.600</t>
  </si>
  <si>
    <t>Прочая продукция ДКС BMZ1560 Держатель огнезащитной перегородки, ширина 600 мм</t>
  </si>
  <si>
    <t>ЗА1.MG.C.060A.001P.016A.C</t>
  </si>
  <si>
    <t>Автомат 1-пол. MG C 60A 1P 16A (23851)</t>
  </si>
  <si>
    <t>СЛГ.ЭРА.G9.JCD.060.230V.C</t>
  </si>
  <si>
    <t>Лампа галогенная ЭРА G9-JCD-60-230V-Cl (100/1000/30000)</t>
  </si>
  <si>
    <t>ВПХ.ПЕ.031.001</t>
  </si>
  <si>
    <t>Переключатель ПЕ 031 исп.1 (2зам.)</t>
  </si>
  <si>
    <t>IP40. Рукоятка на 3 положения. Исходное положение совпадает с вертикальной осью. 42х40х98.</t>
  </si>
  <si>
    <t>ТТТ.ТТИ.060.1000.005А.010ВА.000.5S.IEK</t>
  </si>
  <si>
    <t>Трансформатор тока ТТИ-60 1000/5А 10ВА кл/т 0.5S IEK</t>
  </si>
  <si>
    <t>КОХ.ПВ3.120.К</t>
  </si>
  <si>
    <t>Провод уст.и освет. ПВ3(ПуГВ)  120 Красный Алюр</t>
  </si>
  <si>
    <t>ЗКХ.КМН.11210.012А.400В.АС3.001.TDM</t>
  </si>
  <si>
    <t>Контактор КМН-11210 12А 400В/АС3 1но TDM</t>
  </si>
  <si>
    <t>АИФ.ИТ.030</t>
  </si>
  <si>
    <t>Изолятор фарфоровый ИТ- 30</t>
  </si>
  <si>
    <t>Такелажный. Минимальное разруш. усилие на сжатие 30кН,выдерж.напряж. при плавном подъеме: в сухом состоянии - 15кВ,под дождем - 6кВ, масса = 0.45кг.</t>
  </si>
  <si>
    <t>РШТ.ABB.Б.M41.072М</t>
  </si>
  <si>
    <t>Шкаф пустой встраиваемый ABB Бокс в нишу Mistral41 72М прозрачная дверь (c клемм)</t>
  </si>
  <si>
    <t>Прозрачная дверь (с клеммами в комплекте) на 72 модуля. IP41</t>
  </si>
  <si>
    <t>ЗРВ.L.412794.001.НО.016А</t>
  </si>
  <si>
    <t>реле Legrand 412794 недельный таймер 1 НО 16А</t>
  </si>
  <si>
    <t>Аналоговый недельный таймер с вертикальной шкалой , цикл коммутации 2 часа., запас хода часов  = 100 часов, 1 НО контакт , 16А. 1 модуль.</t>
  </si>
  <si>
    <t>КСБ.ВБШ.004.016.ККЗ</t>
  </si>
  <si>
    <t>Кабель силовой бронированный ВБШв  4х 16 ККЗ</t>
  </si>
  <si>
    <t>ТТХ.ОСМ1.000.063.380.005.029</t>
  </si>
  <si>
    <t>Трансформатор ОСМ1-0.063 380/5-29</t>
  </si>
  <si>
    <t>ТТХ.ОСМ.000.63.220.005.036</t>
  </si>
  <si>
    <t>Трансформатор ОСМ-0.63 220/5-36</t>
  </si>
  <si>
    <t>ЗХХ.П.ПВЦ.01038.006А.ИЭК</t>
  </si>
  <si>
    <t>Предохранитель Плавкая вставка цилиндрическая ПВЦ 10х38 6А ИЭК</t>
  </si>
  <si>
    <t>Ном.ток 6А, Тип ПВЦ gG; пост/перемен; Ном.час.сети, Гц 50; Ном. откл.способность 100кА; макс.Рас.мощность 3Вт; масса не менее 7.7гр. Степень защиты IP20</t>
  </si>
  <si>
    <t>ЗД2.DEK.ДИФ101.002P.006А.030.C.004.5А</t>
  </si>
  <si>
    <t>Автомат дифференц. 2-пол. DEKraft ДИФ101-2P-006А-030-C 4.5кА (15001DEK)</t>
  </si>
  <si>
    <t>Диф. автомат 2Р 6А 30мА тип AC х-ка С ДИФ-101 4,5кА DEKraft</t>
  </si>
  <si>
    <t>СЛТ.PHL.MASTERC.CDM.T.150W.942.G12.001CT.005115</t>
  </si>
  <si>
    <t>Лампа металлогалогенная (ДРИ) PHL MASTERC CDM-T 150W/942 G12 1CT 005115</t>
  </si>
  <si>
    <t>12700Lm, дл. 110, для закрытых светиль., магазины, офисы. Уп. 12шт</t>
  </si>
  <si>
    <t>ООХ.DEK.ОП101.002P.020.D.275</t>
  </si>
  <si>
    <t>Ограничитель перенапряжения DEKraft ОП101-2P-020-D-275 (18014DEK)</t>
  </si>
  <si>
    <t>Ограничитель перенапряжений 2P 20кА D 275В ОП-101</t>
  </si>
  <si>
    <t>ЪХХ.С.Р</t>
  </si>
  <si>
    <t>Сборочные Работы</t>
  </si>
  <si>
    <t>Сборочные работы электрощитового оборудования Подольского производственного отдела.</t>
  </si>
  <si>
    <t>ЗВХ.П.ППНИ.033.000.080А.ИЭК</t>
  </si>
  <si>
    <t>Предохранитель Плавкая вставка предохранителя ППНИ-33, габарит 00, 80А ИЭК</t>
  </si>
  <si>
    <t>С2В.C.R.218.021</t>
  </si>
  <si>
    <t>светильник люмин. Classic/R-218-21</t>
  </si>
  <si>
    <t>IP20, зер-ая решетка, под ячейку 300х600, Т8 G13, ЭПРА, cos?&gt;0,96</t>
  </si>
  <si>
    <t>КСГ.КГ.001.095.А</t>
  </si>
  <si>
    <t>Кабель силовой гибкий КГ  1х 95 Алюр</t>
  </si>
  <si>
    <t>ВВМ.V.ALLURE.Б.Р.002П.754442</t>
  </si>
  <si>
    <t>выкл. Valena ALLURE Барокко пурпур Рамка 2П  754442</t>
  </si>
  <si>
    <t>Valena ALLURE.Рамка "Барокко Пурпур".2-постовая универсальная</t>
  </si>
  <si>
    <t>С2О.KRK.136</t>
  </si>
  <si>
    <t>Светильник люмин. KRK 136 1071002140</t>
  </si>
  <si>
    <t>IP54. Корпус и крышка свет-ка серого цвета из полиэстера, усил.стекловолокном. На крышке установлена пускорегул аппаратура. Ширина 65мм длина 1257мм.</t>
  </si>
  <si>
    <t>ВВС.V.ALLURE.АНТ.В.002.К.752915</t>
  </si>
  <si>
    <t>Выкл. освет.,скр.пров. Valena ALLURE АНТ Выкл 2-Клв 752915</t>
  </si>
  <si>
    <t>Valena ALLURE.Выключатель двухклавишный 10А 250В с лицевой панелью.Безвинтовые зажимы.Антрацит</t>
  </si>
  <si>
    <t>КСХ.ВВГ.FRLS.005.002.5.РЭК</t>
  </si>
  <si>
    <t>Кабель силовой ВВГнг(А)-FRLS 5х 2.5 РЭК призман</t>
  </si>
  <si>
    <t>ДЭХ.АИР.071B2.380В.001.001В.3000.2081.DRIVE.ИЭК</t>
  </si>
  <si>
    <t>Электродвигатель АИР 71B2 380В 1,1кВт 3000об/мин 2081 DRIVE ИЭК</t>
  </si>
  <si>
    <t>ЗКХ.КТ.6612И.100А.002.230В.ИЭК</t>
  </si>
  <si>
    <t>Контактор КТ 6612И 100А 2р кат. перем. тока 230В ИЭК</t>
  </si>
  <si>
    <t>ПС3.М.233.ART.001.ROL.005.060А.380В</t>
  </si>
  <si>
    <t>Счётчик электроэнергии Меркурий 233 ART-01 ROL  230/400В 5(60)А кл.т.- 1,0/2,0</t>
  </si>
  <si>
    <t>Профиль потерь,мощн.,журнал событий. Внутрен-е и возм-сть подкл-я внешн.резервного питания.Качество эл.эн.Цифр-е интерф-сы связи-оптопорт,R-RS485,L-модем-PLСII.О-внутри реле откл-я нагрузки.ЖКэкр.с подсв.2-электр.пломбы.Крепл.3 винт.299х174х85.&lt;1,8кг</t>
  </si>
  <si>
    <t>МТТ.ТУТ.030.015.Б</t>
  </si>
  <si>
    <t>трубка ТТУ 30/15 Белая 50 м/упак ИЭК</t>
  </si>
  <si>
    <t>П/э термоусаживаемая трубка, эл. прочность не менее 30кВ/мм, толщина стенки после усадки -1мм, усаживается с 2 до 1мм, цвет: белая Внутр. диаметр 30мм. 50м/рол</t>
  </si>
  <si>
    <t>ЗПХ.ПМ.12025601.220.025А.002.004</t>
  </si>
  <si>
    <t>Пускатель ПМ  12025601/220 25А 2з+4р</t>
  </si>
  <si>
    <t>РШН.ЩУРН.001.006.TDM</t>
  </si>
  <si>
    <t>Шкаф пустой навесной ЩУРН-1/6 (300х150х130) TDM</t>
  </si>
  <si>
    <t>ВПХ.AC.022.002.I.O.001.001.TDM</t>
  </si>
  <si>
    <t>Переключатель AC-22 на 2 фиксир.полож. I-O 1з+1р TDM</t>
  </si>
  <si>
    <t>ВПР.ПБ.032.250А.Л.А</t>
  </si>
  <si>
    <t>Рубильник перекл. ПБ-32 250А левый (А-632)</t>
  </si>
  <si>
    <t>Для защиты и неавтомат-ой коммутации силовых цепей 380В, для установки в шкафах, ящиках, щитах и др. распр.устр-вах. С боковой съёмной рукояткой. С керамич-ми изоляторами(А-632), на металл-ком основании.Габ.:Ш-264(с рук350);В-364;Г-180мм.М/П-85мм.Вес</t>
  </si>
  <si>
    <t>ВКХ.DEK.ВК22.AEAL.GRN.NEO</t>
  </si>
  <si>
    <t>Кнопка DEKraft ВК22-AEAL-GRN-NEO (25033DEK)</t>
  </si>
  <si>
    <t>Выкл. кноп. грибок AEAL D отверстия 22 мм Цвет: ЗЕЛЕНЫЙ неон 220В с фиксацией с подсветкой</t>
  </si>
  <si>
    <t>ЗУ2.УЗО.Д63.022.С.040.А</t>
  </si>
  <si>
    <t>УЗО 2-пол. D63-22С40-А-УХЛ4</t>
  </si>
  <si>
    <t>Ном. напр. 230В, 50Гц, ток-40А, уст.-30мА, на DIN-рейку. Хар-ка сраб. э/м расц-С. Защ. хар-ка-А. Износост.общая- 6000 циклов. От -5 до +40. Габ. мм.- 80х36х70. Масса-0,19кг. УХЛ4, IP20.</t>
  </si>
  <si>
    <t>ЗПХ.ПМ.12010240.110.006.3А</t>
  </si>
  <si>
    <t>Пускатель ПМ  12010240/110 6.3А 1з</t>
  </si>
  <si>
    <t>АНИ.Н.НКИ.001.25.004.000.5.001.5.TDM</t>
  </si>
  <si>
    <t>Наконечник каб. НКИ 1.25-4 кольцо 0.5-1.5мм TDM</t>
  </si>
  <si>
    <t>АХХ.ДКС.36014.Г.CPO.000.044.15080</t>
  </si>
  <si>
    <t>Прочая продукция ДКС 36014 Горизонт. изменяемый угол CPO 0-44град 150х80</t>
  </si>
  <si>
    <t>Аксессуар для лотков ДКС. Горизонтальный изменяемый угол CPO 0-44град 150х80   уп=1шт.</t>
  </si>
  <si>
    <t>ЗК3.LC1E65F5</t>
  </si>
  <si>
    <t>Контактор 3-пол. LC1E65F5 (1НО+1НЗ 65А 400В АС3, 110В 50Гц)</t>
  </si>
  <si>
    <t>АХХ.К.035.050</t>
  </si>
  <si>
    <t>Крестовина (Х-разветвитель) 35х50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</si>
  <si>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Вес=0,51кг. P=50мм, W=248мм, H=35мм. Толщина металла=0.8мм.</t>
  </si>
  <si>
    <t>РШК.04255</t>
  </si>
  <si>
    <t>Комплектующие для шкафа 04255 (держатели гор.каналов 12шт. PACK)</t>
  </si>
  <si>
    <t>12 держателей горизонтальных кабельных каналов</t>
  </si>
  <si>
    <t>С5К.ЖКУ.006.250.С</t>
  </si>
  <si>
    <t>Светильник для освещения улиц и площадей  ЖКУ 06-250 со Стеклом</t>
  </si>
  <si>
    <t>Произ-во Тула. IP53. Габ. размеры: 715х280х240мм. Е40. Вес=5.25кг. КПД=60%. Корпус изотовлен из стали и покрыт эмалью типа ПФ-115 или порошк. краской. Для осв-я улиц, дорог, площадей, парков. Рассчитан для сети перемен. тока с ном. напр.220В и частот</t>
  </si>
  <si>
    <t>ВВО.ВС20.001.001.ОС.В.001.010А.О</t>
  </si>
  <si>
    <t>Выкл. освет.,откр.пров. ВС20-1-1-ОС 1кл с инд. 10А откр.уст. ОКТАВА (сосна)</t>
  </si>
  <si>
    <t>Одноклавишный выключатель с индикацией 10А. Цвет сосна. Материал- негорючий АБС-пластик.</t>
  </si>
  <si>
    <t>КОХ.РКГМ.002.5</t>
  </si>
  <si>
    <t>Провод уст.и освет. РКГМ-2.5</t>
  </si>
  <si>
    <t xml:space="preserve">От (бухта 200-300м.) Наруж. диаметр=4,3мм, масса кабеля=41кг/км.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t>
  </si>
  <si>
    <t>АШМ.025.005</t>
  </si>
  <si>
    <t>Шина медная 25х5мм (мед.)</t>
  </si>
  <si>
    <t>Плотность меди=9г/куб.см., вес 1 п/метра ~ 1,13 кг,  Длина хлыста 4м.</t>
  </si>
  <si>
    <t>РШК.ИЭК.РМ47.DIN</t>
  </si>
  <si>
    <t>Комплектующие для шкафа Расц-ль миним. макс. напряжения  РММ47 на DIN-рейку ИЭК</t>
  </si>
  <si>
    <t xml:space="preserve">IP20. 230В/50Гц. Напряж. срабатывания 170В, потребл. мощность не более 3 ВА, диапазон раб. температур -40 +50С.Сторона присоед. к авт.выкл.- правая. Расцепитель миним. напряжения предназнач. для откл. авт. выкл. серии ВА 47 при недопустимом снижении </t>
  </si>
  <si>
    <t>ВВО.ВС20.001.000.ГБ.IP44.Г</t>
  </si>
  <si>
    <t>Выкл. освет.,откр.пров. ВСк20-1-0-ГПБ выкл.кноп. о/у IP54 ГЕРМЕС PLUS</t>
  </si>
  <si>
    <t>Выкл. кнопочный для откр. установки серии "ГЕРМЕС". Цвет клавиши белый. IP54. 10А/250В~Подходит для эксплуатации в сырых помещениях, подвалах, гаражах, мастерских. Материал основания-АБС пластик. Материал основания мех-ма - стеклонаполненный полиамид</t>
  </si>
  <si>
    <t>КСХ.ВВГ.LS.005.010.000.66.К</t>
  </si>
  <si>
    <t>Кабель силовой ВВГнг(А)- LS  5х 10 ок(N, PE)-0.66 Кабэкс</t>
  </si>
  <si>
    <t>ВВК.ВК.200.БВ.011.067У2.024</t>
  </si>
  <si>
    <t>выключатель ВК-200-БВ-11-67У2-24 (ЭТ)</t>
  </si>
  <si>
    <t>V-образный рычаг с роликом на каждом плече, без сальника, ход влево, без cамовозврата, ступень 2- 51мм, IP67, выключатель концевой</t>
  </si>
  <si>
    <t>СЛН.220.075</t>
  </si>
  <si>
    <t>Лампа накаливания 220х  75</t>
  </si>
  <si>
    <t>Произ-во "Калашниково". Вес не более 0.05кг, световой поток=940лм, габаритные размеры: длина=110мм, диаметр=61мм, средняя продолжительность горения при расчетном напряжении 1000часов.</t>
  </si>
  <si>
    <t>ВКК.ZB2BY4914</t>
  </si>
  <si>
    <t>Кнопка комплектующие ZB2BY4914  (маркировочная плата)</t>
  </si>
  <si>
    <t>Белая маркировка для подвесных станций XACA, стрелка "вперед" быстро (горизонтальный монтаж)</t>
  </si>
  <si>
    <t>ДЭХ.АИР.090LB8.380В.001.001В.750.2081.DRIVE.IEK</t>
  </si>
  <si>
    <t>Электродвигатель АИР 90LB8 380В 1,1кВт 750об/мин 2081 DRIVE IEK</t>
  </si>
  <si>
    <t>IP55, на лапах+фланец, высота оси вращения 90 мм, установочный размер L. Напряжение - 220/380 В. Масса - 26.35 кг.</t>
  </si>
  <si>
    <t>АХХ.ДКС.37517.О.TD.Т.500.H50</t>
  </si>
  <si>
    <t>Прочая продукция ДКС 37517 Ответвитель TD Т-образный вертик. осн.500 H50</t>
  </si>
  <si>
    <t>Аксессуар для лотков ДКС. Ответвитель TD Т-образный вертикальный осн.500 H50  уп=1шт.</t>
  </si>
  <si>
    <t>ИБЗ.008WA1808</t>
  </si>
  <si>
    <t>Блок зажимов 8WA1808 (конц. загл. д/2.5-35кв.мм, беж.)</t>
  </si>
  <si>
    <t>Ширина 10мм.</t>
  </si>
  <si>
    <t>РШМ.ABB.SRN6625K.SR2.К.600600250</t>
  </si>
  <si>
    <t>Шкаф пустой с монтаж. панел. ABB SRN6625K SR2 Корпус шкафа 600х600х250мм</t>
  </si>
  <si>
    <t>ЗА4.OD.ВМ63.004Z06.УХЛ3</t>
  </si>
  <si>
    <t>Автомат 4-пол. OptiDin ВМ63-4Z6-УХЛ3</t>
  </si>
  <si>
    <t>Модульный авт. выкл. на DIN-рейку. Режим эксплуатации продолжительный. Ном. ток-6А. Ном. напр.400В, частота 50Гц. Хар-ка откл.- Z. Коммутац. износост.-500циклов. IP20. От -60 до +40. Габ: 84х72х71,5мм. Масса - 0.500кг.</t>
  </si>
  <si>
    <t>ЗВХ.ППН.035.Х3.001.050А.УХЛ3.КЭАЗ</t>
  </si>
  <si>
    <t>Предохранитель ППН-35-Х3-1-50А-УХЛ3-КЭАЗ</t>
  </si>
  <si>
    <t>Кратно 12шт. Плавкая вставка. Ном. ток -50А. Ном.напр.-500В. ПКС-50кА. Частота 50/60Гц. Род тока АС. Хар-ка диапазона откл-я - gG. Потери мощности-4,3 Вт. Раб.темп.: от -60°С до +40°С. Габ. мм ШхВхД - 52х66х135. Масса -0.27кг.</t>
  </si>
  <si>
    <t>АМТ.УКП.130.028</t>
  </si>
  <si>
    <t>Кабельная изолирующая трубка (кембрик) УКПт-130/28 (КВТ)</t>
  </si>
  <si>
    <t>Термоусаж. уплотнители кабел.проходов предназн. для герметизации труб, использ. в качестве кабел. вводов в зданиях, подзем.переходах и кабел.переходах. В к-т входят термоусаж.манжета и герметик. Цифры - диапазон усадки, мм.</t>
  </si>
  <si>
    <t>С2Л.СНЛ.2014.П.Ч.ASD</t>
  </si>
  <si>
    <t>Светильник люмин. СНЛ-2014-П черный ASD</t>
  </si>
  <si>
    <t>на подставке черный 1x11Вт PL-S/G23  220-240В  IP20  L=383мм , упаковка 12шт.</t>
  </si>
  <si>
    <t>РХХ.NSYCVF300M230PF</t>
  </si>
  <si>
    <t>Прочая продукция NSYCVF300M230PF вентилятор принудит. вентиляции</t>
  </si>
  <si>
    <t>РШН.ДКС.R5ST0752.К.ST.М.П.700500200</t>
  </si>
  <si>
    <t>Шкаф пустой навесной ДКС R5ST0752 Корпус сварной ST с М/П 700х500х200мм</t>
  </si>
  <si>
    <t>Корпус сварной навесной серии  ST  с М/П размер: 700 x 500 x 200 мм (В х Ш х Г)</t>
  </si>
  <si>
    <t>АЗК.ДКС.ND2203.К</t>
  </si>
  <si>
    <t>Держатель проводника молниеотвода ДКС ND2203 Коньковый регулируемый зажим увелич. размера</t>
  </si>
  <si>
    <t>Назначение: крепление молниеприемной сетки на коньке кровли при помощи саморезов</t>
  </si>
  <si>
    <t>ЗА2.ИЭК.ВА.047.029.016A.B</t>
  </si>
  <si>
    <t>Автомат 2-пол. ИЭК ВА 47-29 16A B (2P)</t>
  </si>
  <si>
    <t>ЗД2.ABB.DS202.AC.C40.000.03</t>
  </si>
  <si>
    <t>Автомат дифференц. 2-пол. ABB DS202 AC-C40/0.03</t>
  </si>
  <si>
    <t>ОС1.С.СНИ1.003.ВА.ИЭК</t>
  </si>
  <si>
    <t>Стабилизатор напряжения СНИ1-3 кВА (1-фаз) ИЭК</t>
  </si>
  <si>
    <t>Мощность 3кВа, макс. входной ток 13,5А. Габаритные размеры: 22,5х31х25мм. Масса=12,5кг. Для поддержания стабильного однофазного напряжения питания нагрузок быт. и пром. назначения.</t>
  </si>
  <si>
    <t>ВВС.V.LIFE.СЛК.В.002.752528</t>
  </si>
  <si>
    <t>Выкл. освет.,скр.пров. Valena LIFE СЛК Выкл 2-кл с подсвкой 752528</t>
  </si>
  <si>
    <t>Valena LIFE.Выключатель двухклавишный 10АХ 250В с подсветкой.С лицевой панелью.Слоновая кость</t>
  </si>
  <si>
    <t>ВВС.П.С56.043.С</t>
  </si>
  <si>
    <t>Выкл. освет.,скр.пров. Прима S56-043-SI "WESSEN"</t>
  </si>
  <si>
    <t>Выключатель скрытой установки двухклавишный. IP20. Номин. ток - 6А. Цвет слоновая кость.</t>
  </si>
  <si>
    <t>АХХ.ДКС.LR5400.У.400.Н50</t>
  </si>
  <si>
    <t>Прочая продукция ДКС LR5400 Упрощенная редукция 400мм, Н50</t>
  </si>
  <si>
    <t>ДЭХ.АИР.071.000.55.1000.В6.К</t>
  </si>
  <si>
    <t>Электродвигатель АИР 71(0.55квт/1000об/м)В6/Км</t>
  </si>
  <si>
    <t>ВБК.ПКЕ.122.001.Г</t>
  </si>
  <si>
    <t>Блок кнопочный ПКЕ-122/1 Грибок</t>
  </si>
  <si>
    <t>ААС.ЗПС.004120.10000.ИЭК</t>
  </si>
  <si>
    <t>Фиксирующий зажим ЗПС 4х120/10000 (PS 4120) ИЭК</t>
  </si>
  <si>
    <t>СЛК.КЭЛ.G.Е27.009В.2700К.ИЭК</t>
  </si>
  <si>
    <t>Лампа люминесц.компактная КЭЛ-G Е27 9Вт 2700К ИЭК</t>
  </si>
  <si>
    <t>Компакт. люм. энергосберегающая лампа. Шар.Цоколь E27, Мощность 9Вт., цвет.температура 2700К(теплый), Свет.поток 360Лм. Размеры: 72х65мм</t>
  </si>
  <si>
    <t>СЛК.NE.002U.020W.864.E27</t>
  </si>
  <si>
    <t>Лампа люминесц.компактная NE 2U 20W 864 E27 (7/6)</t>
  </si>
  <si>
    <t>Комп.люм.энергосберег.лампа.Тип лампы 2U. Е27., размеры:180х65х39мм, d=12мм, световой поток=1100лм. Цвет температура 864-днев.свет(выст. конферент-залы, уч.завед-я, больницы, квартиры). кол-во в упаковке 50шт.</t>
  </si>
  <si>
    <t>ВБХ.БВ.022.031.ГПБД.IP54.Г.P</t>
  </si>
  <si>
    <t>Блок БВб-22-31-ГПБд IP54 ГЕРМЕС PLUS</t>
  </si>
  <si>
    <t>Блок вертикальный-выключатель одноклавишный и розетка с заземляющим контактом и крышкой для открытой установки. Цвет клавиши-белый, крышки-дымчатый</t>
  </si>
  <si>
    <t>СЛК.NE.AB.015W.833.E27</t>
  </si>
  <si>
    <t>NE AB 15W 833 E27 (7/91)</t>
  </si>
  <si>
    <t>РШТ.LEGRAND.004.012.008.001434</t>
  </si>
  <si>
    <t>Шкаф пустой встраиваемый LEGRAND 4х 12+8мод. (мет. белый) 001434</t>
  </si>
  <si>
    <t>IP40, 4 ряд по 12 модулей + 8 резервных. Поставляются с клеммными блоками IP 2x. Размеры 680х330х86мм. Металическая белая дверь (рамка и дверца из стали, покрытой эпоксидным лаком).</t>
  </si>
  <si>
    <t>КСБ.ААБЛ.006.003.120</t>
  </si>
  <si>
    <t>Кабель силовой бронированный ААБЛ- 6  3х120</t>
  </si>
  <si>
    <t>Масса кабеля 3250кг/км;макс.сопротивление жилы при t=20C равно 0.253 Ом/км; допус. токовые нагрузки в земле 243А, в воздухе 248А; толщ.изоляции жила-жила=4.0мм,жила оболочка=2.95мм, толщ.алюм. оболочки=1.45мм; наружный D=44.8мм.</t>
  </si>
  <si>
    <t>ИРС.G.GSL000742</t>
  </si>
  <si>
    <t>Розетка Glossa GSL000742 (розетка с зазем-ем, антрацит) в сборе</t>
  </si>
  <si>
    <t>розетка с заземлением (антрацит ) в сборе</t>
  </si>
  <si>
    <t>РЯХ.ЯТП.000.25.220.042.003АВ.IP54</t>
  </si>
  <si>
    <t>Ящик ЯТП-ОСО-0,25  220/42В IP54 (3 автомата)</t>
  </si>
  <si>
    <t>С4П.РСП.005.250.721</t>
  </si>
  <si>
    <t>Светильник ДРЛ РСП 05-250-721</t>
  </si>
  <si>
    <t>IP5'3, алюм. отраж. с отверст., +сетка, с встр. ПРА D=369мм H=480мм Вес 6,5кг на трубу G3/4-B дополнительно см. крепление на трубу</t>
  </si>
  <si>
    <t>ТТХ.ОСМ.000.25.220.005.042</t>
  </si>
  <si>
    <t>Трансформатор ОСМ-0.25 220/5-42</t>
  </si>
  <si>
    <t>ЗРХ.РНПП.311.001</t>
  </si>
  <si>
    <t>реле РНПП-311-1</t>
  </si>
  <si>
    <t>двухканальное реле напряжения ; Uном/фаз=220/380В; f=50Гц; диап. регул. по Umin и Umax, 5-25% от ном;  клим.исп. УХЛ4; относит влажность не более 80%</t>
  </si>
  <si>
    <t>КОГ.ПВС.004.002.5.Б</t>
  </si>
  <si>
    <t>Провод уст.и освет. ПВС  4х 2.5 Белый Дмитров</t>
  </si>
  <si>
    <t>Бухта 100м. Номин. толщ.изол.=0.8мм, номин. толщ. оболоч. =1.1мм,номин. наруж. диаметр=9,84мм,  эл. сопрот. изол. на 1км не менее 0.009МОм, масса=205.0кг/км. Макс. наруж. разм. 12,5мм. Провод гибкий с ПВХ изоляцией и мед. скрученными жилами в ПВХ обо</t>
  </si>
  <si>
    <t>ЗД2.DEK.ДИФ101.002P.040А.100.C.004.5А</t>
  </si>
  <si>
    <t>Автомат дифференц. 2-пол. DEKraft ДИФ101-2P-040А-100-C 4.5кА (15015DEK)</t>
  </si>
  <si>
    <t>Диф. автомат 2Р 40А 100мА тип AC х-ка С ДИФ-101 4,5кА DEKraft t</t>
  </si>
  <si>
    <t>ЗК3.LC1E3810F5</t>
  </si>
  <si>
    <t>Контактор 3-пол. LC1E3810F5 (1НО 38А 400В АС3, 110В 50Гц)</t>
  </si>
  <si>
    <t>ИРС.L.77282.M.Р.003Х2К.З.045</t>
  </si>
  <si>
    <t>Розетка Legrand 77282 Msc Роз. 3Х2К+З н.ст. 45гр. бл.</t>
  </si>
  <si>
    <t>Msc Роз. 3Х2К+З н.ст. 45° бл.  Уп=10шт</t>
  </si>
  <si>
    <t>ККХ.КВВГЭ.007.001.К</t>
  </si>
  <si>
    <t>Кабель контрольный КВВГЭнг(А)  7х 1 Кабэкс</t>
  </si>
  <si>
    <t>ЗХХ.В.ПВД.002.025А</t>
  </si>
  <si>
    <t>Прочая продукция Вст.плавк.ПВД-2-25А</t>
  </si>
  <si>
    <t>плавкая вставка для предохранителя ПРС-25, масса=35г, d=ок.13мм, H=ок.51мм, D=22+-1мм.</t>
  </si>
  <si>
    <t>САС.AD22DS.022.Б.012В</t>
  </si>
  <si>
    <t>Арматура светосигнальная AD22DS (LED) матрица d22мм Белый 12В</t>
  </si>
  <si>
    <t>С1А.BS.891.0018.METEOR</t>
  </si>
  <si>
    <t>Светильник аварийный BS-891-1x8 METEOR</t>
  </si>
  <si>
    <t>Автономный световой указатель/оповещатель пожарный световой, непостоянный, NPU-2714.E22 "Выход" входит в комплект поставки</t>
  </si>
  <si>
    <t>ЗА1.ABB.S201.B.010A</t>
  </si>
  <si>
    <t>Автомат 1-пол. ABB S201 B 10A</t>
  </si>
  <si>
    <t>ТТТ.ТЛ.010.002.800.005</t>
  </si>
  <si>
    <t>Трансформатор тока ТЛ-10-2 800/5</t>
  </si>
  <si>
    <t>С9С.Д.СВО.012.В.3000К.TDM</t>
  </si>
  <si>
    <t>Светильник LED встраиваемый Даунлайт СВО (белый) 12 Вт 3000К TDM</t>
  </si>
  <si>
    <t>ЗА4.OD.ВМ63.004NL40.УХЛ3</t>
  </si>
  <si>
    <t>Автомат 4-пол. OptiDin ВМ63-4NL40-УХЛ3</t>
  </si>
  <si>
    <t>Модульный авт. выкл. на DIN-рейку. Режим экспл-и продолж-й. Ном. ток-40А. Ном. напр.400В, част.50Гц. N-с одним незащищённым полюсом для коммутирования нейтрали. Хар-ка откл.-L. Комм.изн.-1500ц. IP20. От -60до +40. Габ: 84х72х71,5мм. m-0.500кг.</t>
  </si>
  <si>
    <t>ЗРП.РЭК.077.003.010А.024В.AC</t>
  </si>
  <si>
    <t>реле РЭК 77/3 10А 24В AC</t>
  </si>
  <si>
    <t>АХХ.М.МК3.006."B"</t>
  </si>
  <si>
    <t>Маркировка кабельная Маркер МК3-6мм "B"</t>
  </si>
  <si>
    <t>КТХ.ТСВ.103.002.000.4</t>
  </si>
  <si>
    <t>Кабель телефонный и связи ТСВ  103х 2х 0.4 Кольчугино</t>
  </si>
  <si>
    <t>ПАХ.Э365.001.1500.005</t>
  </si>
  <si>
    <t>Амперметр Э365.1-1 1500/5</t>
  </si>
  <si>
    <t>С2С.ЛСП.040.002.040.015.ЭПРА</t>
  </si>
  <si>
    <t>Светильник люмин. ЛСП 44-2х36-015</t>
  </si>
  <si>
    <t>IP65. Для общего освещения сырых и пыльных пром. зданий и мастерских и складских помещений.</t>
  </si>
  <si>
    <t>С3С.НСП.007.002.Е27.PC</t>
  </si>
  <si>
    <t>Светильник накал. НСП 27-101 Е27 PC без с подвесом ALB</t>
  </si>
  <si>
    <t>ВВ1.ABB.E201.080</t>
  </si>
  <si>
    <t>Выкл нагрузки 1-пол. ABB E201/80r (1-пол. 80А)</t>
  </si>
  <si>
    <t>АКП.ДКС.01780.TA.GN.06040.WO.К</t>
  </si>
  <si>
    <t>Короб ДКС 01780 TA-GN 60х40 WO с направляющими</t>
  </si>
  <si>
    <t>КОХ.ПВ1.016.Ж</t>
  </si>
  <si>
    <t>Провод уст.и освет. ПВ1(ПуВ)  16 Желтый Кольчугино</t>
  </si>
  <si>
    <t xml:space="preserve">наружний диаметр 8.0мм, вес 172кг/км . Uном. ~450В/-1000В, класс жилы 1,  количество и диаметр проволок в жиле 7х1.70мм, толщина изоляции 1.0мм,  Допустимый длительный ток - 100А. Стоек к воздействию: темп.окруж.среды -50 +70С, мех.ударов, линейного </t>
  </si>
  <si>
    <t>С2О.ЛПБ2004В.006В.230В.T4.G5</t>
  </si>
  <si>
    <t>Светильник люмин. ЛПО2004В 6Вт 230В T4/G5</t>
  </si>
  <si>
    <t>ЛПБ переименованы в ЛПО. Произ-во ИЭК. IP20. Масса=0,25кг, L=270мм. С люм.лампой Т4, цоколем G5. Корпус литой из пластика, со встроен. роз. и вилкой в торц.частях. Светоотражатель-ал.фольга, рассеиватель-рифл.оргстекло; бесстартер. электрон. высокоча</t>
  </si>
  <si>
    <t>АХХ.ДКС.38260.К.CD.045.045.050</t>
  </si>
  <si>
    <t>Прочая продукция ДКС 38260 Крышка CD 45 на угол вертикал. внеш. осн.50</t>
  </si>
  <si>
    <t>Крышка CD 45 на угол вертикальный внеш. 45°  осн. 50  уп=1шт.</t>
  </si>
  <si>
    <t>ЗА3.DEK.ВА731.003P.2000А.F.H</t>
  </si>
  <si>
    <t>Автомат 3-пол. DEKraft ВА731-3P-2000А-F-H (21756DEK)</t>
  </si>
  <si>
    <t>Воздушный авт. выкл. стационарный 3P 2000А 80кА расц. H</t>
  </si>
  <si>
    <t>ОС3.ШТИЛЬ.R13500.003.С</t>
  </si>
  <si>
    <t>стабилиз. ШТИЛЬ R13500-3 С (13500ВА) (3-фаз.)</t>
  </si>
  <si>
    <t>IP30. Мощность нагрузки 13500Ва,Темпер. окруж. среды +10...+35С, относит. влажность 80%.</t>
  </si>
  <si>
    <t>ТТХ.ОСМ1.000.63.220.110.029.024</t>
  </si>
  <si>
    <t>Трансформатор ОСМ1-0.63 220/110-29/24</t>
  </si>
  <si>
    <t>ЗА4.ВА.047.100.004P.100А.010А.C.TDM</t>
  </si>
  <si>
    <t>Автомат 4-пол. ВА 47-100 4P 100А 10кА х-ка C TDM</t>
  </si>
  <si>
    <t>АХХ.ДКС.59095.К.095</t>
  </si>
  <si>
    <t>Прочая продукция ДКС 59095 Крюк изолированный для коробки потолочной, 95мм</t>
  </si>
  <si>
    <t>Крюк изолированный для коробки потолочной, 95мм  уп=40шт.</t>
  </si>
  <si>
    <t>ИБЗ.LEGRAND.034219</t>
  </si>
  <si>
    <t>Блок зажимов LEGRAND(25кв.мм 101А)  034219</t>
  </si>
  <si>
    <t>Клеммник проходной "Nylbloc". Макс. сечение: 25 кв.мм. Ном. сечение: 25 кв.мм. Отверстие: d=7мм. Макс. ток: 101А. Размеры: 214х33х27.5мм. Цвет: черный.</t>
  </si>
  <si>
    <t>АШС.Ш.N.0069.014.001.TDM</t>
  </si>
  <si>
    <t>Шина "N" 6х9мм 14/1(14-гр./крепеж по центру) TDM</t>
  </si>
  <si>
    <t>ТКХ.002КТП.ПК.630.006</t>
  </si>
  <si>
    <t>Компл.трансф.подстанции 2КТП-ПК-630/6</t>
  </si>
  <si>
    <t>ЗА4.ИЭК.ВА.047.100.080A.C</t>
  </si>
  <si>
    <t>Автомат 4-пол. ИЭК ВА 47-100 80A C (4P)</t>
  </si>
  <si>
    <t>СЛК.EFS.014E.T2.E14</t>
  </si>
  <si>
    <t>Лампа люминесц.компактная  EFS 14E T2 (CW) E14 (8/159)</t>
  </si>
  <si>
    <t>СЛН.PHL.S.040W.E27.230V.P45.FR.001CT.010X10F.122050</t>
  </si>
  <si>
    <t>Лампа накаливания PHL Stan 40W E27 230V P45 FR 1CT/10X10F 122050</t>
  </si>
  <si>
    <t>КОХ.ПВ1.016.Б</t>
  </si>
  <si>
    <t>Провод уст.и освет. ПВ1(ПуВ)  16 Белый СКЗ</t>
  </si>
  <si>
    <t>ИРС.672263.ETIKA.Р.TV.015Б.БЕЛ</t>
  </si>
  <si>
    <t>Розетка 672263 ETIKA TV прох15дБ БЕЛ</t>
  </si>
  <si>
    <t>Розетка TV прох15дБ БЕЛ ETIKA</t>
  </si>
  <si>
    <t>АКК.ДКС.10482.К</t>
  </si>
  <si>
    <t>Розетка силовая (штепсельная) ДКС 10482 Коробка для миниканалов с силовой розеткой</t>
  </si>
  <si>
    <t>Коробка для миниканалов с силовой розеткой  Уп=14шт.</t>
  </si>
  <si>
    <t>ЗВХ.ППН.033.X3.000.125А.УХЛ3.КЭАЗ</t>
  </si>
  <si>
    <t>Предохранитель ППН-33-X3-0-125А-УХЛ3-КЭАЗ</t>
  </si>
  <si>
    <t>Кратно 12шт. Плавкая вставка. Ном. ток -125А. Ном.напр.-500В. ПКС-50кА. Частота 50/60Гц. Род тока АС. Хар-ка диапазона откл-я - gG. Потери мощности-12,2 Вт. Раб.темп.: от -60°С до +40°С. Габ. мм ШхВхД - 30х50х125. Масса -0.26кг.</t>
  </si>
  <si>
    <t>ХХХ.ДКС.CM480865.У.М865</t>
  </si>
  <si>
    <t>Крепежный элемент ДКС CM480865 Усиленный клиновой анкер М8х65</t>
  </si>
  <si>
    <t>Усиленный клиновой анкер М8х55 уп=50шт</t>
  </si>
  <si>
    <t>ЗАК.ABB.S2C.A1.Р</t>
  </si>
  <si>
    <t>Комплектующие для автомата ABB S2C-A1 Реле дист.расцепит.</t>
  </si>
  <si>
    <t>Независимый расцепитель для автоматов, АВДТ серии DS200, 110-415В AC, 12-60В DC, монтаж справа, 1 модуль</t>
  </si>
  <si>
    <t>С2В.OPL.R.002.018.ЭПРА</t>
  </si>
  <si>
    <t>светильник люмин. OPL/R 218 HF 1027000030</t>
  </si>
  <si>
    <t>встраиваемый светильник для подвесных потолков с опаловым рассеивателем, с ЭПРА. Размеры: А=300мм, В=595мм, С=75мм, Масса=2.8кг, КПД=58%. Область применения: торговые залы, фойе,школы, поликлинники, кридоры.</t>
  </si>
  <si>
    <t>КСХ.ВВГ.LS.005.001.5.РЭК</t>
  </si>
  <si>
    <t>Кабель силовой ВВГнг(А)- LS  5х 1.5 РЭК призман</t>
  </si>
  <si>
    <t>КЭХ.ПЭТ.155.0130</t>
  </si>
  <si>
    <t>Провод обмот. ПЭТ-155 0130</t>
  </si>
  <si>
    <t>АКЗ.КМЗ.015.010</t>
  </si>
  <si>
    <t>Короб, заглушка КМЗ 15х10 (для короба "Элекор")</t>
  </si>
  <si>
    <t>CKK10D-Z-015-01 Заглушка для кабель-канала "Элекор"</t>
  </si>
  <si>
    <t>ТТТ.ТОЛ.010.001.002.800.005</t>
  </si>
  <si>
    <t>Трансформатор тока ТОЛ-10-1-2 800/5</t>
  </si>
  <si>
    <t>ЗЧ3.ATV950U75N4</t>
  </si>
  <si>
    <t>Преобр.частоты 3-ф ATV950U75N4 (7.5/5.5 кВт 380/480V 50/60 Гц)</t>
  </si>
  <si>
    <t>Предназначен для упр-я 3-х фазными асинхронными, синхронными и специальными двигателями. Напряж. питания 380-480В, 50/60Гц, мощность двигателя 7.5 кВт в нормальном режиме, 5.5 кВт в тяжелом режиме, масса= 13.7 кг. Встроенный фильтр ЭМС. IP55</t>
  </si>
  <si>
    <t>ККХ.КВВГЭ.LS.027.001.5</t>
  </si>
  <si>
    <t>Кабель контрольный КВВГЭнг(А)-LS  27х 1.5 Алюр</t>
  </si>
  <si>
    <t>Наруж. диаметр = 21,1мм, масса 1 км=781кг.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</si>
  <si>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ММХ.Д.011.018.ИЭК</t>
  </si>
  <si>
    <t>хомут Дюбель 11-18мм нейлон белый (100шт) ИЭК</t>
  </si>
  <si>
    <t>ТТХ.ОСМ.000.16.220.005.022.110.012</t>
  </si>
  <si>
    <t>Трансформатор ОСМ-0.16 220/5-22-110/12</t>
  </si>
  <si>
    <t>КСХ.ВВГ.П.LS.002.004.ККЗ</t>
  </si>
  <si>
    <t>Кабель силовой ВВГ-Пнг(А) - LS  2х 4 ККЗ</t>
  </si>
  <si>
    <t>ДЭХ.АИР.063A6.380В.000.018В.1000.2081.DRIVE.IEK</t>
  </si>
  <si>
    <t>Электродвигатель АИР 63A6 380В 0,18кВт 1000об/мин 2081 DRIVE IEK</t>
  </si>
  <si>
    <t>IP55, на лапах+фланец, высота оси вращения 63 мм, установочный размер А. Напряжение - 220/380 В. Масса - 4.85 кг.</t>
  </si>
  <si>
    <t>АКМ.ДКС.75013W.Р.002.002.002.RAL9010</t>
  </si>
  <si>
    <t>Короб ДКС 75013W Рамка на 2+2+2 мод. (3-мест.), белая, RAL9010</t>
  </si>
  <si>
    <t>Рамка на 2+2+2 модуля (трехместная), белая, RAL9010 Уп=10шт.</t>
  </si>
  <si>
    <t>ВКХ.DEK.ВК22.AEAL.RED</t>
  </si>
  <si>
    <t>Кнопка DEKraft ВК22-AEAL-RED (25040DEK)</t>
  </si>
  <si>
    <t>Выкл. кноп. грибок с фикс. AEAL D отверстия 22 мм 1НО+1НЗ Цвет: КРАСНЫЙ возврат поворотом</t>
  </si>
  <si>
    <t>ВРО.M.M.Д.600.32031</t>
  </si>
  <si>
    <t>Диммер Makel Mimoza (крем.) с сет.фильтром 600вт. 32031</t>
  </si>
  <si>
    <t>Диммер (светорегулятор) с сетевым фильтром 600вт.Кремовая. IP20. Использовать рамку и вставки производство Турция.</t>
  </si>
  <si>
    <t>ИСХ.РПИ.М.001.5.4.8</t>
  </si>
  <si>
    <t>Разъем штепсельный РПИ-М 1.5-(4.8) (КВТ)</t>
  </si>
  <si>
    <t>С1А.BS.8103.00111.SPUTNIK</t>
  </si>
  <si>
    <t>Светильник аварийного освещения BS-8103-1x11 SPUTNIK</t>
  </si>
  <si>
    <t>Автономный световой указатель/оповещатель пожарный световой, непостоянный</t>
  </si>
  <si>
    <t>ТТХ.ОСМ.000.1.220.005.012</t>
  </si>
  <si>
    <t>Трансформатор ОСМ-0.1 220/5-12</t>
  </si>
  <si>
    <t>ВВС.G.GSL000561</t>
  </si>
  <si>
    <t>Выкл. освет.,скр.пров. Glossa GSL000561 (1-клав.перекл. дерево дуб)</t>
  </si>
  <si>
    <t>1-клавишный переключатель (дерево дуб). сх.6</t>
  </si>
  <si>
    <t>ИБЗ.ИЭК.ЗВИ.005.004.012</t>
  </si>
  <si>
    <t>Блок зажимов ИЭК ЗВИ-5 4кв.мм 12 пар</t>
  </si>
  <si>
    <t>IP20.Макс.раб.напряж-е при пост.токе=220В, при перем=380В, диапаз.раб.темп. -40С+ 80С, d отв.=3.2мм, допустим. длит.ток 25А, габарит.размеры: L=118мм, W=15.7мм, H=13мм, A=6.5мм, B=9.5мм.Конструкция: каркас- белый негорюч. полиамид, клемма-никелир. эл</t>
  </si>
  <si>
    <t>ВВМ.U6.008.25</t>
  </si>
  <si>
    <t>Выкл. комплектующие MGU6.008.25 (рамка "Хамелеон" гориз., 4-ех мест., беж.)</t>
  </si>
  <si>
    <t>Рамка "Хамелеон" горизонтально, 4 места. Цвет бежевый</t>
  </si>
  <si>
    <t>ЗЧ3.ATV71HU15N4</t>
  </si>
  <si>
    <t>Преобр.частоты 3-ф ATV71HU15N4 (1.5kW 380/500V 50/60Hz)</t>
  </si>
  <si>
    <t>Ном.мощн.двигателя - 1.5кВт, встроенный фильтр ЭМС, потенциометр на передней панели.</t>
  </si>
  <si>
    <t>ЗРТ.РТТ5.180.1802.УХЛ4.ИУ</t>
  </si>
  <si>
    <t>реле РТТ5-180-1802 УХЛ4. ИУ</t>
  </si>
  <si>
    <t>Реле для защиты 3ф, асинхронных электродвигателей. До 660В, 50,60Гц. и 440=, 136-155-180А, 1р+1з, с ручным возвратом, 3-х полюсн., передн. присоедин.,  с указ. срабат.-"Тест", "Возврат", раб. темп. +40C. Реле-IP00, контактн. заж.-IP20. Габ.мм.: дл.12</t>
  </si>
  <si>
    <t>КСХ.АПВЗББШП.001.004.150</t>
  </si>
  <si>
    <t>Кабель силовой АПВЗББШП -1 4х 150 Кольчугино</t>
  </si>
  <si>
    <t xml:space="preserve">Масса=3195кг/км, наруж. диаметр=48.9мм.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</si>
  <si>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КСБ.ВБШ.003.010.ККЗ</t>
  </si>
  <si>
    <t>Кабель силовой бронированный ВБШв  3х 10 ККЗ</t>
  </si>
  <si>
    <t>СЛК.L.FS.018W.827.E27</t>
  </si>
  <si>
    <t>Лампа люминесц.компактная Linel FS 18W 827 E27 (7/1572)</t>
  </si>
  <si>
    <t>Компакт. люм. энергосберег. лампа, предназнач. для внутр. и наружного освещ-я. Мощность 18W/ Цоколь Е27. Свет. поток 1000лм. Длина 117мм. Диаметр 47мм. Энергосбережение 80%. класс энергоэф-ти 1А.Имеет встроенные предохранители, фильтр подавления поме</t>
  </si>
  <si>
    <t>ЗУ4.ИЭК.NFIN.004.63А.100</t>
  </si>
  <si>
    <t>УЗО 4-пол. ИЭК NFIN 63А 100(мА) (УЗО ВД1-63)</t>
  </si>
  <si>
    <t>С9Л.A55.009.005.В.800.Л.230.В.4000.К.E27.IEK</t>
  </si>
  <si>
    <t>Лампа светодиодная (LED) A55 шар 9,5 Вт 800 Лм 230 В 4000 К E27 IEK</t>
  </si>
  <si>
    <t>ИСП.PKE16M435.003P+N+E.016А</t>
  </si>
  <si>
    <t>Разъем штепсельный PKE16M435 3P+N+E 16А (IP44, каб. вилка, винт. соед.)</t>
  </si>
  <si>
    <t>РШН.ДКС.R5CE0649.Н.CE.600400250.IP65</t>
  </si>
  <si>
    <t>Шкаф пустой навесной ДКС R5CE0649 Навес.шкафCE, 600х400х250 IP65</t>
  </si>
  <si>
    <t>Навесной шкаф CE, 600 х 400 х 250мм, IP65 Со сплошной дверью.</t>
  </si>
  <si>
    <t>АРХ.Р3.ЦА.075</t>
  </si>
  <si>
    <t>Металлорукав Р3-ЦА 75</t>
  </si>
  <si>
    <t>гибкий, бухта 8м, измеряется по внутреннему диаметру, негерметичный, из стальной оцинкованной ленты, с уплотнением из асбестовой ленты, без внешней оплетки</t>
  </si>
  <si>
    <t>ЗПХ.ПМЕ.211.127.025А.002.002</t>
  </si>
  <si>
    <t>Пускатель ПМЕ 211/127 25А 2з+2р</t>
  </si>
  <si>
    <t>С3Б.НПБ.1203.001.100.Б</t>
  </si>
  <si>
    <t>Светильник накал. НПП 1203 1х100 Белый</t>
  </si>
  <si>
    <t>ЗАК.ABB.Ш.003.012.BS9.003.012</t>
  </si>
  <si>
    <t>Комплектующие для автомата ABB Шинная разводка 3ф 12м BS9 3/12</t>
  </si>
  <si>
    <t>До 60А 3-х фазная на 12 модулей</t>
  </si>
  <si>
    <t>ЗКХ.КТИ.51153.115А.400В.AC3</t>
  </si>
  <si>
    <t>Контактор КТИ-51153 реверс 115А 400В/AC3</t>
  </si>
  <si>
    <t xml:space="preserve">Реверсивный. IP00, 400В,50Гц, номин. нагрузка 55кВт,макс. кратковрем. нагрузка(t&lt;=1C)=920А, электр. износоустойчивость 0.8 млн.ком.циклов, мощность рассеяния при ном токе 5Вт/полюс, повтор.кратковрем. режим 120 циклов оперир-я в час. Для упр-я двиг. </t>
  </si>
  <si>
    <t>ЗВХ.ПКТ.102.006.050А.031.5.У1</t>
  </si>
  <si>
    <t>Предохранитель ПКТ 102-6/50А-31.5 У1 Идрица</t>
  </si>
  <si>
    <t>ИДРИЦА, ПО СОГЛАСОВАНИЮ С ОТВЕТСТВЕННЫМ СНАБЖЕНЦЕМ. Компл.: 1 патрон, 2контакта и 2изолятора. Предохранитель токоогран-й, для защиты сил транс., воздушных и каб.линий в 3ф. сетях ~тока част.50,60Гц.,ном.напр.-6кВ, ном ток-50А., ном ток откл.31.5кА. Д</t>
  </si>
  <si>
    <t>СЛК.PHL.MASTER.PL.L.018W.840.004P.001CT.025.669040</t>
  </si>
  <si>
    <t>Лампа люминесц.компактная PHL MASTER PL-L 18W/840/4P 1CT/25 669040</t>
  </si>
  <si>
    <t>НЗК.KLAUKE.П.K82.000.5.006</t>
  </si>
  <si>
    <t>Клещи KLAUKE Пресс-клещи K82 0.5-6мм</t>
  </si>
  <si>
    <t>Опресовка 0.5-6 кв.мм, контроль качества опресс., форма опресовки - овал.</t>
  </si>
  <si>
    <t>ЗА3.A9.A9F74313.C60N.003P.013А.C</t>
  </si>
  <si>
    <t>Автомат 3-пол. Acti9 A9F74313 C60N 3P 13А C</t>
  </si>
  <si>
    <t>КОГ.ПВС.004.006.К</t>
  </si>
  <si>
    <t>Провод уст.и освет. ПВС  4х 6 Конкорд</t>
  </si>
  <si>
    <t>АХХ.ДКС.CM190600.Ш</t>
  </si>
  <si>
    <t>Прочая продукция ДКС CM190600 Шайба с спец.голов. д/провол.лотка ( винт M6х14)</t>
  </si>
  <si>
    <t>Крепеж для проволочных лотков ДКС. Шайба со специальной головкой для соединения проволочного лотка (в соединении с винтом М6х14). уп=50шт.</t>
  </si>
  <si>
    <t>КСГ.КГ.003.001.5+</t>
  </si>
  <si>
    <t>Кабель силовой гибкий КГ  3х 1.5+ 1.5 Кольчугино</t>
  </si>
  <si>
    <t>Dн=11 мм,P=0,19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</si>
  <si>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ЗК3.LC1E250Q5</t>
  </si>
  <si>
    <t>Контактор 3-пол. LC1E250Q5 (250А, 380В, 50Гц)</t>
  </si>
  <si>
    <t>трехполюсный, нереверсивный контактор на 250А, без реле,катушка 380В 50/60Гц, установка на панель, доп. контакты типа LAEN... заказываются отдельно</t>
  </si>
  <si>
    <t>МТМ.ДКС.015160.М.160</t>
  </si>
  <si>
    <t>трубка ДКС 015160 Муфта для двустенных-дренажных труб, 160мм</t>
  </si>
  <si>
    <t>Соединение двустенных труб д.160мм из ПНД</t>
  </si>
  <si>
    <t>СЛК.NEP.S.T2.015W.827.Е27</t>
  </si>
  <si>
    <t>Лампа люминесц.компактная NEP S-mini T2 15W/827 Е27 (7/2845)</t>
  </si>
  <si>
    <t>КГХ.КСПВ.0060.004</t>
  </si>
  <si>
    <t>Кабель геофизический КСПВ 6х0.4</t>
  </si>
  <si>
    <t>бухта 200м., наруж. диаметр 3.9мм, масса=17.8кг/км. Для монтажа сигнализации с изоляцией из композиции полиэтилена, с оболоч. из бел. ПВХ пластиката, для внутр. неподвиж.прокладки.</t>
  </si>
  <si>
    <t>ЗА1.A9.A9K24102.C60N.001P.002А.C</t>
  </si>
  <si>
    <t>Автомат 1-пол. Acti9 A9K24102 K60N 1P 2А C</t>
  </si>
  <si>
    <t>Автомат.выкл 1-пол. серии Acti9  Замена серии Multi9 23794 Подключение дополнительных устройств не предусмотрено</t>
  </si>
  <si>
    <t>ВВ3.DEK.ВН103.003P.125А</t>
  </si>
  <si>
    <t>Выкл. нагрузки 3-пол. DEKraft ВН103-3P-125А (17064DEK)</t>
  </si>
  <si>
    <t>Выкл. нагр. 3Р 125А ВН-103 DEKraft, модульный на 35мм Din-рейку</t>
  </si>
  <si>
    <t>СХК.КНО.001</t>
  </si>
  <si>
    <t>Кронштейн для светильника КНО-1кр</t>
  </si>
  <si>
    <t>На кругл. или восьмигран. опору.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от оси о</t>
  </si>
  <si>
    <t>ЗКХ.КМИ.11810.018А.110В.050Г.001</t>
  </si>
  <si>
    <t>Контактор КМИ-11810 18А 110В/50Гц 1но</t>
  </si>
  <si>
    <t>ВВР.РПС.031.100А.П.К</t>
  </si>
  <si>
    <t>Рубильник выкл. РПС-31 100А правый (без предохр.) (КИ-400)</t>
  </si>
  <si>
    <t>ВПП.ПП.003.040.Р.001</t>
  </si>
  <si>
    <t>переключатель ПП 3-40/Р исп.1  (ЭТ)</t>
  </si>
  <si>
    <t>3-х полюсный. Ном. ток.-40А. Ном. напр. ~ 220В, ~ 380В. Корпус -IP00. Крепление передней скобой. Габ. мм. В-120, Ш-120, Г-100. Масса 0,67кг</t>
  </si>
  <si>
    <t>ИСП.DEK.ВЩ102.004.032.IP44</t>
  </si>
  <si>
    <t>Разъем штепсельный DEKraft ВЩ102-4-32-IP44 (26063DEK)</t>
  </si>
  <si>
    <t>Вилка для скрытой проводки 624 3Р+РЕ 32А 380В IP44 DEKraft</t>
  </si>
  <si>
    <t>КСХ.NYM.O.0021.005.РЭК</t>
  </si>
  <si>
    <t>Кабель силовой NYM-O  2х1.5 РЭК призман</t>
  </si>
  <si>
    <t>ОС1.С.P.005.ВА.IEK</t>
  </si>
  <si>
    <t>стабилиз. Стабилизатор напряжения переносной серии Prime 5 кВА IEK</t>
  </si>
  <si>
    <t>Автотрансформаторный стабилизатор с электронным управлением. Для нагрузок бытового и промышленного назначения. Uвх: 90-270 В, I max - 22.5 А, рабочая температура: 0 - +40 градусов. IP 20. Габариты: 32х22х24 см. Вес: 15 кг.</t>
  </si>
  <si>
    <t>ЗК3.LC1D25P7</t>
  </si>
  <si>
    <t>Контактор 3-пол. LC1D25P7 (25А, 230В, 50/60Гц)</t>
  </si>
  <si>
    <t>трехполюсный, нереверсивный контактор (пускатель) на 25А, без реле, дополнительный контакт 1нр+1нз, катушка 230В 50/60Гц, установка на DIN-рейку</t>
  </si>
  <si>
    <t>ВВМ.V.ALLURE.СЛК.Р.002.754312</t>
  </si>
  <si>
    <t>выкл. Valena ALLURE СЛК Рамка 2-пост  754312</t>
  </si>
  <si>
    <t>Valena ALLURE.Рамка "Слоновая кость".2-постовая универсальная</t>
  </si>
  <si>
    <t>РЩК.704S.М2.000.052.002</t>
  </si>
  <si>
    <t>Распределительный модуль  704S М2.0 (610х645х145) до 52 модулей, 2 двери</t>
  </si>
  <si>
    <t>Навесной, учётно-распределительный, внутренней установки. Металл 0.8мм, степень защиты IP40, краска эпоксиполиэфирная RAL -7032. Для установки 3ф. индукционного счётчика на МП. С фальшпанелью под опломбировку. Вес-13,45кг. Объём-0,065м/куб.</t>
  </si>
  <si>
    <t>АКК.ДКС.45037.К.RJ.045.005E."VIVA"</t>
  </si>
  <si>
    <t>Короб, комплектующие ДКС 45037 Компьютерная розетка RJ-45 кат.5E "VIVA"</t>
  </si>
  <si>
    <t>Компьютерная розетка RJ-45, кат.5Е (комплектуется модулем AMP, код 406372-2)   Уп=21шт.</t>
  </si>
  <si>
    <t>С5К.ЖКУ01.100.011</t>
  </si>
  <si>
    <t>Светильник ДНАТ ЖКУ01-100-011</t>
  </si>
  <si>
    <t>IP54, У1, к. Al, ДНаТ100, Е40, 550х250х260, со стеклом, ЭмПРА</t>
  </si>
  <si>
    <t>АКМ.L.31669.M.С.002.14035</t>
  </si>
  <si>
    <t>короб Legrand 31669 Mosaic Суппорт 2м 140х35</t>
  </si>
  <si>
    <t>Mosaic Суппорт 2м 140х35 Уп=5шт</t>
  </si>
  <si>
    <t>РЯУ.ЯОУ9603.4174.У3.001</t>
  </si>
  <si>
    <t>Ящик ЯУО9603-4174-У3.1</t>
  </si>
  <si>
    <t>Ток нагрузки 125А (~380В) Состав: авт.выкл. ВА 57Ф35, контактор LC1E12010M5, реле времени СР-2К, Корпус ЩМП-4 IP54.</t>
  </si>
  <si>
    <t>ТТХ.ОСМ1.000.25.380.110.029.024</t>
  </si>
  <si>
    <t>Трансформатор ОСМ1-0.25 380/110-29/24</t>
  </si>
  <si>
    <t>РШК.П.250365.TITAN</t>
  </si>
  <si>
    <t>Комплектующие для шкафа Панель монтажная 250x365 TITAN (комп. 2шт.)</t>
  </si>
  <si>
    <t>Для установки электроаппаратов, место установки шкаф шириной 450мм, размер 250х365х1.5, комп. 2шт.</t>
  </si>
  <si>
    <t>ИРС.V.774423</t>
  </si>
  <si>
    <t>Розетка Valena (1м. Белый) 774423</t>
  </si>
  <si>
    <t>ММХ.Х.003.6.200.Н</t>
  </si>
  <si>
    <t>Хомут 3.6 х 200мм нейлон (100шт)</t>
  </si>
  <si>
    <t>упаковка 100шт,морозоустойчивый, нейлон (-45С - +85С), размер: Длинна=200мм Ширина=3.6мм</t>
  </si>
  <si>
    <t>ЗПХ.ПМ.12010240.380.001.6А</t>
  </si>
  <si>
    <t>Пускатель ПМ  12010240/380 1.6А 1з</t>
  </si>
  <si>
    <t>ЗКХ.КТ.6023.220.160А</t>
  </si>
  <si>
    <t>Контактор КТ-6023Б-160А-220AC-У3-КЭАЗ</t>
  </si>
  <si>
    <t>Контактор 3пол., эл. магнитный, открытого исп., с естеств. охлажд, для коммутации эл.цепей ном.напряжения 220В, 50и 60Гц, всп.конт.-2з+2р, катег. прим-я АС-3, АС-4, масса 6.4кг. Габ.мм-дл.380, ш170, в180.</t>
  </si>
  <si>
    <t>ЗРВ.ВЛ.065.001.010С.000.1.001М.220В.050Г</t>
  </si>
  <si>
    <t>реле ВЛ-65 1-10Сек./0.1-1Мин.220В/50Гц</t>
  </si>
  <si>
    <t>АХХ.ДКС.BBP4140.К.04141.400</t>
  </si>
  <si>
    <t>Прочая продукция ДКС BBP4140 Консоль одиночная, 41х41мм, осн.400 мм</t>
  </si>
  <si>
    <t>Консоль одиночная осн.400 мм оцинкованная. Уп.4шт.</t>
  </si>
  <si>
    <t>С2В.OTR.R.002.036.595.595</t>
  </si>
  <si>
    <t>светильник люмин. OTR/R 236/595/ 1111000040</t>
  </si>
  <si>
    <t>Для компактный люмин. ламп. Габаритные размеры: А=595мм, В=595мм, С=160мм. Масса=8.2кг. Область применения: холлы, вестибюли.Стальной корпус для внутр. осв-я. Стальной  корпус бел.цвета с радиальной оптич. системой. Продольный перфорир. отражатель ос</t>
  </si>
  <si>
    <t>ТТХ.ОСМ1.000.1.220.005.022.220.042</t>
  </si>
  <si>
    <t>Трансформатор ОСМ1-0.1 220/5-22-220/42</t>
  </si>
  <si>
    <t>ЗА4.DEK.ВА101.004P.050А.B.004.5А</t>
  </si>
  <si>
    <t>Автомат 4-пол. DEKraft ВА101-4P-050А-B 4.5кА (11047DEK)</t>
  </si>
  <si>
    <t>Авт. выкл. 4Р 50А х-ка B ВА-101 4,5кА DEKraft</t>
  </si>
  <si>
    <t>ПМХ.ЭС.0202.002.Г.10000 С.Ш</t>
  </si>
  <si>
    <t>мегомметр ЭС0202/2М-Г(до 10000 Мом)Со Шнур.</t>
  </si>
  <si>
    <t>10000 МОм, пит.от генер. Масса без компл. шнуров не более 2.2кг. Габаритные размеры:  166х130х200мм. Сохраняет работоспособность при температ. окруж.воздуха от -30 до +50С и отн. влажности 90% при теип. +30С. Для измерения сопротив-я изоляции различ.</t>
  </si>
  <si>
    <t>РЩК.К.ВРУ.001.М.1800.800.450.1</t>
  </si>
  <si>
    <t>щит Корпус ВРУ-1 бп-М (IP54) 1800х800х450мм ФАБЕР</t>
  </si>
  <si>
    <t>Ном.ток 630А. Каркас, дверь, панели: задняя, каб-й ввод-сальник 6шт. Уголок перф.2шт., замок 2шт.проводник заземл-я, наклейки:заземл.-2шт и " остор. эл. напряж." Паспорт. Металл 0,8/1,2/1,5. RAL-7032,5 101кг</t>
  </si>
  <si>
    <t>СЛЛ.СТАРТ.TLD.018W.033</t>
  </si>
  <si>
    <t>Лампа энергосберегающая  (компактная люминесцентная с интегрированным ПРА) СТАРТ TLD 18W/33</t>
  </si>
  <si>
    <t>СНЯТА С ПРОИЗВОДСТВА!!! Лампа стандартной цветности СТАРТ.  Размеры: 589,8х604мм.</t>
  </si>
  <si>
    <t>ВВР.РБ.032.250А.Л.К</t>
  </si>
  <si>
    <t>Рубильник выкл. РБ-32 250А левый (без предохр.) (КИ-400)</t>
  </si>
  <si>
    <t>КОХ.АПВ.035</t>
  </si>
  <si>
    <t>Провод уст.и освет. ПАВ (АПВ)  35</t>
  </si>
  <si>
    <t>Расч. масса=141кг/км. Максимальный наружный диаметр 11.0мм.  Рабочее U=450В.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машин, механизмо</t>
  </si>
  <si>
    <t>СЛГ.HE.051.050.GU10.A40.PG.ALUM</t>
  </si>
  <si>
    <t>Лампа галогенная КОМТЕХ HE 51 50 GU10 A40 PG ALUM</t>
  </si>
  <si>
    <t>ГЛН сетевого напряжения, с отражателем, алюминиевый отражатель, диаметр 51мм, угол излучения 40 град., 50W, GU10, 220-240V. КОМТЕХ</t>
  </si>
  <si>
    <t>ВВО.ВС20.001.000.ГПБ.001.IP54.ГЕРМЕС.PLUS</t>
  </si>
  <si>
    <t>Выкл. освет.,откр.пров. ВСп20-1-0-ГПБ выкл.1кл. о/у IP54 ГЕРМЕС PLUS</t>
  </si>
  <si>
    <t>Выкл. однокл. проходной для откр. установки серии "ГЕРМЕС". Цвет клавиши белый. IP54. Подходит для эксплуатации в сырых помещениях, подвалах, гаражах, мастерских. Материал основания-АБС пластик. Материал основания мех-ма - стеклонаполненный полиамид.</t>
  </si>
  <si>
    <t>КСБ.ВБШ.004.025.000.66.К</t>
  </si>
  <si>
    <t>Кабель силовой бронированный ВБШвнг(А) 4х 25 мк (N) - 0.66 Кабэкс</t>
  </si>
  <si>
    <t>ЗПХ.ПМ12.040200.127.В.001.НЭ</t>
  </si>
  <si>
    <t>Пускатель ПМ12-040200 127 В 1з НЭ</t>
  </si>
  <si>
    <t>IP00;габ.разм.123х68х102;нереверсивный;с реле;3 полюса; крепление на дин-рейку, монтажную плату; напряж.кат. 127В.</t>
  </si>
  <si>
    <t>РЩК.К.ВРУ.002.1800.0450.450.IP31.СИ.ЭЛ</t>
  </si>
  <si>
    <t>щит Корпус ВРУ-2 1800х450х450 IP31 СИ-ЭЛ</t>
  </si>
  <si>
    <t>ДЭХ.АИР.071A4.380В.000.055В.1500.2081.DRIVE.ИЭК</t>
  </si>
  <si>
    <t>Электродвигатель АИР 71A4 380В 0,55кВт 1500об/мин 2081 DRIVE ИЭК</t>
  </si>
  <si>
    <t>IP55, на лапах+фланец, высота оси вращения 71мм, длина сердечника A</t>
  </si>
  <si>
    <t>КОГ.ШВВП.002.000.5.Б.ККЗ.ГОСТ</t>
  </si>
  <si>
    <t>Провод уст.и освет. ШВВП  2х 0.5 Белый ККЗ ГОСТ</t>
  </si>
  <si>
    <t xml:space="preserve">Бухта 300м.Номин. наруж. размер=3.14х5.1мм, расч. масса=26.5кг/км. Шнур гибкий с поливинилхлоридной изоляцией и медными паралельными жилами в поливинилхлоридной оболочке. Рабочее напряжение ~ до 380 В.Длительно допустимая Т=70 градусов. Предназначен </t>
  </si>
  <si>
    <t>КСХ.ВВГНГ.005.070</t>
  </si>
  <si>
    <t>Кабель силовой ВВГНГ (А)  5х 70 Алюр</t>
  </si>
  <si>
    <t>наруж.диаметр=37.0мм, масса=3850кг/км. 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</si>
  <si>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С2В.ARS.R.218.HF.1015000030</t>
  </si>
  <si>
    <t>светильник люмин. ARS/R 218 HF 1015000030</t>
  </si>
  <si>
    <t>встраиваемый светильник для подвесных потолков с алюминиевой зеркальной экранирующей решеткой. С ЭПРА. Размеры: А=300мм, В=595мм, С=75мм, Масса=2.5кг, КПД=66%. Область применения: торговые залы, фойе. Без блока аварийного питания.</t>
  </si>
  <si>
    <t>АНМ.Н.DT.035.ИЭК</t>
  </si>
  <si>
    <t>Наконечник кабельный медный DT-35 прессованный ИЭК (нов)</t>
  </si>
  <si>
    <t>МТД.Д.Т.D32</t>
  </si>
  <si>
    <t>трубка Держатель для Трубы D32</t>
  </si>
  <si>
    <t>держатель  для настенного крепления жесткой трубы с внешним диаметром 32мм</t>
  </si>
  <si>
    <t>АХХ.ДКС.36848.У.CD.045.045.600.050</t>
  </si>
  <si>
    <t>Прочая продукция ДКС 36848 Угол CD 45 вертикальный внеш. 600/50</t>
  </si>
  <si>
    <t>Аксессуар для лотков ДКС. Угол CD 45 вертикальный внешний 45° 600/50  уп=1шт.</t>
  </si>
  <si>
    <t>ЗА1.OD.ВМ63.001L20.УХЛ3</t>
  </si>
  <si>
    <t>Автомат 1-пол. OptiDin ВМ63-1L20-УХЛ3</t>
  </si>
  <si>
    <t>Модульный авт. выкл. на DIN-рейку. Режим эксплуатации продолжительный. Ном. ток-20А. Ном. напр.230/400В, частота 50Гц. Хар-ка откл.- L. Коммутац. износост.-1500циклов. IP20. От -60 до +40. Габ: 84х18х71,5мм. Масса - 0.125кг.</t>
  </si>
  <si>
    <t>ЗА3.ABB.T3N.250.TMD200</t>
  </si>
  <si>
    <t>Автомат 3-пол. ABB XT3N 250 TMD 200-2000 3p F F</t>
  </si>
  <si>
    <t>Термо-магнит. 3-х полюс. автомат на 200А, 36kA. Регул. тепл.тока (0.7-1.0)In</t>
  </si>
  <si>
    <t>СОГ.FL.010A.Б</t>
  </si>
  <si>
    <t>Прожектор галогеновый FL-10A Бел.(тип ИО-1500)</t>
  </si>
  <si>
    <t>ВВМ.V.774212</t>
  </si>
  <si>
    <t>Выкл. комплектующие Valena (мех-м 2кл. с подсвет.белый) 774212</t>
  </si>
  <si>
    <t>ВКХ.XB7.NW35M1</t>
  </si>
  <si>
    <t>Кнопка XB7-NW35M1 (оранж., 1но, 230V AC)</t>
  </si>
  <si>
    <t>КСО.ААШВ.010.003.120</t>
  </si>
  <si>
    <t>Кабель силовой ААШВ-10  3х120</t>
  </si>
  <si>
    <t>Масса кабеля 2757кг/км;макс.сопротивление жилы при t=20C равно 0.253 Ом/км; допус. токовые нагрузки в земле 218А, в воздухе 234А; толщ.изоляции жила-жила=5.50мм,жила оболочка=4.0мм, толщ.алюм. оболочки=1.55мм; наружный D=43.9мм</t>
  </si>
  <si>
    <t>ЗПХ.ПМЛ.1160ДМ.380.016А</t>
  </si>
  <si>
    <t>Пускатель ПМЛ 1160ДМ/380 16А</t>
  </si>
  <si>
    <t>ЗПХ.ПМЛ.4560ДМ.380.080А</t>
  </si>
  <si>
    <t>Пускатель ПМЛ 4560ДМ/380 80А</t>
  </si>
  <si>
    <t>ВВМ.V.LIFE.БЕЛ.Р.005.754005</t>
  </si>
  <si>
    <t>выкл. Valena LIFE БЕЛ Рамка 5-пост  754005</t>
  </si>
  <si>
    <t>Valena LIFE.Рамка "Белая".5-постовая универсальная</t>
  </si>
  <si>
    <t>ДЭХ.АИР.063.000.37.3000.А2.Ф</t>
  </si>
  <si>
    <t>Электродвигатель АИР 63(0.37квт/3000об/м)А2/Фл</t>
  </si>
  <si>
    <t>ИРХ.Р.ССИ.223.MAGNUM.032A.002Р.РЕ.220В.IP44.ИЭК</t>
  </si>
  <si>
    <t>Розетка ССИ-223 серии MAGNUM 32A 2Р+РЕ 220В IP44 ИЭК</t>
  </si>
  <si>
    <t>ИКО.ДКС.59364.К.15498070.IP40</t>
  </si>
  <si>
    <t>Коробка ДКС 59364 Кор-ка ответвит. прямоуг, 154х98х70, IP40</t>
  </si>
  <si>
    <t>Коробка ответвительная прямоуг. для твердых стен, IP40, 154х98х70мм</t>
  </si>
  <si>
    <t>ННТ.Н.Т.150.N1</t>
  </si>
  <si>
    <t>Инструмент Напильник Трехгран. 150 N1</t>
  </si>
  <si>
    <t>ЗА3.ABB.SH203L.C63</t>
  </si>
  <si>
    <t>Автомат 3-пол. ABB SH203L C63</t>
  </si>
  <si>
    <t>3-х полюсный, 63 А AC 230В~, ток откл.4,5кА, срабатывание электромагнитной защиты между 5 и 10-кратным значением ном. тока, установка на DIN-рейку.</t>
  </si>
  <si>
    <t>РЯХ.ЯТП.000.25.380В.012.А</t>
  </si>
  <si>
    <t>Ящик ЯТП-0.25 380В с тр.12в Авт.выкл.</t>
  </si>
  <si>
    <t>ЗРХ.ЕЛ.011М.380В.050Г</t>
  </si>
  <si>
    <t>реле ЕЛ-11М 380В 50Гц</t>
  </si>
  <si>
    <t>КСХ.ВВГ.П.003.002.5.ККЗ</t>
  </si>
  <si>
    <t>Кабель силовой ВВГ-П  3х 2.5 ККЗ</t>
  </si>
  <si>
    <t>ТТХ.ОСМ.001.380.014.014</t>
  </si>
  <si>
    <t>Трансформатор ОСМ-1.0 380/14/14</t>
  </si>
  <si>
    <t>ВПР.ВР.032.031.А.70220.IP00.УХЛ3.У.100А</t>
  </si>
  <si>
    <t>Рубильник перекл.  ВР-32-31 А 70220-IP00 УХЛ3 Узола 100А</t>
  </si>
  <si>
    <t>Перекл.-разъед. 3пол. На 2 направления. Для вкл., пропускания и откл ~ тока 660В и тока 400В, несъемная боковая ручка, без дугокам. Без доп.контактов, Ш210хВ216хГ105мм, 1,2кг</t>
  </si>
  <si>
    <t>ККБ.КВББШВ.027.002.5</t>
  </si>
  <si>
    <t>Кабель контрольный бронированный КВББШВ  27х 2.5 Кольчугино</t>
  </si>
  <si>
    <t xml:space="preserve">Масса 1456кг/км, ном.наруж.D=25.5мм,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t>
  </si>
  <si>
    <t>ИРО.Э.PA16.044.Е.Б</t>
  </si>
  <si>
    <t>Розетка Этюд PA16-044B Евр. со штор. Белая</t>
  </si>
  <si>
    <t>Розетка пыле- и влагозащищенная.  16 AX - 250V~3680W max IP44. С заземлением, со шторками. Цвет белый.</t>
  </si>
  <si>
    <t>ВВС.V.LIFE.АЛЮ.В.002.752628</t>
  </si>
  <si>
    <t>Выкл. освет.,скр.пров. Valena LIFE АЛЮ Выкл 2-кл с подсвкой 752628</t>
  </si>
  <si>
    <t>Valena LIFE.Выключатель двухклавишный 10АХ 250В с подсветкой.С лицевой панелью.Алюминий</t>
  </si>
  <si>
    <t>КМХ.МКШ.010.000.75</t>
  </si>
  <si>
    <t>Кабель монтажный гибкий МКШ  10х 0.75</t>
  </si>
  <si>
    <t>(бухта 100м) Масса 160кг/км, ном.наруж.D=10.9мм.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t>
  </si>
  <si>
    <t>РШН.ДКС.R5ST0531.К.ST.М.П.500300150</t>
  </si>
  <si>
    <t>Шкаф пустой навесной ДКС R5ST0531 Корпус сварной ST с М/П 500х300х150мм</t>
  </si>
  <si>
    <t>Корпус сварной навесной серии  ST  с М/П размер: 500 x 300 x 150 мм (В х Ш х Г)</t>
  </si>
  <si>
    <t>ВВО.Э.BA10.041.Б</t>
  </si>
  <si>
    <t>Выкл. освет.,откр.пров. Этюд BA10-041B (1-кл.) Белый</t>
  </si>
  <si>
    <t>Однополюсный выкл. пыле- и влагозащищенный. 10 AX-250V~2300W max. IP44. Цвет белый.</t>
  </si>
  <si>
    <t>ТТТ.ТОЛК.006.001.150.005</t>
  </si>
  <si>
    <t>Трансформатор тока ТОЛК-6-1 150/5</t>
  </si>
  <si>
    <t>ВВП.ПВ.002.160.М1.056</t>
  </si>
  <si>
    <t>выключатель ПВ 2-160 М1 пл. 56 (ЭТ)</t>
  </si>
  <si>
    <t>2-х полюсный. Ном. ток.-160А. Ном. напр. ~ 220В, ~ 380В. Корпус -IP56, пластик. Крепление основанием корпуса. Габ. мм. В-215, Ш-192, Г-165. Масса 2,00кг.</t>
  </si>
  <si>
    <t>ЗД0.АД12.024C25.АC.УХЛ4.КЭАЗ</t>
  </si>
  <si>
    <t>Автомат дифференц. АД12-24C25-АC-УХЛ4-КЭАЗ (2P, C25, 300mA)</t>
  </si>
  <si>
    <t>2пол. Ном.ток-25А. Ном.раб.напр.230В. Ном.откл. диффер. ток-300мА. ПКС-4,5кА. Тип защ. хар. по диф. току-АС. Расцепители: тепловой и электромагнитный, уставка 5In-10In. Хар-ка откл.-С. IP20 Габ.мм.В-94, Ш-62, Г-75. m-0,25кг. Раб. темп. -25°С до +55°С</t>
  </si>
  <si>
    <t>АМК.004КВН.МКС.В.035.050</t>
  </si>
  <si>
    <t>Муфта концевая 4КВНтп-МКС-В-35/50</t>
  </si>
  <si>
    <t>АХХ.ДКС.BBC3030.Л.DW.300</t>
  </si>
  <si>
    <t>Прочая продукция ДКС BBC3030 Легкая консоль DW осн.300 мм</t>
  </si>
  <si>
    <t>Консоль для подвеса лотка ширина 300 мм оцинкованная. Уп.6шт.</t>
  </si>
  <si>
    <t>КОХ.ППВ.003.001.5.Б</t>
  </si>
  <si>
    <t>Провод уст.и освет. ППВ  3x 1.5 Белый</t>
  </si>
  <si>
    <t>Uном. ~450В/-1000В, класс жилы 1,  количество и диаметр проволок в жиле 1х1.37мм, толщина изоляции 0.7мм, наружний диаметр 2.8х10.3мм, вес 59.6кг/км</t>
  </si>
  <si>
    <t>ВВК.ВК.300.БР.011.067У2.011</t>
  </si>
  <si>
    <t>выключатель ВК-300-БР-11-67У2-11 (ЭТ)</t>
  </si>
  <si>
    <t>рычаг с роликом, с сальником, ход вправо, самовозврат, ступень 1- 41мм, IP67, выключатель концевой</t>
  </si>
  <si>
    <t>ТКХ.002КТП.ПК.400.006</t>
  </si>
  <si>
    <t>Компл.трансф.подстанции 2КТП-ПК-400/6</t>
  </si>
  <si>
    <t>ТТХ.ОСМ.000.4.380.005.042</t>
  </si>
  <si>
    <t>Трансформатор ОСМ-0.4 380/5-42</t>
  </si>
  <si>
    <t>ЗК3.ПМЛ.1165М.010А.024DC.УХЛ4.Б.КЭАЗ</t>
  </si>
  <si>
    <t>Контактор 3-пол. ПМЛ-1165М-10А-24DC-УХЛ4-Б-КЭАЗ</t>
  </si>
  <si>
    <t>С управлением на постоянном токе. Нереверсивный, без оболочки, без реле,  без кнопок, m-0.6кг, габ. мм.:116х76х47. IP20, всп. контакт -NО(1з). С креплением на DIN-рейку.</t>
  </si>
  <si>
    <t>ИСП.PKY32F435.003P+N+E.032А</t>
  </si>
  <si>
    <t>Разъем штепсельный PKY32F435 3P+N+E 32А (IP44, угл. роз. д/скр.пров., быстр. соед.)</t>
  </si>
  <si>
    <t>Розетка для скрытой проводки. Угловая розетка IP44,380-415В, Размеры: 90х100мм. Быстрозажимное соединение корпус из самозатухающ. инженерного полимера. сечение провода 2.5-10кв.мм.</t>
  </si>
  <si>
    <t>ЗА1.ВА.047.060.001Р.063А.006.А.С.ИЭК</t>
  </si>
  <si>
    <t>Автомат 1-пол. ВА 47-60 1Р 63А 6 кА  х-ка С ИЭК</t>
  </si>
  <si>
    <t>ЗА1.АЕ.2044.010А.010О</t>
  </si>
  <si>
    <t>Автомат 1-пол. АЕ-2044М 10А</t>
  </si>
  <si>
    <t>АКК.ДКС.76031B.И.001</t>
  </si>
  <si>
    <t>Короб, комплектующие ДКС 76031B Инвертор (промежуточ. перек-ль), белый, 1мод.</t>
  </si>
  <si>
    <t>Инвертор (промежуточный переключатель), белый, 1мод.   Уп=10шт.</t>
  </si>
  <si>
    <t>ККХ.КВВГЭ.014.004.К</t>
  </si>
  <si>
    <t>Кабель контрольный КВВГЭнг(А)  14х 4 Кабэкс</t>
  </si>
  <si>
    <t>РВО.ВРУ1.028.063</t>
  </si>
  <si>
    <t>вв.-распред.устр. ВРУ1-28-63 (б/сч.)</t>
  </si>
  <si>
    <t>ЗВХ.ППН.033.X3.000С.063А.УХЛ3.КЭАЗ</t>
  </si>
  <si>
    <t>Предохранитель ППН-33-X3-00С-63А-УХЛ3-КЭАЗ</t>
  </si>
  <si>
    <t>Кратно 12шт. Плавкая вставка. Ном. ток -63А. Ном.напр.-500В. ПКС-50кА. Частота 50/60Гц. Род тока АС. Хар-ка диапазона откл-я - gG. Потери мощности-5,8 Вт. Раб.темп.: от -60°С до +40°С. Габ. мм ШхВхД - 22х50х78. Масса -0.17кг.</t>
  </si>
  <si>
    <t>ВКК.ZB4.BH33</t>
  </si>
  <si>
    <t>Кнопка комплектующие ZB4-BH33 (головка кн с подсв. "наж-вкл,наж-откл", выступ., зел.)</t>
  </si>
  <si>
    <t>ЗА2.EZ9F34232</t>
  </si>
  <si>
    <t>Автомат 2-пол. EZ9F34232(2P 32A C)</t>
  </si>
  <si>
    <t>КСБ.ВББШВ.004.004.000.66.Э.МФ</t>
  </si>
  <si>
    <t>Кабель силовой бронированный ВБШв (ВББШВ)  4х 4 (ож) - 0.66 Энергокомплект МФ</t>
  </si>
  <si>
    <t>АКК.ДКС.AIR00070.К.07040</t>
  </si>
  <si>
    <t>Короб, комплектующие ДКС AIR00070 Крышка 70х40 мм (короба для кондиционеров )</t>
  </si>
  <si>
    <t>Крышка 70х40 мм (короба для кондиционеров )  Уп=48м</t>
  </si>
  <si>
    <t>СЛК.КЭЛ.S.Е27.015В.6500К.Т2.ИЭК</t>
  </si>
  <si>
    <t>Лампа люминесц.компактная КЭЛ-S Е27 15Вт 6500К Т2 ИЭК</t>
  </si>
  <si>
    <t>LLE20-27-015-6500-T2 Компакт. люм. энергосберегающая лампа. Спираль. Цоколь Е27, Мощность15Вт., цвет.температура 6500К</t>
  </si>
  <si>
    <t>КОХ.ПВ3.070.К</t>
  </si>
  <si>
    <t>Провод уст.и освет. ПВ3(ПуГВ)  70 Красный Алюр</t>
  </si>
  <si>
    <t>ИРС.РПВ.002</t>
  </si>
  <si>
    <t>Розетка РПВ-2 радио</t>
  </si>
  <si>
    <t>СНЯТ С ПРОИЗВОДСТВА!!! скрытой проводки</t>
  </si>
  <si>
    <t>ИСП.В.ABB.432.BU6.032A.003P.N.E.IP44</t>
  </si>
  <si>
    <t>Разъем штепсельный Вилка ABB 432 BU6 32A, 3P+N+E, IP44</t>
  </si>
  <si>
    <t>Вилка c прямым фланцем 32A, 3P+N+E, IP44</t>
  </si>
  <si>
    <t>ЗА3.ВА.5125.025А.340010Р</t>
  </si>
  <si>
    <t>Автомат 3-пол. ВА-5125 25А-340010Р (Черкесск)</t>
  </si>
  <si>
    <t>ЗРВ.ВС.033.002.060С.220В.050Г</t>
  </si>
  <si>
    <t>реле ВС-33-2 до 60С 220В 50Гц</t>
  </si>
  <si>
    <t>ВПХ.ABB.M3SS1.021G.003</t>
  </si>
  <si>
    <t>Переключатель ABB M3SS1-21G (короткая ручка) зеленый 3-х позиционный с подсв.</t>
  </si>
  <si>
    <t>Переключатель (короткая ручка) зеленый 3-х позиционный с подсветкой (только корпус) с фиксацией (лампа поставляется отдельно)</t>
  </si>
  <si>
    <t>САЛ.MQ</t>
  </si>
  <si>
    <t>Арматура свет.люм. MQ 60 (соединит. элемент д/ЛСО46)</t>
  </si>
  <si>
    <t>ПК, белый угловой соед. элемент 60градус., с 2-мя коннекторами</t>
  </si>
  <si>
    <t>С9Т.N.094.844.NBL.PR3.012.004K.WH.SNR.LED</t>
  </si>
  <si>
    <t>Светильник LED подвесной Navigator 94 844 NBL-PR3-12-4K-WH-SNR-LED</t>
  </si>
  <si>
    <t>Navigator 94 844 NBL-PR3-12-4K-WH-SNR-LED(аналог НПБ 1107 с датчиком) Металлический корпус; уп. 10 шт</t>
  </si>
  <si>
    <t>КСХ.ВВГНГ.LS.004.001.5.ККЗ</t>
  </si>
  <si>
    <t>Кабель силовой ВВГНГ(А) - LS  4х 1.5 ККЗ</t>
  </si>
  <si>
    <t>ИРС.ДУЭТ.WDE000145.Б</t>
  </si>
  <si>
    <t>Розетка ДУЭТ WDE000145 с зазем. со штор. Бел.</t>
  </si>
  <si>
    <t>Розетка с заземлением со шторками серии "ДУЭТ". 16А, 250В. Цвет белый.</t>
  </si>
  <si>
    <t>КОХ.ПВ.001.001.5.С.ЭТК</t>
  </si>
  <si>
    <t>Провод уст.и освет. ПВ1(ПуВ)  1.5 Синий ККЗ</t>
  </si>
  <si>
    <t>ЗПХ.ПМЛ.7114.380.250А</t>
  </si>
  <si>
    <t>Пускатель ПМЛ 7114/380 250А</t>
  </si>
  <si>
    <t>250А.660В,  IP54. оболочка, 1р+5з, нереверсивный, без реле , без кнопок, Масса 17,85кг, габариты: 500х300х220мм. Предназнач. для дистанц. пуска, остановки и реверсирования трехфазных асинхронных электродвигателей.</t>
  </si>
  <si>
    <t>ЗПХ.ПМ12.025200.400.В.001.НЭ</t>
  </si>
  <si>
    <t>Пускатель ПМ12-025200 400 В 1з НЭ</t>
  </si>
  <si>
    <t>IP00;габ.разм.120х67х92;нереверсивный;без реле;3 полюса; крепление на дин-рейку, монтажную плату; напряж.кат. 400В.</t>
  </si>
  <si>
    <t>РЩК.К.ВРУ.001.2000.0630.450.IP31.СИ.ЭЛ</t>
  </si>
  <si>
    <t>щит Корпус ВРУ-1 2000х630х450 IP31 СИ-ЭЛ</t>
  </si>
  <si>
    <t>АХХ.ДКС.34130.М.PSM.002.5.L.2000</t>
  </si>
  <si>
    <t>Прочая продукция ДКС BPM2920 Монтажный профиль PSM толщ. 2.5 L 2000</t>
  </si>
  <si>
    <t>Аксессуар для монтажа лотков ДКС. Монтажный профиль PSM толщ. 2,5 L 2000   уп=2м.</t>
  </si>
  <si>
    <t>КЭХ.ПЭТ.155.0236</t>
  </si>
  <si>
    <t>Провод обмот. ПЭТ-155 0236</t>
  </si>
  <si>
    <t>МНХ.К.805</t>
  </si>
  <si>
    <t>Муфта натяжная К-805</t>
  </si>
  <si>
    <t>Разовая поставка.Для натяжения тросов диаметром 2-8мм при выполнении электропроводок на тросах. Изготовлена из стали с металлическим покрытием. Допустимая нагрузка=16.0кН, Размеры: L=550мм, L1=850мм,  A=27мм, d=20мм, масса=3.470кг.</t>
  </si>
  <si>
    <t>АНМ.НШП.002.5.012</t>
  </si>
  <si>
    <t>Наконечник кабельный медный НШП 2.5-12 (КВТ)</t>
  </si>
  <si>
    <t>ЗПХ.ПМ.12063211.220.063А.002.002</t>
  </si>
  <si>
    <t>Пускатель ПМ  12063211/220 63А 2з+2р</t>
  </si>
  <si>
    <t>ИБЗ.AB1AC6</t>
  </si>
  <si>
    <t>Блок зажимов AB1AC6 (клеммный разделитель)</t>
  </si>
  <si>
    <t>(торцевая крышка) Серого цвета, используется для разделения и изоляции клемм типа ABVV635U</t>
  </si>
  <si>
    <t>АКЗ.U.ETK20560.02112</t>
  </si>
  <si>
    <t>Короб, заглушка Ultra ETK20560 д/мини-канала 21х12</t>
  </si>
  <si>
    <t>Заглушка для мини-канала 21 х 12</t>
  </si>
  <si>
    <t>ЗПХ.ПМ.12010250.220.010А.001.004</t>
  </si>
  <si>
    <t>Пускатель ПМ  12010250/220 10А 1з+4р</t>
  </si>
  <si>
    <t>IP20, габаритные размеры: 94х39.5х88мм,  масса=0.33кг,нереверсивный ,открытый , с реле, 1з+4р доп.контакт</t>
  </si>
  <si>
    <t>ИРС.ABB.C.К.З</t>
  </si>
  <si>
    <t>розетка ABB Cosmo крем. с/з</t>
  </si>
  <si>
    <t>Серия Cosmo механизм розетки 16А цвет кремовый с заземлением без защитных шторок</t>
  </si>
  <si>
    <t>ВРО.Э.DC.001.К</t>
  </si>
  <si>
    <t>Диммер Этюд DC-001K Кремовый</t>
  </si>
  <si>
    <t>Поворотный светорегулятор (диммер). IP20. 230V~50Hz - 60-300W Цвет кремовый. Для ламп накал. и галог. ламп 230В. Только для монтажа в установочных коробках 60мм.</t>
  </si>
  <si>
    <t>С2О.PE.LZ.002.036.HF</t>
  </si>
  <si>
    <t>Светильник люмин. LZ 236 HF нов.1073000230</t>
  </si>
  <si>
    <t>IP65. Масса=3.7кг. Габ.разм: 176х1266x97мм. Трубчатая лампа d=26мм. Корпус серого цвета из поликарбоната. съемная метал. панель с пускорегулирующей аппаратурой (ЭПРА). Рассеиватель из поликарбоната, крепится на корпус мет. защелками.</t>
  </si>
  <si>
    <t>С2О.ARS.S.ЛПО.071.004.18.511.П</t>
  </si>
  <si>
    <t>ЛПО 71 4х18-511 Параб. растр.</t>
  </si>
  <si>
    <t>ЗА3.ВА.5135.020А</t>
  </si>
  <si>
    <t>Автомат 3-пол. ВА51-35М1-340010-20А-250-690AC-УХЛ3-КЭАЗ</t>
  </si>
  <si>
    <t>3-х пол., ном ток 20А, ном. напр. до 690В при 50 и 60Гц. Уст. э/м. расц.250А. IP20, УХЛ3. Габ: 175х112.5х114.1мм.</t>
  </si>
  <si>
    <t>АКК.ДКС.10656.К.002</t>
  </si>
  <si>
    <t>Короб, комплектующие ДКС 10656 Коробка для миниканалов с 2 тел/комп. розетками</t>
  </si>
  <si>
    <t>Коробка для миниканалов с 2 тел/комп. розетками  Уп=14шт.</t>
  </si>
  <si>
    <t>АХХ.С.MS20</t>
  </si>
  <si>
    <t>Прочая продукция Соединительный комплект одинарный MS20</t>
  </si>
  <si>
    <t>Для крепления лотков и аксессуаров между собой. Тип винта М6х20, тип гайки М6.</t>
  </si>
  <si>
    <t>РКХ.КСО.393.016.010В.630А.У3</t>
  </si>
  <si>
    <t>камера КСО-393 сх.16 10кВ 630А У3</t>
  </si>
  <si>
    <t>КСБ.АСБЛ.010.003.070</t>
  </si>
  <si>
    <t>Кабель силовой бронированный АСБЛ-10  3х 70</t>
  </si>
  <si>
    <t xml:space="preserve">Масса кабеля 4018кг/км,максимальное сопротивление жилы при t=20C 0.443 ОМ/км, допустимые токовые нагрузки в земле 162А, в воздухе 161А, толщина изоляции жила-жила 5.50мм, жила-оболочка 4.0мм,толщина свинцовой оболочки 1.42мм, наружный диаметр кабеля </t>
  </si>
  <si>
    <t>С2О.OPL.S.002.036.ЭПРА</t>
  </si>
  <si>
    <t>Светильник люмин. OPL/S 236 HF 1057000080</t>
  </si>
  <si>
    <t>ААС.CECT.006.035</t>
  </si>
  <si>
    <t>Соединитель-изолятор для провода CE 6-35-BK (защитный колпачок) - ВК</t>
  </si>
  <si>
    <t>Защитный колпачок. Сечение СИП 6-35кв.мм Уп=100шт</t>
  </si>
  <si>
    <t>СДХ.OSRAM.QT.FIT8.00118.220.240</t>
  </si>
  <si>
    <t>Дроссель OSRAM QT-FIT8 1x18/220-240</t>
  </si>
  <si>
    <t>Эпра для лампы Т8, 185-264V, L 280mm, b30mm, h28mm, L1.270mm,</t>
  </si>
  <si>
    <t>ИРС.ALB45300.LC.001RJ45.CAT.005E.Н</t>
  </si>
  <si>
    <t>Розетка ALB45300 LexCom 1хRJ45 CAT 5E Неэкран (UTP)</t>
  </si>
  <si>
    <t>УСТАНАВЛИВАЮТСЯ ТОЛЬКО В КАБЕЛЬ-КАНАЛЫ OptiLine 45. Слаботочная розетка LexCom 1хRJ45 для компьютерных сетей. Категория 5e. Неэкранированная (UTP).</t>
  </si>
  <si>
    <t>РШН.ЩУРН.003.030.З.О</t>
  </si>
  <si>
    <t>Шкаф пустой навесной ЩУРН-3-30 с Замком+Окно</t>
  </si>
  <si>
    <t>Габариты 540х490х165мм. Исполнение навесное,IP30.Щит на 30модулей( 1мод.=18мм) для трёхфазного учёта.2 дверки (1 окно). Корпус из металла толщиной 1мм, покрытие порошковое (RAL-7035). Ввод снизу (3отв.Ф30мм).Комплектуется DIN-рейками.</t>
  </si>
  <si>
    <t>ЗА3.L.DPX.160.003P.016A</t>
  </si>
  <si>
    <t>Автомат 3-пол. Legrand DPX 160 (420080) 3P 16A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</si>
  <si>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Iном.=16 А</t>
  </si>
  <si>
    <t>ПС3.М.234.АRТ2.000.P.057.007.100В.005А.000.005S.001.000</t>
  </si>
  <si>
    <t>Счетчик Меркурий 234 АRТ2-00 P  57,7/100В 5(10)А кл.т.- 0,5S/1,0</t>
  </si>
  <si>
    <t>На2направл-я учёта.P-профиль мощности,расшир-й журнал событий,отклон-й напряж-я и частоты.Внутренее и возможность подключ-я внешнего резервного питания интерфейса.Цифровые интерф-сы связи-оптопорт,RS485.ЖКэкр.2электр.пломбы.Креп.3вин.300х174х65.&lt;1,6к</t>
  </si>
  <si>
    <t>ЗРП.PK.004P.U.024В</t>
  </si>
  <si>
    <t>реле PK-4P/Un 24В</t>
  </si>
  <si>
    <t>Реле промежуточное, монтаж на DIN-рейке 35 мм  4х8А  IP20</t>
  </si>
  <si>
    <t>ДЭХ.АИР.200M2.660В.037В.3000.1081.DRIVE.ИЭК</t>
  </si>
  <si>
    <t>Электродвигатель АИР 200M2 660В 37кВт 3000об/мин 1081 DRIVE ИЭК</t>
  </si>
  <si>
    <t>КСГ.КГТП.002.120.А</t>
  </si>
  <si>
    <t>Кабель силовой гибкий КГТП  2х 120 Алюр</t>
  </si>
  <si>
    <t>ИРС.V.ALLURE.СЛК.Р.002.002К.З.753826</t>
  </si>
  <si>
    <t>Розетка Valena ALLURE СЛК Роз 2-я 2К+З с/шт 753826</t>
  </si>
  <si>
    <t>Valena ALLURE.Силовая розетка двойная 2х2К+З 16А 250В с лицевой панелью.С защитными шторками.Безвинтовые зажимы.Слоновая кость</t>
  </si>
  <si>
    <t>С9Л.ОНЛАЙТ.071.646.ОLL.G45.006.230.004K.E27</t>
  </si>
  <si>
    <t>Лампа светодиодная (LED) ОНЛАЙТ 71 646 ОLL-G45-6-230-4K-E27</t>
  </si>
  <si>
    <t>КСБ.АВББШВ.004.150.001.Э.МФ</t>
  </si>
  <si>
    <t>Кабель силовой бронированный АВБШв (АВББШВ) 4х 150 - 1 фас. Энергокомплект МФ</t>
  </si>
  <si>
    <t>ТТХ.ОСМ.000.63.380.005.056</t>
  </si>
  <si>
    <t>Трансформатор ОСМ-0.63 380/5-56</t>
  </si>
  <si>
    <t>ЗКВ.КВТ.001.014.002.005.080.У3.110В.002+002</t>
  </si>
  <si>
    <t>контактор КВТ-1,14-2,5/ 80 У3, 110В, 2з+2р, нереверс., без реле (ЭТ)</t>
  </si>
  <si>
    <t>Нереверсивный, 3-х полюсный, ном. рабочий ток 80А, ном. рабочее напряжение катушки управления 110В, доп. контакты 2з+2р, степень защиты IP00. Габ. Мм. Д-153,Ш-163,В-135.</t>
  </si>
  <si>
    <t>ИКО.ДКС.59367.К.297152070.IP40</t>
  </si>
  <si>
    <t>Коробка ДКС 59367 Кор-ка ответвит. прямоуг, 297х152х70, IP40</t>
  </si>
  <si>
    <t>Коробка ответвительная прямоуг. для твердых стен, IP40, 297х152х70мм</t>
  </si>
  <si>
    <t>КОГ.ПВС.003.000.75.Б.ККЗ.ГОСТ</t>
  </si>
  <si>
    <t>Провод уст.и освет. ПВС  3х 0.75 Белый ККЗ ГОСТ</t>
  </si>
  <si>
    <t>АЛХ.ДКС.35336.Л.500100.L.2000</t>
  </si>
  <si>
    <t>Лоток ДКС 35336 перфорированный 500х100 L 2000</t>
  </si>
  <si>
    <t>Лоток перфорированный 500х100 L 2000. Уп=4м</t>
  </si>
  <si>
    <t>ИРО.Q.782351.Р.002К.З.IP44.СЕР</t>
  </si>
  <si>
    <t>Розетка Quteo 782351 2К+З шт IP44 СЕР</t>
  </si>
  <si>
    <t>Розетка 2К+З шт IP44 СЕР</t>
  </si>
  <si>
    <t>С4К.РКУ.006.250.С</t>
  </si>
  <si>
    <t>Светильник ДРЛ РКУ 06-250 со Ст</t>
  </si>
  <si>
    <t>Произ-во Тула. IP53. Габ. размеры: 715х280х240мм. Е40. Вес=5.5кг. КПД=60%. Корпус изотовлен из стали и покрыт эмалью типа ПФ-115 или порошк. краской. Для осв-я улиц, дорог, площадей, парков. Рассчитан для сети перемен. тока с ном. напр.220В и частото</t>
  </si>
  <si>
    <t>ВПК.004G80.053.U</t>
  </si>
  <si>
    <t>Переключатель 4G80-53-U (открытый)</t>
  </si>
  <si>
    <t>3-х полюсный 3-х позиционный (1-0-2) переключатель с нулевым положением, ном.ток 80А, ном.напряжение 660В, открытый, крепление за лицевой панелью, L=92,5мм, D=80мм, габаритные размеры передней панели 90х90мм</t>
  </si>
  <si>
    <t>ИВХ.ABL.G53S35.063А.400V.003P.N.E</t>
  </si>
  <si>
    <t>вилка ABL G53S35 настен. 63А 400V 3P+N+E</t>
  </si>
  <si>
    <t>ЗАКАЗ СОГЛАСОВЫВАТЬ С ОТВ.СНАБЖЕНЦЕМ. IP67 вилка наружной установки силовая . Цвет корпуса красный. 400V, 50/60Гц. 5 контактов. Сила тока 63А.</t>
  </si>
  <si>
    <t>КСХ.ВВГ.П.002.002.5.ККЗ</t>
  </si>
  <si>
    <t>Кабель силовой ВВГ-П  2х 2.5 ККЗ</t>
  </si>
  <si>
    <t>Бухта 100м.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стационарных условиях.</t>
  </si>
  <si>
    <t>С9Л.LED.ШАР.003.5В.160.260В.Е14.3000К.320Л.ASD</t>
  </si>
  <si>
    <t>Лампа светодиодная (LED) LED-ШАР-standard 3.5Вт 160-260В Е14 3000К 320Лм ASD</t>
  </si>
  <si>
    <t>ВПП.ПП.002.040.Н4.003</t>
  </si>
  <si>
    <t>переключатель ПП 2-40/Н4 исп.3  (ЭТ)</t>
  </si>
  <si>
    <t>2-х полюсный. Ном. ток.-40А. Ном. напр. ~ 220В, ~ 380В. Корпус -IP00. Крепление задней скобой. Габ. мм. В-100, Ш-100, Г-145. Масса 0,50кг</t>
  </si>
  <si>
    <t>АЛХ.ЛН.060.300.3000.000.008</t>
  </si>
  <si>
    <t>Лоток неперф. 50х300х3000</t>
  </si>
  <si>
    <t>Лоток неперфорированный 50х300х3000 Лоток 3м. Цена за 1м.</t>
  </si>
  <si>
    <t>КОХ.ПВ.001.001.0.Ч.ЭТК</t>
  </si>
  <si>
    <t>Провод уст.и освет. ПВ1(ПуВ)  1.0 Черный ККЗ</t>
  </si>
  <si>
    <t>ЗА3.ВА.088.032.003P.025А.025А.TDM</t>
  </si>
  <si>
    <t>Автомат 3-пол. ВА 88-32 3P 25кА 25А TDM</t>
  </si>
  <si>
    <t>АЛХ.ДКС.35334.Л.300100.L.2000</t>
  </si>
  <si>
    <t>Лоток ДКС 35334 перфорированный 300х100 L 2000</t>
  </si>
  <si>
    <t>Лоток перфорированный 300х100 L 2000. Уп=4м</t>
  </si>
  <si>
    <t>ЗА1.OD.ВМ63.001Z01.УХЛ3</t>
  </si>
  <si>
    <t>Автомат 1-пол. OptiDin ВМ63-1Z1-УХЛ3</t>
  </si>
  <si>
    <t>Модульный авт. выкл. на DIN-рейку. Режим эксплуатации продолжительный. Ном. ток-1А. Ном. напр.230/400В, частота 50Гц. Хар-ка откл.- Z. Коммутац. износост.-1500циклов. IP20. От -60 до +40. Габ: 84х18х71,5мм. Масса - 0.125кг.</t>
  </si>
  <si>
    <t>КОХ.ПВ1.001.5.Ж.З</t>
  </si>
  <si>
    <t>Провод уст.и освет. ПВ1(ПуВ)  1.5 Желто-Зеленый Дмитров</t>
  </si>
  <si>
    <t>КСХ.ВВГ.001.070.Ч</t>
  </si>
  <si>
    <t>Кабель силовой ВВГ  1х 70 Черный Алюр</t>
  </si>
  <si>
    <t>Номин. наруж. диаметр=15,2мм. Расчетная масса = 765кг/км. Изоляция (черная)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</si>
  <si>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АНМ.НШВ.002.5.008</t>
  </si>
  <si>
    <t>Наконечник кабельный медный НШВ 2.5-8 (КВТ)</t>
  </si>
  <si>
    <t>ПАХ.Э470.1500.005А.001.005.07272</t>
  </si>
  <si>
    <t>Амперметр Э47 1500/5А кл. точн. 1,5 72х72мм</t>
  </si>
  <si>
    <t>ЗК3.L.416209.К.CTX3.003P.085A.0022.415V.AC</t>
  </si>
  <si>
    <t>Контактор 3-пол. Legrand 416209 Конт.CTX3 3P 85A 2но2нз 415V AC</t>
  </si>
  <si>
    <t>ОС3.LIDER.PS.100SQ</t>
  </si>
  <si>
    <t>стабилиз. LIDER PS 100SQ-I-25 (99000ВА) (3-фаз.)</t>
  </si>
  <si>
    <t>состоит из трех блоков 30000SQ-I-25 Номинальное напряжение сети, В 220 Частота питающей сети, Гц  50 Рабочий диапазон входных напряжений,В 135-290 Номинальный диапазон входных напряжений, В 160-280 Макс.ток, потребляемый из сети при изменении входног</t>
  </si>
  <si>
    <t>РЩЭ.ЩЭCВ.00116.002</t>
  </si>
  <si>
    <t>щит ЩЭCВ-1х16-2 ( с замком) (640х640х144)</t>
  </si>
  <si>
    <t>Щиток этажный, слаботочный, встраиваемый, со слаботочным отсеком, без учета, с возможнотью установки авт. Выкл, Откл. Стояка, с заземлением,до 16-ти мод, 1 дин-рейка, фальш-панель, N-шина и PE-шина, съемный каркас для монтажа аппаратуры, масса 8.5кг.</t>
  </si>
  <si>
    <t>ЗА3.A9.A9N18367.003P.100А.С</t>
  </si>
  <si>
    <t>Автомат 3-пол. Acti9 A9N18367 3P 100А С</t>
  </si>
  <si>
    <t>АКП.К.04016.ECOLINE</t>
  </si>
  <si>
    <t>Короб Кабель-канал 40х16 ECOLINE (30 м)</t>
  </si>
  <si>
    <t>САС.АМЕ.З.Л</t>
  </si>
  <si>
    <t>Арматура светосигнальная АМЕ Зеленая с Лампой</t>
  </si>
  <si>
    <t>24В(220В через резистор 2400 Ом, 25Вт), лампа КМ 24, установочный размер 22мм, сечение присоединяемых проводов до 1.5 кв.мм, способ присоединения - пайка</t>
  </si>
  <si>
    <t>АХХ.ДКС.36224.О.DXP.300100</t>
  </si>
  <si>
    <t>Прочая продукция ДКС 36224 Ответвитель DXP крестообразный 300х100</t>
  </si>
  <si>
    <t>Аксессуар для лотков ДКС. Ответвитель DPX крестообразный  300х100  уп=1шт.</t>
  </si>
  <si>
    <t>ТТХ.ОСМ1.000.25.380.005.022.220.024</t>
  </si>
  <si>
    <t>Трансформатор ОСМ1-0.25 380/5-22-220/24</t>
  </si>
  <si>
    <t>ЗПХ.ПМ12.010100.230.В.003.002.НЭ</t>
  </si>
  <si>
    <t>Пускатель ПМ12-010100 230 В 3з+2р НЭ</t>
  </si>
  <si>
    <t>С9Р.ВАРТОН.V1.U0.00005.21000.6500650.ЖКХ.006.В</t>
  </si>
  <si>
    <t>светильник ВАРТОН V1-U0-00005-21000-6500650 ЖКХ круг 6 Вт</t>
  </si>
  <si>
    <t>Светодиодный светильник "ВАРТОН" ЖКХ круг IP65 185*70 мм антивандальный 6ВТ 5000К 1/10</t>
  </si>
  <si>
    <t>АХХ.ДКС.38203.К.CS.090.090.150</t>
  </si>
  <si>
    <t>Крышка на угол (поворот) ДКС 38203 CS 90 вертикал. внутр. осн.150</t>
  </si>
  <si>
    <t>Крышка CS 90 на угол вертикальный внутр. 90°   осн. 150  уп=1шт.</t>
  </si>
  <si>
    <t>ИРС.Р.РС.016.126Б.Б</t>
  </si>
  <si>
    <t>Розетка Рондо RS16-126B-BI "WESSEN"</t>
  </si>
  <si>
    <t>IP44. Номин. ток - 16А. РОЗЕТКА скрытой установки одноместная с боковыми заземляющими контактами, защитныи шторками. Цвет белый.</t>
  </si>
  <si>
    <t>ВКК.ZB2BY2904</t>
  </si>
  <si>
    <t>Кнопка комплектующие ZB2BY2904  (маркировочная плата)</t>
  </si>
  <si>
    <t>Черная маркировка для подвесных станций XACA, стрелка "вниз" медленно (горизонтальный монтаж)</t>
  </si>
  <si>
    <t>ЗА2.LEGRAND.DX.002P.050А.C.03438</t>
  </si>
  <si>
    <t>Автомат 2-пол. LEGRAND DX 2P 50А C 407282</t>
  </si>
  <si>
    <t>ЗКХ.КМИ.35062.050А.IP54.U.400В.АС3.ИЭК</t>
  </si>
  <si>
    <t>Контактор КМИ-35062 50А IP54 с индик. Ue=400В/АС3 ИЭК</t>
  </si>
  <si>
    <t>Контактор в оболочке с электр.реле. Имеет индикацию состояния, степень защиты IP54. Ном. раб.ток 50А, номин. напр. катушки упр. 400В.</t>
  </si>
  <si>
    <t>С9Л.N.094.244.NLL.MR16.007.230.003K.GU5.003</t>
  </si>
  <si>
    <t>Лампа светодиодная (LED) Navigator 94 244 NLL-MR16-7-230-3K-GU5.3</t>
  </si>
  <si>
    <t>АХХ.ДКС.37587.О.TDS.T.500.H50</t>
  </si>
  <si>
    <t>Т-ответвитель (воронка) ДКС 37587 Ответвитель TDS T-образный верт. ун. осн.500 H50</t>
  </si>
  <si>
    <t>Аксессуар для лотков ДКС. УОтветвитель TDS T-образный вертикальный ун. осн.500 H50  уп=1шт.</t>
  </si>
  <si>
    <t>МТВ.К1532.KA.Т.ПВХ.032</t>
  </si>
  <si>
    <t>трубка Копос1532 KA Труба ПВХ жесткая 32</t>
  </si>
  <si>
    <t>Труба ПВХ жесткая D32 мм 320Н Уп 3м</t>
  </si>
  <si>
    <t>ЗКМ.DEK.МК103.063А.230В.040</t>
  </si>
  <si>
    <t>Контактор модульный DEKraft МК103-063А-230В-40 (18088DEK)</t>
  </si>
  <si>
    <t>Модульный контактор 4НО 63А 230В МК-103 DEKraft</t>
  </si>
  <si>
    <t>ИКУ.TYCO.10170</t>
  </si>
  <si>
    <t>Коробка ТУСО 10170(D65х40мм) д.г/карт.</t>
  </si>
  <si>
    <t>Уп. = 156шт.пластиковая круглая коробка скрытой установки без крышки диаметр 60мм, глубина 40мм. При комплектации коробки крышкий TYCO КР7072 получится коробка TYCO 10171.</t>
  </si>
  <si>
    <t>С2О.ALS.PRS.118.1067000010</t>
  </si>
  <si>
    <t>Светильник люмин. ALS.PRS 118 1067000010</t>
  </si>
  <si>
    <t>IP54., c призматическим рассеивателем, с ПРА. Масса=1.5кг.Крепл-е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</si>
  <si>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ЗКХ.МКИ.11210.012А.110В.АС3.001НО.ИЭК</t>
  </si>
  <si>
    <t>Контактор МКИ-11210 12А 110В/АС3 1НО ИЭК</t>
  </si>
  <si>
    <t>ВВМ.M.M.В.10326</t>
  </si>
  <si>
    <t>Выкл. комплектующие Makel Mimoza (белая) Вставка одинар. зеленая 10326</t>
  </si>
  <si>
    <t>АГМ.Г.ГМЛ.300.ИЭК</t>
  </si>
  <si>
    <t>Гильза каб. ГМЛ-300 ИЭК</t>
  </si>
  <si>
    <t>Габариты: D=30мм, d=24мм, L=85мм. Для соединения медных проводников. Луженая.</t>
  </si>
  <si>
    <t>ТКХ.002КТП.ТВ.400.010</t>
  </si>
  <si>
    <t>Компл.трансф.подстанции 2КТП-ТВ-400/10</t>
  </si>
  <si>
    <t>ВВ3.L.DCX.M.003P.100А.431102</t>
  </si>
  <si>
    <t>Выкл. нагрузки 3-пол. Legrand DCX-M 3P перекл. 100А 431102</t>
  </si>
  <si>
    <t>3-полюсный переключатель 1-0-2 на 100А, без рукоятки, подключение с использованием плоских выводов, болты, гайки и шайбы в комплекте.</t>
  </si>
  <si>
    <t>КОГ.БПВЛ.025</t>
  </si>
  <si>
    <t>Провод уст.и освет. БПВЛ  25</t>
  </si>
  <si>
    <t>Для фиксир. монтажа эл. сети, в том числе авиационной техники. Масса  266кг/км, номинальный наруж.D=9.55мм, перем. U=250В, испытат.U=1500В, рабоч.температура от-60до+70C. Конструкция:Жила-медная проволока луж.оловом; Изоляция-ПВХ пластикат; Защит.пок</t>
  </si>
  <si>
    <t>ТТХ.ОСМ1.000.16.220.005.110</t>
  </si>
  <si>
    <t>Трансформатор ОСМ1-0.16 220/5-110</t>
  </si>
  <si>
    <t>ЗВХ.ПТ.001.1.006.003.2.040.У1.СП</t>
  </si>
  <si>
    <t>Предохранитель ПТ 1.1-6-3.2-40 У1 СПб</t>
  </si>
  <si>
    <t>С5С.ЖСП.001.250.723</t>
  </si>
  <si>
    <t>Светильник ДНАТ ЖСП-01-250-722</t>
  </si>
  <si>
    <t>IP5'3, с литым алюм.корпусом, со встроенным ПРА, c держателем д/ламп. с сеткой защитной.  отражатель без отверстий. Размеры:320х184х434мм. Масса не более 6,5кг, КПД не менее 70%. Монтаж на крюк или на трубу. Для общего освещения производственных здан</t>
  </si>
  <si>
    <t>С9Н.КОМТЕХ.ДПО.004.015.001.4000К</t>
  </si>
  <si>
    <t>Светильник LED настенный КОМТЕХ ДПО 04 15 01 4000К</t>
  </si>
  <si>
    <t>Светильник светодиодный накладной с рассеивателем 15Вт.Светодиоды SMD(срок службы 40000часов, свет.поток 1200Лм, цвет. температура 4000К), блок питания, диаметр 280мм, высота 90 мм, IP40, 220В, белый. КОМТЕХ</t>
  </si>
  <si>
    <t>С9О.СДО.003.200.200В.160.260В.6500К.IP65</t>
  </si>
  <si>
    <t>Прожектор светодиодный СДО-5-200 200Вт 230В 16000Лм 6500К IP65</t>
  </si>
  <si>
    <t>Производитель Китай, гарантия  2 года 12 000 Лм,</t>
  </si>
  <si>
    <t>ЗПХ.ПМ.12063161.380.063А.002.002</t>
  </si>
  <si>
    <t>Пускатель ПМ  12063161/380 63А 2з+2р</t>
  </si>
  <si>
    <t>IP40, масса=2.49кг, габаритные размеры: 220х205х173мм, установочные размеры: 140+-0.5х145+-0.5мм, нереверсивный, закрытый, без реле, 2з+2р дополнительных контакта, с кноп.</t>
  </si>
  <si>
    <t>МТП.П.Э.010</t>
  </si>
  <si>
    <t>трубка П/Э  10 жест.( водопровод.)</t>
  </si>
  <si>
    <t>Толщина стенки 1.7мм, внутр.D=6.6мм, производится из ПНД (полиэтилен низкого давления), поставляется в бухтах 400м, для монтажа систем электропроводки и защиты электрических кабелей. Соединение труб осущ. при помощи соединит.частей(тройники, муфты, о</t>
  </si>
  <si>
    <t>АНА.А.АМН.016.070.ИЭК</t>
  </si>
  <si>
    <t>наконечник каб. Алюм. мех-й АМН 16-70 (SMOE-81971) ИЭК</t>
  </si>
  <si>
    <t>ЗА3.OD.ВМ63.003K16.УХЛ3</t>
  </si>
  <si>
    <t>Автомат 3-пол. OptiDin ВМ63-3K16-УХЛ3</t>
  </si>
  <si>
    <t>Модульный авт. выкл. на DIN-рейку. Режим эксплуатации продолжительный. Ном. ток-16А. Ном. напр.400В, частота 50Гц. Хар-ка откл.- К. Коммутац. износост.-1500циклов. IP20. От -60 до +40. Габ: 84х54х71,5мм. Масса - 0.375кг.</t>
  </si>
  <si>
    <t>АЛХ.ДКС.FC3060.П.030600.L3000</t>
  </si>
  <si>
    <t>Лоток ДКС FC3060 Проволочный 30х600 L3000</t>
  </si>
  <si>
    <t>Проволочный лоток 30х600 L3000. Уп=6м</t>
  </si>
  <si>
    <t>ХПО.Б.008.012.005.8.DIN.933</t>
  </si>
  <si>
    <t>Производство Болт  8 х 12 5.8 DIN 933 оц.</t>
  </si>
  <si>
    <t>АХХ.М.МКН.0-9.002.005.002.IEK</t>
  </si>
  <si>
    <t>Маркировка кабельная Маркер МКН комплект цифр "0-9" 2,5 мм2 (100шт/упак) IEK</t>
  </si>
  <si>
    <t>Маркер наборный. Упаковка 100шт. Каждому символу кабельного маркера соответствует свой цвет согласно правилам, принятым на международном электротехническом рынке. Типоисполнение 2.5мм2</t>
  </si>
  <si>
    <t>АХХ.ДКС.36145.О.DPT.Т.30080</t>
  </si>
  <si>
    <t>Тройник (Т-разветвитель) ДКС 36145 Ответвитель DPT Т-образ.горизонт. 300х80</t>
  </si>
  <si>
    <t>Аксессуар для монтажа листовых лотков ДКС.Ответвитель DPT Т-образный горизонтальный  300х80  уп=1шт.</t>
  </si>
  <si>
    <t>КСХ.ВВГНГ.005.001.5.ККЗ</t>
  </si>
  <si>
    <t>Кабель силовой ВВГНГ(А)  5х 1.5 ККЗ</t>
  </si>
  <si>
    <t>МТТ.ТУТ.060.030.Б</t>
  </si>
  <si>
    <t>трубка ТТУ 60/30 Белая 25 м/упак ИЭК</t>
  </si>
  <si>
    <t>П/э термоусаживаемая трубка, эл. прочность не менее 30кВ/мм, толщина стенки после усадки -1.5мм, усаживается с 2 до 1мм, белая . Внутр. диаметр 60мм. 25м/рол</t>
  </si>
  <si>
    <t>ЗК3.LC2D32M7</t>
  </si>
  <si>
    <t>Контактор 3-пол. LC2D32M7 (32А, 220В, 50/60Гц)</t>
  </si>
  <si>
    <t>трехполюсный, реверсивный контактор (пускатель) на 32А, без реле, с механической блокировкой, 1нр(з) дополнительный контакт, катушка 220В 50/60Гц, установка на DIN-рейку</t>
  </si>
  <si>
    <t>КСБ.ВБШ.LS.003.035.000.66</t>
  </si>
  <si>
    <t>Кабель силовой бронированный ВБШвнг(А)-LS 3х 35мк(N, PE) - 0.66</t>
  </si>
  <si>
    <t>СПХ.Е.040.Д.003</t>
  </si>
  <si>
    <t>Ламподержатель (патрон)  Е-40 Д-003(фарфор)</t>
  </si>
  <si>
    <t>ЗПХ.ПМ.12160110.380.160А</t>
  </si>
  <si>
    <t>Пускатель ПМ  12160110/380В 160А У2 В</t>
  </si>
  <si>
    <t>ЗПХ.ПМЛ.5114.220.125А</t>
  </si>
  <si>
    <t>Пускатель ПМЛ 5114/220 125А</t>
  </si>
  <si>
    <t>ЗКХ.КТ.6653И.500А.003.230В.ИЭК</t>
  </si>
  <si>
    <t>Контактор КТ 6653И 500А 3р кат. перем. тока 230В ИЭК</t>
  </si>
  <si>
    <t>Электромаг. контактор с кат. управления переменным током. Ном. ток 500А, Кол-во полюсов-3. Мех. износостойкость=1,0млн.циклов, эл. износостойкость=0.15млн.циклов.</t>
  </si>
  <si>
    <t>АКП.U.ETK60340.06040</t>
  </si>
  <si>
    <t>Короб Ultra ETK60340 кабель-канал 60х40</t>
  </si>
  <si>
    <t>кабель-канал 60х40  ПВХ белый R9010</t>
  </si>
  <si>
    <t>ЗК3.ПМЛ.1110.010А.036АС.УХЛ2.Б.КЭАЗ</t>
  </si>
  <si>
    <t>Контактор 3-пол. ПМЛ-1110-10А-36АС-УХЛ2-Б-КЭАЗ</t>
  </si>
  <si>
    <t>ЗПХ.ПМ.12010250.024.006.3А</t>
  </si>
  <si>
    <t>Пускатель ПМ  12010250/24 6.3А 1з</t>
  </si>
  <si>
    <t>IP20, габаритные размеры: 94х39.5х88мм,  масса=0.33кг, нереверсивный ,открытый, с реле, 1 дополнительный замыкающий контакт</t>
  </si>
  <si>
    <t>С9Р.ДСП52.032.101.O.840</t>
  </si>
  <si>
    <t>светильник ДСП52-32-101 Optima 840</t>
  </si>
  <si>
    <t>IP65, 1040х64х74, корпус ПК, расс. опал. из ПК, 32 Вт, 3524 лм, 109 лм/Вт, Ra=80,  CCT=4000K, PF=0,96</t>
  </si>
  <si>
    <t>РШК.Р.DIN.РБД.080А</t>
  </si>
  <si>
    <t>Комплектующие для шкафа Распределительный блок на DIN-рейку РБД-80А</t>
  </si>
  <si>
    <t>СЛК.NE.FS.U.100W.845.E27</t>
  </si>
  <si>
    <t>Лампа люминесц.компактная NE FS-uniprof 100W 845 E27 (7/1291)</t>
  </si>
  <si>
    <t>Комп.люм.энергосберег.лампа.Тип лампы - спираль. В компл. входит ЭПРА+Переходник Е27-Е40. Размеры: 280х126мм. Свет поток 2400лм.  Е27. Цвет температура 845-белый.свет(адм. здания, выст. конферент-залы, супермаркеты, уч.завед-я, больницы, квартиры).</t>
  </si>
  <si>
    <t>ТТТ.ТТИ.040.400.005А.005ВА.000.005S</t>
  </si>
  <si>
    <t>Трансформатор тока ТТИ-40 400/5А 5ВА класс 0,5S</t>
  </si>
  <si>
    <t>С9Р.LE.СПО.011.020.0571.054Х</t>
  </si>
  <si>
    <t>Светильник LED накладной LE-СПО-11-020-0571-54Х</t>
  </si>
  <si>
    <t>ВЫСОТА, 1400/Х, опал. рассеиватель, 527х132х156, вес 2.1 кг</t>
  </si>
  <si>
    <t>ВБХ.БГ.022.031.ГПБ.IP54.Г.P</t>
  </si>
  <si>
    <t>Блок БГб-22-31-ГПБб IP54 ГЕРМЕС PLUS</t>
  </si>
  <si>
    <t>Блок горизонтальный-выключатель одноклавишный и розетка с заземляющим контактом и крышкой для открытой установки. Цвет клавиши-белый, крышки-белый</t>
  </si>
  <si>
    <t>ЗД1.ABB.DS201.C20.AC30</t>
  </si>
  <si>
    <t>Автомат дифференц. 1-пол. ABB DS201 C20 AC30</t>
  </si>
  <si>
    <t>Выключатель авт.диф.т. ток 30мА 1+N ном ток 20А Icn=6 кА тип АС</t>
  </si>
  <si>
    <t>С9Р.SPB.006.018.004K.ЭРА.018В.4000K.1400Л."Медуза".33598</t>
  </si>
  <si>
    <t>светильник SPB-6-18-4K (A) ЭРА 18Вт 4000K 1400Лм "Медуза" 335х98</t>
  </si>
  <si>
    <t>ЗРВ.РВП.072М.3121.380В.050Г</t>
  </si>
  <si>
    <t>реле РВП-72-3121/380 50Гц</t>
  </si>
  <si>
    <t>МХХ.И.ОНЛАЙТ.071.673.OIT.B15.010.WH</t>
  </si>
  <si>
    <t>Прочая продукция Изолента ОНЛАЙТ 71 673 OIT-B15-10/WH белая</t>
  </si>
  <si>
    <t>Изолента 0,18х15 мм белая 10 метров;</t>
  </si>
  <si>
    <t>РПР.ЩО70.001.004</t>
  </si>
  <si>
    <t>панель ЩО70-1-04</t>
  </si>
  <si>
    <t>Рубильник РС-6 630А, 3 предохранителя ППН-39 630А, трансформатор тока ТТИ-60 600/5А, амперметр Э8030 600/5. Корпус 2200х800х600мм. IP20 со стороны двери.</t>
  </si>
  <si>
    <t>С5К.ЖКУ.002.070.004.УХЛ1</t>
  </si>
  <si>
    <t>Светильник ДНАТ ЖКУ-02-70-004 УХЛ1 Косинусная б/стекла</t>
  </si>
  <si>
    <t>С9П.LED.001.009.004K.ЭРА.LED.009W.220V.4000K</t>
  </si>
  <si>
    <t>панель LED 1-9-4K  ЭРА светодиодный круглый 9W 220V 4000K</t>
  </si>
  <si>
    <t>С9О.ДО.040.010.001</t>
  </si>
  <si>
    <t>Прожектор светодиодный ДО 40(19)-10-001</t>
  </si>
  <si>
    <t>Светодиодный прожектор 10Вт, Рабочее напряжение: 85-265 В, Световой поток 700 лм, 4500 К, рабочая температура от -25° до +50°С, Коэффициент мощности не менее 0,95, Угол рассеивания: 120°, IP 65,  Габариты 335мм х245мм х275мм Гарантия 2 года Уп=24шт</t>
  </si>
  <si>
    <t>ЗА3.DEK.ВА101.003P.063А.C.004.5А</t>
  </si>
  <si>
    <t>Автомат 3-пол. DEKraft ВА101-3P-063А-C 4.5кА (11084DEK)</t>
  </si>
  <si>
    <t>Авт. выкл. 3Р 63А х-ка C ВА-101 4,5кА DEKraft</t>
  </si>
  <si>
    <t>ЗПХ.ПМЛ.6512.380.160А</t>
  </si>
  <si>
    <t>Пускатель ПМЛ 6512/380 160А</t>
  </si>
  <si>
    <t>ЗРТ.РТЛ.1012.005.5.008А</t>
  </si>
  <si>
    <t>реле РТЛ-1012  5.5- 8А</t>
  </si>
  <si>
    <t>Iномин. 10 А, диапазон регулирования Iномин. несрабатывания 5,5-8А, Imax 8А, Мощность, потребляемая одним полюсом 1,68Вт. Размеры 90х56х44 мм. Масса 0,125кг</t>
  </si>
  <si>
    <t>ММХ.Х.002.5.060.Н</t>
  </si>
  <si>
    <t>Хомут 2.5х60мм нейлон (100шт)</t>
  </si>
  <si>
    <t>упаковка 100шт,морозоустойчивый, нейлон (-45С - +85С), размер: Длинна=60мм Ширина=2.5мм</t>
  </si>
  <si>
    <t>ККХ.КВВГ.019.001.5.К</t>
  </si>
  <si>
    <t>Кабель контрольный КВВГнг(А)  19х 1.5 Кабэкс</t>
  </si>
  <si>
    <t>ВХХ.M.В."Самба".Б</t>
  </si>
  <si>
    <t>Прочая продукция Mekasan Вставка "Самба" Беж.</t>
  </si>
  <si>
    <t>ИРС.V.774370</t>
  </si>
  <si>
    <t>Розетка Valena (2м. Слон.кость) 774370</t>
  </si>
  <si>
    <t>LEGRAND. Двойная розетка в сборе, 2К+3, винтовые зажимы, 16А, рамка в комплекте. Монтаж в одноместную коробку</t>
  </si>
  <si>
    <t>ЗА1.A9.A9N61515</t>
  </si>
  <si>
    <t>Автомат 1-пол. Acti9 A9N61515 (1П 32А)</t>
  </si>
  <si>
    <t>АВТ. ВЫКЛ.C60H-DC 1П  32А C 250В DC</t>
  </si>
  <si>
    <t>ТТХ.ОСМ1.000.16.220.005.022.110.110</t>
  </si>
  <si>
    <t>Трансформатор ОСМ1-0.16 220/5-22-110/110</t>
  </si>
  <si>
    <t>АКМ.L.31418.O.Р.002.03220</t>
  </si>
  <si>
    <t>короб Legrand 31418 Oteo Рамка 2п. 32х20</t>
  </si>
  <si>
    <t>Oteo Рамка 2п. 32х20 Уп=5шт</t>
  </si>
  <si>
    <t>ЗВХ.ППН.039.020.001.315А</t>
  </si>
  <si>
    <t>Предохранитель ППН-39-X3-3-315А-УХЛ3-КЭАЗ</t>
  </si>
  <si>
    <t>Кратность-4шт. Плавкая вставка. Ном. ток -315А. Ном.напр.-500В. ПКС-50кА. Частота 50/60Гц. Род тока АС. Хар-ка диапазона откл-я - gG. Потери мощности-30,5 Вт. Раб.темп.: от -60°С до +40°С. Габ. мм ШхВхД - 66х89х150. Масса -0.84кг.</t>
  </si>
  <si>
    <t>АИК.СК..007.001А</t>
  </si>
  <si>
    <t>Высоковольтный изолятор СК 7-1А (скоба)</t>
  </si>
  <si>
    <t>Скоба. Масса 0,75кг.</t>
  </si>
  <si>
    <t>ЗРВ.ВС.043.034.220В.050Г</t>
  </si>
  <si>
    <t>реле ВС-43-34(0.15-9Час.) 220В/50Гц</t>
  </si>
  <si>
    <t>МХХ.И.ОНЛАЙТ.071.674.OIT.B15.010.BL</t>
  </si>
  <si>
    <t>Прочая продукция Изолента ОНЛАЙТ 71 674 OIT-B15-10/BL черная</t>
  </si>
  <si>
    <t>Изолента 0,18х15 мм чёрная 10 метров;</t>
  </si>
  <si>
    <t>ММХ.Х.004.8.120.Н</t>
  </si>
  <si>
    <t>Хомут 4.8х120мм нейлон (100шт)</t>
  </si>
  <si>
    <t>упаковка 100шт,морозоустойчивый, нейлон (-45С - +85С), размер: Длинна=120мм Ширина=4.8мм</t>
  </si>
  <si>
    <t>ДЭХ.АИР.063A4.380В.000.025В.1500.1081.DRIVE.ИЭК</t>
  </si>
  <si>
    <t>Электродвигатель АИР 63A4 380В 0,25кВт 1500об/мин 1081 DRIVE ИЭК</t>
  </si>
  <si>
    <t>IP55, на лапах, высота оси вращения 63мм, длина сердечника A</t>
  </si>
  <si>
    <t>АЗМ.ДКС.NL7100.М.1000</t>
  </si>
  <si>
    <t>Молниеприёмник ДКС NL7100 Молниеприемник с держателями, 1000 мм</t>
  </si>
  <si>
    <t>С9С.N.094.789.NDL.P1.025W.865.WH.LED</t>
  </si>
  <si>
    <t>Светильник LED встраиваемый Navigator 94 789 NDL-P1-25W-865-WH-LED (ан. Downlight КЛЛ 2х26)</t>
  </si>
  <si>
    <t>КУГ.КРШУ.007.001</t>
  </si>
  <si>
    <t>Кабель управления гибкий КРШУ  7х 1 Кольчугино</t>
  </si>
  <si>
    <t>Рабочее U: ~ до 380В или до 500В постоянного тока. Номинальный наружный диаметр 15.1мм, масса=280кг/км.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</si>
  <si>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ИХХ.ДКС.F0000M.К.002</t>
  </si>
  <si>
    <t>Прочая продукция ДКС F0000M Каркас под 2 модуля "Brava", белый</t>
  </si>
  <si>
    <t>Каркас под 2 модуля "Brava", белый  Уп=26шт.</t>
  </si>
  <si>
    <t>ЗА2.ИЭК.ВА.047.029.006A.С</t>
  </si>
  <si>
    <t>Автомат 2-пол. ИЭК ВА 47-29 6A С (2P)</t>
  </si>
  <si>
    <t>РЯУ.Я5410.3274</t>
  </si>
  <si>
    <t>Ящик Я5410 3274</t>
  </si>
  <si>
    <t>для управл.эл-двигателями, однофидерный, реверсивный, с авт.выкл., кнопками и лампами, ном.ток 16А, ном.ток автоматич. выключателя 20А, ном.напряж. силовой цепи ~380В, цепи управления ~220В, габаритн.разм. 400х300х250мм</t>
  </si>
  <si>
    <t>ЗРФ.AWZ.030</t>
  </si>
  <si>
    <t>реле AWZ 30</t>
  </si>
  <si>
    <t>Реле для управления осв-ем, встроенный фотодатчик, с внутренним присоединением, монтаж на плоскость 30А 230В IP65</t>
  </si>
  <si>
    <t>ТТТ.ТТИ.А.600.005А.005ВА.000.5</t>
  </si>
  <si>
    <t>Трансформатор тока ТТИ-А 600/5А 5ВА кл/т 0.5</t>
  </si>
  <si>
    <t>АКК.ДКС.AIR42409.Н.04240</t>
  </si>
  <si>
    <t>Короб, комплектующие ДКС AIR42409 Накладка на стык для короба 42х40 мм</t>
  </si>
  <si>
    <t>Накладка на стык для короба 42х40 мм Уп=20шт</t>
  </si>
  <si>
    <t>ВВМ.M.L.Р.003.71033</t>
  </si>
  <si>
    <t>выкл. Makel Lillium (белая) Рамка 3 мест. вертик. 71033</t>
  </si>
  <si>
    <t>ВПП.ПП.002.016.Н4.М2.056</t>
  </si>
  <si>
    <t>переключатель ПП 2-16/Н4 М2 пл. 56  (ЭТ)</t>
  </si>
  <si>
    <t>2-х полюсный. Ном. ток.-16А. Ном. напр. ~ 220В, ~ 380В. Корпус -IP56, пластик. Крепление основанием корпуса. Габ. мм. В-135, Ш-100, Г-90. Масса 0,98кг.</t>
  </si>
  <si>
    <t>ВТЭ.ДКС.R5TMS02.Т</t>
  </si>
  <si>
    <t>Термостат распределительного шкафа ДКС R5TMS02 Термостат</t>
  </si>
  <si>
    <t>Термостат, диапазон -10 ~ +80 градусов С, контакт NC (нормально закрытый) Уп=1шт</t>
  </si>
  <si>
    <t>ОХХ.С.009.036</t>
  </si>
  <si>
    <t>Прочая продукция Стойка 9-36 с ручным байпасом (с БП)</t>
  </si>
  <si>
    <t>Стойка управления для сборки 3х-фазных стабилизаторов серии W и SQ мощностью 9-36кВА без контроля выходного напряжения с ручным байпасом. Габариты: 542х300х1250мм. Масса 16кг. IP20</t>
  </si>
  <si>
    <t>ММХ.Х.ХД.007150.ИЭК</t>
  </si>
  <si>
    <t>Хомут дюбельный ХД 7х150 белый (50шт/упак) ИЭК</t>
  </si>
  <si>
    <t>КОГ.ПВС.004.001.Б</t>
  </si>
  <si>
    <t>Провод уст.и освет. ПВС  4х 1 Белый Дмитров</t>
  </si>
  <si>
    <t>Бухта 100м. Номин. толщ.изол.=0.6мм, номин. толщ.оболоч. =0.9мм, номин.наруж.диаметр =7,92мм, эл. сопрот. изол. на 1км не менее 0.010МОм, масса=93.8кг/км. Макс. наруж. разм. 7,92мм.  Провод гибкий с ПВХ изоляцией и мед. скрученными жилами в ПВХ оболо</t>
  </si>
  <si>
    <t>ТТХ.ОСМ1.000.63.220.005.042</t>
  </si>
  <si>
    <t>Трансформатор ОСМ1-0.63 220/5-42</t>
  </si>
  <si>
    <t>ВПП.ПП.003.040.Н3.003</t>
  </si>
  <si>
    <t>переключатель ПП 3-40/Н3 исп.3  (ЭТ)</t>
  </si>
  <si>
    <t>3-х полюсный. Ном. ток.-40А. Ном. напр. ~ 220В, ~ 380В. Корпус -IP00. Крепление задней скобой. Габ. мм. В-100, Ш-100, Г-145. Масса 0,60кг</t>
  </si>
  <si>
    <t>МТТ.ТУТ.010.005.КВТ</t>
  </si>
  <si>
    <t>трубка ТУТнг-10/5 черная (КВТ)</t>
  </si>
  <si>
    <t>ИБЗ.ИЭК.ЗНИ.0952.С</t>
  </si>
  <si>
    <t>Блок зажимов ИЭК ЗНИ-95мм2 (JXB330А) син.</t>
  </si>
  <si>
    <t>ЗПХ.ПМЛ.5513.110.125А</t>
  </si>
  <si>
    <t>Пускатель ПМЛ 5513/110 125А</t>
  </si>
  <si>
    <t>СЛК.КЛЛ.FS.011.В.4200.К.E27.TDM</t>
  </si>
  <si>
    <t>Лампа энергосберегающая  (компактная люминесцентная с интегрированным ПРА) КЛЛ-FS-11 Вт-4200 К Е27 TDM</t>
  </si>
  <si>
    <t>ИСП.Р.ABB.463.RS6W.003P+N+E.063А</t>
  </si>
  <si>
    <t>Разъем штепсельный Розетка ABB 463 RS6W 3P+N+E 63А (на стену)</t>
  </si>
  <si>
    <t>Розетка для монтажа на поверхность 63A, 3P+N+E, IP67</t>
  </si>
  <si>
    <t>АХХ.ДКС.36007INOX.У.CPO.090.090.50050</t>
  </si>
  <si>
    <t>Прочая продукция ДКС 36007INOX Угол CPO 90 горизонтальный 500х50, нержавеющ.</t>
  </si>
  <si>
    <t>Аксессуар для лотков ДКС. Угол CPO 90 горизонтальный 90° 500х50, нержавеющий   уп=1шт.</t>
  </si>
  <si>
    <t>АКЦ.ДКС.AIR42402.У.04240</t>
  </si>
  <si>
    <t>Короб, внутренний Угол ДКС AIR42402 для короба 42х40 мм</t>
  </si>
  <si>
    <t>Угол внутренний для короба 42х40 мм Уп=18шт.</t>
  </si>
  <si>
    <t>ЗА2.ИЭК.ВА.047.100.080A.C</t>
  </si>
  <si>
    <t>Автомат 2-пол. ИЭК ВА 47-100 80A C (2P)</t>
  </si>
  <si>
    <t>СЛЛ.ЛД.080</t>
  </si>
  <si>
    <t>Лампа люминесцентная FL80W-32/765 (ЛД 80)</t>
  </si>
  <si>
    <t>Световой поток, Лм: 4800  Размеры, мм.: L=1514,2; D=32,0 Срок службы, ч.: 10000 Количество ламп в коробе, шт.: 20 Вес брутто, г.: 8000 Габариты упаковки, мм.: 1530x215x184  D=38mm сняты с производства</t>
  </si>
  <si>
    <t>ЗВХ.ППН.033.X3.000С.025А.УХЛ3.КЭАЗ</t>
  </si>
  <si>
    <t>Предохранитель ППН-33-X3-00С-25А-УХЛ3-КЭАЗ</t>
  </si>
  <si>
    <t>Кратно 12шт. Плавкая вставка. Ном. ток -25А. Ном.напр.-500В. ПКС-50кА. Частота 50/60Гц. Род тока АС. Хар-ка диапазона откл-я - gG. Потери мощности-2,0 Вт. Раб.темп.: от -60°С до +40°С. Габ. мм ШхВхД - 22х50х78. Масса -0.17кг.</t>
  </si>
  <si>
    <t>ЗПХ.ПМЛ.2210.380.025А</t>
  </si>
  <si>
    <t>Пускатель ПМЛ 2210/380 25А</t>
  </si>
  <si>
    <t>ТТХ.ОСМ1.000.63.380.005.022.220.042</t>
  </si>
  <si>
    <t>Трансформатор ОСМ1-0.63 380/5-22-220/42</t>
  </si>
  <si>
    <t>ЗА3.ВА.5543.344730.020.1600А.С.Э</t>
  </si>
  <si>
    <t>Автомат 3-пол. ВА-5543-344730-20 1600А Стац.Эл.привод (Контактор)</t>
  </si>
  <si>
    <t>ЗА1.DEK.ВА103.001P.040А.B.006А</t>
  </si>
  <si>
    <t>Автомат 1-пол. DEKraft ВА103-1P-040А-B 6кА (12014DEK)</t>
  </si>
  <si>
    <t>Авт. выкл. 1Р 40А х-ка B ВА-103 6кА DEKraft</t>
  </si>
  <si>
    <t>ЗА3.DEK.ВА732.003P.2000А.F.H</t>
  </si>
  <si>
    <t>Автомат 3-пол. DEKraft ВА732-3P-2000А-F-H (21757DEK)</t>
  </si>
  <si>
    <t>ИСП.В.ABB.316.BS6.016A.003P.E.IP44</t>
  </si>
  <si>
    <t>Разъем штепсельный Вилка ABB 316 BS6 16A, 3P+E, IP44</t>
  </si>
  <si>
    <t>Вилка для монтажа на поверхность 16A, 3P+E, IP44</t>
  </si>
  <si>
    <t>ТТХ.ОСМ1.000.16.220.110.029.042</t>
  </si>
  <si>
    <t>Трансформатор ОСМ1-0.16 220/110-29/42</t>
  </si>
  <si>
    <t>ЗА1.АЕ.2044.012.5А.010О</t>
  </si>
  <si>
    <t>Автомат 1-пол.  АЕ-2044М 12.5А</t>
  </si>
  <si>
    <t>ЗПХ.ПМ.12100240.380.100А</t>
  </si>
  <si>
    <t>Пускатель ПМ  12100240/380В 100А У3 В</t>
  </si>
  <si>
    <t>РШР.08203.К.P</t>
  </si>
  <si>
    <t>шкаф 08203 Корпус напольного шкафа Prisma(G)</t>
  </si>
  <si>
    <t>IP30. Мет. белый (RAL9001) шкаф напольный низковольтный распред на ток до 630А, пустой без двери ( дверь 08233-прозр,08223-непрозр.) Габариты:1680х595х205мм.</t>
  </si>
  <si>
    <t>ТТХ.ОСМ1.000.63.380.005.042</t>
  </si>
  <si>
    <t>Трансформатор ОСМ1-0.63 380/5-42</t>
  </si>
  <si>
    <t>РВО.ВРУ1.023.054</t>
  </si>
  <si>
    <t>вв.-распред.устр. ВРУ1-23-54 (б/сч.)</t>
  </si>
  <si>
    <t>Вводной переключатель ВР32 на 250А, 3 тр-ра тока ТТИ-А  200/5, 3 предохранителя ППН-35 (габ 1) на 250А, 15 предохранителей ППН-33 (габ. 00) на 100А, блок управления освещением.  Корпус ВРУ-2 бп (IP40) 1800х800х450мм.</t>
  </si>
  <si>
    <t>ВПК.004G80.053.PK</t>
  </si>
  <si>
    <t>Переключатель 4G80-53-PK (в пласт.корпусе)</t>
  </si>
  <si>
    <t>3-х полюсный 3-х позиционный (1-0-2) переключатель с нулевым положением , ном.ток 80А, ном.напряжение 660В, в пластиковом корпусе, крепление навесное, габаритные размеры 120х120х132мм</t>
  </si>
  <si>
    <t>ЗАК.ABB.S2C.H6R.В</t>
  </si>
  <si>
    <t>Комплектующие для автомата ABB S2C-H6R Вспомог.контакт</t>
  </si>
  <si>
    <t>Блок-контакт срабатывания защиты (1 н.о./1н.з.) для автоматов , УЗО, АВДТ серии DS200, ток 10А, 0.5модуля</t>
  </si>
  <si>
    <t>СЛК.NEP.003U.020W.842.Е27</t>
  </si>
  <si>
    <t>Лампа люминесц.компактная NEP 3U 20W/842 Е27 (7/2567)</t>
  </si>
  <si>
    <t>Комп.люм.энергосберег.лампа.Тип лампы 3U. Цвет температура 842. Размеры: 160х66х49мм.</t>
  </si>
  <si>
    <t>ЗА3.АЕ.2053ММ.100.000У3Б.080А</t>
  </si>
  <si>
    <t>Автомат 3-пол. АЕ-2053ММ-100-00У3Б-80А (Черкесск)</t>
  </si>
  <si>
    <t>ЗА3.ВА.047.029.003P.008A.004.5А.B.TDM</t>
  </si>
  <si>
    <t>Автомат 3-пол. ВА 47-29 3P 8A 4.5кА х-ка B TDM</t>
  </si>
  <si>
    <t>АХХ.ДКС.36727.У.CS.045.045.500.050</t>
  </si>
  <si>
    <t>Прочая продукция ДКС 36727 Угол CS 45 вертикальный внутр. 500/50</t>
  </si>
  <si>
    <t>Аксессуар для лотков ДКС. Угол CS 45 вертикальный внутр. 45° 500/50  уп=1шт.</t>
  </si>
  <si>
    <t>ПС1.CE101.S6.148.M6</t>
  </si>
  <si>
    <t>Счетчик CE101 S6 148 M6</t>
  </si>
  <si>
    <t>1-тарифный; для уст. в щиток; кл.т-1; номин.напряж.-230В; базовый (макс.) ток -5(100)А; тип ОУ-механическое; диапазон раб.температур -от -40 до +70</t>
  </si>
  <si>
    <t>АХХ.К.085.100</t>
  </si>
  <si>
    <t>Крестовина (Х-разветвитель) 80х100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</si>
  <si>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Вес=1,41кг. P=100мм, W=358мм, H=80мм. Толщина металла=0.8мм.</t>
  </si>
  <si>
    <t>ЗПХ.ПМ.12250100.380В.TDM</t>
  </si>
  <si>
    <t>Пускатель ПМ  12250100 У3В 380В TDM</t>
  </si>
  <si>
    <t>ВВ1.ABB.Р.001.SD201.050</t>
  </si>
  <si>
    <t>Выкл нагрузки 1-пол. ABB Рубильник 1пол. SD201/50 рычаг крас.</t>
  </si>
  <si>
    <t>КСХ.АВВГ.004.095.001.Э.МФ</t>
  </si>
  <si>
    <t>Кабель силовой АВВГ  4х 95 - 1фас. Энергокомплект МФ</t>
  </si>
  <si>
    <t>Для передачи и распред-я электроэнергии в стационарных установках на номин.перем.напряжение 1кВ частоты 50Гц.Масса=1763кг/км.Наруж.диаметр кабеля=37.5мм.</t>
  </si>
  <si>
    <t>ЗПХ.ПМЛ.4230.380.047.064А</t>
  </si>
  <si>
    <t>Пускатель ПМЛ 4230/380 47-64А</t>
  </si>
  <si>
    <t>63А. IP54. Нереверсивный, с реле,в корпусе,с кнопкой "Пуск" и "Стоп" и сигнальной лампой. Количество контактных групп: 1з+1р. масса 3.16кг, габариты: 280х164х166.</t>
  </si>
  <si>
    <t>ММХ.Х.ХД.007150.С.ИЭК</t>
  </si>
  <si>
    <t>Хомут дюбельный ХД 7х150 серый (50шт/упак) ИЭК</t>
  </si>
  <si>
    <t>РШК.П.ВРУ.Ш.800</t>
  </si>
  <si>
    <t>Комплектующие для шкафа Панель монтажная ВРУ Ш=800 (210х741) ФАБЕР</t>
  </si>
  <si>
    <t>ИРС.V.LIFE.АЛЮ.Р.002.002К.З.753626</t>
  </si>
  <si>
    <t>Розетка Valena LIFE АЛЮ Роз 2-я 2К+З с/шт 753626</t>
  </si>
  <si>
    <t>ЗПХ.ПМ.12010210.380.010А.002.001</t>
  </si>
  <si>
    <t>Пускатель ПМ  12010210/380 10А 2з+1р</t>
  </si>
  <si>
    <t>ЗУ2.ABB.F202.025.000.3</t>
  </si>
  <si>
    <t>УЗО 2-пол. ABB F202/25/0.3 (25A 300мА)</t>
  </si>
  <si>
    <t>УЗО 2-полюсный 25А, ток утечки - 300мА</t>
  </si>
  <si>
    <t>ВКХ.DEK.ВК30.ABLFP.WHI.LED</t>
  </si>
  <si>
    <t>Кнопка DEKraft ВК30-ABLFP-WHI-LED (25050DEK)</t>
  </si>
  <si>
    <t>Выкл. кноп. ABLFP D отверстия 30 мм Цвет: БЕЛЫЙ LED 220В тип толкателя выступающий с подсветкой</t>
  </si>
  <si>
    <t>ИРС.ДУЭТ.WDE000491.Ш</t>
  </si>
  <si>
    <t>Розетка ДУЭТ WDE000491 (TVантенна коннектор 0,7dB) Шампань</t>
  </si>
  <si>
    <t>Розетка информационная серии "ДУЭТ". TVантенна коннектор 0,7dB. Цвет шампань</t>
  </si>
  <si>
    <t>ВКК.ZB2BE101</t>
  </si>
  <si>
    <t>Кнопка комплектующие ZB2BE101 (1нр доп.конт. для постов управления XACA)</t>
  </si>
  <si>
    <t>1 нормально разомкнутый (замыкающий) дополнительный контакт для постов управления XACA, присоединение контактов винтовое. Кратно 10 шт.</t>
  </si>
  <si>
    <t>С9С.GALAD.ДВО01.040.001.УХЛ4</t>
  </si>
  <si>
    <t>Светильник LED встраиваемый GALAD ДВО01-40-001 УХЛ4 (1/4/10;N;5000;150) эконом</t>
  </si>
  <si>
    <t>IP20;Тип рассеивателя колотый лед Световой поток 3900 лм Потребляемая мощность 44 Вт Световая отдача светильника 91,0 лм/Вт Диапазон цветовой температуры 5000 К Габариты 595 x 595 x 45 мм</t>
  </si>
  <si>
    <t>КЭХ.ПЭТВ.002.0630</t>
  </si>
  <si>
    <t>Провод обмот. ПЭТВ-2 0630</t>
  </si>
  <si>
    <t>Масса=2,8723кг/км.Для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</si>
  <si>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МИП.015.020.С.И</t>
  </si>
  <si>
    <t>Изолента ПВХ 0.13х15 мм синяя 20 метров ИЭК</t>
  </si>
  <si>
    <t>Изолента 0,13х15 мм синяя 20 метров ИЭК</t>
  </si>
  <si>
    <t>КОХ.ПГВ.001.002.5.ККЗ</t>
  </si>
  <si>
    <t>Провод уст.и освет. ПВ3(ПуГВ)  2.5 Белый ККЗ</t>
  </si>
  <si>
    <t>ЗК3.LC1K0901B7</t>
  </si>
  <si>
    <t>Контактор 3-пол. LC1K0901B7 (9А, 24В 50/60Гц, 1нз)</t>
  </si>
  <si>
    <t>трехполюсный, нереверсивный контактор (пускатель) на 9А, без реле, 1нз(р) дополнительный контакт, катушка 220В 50/60Гц, установка на DIN-рейку</t>
  </si>
  <si>
    <t>ИРО.M.IP44.Р.001.О.П.З.К.18308</t>
  </si>
  <si>
    <t>Розетка Makel наклад. IP44 (бел.) Роз. 1 мест. О/П З/К (IP20) 18308</t>
  </si>
  <si>
    <t>Розетка 1местная, открытой проводки с заземлением. Белый. IP44. 250V. 16А.</t>
  </si>
  <si>
    <t>РПР.ЩО70.001.014</t>
  </si>
  <si>
    <t>панель ЩО70-1-14</t>
  </si>
  <si>
    <t>ИУХ.У2.002.002Р+РЕ.003.0020.0752.010А.250В.П</t>
  </si>
  <si>
    <t>удлинитель У2 2 места 2Р+РЕ/3м. 2х0,75мм2 10А/250В ПИТОН</t>
  </si>
  <si>
    <t>ИЭК. Питон.10А, 250В,  2-местный удлинитель длиной 3м, без выключателя</t>
  </si>
  <si>
    <t>ЗРП.DEK.ПР102.002.010.024.AC</t>
  </si>
  <si>
    <t>реле DEKraft ПР102-2-10-024-AC (23201DEK)</t>
  </si>
  <si>
    <t>Промежуточное реле 2 конт. с инд. LED 10А 24В AC</t>
  </si>
  <si>
    <t>ЗВХ.П.ППНИ.033.0000.160А.ИЭК</t>
  </si>
  <si>
    <t>Предохранитель Плавкая вставка предохранителя ППНИ-33, габарит 0, 160А ИЭК</t>
  </si>
  <si>
    <t>АСК.С.СБ.035.050.001В.IEK</t>
  </si>
  <si>
    <t>соединитель болтовой СБ 35-50 1кВ IEK</t>
  </si>
  <si>
    <t>РШР.ШР11.73517.054У3</t>
  </si>
  <si>
    <t>Шкаф распределительный ШР11-73517-54У2</t>
  </si>
  <si>
    <t>Вводной рубильник ВР32-37-В31250-400А, предохранитель ППН-35-100А - 18 шт., предохранитель ППН-35-250А - 6 шт.,предохранитель ППН-37-400А - 3 шт. Шина медная 30х4мм. Корпус ШРС-1-7 (1600х700х300мм) IP54.</t>
  </si>
  <si>
    <t>ЗА4.OD.ВМ63.004B50.УХЛ3</t>
  </si>
  <si>
    <t>Автомат 4-пол. OptiDin ВМ63-4B50-УХЛ3</t>
  </si>
  <si>
    <t>Модульный авт. выкл. на DIN-рейку. Режим эксплуатации продолжительный. Ном. ток-50А. Ном. напр.400В, частота 50Гц. Хар-ка откл.- B. Коммутац. износост.-4000циклов. IP20. От -60 до +40. Габ: 84х72х71,5мм. Масса - 0.500кг.</t>
  </si>
  <si>
    <t>АКШ.ДКС.09503.У.09050</t>
  </si>
  <si>
    <t>Короб ДКС 09503 Угол плоский 90х50 мм</t>
  </si>
  <si>
    <t>Угол плоский 90х50 мм  Уп=8шт.</t>
  </si>
  <si>
    <t>СДХ.OSRAM.PTI.100.220.240.I</t>
  </si>
  <si>
    <t>Дроссель OSRAM PTI 100/220-240 I</t>
  </si>
  <si>
    <t>ККХ.КВВГЭ.LS.014.001.5.К</t>
  </si>
  <si>
    <t>Кабель контрольный КВВГЭнг(А)-LS  14х 1.5 Кабэкс</t>
  </si>
  <si>
    <t>ЗА4.OD.ВМ125.004NC100.008.УХЛ3</t>
  </si>
  <si>
    <t>Автомат 4-пол. OptiDin ВМ125-4NC100-8ln-УХЛ3</t>
  </si>
  <si>
    <t>Модульный авт.выкл. на DIN-рейку. С одним незащищённым полюсом для коммутирования нейтрали. Реж. экспл-и продолж-ый. Ном.ток-100А. Ном.напр.400В, част.50Гц. Хар.откл.-С. Электр. износост.-1500цикл. IP20. От -60до +40. Габ: 91,35х108х71,5мм.m-0.88кг.</t>
  </si>
  <si>
    <t>ВКХ.XB4.BW34G5</t>
  </si>
  <si>
    <t>Кнопка XB4-BW34G5 (кр., с подсв.110-120В, 1нр+1нз)</t>
  </si>
  <si>
    <t>ЗА1.MG.C60N.001P.002A.C</t>
  </si>
  <si>
    <t>Автомат 1-пол. MG C60N 1P 2A C (24396)</t>
  </si>
  <si>
    <t>РЩК.405RХ</t>
  </si>
  <si>
    <t>щит  405Rx (400х400х200)</t>
  </si>
  <si>
    <t>Навесной. Для размещения НКУ. Металл 1.2мм, степень защ.-IP54,краска эпоксиполиэфирная RAL -7032. С оцинкованной монтажной панелью. Вес-8,86кг. Объём-0,042м/куб.</t>
  </si>
  <si>
    <t>ИКУ.L.80283.M.К.0032.040</t>
  </si>
  <si>
    <t>Коробка Legrand 80283 Mos.Кор.накл. бел. 3х2м,в.40мм</t>
  </si>
  <si>
    <t>Mos.Кор.накл. бел. 3х2м,в.40мм Уп=5шт</t>
  </si>
  <si>
    <t>АКК.ДКС.76132B.Д.002</t>
  </si>
  <si>
    <t>Выключатель / Переключатель ДКС 76132B Двухпол. выключатель, белый, 2мод.</t>
  </si>
  <si>
    <t>Двухполюсный выключатель, белый, 2мод. Уп=10шт.</t>
  </si>
  <si>
    <t>СЛЛ.N.094.661.NMH.070Q.004K.RX7S</t>
  </si>
  <si>
    <t>Лампа люминесцентная Navigator 94 661 NMH-70Q-4K-RX7S</t>
  </si>
  <si>
    <t>РШН.ДКС.R5CE1084.Н.CE.1000800400.IP55</t>
  </si>
  <si>
    <t>Шкаф пустой навесной ДКС R5CE1084 Навес.шкафCE, 1000х800х400 IP55</t>
  </si>
  <si>
    <t>Навесной шкаф CE, 1000 х 800 х 400мм, IP55 Со сплошной дверью.</t>
  </si>
  <si>
    <t>ЗА2.OD.ВМ63.002L05.УХЛ3</t>
  </si>
  <si>
    <t>Автомат 2-пол. OptiDin ВМ63-2L5-УХЛ3</t>
  </si>
  <si>
    <t>Модульный авт. выкл. на DIN-рейку. Режим эксплуатации продолжительный. Ном. ток-5А. Ном. напр.230В, частота 50Гц. Хар-ка откл.- L. Коммутац. износост.-1500циклов. IP20. От -60 до +40. Габ: 84х36х71,5мм. Масса - 0.250кг.</t>
  </si>
  <si>
    <t>КОХ.ПГВ.001.006.0.С.ККЗ</t>
  </si>
  <si>
    <t>Провод уст.и освет. ПВ3(ПуГВ)  6.0 Синий ККЗ</t>
  </si>
  <si>
    <t>ВВР.РПБ.034.400А.П.К</t>
  </si>
  <si>
    <t>Рубильник выкл. РПБ-34 400А правый (без предохр.) (КИ-400)</t>
  </si>
  <si>
    <t>ИРС.L.77451.DLP.Р.К.065.002К.З</t>
  </si>
  <si>
    <t>Розетка Legrand 77451 DLP Р. Кр.65 н.ст.2К+З с блок.</t>
  </si>
  <si>
    <t>DLP Р. Кр.65 н.ст.2К+З с блок.  Уп=10шт</t>
  </si>
  <si>
    <t>РЩК.К.ВРУ.003.2000.0800.450.IP31.СИ.ЭЛ</t>
  </si>
  <si>
    <t>щит Корпус ВРУ-3 2000х800х450 IP31 СИ-ЭЛ</t>
  </si>
  <si>
    <t>ЗУ2.DEK.УЗО03.002P.025А.010.006А</t>
  </si>
  <si>
    <t>УЗО 2-пол. DEKraft УЗО03-2P-025А-010 6кА (14051DEK)</t>
  </si>
  <si>
    <t>УЗО 2P 25А 10мА AC УЗО-03 6кА DEKraft</t>
  </si>
  <si>
    <t>СЛМ.PHL.D.040W.E14.230V.BW35.CL.001CT.004X5F.165738</t>
  </si>
  <si>
    <t>Лампа накал."миньон" PHL Deco 40W E14 230V BW35 CL 1CT/4X5F 165738</t>
  </si>
  <si>
    <t>накаливания/GLS лампа. Форма свеча витая прозрачная, уп. 20шт</t>
  </si>
  <si>
    <t>МТТ.ТУТ.014.007.К</t>
  </si>
  <si>
    <t>трубка ТТУ 14/7 Красная 100 м/упак ИЭК</t>
  </si>
  <si>
    <t>П/э термоусаживаемая трубка, эл. прочность не менее 30кВ/мм, толщина стенки после усадки -1мм, усаживается с 2 до 1мм, цвет: красная. Внутр. диаметр 14мм. 100 м/рол</t>
  </si>
  <si>
    <t>МТД.ДКС.51332.CT32.Д.032</t>
  </si>
  <si>
    <t>трубка ДКС 51332 CT32 Держатель для труб с дюбелем д.32</t>
  </si>
  <si>
    <t>Держатель с защелкой и дюбелем, д.32мм   Уп=150шт</t>
  </si>
  <si>
    <t>ЗРХ.ПЭ.037.044.036В.050Г</t>
  </si>
  <si>
    <t>реле ПЭ-37-44 36В 50Гц</t>
  </si>
  <si>
    <t>АХХ.ДКС.36764.У.CS.045.045.300.100</t>
  </si>
  <si>
    <t>Угол (поворот) ДКС 36764 CS 45 вертикальный внутр. 300/100</t>
  </si>
  <si>
    <t>Аксессуар для лотков ДКС. Угол CS 45 вертикальный внутр. 45° 300/100  уп=1шт.</t>
  </si>
  <si>
    <t>ЗКХ.К.КМИ.10910.009А.110В.АС3.001НО.ИЭК</t>
  </si>
  <si>
    <t>Контактор КМИп-10910 09А 110В/АС3 1НО ИЭК</t>
  </si>
  <si>
    <t>малогабаритный контактор катушкой на постоянный ток. Для пуска, остановки и реверсирования аснхрон.электродвигателей с короткозамкнут.ротором на напряж. до  660В. Ном.раб.ток (АС-3) 9А.</t>
  </si>
  <si>
    <t>ЗКВ.КВТ.001.014.005.630.У3.380В.003+003</t>
  </si>
  <si>
    <t>контактор КВТ-1,14-5/630 У3, 380В, 3з+3р, нереверс., без реле (ЭТ)</t>
  </si>
  <si>
    <t>Нереверсивный, 3-х полюсный, ном. рабочий ток 630А, ном. рабочее напряжение катушки управления 380В, доп. контакты 3з+3р, степень защиты IP00. Габ. Мм. Д-263,Ш-355,В-218.</t>
  </si>
  <si>
    <t>АКЧ.U.ETK20530.02112</t>
  </si>
  <si>
    <t>Короб, внешний угол Ultra ETK20530 д/мини-канала 21х12</t>
  </si>
  <si>
    <t>УГОЛ ВНЕШНИЙ РЕГУЛИРУЕМЫЙ 21Х12</t>
  </si>
  <si>
    <t>АХХ.ДКС.36163INOX.О.DPT.Т.200100</t>
  </si>
  <si>
    <t>Прочая продукция ДКС 36163INOX Ответвитель DPT Т-образ.горизонт. 200х100</t>
  </si>
  <si>
    <t>Аксессуар для монтажа листовых лотков ДКС.Ответвитель DPT Т-образный горизонтальный  200х100, нержавеющий  уп=1шт.</t>
  </si>
  <si>
    <t>ТТХ.ОСМ1.000.16.380.005.036</t>
  </si>
  <si>
    <t>Трансформатор ОСМ1-0.16 380/5-36</t>
  </si>
  <si>
    <t>РШМ.К.ЩМП.001.003.076.У2.IP54.LIGHT</t>
  </si>
  <si>
    <t>Шкаф пустой с монтаж. панел. Корпус металлический ЩМП-1-3 76 У2 IP54 LIGHT</t>
  </si>
  <si>
    <t>ВКХ.К.AEA.022.022.К.230В.001.001.TDM</t>
  </si>
  <si>
    <t>Кнопка AEA-22 "Грибок" красный d22мм 230В 1з+1р TDM</t>
  </si>
  <si>
    <t>КСГ.КГТП.002.185.А</t>
  </si>
  <si>
    <t>Кабель силовой гибкий КГТП  2х 185 Алюр</t>
  </si>
  <si>
    <t>ЗУ2.DEK.ДМ103.001N.032А.100.006.А</t>
  </si>
  <si>
    <t>УЗО 2-пол. DEKraft ДМ103-1N-32А-100 6 кА (16101DEK)</t>
  </si>
  <si>
    <t>Диф. мод. для ВА-103 1Р+N 32А 100мА тип AC 6кА ДМ-103 DEKraft</t>
  </si>
  <si>
    <t>КСХ.ВВГ.П.002.004.ККЗ</t>
  </si>
  <si>
    <t>Кабель силовой ВВГ-П  2х 4 ККЗ</t>
  </si>
  <si>
    <t>ЗРП.ABB.Ц.CR.M4LS</t>
  </si>
  <si>
    <t>реле ABB Цоколь CR-M4LS</t>
  </si>
  <si>
    <t>Логическая розетка на 4 ПК для реле CR-M</t>
  </si>
  <si>
    <t>РШН.ЩУ.001.001.002.RAL.7032</t>
  </si>
  <si>
    <t>Шкаф пустой навесной ЩУ-1/1-2 (350х280х150) RAL 7032</t>
  </si>
  <si>
    <t>ЩУ-1/1-2 (350х280х150) RAL 7032</t>
  </si>
  <si>
    <t>ММХ.ДКС.25220.Х.PL6.006.004.8430</t>
  </si>
  <si>
    <t>Хомут ДКС 25220 PL6.6 белый  4.8х430</t>
  </si>
  <si>
    <t>Хомут P6.6 стандартный, белый, 4,8х430 Уп=100шт.</t>
  </si>
  <si>
    <t>ЗРХ.ABB.Р.CM.PFE</t>
  </si>
  <si>
    <t>Реле ABB контроля чередования фаз CM-PFE</t>
  </si>
  <si>
    <t>напряжение питания/контроля 3x208-440В 1ПК</t>
  </si>
  <si>
    <t>ХХХ.А.СМ10</t>
  </si>
  <si>
    <t>Крепежный элемент Анкер стальной забивной М10</t>
  </si>
  <si>
    <t>Для крепления тяжеловесных конструкций. Длина болта 40мм, вес 1,29кг</t>
  </si>
  <si>
    <t>КСХ.АПВЗББШП.001.004.025</t>
  </si>
  <si>
    <t>Кабель силовой АПВЗББШП -1 4х 25 (ож) Кольчугино</t>
  </si>
  <si>
    <t xml:space="preserve">Масса=1007кг/км, наруж. диаметр=26.1мм.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</si>
  <si>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ПЛХ.RTR.512.10.006L.EY</t>
  </si>
  <si>
    <t>маршрутизатор RTR 512.10-6L/EY (GSM/Ethernet)</t>
  </si>
  <si>
    <t>В состав систем Smart IMS, для учета эл.энергии и др. ресурсов таких, как газ, вода, тепло, также управление потреблением данными ресурсами. Ном. напр. 180-440В, 50(60)Гц +- 2.5. Раб. темп. -40 +50С. Масса 1/1.5кг. Габ:184х278х78.5мм</t>
  </si>
  <si>
    <t>ЗВХ.ПН.002.400</t>
  </si>
  <si>
    <t>Предохранитель ПН-2 400</t>
  </si>
  <si>
    <t>КСО.ААШВ.006.003.240</t>
  </si>
  <si>
    <t>Кабель силовой ААШВ- 6  3х240</t>
  </si>
  <si>
    <t>Масса кабеля 4021кг/км;макс.сопротивление жилы при t=20C равно 0.125 Ом/км; допус. токовые нагрузки в земле 351А, в воздухе 389А; толщ.изоляции жила-жила=4.0мм,жила оболочка=2.95мм, толщ.алюм. оболочки=1.75мм; наружный D=50.1мм</t>
  </si>
  <si>
    <t>ККХ.КВВГНГ.010.001</t>
  </si>
  <si>
    <t>Кабель контрольный КВВГнг(А)  10х 1 Алюр</t>
  </si>
  <si>
    <t>расч.масса = 218кг/км, номин. наруж. диаметр =12,4мм, Uном 660В, изол.и оболочка  из негорючего ПВХ пластиката, предн.для прокладки в помещениях, каналах, туннелях при отсутствии механич.воздействий,</t>
  </si>
  <si>
    <t>АХХ.Р.Т.035100</t>
  </si>
  <si>
    <t>Тройник (Т-разветвитель) Разветвитель Т-образный 35х100</t>
  </si>
  <si>
    <t>Аксессуар к мет. лотку. Разветвитель Т-образный 35х50. Для организации Т-образного ответвления каб. трассы. Материал: сталь горячего цинкования. Вес=0,90кг. P=100мм, L=230мм, W=360мм, H=35мм. Толщина металла=0.8мм.</t>
  </si>
  <si>
    <t>ИРС.M.M.Р.22014</t>
  </si>
  <si>
    <t>Розетка Makel Mimoza (белая) Роз. телефон. (ТЛФ) 22014</t>
  </si>
  <si>
    <t>Розетка телефонная белая. IP20. 250V. 16А. Использовать рамку и вставки производство Турция.</t>
  </si>
  <si>
    <t>ИСП.DEK.ВС102.005.016.IP44</t>
  </si>
  <si>
    <t>Разъем штепсельный DEKraft ВС102-5-16-IP44 (26021DEK)</t>
  </si>
  <si>
    <t>Вилка стационарная 515 3Р+РЕ+N 16А 380В IP44 ВС-102 DEKraft</t>
  </si>
  <si>
    <t>ТТТ.Т.000.66.М.030.005.000.5S</t>
  </si>
  <si>
    <t>Трансформатор тока Т-0.66-М (пласт.с крышкой) 30/5 кл/т 0.5S</t>
  </si>
  <si>
    <t>АХХ.Р.Т.035150</t>
  </si>
  <si>
    <t>Тройник (Т-разветвитель) Разветвитель Т-образный 35х150</t>
  </si>
  <si>
    <t>Аксессуар к мет. лотку. Разветвитель Т-образный 35х150. Для организации Т-образного ответвления каб. трассы. Материал: сталь горячего цинкования. Вес=1,3кг. P=150мм, L=280мм, W=410мм, H=35мм. Толщина металла=0.8мм.</t>
  </si>
  <si>
    <t>С2А.004КМ58.044.003.Б</t>
  </si>
  <si>
    <t>Блок аварийного освещения Stabilar BS-58-3 NEW</t>
  </si>
  <si>
    <t>Время работы в аварийном режиме 3 часа. Максимальная мощность лампы 58 ВТ. Ni-Cd аккумуляторная батарея: кол-во элементов -4; напряжение и емкость 4,8В; 4,0а*ч.</t>
  </si>
  <si>
    <t>ТТХ.ОСМ.000.16.380.029.029</t>
  </si>
  <si>
    <t>Трансформатор ОСМ-0.16 380/29/29</t>
  </si>
  <si>
    <t>АГА.ГКА.035</t>
  </si>
  <si>
    <t>Гильза каб. ГКА 35 GL-35</t>
  </si>
  <si>
    <t>UGL10-035-08 Габариты: D=12мм, d=8мм, L=67мм. Для соединения ал. проводников. Материал - высококачественный алюминий.</t>
  </si>
  <si>
    <t>ККХ.КВВГ.LS.027.001.К</t>
  </si>
  <si>
    <t>Кабель контрольный КВВГнг(А)-LS  27х 1 Кабэкс</t>
  </si>
  <si>
    <t>СЛК.КЭЛ.S.Е27.015В.2700К.Т2.П.003.ИЭК</t>
  </si>
  <si>
    <t>Лампа люминесц.компактная КЭЛ-S Е27 15Вт 2700К Т2 ПРОМОПАК 3 шт ИЭК</t>
  </si>
  <si>
    <t>LLE20-27-015-2700-T2-S3 Компакт. люм. энергосберегающая лампа. Спираль. Цоколь Е27, Мощность15Вт., цвет.температура 2700К</t>
  </si>
  <si>
    <t>НРП.П.ПГР.070</t>
  </si>
  <si>
    <t>пресс ПГР-70 (КВТ)</t>
  </si>
  <si>
    <t>Пресс гидравлический ручной.гексагональный обжим, опрессовываемые сечения: Cu 4-70 мм.кв, Al 16-70 мм.кв. ПОСТАВЛЯЕТСЯ С КОМПЛЕКТОМ МАТРИЦ</t>
  </si>
  <si>
    <t>ЗПК.LADT4</t>
  </si>
  <si>
    <t>Временной блок LADT4 (приставка зад. на вкл. 10-180сек.,1но+1нз)</t>
  </si>
  <si>
    <t>Задержка при вкл. 10-180сек., 1н.о+1н.з, Iн=10А, электр. износостойкость 5 млн. циклов, монтаж защелкой на контакторе "D", "F"</t>
  </si>
  <si>
    <t>СЛК.КЭЛ.FS.Е27.020В.2700К.Т2.П.003.ИЭК</t>
  </si>
  <si>
    <t>Лампа люминесц.компактная КЭЛ-FS Е27 20Вт 2700К Т2 ПРОМОПАК 3 шт ИЭК</t>
  </si>
  <si>
    <t>LLE25-27-020-2700-T2-S3 Компакт. люм. энергосберегающая лампа. Спираль. Цоколь Е27, Мощность 20Вт., цвет.температура 2700К</t>
  </si>
  <si>
    <t>СЛК.КЭЛP.FS.Е27.015В.4000К.ИЭК</t>
  </si>
  <si>
    <t>Лампа люминесц.компактная КЭЛР-FS Е27 15Вт 4000К ИЭК</t>
  </si>
  <si>
    <t>LLEP25-27-015-4000-T3 Компакт. люм. энергосберегающая лампа. Спираль. Цоколь Е27, Мощность 15Вт.,  Размеры: 83х48мм. Ном.свет.поток 450Лм. Цвет.темп. 4000К.</t>
  </si>
  <si>
    <t>С2С.ЛСО.046.00218.012.M</t>
  </si>
  <si>
    <t>Светильник люмин. ЛСО 46-2х18-012 Modul</t>
  </si>
  <si>
    <t>Размеры: 1110х120х59мм. Электрон. ПРА(cos&gt;=0.96) C отражателем. Масса 1,90кг. Для общего осв-я общественных помещений.</t>
  </si>
  <si>
    <t>СЛГ.OSRAM.64824.FL.050W.230V.GU10</t>
  </si>
  <si>
    <t>Лампа галогенная OSRAM 64824 FL 50W 230V GU10</t>
  </si>
  <si>
    <t>Галогенная лампа сетевого напряжения  Halopar 16. уп=10шт</t>
  </si>
  <si>
    <t>ИКУ.C3M2.П.С</t>
  </si>
  <si>
    <t>бетон, d=68мм, h=45мм. Цвет синий. IP30. Упаковка 200шт.</t>
  </si>
  <si>
    <t>ВВО.П.ВА1У.112И.C</t>
  </si>
  <si>
    <t>Выкл. освет.,откр.пров. Прима VA1U-112I-S "WESSEN"</t>
  </si>
  <si>
    <t>Выключатель открытой установки одноклавишный. С изолирующей крышкой. IP20. Номин. ток - 10А. Цвет слоновая кость</t>
  </si>
  <si>
    <t>АКШ.ДКС.01003.У.11050</t>
  </si>
  <si>
    <t>Короб ДКС 01003 Угол плоский 110х50 мм</t>
  </si>
  <si>
    <t>Угол плоский 110х50 мм  Уп=5шт.</t>
  </si>
  <si>
    <t>ВТЭ.ДУЭТ.WDE000138.Б</t>
  </si>
  <si>
    <t>термостат ДУЭТ WDE000138 ( с выносным датчиком) Бел.</t>
  </si>
  <si>
    <t>Электронный трмостат для теплого пола серии "ДУЭТ". 10А 250В. С выносным датчиком, температура от+5 до +50С. Цвет белый.  Рамка в комплекте.</t>
  </si>
  <si>
    <t>РВО.ВРУ1.024.053</t>
  </si>
  <si>
    <t>вв.-распред.устр. ВРУ1-24-53 (б/сч.)</t>
  </si>
  <si>
    <t>Вводной переключатель ВР32 на 250А, 3 тр-ра тока ТТИ-А  100/5, 3 предохранителя ППН-35 (габ 1) на 250А, 18 предохранителей ППН-33 (габ. 00) на 100А, блок автоматического управления освещением.  Корпус ВРУ-2 бп (IP40) 1800х800х450мм.</t>
  </si>
  <si>
    <t>ХХХ.Д.DM.01125</t>
  </si>
  <si>
    <t>Прочая продукция Держатель маркировки DM 11x25</t>
  </si>
  <si>
    <t>ИСП.PKF16M723.002P+E.016А</t>
  </si>
  <si>
    <t>Разъем штепсельный PKF16M723 2P+E 16А (IP67, каб. роз., винт. соед.)</t>
  </si>
  <si>
    <t>АКМ.L.10914.С.001.130</t>
  </si>
  <si>
    <t>короб Legrand 10914 Суппорт 1 пост, кр. 130</t>
  </si>
  <si>
    <t>Суппорт 1 пост, кр. 130</t>
  </si>
  <si>
    <t>С2О.ARS.S.218.HF.1041000110</t>
  </si>
  <si>
    <t>Светильник люмин. ARS/S 218 HF 1041000110</t>
  </si>
  <si>
    <t>накладной светильник с алюминиевым зеркальным отражателем, с ЭПРА. Размеры: А=315мм, В=625мм, С=80мм, Масса=3.1кг, КПД=62%. Область применения: торговые залы, офисы, раб.кабинеты</t>
  </si>
  <si>
    <t>КОГ.ПВС.003.002.5.Б.ЭТК</t>
  </si>
  <si>
    <t>Провод уст.и освет. ПВС  3х 2.5 Белый ЭТК</t>
  </si>
  <si>
    <t>АКХ.КП.001.001.002</t>
  </si>
  <si>
    <t>Короб  КП 01/01-2(дл.2м)</t>
  </si>
  <si>
    <t>100х100мм.;длина 2м</t>
  </si>
  <si>
    <t>ЗРВ.RV.002</t>
  </si>
  <si>
    <t>реле RV-02(программируемое)</t>
  </si>
  <si>
    <t>Реле времени с задержкой выключения, 1-120 сек., монтаж на DIN-рейке 35 мм   16А 230В IP20</t>
  </si>
  <si>
    <t>ЪХХ.И.ЩО70.22001000600</t>
  </si>
  <si>
    <t>Изготовление металлоконструкций для ЩО70 2200х1000х600</t>
  </si>
  <si>
    <t>ЗК3.L.416213.К.CTX3.003P.085A.0022.048V.DC</t>
  </si>
  <si>
    <t>Контактор 3-пол. Legrand 416213 Конт.CTX3 т.з. 3P 85A 2но2нз 48V DC</t>
  </si>
  <si>
    <t>АШС.DEK.ШН102.008.100</t>
  </si>
  <si>
    <t>Шина DEKraft ШН102-08-100 (32002DEK)</t>
  </si>
  <si>
    <t>Шина нулевая 8 групп/крепеж по краям, сеч. 6x9мм, 100А</t>
  </si>
  <si>
    <t>ИРО.ЛЕТЕН.80236</t>
  </si>
  <si>
    <t>Розетка ЛЕТЕН 80236(телевизионная)</t>
  </si>
  <si>
    <t>СНЯТ С ПРОИЗВОДСТВА!!! серия "Нептун", простая.</t>
  </si>
  <si>
    <t>С9П.PPL.600.036W.4000K.2800L.IP40.0052.Б.ДРАЙВЕРА.480.J</t>
  </si>
  <si>
    <t>панель PPL 600 -36W 4000K 2800Lm IP40 уп.5х2шт Б/ДРАЙВЕРА 480м) Jazzway</t>
  </si>
  <si>
    <t>Светодиодная ультратонкая панель встраиваемая/подвесная, белый корпус, 36W 4000K 2800Lm IP40, драйвер  480mA в комплект не входит. Уп=2/10шт</t>
  </si>
  <si>
    <t>АЗК.ДКС.ND2312.С</t>
  </si>
  <si>
    <t>Аксессуары для заземления и молниеотвода ДКС ND2312 Скоба-держатель полосы с болтом</t>
  </si>
  <si>
    <t>ИСП.DEK.РП102.003.016.IP44</t>
  </si>
  <si>
    <t>Разъем штепсельный DEKraft РП102-3-16-IP44 (26010DEK)</t>
  </si>
  <si>
    <t>Розетка переносная 213 2Р+РЕ 16А 220В IP44 РП-102 DEKraft</t>
  </si>
  <si>
    <t>С9Х.Д.N.094.681.ND.P100S.IP20.012V</t>
  </si>
  <si>
    <t>Аксессуары светодиодные Драйвер Navigator 94 681 ND-P100S-IP20-12V</t>
  </si>
  <si>
    <t>ИУХ.У03.003.002Р+PЕ.002.0031002.016А.250В</t>
  </si>
  <si>
    <t>удлинитель У03 3 места 2Р+PЕ/2м. 3х1мм2  16А/250В</t>
  </si>
  <si>
    <t>ИЭК. 16А, 250В,  3-местный удлинитель длиной 2м, без выключателя</t>
  </si>
  <si>
    <t>ИСП.В.IP67.063А.003Р.РЕ.380В.TDM</t>
  </si>
  <si>
    <t>Разъем штепсельный Вилка кабельная IP67 63А 3Р+РЕ 380В TDM</t>
  </si>
  <si>
    <t>Вилка кабельная, IP67, 3P+PE. Промышленный разъем.</t>
  </si>
  <si>
    <t>АКЦ.КМВ.040.025.Д</t>
  </si>
  <si>
    <t>Короб, внутренний угол КМВ 40х25 Дуб (для короба "Элекор")</t>
  </si>
  <si>
    <t>ХХХ.ДКС.02155.Д.OMEGA.003B.03515</t>
  </si>
  <si>
    <t>Прочая продукция ДКС 02155 Дин-рейка с насечкой, усиленная OMEGA 3B, 35х15мм.</t>
  </si>
  <si>
    <t>С3О.НПБ.016.075.П</t>
  </si>
  <si>
    <t>Светильник накал. НСБ 16-75 Подвесной</t>
  </si>
  <si>
    <t>Произ-во г.Саров. IP54, подвесной светильнник, корпус карболитовый, рассеиватель - стеклянный шар, длина 290мм, диаметр 154мм</t>
  </si>
  <si>
    <t>ХПО.Ш.010.058.005</t>
  </si>
  <si>
    <t>Производство Швеллер 10</t>
  </si>
  <si>
    <t>КТХ.ТППЭП.300.002.000.4</t>
  </si>
  <si>
    <t>Кабель телефонный и связи ТППЭП 300х  2х 0.4 Кольчугино</t>
  </si>
  <si>
    <t>Рабочее U: =220В, ~145В. Наружный диаметр не более 38.2мм, масса =1340кг/км.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t>
  </si>
  <si>
    <t>ТТН.НЛЛ.015</t>
  </si>
  <si>
    <t>трансформатор НЛЛ-15(15кВ)</t>
  </si>
  <si>
    <t>Масса=65кг. Номин. частота 50Гц, размеры: 403х266х370х358х322мм. Для проверки измерительных трансформаторов напряжения, киловольтметров, а также для питания электрических измерительных приборов в цепях переменного тока.</t>
  </si>
  <si>
    <t>ВВС.ДУЭТ.WDE000131.Б</t>
  </si>
  <si>
    <t>выкл. освет.,скр.пров. ДУЭТ WDE000131 Бел. (3-кл.)</t>
  </si>
  <si>
    <t>Выключатель однополюсный трехклавишный скрытой проводки серии "ДУЭТ". цвет белый.</t>
  </si>
  <si>
    <t>ААС.К.КЗ.М20.250.306.ИЭК</t>
  </si>
  <si>
    <t>Крюк для подвеса</t>
  </si>
  <si>
    <t>Крюк для подвеса закрытый КЗ М20-250/306 (SOT101.1) ИЭК</t>
  </si>
  <si>
    <t>ЗД2.ABB.DSH.941R.C20А.000.03А.AC</t>
  </si>
  <si>
    <t>Автомат дифференц. 2-пол. ABB DSH 941R C20А/0.03А AC</t>
  </si>
  <si>
    <t>ЗПХ.ПМ.12010140.110.010А</t>
  </si>
  <si>
    <t>Пускатель ПМ  12010140/110 10А 1з</t>
  </si>
  <si>
    <t>КОХ.ПГВ.001.001.0.С.ККЗ</t>
  </si>
  <si>
    <t>Провод уст.и освет. ПВ3(ПуГВ)  1.0 Синий ККЗ</t>
  </si>
  <si>
    <t>ТТХ.ОСМ1.000.63.380.005.022.110.110</t>
  </si>
  <si>
    <t>Трансформатор ОСМ1-0.63 380/5-22-110/110</t>
  </si>
  <si>
    <t>АЛХ.ЛН.085.150.3000.000.007</t>
  </si>
  <si>
    <t>Лоток неперф. 80x150х3000</t>
  </si>
  <si>
    <t>Лоток неперфорированный 80x150х3000 Лоток 3м. Цена за 1м.</t>
  </si>
  <si>
    <t>ТТМ.ТМГ.1000.010.Д.Y.011.М</t>
  </si>
  <si>
    <t>Трансформатор силовой ТМГ21- 1000/10/0,4 У1 сх.соед. Д/Yн-11 Минск</t>
  </si>
  <si>
    <t>С3Р.РВО.060.001.005</t>
  </si>
  <si>
    <t>Светильник накал. РВО-60-01 5м.</t>
  </si>
  <si>
    <t>1x60 Вт А60/Е27  220-240В  длина шнура 5м. IP20  L=370 мм , h=90мм упаковка 25шт. Корп. Изпластика, расс мет. Оцинкованный, можно исп. Лампу КЛЛ или LED</t>
  </si>
  <si>
    <t>ПАХ.Э470.3000.005А.001.005.09696</t>
  </si>
  <si>
    <t>Амперметр Э47 3000/5А кл. точн. 1,5 96х96мм</t>
  </si>
  <si>
    <t>КСХ.ВВГНГ.П.002.010</t>
  </si>
  <si>
    <t>Кабель силовой ВВГНГ(А)-П  2х 10 СКЗ</t>
  </si>
  <si>
    <t>Расч. масса=378кг/км, номин. наруж. диаметр=13.8мм.Рабочее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</si>
  <si>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С9О.BR.LL.002.CW</t>
  </si>
  <si>
    <t>Прожектор светодиодный BR-LL-002 CW</t>
  </si>
  <si>
    <t>Briaton Светильник светод. грунтовый 1,2 Вт,холодный белый, IP67 Световой поток 90Лм</t>
  </si>
  <si>
    <t>С9П.ASD.RLP.008В.160.260В.4000К.640Л.120.105А.IP40</t>
  </si>
  <si>
    <t>панель ASD круглая RLP-eco 8Вт 160-260В 4000К 640Лм 120/105мм ал.IP40</t>
  </si>
  <si>
    <t>Панель светодиодная круглая RLP-eco 8Вт 160-260В 4000К 640Лм 120/105мм алюминий IP40 Производитель Китай, гарантия  2 года</t>
  </si>
  <si>
    <t>С2О.ЛПО.001.036.002</t>
  </si>
  <si>
    <t>Светильник люмин. ЛПО 01-36-001 нек.</t>
  </si>
  <si>
    <t>АРХ.М.Р3.ЦП.032.ИЭК</t>
  </si>
  <si>
    <t>Металлорукав Р3-ЦП-32 (20м) ИЭК</t>
  </si>
  <si>
    <t>Герметичный металлорукав для защиты кабеля. IP 65. Внутренний диаметр: 30.4 мм. Наружний диаметр: 40 мм. Масса  1метра: 0.656кг.  Уплотнение: ПВХ. Упаковка: 20 м.</t>
  </si>
  <si>
    <t>ЗПХ.ПМЛ.5104.220.125А</t>
  </si>
  <si>
    <t>Пускатель ПМЛ 5104/220 125А</t>
  </si>
  <si>
    <t>ХПО.СТЕКЛОТЕКСТОЛИТ.СТЭФ.001.001.ГОСТ</t>
  </si>
  <si>
    <t>Производство СТЕКЛОТЕКСТОЛИТ СТЭФ-1 1 мм (`1000х1550мм, `3.1кг) ГОСТ</t>
  </si>
  <si>
    <t>АХХ.ДКС.36065.У.CPO.045.045.30050</t>
  </si>
  <si>
    <t>Угол (поворот) ДКС 36065 CPO 45 горизонтальный 300х50</t>
  </si>
  <si>
    <t>Аксессуар для лотков ДКС. Угол CPO 45 горизонтальный 45° 300х50  уп=1шт.</t>
  </si>
  <si>
    <t>ХХХ.А.СМ08</t>
  </si>
  <si>
    <t>Крепежный элемент Анкер стальной забивной М8</t>
  </si>
  <si>
    <t>Для крепления тяжеловесных конструкций. Длина болта 30мм, вес 1,37кг</t>
  </si>
  <si>
    <t>ТТХ.ОСМ.000.1.220.056.056</t>
  </si>
  <si>
    <t>Трансформатор ОСМ-0.1 220/56/56</t>
  </si>
  <si>
    <t>С9П.ASD.NRLP.024В.160.260В.4000К.1920Л.300.IP40</t>
  </si>
  <si>
    <t>панель ASD круг.NRLP-eco 24Вт 160-260В 4000К 1920Лм 300мм бел.накл.IP40</t>
  </si>
  <si>
    <t>Панель светодиодная круглая NRLP-eco 24Вт 160-260В 4000К 1920Лм 300мм белая накладная IP40  Производитель Китай, гарантия  2 года</t>
  </si>
  <si>
    <t>ВВМ.672560.ETIKA.Р.001.IP44.СЛНК</t>
  </si>
  <si>
    <t>выкл. 672560 ETIKA Рамка 1пост IP44 СЛНК</t>
  </si>
  <si>
    <t>Рамка 1пост IP44 СЛНК ETIKA</t>
  </si>
  <si>
    <t>ТТХ.ОСМ1.000.4.220.005.056</t>
  </si>
  <si>
    <t>Трансформатор ОСМ1-0.4 220/5-56</t>
  </si>
  <si>
    <t>ИУХ.УК20.004.002Р.020.0020.075.002.G.</t>
  </si>
  <si>
    <t>удлинитель УК20 с т/з 4 места 2Р/20м 2х0,75 мм2 "Garden"</t>
  </si>
  <si>
    <t>ИЭК. Катушка переносная для садов и дач. .кол-во розеток-4. Длина-20м. Материал провода ПВС. Сечение 2х0.75 кв.мм.</t>
  </si>
  <si>
    <t>С3Т.НТУ.001.060.016.У1.П</t>
  </si>
  <si>
    <t>Светильник накал. НТУ 01-60-016 У1 Поллар (код 1115)</t>
  </si>
  <si>
    <t>IP54. D190*H1000мм</t>
  </si>
  <si>
    <t>КСХ.АВВГ.004.004</t>
  </si>
  <si>
    <t>Кабель силовой АВВГ  4х 4 Алюр</t>
  </si>
  <si>
    <t>Dн=13 мм,P=0,17 кг/м.Рабочее напряжение ~660 и ~1000В. Длительно допустимая Т=80 градусов. Для передачи и распределения электрической энергии в стационарных условиях.</t>
  </si>
  <si>
    <t>ЗД2.DEK.ДИФ102.001N.032А.030.C.004.5А</t>
  </si>
  <si>
    <t>Автомат дифференц. 2-пол. DEKraft ДИФ102-1N-032А-030-C 4.5кА (16006DEK)</t>
  </si>
  <si>
    <t>Диф. автомат 1Р+N 32А 30мА тип AC х-ка С ДИФ-102 4,5кА DEKraft</t>
  </si>
  <si>
    <t>РЩК.К.ВРУ.001.2000.600.450.1</t>
  </si>
  <si>
    <t>щит Корпус ВРУ-1 бп (IP54) 2000х600х450мм</t>
  </si>
  <si>
    <t>С9Л.NE.G.004.5W.SMD24.833.Е27.C</t>
  </si>
  <si>
    <t>Лампа светодиодная (LED) NE G 3.5W/LED/833 Е27 (7/4117)</t>
  </si>
  <si>
    <t>ЗПХ.ПМЛ.7211.380.250А</t>
  </si>
  <si>
    <t>Пускатель ПМЛ 7211/380 250А</t>
  </si>
  <si>
    <t>250А.660В,  IP54. оболочка, 2р+2з, нереверсивный, с реле , с кноп. стоп, Масса 19,8кг, габариты: 500х300х220мм. Предназнач. для дистанц. пуска, остановки и реверсирования трехфазных асинхронных электродвигателей.</t>
  </si>
  <si>
    <t>ЗРТ.003RU1116.001JBO</t>
  </si>
  <si>
    <t>реле 3RU1116-1JBO (7-10A)</t>
  </si>
  <si>
    <t>ЗКВ.КВТ.001.014.002.005.250.У3.220В.008+008</t>
  </si>
  <si>
    <t>контактор КВТ(Р)-1,14-2,5/250 У3, 220В, 8з+8р, реверс., без реле (ЭТ)</t>
  </si>
  <si>
    <t>Реверсивный, 3-х полюсный, ном. рабочий ток 250А, ном. рабочее напряжение катушки управления 220В, доп. контакты 8з+8р, степень защиты IP00. Габ. Мм. Д-370,Ш-225,В-201.</t>
  </si>
  <si>
    <t>ТТН.ЗНОЛЭ.035</t>
  </si>
  <si>
    <t>трансформатор ЗНОЛЭ 35(35кВ)</t>
  </si>
  <si>
    <t>Масса=65кг. Номин. частота 50Гц, наибольшее рабочее напряжение 40.5кВ, высота установки над уровнем моря не более 1000 м, окруж. среда невзрывоопасная, температ. окруж. воздуха +55 -60град. по С, относит.влажность воздуха 98% при 25 град. по С.</t>
  </si>
  <si>
    <t>КОХ.ПВ1.000.5.Ж.З</t>
  </si>
  <si>
    <t>Провод уст.и освет. ПВ1(ПуВ)  0.5 Желто-Зеленый Дмитров</t>
  </si>
  <si>
    <t>ВДХ.ДД.024В.Б.1100В.180.360.006.IP33</t>
  </si>
  <si>
    <t>Датчик движения ДД 024В Бел., 1100Вт, уг. обзора 180-360гра, дальность 6м, IP33</t>
  </si>
  <si>
    <t>Датчик движения белый, максим.нагрузка 1100Вт, угол обзора 180-360град., дальность 6м, IP33. Размеры: 118х60х34мм. Способ установки - потолочный. Для автомат. вкл и выкл. нагрузки в заданном интервале времени в зависимости от наличия движущихся объек</t>
  </si>
  <si>
    <t>ЗКХ.КМИ.22560.025А.380В.АС.003.IP54</t>
  </si>
  <si>
    <t>Контактор КМИ-22560 25А в оболочке 380В/АС-3 IP54</t>
  </si>
  <si>
    <t>ВВС.ДУЭТ.WDE000153.Б</t>
  </si>
  <si>
    <t>выкл. освет.,скр.пров. ДУЭТ WDE000153 с подсветкой Бел. (2-кл.)</t>
  </si>
  <si>
    <t>Выключатель с подсветкой(осуществляется по контуру клавиш) однополюсный двухклавишный скрытой проводки серии "ДУЭТ". цвет белый.</t>
  </si>
  <si>
    <t>ИСП.Р.ABB.232.RU6.002P.E.032А.IP44</t>
  </si>
  <si>
    <t>Разъем штепсельный Розетка ABB 232 RU6 2P+E 32А, IP44</t>
  </si>
  <si>
    <t>Розетка с прямым фланцем 32A, 2P+E, IP44</t>
  </si>
  <si>
    <t>ХХХ.NSYSUCR6580</t>
  </si>
  <si>
    <t>Комплектующие для шкафа NSYSUCR6580 (поперечные рейки)</t>
  </si>
  <si>
    <t>2 рейки высотой 65мм, длина 800мм, нагрузка 70кг, крепеж в комплекте.</t>
  </si>
  <si>
    <t>С9Р.LE.СПО.003.040.0178.020Д</t>
  </si>
  <si>
    <t>Светильник LED накладной LE-СПО-03-040-0178-20Д (текст. расс. ЛПО 4х18)</t>
  </si>
  <si>
    <t>3000lm/Д. IP20. 598х592х63  40Вт Раб.ресурс более 50000часов. Гарантийный срок 3года.</t>
  </si>
  <si>
    <t>МХХ.Л.ЛСЭ.750</t>
  </si>
  <si>
    <t>Прочая продукция  Лента ЛСЭ 750 (100х750мм)</t>
  </si>
  <si>
    <t>Лента сигнальная "Электро" с логотипом "ОСТОРОЖНО КАБЕЛЬ".Цвет красный. Ролик 100п.м. х 750мм</t>
  </si>
  <si>
    <t>СЛК.PHL.T.T3.032W.CDL.E27.220.240V.001PF.006.630700</t>
  </si>
  <si>
    <t>Лампа люминесц.компактная PHL Tornado T3 32W CDL E27 220-240V 1PF/6 630700</t>
  </si>
  <si>
    <t>Спираль. 6500К, дл. 149, диам. 70. ш. 56.4. уп. 6шт</t>
  </si>
  <si>
    <t>ВПК.004G40.096.U</t>
  </si>
  <si>
    <t>Переключатель 4G40-96-U (открытый)</t>
  </si>
  <si>
    <t>ВНИМАНИЕ! ПРИ ЗАКАЗЕ ОТ21 ШТУКИ ДЕЙСТВУЮТ СКИДКИ, ЦЕНУ УТОЧНЯТЬ У СНАБЖЕНЦА! 3-х полюсный 6-ти позиционный (1-2-3-4-5-6) переключатель, ном.ток 40А, ном.напряжение 660В, открытый, крепление за лицевой панелью, L=200,5мм, D=80мм, габаритные размеры пе</t>
  </si>
  <si>
    <t>ВДХ.V.LIFE.СЛК.Д.N.752272</t>
  </si>
  <si>
    <t>Датчик движения Valena LIFE СЛК дв б/N c р.уп 752272</t>
  </si>
  <si>
    <t>Valena LIFE..Датчик движения 180° 250Вт без нейтрали.C ручным управлением.С лицевой панелью.Слоновая кость.Совместим с любым типом ламп. Угол обнаружения 180°. Дальность обнаружения 8м.Встроенная защита от перегрузки и коротких замыканий.</t>
  </si>
  <si>
    <t>МТД.ДКС.025113.Д.110</t>
  </si>
  <si>
    <t>трубка ДКС 025113 Держ-ль расстояния для двустен. труб, д110, тройной</t>
  </si>
  <si>
    <t>закрепление труб, препятствие смещению при засыпке, сохранение расстояния между двустенными трубами одного диаметра. Уп.20шт</t>
  </si>
  <si>
    <t>РШК.ABB.BRT160А</t>
  </si>
  <si>
    <t>Комплектующие для шкафа ABB блок распределительный BRT160А</t>
  </si>
  <si>
    <t>Блок 4-полюсный, корпус открытый, защитная крышка со знаком безопасности, цвет серый 160А.</t>
  </si>
  <si>
    <t>ИВХ.ABL.S51S30.016А.400V.003P.N.E</t>
  </si>
  <si>
    <t>вилка ABL S51S30 каб. 16А 400V 3P+N+E</t>
  </si>
  <si>
    <t>ЗАКАЗ СОГЛАСОВЫВАТЬ С ОТВ.СНАБЖЕНЦЕМ. IP44 вилка кабельная силовая . Цвет корпуса красный. 400V, 50/60Гц. 5 контактов. Сила тока 16А.</t>
  </si>
  <si>
    <t>С9Л.R63.008.В.650.Л.230.В.4000.К.E27.IEK</t>
  </si>
  <si>
    <t>Лампа светодиодная (LED) R63 рефлектор 8 Вт 650 Лм 230 В 4000 К E27 IEK</t>
  </si>
  <si>
    <t>КСП.КПСЭ.FRLS.002.002.000.5</t>
  </si>
  <si>
    <t>Кабель систем пожар.сигнализации КПСЭнг-FRLS  2х2х0.5</t>
  </si>
  <si>
    <t>АКЗ.ДКС.00871.LAN.08040.WO.З.TA</t>
  </si>
  <si>
    <t>Короб, Заглушка ДКС 00871 LAN 80х40 WO для серии TA</t>
  </si>
  <si>
    <t>ЗПХ.ПМ.12063121.220.063А.002.002</t>
  </si>
  <si>
    <t>Пускатель ПМ  12063121/220 63А 2з+2р</t>
  </si>
  <si>
    <t>АКК.Т.К.К.П.15060</t>
  </si>
  <si>
    <t>Т-разветвитель (тройник) Т-угол для К.К. "Праймер" 150х60</t>
  </si>
  <si>
    <t>CKK-40D-T-150-060-K01 Для Т-образного соединения (ответвления) трех кабель каналов на плоскости</t>
  </si>
  <si>
    <t>СЛК.NEP.S.T2.011W.827.Е27</t>
  </si>
  <si>
    <t>Лампа люминесц.компактная NEP S-mini T2 11W/827 Е27 (7/2841)</t>
  </si>
  <si>
    <t>ВВМ.V.LIFE.Л.Р.004.754084</t>
  </si>
  <si>
    <t>выкл. Valena LIFE Лайм Рамка 4-пост  754084</t>
  </si>
  <si>
    <t>Valena LIFE.Рамка "Лайм".4-постовая универсальная</t>
  </si>
  <si>
    <t>ИПХ.28955</t>
  </si>
  <si>
    <t>принадлежн.;</t>
  </si>
  <si>
    <t>принадлежн. 28955 (крышки винтов д/корп.INS40-80)</t>
  </si>
  <si>
    <t>ЗЧ3.ATV930D90N4</t>
  </si>
  <si>
    <t>Преобр.частоты 3-ф ATV930D90N4 (90/75 кВт 380/480V 50/60 Гц)</t>
  </si>
  <si>
    <t>Предназначен для упр-я 3-х фазными асинхронными, синхронными и специальными двигателями. Напряж. питания 380-480В, 50/60Гц, мощность двигателя 90 кВт в нормальном режиме, 75 кВт в тяжелом режиме, масса= 59.5 кг. Встроенный фильтр ЭМС. IP21</t>
  </si>
  <si>
    <t>ММХ.ДКС.25233.Х.PL6.006.007.8750</t>
  </si>
  <si>
    <t>Хомут ДКС 25233 PL6.6 белый  7.8х750</t>
  </si>
  <si>
    <t>Хомут P6.6 стандартный, белый, 7,8х750 Уп=100шт.</t>
  </si>
  <si>
    <t>ТТТ.ТТИ.085.1500.005А.015ВА.000.5</t>
  </si>
  <si>
    <t>Трансформатор тока ТТИ-85 1500/5А 15ВА кл/т 0.5</t>
  </si>
  <si>
    <t>ЗВХ.ППН.035.023.001.250А</t>
  </si>
  <si>
    <t>Предохранитель ППН-35-X3-1-250А-УХЛ3-КЭАЗ</t>
  </si>
  <si>
    <t>Кратно 15шт.Плавкая вставка, ном.ток -250А, ном.напр. 500В, ПКС-50кА. Частота 50/60Гц. Род тока АС. хар-ка диапазона откл-я - gG, потери мощности-22,5Вт. раб.темп.: от -60 до +40градусов. Габ. мм ШхВхД - 52х66х135. Масса -0.42кг.</t>
  </si>
  <si>
    <t>САС.AD16DS.016.З.036В</t>
  </si>
  <si>
    <t>Арматура светосигнальная AD16DS (LED) матрица d16мм Зеленый 36В</t>
  </si>
  <si>
    <t>ТТХ.ОСМ1.000.16.220.005.260</t>
  </si>
  <si>
    <t>Трансформатор ОСМ1-0.16 220/5-260</t>
  </si>
  <si>
    <t>ВВР.РС.032.250А.П.К</t>
  </si>
  <si>
    <t>Рубильник выкл. РС-32 250А правый (без предохр.) (КИ-400)</t>
  </si>
  <si>
    <t>АХХ.ДКС.BBF5040.К.BBF.L400.001.005</t>
  </si>
  <si>
    <t>Прочая продукция ДКС BBF5040 Консоль быстр.фикс. BBF,L400,толщ.1,5 мм</t>
  </si>
  <si>
    <t>МТВ.ПВХ.040.003.С</t>
  </si>
  <si>
    <t>трубка Труба жест.ПВХ 3м.лег.д40 (60м/уп)</t>
  </si>
  <si>
    <t>ЗВХ.П.ППНИ.033.0000.032А.ИЭК</t>
  </si>
  <si>
    <t>Предохранитель Плавкая вставка предохранителя ППНИ-33, габарит 0, 32А ИЭК</t>
  </si>
  <si>
    <t>ИРО.M.IP20.Р.002.О.П.45217</t>
  </si>
  <si>
    <t>Розетка Makel наклад. IP20 (крем.) Роз. 2 мест. О/П 45217</t>
  </si>
  <si>
    <t>Розетка 2мест., открытой проводки. Кремовая. IP20. 250V.</t>
  </si>
  <si>
    <t>ЗД2.АД.012.002P.032А.100А.TDM</t>
  </si>
  <si>
    <t>Автомат дифференц. 2-пол. АД-12 2P 32А 100мА TDM</t>
  </si>
  <si>
    <t>РШК.ДКС.R5A31.О.090</t>
  </si>
  <si>
    <t>Комплектующие для шкафа ДКС R5A31 Ограничитель угла открытия двери, 90 градусов</t>
  </si>
  <si>
    <t>Ограничитель угла открытия двери, 90 градусов</t>
  </si>
  <si>
    <t>ЗКХ.КТ.6653И.500А.003.400В.ИЭК</t>
  </si>
  <si>
    <t>Контактор КТ 6653И 500А 3р кат. перем. тока 400В ИЭК</t>
  </si>
  <si>
    <t>С9Р.ЭКОНОМ.ЖКХ.006.В.4000К</t>
  </si>
  <si>
    <t>светильник "Эконом-ЖКХ" LED, 6Вт, с датч,антивандальный, IP20</t>
  </si>
  <si>
    <t>450 lm, со светодиодами Seoul, Edison CRI 80, LM 80, 5000К/4000К, IP54 . Ресурс работы светодиодов в светильнике 70 000 часов. Гарантия 3 года.</t>
  </si>
  <si>
    <t>РШТ.MINI.PRAGMA.22312T</t>
  </si>
  <si>
    <t>Шкаф пустой встраиваемый MINI PRAGMA MIP22312T (3ряда по 12 мод., дымч.дверь)</t>
  </si>
  <si>
    <t>С9В.Л.LED.005.LSR.3528W60.004.8.IP20.012V.IEK</t>
  </si>
  <si>
    <t>Светодиодная лента LED 5м блистер LSR-3528W60-4.8-IP20-12V IEK-eco</t>
  </si>
  <si>
    <t>60 светодиодов на 1м, 12В, IP20. Мощность 4,8Вт/м. Цвет- холодный белый. Лента крепится на самоклеящейся качественной основе "3М"</t>
  </si>
  <si>
    <t>ИБЗ.NSYTRV502BL</t>
  </si>
  <si>
    <t>Блок зажимов NSYTRV502BL (1-гр, 50кв.мм, 150А)</t>
  </si>
  <si>
    <t>ВКХ.КЕ.181.Г.002</t>
  </si>
  <si>
    <t>Кнопка КЕ-181 Голубая исп.2(1з+1р)</t>
  </si>
  <si>
    <t>ЗК3.L.416130.К.CTX3.003P.040A.0022.024V.AC</t>
  </si>
  <si>
    <t>Контактор 3-пол. Legrand 416130 Конт.CTX3  3P 40A 2но2нз 24V AC</t>
  </si>
  <si>
    <t>КОХ.РКГМ.010</t>
  </si>
  <si>
    <t>Провод уст.и освет. РКГМ-10</t>
  </si>
  <si>
    <t xml:space="preserve">От (бухта 70м.) Наруж. диаметр=7,3мм, масса кабеля=128кг/км.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или </t>
  </si>
  <si>
    <t>КСХ.ВВГНГ.LS.005.002.5.000.66.А</t>
  </si>
  <si>
    <t>Кабель силовой ВВГнг(А)- LS  5х 2.5 -0.66 Алюр</t>
  </si>
  <si>
    <t>ЗА3.АВ2М.020С.1000А.В.Э</t>
  </si>
  <si>
    <t>Автомат 3-пол. АВ2М20С 1000А Выдв.,Эл.привод (Контактор)</t>
  </si>
  <si>
    <t>ЗРТ.LRE07</t>
  </si>
  <si>
    <t>реле LRE07(1.6-2.5А)</t>
  </si>
  <si>
    <t>Трехполюсное тепловое реле  для защиты электродвигателей от перегрузки, диапазон уставок тока 1.6-2.5А, используется с контакторами типа Е06#Е38</t>
  </si>
  <si>
    <t>ИКУ.L.89634.К</t>
  </si>
  <si>
    <t>Коробка Legrand 89634 встраиваемая метал.</t>
  </si>
  <si>
    <t>Коробка встраиваемая метал.  Уп=1шт</t>
  </si>
  <si>
    <t>АСО.У870М</t>
  </si>
  <si>
    <t>сжим У870М(95-150кв.мм)</t>
  </si>
  <si>
    <t>д/ответв.от магистр.линий без разрезания;сечение (в кв.мм):маг.пров.95-150кв.мм,сечение ответвительных проводов 16-50кв.мм, Размеры: 84х85х66мм. Упаковка=22шт.</t>
  </si>
  <si>
    <t>ИРС.ДУЭТ.WDE000341.С</t>
  </si>
  <si>
    <t>Розетка ДУЭТ WDE000341 без зазем. Серебр.</t>
  </si>
  <si>
    <t>Розетка без заземления серии "ДУЭТ". 16А, 250В. Цвет серебристый.</t>
  </si>
  <si>
    <t>ВВМ.G.GSL000508</t>
  </si>
  <si>
    <t>Выкл. комплектующие Glossa GSL000508 (4-пост.рамка, верт., дерево дуб)</t>
  </si>
  <si>
    <t>4-постовая рамка (дерево дуб), вертикальная</t>
  </si>
  <si>
    <t>АКЗ.L.31209.DLPL.З.03220</t>
  </si>
  <si>
    <t>Короб, заглушка Legrand 31209 DLPL Загл.торц.д/к-к 32х20 бел.</t>
  </si>
  <si>
    <t>DLPLЗагл.торц.д/к-к 32х20 бел.  Уп=10шт</t>
  </si>
  <si>
    <t>ИУХ.У.С03К.003.002Р+PЕ.003.0031002.016А.250В</t>
  </si>
  <si>
    <t>удлинитель У-С03К-выкл. 3 места 2Р+PЕ/3м. 3х1мм2  16А/250В</t>
  </si>
  <si>
    <t>СЛК.NE.FS.M.S.011W.845.E27</t>
  </si>
  <si>
    <t>Лампа люминесц.компактная NE FS-Mini slim 11W 845 E27 (7/1462)</t>
  </si>
  <si>
    <t>Комп.люм.энергосберег.лампа.Тип лампы - спираль. Е27., размеры:92х56х38мм, d=8мм, световой поток=540лм. Цвет температура 845-белый.свет(адм. здания, выст. конферент-залы, супермаркеты, уч.завед-я, больницы, квартиры). кол-во в упаковке 50шт.</t>
  </si>
  <si>
    <t>С9С.Д.СВО.Х.018.В.3000К.TDM</t>
  </si>
  <si>
    <t>светильник Даунлайт СВО (хром) 18 Вт 3000К TDM</t>
  </si>
  <si>
    <t>МТВ.ПВХ.002.000.4</t>
  </si>
  <si>
    <t>Кабельная изолирующая трубка (кембрик) ПВХ  2х 0.4 мягк.</t>
  </si>
  <si>
    <t>предназначены для защиты проводов и кабелей напр. до 1000В, при температуре -4 +70 гр., измеряется по внутреннему диаметру, толщина стенки 0.4мм, приблизительный вес 3.9г/м</t>
  </si>
  <si>
    <t>РШК.Ф.М.13229</t>
  </si>
  <si>
    <t>Комплектующие для шкафа Фальш-Модуль 13229</t>
  </si>
  <si>
    <t>для шкафов MINIPRAGMA.  Цвет белый.</t>
  </si>
  <si>
    <t>ВДХ.А.СЗВО.004.K</t>
  </si>
  <si>
    <t>Датчик движения Выключатель освещения LST СЗВО.4.К (в корпусе)</t>
  </si>
  <si>
    <t>Выключатель освещения : автоматический, регулируемый оптико-акустический, коммутируемая нагрузка до 150w, соотв. нормам ЭМС, защита от высоковольтных имульсов и КЗ, ручная поднастройка. Рекомендован для применения со светодиодными, люминесцентными св</t>
  </si>
  <si>
    <t>ВВС.G.GSL000431</t>
  </si>
  <si>
    <t>Выкл. освет.,скр.пров. Glossa GSL000431 (3-клав.титан)</t>
  </si>
  <si>
    <t>3-клавишный выключатель ( титан ). сх.3</t>
  </si>
  <si>
    <t>ПС3.М.230.АRT.002.PQRSIGDN.230.400В.010А.001.000.002.000</t>
  </si>
  <si>
    <t>Счётчик электроэнергии  Счетчик э/энергии 3-фаз. 10 - 100А, к.т.1.0/2.0,1-4 тар.,внутр. тар. RS-485, GSM "Меркурий"</t>
  </si>
  <si>
    <t>МТД.ДКС.PAS36N.Д.DN.036</t>
  </si>
  <si>
    <t>трубка ДКС PAS36N Держатель DN 36 мм, полиамид</t>
  </si>
  <si>
    <t>Держатель DN 36 мм, полиамид, цвет чёрный  Уп=5шт</t>
  </si>
  <si>
    <t>ВПК.ПКП10.013.О.010А.003Р.400В.ИЭК</t>
  </si>
  <si>
    <t>Переключатель ПКП10-13 /О 10А "0-1" 3Р/400В  ИЭК</t>
  </si>
  <si>
    <t>ВВО.А5.006.010А."Пальмира"</t>
  </si>
  <si>
    <t>Выкл. освет.,откр.пров.  А5-006 10А "Пальмира" (2-кл)</t>
  </si>
  <si>
    <t>СНЯТ С ПРОИЗВОДСТВА! выключатель 2-кл. широкий открыт. проводки.</t>
  </si>
  <si>
    <t>РШК.INSULATED.CONNECTORS.10397</t>
  </si>
  <si>
    <t>Комплектующие для шкафа INSULATED CONNECTORS 10397 (4 соед.каб.35кв.мм с гребенч.шинк.)</t>
  </si>
  <si>
    <t>для соединения кабеля сечением 35 кв.мм с гребенчатыми шинками, продаются комплектом из 4шт.</t>
  </si>
  <si>
    <t>ВВП.ПВ.002.016.М3.003</t>
  </si>
  <si>
    <t>выключатель ПВ 2-16 М3 исп.3, (ЭТ)</t>
  </si>
  <si>
    <t>2-х полюсный. Ном. ток.-16А. Ном. напр. ~ 220В, ~ 380В. Корпус -IP00. Крепление задней скобой, установка внутри шкафа. Габ. мм. В-86, Ш-65, Г-60. Масса 0,10кг.</t>
  </si>
  <si>
    <t>АХХ.КР.500</t>
  </si>
  <si>
    <t>Прочая продукция Кронштейн 500 мм</t>
  </si>
  <si>
    <t>Кронштейн для крепления лотка к профилю перф. Длина 580мм. Ширина 50мм. Высота 60мм. Вес 1.69кг. Толщина металла 2.5мм.</t>
  </si>
  <si>
    <t>ИРС.П.РС.016.007.С</t>
  </si>
  <si>
    <t>Розетка Прима RS16-007-SI "WESSEN"</t>
  </si>
  <si>
    <t>IP20. Номин. ток - 16А. РОЗЕТКА скрытой установки двухместная с заземляющими контактами и защитными шторками. Цвет слоновая кость.</t>
  </si>
  <si>
    <t>ТТХ.ОСМ1.002.5.380.005.022.110.024</t>
  </si>
  <si>
    <t>Трансформатор ОСМ1-2.5 380/5-22-110/24</t>
  </si>
  <si>
    <t>ИПС.WAGO.773.328</t>
  </si>
  <si>
    <t>Принадлежн. WAGO 773-328 (строит. клемма)</t>
  </si>
  <si>
    <t>Заменено на WAGO 2273-208. 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(8х2.5мм2) (упак.50шт.)</t>
  </si>
  <si>
    <t>РШТ.ЩРВ.00224.001.036.IP31</t>
  </si>
  <si>
    <t>Шкаф пустой встраиваемый ЩРВ-2х24з-1 36 IP31 "UNIVERSAL"</t>
  </si>
  <si>
    <t>СДХ.N.094.426.NB.ETL.218.EA3</t>
  </si>
  <si>
    <t>Дроссель Navigator 94 426 NB-ETL-218-EA3</t>
  </si>
  <si>
    <t>АЛХ.К.KZI.110.200.001.00</t>
  </si>
  <si>
    <t>Лоток Копос KZI 110x200x1.00 каб.лоток мет.оцинков.</t>
  </si>
  <si>
    <t>СЛК.OSRAM.DULUX.S.E.011W.840.002G7.010X1</t>
  </si>
  <si>
    <t>Лампа люминесц.компактная OSRAM DULUX S/E 11W/840 2G7 10X1</t>
  </si>
  <si>
    <t>САС.XB4.BVG3</t>
  </si>
  <si>
    <t>Арматура светосигнальная XB4-BVG3 (зел., 110-120В)</t>
  </si>
  <si>
    <t>IP65, 110-120В пер. тока, со встроенным светодиодом (ZBVG3), для щитового монтажа диаметром 22мм, модульная конструкция, возможность смены головки (ZB4...), сост. из корпуса (ZB4BVG3) и головки (ZB4BV033), масса 0.08кг</t>
  </si>
  <si>
    <t>ЗУ2.ВД63.023.С.010.А</t>
  </si>
  <si>
    <t>УЗО 2-пол. VD63-23С10-А-УХЛ4</t>
  </si>
  <si>
    <t>Ном. напр. 230В, 50Гц, ток-10А, уст.-100мА, на DIN-рейку. Хар-ка сраб. э/м расц-С. Защ. хар-ка-А. Износост.общая- 6000 циклов. От -5 до +40. Габ. мм.- 90х72х70. Масса до 0,3кг. УХЛ4, IP20.</t>
  </si>
  <si>
    <t>ЗРП.РП.256УХЛ4.220В.050Г</t>
  </si>
  <si>
    <t>реле РП-256УХЛ4 220В/50Гц</t>
  </si>
  <si>
    <t>Коммутируемое напр. 24#250В,50Гц.Мощность 500ВА при токе до 0,5А(соs=0,5).Мощность потребляемая обмоткой 8ВА.Задержка на откл. 0,5#1,1сек.Рабочее поло-жение вертикальное.Перед.присоединение проводников.Габ.размеры 67х128х170мм.</t>
  </si>
  <si>
    <t>КОГ.ШВВП.003.000.5.Б</t>
  </si>
  <si>
    <t>Провод уст.и освет. ШВВП  3х 0.5 Белый</t>
  </si>
  <si>
    <t>Номин. наруж. размер=3.14х7.0мм, расч. масса=38.6кг/км. Шнур гибкий с поливинилхлоридной изоляцией и медными паралельными жилами в поливинилхлоридной оболочке. Рабочее напряжение ~ до 380 В.Длительно допустимая Т=70 градусов. Предназначен для присоед</t>
  </si>
  <si>
    <t>ДЭХ.АИР.132M6.380В.007.005В.1000.2081.DRIVE.ИЭК</t>
  </si>
  <si>
    <t>Электродвигатель АИР 132M6 380В 7,5кВт 1000об/мин 2081 DRIVE ИЭК</t>
  </si>
  <si>
    <t>АКК.U.ETK44108T.004П</t>
  </si>
  <si>
    <t>Короб, комплектующие Ultra ETK44108T вставка в крышку лючка 4П</t>
  </si>
  <si>
    <t>ВСТАВКА ДЕКОР.В КРЫШКУ ЛЮЧКА ULTRA 4П</t>
  </si>
  <si>
    <t>ММХ.Х.002.5.200.Ч.TDM</t>
  </si>
  <si>
    <t>Стяжка кабельная (хомут стяжной)  Хомут 2.5 х 200мм полиамид черный (100 шт) TDM</t>
  </si>
  <si>
    <t>упаковка 100шт, размер: Длинна=200мм Ширина=2.5мм</t>
  </si>
  <si>
    <t>ИСП.PKY16M435.003P+N+E.016А</t>
  </si>
  <si>
    <t>Разъем штепсельный PKY16M435 3P+N+E 16А (IP44, каб. роз., быстр. соед.)</t>
  </si>
  <si>
    <t>ЗПХ.ПМ.12025110.220.025А.005</t>
  </si>
  <si>
    <t>Пускатель ПМ  12025110/220 25А 5з</t>
  </si>
  <si>
    <t>IP54,масса=1.4кг, габаритные размеры: 230х132х138мм, установочные размеры: 130+-0.2х75+-0.2мм, нереверсивный, закрытый, б/реле,5з</t>
  </si>
  <si>
    <t>С9Л.N.071.302.NLL.G.T8.018.230.004K.G13</t>
  </si>
  <si>
    <t>Лампа светодиодная (LED) Navigator 71 302 NLL-G-T8-18-230-4K-G13</t>
  </si>
  <si>
    <t>Повторяет форму и размеры стандартных линейных люминесцентных ламп Т8 и идеально подходит к любому светильнику, в котором используются данные типы ламп. Высокоэффективные планарные светодиоды Epistar, Ra&gt;80; 90 Лм/Вт/. Срок службы 40тыс. часов</t>
  </si>
  <si>
    <t>АНР.Р.РИ5.005.006.000.005.ИЭК</t>
  </si>
  <si>
    <t>Наконечник кабельный медный Разъем РпИм5,5-6-0,5 плоский ИЭК</t>
  </si>
  <si>
    <t>Разъем плоский (вилка, розетка) медный луженый. Цвет изоляции желтый. Диапазон сеч. проводников 4,0-6,0мм2. Размеры В-7.4мм, d-3.4мм, L-25мм, I-13,5мм. Для формирования изолир. разъемных соединений цепи по принципу "ВИЛКА-РОЗЕТКА". Упаковка 100 шт.</t>
  </si>
  <si>
    <t>СХХ.Р.002.036.S</t>
  </si>
  <si>
    <t>Аксессуары для светильников Решетка 2х36 Sport 1451000020</t>
  </si>
  <si>
    <t>Решетка SPORT для светильников 2х36Вт</t>
  </si>
  <si>
    <t>ИПС.ABB.ES.T6.S6.50704</t>
  </si>
  <si>
    <t>Полюсный расширитель/ фазовый распределитель ABB ES T6-S6 (50704) выводы силовые</t>
  </si>
  <si>
    <t>Выводы силовые для стационарного выключателя ES T6-S6-нижние (комплект из 3шт.)</t>
  </si>
  <si>
    <t>ЗПХ.ПМ.12040600.380.040А.004.002</t>
  </si>
  <si>
    <t>Пускатель ПМ  12040600/380 40А 4з+2р</t>
  </si>
  <si>
    <t>IP00, масса=1.40кг, габаритные размеры: 150х123х130мм, установочные размеры: 50+-0.2х104+-0.2мм, реверсивный, открытый, с реле , без кнопок, 4з+2р дополнительный контакт</t>
  </si>
  <si>
    <t>ЗПХ.ПМЕ.222.380.006.3А.002.002</t>
  </si>
  <si>
    <t>Пускатель ПМЕ 222/380 6.3А 2з+2р</t>
  </si>
  <si>
    <t>ЗА4.ИЭК.ВА.047.100.040A.C</t>
  </si>
  <si>
    <t>Автомат 4-пол. ИЭК ВА 47-100 40A C (4P)</t>
  </si>
  <si>
    <t>ЗУ4.ВД1.063.004P.040А.100А.TDM</t>
  </si>
  <si>
    <t>УЗО 4-пол. ВД1-63 4P 40А 100мА TDM</t>
  </si>
  <si>
    <t>ККХ.КВВГ.LS.004.001.5</t>
  </si>
  <si>
    <t>Кабель контрольный КВВГнг(А)-LS  4х 1.5 Дмитров</t>
  </si>
  <si>
    <t>Бухта 1000м. Наруж. диаметр = 9,2мм, масса 1 км=137кг.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t>
  </si>
  <si>
    <t>ЗПХ.ПМЛ.5612.220.125А</t>
  </si>
  <si>
    <t>Пускатель ПМЛ 5612/220 125А</t>
  </si>
  <si>
    <t>ИРС.G.GSL000185</t>
  </si>
  <si>
    <t>Розетка Glossa GSL000185 (роз. RJ11+R45, белый)</t>
  </si>
  <si>
    <t>Розетка двойная RJ11+RG45. Кат.5Е. Цвет белый</t>
  </si>
  <si>
    <t>АХХ.ДКС.36806INOX.У.CD.090.090.400.080</t>
  </si>
  <si>
    <t>Прочая продукция ДКС 36806INOX Угол CD 90 вертикальный внеш. 400/80, нерж.</t>
  </si>
  <si>
    <t>Аксессуар для лотков ДКС. Угол CD 90 вертикальный внешний 90° 400/80, нержавеющий  уп=1шт.</t>
  </si>
  <si>
    <t>АХХ.Р.Т.060200</t>
  </si>
  <si>
    <t>Тройник (Т-разветвитель) Разветвитель Т-образный 50х200</t>
  </si>
  <si>
    <t>Аксессуар к мет. лотку. Разветвитель Т-образный 60х200. Для организации Т-образного ответвления каб. трассы. Материал: сталь горячего цинкования. Вес=1,89кг. P=200мм, L=330мм, W=460мм, H=50мм. Толщина металла=0.8мм.</t>
  </si>
  <si>
    <t>АЛХ.ДКС.35257INOX.Л.50050.L.2000</t>
  </si>
  <si>
    <t>Лоток ДКС 35257INOX перфорированный 500х50 L 2000, нержавеющ.</t>
  </si>
  <si>
    <t>Лоток перфорированный 500х50 L 2000, нержавеющ. Уп=4м</t>
  </si>
  <si>
    <t>С9М.GALAD.П.LED.080.ШБ2.К50</t>
  </si>
  <si>
    <t>светильник GALAD Победа LED-80-ШБ2/К50</t>
  </si>
  <si>
    <t>Световой поток 8000 лм; Цветовая Температура 5000 К  оптический отсек IP65 электрический отсек IP23 Габариты 600 x 300 x 140 мм Масса 4,5 кг  для освещения широких дорог с большим количеством полос движения</t>
  </si>
  <si>
    <t>ЗА3.ВА.047.060.003Р.063А.006.А.D.ИЭК</t>
  </si>
  <si>
    <t>Автомат 3-пол. ВА 47-60 3Р 63А 6 кА  х-ка D ИЭК</t>
  </si>
  <si>
    <t>ДЭХ.АИР.090.002.2.1500.Л4.К</t>
  </si>
  <si>
    <t>Электродвигатель АИР 90(2.2квт/1500об/м)Л4/Км</t>
  </si>
  <si>
    <t>АЛХ.ДКС.LL1030.Л.100300.L.3000</t>
  </si>
  <si>
    <t>лоток ДКС LL1030 Лестничный 100х300, L 3000</t>
  </si>
  <si>
    <t>Лестничный лоток 100х300, L 3000 Уп=6м</t>
  </si>
  <si>
    <t>АГМ.ГМ.010</t>
  </si>
  <si>
    <t>Гильза каб. ГМ 10 (КВТ)</t>
  </si>
  <si>
    <t>Масса не более 8.1г/шт. Размеры: d1=8мм, d=5мм, L=30+-1мм.,  для соединения встык опресовкой медных кабелей (проводов)</t>
  </si>
  <si>
    <t>ЗД2.DEK.ДИФ101.002P.060А.300.C.004.5А</t>
  </si>
  <si>
    <t>Автомат дифференц. 2-пол. DEKraft ДИФ101-2P-060А-300-C 4.5кА (15042DEK)</t>
  </si>
  <si>
    <t>Диф. автомат 2Р 60А 300мА тип AC х-ка С ДИФ-101 4,5кА DEKraft</t>
  </si>
  <si>
    <t>РЯУ.Я5411.2974</t>
  </si>
  <si>
    <t>Ящик Я5411 2974</t>
  </si>
  <si>
    <t>Для управления электродвигателями,1-фидерный, нереверсивный, с авт. выкл., кнопками,лампами,переключателем. Ном. ток=8А, предел регул. тока теплового реле 5.5-8.0А. Номин. ток расц. авт.выкл.=10А, ном U цепей: силовой=380В/50Гц, управления=220В/50Гц.</t>
  </si>
  <si>
    <t>ЗА3.АЕ.2033ММ.200.000У3А.003.15А</t>
  </si>
  <si>
    <t>Автомат 3-пол. АЕ-2033ММ-200-00У3А-3.15А (Черкесск)</t>
  </si>
  <si>
    <t>ЗВХ.ПТ.001.1.010.005А.031.5.У3.К</t>
  </si>
  <si>
    <t>Предохранитель ПТ 1.1-10-5А-31.5 У3 К</t>
  </si>
  <si>
    <t>Uном.=10кВ, Iном=5А, Iном.откл.=31,5кА диаметр=53мм,дл.=400мм,m=1,9кг</t>
  </si>
  <si>
    <t>АХХ.ДКС.36510.П.SEP.L3000.Н.100</t>
  </si>
  <si>
    <t>Прочая продукция ДКС 36510 Перегородка SEP L3000 Н 100</t>
  </si>
  <si>
    <t>Перегородка SEP L3000 Н 100   уп=36м.</t>
  </si>
  <si>
    <t>ПС3.М.234.АRТM.003.PB.G.230.400В.005А.000.005S.001.000</t>
  </si>
  <si>
    <t>Счетчик Меркурий 234 АRТM-03 PB.G  230/400В 5(10)А кл.т.- 0,5S/1,0</t>
  </si>
  <si>
    <t>СЛК.NE.FS.020W.845.E27</t>
  </si>
  <si>
    <t>Лампа люминесц.компактная NE FS 20W 845 E27 (7/348)</t>
  </si>
  <si>
    <t>Комп.люм.энергосберег.лампа.Тип лампы - спираль. Е27., размеры:135х83х61мм, d=12мм, световой поток=1140лм. Цвет температура 845-белый.свет(адм. здания, выст. конферент-залы, супермаркеты, уч.завед-я, больницы, квартиры). кол-во в упаковке 50шт.</t>
  </si>
  <si>
    <t>СЛЛ.FL.026.036.640</t>
  </si>
  <si>
    <t>Лампа люминесцентная КОМТЕХ FL 26 36/640</t>
  </si>
  <si>
    <t>ЛЛ T8, 36Вт, 4000К,2800Лм, 65Ra, диаметр 26мм, длина 1213,6мм, цоколь G13, матовая колба, 220В. КОМТЕХ</t>
  </si>
  <si>
    <t>РЩК.К.ВРУ.001.ЭКО.IP.040.1700.600.450</t>
  </si>
  <si>
    <t>щит Корпус ВРУ-1 ЭКО IP-40 1700х600х450мм ФАБЕР</t>
  </si>
  <si>
    <t>ЭКО-ном.До-630А.Каркас-1мм,дверь-0,7мм,уголок перф-2шт,замок-2шт.Проводник заземл-я.Накл.:Заземл.-2шт,Остор-1шт,паспорт.Аксессуары как для ВРУ-БП-М.Без крыши, задней стенки и боковых панелей.RAL-7035. Угол дверей 130°.m-20кг.</t>
  </si>
  <si>
    <t>ВВ1.LEGRAND.406403.001P.032А</t>
  </si>
  <si>
    <t>Выкл нагрузки 1-пол. LEGRAND 406403 1P 32А</t>
  </si>
  <si>
    <t>Выкл.нагр. 1P 32А, модульный на 35мм DIN-рйку</t>
  </si>
  <si>
    <t>ЗРП.CA2DN31M7</t>
  </si>
  <si>
    <t>реле CA2DN31M7 (3з+1р 24В 50/60Гц)</t>
  </si>
  <si>
    <t>Выглядит как LC1D09**</t>
  </si>
  <si>
    <t>ДЭХ.АИР.100S2.380В.004В.3000.1081.DRIVE.ИЭК</t>
  </si>
  <si>
    <t>Электродвигатель АИР 100S2 380В 4кВт 3000об/мин 1081 DRIVE ИЭК</t>
  </si>
  <si>
    <t>ЗКХ.DEK.КМ103.012А.380В.011</t>
  </si>
  <si>
    <t>Контактор DEKraft КМ103-012А-380В-11 (22109DEK)</t>
  </si>
  <si>
    <t>Контактор 12А 380В АС3 1НО+1НЗ КМ-103 DEKraft</t>
  </si>
  <si>
    <t>ТКХ.002КТП.ТВ.100.010</t>
  </si>
  <si>
    <t>Компл.трансф.подстанции 2КТП-ТВ-100/10</t>
  </si>
  <si>
    <t>ЗПХ.ПМ.12010510.024.010А</t>
  </si>
  <si>
    <t>Пускатель ПМ  12010510/24 10А 4з+2р</t>
  </si>
  <si>
    <t>ЗА3.A9.A9F74301.C60N.003P.001А.C</t>
  </si>
  <si>
    <t>Автомат 3-пол. Acti9 A9F74301 C60N 3P 1А C</t>
  </si>
  <si>
    <t>Автомат.выкл 3-пол. серии Acti9  Замена серии Multi9  24344</t>
  </si>
  <si>
    <t>ВВР.РПБ5.1000А.500В.П.П</t>
  </si>
  <si>
    <t>Рубильник выкл. РПБп5 1000А 500В правый (с предохр.)</t>
  </si>
  <si>
    <t>С9О.ЭРА.LPR.050.2700К.P1</t>
  </si>
  <si>
    <t>Прожектор светодиодный  ЭРА LPR-50-2700К-P1 (5/150)</t>
  </si>
  <si>
    <t>ДЭХ.АИР.071A4.380В.000.055В.1500.1081.DRIVE.ИЭК</t>
  </si>
  <si>
    <t>Электродвигатель АИР 71A4 380В 0,55кВт 1500об/мин 1081 DRIVE ИЭК</t>
  </si>
  <si>
    <t>IP55, на лапах, высота оси вращения 71мм, длина сердечника A</t>
  </si>
  <si>
    <t>ИРС.L.77601.M.Р.002.002К.З</t>
  </si>
  <si>
    <t>Розетка Legrand 77601 Mosaic 2м 2К+З н.ст.</t>
  </si>
  <si>
    <t>Mosaic Розетка 2м 2К+З н.ст.  Уп=10шт</t>
  </si>
  <si>
    <t>ЗА3.АЕ.2046М.030Р.000У3.Б.031.5А</t>
  </si>
  <si>
    <t>Автомат 3-пол. АЕ-2046М-30Р-00У3-Б-31.5А (Черкесск)</t>
  </si>
  <si>
    <t>АХХ.ДКС.37118.О.TD.Т.600.H100</t>
  </si>
  <si>
    <t>Прочая продукция ДКС 37118 Ответвитель TD Т-образный верт. осн.600 H100</t>
  </si>
  <si>
    <t>Аксессуар для лотков ДКС. Ответвитель TD Т-образный вертикальный осн.600 H100  уп=1шт.</t>
  </si>
  <si>
    <t>ВВС.ДУЭТ.WDE000271.Б</t>
  </si>
  <si>
    <t>Выкл. освет.,скр.пров. ДУЭТ WDE000271 перекл. Беж. (1-кл.)</t>
  </si>
  <si>
    <t>Переключатель однополюсный  одноклавишный перекрестный скрытой проводки серии "ДУЭТ". цвет бежевый.</t>
  </si>
  <si>
    <t>МТМ.М.GI16G.ИЭК</t>
  </si>
  <si>
    <t>трубка Муфта труба-труба GI16G ИЭК</t>
  </si>
  <si>
    <t>Для прямолинейного соед-я жестких глад. труб 16мм диаметра. Посередине муфты с внутренней стороны находится ограничитель. Рекомендуется для исп-я в сухих помещениях. Материал: АБС. Цвет: RAL 7035</t>
  </si>
  <si>
    <t>ВВС.M."Румба".001.К</t>
  </si>
  <si>
    <t>Выкл. освет.,скр.пров.  Mekasan "Румба" 1кл. Крем.</t>
  </si>
  <si>
    <t>ИМШ.К.D.040.С</t>
  </si>
  <si>
    <t>Муфта Сальник d=40мм (Dотв.бокса 49мм) серый</t>
  </si>
  <si>
    <t>НАН.Н.НК.040</t>
  </si>
  <si>
    <t>ножницы НК-40 (КВТ)</t>
  </si>
  <si>
    <t>Ножницы кабельные. диапазон резки: кабель диаметр до 40 мм. Вес 2,8кг. Длина 470мм.</t>
  </si>
  <si>
    <t>АЛХ.ДКС.FC5060INOX.П.050600.L3000</t>
  </si>
  <si>
    <t>Лоток ДКС FC5060INOX Проволочный 50х600 L3000, inox</t>
  </si>
  <si>
    <t>Проволочный лоток 50х600 L=3000, inox Уп=6м</t>
  </si>
  <si>
    <t>КСХ.ВВГ.LSLT.003.2.005.К</t>
  </si>
  <si>
    <t>Кабель силовой ВВГнг(А)-LSLTx(N, PE)  3х2.5 ок Конкорд</t>
  </si>
  <si>
    <t>Кабель силовой. Расчетный наружный диаметр 12мм, объем горючей массы 111л/км, теплота сгорания 3068 МДж/км, расчетная масса 267кг/км.</t>
  </si>
  <si>
    <t>ЗВХ.ПТ.001.1.010.003.2А.031.5</t>
  </si>
  <si>
    <t>Предохранитель ПТ 1.1-10/3.2А-31.5 У3 Идрица</t>
  </si>
  <si>
    <t>ИДРИЦА, ПО СОГЛАСОВАНИЮ С ОТВЕТСТВЕННЫМ СНАБЖЕНЦЕМ. 10кВ, номинальный ток 3,2А, номинальный ток отключения 31.5кА, длина 412мм, диаметр 50мм</t>
  </si>
  <si>
    <t>ТТТ.ТШЛ.000.66.2000.005</t>
  </si>
  <si>
    <t>Трансформатор тока ТШЛ-0.66 2000/5</t>
  </si>
  <si>
    <t>предназначен для встраивания в КТП и служат для передачи сигнала измерительной информации измерительным приборам, устройствам защиты и управл., ном. напряжение 660В, ном.класс точности 0.5 и 10Р, размеры 181х72х277мм, вес 10кг</t>
  </si>
  <si>
    <t>КОГ.ПВС.005.004.Б.ЭТК</t>
  </si>
  <si>
    <t>Провод уст.и освет. ПВС  5х 4 Белый ЭТК</t>
  </si>
  <si>
    <t>ТТТ.ТОЛ.010.1000.005</t>
  </si>
  <si>
    <t>Трансформатор тока ТОЛ-10 1000/5</t>
  </si>
  <si>
    <t>СЛП.ДРВ.500</t>
  </si>
  <si>
    <t>Лампа ртутная прямого вкл ДРВ- 500 Е40 240V (HSB-BW Sylvania)</t>
  </si>
  <si>
    <t>Произ-во Китай. Дуговая ртутная вольфрамовая. Напряжение на лампе=220В, Мощность =500Вт, средняя продолжительность горения 2500ч., световой поток:22000Лм, тип цоколя Е40</t>
  </si>
  <si>
    <t>АМС.СПТП.010.070.120</t>
  </si>
  <si>
    <t>Муфта соединительная СПТП-10-70/120</t>
  </si>
  <si>
    <t>Производитель ПЗЭМИ. соединительная переходная на основе термоусаживаемых изделий с соединительными гильзами с контактными винтами со срывающимися головками при затяжке для соединения кабеля с бумажной изоляцией с кабелем с пластмассовой изоляцией на</t>
  </si>
  <si>
    <t>ЗПХ.ПМ.12125120.380В.125А</t>
  </si>
  <si>
    <t>Пускатель ПМ  12125120/380В 125А У2 В</t>
  </si>
  <si>
    <t>ЗЧ3.ATV950C16N4F</t>
  </si>
  <si>
    <t>Преобр.частоты 3-ф ATV950C16N4F (160/132 кВт 380/480V 50/60 Гц)</t>
  </si>
  <si>
    <t>Предназначен для упр-я 3-х фазными асинхронными, синхронными и специальными двигателями. С разэединителем, шкафное напольное исполнение. Напряж. питания 380-480В, 50/60Гц, мощность двигателя 160 кВт в нормальном режиме, 132 кВт в тяжелом режиме, масс</t>
  </si>
  <si>
    <t>АЛХ.ДКС.FC3030INOX.П.030300.L3000</t>
  </si>
  <si>
    <t>Лоток ДКС FC3030INOX Проволочный 30х300 L3000 inox</t>
  </si>
  <si>
    <t>Проволочный лоток 30х300 L3000 inox  Уп=6м</t>
  </si>
  <si>
    <t>ЗА1.DEK.ВА101.001P.002А.C.004.5А</t>
  </si>
  <si>
    <t>Автомат 1-пол. DEKraft ВА101-1P-002А-C 4.5кА (11050DEK)</t>
  </si>
  <si>
    <t>Авт. выкл. 1Р 2А х-ка C ВА-101 4,5кА DEKraft</t>
  </si>
  <si>
    <t>ЗАК.К.OM.E100.УХЛ3.002</t>
  </si>
  <si>
    <t>Комплектующие для автомата Крышка клеммная OptiMat E100-УХЛ3-2шт</t>
  </si>
  <si>
    <t>С9Л.ABB.Л.CL2.523R</t>
  </si>
  <si>
    <t>Лампа светодиодная (LED) ABB CL2-523R красная</t>
  </si>
  <si>
    <t>С9Р.ДПО.1403.LED.0061В.IP54</t>
  </si>
  <si>
    <t>Светильник LED накладной ДПО 1403 серый овал с пояском 6x1Вт IP54</t>
  </si>
  <si>
    <t>Ном.напряж-е 100-250В, кол-во светодиодов в матрице/мощность каждого 6шт/1Вт, цвет.температура 6500К, свет.поток не менее 370Лм, Номин.продолжительность горения, не менее 50000ч. Цвет серый.</t>
  </si>
  <si>
    <t>КСХ.NYM.J.004.001.5</t>
  </si>
  <si>
    <t>Кабель силовой NYM-J  4х1.5 Алюр</t>
  </si>
  <si>
    <t>Расч. масса = 150кг/км, наруж. диаметр =9.3мм,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ко</t>
  </si>
  <si>
    <t>ИРС.ДУЭТ.WDE000281.Б</t>
  </si>
  <si>
    <t>Розетка ДУЭТ WDE000281 (Телефонная RJ11) Беж.</t>
  </si>
  <si>
    <t>Розетка телефонная RJ11  серии "ДУЭТ".  Цвет бежевый.</t>
  </si>
  <si>
    <t>ДЭХ.АИР.180M4.660В.030В.1500.1081.DRIVE.ИЭК</t>
  </si>
  <si>
    <t>Электродвигатель АИР 180M4 660В 30кВт 1500об/мин 1081 DRIVE ИЭК</t>
  </si>
  <si>
    <t>ЗКМ.DEK.МК103.032А.230В.004</t>
  </si>
  <si>
    <t>Контактор модульный DEKraft МК103-032А-230В-04 (18077DEK)</t>
  </si>
  <si>
    <t>Модульный контактор 4НЗ 32А 230В МК-103 DEKraft</t>
  </si>
  <si>
    <t>ИКО.ДКС.53810.К.100100050.IP56</t>
  </si>
  <si>
    <t>Коробка ДКС 53810 Кор-ка ответвит. с глад.стенками, 100х100х50 IP56</t>
  </si>
  <si>
    <t>Коробка ответвит. с гладкими стенками, IP56, 100х100х50мм Уп=1шт.</t>
  </si>
  <si>
    <t>ВВТ.OB.003.MB</t>
  </si>
  <si>
    <t>Выключатель-разъединитель OptiBlock 3-MB</t>
  </si>
  <si>
    <t>Для вкл./выкл.нагрузки,от к.з.и перегр.3полюсн.Крепл.на панели/за ней.Подкл. кабелем.МВ-под болтовое с гайкой.Ном. ток с плавкими вставками габ.3(100-630А).Ном.напр.690В,50/60Гц.Имп-сное напр-12кВ.IP20.Р.т.°С:+40.Г.мм:В-288,5,Ш-256,Г-148,9.m-4,94кг.</t>
  </si>
  <si>
    <t>С9Н.BR.DL.012.CW</t>
  </si>
  <si>
    <t>светильник LED настенный BR-DL-012 CW</t>
  </si>
  <si>
    <t>АГЛ.Г.ГМА.016.025.ИЭК</t>
  </si>
  <si>
    <t>Гильза каб ГМА-16/25 ИЭК</t>
  </si>
  <si>
    <t>Габариты: D=16мм, d=6,5мм, L=73,1мм. Для соединения медно-алюм. проводников.</t>
  </si>
  <si>
    <t>ЗАК.DEK.НД101.012В</t>
  </si>
  <si>
    <t>Комплектующие для автомата DEKraft НД101-12В (18031DEK)</t>
  </si>
  <si>
    <t>Расцепитель независимый c доп. контактом  12В для ВА-101,ВА-103</t>
  </si>
  <si>
    <t>АХХ.ДКС.FC1820.П.080200</t>
  </si>
  <si>
    <t>Прочая продукция ДКС FC18020 Перехдник 80х200 пров.лотка на листовой</t>
  </si>
  <si>
    <t>Аксессуар для монтажа лотков ДКС. Переходник 80х200 провол. лотка на листовой  уп=1шт.</t>
  </si>
  <si>
    <t>РШН.ЩКН.00112+0013</t>
  </si>
  <si>
    <t>Шкаф пустой навесной ЩКНс3-1х12+1х4</t>
  </si>
  <si>
    <t>навесной, с дверкой с окошком, под электронный счетчик, до 12 модулей. Степень защиты IP 31.  Габариты: 310х370х95мм, уст. размеры: 180х300мм. диам. отв.- 6.5мм. масса=4.7кг.</t>
  </si>
  <si>
    <t>КОХ.ПВ.001.004.0.ЭТК</t>
  </si>
  <si>
    <t>Провод уст.и освет. ПВ1(ПуВ)  4.0 Белый ККЗ</t>
  </si>
  <si>
    <t>АХХ.ДКС.38047INOX.К.DPT.Т.500</t>
  </si>
  <si>
    <t>Прочая продукция ДКС 38047INOX Крышка DPT на ответв.Т-образ.горизонт. осн.500</t>
  </si>
  <si>
    <t>Крышка DPT на ответвитель Т-образный горизонтальный  осн. 500, нержавеющая  уп=1шт.</t>
  </si>
  <si>
    <t>НАН.Н.НС.240.ИЭК</t>
  </si>
  <si>
    <t>ножницы секторные НС-240 ИЭК</t>
  </si>
  <si>
    <t>ТТХ.ОСМ1.001.220.005.110</t>
  </si>
  <si>
    <t>Трансформатор ОСМ1-1 220/5-110</t>
  </si>
  <si>
    <t>ВВМ.V.ALLURE.А.Р.004.754394</t>
  </si>
  <si>
    <t>выкл. Valena ALLURE Алюминий Рамка 4-пост  754394</t>
  </si>
  <si>
    <t>Valena ALLURE.Рамка "Алюминий".4-постовая универсальная</t>
  </si>
  <si>
    <t>ПХХ.LEGRAND.014618.000.400А</t>
  </si>
  <si>
    <t>прочие LEGRAND 014618 шкала 0-400А</t>
  </si>
  <si>
    <t>РШК.Б.018.8.036.КСРМ</t>
  </si>
  <si>
    <t>Комплектующие для шкафа Боковая панель 18.8-36, КСРМ (к-т 2 шт.)</t>
  </si>
  <si>
    <t>АХХ.К.П.SSH</t>
  </si>
  <si>
    <t>Прочая продукция Кронштейн потолочный SSH</t>
  </si>
  <si>
    <t>Для ортогонального подвеса кабельной трассы. Может использоваться для прокладки кабельной трассы в настенном и напольном исполнении. Толщина профиля 2 мм, Толщина основания 5 мм.</t>
  </si>
  <si>
    <t>ИСП.PK.83159.003P+N+E.016А</t>
  </si>
  <si>
    <t>Разъем штепсельный PK 83159 3P+N+E 16А (IP67, настен. роз., винт. соед.)</t>
  </si>
  <si>
    <t>ИРХ.ABL.K33S25.063А.230V.002P.E</t>
  </si>
  <si>
    <t>Розетка ABL K33S25 каб. 63А 230V 2P+E</t>
  </si>
  <si>
    <t>ЗАКАЗ СОГЛАСОВЫВАТЬ С ОТВ.СНАБЖЕНЦЕМ. IP67 силовой разъем водонепроницаемый . Цвет корпуса голубой. 230V, 50/60Гц. 3 контакта. Сила тока 63А.</t>
  </si>
  <si>
    <t>АИТ.И.SM.Л.900А.018В.00440.TDM</t>
  </si>
  <si>
    <t>Шинодержатель Изолятор SM "Лесенка" 900А 18кВ 4х40мм TDM</t>
  </si>
  <si>
    <t>ИСП.DEK.ВС102.003.032.IP44</t>
  </si>
  <si>
    <t>Разъем штепсельный DEKraft ВС102-3-32-IP44 (26022DEK)</t>
  </si>
  <si>
    <t>Вилка стационарная 523 2Р+РЕ 32А 220В IP44 ВС-102 DEKraft</t>
  </si>
  <si>
    <t>АКЧ.ДКС.01812.NEA.08060.У</t>
  </si>
  <si>
    <t>Короб, внешний угол ДКС 01812 NEA 80х60 неизменяемый</t>
  </si>
  <si>
    <t>АХХ.ДКС.36761.У.CS.045.045.100.100</t>
  </si>
  <si>
    <t>Угол (поворот) ДКС 36761 CS 45 вертикальный внутр. 100/100</t>
  </si>
  <si>
    <t>Аксессуар для лотков ДКС. Угол CS 45 вертикальный внутр. 45° 100/100  уп=1шт.</t>
  </si>
  <si>
    <t>АХХ.С</t>
  </si>
  <si>
    <t>Прочая продукция Скоба потолочная ИЭК</t>
  </si>
  <si>
    <t>Для крепления профиля перфорир. к потолку. Длина 120мм. Ширина 62мм. Высота 72,5мм. Вес 0,357кг. Толщина металла 2.5мм.</t>
  </si>
  <si>
    <t>РЯХ.ЯТП.000.25.220В.036.А</t>
  </si>
  <si>
    <t>Ящик ЯТП-ОСО-0,25  220/36В (3 автомата)</t>
  </si>
  <si>
    <t>Предназначен для питания сетей местного освещения напр.36В; 3 1-фазных автоматических выключателя, трансформатор ОСО-0.25, розетка штепсельная; 270х200х130мм</t>
  </si>
  <si>
    <t>СПХ.N.071.603.NLH.PL.R1.E27</t>
  </si>
  <si>
    <t>Ламподержатель (патрон) Navigator 71 603 NLH-PL-R1-E27 пластик люстровый с кольцом</t>
  </si>
  <si>
    <t>Патрон электрический. Уп=200шт.</t>
  </si>
  <si>
    <t>ИРС.672341.ETIKA.Р.КОМПЬЮТ</t>
  </si>
  <si>
    <t>Розетка 672341 ETIKA КОМПЬЮТ.крем.</t>
  </si>
  <si>
    <t>Legrand Etika Крем Розетка комп (RJ45) 5 кат. UTP</t>
  </si>
  <si>
    <t>АКК.ДКС.07211.О.PDD.N.07022</t>
  </si>
  <si>
    <t>Короб, комплектующие ДКС 07211 Отвод коробки PDD-N для к/к 70х22 мм</t>
  </si>
  <si>
    <t>Отвод коробки PDD-N для к/к 70х22 мм Уп=14шт.</t>
  </si>
  <si>
    <t>РШК.П.ВРУ.БП.М.IP40</t>
  </si>
  <si>
    <t>Комплектующие для шкафа Панель боковая ВРУ БП-М IP40 (1800х450) ФАБЕР</t>
  </si>
  <si>
    <t>Панель боковая для ВРУ В=1800мм Только для ВРУ БП М</t>
  </si>
  <si>
    <t>КОХ.ПВ1.006.Ж.З</t>
  </si>
  <si>
    <t>Провод уст.и освет. ПВ1(ПуВ)  6 Желто-Зеленый Дмитров</t>
  </si>
  <si>
    <t>ЗПХ.ПМ.12063111.380.063А.002.002</t>
  </si>
  <si>
    <t>Пускатель ПМ  12063111/380 63А 2з+2р</t>
  </si>
  <si>
    <t>ЗК3.ПМЛ.1100.010А.127AC.УХЛ4.Б.КЭАЗ</t>
  </si>
  <si>
    <t>Контактор 3-пол. ПМЛ-1100-10А-127AC-УХЛ4-Б-КЭАЗ</t>
  </si>
  <si>
    <t>КЭХ.ПЭТВ.002.1900</t>
  </si>
  <si>
    <t>Провод обмот. ПЭТВ-2 1900</t>
  </si>
  <si>
    <t>(катушка 20кг) Масса=25,7112кг/км.Для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</si>
  <si>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ХХХ.L.76641.M.З.230В</t>
  </si>
  <si>
    <t>Прочая продукция Legrand 76641 Mosaic Зуммер 230В</t>
  </si>
  <si>
    <t>Mosaic Зуммер 230В Уп=10шт</t>
  </si>
  <si>
    <t>ЗРП.DEK.ПР102.003.005.024.AC</t>
  </si>
  <si>
    <t>реле DEKraft ПР102-3-05-024-AC (23221DEK)</t>
  </si>
  <si>
    <t>Промежуточное реле 3 конт. с инд. LED 5А 24В AC</t>
  </si>
  <si>
    <t>ЗА3.C.NSX.100F.TM16D</t>
  </si>
  <si>
    <t>Автомат 3-пол. Compact NSX 100F TM16D (LV429637)</t>
  </si>
  <si>
    <t>авт. выкл. на токи к.з. до 36кА при 380/415В, стационарный с передним присоединением, со станд. магнитотермич. расцепителем TM-D, (рег.тепл.тока 0,7- 1х Iном.) Iном.=16А.</t>
  </si>
  <si>
    <t>ОС1.ШТИЛЬ.R12000</t>
  </si>
  <si>
    <t>Стабилизатор напряжения ШТИЛЬ R12000 (12000ВА) (1-фаз.)</t>
  </si>
  <si>
    <t>IP30. Мощность нагрузки 12000Ва, раб. диап. вход. напряж-й 155-255В, диапазон выход. напряж-й 220+-4%. КПД 96%, Габариты: 530х400х300мм. Масса=75кг. Режим работы неприрывный. Темпер. окруж. среды +10...+35С, относит. влажность 80%.</t>
  </si>
  <si>
    <t>ЗРВ.ABB.Р.CT.MFD.021</t>
  </si>
  <si>
    <t>реле ABB времени CT-MFD.21</t>
  </si>
  <si>
    <t>модульное многофункц. (7 функций) 12-240В AC/DC (7временных диапазонов 0,05с...100ч) 2ПК</t>
  </si>
  <si>
    <t>ТТХ.ОСМ.000.1.220.005.022.110.024</t>
  </si>
  <si>
    <t>Трансформатор ОСМ-0.1 220/5-22-110/24</t>
  </si>
  <si>
    <t>АКЗ.ДКС.37240.З.ТС.05050</t>
  </si>
  <si>
    <t>Заглушка торцевая ДКС 37240 ТС 50х50</t>
  </si>
  <si>
    <t>Устанавливается в торец лотка в местах окончания трассы кратно 12 штук</t>
  </si>
  <si>
    <t>АЛХ.ДКС.FC8020.П.080200.L3000</t>
  </si>
  <si>
    <t>Лоток ДКС FC8020 Проволочный 80х200 L3000</t>
  </si>
  <si>
    <t>Проволочный лоток 80х200 L3000 Уп=6м</t>
  </si>
  <si>
    <t>АХХ.ДКС.36123.О.DPT.Т.Г.15050</t>
  </si>
  <si>
    <t>Тройник (Т-разветвитель) ДКС 36123 Ответвитель DPT Т-образ. Горизонт. 150х50</t>
  </si>
  <si>
    <t>Аксессуар для лотков ДКС. Ответвитель DPT Т-образный горизонтальный  150х50   уп=1шт.</t>
  </si>
  <si>
    <t>АМС.003СТП.010.240.150</t>
  </si>
  <si>
    <t>Муфта соединительная 3СТП 10-240-150 (КВТ)</t>
  </si>
  <si>
    <t>соеденительная, термоусаж., предназначена для соединения силовых 3-жильных кабелей сечением 150-240мм.кв. на напряжение 10кВ, с бумажной и пластмассовой изоляцией, в комплекте: набор термоусаж.трубок, перчаток, изолирующ.лент, заполнитель</t>
  </si>
  <si>
    <t>СХК.К.КРСТ</t>
  </si>
  <si>
    <t>Кронштейн для светильника КРСТ (КР-3М) под монтаж.ленту</t>
  </si>
  <si>
    <t>труба сварная диаметром 45мм (толщина стенки 1.5мм) вылет-250мм, покрытие-порошковая эмаль белого цвета</t>
  </si>
  <si>
    <t>ВПК.ПКП10.022.О.010А.002Р.400В.ИЭК</t>
  </si>
  <si>
    <t>Переключатель ПКП10-22 /О 10А "1-2" 2Р/400В  ИЭК</t>
  </si>
  <si>
    <t>ЗА4.ВА.047.060.004Р.050А.006.А.С.ИЭК</t>
  </si>
  <si>
    <t>Автомат 4-пол. ВА 47-60 4Р 50А 6 кА  х-ка С ИЭК</t>
  </si>
  <si>
    <t>ЗА3.ВА.5541.344730.020.1000А.С.Э</t>
  </si>
  <si>
    <t>Автомат 3-пол. ВА-5541-344730-20 1000А Стац.Эл.привод (Контактор)</t>
  </si>
  <si>
    <t>С9М.СКУ.А1.068.ASD</t>
  </si>
  <si>
    <t>Светильник LED СКУ-B1-50 50Вт  ASD</t>
  </si>
  <si>
    <t>68Вт 54LED  220-240В  свет. поток 5850Лм , IP65,  L=754мм b=260 мм , установка ?48/60мм, корпус из литого алюминия, устойчивый к ударам и коррозии  высокопрочное закаленное стекло рабочая температура -35°С +50°С срок службы - 50 000 часов</t>
  </si>
  <si>
    <t>АКЧ.В.К.К.П.08040</t>
  </si>
  <si>
    <t>Короб, внешний угол изменяемый для К.К. "Праймер" 80х40</t>
  </si>
  <si>
    <t>ЗКХ.DEK.КМ103.025А.024В.011</t>
  </si>
  <si>
    <t>Контактор DEKraft КМ103-025А-024В-11 (22115DEK)</t>
  </si>
  <si>
    <t>Контактор 25А 24В АС3 1НО+1НЗ КМ-103 DEKraft</t>
  </si>
  <si>
    <t>ИРХ.РП.400.001</t>
  </si>
  <si>
    <t>Розетка РП-400-1 герм.(IP67)</t>
  </si>
  <si>
    <t>IP67. Масса= не более 2кг, размеры: 163х132х119мм,ток 400А 1-контактные, используются в комплекте с ВП-400-1 герм.(IP67).Стационарная (Панельная).</t>
  </si>
  <si>
    <t>ЗПХ.ПМЛ.4620.380.047.064А</t>
  </si>
  <si>
    <t>Пускатель ПМЛ 4620/380 47-64А</t>
  </si>
  <si>
    <t>63А. IP54. Реверсивный, с реле с электр. и механич. блокировкой, в корпусе,с кнопкой "Пуск" и "Стоп". Количество контактных групп: 1з+1р.</t>
  </si>
  <si>
    <t>ДЭХ.АИР.071A2.380В.000.075В.3000.1081.DRIVE.IEK</t>
  </si>
  <si>
    <t>Электродвигатель АИР 71A2 380В 0,75кВт 3000об/мин 1081 DRIVE IEK</t>
  </si>
  <si>
    <t>IP55, на лапах, высота оси вращения 71 мм, установочный размер А. Напряжение - 220/380 В. Масса - 7.1 кг.</t>
  </si>
  <si>
    <t>С9Р.LE.ССП.015.060.0537.065Т</t>
  </si>
  <si>
    <t>Светильник настенно-потолочный накладной  LE-ССП-15-060-0537-65Т (титан)</t>
  </si>
  <si>
    <t>60Вт, 4800Лм, IP65, размер: 1000х160х65, текстуриров.рассеиватель, теплый белый свет (Т), 2700К-3600К</t>
  </si>
  <si>
    <t>ЗПХ.ПМ.12100100.380В.TDM</t>
  </si>
  <si>
    <t>Пускатель ПМ  12100100 У3В 380В TDM</t>
  </si>
  <si>
    <t>РШН.ЩУР.001.012.001.036.IP31</t>
  </si>
  <si>
    <t>Шкаф пустой навесной ЩУРн-1/12-1 36 IP31 "LIGHT"</t>
  </si>
  <si>
    <t>Навесной, для учета и распред-я электроэнергии. Размеры: 300х300х109мм.  Цвет корпуса RAL 7035. Кол-во вводов:2отверстия 028(сверху) и 3 отверстия 028(снизу)</t>
  </si>
  <si>
    <t>АГМ.ГМЛ.016.006</t>
  </si>
  <si>
    <t>Гильза каб. ГМЛ 16-6 (КВТ)</t>
  </si>
  <si>
    <t>ККХ.КВВГЭ.LS.014.001.5</t>
  </si>
  <si>
    <t>Кабель контрольный КВВГЭнг(А)-LS  14х 1.5 Алюр</t>
  </si>
  <si>
    <t>Наруж. диаметр = 16,2мм, масса 1 км=452кг.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</si>
  <si>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С9Л.ЭРА.LED.Р45.006.840.E27.ECO</t>
  </si>
  <si>
    <t>Лампа светодиодная (LED) ЭРА LED smd Р45-6w-840-E27 ECO шар (10/100/3000)</t>
  </si>
  <si>
    <t>ЗЧ3.ATV630C20N4F</t>
  </si>
  <si>
    <t>Преобр.частоты 3-ф ATV630C20N4F (200kW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</si>
  <si>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200 кВт, масса=400 кг. Встроенный фильтр ЭМС, напольная установка</t>
  </si>
  <si>
    <t>ААС.З.У.734М.IP20.IEK</t>
  </si>
  <si>
    <t>Шинный зажим ответвительный У-734М (16-35/16-25 мм2) IP20 IEK</t>
  </si>
  <si>
    <t>Сеч. магист.проводников 16-35мм2, сеч проводников ответв-я 16-25мм2,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 с</t>
  </si>
  <si>
    <t>АКП.ДКС.09500.09050</t>
  </si>
  <si>
    <t>Кабель-канал настенный (парапетный) ДКС 09500 90х50мм, с перегород., бок. и фронт. крышками</t>
  </si>
  <si>
    <t>Кабель-канал 90х50 мм, с перегородкой, боковой и фронтальной крышками . Уп=16м</t>
  </si>
  <si>
    <t>ЗПХ.ПМ.12100510.380.100А</t>
  </si>
  <si>
    <t>Пускатель ПМ  12100510/380В 100А У2 В</t>
  </si>
  <si>
    <t>Контактор, реверс., без реле, без кнопок, IP54, до 660В 50 и 60Гц, 4з+4р, масса-6.25кг, габ. мм: гл-202; ш-373; в-421. Для дистанционного пуска, остановки и реверсирования 3-х фазных асинхронных эл.двигателей с короткозамкнутым ротором.</t>
  </si>
  <si>
    <t>ИРО.Q.782274.Р.RJ11.ДЕРВ</t>
  </si>
  <si>
    <t>Розетка Quteo 782274 RJ11 СОСНА</t>
  </si>
  <si>
    <t>Розетка RJ11 ДЕРВ</t>
  </si>
  <si>
    <t>ЗРХ.ПЭ.037.044.220В.050Г</t>
  </si>
  <si>
    <t>реле ПЭ-37-44 220В 50Гц</t>
  </si>
  <si>
    <t>КОХ.ПВ.001.001.0.К.ЭТК</t>
  </si>
  <si>
    <t>Провод уст.и освет. ПВ1(ПуВ)  1.0 Красный ККЗ</t>
  </si>
  <si>
    <t>ЗА3.ВА.047.060.003Р.006А.006.А.D.ИЭК</t>
  </si>
  <si>
    <t>Автомат 3-пол. ВА 47-60 3Р 6А 6 кА  х-ка D ИЭК</t>
  </si>
  <si>
    <t>С9Р.LE.СПО.011.040.0405.054Д</t>
  </si>
  <si>
    <t>Светильник LED накладной LE-СПО-11-040-0405-54Д</t>
  </si>
  <si>
    <t>ВЫСОТА, 3000/Д, текстуриров. рассеиватель, 1027х132х156, вес 3.5 кг</t>
  </si>
  <si>
    <t>РШТ.ЩКВ3.00212.СЭ1.IP31.УХЛ4</t>
  </si>
  <si>
    <t>Шкаф пустой встраиваемый ЩКВ3-2х12-СЭ1 IP31 УХЛ4</t>
  </si>
  <si>
    <t>Корпус учёта квартирный, встраиваемый, с цельной дверкой, под электр. 1ф. счетч., до 12мод. С фальш-панелью, с шинами РЕ и N, с дин-рейками, с направляющей для счётчика, с вертушком,  с задней стенкой, с окном.  Габ. 512х336х95мм. Масса-4кг.</t>
  </si>
  <si>
    <t>ВВС.G.GSL000361</t>
  </si>
  <si>
    <t>Выкл. освет.,скр.пров. Glossa GSL000361 (1-клав.перекл. алюминий)</t>
  </si>
  <si>
    <t>1-клавишный переключатель (алюминий ). сх.6</t>
  </si>
  <si>
    <t>КСХ.АВВГ.005.010.000.66.А</t>
  </si>
  <si>
    <t>Кабель силовой АВВГ  5х 10 ок(N,РЕ)-0.66 Алюр</t>
  </si>
  <si>
    <t>С9П.ASD.RLP.014В.160.260В.4000К.1120Л.170.155.IP40</t>
  </si>
  <si>
    <t>панель ASD круглая RLP 14Вт 160-260В 4000К 1120Лм 170/155мм алюм. IP40</t>
  </si>
  <si>
    <t>Панель светодиодная круглая RLP 14Вт 160-260В 4000К 1120Лм 170/155мм алюминий IP40.Производитель Китай, гарантия  2 года</t>
  </si>
  <si>
    <t>ВВМ.M.L.Р.005.71259</t>
  </si>
  <si>
    <t>выкл. Makel Lillium (крем.) Рамка 5 мест. горизонт./вертик. 71259</t>
  </si>
  <si>
    <t>КСХ.ВВГНГ.005.006.ККЗ</t>
  </si>
  <si>
    <t>Кабель силовой ВВГНГ(А)  5х 6 ККЗ</t>
  </si>
  <si>
    <t>ЗВХ.ПТ.001.1.010.003.2А.012.5</t>
  </si>
  <si>
    <t>Предохранитель ПТ 1.1-10/3.2А-12.5 У3 Идрица</t>
  </si>
  <si>
    <t>ИДРИЦА, ПО СОГЛАСОВАНИЮ С ОТВЕТСТВЕННЫМ СНАБЖЕНЦЕМ. 10кВ, номинальный ток 3.2А, номинальный ток отключения 12.5кА, длина 412мм, диаметр 50мм</t>
  </si>
  <si>
    <t>АШМ.080.012.005</t>
  </si>
  <si>
    <t>Шина медная 80х12.5мм (мед.)</t>
  </si>
  <si>
    <t>Плотность меди=9г/куб.см., вес 1 п/метра ~ 9 кг  Длина хлыста 4м.</t>
  </si>
  <si>
    <t>ККБ.КВББШВ.010.002.5</t>
  </si>
  <si>
    <t>Кабель контрольный бронированный КВББШВ  10х 2.5 Кольчугино</t>
  </si>
  <si>
    <t>Масса 764кг/км, ном.наруж.D=19.1мм,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с</t>
  </si>
  <si>
    <t>АХХ.ДКС.38346INOX.К.CD.090.500</t>
  </si>
  <si>
    <t>Прочая продукция ДКС 38346INOX Крышка CD 90 на угол вертикал. внеш. осн.500, нерж</t>
  </si>
  <si>
    <t>Крышка CDV 90 на угол вертикальный внеш. осн. 500, нержавеющая уп=1шт.</t>
  </si>
  <si>
    <t>САС.A9.A9E18321.IL.230В</t>
  </si>
  <si>
    <t>Арматура светосигнальная Acti9 A9E18321 индикатор зеленый iIL 230В</t>
  </si>
  <si>
    <t>СВЕТОВОЙ ИНДИКАТОР iIL ЗЕЛЕНЫЙ 230В.</t>
  </si>
  <si>
    <t>ВПХ.ABB.M2SS4.021G.002</t>
  </si>
  <si>
    <t>Переключатель ABB M2SS4-21G (длинная ручка) зеленый 2-х позиционный с подсв.</t>
  </si>
  <si>
    <t>Переключатель (длинная ручка) зеленый 2-х позиционный с подсветкой (только корпус) 45 градусов с фиксацией (лампа поставляется отдельно)</t>
  </si>
  <si>
    <t>АВГ.К1084</t>
  </si>
  <si>
    <t>Ввод гибкий К1084(655мм)</t>
  </si>
  <si>
    <t>IP40, длина 655мм, для труб с внешним диаметром 32-34мм, резьба штуцера вводной муфты 1дюйм,0.813кг</t>
  </si>
  <si>
    <t>ЗК3.LC1E2510F5</t>
  </si>
  <si>
    <t>Контактор 3-пол. LC1E2510F5 (1НО 25А 400В АС3, 110В 50Гц)</t>
  </si>
  <si>
    <t>С9С.LE.СВО.003.040.0364.020Т</t>
  </si>
  <si>
    <t>Светильник LED встраиваемый LE-СВО-03-040-0364-20Т(опал. расс ЛВО 4х18)</t>
  </si>
  <si>
    <t>2800lm/Т. IP20. 596x596х78 40Вт  Раб.ресурс более 50000часов. Гарантийный срок 3года.</t>
  </si>
  <si>
    <t>С9Л.N.071.300.NLL.G.T8.009.230.004K.G13</t>
  </si>
  <si>
    <t>Лампа светодиодная (LED) Navigator 71 300 NLL-G-T8-9-230-4K-G13</t>
  </si>
  <si>
    <t>ЗА3.ВА.088.040.003Р.035А.800А.MP211</t>
  </si>
  <si>
    <t>Автомат 3-пол. ВА 88-40 3Р 35кА 800А с эл. расц. MP211</t>
  </si>
  <si>
    <t>ВВ3.ABB.Р.003.SD203.025</t>
  </si>
  <si>
    <t>Выкл. нагрузки 3-пол. ABB Рубильник 3пол. SD203/25 рычаг крас.</t>
  </si>
  <si>
    <t>С2О.ЛПО.001.00236.012.С.0010236113.003</t>
  </si>
  <si>
    <t>Светильник люмин. ЛПО 01-2х36-012 Спорт 0010236113-03</t>
  </si>
  <si>
    <t>IP20. расс.экструд. прозр. ПС, ЭПРА, cos=0.96, решетка сталь</t>
  </si>
  <si>
    <t>ЗА3.ВА.57Ф35.125А</t>
  </si>
  <si>
    <t>Автомат 3-пол. ВА57Ф35-340010-125А-1250-400AC-УХЛ3-КЭАЗ</t>
  </si>
  <si>
    <t>ЗА3.ABB.S203R.C32A</t>
  </si>
  <si>
    <t>Автомат 3-пол. ABB S203 C32A</t>
  </si>
  <si>
    <t>ЗПХ.ПМА.3100.380.040А.002.002</t>
  </si>
  <si>
    <t>Пускатель ПМА 3100/380 40А 2з+2р</t>
  </si>
  <si>
    <t xml:space="preserve">IP00,380В,нереверсивный,б/реле,2зам. и 2разм.контакта предельная мощность управляемого двигателя при напряжении (В/кВт): 220/11, 380/18.5,  габаритные размеры: 93х89х116мм, установоч.размеры: 75+-0.5х75+-0.5мм. Масса=1.07кг. Можно комплектовать реле </t>
  </si>
  <si>
    <t>АХХ.ДКС.37226.К.TSS.400</t>
  </si>
  <si>
    <t>Прочая продукция ДКС 37226 Крышка-ответвитель TSS осн.400</t>
  </si>
  <si>
    <t>Аксессуар для лотков ДКС. Крышка-ответвитель TSS (плоск) 400/80 уп=1шт.</t>
  </si>
  <si>
    <t>ЗРП.F.040.52.008.110.0000</t>
  </si>
  <si>
    <t>реле Finder 40.52.8.110.0000(катушка 110В AC)</t>
  </si>
  <si>
    <t>ЗА1.ВМ.063.001.004А.XC</t>
  </si>
  <si>
    <t>Автомат 1-пол. OptiDin ВМ63-1C4-УХЛ3</t>
  </si>
  <si>
    <t>С2О.PRS.S.002.036</t>
  </si>
  <si>
    <t>Светильник люмин. PRS/S 236 1059000040</t>
  </si>
  <si>
    <t>накладной светильник с призматическим рассеивателем, Размеры: А=315мм, В=1225мм, С=80мм, Масса=6.3кг, КПД=62%. Область применения: торговые залы, офисы, раб.кабинеты</t>
  </si>
  <si>
    <t>ИКР.КП.024.016.022</t>
  </si>
  <si>
    <t>Коробка распаечная КП-24-16-22 взрывозащ.</t>
  </si>
  <si>
    <t>КАГ.МГШВ.001.000.2</t>
  </si>
  <si>
    <t>Провод авиац. МГШВ-1  0.2</t>
  </si>
  <si>
    <t>Для внутриблоч. и межблоч. соед-ий эл.приборов и аппаратуры. Расч.масса провода 3.9кг/км, перем. U= 1000В, испытат. U= 2000В, раб. темп-ра от -50 до+70C. Конструкция: Жила-мед. луж.проволока; Изоляция-пленочная из фторопласта и ПВХ пластиката.</t>
  </si>
  <si>
    <t>АКЗ.ДКС.00872.LAN.08060.WO.З.TA</t>
  </si>
  <si>
    <t>Короб, Заглушка ДКС 00872 LAN 80х60 WO для серии TA</t>
  </si>
  <si>
    <t>ЭВВ.SF23080A.2083HBL.GN.220В</t>
  </si>
  <si>
    <t>Вентилятор SF23080A/2083HBL.GN (80х80х38мм) 220В</t>
  </si>
  <si>
    <t>Вентилятор, 0.09А, 18Вт,2400об/мин, 32dBA, 0.68м3/мин,340г.</t>
  </si>
  <si>
    <t>МТР.ТI32G.Т</t>
  </si>
  <si>
    <t>Тройник для защитной кабельной трубы ТI32G открывающийся</t>
  </si>
  <si>
    <t>Для трубы с внешним диаметром 32мм. Для Т-образного соединения трёх гладких жестких труб. Состоит из 2-х одинаковых частей, соединяющихся друг с другом защелкиванием. Рекомендуется исп-ть в сухих помещениях. Материал: АБС. Цвет:Ral 7035</t>
  </si>
  <si>
    <t>СЛТ.OSRAM.HQI.BT.400W.D.E40</t>
  </si>
  <si>
    <t>Лампа металлогалогенная (ДРИ) OSRAM HQI-BT 400W/D E40</t>
  </si>
  <si>
    <t>E40, в упаковке 12шт. С кварцевой горелкой для закрытых светильников, светов.поток-35000лм, длина-285мм. Мощность до 400Вт, (промышленность, освещение больших залов, архитектурное освещение).</t>
  </si>
  <si>
    <t>МТД.ДКС.51125.CFC25.Д.025</t>
  </si>
  <si>
    <t>трубка ДКС 51125 CFC25 Держатель двухком-ный для труб д.25</t>
  </si>
  <si>
    <t>Держатель двухкомпонентный, д.25мм   Уп=200шт</t>
  </si>
  <si>
    <t>С9Р.ЭКОНОМ.ЖКХ.006.В.5000К</t>
  </si>
  <si>
    <t>светильник ЭКОНОМ-ЖКХ, 6 Вт 5000К</t>
  </si>
  <si>
    <t>АХХ.М.0.004.002.TDM</t>
  </si>
  <si>
    <t>Прочая продукция Маркер наборный - символ "0" черный 4 мм2 (100 шт.) TDM</t>
  </si>
  <si>
    <t>АКЗ.ДКС.09205.З.09025</t>
  </si>
  <si>
    <t>Короб, Заглушка ДКС 09205 90х25мм</t>
  </si>
  <si>
    <t>Заглушка 90х25 мм  Уп=32шт.</t>
  </si>
  <si>
    <t>АЛХ.НЛ.У45.О</t>
  </si>
  <si>
    <t>Лоток НЛ У45 Оцинк.</t>
  </si>
  <si>
    <t>КСП.КПС.FRLS.001.002.000.75</t>
  </si>
  <si>
    <t>Кабель систем пожар.сигнализации КПСнг-FRLS  1х2х0.75</t>
  </si>
  <si>
    <t>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6.00мм, масса каб.</t>
  </si>
  <si>
    <t>ВВС.G.GSL000812</t>
  </si>
  <si>
    <t>Выкл. освет.,скр.пров. Glossa GSL000812 (1-клав.шоколад) в сборе</t>
  </si>
  <si>
    <t>1-клавишный выключатель в сборе (шоколад ). сх.1</t>
  </si>
  <si>
    <t>АХХ.ДКС.36123INOX.О.DPT.Т.Г.15050</t>
  </si>
  <si>
    <t>Тройник (Т-разветвитель) ДКС 36123INOX Ответвитель DPT Т-образ. Горизонт. 150х50</t>
  </si>
  <si>
    <t>Аксессуар для лотков ДКС. Ответвитель DPT Т-образный горизонтальный  150х50, нержавеющий  уп=1шт.</t>
  </si>
  <si>
    <t>С9Л.LED.ШАР.003.5В.160.260В.Е27.3000К.320Л.ASD</t>
  </si>
  <si>
    <t>Лампа светодиодная (LED) LED-ШАР-standard 3.5Вт 160-260В Е27 3000К 320Лм ASD</t>
  </si>
  <si>
    <t>КСХ.NUM.J.004.001.5.000.66.К</t>
  </si>
  <si>
    <t>Кабель силовой NUM-J  4х 1.5 -0.66 Конкорд</t>
  </si>
  <si>
    <t>С2О.OPL.S.258.HF.1057000160</t>
  </si>
  <si>
    <t>Светильник люмин. OPL/S 258 HF 1057000160</t>
  </si>
  <si>
    <t>накладной светильник с опаловым рассеивателем, c ЭПРА. Размеры: А=310мм, В=1530мм,  Масса=7,8кг.Область применения: торговые залы, фойе,школы, поликлинники, кридоры.</t>
  </si>
  <si>
    <t>АХХ.ДКС.36120.О.DPT.Т.Г.05050</t>
  </si>
  <si>
    <t>Тройник (Т-разветвитель) ДКС 36120 Ответвитель DPT Т-образ. Горизонт. 50х50</t>
  </si>
  <si>
    <t>Аксессуар для лотков ДКС. Ответвитель DPT Т-образный горизонтальный  50х50   уп=1шт.</t>
  </si>
  <si>
    <t>ЗА3.АЕ.2046М.012Р.000У3.Б.000.8А</t>
  </si>
  <si>
    <t>Автомат 3-пол. АЕ-2046М-12Р-00У3-Б-0.8А (Черкесск)</t>
  </si>
  <si>
    <t>ИРС.S.SDN3401647.TV.SAT</t>
  </si>
  <si>
    <t>розетка Sedna SDN3401647 TV/SAT оконечная, беж.</t>
  </si>
  <si>
    <t>Розетка TV/SAT, оконечная, 1dB.Бежевый</t>
  </si>
  <si>
    <t>КОХ.ПВ3.035.С</t>
  </si>
  <si>
    <t>Провод уст.и освет. ПВ3(ПуГВ)  35 Синий Алюр</t>
  </si>
  <si>
    <t>ЗАК.ABB.Ф.HKF1.011</t>
  </si>
  <si>
    <t>Комплектующие для автомата ABB Фронтальные доп.контакты HKF1-11</t>
  </si>
  <si>
    <t>КСГ.КГТП.001.035.А</t>
  </si>
  <si>
    <t>Кабель силовой гибкий КГТП  1х 35 Алюр</t>
  </si>
  <si>
    <t>ЗА2.ИЭК.ВА.047.029.002A.004.005А.B</t>
  </si>
  <si>
    <t>Автомат 2-пол. ИЭК ВА 47-29 2A 4,5кА B (2P)</t>
  </si>
  <si>
    <t>Автоматические выключатели ВА47-29 рекомендуются к применению в вводно-распределительных устройствах для жилых и общественных зданий.  200 типоисполнений на 18 номинальных токов от 0,5 до 63 А.</t>
  </si>
  <si>
    <t>ВКХ.DEK.ВК22.ABF.RED</t>
  </si>
  <si>
    <t>Кнопка DEKraft ВК22-ABF-RED (25123DEK)</t>
  </si>
  <si>
    <t>Выкл. кноп. с фикс. ABF ф22 мм кр. 220В тип толкателя потайной</t>
  </si>
  <si>
    <t>ЗПХ.ПМА.3400.220.040А.002.002</t>
  </si>
  <si>
    <t>Пускатель ПМА 3400/220 40А 2з+2р</t>
  </si>
  <si>
    <t>ВВМ.M.M.В.10321</t>
  </si>
  <si>
    <t>Выкл. комплектующие Makel Mimoza (белая) Вставка одинар. белая 10321</t>
  </si>
  <si>
    <t>ЗПХ.ПМЛ.7110.110.250А</t>
  </si>
  <si>
    <t>Пускатель ПМЛ 7110/110 250А</t>
  </si>
  <si>
    <t>ЗРТ.РТТ.111.000.21.000.29А</t>
  </si>
  <si>
    <t>реле РТТ-111  0.21- 0.29А</t>
  </si>
  <si>
    <t>средняя уставка 0.25А,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</si>
  <si>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ЗРП.РПУ.002.М2116222.220В.050Г</t>
  </si>
  <si>
    <t>реле РПУ-2-М2116222 220В/50Гц</t>
  </si>
  <si>
    <t>СЛГ.HE.FR.020.G4</t>
  </si>
  <si>
    <t>Лампа галогенная КОМТЕХ HE FR 20 G4</t>
  </si>
  <si>
    <t>ГЛН сетевого напряжения, капсульная, 20W, G4, 220-240V, матовая. КОМТЕХ</t>
  </si>
  <si>
    <t>ИРС.U5.033.25Z.Б</t>
  </si>
  <si>
    <t>Розетка MGU5.033.25ZD Беж. со штор. (винт. зажим)</t>
  </si>
  <si>
    <t>ТТТ.ТШП.000.66.400.005.000.5</t>
  </si>
  <si>
    <t>Трансформатор тока ТШП-0.66-l 400/5 кл/т 0.5</t>
  </si>
  <si>
    <t>АНБ.Н.НБ.150.240.001В.IEK</t>
  </si>
  <si>
    <t>нак.каб. Наконечник болтовой НБ 150-240 1кВ IEK</t>
  </si>
  <si>
    <t>ЗД0.АД12.022C50.АC.УХЛ4.КЭАЗ</t>
  </si>
  <si>
    <t>Автомат дифференц. АД12-22C50-АC-УХЛ4-КЭАЗ (2P, C50, 30mA)</t>
  </si>
  <si>
    <t>2пол. Ном.ток-50А. Ном.раб.напр.230В. Ном.откл. диффер. ток-30мА. ПКС-4,5кА. Тип защ. хар. по диф. току-АС. Расцепители: тепловой и электромагнитный, уставка 5In-10In. Хар-ка откл.-С. IP20 Габ.мм.В-94, Ш-71, Г-75. m-0,25кг. Раб. темп. -25°С до +55°С</t>
  </si>
  <si>
    <t>ЗПХ.ПМ12.010101.230.В.001.004.НЭ</t>
  </si>
  <si>
    <t>Пускатель ПМ12-010101 230 В 1з+4р НЭ</t>
  </si>
  <si>
    <t>ВВС.M.L.В.002.С.П.71026</t>
  </si>
  <si>
    <t>Выкл. освет.,скр.пров. Makel Lillium (белая) 2 кл проходной С/П 71026</t>
  </si>
  <si>
    <t>Выключатель 2кл. проходной, скрытой проводки. Белый. IP20. 250V. Использовать рамку и вставки производство Турция.</t>
  </si>
  <si>
    <t>РШК.П.ЛГ.ЩМП.002.074.PRO.GARANT.H.300</t>
  </si>
  <si>
    <t>Комплектующие для шкафа Панель ЛГ к ЩМП-2 74 PRO/GARANT H=300 (к-т 2 шт.)</t>
  </si>
  <si>
    <t>С4П.РСП.005.400.042</t>
  </si>
  <si>
    <t>Светильник ДРЛ РСП-05-400-042 б/а</t>
  </si>
  <si>
    <t>IP54, алюм. отраж. без отверст., +стекло, +сетка, без ПРА D=529мм H=600мм Вес 5,7кг на трубу G3/4-B дополнительно см. крепленте на трубу</t>
  </si>
  <si>
    <t>РЩК.К.ВРУ.001.М.2000.450.450</t>
  </si>
  <si>
    <t>щит Корпус ВРУ-1 бп-М (IP40) 2000х450х450мм ФАБЕР</t>
  </si>
  <si>
    <t>Ном.ток 630А. Каркас, дверь, панель задняя, уголок перфор.2шт., замок 2шт., проводник зазем-я, наклейки: зазем-я-2шт, и " остор. эл. напряж." Паспорт. Металл 0,8/1,2/1,5. RAL-7032,5 80кг</t>
  </si>
  <si>
    <t>ТТХ.ОСМ1.000.4.380.005.022.220.110</t>
  </si>
  <si>
    <t>Трансформатор ОСМ1-0.4 380/5-22-220/110</t>
  </si>
  <si>
    <t>АХХ.ДКС.38248.К.CD.090.090.600</t>
  </si>
  <si>
    <t>Крышка на угол (поворот) ДКС 38248 CD 90 вертикал. внеш. осн.600</t>
  </si>
  <si>
    <t>Крышка CD 90 на угол вертикальный внеш. 90°  осн. 600  уп=1шт.</t>
  </si>
  <si>
    <t>ККХ.КВВГЭ.007.010.К</t>
  </si>
  <si>
    <t>Кабель контрольный КВВГЭнг(А)  7х 10 Кабэкс</t>
  </si>
  <si>
    <t>ККХ.КВВГ.005.001</t>
  </si>
  <si>
    <t>Кабель контрольный КВВГ  5х 1 Дмитров</t>
  </si>
  <si>
    <t>АМС.МКС.001</t>
  </si>
  <si>
    <t>муфта соединительная МКС-1 (КВТ) заливная соед</t>
  </si>
  <si>
    <t>Предназначена для соединения силовых кабелей с пластмассовой изоляцией, с броней и без брони, на напряжение до 1 кВ, кол-во жил 3; 4; 5. Сечение кабеля 1.5-6кв.мм</t>
  </si>
  <si>
    <t>АЛХ.ДКС.35344.Л.300100.L.3000</t>
  </si>
  <si>
    <t>Лоток ДКС 35344 перфорированный 300х100 L 3000</t>
  </si>
  <si>
    <t>Лоток перфорированный 300х100 L 3000. Уп=6м</t>
  </si>
  <si>
    <t>СДХ.OSRAM.QT.FIT8.00236.220.240</t>
  </si>
  <si>
    <t>Дроссель OSRAM QT-FIT8 2x36/220-240</t>
  </si>
  <si>
    <t>ЗА3.DEK.ВА101.003P.032А.D.004.5А</t>
  </si>
  <si>
    <t>Автомат 3-пол. DEKraft ВА101-3P-032А-D 4.5кА (11129DEK)</t>
  </si>
  <si>
    <t>Авт. выкл. 3Р 32А х-ка D ВА-101 4,5кА DEKraft</t>
  </si>
  <si>
    <t>ЗА1.DEK.ВА103.001P.032А.C.006А</t>
  </si>
  <si>
    <t>Автомат 1-пол. DEKraft ВА103-1P-032А-C 6кА (12061DEK)</t>
  </si>
  <si>
    <t>Авт. выкл. 1Р 32А х-ка C ВА-103 6кА DEKraft</t>
  </si>
  <si>
    <t>АХХ.М.МК3.010."C"</t>
  </si>
  <si>
    <t>Маркировка кабельная Маркер МК3-10мм "C"</t>
  </si>
  <si>
    <t>КСХ.ВВГ.LS.004.004.000.66.К</t>
  </si>
  <si>
    <t>Кабель силовой ВВГнг(А)- LS  4х 4 ок(N)-0.66 Кабэкс</t>
  </si>
  <si>
    <t>ИРС.G.GSL000126</t>
  </si>
  <si>
    <t>Розетка Glossa GSL000126 (роз. 2-ная с зазем-ем, белый) в сборе</t>
  </si>
  <si>
    <t>розетка двойная с заземлением со шторками (белый ) в сборе</t>
  </si>
  <si>
    <t>КОГ.ПВС.004.006</t>
  </si>
  <si>
    <t>Провод уст.и освет. ПВС  4х 6 Белый Дмитров</t>
  </si>
  <si>
    <t>ЗКХ.КМИ.11860.018А.380В.АС.003.IP54</t>
  </si>
  <si>
    <t>Контактор КМИ-11860 18А в оболочке 380В/АС-3 IP54</t>
  </si>
  <si>
    <t>ЗА2.ВМ.063.002.010А.XD</t>
  </si>
  <si>
    <t>Автомат 2-пол. OptiDin ВМ63-2D10-УХЛ3</t>
  </si>
  <si>
    <t>ВВ3.A9.A9S60363.ISW.003P.063А</t>
  </si>
  <si>
    <t>Выкл. нагрузки 3-пол. Acti9 A9S60363 ISW 3P 63А</t>
  </si>
  <si>
    <t>ВЫКЛЮЧАТЕЛЬ НАГРУЗКИ iSW 3П 63A</t>
  </si>
  <si>
    <t>ЗА3.EZC.400N3350.003P</t>
  </si>
  <si>
    <t>Автомат 3-пол. EZC 400N3350N 3P (350А)</t>
  </si>
  <si>
    <t>Авт. выключатель Easypact EZC400N. Номин.ток=350А. 36кА при 380В/415В. Размеры: 257х140х103мм, масса=5кг. Устанавливается в любом положении. Токовая уставка-фиксир. Защита от КЗ=10ln</t>
  </si>
  <si>
    <t>ККХ.КВВГЭ.019.002.5.К</t>
  </si>
  <si>
    <t>Кабель контрольный КВВГЭнг(А)  19х 2.5 Кабэкс</t>
  </si>
  <si>
    <t>С2О.ЛПО.046.002.018.003</t>
  </si>
  <si>
    <t>Светильник люмин. ЛПО 46-2х18-003 Luxe</t>
  </si>
  <si>
    <t>Масса не более 1,7 кг. КПД не менее 60%,  размеры: 1260х59х96мм.</t>
  </si>
  <si>
    <t>АКМ.LEGRAND.030379</t>
  </si>
  <si>
    <t>короб LEGRAND (суппорт Mosaic) 030379</t>
  </si>
  <si>
    <t>аксесуары для размещения электроустановочных изделий серии Mosaic  для всех коробов Legrand серии "Мини". Комплектуется разделительной пластиной. Цвет: белый. На 2 модуля.</t>
  </si>
  <si>
    <t>ИРС.Э.PC16.001.Б</t>
  </si>
  <si>
    <t>Розетка Этюд PC16-001B Белая</t>
  </si>
  <si>
    <t>Розетка  16 A - 250V~3680W max IP20. Цвет белый.</t>
  </si>
  <si>
    <t>ВПХ.V.LIFE.СЛК.П.752506</t>
  </si>
  <si>
    <t>Переключатель Valena LIFE СЛК Перекл 752506</t>
  </si>
  <si>
    <t>Valena LIFE.Переключатель 10АХ 250В с лицевой панелью.Безвинтовые зажимы.Слоновая кость</t>
  </si>
  <si>
    <t>ЗКХ.КМИ.10910.009А.220В.050Г.001</t>
  </si>
  <si>
    <t>Контактор КМИ-10910 9А 220В/50Гц 1но</t>
  </si>
  <si>
    <t>АХХ.ДКС.00964RL.Ж.SPIRALITE.P4</t>
  </si>
  <si>
    <t>Прочая продукция ДКС 00964RL Жгут витой, SPIRALITE P4, прозрачный</t>
  </si>
  <si>
    <t>ЗВХ.ПН.002.630.400</t>
  </si>
  <si>
    <t>Предохранитель ПН-2 630/400</t>
  </si>
  <si>
    <t>РШК.Ш.800.СИ.ЭЛ</t>
  </si>
  <si>
    <t>Комплектующие для шкафа Швеллер перфорированный 800 СИ-ЭЛ</t>
  </si>
  <si>
    <t>РШТ.ABB.001SL0502A06</t>
  </si>
  <si>
    <t>Шкаф пустой встраиваемый  ABB 1SL0502A06 (встр., непрозр.дверь, 2х12мод.)</t>
  </si>
  <si>
    <t>Шкаф встроенный, цвет белый, кол-во рядов 2; кол-во мод. в ряду 12; дверь непрозрачная, клеммник 12504 входит в комплект.</t>
  </si>
  <si>
    <t>КСБ.АВББШВ.000.66.004.035</t>
  </si>
  <si>
    <t>Кабель силовой бронированный АВБШВ  4x 35 Алюр</t>
  </si>
  <si>
    <t>Масса кабеля 1100кг/км,толщина изоляции 1.2мм, наружный диаметр кабеля 27.1мм, сопротивление жилы 0.868 Ом/км, сопротивление изоляции 7МОм х км, допустимые токовые нагрузки кабеля при прокладке в земле112А, в воздухе 101А.</t>
  </si>
  <si>
    <t>ВКХ.К.LAY5.BL41.001.ИЭК</t>
  </si>
  <si>
    <t>Кнопка управления LAY5-BL41 без подсветки красная 1з ИЭК</t>
  </si>
  <si>
    <t>ККХ.КВВГ.LS.007.001</t>
  </si>
  <si>
    <t>Кабель контрольный КВВГнг(А)-LS  7х 1 Дмитров</t>
  </si>
  <si>
    <t>Бухта 1000м. Наруж. диаметр = 10.1мм, масса 1 км=168кг.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t>
  </si>
  <si>
    <t>АГМ.Н.Г.НГИ2.016.014</t>
  </si>
  <si>
    <t>Гильза каб. Наконечник-Гильза НГИ2 16-14 (зеленый) (100 шт)</t>
  </si>
  <si>
    <t>UTE10-D16-0-100 Наконечник-гильза медные луженые с изолированным фланцем под два провода.  В упаковке 100шт. Ном. сеч. проводников 2х16мм.кв.</t>
  </si>
  <si>
    <t>ЗА2.MG.C60N.002P.032A.C</t>
  </si>
  <si>
    <t>Автомат 2-пол. MG C60N 2P 32A C (24340)</t>
  </si>
  <si>
    <t>ЗПХ.ПМЛ.2621.220.025А</t>
  </si>
  <si>
    <t>Пускатель ПМЛ 2621/220 25А</t>
  </si>
  <si>
    <t>РЩЭ.ЩЭВ.00116.002</t>
  </si>
  <si>
    <t>щит ЩЭВ-1х16-2 ( с замком) (640х490х144)</t>
  </si>
  <si>
    <t>Щиток этажный, распределительный, встраиваемый, без учет, с возможностью установки авт. Выкл. Откл. Стояка, с заземлением, до 16-ти мод, 1 дин-рейка, фальш-панель, N-шина и PE-шина, съемный каркас для монтажа аппаратуры, масса 7,1кг. Размер ниши В600</t>
  </si>
  <si>
    <t>С9Л.NE.CP.008W.LED.833.GX53</t>
  </si>
  <si>
    <t>Лампа светодиодная (LED) NE CP 8W/LED/833 GX53 (7/4709)</t>
  </si>
  <si>
    <t>СХХ.НПУ.3110.07.У</t>
  </si>
  <si>
    <t>Пиктограмма для авар. свет-ка NPU-3110.07: Указатель "Направление вниз"</t>
  </si>
  <si>
    <t>Пиктограмма. "Направление вниз". размер: 310х100мм. для светильников серии Контур, Бриз, Универсал, Универсал СД.Заменяет НПУ-3010; НПУ-3210 и НПУ-3011</t>
  </si>
  <si>
    <t>НХХ.КС.022</t>
  </si>
  <si>
    <t>Инструмент  прочие ы КС-22 (КВТ)</t>
  </si>
  <si>
    <t>Инструмент для снятия изоляции с круглых жил диаметр 4,5-22мм</t>
  </si>
  <si>
    <t>КСХ.ВВГ.П.LS.002.004</t>
  </si>
  <si>
    <t>Кабель силовой ВВГ-Пнг(А) - LS  2х 4 СКЗ</t>
  </si>
  <si>
    <t>LS-низкое дымо- и газовыд-е.Рабочее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 Допустимая T=80 град. Опт. партия=700м.</t>
  </si>
  <si>
    <t>СЛМ.PHL.S.060W.E14.230V.B35.FR.001CT.010X10F.176350</t>
  </si>
  <si>
    <t>Лампа накал."миньон" PHL Stan 60W E14 230V B35 FR 1CT/10X10F 176350</t>
  </si>
  <si>
    <t>ВДХ.ДД.035.Б.500В.140.012.IP20</t>
  </si>
  <si>
    <t>Датчик движения ДД 035 Бел., 500Вт, уг. обзора 140град, дальность 12м, IP20</t>
  </si>
  <si>
    <t>Датчик движения белый, максим.нагрузка 500Вт, угол обзора 140град., дальность 12м, IP20. Размеры: 80х80х57мм. Способ установки - скрытая установка в монтаж. коробку. Для автомат. вкл и выкл. нагрузки в заданном интервале времени в зависимости от нали</t>
  </si>
  <si>
    <t>КСБ.ВББШВ.004.006.000.66.Э.МФ</t>
  </si>
  <si>
    <t>Кабель силовой бронированный ВБШв (ВББШВ)  4х 6 (ож) - 0.66 Энергокомплект МФ</t>
  </si>
  <si>
    <t>ТТХ.ОСМ.000.063.380.110.024.012</t>
  </si>
  <si>
    <t>Трансформатор ОСМ-0.063 380/110-24/12</t>
  </si>
  <si>
    <t>АЛХ.ДКС.SNL3520.Л.20050.L.3000</t>
  </si>
  <si>
    <t>Лоток ДКС SNL3520 неперфорированный 200х50 L 3000</t>
  </si>
  <si>
    <t>Лоток S3 неперфорированный 200х50 L 3000 . Уп=24м</t>
  </si>
  <si>
    <t>ВПХ.XB4.BK123M5</t>
  </si>
  <si>
    <t>Переключатель XB4-BK123M5 (зел., с подсв.230-240В, 1нр+1нз)</t>
  </si>
  <si>
    <t>IP65, Un=240В In=3A (по кат. AC-15) пер. тока, со встроенным светодиодом (ZBVM3), стандартная ручка, хромированный ободок, для щитового монтажа диаметром 22мм, модульная конструкция, возможность дополнения контактов (ZBE101, ZBE102) до 9 шт, возможно</t>
  </si>
  <si>
    <t>ВВО.Э.BA10.045.Б</t>
  </si>
  <si>
    <t>Выкл. освет.,откр.пров. Этюд BA10-045B с индик. (1-кл.) Белый</t>
  </si>
  <si>
    <t>Однополюсный выкл. пыле- и влагозащищенный с индикатором. 10 AX-250V~2300W max. IP44. Цвет белый.</t>
  </si>
  <si>
    <t>С9Л.NE.CP.006W.LED.833.GX53</t>
  </si>
  <si>
    <t>Лампа светодиодная (LED) NE CP 6W/LED/833 GX53 (7/4121)</t>
  </si>
  <si>
    <t>ТТХ.ОСМ1.000.16.220.005.022.220.042</t>
  </si>
  <si>
    <t>Трансформатор ОСМ1-0.16 220/5-22-220/42</t>
  </si>
  <si>
    <t>С5К.ЖКУ.011.250.001</t>
  </si>
  <si>
    <t>Светильник ДНАТ ЖКУ 11-250-001</t>
  </si>
  <si>
    <t>С позрачным рассеивателем. Масса не более 8,4кг, размеры: 665х315х305мм., КПД не менее 72%. Для освещения улиц, магистралей, площадей и.т.д.</t>
  </si>
  <si>
    <t>РШР.ШРС.001.023</t>
  </si>
  <si>
    <t>шкаф ШРС 1-23(400А,отх:8х60)</t>
  </si>
  <si>
    <t>ИВводной рубильник ВР32-37-В31250-400А, предохранитель ППН-33-63А - 24 шт. Шина АД-31 3х40мм. Корпус ШРС 1550х600х280мм (IP31).</t>
  </si>
  <si>
    <t>ВВС.M.L.В.002.С.П.71226</t>
  </si>
  <si>
    <t>Выкл. освет.,скр.пров. Makel Lillium (крем.) 2 кл проходной С/П 71226</t>
  </si>
  <si>
    <t>Выключатель 2кл. проходной, скрытой проводки. КРЕМОВАЯ. IP20. 250V. Использовать рамку и вставки производство Турция.</t>
  </si>
  <si>
    <t>С5К.ЖКУ.021.150.003."Гелиос"</t>
  </si>
  <si>
    <t>Светильник ДНАТ ЖКУ 21-150-003 "Гелиос"</t>
  </si>
  <si>
    <t>IP54(опт.отсек) IP23(отсек ПРА); вес не более 5.6кг, патрон Е40, КПД не менее 75%. Габаритные размеры: 650х270х265мм. НАЗНАЧЕНИЕ: улицы, дороги, площади с высокой,сред.и малой интенсивностью движ-я транспорта. Высота установки  6-10м.</t>
  </si>
  <si>
    <t>КСХ.ВВГНГ.001.035.Б</t>
  </si>
  <si>
    <t>Кабель силовой ВВГНГ (А)  1х 35 Белый Алюр</t>
  </si>
  <si>
    <t>Расч. масса=424кг/км, номин. наруж. диаметр=12мм.Рабочее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Допустимая</t>
  </si>
  <si>
    <t>АХХ.ДКС.37064INOX.У.CSSS.090.200</t>
  </si>
  <si>
    <t>Прочая продукция ДКС 37064INOX Угол CSSS 90 верт. внутр. переходник лев. осн.200</t>
  </si>
  <si>
    <t>Аксессуар для лотков ДКС. Угол CSSS 90 вертикальный внутр. переходник лев. осн. 200, нержавеющий  уп=1шт.</t>
  </si>
  <si>
    <t>РШТ.ЩКВ3.00112.СЭ1.IP31.УХЛ4</t>
  </si>
  <si>
    <t>Шкаф пустой встраиваемый ЩКВ3-1х12-СЭ1 IP31 УХЛ4</t>
  </si>
  <si>
    <t>Корпус учёта квартирный, встраиваемый, с цельной дверкой, под электр. 1ф. счетч., до 12мод. С фальш-панелью, с шинами РЕ и N, с дин-рейками, с направляющей для счётчика, с вертушком,  с задней стенкой, с окном.  Габ. 382х336х95мм. Масса-3.1кг.</t>
  </si>
  <si>
    <t>СЛК.КЭЛ.003U.Е14.009В.4200К.Т3.ИЭК</t>
  </si>
  <si>
    <t>Лампа люминесц.компактная КЭЛ-3U Е14 9Вт 4200К Т3 ИЭК</t>
  </si>
  <si>
    <t>Компакт. люм. энергосберегающая лампа. Цоколь Е14, Мощность 9Вт., цвет.температура 4200К(холодный), Свет.поток 380Лм., Размеры: 82х42х35мм.</t>
  </si>
  <si>
    <t>ЗРП.RXM4AB2BD</t>
  </si>
  <si>
    <t>реле RXM4AB2BD (катушка 24В пост.тока)</t>
  </si>
  <si>
    <t>СЛК.N.094.088.NCL.SF10.011.840.E14</t>
  </si>
  <si>
    <t>Лампа люминесц.компактная Navigator 94 088 NCL-SF10-11-840-E14</t>
  </si>
  <si>
    <t>АИФ.ТФ.016</t>
  </si>
  <si>
    <t>Изолятор фарфоровый ТФ- 16</t>
  </si>
  <si>
    <t>Uном. 0.5кВ; диаметр 58мм; высота 61мм; под стержень 16мм</t>
  </si>
  <si>
    <t>ИВХ.ABL.1449190.В.016A.002P.E.250V</t>
  </si>
  <si>
    <t>Вилка ABL 1449190 из массив. рез в тяж. испол-и 16A, 2P+E, 250V</t>
  </si>
  <si>
    <t>ЗАКАЗ СОГЛАСОВЫВАТЬ С ОТВ.СНАБЖЕНЦЕМ. Вилка из массивной резины в тяжелом исполнении 16A, 2P+E, 250V, (черный)</t>
  </si>
  <si>
    <t>С9О.СДО.005.050.050В.160.260В.6500К.4000Л.IP65.ASD</t>
  </si>
  <si>
    <t>Прожектор светодиодный СДО-5-50 50Вт 160-260В 6500К 4000Лм IP65 ASD</t>
  </si>
  <si>
    <t>ЗА3.DEK.ВА732.003P.2500А.D.H</t>
  </si>
  <si>
    <t>Автомат 3-пол. DEKraft ВА732-3P-2500А-D-H (21746DEK)</t>
  </si>
  <si>
    <t>Воздушный авт. выкл. выкатной 3P 2500А 80кА расц. H</t>
  </si>
  <si>
    <t>АКК.К.KP.064.004L.К.ПВХ.004</t>
  </si>
  <si>
    <t>Короб, комплектующие Копос KP 64/4L Коробка ПВХ приборная 4-х местная</t>
  </si>
  <si>
    <t>Коробка ПВХ приборная 4-х местная   Уп=2шт.</t>
  </si>
  <si>
    <t>АХХ.ДКС.36688.У.CS.090.090.600.080</t>
  </si>
  <si>
    <t>Угол (поворот) ДКС 36688 CS 90 вертикальный внутр. 600/80</t>
  </si>
  <si>
    <t>Аксессуар для лотков ДКС. Угол CS 90 вертикальный внутр. 90° 600/80  уп=1шт.</t>
  </si>
  <si>
    <t>ПС3.М.230.AR.001.СL.230.400В.005А.001.000.002.000</t>
  </si>
  <si>
    <t>Счетчик Меркурий 230 AR-01 СL  230/400В 5(60)А кл.т.- 1,0/2,0</t>
  </si>
  <si>
    <t>ИРС.ДУЭТ.WDE000348.С</t>
  </si>
  <si>
    <t>Розетка ДУЭТ WDE000348 с зазем. со штор. Серебро</t>
  </si>
  <si>
    <t>Розетка одиночная с заземлением со шторками и крышкой серии "ДУЭТ". Рамка в комплекте, IP44. 16А, 250В. Цвет серебро.</t>
  </si>
  <si>
    <t>АКП.ДКС.01787.TA.GN.12060.WO.К</t>
  </si>
  <si>
    <t>Кабель-канал настенный (парапетный) ДКС 01787 TA-GN 120х60 WO Короб с направляющими</t>
  </si>
  <si>
    <t>ЗА3.ВА.088.032.003P.025А.050А</t>
  </si>
  <si>
    <t>Автомат 3-пол. ВА 88-32 3P 25кА 50А</t>
  </si>
  <si>
    <t>РШН.ДКС.R5CE0553.Н.CE.500500300.IP66</t>
  </si>
  <si>
    <t>Шкаф пустой навесной ДКС R5CE0553 Навес.шкафCE, 500х500х300 IP66</t>
  </si>
  <si>
    <t>Навесной шкаф CE, 500 х 500 х 300мм, IP66 Со сплошной дверью.</t>
  </si>
  <si>
    <t>КСБ.АВББШВ.000.66.004.010</t>
  </si>
  <si>
    <t>Кабель силовой бронированный АВБШВ  4x 10 Алюр</t>
  </si>
  <si>
    <t>Масса кабеля 681кг/км,толщина изоляции 1.0мм, наружный диаметр кабеля 22.3мм, сопротивление жилы 3.08 Ом/км, сопротивление изоляции 7МОм х км, допустимые токовые нагрузки кабеля при прокладке в земле 165А, в воздухе 155А.</t>
  </si>
  <si>
    <t>МТТ.ТУТ.060.030.З</t>
  </si>
  <si>
    <t>трубка ТТУ 60/30 Зеленая 25 м/упак ИЭК</t>
  </si>
  <si>
    <t>П/э термоусаживаемая трубка, эл. прочность не менее 30кВ/мм, толщина стенки после усадки -1.5мм, усаживается с 2 до 1мм, зеленая . Внутр. диаметр 60мм. 25м/рол</t>
  </si>
  <si>
    <t>АНИ.НКИ.006.0.010</t>
  </si>
  <si>
    <t>Наконечник каб. НКИ 6.0-10 (КВТ)</t>
  </si>
  <si>
    <t>ЗКХ.КТИ.5150.150А.400В.AC3</t>
  </si>
  <si>
    <t>Контактор КТИ-5150 150А 400В/AC3</t>
  </si>
  <si>
    <t>IP00, 400В,50Гц, номин. нагрузка 75кВт,макс. кратковрем. нагрузка(t&lt;=1C)=1200А, электр. износостойкость 0.8 млн.ком.циклов, мощность рассеяния при ном токе 8Вт/полюс, повтор.кратковрем. режим 120 циклов оперир-я в час. Для пуска и становки трехфаз. а</t>
  </si>
  <si>
    <t>ЗПХ.ПМЕ.221.380.025А.001</t>
  </si>
  <si>
    <t>Пускатель ПМЕ 221/380 25А 1з</t>
  </si>
  <si>
    <t>ЗА2.OD.ВМ63.002L02.УХЛ3</t>
  </si>
  <si>
    <t>Автомат 2-пол. OptiDin ВМ63-2L2-УХЛ3</t>
  </si>
  <si>
    <t>Модульный авт. выкл. на DIN-рейку. Режим эксплуатации продолжительный. Ном. ток-2А. Ном. напр.230В, частота 50Гц. Хар-ка откл.- L. Коммутац. износост.-1500циклов. IP20. От -60 до +40. Габ: 84х36х71,5мм. Масса - 0.250кг.</t>
  </si>
  <si>
    <t>ЗОХ.РВЗ.010.400.003.ПР.010</t>
  </si>
  <si>
    <t>разъединитель РВЗ-10/400 исп.3 с ПР-10</t>
  </si>
  <si>
    <t>Масса=33кг, масса привода=2.52кг, размеры: 200х512х61.5х744х174х182х430х713мм. Для включения и отключения под напряжением участков эл. цепи высокого напряжения при отсутствия нагрузочного тока.Температ. окруж.воздуха от -60 до +40С. Относит влажность</t>
  </si>
  <si>
    <t>ТТХ.ОСМ.000.63.220.005.024</t>
  </si>
  <si>
    <t>Трансформатор ОСМ-0.63 220/5-24</t>
  </si>
  <si>
    <t>ЗУП.ATS22C14Q</t>
  </si>
  <si>
    <t>Софтстартер ATS22C14Q (75кВт 400В)</t>
  </si>
  <si>
    <t>УСТР-ВО ПЛАВН ПУСКА ATS22 140A УПР 220В</t>
  </si>
  <si>
    <t>ИРХ.РП.040.004</t>
  </si>
  <si>
    <t>Розетка РП-40-4 герм.(IP67)</t>
  </si>
  <si>
    <t>IP67.Масса= не более 0.47кг, размеры: 148х100х94мм,ток 40А 4-контактные, используются в комплекте с ВП-40-4 герм.(IP67).Стационарная (Панельная).</t>
  </si>
  <si>
    <t>СОГ.ИО.004.500.002</t>
  </si>
  <si>
    <t>Прожектор галогеновый ИО-04-500-002: симметр</t>
  </si>
  <si>
    <t>IP54. КПД не менее 45%, максим. сила света=5350kd, вес=2.2кг.Корпус и крышка оптического отсека отлиты под давлением из алюм.сплава. Габаритные размеры: 250х105х285мм. Рекомендуется устанавливать на опорную поверхность из несгораемого материала. НАЗН</t>
  </si>
  <si>
    <t>КОХ.ПВ1.001.5.Б</t>
  </si>
  <si>
    <t>Провод уст.и освет. ПВ1(ПуВ)  1.5 Белый Дмитров</t>
  </si>
  <si>
    <t>Бухта 500м. наружний диаметр 3.3мм, вес 20.0кг/км. Uном. ~450В/-1000В, класс жилы 1,  количество и диаметр проволок в жиле 1х1.37мм, толщина изоляции 0.7мм, . Допустимый длительный ток - 23А. Стоек к воздействию: темп.окруж.среды -50 +70С, мех.ударов</t>
  </si>
  <si>
    <t>АКТ.U.ETK10151E.10150</t>
  </si>
  <si>
    <t>Т-разветвитель (тройник) Ultra ETK10151E д/кабель-канала 101х50</t>
  </si>
  <si>
    <t>Т-отвод для КАБЕЛЬ-КАНАЛА 101Х50</t>
  </si>
  <si>
    <t>ХПО.Л.800200012</t>
  </si>
  <si>
    <t>Производство Лист 800х200х12</t>
  </si>
  <si>
    <t>С9Х.К.N.071.486.NLSC.010.W.PC.IP20</t>
  </si>
  <si>
    <t>Аксессуары светодиодные Коннектор Navigator 71 486 NLSC-10mm-W-PC-IP20</t>
  </si>
  <si>
    <t>ИУХ.УК40.004.002Р+PЕ.040.0031.0052</t>
  </si>
  <si>
    <t>удлинитель УК40 с термозащитой 4 места 2Р+PЕ/40м. 3х1,5мм2</t>
  </si>
  <si>
    <t>ИЭК. Катушка переносная.кол-во розеток-4. Длина-40м. Материал провода ПВС. Сечение 3х1.5 кв.мм. Диаметр штыря вилки 48мм.</t>
  </si>
  <si>
    <t>ЗБУ.БУАВР1.220</t>
  </si>
  <si>
    <t>Автомат. ввод резерва БУАВР1.220</t>
  </si>
  <si>
    <t>Блок управления автом. включением резерва для АВР с двумя вводами, одной нагрузкой с увелич.нагрузочной способностью исполнит.реле, отсутствием входов дискретного упр-я и блокировки, меньней ценой. Схема подключ.-3фазы с нейтралью, ном. напр. 220В, Г</t>
  </si>
  <si>
    <t>ИУХ.KOPP.8844.0025.004.025</t>
  </si>
  <si>
    <t>удлинитель KOPP 8844.0025 4роз. 25м. (на барабане)</t>
  </si>
  <si>
    <t>Барабан / 4 роз., шнур 25м., 3х1,5мм2, пластик</t>
  </si>
  <si>
    <t>АЗК.ДКС.ND2202.У.100</t>
  </si>
  <si>
    <t>Держатель проводника молниеотвода ДКС ND2202 Угловой коньковый зажим, 100 мм</t>
  </si>
  <si>
    <t>ИРХ.PCE.135.006.063А.400V.003P+N+E</t>
  </si>
  <si>
    <t>Розетка PCE 135-6 настен. 63А 400V 3P+N+E</t>
  </si>
  <si>
    <t>IP67 розетка наружной установки для сквозной прокладки кабеля . Цвет корпуса красный. 400V 50/60Гц. 5 контактов. Сила тока 63А.</t>
  </si>
  <si>
    <t>ТТХ.ОСМ1.000.16.220.005.022.110.024</t>
  </si>
  <si>
    <t>Трансформатор ОСМ1-0.16 220/5-22-110/24</t>
  </si>
  <si>
    <t>ЗПХ.ПМ.12010240.380.010А.001</t>
  </si>
  <si>
    <t>Пускатель ПМ  12010240/380 10А 1з</t>
  </si>
  <si>
    <t>С5Т.ЖТУ.008.150.001</t>
  </si>
  <si>
    <t>Светильник ДНАТ ЖТУ 08-150-001</t>
  </si>
  <si>
    <t>IP23. К-т мощности не менее 0.85, патрон Е40, КПД не менее 55%, вес=8.6кг.Корпус и крышка штампованные стальные. Защитное стекло из светостабилизированного полиметилметакрилата. Габаритные размеры: ф453х688мм. Рекомендуемая высота установки 3-5м. НАЗ</t>
  </si>
  <si>
    <t>ЗУ2.DEK.УЗО03.002P.100А.100.006А</t>
  </si>
  <si>
    <t>УЗО 2-пол. DEKraft УЗО03-2P-100А-100 6кА (14066DEK)</t>
  </si>
  <si>
    <t>УЗО 2P 100A 100мА AC УЗО-03 6кА DEKraft</t>
  </si>
  <si>
    <t>МТГ.Т.ПНД.ПВД.063</t>
  </si>
  <si>
    <t>Трубка гофрированная Труба гофр.двустенная ПНД/ПВД d63 красная</t>
  </si>
  <si>
    <t>бухта 100м, IP55, 32.5кПа. В комплекте соединительные муфты и протяжка</t>
  </si>
  <si>
    <t>ЭВВ.NSYCVF560M230PF</t>
  </si>
  <si>
    <t>вентилятор NSYCVF560M230PF принудит. вентиляции</t>
  </si>
  <si>
    <t>Осевой вентилятор для шкафов серии NSY. Расход воздуха 562 куб.м/час, питание 230V AC, габариты 336х316х161мм, вырез в панели 291х291мм, кожух и фильтр в комплекте.</t>
  </si>
  <si>
    <t>ЗПХ.ПМЛ.1230.380.000.24.000.4А</t>
  </si>
  <si>
    <t>Пускатель ПМЛ 1230/380 0.24-0.4А</t>
  </si>
  <si>
    <t>ЗПХ.ПМЛ.1161ДМ.110.016А</t>
  </si>
  <si>
    <t>Пускатель ПМЛ 1161ДМ/110 16А</t>
  </si>
  <si>
    <t>КТХ.ТСВ.010.002.000.5</t>
  </si>
  <si>
    <t>Кабель телефонный и связи ТСВ  10х 2х 0.5 Кольчугино</t>
  </si>
  <si>
    <t>ИРС.L.78757.M.Р.HD.015</t>
  </si>
  <si>
    <t>Розетка Legrand 78757 Mosaic HD 15</t>
  </si>
  <si>
    <t>Mosaic Розетка HD 15   Уп=1шт</t>
  </si>
  <si>
    <t>АРЦ.С.СМД.038.040</t>
  </si>
  <si>
    <t>металлорукав Скоба металл.двухлапковая СМД 38-40</t>
  </si>
  <si>
    <t>Скоба металлическая двухлапковая. Внутренний диаметр 38-40мм. УП=50шт.</t>
  </si>
  <si>
    <t>АГА.ГКА.025</t>
  </si>
  <si>
    <t>Гильза каб. ГКА 25 GL-25</t>
  </si>
  <si>
    <t>UGL10-025-07 Габариты: D=11мм, d=7мм, L=62мм. Для соединения ал. проводников. Материал - высококачественный алюминий.</t>
  </si>
  <si>
    <t>ООХ.DEK.ОП101.001P.020.D.275</t>
  </si>
  <si>
    <t>Ограничитель перенапряжения DEKraft ОП101-1P-020-D-275 (18013DEK)</t>
  </si>
  <si>
    <t>Ограничитель перенапряжений 1P 20кА D 275В ОП-101</t>
  </si>
  <si>
    <t>ЪХХ.ПН.Р</t>
  </si>
  <si>
    <t>Пусконаладочные работы</t>
  </si>
  <si>
    <t>ХХХ.ДКС.CM200802.Ш.М82000</t>
  </si>
  <si>
    <t>Крепежный элемент ДКС CM200802 Шпилька М8х2000</t>
  </si>
  <si>
    <t>Шпилька М8х2000 уп=50м</t>
  </si>
  <si>
    <t>ЗРТ.РТТ.121.017.0.023.0А</t>
  </si>
  <si>
    <t>реле РТТ-121  17.0- 23.0А</t>
  </si>
  <si>
    <t>IP20. Защита электродвигателя от перегрузки, 17.0-23.0А, потери в одном полюсе 2.0Вт, срабатывает в течение 20 минут после увеличения тока на 20%. Применяется для комплектации пускателей ПМ 12-040. Габариты:67.5х73.5х60мм. Масса не более0.155кг.</t>
  </si>
  <si>
    <t>С2В.ЛВО1505Н.Е27.00226.IP20.ИЭК</t>
  </si>
  <si>
    <t>светильник люмин. ЛВО1505 никел/квадр мат полн Е27 2х26 IP20 ИЭК</t>
  </si>
  <si>
    <t>Встраиваемый потолочный светильник. Для ЛН или КЛЛ с цоколем Е27. IP20. Рамка-сплошная. Рассеиватель-стекло матированное полностью. Цвет-никель. материал корпуса-алюминий. Материал креплений -сталь с порошковой покраской. Размеры: 235х235х100мм. Рабо</t>
  </si>
  <si>
    <t>ЗАК.GVAN11</t>
  </si>
  <si>
    <t>Комплектующие для автомата GVAN11 (блок дополн.контакт.1н.о+1н.з)</t>
  </si>
  <si>
    <t>блок дополн.контактов для автоматич.выкл. серии GV2, GV3P, крепление на автомате слева, 1 н.о.+1 н.з.контакты</t>
  </si>
  <si>
    <t>ИКР.TYCO.67030</t>
  </si>
  <si>
    <t>Коробка распаечная ТУСО 67030 (70х70х40мм)</t>
  </si>
  <si>
    <t>IP54, упаковка 162шт, распаячная коробка открытой установки с 7 гермовводами с крышкой; 70х70мм, глубина 40мм</t>
  </si>
  <si>
    <t>ЗА3.ВА.5739.341810.400А</t>
  </si>
  <si>
    <t>Автомат 3-пол. ВА57-39-341810-400А-4000-690AC-НР230AC/220DC-УХЛ3-КЭАЗ</t>
  </si>
  <si>
    <t>Стационарный. Для нечастых вкл./откл. Ручной привод. Защита от к.з. и токов перегрузки. Тепловой и электромагнитный и независимый расцепители. Ном напр до 690В, 50;60Гц, уст. по току - 4000А. Переднее присоединение. IP20. Д-225, В-224, Г-154мм. 7.3кг</t>
  </si>
  <si>
    <t>С3С.НСП.016.500В.Е40</t>
  </si>
  <si>
    <t>Светильник накал. НСП-16 500Вт Е40</t>
  </si>
  <si>
    <t>под лампу накаливания/энергосберегающую лампу цоколь Е40 отражатель - фасетчатый из анодированного алюминия способ установки: потолочный</t>
  </si>
  <si>
    <t>ЗК3.ПМЛ.1101.010А.380AC.УХЛ4.Б.КЭАЗ</t>
  </si>
  <si>
    <t>Контактор 3-пол. ПМЛ-1101-10А-380AC-УХЛ4-Б-КЭАЗ</t>
  </si>
  <si>
    <t>АХХ.ДКС.38283.К.CDSD.CDSS.090.150</t>
  </si>
  <si>
    <t>Крышка на угол (поворот) ДКС 38283 CDSD/CDSS 90 верт.внеш. перех-к осн.150</t>
  </si>
  <si>
    <t>Крышка CDSD/CDSS  90 на угол вертикальный внеш. 150/150 уп=1шт.</t>
  </si>
  <si>
    <t>АХХ.ДКС.CM330800.К.V.М8</t>
  </si>
  <si>
    <t>Прочая продукция ДКС CM330800 Крепление к профнастилу потолочное V-М8</t>
  </si>
  <si>
    <t>ЗА3.АЕ.2046М.040Р.000У3.Б.050А</t>
  </si>
  <si>
    <t>Автомат 3-пол. АЕ-2046М-40Р-00У3-Б-50А (Черкесск)</t>
  </si>
  <si>
    <t>АКК.КМТ.100.060</t>
  </si>
  <si>
    <t>Короб, комплектующие КМТ 100х60 (Т-образный угол д/ "Элекор")</t>
  </si>
  <si>
    <t>CKK10D-T-100-06 Т-образный угол для кабель-канала "Элекор"</t>
  </si>
  <si>
    <t>КОХ.ПВ3.001.5.С</t>
  </si>
  <si>
    <t>Провод уст.и освет. ПВ3(ПуГВ)  1.5 Синий Дмитров</t>
  </si>
  <si>
    <t>ККБ.КВББШВ.037.001.5</t>
  </si>
  <si>
    <t>Кабель контрольный бронированный КВББШВ  37х 1.5 Кольчугино</t>
  </si>
  <si>
    <t xml:space="preserve">Масса 1365кг/км, ном.наруж.D=25.3мм,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t>
  </si>
  <si>
    <t>АКШ.L.33316.DLPL.У.04012.005</t>
  </si>
  <si>
    <t>короб Legrand 33316 DLPL Уг.плос.к-к40х12,5 бел</t>
  </si>
  <si>
    <t>DLPL Уг.плос.к-к40х12,5 бел Уп=10шт</t>
  </si>
  <si>
    <t>ТКХ.КТП.ТК.100.006</t>
  </si>
  <si>
    <t>Компл.трансф.подстанции КТП-ТК-100/6 киоск, туп.,каб.</t>
  </si>
  <si>
    <t>КСХ.ВВГ.П.003.002.5.РЭК</t>
  </si>
  <si>
    <t>Кабель силовой ВВГ-Пнг(А) 3х  2.5 РЭК призман</t>
  </si>
  <si>
    <t>КСГ.КГ.004.010</t>
  </si>
  <si>
    <t>Кабель силовой гибкий КГ  4х 10 Конкорд</t>
  </si>
  <si>
    <t>С9Л.PAR16.007.В.560.Л.230.В.4000.К.GU10.IEK</t>
  </si>
  <si>
    <t>Лампа светодиодная (LED) PAR16 софит 7 Вт 560 Лм 230 В 4000 К GU10 IEK</t>
  </si>
  <si>
    <t>ТТХ.ОСМ.000.63.380.005.024</t>
  </si>
  <si>
    <t>Трансформатор ОСМ-0.63 380/5-24</t>
  </si>
  <si>
    <t>ЗУ2.DEK.ДМ103.001N.063А.100.D.006.А</t>
  </si>
  <si>
    <t>УЗО 2-пол. DEKraft ДМ103-1N-63А-100-D 6 кА (16133DEK)</t>
  </si>
  <si>
    <t>Диф. мод. для ВА-103 1Р+N 63А 100мА тип AC 6кА с защитой  от перенапряжений 280В+-5%</t>
  </si>
  <si>
    <t>АКК.ДКС.76012BL.П.002</t>
  </si>
  <si>
    <t>Короб, комплектующие ДКС 76012BL Переключатель с подсветкой, белый, 2мод.</t>
  </si>
  <si>
    <t>Переключатель с подсветкой, белый, 2мод.  Уп=10шт.</t>
  </si>
  <si>
    <t>АША.АД31.010.080</t>
  </si>
  <si>
    <t>Шина алюминиевая АД31 10х80мм</t>
  </si>
  <si>
    <t>Плотность алюм.=2.71г/куб.см.,  вес 1 п/метра ~ 2.2 кг, длительно допустимая токовая нагрузка 1480А  Длина хлыста 4м.</t>
  </si>
  <si>
    <t>ЗА1.ВМ.063.001.003А.XC</t>
  </si>
  <si>
    <t>Автомат 1-пол. OptiDin ВМ63-1C3-УХЛ3</t>
  </si>
  <si>
    <t>АКЦ.U.ETK32020.03217</t>
  </si>
  <si>
    <t>Короб, внутренний угол Ultra ETK32020 д/мини-канала 32х17</t>
  </si>
  <si>
    <t>УГОЛ ВНУТРЕННИЙ РЕГУЛИРУЕМЫЙ 32Х17</t>
  </si>
  <si>
    <t>С9Д.TG9.Ф.Т.А.004V0.009A.009LED.ЗУ.220V</t>
  </si>
  <si>
    <t>фонарь TG9 Трофи Акку налоб.4V0.9Ah,9xLED,ЗУ 220V,карт(25/50/600</t>
  </si>
  <si>
    <t>"Аккумуляторный светодиодный налобный фонарь:
? 9 белых LED (2 режима работы)
? Аккумулятор 4V 900mAh
? подзарядка от сети 220V"</t>
  </si>
  <si>
    <t>УБХ.022.Д</t>
  </si>
  <si>
    <t>Барабан 22 Дер. Кольчугино</t>
  </si>
  <si>
    <t>ЗКК.DEK.БМ03.040А.095А</t>
  </si>
  <si>
    <t>Контактор комплектующие DEKraft БМ03-040А-095А (24118DEK)</t>
  </si>
  <si>
    <t>Механизм блокировки для контакторов КМ-103 40-95А</t>
  </si>
  <si>
    <t>С2Л."Дельта".Ч</t>
  </si>
  <si>
    <t>Светильник люмин. "Дельта" Черный (со струбц., электроника)</t>
  </si>
  <si>
    <t>ИРС.ДУЭТ.WDE000183.Б</t>
  </si>
  <si>
    <t>Розетка ДУЭТ WDE000183 (Компьютерная RJ45 кат. 5e) Бел.</t>
  </si>
  <si>
    <t>Розетка Компьютерная RJ45 кат. 5e  серии "ДУЭТ".  Цвет белый.</t>
  </si>
  <si>
    <t>ЗА1.ВМ.063.001.020А.XD</t>
  </si>
  <si>
    <t>Автомат 1-пол. OptiDin ВМ63-1D20-УХЛ3</t>
  </si>
  <si>
    <t>ТТХ.ОСМ1.000.25.380.042</t>
  </si>
  <si>
    <t>Трансформатор ОСМ1-0.25 380/42</t>
  </si>
  <si>
    <t>ЗПХ.ПМ.12025100.380.025А.003.002</t>
  </si>
  <si>
    <t>Пускатель ПМ  12025100/380 25А 3з+2р</t>
  </si>
  <si>
    <t>АЛХ.ДКС.FC3015.П.030150.L3000</t>
  </si>
  <si>
    <t>Лоток ДКС FC3015 Проволочный 30х150 L3000</t>
  </si>
  <si>
    <t>Проволочный лоток 30х150 L3000. Уп=6м</t>
  </si>
  <si>
    <t>ЗА3.АЕ.2036ММ.001А.010Н</t>
  </si>
  <si>
    <t>Автомат 3-пол. АЕ 2036ММ-10Н-00У3-А-1А (Черкесск)</t>
  </si>
  <si>
    <t>ЗД2.ABB.DSH.941R.C25А.000.03А.AC</t>
  </si>
  <si>
    <t>Автомат дифференц. 2-пол. ABB DSH 941R C25А/0.03А AC</t>
  </si>
  <si>
    <t>АКП.100.040.П</t>
  </si>
  <si>
    <t>Кабель-канал настенный (парапетный) 100х40 "ПРАЙМЕР" парапетный</t>
  </si>
  <si>
    <t>Материал пластичный, ударопрочный самозатухающий ПВХ, устойчив к воздействию ультрафиолета Диапазон раб. температур от -32 до +90С.Для прокладки всех видов проводки, включая оптический кабель</t>
  </si>
  <si>
    <t>ЗА4.DEK.ВА103.004P.032А.C.006А</t>
  </si>
  <si>
    <t>Автомат 4-пол. DEKraft ВА103-4P-032А-C 6кА (12109DEK)</t>
  </si>
  <si>
    <t>Авт. выкл. 4Р 32А х-ка C ВА-103 6кА DEKraft</t>
  </si>
  <si>
    <t>РШК.К.800.450.ВРУ.ЭКО.IP.040</t>
  </si>
  <si>
    <t>Комплектующие для шкафа Крышка 800х450 ВРУ ЭКО IP-40 ФАБЕР</t>
  </si>
  <si>
    <t>Для Корпусов ВРУ-1, ЭКО высотой 1700, 1800, 2000мм, и шириной 800мм. Металл - 1мм. Покраска - порошковая RAL-7035. Габ. разм. мм: 796х421. С комплектом метизов Болт М6х14-4шт. Гайка М6-4шт.</t>
  </si>
  <si>
    <t>С9Л.КОМТЕХ.СДЛ.CЧ.005.220.845.200.E14</t>
  </si>
  <si>
    <t>Лампа светодиодная (LED)  КОМТЕХ СДЛ-Cч-5-220-845-200-E14</t>
  </si>
  <si>
    <t>Светодиодная лампа "Свеча"; Корпус алюминий; Цвет корпуса чёрный; Мощность 5Вт; Напряжение 220В; Цветовая температура 4500К; Световой поток 380лм; Угол рассеивания 200°;  Цоколь Е14; Срок службы 35000 часов; КОМТЕХ  Уп=10шт.</t>
  </si>
  <si>
    <t>КСГ.КГ.001.016</t>
  </si>
  <si>
    <t>Кабель силовой гибкий КГ  1х 16 Конкорд</t>
  </si>
  <si>
    <t>АХХ.ДКС.38305.К.TD.TDS.Т.300.080</t>
  </si>
  <si>
    <t>Крышка на тройник (Т-разветвитель) ДКС 38305 TD/TDS ответвитель Т-образный верт. 300/80</t>
  </si>
  <si>
    <t>Аксессуар для монтажа листовых лотков ДКС.Крышка TD/TDS на ответвитель Т-образный верт. 300/80  уп=1шт.</t>
  </si>
  <si>
    <t>С9Р.SPB.003.018.004K.ЭРА</t>
  </si>
  <si>
    <t>светильник SPB-3-18-4K (круг) ЭРА</t>
  </si>
  <si>
    <t>РШН.ЩУРН.003.018.З.О</t>
  </si>
  <si>
    <t>Шкаф пустой навесной ЩУРН-3-18 с Замком+Окно</t>
  </si>
  <si>
    <t>Щит учётно-распределительный.Исполнение навесное,IP31.Щит на18 модулей(1мод.=18мм) для трехфазного учёта. Корпус из металла толщиной 1мм, покрытие порошковое (RAL-7035). Ввод снизу (3отв.Ф28мм). Комплектуется DIN-рейкой. Габариты 560х440х165мм. Масса</t>
  </si>
  <si>
    <t>АЗК.ДКС.ND2104.П</t>
  </si>
  <si>
    <t>держатель проводника молниеотвода ДКС ND2104 Пластик. для кровли</t>
  </si>
  <si>
    <t>АКК.ДКС.76021BL.В.001</t>
  </si>
  <si>
    <t>Короб, комплектующие ДКС 76021BL Выключатель типа "кнопка" с подсв., белый, 1мод.</t>
  </si>
  <si>
    <t>Выключатель типа "кнопка" с подсветкой, белый, 1мод. Уп=10шт.</t>
  </si>
  <si>
    <t>ЗПХ.ПМЛ.5612.110.125А</t>
  </si>
  <si>
    <t>Пускатель ПМЛ 5612/110 125А</t>
  </si>
  <si>
    <t>ЗУ2.DEK.УЗО03.002P.080А.100.006А</t>
  </si>
  <si>
    <t>УЗО 2-пол. DEKraft УЗО03-2P-080А-100 6кА (14065DEK)</t>
  </si>
  <si>
    <t>УЗО 2P 80А 100мА AC УЗО-03 6кА DEKraft</t>
  </si>
  <si>
    <t>СЛХ.КМ.006.050</t>
  </si>
  <si>
    <t>Лампа  КМ 6-50 коммутаторная</t>
  </si>
  <si>
    <t>ЗЧ3.ATV71HD37N4</t>
  </si>
  <si>
    <t>Преобр.частоты 3-ф ATV71HD37N4 (37kW 380/500V 50/60Hz)</t>
  </si>
  <si>
    <t>Масса=37кг. Ном.мощн.двигателя - 37кВт, встроенный фильтр ЭМС, потенциометр на передней панели.</t>
  </si>
  <si>
    <t>ВВК.КУ.701</t>
  </si>
  <si>
    <t>Выкл. концевой КУ-701</t>
  </si>
  <si>
    <t>IP41. Масса = 2.7кг, Габаритные размеры: 133х158х202мм. Горизонального перемещения; рычажный с "колесом"</t>
  </si>
  <si>
    <t>С9Р.ДСП.1401.040В.IP65.ИЭК</t>
  </si>
  <si>
    <t>Светильник LED накладной ДСП 1401 40Вт  IP65 серебристый ИЭК</t>
  </si>
  <si>
    <t>Для помещений с тяж. условиями эксплуатации. Защита IP65. Размеры: 600х88х76мм. Световой поток 3600лм. Материал-алюминий. Рабоч.температура: -20 +45градусов, SDM-светодиоды, 4500К.Срок службы 30000ч.</t>
  </si>
  <si>
    <t>ЗПХ.ПМЛ.2621.380.025А</t>
  </si>
  <si>
    <t>Пускатель ПМЛ 2621/380 25А</t>
  </si>
  <si>
    <t>ВВС.672493.ETIKA.В.АЛМ</t>
  </si>
  <si>
    <t>Выкл. освет.,скр.пров. 672493 ETIKA Выключатель ключ-карта АЛМ</t>
  </si>
  <si>
    <t>Выключатель ключ-карта АЛМ</t>
  </si>
  <si>
    <t>СРС.НПБ.012.040</t>
  </si>
  <si>
    <t>рассеив. НПБ 12-40 рассеив.</t>
  </si>
  <si>
    <t>РШН.NSYCRN108300P</t>
  </si>
  <si>
    <t>Шкаф пустой навесной NSYCRN108300P</t>
  </si>
  <si>
    <t>Шкаф CRN с платой, металл, IP66, 1000х800х300</t>
  </si>
  <si>
    <t>ЗПХ.ПМ.12010270.036.010А</t>
  </si>
  <si>
    <t>Пускатель ПМ  12010270/36 10А 1з</t>
  </si>
  <si>
    <t>АХХ.ДКС.34104.К.ML.300</t>
  </si>
  <si>
    <t>Прочая продукция ДКС BBL5030 Консоль с опорой ML осн. 300</t>
  </si>
  <si>
    <t>Аксессуар для монтажа листовых лотков ДКС. Консоль с опорой ML осн. 300 уп=20шт.</t>
  </si>
  <si>
    <t>СЛК.OSRAM.DULUX.T.013W.840.GX24D.010X1</t>
  </si>
  <si>
    <t>Лампа люминесц.компактная OSRAM DULUX T 13W/840 GX24D 10X1</t>
  </si>
  <si>
    <t>РШН.Ш.PACK.08003</t>
  </si>
  <si>
    <t>Шкаф пустой навесной PACK 08003 (3х24мод.)</t>
  </si>
  <si>
    <t>IP30, мет.белый (RAL9001) шкаф для мод.аппаратуры. Габариты:555х630х157мм. Комплект: шкаф+ДИН-рейки+пластроны+5заглушек на ряд. Компл. шинки 04200 (2шт.) и 04210 (1шт.) заказ-ся отдельно. Дверь (08083 или 08093) в компл. не входит. Может перенавешива</t>
  </si>
  <si>
    <t>АКЗ.К8551.З.EKE.10060</t>
  </si>
  <si>
    <t>Короб, заглушка Копос8551 к каналу EKE 100х60</t>
  </si>
  <si>
    <t>Заглушка к каналу EKE 100х60 Уп=10шт</t>
  </si>
  <si>
    <t>СЛЛ.ЛЛ.026.018.В.G13.4000.К.590</t>
  </si>
  <si>
    <t>Лампа люминесцентная линейная ЛЛ-26/18 Вт, G13, 4000 К IEK</t>
  </si>
  <si>
    <t>СЛТ.P.OSRAM.HQI.TS.150W.NDL.UVS.RX7S.024</t>
  </si>
  <si>
    <t>Лампа металлогалогенная (ДРИ) OSRAM HQI-TS 150W/NDL/EXCEL. RX7S-24 12X1</t>
  </si>
  <si>
    <t>RX7S, в упаковке 12шт. к светильникам UMA(S) 150, DLZ</t>
  </si>
  <si>
    <t>ТТХ.ОСМ1.000.4.380.005.022.110.012</t>
  </si>
  <si>
    <t>Трансформатор ОСМ1-0.4 380/5-22-110/12</t>
  </si>
  <si>
    <t>ЗД0.АД12.024C63.АC.УХЛ4.КЭАЗ</t>
  </si>
  <si>
    <t>Автомат дифференц. АД12-24C63-АC-УХЛ4-КЭАЗ (2P, C63, 300mA)</t>
  </si>
  <si>
    <t>2пол. Ном.ток-63А. Ном.раб.напр.230В. Ном.откл. диффер. ток-300мА. ПКС-4,5кА. Тип защ. хар. по диф. току-АС. Расцепители: тепловой и электромагнитный, уставка 5In-10In. Хар-ка откл.-С. IP20 Габ.мм.В-94, Ш-71, Г-75. m-0,25кг. Раб. темп. -25°С до +55°С</t>
  </si>
  <si>
    <t>С3Б.НПБ.1407.001.060.Ч</t>
  </si>
  <si>
    <t>Светильник накал. НПП 1407 1х60 Черный</t>
  </si>
  <si>
    <t>Овал с ресничкой,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</si>
  <si>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ТТХ.ОСМ.000.16.220.005.036</t>
  </si>
  <si>
    <t>Трансформатор ОСМ-0.16 220/5-36</t>
  </si>
  <si>
    <t>ТТХ.ОСМ.000.63.220.005.260</t>
  </si>
  <si>
    <t>Трансформатор ОСМ-0.63 220/5-260</t>
  </si>
  <si>
    <t>ЗК3.L.416208.К.CTX3.003P.085A.0022.380V.AC</t>
  </si>
  <si>
    <t>Контактор 3-пол. Legrand 416208 Конт.CTX3 3P 85A 2но2нз 380V AC</t>
  </si>
  <si>
    <t>ЗА1.A9.A9N61513</t>
  </si>
  <si>
    <t>Автомат 1-пол. Acti9 A9N61513 (1П 25А)</t>
  </si>
  <si>
    <t>АВТ. ВЫКЛ.C60H-DC 1П  25А C 250В DC</t>
  </si>
  <si>
    <t>ЗРВ.PCU.516U</t>
  </si>
  <si>
    <t>реле PCS-516U (программируемое)</t>
  </si>
  <si>
    <t>Реле времени многофункциональное, с входами START и RESET, монтаж на DIN-рейке 35 мм 8А 12-264В AC/DC IP20</t>
  </si>
  <si>
    <t>ЗК3.ABB.A.012.030.001</t>
  </si>
  <si>
    <t>Контактор 3-пол. ABB AF 12-30-01 (220V AC)</t>
  </si>
  <si>
    <t>Трехполюсный нереверсивный контактор(пускатель) на ток 12А, без реле. Доп. контакты 1н.з., катушка 220В 50/60Гц, установка на DIN-рейку, масса=0,340кг.</t>
  </si>
  <si>
    <t>ВВМ.C130.005.Р.003.З</t>
  </si>
  <si>
    <t>Выкл. комплектующие C130-005 Рамка 3-ная Зол.</t>
  </si>
  <si>
    <t>Рамка трехместная. Матовое золото.</t>
  </si>
  <si>
    <t>УБХ.017.Д</t>
  </si>
  <si>
    <t>Барабан 17 Дер. Кольчугино</t>
  </si>
  <si>
    <t>ТТТ.ТПОЛ.010.040.005.000.5</t>
  </si>
  <si>
    <t>Трансформатор тока ТПОЛ-10 40/5 кл/т 0.5</t>
  </si>
  <si>
    <t>ВВ4.LEGRAND.406481.004P.063А</t>
  </si>
  <si>
    <t>Выкл. нагрузки 4-пол. LEGRAND 406481 4P 63А</t>
  </si>
  <si>
    <t>Выкл.нагр. 4P 63А, модульный на 35мм DIN-рйку</t>
  </si>
  <si>
    <t>КРГ.ТРП.002.000.4</t>
  </si>
  <si>
    <t>Провод телеф.и св. ТРП  2х 0.4</t>
  </si>
  <si>
    <t>провод для стационарной скрытой и открытой проводки телефонной распределительной сети внутри помещений и по наружным стенам зданий, наружные размеры 2,2х6,4, масса 8кг/км.</t>
  </si>
  <si>
    <t>КСХ.NUM.J.005.016.000.66.К</t>
  </si>
  <si>
    <t>Кабель силовой NUM-J  5х 16 -0.66 Конкорд</t>
  </si>
  <si>
    <t>СЛК.NE.A.S.M.011W.845.E27</t>
  </si>
  <si>
    <t>Лампа люминесц.компактная NE A-Super Mini 11W 845 E27 (7/407)</t>
  </si>
  <si>
    <t>Комп.люм.энергосберег.лампа.Тип лампы супер мини.Е27., размеры:115х53х56мм, d=9мм, световой поток=495лм. Цвет температура 845-белый.свет(адм. здания, выст. конферент-залы, супермаркеты, уч.завед-я, больницы, квартиры). кол-во в упаковке 50шт.</t>
  </si>
  <si>
    <t>ПС3.М.234.АRТ.002.P.230.400В.005А.001.000.002.000</t>
  </si>
  <si>
    <t>Счетчик Меркурий 234 АRТ-02 P  230/400В 5(100)А кл.т.- 1,0/2,0</t>
  </si>
  <si>
    <t>ЗД2.АД.012.002P.040А.030А.TDM</t>
  </si>
  <si>
    <t>Автомат дифференц. 2-пол. АД-12 2P 40А 30мА TDM</t>
  </si>
  <si>
    <t>ЗА2.OD.ВМ63.002NK63.УХЛ3</t>
  </si>
  <si>
    <t>Автомат 2-пол. OptiDin ВМ63-2NK63-УХЛ3</t>
  </si>
  <si>
    <t>Модульный авт. выкл. на DIN-рейку. Режим экспл-и продолж-й. Ном. ток-63А. Ном. напр.230В, част.50Гц. N-с одним незащищённым полюсом для коммутирования нейтрали. Хар-ка откл.-К. Комм.изн.-1500ц. IP20. От -60до +40. Габ: 84х36х71,5мм. m-0.250кг.</t>
  </si>
  <si>
    <t>ККХ.КВВГ.FRLS.007.002.5.К</t>
  </si>
  <si>
    <t>Кабель контрольный КВВГнг(А)-FRLS  7х 2.5 Кабэкс</t>
  </si>
  <si>
    <t>ТТМ.ТМ.630.006.Д.Y.011</t>
  </si>
  <si>
    <t>Трансформатор силовой ТМ- 630/6 сх.соед. Д/Yн-11 (Барнаул)</t>
  </si>
  <si>
    <t>Мощн.-630кВа, высокое напр.-6кВ, низкое напряж.-400В; схема и группа соединения обмоток треугольник -звезда-11, потери КЗ-7800Вт, напряжение КЗ- 5.5%, потери холостого хода-1050Вт, ток холостого хода -0,6%, частота 50Гц. 1655х1080х1590мм, 1900кг. ПБВ</t>
  </si>
  <si>
    <t>ЗД2.АД63.11475</t>
  </si>
  <si>
    <t>Автомат дифференц. 2-пол. АД63 11475 (2P 40A 30мА)</t>
  </si>
  <si>
    <t>ВВП.ПВ.002.100.М1.С056</t>
  </si>
  <si>
    <t>выключатель ПВ 2-100 М1 сил. 56 (ЭТ)</t>
  </si>
  <si>
    <t>2-х полюсный. Ном. ток.-100А. Ном. напр. ~ 220В, ~ 380В. Корпус -IP56 герметичный, силумин. Крепление основанием корпуса. Габ. мм. В-240, Ш-170, Г-180. Масса 3,90кг.</t>
  </si>
  <si>
    <t>РШМ.ЩМП.018.8.004.000.036.УХЛ3.IP31</t>
  </si>
  <si>
    <t>Шкаф пустой с монтаж. панел. ЩМП-18.8.4-0 36 УХЛ3 IP31</t>
  </si>
  <si>
    <t>IP31.Габариты: высота=1800мм, ширина=800мм, глубина=400мм. Тип покрытия - ЭПК/шагрень, цвет краски RAL 7035. Для данного корпуса разработана спец. линейка доп. аксессуаров(в комплект не входят, продаются отдельно).</t>
  </si>
  <si>
    <t>АХХ.У.У.005</t>
  </si>
  <si>
    <t>Прочая продукция Узел крепления укоса У-5</t>
  </si>
  <si>
    <t>ЗАК.ABB.В.С.S800.AUX.ALT</t>
  </si>
  <si>
    <t>Комплектующие для автомата ABB Вспомог.Сигнал.контакт S800-AUX/ALT</t>
  </si>
  <si>
    <t>Доп. Контакт сигнальный для автоматов серии S800</t>
  </si>
  <si>
    <t>ЗПХ.ПРК32.025.I.025A.I.020.025A.U.660В.ИЭК</t>
  </si>
  <si>
    <t>Пускатель ПРК32-25 In=25A Ir=20-25A Ue 660В ИЭК</t>
  </si>
  <si>
    <t>Пускатель ручной кнопочный. ПРК32-25 In=25A Ir=20-25A Ue 660В ИЭК. Для управления и защиты 3-фаз асинхон. эл.двигателей от перегрузки, коротких звмыканий и неполнофаз. режимов работы.</t>
  </si>
  <si>
    <t>СОИ.ГО.004.150.001</t>
  </si>
  <si>
    <t>Прожектор ДРИ ГО 04-150-001</t>
  </si>
  <si>
    <t>IP54, габаритные размеры 410х310х440мм. КПД не менее 55%, максимальная сила  света 9400kd, вес=9.2кг. Корпус и рамка литые под давлением из алюм.сплава.Защитное стекло силикатное закаленное термостойкое. Уплотнение-прокладка из кремнийорганической ре</t>
  </si>
  <si>
    <t>ТТХ.ОСМ1.000.25.380.005.022.110.024</t>
  </si>
  <si>
    <t>Трансформатор ОСМ1-0.25 380/5-22-110/24</t>
  </si>
  <si>
    <t>СЛГ.КГТ.220.1000.НР1520.С</t>
  </si>
  <si>
    <t>Лампа галогенная КГТ 220-1000  НРа15х20 (10) Саранск</t>
  </si>
  <si>
    <t>Напряжение 220В 1000Вт, Цвет. темп. 2500К. Цоколь НРа15х20  Габариты,  Длина: 570 мм l490мм Диаметр: 12 мм Средняя продолжительность горения: 2400 ч</t>
  </si>
  <si>
    <t>ВПК.004G63.053.PK</t>
  </si>
  <si>
    <t>Переключатель 4G63-53-PK (в пласт.корпусе)</t>
  </si>
  <si>
    <t>3-х полюсный 3-х позиционный (1-0-2) переключатель с нулевым положением , ном.ток 63А, ном.напряжение 660В, в пластиковом корпусе, крепление навесное, габаритные размеры 120х120х132мм</t>
  </si>
  <si>
    <t>АХХ.ДКС.37066.У.CSSS.090.400</t>
  </si>
  <si>
    <t>Прочая продукция ДКС 37066 Угол CSSS 90 верт. внутр. переходник лев. осн.400</t>
  </si>
  <si>
    <t>Аксессуар для лотков ДКС. Угол CSSS 90 вертикальный внутр. переходник лев. осн. 400  уп=1шт.</t>
  </si>
  <si>
    <t>АЛХ.PNK.200.П.З</t>
  </si>
  <si>
    <t>Лоток  PNK-200 Перф. Замок (200х50х2500мм 0.7мм)</t>
  </si>
  <si>
    <t>Лоток кабельный  перфорированный оцинкованный с замком. Размеры: 200х50х2500мм. толщина металла 0.7мм.</t>
  </si>
  <si>
    <t>ЗА3.АЕ.2046М.032Р.000У3.Б.010А</t>
  </si>
  <si>
    <t>Автомат 3-пол. АЕ-2046М-32Р-00У3-Б-10А (Черкесск)</t>
  </si>
  <si>
    <t>С2В.ЛВО.013.004.036.171.М</t>
  </si>
  <si>
    <t>светильник люмин. ЛВО-13- 4х 36-172 -Милано</t>
  </si>
  <si>
    <t>ОТГРУЖАЕТСЯ ЗАВОДОМ КРАТНО 2шт. Произ-во "Люмсвет". IP20. Встраиваемый светильник общего освещения. С ЭПРА. 1195х595х88мм, масса 8,6кг.Кол-во в уп.2шт. Для работы в сети перем. тока с ном. напряж. 220+-10В,50Гц. Габарит.яркость не более 5000кд/кв.м.</t>
  </si>
  <si>
    <t>ХХХ.КPVL.008.Ш</t>
  </si>
  <si>
    <t>Крепежный элемент КопосPVL 8 Шайба большая</t>
  </si>
  <si>
    <t>Шайба большая.  уп=250шт</t>
  </si>
  <si>
    <t>ЗРТ.РТТ.111.000.85.001.15А</t>
  </si>
  <si>
    <t>реле РТТ-111  0.85- 1.15А</t>
  </si>
  <si>
    <t>средняя уставка 1А,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</si>
  <si>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ИКР.ТУСО.10174</t>
  </si>
  <si>
    <t>Коробка распаечная ТУСО 10174 (D80х45мм)</t>
  </si>
  <si>
    <t>Пластиковая круглая распаячная коробка скрытой установки с крышкой, для гипсокартона и полых стен, пласт.лапки,цвет синий, крышка белая на защелках  IP30. Уп. 90шт</t>
  </si>
  <si>
    <t>ЗД2.ИЭК.АД.012.006А.010А</t>
  </si>
  <si>
    <t>Автомат дифференц. 2-пол. ИЭК АД-12 6А 10мА</t>
  </si>
  <si>
    <t>ИСП.PKY32M734.003P+E.032А</t>
  </si>
  <si>
    <t>Разъем штепсельный PKY32M734 3P+E 32А (IP67, каб. роз., быстр. соед.)</t>
  </si>
  <si>
    <t>ЗУ2.ВД1.063.002P.025А.030А.TDM</t>
  </si>
  <si>
    <t>УЗО 2-пол. ВД1-63 2P 25А 30мА TDM</t>
  </si>
  <si>
    <t>АХХ.К.150</t>
  </si>
  <si>
    <t>Прочая продукция Кронштейн настенный осн.150 мм</t>
  </si>
  <si>
    <t>Кронштейн для крепления лотка к стене. Длина 170мм. Ширина 30мм. Высота 71,5мм. Вес 0,357кг. Толщина металла 1.5мм.</t>
  </si>
  <si>
    <t>ВВС.ДУЭТ.WDE000171.Б</t>
  </si>
  <si>
    <t>Выкл. освет.,скр.пров. ДУЭТ WDE000171 перекл. Бел. (1-кл.)</t>
  </si>
  <si>
    <t>Переключатель однополюсный одноклавишный перекрестный скрытой проводки серии "ДУЭТ". цвет белый.</t>
  </si>
  <si>
    <t>ЗА3.ВАМУ.018</t>
  </si>
  <si>
    <t>Автомат 3-пол. ВАМУ 18 (3P, 13-18А) (VAMU18)</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</si>
  <si>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13-18А. Установка электромагнитного расцепителя 223А. Вес 0,260 кг.</t>
  </si>
  <si>
    <t>ЗПХ.ПМ.12025240.220.025А.001</t>
  </si>
  <si>
    <t>Пускатель ПМ  12025240/220 25А 1з</t>
  </si>
  <si>
    <t>ЗА2.EZ9F14250</t>
  </si>
  <si>
    <t>Автомат 2-пол. EZ9F14250(2P 50A B)</t>
  </si>
  <si>
    <t>АШС.Ш.ШНИ.00812.006.У2.С</t>
  </si>
  <si>
    <t>Шина N "ноль" на двух угловых изол ШНИ-8х12-6-У2-С ИЭК</t>
  </si>
  <si>
    <t>Шина нулевая изолированная с двумя угл. изоляторами. размер шины и кол-во отверстий: 8х12мм,6шт. уп=10шт.</t>
  </si>
  <si>
    <t>ХХХ.СС.001.М</t>
  </si>
  <si>
    <t>Сирена  СС-1 Мет.корпус ( сигнальная)</t>
  </si>
  <si>
    <t>Алюминиевый корпус, 220В, потребл. мощность, не более 30ВА, УХЛ-1, IP21</t>
  </si>
  <si>
    <t>РШМ.ABB.SRN10830K.SR2.К.1000800300</t>
  </si>
  <si>
    <t>Шкаф пустой с монтаж. панел. ABB SRN10830K SR2 Корпус шкафа 1000х800х300мм</t>
  </si>
  <si>
    <t>КТХ.SAT.050.C</t>
  </si>
  <si>
    <t>Кабель телефонный и связи SAT-50 Cavel</t>
  </si>
  <si>
    <t>бухта 100м. коробка 6х100м. расчет. масса=40,1кг/км, наруж. диаметр 6,6мм. Т=-30 +80. радиочастотный коаксиальный кабель, 75 Ом волновое сопротивление, абонентский ТВ кабель RG6 полностью медный.</t>
  </si>
  <si>
    <t>С9Р.LE.СПО.005.023.0118.020Д</t>
  </si>
  <si>
    <t>Светильник LED накладной LE-СПО-05-023-0118-20Д (ЛПО 2х18)</t>
  </si>
  <si>
    <t>1500lm/Д. IP 20. 550х140х65  23Вт  Раб.ресурс более 50000часов. Гарантийный срок 3года.</t>
  </si>
  <si>
    <t>ЗОМ.ОМ.001</t>
  </si>
  <si>
    <t>ограничитель мощности ОМ-1</t>
  </si>
  <si>
    <t>Ограничитель мощности однофазный,микропроцессорный, многофункциональный, диап.  контролируемой мощности 3- 30 кВт. 50-260В АС 2х8А IP20</t>
  </si>
  <si>
    <t>АМС.004СТП.О.070</t>
  </si>
  <si>
    <t>Муфта соединительная 4СТП-О-70</t>
  </si>
  <si>
    <t>ЗА3.ВА.047.029.003P.006A.004.5А.B.TDM</t>
  </si>
  <si>
    <t>Автомат 3-пол. ВА 47-29 3P 6A 4.5кА х-ка B TDM</t>
  </si>
  <si>
    <t>ТТМ.ТМ.400.010.Y.Y.000</t>
  </si>
  <si>
    <t>Трансформатор силовой ТМ- 400/10 сх.соед. Y/Yн-0 (Барнаул)</t>
  </si>
  <si>
    <t>Мощн.-400кВа, высокое напр.-10кВ, низкое напряж.-400В; схема и группа соединения обмоток звезда-звезда-0, потери КЗ-5400Вт, напряжение КЗ- 4.5%, потери холостого хода-770Вт, ток холостого хода -0,9%, частота 50Гц. 1440х1050х1340мм, 1310кг. ПБВ +-2,5х</t>
  </si>
  <si>
    <t>РШН.ДКС.R5CE0552.Н.CE.500500200.IP66</t>
  </si>
  <si>
    <t>Шкаф пустой навесной ДКС R5CE0552 Навес.шкафCE, 500х500х200 IP66</t>
  </si>
  <si>
    <t>Навесной шкаф CE, 500 х 500 х 200мм, IP66 Со сплошной дверью.</t>
  </si>
  <si>
    <t>ЗКХ.КМИ.23211.032А.110В.050Г.001</t>
  </si>
  <si>
    <t>Контактор КМИ-23211 32А 110В/50Гц 1нз</t>
  </si>
  <si>
    <t>ВКК.ZB2BE102</t>
  </si>
  <si>
    <t>Кнопка комплектующие ZB2BE102 (1нз доп.конт. для постов управления XACA)</t>
  </si>
  <si>
    <t>1 нормально замкнутый (размыкающий) дополнительный контакт для постов управления XACA, присоединение контактов винтовое. Кратно 10 шт.</t>
  </si>
  <si>
    <t>АХХ.ДКС.36668.У.CS.090.090.600.050</t>
  </si>
  <si>
    <t>Прочая продукция ДКС 36668 Угол CS 90 вертикальный внутр. 600/50</t>
  </si>
  <si>
    <t>Аксессуар для лотков ДКС. Угол CS 90 вертикальный внутр. 90° 600/50  уп=1шт.</t>
  </si>
  <si>
    <t>САН.НПО.028.002.060</t>
  </si>
  <si>
    <t>Арматура свет.нак. НПО-28 2х60</t>
  </si>
  <si>
    <t>ТКХ.КТП.ВВ.160.010.000.4.УХЛ.001.Т.РЛНД</t>
  </si>
  <si>
    <t>Компл.трансф.подстанции КТП-ВВ-160/10/0.4 УХЛ-1 Тупик.(Барнаул) с РЛНД</t>
  </si>
  <si>
    <t>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4-х отходящих линиях ВА 57-35 на 63А - 2шт и на 80А-2шт. Фи</t>
  </si>
  <si>
    <t>РЩК.706S.М2.000.007</t>
  </si>
  <si>
    <t>Распределительный модуль  706S М2.0 (260х645х145) до 7 модулей</t>
  </si>
  <si>
    <t>Навесной, учётно-распределительный, внутренней установки. Металл 0.8мм, степень защиты IP40, краска эпоксиполиэфирная RAL -7032. Для установки 3ф. индукционного счётчика на МП. С фальшпанелью под опломбировку. Вес-7,05кг. Объём-0,028м/куб.</t>
  </si>
  <si>
    <t>ЗВХ.ПТ.001.1.010.020А.031.5</t>
  </si>
  <si>
    <t>Предохранитель ПТ 1.1-10/20А-31.5 У3 Идрица</t>
  </si>
  <si>
    <t>ИДРИЦА, ПО СОГЛАСОВАНИЮ С ОТВЕТСТВЕННЫМ СНАБЖЕНЦЕМ. 10кВ, номинальный ток 20А, номинальный ток отключения 31.5кА, длина 412мм, диаметр 50мм</t>
  </si>
  <si>
    <t>РШМ.ЩМП.002</t>
  </si>
  <si>
    <t>Шкаф пустой с монтаж. панел. ЩМП-2 (IP31) (щмп-2-0 36)</t>
  </si>
  <si>
    <t>Исполнение навесное,IP31,корпус из металла толщиной 1мм,толщина панели 1,5мм.Покрытие порошковое ( RAL-7035 ).Ввод снизу ( 3 отв. Ф30мм ).Бобышка  М6. Габариты 500х400х220мм.Панель 430х340мм.</t>
  </si>
  <si>
    <t>С2О.ЛПО.001.002.018.004.О</t>
  </si>
  <si>
    <t>Светильник люмин. ЛПО 01-2х18-004 Овал</t>
  </si>
  <si>
    <t>IP20, расс. эструд. прозр. ПС, ЭмПРА, некомпенс.</t>
  </si>
  <si>
    <t>ОС1.ШТИЛЬ.R7500.С</t>
  </si>
  <si>
    <t>стабилиз. ШТИЛЬ R7500 С (7500ВА) (1-фаз.)</t>
  </si>
  <si>
    <t>IP30. Мощность нагрузки 7500Ва,Темпер. окруж. среды +10...+35С, относит. влажность 80%.</t>
  </si>
  <si>
    <t>АХХ.ДКС.BPL4108.С.04141.L800.001.005</t>
  </si>
  <si>
    <t>Прочая продукция ДКС BPL4108 С-образный профиль 41х41,L800,толщ.1,5 мм</t>
  </si>
  <si>
    <t>С9О.ДО.040.050.001</t>
  </si>
  <si>
    <t>Прожектор светодиодный ДО 40-50-001</t>
  </si>
  <si>
    <t>Светодиодный прожектор 50Вт, Рабочее напряжение: 85-265 В, Световой поток 3200лм, 4500 К, рабочая температура от -25° до +50°С,Коэффициент мощности не менее 0,95, IP 65,   Габариты 480мм х210мм х455мм Гарантия 2 года  Уп=12шт</t>
  </si>
  <si>
    <t>ЗВХ.П.ППНИ.033.0000.016А.ИЭК</t>
  </si>
  <si>
    <t>Предохранитель Плавкая вставка предохранителя ППНИ-33, габарит 0, 16А ИЭК</t>
  </si>
  <si>
    <t>АКХ.КRK.OVK30.К.ПВХ.030</t>
  </si>
  <si>
    <t>Короб КопосRK-OVK30 Канал ПВХ перфор. гибкий диаметр 30мм</t>
  </si>
  <si>
    <t>Канал ПВХ перфорированный гибкий диаметр 30 мм 1шт.=0.5м</t>
  </si>
  <si>
    <t>С9Р.ДПО.1303.LED.0061В.IP54</t>
  </si>
  <si>
    <t>Светильник LED накладной ДПО 1303 серый круг с пояском 6x1Вт IP54</t>
  </si>
  <si>
    <t>СЛН.PHL.R.060W.E27.230V.E80.080D.001CT.030.245678</t>
  </si>
  <si>
    <t>Лампа накаливания  (ЛОН, МО) E27 PHL Refl 60W 230V E80 80D 1CT/30 245678</t>
  </si>
  <si>
    <t>АХХ.ДКС.37516.О.TD.Т.400.H50</t>
  </si>
  <si>
    <t>Т-ответвитель (воронка) ДКС 37516 Ответвитель TD Т-образный вертик. осн.400 H50</t>
  </si>
  <si>
    <t>Аксессуар для лотков ДКС. Ответвитель TD Т-образный вертикальный осн.400 H50  уп=1шт.</t>
  </si>
  <si>
    <t>ЗРХ.ABB.Р.T1.PLUS.004</t>
  </si>
  <si>
    <t>реле ABB освещ.T1 PLUS c датчиком 4 диап.</t>
  </si>
  <si>
    <t>1DIN-модуль 4 уровня шкалы 10 люкс 1НО 16А IP20</t>
  </si>
  <si>
    <t>ВВС.П.С56.043.Б</t>
  </si>
  <si>
    <t>Выкл. освет.,скр.пров. Прима S56-043-BI "WESSEN"</t>
  </si>
  <si>
    <t>Выключатель скрытой установки двухклавишный. IP20. Номин. ток - 6А. Цвет белый.</t>
  </si>
  <si>
    <t>КСХ.ВВГНГ.LS.005.001.5.000.66.А</t>
  </si>
  <si>
    <t>Кабель силовой ВВГнг(А)- LS  5х 1.5 -0.66 Алюр</t>
  </si>
  <si>
    <t>ИРХ.ABL.1977730.Р.IP68.016A.002P.E.250V</t>
  </si>
  <si>
    <t>Розетка ABL 1977730 Роз. настенная IP68, 16A, 2P+E, 250V,цвет зелёный</t>
  </si>
  <si>
    <t>ЗАКАЗ СОГЛАСОВЫВАТЬ С ОТВ.СНАБЖЕНЦЕМ. Розетка настенная IP68, 16A, 2P+E, 250V, цвет зелёный</t>
  </si>
  <si>
    <t>С2В.ARS.R.004.018.595.595</t>
  </si>
  <si>
    <t>светильник люмин. ARS/R 418 /595/ 1015000160</t>
  </si>
  <si>
    <t>встраиваемый светильник для подвесных потолков с алюминиевой зеркальной экранирующей решеткой. Размеры: А=595мм, В=595мм, С=75мм, Масса=4.7кг, КПД=66%. Область применения: торговые залы, фойе.</t>
  </si>
  <si>
    <t>ИРХ.ИЭК.CEE.213.002P+E.016A</t>
  </si>
  <si>
    <t>Розетка ИЭК ССИ 213 переносная 2Р+РЕ 16А 220В IP44</t>
  </si>
  <si>
    <t>PSR21-016-3 Розетка силовая переносная. IP44 230В. Размеры: А=130мм, В=66мм. Изготовлена из ударопрочной, самозатух.пластмассы, пылезащищенное исполнение, контакты из высококачественной эл-тех. меди.</t>
  </si>
  <si>
    <t>ИПС.WAGO.773.602</t>
  </si>
  <si>
    <t>Принадлежн. WAGO 773-602 (строит. клемма)</t>
  </si>
  <si>
    <t>Зажим 773-60(2;4;6) безвинтовой (2;4;6шт)х (1,5-4,0)кв.мм для меди. Предназн.для соединения медных 1-жильных проводников. Сост. из пластмассового корпуса со встроенной втычной клеммной колодкой для зажима жил проводников. Ном.напряжение 400В, ном.ток</t>
  </si>
  <si>
    <t>ТТХ.ОСМ.000.1.380.005.022.220.012</t>
  </si>
  <si>
    <t>Трансформатор ОСМ-0.1 380/5-22-220/12</t>
  </si>
  <si>
    <t>АКШ.ДКС.01737.NPAN.02530.WO.У.TA</t>
  </si>
  <si>
    <t>Короб ДКС 01737 NPAN 25х30 WO Угол плоский для TA</t>
  </si>
  <si>
    <t>ПЛОСКИЙ УГОЛ ДЛЯ СЕРИИ TA  Уп=20шт.</t>
  </si>
  <si>
    <t>АХХ.П.С.200</t>
  </si>
  <si>
    <t>Прочая продукция Подвес С-образный 200</t>
  </si>
  <si>
    <t>Длина 325мм, толщ.металла 5мм, нагрузка 1,0мм. Вес 0,62кг.Для крепления трассы пристрелкой к потолку.</t>
  </si>
  <si>
    <t>АКК.Р.К.К.002</t>
  </si>
  <si>
    <t>Короб, комплектующие Рамка и суппорт для К.К. универсал. на 2 модуля</t>
  </si>
  <si>
    <t>CKK-40D-RU2-K01 Рамка и суппорт для К.К. "Праймер"  универсал. на 2 модуля Служит для установки электроустановочных изделий с посадочным местом 45х45 в парапетные кабель-каналы.</t>
  </si>
  <si>
    <t>ИВХ.PCE.025.006.032А.400V.003P+N+E</t>
  </si>
  <si>
    <t>Вилка PCE 025-6 каб. 32А 400V 3P+N+E</t>
  </si>
  <si>
    <t>IP44 вилка кабельная силовая "Twist". Цвет корпуса красный. 400V, 50/60Гц. 5 контактов. Сила тока 32А.</t>
  </si>
  <si>
    <t>ВПК.004G80.010.U</t>
  </si>
  <si>
    <t>Переключатель 4G80-10-U (открытый)</t>
  </si>
  <si>
    <t>3-х полюсный 2-х позиционный (0-1) переключатель с нулевым положением, ном.ток 80А, ном.напряжение 660В, открытый, крепление за лицевой панелью, L=74,5мм, D=80мм, габаритные размеры передней панели 90х90мм</t>
  </si>
  <si>
    <t>КОХ.ПВ3.001.С</t>
  </si>
  <si>
    <t>Провод уст.и освет. ПВ3(ПуГВ)  1 Синий Дмитров</t>
  </si>
  <si>
    <t>ЗА2.ВМ.063.002.004А.NC</t>
  </si>
  <si>
    <t>Автомат 2-пол. OptiDin ВМ63-2NC4-УХЛ3</t>
  </si>
  <si>
    <t>С9Р.E.LED.010.001.865</t>
  </si>
  <si>
    <t>светильник Eco LED-10-001 865</t>
  </si>
  <si>
    <t>IP23, 239х108х97, корпус  ПК, рассеиватель ПК, опаловый, LED, 10Вт, 700 лм, 70лм/Вт, Ra=80, CCT=6500K, PF&gt;0,9</t>
  </si>
  <si>
    <t>ЗА3.ИЭК.ВА.047.100.100A.D</t>
  </si>
  <si>
    <t>Автомат 3-пол. ИЭК ВА 47-100 100A D (3P)</t>
  </si>
  <si>
    <t>С4П.РСП.001.250.011.0040250322</t>
  </si>
  <si>
    <t>Светильник ДРЛ РСП 01-250-011 0040250322</t>
  </si>
  <si>
    <t>IP23, У3, Е40. Для лампы ДРЛ 250, Диаметр -435мм, корп. полимер, отр.алюминий. Упаковка 1корп.+5отр. Дополнительно возможна комплектация светильников защитным стеклом Зашитное стекло S435 1380435005 и защитной сеткой (у снабженца).</t>
  </si>
  <si>
    <t>ИБЗ.ABB.M.035.016.P</t>
  </si>
  <si>
    <t>Блок зажимов ABB M 35/16.P (35 кв.мм)</t>
  </si>
  <si>
    <t>Желто-зеленый, сечение провода: многожил. 1-35кв.мм, одножил. 1-50кв.мм, напряж.500В, ширина 16мм.</t>
  </si>
  <si>
    <t>СЛЛ.OSRAM.HNS.030W.OFR.G13</t>
  </si>
  <si>
    <t>Лампа люминесцентная OSRAM HNS 30W OFR G13</t>
  </si>
  <si>
    <t>Облучатели для дезинфекции используются для обеззараживания воды, воздуха или  поверхностей, длина-893мм, G13, уп.10шт.</t>
  </si>
  <si>
    <t>ЗА4.ВА.047.029.004P.025A.004.5А.B.TDM</t>
  </si>
  <si>
    <t>Автомат 4-пол. ВА 47-29 4P 25A 4.5кА х-ка B TDM</t>
  </si>
  <si>
    <t>МТТ.ТУТ.018.009.К</t>
  </si>
  <si>
    <t>трубка ТТУ 18/9 Красная 100 м/упак ИЭК</t>
  </si>
  <si>
    <t>П/э термоусаживаемая трубка, эл. прочность не менее 30кВ/мм, толщина стенки после усадки -1мм, усаживается с 2 до 1мм, цвет:красная. Внутр. диаметр 18мм. 100 м/рол</t>
  </si>
  <si>
    <t>ВВС.MGU5.201.25NZD</t>
  </si>
  <si>
    <t>выкл. освет.,скр.пров. MGU5.201.25NZD (1-кл. с подсветкой, бежевый)</t>
  </si>
  <si>
    <t>Серия Unica. Выключатель 1-клавишный бежевый с синей подсветкой, 10А, 250В, IP20 (сх.1)</t>
  </si>
  <si>
    <t>АХХ.ДКС.36068.У.CPO.045.045.60050</t>
  </si>
  <si>
    <t>Угол (поворот) ДКС 36068 CPO 45 горизонтальный 600х50</t>
  </si>
  <si>
    <t>Аксессуар для лотков ДКС. Угол CPO 45 горизонтальный 45° 600х50  уп=1шт.</t>
  </si>
  <si>
    <t>ИУХ.УК20.004.002Р+PЕ.020.0031.0052</t>
  </si>
  <si>
    <t>удлинитель УК20 с термозащитой 4 места 2Р+PЕ/20м. 3х1,5мм2</t>
  </si>
  <si>
    <t>ИЭК. Катушка переносная.кол-во розеток-4. Длина-20м. Материал провода ПВС. Сечение 3х1.5 кв.мм. Диаметр штыря вилки 48мм.</t>
  </si>
  <si>
    <t>ЗА4.OD.ВМ63.004D06.УХЛ3</t>
  </si>
  <si>
    <t>Автомат 4-пол. OptiDin ВМ63-4D6-УХЛ3</t>
  </si>
  <si>
    <t>Модульный авт. выкл. на DIN-рейку. Режим эксплуатации продолжительный. Ном. ток-6А. Ном. напр.400В, частота 50Гц. Хар-ка откл.- D. Коммутац. износост.-4000циклов. IP20. От -60 до +40. Габ: 84х72х71,5мм. Масса - 0.500кг.</t>
  </si>
  <si>
    <t>ЗПХ.ПМ.12010270.220.010А.003</t>
  </si>
  <si>
    <t>Пускатель ПМ  12010270/220 10А 3з</t>
  </si>
  <si>
    <t>ЗКМ.DEK.МК103.040А.230В.040</t>
  </si>
  <si>
    <t>Контактор модульный DEKraft МК103-040А-230В-40 (18081DEK)</t>
  </si>
  <si>
    <t>Модульный контактор 4НО 40А 230В МК-103 DEKraft</t>
  </si>
  <si>
    <t>АХХ.ДКС.38201.К.CS.090.090.080</t>
  </si>
  <si>
    <t>Крышка на угол (поворот) ДКС 38201 CS 90 вертикал. внутр. осн.80</t>
  </si>
  <si>
    <t>Крышка CS 90 на угол вертикальный внутр. 90°   осн. 80  уп=1шт.</t>
  </si>
  <si>
    <t>С9О.PFL.010W.CW.GR.J.1001276</t>
  </si>
  <si>
    <t>Прожектор светодиодный PFL- 10W/CW/GR  Jazzway 1001276</t>
  </si>
  <si>
    <t>Прожектор светодиодный мономатричный серый корпус  10W  6500К 855Lm IP65 Вес 10.6кг Длина (L),м Х Ширина (B),м Х Высота (H),м 0.060 Х 0.180 Х 0.205  Уп=24шт.</t>
  </si>
  <si>
    <t>СЛК.NE.FS.T2.025W.833.E27</t>
  </si>
  <si>
    <t>Лампа люминесц.компактная NE FS-mini T2 25W 833 E27 (7/2666)</t>
  </si>
  <si>
    <t>Комп.люм.энергосберег.лампа.Тип лампы FS-mini. Е27., с применением люм.трубки Т2  Цвет температура 833-теплый белый.свет(адм. здания, рестораны, отели, супермаркеты, уч.завед-я, больницы, квартиры). Размеры:122х56мм.</t>
  </si>
  <si>
    <t>ЗХХ.ПКЛ.4004</t>
  </si>
  <si>
    <t>Прочая продукция приставка ПКЛ 4004(4з.)</t>
  </si>
  <si>
    <t>Кол-во контактов:4з, Габаритные размеры: 25.5х47х34.3мм, номин. ток контактов 16А, Масса=0.555кг.</t>
  </si>
  <si>
    <t>С9О.ЭРА.LPR.030.4000К.P1</t>
  </si>
  <si>
    <t>Прожектор светодиодный ЭРА LPR-30-4000К-P1 (10/360)</t>
  </si>
  <si>
    <t>Прожектор LED. 2300 Lm, 160х157х57</t>
  </si>
  <si>
    <t>ЗПХ.ПМ.12025220.380.025А.002.001</t>
  </si>
  <si>
    <t>Пускатель ПМ  12025220/380 25А 2з+1р</t>
  </si>
  <si>
    <t>IP54, масса=1.55кг, габаритные размеры: 230х132х140мм, установочные размеры: 130+-0.2х75+-0.2мм, нереверсивный, закрытый, с реле, кнопки "Пуск+Стоп", 2з+1р</t>
  </si>
  <si>
    <t>ЗОХ.РВЗ.010.630.003.ПР.010</t>
  </si>
  <si>
    <t>разъединитель РВЗ-10/630 исп.3 с ПР-10</t>
  </si>
  <si>
    <t>ЗЗаземляющие ножи сверху и снизу</t>
  </si>
  <si>
    <t>АКК.ДКС.01881.А.07022.SDN</t>
  </si>
  <si>
    <t>Короб, комплектующие ДКС 01881 Адаптер 70х22 для коробки SDN</t>
  </si>
  <si>
    <t>Адаптер 70х22 для коробки SDN   Уп=12шт.</t>
  </si>
  <si>
    <t>С5С.ЖСУ.008.150.001</t>
  </si>
  <si>
    <t>Светильник ДНАТ ЖСУ 08-150-001</t>
  </si>
  <si>
    <t>IP53. со стеклом. Вес=10кг.К-т мощности не менее 0.85. Патрон Е40, КПД не менее 65%. Реком. уст-ть на несущ. тросе диам.6-12,5мм. Высота уст-ки св-ков 6-10м. Назначение: Улицы, дороги со сред. и слабой интенсив-ю движения трансп-та ж-д станции и плат</t>
  </si>
  <si>
    <t>ВВС.K.782103</t>
  </si>
  <si>
    <t>Выкл. освет.,скр.пров. Kaptika (выкл. с подсв. 2-кл.белый) 782103</t>
  </si>
  <si>
    <t>Приоизводство LEGRAND. Выключатель 2-клавишный, встроенная подсветка зеленый светодиод 10А, цвет-белый. Изделие в сборе с рамкой</t>
  </si>
  <si>
    <t>САС.XB4.BVB6</t>
  </si>
  <si>
    <t>Арматура светосигнальная XB4-BVB6 (син., 24В)</t>
  </si>
  <si>
    <t>IP65, 24В пер. или пост. тока, со встроенным светодиодом (ZBVB6), для щитового монтажа диаметром 22мм, модульная конструкция, возможность смены головки (ZB4...), сост. из корпуса (ZB4BVB6) и головки (ZB4BV063), масса 0.08кг</t>
  </si>
  <si>
    <t>ВВР.ВР.032.35В31250.250А</t>
  </si>
  <si>
    <t>Рубильник выкл. ВР32-35-В31250-250А-УХЛ3-КЭАЗ</t>
  </si>
  <si>
    <t>IP32 со стороны привода, трехполюсный выключатель на 250А, съемная боковая смещенная рукоятка, без вспомогательных контактов. Габарит.размеры: А=172мм, А1=50мм,А2=44мм, В=164мм, В1=242мм, L1=282мм, L=186мм, в=82.5мм, в1=25мм, в2=12.5мм.</t>
  </si>
  <si>
    <t>С2В.PRS.R.002.018</t>
  </si>
  <si>
    <t>светильник люмин. PRS/R 218 1031000010</t>
  </si>
  <si>
    <t>встраиваемый светильник для подвесных потолков с призматическим рассеивателем, Размеры: А=300мм, В=595мм, С=75мм, Масса=2.8кг, КПД=62%. Область применения: торговые залы, фойе, коридоры. Без блока аврийного питания.</t>
  </si>
  <si>
    <t>ЗРТ.LRD365</t>
  </si>
  <si>
    <t>реле LRD365 (48-65A)</t>
  </si>
  <si>
    <t>Трехполюсное тепловое реле для защиты электродвигателей от перегрузки, Диапазон установок тока 48-65А. Испоьзуются с контакторами типа LC1 D50...D95.</t>
  </si>
  <si>
    <t>ПС3.М.234.АRТM.002.PB.R.230.400В.005А.001.000.002.000</t>
  </si>
  <si>
    <t>Счетчик Меркурий 234 АRТM-02 PB.R  230/400В 5(100)А кл.т.- 1,0/2,0</t>
  </si>
  <si>
    <t>МТМ.ДКС.50316.М.IP65.016</t>
  </si>
  <si>
    <t>трубка ДКС 50316 Муфта гибкая труба-труба, IP65, д.16мм</t>
  </si>
  <si>
    <t>Муфта гибкая труба-труба, IP65, д.16мм Уп=50шт.</t>
  </si>
  <si>
    <t>АХХ.ДКС.37115.О.TD.Т.300.H100</t>
  </si>
  <si>
    <t>Т-ответвитель (воронка) ДКС 37115 Ответвитель TD Т-образный верт. осн.300 H100</t>
  </si>
  <si>
    <t>Аксессуар для лотков ДКС. Ответвитель TD Т-образный вертикальный осн.300 H100  уп=1шт.</t>
  </si>
  <si>
    <t>С2О.ARS.S.136.HF.1041000050</t>
  </si>
  <si>
    <t>Светильник люмин. ARS/S 136 HF 1041000050</t>
  </si>
  <si>
    <t>накладной светильник с алюминиевым зеркальным отражателем, с ЭПРА. Размеры: А=180мм, В=1250мм, С=80мм, Масса=2.5кг, КПД=60%. Область применения: торговые залы, офисы, раб.кабинеты</t>
  </si>
  <si>
    <t>ИРС.ДУЭТ.WDE000193.Б</t>
  </si>
  <si>
    <t>Розетка ДУЭТ WDE000193 (Одиноч.TV-R 2dB) Бел.</t>
  </si>
  <si>
    <t>Розетка информационная  серии "ДУЭТ". Одиночная TV-R(телевизионная и радио) 2dB. Цвет белый.</t>
  </si>
  <si>
    <t>ЗПХ.ПМЛ.6100.110.160А</t>
  </si>
  <si>
    <t>Пускатель ПМЛ 6100/110 160А</t>
  </si>
  <si>
    <t>ИРС.L.79257.M.Р.D.015.А</t>
  </si>
  <si>
    <t>Розетка Legrand 79257 Mosaic Роз. hD 15 (2 мод) Алю</t>
  </si>
  <si>
    <t>Mosaic Роз. hD 15 (2 мод) Алю  Уп=1шт</t>
  </si>
  <si>
    <t>ККХ.КВВГЭНГ.037.002.5</t>
  </si>
  <si>
    <t>Кабель контрольный КВВГЭнг(А)  37х 2.5 Алюр</t>
  </si>
  <si>
    <t>Uном 660В, расч.масса = 1445кг/км, номин. наруж. диаметр =26.9мм, изол.и оболоч. из негорюч.ПВХ пластиката, экранир., предн.для прокладки в помещениях, каналах, туннелях при отсутствии механич.воздействий</t>
  </si>
  <si>
    <t>ХХХ.ДКС.CM120500.Ш.М5</t>
  </si>
  <si>
    <t>Крепежный элемент ДКС CM120500 Шайба белого цвета М5</t>
  </si>
  <si>
    <t>Шайба белого цвета М5 уп=500шт</t>
  </si>
  <si>
    <t>ЗА2.OD.ВМ63.002L03.УХЛ3</t>
  </si>
  <si>
    <t>Автомат 2-пол. OptiDin ВМ63-2L3-УХЛ3</t>
  </si>
  <si>
    <t>Модульный авт. выкл. на DIN-рейку. Режим эксплуатации продолжительный. Ном. ток-3А. Ном. напр.230В, частота 50Гц. Хар-ка откл.- L. Коммутац. износост.-1500циклов. IP20. От -60 до +40. Габ: 84х36х71,5мм. Масса - 0.250кг.</t>
  </si>
  <si>
    <t>ЗПХ.ПМЛ.1210.380.001.5.002.6А</t>
  </si>
  <si>
    <t>Пускатель ПМЛ 1210/380 1.5-2.6А</t>
  </si>
  <si>
    <t>ЗА2.LEGRAND.DX.002P.020А.C.03434</t>
  </si>
  <si>
    <t>Автомат 2-пол. LEGRAND DX 2P 20А C 407278</t>
  </si>
  <si>
    <t>ИГП.С.ZCPEP16</t>
  </si>
  <si>
    <t>сальник каб. ввода ZCPEP16</t>
  </si>
  <si>
    <t>Сменный пластиковый сальник для каб.ввода М16</t>
  </si>
  <si>
    <t>РЩК.К.ШРС.001.IP54</t>
  </si>
  <si>
    <t>щит Корпус ШРС-1 (1600х500х300) IP54 ФАБЕР</t>
  </si>
  <si>
    <t>СХХ.Л.230В.С.ИЭК</t>
  </si>
  <si>
    <t>Прочая продукция Лампа сменная  синяя матрица/230В ИЭК</t>
  </si>
  <si>
    <t>ВВС.ДУЭТ.WDE000231.Б</t>
  </si>
  <si>
    <t>выкл. освет.,скр.пров. ДУЭТ WDE000231 Беж. (3-кл.)</t>
  </si>
  <si>
    <t>Выключатель однополюсный трехклавишный скрытой проводки серии "ДУЭТ". цвет бежевый.</t>
  </si>
  <si>
    <t>ИРС.M.M.Р.001.С.П.22022</t>
  </si>
  <si>
    <t>Розетка Makel Mimoza (белая) Роз. 1 мест.(бакалит) С/П 22022</t>
  </si>
  <si>
    <t>Розетка 1местная (бакалит), скрытой проводки. Белый. IP20. 250V. 16А. Использовать рамку и вставки производство Турция.</t>
  </si>
  <si>
    <t>РШН.ЩУРН.003.036.З.О</t>
  </si>
  <si>
    <t>Шкаф пустой навесной ЩУРН-3-36 с Замком+Окно</t>
  </si>
  <si>
    <t>Щит учётно-распределительный.Исполнение навесное,IP31.Щит на36 модулей(1мод.=18мм) для трехфазного учёта. Корпус из металла толщиной 1мм, покрытие порошковое (RAL-7035). Ввод снизу (3отв.Ф28мм). Комплектуется DIN-рейкой. Габариты 560х550х165мм. Масса</t>
  </si>
  <si>
    <t>ИРО.Э.PA16.205D.С</t>
  </si>
  <si>
    <t>Розетка Этюд PA16-205D (4-мест) Сосна</t>
  </si>
  <si>
    <t>ЗА3.А.3794.340010.250А</t>
  </si>
  <si>
    <t>Автомат 3-пол. А-3794-340010 250А стац.,ручн.привод (Контактор)</t>
  </si>
  <si>
    <t>Для замены А-3796 250А. Габариты 225х400х160мм. Стационарный ручной привод. Комплектуются полупроводниковыми расцепителями.</t>
  </si>
  <si>
    <t>АХХ.ДКС.37350.Н.CGB.050</t>
  </si>
  <si>
    <t>Соединитель для кабельного лотка ДКС 37350 Накладка CGB 50</t>
  </si>
  <si>
    <t>Аксессуар для монтажа проволочных лотков ДКС. Накладка CGB для лотка 50 уп=20шт.</t>
  </si>
  <si>
    <t>МТП.Т.ПНД.040.ИЭК</t>
  </si>
  <si>
    <t>трубка Труба глад. жест. ПНД d40 ИЭК черная (100м)</t>
  </si>
  <si>
    <t>Толщина стенки 2.4мм, внутр.D=35.2мм, производится из ПНД. Бухта 100м</t>
  </si>
  <si>
    <t>ЗА3.ВА.5139.400А</t>
  </si>
  <si>
    <t>Автомат 3-пол. ВА-5139-341810 400А стац.,ручн.привод (Контактор)</t>
  </si>
  <si>
    <t>ЗА4.EZ9F14410</t>
  </si>
  <si>
    <t>Автомат 4-пол. EZ9F14410(4P 10A B)</t>
  </si>
  <si>
    <t>ЗВХ.ПРС.063.040А</t>
  </si>
  <si>
    <t>Предохранитель ПРС-63 40А</t>
  </si>
  <si>
    <t>АГЛ.Г.ГМА.070.095.ИЭК</t>
  </si>
  <si>
    <t>Гильза каб ГМА-70/95 ИЭК</t>
  </si>
  <si>
    <t>Габариты: D=20мм, d=12,6мм, L=83,6мм. Для соединения медно-алюм. проводников.</t>
  </si>
  <si>
    <t>ТКХ.КТП.ТВ.400.010</t>
  </si>
  <si>
    <t>Компл.трансф.подстанции КТП-ТВ-400/10 киоск,туп.,возд.</t>
  </si>
  <si>
    <t>ИУХ.УК30.004.002Р.PЕ.030.0031.0052.I.</t>
  </si>
  <si>
    <t>удлинитель УК30 с т/з 4 места 2Р+PЕ/30м. 3х1,5мм2 "Industrial"</t>
  </si>
  <si>
    <t>Переносная катушка для полупрофессионального применения. 4 розетки. Длина 30м. Сечение провода 3х1.5кв.мм</t>
  </si>
  <si>
    <t>ЗПХ.ПРК32.006.3.I.006.3A.I.004.006.3A.U.660В.ИЭК</t>
  </si>
  <si>
    <t>Пускатель ПРК32-6.3 In=6.3A Ir=4-6.3A Ue 660В ИЭК</t>
  </si>
  <si>
    <t>Пускатель ручной кнопочный. ПРК32-6.3 In=6.3A Ir=4-6.3A Ue 660В ИЭК. Для управления и защиты 3-фаз асинхон. эл.двигателей от перегрузки, коротких звмыканий и неполнофаз. режимов работы.</t>
  </si>
  <si>
    <t>ЗКХ.КМИ.49562.095А.IP54.U.400В.АС3.ИЭК</t>
  </si>
  <si>
    <t>Контактор КМИ-49562 95А IP54 с индик. Ue=400В/АС3 ИЭК</t>
  </si>
  <si>
    <t>Контактор в оболочке с электр.реле. Имеет индикацию состояния, степень защиты IP54. Ном. раб.ток 95А, номин. напр. катушки упр. 400В.</t>
  </si>
  <si>
    <t>ЗАК.MN.26960</t>
  </si>
  <si>
    <t>Комплектующие для автомата MN 26960 (мин. расц. C60 и DPN N)</t>
  </si>
  <si>
    <t>~220-240В, расцепитель минимального напряжения (при надении напряжения до 35-70% происходит тключение) для установки на автомат.выключатели C60 и DPN N</t>
  </si>
  <si>
    <t>ЗД0.АД12.022C63.АC.УХЛ4.КЭАЗ</t>
  </si>
  <si>
    <t>Автомат дифференц. АД12-22C63-АC-УХЛ4-КЭАЗ (2P, С63, 30mA)</t>
  </si>
  <si>
    <t>2пол. Ном.ток-63А. Ном.раб.напр.230В. Ном.откл. диффер. ток-30мА. ПКС-4,5кА. Тип защ. хар. по диф. току-АС. Расцепители: тепловой и электромагнитный, уставка 5In-10In. Хар-ка откл.-С. IP20 Габ.мм.В-94, Ш-71, Г-75. m-0,25кг. Раб. темп. -25°С до +55°С</t>
  </si>
  <si>
    <t>РШН.К.P.08105</t>
  </si>
  <si>
    <t>Шкаф пустой навесной Корпус шкафа Prisma (G) 08105</t>
  </si>
  <si>
    <t>IP30., мет. белый (RAL9001) шкаф низковольтный распрделительный на ток до 630А, пустой, без двери (дверь 08135-прозр., 01825-непрозр.) Габариты: 780х595х205мм.</t>
  </si>
  <si>
    <t>РЩК.ВРУ.002.020.45.045.IP31.TITAN</t>
  </si>
  <si>
    <t>щит ВРУ-2 20.45.45 IP31 TITAN</t>
  </si>
  <si>
    <t>Шкаф напольный цельносварной, IP31, 2 двери, размер 2000х450х450мм</t>
  </si>
  <si>
    <t>ХПО.В.004.010.DIN.967</t>
  </si>
  <si>
    <t>Производство Винт  4 х 10 прессш. DIN 967 оц.</t>
  </si>
  <si>
    <t>ДЭХ.АИР.080B4.380В.001.005В.1500.1081.DRIVE.ИЭК</t>
  </si>
  <si>
    <t>Электродвигатель АИР 80B4 380В 1,5кВт 1500об/мин 1081 DRIVE ИЭК</t>
  </si>
  <si>
    <t>ВВ3.LEGRAND.406461.003P.063А</t>
  </si>
  <si>
    <t>Выкл. нагрузки 3-пол. LEGRAND 406461 3P 63А</t>
  </si>
  <si>
    <t>Выкл.нагр. 3P 63А, модульный на 35мм DIN-рйку</t>
  </si>
  <si>
    <t>ВДХ.V.LIFE.АЛЮ.Д.N.400W.752373</t>
  </si>
  <si>
    <t>Датчик движения Valena LIFE АЛЮ движ c N 400W 752373</t>
  </si>
  <si>
    <t>Valena LIFE.Датчик движения 180° 400Вт с нейтралью.С лицевой панелью.Алюминий.Совместим с любым типом ламп. Угол обнаружения 180°. Дальность обнаружения 8м.Встроенная защита от перегрузки и коротких замыканий.</t>
  </si>
  <si>
    <t>ИРО.ВАЛЕНТИНА.РА.016.826.Е</t>
  </si>
  <si>
    <t>Розетка ВАЛЕНТИНА РА-16-826 Евр.(2-м.)</t>
  </si>
  <si>
    <t>Уп=36шт. изготовлены из АБС-пластика</t>
  </si>
  <si>
    <t>АКК.ДКС.75646S.К.RJ.045.005E.001</t>
  </si>
  <si>
    <t>Короб, комплектующие ДКС 75646S Комп. роз. RJ-45, кат.5E (разъем AMP), сл.кость,1 мод</t>
  </si>
  <si>
    <t>Компьютерная розетка RJ-45, кат.5E (разъем AMP), слон. кость, 1мод.  Уп=10шт.</t>
  </si>
  <si>
    <t>ИРК.L.771004.Р.004.Б.GL</t>
  </si>
  <si>
    <t>Комплектующие Legrand 771004 Рамка 4п гор Белая GL</t>
  </si>
  <si>
    <t>Legrand 771004 Рамка 4п гор Белая GL</t>
  </si>
  <si>
    <t>САН.НПП.003.100</t>
  </si>
  <si>
    <t>Арматура свет.нак. НПП 03-100 герм. (армат.)</t>
  </si>
  <si>
    <t>ЗА1.OD.ВМ63.001K25.УХЛ3</t>
  </si>
  <si>
    <t>Автомат 1-пол. OptiDin ВМ63-1K25-УХЛ3</t>
  </si>
  <si>
    <t>Модульный авт. выкл. на DIN-рейку. Режим эксплуатации продолжительный. Ном. ток-25А. Ном. напр.230/400В, частота 50Гц. Хар-ка откл.- К. Коммутац. износост.-1500циклов. IP20. От -60 до +40. Габ: 84х18х71,5мм. Масса - 0.125кг.</t>
  </si>
  <si>
    <t>ЗОХ.РЛНДМ.001.010.200.003</t>
  </si>
  <si>
    <t>разъединитель РЛНДМ-1/10-200 3-полюсный Идрица</t>
  </si>
  <si>
    <t>ЗЧ3.ATV212HD75N4</t>
  </si>
  <si>
    <t>Преобр.частоты 3-ф ATV212HD75N4 (75kW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</si>
  <si>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75кВт, масса=55.4кг.</t>
  </si>
  <si>
    <t>ЗПХ.ПМЛ.1230.220.001.5.002.6А</t>
  </si>
  <si>
    <t>Пускатель ПМЛ 1230/220 1.5-2.6А</t>
  </si>
  <si>
    <t>ЗПХ.ПМЛ.2561М.220.025А</t>
  </si>
  <si>
    <t>Пускатель ПМЛ 2561М/220 25А</t>
  </si>
  <si>
    <t>ВВМ.C1B48.004.С</t>
  </si>
  <si>
    <t>Выкл. комплектующие C1B48-004 мех-м. Серебро</t>
  </si>
  <si>
    <t>Механизм переключателя проходного, (зеленый СИ), 10А, 250В, серебро.</t>
  </si>
  <si>
    <t>МТМ.ДКС.015140.М.140</t>
  </si>
  <si>
    <t>трубка ДКС 015140 Муфта для двустенных-дренажных труб, 140мм</t>
  </si>
  <si>
    <t>Соединение двустенных труб д.140мм из ПНД</t>
  </si>
  <si>
    <t>С9Л.LED.JCDR.007.5В.160.260В.GU5.003.4000К.675Л.ASD</t>
  </si>
  <si>
    <t>Лампа светодиодная (LED) LED-JCDR-standard 7.5Вт 160-260В GU5.3 4000К 675Лм ASD</t>
  </si>
  <si>
    <t>АХХ.ДКС.36233INOX.О.DL.05050</t>
  </si>
  <si>
    <t>Прочая продукция ДКС 36233INOX Ответвитель DL 50х50, нержав.</t>
  </si>
  <si>
    <t>Аксессуар для лотков ДКС. Ответвитель DL 50х50, нержавеющий  уп=1шт.</t>
  </si>
  <si>
    <t>ЗФА.002ТРМ0.Щ1.У</t>
  </si>
  <si>
    <t>регулятор температуры 2ТРМ0-Щ1.У</t>
  </si>
  <si>
    <t>2-канальный измеритель; Uпит=90-245В; F=47-63Гц; макс.доп. Iист.пит. 80мА; габ.размеры:96х96х65мм; ст.защ. IP54; t откр.возд -20...+50С; потреб.мощность не более 7ВА; отн.влажность воздуха 30-80%</t>
  </si>
  <si>
    <t>АШС.Ш.ШНИ.10069.012.У1.С</t>
  </si>
  <si>
    <t>Шина N "ноль" на одном угловом изол ШНИ-6х9-12-У1-С ИЭК</t>
  </si>
  <si>
    <t>Шина нулевая изолированная с одним угл. изолятором. размер шины и кол-во отверстий: 6х9мм,12шт. уп=10шт.</t>
  </si>
  <si>
    <t>АЛХ.ДКС.35303INOX.Л.15080.L.3000</t>
  </si>
  <si>
    <t>Лоток ДКС 35303INOX перфорированный 150х80 L 3000, нержавеющ.</t>
  </si>
  <si>
    <t>Лоток перфорированный 150х80 L 3000, нержавеющ. Уп=3м</t>
  </si>
  <si>
    <t>СДХ.001И250ДРЛ44.017.УХЛ1.220В</t>
  </si>
  <si>
    <t>Дроссель 1И250ДРЛ44-003 УХЛ1 220В</t>
  </si>
  <si>
    <t>Масса=3кг, Габаритные размеры: 105х102х145мм, рабочий ток 2.15А, пусковой ток не более 4А, потери мощности не более 20Вт, к-т мощности не менее 0.57, макс.нормируемая температура обмотки в раб. режиме 120С, перегрев обмотки 70С.</t>
  </si>
  <si>
    <t>С9У.ДРО.2060M.060.018.001LED.003.L.IEK</t>
  </si>
  <si>
    <t>светильник ДРО 2060M,60+18+1LED,3 ч. Lith.IEK</t>
  </si>
  <si>
    <t>Кол-во светодиодов 60LED -на корпусе. 18 LED - на торце, 1LED- индикатор. Световой поток, 360Лм. Аккумулятор литиевая батарея 1200мА/ч. Время работы в автономном режиме, 3ч.</t>
  </si>
  <si>
    <t>ВВМ.C1B28.005.002.З</t>
  </si>
  <si>
    <t>Выкл. комплектующие C1B28-005 мех-м. 2кл. Зол.</t>
  </si>
  <si>
    <t>Механизм двухклавишного выключателя,(зеленый СИ), 10А, 250В, золотой.</t>
  </si>
  <si>
    <t>ЗРП.DEK.ПР102.003.005.012.AC</t>
  </si>
  <si>
    <t>реле DEKraft ПР102-3-05-012-AC (23222DEK)</t>
  </si>
  <si>
    <t>Промежуточное реле 3 конт. с инд. LED 5А 12В AC</t>
  </si>
  <si>
    <t>АЗК.ДКС.NE1001.Ш.0104.035.002.0014030</t>
  </si>
  <si>
    <t>Шина уравнивания потенциала</t>
  </si>
  <si>
    <t>Шина уравнивания потенциала ДКС NE1001 потенциалов, 10х4-35 мм2, 1х4х30 мм</t>
  </si>
  <si>
    <t>Шина уравнивания потенциалов, 10х4-35 мм2, 1х4х30 мм</t>
  </si>
  <si>
    <t>С9Л.C35.003.5.В.260.Л.230.В.2700.К.E14.IEK</t>
  </si>
  <si>
    <t>Лампа светодиодная (LED) C35 свеча кристал 3.5 Вт 260 Лм 230 В 2700 К E14 IEK</t>
  </si>
  <si>
    <t>АКК.ДКС.AIR28.Ш.028</t>
  </si>
  <si>
    <t>Короб, комплектующие ДКС AIR28 Шланг дренажный, внутр. д. 28 мм</t>
  </si>
  <si>
    <t>Шланг дренажный, внутр. д. 28 мм Уп=30м</t>
  </si>
  <si>
    <t>ДЭХ.АИР.071B4.380В.000.075В.1500.1081.DRIVE.ИЭК</t>
  </si>
  <si>
    <t>Электродвигатель АИР 71B4 380В 0,75кВт 1500об/мин 1081 DRIVE ИЭК</t>
  </si>
  <si>
    <t>АХХ.П.090.В.085150</t>
  </si>
  <si>
    <t>Угол (поворот) Поворот на 90 гр. Вертикальный внутренний 80х150</t>
  </si>
  <si>
    <t>Аксессуар к мет. лотку.Поворот на 90 гр. Вертикальный внутренний 85х150. Для организации вертик. поворота каб. трассы на 90градусов. Материал: сталь горячего цинкования. Вес=0,67кг. P=150мм, L=274мм, H=80мм. Толщина металла=0.8мм.</t>
  </si>
  <si>
    <t>ААС.З.У.872М.IP20.IEK</t>
  </si>
  <si>
    <t>Шинный зажим ответвительный У-872М (95-150/95-120 мм2) IP20 IEK</t>
  </si>
  <si>
    <t>Сеч. магист.проводников 95-150мм2, сеч проводников ответв-я 95-120мм2, предназначены для ответв-й от магистральных линий кабелей и проводов напряж-ем до 750В, степень защиты IP20, внутри расположен затягиваемый болтами плашечный зажим, который покрыт</t>
  </si>
  <si>
    <t>КОХ.ПВ1.006.С</t>
  </si>
  <si>
    <t>Провод уст.и освет. ПВ1(ПуВ)  6 Синий Дмитров</t>
  </si>
  <si>
    <t>С9Р.ASD.СПБ.002Д.155.005.005В.400.IP20.155</t>
  </si>
  <si>
    <t>светильник ASD СПБ-2Д 155-5 5Вт 400лм IP20 155мм c датчиком белый</t>
  </si>
  <si>
    <t>форма круг, 150 мм х 35 мм, гарантия 2 года</t>
  </si>
  <si>
    <t>ЗПХ.ПМ.12100520.380.100А</t>
  </si>
  <si>
    <t>Пускатель ПМ  12100520/380В 100А У2 В</t>
  </si>
  <si>
    <t>ЗРТ.РТТ.111.001.10.001.40А</t>
  </si>
  <si>
    <t>реле РТТ-111  1.10- 1.40А</t>
  </si>
  <si>
    <t>средняя уставка 1.25А,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</si>
  <si>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СЛК.КЛ.009</t>
  </si>
  <si>
    <t>КЛ 9</t>
  </si>
  <si>
    <t>ВВМ.V.774112</t>
  </si>
  <si>
    <t>Выкл. комплектующие Valena (мех-м 2кл. с подсвет.слон.кость) 774112</t>
  </si>
  <si>
    <t>САЛ.MX</t>
  </si>
  <si>
    <t>Арматура свет.люм. MX (соединит. элемент д/ЛСО46)</t>
  </si>
  <si>
    <t>ПК, белый X-образный соед. элемент , с 4-мя коннекторами</t>
  </si>
  <si>
    <t>ТКХ.КТП.ВВ.630.010.Т</t>
  </si>
  <si>
    <t>Компл.трансф.подстанции КТП-ВВ-630/10/0.4 УХЛ-1 Тупик.(Барнаул) без РЛНД</t>
  </si>
  <si>
    <t>СЛН.OSRAM.CONC.R80.060</t>
  </si>
  <si>
    <t>Лампа накаливания OSRAM CONC R80 60W 240V E27 25X1 NCE</t>
  </si>
  <si>
    <t>Произ-во Германия. упаковка 25шт, 60Вт, сила света 260кд, угол излучения 80град., диаметр 80мм. длина 116мм.монтажная длина=90мм. направленный свет позволяет создать акцентрирующ.осв-е помещений или больших площадей: витрин, торговых залов, вестибюле</t>
  </si>
  <si>
    <t>КОХ.ПВ1.004.Б</t>
  </si>
  <si>
    <t>Провод уст.и освет. ПВ1(ПуВ)  4 Белый Дмитров</t>
  </si>
  <si>
    <t>Бухта 300м. наружний диаметр 4.4мм, вес 45.0кг/км . Uном. ~450В/-1000В, класс жилы 1,  количество и диаметр проволок в жиле 1х2.24мм, толщина изоляции 0.8мм,  Допустимый длительный ток - 41А. Стоек к воздействию: темп.окруж.среды -50 +70С, мех.ударов</t>
  </si>
  <si>
    <t>КСХ.ВВГ.П.НГ.003.006.000.66.А</t>
  </si>
  <si>
    <t>Кабель силовой ВВГ-П НГ(А) 3х  6 ок - 0.66 Алюр</t>
  </si>
  <si>
    <t>ААС.CD.071.BI</t>
  </si>
  <si>
    <t>Фиксирующий зажим CD 71+BI (ответвительный зажим) - Нилед</t>
  </si>
  <si>
    <t>Ответвительный зажим. Сеч. проводов: магистраль - 35-95ммкв., ответвл. - 4-54мм кв. Макс. нагрузка 290А, Масса 130г. Для повтор. заземления неизолир. несущ. нул. жилы, для ответвл. от ВЛН к вводу в здание СИП 2х16-4х25  Уп=50шт.</t>
  </si>
  <si>
    <t>САС.XB7.EV04BP</t>
  </si>
  <si>
    <t>Арматура светосигнальная XB7-EV04BP (кр., 24В)</t>
  </si>
  <si>
    <t>ИРО.Q.782249.Р.СЛНК</t>
  </si>
  <si>
    <t>розетка Quteo 782249 Радио СЛНК</t>
  </si>
  <si>
    <t>Радио розетка СЛНК</t>
  </si>
  <si>
    <t>ВВМ.672515.ETIKA.Р.005.СЛНК</t>
  </si>
  <si>
    <t>Выкл. комплектующие 672515 ETIKA Рамка 5постов СЛНК</t>
  </si>
  <si>
    <t>Рамка 5постов СЛНК ETIKA</t>
  </si>
  <si>
    <t>ААС.PAC.1500</t>
  </si>
  <si>
    <t>Фиксирующий зажим PAC 1500 (анкерный зажим) - Нилед</t>
  </si>
  <si>
    <t>Анкерный зажим предназначен для крепления нулевой несущей жилы на концевых, угловых и промежуточных опорах. Сечение нейтрали 50-54,6-70кв.мм. Рабочая нагрузка 1500кГс. Вес=460гр. Уп=40шт.</t>
  </si>
  <si>
    <t>АНР.Р.РШИМ2.005.004.ИЭК</t>
  </si>
  <si>
    <t>Наконечник кабельный медный Разъем РшИм2-5-4 штеккер ИЭК</t>
  </si>
  <si>
    <t>Разъем штеккер (вилка, розетка) медный луженый. Цвет изоляции синий. Диапазон сеч. проводников 1,5-2,5мм2. Размеры D-4мм, d-2.3мм, L-24,5мм.  Для формирования изолир. разъемных соединений цепи по принципу "ВИЛКА-РОЗЕТКА". Упаковка 100 шт.</t>
  </si>
  <si>
    <t>АХХ.ДКС.37207.К.TS.500.080</t>
  </si>
  <si>
    <t>Прочая продукция ДКС 37207 Крышка-ответвитель TS  500/80</t>
  </si>
  <si>
    <t>Аксессуар для лотков ДКС. Крышка-ответвитель TS  500/80 уп=1шт.</t>
  </si>
  <si>
    <t>ИРХ.ИЭК.CEE.115.003P+E+N.016A</t>
  </si>
  <si>
    <t>Розетка ИЭК ССИ 115 стационарная 3Р+РЕ+N 16А 380В IP44</t>
  </si>
  <si>
    <t>PSR12-016-5 Розетка силовая стационарная. IP44 380-415В. Размеры: А=130мм, В=96мм. Изготовлена из ударопрочной, самозатух.пластмассы, пылезащищенное исполнение, контакты из высококачественной эл-тех. меди.</t>
  </si>
  <si>
    <t>С3С.ЗОМ.001.010.А.030.265V.AC.DC.IP65</t>
  </si>
  <si>
    <t>Светильник накал. ЗОМ-1 &amp;gt;10cd, тип "А", 30-265V AC/DC, IP65</t>
  </si>
  <si>
    <t>Необслуживаемый Источник света: светодиод Угол рассеивания 42град. Сила света в направлении +10град/-6град. 17Кд. Потребляемая мощность 3.7Вт. Напряжение: 30-265V Масса 0.200кг</t>
  </si>
  <si>
    <t>АХХ.ДКС.37234.К.TSS.200</t>
  </si>
  <si>
    <t>Т-ответвитель (воронка) ДКС 37234 Крышка-ответвитель TSS осн.200</t>
  </si>
  <si>
    <t>Аксессуар для лотков ДКС. Крышка-ответвитель TSS (плоск) 200/80 уп=1шт.</t>
  </si>
  <si>
    <t>ММХ.Х.СИП.ХС.360.ИЭК</t>
  </si>
  <si>
    <t>Хомут для СИП ХС-360 (100 шт/упак) ИЭК</t>
  </si>
  <si>
    <t>Размер 355х9мм. Толщина 2мм. Разрушающая нагрузка 60кН, цвет черный, диаметр обматываемого провода 55-95мм, кол-во в уп 100шт.</t>
  </si>
  <si>
    <t>СЛК.OSRAM.DULUX.D.026W.840.G24D.003.010X1</t>
  </si>
  <si>
    <t>Лампа люминесц.компактная OSRAM DULUX D 26W/840 G24D-3 10X1</t>
  </si>
  <si>
    <t>С5К.ЖКУ.ГКУ.003.070.002.УХЛ1.IP54</t>
  </si>
  <si>
    <t>Светильник ДНАТ ЖКУ/ГКУ 03- 70-001 УХЛ1 IP54 СР (стекло, некомпенс.)</t>
  </si>
  <si>
    <t>IP54. Универсальный ПРА. тип лампы днат/дри, 530Х240Х250мм,Корпус-отражатель изготовлен методом глубокой вытяжки из алюминиевого проката с последующим эл. полированием и оксидированием. Клиент определяет тип патрона</t>
  </si>
  <si>
    <t>ИКМ.ДКС.54655.М.VIVA.IP55.002</t>
  </si>
  <si>
    <t>Коробка ДКС 54655 Мод настен.кор-ка для эл/устан. изделий VIVA, IP55, 2м</t>
  </si>
  <si>
    <t>Модульная настен. коробка для эл/устан. изделий VIVA, IP55, 2мод. Уп=10шт.</t>
  </si>
  <si>
    <t>МТГ.ДКС.71732.Т.ПНД.032</t>
  </si>
  <si>
    <t>Трубка гофрированная ДКС 71732 Труба ПНД легкая с протяжкой 32мм, черн.</t>
  </si>
  <si>
    <t>Труба ПНД гибкая гофр. д.32мм, лёгкая с протяжкой, 25м, цвет чёрный</t>
  </si>
  <si>
    <t>ММХ.ДКС.25205.Х.PL6.006.002.5135</t>
  </si>
  <si>
    <t>Хомут ДКС 25205 PL6.6 белый  2.5х135</t>
  </si>
  <si>
    <t>Хомут P6.6 стандартный, белый, 2,5х135 Уп=100шт.</t>
  </si>
  <si>
    <t>ИВХ.ABL.G31S20.016А.230V.002P.E</t>
  </si>
  <si>
    <t>вилка ABL G31S20 настен. 16А 230V 2P+E</t>
  </si>
  <si>
    <t>ЗАКАЗ СОГЛАСОВЫВАТЬ С ОТВ.СНАБЖЕНЦЕМ. IP44 вилка наружной установки силовая . Цвет корпуса голубой. 230V, 50/60Гц. 3 контакта. Сила тока 16А.</t>
  </si>
  <si>
    <t>ИХХ.L.78780.M.Ш.TV.F</t>
  </si>
  <si>
    <t>Прочая продукция Legrand 78780 Mosaic Штекер TV простой "F"</t>
  </si>
  <si>
    <t>Mosaic Штекер TV простой "F"  Уп=10шт</t>
  </si>
  <si>
    <t>КИС.СИП.002А.003.050+.001.070+.002.016.000.6.001</t>
  </si>
  <si>
    <t>Провод изол. СИП-2 3х 50+1х 70+2х 16- 0.6/1 Энергокомплект МФ</t>
  </si>
  <si>
    <t>ИРХ.ABL.K52S30.032А.400V.003P.N.E</t>
  </si>
  <si>
    <t>Розетка ABL K52S30 каб. 32А 400V 3P+N+E</t>
  </si>
  <si>
    <t>ЗАКАЗ СОГЛАСОВЫВАТЬ С ОТВ.СНАБЖЕНЦЕМ. IP44 силовой разъем брызгозащищенный с откидной крышкой . Цвет корпуса красный. 400V, 50/60Гц. 5 контактов. Сила тока 32А.</t>
  </si>
  <si>
    <t>ЗВХ.ПКТ.102.006.031.5А.031.5.У3.К</t>
  </si>
  <si>
    <t>Предохранитель ПКТ 102-6-31.5А-31.5 У3 К</t>
  </si>
  <si>
    <t>Компл:1 патрон+2контакта+2изол. Предохр. токоограния-й, для защиты сил. трансформаторов, возд. и каб. линий в 3ф. сетях ~тока f=50, 60Гц, Uном.=6кВ, Iном=31,5А, Iном.откл.=31,5кА диаметр=72мм,дл.=450мм,m=4,95кг</t>
  </si>
  <si>
    <t>ЗУ2.ВД63.024.С.025.А</t>
  </si>
  <si>
    <t>УЗО 2-пол. VD63-24С25-А-УХЛ4</t>
  </si>
  <si>
    <t>Ном. напр. 230В, 50Гц, ток-25А, уст.- 300мА, на DIN-рейку. Хар-ка сраб. э/м расц-С. Защ. хар-ка-А. Износост.общая- 6000 циклов. От -5 до +40. Габ. мм.- 90х72х70. Масса до 0,3кг. УХЛ4, IP20.</t>
  </si>
  <si>
    <t>ЗА4.OD.ВМ63.004L32.УХЛ3</t>
  </si>
  <si>
    <t>Автомат 4-пол. OptiDin ВМ63-4L32-УХЛ3</t>
  </si>
  <si>
    <t>Модульный авт. выкл. на DIN-рейку. Режим эксплуатации продолжительный. Ном. ток-32А. Ном. напр.400В, частота 50Гц. Хар-ка откл.- L. Коммутац. износост.-1500циклов. IP20. От -60 до +40. Габ: 84х72х71,5мм. Масса - 0.500кг.</t>
  </si>
  <si>
    <t>СЛН.PLA.A55.040W.230V.E27.FR.001CT.012X10F.151684</t>
  </si>
  <si>
    <t>Лампа накаливания PLA A55 40W 230V E27 FR.1CT/12X10F 151684</t>
  </si>
  <si>
    <t>накаливания/GLS лампа. Лампа серии Pila(эконом), форма груша,  Произ. Беларусь, уп. 100шт</t>
  </si>
  <si>
    <t>НРГ.П.ПГ.1000.ИЭК</t>
  </si>
  <si>
    <t>пресс гидравлический (головка) ПГ-1000 ИЭК</t>
  </si>
  <si>
    <t>Пресс гидравлический для силовых наконечников</t>
  </si>
  <si>
    <t>ИВХ.ABL.S32S20.032А.230V.002P.E</t>
  </si>
  <si>
    <t>вилка ABL S32S20 каб. 32А 230V 2P+E</t>
  </si>
  <si>
    <t>ЗАКАЗ СОГЛАСОВЫВАТЬ С ОТВ.СНАБЖЕНЦЕМ. IP44 вилка кабельная силовая . Цвет корпуса голубой. 230V, 50/60Гц. 3 контакта. Сила тока 32А.</t>
  </si>
  <si>
    <t>ЗУ4.УЗО.ВД63.11466</t>
  </si>
  <si>
    <t>УЗО 4-пол. ВД63 11466 (4P 63А 30мА)</t>
  </si>
  <si>
    <t>ВБМ.XACA009</t>
  </si>
  <si>
    <t>блок XACA009 (устройство блокировки)</t>
  </si>
  <si>
    <t>Устройство для взаимной блокировки 2-х соседних кнопок кнопочного поста XACA.</t>
  </si>
  <si>
    <t>СХХ.НПУ.3110.06.У</t>
  </si>
  <si>
    <t>Пиктограмма для авар. свет-ка NPU-3110.06: Указатель "Выход налево"</t>
  </si>
  <si>
    <t>Пиктограмма. "Выход налево". размер: 310х100мм. для светильников серии Контур, Бриз, Универсал, Универсал СД.Заменяет НПУ-3010; НПУ-3210 и НПУ-3011</t>
  </si>
  <si>
    <t>ЗА3.АЕ.2046М.020Р.000У3.Б.016А</t>
  </si>
  <si>
    <t>Автомат 3-пол. АЕ-2046М-20Р-00У3-Б-16А (Черкесск)</t>
  </si>
  <si>
    <t>СЛГ.N.094.219.J117.150W.R7.230V.2000</t>
  </si>
  <si>
    <t>Лампа галогенная Navigator 94 219 J117mm 150W R7s 230V 2000h</t>
  </si>
  <si>
    <t>АРЦ.С.СМД.010.011</t>
  </si>
  <si>
    <t>металлорукав Скоба металл.двухлапковая СМД 10-11</t>
  </si>
  <si>
    <t>Скоба металлическая двухлапковая. Внутренний диаметр 10-11мм. УП=100шт.</t>
  </si>
  <si>
    <t>ВВО.ВАЛЕНТИНА.А.056.176</t>
  </si>
  <si>
    <t>Выкл. освет.,откр.пров. ВАЛЕНТИНА А-56-176 с подсветкой (2-кл.)</t>
  </si>
  <si>
    <t>ВКХ.DEK.ВК22.ABLF.BLU</t>
  </si>
  <si>
    <t>Кнопка DEKraft ВК22-ABLF-BLU (25016DEK)</t>
  </si>
  <si>
    <t>Выкл. кноп. ABLF D отверстия 22 мм Цвет: СИНИЙ 220В тип толкателя потайной без фиксации</t>
  </si>
  <si>
    <t>РЩК.К.ВРУ.002.1800.0450.450.IP54.Ц.СИ.ЭЛ</t>
  </si>
  <si>
    <t>щит Корпус ВРУ-2 1800х450х450 IP54 Ц  СИ-ЭЛ</t>
  </si>
  <si>
    <t>ВВР.РПС.036.630А.Л</t>
  </si>
  <si>
    <t>Рубильник выкл. РПС-36 630А левый (без предохр.)</t>
  </si>
  <si>
    <t>СЛК.КЭЛ.ZS.Е27.020В.6500К.Т3.ИЭК</t>
  </si>
  <si>
    <t>Лампа люминесц.компактная КЭЛ-ZS Е27 20Вт 6500К Т3 ИЭК</t>
  </si>
  <si>
    <t>Компакт. люм. энергосберегающая лампа. Спираль. Цоколь Е27, Мощность 20Вт., цвет.температура 6500К</t>
  </si>
  <si>
    <t>СЛК.PHL.MASTER.PL.E.011W.827.E27.230.240V.001CT.006.368100</t>
  </si>
  <si>
    <t>Лампа люминесц.компактная PHL MASTER PL-E 11W/827 E27 230-240V 1CT/6 368100</t>
  </si>
  <si>
    <t>U-образн. Лампа Дл. 141.5мм, ш. 40.3, д. 28мм. уп. 10 шт</t>
  </si>
  <si>
    <t>С2О.PE.TL.002.036</t>
  </si>
  <si>
    <t>Светильник люмин. TL (PE) ЛСП-456 2х36Вт ASD ТХ IP65</t>
  </si>
  <si>
    <t>под лампу T8 цоколь G13 ЭПРА корпус из полиамида рассеиватель из рифленого поликарбоната  L=1270мм d= 130мм y=95мм Кол-во в упаковке 6шт.</t>
  </si>
  <si>
    <t>СЛЛ.FL.026.015.840</t>
  </si>
  <si>
    <t>Лампа люминесцентная  (ЛЛ) КОМТЕХ FL 26 15/840</t>
  </si>
  <si>
    <t>ИРС.Э.PC16.007.Е.К</t>
  </si>
  <si>
    <t>Розетка Этюд PC16-007K (2-мест.) Евр. Крем.</t>
  </si>
  <si>
    <t>С2О.C.S.218.021</t>
  </si>
  <si>
    <t>Светильник люмин. Classic/S-218-21</t>
  </si>
  <si>
    <t>АЛХ.ДКС.35307INOX.Л.50080.L.3000</t>
  </si>
  <si>
    <t>Лоток ДКС 35307INOX перфорированный 500х80 L 3000, нержавеющ.</t>
  </si>
  <si>
    <t>Лоток перфорированный 500х80 L 3000, нержавеющ. Уп=3м</t>
  </si>
  <si>
    <t>ЗРВ.СР.001К</t>
  </si>
  <si>
    <t>реле СР-1К</t>
  </si>
  <si>
    <t>Суточное реле времени, напр.пит. 230В, 50-60Гц., потр.мощн. 1.8Вт, 1 канал, мин.интервал коммутации 15 мин., 1 переключ.контакт, 16А, раб.температура-20..+50С, на DIN или на плоскость, IP20, 101х72х38мм. 0,20кг.</t>
  </si>
  <si>
    <t>ИКО.ДКС.54202.К.240190090.IP55</t>
  </si>
  <si>
    <t>Коробка ДКС 54202 Кор-ка ответвит. с каб. ввод., 240х190х90, IP55</t>
  </si>
  <si>
    <t>Коробка ответвит., с каб. вводами 2х40мм, IP55, 240х190х90мм УП=18шт</t>
  </si>
  <si>
    <t>КСХ.ВВГНГ.001.120.С</t>
  </si>
  <si>
    <t>Кабель силовой ВВГНГ (А)  1х 120 Синий Алюр</t>
  </si>
  <si>
    <t>Расч. масса=1290кг/км, номин. наруж. диаметр=19.2мм.Рабочее ~U=1000В.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t>
  </si>
  <si>
    <t>АКК.С.КМСП.08020</t>
  </si>
  <si>
    <t>Короб, комплектующие Соединитель на стык КМСП 80х20</t>
  </si>
  <si>
    <t>Служит для соединения двух плинтусных кабель-каналов на прямой плоскости</t>
  </si>
  <si>
    <t>АКП.06060.П</t>
  </si>
  <si>
    <t>Короб Кабель-канал бел.2-й замок в п/э 60х60 (24м/уп)</t>
  </si>
  <si>
    <t>С9У.ДРО.2030.030.004.008LED.003.L.IEK</t>
  </si>
  <si>
    <t>светильник ДРО 2030,30+4+8LED,3 ч. Lith.IEK</t>
  </si>
  <si>
    <t>Кол-во светодиодов 30LED -на выдвижной части корпуса. 8 красных сигнальных LED, 4LED - на торце. Световой поток, 210Лм. Аккумулятор литиевая батарея 1200мА/ч. Время работы в автономном режиме, 3ч.</t>
  </si>
  <si>
    <t>ЗВХ.ПТ.001.1.010.005.020.У1.СП</t>
  </si>
  <si>
    <t>Предохранитель ПТ 1.1-10-5-20 У1 СПб</t>
  </si>
  <si>
    <t>Uном.=10кВ, Iном=5А, Iном.откл.=20кА диам=56мм,дл.=412#2мм,m=1,8кг.</t>
  </si>
  <si>
    <t>ЗК3.ПМЛ.1500.010А.048AC.УХЛ4.Б.КЭАЗ</t>
  </si>
  <si>
    <t>Контактор 3-пол. ПМЛ-1500-10А-48AC-УХЛ4-Б-КЭАЗ</t>
  </si>
  <si>
    <t>САЛ.С.280.0143.100</t>
  </si>
  <si>
    <t>Арматура свет.люм. Скоба соединительная 280.0143.100</t>
  </si>
  <si>
    <t>Сталь окр. бел. порошк. Краской</t>
  </si>
  <si>
    <t>ЗПХ.ПМЛ.1210.220.000.16.000.26</t>
  </si>
  <si>
    <t>Пускатель ПМЛ 1210/220 0.16-0.26А</t>
  </si>
  <si>
    <t>АРЦ.С.О.ИЭК.038.040</t>
  </si>
  <si>
    <t>Крепеж Скоба металл.однолапковая ИЭК d38-40мм</t>
  </si>
  <si>
    <t>Скоба металлическая однолапковая. Внутренний диаметр скобы 38-40мм. Для металлорукава с условным проходом 32мм.</t>
  </si>
  <si>
    <t>ААС.ВС.035.050.001</t>
  </si>
  <si>
    <t>Линейно-сцепная арматура ВС 35/50. 1</t>
  </si>
  <si>
    <t>НХХ.А.АС.000.18.006.ИЭК</t>
  </si>
  <si>
    <t>Инструмент Автоматический стриппер АС 0.18-6 ИЭК</t>
  </si>
  <si>
    <t>Автоматический стриппер для снятия изоляции</t>
  </si>
  <si>
    <t>ВХХ.M.В."Самба".З</t>
  </si>
  <si>
    <t>Прочая продукция Mekasan Вставка "Самба" Золото</t>
  </si>
  <si>
    <t>ИРС.V.LIFE.СЛК.Р.002К.З.753521</t>
  </si>
  <si>
    <t>Розетка Valena LIFE СЛК 2К+З 753521</t>
  </si>
  <si>
    <t>Valena LIFE.Силовая розетка 2К+З 16А 250В с лицевой панелью.Безвинтовые зажимы.Слоновая кость</t>
  </si>
  <si>
    <t>ЗВХ.ПКТ.102.010.063.031.5.У3.К</t>
  </si>
  <si>
    <t>Предохранитель ПКТ 102-10-63-31.5 У3 К</t>
  </si>
  <si>
    <t>Компл: 1 патрон +2контакта+2изол. Предохр. токоограния-й, для защиты сил. трансформаторов, возд. и каб. линий в 3ф. сетях ~тока f=50, 60Гц, Uном.=10кВ, Iном=63А, Iном.откл.=31,5кА диаметр=72мм, дл.=550мм,m=7,25кг</t>
  </si>
  <si>
    <t>ЗАК.FT.800А</t>
  </si>
  <si>
    <t>Комплектующие для автомата РН-800/1600  ( РН-40/43) (Расцепитель незав.)</t>
  </si>
  <si>
    <t>Дополнительное устройство для автоматический выключателей серии ВА88-40, ВА88-43. Независимый расцепитель используется для дистанционного отключения выключателя.</t>
  </si>
  <si>
    <t>ЗА3.АЕ.2036ММ.000.5А.010Н</t>
  </si>
  <si>
    <t>Автомат 3-пол. АЕ 2036ММ-10Н-00У3-А-0.5А (Черкесск)</t>
  </si>
  <si>
    <t>С9Н.CD.LED.018.4000K</t>
  </si>
  <si>
    <t>светильник CD LED 18 4000K 1134000010</t>
  </si>
  <si>
    <t>Световой поток 1300лм  Мощность 18Вт;  Энергоэффективность 72 лм/Вт;   CRI 80;  Цветовая температура 4000 K; PFС &gt; 0,90;  Температурный режим -20+40 C;  Цвет корпуса белый;  Коэффициент пульсации &lt;3;  IP65; Диаметр 390 мм;    Высота 144 мм;  Вес 2кг</t>
  </si>
  <si>
    <t>ВВР.РБ.036.630А.Л</t>
  </si>
  <si>
    <t>Рубильник выкл. РБ-36 630А левый (без предохр.)</t>
  </si>
  <si>
    <t>ЗКК.ABB.К.CAL19.011</t>
  </si>
  <si>
    <t>Контактор комплектующие ABB Контактный блок CAL19-11 боковой</t>
  </si>
  <si>
    <t>Контактный блок CAL19-11 боковой 1HO1НЗ для контакторов АF116 - АF370</t>
  </si>
  <si>
    <t>АХХ.ДКС.38323.К.TDS.Т.150</t>
  </si>
  <si>
    <t>Крышка на тройник (Т-разветвитель) ДКС 38323 TDS ответ-ль Т-образный верт. ун., осн 150</t>
  </si>
  <si>
    <t>Аксессуар для монтажа листовых лотков ДКС.Крышка TDS на ответвитель Т-образный вертикальный ун. осн.150 уп=1шт.</t>
  </si>
  <si>
    <t>ЗА3.OD.ВМ63.003K50.УХЛ3</t>
  </si>
  <si>
    <t>Автомат 3-пол. OptiDin ВМ63-3K50-УХЛ3</t>
  </si>
  <si>
    <t>Модульный авт. выкл. на DIN-рейку. Режим эксплуатации продолжительный. Ном. ток-50А. Ном. напр.400В, частота 50Гц. Хар-ка откл.- К. Коммутац. износост.-1500циклов. IP20. От -60 до +40. Габ: 84х54х71,5мм. Масса - 0.375кг.</t>
  </si>
  <si>
    <t>АХХ.ДКС.38027INOX.К.CPO.045.045.500</t>
  </si>
  <si>
    <t>Прочая продукция ДКС 38027INOX Крышка CPO 45 на угол горизонт. осн. 500, нерж.</t>
  </si>
  <si>
    <t>МТТ.ТУТ.010.005.Ж.КВТ</t>
  </si>
  <si>
    <t>трубка ТУТ-10/5 желтая (КВТ)</t>
  </si>
  <si>
    <t>ВВМ.M.L.В.10371</t>
  </si>
  <si>
    <t>Выкл. комплектующие Makel Lillium (белая) Вставка одинар. белая 10371</t>
  </si>
  <si>
    <t>ЗПХ.ПМ.12025501.380.025А.004.006</t>
  </si>
  <si>
    <t>Пускатель ПМ  12025501/380 25А 4з+6р</t>
  </si>
  <si>
    <t>IP00, масса=1.1кг, габаритные размеры: 85х113х102мм, установочные размеры: 50+-0.2х100+-0.3мм, реверсивный, открытый, б/реле,4з+6р</t>
  </si>
  <si>
    <t>С9Л.LED.ШАР.003.5В.160.260В.Е14.4000К.320Л.ASD</t>
  </si>
  <si>
    <t>Лампа светодиодная (LED) LED-ШАР-standard 3.5Вт 160-260В Е14 4000К 320Лм ASD</t>
  </si>
  <si>
    <t>ЗПХ.ПМ.12025611.220.025А.002.004</t>
  </si>
  <si>
    <t>Пускатель ПМ  12025611/220 25А 2з+4р</t>
  </si>
  <si>
    <t>СЛК.N.094.094.NCL.PD.026.840.G24</t>
  </si>
  <si>
    <t>Лампа люминесц.компактная Navigator 94 094 NCL-PD-26-840-G24q</t>
  </si>
  <si>
    <t>форма (2U), Общ. длина: 183 (мм) , уп. 25 шт,  G24q-2 (4-штырь.), уп. 25 шт</t>
  </si>
  <si>
    <t>ЗД4.ИЭК.АД.014.016А.030А</t>
  </si>
  <si>
    <t>Автомат дифференц. 4-пол. ИЭК АД-14 16А 30мА</t>
  </si>
  <si>
    <t>ЗА3.ВА.088.033.003P.035А.040А</t>
  </si>
  <si>
    <t>Автомат 3-пол. ВА 88-33 3P 35кА 40А</t>
  </si>
  <si>
    <t>ТТХ.ОСМ.001.6.220.005.022.110.036</t>
  </si>
  <si>
    <t>Трансформатор ОСМ-1.6 220/5-22-110/36</t>
  </si>
  <si>
    <t>ОС1.LIDER.PS5000W</t>
  </si>
  <si>
    <t>Стабилизатор напряжения LIDER PS5000W-30 (5000ВА) (1-фаз.)</t>
  </si>
  <si>
    <t>Входное напряжение 125-275 В, выходное  220+/-4.5% В, металлический корпус с IP 20, температура эксплуатации -40 - +40 градусов. Вес - 26 кг. Размеры 545х265х291мм</t>
  </si>
  <si>
    <t>С4П.РСП.005.400.713.С</t>
  </si>
  <si>
    <t>Светильник ДРЛ РСП 05-400-732</t>
  </si>
  <si>
    <t>IP54, с литым алюм.корпусом, с встроен.ПРА, с защитным стеклом. Размеры не более 471х285х535мм, масса не более 8,9кг. КПД не менее 60%.Монтаж на крюк или на трубу (по треб. заказчика +65руб.).Для общ. осв-я произв.зданий.</t>
  </si>
  <si>
    <t>ООХ.ОПС1.C.001P.TDM</t>
  </si>
  <si>
    <t>Ограничитель перенапряжения ОПС1-C 1P TDM</t>
  </si>
  <si>
    <t>Разрядник ОПС1-С 1Р In=20kA Un=400B Im=40kA TDM</t>
  </si>
  <si>
    <t>АХХ.ITK.Р.RJ.045.UTP.005Е</t>
  </si>
  <si>
    <t>Прочая продукция ITK Разъём RJ-45 UTP для кабеля кат.5Е</t>
  </si>
  <si>
    <t>Разъем для компьютерных сетей для неэкранированного кабеля UTP категории 5E. Материал корпуса: прозрачный поликарбонат</t>
  </si>
  <si>
    <t>ТКХ.КМТП4.ВВ.250.006.000.4.УХЛ.001.Т.Б.РЛНД</t>
  </si>
  <si>
    <t>Компл.трансф.подстанции КМТП4-ВВ-250/6/0.4 УХЛ-1 Тупик.(Барнаул) Без РЛНД</t>
  </si>
  <si>
    <t>Без тр-ра. Мачтового типа, ввод -  воздух-воздух(на 4-х стойках-ПТ-43).Сторона ВН: комплект РВО, комплект предохранителей ПКТ. Сторона НН: на вводе РУНН - рубильник РБ на 400А, счетчик ЦЭ6803. На отходящих линиях ВА57-35: 2 по 80А; 2 по 160А. Фидер у</t>
  </si>
  <si>
    <t>ЗРП.РЭК78.003.005А.012В.DC.ИЭК</t>
  </si>
  <si>
    <t>реле РЭК78/3(MY3) с индикацией 5А 12В DC ИЭК</t>
  </si>
  <si>
    <t>ЗК3.L.416240.К.CTX3.003P.130A.0022.024V.AC</t>
  </si>
  <si>
    <t>Контактор 3-пол. Legrand 416240 Конт.CTX3 3P 130A 2но2нз 24V AC</t>
  </si>
  <si>
    <t>С9С.N.094.788.NDL.P1.020W.865.WH.LED</t>
  </si>
  <si>
    <t>Светильник LED встраиваемый Navigator 94 788 NDL-P1-20W-865-WH-LED (ан. Downlight КЛЛ 2х18)</t>
  </si>
  <si>
    <t>ККХ.КВВГЭ.007.004.К</t>
  </si>
  <si>
    <t>Кабель контрольный КВВГЭнг(А)  7х 4 Кабэкс</t>
  </si>
  <si>
    <t>КСХ.ВВГНГ.LS.004.001.5.000.66.А</t>
  </si>
  <si>
    <t>Кабель силовой ВВГнг(А)- LS  4х 1.5 -0.66 Алюр</t>
  </si>
  <si>
    <t>ИРО.Р.IP67.063А.003Р.РЕ.N.380В.TDM</t>
  </si>
  <si>
    <t>Розетка наруж. установки IP67 63А 3Р+РЕ+N 380В TDM</t>
  </si>
  <si>
    <t>РШН.ИЭК.КМП.002.005.IP55</t>
  </si>
  <si>
    <t>Шкаф пустой навесной ИЭК КМПн 2/5 (158х118х94мм) IP55</t>
  </si>
  <si>
    <t>Полный аналог бокса ELFO 207-05. IP55. Для 5-ти мод.авт.выкл. Материал ударопрочный, антистатичный, самозатухающий АБС пластик. Раб. температура -20 +70С. Двойная установка дверцы (слева, справа).</t>
  </si>
  <si>
    <t>С5С.ЖСП.ГСП.007.150.002.УХЛ1.IP23</t>
  </si>
  <si>
    <t>Светильник ДНАТ ЖСП/ГСП 07-150-002 УХЛ1 IP23СР</t>
  </si>
  <si>
    <t>ЗА4.EZ9F34432</t>
  </si>
  <si>
    <t>Автомат 4-пол. EZ9F34432(4P 32A C)</t>
  </si>
  <si>
    <t>АСК.С.ГСП.035.050.035В.IEK</t>
  </si>
  <si>
    <t>соединитель болтовой ГСП 35-50 35кВ IEK</t>
  </si>
  <si>
    <t>КОХ.ПВ1.016.З</t>
  </si>
  <si>
    <t>Провод уст.и освет. ПВ1(ПуВ)  16 Зеленый Кольчугино</t>
  </si>
  <si>
    <t>САС.ЭСА.012.К</t>
  </si>
  <si>
    <t>Арматура светосигнальная ЭСА-12 Красная</t>
  </si>
  <si>
    <t>I номинальный 2А; Uн=220В; светодиод; Iпотребл. 2мА; длина 51мм; диам.15мм, посадочный размер-12мм,</t>
  </si>
  <si>
    <t>КОГ.ПВСН.004.001</t>
  </si>
  <si>
    <t>Провод уст.и освет. ПВСН  4х 1 Кольчугино</t>
  </si>
  <si>
    <t>Расч.масса=93,8кг/км, номин. толщина изол.=0,6мм, оболочки=0,9мм, наруж. размеры: мин.=7,1мм, макс.=9,0мм. С изоляцией и оболочкой из поливинилхлорид. пластика. Применяются для присоед-я эл.приборов и эл.инструментов. U=380/660В.Температура окр. сред</t>
  </si>
  <si>
    <t>ВКХ.КЕ.181.002.Ч</t>
  </si>
  <si>
    <t>Кнопка КЕ-181 Черная исп.2(1з+1р)</t>
  </si>
  <si>
    <t>МТГ.К1425.Т.ПВХ.025</t>
  </si>
  <si>
    <t>Трубка гофрированная Копос1425 Труба ПВХ гофро 25 мм с зондом</t>
  </si>
  <si>
    <t>Труба ПВХ гофро D25 мм 320Н с зондом Уп 50м</t>
  </si>
  <si>
    <t>ЗПХ.ПМА.3100.220.040А.002.002</t>
  </si>
  <si>
    <t>Пускатель ПМА 3100/220 40А 2з+2р</t>
  </si>
  <si>
    <t xml:space="preserve">IP00,380В,нереверсивный,б/реле,2зам. и 2разм.контакта, предельная мощность управляемого двигателя при напряжении (В/кВт): 220/11, 380/18.5, габаритные размеры: 93х89х116мм, установоч.размеры: 75+-0.5х75+-0.5мм. Масса=1.07кг. Можно комплектовать реле </t>
  </si>
  <si>
    <t>ЗУ2.ВД63.022.С.040.А</t>
  </si>
  <si>
    <t>УЗО 2-пол. VD63-22С40-А-УХЛ4</t>
  </si>
  <si>
    <t>Ном. напр. 230В, 50Гц, ток-40А, уст.-30мА, на DIN-рейку. Хар-ка сраб. э/м расц-С. Защ. хар-ка-А. Износост.общая- 6000 циклов. От -5 до +40. Габ. мм.- 90х72х70. Масса до 0,3кг. УХЛ4, IP20.</t>
  </si>
  <si>
    <t>ЗК3.LC1D80Q7</t>
  </si>
  <si>
    <t>Контактор 3-пол. LC1D80Q7 (80А, 380В 50/60Гц)</t>
  </si>
  <si>
    <t>контактор серии TeSys,ном.ток по АС-3 80А,мощность при 220В-22кВт, 380В-37кВт, доп.контакты-1н.о.+1н.з.,питание катушки- 380В,50/60Гц.</t>
  </si>
  <si>
    <t>КСХ.NYM.J.0036</t>
  </si>
  <si>
    <t>Кабель силовой NYM-J  3х6 Алюр</t>
  </si>
  <si>
    <t>ЗКХ.К.КМИ.10910.009А.024В.АС3.001НО.ИЭК</t>
  </si>
  <si>
    <t>Контактор КМИп-10910 09А 24В/АС3 1НО ИЭК</t>
  </si>
  <si>
    <t>АКШ.L.10789.DLP.У.035.050150</t>
  </si>
  <si>
    <t>короб Legrand 10789 DLP Уг.плоск д/ 35/50х150 бел.</t>
  </si>
  <si>
    <t>DLP Уг.плоск д/ 35/50х150 бел.</t>
  </si>
  <si>
    <t>АХХ.ДКС.36865INOX.У.CD.045.045.300.080</t>
  </si>
  <si>
    <t>Прочая продукция ДКС 36865INOX Угол CD 45 вертикальный внеш. 300/80, нерж.</t>
  </si>
  <si>
    <t>Аксессуар для лотков ДКС. Угол CD 45 вертикальный внешний 45° 300/80, нержавеющий.  уп=1шт.</t>
  </si>
  <si>
    <t>МТГ.Т.ПВХ.032.ИЭК</t>
  </si>
  <si>
    <t>Трубка гофрированная Труба гофр.ПВХ d 32 с зондом (25 м) ИЭК</t>
  </si>
  <si>
    <t>Труба для прокладки ВНУТРИ зданий. Внутренний диаметр: 24,3мм. Цвет - серый. Материал: самозаьухающий ПВХ. IP55. Рабочая темпиратура: -5 - +60градусов. Упаковка 25м.</t>
  </si>
  <si>
    <t>СДХ.N.094.425.NB.ETL.118.EA3</t>
  </si>
  <si>
    <t>Дроссель Navigator 94 425 NB-ETL-118-EA3</t>
  </si>
  <si>
    <t>НАН.Н.ТР.012</t>
  </si>
  <si>
    <t>ножницы для резки тросов ТР-12т (КВТ)</t>
  </si>
  <si>
    <t>Ножницы для резки тросов до 12мм стальные троса</t>
  </si>
  <si>
    <t>ЗК3.L.416080.К.CTX3.003P.009A.0011.024V.AC</t>
  </si>
  <si>
    <t>Контактор 3-пол. Legrand 416080 Конт.CTX3  3P 9A 1но1нз 24V AC</t>
  </si>
  <si>
    <t>ЗПХ.ПМЛ.3161ДМ.220.040А</t>
  </si>
  <si>
    <t>Пускатель ПМЛ 3161ДМ/220 40А</t>
  </si>
  <si>
    <t>ВВО.M.IP20.В.001.О.П.45101</t>
  </si>
  <si>
    <t>Выкл. освет.,откр.пров. Makel наклад. IP20 (бел.) 1 кл. О/П 45101</t>
  </si>
  <si>
    <t>ВПР.INS.400.31150</t>
  </si>
  <si>
    <t>Рубильник перекл. INS 400 31150 (400А, 3-полюс.)</t>
  </si>
  <si>
    <t>ВПХ.L.78711.M.П.002.002</t>
  </si>
  <si>
    <t>Переключатель Legrand 78711 Msc Перекл на 2 нап мод</t>
  </si>
  <si>
    <t>Msc Перекл на 2 нап 2 мод  Уп=10шт</t>
  </si>
  <si>
    <t>С9Р.PLED.T5.PL.450.006W.FR.6500K.085.265V.J.1036278</t>
  </si>
  <si>
    <t>светильник PLED T5i PL  450 6W FR 6500K 85-265V Jazzway 1036278</t>
  </si>
  <si>
    <t>Светильник светодиодный линейный интегрированный пластиковый белый корпус 450 mm 6W 6500K Уп=25шт.</t>
  </si>
  <si>
    <t>С3С.СДЗО.005.001.010.А.220V.AC.IP54</t>
  </si>
  <si>
    <t>Светильник накал. СДЗО-05-1&amp;gt;10cd, тип "А", 220V AC, IP54</t>
  </si>
  <si>
    <t>Необслуживаемый  Источник света: Светодиод Угол рассеивания 32град. Сила света в направлении +10град/-6град. 13Кд. Потребляемая мощность 3,7Вт. Напряжение: 30-265V Масса 0,600кг</t>
  </si>
  <si>
    <t>АШС.Ш.N.00812.014.002.TDM</t>
  </si>
  <si>
    <t>Шина "N" 8х12мм 14/2(14-гр./крепеж по краям) TDM</t>
  </si>
  <si>
    <t>ВБК.КУ.091.010А.РВ.001В</t>
  </si>
  <si>
    <t>Блок кнопочный КУ-91 10А РВ-1В,рудн.,взр-защ.</t>
  </si>
  <si>
    <t>IP54, 1.7кг, 98х126х172мм, ст.взрывозащиты Exd1, 380В, кнопка "Стоп", д/установки в угольных и сланц. шахтах, в кот.могут образ-ся взрывоопасные смеси 1 категории. Примен. для дистанц.управ-я эл.-маг.аппаратами перем. и пост.тока, в цепях сигнализаци</t>
  </si>
  <si>
    <t>НБР.Н.НИО.008</t>
  </si>
  <si>
    <t>набор отверток НИО-08 (КВТ)</t>
  </si>
  <si>
    <t>3*75; 4*100; 5.5*125; 6.5*150, PHО *75; PH 1*100; РН2*100 индикаторная отвертка</t>
  </si>
  <si>
    <t>АКК.L.30418.DLPL.И</t>
  </si>
  <si>
    <t>Короб, комплектующие Legrand 30418 DLPL Изол.разрезаем.прокладка</t>
  </si>
  <si>
    <t>DLPLИзол.разрезаем.прокладка  Упаковка 10шт.</t>
  </si>
  <si>
    <t>АХХ.ДКС.36043.У.CPO.090.090.200100</t>
  </si>
  <si>
    <t>Угол (поворот) ДКС 36043 CPO 90 горизонтальный 200х100</t>
  </si>
  <si>
    <t>Аксессуар для лотков ДКС. Угол CPO 90 горизонтальный 90° 200х100  уп=1шт.</t>
  </si>
  <si>
    <t>С5К.ЖКУ.021.250.004."Гелиос"</t>
  </si>
  <si>
    <t>Светильник ДНАТ ЖКУ 21-250-004 "Гелиос"</t>
  </si>
  <si>
    <t>IP54;стальн.корп.;аллюм.отраж.;крепл.на трубу D=48мм; вес не более 6.9кг, к-т мощности не менее 0.85, патрон Е40, КПД не менее 75%. Габаритные размеры: 650х270х265мм. НАЗНАЧЕНИЕ: улицы, дороги, площади с высокой,сред.и малой интенсивностью движ-я тра</t>
  </si>
  <si>
    <t>ЗА2.DPN.N.19250.006KA.006A.B</t>
  </si>
  <si>
    <t>Автомат 2-пол. DPN N 19250 6KA 6A B (полюс+нейтраль)</t>
  </si>
  <si>
    <t>АКЗ.L.33744.DLP.З.08020</t>
  </si>
  <si>
    <t>Короб, Заглушка Legrand 33744 DLPl 80х20 бел</t>
  </si>
  <si>
    <t>DLPl Заглушка 80х20 бел Уп=10шт</t>
  </si>
  <si>
    <t>СЛК.OSRAM.DULUXSTAR.MICRO.TWIST.023W.840.E27.11955</t>
  </si>
  <si>
    <t>Лампа энергосберегающая  (компактная люминесцентная с интегрированным ПРА) OSRAM DULUXSTAR MICRO TWIST 23W/840 E27 119х55mm</t>
  </si>
  <si>
    <t>КОХ.ПВ1.001.Ж</t>
  </si>
  <si>
    <t>Провод уст.и освет. ПВ1(ПуВ)  1 Желтый Кольчугино</t>
  </si>
  <si>
    <t>ЗА3.ВАМУ.006.003</t>
  </si>
  <si>
    <t>Автомат 3-пол.  3-полюсный ВАМУ 6,3 (3P, 4-6,3А) (VAMU6C3)</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</si>
  <si>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4-6,3А. Установка электромагнитного расцепителя 78А. Вес 0,260 кг.</t>
  </si>
  <si>
    <t>ВВП.ВП.003.016</t>
  </si>
  <si>
    <t>Выкл. пакетный ВП-3-16 открытый</t>
  </si>
  <si>
    <t>IP00. Масса не более 0.21кг. Размеры: H+-2=78мм, B+-2=86мм, C+-1=74мм, D=61мм, d=5.3мм, d1=6мм, h+-2=8мм.</t>
  </si>
  <si>
    <t>ЗА3.ИЭК.ВА.047.100.025A.C</t>
  </si>
  <si>
    <t>Автомат 3-пол. ИЭК ВА 47-100 25A C (3P)</t>
  </si>
  <si>
    <t>АХХ.ДКС.38224.К.CS.045.045.200</t>
  </si>
  <si>
    <t>Крышка на угол (поворот) ДКС 38224 CS 45 вертикал. внутр. осн.200</t>
  </si>
  <si>
    <t>Крышка CS 45 на угол вертикальный внутр. 45°  осн.200  уп=1шт.</t>
  </si>
  <si>
    <t>С3Б.НПБ.1304.001.060.Ч</t>
  </si>
  <si>
    <t>Светильник накал. НПП 1304 1х60 Черный</t>
  </si>
  <si>
    <t>ВКХ.КЕ.011.З.005</t>
  </si>
  <si>
    <t>Кнопка КЕ-011 Зеленая исп.5(1р)</t>
  </si>
  <si>
    <t>ИГП.ИЭК.MG.016</t>
  </si>
  <si>
    <t>сальник ИЭК MG-16 герм.(D-16мм)</t>
  </si>
  <si>
    <t>IP68, Ударопрочный полимер, серый RAL 7035, для ввода в коробки и шкафы кабелей c внутренним диаметром  6-10мм;  Упаковка 15шт. Диап. раб. температур от -40 до +80С.Стопорная гайка, корпус, зубчатая муфта и колпачок-гайка выполнены из капрона с высок</t>
  </si>
  <si>
    <t>ИРС.V.ALLURE.АЛЮ.Р.TV.753961</t>
  </si>
  <si>
    <t>Розетка Valena ALLURE АЛЮ Розет TV прох шлейф 753961</t>
  </si>
  <si>
    <t>Valena ALLURE.Розетка ТВ проходная 1,5дБ/14дБ 0-2400 МГц.С лицевой панелью.Алюминий.Рекомендуется использова усилитель. Рекомендуемый коаксиальный кабель: 17/19 VATC Визуальный контроль подключения Затухание на проход - 1.5 дБ  Затухание на отвод - 1</t>
  </si>
  <si>
    <t>КСХ.ВВГ.LSLT.00316.К</t>
  </si>
  <si>
    <t>Кабель силовой ВВГнг(А)-LSLTx(N, PE)  3х16 ок Конкорд</t>
  </si>
  <si>
    <t>Кабель силовой. Расчетный наружный диаметр 19.2мм, объем горючей массы 253л/км, теплота сгорания 6877 МДж/км, расчетная масса 888кг/км.</t>
  </si>
  <si>
    <t>ИРС.G.GSL000495.004DB</t>
  </si>
  <si>
    <t>Розетка Glossa GSL000495 (TV-R роз.проход., титан) 4DB</t>
  </si>
  <si>
    <t>TV-R розетка проходная (титан ) 4DB</t>
  </si>
  <si>
    <t>ВКХ.КЕ.021.Ч.001.Г</t>
  </si>
  <si>
    <t>Кнопка КЕ-021 Черн.исп.1(2з) Грибок</t>
  </si>
  <si>
    <t>ЗВХ.ПКТ.101.010.016А.031.5</t>
  </si>
  <si>
    <t>Предохранитель ПКТ 101-10/16А-31.5 У3 Идрица</t>
  </si>
  <si>
    <t>ИДРИЦА, ПО СОГЛАСОВАНИЮ С ОТВЕТСТВЕННЫМ СНАБЖЕНЦЕМ. 10кВ, номинальный ток 16А, номинальный ток отключения 31.5кА, длина 520мм, длина предохранителя ПТ 412мм.</t>
  </si>
  <si>
    <t>ЗК3.ПМЛ.1100.010А.380AC.УХЛ4.Б.КЭАЗ</t>
  </si>
  <si>
    <t>Контактор 3-пол. ПМЛ-1100-10А-380AC-УХЛ4-Б-КЭАЗ</t>
  </si>
  <si>
    <t>ЗПХ.ПМ.12010610.048.010А</t>
  </si>
  <si>
    <t>Пускатель ПМ  12010610/48 10А 4з+2р</t>
  </si>
  <si>
    <t>С6С.ГСП.017.100.701</t>
  </si>
  <si>
    <t>Светильник ДРИ ГСП 17-100-701</t>
  </si>
  <si>
    <t>IP5'3, алюм. отраж. с отверст., с встр. ПРА D=320мм H1=435мм H=202мм Вес 5.3кг на трубу G3/4-B дополнительно см. крепленте на трубу</t>
  </si>
  <si>
    <t>ЗК3.L.416172.К.CTX3.003P.065A.0022.048V.AC</t>
  </si>
  <si>
    <t>Контактор 3-пол. Legrand 416172 Конт.CTX3 т.з. 3P 65A 2но2нз 48V AC</t>
  </si>
  <si>
    <t>АКП.L.33322.DLP.М.04016.003</t>
  </si>
  <si>
    <t>Короб Legrand 33322 DLPl Миниплинтус 40х16  дл.3м</t>
  </si>
  <si>
    <t>DLPlМиниплинтус 40х16  дл.3м Уп=36м</t>
  </si>
  <si>
    <t>ЗПХ.ПМЛ.6113.380.160А</t>
  </si>
  <si>
    <t>Пускатель ПМЛ 6113/380 160А</t>
  </si>
  <si>
    <t>ИРС.V.ALLURE.БЕЛ.Р.TV.753761</t>
  </si>
  <si>
    <t>Розетка Valena ALLURE БЕЛ Розет TV прох шлейф 753761</t>
  </si>
  <si>
    <t>Valena ALLURE.Розетка ТВ проходная 1,5дБ/14дБ 0-2400 МГц.С лицевой панелью.Белая.Рекомендуется использова усилитель. Рекомендуемый коаксиальный кабель: 17/19 VATC Визуальный контроль подключения Затухание на проход - 1.5 дБ  Затухание на отвод - 14 д</t>
  </si>
  <si>
    <t>ИБЗ.TYP.243</t>
  </si>
  <si>
    <t>Блок зажимов TYP 243 (3-гр.,2.5кв.мм,24А)</t>
  </si>
  <si>
    <t>Сечение провода 2,5 мм кв;напряжение 250 В;ток 24 А;кол-во групп 3 ;рабочая температура -40 - +230 С;общее сечение поводов 5 мм;масса 0,035 кг; резба крепежного винта М3х20</t>
  </si>
  <si>
    <t>АХХ.ДКС.36104INOX.У.CPO.045.045.300100</t>
  </si>
  <si>
    <t>Прочая продукция ДКС 36104INOX Угол CPO 45 горизонтальный 300х100, нерж.</t>
  </si>
  <si>
    <t>Аксессуар для лотков ДКС. Угол CPO 45 горизонтальный 45° 300х100, нержавеющий  уп=1шт.</t>
  </si>
  <si>
    <t>КСХ.NYM.0031.005.ЭТК</t>
  </si>
  <si>
    <t>Кабель силовой NYM(NUM)  3х1.5 ЭТК</t>
  </si>
  <si>
    <t>АКК.ДКС.10033.PDD.К.VIVA</t>
  </si>
  <si>
    <t>Короб, комплектующие ДКС 10033 PDD Коробка монтажная под изделия VIVA</t>
  </si>
  <si>
    <t>КОРОБКА МОНТАЖНАЯ ДЛЯ ЭЛЕКТРОУСТАНОВОЧНЫХ ИЗДЕЛИЙ "VIVA"	    Уп=10шт.</t>
  </si>
  <si>
    <t>ЗПХ.ПМЛ.2511.380.025А</t>
  </si>
  <si>
    <t>Пускатель ПМЛ 2511/380 25А</t>
  </si>
  <si>
    <t>ЗА3.EZ9F34363</t>
  </si>
  <si>
    <t>Автомат 3-пол. EZ9F34363(3P 63A C)</t>
  </si>
  <si>
    <t>ХЛК.Т.001</t>
  </si>
  <si>
    <t>Литература</t>
  </si>
  <si>
    <t>Литература "Кабель, провод, муфты" Том-1</t>
  </si>
  <si>
    <t>Кабельная и проводная продукция.</t>
  </si>
  <si>
    <t>РШК.04108</t>
  </si>
  <si>
    <t>Комплектующие для шкафа 04108 (сбор. шины Powerclip 125А 4P, L=750мм. PACK)</t>
  </si>
  <si>
    <t>СЛФ.OSRAM.NAV.T.1000W.E40</t>
  </si>
  <si>
    <t>Лампа натриевая (ДНаТ) OSRAM NAV T 1000W E40</t>
  </si>
  <si>
    <t>Произ-во Германия. упаковка 6шт, цоколь Е40, 1000Вт</t>
  </si>
  <si>
    <t>ЗА1.ИЭК.ВА.047.100.032A.C</t>
  </si>
  <si>
    <t>Автомат 1-пол. ИЭК ВА 47-100 32A C (1P)</t>
  </si>
  <si>
    <t>ЗПХ.ПМ.12010220.220.010А.001</t>
  </si>
  <si>
    <t>Пускатель ПМ  12010220/220 10А 1з</t>
  </si>
  <si>
    <t>ДЭХ.АИР.132.007.5.1000.М6.К</t>
  </si>
  <si>
    <t>Электродвигатель АИР 132(7.5квт/1000об/м)М6/Км</t>
  </si>
  <si>
    <t>IP44, высота оси вращения 132мм, диаметр вала 38мм,установочные размеры 216х178мм,  размеры 498х350х325мм, 81.5кг</t>
  </si>
  <si>
    <t>ААС.ГИФ.095.035.ИЭК</t>
  </si>
  <si>
    <t>Гильза соединит. обжимная ГИФ 95-35 (MJPT 95-35) ИЭК</t>
  </si>
  <si>
    <t>UZA-23-D95-D35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</si>
  <si>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АХХ.ДКС.LP8106.В.04121.L.600</t>
  </si>
  <si>
    <t>Прочая продукция ДКС BSD2106 Вертикальный подвес двойной 41х21, L 600</t>
  </si>
  <si>
    <t>Аксессуар для монтажа лотков ДКС. Вертикальный подвес двойной 41х21, L 600   уп=1шт.</t>
  </si>
  <si>
    <t>АКП.ДКС.01031.Н.05012.CSP.F</t>
  </si>
  <si>
    <t>Короб ДКС 01031 Напольный канал 50х12 мм CSP-F, белый</t>
  </si>
  <si>
    <t>Напольный канал 50х12 мм CSP-F, белый Уп=20м</t>
  </si>
  <si>
    <t>ХХХ.Ш.M8</t>
  </si>
  <si>
    <t>Крепежный элемент Шайба плоская M8</t>
  </si>
  <si>
    <t>ЗА3.ВА.57Ф31.020А.400.400AC.УХЛ3.КЭАЗ</t>
  </si>
  <si>
    <t>Автомат 3-пол. ВА57Ф31-20А-400-400AC-УХЛ3-КЭАЗ</t>
  </si>
  <si>
    <t>Для отключения при к.з., перегрузках и снижения напряжения. In-20А. Icu-6kA. Уставка расц-ей к.з. 400А. Ue-400В. 50, 60Гц. Ручной привод. IP20. Ш-75, В-130, Г-60(84)мм. 0.82кг.</t>
  </si>
  <si>
    <t>ЗД1.LEGRAND.007889</t>
  </si>
  <si>
    <t>Автомат дифференц. 1-пол. LEGRAND DX (1P+N 32A 30мА) 411005</t>
  </si>
  <si>
    <t>СПХ.Е.040."Голиаф".900</t>
  </si>
  <si>
    <t>Ламподержатель (патрон) Е-40Д-002 "Голиаф"</t>
  </si>
  <si>
    <t>Имеет цельный, прямой корпус, крепится винтами через два отверстия в донышке корпуса</t>
  </si>
  <si>
    <t>ВВМ.С1B1.003.001.Б</t>
  </si>
  <si>
    <t>Выкл. комплектующие C1B1-003 мех-м. 1кл. Беж.</t>
  </si>
  <si>
    <t>Механизм одноклавишного выключателя 10А, 250В, бежевый.</t>
  </si>
  <si>
    <t>ЗАК.ПРП.001.250А</t>
  </si>
  <si>
    <t>Комплектующие для автомата ПРП-1 250А (Привод ручной)</t>
  </si>
  <si>
    <t>С4П.РСП.005.125.002</t>
  </si>
  <si>
    <t>Светильник ДРЛ РСП 05-125-002 б/а</t>
  </si>
  <si>
    <t>степень защиты 5`3 , уплотненный, конус,алюм.плаф. 365х 415х 320, m=1.1 кг Монтаж на крюк или на трубу (по треб. заказчика +65руб.)</t>
  </si>
  <si>
    <t>РШК.Р.DIN.РБД.400А</t>
  </si>
  <si>
    <t>Комплектующие для шкафа Распределительный блок на DIN-рейку РБД-400А</t>
  </si>
  <si>
    <t>С1А.СБА.8032C.024LED.ASD</t>
  </si>
  <si>
    <t>Светильник аварийный СБА 8032C 24LED ASD</t>
  </si>
  <si>
    <t>24LED  220-240В  автоном. 2часа.IP20  L=326 мм b=85 мм h=55мм упаковка 20шт.корпус из полиамида рассеиватель из поликарбоната, способ установки: накладной настенный или переносной</t>
  </si>
  <si>
    <t>СЛН.Л.N.094.329.NI.B.060.230.E27.CL</t>
  </si>
  <si>
    <t>Лампа накаливания Navigator 94 329 NI-B-60-230-E27-CL</t>
  </si>
  <si>
    <t>Подтип продукции: свеча, Е27, проз; уп. 10/100</t>
  </si>
  <si>
    <t>ЗО1.OD.ВМ63.OT.001D06.УХЛ3</t>
  </si>
  <si>
    <t>ограничитель тока OptiDin ВМ63-OT-1D6-УХЛ3</t>
  </si>
  <si>
    <t>Модульный на DIN-рейку. Для защиты при перегрузках, к.з.  Реж. экспл.- продолж-ный. Ном. ток-6А. Ном. напр.230/400В, 50Гц. Защ. хар-ка - D. Icn-6kA Комм. изн.-10000ц. IP20. -60 +40  ?C. Габ:81.7х18х70мм. m-0.125кг.</t>
  </si>
  <si>
    <t>АКК.ДКС.76932B.З.220V.001</t>
  </si>
  <si>
    <t>Короб, комплектующие ДКС 76932B Звонок 220V, белый, 1мод.</t>
  </si>
  <si>
    <t>Звонок 220V, белый, 1мод. Уп=5шт.</t>
  </si>
  <si>
    <t>ПС1.NP.071E.002.001.005.S</t>
  </si>
  <si>
    <t>Счетчик NP 71E.2-1-5 Split</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</si>
  <si>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Многотариф. Актив-реактив. С реле 100А, прямого вкл-я. Ном. напряж.-230В, 50Гц, диапазон тока 10/1</t>
  </si>
  <si>
    <t>АХХ.ДКС.37173.О.TDS.Т.150.H100</t>
  </si>
  <si>
    <t>Т-ответвитель (воронка) ДКС 37173 Ответвитель TDS Т-образный верт. ун. осн.150 H100</t>
  </si>
  <si>
    <t>Аксессуар для лотков ДКС. Ответвитель TDS T-образный вертикальный ун. осн.150 H100  уп=1шт.</t>
  </si>
  <si>
    <t>ЗА3.ВА.5739.320А</t>
  </si>
  <si>
    <t>Автомат 3-пол. ВА57-39-340010-320А-3200-690AC-УХЛ3-КЭАЗ</t>
  </si>
  <si>
    <t>Стационарный. Для нечастых вкл./откл. Ручной привод. Защита от к.з. и токов перегрузки. Тепловой и электромагнитный расцепители. Ном напр до 690В, 50;60Гц, уст. по току - 3200А. Переднее присоединение. IP20. Д-225, В-224, Г-154мм. 7.3кг.</t>
  </si>
  <si>
    <t>С2В.D.226.010.006</t>
  </si>
  <si>
    <t>светильник люмин. КОМТЕХ Dorado 226 10 06</t>
  </si>
  <si>
    <t>Светильник встраиваемый с защитным стеклом, максимальная мощность 2х26W, КЛЛ G24q-3 в комплекте, ЭПРА, диаметр 230мм, высота 90мм, вырезное отверстие 200мм, IP20, 220-240V, никель. КОМТЕХ</t>
  </si>
  <si>
    <t>ВРО.M.M.Д.1000.32093</t>
  </si>
  <si>
    <t>Диммер Makel Mimoza (крем.) 1000вт. 32093</t>
  </si>
  <si>
    <t>Диммер (светорегулятор) 1000вт. Кремовая. IP20. Использовать рамку и вставки производство Турция.</t>
  </si>
  <si>
    <t>ВКХ.XB7NJ08M1</t>
  </si>
  <si>
    <t>Кнопка XB7NJ08M1 (желтый, 1но, 230V AC)</t>
  </si>
  <si>
    <t>ЗК3.ПМЛ.1160М.010А.220AC.УХЛ4.Б.КЭАЗ</t>
  </si>
  <si>
    <t>Контактор 3-пол. ПМЛ-1160М-10А-220AC-УХЛ4-Б-КЭАЗ</t>
  </si>
  <si>
    <t>ААС.RT.001</t>
  </si>
  <si>
    <t>Линейно-сцепная арматура RT 1 (ролик раскаточный) - Нилед</t>
  </si>
  <si>
    <t>Инструмент для монтажа СИП. Ролик раскаточный</t>
  </si>
  <si>
    <t>АЛХ.ДКС.35314.Л.20080.L.2000</t>
  </si>
  <si>
    <t>Лоток ДКС 35314 перфорированный 200х80 L 2000</t>
  </si>
  <si>
    <t>Лоток перфорированный 200х80 L 2000. Уп=16м</t>
  </si>
  <si>
    <t>АЗК.ДКС.ND1000.У</t>
  </si>
  <si>
    <t>держатель проводника молниеотвода ДКС ND1000  Универсальный с бетоном</t>
  </si>
  <si>
    <t>Назначение:  Универсальный держатель с бетоном Уп=24шт</t>
  </si>
  <si>
    <t>СОД.РО.004.250.001.Д</t>
  </si>
  <si>
    <t>Прожектор ДРИ РО-04-250-01: симметр.</t>
  </si>
  <si>
    <t>Масса=10кг, габаритные размеры: 410х215х440мм. Для осв. площадей, фасадов зданий, архитектур. памятников, строительных площадок и других открытых пространств. Устанавливается на опорную поверхность из несгораемого материала. Корпус и крышка с сальник</t>
  </si>
  <si>
    <t>С1А.БС.7123.002.018</t>
  </si>
  <si>
    <t>Светильник аварийный  аварийн. BS-7123-2х18 Т8 Белый Свет</t>
  </si>
  <si>
    <t>ЛБО 45 "Пассат-А" IP50 корпус 12. Тип светильника- постоянный. Время работы в аварийном режиме 3часа.</t>
  </si>
  <si>
    <t>АСК.С.СБ.070.120.001В.IEK</t>
  </si>
  <si>
    <t>соединитель болтовой СБ 70-120 1кВ IEK</t>
  </si>
  <si>
    <t>ЗПХ.ПМЛ.6612.110.160А</t>
  </si>
  <si>
    <t>Пускатель ПМЛ 6612/110 160А</t>
  </si>
  <si>
    <t>РШН.ЩРН.072.002.TDM</t>
  </si>
  <si>
    <t>Шкаф пустой навесной ЩРН-72 (540х600х120) 2-х дверный TDM</t>
  </si>
  <si>
    <t>АХХ.ДКС.37021.У.CDSS.090.080</t>
  </si>
  <si>
    <t>Прочая продукция ДКС 37021 Угол CDSS 90 верт. внеш. переходник лев. осн.80</t>
  </si>
  <si>
    <t>Аксессуар для лотков ДКС. Угол CDSS 90 вертикальный внеш. переходник лев. осн. 80   уп=1шт.</t>
  </si>
  <si>
    <t>ЗОХ.РЛНД.010.400.002</t>
  </si>
  <si>
    <t>разъединитель РЛНД1-10Б/400 УХЛ с ПРНЗ-10 УХЛ1 2-х Идрица</t>
  </si>
  <si>
    <t>КТХ.L.32753.F.UTP.005</t>
  </si>
  <si>
    <t>Кабель телефонный и связи Legrand 32753 F/UTP кат.5е</t>
  </si>
  <si>
    <t>Кабель для локальной сети кат.5е, экранированный, 4 витые пары, уп.305м</t>
  </si>
  <si>
    <t>РШМ.ЩМП.002.3.001.000.074.У2</t>
  </si>
  <si>
    <t>Шкаф пустой с монтаж. панел. ЩМП-2.3.1-0 74 У2 (IP54)</t>
  </si>
  <si>
    <t>IP54. Оцинкованная монтажная панель. Габариты: высота=250мм, ширина=300мм, глубина=150мм. Тип покрытия - ППК/шагрень, цвет краски RAL 7032.</t>
  </si>
  <si>
    <t>ИРС.ABB.C.Т</t>
  </si>
  <si>
    <t>Розетка ABB Cosmo титаниум б/з</t>
  </si>
  <si>
    <t>Серия Cosmo механизм розетки 16А цвет титаниум без заземления и защитных шторок</t>
  </si>
  <si>
    <t>ЗА1.ВМ.040.001.032А.XC</t>
  </si>
  <si>
    <t>Автомат 1-пол. ВМ-40-1-32А-XC</t>
  </si>
  <si>
    <t>ЗУ4.DEK.УЗО03.004P.080А.030.006А</t>
  </si>
  <si>
    <t>УЗО 4-пол. DEKraft УЗО03-4P-080А-030 6кА (14082DEK)</t>
  </si>
  <si>
    <t>УЗО 4P 80А 30мА AC УЗО-03 6кА DEKraft</t>
  </si>
  <si>
    <t>ИРС.G.GSL000726</t>
  </si>
  <si>
    <t>Розетка Glossa GSL000726 (роз. 2-ная с зазем-ем, антрацит) в сборе</t>
  </si>
  <si>
    <t>Glossa GSL000126 (роз. 2-ная с зазем-ем, антрацит) в сборе</t>
  </si>
  <si>
    <t>САС.ДКС.59601.С.IP54</t>
  </si>
  <si>
    <t>Арматура светосигнальная ДКС 59601 Сигнальная световая арматура, IP54, цвет красный</t>
  </si>
  <si>
    <t>Сигнальная световая арматура, IP54, цвет красный Уп=30шт.</t>
  </si>
  <si>
    <t>ВВР.РПЦ.034.400А.А</t>
  </si>
  <si>
    <t>Рубильник выкл. РПЦ-34 400А (без предохр.) (А-632)</t>
  </si>
  <si>
    <t>ИСП.Р.115.003Р+РЕ+N.016А.380В.IP44.TDM</t>
  </si>
  <si>
    <t>Разъем штепсельный Розетка 115 3Р+РЕ+N 16А 380В IP44 TDM (стацион.)</t>
  </si>
  <si>
    <t>РШТ.MINI.PRAGMA.22112S</t>
  </si>
  <si>
    <t>Шкаф пустой встраиваемый MINI PRAGMA MIP22112S (1ряд/12 мод., прозр.дверь)</t>
  </si>
  <si>
    <t>ЗПХ.ПМ.12160150.380.160А</t>
  </si>
  <si>
    <t>Пускатель ПМ  12160150/380В 160А УХЛ4 В</t>
  </si>
  <si>
    <t>ЗД2.АД.012.002P.025А.300А.TDM</t>
  </si>
  <si>
    <t>Автомат дифференц. 2-пол. АД-12 2P 25А 300мА TDM</t>
  </si>
  <si>
    <t>РЩК.ОЩВ.024</t>
  </si>
  <si>
    <t>щит ОЩВ-24 (корпус)</t>
  </si>
  <si>
    <t>НЕ ДЛЯ ПРОДАЖИ! корпус осветительного щита ОЩВ-24, 400х300х100мм. Без DIN-рейки.</t>
  </si>
  <si>
    <t>АКЗ.L.31208.DLPL.З.04016</t>
  </si>
  <si>
    <t>Короб, заглушка Legrand 31208 DLPL Загл.торц.д/к-к 40х16 бел.</t>
  </si>
  <si>
    <t>DLPLЗагл.торц.д/к-к 40х16 бел.  Уп=10шт</t>
  </si>
  <si>
    <t>С9С.PPL.595.R.036.3000L.4000K.IP20.002ШТ.КОР.J</t>
  </si>
  <si>
    <t>Светильник LED встраиваемый PPL 595/R 36w 3000Lm 4000K IP20 2ШТ/КОР (Б/драйвера 380mA) Jazz</t>
  </si>
  <si>
    <t>Светильник светодиодный встраиваемый для потолков типа "армстронг" 595х595, белый корпус, рассеиватель "колотый лед", 36W  4000K 3000Lm Уп=2шт</t>
  </si>
  <si>
    <t>С9Л.PHL.LEDB.014.100W.E27.3000K.230V.A67.333900</t>
  </si>
  <si>
    <t>Лампа светодиодная (LED) PHL LEDBulb 14-100W E27 3000K 230V A67 277407</t>
  </si>
  <si>
    <t>СПР.Е14Н10РП.001.УХЛ4.СР</t>
  </si>
  <si>
    <t>Ламподержатель (патрон) Е14Н10РП-01 УХЛ4 миньон с прижимным кольцом СР</t>
  </si>
  <si>
    <t>Патрон карболитовый Е14 с прижимным кольцом  Уп=600шт</t>
  </si>
  <si>
    <t>АХХ.ДКС.37377INOX.У.CDV.090.500.080</t>
  </si>
  <si>
    <t>Прочая продукция ДКС 37377INOX Угол CDV 90 вертикальный внеш. 500/80 нерж.</t>
  </si>
  <si>
    <t>Аксессуар для лотков ДКС. Угол CDV 90 вертикальный внеш. осн.500/80, нержавеющий   уп=1шт.</t>
  </si>
  <si>
    <t>ИРС.G.GSL000295.004DB</t>
  </si>
  <si>
    <t>Розетка Glossa GSL000295 (TV-R роз.проход., бежевый) 4DB</t>
  </si>
  <si>
    <t>TV-R розетка проходная (бежевый ) 4DB</t>
  </si>
  <si>
    <t>АНР.Р.РИ.006.000.007.005.000.008.ИЭК</t>
  </si>
  <si>
    <t>Наконечник кабельный медный Разъем РпИо 6,0-7,5-0,8  плоский изолир.отв. (20 шт) ИЭК</t>
  </si>
  <si>
    <t>Разъем плоский изолир. ответвительный медный луженый. Цвет изоляции желтый. Диапазон сеч. проводников 4,0-6,0мм2. Размеры D-5.5мм, d-3.6мм, H-13.5мм, L-25мм.  Упаковка 100 шт.</t>
  </si>
  <si>
    <t>ВХХ.M.В."Самба".С</t>
  </si>
  <si>
    <t>Прочая продукция Mekasan Вставка "Самба" Сер.</t>
  </si>
  <si>
    <t>АНМ.ТМЛ.150.012.020.КВТ</t>
  </si>
  <si>
    <t>Наконечник кабельный медный ТМЛ 150-(12)-20 (упак.25) КВТ</t>
  </si>
  <si>
    <t>Наконечник медный, луж., под опресовку 150мм.кв. D отверстия под болт 13 D хвостовика 20</t>
  </si>
  <si>
    <t>ЗАК.Э.ЭП.040.230В.ИЭК</t>
  </si>
  <si>
    <t>Комплектующие для автомата Электропривод ЭП-40 230В ИЭК</t>
  </si>
  <si>
    <t>Дополнительное устройство для автоматических выключателей серии ВА88-40.  Масса не более 3,65кг</t>
  </si>
  <si>
    <t>ЗРП.РПУ.002.М2116440.024В.050Г</t>
  </si>
  <si>
    <t>реле РПУ-2-М2116440 24В/50Гц</t>
  </si>
  <si>
    <t>ИБЗ.БЗ.026.010А.004</t>
  </si>
  <si>
    <t>Блок зажимов БЗ-26-1,5 4-гр.</t>
  </si>
  <si>
    <t>ХПО.ЩО.070.2000.600</t>
  </si>
  <si>
    <t>Прочая продукция ЩО 70 (торец) 2000/600 (P)</t>
  </si>
  <si>
    <t>ЗА3.ABB.SH203L.C.020A</t>
  </si>
  <si>
    <t>Автомат 3-пол. ABB SH203L C 20A</t>
  </si>
  <si>
    <t>ЗА3.АЕ.2046М.032Р.000У3.Б.001.6А</t>
  </si>
  <si>
    <t>Автомат 3-пол. АЕ-2046М-32Р-00У3-Б-1.6А (Черкесск)</t>
  </si>
  <si>
    <t>РВВ.АВР.160А</t>
  </si>
  <si>
    <t>вв.-распред.устр. АВР 160А</t>
  </si>
  <si>
    <t>Ток нагрузки 160А. Автоматические выключатели ВА88-35, реверсивный контактор КТИ-51853, реле контроля фаз RM35TF30, промежуточное реле РЭП-34-22-10/220. Корпус ЩМП-4 (IP31).</t>
  </si>
  <si>
    <t>ККХ.КВВГЭНГ.037.001</t>
  </si>
  <si>
    <t>Кабель контрольный КВВГЭнг(А)  37х 1 Алюр</t>
  </si>
  <si>
    <t>ВВР.РПС.031.100А.П.А.П</t>
  </si>
  <si>
    <t>Рубильник выкл. РПС-31 100А правый (с предохр.) (А-632)</t>
  </si>
  <si>
    <t>С9Л.PHL.LEDB.010.5.085W.E27.6500K.A55.250057</t>
  </si>
  <si>
    <t>Лампа светодиодная (LED) PHL LEDBulb 10.5-85W E27 6500K A55 250057</t>
  </si>
  <si>
    <t>С2В.D.226.022.001</t>
  </si>
  <si>
    <t>светильник люмин. КОМТЕХ Dorado 226 22 01</t>
  </si>
  <si>
    <t>Светильник встраиваемый с накладным защитным стеклом, максимальная мощность 2х26W, ЛН/КЛЛ Е27, диаметр 230мм, высота 100мм, вырезное отверстие 230мм, IP20, 220-240V, белый. КОМТЕХ</t>
  </si>
  <si>
    <t>АКК.К.KO.100.E.К.ПВХ.128128070</t>
  </si>
  <si>
    <t>Короб, комплектующие Копос KO 100 E Коробка ПВХ с крышкой 128х128х70мм</t>
  </si>
  <si>
    <t>Коробка ПВХ с крышкой V 100 E, 128х128х70 мм    Уп=1шт.</t>
  </si>
  <si>
    <t>ИРС.L.77453.DLP.Р.К.065.0032К.З</t>
  </si>
  <si>
    <t>Розетка Legrand 77453 DLP Р. Кр.65 н.ст.3x2К+З с бл.</t>
  </si>
  <si>
    <t>DLP Р. Кр.65 н.ст.3x2К+З с бл.  Уп=10шт</t>
  </si>
  <si>
    <t>ИРО.Q.782210.Р.002К.БЕЛ</t>
  </si>
  <si>
    <t>Розетка 2К без шт БЕЛ</t>
  </si>
  <si>
    <t>ОС1.ШТИЛЬ.R33000</t>
  </si>
  <si>
    <t>стабилиз. ШТИЛЬ R33000 (33000ВА) (1-фаз.)</t>
  </si>
  <si>
    <t>IP30. Мощность нагрузки 33000Ва, раб. диап. вход. напряж-й 185-242В, диапазон выход. напряж-й 220+-4%. КПД 96%, Габариты:1х(632х330х550)+1(530х4000х300)мм. Масса=100кг. Режим работы неприрывный. Темпер. окруж. среды +10...+35С, относит. влажность 80%</t>
  </si>
  <si>
    <t>ЗК3.LC1E80B5</t>
  </si>
  <si>
    <t>Контактор 3-пол. LC1E80B5 (1НО+1НЗ 80А 400В АС3, 24В 50Гц)</t>
  </si>
  <si>
    <t>ЗА1.DEK.ВА101.001P.010А.D.004.5А</t>
  </si>
  <si>
    <t>Автомат 1-пол. DEKraft ВА101-1P-010А-D 4.5кА (11101DEK)</t>
  </si>
  <si>
    <t>Авт. выкл. 1Р 10А х-ка D ВА-101 4,5кА DEKraft</t>
  </si>
  <si>
    <t>КСХ.ВВГП.LS.003.001.5.ЮПЭК</t>
  </si>
  <si>
    <t>Кабель силовой ВВГнгп(А)- LS  3х 1.5 ЮПЭК</t>
  </si>
  <si>
    <t>ВХХ.ABB.Д.OTPS40FPN2</t>
  </si>
  <si>
    <t>Прочая продукция ABB Дополнительный силовой полюс OTPS40FPN2</t>
  </si>
  <si>
    <t>(монтаж справа) для рубильников ОТ16..40F3</t>
  </si>
  <si>
    <t>С9С.ДВО23.013.001.DLM.002.840</t>
  </si>
  <si>
    <t>светильник ДВО23-13-001 DLM 2 840</t>
  </si>
  <si>
    <t>IP20, 145х61, LED модуль, 13 Вт, 1100 лм, 85 лм/Вт, Ra=80, Тц=4000К, PF=0,90</t>
  </si>
  <si>
    <t>ЗАК.DEK.ДК.101.011</t>
  </si>
  <si>
    <t>Комплектующие для автомата DEKraft ДК-401-11 (21255DEK)</t>
  </si>
  <si>
    <t>Контакт дополнительный 1НО+1НЗ для ВА-401 DEKraft</t>
  </si>
  <si>
    <t>ДЭХ.АИР.112MA6.380В.003В.1000.1081.DRIVE.ИЭК</t>
  </si>
  <si>
    <t>Электродвигатель АИР 112MA6 380В 3кВт 1000об/мин 1081 DRIVE ИЭК</t>
  </si>
  <si>
    <t>IP55, на лапах, высота оси вращения 112мм, установочный размер, длина сердечника A</t>
  </si>
  <si>
    <t>РШТ.ABB.001SL0513A06</t>
  </si>
  <si>
    <t>Шкаф пустой встраиваемый  ABB 1SL0513A06 (встр., прозр.дверь, 3х12мод.)</t>
  </si>
  <si>
    <t>Шкаф встроенный, цвет белый, кол-во рядов 3; кол-во мод. в ряду 12; дверь прозрачная,  клеммник 12505 входит в комплект.</t>
  </si>
  <si>
    <t>РШК.08086</t>
  </si>
  <si>
    <t>Комплектующие для шкафа 08086 (непрозр. дверь PACK 6рядов)</t>
  </si>
  <si>
    <t>Непрозрачная металлическая дверца. Цвет белый (RAL9001). Габариты:555х1080х175мм. Применяется для комплектации шкафа 08006.</t>
  </si>
  <si>
    <t>МТТ.ТУТ.025.012.5.Ж.З</t>
  </si>
  <si>
    <t>трубка ТТУ 25/12.5 Желто-зеленая 50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</si>
  <si>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25мм. 50м/рол</t>
  </si>
  <si>
    <t>СЛК.КЛЛ.004U.045.В.2700.К.Е27.TDM</t>
  </si>
  <si>
    <t>Лампа люминесц.компактная КЛЛ-4U-45 Вт-2700 К Е27 TDM</t>
  </si>
  <si>
    <t>ВВР.РС.034.400А.П.А</t>
  </si>
  <si>
    <t>Рубильник выкл. РС-34 400А правый (без предохр.) (А-632)</t>
  </si>
  <si>
    <t>ИУХ.У04.004.002Р+PЕ.002.0031002.016А.250В</t>
  </si>
  <si>
    <t>удлинитель У04 4 места 2Р+PЕ/2м. 3х1мм2  16А/250В</t>
  </si>
  <si>
    <t>ИЭК. 16А, 250В,  4-местный удлинитель длиной 2м, без выключателя</t>
  </si>
  <si>
    <t>ИКР.КМ41212.002.07575020</t>
  </si>
  <si>
    <t>Коробка распаечная КМ41212-02 для о/п 75х75х20мм сл.кость (с контакт.группой)</t>
  </si>
  <si>
    <t>ЗА2.EZ9F34210</t>
  </si>
  <si>
    <t>Автомат 2-пол. EZ9F34210(2P 10A C)</t>
  </si>
  <si>
    <t>СДХ.001И400ДРИ48Н.006.УХЛ2.220В</t>
  </si>
  <si>
    <t>Дроссель 1И400ДРИ48Н-002 УХЛ2 220В</t>
  </si>
  <si>
    <t>Масса=3,7кг, Габаритные размеры: 140х93х96мм, рабочий ток 3,3А, пусковой ток не более 5,6А, потери мощности не более 30,5Вт, к-т мощности не менее 0.59, макс.нормируемая температура обмотки в раб. режиме 120С, перегрев обмотки 65С.</t>
  </si>
  <si>
    <t>ЗПХ.ПМ.12063241.220.063А.002.002</t>
  </si>
  <si>
    <t>Пускатель ПМ  12063241/220 63А 2з+2р</t>
  </si>
  <si>
    <t>КСГ.КГ.ХЛ.004.010</t>
  </si>
  <si>
    <t>Кабель силовой гибкий КГ-ХЛ  4х 10 Конкорд</t>
  </si>
  <si>
    <t>Номин. наруж. диаметр=24,3мм. масса=1000кг/км.Медные изолированные скрученные жилы. Материал изоляции и оболочки - резина. Для холодного климата. Рабочее напряжение ~660В. Допустимая Т=75 град. Для присоединения передвижных механизмов к электрическим</t>
  </si>
  <si>
    <t>РЯУ.Я5115.3674</t>
  </si>
  <si>
    <t>Ящик Я5115 3674</t>
  </si>
  <si>
    <t>для управл.эл-двигателями, двухфидерный, нереверсивный, с авт.выкл., кнопками, лампой, переключателем на каждый фидер , ном.ток 40А, ном.ток автоматич. выкл.50А, ном.напряж. силовой цепи ~380В, цепи управления ~220В, габаритн.разм. 600х600х300мм</t>
  </si>
  <si>
    <t>ООХ.DEK.ОП101.001P.040.C.420</t>
  </si>
  <si>
    <t>Ограничитель перенапряжения DEKraft ОП101-1P-040-C-420 (18015DEK)</t>
  </si>
  <si>
    <t>Ограничитель перенапряжений 1P 40кА C 420В ОП-101</t>
  </si>
  <si>
    <t>ЗРВ.РВП.072М.3222.110В.050Г</t>
  </si>
  <si>
    <t>реле РВП-72-3222/110 50Гц</t>
  </si>
  <si>
    <t>ПСУ.САУ.М7Е.Щ</t>
  </si>
  <si>
    <t>Реле контроля жидкости/газа САУ-М7Е-Щ</t>
  </si>
  <si>
    <t>Сигнализатор уровня жидкости; корпус щитовой; Uном=220В, 50Гц, габ.разм. 96х96х70мм, IP54 со стороны передней панели; 3 канала контроля уровня; 2 встроен. вых.реле; Диапазон раб.температур от +5 до +50С; отн.влажность воздуха до 90%</t>
  </si>
  <si>
    <t>АКК.КМП.080.040</t>
  </si>
  <si>
    <t>Короб, комплектующие КМП 80х40 (поворот 90градус. д/ "Элекор")</t>
  </si>
  <si>
    <t>CKK10D-P-080-04 Поворот 90градусов для кабель-канала "Элекор"</t>
  </si>
  <si>
    <t>АХХ.ДКС.38062.К.DPX.100</t>
  </si>
  <si>
    <t>Крышка на крестовину (Х-разветвитель) ДКС 38062 DPX ответв. крестообраз. осн. 100</t>
  </si>
  <si>
    <t>Крышка DPX на ответвитель крестообразный осн. 100  уп=1шт.</t>
  </si>
  <si>
    <t>СЛК.КЛЛ.006U.105.В.2700.К.Е40.TDM</t>
  </si>
  <si>
    <t>Лампа люминесц.компактная КЛЛ-6U-105 Вт-2700 К Е40 TDM</t>
  </si>
  <si>
    <t>Лампа энергосберегающая  промышленная. Тип колбы- "6U". E40. 570х430х410мм. масса=9,0кг.</t>
  </si>
  <si>
    <t>РЩК.ВРУ.001.020.45.045.IP31.TITAN</t>
  </si>
  <si>
    <t>щит ВРУ-1 20.45.45 IP31 TITAN</t>
  </si>
  <si>
    <t>Шкаф напольный цельносварной, IP31, с 1 дверью, размер 2000х450х450мм</t>
  </si>
  <si>
    <t>МХХ.DEK.З.ЗН.101.125А</t>
  </si>
  <si>
    <t>Прочая продукция DEKraft Заглушка  д/зажим. наборных ЗН-101 125А (32434DEK)</t>
  </si>
  <si>
    <t>Заглушка для зажимов наборных ЗН-101 125А серая</t>
  </si>
  <si>
    <t>СЛК.ASD.SPIRAL.015.В.E27.2700K</t>
  </si>
  <si>
    <t>Лампа люминесц.компактная ASD-econom SPIRAL 15 Вт E27 2700K</t>
  </si>
  <si>
    <t>ЗУ4.RCCB.23045.004P.040A.300MA.EUROPEAN</t>
  </si>
  <si>
    <t>УЗО 4-пол. RCCB 23045 4P 40A 300MA EUROPEAN</t>
  </si>
  <si>
    <t>ИРК.L.78814.Р.004.Б.MSC.N</t>
  </si>
  <si>
    <t>Комплектующие Legrand 78814 Рамка 4м гор Белая MSC N</t>
  </si>
  <si>
    <t>Рамка 4м гор Белая MSC N  Уп=10шт</t>
  </si>
  <si>
    <t>ЗА4.OD.ВМ63.004D13.УХЛ3</t>
  </si>
  <si>
    <t>Автомат 4-пол. OptiDin ВМ63-4D13-УХЛ3</t>
  </si>
  <si>
    <t>Модульный авт. выкл. на DIN-рейку. Режим эксплуатации продолжительный. Ном. ток-13А. Ном. напр.400В, частота 50Гц. Хар-ка откл.- D. Коммутац. износост.-4000циклов. IP20. От -60 до +40. Габ: 84х72х71,5мм. Масса - 0.500кг.</t>
  </si>
  <si>
    <t>ЗЧ3.ATV950U30N4E</t>
  </si>
  <si>
    <t>Преобр.частоты 3-ф ATV950U30N4E (3.0/2.2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</si>
  <si>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3.0 кВт в нормальном режиме, 2.2 кВт в тяжелом режиме, масса= 10.6 кг. Встроенный ф</t>
  </si>
  <si>
    <t>ЗУ2.EZ9R14225</t>
  </si>
  <si>
    <t>УЗО 2-пол. EZ9R14225(2P 25A 10mA AC)</t>
  </si>
  <si>
    <t>ЗА3.GV7.RE150</t>
  </si>
  <si>
    <t>Автомат 3-пол. GV7-RE150 (уставка 90-150А)</t>
  </si>
  <si>
    <t>Выкл. с комбинированным расцепителем для защиты электродвигателя. Мощность двигателя 75кВт, масса=2,2кг, монтаж на панель, прим-ся доп. контакты GV7AE11, расц.мин. напр. GV7AU..., независ. расцеп. GV7AS...</t>
  </si>
  <si>
    <t>РШН.ABB.122670006</t>
  </si>
  <si>
    <t>Шкаф пустой навесной  ABB 122670006 (навес., прозр.дверь,3х18мод.)</t>
  </si>
  <si>
    <t>Серия UNIBOX. Шкаф навесной, цвет белый, кол-во рядов 3, кол-во модулей в ряду 18, прозрачная дверь, клеммник входит в комплект.</t>
  </si>
  <si>
    <t>ОС1.ШТИЛЬ.R2000SP</t>
  </si>
  <si>
    <t>Стабилизатор напряжения ШТИЛЬ R2000SP (2000ВА) (1-фаз.)</t>
  </si>
  <si>
    <t>ЗА1.DEK.ВА103.001P.010А.D.006А</t>
  </si>
  <si>
    <t>Автомат 1-пол. DEKraft ВА103-1P-010А-D 6кА (12120DEK)</t>
  </si>
  <si>
    <t>Авт. выкл. 1Р 10А х-ка D ВА-103 6кА DEKraft</t>
  </si>
  <si>
    <t>С9Л.ABB.Л.CL2.523G</t>
  </si>
  <si>
    <t>Лампа светодиодная (LED) ABB CL2-523G зелёная</t>
  </si>
  <si>
    <t>ЗОХ.РЛК.001Б.010.IV.630.УХЛ1</t>
  </si>
  <si>
    <t>разъединитель РЛК-1б-10.IV/630 УХЛ1</t>
  </si>
  <si>
    <t>10кВ, ном.ток 630А;Кол; 1б-с заз.со стороны неподвижного контакта. IV-степень загрязнения, УХЛ-1 категория размещения, рама повыш. жесткости. Упр.производ. приводом ПР-00-7 УХЛ1 с верт.движением рукояток, рабочем сост.рукоятки упр-я находятся под кож</t>
  </si>
  <si>
    <t>ЗКТ.К.КМИ.40.400В.ИЭК</t>
  </si>
  <si>
    <t>Контактор комплектующие Катушка управления для КМИ-(40А-95А) 400В ИЭК</t>
  </si>
  <si>
    <t>АХХ.ДКС.36572.О.Т.DDT.300.200</t>
  </si>
  <si>
    <t>Прочая продукция ДКС 36572 Ответвитель-крышка Т-обр переходник DDT 300/200</t>
  </si>
  <si>
    <t>Аксессуар для лотков ДКС. Ответвитель-крышка Т-обр - переходник DDT 300/200 (отв H=50)  уп=1шт.</t>
  </si>
  <si>
    <t>СЛК.PHL.MASTER.PL.E.023W.827.E27.220.240V.001CT.006.144710</t>
  </si>
  <si>
    <t>Лампа люминесц.компактная PHL MASTER PL-E 23W/827 E27 220-240V 1CT/6 144710</t>
  </si>
  <si>
    <t>U-образн. Лампа Дл. 152.2мм, ш. 48мм, диам. 39.6, уп. 6 шт</t>
  </si>
  <si>
    <t>ИУС.SPG.B.010.020</t>
  </si>
  <si>
    <t>удлинитель SPG-(5+1)-B-10/20(3м на 5ев.роз.+1роз)</t>
  </si>
  <si>
    <t>Сетевой фильтр P_Cube B предназначен для защиты компьютерной, домашней и офисной электротехники. Длина шнура 3м на 5 евророзеток+1 рус. розетка. Серый.</t>
  </si>
  <si>
    <t>С9Ф.С.ДПБ.900.0025В.024В.IEK</t>
  </si>
  <si>
    <t>светильник ДПБ-900 со светодиодными модулями 2х5Вт, 24В IEK</t>
  </si>
  <si>
    <t>Тонкая слайд-панель, на которую крепятся светодиодные модули. Длина - 900 мм, 3000 К. Возможность установки до 6 модулей. В комплекте: слайд-панель, 2 модуля по 5 Вт, USB-шнур 0,5 м, источник питания на 30 Вт, сетевой шнур с плоской вилкой.</t>
  </si>
  <si>
    <t>ЗВХ.NH000.063А</t>
  </si>
  <si>
    <t>Предохранитель NH00С 63А</t>
  </si>
  <si>
    <t>ВВС.Э.BC10.005.Б</t>
  </si>
  <si>
    <t>Выкл. освет.,скр.пров. Этюд BC10-005B с индик. (1-кл.) Белый</t>
  </si>
  <si>
    <t>ЗАК.ABB.Б.SK1.011</t>
  </si>
  <si>
    <t>Комплектующие для автомата ABB Боковые сигнальные контакты SK1-11</t>
  </si>
  <si>
    <t>АКЦ.В.К.К.П.10060</t>
  </si>
  <si>
    <t>Короб, внутренний угол изменяемый для К.К. "Праймер" 100х60</t>
  </si>
  <si>
    <t>ЗК3.L.416230.К.CTX3.003P.100A.0022.024V.AC</t>
  </si>
  <si>
    <t>Контактор 3-пол. Legrand 416230 Конт.CTX3 т.з. 3P 100A 2но2нз 24V AC</t>
  </si>
  <si>
    <t>ЗПК.А.ДК.АК32.020.ИЭК</t>
  </si>
  <si>
    <t>пускатель Аварийно-дополнительный контакт ДК/АК32-20 ИЭК</t>
  </si>
  <si>
    <t>Доп. устр-во для пускателей ручных кнопочных ПРК.  2з. уп=150шт. Для увеличения кол-ва вспомогат.контактов и сигнализации срабатывания ПРК32 от сверхтоков.</t>
  </si>
  <si>
    <t>ВПК.004G16.010.U</t>
  </si>
  <si>
    <t>Переключатель 4G16-10-U (открытый)</t>
  </si>
  <si>
    <t>3-х полюсный 2-х позиционный (0-1) переключатель с нулевым положением, ном.ток 16А, ном.напряжение 660В, открытый, крепление за лицевой панелью, L=60мм, D=57мм, габаритные размеры передней панели 65х65мм</t>
  </si>
  <si>
    <t>ИКО.ДКС.54010.К.150110070.IP56</t>
  </si>
  <si>
    <t>Коробка ДКС 54010 Кор-ка ответвит. с глад.стенками, 150х110х70 IP56</t>
  </si>
  <si>
    <t>Коробка ответвит. с гладкими стенками, IP56, 150х110х70мм Уп=1шт.</t>
  </si>
  <si>
    <t>ЗПХ.ПМЛ.5111.220.125А</t>
  </si>
  <si>
    <t>Пускатель ПМЛ 5111/220 125А</t>
  </si>
  <si>
    <t>ЗПХ.ПМ.12025240.220.025А.003</t>
  </si>
  <si>
    <t>Пускатель ПМ  12025240/220 25А 3з</t>
  </si>
  <si>
    <t>АЗК.ДКС.ND2201.У.150</t>
  </si>
  <si>
    <t>Держатель проводника молниеотвода ДКС ND2201 Угловой коньковый зажим, 150 мм</t>
  </si>
  <si>
    <t>Назначение: крепление молниеприемной сетки на коньке кровли при помощи саморезов Уп=20шт</t>
  </si>
  <si>
    <t>АНМ.ТМЛ.016.008.006.КВТ</t>
  </si>
  <si>
    <t>Наконечник кабельный медный ТМЛ 16-(8)-6 (упак.100) КВТ</t>
  </si>
  <si>
    <t>Наконечник медный, луж., под опресовку 16мм.кв. D отверстия под болт 8,4 D хвостовика 6</t>
  </si>
  <si>
    <t>ЗПХ.ПМЕ.212.127.010А.002.002</t>
  </si>
  <si>
    <t>Пускатель ПМЕ 212/127 10А 2з+2р</t>
  </si>
  <si>
    <t>СЛМ.GE.С.П.В.025TC1.CL.Е14</t>
  </si>
  <si>
    <t>Лампа накал."миньон" GE Св.Прозр.Вит.25TC1/CL/E14 (10826)</t>
  </si>
  <si>
    <t>упаковка - 10/50 шт., 230В, 25Вт, витая свеча с прозрачной колбой, диаметр  35мм</t>
  </si>
  <si>
    <t>ЗУ2.ВД63.023.С.050.А</t>
  </si>
  <si>
    <t>Ном. напр. 230В, 50Гц, ток-50А, уст.- 100мА, на DIN-рейку. Хар-ка сраб. э/м расц-С. Защ. хар-ка-А. Износост.общая- 6000 циклов. От -5 до +40. Габ. мм.- 90х72х70. Масса до 0,3кг. УХЛ4, IP20.</t>
  </si>
  <si>
    <t>ХХХ.ДКС.CM021025.Ш.М1025</t>
  </si>
  <si>
    <t>Крепежный элемент ДКС CM021025 Шестигранный болт М10х25</t>
  </si>
  <si>
    <t>Шестигранный болт М10х25  уп=50шт</t>
  </si>
  <si>
    <t>ВВМ.M.M.Р.005.22059</t>
  </si>
  <si>
    <t>Выкл. комплектующие Makel Mimoza (белая) Рамка 5 мест. горизонт. 22059</t>
  </si>
  <si>
    <t>РШН.NSYCRN64150P</t>
  </si>
  <si>
    <t>Шкаф пустой навесной NSYCRN64150P</t>
  </si>
  <si>
    <t>Шкаф CRN с платой, металл, IP66, 600х400х150</t>
  </si>
  <si>
    <t>ВВО.M.IP54.В.002.О.П.18101</t>
  </si>
  <si>
    <t>Выкл. освет.,откр.пров. Makel наклад. IP54 (сер.) 2 кл. О/П 18101</t>
  </si>
  <si>
    <t>Выключатель 2кл., открытой проводки. Серая. IP54. 250V.</t>
  </si>
  <si>
    <t>КСХ.ВВГ.FRLS.003.002.5.000.66.К</t>
  </si>
  <si>
    <t>Кабель силовой ВВГнг(А)-FRLS 3х 2.5 ок(N, PE)- 0.66 Кабэкс</t>
  </si>
  <si>
    <t>ИРК.L.78725.Р.002.2.MSC.N</t>
  </si>
  <si>
    <t>Комплектующие Legrand 78725 Рамка 2X2м гор антибакт. MSC N</t>
  </si>
  <si>
    <t>Рамка 2X2м гор антибакт. MSC N  Уп=10шт</t>
  </si>
  <si>
    <t>ЗА2.DEK.ВА103.002P.004А.C.006А</t>
  </si>
  <si>
    <t>Автомат 2-пол. DEKraft ВА103-2P-004А-C 6кА (12068DEK)</t>
  </si>
  <si>
    <t>Авт. выкл. 2Р 4А х-ка C ВА-103 6кА DEKraft</t>
  </si>
  <si>
    <t>ТТХ.ОСМ.000.4.220.005.022.220.012</t>
  </si>
  <si>
    <t>Трансформатор ОСМ-0.4 220/5-22-220/12</t>
  </si>
  <si>
    <t>ВКХ.A9.A9E18033.001НО.001НЗ</t>
  </si>
  <si>
    <t>Кнопка Acti9 A9E18033 упр-я серая 1НО+1НЗ</t>
  </si>
  <si>
    <t>КНОПКА УПРАВЛЕНИЯ iPB СЕРАЯ 1НО+1НЗ</t>
  </si>
  <si>
    <t>ПВХ.Э8021.450В.400Г</t>
  </si>
  <si>
    <t>Вольтметр Э8021 450В 400Гц</t>
  </si>
  <si>
    <t>ИРС.ДУЭТ.WDE000383.С</t>
  </si>
  <si>
    <t>Розетка ДУЭТ WDE000383 (Компьютерная RJ45 кат. 5e) Серебр.</t>
  </si>
  <si>
    <t>Розетка Компьютерная RJ45 кат. 5e  серии "ДУЭТ".  Цвет серебристый</t>
  </si>
  <si>
    <t>ДЭХ.АИР.132.007.5.1500.С4.К</t>
  </si>
  <si>
    <t>Электродвигатель АИР 132(7.5квт/1500об/м)С4/Км</t>
  </si>
  <si>
    <t>ИРХ.ABL.1473293.Т.016A.002P.E.250V</t>
  </si>
  <si>
    <t>Розетка ABL 1473293 Тройная подвес. роз. из массив. резины 16A,2P+E,250V</t>
  </si>
  <si>
    <t>ЗАКАЗ СОГЛАСОВЫВАТЬ С ОТВ.СНАБЖЕНЦЕМ. Тройная подвесная розетка  из массивной резины с самозакрывающимися крышками 16A, 2P+E, 250V, (черный)</t>
  </si>
  <si>
    <t>ЗВХ.ППН.037.020.001.080А</t>
  </si>
  <si>
    <t>Предохранитель ППН-37-X3-2-80А-УХЛ3-КЭАЗ</t>
  </si>
  <si>
    <t>Кратно 12шт. Плавкая вставка. Ном. ток -80А. Ном.напр.-500В. ПКС-50кА. Частота 50/60Гц. Род тока АС. Хар-ка диапазона откл-я - gG. Потери мощности-9,0 Вт. Раб.темп.: от -60°С до +40°С. Габ. мм ШхВхД - 60х74х150. Масса -0.5кг.</t>
  </si>
  <si>
    <t>САС.ДКС.59603.С.IP54</t>
  </si>
  <si>
    <t>Арматура светосигнальная ДКС 59603 Сигнальная световая арматура, IP54, цвет прозрачный</t>
  </si>
  <si>
    <t>Сигнальная световая арматура, IP54, цвет прозрачный Уп=30шт.</t>
  </si>
  <si>
    <t>ЗУ4.DEK.УЗО03.004P.040А.300.006А</t>
  </si>
  <si>
    <t>УЗО 4-пол. DEKraft УЗО03-4P-040А-300 6кА (14094DEK)</t>
  </si>
  <si>
    <t>УЗО 4P 40А 300мА AC УЗО-03 6кА DEKraft</t>
  </si>
  <si>
    <t>ЗОМ.OM.630.003.5.050.003.H.T</t>
  </si>
  <si>
    <t>ограничитель мощности OM-630-5/50-3-H-T</t>
  </si>
  <si>
    <t>Ограничитель мощности 3фазный, суммарный расчёт мощн., c функцией реле напряжения, с таймером блокировки циклической перегрузки, напр. пит. 50-450В, диап. токов 3-100А, диап. напр.0-300В, макс. ток контактов реле 2х8А АС1, огран. мощности 5-50кВт, за</t>
  </si>
  <si>
    <t>РЩН.ОЩВ.006.016А</t>
  </si>
  <si>
    <t>Щит осветительный навесной ОЩВ-3-63-6-0 36 IP31</t>
  </si>
  <si>
    <t>СТАРОЕ СЕЧ/АББРЕВИАТУРА ОЩВ-6-16А. Осветит. щиток с выключателем. IP31. Габ. размеры корпуса: 210х245х120мм. масса=3,3кг. Ввод: ВА47-29 3Р 63А. Групповые:ВА47-29 1Р 16А-6шт. Кол-во вводов: 3 отверстия диаметр.31мм(снизу). RAL 7035.</t>
  </si>
  <si>
    <t>МТТ.ТУТ.020.010.Ж</t>
  </si>
  <si>
    <t>трубка ТТУ 20/10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</si>
  <si>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20мм. 100м/рол</t>
  </si>
  <si>
    <t>СЛМ.Л.N.094.320.NI.R50.060.230.E14</t>
  </si>
  <si>
    <t>Лампа накал."миньон" Navigator 94 320 NI-R50-60-230-E14 (КНР)</t>
  </si>
  <si>
    <t>КСГ.КГТП.003.004.002.5.К</t>
  </si>
  <si>
    <t>Кабель силовой гибкий КГТП  3х 4+ 2.5 Конкорд</t>
  </si>
  <si>
    <t>Dн=15,3 мм,P=0,37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</si>
  <si>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ЗК3.LC1E200B5</t>
  </si>
  <si>
    <t>Контактор 3-пол. LC1E200B5 (200А, 24В, 50Гц)</t>
  </si>
  <si>
    <t>трехполюсный, нереверсивный контактор на 200А, без реле,катушка 24В 50/60Гц, установка на панель, доп. контакты типа LAEN... заказываются отдельно</t>
  </si>
  <si>
    <t>ВКХ.XB5.АA3311</t>
  </si>
  <si>
    <t>Кнопка XB5-АA3311 (зел., 1нр, с марк."I")</t>
  </si>
  <si>
    <t xml:space="preserve">IP65, потайной толкатель, белая маркировка "I", пластиковая, для щитового монтажа диаметром 22мм, модульная конструкция, возможность дополнения контактов (ZBE101, ZBE102) до 9 шт, возможность смены толкателя (ZB5...), Un=600В In=1.2A, Un=240В In=3A, </t>
  </si>
  <si>
    <t>ХХХ.П."З.".200.100</t>
  </si>
  <si>
    <t>Предупреждающая/инф. табличка Самоклеящаяся этикетка 200х100мм "Заземлено"</t>
  </si>
  <si>
    <t>КСХ.ВВГ.001.035.С</t>
  </si>
  <si>
    <t>Кабель силовой ВВГ  1х 35 Синий Алюр</t>
  </si>
  <si>
    <t>Номин. наруж. диаметр=12мм. Расчетная масса = 418кг/км.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</si>
  <si>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ТТМ.ТМГ.063.010.Y.Y.000.М</t>
  </si>
  <si>
    <t>Трансформатор силовой ТМГ-  63/10/0,4 У1 сх.соед. Y/Yн-0 Минск</t>
  </si>
  <si>
    <t>схема и группа соединения обмоток звезда-звезда-0, потери холостого хода 220Вт, потери короткого замыкания 1280Вт, габаритные размеры 950х730х1020, масса 420кг</t>
  </si>
  <si>
    <t>ВВМ.672553.ETIKA.Р.003.АЛМ</t>
  </si>
  <si>
    <t>выкл. 672553 ETIKA Рамка 3поста АЛМ</t>
  </si>
  <si>
    <t>Рамка 3поста АЛМ ETIKA</t>
  </si>
  <si>
    <t>КСГ.КГ.004.035</t>
  </si>
  <si>
    <t>Кабель силовой гибкий КГ  4х 35 Конкорд</t>
  </si>
  <si>
    <t>ЗА4.OD.ВМ63.004D03.УХЛ3</t>
  </si>
  <si>
    <t>Автомат 4-пол. OptiDin ВМ63-4D3-УХЛ3</t>
  </si>
  <si>
    <t>Модульный авт. выкл. на DIN-рейку. Режим эксплуатации продолжительный. Ном. ток-3А. Ном. напр.400В, частота 50Гц. Хар-ка откл.- D. Коммутац. износост.-4000циклов. IP20. От -60 до +40. Габ: 84х72х71,5мм. Масса - 0.500кг.</t>
  </si>
  <si>
    <t>ВБП.XAPM2203</t>
  </si>
  <si>
    <t>Блок кнопочный XAPM2203 (пустой, мет.,1в. 3гор.)</t>
  </si>
  <si>
    <t>IP65, без сальников, для арматуры d=22mm, металл, корп. и крышка голубого цвета, габ. размеры: 80х130х49мм, масса 0.605кг</t>
  </si>
  <si>
    <t>ЗКХ.DEK.КМ103.018А.110В.011</t>
  </si>
  <si>
    <t>Контактор DEKraft КМ103-018А-110В-11 (22112DEK)</t>
  </si>
  <si>
    <t>Контактор 18А 110В АС3 1НО+1НЗ КМ-103 DEKraft</t>
  </si>
  <si>
    <t>ЗПХ.ПМ.12010220.380.010А.001.002</t>
  </si>
  <si>
    <t>Пускатель ПМ  12010220/380 10А 1з+2р</t>
  </si>
  <si>
    <t>КЭХ.ПЭТВ.002.1800</t>
  </si>
  <si>
    <t>Провод обмот. ПЭТВ-2 1800</t>
  </si>
  <si>
    <t>(катушка 20кг) Масса=23,1026кг/км.Для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</si>
  <si>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АХХ.П.090.В.085400</t>
  </si>
  <si>
    <t>Угол (поворот) Поворот на 90 гр. Вертикальный внутренний 80х400</t>
  </si>
  <si>
    <t>Аксессуар к мет. лотку.Поворот на 90 гр. Вертикальный внутренний 85х300. Для организации вертик. поворота каб. трассы на 90градусов. Материал: сталь горячего цинкования. Вес=1,63кг. P=400мм, L=274мм, H=80мм. Толщина металла=0.8мм.</t>
  </si>
  <si>
    <t>С2О.ALS.OPL.002.036.ПРА</t>
  </si>
  <si>
    <t>Светильник люмин. ALS.OPL 236 1065000160</t>
  </si>
  <si>
    <t>IP54. светильник с опаловым рассеивателем, с ПРА. Масса=3.7кг, КПД=57%.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</si>
  <si>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ЗА3.В.OM.E100L025.УХЛ3</t>
  </si>
  <si>
    <t>Автомат 3-пол. Выключатель автоматический OptiMat E100L025-УХЛ3</t>
  </si>
  <si>
    <t>Для защиты кабелей и оборудования, от к.з.,токов перегрузки,широко применяется в НКУ (ВРУ,АВР,ГРЩ,ЩР). Ном.раб.ток-25А.Уставка расцепителей токов к.з.-400А. Ном. напр.-690В/ПКС-5кA, 400В/ПКС-8кA.Частота тока:50/60Гц.Габ.ШхВхГ:75х130х60,вес-0,82кг.</t>
  </si>
  <si>
    <t>АНМ.НШВИ.095.025</t>
  </si>
  <si>
    <t>Наконечник кабельный медный НШВИ 95-25 (КВТ)</t>
  </si>
  <si>
    <t>Уп 50шт. Втулочный. Для монтажа провода для оконц-я методом опрессовки гибких многопроволочных медных проводников.</t>
  </si>
  <si>
    <t>ЗВХ.ПТ.001.1.006.016.040.У1.СП</t>
  </si>
  <si>
    <t>Предохранитель ПТ 1.1-6-16-40 У1 СПб</t>
  </si>
  <si>
    <t>Uном.=6кВ, Iном=16А, Iном.откл.=40кА диам.=56мм,дл.=312#2мм,m=1,4кг.</t>
  </si>
  <si>
    <t>КСГ.КГТП.002.070.А</t>
  </si>
  <si>
    <t>Кабель силовой гибкий КГТП  2х 70 Алюр</t>
  </si>
  <si>
    <t>ЗПК.LADT2</t>
  </si>
  <si>
    <t>Временной блок LADT2 (приставка зад. на вкл. 0.1-30сек.,1но+1нз)</t>
  </si>
  <si>
    <t>Задержка при вкл. 0.1-30сек., 1н.о+1н.з, Iн=10А, электр. износостойкость 5 млн. циклов, монтаж защелкой на контакторе "D", "F"</t>
  </si>
  <si>
    <t>ЗКХ.КМН.34012.040А.230В.АС3.001.001.TDM</t>
  </si>
  <si>
    <t>Контактор КМН-34012 40А 230В/АС3 1но; 1нз TDM</t>
  </si>
  <si>
    <t>ЗПХ.ПМЛ.2210.220.025А</t>
  </si>
  <si>
    <t>Пускатель ПМЛ 2210/220 25А</t>
  </si>
  <si>
    <t>ТТМ.ТМГ.025.006.Y.Y.000</t>
  </si>
  <si>
    <t>Трансформатор силовой ТМГ-  25/ 6 сх.соед. Y/Yн-0 (Барнаул)</t>
  </si>
  <si>
    <t>Мощн.-25кВа, высокое напр.-6кВ, низкое напряж.-400В; схема и группа соединения обмоток звезда-звезда-0, потери КЗ-600Вт, напряжение КЗ- 4.5%, потери холостого хода-105Вт, ток холостого хода -2.8%, частота 50Гц. 1025х390х700мм, 260кг. ПБВ +-2,5х2%.</t>
  </si>
  <si>
    <t>АХХ.ДКС.FC1830.П.080300</t>
  </si>
  <si>
    <t>Прочая продукция ДКС FC18030 Перехдник 80х300 пров.лотка на листовой</t>
  </si>
  <si>
    <t>Аксессуар для монтажа лотков ДКС. Переходник 80х300 провол. лотка на листовой  уп=1шт.</t>
  </si>
  <si>
    <t>АДА.DEK.MG.040.КВ102.040.IP68</t>
  </si>
  <si>
    <t>Уплотнительный кабельный ввод DEKraft MG 40  КВ102-40-IP68 (32165DEK)</t>
  </si>
  <si>
    <t>Уп=12шт. Кабельный ввод типа MG диаметр кабеля 24-32мм IP68</t>
  </si>
  <si>
    <t>ИУХ.У06К.006.002Р+РЕ.005.0031002.016А.250В</t>
  </si>
  <si>
    <t>удлинитель У06К-выкл. 6 мест 2Р+РЕ/5м. 3х1мм2 16А/250В</t>
  </si>
  <si>
    <t>ИЭК. 16А, 250В, 6-местный удлинитель длиной 5м, с выключателем</t>
  </si>
  <si>
    <t>ЗВХ.ПТ.001.1.006.003.2А.020</t>
  </si>
  <si>
    <t>Предохранитель ПТ 1.1-6/3.2А-20 У3 Идрица</t>
  </si>
  <si>
    <t>ИДРИЦА, ПО СОГЛАСОВАНИЮ С ОТВЕТСТВЕННЫМ СНАБЖЕНЦЕМ. 6кВ, номинальный ток 3.2А, номинальный ток отключения 20кА, длина 312мм, диаметр 50мм,</t>
  </si>
  <si>
    <t>ЗРФ.AZ.B</t>
  </si>
  <si>
    <t>реле AZ-B</t>
  </si>
  <si>
    <t>Реле для управления осв-ем, выносной герметичный фотодатчик, IP65, монтаж на DIN-рейке 35 мм, 2 модуля 16А 230В IP20</t>
  </si>
  <si>
    <t>ЗА3.ABB.XT3N.250.TMD.125.1250.003.F.F</t>
  </si>
  <si>
    <t>Автомат 3-пол. ABB XT3N 250 TMD 125-1250 3p F F</t>
  </si>
  <si>
    <t>ИБЗ.ЗНИ.010PEN.0102.TDM</t>
  </si>
  <si>
    <t>Блок зажимов ЗНИ-10PEN 10мм2 (JXB-земля) TDM</t>
  </si>
  <si>
    <t>Зажим наборный. Уст-ся на DIN-рейку в распред. щите и служит для безопасного и компактного подкл-я защитного проводника сечением 6-10кв.мм.</t>
  </si>
  <si>
    <t>С9Р.ДПП43.200.002.K.840</t>
  </si>
  <si>
    <t>светильник ДПП43-200-002 Korvet 840</t>
  </si>
  <si>
    <t>IP65, 1190х162х240, прозрачный ПК, LED, 200 Вт, 19471 лм, 97 лм/Вт, Ra=80, CCT=5000K, КСС "Д", PF=0,98</t>
  </si>
  <si>
    <t>С9С.BR.IL.012.NW</t>
  </si>
  <si>
    <t>Светильник LED встраиваемый BR-IL-012 NW</t>
  </si>
  <si>
    <t>Briaton Светильник светодиод. для подсвет.лестниц,ступеней 2,2Вт,220В,нейтр.,,IP65, световой поток 220Лм</t>
  </si>
  <si>
    <t>АХХ.ДКС.37478.У.CDV.090.600.H100</t>
  </si>
  <si>
    <t>Прочая продукция ДКС 37478 Угол CDV 90 вертикальный внеш. осн.600 H100</t>
  </si>
  <si>
    <t>Аксессуар для лотков ДКС. Угол CDV 90 вертикальный внеш. осн.600 H100   уп=1шт.</t>
  </si>
  <si>
    <t>С2О.ЛПО.046.001.018.004Н</t>
  </si>
  <si>
    <t>Светильник люмин. ЛПО 46-18-004 Luxe нек</t>
  </si>
  <si>
    <t>IP20, расс. экструдир. прозрач. из ПММА УФ-стоек,ЭмПРА, cos=0.48. Размеры: 640х44х76мм. А=450мм.</t>
  </si>
  <si>
    <t>ЗПХ.ПМ.12010140.380.010А.001</t>
  </si>
  <si>
    <t>Пускатель ПМ  12010140/380 10А 1з</t>
  </si>
  <si>
    <t>АКК.ДКС.AIR10.Ш.010</t>
  </si>
  <si>
    <t>Короб, комплектующие ДКС AIR10 Шланг дренажный, внутр. д. 10 мм</t>
  </si>
  <si>
    <t>Шланг дренажный, внутр. д. 10 мм Уп=30м</t>
  </si>
  <si>
    <t>КСБ.ВББШВ.005.004</t>
  </si>
  <si>
    <t>Кабель силовой бронированный ВБШв  5х 4 - 0.66 Конкорд</t>
  </si>
  <si>
    <t xml:space="preserve">с мед. жилами с изоляцией из поливинилхлоридного (ПВХ) пластиката и защитным покровом типа БбШв (бронировочная оцинкованная лента и наружный покров из ПВХ пластиката). передача и распред-е эл. энергии в стационар. установках на напряж. 0,66 кВ; 1 кВ </t>
  </si>
  <si>
    <t>ВПХ.Q.782304.П.010A.001IP44.БЕЛ</t>
  </si>
  <si>
    <t>Переключатель Quteo 782304 Переключат 10A 1клIP44 БЕЛ</t>
  </si>
  <si>
    <t>Переключат 10A 1клIP44 БЕЛ</t>
  </si>
  <si>
    <t>АХХ.К.PNK.300</t>
  </si>
  <si>
    <t>Кронштейн опорный для кабельных лотков к стене PNK-300</t>
  </si>
  <si>
    <t>Кронштейн к стене для PNK-300</t>
  </si>
  <si>
    <t>ВПП.ПП.002.040.Н2.М1.056</t>
  </si>
  <si>
    <t>переключатель ПП 2-40/Н2 М1 сил. 56  (ЭТ)</t>
  </si>
  <si>
    <t>2-х полюсный. Ном. ток.-40А. Ном. напр. ~ 220В, ~ 380В. Корпус -IP56, силумин. Крепление основанием корпуса. Габ. мм. В-200, Ш-145, Г-140. Масса 1,75кг</t>
  </si>
  <si>
    <t>ИРС.V.LIFE.БЕЛ.Р.TV.753461</t>
  </si>
  <si>
    <t>Розетка Valena LIFE БЕЛ Розет TV прох шлейф 753461</t>
  </si>
  <si>
    <t>Valena LIFE.Розетка ТВ проходная 1,5дБ/14дБ 0-2400 МГц.С лицевой панелью.Белая.Рекомендуется использова усилитель. Рекомендуемый коаксиальный кабель: 17/19 VATC Визуальный контроль подключения Затухание на проход - 1.5 дБ  Затухание на отвод - 14 дБ.</t>
  </si>
  <si>
    <t>КСБ.ААБЛ.006.003.185</t>
  </si>
  <si>
    <t>Кабель силовой бронированный ААБЛ- 6  3х185</t>
  </si>
  <si>
    <t>Масса кабеля 4193кг/км;макс.сопротивление жилы при t=20C равно 0.164 Ом/км; допус. токовые нагрузки в земле 307А, в воздухе 333А; толщ.изоляции жила-жила=4.0мм,жила оболочка=2.95мм, толщ.алюм. оболочки=1.55мм; наружный D=50.2мм.</t>
  </si>
  <si>
    <t>КАГ.МГШВЭ.000.5</t>
  </si>
  <si>
    <t>Провод авиац. МГШВЭ  0.5</t>
  </si>
  <si>
    <t>Dн=2.8мм,Р=18кг/км. С медной луж. жилой с изоляцией из ПВХ-пластиката с дополнит. волокнистым слоем, экранированный. Предназначен для работы при  температуре: до 70С.Токопроводящие жилы обматываются полиэфирными нитями.</t>
  </si>
  <si>
    <t>ВВС.ABB.C.К.001</t>
  </si>
  <si>
    <t>Выкл. освет.,скр.пров. ABB Cosmo крем. выключатель 1 кл.</t>
  </si>
  <si>
    <t>Серия Cosmo механизм цвет кремовый 16А</t>
  </si>
  <si>
    <t>АКЗ.ДКС.37265.З.TC.30080</t>
  </si>
  <si>
    <t>Заглушка торцевая ДКС 37265 TC  300x80</t>
  </si>
  <si>
    <t>Заглушка TC  300x80  Уп=1шт.</t>
  </si>
  <si>
    <t>МТТ.ТУТ.030.015.КВТ</t>
  </si>
  <si>
    <t>трубка ТУТнг-30/15 черная (КВТ)</t>
  </si>
  <si>
    <t>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УП 50м</t>
  </si>
  <si>
    <t>ВПК.004G25.092.PK</t>
  </si>
  <si>
    <t>Переключатель 4G25-92-PK (в пласт.корпусе)</t>
  </si>
  <si>
    <t>4-х полюсный 2-х позиционный (0-1) переключатель с нулевым положением, ном.ток 25А, ном.напряжение 660В, в пластиковом корпусе, крепление навесное, габаритные размеры 85х85х77мм</t>
  </si>
  <si>
    <t>ХХХ.ДКС.CM030508.В.M58</t>
  </si>
  <si>
    <t>Крепежный элемент ДКС CM030508 Винт электрич. соед. M5х8</t>
  </si>
  <si>
    <t>Винт для электрического соединения М5х8 inox уп=150шт</t>
  </si>
  <si>
    <t>АКК.К8654.Т.LH.06040</t>
  </si>
  <si>
    <t>Т-разветвитель (тройник) Копос8654 Т-образ. переход к каналу LH 60х40</t>
  </si>
  <si>
    <t>Т-образный переход к каналу LH 60x40 уп=10шт.</t>
  </si>
  <si>
    <t>КСХ.ВВГ.П.002.006</t>
  </si>
  <si>
    <t>Кабель силовой ВВГ-П  2х 6 СКЗ</t>
  </si>
  <si>
    <t>ЗАК.DEK.РП304</t>
  </si>
  <si>
    <t>Комплектующие для автомата DEKraft РП304 (21533DEK)</t>
  </si>
  <si>
    <t>Ручка на дверь шкафа для ВА-304 DEKraft</t>
  </si>
  <si>
    <t>КОГ.ПВС.002.002.5.К</t>
  </si>
  <si>
    <t>Провод уст.и освет. ПВС  2x 2.5 Конкорд</t>
  </si>
  <si>
    <t>Номин. толщ.изол.=0.8мм, номин. толщ.оболоч. =1.0мм, эл. сопрот. изол. на 1км не менее 0.009МОм, масса=134.0кг/км. Макс.наружн. размер 9,88мм. Провод гиб. с ПВХ изоляц. и мед. скручен. жилами в ПВХ оболочке. Раб. напряжение ~ до 380 В.Длительно допус</t>
  </si>
  <si>
    <t>ЗПХ.ПМ.12010270.110.010А</t>
  </si>
  <si>
    <t>Пускатель ПМ  12010270/110 10А 1з</t>
  </si>
  <si>
    <t>ВВС.G.GSL000631</t>
  </si>
  <si>
    <t>Выкл. освет.,скр.пров. Glossa GSL000631 (3-клав.перламутр)</t>
  </si>
  <si>
    <t>3-клавишный выключатель (перламутр ). сх.3</t>
  </si>
  <si>
    <t>ЗРВ.ABB.Р.CT.MFD.012</t>
  </si>
  <si>
    <t>реле ABB времени CT-MFD.12</t>
  </si>
  <si>
    <t>модульное многофункц. (7 функций ) 24-48B DC, 24- 240B AC (7 временных диапазонов 0,05с...100ч) 1ПК</t>
  </si>
  <si>
    <t>ВКХ.XB5.AA51</t>
  </si>
  <si>
    <t>Кнопка XB5-AA51 (желт., 1нр)</t>
  </si>
  <si>
    <t>ЗА3.ВА.088.043.003Р.035А.1600А.MP211</t>
  </si>
  <si>
    <t>Автомат 3-пол. ВА 88-43 3Р 50кА 1600А с эл. расц. MP211</t>
  </si>
  <si>
    <t>АРХ.МРНПИ.032</t>
  </si>
  <si>
    <t>Металлорукав МРНПИнг 32 (Fortisflex)</t>
  </si>
  <si>
    <t>Металлорукав из нерж.стали в ПВХ изоляции. ПВХ устойчива к УФ-лучам. Темп.эксплуат. -10#+75 оС  IP65. До 220В УП=30м</t>
  </si>
  <si>
    <t>ЗА3.ИЭК.ВА.047.029.003A.С</t>
  </si>
  <si>
    <t>Автомат 3-пол. ИЭК ВА 47-29 3A С (3P)</t>
  </si>
  <si>
    <t>ЗА1.OD.ВМ63.001K01.УХЛ3</t>
  </si>
  <si>
    <t>Автомат 1-пол. OptiDin ВМ63-1K1-УХЛ3</t>
  </si>
  <si>
    <t>Модульный авт. выкл. на DIN-рейку. Режим эксплуатации продолжительный. Ном. ток-1А. Ном. напр.230/400В, частота 50Гц. Хар-ка откл.- К. Коммутац. износост.-1500циклов. IP20. От -60 до +40. Габ: 84х18х71,5мм. Масса - 0.125кг.</t>
  </si>
  <si>
    <t>С9Р.P.LED.003</t>
  </si>
  <si>
    <t>Светильник LED встраив./накладной Premier LED-03</t>
  </si>
  <si>
    <t>накладной, встраиваемый, IP20, расс. ПММА опал, 3200 Лм, 36 Вт, УХЛ 4</t>
  </si>
  <si>
    <t>АКК.ДКС.76721B.TV.001</t>
  </si>
  <si>
    <t>Короб, комплектующие ДКС 76721B TV роз. с согл.сопр.(универсальная), бел. 1мод</t>
  </si>
  <si>
    <t>TV розетка с согласующим сопротивлением (универсальная), белая, 1мод.  .Уп=10шт.</t>
  </si>
  <si>
    <t>РШК.NSYEC64</t>
  </si>
  <si>
    <t>Комплектующие для шкафа NSYEC64 (плата кабельного ввода)</t>
  </si>
  <si>
    <t>Цельная плата кабельного ввода для шкафа SAREL серии Spacial SF Ш=600мм. Г=400мм.</t>
  </si>
  <si>
    <t>АХХ.ДКС.LG1000.С.GTO.100L</t>
  </si>
  <si>
    <t>Соединитель для кабельного лотка ДКС LG1000 горизонтальный GTO 100L</t>
  </si>
  <si>
    <t>Аксессуар для монтажа лотков ДКС. Соединитель горизонтальный, GTO 100L уп=10шт.</t>
  </si>
  <si>
    <t>ХПО.Г.М.010.008.0.ГОСТ.5927</t>
  </si>
  <si>
    <t>Производство Гайка М  10 х 8.0 ГОСТ 5927 оц.</t>
  </si>
  <si>
    <t>МТВ.ДКС.57050.Т.050</t>
  </si>
  <si>
    <t>трубка ДКС 57050 Труба гибкая армир. внутр. д.50мм</t>
  </si>
  <si>
    <t>Труба гибкая армированная внутр. д.50мм  Уп=30м</t>
  </si>
  <si>
    <t>КТХ.РК.050.002.011</t>
  </si>
  <si>
    <t>Кабель телефонный и связи РК- 50  2- 11</t>
  </si>
  <si>
    <t>Расч. масса=9.5кг/км, наружний диаметр 3.7мм, токопроводящяя жила медная однопроволочная. Диапазон раб. температур от -60С до+85С.</t>
  </si>
  <si>
    <t>КЭХ.ПЭТВ.002.2240</t>
  </si>
  <si>
    <t>Провод обмот. ПЭТВ-2 2240</t>
  </si>
  <si>
    <t>(катушка 20кг) Масса=35,6765кг/км.Для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</si>
  <si>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ЗА3.АЕ.2046М.050А.010О</t>
  </si>
  <si>
    <t>Автомат 3-пол. АЕ 2046М-100-00У3-Б 50А (Черкесск)</t>
  </si>
  <si>
    <t>ВВО.Э.BA10.001.К</t>
  </si>
  <si>
    <t>Выкл. освет.,откр.пров. Этюд BA10-001K (1-кл.) Кремовый</t>
  </si>
  <si>
    <t>РЯС.ЯРП.100П.IP54.У3.У</t>
  </si>
  <si>
    <t>Ящик ЯРП-100П-IP54-У3-Узола</t>
  </si>
  <si>
    <t>Ящик с перекидным рубильником ВР32 и предохранителями. Для подключения 2-х линий ввода и 1-й отходящей линии. На 3 положения. До 400В 50Гц. Двойной видимый разрыв цепи. Габ.(без рукоятки) ВхДхГмм -430х250х165мм. Вес-7.3кг, RAL7035-шагрень.</t>
  </si>
  <si>
    <t>С2О.ЛПО.046.001.018.003Н</t>
  </si>
  <si>
    <t>Светильник люмин. ЛПО 46-18-003 Luxe нек</t>
  </si>
  <si>
    <t>IP20, расс. экструдир. опал. из ПММА УФ-стоек,ЭмПРА, cos=0.48. Размеры: 640х44х76мм. А=450мм.</t>
  </si>
  <si>
    <t>КОХ.ПВ3.010.Ж</t>
  </si>
  <si>
    <t>Провод уст.и освет. ПВ3(ПуГВ)  10 Желтый Кольчугино</t>
  </si>
  <si>
    <t>МТМ.ДКС.55316.М.IP65.016</t>
  </si>
  <si>
    <t>трубка ДКС 55316 Муфта для труб армированных, IP65, д.16мм</t>
  </si>
  <si>
    <t>Муфта для труб армированных, IP65, д.16мм УП=20шт.</t>
  </si>
  <si>
    <t>ЗРВ.ABB.Р.CT.ERE.30</t>
  </si>
  <si>
    <t>реле ABB времени CT-ERE (временной диапазон 0.3..30мин.)</t>
  </si>
  <si>
    <t>ИКУ.U8.002.25</t>
  </si>
  <si>
    <t>Коробка MGU8.002.25 (36мм, 1 место, беж.)</t>
  </si>
  <si>
    <t>Коробка для наружного монтажа 36мм, 1 место, бежевая.</t>
  </si>
  <si>
    <t>КСХ.ВВГНГ.003.001.5.К</t>
  </si>
  <si>
    <t>Кабель силовой ВВГНГ(А)  3х 1.5 Кабос</t>
  </si>
  <si>
    <t>ККХ.КВВГЭ.037.001.К</t>
  </si>
  <si>
    <t>Кабель контрольный КВВГЭнг(А)  37х 1 Кабэкс</t>
  </si>
  <si>
    <t>КЭХ.ПЭТ.155.0710</t>
  </si>
  <si>
    <t>Провод обмот. ПЭТ-155 0710</t>
  </si>
  <si>
    <t>С4П.РСП.005.700.042</t>
  </si>
  <si>
    <t>Светильник ДРЛ РСП-05-700-042 б/а</t>
  </si>
  <si>
    <t>IP54, алюм. отраж. без отверст., +стекло, +сетка, без ПРА D=595мм H=630мм Вес 7кг на трубу G3/4-B дополнительно см. крепленте на трубу</t>
  </si>
  <si>
    <t>ЗК3.ABB.К.AF09.022.000.013</t>
  </si>
  <si>
    <t>Контактор 3-пол. ABB AF09-22-00-13</t>
  </si>
  <si>
    <t>АШС.DEK.ШН102.014.100</t>
  </si>
  <si>
    <t>Шина DEKraft ШН102-14-100 (32004DEK)</t>
  </si>
  <si>
    <t>Шина нулевая 14 групп/крепеж по краям, сеч. 6x9мм, 100А</t>
  </si>
  <si>
    <t>С2О.ЛПО2001.021В.230В.T5.G5</t>
  </si>
  <si>
    <t>Светильник люмин. ЛПО2001 21Вт 230В T5/G5</t>
  </si>
  <si>
    <t>СЛМ.PHL.K.040W.E14.230V.B35.WH.001CT.010X10F.170050</t>
  </si>
  <si>
    <t>Лампа накал."миньон" PHL Kryp 40W E14 230V B35 WH 1CT/10X10F 170050</t>
  </si>
  <si>
    <t>накаливания/GLS лампа. Форма свеча   гладкая матовая. Уп. 100шт</t>
  </si>
  <si>
    <t>СЛК.N.094.419.NCLP.SF.020.840.E27</t>
  </si>
  <si>
    <t>Лампа люминесц.компактная Navigator 94 419 NCLP-SF-20-840-E27</t>
  </si>
  <si>
    <t>ВПХ.XB5.AD21</t>
  </si>
  <si>
    <t>Переключатель XB5-AD21 (1нр, 2 полож.)</t>
  </si>
  <si>
    <t>Кратно 5 шт. IP65, станд. ручка черн. цвета, 2 полож. с фикс., (1-2), пластик, для щитового монтажа диаметром 22мм, модульная конструкция, возможность дополнения контактов (ZBE101, ZBE102) до 9 шт, возможность смены головки (ZB5...), Un=600В In=1.2A,</t>
  </si>
  <si>
    <t>ТТМ.ТМ.025.006.Y.Y.000</t>
  </si>
  <si>
    <t>Трансформатор силовой ТМ-  25/ 6 сх.соед. Y/Yн-0 (Барнаул)</t>
  </si>
  <si>
    <t>Мощн.-25кВа, высокое напр.-6кВ, низкое напряж.-400В; схема и группа соединения обмоток звезда-звезда-0, потери КЗ-600Вт, напряжение КЗ- 4.5%, потери холостого хода-105Вт, ток холостого хода -2.8%, частота 50Гц. 1140х390х990мм, 260кг. ПБВ +-2,5х2%.</t>
  </si>
  <si>
    <t>КСХ.ВВГНГ.LS.002.001.5.000.66</t>
  </si>
  <si>
    <t>Кабель силовой ВВГнг(А)- LS  2х 1.5 (N) - 0.66 Конкорд</t>
  </si>
  <si>
    <t>LS-низкое дымо- и газовыд-е. Расч. масса=97кг/км, ном.наруж.диам.=7,6мм.Рабочее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</si>
  <si>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ЗА1.A9.A9N61517</t>
  </si>
  <si>
    <t>Автомат 1-пол. Acti9 A9N61517 (1П 40А)</t>
  </si>
  <si>
    <t>АВТ. ВЫКЛ.C60H-DC 1П  40А C 250В DC</t>
  </si>
  <si>
    <t>КОХ.ПВ.001.004.0.С.ЭТК</t>
  </si>
  <si>
    <t>Провод уст.и освет. ПВ1(ПуВ)  4.0 Синий ККЗ</t>
  </si>
  <si>
    <t>ЗРП.РПУ.002.М2116620.110В.050Г</t>
  </si>
  <si>
    <t>реле РПУ-2-М2116620 110В/50Гц</t>
  </si>
  <si>
    <t>ЗРП.RXM4AB2JD</t>
  </si>
  <si>
    <t>реле RXM4AB2JD (катушка 12В пост.тока)</t>
  </si>
  <si>
    <t>НРГ.П.ШД.095</t>
  </si>
  <si>
    <t>пресс гидравлич. помповый д/пробивки отв. в шинах ШД-95 (КВТ)</t>
  </si>
  <si>
    <t>Для работы с электромонтажными шинами. Шина до 10мм. Пробивка отв d 10.5 12.8 17 20.5мм, помпы ПМР, ПМН, ПМЭ, ПМБ</t>
  </si>
  <si>
    <t>ДЭХ.АИР.132.005.5.1000.С6.К</t>
  </si>
  <si>
    <t>Электродвигатель АИР 132(5.5квт/1000об/м)С6/Км</t>
  </si>
  <si>
    <t>СЛЛ.OSRAM.L040.Р</t>
  </si>
  <si>
    <t>Лампа люминесцентная OSRAM L040/32 (765) Россия (дневн.)</t>
  </si>
  <si>
    <t>СНЯТА С ПРОИЗВОДСТВА!!!! ПРОИЗВОИЗВОДСТВО РОССИЯ (Смоленск). Мощность 40Вт, напряж-е 110В, Световой поток 2300 лм, Длина L1 не более  1214 мм, Диаметр d=32мм. В коробке 25шт. Аналог ЛД-40-1</t>
  </si>
  <si>
    <t>ЗД2.ИЭК.АД.012.025А.030А</t>
  </si>
  <si>
    <t>Автомат дифференц. 2-пол. ИЭК АД-12 25А 30мА</t>
  </si>
  <si>
    <t>ЗКМ.DEK.МК103.016А.230В.020</t>
  </si>
  <si>
    <t>Контактор модульный DEKraft МК103-016А-230В-20 (18050DEK)</t>
  </si>
  <si>
    <t>Модульный контактор 2НО 16А 230В МК-103 DEKraft</t>
  </si>
  <si>
    <t>ПАХ.Э47.150.005А.001.005.07272</t>
  </si>
  <si>
    <t>Амперметр Э47 150/5А кл. точн. 1,5 72х72мм</t>
  </si>
  <si>
    <t>СЛН.Т.230.150.А65.Е27</t>
  </si>
  <si>
    <t>Лампа накаливания Т 230-150 А65 Е27</t>
  </si>
  <si>
    <t>СЛК.КЭЛ.C.Е14.011В.4200К.ИЭК</t>
  </si>
  <si>
    <t>Лампа энергосберегающая  (компактная люминесцентная с интегрированным ПРА) КЭЛ-C Е14 11Вт 4200К ИЭК</t>
  </si>
  <si>
    <t>ЗРП.PK.004P.U.220В</t>
  </si>
  <si>
    <t>реле PK-4P/Un 220В</t>
  </si>
  <si>
    <t>ЗРП.РЭК.077.003.010А.012В.AC</t>
  </si>
  <si>
    <t>реле РЭК 77/3 10А 12В AC</t>
  </si>
  <si>
    <t>КСБ.ВББШВ.004.185.001.Э.МФ</t>
  </si>
  <si>
    <t>Кабель силовой бронированный ВБШв (ВББШВ)  4х 185 - 1 фас. Энергокомплект МФ</t>
  </si>
  <si>
    <t>ААС.З.УЗАС.00250.004120.ИЭК</t>
  </si>
  <si>
    <t>Фиксирующий зажим анкерный универс. УЗАС 2х50-4х120 (SO234S) ИЭК</t>
  </si>
  <si>
    <t>Зажим анкерный для СИП. Масса=1,2кг. Для закрепления самонесущ.изолир.проводов на крюках и кронштейнах.</t>
  </si>
  <si>
    <t>КТХ.SAT.703.C</t>
  </si>
  <si>
    <t>Кабель телефонный и связи SAT-703 Cavel</t>
  </si>
  <si>
    <t>бухта 100м. коробка 6х100м. расчет. масса=49,5кг/км, наруж. диаметр 6,6мм. Т=-30 +80. радиочастотный коаксиальный кабель, 75 Ом волновое сопротивление, абонентский ТВ кабель RG6 зеленая полоса полностью медный.</t>
  </si>
  <si>
    <t>РШМ.ЩМП.004.6.002.000.036.УХЛ3</t>
  </si>
  <si>
    <t>Шкаф пустой с монтаж. панел. ЩМП-4.6.2-0 36 УХЛ3 (IP31)</t>
  </si>
  <si>
    <t>IP31. Оцинкованная монтажная панель. Габариты: высота=400мм, ширина=600мм, глубина=250мм. Тип покрытия - ЭПК/шагрень, цвет краски RAL 7035.</t>
  </si>
  <si>
    <t>ЗКТ.К.КМИ.40.036В.ИЭК</t>
  </si>
  <si>
    <t>Контактор комплектующие Катушка управления для КМИ-(40А-95А) 36В ИЭК</t>
  </si>
  <si>
    <t>АЛХ.ДКС.35013INOX.Л.15050.L2000</t>
  </si>
  <si>
    <t>Лоток ДКС 35013INOX 150х50 L2000 , нержавеющий</t>
  </si>
  <si>
    <t>Лоток неперфорированный 150х50 L 2000. , нержавеющий. Уп=4м</t>
  </si>
  <si>
    <t>ИРО.ABB.M1173</t>
  </si>
  <si>
    <t>Розетка ABB M1173 (Роз. евр., 16А, на DIN-рейку)</t>
  </si>
  <si>
    <t>Евророзетка стандарта Schuko на DIN-рейку открытой установки 16А, 250В, размер 2.5модуля, цвет-серый)</t>
  </si>
  <si>
    <t>РШР.ПР.011.3059.021</t>
  </si>
  <si>
    <t>шкаф ПР-11-3059-21У3</t>
  </si>
  <si>
    <t>Автоматы ВА57-31, 20А, ВА57-31, 40А - 2 шт., ВА57-31, 63А - 2 шт. Шина медная 20х3.Корпус ЩМП-4 (IP31). Ввод на шины.</t>
  </si>
  <si>
    <t>ИБЗ.З.ЗВИ.015.001.005.0062.012.TDM</t>
  </si>
  <si>
    <t>Блок зажимов Зажим винтовой ЗВИ-15 1,5-6мм2 12пар TDM</t>
  </si>
  <si>
    <t>АКК.ДКС.76483B.Э.002</t>
  </si>
  <si>
    <t>Розетка силовая (штепсельная) ДКС 76483B Эл.розетка, без заземления, со штор., бел, 2мод</t>
  </si>
  <si>
    <t>Электрическая розетка, без заземления, со шторками, белая, 2мод. .Уп=10шт.</t>
  </si>
  <si>
    <t>ЗРТ.LRD3361</t>
  </si>
  <si>
    <t>реле LRD3361 (55-70A)</t>
  </si>
  <si>
    <t>Трехполюсное тепловое реле для защиты электродвигателей от перегрузки, Дипозон установок тока 55-70А. Испоьзуются с контакторами типа LC1 D50...D95.</t>
  </si>
  <si>
    <t>ЗВХ.ПТ.001.1.006.005А.020.У3.К</t>
  </si>
  <si>
    <t>Предохранитель ПТ 1.1-6-5А-20 У3 К</t>
  </si>
  <si>
    <t>Uном.=6кВ, Iном=5А, Iном.откл.=20кА диаметр=53мм,дл.=300мм,m=1,5кг</t>
  </si>
  <si>
    <t>АХХ.П.1000</t>
  </si>
  <si>
    <t>Прочая продукция Профиль перфорированный 1000</t>
  </si>
  <si>
    <t>Для подвеса лотков на кронштейнах в потолку и стене. Толщина Ме 2.5 мм.</t>
  </si>
  <si>
    <t>РЯУ.Я5114.2874</t>
  </si>
  <si>
    <t>Ящик Я5114 2874</t>
  </si>
  <si>
    <t>для управл.эл-двигателями, двухфидерный, нереверсивный, с авт.выкл., кнопками, лампой на каждый фидер , ном.ток 6А, ном.ток автоматич. выкл.8А, ном.напряж. силовой цепи ~380В, цепи управления ~220В, габаритн.разм. 600х400х250мм</t>
  </si>
  <si>
    <t>АКЗ.З.001</t>
  </si>
  <si>
    <t>Короб, заглушка на 1 модуль.</t>
  </si>
  <si>
    <t>CKK-40D-Z01-K01 Заглушка для кабель-канала "Праймер" на 1 модуль</t>
  </si>
  <si>
    <t>МТМ.ДКС.56916.М.IP64.016</t>
  </si>
  <si>
    <t>трубка ДКС 56916 Муфта гибкая труба-труба, IP64, д.16мм</t>
  </si>
  <si>
    <t>Муфта гибкая труба-труба, IP64, д.16мм Уп=50шт.</t>
  </si>
  <si>
    <t>КОХ.ПГВА.010</t>
  </si>
  <si>
    <t>Провод уст.и освет.  ПГВА 10</t>
  </si>
  <si>
    <t>расч.масса=110кг/км, ном. наруж. диаметр=6.00мм. провод повышенной гибкости с медной жилой, одножильный с поливинилхлоридной изоляцией для соединения автотракторного электрооборудования и приборов при температуре от -50 до +80 градусов.</t>
  </si>
  <si>
    <t>СДХ.001И1000ДРЛ50Н.001</t>
  </si>
  <si>
    <t>Дроссель 1И1000ДРЛ71Н-001 УХЛ1</t>
  </si>
  <si>
    <t>Произ-во "СХТ" Кольчугин. УХЛ 1. 220В/50Гц.,Ток лампы: 7.45+-0.7А, потери мощности не более 48Вт, к-т мощности не менее 0.53, габаритные размеры 155х145х150мм. Масса не более 8.40кг.</t>
  </si>
  <si>
    <t>ЗПХ.ПМЛ.5513.380.125А</t>
  </si>
  <si>
    <t>Пускатель ПМЛ 5513/380 125А</t>
  </si>
  <si>
    <t>МТТ.ТУТ.018.009.Ч</t>
  </si>
  <si>
    <t>трубка ТТУ 18/9 Черная 100 м/упак ИЭК</t>
  </si>
  <si>
    <t>П/э термоусаживаемая трубка, эл. прочность не менее 30кВ/мм, толщина стенки после усадки -1мм, усаживается с 2 до 1мм, цвет:черная. Внутр. диаметр 18мм. 100 м/рол</t>
  </si>
  <si>
    <t>АКШ.П.К.К.П.10060</t>
  </si>
  <si>
    <t>Короб Плоский изменяемый угол для К.К. "Праймер" 100х60</t>
  </si>
  <si>
    <t>АКЗ.ДКС.00879.LAN.15060.WO.З.TA</t>
  </si>
  <si>
    <t>Короб, Заглушка ДКС 00879 LAN 150х60 WO для серии TA</t>
  </si>
  <si>
    <t>ЗАК.К.OM.D.УХЛ3.004</t>
  </si>
  <si>
    <t>Комплектующие для автомата Комплект контактов вспомогательных OptiMat D-УХЛ3-4шт</t>
  </si>
  <si>
    <t>Используются для сигнализации состояния выключателя OptiMat D. Устанавливаются в гнезде крышки.</t>
  </si>
  <si>
    <t>ИРС.G.GSL000892.004DB</t>
  </si>
  <si>
    <t>Розетка Glossa GSL000892 (TV роз.проход., шоколад) 4DB</t>
  </si>
  <si>
    <t>TV розетка проходная (шоколад ) 4DB</t>
  </si>
  <si>
    <t>ИБЗ.ИЭК.JXB.250А.С</t>
  </si>
  <si>
    <t>Блок зажимов ИЭК ЗНИ-70мм2 (JXB250А) сер.</t>
  </si>
  <si>
    <t>Выполнен из негорючего полиамида серого цвета(фаза). 400В/50Гц. Сечение проводов 35-70 кв.мм. Номин. ток250А.</t>
  </si>
  <si>
    <t>ААС.КФК12.047.6.ИЭК</t>
  </si>
  <si>
    <t>Фиксирующий зажим КФК12-47.6 (SF 50, BRPF 70-150-6F) ИЭК</t>
  </si>
  <si>
    <t>UKA-32-12-476 Комплект фасадного крепления. Разрушающая нагрузка 20/196 кгс/Н,  масса-0,07кг.</t>
  </si>
  <si>
    <t>ЗА3.GV2.ME03</t>
  </si>
  <si>
    <t>Автомат 3-пол. GV2-ME03 (0.25-0.4А,отсечка 5А)</t>
  </si>
  <si>
    <t>предназначен для защиты электродвигателей 50/60 Гц мощностью 0,09кВт (400В)от перегрузки и короткого замыкания, доп. контакты: фронтального крепления - GVAE1 (перекидной), GVAE11 (1нз+1нр); бокового крепления - GVAN11 (1нз+1нр)</t>
  </si>
  <si>
    <t>ААС.З.ЗАС.00470.095.27400.ИЭК</t>
  </si>
  <si>
    <t>Фиксирующий зажим анкерный ЗАС 4х70-95/27400 (HEL-5507) ИЭК</t>
  </si>
  <si>
    <t>Зажим анкерный для СИП. Масса=1,375кг. Для закрепления самонесущ.изолир.проводов на крюках и кронштейнах.</t>
  </si>
  <si>
    <t>ЗКХ.КМИ.11260.012А.IP54.U.230В.АС3.ИЭК</t>
  </si>
  <si>
    <t>Контактор КМИ-11260 12А IP54 с индик. Ue=230В/АС3 ИЭК</t>
  </si>
  <si>
    <t>Контактор в оболочке с электр.реле. Имеет индикацию состояния, степень защиты IP54. Ном. раб.ток 12А, номин. напр. катушки упр. 230В.</t>
  </si>
  <si>
    <t>НЗК.П.К.CTB.001</t>
  </si>
  <si>
    <t>Клещи Пресс-Клещи CTB-01 (КВТ)</t>
  </si>
  <si>
    <t>Опрессовываемые наконечники: НКИ, НВИ,НШкИ,НШпИ,РпИ,РпИО,РппИм,РшИ,ГСИ сечением 0.5-6мм.кв.</t>
  </si>
  <si>
    <t>АКП.040.001.040."ЭЛЕКОР"</t>
  </si>
  <si>
    <t>Короб 40/1х40 "ЭЛЕКОР"</t>
  </si>
  <si>
    <t xml:space="preserve">CKK10-040-040-1-K01-024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t>
  </si>
  <si>
    <t>ВХХ.ABB.В.E211.016.010</t>
  </si>
  <si>
    <t>Прочая продукция ABB Выключатель E211-16-10</t>
  </si>
  <si>
    <t>1 Н.О. ток 16А U=250В на DIN-рейку 0,5 модуля</t>
  </si>
  <si>
    <t>ЗА3.ВА51.039.340010.320А.3200.690AC.УХЛ3.КЭАЗ</t>
  </si>
  <si>
    <t>Автомат 3-пол. ВА51-39-340010-320А-3200-690AC-УХЛ3-КЭАЗ</t>
  </si>
  <si>
    <t>Стациональный. Для нечастых вкл./откл. Ручной привод. Защита от к.з. и токов перегрузки. Тепловой и электромагнитный расцепители. Ном напр. до 690В, 50;60Гц, уст. по току -3200А. переднее присоединение. IP20. Габ. Д-225 В-224 Г-154мм. 7.3кг</t>
  </si>
  <si>
    <t>АКК.ISM15401.С.W45.002</t>
  </si>
  <si>
    <t>Короб, комплектующие ISM15401 Суппорт W45 2поста</t>
  </si>
  <si>
    <t>ТТТ.ТПЛ.010.М.100.005</t>
  </si>
  <si>
    <t>Трансформатор тока ТПЛ-10-М 100/5</t>
  </si>
  <si>
    <t>Масса=30кг, относит. влажность воздуха 98%, при +25С, окруж. среда невзрывоопасная. Раб. полож-е - любое. Для передачи сигнала измерительной информации измерительным приборам.</t>
  </si>
  <si>
    <t>ЗКХ.DEK.КМ103.080А.220В.011</t>
  </si>
  <si>
    <t>Контактор DEKraft КМ103-080А-220В-11 (22143DEK)</t>
  </si>
  <si>
    <t>Контактор 80А 220В АС3 1НО+1НЗ КМ-103 DEKraft</t>
  </si>
  <si>
    <t>С1А.BS.1390.0014.LED.ORBITA</t>
  </si>
  <si>
    <t>Светильник аварийного освещения BS-1390-1x4 LED ORBITA</t>
  </si>
  <si>
    <t>Аварийный светильник централизованного электропитания эвакуационного освещения, Централизованная система аварийного освещения с электрическим источником ИБП, ЦАУ BS-ELECTRO-1/220, BS-ELECTRO-2/220</t>
  </si>
  <si>
    <t>ЗК3.ABB.A.012.030.010</t>
  </si>
  <si>
    <t>Контактор 3-пол. ABB AF 12-30-10 (220V AC)</t>
  </si>
  <si>
    <t>Трехполюсный нереверсивный контактор(пускатель) на ток 12А, без реле. Доп. контакты 1н.о., катушка 220В 50/60Гц, установка на DIN-рейку, масса=0,340кг.</t>
  </si>
  <si>
    <t>ЗА3.DEK.ВА731.003P.1250А.F.L</t>
  </si>
  <si>
    <t>Автомат 3-пол. DEKraft ВА731-3P-1250А-F-L (21733DEK)</t>
  </si>
  <si>
    <t>Воздушный авт. выкл. стационарный 3P 1250А 80кА расц. L</t>
  </si>
  <si>
    <t>РЩК.ВРУ.001.018.60.045.IP54.TITAN</t>
  </si>
  <si>
    <t>щит ВРУ-1 18.60.45 IP54 TITAN</t>
  </si>
  <si>
    <t>Шкаф напольный цельносварной, IP54, с 1 дверью, размер 1800х600х450мм</t>
  </si>
  <si>
    <t>КСХ.ВВГНГ.001.010.С</t>
  </si>
  <si>
    <t>Кабель силовой ВВГНГ (А)  1х 10 Синий Алюр</t>
  </si>
  <si>
    <t>Расч. масса=143кг/км, номин. наруж. диаметр=7.8мм.Рабочее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Допустима</t>
  </si>
  <si>
    <t>ЗА1.OD.ВМ63.001L03.УХЛ3</t>
  </si>
  <si>
    <t>Автомат 1-пол. OptiDin ВМ63-1L3-УХЛ3</t>
  </si>
  <si>
    <t>Модульный авт. выкл. на DIN-рейку. Режим эксплуатации продолжительный. Ном. ток-3А. Ном. напр.230/400В, частота 50Гц. Хар-ка откл.- L. Коммутац. износост.-1500циклов. IP20. От -60 до +40. Габ: 84х18х71,5мм. Масса - 0.125кг.</t>
  </si>
  <si>
    <t>РЩК.К.ВРУ.002.1800.1000.600.IP31.СИ.ЭЛ</t>
  </si>
  <si>
    <t>щит Корпус ВРУ-2 1800х1000х600 IP31 СИ-ЭЛ</t>
  </si>
  <si>
    <t>ВВ4.DEK.ВН103.004P.100А</t>
  </si>
  <si>
    <t>Выкл. нагрузки 4-пол. DEKraft ВН103-4P-100А (17068DEK)</t>
  </si>
  <si>
    <t>Выкл. нагр. 4Р 100А ВН-103 DEKraft, модульный на 35мм Din-рейку</t>
  </si>
  <si>
    <t>ТКХ.КМТП1.ВВ.063.010.000.4.УХЛ.001.Т.Б.РЛНД</t>
  </si>
  <si>
    <t>Компл.трансф.подстанции КМТП1-ВВ-63/10/0.4 УХЛ-1 Тупик.(Барнаул) Без РЛНД</t>
  </si>
  <si>
    <t>АХХ.М.МК3.006."N"</t>
  </si>
  <si>
    <t>Маркировка кабельная Маркер МК3-6мм "N"</t>
  </si>
  <si>
    <t>УБХ.010А.Д</t>
  </si>
  <si>
    <t>Барабан 10а Дер.</t>
  </si>
  <si>
    <t>ИКК.672329.ETIKA.В.IP21.СЛНК</t>
  </si>
  <si>
    <t>Коробка 672329 ETIKA Вывод кабеля IP21 СЛНК</t>
  </si>
  <si>
    <t>Вывод кабеля IP21 СЛНК ETIKA</t>
  </si>
  <si>
    <t>ЗКХ.КМИ.22511.025А.220В.050Г.001</t>
  </si>
  <si>
    <t>Контактор КМИ-22511 25А 230В/50Гц 1нз</t>
  </si>
  <si>
    <t>КСГ.КГТП.004.035.А</t>
  </si>
  <si>
    <t>Кабель силовой гибкий КГТП  4х 35 Алюр</t>
  </si>
  <si>
    <t>ПС1.NP523</t>
  </si>
  <si>
    <t>Счетчик NP523 с клеммной крышкой</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</si>
  <si>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Многототариф.прямого включения, с откл.реле, измер-е актив.энергии, Ном.напряж.-230В, 50Гц, диапаз</t>
  </si>
  <si>
    <t>ЗА4.ВМ.063.004.005А.NC</t>
  </si>
  <si>
    <t>Автомат 4-пол. OptiDin ВМ63-4NС5-УХЛ3</t>
  </si>
  <si>
    <t>ЗА3.ABB.MS.116.020</t>
  </si>
  <si>
    <t>Автомат 3-пол. ABB MS 116-20</t>
  </si>
  <si>
    <t>15кА с регулир. тепловой защитой 16A-20А Класс тепл. расцепит. 10</t>
  </si>
  <si>
    <t>КСГ.КГТП.005.070.К</t>
  </si>
  <si>
    <t>Кабель силовой гибкий КГТП  5х 70 Конкорд</t>
  </si>
  <si>
    <t>ТТТ.Т.000.66.М.300.005.000.5S</t>
  </si>
  <si>
    <t>Трансформатор тока Т-0.66-М (пласт.с крышкой) 300/5 кл/т 0.5S</t>
  </si>
  <si>
    <t>С9Л.NE.B.003.5W.SMD15.833.Е14.C</t>
  </si>
  <si>
    <t>Лампа светодиодная (LED) NE B 3.5W LED/SMD15/833 Е14 C (7/3564)</t>
  </si>
  <si>
    <t>ЗА2.OD.ВМ63.002Z02.УХЛ3</t>
  </si>
  <si>
    <t>Автомат 2-пол. OptiDin ВМ63-2Z2-УХЛ3</t>
  </si>
  <si>
    <t>Модульный авт. выкл. на DIN-рейку. Режим эксплуатации продолжительный. Ном. ток-2А. Ном. напр.230В, частота 50Гц. Хар-ка откл.- Z. Коммутац. износост.-1500циклов. IP20. От -60 до +40. Габ: 84х36х71,5мм. Масса - 0.250кг.</t>
  </si>
  <si>
    <t>ВВК.ВК.200.БР.011.067У2.025</t>
  </si>
  <si>
    <t>выключатель ВК-200-БР-11-67У2-25 (ЭТ)</t>
  </si>
  <si>
    <t>рычаг с роликом, без сальника, ход вправо и влево, без самовозврата, ступень 2 - 51мм, IP67, выключатель концевой</t>
  </si>
  <si>
    <t>С9Н.КОМТЕХ.LINE.LED.004.001.007</t>
  </si>
  <si>
    <t>Светильник LED настенный КОМТЕХ LINE 04 1 07 (4000K)</t>
  </si>
  <si>
    <t>Светильник накладной светодиодный 4Вт, 380Лм, 4000К, 35 000 ч, блок питания, размеры 300х24,5х34мм, IP20, 220В. КОМТЕХ В уп.20шт.</t>
  </si>
  <si>
    <t>ЗКХ.КТН.65003.500А.230В.АС3.TDM</t>
  </si>
  <si>
    <t>Контактор КТН-65003 реверс 500А 230В/АС3 TDM</t>
  </si>
  <si>
    <t>ЗКХ.КМИ.11810.018А.220В.050Г.001</t>
  </si>
  <si>
    <t>Контактор КМИ-11810 18А 220В/50Гц 1но</t>
  </si>
  <si>
    <t>МТМ.ДКС.50240.М.040.IP67</t>
  </si>
  <si>
    <t>трубка ДКС 50240 Муфта труба-коробка д.40 IP67, серая</t>
  </si>
  <si>
    <t>Муфта труба-коробка, IP67, д.40мм Уп=20шт.</t>
  </si>
  <si>
    <t>МТМ.ДКС.015050.М.050</t>
  </si>
  <si>
    <t>трубка ДКС 015050 Муфта для двустенных-дренажных труб, 50мм</t>
  </si>
  <si>
    <t>Соединение двустенных труб д.50мм из ПНД</t>
  </si>
  <si>
    <t>ТТХ.ОСМ.000.1.380.056.056</t>
  </si>
  <si>
    <t>Трансформатор ОСМ-0.1 380/56/56</t>
  </si>
  <si>
    <t>АХХ.ДКС.36065INOX.У.CPO.045.045.30050</t>
  </si>
  <si>
    <t>Прочая продукция ДКС 36065INOX Угол CPO 45 горизонтальный 300х50, нерж.</t>
  </si>
  <si>
    <t>Аксессуар для лотков ДКС. Угол CPO 45 горизонтальный 45° 300х50, нержавеющий  уп=1шт.</t>
  </si>
  <si>
    <t>ЗКК.ABB.К.EH.004.011</t>
  </si>
  <si>
    <t>Контактор комплектующие ABB Контакт EH-04-11</t>
  </si>
  <si>
    <t>Дополнительный контакт боковой для ESB24/40/63 и EN24/40 уп.10 шт.</t>
  </si>
  <si>
    <t>КСХ.ВВГ.LSLT.003.4.К</t>
  </si>
  <si>
    <t>Кабель силовой ВВГнг(А)-LSLTx(N, PE)  3х4 ок Конкорд</t>
  </si>
  <si>
    <t>Кабель силовой. Расчетный наружный диаметр 13.5мм, объем горючей массы 137л/км, теплота сгорания 3764 МДж/км, расчетная масса 354кг/км.</t>
  </si>
  <si>
    <t>АЗК.ДКС.NC2254.П.0254</t>
  </si>
  <si>
    <t>Провод молниеотвода ДКС NC2254 Полоса 25х4, горячеоцинкованная</t>
  </si>
  <si>
    <t>ЗА2.OD.ВМ63.002L08.УХЛ3</t>
  </si>
  <si>
    <t>Автомат 2-пол. OptiDin ВМ63-2L8-УХЛ3</t>
  </si>
  <si>
    <t>Модульный авт. выкл. на DIN-рейку. Режим эксплуатации продолжительный. Ном. ток-8А. Ном. напр.230В, частота 50Гц. Хар-ка откл.- L. Коммутац. износост.-1500циклов. IP20. От -60 до +40. Габ: 84х36х71,5мм. Масса - 0.250кг.</t>
  </si>
  <si>
    <t>СЛК.NE.S.015W.833.E27</t>
  </si>
  <si>
    <t>Лампа люминесц.компактная  NE S T2 15W 833 E27 (7/2432)</t>
  </si>
  <si>
    <t>Комп.люм.энергосберег.лампа.Тип лампы - спираль. Е27., размеры:135х73х59мм, d=12мм, световой поток=845лм. Цвет температура 833-теплый белый.свет(адм. здания, рестораны, отели, супермаркеты, уч.завед-я, больницы, квартиры). кол-во в упаковке 50шт.</t>
  </si>
  <si>
    <t>ИУС.СФ.005К.005.002Р+РЕ.001.005.0031002</t>
  </si>
  <si>
    <t>удлинитель СФ-05К-выкл. 5 мест 2Р+РЕ/1,5м. 3х1мм2</t>
  </si>
  <si>
    <t>Сетевой фильтр с выключателем. 5 мест, длина 1.5м.макс. ток нагрузки-16А, напряжение 250В.</t>
  </si>
  <si>
    <t>ЗА1.OD.ВМ63.001Z02.УХЛ3</t>
  </si>
  <si>
    <t>Автомат 1-пол. OptiDin ВМ63-1Z2-УХЛ3</t>
  </si>
  <si>
    <t>Модульный авт. выкл. на DIN-рейку. Режим эксплуатации продолжительный. Ном. ток-2А. Ном. напр.230/400В, частота 50Гц. Хар-ка откл.- Z. Коммутац. износост.-1500циклов. IP20. От -60 до +40. Габ: 84х18х71,5мм. Масса - 0.125кг.</t>
  </si>
  <si>
    <t>РШН.ДКС.R5ST0863.К.ST.М.П.800600300</t>
  </si>
  <si>
    <t>Шкаф пустой навесной ДКС R5ST0863 Корпус сварной ST с М/П 800х600х300мм</t>
  </si>
  <si>
    <t>Корпус сварной навесной серии  ST  с М/П размер: 800 x 600 x 300 мм (В х Ш х Г)</t>
  </si>
  <si>
    <t>ТТМ.ТМГ.040.006.Y.Y.000</t>
  </si>
  <si>
    <t>Трансформатор силовой ТМГ-  40/ 6 сх.соед. Y/Yн-0 (Барнаул)</t>
  </si>
  <si>
    <t>Мощн.-40кВа, высокое напр.-6кВ, низкое напряж.-400В; схема и группа соединения обмоток звезда-звезда-0, потери КЗ-900Вт, напряжение КЗ- 4.5%, потери холостого хода-150Вт, ток холостого хода -2.8%, частота 50Гц. 970х430х820мм, 350кг. ПБВ +-2,5х2%.</t>
  </si>
  <si>
    <t>ВВР.ABB.Р.XLP00.006BC.160А</t>
  </si>
  <si>
    <t>Рубильник выкл. ABB откидной XLP00-6BC под предох-ли до 160А</t>
  </si>
  <si>
    <t>С3Б.НПБ.100В.П.ES.LINE.Ч</t>
  </si>
  <si>
    <t>Светильник накал. НПБ 100Вт ПАУТИНКА черн. ES-LINE</t>
  </si>
  <si>
    <t xml:space="preserve">IP54.270*270*170 мм 100Вт. Влагозащит. светильники  для уст-ки на улице на внеш стенах помещений или во влажных помещениях (душевые, бани, сауны, хозяйственные постройки и т.д.)   без доп. влагозащит.козырьков. Светильники имеют восьмигранную форму. </t>
  </si>
  <si>
    <t>АША.АД31.008.080</t>
  </si>
  <si>
    <t>Шина алюминиевая АД31 8х80мм</t>
  </si>
  <si>
    <t>Плотность алюм.=2.71г/куб.см.,  вес 1 п/метра ~ 1.73 кг, длительно допустимая токовая нагрузка 1320А  Длина хлыста 4м.</t>
  </si>
  <si>
    <t>ЪХХ.У.А</t>
  </si>
  <si>
    <t xml:space="preserve"> Автовышки</t>
  </si>
  <si>
    <t>ЗВХ.ППН.037.020.001.125А</t>
  </si>
  <si>
    <t>Предохранитель ППН-37-X3-2-125А-УХЛ3-КЭАЗ</t>
  </si>
  <si>
    <t>Кратно 12шт. Плавкая вставка, ном.ток -125А, ном.напр. 500В, ПКС-50кА. Частота 50/60Гц. Род тока АС. хар-ка диапазона откл-я - gG, потери мощности-12,2Вт. раб.темп.: от -60 до +40градусов. Габ. мм ШхВхД - 60х74х150. Масса -0.58кг.</t>
  </si>
  <si>
    <t>АХХ.ДКС.37237INOX.К.TSS.500</t>
  </si>
  <si>
    <t>Прочая продукция ДКС 37227INOX Крышка-ответвитель TSS осн.500, нержав.</t>
  </si>
  <si>
    <t>Аксессуар для лотков ДКС. Крышка-ответвитель TSS (плоск) 500/80, нержавеющая уп=1шт.</t>
  </si>
  <si>
    <t>ААС.З.ЗОРЗБ.002С.035.070.035.070.ИЭК</t>
  </si>
  <si>
    <t>Ответвительный зажим ЗОРЗБ-2С 35-70/35-70 (Р 72) ИЭК</t>
  </si>
  <si>
    <t>АХХ.ДКС.36667.У.CS.090.090.500.050</t>
  </si>
  <si>
    <t>Угол (поворот) ДКС 36667 CS 90 вертикальный внутр. 500/50</t>
  </si>
  <si>
    <t>Аксессуар для лотков ДКС. Угол CS 90 вертикальный внутр. 90° 500/50  уп=1шт.</t>
  </si>
  <si>
    <t>СЛК.КЭЛP.FS.Е27.015В.6500К.ECOLIGHT</t>
  </si>
  <si>
    <t>Лампа люминесц.компактная КЭЛР-FS Е27 15Вт 6500К ECOLIGHT</t>
  </si>
  <si>
    <t>LLEP25-27-015-6500-T3 Компакт. люм. энергосберегающая лампа. Спираль. Цоколь Е27, Мощность 15Вт.,  Размеры: 78х48мм.</t>
  </si>
  <si>
    <t>КСГ.КГ.002.001.А</t>
  </si>
  <si>
    <t>Кабель силовой гибкий КГ  2х 1 Алюр</t>
  </si>
  <si>
    <t>ООХ.A9.A9L15598.PF8.003P.008KA</t>
  </si>
  <si>
    <t>Ограничитель перенапряжения  Acti9 A9L15598 PF8 3P 8KA</t>
  </si>
  <si>
    <t>Ограничитель перенапряжения 3П. 340В. Аналог Multi9 15598</t>
  </si>
  <si>
    <t>МТТ.ТУТ.022.011.Б</t>
  </si>
  <si>
    <t>трубка ТТУ 22/11 Белая 100 м/упак ИЭК</t>
  </si>
  <si>
    <t>П/э термоусаживаемая трубка, эл. прочность не менее 30кВ/мм, толщина стенки после усадки -1мм, усаживается с 2 до 1мм, цвет: белая  Внутр. диаметр 22мм. 100м/рол</t>
  </si>
  <si>
    <t>ЗПХ.ПМЛ.2220.036.013.019А</t>
  </si>
  <si>
    <t>Пускатель ПМЛ 2220/36 13-19А</t>
  </si>
  <si>
    <t>ПС3.ЦЭ6803В.001.230В.010.100А.003.004.M7.Ш33</t>
  </si>
  <si>
    <t>Счетчик ЦЭ6803В 1 230В 10-100А 3ф.4пр. M7 Ш33</t>
  </si>
  <si>
    <t>КСХ.ВВГ.LS.003.002.5.ЮПЭК</t>
  </si>
  <si>
    <t>Кабель силовой ВВГнг(А)- LS  3х 2.5 ЮПЭК</t>
  </si>
  <si>
    <t>СЛК.N.094.370.NCL.SF10.009.827.E27</t>
  </si>
  <si>
    <t>Лампа люминесц.компактная Navigator 94 370 NCL-SF10-09-827-E27</t>
  </si>
  <si>
    <t>ДЭХ.АИР.180M4.660В.030В.1500.2081.DRIVE.ИЭК</t>
  </si>
  <si>
    <t>Электродвигатель АИР 180M4 660В 30кВт 1500об/мин 2081 DRIVE ИЭК</t>
  </si>
  <si>
    <t>АХХ.ДКС.36846INOX.У.CD.045.045.400.050</t>
  </si>
  <si>
    <t>Прочая продукция ДКС 36846INOX Угол CD 45 вертикальный внеш. 400/50, нерж.</t>
  </si>
  <si>
    <t>Аксессуар для лотков ДКС. Угол CD 45 вертикальный внешний 45° 400/50, нержавеющий.  уп=1шт.</t>
  </si>
  <si>
    <t>ВВС.S.SDN0500121</t>
  </si>
  <si>
    <t>Выкл. освет.,скр.пров. Sedna SDN0500121 перекл. прох. белый (1-кл.)</t>
  </si>
  <si>
    <t>Серия SEDNA. Переключатель перекрестный 1-клавишный белый, 10А, 250В.</t>
  </si>
  <si>
    <t>ВПМ.XD4.PA12</t>
  </si>
  <si>
    <t>Переключатель XD4-PA12 (2 напр., 1нр, без возвр.)</t>
  </si>
  <si>
    <t>джойстик-манипулятор с рукояткой длиной 54мм с хромированным металлическим основанием, два направления, 1 нр контакт для каждого направл., без возврата на исходную позицию, размеры 109х46,5х30мм, масса 0,116кг</t>
  </si>
  <si>
    <t>АКК.Р.КМКУ.002</t>
  </si>
  <si>
    <t>Короб, комплектующие Рамка и суппорт для коробок КМКУ на 2 модуля</t>
  </si>
  <si>
    <t>CKK-40D-RSK2-K0 Рамка и суппорт для коробок КМКУ на 2 модуля</t>
  </si>
  <si>
    <t>КОХ.ПВ.001.004.0.Ч.ЭТК</t>
  </si>
  <si>
    <t>Провод уст.и освет. ПВ1(ПуВ)  4.0 Черный ККЗ</t>
  </si>
  <si>
    <t>АХХ.ДКС.37573.У.CDV.090.150.H50</t>
  </si>
  <si>
    <t>Прочая продукция ДКС 37573 Угол CDV 90 вертикальный внеш. осн.150 H50</t>
  </si>
  <si>
    <t>Аксессуар для лотков ДКС. Угол CDV 90 вертикальный внеш. осн.150 H50   уп=1шт.</t>
  </si>
  <si>
    <t>ВХХ.ABB.П.OXP6X265</t>
  </si>
  <si>
    <t>Прочая продукция ABB Переходник OXP6X265</t>
  </si>
  <si>
    <t>265мм для ручки управления рубильниками типа ОТ16..125F</t>
  </si>
  <si>
    <t>СДХ.PHL.HF.S.221.028.TL5.II.220.240V.050.060H.333600</t>
  </si>
  <si>
    <t>Дроссель PHL HF-S 221-28 TL5 II 220-240V 50/60Hz 333600</t>
  </si>
  <si>
    <t>Для T5 лампы. Мощность 2х21-28, уп. 12шт</t>
  </si>
  <si>
    <t>С2О.ЛПО.071.00218.571.М</t>
  </si>
  <si>
    <t>Светильник люмин. ЛПО 71 2х18-581/Верона</t>
  </si>
  <si>
    <t>ОТГРУЖАЕТСЯ ЗАВОДОМ КРАТНО 2шт. Произ-во "Люмсвет". Потолочный светильник для общего освещ. обществ. зданий и др. аналог. помещ. Мощность 2х18, 616х282х86, масса 2,6кг, уп.2шт. Укомплектован электромагнитными ПРА.</t>
  </si>
  <si>
    <t>АГМ.Г.ГМЛ.240.ИЭК</t>
  </si>
  <si>
    <t>Гильза каб. ГМЛ-240 ИЭК</t>
  </si>
  <si>
    <t>Габариты: D=25,9мм, d=21мм, L=80мм. Для соединения медных проводников. Луженая.</t>
  </si>
  <si>
    <t>КСГ.КГ.ХЛ.001.016</t>
  </si>
  <si>
    <t>Кабель силовой гибкий КГ-ХЛ  1х 16 Конкорд</t>
  </si>
  <si>
    <t>С2О.ЛСП.044.036.010</t>
  </si>
  <si>
    <t>Светильник люмин. ЛСП 44-36-010</t>
  </si>
  <si>
    <t>ЗПХ.ПМ.12063141.110.063А.002.002</t>
  </si>
  <si>
    <t>Пускатель ПМ  12063141/110 63А 2з+2р</t>
  </si>
  <si>
    <t>ААС.ЗОИ.035.150.035.150.ИЭК</t>
  </si>
  <si>
    <t>Ответвительный зажим ЗОИ 35-150/35-150 (P 70, P95, P4X-150D) ИЭК</t>
  </si>
  <si>
    <t>UZA-11-D35-D150 Зажим ответвительный изолированный. Болт 2хМ8, Момент затяжки 20Нхм,масса-0,37кг. Для соед-я и ответв-я фазных и нулевых самонесущих изолированных проводов.</t>
  </si>
  <si>
    <t>МТГ.ДКС.71740.Т.ПНД.040</t>
  </si>
  <si>
    <t>Трубка гофрированная ДКС 71740 Труба ПНД легкая с протяжкой 40мм, черн.</t>
  </si>
  <si>
    <t>Труба ПНД гибкая гофр. д.40мм, лёгкая с протяжкой, 20м, цвет чёрный</t>
  </si>
  <si>
    <t>ЗПХ.ПМЛ.6610.110.160А</t>
  </si>
  <si>
    <t>Пускатель ПМЛ 6610/110 160А</t>
  </si>
  <si>
    <t>ЗА3.АЕ.2046М.032Р.000У3.Б.002А</t>
  </si>
  <si>
    <t>Автомат 3-пол. АЕ-2046М-32Р-00У3-Б-2А (Черкесск)</t>
  </si>
  <si>
    <t>СХХ.З.R350</t>
  </si>
  <si>
    <t>Прочая продукция Защитная решетка R350</t>
  </si>
  <si>
    <t>Светильники РСП (125), ЖСП (70,100,150), ГСП (70,100,150), НСП (100,200)</t>
  </si>
  <si>
    <t>ЗА1.ВА63.11209</t>
  </si>
  <si>
    <t>Автомат 1-пол. ВА63 11209 (1P 63А C)</t>
  </si>
  <si>
    <t>ЗА2.OD.ВМ63.002NK03.УХЛ3</t>
  </si>
  <si>
    <t>Автомат 2-пол. OptiDin ВМ63-2NK3-УХЛ3</t>
  </si>
  <si>
    <t>Модульный авт. выкл. на DIN-рейку. Режим экспл-и продолж-й. Ном. ток-3А. Ном. напр.230В, част.50Гц. N-с одним незащищённым полюсом для коммутирования нейтрали. Хар-ка откл.-К. Комм.изн.-1500ц. IP20. От -60до +40. Габ: 84х36х71,5мм. m-0.250кг.</t>
  </si>
  <si>
    <t>АКК.ДКС.76011B.П.001</t>
  </si>
  <si>
    <t>Выключатель / Переключатель ДКС 76011B Переключатель, белый, 1мод.</t>
  </si>
  <si>
    <t>Переключатель, белый, 1мод.  Уп=10шт.</t>
  </si>
  <si>
    <t>ЗК3.L.416152.К.CTX3.003P.050A.0022.048V.AC</t>
  </si>
  <si>
    <t>Контактор 3-пол. Legrand 416152 Конт.CTX3 т.з. 3P 50A 2но2нз 48V AC</t>
  </si>
  <si>
    <t>КСХ.ВВГНГ.LS.005.025.000.66.К</t>
  </si>
  <si>
    <t>Кабель силовой ВВГнг(А)- LS  5х 25мк (N, PE) - 0.66 Конкорд</t>
  </si>
  <si>
    <t>ЗД4.ИЭК.АД.014.040А.100А</t>
  </si>
  <si>
    <t>Автомат дифференц. 4-пол. ИЭК АД-14 40А 100мА</t>
  </si>
  <si>
    <t>С2В.DLF.002.026.HF</t>
  </si>
  <si>
    <t>светильник люмин. DLF 2x26 HF б/стекла 1181000150</t>
  </si>
  <si>
    <t>IP 20.встраиваемый светильник для подвесных потолков c ЭПРА. Зеркальный отражатель из анодированного алюминия и силикатное стекло. Стекла заказываются отдельно. Размеры: А=240мм, В=170мм, С=295мм, Масса=1.2кг. Область применения: торговые залы, фойе</t>
  </si>
  <si>
    <t>АЛХ.К.DZ.060.100</t>
  </si>
  <si>
    <t>Лоток Копос DZ 60x100 проволочный</t>
  </si>
  <si>
    <t>Лоток проволочный Уп=3м</t>
  </si>
  <si>
    <t>ИУС.С.Г.EHW15.005.0.006</t>
  </si>
  <si>
    <t>удлинитель С.фильтр Гарнизон EHW15 5.0м 6 роз. белый</t>
  </si>
  <si>
    <t>6 заземл. розеток(евростандарт), автом. предохранитель на 10А, Номин. напряж.220В, суммарная номин. мощность нагруз.-2.2кВт, номин. ток нагрузки -10А, ток помехи выдерж. ограничителем - до 2.5кА, длина кабеля питания -5м. Размеры:51х332х40мм. Масса=0</t>
  </si>
  <si>
    <t>АВГ.К1082</t>
  </si>
  <si>
    <t>Ввод гибкий К1082(925мм)</t>
  </si>
  <si>
    <t>ВПП.ПП.002.100.Н2.М2.056</t>
  </si>
  <si>
    <t>переключатель ПП 2-100/Н2 М2 пл. 56  (ЭТ)</t>
  </si>
  <si>
    <t>2-х полюсный. Ном. ток.-100А. Ном. напр. ~ 220В, ~ 380В. Корпус -IP56, пластик. Крепление основанием корпуса. Габ. мм. В-215, Ш-192, Г-155. Масса 2,20кг.</t>
  </si>
  <si>
    <t>РШК.04201</t>
  </si>
  <si>
    <t>Комплектующие для шкафа 04201 (шинка заземления неизолир. 12х3 PACK)</t>
  </si>
  <si>
    <t>Шинка( полезная длина=330мм) с туннельной клеммой 35кв.мм для установки блоков заземления с пружинными клеммами (04214, 04215)</t>
  </si>
  <si>
    <t>ТТТ.ТТИ.060.750.005А.015ВА.000.5S.IEK</t>
  </si>
  <si>
    <t>Трансформатор тока ТТИ-60 750/5А 15ВА кл/т 0.5S IEK</t>
  </si>
  <si>
    <t>ЗУ4.A9.A9R41425.ID.004P.025A.030MA</t>
  </si>
  <si>
    <t>УЗО 4-пол. Acti9 A9R41425 ID 4P 25A 30MA</t>
  </si>
  <si>
    <t>ДИФФ.ВЫКЛ.НАГР. iID 4П 25A 30mA AC-ТИП аналог Multi9 23038</t>
  </si>
  <si>
    <t>ВВС.G.GSL000117</t>
  </si>
  <si>
    <t>Выкл. освет.,скр.пров. Glossa GSL000117 (нажим.кнопка, белый) с подсветкой</t>
  </si>
  <si>
    <t>нажимная кнопка с подсветкой (белый ). сх.1а</t>
  </si>
  <si>
    <t>КСП.КПСВЭВ.LS.001.002.001.0</t>
  </si>
  <si>
    <t>Кабель систем пожар.сигнализации КПСВЭВнг - LS  1х2х1.0</t>
  </si>
  <si>
    <t>КОГ.ПВС.003.001.5.Б</t>
  </si>
  <si>
    <t>Провод уст.и освет. ПВС  3х 1.5 Белый Дмитров</t>
  </si>
  <si>
    <t>С2О.ЛСП.001.00218.011.Н</t>
  </si>
  <si>
    <t>Светильник люмин. ЛСП 01-2х18-012 Норд</t>
  </si>
  <si>
    <t>IP65, корпус ПК, расс. ПС, ЭПРА, cos=0.96. L =670mm B= 147mm  H= 108mm A=400mm Вес 1.3кг</t>
  </si>
  <si>
    <t>РШК.07501</t>
  </si>
  <si>
    <t>шкаф 07501 (нерег.рейка Multifix+2креп.скобы, PrismaG)</t>
  </si>
  <si>
    <t>Для безвинтового крепления модульных устройств, крепления немодульных устройств с пом. гайки, скользящей по рейке. Рейка Multifix+2 крепежные скобы. Д=430мм.</t>
  </si>
  <si>
    <t>С9С.I.LED.004</t>
  </si>
  <si>
    <t>светильник Ideal LED-04</t>
  </si>
  <si>
    <t>встраиваемый, IP20, расс. ПММА микропризма, 3200 Лм, 36 Вт, УХЛ 4</t>
  </si>
  <si>
    <t>СЛК.OSRAM.DULUX.D.018W.840.G24D.002.010X1</t>
  </si>
  <si>
    <t>Лампа люминесц.компактная OSRAM DULUX D 18W/840 G24D-2 10X1</t>
  </si>
  <si>
    <t>ЗРТ.РТТ5.010.000.21.000.29</t>
  </si>
  <si>
    <t>реле РТТ5-10  0.21- 0.29</t>
  </si>
  <si>
    <t>средняя уставка 0.25А, трехполюсное, для комплектации пускателей, напряжение пер./пост. 660/440В, габаритные размеры 78.8х51х39.5мм. масса 0.08кг</t>
  </si>
  <si>
    <t>ЗПХ.ПМЛ.1110.220.010А</t>
  </si>
  <si>
    <t>Пускатель ПМЛ 1110/220 10А</t>
  </si>
  <si>
    <t>КСХ.ВВГ.003.025</t>
  </si>
  <si>
    <t>Кабель силовой ВВГ  3х 25 СКЗ</t>
  </si>
  <si>
    <t>Номин. наруж. диаметр=20.6мм. Расчетная масса = 926кг/км.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</si>
  <si>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ТТХ.ОСМ.000.4.220.029.029</t>
  </si>
  <si>
    <t>Трансформатор ОСМ-0.4 220/29/29</t>
  </si>
  <si>
    <t>АМС.003СТП.О.095</t>
  </si>
  <si>
    <t>Муфта соединительная 3СТП-О-95</t>
  </si>
  <si>
    <t>ААС.E.B</t>
  </si>
  <si>
    <t>Линейно-сцепная арматура E-B (вертлюг) - Нилед</t>
  </si>
  <si>
    <t>Вертлюг монтажный. Для соед-я каната-лидера с раскатываемым проводом с целью искл. в раскатываемых элементах механич. напряжений скручивания.</t>
  </si>
  <si>
    <t>С9Р.С."НББ ЖКХ-04".060В.IP20</t>
  </si>
  <si>
    <t>светильник Свет. домовой "НББ ЖКХ-04", 60Вт матов., с датч, антиванд. IP20</t>
  </si>
  <si>
    <t>(оптико-акустическим) датчиком  и специальным ключом для снятия рассеивателя. Рассеиватель матовый. Световой поток светильника 642 lm. IP20 Гарантия 3 года</t>
  </si>
  <si>
    <t>РЩУ.УОЩВ.006.016А</t>
  </si>
  <si>
    <t>Щит осветительный утоп. УОЩВ-3-63-6-0 36 IP31</t>
  </si>
  <si>
    <t>СТАРОЕ СЕЧ/АББРЕВИАТУРА УОЩВ-6-16А. Утапливаемый осветит. щиток с выключателем. IP31. Габ. размеры корпуса: 275х320х120мм, ниша:230х275х125мм. масса=3,4кг. Ввод: ВА47-29 3Р 63А. Групповые:ВА47-29 1Р 16А-6шт. Кол-во вводов: по одному отверстию 140х30м</t>
  </si>
  <si>
    <t>ВВС.ABB.C.К.002.П</t>
  </si>
  <si>
    <t>Выкл. освет.,скр.пров. ABB Cosmo крем. выключатель 2 кл. с подсв.</t>
  </si>
  <si>
    <t>Серия Cosmo механизм 2-х клавишный, цвет кремовый 16А с подсветкой</t>
  </si>
  <si>
    <t>АОП.К1160</t>
  </si>
  <si>
    <t>оборуд.д/прокл.каб. К1160 (шир.173мм)</t>
  </si>
  <si>
    <t>д/установки на стойках К1150 - К1155, д/прокл.по ним пров.,кабелей,лотков,коробов;173х46х50мм</t>
  </si>
  <si>
    <t>РШН.NSYCRN252150P</t>
  </si>
  <si>
    <t>Шкаф пустой навесной NSYCRN252150P</t>
  </si>
  <si>
    <t>Шкаф CRN с платой, металл, IP66, 250х200х150</t>
  </si>
  <si>
    <t>МСХ.С.014</t>
  </si>
  <si>
    <t>скоба плоская 14мм ИЭК</t>
  </si>
  <si>
    <t>упаковка 100шт, скоба пластиковая  для настенного крепления кабелей и труб диаметром 14мм</t>
  </si>
  <si>
    <t>ИРС.L.78787.MOSAIC.TV.R.014</t>
  </si>
  <si>
    <t>Розетка Legrand 78787 MOSAIC роз.TV/R проходная 14db</t>
  </si>
  <si>
    <t>MOSAIC роз.TV/R проходная 14db Уп=10шт</t>
  </si>
  <si>
    <t>С9Р.ДСП.1701.180В.IP65.КСС.Д.500240075.IEK</t>
  </si>
  <si>
    <t>светильник ДСП 1701 180Вт IP65 КСС-Д, 500х240х75,сереб, IEK</t>
  </si>
  <si>
    <t>Для помещений с высокими потолками (4-12м). IP 67, 180 Вт, 16200 Лм, 6500 К. Тип КСС - косинусная - для общего освещения помещения. Рабочая температура: -45 - +45 градусов. Габариты: 500х265х75 мм.</t>
  </si>
  <si>
    <t>С2С.ЛСО.001.002.036.012.ЛЮКС</t>
  </si>
  <si>
    <t>Светильник люмин. ЛСО 01-2х36-012 ЛЮКС</t>
  </si>
  <si>
    <t>САС.ABB.Л.ML1.100Y</t>
  </si>
  <si>
    <t>Арматура светосигнальная ABB Лампа ML1-100Y желтая сигнальная (только корпус)</t>
  </si>
  <si>
    <t>КОХ.ПГВ.001.001.0.Ж.З.ККЗ</t>
  </si>
  <si>
    <t>Провод уст.и освет. ПВ3(ПуГВ)  1.0 Желто-Зеленый ККЗ</t>
  </si>
  <si>
    <t>ИСП.PKF16F434.003P+E.016А</t>
  </si>
  <si>
    <t>Разъем штепсельный PKF16F434 3P+E 16А (IP44, угл. роз. д/скр.пров., винт. соед.)</t>
  </si>
  <si>
    <t>Угловая розетка  IP44,380-415В, Размеры: 65х85мм. Винтовое соединение корпус из самозатухающ. инженерного полимера. сечение провода 1-4кв.мм.</t>
  </si>
  <si>
    <t>ЗА1.A9.A9F74104.C60N.001P.004А.C</t>
  </si>
  <si>
    <t>Автомат 1-пол. Acti9 A9F74104 C60N 1P 4А C</t>
  </si>
  <si>
    <t>Автомат.выкл 1-пол. серии Acti9  Замена серии Multi9  24398</t>
  </si>
  <si>
    <t>ПХХ.LEGRAND.014666.000.1250А</t>
  </si>
  <si>
    <t>прочие LEGRAND 014666 шкала 0-1250А</t>
  </si>
  <si>
    <t>АХХ.ДКС.36722.У.CS.045.045.100.050</t>
  </si>
  <si>
    <t>Угол (поворот) ДКС 36722 CS 45 вертикальный внутр. 100/50</t>
  </si>
  <si>
    <t>Аксессуар для лотков ДКС. Угол CS 45 вертикальный внутр. 45° 100/50  уп=1шт.</t>
  </si>
  <si>
    <t>ТТХ.ОСМ1.000.4.220.005.042</t>
  </si>
  <si>
    <t>Трансформатор ОСМ1-0.4 220/5-42</t>
  </si>
  <si>
    <t>РШН.ДКС.R5ST0442.К.ST.М.П.400400200</t>
  </si>
  <si>
    <t>Шкаф пустой навесной ДКС R5ST0442 Корпус сварной ST с М/П 400х400х200мм</t>
  </si>
  <si>
    <t>Корпус сварной навесной серии  ST  с М/П размер: 400 x 400 x 200 мм (В х Ш х Г)</t>
  </si>
  <si>
    <t>ЗА1.ВМ.063.001.001А.XC</t>
  </si>
  <si>
    <t>Автомат 1-пол. OptiDin ВМ63-1C1-УХЛ3</t>
  </si>
  <si>
    <t>ЗКМ.A9.A9C20833.М.CT25A.003НО.220.240В.АС</t>
  </si>
  <si>
    <t>Контактор модульный Acti9 A9C20833 Мод. конт-р CT25A 3НО 220/240В АС</t>
  </si>
  <si>
    <t>МОДУЛЬНЫЙ КОНТАКТОР iCT25A 3НО 220/240В АС</t>
  </si>
  <si>
    <t>ЗД2.ABB.DS202.AC.C16.000.03</t>
  </si>
  <si>
    <t>Автомат дифференц. 2-пол. ABB DS202 AC-C16/0.03</t>
  </si>
  <si>
    <t>ЗРВ.РВП.072М.3221.380В.050Г</t>
  </si>
  <si>
    <t>реле РВП-72-3221/380 50Гц</t>
  </si>
  <si>
    <t>ИКК.672290.ETIKA.В.IP44.БЕЛ</t>
  </si>
  <si>
    <t>Коробка 672290 ETIKA Вывод кабеля IP44 БЕЛ</t>
  </si>
  <si>
    <t>Вывод кабеля IP44 БЕЛ ETIKA</t>
  </si>
  <si>
    <t>РЩК.412RX</t>
  </si>
  <si>
    <t>щит  412Rx (800х900х280)</t>
  </si>
  <si>
    <t>СЛК.NE.C.022W.845.E27</t>
  </si>
  <si>
    <t>NE C 22W 845 E27 (7/197)</t>
  </si>
  <si>
    <t>ВВП.ПВ.003.040.М1.С056</t>
  </si>
  <si>
    <t>выключатель ПВ 3-40 М1 сил. 56  (ЭТ)</t>
  </si>
  <si>
    <t>3-х полюсный. Ном. ток.-40А. Ном. напр. ~ 220В, ~ 380В. Корпус -IP56, силумин. Крепление основанием корпуса. Габ. мм. В-200, Ш-145, Г-150. Масса 1,52кг.</t>
  </si>
  <si>
    <t>ЗА3.АВ2М.010Н.1000А</t>
  </si>
  <si>
    <t>Автомат 3-пол. АВ2М10Н 1000А стац.,руч.привод (Контактор)</t>
  </si>
  <si>
    <t>ТТХ.ОСМ.001.380.005.260</t>
  </si>
  <si>
    <t>Трансформатор ОСМ-1.0 380/5-260</t>
  </si>
  <si>
    <t>С9Л.PHL.LEDB.004.040W.E27.3000K.A55.248557</t>
  </si>
  <si>
    <t>Лампа светодиодная (LED) PHL LEDBulb 4-40W E27 3000K A55 248557</t>
  </si>
  <si>
    <t>ААС.ГИФ.095.050.ИЭК</t>
  </si>
  <si>
    <t>Гильза соединит. обжимная ГИФ 95-50 (MJPT 95-50) ИЭК</t>
  </si>
  <si>
    <t>UZA-23-D95-D50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</si>
  <si>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ВПК.004G25.053.PK</t>
  </si>
  <si>
    <t>Переключатель 4G25-53-PK (в пласт.корпусе)</t>
  </si>
  <si>
    <t>3-х полюсный 3-х позиционный (1-0-2) переключатель с нулевым положением , ном.ток 25А, ном.напряжение 660В, в пластиковом корпусе, крепление навесное, габаритные размеры 85х85х104мм</t>
  </si>
  <si>
    <t>МТГ.Т.ПЭ.450.090.П</t>
  </si>
  <si>
    <t>Трубка гофрированная Труба гофр.двустен. ПЭ гибкая тип 450 с/з красн. д90 Промрукав</t>
  </si>
  <si>
    <t>АМК.004ПКВН.070.120</t>
  </si>
  <si>
    <t>Муфта концевая 4ПКВНтп-в-70/120</t>
  </si>
  <si>
    <t>С2О.LINE.818.001.001</t>
  </si>
  <si>
    <t>Светильник люмин. КОМТЕХ LINE 818 1 01</t>
  </si>
  <si>
    <t>Светильник накладной (ЛПО), с рифленым рассеивателем 18W, ЛЛ Т8 G13, в комплект входит лампа, размер 670х35х65мм, IP20, 220-240V, пластик, белый. КОМТЕХ</t>
  </si>
  <si>
    <t>ХЛК.Т.002</t>
  </si>
  <si>
    <t>Литература "Электрощитовое оборудование" Том-2</t>
  </si>
  <si>
    <t>Силовое электрооборудование, пульты управления, щиты, шкафы.</t>
  </si>
  <si>
    <t>ЗА3.OD.ВМ63.003Z40.УХЛ3</t>
  </si>
  <si>
    <t>Автомат 3-пол. OptiDin ВМ63-3Z40-УХЛ3</t>
  </si>
  <si>
    <t>Модульный авт. выкл. на DIN-рейку. Режим эксплуатации продолжительный. Ном. ток-40А. Ном. напр.400В, частота 50Гц. Хар-ка откл.- Z. Коммутац. износост.-1500циклов. IP20. От -60 до +40. Габ: 84х54х71,5мм. Масса - 0.375кг.</t>
  </si>
  <si>
    <t>ААС.CE.001</t>
  </si>
  <si>
    <t>Линейно-сцепная арматура CE 1 (устройство защиты от дуги) - Нилед</t>
  </si>
  <si>
    <t>ИПС.WAGO.773.606</t>
  </si>
  <si>
    <t>Принадлежн. WAGO 773-606 (строит. клемма)</t>
  </si>
  <si>
    <t>Уп.50шт. Зажим 773-60(2;4;6) безвинтовой (2;4;6шт)х (1,5-4,0)кв.мм для меди. Предназн.для соединения медных 1-жильных проводников. Сост. из пластмассового корпуса со встроенной втычной клеммной колодкой для зажима жил проводников. Ном.напряжение 400В</t>
  </si>
  <si>
    <t>СЛК.EFH.003U.014W.865.E14</t>
  </si>
  <si>
    <t>Лампа люминесц.компактная EFH 3U 14W (D)865 E14 (8/9)</t>
  </si>
  <si>
    <t>Производство HITACHI. Комп.люм.энергосберег.лампа с интегрированным ПРА.  Напр. 220- 240V. Е14, размеры:длина 129мм, d=41мм, световой поток=780лм. Цвет температура 865-дневной свет.Срок службы 6000ч. Горит непрерывно, благодаря электронному преобразо</t>
  </si>
  <si>
    <t>ИУС.С.Г.EHW6.001.8.006</t>
  </si>
  <si>
    <t>удлинитель С.фильтр Гарнизон EHW6 1.8м 6 роз. белый</t>
  </si>
  <si>
    <t>АХХ.ДКС.36062INOX.У.CPO.045.045.10050</t>
  </si>
  <si>
    <t>Прочая продукция ДКС 36062INOX Угол CPO 45 горизонтальный 100х50, нерж.</t>
  </si>
  <si>
    <t>Аксессуар для лотков ДКС. Угол CPO 45 горизонтальный 45° 100х50, нержавеющий  уп=1шт.</t>
  </si>
  <si>
    <t>МТГ.Т.ПНД.ПВД.040</t>
  </si>
  <si>
    <t>Трубка гофрированная Труба гофр.двустенная ПНД/ПВД d40 красная</t>
  </si>
  <si>
    <t>КАГ.МГШВЭ.000.12</t>
  </si>
  <si>
    <t>Провод авиац. МГШВЭ  0.12</t>
  </si>
  <si>
    <t>Dн=1.9мм,Р=8.3кг/км. С медной луж. жилой с изоляцией из ПВХ-пластиката с дополнит. волокнистым слоем, экранированный. Предназначен для работы при  температуре: до 70С.Токопроводящие жилы обматываются полиэфирными нитями.</t>
  </si>
  <si>
    <t>ВПР.ПЦ.004.НЭМЗ</t>
  </si>
  <si>
    <t>Рубильник перекл. ПЦ-4 (400А) НЭМЗ</t>
  </si>
  <si>
    <t>Номинальный ток 400А, с центральным ручным приводом. Для нечастых неавтомат. коммутаций цепей перем. тока частотой 50Гц, напряж-ем 380В, для комплектации сил. ящиков, шкафов, щитов и др. распред. устройств. Габ. в мм: 440х390х190. Вес-7.5кг. УХЛ3</t>
  </si>
  <si>
    <t>СЛК.NE.004U.S.M.013W.864.E27</t>
  </si>
  <si>
    <t>Лампа люминесц.компактная NE 4U-Super Mini 13W 864 E27 (7/341)</t>
  </si>
  <si>
    <t>Комп.люм.энергосберег.лампа.Тип лампы 4U.Е27., размеры:108х55х47мм, d=9мм, световой поток=750лм. Цвет температура 864-днев.свет(выст. конферент-залы, уч.завед-я, больницы, квартиры). кол-во в упаковке 50шт.</t>
  </si>
  <si>
    <t>КОХ.ПВ3.095.Ж.З</t>
  </si>
  <si>
    <t>Провод уст.и освет. ПВ3(ПуГВ)  95 Желто-Зеленый Алюр</t>
  </si>
  <si>
    <t xml:space="preserve">Uном. ~450В/-1000В, класс жилы 3,  количество и диаметр проволок в жиле 475х0.50мм, толщина изоляции 1.6мм,  наружний диаметр 19.0мм, вес 985кг/км.Стоек к воздействию темпер. окр.среды -50 +70С. Конструкция: Токопровод.жила-медная, многопроволочная, </t>
  </si>
  <si>
    <t>ЗА3.ABB.S203.C.006A</t>
  </si>
  <si>
    <t>Автомат 3-пол. ABB S203 C 6A</t>
  </si>
  <si>
    <t>Ном. напряжение 230/400В~, ток откл.6кА, срабатывание электромагнитной защиты между 5 и 10-кратным значением ном. тока, масса 0.125кг, установка на DIN-рейку.</t>
  </si>
  <si>
    <t>РЯУ.Я5114.3074</t>
  </si>
  <si>
    <t>Ящик Я5114 3074</t>
  </si>
  <si>
    <t>для управл.эл-двигателями, двухфидерный, нереверсивный, с авт.выкл., кнопками, лампой на каждый фидер , ном.ток 10А, ном.ток автоматич. выкл.12.5А, ном.напряж. силовой цепи ~380В, цепи управления ~220В, габаритн.разм. 600х400х250мм</t>
  </si>
  <si>
    <t>ВВО.П.ВА1У.111И.Б</t>
  </si>
  <si>
    <t>Выкл. освет.,откр.пров. Прима VA1U-111I-B "WESSEN"</t>
  </si>
  <si>
    <t>Выключатель открытой установки одноклавишный со световой индикацией состояния "Выключено". С изолирующей крышкой. IP20. Номин. ток - 10А. Цвет белый</t>
  </si>
  <si>
    <t>ЗК3.LP1K0910BD</t>
  </si>
  <si>
    <t>Контактор 3-пол. LP1K0910BD (9А, 24В=, 1нр)</t>
  </si>
  <si>
    <t>трехполюсный, нереверсивный контактор (пускатель) на 9А, без реле, 1нр(з) дополнительный контакт, катушка 24В пост. тока</t>
  </si>
  <si>
    <t>ЗПХ.ПМ.12010240.380.001.25А</t>
  </si>
  <si>
    <t>Пускатель ПМ  12010240/380 1.25А 1з</t>
  </si>
  <si>
    <t>С2О.ЛПО.071.004.018.572.М</t>
  </si>
  <si>
    <t>Светильник люмин. ЛПО 71 4х18-581-Верона</t>
  </si>
  <si>
    <t>Произ-во "Люмсвет". IP20. Масса=4,0кг. Кол-во в упаковке 2шт. Размеры: 616х551х86мм. Для общего освещения общ. зданий и др. аналогич. помещений. Устанавливается электромагнитный ПРА (ЭмПРА).</t>
  </si>
  <si>
    <t>РШТ.ABB.Б.M41.024М.Н</t>
  </si>
  <si>
    <t>Шкаф пустой встраиваемый ABB Бокс в нишу Mistral41 24М непрозрачная дверь (c клемм)</t>
  </si>
  <si>
    <t>АХХ.ДКС.00983RL.Ж.SPIRALITE.PA3</t>
  </si>
  <si>
    <t>Прочая продукция ДКС 00983RL Жгут витой, SPIRALITE PA3, белый</t>
  </si>
  <si>
    <t>КОГ.ШВВП.003.000.5.Ч</t>
  </si>
  <si>
    <t>Провод уст.и освет. ШВВП  3х 0.5 Черный</t>
  </si>
  <si>
    <t>РШТ.ABB.001SL0514A06.054</t>
  </si>
  <si>
    <t>Шкаф пустой встраиваемый  ABB 1SL0514A06 54 мод. (3х18) прозр. дверь, белый (с клемм)</t>
  </si>
  <si>
    <t>Шкаф встроенный Unibox, цвет белый, кол-во рядов 3; кол-во мод. в ряду 18; дверь прозрачная, клеммник входит в комплект.</t>
  </si>
  <si>
    <t>ЗК3.L.416271.К.CTX3.003P.150A.0022.024V.DC</t>
  </si>
  <si>
    <t>Контактор 3-пол. Legrand 416271 Конт.CTX3 т.з. 3P 150A 2но2нз 24V DC</t>
  </si>
  <si>
    <t>ЗКХ.К.ПМ12.010100.230.В</t>
  </si>
  <si>
    <t>Контактор ПМ12-010100 230 В</t>
  </si>
  <si>
    <t>АХХ.П.090.110.150</t>
  </si>
  <si>
    <t>Угол (поворот) Поворот на 90 гр. 100х150</t>
  </si>
  <si>
    <t>Аксессуар к мет. лотку.Поворот на 90гр. с крышкой. Для организации гориз. поворота каб. трассы на 90градусов. Материал: сталь горячего цинкования. Вес=1,03кг. P=150мм, W=280мм, H=100мм. Толщина металла=0.8мм.</t>
  </si>
  <si>
    <t>АХХ.Д.DR</t>
  </si>
  <si>
    <t>Прочая продукция Держатель потолочный DR</t>
  </si>
  <si>
    <t>Держатель потолочный для подвеса лотков на шпильке, также возможно исползование для бокового крепления к стене или соединения лотков.  Ширина52мм. Высота 52мм. Вес 0,04кг.</t>
  </si>
  <si>
    <t>СЛР.PHL.HPL.N.080W.542.E27.SG.001SL.024.997530</t>
  </si>
  <si>
    <t>Лампа ртутная PHL HPL-N 80W/542 E27 SG 1SL/24 997530</t>
  </si>
  <si>
    <t>3700Lm. Дл.155, диам, 71. Уп. 24</t>
  </si>
  <si>
    <t>ПТХ.M890D</t>
  </si>
  <si>
    <t>Многофункциональный измерительный прибор (мультиметр) M890D (20А,750В,200МОм,д/в.)</t>
  </si>
  <si>
    <t>Мультиметр. 700В, 10А,0.1-200мОм</t>
  </si>
  <si>
    <t>ЗКТ.К.КМН.КУ.09.036В.TDM</t>
  </si>
  <si>
    <t>Контактор комплектующие Катушка упр-я д/КМН КУ-(09А-18А) 36В TDM</t>
  </si>
  <si>
    <t>РШТ.MINI.PRAGMA.22112</t>
  </si>
  <si>
    <t>Шкаф пустой встраиваемый MINI PRAGMA MIP22112 (1ряд/12 модулей, бел.дверь)</t>
  </si>
  <si>
    <t>АХХ.ДКС.38067.К.DPX.500</t>
  </si>
  <si>
    <t>Прочая продукция ДКС 38067 Крышка DPX на ответв. крестообраз. осн. 500</t>
  </si>
  <si>
    <t>Крышка DPX на ответвитель крестообразный осн. 500  уп=1шт.</t>
  </si>
  <si>
    <t>АРЦ.С.О.ИЭК.010.011</t>
  </si>
  <si>
    <t>Крепеж Скоба металл.однолапковая ИЭК d10-11мм</t>
  </si>
  <si>
    <t>Скоба металлическая однолапковая. Внутренний диаметр скобы 10-11мм. Для металлорукава с условным проходом 6мм.</t>
  </si>
  <si>
    <t>КОХ.АПВ.050</t>
  </si>
  <si>
    <t>Провод уст.и освет. ПАВ (АПВ)  50</t>
  </si>
  <si>
    <t>Расч. масса=187кг/км. Максимальный наружный диаметр 13.0мм.  Рабочее U=450В.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машин, механизмо</t>
  </si>
  <si>
    <t>ЗК3.LC1K1610B7</t>
  </si>
  <si>
    <t>Контактор 3-пол. LC1K1610B7 (16А, 24В, 50/60Гц, 1но)</t>
  </si>
  <si>
    <t>трехполюсный, нереверсивный контактор (пускатель) на 16А (7.5кВт), без реле, 1но дополнительный контакт, катушка 24В 50/60Гц, установка на DIN-рейку</t>
  </si>
  <si>
    <t>АЛХ.ЛН.060.050.3000.000.007</t>
  </si>
  <si>
    <t>Лоток неперф. 50х50х3000</t>
  </si>
  <si>
    <t>Лоток неперфорированный 50х50х3000 Лоток 3м. Цена за 1м.</t>
  </si>
  <si>
    <t>ТТХ.ОСОВ.000.25.380.024</t>
  </si>
  <si>
    <t>Трансформатор ОСОВ-0.25 380/24</t>
  </si>
  <si>
    <t>Масса=5.9кг, H=225мм. Номин.мощность 0.25кВ*А, напряж-е первич. обмотки=380В, вторич.=24В,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</si>
  <si>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ВВМ.C1B48.005.З</t>
  </si>
  <si>
    <t>Выкл. комплектующие C1B48-005 мех-м. Зол.</t>
  </si>
  <si>
    <t>Механизм переключателя проходного, (зеленый СИ), 10А, 250В, Золотой.</t>
  </si>
  <si>
    <t>АКП.060.001.040."ЭЛЕКОР"</t>
  </si>
  <si>
    <t>Короб 60/1х40 "ЭЛЕКОР"</t>
  </si>
  <si>
    <t>ЗКТ.К.КМИ.40.230В.ИЭК</t>
  </si>
  <si>
    <t>Контактор комплектующие Катушка управления для КМИ-(40А-95А) 230В ИЭК</t>
  </si>
  <si>
    <t>ВДХ.V.ALLURE.БЕЛ.Д.250В.N.752770</t>
  </si>
  <si>
    <t>Датчик движения Valena ALLURE БЕЛ Д.движ 250Вт б/N 752770</t>
  </si>
  <si>
    <t>Valena ALLURE..Датчик движения 180° 250Вт без нейтрали.С лицевой панелью.Белый.Совместим с любым типом ламп. Угол обнаружения 180°. Дальность обнаружения 8м.Встроенная защита от перегрузки и коротких замыканий.</t>
  </si>
  <si>
    <t>ПС1.CE102M.S7.145.AV</t>
  </si>
  <si>
    <t>Счетчик CE102M S7 145-AV</t>
  </si>
  <si>
    <t>Многотарифный; кл.т-1; ном.напряжение-230В, базовый (макс) ток (А) -5(60); стартовый ток (мА)-10;  диапазон рабочих температур- от -40 до +70. Уст. в щиток; контроль вскрытия крышки зажимов; RS485</t>
  </si>
  <si>
    <t>ИВХ.В.ССИ.014.MAGNUM.016А.003Р.РЕ.380В.IP44.ИЭК</t>
  </si>
  <si>
    <t>Вилка ССИ-014 серии MAGNUM 16А 3Р+РЕ 380В IP44 ИЭК</t>
  </si>
  <si>
    <t>ХХХ.Б.М12100</t>
  </si>
  <si>
    <t>Крепежный элемент Болт анкерный с гайкой М12х100</t>
  </si>
  <si>
    <t>Для крепл. тяжеловесных конструкций. Длина болта 100мм, вес 2.79кг.</t>
  </si>
  <si>
    <t>СЛК.OSRAM.DULUX.S.E.009W.830.002G7.010X1</t>
  </si>
  <si>
    <t>Лампа люминесц.компактная OSRAM DULUX S/E 9W/830 2G7 10X1</t>
  </si>
  <si>
    <t>ИРС.ДУЭТ.WDE000141.Б</t>
  </si>
  <si>
    <t>Розетка ДУЭТ WDE000141 без зазем. Бел.</t>
  </si>
  <si>
    <t>Розетка без заземления серии "ДУЭТ". 16А, 250В. Цвет белый.</t>
  </si>
  <si>
    <t>ЗПХ.ПМ.12025200.380.025А.005</t>
  </si>
  <si>
    <t>Пускатель ПМ  12025200/380 25А 5з</t>
  </si>
  <si>
    <t>КИС.СИП.002А.003.070+.001.070+.002.025.000.6.001</t>
  </si>
  <si>
    <t>Провод изол. СИП-2 3х70+1х70+2х25-0.6/1 Энергокомплект МФ</t>
  </si>
  <si>
    <t>РШН.ДКС.R5CE0331.Н.CE.300300150.IP66</t>
  </si>
  <si>
    <t>Шкаф пустой навесной ДКС R5CE0331 Навес.шкафCE, 300х300х150 IP66</t>
  </si>
  <si>
    <t>Навесной шкаф CE, 300 х 300 х 150мм, IP66 Со сплошной дверью.</t>
  </si>
  <si>
    <t>ЗКХ.МКИ.11211.012А.230В.АС3.001НЗ.ИЭК</t>
  </si>
  <si>
    <t>Контактор МКИ-11211 12А 230В/АС3 1НЗ ИЭК</t>
  </si>
  <si>
    <t>ТТХ.ОСМ.000.63.220.005.022.220.024</t>
  </si>
  <si>
    <t>Трансформатор ОСМ-0.63 220/5-22-220/24</t>
  </si>
  <si>
    <t>НЗК.ИЭК.К.КО.005Е.000.005.006.Е</t>
  </si>
  <si>
    <t>Клещи ИЭК обжимные КО-05Е 0,5-6мм для Е-типа</t>
  </si>
  <si>
    <t>Обжимные клещи предназнач. для опрессовки основных видов и типоразмеров изолир. наконечников, разъемов и гильз сечением проводника 0,5/0,75; 1/1,5; 4; 6кв.мм. Губки клещей промаркированы значением сечения, исп-го наконечника или разъема.</t>
  </si>
  <si>
    <t>ЗПХ.ПМ.12040220.380.040А.001</t>
  </si>
  <si>
    <t>Пускатель ПМ  12040220/380 40А 1з</t>
  </si>
  <si>
    <t>IP54, масса=1.40кг, габаритные размеры: 235х152х149мм, установочные размеры: 150+-0.5х90+-0.3мм, нереверсивный, в корпусе, с реле РТТ5-40,  кнопки П+Р, 1з дополнительный контакт</t>
  </si>
  <si>
    <t>КОХ.ПВ1.000.75.Б</t>
  </si>
  <si>
    <t>Провод уст.и освет. ПВ1(ПуВ)  0.75 Белый Дмитров</t>
  </si>
  <si>
    <t>КГХ.КСПВ.0100.004</t>
  </si>
  <si>
    <t>Кабель геофизический КСПВ 10х0.4</t>
  </si>
  <si>
    <t>бухта 200м., наруж. диаметр 5мм, масса=27.2кг/км. Для монтажа сигнализации с изоляцией из композиции полиэтилена, с оболоч. из бел. ПВХ пластиката, для внутр. неподвиж.прокладки.</t>
  </si>
  <si>
    <t>ААС.ГИА.004.016.ИЭК</t>
  </si>
  <si>
    <t>Гильза соединит. обжимная ГИА 4-16 (MJPB 4-16) ИЭК</t>
  </si>
  <si>
    <t>UZA-22-D04-D16 Гильза изолированная абонентская . Для анкерных креплений СИП абонентов. Особый рельеф поверхности клиньев обеспечивает надежную фиксацию проводника. Детали выполнены из полимеров устойчивых к УФ излучению</t>
  </si>
  <si>
    <t>ИРС.ABB.C.Б.О.TV.+С</t>
  </si>
  <si>
    <t>Розетка ABB Cosmo бел. оконечная TV +Спутник</t>
  </si>
  <si>
    <t>Серия Cosmo механизм розетки оконечная для ТВ и Спутника цвет белый</t>
  </si>
  <si>
    <t>АНМ.KLAUKE.6305.001.5.002.5.M5</t>
  </si>
  <si>
    <t>Наконечник кабельный медный KLAUKE 6305 1.5-2.5мм M5</t>
  </si>
  <si>
    <t>Материал: электротехническая медь, поверхность луженая, изол. трубка ПА, без галогенов, температура до 105град.С. Отверстие D=5.5-2.5мм, параметры: d1=2.3мм, d2=5.3мм, d3=10мм, d4=5.1мм, l=20.5мм, a1=5мм, a2=11.5мм, вес 100шт=0.090кг. уп.=100шт.</t>
  </si>
  <si>
    <t>АКЦ.ISM10101.075.055</t>
  </si>
  <si>
    <t>Короб, внутренний угол ISM10101P для короба 75х55мм</t>
  </si>
  <si>
    <t>Внутренний угл для короба 75х55мм. Регулируемый в пределах от 80 до 100градусов. Цвет: белый. Размеры: 84х117х117мм.</t>
  </si>
  <si>
    <t>ММХ.Х.004.8.500.Н.Ч.TDM</t>
  </si>
  <si>
    <t>Хомут 4.8 х 500мм нейлон (100 шт) TDM</t>
  </si>
  <si>
    <t>ТТХ.ОСМ1.000.4.380.005.022.220.012</t>
  </si>
  <si>
    <t>Трансформатор ОСМ1-0.4 380/5-22-220/12</t>
  </si>
  <si>
    <t>РШК.A9.A9XPH357</t>
  </si>
  <si>
    <t>Комплектующие для шкафа Acti9 A9XPH357 (гребенч. шинка 3пол., 57 мод.)</t>
  </si>
  <si>
    <t>Шинка гребенчатая 3П (L1 L2 L3...) 57 мод. 18мм. 100А Разрезаемая</t>
  </si>
  <si>
    <t>ЗПХ.ПМ.12160220.110.160А</t>
  </si>
  <si>
    <t>Пускатель ПМ  12160220/110В 160А У2 В</t>
  </si>
  <si>
    <t>АНИ.НКИ.001.5.006</t>
  </si>
  <si>
    <t>Наконечник каб. НКИ 1.5-6 (КВТ)</t>
  </si>
  <si>
    <t>ХХХ.Б.Ш.М1030</t>
  </si>
  <si>
    <t>Крепежный элемент Болт шестигранный  М10х30</t>
  </si>
  <si>
    <t>Для соед-я лотков и аксессуаров между собой, для креп-я к несущим поверхностям. Длина болта 30мм, вес 0,94кг.</t>
  </si>
  <si>
    <t>СЛЛ.ЛЛ.012.024.В.G5.4000.К.640</t>
  </si>
  <si>
    <t>Лампа люминесцентная ЛЛ-12/24 Вт, G5, 4000 К, длина 640мм</t>
  </si>
  <si>
    <t>Лампа люм. линейная 24Вт. Длина 640мм</t>
  </si>
  <si>
    <t>КОХ.ПВ1.000.5.Ж</t>
  </si>
  <si>
    <t>Провод уст.и освет. ПВ1(ПуВ)  0.5 Желтый Кольчугино</t>
  </si>
  <si>
    <t>РПР.ЩО70.001.013</t>
  </si>
  <si>
    <t>панель ЩО70-1-13(28)</t>
  </si>
  <si>
    <t>6 автоматов ВА57-35-340010-100А, 6 трансформаторов тока ТТИ-А 100/5А, 6 амперметров Э8030 100/5. Корпус 2200х800х600мм. IP20 со стороны двери.</t>
  </si>
  <si>
    <t>ИСП.Р.ABB.432.RU6.032A.003P.N.E.IP44</t>
  </si>
  <si>
    <t>Разъем штепсельный Розетка ABB 432 RU6 32A, 3P+N+E, IP44</t>
  </si>
  <si>
    <t>Розетка c прямым фланцем 32A, 3P+N+E, IP44</t>
  </si>
  <si>
    <t>ИСП.DEK.РЩ102.004.063.IP67</t>
  </si>
  <si>
    <t>Разъем штепсельный DEKraft РЩ102-4-63-IP67 (26057DEK)</t>
  </si>
  <si>
    <t>Розетка для скрытой проводки 434 3Р+РЕ 63А 380В IP67 DEKraft</t>
  </si>
  <si>
    <t>ДЭХ.АИР.160.018.5.3000.М2.К</t>
  </si>
  <si>
    <t>Электродвигатель АИР 160(18.5квт/3000об/м)М2/Км</t>
  </si>
  <si>
    <t>КСБ.ВБШ.004.006.000.66.К</t>
  </si>
  <si>
    <t>Кабель силовой бронированный ВБШвнг(А) 4х 6 ок (N) - 0.66 Кабэкс</t>
  </si>
  <si>
    <t>ИРХ.РК.040.004</t>
  </si>
  <si>
    <t>Розетка РК-40-4 герм.(IP67)</t>
  </si>
  <si>
    <t>IP67. Кабельная(прямая). Масса= не более0.6кг, размеры: L=190мм, D=78мм, ток 40А 4-контактные, используются в комплекте с ВК-40-4 герм.(IP67)</t>
  </si>
  <si>
    <t>ИПС.Н.НК.001.IEK</t>
  </si>
  <si>
    <t>Принадлежн. Набор колодок клемменых НК-1 (3xKE10.1+KE10.3, SV15) IEK</t>
  </si>
  <si>
    <t>ЗУ2.УЗО.ВАД2.С16.002.010.И</t>
  </si>
  <si>
    <t>УЗО 2-пол. УЗО-ВАД2-С16-2-10 исп И</t>
  </si>
  <si>
    <t>Однофазное; номин.ток - 16А; номин.отключ.дифференциальный ток - 10А; габаритные размеры - 107х54х80мм; масса - 0,38кг.</t>
  </si>
  <si>
    <t>СЛК.NE.FS.015W.845.E27</t>
  </si>
  <si>
    <t>NE FS 15W 845 E27 (7/345)</t>
  </si>
  <si>
    <t>РЯУ.Я5141.4074</t>
  </si>
  <si>
    <t>Ящик Я5141 4074</t>
  </si>
  <si>
    <t>для управл.эл-двигателями, однофидерный, нереверсивный, с авт.выкл., промежуточным реле, кнопками, лампой, переключателем, ном.ток 100А, ном.ток автоматич. выкл.125А,  ном.напряж. силовой цепи ~380В, цепи управления ~220В, габаритн.разм. 600х600х300м</t>
  </si>
  <si>
    <t>ЗА1.ВА63.11206</t>
  </si>
  <si>
    <t>Автомат 1-пол. ВА63 11206 (1P 32А C)</t>
  </si>
  <si>
    <t>АХХ.ДКС.BBF5020.К.BBF.L200.001.005</t>
  </si>
  <si>
    <t>Прочая продукция ДКС BBF5020 Консоль быстр.фикс. BBF,L200,толщ.1,5 мм</t>
  </si>
  <si>
    <t>ДЭХ.АИР.100L2.380В.005.005В.3000.3081.DRIVE.IEK</t>
  </si>
  <si>
    <t>Электродвигатель АИР 100L2 380В 5,5кВт 3000об/мин 3081 DRIVE IEK</t>
  </si>
  <si>
    <t>IP55, фланец, высота оси вращения 100 мм, установочный размер L. Напряжение - 220/380 В. Масса - 36.6 кг.</t>
  </si>
  <si>
    <t>РШК.Т.ЩО.070.2000600.СИ.ЭЛ</t>
  </si>
  <si>
    <t>Комплектующие для шкафа Торцевая панель ЩО-70 2000х600 СИ-ЭЛ</t>
  </si>
  <si>
    <t>ОБ1.АБП.004.002.230.ВХ.БСГ</t>
  </si>
  <si>
    <t>Электрост. бензин. 1-ф</t>
  </si>
  <si>
    <t>Электрост. бензин. 1-ф  АБП 4,2-230 ВХ-БСГ</t>
  </si>
  <si>
    <t>Серия АБП-230В. дополн. глушитель, двигатель Honda GХ270 (мощн.двиг. - 9 л.с.), стартер электро. Макс. мощн. - 4,2 кВт, рабоч. мощн.- 4 кВт. Сила тока - 19,1 А. Объем бака - 19,5л. Продолжит. работы - 11,2ч. Расход 1,7 л/ч, удельн. расход - 0,313 кг/</t>
  </si>
  <si>
    <t>КСХ.ВВГНГ.LS.005.035.000.66.К</t>
  </si>
  <si>
    <t>Кабель силовой ВВГнг(А)- LS  5х 35мк (N, PE) - 0.66 Конкорд</t>
  </si>
  <si>
    <t>ИРС.П.РС.016.211.С</t>
  </si>
  <si>
    <t>Розетка Прима RS16-211-SI "WESSEN"</t>
  </si>
  <si>
    <t>Прима двойная розетка С/У без з/к без шт. 16А 250В, Цвет слоновая кость</t>
  </si>
  <si>
    <t>КСХ.ВВГНГ.LS.003.002.5.000.66.А</t>
  </si>
  <si>
    <t>Кабель силовой ВВГнг(А)- LS  3х 2.5 -0.66 Алюр</t>
  </si>
  <si>
    <t>КОХ.ПГВ.001.004.0.Ч.ККЗ</t>
  </si>
  <si>
    <t>Провод уст.и освет. ПВ3(ПуГВ)  4.0 Черный ККЗ</t>
  </si>
  <si>
    <t>СЛК.NE.001U.013W.864.G23</t>
  </si>
  <si>
    <t>Лампа люминесц.компактная  NE 1U 13W 864 G23 (7/116)</t>
  </si>
  <si>
    <t>Комп.люм.энергосберег.лампа.G23.Тип лампы 1U. Цвет температура 864-днев.свет(выст. конферент-залы, уч.завед-я, больницы, квартиры). кол-во в упаковке 50шт.</t>
  </si>
  <si>
    <t>ЗРВ.ABB.Р.D2</t>
  </si>
  <si>
    <t>реле ABB врем.цифр.нед. D2</t>
  </si>
  <si>
    <t>Программируемое, электронное, ЖК экран, 16А, 230В, 64 команды на цикл, с батареей, 2 контакта, D-key не исп.</t>
  </si>
  <si>
    <t>ЗА3.OD.ВМ63.003L10.УХЛ3</t>
  </si>
  <si>
    <t>Автомат 3-пол. OptiDin ВМ63-3L10-УХЛ3</t>
  </si>
  <si>
    <t>Модульный авт. выкл. на DIN-рейку. Режим эксплуатации продолжительный. Ном. ток-10А. Ном. напр.400В, частота 50Гц. Хар-ка откл.- L. Коммутац. износост.-1500циклов. IP20. От -60 до +40. Габ: 84х54х71,5мм. Масса - 0.375кг.</t>
  </si>
  <si>
    <t>ЗА3.АЕ.2036ММ.025А.010Н</t>
  </si>
  <si>
    <t>Автомат 3-пол. АЕ 2036ММ-10Н-00У3-А-25А (Черкесск)</t>
  </si>
  <si>
    <t>ИГП.У261</t>
  </si>
  <si>
    <t>сальник У261 (D6 - 12мм)</t>
  </si>
  <si>
    <t>Металлический; наруж. диаметр кабеля 6-12мм.</t>
  </si>
  <si>
    <t>СПХ.N.071.611.NLH.PL.E14.Е14</t>
  </si>
  <si>
    <t>Ламподержатель (патрон) Navigator 71 611 NLH-PL-E14  пластиковый подвесной Е14</t>
  </si>
  <si>
    <t>МТМ.М.IP65.MS50.ИЭК</t>
  </si>
  <si>
    <t>трубка Муфта труба-труба IP65 MS50 ИЭК</t>
  </si>
  <si>
    <t>Для прямолинейного соед-я гладких жестких труб 50мм диаметра.При открытой проводке во влажных помещениях и на открытом воздухе. Герметичность гарантируется езиновыми прокладками на месте соед-я с трубой с двух сторон. Материал: ПВХ. Цвет: RAL 7035</t>
  </si>
  <si>
    <t>АИО.ИОР.010.003.75</t>
  </si>
  <si>
    <t>Изолятор опорный ИОР-10-3.75(Внутр.) 1 исп.</t>
  </si>
  <si>
    <t>(2ИХ.804.098), Uноминальное 10кВ, Uмаксимальное 12кВ, Uиспытательное 80кВ, мин. испытательная сила на изгиб 3.75кН, диаметр 96мм, высота 120мм, 1,6кг</t>
  </si>
  <si>
    <t>ЗА3.ВА.5543.334730.2000А</t>
  </si>
  <si>
    <t>Автомат 3-пол. ВА55-43-334730-2000А-690AC-НР230AC/220DC-ПЭ230AC-УХЛ3-КЭАЗ</t>
  </si>
  <si>
    <t>Авт. выкл. с полупроводниковым максим. расцепит. тока, кот. заменяет схему 344730, э/м привод, напряж до 690В 50;60Гц, для нечастых оперативных ВО. Износост-6300 ВО. Независ. расцеп.- 230В и 400В, 50;60Гц, 220В=, своб. конт. 1з+1р, доп. контакт 2з+2р</t>
  </si>
  <si>
    <t>ЗА3.EZ9F14363</t>
  </si>
  <si>
    <t>Автомат 3-пол. EZ9F14363(3P 63A B)</t>
  </si>
  <si>
    <t>ВВМ.ABB.C.Б.004</t>
  </si>
  <si>
    <t>выкл. ABB Cosmo бел. рамка 4 постовая</t>
  </si>
  <si>
    <t>Серия Cosmo рамка цвет белый 4 механизма</t>
  </si>
  <si>
    <t>С5К.ЖКУ01.150.711.ЛЮКС</t>
  </si>
  <si>
    <t>Светильник ДНАТ ЖКУ01-150-711 ЛЮКС</t>
  </si>
  <si>
    <t>IP54, У1,корп. Al, ДНаТ150, Е40, 550х250х260, стекло ПК, ЭмПРА Helvar</t>
  </si>
  <si>
    <t>ТТХ.ОСМ.001.6.380.012</t>
  </si>
  <si>
    <t>Трансформатор ОСМ-1.6 380/12</t>
  </si>
  <si>
    <t>АЛХ.НЛ10.П1.087.О</t>
  </si>
  <si>
    <t>Лоток НЛ10-П1,87 Оцинк.(дл.2м)</t>
  </si>
  <si>
    <t>Высота борта: 24мм; Ширина: 100мм; Длина: 2000мм; Вес=3.1кг.</t>
  </si>
  <si>
    <t>АИК.НБ.002.006А</t>
  </si>
  <si>
    <t>Высоковольтный изолятор НБ 2-6А (зажим)</t>
  </si>
  <si>
    <t>Разрушающая нагрузка, кН, не менее:  57 ;Масса, кг:  1,13 .Зажимы натяжные болтовые предназначены для крепления алюминиевых, сталеалюминиевых и медных проводов к натяжным изолирующим подвескам анкерно-угловых опор. Зажим натяжной болтовой НБ-2-6А пре</t>
  </si>
  <si>
    <t>АЛХ.Л.1003003000.001.002</t>
  </si>
  <si>
    <t>Лоток лестничный 100х300х3000, 1,2 мм</t>
  </si>
  <si>
    <t>Лестничные лотки изготавливаются из рулонной холоднокатанной стали, оцинкованной горячим способом в агрегатах непрерывного цинкования (ГОСТ 14918-80).</t>
  </si>
  <si>
    <t>ЗВХ.ППН.039.020.001.100А</t>
  </si>
  <si>
    <t>Предохранитель ППН-39-X3-3-100А-УХЛ3-КЭАЗ</t>
  </si>
  <si>
    <t>Кратность-4шт. Плавкая вставка. Ном. ток -100А. Ном.напр.-500В. ПКС-50кА. Частота 50/60Гц. Род тока АС. Хар-ка диапазона откл-я - gG. Потери мощности-10,2 Вт. Раб.темп.: от -60°С до +40°С. Габ. мм ШхВхД - 66х89х150. Масса -1.1кг.</t>
  </si>
  <si>
    <t>КНХ.АС.095</t>
  </si>
  <si>
    <t>Провод неизол АС  95 (384кг/км) Энергокомплект МФ</t>
  </si>
  <si>
    <t>Масса провода=384кг/км. АЛЮМ.ЧАСТЬ: 6проволок, номин. диаметр. проволок=4.50мм, СТАЛЬНОЙ СЕРДЕЧНИК: 1проволока, номин.диаметр проволок=4.50мм. D провода=13.5мм, стального сердечника=4.5мм, эл.сопрот. провода при 20С=0.3007Ом, разрывное усилие не мене</t>
  </si>
  <si>
    <t>РШН.DEK.ЩРН.024</t>
  </si>
  <si>
    <t>Шкаф пустой навесной DEKraft ЩРН-24 (30203DEK)</t>
  </si>
  <si>
    <t>Корпус мет. нав. 400х300х120, 24 мод., IP31, ЩРН-24 DEKraft</t>
  </si>
  <si>
    <t>С9В.Л.LED.005.LSR.3528W60.004.8.IP65.012V.IEK</t>
  </si>
  <si>
    <t>Светодиодная лента LED 5м блистер LSR-3528W60-4.8-IP65-12V IEK-eco</t>
  </si>
  <si>
    <t>60 светодиодов на 1м, 12В, IP65. Мощность 4,8Вт/м. Цвет- холодный белый. Лента крепится на самоклеящейся качественной основе "3М"</t>
  </si>
  <si>
    <t>СЛК.NE.FS.M.011W.845.E27</t>
  </si>
  <si>
    <t>Лампа люминесц.компактная NE FS-Mini 11W 845 E27 (7/79)</t>
  </si>
  <si>
    <t>Комп.люм.энергосберег.лампа.Тип лампы - спираль. Е27., размеры:102х65х48мм, d=9мм, световой поток=594лм. Цвет температура 845-белый.свет(адм. здания, выст. конферент-залы, супермаркеты, уч.завед-я, больницы, квартиры). кол-во в упаковке 50шт.</t>
  </si>
  <si>
    <t>СЛК.К.004U.020.230V.E27.2700</t>
  </si>
  <si>
    <t>Лампа люминесц.компактная Космос 4U 20w 230V E27 2700</t>
  </si>
  <si>
    <t>Энергосберег. лампа, предназнач. для внутр. и наружного освещ-я. Мощность 20W. Цоколь Е27. Размеры: 48х130мм, тип трубки Т3. Срок службы 8000часов.</t>
  </si>
  <si>
    <t>РШН.MINI.PRAGMA.13369</t>
  </si>
  <si>
    <t>Шкаф пустой навесной MINI PRAGMA 13369 (1ряд/12 модулей, прозр.дверь)</t>
  </si>
  <si>
    <t>С9Т.ASD.ССП.159.036В.160.260В.6500К.IP65.1240</t>
  </si>
  <si>
    <t>Светильник LED подвесной ASD ССП-158 32Вт 230В 6500К 2400Лм 1150мм IP65</t>
  </si>
  <si>
    <t>СЛК.EFS.011E.E14.008.049</t>
  </si>
  <si>
    <t>Лампа люминесц.компактная EFS 11E (WW)  E14 (8/49)</t>
  </si>
  <si>
    <t>Производство HITACHI. Комп.люм.энергосберег. лампа. Напр. 220- 240V. Е14.,  Цвет температура : теплый белый свет. Срок службы 6000ч. Горит непрерывно, благодаря электронному преобразователю сети. Мгновенный пуск.</t>
  </si>
  <si>
    <t>АХХ.ДКС.FC11015.П.100150</t>
  </si>
  <si>
    <t>Прочая продукция ДКС FC11015 Перехдник 100х150 пров.лотка на листовой</t>
  </si>
  <si>
    <t>Аксессуар для монтажа лотков ДКС. Переходник 100х150 провол. лотка на листовой  уп=1шт.</t>
  </si>
  <si>
    <t>АКК.ДКС.01760.NTAN.08060.WO.О.TA</t>
  </si>
  <si>
    <t>Т-разветвитель (тройник) ДКС 01760 NTAN 80х60 WO Отвод/соединение для TA</t>
  </si>
  <si>
    <t>СЛГ.OSRAM.64702</t>
  </si>
  <si>
    <t>Лампа галогенная OSRAM 64702 ECO 400W R7S</t>
  </si>
  <si>
    <t>Выпускается вместо OSRAM 64702(500ВТ). упаковка 20шт., световой поток 9500 лм, средний срок службы 2000 ч, расстояние между контактами  114.2 мм, диаметр 12 мм, цоколь R7s</t>
  </si>
  <si>
    <t>АКЧ.КМН.040.025.С</t>
  </si>
  <si>
    <t>Короб, внешний угол КМН 40х25 Сосна (для короба "Элекор")</t>
  </si>
  <si>
    <t>ОАС.С.AWELCO.CLUB.1850.2800ВА.230.400В.060.150А</t>
  </si>
  <si>
    <t>Сварочный агрегат  AWELCO CLUB 1850 2800ВА 230/400В 60/150А</t>
  </si>
  <si>
    <t>Сварочный аппарат для сварки рутиловыми электродами на переменном токе с плавной регулировкой тока с помощью магнитного шунта. Оснащен вентилятором охлаждения и колесами. Двойное питание 230/400В. Вес 18кг, габариты: 245х530х305мм.</t>
  </si>
  <si>
    <t>ИРО.Э.PA16.208K.К</t>
  </si>
  <si>
    <t>Розетка Этюд PA16-208K (4-мест) Кремовая</t>
  </si>
  <si>
    <t>ИВХ.ABL.1419170.В.IP44.016A.002P.E.250V</t>
  </si>
  <si>
    <t>Вилка ABL 1419170 рез. с мультиз-ем IP44, 16A, 2P+E, 250V(оранж)</t>
  </si>
  <si>
    <t>ЗАКАЗ СОГЛАСОВЫВАТЬ С ОТВ.СНАБЖЕНЦЕМ. Вилка резиновая с мультизаземлением IP44, 16A, 2P+E, 250V, (оранжевый)</t>
  </si>
  <si>
    <t>КТХ.UTP.006.004.200.0.52</t>
  </si>
  <si>
    <t>Кабель телефонный и связи UTP-6e 4x2x0.57 (23AWG)</t>
  </si>
  <si>
    <t>Масса=39кг/км, раб.темп от -20С до + 60С, раб.емкость=48нф, эл. сопрот-е изоляции=5000Ом. Симметрич. кабель на основе вит.пары д/передачи аналог. и цифр. сигналов. Для внутр. прокладки внутри здания. Мин. партия вып-ки в сч.= бухта 305м</t>
  </si>
  <si>
    <t>КСБ.ВБШ.004.035.000.66.К</t>
  </si>
  <si>
    <t>Кабель силовой бронированный ВБШвнг(А) 4х 35 мк (N) - 0.66 Кабэкс</t>
  </si>
  <si>
    <t>С3Б.НПБ.1302.001.060.Б</t>
  </si>
  <si>
    <t>Светильник накал. НПП 1302 1х60 Белый</t>
  </si>
  <si>
    <t>РШК.SAREL.63925</t>
  </si>
  <si>
    <t>Комплектующие для шкафа NSYMP206 станд.монтаж.плата 2000х600</t>
  </si>
  <si>
    <t>Оцинкованная монтажная плата для шкафа SAREL серии Spacial 6000 2000х600мм. Макс. нагрузка=500кг.</t>
  </si>
  <si>
    <t>САС.СКЛ.011.220.Ж</t>
  </si>
  <si>
    <t>Арматура светосигнальная СКЛ-11-220 Желтая</t>
  </si>
  <si>
    <t>СЛЛ.OSRAM.L018.Р</t>
  </si>
  <si>
    <t>Лампа люминесцентная OSRAM L018 (765) Россия (дневн.)</t>
  </si>
  <si>
    <t>ПРОИЗВОДСТВО РОССИЯ(Смоленск)! лампа дневного цвета (цветовая температура 6500К), характеристика цвеопередачи 2А (Ra 70-79), длина 590мм, диаметр 26мм, цоколь G13, срок службы 7500ч. В коробке 25шт.</t>
  </si>
  <si>
    <t>ЗРТ.LRD4369</t>
  </si>
  <si>
    <t>реле LRD4369 (110-140A)</t>
  </si>
  <si>
    <t>Трехполюсное тепловое реле для защиты электродвигателей от перегрузки, Дипозон установок тока 110-140А. Испоьзуются с контакторами типа LC1 D150.</t>
  </si>
  <si>
    <t>АКЗ.L.10706.DLPЗ.15065</t>
  </si>
  <si>
    <t>Короб, заглушка Legrand 10706 DLPЗаглушка 150x65</t>
  </si>
  <si>
    <t>DLPЗаглушка 150x65</t>
  </si>
  <si>
    <t>ИУС.SPG.B.015.BLACK</t>
  </si>
  <si>
    <t>удлинитель SPG-B-15-BLACK (дл.шн.5м на 5ев.роз.)</t>
  </si>
  <si>
    <t>Сетевой фильтр P_Cube B предназначен для защиты компьютерной, домашней и офисной электротехники. Длина шнура 5м на 5 евророзеток. Черный</t>
  </si>
  <si>
    <t>ЗА2.ВА.047.029.002P.008A.004.5А.B.TDM</t>
  </si>
  <si>
    <t>Автомат 2-пол. ВА 47-29 2P 8A 4.5кА х-ка B TDM</t>
  </si>
  <si>
    <t>ЗК3.LC1D09BD</t>
  </si>
  <si>
    <t>Контактор 3-пол. LC1D09BD (9А, 24В постоян. тока)</t>
  </si>
  <si>
    <t>трехполюсный, нереверсивный контактор (пускатель) на 9А, без реле. Два дополнительных контакта 1нз+1нр , катушка 24В постоянного тока, установка на DIN-рейку, ограничит. перенапряжений, зажим под винт, расшир. диапазон</t>
  </si>
  <si>
    <t>АХХ.ДКС.BBC3010.Л.DW.100</t>
  </si>
  <si>
    <t>Прочая продукция ДКС BBC3010 Легкая консоль DW осн.100 мм</t>
  </si>
  <si>
    <t>Консоль для подвеса лотка ширина 100 мм оцинкованная. Уп.6шт.</t>
  </si>
  <si>
    <t>ИРС.L.78752.Р.001.RCA</t>
  </si>
  <si>
    <t>Розетка Legrand 78752 видео 1 RCA</t>
  </si>
  <si>
    <t>Розетка видео 1 RCA  Уп=1шт</t>
  </si>
  <si>
    <t>ВХХ.ABB.Р.OHBS2AJE.RUH</t>
  </si>
  <si>
    <t>Прочая продукция ABB Ручка управления OHBS2AJE-RUH</t>
  </si>
  <si>
    <t>(черная) с символами на русском выносная для рубильников ОТ16..125F</t>
  </si>
  <si>
    <t>ВХХ.ABB.Д.OTPS125FP</t>
  </si>
  <si>
    <t>Прочая продукция ABB Дополнительный силовой полюс OTPS125FP</t>
  </si>
  <si>
    <t>для рубильников ОТ100..125F3</t>
  </si>
  <si>
    <t>ИБЗ.БЗН24.004.025А.002</t>
  </si>
  <si>
    <t>Блок зажимов БЗН24-4 25А 2-гр.</t>
  </si>
  <si>
    <t>ИХХ.ABB.FEM06</t>
  </si>
  <si>
    <t>Прочая продукция ABB FEM6 (торцевой изолятор серый)</t>
  </si>
  <si>
    <t>Ширина 2,8мм, применяется с клеммами от 2.5 кв.мм до 10кв.мм, цвет серый</t>
  </si>
  <si>
    <t>ЗКМ.L.412533.М.025A.002НО.002НЗ.230В.АС</t>
  </si>
  <si>
    <t>Контактор модульный Legrand 412533  Мод. конт-р 25A 2НО+2НЗ 230В АС</t>
  </si>
  <si>
    <t>Мод. конт-р 25A  2НО+2НЗ  230В АС , 2 модуля</t>
  </si>
  <si>
    <t>МТГ.ДКС.71532.Т.ПНД.032</t>
  </si>
  <si>
    <t>Трубка гофрированная ДКС 71532 Труба ПНД тяжелая с протяжкой 32мм, оранж.</t>
  </si>
  <si>
    <t>Труба ПНД гибкая гофр. д.32мм, тяжёлая с протяжкой, 25м, цвет оранжевый</t>
  </si>
  <si>
    <t>ЗК3.ПМУ.0910B</t>
  </si>
  <si>
    <t>Контактор 3-пол. ПМУ 0910B (9А,24В/50Гц, 1но) (PMU0910B)</t>
  </si>
  <si>
    <t>ДЭХ.АИР.071A6.380В.000.037В.1000.2081.DRIVE.IEK</t>
  </si>
  <si>
    <t>Электродвигатель АИР 71A6 380В 0,37кВт 1000об/мин 2081 DRIVE IEK</t>
  </si>
  <si>
    <t>IP55, на лапах+фланец, высота оси вращения 71 мм, установочный размер А. Напряжение - 220/380 В. Масса - 7.6 кг.</t>
  </si>
  <si>
    <t>ЗА4.OD.ВМ63.004L03.УХЛ3</t>
  </si>
  <si>
    <t>Автомат 4-пол. OptiDin ВМ63-4L3-УХЛ3</t>
  </si>
  <si>
    <t>Модульный авт. выкл. на DIN-рейку. Режим эксплуатации продолжительный. Ном. ток-3А. Ном. напр.400В, частота 50Гц. Хар-ка откл.- L. Коммутац. износост.-1500циклов. IP20. От -60 до +40. Габ: 84х72х71,5мм. Масса - 0.500кг.</t>
  </si>
  <si>
    <t>ЗД4.DEK.ДИФ101.004P.032А.030.C.004.5А</t>
  </si>
  <si>
    <t>Автомат дифференц. 4-пол. DEKraft ДИФ101-4P-032А-030-C 4.5кА (15023DEK)</t>
  </si>
  <si>
    <t>Диф. автомат 4Р 32А 30мА тип AC х-ка С ДИФ-101 4,5кА DEKraft</t>
  </si>
  <si>
    <t>КСХ.ВВГНГ.003.001.5.ЭНН</t>
  </si>
  <si>
    <t>Кабель силовой ВВГНГ(А)  3х 1.5 ЭлектрокабельНН</t>
  </si>
  <si>
    <t>АХХ.ДКС.35521ZL.К.080.L.3000</t>
  </si>
  <si>
    <t>Крышка для кабельного лотка ДКС 35521ZL на лот. с заз. осн. 80 L 3000, цинк-ламельн</t>
  </si>
  <si>
    <t>Крышка на лоток с заземлением осн. 80 L 3000, цинк-ламельная  уп=6м.</t>
  </si>
  <si>
    <t>ЗА3.АЕ.2036ММ.020Н.000У3А.008.0А</t>
  </si>
  <si>
    <t>Автомат 3-пол. АЕ-2036ММ-20Н-00У3А-8.0А (Черкесск)</t>
  </si>
  <si>
    <t>ЗА4.ВМ.063.004.008А.NC</t>
  </si>
  <si>
    <t>Автомат 4-пол. OptiDin ВМ63-4NС8-УХЛ3</t>
  </si>
  <si>
    <t>РЩК.ВРУ.002.018.60.045.IP54.TITAN</t>
  </si>
  <si>
    <t>щит ВРУ-2 18.60.45 IP54 TITAN</t>
  </si>
  <si>
    <t>Шкаф напольный цельносварной, IP54, 2 двери, размер 1800х600х450мм</t>
  </si>
  <si>
    <t>ЗЭХ.ЭМ.044.037.1121.380В.050Г</t>
  </si>
  <si>
    <t>электромагнит ЭМ-44-37-1121 380В 50Гц</t>
  </si>
  <si>
    <t>IP20. Масса=4кг.Мех. износост-ть=1,6млн.циклов. По способу воздействия на исполнит. механизм исполнение тянущее. Для дистанц. управ-я исполнит. мех-ми различ. пром.назнач-я. Рабочее положение: горизонтальное, вертикальное.</t>
  </si>
  <si>
    <t>ЗУП.ATS48D88Q</t>
  </si>
  <si>
    <t>устройство ATS48D88Q (88А 400V 50/60Hz)</t>
  </si>
  <si>
    <t>Масса=8,3кг. Мощность рассеив. при ном. нагрузке (нормальный режим работы) 290Вт. Представл. собой теристорное переключающее устройство, обеспеч. плавный пуск и остановку трехфаз. асиннхрон. двиг. с короткозамк. ротором.</t>
  </si>
  <si>
    <t>КСГ.КГТП.001.016.К</t>
  </si>
  <si>
    <t>Кабель силовой гибкий КГТП  1х 16 Конкорд</t>
  </si>
  <si>
    <t>ВВМ.665099.ETIKA.Л</t>
  </si>
  <si>
    <t>выкл. 665099 ETIKA Лапки</t>
  </si>
  <si>
    <t>Лапки ETIKA</t>
  </si>
  <si>
    <t>ЗА2.ИЭК.ВА.047.029.004А.D</t>
  </si>
  <si>
    <t>Автомат 2-пол. ИЭК ВА 47-29 4А D (2P)</t>
  </si>
  <si>
    <t>ТТМ.ТМ.160.010.Y.Z.011</t>
  </si>
  <si>
    <t>Трансформатор силовой ТМ- 160/10 сх.соед. Y/Zн-11 (Барнаул)</t>
  </si>
  <si>
    <t>Мощн.-160кВа, высокое напр.-10кВ, низкое напряж.-400В; схема и группа соединения обмоток звезда-зигзаг-11, потери КЗ-3100Вт, напряжение КЗ- 4.5%, потери холостого хода-440Вт, ток холостого хода -1,8%, частота 50Гц. 1315х760х1180мм, 830кг. ПБВ +-2,5х2</t>
  </si>
  <si>
    <t>ДЭХ.АИР.100.004.1500.Л4.К</t>
  </si>
  <si>
    <t>Электродвигатель АИР 100(4квт/1500об/м)Л4/Км</t>
  </si>
  <si>
    <t>КСХ.NUM.J.003.001.5.000.66.К</t>
  </si>
  <si>
    <t>Кабель силовой NUM-J  3х 1.5 -0.66 Конкорд</t>
  </si>
  <si>
    <t>Расч. масса = 125кг/км, наруж. диаметр =8.6мм,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же</t>
  </si>
  <si>
    <t>АХХ.ДКС.34179.К.BM.100</t>
  </si>
  <si>
    <t>Прочая продукция ДКС BBM5010 Консоль BM осн. 100</t>
  </si>
  <si>
    <t>Аксессуар для монтажа листовых лотков ДКС. Консоль BM осн. 100 уп=1шт.</t>
  </si>
  <si>
    <t>ЗА3.АВ2М.015Н.1200А.В.Э</t>
  </si>
  <si>
    <t>Автомат 3-пол. АВ2М15Н 1200А Выдв.,Эл.привод (Контактор)</t>
  </si>
  <si>
    <t>РШН.ABB.Б.M41.012М</t>
  </si>
  <si>
    <t>Шкаф пустой навесной ABB Бокс настенный Mistral41 12М прозрачная дверь (с клемм)</t>
  </si>
  <si>
    <t>Прозрачная дверь (с клеммами в комплекте) на 12 модулей. IP41</t>
  </si>
  <si>
    <t>ЗРП.РЭК.078.004.003А.024В.DC</t>
  </si>
  <si>
    <t>реле РЭК 78/4 3А 24В DC</t>
  </si>
  <si>
    <t>АКК.ДКС.76614B.А.K.002</t>
  </si>
  <si>
    <t>Короб, комплектующие ДКС 76614B Адаптер для двух информ. разъемов Keystone, 2 мод</t>
  </si>
  <si>
    <t>Адаптер для двух информационных разъемов Keystone, белый, 2 мод. Уп=10шт.</t>
  </si>
  <si>
    <t>МТТ.ТУТ.030.015.Ж</t>
  </si>
  <si>
    <t>трубка ТТУ 30/15 Желтая 50 м/упак ИЭК</t>
  </si>
  <si>
    <t>П/э термоусаживаемая трубка, эл. прочность не менее 30кВ/мм, толщина стенки после усадки -1мм, усаживается с 2 до 1мм, цвет:желтая Внутр. диаметр 30мм. 50м/рол</t>
  </si>
  <si>
    <t>АРЦ.С.Д.ИЭК.048.050</t>
  </si>
  <si>
    <t>Крепеж Скоба металл.двухлапковая  ИЭК d48-50мм</t>
  </si>
  <si>
    <t>Скоба металлическая двухлапковая. Внутренний диаметр 48-50мм. Для металлорукава с условным проходом 38мм.</t>
  </si>
  <si>
    <t>ЗРП.ABB.CR.M024AC4L</t>
  </si>
  <si>
    <t>реле ABB CR-M024AC4 (катушка 24В перем.тока)</t>
  </si>
  <si>
    <t>АЛХ.НЛ40.П1.087</t>
  </si>
  <si>
    <t>Лоток НЛ40-П1,87 (дл.2м)</t>
  </si>
  <si>
    <t>ширина 400мм, высота 50мм, толщина материала 1,5мм,  длина 2м, масса - 5.93 кг,</t>
  </si>
  <si>
    <t>ЗВХ.ПКТ.101.006.020А.020.У3.К</t>
  </si>
  <si>
    <t>Предохранитель ПКТ 101-6-20А-20 У3 К</t>
  </si>
  <si>
    <t>Компл:1 патрон+2контакта+2изол. Предохр. токоограния-й, для защиты сил. трансформаторов, возд. и каб. линий в 3ф. сетях ~тока f=50, 60Гц, Uном.=6кВ, Iном=20А, Iном.откл.=20кА. диаметр=55мм,дл.=405мм,m=4кг</t>
  </si>
  <si>
    <t>РШН.E9.EZ9E112S2SRU.001.012</t>
  </si>
  <si>
    <t>Шкаф пустой навесной Easy9 EZ9E112S2SRU 1ряд/12мод., проз.дверь</t>
  </si>
  <si>
    <t>Easy9 корп. навес. с прозр. дв. 1 ряд/12мод, IP40. IK07, 63А, 2 клеммы, Россия</t>
  </si>
  <si>
    <t>АНБ.Н.НК.070.120.035В.IEK</t>
  </si>
  <si>
    <t>нак.каб. Наконечник болтовой НК 70-120 35кВ IEK</t>
  </si>
  <si>
    <t>ИСП.PKX32M734.003P+E.032А</t>
  </si>
  <si>
    <t>Разъем штепсельный PKX32M734 3P+E 32А (IP67, каб. вилка, быстр. соед.)</t>
  </si>
  <si>
    <t>Кабельная вилка. IP67, 380-415В. Быстрозажимное соединение корпус из самозатухающего инженерного полимера. Каб. ввод диаметр кабеля= 11.5-21мм, сечение провода 2.5-6кв.мм.</t>
  </si>
  <si>
    <t>КСХ.ВВГНГ.П.002.001.5</t>
  </si>
  <si>
    <t>Кабель силовой ВВГНГ(А)-П  2х 1.5 СКЗ</t>
  </si>
  <si>
    <t>ЗРТ.003RU1146.004KBO</t>
  </si>
  <si>
    <t>реле 3RU1146-4KBO (57-75A)</t>
  </si>
  <si>
    <t>реле защиты электродвигателей от перегрузки, с чувствительностью к выпадению фазы, индикацией коммут. состояния и функцией тестирования, для применения с контакторами (пускателями) типоразмера S3.</t>
  </si>
  <si>
    <t>ВВМ.005TG2551</t>
  </si>
  <si>
    <t>Переходник-адаптер/рамка промежуточная  5TG2551 (рамка 1-о мест.)</t>
  </si>
  <si>
    <t>ЗД4.АД.014.004P.025А.300А.TDM</t>
  </si>
  <si>
    <t>Автомат дифференц. 4-пол. АД-14 4P 25А 300мА TDM</t>
  </si>
  <si>
    <t>ЗВК.ППН.033</t>
  </si>
  <si>
    <t>Комплектующие Основание ППН-00-И1-УХЛ3-КЭАЗ</t>
  </si>
  <si>
    <t>Уп=38шт. Держатель плавких вставок ППН 33 для габ. 00С, 00.</t>
  </si>
  <si>
    <t>КОХ.ПВ3.050.С</t>
  </si>
  <si>
    <t>Провод уст.и освет. ПВ3(ПуГВ)  50 Синий Алюр</t>
  </si>
  <si>
    <t>ИРС.L.77403.Р.DLP.003Х2К.З</t>
  </si>
  <si>
    <t>Розетка Legrand 77403 Роз.DLP н.ст. 3Х2К+З б/заж.</t>
  </si>
  <si>
    <t>Msc Роз.DLP н.ст. 3Х2К+З б/заж.  Уп=10шт</t>
  </si>
  <si>
    <t>СЛТ.ДРИ.2000.006.Е40.С</t>
  </si>
  <si>
    <t>Лампа металлогалогенная (ДРИ) ДРИ 2000-6 Е40 (12) Саранск</t>
  </si>
  <si>
    <t>Напряжение сети 220 В и 380 В с использованием соответствующего дросселя. Напряжение на лампе: 230 В. Световой поток: 200000 лм.  Тип цоколя: Е40 Диаметр D: 100 мм. Длина L: 430 мм. Срок службы: 2000 ч</t>
  </si>
  <si>
    <t>ЗА2.OD.ВМ63.002Z06.УХЛ3</t>
  </si>
  <si>
    <t>Автомат 2-пол. OptiDin ВМ63-2Z6-УХЛ3</t>
  </si>
  <si>
    <t>Модульный авт. выкл. на DIN-рейку. Режим эксплуатации продолжительный. Ном. ток-6А. Ном. напр.230В, частота 50Гц. Хар-ка откл.- Z. Коммутац. износост.-1500циклов. IP20. От -60 до +40. Габ: 84х36х71,5мм. Масса - 0.250кг.</t>
  </si>
  <si>
    <t>АХХ.К.VC400</t>
  </si>
  <si>
    <t>Прочая продукция Консоль VC400</t>
  </si>
  <si>
    <t>Консоль для крепления лотка к стене. Длина 453мм. Ширина52мм. Высота 154мм. Вес 0,75кг. Несущая способность 50кг.</t>
  </si>
  <si>
    <t>АНМ.ТМЛ.120.012.018.КВТ</t>
  </si>
  <si>
    <t>Наконечник кабельный медный ТМЛ 120-(12)-18 (упак.25) КВТ</t>
  </si>
  <si>
    <t>Наконечник медный, луж., под опресовку 120мм.кв. D отверстия под болт 13 D хвостовика 18</t>
  </si>
  <si>
    <t>ПС3.СА4.И678.003.030.075А.380В</t>
  </si>
  <si>
    <t>Счетчик СА4-И678 3х30-75А/380В</t>
  </si>
  <si>
    <t>Класс точности=2.0%; масса=3.2кг;165х121х294мм;пр.вкл.</t>
  </si>
  <si>
    <t>ИЗА.ПА.005.001</t>
  </si>
  <si>
    <t>зажим плашечный ПА-5-1</t>
  </si>
  <si>
    <t>Масса, кг:  1,07 ; Зажимы соединительные плашечные типа ПА-5-1 применяются для соединения алюминиевых и сталеалюминиевых проводов марок А240, А300, А350, АС185/128, АС240/32, АС240/39, АС240/56, АС300/39, АС300/48, АС300/66, АС300/67, АС330/30 в шлей</t>
  </si>
  <si>
    <t>ЗПХ.ПМ.12025110.380.025А.005</t>
  </si>
  <si>
    <t>Пускатель ПМ  12025110/380 25А 5з</t>
  </si>
  <si>
    <t>АКК.L.31701.В.003.Н10</t>
  </si>
  <si>
    <t>Короб, комплектующие Legrand 31701 Выдв.панель 3 м Н10</t>
  </si>
  <si>
    <t>Выдв.панель 3 м Н10 Уп=10шт</t>
  </si>
  <si>
    <t>АКК.L.10692.DLPН.03580</t>
  </si>
  <si>
    <t>Короб, комплектующие Legrand 10692 DLP Наклад.на стык проф.35x80</t>
  </si>
  <si>
    <t>DLPНаклад.на стык проф.35x80</t>
  </si>
  <si>
    <t>ЗК3.ABB.К.AF.190.030.011.013.190А.AC3</t>
  </si>
  <si>
    <t>Контактор 3-пол. ABB AF 190-30-11-13 190А AC3</t>
  </si>
  <si>
    <t>Универсальная катушка управления 100-250В AC/DC 190А</t>
  </si>
  <si>
    <t>ЗКМ.DEK.МК103.025А.230В.011</t>
  </si>
  <si>
    <t>Контактор модульный DEKraft МК103-025А-230В-11 (18065DEK)</t>
  </si>
  <si>
    <t>Модульный контактор 1НО+1НЗ 25А 230В МК-103 DEKraft</t>
  </si>
  <si>
    <t>КЭХ.ПЭТ.155.1060</t>
  </si>
  <si>
    <t>Провод обмот. ПЭТ-155 1060</t>
  </si>
  <si>
    <t>ИРО.П.РА.16.214I.И.С</t>
  </si>
  <si>
    <t>Розетка Прима RA16-214I-SI "WESSEN"</t>
  </si>
  <si>
    <t>Прима двойная розетка О/У с з/к без шт. Изол.пл.16А 250В СЛ.КОСТЬ</t>
  </si>
  <si>
    <t>ИБЗ.NSYTRV42PE</t>
  </si>
  <si>
    <t>Блок зажимов NSYTRV42PE (1-гр, 4кв.мм)</t>
  </si>
  <si>
    <t>СЛН.ЭРА.R63.060W.230.E27</t>
  </si>
  <si>
    <t>Лампа накаливания ЭРА R63-60W-230-E27 (100/2000)</t>
  </si>
  <si>
    <t>ЗА3.OD.ВМ63.003Z06.УХЛ3</t>
  </si>
  <si>
    <t>Автомат 3-пол. OptiDin ВМ63-3Z6-УХЛ3</t>
  </si>
  <si>
    <t>Модульный авт. выкл. на DIN-рейку. Режим эксплуатации продолжительный. Ном. ток-6А. Ном. напр.400В, частота 50Гц. Хар-ка откл.- Z. Коммутац. износост.-1500циклов. IP20. От -60 до +40. Габ: 84х54х71,5мм. Масса - 0.375кг.</t>
  </si>
  <si>
    <t>АШС.Ш.ШНИ.0069.012.У2.С</t>
  </si>
  <si>
    <t>Шина N "ноль" на двух угловых изол ШНИ-6х9-12-У2-С ИЭК</t>
  </si>
  <si>
    <t>Шина нулевая изолированная с двумя угл. изоляторами. размер шины и кол-во отверстий: 6х9мм,12шт. уп=10шт.</t>
  </si>
  <si>
    <t>С9С.КОМТЕХ.D.S.LED.010.071.005</t>
  </si>
  <si>
    <t>Светильник LED встраиваемый КОМТЕХ Dorado Slim 10 71 05 (4500K)</t>
  </si>
  <si>
    <t>ЗА3.OM.E100N040.УХЛ3</t>
  </si>
  <si>
    <t>Автомат 3-пол. OptiMat E100N040-УХЛ3</t>
  </si>
  <si>
    <t>Для защиты кабелей и оборудования, от к.з.,токов перегрузки,широко применяется в НКУ (ВРУ,АВР,ГРЩ,ЩР). Ном.раб.ток-40А.Уставка расцепителей токов к.з.-400А. Ном. напр.-690В/ПКС-5кA, 400В/ПКС-20кA.Частота тока:50/60Гц.Габ.ШхВхГ:75х130х60(84),m-0,80кг.</t>
  </si>
  <si>
    <t>СХК.КНО.001.СВ.095</t>
  </si>
  <si>
    <t>Кронштейн для светильника КНО-1кв к СВ-95</t>
  </si>
  <si>
    <t>На квадрат. опору.СВ-95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от оси опоры до п</t>
  </si>
  <si>
    <t>С1В.M.A.050.Х.1R50.E14</t>
  </si>
  <si>
    <t>светильник галоген. Mona A 50 Хром R50 E14</t>
  </si>
  <si>
    <t>ЗО3.OD.ВМ63.OT.003D20.УХЛ3</t>
  </si>
  <si>
    <t>ограничитель тока OptiDin ВМ63-OT-3D20-УХЛ3</t>
  </si>
  <si>
    <t>Модульный на DIN-рейку. Для защиты при перегрузках, к.з.  Реж. экспл.- продолж-ный. Ном. ток-20А. Ном. напр.400В, 50Гц. Защ. хар-ка - D. Icn-6kA Комм. изн.-10000ц. IP20. -60 +40  ?C. Габ:81.7х54х70мм. m-0.375кг.</t>
  </si>
  <si>
    <t>ТТХ.ОСМ.000.4.220.005.022.110.012</t>
  </si>
  <si>
    <t>Трансформатор ОСМ-0.4 220/5-22-110/12</t>
  </si>
  <si>
    <t>КСХ.ВВГНГ.LS.004.035.000.66</t>
  </si>
  <si>
    <t>Кабель силовой ВВГнг(А)- LS  4х 35 - 0.66 Алюр</t>
  </si>
  <si>
    <t>LS-низкое дымо- и газовыд-е. Расч. масса=1930кг/км, ном.наруж.диам.=26.5мм.Рабочее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t>
  </si>
  <si>
    <t>ТТТ.Т.000.66.100.005.000.5</t>
  </si>
  <si>
    <t>Трансформатор тока  Т-0.66 100/5 кл/т 0.5</t>
  </si>
  <si>
    <t>С9Л.LED.JCDRC.005.5В.160.260В.GU10.4000К.495Л.ASD</t>
  </si>
  <si>
    <t>Лампа светодиодная (LED) LED-JCDRC-standard 5.5Вт 160-260В GU10 4000К 495Лм ASD</t>
  </si>
  <si>
    <t>ЗПХ.ПМЛ.1230.220.002.4.004А</t>
  </si>
  <si>
    <t>Пускатель ПМЛ 1230/220 2.4-4А</t>
  </si>
  <si>
    <t>ИРС.L.77273.Р.0032.З.Н.С.045</t>
  </si>
  <si>
    <t>Розетка Legrand 77273 Роз. 3х2к+З Нем.Ст. 45 (Крас.)</t>
  </si>
  <si>
    <t>Роз. 3х2к+З Нем.Ст. 45 (Крас.)  Уп=10шт</t>
  </si>
  <si>
    <t>С9О.PFL.D2.030.6500K.IP65.5005433</t>
  </si>
  <si>
    <t>Прожектор светодиодный PFL-D2 30w 6500K black IP65 Jazzway 5005433</t>
  </si>
  <si>
    <t>светодиоды SMD3020 световой  поток 2700лм. размеры 150х120х38 мм, вес 0,34 кг. Угол освещения: 120°  Коэффициент мощности: cos &gt; 0,9 Индекс цветопередачи: Ra &gt; 75. Входное напряжение, В: 200-240В. Температура эксплуатации: #40°С...+50°С Cрок службы с</t>
  </si>
  <si>
    <t>ТТХ.ОСМ.000.25.380.005.029</t>
  </si>
  <si>
    <t>Трансформатор ОСМ-0.25 380/5-29</t>
  </si>
  <si>
    <t>ВКХ.КЕ.012.Ч.004</t>
  </si>
  <si>
    <t>Кнопка КЕ-012 Черная исп.4(1з+3р)</t>
  </si>
  <si>
    <t>IP40. 1 замык. 3размык. контакт, Uном.380В (Iном.3А);Uном.220В (Iном.5А), толкатель цилиндрический; 42х40х82мм</t>
  </si>
  <si>
    <t>АНК.DTL.035.ИЭК</t>
  </si>
  <si>
    <t>Наконечник каб. DTL-35 медно-алюмин.кабельный ИЭК</t>
  </si>
  <si>
    <t>Для присоед. ал. проводников к мед. шинам, проводам и кабелям с целью искл-я гальванического эффекта. Размеры: L=85мммм, B=19мм, D=10,5мм.  Уп=100шт</t>
  </si>
  <si>
    <t>РЯУ.Я5141.3074</t>
  </si>
  <si>
    <t>Ящик Я5141 3074</t>
  </si>
  <si>
    <t>для управл.эл-двигателями, однофидерный, нереверсивный, с авт.выкл., промежуточным реле, кнопками, лампой, переключателем, ном.ток 10А, ном.ток автоматич. выкл.10.5А,  ном.напряж. силовой цепи ~380В, цепи управления ~220В, габаритн.разм. 400х300х250м</t>
  </si>
  <si>
    <t>ВВС.G.GSL000661</t>
  </si>
  <si>
    <t>Выкл. освет.,скр.пров. Glossa GSL000661 (1-клав.перекл. перламутр)</t>
  </si>
  <si>
    <t>1-клавишный переключатель (перламутр ). сх.6</t>
  </si>
  <si>
    <t>АКШ.L.29973.У.П.03220.С</t>
  </si>
  <si>
    <t>короб Legrand 29973 Угол Плоский 32х20 Серый</t>
  </si>
  <si>
    <t>Угол Плоский 32х20 Серый</t>
  </si>
  <si>
    <t>ИСП.PKX16M434.003P+E.016А</t>
  </si>
  <si>
    <t>Разъем штепсельный PKX16M434 3P+E 16А (IP44, каб. вилка, быстр. соед.)</t>
  </si>
  <si>
    <t>ЗЧ3.ATV650C31N4F</t>
  </si>
  <si>
    <t>Преобр.частоты 3-ф ATV650C31N4F (315kW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</si>
  <si>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315 кВт, масса=420 кг.Встроен. фильтр ЭМС , напольная установка .IP54</t>
  </si>
  <si>
    <t>С9Л.NE.R63.220V.LED20.W.Е27</t>
  </si>
  <si>
    <t>Лампа светодиодная (LED) NE R63 220V/LED20/Whi Е27 (7/1318)</t>
  </si>
  <si>
    <t>Светодиодная энергосберегающая лампа. Цвет-белый.  Мощность 1.4Вт. Размеры: 100х50х63мм. Кол-во в упаковке 100Шт. Для точечных светильников.</t>
  </si>
  <si>
    <t>ПС3.М.234.АRТ2.003.P.230.400В.005А.000.005S.001.000</t>
  </si>
  <si>
    <t>Счетчик Меркурий 234 АRТ2-03 P  230/400В 5(10)А кл.т.- 0,5S/1,0</t>
  </si>
  <si>
    <t>С2П.ЛБА.3924.004.00120В.T8.G13.ИЭК</t>
  </si>
  <si>
    <t>Светильник аварийный ЛБА 3924, аккумулятор, 4 ч., 1х20Вт, T8/G13 ИЭК</t>
  </si>
  <si>
    <t>Для врем. местного осв-я раб. зоны, путей эвакуации, коридоров, проходов. Исп-ся как аварийный при отсутствии стационар. аварийного и эвакуац. осв-я. Питание от аккумулятора. Компл-ся люм.лампой мощность 20Вт. d26мм(Т8). Цоколь G13. Размеры: 625х102х</t>
  </si>
  <si>
    <t>ВВС.MGU5.201.18NZD</t>
  </si>
  <si>
    <t>выкл. освет.,скр.пров. MGU5.201.18NZD (1-кл. с подсветкой, белый)</t>
  </si>
  <si>
    <t>Серия Unica. Выключатель 1-клавишный белый с синей подсветкой, 10А, 250В, IP20 (сх.1)</t>
  </si>
  <si>
    <t>ЗПХ.ПМЛ.1511.220.010А</t>
  </si>
  <si>
    <t>Пускатель ПМЛ 1511/220 10А</t>
  </si>
  <si>
    <t>IP54,реверсивный с механической и с электрич. блокировкой, без реле,без кнопок,  1р; масса=2.27кг, габариты: 280х123х130.5мм.</t>
  </si>
  <si>
    <t>С9Л.LED.JCDRC.007.5В.160.260В.GU10.4000К.675Л.ASD</t>
  </si>
  <si>
    <t>Лампа светодиодная (LED) LED-JCDRC-standard 7.5Вт 160-260В GU10 4000К 675Лм ASD</t>
  </si>
  <si>
    <t>РШМ.ЩМП.001.000.TDM</t>
  </si>
  <si>
    <t>Шкаф пустой с монтаж. панел. ЩМП-1-0 (400х310х220) TDM</t>
  </si>
  <si>
    <t>АЛХ.ДКС.35027.Л.Н.50050.L3000</t>
  </si>
  <si>
    <t>Лоток ДКС 35027 Неперф 500х50 L3000 (Россия)</t>
  </si>
  <si>
    <t>Лоток неперфорированный 500х50 L 3000. Уп=12м</t>
  </si>
  <si>
    <t>ИРС.V.ALLURE.АНТ.Р.002К.З.753931</t>
  </si>
  <si>
    <t>Розетка Valena ALLURE АНТ 2К+З 753931</t>
  </si>
  <si>
    <t>ВВС.L.79225.В</t>
  </si>
  <si>
    <t>Выкл. освет.,скр.пров. Legrand 79225 кн. для жалюзи, алюм.</t>
  </si>
  <si>
    <t>Выкл. кн. для жалюзи, алюм.</t>
  </si>
  <si>
    <t>АХХ.М.002.005.002.TDM</t>
  </si>
  <si>
    <t>Маркировка кабельная Маркеры наборные - комплект цифр ("0"-"9") 2,5 мм2 (150 шт.) TDM</t>
  </si>
  <si>
    <t>ПС3.М.230.АRT.002.CLN.010.100А.380В</t>
  </si>
  <si>
    <t>Счетчик Меркурий 230 ART-02 СLN  230/400В 10(100)А кл.т.- 1,0/2,0</t>
  </si>
  <si>
    <t>С5С.ЖСП.ГСП.007.100.002.УХЛ1.IP23</t>
  </si>
  <si>
    <t>Светильник ДНАТ ЖСП/ГСП 07-100-002 УХЛ1 IP23СР</t>
  </si>
  <si>
    <t>ЗВХ.НПН.002.060.063А</t>
  </si>
  <si>
    <t>Предохранитель НПН2-60-63А-У3-КЭАЗ</t>
  </si>
  <si>
    <t>ТТТ.ТТИ.125.5000.005А.015ВА.000.5</t>
  </si>
  <si>
    <t>Трансформатор тока ТТИ-125 5000/5А 15ВА кл/т 0.5</t>
  </si>
  <si>
    <t>ИСП.В.ABB.363.BS6.063A.003P.E.IP44</t>
  </si>
  <si>
    <t>Разъем штепсельный Вилка ABB 363 BS6 63A, 3P+E, IP44</t>
  </si>
  <si>
    <t>Вилка для монтажа на поверхность 63A, 3P+E, IP44</t>
  </si>
  <si>
    <t>С9Р.И.ЖКХ.LED.012.4000К</t>
  </si>
  <si>
    <t>светильник "Интеллект-ЖКХ"LED,12Вт, с датч, и деж.реж, антиванд. IP54</t>
  </si>
  <si>
    <t>1017 lm ( в дежурном режиме 214 lm) с датчиком присутствия (оптико-акустическим) и деж.режимом, со светодиодами Seoul, Edison CRI 80, LM 80,  IP54. Габариты 200х200х60мм Ресурс работы светодиодов в светильнике 70 000 часов. Гарантия 5 лет</t>
  </si>
  <si>
    <t>ИВХ.ABL.A52S32.032А.400V.003P.N.E</t>
  </si>
  <si>
    <t>Вилка ABL A52S32 фланц. 32А 400V 3P+N+E</t>
  </si>
  <si>
    <t>ЗАКАЗ СОГЛАСОВЫВАТЬ С ОТВ.СНАБЖЕНЦЕМ. IP44 вилка фланцевая силовая . Цвет корпуса красный. 400V, 50/60Гц. 5 контактов. Сила тока 32А.</t>
  </si>
  <si>
    <t>АЛХ.ДКС.35342INOX.Л.150100.L.3000</t>
  </si>
  <si>
    <t>Лоток ДКС 35342INOX перфорированный 150х100 L 3000, нержавеющ.</t>
  </si>
  <si>
    <t>Лоток перфорированный 150х100 L 3000, нержавеющ. Уп=6м</t>
  </si>
  <si>
    <t>ЗПХ.ПМЛ.1561ДМ.380.016А</t>
  </si>
  <si>
    <t>Пускатель ПМЛ 1561ДМ/380 16А</t>
  </si>
  <si>
    <t>АХХ.ДКС.36204.О.DXP.20080</t>
  </si>
  <si>
    <t>Крестовина (Х-разветвитель) ДКС 36204 Ответвитель DXP крестообразный 200х80</t>
  </si>
  <si>
    <t>Аксессуар для лотков ДКС. Ответвитель DPX крестообразный  200х80  уп=1шт.</t>
  </si>
  <si>
    <t>С9Л.NE.G.004.5W.SMD24.865.Е14.C</t>
  </si>
  <si>
    <t>Лампа светодиодная (LED)  NE G 4.5W/SMD24/865 Е14 C (7/3561)</t>
  </si>
  <si>
    <t>КОХ.ПГВ.001.006.0.ККЗ</t>
  </si>
  <si>
    <t>Провод уст.и освет. ПВ3(ПуГВ)  6.0 Белый ККЗ</t>
  </si>
  <si>
    <t>ВВ2.ABB.Р.002.SHD202.050</t>
  </si>
  <si>
    <t>Выкл. нагрузки 2-пол. ABB Рубильник 2пол. SHD202/50 рычаг крас.</t>
  </si>
  <si>
    <t>ЗА1.LEGRAND.001P.025A.C.003388</t>
  </si>
  <si>
    <t>Автомат 1-пол. LEGRAND DX 1P 25A C 407265</t>
  </si>
  <si>
    <t>СЛК.К.SPC.025.230V.E27.4200</t>
  </si>
  <si>
    <t>Лампа люминесц.компактная Космос SPC 25w 230V E27 4200</t>
  </si>
  <si>
    <t>РШН.MINI.PRAGMA.12104S</t>
  </si>
  <si>
    <t>Шкаф пустой навесной MINI PRAGMA MIP12104S (1ряд/4 мод., прозр.дверь)</t>
  </si>
  <si>
    <t>С2О.ЛПО.012.002.040.001.М</t>
  </si>
  <si>
    <t>Светильник настенно-потолочный накладной  ЛПО 12-2х40(36)-001 (ЭПРА) полипропилен</t>
  </si>
  <si>
    <t>Произ-во Комсвет. IP20. (ЭПРА) . Масса=3,7кг. Размеры: 1240х165х75мм.Рассеиватель из полипропилена, матовый.Боковые крышки на "барашках".Для общего освещения помещений административных и общественных зданий. Полный аналог светильника типа ЛПО 50.</t>
  </si>
  <si>
    <t>АЛХ.ДКС.35333INOX.Л.200100.L.2000</t>
  </si>
  <si>
    <t>Лоток ДКС 35333INOX перфорированный 200х100 L 2000, нержавеющ.</t>
  </si>
  <si>
    <t>Лоток перфорированный 200х100 L 2000, нержавеющ. Уп=4м</t>
  </si>
  <si>
    <t>ААС.CA.2000.1.МЗВА</t>
  </si>
  <si>
    <t>Линейно-сцепная арматура CA 2000.1 МЗВА</t>
  </si>
  <si>
    <t>Анкерный кронштейн для кепления 1-го или 2-х анкерных зажимов к стойкам или стенам зданий. Крепится лентой F20 или при помощи болта SB16.219.Разрушающая нагрузка: 22кН. Материал: алюминий. Масса: 0.15кг. В уп 50шт.</t>
  </si>
  <si>
    <t>КСХ.ВВГНГ.004.006.ЭНН</t>
  </si>
  <si>
    <t>Кабель силовой ВВГНГ(А)  4х 6 ЭлектрокабельНН</t>
  </si>
  <si>
    <t>Расч. масса=374кг/км, номин. наруж. диаметр=12.9мм.Рабочее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</si>
  <si>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ИРС.G.GSL000841</t>
  </si>
  <si>
    <t>Розетка Glossa GSL000841 (розетка без зазем-я, шоколад)</t>
  </si>
  <si>
    <t>розетка без заземления (шоколад)</t>
  </si>
  <si>
    <t>ТТМ.ТМГ.1250.010.000.4.Д.Y.011.УХЛ1</t>
  </si>
  <si>
    <t>Трансформатор силовой ТМГ-1250/10-0.4 Д/Yн-11 УХЛ1 (Барнаул)</t>
  </si>
  <si>
    <t>1250кВа, ВН-10кВ, НН-400В, 50Гц; сх. и группа соед. обмоток треугольник-звезда-н-11, потери КЗ-13500Вт, напр. КЗ-6,0%, потери хол-го хода-1650Вт, ток холостого хода -%. Габ. L-1925, В-1100, Н-2030мм. Уст.820х820мм. Полн. масса-3080кг. ПБВ #2х2,5%.</t>
  </si>
  <si>
    <t>ЗПХ.ПМЕ.222.380.025А.001</t>
  </si>
  <si>
    <t>Пускатель ПМЕ 222/380 25А 1з</t>
  </si>
  <si>
    <t>МТТ.ТУТ.050.020</t>
  </si>
  <si>
    <t>трубка ТТУ 50/25 Черная 25 м/упак ИЭК</t>
  </si>
  <si>
    <t>П/э термоусаживаемая трубка, эл. прочность не менее 30кВ/мм, толщина стенки после усадки -1.5мм, усаживается с 2 до 1мм, цвет: черная . Внутр. диаметр 50мм. 25м/рол</t>
  </si>
  <si>
    <t>С4С.РВП.005.250.001</t>
  </si>
  <si>
    <t>Светильник ДРЛ РВП 05-250-001</t>
  </si>
  <si>
    <t>Потолочный встраиваемый для АЗС складов IP65, ал. симметрич.отражатель, ЭмПРА, cos&gt;0.85  под ДРЛ</t>
  </si>
  <si>
    <t>ЗКТ.К.КМН.КУ.09.230В.TDM</t>
  </si>
  <si>
    <t>Контактор комплектующие Катушка упр-я д/КМН КУ-(09А-18А) 230В TDM</t>
  </si>
  <si>
    <t>ЗПХ.ПМ.12025200.220.025А.003.002</t>
  </si>
  <si>
    <t>Пускатель ПМ  12025200/220 25А 3з+2р</t>
  </si>
  <si>
    <t>ВКХ.К.ABLFP.022.022.С.230В.001.001.TDM</t>
  </si>
  <si>
    <t>Кнопка ABLFP-22 синий d22мм неон/230В 1з+1р TDM</t>
  </si>
  <si>
    <t>ЗПХ.ПМ12.125150.400В.НЭ</t>
  </si>
  <si>
    <t>Пускатель ПМ12-125150 400В НЭ</t>
  </si>
  <si>
    <t>IP20;габ.разм.252х125х139.5;нереверсивный;без реле;3 полюса; крепление на монтажную плату; напряж.кат. 400В.</t>
  </si>
  <si>
    <t>АКЧ.КМН.020.010.С</t>
  </si>
  <si>
    <t>Короб, внешний угол КМН 20х10 Сосна (для короба "Элекор")</t>
  </si>
  <si>
    <t>АХХ.ДКС.37614.О.TDSA.Т.200.300</t>
  </si>
  <si>
    <t>Прочая продукция ДКС 37614 Ответвитель-переходник TDSA Т-обр. вертик. 200/300</t>
  </si>
  <si>
    <t>Аксессуар для монтажа проволочных лотков ДКС. Ответвитель TDSA Т-обр. вертикальный 200/300 уп=1шт.</t>
  </si>
  <si>
    <t>ЗА3.АЕ.2056М2.031.5А.010О</t>
  </si>
  <si>
    <t>Автомат 3-пол. АЕ 2056М2-100-00 31.5А (Черкесск)</t>
  </si>
  <si>
    <t>ЗК3.LC1D32M7</t>
  </si>
  <si>
    <t>Контактор 3-пол. LC1D32M7 (32А, 220В 50/60Гц)</t>
  </si>
  <si>
    <t>трехполюсный, нереверсивный контактор (пускатель) на 32А, без реле, дополнительный контакт 1нр+1нз, катушка 220В 50/60Гц, установка на DIN-рейку</t>
  </si>
  <si>
    <t>ДЭХ.АИР.080A4.380В.001.001В.1500.3081.DRIVE.IEK</t>
  </si>
  <si>
    <t>Электродвигатель АИР 80A4 380В 1,1кВт 1500об/мин 3081 DRIVE IEK</t>
  </si>
  <si>
    <t>IP55, фланец, высота оси вращения 80 мм, установочный размер А. Напряжение - 220/380 В. Масса - 15.6 кг.</t>
  </si>
  <si>
    <t>ВВ3.DEK.ВН102.003P.032А</t>
  </si>
  <si>
    <t>Выкл. нагрузки 3-пол. DEKraft ВН102-3P-032А (17010DEK)</t>
  </si>
  <si>
    <t>Выкл. нагр. 3Р 32А ВН-102 DEKraft, модульный на 35мм Din-рейку</t>
  </si>
  <si>
    <t>ДЭХ.АИР.071.000.55.1500.А4.Л</t>
  </si>
  <si>
    <t>Электродвигатель АИР 71(0.55квт/1500об/м)А4/Лп</t>
  </si>
  <si>
    <t>IP54, высота оси вращения 71мм, диаметр вала 19мм, установочные размеры 112х90мм(лапы), размеры: длина 272.5мм. диаметр 170мм, высота с распр. коробкой 188мм, 15.1кг</t>
  </si>
  <si>
    <t>ВВМ.005TG7555</t>
  </si>
  <si>
    <t>Выкл. комплектующие  5TG7555 (клавиша 2-х мест.)</t>
  </si>
  <si>
    <t>СЛГ.OSRAM.44870.WFL.050W.012V.GU5.003</t>
  </si>
  <si>
    <t>Лампа галогенная OSRAM 44870 WFL 50W 12V GU5,3</t>
  </si>
  <si>
    <t>Галогенная лампа Decostar Standard - срок службы 2000 часов уп=20шт</t>
  </si>
  <si>
    <t>АХХ.ДКС.36744.У.CS.045.045.200.080</t>
  </si>
  <si>
    <t>Угол (поворот) ДКС 36744 CS 45 вертикальный внутр. 200/80</t>
  </si>
  <si>
    <t>Аксессуар для лотков ДКС. Угол CS 45 вертикальный внутр. 45° 200/80  уп=1шт.</t>
  </si>
  <si>
    <t>АЛХ.ДКС.35061INOX.Л.Н.08080.L3000</t>
  </si>
  <si>
    <t>Лоток ДКС 35061INOX Неперф 80х80 L3000, нержавеющий</t>
  </si>
  <si>
    <t>Лоток 80х80 L 3000.  нержавеющий Уп=6м</t>
  </si>
  <si>
    <t>АКХ.КП.005.001.002</t>
  </si>
  <si>
    <t>Короб  КП 005/01-2(дл.2м)</t>
  </si>
  <si>
    <t>50х100мм.;длина 2м</t>
  </si>
  <si>
    <t>ИКР.КМ41222.100100044</t>
  </si>
  <si>
    <t>Коробка распаечная КМ41222 для о/п 100х100х44мм белая(с контактной группой)</t>
  </si>
  <si>
    <t>ККХ.КВВГ.LS.014.001.5.К</t>
  </si>
  <si>
    <t>Кабель контрольный КВВГнг(А)-LS  14х 1.5 Кабэкс</t>
  </si>
  <si>
    <t>ПТХ.MY.068</t>
  </si>
  <si>
    <t>Многофункциональный измерительный прибор (мультиметр) MY-68 (10А,750В,32МОм,д/возм.)</t>
  </si>
  <si>
    <t>Размер: 189х91х31.5мм, масса=310г, автоматический выбор пределов изм-я, цифровая шкала 4.5 и линейная шкала 30х60мм, тест транзисторов hFE 1...1000, тест диодов 2.8 В, 1мА,прозвонка цепи, автовыключение питания, С 2-326нФ-326мкФ(+-3%), F 32.6кГц (+-1</t>
  </si>
  <si>
    <t>ККХ.КВВГ.LS.004.001.5.К</t>
  </si>
  <si>
    <t>Кабель контрольный КВВГнг(А)-LS  4х 1.5 Кабэкс</t>
  </si>
  <si>
    <t>С2О.AOT.PRS.418.HF.1063000250</t>
  </si>
  <si>
    <t>Светильник люмин. AOT.PRS 418 HF 1063000250</t>
  </si>
  <si>
    <t>IP40. накладной светильник с призматическим рассеивателем, с ЭПРА Масса=6кг, Размеры: 662х665х420мм.  Крепл-е на поверхность потолка. Цельнометаллич. корпус из лист. стали, покрыт. белой порошков.краской.Оптич. часть крепится к корпусу поворот.задвиж</t>
  </si>
  <si>
    <t>С5К.ГКУ01.250.712.ЛЮКС</t>
  </si>
  <si>
    <t>Светильник ДНАТ ГКУ01-250-712 ЛЮКС</t>
  </si>
  <si>
    <t>IP54, У1, корп. Al, ДРИ250, Е40, 670х320х300, стекло ПК, ЭмПРА Helvar</t>
  </si>
  <si>
    <t>КСХ.ВВГ.LS.003.001.5.РЭК</t>
  </si>
  <si>
    <t>Кабель силовой ВВГнг(А)- LS  3х 1.5 РЭК призман</t>
  </si>
  <si>
    <t>ИКО.ДКС.59361.К.09292045.IP40</t>
  </si>
  <si>
    <t>Коробка ДКС 59361 Кор-ка ответвит. прямоуг, 92х92х45, IP40</t>
  </si>
  <si>
    <t>Коробка ответвительная прямоуг. для твердых стен, IP40, 92х92х45мм</t>
  </si>
  <si>
    <t>ЗКВ.КВТ.001.014.002.005.250.У3.380В.004+004</t>
  </si>
  <si>
    <t>контактор КВТ-1,14-2,5/250 У3, 380В, 4з+4р, нереверс., без реле (ЭТ)</t>
  </si>
  <si>
    <t>Нереверсивный, 3-х полюсный, ном. рабочий ток 250А, ном. рабочее напряжение катушки управления 380В, доп. контакты 4з+4р, степень защиты IP00. Габ. Мм. Д-205,Ш-182,В-184.</t>
  </si>
  <si>
    <t>ЗА4.OD.ВМ63.004L16.УХЛ3</t>
  </si>
  <si>
    <t>Автомат 4-пол. OptiDin ВМ63-4L16-УХЛ3</t>
  </si>
  <si>
    <t>Модульный авт. выкл. на DIN-рейку. Режим эксплуатации продолжительный. Ном. ток-16А. Ном. напр.400В, частота 50Гц. Хар-ка откл.- L. Коммутац. износост.-1500циклов. IP20. От -60 до +40. Габ: 84х72х71,5мм. Масса - 0.500кг.</t>
  </si>
  <si>
    <t>ЗА2.OD.ВМ63.002C10.DC.УХЛ3</t>
  </si>
  <si>
    <t>Автомат 2-пол. OptiDin ВМ63-2C10-DC-УХЛ3</t>
  </si>
  <si>
    <t>Мод. авт. выкл. на DIN-рейку. С электромагнитным и тепловым расцепителем. Ном. ток-10А. Ном. напр.440DC(пост.). ПКС-6кА. Хар-ка откл.-С. Электр. износост.-1000циклов. IP20. От -60 до +40. Габ: 81,7х36х71,5мм. Масса - 0.250кг.</t>
  </si>
  <si>
    <t>ИРС.V.ALLURE.СЛК.Р.002К.З.753820</t>
  </si>
  <si>
    <t>Розетка Valena ALLURE СЛК 2К+З с/штор 753820</t>
  </si>
  <si>
    <t>Valena ALLURE.Силовая розетка 2К+З 16А 250В с защитными шторками.Безвинтовые зажимы.С лицевой панелью.Слоновая</t>
  </si>
  <si>
    <t>РШТ.MINI.PRAGMA.22212</t>
  </si>
  <si>
    <t>Шкаф пустой встраиваемый MINI PRAGMA MIP22212 (2ряда по 12 мод., бел.дверь)</t>
  </si>
  <si>
    <t>АХХ.М.МК1.002.5."4"</t>
  </si>
  <si>
    <t>Маркировка кабельная Маркер МК1-2.5мм "4"</t>
  </si>
  <si>
    <t>КСХ.ВВГ.FRLS.001.010.000.66.А</t>
  </si>
  <si>
    <t>Кабель силовой ВВГнг(А)-FRLS 1х 10 ок- 0.66 Алюр</t>
  </si>
  <si>
    <t>ЗД0.АВДТ32.022C25.A.УХЛ4.КЭАЗ</t>
  </si>
  <si>
    <t>Автомат дифференц. АВДТ32-22C25-A-УХЛ4-КЭАЗ (2P, C25, 30mA)</t>
  </si>
  <si>
    <t>2пол. Ном.ток-25А. Ном.раб.напр.230В. Ном.откл. диффер. ток-30мА. ПКС-6кА. Тип защ. хар. по диф. току-А. Расцепители: тепловой и электромагнитный, уставка 5In-10In. Хар-ка откл.-С. IP20 Габ.мм.В-83, Ш-36, Г-74,3. m-0,19кг. Раб. темп. -25°С до +55°С</t>
  </si>
  <si>
    <t>ХХХ.ДКС.CM080850.Ш.M850</t>
  </si>
  <si>
    <t>Крепежный элемент ДКС CM080850 Шестигранный болт M8х50</t>
  </si>
  <si>
    <t>Шестигранный болт M8х50 уп=60шт</t>
  </si>
  <si>
    <t>СПХ.N.071.604.NLH.CL.E40.Е40</t>
  </si>
  <si>
    <t>Ламподержатель (патрон) Navigator 71 604 NLH-CL-E40 керамический подвесной Е40</t>
  </si>
  <si>
    <t>САЛ.ЛПО.048.004.020</t>
  </si>
  <si>
    <t>Арматура свет.люм. ЛПО 48-4х 20</t>
  </si>
  <si>
    <t>ЗКХ.КМИ.23210.032А.380В.050Г.001</t>
  </si>
  <si>
    <t>Контактор КМИ-23210 32А 380В/50Гц 1но</t>
  </si>
  <si>
    <t>КСХ.АВВГ.003.006</t>
  </si>
  <si>
    <t>Кабель силовой АВВГ  3х 6 Алюр</t>
  </si>
  <si>
    <t>Dн=13,0 мм, Р=0,169 кг/м. Рабочее напряжение ~660 и ~1000В. Длительно допустимая Т=80 градусов. Для передачи и распределения электрической энергии в стационарных условиях.</t>
  </si>
  <si>
    <t>ХПО.Б.010.045.005.8.DIN.933</t>
  </si>
  <si>
    <t>Крепежный элемент Болт 10 х  45 5.8 DIN 933 оц</t>
  </si>
  <si>
    <t>ЗВХ.DEK.ДП102.С10.003P</t>
  </si>
  <si>
    <t>Предохранитель DEKraft ДП102-С10-3P (21385DEK)</t>
  </si>
  <si>
    <t>С2О.ЛПО.001.004.018.013.К</t>
  </si>
  <si>
    <t>Светильник люмин. ЛПО 01-4х18-013 Кристалл</t>
  </si>
  <si>
    <t>накладной, IP20, расс. ПММА опал, ЭПРА,  cos?=0,96</t>
  </si>
  <si>
    <t>С9Л.NE.MR16.220V.003.6W.SMD60.865.GU5.003</t>
  </si>
  <si>
    <t>Лампа светодиодная (LED) NE MR16 220V 3.6W/SMD60/865 GU5.3</t>
  </si>
  <si>
    <t>ВПХ.V.LIFE.СЛК.П.752526</t>
  </si>
  <si>
    <t>Переключатель Valena LIFE СЛК Перекл с подсветкой 752526</t>
  </si>
  <si>
    <t>Valena LIFE.Переключатель 10АХ 250В с подсветкой,с лицевой панелью.Безвинтовые зажимы.Слоновая кость</t>
  </si>
  <si>
    <t>ЗА1.MG.C60N.001P.001A.C</t>
  </si>
  <si>
    <t>Автомат 1-пол. MG C60N 1P 1A C (24395)</t>
  </si>
  <si>
    <t>ЗА2.A9.A9K24263.C60N.002P.063А.C</t>
  </si>
  <si>
    <t>Автомат 2-пол. Acti9 A9K24263 K60N 2P 63А C</t>
  </si>
  <si>
    <t>ЗА3.ВА.5543.331830.2000А</t>
  </si>
  <si>
    <t>Автомат 3-пол. ВА55-43-331830-2000А-690AC-НР230AC/220DC-ПЭ230AC-УХЛ3-КЭАЗ</t>
  </si>
  <si>
    <t>ВВС.ДУЭТ.WDE000161.Б</t>
  </si>
  <si>
    <t>Выкл. освет.,скр.пров. ДУЭТ WDE000161 перекл. Бел. (1-кл.)</t>
  </si>
  <si>
    <t>Переключатель однополюсный одноклавишный скрытой проводки серии "ДУЭТ". цвет белый.</t>
  </si>
  <si>
    <t>АХХ.ДКС.35266600.Т.40050.L600</t>
  </si>
  <si>
    <t>Прочая продукция ДКС 35266600 Телескопическое расширение для лотка 400х50 L600мм</t>
  </si>
  <si>
    <t>Аксессуар для лотков ДКС. Телескопическое расширение для лотка 400х50 длина 600мм Уп=1шт</t>
  </si>
  <si>
    <t>ААС.П.ЛК.070.020.И.004.ГП</t>
  </si>
  <si>
    <t>Линейно-сцепная арматура Полимерный изолятор ЛК 70/20-И-4 ГП</t>
  </si>
  <si>
    <t>Уп.30шт. Подвесной полимерный изолятор д/крепления и изоляции проводов типа СИП-3 ВЛ перем.тока напряж. 10-20кВ, частотой до 100Гц. 70/20 (кН/кВ), 4-допустим.ст.загрязнения. Оконцеватель ГП - гнездо-пестик. Раб.тем-ра от -60 до +50град.</t>
  </si>
  <si>
    <t>АХХ.ДКС.LR8100.У.100.Н80</t>
  </si>
  <si>
    <t>Заглушка торцевая ДКС LR8100 Упрощенная редукция 100мм, Н80</t>
  </si>
  <si>
    <t>РШК.П.П.800130.СИ.ЭЛ</t>
  </si>
  <si>
    <t>Комплектующие для шкафа Панель монтажная П-образная 800х130 СИ-ЭЛ</t>
  </si>
  <si>
    <t>АЛХ.ДКС.35114.Л.300100.L.2000</t>
  </si>
  <si>
    <t>Лоток ДКС 35114 300х100 L 2000</t>
  </si>
  <si>
    <t>Лоток 400х100 L 2000. Уп=8м</t>
  </si>
  <si>
    <t>С3О.PKL.360</t>
  </si>
  <si>
    <t>Светильник накал. RKL 360 нов. 1143000060</t>
  </si>
  <si>
    <t>IP40. Свет-ки с рассеивателем из ПММА изготовлен методом выдува. Уст-ся в корпус скрытыми пружинами. А=495мм. В=150мм. L=360мм.</t>
  </si>
  <si>
    <t>ЗАК.ABB.Р.SOR.T4.T5.T6.220.240.V.220.250.V</t>
  </si>
  <si>
    <t>Комплектующие для автомата ABB Реле отключ. SOR T4-T5-T6 220 - 240 Vac 250 Vdc</t>
  </si>
  <si>
    <t>независимый расцепитель для выключателя исп. без проводов Emax</t>
  </si>
  <si>
    <t>АХХ.П.110</t>
  </si>
  <si>
    <t>Соединитель для кабельного лотка  Пластина соединительная h110</t>
  </si>
  <si>
    <t>ЗПХ.ПМЛ.1100.024.010А</t>
  </si>
  <si>
    <t>Пускатель ПМЛ 1100/ 24 10А</t>
  </si>
  <si>
    <t>СЛТ.ДРИ.250.005</t>
  </si>
  <si>
    <t>Лампа металлогалогенная (ДРИ) ДРИ-250 (Саранск)</t>
  </si>
  <si>
    <t>Разрядная малогалогенная. Световой поток=19500лм, Тцв=4200К, сред.продолжит.горения=10000ч., Габариты: L=2270мм, D=91мм, H=142мм. Ra=65. Для освещения открытых пространств, пром.помещений, обеспечивая достаточно высокое качество цветопередачи.</t>
  </si>
  <si>
    <t>ЗХХ.ПКЛ.2204</t>
  </si>
  <si>
    <t>Прочая продукция приставка ПКЛ 2204(2з.+2р.)</t>
  </si>
  <si>
    <t>Кол-во контактов:2з+2р, Габаритные размеры: 25.5х47х34.3мм, номин. ток контактов 16А, Масса=0.03кг.</t>
  </si>
  <si>
    <t>С9Ф.PPL.595.U.036.4000K.2900L.IP40.AC180.265V.J</t>
  </si>
  <si>
    <t>светильник PPL 595/U 36w 4000K 2900Lm IP40 AC180-265V (370mA 19mm) Jazz</t>
  </si>
  <si>
    <t>ЗД2.A9.DPN.V.A9D31616</t>
  </si>
  <si>
    <t>Автомат дифференц. 2-пол. Acti9 iDPN Vigi A9D31616 ( C16А, 30mA, АC)</t>
  </si>
  <si>
    <t>АХХ.ДКС.34115.С.CS.В500</t>
  </si>
  <si>
    <t>Прочая продукция ДКС BBA2050 Скоба CS на лоток с основанием В500</t>
  </si>
  <si>
    <t>Аксессуар для монтажа листовых лотков ДКС.Скоба CS на лоток с основанием В500  уп=1шт.</t>
  </si>
  <si>
    <t>С9М.ДКУ.019.060.001.ALB</t>
  </si>
  <si>
    <t>Светильник LED ДКУ 19-60-001 ALB</t>
  </si>
  <si>
    <t>IP67. Масса не менее 3кг. Световой поток 3910лм цветовая температура 5300-5700К, 492х156х96мм.</t>
  </si>
  <si>
    <t>ЗВХ.NH000.025А</t>
  </si>
  <si>
    <t>Предохранитель NH00С 25А</t>
  </si>
  <si>
    <t>ИРХ.ABL.1189290.Р.IP44.016A.002P.E.250V</t>
  </si>
  <si>
    <t>Розетка ABL 1189290 Роз. из натур. резины, IP44, 16A, 2P+E, 250V(черный)</t>
  </si>
  <si>
    <t>ЗАКАЗ СОГЛАСОВЫВАТЬ С ОТВ.СНАБЖЕНЦЕМ. Розетка из натуральной резины с фиксатором для быстрого подключения с манжетой и крышкой, IP44, 16A, 2P+E, 250V, (черный)</t>
  </si>
  <si>
    <t>АЛХ.ДКС.35111INOX.Л.100100.L.2000</t>
  </si>
  <si>
    <t>Лоток ДКС 35111INOX 100х100 L 2000, нержавеющий</t>
  </si>
  <si>
    <t>Лоток 100х100 L 2000., нержавеющий Уп=4м</t>
  </si>
  <si>
    <t>ВПХ.V.LIFE.БЕЛ.П.752407</t>
  </si>
  <si>
    <t>Переключатель Valena LIFE БЕЛ Перекл промеж 752407</t>
  </si>
  <si>
    <t>Valena LIFE.Переключатель промежуточный 10АХ 250В.С лицевой панелью.Винтовые зажимы.Белый</t>
  </si>
  <si>
    <t>МТД.ДКС.53354.Д.016</t>
  </si>
  <si>
    <t>трубка ДКС 53354 Держатель оцинкованный двусторонний, д.16мм</t>
  </si>
  <si>
    <t>Держатель оцинкованный двусторонний, д.16мм Уп=100шт</t>
  </si>
  <si>
    <t>ЗКХ.КТ.6013.220.100А</t>
  </si>
  <si>
    <t>Контактор КТ-6013Б-100А-220AC-У3-КЭАЗ</t>
  </si>
  <si>
    <t>Контактор 3пол., эл. магнитный, открытого исп., с естеств. охлажд, для коммутации эл.цепей ном.напряжения 220В, 50и 60Гц, всп.конт.-2з=2р, катег. прим-я АС-3, АС-4, масса 5.4кг. Габ.мм-дл.380, ш170, в173.</t>
  </si>
  <si>
    <t>С3С.ЗОМ.048LED.032.Б.030.265V.AC.DC.IP54</t>
  </si>
  <si>
    <t>Светильник накал. ЗОМ-48LED &amp;gt;32cd, тип "Б", 30-265V AC/DC, IP54</t>
  </si>
  <si>
    <t>Необслуживаемый Источник света: Светодиодный модуль Угол рассеивания 30град. Сила света в направлении +10град/-6град. 37Кд. Потребляемая мощность 3,15Вт. Напряжение: 30-265V Масса 0,600кг</t>
  </si>
  <si>
    <t>РШК.08094</t>
  </si>
  <si>
    <t>Комплектующие для шкафа 08094 (прозр. дверь PACK 4ряда)</t>
  </si>
  <si>
    <t>Прозрачная металлическая дверца. Цвет белый (RAL9001). Габариты:555х780х175мм. Применяется для комплектации шкафа 08004.</t>
  </si>
  <si>
    <t>ТТХ.ОСМ1.001.6.220.005.022.220.024</t>
  </si>
  <si>
    <t>Трансформатор ОСМ1-1.6 220/5-22-220/24</t>
  </si>
  <si>
    <t>ККХ.КВВГ.LS.007.001.5.К</t>
  </si>
  <si>
    <t>Кабель контрольный КВВГнг(А)-LS  7х 1.5 Кабэкс</t>
  </si>
  <si>
    <t>ДЭХ.АИР.180.030.1500.М4.Л</t>
  </si>
  <si>
    <t>Электродвигатель АИР 180(30квт/1500об/м)М4/Лп</t>
  </si>
  <si>
    <t>АЗК.ДКС.NA1102.И</t>
  </si>
  <si>
    <t>молниезащита ДКС NA1102 Инструмент для выпрямления проводника</t>
  </si>
  <si>
    <t>Инструмент для выпрямления проводника</t>
  </si>
  <si>
    <t>ЗВХ.ПРС.100.100А</t>
  </si>
  <si>
    <t>Предохранитель ПРС-100 100А</t>
  </si>
  <si>
    <t>ККХ.КВВГЭНГ.007.006</t>
  </si>
  <si>
    <t>Кабель контрольный КВВГЭнг  7х 6</t>
  </si>
  <si>
    <t>Uном 660В, расч.масса = 303кг/км, номин. наруж. диаметр =12.4мм, изол.и оболоч. из негорюч.ПВХ пластиката, экранир., предн.для прокладки в помещениях, каналах, туннелях при отсутствии механич.воздействий</t>
  </si>
  <si>
    <t>ММХ.Х.ХП1.003.0200.ИЭК</t>
  </si>
  <si>
    <t>Хомут с площадкой ХП1 3.0х200 (100 шт/упак) ИЭК</t>
  </si>
  <si>
    <t>кол-во в уп 100шт.Диапазон диаметров закрепляемых пучков проводов 5-50мм. для маркировки кабеля, проводов, гофротрубы и т.д.</t>
  </si>
  <si>
    <t>ИРК.L.78811.Р.001.001.MSC.N</t>
  </si>
  <si>
    <t>Комплектующие Legrand 78811 Рамка 1м 1п MSC N</t>
  </si>
  <si>
    <t>Рамка 1м 1п MSC N  Уп=10шт</t>
  </si>
  <si>
    <t>ЗА1.ВА.047.029.001P.010A.004.5А.B.TDM</t>
  </si>
  <si>
    <t>Автомат 1-пол. ВА 47-29 1P 10A 4.5кА х-ка B TDM</t>
  </si>
  <si>
    <t>РЩК.К.ВРУ.002.ЭКО.1700.800.450</t>
  </si>
  <si>
    <t>щит Корпус ВРУ-2 ЭКО (IP-40) 1700х800х450мм ФАБЕР</t>
  </si>
  <si>
    <t>ЭКО-ном.До-630А.Каркас-1мм,дверь-2шт.(0,7мм),уголок перф-2шт,замок-4шт.Проводник заземл-я-2шт..Накл.:Заземл.-4шт,Остор-2шт,паспорт.Аксессуары как для ВРУ-БП-М.Без крыши, задней стенки и боковых панелей.RAL-7035. Угол дверей 130°.m-23кг.</t>
  </si>
  <si>
    <t>АНИ.НКИ.001.5.004</t>
  </si>
  <si>
    <t>Наконечник каб. НКИ 1.5-4 (КВТ)</t>
  </si>
  <si>
    <t>С4П.РСП.007.250.002.УХЛ1.IP23</t>
  </si>
  <si>
    <t>Светильник ДРЛ РСП 07-250-002 УХЛ1 IP23 СР</t>
  </si>
  <si>
    <t>СЛМ.GE.С.М.В.040TC1.FR.Е14</t>
  </si>
  <si>
    <t>Лампа накал."миньон" GE Св.Мат.Вит.40TC1/FR/E14 (10832)</t>
  </si>
  <si>
    <t>упаковка - 10/50 шт., 230В, 40Вт, витая свеча с матовой колбой, диаметр  35мм</t>
  </si>
  <si>
    <t>ЗА2.DEK.ВА101.002P.001А.B.004.5А</t>
  </si>
  <si>
    <t>Автомат 2-пол. DEKraft ВА101-2P-001А-B 4.5кА (11013DEK)</t>
  </si>
  <si>
    <t>Авт. выкл. 2Р 1А х-ка B ВА-101 4,5кА DEKraft</t>
  </si>
  <si>
    <t>ТТХ.ОСМ1.002.5.220.005.022.220.110</t>
  </si>
  <si>
    <t>Трансформатор ОСМ1-2.5 220/5-22-220/110</t>
  </si>
  <si>
    <t>КСХ.ВВГНГ.LS.003.001.5.К</t>
  </si>
  <si>
    <t>Кабель силовой ВВГНГ(А)- LS  3х 1.5 Кабос</t>
  </si>
  <si>
    <t>С9Р.PLED.T5.PL.600.008W.FR.6500K.085.265V.J.1036339</t>
  </si>
  <si>
    <t>светильник PLED T5i PL  600 8W FR 6500K 85-265V Jazzway 1036339</t>
  </si>
  <si>
    <t>Светильник светодиодный линейный интегрированный  пластиковый белый корпус 600 mm 8W 6500K Уп=25шт.</t>
  </si>
  <si>
    <t>ИРС.ЛЕТЕН.88646.С</t>
  </si>
  <si>
    <t>Розетка ЛЕТЕН 88646(телев.) Слон.кость</t>
  </si>
  <si>
    <t>СНЯТ С ПРОИЗВОДСТВА серия "Sipe-1000". Замена  серия "SUNO" Legrand. серия "Sipe-1000". Простая.</t>
  </si>
  <si>
    <t>ВПК.004G10.010.PK</t>
  </si>
  <si>
    <t>Переключатель 4G10-10-PK (в пласт.корпусе)</t>
  </si>
  <si>
    <t>3-х полюсный 2-х позиционный (0-1) переключатель с нулевым положением, ном.ток 10А, ном.напряжение 660В, в пластиковом корпусе, крепление навесное, габаритные размеры 64х64х55,5мм</t>
  </si>
  <si>
    <t>ЗА3.EP.CVS.630F.TM500D</t>
  </si>
  <si>
    <t>Автомат 3-пол. EasyPact CVS 630F TM500D (LV563305)</t>
  </si>
  <si>
    <t>Авт.выкл. на токи к.з. до 36кА при 380/415В, стационарный с передним присоединением, со станд. магнитотермич.расцепителем TM-D, (рег.тепл.тока 0.7- 1х Iном.) Защита от КЗ регулируется в диапазоне 4...8х In. Iном.=500А</t>
  </si>
  <si>
    <t>ИСП.PKY32F735.003P+N+E.032А</t>
  </si>
  <si>
    <t>Разъем штепсельный PKY32F735 3P+N+E 32А (IP67, угл. роз. д/скр.пров., быстр. соед.)</t>
  </si>
  <si>
    <t>Розетка для скрытой проводки. Угловая розетка IP67,380-415В, Размеры: 90х100мм. Быстрозажимное соединение корпус из самозатухающ. инженерного полимера. сечение провода 2.5-10кв.мм.</t>
  </si>
  <si>
    <t>ЗВХ.ПКТ.101.010.003.2А.012.5</t>
  </si>
  <si>
    <t>Предохранитель ПКТ 101-10/3.2А-12.5 У3 Идрица</t>
  </si>
  <si>
    <t>ИДРИЦА, ПО СОГЛАСОВАНИЮ С ОТВЕТСТВЕННЫМ СНАБЖЕНЦЕМ. 10кВ, номинальный ток 3.2А, номинальный ток отключения 12.5кА, длина 520мм, диаметр 50мм, длина предохранителя ПТ 412мм.</t>
  </si>
  <si>
    <t>ЗАК.DEK.ШВ.332.006</t>
  </si>
  <si>
    <t>Комплектующие для автомата DEKraft ШВ-332 компл. 6шт. (21551DEK)</t>
  </si>
  <si>
    <t>Шины выносные для ВА-332 комп. 6 шт. DEKraft</t>
  </si>
  <si>
    <t>ЗУ4.LEGRAND.DX.411190</t>
  </si>
  <si>
    <t>УЗО 4-пол. LEGRAND DX (4P 40A 30мА) 411190</t>
  </si>
  <si>
    <t>ЗВХ.ППН.037.020.001.355А</t>
  </si>
  <si>
    <t>Предохранитель  ППН-37 (габ. 2) (вст.плавк.) 355А</t>
  </si>
  <si>
    <t>Комплектуется основанием в сборе ППН-32-37 (габ. 2)</t>
  </si>
  <si>
    <t>С2В.SZ.1401.00136.Б</t>
  </si>
  <si>
    <t>светильник люмин. SZ 1401 1х36 с Бел. реш.</t>
  </si>
  <si>
    <t>IP20  Размеры: 1250х210х90мм. Цельнометаллический сварной корпус из листовой стали покрытый белой термореактивной краской. Экранирующая решетка изготовлена из алюминия белого цвета. Лампа с цоколем T8G13.</t>
  </si>
  <si>
    <t>С2О.LINE.836.003.001</t>
  </si>
  <si>
    <t>Светильник люмин. КОМТЕХ LINE 836 3 01</t>
  </si>
  <si>
    <t>Светильник накладной (ЛПО), с рифленым рассеивателем плоский двухламповый 2х36W, ЛЛ Т8 G13, в комплект входит лампа, размер 1250х136х46мм, IP20, 220-240V, пластик, белый. КОМТЕХ</t>
  </si>
  <si>
    <t>АХХ.ДКС.36255.О.DL.50080</t>
  </si>
  <si>
    <t>Прочая продукция ДКС 36255 Ответвитель DL 500х80</t>
  </si>
  <si>
    <t>Аксессуар для лотков ДКС. Ответвитель DL 500х80  уп=1шт.</t>
  </si>
  <si>
    <t>МЗХ.DEK.З.ЗН101.016.100А.008.003.016.002</t>
  </si>
  <si>
    <t>Зажим DEKraft  ЗН101-16-100А-08 синий 3-16 мм2 (32407DEK)</t>
  </si>
  <si>
    <t>Зажим наборный 100А 16мм2 синий сечение подключаемых проводов 3-16 мм2</t>
  </si>
  <si>
    <t>КОХ.ВПП.016</t>
  </si>
  <si>
    <t>Провод уст.и освет. ВПП  16</t>
  </si>
  <si>
    <t>Расч. масса=196.0кг/км. Для водопогружных насосов. Изоляция из полиэтилена, медная жила в оболочке из полиэтилена.Стоек к смене температуры окр. среды: от-40 до +80С, к повыш. рабочему давлению до 6.86х106Па. Номин. толщ. изоляц. на номин. напряж.380</t>
  </si>
  <si>
    <t>ЗА2.EZ9F34263</t>
  </si>
  <si>
    <t>Автомат 2-пол. EZ9F34263(2P 63A C)</t>
  </si>
  <si>
    <t>ТТМ.ТМГ.1250.010.000.4.Y.Y.000.УХЛ1</t>
  </si>
  <si>
    <t>Трансформатор силовой ТМГ-1250/10-0.4 Y/Yн-0 УХЛ1 (Барнаул)</t>
  </si>
  <si>
    <t>1250кВа, ВН-10кВ, НН-400В, 50Гц; сх. и группа соед. обмоток звезда-звезда-н-0, потери КЗ-13500Вт, напр. КЗ-6,0%, потери хол-го хода-1650Вт, Габ. L-1925, В-1100, Н-2030мм. Уст.820х820мм. Полн. масса-3080кг. ПБВ #2х2,5%.</t>
  </si>
  <si>
    <t>СЛГ.NE.HC.035W.GY6.035</t>
  </si>
  <si>
    <t>Лампа галогенная NE HC 35W GY6.35 (7/696)</t>
  </si>
  <si>
    <t>Галогенная лампа энергосбер. Световой поток 600лм. Размеры: 40х20х15мм. Кол-во в упаковке 1000 шт.</t>
  </si>
  <si>
    <t>ВВМ.005TG2555</t>
  </si>
  <si>
    <t>Выкл. комплектующие  5TG2555 (рамка 5-ти мест.)</t>
  </si>
  <si>
    <t>МТВ.ПВХ.004.000.5</t>
  </si>
  <si>
    <t>трубка ПВХ  4x 0.5 мягк.</t>
  </si>
  <si>
    <t>предназначены для защиты проводов и кабелей напр. до 1000В, при температуре -4 +70 гр., измеряется по внутреннему диаметру, толщина стенки 0.5мм, приблизительный вес 11г/м</t>
  </si>
  <si>
    <t>С9Н.КОМТЕХ.ДПО.004.024.001.3000К</t>
  </si>
  <si>
    <t>Светильник LED настенный КОМТЕХ ДПО 04 24 01 3000К</t>
  </si>
  <si>
    <t>Светильник светодиодный накладной с рассеивателем 24Вт.Светодиоды SMD(срок службы 50000часов, свет.поток 1920Лм, цвет. температура 3000К), блок питания, диаметр 350мм, высота 100 мм, IP20, 220В, белый. КОМТЕХ</t>
  </si>
  <si>
    <t>КСГ.КГ.003.004.002.5.А</t>
  </si>
  <si>
    <t>Кабель силовой гибкий КГ  3х 4+ 2.5 Алюр</t>
  </si>
  <si>
    <t>РШН.ДКС.R5ST0462.К.ST.М.П.400600200</t>
  </si>
  <si>
    <t>Шкаф пустой навесной ДКС R5ST0462 Корпус сварной ST с М/П 400х600х200мм</t>
  </si>
  <si>
    <t>Корпус сварной навесной серии  ST  с М/П размер: 400 x 600 x 200 мм (В х Ш х Г)</t>
  </si>
  <si>
    <t>ЗУ4.ВД1.063.004P.050А.100А.TDM</t>
  </si>
  <si>
    <t>УЗО 4-пол. ВД1-63 4P 50А 100мА TDM</t>
  </si>
  <si>
    <t>ПС1.М.203.1.230В.005А.001.0</t>
  </si>
  <si>
    <t>Счётчик электроэнергии  Счетчик э/энергии 1-фаз., 5 - 80А к.т.1.0, 1-тар. электр., 2 датчика тока, на 3 винта "Меркурий"</t>
  </si>
  <si>
    <t>1тарифн, Интерфейсы связи - импульсный выход. ОУ(отсчётное электромеханическое устройство). Два датчика тока - шунт и токовый трансформатор. Крепл.на3х винтах. Габ.: 190х125х55мм, масса &lt; 0,7кг. Раб. Т.: -40 +55°С.</t>
  </si>
  <si>
    <t>СЛМ.OSRAM.CONC.R50.040</t>
  </si>
  <si>
    <t>Лампа накал."миньон" OSRAM CONC R50 SP 40W 230V E14 25X1 NCE</t>
  </si>
  <si>
    <t>Произ-во Германия. E14, упаковка 25шт, 40Вт, сила света 430кд, угол излучения 30град., диаметр 50мм. длина 86.5мм, монтажная длина=63мм. направленный свет позволяет создать акцентрирующ.осв-е помещений или больших площадей: витрин, торговых залов, ве</t>
  </si>
  <si>
    <t>ЗКК.П.ПВН.013.001.001.TDM</t>
  </si>
  <si>
    <t>Контактор комплектующие Приставка ПВН-13 (вкл.0.1-3сек) 1з+1р TDM</t>
  </si>
  <si>
    <t>КСХ.ВВГНГ.LS.004.016.СКЗ</t>
  </si>
  <si>
    <t>Кабель силовой ВВГНГ(А) - LS  4х 16 СКЗ</t>
  </si>
  <si>
    <t>ЗРХ.CZF.311</t>
  </si>
  <si>
    <t>реле CZF-311</t>
  </si>
  <si>
    <t>Реле для контроля фаз и напряжения, монтаж на DIN-рейке 35мм, регулировка порога отключения  8А 3х400/230+N IP20</t>
  </si>
  <si>
    <t>КОХ.ПВ3.006.З</t>
  </si>
  <si>
    <t>Провод уст.и освет. ПВ3(ПуГВ)  6 Зеленый Кольчугино</t>
  </si>
  <si>
    <t>Uном. ~450В/-1000В, класс жилы 3,  количество и диаметр проволок в жиле 31х0.50мм, толщина изоляции 0.8мм,  наружний диаметр 6.3мм, вес 70кг/км.Стоек к воздействию темпер. окр.среды -50 +70С. Конструкция: Токопровод.жила-медная, многопроволочная, Изо</t>
  </si>
  <si>
    <t>ЗК3.LC1E1201B5</t>
  </si>
  <si>
    <t>Контактор 3-пол. LC1E1201B5 (1НЗ 12А 400В АС3, 24В 50Гц)</t>
  </si>
  <si>
    <t>АХХ.П</t>
  </si>
  <si>
    <t>Прочая продукция Профиль перфорированный 2,5 м.</t>
  </si>
  <si>
    <t>Для подвеса лотков на кронштейнах к потолку и стене. Длина 2500мм. Ширина 56мм. Высота 40мм. Вес 4,525кг/м. Толщина металла 2.5мм.</t>
  </si>
  <si>
    <t>СДХ.PHL.HF.S.236.TL.D.II.220.240V.050.060H.553300</t>
  </si>
  <si>
    <t>Дроссель PHL HF-S 236 TL-D II 220-240V 50/60Hz 553300</t>
  </si>
  <si>
    <t>Дл. 280, выс. 28, шир. 30. Уп. 12шт, для T8 лампы.</t>
  </si>
  <si>
    <t>ЗА4.OD.ВМ63.004Z08.УХЛ3</t>
  </si>
  <si>
    <t>Автомат 4-пол. OptiDin ВМ63-4Z8-УХЛ3</t>
  </si>
  <si>
    <t>Модульный авт. выкл. на DIN-рейку. Режим эксплуатации продолжительный. Ном. ток-8А. Ном. напр.400В, частота 50Гц. Хар-ка откл.- Z. Коммутац. износост.-1500циклов. IP20. От -60 до +40. Габ: 84х72х71,5мм. Масса - 0.500кг.</t>
  </si>
  <si>
    <t>ИРС.L.77132.M.Р.002К.З</t>
  </si>
  <si>
    <t>Розетка Legrand 77132 Msc Роз.2К+З ф/б./л.п.заподл.</t>
  </si>
  <si>
    <t>Msc Роз.2К+З ф/б./л.п.заподл.  Уп=10шт</t>
  </si>
  <si>
    <t>АХХ.ДКС.38228.К.CS.045.045.600</t>
  </si>
  <si>
    <t>Прочая продукция ДКС 38228 Крышка CS 45 на угол вертикал. внутр. осн.600</t>
  </si>
  <si>
    <t>Крышка CS 45 на угол вертикальный внутр. 45°  осн.600  уп=1шт.</t>
  </si>
  <si>
    <t>ЗУ2.УЗО.ВАД2.С50.002.030.И</t>
  </si>
  <si>
    <t>УЗО 2-пол. УЗО-ВАД2-С50-2-30 исп И</t>
  </si>
  <si>
    <t>Однофазное; номин.ток - 50А; номин.отключ.дифференциальный ток - 30А; габаритные размеры - 107х54х80мм; масса - 0,38кг.</t>
  </si>
  <si>
    <t>ККХ.КВВГ.LS.027.002.5.К</t>
  </si>
  <si>
    <t>Кабель контрольный КВВГнг(А)-LS  27х 2.5 Кабэкс</t>
  </si>
  <si>
    <t>ВВ1.ABB.Р.001.SD201.063</t>
  </si>
  <si>
    <t>Выкл нагрузки 1-пол. ABB Рубильник 1пол. SD201/63 рычаг крас.</t>
  </si>
  <si>
    <t>ЗКХ.КМИ.48062.080А.IP54.U.230В.АС3.ИЭК</t>
  </si>
  <si>
    <t>Контактор КМИ-48062 80А IP54 с индик. Ue=230В/АС3 ИЭК</t>
  </si>
  <si>
    <t>Контактор в оболочке с электр.реле. Имеет индикацию состояния, степень защиты IP54. Ном. раб.ток 80А, номин. напр. катушки упр. 230В.</t>
  </si>
  <si>
    <t>ТТТ.ТТИ.100.1250.005А.015ВА.000.5</t>
  </si>
  <si>
    <t>Трансформатор тока ТТИ-100 1250/5А 15ВА кл/т 0.5</t>
  </si>
  <si>
    <t>С2О.PE.236.002.036</t>
  </si>
  <si>
    <t>Светильник люмин. PE 236 (ЛПП 02-2х36-901.010)</t>
  </si>
  <si>
    <t>IP65; рассеиватель прозрачный; корпус- ударопрочн. полистирол; 1285х650мм; 3,6кг. Номин.ток=0.82А, потреб. мощность=88Вт. Оболочка свет-ка обеспечивает: корроз. стойкость, влагоуст-ть, кислотоуст-ть.</t>
  </si>
  <si>
    <t>С9М.GALAD.П.LED.100.ШБ1.К50</t>
  </si>
  <si>
    <t>светильник GALAD Победа LED-100-ШБ1/К50</t>
  </si>
  <si>
    <t>Световой поток 9500 лм; Цветовая Температура 5000 К  оптический отсек IP65 электрический отсек IP23 Габариты 600 x 300 x 140 мм Масса 4,5 кг для освещения широких дорог с большим количеством полос движения</t>
  </si>
  <si>
    <t>ПС3.М.234.АRТ.001.PO.230.400В.005А.001.000.002.000</t>
  </si>
  <si>
    <t>Счетчик Меркурий 234 АRТ-01 PO  230/400В 5(60)А кл.т.- 1,0/2,0</t>
  </si>
  <si>
    <t>P-профиль мощности,расшир-й журнал событий,отклонений напряж-я и частоты.Внутреннее и возм-сть подключ-я внешнего резервного питания интерфейса.Цифровые интерф-сы связи-оптопорт,RS485.О-реле нагрузки. ЖКэкр.2электр.пломбы.Креп.3винт.300х174х65.&lt;1,6кг</t>
  </si>
  <si>
    <t>МХХ.К.АБС.016.П</t>
  </si>
  <si>
    <t>Прочая продукция Крепеж-клипса д/труб АБС-пластик в п/э д16</t>
  </si>
  <si>
    <t>ВБХ.M.IP20.Б.002.З.К.О.П.452А2</t>
  </si>
  <si>
    <t>Блок Makel наклад. IP20 (крем.) выкл. 2кл.+роз. З/К О/П 452А2</t>
  </si>
  <si>
    <t>Блок выключатель 2кл+розетка З/К открытой проводки. Кремовая. IP20. 250V. Использовать рамку и вставки производство Турция.</t>
  </si>
  <si>
    <t>С9Л.ОНЛАЙТ.071.651.ОLL.R50.005.230.002.7K.E14</t>
  </si>
  <si>
    <t>Лампа светодиодная (LED) ОНЛАЙТ 71 651 ОLL-R50-5-230-2.7K-E14</t>
  </si>
  <si>
    <t>КОХ.ПВ1.004.С</t>
  </si>
  <si>
    <t>Провод уст.и освет. ПВ1(ПуВ)  4 Синий Дмитров</t>
  </si>
  <si>
    <t>ТТХ.ОСМ.000.4.380.005.056</t>
  </si>
  <si>
    <t>Трансформатор ОСМ-0.4 380/5-56</t>
  </si>
  <si>
    <t>ТТХ.ОСМ1.000.063.380.005.056</t>
  </si>
  <si>
    <t>Трансформатор ОСМ1-0.063 380/5-56</t>
  </si>
  <si>
    <t>ИАХ.СИЗ.005.К</t>
  </si>
  <si>
    <t>Соединитель-изолятор для провода СИЗ-5 (КВТ) (4.0-13.5мм) Красный (уп.100шт.)</t>
  </si>
  <si>
    <t>скрутка каб. для провода сеч. 4.0-13.5мм. Продавать кратно упаковки (100шт.) Цвет-красный. Материал контактной части: стальная анодированная пружина. Материал изоляции: нейлон 6.6 Не поддерживает горение. Температурный диапазон: от -40С до +105С</t>
  </si>
  <si>
    <t>С9С.С.ДВО.6561.025.O.036В.4500К.025.IEK</t>
  </si>
  <si>
    <t>светильник светодиод. ДВО 6561-25-O eco,36Вт,4500К,25мм,опал IEK</t>
  </si>
  <si>
    <t>ИКР.КП.024.023.031</t>
  </si>
  <si>
    <t>Коробка распаечная КП-24-23-31 взрывозащ.</t>
  </si>
  <si>
    <t>КСХ.ВВГ.FRLS.00410.001</t>
  </si>
  <si>
    <t>Кабель силовой ВВГнг(А)-FRLS 4х10(ож)- 1 Конкорд</t>
  </si>
  <si>
    <t>Кабель силовой огнестойкийс мед. жилами, с изол.и оболоч из поливинилхлоридных композиций пониженной пожароопасности. Наруж. диаметр 20,1мм, масса=826кг/км.</t>
  </si>
  <si>
    <t>ЗПХ.ПМЕ.221.110.025А.002.002</t>
  </si>
  <si>
    <t>Пускатель ПМЕ 221/110 25А 2з+2р</t>
  </si>
  <si>
    <t>IP40,нереверсивный,закр.,б/реле, габаритные размеры: 222х152х154мм, установочные размеры:150+-0.5х100+-0.3мм, масса=2.0кг, 2з+2р доп. контактов</t>
  </si>
  <si>
    <t>РШР.ШР11.73518.022У3</t>
  </si>
  <si>
    <t>Шкаф распределительный ШР11-73518-31У3</t>
  </si>
  <si>
    <t>С3С.НСП.017.1000.014</t>
  </si>
  <si>
    <t>Светильник накал. НСП 17-1000-022</t>
  </si>
  <si>
    <t>IP20. Конструктивное исполнение - с защитной сеткой. Тип КСС - глубокая "Г".  Полусферический отражатель, диаметр 407мм, высота 395мм. Масса=1.27кг. Для общего освещения производственных зданий.</t>
  </si>
  <si>
    <t>ЗПХ.ПМЛ.6113.220.160А</t>
  </si>
  <si>
    <t>Пускатель ПМЛ 6113/220 160А</t>
  </si>
  <si>
    <t>АКШ.U.ETK74040.07421</t>
  </si>
  <si>
    <t>Короб Ultra ETK74040 д/мини-канала 74х21</t>
  </si>
  <si>
    <t>угол плоский для мини-канала 74Х21</t>
  </si>
  <si>
    <t>РШР.ШР11.73506.054У2</t>
  </si>
  <si>
    <t>Шкаф распределительный ШР11-73506-54У2</t>
  </si>
  <si>
    <t>АКК.LEGRAND.DLP.10582</t>
  </si>
  <si>
    <t>Короб, комплектующие LEGRAND DLP 10582 (перегородка 2м.)</t>
  </si>
  <si>
    <t>Перегородка разделительная длиной 2м, для к/канала 10429. Упаковка 24м.</t>
  </si>
  <si>
    <t>ИРО.M.IP20.Р.001.О.П.З.К.45108</t>
  </si>
  <si>
    <t>Розетка Makel наклад. IP20 (бел.) Роз. 1 мест. О/П З/К 45108</t>
  </si>
  <si>
    <t>Розетка 1местная, открытой проводки с заземлением. Белый. IP20. 250V. 16А.</t>
  </si>
  <si>
    <t>АКП.U.ETK74021.07421</t>
  </si>
  <si>
    <t>Короб Ultra ETK74021 мини-канал 74х21</t>
  </si>
  <si>
    <t>мини-канал 74х21 с 2 перег. ПВХ белый R9010</t>
  </si>
  <si>
    <t>АКХ.КRK.06040.К.ПВХ.06040</t>
  </si>
  <si>
    <t>Короб КопосRK 60х40 Канал ПВХ перфор. 60х40мм</t>
  </si>
  <si>
    <t>Канал ПВХ перфорированный 60х40 мм Уп=2м.</t>
  </si>
  <si>
    <t>ТТТ.ТОП.000.66.015.005.000.5</t>
  </si>
  <si>
    <t>Трансформатор тока ТОП-0.66 15/5 кл/т 0.5</t>
  </si>
  <si>
    <t>АКК.L.30897.DLPL.Д</t>
  </si>
  <si>
    <t>Короб, комплектующие Legrand 30897 DLPL Дюбель д/сух.штукатурки</t>
  </si>
  <si>
    <t>DLPL Дюбель д/сух.штукатурки Уп=200шт</t>
  </si>
  <si>
    <t>РВВ.003ВП.005.040.000.030</t>
  </si>
  <si>
    <t>вв.-распред.устр. 3ВП-5-40-0-30 (б/сч)</t>
  </si>
  <si>
    <t>Вводные переключатели ВР32 на 400А, 3 тр-ра тока ТТИ-А 400/5, 3 предохранителя ППН-37 (габ 1) на 400А. Корпус ВРУ-2 бп-М (IP40) 2000х600х450мм.</t>
  </si>
  <si>
    <t>ТТМ.ТМ.063.006.Y.Y.000</t>
  </si>
  <si>
    <t>Трансформатор силовой ТМ-  63/ 6 сх.соед. Y/Yн-0 (Барнаул)</t>
  </si>
  <si>
    <t>Мощн.-63кВа, высокое напр.-6кВ, низкое напряж.-400В; схема и группа соединения обмоток звезда-звезда-0, потери КЗ-1270Вт, напряжение КЗ- 4.5%, потери холостого хода-200Вт, ток холостого хода -2.5%, частота 50Гц. 1195х560х1050мм, 410кг. ПБВ +-2,5х2%.</t>
  </si>
  <si>
    <t>ИРС.S.SDN4600147</t>
  </si>
  <si>
    <t>розетка Sedna SDN4600147 комп. (2-мест.) бежевая</t>
  </si>
  <si>
    <t>Компьютерня розетка двойная RJ45, кат.5е, экр, STP, с пружинными зажимами. Бежевый</t>
  </si>
  <si>
    <t>ИВХ.ABL.1529100.В.SCHUKO.II.IP54.016А.250V</t>
  </si>
  <si>
    <t>Вилка ABL 1529100 SCHUKOultra II с мультиз-ем, IP54, 16А 250V</t>
  </si>
  <si>
    <t>ЗАКАЗ СОГЛАСОВЫВАТЬ С ОТВ.СНАБЖЕНЦЕМ. Вилка SCHUKOultra II с мультизаземлением, водо- и пылезащищенная  IP54, 16A 250 B в соотв. с DIN 49440/441 для кабеля сечением до 3 x 2,5 мм? (чёрный/чёрный)</t>
  </si>
  <si>
    <t>ЗА3.DEK.ВА304.003P.0400А.035А</t>
  </si>
  <si>
    <t>Автомат 3-пол. DEKraft ВА304-3P-0400А 35кА (21015DEK)</t>
  </si>
  <si>
    <t>Силовой авт. выкл. 3P 400А ВА-304 35кА DEKraft</t>
  </si>
  <si>
    <t>С9Л.PLED.ECO.C37.005.E14.3000K.400L.230V.050H.J.1036834A</t>
  </si>
  <si>
    <t>Лампа светодиодная (LED) PLED- ECO-C37 5w E14 3000K 400Lm 230V/50Hz  Jazzway 1036834</t>
  </si>
  <si>
    <t>светодиоды Epistar (Тайвань). Индекс цветопередачи: Ra &gt;75. Входное напряжение/частота: 230 В/ 50Гц.  Угол излучения: 200° . Размеры, мм: 37х104. Срок службы, часов: 25000. Материал корпуса: пластик. Температура эксплуатации: #20...+40 °C. Гарантийны</t>
  </si>
  <si>
    <t>ЗА3.АЕ.2046М.040Р.000У3.Б.006.3А</t>
  </si>
  <si>
    <t>Автомат 3-пол. АЕ-2046М-40Р-00У3-Б-6.3А (Черкесск)</t>
  </si>
  <si>
    <t>ИРС.G.GSL000144</t>
  </si>
  <si>
    <t>Розетка Glossa GSL000144 (розетка с зазем-ем, белый) со шторками в сборе</t>
  </si>
  <si>
    <t>розетка с заземлением со шторками (белый ) в сборе</t>
  </si>
  <si>
    <t>С9Т.N.094.824.NBL.PO1.007.004K.BL.IP65.LED</t>
  </si>
  <si>
    <t>Светильник LED подвесной Navigator 94 824 NBL-PO1-7-4K-BL-IP65-LED(ан. НПБ 1401/НПП 1401)</t>
  </si>
  <si>
    <t>Светодиод. пылевлагозащищенный светильник, IP65, для внутреннего, наружного использ-я, для общего освещения: промыш. и с/х объектов, теплиц, складов, гаражей, подвалов, пр. помещений с повышенным содержанием пыли и влаги; эффективность более 70 Лм/Вт</t>
  </si>
  <si>
    <t>РШТ.MINI.PRAGMA.22112T</t>
  </si>
  <si>
    <t>Шкаф пустой встраиваемый MINI PRAGMA MIP22112T (1ряд/12 модулей, дымч.дверь)</t>
  </si>
  <si>
    <t>ММХ.ДКС.25239.Х.PL6.006.012.5720</t>
  </si>
  <si>
    <t>Хомут ДКС 25239 PL6.6 белый  12.5х720</t>
  </si>
  <si>
    <t>Хомут P6.6 стандартный, белый, 12,5х720 Уп=50шт.</t>
  </si>
  <si>
    <t>АМК.004ПКТП.001.150.240</t>
  </si>
  <si>
    <t>Муфта концевая 4ПКТп(б)-1-150/240 (КВТ)</t>
  </si>
  <si>
    <t>ЗПХ.ПМ.12010240.036.006.3А</t>
  </si>
  <si>
    <t>Пускатель ПМ  12010240/36 6.3А 1з</t>
  </si>
  <si>
    <t>ЗА3.OD.ВМ63.003K06.УХЛ3</t>
  </si>
  <si>
    <t>Автомат 3-пол. OptiDin ВМ63-3K6-УХЛ3</t>
  </si>
  <si>
    <t>Модульный авт. выкл. на DIN-рейку. Режим эксплуатации продолжительный. Ном. ток-6А. Ном. напр.400В, частота 50Гц. Хар-ка откл.- К. Коммутац. износост.-1500циклов. IP20. От -60 до +40. Габ: 84х54х71,5мм. Масса - 0.375кг.</t>
  </si>
  <si>
    <t>КОХ.ПВ3.025.0.Ч.ККЗ</t>
  </si>
  <si>
    <t>Провод уст.и освет. ПВ3(ПуГВ)  25.0 Черный ККЗ</t>
  </si>
  <si>
    <t>МТВ.ПВХ.005.000.6</t>
  </si>
  <si>
    <t>Кабельная изолирующая трубка (кембрик) ПВХ  5x 0.6 мягк.</t>
  </si>
  <si>
    <t>предназначены для защиты проводов и кабелей напр. до 1000В, при температуре -4 +70 гр., измеряется по внутреннему диаметру, толщина стенки 0.6мм, приблизительный вес 13.5г/м</t>
  </si>
  <si>
    <t>ЗА2.DEK.ВА103.002P.032А.C.006А</t>
  </si>
  <si>
    <t>Автомат 2-пол. DEKraft ВА103-2P-032А-C 6кА (12077DEK)</t>
  </si>
  <si>
    <t>Авт. выкл. 2Р 32А х-ка C ВА-103 6кА DEKraft</t>
  </si>
  <si>
    <t>ИРС.M.M.Р.002.22034</t>
  </si>
  <si>
    <t>Розетка Makel Mimoza (белая) Роз. телефон. 2-я 22034</t>
  </si>
  <si>
    <t>СЛХ.PHL.A.040W.E14.230.240V.T25L.CL.CH.001CT.005670</t>
  </si>
  <si>
    <t>Лампа PHL Appl 40W E14 230-240V T25L CL CH 1CT 005670</t>
  </si>
  <si>
    <t>накаливания/GLS лампа.Лампа для холододиль., духовок, электроприбор. Уп. 100шт.</t>
  </si>
  <si>
    <t>ВПП.ПП.002.160.Н2.001</t>
  </si>
  <si>
    <t>переключатель ПП 2-160/Н2 исп.1  (ЭТ)</t>
  </si>
  <si>
    <t>2-х полюсный. Ном. ток.-160А. Ном. напр. ~ 220В, ~ 380В. Корпус -IP00. Крепление передней скобой. Габ. мм. В-155, Ш-155, Г-160. Масса 1,34кг.</t>
  </si>
  <si>
    <t>ТКХ.КТП.ВВ.400.006.000.4.УХЛ.001.Т.РЛНД</t>
  </si>
  <si>
    <t>Компл.трансф.подстанции КТП-ВВ-400/6/0.4 УХЛ-1 Тупик.(Барнаул) с РЛНД</t>
  </si>
  <si>
    <t>АХХ.ДКС.36101.У.CPO.045.045.100100</t>
  </si>
  <si>
    <t>Угол (поворот) ДКС 36101 CPO 45 горизонтальный 100х100</t>
  </si>
  <si>
    <t>Аксессуар для лотков ДКС. Угол CPO 45 горизонтальный 45° 100х100  уп=1шт.</t>
  </si>
  <si>
    <t>АХХ.М.МК1.002.5."N"</t>
  </si>
  <si>
    <t>Маркировка кабельная Маркер МК1-2.5мм "N"</t>
  </si>
  <si>
    <t>ЗПХ.ПМЛ.6214.110.160А</t>
  </si>
  <si>
    <t>Пускатель ПМЛ 6214/110 160А</t>
  </si>
  <si>
    <t>КОХ.ПГВ.001.000.75.ККЗ</t>
  </si>
  <si>
    <t>Провод уст.и освет. ПВ3(ПуГВ)  0.75 Белый ККЗ</t>
  </si>
  <si>
    <t>РЩК.К.ВРУ.001.2000.600.450</t>
  </si>
  <si>
    <t>щит Корпус ВРУ-1 бп (IP40) 2000х600х450мм</t>
  </si>
  <si>
    <t>С9Р.ASD.СПБ.002Д.250.015.015В.1200.IP20.250</t>
  </si>
  <si>
    <t>Светильник LED накладной СПБ-2Д 14Вт 230В 4000К 1100лм 250мм с датчиком белый IP40 LLT</t>
  </si>
  <si>
    <t>форма круг, 250 мм х 51 мм, гарантия 2 года</t>
  </si>
  <si>
    <t>С9О.PFL.S2.SMD.100.IP65.J.2853325C</t>
  </si>
  <si>
    <t>Прожектор светодиодный PFL-S2-SMD- 100w  IP65 Jazzway (матовое стекло) 2853325C</t>
  </si>
  <si>
    <t>светодиоды SMD2835 Световой поток 13500 лм размеры AxBxC, мм 355х290х47  Угол освещения: 100°.  Индекс цветопередачи: Ra &gt;80.  Входное напряжение / частота: 200#240 В/50#60 Гц. Коэффициент мощности: cos ф&gt; 0,9. Материал корпуса: литой алюминий, закал</t>
  </si>
  <si>
    <t>АКК.П.ONFLOOR.080.045</t>
  </si>
  <si>
    <t>Короб, комплектующие Приборная рамка ONFLOOR 80/45</t>
  </si>
  <si>
    <t>Для установки 4 модулей 45х45 серии "Праймер". Габариты: 250х81 мм.</t>
  </si>
  <si>
    <t>ВВО.Э.BA10.001T.Т</t>
  </si>
  <si>
    <t>Выкл. освет.,откр.пров. Этюд BA10-001T (1-кл.) Темный бук</t>
  </si>
  <si>
    <t>Однополюсный выкл. 10 AX-250V~2300W max. IP20. Цвет темный бук. Уп=25шт.</t>
  </si>
  <si>
    <t>С9П.BR.LP.006.WW</t>
  </si>
  <si>
    <t>панель BR-LP-006 WW</t>
  </si>
  <si>
    <t>Briaton Панель ультратонкая светодиодная 10Вт,24В,тёплый белый,200х200/белый</t>
  </si>
  <si>
    <t>ЗК3.LC1E160Q5</t>
  </si>
  <si>
    <t>Контактор 3-пол. LC1E160Q5 (160А, 380В, 50Гц)</t>
  </si>
  <si>
    <t>трехполюсный, нереверсивный контактор на 160А, без реле,катушка 380В 50/60Гц, установка на панель, доп. контакты 1н.о+1н.з</t>
  </si>
  <si>
    <t>ЗКХ.КМИ.35012.050А.400В.050Г.001+001</t>
  </si>
  <si>
    <t>Контактор КМИ-35012 50А 400В/50Гц 1но+1нз</t>
  </si>
  <si>
    <t>ЗКХ.DEK.КМ103.040А.110В.011</t>
  </si>
  <si>
    <t>Контактор DEKraft КМ103-040А-110В-11 (22127DEK)</t>
  </si>
  <si>
    <t>Контактор 40А 110В АС3 1НО+1НЗ КМ-103 DEKraft</t>
  </si>
  <si>
    <t>АКЗ.L.31211.DLPL.З.04020</t>
  </si>
  <si>
    <t>Короб, заглушка Legrand 31211 DLPL Загл.торц.д/к-к 40х20 бел.</t>
  </si>
  <si>
    <t>DLPL Загл.торц.д/к-к 40х20 бел.  Уп=10шт</t>
  </si>
  <si>
    <t>ЗАК.GZ1AU385</t>
  </si>
  <si>
    <t>Комплектующие для автомата GZ1AU385 (расцепитель мин.напряжения)</t>
  </si>
  <si>
    <t>Расцепитель минимального напряжения для автоматических выкл. серии GZ1E.., Напряжение 380...400В/50Гц, крепление справа  1шт.</t>
  </si>
  <si>
    <t>ЗА2.ДЭК.ЭЛЬФ.101.216.016A.C</t>
  </si>
  <si>
    <t>Автомат 2-пол.  ДЭК ЭЛЬФ-101-216 16A C</t>
  </si>
  <si>
    <t>ИРС.G.GSL000691.001DB</t>
  </si>
  <si>
    <t>Розетка Glossa GSL000691 (TV роз.одиноч., перламутр) 1DB</t>
  </si>
  <si>
    <t>TV розетка одиночная (перламутр ) 1DB</t>
  </si>
  <si>
    <t>ЗК3.ПМЛ.1165М.010А.110DC.УХЛ4.Б.КЭАЗ</t>
  </si>
  <si>
    <t>Контактор 3-пол. ПМЛ-1165М-10А-110DC-УХЛ4-Б-КЭАЗ</t>
  </si>
  <si>
    <t>ИКУ.V.LIFE.АЛЮ.К.001.754211</t>
  </si>
  <si>
    <t>Коробка Valena LIFE АЛЮ нкл.монтж 1п  754211</t>
  </si>
  <si>
    <t>Valena LIFE.Коробка для накладного монтажа.1-постовая.Алюминий</t>
  </si>
  <si>
    <t>АСК.С.ГД.070.120.035В.IEK</t>
  </si>
  <si>
    <t>Соединитель-изолятор для провода Соединитель болтовой ГД 70-120 35кВ IEK</t>
  </si>
  <si>
    <t>ИРС.L.77145.M.Р.002К.З.045</t>
  </si>
  <si>
    <t>Розетка Legrand 77145 Mosaic 2К+З ф/б 45гр.</t>
  </si>
  <si>
    <t>Mosaic Розетка 2К+З ф/б 45°  Уп=10шт</t>
  </si>
  <si>
    <t>ВВС.V.ALLURE.СЛК.В.002.К.752805</t>
  </si>
  <si>
    <t>Выкл. освет.,скр.пров. Valena ALLURE СЛК Выкл 2-Клв 752805</t>
  </si>
  <si>
    <t>Valena ALLURE.Выключатель двухклавишный 10А 250В с лицевой панелью.Безвинтовые зажимы.Слоновая кость</t>
  </si>
  <si>
    <t>ЗА4.OD.ВМ63.004B63.УХЛ3</t>
  </si>
  <si>
    <t>Автомат 4-пол. OptiDin ВМ63-4B63-УХЛ3</t>
  </si>
  <si>
    <t>Модульный авт. выкл. на DIN-рейку. Режим эксплуатации продолжительный. Ном. ток-63А. Ном. напр.400В, частота 50Гц. Хар-ка откл.- B. Коммутац. износост.-4000циклов. IP20. От -60 до +40. Габ: 84х72х71,5мм. Масса - 0.500кг.</t>
  </si>
  <si>
    <t>АКЦ.КМВ.040.025</t>
  </si>
  <si>
    <t>Короб, внутренний угол КМВ 40х25 (для короба "Элекор")</t>
  </si>
  <si>
    <t>АГЛ.Г.ГМА.185.240.ИЭК</t>
  </si>
  <si>
    <t>Гильза каб ГМА-185/240 ИЭК</t>
  </si>
  <si>
    <t>Габариты: D=31,9мм, d=19,5мм, L=115,2мм. Для соединения медно-алюм. проводников.</t>
  </si>
  <si>
    <t>ЗВХ.ПКТ.101.010.005А.012.5.У3.К</t>
  </si>
  <si>
    <t>Предохранитель ПКТ 101-10-5А-12.5 У3 К</t>
  </si>
  <si>
    <t>Компл:1 патрон+2контакта+2изол. Предохр. токоограния-й, для защиты сил. трансформаторов, возд. и каб. линий в 3ф. сетях ~тока f=50, 60Гц, Uном=10кВ, Iном=5А, Iном.откл.=12,5кА. диаметр=55мм,дл.=505мм,m=5кг</t>
  </si>
  <si>
    <t>ВВ3.DEK.ВН102.003P.063А</t>
  </si>
  <si>
    <t>Выкл. нагрузки 3-пол. DEKraft ВН102-3P-063А (17011DEK)</t>
  </si>
  <si>
    <t>Выкл. нагр. 3Р 63А ВН-102 DEKraft, модульный на 35мм Din-рейку</t>
  </si>
  <si>
    <t>РШМ.ЩМП.002.IP54</t>
  </si>
  <si>
    <t>Шкаф пустой с монтаж. панел. ЩМП-2 IP54</t>
  </si>
  <si>
    <t>IP54. Имеет полиэфирное покрытие, позвляющее использовать ящик на открытом воздухе.Ввод проводов осущ. снизу. Габаритные размеры: высота=500мм, ширина=400мм, глубина=220мм. Предназначены для сборки разнообразных электрощитов: силовых, управления, авт</t>
  </si>
  <si>
    <t>С9Р.N.094.587.DPO.MC1.212.IP20.LED</t>
  </si>
  <si>
    <t>Светильник LED накладной Navigator 94 587 DPO-MC1-212-IP20-LED (аналог ЛПО 2х18)</t>
  </si>
  <si>
    <t>Светодиодный энергосберегающий светильник с интегрированными светодиодными модулями для освещения внутри помещений объектов ЖКХ, муниципальных объектов, объектов промышленной и коммерческой недвижимости. Срок службы 40 000 часов.</t>
  </si>
  <si>
    <t>ЗКХ.КМН.11211.012А.400В.АС3.001.TDM</t>
  </si>
  <si>
    <t>Контактор КМН-11211 12А 400В/АС3 1нз TDM</t>
  </si>
  <si>
    <t>ЗД4.DEK.ДИФ101.004P.040А.300.C.004.5А</t>
  </si>
  <si>
    <t>Автомат дифференц. 4-пол. DEKraft ДИФ101-4P-040А-300-C 4.5кА (15047DEK)</t>
  </si>
  <si>
    <t>Диф. автомат 4Р 40А 300мА тип AC х-ка С ДИФ-101 4,5кА DEKraft</t>
  </si>
  <si>
    <t>ЗА3.ВА63.11225</t>
  </si>
  <si>
    <t>Автомат 3-пол. ВА63 11225 (3P 25А C)</t>
  </si>
  <si>
    <t>ААС.К.КМ.2800.ИЭК</t>
  </si>
  <si>
    <t>Фиксирующий зажим Крюк КМ-2800 (SOT39) ИЭК</t>
  </si>
  <si>
    <t>ЗУ4.ABB.F204.025.000.03</t>
  </si>
  <si>
    <t>УЗО 4-пол. ABB F204/25/0.03 (25A 30мА)</t>
  </si>
  <si>
    <t>УЗО 4-полюсный 25А, ток утечки - 30мА</t>
  </si>
  <si>
    <t>ЗА3.ABB.MS.450.045</t>
  </si>
  <si>
    <t>Автомат 3-пол. ABB MS 450-45</t>
  </si>
  <si>
    <t>Для защиты электродвигателей с тепл. и электромаг. расцепителями, откл. способность 50кА, диапазон регулир. тепл. тока 36-45А. Монтаж на DIN-рейку.</t>
  </si>
  <si>
    <t>АХХ.ДКС.36843.У.CD.045.045.150.050</t>
  </si>
  <si>
    <t>Прочая продукция ДКС 36843 Угол CD 45 вертикальный внеш. 150/50</t>
  </si>
  <si>
    <t>Аксессуар для лотков ДКС. Угол CD 45 вертикальный внешний 45° 150/50  уп=1шт.</t>
  </si>
  <si>
    <t>ВВМ.G.GSL000706</t>
  </si>
  <si>
    <t>выкл. Glossa GSL000706 (2-пост.рамка, верт., антрацит)</t>
  </si>
  <si>
    <t>2-постовая рамка (антрацит ), вертикальная</t>
  </si>
  <si>
    <t>ВКХ.XB7.EH21P</t>
  </si>
  <si>
    <t>Нажимная кнопка (кнопочный выключатель/переключатель) в сборе  черная (1НО) с фиксацией</t>
  </si>
  <si>
    <t>АЛХ.ДКС.35305.Л.30080.L.3000</t>
  </si>
  <si>
    <t>Лоток ДКС 35305 перфорированный 300х80 L 3000</t>
  </si>
  <si>
    <t>Лоток перфорированный 300х80 L 3000. Уп=12м</t>
  </si>
  <si>
    <t>ТТТ.ТШЛ.010.2000.005</t>
  </si>
  <si>
    <t>Трансформатор тока ТШЛ-10 2000/5</t>
  </si>
  <si>
    <t>ТТХ.ОСМ1.000.4.380.005.022.220.042</t>
  </si>
  <si>
    <t>Трансформатор ОСМ1-0.4 380/5-22-220/42</t>
  </si>
  <si>
    <t>СПХ.П.Е14.ППК.ASD</t>
  </si>
  <si>
    <t>Ламподержатель (патрон) Патрон Е14-ППК пластиковый с прижимным кольцом ASD</t>
  </si>
  <si>
    <t>Для установки в светильники, упаковка 500 шт</t>
  </si>
  <si>
    <t>РШР.ПР.011.3098.021</t>
  </si>
  <si>
    <t>шкаф ПР-11-3098-21У3</t>
  </si>
  <si>
    <t>Вв. автомат ВА88-37, 400А, ВА57-31, 16А - 2 шт., ВА57-31, 40А - 2 шт., ВА57-31, 63А - 2 шт., ВА57-31, 80А - 2 шт. Шина медная 30х4.Корпус ЩМП-6-1.5мм  (IP31).</t>
  </si>
  <si>
    <t>СЛК.КЭЛР.FS.Е27.020В.4000К.ПРОМОПАК.003.ECOLIGHT.ИЭК</t>
  </si>
  <si>
    <t>Лампа люминесц.компактная КЭЛР-FS Е27 20Вт 4000К ПРОМОПАК 3шт ECOLIGHT</t>
  </si>
  <si>
    <t>LLEP25-27-020-4000-T3-S3 Компакт. люм. энергосберегающая лампа. Спираль. Цоколь Е27, Мощность 20Вт.,  Размеры: 520х310х145мм. Ном.свет.поток 585Лм. Цвет.темп.4000К</t>
  </si>
  <si>
    <t>ИАХ.СИЗ.002.005.000.015.000.ИЭК</t>
  </si>
  <si>
    <t>Соединитель-изолятор для провода СИЗ-2  5,0-15,0 красный (100 шт) ИЭК</t>
  </si>
  <si>
    <t>Соед. изолирующий зажим. Размеры: 7,5х23х29,3мм. Для эл.соед-я фиксации и изоляции пучка проводов в эл. цепях переменного и пост.тока напряж-ем до 450В.</t>
  </si>
  <si>
    <t>СЛЛ.P.TUV.030</t>
  </si>
  <si>
    <t>Лампа люминесцентная Philips TUV 30 (G13)</t>
  </si>
  <si>
    <t>Бактерицидная лампа</t>
  </si>
  <si>
    <t>ПС1.CE102M.S7.148.JV</t>
  </si>
  <si>
    <t>Счетчик CE102M S7 148-JV</t>
  </si>
  <si>
    <t>Многотарифный; для уст.в щиток; кл.т-1; номин.напряж.-230В; базовый (макс.) ток -10(100)А; оптич.интерфейс; контроль вскрытия крышки зажимов; диапазон раб.температур -от -40 до +70</t>
  </si>
  <si>
    <t>ЗПХ.ПМ.12040200.380.040А.001</t>
  </si>
  <si>
    <t>Пускатель ПМ  12040200/380 40А 1з</t>
  </si>
  <si>
    <t>АХХ.003ТПИ.150.240</t>
  </si>
  <si>
    <t>Прочая продукция 3ТПИ-150/240 (КВТ) термоус. изол. перчатки</t>
  </si>
  <si>
    <t>ИСП.DEK.РС102.003.016.IP44</t>
  </si>
  <si>
    <t>Разъем штепсельный DEKraft РС102-3-16-IP44 (26028DEK)</t>
  </si>
  <si>
    <t>Розетка стационарная 113 2Р+РЕ 16А 220В IP44 РС-102 DEKraft</t>
  </si>
  <si>
    <t>ВПК.004G10.090.PK</t>
  </si>
  <si>
    <t>Переключатель 4G10-90-PK (в пласт.корпусе)</t>
  </si>
  <si>
    <t>1-о полюсный 2-х позиционный (0-1) переключатель с нулевым положением, ном.ток 10А, ном.напряжение 660В, в пластиковом корпусе, крепление навесное, габаритные размеры 64х64х55,5мм</t>
  </si>
  <si>
    <t>ЗА3.АЕ.2046М.012Р.000У3.Б.008А</t>
  </si>
  <si>
    <t>Автомат 3-пол. АЕ-2046М-12Р-00У3-Б-8А (Черкесск)</t>
  </si>
  <si>
    <t>АШС.Ш.DIN.ШНИ.00812.020.Д.С</t>
  </si>
  <si>
    <t>Шина N "ноль" на DIN-изол ШНИ-8х12-20-Д-С ИЭК</t>
  </si>
  <si>
    <t>Шина нул на DIN-изол . размер шины и кол-во отверстий: 8х12мм,20шт. уп=20шт.</t>
  </si>
  <si>
    <t>ТТМ.ТМГФ.П.630.010.000.4.Д.Y.011.УХЛ1</t>
  </si>
  <si>
    <t>Трансформатор силовой ТМГФ(П)-630/10-0.4 Д/Yн-11 УХЛ1 (Барнаул)</t>
  </si>
  <si>
    <t>Правый. 630кВа, ВН-10кВ, НН-400В, 50Гц; сх. и группа соед. обмоток треугольник-звезда-н-11, потери КЗ-7800Вт, напр. КЗ-5,5%, потери хол-го хода-1050Вт, Габ. L-2455, В-1055, Н-1655мм. Уст.660х660мм. Полн. масса-2140кг. ПБВ #2х2,5%.</t>
  </si>
  <si>
    <t>ЗВХ.DEK.ПЦ.102.С10.020А</t>
  </si>
  <si>
    <t>Предохранитель DEKraft  ПЦ-102-С10-20А (21367DEK)</t>
  </si>
  <si>
    <t>Предохранитель цилиндрич. 20A 10x38 ПЦ-102 DEKraft</t>
  </si>
  <si>
    <t>РШК.SAREL.55719</t>
  </si>
  <si>
    <t>Комплектующие для шкафа NSYMM44 плата плоская 400х400</t>
  </si>
  <si>
    <t>Монтажная плата (оцинкованная)к шкафу SAREL 400х400мм.</t>
  </si>
  <si>
    <t>СЛН.Л.N.094.311.NI.C.040.230.E27.FR</t>
  </si>
  <si>
    <t>Лампа накаливания Navigator 94 311 NI-C-40-230-E27-FR</t>
  </si>
  <si>
    <t>АКК.ДКС.76617B.А.S.002</t>
  </si>
  <si>
    <t>Короб, комплектующие ДКС 76617B Адаптер для двух информ. разъемов Systimax, 2 мод</t>
  </si>
  <si>
    <t>Адаптер для информационных разъемов Systimax, белый, 2мод.  Уп=10шт.</t>
  </si>
  <si>
    <t>ЗК3.LC1E400Q7</t>
  </si>
  <si>
    <t>Контактор 3-пол. LC1E400Q7 (400А, 380В, 50/60Гц)</t>
  </si>
  <si>
    <t>трехполюсный, нереверсивный контактор на 400А, без реле,катушка 380В 50/60Гц, установка на панель, доп. контакты типа LAEN... заказываются отдельно</t>
  </si>
  <si>
    <t>ВКХ.КЕ.182.003.Ч</t>
  </si>
  <si>
    <t>Кнопка КЕ-182 Черная исп.3(2з+2р)</t>
  </si>
  <si>
    <t>IP54. Вибростойкий. Uном.380В (Iном.3А);Uном.220В (Iном.5А), толкатель цилиндрический, внутренний протектор. 42х40х82.</t>
  </si>
  <si>
    <t>ЗПХ.ПМ.12025200.220.025А.005</t>
  </si>
  <si>
    <t>Пускатель ПМ  12025200/220 25А 5з</t>
  </si>
  <si>
    <t>ЗПХ.ПМЛ.7610.220.250А</t>
  </si>
  <si>
    <t>Пускатель ПМЛ 7610/220 250А</t>
  </si>
  <si>
    <t>ЗА3.АЕ.2036ММ.020Н.000У3А.001.25А</t>
  </si>
  <si>
    <t>Автомат 3-пол. АЕ-2036ММ-20Н-00У3А-1.25А (Черкесск)</t>
  </si>
  <si>
    <t>ХХХ.З."Пожароопасно".150150</t>
  </si>
  <si>
    <t>Предупреждающая/инф. табличка Самоклеящаяся этикетка 150х150мм "Пожароопасно"</t>
  </si>
  <si>
    <t>ТТТ.Т.000.66.300.005.000.5</t>
  </si>
  <si>
    <t>Трансформатор тока Т-0.66 300/5 кл/т 0.5</t>
  </si>
  <si>
    <t>РШР.08202.К.P</t>
  </si>
  <si>
    <t>шкаф 08202 Корпус напольного шкафа Prisma(G)</t>
  </si>
  <si>
    <t>IP30. Мет. белый (RAL9001) шкаф напольный низковольтный распред на ток до 630А, пустой без двери ( дверь 08232-прозр,08222-непрозр.) Габариты:1530х595х205мм.</t>
  </si>
  <si>
    <t>ЗВХ.П.ППНИ.033.0000.025А.ИЭК</t>
  </si>
  <si>
    <t>Предохранитель Плавкая вставка предохранителя ППНИ-33, габарит 0, 25А ИЭК</t>
  </si>
  <si>
    <t>ЗА2.EZ9F14216</t>
  </si>
  <si>
    <t>Автомат 2-пол. EZ9F14216(2P 16A B)</t>
  </si>
  <si>
    <t>АКК.LEX.306580015</t>
  </si>
  <si>
    <t>Короб, комплектующие LEX 306580015 (белая заглушка)</t>
  </si>
  <si>
    <t>Белая заглушка для модулей LEXCom.</t>
  </si>
  <si>
    <t>КСБ.ААБЛ.006.003.050</t>
  </si>
  <si>
    <t>Кабель силовой бронированный ААБЛ- 6  3х 50</t>
  </si>
  <si>
    <t>Масса кабеля 2111кг/км;макс.сопротивление жилы при t=20C равно 0.641 Ом/км; допус. токовые нагрузки в земле 149А, в воздухе 146А; толщ.изоляции жила-жила=4.0мм,жила оболочка=2.95мм, толщ.алюм. оболочки=1.30мм; наружный D=36.6мм.</t>
  </si>
  <si>
    <t>ИБЗ.NSYTRV502PE</t>
  </si>
  <si>
    <t>Блок зажимов NSYTRV502PE (1-гр, 50кв.мм)</t>
  </si>
  <si>
    <t>РЩК.К.ВРУ.001.М.2000.600.450.1</t>
  </si>
  <si>
    <t>щит Корпус ВРУ-1 бп-М (IP54) 2000х600х450мм ФАБЕР</t>
  </si>
  <si>
    <t>Ном.ток 630А. Каркас, дверь, панели: задняя, каб-й ввод-сальник 6шт. Уголок перф.2шт., замок 2шт.проводник заземл-я, наклейки:заземл.-2шт и " остор. эл. напряж." Паспорт. Металл 0,8/1,2/1,5. RAL-7032,5 98кг</t>
  </si>
  <si>
    <t>СЛК.N.094.295.NCL.SF10.020.840.E27</t>
  </si>
  <si>
    <t>Лампа люминесц.компактная Navigator 94 295 NCL-SF10-20-840-E27</t>
  </si>
  <si>
    <t>С9Р.ЭРА.SPP.001.020.006K</t>
  </si>
  <si>
    <t>Светильник LED накладной ЭРА SPP-1-20-6K (ЛСП 2х18)</t>
  </si>
  <si>
    <t>600х80х62, IP65 (Для складов, пандусов, цехов, автомоек, гаражей)</t>
  </si>
  <si>
    <t>ИРО.M."Алейна".ТВ.Б</t>
  </si>
  <si>
    <t>Розетка Mekasan "Алейна" ТВ. Бел.</t>
  </si>
  <si>
    <t>ЗРП.DEK.ПР102.004.010.024.AC</t>
  </si>
  <si>
    <t>реле DEKraft ПР102-4-10-024-AC (23211DEK)</t>
  </si>
  <si>
    <t>Промежуточное реле 4 конт. с инд. LED 10А 24В AC</t>
  </si>
  <si>
    <t>ЗА2.ИЭК.ВА.047.029.002A.С</t>
  </si>
  <si>
    <t>Автомат 2-пол. ИЭК ВА 47-29 2A С (2P)</t>
  </si>
  <si>
    <t>ВВ3.L.DCX.M.003P.200А.431105</t>
  </si>
  <si>
    <t>Выкл. нагрузки 3-пол. Legrand DCX-M 3P перекл. 200А 431105</t>
  </si>
  <si>
    <t>3-полюсный переключатель 1-0-2 на 200А, без рукоятки, подключение с использованием плоских выводов, болты, гайки и шайбы в комплекте.</t>
  </si>
  <si>
    <t>ЗЧ1.ATV320U06M2C</t>
  </si>
  <si>
    <t>Преобр.частоты 1-ф ATV320U06M2C (0.55kW 200-240V 50/60Гц)</t>
  </si>
  <si>
    <t>МТП.П.Э.032</t>
  </si>
  <si>
    <t>трубка П/Э  32 жест.( водопровод.)</t>
  </si>
  <si>
    <t>Толщина стенки 2.1мм, внутр.D=27.8мм,  производится из ПНД (полиэтилен низкого давления), поставляется в бухтах 100, 200м, для монтажа систем электропроводки и защиты электрических кабелей. Соединение труб осущ. при помощи соединит.частей(тройники, м</t>
  </si>
  <si>
    <t>РЯС.ЯРП11М.751.250А.IP54.УХЛ3.КЭАЗ</t>
  </si>
  <si>
    <t>Ящик ЯРП11М-751-250А-IP54-УХЛ1-КЭАЗ</t>
  </si>
  <si>
    <t>Для нечастых вкл./откл., ном.раб.напр.~380В, ном.ток 250А, ВР-32-35 на 2 направления, ПН2-250, присоед.-М10, габ.: В-800, Ш-400, Гл-210мм. Масса-10,5кг. Без вспом.контактов.</t>
  </si>
  <si>
    <t xml:space="preserve">ЗД2.005SU3.747.000KW10                                          </t>
  </si>
  <si>
    <t xml:space="preserve">Автомат дифференц. 2-пол.  автомат; дифференц.; 2-пол.; </t>
  </si>
  <si>
    <t xml:space="preserve">шт      </t>
  </si>
  <si>
    <t>С3К.ЛКУ01.105.012</t>
  </si>
  <si>
    <t>Светильник накал. ЛКУ01-105-012</t>
  </si>
  <si>
    <t>IP54, У1, к. Al, КЛЛ105, Е40, 670х320х300, со стеклом</t>
  </si>
  <si>
    <t>ЗК3.LC1D12F7</t>
  </si>
  <si>
    <t>Контактор 3-пол. LC1D12F7 (12А, 110V 50/60Гц)</t>
  </si>
  <si>
    <t>трехполюсный, нереверсивный контактор (пускатель) на 12А, без реле, дополнительный контакт 1нр+1нз , катушка 110В 50/60Гц, установка на DIN-рейку</t>
  </si>
  <si>
    <t>ВПП.ПП.002.040.Н3.003</t>
  </si>
  <si>
    <t>переключатель ПП 2-40/Н3 исп.3  (ЭТ)</t>
  </si>
  <si>
    <t>2-х полюсный. Ном. ток.-40А. Ном. напр. ~ 220В, ~ 380В. Корпус -IP00. Крепление задней скобой. Габ. мм. В-100, Ш-100, Г-120. Масса 0,46кг</t>
  </si>
  <si>
    <t>КСБ.ААБЛ.006.003.240</t>
  </si>
  <si>
    <t>Кабель силовой бронированный ААБЛ- 6  3х240</t>
  </si>
  <si>
    <t>Масса кабеля 5073кг/км;макс.сопротивление жилы при t=20C равно 0.125 Ом/км; допус. токовые нагрузки в земле 351А, в воздухе 389А; толщ.изоляции жила-жила=4.0мм,жила оболочка=2.95мм, толщ.алюм. оболочки=1.75мм; наружный D=54.5мм.</t>
  </si>
  <si>
    <t>ЗРД.Р.РРМ.078.003.РЭК.078.003</t>
  </si>
  <si>
    <t>устройство Разъем РРМ 78/3 д/РЭК (модульный)</t>
  </si>
  <si>
    <t>ЗУ2.LEGRAND.008916</t>
  </si>
  <si>
    <t>УЗО 2-пол. LEGRAND DX (2P 40A 100мА) 411515</t>
  </si>
  <si>
    <t>АКМ.ДКС.75010W.Р.002.RAL9010</t>
  </si>
  <si>
    <t>Короб ДКС 75010W Рамка на 2 мод. (1-мест.), белая, RAL9010</t>
  </si>
  <si>
    <t>Рамка на 2 модуля (одноместная), белая, RAL9010 Уп=20шт.</t>
  </si>
  <si>
    <t>С9Л.N.094.138.NLL.R63.008.230.004K.E27</t>
  </si>
  <si>
    <t>Лампа светодиодная (LED) Navigator 94 138 NLL-R63-8-230-4K-E27</t>
  </si>
  <si>
    <t>С4П.РСП.001.M.125</t>
  </si>
  <si>
    <t>Светильник ДРЛ РСП 01-125-001</t>
  </si>
  <si>
    <t>IP23, Е27. Для лампы ДРЛ 125, ДНаТ 70, без ПРА, КЛЛ28-55Вт, ЛН 100-300Вт. Диаметр -320мм. Дополнительно возможна комплектация светильников защитным стеклом Зашитное стекло S350 1380350005 (прайс) и защитной сеткой (у снабженца).</t>
  </si>
  <si>
    <t>СЛМ.SC.CL.040.E14</t>
  </si>
  <si>
    <t>Лампа накаливания "капля" ("шар" типа P)  с колбой КОМТЕХ SC CL 40 E14</t>
  </si>
  <si>
    <t>ЛН шарообразная, 40W, Е14, 220-240V, прозрачная. КОМТЕХ</t>
  </si>
  <si>
    <t>ВВС.V.LIFE.АЛЮ.В.752610</t>
  </si>
  <si>
    <t>Выкл. освет.,скр.пров. Valena LIFE АЛЮ Выкл с подсветкой 752610</t>
  </si>
  <si>
    <t>Valena LIFE.Выключатель 10АХ 250В с подсветкой.С лицевой панелью.Антрацит</t>
  </si>
  <si>
    <t>ЗПХ.ПМ.12010100.380.010А.001.004</t>
  </si>
  <si>
    <t>Пускатель ПМ  12010100/380 10А 1з+4р</t>
  </si>
  <si>
    <t>IP00, Габаритные размеры:56х39.5х73мм, масса=0.21кг., нереверсивный, открытый, без реле, без кнопок, 1з+4р дополн. конт.</t>
  </si>
  <si>
    <t>КСХ.ВВГ.001.150.К</t>
  </si>
  <si>
    <t>Кабель силовой ВВГ  1х 150 Красный Алюр</t>
  </si>
  <si>
    <t>Номин. наруж. диаметр=22,2мм. Расчетная масса = 1595кг/км. Изоляция (красная)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t>
  </si>
  <si>
    <t>ВВМ.G.GSL000608</t>
  </si>
  <si>
    <t>выкл. Glossa GSL000608 (4-пост.рамка, верт., перламутр)</t>
  </si>
  <si>
    <t>4-постовая рамка (перламутр ), вертикальная</t>
  </si>
  <si>
    <t>ЗА3.АЕ2043М.100.000У3.Б.006.3А</t>
  </si>
  <si>
    <t>Автомат 3-пол. АЕ2043М-100-00У3-Б 6.3А (Черкесск)</t>
  </si>
  <si>
    <t>ЗПХ.ПМ.12040150.380.040А.001</t>
  </si>
  <si>
    <t>Пускатель ПМ  12040150/380 40А 1з</t>
  </si>
  <si>
    <t>IP20, масса=0.60кг, габаритные размеры: 83х57х102мм, установочные размеры: 50+-0.2х40+-0.2мм, нереверсивный, открытый, без реле,без кнопок, 1з дополнительный контакт</t>
  </si>
  <si>
    <t>АРЦ.В</t>
  </si>
  <si>
    <t>Крепеж Втулка в профиль перфорированный</t>
  </si>
  <si>
    <t>втулка в профиль перфорированный H50. L=50мм, D=17мм, d=13мм, толщина металла=2мм, вес=0.037кг.</t>
  </si>
  <si>
    <t>ЗРХ.ABB.CM.PVE</t>
  </si>
  <si>
    <t>реле ABB CM-PVE (реле контр. фаз 3х320-460)</t>
  </si>
  <si>
    <t>Реле контроля повышенного/пониженного напряжения и обрыва фазы с контролем нейтрали для 3-х фазной (320-460 В АС) и 1-фазной (185-265В АС) сети, 1н.о. контакт, без регулировки времени срабатывания, монтаж на ДИН-рейку</t>
  </si>
  <si>
    <t>АКМ.L.10992.С.Р.002.М.D.К.085</t>
  </si>
  <si>
    <t>короб Legrand 10992 Суппорт/Рамка 2 М. Dlp Кр.85</t>
  </si>
  <si>
    <t>Суппорт/Рамка 2 М. Dlp Кр.85</t>
  </si>
  <si>
    <t>НАН.Н.НК.030</t>
  </si>
  <si>
    <t>ножницы НК-30 (КВТ)</t>
  </si>
  <si>
    <t>Ножницы кабельные. диапазон резки: кабель диаметр до 30 мм. Вес 1,50кг. Длина 530мм.</t>
  </si>
  <si>
    <t>ИВХ.PCE.625.006.032А.400V.003P.N.E</t>
  </si>
  <si>
    <t>Вилка PCE 625-6 фланц. 32А 400V 3P+N+E</t>
  </si>
  <si>
    <t>IP44 вилка фланцевая силовая "Twist" . Цвет корпуса красный. 400V, 50/60Гц. 5 контакта. Сила тока 32А.</t>
  </si>
  <si>
    <t>РЯУ.Я5111.3774</t>
  </si>
  <si>
    <t>Ящик Я5111 3774</t>
  </si>
  <si>
    <t>для управл.эл-двигателями, однофидерный, нереверсивный, с авт.выкл., кнопками, лампой, переключателем, ном.ток 50А, ном.ток автоматич. выключателя 63А, номинальное напряж. силовой цепи ~380В, цепи управления ~220В, габаритные размеры 600х400х250мм</t>
  </si>
  <si>
    <t>ААС.PS.1500+LM.E</t>
  </si>
  <si>
    <t>Линейно-сцепная арматура PS 1500 (поддерж. зажим д/СИП-2) - Нилед</t>
  </si>
  <si>
    <t>Подвесной зажим применяется для крепления СИП на промежуточных опорах: рассчитан на сеч.16-95кв.мм, диаметр провода 8-16мм, разрушающая нагрузка &gt;1200Дан, масса=170г.</t>
  </si>
  <si>
    <t>ТТТ.ТПОЛ.010.150.005.000.5</t>
  </si>
  <si>
    <t>Трансформатор тока ТПОЛ-10 150/5 кл/т 0.5</t>
  </si>
  <si>
    <t>РШК.04210</t>
  </si>
  <si>
    <t>Комплектующие для шкафа 04210 (комплект шинки нейтрали PACK)</t>
  </si>
  <si>
    <t>Реализована путем установки изолирующих вставок под шинку заземления 04200</t>
  </si>
  <si>
    <t>АЛХ.ДКС.35015.Л.30050.L.2000</t>
  </si>
  <si>
    <t>Лоток ДКС 35015 300х50 L 2000</t>
  </si>
  <si>
    <t>Лоток 300х50 L 2000. Уп=8м</t>
  </si>
  <si>
    <t>ЗА1.DEK.ВА103.001P.006А.B.006А</t>
  </si>
  <si>
    <t>Автомат 1-пол. DEKraft ВА103-1P-006А-B 6кА (12006DEK)</t>
  </si>
  <si>
    <t>Авт. выкл. 1Р 6А х-ка B ВА-103 6кА DEKraft</t>
  </si>
  <si>
    <t>ЗЧ3.ATV930С13N4С</t>
  </si>
  <si>
    <t>Преобр.частоты 3-ф ATV930C13N4C (132/110 кВт 380/480V 50/60 Гц)</t>
  </si>
  <si>
    <t>Предназначен для упр-я 3-х фазными асинхронными, синхронными и специальными двигателями. Без тормозного прерывателя. Напряж. питания 380-480В, 50/60Гц, мощность двигателя 132 кВт в нормальном режиме, 110 кВт в тяжелом режиме, масса= 82 кг. Встроенный</t>
  </si>
  <si>
    <t>ИРС.G.GSL000846</t>
  </si>
  <si>
    <t>Розетка Glossa GSL000846 (роз. с зазем-ем, шоколад) в сборе</t>
  </si>
  <si>
    <t>розетка с заземлением со шторками, с крышкой (шоколад ) в сборе, IP20</t>
  </si>
  <si>
    <t>МТТ.ТУТ.014.007.Ж</t>
  </si>
  <si>
    <t>трубка ТТУ 14/7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</si>
  <si>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14мм. 100 м/рол</t>
  </si>
  <si>
    <t>САС.AD22DS.022.К.110В</t>
  </si>
  <si>
    <t>Арматура светосигнальная AD22DS (LED) матрица d22мм Красный 110В</t>
  </si>
  <si>
    <t>АНМ.KLAUKE.6304.001.5.002.5.M4</t>
  </si>
  <si>
    <t>Наконечник кабельный медный KLAUKE 6304 1.5-2.5мм M4</t>
  </si>
  <si>
    <t>Материал: электротехническая медь, поверхность луженая, изол. трубка ПА, без галогенов, температура до 105град.С. Отверстие D=4.5-2.5мм, параметры: d1=2.3мм, d2=3.2мм, d3=6мм, d4=5.1мм, l=18.5мм, a1=5мм, a2=11.5мм, вес 100шт=0.080кг.</t>
  </si>
  <si>
    <t>АРХ.Р3.ЦП.ПВХ.010</t>
  </si>
  <si>
    <t>Металлорукав в ПВХ обол. Р3-СЛП-НГ-10 (100м/уп)</t>
  </si>
  <si>
    <t>РШМ.DEK.ЩРНМ.001.IP54</t>
  </si>
  <si>
    <t>Шкаф пустой с монтаж. панел. DEKraft ЩРНМ-1-IP54 (30601DEK)</t>
  </si>
  <si>
    <t>АКК.ДКС.00541.IM.04017.WO.Т</t>
  </si>
  <si>
    <t>Т-разветвитель (тройник) ДКС 00541 IM 40х17 WO Тройник</t>
  </si>
  <si>
    <t>ЗПХ.ПМ.12010240.380.005А</t>
  </si>
  <si>
    <t>Пускатель ПМ  12010240/380 5А 1з</t>
  </si>
  <si>
    <t>С9Л.BR.E27.005W.WW</t>
  </si>
  <si>
    <t>Лампа светодиодная (LED) BR-E27-5W WW</t>
  </si>
  <si>
    <t>Briaton Лампа светодиодная 5Вт,Е27, тёплый белый, 60х60х114</t>
  </si>
  <si>
    <t>ИРС.V.LIFE.БЕЛ.Р.002К.З.753424</t>
  </si>
  <si>
    <t>Розетка Valena LIFE БЕЛ Роз 2К+З с/шт,винт. 753424</t>
  </si>
  <si>
    <t>Valena LIFE.Силовая розетка 2К+З 16А 250В с лицевой панелью.Винтовые зажимы.Белая</t>
  </si>
  <si>
    <t>ЗРХ.ABB.Р.E290.016.020.230</t>
  </si>
  <si>
    <t>реле ABB электромех. E290-16-20/230</t>
  </si>
  <si>
    <t>Реле модульное 16А 230В 2 Н.О.</t>
  </si>
  <si>
    <t>ИРС.U5.2490.18Z</t>
  </si>
  <si>
    <t>Розетка MGU5.9090.18ZD (телеф. 2хRJ11 4-х конт. белая)</t>
  </si>
  <si>
    <t>ЗКХ.КТП.6612И.100А.002.220В.ИЭК</t>
  </si>
  <si>
    <t>Контактор КТП 6612И 100А 2р кат. пост. тока 220В ИЭК</t>
  </si>
  <si>
    <t>Электромаг. контактор с кат. управления постоянным током. Ном. ток 100А, Кол-во полюсов-2. Мех. износостойкость=3млн.циклов, эл. износостойкость=0.3млн.циклов.</t>
  </si>
  <si>
    <t>ИУХ.У2.002.002Р.002.0020.0752.010А.250В.П</t>
  </si>
  <si>
    <t>удлинитель У2 2 места 2Р/2м. 2х0,75мм2 10А/250В ПИТОН</t>
  </si>
  <si>
    <t>ИЭК. Питон.10А, 250В,  2-местный удлинитель длиной 2м, без выключателя</t>
  </si>
  <si>
    <t>ИРХ.ABL.D51S31.016А.400V.003P.N.E</t>
  </si>
  <si>
    <t>Розетка ABL D51S31 настен. 16А 400V 3P+N+E</t>
  </si>
  <si>
    <t>ЗАКАЗ СОГЛАСОВЫВАТЬ С ОТВ.СНАБЖЕНЦЕМ. IP44 розетка наружной установки . Цвет корпуса красный. 400V, 50/60Гц. 5 контактов. Сила тока 16А.</t>
  </si>
  <si>
    <t>АХХ.ДКС.34284.С.STP.200</t>
  </si>
  <si>
    <t>Прочая продукция ДКС BMP1020 Скоба для подвешивания STP осн. 200 (верх)</t>
  </si>
  <si>
    <t>Скоба для подвешивания STP осн. 200 (верх) Уп=1шт.</t>
  </si>
  <si>
    <t>ЗАК.К.П.ВА57Ф31.УХЛ3.КЭАЗ</t>
  </si>
  <si>
    <t>Комплектующие для автомата Ком-т межпол.перегородок ВА57Ф31-УХЛ3-КЭАЗ (кол. пер.2шт)</t>
  </si>
  <si>
    <t>ДЭХ.АИР.100L4.380В.004В.1500.1081.DRIVE.ИЭК</t>
  </si>
  <si>
    <t>Электродвигатель АИР 100L4 380В 4кВт 1500об/мин 1081 DRIVE ИЭК</t>
  </si>
  <si>
    <t>ПС3.М.230.АRT.002.PRSIN.010.100А.220.380В</t>
  </si>
  <si>
    <t>Счетчик Меркурий 230 ART-02 P(Q)RSIN  230/400В 10(100)А кл.т.- 1,0/2,0</t>
  </si>
  <si>
    <t>ВХХ.ABB.Р.OHBS2AJE011</t>
  </si>
  <si>
    <t>Прочая продукция ABB Ручка управления OHBS2AJE011</t>
  </si>
  <si>
    <t>(черная) выносная для реверсивных рубильников ОТ16..125F_С</t>
  </si>
  <si>
    <t>МТД.ДКС.025901.Д.090</t>
  </si>
  <si>
    <t>трубка ДКС 025901 Держ-ль расстояния для двустен. труб, д90, одинарный</t>
  </si>
  <si>
    <t>закрепление труб, препятствие смещению при засыпке, сохранение расстояния между двустенными трубами одного диаметра. Уп.70шт</t>
  </si>
  <si>
    <t>ЗА3.ВА07.220.С.003P.2000А.065А.ИЭК</t>
  </si>
  <si>
    <t>Автомат 3-пол. ВА07-220 стац с незав. расц. 3P 2000А 65кА ИЭК</t>
  </si>
  <si>
    <t>Номин. ток=2000А, номин. предельная наибольшая откл. способность=50кА. Стационарный с нез.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</si>
  <si>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СЛК.КЭЛ.006U.Е40.085В.6400К.ИЭК</t>
  </si>
  <si>
    <t>СОИ.DRACO.150.000.001</t>
  </si>
  <si>
    <t>Прожектор  КОМТЕХ DRACO 150 00 01 WHITE</t>
  </si>
  <si>
    <t>Прожектор металлогалогенный (ГО), асимметричный 150W, Rx7s, ЭмПРА, IP65, 220-240V, белый. КОМТЕХ</t>
  </si>
  <si>
    <t>РЩК.ВРУ.002.020.80.045.IP31.TITAN</t>
  </si>
  <si>
    <t>щит ВРУ-2 20.80.45 IP31 TITAN</t>
  </si>
  <si>
    <t>Шкаф напольный цельносварной, IP31, 2 двери, размер 2000х800х450мм</t>
  </si>
  <si>
    <t>ЗРВ.ВЛ.068.100Ч.220В</t>
  </si>
  <si>
    <t>реле ВЛ-68 до 100Час.220В</t>
  </si>
  <si>
    <t>АНМ.ТМЛ.150.012.019.КВТ</t>
  </si>
  <si>
    <t>Наконечник кабельный медный ТМЛ 150-(12)-19 (упак.25) КВТ</t>
  </si>
  <si>
    <t>Наконечник медный, луж., под опресовку 150мм.кв. D отверстия под болт 13 D хвостовика 19</t>
  </si>
  <si>
    <t>С9О.СДО.002.010.ASD</t>
  </si>
  <si>
    <t>Прожектор светодиодный СДО-2-10  ASD</t>
  </si>
  <si>
    <t xml:space="preserve">10Вт 1LED  200-270В  свет. поток 700Лм , IP65,  L=120 мм b=115 мм h=95мм упаковка 4шт. , корпус - литой под давлением из алюминиевого сплава, покрыт антикоррозийной эмалью защитное стекло - силикатное закаленное способ установки: при помощи скобы на </t>
  </si>
  <si>
    <t>АХХ.ДКС.38063.К.DPX.150</t>
  </si>
  <si>
    <t>Крышка на крестовину (Х-разветвитель) ДКС 38063 DPX ответв. крестообраз. осн. 150</t>
  </si>
  <si>
    <t>Крышка DPX на ответвитель крестообразный осн. 150  уп=1шт.</t>
  </si>
  <si>
    <t>ВВС.M.M.В.001.С.П.32025</t>
  </si>
  <si>
    <t>Выкл. освет.,скр.пров. Makel Mimoza (крем.) 1 кл. проход. с подсветкой С/П 32025</t>
  </si>
  <si>
    <t>Выключатель 1кл. проходной с подсветкой, скрытой проводки. Кремовая . IP20. 250V. Использовать рамку и вставки производство Турция.</t>
  </si>
  <si>
    <t>ЗУ2.DEK.УЗО03.002P.100А.030.006А</t>
  </si>
  <si>
    <t>УЗО 2-пол. DEKraft УЗО03-2P-100А-030 6кА (14059DEK)</t>
  </si>
  <si>
    <t>УЗО 2P 100A 30мА AC УЗО-03 6кА DEKraft</t>
  </si>
  <si>
    <t>АНР.Р.РШИМ1.025.005.004.ИЭК</t>
  </si>
  <si>
    <t>Наконечник кабельный медный Разъем РшИм1,25-5-4 штеккер ИЭК</t>
  </si>
  <si>
    <t>Разъем штеккер (вилка, розетка) медный луженый. Цвет изоляции красный. Диапазон сеч. проводников 0,5-1,5мм2. Размеры D-4мм, d-1.7мм, L-26,5мм.  Для формирования изолир. разъемных соединений цепи по принципу "ВИЛКА-РОЗЕТКА". Упаковка 100 шт.</t>
  </si>
  <si>
    <t>ЗПХ.ПМЛ.7510.380.250А</t>
  </si>
  <si>
    <t>Пускатель ПМЛ 7510/380 250А</t>
  </si>
  <si>
    <t>САС.DEK.ЛК22.ALTE.GRN.NEO</t>
  </si>
  <si>
    <t>Арматура светосигнальная DEKraft ЛК22-ALTE-GRN-NEO зеленая (25007DEK)</t>
  </si>
  <si>
    <t>Лампа комм. ALTE D отверстия 22 мм Цвет: ЗЕЛЕНЫЙ неон 220В</t>
  </si>
  <si>
    <t>ТТМ.ТМГФ.1000.010.000.4.Y.Y.000.УХЛ1</t>
  </si>
  <si>
    <t>Трансформатор силовой ТМГФ(Л)-1000/10-0.4 Y/Yн-0 УХЛ1 (Барнаул)</t>
  </si>
  <si>
    <t>Левый.1000кВа, ВН-10кВ, НН-400В, 50Гц; сх. и группа соед. обмоток звезда-звезда-н-0, потери КЗ-10500Вт, напр. КЗ-5,5%, потери хол-го хода-1550Вт, Габ. L-2295, В-1175, Н-1795мм. Уст.820х820мм. Полн. масса-3500кг. ПБВ #2х2,5%.</t>
  </si>
  <si>
    <t>КСХ.ВВГНГ.LS.004.025.000.66.К</t>
  </si>
  <si>
    <t>Кабель силовой ВВГнг(А)- LS  4х 25мк (N) - 0.66 Конкорд</t>
  </si>
  <si>
    <t>ИУХ.У06В.006.002Р+PE.005.0031002.016А.250В</t>
  </si>
  <si>
    <t>удлинитель У06В 6 мест с защ.кр. 2Р+PE/5м. 3х1мм2 16А/250В</t>
  </si>
  <si>
    <t>ИЭК. 16А, 250В,  6-местный удлинитель с защит. крышками длиной 5м, без выключателя</t>
  </si>
  <si>
    <t>РШН.ЩКН2.00112.СЭ1.IP31.УХЛ4</t>
  </si>
  <si>
    <t>Шкаф пустой навесной ЩКН3-1х12-СЭ1</t>
  </si>
  <si>
    <t>Корпус учёта квартирный, навесной, с цельной дверкой, под электр. 1ф. счетч., до 12мод. С фальш-панелью, с шинами РЕ и N, с дин-рейками, с направляющей для счётчика, с вертушком,  с задней стенкой.  Габ. 370х310х95мм. Масса-4.7кг.</t>
  </si>
  <si>
    <t>ЗПХ.ПМЛ.8104.220.400А</t>
  </si>
  <si>
    <t>Пускатель ПМЛ 8104/220 400А</t>
  </si>
  <si>
    <t>ЗД2.АД.012.002P.025А.030А.TDM</t>
  </si>
  <si>
    <t>Автомат дифференц. 2-пол. АД-12 2P 25А 30мА TDM</t>
  </si>
  <si>
    <t>СЛЛ.OSRAM.L.058W.865.PLUS.ECO</t>
  </si>
  <si>
    <t>Лампа люминесцентная OSRAM L 58W/865 PLUS ECO (Россия)</t>
  </si>
  <si>
    <t>ЗА4.ВА.047.029.004P.040A.004.5А.B.TDM</t>
  </si>
  <si>
    <t>Автомат 4-пол. ВА 47-29 4P 40A 4.5кА х-ка B TDM</t>
  </si>
  <si>
    <t>СЛК.К.R63.011W.E2742</t>
  </si>
  <si>
    <t>Лампа энергосберегающая  (компактная люминесцентная с интегрированным ПРА) Космос R63 11W E2742</t>
  </si>
  <si>
    <t>СНЯТ С ПРОИЗВОДСТВА!!! Энергосберег. лампа, предназнач. для внутр. и наружного освещ-я. Мощность 11W. Цоколь Е27. Размеры: 63х105мм. Срок службы 8000часов.</t>
  </si>
  <si>
    <t>С4К.РКУ.011.250.001</t>
  </si>
  <si>
    <t>Светильник ДРЛ РКУ 11-250-001</t>
  </si>
  <si>
    <t>С позрачным рассеивателем. Масса не более 8кг, размеры: 665х315х305мм., КПД не менее 72%. Для освещения улиц, магистралей, площадей и.т.д.</t>
  </si>
  <si>
    <t>ЗА3.АЕ.2033ММ.100.000У3А.008.0А</t>
  </si>
  <si>
    <t>Автомат 3-пол. АЕ-2033ММ-100-00У3А-8.0А (Черкесск)</t>
  </si>
  <si>
    <t>ЗУ4.УЗО.ЩИТ.004P.040А.Э.М</t>
  </si>
  <si>
    <t>УЗО 4-пол.  устр-во ЩИТ 4P 40А Э.М.(30мА)</t>
  </si>
  <si>
    <t>IP20. Электромеханическое УЗО,класс AC, 380В,50Гц, коммутац. способность-4.5кА, износостойкость-4000циклов, макс. сечение провода 25кв.мм, Габариты: 72х81х75мм.</t>
  </si>
  <si>
    <t>ЗРВ.PCU.501</t>
  </si>
  <si>
    <t>реле PCU-501 (программируемое)</t>
  </si>
  <si>
    <t>многофункциональное (выдержка временипосле отключения питания), монтаж на DIN-рейке 35 мм 24-264В AC/DC 2х8А 2Р IP20</t>
  </si>
  <si>
    <t>ЗАК.GV3A06</t>
  </si>
  <si>
    <t>Комплектующие для автомата GV3A06 (дополн.контакт.1н.о+1н.о)</t>
  </si>
  <si>
    <t>Доплнит. контакт мгновенного действия(один на выключатель) н.о+н.о+2 свободных клеммных зажима. Масса=0,070кг.</t>
  </si>
  <si>
    <t>С9Р.SLICK.PRS.ECO.LED.045.5000K.1631000190</t>
  </si>
  <si>
    <t>Светильник LED накладной SLICK.PRS ECO 45 5000K 1631000190</t>
  </si>
  <si>
    <t>Световой поток 3500Лм Мощность 31Вт Энергоэффективность 113Лм/Вт Вес 2.2кг. PFC коррекция коэффициента мощности&gt;0.96</t>
  </si>
  <si>
    <t>ВБП.XACA12</t>
  </si>
  <si>
    <t>Блок кнопочный XACA12 (подвесная кнпочная станция)</t>
  </si>
  <si>
    <t>Подвесной кнопочный пост ( пустой) на 12 отверстий , IP65.</t>
  </si>
  <si>
    <t>С9Р.ДСП.1501.060В.IP65.КСС.Д.50080075.IEK</t>
  </si>
  <si>
    <t>светильник ДСП 1501 60Вт IP65 КСС-Д, 500х80х75, сереб, IEK</t>
  </si>
  <si>
    <t>Для помещений с высокими потолками (4-12м). IP 67, 60 Вт, 5400 Лм, 6500 К. Тип КСС - косинусная - для общего освещения помещения. Рабочая температура: -45 - +45 градусов. Габариты: 500х84х75 мм.</t>
  </si>
  <si>
    <t>АХХ.ДКС.36883INOX.У.CD.045.045.200.100</t>
  </si>
  <si>
    <t>Прочая продукция ДКС 36883INOX Угол CD 45 вертикальный внеш. 200/100, нерж.</t>
  </si>
  <si>
    <t>Аксессуар для лотков ДКС. Угол CD 45 вертикальный внешний 45° 200/100, нержавеющий.  уп=1шт.</t>
  </si>
  <si>
    <t>С1В.M.A.080.Б.R80.E27</t>
  </si>
  <si>
    <t>светильник галоген. Mona A 80 Белый R80 E27</t>
  </si>
  <si>
    <t>КЭХ.ПЭТВ.002.0236</t>
  </si>
  <si>
    <t>Провод обмот. ПЭТВ-2 0236</t>
  </si>
  <si>
    <t>Масса=0,4165кг/км.Для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</si>
  <si>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АКП.L.30007.DLPL.М.02012.005</t>
  </si>
  <si>
    <t>Короб Legrand 30007 DLPL Миниплин.пл.с/пер.20х12,5</t>
  </si>
  <si>
    <t>DLPL Миниплин.пл.с/пер.20х12,5 УП=120м</t>
  </si>
  <si>
    <t>РЩК.ВРУ.001.018.80.045.IP54.TITAN</t>
  </si>
  <si>
    <t>щит ВРУ-1 18.80.45 IP54 TITAN</t>
  </si>
  <si>
    <t>Шкаф напольный цельносварной, IP54, с 1 дверью, размер 1800х800х450мм</t>
  </si>
  <si>
    <t>АХХ.М.МК2.004."B"</t>
  </si>
  <si>
    <t>Маркировка кабельная Маркер МК2-4мм "B"</t>
  </si>
  <si>
    <t>АХХ.ДКС.38028.К.CPO.045.045.600</t>
  </si>
  <si>
    <t>Крышка на угол (поворот) ДКС 38028 CPO 45 горизонт. осн. 600</t>
  </si>
  <si>
    <t>Крышка CPO 45 на угол горизонтальный 45° осн. 600  уп=1шт.</t>
  </si>
  <si>
    <t>ААС.ЗПС.00450.10000.ИЭК</t>
  </si>
  <si>
    <t>Фиксирующий зажим ЗПС 4х50/10000 (PS 450) ИЭК</t>
  </si>
  <si>
    <t>С9Л.ЭРА.LED.T8.009.865.G13.600</t>
  </si>
  <si>
    <t>Лампа светодиодная (LED) ЭРА LED smd T8-9w-865-G13 600mm</t>
  </si>
  <si>
    <t>ЗПХ.ПМ.12040110.380.040А.001</t>
  </si>
  <si>
    <t>Пускатель ПМ  12040110/380 40А 1з</t>
  </si>
  <si>
    <t>СЛК.КЭЛ.ZS.Е27.085В.4000К.ИЭК</t>
  </si>
  <si>
    <t>Лампа люминесц.компактная КЭЛ-ZS Е27 85Вт 4000К ИЭК</t>
  </si>
  <si>
    <t>LLE21-27-85-4000  Компакт. люм. энергосберегающая лампа. Спираль. Цоколь Е27, Мощность 85Вт., цвет.температура 4000К</t>
  </si>
  <si>
    <t>ИКУ.672530.ETIKA.К.002.БЕЛ</t>
  </si>
  <si>
    <t>Коробка 672530 ETIKA Коробка/накл монтаж 2пост БЕЛ</t>
  </si>
  <si>
    <t>Коробка/накл монтаж 2пост БЕЛ</t>
  </si>
  <si>
    <t>ВВС.L.77000.M.В.010АХ.001</t>
  </si>
  <si>
    <t>Выкл. освет.,скр.пров. Legrand 77000 Mosaic Выключатель 10АХ 1м.</t>
  </si>
  <si>
    <t>Mosaic Выключатель 10АХ 1м. Уп=10шт</t>
  </si>
  <si>
    <t>ВВ2.EZ9S16240</t>
  </si>
  <si>
    <t>Выкл. нагрузки 2-пол. EZ9S16240(2P 40A)</t>
  </si>
  <si>
    <t>Серия "EASY 9".Выключатель нагрузки 2 - полюсный 40А.</t>
  </si>
  <si>
    <t>АЛХ.ДКС.LL8040.Л.080400.L.3000</t>
  </si>
  <si>
    <t>лоток ДКС LL8040 Лестничный 80х400, L 3000</t>
  </si>
  <si>
    <t>Лестничный лоток 80х400, L 3000 Уп=6м</t>
  </si>
  <si>
    <t>АКМ.ДКС.10063.PDA.DN.120.Р.ДКС</t>
  </si>
  <si>
    <t>Короб ДКС 10063 PDA-DN 120 Рамка под два модуля ДКС</t>
  </si>
  <si>
    <t>МТД.ДКС.51232.Д.020.032</t>
  </si>
  <si>
    <t>трубка ДКС 51232 Держатель раздвижной, д.20 - 32мм</t>
  </si>
  <si>
    <t>Держатель раздвижной, д.20 - 32мм Уп=160шт</t>
  </si>
  <si>
    <t>СЛФ.LHP.T.070.Е27</t>
  </si>
  <si>
    <t>Лампа натриевая (ДНаТ) КОМТЕХ LHP-T 70 Е27</t>
  </si>
  <si>
    <t>ГРЛ натриевая, 70W(цветовая температура 2000К, срок службы 24000 часов, световой поток 6000Лм), Е27, 220-240V, прозрачная. КОМТЕХ</t>
  </si>
  <si>
    <t>ЗКХ.КМИ.11210.012А.380В.050Г.001</t>
  </si>
  <si>
    <t>Контактор КМИ-11210 12А 380В/50Гц 1но</t>
  </si>
  <si>
    <t>ЗПХ.ПМЛ.8100.380.400А</t>
  </si>
  <si>
    <t>Пускатель ПМЛ 8100/380 400А</t>
  </si>
  <si>
    <t>С3Б.НПБ.1402.001.060.Б</t>
  </si>
  <si>
    <t>Светильник накал. НПП 1402 1х60 Белый</t>
  </si>
  <si>
    <t>ЗУ4.ВД63.042.С.025.А</t>
  </si>
  <si>
    <t>УЗО 4-пол. VD63-42С25-А-УХЛ4</t>
  </si>
  <si>
    <t>Ном. напр. 230В, 50Гц, ток-25А, уст.-30мА, на DIN-рейку. Хар-ка сраб. э/м расц-С. Защ. хар-ка-А. Износост.общая- 6000 циклов. От -5 до +40. Габ. мм.- 90х130.5х70. Масса до 0,5кг. УХЛ4, IP20.</t>
  </si>
  <si>
    <t>СЛК.PHL.MASTER.PL.C.026W.840.002P.001CT.005X10BOX.100970</t>
  </si>
  <si>
    <t>Лампа люминесц.компактная PHL MASTER PL-C 26W/840/2P 1CT/5X10BOX 100970</t>
  </si>
  <si>
    <t>G24d-3(2-штырька) уп. 10 шт</t>
  </si>
  <si>
    <t>ЗК3.LP1K1210BD</t>
  </si>
  <si>
    <t>Контактор 3-пол. LP1K1210BD (12А, 24В=, 1нр)</t>
  </si>
  <si>
    <t>трехполюсный, нереверсивный контактор (пускатель) на 12А, без реле, 1нр(з) дополнительный контакт, 24В пост. тока</t>
  </si>
  <si>
    <t>ВКХ.ABB.MP2.020R</t>
  </si>
  <si>
    <t>Кнопка ABB MP2-20R красная кнопка</t>
  </si>
  <si>
    <t>Кнопка MP2-20R красная (только корпус) без подсветки с фиксацией, кольцо из хромированного пластика</t>
  </si>
  <si>
    <t>САС.АЕ.З.Л.МН</t>
  </si>
  <si>
    <t>Арматура светосигнальная АЕ Зеленые с Лампой МН</t>
  </si>
  <si>
    <t>24В, лампа МН 24-0,53, установочный размер 32мм, с добавочным сопротивлением.</t>
  </si>
  <si>
    <t>ТТХ.ОСМ1.000.063.380.005.110</t>
  </si>
  <si>
    <t>Трансформатор ОСМ1-0.063 380/5-110</t>
  </si>
  <si>
    <t>ЪХХ.ЪЪ.П.Р</t>
  </si>
  <si>
    <t>Прочие работы</t>
  </si>
  <si>
    <t>ЗК3.LC1K0901M7</t>
  </si>
  <si>
    <t>Контактор 3-пол. LC1K0901M7 (9А, 220В 50/60Гц, 1нз)</t>
  </si>
  <si>
    <t>ЗК3.LC1E40M5</t>
  </si>
  <si>
    <t>Контактор 3-пол. LC1E40M5 (1НО+1НЗ 40А 400В АС3, 220В 50Гц)</t>
  </si>
  <si>
    <t>ИКР.КМ41005.07030</t>
  </si>
  <si>
    <t>Коробка распаечная КМ41005 для тв.стен d70x30мм (с крышкой)</t>
  </si>
  <si>
    <t>МТВ.ДКС.63932.Т.PVC.032.003</t>
  </si>
  <si>
    <t>трубка ДКС 63932 Труба PVC облегченная жест, д.32 3м</t>
  </si>
  <si>
    <t>Труба ПВХ жёсткая гладкая д32мм, лёгкая, 3м, цвет серый  Уп=30м.</t>
  </si>
  <si>
    <t>СЛЛ.OSRAM.L.018W.865.PLUS.ECO.L.590</t>
  </si>
  <si>
    <t>Лампа люминесцентная OSRAM L 18W/865 25X1 FED</t>
  </si>
  <si>
    <t>ВБК.КУ.093.010А</t>
  </si>
  <si>
    <t>Блок кнопочный КУ-93 10А взрывозащ.</t>
  </si>
  <si>
    <t>IP54, 1.98кг, 145х134х172мм, ст.взрывозащиты Exd11ВТ5, 380В, кнопки "Вперед"-"Назад"-"Стоп", д/установки во взрывоопасных помещениях и наружних установках всех классов. Примен. для дистанц.управ-я эл.-маг.аппаратами перем. и пост.тока, в цепях сигнал</t>
  </si>
  <si>
    <t>С9Р.S.236.LED</t>
  </si>
  <si>
    <t>Светильник LED накладной Sport 236 LED</t>
  </si>
  <si>
    <t>ЗРП.DEK.ПР102.004.010.012.DC</t>
  </si>
  <si>
    <t>реле DEKraft ПР102-4-10-012-DC (23214DEK)</t>
  </si>
  <si>
    <t>Промежуточное реле 4 конт. с инд. LED 10А 12В DC</t>
  </si>
  <si>
    <t>ЗАК.ABB.Ш.001.012.BS9.001.012</t>
  </si>
  <si>
    <t>Комплектующие для автомата ABB Шинная разводка 1ф 12м BS9 1/12</t>
  </si>
  <si>
    <t>До 60А на 12 модулей</t>
  </si>
  <si>
    <t>ДЭХ.АИР.100.004.1500.Л4.Л</t>
  </si>
  <si>
    <t>Электродвигатель АИР 100(4квт/1500об/м)Л4/Лп</t>
  </si>
  <si>
    <t>РЯХ.ЯТП.000.25.380В.2.024.А</t>
  </si>
  <si>
    <t>Ящик ЯТП-0.25 380В с двумя 24в Авт.выкл.</t>
  </si>
  <si>
    <t>Предназначен для питания сетей местного освещения напр.24В; 2 1-фазных автоматических выключателя, трансформатор ОСО-0.25, розетка штепсельная; 270х200х130мм</t>
  </si>
  <si>
    <t>ЗА1.ВМ.063.001.002А.XC</t>
  </si>
  <si>
    <t>Автомат 1-пол. OptiDin ВМ63-1C2-УХЛ3</t>
  </si>
  <si>
    <t>РПР.ЩО70.001.024</t>
  </si>
  <si>
    <t>панель ЩО70-1-24</t>
  </si>
  <si>
    <t>Рубильник ВР32-37-А30220-400А, автомат ВА57-39-341830-400А, трансформатор тока ТТИ-40 400/5А, амперметр Э8030 400/5. Корпус 2200х800х600мм. IP20 со стороны двери.</t>
  </si>
  <si>
    <t>ЗА2.EZ9F14210</t>
  </si>
  <si>
    <t>Автомат 2-пол. EZ9F14210(2P 10A B)</t>
  </si>
  <si>
    <t>ПАХ.Э365.001.3000.005</t>
  </si>
  <si>
    <t>Амперметр Э365.1-1 3000/5</t>
  </si>
  <si>
    <t>ЗА3.В.OM.E100L080.УХЛ3</t>
  </si>
  <si>
    <t>Автомат 3-пол. Выключатель автоматический OptiMat E100L080-УХЛ3</t>
  </si>
  <si>
    <t>Для защиты кабелей и оборудования, от к.з.,токов перегрузки,широко применяется в НКУ (ВРУ,АВР,ГРЩ,ЩР). Ном.раб.ток-80А.Уставка расцепителей токов к.з.-800А. Ном. напр.-690В/ПКС-5кA, 400В/ПКС-10кA.Частота тока:50/60Гц.Габ.ШхВхГ:75х130х60,вес-0,95кг.</t>
  </si>
  <si>
    <t>АНИ.Н.НКИ.002.005.001.5.002.5.TDM</t>
  </si>
  <si>
    <t>Наконечник каб. НКИ 2-5 кольцо 1.5-2.5мм TDM</t>
  </si>
  <si>
    <t>ЗРО.EPP.619</t>
  </si>
  <si>
    <t>реле EPP-619</t>
  </si>
  <si>
    <t>исп. 1 (0.6-5А), исп.2 (2-16А) сквозной канал,  монтаж на DIN-рейке 35мм, 230В, 16А,1Р, IP20</t>
  </si>
  <si>
    <t>ВКХ.XB4.BP61</t>
  </si>
  <si>
    <t>Кнопка XB4-BP61 (син., 1нр, с защ.колп.)</t>
  </si>
  <si>
    <t>РВР.ВРУ1.048.003</t>
  </si>
  <si>
    <t>вв.-распред.устр. ВРУ1-48-03</t>
  </si>
  <si>
    <t>30 предохранителей ППН-35 на 100А, блок автоматического управления освещением. Корпус ВРУ-1 бп (IP40) 1800х800х450мм</t>
  </si>
  <si>
    <t>ЗА3.ABB.S203.C10A</t>
  </si>
  <si>
    <t>Автомат 3-пол. ABB S203 C10A</t>
  </si>
  <si>
    <t>Ном. напряжение 230/400В~, ток откл.6кА, срабатывание электромагнитной защиты между 5 и 10-кратным значением ном. тока, масса 0.375кг, установка на DIN-рейку.</t>
  </si>
  <si>
    <t>ЗПХ.ПМ.12010240.380.002А</t>
  </si>
  <si>
    <t>Пускатель ПМ  12010240/380 2А 1з</t>
  </si>
  <si>
    <t>ВВК.ВУ.702.У1</t>
  </si>
  <si>
    <t>выключатель ВУ-702 У1 (ЭТ)</t>
  </si>
  <si>
    <t>рычаг с ручкой, 2 положения, 10А, IP44, 2 эл. цепи, выключатель концевой ручной</t>
  </si>
  <si>
    <t>ТТТ.ТОП.000.66.200.005.000.5</t>
  </si>
  <si>
    <t>Трансформатор тока ТОП-0.66 200/5 кл/т 0.5</t>
  </si>
  <si>
    <t>ИРС.V.LIFE.СЛК.Р.RJ11.753538</t>
  </si>
  <si>
    <t>Розетка Valena LIFE СЛК RJ11 753538</t>
  </si>
  <si>
    <t>Valena LIFE.Телефонная розетка RJ11 одиночная.С лицевой панелью.Слоновая кость.Оборудована зажимами на 1/4 оборота для быстрого подключения. Возможность подключения шлейфом</t>
  </si>
  <si>
    <t>СЗХ.ST.111</t>
  </si>
  <si>
    <t>Стартер OSRAM ST 111 Германия 4-65W 230V</t>
  </si>
  <si>
    <t>производитель - фирма "OSRAM" Германия. 4...80W. Имеет неаозгораемый диэлектричуский корпус из макролона, специальный помехоподавляющий конденсатор(фольговый рулонный).</t>
  </si>
  <si>
    <t>ЗРВ.ASO.203</t>
  </si>
  <si>
    <t>реле ASO-203 (таймер c датчиком движения)</t>
  </si>
  <si>
    <t>Лестничный автомат с датчиком движения монтаж на плоскость, дальность обнаружения 5 м, для всех типов ламп 10А 230В IP20</t>
  </si>
  <si>
    <t>АГМ.ГМ.185</t>
  </si>
  <si>
    <t>Гильза каб. ГМ 185 (КВТ)</t>
  </si>
  <si>
    <t>Масса не более 152.9г/шт. Размеры: d1=27мм, d=21.0мм, L=75+-1мм.,  для соединения встык опресовкой медных кабелей (проводов)</t>
  </si>
  <si>
    <t>АКК.Р.К.К.П.004.060</t>
  </si>
  <si>
    <t>Короб, комплектующие Рамка и суппорт для К.К. "Праймер" на 4 модуля, 60 мм</t>
  </si>
  <si>
    <t>CKK-40D-RSU4-06 Рамка и суппорт для К.К.  "Праймер" на 4 модуля, 60 мм</t>
  </si>
  <si>
    <t>КСГ.КОГ.001.120</t>
  </si>
  <si>
    <t>Кабель силовой гибкий КОГ 1  1х120 Кольчугино</t>
  </si>
  <si>
    <t>Ном. наружн. диаметр 22,8мм, масса 1390кг/км. Для соед-я при дуговой сварке электрододержателей сварочных установок номин. напряжения до 220В перемен.тока частотой 50Гц или напряжения постоянного тока.</t>
  </si>
  <si>
    <t>КСХ.ВВГНГ.004.050</t>
  </si>
  <si>
    <t>Кабель силовой ВВГНГ(А)  4х 50 СКЗ</t>
  </si>
  <si>
    <t>Толщ.изоляции=1.4мм,толщина оболчки=1.9мм, наруж.диаметр=28.2мм, масса=2370кг/км, сопрот-е жилы=0.387Ом/км, сопрот-е изоляции=7МОм х км, допустим. токовые нагрузки при прокладке в земле=179А,в воздухе=165А.Рабочее ~U=660В. Медная жила. Материал изоля</t>
  </si>
  <si>
    <t>ТТХ.ОСМ.000.63.220.005.022.220.042</t>
  </si>
  <si>
    <t>Трансформатор ОСМ-0.63 220/5-22-220/42</t>
  </si>
  <si>
    <t>ЪХХ.Т.Р</t>
  </si>
  <si>
    <t>Транспортные Расходы</t>
  </si>
  <si>
    <t>ДЭХ.АИР.063B2.380В.000.055В.3000.2081.DRIVE.ИЭК</t>
  </si>
  <si>
    <t>Электродвигатель АИР 63B2 380В 0,55кВт 3000об/мин 2081 DRIVE ИЭК</t>
  </si>
  <si>
    <t>СОИ.SAPFIR.250A.S</t>
  </si>
  <si>
    <t>Прожектор  SAPFIR 250A Sil</t>
  </si>
  <si>
    <t>фасадный прожектор. Напряжение - 220В, мощность -250Вт, цоколь - Е40, под МГЛ. Широкосимметричный отражатель. IP65. Цвет серый</t>
  </si>
  <si>
    <t>АШС."Шина N".006.009.008.002</t>
  </si>
  <si>
    <t>Шина PEN "земля-ноль" 6х9мм 8/2 (8групп/креп по краям) ИЭК</t>
  </si>
  <si>
    <t>ИРС.L.77218.M.Р.002К.З</t>
  </si>
  <si>
    <t>Розетка Legrand 77218 Mosaic Роз. 2К+З н.ст. красн.</t>
  </si>
  <si>
    <t>Mosaic Роз. 2К+З н.ст. красн.  Уп=10шт</t>
  </si>
  <si>
    <t>МТД.К5332KB.К.ПВХ.032</t>
  </si>
  <si>
    <t>Крепёжный клин для установочной трубы Копос5332KB Крепеж ПВХ гофр и жест. труб 32</t>
  </si>
  <si>
    <t>Крепеж ПВХ для гофро и жестких труб D32 мм Уп=10шт</t>
  </si>
  <si>
    <t>ЗА4.ВА.047.029.004P.013A.004.5А.B.TDM</t>
  </si>
  <si>
    <t>Автомат 4-пол. ВА 47-29 4P 13A 4.5кА х-ка B TDM</t>
  </si>
  <si>
    <t>СЛЛ.PHL.MASTER.TL5.HE.035W.830.SLV.040.950955</t>
  </si>
  <si>
    <t>Лампа люминесцентная PHL MASTER TL5 HE 35W/830 SLV/40 950955</t>
  </si>
  <si>
    <t>МТГ.К1432.Т.ПВХ.032</t>
  </si>
  <si>
    <t>Трубка гофрированная Копос1432 Труба ПВХ гофро 32 мм с зондом</t>
  </si>
  <si>
    <t>Труба ПВХ гофро D32 мм 320Н с зондом Уп 25м</t>
  </si>
  <si>
    <t>ЗКХ.КМН.10911.009А.400В.АС3.001.TDM</t>
  </si>
  <si>
    <t>Контактор КМН-10911 9А 400В/АС3 1нз TDM</t>
  </si>
  <si>
    <t>ЗВХ.ПТ.001.1.006.020А.040</t>
  </si>
  <si>
    <t>Предохранитель ПТ 1.1-6/20А-40 У3 Идрица</t>
  </si>
  <si>
    <t>ИДРИЦА, ПО СОГЛАСОВАНИЮ С ОТВЕТСТВЕННЫМ СНАБЖЕНЦЕМ. 6кВ, номинальный ток 20А, номинальный ток отключения 40кА, длина 312мм, диаметр 50мм</t>
  </si>
  <si>
    <t>ТКХ.БМКТП.040.006.Р</t>
  </si>
  <si>
    <t>Компл.трансф.подстанции БМКТП-40/6 с Разр.(без тр-ра.)</t>
  </si>
  <si>
    <t>ПО ОПР.ЛИСТУ. СОГЛАСОВЫВАТЬ С ПРОИЗВОДСТВОМ!!! Состоит из: УВН (предохранители ПКТ, разрядники РВО), РУНН (рубильник ВР-32 на 100А, 3 силовых фидера(16А,31.5А,40А), фидер уличного освещения), 2190х 2445х5345мм, 935кг. Не требует доп. контура.</t>
  </si>
  <si>
    <t>ХХХ.Б.Ш.М1230</t>
  </si>
  <si>
    <t>Крепежный элемент Болт шестигранный М12х30</t>
  </si>
  <si>
    <t>Для соед-я лотков и аксессуаров между собой, для креп-я к несущим поверхностям. Длина болта 30мм, вес 0,90кг.</t>
  </si>
  <si>
    <t>ЗРВ.ВС.043.035.220В.050Г</t>
  </si>
  <si>
    <t>реле ВС-43-35(1-60Час.) 220В/50Гц</t>
  </si>
  <si>
    <t>ВКК.ZB5.AA4</t>
  </si>
  <si>
    <t>Кнопка комплектующие ZB5-AA4 (головка кнопки, красн.)</t>
  </si>
  <si>
    <t>ЗПХ.ПМ.12010260.220.010А.003</t>
  </si>
  <si>
    <t>Пускатель ПМ  12010260/220 10А 3з</t>
  </si>
  <si>
    <t>ТТМ.ТМ.400.006.Д.Y.011</t>
  </si>
  <si>
    <t>Трансформатор силовой ТМ- 400/6 сх.соед. Д/Yн-11 (Барнаул)</t>
  </si>
  <si>
    <t xml:space="preserve">Мощн.-400кВа, высокое напр.-6кВ, низкое напряж.-400В; схема и группа соединения обмоток треугольник -звезда-11, потери КЗ-5600Вт, напряжение КЗ- 4.5%, потери холостого хода-770Вт, ток холостого хода -0,9%, частота 50Гц. 1440х1050х1340мм, 1310кг. ПБВ </t>
  </si>
  <si>
    <t>С5С.ЖСП.001.250.701</t>
  </si>
  <si>
    <t>Светильник ДНАТ ЖСП-01-250-701</t>
  </si>
  <si>
    <t>IP5'3, алюм. отраж. с отверст., с встр. ПРА  D=369мм H1=480мм H=232мм Вес 6.7кг на трубу G3/4-B дополнительно см. крепление на трубу</t>
  </si>
  <si>
    <t>ЗЧ3.ATV930C16N4F</t>
  </si>
  <si>
    <t>Преобр.частоты 3-ф ATV930C16N4F (160/132 кВт 380/480V 50/60 Гц)</t>
  </si>
  <si>
    <t>Предназначен для упр-я 3-х фазными асинхронными, синхронными и специальными двигателями. Шкафное напольное исполнение. Напряж. питания 380-480В, 50/60Гц, мощность двигателя 160 кВт в нормальном режиме, 132 кВт в тяжелом режиме, масса= 300 кг. Встроен</t>
  </si>
  <si>
    <t>ВПХ.ABB.M3SS4.020R.003</t>
  </si>
  <si>
    <t>Переключатель ABB M3SS4-20R (длинная ручка) красный 3-х позиционный</t>
  </si>
  <si>
    <t>Переключатель (длинная ручка) красный 3-х позиционный без подсветки (только корпус) с фиксацией</t>
  </si>
  <si>
    <t>САС.XB5.AVG1</t>
  </si>
  <si>
    <t>Арматура светосигнальная XB5-AVG1 (бел., 110-120В)</t>
  </si>
  <si>
    <t>IP65, 110-120В пер. тока, со встроенным светодиодом (ZBVG1), для щитового монтажа диаметром 22мм, модульная конструкция, возможность смены головки (ZB5...), сост. из корпуса (ZB5AVG1) и головки (ZB5AV013), масса 0.038кг</t>
  </si>
  <si>
    <t>СЛК.L.G.011W.827.E14</t>
  </si>
  <si>
    <t>Лампа люминесц.компактная Linel G 11W 827 E14 (7/2174)</t>
  </si>
  <si>
    <t>КСХ.ВВГ.FRLS.002.001.5.000.66.К</t>
  </si>
  <si>
    <t>Кабель силовой ВВГнг(А)-FRLS 2х 1.5 ок(N)- 0.66 Кабэкс</t>
  </si>
  <si>
    <t>АГМ.Н.Г.Е25016</t>
  </si>
  <si>
    <t>Гильза каб. Наконечник-Гильза Е25016 (25мм2)</t>
  </si>
  <si>
    <t>UGN10-025-11-16 Наконечник-гильза изолированный. Сечение провода 25.0кв.мм, W=13.0мм, B=11.2мм. Для монтажа электрической проводки.  В упаковке 100шт.</t>
  </si>
  <si>
    <t>АХХ.ДКС.37370.У.CDV.090.600.H80</t>
  </si>
  <si>
    <t>Прочая продукция ДКС 37370 Угол CDV 90 вертикальный внеш. осн.600 H80</t>
  </si>
  <si>
    <t>Аксессуар для лотков ДКС. Угол CDV 90 вертикальный внеш. осн.600 H80   уп=1шт.</t>
  </si>
  <si>
    <t>С9М.ДКУ.009.060.001.ALB</t>
  </si>
  <si>
    <t>Светильник LED ДКУ 09-60-001 ALB</t>
  </si>
  <si>
    <t>IP67. Масса не менее 5кг. Световой поток 5510лм, цветовая температура 5300-5700К, длина 238мм.</t>
  </si>
  <si>
    <t>ЗА2.ВА.047.029.002P.050A.004.5А.B.TDM</t>
  </si>
  <si>
    <t>Автомат 2-пол. ВА 47-29 2P 50A 4.5кА х-ка B TDM</t>
  </si>
  <si>
    <t>МТМ.М.IP65.BS40.ИЭК</t>
  </si>
  <si>
    <t>трубка Муфта труба-коробка IP65 BS40 ИЭК</t>
  </si>
  <si>
    <t>Для уплот-я места ввода жест. глад. трубы внеш. диаметром 40мм в оболочку электротехнич. оборуд-я. Герметичность обеспеч-ся резин. прокладками как на месте ввода в оболоч., так и на месте контакта трубы с втулкой. Материал: ПВХ. Цвет: RAL 7035</t>
  </si>
  <si>
    <t>ИРО.РА.016.250.Е</t>
  </si>
  <si>
    <t>Розетка РА-16-250 Евр., (2-местн.)</t>
  </si>
  <si>
    <t>Уп=40шт. квадратн.корпус с защитной крышкой, с подразетником, 60х60х53мм</t>
  </si>
  <si>
    <t>ЗА3.DEK.ВА401.000.63.001.00А.050.А</t>
  </si>
  <si>
    <t>Автомат 3-пол. DEKraft ВА401-0.63-1.00А 50 кА (21201DEK)</t>
  </si>
  <si>
    <t>Авт. выкл. защиты двигателя 3P 0,63-1A 50кА ВА-401 DEKraft</t>
  </si>
  <si>
    <t>МТТ.ТУТ.008.004.З</t>
  </si>
  <si>
    <t>трубка ТТУ 8/4 Зеленая 100 м/упак ИЭК</t>
  </si>
  <si>
    <t>П/э термоусаживаемая трубка, эл. прочность не менее 30кВ/мм, толщина стенки после усадки -1мм, усаживается с 2 до 1мм, цвет: зеленая. Внутр. диаметр 8мм. 100 м/рол</t>
  </si>
  <si>
    <t>С9Л.N.094.227.NLL.PAR16.007.230.004K.GU10</t>
  </si>
  <si>
    <t>Лампа светодиодная (LED) Navigator 94 227 NLL-PAR16-7-230-4K-GU10</t>
  </si>
  <si>
    <t>С9Р.СПО.107.016В.160.260В.4000К.1440Л.600.IP40.ASD</t>
  </si>
  <si>
    <t>Светильник LED накладной SPO-107 18Вт 160-260В 6500К 1440Лм 600мм IP40</t>
  </si>
  <si>
    <t>МХХ.И.ОНЛАЙТ.071.679.OIT.B15.020.Y</t>
  </si>
  <si>
    <t>Прочая продукция Изолента ОНЛАЙТ 71 679 OIT-B15-20/Y желтая</t>
  </si>
  <si>
    <t>Изолента 0,18х15 мм жёлтая 20 метров;</t>
  </si>
  <si>
    <t>ЗКВ.КВТ.001.014.002.005.250.У3.110В.004+004</t>
  </si>
  <si>
    <t>контактор КВТ-1,14-2,5/250 У3, 110В, 4з+4р, нереверс., без реле (ЭТ)</t>
  </si>
  <si>
    <t>Нереверсивный, 3-х полюсный, ном. рабочий ток 250А, ном. рабочее напряжение катушки управления 110В, доп. контакты 4з+4р, степень защиты IP00. Габ. Мм. Д-205,Ш-182,В-184.</t>
  </si>
  <si>
    <t>СЛН.Л.N.094.328.NI.B.040.230.E27.CL</t>
  </si>
  <si>
    <t>Лампа накаливания Navigator 94 328 NI-B-40-230-E27-CL</t>
  </si>
  <si>
    <t>ХПО.Ш.016.2000.008.8.DIN976</t>
  </si>
  <si>
    <t>Производство Шпилька 16 х 2000 * 8.8 оц. DIN976 резьбовая</t>
  </si>
  <si>
    <t>ЗА2.A9.A9K24210.C60N.002P.010А.C</t>
  </si>
  <si>
    <t>Автомат 2-пол. Acti9 A9K24210 K60N 2P 10А C</t>
  </si>
  <si>
    <t>Автомат.выкл 1-пол. серии Acti9  Замена серии Multi9 23864 Подключение дополнительных устройств не предусмотрено</t>
  </si>
  <si>
    <t>С3Б.НББ.001.015.001."выход"</t>
  </si>
  <si>
    <t>Светильник накал. НБП 02-15-001(002) "выход"</t>
  </si>
  <si>
    <t>Под лампу  накаливания ПШ 215-225-15</t>
  </si>
  <si>
    <t>ВВР.РБ.036.630А</t>
  </si>
  <si>
    <t>Рубильник выкл.  РБ-36 630А</t>
  </si>
  <si>
    <t>Номинальный ток 630А. Со смещенным приводом. Для нечастых неавтомат. коммутаций цепей перем. тока частотой 50Гц, напряж-ем 380В, для комплектации сил. ящиков, шкафов, щитов и др. распред. устройств.</t>
  </si>
  <si>
    <t>ЗВХ.П.ППНИ.033.000С.002А.ИЭК</t>
  </si>
  <si>
    <t>Предохранитель Плавкая вставка предохранителя ППНИ-33, габарит 00С,  2А ИЭК</t>
  </si>
  <si>
    <t>Номинальный ток - 2 А. Группа - gG. IP 00. Рабочая температура: -45 - +60 град.</t>
  </si>
  <si>
    <t>ТТТ.ТЛ.010.002.3000.005</t>
  </si>
  <si>
    <t>Трансформатор тока ТЛ-10-2 3000/5</t>
  </si>
  <si>
    <t>АХХ.ДКС.38067INOX.К.DPX.500</t>
  </si>
  <si>
    <t>Прочая продукция ДКС 38067INOX Крышка DPX на ответв. крестообраз. осн. 500, нерж.</t>
  </si>
  <si>
    <t>Крышка DPX на ответвитель крестообразный осн. 500, нержавеющая  уп=1шт.</t>
  </si>
  <si>
    <t>ВБХ.KOPP.1301.4800.003.С</t>
  </si>
  <si>
    <t>Блок  KOPP 1301.4800.3 (1роз.+1выкл.) Сер.</t>
  </si>
  <si>
    <t>открытой проводки, влагозащищенный, серый.</t>
  </si>
  <si>
    <t>АОП.К.450</t>
  </si>
  <si>
    <t>оборуд.д/прокл.каб. К-450 (шир.450мм)</t>
  </si>
  <si>
    <t>д/прокл.по ним пров.,кабелей,лотков,коробов, применяются в комплекте со стойкой С-400 - С-1200</t>
  </si>
  <si>
    <t>ВВС.С3.010.005.001</t>
  </si>
  <si>
    <t>Выкл. освет.,скр.пров. С3 10/005/01 (3-кл.,беж)</t>
  </si>
  <si>
    <t>Выключатель скрытой проводки 3-клавишный. Бежевый</t>
  </si>
  <si>
    <t>ААС.К.КЗ.М20.310.306.ИЭК</t>
  </si>
  <si>
    <t>Крюк для подвеса закрытый КЗ М20-310/306 (SOT101.2) ИЭК</t>
  </si>
  <si>
    <t>СДХ.ELX.418.204</t>
  </si>
  <si>
    <t>Дроссель ELXc 418.204 (ЭПРА)</t>
  </si>
  <si>
    <t>188744. Корпус огнеупорный монокарбонат (t max70C)Зажигают T8 G13 3х18, 4х18. Габариты:230х40,6х28мм.</t>
  </si>
  <si>
    <t>КСХ.АВВГ.005.035</t>
  </si>
  <si>
    <t>Кабель силовой АВВГ  5х 35 СКЗ</t>
  </si>
  <si>
    <t>Расч. масса кабеля=897кг/км.Изоляция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t>
  </si>
  <si>
    <t>ЗК3.LC1E80Q5</t>
  </si>
  <si>
    <t>Контактор 3-пол. LC1E80Q5 (1НО+1НЗ 80А 400В АС3, 380В 50Гц)</t>
  </si>
  <si>
    <t>С4П.РСП.005.700.001</t>
  </si>
  <si>
    <t>Светильник ДРЛ РСП 05-700-001 б/а</t>
  </si>
  <si>
    <t>IP20, неуплотненный, конус,алюм.плаф. 555х 605х 529, m=2.1 кг Монтаж на крюк или на трубу (по треб. заказчика +65руб.)</t>
  </si>
  <si>
    <t>С9О.PFL.S.SMD.070.IP65.J.2853318</t>
  </si>
  <si>
    <t>Прожектор светодиодный PFL-S2-SMD- 70w  IP65 Jazzway (матовое стекло) .2853318</t>
  </si>
  <si>
    <t>Прожектор светодиодный многоматричный , 70W 6500K 6300Lm IP65 IP65 Уп=4шт.</t>
  </si>
  <si>
    <t>АХХ.ДКС.37629.О.TDSA.Т.300.200</t>
  </si>
  <si>
    <t>Т-ответвитель (воронка) ДКС 37629 Ответвитель-переходник TDSR Т-обр. вертик. 300/200</t>
  </si>
  <si>
    <t>Аксессуар для монтажа проволочных лотков ДКС. Ответвитель TDSR Т-обр. вертикальный 300/200 уп=1шт.</t>
  </si>
  <si>
    <t>РШМ.ABB.SRN4320K.SR2.К.400300200</t>
  </si>
  <si>
    <t>Шкаф пустой с монтаж. панел. ABB SRN4320K SR2 Корпус шкафа 400х300х200мм</t>
  </si>
  <si>
    <t>СЛК.ЭРА.F.SP.011.827.E14</t>
  </si>
  <si>
    <t>Лампа люминесц.компактная ЭРА F-SP-11-827-E14 мягкий свет (12/48/2112)</t>
  </si>
  <si>
    <t>ПАХ.Э8030.М1.300.005</t>
  </si>
  <si>
    <t>Амперметр Э8030-М1 300/5</t>
  </si>
  <si>
    <t>АКЦ.ДКС.AIR90402.У.09040</t>
  </si>
  <si>
    <t>Короб, внутренний Угол ДКС AIR90402 для короба 90х40 мм</t>
  </si>
  <si>
    <t>Угол внутренний для короба 90х40 мм Уп=12шт.</t>
  </si>
  <si>
    <t>АЛХ.ДКС.35017.Л.50050.L.2000</t>
  </si>
  <si>
    <t>Лоток ДКС 35017 500х50 L 2000</t>
  </si>
  <si>
    <t>Лоток (неперф. из оцинк.стали) 500х50 L 2000. Уп=8м</t>
  </si>
  <si>
    <t>ИВХ.В.У.Ч.016А.250В.TDM</t>
  </si>
  <si>
    <t>Вилка угловая с ушком с/з черная 16А 250В TDM</t>
  </si>
  <si>
    <t>ЗД2.ABB.DSH.941R.C16А.000.03А.AC</t>
  </si>
  <si>
    <t>Автомат дифференц. 2-пол. ABB DSH 941R C16А/0.03А AC</t>
  </si>
  <si>
    <t>МТТ.ТУТ.060.030.ЖЗ</t>
  </si>
  <si>
    <t>трубка ТУТнг-ж/з-60/30 (КВТ)</t>
  </si>
  <si>
    <t>Желто-Зеленая термоусаж.трубка с к-том усадки 2:1. Для изоляции и антикаррозийной защиты эл.соед-й, бандажирования кабелей и проводов. Не поддерживает горение.Обладает устойчивостью к ультрафиолетовому излучению. Форма поставки рулон 10м</t>
  </si>
  <si>
    <t>КСБ.ВББШВ.004.002.5.000.66.Э.МФ</t>
  </si>
  <si>
    <t>Кабель силовой бронированный ВБШв (ВББШВ)  4х 2.5 (ож) - 0.66 Энергокомплект МФ</t>
  </si>
  <si>
    <t>ВВМ.V.774305</t>
  </si>
  <si>
    <t>Выкл. комплектующие Valena (мех-м 2кл. Слон.кость) 774305</t>
  </si>
  <si>
    <t>LEGRAND.Механизм двухклавишного выключателя.Комплектовать рамками LEGRAND VALENA 77435X.</t>
  </si>
  <si>
    <t>ЗА3.ABB.XT2N.160.E.LS.I.I.063A.003.F.F</t>
  </si>
  <si>
    <t>Автомат 3-пол. ABB XT2N 160 Ekip LS/I In=63A 3p F F</t>
  </si>
  <si>
    <t>Выключатель автоматический Tmax In-63A 3-х полюсный, электронный расцепитель защиты</t>
  </si>
  <si>
    <t>СОТ.ЖО.ГО.328.250.001.VS.Е40</t>
  </si>
  <si>
    <t>Прожектор ДНАТ ЖО/ГО 35-250-001 Е40 IP65 СР Cu Euro  03866</t>
  </si>
  <si>
    <t>ИРС.L.77213.M.Р.002К.З</t>
  </si>
  <si>
    <t>Розетка Legrand 77213 Msc Роз. 2К+З н.ст. в/заж. защ.шт</t>
  </si>
  <si>
    <t>Msc Роз. 2К+З н.ст. в/заж. защ.шт  Уп=10шт</t>
  </si>
  <si>
    <t>ВВМ.С110.001.Р.001.Б</t>
  </si>
  <si>
    <t>Выкл. комплектующие C110-001 Рамка 1-ная Бел.</t>
  </si>
  <si>
    <t>Рамка одноместная. Белая.</t>
  </si>
  <si>
    <t>АКЗ.КМЗ.025.016.С</t>
  </si>
  <si>
    <t>Короб, заглушка КМЗ 25х16 Сосна (для короба "Элекор")</t>
  </si>
  <si>
    <t>РШК.ИЭК.ТО47.016А.230В.DIN</t>
  </si>
  <si>
    <t>Комплектующие для шкафа ИЭК ТО47 16А 230В на DIN-рейку (таймер осв-я)</t>
  </si>
  <si>
    <t>Таймер применяется в цепях освещения мощностью до 3,5 кВт и рассчитан на эксплуатацию с лампами накаливания и с галогенными лампами.</t>
  </si>
  <si>
    <t>С4К.РКУ.006.250</t>
  </si>
  <si>
    <t>Светильник для освещения улиц и площадей  РКУ 06-250 б/стек.</t>
  </si>
  <si>
    <t>СПХ.N.071.607.NLH.BL.W1.E27.Е27</t>
  </si>
  <si>
    <t>Ламподержатель (патрон) Navigator 71 607 NLH-BL-W1-E27 карболит настен. наклон Е27</t>
  </si>
  <si>
    <t>РЩК.ЩО70.2200.800.600</t>
  </si>
  <si>
    <t>щит ЩО70 2200х800х600мм (шкаф пуст.P)</t>
  </si>
  <si>
    <t>НЕ ДЛЯ ПРОДАЖИ! Корпус для ЩО70. Размеры:2200х800х600мм.</t>
  </si>
  <si>
    <t>ВХХ.ABB.Р.OHBS2.001</t>
  </si>
  <si>
    <t>Прочая продукция ABB Ручка управления OHBS2/1</t>
  </si>
  <si>
    <t>(черная) прямого монтажа для рубильников OT16..125F</t>
  </si>
  <si>
    <t>ЗК3.LC1D40B7</t>
  </si>
  <si>
    <t>Контактор 3-пол. LC1D40AB7 (40А, 24В, 50/60Гц)</t>
  </si>
  <si>
    <t>трехполюсный, нереверсивный контактор (пускатель) на 40А, без реле, 1нр(з)+1нз(р) дополнительные контакты, катушка 24В 50/60Гц, установка на DIN-рейку</t>
  </si>
  <si>
    <t>МТГ.ДКС.71520.Т.ПНД.020</t>
  </si>
  <si>
    <t>Трубка гофрированная ДКС 71520 Труба ПНД тяжелая с протяжкой 20мм, оранж.</t>
  </si>
  <si>
    <t>Труба ПНД гибкая гофр. д.20мм, тяжёлая с протяжкой, 100м, цвет оранжевый</t>
  </si>
  <si>
    <t>АИУ.И.DIN</t>
  </si>
  <si>
    <t>Шинодержатель Изолятор DIN желтый (120 штук)</t>
  </si>
  <si>
    <t>YIS21 Пластмассовый  изолятор на DIN-рейку  для "0"(нулевая) шины.</t>
  </si>
  <si>
    <t>ВВР.INS.160.28912</t>
  </si>
  <si>
    <t>Рубильник выкл. INS 160 28912 (160А, 3-полюс.)</t>
  </si>
  <si>
    <t>ВВР.РПС.034.400А.Л.А.П</t>
  </si>
  <si>
    <t>Рубильник выкл. РПС-34 400А левый (с предохр.) (А-632)</t>
  </si>
  <si>
    <t>СОИ.ГО04.400.002.400В.E40.IP65.ИЭК</t>
  </si>
  <si>
    <t>Прожектор ДРИ ГО04-400-02 400Вт E40 серый асимметричный IP65 ИЭК</t>
  </si>
  <si>
    <t>ЗПХ.ПМ12.160200.400В.НЭ</t>
  </si>
  <si>
    <t>Пускатель ПМ12-160200 400В НЭ</t>
  </si>
  <si>
    <t>IP00;габ.разм.230х150х160;нереверсивный;с реле;3 полюса; крепление на монтажную плату; напряж.кат. 400В.</t>
  </si>
  <si>
    <t>ТТН.ЗНОЛ.006.024</t>
  </si>
  <si>
    <t>трансформатор ЗНОЛ-06 24(24кВ)</t>
  </si>
  <si>
    <t>Масса=40.5+-1.5кг. Размеры: 348х3377х163х338х240х115мм.Высота установки над уровнем моря не более 1000м, Наибольшее раб. напряжение=26.5кВ, окружающая среда невзрывоопасная, температура окруж. воздуха: -45 +50град. по С.</t>
  </si>
  <si>
    <t>КСХ.ВВГ.001.010.Ж.З</t>
  </si>
  <si>
    <t>Кабель силовой ВВГ  1х 10 Желто-Зеленый Алюр</t>
  </si>
  <si>
    <t>Номин. наруж. диаметр=7.8мм. Расчетная масса = 140кг/км.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t>
  </si>
  <si>
    <t>ЗА3.ВА51.039.340010.630А.5000.690AC.УХЛ3.КЭАЗ</t>
  </si>
  <si>
    <t>Автомат 3-пол. ВА51-39-340010-630А-5000-690AC-УХЛ3-КЭАЗ</t>
  </si>
  <si>
    <t>Стациональный. Для нечастых вкл./откл. Ручной привод. Защита от к.з. и токов перегрузки. Тепловой и электромагнитный расцепители. Ном напр. до 690В, 50;60Гц, уст. по току -5000А. переднее присоединение. IP20. Габ. Д-225 В-224 Г-154мм. 7.3кг</t>
  </si>
  <si>
    <t>ТТТ.ТТИ.085.1000.005А.015ВА.000.5</t>
  </si>
  <si>
    <t>Трансформатор тока ТТИ-85 1000/5А 15ВА кл/т 0.5</t>
  </si>
  <si>
    <t>Масса 750г. Предназ. д/передачи сигнала измерит.приборам или устройствам защиты и управления; для защиты оборудования от повреждения. Выпускаются в корпусе из негорючей самозатухающей пластмассы  с прозр. пломбир. крышкой.</t>
  </si>
  <si>
    <t>ВВМ.V.LIFE.Л.Р.003.754093</t>
  </si>
  <si>
    <t>выкл. Valena LIFE Лазурь Рамка 3-пост  754093</t>
  </si>
  <si>
    <t>Valena LIFE.Рамка "Лазурь".3-постовая универсальная</t>
  </si>
  <si>
    <t>КСГ.КГТП.005.006.К</t>
  </si>
  <si>
    <t>Кабель силовой гибкий КГТП  5х 6 Конкорд</t>
  </si>
  <si>
    <t>С9Л.LED.JCDRC.005.5В.160.260В.GU10.3000К.495Л.ASD</t>
  </si>
  <si>
    <t>Лампа светодиодная (LED) LED-JCDRC-standard 5.5Вт 160-260В GU10 3000К 495Лм ASD</t>
  </si>
  <si>
    <t>ВТЭ.672330.ETIKA.Т.СЛНК</t>
  </si>
  <si>
    <t>термостат 672330 ETIKA сенс д/пол СЛНК</t>
  </si>
  <si>
    <t>Термостат сенс д/пол СЛНК ETIKA</t>
  </si>
  <si>
    <t>С5С.ЖСП.001.250.733.С</t>
  </si>
  <si>
    <t>Светильник ДНАТ ЖСП-01-250-732</t>
  </si>
  <si>
    <t>IP54, с литым алюм.корпусом, со встроенным ПРА, c защитным стеклом.отражатель без отверстий. Размеры:320х184х434мм. Масса не более 7,8кг, КПД не менее 60%. Монтаж на крюк или на трубу. Для общего освещения производственных зданий.</t>
  </si>
  <si>
    <t>РЯУ.Я5110.3174</t>
  </si>
  <si>
    <t>Ящик Я5110 3174</t>
  </si>
  <si>
    <t>для управл.эл-двигателями, однофидерный, нереверсивный, с авт.выкл., кнопками и лампой, ном.ток 12.5А, ном.ток автоматич. выключателя 16А, номинальное напряж. силовой цепи ~380В, цепи управления ~220В, габаритные размеры 400х300х250мм</t>
  </si>
  <si>
    <t>КОГ.БПВЛ.095</t>
  </si>
  <si>
    <t>Провод уст.и освет. БПВЛ  95</t>
  </si>
  <si>
    <t>Для фиксир. монтажа эл. сети, в том числе авиационной техники. Масса  949кг/км, номинальный наруж.D=16.89мм, перем. U=250В, испытат.U=1500В, рабоч.температура от-60до+70C. Конструкция:Жила-медная проволока луж.оловом; Изоляция-ПВХ пластикат; Защит.по</t>
  </si>
  <si>
    <t>ВВ3.ABB.OT200E03</t>
  </si>
  <si>
    <t>Выкл. нагрузки 3-пол. ABB OT200E03 (3 пол. 200А)</t>
  </si>
  <si>
    <t>Рубильник OT200E03 до 200А 3-полюсный (без ручки управления),установка на монт.плату.</t>
  </si>
  <si>
    <t>ИРС.L.77422.Р.DLP.002Х2К.З</t>
  </si>
  <si>
    <t>Розетка Legrand 77422 Роз.DLP н.ст.2Х2К+З бл. б/заж.</t>
  </si>
  <si>
    <t>Роз.DLP н.ст.2Х2К+З бл. б/заж.  Уп=10шт</t>
  </si>
  <si>
    <t>КОХ.ПВ3.010.Ж.З</t>
  </si>
  <si>
    <t>Провод уст.и освет. ПВ3(ПуГВ)  10 Желто-Зеленый Дмитров</t>
  </si>
  <si>
    <t>КПХ.ПНСВ.001.001.2 О</t>
  </si>
  <si>
    <t>Провод ПНСВ 1х 1.2 оц.</t>
  </si>
  <si>
    <t xml:space="preserve">Бухта 1000м. Расч. масса=19кг/км, ном.диаметр проволоки=1.2мм, ном. значение эл.сопротивления постоян. току ТПЖ при t=20С=0.12Ом/м, номин. наруж диаметр провода=2.8мм, удел. мощность нагреват. секции при t=20С=20Вт/м. Для обогрева монолитного бетона </t>
  </si>
  <si>
    <t>РШМ.ABB.SRN5320K.SR2.К.500300200</t>
  </si>
  <si>
    <t>Шкаф пустой с монтаж. панел. ABB SRN5320K SR2 Корпус шкафа 500х300х200мм</t>
  </si>
  <si>
    <t>СОГ.CRONER.ALBIT.150D.SIL</t>
  </si>
  <si>
    <t>Прожектор галогеновый CRON (CRONER) 150D SIL отр.кососвет</t>
  </si>
  <si>
    <t>IP65, КПД высокий. 330х255х250. MHW TD 150W, Rx7S.Рекомендуется уст-ть МГЛ Philips MHW-TD Pro.  D-расположение лампы ассимметрично. Исп. для освещ. рекламн. щитов, декор. подсв. зданий, сооруж., площадей. Корпус изготовл. из литого под выс. давлением</t>
  </si>
  <si>
    <t>ЗРХ.SR3B101B</t>
  </si>
  <si>
    <t>реле SR3B101B (10ВХ/ВЫХ  24В AC)</t>
  </si>
  <si>
    <t>Модульное интеллектуальное реле Zelio Logic- мини-контроллер с дисплеем, 6 дискр.входов, 4 релейных выходов, встроен.таймер, питание 24V AC.С возможностью расширения входов/выходов.</t>
  </si>
  <si>
    <t>ИВХ.ВП.016.004</t>
  </si>
  <si>
    <t>Вилка ВП-16-4 герм.(IP67)</t>
  </si>
  <si>
    <t>IP67,ток 16А 4-контактные, используются в комплекте с РП-16-4 герм.(IP67)</t>
  </si>
  <si>
    <t>ТКХ.КТП.089.160.006</t>
  </si>
  <si>
    <t>Компл.трансф.подстанции КТП-160/6/0.4-89-У1 мачт.</t>
  </si>
  <si>
    <t>Шкаф-го типа. Без РВО, РЛНД. ПТ-20А. Ввод РУНН-РБ-250; 3отх. линии - РПС на 250А, 250А; ул. осв- 25А; ТТ-300/5. Учет -  Мерк.230AM-03. Габ.м. HxBxL- 2.6x1.23x1.21. Не более - 380кг.</t>
  </si>
  <si>
    <t>ВДХ.V.LIFE.СЛК.Д.250В.N.752270</t>
  </si>
  <si>
    <t>Датчик движения Valena LIFE СЛК Д.движ 250Вт б/N 752270</t>
  </si>
  <si>
    <t>Valena LIFE..Датчик движения 180° 250Вт без нейтрали.С лицевой панелью.Слоновая кость.Совместим с любым типом ламп. Угол обнаружения 180°. Дальность обнаружения 8м.Встроенная защита от перегрузки и коротких замыканий.</t>
  </si>
  <si>
    <t>ЗА2.DEK.ВА101.002P.010А.C.004.5А</t>
  </si>
  <si>
    <t>Автомат 2-пол. DEKraft ВА101-2P-010А-C 4.5кА (11065DEK)</t>
  </si>
  <si>
    <t>Авт. выкл. 2Р 10А х-ка C ВА-101 4,5кА DEKraft</t>
  </si>
  <si>
    <t>С1А.BS.511.003.0100.003.INEXI.SNEL.LED.POLET</t>
  </si>
  <si>
    <t>Светильник аварийного освещения BS-511/3-10x0,3 INEXI SNEL LED POLET</t>
  </si>
  <si>
    <t>Автономная масштабируемая система аварийного освещения,
 Составной автономный световой указатель/оповещатель пожарный световой, универсальный (master)</t>
  </si>
  <si>
    <t>ККХ.КВВГ.037.002.5</t>
  </si>
  <si>
    <t>Кабель контрольный КВВГ  37х 2.5 Алюр</t>
  </si>
  <si>
    <t>расч.масса = 1303кг/км, номин. наруж. диаметр =24,7мм, Uном 660В, изол.и оболочка  из ПВХ пластиката, предн.для прокладки в помещениях, каналах, туннелях при отсутствии механич.воздействий,</t>
  </si>
  <si>
    <t>ВВМ.G.GSL000607</t>
  </si>
  <si>
    <t>выкл. Glossa GSL000607 (3-пост.рамка, верт., перламутр)</t>
  </si>
  <si>
    <t>3-постовая рамка (перламутр ), вертикальная</t>
  </si>
  <si>
    <t>ЗПХ.ПМ.12010210.380.010А.001</t>
  </si>
  <si>
    <t>Пускатель ПМ  12010210/380 10А 1з</t>
  </si>
  <si>
    <t>ЗА3.АП.050.003МТ.002.5А</t>
  </si>
  <si>
    <t>Автомат 3-пол. АП50Б-3МТ-2,5А-10Iн-400AC-У3-КЭАЗ</t>
  </si>
  <si>
    <t>АКП.025.001.025."СТАТУС"</t>
  </si>
  <si>
    <t>Короб 25/1х25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</si>
  <si>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60</t>
  </si>
  <si>
    <t>ЗПХ.ПМЛ.7502.220.250А</t>
  </si>
  <si>
    <t>Пускатель ПМЛ 7502/220 250А</t>
  </si>
  <si>
    <t>ВВО.П.ВА5У.213.Б</t>
  </si>
  <si>
    <t>Выкл. освет.,откр.пров. Прима VA5U-213-B "WESSEN"</t>
  </si>
  <si>
    <t>Выключатель открытой установки двухклавишный со световой индикацией состояния "Выключено".  IP20. Номин. ток - 10А. Цвет белый</t>
  </si>
  <si>
    <t>КСХ.NYM.J.004.010</t>
  </si>
  <si>
    <t>Кабель силовой NYM-J  4х10 Алюр</t>
  </si>
  <si>
    <t>Расч. масса = 696кг/км, наруж. диаметр =17.8мм,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к</t>
  </si>
  <si>
    <t>ЗАК.QT.250А</t>
  </si>
  <si>
    <t>Комплектующие для автомата QT-250(400)А (Расцепитель миним.)</t>
  </si>
  <si>
    <t>КОГ.ПВС.003.001.5.Б.ККЗ.ГОСТ</t>
  </si>
  <si>
    <t>Провод уст.и освет. ПВС  3х 1.5 Белый ККЗ ГОСТ</t>
  </si>
  <si>
    <t>ИХХ.З.ЗНИ.0352.С.TDM</t>
  </si>
  <si>
    <t>Прочая продукция Заглушка для ЗНИ-35мм2 синяя TDM</t>
  </si>
  <si>
    <t>АКК.ДКС.76121BL.Д.001</t>
  </si>
  <si>
    <t>Короб, комплектующие ДКС 76121BL Двухпол. выключатель с подсветкой, белый, 1мод.</t>
  </si>
  <si>
    <t>Двухполюсный выключатель с подсветкой, белый, 1мод. Уп=10шт.</t>
  </si>
  <si>
    <t>ИУХ.УК30.004.002Р.PЕ.030.0031.000.002.I.</t>
  </si>
  <si>
    <t>удлинитель УК30 с т/з 4 места 2Р+PЕ/30м 3х1,0 мм2 "Industrial"</t>
  </si>
  <si>
    <t>ИЭК. Катушка для полупрофессионального применения .кол-во розеток-4.Длина-30м. Материал провода ПВС. Сечение 3х1 кв.мм.</t>
  </si>
  <si>
    <t>КСГ.КГТП.003.001.5.К</t>
  </si>
  <si>
    <t>Кабель силовой гибкий КГТП  3х 1.5 Конкорд</t>
  </si>
  <si>
    <t>КСГ.КГТП.001.035.К</t>
  </si>
  <si>
    <t>Кабель силовой гибкий КГТП  1х 35 Конкорд</t>
  </si>
  <si>
    <t>ВПХ.ПЕ.021.003</t>
  </si>
  <si>
    <t>Переключатель  ПЕ 021 исп.3 (2з+2р)</t>
  </si>
  <si>
    <t>ЗПХ.ПМ.12063511.220.063А.002.002</t>
  </si>
  <si>
    <t>Пускатель ПМ  12063511/220 63А 2з+2р</t>
  </si>
  <si>
    <t>ЗПХ.ПМ.12010250.220.010А.002.001</t>
  </si>
  <si>
    <t>Пускатель ПМ  12010250/220 10А 2з+1р</t>
  </si>
  <si>
    <t>IP20, габаритные размеры: 94х39.5х88мм,  масса=0.33кг,нереверсивный ,открытый , с реле, 2з+1р доп.контакт</t>
  </si>
  <si>
    <t>С9О.BR.DD.026</t>
  </si>
  <si>
    <t>Прожектор светодиодный BR-DD-026 LG</t>
  </si>
  <si>
    <t>Briaton Прожектор светодиодный (цвет уточнять у отв. снабженца) 50Вт, 220В, 285х235х150, IP65 Световой поток 2940 ЛМ</t>
  </si>
  <si>
    <t>ИРС.G.GSL000542</t>
  </si>
  <si>
    <t>Розетка Glossa GSL000542 (розетка с зазем-ем, дерево дуб) в сборе</t>
  </si>
  <si>
    <t>розетка с заземлением (дерево дуб) в сборе</t>
  </si>
  <si>
    <t>АКК.ДКС.76581MB.TV.001</t>
  </si>
  <si>
    <t>Короб, комплектующие ДКС 76581MB TV роз.оконеч.(прямое каб.соед-е), бел. 1мод</t>
  </si>
  <si>
    <t>TV розетка оконечная (прямое кабельное соединение), белая, 1мод.  1мод. .Уп=10шт.</t>
  </si>
  <si>
    <t>ЗА3.АЕ.2036ММ.020Н.000У3А.000.4А</t>
  </si>
  <si>
    <t>Автомат 3-пол. АЕ-2036ММ-20Н-00У3А-0.4А (Черкесск)</t>
  </si>
  <si>
    <t>АХХ.ДКС.FC34103INOX.К.ML.200.INOX</t>
  </si>
  <si>
    <t>Прочая продукция ДКС FC34103INOX Консоль с опорой ML осн. 200 INOX</t>
  </si>
  <si>
    <t>Аксессуар для монтажа проволочных лотков ДКС. Консоль с опорой ML осн. 200 INOX уп=1шт.</t>
  </si>
  <si>
    <t>ЗА3.ВА.5341.1000А.В.Э</t>
  </si>
  <si>
    <t>Автомат 3-пол. ВА-5341-341870 1000А Выдв.Эл.привод (Контактор)</t>
  </si>
  <si>
    <t>ВПР.ВР.032.31А70220.100А</t>
  </si>
  <si>
    <t>Рубильник перекл. ВР32-31-А70220-100А-УХЛ3-КЭАЗ</t>
  </si>
  <si>
    <t>IP00, трехполюсный переключатель на 100А, несъемная боковая рукоятка, без вспомогательных контактов, 157.5х107.5х120мм, 1.05кг</t>
  </si>
  <si>
    <t>ТТТ.ТШП.000.66.600.005.000.5</t>
  </si>
  <si>
    <t>Трансформатор тока ТШП-0.66-l 600/5 кл/т 0.5</t>
  </si>
  <si>
    <t>АЛХ.Л.085.100.ГЦ</t>
  </si>
  <si>
    <t>Лоток проволочный 85х100 ГЦ</t>
  </si>
  <si>
    <t>Лоток проволочный. Высота 85мм. Ширина 100мм. Длина 3000мм. Материал оцинк.сталь. Цвет белый. Для прокладки кабеля.</t>
  </si>
  <si>
    <t>ЗК3.LC1E2501F5</t>
  </si>
  <si>
    <t>Контактор 3-пол. LC1E2501F5 (1НЗ 25А 400В АС3, 110В 50Гц)</t>
  </si>
  <si>
    <t>ЗРТ.РТТ.111.001.36.001.84А</t>
  </si>
  <si>
    <t>реле РТТ-111  1.36- 1.84А</t>
  </si>
  <si>
    <t>средняя уставка 1.6А,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</si>
  <si>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ВБК.ПКЕ.212.002</t>
  </si>
  <si>
    <t>Блок кнопочный ПКЕ-212/2</t>
  </si>
  <si>
    <t>IP40(со стороны управл-щих эл-тов)IP40(со стороны монтажн.проводов);Исп.:для пристройки к ровн. пов-ти;Мат-ал:пласт.;2 кн.;:74х140х66мм;М=0.40кг</t>
  </si>
  <si>
    <t>ВБК.КУ.093.010А.РВ.001В</t>
  </si>
  <si>
    <t>Блок кнопочный КУ-93 10А РВ-1В,рудн.,взр-защ.</t>
  </si>
  <si>
    <t>IP54, 1.5кг, 145х134х172мм, ст.взрывозащиты Exd1, 380В, кнопки "Вперед"-"Назад"-"Стоп", д/установки в угольных и сланцевых шахтах, в кот.могут образ-ся взрывоопасные смеси 1 категории. Примен. для дистанц.управ-я эл.-маг.аппаратами перем. и пост.тока</t>
  </si>
  <si>
    <t>ИКР.TYCO.10157</t>
  </si>
  <si>
    <t>Коробка распаечная ТУСО 10157 (D60х40мм)</t>
  </si>
  <si>
    <t>упаковка 224шт, круглая распаячная коробка скрытой установки с крышкой; диаметр 65мм, глубина 40мм</t>
  </si>
  <si>
    <t>АНМ.ТМЛ.095.010.015.КВТ</t>
  </si>
  <si>
    <t>Наконечник кабельный медный ТМЛ 95-(10)-15 (упак.25) КВТ</t>
  </si>
  <si>
    <t>Наконечник медный, луж., под опресовку 95мм.кв. D отверстия под болт 10,5 D хвостовика 15</t>
  </si>
  <si>
    <t>ВПР.ВР.032.035.В.71250.IP32.УХЛ3.У.250А</t>
  </si>
  <si>
    <t>Рубильник перекл.  ВР-32-35 В 71250-IP32 УХЛ3 Узола 250А</t>
  </si>
  <si>
    <t>Перекл.-разъед. 3пол. На 2 направления. Для вкл., пропускания и откл ~ тока 660В и тока 400В, съемная боковая ручка, с дугокам. Без доп.контактов, Ш260хВ245хГ150мм, 2,4кг</t>
  </si>
  <si>
    <t>ЗУ4.DEK.УЗО03.004P.032А.030.006А</t>
  </si>
  <si>
    <t>УЗО 4-пол. DEKraft УЗО03-4P-032А-030 6кА (14079DEK)</t>
  </si>
  <si>
    <t>УЗО 4P 32А 30мА AC УЗО-03 6кА DEKraft</t>
  </si>
  <si>
    <t>ИГП.ИЭК.PG.029</t>
  </si>
  <si>
    <t>сальник ИЭК PG-29 герм.(D-29мм)</t>
  </si>
  <si>
    <t>IP66, Ударопрочный полимер, серый RAL 7035, для ввода в коробки и шкафы кабелей c внутренним диаметром  18-24мм; . Монтажный размер 37,5мм. Упаковка 40шт. Диап. раб. температур от -40 до +80С.Стопорная гайка, корпус, зубчатая муфта и колпачок-гайка в</t>
  </si>
  <si>
    <t>ЗРХ.ABB.Р.LSS1.002</t>
  </si>
  <si>
    <t>реле ABB управления нагрузкой LSS1/2</t>
  </si>
  <si>
    <t>230В AC, In=90А, 5-30А, 10-60А, 15-90А.</t>
  </si>
  <si>
    <t>ВВ2.LEGRAND.406441.002P.063А</t>
  </si>
  <si>
    <t>Выкл. нагрузки 2-пол. LEGRAND 406441 2P 63А</t>
  </si>
  <si>
    <t>Выкл.нагр. 2P 63А, модульный на 35мм DIN-рйку</t>
  </si>
  <si>
    <t>РЯУ.Я5111.3474</t>
  </si>
  <si>
    <t>Ящик Я5111 3474</t>
  </si>
  <si>
    <t>для управл.эл-двигателями, однофидерный, нереверсивный, с авт.выкл., кнопками, лампой, переключателем, ном.ток 25А, ном.ток автоматич. выключателя 31.5А, номинальное напряж. силовой цепи ~380В, цепи управления ~220В, габаритные размеры 400х300х250мм</t>
  </si>
  <si>
    <t>ДЭХ.АИР.160S2.660В.015В.3000.2081.DRIVE.ИЭК</t>
  </si>
  <si>
    <t>Электродвигатель АИР 160S2 660В 15кВт 3000об/мин 2081 DRIVE ИЭК</t>
  </si>
  <si>
    <t>ККХ.КВВГЭ.007.002.5.К</t>
  </si>
  <si>
    <t>Кабель контрольный КВВГЭнг(А)  7х 2.5 Кабэкс</t>
  </si>
  <si>
    <t>ЗВХ.ПТ.001.1.006.010А.040.У3.К</t>
  </si>
  <si>
    <t>Предохранитель ПТ 1.1-6-10А-40 У3 К</t>
  </si>
  <si>
    <t>Uном.=6кВ, Iном=10А, Iном.откл.=40кА диаметр=53мм,дл.=300мм,m=1,5кг</t>
  </si>
  <si>
    <t>ЗВХ.ППН.035.023.001.032А</t>
  </si>
  <si>
    <t>Предохранитель ППН-35-X3-1-32А-УХЛ3-КЭАЗ</t>
  </si>
  <si>
    <t>Кратно 12шт. Плавкая вставка. Ном. ток -32А. Ном.напр.-500В. ПКС-50кА. Частота 50/60Гц. Род тока АС. Хар-ка диапазона откл-я - gG. Потери мощности-2,1 Вт. Раб.темп.: от -60°С до +40°С. Габ. мм ШхВхД - 52х66х135. Масса -0.32кг.</t>
  </si>
  <si>
    <t>ЗА2.ВА.047.060.002Р.032А.006.А.D.ИЭК</t>
  </si>
  <si>
    <t>Автомат 2-пол. ВА 47-60 2Р 32А 6 кА  х-ка D ИЭК</t>
  </si>
  <si>
    <t>ИРС.ДУЭТ.WDE000385.С</t>
  </si>
  <si>
    <t>Розетка ДУЭТ WDE000385 (Телеф+Комп. RJ11+RJ45 кат. 5e) Серебр.</t>
  </si>
  <si>
    <t>Розетка Телеф+Комп. RJ11+RJ45 кат. 5e  серии "ДУЭТ".  Цвет серебристый.</t>
  </si>
  <si>
    <t>РЩЭ.ЩЭCВС.У.00122.002.002СИ1</t>
  </si>
  <si>
    <t>щит ЩЭCВС-У-1х22-2-2хСИ1 ( с замком) (520х950х144)</t>
  </si>
  <si>
    <t>Щиток этажный на 2 кв.,укороченный, со слаботочным отсеком, встраиваемый,с возмож. установки авт.Выкл. Откл. Стояка,с заземлением,до 11-ти мод на 1 кв-ру, 1 дин-рейка, фальш-панель, N-шина и PE-шина, съемный каркас для монтажа аппаратуры, масса 20.3к</t>
  </si>
  <si>
    <t>РЩК.К.ЩО.070.2200.1000.600.СИ.ЭЛ</t>
  </si>
  <si>
    <t>щит Корпус ЩО-70 2200х1000х600 СИ-ЭЛ</t>
  </si>
  <si>
    <t>ЗА3.ABB.MS.116.006.3</t>
  </si>
  <si>
    <t>Автомат 3-пол. ABB MS 116-6.3</t>
  </si>
  <si>
    <t>Для защиты электродвигателей с тепл. и электромаг. расцепителями, откл. способность 50кА, диапазон регулир. тепл. тока 4,00-6,30А. Монтаж на DIN-рейку.</t>
  </si>
  <si>
    <t>АХХ.ДКС.36237INOX.О.DL.20050</t>
  </si>
  <si>
    <t>Прочая продукция ДКС 36237INOX Ответвитель DL 200х50, нержав.</t>
  </si>
  <si>
    <t>Аксессуар для лотков ДКС. Ответвитель DL 200х50, нержавеющий  уп=1шт.</t>
  </si>
  <si>
    <t>АХХ.П.С.300</t>
  </si>
  <si>
    <t>Прочая продукция Подвес С-образный 300</t>
  </si>
  <si>
    <t>Длина 425мм, толщ.металла 5мм, нагрузка 0,5мм. Вес 0,78кг.Для крепления трассы пристрелкой к потолку.</t>
  </si>
  <si>
    <t>АМК.003КВНТ.001.070.120</t>
  </si>
  <si>
    <t>Муфта концевая 3КВНТп-1-70/120 (КВТ)</t>
  </si>
  <si>
    <t>С2А.БАП.S.BS.026.001.UNI</t>
  </si>
  <si>
    <t>Блок аварийного освещения БАП Stabilar BS-26-1 UNI</t>
  </si>
  <si>
    <t>ЗРП.РП.021.003.024В</t>
  </si>
  <si>
    <t>реле РП-21 3-конт.,24В</t>
  </si>
  <si>
    <t>3 контакта переключающие;U=24 В;род тока постояный;мощность 2 Вт;степень защиты механизм-IP40,вывод-IP00;габаритные размеры 45х34х29;масса 0,07 кг;комутационая износостойкость для кл. 4 млн.циклов</t>
  </si>
  <si>
    <t>ИСП.DEK.ВС102.004.063.IP67</t>
  </si>
  <si>
    <t>Разъем штепсельный DEKraft ВС102-4-63-IP67 (26025DEK)</t>
  </si>
  <si>
    <t>Вилка стационарная 534 3Р+РЕ 63А 380В IP67 ВС-102 DEKraft</t>
  </si>
  <si>
    <t>АХХ.ДКС.36782INOX.У.CD.090.090.100.050</t>
  </si>
  <si>
    <t>Прочая продукция ДКС 36782INOX Угол CD 90 вертикальный внеш. 100/50, нерж.</t>
  </si>
  <si>
    <t>Аксессуар для лотков ДКС. Угол CD 90 вертикальный внешний 90° 100/50, нержавеющий  уп=1шт.</t>
  </si>
  <si>
    <t>КСХ.ВВГ.FRLS.005.010.001.А</t>
  </si>
  <si>
    <t>Кабель силовой ВВГнг(А)-FRLS 5х 10 ок- 1 Алюр</t>
  </si>
  <si>
    <t>СЛК.N.094.356.NCLP.SF.025.840.E27</t>
  </si>
  <si>
    <t>Лампа люминесц.компактная Navigator 94 356 NCLP-SF-25-840-E27</t>
  </si>
  <si>
    <t>ИБЗ.БЗ.026.004.025А.005</t>
  </si>
  <si>
    <t>Блок зажимов БЗ-26-4 25А 5-гр.</t>
  </si>
  <si>
    <t>ЗА1.005SQ2.170.000KA32</t>
  </si>
  <si>
    <t>Автомат 1-пол.  5SQ2 170-0KA32 (1P 32A C)</t>
  </si>
  <si>
    <t>КОХ.ВПП.050</t>
  </si>
  <si>
    <t>Провод уст.и освет. ВПП  50</t>
  </si>
  <si>
    <t>Расч. масса=521.0кг/км. Для водопогружных насосов. Изоляция из полиэтилена, медная жила в оболочке из полиэтилена. Стоек к смене температуры окр. среды: от-40 до +80С, к повыш. рабочему давлению до 6.86х106Па. Номин. толщ. изоляц. на номин. напряж.38</t>
  </si>
  <si>
    <t>ВВС.ABB.C.002.П</t>
  </si>
  <si>
    <t>Выкл. освет.,скр.пров. ABB Cosmo бел. выключатель 2 кл. с подсв.</t>
  </si>
  <si>
    <t>Серия Cosmo механизм 2-х клавишный белый с подсветкой 16А</t>
  </si>
  <si>
    <t>ЗК3.LC1E50B5</t>
  </si>
  <si>
    <t>Контактор 3-пол. LC1E50B5 (1НО+1НЗ 50А 400В АС3, 24В 50Гц)</t>
  </si>
  <si>
    <t>АХХ.ДКС.36822INOX.У.CD.090.090.150.100</t>
  </si>
  <si>
    <t>Угол (поворот) ДКС 36822INOX CD 90 вертикальный внеш. 150/100, нерж.</t>
  </si>
  <si>
    <t>Аксессуар для лотков ДКС. Угол CD 90 вертикальный внешний 90° 150/100, нержавеющий  уп=1шт.</t>
  </si>
  <si>
    <t>ЗПХ.ПМЛ.5514.110.125А</t>
  </si>
  <si>
    <t>Пускатель ПМЛ 5514/110 125А</t>
  </si>
  <si>
    <t>ИРС.L.78768.M.Р.HDMI</t>
  </si>
  <si>
    <t>Розетка Legrand 78768 Mosaic Роз. HDMI</t>
  </si>
  <si>
    <t>Mosaic Роз. HDMI</t>
  </si>
  <si>
    <t>КСБ.ВБШ.LS.004.025.000.66</t>
  </si>
  <si>
    <t>Кабель силовой бронированный ВБШвнг(А)-LS 4х 25мк(N) - 0.66</t>
  </si>
  <si>
    <t>ЗА3.ВА.57Ф35.050А</t>
  </si>
  <si>
    <t>Автомат 3-пол. ВА57Ф35-340010-50А-500-400AC-УХЛ3-КЭАЗ</t>
  </si>
  <si>
    <t>ИРХ.PCE.413.006.016А.230V.002P.E</t>
  </si>
  <si>
    <t>Розетка PCE 413-6 фланц. 16А 230V 2P+E</t>
  </si>
  <si>
    <t>IP44 розетка фланцевая силовая "Twist" . Цвет корпуса голубой. 230V 50/60Гц. 3 контакта. Сила тока 16А.</t>
  </si>
  <si>
    <t>С9Л.PLED.ECO.G45.005.E14.4000K.400L.230V.050H.J.1036926A</t>
  </si>
  <si>
    <t>Лампа светодиодная (LED) PLED- ECO-G45 5w E14 4000K 400Lm 230V/50Hz  Jazzway 1036926</t>
  </si>
  <si>
    <t>НХХ.ЛР.015</t>
  </si>
  <si>
    <t>Инструмент ЛР-15 лебедка ручная (КВТ)</t>
  </si>
  <si>
    <t>0.5-1т, трос 3м. Применяются для натяжения проводов СИП и оптоволоконных кабелей. Два режима работы: с блоком и без блока.</t>
  </si>
  <si>
    <t>ИРС.L.89710.В.IP44.002</t>
  </si>
  <si>
    <t>Розетка Legrand 89710 Встр. блок IP44 квад.бронз.2м</t>
  </si>
  <si>
    <t>Встр. блок IP44 квад.бронз.2м  Уп=1шт</t>
  </si>
  <si>
    <t>ЗА1.MG.C60N.001P.032A.C</t>
  </si>
  <si>
    <t>Автомат 1-пол. MG C60N 1P 32A C (24406)</t>
  </si>
  <si>
    <t>САС.DEK.ЛК22.ADDS.BLU.LED</t>
  </si>
  <si>
    <t>Арматура светосигнальная DEKraft ЛК22-ADDS-BLU-LED синяя (25005DEK)</t>
  </si>
  <si>
    <t>Лампа комм. ADDS D отверстия 22 мм. Цвет: СИНИЙ LED 220В AC</t>
  </si>
  <si>
    <t>САС.AD22DS.022.Ж.024В</t>
  </si>
  <si>
    <t>Арматура светосигнальная AD22DS (LED) матрица d22мм Желтый 24В</t>
  </si>
  <si>
    <t>ТТХ.ОСМ1.002.5.380.005.022.110.042</t>
  </si>
  <si>
    <t>Трансформатор ОСМ1-2.5 380/5-22-110/42</t>
  </si>
  <si>
    <t>ЗРВ.ВС.043.065.110В.050Г</t>
  </si>
  <si>
    <t>реле ВС-43-65(1-60Час) 110В/50Гц</t>
  </si>
  <si>
    <t>СЛК.КЭЛ.006U.Е40.105В.6500К.ИЭК</t>
  </si>
  <si>
    <t>Лампа люминесц.компактная КЭЛ-6U Е40 105Вт 6500К ИЭК</t>
  </si>
  <si>
    <t>LLE10-40-105-6500 энергосберегающая лампа для применения на складах, в производственных помещениях, на перронах, в коммунальном хозяйстве</t>
  </si>
  <si>
    <t>ХПО.Г.М.008.006.0.ГОСТ.5927</t>
  </si>
  <si>
    <t>Производство Гайка М  8 х 6.0 ГОСТ 5927 оц.</t>
  </si>
  <si>
    <t>С3О.RKL.002.060</t>
  </si>
  <si>
    <t>Светильник накал. RKL 260 нов. 1143000050</t>
  </si>
  <si>
    <t>IP40. Масса=1,7кг. Размеры: 388х125мм.Зеркальная лампа накаливания. Креп-е на поверхность потолка. Цельномет. корпус из лист. стали, покрыт. белой термоактив.краской. Опаловый рассеиватель устанавливается в корпус скрытыми пружинами.</t>
  </si>
  <si>
    <t>ККБ.КВББШВ.014.002.5</t>
  </si>
  <si>
    <t>Кабель контрольный бронированный КВББШВ  14х 2.5 Кольчугино</t>
  </si>
  <si>
    <t>ЗПХ.ПМЛ.1220.380.000.16.000.26</t>
  </si>
  <si>
    <t>Пускатель ПМЛ 1220/380 0.16-0.26А</t>
  </si>
  <si>
    <t>КЭХ.ПЭТВ.002.0250</t>
  </si>
  <si>
    <t>Провод обмот. ПЭТВ-2 0250</t>
  </si>
  <si>
    <t>Масса=0,4664кг/км.Для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</si>
  <si>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ЗУ4.АСТРО.УЗО.3312.380В.040А</t>
  </si>
  <si>
    <t>УЗО  АСТРО*-3312 380В 40А(100мА)</t>
  </si>
  <si>
    <t xml:space="preserve">3-фазн.;Uном=380В;Iном=40А;Iутечки=100мА, диапазон температур -25 - +40 град., номин. время отключ. не более 0.03с, номин. вкл. и откл. способность 1500А, срок службы не менее 10лет. 70х60х75мм, 0.4кг. Для защиты от электропораж-я при неисправностях </t>
  </si>
  <si>
    <t>С9Ф.SPO.003.036.004K.ЭРА.1200180019.036В.3000Л.4000К</t>
  </si>
  <si>
    <t>светильник SPO-3-36-4K (4) ЭРА 1200x180x19 36Вт 3000Лм 4000К призма</t>
  </si>
  <si>
    <t>РЩК.603S.М2.000.042</t>
  </si>
  <si>
    <t>Распределительный модуль  603Sv М2.0 (350х690х115) до 42 модулей</t>
  </si>
  <si>
    <t>Встраиваемый, распределительный, внутренней установки.Металл 0.8мм, степень защ.IP30, краска эпоксиполиэфирнаяRAL-7032. Для установки модульных устройств. С фальшпанелью. Габ.ниши ШхВхГ- 305*646*107. Вес-6,75кг. Объём-0,036м/куб.</t>
  </si>
  <si>
    <t>ЗУ4.ИЭК.NFIN.004.25А.030</t>
  </si>
  <si>
    <t>УЗО 4-пол. ИЭК NFIN 25А 30(мА) (УЗО ВД1-63)</t>
  </si>
  <si>
    <t>РШН.ДКС.R5CE0462.Н.CE.400600200.IP66</t>
  </si>
  <si>
    <t>Шкаф пустой навесной ДКС R5CE0462 Навес.шкафCE, 400х600х200 IP66</t>
  </si>
  <si>
    <t>Навесной шкаф CE, 400 х 600 х 200мм, IP66 Со сплошной дверью.</t>
  </si>
  <si>
    <t>ВВС.G.GSL000211</t>
  </si>
  <si>
    <t>Выкл. освет.,скр.пров. Glossa GSL000211 (1-клав.бежевый)</t>
  </si>
  <si>
    <t>1-клавишный выключатель ( бежевый ). сх.1</t>
  </si>
  <si>
    <t>МТО.CI20G.К.090</t>
  </si>
  <si>
    <t>трубка CI20G Поворот открывающийся 90</t>
  </si>
  <si>
    <t>Для соединения гладких жестких труб диаметром 20мм под углом 90град.. Состоит из 2-х одинаковых частей, соединяющихся друг с другом защелкиванием. Рекомендуется исп-ть в сухих помещениях. Материал: ПВХ. Цвет: RAL 7035</t>
  </si>
  <si>
    <t>ЗД1.L.DX.411021</t>
  </si>
  <si>
    <t>Автомат дифференц. 1-пол. Legrand DX  (1P+N 6A 300мА) 411021</t>
  </si>
  <si>
    <t>АХХ.ДКС.BMA1015.С.BAR.L2000</t>
  </si>
  <si>
    <t>Прочая продукция ДКС BMA1015 Соединитель BAR L2000</t>
  </si>
  <si>
    <t>Укрепление кабельной трассы перфорированный оцинкованный длина 2000мм. уп.10м</t>
  </si>
  <si>
    <t>ЗВХ.П.ППНИ.033.000С.010А.ИЭК</t>
  </si>
  <si>
    <t>Предохранитель Плавкая вставка предохранителя ППНИ-33, габарит 00С, 10А  ИЭК</t>
  </si>
  <si>
    <t>ККХ.КВВГНГ.004.001</t>
  </si>
  <si>
    <t>Кабель контрольный КВВГнг(А)  4х 1 Дмитров</t>
  </si>
  <si>
    <t>С9Х.К.N.071.476.ND.CRGB72IR.IP20.012V</t>
  </si>
  <si>
    <t>Аксессуары светодиодные Контроллер Navigator 71 476 ND-CRGB72IR-IP20-12V</t>
  </si>
  <si>
    <t>ХХХ.А.СМ12</t>
  </si>
  <si>
    <t>Крепежный элемент Анкер стальной забивной М12</t>
  </si>
  <si>
    <t>Для крепления тяжеловесных конструкций. Длина болта 50мм, вес 2,465кг</t>
  </si>
  <si>
    <t>АШС.Ш.ШНИ.10069.024.У1.С</t>
  </si>
  <si>
    <t>Шина N "ноль" на одном угловом изол ШНИ-6х9-24-У1-С ИЭК</t>
  </si>
  <si>
    <t>Шина нулевая изолированная с одним угл. изолятором. размер шины и кол-во отверстий: 6х9мм,24шт. уп=10шт.</t>
  </si>
  <si>
    <t>ВВ4.LEGRAND.406477.004P.020А</t>
  </si>
  <si>
    <t>Выкл. нагрузки 4-пол. LEGRAND 406477 4P 20А</t>
  </si>
  <si>
    <t>Выкл.нагр. 4P 20А, модульный на 35мм DIN-рйку</t>
  </si>
  <si>
    <t>ВПХ.V.LIFE.БЕЛ.П.002.К.752408</t>
  </si>
  <si>
    <t>Переключатель Valena LIFE БЕЛ Перекл 2-Клв 752408</t>
  </si>
  <si>
    <t>Valena LIFE.Переключатель двухклавишный 10А 250В с лицевой панелью.Безвинтовые зажимы.Белый</t>
  </si>
  <si>
    <t>ЗА2.ВА.047.029.002P.025A.004.5А.B.TDM</t>
  </si>
  <si>
    <t>Автомат 2-пол. ВА 47-29 2P 25A 4.5кА х-ка B TDM</t>
  </si>
  <si>
    <t>ВВ3.ИЭК.ВН.032.063А.003</t>
  </si>
  <si>
    <t>Выкл. нагрузки 3-пол. ИЭК ВН-32 63А 3пол.</t>
  </si>
  <si>
    <t>ТТХ.ОСМ1.000.063.380.005.260</t>
  </si>
  <si>
    <t>Трансформатор ОСМ1-0.063 380/5-260</t>
  </si>
  <si>
    <t>ЗРТ.РТТ.131.004.25.005.75А</t>
  </si>
  <si>
    <t>реле РТТ-131  4.25- 5.75А</t>
  </si>
  <si>
    <t>IP20. Защита электродвигателя от перегрузки, 4.25-5.75А, потери в одном полюсе 1.65Вт, срабатывает в течение 20 минут после увеличения тока на 20%. Применяется для комплектации пускателей ПМ 12-025. Габариты: 67.5х73.5х60мм. Масса не более 0.155кг.</t>
  </si>
  <si>
    <t>АХХ.ДКС.35524.К.200.L3000</t>
  </si>
  <si>
    <t>Крышка для кабельного лотка ДКС 35524 на лоток с заземл. осн.200 L3000</t>
  </si>
  <si>
    <t>Крышка из оцинкованной стали для лотков ДКС с заземлением осн. 200 L3000 уп=24м.</t>
  </si>
  <si>
    <t>С9Р.ASD.СДБО.215.001.005.NI.CD</t>
  </si>
  <si>
    <t>Светильник аварийный ASD СДБО-215 "ВЫХОД" 1,5 часа NI-CD аккумулятор</t>
  </si>
  <si>
    <t>Мощность 1,5Вт, 220В, IP20. 360х153х30мм. Время зарядки аккумулятора 24 часа.</t>
  </si>
  <si>
    <t>ВВМ.672581.ETIKA.Р.001</t>
  </si>
  <si>
    <t>Выкл. комплектующие 672581 ETIKA Рамка 1пост цвет антрацит</t>
  </si>
  <si>
    <t>Рамка 1пост цвет антрацит ETIKA</t>
  </si>
  <si>
    <t>ЗА3.АЕ.2046М.020А.010Р</t>
  </si>
  <si>
    <t>Автомат 3-пол. АЕ 2046М-10Р-00У3-Б 20А (Черкесск)</t>
  </si>
  <si>
    <t>САЛ.Р</t>
  </si>
  <si>
    <t>Арматура свет.люм. Решетка пластиковая (д/ЛСО46)</t>
  </si>
  <si>
    <t>ПК, белый, для ЛСО 2х18-2шт, 2х36-4шт, 2х58-5шт, ЛБО-4шт</t>
  </si>
  <si>
    <t>ЗРП.DEK.ПР102.003.005.024.DC</t>
  </si>
  <si>
    <t>реле DEKraft ПР102-3-05-024-DC (23223DEK)</t>
  </si>
  <si>
    <t>Промежуточное реле 3 конт. с инд. LED 5А 24В DC</t>
  </si>
  <si>
    <t>АГМ.ГСИ.002.5</t>
  </si>
  <si>
    <t>Гильза каб. ГСИ 2.5 (КВТ)</t>
  </si>
  <si>
    <t>Уп.500шт Гильза соединительная изолированная в ПВХ корпусе ТУ 3424-001-598612692004. Для соед-я встык мед.проводов методом опрессовки. Мат-л изоляции: самозатухающий ПВХ. Класс V-0 UL94. Мат-л гильзы медь марки М1. Покрытие гильзы: электролит.лужение</t>
  </si>
  <si>
    <t>ЗПХ.ПМ.12010230.110.010А</t>
  </si>
  <si>
    <t>Пускатель ПМ  12010230/110 10А 1з</t>
  </si>
  <si>
    <t>ВХХ.ABB.Р.OHBS3PHE.RUH</t>
  </si>
  <si>
    <t>Прочая продукция ABB Ручка управления OHBS3PHE-RUH</t>
  </si>
  <si>
    <t>(черная) с символами на русском для рубильников дверного монтажа OT16..40FT</t>
  </si>
  <si>
    <t>ИСП.PK.83121.003P+N+E.032А</t>
  </si>
  <si>
    <t>Разъем штепсельный PK 83121 3P+N+E 32А (IP44, настен. роз., винт. соед.)</t>
  </si>
  <si>
    <t>С9С.ДВО23.010.001.DLM.002.840</t>
  </si>
  <si>
    <t>светильник ДВО23-10-001 DLM 2 840</t>
  </si>
  <si>
    <t>IP20,  115х61, LED модуль, 10 Вт, 920 лм, 92 лм/Вт, Ra=80, Тц=4000К, PF=0,90</t>
  </si>
  <si>
    <t>ККХ.КВВГЭ.LS.014.006.К</t>
  </si>
  <si>
    <t>Кабель контрольный КВВГЭнг(А)-LS  14х 6 Кабэкс</t>
  </si>
  <si>
    <t>ВПК.ПКП10.022.У.010А.002Р.400В.ИЭК</t>
  </si>
  <si>
    <t>Переключатель ПКП10-22 /У 10А "1-2" 2Р/400В  ИЭК</t>
  </si>
  <si>
    <t>ИКР.040.0120.П.08050</t>
  </si>
  <si>
    <t>Коробка распаечная 40-0120 Промрукав для о/п 80х50мм</t>
  </si>
  <si>
    <t>Коробка распаячная, цвет серый, 4 ввода, с сальниками, IP55, D=80, H=50 уп=102шт. Аналог TYCO 67025</t>
  </si>
  <si>
    <t>СЛН.PHL.S.075W.E27.230V.A55.CL.001CT.012X10F.459484</t>
  </si>
  <si>
    <t>Лампа накаливания PHL Stan 75W E27 230V A55 CL 1CT/12X10F 459484</t>
  </si>
  <si>
    <t>АКЗ.ДКС.AIR90605.З.09060</t>
  </si>
  <si>
    <t>Короб, Заглушка ДКС AIR90605 для короба 90х60 мм</t>
  </si>
  <si>
    <t>Заглушка для короба 90х60 мм Уп=26шт.</t>
  </si>
  <si>
    <t>ЗД4.DEK.ДИФ101.004P.010А.100.C.004.5А</t>
  </si>
  <si>
    <t>Автомат дифференц. 4-пол. DEKraft ДИФ101-4P-010А-100-C 4.5кА (15028DEK)</t>
  </si>
  <si>
    <t>Диф. автомат 4Р 10А 100мА тип AC х-ка С ДИФ-101 4,5кА DEKraft</t>
  </si>
  <si>
    <t>ЗА3.DEK.ВА731.003P.1600А.F.H</t>
  </si>
  <si>
    <t>Автомат 3-пол. DEKraft ВА731-3P-1600А-F-H (21755DEK)</t>
  </si>
  <si>
    <t>Воздушный авт. выкл. стационарный 3P 1600А 80кА расц. H</t>
  </si>
  <si>
    <t>АКЗ.ДКС.00581.LM.03010.WO.З</t>
  </si>
  <si>
    <t>Короб, заглушка ДКС 00581 LM 30х10 WO Заглушка</t>
  </si>
  <si>
    <t>ООХ.ABB.OVR.T1.002.025.255.TS</t>
  </si>
  <si>
    <t>Ограничитель перенапряжения ABB OVR T1+2 25 255 TS</t>
  </si>
  <si>
    <t>УЗИП тип1+тип2 Iimp=25кА 1-но полюсный 1P, вспомогательный контакт для дистанционной индикации выработки ресурса устройства TS</t>
  </si>
  <si>
    <t>АХХ.К.085.200</t>
  </si>
  <si>
    <t>Прочая продукция Крестовина 80х200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</si>
  <si>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Вес=2,37кг. P=200мм, W=458мм, H=80мм. Толщина металла=0.8мм.</t>
  </si>
  <si>
    <t>АХХ.ДКС.LR5100.У.100.Н50</t>
  </si>
  <si>
    <t>Прочая продукция ДКС LR5100 Упрощенная редукция 100мм, Н50</t>
  </si>
  <si>
    <t>АХХ.К6810.С.010</t>
  </si>
  <si>
    <t>Прочая продукция Копос6810 Скоба мет. оцинк. двусторонняя 10мм</t>
  </si>
  <si>
    <t>Аксессуар для крепления кабеля диаметром 10мм на основание Уп=100шт</t>
  </si>
  <si>
    <t>ХХХ.L.76642.M.З.012.024.048В</t>
  </si>
  <si>
    <t>Прочая продукция Legrand 76642 Mosaic Звонок 12/24/48В</t>
  </si>
  <si>
    <t>Mosaic Звонок 12/24/48В  Уп=1шт</t>
  </si>
  <si>
    <t>ИСП.PKX32M735.003P+N+E.032А</t>
  </si>
  <si>
    <t>Разъем штепсельный PKX32M735 3P+N+E 32А (IP67, каб. вилка, быстр. соед.)</t>
  </si>
  <si>
    <t>ТКХ.КТП.ПК.100.010</t>
  </si>
  <si>
    <t>Компл.трансф.подстанции КТП-ПК-100/10 киоск,прох.,каб.</t>
  </si>
  <si>
    <t>АХХ.ДКС.36765.У.CS.045.045.400.100</t>
  </si>
  <si>
    <t>Прочая продукция ДКС 36765 Угол CS 45 вертикальный внутр. 400/100</t>
  </si>
  <si>
    <t>Аксессуар для лотков ДКС. Угол CS 45 вертикальный внутр. 45° 400/100  уп=1шт.</t>
  </si>
  <si>
    <t>ЗПХ.ПМ.12010110.220.010А.001.002</t>
  </si>
  <si>
    <t>Пускатель ПМ  12010110/220 10А 1з+2р</t>
  </si>
  <si>
    <t>IP54, габ. размеры: 178х104х122мм, уст. размеры: 100+-0.5х37х0.3мм, масса=1кг, нереверсивный, закрытый, без реле, без кнопок,  1з+2р дополн. конт.</t>
  </si>
  <si>
    <t>АМС.003СТП.О.185</t>
  </si>
  <si>
    <t>Муфта соединительная 3СТП-О-185</t>
  </si>
  <si>
    <t>КОХ.ВПП.006</t>
  </si>
  <si>
    <t>Провод уст.и освет. ВПП  6</t>
  </si>
  <si>
    <t>Расч. масса=83.2кг/км. Для водопогружных насосов. Изоляция из полиэтилена, медная жила в оболочке из полиэтилена.Стоек к смене температуры окр. среды: от-40 до +80С, к повыш. рабочему давлению до 6.86х106Па. Номин. толщ. изоляц. на номин. напряж.380В</t>
  </si>
  <si>
    <t>САЛ.Т.146.0001.100</t>
  </si>
  <si>
    <t>Арматура свет.люм. Трос на подвес в сборе 146.0001.100 (1м)</t>
  </si>
  <si>
    <t>Сталь, диаметр 1, 5мм, длина 1 м, 2 шт</t>
  </si>
  <si>
    <t>ААС.MJPB.025</t>
  </si>
  <si>
    <t>Гильза соединит. обжимная MJPB 25 (соединительный зажим) - Нилед</t>
  </si>
  <si>
    <t>Соединительный зажим, используемый для соединения СИП на ответвлениях. Сечение провода-25кв.мм. Масса=25Г  Уп=10шт.</t>
  </si>
  <si>
    <t>С5К.ЖКУ.ГКУ.003.150.002.УХЛ1.IP54</t>
  </si>
  <si>
    <t>Светильник ДНАТ ЖКУ/ГКУ 03-150-001 УХЛ1 IP54 СР (стекло, некомпенс.)</t>
  </si>
  <si>
    <t>IP54. Универсальный ПРА. тип лампы днат/дри, 530Х240Х250мм,Корпус-отражатель изготовлен методом глубокой вытяжки из алюминиевого проката с последующим эл. полированием и оксидированием.</t>
  </si>
  <si>
    <t>МТТ.ТУТ.028.014.З</t>
  </si>
  <si>
    <t>трубка ТТУ 28/14 Зеленая 50 м/упак ИЭК</t>
  </si>
  <si>
    <t>П/э термоусаживаемая трубка, эл. прочность не менее 30кВ/мм, толщина стенки после усадки -1мм, усаживается с 2 до 1мм, цвет: зеленая . Внутр. диаметр 28мм. 50м/рол</t>
  </si>
  <si>
    <t>РШР.ABB.U32.Щ.534560120</t>
  </si>
  <si>
    <t>Шкаф распределительный ABB U32 Щит в нишу 534х560х120</t>
  </si>
  <si>
    <t>металлическая дверь, IP31 72 модуля 3х12-3х12 размер стенной ниши 544х604х27</t>
  </si>
  <si>
    <t>АКШ.П.К.К.П.15060</t>
  </si>
  <si>
    <t>Короб Плоский изменяемый угол для К.К. "Праймер" 150х60</t>
  </si>
  <si>
    <t>КСО.ААШВ.006.003.050</t>
  </si>
  <si>
    <t>каб.силовой ААШВ- 6  3х 50</t>
  </si>
  <si>
    <t>Масса кабеля 1390кг/км;макс.сопротивление жилы при t=20C равно 0.641 Ом/км; допус. токовые нагрузки в земле 149А, в воздухе 146А; толщ.изоляции жила-жила=4.0мм,жила оболочка=2.95мм, толщ.алюм. оболочки=1.30мм; наружный D=31.3мм.</t>
  </si>
  <si>
    <t>СЛГ.ЭРА.GU5.003.JCDR.035W.230V.C</t>
  </si>
  <si>
    <t>Лампа галогенная ЭРА GU5.3-JCDR (MR16) -35W-230V-Cl (10/200/6000)</t>
  </si>
  <si>
    <t>ИВХ.ABL.1107100.В.016A.002P.E.250V</t>
  </si>
  <si>
    <t>Вилка ABL 1107100 термопласт  16A, 2P+E, 250V, (черный)</t>
  </si>
  <si>
    <t>ЗАКАЗ СОГЛАСОВЫВАТЬ С ОТВ.СНАБЖЕНЦЕМ. Вилка термопласт  16A, 2P+E, 250V, (черный)</t>
  </si>
  <si>
    <t>АКК.КМС.060.640</t>
  </si>
  <si>
    <t>Короб, комплектующие КМС 60х60 (соединитель на стык д/ "Элекор")</t>
  </si>
  <si>
    <t>РШК.NSYSFC86</t>
  </si>
  <si>
    <t>Комплектующие для шкафа NSYSFC86 (рама 800х600мм)</t>
  </si>
  <si>
    <t>Нижняя и верхняя рамы с верхней панелью для шкафа SAREL серии Spacial SF 2000х800х600мм</t>
  </si>
  <si>
    <t>АКП.080.001.040."ЭЛЕКОР"</t>
  </si>
  <si>
    <t>Короб 80/1х40 "ЭЛЕКОР"</t>
  </si>
  <si>
    <t>ААС.ЗАБ.016.025.М.ИЭК</t>
  </si>
  <si>
    <t>Фиксирующий зажим ЗАБ 16-25 М (PA25x100) ИЭК</t>
  </si>
  <si>
    <t>UZA-14-D16-D25-M Зажим анкерный. Разрушающая нагрузка 220/2156 кгс/Н, диапазон сеч. проводников: min 2х16 max 4х25  масса-0,12кг.</t>
  </si>
  <si>
    <t>ИРС.Э.PC16.008.Е.Б</t>
  </si>
  <si>
    <t>Розетка Этюд PC16-008B (2-мест.) Евр. со штор. Белая</t>
  </si>
  <si>
    <t>ВВР.INS.080.28904</t>
  </si>
  <si>
    <t>Рубильник выкл. INS 80 28904 (80А, 3-полюс.)</t>
  </si>
  <si>
    <t>Выключатель-разъединитель. Черная поворотная рукоять, присоединение спереди, крепление на монтажную плату или DIN-рейку.</t>
  </si>
  <si>
    <t>АХХ.Ш.M8.002</t>
  </si>
  <si>
    <t>Прочая продукция Шпилька M8, 2м</t>
  </si>
  <si>
    <t>Для подвеса лотков к потолку. Длина 2000мм, вес 0,60кг/м.</t>
  </si>
  <si>
    <t>ЗА2.ВА63.11211</t>
  </si>
  <si>
    <t>Автомат 2-пол. ВА63 11211 (2P 6А C)</t>
  </si>
  <si>
    <t>Серия "ДОМОВОЙ", ном. напряжение 230В~ , ток отключения 4,5кА, кривая отключения : С (5-10 крат. Iном.). Количество модулей = 2.</t>
  </si>
  <si>
    <t>ВВМ.672511.ETIKA.Р.001.СЛНК</t>
  </si>
  <si>
    <t>Выкл. комплектующие 672511 ETIKA Рамка 1пост СЛНК</t>
  </si>
  <si>
    <t>Рамка 1пост СЛНК ETIKA</t>
  </si>
  <si>
    <t>С2О.PE.ARCTIC.236.HF.ES1.1069000540</t>
  </si>
  <si>
    <t>Светильник люмин. ARCTIC 236 (PC/SMC) HF ES1 1069000540</t>
  </si>
  <si>
    <t>КСХ.NUM.J.005.025.000.66.К</t>
  </si>
  <si>
    <t>Кабель силовой NUM-J  5х 25 -0.66 Конкорд</t>
  </si>
  <si>
    <t>РШН.ABB.Б.M41.012М.Н</t>
  </si>
  <si>
    <t>Шкаф пустой навесной ABB Бокс настенный Mistral41 12М непрозрачная дверь (с клемм)</t>
  </si>
  <si>
    <t>ЗРП.РПЛ.140.024В.050Г</t>
  </si>
  <si>
    <t>реле РПЛ-140 24В/50Гц</t>
  </si>
  <si>
    <t>С9Р.ВАРТОН.V1.U0.00006.21000.6500850.ЖКХ.008.В</t>
  </si>
  <si>
    <t>светильник ВАРТОН V1-U0-00006-21000-6500850 ЖКХ прямоугольный 8 Вт</t>
  </si>
  <si>
    <t>Светодиодный светильник "ВАРТОН" ЖКХ серия IP65 224*90*52 мм антивандальный 8ВТ 5000К 1/20</t>
  </si>
  <si>
    <t>КСХ.ВВГНГ.004.010.000.66.К</t>
  </si>
  <si>
    <t>Кабель силовой ВВГНГ(А)  4х 10 ок (N)-0.66 Кабэкс</t>
  </si>
  <si>
    <t>ЗПХ.ПМ.12180210.380В.180А</t>
  </si>
  <si>
    <t>Пускатель ПМ  12180210/380В 180А У2 В</t>
  </si>
  <si>
    <t>КСХ.ВВГНГ.004.006</t>
  </si>
  <si>
    <t>Кабель силовой ВВГНГ(А)  4х 6 СКЗ</t>
  </si>
  <si>
    <t>ВБХ.M.IP54.Б.001.18250</t>
  </si>
  <si>
    <t>Блок Makel наклад. IP54 (крем.) выкл. 1кл.+роз.с крышкой 18250</t>
  </si>
  <si>
    <t>Блок выключатель 1кл +розетка с крышкой. Кремовая. IP54. 250V. Использовать рамку и вставки производство Турция.</t>
  </si>
  <si>
    <t>АХХ.ДКС.36683.У.CS.090.090.150.080</t>
  </si>
  <si>
    <t>Угол (поворот) ДКС 36683 CS 90 вертикальный внутр. 150/80</t>
  </si>
  <si>
    <t>Аксессуар для лотков ДКС. Угол CS 90 вертикальный внутр. 90° 150/80  уп=1шт.</t>
  </si>
  <si>
    <t>С9О.N.094.748.NFL.AM.100.005K.GR.IP65.LED</t>
  </si>
  <si>
    <t>Прожектор светодиодный Navigator 94 748 NFL-AM-100-5K-GR-IP65-LED</t>
  </si>
  <si>
    <t>Серый 165#265В 5000К 7200Лм асимметричный</t>
  </si>
  <si>
    <t>СОИ.ГО02.070.001.070В.R7.IP65.ИЭК</t>
  </si>
  <si>
    <t>Прожектор ДРИ ГО02-70-01 70Вт Rx7s серый симметричный  IP65 ИЭК</t>
  </si>
  <si>
    <t>ММХ.ДКС.25219.Х.PL6.006.004.8360</t>
  </si>
  <si>
    <t>Хомут ДКС 25219 PL6.6 белый  4.8х360</t>
  </si>
  <si>
    <t>Хомут P6.6 стандартный, белый, 4,8х360 Уп=100шт.</t>
  </si>
  <si>
    <t>КОХ.ПВ1.050.Ж</t>
  </si>
  <si>
    <t>Провод уст.и освет. ПВ1(ПуВ)  50 Желтый Кольчугино</t>
  </si>
  <si>
    <t>наружний диаметр 13.0мм, вес 474кг/км . Uном. ~450В/-1000В, класс жилы 2,  количество и диаметр проволок в жиле 19х1.78мм, толщина изоляции 1.4мм,  Допустимый длительный ток - 215А. Стоек к воздействию: темп.окруж.среды -50 +70С, мех.ударов, линейног</t>
  </si>
  <si>
    <t>ЗПХ.ПМЛ.6513.380.160А</t>
  </si>
  <si>
    <t>Пускатель ПМЛ 6513/380 160А</t>
  </si>
  <si>
    <t>МСХ.С.П.035</t>
  </si>
  <si>
    <t>Скоба под гвоздь</t>
  </si>
  <si>
    <t>Скоба под гвоздь  Полукруглая 35мм ИЭК</t>
  </si>
  <si>
    <t>упаковка 100шт, скоба пластиковая  для настенного крепления кабелей и труб диаметром 35мм</t>
  </si>
  <si>
    <t>ЗПХ.ПМ12.040150.040.В.001.НЭ</t>
  </si>
  <si>
    <t>Пускатель ПМ12-040150 40 В 1з НЭ</t>
  </si>
  <si>
    <t>IP20;габ.разм.83х57х102;нереверсивный;без реле;3 полюса; крепление на дин-рейку, монтажную плату; напряж.кат. 40В.</t>
  </si>
  <si>
    <t>ААС.F.020.МЗВА</t>
  </si>
  <si>
    <t>Лента (полоса) монтажная F 20 МЗВА</t>
  </si>
  <si>
    <t>Уп=50м. Монтажная лента для крепления анкерных и подвесных кронштейнов на опорах. Материал-нержавеющая сталь. Фиксация ленты на опоре с помощью скрепы С20 или бугеля В 200. Поставляется в коробке из гофрокартона. Размер: 20х0.7(0.8)мм. масса-6.1кг.</t>
  </si>
  <si>
    <t>ЗКХ.КМИ.22510.025А.036В.050Г.001</t>
  </si>
  <si>
    <t>Контактор КМИ-22510 25А 36В/50Гц 1но</t>
  </si>
  <si>
    <t>ИКУ.L.80276.M.К.0026.008.050</t>
  </si>
  <si>
    <t>Коробка Legrand 80276 Mos.Кор.накл. 2х6/8м,в.50мм</t>
  </si>
  <si>
    <t>Mos.Кор.накл. 2х6/8м,в.50мм Уп=1шт</t>
  </si>
  <si>
    <t>ДЭХ.АИР.080A4.380В.001.001В.1500.2081.DRIVE.ИЭК</t>
  </si>
  <si>
    <t>Электродвигатель АИР 80A4 380В 1,1кВт 1500об/мин 2081 DRIVE ИЭК</t>
  </si>
  <si>
    <t>ТТМ.ТМГ.160.010.Y.Y.000</t>
  </si>
  <si>
    <t>Трансформатор силовой ТМГ- 160/10 сх.соед. Y/Yн-0 (Барнаул)</t>
  </si>
  <si>
    <t>Мощн.-160кВа, высокое напр.-10кВ, низкое напряж.-400В; схема и группа соединения обмоток звезда-звезда-0, потери КЗ-2750Вт, напряжение КЗ- 4.5%, потери холостого хода-440Вт, ток холостого хода -1,8%, частота 50Гц. 1250х760х980мм, 830кг. ПБВ +-2,5х2%.</t>
  </si>
  <si>
    <t>РЯС.ЯРП.250.IP54.УЗОЛА</t>
  </si>
  <si>
    <t>Ящик ЯРП-250 IP54 УЗОЛА</t>
  </si>
  <si>
    <t>Ящик силовой, с замком, с сальником - (верх, низ), с ПН-2, для нечастых вкл./откл. (не более 3-х в час), номин. напр. - 380/220В 50Гц, раб. темп. 1 до 35С. Габ. с рукояткой 550х300х163мм. Масса-15кг.</t>
  </si>
  <si>
    <t>ИСП.PKY16M734.003P+E.016А</t>
  </si>
  <si>
    <t>Разъем штепсельный PKY16M734 3P+E 16А (IP67, каб. роз., быстр. соед.)</t>
  </si>
  <si>
    <t>Кабельная розетка IP67,380-415В. Быстрозажимное соединение корпус из самозатухающ. инженерного полимера. Каб. ввод d кабеля 8-15мм, сечение провода 1-4кв.мм.</t>
  </si>
  <si>
    <t>КОХ.ПГВ.001.004.0.Ж.З.ККЗ</t>
  </si>
  <si>
    <t>Провод уст.и освет. ПВ3(ПуГВ)  4.0 Желто-Зеленый ККЗ</t>
  </si>
  <si>
    <t>ЗА3.OM.E250N200.УХЛ3</t>
  </si>
  <si>
    <t>Автомат 3-пол. OptiMat E250N200-УХЛ3</t>
  </si>
  <si>
    <t>Для защиты кабелей и оборудования, от к.з.,токов перегрузки,широко применяется в НКУ (ВРУ,АВР,ГРЩ,ЩР). Ном.раб.ток-200А.Уставка расцепителей токов к.з.-2000А. Ном. напр.-690В/ПКС-10кA, 400В/ПКС-25кA.Частота тока:50/60Гц.Габ.ШхВхГ:105х165х60,m-1,2кг.</t>
  </si>
  <si>
    <t>РЯУ.Я5114.3274</t>
  </si>
  <si>
    <t>Ящик Я5114 3274</t>
  </si>
  <si>
    <t>для управл.эл-двигателями, двухфидерный, нереверсивный, с авт.выкл., кнопками, лампой на каждый фидер , ном.ток 16А, ном.ток автоматич. выкл.20А, ном.напряж. силовой цепи ~380В, цепи управления ~220В, габаритн.разм. 600х400х250мм</t>
  </si>
  <si>
    <t>ВКХ.ИЭК.ANE.022.Г</t>
  </si>
  <si>
    <t>Кнопка ИЭК ANE-22 Грибок с фиксацией красный</t>
  </si>
  <si>
    <t>Кнопка ANE22 "Грибок"с фиксацией красн. d22мм неон/240В 1з+1р ИЭК</t>
  </si>
  <si>
    <t>ВВС.V.LIFE.АЛЮ.В.003.К.752603</t>
  </si>
  <si>
    <t>Выкл. освет.,скр.пров. Valena LIFE АЛЮ Выкл 3-Клв 752603</t>
  </si>
  <si>
    <t>Valena LIFE.Выключатель трехклавишный 10АХ 250В с лицевой панелью.Винтовые зажимы.Алюминий</t>
  </si>
  <si>
    <t>КОХ.ПВ3.004.К</t>
  </si>
  <si>
    <t>Провод уст.и освет. ПВ3(ПуГВ)  4 Красный Дмитров</t>
  </si>
  <si>
    <t>Бухта 300м. Uном. ~450В/-1000В, класс жилы 4,  количество и диаметр проволок в жиле 20х0.50мм, толщина изоляции 0.8мм,   наружний диаметр 4.8мм, вес 48кг/км.Стоек к воздействию темпер. окр.среды -50 +70С. Конструкция: Токопровод.жила-медная, многопро</t>
  </si>
  <si>
    <t>СРС.ШАР.РПА.085.150.ПММА</t>
  </si>
  <si>
    <t>Аксессуары для светильников Стекло ШАР СТ РПА РР 85-150 (молоч.)</t>
  </si>
  <si>
    <t>Произ-во "Старлайт" Клинцы. ШАР молочный, поликарбонат. Максимальная мощность лампы: 40-60Вт.</t>
  </si>
  <si>
    <t>ЗД2.ИЭК.АД.012.032А.030А</t>
  </si>
  <si>
    <t>Автомат дифференц. 2-пол. ИЭК АД-12 32А 30мА</t>
  </si>
  <si>
    <t>АЗК.ДКС.ND2301.Ф.160</t>
  </si>
  <si>
    <t>Держатель проводника молниеотвода ДКС ND2301 Фасадный держатель,160 мм</t>
  </si>
  <si>
    <t>ЗРФ.ЛЮКС.002.П</t>
  </si>
  <si>
    <t>реле ЛЮКС-2 Прозрач.</t>
  </si>
  <si>
    <t>ТТХ.ТН.007.220.050</t>
  </si>
  <si>
    <t>Трансформатор ТН-7 220-50</t>
  </si>
  <si>
    <t>Номинальная мощность 42Вт. Ток первичной обмотки 0,4А. Напряжение вторичной обмотки (7-8)=6,3В,(9-10,"9-11")=5В,"6,3В",(12-13,"12-14")=нет. Ток вторичной обмотки (7-8)=3,3А,(9-10,"9-11")=3,3А,(12-13,"12-14")=нет.</t>
  </si>
  <si>
    <t>КСХ.ВВГ.LS.005.001.5.000.66.К</t>
  </si>
  <si>
    <t>Кабель силовой ВВГнг(А)- LS  5х 1.5 ок(N, PE)-0.66 Кабэкс</t>
  </si>
  <si>
    <t>АХХ.КЗ.150</t>
  </si>
  <si>
    <t>Прочая продукция Кронштейн замковый осн.150</t>
  </si>
  <si>
    <t>Кронштейн для крепления лотка к профилю перфор. Длина 170мм. Ширина 27мм. Высота 60мм. Вес 0,321кг. Толщина металла 2.5мм.</t>
  </si>
  <si>
    <t>РЯУ.ЯОУ9603.4274.У3.001</t>
  </si>
  <si>
    <t>Ящик ЯУО9603-4274-У3.1</t>
  </si>
  <si>
    <t>Ток нагрузки 160А (~380В) Состав: авт.выкл. ВА 57Ф35, контактор LC1E16010M5, реле времени СР-2К, Корпус ЩМП-4 IP54.</t>
  </si>
  <si>
    <t>ТТТ.ТНШЛ.000.66.4000.005</t>
  </si>
  <si>
    <t>Трансформатор тока ТНШЛ-0.66 4000/5</t>
  </si>
  <si>
    <t>ВВС.S.SDN0100321.IP44</t>
  </si>
  <si>
    <t>выкл. освет.,скр.пров. Sedna SDN0100321 белый (1-кл.) IP44</t>
  </si>
  <si>
    <t>Серия SEDNA. Выключатель 1-клавишный белый, 10А, 250В. IP44</t>
  </si>
  <si>
    <t>ВВМ.V.LIFE.Т.Р.004.754074</t>
  </si>
  <si>
    <t>выкл. Valena LIFE Терракота Рамка 4-пост  754074</t>
  </si>
  <si>
    <t>Valena LIFE.Рамка "Терракота".4-постовая универсальная</t>
  </si>
  <si>
    <t>С9О.ДО.009.150.001.015</t>
  </si>
  <si>
    <t>Прожектор светодиодный ДО 09-150-001 линза 15 град</t>
  </si>
  <si>
    <t>IP65. Масса не менее 9кг. Габ. размеры: 467х150х280кг. Назначение: освещение рекламных щитов, фасадов зданий, архитектурных памятников.</t>
  </si>
  <si>
    <t>ЗА3.DEK.ВА731.003P.0800А.F.L</t>
  </si>
  <si>
    <t>Автомат 3-пол. DEKraft ВА731-3P-0800А-F-L (21731DEK)</t>
  </si>
  <si>
    <t>Воздушный авт. выкл. стационарный 3P 800А 80кА расц. L</t>
  </si>
  <si>
    <t>ИРХ.PCE.2510</t>
  </si>
  <si>
    <t>Розетка PCE 2510-sw с резиновым корпусом</t>
  </si>
  <si>
    <t>IP44 евророзетка в резиновом корпусе, ном. ток -16А, цвет - черный</t>
  </si>
  <si>
    <t>РЩК.К.ВРУ.001.2000.1000.600.IP54.Ц.СИ.ЭЛ</t>
  </si>
  <si>
    <t>щит Корпус ВРУ-1 2000х1000х600 IP54 Ц СИ-ЭЛ</t>
  </si>
  <si>
    <t>С9Н.LE.СБУ.022.160.0252.065Х</t>
  </si>
  <si>
    <t>Светильник LED настенный LE-СБУ-22-160-0252-65Х</t>
  </si>
  <si>
    <t>КЕДР,способ крепления на скобе,  18150Лм/Х, 364х225х75, вес 7 кг</t>
  </si>
  <si>
    <t>ЗА3.DEK.ВА101.003P.063А.D.004.5А</t>
  </si>
  <si>
    <t>Автомат 3-пол. DEKraft ВА101-3P-063А-D 4.5кА (11132DEK)</t>
  </si>
  <si>
    <t>Авт. выкл. 3Р 63А х-ка D ВА-101 4,5кА DEKraft</t>
  </si>
  <si>
    <t>ЗУ2.ВД1.063.002P.050А.300А.TDM</t>
  </si>
  <si>
    <t>УЗО 2-пол. ВД1-63 2P 50А 300мА TDM</t>
  </si>
  <si>
    <t>АКК.L.30747.К.002RJ.045.C.006.UTP</t>
  </si>
  <si>
    <t>Короб, комплектующие Legrand 30747 Кор.роз. 2xRJ 45 Cat 6 UTP</t>
  </si>
  <si>
    <t>ДЭХ.АИР.063B6.380В.000.025В.1000.2081.DRIVE.IEK</t>
  </si>
  <si>
    <t>Электродвигатель АИР 63B6 380В 0,25кВт 1000об/мин 2081 DRIVE IEK</t>
  </si>
  <si>
    <t>IP55, на лапах+фланец, высота оси вращения 63 мм, установочный размер В. Напряжение - 220/380 В. Масса - 9.2 кг.</t>
  </si>
  <si>
    <t>НЗК.KLAUKE.П.K4.000.5.002.5</t>
  </si>
  <si>
    <t>Клещи KLAUKE Пресс-клещи K4 0.5-2.5мм</t>
  </si>
  <si>
    <t>Опресовка 0.5-2.5 кв.мм, форма опресовки - вдавленный овал.</t>
  </si>
  <si>
    <t>РЩЭ.ЩЭCВ.002</t>
  </si>
  <si>
    <t>щит ЩЭCВ-2 ( с замком) (512х322х146)</t>
  </si>
  <si>
    <t>Щиток этажный, слаботочный, встраиваемый, без учета, до 12-ти мод, с 3 дин-рейками, несъемный каркас для монтажа аппаратуры, масса 3.9кг. Размер ниши В481хД300хГ144</t>
  </si>
  <si>
    <t>АКМ.L.10924.С.002.130</t>
  </si>
  <si>
    <t>короб Legrand 10924 Суппорт 2 поста, кр. 130</t>
  </si>
  <si>
    <t>Суппорт 2 поста, кр. 130</t>
  </si>
  <si>
    <t>АКК.U.ETK44104.ЭУИ</t>
  </si>
  <si>
    <t>Короб, комплектующие Ultra ETK44104 лючок напольный под ЭУИ (2 поста)</t>
  </si>
  <si>
    <t>ЛЮЧОК НАПОЛЬНЫЙ ULTRA ПОД ЭУИ (2 ПОСТА)</t>
  </si>
  <si>
    <t>ПС1.NP71E.001.001.003</t>
  </si>
  <si>
    <t>Счетчик NP71E.1-3-1</t>
  </si>
  <si>
    <t>При заказе с прошивкой FSK-132 срок поставки увеличивается на 4 доп.недели! Прошивка цену не изменяет. Уведомление отв.снабженца об этом обязательно!!! 1-но фазн. 230В(+-20%), 50Гц (+-20%), ном/макс. ток 5/80А, класс точн. А/Р эн.-1.0/2.0, масса-0.9к</t>
  </si>
  <si>
    <t>ИСП.В.ABB.332.P6.003P+E.032А</t>
  </si>
  <si>
    <t>Разъем штепсельный Вилка ABB 332-P6 32A, 3P+E, IP44</t>
  </si>
  <si>
    <t>Вилка кабельная ICAT 32A, 3P+E, IP44</t>
  </si>
  <si>
    <t>ВВО.А3.010.008.001</t>
  </si>
  <si>
    <t>Выкл. освет.,откр.пров.  А3 10/008/01 (3-кл.,беж)</t>
  </si>
  <si>
    <t>Выключатель открытой проводки 3-клавишный. Бежевый</t>
  </si>
  <si>
    <t>СДХ.1И.040.230</t>
  </si>
  <si>
    <t>Дроссель LSI-NL 36/220 "Electrostart"</t>
  </si>
  <si>
    <t>Индуктивный, для люм. ламп 230Вт, температура до 130С, I=0,43А, к-т мощности 0.51, 155х40х25мм, расстояние между установочными отверстиями 139мм</t>
  </si>
  <si>
    <t>СОГ.П.ИО1500.IP54.TDM</t>
  </si>
  <si>
    <t>Прожектор галогеновый ИО1500 галогенный белый IP54 TDM</t>
  </si>
  <si>
    <t>КСГ.КГТП.003.004.А</t>
  </si>
  <si>
    <t>Кабель силовой гибкий КГТП  3х 4 Алюр</t>
  </si>
  <si>
    <t>ЗРТ.РТТ5.010.002.1.002.9</t>
  </si>
  <si>
    <t>реле РТТ5-10  2.1- 2.9</t>
  </si>
  <si>
    <t>средняя уставка 2.5А, трехполюсное, для комплектации пускателей, напряжение пер./пост. 660/440В, габаритные размеры 78.8х51х39.5мм. масса 0.08кг</t>
  </si>
  <si>
    <t>СЛЛ.FL.012.020.840</t>
  </si>
  <si>
    <t>Лампа люминесцентная КОМТЕХ FL 12 20/840</t>
  </si>
  <si>
    <t>ЛЛ Т4, 20W (цветовая температура 4000К, световой поток 1260Лм, диаметр 12мм, длина 566мм), G5, 220-240V, матовая колба. КОМТЕХ</t>
  </si>
  <si>
    <t>ЪХХ.И.ШМ2</t>
  </si>
  <si>
    <t>Изготовление металлоконструкций для ШМ2</t>
  </si>
  <si>
    <t>С2В.DLS.001.018</t>
  </si>
  <si>
    <t>светильник люмин. DLS 1x18 1201000070</t>
  </si>
  <si>
    <t>IP 20.встраиваемый светильник для подвесных потолков c ПРА (на корпусе). Зеркальный отражатель из анодированного алюминия.  Размеры: А=218мм, В=160мм, С=200мм, Масса=0.7кг. Область применения: торговые залы, фойе</t>
  </si>
  <si>
    <t>КОГ.ПВС.005.006</t>
  </si>
  <si>
    <t>Провод уст.и освет. ПВС  5х 6 Белый Дмитров</t>
  </si>
  <si>
    <t>ЪХХ.С.У</t>
  </si>
  <si>
    <t xml:space="preserve">Складские </t>
  </si>
  <si>
    <t>ЗА2.ABB.SH202L.C.032A</t>
  </si>
  <si>
    <t>Автомат 2-пол. ABB SH202L C 32A</t>
  </si>
  <si>
    <t>ЗРТ.РТЛ3У.104</t>
  </si>
  <si>
    <t>реле РТЛ3У 104 (RTL3U104)</t>
  </si>
  <si>
    <t>Диапазон установок тока реле 80-104А. Тепловое реле перегрузки с ручным или автоматическим повторным взводом, с индикатором срабатывания, для переменного или постоянного тока. Масса: 0,510кг. Тип контактора ПМУ 95</t>
  </si>
  <si>
    <t>АВГ.К1086</t>
  </si>
  <si>
    <t>Ввод гибкий К1086(655мм)</t>
  </si>
  <si>
    <t>IP40, длина 655мм, для труб с внешним диаметром 47-49мм, резьба штуцера вводной муфты 1.1/4дюйма, 0.97кг</t>
  </si>
  <si>
    <t>ОС3.ШТИЛЬ.R18000.003</t>
  </si>
  <si>
    <t>Стабилизатор напряжения ШТИЛЬ R18000-3 (18000ВА) (3-фаз.)</t>
  </si>
  <si>
    <t>IP30. Мощность нагрузки (суммарная)18000Ва, раб. диап. вход. напряж-й(фазных) 160-260В, раб. диап. вход. напряж-й(линейных)276-450В, диапазон выход. напряж-й(фазных) 220+-5%, диапазон выход. напряж-й(линейных) 380+-9%. КПД 96%, Габариты: 3Х(450х260х3</t>
  </si>
  <si>
    <t>ТТХ.ОСМ1.000.25.380.029.029</t>
  </si>
  <si>
    <t>Трансформатор ОСМ1-0.25 380/29/29</t>
  </si>
  <si>
    <t>КСХ.NYM.J.005.004</t>
  </si>
  <si>
    <t>Кабель силовой NYM-J  5х4 Алюр</t>
  </si>
  <si>
    <t>СЛК.L.FS.015W.827.E14</t>
  </si>
  <si>
    <t>Лампа люминесц.компактная Linel FS 15W 827 E14 (7/1566)</t>
  </si>
  <si>
    <t>ЗК3.ABB.A.063.030.000</t>
  </si>
  <si>
    <t>Контактор 3-пол.  ABB A 63-30-00 (220V AC)</t>
  </si>
  <si>
    <t>Трехполюсный нереверсивный контактор(пускатель) на ток 65А, без реле. Доп. контакты - нет, катушка 220В 50/60Гц, установка на DIN-рейку, масса=1,160кг.</t>
  </si>
  <si>
    <t>ЗРВ.ВЛ.065.003.030С.003.030С.220В.050Г</t>
  </si>
  <si>
    <t>реле ВЛ-65 3-30Сек./3-30Сек.220В/50Гц</t>
  </si>
  <si>
    <t>РШН.ABB.Б.012М.M65</t>
  </si>
  <si>
    <t>Шкаф пустой навесной ABB Бокс настенный 12М прозрачная дверь Mistral65 (с клемм)</t>
  </si>
  <si>
    <t>прозрачная дверь (c клеммами в комплекте) на 12 модулей. IP65</t>
  </si>
  <si>
    <t>ВВ3.DEK.ВН103.003P.032А</t>
  </si>
  <si>
    <t>Выкл. нагрузки 3-пол. DEKraft ВН103-3P-032А (17061DEK)</t>
  </si>
  <si>
    <t>Выкл. нагр. 3Р 32А ВН-103 DEKraft, модульный на 35мм Din-рейку</t>
  </si>
  <si>
    <t>СЛГ.N.094.217.J78.100W.R7.230V.2000</t>
  </si>
  <si>
    <t>Лампа галогенная Navigator 94 217 J78mm 100W R7s 230V 2000h</t>
  </si>
  <si>
    <t>С4К.РКУ.033.250.003.П.С</t>
  </si>
  <si>
    <t>Светильник ДРЛ РКУ 33-250-003 пл/ст.</t>
  </si>
  <si>
    <t>IP53. Вес=11.4кг.К-т мощности не менее 0.85. Патрон Е40, КПД не менее 60%, Габаритные размеры: 755х376х345мм. Уст-ся на Г-образных кронштейнах опор диаметром 48мм под углом 0-20град. к горизонту. Высота уст-ки:8-12м. корпус изгот. из листовой стали м</t>
  </si>
  <si>
    <t>АКК.ВК4.022.000.П</t>
  </si>
  <si>
    <t>Выключатель / Переключатель ВК4-22-00-П (Выкл. проходной (перекл.) 2-кл. на 2 мод)</t>
  </si>
  <si>
    <t>CKK-40D-PD2-K01 Выключатель проходной (переключатель) двухклавишный на 2 модуля. для кабель-канала "Праймер"</t>
  </si>
  <si>
    <t>АХХ.М.МКН.0-9.001.005.002.IEK</t>
  </si>
  <si>
    <t>Маркировка кабельная Маркер МКН комплект цифр "0-9" 1,5 мм2 (150шт/упак) IEK</t>
  </si>
  <si>
    <t>Маркер наборный. Упаковка 150шт. Каждому символу кабельного маркера соответствует свой цвет согласно правилам, принятым на международном электротехническом рынке. Типоисполнение 1.5мм2</t>
  </si>
  <si>
    <t>АНМ.070.О</t>
  </si>
  <si>
    <t>Наконечник кабельный медный 70 Опрес. (мед.)</t>
  </si>
  <si>
    <t>АКШ.L.33720.П.У.DLP.14035</t>
  </si>
  <si>
    <t>короб Legrand 33720 Плоск. Угол DLPlus 140x35</t>
  </si>
  <si>
    <t>Плоск. Угол DLPlus 140x35  УП=5шт</t>
  </si>
  <si>
    <t>ХХХ.З.МЗМ.001.П036V</t>
  </si>
  <si>
    <t>Прочая продукция Звонок громкого боя МЗМ-1 постоянный ток 36V</t>
  </si>
  <si>
    <t>ЗВХ.ПАР.032.032А.TDM</t>
  </si>
  <si>
    <t>Предохранитель ПАР-32 32А TDM</t>
  </si>
  <si>
    <t>ВВС.M.L.В.001.С.П.71221</t>
  </si>
  <si>
    <t>Выкл. освет.,скр.пров. Makel Lillium (крем.) 1 кл. с подсветкой С/П 71221</t>
  </si>
  <si>
    <t>Выключатель 1кл. с подсветкой, скрытой проводки. КРЕМОВАЯ. IP20. 250V. Использовать рамку и вставки производство Турция.</t>
  </si>
  <si>
    <t>ТТХ.ОСМ1.002.5.380.005.022.220.024</t>
  </si>
  <si>
    <t>Трансформатор ОСМ1-2.5 380/5-22-220/24</t>
  </si>
  <si>
    <t>РЩК.К.ВРУ.002.1800.0800.450.IP54.Ц.СИ.ЭЛ</t>
  </si>
  <si>
    <t>щит Корпус ВРУ-2 1800х800х450 IP54 Ц СИ-ЭЛ</t>
  </si>
  <si>
    <t>СЛК.NEP.S.T2.015W.842.Е14</t>
  </si>
  <si>
    <t>Лампа люминесц.компактная NEP S-mini T2 15W/842 Е14 (7/2844)</t>
  </si>
  <si>
    <t>Комп.люм.энергосберег.лампа.Тип лампы S-mini. Цвет температура 842. Трубка Т2 Размеры: 100х45х45мм</t>
  </si>
  <si>
    <t>АХХ.ДКС.36666.У.CS.090.090.400.050</t>
  </si>
  <si>
    <t>Угол (поворот) ДКС 36666 CS 90 вертикальный внутр. 400/50</t>
  </si>
  <si>
    <t>Аксессуар для лотков ДКС. Угол CS 90 вертикальный внутр. 90° 400/50  уп=1шт.</t>
  </si>
  <si>
    <t>С9Т.N.094.826.NBL.R1.012.004K.WH.IP65.LED</t>
  </si>
  <si>
    <t>Светильник LED подвесной Navigator 94 826 NBL-R1-12-4K-WH-IP65-LED</t>
  </si>
  <si>
    <t>аналог НПБ 1101/НПП 1101. Металлический корпус; уп. 10 шт</t>
  </si>
  <si>
    <t>АХХ.ДКС.34111.С.CS.В150</t>
  </si>
  <si>
    <t>Прочая продукция ДКС BBA1015 Скоба CS на лоток с основанием В150</t>
  </si>
  <si>
    <t>Аксессуар для монтажа листовых лотков ДКС.Скоба CS на лоток с основанием В150  уп=1шт.</t>
  </si>
  <si>
    <t>АМТ.УКП.175.050</t>
  </si>
  <si>
    <t>Кабельная изолирующая трубка (кембрик) УКПт-175/50 (КВТ)</t>
  </si>
  <si>
    <t>ККХ.КВВГЭ.LS.004.004.К</t>
  </si>
  <si>
    <t>Кабель контрольный КВВГЭнг(А)-LS  4х 4 Кабэкс</t>
  </si>
  <si>
    <t>СЛФ.ДНАТ.150</t>
  </si>
  <si>
    <t>Лампа натриевая (ДНаТ) ДНАТ-150 (Саранск)</t>
  </si>
  <si>
    <t>цоколь Е40.Натриевая лампа высокого давления. Световой поток=15000лм, средняя продолжительность горения=16000ч., Габаритные размеры: L=211мм, D=48мм. Для освещения улиц, автотрасс, площадей, промышл.территорий и др. открытых пространств, где не предъ</t>
  </si>
  <si>
    <t>КОХ.ПВ1.070.Ж</t>
  </si>
  <si>
    <t>Провод уст.и освет. ПВ1(ПуВ)  70 Желтый Кольчугино</t>
  </si>
  <si>
    <t>АКХ.ISM20817</t>
  </si>
  <si>
    <t>Короб ISM20817 (короб напольный 18х75)</t>
  </si>
  <si>
    <t>Короб напольный 18х75мм, по 2м, ПВХ серый (уп.28м)</t>
  </si>
  <si>
    <t>ИГВ.С.КР3Б.КР4Б</t>
  </si>
  <si>
    <t>сальник; ввертной;</t>
  </si>
  <si>
    <t>сальник для КР3Б/КР4Б карб.(13х18мм)</t>
  </si>
  <si>
    <t>ЗРП.DEK.ПР102.003.010.024.DC</t>
  </si>
  <si>
    <t>реле DEKraft ПР102-3-10-024-DC (23208DEK)</t>
  </si>
  <si>
    <t>Промежуточное реле 3 конт. с инд. LED 10А 24В DC</t>
  </si>
  <si>
    <t>ИРК.ABB.C.Б.USB.500.А</t>
  </si>
  <si>
    <t>Комплектующие ABB Cosmo бел. зарядное устройство USB, 500 мА</t>
  </si>
  <si>
    <t>Серия Cosmo механизм розетки USB цвет белый</t>
  </si>
  <si>
    <t>С9Р.M.LED.018.001.850</t>
  </si>
  <si>
    <t>светильник Main LED-18-001 850</t>
  </si>
  <si>
    <t>IP20, 555х104х64, корпус ПК, расс. опал. ПК, LED, 17 Вт, 1560 лм, 94 лм/Вт, Ra=80, CCT=5000K, PF=0,96</t>
  </si>
  <si>
    <t>ТТХ.ОСМ.001.380.005.022.110.012</t>
  </si>
  <si>
    <t>Трансформатор ОСМ-1.0 380/5--22-110/12</t>
  </si>
  <si>
    <t>ВВМ.M.M.В.10325</t>
  </si>
  <si>
    <t>Выкл. комплектующие Makel Mimoza (белая) Вставка одинар. розовая 10325</t>
  </si>
  <si>
    <t>ЭВВ.EEC0384B1.048В</t>
  </si>
  <si>
    <t>Вентилятор EEC0384B1 (120х120х38мм) 48В</t>
  </si>
  <si>
    <t>Вентилятор шарио-подшипник, 24-56 VDC, 203mA, 9.7W, 3100об/мин. 234.4 м3/час, 48дБА</t>
  </si>
  <si>
    <t>ЗПХ.ПМ.12010250.220.010А.005</t>
  </si>
  <si>
    <t>Пускатель ПМ  12010250/220 10А 5з</t>
  </si>
  <si>
    <t>IP20, габаритные размеры: 94х39.5х88мм,  масса=0.33кг,нереверсивный ,открытый , с реле, 5з доп. контакт</t>
  </si>
  <si>
    <t>С9Р.С.ЖКХ.LED.008.В.4000К</t>
  </si>
  <si>
    <t>светильник "Стандарт-ЖКХ" LED, 8Вт, антивандальный, IP54</t>
  </si>
  <si>
    <t>760 lm, со светодиодами Seoul, Edison CRI 80, LM 80, IP54, Габариты 200х200х60мм IP54. Ресурс работы светодиодов в светильнике 70 000 часов. Гарантия 5 лет</t>
  </si>
  <si>
    <t>ЗПХ.ПМ.12025110.380.025А.003.002</t>
  </si>
  <si>
    <t>Пускатель ПМ  12025110/380 25А 3з+2р</t>
  </si>
  <si>
    <t>СЛК.OSRAM.DULUX.S.E.011W.827.002G7.010X1</t>
  </si>
  <si>
    <t>Лампа люминесц.компактная OSRAM DULUX S/E 11W/827 2G7 10X1</t>
  </si>
  <si>
    <t>С9Л.N.094.269.NLL.GX53.007.230.004K</t>
  </si>
  <si>
    <t>Лампа светодиодная (LED)  Navigator 94 269 NLL-GX53-7-230-4K</t>
  </si>
  <si>
    <t>ВРО.672618.ETIKA.С.400В.АНТ</t>
  </si>
  <si>
    <t>регулятор 672618 ETIKA Светорег нажим400Вт АНТ</t>
  </si>
  <si>
    <t>Светорег нажим 400Вт АНТ ETIKA</t>
  </si>
  <si>
    <t>ИКР.КП.048.029.041.Т1</t>
  </si>
  <si>
    <t>Коробка распаечная КП-48-29-41 Т1 взрывозащ.</t>
  </si>
  <si>
    <t>ЗА2.A9.A9F78216.C60N.002P.016А.B</t>
  </si>
  <si>
    <t>Автомат 2-пол. Acti9 A9F78216 C60N 2P 16А B</t>
  </si>
  <si>
    <t>Автомат.выкл 2-пол. серии Acti9  Замена серии Multi9  24077</t>
  </si>
  <si>
    <t>ТКХ.002КТП.ТВ.100.006</t>
  </si>
  <si>
    <t>Компл.трансф.подстанции 2КТП-ТВ-100/6</t>
  </si>
  <si>
    <t>АХХ.П.090.В.100300</t>
  </si>
  <si>
    <t>Угол (поворот) Поворот на 90 гр. Вертикальный внутренний 100х300</t>
  </si>
  <si>
    <t>Аксессуар к мет. лотку.Поворот на 90 гр. Вертикальный внутренний 100х300. Для организации вертик. поворота каб. трассы на 90градусов. Материал: сталь горячего цинкования. Вес=1,65кг. P=300мм, L=310мм, H=100мм. Толщина металла=0.8мм.</t>
  </si>
  <si>
    <t>РШМ.ЩМП.002.3.001.000.036.УХЛ3</t>
  </si>
  <si>
    <t>Шкаф пустой с монтаж. панел. ЩМП-2.3.1-0 36 УХЛ3 (IP31)</t>
  </si>
  <si>
    <t>IP31. Оцинкованная монтажная панель. Габариты: высота=250мм, ширина=300мм, глубина=150мм. Тип покрытия - ЭПК/шагрень, цвет краски RAL 7035.</t>
  </si>
  <si>
    <t>САС.Л.ENR.022.022.230В.TDM</t>
  </si>
  <si>
    <t>Арматура светосигнальная Лампа ENR-22 сигнальная d22мм белый неон/230В цилиндр TDM</t>
  </si>
  <si>
    <t>ИУХ.У05.005.002Р+PЕ.005.0031002.016А.250В</t>
  </si>
  <si>
    <t>удлинитель У05 5 мест 2Р+PЕ/5м. 3х1мм2  16А/250В</t>
  </si>
  <si>
    <t>ИЭК. 16А, 250В,  5-местный удлинитель длиной 5м, без выключателя</t>
  </si>
  <si>
    <t>ЗПХ.ПМЛ.2101.380.025А</t>
  </si>
  <si>
    <t>Пускатель ПМЛ 2101/380 25А</t>
  </si>
  <si>
    <t>ДЭХ.АИР.112M4.380В.005.005В.1500.3081.DRIVE.IEK</t>
  </si>
  <si>
    <t>Электродвигатель АИР 112M4 380В 5,5кВт 1500об/мин 3081 DRIVE IEK</t>
  </si>
  <si>
    <t>IP55, фланец, высота оси вращения 112 мм, установочный размер M. Напряжение - 220/380 В. Масса - 55 кг.</t>
  </si>
  <si>
    <t>ВВО.Р.ВА.610.126Б.С</t>
  </si>
  <si>
    <t>Выкл. освет.,откр.пров. Рондо VA610-126B-SI "WESSEN"</t>
  </si>
  <si>
    <t>IP44. Номин. ток - 10А. Переключатель открытой установки одноклавишный. Цвет слоновая кость.</t>
  </si>
  <si>
    <t>ВВМ.V.774302</t>
  </si>
  <si>
    <t>Выкл. комплектующие Valena (мех-м 1кл. слон.кость) 774302</t>
  </si>
  <si>
    <t>LEGRAND.Механизм одноклавишного 2-х полюсного выключателя. Рамки заказываются отдельно.</t>
  </si>
  <si>
    <t>МТО.ДКС.50516.К.090.016.IP40</t>
  </si>
  <si>
    <t>трубка ДКС 50516 Колено открыв-ся, 90гр., д.16, IP40 цв. серый</t>
  </si>
  <si>
    <t>Колено открывающееся, 90 град., IP40, д.16мм уп=100шт.</t>
  </si>
  <si>
    <t>СДХ.001.NAHJ250.204</t>
  </si>
  <si>
    <t>Дроссель NAHJ250.204</t>
  </si>
  <si>
    <t>ЭмПРА для МГЛ/ДНаТ, максимальная мощность 1x250W, IP20, 220-240V. VOSSLOH-SCHWABE</t>
  </si>
  <si>
    <t>ТТТ.ТТИ.А.600.005А.010ВА.000.5</t>
  </si>
  <si>
    <t>Трансформатор тока ТТИ-А 600/5А 10ВА кл/т 0.5</t>
  </si>
  <si>
    <t>С2О.OPL.S.004.018.ЭПРА</t>
  </si>
  <si>
    <t>Светильник люмин. OPL/S 418 HF 1057000250</t>
  </si>
  <si>
    <t>ЗА3.АЕ.2046М.012Р.000У3.Б.006.3А</t>
  </si>
  <si>
    <t>Автомат 3-пол. АЕ-2046М-12Р-00У3-Б-6.3А (Черкесск)</t>
  </si>
  <si>
    <t>ВПР.ПЦ.032.250А.К</t>
  </si>
  <si>
    <t>Рубильник перекл. ПЦ-32 250А (КИ-400)</t>
  </si>
  <si>
    <t>ВВМ.V.ALLURE.М.Р.005П.754405</t>
  </si>
  <si>
    <t>выкл. Valena ALLURE Матовый черный Рамка 5П  754405</t>
  </si>
  <si>
    <t>Valena ALLURE.Рамка "Матовый черный".5-постовая универсальная</t>
  </si>
  <si>
    <t>РШН.Ш.PACK.08012</t>
  </si>
  <si>
    <t>Шкаф пустой навесной расширения PACK 08012 (2ряда)</t>
  </si>
  <si>
    <t>IP30, мет.белый (RAL9001). Габариты:555х480х157мм. Для установки счетчика и другой доп.аппаратуры.</t>
  </si>
  <si>
    <t>РШН.NSYCRN64200P</t>
  </si>
  <si>
    <t>Шкаф пустой навесной NSYCRN64200P</t>
  </si>
  <si>
    <t>Шкаф CRN с платой, металл, IP66, 600х400х200</t>
  </si>
  <si>
    <t>ВВС.G.GSL000369</t>
  </si>
  <si>
    <t>Выкл. освет.,скр.пров. Glossa GSL000369 (карточный выкл.алюминий)</t>
  </si>
  <si>
    <t>карточный выключатель ( алюминиевый ). сх.6</t>
  </si>
  <si>
    <t>КСХ.ВВГНГ.LS.004.150.001</t>
  </si>
  <si>
    <t>Кабель силовой ВВГнг(А)- LS  4х 150 -1 Алюр</t>
  </si>
  <si>
    <t>LS-низкое дымо- и газовыд-е. Расч. масса=6675кг/км, ном.наруж.диам.=45.6мм.Рабочее ~U=1000В. Мед. жила. Материал изоляции и оболочки-ПВХ, пониженной жароопасности. Использ. для передачи и распределения эл.энергии в стационарных условиях (в т.ч. для А</t>
  </si>
  <si>
    <t>ЗЧ1.ATV320U06M2B</t>
  </si>
  <si>
    <t>Преобр.частоты 1-ф ATV320U06M2B (0.55kW 200-240V 50/60Гц)</t>
  </si>
  <si>
    <t>ИРХ.ABL.K41S30.016А.400V.003P.E</t>
  </si>
  <si>
    <t>Розетка ABL K41S30 каб. 16А 400V 3P+E</t>
  </si>
  <si>
    <t>ЗАКАЗ СОГЛАСОВЫВАТЬ С ОТВ.СНАБЖЕНЦЕМ. IP44 силовой разъем брызгозащищенный с откидной крышкой . Цвет корпуса красный. 400V, 50/60Гц. 4 контакта. Сила тока 16А.</t>
  </si>
  <si>
    <t>КСБ.ВББШВ.004.150.001.Э.МФ</t>
  </si>
  <si>
    <t>Кабель силовой бронированный ВБШв (ВББШВ)  4х 150 - 1 фас. Энергокомплект МФ</t>
  </si>
  <si>
    <t>АКМ.L.31664.S.Р.001.120</t>
  </si>
  <si>
    <t>короб Legrand 31664 Sagane Рамка 1п на плинтус 120</t>
  </si>
  <si>
    <t>Sagane Рамка 1п на плинтус 120 Уп=5шт</t>
  </si>
  <si>
    <t>СЛЛ.ЛД.040</t>
  </si>
  <si>
    <t>Лампа люминесцентная  (ЛЛ) ЛД-40-38</t>
  </si>
  <si>
    <t>Произ-во Смоленск. Мощность 40Вт, напряж-е 103В, Световой поток 2300 лм, Длина L1 не более 1214 мм, Диаметр d=38мм.</t>
  </si>
  <si>
    <t>ТТХ.ОСМ.001.6.220.005.022.110.012</t>
  </si>
  <si>
    <t>Трансформатор ОСМ-1.6 220/5-22-110/12</t>
  </si>
  <si>
    <t>АНМ.Н.НШВИ.N1</t>
  </si>
  <si>
    <t>Наконечник кабельный медный Набор НШВИ N1 (КВТ)</t>
  </si>
  <si>
    <t>Удобная прозрачная пластиковая коробка с наконечниками НШВИ, диапазон сечений 0,5-2,5 кв.мм, кол-во наконечников 400 шт</t>
  </si>
  <si>
    <t>АЛХ.ДКС.35316.Л.40080.L.2000</t>
  </si>
  <si>
    <t>Лоток ДКС 35316 перфорированный 400х80 L 2000</t>
  </si>
  <si>
    <t>Лоток перфорированный 400х80 L 2000. Уп=8м</t>
  </si>
  <si>
    <t>АХХ.ДКС.36566.О.Т.DDT.200.100</t>
  </si>
  <si>
    <t>Прочая продукция ДКС 36566 Ответвитель-крышка Т-обр переходник DDT 200/100</t>
  </si>
  <si>
    <t>Аксессуар для лотков ДКС. Ответвитель-крышка Т-обр - переходник DDT 200/100 (отв H=50)  уп=1шт.</t>
  </si>
  <si>
    <t>ИКО.ДКС.53800.К.100100050.IP55</t>
  </si>
  <si>
    <t>Коробка ДКС 53800 Кор-ка ответвит. с каб. ввод., 100х100х50, IP55 серая</t>
  </si>
  <si>
    <t>Коробка ответвит. с кабельными вводами, IP55, д.100х100х50мм УП=1шт</t>
  </si>
  <si>
    <t>ЗД4.АД.014.004P.025А.030А.TDM</t>
  </si>
  <si>
    <t>Автомат дифференц. 4-пол. АД-14 4P 25А 30мА TDM</t>
  </si>
  <si>
    <t>ЗКХ.КМИ.11811.018А.380В.050Г.001</t>
  </si>
  <si>
    <t>Контактор КМИ-11811 18А 400В/50Гц 1нз</t>
  </si>
  <si>
    <t>СХХ.НПУ.3110.08.У</t>
  </si>
  <si>
    <t>Пиктограмма для авар. свет-ка NPU-3110.08: Указатель "Направление вправо"</t>
  </si>
  <si>
    <t>Пиктограмма. "Направление вправо".  размер: 310х100мм. для светильников серии Контур, Бриз, Универсал, Универсал СД.Заменяет НПУ-3010; НПУ-3210 и НПУ-3011</t>
  </si>
  <si>
    <t>ВВС.Э.BC10.007.К</t>
  </si>
  <si>
    <t>Выкл. освет.,скр.пров. Этюд BC10-007K с индик. (перекл.) Кремовый</t>
  </si>
  <si>
    <t>Однополюсный переключатель (проходной выключатель) с индикатором. 10 AX-250V~2300W max. IP20. Цвет кремовый.</t>
  </si>
  <si>
    <t>С9С.LE.СВО.003.030.0009.020Д</t>
  </si>
  <si>
    <t>Светильник LED встраиваемый LE-СВО-03-030-0009-20Д (текст. расс)</t>
  </si>
  <si>
    <t>2300lm/Д. IP20. 596x596х78 30ВТ Раб.ресурс более 50000часов. Гарантийный срок 3года.</t>
  </si>
  <si>
    <t>ВВР.ВР.032.39А30220.630А</t>
  </si>
  <si>
    <t>Рубильник выкл. ВР32-39-А30220-630А-УХЛ3-КЭАЗ</t>
  </si>
  <si>
    <t>IP00, трехполюсный выключатель на 630А, несъемная боковая рукоятка, без вспомогательных контактов. Габарит.размеры: А=236мм, А1=100мм,А2=65мм, В=220мм, В1=313мм, L1=250.5мм, L=252мм, в=119мм, в1=35мм, в2=17.5мм.</t>
  </si>
  <si>
    <t>ЗАК.GV3A07</t>
  </si>
  <si>
    <t>Комплектующие для автомата GV3A07 (дополн.контакт.1н.з+1н.о)</t>
  </si>
  <si>
    <t>Доплнит. контакт мгновенного действия(один на выключатель) н.з+н.о+2 клеммных зажима. Масса=0,070кг.</t>
  </si>
  <si>
    <t>ЗУ2.EZ9R74240</t>
  </si>
  <si>
    <t>УЗО 2-пол. EZ9R74240(2P 40A 100mA A)</t>
  </si>
  <si>
    <t>ТТХ.ОСМ1.000.1.380.005.130</t>
  </si>
  <si>
    <t>Трансформатор ОСМ1-0.1 380/5-130</t>
  </si>
  <si>
    <t>КОХ.ПВ3.000.5.Ч</t>
  </si>
  <si>
    <t>Провод уст.и освет. ПВ3(ПуГВ)  0.5 Черный Дмитров</t>
  </si>
  <si>
    <t>АХХ.ДКС.FC1860.П.080600</t>
  </si>
  <si>
    <t>Прочая продукция ДКС FC18060 Перехдник 80х600 пров.лотка на листовой</t>
  </si>
  <si>
    <t>Аксессуар для монтажа лотков ДКС. Переходник 80х600 провол. лотка на листовой  уп=1шт.</t>
  </si>
  <si>
    <t>ЗЧ3.ATV950D55N4</t>
  </si>
  <si>
    <t>Преобр.частоты 3-ф ATV950D55N4 (55/45 кВт 380/480V 50/60 Гц)</t>
  </si>
  <si>
    <t>Предназначен для упр-я 3-х фазными асинхронными, синхронными и специальными двигателями. Напряж. питания 380-480В, 50/60Гц, мощность двигателя 55 кВт в нормальном режиме, 45 кВт в тяжелом режиме, масса= 87 кг. Встроенный фильтр ЭМС. IP55</t>
  </si>
  <si>
    <t>ТТТ.ТТИ.100.2000.005А.015ВА.000.5</t>
  </si>
  <si>
    <t>Трансформатор тока ТТИ-100 2000/5А 15ВА кл/т 0.5</t>
  </si>
  <si>
    <t>СЛК.ЭРА.F.SP.015.842.E14</t>
  </si>
  <si>
    <t>Лампа люминесц.компактная ЭРА F-SP-15-842-E14 яркий свет (12/48/2112)</t>
  </si>
  <si>
    <t>ИПС.С.СМК.773.306.IEK</t>
  </si>
  <si>
    <t>Принадлежн. Строительно-монтажная клемма СМК 773-306 IEK</t>
  </si>
  <si>
    <t>Строительно-монтажная клемма, 6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серый тип корпуса.</t>
  </si>
  <si>
    <t>АХХ.ДКС.37254.К.TS.200.H50</t>
  </si>
  <si>
    <t>Т-ответвитель (воронка) ДКС 37254 Крышка-ответвитель TS осн.200 H50</t>
  </si>
  <si>
    <t>Аксессуар для лотков ДКС. Крышка-ответвитель TS осн.200 H50  уп=1шт.</t>
  </si>
  <si>
    <t>РШК.У.600.TITAN</t>
  </si>
  <si>
    <t>Комплектующие для шкафа Уголок вертикальный 600 TITAN (комп. 2шт.)</t>
  </si>
  <si>
    <t>Для установки планок, монтаж.панелей, место установки Учетный отсек ВРУ-2, ВРУ-3,  Размер 600х25х25, компл. 2шт.</t>
  </si>
  <si>
    <t>ЗУ2.LEGRAND.008906</t>
  </si>
  <si>
    <t>УЗО 2-пол. LEGRAND DX (2P 16A 10мА) 411500</t>
  </si>
  <si>
    <t>ВВМ.C1B5.004.С</t>
  </si>
  <si>
    <t>Выкл. комплектующие C1B5-004 мех-м. Серебро</t>
  </si>
  <si>
    <t>Механизм двухполюсного выключателя 10А, 250В, Серебро.</t>
  </si>
  <si>
    <t>АХХ.ДКС.00921RL.Ж.SPIRALITE.P1</t>
  </si>
  <si>
    <t>Прочая продукция ДКС 00921RL Жгут витой, SPIRALITE P1, черный</t>
  </si>
  <si>
    <t>КСХ.ВВГ.001.035.Ч</t>
  </si>
  <si>
    <t>Кабель силовой ВВГ  1х 35 Черный Алюр</t>
  </si>
  <si>
    <t>Номин. наруж. диаметр=12мм. Расчетная масса = 418кг/км.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t>
  </si>
  <si>
    <t>ИВХ.PCE.525.006.032А.400V.003P+N+E</t>
  </si>
  <si>
    <t>Вилка PCE 525-6 настен. 32А 400V 3P+N+E</t>
  </si>
  <si>
    <t>IP44 вилка наружной установки силовая . Цвет корпуса красный. 400V, 50/60Гц. 5 контактов. Сила тока 32А.</t>
  </si>
  <si>
    <t>С9Ф.PPL.595.U.036.3000L.6500K.IP20.J</t>
  </si>
  <si>
    <t>Светильник светодиодный универсальный (встраиваемый/накладной) для потолков типа "армстронг" 595х595, белый корпус, рассеиватель "колотый лед", 36W  6500K 3000Lm Уп=2шт</t>
  </si>
  <si>
    <t>ТТХ.ОСМ.000.16.380.005.014</t>
  </si>
  <si>
    <t>Трансформатор ОСМ-0.16 380/5-14</t>
  </si>
  <si>
    <t>ЗПХ.ПМЕ.212.110.006.3А.002.002</t>
  </si>
  <si>
    <t>Пускатель ПМЕ 212/110 6.3А 2з+2р</t>
  </si>
  <si>
    <t>АНМ.070.П</t>
  </si>
  <si>
    <t>Наконечник кабельный медный 70 Пайка (мед.)</t>
  </si>
  <si>
    <t>ЗКХ.DEK.КМ103.630А.220В.011</t>
  </si>
  <si>
    <t>Контактор DEKraft КМ103-630А-220В-11 (22166DEK)</t>
  </si>
  <si>
    <t>Контактор 630А 220В АС3 1НО+1НЗ КМ-103 DEKraft</t>
  </si>
  <si>
    <t>МТМ.ДКС.56920.М.IP64.020</t>
  </si>
  <si>
    <t>трубка ДКС 56920 Муфта гибкая труба-труба, IP64, д.20мм</t>
  </si>
  <si>
    <t>Муфта гибкая труба-труба, IP64, д.20мм Уп=40шт.</t>
  </si>
  <si>
    <t>ККХ.КВВГЭНГ.027.001</t>
  </si>
  <si>
    <t>Кабель контрольный КВВГЭнг(А)  27х 1 Алюр</t>
  </si>
  <si>
    <t>ВКХ.К.ABLFS.022.022.З.230В.001.001.TDM</t>
  </si>
  <si>
    <t>Кнопка ABLFS-22 зеленый d22мм неон/230В 1з+1р TDM</t>
  </si>
  <si>
    <t>ИРС.G.GSL000441</t>
  </si>
  <si>
    <t>Розетка Glossa GSL000441 (розетка без зазем-я, титан)</t>
  </si>
  <si>
    <t>розетка без заземления (титан)</t>
  </si>
  <si>
    <t>ЗПХ.ПМ.12010610.220.010А.004.002</t>
  </si>
  <si>
    <t>Пускатель ПМ  12010610/220 10А 4з+2р</t>
  </si>
  <si>
    <t>IP54, масса=1.5кг, габаритные размеры: 188х137х126мм, установочные размеры: 100+-0.5х30+-0.2мм, реверсивный,закр.,с реле,без кн.,4з+2р</t>
  </si>
  <si>
    <t>МТГ.ПНД.016</t>
  </si>
  <si>
    <t>Трубка гофрированная Труба гофр.ПНД Строительная безгал. с/з д16 (100м/уп)</t>
  </si>
  <si>
    <t>Труба гофрированная с зондом, строительная. Уп=100м</t>
  </si>
  <si>
    <t>ВВП.ПВ.004.160.001</t>
  </si>
  <si>
    <t>выключатель ПВ 4-160 исп.1  (ЭТ)</t>
  </si>
  <si>
    <t>4-х полюсный. Ном. ток.-160А. Ном. напр. ~ 220В, ~ 380В. Корпус -IP00. Крепление передней скобой. Габ. мм. В-155, Ш-155, Г-170. Масса 1,56кг.</t>
  </si>
  <si>
    <t>ЗПХ.ПМ.12025501.380.025А.002.004</t>
  </si>
  <si>
    <t>Пускатель ПМ  12025501/380 25А 2з+4р</t>
  </si>
  <si>
    <t>КСХ.ВВГ.004.002.5.ЮПЭК</t>
  </si>
  <si>
    <t>Кабель силовой ВВГ  4х 2.5 ЮПЭК</t>
  </si>
  <si>
    <t>Номин. наруж. диаметр=10.2мм. Расчетная масса = 170кг/км.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t>
  </si>
  <si>
    <t>ЗПХ.ПМ.12025541.380.025А.004.006</t>
  </si>
  <si>
    <t>Пускатель ПМ  12025541/380 25А 4з+6р</t>
  </si>
  <si>
    <t>IP40, масса=1.6кг, габаритные размеры: 147х192х138мм, установочные размеры: 75+-0.2х130+-0.2мм,реверсивный, закрытый, б/реле,4з+6р</t>
  </si>
  <si>
    <t>ЗА1.A9.A9N61505</t>
  </si>
  <si>
    <t>Автомат 1-пол. Acti9 A9N61505 (1П 5А)</t>
  </si>
  <si>
    <t>АВТ. ВЫКЛ.C60H-DC 1П  5А C 250В DC</t>
  </si>
  <si>
    <t>СДХ.001И250ДРЛ44Н.008.УХЛ2.220В</t>
  </si>
  <si>
    <t>Дроссель 1И250ДРЛ44Н-003 УХЛ2 220В</t>
  </si>
  <si>
    <t>Масса=2,3кг, Габаритные размеры: 136х66х68мм, рабочий ток 2.15А, пусковой ток не более 4А, потери мощности не более 20Вт, к-т мощности не менее 0.57, макс.нормируемая температура обмотки в раб. режиме 130С, перегрев обмотки 75С.</t>
  </si>
  <si>
    <t>ЗА4.OD.ВМ63.004Z25.УХЛ3</t>
  </si>
  <si>
    <t>Автомат 4-пол. OptiDin ВМ63-4Z25-УХЛ3</t>
  </si>
  <si>
    <t>Модульный авт. выкл. на DIN-рейку. Режим эксплуатации продолжительный. Ном. ток-25А. Ном. напр.400В, частота 50Гц. Хар-ка откл.- Z. Коммутац. износост.-1500циклов. IP20. От -60 до +40. Габ: 84х72х71,5мм. Масса - 0.500кг.</t>
  </si>
  <si>
    <t>РЩК.К.ШРС.001.IP40</t>
  </si>
  <si>
    <t>щит Корпус ШРС-1 (1700х700х400) IP40 ФАБЕР</t>
  </si>
  <si>
    <t>IP40. Ном.ток 630А, 1-нодверный, толщина металла корпуса 1,2мм, а монт. панели 1,5мм. краска порошковая, эпоксидно-полиэфирная, цвет RAL7035. угол открывания двери не  менее 95град.</t>
  </si>
  <si>
    <t>С2О.AOT.OPL.004.018.ПРА</t>
  </si>
  <si>
    <t>Светильник люмин. AOT.OPL 418 1061000290</t>
  </si>
  <si>
    <t>АХХ.ДКС.35511.К.080.L2000</t>
  </si>
  <si>
    <t>Крышка для кабельного лотка ДКС 35511 на лоток с заземл. осн.80 L2000</t>
  </si>
  <si>
    <t>Крышка из оцинкованной стали для лотков ДКС с заземлением осн. 80 L2000 уп=16м.</t>
  </si>
  <si>
    <t>АИО.ИОР.010.003.75.002</t>
  </si>
  <si>
    <t>Изолятор опорный ИОР-10-3.75(Внутр.) 2 исп.</t>
  </si>
  <si>
    <t>ВВ2.ABB.E202.045</t>
  </si>
  <si>
    <t>Выкл. нагрузки 2-пол.  ABB E202/45r (2-пол. 45А)</t>
  </si>
  <si>
    <t>ЗА4.DEK.ВА101.004P.003А.D.004.5А</t>
  </si>
  <si>
    <t>Автомат 4-пол. DEKraft ВА101-4P-003А-D 4.5кА (11135DEK)</t>
  </si>
  <si>
    <t>Авт. выкл. 4Р 3А х-ка D ВА-101 4,5кА DEKraft</t>
  </si>
  <si>
    <t>ЗК3.L.416126.К.CTX3.003P.032A.0022.230V.AC</t>
  </si>
  <si>
    <t>Контактор 3-пол. Legrand 416126 Конт.CTX3  3P 32A 2но2нз 230V AC</t>
  </si>
  <si>
    <t>ЗК3.LC1D12BD</t>
  </si>
  <si>
    <t>Контактор 3-пол. LC1D12BD (12А, 24В пост.тока)</t>
  </si>
  <si>
    <t>трехполюсный, нереверсивный контактор (пускатель) на 12А, без реле, 2 доп. контакта  1нр+1нз , катушка 24В пост.тока, установка на DIN-рейку, ограничит. перенапряжений, зажим под винт, расшир.диапазон</t>
  </si>
  <si>
    <t>ХХХ.Б.Ш.М1220</t>
  </si>
  <si>
    <t>Крепежный элемент Болт шестигранный М12х20</t>
  </si>
  <si>
    <t>Для соед-я лотков и аксессуаров между собой, для креп-я к несущим поверхностям. Длина болта 20мм, вес 1,08кг.</t>
  </si>
  <si>
    <t>ЗРВ.ВЛ.065.000.1.001М.000.1.001М.220В.050Г</t>
  </si>
  <si>
    <t>реле ВЛ-65 0.1-1Мин./0.1-1Мин.220В/50Гц</t>
  </si>
  <si>
    <t>АКМ.L.10933.DLP.С.004.085</t>
  </si>
  <si>
    <t>короб Legrand 10933 DLP Суппорт 4 п. кр. 85</t>
  </si>
  <si>
    <t>DLP Суппорт 4 п. кр. 85</t>
  </si>
  <si>
    <t>АХХ.ДКС.37127.У.CDSS.090.500.H100</t>
  </si>
  <si>
    <t>Прочая продукция ДКС 37127 Угол CDSS 90 верт. внеш. переходник лев. осн.500 H100</t>
  </si>
  <si>
    <t>Аксессуар для лотков ДКС. Угол CDSS 90 вертикальный внеш. переходник левый. осн.500 H100  уп=1шт.</t>
  </si>
  <si>
    <t>ТКХ.КТП.ПК.250.010</t>
  </si>
  <si>
    <t>Компл.трансф.подстанции КТП-ПК-250/10 киоск,прох.,каб.</t>
  </si>
  <si>
    <t>ВВС.K.782130</t>
  </si>
  <si>
    <t>Выкл. освет.,скр.пров. Kaptika (выкл.1-кл. сл.кость) 782130</t>
  </si>
  <si>
    <t>Приоизводство LEGRAND. Выключатель 1-клавишный, 10А, цвет-слоновая кость. Изделие в сборе с рамкой</t>
  </si>
  <si>
    <t>АХХ.ДКС.36082INOX.У.CPO.045.045.10080</t>
  </si>
  <si>
    <t>Прочая продукция ДКС 36082INOX Угол CPO 45 горизонтальный 100х80, нерж.</t>
  </si>
  <si>
    <t>Аксессуар для лотков ДКС. Угол CPO 45 горизонтальный 45° 100х80, нержавеющий  уп=1шт.</t>
  </si>
  <si>
    <t>АХХ.ДКС.BBC3020.Л.DW.200</t>
  </si>
  <si>
    <t>Прочая продукция ДКС BBC3020 Легкая консоль DW осн.200 мм</t>
  </si>
  <si>
    <t>Консоль для подвеса лотка ширина 200 мм оцинкованная. Уп.6шт.</t>
  </si>
  <si>
    <t>С9Л.ВАРТОН.902502265.006В.Е27.024.036V.AC.DC.4000K</t>
  </si>
  <si>
    <t>Низковольтная светодиодная лампа местного освещения (МО) Вартон 6,5Вт Е27 24-36V AC/DC 4000K</t>
  </si>
  <si>
    <t>КОХ.ПУГНП.002.002.5.Б.</t>
  </si>
  <si>
    <t xml:space="preserve">Расч. масса=72кг/км, наруж.D=4,6х7,5мм. Для неподвиж.прокл. в осветит.сетях ном.напр.=до250В/50Гц. Раб.температура эксплуатации- от-15до+50С, срок службы не менее 15лет. Жила-мягкая медная проволока, Изоляция и Оболочка-ПВХ пластикат. Монтаж.радиусы </t>
  </si>
  <si>
    <t>ВКХ.ИЭК.ABLFP.022.022.240В.С</t>
  </si>
  <si>
    <t>Кнопка ИЭК ABLFP-22 синий d22мм неон/240В (1з+1р)</t>
  </si>
  <si>
    <t>ЗПХ.ПМЛ.2220.380.007.010А</t>
  </si>
  <si>
    <t>Пускатель ПМЛ 2220/380 7-10А</t>
  </si>
  <si>
    <t>ЗУ2.ВД1.063.002P.016А.030А.TDM</t>
  </si>
  <si>
    <t>УЗО 2-пол. ВД1-63 2P 16А 30мА TDM</t>
  </si>
  <si>
    <t>ЗА3.EZ9F14316</t>
  </si>
  <si>
    <t>Автомат 3-пол. EZ9F14316(3P 16A B)</t>
  </si>
  <si>
    <t>СЛТ.P.MHW.TD.P.150W.RX7</t>
  </si>
  <si>
    <t>Лампа металлогалогенная (ДРИ) Philips MHN-TD Pro 150W/730 RX7S</t>
  </si>
  <si>
    <t>Металлогалогенная лампа с двойной колбой, цоколь RX7s, свет. поток лампы 13800EM/CuFe, цвет. температура 3000К, Раб. положение горизонт. +-45 град, внутр.осв-е в магазинах  и супермаркетах, наруж.осв-е памятников, фасадов зданий, рекл.щитов.</t>
  </si>
  <si>
    <t>ЗА1.ИЭК.ВА.047.100.080A.D</t>
  </si>
  <si>
    <t>Автомат 1-пол. ИЭК ВА 47-100 80A D (1P)</t>
  </si>
  <si>
    <t>С9Р.N.094.573.NEL.T8.011.004K.LED</t>
  </si>
  <si>
    <t>Светильник LED накладной Navigator 94 573 NEL-T8-11-4K-LED (аналог ЛПБ T8 20 Вт)</t>
  </si>
  <si>
    <t>ДЭХ.АИР.056B2.380В.000.025В.3000.3081.DRIVE.IEK</t>
  </si>
  <si>
    <t>Электродвигатель АИР 56B2 380В 0,25кВт 3000об/мин 3081 DRIVE IEK</t>
  </si>
  <si>
    <t>IP55, фланец, высота оси вращения 56 мм, установочный размер В. Напряжение - 220/380 В. Масса - 3.6 кг.</t>
  </si>
  <si>
    <t>ЗПХ.ПМ.12063241.380.063А.002.002</t>
  </si>
  <si>
    <t>Пускатель ПМ  12063241/380 63А 2з+2р</t>
  </si>
  <si>
    <t>С2О.ПВЛМ.002.040</t>
  </si>
  <si>
    <t>Светильник люмин. ПВЛМ 2х40-22</t>
  </si>
  <si>
    <t>IP53, без отражателя. Масса=6.9кг, Габаритные размеры: длина=1325мм, ширина=148мм, высота=160мм.</t>
  </si>
  <si>
    <t>ДЭХ.АИР.100L6.380В.002.002В.1000.3081.DRIVE.IEK</t>
  </si>
  <si>
    <t>Электродвигатель АИР 100L6 380В 2,2кВт 1000об/мин 3081 DRIVE IEK</t>
  </si>
  <si>
    <t>IP55, фланец, высота оси вращения 100 мм, установочный размер L. Напряжение - 220/380 В. Масса - 30.95 кг.</t>
  </si>
  <si>
    <t>ЗПХ.ПМЛ.8104.110.400А</t>
  </si>
  <si>
    <t>Пускатель ПМЛ 8104/110 400А</t>
  </si>
  <si>
    <t>ВХХ.ABB.Р.OHB125J12TE.RUH</t>
  </si>
  <si>
    <t>Прочая продукция ABB Ручка управления OHB125J12TE-RUH</t>
  </si>
  <si>
    <t>(черная) с символами на русском для управления через дверь рубильниками OT315..800 с индикацией ТЕСТ</t>
  </si>
  <si>
    <t>ВВС.M.L.В.001.С.П.71225</t>
  </si>
  <si>
    <t>Выкл. освет.,скр.пров. Makel Lillium (крем.) 1 кл проход. с подcветкой С/П 71225</t>
  </si>
  <si>
    <t>Выключатель 1кл. проходной с подсветкой, скрытой проводки. Кремовая. IP20. 250V. Использовать рамку и вставки производство Турция.</t>
  </si>
  <si>
    <t>СЛК.КЭЛ.FS.Е27.030В.4000К.ИЭК</t>
  </si>
  <si>
    <t>Лампа люминесц.компактная КЭЛ-FS Е27 30Вт 4000К ИЭК</t>
  </si>
  <si>
    <t>LLE25-27-030-4000-T4 Компакт. люм. энергосберегающая лампа. Спираль. Цоколь Е27, Мощность 30Вт., цвет.температура 4000К</t>
  </si>
  <si>
    <t>КСХ.АВВГ.003.004</t>
  </si>
  <si>
    <t>Кабель силовой АВВГ  3х 4</t>
  </si>
  <si>
    <t>Dн=11,9 мм,P=0,14 кГ/м. Рабочее напряжение ~660 и ~1000В. Длительно допустимая Т=80 градусов. Для передачи и распределения электрической энергии в стационарных условиях.</t>
  </si>
  <si>
    <t>ЗА2.DEK.ВА103.002P.006А.B.006А</t>
  </si>
  <si>
    <t>Автомат 2-пол. DEKraft ВА103-2P-006А-B 6кА (12022DEK)</t>
  </si>
  <si>
    <t>Авт. выкл. 2Р 6А х-ка B ВА-103 6кА DEKraft</t>
  </si>
  <si>
    <t>СЛК.К.SPC.009.230V.E27.2700</t>
  </si>
  <si>
    <t xml:space="preserve">Лампа энергосберегающая  (компактная люминесцентная с интегрированным ПРА) Космос SPC 9w 230V E27 2700 </t>
  </si>
  <si>
    <t>ЗА4.OD.ВМ63.004NZ32.УХЛ3</t>
  </si>
  <si>
    <t>Автомат 4-пол. OptiDin ВМ63-4NZ32-УХЛ3</t>
  </si>
  <si>
    <t>Модульный авт. выкл. на DIN-рейку. Режим экспл-и продолж-й. Ном. ток-32А. Ном. напр.400В, част.50Гц. N-с одним незащищённым полюсом для коммутирования нейтрали. Хар-ка откл.-Z. Комм.изн.-1500ц. IP20. От -60до +40. Габ: 84х72х71,5мм. m-0.500кг.</t>
  </si>
  <si>
    <t>С9С.LE.СВО.002.040.0038.040Т</t>
  </si>
  <si>
    <t>светильник LE-СВО-02-040-0038-40Т(опал.расс.)</t>
  </si>
  <si>
    <t>2800lm/Т. IP 40. 594х594х78 40Вт Раб.ресурс более 50000часов. Гарантийный срок 3года.</t>
  </si>
  <si>
    <t>ЗПХ.ПРК32.010.I.010A.I.006.010A.U.660В.ИЭК</t>
  </si>
  <si>
    <t>Пускатель ПРК32-10 In=10A Ir=6-10A Ue 660В ИЭК</t>
  </si>
  <si>
    <t>Пускатель ручной кнопочный. Пускатель ПРК32-10 In=10A Ir=6-10A Ue 660В ИЭК. Для управления и защиты 3-фаз асинхон. эл.двигателей от перегрузки, коротких звмыканий и неполнофаз. режимов работы.</t>
  </si>
  <si>
    <t>ЗЧ3.ATV312HU15N4</t>
  </si>
  <si>
    <t>Преобр.частоты 3-ф ATV312HU15N4 (1.5kW 380/500V 50/60Hz)</t>
  </si>
  <si>
    <t>Ном. мощность двигателя - 1.5кВт, встроенный фильтр ЭМС, потенциометр на передней панели, масса-1.8кг.</t>
  </si>
  <si>
    <t>АХХ.ДКС.37653.У.CDSS.090.200.H50</t>
  </si>
  <si>
    <t>Прочая продукция ДКС 37653 Угол CDSS 90 верт. внеш. переходник лев. осн.200 H50</t>
  </si>
  <si>
    <t>Аксессуар для лотков ДКС. Угол CDSS 90 вертикальный внеш. переходник лев. осн.200 H50 уп=1шт.</t>
  </si>
  <si>
    <t>МТМ.М.110</t>
  </si>
  <si>
    <t>трубка Муфта соединительная для двустенной трубы d110</t>
  </si>
  <si>
    <t>Муфта соединительная для двустенной трубы диаметром 110.</t>
  </si>
  <si>
    <t>ЗРП.РЭП.034.053.010.220</t>
  </si>
  <si>
    <t>реле РЭП-34- 53-10/220 (5з+3р)</t>
  </si>
  <si>
    <t>IP00, 50Гц, I ном.10А, крепление винтами. Реле переменного тока с катушкой напряжения, одностабильное.</t>
  </si>
  <si>
    <t>ХХХ.ДКС.37512.Г.M12</t>
  </si>
  <si>
    <t>Крепежный элемент ДКС 37512 Гайка M12</t>
  </si>
  <si>
    <t>Гайка М12 уп=50шт</t>
  </si>
  <si>
    <t>СДХ.001И1000ДРЛ44.001.УХЛ1.220В</t>
  </si>
  <si>
    <t>Дроссель 1И1000ДРЛ44-004 УХЛ1 220В</t>
  </si>
  <si>
    <t>Масса=10,1кг, Габаритные размеры: 132х134х225мм, рабочий ток 7,5А, пусковой ток не более 16,5А, потери мощности не более 60Вт, к-т мощности не менее 0.61, макс.нормируемая температура обмотки в раб. режиме 120С, перегрев обмотки 70С.</t>
  </si>
  <si>
    <t>СОИ.П.ГО.400.002.Е40.TDM</t>
  </si>
  <si>
    <t>Прожектор ДРИ металлогалогенный ГО-400-002-Е40 TDM</t>
  </si>
  <si>
    <t>IP65, симметричный, источник света: лампа металлогалогенная, мощность источника света 400Вт.  Цоколь Е40</t>
  </si>
  <si>
    <t>АСК.С.СБ.016.025.001В.IEK</t>
  </si>
  <si>
    <t>Соединитель-изолятор для провода Соединитель болтовой СБ 16-25 1кВ IEK</t>
  </si>
  <si>
    <t>ВВМ.G.GSL000804</t>
  </si>
  <si>
    <t>выкл. Glossa GSL000804 (4-пост.рамка, горизонт., шоколад)</t>
  </si>
  <si>
    <t>4-постовая рамка (шоколад ), горизонтальная</t>
  </si>
  <si>
    <t>АХХ.М.МК3.006."2"</t>
  </si>
  <si>
    <t>Маркировка кабельная Маркер МК3-6мм "2"</t>
  </si>
  <si>
    <t>АСО.У872М</t>
  </si>
  <si>
    <t>сжим У872М(95-150кв.мм)</t>
  </si>
  <si>
    <t>д/ответв.от магистр.линий без разрезания;сечение (в кв.мм):маг.пров.95-150,ответв.95-120;85х62х100мм, Масса 1000шт=647кг. Упаковка 22шт.</t>
  </si>
  <si>
    <t>СЛЛ.ЛБ.080</t>
  </si>
  <si>
    <t>Лампа люминесцентная FL80W-32/635 (ЛБ 80)</t>
  </si>
  <si>
    <t>Световой поток, Лм: 5200  Размеры, мм.: L=1514,2; D=32,0 Срок службы, ч.: 10000 Количество ламп в коробе, шт.: 20 Вес брутто, г.: 8000 Габариты упаковки, мм.: 1530x215x184  D=38mm сняты с производства</t>
  </si>
  <si>
    <t>ПС1.NP523.020D.001P1ALNI.005.050А.220В</t>
  </si>
  <si>
    <t>Счетчик NP523 Split</t>
  </si>
  <si>
    <t>При заказе с прошивкой FSK-132 срок поставки увеличивается на 4 доп.недели! Прошивка цену не изменяет. Уведомление отв.снабженца об этом обязательно!!! 1-но фазн. многотариф. прямого вкл.,с откл.реле, измер-е актив.энергии, 220-240В, 50(60) +-1Гц, ди</t>
  </si>
  <si>
    <t>ЗУП.ATS48C48Q</t>
  </si>
  <si>
    <t>Софтстартер ATS48C48Q (480А 400V 50/60Hz)</t>
  </si>
  <si>
    <t>Масса=51,4кг. Мощность рассеив. при ном. нагрузке (нормальный режим работы) 1386Вт. Представл. собой теристорное переключающее устройство, обеспеч. плавный пуск и остановку трехфаз. асиннхрон. двиг. с короткозамк. ротором.</t>
  </si>
  <si>
    <t>С9С.BR.IL.014.NW</t>
  </si>
  <si>
    <t>светильник LED встраиваемый BR-IL-014 NW</t>
  </si>
  <si>
    <t>Briaton Светильник светодиод. для подсв.лестниц,ступеней 1,5Вт,220В,нейтр.,105х105х86,5/серый,IP54</t>
  </si>
  <si>
    <t>ЗПХ.ПМЛ.1230.380.003.8.006А</t>
  </si>
  <si>
    <t>Пускатель ПМЛ 1230/380 3.8-6А</t>
  </si>
  <si>
    <t>ИРС.ДУЭТ.WDE000497.Ш</t>
  </si>
  <si>
    <t>Розетка ДУЭТ WDE000497 (Оконеч.TV-R 8dB) Шампань</t>
  </si>
  <si>
    <t>Розетка информационная  серии "ДУЭТ". Оконечная TV-R(телевизионная и радио) 8dB. Цвет шампань.</t>
  </si>
  <si>
    <t>ЗПХ.ПМЕ.212.024.006.3А.001</t>
  </si>
  <si>
    <t>Пускатель ПМЕ 212/24 6.3А 1з</t>
  </si>
  <si>
    <t>ЗВХ.ПТ.001.2.006.080А.020.У3.К</t>
  </si>
  <si>
    <t>Предохранитель ПТ 1.2-6-80А-20 У3 К</t>
  </si>
  <si>
    <t>Uном.=6кВ, Iном=80А, Iном.откл.=20кА диаметр=68мм,дл.=350мм,m=2,4кг</t>
  </si>
  <si>
    <t>АКЗ.ДКС.00877.LAN.12060.WO.З.TA</t>
  </si>
  <si>
    <t>Короб, Заглушка ДКС 00877 LAN 120х60 WO для серии TA</t>
  </si>
  <si>
    <t>С9В.PFS.3528.060.004.8.012V.IP20.005.008.W</t>
  </si>
  <si>
    <t>Светодиодная Лента Световая полоса/ лента/ шнур LED ХОЛОД. свеч. (6000К) самоклеющ. (бухта 5м) DC 12В 4,8Вт/м  60 св-диод./м IP20 8мм Comtech</t>
  </si>
  <si>
    <t>КСХ.ВВГ.LSLT.00325.К</t>
  </si>
  <si>
    <t>Кабель силовой ВВГнг(А)-LSLTx(N, PE)  3х25 мк Конкорд</t>
  </si>
  <si>
    <t>Кабель силовой. Расчетный наружный диаметр 24.2мм, объем горючей массы 388л/км, теплота сгорания 10509 МДж/км, расчетная масса 1383кг/км.</t>
  </si>
  <si>
    <t>С9Л.LED.ШАР.007.5В.160.260В.Е14.4000К.675Л.ASD</t>
  </si>
  <si>
    <t>Лампа светодиодная (LED) LED-ШАР-standard 7.5Вт 160-260В Е14 4000К 675Лм ASD</t>
  </si>
  <si>
    <t>ЗУ2.DEK.ДМ103.002P.063А.030.006.А</t>
  </si>
  <si>
    <t>УЗО 2-пол. DEKraft ДМ103-2P-63А-030 6 кА (16109DEK)</t>
  </si>
  <si>
    <t>Диф. мод. для ВА-103 2P 63А 30мА тип AC 6кА ДМ-103 DEKraft</t>
  </si>
  <si>
    <t>ЗВХ.НПН.002.060.010А</t>
  </si>
  <si>
    <t>Предохранитель НПН2-60-10А-У3-КЭАЗ</t>
  </si>
  <si>
    <t>ЗВХ.ПТ.001.3.010.050.031.5.У3.СП</t>
  </si>
  <si>
    <t>Предохранитель ПТ 1.3-10-50-31.5 У3 СПб</t>
  </si>
  <si>
    <t>Uном.=10кВ, Iном=50А, Iном.откл.=31,5кА диам=72мм,дл.=464#2мм,m=5,8кг.</t>
  </si>
  <si>
    <t>АЛХ.PNK.300.П.З</t>
  </si>
  <si>
    <t>Лоток  PNK-300 Перф. Замок (300х50х2500мм 0.7мм)</t>
  </si>
  <si>
    <t>Лоток кабельный  перфорированный оцинкованный с замком. Размеры: 300х50х2500мм. толщина металла 0.7мм.</t>
  </si>
  <si>
    <t>ЗА3.ВА.088.040.003P.035А.630А</t>
  </si>
  <si>
    <t>Автомат 3-пол. ВА 88-40 3P 35кА 630А</t>
  </si>
  <si>
    <t>КОХ.ПГВ.001.004.0.К.ККЗ</t>
  </si>
  <si>
    <t>Провод уст.и освет. ПВ3(ПуГВ)  4.0 Красный ККЗ</t>
  </si>
  <si>
    <t>С9У.С.ДБА.3926.004.036LED.ИЭК</t>
  </si>
  <si>
    <t>Светильник аварийный ДБА 3926, аккумулятор, 4ч, 36LED, ИЭК</t>
  </si>
  <si>
    <t>светодиодный светильник для резервного освещения или в качестве переносного светильника. Литий-ионный аккумулятор.</t>
  </si>
  <si>
    <t>ММХ.ДКС.25235.Х.PL6.006.012.5225</t>
  </si>
  <si>
    <t>Хомут ДКС 25235 PL6.6 белый  12.5х225</t>
  </si>
  <si>
    <t>Хомут P6.6 стандартный, белый, 12,5х225 Уп=50шт.</t>
  </si>
  <si>
    <t>ТКХ.002КТП.ТК.250.010</t>
  </si>
  <si>
    <t>Компл.трансф.подстанции 2КТП-ТК-250/10</t>
  </si>
  <si>
    <t>КАГ.МГШВ.000.75</t>
  </si>
  <si>
    <t>Провод авиац. МГШВ  0.75</t>
  </si>
  <si>
    <t>Dн=2,5 мм,P=0.011 кГ/м</t>
  </si>
  <si>
    <t>ИРС.L.79283.M.Р.003Х2К.З.045</t>
  </si>
  <si>
    <t>Розетка Legrand 79283 Msc Роз. 3Х2К+З н.ст. 45град. ал.</t>
  </si>
  <si>
    <t>Msc Роз. 3Х2К+З н.ст. 45° ал.  Уп=10шт</t>
  </si>
  <si>
    <t>АШМ.060.006</t>
  </si>
  <si>
    <t>Шина медная 60х6мм (мед.)</t>
  </si>
  <si>
    <t>Плотность меди=9г/куб.см. Вес 1 п/метра 3.24кг  Длина хлыста 4м.</t>
  </si>
  <si>
    <t>ЗК3.L.416256.К.CTX3.003P.130A.0022.230V.AC</t>
  </si>
  <si>
    <t>Контактор 3-пол. Legrand 416256 Конт.CTX3 т.з. 3P 130A 2но2нз 230V AC</t>
  </si>
  <si>
    <t>ИРС.П.РС.010.184.С</t>
  </si>
  <si>
    <t>Розетка Прима RS10-184-SI "WESSEN"</t>
  </si>
  <si>
    <t>IP20. Номин. ток - 10А. РОЗЕТКА скрытой установки одноместная без заземляющих контактов. Цвет слон. кость.</t>
  </si>
  <si>
    <t>ЗА3.АЕ2053М2.100.000У3Б.050А</t>
  </si>
  <si>
    <t>Автомат 3-пол. АЕ2053М2-100-00У3Б-50А (Черкесск)</t>
  </si>
  <si>
    <t>ВКХ.XB7NA23</t>
  </si>
  <si>
    <t>Кнопка XB7NA23 (черн., 2нр)</t>
  </si>
  <si>
    <t>ИРС.L.78761.M.Р.USB</t>
  </si>
  <si>
    <t>Розетка Legrand 78761 Mosaic USB</t>
  </si>
  <si>
    <t>Mosaic Розетка USB</t>
  </si>
  <si>
    <t>ЗА1.005SQ2.170.000KA40</t>
  </si>
  <si>
    <t>Автомат 1-пол.  5SQ2 170-0KA40 (1P 40A C)</t>
  </si>
  <si>
    <t>С9Р.ВАРТОН.V1.I0.70210.03000.6505440.С</t>
  </si>
  <si>
    <t>Светодиодный светильник "ВАРТОН" СТРОНГ промышленный класс защиты IP65 1242*90*68 мм 54 ВТ 4000К, расс. выписывается отдельно</t>
  </si>
  <si>
    <t>КОХ.ПУНП.003.002.5.Б</t>
  </si>
  <si>
    <t>Для стационар.прокладки в оосветит.сетях бытового назначения. Масса=120кг/км. Внешний d=9.6х4.9мм. Ном. напряж-е=до0.25кВ,диапазон раб. температуры от-50 до+50С.Жила-сплошная медная; Изоляция и Оболочка-ПВХ пластикат.</t>
  </si>
  <si>
    <t>КСГ.КГТП.003.240.А</t>
  </si>
  <si>
    <t>Кабель силовой гибкий КГТП  3х 240 Алюр</t>
  </si>
  <si>
    <t>МТД.ДКС.51050.Д.050</t>
  </si>
  <si>
    <t>трубка ДКС 51050 Держатель с защелкой, д.50 пластик серый</t>
  </si>
  <si>
    <t>Держатель с защелкой, д.50мм  Уп=100шт</t>
  </si>
  <si>
    <t>СЛК.PHL.T.T2.012W.CDL.E27.220.240V.001PF.006.694300</t>
  </si>
  <si>
    <t>Лампа люминесц.компактная  PHL Tornado T2 12W CDL E27 220-240V 1PF/6 694300</t>
  </si>
  <si>
    <t>Спираль. 6500К, дл. 94, диам. 47.5. ш. 40.5. уп. 6шт</t>
  </si>
  <si>
    <t>ЗПХ.ПМ.12025210.220.025А.002.001</t>
  </si>
  <si>
    <t>Пускатель ПМ  12025210/220 25А 2з+1р</t>
  </si>
  <si>
    <t>С9Л.ЭРА.LED.A60.006.840.E27.ECO</t>
  </si>
  <si>
    <t>Лампа светодиодная (LED) ЭРА LED smd A60-6w-840-E27 ECO. (10/100/1200)</t>
  </si>
  <si>
    <t>КСГ.КГТП.002.240.А</t>
  </si>
  <si>
    <t>Кабель силовой гибкий КГТП  2х 240 Алюр</t>
  </si>
  <si>
    <t>СЛК.PHL.MASTER.PL.C.026W.830.004P.001CT.005X10BOX.335570</t>
  </si>
  <si>
    <t>Лампа люминесц.компактная PHL MASTER PL-C 26W/830/4P 1CT/5X10BOX 335570</t>
  </si>
  <si>
    <t>МТМ.ДКС.57125.М.IP65.025</t>
  </si>
  <si>
    <t>трубка ДКС 57125 Муфта гибкая труба-коробка, IP65, д.25мм</t>
  </si>
  <si>
    <t>Муфта гибкая труба-коробка, IP65, д.25мм Уп=20шт.</t>
  </si>
  <si>
    <t>ЗПХ.ПМЕ.222.036.025А.001</t>
  </si>
  <si>
    <t>Пускатель ПМЕ 222/36 25А 1з</t>
  </si>
  <si>
    <t>РЩК.К.ВРУ.001.2000.0800.450.IP31.СИ.ЭЛ</t>
  </si>
  <si>
    <t>щит Корпус ВРУ-1 2000х800х450 IP31 СИ-ЭЛ</t>
  </si>
  <si>
    <t>ВКХ.КЕ.131.003</t>
  </si>
  <si>
    <t>Кнопка КЕ-131 гриб.с фикс.исп.3(2р)</t>
  </si>
  <si>
    <t>ИСП.DEK.ВЩ102.005.016.IP44</t>
  </si>
  <si>
    <t>Разъем штепсельный DEKraft ВЩ102-5-16-IP44 (26061DEK)</t>
  </si>
  <si>
    <t>Вилка для скрытой проводки 615 3Р+РЕ+N 16А 380В IP44 DEKraft</t>
  </si>
  <si>
    <t>СЛЛ.OSRAM.L.008W.640</t>
  </si>
  <si>
    <t>Лампа люминесцентная OSRAM L 8W/640</t>
  </si>
  <si>
    <t>ИРХ.PCE.423.006.032А.230V.002P.E</t>
  </si>
  <si>
    <t>Розетка PCE 423-6 фланц. 32А 230V 2P+E</t>
  </si>
  <si>
    <t>IP44 розетка фланцевая силовая "Twist" . Цвет корпуса голубой. 230V 50/60Гц. 3 контакта. Сила тока 32А.</t>
  </si>
  <si>
    <t>ВБК.КУ.091.010А</t>
  </si>
  <si>
    <t>Блок кнопочный КУ-91 10А взрывозащ.</t>
  </si>
  <si>
    <t>IP54, 0.8кг, 67х112х162мм, ст.взрывозащиты Exd11ВТ5, 380В, кнопка "Стоп", для установки во взрывоопас. помещ-ях и наружних установках всех классов. Примен. для дистанц.управ-я эл.-маг.аппаратами перем. и пост.тока, в цепях сигнализации. Сост. из обол</t>
  </si>
  <si>
    <t>РЯС.ЯРП11М.751.250А.IP32.УХЛ3.КЭАЗ</t>
  </si>
  <si>
    <t>Ящик ЯРП11М-751-250А-IP32-УХЛ3-КЭАЗ</t>
  </si>
  <si>
    <t>Для нечастых вкл./откл., ном.раб.напр.~380В, ном.ток 250А, ВР-32-35 на 2 направления, ПН2-250, присоед.-М10, габ.: В-800, Ш-400, Гл-210мм. Масса-20кг. Без вспом.контактов.</t>
  </si>
  <si>
    <t>ТТН.ЗНОЛ.006.010</t>
  </si>
  <si>
    <t>Трансформатор питания</t>
  </si>
  <si>
    <t>Трансформатор питания ЗНОЛ-06 10(10кВ)</t>
  </si>
  <si>
    <t>Масса=28.5+-1.5кг. Размеры: 298х287х153х328х175х105мм.Высота установки над уровнем моря не более 1000м, Наибольшее раб. напряжение=12кВ, окружающая среда невзрывоопасная, температура окруж. воздуха: -45 +50град. по С.</t>
  </si>
  <si>
    <t>МТГ.ДКС.11916.Т.ППЛ.016</t>
  </si>
  <si>
    <t>Трубка гофрированная ДКС 11916 Труба ППЛ легкая с протяжкой 16мм, синяя.</t>
  </si>
  <si>
    <t>Труба ППЛ гибкая гофр. д.16мм, лёгкая с протяжкой, 100м, цвет синий</t>
  </si>
  <si>
    <t>СХХ.Д1</t>
  </si>
  <si>
    <t>Аксессуары для светильников Держатель ламп (Д/РСП05-700,1000)</t>
  </si>
  <si>
    <t>Для РСП05-700,1000</t>
  </si>
  <si>
    <t>МТП.Т.ПНД.032.Т.ИЭК</t>
  </si>
  <si>
    <t>Труба металлическая установочная  глад. жест. ПНД d32 ИЭК тяжелая серия черная (100м)</t>
  </si>
  <si>
    <t>Толщина стенки 2.4мм, внутр.D=27,2мм, производится из ПНД. Бухта 100м</t>
  </si>
  <si>
    <t>СЛН.ЭРА.А55.А50.040.230.E27.CL</t>
  </si>
  <si>
    <t>Лампа накаливания ЭРА А55/А50-40-230-E27-CL (10/100/3600)</t>
  </si>
  <si>
    <t>ЗПХ.ПМЛ.2101.036.025А</t>
  </si>
  <si>
    <t>Пускатель ПМЛ 2101/36 25А</t>
  </si>
  <si>
    <t>С2О.ARS.S.001.036</t>
  </si>
  <si>
    <t>Светильник люмин. ARS/S 136 1041000030</t>
  </si>
  <si>
    <t>накладной светильник с алюминиевым зеркальным отражателем Размеры: А=180мм, В=1250мм, С=80мм, Масса=2.5кг, КПД=60%. Область применения: торговые залы, офисы, раб.кабинеты</t>
  </si>
  <si>
    <t>РШК.Р.DIN.РБД.125А</t>
  </si>
  <si>
    <t>Комплектующие для шкафа Распределительный блок на DIN-рейку РБД-125А</t>
  </si>
  <si>
    <t>ЗД0.АВДТ32М.С20.030А.ИЭК</t>
  </si>
  <si>
    <t>Автомат дифференц. АВДТ32М С20 30мА ИЭК</t>
  </si>
  <si>
    <t>Авт. выкл. дифференц. тока. Номин ток=20А, номин. откл. дифф.ток=30мА.Число полюсов 1+N. 230В 50Гц. Имеется защелка с двойн. фикс.полож.</t>
  </si>
  <si>
    <t>АХХ.К.060.200</t>
  </si>
  <si>
    <t>Крестовина (Х-разветвитель) 50х200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</si>
  <si>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Вес=2,25кг. P=200мм, W=458мм, H=50мм. Толщина металла=0.8мм.</t>
  </si>
  <si>
    <t>ВДХ.КОМТЕХ.ДД.ИК.501</t>
  </si>
  <si>
    <t>Датчик движения КОМТЕХ ДД-ИК 501</t>
  </si>
  <si>
    <t>Датчик движения инфракрасный настенный  1200ВА, угол обнаружения 180, дальность 12М, IP20, 220В, белый. КОМТЕХ В уп.50шт.</t>
  </si>
  <si>
    <t>АОС.С.К1150</t>
  </si>
  <si>
    <t>Комплектующие для шкафа Стойка кабельная К1150 ИЭК</t>
  </si>
  <si>
    <t>Для монтажа кабельных трасс к стене или потолку скобой К1157. Материал: оцинкованная сталь УТ2.5. Габариты:400х26х60. Толщина металла 2.5мм. Вес 0.64кг/шт. Кол-во отверстий-8шт.</t>
  </si>
  <si>
    <t>ИМШ.К.D.032</t>
  </si>
  <si>
    <t>Муфта Сальник d=32мм (Dотв.бокса 37мм) белый</t>
  </si>
  <si>
    <t>ЗА1.OD.ВМ63.001K20.УХЛ3</t>
  </si>
  <si>
    <t>Автомат 1-пол. OptiDin ВМ63-1K20-УХЛ3</t>
  </si>
  <si>
    <t>Модульный авт. выкл. на DIN-рейку. Режим эксплуатации продолжительный. Ном. ток-20А. Ном. напр.230/400В, частота 50Гц. Хар-ка откл.- К. Коммутац. износост.-1500циклов. IP20. От -60 до +40. Габ: 84х18х71,5мм. Масса - 0.125кг.</t>
  </si>
  <si>
    <t>АХХ.ДКС.FC34182.К.BM.200</t>
  </si>
  <si>
    <t>Прочая продукция ДКС FC34182 Консоль BM осн. 200</t>
  </si>
  <si>
    <t>Аксессуар для монтажа проволочных лотков ДКС. Консоль BM осн. 200 уп=10шт.</t>
  </si>
  <si>
    <t>ЗЧ3.ATV930U15M3</t>
  </si>
  <si>
    <t>Преобр.частоты 3-ф ATV930U15M3 (1.5/0.75 кВт 220/240V 50/60 Гц)</t>
  </si>
  <si>
    <t>Предназначен для упр-я 3-х фазными асинхронными, синхронными и специальными двигателями. Напряж. питания 220-240В, 50/60Гц, мощность двигателя 1.5 кВт в нормальном режиме, 0.75 кВт в тяжелом режиме, масса= 4.3 кг. Встроенный фильтр ЭМС. IP21</t>
  </si>
  <si>
    <t>АХХ.ДКС.19552.М.000.5</t>
  </si>
  <si>
    <t>Короб ДКС 19552 Миниколонна алюминиевая, 0.5м, цвет белый</t>
  </si>
  <si>
    <t>Миниколонна алюминиевая, 0.5м, цвет белый   уп=1шт.</t>
  </si>
  <si>
    <t>МТТ.ТУТ.050.020.З</t>
  </si>
  <si>
    <t>трубка ТТУ 50/25 Зеленая 25 м/упак ИЭК</t>
  </si>
  <si>
    <t>П/э термоусаживаемая трубка, эл. прочность не менее 30кВ/мм, толщина стенки после усадки -1.5мм, усаживается с 2 до 1мм, цвет:зеленая . Внутр. диаметр 50мм. 25м/рол</t>
  </si>
  <si>
    <t>ИРС.L.77501.Р.002К</t>
  </si>
  <si>
    <t>Розетка Legrand 77501 Роз. 2К евр/амер.ст. (1 мод.)</t>
  </si>
  <si>
    <t>Роз. 2К евр/амер.ст. (1 мод.)  Уп=10шт</t>
  </si>
  <si>
    <t>КСХ.ВВГ.LSLT.005.1.005.К</t>
  </si>
  <si>
    <t>Кабель силовой ВВГнг(А)-LSLTx(N, PE)  5х1.5 ок Конкорд</t>
  </si>
  <si>
    <t>Кабель силовой. Расчетный наружный диаметр 12.6мм, объем горючей массы 116л/км, теплота сгорания 3227 МДж/км, расчетная масса 274кг/км.</t>
  </si>
  <si>
    <t>ЗА3.ВА.088.033.003P.035А.100А</t>
  </si>
  <si>
    <t>Автомат 3-пол. ВА 88-33 3P 35кА 100А</t>
  </si>
  <si>
    <t>ТТТ.ТОЛ.010.400.005</t>
  </si>
  <si>
    <t>Трансформатор тока ТОЛ-10 400/5</t>
  </si>
  <si>
    <t>С9Л.N.094.210.JC.020W.G4.012V.2000</t>
  </si>
  <si>
    <t>Лампа светодиодная (LED) Navigator 94 210 JC 20W clear G4 12V 2000h</t>
  </si>
  <si>
    <t xml:space="preserve">Светодиодная лампа общего и декоративного освещения. Колба лампы  в форме капсулы. Повторяет форму и размеры стандартных галогенных капсульных ламп, подходит к любому светильнику, в котором используются данные типы ламп. Угол рассеивания света 230°. </t>
  </si>
  <si>
    <t>ЗВХ.ПТ.001.3.006.160.020.У3.СП</t>
  </si>
  <si>
    <t>Предохранитель ПТ 1.3-6-160-20 У3 СПб</t>
  </si>
  <si>
    <t>Uном.=6кВ, Iном=160А, Iном.откл.=20кА диам=72мм,дл.=364#2мм,m=4,5кг.</t>
  </si>
  <si>
    <t>ЗУ4.ABB.F204.080.000.3</t>
  </si>
  <si>
    <t>УЗО 4-пол. ABB F204/80/0.3 (80A 300мА)</t>
  </si>
  <si>
    <t>УЗО 4-полюсный 80А, ток утечки - 300мА</t>
  </si>
  <si>
    <t>СДХ.OSRAM.PTI.070.220.240.I</t>
  </si>
  <si>
    <t>Дроссель OSRAM PTI 70/220-240 I</t>
  </si>
  <si>
    <t>Эпра PROF для ламп HCI, HQI и NAV  L 171mm, b 83mm, h 32mm, L1 163mm</t>
  </si>
  <si>
    <t>ЗА3.АЕ.2046М.040А.010Р</t>
  </si>
  <si>
    <t>Автомат 3-пол. АЕ 2046М-10Р-00У3-Б 40А (Черкесск)</t>
  </si>
  <si>
    <t>ЗА3.АЕ.2046М.040Р.000У3.Б.001.0А</t>
  </si>
  <si>
    <t>Автомат 3-пол. АЕ-2046М-40Р-00У3-Б-1.0А (Черкесск)</t>
  </si>
  <si>
    <t>КСХ.ВВГ.FRLS.004.010.001.А</t>
  </si>
  <si>
    <t>Кабель силовой ВВГнг(А)-FRLS 4х 10 ок- 1 Алюр</t>
  </si>
  <si>
    <t>АГМ.ГСИ.025.0</t>
  </si>
  <si>
    <t>Гильза каб. ГСИ 25.0 (КВТ)</t>
  </si>
  <si>
    <t>ПС3.М.234.АRТ.001.OL1.230.400В.005А.001.000.002.000</t>
  </si>
  <si>
    <t>Счетчик Меркурий 234 АRТ-01 OL1  230/400В 5(60)А кл.т.- 1,0/2,0</t>
  </si>
  <si>
    <t>Внутреннее и возможность подключения внешнего резервного питания интерфейса. Цифровые интерфейсы связи - оптопорт, RS485 и L1-модемPLCI. О-реле нагрузки. ЖК-экран. 2 электронные пломбы. Крепление 3 винтами. Габ. 300х174х65мм. Вес: &lt;1,6кг.-45+75°С</t>
  </si>
  <si>
    <t>ЗКТ.К.КМН.КУ.40.400В.TDM</t>
  </si>
  <si>
    <t>Контактор комплектующие Катушка упр-я д/КМН КУ-(40А-95А) 400В TDM</t>
  </si>
  <si>
    <t>КСХ.ВВГНГ.004.001.5.ЭНН</t>
  </si>
  <si>
    <t>Кабель силовой ВВГНГ(А)  4х 1.5 ЭлектрокабельНН</t>
  </si>
  <si>
    <t>ВВС.С.016.043</t>
  </si>
  <si>
    <t>Выкл. освет.,скр.пров.  С-16-043 (1-кл.широк.)</t>
  </si>
  <si>
    <t>СНЯТ С ПРОИЗВОДСТВА!!! Выключатель 1-кл. широкий скрытой проводки.</t>
  </si>
  <si>
    <t>ЗА2.MG.C60A.002P.040A.C</t>
  </si>
  <si>
    <t>Автомат 2-пол. MG C60A 2P 40A C (23869)</t>
  </si>
  <si>
    <t>ВВМ.С130.001.Р.003.Б</t>
  </si>
  <si>
    <t>Выкл. комплектующие C130-001 Рамка 3-ная Бел.</t>
  </si>
  <si>
    <t>Рамка трехместная. Белая.</t>
  </si>
  <si>
    <t>ЗУ4.DEK.УЗО03.004P.025А.100.006А</t>
  </si>
  <si>
    <t>УЗО 4-пол. DEKraft УЗО03-4P-025А-100 6кА (14085DEK)</t>
  </si>
  <si>
    <t>УЗО 4P 25А 100мА AC УЗО-03 6кА DEKraft</t>
  </si>
  <si>
    <t>РЯУ.Я5114.3674</t>
  </si>
  <si>
    <t>Ящик Я5114 3674</t>
  </si>
  <si>
    <t>для управл.эл-двигателями, двухфидерный, нереверсивный, с авт.выкл., кнопками, лампой на каждый фидер , ном.ток 40А, ном.ток автоматич. выкл.50А, ном.напряж. силовой цепи ~380В, цепи управления ~220В, габаритн.разм. 600х600х300мм</t>
  </si>
  <si>
    <t>ЗА1.ИЭК.ВА.047.029.001A.B</t>
  </si>
  <si>
    <t>Автомат 1-пол. ИЭК ВА 47-29 1A B (1P)</t>
  </si>
  <si>
    <t>ВВ1.LEGRAND.406401.001P.020А</t>
  </si>
  <si>
    <t>Выкл нагрузки 1-пол. LEGRAND 406401 1P 20А</t>
  </si>
  <si>
    <t>Выкл.нагр. 1P 20А, модульный на 35мм DIN-рйку</t>
  </si>
  <si>
    <t>ИВХ.PCE.014.006.016А.400V.003P+E</t>
  </si>
  <si>
    <t>Вилка PCE 014-6 каб. 16А 400V 3P+E</t>
  </si>
  <si>
    <t>IP44 вилка кабельная силовая "Twist". Цвет корпуса красный. 400V, 50/60Гц. 4 контакта. Сила тока 16А.</t>
  </si>
  <si>
    <t>РШК.П.ВРУ.054.Ш.800.2</t>
  </si>
  <si>
    <t>Комплектующие для шкафа Профиль перфорированный ВРУ (IP54) Ш=800 (50х704) ФАБЕР</t>
  </si>
  <si>
    <t>С5К.ЖКУ.034.250.001."Альфа"</t>
  </si>
  <si>
    <t>Светильник ДНАТ ЖКУ-34-250-001 "Альфа"</t>
  </si>
  <si>
    <t>IP65. 001-ПРА электромагнитный. масса 12кг, патрон Е40, КПД не менее 75%, тип кривой силы света: широкая боковая.Габарит. размеры:685х335х210мм. НАЗНАЧЕНИЕ: улицы, дороги со средней, слабой и высокой интенсивностью движ-я транспорта. Уст-ся как на кр</t>
  </si>
  <si>
    <t>ДЭХ.АИР.100L6.380В.002.002В.1000.1081.DRIVE.ИЭК</t>
  </si>
  <si>
    <t>Электродвигатель АИР 100L6 380В 2,2кВт 1000об/мин 1081 DRIVE ИЭК</t>
  </si>
  <si>
    <t>АХХ.ДКС.36062.У.CPO.045.045.10050</t>
  </si>
  <si>
    <t>Угол (поворот) ДКС 36062 CPO 45 горизонтальный 100х50</t>
  </si>
  <si>
    <t>Аксессуар для лотков ДКС. Угол CPO 45 горизонтальный 45° 100х50  уп=1шт.</t>
  </si>
  <si>
    <t>ЗПХ.ПМЛ.5100.110.125А</t>
  </si>
  <si>
    <t>Пускатель ПМЛ 5100/110 125А</t>
  </si>
  <si>
    <t>МТТ.ТУТ.025.012.005.КВТ</t>
  </si>
  <si>
    <t>трубка ТУТнг-25/12,5 черная (КВТ)</t>
  </si>
  <si>
    <t>АКХ.К.EKE.06060.К.ПВХ</t>
  </si>
  <si>
    <t>Короб Копос EKE 60х60 Канал ПВХ</t>
  </si>
  <si>
    <t>Канал кабельный 60х60 мм  Уп=2м.</t>
  </si>
  <si>
    <t>ИРС.M.M.Р.002.С.П.32017</t>
  </si>
  <si>
    <t>Розетка Makel Mimoza (крем.) Роз. 2 мест. С/П 32017</t>
  </si>
  <si>
    <t>Розетка 2местная, скрытой проводки. Кремовая. IP20. 250V. 16А. Использовать рамку и вставки производство Турция.</t>
  </si>
  <si>
    <t>ИКК.L.89635.К</t>
  </si>
  <si>
    <t>Коробка Legrand 89635 Крышка сплошная металлическая</t>
  </si>
  <si>
    <t>Крышка сплошная металлическая  Уп=5шт</t>
  </si>
  <si>
    <t>РШН.ЩРН.012.З.IP54</t>
  </si>
  <si>
    <t>Шкаф пустой навесной ЩРН-12 с Замком (12 модулей) IP54</t>
  </si>
  <si>
    <t>Щит распределительный. Исполнение навесное,IP54. Щит на 12 модулей ( 1мод.=18мм ) с глухой дверкой. Корпус из металла толщиной 1мм,покрытие порошковое RAL-7035). Ввод снизу ( 3отв. Ф30мм ).Комплектуется DIN-рейкой.Габариты 240х330х120мм.</t>
  </si>
  <si>
    <t>АКМ.L.10996.С.Р.006.М.D.К.085</t>
  </si>
  <si>
    <t>короб Legrand 10996 Суппорт/Рамка 6 М. Dlp Кр.85</t>
  </si>
  <si>
    <t>Суппорт/Рамка 6 М. Dlp Кр.85</t>
  </si>
  <si>
    <t>ПС3.М.234.АRТ.002.L1.230.400В.005А.001.000.002.000</t>
  </si>
  <si>
    <t>Счетчик Меркурий 234 АRТ-02 L1  230/400В 5(100)А кл.т.- 1,0/2,0</t>
  </si>
  <si>
    <t>Внутреннее и возможность подключения внешнего резервного питания интерфейса. Цифровые интерфейсы связи - оптопорт, RS485 и L1-модемPLCI. ЖК-экран. 2 электронные пломбы. Крепление 3 винтами. Габ. 300х174х65мм. Вес: &lt;1,6кг.-45+75°С</t>
  </si>
  <si>
    <t>ЗКХ.КМИ.11860.018А.IP54.U.400В.АС3.ИЭК</t>
  </si>
  <si>
    <t>Контактор КМИ-11860 18А IP54 с индик. Ue=400В/АС3 ИЭК</t>
  </si>
  <si>
    <t>Контактор в оболочке с электр.реле. Имеет индикацию состояния, степень защиты IP54. Ном. раб.ток 18А, номин. напр. катушки упр. 400В.</t>
  </si>
  <si>
    <t>ИРС.672323.ETIKA.Р.002X2К.З.СЛНК</t>
  </si>
  <si>
    <t>Розетка 672323 ETIKA 2X2К+З винты СЛНК</t>
  </si>
  <si>
    <t>Розетка 2X2К+З винтыСЛНК ETIKA</t>
  </si>
  <si>
    <t>ЗУ2.УЗО.Д63.021.С.032.А</t>
  </si>
  <si>
    <t>УЗО 2-пол. D63-21С32-А-УХЛ4</t>
  </si>
  <si>
    <t>Ном. напр. 230В, 50Гц, ток-32А, уст.-10мА, на DIN-рейку. Хар-ка сраб. э/м расц-С. Защ. хар-ка-А. Износост.общая- 6000 циклов. От -5 до +40. Габ. мм.- 80х36х70. Масса-0,19кг. УХЛ4, IP20.</t>
  </si>
  <si>
    <t>ТТТ.ТОП.000.66.075.005.000.5</t>
  </si>
  <si>
    <t>Трансформатор тока ТОП-0.66 75/5 кл/т 0.5</t>
  </si>
  <si>
    <t>ТТТ.ТТИ.030.300.005А.010ВА.000.5</t>
  </si>
  <si>
    <t>Трансформатор тока ТТИ-30 300/5А 10ВА кл/т 0.5</t>
  </si>
  <si>
    <t>С2О.ALS.OPL.118.HF.1065000030</t>
  </si>
  <si>
    <t>Светильник люмин. ALS.OPL 118 HF 1065000030</t>
  </si>
  <si>
    <t>IP54. светильник с опаловым рассеивателем, с ЭПРА. Масса=1.5кг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</si>
  <si>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ЗА4.OD.ВМ63.004Z01.УХЛ3</t>
  </si>
  <si>
    <t>Автомат 4-пол. OptiDin ВМ63-4Z1-УХЛ3</t>
  </si>
  <si>
    <t>Модульный авт. выкл. на DIN-рейку. Режим эксплуатации продолжительный. Ном. ток-1А. Ном. напр.400В, частота 50Гц. Хар-ка откл.- Z. Коммутац. износост.-1500циклов. IP20. От -60 до +40. Габ: 84х72х71,5мм. Масса - 0.500кг.</t>
  </si>
  <si>
    <t>КСХ.ВВГНГ.П.003.001.5.ЭНН</t>
  </si>
  <si>
    <t>Кабель силовой ВВГНГ(А)-П 3х 1.5 ЭлектрокабельНН</t>
  </si>
  <si>
    <t>АКХ.ДКС.00135.T1.060X40.G.К</t>
  </si>
  <si>
    <t>Короб ДКС 00135RL T1 60X40 G перфорированный</t>
  </si>
  <si>
    <t>ПЕРФОРИРОВАННЫЙ КОРОБ (ШАГ 20ММ, ПЕРФОРАЦИЯ 5/8 ММ) T1 60X40 G. уп=24м</t>
  </si>
  <si>
    <t>ХПО.У.07070005</t>
  </si>
  <si>
    <t>Производство Угол 70х70х6</t>
  </si>
  <si>
    <t>КОГ.ПВС.002.001.Б</t>
  </si>
  <si>
    <t>Провод уст.и освет. ПВС  2x 1 Белый Дмитров</t>
  </si>
  <si>
    <t>Бухта 200м.Номин. толщ.изол.=0.6мм, номин. толщ. оболоч.=0.8мм, номин. наруж. диаметр=6,7мм, эл. сопрот. изол. на 1км не менее 0.010МОм, масса=66.4кг/км. Макс.наружн. размер 7мм. Провод гибкий с ПВХ изоляцией и мед. скрученными жилами в ПВХ оболочке.</t>
  </si>
  <si>
    <t>ВВМ.M.L.В.10380</t>
  </si>
  <si>
    <t>Выкл. комплектующие Makel Lillium (белая) Вставка одинар. синяя 10380</t>
  </si>
  <si>
    <t>С3Б.НПБ.1101.001.100.Б</t>
  </si>
  <si>
    <t>Светильник накал. НПП 1101 1х100 Белый</t>
  </si>
  <si>
    <t>Произ-во ИЭК. Круг без решетки, влагозащитные,  IP44, для саун  до 100 градусов. Корпус: алюминиевый сплав. Материал рассеивателя: рифленое стекло. Темп. -50С +100С. Мощность лампы=100Вт. Для общего осв-я жилых и произв. помещений с повыш.влажностью.</t>
  </si>
  <si>
    <t>ВВО.Q.782339.В.IP44.СЕР</t>
  </si>
  <si>
    <t>Выкл. освет.,откр.пров. Quteo 782339 Выкл двухполюс IP44 СЕР</t>
  </si>
  <si>
    <t>Выкл двухполюс IP44 СЕР</t>
  </si>
  <si>
    <t>ЗВХ.ПТ.001.2.006.080А.020</t>
  </si>
  <si>
    <t>Предохранитель ПТ 1.2-6/80А-20 У3 Идрица</t>
  </si>
  <si>
    <t>ИДРИЦА, ПО СОГЛАСОВАНИЮ С ОТВЕТСТВЕННЫМ СНАБЖЕНЦЕМ. 6кВ, номинальный ток 80А, номинальный ток отключения 20кА, длина 364мм,</t>
  </si>
  <si>
    <t>ЗА3.ВА.047.029.003P.003A.004.5А.D.TDM</t>
  </si>
  <si>
    <t>Автомат 3-пол. ВА 47-29 3P 3A 4.5кА х-ка D TDM</t>
  </si>
  <si>
    <t>ТТТ.ТОП.000.66.001.020.005.000.5</t>
  </si>
  <si>
    <t>Трансформатор тока ТОП-0.66-1 20/5 кл/т 0.5</t>
  </si>
  <si>
    <t>ЗК3.L.416092.К.CTX3.003P.012A.0011.048V.AC</t>
  </si>
  <si>
    <t>Контактор 3-пол. Legrand 416092 Конт.CTX3  3P 12A 1но1нз 48V AC</t>
  </si>
  <si>
    <t>ИХХ.V.LIFE.АЛЮ.Р.002USB.753612</t>
  </si>
  <si>
    <t>Прочая продукция Valena LIFE АЛЮ Роз 2хUSB зарядка 753612</t>
  </si>
  <si>
    <t>Valena LIFE.Зарядное устройство с двумя USB-разьемами 240В/5В 1500мА.С лицевой панелью.Алюминий.Для быстрой зарядкт мобильных телефонов, планшетов, МР3 и МР4 плееров.</t>
  </si>
  <si>
    <t>ККХ.КВВГ.LS.037.001.5.К</t>
  </si>
  <si>
    <t>Кабель контрольный КВВГнг(А)-LS  37х 1.5 Кабэкс</t>
  </si>
  <si>
    <t>ВПР.ВР.032.37А71240.400А</t>
  </si>
  <si>
    <t>Рубильник перекл. ВР32-37-А71240-400А-УХЛ3-КЭАЗ</t>
  </si>
  <si>
    <t>IP00, трехполюсный переключатель на 400А, несъемная передняя смещенная рукоятка, без вспомогательных контактов. Габарит.размеры: А=200мм, А1=50мм,А2=50мм, В=164мм, L1=240мм, L=212мм, в=89.5мм, в1=26мм, в2=13мм.</t>
  </si>
  <si>
    <t>ЗКХ.КТН.52653.265А.230В.АС3.TDM</t>
  </si>
  <si>
    <t>Контактор КТН-52653 реверс 265А 230В/АС3 TDM</t>
  </si>
  <si>
    <t>РШН.ЩРН.001.009.001</t>
  </si>
  <si>
    <t>Шкаф пустой навесной ЩРН3-1х9</t>
  </si>
  <si>
    <t>IP31. Без зипа.Навесной, с вертушком. Размеры: 256х240х95мм. Вес=2,9кг. Номин. напряжение изоляции до 100В. для установки в них УЗО, набора автом. выкл. и др. аппаратуры, вып. по системе модульного построения на DIN-рейку.Устанавливаются в администра</t>
  </si>
  <si>
    <t>ЗВХ.ПТ.001.1.010.008А.031.5</t>
  </si>
  <si>
    <t>Предохранитель ПТ 1.1-10/8А-31.5 У3 Идрица</t>
  </si>
  <si>
    <t>ИДРИЦА, ПО СОГЛАСОВАНИЮ С ОТВЕТСТВЕННЫМ СНАБЖЕНЦЕМ. 10кВ, номинальный ток 8А, номинальный ток отключения 31.5кА, длина 412мм, диаметр 50мм</t>
  </si>
  <si>
    <t>ВПХ.ABB.C.К.001.007</t>
  </si>
  <si>
    <t>Переключатель ABB Cosmo крем. перекрестный перекл. 1 кл. сх.7</t>
  </si>
  <si>
    <t>Серия Cosmo механизм 1кл. цвет кремовый 16А схема переключения 7</t>
  </si>
  <si>
    <t>СЛК.NE.002U.M.009W.833.E27</t>
  </si>
  <si>
    <t>Лампа люминесц.компактная NE 2U-Mini 9W 833 E27 (7/55)</t>
  </si>
  <si>
    <t>Комп.люм.энергосберег.лампа.Тип лампы 2U. Е27., размеры:122х52х39мм, d=9мм, световой поток=450лм. Цвет температура 833-теплый белый.свет(адм. здания, рестораны, отели, супермаркеты, уч.завед-я, больницы, квартиры). кол-во в упаковке 50шт.</t>
  </si>
  <si>
    <t>ОС1.С.СНИ1.007.ВА.ИЭК</t>
  </si>
  <si>
    <t>Стабилизатор напряжения СНИ1-7 кВА (1-фаз) ИЭК</t>
  </si>
  <si>
    <t>Мощность 7кВа, макс. входной ток 32А. Габаритные размеры: 27,3х31,1х44мм. Масса=26кг. Для поддержания стабильного однофазного напряжения питания нагрузок быт. и пром. назначения.</t>
  </si>
  <si>
    <t>ИЯП.К654</t>
  </si>
  <si>
    <t>ящик К654(400х200х400)</t>
  </si>
  <si>
    <t>IP54;сталь;д/протяж.,соед.,ответвл.пров.и кабелей при откр.пров.до 1000В;8.2кг, ширина=400мм, глубина=200мм, высота=400мм.</t>
  </si>
  <si>
    <t>СЛЛ.НЛ.FSТ2.020.В.4000.К.Е27</t>
  </si>
  <si>
    <t>Лампа люминесцентная НЛ-FSТ2-20 Вт-4000 К-Е27 (50х107 мм)</t>
  </si>
  <si>
    <t>СЛК.КЭЛР.S.Е27.100В.6500К.ECOLIGHT.ИЭК</t>
  </si>
  <si>
    <t>Лампа люминесц.компактная КЭЛР-S Е27 100Вт 6500К ECOLIGHT</t>
  </si>
  <si>
    <t>LLEP20-27-100-6500-T5 Компакт. люм. энергосберегающая лампа. Спираль. Цоколь Е27, Мощность 100Вт.,  Размеры: 253х100х78мм. Ном.свет.поток 3800Лм. Цвет.темп.6500К.</t>
  </si>
  <si>
    <t>САС.XB7.EV05BP</t>
  </si>
  <si>
    <t>Арматура светосигнальная XB7-EV05BP (желт., 24В)</t>
  </si>
  <si>
    <t>ЗКХ.К.ПМ12К.016150.230.В</t>
  </si>
  <si>
    <t>Контактор ПМ12К-016150 230 В</t>
  </si>
  <si>
    <t>Контактор, Ном. раб.ток (АС-3) 16А, Ном.напр.катушки упр., 230В, кол-во и вид доп. контактов 1з</t>
  </si>
  <si>
    <t>С9Л.КОМТЕХ.СДЛ.Г55.006.220.840.270.Е27</t>
  </si>
  <si>
    <t>Лампа светодиодная (LED) КОМТЕХ СДЛ-Г55-6-220-840-270-Е27</t>
  </si>
  <si>
    <t>LED, 6Вт, аналог ЛН=40Вт, 220В, 4000К, 485лм, CRI&gt;82, Кп&lt;5%, 270°, Е27</t>
  </si>
  <si>
    <t>АНМ.ТМЛ.240.016.024.КВТ</t>
  </si>
  <si>
    <t>Наконечник кабельный медный ТМЛ 240-(16)-24 (упак.10) КВТ</t>
  </si>
  <si>
    <t>Наконечник медный, луж., под опресовку 240мм.кв. D отверстия под болт 17 D хвостовика 24</t>
  </si>
  <si>
    <t>ЗПХ.ПМ.12025661.380.025А.002.004</t>
  </si>
  <si>
    <t>Пускатель ПМ  12025661/380 25А 2з+4р</t>
  </si>
  <si>
    <t>ЗРХ.ПЭ.037.080.220В.050Г</t>
  </si>
  <si>
    <t>реле ПЭ-37-80 220В 50Гц</t>
  </si>
  <si>
    <t>предназначено для работы в цепях управления электроприводами, ном. ток 6А, 8 замыкающих контактов, габаритные размеры 90х34х93мм, вес 0.28кг</t>
  </si>
  <si>
    <t>СЛЛ.PHL.MASTER.TL5.HO.054W.865.SLV.040.391955</t>
  </si>
  <si>
    <t>Лампа люминесцентная PHL MASTER TL5 HO 54W/865 SLV/40 391955</t>
  </si>
  <si>
    <t>ЗЧ3.ATV312HU75N4</t>
  </si>
  <si>
    <t>Преобр.частоты 3-ф ATV312HU75N4  (7.5kW 380/500V 50/60 Гц)</t>
  </si>
  <si>
    <t>Ном. мощность двигателя - 7.5кВт, встроенный фильтр ЭМС, потенциометр на передней панели, масса-6,5кг.</t>
  </si>
  <si>
    <t>ВВО.Q.782200.В.010A.001.БЕЛ</t>
  </si>
  <si>
    <t>Выкл. освет.,откр.пров. Quteo 782200 Выключатель 10A 1клав БЕЛ</t>
  </si>
  <si>
    <t>Выключатель 10A 1клав БЕЛ</t>
  </si>
  <si>
    <t>ЗА3.EZC.100N3030.003P</t>
  </si>
  <si>
    <t>Автомат 3-пол. EZC 100N3030 3P (30А)</t>
  </si>
  <si>
    <t>Авт. выключатель Easypact EZC100N. Номин.ток=30А.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</si>
  <si>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ЗКХ.DEK.КМ103.025А.036В.011</t>
  </si>
  <si>
    <t>Контактор DEKraft КМ103-025А-036В-11 (22116DEK)</t>
  </si>
  <si>
    <t>Контактор 25А 36В АС3 1НО+1НЗ КМ-103 DEKraft</t>
  </si>
  <si>
    <t>ЗА4.ABB.SH204L.C006</t>
  </si>
  <si>
    <t>Автомат 4-пол. ABB SH204L C6</t>
  </si>
  <si>
    <t>4-х полюсный, 6 А AC 230В~, ток откл.4,5кА, срабатывание электромагнитной защиты между 5 и 10-кратным значением ном. тока, установка на DIN-рейку.</t>
  </si>
  <si>
    <t>АИТ.И.SM.Л.700А.015В.00430.TDM</t>
  </si>
  <si>
    <t>Шинодержатель Изолятор SM "Лесенка" 700А 15кВ 4х30мм TDM</t>
  </si>
  <si>
    <t>ВКХ.КЕ.012.К.005</t>
  </si>
  <si>
    <t>Кнопка КЕ-012 Красная исп.5(4р)</t>
  </si>
  <si>
    <t>IP40. 4размык. контакт, Uном.380В (Iном.3А);Uном.220В (Iном.5А), толкатель цилиндрический; 42х40х82мм</t>
  </si>
  <si>
    <t>ЗК3.L.416100.К.CTX3.003P.018A.0011.024V.AC</t>
  </si>
  <si>
    <t>Контактор 3-пол. Legrand 416100 Конт.CTX3  3P 18A 1но1нз 24V AC</t>
  </si>
  <si>
    <t>РШН.12266</t>
  </si>
  <si>
    <t>Шкаф пустой навесной ABB 12266 (навес., прозр.дверь, 3х12мод.)</t>
  </si>
  <si>
    <t>Серия Unibox. Шкаф навесной, цвет белый, кол-во рядов 3, кол-во модулей в ряду 12, прозрачная дверь, клеммник 12505 входит в комплект.</t>
  </si>
  <si>
    <t>ИСП.DEK.РЩ102.005.016.IP44</t>
  </si>
  <si>
    <t>Разъем штепсельный DEKraft РЩ102-5-16-IP44 (26052DEK)</t>
  </si>
  <si>
    <t>Розетка для скрытой проводки 415 3Р+РЕ+N 16А 380В IP44 DEKraft</t>
  </si>
  <si>
    <t>С9Л.PLED.SP.C37.007.5000K.E14.560L.230.050.J.1027832.002</t>
  </si>
  <si>
    <t>Лампа светодиодная (LED) PLED- SP C37  7w 5000K E14  560Lm 230/50 Jazzway 1027832-2</t>
  </si>
  <si>
    <t>Лампа светодиодная серия SUPER POWER, тип колбы С37 "свеча" 7W 5000K E14 Уп=10/50шт</t>
  </si>
  <si>
    <t>ДЭХ.АИР.180.030.1500.М4.Ф</t>
  </si>
  <si>
    <t>Электродвигатель АИР 180(30квт/1500об/м)М4/Фл</t>
  </si>
  <si>
    <t>ХХХ.ДКС.CM200801.Ш.М81000</t>
  </si>
  <si>
    <t>Крепежный элемент ДКС CM200801 Шпилька М8х1000</t>
  </si>
  <si>
    <t>Шпилька М8х1000 уп=50м</t>
  </si>
  <si>
    <t>АНБ.Н.НП.025.050.035В.IEK</t>
  </si>
  <si>
    <t>нак.каб. Наконечник болтовой НП 25-50 35кВ IEK</t>
  </si>
  <si>
    <t>ЗКХ.КМИ.11210.012А.024В.050Г.001</t>
  </si>
  <si>
    <t>Контактор КМИ-11210 12А 24В/50Гц 1но</t>
  </si>
  <si>
    <t>ЗК3.L.416123.К.CTX3.003P.032A.0022.048V.DC</t>
  </si>
  <si>
    <t>Контактор 3-пол. Legrand 416123 Конт.CTX3  3P 32A 2но2нз 48V DC</t>
  </si>
  <si>
    <t>АКК.L.30698.DLPШ</t>
  </si>
  <si>
    <t>Короб, комплектующие Legrand 30698 DLPШаблон д/разрез.</t>
  </si>
  <si>
    <t>DLPШаблон д/разрез.  УП=1шт</t>
  </si>
  <si>
    <t>АКШ.ДКС.00654.APM.05020.WO.У</t>
  </si>
  <si>
    <t>Короб ДКС 00654 APM 50х20 WO Угол плоский</t>
  </si>
  <si>
    <t>АШЛ.Ш.И.13578</t>
  </si>
  <si>
    <t>Шина латунная Изолированная 13578 (80А, 22 гр. под шинный суппорт)</t>
  </si>
  <si>
    <t>11х10 кв.мм, 11х16 кв.мм. 210х15х15, используется с супортом 13600, защитная крышка 13587</t>
  </si>
  <si>
    <t>ЗА3.ВА.5739.400А</t>
  </si>
  <si>
    <t>Автомат 3-пол. ВА57-39-340010-400А-4000-690AC-УХЛ3-КЭАЗ</t>
  </si>
  <si>
    <t>ЗА1.DEK.ВА101.001P.063А.C.004.5А</t>
  </si>
  <si>
    <t>Автомат 1-пол. DEKraft ВА101-1P-063А-C 4.5кА (11060DEK)</t>
  </si>
  <si>
    <t>Авт. выкл. 1Р 63А х-ка C ВА-101 4,5кА DEKraft</t>
  </si>
  <si>
    <t>ТТХ.ОСМ1.002.5.380.005.022.220.042</t>
  </si>
  <si>
    <t>Трансформатор ОСМ1-2.5 380/5-22-220/42</t>
  </si>
  <si>
    <t>ЗА3.DEK.ВА304.003P.0630А.035А</t>
  </si>
  <si>
    <t>Автомат 3-пол. DEKraft ВА305-3P-0630А 35кА (21017DEK)</t>
  </si>
  <si>
    <t>Силовой авт. выкл. 3P 630А ВА-305 35кА DEKraft</t>
  </si>
  <si>
    <t>ЗКМ.DEK.МК103.063А.230В.022</t>
  </si>
  <si>
    <t>Контактор модульный DEKraft МК103-063А-230В-22 (18090DEK)</t>
  </si>
  <si>
    <t>Модульный контактор 2НО+2НЗ 63А 230В МК-103 DEKraft</t>
  </si>
  <si>
    <t>ЗК3.L.416102.К.CTX3.003P.018A.0011.048V.AC</t>
  </si>
  <si>
    <t>Контактор 3-пол. Legrand 416102 Конт.CTX3  3P 18A 1но1нз 48V AC</t>
  </si>
  <si>
    <t>СОГ.N.094.602.NFL.FH1.500.R7.WH</t>
  </si>
  <si>
    <t>Прожектор галогеновый Navigator 94 602 NFL-FH1-500-R7s/WH (ИО 500 Вт)</t>
  </si>
  <si>
    <t>Галогенные прожекторы заливающего света с фиксированным креплением  для освещения фасадов зданий, строительных объектов, подъездных дорог, садов, гаражей, рекламных стендов, вывесок и проч. Крепятся при помощи стального кронштейна. Кол.в уп. 16 шт.</t>
  </si>
  <si>
    <t>АКК.ДКС.01412.Н.14050</t>
  </si>
  <si>
    <t>Короб, комплектующие ДКС 01412 Несущий разделитель для к/к 140х50 мм</t>
  </si>
  <si>
    <t>Несущий разделитель для к/к 140х50 мм Уп=24м.</t>
  </si>
  <si>
    <t>ЗПХ.ПМ.12125210.380В.125А</t>
  </si>
  <si>
    <t>Пускатель ПМ  12125210/380В 125А У2 В</t>
  </si>
  <si>
    <t>ИВХ.ABL.S52S30.032А.400V.003P.N.E</t>
  </si>
  <si>
    <t>вилка ABL S52S30 каб. 32А 400V 3P+N+E</t>
  </si>
  <si>
    <t>ЗАКАЗ СОГЛАСОВЫВАТЬ С ОТВ.СНАБЖЕНЦЕМ. IP44 вилка кабельная силовая . Цвет корпуса красный. 400V, 50/60Гц. 5 контактов. Сила тока 32А.</t>
  </si>
  <si>
    <t>ИГП.MG.032.018.025.IP68.TDM</t>
  </si>
  <si>
    <t>сальник MG 32 диаметр проводника 18-25мм IP68 TDM</t>
  </si>
  <si>
    <t>Сальник типа PG. Диаметр проводника 18-25мм. IP68.</t>
  </si>
  <si>
    <t>ИРС.G.GSL000646</t>
  </si>
  <si>
    <t>Розетка Glossa GSL000646 (роз. с зазем-ем, перламутр) в сборе</t>
  </si>
  <si>
    <t>розетка с заземлением со шторками, с крышкой (перламутр ) в сборе, IP20</t>
  </si>
  <si>
    <t>ИУХ.У.004.001.5</t>
  </si>
  <si>
    <t>удлинитель У-4-1.5 (4мест.,1.5м)</t>
  </si>
  <si>
    <t>6А, 220В, 1200Вт, 4-местный удлинитель длиной 1.5м, розетки под углом 45 град.</t>
  </si>
  <si>
    <t>ЗПХ.ПМ.12160150.220.160А</t>
  </si>
  <si>
    <t>Пускатель ПМ  12160150/220В 160А УХЛ4 В</t>
  </si>
  <si>
    <t>КОГ.ПВС.005.006.Б.ККЗ.ГОСТ</t>
  </si>
  <si>
    <t>Провод уст.и освет. ПВС  5х 6 Белый ККЗ ГОСТ</t>
  </si>
  <si>
    <t>СЛП.ДРВ.250.С</t>
  </si>
  <si>
    <t>Лампа ртутная прямого вкл ДРВ 250 (24) Саранск</t>
  </si>
  <si>
    <t>Не требуется использования ПРА Размеры, мм L max 228 D max 91, Тип цоколя Е40, Номинальная мощность 250ВТ,Сила электрического тока 1.25А, Номинальный световой поток 4600лм, Средняя продолжительность горения 4000ч</t>
  </si>
  <si>
    <t>ЗЧ1.ATV320U11M2B</t>
  </si>
  <si>
    <t>Преобр.частоты 1-ф ATV320U11M2B (1.1kW 200/240V 50/60Гц)</t>
  </si>
  <si>
    <t>АКШ.L.33357.DLP.У.03225</t>
  </si>
  <si>
    <t>короб Legrand 33357 DLP Угол плоск. 32х25 белый</t>
  </si>
  <si>
    <t>DLPУгол плоск. 32х25 белый Уп=10</t>
  </si>
  <si>
    <t>ЗА2.DEK.ВА101.002P.020А.B.004.5А</t>
  </si>
  <si>
    <t>Автомат 2-пол. DEKraft ВА101-2P-020А-B 4.5кА (11019DEK)</t>
  </si>
  <si>
    <t>Авт. выкл. 2Р 20А х-ка B ВА-101 4,5кА DEKraft</t>
  </si>
  <si>
    <t>НЗК.П.К.СТК.005</t>
  </si>
  <si>
    <t>Клещи Пресс-Клещи СТК-05 (КВТ)</t>
  </si>
  <si>
    <t>Обжим: неизолированные медные наконечники. Только на многожильных медных поводах, сеч. 0.5-10.0кв.мм, профиль обжима клиновидный.</t>
  </si>
  <si>
    <t>АХХ.ДКС.35520INOX.К.050.L3000</t>
  </si>
  <si>
    <t>Крышка для кабельного лотка ДКС 35520INOX на лоток с заземл. осн.50 L3000, нержав.</t>
  </si>
  <si>
    <t>Крышка на лоток с заз осн. 50 L 3000, нержавеющая уп=3м.</t>
  </si>
  <si>
    <t>С9Х.КОМТЕХ.DNW.025.012V.IP20</t>
  </si>
  <si>
    <t>Аксессуары светодиодные  КОМТЕХ DNW 25-12V-IP20</t>
  </si>
  <si>
    <t>Блок питания, напряжение 12V, мощность 25W, ток 2.1А, для светодиодных лент. Габариты 85*58*38 мм. Вход 100-240V AC, выход 12V DC +-0.5V. IP20. КОМТЕХ</t>
  </si>
  <si>
    <t>ЗВХ.ПКТ.101.006.040.031.5.У3.К</t>
  </si>
  <si>
    <t>Предохранитель ПКТ 101-6-40-31.5 У3 К</t>
  </si>
  <si>
    <t>Компл:1 патрон+2контакта+2изол. Предохр. токоограния-й, для защиты сил. трансформаторов, возд. и каб. линий в 3ф. сетях ~тока f=50, 60Гц, Uном.=6кВ, Iном=40А, Iном.откл.=31,5кА. диаметр=55мм,дл.=405мм,m=4кг</t>
  </si>
  <si>
    <t>С2В.D.226.003.001</t>
  </si>
  <si>
    <t>Светильник люмин. КОМТЕХ Dorado 226 03 01</t>
  </si>
  <si>
    <t>Светильник встраиваемый с защитным стеклом, максимальная мощность 2х26W, ЛН/КЛЛ Е27, диаметр 230мм, высота 100мм, вырезное отверстие 200мм, IP20, 220-240V, белый. КОМТЕХ</t>
  </si>
  <si>
    <t>ТТТ.ТЛ.010.002.300.005</t>
  </si>
  <si>
    <t>Трансформатор тока ТЛ-10-2 300/5</t>
  </si>
  <si>
    <t>ТТТ.ТЛ.010.002.600.005</t>
  </si>
  <si>
    <t>Трансформатор тока ТЛ-10-2 600/5</t>
  </si>
  <si>
    <t>ВВС.П.С16.053.Б</t>
  </si>
  <si>
    <t>Выкл. освет.,скр.пров. Прима S16-053-BI "WESSEN"</t>
  </si>
  <si>
    <t>Выключатель скрытой установки одноклавишный со световой индикацией состояния "Выключено". IP20. Номин. ток - 6А. Цвет белый.</t>
  </si>
  <si>
    <t>РЩК.ВРУ.001.020.80.060.IP31.TITAN</t>
  </si>
  <si>
    <t>щит ВРУ-1 20.80.60 IP31 TITAN</t>
  </si>
  <si>
    <t>Шкаф напольный цельносварной, IP31, с 1 дверью, размер 2000х800х600мм</t>
  </si>
  <si>
    <t>ЗВХ.ПКТ.102.010.050А.012.5.У1.К</t>
  </si>
  <si>
    <t>Предохранитель  ПКТ 102-10-50А-12.5 У1 К</t>
  </si>
  <si>
    <t>Компл: 1 патрон +2контакта+2изол. Предохр. токоограния-й, для защиты сил. трансформаторов, возд. и каб. линий в 3ф. сетях ~тока f=50, 60Гц, Uном.=10кВ, Iном=50А, Iном.откл.=12,5кА диаметр=72мм, дл.=550мм,m=8,5кг</t>
  </si>
  <si>
    <t>ЗА1.ABB.S201.B.025A</t>
  </si>
  <si>
    <t>Автомат 1-пол. ABB S201 B 25A</t>
  </si>
  <si>
    <t>ИВХ.В.006А.250В.TDM</t>
  </si>
  <si>
    <t>Вилка б/з белая 6А 250В TDM</t>
  </si>
  <si>
    <t>ЗК3.ПМЛ.1161М.010А.110AC.УХЛ4.Б.КЭАЗ</t>
  </si>
  <si>
    <t>Контактор 3-пол. ПМЛ-1161М-10А-110AC-УХЛ4-Б-КЭАЗ</t>
  </si>
  <si>
    <t>ЗА3.ВА.088.032.003P.025А.025А</t>
  </si>
  <si>
    <t>Автомат 3-пол. ВА 88-32 3P 25кА 25А</t>
  </si>
  <si>
    <t>ЗПХ.ПМЛ.7511.110.250А</t>
  </si>
  <si>
    <t>Пускатель ПМЛ 7511/110 250А</t>
  </si>
  <si>
    <t>КСГ.КГ.004.002.5</t>
  </si>
  <si>
    <t>Кабель силовой гибкий КГ  4х 2.5 Конкорд</t>
  </si>
  <si>
    <t>ВБК.ПКЕ.122.003</t>
  </si>
  <si>
    <t>Блок кнопочный ПКЕ-122/3</t>
  </si>
  <si>
    <t>IP54(со стороны управл-щих эл-тов)IP00(со стороны монтажн.проводов);Исп.:для встройки в спец. нишу;Мат-ал:пласт.;2 кн.;:76х170х54мм;М=0.23кг</t>
  </si>
  <si>
    <t>АРЦ.С.062.063</t>
  </si>
  <si>
    <t>Крепеж Скоба металл.двухлапковая СМД 60-63</t>
  </si>
  <si>
    <t>Скоба металлическая двухклапковая. Внутренний диаметр 60-63мм. УП=50шт.</t>
  </si>
  <si>
    <t>ЗА4.ВМ.063.004.003А.ND</t>
  </si>
  <si>
    <t>Автомат 4-пол. OptiDin ВМ63-4ND3-УХЛ3</t>
  </si>
  <si>
    <t>ЗПХ.ПМ.12180210.220В.180А</t>
  </si>
  <si>
    <t>Пускатель ПМ  12180210/220В 180А У2 В</t>
  </si>
  <si>
    <t>ЗПХ.ПМЛ.6111.110.160А</t>
  </si>
  <si>
    <t>Пускатель ПМЛ 6111/110 160А</t>
  </si>
  <si>
    <t>ИРХ.ABL.1176100.Р.016A.002P.E.250V</t>
  </si>
  <si>
    <t>Розетка ABL 1176100 каб. термопласт 16A, 2P+E, 250V, (чёрный)</t>
  </si>
  <si>
    <t>ЗАКАЗ СОГЛАСОВЫВАТЬ С ОТВ.СНАБЖЕНЦЕМ. Розетка кабельная термопласт 16A, 2P+E, 250V, (чёрный)</t>
  </si>
  <si>
    <t>ВВО.П.ВА5У.214.С</t>
  </si>
  <si>
    <t>Выкл. освет.,откр.пров. Прима VA5U-214-S "WESSEN"</t>
  </si>
  <si>
    <t>Выключатель открытой установки двухклавишный.  IP20. Номин. ток - 10А. Цвет слоновая кость</t>
  </si>
  <si>
    <t>ААС.ВС.120.150.001</t>
  </si>
  <si>
    <t>Линейно-сцепная арматура ВС 120/150. 1</t>
  </si>
  <si>
    <t>АКШ.ДКС.01738.NPAN.04040.WO.У.TA</t>
  </si>
  <si>
    <t>Короб ДКС 01738 NPAN 40х40 WO Угол плоский для TA</t>
  </si>
  <si>
    <t>АХХ.К.КС.004.ИЭК</t>
  </si>
  <si>
    <t>Фиксирующий зажим Комплект крепления к столбу КС-4 ИЭК</t>
  </si>
  <si>
    <t>Комплектация: КАМ-4000-1шт, ЗОИ 16-9/2.5-35-2шт., ЗАБ 16-25-1шт.</t>
  </si>
  <si>
    <t>КСП.КПСВЭВ.LS.001.002.000.5</t>
  </si>
  <si>
    <t>Кабель систем пожар.сигнализации КПСВЭВнг - LS  1х2х0.5</t>
  </si>
  <si>
    <t>АХХ.ДКС.36685.У.CS.090.090.300.080</t>
  </si>
  <si>
    <t>Угол (поворот) ДКС 36685 CS 90 вертикальный внутр. 300/80</t>
  </si>
  <si>
    <t>Аксессуар для лотков ДКС. Угол CS 90 вертикальный внутр. 90° 300/80  уп=1шт.</t>
  </si>
  <si>
    <t>ЗА4.OD.ВМ63.004Z20.УХЛ3</t>
  </si>
  <si>
    <t>Автомат 4-пол. OptiDin ВМ63-4Z20-УХЛ3</t>
  </si>
  <si>
    <t>Модульный авт. выкл. на DIN-рейку. Режим эксплуатации продолжительный. Ном. ток-20А. Ном. напр.400В, частота 50Гц. Хар-ка откл.- Z. Коммутац. износост.-1500циклов. IP20. От -60 до +40. Габ: 84х72х71,5мм. Масса - 0.500кг.</t>
  </si>
  <si>
    <t>ПАХ.Э365.001.040.005</t>
  </si>
  <si>
    <t>Амперметр Э365.1-1 40/5</t>
  </si>
  <si>
    <t>АХХ.ДКС.38246INOX.К.CD.090.090.400</t>
  </si>
  <si>
    <t>Прочая продукция ДКС 38246INOX Крышка CD 90 на угол верт. внеш. осн.400, нерж</t>
  </si>
  <si>
    <t>Крышка CD 90 на угол вертикальный внеш. 90°  осн. 400, нержавеющая  уп=1шт.</t>
  </si>
  <si>
    <t>ВДХ.U5.548.18Z</t>
  </si>
  <si>
    <t>датчик движения MGU5.524.18ZD (ИК  движ. 40-500VA, белый)</t>
  </si>
  <si>
    <t>АМК.КН.010.070.120.Б.Н</t>
  </si>
  <si>
    <t>Муфта концевая КНтп-10-70/120 Без Нак.</t>
  </si>
  <si>
    <t>ЗК3.ПМЛ.1161М.010А.380AC.УХЛ4.Б.КЭАЗ</t>
  </si>
  <si>
    <t>Контактор 3-пол. ПМЛ-1161М-10А-380AC-УХЛ4-Б-КЭАЗ</t>
  </si>
  <si>
    <t>ЗРО.РТ.040.020</t>
  </si>
  <si>
    <t>реле РТ-40/20(16А)</t>
  </si>
  <si>
    <t>РШН.ЩРН.048.TDM</t>
  </si>
  <si>
    <t>Шкаф пустой навесной ЩРН-48 (620х310х120) TDM</t>
  </si>
  <si>
    <t>КОХ.ПВ1.001.5.К</t>
  </si>
  <si>
    <t>Провод уст.и освет. ПВ1(ПуВ)  1.5 Красный Дмитров</t>
  </si>
  <si>
    <t>АШС.Ш.ШНИ.10069.008.У1.С</t>
  </si>
  <si>
    <t>Шина N "ноль" на одном угловом изол ШНИ-6х9-8-У1-С ИЭК</t>
  </si>
  <si>
    <t>Шина нулевая изолированная с одним угл. изолятором. размер шины и кол-во отверстий: 6х9мм,8шт. уп=10шт.</t>
  </si>
  <si>
    <t>ЗА3.A9.A9K24306.C60N.003P.006А.C</t>
  </si>
  <si>
    <t>Автомат 3-пол. Acti9 A9K24306 K60N 3P 6А C</t>
  </si>
  <si>
    <t>Автомат.выкл 3-пол. серии Acti9  Замена серии Multi9 23877 Подключение дополнительных устройств не предусмотрено</t>
  </si>
  <si>
    <t>ЗВХ.ПКТ.101.006.031.5А.020.У1</t>
  </si>
  <si>
    <t>Предохранитель ПКТ 101-6/31.5А-20 У1 Идрица</t>
  </si>
  <si>
    <t>ИДРИЦА, ПО СОГЛАСОВАНИЮ С ОТВЕТСТВЕННЫМ СНАБЖЕНЦЕМ. Компл: 1патрон, 2контакта и 2изолятора. Предохр-ль токоогранич-й для защиты силовых транс., возд. и каб.линий в 3ф. сетях~ тока част 50.60Гц., ном напр.-6кВ, ном.ток 31.5А, ном. ток откл.- 20кА. Диа</t>
  </si>
  <si>
    <t>ИРС.ЛЕТЕН.88626.Б</t>
  </si>
  <si>
    <t>Розетка ЛЕТЕН 88626(телеф.) Белая</t>
  </si>
  <si>
    <t>СНЯТ С ПРОИЗВОДСТВА серия "Sipe-1000". Замена  серия "SUNO" Legrand. серия "Sipe-1000". Розетка телефонная RJ-11, 4 контакта. Белая.</t>
  </si>
  <si>
    <t>ИРС.V.LIFE.АЛЮ.Р.002К.753616</t>
  </si>
  <si>
    <t>Розетка Valena LIFE АЛЮ 2К с/штор 753616</t>
  </si>
  <si>
    <t>Valena LIFE.Силовая розетка 2К 16А 250В c лицевой панелью. Алюминий. C защитными шторками. Безвинтовые зажимы</t>
  </si>
  <si>
    <t>ИРС.Э.PC16.004.Е.Б</t>
  </si>
  <si>
    <t>Розетка Этюд PC16-004B Евр. со штор. Белая</t>
  </si>
  <si>
    <t>ТТХ.ОСМ1.000.1.380.005.029</t>
  </si>
  <si>
    <t>Трансформатор ОСМ1-0.1 380/5-29</t>
  </si>
  <si>
    <t>ИРС.M.M.Р.001.С.П.З.К.22008</t>
  </si>
  <si>
    <t>Розетка Makel Mimoza (белая) Роз. 1 мест. С/П З/К 22008</t>
  </si>
  <si>
    <t>РШН.ДКС.R5ST0549.К.ST.М.П.500400250</t>
  </si>
  <si>
    <t>Шкаф пустой навесной ДКС R5ST0549 Корпус сварной ST с М/П 500х400х250мм</t>
  </si>
  <si>
    <t>Корпус сварной навесной серии  ST  с М/П размер: 500 x 400 x 250 мм (В х Ш х Г)</t>
  </si>
  <si>
    <t>ТТТ.ТШП.000.66.300.005.0000.5</t>
  </si>
  <si>
    <t>Трансформатор тока ТШП-0.66 300/5 кл/т 0.5</t>
  </si>
  <si>
    <t>ММХ.Х.002.5.100.Н</t>
  </si>
  <si>
    <t>Хомут 2.5 х 100мм нейлон (100 шт)</t>
  </si>
  <si>
    <t>С9О.M.LED.K.200.001.750</t>
  </si>
  <si>
    <t>Прожектор светодиодный Meteor LED/K-200-001 750</t>
  </si>
  <si>
    <t>IP54, 435х253х145, уличный, корпус алюминий, LED, 21652 лм, Ra=70, CCT=5000K, PF&gt;0,97</t>
  </si>
  <si>
    <t>ЗВК.Д.ДП.033.000.160А.ИЭК</t>
  </si>
  <si>
    <t>Комплектующие Держатель предохранителя ДП-33, габарит 0, 160А ИЭК</t>
  </si>
  <si>
    <t>Держатель предохранителя ППНИ. Ном ток 160А.</t>
  </si>
  <si>
    <t>ЗА3.OD.ВМ63.003L04.УХЛ3</t>
  </si>
  <si>
    <t>Автомат 3-пол. OptiDin ВМ63-3L4-УХЛ3</t>
  </si>
  <si>
    <t>Модульный авт. выкл. на DIN-рейку. Режим эксплуатации продолжительный. Ном. ток-4А. Ном. напр.400В, частота 50Гц. Хар-ка откл.- L. Коммутац. износост.-1500циклов. IP20. От -60 до +40. Габ: 84х54х71,5мм. Масса - 0.375кг.</t>
  </si>
  <si>
    <t>ЗК3.LC1E0910Q5</t>
  </si>
  <si>
    <t>Контактор 3-пол. LC1E0910Q5 (1НО 9А 400В АС3, 380В 50Гц)</t>
  </si>
  <si>
    <t>ККХ.КВВГ.LS.014.002.5.К</t>
  </si>
  <si>
    <t>Кабель контрольный КВВГнг(А)-LS  14х 2.5 Кабэкс</t>
  </si>
  <si>
    <t>АКК.ДКС.10046.А.04017.05020</t>
  </si>
  <si>
    <t>Короб, комплектующие ДКС 10046 Адаптер для миниканалов 40х17 и 50х20</t>
  </si>
  <si>
    <t>Адаптер для миниканалов 40х17 и 50х20 Уп=14шт.</t>
  </si>
  <si>
    <t>ЗРП.РПЛ.131.380В</t>
  </si>
  <si>
    <t>реле РПЛ-131 380В</t>
  </si>
  <si>
    <t>СПН.Е.027.ФНК.005</t>
  </si>
  <si>
    <t>Ламподержатель (патрон) Е-27 ФНК-05(фарфор)</t>
  </si>
  <si>
    <t>Уп=60шт. Крепление за фланец двумя винтами, наклонный</t>
  </si>
  <si>
    <t>ЗПХ.ПМ.12025551.220.025А.002.004</t>
  </si>
  <si>
    <t>Пускатель ПМ  12025551/220 25А 2з+4р</t>
  </si>
  <si>
    <t>ОС3.LIDER.PS.022SQ</t>
  </si>
  <si>
    <t>стабилиз. LIDER PS 22SQ-I-25 (22500ВА) (3-фаз.)</t>
  </si>
  <si>
    <t xml:space="preserve">состоит из трех блоков PS7500SQ-I-25Номинальное напряжение сети, В 220 Частота питающей сети,Гц 50 Рабочий диапазон входных напряжений,В 135-290 Номинальный диапазон входных напряжений, В 160-280 Макс.ток, потребляемый из сети при изменении входного </t>
  </si>
  <si>
    <t>С9О.СДО.007.020.IP65.IEK</t>
  </si>
  <si>
    <t>Прожектор светодиодный СДО 07-20 серый IP65 IEK</t>
  </si>
  <si>
    <t>Ном. напр, В: 230. Частота сети, Гц: 50. Мощн.20Вт. Диапазон рабочих напряжений, В:220-240. Цветовая температура, К: 6500. Индекс цветопередачи, Ra, не менее: 70. Коэффициент мощности, не менее: 0,9. IP65. Диапазон раб. температур, °С:- 40 + 50. Мини</t>
  </si>
  <si>
    <t>ККХ.КВВГЭ.LS.005.006.К</t>
  </si>
  <si>
    <t>Кабель контрольный КВВГЭнг(А)-LS  5х 6 Кабэкс</t>
  </si>
  <si>
    <t>СЛК.EFH.003U.011W.E27</t>
  </si>
  <si>
    <t>Лампа люминесц.компактная EFH 3U 11W (CW) E27 (8/79)</t>
  </si>
  <si>
    <t>ККХ.КВВГЭ.LS.019.001.5.К</t>
  </si>
  <si>
    <t>Кабель контрольный КВВГЭнг(А)-LS  19х 1.5 Кабэкс</t>
  </si>
  <si>
    <t>КСХ.ВВГНГ.003.010.000.66.К</t>
  </si>
  <si>
    <t>Кабель силовой ВВГНГ(А)  3х 10 ок (N, PE)-0.66 Кабэкс</t>
  </si>
  <si>
    <t>ААС.CB.600</t>
  </si>
  <si>
    <t>Линейно-сцепная арматура CB 600 (анкерный кронштейн д/монтажа СИП) - Нилед</t>
  </si>
  <si>
    <t>Анкерный кронштейн для крепления анкер. зажимов.Масса 280г.Из сплава алюминия с высокой мех.прочностью. Уп=50шт.</t>
  </si>
  <si>
    <t>ЗКК.П.ПВН.023.001.001.TDM</t>
  </si>
  <si>
    <t>Комплектующие Приставка ПВН-23 (откл.0.1-3сек) 1з+1р TDM</t>
  </si>
  <si>
    <t>СЛК.PHL.T.T2.012W.WW.E14.220.240V.001PF.006.724700</t>
  </si>
  <si>
    <t>Лампа люминесц.компактная PHL Tornado T2 12W WW E14 220-240V 1PF/6 724700</t>
  </si>
  <si>
    <t>Спираль. 2700К, дл. 104, диам. 47.5. ш. 40.5. уп. 6шт</t>
  </si>
  <si>
    <t>СЛК.NE.R.S.M.011W.864.E27</t>
  </si>
  <si>
    <t>Лампа люминесц.компактная NE R63-Super Mini 11W 864 E27 (7/267)</t>
  </si>
  <si>
    <t>Снят с производства. Комп.люм.энергосберег.лампа.Тип лампы - рефлектор. Е27., размеры:108х53х63мм, d=9мм, световой поток=460лм. Цвет температура 864-днев.свет(выст. конферент-залы, уч.завед-я, больницы, квартиры). кол-во в упаковке 50шт.</t>
  </si>
  <si>
    <t>С5К.ЖКУ.029.150.009."Антарес"</t>
  </si>
  <si>
    <t>Светильник ДНАТ ЖКУ 29-150-009 пл/ст. "Антарес"</t>
  </si>
  <si>
    <t>IP53, габаритные размеры 755х306х185мм, вес 6,5кг, КПД не менее 65%. Патрон Е40.Осв-е улиц, дорог, площадей, территорий дворов и т.д.Уст-ть на Г-образ. кронштейнах опор диам. 45мм.Высота уст-ки 8-12м.</t>
  </si>
  <si>
    <t>С9Л.КОМТЕХ.СДЛ.Г60.010.220.840.270.Е27.</t>
  </si>
  <si>
    <t>Лампа светодиодная (LED) КОМТЕХ СДЛ-Г60-10-220-840-270-Е27</t>
  </si>
  <si>
    <t>LED, 10Вт, аналог ЛН=75Вт, 220В, 4000К, 870лм, CRI&gt;82, Кп&lt;5%, 270°, E27</t>
  </si>
  <si>
    <t>С9Л.N.094.476.NLL.P.G45.005.230.002.7K.E14</t>
  </si>
  <si>
    <t>Лампа светодиодная (LED) Navigator 94 476 NLL-P-G45-5-230-2.7K-E14</t>
  </si>
  <si>
    <t>ПС3.CE300.R31.043.J</t>
  </si>
  <si>
    <t>Счетчик CE300 R31 043-J</t>
  </si>
  <si>
    <t>1-тарифный; для уст. на рейку; кл.т.-0.5S; номин.напряж.-3х230/400В; номин.базовый (макс.) ток-5(10)А; оптич.интервейс; на 1 направл.учета; диапазон раб.темп. от -40 до +60</t>
  </si>
  <si>
    <t>АКП.U.ETK32017.03217</t>
  </si>
  <si>
    <t>Короб Ultra ETK32017 мини-канал 32х17</t>
  </si>
  <si>
    <t>мини-канал 32х17 ПВХ белый R9010</t>
  </si>
  <si>
    <t>ХСХ.М.Г.H.010</t>
  </si>
  <si>
    <t>Диэлектрический коврик Модульное Грязезащитное H=10мм</t>
  </si>
  <si>
    <t>Высота модуля 10мм.</t>
  </si>
  <si>
    <t>АХХ.Х.Х.008</t>
  </si>
  <si>
    <t>Прочая продукция Хомут Х-8</t>
  </si>
  <si>
    <t>ЗК3.LC1E120B5</t>
  </si>
  <si>
    <t>Контактор 3-пол. LC1E120B5 (120А, 24В, 50Гц)</t>
  </si>
  <si>
    <t>трехполюсный, нереверсивный контактор на 120А, без реле,катушка 24В 50/60Гц, установка на панель, доп. контакты 1н.о+1н.з</t>
  </si>
  <si>
    <t>ООХ.ОИН1.275.012.005.II</t>
  </si>
  <si>
    <t>Ограничитель перенапряжения ОИН1-275-12,5-II</t>
  </si>
  <si>
    <t>Без индикатора рабочего состояния; макс.разрядный ток - 12,5А; габаритные размеры - 80х17,5х65,5мм; масса - 0,12кг.</t>
  </si>
  <si>
    <t>ВПК.004G63.010.U</t>
  </si>
  <si>
    <t>Переключатель 4G63-10-U (открытый)</t>
  </si>
  <si>
    <t>3-х полюсный 2-х позиционный (0-1) переключатель с нулевым положением, ном.ток 63А, ном.напряжение 660В, открытый, крепление за лицевой панелью, L=74,5мм, D=80мм, габаритные размеры передней панели 90х90мм</t>
  </si>
  <si>
    <t>ТТХ.ОСМ.000.63.380.082.082</t>
  </si>
  <si>
    <t>Трансформатор ОСМ-0.63 380/82/82</t>
  </si>
  <si>
    <t>КИС.СИП.002А.003.070+095</t>
  </si>
  <si>
    <t>Провод изол. СИП-2 3х 70+95 Энергокомплект МФ</t>
  </si>
  <si>
    <t>500м. Согласовывать с отв.снабженцем. Для прим-я в воздушных силовых и осветительных сетях. Масса 990кг/км, макс. наруж. D=39мм,ном. толщина изоляции 1.5-1.7мм. Конструкция:Жила-все жилы, в т.ч. нулевая несущая, имеют изоляцию из светостабилизир. пол</t>
  </si>
  <si>
    <t>ВБХ.Q.782348.В.002К.З.IP44.СЕР</t>
  </si>
  <si>
    <t>Блок Quteo 782348 Выкл+роз 2К+З шт IP44 СЕР</t>
  </si>
  <si>
    <t>Выкл+роз 2К+З шт IP44 СЕР</t>
  </si>
  <si>
    <t>СЛК.КЛЛ.FS.015.В.2700.К.Е14.TDM</t>
  </si>
  <si>
    <t>Лампа люминесц.компактная КЛЛ-FS-15 Вт-2700 К Е14 TDM</t>
  </si>
  <si>
    <t>Лампа энергосберегающая  компактная люминисцентная 505х150х505мм</t>
  </si>
  <si>
    <t>АХХ.П.090.В.035300</t>
  </si>
  <si>
    <t>Прочая продукция Поворот на 90 гр. Вертикальный внутренний 35х300</t>
  </si>
  <si>
    <t>Аксессуар к мет. лотку.Поворот на 90 гр. вертикальный внутренний 35х300. Для организации вертик. поворота каб. трассы на 90градусов. Материал: сталь горячего цинкования. Вес=0,87кг. P=300мм, L=203мм, H=35мм. Толщина металла=0.8мм.</t>
  </si>
  <si>
    <t>ТТХ.ОСМ1.000.63.220.056.056</t>
  </si>
  <si>
    <t>Трансформатор ОСМ1-0.63 220/56/56</t>
  </si>
  <si>
    <t>ЗПХ.ПМ.12180270.220В.180А</t>
  </si>
  <si>
    <t>Пускатель ПМ  12180270/220В 180А У3 В</t>
  </si>
  <si>
    <t>ВХХ.ABB.В.E215.016.011C</t>
  </si>
  <si>
    <t>Прочая продукция ABB Выключ.кнопочный E215-16-11C</t>
  </si>
  <si>
    <t>1 Н.О.+1 Н.З.16А U=250В цвет красный, светодиод на DIN-рейку</t>
  </si>
  <si>
    <t>АКК.ДКС.10002.К</t>
  </si>
  <si>
    <t>Выключатель / Переключатель ДКС 10002 Коробка для миниканал. с выключателем</t>
  </si>
  <si>
    <t>Коробка универсальная для миниканалов с выключателем   Уп=14шт.</t>
  </si>
  <si>
    <t>ВВС.G.GSL000171</t>
  </si>
  <si>
    <t>Выкл. освет.,скр.пров. Glossa GSL000171 (перекрестный перекл. белый)</t>
  </si>
  <si>
    <t>Перекрестный переключатель (белый ). сх.7</t>
  </si>
  <si>
    <t>ВВО.M.IP20.В.002.О.П.45103</t>
  </si>
  <si>
    <t>Выкл. освет.,откр.пров. Makel наклад. IP20 (бел.) 2 кл. О/П 45103</t>
  </si>
  <si>
    <t>Выключатель 2кл., открытой проводки. Белая. IP20. 250V.</t>
  </si>
  <si>
    <t>КОХ.ПВ3.095.К</t>
  </si>
  <si>
    <t>Провод уст.и освет. ПВ3(ПуГВ)  95 Красный Алюр</t>
  </si>
  <si>
    <t>ИРС.M.M.Р.001.С.П.З.К.22029</t>
  </si>
  <si>
    <t>Розетка Makel Mimoza (белая) Роз. 1 мест. С/П З/К с крыш.(бакалит) 22029</t>
  </si>
  <si>
    <t>СХХ.BDK11.К.001.LAY5.ИЭК</t>
  </si>
  <si>
    <t>Прочая продукция BDK11 Контактный блок 1р для серии LAY5 ИЭК</t>
  </si>
  <si>
    <t>Контактный блок 1р для серии LAY5 ИЭК</t>
  </si>
  <si>
    <t>ЗРП.РП.021.004.220В</t>
  </si>
  <si>
    <t>реле РП21M-004 УХЛ4Б 220В пост., ток контактов 5А, 0з+0р+4п</t>
  </si>
  <si>
    <t>ЗА1.ВА.047.060.001Р.006А.006.А.D.ИЭК</t>
  </si>
  <si>
    <t>Автомат 1-пол. ВА 47-60 1Р 6А 6 кА  х-ка D ИЭК</t>
  </si>
  <si>
    <t>ЗК3.L.416202.К.CTX3.003P.085A.0022.048V.AC</t>
  </si>
  <si>
    <t>Контактор 3-пол. Legrand 416202 Конт.CTX3 3P 85A 2но2нз 48V AC</t>
  </si>
  <si>
    <t>ЗКХ.КТ.6032Б.250А.380AC.У3.КЭАЗ</t>
  </si>
  <si>
    <t>Контактор КТ-6032Б-250А-380AC-У3-КЭАЗ</t>
  </si>
  <si>
    <t>Контактор 2-х пол., эл. магнитный, откр-го исполн-я, с естеств. охлажд, для коммутации эл. цепей ном. напряж. 380В, 50 и 60Гц, всп. конт- 2з+2р, катег. примен-я АС-3, АС-4, масса 6,5кг. Габ.мм- дл.380, ш.175, в.216.</t>
  </si>
  <si>
    <t>ЗВХ.ПКТ.101.010.008А.031.5.У3.К</t>
  </si>
  <si>
    <t>Предохранитель ПКТ 101-10-8А-31.5 У3 К</t>
  </si>
  <si>
    <t>Компл:1 патрон+2контакта+2изол. Предохр. токоограния-й, для защиты сил. трансформаторов, возд. и каб. линий в 3ф. сетях ~тока f=50, 60Гц, Uном=10кВ, Iном=8А, Iном.откл.=31,5кА. диаметр=55мм,дл.=505мм,m=5кг</t>
  </si>
  <si>
    <t>ИРС.V.774322</t>
  </si>
  <si>
    <t>Розетка Valena (мех-м 1м. Слон.кость) 774322</t>
  </si>
  <si>
    <t>ЗЧ3.ATV930D37N4</t>
  </si>
  <si>
    <t>Преобр.частоты 3-ф ATV930D37N4 (37/30 кВт 380/480V 50/60 Гц)</t>
  </si>
  <si>
    <t>Предназначен для упр-я 3-х фазными асинхронными, синхронными и специальными двигателями. Напряж. питания 380-480В, 50/60Гц, мощность двигателя 37 кВт в нормальном режиме, 30 кВт в тяжелом режиме, масса= 28.2 кг. Встроенный фильтр ЭМС. IP21</t>
  </si>
  <si>
    <t>АХХ.ДКС.37611.О.TDSA.Т.150.300</t>
  </si>
  <si>
    <t>Прочая продукция ДКС 37611 Ответвитель-переходник TDSA Т-обр. вертик. 150/300</t>
  </si>
  <si>
    <t>Аксессуар для монтажа проволочных лотков ДКС. Ответвитель TDSA Т-обр. вертикальный 150/300 уп=1шт.</t>
  </si>
  <si>
    <t>ЗВХ.ПТ.001.1.006.008А.020.У3.К</t>
  </si>
  <si>
    <t>Предохранитель ПТ 1.1-6-8А-20 У3 К</t>
  </si>
  <si>
    <t>Uном.=6кВ, Iном=8А, Iном.откл.=20кА диаметр=53мм,дл.=300мм,m=1,5кг</t>
  </si>
  <si>
    <t>ААС.RT.002</t>
  </si>
  <si>
    <t>Линейно-сцепная арматура RT 2 (ролик раскаточный)</t>
  </si>
  <si>
    <t>ЗАК.RCS2</t>
  </si>
  <si>
    <t>Комплектующие для автомата RCS2(Скоба на DIN-рейку) ИЭК</t>
  </si>
  <si>
    <t>Скоба на DIN-рейку для ВА88-33 160А 3-полюс.</t>
  </si>
  <si>
    <t>ТТТ.ТТИ.А.100.005А.010ВА.000.5</t>
  </si>
  <si>
    <t>Трансформатор тока ТТИ-А 100/5А 10ВА кл/т 0.5</t>
  </si>
  <si>
    <t>С9Р.ДПО.1601.LED.008В.IP54</t>
  </si>
  <si>
    <t>Светильник LED накладной ДПО 1601 серый круг 8Вт IP54</t>
  </si>
  <si>
    <t>Светодиодный светильник. IP54. Рассеиватель из матового поликарбоната. Корпус-алюминий.</t>
  </si>
  <si>
    <t>ЗУ4.ИЭК.NFIN.004.50А.030</t>
  </si>
  <si>
    <t>УЗО 4-пол. ИЭК NFIN 50А 30(мА) (УЗО ВД1-63)</t>
  </si>
  <si>
    <t>ЗА2.OD.ВМ125.002C080.008.УХЛ3</t>
  </si>
  <si>
    <t>Автомат 2-пол. OptiDin ВМ125-2C80-8ln-УХЛ3</t>
  </si>
  <si>
    <t>Модульный авт. выкл. на DIN-рейку. Режим эксплуатации продолжительный. Ном. ток-80А. Ном. напр.230В, частота 50Гц. Хар-ка откл.-С. Электр. износост.-1500циклов. IP20. От -60 до +40. Габ: 91,35х54х71,5мм. Масса - 0.44кг.</t>
  </si>
  <si>
    <t>ПАХ.Э470.1000.005А.001.005.09696</t>
  </si>
  <si>
    <t>Амперметр Э47 1000/5А кл. точн. 1,5 96х96мм</t>
  </si>
  <si>
    <t>С9Л.ЭРА.LED.A60.013.840.E27</t>
  </si>
  <si>
    <t>Лампа светодиодная (LED) ЭРА LED smd A60-13w-840-E27</t>
  </si>
  <si>
    <t>АКЗ.U.ETK40361.04016.04025.04040</t>
  </si>
  <si>
    <t>Короб, заглушка Ultra ETK40361 д/мини-канала 40х16/40х25/40х40</t>
  </si>
  <si>
    <t>Заглушка для мини-каналов 40 х 16/40х25/40х40</t>
  </si>
  <si>
    <t>МЗХ.DEK.З.ЗН101.070.250А.007.016.070.002</t>
  </si>
  <si>
    <t>Зажим DEKraft  ЗН101-70-250А-07 серый 16-70 мм2 (32410DEK)</t>
  </si>
  <si>
    <t>Зажим наборный 250А 70мм2 серый сечение подключаемых проводов 16-70 мм2</t>
  </si>
  <si>
    <t>ЗВХ.П.ППНИ.037.002.355А.ИЭК</t>
  </si>
  <si>
    <t>Предохранитель Плавкая вставка предохранителя ППНИ-37, габарит 2, 355А ИЭК</t>
  </si>
  <si>
    <t>Номинальный ток - 355 А. Группа - gG. IP 00. Рабочая температура: -45 - +60 град.  .</t>
  </si>
  <si>
    <t>КСБ.ВБШ.003.002.5.000.66.К</t>
  </si>
  <si>
    <t>Кабель силовой бронированный ВБШвнг(А) 3х 2.5 ок (N, PE) - 0.66 Кабэкс</t>
  </si>
  <si>
    <t>РШР.ABB.M65.012М</t>
  </si>
  <si>
    <t>Шкаф распределительный ABB Mistral65 бокс настенный 12М</t>
  </si>
  <si>
    <t>АЛХ.ДКС.35304INOX.Л.20080.L.3000</t>
  </si>
  <si>
    <t>Лоток ДКС 35304INOX перфорированный 200х80 L 3000, нержавеющ.</t>
  </si>
  <si>
    <t>Лоток перфорированный 200х80 L 3000, нержавеющ. Уп=3м</t>
  </si>
  <si>
    <t>РШН.ДКС.R5CE0532.Н.CE.500300200.IP66</t>
  </si>
  <si>
    <t>Шкаф пустой навесной ДКС R5CE0532 Навес.шкафCE, 500х300х200 IP66</t>
  </si>
  <si>
    <t>Навесной шкаф CE, 500 х 300 х 200мм, IP66 Со сплошной дверью.</t>
  </si>
  <si>
    <t>С9Х.КОМТЕХ.DNW.JACK.012.012V.IP20</t>
  </si>
  <si>
    <t>Аксессуары светодиодные LED-драйвер (источник постоян. напряжения/тока для светодиодов) / Контроллер КОМТЕХ DNW-JACK 12-12V-IP20</t>
  </si>
  <si>
    <t>евой адаптер 12V, мощность 12W, ток 1А, для светодиодных лент. Габариты 75*29*46 mm. Вход 100-240V AC, выход 12V DC +-0.5V. IP20. КОМТЕХ</t>
  </si>
  <si>
    <t>ВХХ.DEK.ДК22.PBL.010</t>
  </si>
  <si>
    <t>Прочая продукция DEKraft ДК22-PBL-10 (25104DEK)</t>
  </si>
  <si>
    <t>Контакт дополнительный  1НО для переключателей ПЕ22-PPBB-NEO, ПЕ22-BL</t>
  </si>
  <si>
    <t>АКК.ДКС.45205.Р.002P+E."VIVA".002</t>
  </si>
  <si>
    <t>Короб, комплектующие ДКС 45205 Розетка силовая 2P+E, со шторками "VIVA" 2мод. черная</t>
  </si>
  <si>
    <t>Серия Viva 16A  Уп=15шт.</t>
  </si>
  <si>
    <t>ЗА1.ИЭК.ВА.047.100.040A.C</t>
  </si>
  <si>
    <t>Автомат 1-пол. ИЭК ВА 47-100 40A C (1P)</t>
  </si>
  <si>
    <t>АКХ.ДКС.00151RL.К.RL12.06080</t>
  </si>
  <si>
    <t>Короб ДКС 00151RL перфорированный, серый RL12 60x80</t>
  </si>
  <si>
    <t>Короб перфорированный, серый RL12 60x80. уп=24м</t>
  </si>
  <si>
    <t>ЗА1.MG.C60N.001P.020A.C</t>
  </si>
  <si>
    <t>Автомат 1-пол. MG C60N 1P 20A C (24404)</t>
  </si>
  <si>
    <t>НХХ.Ш.ШГ.150</t>
  </si>
  <si>
    <t>Инструмент Шиногиб гидравлический ШГ-150  (КВТ)</t>
  </si>
  <si>
    <t>Для работы с электромонтажными шинами. Шина до 10мм. Гибка шин 150мм макс угол 90град. Помпы ПМР, ПМН, ПМЭ, ПМБ</t>
  </si>
  <si>
    <t>ХХХ.Г.М6</t>
  </si>
  <si>
    <t>Крепежный элемент Гайка соединительная М6</t>
  </si>
  <si>
    <t>ИКО.ДКС.54340.К.300220180.IP56</t>
  </si>
  <si>
    <t>Коробка ДКС 54340 Кор-ка ответвит. с глад.стенками, 300х220х180 IP56</t>
  </si>
  <si>
    <t>Коробка ответвит. с гладкими стенками, прозрачная, IP56, 300х220х180мм  Уп=1шт.</t>
  </si>
  <si>
    <t>ЗУП.ATS48C11Q</t>
  </si>
  <si>
    <t>Софтстартер ATS48C11Q (110А 400V 50/60Hz)</t>
  </si>
  <si>
    <t>Масса=8,3кг. Мощность рассеив. при ном. нагрузке (нормальный режим работы) 322Вт. Представл. собой теристорное переключающее устройство, обеспеч. плавный пуск и остановку трехфаз. асиннхрон. двиг. с короткозамк. ротором.</t>
  </si>
  <si>
    <t>ВВП.ПВ.004.016.003</t>
  </si>
  <si>
    <t>выключатель ПВ 4-16 исп.3  (ЭТ)</t>
  </si>
  <si>
    <t>4-х полюсный. Ном. ток.-16А. Ном. напр. ~ 220В, ~ 380В. Корпус -IP00. Крепление передней скобой. Габ. мм. В-60, Ш-60, Г-85. Масса 0,14кг.</t>
  </si>
  <si>
    <t>КОХ.ПВ1.010.К</t>
  </si>
  <si>
    <t>Провод уст.и освет. ПВ1(ПуВ)  10 Красный СКЗ</t>
  </si>
  <si>
    <t>АКК.КМП.025.016</t>
  </si>
  <si>
    <t>Короб, комплектующие КМП 25х16 (поворот 90градус. д/ "Элекор")</t>
  </si>
  <si>
    <t>CKK10D-P-025-01 Поворот 90градусов для кабель-канала "Элекор"</t>
  </si>
  <si>
    <t>ЗА2.ИЭК.ВА.047.029.020А.D</t>
  </si>
  <si>
    <t>Автомат 2-пол. ИЭК ВА 47-29 20А D (2P)</t>
  </si>
  <si>
    <t>РШК.П.ЛГ.ЩМП.004.074.PRO.GARANT.H.300</t>
  </si>
  <si>
    <t>Комплектующие для шкафа Панель ЛГ к ЩМП-4 (5,6,7) 74 PRO/GARANT H=300 (к-т 2 шт.)</t>
  </si>
  <si>
    <t>ЗЧ3.ATV32HU30N4</t>
  </si>
  <si>
    <t>Преобр.частоты 3-ф ATV32HU30N4 (3kW 380/500V 50/60Гц)</t>
  </si>
  <si>
    <t>Ном. мощность двигателя - 3кВт, встроенный фильтр ЭМС, навигационная клавиша на передней панели</t>
  </si>
  <si>
    <t>ЗУП.ATS48C59Q</t>
  </si>
  <si>
    <t>устройство ATS48C59Q (590А 400V 50/60Hz)</t>
  </si>
  <si>
    <t>Масса=51,4кг. Мощность рассеив. при ном. нагрузке (нормальный режим работы) 1731Вт. Представл. собой теристорное переключающее устройство, обеспеч. плавный пуск и остановку трехфаз. асиннхрон. двиг. с короткозамк. ротором.</t>
  </si>
  <si>
    <t>С2О.ALS.OPL.001.036</t>
  </si>
  <si>
    <t>Светильник люмин. ALS.OPL 136 HF 1065000090</t>
  </si>
  <si>
    <t>IP54. светильник с опаловым рассеивателем, с ЭПРА. Масса=2,2кг, КПД=68%.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</si>
  <si>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ИУХ.У5К.005.002Р.005.0021002.006А.250В</t>
  </si>
  <si>
    <t>удлинитель У5К-выкл. 5 мест 2Р/5м. 2х1мм2  6А/250В</t>
  </si>
  <si>
    <t>ИЭК. 6А, 250В,  5-местный удлинитель длиной 5м, с выключателем</t>
  </si>
  <si>
    <t>ИРО.Э.PA16.001.Б</t>
  </si>
  <si>
    <t>Розетка Этюд PA16-001B Белая</t>
  </si>
  <si>
    <t>АЛХ.ДКС.LL5020.Л.050200.L3000</t>
  </si>
  <si>
    <t>лоток ДКС LL5020 Лестничный 50х200, L3000</t>
  </si>
  <si>
    <t>Лестничный лоток 50х200, L3000 Уп=6м</t>
  </si>
  <si>
    <t>САС.AD22DS.022.Б.110В</t>
  </si>
  <si>
    <t>Арматура светосигнальная AD22DS (LED) матрица d22мм Белый 110В</t>
  </si>
  <si>
    <t>ЗУ4.LEGRAND.008994</t>
  </si>
  <si>
    <t>УЗО 4-пол. LEGRAND (4P 40A 30мА) 411703</t>
  </si>
  <si>
    <t>С9Х.К.N.071.481.NLSC.008.PC.W.PC.IP20</t>
  </si>
  <si>
    <t>Аксессуары светодиодные Коннектор Navigator 71 481 NLSC-8mm-PC-W-PC-IP20</t>
  </si>
  <si>
    <t>ЗА3.ВМ.063.003.003А.XB</t>
  </si>
  <si>
    <t>Автомат 3-пол. OptiDin ВМ63-3B3-УХЛ3</t>
  </si>
  <si>
    <t>ЗК3.LC1F630M7</t>
  </si>
  <si>
    <t>Контактор 3-пол. LC1F630M7 (630А, 220В 50/60Гц)</t>
  </si>
  <si>
    <t>трехполюсный, нереверсивный контактор (пускатель) на 630А, без реле, без дополнительных контактов, катушка 220В 50/60Гц, установка на 2 DIN-рейки</t>
  </si>
  <si>
    <t>ИРО.Q.782244.Р.RJ11.СЛНК</t>
  </si>
  <si>
    <t>Розетка Quteo 782244 RJ11 СЛНК</t>
  </si>
  <si>
    <t>Розетка RJ11 СЛНК</t>
  </si>
  <si>
    <t>ЗА3.В.OM.D100N.MR1.У3</t>
  </si>
  <si>
    <t>Автомат 3-пол. Выключатель автоматический OptiMat D100N-MR1-У3</t>
  </si>
  <si>
    <t>N-нормальная откл. спос-ть. Полупроводниковый расцепитель МР1- защита от перегр. и к.з. с регул-мой кратковр-ной выдержкой времени в зоне к.з. с функцией тепловой памяти. In,A-100А, 50Гц, Icu,kA-40/8, Uimp,кВ-8, Ue,В-690. ШхВхГ:105х162,5х122,m-2,2кг</t>
  </si>
  <si>
    <t>ЗРТ.003RU1126.001HBO</t>
  </si>
  <si>
    <t>реле 3RU1126-1HBO (5.5-8A)</t>
  </si>
  <si>
    <t>РШН.К.ЩУР.П.003.008.IP55</t>
  </si>
  <si>
    <t>Шкаф пустой навесной Корпус пластиковый ЩУРн-П 3/8 IP55</t>
  </si>
  <si>
    <t>ИВХ.ABL.1519140.В.SCHUKO.H.IP44.016A.250V</t>
  </si>
  <si>
    <t>Вилка ABL 1519140 SCHUKOultra Home c мультиз-ем IP44, 16A 250V</t>
  </si>
  <si>
    <t>ЗАКАЗ СОГЛАСОВЫВАТЬ С ОТВ.СНАБЖЕНЦЕМ. Вилка SCHUKOultra Home с мультизаземлением, водо- и пылезащищенная  IP44, 16A 250 B в соотв. с DIN 49440/441 для кабеля сечением до 3 x 2,5 мм? (красный)</t>
  </si>
  <si>
    <t>ЗЧ3.ATV320U22N4C</t>
  </si>
  <si>
    <t>Преобр.частоты 3-ф ATV320U22N4C (2.2kW 380-500V 50/60Гц)</t>
  </si>
  <si>
    <t>Ном. мощность двигателя - 2.2кВт, встроенный фильтр ЭМС, навигационная клавиша на передней панели, компактное(обычное) исполнение</t>
  </si>
  <si>
    <t>КСГ.КГТП.004.025.К</t>
  </si>
  <si>
    <t>Кабель силовой гибкий КГТП  4х 25 Конкорд</t>
  </si>
  <si>
    <t>ЗК3.LC1K1601B7</t>
  </si>
  <si>
    <t>Контактор 3-пол. LC1K1601B7 (16А, 24В 50/60Гц, 1нз)</t>
  </si>
  <si>
    <t>трехполюсный, нереверсивный контактор (пускатель) на 16А(7.5кВт), без реле, 1нз дополнительный контакт, катушка 24В 50/60Гц, установка на DIN-рейку</t>
  </si>
  <si>
    <t>СЛК.OSRAM.DULUX.D.013W.840.G24D.001.010X1</t>
  </si>
  <si>
    <t>Лампа люминесц.компактная OSRAM DULUX D 13W/840 G24D-1 10X1</t>
  </si>
  <si>
    <t>СЛЛ.FL36W.635.С</t>
  </si>
  <si>
    <t>Лампа люминесцентная FL36W/635 (ЛБ 36) (25) Саранск</t>
  </si>
  <si>
    <t>Световой поток 2800лм, Цветовая темпиратура 3500К, Средняя продолжительность горения 10000ч, габариты L1213,6мм D27мм Тип цоколя G13 Кол-во в упаковке 25шт.</t>
  </si>
  <si>
    <t>ДЭХ.АИР.132.005.5.1000.С6.Л</t>
  </si>
  <si>
    <t>Электродвигатель АИР 132(5.5квт/1000об/м)С6/Лп</t>
  </si>
  <si>
    <t>КСБ.ВБШ.LS.004.006.000.66</t>
  </si>
  <si>
    <t>Кабель силовой бронированный ВБШвнг(А)-LS 4х 6(N) - 0.66</t>
  </si>
  <si>
    <t>АКП.10060.П.</t>
  </si>
  <si>
    <t>Короб Кабель-канал бел.2-й замок в п/э 100х60 (16м/уп)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</si>
  <si>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16м.</t>
  </si>
  <si>
    <t>АХХ.ДКС.36235INOX.О.DL.10050</t>
  </si>
  <si>
    <t>Прочая продукция ДКС 36235INOX Ответвитель DL 100х50, нержав.</t>
  </si>
  <si>
    <t>Аксессуар для лотков ДКС. Ответвитель DL 100х50, нержавеющий  уп=1шт.</t>
  </si>
  <si>
    <t>ТТХ.ОСМ.000.1.220.110.029.042</t>
  </si>
  <si>
    <t>Трансформатор ОСМ-0.1 220/110-29/42</t>
  </si>
  <si>
    <t>ККХ.КВВГЭ.LS.027.002.5</t>
  </si>
  <si>
    <t>Кабель контрольный КВВГЭнг(А)-LS  27х 2.5 Алюр</t>
  </si>
  <si>
    <t>Наруж. диаметр = 23,9мм, масса 1 км=1104кг.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t>
  </si>
  <si>
    <t>ЗКХ.КТ.6633И.250А.003.230В.ИЭК</t>
  </si>
  <si>
    <t>Контактор КТ 6633И 250А 3р кат. перем. тока 230В ИЭК</t>
  </si>
  <si>
    <t>ИБЗ.БЗН24.004.025А.005</t>
  </si>
  <si>
    <t>Блок зажимов БЗН24-4 25А 5-гр.</t>
  </si>
  <si>
    <t>РШМ.DEK.ЩРНМ.002</t>
  </si>
  <si>
    <t>Шкаф пустой с монтаж. панел. DEKraft ЩРНМ-2 (30502DEK)</t>
  </si>
  <si>
    <t>Корпус мет. нав. с монт. панелью, 500х400х220, IP31, размер монтажной панели (ВхШ) 430х330мм</t>
  </si>
  <si>
    <t>ВВР.РБ.034.400А</t>
  </si>
  <si>
    <t>Рубильник выкл.  РБ-34 400А</t>
  </si>
  <si>
    <t>Номинальный ток 400А. С боковой рукояткой. Для нечастых неавтомат. коммутаций цепей перем. тока частотой 50Гц, напряж-ем 380В, для комплектации сил. ящиков, шкафов, щитов и др. распред. устройств.</t>
  </si>
  <si>
    <t>КРГ.ТРП.002.000.5</t>
  </si>
  <si>
    <t>Провод телеф.и св. ТРП  2х 0.5</t>
  </si>
  <si>
    <t>провод для стационарной скрытой и открытой проводки телефонной распределительной сети внутри помещений и по наружным стенам зданий. наружн. размеры 2,3х6,6мм, масса 10кг/км.</t>
  </si>
  <si>
    <t>ЗАК.К.КСВ47.DIN.ИЭК</t>
  </si>
  <si>
    <t>Комплектующие для автомата Контакт состояния КСВ47 на DIN-рейку ИЭК</t>
  </si>
  <si>
    <t>Для сигнализации положения механизма взвода ВА 47. Безвинтовой крепление к корпусу автомата.</t>
  </si>
  <si>
    <t>С9О.BR.DD.025</t>
  </si>
  <si>
    <t>Прожектор светодиодный BR-DD-025 LG</t>
  </si>
  <si>
    <t>Briaton Прожектор светодиодный (цвет уточнять у отв. снабженца) 30Вт, 220В, 225х185х130, IP65 Световой поток 1760 ЛМ</t>
  </si>
  <si>
    <t>ВХХ.ABB.П.OXS6X180</t>
  </si>
  <si>
    <t>Прочая продукция ABB Переходник OXS6X180</t>
  </si>
  <si>
    <t>180мм для ручек управления рубильниками типа ОТ16..125F</t>
  </si>
  <si>
    <t>ККХ.КВВГНГ.005.001.5</t>
  </si>
  <si>
    <t>Кабель контрольный КВВГнг(А)  5х 1.5 Дмитров</t>
  </si>
  <si>
    <t>расч.масса = 161кг/км, номин. наруж. диаметр =10мм,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</si>
  <si>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КСГ.КГ.003.004</t>
  </si>
  <si>
    <t>Кабель силовой гибкий КГ  3х 4 Конкорд</t>
  </si>
  <si>
    <t>С9Р.LE.СПО.011.060.0408.054Д</t>
  </si>
  <si>
    <t>светильник LE-СПО-11-060-0408-54Д</t>
  </si>
  <si>
    <t>ВЫСОТА, 4400/Д, опал. рассеиватель, 527х132х156, 2.2</t>
  </si>
  <si>
    <t>АКХ.L.30708.К.004.H.002.007</t>
  </si>
  <si>
    <t>Короб Legrand 30708 Колонна алюм. 4 секции H=2,7м</t>
  </si>
  <si>
    <t>Колонна алюм. 4 секции H=2,7м</t>
  </si>
  <si>
    <t>ВВМ.V.LIFE.Т.Р.001П.754171</t>
  </si>
  <si>
    <t>выкл. Valena LIFE Темное дерево Рамка 1П  754171</t>
  </si>
  <si>
    <t>Valena LIFE.Рамка "Темное дерево".1-постовая универсальная</t>
  </si>
  <si>
    <t>РШН.DEK.ЩРУН.003.030</t>
  </si>
  <si>
    <t>Шкаф пустой навесной DEKraft ЩРУН-3/30 (30403DEK)</t>
  </si>
  <si>
    <t>Корпус мет. учетный нав. 680х350х160, 3-фазный, 30 м., IP31</t>
  </si>
  <si>
    <t>АЛХ.ДКС.FC3010INOX.П.030100.L3000</t>
  </si>
  <si>
    <t>Лоток ДКС FC3010INOX Проволочный 30х100 L3000 inox</t>
  </si>
  <si>
    <t>Проволочный лоток 30х100 L3000 inox  Уп=6м</t>
  </si>
  <si>
    <t>РШМ.ЩМП.016.8.004.000.074.У2</t>
  </si>
  <si>
    <t>Шкаф пустой с монтаж. панел. ЩМП-16.8.4-0 74 У2 (IP54)</t>
  </si>
  <si>
    <t>IP54.Габариты: высота=1600мм, ширина=800мм, глубина=400мм. Тип покрытия - ППК, цвет краски RAL 7035-светло-серый. Для данного корпуса разработана спец. линейка доп. аксессуаров(в комплект не входят, продаются отдельно).</t>
  </si>
  <si>
    <t>ААС.P.616</t>
  </si>
  <si>
    <t>Ответвительный зажим  P 616 ()</t>
  </si>
  <si>
    <t>ВКХ.КЕ.012.К.004</t>
  </si>
  <si>
    <t>Кнопка КЕ-012 Красная исп.4(1з+3р)</t>
  </si>
  <si>
    <t>ПСУ.САУ.М7Е.Н</t>
  </si>
  <si>
    <t>Реле контроля жидкости/газа САУ-М7Е-Н</t>
  </si>
  <si>
    <t>Сигнализатор уровня жидкости; корпус настенный; Uном=220В, 50Гц, габ.разм. 105х130х65мм, IP44, 3 канала контроля уровня; 2 встроен. вых.реле; Диапазон раб.температур от +5 до +50С; отн.влажность воздуха до 90%</t>
  </si>
  <si>
    <t>ККХ.КВВГЭ.LS.007.001</t>
  </si>
  <si>
    <t>Кабель контрольный КВВГЭнг(А)-LS  7х 1 Алюр</t>
  </si>
  <si>
    <t>Наруж. диаметр = 11,9мм, масса 1 км=227кг.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</si>
  <si>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ИСП.DEK.РС102.005.063.IP67</t>
  </si>
  <si>
    <t>Разъем штепсельный DEKraft РС102-5-63-IP67 (26035DEK)</t>
  </si>
  <si>
    <t>Розетка стационарная 135 3Р+РЕ+N 63А 380В IP67 РС-102 DEKraft</t>
  </si>
  <si>
    <t>ТТТ.ТОЛ.010.001.002.300.005</t>
  </si>
  <si>
    <t>Трансформатор тока ТОЛ-10-1-2 300/5</t>
  </si>
  <si>
    <t>ВПХ.AKS.022.002.I.O.001.001.TDM</t>
  </si>
  <si>
    <t>Переключатель AKS-22 чер. с ключ. на 2 фиксир.положения I-O 1з+1р TDM</t>
  </si>
  <si>
    <t>МТД.ДКС.025142.Д.140</t>
  </si>
  <si>
    <t>трубка ДКС 025142 Держ-ль расстояния для двустен. труб, д140, двойной</t>
  </si>
  <si>
    <t>закрепление труб, препятствие смещению при засыпке, сохранение расстояния между двустенными трубами одного диаметра. Уп.12шт</t>
  </si>
  <si>
    <t>АШС.Ш.FORK.004Р.063А</t>
  </si>
  <si>
    <t>Шина соед. типа FORK (вилка) 4Р 63А (1м)</t>
  </si>
  <si>
    <t>ЗА1.LEGRAND.001P.040A.C.003390</t>
  </si>
  <si>
    <t>Автомат 1-пол. LEGRAND DX 1P 40A C 407267</t>
  </si>
  <si>
    <t>АХХ.М.МКН.0-9.004.002.IEK</t>
  </si>
  <si>
    <t>Маркировка кабельная Маркер МКН комплект цифр "0-9" 4 мм2 (100шт/упак) IEK</t>
  </si>
  <si>
    <t>Маркер наборный. Упаковка 100шт. Каждому символу кабельного маркера соответствует свой цвет согласно правилам, принятым на международном электротехническом рынке. Типоисполнение 4мм2</t>
  </si>
  <si>
    <t>ВВ3.ABB.OT400E03C</t>
  </si>
  <si>
    <t>Выкл. нагрузки 3-пол. ABB OT400E03C (3 пол. 400А)</t>
  </si>
  <si>
    <t>Реверсивный рубильник OT400E03С 3х полюсный на 400A (ручка управления и переходник заказываются отдельно), установка на монт.плату.</t>
  </si>
  <si>
    <t>ТТМ.ТМ.040.006.Y.Y.000</t>
  </si>
  <si>
    <t>Трансформатор силовой ТМ-  40/ 6 сх.соед. Y/Yн-0 (Барнаул)</t>
  </si>
  <si>
    <t>Мощн.-40кВа, высокое напр.-6кВ, низкое напряж.-400В; схема и группа соединения обмоток звезда-звезда-0, потери КЗ-900Вт, напряжение КЗ- 4.5%, потери холостого хода-150Вт, ток холостого хода -2.8%, частота 50Гц. 1055х430х1050мм, 350кг. ПБВ +-2,5х2%.</t>
  </si>
  <si>
    <t>ЗРТ.LUCA18BL</t>
  </si>
  <si>
    <t>реле LUCA18BL ( блок управления 24V DC)</t>
  </si>
  <si>
    <t>СОГ.CRONER.ALBIT.150A.SIL</t>
  </si>
  <si>
    <t>Прожектор галогеновый CRON (CRONER) 150A SIL отр.симметр.</t>
  </si>
  <si>
    <t>IP65, КПД высокий. 330х255х250. MHW TD 150W, Rx7S.Рекомендуется уст-ть МГЛ Philips MHW-TD Pro. A-расположение лампы симметрично. Исп. для освещ. рекламн. щитов, декор. подсв. зданий, сооруж., площадей. Корпус изготовл. из литого под выс. давлением ал</t>
  </si>
  <si>
    <t>ЗПХ.ПМЕ.214.110.010А.004.004</t>
  </si>
  <si>
    <t>Пускатель ПМЕ 214/110 10А 4з+4р</t>
  </si>
  <si>
    <t>СЛК.КЭЛР.S.Е27.100В.4000К.ECOLIGHT.ИЭК</t>
  </si>
  <si>
    <t>Лампа люминесц.компактная КЭЛР-S Е27 100Вт 4000К ECOLIGHT</t>
  </si>
  <si>
    <t>LLEP20-27-100-4000-T5 Компакт. люм. энергосберегающая лампа. Спираль. Цоколь Е27, Мощность 100Вт.,  Размеры: 253х100х78мм. Ном.свет.поток 3800Лм. Цвет.темп.4000К.</t>
  </si>
  <si>
    <t>ЗВХ.ПТ.001.3.010.080А.020</t>
  </si>
  <si>
    <t>Предохранитель ПТ 1.3-10/80А-20 У3 Идрица</t>
  </si>
  <si>
    <t>ПРОДУКЦИЯ ДЛЯ ПРОИЗВОДСТВЕННОГО ОТДЕЛА! ИДРИЦА, ПО СОГЛАСОВАНИЮ С ОТВЕТСТВЕННЫМ СНАБЖЕНЦЕМ. 10кВ, номинальный ток 80А, номинальный ток отключения 20кА, состоит из двух предохранителей длиной 420мм, диаметр 50мм</t>
  </si>
  <si>
    <t>АНМ.НШВИ.010.012</t>
  </si>
  <si>
    <t>Наконечник кабельный медный НШВИ 10-12 (КВТ)</t>
  </si>
  <si>
    <t>КСБ.ВБШ.LS.003.006.000.66</t>
  </si>
  <si>
    <t>Кабель силовой бронированный ВБШвнг(А)-LS 3х 6(N, PE) - 0.66</t>
  </si>
  <si>
    <t>ММХ.ДКС.25312.Х.PL6.006.004.5120</t>
  </si>
  <si>
    <t>Хомут ДКС 25312 PL6.6 черный  4.5х120</t>
  </si>
  <si>
    <t>Хомут P6.6 стандартный, черный, 4.5х120 Уп=100шт.</t>
  </si>
  <si>
    <t>ДЭХ.АИР.160.015.3000.С2.Л</t>
  </si>
  <si>
    <t>Электродвигатель АИР 160(15квт/3000об/м)С2/Лп</t>
  </si>
  <si>
    <t>ВВМ.V.ALLURE.Т.Р.002П.754372</t>
  </si>
  <si>
    <t>выкл. Valena ALLURE Тиснение белое Рамка 2П  754372</t>
  </si>
  <si>
    <t>Valena ALLURE.Рамка "Тиснение белое".2-постовая универсальная</t>
  </si>
  <si>
    <t>С5С.ЖСУ.122.1000.004."Юпитер"</t>
  </si>
  <si>
    <t>Светильник ДНАТ ЖСУ 22-1000-004 "Юпитер" (лира)</t>
  </si>
  <si>
    <t>IP65. Вес=33кг.К-т мощности не менее 0.85. Патрон Е40, КПД не менее 73%, Габаритные размеры: 670х580х320мм. кососвет с лирой. Уст-ся на потолке и стенах тоннелей при помощи спец. подвесов . Трансп. тоннели, путепроводы, автостоянки, ж/д сортировочные</t>
  </si>
  <si>
    <t>АХХ.ДКС.19533.М.000.35</t>
  </si>
  <si>
    <t>Прочая продукция ДКС 19533 Миниколонна алюминиевая, 0.35м, цвет черный</t>
  </si>
  <si>
    <t>Миниколонна алюминиевая, 0.35м, цвет черный   уп=1шт.</t>
  </si>
  <si>
    <t>ЗА1.ИЭК.ВА.047.029.013A.С</t>
  </si>
  <si>
    <t>Автомат 1-пол. ИЭК ВА 47-29 13A С (1P)</t>
  </si>
  <si>
    <t>ЗА4.ВА.047.029.004P.004A.004.5А.C.TDM</t>
  </si>
  <si>
    <t>Автомат 4-пол. ВА 47-29 4P 4A 4.5кА х-ка C TDM</t>
  </si>
  <si>
    <t>АКМ.L.31409.O.Р.001.03220</t>
  </si>
  <si>
    <t>короб Legrand 31409 Oteo Рамка 1п. н/пл 32х20</t>
  </si>
  <si>
    <t>Oteo Рамка 1п. н/пл 32х20 Уп=10шт</t>
  </si>
  <si>
    <t>СЛЛ.PHL.MASTER.TL5.HO.054W.830.SLV.040.316255</t>
  </si>
  <si>
    <t>Лампа люминесцентная PHL MASTER TL5 HO 54W/830 SLV/40 316255</t>
  </si>
  <si>
    <t>ЗПХ.ПМЕ.214.110.010А.002.002</t>
  </si>
  <si>
    <t>Пускатель ПМЕ 214/110 10А 2з+2р</t>
  </si>
  <si>
    <t>С3Б.НПБ.1101.001.100.Ч</t>
  </si>
  <si>
    <t>Светильник накал. НПП 1101 1х100 Черный</t>
  </si>
  <si>
    <t>ЗУ4.ВД63.043.С.050.А</t>
  </si>
  <si>
    <t>УЗО 4-пол. VD63-43С50-А-УХЛ4</t>
  </si>
  <si>
    <t>Ном. напр. 230В, 50Гц, ток-50А, уст.- 100мА, на DIN-рейку. Хар-ка сраб. э/м расц-С. Защ. хар-ка-А. Износост.общая- 6000 циклов. От -5 до +40. Габ. мм.- 90х130.5х70. Масса до 0,5кг. УХЛ4, IP20.</t>
  </si>
  <si>
    <t>РШН.NSYCRN75250P</t>
  </si>
  <si>
    <t>Шкаф пустой навесной NSYCRN75250P</t>
  </si>
  <si>
    <t>Шкаф CRN с платой, металл, IP66, 700х500х250</t>
  </si>
  <si>
    <t>ИКУ.КМ40022.06546</t>
  </si>
  <si>
    <t>Коробка КМ40022 d65х46мм для полых стен (с самореза, пласт.лапки)</t>
  </si>
  <si>
    <t>КСХ.ВВГНГ.П.002.004</t>
  </si>
  <si>
    <t>Кабель силовой ВВГНГ(А)-П  2х 4 СКЗ</t>
  </si>
  <si>
    <t>НХХ.РМ.002.Р</t>
  </si>
  <si>
    <t>Инструмент РМ-2 Ролик монтаж.на крюке (КВТ)</t>
  </si>
  <si>
    <t>Для раскатки СИП d до 50мм по опорам ВЛ. Диск и подвесной кронштейн из прочного и легкого алюминиевого сплава; крепление на опоре при помощи крюка с фиксатором.. монтаж на линиях с углами до 30град.</t>
  </si>
  <si>
    <t>КЭХ.ПЭТ.155.1400</t>
  </si>
  <si>
    <t>Провод обмот. ПЭТ-155 1400</t>
  </si>
  <si>
    <t>СЛК.КЭЛ.FS.Е14.009В.6500К.Т2.ИЭК</t>
  </si>
  <si>
    <t>Лампа люминесц.компактная КЭЛ-FS Е14 9Вт 6500К Т2 ИЭК</t>
  </si>
  <si>
    <t>LLE25-14-009-6500-T2 Компакт. люм. энергосберегающая лампа. Спираль. Цоколь Е14, Мощность 9Вт., цвет.температура 6500К</t>
  </si>
  <si>
    <t>КСХ.ВВГНГ.001.006.С</t>
  </si>
  <si>
    <t>Кабель силовой ВВГНГ (А)  1х 6 Синий Алюр</t>
  </si>
  <si>
    <t>Расч. масса=93кг/км, номин. наруж. диаметр=6.5мм.Рабочее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Допустимая</t>
  </si>
  <si>
    <t>ДЭХ.АИР.112MB6.380В.004В.1000.1081.DRIVE.ИЭК</t>
  </si>
  <si>
    <t>Электродвигатель АИР 112MB6 380В 4кВт 1000об/мин 1081 DRIVE ИЭК</t>
  </si>
  <si>
    <t>IP55, на лапах, высота оси вращения 112мм, установочный размер, длина сердечника B</t>
  </si>
  <si>
    <t>ЗРП.CAE22M5</t>
  </si>
  <si>
    <t>реле CAE22M5(2НО+2НЗ КАТУШКА 220В 50ГЦ)</t>
  </si>
  <si>
    <t>С1А.ССА1004.001.005.003В.ВЫХОД.EXIT</t>
  </si>
  <si>
    <t>Светильник аварийный ССА1004 на светодиодах, 1,5ч., 3Вт, двустор., ВЫХОД-EXIT</t>
  </si>
  <si>
    <t>ССА1004 Светильник аварийный на светодиодах, 1,5ч., 3Вт, двустор., ВЫХОД-EXIT стрелка направления</t>
  </si>
  <si>
    <t>РШР.ABB.M65.018М</t>
  </si>
  <si>
    <t>Шкаф распределительный ABB Mistral65 бокс настенный 18М</t>
  </si>
  <si>
    <t>ИРС.L.69733.P.Р.IP55</t>
  </si>
  <si>
    <t>ВВМ.V.774326</t>
  </si>
  <si>
    <t>Выкл. комплектующие Valena (мех-м 1кл. Слон.кость) 774326</t>
  </si>
  <si>
    <t>LEGRAND.Механизм одноклавишного переключателя на два направления с подсветкой (зеленая лампа). Рамки заказываются отдельно</t>
  </si>
  <si>
    <t>АХХ.ДКС.BBP4120.К.04141.200</t>
  </si>
  <si>
    <t>Прочая продукция ДКС BBP4120 Консоль одиночная, 41х41мм, осн.200 мм</t>
  </si>
  <si>
    <t>Консоль одиночная осн.200 мм оцинкованная. Уп.12шт.</t>
  </si>
  <si>
    <t>ИРК.L.78840.Л.П.Д.М.У.001.002.017.005</t>
  </si>
  <si>
    <t>Комплектующие Legrand 78840 Л.Пан.Для Мод.Уст.1-2м./17,5мм</t>
  </si>
  <si>
    <t>Л.Пан.Для Мод.Уст.1-2м./17,5мм  Уп=1шт</t>
  </si>
  <si>
    <t>ЗРТ.LRE355</t>
  </si>
  <si>
    <t>реле LRE355(30-40А)</t>
  </si>
  <si>
    <t>Трехполюсное тепловое реле  для защиты электродвигателей от перегрузки, диапазон уставок тока 30-40А, используется с контакторами типа Е40#Е95</t>
  </si>
  <si>
    <t>КОГ.БПВЛ.002.5</t>
  </si>
  <si>
    <t>Провод уст.и освет. БПВЛ  2.5</t>
  </si>
  <si>
    <t>Для фиксир. монтажа эл. сети, в том числе авиационной техники. Масса  33.4кг/км, номинальный наруж.D=4мм, перем. U=250В, испытат.U=1500В, рабоч.температура от-60до+70C. Конструкция:Жила-медная проволока луж.оловом; Изоляция-ПВХ пластикат; Защит.покро</t>
  </si>
  <si>
    <t>АХХ.М.МК2.004."6"</t>
  </si>
  <si>
    <t>Маркировка кабельная Маркер МК2-4мм "6"</t>
  </si>
  <si>
    <t>ВКК.ZB4.BT2</t>
  </si>
  <si>
    <t>Кнопка комплектующие ZB4-BT2 (головка кнопки, гриб. с фикс. D=40мм, черн.)</t>
  </si>
  <si>
    <t>IP65, грибовидный толкатель типа "тяни-толкай" D=40mm, хромированный ободок, для щитового монтажа диаметром 22мм, масса 0.077кг</t>
  </si>
  <si>
    <t>РШН.MINI.PRAGMA.12312T</t>
  </si>
  <si>
    <t>Шкаф пустой навесной MINI PRAGMA MIP12312T (3ряда по 12 мод., дымч.дверь)</t>
  </si>
  <si>
    <t>ИРС.M.L.Р.71037</t>
  </si>
  <si>
    <t>Розетка Makel Lillium (белая) Роз."компьютер"+"телефон" 71037</t>
  </si>
  <si>
    <t>АХХ.П.090.В.085.150</t>
  </si>
  <si>
    <t>Угол (поворот) Поворот на 90 гр. Вертикальный внешний 80х150</t>
  </si>
  <si>
    <t>Аксессуар к мет. лотку.Поворот на 90 гр. вертикальный внешний 85х150. Для организации вертик. поворота каб. трассы на 90градусов. Материал: сталь горячего цинкования. Вес=0,67кг. P=150мм, L=273,5мм, H=80мм. Толщина металла=0.8мм.</t>
  </si>
  <si>
    <t>ВВМ.672543.ETIKA.Р.003.З</t>
  </si>
  <si>
    <t>выкл. 672543 ETIKA Рамка 3п Зел.папоротник</t>
  </si>
  <si>
    <t>Рамка 3п Зел.папоротник ETIKA</t>
  </si>
  <si>
    <t>ВПП.ПП.004.016.Н4.003</t>
  </si>
  <si>
    <t>переключатель ПП 4-16/Н4 исп.3  (ЭТ)</t>
  </si>
  <si>
    <t>4-х полюсный. Ном. ток.-16А. Ном. напр. ~ 220В, ~ 380В. Корпус -IP00. Крепление задней скобой. Габ. мм. В-60, Ш-60, Г-110. Масса 0,25кг</t>
  </si>
  <si>
    <t>НХХ.С.WS.001D</t>
  </si>
  <si>
    <t>Инструмент Стриппер WS-01D (КВТ)</t>
  </si>
  <si>
    <t>Многофункц. ручной стриппер.снятие изоляции и резка проводов сечением 0,5-4,0 мм.кв, резка винтов, пассатижи, формирование петель, опрессовка коннекторов</t>
  </si>
  <si>
    <t>ХХХ.З.МЗМ.001.380V</t>
  </si>
  <si>
    <t>Прочая продукция Звонок громкого боя МЗМ-1 переменный ток 380V</t>
  </si>
  <si>
    <t>ЗА4.MG.C60N.004P.003A.C</t>
  </si>
  <si>
    <t>Автомат 4-пол. MG C60N 4P 3A C (24359)</t>
  </si>
  <si>
    <t>ИБЗ.КБ.063.63А.010</t>
  </si>
  <si>
    <t>Блок зажимов КБ-63 63А 10гр.</t>
  </si>
  <si>
    <t>ИУХ.У.У1.003.005.000.003.005.1365</t>
  </si>
  <si>
    <t>удлинитель  У1-3-5,0/3,5 (мод.У1-33038) 1365</t>
  </si>
  <si>
    <t>Удлинитель У1-3-5,0/3,5 ПВС 3x1,0  3500Вт 16А 3роз.  5м Уп=25шт.</t>
  </si>
  <si>
    <t>ЗПХ.ПМЛ.3100.380.040А</t>
  </si>
  <si>
    <t>Пускатель ПМЛ 3100/380 40А</t>
  </si>
  <si>
    <t>ЗРТ.ТРТ.114.005.0А</t>
  </si>
  <si>
    <t>реле ТРТ-114  5.0А</t>
  </si>
  <si>
    <t>С2В.ЛВО1503Х.Е27.00226.IP20.ИЭК</t>
  </si>
  <si>
    <t>светильник люмин. ЛВО1503 хром/круг рел мат край Е27 2х26 IP20 ИЭК</t>
  </si>
  <si>
    <t>Встраиваемый потолочный светильник. Для ЛН или КЛЛ с цоколем Е27. IP20. Рамка-рельефная. Рассеиватель-стекло матированное по краю. Цвет-хром. материал корпуса-алюминий. Материал креплений -сталь с порошковой покраской. Размеры: 230х100мм. Рабочая тем</t>
  </si>
  <si>
    <t>ИХХ.ABL.1418070.Ш.ПВХ.002.016A.002P.E.250V</t>
  </si>
  <si>
    <t>Прочая продукция ABL 1418070 Штекер ПВХ с 2-мя сист.заз-я  16A, 2P+E, 250V(корич)</t>
  </si>
  <si>
    <t>ЗАКАЗ СОГЛАСОВЫВАТЬ С ОТВ.СНАБЖЕНЦЕМ. Штекер ПВХ с двумя системами заземления  16A, 2P+E, 250V, (коричневый)</t>
  </si>
  <si>
    <t>АЛХ.Л.100.300.ГЦ</t>
  </si>
  <si>
    <t>Лоток проволочный 100х300 ГЦ</t>
  </si>
  <si>
    <t>Лоток проволочный. Высота 100мм. Ширина 300мм. Длина 3000мм. Материал оцинк.сталь. Цвет белый. Для прокладки кабеля.</t>
  </si>
  <si>
    <t>ЗПХ.ПМЛ.2100.110.025А</t>
  </si>
  <si>
    <t>Пускатель ПМЛ 2100/110 25А</t>
  </si>
  <si>
    <t>КСХ.ВВГ.004.002.5</t>
  </si>
  <si>
    <t>Кабель силовой ВВГ  4х 2.5 СКЗ</t>
  </si>
  <si>
    <t>ЗКВ.КВТ.001.014.002.005.080.У3.220В.002+002</t>
  </si>
  <si>
    <t>контактор КВТ-1,14-2,5/ 80 У3, 220В, 2з+2р, нереверс., без реле (ЭТ)</t>
  </si>
  <si>
    <t>Нереверсивный, 3-х полюсный, ном. рабочий ток 80А, ном. рабочее напряжение катушки управления 220В, доп. контакты 2з+2р, степень защиты IP00. Габ. Мм. Д-153,Ш-163,В-135.</t>
  </si>
  <si>
    <t>С2О.ПВЛП.001.001.036.011.ЛЮКС</t>
  </si>
  <si>
    <t>Светильник люмин. ПВЛП 01-1x36-011 ЛЮКС</t>
  </si>
  <si>
    <t>ИКР.КЗНС.016</t>
  </si>
  <si>
    <t>Коробка распаечная КЗНС-16</t>
  </si>
  <si>
    <t>IP54, масса=2.84кг. Для соед. и развет. вторичных и силовых эл.цепей, вып. контрол. кабелями с числ. жил до 16. Размеры: 272х252х100х92х234мм</t>
  </si>
  <si>
    <t>ЗПХ.ПМ.12010140.380.010А.003</t>
  </si>
  <si>
    <t>Пускатель ПМ  12010140/380 10А 3з</t>
  </si>
  <si>
    <t>IP40, габ. размеры: 171х104х122мм, уст. размеры: 100+-0.5х37х0.3мм, масса=1кг, нереверсивный, закрытый, без реле, без кнопок, 3з доп. контакт</t>
  </si>
  <si>
    <t>СЛК.PHL.MASTER.PL.S.009W.840.004P.001CT.005X10BOX.096370</t>
  </si>
  <si>
    <t>Лампа люминесц.компактная PHL MASTER PL-S 9W/840/4P 1CT/5X10BOX 096370</t>
  </si>
  <si>
    <t>ХХХ.П."С.Н.".200.100</t>
  </si>
  <si>
    <t>Предупреждающая/инф. табличка Самоклеящаяся этикетка 200х100мм "Стой! Напряжение!"</t>
  </si>
  <si>
    <t>Размеры 200х100мм</t>
  </si>
  <si>
    <t>АХХ.004ТПИ.070.120</t>
  </si>
  <si>
    <t>Распределительный термоусадочный наконечник (перчатка) 4ТПИ-70/120 (КВТ) термоус. изол. перчатки</t>
  </si>
  <si>
    <t>ЗРТ.LRD04</t>
  </si>
  <si>
    <t>реле LRD04 (0.40-0.63А)</t>
  </si>
  <si>
    <t>трехполюсное тепловое реле  для защиты электродвигателей от перегрузки, диапазон установок тока 0,40-0,63А, используется с контакторами типа LC1 D-09...D38</t>
  </si>
  <si>
    <t>РЩК.К.ВРУ.001.1800.0600.450.IP54.С.СИ.ЭЛ</t>
  </si>
  <si>
    <t>щит Корпус ВРУ-1 1800х600х450 IP54 С СИ-ЭЛ</t>
  </si>
  <si>
    <t>ИРС.672356.ETIKA.Р.TV.SAT.СЛНК</t>
  </si>
  <si>
    <t>Розетка 672356 ETIKA TV/SATзвезда СЛНК</t>
  </si>
  <si>
    <t>Розетка TV/SATзвезда СЛНК ETIKA</t>
  </si>
  <si>
    <t>АКЦ.ДКС.01734.NIAV.12080.WO.У</t>
  </si>
  <si>
    <t>Короб, внутренний угол ДКС 01734 NIAV 120х80 WO изменяемый</t>
  </si>
  <si>
    <t>ИРС.V.LIFE.СЛК.Р.0022К.З.753227</t>
  </si>
  <si>
    <t>Розетка Valena LIFE СЛК 2х2К+З 753227</t>
  </si>
  <si>
    <t>Valena LIFE.Силовая розетка двойная 2х2К+З 16А 250В с лицевой панелью.Безвинтовые зажимы.Слоновая кость</t>
  </si>
  <si>
    <t>АКК.ДКС.76643B.К.RJ.045.005E.002</t>
  </si>
  <si>
    <t>Короб, комплектующие ДКС 76643B Комп. розетка RJ-45, кат.5E (2раз. AMP), белая,2 мод</t>
  </si>
  <si>
    <t>Компьютерная розетка RJ-45, кат.5Е (2 разъема АМР), белая, 2 мод.  Уп=10шт.</t>
  </si>
  <si>
    <t>СХХ.ИЗУ.Z400.MK.VS.P</t>
  </si>
  <si>
    <t>Прочая продукция Z400 MK VS-Power (имп.зажигающ.устр-во)</t>
  </si>
  <si>
    <t>ИЗУ для ГРЛ МГЛ/ДНаТ, максимальная мощность ламп 400W, IP20. VOSSLOH-SCHWABE</t>
  </si>
  <si>
    <t>КОГ.ПВС.005.002.5.РЭК</t>
  </si>
  <si>
    <t>Провод уст.и освет. ПВС  5х 2.5 РЭК призман</t>
  </si>
  <si>
    <t>ВПХ.Q.782236.П.010A.002.СЛНК</t>
  </si>
  <si>
    <t>Переключатель Quteo 782236 10A 2кл СЛНК</t>
  </si>
  <si>
    <t>Переключатель 10A 2кл СЛНК</t>
  </si>
  <si>
    <t>АХХ.ДКС.37163.О.TDS.Т.150</t>
  </si>
  <si>
    <t>Т-ответвитель (воронка) ДКС 37163 Ответвитель TDS Т-образный верт. ун. осн.150</t>
  </si>
  <si>
    <t>Аксессуар для лотков ДКС. Ответвитель TDS Т-образный вертикальный ун. осн. 150   уп=1шт.</t>
  </si>
  <si>
    <t>ЗА4.ABB.SH204L.C025</t>
  </si>
  <si>
    <t>Автомат 4-пол. ABB SH204L C25</t>
  </si>
  <si>
    <t>4-х полюсный, 25 А AC 230В~, ток откл.4,5кА, срабатывание электромагнитной защиты между 5 и 10-кратным значением ном. тока, установка на DIN-рейку.</t>
  </si>
  <si>
    <t>АКЦ.L.33745.DLP.В.08020</t>
  </si>
  <si>
    <t>Короб, внутренний угол Legrand 33745 DLPl Внутр.угол 80х20 бел</t>
  </si>
  <si>
    <t>DLPl Внутр.угол 80х20 бел Уп=5шт</t>
  </si>
  <si>
    <t>ЗА2.ВА.047.029.002P.020A.004.5А.C.TDM</t>
  </si>
  <si>
    <t>Автомат 2-пол. ВА 47-29 2P 20A 4.5кА х-ка C TDM</t>
  </si>
  <si>
    <t>РШК.П.300745.ЩМП.1684</t>
  </si>
  <si>
    <t>Комплектующие для шкафа Панель монтаж. 300х745 (оцинк), ЩМП-1684</t>
  </si>
  <si>
    <t>ДЛЯ ЩМП-16.8.4. Габ. размер: 300х745мм. Исп-ся для установки различнойэлектроаппаратуры. Место установки: внутри корпуса на уголки вертикальные.</t>
  </si>
  <si>
    <t>СЛХ.Ц.220.230.015</t>
  </si>
  <si>
    <t>Лампа Ц 220-230-15 (В15)</t>
  </si>
  <si>
    <t>ИРС.M.M.Р.001.С.П.32022</t>
  </si>
  <si>
    <t>Розетка Makel Mimoza (крем.) Роз. 1 мест.(бакалит) С/П 32022</t>
  </si>
  <si>
    <t>Розетка 1местная (бакалит), скрытой проводки. Кремовая. IP20. 250V. 16А. Использовать рамку и вставки производство Турция.</t>
  </si>
  <si>
    <t>ЗА4.ИЭК.ВА.047.029.032A.С</t>
  </si>
  <si>
    <t>Автомат 4-пол. ИЭК ВА 47-29 32A С (4P)</t>
  </si>
  <si>
    <t>ЗКК.LAEM7</t>
  </si>
  <si>
    <t>Комплектующие LAEM7 (мех. блокировка)</t>
  </si>
  <si>
    <t>Механическая блокировка для сборки реверсивных контакторов типоразмеров LC1E300...</t>
  </si>
  <si>
    <t>ВВК.ВК.200.БВ.011.067У2.021</t>
  </si>
  <si>
    <t>выключатель ВК-200-БВ-11-67У2-21 (ЭТ)</t>
  </si>
  <si>
    <t>V-образный рычаг с роликом на каждом плече, без сальника, ход вправо, cамовозврат, ступень 2- 51мм, IP67, выключатель концевой</t>
  </si>
  <si>
    <t>АХХ.П.090.В.110.400</t>
  </si>
  <si>
    <t>Угол (поворот) Поворот на 90 гр. Вертикальный внешний 100х400</t>
  </si>
  <si>
    <t>Аксессуар к мет. лотку.Поворот на 90 гр. вертикальный внешний 110х400. Для организации вертик. поворота каб. трассы на 90градусов. Материал: сталь горячего цинкования. Вес=2.16кг. P=400мм, L=309мм, H=100мм. Толщина металла=0.8мм.</t>
  </si>
  <si>
    <t>МТМ.ДКС.54932.GSU32G.М.032</t>
  </si>
  <si>
    <t>трубка ДКС 54932 GSU32G Муфта с огран-лем д.32мм</t>
  </si>
  <si>
    <t>Муфта труба-труба с ограничителем, IP40, д.32мм Уп=50шт.</t>
  </si>
  <si>
    <t>АХХ.КNP.150.Н</t>
  </si>
  <si>
    <t>Прочая продукция КопосNP 150 Несущий профиль</t>
  </si>
  <si>
    <t>АЗМ.ДКС.NL5000.М.005</t>
  </si>
  <si>
    <t>Молниеприёмник ДКС NL5000 Молниеприемная мачта, 5 м</t>
  </si>
  <si>
    <t>СЛН.OSRAM.A.FR.040</t>
  </si>
  <si>
    <t>Лампа накаливания OSRAM CLAS A FR 40W 230VE2710X10X1NCEF</t>
  </si>
  <si>
    <t>Произ-во Германия. CLASSIC, Матированная лампа. упаковка 100шт, 40Вт, световой поток 420лм, диаметр 60мм, длина 105мм, патрон Е27. Снижает эффект ослепления и не создает резких теней. Применяется там где к освещению не предъявляется особых требований</t>
  </si>
  <si>
    <t>СЛГ.NE.HC.012V.035W.G6.035</t>
  </si>
  <si>
    <t>Лампа галогенная NE HC 12V 35W G6.35 (7/701)</t>
  </si>
  <si>
    <t>Галогенная лампа энергосбер. Световой поток 600лм. Размеры: 35х20х11мм. Кол-во в упаковке 1000 шт.</t>
  </si>
  <si>
    <t>ЗА4.EZ9F14425</t>
  </si>
  <si>
    <t>Автомат 4-пол. EZ9F14425(4P 25A B)</t>
  </si>
  <si>
    <t>ЗА2.DPN.N.19270.006KA.025A.C</t>
  </si>
  <si>
    <t>Автомат 2-пол.  DPN N 19270 6KA 25A C (полюс+нейтраль)</t>
  </si>
  <si>
    <t>2 модуля по 9мм, 1полюс+нейтраль, ном.напряжение 230В, ток отключения 6кА, срабатывание электромаг.защиты между 5 и 10-кратным знач.ном.тока, количество механических циклов 20000, масса 0.22кг, установка на DIN-рейку, размеры 81х70х18мм</t>
  </si>
  <si>
    <t>СЛЛ.ЛБ.040</t>
  </si>
  <si>
    <t>Лампа люминесцентная ЛБ-40-38</t>
  </si>
  <si>
    <t>Произ-во Смоленск. Мощность 40Вт, напряж-е 103В, Световой поток 2800 лм, Длина L1 не более 1214 мм, Диаметр d=38мм.</t>
  </si>
  <si>
    <t>КСХ.ВВГ.LS.004.004.РЭК</t>
  </si>
  <si>
    <t>Кабель силовой ВВГнг(А)- LS  4х 4 РЭК призман</t>
  </si>
  <si>
    <t>РШН.ABB.122420008</t>
  </si>
  <si>
    <t>Шкаф пустой навесной  ABB 122420008 (навес., непрозр.дверь,1х12мод.)</t>
  </si>
  <si>
    <t>Серия UNIBOX. Шкаф навесной, цвет белый, кол-во рядов 1, кол-во модулей в ряду 12, непрозрачная дверь, клеммник входит в комплект.</t>
  </si>
  <si>
    <t>ВПР.ПБ.032.250А.П.А</t>
  </si>
  <si>
    <t>Рубильник перекл. ПБ-32 250А правый (А-632)</t>
  </si>
  <si>
    <t>ВКХ.ВК.043.021.10110.К</t>
  </si>
  <si>
    <t>Кнопка ВК-43-21-10110(1з) Красн.</t>
  </si>
  <si>
    <t>ЗА3.ВА04.036.340010.020А</t>
  </si>
  <si>
    <t>Автомат 3-пол. ВА04-36-340010-20А-250-690AC-УХЛ3-КЭАЗ</t>
  </si>
  <si>
    <t>ЗПХ.ПМ.12160240.110.160А</t>
  </si>
  <si>
    <t>Пускатель ПМ  12160240/110В 160А У3 В</t>
  </si>
  <si>
    <t>С9Л.LED.A60.015В.160.260В.Е27.4000К.1350Л.ASD</t>
  </si>
  <si>
    <t>Лампа светодиодная (LED) LED-A60-standard 15Вт 160-260В Е27 4000К 1350Лм ASD</t>
  </si>
  <si>
    <t>С4П.РСП.050.250.002</t>
  </si>
  <si>
    <t>Светильник ДРЛ РСП 50-250-002 без ст.</t>
  </si>
  <si>
    <t>IP23. Масса 2,2кг, арматура без ПРА, размеры: D450х600мм., тип лампы ДРЛ-250, КПД не менее 55%. Для общ. осв-я производств. помещений. Рекомендуется монтировать на крюк либо трубу. Высота уст-ки свет-ка 6-20м.</t>
  </si>
  <si>
    <t>С9О.BR.DD.001</t>
  </si>
  <si>
    <t>Прожектор светодиодный BR-DD-001</t>
  </si>
  <si>
    <t>Briaton Прожектор светодиодный (цвет уточнять у отв. снабженца) 4,5Вт, 150х108х105, IP54 Световой поток 360 ЛМ</t>
  </si>
  <si>
    <t>ИХХ.GW46.461</t>
  </si>
  <si>
    <t>Прочая продукция GW46 461 пластина</t>
  </si>
  <si>
    <t>IP00, Перфорированная пластина из тропикостойкой стали высотой 2 модуля для шкафов размерами 300х250х160мм</t>
  </si>
  <si>
    <t>ВВС.V.ALLURE.АЛЮ.В.752901</t>
  </si>
  <si>
    <t>Выкл. освет.,скр.пров. Valena ALLURE АЛЮ Выкл 752901</t>
  </si>
  <si>
    <t>Valena ALLURE.Выключатель 10АХ 250В с лицевой панелью.Безвинтовые зажимы.Алюминий</t>
  </si>
  <si>
    <t>ВВС.ЛЮКС.С.056Л</t>
  </si>
  <si>
    <t>Выкл. освет.,скр.пров.  ЛЮКС С-56Л(2-кл.)</t>
  </si>
  <si>
    <t>СНЯТ С ПРОИЗВОДСТВА!!! изготовлены из АБС-пластика (глянцевый, белый)</t>
  </si>
  <si>
    <t>ЗК3.ПМЛ.1165М.010А.220DC.УХЛ4.Б.КЭАЗ</t>
  </si>
  <si>
    <t>Контактор 3-пол. ПМЛ-1165М-10А-220DC-УХЛ4-Б-КЭАЗ</t>
  </si>
  <si>
    <t>С9П.ASD.LP.004.012В.220В.4000K.1000Л.295295</t>
  </si>
  <si>
    <t>панель ASD LP-04 12Вт 220В 4000K 1000Лм 295х295мм</t>
  </si>
  <si>
    <t>ТКХ.002КТП.ТВ.250.010</t>
  </si>
  <si>
    <t>Компл.трансф.подстанции 2КТП-ТВ-250/10</t>
  </si>
  <si>
    <t>С5К.ЖКУ.020.100.001."Орион"</t>
  </si>
  <si>
    <t>Светильник ДНАТ ЖКУ-20-100-001 "Орион"</t>
  </si>
  <si>
    <t>IP65-IPотсека, IP23 -IPотсека ПРА. масса 7кг, к-т мощности не менее 0.85, патрон Е40, КПД не менее 72%, тип кривой силы света: широкая боковая.Габарит. размеры: 722х285х306мм. НАЗНАЧЕНИЕ: улицы, дороги со средней и высокой интенсивностью движ-я транс</t>
  </si>
  <si>
    <t>АКЧ.ДКС.01709.NEAV.10040.WO.У</t>
  </si>
  <si>
    <t>Короб, внешний угол ДКС 01709 NEAV 100х40 WO изменяемый</t>
  </si>
  <si>
    <t>АХХ.ДКС.36227INOX.О.DXP.600100</t>
  </si>
  <si>
    <t>Прочая продукция ДКС 36227INOX Ответвитель DXP крестообразный 600х100, нержавеющ.</t>
  </si>
  <si>
    <t>Аксессуар для лотков ДКС. Ответвитель DPX крестообразный  600х100, нержавеющий  уп=1шт.</t>
  </si>
  <si>
    <t>ЗПХ.ПМ.12025140.220.025А.003</t>
  </si>
  <si>
    <t>Пускатель ПМ  12025140/220 25А 3з</t>
  </si>
  <si>
    <t>ИРС.005UB1640</t>
  </si>
  <si>
    <t>Розетка 5UB1640 (1-о мест.)</t>
  </si>
  <si>
    <t>БЕЗ РАМКИ, комплектуется рамками 5TG161., серии DELTA NATUR, цвет тёмный дуб,  In=16А, Un=250В,</t>
  </si>
  <si>
    <t>ЗРТ.003RU1136.004FBO</t>
  </si>
  <si>
    <t>реле 3RU1136-4FBO (28-40A)</t>
  </si>
  <si>
    <t>ЗА3.EZC.400N3250.003P</t>
  </si>
  <si>
    <t>Силовой автоматический выключатель для защиты трансформ./ генераторов/ установок  Автомат 3-пол. 250А 36 кА EZC400N</t>
  </si>
  <si>
    <t>Авт. выключатель Easypact EZC400N. Номин.ток=250А. 36кА при 380В/415В. Размеры: 257х140х103мм, масса=5кг. Устанавливается в любом положении. Токовая уставка-фиксир. Защита от КЗ=10ln</t>
  </si>
  <si>
    <t>ЗА3.DEK.ВА103.003P.025А.C.006А</t>
  </si>
  <si>
    <t>Автомат 3-пол. DEKraft ВА103-3P-025А-C 6кА (12092DEK)</t>
  </si>
  <si>
    <t>Авт. выкл. 3Р 25А х-ка C ВА-103 6кА DEKraft</t>
  </si>
  <si>
    <t>ВВК.ВП.016Е.023Б.231.055.У2.003."ход вправо"</t>
  </si>
  <si>
    <t>выключатель ВП 16Е-23Б-231-55 У2.3 "ход вправо" (ЭТ)</t>
  </si>
  <si>
    <t>рычаг с роликом, с сальником, ход вправо, cамовозврат, 1з+1р, IP55, выключатель путевой</t>
  </si>
  <si>
    <t>ККХ.КВВГ.FRLS.005.001.К</t>
  </si>
  <si>
    <t>Кабель контрольный КВВГнг(А)-FRLS  5х 1 Кабэкс</t>
  </si>
  <si>
    <t>ПХХ.WT.003.300</t>
  </si>
  <si>
    <t>прочие WT-3-300 (указатель тока)</t>
  </si>
  <si>
    <t>Указатель тока трехфазный, для работы с трансформаторами тока 100/5, 150/5, 200/5, 300/5</t>
  </si>
  <si>
    <t>С3Б.НПБ.1107.001.100.Ч</t>
  </si>
  <si>
    <t>Светильник накал. НПП 1107 1х100 Черный</t>
  </si>
  <si>
    <t>ВВС.672413.ETIKA.В.003.010АХ.АЛМ</t>
  </si>
  <si>
    <t>Выкл. освет.,скр.пров. 672413 ETIKA Выкл 3клав 10АХ винт АЛМ</t>
  </si>
  <si>
    <t>Выкл 3клав 10АХ винт АЛМ ETIKA</t>
  </si>
  <si>
    <t>ЗА1.DEK.ВА101.001P.050А.C.004.5А</t>
  </si>
  <si>
    <t>Автомат 1-пол. DEKraft ВА101-1P-050А-C 4.5кА (11059DEK)</t>
  </si>
  <si>
    <t>Авт. выкл. 1Р 50А х-ка C ВА-101 4,5кА DEKraft</t>
  </si>
  <si>
    <t>ТТТ.ТТИ.100.1600.005А.015ВА.000.5S.IEK</t>
  </si>
  <si>
    <t>Трансформатор тока ТТИ-100 1600/5А 15ВА кл/т 0.5S IEK</t>
  </si>
  <si>
    <t>АНБ.Н.НА.150.240.010В.IEK</t>
  </si>
  <si>
    <t>нак.каб. Наконечник болтовой НА 150-240 10кВ IEK</t>
  </si>
  <si>
    <t>ЗПХ.ПМ12.010150.400.В.003.002.НЭ</t>
  </si>
  <si>
    <t>Пускатель ПМ12-010150 400 В 3з+2р НЭ</t>
  </si>
  <si>
    <t>IP20;габ.разм.56х40х104;нереверсивный;без реле;3 полюса; крепление на дин-рейку, монтажную плату; напряж.кат. 380В.</t>
  </si>
  <si>
    <t>СЛК.КЭЛP.002U.Е27.015В.2700К.ИЭК</t>
  </si>
  <si>
    <t>Лампа люминесц.компактная КЭЛР-2U Е27 15Вт 2700К ИЭК</t>
  </si>
  <si>
    <t>LLEP10-27-015-2700-T4 Компакт. люм. энергосберегающая лампа. Цоколь Е27, Мощность 15Вт.,  Размеры: 123х42х36мм.</t>
  </si>
  <si>
    <t>СЛК.NE.004U.025W.833.E27</t>
  </si>
  <si>
    <t>Лампа люминесц.компактная NE 4U 25W 833 E27 (7/152)</t>
  </si>
  <si>
    <t>замена на  NE 3U 25W 833 E27 (7/69), NEP 3U 25W/827 Е27 (7/2568) Комп.люм.энергосберег.лампа.Тип лампы 4U.Е27., размеры:170х75х58мм, d=12мм, световой поток=1375лм. Цвет температура 833-теплый белый.свет(адм. здания, рестораны, отели, супермаркеты, уч</t>
  </si>
  <si>
    <t>РШК.П.ЛГ.ЩМП.003.074.PRO.GARANT.H.450</t>
  </si>
  <si>
    <t>Комплектующие для шкафа Панель ЛГ к ЩМП-3 74 PRO/GARANT H=450 (к-т 2 шт.)</t>
  </si>
  <si>
    <t>ТТХ.ОСМ.000.063.380.014.014</t>
  </si>
  <si>
    <t>Трансформатор ОСМ-0.063 380/14/14</t>
  </si>
  <si>
    <t>ЗПХ.ПМЛ.2220.380.005.5.008А</t>
  </si>
  <si>
    <t>Пускатель ПМЛ 2220/380 5.5-8А</t>
  </si>
  <si>
    <t>ЗПХ.ПМ12.100150.400В.НЭ</t>
  </si>
  <si>
    <t>Пускатель ПМ12-100150 400В НЭ</t>
  </si>
  <si>
    <t>IP20;габ.разм.130х120х168;нереверсивный;без реле;3 полюса; крепление на монтажную плату; напряж.кат. 400В.</t>
  </si>
  <si>
    <t>ЗА3.АЕ.2046М.040Р.000У3.Б.016А</t>
  </si>
  <si>
    <t>Автомат 3-пол. АЕ-2046М-40Р-00У3-Б-16А (Черкесск)</t>
  </si>
  <si>
    <t>ХХХ.ДКС.CM100800.Г.М.008</t>
  </si>
  <si>
    <t>Крепежный элемент ДКС CM100800 Гайка с насечкой,препятств.откручив. М 8</t>
  </si>
  <si>
    <t>Гайка с насечкой,препятствующая откручиванию М 8 уп=100шт</t>
  </si>
  <si>
    <t>ЗРХ.CR.810</t>
  </si>
  <si>
    <t>реле CR-810 (температурное реле)</t>
  </si>
  <si>
    <t>Температурное реле для защиты электродвиг. от перегрева, с внешн. термисторными датчиками, монтаж на DIN-рейке 35 мм 230В 16А IP20</t>
  </si>
  <si>
    <t>ЗАК.ИЭК.С.И.Ф</t>
  </si>
  <si>
    <t>Комплектующие для автомата ИЭК Световой Индикатор Фаз</t>
  </si>
  <si>
    <t>Применяется в щитах управления для индикации состояния фаз. Монтаж производится на 35мм монтажную DIN-рейку. Номинальное рабочее напряжение 230/400 В, 50Гц.</t>
  </si>
  <si>
    <t>ЗВХ.П.ППНИ.039.003.315А.ИЭК</t>
  </si>
  <si>
    <t>Предохранитель Плавкая вставка предохранителя ППНИ-39, габарит 3, 315А ИЭК</t>
  </si>
  <si>
    <t>Номинальный ток - 315 А. Группа - gG. IP 00. Рабочая температура: -45 - +60 град.</t>
  </si>
  <si>
    <t>ДЭХ.АИР.080A6.380В.000.075В.1000.1081.DRIVE.ИЭК</t>
  </si>
  <si>
    <t>Электродвигатель АИР 80A6 380В 0,75кВт 1000об/мин 1081 DRIVE ИЭК</t>
  </si>
  <si>
    <t>КСХ.NYM.0022.005.ККЗ.ГОСТ</t>
  </si>
  <si>
    <t>Кабель силовой NYM(NUM)  2х2.5 ККЗ ГОСТ</t>
  </si>
  <si>
    <t>ВВГ.ВНА.010.400.020</t>
  </si>
  <si>
    <t>Выкл. нагрузки ВНА(Л)-10/400-20зв</t>
  </si>
  <si>
    <t xml:space="preserve">Для шкафов КРУ,КТП,КСО. Выкл-ль нагрузки автогазовый-10кВ,400А,20кА.Левый.С прив.ПР-10-2шт.С полиа-мидными изоляторами.Межпол-е расст-е-200мм. Заземляющие ножи сверху(со стороны разъемных контактов). Габ.:Ш-664;Г-512;В-600мм.Вес-26кг.От -50С до+45С. </t>
  </si>
  <si>
    <t>АКШ.ДКС.01746.NPAN.12060.WO.У.TA</t>
  </si>
  <si>
    <t>Короб ДКС 01746 NPAN 120х60 WO Угол плоский для TA</t>
  </si>
  <si>
    <t>РЯС.ЯРП11М.311.100А.IP54.УХЛ3.КЭАЗ</t>
  </si>
  <si>
    <t>Ящик ЯРП11М-311-100А-IP54-УХЛ1-КЭАЗ</t>
  </si>
  <si>
    <t>Для нечастых вкл./откл., ном.раб.напр.~380В, ном.ток 100А, ВР-32-31 на 1-но направление, ПН2-100, присоед.-М8, габ.: В-470, Ш-250, Гл-180мм. Масса-8кг. Без вспом.контактов.</t>
  </si>
  <si>
    <t>СЛГ.PHL.EC.042W.E14.230V.B35.CL.001CT.015.058400</t>
  </si>
  <si>
    <t>Лампа галогенная PHL EcoClassic 42W E14 230V B35 CL 1CT/15 058400</t>
  </si>
  <si>
    <t>Галогенная лампа, форма свеча. Уп. 15шт</t>
  </si>
  <si>
    <t>АГА.ГКА.185</t>
  </si>
  <si>
    <t>Гильза каб. ГКА 185 GL-185</t>
  </si>
  <si>
    <t>UGL10-185-19 Габариты: D=25мм, d=19мм, L=114мм. Для соединения ал. проводников. Материал - высококачественный алюминий.</t>
  </si>
  <si>
    <t>АКП.060.001.040."СТАТУС"</t>
  </si>
  <si>
    <t>Короб 60/1х40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</si>
  <si>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40</t>
  </si>
  <si>
    <t>ВПХ.672216.ETIKA.П.002.010АХБЕЛ</t>
  </si>
  <si>
    <t>Переключатель 672216 ETIKA Перекл 2кл с подсв авт 10АХБЕЛ</t>
  </si>
  <si>
    <t>Перекл 2кл с подсв авт 10АХБЕЛ</t>
  </si>
  <si>
    <t>С9П.LED.002.012.006K.ЭРА.LED.012W.220V.6500K</t>
  </si>
  <si>
    <t>панель LED 2-12-6K ЭРА светодиодный квадратный 12W 220V 6500K</t>
  </si>
  <si>
    <t>алюминий+РММА, размер (внутр.155 мм, внеш.166*166 мм), мощность 12 Вт</t>
  </si>
  <si>
    <t>АКЧ.LEGRAND.DLP.10619</t>
  </si>
  <si>
    <t>Короб, внешний угол LEGRAND DLP 10619 (угол внешний)</t>
  </si>
  <si>
    <t>Угол внешний от 60 до 120 град.для к/канала 10429, гибкая крышка монтируется поверх углов</t>
  </si>
  <si>
    <t>ВКХ.XB4.BS9445</t>
  </si>
  <si>
    <t>Кнопка XB4-BS9445 (кр.,1нр+1нз, гриб.,возврат ключом)</t>
  </si>
  <si>
    <t>IP65, триггерного действия, с фиксацией, с возвратом ключом, грибовидный толкатель (D=40mm), хромированный ободок, для щитового монтажа диаметром 22мм, модульная конструкция, возможность дополнения контактов (ZBE101, ZBE102) до 4 шт, возможность смен</t>
  </si>
  <si>
    <t>ЗА4.OD.ВМ63.004NZ08.УХЛ3</t>
  </si>
  <si>
    <t>Автомат 4-пол. OptiDin ВМ63-4NZ8-УХЛ3</t>
  </si>
  <si>
    <t>Модульный авт. выкл. на DIN-рейку. Режим экспл-и продолж-й. Ном. ток-8А. Ном. напр.400В, част.50Гц. N-с одним незащищённым полюсом для коммутирования нейтрали. Хар-ка откл.-Z. Комм.изн.-1500ц. IP20. От -60до +40. Габ: 84х72х71,5мм. m-0.500кг.</t>
  </si>
  <si>
    <t>ВВ2.EZ9S16263</t>
  </si>
  <si>
    <t>Выкл. нагрузки 2-пол. EZ9S16263(2P 63A)</t>
  </si>
  <si>
    <t>Серия "EASY 9".Выключатель нагрузки 2 - полюсный 63А.</t>
  </si>
  <si>
    <t>ККХ.КВВГ.FRLS.007.004.К</t>
  </si>
  <si>
    <t>Кабель контрольный КВВГнг(А)-FRLS  7х 4 Кабэкс</t>
  </si>
  <si>
    <t>АХХ.ДКС.37107INOX.О.TD.Т.500.080</t>
  </si>
  <si>
    <t>Прочая продукция ДКС 37107INOX Ответвитель TD Т-образный вертик. 500/80, нерж.</t>
  </si>
  <si>
    <t>Аксессуар для лотков ДКС. Ответвитель TD Т-образный вертикальный 500/80 нержавеющий уп=1шт.</t>
  </si>
  <si>
    <t>ЗА2.OD.ВМ125.002ND100.014.УХЛ3</t>
  </si>
  <si>
    <t>Автомат 2-пол. OptiDin ВМ125-2ND100-14ln-УХЛ3</t>
  </si>
  <si>
    <t>Модульный авт.выкл. на DIN-рейку. С одним незащищённым полюсом для коммутирования нейтрали. Реж. экспл-и продолж-ый. Ном.ток-100А. Ном.напр.230В, част.50Гц. Хар.откл.-D. Электр. износост.-1500цикл. IP20. От -60до +40. Габ: 91,35х54х71,5мм.m-0.44кг.</t>
  </si>
  <si>
    <t>ЗПХ.ПМ.12010150.220.010А.005</t>
  </si>
  <si>
    <t>Пускатель ПМ  12010150/220 10А 5з</t>
  </si>
  <si>
    <t>ТТТ.ТОЛК.006.001.100.005</t>
  </si>
  <si>
    <t>Трансформатор тока ТОЛК-6-1 100/5</t>
  </si>
  <si>
    <t>ЗА4.OD.ВМ63.004L20.УХЛ3</t>
  </si>
  <si>
    <t>Автомат 4-пол. OptiDin ВМ63-4L20-УХЛ3</t>
  </si>
  <si>
    <t>Модульный авт. выкл. на DIN-рейку. Режим эксплуатации продолжительный. Ном. ток-20А. Ном. напр.400В, частота 50Гц. Хар-ка откл.- L. Коммутац. износост.-1500циклов. IP20. От -60 до +40. Габ: 84х72х71,5мм. Масса - 0.500кг.</t>
  </si>
  <si>
    <t>ЗВХ.DEK.ПЦ.102.С14.002А</t>
  </si>
  <si>
    <t>Предохранитель DEKraft  ПЦ-102-С14-2А (21370DEK)</t>
  </si>
  <si>
    <t>Предохранитель цилиндрич. 2A 14x51 ПЦ-102 DEKraft</t>
  </si>
  <si>
    <t>ЗПК.LADR4</t>
  </si>
  <si>
    <t>пускатель LADR4 (приставка зад. на откл. 10-180сек.,1но+1нз)</t>
  </si>
  <si>
    <t>Задержка при откл. 10-180сек., 1н.о+1н.з, Iн=10А, электр. износостойкость 5 млн. циклов, монтаж защелкой на контакторе "D", "F"</t>
  </si>
  <si>
    <t>ЗА3.C.NSX.160F.TM080D</t>
  </si>
  <si>
    <t>Автомат 3-пол. Compact NSX 160F TM80D (LV430633)</t>
  </si>
  <si>
    <t>ЗА2.OD.ВМ63.002Z05.УХЛ3</t>
  </si>
  <si>
    <t>Автомат 2-пол. OptiDin ВМ63-2Z5-УХЛ3</t>
  </si>
  <si>
    <t>Модульный авт. выкл. на DIN-рейку. Режим эксплуатации продолжительный. Ном. ток-5А. Ном. напр.230В, частота 50Гц. Хар-ка откл.- Z. Коммутац. износост.-1500циклов. IP20. От -60 до +40. Габ: 84х36х71,5мм. Масса - 0.250кг.</t>
  </si>
  <si>
    <t>ЗКХ.КМН.35062.050А.U.230В.АС3.IP54.TDM</t>
  </si>
  <si>
    <t>Контактор КМН-35062 50А в оболоч. Ue=230В/АС3 IP54 TDM</t>
  </si>
  <si>
    <t>Применяемое эл.тепловое реле РТН-3359. Для дистанц. пуска непосредственным подключ. к сети и остановки трехфаз.асинхр. элдвигателей с короткозамкнут.ротором.</t>
  </si>
  <si>
    <t>ЗПХ.ПМ.12180520.380В.180А</t>
  </si>
  <si>
    <t>Пускатель ПМ  12180520/380В 180А У2 В</t>
  </si>
  <si>
    <t>ВВМ.G.GSL000202</t>
  </si>
  <si>
    <t>Выкл. комплектующие Glossa GSL000202 (2-пост.рамка, горизонт., бежевый)</t>
  </si>
  <si>
    <t>2-постовая рамка (бежевый ), горизонтальная</t>
  </si>
  <si>
    <t>ИВХ.В.ССИ.514.MAGNUM.016А.003Р.РЕ.380В.IP44.ИЭК</t>
  </si>
  <si>
    <t>Вилка ССИ-514 серии MAGNUM 16А 3Р+РЕ 380В IP44 ИЭК</t>
  </si>
  <si>
    <t>ВКХ.DEK.ВК22.ABF.GRN</t>
  </si>
  <si>
    <t>Кнопка DEKraft ВК22-ABF-GRN (25128DEK)</t>
  </si>
  <si>
    <t>Выкл. кноп. с фикс. ABF ф22 мм зел. 220В тип толкателя потайной</t>
  </si>
  <si>
    <t>ЗА2.ИЭК.ВА.047.029.006A.В</t>
  </si>
  <si>
    <t>Автомат 2-пол. ИЭК ВА 47-29 6A В (2P)</t>
  </si>
  <si>
    <t>IP40, 220/380В, на DIN-рейку 35мм, с электромагнитным и тепловым расцепителями, коммутац.способность 4.5кА, макс.сечение провода 25 кв.мм, срабатывание эл-магн.расцепителя 3-5 Iном, 75х36х80мм</t>
  </si>
  <si>
    <t>ЗПХ.ПМ12.025200.220.В.003.002.016А.НЭ</t>
  </si>
  <si>
    <t>Пускатель ПМ12-025200 220 В 3з+2р 16А НЭ</t>
  </si>
  <si>
    <t>IP00;габ.разм.120х67х123;нереверсивный;без реле;3 полюса; крепление на дин-рейку, монтажную плату; напряж.кат. 220В.</t>
  </si>
  <si>
    <t>КСГ.КГТП.003.095.А</t>
  </si>
  <si>
    <t>Кабель силовой гибкий КГТП  3х 95 Алюр</t>
  </si>
  <si>
    <t>ИРС.ALB45282.002P+E.016А</t>
  </si>
  <si>
    <t>Розетка ALB45282 2P+E 16А со штор. Белая</t>
  </si>
  <si>
    <t>УСТАНАВЛИВАЮТСЯ ТОЛЬКО В КАБЕЛЬ-КАНАЛЫ OptiLine 45. Силовая розетка немецкого стандарта(быстрозажимные контакты) одинарная 2P+E 16А, 250В,45град. со шторками. Цвет белый.</t>
  </si>
  <si>
    <t>С9Л.LED.R50.005В.160.260В.Е14.3000К.450Л.ASD</t>
  </si>
  <si>
    <t>Лампа светодиодная (LED) LED-R50-standard 5Вт 160-260В Е14 3000К 450Лм ASD</t>
  </si>
  <si>
    <t>ЗВХ.DEK.ПЦ.102.С10.025А</t>
  </si>
  <si>
    <t>Предохранитель DEKraft  ПЦ-102-С10-25А (21368DEK)</t>
  </si>
  <si>
    <t>Предохранитель цилиндрич. 25A 10x38 ПЦ-102 DEKraft</t>
  </si>
  <si>
    <t>АХХ.002ТПИ.025.050</t>
  </si>
  <si>
    <t>Прочая продукция 2ТПИ-25/50 (КВТ) термоус. изол. перчатки</t>
  </si>
  <si>
    <t>ВВМ.Q.782294.004.БЕЛ</t>
  </si>
  <si>
    <t>Выкл. комплектующие Quteo 782294 4пост.рамка накл.монтажа БЕЛ</t>
  </si>
  <si>
    <t>4пост.рамка накл.монтажа БЕЛ</t>
  </si>
  <si>
    <t>ВПП.ПП.003.016.Н2.001</t>
  </si>
  <si>
    <t>переключатель ПП 3-16/Н2 исп.1  (ЭТ)</t>
  </si>
  <si>
    <t>3-х полюсный. Ном. ток.-16А. Ном. напр. ~ 220В, ~ 380В. Корпус -IP00. Крепление передней скобой. Габ. мм. В-90, Ш-90, Г-80. Масса 2,00кг</t>
  </si>
  <si>
    <t>ЗПХ.ПМ.12010100.380.010А.005</t>
  </si>
  <si>
    <t>Пускатель ПМ  12010100/380 10А 5з</t>
  </si>
  <si>
    <t>IP00, Габаритные размеры:56х39.5х73мм, масса=0.21кг., нереверсивный, открытый, без реле, без кнопок, 5з дополн. конт.</t>
  </si>
  <si>
    <t>ВВС.G.GSL000515</t>
  </si>
  <si>
    <t>Выкл. освет.,скр.пров. Glossa GSL000515 (нажим.кнопка, дерево дуб)</t>
  </si>
  <si>
    <t>нажимная кнопка,  (дерево дуб). сх.1</t>
  </si>
  <si>
    <t>КСХ.ВВГ.FRLS.003.1.005.001</t>
  </si>
  <si>
    <t>Кабель силовой ВВГнг(А)-FRLS 3х1.5(ож)- 1 Конкорд</t>
  </si>
  <si>
    <t>Кабель силовой огнестойкийс мед. жилами, с изол.и оболоч из поливинилхлоридных композиций пониженной пожароопасности. Наруж. диаметр 12,5мм, масса=238кг/км.</t>
  </si>
  <si>
    <t>ЗВХ.ПТ.001.2.010.031.5.031.5.У1.СП</t>
  </si>
  <si>
    <t>Предохранитель ПТ 1.2-10-31.5-31.5 У1 СПб</t>
  </si>
  <si>
    <t>Uном.=10кВ, Iном=31,5А, Iном.откл.=31,5кА диам.=72мм,дл.=464#2мм,m=3кг.</t>
  </si>
  <si>
    <t>МТГ.К1416E.Т.ПВХ.016</t>
  </si>
  <si>
    <t>Трубка гофрированная Копос1416E Труба ПВХ гофро 16 мм с зондом</t>
  </si>
  <si>
    <t>Труба ПВХ гофро D16 мм 320Н с зондом Уп 50м</t>
  </si>
  <si>
    <t>ЗА1.ИЭК.ВА.047.029.010A.С</t>
  </si>
  <si>
    <t>Автомат 1-пол. ИЭК ВА 47-29 10A С (1P)</t>
  </si>
  <si>
    <t>ИРС.V.ALLURE.БЕЛ.Р.002К.З.753720</t>
  </si>
  <si>
    <t>Розетка Valena ALLURE БЕЛ 2К+З с/штор 753720</t>
  </si>
  <si>
    <t>Valena ALLURE.Силовая розетка 2К+З 16А 250В с защитными шторками.Безвинтовые зажимы.С лицевой панелью.Белая</t>
  </si>
  <si>
    <t>СХХ.НПУ.2110.08.У</t>
  </si>
  <si>
    <t>Пиктограмма для авар. свет-ка NPU-2110.08: Указатель "Направление вправо"</t>
  </si>
  <si>
    <t>Пиктограмма. "Направление вправо". размер: 210х100мм. к светильнику  типа ЛБО 40 "Волна" IP42 корпус 7</t>
  </si>
  <si>
    <t>ХСХ.М.Г.H.020</t>
  </si>
  <si>
    <t>Диэлектрический коврик Модульное Грязезащитное H=20мм</t>
  </si>
  <si>
    <t>Высота модуля 20мм.</t>
  </si>
  <si>
    <t>АКМ.L.31613.M.Р.004</t>
  </si>
  <si>
    <t>Короб Legrand 31613 Mosaic Рамка компакт 4м</t>
  </si>
  <si>
    <t>Mosaic Рамка компакт 4м Уп=5шт</t>
  </si>
  <si>
    <t>СМН.ABB.MLBL.007Y.230В.AC</t>
  </si>
  <si>
    <t>Лампа неон.миниатюрная ABB MLBL-07Y со встроен. светодиодом желтый 230В AC</t>
  </si>
  <si>
    <t>Блок MLBL-07Y со встроенным светодиодом желтый 230В AC</t>
  </si>
  <si>
    <t>ТТХ.ОСОВ.000.25.220.012</t>
  </si>
  <si>
    <t>Трансформатор ОСОВ-0.25 220/12</t>
  </si>
  <si>
    <t>Масса=5.9кг, H=225мм. Номин.мощность 0.25кВ*А, напряж-е первич. обмотки=220В, вторич.=12В,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</si>
  <si>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АКК.ДКС.AIR00090.К.09040</t>
  </si>
  <si>
    <t>Короб, комплектующие ДКС AIR00090 Крышка 90х40 мм (короба для кондиционеров)</t>
  </si>
  <si>
    <t>Крышка 90х40 мм (короба для кондиционеров)  Уп=20м</t>
  </si>
  <si>
    <t>КМХ.МКЭШ.007.000.5</t>
  </si>
  <si>
    <t>Кабель монтажный гибкий МКЭШ  7х 0.5</t>
  </si>
  <si>
    <t>Бухта 150м. Масса 110кг/км, ном.наруж.D=8.7мм.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t>
  </si>
  <si>
    <t>КСХ.ВВГНГ.LS.004.185.001</t>
  </si>
  <si>
    <t>Кабель силовой ВВГнг(А)- LS  4х 185 -1 Алюр</t>
  </si>
  <si>
    <t>LS-низкое дымо- и газовыд-е. Расч. масса=8126кг/км, ном.наруж.диам.=49.4мм.Рабочее ~U=1000В. Мед. жила. Материал изоляции и оболочки-ПВХ, пониженной жароопасности. Использ. для передачи и распределения эл.энергии в стационарных условиях (в т.ч. для А</t>
  </si>
  <si>
    <t>РЯУ.ЯОУ9601.3774.У3.001</t>
  </si>
  <si>
    <t>Ящик ЯУО9601-3774-У3.1</t>
  </si>
  <si>
    <t>Ток нагрузки 50А (~380В) Состав: авт.выкл. ВА 57-31, контактор LC1E5010M5, реле времени СР-2К, фотореле ЛЮКС-2. Корпус ЩМП-3 IP54.</t>
  </si>
  <si>
    <t>ЗА3.А.3716ФУЗ.160А</t>
  </si>
  <si>
    <t>Автомат 3-пол.  А-3716ФУЗ 160А</t>
  </si>
  <si>
    <t>уставка теплового расцепителя (РТ) 160А, уставка по току срабатывания теплового расцепителя (РЦТ) 185А, уставка по току срабатывания эл-маг.расцепителя 630А, нетокоограничивающий с комбинированным расцепителем, 320х160х110мм, 9.5кг</t>
  </si>
  <si>
    <t>ЗА3.ABB.XT1B.160.TMD.025.450.003.F.F</t>
  </si>
  <si>
    <t>Автомат 3-пол. ABB XT1B 160 TMD 25-450 3p F F</t>
  </si>
  <si>
    <t>ИКР.КП.012.014</t>
  </si>
  <si>
    <t>Коробка распаечная КП-12-14 (660В 25А)взрывозащ.</t>
  </si>
  <si>
    <t>IP54, масса = не более 0.5кг, номин. напряжение до 660В, Iном.25А Для соед-я разветвления гибких или бронир. кабелей с медными или алюминиевыми жилами в цепях переменного тока электроустановок химической, газавой, нефтяной и др. отраслях промышленнос</t>
  </si>
  <si>
    <t>АКП.К.02525.0045.</t>
  </si>
  <si>
    <t>Короб Кабель канал перф. 25х25  4х5 "ИМПАКТ"</t>
  </si>
  <si>
    <t>Кабель канал перфорированный 25х25 перф 4х5 "ИМПАКТ"</t>
  </si>
  <si>
    <t>АЛХ.ДКС.35057INOX.Л.50080.L.2000</t>
  </si>
  <si>
    <t>Лоток ДКС 35057INOX 500х80 L 2000, нержавеющий</t>
  </si>
  <si>
    <t>Лоток 500х80 L 2000., нержавеющий Уп=4м</t>
  </si>
  <si>
    <t>КСО.ААШВ.001.004.185</t>
  </si>
  <si>
    <t>Кабель силовой ААШВ- 1  4х 185</t>
  </si>
  <si>
    <t>Масса кабеля 3591кг/км;макс.сопротивление жилы при t=20C равно 0.164 Ом/км; допус. токовые нагрузки в земле 292А, в воздухе 318А; толщ.изоляции жила-жила=1.9мм,жила оболочка=1.55мм, толщ.алюм. оболочки=1.65мм; наружный D=47.9мм.</t>
  </si>
  <si>
    <t>РЩК.ВРУ.001.020.60.045.IP31.TITAN</t>
  </si>
  <si>
    <t>щит ВРУ-1 20.60.45 IP31 TITAN</t>
  </si>
  <si>
    <t>Шкаф напольный цельносварной, IP31, с 1 дверью, размер 2000х600х450мм</t>
  </si>
  <si>
    <t>ЗРВ.ВС.033.002.060Ч.024В.050Г</t>
  </si>
  <si>
    <t>реле ВС-33-2 до 60Ч 24В 50Гц</t>
  </si>
  <si>
    <t>АЗК.ДКС.ND2302.Ф.400</t>
  </si>
  <si>
    <t>молниезащита ДКС ND2302 Фасадный держатель,400 мм</t>
  </si>
  <si>
    <t>С1А.БС.973.002.006</t>
  </si>
  <si>
    <t>Светильник аварийный  BS-973-2х6 (комбинированный)</t>
  </si>
  <si>
    <t>ЛБО 40 "Волна" IP42 корпус 7. Тип светильника- комбинированный. Время работы в аварийном режиме 3часа.</t>
  </si>
  <si>
    <t>ТТТ.ТТИ.А.005.005А.005ВА.000.5</t>
  </si>
  <si>
    <t>Трансформатор тока ТТИ-А 5/5А 5ВА кл/т 0.5</t>
  </si>
  <si>
    <t>ЗРУ.РТН.3359.048.065А.TDM</t>
  </si>
  <si>
    <t>реле РТН-3359 48-65А TDM</t>
  </si>
  <si>
    <t>ЗК3.LC1D25M7</t>
  </si>
  <si>
    <t>Контактор 3-пол. LC1D25M7 (25А, 220В 50/60Гц)</t>
  </si>
  <si>
    <t>трехполюсный, нереверсивный контактор (пускатель) на 25А, без реле, дополнительный контакт 1нр+1нз, катушка 220В 50/60Гц, установка на DIN-рейку</t>
  </si>
  <si>
    <t>ЗВХ.ПР32.002P.01038.032А.ИЭК</t>
  </si>
  <si>
    <t>Предохранитель ПР32 2P 10х38 32А ИЭК</t>
  </si>
  <si>
    <t>Предохранитель-разъединитель с индикацией. Кол-во модулей DIN-2, ном ток 32А, ном час сети, Гц50, Габ.плав.вст.10х38; ном напряж.изоляции Ui, 690В; Ном.имп.выдерж.напр. Uimp 6кВ, Индикатор-лампа неоновая, мак.сеч.присоед.проводов 235мм, кат.прим АС 2</t>
  </si>
  <si>
    <t>ВВМ.V.774402</t>
  </si>
  <si>
    <t>Выкл. комплектующие Valena (мех-м 1кл. белый) 774402</t>
  </si>
  <si>
    <t>МТГ.ДКС.91920.Т.PVC.020</t>
  </si>
  <si>
    <t>Трубка гофрированная ДКС 91920 Труба PVC гибкая облег-ная с протяжкой 20мм</t>
  </si>
  <si>
    <t>Труба ПВХ гибкая гофр. д.20мм, лёгкая с протяжкой,  цвет серый  Уп=100м</t>
  </si>
  <si>
    <t>АКФ.ДКС.07717R.TR.ER.200.Ф</t>
  </si>
  <si>
    <t>Фиксатор кабеля ДКС 07717R TR-ER 200 кабеля</t>
  </si>
  <si>
    <t>TR-ER 200 Фиксатор кабеля Уп=40шт</t>
  </si>
  <si>
    <t>ПС3.CE302.S33.746.J</t>
  </si>
  <si>
    <t>Счетчик CE302 S33 746-J</t>
  </si>
  <si>
    <t>1-тарифный; для уст. в щиток; кл.т.-1/1; номин.напряж.-3х230/400В; номин.базовый (макс.) ток-5(100)А; оптич.интервейс; на 1 направл.учета; диапазон раб.темп. от -40 до +60</t>
  </si>
  <si>
    <t>СЛМ.PHL.S.060W.E14.230V.P45.FR.001CT.010X10F.757950</t>
  </si>
  <si>
    <t>Лампа накал."миньон" PHL Stan 60W E14 230V P45 FR 1CT/10X10F 757950</t>
  </si>
  <si>
    <t>АКМ.L.80299.С.002</t>
  </si>
  <si>
    <t>короб Legrand 80299 Суппорт модульный, 2 модуля</t>
  </si>
  <si>
    <t>Суппорт модульный, 2 модуля Уп=10шт</t>
  </si>
  <si>
    <t>С9В.СД.Л.N.071.436.NLS.3528G60.004.8.IP20.012V.P.R5</t>
  </si>
  <si>
    <t>Светодиодная лента СД Navigator 71 436 NLS-3528G60-4.8-IP20-12V-Pro R5</t>
  </si>
  <si>
    <t>С1А.КОМТЕХ.S.210.005</t>
  </si>
  <si>
    <t>Светильник аварийный  КОМТЕХ Scat 210 05</t>
  </si>
  <si>
    <t>Светильник аварийный 2х10W, ЛЛ G5, работа от аккумулятора-6/3.5 часа, выбор включения одной или двух ламп, индикация аварийного режима, защита от перегрузки и полной разрядки, размеры 380х110х144мм, IP 20, 12V/220-240V, пластик, белый. КОМТЕХ</t>
  </si>
  <si>
    <t>ХХХ.С.M8</t>
  </si>
  <si>
    <t>Прочая продукция Струбцина M8</t>
  </si>
  <si>
    <t>Для крепления к несущим поверхностям Вес 11кг</t>
  </si>
  <si>
    <t>ЪХХ.И.ЩО70.095</t>
  </si>
  <si>
    <t>Изготовление металлоконструкций для ЩО70-95</t>
  </si>
  <si>
    <t>АКЧ.К8546.У.EKE.06060</t>
  </si>
  <si>
    <t>Короб, внешний Угол Копос8546 внеш. к каналу EKE 60х60</t>
  </si>
  <si>
    <t>Угол внешний к каналу EKE 60x60  Уп=2шт.</t>
  </si>
  <si>
    <t>ВХХ.ABB.В.E215.016.011D</t>
  </si>
  <si>
    <t>Прочая продукция ABB Выключ.кнопочный E215-16-11D</t>
  </si>
  <si>
    <t>1 Н.О.+1 Н.З.16А U=250В цвет зеленый сетодиод на DIN-рейку</t>
  </si>
  <si>
    <t>СЛГ.КГ.220.230.300.С.С</t>
  </si>
  <si>
    <t>Лампа галогенная КГ 220-230-300 (117; R7s) Саранск (30) Саранск</t>
  </si>
  <si>
    <t>ИРС.WESSEN.RIN.144K5E.BE</t>
  </si>
  <si>
    <t>Розетка WESSEN RIN-144K5E-BE (комп. роз.)</t>
  </si>
  <si>
    <t>Для установки в кабель-каналы серии ULTRA, компьютерная розетка RJ45, кат.5е, UTP, белая 45х45мм</t>
  </si>
  <si>
    <t>ЗФА.RT.821</t>
  </si>
  <si>
    <t>регулятор температуры RT-821</t>
  </si>
  <si>
    <t>Регулятор температуры, диапазон температур от -4 до +5°С, выносной датчик, монтаж на DIN-рейке 35 мм 50-260В 16А IP20</t>
  </si>
  <si>
    <t>АЗК.ДКС.NL0500.Б.040</t>
  </si>
  <si>
    <t>Основание для молниеприемника ДКС NL0500 Бетонное основание, 40 кг</t>
  </si>
  <si>
    <t>Назначение: установка стержневых молниеприемников на плоских горизонтальных поверхностях.</t>
  </si>
  <si>
    <t>ВКХ.672214.ETIKA.К.006АХ.БЕЛ</t>
  </si>
  <si>
    <t>Кнопка 672214 ETIKA автомат 6АХ БЕЛ</t>
  </si>
  <si>
    <t>Кнопка автомат 6АХ БЕЛ ETIKA</t>
  </si>
  <si>
    <t>С9Р.VEGA.M6.LED.0180006313</t>
  </si>
  <si>
    <t>Светильник LED накладной VEGA LED-06-101 0187106213</t>
  </si>
  <si>
    <t>IP65, расс.опал/прозр. ПК, 400лм, 6Вт, УХЛ4, d=120мм</t>
  </si>
  <si>
    <t>ХХХ.З.МЗМ.001.П220V</t>
  </si>
  <si>
    <t>Прочая продукция Звонок громкого боя МЗМ-1 постоянный ток 220V</t>
  </si>
  <si>
    <t>РЯС.ЯРП.400П.IP54.У3.У</t>
  </si>
  <si>
    <t>Ящик ЯРП-400П-IP54-У3-Узола</t>
  </si>
  <si>
    <t>Ящик с перекидным рубильником ВР32 и предохранителями. Для подключения 2-х линий ввода и 1-й отходящей линии. На 3 положения. До 400В 50Гц. Двойной видимый разрыв цепи. Габ.(без рукоятки) ВхДхГмм -600х300х230мм. Масса-14.4кг, RAL7035-шагрень.</t>
  </si>
  <si>
    <t>АХХ.ДКС.36723.У.CS.045.045.150.050</t>
  </si>
  <si>
    <t>Угол (поворот) ДКС 36723 CS 45 вертикальный внутр. 150/50</t>
  </si>
  <si>
    <t>Аксессуар для лотков ДКС. Угол CS 45 вертикальный внутр. 45° 150/50  уп=1шт.</t>
  </si>
  <si>
    <t>АКЦ.КМВ.016.016</t>
  </si>
  <si>
    <t>Короб, внутренний угол КМВ 16х16 (для короба "Элекор")</t>
  </si>
  <si>
    <t>ЗРТ.РТТ.111.000.68.000.92А</t>
  </si>
  <si>
    <t>реле РТТ-111  0.68- 0.92А</t>
  </si>
  <si>
    <t>средняя уставка 0.8А,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</si>
  <si>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ИРХ.ABL.1189090.Р.016A.002P.E.250V</t>
  </si>
  <si>
    <t>Розетка ABL 1189090 из натур. резины, 16A,2P+E, 250V(черный)</t>
  </si>
  <si>
    <t>ЗАКАЗ СОГЛАСОВЫВАТЬ С ОТВ.СНАБЖЕНЦЕМ. Розетка из натуральной резины с фиксатором для быстрого подключения без манжеты и крышки 16A, 2P+E, 250V, (черный)</t>
  </si>
  <si>
    <t>ИБЗ.NSYTRV502</t>
  </si>
  <si>
    <t>Блок зажимов NSYTRV502 (1-гр, 50кв.мм, 150А)</t>
  </si>
  <si>
    <t>ДЭХ.АИР.200.037.1500.М4.Л</t>
  </si>
  <si>
    <t>Электродвигатель АИР 200(37квт/1500об/м)М4/Лп</t>
  </si>
  <si>
    <t>IP44, высота оси вращения 200мм, диаметр вала 60мм,установочные размеры 318х267мм,  размеры 765х450х485мм, 260.0кг</t>
  </si>
  <si>
    <t>АЗК.ДКС.NG3102.К.05757</t>
  </si>
  <si>
    <t>Соединительный зажим для молниеотвода ДКС NG3102 Крестовой соединитель с раздел. пластиной, 57х57 мм</t>
  </si>
  <si>
    <t>Крестовой соединитель с раздел. пластиной, 57х57 мм</t>
  </si>
  <si>
    <t>ИРХ.ИЭК.CEE.225.003P+N+E.032A</t>
  </si>
  <si>
    <t>Розетка ИЭК ССИ 225 переносная 3Р+РЕ+N 32А 380В IP44</t>
  </si>
  <si>
    <t>PSR22-032-5 Розетка силовая переносная. IP44 380-415В. Размеры: А=154мм, В=100мм. Изготовлена из ударопрочной, самозатух.пластмассы, пылезащищенное исполнение, контакты извысококачественной эл-тех. меди.</t>
  </si>
  <si>
    <t>МТГ.ДКС.91932.Т.PVC.032</t>
  </si>
  <si>
    <t>Трубка гофрированная ДКС 91932 Труба PVC гибкая облег-ная с протяжкой 32мм</t>
  </si>
  <si>
    <t>Труба ПВХ гибкая гофр. д.32мм, лёгкая с протяжкой,  цвет серый  Уп=25м</t>
  </si>
  <si>
    <t>АЗК.ДКС.NG3201.С.D16</t>
  </si>
  <si>
    <t>молниезащита ДКС NG3201 Соединитель круглого проводника, D16 мм.</t>
  </si>
  <si>
    <t>Соединитель круглого проводника, D16 мм.</t>
  </si>
  <si>
    <t>ЗВХ.ПКТ.102.010.080.031.5.У3.К</t>
  </si>
  <si>
    <t>Предохранитель ПКТ 102-10-80-31.5 У3 К</t>
  </si>
  <si>
    <t>Компл: 1 патрон +2контакта+2изол. Предохр. токоограния-й, для защиты сил. трансформаторов, возд. и каб. линий в 3ф. сетях ~тока f=50, 60Гц, Uном.=10кВ, Iном=80А, Iном.откл.=31,5кА диаметр=72мм, дл.=550мм,m=7,25кг</t>
  </si>
  <si>
    <t>ЗА3.C.NS1600N.M.002.0</t>
  </si>
  <si>
    <t>Автомат 3-пол. Compact NS1600N Micrologic 2.0 (1600А) (33482)</t>
  </si>
  <si>
    <t>авт. выкл. на токи к.з. до 50кА при 380/415В, стационар. с перед. присоед., с электр.Расцепит. Micrologic 2.0, (рег.тепл.тока 0,4-1х Iном). Iо (установка по току) рег. от 640-1600А. Токовая отсечка=1.5-10х Iо. Iном=1600А.</t>
  </si>
  <si>
    <t>С9Р.ДПО.1801Д.LED.012В.IP54.ДД</t>
  </si>
  <si>
    <t>Светильник LED накладной ДПО 1801Д белый круг пластик 12Вт IP54 с ДД</t>
  </si>
  <si>
    <t>Светодиодный светильник. IP54. Рассеиватель из матового поликарбоната. Корпус-АБС-пластик. Со встроенным микроволновым датчиком движения</t>
  </si>
  <si>
    <t>КСГ.КГТП.005.150.А</t>
  </si>
  <si>
    <t>Кабель силовой гибкий КГТП  5х 150 Алюр</t>
  </si>
  <si>
    <t>КОГ.ПВС.005.002.5.Б.ЭТК</t>
  </si>
  <si>
    <t>Провод уст.и освет. ПВС  5х 2.5 Белый ЭТК</t>
  </si>
  <si>
    <t>Бухта 100м.Провод гибкий с поливинилхлоридной изоляцией и медными скрученными жилами в поливинилхлоридной оболочке. Макс. наруж. разм. 13,9мм Рабочее напряжение ~ до 380 В.Длительно допустимая Т=70 градусов. Предназначен для присоединения приборов дл</t>
  </si>
  <si>
    <t>ТТХ.ОСМ.000.63.220.005.012</t>
  </si>
  <si>
    <t>Трансформатор ОСМ-0.63 220/5-12</t>
  </si>
  <si>
    <t>АРЦ.С.СМД.025.026</t>
  </si>
  <si>
    <t>металлорукав Скоба металл.двухлапковая СМД 25-26</t>
  </si>
  <si>
    <t>Скоба металлическая двухлапковая. Внутренний диаметр 25-26мм. УП=100шт.</t>
  </si>
  <si>
    <t>АНТ.KLAUKE.47612.010.0</t>
  </si>
  <si>
    <t>Наконечник каб. KLAUKE 47612 10.0мм</t>
  </si>
  <si>
    <t>Для оконцевания жил мед. провода и кабеля опрессовкой. Материал: луж. медь, материал изоляции: полипропилен. Размеры: D1=8.4мм, D2=4.5мм, L1=22мм, L2=12мм, S1=0.2мм. уп.=100шт.</t>
  </si>
  <si>
    <t>АКМ.L.30560.M.С.006</t>
  </si>
  <si>
    <t>короб Legrand 30560 Mosaic Супп. д/мини к-к(н/пл)6м</t>
  </si>
  <si>
    <t>MosaicСупп. д/мини к-к(н/пл)6м  УП=2шт</t>
  </si>
  <si>
    <t>ЗПХ.ПМЛ.7610.110.250А</t>
  </si>
  <si>
    <t>Пускатель ПМЛ 7610/110 250А</t>
  </si>
  <si>
    <t>ЗА4.OD.ВМ63.004B03.УХЛ3</t>
  </si>
  <si>
    <t>Автомат 4-пол. OptiDin ВМ63-4B3-УХЛ3</t>
  </si>
  <si>
    <t>Модульный авт. выкл. на DIN-рейку. Режим эксплуатации продолжительный. Ном. ток-3А. Ном. напр.400В, частота 50Гц. Хар-ка откл.- B. Коммутац. износост.-4000циклов. IP20. От -60 до +40. Габ: 84х72х71,5мм. Масса - 0.500кг.</t>
  </si>
  <si>
    <t>ЗА1.DEK.ВА101.001P.020А.D.004.5А</t>
  </si>
  <si>
    <t>Автомат 1-пол. DEKraft ВА101-1P-020А-D 4.5кА (11103DEK)</t>
  </si>
  <si>
    <t>Авт. выкл. 1Р 20А х-ка D ВА-101 4,5кА DEKraft</t>
  </si>
  <si>
    <t>АКК.ДКС.09510.Ф.060</t>
  </si>
  <si>
    <t>Короб, комплектующие ДКС 09510 Фронтальная крышка 60мм</t>
  </si>
  <si>
    <t>Фронтальная крышка 60мм Уп=24м</t>
  </si>
  <si>
    <t>КСХ.ВВГНГ.П.002.002.5</t>
  </si>
  <si>
    <t>Кабель силовой ВВГНГ(А)-П  2х 2.5 СКЗ</t>
  </si>
  <si>
    <t>ИКО.ELFO.040.001</t>
  </si>
  <si>
    <t>Коробка ELFO 040-01(92х92х50)</t>
  </si>
  <si>
    <t>ПОСТАВЛЯЕТСЯ КОРОБКАМИ. В КОРОБКЕ 72шт.разветвительная коробка с крышкой для скрытой установки, 1 отсек. Для подштукатурного монтажа, IP40. Материал полистирол, цвет корпуса синий, цвет крышки белый, самонарезающие винты.</t>
  </si>
  <si>
    <t>АКК.L.31065.К.004</t>
  </si>
  <si>
    <t>Короб, комплектующие Legrand 31065 Кор.роз.комплект.4мод.</t>
  </si>
  <si>
    <t>Кор.роз.комплект.4мод.</t>
  </si>
  <si>
    <t>ЗКТ.К.КМН.КУ.25.024В.TDM</t>
  </si>
  <si>
    <t>Катушка для контактора упр-я д/КМН КУ-(25А-32А) 24В TDM</t>
  </si>
  <si>
    <t>АЛХ.ДКС.LL1050.Л.100500.L.3000</t>
  </si>
  <si>
    <t>лоток ДКС LL1050 Лестничный 100х500, L 3000</t>
  </si>
  <si>
    <t>Лестничный лоток 100х500, L 3000 Уп=6м</t>
  </si>
  <si>
    <t>СЛК.NE.FS.M.S.T2.011W.833.E27</t>
  </si>
  <si>
    <t>Лампа люминесц.компактная NE FS-mini slim T2 11W 833 E27 (7/4194)</t>
  </si>
  <si>
    <t>Комп.люм.энергосберег.лампа.Тип лампы-спираль Е27.,  Цвет температура 833-теплый белый.свет(адм. здания, рестораны, отели, супермаркеты, уч.завед-я, больницы, квартиры). Размер110х33. d=7мм. Кол-во в упак=50шт.</t>
  </si>
  <si>
    <t>АХХ.ДКС.37473.У.CDV.090.150.H100</t>
  </si>
  <si>
    <t>Прочая продукция ДКС 37473 Угол CDV 90 вертикальный внеш. осн.150 H100</t>
  </si>
  <si>
    <t>Аксессуар для лотков ДКС. Угол CDV 90 вертикальный внеш. осн.150 H100   уп=1шт.</t>
  </si>
  <si>
    <t>ЗПХ.ПМЛ.4110.380.063А</t>
  </si>
  <si>
    <t>Пускатель ПМЛ 4110/380 63А</t>
  </si>
  <si>
    <t>СДХ.001И150.ДНАТ.064Н.001.В</t>
  </si>
  <si>
    <t>Дроссель 1И150 ДНАТ-71Н-001 УХЛ2</t>
  </si>
  <si>
    <t>Произ-во "СХТ" Кольчугин. УХЛ2. Масса не более 2.2кг, 220В/50Гц, Ток лампы 1.8+-0,18А, потери мощности не более 22Вт, коэффициент мощности не менее 0,41; габаритные размеры 163х65х47мм.</t>
  </si>
  <si>
    <t>КСГ.КГТП.001240.А</t>
  </si>
  <si>
    <t>Кабель силовой гибкий КГТП  1х240 Алюр</t>
  </si>
  <si>
    <t>ВБМ.XENG1191</t>
  </si>
  <si>
    <t>блок XENG1191 (блок контактов 1н.з.+2н.о.)</t>
  </si>
  <si>
    <t>Блок дополнительных контактов для кнопочных постов серии XACA, 1н.з+2н.о. контакта, износостойкость 1000000 циклов, условный тепловой ток 10А.</t>
  </si>
  <si>
    <t>КСХ.ВВГНГ.001.035.Ч</t>
  </si>
  <si>
    <t>Кабель силовой ВВГНГ (А)  1х 35 Черный Алюр</t>
  </si>
  <si>
    <t>Расч. масса=424кг/км, номин. наруж. диаметр=12мм.Рабочее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Допустима</t>
  </si>
  <si>
    <t>АШС.Ш.DIN."Стойка".ШНИ.00812.010.КС.С</t>
  </si>
  <si>
    <t>Шина N "ноль" в комб DIN-изол "Стойка" ШНИ-8х12-10-КС-С ИЭК</t>
  </si>
  <si>
    <t>Шина нул в комб DIN-изол тип "Стойка" . размер шины и кол-во отверстий: 8х12мм,10шт. уп=20шт.</t>
  </si>
  <si>
    <t>ВВМ.U6.002.18</t>
  </si>
  <si>
    <t>Выкл. комплектующие MGU6.002.18 (рамка "Хамелеон" 1-о мест., белая)</t>
  </si>
  <si>
    <t>Рамка "Хамелеон" 1 место. Цвет белый</t>
  </si>
  <si>
    <t>МТМ.ДКС.015110.М.110</t>
  </si>
  <si>
    <t>трубка ДКС 015110 Муфта для двустенных-дренажных труб, 110мм</t>
  </si>
  <si>
    <t>Соединение двустенных труб д.110мм из ПНД</t>
  </si>
  <si>
    <t>С9В.СД.Л.N.071.420.NLS.5050R30.007.2.IP20.012V.R5</t>
  </si>
  <si>
    <t>Светодиодная лента СД Navigator 71 420 NLS-5050R30-7.2-IP20-12V R5</t>
  </si>
  <si>
    <t>ВПХ.L.77002.M.П.010АХ.001</t>
  </si>
  <si>
    <t>Переключатель Legrand 77002 Mosaic Перекл. 10АХ инд. 1м.</t>
  </si>
  <si>
    <t>Mosaic Перекл. 10АХ инд. 1м.  Уп=10шт</t>
  </si>
  <si>
    <t>КОГ.ПВС.005.004</t>
  </si>
  <si>
    <t>Провод уст.и освет. ПВС  5х 4 Белый Дмитров</t>
  </si>
  <si>
    <t>ЗРВ.ВЛ.006.U</t>
  </si>
  <si>
    <t>реле ВЛ-60Е1 (0.1Сек.-30Час. 24В-240В)</t>
  </si>
  <si>
    <t>Питание от 24В до 240В пост. или пер. тока. Диапозон от 0.1с до 30час. Коммутация конт. 5А,220В. Режимы: задержка на вк., форм.импульса. Крепление на DIN-рейке или пенели. Габариты: 45х75х110мм.</t>
  </si>
  <si>
    <t>ЗЧ3.ATV320U15N4B</t>
  </si>
  <si>
    <t>Преобр.частоты 3-ф ATV320U15N4B (1.5kW 380-500V 50/60Гц)</t>
  </si>
  <si>
    <t>АКК.ДКС.00823.SGAN.040.Н.TA.GN</t>
  </si>
  <si>
    <t>Короб, комплектующие ДКС 00823 SGAN 40 Накладка боковая для TA-GN</t>
  </si>
  <si>
    <t>ЗА3.ABB.SH203.C.050</t>
  </si>
  <si>
    <t>Автомат 3-пол. ABB SH203 C 50</t>
  </si>
  <si>
    <t>Трехполюсный, 50 А AC 230В~, ток откл.6кА, срабатывание электромагнитной защиты между 5 и 10-кратным значением ном. тока, установка на DIN-рейку.</t>
  </si>
  <si>
    <t>ЗУР.C.422175.АВР.315А.003</t>
  </si>
  <si>
    <t>Источник бесперебойного питания (ИБП/ UPS/ ББП) Chint 422175 АВР 315А 3-пол</t>
  </si>
  <si>
    <t>Предназначено для автом.перехода на резервный ввод в сетях перемен.тока частотой 50Гц номин.рабочим напряжением до 400В номин. током 315А, а также управ-е и автоматэ.переход на дизель-генератор.</t>
  </si>
  <si>
    <t>С4К.РКУ.002.400.003</t>
  </si>
  <si>
    <t>Светильник ДРЛ РКУ 02-400-003 Косинусная с/стеклом</t>
  </si>
  <si>
    <t>IP54. К-т мощности не менее 0.53. Патрон Е40, КПД не менее 55%, Габаритные размеры: 675х300х265мм. Уст-ся на Г-образных кронштейнах опор диаметром 48мм под углом 0-20град. к горизонту. Высота уст-ки:6-10м. корпус изгот. из листовой стали методом глуб</t>
  </si>
  <si>
    <t>С4П.РСП.018BE.125.111.Д</t>
  </si>
  <si>
    <t>Светильник ДРЛ РСП 18BEx-125-111 с вст. Др.</t>
  </si>
  <si>
    <t>Некомпенсированный. Взрывобезопасный. IP65, 1ExdeBT4, подвесной на трубу, со встроенным ПРА, тип источника света ДРЛ 125, КПД=70%, к-т мощности=0.5, Габаритные размеры: 205х520мм, масса=8.4кг.</t>
  </si>
  <si>
    <t>ЗА3.MG.C60A.003P.025A.C</t>
  </si>
  <si>
    <t>Автомат 3-пол. MG C60A 3P 25A C (23882)</t>
  </si>
  <si>
    <t>РШН.MINI.PRAGMA.12312</t>
  </si>
  <si>
    <t>Шкаф пустой навесной MINI PRAGMA MIP12312 (3ряда по 12 мод., бел.дверь)</t>
  </si>
  <si>
    <t>ВВС.ЛЕТЕН.80202</t>
  </si>
  <si>
    <t>Выкл. освет.,скр.пров. ЛЕТЕН 80202(2-кл.)</t>
  </si>
  <si>
    <t>СНЯТ С ПРОИЗВОДСТВА!!! Выкл. двухклавишный скр. проводки. Серия  "НЕПТУН". 250В/10А.</t>
  </si>
  <si>
    <t>ВПП.ПП.003.160.Н4.001</t>
  </si>
  <si>
    <t>переключатель ПП 3-160/Н4 исп.1  (ЭТ)</t>
  </si>
  <si>
    <t>3-х полюсный. Ном. ток.-160А. Ном. напр. ~ 220В, ~ 380В. Корпус -IP00. Крепление передней скобой. Габ. мм. В-155, Ш-155, Г-205. Масса 2,55кг</t>
  </si>
  <si>
    <t>ЗКХ.КМИ.10910.009А.380В.050Г.001</t>
  </si>
  <si>
    <t>Контактор КМИ-10910 9А 380В/50Гц 1но</t>
  </si>
  <si>
    <t>ЗЧ3.ATV950D90N4E</t>
  </si>
  <si>
    <t>Преобр.частоты 3-ф ATV950D90N4E (90/75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</si>
  <si>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90 кВт в нормальном режиме, 75 кВт в тяжелом режиме, масса= 90 кг. Встроенный фильт</t>
  </si>
  <si>
    <t>ВВГ.VARIO.VCF0GE</t>
  </si>
  <si>
    <t>Выкл. нагрузки VARIO VCF0GE (7.5 кВт, 20А)</t>
  </si>
  <si>
    <t>Выключатель серии VARIO, предназначен для управления электродвигателем, Iном=20А, Uном=400В, желтая панель, красный переключатель, передняя панель - 60х60мм, масса - 0.5кг</t>
  </si>
  <si>
    <t>ПС3.М.236.АRT.002.RS.230.400В.005А.001.000.002.000</t>
  </si>
  <si>
    <t>Счётчик электроэнергии  Меркурий 236 АRT-02 RS 230/400В 5(100)А кл.т.- 1,0/2,0</t>
  </si>
  <si>
    <t>Цифровые интерфейсы связи-оптопорт, R-RS-485. S-внутреннее питание интерфейса. ЖК-экран с подсветкой. 2 электронных пломбы. Крепление на DIN-рейку. Габ.мм:158х154х72. Вес: &lt;0,9кг. Раб.темп: -45+70°С.</t>
  </si>
  <si>
    <t>ИРС.L.77404.Р.DLP.004Х2К.З</t>
  </si>
  <si>
    <t>Розетка Legrand 77404 Роз.DLP н.ст. 4Х2К+З б/заж.</t>
  </si>
  <si>
    <t>Msc Роз.DLP н.ст. 4Х2К+З б/заж.  Уп=5шт</t>
  </si>
  <si>
    <t>АКК.L.32801.DLPК.004</t>
  </si>
  <si>
    <t>Короб, комплектующие Legrand 32801 DLPКор.распр.на 4 направления</t>
  </si>
  <si>
    <t>DLPКор.распр.на 4 направления Уп=5шт</t>
  </si>
  <si>
    <t>ААС.К.КА.450.ИЭК</t>
  </si>
  <si>
    <t>Фиксирующий зажим Крюк КА-450 ИЭК</t>
  </si>
  <si>
    <t>ТКХ.002КТП.ТК.160.010</t>
  </si>
  <si>
    <t>Компл.трансф.подстанции 2КТП-ТК-160/10</t>
  </si>
  <si>
    <t>ПС3.CE300.R31.145.J</t>
  </si>
  <si>
    <t>Счетчик CE300 R31 145-J</t>
  </si>
  <si>
    <t>1-тарифный; для уст. на рейку; кл.т.-1; номин.напряж.-3х230/400В; номин.базовый (макс.) ток-5(60)А; оптич.интервейс; на 1 направл.учета; диапазон раб.темп. от -40 до +60</t>
  </si>
  <si>
    <t>ДЭХ.АИР.100.003.1500.С4.К</t>
  </si>
  <si>
    <t>Электродвигатель АИР 100(3квт/1500об/м)С4/Км</t>
  </si>
  <si>
    <t>ЗД4.АД.014.004P.006А.010А.TDM</t>
  </si>
  <si>
    <t>Автомат дифференц. 4-пол. АД-14 4P 6А 10мА TDM</t>
  </si>
  <si>
    <t>ЗА4.OD.ВМ63.004L08.УХЛ3</t>
  </si>
  <si>
    <t>Автомат 4-пол. OptiDin ВМ63-4L8-УХЛ3</t>
  </si>
  <si>
    <t>Модульный авт. выкл. на DIN-рейку. Режим эксплуатации продолжительный. Ном. ток-8А. Ном. напр.400В, частота 50Гц. Хар-ка откл.- L. Коммутац. износост.-1500циклов. IP20. От -60 до +40. Габ: 84х72х71,5мм. Масса - 0.500кг.</t>
  </si>
  <si>
    <t>РЩК.К.ЩО.070.2200.0600.600.СИ.ЭЛ</t>
  </si>
  <si>
    <t>щит Корпус ЩО-70 2200х600х600 СИ-ЭЛ</t>
  </si>
  <si>
    <t>ЗА3.АЕ.2066.160А.010О</t>
  </si>
  <si>
    <t>Автомат 3-пол. АЕ-2066-160А-10О(ДЭА)</t>
  </si>
  <si>
    <t>ОС1.Ш.ИС.1500</t>
  </si>
  <si>
    <t>стабилиз. Штиль ИнСтаб 1500</t>
  </si>
  <si>
    <t>ААС.CA.1500</t>
  </si>
  <si>
    <t>Линейно-сцепная арматура CA 1500 (анкерный кронштейн) - ВК</t>
  </si>
  <si>
    <t>Анкерный кронштейн для магистрали Уп=65шт</t>
  </si>
  <si>
    <t>АХХ.ДКС.35345600.Т.400100.L600</t>
  </si>
  <si>
    <t>Прочая продукция ДКС 35345600 Телескопическое расширение для лотка 400х100 L600мм</t>
  </si>
  <si>
    <t>Аксессуар для лотков ДКС. Телескопическое расширение для лотка 400х100 длина 600мм Уп=1шт</t>
  </si>
  <si>
    <t>КСХ.ВВГНГ.LS.004.240.001</t>
  </si>
  <si>
    <t>Кабель силовой ВВГнг(А)- LS  4х 240 -1 Алюр</t>
  </si>
  <si>
    <t xml:space="preserve">LS-низкое дымо- и газовыд-е. Расч. масса=10526кг/км, ном.наруж.диам.=55.4мм.Рабочее ~U=1000В. Мед. жила. Материал изоляции и оболочки-ПВХ, пониженной жароопасности. Использ. для передачи и распределения эл.энергии в стационарных условиях (в т.ч. для </t>
  </si>
  <si>
    <t>АХХ.ДКС.37008.У.CDSD.090.600</t>
  </si>
  <si>
    <t>Прочая продукция ДКС 37008 Угол CDSD 90 вертик. внеш. переходник прав. осн.600</t>
  </si>
  <si>
    <t>Аксессуар для лотков ДКС. Угол CDSD 90 вертикальный внеш. переходник прав. осн. 600  уп=1шт.</t>
  </si>
  <si>
    <t>КСБ.ВББШВ.005.006.000.66.Э.МФ</t>
  </si>
  <si>
    <t>Кабель силовой бронированный ВБШв (ВББШВ)  5х 6 (ож) - 0.66 Энергокомплект МФ</t>
  </si>
  <si>
    <t>НРП.П.ПГР.120.ИЭК</t>
  </si>
  <si>
    <t>пресс гидравлический ручной ПГР-120 ИЭК</t>
  </si>
  <si>
    <t>ВВО.Q.782230.В.010A.001.СЛНК</t>
  </si>
  <si>
    <t>Выкл. освет.,откр.пров. Quteo 782230 Выключатель 10A 1клав СЛНК</t>
  </si>
  <si>
    <t>Выключатель 10A 1клав СЛНК</t>
  </si>
  <si>
    <t>ЗВХ.ПКТ.101.010.030.031.5.У3.К</t>
  </si>
  <si>
    <t>Предохранитель ПКТ 101-10-30-31.5 У3 К</t>
  </si>
  <si>
    <t>Компл:1 патрон+2контакта+2изол. Предохр. токоограния-й, для защиты сил. трансформаторов, возд. и каб. линий в 3ф. сетях ~тока f=50, 60Гц, Uном.=10кВ, Iном=30А, Iном.откл.=31,5кА. диаметр=55мм,дл.=505мм,m=5кг</t>
  </si>
  <si>
    <t>РШК.NSYSPFC16100</t>
  </si>
  <si>
    <t>Комплектующие для шкафа NSYSPFC16100 (цоколи соед.шкафов)</t>
  </si>
  <si>
    <t>Перед.и задняя панели цоколя для соединения до 4-х шкафов шкафов SAREL серии Spacial SF, установленных на одиночных цоколях. Ш=1600мм, В=100мм(максим.нагрузка=1300кг.)</t>
  </si>
  <si>
    <t>С2В.1301.FR.001.036</t>
  </si>
  <si>
    <t>Светильник люмин. 1301-FR 1х36</t>
  </si>
  <si>
    <t>IP20 Размеры: 1250х105х85мм. Цельнометаллический сварной корпус из листовой стали, покрытый белой термореактивной краской. Отражатель прозрачно рифленый. Лампа с цоколем T8G13.</t>
  </si>
  <si>
    <t>ЗА3.ВА.5543.1600А.В.Р</t>
  </si>
  <si>
    <t>Автомат 3-пол. ВА-5543-341850 1600А Выдв.Ручн.привод (Контактор)</t>
  </si>
  <si>
    <t>ПРИ СОГЛАСОВАНОМ С ОС.ЗАВЫШЕНИИ ЦЕНЫ НА 5% ПОСТАВКА 2 НЕД. Выдвижной ручной привод. Габариты: ширина 425мм, высота 360мм, глубина 160мм. Износостойкость 6300 циклов ВО, под нагрузкой 1250циклов ВО. С независимым расцепителем и свободными контактами.</t>
  </si>
  <si>
    <t>САН.НББ.064.060.1961.У</t>
  </si>
  <si>
    <t>Арматура свет.нак. НББ 64-60 (Евро) Унив-ное шасси</t>
  </si>
  <si>
    <t>Произ-во "Старлайт" Клинцы. IP21."Евро" корпус пластик. Универсальное шасси.Мощность лампы не более 60Вт. Маса: 0,263кг. Размеры: D=150мм, Н=189мм.</t>
  </si>
  <si>
    <t>ЗПХ.ПМЛ.1230.380.002.4.004А</t>
  </si>
  <si>
    <t>Пускатель ПМЛ 1230/380 2.4-4А</t>
  </si>
  <si>
    <t>СЛК.КЭЛ.FS.Е27.015В.4000К.Т2.ИЭК</t>
  </si>
  <si>
    <t>Лампа люминесц.компактная КЭЛ-FS Е27 15Вт 4000К Т2 ИЭК</t>
  </si>
  <si>
    <t>LLE25-27-015-4000-T2 Компакт. люм. энергосберегающая лампа. Спираль. Цоколь Е27, Мощность 15Вт., цвет.температура 4000К</t>
  </si>
  <si>
    <t>ЗВХ.ППН.035.023.001.040А</t>
  </si>
  <si>
    <t>Предохранитель ППН-35 (габ. 1) (вст.плавк.) 40А</t>
  </si>
  <si>
    <t>Комплектуются ППН 35(осн.+держ.)</t>
  </si>
  <si>
    <t>ТТТ.ТТИ.125.3000.005А.015ВА.000.5</t>
  </si>
  <si>
    <t>Трансформатор тока ТТИ-125 3000/5А 15ВА кл/т 0.5</t>
  </si>
  <si>
    <t>СЛН.220.300</t>
  </si>
  <si>
    <t>220х 300 (Е27)</t>
  </si>
  <si>
    <t>ЗК3.LC1D09P7</t>
  </si>
  <si>
    <t>Контактор 3-пол. LC1D09P7 (9А, 230V 50/60Гц)</t>
  </si>
  <si>
    <t>трехполюсный, нереверсивный контактор (пускатель) на 9А, без реле. Два дополнительных контакта 1нз+1нр , катушка 230В 50/60Гц, установка на DIN-рейку</t>
  </si>
  <si>
    <t>ЗА3.EZC.250F3250.003P</t>
  </si>
  <si>
    <t>Автомат 3-пол. EZC 250F3250 3P (250А)</t>
  </si>
  <si>
    <t>СХК.К.КРСТ.4М</t>
  </si>
  <si>
    <t>Кронштейн для светильника КРСТ (КР-4М) под монтажную ленту</t>
  </si>
  <si>
    <t>труба сварная диаметром 45мм (толщина стенки 1.5мм) вылет-500мм</t>
  </si>
  <si>
    <t>ЗА2.A9.A9F78210.C60N.002P.010А.B</t>
  </si>
  <si>
    <t>Автомат 2-пол. Acti9 A9F78210 C60N 2P 10А B</t>
  </si>
  <si>
    <t>Автомат.выкл 2-пол. серии Acti9  Замена серии Multi9  24076</t>
  </si>
  <si>
    <t>МТВ.ПВХ.020.001.15</t>
  </si>
  <si>
    <t>Кабельная изолирующая трубка (кембрик) ПВХ 20x  1.15 мягк.</t>
  </si>
  <si>
    <t>предназначены для защиты проводов и кабелей напр. до 1000В, при температуре -4 +70 гр., измеряется по внутреннему диаметру, толщина стенки 1.15мм, приблизительный вес 100г/м</t>
  </si>
  <si>
    <t>ЗПХ.ПМЛ.5611.380.125А</t>
  </si>
  <si>
    <t>Пускатель ПМЛ 5611/380 125А</t>
  </si>
  <si>
    <t>ЗД2.A9.A9N19666.DPN.N.VIGI.020A.C.030A</t>
  </si>
  <si>
    <t>Автомат дифференц. 2-пол. Acti9 A9N19666 DPN N VIGI 20A C 30mA</t>
  </si>
  <si>
    <t>IP20, U=230В/50Гц, ном.откл.способность 6000А. Представл. собой автомат+электр.УЗО. Реализует защиту от К3, токов перегрузок и токов утечки. Ном. ток 20А, ном откл. диф.ток=30мА.</t>
  </si>
  <si>
    <t>МТТ.ТУТ.022.011.З</t>
  </si>
  <si>
    <t>трубка ТТУ 22/11 Зеленая 100 м/упак ИЭК</t>
  </si>
  <si>
    <t>П/э термоусаживаемая трубка, эл. прочность не менее 30кВ/мм, толщина стенки после усадки -1мм, усаживается с 2 до 1мм, цвет: зеленая  Внутр. диаметр 22мм. 100м/рол</t>
  </si>
  <si>
    <t>С9В.СД.Л.N.071.447.NLS.5050RGB60.014.4.IP65.012V.P.R5</t>
  </si>
  <si>
    <t>Светодиодная лента СД Navigator 71 447 NLS-5050RGB60-14.4-IP65-12V-Pro R5</t>
  </si>
  <si>
    <t>ВХХ.ABB.Р.OTV250EСK</t>
  </si>
  <si>
    <t>Прочая продукция ABB Рукоятка OTV250EСK (черн., д/OT 160...250_С)</t>
  </si>
  <si>
    <t>Ручка управления OTV250EСK черная для прямой установки на реверсивные рубильники OT160..250_С</t>
  </si>
  <si>
    <t>ЗРТ.РТТ5.010.000.27.000.37</t>
  </si>
  <si>
    <t>реле РТТ5-10  0.27- 0.37</t>
  </si>
  <si>
    <t>средняя уставка 0.32А, трехполюсное, для комплектации пускателей, напряжение пер./пост. 660/440В, габаритные размеры 78.8х51х39.5мм. масса 0.08кг</t>
  </si>
  <si>
    <t>СЛГ.NE.HL.MR16.012V.020W.GU5.003</t>
  </si>
  <si>
    <t>Лампа галогенная NE HL MR16 12V 20W GU5.3 (7/103)</t>
  </si>
  <si>
    <t>Галогенная лампа энергосбер. Световой поток 780лм. Кол-во в упаковке 200 шт.</t>
  </si>
  <si>
    <t>С9Н.КОМТЕХ.ДБП.006.К.003</t>
  </si>
  <si>
    <t>Светильник LED настенный КОМТЕХ ДБП 06 К 03 (LUNA LED)</t>
  </si>
  <si>
    <t>ЗА2.ВМ.063.002.001А.XB</t>
  </si>
  <si>
    <t>Автомат 2-пол. OptiDin ВМ63-2B1-УХЛ3</t>
  </si>
  <si>
    <t>АЗК.ДКС.NE1304.С.D16</t>
  </si>
  <si>
    <t>Аксессуары для заземления и молниеотвода ДКС NE1304 Соединительная муфта, D16 мм</t>
  </si>
  <si>
    <t>Соединительная муфта, D16 мм</t>
  </si>
  <si>
    <t>ТТХ.ОСМ.000.063.380.005.110</t>
  </si>
  <si>
    <t>Трансформатор ОСМ-0.063 380/5-110</t>
  </si>
  <si>
    <t>СЛГ.HS.CL.075.G9</t>
  </si>
  <si>
    <t>Лампа галогенная  КОМТЕХ HS CL 75 G9</t>
  </si>
  <si>
    <t>ГЛН сетевого напряжения, капсульная, 75W, G9, 220-240V, прозрачная. КОМТЕХ</t>
  </si>
  <si>
    <t>АХХ.Ш.M8.001</t>
  </si>
  <si>
    <t>Прочая продукция Шпилька M8, 1м</t>
  </si>
  <si>
    <t>Для подвеса лотков к потолку. Длина 1000мм, вес 0,30кг/м.</t>
  </si>
  <si>
    <t>АШС.Ш.N.0069.008.001.TDM</t>
  </si>
  <si>
    <t>Шина "N" 6х9мм 8/1(8-гр./крепеж по центру) TDM</t>
  </si>
  <si>
    <t>ХХХ.ДКС.CM020608.Ш.M68</t>
  </si>
  <si>
    <t>Прочая продукция ДКС CM020608 Шестигранный болт M6х8</t>
  </si>
  <si>
    <t>Шестигранный болт M6х8 уп=200шт</t>
  </si>
  <si>
    <t>ИРС.M."Румба".ТВ.К</t>
  </si>
  <si>
    <t>Розетка Mekasan "Румба" ТВ Крем.</t>
  </si>
  <si>
    <t>ЗА3.АВ2М.015С.1500А</t>
  </si>
  <si>
    <t>Автомат 3-пол. АВ2М15С 1500А стац.,эл.привод (Контактор)</t>
  </si>
  <si>
    <t>С9Р.ДСП52.018.002.O.840</t>
  </si>
  <si>
    <t>светильник ДСП52-18-002 Optima 840</t>
  </si>
  <si>
    <t>IP65, 533х64х74, корпус ПК, расс. прозрач. из ПК, 18 Вт, 2196 лм, 122 лм/Вт, Ra=80,  CCT=4000K, PF=0,96</t>
  </si>
  <si>
    <t>ЗКХ.КМИ.23210.032А.110В.050Г.001</t>
  </si>
  <si>
    <t>Контактор КМИ-23210 32А 110В/50Гц 1но</t>
  </si>
  <si>
    <t>ЗРТ.LR2K0314</t>
  </si>
  <si>
    <t>реле LR2K0314(5.5-8.0А)</t>
  </si>
  <si>
    <t>С9Р.M.LED.054.201.850</t>
  </si>
  <si>
    <t>светильник Main LED-54-201 850</t>
  </si>
  <si>
    <t>IP20, 1560х104х64, корпус ПК, расс. опал. ПК, LED, 50 Вт, 4700 лм, 94 лм/Вт, Ra=80, CCT=5000K, PF=0,96</t>
  </si>
  <si>
    <t>ЗКХ.КМИ.11810.018А.024В.050Г.001</t>
  </si>
  <si>
    <t>Контактор КМИ-11810 18А 24В/50Гц 1но</t>
  </si>
  <si>
    <t>ЗА4.DEK.ВА101.004P.050А.C.004.5А</t>
  </si>
  <si>
    <t>Автомат 4-пол. DEKraft ВА101-4P-050А-C 4.5кА (11095DEK)</t>
  </si>
  <si>
    <t>Авт. выкл. 4Р 50А х-ка C ВА-101 4,5кА DEKraft</t>
  </si>
  <si>
    <t>КСХ.ВВГ.П.LS.002.002.5.РЭК</t>
  </si>
  <si>
    <t>Кабель силовой ВВГ-Пнг(А)- LS  2х 2.5 РЭК призман</t>
  </si>
  <si>
    <t>РШН.NSYCRN325200P</t>
  </si>
  <si>
    <t>Шкаф пустой навесной NSYCRN325200P</t>
  </si>
  <si>
    <t>Шкаф CRN с платой, металл, IP66, 300х250х200</t>
  </si>
  <si>
    <t>ЗА2.ИЭК.ВА.047.029.006А.D</t>
  </si>
  <si>
    <t>Автомат 2-пол. ИЭК ВА 47-29 6А D (2P)</t>
  </si>
  <si>
    <t>ЗАК.DEK.РМ401.400В</t>
  </si>
  <si>
    <t>Комплектующие для автомата DEKraft РМ401-400В (21251DEK)</t>
  </si>
  <si>
    <t>Расцепитель минимального напряжения для ВА-401, U ном.=380-415В</t>
  </si>
  <si>
    <t>С9Л.ABB.Л.CL2.523Y</t>
  </si>
  <si>
    <t>Лампа светодиодная (LED) ABB CL2-523Y желтая</t>
  </si>
  <si>
    <t>ККХ.КВВГ.LS.005.002.5.К</t>
  </si>
  <si>
    <t>Кабель контрольный КВВГнг(А)-LS  5х 2.5 Кабэкс</t>
  </si>
  <si>
    <t>ВВ3.EZ9S16392</t>
  </si>
  <si>
    <t>Выкл. нагрузки 3-пол. EZ9S16392(3P 125A)</t>
  </si>
  <si>
    <t>Серия "EASY 9".Выключатель нагрузки 3 - полюсный 125А.</t>
  </si>
  <si>
    <t>ЗА2.ВМ.063.002.025А.XD</t>
  </si>
  <si>
    <t>Автомат 2-пол. OptiDin ВМ63-2D25-УХЛ3</t>
  </si>
  <si>
    <t>СЛЛ.КОМТЕХ.FL.012.008.865</t>
  </si>
  <si>
    <t>Лампа люминесцентная КОМТЕХ FL 12 8/865</t>
  </si>
  <si>
    <t>ЛЛ Т4, 8Вт, 6500К, 480Лм, 80Ra, диаметр 12мм, длина 340,6мм, цоколь G5, матовая колба, 220В. КОМТЕХ В уп.400шт.</t>
  </si>
  <si>
    <t>АШС.Ш.N.0069.014.002.TDM</t>
  </si>
  <si>
    <t>Шина "N" 6х9мм 14/2(14-гр./крепеж по краям) TDM</t>
  </si>
  <si>
    <t>ВВМ.V.LIFE.МЕДЬ.Р.003.754163</t>
  </si>
  <si>
    <t>выкл. Valena LIFE МЕДЬ Рамка 3-пост  754163</t>
  </si>
  <si>
    <t>Valena LIFE.Рамка "Медь".3-постовая универсальная</t>
  </si>
  <si>
    <t>С9П.П.SPL.004.040.004K</t>
  </si>
  <si>
    <t>панель SPL-4-40-4K б/э (ЛПО/ЛВО 4х18)</t>
  </si>
  <si>
    <t>"Оригинальные светодиодны NationSTAR 
(производитель светодиодов #1 в Китае)
Ra&gt;82, +повышенная светоотдача
Наличие сертификата LM80 на светодиоды
акриловый диффузор Mitsubishi (Япония) с лазерной гравировкой
Гарантия 5 лет.
БЕЗ ДРАЙВЕРА."</t>
  </si>
  <si>
    <t>РЩК.ЩО70.2200.300.600</t>
  </si>
  <si>
    <t>щит ЩО70 2200х300х600мм (шкаф пуст.P)</t>
  </si>
  <si>
    <t>НЕ ДЛЯ ПРОДАЖИ! Корпус для ЩО70. Размеры:2200х300х600мм.</t>
  </si>
  <si>
    <t>ЗК3.L.416221.К.CTX3.003P.100A.0022.024V.DC</t>
  </si>
  <si>
    <t>Контактор 3-пол. Legrand 416221 Конт.CTX3 3P 100A 2но2нз 24V DC</t>
  </si>
  <si>
    <t>ТТХ.ОСМ1.000.4.380.005.130</t>
  </si>
  <si>
    <t>Трансформатор ОСМ1-0.4 380/5-130</t>
  </si>
  <si>
    <t>АХХ.ДКС.36562.О.Т.DDT.100.100</t>
  </si>
  <si>
    <t>Прочая продукция ДКС 36562 Ответвитель-крышка Т-обр переходник DDT 100/100</t>
  </si>
  <si>
    <t>Аксессуар для лотков ДКС. Ответвитель-крышка Т-обр - переходник DDT 100/100 (отв H=50)  уп=1шт.</t>
  </si>
  <si>
    <t>ТТХ.ОСМ1.001.6.380.005.022.110.012</t>
  </si>
  <si>
    <t>Трансформатор ОСМ1-1.6 380/5-22-110/12</t>
  </si>
  <si>
    <t>ЗА2.OD.ВМ63.002NL06.УХЛ3</t>
  </si>
  <si>
    <t>Автомат 2-пол. OptiDin ВМ63-2NL6-УХЛ3</t>
  </si>
  <si>
    <t>Модульный авт. выкл. на DIN-рейку. Режим экспл-и продолж-й. Ном. ток-6А. Ном. напр.230В, част.50Гц. N-с одним незащищённым полюсом для коммутирования нейтрали. Хар-ка откл.-L. Комм.изн.-1500ц. IP20. От -60до +40. Габ: 84х36х71,5мм. m-0.250кг.</t>
  </si>
  <si>
    <t>ЗКК.DEK.ПВ03.ОТК.010.180</t>
  </si>
  <si>
    <t>Контактор комплектующие DEKraft ПВ03-ОТК-10-180 (24116DEK)</t>
  </si>
  <si>
    <t>Приставка выдержки времени для КМ-103 9-630А с задержкой при отключении 10-180 сек.</t>
  </si>
  <si>
    <t>КСХ.ВВГ.П.LS.003.004</t>
  </si>
  <si>
    <t>Кабель силовой ВВГ-Пнг(А) - LS  3х 4 СКЗ</t>
  </si>
  <si>
    <t>СЛК.NE.FS.M.S.T2.013W.833.E27</t>
  </si>
  <si>
    <t>Лампа люминесц.компактная NE FS-mini slim T2 13W 833 E27 (7/4198)</t>
  </si>
  <si>
    <t>Комп.люм.энергосберег.лампа.Тип лампы-спираль Е27.,  Цвет температура 833-теплый белый.свет(адм. здания, рестораны, отели, супермаркеты, уч.завед-я, больницы, квартиры). Размер113х36. d=7мм. Кол-во в упак=50шт.</t>
  </si>
  <si>
    <t>ЗА4.OD.ВМ63.004NL02.УХЛ3</t>
  </si>
  <si>
    <t>Автомат 4-пол. OptiDin ВМ63-4NL2-УХЛ3</t>
  </si>
  <si>
    <t>Модульный авт. выкл. на DIN-рейку. Режим экспл-и продолж-й. Ном. ток-2А. Ном. напр.400В, част.50Гц. N-с одним незащищённым полюсом для коммутирования нейтрали. Хар-ка откл.-L. Комм.изн.-1500ц. IP20. От -60до +40. Габ: 84х72х71,5мм. m-0.500кг.</t>
  </si>
  <si>
    <t>МТД.Д.CF20.IEK</t>
  </si>
  <si>
    <t>трубка Держатель с защёлкой CF20 IEK</t>
  </si>
  <si>
    <t>Для крепления трубы. Конструкция держателя позволяет соединять между собой несколько держателей. Материал: АБС Цвет: RAL 7036</t>
  </si>
  <si>
    <t>ЗА2.OD.ВМ63.002C40.DC.УХЛ3</t>
  </si>
  <si>
    <t>Автомат 2-пол. OptiDin ВМ63-2C40-DC-УХЛ3</t>
  </si>
  <si>
    <t>Мод. авт. выкл. на DIN-рейку. С электромагнитным и тепловым расцепителем. Ном. ток-40А. Ном. напр.440DC(пост.). ПКС-6кА. Хар-ка откл.-С. Электр. износост.-1000циклов. IP20. От -60 до +40. Габ: 81,7х36х71,5мм. Масса - 0.250кг.</t>
  </si>
  <si>
    <t>ЗК3.LC1E300B5</t>
  </si>
  <si>
    <t>Контактор 3-пол. LC1E300B5 (300А, 24В, 50Гц)</t>
  </si>
  <si>
    <t>трехполюсный, нереверсивный контактор на 300А, без реле,катушка 24В 50/60Гц, установка на панель, доп. контакты типа LAEN... заказываются отдельно</t>
  </si>
  <si>
    <t>АХХ.ДКС.36008.Г.CPO.000.044.10050</t>
  </si>
  <si>
    <t>угол (поворот) ДКС 36008 Горизонт. изменяемый CPO 0-44град 100х50</t>
  </si>
  <si>
    <t>Аксессуар для лотков ДКС. Горизонтальный изменяемый угол CPO 0-44град 100х50   уп=1шт.</t>
  </si>
  <si>
    <t>ЗПХ.ПМА.3200.220.040А.002.002</t>
  </si>
  <si>
    <t>Пускатель ПМА 3200/220 40А 2з+2р</t>
  </si>
  <si>
    <t>IP00,24B,нереверсивный,с реле,2зам., 2разом.контакт, предельная мощность управляемого двигателя при напряжении (В/кВт): 220/11, 380/18.5, габаритные размеры: 170х89х116мм, установоч.размеры: 75+-0.5х75+-0.5мм. Масса=1.4кг. Можно комплектовать реле РТ</t>
  </si>
  <si>
    <t>ЗА2.OD.ВМ63.002Z01.УХЛ3</t>
  </si>
  <si>
    <t>Автомат 2-пол. OptiDin ВМ63-2Z1-УХЛ3</t>
  </si>
  <si>
    <t>ВПХ.V.ALLURE.БЕЛ.П.002.752709</t>
  </si>
  <si>
    <t>Переключатель Valena ALLURE БЕЛ Перекл 2кл с подсвет 752709</t>
  </si>
  <si>
    <t>Valena ALLURE.Переключатель двухклавишный 10АХ 250В с подсветкой.С лицевой панелью.Белый</t>
  </si>
  <si>
    <t>ЗКТ.К.КМИ.40.024В.ИЭК</t>
  </si>
  <si>
    <t>Контактор комплектующие Катушка управления для КМИ-(40А-95А) 24В ИЭК</t>
  </si>
  <si>
    <t>ККХ.КВВГ.LS.004.010.К</t>
  </si>
  <si>
    <t>Кабель контрольный КВВГнг(А)-LS  4х 10 Кабэкс</t>
  </si>
  <si>
    <t>АЛХ.ДКС.35316INOX.Л.40080.L.2000</t>
  </si>
  <si>
    <t>Лоток ДКС 35316INOX перфорированный 400х80 L 2000, нержавеющ.</t>
  </si>
  <si>
    <t>Лоток перфорированный 400х80 L 2000, нержавеющ. Уп=4м</t>
  </si>
  <si>
    <t>АЛХ.ДКС.FC1050.П.100500.L3000</t>
  </si>
  <si>
    <t>Лоток ДКС FC1050 Проволочный 100х500 L3000</t>
  </si>
  <si>
    <t>Проволочный лоток 100х500 L3000. Уп=6м</t>
  </si>
  <si>
    <t>СДХ.1И.040.220</t>
  </si>
  <si>
    <t>Пускорегулирующий аппарат (ПРА)  1И-40/220</t>
  </si>
  <si>
    <t>МХХ.DEK.З.ЗН.101.035.050А</t>
  </si>
  <si>
    <t>Прочая продукция DEKraft Заглушка  д/зажим. наборных ЗН-101 35-50А (32430DEK)</t>
  </si>
  <si>
    <t>Заглушка для зажимов наборных ЗН-101 35-50А серая</t>
  </si>
  <si>
    <t>КОХ.ПВ1.001.С</t>
  </si>
  <si>
    <t>Провод уст.и освет. ПВ1(ПуВ)  1 Синий Дмитров</t>
  </si>
  <si>
    <t>АША.АД31.010.100.4000</t>
  </si>
  <si>
    <t>Шина алюминиевая АД31 10х100х4000мм</t>
  </si>
  <si>
    <t>Плотность алюм.=2.71г/куб.см.,  вес 1 метра ~ 2.7 кг, длительно допустимая токовая нагрузка ~2000А  Длина хлыста 4м.</t>
  </si>
  <si>
    <t>ВВР.РПС.032.250А.П.К.П</t>
  </si>
  <si>
    <t>Рубильник выкл. РПС-32 250А правый (с предохр.) (КИ-400)</t>
  </si>
  <si>
    <t>ККХ.КВВГЭНГ.007.002.5</t>
  </si>
  <si>
    <t>Кабель контрольный КВВГЭнг(А)  7х 2.5 Алюр</t>
  </si>
  <si>
    <t>РРХ.INV.630.31174</t>
  </si>
  <si>
    <t>Рубильник выкл. INV 630 31174 (630А, 3-полюс., в корп.)</t>
  </si>
  <si>
    <t>РШК.ИЭК.ТЭ15.016А.230В.DIN</t>
  </si>
  <si>
    <t>Цифровое реле времени (таймер) ИЭК ТЭ15 16А 230В на DIN-рейку(таймер цифр.)</t>
  </si>
  <si>
    <t>Масса=0.15кг. Число прогр. упр-я вкл/откл+8, потреб. мощность не более 5Вт. Мин. интервал установки времени раб. программы=1мин. Время сохран. установл. программы при откл. напряжения питания не менее 150ч. Монтаж таймера осущ. на монтаж. 35-мм DIN-р</t>
  </si>
  <si>
    <t>ВКК.ZB4.BW353</t>
  </si>
  <si>
    <t>Кнопка комплектующие ZB4-BW353 (головка кн с подсв., потайной, желт.)</t>
  </si>
  <si>
    <t>ЗКМ.A9.A9C20844.М.CT40A.004НО.220.240В.АС</t>
  </si>
  <si>
    <t>Контактор модульный Acti9 A9C20844 Мод. конт-р CT40A 4НО 220/240В АС</t>
  </si>
  <si>
    <t>МОДУЛЬНЫЙ КОНТАКТОР iCT40A 4НО 220/240В АС</t>
  </si>
  <si>
    <t>ЗРП.DEK.ПР102.002.010.220.AC</t>
  </si>
  <si>
    <t>реле DEKraft ПР102-2-10-220-AC (23200DEK)</t>
  </si>
  <si>
    <t>Промежуточное реле 2 конт. с инд. LED 10А 220В AC</t>
  </si>
  <si>
    <t>ВВМ.ДУЭТ.WDE000205.Р.005.Б</t>
  </si>
  <si>
    <t>Выкл. комплектующие ДУЭТ WDE000205 Рамка 5-ная Беж.</t>
  </si>
  <si>
    <t>ТТХ.ОСМ.002.5.380.005.022.220.012</t>
  </si>
  <si>
    <t>Трансформатор ОСМ-2.5 380/5-22-220/12</t>
  </si>
  <si>
    <t>ИРС.L.77113.M.Р.002К.З</t>
  </si>
  <si>
    <t>Розетка Legrand 77113 Mosaic 2К+З ф/б в/заж.</t>
  </si>
  <si>
    <t>Mosaic Розетка 2К+З ф/б в/заж.  Уп=10шт</t>
  </si>
  <si>
    <t>КСХ.NYM.J.0032.005.РЭК</t>
  </si>
  <si>
    <t>Кабель силовой NYM-J  3х2.5 РЭК призман</t>
  </si>
  <si>
    <t>ЗКХ.КТН.52253.225А.230В.АС3.TDM</t>
  </si>
  <si>
    <t>Контактор КТН-52253 реверс 225А 230В/АС3 TDM</t>
  </si>
  <si>
    <t>ККХ.КВВГЭНГ.004.006</t>
  </si>
  <si>
    <t>Кабель контрольный КВВГЭнг  4х 6</t>
  </si>
  <si>
    <t>АГА.А.АМГ.185.240.ИЭК</t>
  </si>
  <si>
    <t>гильза каб. Алюм. мех-я АМГ 185-240 (SMOE-81976) ИЭК</t>
  </si>
  <si>
    <t>Сеч. провода 185...240 кв.мм. Усилие зажима 9.60кН, Для электрического и механического соед-я путем затяжки болтами проводов</t>
  </si>
  <si>
    <t>АНМ.НШВИ.050.020</t>
  </si>
  <si>
    <t>Наконечник кабельный медный НШВИ 50-20 (КВТ)</t>
  </si>
  <si>
    <t>ДЭХ.АИР.100.005.5.3000.Л2.К</t>
  </si>
  <si>
    <t>Электродвигатель АИР 100(5.5квт/3000об/м)Л2/Км</t>
  </si>
  <si>
    <t>ЗВХ.ППН.033.X3.000.050А.УХЛ3.КЭАЗ</t>
  </si>
  <si>
    <t>Предохранитель ППН-33-X3-0-50А-УХЛ3-КЭАЗ</t>
  </si>
  <si>
    <t>Кратно 12шт. Плавкая вставка. Ном. ток -50А. Ном.напр.-500В. ПКС-50кА. Частота 50/60Гц. Род тока АС. Хар-ка диапазона откл-я - gG. Потери мощности-4,3 Вт. Раб.темп.: от -60°С до +40°С. Габ. мм ШхВхД - 30х50х125. Масса -0.26кг.</t>
  </si>
  <si>
    <t>ЗЧ3.ATV71HU40N4</t>
  </si>
  <si>
    <t>Преобр.частоты 3-ф ATV71HU40N4 (4kW 380/500V 50/60Hz)</t>
  </si>
  <si>
    <t>Ном.мощн.двигателя - 4кВт, встроенный фильтр ЭМС, потенциометр на передней панели.</t>
  </si>
  <si>
    <t>ЗПХ.ПМ.12250100.220В.TDM</t>
  </si>
  <si>
    <t>Пускатель ПМ  12250100 У3В 220В TDM</t>
  </si>
  <si>
    <t>ТТХ.ОСМ.000.63.380.056.056</t>
  </si>
  <si>
    <t>Трансформатор ОСМ-0.63 380/56/56</t>
  </si>
  <si>
    <t>ТТХ.ОСМ.000.1.380.005.024</t>
  </si>
  <si>
    <t>Трансформатор ОСМ-0.1 380/5-24</t>
  </si>
  <si>
    <t>ЗКХ.КМИ.10960.009А.IP54.I.002.005.004.000А.U.220В.АС3.ИЭК</t>
  </si>
  <si>
    <t>Контактор КМИ-10960 9А IP54 Iуст.2,5-4,0А Ue=220В/АС3 ИЭК</t>
  </si>
  <si>
    <t>СЛБ.Т.230.300.Т68.Е40</t>
  </si>
  <si>
    <t>Лампа накаливания "Голиаф" Т 230-300 Т68 Е40</t>
  </si>
  <si>
    <t>ООХ.ABB.OVR.T2.040.275.P</t>
  </si>
  <si>
    <t>Ограничитель перенапряжения ABB OVR T2 40-275 P</t>
  </si>
  <si>
    <t>УЗИП тип2 Imax=40кА 1-но полюсный 1P, вставной</t>
  </si>
  <si>
    <t>ВВР.РПБ.031.100А.П.А.П</t>
  </si>
  <si>
    <t>Рубильник выкл. РПБ-31 100А правый (с предохр.) (А-632)</t>
  </si>
  <si>
    <t>ПС3.М.230.АRT2.003.PСSIGDN.230.400В.005А.000.005S.001.000</t>
  </si>
  <si>
    <t>Счётчик электроэнергии  Меркурий 230 АRT2-03 P(Q)СSIGDN 230/400В 5(7,5)А кл.т.- 0,5S/1,0</t>
  </si>
  <si>
    <t>На2направл-я учёта.Р-профиль потерь,мощн-ти,журн.событий.Q-качество эл.эн.Цифр.интерф.связи:С-CAN,I-ИКпорт,G-GSMмод.S-внутр-е питание интерф-са иGSMмод.D-возм-сть подкл-я внешн.резервн.питания.N-электрон-я пломба.ЖКэкр.Кр.3винт.258х170х74мм.&lt;1,5кг.-4</t>
  </si>
  <si>
    <t>ЗПХ.ПМ.12025200.110.025А.001</t>
  </si>
  <si>
    <t>Пускатель ПМ  12025200/110 25А 1з</t>
  </si>
  <si>
    <t>ЗКХ.КМИ.22560.025А.IP54.U.230В.АС3.ИЭК</t>
  </si>
  <si>
    <t>Контактор КМИ-22560 25А IP54 с индик. Ue=230В/АС3 ИЭК</t>
  </si>
  <si>
    <t>Контактор в оболочке с электр.реле. Имеет индикацию состояния, степень защиты IP54. Ном. раб.ток 25А, номин. напр. катушки упр. 230В.</t>
  </si>
  <si>
    <t>ОС3.ШТИЛЬ.R63000.003</t>
  </si>
  <si>
    <t>Стабилизатор напряжения ШТИЛЬ R63000-3 (63000ВА) (3-фаз.)</t>
  </si>
  <si>
    <t>IP30. Мощность нагрузки (суммарная)63000Ва, раб. диап. вход. напряж-й(фазных) 185-242В, раб. диап. вход. напряж-й(линейных)320-419В, диапазон выход. напряж-й(фазных) 220+-4%, диапазон выход. напряж-й(линейных) 380+-7%. КПД 96%, Габариты: 3Х(670х330х5</t>
  </si>
  <si>
    <t>ЗКК.П.ПКН.011.001.001.TDM</t>
  </si>
  <si>
    <t>Комплектующие Приставка ПКН-11 доп. кон-ты 1з+1р TDM</t>
  </si>
  <si>
    <t>Приставка контактная - Доп. устройство для КМН и КТН. 1з+1р контакта.</t>
  </si>
  <si>
    <t>ТТХ.ОСМ1.000.16.380.005.022.110.024</t>
  </si>
  <si>
    <t>Трансформатор ОСМ1-0.16 380/5-22-110/24</t>
  </si>
  <si>
    <t>ЗПХ.ПМ.12010150.220.010А.003</t>
  </si>
  <si>
    <t>Пускатель ПМ  12010150/220 10А 3з</t>
  </si>
  <si>
    <t>ИРС.672241.ETIKA.Р.КОМПЬЮТ</t>
  </si>
  <si>
    <t>Розетка 672241 ETIKA КОМПЬЮТ.бел.</t>
  </si>
  <si>
    <t>Legrand Etika Бел Розетка комп (RJ45) одинарная 5 кат. UTP</t>
  </si>
  <si>
    <t>ККБ.КВББШВ.010.001.5</t>
  </si>
  <si>
    <t>Кабель контрольный бронированный КВББШВ  10х 1.5 Кольчугино</t>
  </si>
  <si>
    <t>Масса 612кг/км, ном.наруж.D=17.5мм, предназначен для неподвиж. присоед-я к эл.приборам, аппаратам,сборкам зажимов эл.распред. устройств. перемен.U=660В, испытательное U=2500В.Конструкция: Жила-мед. мягкая проволока;Изоляция-ПВХ пластикат;Броня-из 2 с</t>
  </si>
  <si>
    <t>ЗА1.ABB.SH201L.C.032A</t>
  </si>
  <si>
    <t>Автомат 1-пол. ABB SH201L C 32A</t>
  </si>
  <si>
    <t>АХХ.ДКС.37503.У.CDSD.090.150.H50</t>
  </si>
  <si>
    <t>Прочая продукция ДКС 37503 Угол CDSD 90 верт. внеш. переходник прав. осн.150 H50</t>
  </si>
  <si>
    <t>Аксессуар для лотков ДКС. Угол CDSD 90 вертикальный внеш. переходник прав. осн.150 H50  уп=1шт.</t>
  </si>
  <si>
    <t>ЗА4.ВА.047.029.004P.040A.004.5А.C.TDM</t>
  </si>
  <si>
    <t>Автомат 4-пол. ВА 47-29 4P 40A 4.5кА х-ка C TDM</t>
  </si>
  <si>
    <t>ЗК3.LC1K1610F7</t>
  </si>
  <si>
    <t>Контактор 3-пол. LC1K1610F7 (9А, 110В, 50/60Гц, 1нр)</t>
  </si>
  <si>
    <t>трехполюсный, нереверсивный контактор (пускатель) на 16А, без реле, 1нр(з) дополнительный контакт, катушка 220В 50/60Гц, установка на DIN-рейку</t>
  </si>
  <si>
    <t>ТТХ.ОСМ1.002.5.220.005.022.220.012</t>
  </si>
  <si>
    <t>Трансформатор ОСМ1-2.5 220/5-22-220/12</t>
  </si>
  <si>
    <t>ВКБ.БКВ.012В2</t>
  </si>
  <si>
    <t>Блок контактный БКВ-12В2</t>
  </si>
  <si>
    <t>IP00. Размеры 75х57х36.Темп. окруж.воздуха от -60 до +45С. Предназ. для дистанцион. упр-я электроприводами машин в передвиж. и стационар.установках.  Состоит из корпуса, в кот. собрано коммутац. устр-во, сост. из неподвиж. контактов с винтами, для по</t>
  </si>
  <si>
    <t>ЗА3.ABB.MS.495.090</t>
  </si>
  <si>
    <t>Автомат 3-пол. ABB MS 495-90</t>
  </si>
  <si>
    <t>Для защиты электродвигателей с тепл. и электромаг. расцепителями, откл. способность 50кА, диапазон регулир. тепл. тока 70-90А. Монтаж на DIN-рейку.</t>
  </si>
  <si>
    <t>АХХ.Р.Т.110200</t>
  </si>
  <si>
    <t>Тройник (Т-разветвитель) Разветвитель Т-образный 100х200</t>
  </si>
  <si>
    <t>Аксессуар к мет. лотку. Разветвитель Т-образный 110х200. Для организации Т-образного ответвления каб. трассы. Материал: сталь горячего цинкования. Вес=2,16кг. P=200мм, L=330мм, W=460мм, H=100мм. Толщина металла=0.8мм.</t>
  </si>
  <si>
    <t>АКК.ДКС.01756.NTAN.08040.WO.О.TA</t>
  </si>
  <si>
    <t>Т-разветвитель (тройник) ДКС 01756 NTAN 80х40 WO Отвод/соединение для TA</t>
  </si>
  <si>
    <t>ЗА3.ВМ.063.003.025А.XB</t>
  </si>
  <si>
    <t>Автомат 3-пол. OptiDin ВМ63-3B25-УХЛ3</t>
  </si>
  <si>
    <t>ИРС.G.GSL000520</t>
  </si>
  <si>
    <t>Розетка Glossa GSL000520 (роз. 2-ная без зазем-я, дерево дуб) в сборе</t>
  </si>
  <si>
    <t>розетка двойная без заземления (дерево дуб) в сборе</t>
  </si>
  <si>
    <t>РШК.П.1000225.СИ.ЭЛ</t>
  </si>
  <si>
    <t>Комплектующие для шкафа Пластрон 1000х225 СИ-ЭЛ</t>
  </si>
  <si>
    <t>АКМ.L.10958.С.Р.008.М.D.К.065</t>
  </si>
  <si>
    <t>Короб Legrand 10958 Суппорт/Рамка 8 М Dlp Кр.65</t>
  </si>
  <si>
    <t>Суппорт/Рамка 8 М Dlp Кр.65</t>
  </si>
  <si>
    <t>ЗА1.ВА.047.060.001Р.016А.006.А.С.ИЭК</t>
  </si>
  <si>
    <t>Автомат 1-пол. ВА 47-60 1Р 16А 6 кА  х-ка С ИЭК</t>
  </si>
  <si>
    <t>ДЭХ.АИР.132M8.380В.005.005В.750.1081.DRIVE.IEK</t>
  </si>
  <si>
    <t>Электродвигатель АИР 132M8 380В 5,5кВт 750об/мин 1081 DRIVE IEK</t>
  </si>
  <si>
    <t>IP55, на лапах, высота оси вращения 132 мм, установочный размер M. Напряжение - 220/380 В. Масса - 75 кг.</t>
  </si>
  <si>
    <t>ИРС.ВАЛЕНТИНА.РС.010.393</t>
  </si>
  <si>
    <t>Розетка ВАЛЕНТИНА РС-10-393 (2-м.)</t>
  </si>
  <si>
    <t>Уп=40шт. изготовлены из АБС-пластика (глянцевый, белый)</t>
  </si>
  <si>
    <t>ЗРП.РЭК77.004.010А.012В.AC.ИЭК</t>
  </si>
  <si>
    <t>реле РЭК77/4(LY4) с индикацией 10А 12В AC ИЭК</t>
  </si>
  <si>
    <t>УБХ.008А.Д</t>
  </si>
  <si>
    <t>Барабан 8а Дер.</t>
  </si>
  <si>
    <t>ТТХ.ОСМ.000.25.220.005.022.220.012</t>
  </si>
  <si>
    <t>Трансформатор ОСМ-0.25 220/5-22-220/12</t>
  </si>
  <si>
    <t>АКК.ДКС.76655B.К.RJ.045.005E.002</t>
  </si>
  <si>
    <t>Короб, комплектующие ДКС 76655B Комп. розетка RJ-45, кат.5E (разъем PcN), белая,2 мод</t>
  </si>
  <si>
    <t>Компьютерная розетка RJ-45, кат.5Е (разъем PcNet), белая, 2мод.  Уп=10шт.</t>
  </si>
  <si>
    <t>СХХ.НПУ.1510.02.У</t>
  </si>
  <si>
    <t>Пиктограмма для авар. свет-ка NPU-1510.02: Указатель "Запасный Выход"</t>
  </si>
  <si>
    <t>Пиктограмма. "Запасный Выход". размер: 150х100мм. к светильнику  типа ЛБО 29 "Юниор" IP42 корпус 3</t>
  </si>
  <si>
    <t>АХХ.Ш.016.050.002.010.TDM</t>
  </si>
  <si>
    <t>Прочая продукция Шинный терминал 16-50 мм2 для медной шины 10 мм TDM</t>
  </si>
  <si>
    <t>ЗВХ.ПКТ.101.006.003.2А.020.У3.К</t>
  </si>
  <si>
    <t>Предохранитель ПКТ 101-6-3.2А-20 У3 К</t>
  </si>
  <si>
    <t>Компл:1 патрон+2контакта+2изол. Предохр. токоограния-й, для защиты сил. трансформаторов, возд. и каб. линий в 3ф. сетях ~тока f=50, 60Гц, Uном.=6кВ, Iном=3,2А, Iном.откл.=20кА. диаметр=55мм,дл.=405мм,m=4кг</t>
  </si>
  <si>
    <t>МТП.П.Э.063</t>
  </si>
  <si>
    <t>трубка П/Э  63 жест.( водопровод.)</t>
  </si>
  <si>
    <t>Толщина стенки 3.0мм, внутр.D=57мм,  производится из ПНД (полиэтилен низкого давления), поставляется в бухтах 200м, для монтажа систем электропроводки и защиты электрических кабелей. Соединение труб осущ. при помощи соединит.частей(тройники, муфты, о</t>
  </si>
  <si>
    <t>ЗА4.OD.ВМ63.004NL32.УХЛ3</t>
  </si>
  <si>
    <t>Автомат 4-пол. OptiDin ВМ63-4NL32-УХЛ3</t>
  </si>
  <si>
    <t>Модульный авт. выкл. на DIN-рейку. Режим экспл-и продолж-й. Ном. ток-32А. Ном. напр.400В, част.50Гц. N-с одним незащищённым полюсом для коммутирования нейтрали. Хар-ка откл.-L. Комм.изн.-1500ц. IP20. От -60до +40. Габ: 84х72х71,5мм. m-0.500кг.</t>
  </si>
  <si>
    <t>ЗВХ.ПКТ.101.006.016А.020.У3.К</t>
  </si>
  <si>
    <t>Предохранитель ПКТ 101-6-16А-20 У3 К</t>
  </si>
  <si>
    <t>ЗРХ.F.046.52.008.024.0040</t>
  </si>
  <si>
    <t>реле Finder 46.52.8.024.0040 (катушка 24В AC)</t>
  </si>
  <si>
    <t>АНБ.Н.НБ.035.050.001В.IEK</t>
  </si>
  <si>
    <t>нак.каб. Наконечник болтовой НБ 35-50 1кВ IEK</t>
  </si>
  <si>
    <t>ЗД0.АВДТ32М.С6.010А.ИЭК</t>
  </si>
  <si>
    <t>Автомат дифференц. АВДТ32М С6 10мА ИЭК</t>
  </si>
  <si>
    <t>Авт. выкл. дифференц. тока. Номин ток=6А, номин. откл. дифф.ток=10мА.Число полюсов 1+N. 230В 50Гц. Имеется защелка с двойн. фикс.полож.</t>
  </si>
  <si>
    <t>ПХХ.Д.MS8902А</t>
  </si>
  <si>
    <t>прочие Детектор бесконтактный MS8902А</t>
  </si>
  <si>
    <t>Бесконтактный детектор напряжения (тест-бой)</t>
  </si>
  <si>
    <t>ИРО.Э.PA16.005.С</t>
  </si>
  <si>
    <t>Розетка Этюд PA16-005D (2-мест.) цвет-Сосна</t>
  </si>
  <si>
    <t>Двойная розетка  16 A - 250V~3680W max IP20. Цвет сосна.</t>
  </si>
  <si>
    <t>С9В.СД.Л.N.071.421.NLS.5050R30.007.2.IP65.012V.R5</t>
  </si>
  <si>
    <t>Светодиодная лента СД Navigator 71 421 NLS-5050R30-7.2-IP65-12V R5</t>
  </si>
  <si>
    <t>АХХ.М.МК2.004."8"</t>
  </si>
  <si>
    <t>Маркировка кабельная Маркер МК2-4мм "8"</t>
  </si>
  <si>
    <t>АХХ.ДКС.36087.У.CPO.045.045.50080</t>
  </si>
  <si>
    <t>Угол (поворот) ДКС 36087 CPO 45 горизонтальный 500х80</t>
  </si>
  <si>
    <t>Аксессуар для лотков ДКС. Угол CPO 45 горизонтальный 45° 500х80  уп=1шт.</t>
  </si>
  <si>
    <t>НАН.Н.НС.120</t>
  </si>
  <si>
    <t>ножницы НС-120 (КВТ)</t>
  </si>
  <si>
    <t>Ножницы секторные. диапазон резки: кабель диаметр до 120 мм, бронированный Телескопич. рукоятки. Съемные ножки, обеспечивающие устойчивое полож-е ножниц при резке. Упаковка: тканевая водозащитная сумка. Вес 7,1кг. Длина 545/740мм.</t>
  </si>
  <si>
    <t>ВПК.ПКП32.013.У.032А.003Р.400В.ИЭК</t>
  </si>
  <si>
    <t>Переключатель ПКП32-13 /У 32А "откл-вкл" 3Р/400В  ИЭК</t>
  </si>
  <si>
    <t>ИРС.G.GSL000792.004DB</t>
  </si>
  <si>
    <t>Розетка Glossa GSL000792 (TV роз.проход., антрацит) 4DB</t>
  </si>
  <si>
    <t>TV розетка проходная (антрацит ) 4DB</t>
  </si>
  <si>
    <t>АНТ.KLAUKE.4718.001.0</t>
  </si>
  <si>
    <t>Наконечник каб. KLAUKE 4718 1.0мм</t>
  </si>
  <si>
    <t>Для оконцевания жил мед. провода и кабеля опрессовкой. Материал: луж. медь, материал изоляции: полипропилен. Размеры: D1=3.5мм, D2=1.4мм, L1=14мм, L2=8мм, S1=0.15мм. уп.=1000шт.</t>
  </si>
  <si>
    <t>АНА.120.О</t>
  </si>
  <si>
    <t>Наконечник каб. 120 Опрес. (ал.) DL-120</t>
  </si>
  <si>
    <t>Размеры: диаметр: 14.5мм, D=23мм, d=15мм, L=120мм, L1=53мм, B=30мм. Для оконцевания жил алюм. проводов и кабелей опрессовкой. Материал-высококачественный алюминий.</t>
  </si>
  <si>
    <t>ВВС.G.GSL000263</t>
  </si>
  <si>
    <t>Выкл. освет.,скр.пров. Glossa GSL000263 (1-клав.перекл. бежевый) с подсветкой</t>
  </si>
  <si>
    <t>1-клавишный переключатель (бежевый ). , с подсветкой, сх.6а</t>
  </si>
  <si>
    <t>ВПП.ПП.004.016.Н2.003</t>
  </si>
  <si>
    <t>переключатель ПП 4-16/Н2 исп.3  (ЭТ)</t>
  </si>
  <si>
    <t>4-х полюсный. Ном. ток.-16А. Ном. напр. ~ 220В, ~ 380В. Корпус -IP00. Крепление задней скобой. Габ. мм. В-60, Ш-60, Г-85. Масса 0,18кг</t>
  </si>
  <si>
    <t>ВВ4.ABB.Р.OT40F4N2</t>
  </si>
  <si>
    <t>Выкл. нагрузки 4-пол. ABB Рубильник OT40F4N2</t>
  </si>
  <si>
    <t>до 40А 4х-полюсный для установки на DIN-рейку или монтажную плату (с резерв. ручкой)</t>
  </si>
  <si>
    <t>РЩК.404R</t>
  </si>
  <si>
    <t>щит  404R (340х420х200)</t>
  </si>
  <si>
    <t>Навесной. Для размещения НКУ. Металл 1.2мм, степень защ.-IP40,краска эпоксиполиэфирная RAL -7032. С оцинкованной монтажной панелью. Вес ~7кг. Объём-0,031м/куб.</t>
  </si>
  <si>
    <t>ЗД2.АД.012.002P.063А.300А.TDM</t>
  </si>
  <si>
    <t>Автомат дифференц. 2-пол. АД-12 2P 63А 300мА TDM</t>
  </si>
  <si>
    <t>ЗУ2.ВД63.022.С.016.А</t>
  </si>
  <si>
    <t>УЗО 2-пол. VD63-22С16-А-УХЛ4</t>
  </si>
  <si>
    <t>Ном. напр. 230В, 50Гц, ток-16А, уст.-30мА, на DIN-рейку. Хар-ка сраб. э/м расц-С. Защ. хар-ка-А. Износост.общая- 6000 циклов. От -5 до +40. Габ. мм.- 90х72х70. Масса до 0,3кг. УХЛ4, IP20.</t>
  </si>
  <si>
    <t>ИРО.РС23.003.ОД.Р.003.016А.О</t>
  </si>
  <si>
    <t>Розетка РС23-3-ОД Роз. 3местн. с з/к 16А откр.уст. ОКТАВА (дуб)</t>
  </si>
  <si>
    <t>Розетка трехместная с защит. контакт. 16А. Цвет дуб. Материал-негорючий АБС-пластик.</t>
  </si>
  <si>
    <t>РШН.ДКС.R5ST1063.К.ST.М.П.1000600300</t>
  </si>
  <si>
    <t>Шкаф пустой навесной ДКС R5ST1063 Корпус сварной ST с М/П 1000х600х300мм</t>
  </si>
  <si>
    <t>Корпус сварной навесной серии  ST  с М/П размер: 1000 x 600 x 300 мм (В х Ш х Г)</t>
  </si>
  <si>
    <t>ЗПХ.ПМЛ.7112.220.250А</t>
  </si>
  <si>
    <t>Пускатель ПМЛ 7112/220 250А</t>
  </si>
  <si>
    <t>С9С.GALAD.К.600.ДВО05.040.002.УХЛ4</t>
  </si>
  <si>
    <t>Светильник LED встраиваемый GALAD Кайро 600 ДВО05-40-002 УХЛ4 (2/4/10;N;5000;150)</t>
  </si>
  <si>
    <t>IP20; Тип рассеивателя молочный Световой поток 4400 лм Потребляемая мощность 44 Вт Световая отдача светильника 97,2 лм/Вт Диапазон цветовой температуры 5000 К</t>
  </si>
  <si>
    <t>ЗПХ.ПМ.12025120.220.025А.002.001</t>
  </si>
  <si>
    <t>Пускатель ПМ  12025120/220 25А 2з+1р</t>
  </si>
  <si>
    <t>IP54,масса=1.4кг, габаритные размеры: 230х132х140мм, установочные размеры: 130+-0.2х75+-0.2мм, нереверсивный, закрытый, б/реле,2з+1р."Пуск"+"Стоп"</t>
  </si>
  <si>
    <t>ВКХ.К.ABLFP.022.022.З.230В.001.001.TDM</t>
  </si>
  <si>
    <t>Кнопка ABLFP-22 зеленый d22мм неон/230В 1з+1р TDM</t>
  </si>
  <si>
    <t>АХХ.ДКС.36701INOX.У.CS.090.090.100.100</t>
  </si>
  <si>
    <t>Прочая продукция ДКС 36701INOX Угол CS 90 вертикальный внутр. 100/100, нержав.</t>
  </si>
  <si>
    <t>Аксессуар для лотков ДКС. Угол CS 90 вертикальный внутр. 90° 100/100, нержавеющий  уп=1шт.</t>
  </si>
  <si>
    <t>ЗА2.ВА.047.029.002P.002A.004.5А.C.TDM</t>
  </si>
  <si>
    <t>Автомат 2-пол. ВА 47-29 2P 2A 4.5кА х-ка C TDM</t>
  </si>
  <si>
    <t>ЗКХ.DEK.КМ103.065А.110В.011</t>
  </si>
  <si>
    <t>Контактор DEKraft КМ103-065А-110В-11 (22137DEK)</t>
  </si>
  <si>
    <t>Контактор 65А 110В АС3 1НО+1НЗ КМ-103 DEKraft</t>
  </si>
  <si>
    <t>ЗА4.ВМ.063.004.025А.NB</t>
  </si>
  <si>
    <t>Автомат 4-пол. OptiDin ВМ63-4NB25-УХЛ3</t>
  </si>
  <si>
    <t>ВВР.РПЦ.002.250А</t>
  </si>
  <si>
    <t>Рубильник выкл. РПЦ-2 250А (без предохр.) СЭМЗ</t>
  </si>
  <si>
    <t>ЗК3.L.416210.К.CTX3.003P.085A.0022.024V.AC</t>
  </si>
  <si>
    <t>Контактор 3-пол. Legrand 416210 Конт.CTX3 т.з. 3P 85A 2но2нз 24V AC</t>
  </si>
  <si>
    <t>С9Л.КОМТЕХ.СДЛ.Ш45.005.220.840.300.Е27.</t>
  </si>
  <si>
    <t>Лампа светодиодная (LED)  КОМТЕХ СДЛ-Ш45-5-220-840-300-Е27</t>
  </si>
  <si>
    <t>LED, 5Вт, аналог ЛН=40Вт, 220В, 4000К, 495лм, CRI&gt;82, Кп&lt;5%, 300°, Е27</t>
  </si>
  <si>
    <t>ЗА3.GV2P16</t>
  </si>
  <si>
    <t>Автомат 3-пол. GV2P16 (9-14А,отсечка 170А)</t>
  </si>
  <si>
    <t>Поворотная рукоятка, предназначен для защиты электродвигателей 50/60 Гц мощностью 5,5кВт (400В) от перегрузки и короткого замыкания, доп. контакты: фронтального крепления - GVAE1 (перекидной), GVAE11 (1нз+1нр); бокового крепления - GVAN11 (1нз+1нр)</t>
  </si>
  <si>
    <t>РШН.ЩРН.00612.IP31</t>
  </si>
  <si>
    <t>Шкаф пустой навесной ЩРН3-6х12</t>
  </si>
  <si>
    <t>Корпус учёта и распределения, навесной, с цельной дверкой, для установки УЗО, авт. выкл., до 72мод., с шинами РЕ и N, с вертушком, с дин-рейками, фальш-панель, с задней стенкой, с перегородкой. Толщ. мет.-1мм.Габ. (500х606х126мм). Масса 12кг.</t>
  </si>
  <si>
    <t>С2В.ARS.R.436.HF.1015000550</t>
  </si>
  <si>
    <t>светильник люмин. ARS/R 436 HF 1015000550</t>
  </si>
  <si>
    <t>встраиваемый светильник для подвесных потолков с алюминиевой зеркальной экранирующей решеткой, с ЭПРА. Размеры: А=595мм, В=1195мм, С=75мм, Масса=8/9кг, КПД=66%. Область применения: торговые залы, фойе</t>
  </si>
  <si>
    <t>АКК.L.33317.DLPL.О.003.03212.005</t>
  </si>
  <si>
    <t>Короб, комплектующие Legrand 33317 DLPL Отв.с перег.в3х пл.32х12,5</t>
  </si>
  <si>
    <t>DLPLОтв.с перег.в3х пл.32х12,5 УП=10шт</t>
  </si>
  <si>
    <t>ММХ.ДКС.25211.Х.PL6.006.004.5160</t>
  </si>
  <si>
    <t>Хомут ДКС 25211 PL6.6 белый  4.5х160</t>
  </si>
  <si>
    <t>Хомут P6.6 стандартный, белый, 4,5х160 Уп=100шт.</t>
  </si>
  <si>
    <t>ЗД2.DPN.N.VIGI.19665.006KA.016A.C.030MA</t>
  </si>
  <si>
    <t>DPN N VIGI 19665 6KA 16A C 30MA</t>
  </si>
  <si>
    <t>СЛН.PLA.B35.060W.230V.E27.CL.001CT.010X10F.019950</t>
  </si>
  <si>
    <t>Лампа накаливания PLA B35 60W 230V E27 CL 1CT/10X10F 019950</t>
  </si>
  <si>
    <t>ТТХ.ОСМ1.000.25.380.110.029.012</t>
  </si>
  <si>
    <t>Трансформатор ОСМ1-0.25 380/110-29/12</t>
  </si>
  <si>
    <t>ЗД0.АВДТ32М.В16.030А.ИЭК</t>
  </si>
  <si>
    <t>Автомат дифференц. АВДТ32М В16 30мА ИЭК</t>
  </si>
  <si>
    <t>ВВС.ДУЭТ.WDE000353.С</t>
  </si>
  <si>
    <t>выкл. освет.,скр.пров. ДУЭТ WDE000353 с подсветкой Серебр. (2-кл.)</t>
  </si>
  <si>
    <t>Выключатель с подсветкой(осуществляется по контуру клавиш) однополюсный двухклавишный скрытой проводки серии "ДУЭТ". цвет серебристый.</t>
  </si>
  <si>
    <t>ХПО.П.RAL.7035.РЕ</t>
  </si>
  <si>
    <t>Прочая продукция Порошковая краска Technopulver RAL 7035 РЕ (шагрень глянцевая)</t>
  </si>
  <si>
    <t>АХХ.ДКС.36011.Г.CPO.000.044.30050</t>
  </si>
  <si>
    <t>угол (поворот) ДКС 36011 Горизонт. изменяемый CPO 0-44град 300х50</t>
  </si>
  <si>
    <t>Аксессуар для лотков ДКС. Горизонтальный изменяемый угол CPO 0-44град 300х50   уп=1шт.</t>
  </si>
  <si>
    <t>ЗКХ.КМН.10910.009А.230В.АС3.001.TDM</t>
  </si>
  <si>
    <t>Контактор КМН-10910 9А 230В/АС3 1но TDM</t>
  </si>
  <si>
    <t>АХХ.К.Л.PNK.400</t>
  </si>
  <si>
    <t>Крышка для кабельного Лотка PNK-400</t>
  </si>
  <si>
    <t>Крышка лотка оцинкованного PNK-400 простая</t>
  </si>
  <si>
    <t>ВВМ.S.SDN5801541.Р.005</t>
  </si>
  <si>
    <t>Выкл. комплектующие Sedna SDN5801541 Рамка х5 вертик., красн.</t>
  </si>
  <si>
    <t>Серия SEDNA. Рамка 5-постовая вертикальная Цвет красный</t>
  </si>
  <si>
    <t>ЗА2.ИЭК.ВА.047.029.010A.004.005А.B</t>
  </si>
  <si>
    <t>Автомат 2-пол. ИЭК ВА 47-29 10A 4,5кА B (2P)</t>
  </si>
  <si>
    <t>АНИ.Н.НКИ.005.5.004.004.006.TDM</t>
  </si>
  <si>
    <t>Наконечник каб. НКИ 5.5-4 кольцо 4-6мм TDM</t>
  </si>
  <si>
    <t>С9М.GALAD.П.LED.080.ШБ1.К50</t>
  </si>
  <si>
    <t>светильник GALAD Победа LED-80-ШБ1/К50</t>
  </si>
  <si>
    <t>Световой поток 8000 лм; Цветовая Температура 5000 К  оптический отсек IP65 электрический отсек IP23 Габариты 600 x 300 x 140 мм Масса 4,5 кг для освещения широких дорог с большим количеством полос движения</t>
  </si>
  <si>
    <t>ААС.SCT.020</t>
  </si>
  <si>
    <t>Линейно-сцепная арматура SCT 20 (лента для восстановления изоляции) - Нилед</t>
  </si>
  <si>
    <t>Лента для восстановления изоляции. 1шт=10м.</t>
  </si>
  <si>
    <t>МТТ.ТУТ.040.020.КВТ</t>
  </si>
  <si>
    <t>трубка ТУТнг-40/20 черная (КВТ)</t>
  </si>
  <si>
    <t>С9Х.КОМТЕХ.DW.030.012V.IP67</t>
  </si>
  <si>
    <t>Аксессуары светодиодные LED-драйвер (источник постоян. напряжения/тока для светодиодов) / Контроллер КОМТЕХ DW 30-12V-IP67</t>
  </si>
  <si>
    <t>Блок питания 12V, мощность 30W, герметичный для светодиодных лент. Алюминиевый корпус. Габариты 200*30*20 mm. Вход 170-250V AC, выход 12V DC +-0.5V. IP67. КОМТЕХ</t>
  </si>
  <si>
    <t>ИСП.В.ABB.432.BS6.032A.003P.N.E.IP44</t>
  </si>
  <si>
    <t>Разъем штепсельный Вилка ABB 432 BS6 32A, 3P+N+E, IP44</t>
  </si>
  <si>
    <t>Вилка для монтажа на поверхность 32A, 3P+N+E, IP44</t>
  </si>
  <si>
    <t>СЛК.NEP.FS.020W.842.Е27</t>
  </si>
  <si>
    <t>Лампа люминесц.компактная NEP FS 20W/842 Е27 (7/2616)</t>
  </si>
  <si>
    <t>Комп.люм.энергосберег.лампа.Тип лампы FS. Цвет температура 842.</t>
  </si>
  <si>
    <t>СОД.РО.004.125.001.Д</t>
  </si>
  <si>
    <t>прожектор; для ламп ДРЛ;</t>
  </si>
  <si>
    <t>прожектор РО-04-125-01: симметр.</t>
  </si>
  <si>
    <t>СДХ.001.NAHJ100.126</t>
  </si>
  <si>
    <t>Дроссель NAHJ100.126</t>
  </si>
  <si>
    <t>ЭмПРА для МГЛ/ДНаТ, максимальная мощность 1x100W, IP20, 220-240V. VOSSLOH-SCHWABE</t>
  </si>
  <si>
    <t>С2О.ЛПБ3020.018В.230В.T8.G13</t>
  </si>
  <si>
    <t>Светильник люмин. ЛПО3020 18Вт 230В T8/G13</t>
  </si>
  <si>
    <t>ЛПБ переименованы в ЛПО. Произ-во ИЭК. IP20. Масса=0,95кг, L=755мм. С люм.лампой Т8, цоколем G13, с выкл. и двумя роз. 10А/250В, угловой. Корпус из ал.сплава, покрытый термост.краской, рассеиватель-рифл. оргстекло; бесстартер. электрон. высокочастот.</t>
  </si>
  <si>
    <t>НРП.П.ПГРК.300.ИЭК</t>
  </si>
  <si>
    <t>пресс гидравлический ручной с ручным клапаном ПГРК-300 ИЭК</t>
  </si>
  <si>
    <t>МХХ.ДКС.016050.К.D50</t>
  </si>
  <si>
    <t>Прочая продукция ДКС 016050 Кольцо резиновое уплотнит. для двустен. трубы  D50мм</t>
  </si>
  <si>
    <t>Установка на двустенную трубу ПНД и соединения муфтой для обеспечения герметичности IP55 д50мм</t>
  </si>
  <si>
    <t>ВВО.Р.ВА.610.126Б.Б</t>
  </si>
  <si>
    <t>Выкл. освет.,откр.пров. Рондо VA610-126B-BI "WESSEN"</t>
  </si>
  <si>
    <t>IP44. Номин. ток - 10А. Переключатель открытой установки одноклавишный. Цвет белый.</t>
  </si>
  <si>
    <t>РШМ.DEK.ЩРНМ.005</t>
  </si>
  <si>
    <t>Шкаф пустой с монтаж. панел. DEKraft ЩРНМ-5 (30505DEK)</t>
  </si>
  <si>
    <t>Корпус мет. нав. с монт. панелью, 1000х650х300, IP31, размер монтажной панели (ВхШ) 930х580мм</t>
  </si>
  <si>
    <t>КЭХ.ПЭТ.155.0063</t>
  </si>
  <si>
    <t>Провод обмот. ПЭТ-155 0063</t>
  </si>
  <si>
    <t>С3С.НСП.003.060.Ш</t>
  </si>
  <si>
    <t>Светильник накал. НСП 03-60-027 Шар,н/кр.</t>
  </si>
  <si>
    <t>Произ-во "Старлайт" Клинцы. Габариты: 150, H 236. Патрон керамический. Материал: корпус # черный полипропилен. Рассеиватель # прозрачное стекло #Шар-горловинт# d150. Узел крепления: на крюк. Степень защиты: IP 52.</t>
  </si>
  <si>
    <t>ЗКХ.КТП.6633И.250А.003.220В.ИЭК</t>
  </si>
  <si>
    <t>Контактор КТП 6633И 250А 3р кат. пост. тока 220В ИЭК</t>
  </si>
  <si>
    <t>Электромаг. контактор с кат. управления постоянным током. Ном. ток 250А, Кол-во полюсов-3. Мех. износостойкость=3млн.циклов, эл. износостойкость=0.3млн.циклов.</t>
  </si>
  <si>
    <t>С9Л.N.094.389.NLL.A65.013.230.004K.E27</t>
  </si>
  <si>
    <t>Лампа светодиодная (LED) Navigator 94 389 NLL-A65-13-230-4K-E27</t>
  </si>
  <si>
    <t>СДХ.1И.058.220</t>
  </si>
  <si>
    <t>Дроссель LSI-NL 58/220 "Electrostart"</t>
  </si>
  <si>
    <t>Индуктивный, для люм. ламп 230Вт, температура до 130С, I=0,67А, к-т мощности 0.48, 195х41х25мм, расстояние между установочными отверстиями 175мм</t>
  </si>
  <si>
    <t>АХХ.ДКС.36018.Г.CPO.000.044.150100</t>
  </si>
  <si>
    <t>Прочая продукция ДКС 36018 Горизонт. изменяемый угол CPO 0-44град 150х100</t>
  </si>
  <si>
    <t>Аксессуар для лотков ДКС. Горизонтальный изменяемый угол CPO 0-44град 150х100   уп=1шт.</t>
  </si>
  <si>
    <t>ААС.OP.095.МЗВА</t>
  </si>
  <si>
    <t>Линейно-сцепная арматура OP 95 МЗВА</t>
  </si>
  <si>
    <t>Ответвит.герметичный прокалывающий зажим для соед-я нулевой и токопровод.жил СИП при ответвл-ях от магистрали. Площадь сеч.жил магистрали: 16-150кв.мм. Площадь сеч.жил ответвл-я 16-95кв.мм. Размер головки:13мм. Температура монтажа до -20град. Материа</t>
  </si>
  <si>
    <t>С3Б.НПБ.1301.001.060.Б</t>
  </si>
  <si>
    <t>Светильник накал. НПП 1301 1х60  Белый</t>
  </si>
  <si>
    <t>ЗЧД.VW3.A3521</t>
  </si>
  <si>
    <t>устр-ва; к преобр.частоты;</t>
  </si>
  <si>
    <t>устр-ва VW3A3521 (карта контроллера ATV-IMC)</t>
  </si>
  <si>
    <t>Карта контроллера ATV-IMC</t>
  </si>
  <si>
    <t>ЗПХ.ПМЛ.5110.380.125А</t>
  </si>
  <si>
    <t>Пускатель ПМЛ 5110/380 125А</t>
  </si>
  <si>
    <t>ЗПХ.ПМЛ.8100.110.400А</t>
  </si>
  <si>
    <t>Пускатель ПМЛ 8100/110 400А</t>
  </si>
  <si>
    <t>РШТ.Б.ЩРВ.П.018.IP40.ИЭК</t>
  </si>
  <si>
    <t>Шкаф пустой встраиваемый Бокс ЩРВ-П-18модулей встр.пластик IP40 ИЭК</t>
  </si>
  <si>
    <t>MKP12-V-18-40-10 1ряд, 18 модулей. Клеммы: 9х10кв.мм+9х10кв.мм+4х10кв.мм.</t>
  </si>
  <si>
    <t>ЗРТ.РТТ.111.000.42.000.58А</t>
  </si>
  <si>
    <t>реле РТТ-111  0.42- 0.58А</t>
  </si>
  <si>
    <t>средняя уставка 0.5А,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</si>
  <si>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ИБЗ.З.ЗВИ.030.012.ИЭК</t>
  </si>
  <si>
    <t>Блок зажимов Зажим ЗВИ-30 н/г 12пар ИЭК</t>
  </si>
  <si>
    <t>Зажим винтовой ЗВИ-30 н/г 6-16мм2 12пар ИЭК  Полистирол белый.Допустимый длит. ток  30А.</t>
  </si>
  <si>
    <t>АХХ.П.090.050.050</t>
  </si>
  <si>
    <t>Угол (поворот) Поворот на 90 гр. 50х50</t>
  </si>
  <si>
    <t>Аксессуар к мет. лотку.Поворот на 90гр. с крышкой. Для организации гориз. поворота каб. трассы на 90градусов. Материал: сталь горячего цинкования. Вес=0.27кг. P=50мм, W=150мм, H=50мм. Толщина металла=0.8мм.</t>
  </si>
  <si>
    <t>ИРК.C1K1.003.Б</t>
  </si>
  <si>
    <t>Комплектующие C1K1-003 мех-м. Беж.</t>
  </si>
  <si>
    <t>Механизм розетки компьютерной R45, бежевый.</t>
  </si>
  <si>
    <t>СЛК.КЭЛ.FS.Е27.100В.4000К.ИЭК</t>
  </si>
  <si>
    <t>Лампа люминесц.компактная КЭЛ-FS Е27 100Вт 4000К ИЭК</t>
  </si>
  <si>
    <t>LLE25-27-100-2700-T5 Компакт. люм. энергосберегающая лампа. Спираль. Цоколь Е27, Мощность 100Вт., цвет.температура 4000К</t>
  </si>
  <si>
    <t>ЗАК.А.DIN.OM.E100.УХЛ3</t>
  </si>
  <si>
    <t>Комплектующие для автомата Адаптер на DIN-рейку OptiMat E100-УХЛ3</t>
  </si>
  <si>
    <t>СЛН.ЭРА.ДС40.230.E27.CL</t>
  </si>
  <si>
    <t>Лампа накаливания ЭРА ДС40-230-E27-CL (100/6000)</t>
  </si>
  <si>
    <t>ММХ.Х.003.6.300.Н</t>
  </si>
  <si>
    <t>Хомут 3.6 х 300мм нейлон (100шт)</t>
  </si>
  <si>
    <t>упаковка 100шт,морозоустойчивый, нейлон (-45С - +85С), размер: Длинна=300мм Ширина=3.6мм</t>
  </si>
  <si>
    <t>ЗВХ.ПКТ.101.010.003.2А.031.5.У3.К</t>
  </si>
  <si>
    <t>Предохранитель ПКТ 101-10-3.2А-31.5 У3 К</t>
  </si>
  <si>
    <t>Компл:1 патрон+2контакта+2изол. Предохр. токоограния-й, для защиты сил. трансформаторов, возд. и каб. линий в 3ф. сетях ~тока f=50, 60Гц, Uном.=10кВ, Iном=3.2А, Iном.откл.=31,5кА. диаметр=55мм,дл.=505мм,m=5кг</t>
  </si>
  <si>
    <t>ИПС.WAGO.224.201</t>
  </si>
  <si>
    <t>Принадлежн. WAGO 224-201 (строит. клемма)</t>
  </si>
  <si>
    <t>Для присоед. и ответвления 1-жильных и многожильных проводников из меди и алюм. в эл.цепях перемен. тока с частотой 50Гц, напряж. до 380В. Прим-ся для подключения осветительного оборудования. (2.5мм2) (упак.50шт.) для светильников</t>
  </si>
  <si>
    <t>АИО.ИО.006.003.075.В</t>
  </si>
  <si>
    <t>Изолятор опорный ИО-6-3 75(Внутр.) 1 исп.</t>
  </si>
  <si>
    <t>Исполнение 1. Масса:1 кг, номинальное напряжение : 6 кВ.</t>
  </si>
  <si>
    <t>С9Ф.ВАРТОН.V1.A0.00270.01000.2003665</t>
  </si>
  <si>
    <t>"ВАРТОН" офисный встраиваемый/накладной 1195*180*50мм 36 ВТ 6500К, без рассеивателя</t>
  </si>
  <si>
    <t>ЗПХ.ПМЛ.1210.220.002.4.004А</t>
  </si>
  <si>
    <t>Пускатель ПМЛ 1210/220 2.4-4А</t>
  </si>
  <si>
    <t>ЗУ4.ИЭК.NFIN.004.032А.300</t>
  </si>
  <si>
    <t>УЗО 4-пол. ИЭК NFIN 32А 300(мА) (УЗО ВД1-63)</t>
  </si>
  <si>
    <t>ХХХ.ДКС.CM110600.Г.М6</t>
  </si>
  <si>
    <t>Крепежный элемент ДКС CM110600 Гайка белого цвета М6</t>
  </si>
  <si>
    <t>Гайка белого цвета М6 уп=200шт</t>
  </si>
  <si>
    <t>ЗВХ.ПКТ.101.010.020А.031.5</t>
  </si>
  <si>
    <t>Предохранитель ПКТ 101-10/20А-31.5 У3 Идрица</t>
  </si>
  <si>
    <t>ИДРИЦА, ПО СОГЛАСОВАНИЮ С ОТВЕТСТВЕННЫМ СНАБЖЕНЦЕМ. 10кВ, номинальный ток 20А, номинальный ток отключения 31.5кА, длина 520мм, длина предохранителя ПТ 412мм.</t>
  </si>
  <si>
    <t>ЗВХ.ПКТ.101.010.031.5А.012.5.У1.К</t>
  </si>
  <si>
    <t>Предохранитель ПКТ 101-10-31.5А-12.5 У1 К</t>
  </si>
  <si>
    <t>АХХ.ДКС.36864.У.CD.045.045.200.080</t>
  </si>
  <si>
    <t>Угол (поворот) ДКС 36864 CD 45 вертикальный внеш. 200/80</t>
  </si>
  <si>
    <t>Аксессуар для лотков ДКС. Угол CD 45 вертикальный внешний 45° 200/80  уп=1шт.</t>
  </si>
  <si>
    <t>АХХ.П.090.В.110.200</t>
  </si>
  <si>
    <t>Угол (поворот) Поворот на 90 гр. Вертикальный внешний 100х200</t>
  </si>
  <si>
    <t>Аксессуар к мет. лотку.Поворот на 90 гр. вертикальный внешний 110х200. Для организации вертик. поворота каб. трассы на 90градусов. Материал: сталь горячего цинкования. Вес=0,97кг. P=200мм, L=309мм, H=100мм. Толщина металла=0.8мм.</t>
  </si>
  <si>
    <t>ВПК.004G80.012.U</t>
  </si>
  <si>
    <t>Переключатель 4G80-12-U (открытый)</t>
  </si>
  <si>
    <t>ВНИМАНИЕ! ПРИ ЗАКАЗЕ ОТ21 ШТУКИ ДЕЙСТВУЮТ СКИДКИ, ЦЕНУ УТОЧНЯТЬ У СНАБЖЕНЦА! 3-х полюсный 3-х позиционный (0-зв-тр) переключатель звезда-треугольник с нулевым положением, ном.ток 80А, ном.напряжение 660В, открытый, крепление за лицевой панелью, L=110</t>
  </si>
  <si>
    <t>ИРС.ABB.C.К.002.RJ</t>
  </si>
  <si>
    <t>розетка ABB Cosmo крем. комп. 2-ая (RJ45 cat 6 +RJ45 6)</t>
  </si>
  <si>
    <t>Серия Cosmo механизм розетки компьютерная двойная цвет кремовый</t>
  </si>
  <si>
    <t>ИРХ.PCE.414.006.016А.400V.003P.E</t>
  </si>
  <si>
    <t>Розетка PCE 414-6 фланц. 16А 400V 3P+E</t>
  </si>
  <si>
    <t>IP44 розетка фланцевая силовая "Twist" . Цвет корпуса красный. 400V 50/60Гц. 4 контакта. Сила тока 16А.</t>
  </si>
  <si>
    <t>ЗК3.LC1D09B7</t>
  </si>
  <si>
    <t>Контактор 3-пол. LC1D09B7 (9А, 24В 50/60Гц)</t>
  </si>
  <si>
    <t>трехполюсный, нереверсивный контактор (пускатель) на 9А, без реле. Два дополнительных контакта 1нз+1нр , катушка 24В 50/60Гц, установка на DIN-рейку</t>
  </si>
  <si>
    <t>ИРО.РБ13.001.000.Р.ОМЕГА.IP44</t>
  </si>
  <si>
    <t>Розетка РБ13-1-0м с защит. крышкой настенная ОМЕГА IP44</t>
  </si>
  <si>
    <t>ВВ1.ABB.Р.001.SD201.016</t>
  </si>
  <si>
    <t>Выкл нагрузки 1-пол. ABB Рубильник 1пол. SD201/16 рычаг крас.</t>
  </si>
  <si>
    <t>КОХ.ПВ1.004.Ж.З</t>
  </si>
  <si>
    <t>Провод уст.и освет. ПВ1(ПуВ)  4 Желто-Зеленый Дмитров</t>
  </si>
  <si>
    <t>ВВМ.V.ALLURE.М.Р.003П.754403</t>
  </si>
  <si>
    <t>выкл. Valena ALLURE Матовый черный Рамка 3П  754403</t>
  </si>
  <si>
    <t>Valena ALLURE.Рамка "Матовый черный".3-постовая универсальная</t>
  </si>
  <si>
    <t>ЗА3.ВА.5739.341830.500А.С.Э</t>
  </si>
  <si>
    <t>Автомат 3-пол. ВА57-39-341830-500А-5000-690AC-НР230AC/220DC-ПЭ230AC-УХЛ3-КЭАЗ</t>
  </si>
  <si>
    <t>КОХ.ПВ1.035.К</t>
  </si>
  <si>
    <t>Провод уст.и освет. ПВ1(ПуВ)  35 Красный СКЗ</t>
  </si>
  <si>
    <t>ЗА2.DEK.ВА103.002P.016А.B.006А</t>
  </si>
  <si>
    <t>Автомат 2-пол. DEKraft ВА103-2P-016А-B 6кА (12026DEK)</t>
  </si>
  <si>
    <t>Авт. выкл. 2Р 16А х-ка B ВА-103 6кА DEKraft</t>
  </si>
  <si>
    <t>ВРО.V.ALLURE.БЕЛ.Д.RL.CFL.LED.752762</t>
  </si>
  <si>
    <t>регулятор Valena ALLURE БЕЛ Диммер к. RL,CFL,LED 752762</t>
  </si>
  <si>
    <t>Valena ALLURE.Светорегулятор кнопочный универсальный 400Вт без нейтрали.С лицевой панелью.Белый.Винтовые зажимы для всех типов ламп: -диммируемые компактные люминесцентные с регулируемой яркостью: от 5 до 75 Вт (макс. 10 ламп);   -галогенные лампы СН</t>
  </si>
  <si>
    <t>АКК.L.33668.DLPL.Н.12020</t>
  </si>
  <si>
    <t>Короб, комплектующие Legrand 33668 DLPL Накладка на стык120х20 бел</t>
  </si>
  <si>
    <t>DLPLНакладка на стык120х20 бел  Уп=10шт</t>
  </si>
  <si>
    <t>ЗА3.ВА.5343.344730.020.1600А.С.Э</t>
  </si>
  <si>
    <t>Автомат 3-пол. ВА-5343-344730-20 1600А Стац.Эл.привод (Контактор)</t>
  </si>
  <si>
    <t>АКЦ.КМВ.040.025.С</t>
  </si>
  <si>
    <t>Короб, внутренний угол КМВ 40х25 Сосна (для короба "Элекор")</t>
  </si>
  <si>
    <t>ЗК3.ПМЛ.1160ДМ.016А.042AC.УХЛ4.Б.КЭАЗ</t>
  </si>
  <si>
    <t>Контактор 3-пол. ПМЛ-1160ДМ-16А-42AC-УХЛ4-Б-КЭАЗ</t>
  </si>
  <si>
    <t>ЗРП.Р.РЭК77.003.010А.024В.DC.TDM</t>
  </si>
  <si>
    <t>реле РЭК77/3 10А 24В DC TDM</t>
  </si>
  <si>
    <t>С9О.FORNAX.LED.050.000.003</t>
  </si>
  <si>
    <t>Прожектор светодиодный  КОМТЕХ FORNAX LED 50 00 03 (4500K)</t>
  </si>
  <si>
    <t>Прожектор светодиодный 50W, светодиоды СОВ (срок службы от 35 000 часов, световой поток 3500Лм, цветовая температура 4500 К),блок питания, IP65, 220-240V, серый. КОМТЕХ</t>
  </si>
  <si>
    <t>ЗУ4.ВД63.041.С.016.А</t>
  </si>
  <si>
    <t>УЗО 4-пол. VD63-41С16-А-УХЛ4</t>
  </si>
  <si>
    <t>Ном. напр. 230В, 50Гц, ток-16А, уст.-10мА, на DIN-рейку. Хар-ка сраб. э/м расц-С. Защ. хар-ка-А. Износост.общая- 6000 циклов. От -5 до +40. Габ. мм.- 90х130.5х70. Масса до 0,5кг. УХЛ4, IP20.</t>
  </si>
  <si>
    <t>ЗРТ.LRE04</t>
  </si>
  <si>
    <t>реле LRE04(0.4-0.63А)</t>
  </si>
  <si>
    <t>Трехполюсное тепловое реле  для защиты электродвигателей от перегрузки, диапазон уставок тока 0,4-0,63А, используется с контакторами типа Е06#Е38</t>
  </si>
  <si>
    <t>СХК.К.КНО.001</t>
  </si>
  <si>
    <t>Кронштейн для светильника КНО-1 малый</t>
  </si>
  <si>
    <t>Кронштейн КНО (одно крепление к столбу), предназначен для установки светильников РКУ, ЖКУ, ГКУ на столб. вылет 350мм, макс. Диаметр трубы  45мм</t>
  </si>
  <si>
    <t>ЗУ2.ВД63.024.С.063.А</t>
  </si>
  <si>
    <t>Ном. напр. 230В, 50Гц, ток-63А, уст.- 300мА, на DIN-рейку. Хар-ка сраб. э/м расц-С. Защ. хар-ка-А. Износост.общая- 6000 циклов. От -5 до +40. Габ. мм.- 90х72х70. Масса до 0,3кг. УХЛ4, IP20.</t>
  </si>
  <si>
    <t>САС.ИЭК.ENR.022.С.220В</t>
  </si>
  <si>
    <t>Арматура светосигнальная ИЭК ENR-22 Синяя 220В</t>
  </si>
  <si>
    <t>Произ-во ИЭК. ПОСТАВОК БОЛЬШЕ НЕ БУДЕТ!!! IP20;  аналог АМЕ,  АС 19, 220В-240В , лампа 1С9 патран ВА9S, установочный размер 22мм, сечение присоединяемых проводов до 1.5 кв.мм, способ присоединения - на винт.</t>
  </si>
  <si>
    <t>ВКХ.ABB.MP1.020W</t>
  </si>
  <si>
    <t>Кнопка ABB MP1-20W белая кнопка</t>
  </si>
  <si>
    <t>Кнопка MP1-20W белая (только корпус) без подсветки без фиксации, кольцо из хромированного пластика</t>
  </si>
  <si>
    <t>ВБХ.KOPP.1301.0200.009.Б</t>
  </si>
  <si>
    <t>Блок  KOPP 1301.0200.9 (1роз.+1выкл.) Бел.</t>
  </si>
  <si>
    <t>открытой проводки, влагозащищенный, белый.</t>
  </si>
  <si>
    <t>С9О.PFL.SC.030.6500K.IP65.J.5001411</t>
  </si>
  <si>
    <t>Прожектор светодиодный PFL-SC-30w sensor 6500K IP65 (матовое стекло) Jazzway 5001411</t>
  </si>
  <si>
    <t>светодиоды SMD2835. Свет. поток 4250лм. размеры AxBxC, мм 140х136х45.  Угол освещ: 100°  Инд. цветопередачи: Ra &gt;75.  Вход. напр. /частота: 200#240В/ 50#60Гц. Коэф. пульсации: &lt; 5%. Коэф. мощности: cos &gt; 0,9 Мат-ал корпуса: литой алюминий, закаленное</t>
  </si>
  <si>
    <t>АКП.L.33321.DLP.М.03216.003</t>
  </si>
  <si>
    <t>Короб Legrand 33321 DLPl Минипл.32х16 3м б/цен.пер.</t>
  </si>
  <si>
    <t>DLPlМинипл.32х16 3м б/цен.пер. Уп=48м</t>
  </si>
  <si>
    <t>СЛК.КЭЛ.FS.Е40.125В.4000К.ИЭК</t>
  </si>
  <si>
    <t>Лампа люминесц.компактная КЭЛ-FS Е40 125Вт 4000К ИЭК</t>
  </si>
  <si>
    <t>LLE25-40-125-4000  Компакт. люм. энергосберегающая лампа. Спираль. Цоколь Е40, Мощность 125Вт., цвет.температура 4000К</t>
  </si>
  <si>
    <t>ВКК.ZB2BY4930</t>
  </si>
  <si>
    <t>Кнопка комплектующие ZB2BY4930  (маркировочная плата)</t>
  </si>
  <si>
    <t>Белая маркировка для подвесных станций XACA, знак "I" - старт (горизонтальный монтаж)</t>
  </si>
  <si>
    <t>ТТХ.ОСМ.000.63.220.056.056</t>
  </si>
  <si>
    <t>Трансформатор ОСМ-0.63 220/56/56</t>
  </si>
  <si>
    <t>ЗА1.A9.A9F74103.C60N.001P.003А.C</t>
  </si>
  <si>
    <t>Автомат 1-пол. Acti9 A9F74103 C60N 1P 3А C</t>
  </si>
  <si>
    <t>Автомат.выкл 1-пол. серии Acti9  Замена серии Multi9  24397</t>
  </si>
  <si>
    <t>С2О.ЛПО.012.004.020.001.Р.ПРА</t>
  </si>
  <si>
    <t>Светильник настенно-потолочный накладной  ЛПО 12-4х20(18)-001 полистирол с ПРА</t>
  </si>
  <si>
    <t>Произ-во Комсвет. IP20 (ПРА)  Масса=4кг. Размеры: 630х330х75мм. Рассеиватель из полистирола, полупрозрачный .Боковые крышки на "барашках".Для общего освещения помещений административных и общественных зданий. Полный аналог светильника типа ЛПО 50.</t>
  </si>
  <si>
    <t>АКК.LEX.306510005</t>
  </si>
  <si>
    <t>Короб, комплектующие  LEX 306510005 (модульное гнездо кат. 5e UTP)</t>
  </si>
  <si>
    <t>модульное гнездо кат. 5e UTP</t>
  </si>
  <si>
    <t>С2О.ЛПО.001.002.036.014.О</t>
  </si>
  <si>
    <t>Светильник люмин. ЛПО 01-2х36-014 Овал</t>
  </si>
  <si>
    <t>ЗВХ.ПКТ.101.010.016А.012.5</t>
  </si>
  <si>
    <t>Предохранитель ПКТ 101-10/16А-12.5 У3 Идрица</t>
  </si>
  <si>
    <t>ИДРИЦА, ПО СОГЛАСОВАНИЮ С ОТВЕТСТВЕННЫМ СНАБЖЕНЦЕМ. 10кВ, номинальный ток 16А, номинальный ток отключения 12.5кА, длина 520мм, длина предохранителя ПТ 412мм.</t>
  </si>
  <si>
    <t>ЗАК.DEK.КЗ.101</t>
  </si>
  <si>
    <t>Комплектующие для автомата DEKraft КЗ-101  (18038DEK)</t>
  </si>
  <si>
    <t>Заглушка клеммная пломбируемая для ВА-101</t>
  </si>
  <si>
    <t>ЗКХ.К.ПМ12.010101.230.В</t>
  </si>
  <si>
    <t>Контактор ПМ12-010101 230 В</t>
  </si>
  <si>
    <t>ЗРП.РП.021.003.012В.050Г</t>
  </si>
  <si>
    <t>реле РП-21 3-конт.,12В/50Гц</t>
  </si>
  <si>
    <t>3 контакта переключающие;U=12 В;род тока переменый;мощность 3 Вт;степень защиты механизм-IP40,вывод-IP00;габаритные размеры 45х34х29;масса 0,07 кг;комутационая износостойкость для кл. 4 млн.циклов</t>
  </si>
  <si>
    <t>РШН.ЩУРН.003.030.002.TDM</t>
  </si>
  <si>
    <t>Шкаф пустой навесной ЩУРН-3/30 (540х490х165) 2-х дв. TDM</t>
  </si>
  <si>
    <t>ИРС.V.ALLURE.СЛК.Р.002К.З.753825</t>
  </si>
  <si>
    <t>Розетка Valena ALLURE СЛК 2К+З, винт 753825</t>
  </si>
  <si>
    <t>Valena ALLURE.Силовая розетка 2К+З 16А 250В.Винтовые зажимы.Слоновая кость</t>
  </si>
  <si>
    <t>ЗА3.OD.ВМ63.003K40.УХЛ3</t>
  </si>
  <si>
    <t>Автомат 3-пол. OptiDin ВМ63-3K40-УХЛ3</t>
  </si>
  <si>
    <t>Модульный авт. выкл. на DIN-рейку. Режим эксплуатации продолжительный. Ном. ток-40А. Ном. напр.400В, частота 50Гц. Хар-ка откл.- К. Коммутац. износост.-1500циклов. IP20. От -60 до +40. Габ: 84х54х71,5мм. Масса - 0.375кг.</t>
  </si>
  <si>
    <t>ИРО.Q.782269.Р.TV.З.ДЕРВ</t>
  </si>
  <si>
    <t>Розетка Quteo 782269 TV Звезда СОСНА</t>
  </si>
  <si>
    <t>Розетка TV Звезда ДЕРВ</t>
  </si>
  <si>
    <t>ЗА1.EZ9F34132</t>
  </si>
  <si>
    <t>Автомат 1-пол. EZ9F34132(1P 32A C)</t>
  </si>
  <si>
    <t>ИУХ.KOPP.512.1150.050</t>
  </si>
  <si>
    <t>удлинитель KOPP 512.1150 50м. (на барабане)</t>
  </si>
  <si>
    <t>Удлинитель на пластиковом барабане 50 метров с термозащитой, ПВС 3х1мм, 2.2кВт.</t>
  </si>
  <si>
    <t>ЗПХ.ПМ.12100630.220.100А</t>
  </si>
  <si>
    <t>Пускатель ПМ  12100630/220В 100А У2 В</t>
  </si>
  <si>
    <t>ЗВХ.ППН.037.020.001.250А</t>
  </si>
  <si>
    <t>Предохранитель ППН-37-X3-2-250А-УХЛ3-КЭАЗ</t>
  </si>
  <si>
    <t>Кратно 10шт.Плавкая вставка, ном.ток -250А, ном.напр. 500В, ПКС-50кА. Частота 50/60Гц. Род тока АС. хар-ка диапазона откл-я - gG, потери мощности-22,5Вт. раб.темп.: от -60 до +40градусов. Габ. мм ШхВхД - 60х74х150. Масса -0.58кг.</t>
  </si>
  <si>
    <t>С9Х.К.N.071.493.ND.CRGB360SENSOR.IP20.012V</t>
  </si>
  <si>
    <t>Аксессуары светодиодные Контроллер Navigator 71 493 ND-CRGB360SENSOR-IP20-12V</t>
  </si>
  <si>
    <t>КСГ.КОГ.001.035</t>
  </si>
  <si>
    <t>Кабель силовой гибкий КОГ 1  1х 35 Кольчугино</t>
  </si>
  <si>
    <t>Масса=440кг/км, наруж.D=13,9мм, эл.сопрот.ТПЖ при+20С не более 0.536 Ом/км, толщ. изол.- 0,8мм, защитной оболочки=1,2мм. Для соед-я при дуговой сварке электрододержателей сварочных установок номин. напряжения до 220В перемен.тока частотой 50Гц или на</t>
  </si>
  <si>
    <t>С1А.BS.831.0080.001.LED.JUNIOR</t>
  </si>
  <si>
    <t>Светильник аварийного освещения BS-831-8x0,1 LED JUNIOR</t>
  </si>
  <si>
    <t>Автономная система аварийного освещения, непостоянный</t>
  </si>
  <si>
    <t>С2О.ЛСП3908A.ЭПРА.00236В.IP65.ИЭК</t>
  </si>
  <si>
    <t>Светильник люмин. ЛСП3908A ЭПРА 2х36Вт IP65 ИЭК</t>
  </si>
  <si>
    <t>СЛЛ.OSRAM.L.036.020</t>
  </si>
  <si>
    <t>Лампа люминесцентная OSRAM L036/20 (640) (ярко-бел.)</t>
  </si>
  <si>
    <t>Произ-во Германия. лампа ярко-белого цвета (цветовая температура 4000К), характеристика цвеопередачи 2В (Ra 60-99), длина 1200мм, диаметр 26мм, цоколь G13, срок службы 750Ё В коробке 25шт.</t>
  </si>
  <si>
    <t>МТП.П.Э.016</t>
  </si>
  <si>
    <t>трубка П/Э  16 жест.( водопровод.)</t>
  </si>
  <si>
    <t>Толщина стенки 2.1мм, внутр.D=11.8мм,  производится из ПНД (полиэтилен низкого давления), поставляется в бухтах 100, 200м, для монтажа систем электропроводки и защиты электрических кабелей. Соединение труб осущ. при помощи соединит.частей(тройники, м</t>
  </si>
  <si>
    <t>ВВ3.ABB.Р.003.SD203.016</t>
  </si>
  <si>
    <t>Выкл. нагрузки 3-пол. ABB Рубильник 3пол. SD203/16 рычаг крас.</t>
  </si>
  <si>
    <t>СПХ.N.071.609.NLH.BL.R.E14</t>
  </si>
  <si>
    <t>Ламподержатель (патрон) Navigator 71 609 NLH-BL-R-E14 карболит люстровый с кольцом</t>
  </si>
  <si>
    <t>ЗПХ.ПМЕ.222.380.025А.002.002</t>
  </si>
  <si>
    <t>Пускатель ПМЕ 222/380 25А 2з+2р</t>
  </si>
  <si>
    <t>АШС.Ш.DIN.ШНИ.00812.024.Д.С</t>
  </si>
  <si>
    <t>Шина N "ноль" на DIN-изол ШНИ-8х12-24-Д-С ИЭК</t>
  </si>
  <si>
    <t>Шина нул на DIN-изол . размер шины и кол-во отверстий: 8х12мм,24шт. уп=20шт.</t>
  </si>
  <si>
    <t>КОГ.ПВС.002.000.75.Б</t>
  </si>
  <si>
    <t>Провод уст.и освет. ПВС  2х 0.75 Белый Дмитров</t>
  </si>
  <si>
    <t xml:space="preserve">Бухта 200м. Номин. толщ.изол.=0.6мм, номин. толщ. оболоч.=0.8мм, номин. наруж. диаметр=6,4мм,  эл. сопрот. изол. на 1км не менее 0.011МОм, масса=57.6кг/км. Макс. наруж. размер=6.6мм. Провод гибкий с ПВХ изоляцией и мед. скруч. жилами в ПВХ оболочке. </t>
  </si>
  <si>
    <t>ЗРУ.DEK.РТ03.025.032.018.0А.025.0А</t>
  </si>
  <si>
    <t>реле DEKraft РТ03-25-32-18.0А-25.0А (23121DEK)</t>
  </si>
  <si>
    <t>Реле электротепл. для конт. 25-32А 18,0-25,0А РТ-03 DEKraft</t>
  </si>
  <si>
    <t>ЗУП.ATS22C17Q</t>
  </si>
  <si>
    <t>Софтстартер ATS22C17Q (90кВт 400В)</t>
  </si>
  <si>
    <t>УСТР-ВО ПЛАВН ПУСКА ATS22 170A УПР 220В</t>
  </si>
  <si>
    <t>СЛК.NEP.002U.011W.827.Е14</t>
  </si>
  <si>
    <t>Лампа люминесц.компактная NEP 2U-mini 11W/827 Е14 (7/2560)</t>
  </si>
  <si>
    <t>С2О.ЛСП.044.002.058.002</t>
  </si>
  <si>
    <t>Светильник люмин. ЛСП 44 2х58-002</t>
  </si>
  <si>
    <t>IP65. Имеет диплом "100 лучших товаров России" 2005. (КОМПЕНСИРОВАННЫЙ= +30 РУБ.) Рассеиватель из поликарбоната. Электромагн.ПРА. Габаритные размеры: А=850мм, L=1580мм, В=147мм. Масса=4,7кг. Для осв. сырых и пыльных производств.зданий.</t>
  </si>
  <si>
    <t>АХХ.ДКС.36563.О.Т.DDT.150.100</t>
  </si>
  <si>
    <t>Прочая продукция ДКС 36563 Ответвитель-крышка Т-обр переходник DDT 150/100</t>
  </si>
  <si>
    <t>Аксессуар для лотков ДКС. Ответвитель-крышка Т-обр - переходник DDT 150/100 (отв H=50)  уп=1шт.</t>
  </si>
  <si>
    <t>АГМ.KLAUKE.021R.006.0</t>
  </si>
  <si>
    <t>Гильза каб. KLAUKE 21R 6.0мм</t>
  </si>
  <si>
    <t>Для соединения жил медного провода. Материал: луженая медь. Сеч. провода 6мм, D1=6.5мм, D2=3.5мм, L=25мм. уп.=100шт.</t>
  </si>
  <si>
    <t>РШК.08095</t>
  </si>
  <si>
    <t>Комплектующие для шкафа 08095 (прозр. дверь PACK 5рядов)</t>
  </si>
  <si>
    <t>Прозрачная металлическая дверца. Цвет белый (RAL9001). Габариты:555х930х175мм. Применяется для комплектации шкафа 08005.</t>
  </si>
  <si>
    <t>ЗПХ.ПМ.12010100.036.010А</t>
  </si>
  <si>
    <t>Пускатель ПМ  12010100/36 10А 1з</t>
  </si>
  <si>
    <t>ВВМ.V.ALLURE.ЖЕМ.Р.001.754411</t>
  </si>
  <si>
    <t>выкл. Valena ALLURE ЖЕМ Рамка 1-пост  754411</t>
  </si>
  <si>
    <t>Valena ALLURE.Рамка "Жемчуг".1-постовая универсальная</t>
  </si>
  <si>
    <t>РШН.ЩУ.003.001.002.RAL.7032</t>
  </si>
  <si>
    <t>Шкаф пустой навесной ЩУ-3/1-2 (625х305х150) RAL 7032</t>
  </si>
  <si>
    <t>ЩУ-3/1-2 (625х305х150) RAL 7032</t>
  </si>
  <si>
    <t>ИСП.Р.135.003Р+РЕ+N.063А.380В.IP54.TDM</t>
  </si>
  <si>
    <t>Разъем штепсельный Розетка 135 3Р+РЕ+N 63А 380В IP54 TDM (стацион.)</t>
  </si>
  <si>
    <t>Розетка стацион., IP54, 3P+PE+N. Корпус и детали, несущие токоведущие части выполнены из термостойких и самозатухающих материалов. крышки защищают от попадания внутрь разъема пыли и влаги, предусмотрено пространство для размещения кабеля.</t>
  </si>
  <si>
    <t>С2О.ЛПО.046.001.036.004</t>
  </si>
  <si>
    <t>Светильник люмин. ЛПО 46-36-004 Luxe</t>
  </si>
  <si>
    <t>IP20, расс. экструд. прозр. из ПММА УФ-стоек, ЭмПРА, cos=0,85. Размеры: 1250х44х76мм. А=600мм.</t>
  </si>
  <si>
    <t>ВВ2.ABB.Р.002.SD202.032</t>
  </si>
  <si>
    <t>Выкл. нагрузки 2-пол. ABB Рубильник 2пол. SD202/32 рычаг крас.</t>
  </si>
  <si>
    <t>ИКУ.КМ40001.06340</t>
  </si>
  <si>
    <t>Коробка КМ40001 для тв.стен d63x40мм (с саморезами)</t>
  </si>
  <si>
    <t>СХХ.ПП.32143.04.У</t>
  </si>
  <si>
    <t>Пиктограмма для авар. свет-ка PP-32143.04: Указатель "Exit"</t>
  </si>
  <si>
    <t>Пиктограмма. "Exit". размер: 321х143мм. к светильнику  типа ЛБО 17 "Полет" IP20 корпус 1 (в комплекте с задней панелью)</t>
  </si>
  <si>
    <t>ЗА3.ВМ.063.003.004А.XB</t>
  </si>
  <si>
    <t>Автомат 3-пол. OptiDin ВМ63-3B4-УХЛ3</t>
  </si>
  <si>
    <t>ТТХ.ОСМ.000.4.220.110.029.012</t>
  </si>
  <si>
    <t>Трансформатор ОСМ-0.4 220/110-29/12</t>
  </si>
  <si>
    <t>КСХ.ВВГНГ.LS.004.006.000.66</t>
  </si>
  <si>
    <t>Кабель силовой ВВГнг(А)- LS  4х 6 (N) - 0.66 Конкорд</t>
  </si>
  <si>
    <t>LS-низкое дымо- и газовыд-е. Расч. масса=379кг/км, ном.наруж.диам.=13мм.Рабочее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</si>
  <si>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КСХ.ВВГ.003.001.5</t>
  </si>
  <si>
    <t>Кабель силовой ВВГ  3х 1.5 СКЗ</t>
  </si>
  <si>
    <t>Номин. наруж. диаметр=8.0мм. Расчетная масса = 93кг/км.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t>
  </si>
  <si>
    <t>ЗРВ.ВЛ.068.100С.110В.050Г</t>
  </si>
  <si>
    <t>реле ВЛ-68 до 100Сек.110В/50Гц</t>
  </si>
  <si>
    <t>ЗД0.АВДТ.032.C50.100А</t>
  </si>
  <si>
    <t>Автомат дифференц. АВДТ 32 C50 100мА</t>
  </si>
  <si>
    <t>ЭКХ.СФО.020</t>
  </si>
  <si>
    <t>Электрокалорифер СФО-20 (380В, 20кВт)</t>
  </si>
  <si>
    <t>Для обогрева производств. помещ. Имеет промежут.ступени мощности для более эффектив. исп-я. В кач-ве нагрев-ей исп. оребренные ТЭНы. 10/20кВт; 380В; перепад температ-98грС; производ-ть -1200мЗ/ч, макс. темп. воздуха-260грС; 30кг; габариты: 790х440х70</t>
  </si>
  <si>
    <t>ЗА3.АЕ.2046М.020Р.000У3.Б.003.15А</t>
  </si>
  <si>
    <t>Автомат 3-пол. АЕ-2046М-20Р-00У3-Б-3.15А (Черкесск)</t>
  </si>
  <si>
    <t>САС.L.78551.M.И.001.012.024.048В</t>
  </si>
  <si>
    <t>Арматура светосигнальная Legrand 78551 Mosaic Индик.один.1м.12-24-48В</t>
  </si>
  <si>
    <t>Mosaic Индик.один.1м.12-24-48В  Уп=10шт</t>
  </si>
  <si>
    <t>ВВМ.V.LIFE.С.Р.003П.754183</t>
  </si>
  <si>
    <t>выкл. Valena LIFE Светлое дерево Рамка 3П  754183</t>
  </si>
  <si>
    <t>Valena LIFE.Рамка "Светлое дерево".3-постовая универсальная</t>
  </si>
  <si>
    <t>ЗА1.A9.A9F73102.C60N.001P.002А.B</t>
  </si>
  <si>
    <t>Автомат 1-пол. Acti9 A9F73102 C60N 1P 2А B</t>
  </si>
  <si>
    <t>Автомат.выкл 1-пол. серии Acti9  Замена серии Multi9  24046</t>
  </si>
  <si>
    <t>ЭКХ.СФО.002</t>
  </si>
  <si>
    <t>Электрокалорифер СФО-2 (220В, 2кВт)</t>
  </si>
  <si>
    <t>Мощность-2кВт; Напряжение-220В; производительность-130мЗ/ч; макс.объем отапливаемого помещ-я-80мЗ/ч; масса-4кг; габариты:270х220х400мм.</t>
  </si>
  <si>
    <t>РЯУ.Я5111.2274</t>
  </si>
  <si>
    <t>Ящик Я5111 2274</t>
  </si>
  <si>
    <t>для управл.эл-двигателями, однофидерный, нереверсивный, с авт.выкл., кнопками, лампой, переключателем, ном.ток 1.6А, ном.ток автоматич. выключателя 2А, номинальное напряж. силовой цепи ~380В, цепи управления ~220В, габаритные размеры 400х300х250мм</t>
  </si>
  <si>
    <t>КСХ.NUM.J.004.010.000.66.К</t>
  </si>
  <si>
    <t>Кабель силовой NUM-J  4х 10 -0.66 Конкорд</t>
  </si>
  <si>
    <t>ЗПХ.ПМ.12025521.380.025А.002.004</t>
  </si>
  <si>
    <t>Пускатель ПМ  12025521/380 25А 2з+4р</t>
  </si>
  <si>
    <t>АКК.ДКС.00527.IM.03010.WO.Т</t>
  </si>
  <si>
    <t>Т-разветвитель (тройник) ДКС 00527 IM 30х10 WO Тройник</t>
  </si>
  <si>
    <t>ЗПХ.ПМЛ.1501.036.010А</t>
  </si>
  <si>
    <t>Пускатель ПМЛ 1501/36 10А</t>
  </si>
  <si>
    <t>ЗД4.АД.014.004P.016А.300А.TDM</t>
  </si>
  <si>
    <t>Автомат дифференц. 4-пол. АД-14 4P 16А 300мА TDM</t>
  </si>
  <si>
    <t>ЗПХ.ПМЛ.1100.220.010А</t>
  </si>
  <si>
    <t>Пускатель ПМЛ 1100/220 10А</t>
  </si>
  <si>
    <t>10А, IP00, 1з., нереверсивный, без реле, без корпуса, без кнопок,  масса=0.355кг, габариты: 67х44х73.8мм.</t>
  </si>
  <si>
    <t>ВВО.Э.BA10.004D.С</t>
  </si>
  <si>
    <t>Выкл. освет.,откр.пров. Этюд BA10-004D (перекл.) Сосна</t>
  </si>
  <si>
    <t>Однополюсный переключатель. 10 AX-250V~2300W max. IP20. Цвет сосна.</t>
  </si>
  <si>
    <t>ИРС.L.77210.M.Р.002К.З</t>
  </si>
  <si>
    <t>Розетка Legrand 77210 Mosaic 2К+З нем.ст.в/заж.</t>
  </si>
  <si>
    <t>Mosaic Розетка 2К+З нем.ст.в/заж.  Уп=10шт</t>
  </si>
  <si>
    <t>АХХ.ДКС.BBP2130.К.DBM.04121.300</t>
  </si>
  <si>
    <t>Прочая продукция ДКС BBP2130 Кронштейн одиночный DBM,41х21мм,осн.300</t>
  </si>
  <si>
    <t>С2В.PRBLUX.R.436.1019000400</t>
  </si>
  <si>
    <t>Светильник настенно-потолочный встраиваемый  PRBLUX/R 436 1019000400</t>
  </si>
  <si>
    <t>СНЯТ с ПРОИЗВОДСТВА!!! IP20. Масса=9,8кг. Габ.разм: 595х1195мм, встр. разм: 575х1175мм.  С э/м ПРА. Встраиваемый в подвесн. потолки "Армстронг" или в подшивн.потолки из гипсокартона с помощью клипс. Цельномет.сварной  корпус из лист. стали, покрыт. б</t>
  </si>
  <si>
    <t>ЗА2.DEK.ВА101.002P.032А.D.004.5А</t>
  </si>
  <si>
    <t>Автомат 2-пол. DEKraft ВА101-2P-032А-D 4.5кА (11117DEK)</t>
  </si>
  <si>
    <t>Авт. выкл. 2Р 32А х-ка D ВА-101 4,5кА DEKraft</t>
  </si>
  <si>
    <t>РШН.ЩРН.002.012.001</t>
  </si>
  <si>
    <t>Шкаф пустой навесной ЩРН3-2х12</t>
  </si>
  <si>
    <t>Без зипа.Навесной, с вертушком. Покрытие- эмаль МЛ-12 белого (серого) цвета. Две DIN-рейки на 24 модуля (18мм). Шины "N","ЩР","РЕ". Номинальный ток щита-100А. Степень защиты со стороны дверки-IP30. Размеры: 310х370х95мм.</t>
  </si>
  <si>
    <t>ИРС.M.M.Р.32035</t>
  </si>
  <si>
    <t>Розетка Makel Mimoza (крем.) Роз. компьютер.одинарная 32035</t>
  </si>
  <si>
    <t>Розетка компьютерная одинарная Кремовая. IP20. 250V. 16А. Использовать рамку и вставки производство Турция.</t>
  </si>
  <si>
    <t>ЗПХ.ПРК32.001.6.I.001.6A.I.001.001.6A.U.660В.ИЭК</t>
  </si>
  <si>
    <t>Пускатель ПРК32-1.6 In=1.6A Ir=1-1.6A Ue 660В ИЭК</t>
  </si>
  <si>
    <t>Пускатель ручной кнопочный. ПРК32-1.6 In=1.6A Ir=1-1.6A Ue 660В ИЭК. Для управления и защиты 3-фаз асинхон. эл.двигателей от перегрузки, коротких звмыканий и неполнофаз. режимов работы.</t>
  </si>
  <si>
    <t>ЗА3.АЕ.2036ММ.020Н.000У3А.040А</t>
  </si>
  <si>
    <t>Автомат 3-пол. АЕ-2036ММ-20Н-00У3А-40А (Черкесск)</t>
  </si>
  <si>
    <t>СЛЛ.FL36W.765.С</t>
  </si>
  <si>
    <t>Лампа люминесцентная FL36W/765 (ЛД 36) (25) Саранск</t>
  </si>
  <si>
    <t>Световой поток 2800лм, Цветовая темпиратура 6500К, Средняя продолжительность горения 10000ч, габариты L1213,6мм D27мм Тип цоколя G13 Кол-во в упаковке 25шт.</t>
  </si>
  <si>
    <t>ЗУ4.DEK.УЗО03.004P.063А.300.006А</t>
  </si>
  <si>
    <t>УЗО 4-пол. DEKraft УЗО03-4P-063А-300 6кА (14095DEK)</t>
  </si>
  <si>
    <t>УЗО 4P 63А 300мА AC УЗО-03 6кА DEKraft</t>
  </si>
  <si>
    <t>МТГ.Т.ПВХ.063.ИЭК</t>
  </si>
  <si>
    <t>Трубка гофрированная Труба гофр.ПВХ d 63 с зондом (15 м) ИЭК</t>
  </si>
  <si>
    <t>Труба для прокладки ВНУТРИ зданий. Внутренний диаметр: 50,6мм. Цвет - серый. Материал: самозаьухающий ПВХ. IP55. Рабочая темпиратура: -5 - +60градусов. Упаковка 15м.</t>
  </si>
  <si>
    <t>РШН.DEK.ЩРН.012.IP54</t>
  </si>
  <si>
    <t>Шкаф пустой навесной DEKraft ЩРН-12-IP54 (30250DEK)</t>
  </si>
  <si>
    <t>Корпус мет. нав. 250х300х120, 12 мод., IP54, ЩРН-12 DEKraft</t>
  </si>
  <si>
    <t>ММХ.Х.004.8.350.Н.Ч.TDM</t>
  </si>
  <si>
    <t>Хомут 4.8 х 350мм нейлон (100 шт) TDM</t>
  </si>
  <si>
    <t>СЛК.L.003U.011W.827.E27</t>
  </si>
  <si>
    <t>Лампа люминесц.компактная Linel 3U 11W 827 E27 (7/1562)</t>
  </si>
  <si>
    <t>ЗПХ.ПМ.12025240.220.025А.002.001</t>
  </si>
  <si>
    <t>Пускатель ПМ  12025240/220 25А 2з+1р</t>
  </si>
  <si>
    <t>СЛК.КЭЛ.S.Е27.020В.4200К.Т2.ИЭК</t>
  </si>
  <si>
    <t>Лампа люминесц.компактная КЭЛ-S Е27 20Вт 4200К Т2 ИЭК</t>
  </si>
  <si>
    <t>Компакт. люм. энергосберегающая лампа. Спираль. Цоколь Е27, Мощность 20Вт., цвет.температура 4200К(холодный), Свет.поток 1200Лм., Размеры: 80х50х51мм.</t>
  </si>
  <si>
    <t>ЗА4.OD.ВМ63.004D63.УХЛ3</t>
  </si>
  <si>
    <t>Автомат 4-пол. OptiDin ВМ63-4D63-УХЛ3</t>
  </si>
  <si>
    <t>Модульный авт. выкл. на DIN-рейку. Режим эксплуатации продолжительный. Ном. ток-63А. Ном. напр.400В, частота 50Гц. Хар-ка откл.- D. Коммутац. износост.-4000циклов. IP20. От -60 до +40. Габ: 84х72х71,5мм. Масса - 0.500кг.</t>
  </si>
  <si>
    <t>ИБЗ.ЗНИ.002.0052.С.TDM</t>
  </si>
  <si>
    <t>Блок зажимов ЗНИ-2,5мм2 (JXB25А) синий TDM</t>
  </si>
  <si>
    <t>ЗА1.A9.A9F79125.C60N.001P.025А.C</t>
  </si>
  <si>
    <t>Автомат 1-пол. Acti9 A9F79125 C60N 1P 25А C</t>
  </si>
  <si>
    <t>Автомат.выкл 1-пол. серии Acti9  Замена серии Multi9  24405</t>
  </si>
  <si>
    <t>АХХ.ДКС.36767.У.CS.045.045.600.100</t>
  </si>
  <si>
    <t>Прочая продукция ДКС 36767 Угол CS 45 вертикальный внутр. 600/100</t>
  </si>
  <si>
    <t>Аксессуар для лотков ДКС. Угол CS 45 вертикальный внутр. 45° 600/100  уп=1шт.</t>
  </si>
  <si>
    <t>АКЗ.ДКС.00578.LM.02517.WO.З</t>
  </si>
  <si>
    <t>Короб, заглушка ДКС 00578 LM 25х17 WO Заглушка</t>
  </si>
  <si>
    <t>АХХ.ДКС.36747INOX.У.CS.045.045.500.080</t>
  </si>
  <si>
    <t>Прочая продукция ДКС 36747INOX Угол CS 45 вертикальный внутр. 500/80, нерж.</t>
  </si>
  <si>
    <t>Аксессуар для лотков ДКС. Угол CS 45 вертикальный внутр. 45° 500/80, нержавеющий  уп=1шт.</t>
  </si>
  <si>
    <t>ПС3.ЦЭ6803В.001.230В.005.060А.003.004.M7.Ш33</t>
  </si>
  <si>
    <t>Счетчик ЦЭ6803В 1 230В 5-60А 3ф.4пр. M7 Ш33</t>
  </si>
  <si>
    <t>АКШ.ДКС.00408.APM.03010.WO.У</t>
  </si>
  <si>
    <t>Короб ДКС 00408 APM 30х10 WO Угол плоский</t>
  </si>
  <si>
    <t>С2О.ЛПО.001.00236.002</t>
  </si>
  <si>
    <t>Светильник люмин. ЛПО 01-2х36-002 нек.</t>
  </si>
  <si>
    <t>IP20. Оснащен прозрачн. экструдированным рассеивателем из светостабилизированного полистирола. КПД не менее 60%. Источник света ЛБ36-7. Размеры: 600-1235-200-75, вес 3кг. Для освещ. обществ. зданий, магазинов, офисов, больниц, школ.</t>
  </si>
  <si>
    <t>КЭХ.ПЭТВ.002.0300</t>
  </si>
  <si>
    <t>Провод обмот. ПЭТВ-2 0300</t>
  </si>
  <si>
    <t>Масса=0,6666кг/км.Для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</si>
  <si>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ТТТ.ТПЛК.010.1000.005</t>
  </si>
  <si>
    <t>Трансформатор тока ТПЛК-10 1000/5</t>
  </si>
  <si>
    <t>ИВХ.ВК.400.001</t>
  </si>
  <si>
    <t>Вилка ВК-400-1 герм.(IP67)</t>
  </si>
  <si>
    <t>IP67. Кабельная(прямая). Масса= не более 1.7кг, размеры: L=275мм, D=109мм, ток 400А 1-контактные, используются в комплекте с РК-400-1 герм.(IP67)</t>
  </si>
  <si>
    <t>РШН.ЩУРН.001.015.З.О</t>
  </si>
  <si>
    <t>Шкаф пустой навесной ЩУРН-1-15 с Замком+Окно</t>
  </si>
  <si>
    <t>Щит учётно-распределительный.Исполнение навесное,IP31.Щит на15 модулей(1мод.=18мм) для однофазного учёта. Корпус из металла толщиной 1мм, покрытие порошковое (RAL-7035). Ввод снизу (3отв.Ф28мм). Комплектуется DIN-рейкой. Габариты 470х400х145мм. Масса</t>
  </si>
  <si>
    <t>АХХ.ДКС.36842INOX.У.CD.045.045.100.050</t>
  </si>
  <si>
    <t>Прочая продукция ДКС 36842INOX Угол CD 45 вертикальный внеш. 100/50, нерж.</t>
  </si>
  <si>
    <t>Аксессуар для лотков ДКС. Угол CD 45 вертикальный внешний 45° 100/50, нержавеющий.  уп=1шт.</t>
  </si>
  <si>
    <t>ААС.CT.600</t>
  </si>
  <si>
    <t>Линейно-сцепная арматура CT 600 (анкерный кронштейн д/монтажа СИП) - Нилед</t>
  </si>
  <si>
    <t>Анкерный кронштейн для крепления одного или двух анкер. зажимов. Масса 350г.Из сплава алюминия с высокой мех.прочностью. Уп=25шт.</t>
  </si>
  <si>
    <t>ЗК3.LC1E3201F5</t>
  </si>
  <si>
    <t>Контактор 3-пол. LC1E3201F5 (1НЗ 32А 400В АС3, 110В 50Гц)</t>
  </si>
  <si>
    <t>ЗА2.OD.ВМ63.002NZ03.УХЛ3</t>
  </si>
  <si>
    <t>Автомат 2-пол. OptiDin ВМ63-2NZ3-УХЛ3</t>
  </si>
  <si>
    <t>Модульный авт. выкл. на DIN-рейку. Режим экспл-и продолж-й. Ном. ток-3А. Ном. напр.230В, част.50Гц. N-с одним незащищённым полюсом для коммутирования нейтрали. Хар-ка откл.-Z. Комм.изн.-1500ц. IP20. От -60до +40. Габ: 84х36х71,5мм. m-0.250кг.</t>
  </si>
  <si>
    <t>ВВО.Q.782330.В.010A.001.IP44.СЕР</t>
  </si>
  <si>
    <t>Выкл. освет.,откр.пров. Quteo 782330 Выключат 10A 1кл IP44 СЕР</t>
  </si>
  <si>
    <t>Выключат 10A 1кл IP44 СЕР</t>
  </si>
  <si>
    <t>ТТМ.ТМГ.250.006.Y.Y.000.М</t>
  </si>
  <si>
    <t>Трансформатор силовой ТМГ11- 250/6/0,4 У1 сх.соед. Y/Yн-0 Минск</t>
  </si>
  <si>
    <t>С2О.ЛПО.046.002.018.702Н</t>
  </si>
  <si>
    <t>Светильник люмин. ЛПО 46-2х18-702 Norma нек</t>
  </si>
  <si>
    <t>IP20, расс. экструд. проз. из ПС, ЭмПРА, cos?=0,48 некомпенсированный L =1245mm B= 150mm  H= 64mm A=450mm Вес 1.7кг</t>
  </si>
  <si>
    <t>ЗА3.АВ2М.010С.800А.В.Э</t>
  </si>
  <si>
    <t>Автомат 3-пол. АВ2М10С 800А Выдв.,Эл.привод (Контактор)</t>
  </si>
  <si>
    <t>С9Л.КОМТЕХ.СДЛ.Г65.011.220.827.270.Е27</t>
  </si>
  <si>
    <t>Лампа светодиодная (LED) КОМТЕХ СДЛ-Г65-11-220-827-270-Е27</t>
  </si>
  <si>
    <t>LED, 11Вт, аналог ЛН=100Вт, 220В, 2700К, 1050лм, CRI&gt;82, Кп&lt;5%, 270°, E27</t>
  </si>
  <si>
    <t>ЗРП.РЭК78.004.003А.012В.DC.ИЭК</t>
  </si>
  <si>
    <t>реле РЭК78/4(MY4) с индикацией 3А  12В DC ИЭК</t>
  </si>
  <si>
    <t>ЗА3.GV3P25</t>
  </si>
  <si>
    <t>Автомат 3-пол. GV3P25 (17-25А, отсечка 350А)</t>
  </si>
  <si>
    <t>Выкл. с комбинированным расцепителем для защиты электродвигателя, управление поворотной ручкой, 6-гранный зажимной винт. Мощность двигателя 11кВт, масса=1кг, монтаж на DIN-рейку, прим-ся доп. контакты GVAE(фронтальные), GVAN(боковые).</t>
  </si>
  <si>
    <t>ИСП.PKF32G735.003P+N+E.032А</t>
  </si>
  <si>
    <t>Разъем штепсельный PKF32G735 3P+N+E 32А (IP67, прям. роз. д/скр.пров., винт. соед.)</t>
  </si>
  <si>
    <t>Розетка для скрытой проводки. Прямая розетка IP67,380-415В, Размеры: 90х100мм. Винтовое соединение корпус из самозатухающ. инженерного полимера. сечение провода 2.5-10кв.мм.</t>
  </si>
  <si>
    <t>СЗХ.КОМТЕХ.LS.111M</t>
  </si>
  <si>
    <t>Стартер КОМТЕХ LS 111M</t>
  </si>
  <si>
    <t>Стартер для ЛЛ одиночного включения 4-65W, IP20, 220-240V. КОМТЕХ</t>
  </si>
  <si>
    <t>КСХ.ВВГ.П.002.001.5.ЮПЭК</t>
  </si>
  <si>
    <t>Кабель силовой ВВГ-П  2х 1.5 ЮПЭК</t>
  </si>
  <si>
    <t>ВКХ.ABB.MP1.021W</t>
  </si>
  <si>
    <t>Кнопка ABB MP1-21W белая кнопка</t>
  </si>
  <si>
    <t>Кнопка MP1-21W белая (только корпус) с подсветкой без фиксации, кольцо из хромированного пластика (лампа поставляется отдельно)</t>
  </si>
  <si>
    <t>КСБ.АСБЛ.001.004.120</t>
  </si>
  <si>
    <t>Кабель силовой бронированный АСБЛ-1  4х 120</t>
  </si>
  <si>
    <t>Масса кабеля 4648кг/км,максимальное сопротивление жилы при t=20C 0.253 ОМ/км, допустимые токовые нагрузки в земле 231А, в воздухе 243А, толщина изоляции жила-жила 1.70мм, жила-оболочка 1.45мм,толщина свинцовой оболочки 1.42мм, наружный диаметр кабеля</t>
  </si>
  <si>
    <t>КОГ.БПВЛ.016</t>
  </si>
  <si>
    <t>Провод уст.и освет. БПВЛ  16</t>
  </si>
  <si>
    <t>Для фиксир. монтажа эл. сети, в том числе авиационной техники. Масса  174кг/км, номинальный наруж.D=8.3мм, перем. U=250В, испытат.U=1500В, рабоч.температура от-60до+70C. Конструкция:Жила-медная проволока луж.оловом; Изоляция-ПВХ пластикат; Защит.покр</t>
  </si>
  <si>
    <t>ТТН.ABB.TS25.012.024C</t>
  </si>
  <si>
    <t>трансформатор ABB TS25/12-24C трансформатор</t>
  </si>
  <si>
    <t>Трансформатор раздел. безоп. модульный, с 220 в на 12-24 в.</t>
  </si>
  <si>
    <t>ВПП.ПП.002.100.Н2.М1.056</t>
  </si>
  <si>
    <t>переключатель ПП 2-100/Н2 М1 сил. 56  (ЭТ)</t>
  </si>
  <si>
    <t>2-х полюсный. Ном. ток.-100А. Ном. напр. ~ 220В, ~ 380В. Корпус -IP56, силумин. Крепление основанием корпуса. Габ. мм. В-240, Ш-170, Г-180. Масса 1,56кг.</t>
  </si>
  <si>
    <t>ОС1.С.P.000.005.ВА.IEK</t>
  </si>
  <si>
    <t>Стабилизатор напряжения переносной серии Prime 0,5 кВА IEK</t>
  </si>
  <si>
    <t>Автотрансформаторный стабилизатор с электронным управлением. Для нагрузок бытового и промышленного назначения. Uвх: 90-270 В, I max - 16 А, рабочая температура: 0 - +40 градусов. IP 20. Габариты: 24х14х18 см. Вес: 3.4 кг.</t>
  </si>
  <si>
    <t>ЗА3.DEK.ВА333.003P.0200А.А.050А</t>
  </si>
  <si>
    <t>Автомат 3-пол. DEKraft ВА333-3P-0200А-А 50кА (21137DEK)</t>
  </si>
  <si>
    <t>Силовой авт. выкл. 3P 200А c Ir=160А-200А 50кА ВА-333 DEKraft  в литом корпусе</t>
  </si>
  <si>
    <t>С9В.СД.Л.N.071.404.NLS.3528B60.004.8.IP65.012V.R5</t>
  </si>
  <si>
    <t>Светодиодная лента СД Navigator 71 404 NLS-3528B60-4.8-IP65-12V R5</t>
  </si>
  <si>
    <t>С2О.ЛСП.001.00236.011.Н</t>
  </si>
  <si>
    <t>Светильник люмин. ЛСП 01-2х36-012 Норд</t>
  </si>
  <si>
    <t>IP65, корпус ПК, расс. ПС, ЭПРА, cos=0.96. L =1280mm B= 165mm  H= 110mm A=850mm Вес 3,0кг</t>
  </si>
  <si>
    <t>АНМ.KLAUKE.6306.001.5.002.5.M6</t>
  </si>
  <si>
    <t>Наконечник кабельный медный KLAUKE 6306 1.5-2.5мм M6</t>
  </si>
  <si>
    <t>Материал: электротехническая медь, поверхность луженая, изол. трубка ПА, без галогенов, температура до 105град.С. Отверстие D=6.5-2.5мм, параметры: d1=2.3мм, d2=6.5мм, d3=11мм, d4=5.1мм, l=22.5мм, a1=5мм, a2=11.5мм, вес 100шт=0.110кг. уп.=100шт.</t>
  </si>
  <si>
    <t>АХХ.ДКС.34112.С.CS.В200</t>
  </si>
  <si>
    <t>Прочая продукция ДКС BBA2020 Скоба CS на лоток с основанием В200</t>
  </si>
  <si>
    <t>Аксессуар для монтажа листовых лотков ДКС.Скоба CS на лоток с основанием В200  уп=1шт.</t>
  </si>
  <si>
    <t>ЗЧ3.ATV950C11N4F</t>
  </si>
  <si>
    <t>Преобр.частоты 3-ф ATV950C11N4F (110/90 кВт 380/480V 50/60 Гц)</t>
  </si>
  <si>
    <t>Предназначен для упр-я 3-х фазными асинхронными, синхронными и специальными двигателями. С разэединителем, шкафное напольное исполнение. Напряж. питания 380-480В, 50/60Гц, мощность двигателя 110 кВт в нормальном режиме, 90 кВт в тяжелом режиме, масса</t>
  </si>
  <si>
    <t>МТТ.ТУТ.006.003.Б</t>
  </si>
  <si>
    <t>трубка ТТУ 6/3 Белая 200 м/упак ИЭК</t>
  </si>
  <si>
    <t>П/э термоусаживаемая трубка, эл. прочность не менее 30кВ/мм, толщина стенки после усадки -1мм, усаживается с 2 до 1мм, белая . Внутр. диаметр 6мм. 200м/рол</t>
  </si>
  <si>
    <t>ВБХ.БК2ВР.006.Е</t>
  </si>
  <si>
    <t>Блок БК2ВР-006 (3в+1р.) Евр.</t>
  </si>
  <si>
    <t>Уп=27шт.блок стандартного размера с широкими клавишами, 75х130зх20мм, белого цвета</t>
  </si>
  <si>
    <t>ИВХ.ИЭК.CEE.024.003P+E.032A</t>
  </si>
  <si>
    <t>Вилка ИЭК ССИ 024 3Р+РЕ 32А 380В IP44</t>
  </si>
  <si>
    <t>PSR02-032-4 Вилка силовая переносная. IP44 380-415В.Размеры: А=138мм, В=92мм, С=63мм. Изготовлена из ударопрочной, самозатух.пластмассы, пылезащищенное исполнение, контакты извысококачественной эл-тех. меди.</t>
  </si>
  <si>
    <t>ЗА1.ИЭК.ВА.047.029.001.6A.С</t>
  </si>
  <si>
    <t>Автомат 1-пол. ИЭК ВА 47-29 1.6A С (1P)</t>
  </si>
  <si>
    <t>ВВМ.G.GSL000108</t>
  </si>
  <si>
    <t>Выкл. комплектующие Glossa GSL000108 (4-пост.рамка, верт., белый)</t>
  </si>
  <si>
    <t>4-постовая рамка (белый ), вертикальная</t>
  </si>
  <si>
    <t>МТГ.ДКС.91516.Т.ПВХ.016.100</t>
  </si>
  <si>
    <t>Трубка гофрированная ДКС 91516 Труба ПВХ гибкая гофр. д.16мм, тяж. с протяж., 100м.</t>
  </si>
  <si>
    <t>Труба ПВХ гибкая гофр. д.16мм, тяжёлая с протяжкой, 100м, цвет серый  Уп=50м.</t>
  </si>
  <si>
    <t>АМК.004ПКТ.001.025.050</t>
  </si>
  <si>
    <t>Муфта концевая 4ПКТп-1-25/50  (КВТ)</t>
  </si>
  <si>
    <t>ВВС.G.GSL000851</t>
  </si>
  <si>
    <t>Выкл. освет.,скр.пров. Glossa GSL000851 (2-клав.шоколад)</t>
  </si>
  <si>
    <t>2-клавишный выключатель (шоколад). сх.5</t>
  </si>
  <si>
    <t>МТУ.ДКС.50050.П.090.050.IP67</t>
  </si>
  <si>
    <t>трубка ДКС 50050 Поворот на 90 гр. труба-труба д.50 IP67</t>
  </si>
  <si>
    <t>Поворот на 90 град. труба-труба, IP67, д.50мм УП=4шт.</t>
  </si>
  <si>
    <t>С3Б.НПБ.1308.001.060.Б</t>
  </si>
  <si>
    <t>Светильник накал. НПП 1308 1х60 Белый</t>
  </si>
  <si>
    <t xml:space="preserve">Произ-во ИЭК. Круг решетка крупная, влагозащитные,  IP44. Масса=0.95кг. Макс. мощность уст. лампы=60Вт. Диапазон раб.температур -45 +100С. Вид цоколя Е27. Корпус литой под давлением из ал. сплава, пок. термост.краской. Плафон закален. стекло с защит </t>
  </si>
  <si>
    <t>АКЧ.КМН.040.025</t>
  </si>
  <si>
    <t>Короб, внешний угол КМН 40х25 (для короба "Элекор")</t>
  </si>
  <si>
    <t>ИКУ.L.80188.B.002.IP44</t>
  </si>
  <si>
    <t>Коробка Legrand 80188 Batibox 2м д/встр. блоков IP44</t>
  </si>
  <si>
    <t>Batibox 2м д/встр. блоков IP44 Уп=10шт</t>
  </si>
  <si>
    <t>РШК.COMB.BUSBAR.14893</t>
  </si>
  <si>
    <t>Комплектующие для шкафа  COMB BUSBAR 14893 (гребенчатая шинка 3 пол., 2х48мод.)</t>
  </si>
  <si>
    <t>Гребенчетая шинка, 3пол., 48 модулей по 9мм. С двумя концевыми колпачками(IP2), обознач. цепей защелк.этикеткой, места разрезов помечены на мед. шинках и на изоляции, неисп. контакты могут изолироваться спец.колпачками.</t>
  </si>
  <si>
    <t>АКК.L.77550.M.В</t>
  </si>
  <si>
    <t>Короб, комплектующие Legrand 77550 Mosaic Вывод кабеля</t>
  </si>
  <si>
    <t>Mosaic Вывод кабеля Уп=10шт</t>
  </si>
  <si>
    <t>АКЦ.U.ETK60020.06021</t>
  </si>
  <si>
    <t>Короб, внутренний угол Ultra ETK60020 д/мини-канала 60х21</t>
  </si>
  <si>
    <t>УГОЛ ВНУТРЕННИЙ РЕГУЛИРУЕМЫЙ 60Х21</t>
  </si>
  <si>
    <t>ЗЧД.VW3.A4554</t>
  </si>
  <si>
    <t>Катушка для контактора VW3A4554 (сетевой дроссель 1МН 30А)</t>
  </si>
  <si>
    <t>сетевой дроссель 1МН 30А</t>
  </si>
  <si>
    <t>АЗК.ДКС.ND2205.К</t>
  </si>
  <si>
    <t>Держатель проводника молниеотвода ДКС ND2205 Коньковый регулируемый зажим</t>
  </si>
  <si>
    <t>ВВМ.S.SDN5801321.Р.003</t>
  </si>
  <si>
    <t>Выкл. комплектующие Sedna SDN5801321 Рамка х3 вертик., бел.</t>
  </si>
  <si>
    <t>Серия SEDNA. Рамка 3-постовая вертикальная Цвет белый</t>
  </si>
  <si>
    <t>РШК.Ш.ЩО.070.600.СИ.ЭЛ</t>
  </si>
  <si>
    <t>Комплектующие для шкафа Швеллер боковой ЩО-70 600 СИ-ЭЛ</t>
  </si>
  <si>
    <t>АХХ.ДКС.36237.О.DL.20050</t>
  </si>
  <si>
    <t>Прочая продукция ДКС 36237 Ответвитель DL 200х50</t>
  </si>
  <si>
    <t>Аксессуар для лотков ДКС. Ответвитель DL 200х50  уп=1шт.</t>
  </si>
  <si>
    <t>ЗУ2.ВД63.022.С.020.А</t>
  </si>
  <si>
    <t>УЗО 2-пол. VD63-22С20-А-УХЛ4</t>
  </si>
  <si>
    <t>Ном. напр. 230В, 50Гц, ток-20А, уст.-30мА, на DIN-рейку. Хар-ка сраб. э/м расц-С. Защ. хар-ка-А. Износост.общая- 6000 циклов. От -5 до +40. Габ. мм.- 90х72х70. Масса до 0,3кг. УХЛ4, IP20.</t>
  </si>
  <si>
    <t>СЛК.КЛЛ.FS.011.В.2700.К.Е14.TDM</t>
  </si>
  <si>
    <t>Лампа люминесц.компактная КЛЛ-FS-11 Вт-2700 К Е14 TDM</t>
  </si>
  <si>
    <t>Лампа энергосберегающая  компактная люминисцентная 405х150х405мм</t>
  </si>
  <si>
    <t>ЗА4.ВА.047.100.004P.080А.010А.D.TDM</t>
  </si>
  <si>
    <t>Автомат 4-пол. ВА 47-100 4P 80А 10кА х-ка D TDM</t>
  </si>
  <si>
    <t>С9Л.NE.MR16.220V.007W.LED.845.GU10</t>
  </si>
  <si>
    <t>Лампа светодиодная (LED) NE MR16 220V 7W/LED/845 GU10 (7/4720)</t>
  </si>
  <si>
    <t>С5К.ЖКУ.021.100.003."Гелиос"</t>
  </si>
  <si>
    <t>Светильник ДНАТ ЖКУ 21-100-003 "Гелиос"</t>
  </si>
  <si>
    <t>IP54(опт.отсек) IP23(отсек ПРА); вес не более 5.1кг, патрон Е40, КПД не менее 75%. Габаритные размеры: 650х270х265мм. НАЗНАЧЕНИЕ: улицы, дороги, площади с высокой,сред.и малой интенсивностью движ-я транспорта. Высота установки  6-10м.</t>
  </si>
  <si>
    <t>ВКХ.ВК.043.021.21110.К</t>
  </si>
  <si>
    <t>Кнопка ВК-43-21-21110(2з+1р) Красн.</t>
  </si>
  <si>
    <t>IP54 со стор.привода;IP20 конт.эл-та;Iном.10А;Uном.660В;б/фикс.;27.5х24х86.5мм;0.054кг</t>
  </si>
  <si>
    <t>ВВП.ПВ.004.100.003</t>
  </si>
  <si>
    <t>выключатель ПВ 4-100 исп.3  (ЭТ)</t>
  </si>
  <si>
    <t>4-х полюсный. Ном. ток.-100А. Ном. напр. ~ 220В, ~ 380В. Корпус -IP00. Крепление задней скобой. Габ. мм. В-140, Ш-140, Г-160. Масса 1,37кг.</t>
  </si>
  <si>
    <t>АКП.030.002.010."ЭЛЕКОР"</t>
  </si>
  <si>
    <t>Короб 30/2х10 "ЭЛЕКОР"</t>
  </si>
  <si>
    <t xml:space="preserve">CKK10-030-010-2-K01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</si>
  <si>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ДЭХ.АИР.090LA8.380В.000.075В.750.3081.DRIVE.IEK</t>
  </si>
  <si>
    <t>Электродвигатель АИР 90LA8 380В 0,75кВт 750об/мин 3081 DRIVE IEK</t>
  </si>
  <si>
    <t>IP55, фланец, высота оси вращения 90 мм, установочный размер L. Напряжение - 220/380 В. Масса - 24.6 кг.</t>
  </si>
  <si>
    <t>АКП.080.040.П</t>
  </si>
  <si>
    <t>Кабель-канал настенный (парапетный) 80х40 "ПРАЙМЕР" парапетный</t>
  </si>
  <si>
    <t>АЛХ.Л.060.500.3000.001.002</t>
  </si>
  <si>
    <t>Лоток перф. 50х500х3000</t>
  </si>
  <si>
    <t>Лоток перфорированный 50х500х3000 Лоток 3м. Цена за 1м.</t>
  </si>
  <si>
    <t>С2О.ЛПБ.001.011.001</t>
  </si>
  <si>
    <t>Светильник люмин. ЛПБ 01-11-001</t>
  </si>
  <si>
    <t>IP40, размеры: 310х80х70мм. Стационар., энергосберег, антивандальный потолочного типа под энергосберег. люм лампу КЛ-11, для общ. осв-я жилых помещений.</t>
  </si>
  <si>
    <t>ЗЗП.ЗПЛ.220.003</t>
  </si>
  <si>
    <t>Заземление ЗПЛ-220-3</t>
  </si>
  <si>
    <t>Масса не более 27.2кг,раб. напряж.=220кВ, 3фазы, 3 штанги, общая длина провода 33м, общая длина штанги 3555мм. Предназначено для защиты работающих на отк. участках ВЛ и РУ на случай ошибочной подачи напряж. на этот участок или появл. на нем наведенно</t>
  </si>
  <si>
    <t>РШМ.ЩМП.002.001.036.УХЛ3</t>
  </si>
  <si>
    <t>Шкаф пустой с монтаж. панел. ЩМП-2-1 36 УХЛ3 (IP31)</t>
  </si>
  <si>
    <t>IP31. Сварной металический корпус со съёмной монтажной панелью. Габариты: высота=500мм, ширина=400мм, глубина=150мм; панель: 430х 340. Кол-во вводов: 3 отв. диам.31мм. Масса: 8,1 кг. Тип покрытия - ЭПК/шагрень, цвет RAL 7035.</t>
  </si>
  <si>
    <t>ЗА3.ВА04.036.340010.125А</t>
  </si>
  <si>
    <t>Автомат 3-пол. ВА04-36-340010-125А-1500-690AC-УХЛ3-КЭАЗ</t>
  </si>
  <si>
    <t>Авт. выкл., блочной конструкции, напряж. до 690В,50;60Гц, уст. по току 1500А, для нечастых оперативных ВО (до 3-х в час). Износост.-10000ВО. Габ. разм: 214,8х112,5х114,1мм. УХЛЗ</t>
  </si>
  <si>
    <t>С9Л.N.094.493.NLL.C37.007.230.002.7K.E27.FR</t>
  </si>
  <si>
    <t>Лампа светодиодная (LED) Navigator 94 493 NLL-C37-7-230-2.7K-E27-FR</t>
  </si>
  <si>
    <t>Светодиодная энергосберегающая лампа общего и декор. освещения. Колба лампы в форме свечи. Поверхность колбы матовая или прозрачная. Повторяет форму и размеры стандарт. КЛЛ и ламп накаливания типа "свеча". подходит к любому светильнику, в котором исп</t>
  </si>
  <si>
    <t>АХХ.ДКС.35342600.Т.150100.L600</t>
  </si>
  <si>
    <t>Прочая продукция ДКС 35342600 Телескопическое расширение для лотка 150х100 L600мм</t>
  </si>
  <si>
    <t>Аксессуар для лотков ДКС. Телескопическое расширение для лотка 150х100 длина 600мм Уп=1шт</t>
  </si>
  <si>
    <t>ЗА1.ИЭК.ВА.047.100.100A.C</t>
  </si>
  <si>
    <t>Автомат 1-пол. ИЭК ВА 47-100 100A C (1P)</t>
  </si>
  <si>
    <t>ККХ.КВВГЭ.027.000.75</t>
  </si>
  <si>
    <t>Кабель контрольный КВВГЭ  27х 0.75</t>
  </si>
  <si>
    <t>С9Л.КОМТЕХ.СДЛ.Ш45Ч.005.220.845.180.E14</t>
  </si>
  <si>
    <t>Лампа светодиодная (LED) КОМТЕХ СДЛ-Ш45ч-5-220-845-180-E14</t>
  </si>
  <si>
    <t>Светодиодная лампа "Шар"; Корпус алюминий; Цвет корпуса чёрный; Мощность 5Вт; Напряжение 220В; Цветовая температура 4500К; Световой поток 380лм; Угол рассеивания 180°;  Цоколь Е14; Срок службы 35000 часов; КОМТЕХ  Уп=10шт.</t>
  </si>
  <si>
    <t>ВПХ.DEK.ПЕ22.AKS.002.BLK</t>
  </si>
  <si>
    <t>Переключатель DEKraft ПЕ22-AKS-2-BLK (25053DEK)</t>
  </si>
  <si>
    <t>Перекл. на 2 фикс. полож. I-O с ключом 1НО+1НЗ</t>
  </si>
  <si>
    <t>ЗК3.LC2D32BD</t>
  </si>
  <si>
    <t>Контактор 3-пол. LC2D32BD (32А,24В=,1з+1р)</t>
  </si>
  <si>
    <t>трехполюсный, реверсивный контактор (пускатель) на 32А, без реле, с механической блокировкой, 1нр(з)+1нз(з) дополнительный контакт, катушка 24В= , установка на DIN-рейку. ОГРАН. ПЕРЕНАПРЯЖЕНИЙ, РАСШ. ДИАПАЗОН, ЗАЖИМ ПОД ВИНТ.</t>
  </si>
  <si>
    <t>АКК.ДКС.10133.Н.ТМС</t>
  </si>
  <si>
    <t>Короб, комплектующие ДКС 10133 Набор адаптеров для ввода миниканалов ТМС в коробки</t>
  </si>
  <si>
    <t>Набор адаптеров для ввода миниканалов ТМС в коробки Уп=10шт.</t>
  </si>
  <si>
    <t>АНМ.НШВИ.002.5.012</t>
  </si>
  <si>
    <t>Наконечник кабельный медный НШВИ 2.5-12 (КВТ)</t>
  </si>
  <si>
    <t>ЗА3.ВА.5139.250А.С.Э</t>
  </si>
  <si>
    <t>Автомат 3-пол. ВА-5139-341830 250А Стац.Эл.привод (Контактор)</t>
  </si>
  <si>
    <t>ВВР.РПБ.006.001.630А.Л</t>
  </si>
  <si>
    <t>Рубильник выкл. РПБ-6/1 630А Левый (без предохр.) СЭМЗ</t>
  </si>
  <si>
    <t>ВВМ.M.IP44.С.18311</t>
  </si>
  <si>
    <t>Выкл. комплектующие Makel наклад. IP44 (бел.) Соединительная деталь 18311</t>
  </si>
  <si>
    <t>Соединительная деталь. Белая. IP44.</t>
  </si>
  <si>
    <t>МХХ.Л.ЛЭТСАР</t>
  </si>
  <si>
    <t>Прочая продукция Лента ЛЭТСАР</t>
  </si>
  <si>
    <t>Лента Электроизоляционная Термостойкая САмослипающаяся Резиновая, тепло-. влаго-. водостойкая, стойкая к действию озона и у/фиолет. лучей, масел, хим.реактивов, слипается в монолит в течение 24 часов</t>
  </si>
  <si>
    <t>С9О.FORNAX.LED.030.000.003</t>
  </si>
  <si>
    <t>Прожектор светодиодный КОМТЕХ FORNAX LED 30 00 03 (4500K)</t>
  </si>
  <si>
    <t>ТТТ.ТЛ.010.001.800.005</t>
  </si>
  <si>
    <t>Трансформатор тока ТЛ-10-1 800/5</t>
  </si>
  <si>
    <t>АКШ.ДКС.00415.APM.02517.WO.У</t>
  </si>
  <si>
    <t>Короб ДКС 00415 APM 25х17 WO Угол плоский</t>
  </si>
  <si>
    <t>ЗРП.Р.РЭК77.003.010А.024В.АC.TDM</t>
  </si>
  <si>
    <t>реле РЭК77/3 10А 24В АC TDM</t>
  </si>
  <si>
    <t>АХХ.ДКС.LP6004.У.400</t>
  </si>
  <si>
    <t>Прочая продукция ДКС BBH6040 Усиленная консоль 400мм</t>
  </si>
  <si>
    <t>Аксессуар для монтажа лотков ДКС. Усиленная консоль 400мм  уп=4шт.</t>
  </si>
  <si>
    <t>ЗА2.ВА.047.029.002P.032A.004.5А.C.TDM</t>
  </si>
  <si>
    <t>Автомат 2-пол. ВА 47-29 2P 32A 4.5кА х-ка C TDM</t>
  </si>
  <si>
    <t>АХХ.М.МК2.004."5"</t>
  </si>
  <si>
    <t>Маркировка кабельная Маркер МК2-4мм "5"</t>
  </si>
  <si>
    <t>ЗПХ.ПМЛ.7514.380.250А</t>
  </si>
  <si>
    <t>Пускатель ПМЛ 7514/380 250А</t>
  </si>
  <si>
    <t>ЗКМ.L.412509.М.025A.002НО.002НЗ.024В.АС</t>
  </si>
  <si>
    <t>Контактор модульный Legrand 412509  Мод. конт-р 25A 2НО+2НЗ 24В АС</t>
  </si>
  <si>
    <t>Мод. конт-р 25A 2НО+2НЗ  24В АС , 2 модуля</t>
  </si>
  <si>
    <t>С3Б.НПБ.1202.001.100.Б</t>
  </si>
  <si>
    <t>Светильник накал. НПП 1202 1х100 Белый</t>
  </si>
  <si>
    <t>ВПП.ПП.003.160.Р.001</t>
  </si>
  <si>
    <t>переключатель ПП 3-160/Р исп.1  (ЭТ)</t>
  </si>
  <si>
    <t>3-х полюсный. Ном. ток.-160А. Ном. напр. ~ 220В, ~ 380В. Корпус -IP00. Крепление передней скобой. Габ. мм. В-155, Ш-155, Г-155. Масса 2,55кг</t>
  </si>
  <si>
    <t>АОП.К1160.О</t>
  </si>
  <si>
    <t>оборуд.д/прокл.каб. К1160 (шир.173мм) Оцинк.</t>
  </si>
  <si>
    <t>АКК.L.10800.DLP.Н.040</t>
  </si>
  <si>
    <t>Короб, комплектующие Legrand 10800 DLP Накладка на стык 40 мм</t>
  </si>
  <si>
    <t>DLP Накладка на стык 40 мм</t>
  </si>
  <si>
    <t>ИРХ.PCE.2152.006.016А.400V.003P+N+E</t>
  </si>
  <si>
    <t>Розетка PCE 2152-6 каб. 16А 400V 3P+N+E</t>
  </si>
  <si>
    <t>IP67 силовой разъем "Twist" водонепроницаемый. Цвет корпуса красный. 400V 50/60Гц. 5 контактов. Сила тока 16А.</t>
  </si>
  <si>
    <t>ЗА1.DEK.ВА103.001P.016А.B.006А</t>
  </si>
  <si>
    <t>Автомат 1-пол. DEKraft ВА103-1P-016А-B 6кА (12010DEK)</t>
  </si>
  <si>
    <t>Авт. выкл. 1Р 16А х-ка B ВА-103 6кА DEKraft</t>
  </si>
  <si>
    <t>КСГ.КГ.003.002.5.А</t>
  </si>
  <si>
    <t>Кабель силовой гибкий КГ  3х 2.5 Алюр</t>
  </si>
  <si>
    <t>МТВ.ДКС.63920.Т.PVC.020.003</t>
  </si>
  <si>
    <t>трубка ДКС 63920 Труба PVC облегченная жест, д.20 3м</t>
  </si>
  <si>
    <t>Труба ПВХ жёсткая гладкая д206мм, лёгкая, 3м, цвет серый  Уп=75м.</t>
  </si>
  <si>
    <t>РШР.ШРС.001.026</t>
  </si>
  <si>
    <t>Шкаф распределительный ШРС 1-26(400А,отх:5х250)</t>
  </si>
  <si>
    <t>Вводной рубильник ВР32-37-В31250-400А, предохранитель ППН-35-250А - 15 шт. Шина АД-31 3х40мм. Корпус ШРС 1550х600х280мм (IP31).</t>
  </si>
  <si>
    <t>ТТХ.ОСМ.001.220.005.022.220.110</t>
  </si>
  <si>
    <t>Трансформатор ОСМ-1.0 220/5--22-220/110</t>
  </si>
  <si>
    <t>ВПХ.672316.ETIKA.П.002.010АХ.СЛНК</t>
  </si>
  <si>
    <t>Переключатель 672316 ETIKA Перекл 2кл с подсв авт 10АХ СЛНК</t>
  </si>
  <si>
    <t>Перекл 2кл с подсв авт 10АХ СЛНК К</t>
  </si>
  <si>
    <t>КЭХ.ПЭТ.155.1320</t>
  </si>
  <si>
    <t>Провод обмот. ПЭТ-155 1320</t>
  </si>
  <si>
    <t>ВВМ.MGU6.002.874</t>
  </si>
  <si>
    <t>Выкл. комплектующие MGU6.002.874 (1-м рамка Хамелеон, Коричневый/бел.)</t>
  </si>
  <si>
    <t>Рамка Unica. серии Хамелеон, 1-местная, цвет -Коричневый, белая вставка</t>
  </si>
  <si>
    <t>С9С.BR.DL.021.WW</t>
  </si>
  <si>
    <t xml:space="preserve">светильник LED встраиваемый BR-DL-021 WW  </t>
  </si>
  <si>
    <t>Briaton Светильник светодиодный встраиваемый Down Light 9Вт,тёплый белый,D82xH92/серебро, IP41 Световой поток 400Лм</t>
  </si>
  <si>
    <t>ВБП.XAPM2202</t>
  </si>
  <si>
    <t>Блок кнопочный XAPM2202 (пустой, мет.,1в. 2гор.)</t>
  </si>
  <si>
    <t>IP65, без сальников, для арматуры d=22mm, металл, корп. и крышка голубого цвета, габ. размеры: 80х130х49мм, масса 0.610кг</t>
  </si>
  <si>
    <t>КСХ.ВВГНГ.001.095.Ж.З</t>
  </si>
  <si>
    <t>Кабель силовой ВВГНГ (А)  1х 95 Желто-Зеленый Алюр</t>
  </si>
  <si>
    <t>Расч. масса=1037кг/км, номин. наруж. диаметр=17.3мм.Рабочее ~U=1000В.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t>
  </si>
  <si>
    <t>ИУХ.M.У.К.006.З.К.MGP231</t>
  </si>
  <si>
    <t>удлинитель Makel Удлинители Колодка 6 мест. З/К с выкл. MGP231</t>
  </si>
  <si>
    <t>Удлинитель 6 местный З/К с выключателем</t>
  </si>
  <si>
    <t>ЗРТ.РТТ.231.053.5.063.0А</t>
  </si>
  <si>
    <t>реле РТТ-231  53.5- 63.0А</t>
  </si>
  <si>
    <t>IP20. Защита электродвигателя от перегрузки 53.5-63.0А, потери в одном полюсе 3.6Вт, срабатываетт в течение 20 минут после увеличения тока на 20%. Применяется для комплектации пускателей ПМ 12-063. Габариты: 91.5х73.0х67.7мм. Масса не более 0.27кг.</t>
  </si>
  <si>
    <t>ЗКМ.К.КМ25.022.AC.ИЭК</t>
  </si>
  <si>
    <t>Контактор модульный КМ25-22 AC ИЭК</t>
  </si>
  <si>
    <t>Ном.ток, А 25, Конф. конт. 2р 2з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</si>
  <si>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РШК.13315</t>
  </si>
  <si>
    <t>Комплектующие для шкафа 13315 (замок Mini Pragma 2-3R)</t>
  </si>
  <si>
    <t>используется в щитках типа Mini Pragma от 24 до 36 модулейнавесного исполнения</t>
  </si>
  <si>
    <t>КСБ.АСБЛ.006.003.150</t>
  </si>
  <si>
    <t>Кабель силовой бронированный АСБЛ- 6  3х150</t>
  </si>
  <si>
    <t xml:space="preserve">Масса кабеля 5096кг/км,максимальное сопротивление жилы при t=20C 0.206 ОМ/км, допустимые токовые нагрузки в земле 275А, в воздухе 285А, толщина изоляции жила-жила 4.0мм, жила-оболочка 2.95мм,толщина свинцовой оболочки 1.46мм, наружный диаметр кабеля </t>
  </si>
  <si>
    <t>С9Р.DPO.018.LED.001</t>
  </si>
  <si>
    <t>светильник DPO 18 LED-01</t>
  </si>
  <si>
    <t>IP20, расс. Матовый ПК, корп. Al, 1500 лм, 18 Вт, 4000К, УХЛ4, 600 мм, 30000 ч., ЕМС-есть</t>
  </si>
  <si>
    <t>ТТХ.ОСМ1.000.1.220.014.014</t>
  </si>
  <si>
    <t>Трансформатор ОСМ1-0.1 220/14/14</t>
  </si>
  <si>
    <t>ЗУ2.УЗО.Д63.023.С.020.А</t>
  </si>
  <si>
    <t>УЗО 2-пол. D63-23С20-А-УХЛ4</t>
  </si>
  <si>
    <t>Ном. напр. 230В, 50Гц, ток-20А, уст.- 100мА, на DIN-рейку. Хар-ка сраб. э/м расц-С. Защ. хар-ка-А. Износост.общая- 6000 циклов. От -5 до +40. Габ. мм.- 80х36х70. Масса-0,19кг. УХЛ4, IP20.</t>
  </si>
  <si>
    <t>АЛХ.PNK.100.Н.З</t>
  </si>
  <si>
    <t>Лоток PNK-100 Неперф. Замок (100х50х2500мм)</t>
  </si>
  <si>
    <t>Лоток кабельный  неперфорированный оцинкованный с замком. Размеры: 100х50х2500мм.</t>
  </si>
  <si>
    <t>С9Л.КОМТЕХ.СДЛ.MR16.007.220.845.120.GU5.003</t>
  </si>
  <si>
    <t>Лампа светодиодная (LED)  КОМТЕХ СДЛ-MR16ал-7-220-845-120-GU5.3</t>
  </si>
  <si>
    <t>Светодиодная лампа акцентного освещения "MR16"; Корпус алюминий;  7Вт;  220В;  4500К; 530лм; 120°;  GU5.3; 35000 часов; КОМТЕХ   Уп=10шт.</t>
  </si>
  <si>
    <t>ИРС.672320.ETIKA.Р.002К.СЛНК</t>
  </si>
  <si>
    <t>Розетка 672320 ETIKA 2К винты СЛНК</t>
  </si>
  <si>
    <t>Розетка 2К винты СЛНК ETIKA</t>
  </si>
  <si>
    <t>ПС3.NP73E.001.011.001</t>
  </si>
  <si>
    <t>Счетчик NP73E.1-11-1</t>
  </si>
  <si>
    <t>КСХ.ВВГНГ.LS.005.001.5.ККЗ</t>
  </si>
  <si>
    <t>Кабель силовой ВВГНГ(А) - LS  5х 1.5 ККЗ</t>
  </si>
  <si>
    <t>ЗА2.DEK.ВА103.002P.025А.C.006А</t>
  </si>
  <si>
    <t>Автомат 2-пол. DEKraft ВА103-2P-025А-C 6кА (12076DEK)</t>
  </si>
  <si>
    <t>Авт. выкл. 2Р 25А х-ка C ВА-103 6кА DEKraft</t>
  </si>
  <si>
    <t>ТТХ.ОСМ1.000.4.220.110.029.012</t>
  </si>
  <si>
    <t>Трансформатор ОСМ1-0.4 220/110-29/12</t>
  </si>
  <si>
    <t>ДЭХ.АИР.063B2.380В.000.055В.3000.1081.DRIVE.ИЭК</t>
  </si>
  <si>
    <t>Электродвигатель АИР 63B2 380В 0,55кВт 3000об/мин 1081 DRIVE ИЭК</t>
  </si>
  <si>
    <t>IP55, на лапах, высота оси вращения 63мм, длина сердечника B</t>
  </si>
  <si>
    <t>ЗУ4.DEK.ДМ103.004P.032А.030.006.А</t>
  </si>
  <si>
    <t>УЗО 4-пол. DEKraft ДМ103-4P-32А-030 6 кА (16124DEK)</t>
  </si>
  <si>
    <t>Диф. мод. для ВА-103 4P 32А 30мА тип AC 6кА ДМ-103 DEKraft</t>
  </si>
  <si>
    <t>КСГ.КГ.004.006.А</t>
  </si>
  <si>
    <t>Кабель силовой гибкий КГ  4х 6 Алюр</t>
  </si>
  <si>
    <t>ЗРТ.РТЛ.1003.000.24.000.40А</t>
  </si>
  <si>
    <t>реле РТЛ-1003  0.24- 0.40А</t>
  </si>
  <si>
    <t>Iномин. 10 А, диапазон регулирования Iномин. несрабатывания 0,24-0,40А, Imax 0,40А, Мощность, потребляемая одним полюсом 2,05Вт. Размеры 90х56х44 мм. Масса 0,125кг</t>
  </si>
  <si>
    <t>ВВР.РПБ.031.100А.П.А</t>
  </si>
  <si>
    <t>Рубильник выкл. РПБ-31 100А правый (без предохр.) (А-632)</t>
  </si>
  <si>
    <t>АХХ.ДКС.CM170600.Ш</t>
  </si>
  <si>
    <t>Прочая продукция ДКС CM170600 Шайба для соед.провол.лотка ( с винтом M6х20)</t>
  </si>
  <si>
    <t>Крепеж для проволочных лотков ДКС. Шайба для соед.провол.лотка ( с винтом M6х20). уп=50шт.</t>
  </si>
  <si>
    <t>КСБ.ВБШ.LS.004.025.000.66.К</t>
  </si>
  <si>
    <t>Кабель силовой бронированный ВБШвнг(А)-LS 4х 25 мк (N) - 0.66 Кабэкс</t>
  </si>
  <si>
    <t>ЗПХ.ПМ.12010240.036.010А</t>
  </si>
  <si>
    <t>Пускатель ПМ  12010240/36 10А 1з</t>
  </si>
  <si>
    <t>ЗА3.OM.E250N250.УХЛ3</t>
  </si>
  <si>
    <t>Автомат 3-пол. OptiMat E250N250-УХЛ3</t>
  </si>
  <si>
    <t>Для защиты кабелей и оборудования, от к.з.,токов перегрузки,широко применяется в НКУ (ВРУ,АВР,ГРЩ,ЩР). Ном.раб.ток-250А.Уставка расцепителей токов к.з.-2500А. Ном. напр.-690В/ПКС-10кA, 400В/ПКС-25кA.Частота тока:50/60Гц.Габ.ШхВхГ:105х165х60,m-1,2кг.</t>
  </si>
  <si>
    <t>СЛГ.КГТ.220.2200.НР1520.С</t>
  </si>
  <si>
    <t>Лампа галогенная КГТ 220-2200 НРа15х20 (10) Саранск</t>
  </si>
  <si>
    <t>Напряжение 220В 2200Вт, Цвет. темп. 2600К. Цоколь НРа15х20  Габариты,  Длина: 500 мм l490мм Диаметр: 12 мм Средняя продолжительность горения: 5500 ч</t>
  </si>
  <si>
    <t>ЗА3.EP.CVS.100F.TM016D</t>
  </si>
  <si>
    <t>Автомат 3-пол. EasyPact CVS 100F TM16D (LV510330)</t>
  </si>
  <si>
    <t>Авт.выкл. на токи к.з. до 36кА при 380/415В, стационарный с передним присоединением, со станд. магнитотермич.расцепителем TM-D, (рег.тепл.тока 0.7- 1х Iном.) Iном.=16А</t>
  </si>
  <si>
    <t>АКП.L.10427.DLP.К.15050</t>
  </si>
  <si>
    <t>Кабель-канал настенный (парапетный) Legrand 10427 DLP  150x50</t>
  </si>
  <si>
    <t>DLP Кабель-канал  150x50</t>
  </si>
  <si>
    <t>ЗКМ.DEK.МК103.063А.230В.031</t>
  </si>
  <si>
    <t>Контактор модульный DEKraft МК103-063А-230В-31 (18089DEK)</t>
  </si>
  <si>
    <t>Модульный контактор 3НО+1НЗ 63А 230В МК-103 DEKraft</t>
  </si>
  <si>
    <t>КФГ.НВ.600.000.75</t>
  </si>
  <si>
    <t>Провод монт. НВ-600в 0.75</t>
  </si>
  <si>
    <t>Для работы в цепях элек.устройств общепром.применения. Масса 8.59 кг/км, ном.наруж.D=1.67мм, перем.U до 600В, испыт. перем.U=2000В, раб. температура от-50 до+105C.Конструкция: Жила-однопроволоч.мед.лужен. проволока;Изоляция-ПВХ пластикат.</t>
  </si>
  <si>
    <t>ЗПХ.ПМЛ.8102.380.400А</t>
  </si>
  <si>
    <t>Пускатель ПМЛ 8102/380 400А</t>
  </si>
  <si>
    <t>СЛЛ.N.094.108.NTL.T5.013.840.G5</t>
  </si>
  <si>
    <t>Лампа люминесцентная Navigator 94 108 NTL-T5-13-840-G5</t>
  </si>
  <si>
    <t>ЗПХ.ПМЛ.1210.220.003.8.006А</t>
  </si>
  <si>
    <t>Пускатель ПМЛ 1210/220 3.8-6А</t>
  </si>
  <si>
    <t>СОД.РО.007.250.001</t>
  </si>
  <si>
    <t>Прожектор ДРИ РО-07-250-001 б/др. (п/л.ДРЛ)</t>
  </si>
  <si>
    <t xml:space="preserve">IP 54. Вес=9кг. Габаритные размеры: 440х530х645мм. КПД=60%. Угол рассеяния 58градусов. Максимальная сила света 14000 Kd. Устанавливать на опорную поверхность из несгораемого материала. Корпус литой под давлен. из алюм.сплава. Отр-ль из алюм. высокой </t>
  </si>
  <si>
    <t>КОГ.ПВС.005.002.5.Б.ККЗ.ГОСТ</t>
  </si>
  <si>
    <t>Провод уст.и освет. ПВС  5х 2.5 Белый ККЗ ГОСТ</t>
  </si>
  <si>
    <t>ИКО.ДКС.54230.К.240190160.IP56</t>
  </si>
  <si>
    <t>Коробка ДКС 54230 Кор-ка ответвит. с глад.стенками, 240х190х160 IP56</t>
  </si>
  <si>
    <t>Коробка ответвит. с гладкими стенками, IP56, 240х190х160мм Уп=1шт.</t>
  </si>
  <si>
    <t>ЗПХ.ПМЛ.6101.220.160А</t>
  </si>
  <si>
    <t>Пускатель ПМЛ 6101/220 160А</t>
  </si>
  <si>
    <t>ИРС.ВАЛЕНТИНА.РС.010.394</t>
  </si>
  <si>
    <t>Розетка ВАЛЕНТИНА РС-10-394 (3-м.)</t>
  </si>
  <si>
    <t>Уп=38шт. изготовлены из АБС-пластика</t>
  </si>
  <si>
    <t>ИРО.РС20.002.ОД.Р.001.010А.О</t>
  </si>
  <si>
    <t>Розетка РС20-2-ОД Роз. 1местн. без з/к 10А откр.уст. ОКТАВА (дуб)</t>
  </si>
  <si>
    <t>Розетка одноместная без защит. контакт. 10А. Цвет дуб. Материал-негорючий АБС-пластик.</t>
  </si>
  <si>
    <t>АХХ.ДКС.38006.К.CPO.090.090.400</t>
  </si>
  <si>
    <t>Крышка на угол (поворот) ДКС 38006 CPO 90 горизонт. осн. 400</t>
  </si>
  <si>
    <t>Крышка CPO 90 на угол горизонтальный 90° осн. 400  уп=1шт.</t>
  </si>
  <si>
    <t>ИРС.G.GSL000485</t>
  </si>
  <si>
    <t>Розетка Glossa GSL000485 (роз. RJ11+R45, титан)</t>
  </si>
  <si>
    <t>Розетка двойная RJ11+RG45. Кат.5Е. Цвет титан</t>
  </si>
  <si>
    <t>АЛХ.ЛН.085.200.3000.000.008</t>
  </si>
  <si>
    <t>Лоток неперф. 80х200х3000</t>
  </si>
  <si>
    <t>Лоток неперфорированный 80х200х3000 Лоток 3м. Цена за 1м.</t>
  </si>
  <si>
    <t>ИРХ.PCE.105.000.S.002P.E</t>
  </si>
  <si>
    <t>Розетка PCE 105-0b фланц. Schuko 2P+E</t>
  </si>
  <si>
    <t>IP54. Фланцевая розетка типа Schuko с заземляющим контактом (2P+E), задняя подводка провода (стандарт), винтовые клеммы, цвет синий.</t>
  </si>
  <si>
    <t>ЗА1.OD.ВМ63.001C25.DC.УХЛ3</t>
  </si>
  <si>
    <t>Автомат 1-пол. OptiDin ВМ63-1C25-DC-УХЛ3</t>
  </si>
  <si>
    <t>Мод. авт. выкл. на DIN-рейку. С электромагнитным и тепловым расцепителем. Ном. ток-25А. Ном. напр.220DC(пост.). ПКС-6кА. Хар-ка откл.-С. Электр. износост.-1000циклов. IP20. От -60 до +40. Габ: 81,7х18х71,5мм. Масса - 0.125кг.</t>
  </si>
  <si>
    <t>ЗД0.АД12.022C32.АC.УХЛ4.КЭАЗ</t>
  </si>
  <si>
    <t>Автомат дифференц. АД12-22C32-АC-УХЛ4-КЭАЗ (2P, C32, 30mA)</t>
  </si>
  <si>
    <t>2пол. Ном.ток-32А. Ном.раб.напр.230В. Ном.откл. диффер. ток-30мА. ПКС-4,5кА. Тип защ. хар. по диф. току-АС. Расцепители: тепловой и электромагнитный, уставка 5In-10In. Хар-ка откл.-С. IP20 Габ.мм.В-94, Ш-62, Г-75. m-0,25кг. Раб. темп. -25°С до +55°С</t>
  </si>
  <si>
    <t>ОС1.СНР1.000.010.ВА.ИЭК</t>
  </si>
  <si>
    <t>Стабилизатор напряжения СНР1-0- 10 кВА  электронный переносной ИЭК</t>
  </si>
  <si>
    <t>Мощность 10кВа, макс. входной ток 45А. Габаритные размеры: 38,8х22,1х24,1мм. Масса=24,2кг. Для поддержания стабильного напряжения в широких пределах по значению и длительности.</t>
  </si>
  <si>
    <t>АНР.Р.РИ2.250.ИЭК</t>
  </si>
  <si>
    <t>Наконечник кабельный медный Разъем РпИм2-250 плоский ИЭК</t>
  </si>
  <si>
    <t>Разъем плоский (вилка, розетка) медный луженый. Цвет изоляции синий. Диапазон сеч. проводников 1,5-2,5мм2. Размеры В-7.4мм, d-2.3мм, L-21.5мм, I-10,7мм. Для формирования изолир. разъемных соединений цепи по принципу "ВИЛКА-РОЗЕТКА". Упаковка 100шт.</t>
  </si>
  <si>
    <t>АШС."Шина N".DIN.004.007</t>
  </si>
  <si>
    <t>Шина Шины на DIN-рейку в корпусе (кросс-модуль) L+PEN 4х7 ИЭК</t>
  </si>
  <si>
    <t>Имеет заднюю панель и прозрачную защит. крышку из самозатухающего пластика.Макс ток-100А. Способы установки на рейку и на панель 2-мя винтами.Отдельна изолирована.</t>
  </si>
  <si>
    <t>ЗА3.АЕ.2033ММ.200.000У3А.001.25А</t>
  </si>
  <si>
    <t>Автомат 3-пол. АЕ-2033ММ-200-00У3А-1.25А (Черкесск)</t>
  </si>
  <si>
    <t>ЗА3.ВА.5135.040А</t>
  </si>
  <si>
    <t>Автомат 3-пол. ВА51-35М1-340010-40А-400-690AC-УХЛ3-КЭАЗ</t>
  </si>
  <si>
    <t>3-х полюсный, Ном. ток 40А. Ном. напряж.  до 690В при 50 и 60Гц,  Уст. э/м. расц. 500А. IP20, УХЛ3 Габ.: 175х112.5х114.1мм.</t>
  </si>
  <si>
    <t>С9Н.КОМТЕХ.ДБП.020.О.003</t>
  </si>
  <si>
    <t>Светильник LED настенный КОМТЕХ ДБП 20 О 03 (LUNA LED)</t>
  </si>
  <si>
    <t>Светильник светодиодный накладной, овальный 20Вт, 30 000 ч, 1600Лм, 4000К, блок питания, размеры 270х165х87мм, IP65, 220В, графит. КОМТЕХ</t>
  </si>
  <si>
    <t>ООХ.ABB.OVR.T1.004L.025.255.TS</t>
  </si>
  <si>
    <t>Ограничитель перенапряжения ABB OVR T1 4L 25 255 TS</t>
  </si>
  <si>
    <t>УЗИП тип1 Iimp=25кА 4-х полюсный 4P, вспомогательный контакт для дистанционной индикации выработки ресурса устройства TS</t>
  </si>
  <si>
    <t>ИРС.G.GSL000381T.RJ11</t>
  </si>
  <si>
    <t>Розетка Glossa GSL000381T (роз. телеф., алюминий) RJ11</t>
  </si>
  <si>
    <t>Розетка телефонная RJ11. Цвет алюминий</t>
  </si>
  <si>
    <t>ЗК3.LC1E40Q5</t>
  </si>
  <si>
    <t>Контактор 3-пол. LC1E40Q5 (1НО+1НЗ 40А 400В АС3, 380В 50Гц)</t>
  </si>
  <si>
    <t>ДЭХ.АИР.132.011.3000.М2.Л</t>
  </si>
  <si>
    <t>Электродвигатель АИР 132(11квт/3000об/м)М2/Лп</t>
  </si>
  <si>
    <t>ЗВХ.ПКТ.101.010.016А.020.У1</t>
  </si>
  <si>
    <t>Предохранитель ПКТ 101-10/16А-20 У1 Идрица</t>
  </si>
  <si>
    <t>ИДРИЦА, ПО СОГЛАСОВАНИЮ С ОТВЕТСТВЕННЫМ СНАБЖЕНЦЕМ. Компл. 1 патрон, 2контакта и 2изолятора. Предохр-ль токоограния-й, для защиты сил. трансформаторов, возд. и каб. линий в 3ф. сетях ~тока част 5 , 60Гц, ном.напр.-10кВ, ном.ток 16А, ном. ток откл. 20</t>
  </si>
  <si>
    <t>ИБЗ.ИЭК.ЗНИ.010PEN.0102</t>
  </si>
  <si>
    <t>Блок зажимов ИЭК ЗНИ-10PEN 10мм2 (JXB-земля)</t>
  </si>
  <si>
    <t>Зажим наборный. Уст-ся на DIN-рейку в распред. щите и служит для безопасного и компактного подкл-я защитного проводника сечением 6-10кв.мм. Выполнен из желт-зеленого полиамида. Номин. ток=70А. Габарит. размеры: L=45мм, H=58мм, h=41мм, W=10мм.</t>
  </si>
  <si>
    <t>ЗАК.Р.OM.E.230AC.УХЛ3</t>
  </si>
  <si>
    <t>Комплектующие для автомата Расцепитель независимый OptiMat E-230AC-УХЛ3</t>
  </si>
  <si>
    <t>Для дистанционного откл-я авт-го выкл-ля OptiMat E100 и E250. Устанавливается под лицевую панелью. Раб. напр. - 230В (диап.0,7-1,1)Uе. Потр. мощн.-400ВА. Реж. раб. кратковременный(импульсный). Время откл-я-3,5мс.</t>
  </si>
  <si>
    <t>ВВМ.ДУЭТ.WDE000201.Р.001.Б</t>
  </si>
  <si>
    <t>Выкл. комплектующие ДУЭТ WDE000201 Рамка 1-ная Беж.</t>
  </si>
  <si>
    <t>ЗХХ.П.ПВЦ.01038.025А.ИЭК</t>
  </si>
  <si>
    <t>Предохранитель Плавкая вставка цилиндрическая ПВЦ 10х38 25А ИЭК</t>
  </si>
  <si>
    <t>КОХ.АППВ.002.004</t>
  </si>
  <si>
    <t>Провод уст.и освет. АППВ  2х 4</t>
  </si>
  <si>
    <t>Вес 43.3кг/км, наружний диаметр 3.8х8.7мм. Uном. ~450В/-1000В, класс жилы 1,  количество и диаметр проволок в жиле 1х2.24мм, толщина изоляции 0.8мм.</t>
  </si>
  <si>
    <t>ТТХ.ОСМ1.000.25.380.005.022.110.042</t>
  </si>
  <si>
    <t>Трансформатор ОСМ1-0.25 380/5-22-110/42</t>
  </si>
  <si>
    <t>С2В.ЛВО.013.00418.742.F.О</t>
  </si>
  <si>
    <t>светильник люмин. ЛВО-13-4х18-742-Опал</t>
  </si>
  <si>
    <t>ОТГРУЖАЕТСЯ ЗАВОДОМ КРАТНО 2шт. IP20 ЭПРА опаловый рассеиватель из светотехнического ПММА в металлич. рамке, размером 574х574мм. КПД 60% cos ?, не менее 0,85 595х595х615х92.5 производитель ПМЗ г.Петушки</t>
  </si>
  <si>
    <t>ЗД0.АД14.042C40.АC.УХЛ4.КЭАЗ</t>
  </si>
  <si>
    <t>Автомат дифференц. АД14-42C40-АC-УХЛ4-КЭАЗ (4P, C40, 30mA)</t>
  </si>
  <si>
    <t>4пол. Ном.ток-40А. Ном.раб.напр.400В. Ном.откл. диффер. ток-30мА. ПКС-4,5кА. Тип защ. хар. по диф. току-АС. Расцепители: тепловой и электромагнитный, уставка 5In-10In. Хар-ка откл.-С. IP20 Габ.мм.В-94, Ш-117, Г-75. m-0,45кг. Раб. темп. -25°С до +55°С</t>
  </si>
  <si>
    <t>ХПО.Н." 42 В".015.050</t>
  </si>
  <si>
    <t>Предупреждающая/инф. табличка  Наклейка символ " 42 В" 15х50мм</t>
  </si>
  <si>
    <t>ВВ1.ABB.Р.E91.032</t>
  </si>
  <si>
    <t>Выкл нагрузки 1-пол. ABB Рубильник с предохранителем E91/32</t>
  </si>
  <si>
    <t>32А 690В однополюсный</t>
  </si>
  <si>
    <t>ТТХ.ОСМ1.002.5.380.005.022.110.012</t>
  </si>
  <si>
    <t>Трансформатор ОСМ1-2.5 380/5-22-110/12</t>
  </si>
  <si>
    <t>ЗКХ.DEK.КМ103.265А.380В.011</t>
  </si>
  <si>
    <t>Контактор DEKraft КМ103-265А-380В-11 (22159DEK)</t>
  </si>
  <si>
    <t>Контактор 265А 380В АС3 1НО+1НЗ КМ-103 DEKraft</t>
  </si>
  <si>
    <t>ЗД0.АВДТ32М.В6.010А.ИЭК</t>
  </si>
  <si>
    <t>Автомат дифференц. АВДТ32М В6 10мА ИЭК</t>
  </si>
  <si>
    <t>МТГ.Т.ПВХ.050.ИЭК</t>
  </si>
  <si>
    <t>Трубка гофрированная Труба гофр.ПВХ d 50 с зондом (15 м) ИЭК</t>
  </si>
  <si>
    <t>Труба для прокладки ВНУТРИ зданий. Внутренний диаметр: 39,6мм. Цвет - серый. Материал: самозаьухающий ПВХ. IP55. Рабочая темпиратура: -5 - +60градусов. Упаковка 15м.</t>
  </si>
  <si>
    <t>ЗАК.ПРП.001.800А</t>
  </si>
  <si>
    <t>Комплектующие для автомата ПРП-1 800А (Привод ручной)</t>
  </si>
  <si>
    <t>Дополнительное устройство для автоматических выключателей серии ВА88-40. Предназначен для преобразования вращательного движения в поступательное для упр-я авт. выкл.</t>
  </si>
  <si>
    <t>АКК.L.30795.О</t>
  </si>
  <si>
    <t>Короб, комплектующие Legrand 30795 Освет.модуль бел. рег. ярк.</t>
  </si>
  <si>
    <t>Освет.модуль бел. рег. ярк.</t>
  </si>
  <si>
    <t>С9О.СДО01.030Д.IP44.ИЭК</t>
  </si>
  <si>
    <t>Прожектор светодиодный СДО05-30Д(детектор) светодиод. серый SMD IP44 ИЭК</t>
  </si>
  <si>
    <t>Мощность - 30Вт. Свет поток - 2100Лм. Угол раскрытия -120град. Габариты: 188х225х112мм</t>
  </si>
  <si>
    <t>АХХ.ДКС.FC11020.П.100200</t>
  </si>
  <si>
    <t>Прочая продукция ДКС FC11020 Перехдник 100х200 пров.лотка на листовой</t>
  </si>
  <si>
    <t>Аксессуар для монтажа лотков ДКС. Переходник 100х200 провол. лотка на листовой  уп=1шт.</t>
  </si>
  <si>
    <t>ЗНХ.РДИП.010.004.УХЛ1</t>
  </si>
  <si>
    <t>разрядник РДИП-10-4 УХЛ1</t>
  </si>
  <si>
    <t>Разрядник длинно-искровой.Для защиты возд.линий электропередачи напряж. 6-10кВ трехфазного перем.тока с защищ. и неизолир.проводами от индуктированных грозовых перенапряжений и их последствий и рассчитан для работы на открыт.воздухе при температуре о</t>
  </si>
  <si>
    <t>ИУХ.M.У.К.006.З.К.MGP181</t>
  </si>
  <si>
    <t>удлинитель Makel Удлинители Колодка 6 мест. З/К MGP181</t>
  </si>
  <si>
    <t>Удлинитель 6 местный З/К</t>
  </si>
  <si>
    <t>АХХ.ДКС.36005.У.CPO.090.090.30050</t>
  </si>
  <si>
    <t>Угол (поворот) ДКС 36005 CPO 90 горизонтальный 300х50</t>
  </si>
  <si>
    <t>Аксессуар для лотков ДКС. Угол CPO 90 горизонтальный 90° 300х50  уп=1шт.</t>
  </si>
  <si>
    <t>ИРХ.ABL.1093201.Р.016A.002P.E.250V</t>
  </si>
  <si>
    <t>Розетка ABL 1093201 Роз. тройная настольная б/подвод.каб. 16A,2P+E,250V</t>
  </si>
  <si>
    <t>ЗАКАЗ СОГЛАСОВЫВАТЬ С ОТВ.СНАБЖЕНЦЕМ. Розетка тройная настольная без подводящего кабеля 16A, 2P+E, 250V, (белый)</t>
  </si>
  <si>
    <t>ЗА2.ВМ.063.002.001А.XC</t>
  </si>
  <si>
    <t>Автомат 2-пол. OptiDin ВМ63-2C1-УХЛ3</t>
  </si>
  <si>
    <t>ЗА4.OD.ВМ63.004C40.УХЛ3</t>
  </si>
  <si>
    <t>Автомат 4-пол. OptiDin ВМ63-4C40-УХЛ3</t>
  </si>
  <si>
    <t>Модульный авт. выкл. на DIN-рейку. Режим эксплуатации продолжительный. Ном. ток-40А. Ном. напр.400В, частота 50Гц. Хар-ка откл.- C. Коммутац. износост.-4000циклов. IP20. От -60 до +40. Габ: 84х72х71,5мм. Масса - 0.500кг.</t>
  </si>
  <si>
    <t>ВВС.ABB.C.Т.002.Ж</t>
  </si>
  <si>
    <t>Выкл. освет.,скр.пров. ABB Cosmo титаниум 2 кл. для управления жалюзи</t>
  </si>
  <si>
    <t>Серия Cosmo механизм 2кл. цвет титаниум 16А, управление жалюзи</t>
  </si>
  <si>
    <t>ЗК3.L.416349.К.CTX3.003P.630A.380V.450V.AC</t>
  </si>
  <si>
    <t>Контактор 3-пол. Legrand 416349 Конт.CTX3 3P 630A 380V-450V AC</t>
  </si>
  <si>
    <t>ВВМ.V.LIFE.Т.Р.003.754073</t>
  </si>
  <si>
    <t>выкл. Valena LIFE Терракота Рамка 3-пост  754073</t>
  </si>
  <si>
    <t>Valena LIFE.Рамка "Терракота".3-постовая универсальная</t>
  </si>
  <si>
    <t>РЯУ.ЯОУ9602.4174.У3.001</t>
  </si>
  <si>
    <t>Ящик ЯУО9602-4174-У3.1</t>
  </si>
  <si>
    <t>Ток нагрузки 125А (~380В) Состав: авт.выкл. ВА 57Ф35, контактор LC1E12010M5,  фотореле ЛЮКС-2. Корпус ЩМП-4 IP54.</t>
  </si>
  <si>
    <t>АЛХ.ДКС.35262INOX.Л.10050.L.3000</t>
  </si>
  <si>
    <t>Лоток ДКС 35262INOX перфорированный 100х50 L 3000, нержавеющ.</t>
  </si>
  <si>
    <t>Лоток перфорированный 100х50 L 3000, нержавеющ. Уп=6м</t>
  </si>
  <si>
    <t>АХХ.ДКС.37112.О.TD.Т.100.H100</t>
  </si>
  <si>
    <t>Т-ответвитель (воронка) ДКС 37112 Ответвитель TD Т-образный верт. осн.100 H100</t>
  </si>
  <si>
    <t>Аксессуар для лотков ДКС. Ответвитель TD Т-образный вертикальный осн.100 H100  уп=1шт.</t>
  </si>
  <si>
    <t>ЗПХ.ПМЛ.6110.220.160А</t>
  </si>
  <si>
    <t>Пускатель ПМЛ 6110/220 160А</t>
  </si>
  <si>
    <t>ВКХ.К.PPBB.030N.030.П.230В.001.001.TDM</t>
  </si>
  <si>
    <t>Кнопка PPBB-30N "Пуск-Стоп" d30мм неон/230В 1з+1р TDM</t>
  </si>
  <si>
    <t>МХХ.ДКС.016140.К.D140</t>
  </si>
  <si>
    <t>Прочая продукция ДКС 016140 Кольцо резиновое уплотнит. для двустен. трубы  D140мм</t>
  </si>
  <si>
    <t>Установка на двустенную трубу ПНД и соединения муфтой для обеспечения герметичности IP55 д140мм</t>
  </si>
  <si>
    <t>ЗРВ.L.412780.001.НО.016А</t>
  </si>
  <si>
    <t>реле Legrand 412780 суточный таймер 1 НО 16А</t>
  </si>
  <si>
    <t>Аналоговый суточный таймер с вертикальной шкалой , цикл коммутации 15 мин.,без запаса хода часов, 1 НО контакт , 16А. 1 модуль.</t>
  </si>
  <si>
    <t>ХХХ.ДКС.CM480853.У.М853</t>
  </si>
  <si>
    <t>Прочая продукция ДКС CM480853 Усиленный клиновой анкер М8х53</t>
  </si>
  <si>
    <t>Усиленный клиновой анкер М8х53 уп=60шт</t>
  </si>
  <si>
    <t>РШК.03803</t>
  </si>
  <si>
    <t>Комплектующие для шкафа 03803 (перед.сплошная панель PACK)</t>
  </si>
  <si>
    <t>Передняя сплошная панел. Высота=150мм</t>
  </si>
  <si>
    <t>АХХ.ДКС.36007.У.CPO.090.090.50050</t>
  </si>
  <si>
    <t>Угол (поворот) ДКС 36007 CPO 90 горизонтальный 500х50</t>
  </si>
  <si>
    <t>Аксессуар для лотков ДКС. Угол CPO 90 горизонтальный 90° 500х50  уп=1шт.</t>
  </si>
  <si>
    <t>НХХ.НМБ.004</t>
  </si>
  <si>
    <t>Инструмент НМБ-4 (КВТ)</t>
  </si>
  <si>
    <t>Набор для монтажа болтовых соединителей в комплекте: держатель, гаечный ключ со сменными головками, чехол</t>
  </si>
  <si>
    <t>КСХ.ВВГНГ.001.095.С</t>
  </si>
  <si>
    <t>Кабель силовой ВВГНГ (А)  1х 95 Синий Алюр</t>
  </si>
  <si>
    <t>Расч. масса=1037кг/км, номин. наруж. диаметр=17.3мм.Рабочее ~U=1000В.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t>
  </si>
  <si>
    <t>ЗПХ.ПМЛ.4620.220.047.064А</t>
  </si>
  <si>
    <t>Пускатель ПМЛ 4620/220 47-64А</t>
  </si>
  <si>
    <t>ВВ3.ABB.Р.003.SD203.032</t>
  </si>
  <si>
    <t>Выкл. нагрузки 3-пол. ABB Рубильник 3пол. SD203/32 рычаг крас.</t>
  </si>
  <si>
    <t>ИРХ.PCE.1242.006.032А.400V.003P+E</t>
  </si>
  <si>
    <t>Розетка PCE 1242-6 настен. 32А 400V 3P+E</t>
  </si>
  <si>
    <t>IP67 розетка наружной установки(ввод кабеля сверху, Pg21) . Цвет корпуса красный. 400V 50/60Гц. 4 контакта. Сила тока 32А.</t>
  </si>
  <si>
    <t>ИРХ.PCE.1232.006.032А.230V.002P+E</t>
  </si>
  <si>
    <t>Розетка PCE 1232-6 настен. 32А 230V 2P+E</t>
  </si>
  <si>
    <t>IP67 розетка наружной установки(ввод кабеля сверху, Pg21) . Цвет корпуса голубой. 230V 50/60Гц. 3 контакта. Сила тока 32А.</t>
  </si>
  <si>
    <t>ВВР.РС.031.100А.П.К</t>
  </si>
  <si>
    <t>Рубильник выкл. РС-31 100А правый (без предохр.) (КИ-400)</t>
  </si>
  <si>
    <t>ВПП.ПП.004.016.Н4.001</t>
  </si>
  <si>
    <t>переключатель ПП 4-16/Н4 исп.1  (ЭТ)</t>
  </si>
  <si>
    <t>4-х полюсный. Ном. ток.-16А. Ном. напр. ~ 220В, ~ 380В. Корпус -IP00. Крепление передней скобой. Габ. мм. В-90, Ш-90, Г-110. Масса 0,25кг</t>
  </si>
  <si>
    <t>СЛК.NE.R50.S.007W.833.E14</t>
  </si>
  <si>
    <t>Лампа люминесц.компактная NE R50-Supermini 7W 833 E14 (7/1545)</t>
  </si>
  <si>
    <t>Комп.люм.энергосберег.лампа.Тип лампы - рефлектор. Е14., размеры:80х51х50мм, d=9мм, световой поток=250лм. Цвет температура 833-теплый белый.свет(адм. здания, рестораны, отели, супермаркеты, уч.завед-я, больницы, квартиры). кол-во в упаковке 50шт.</t>
  </si>
  <si>
    <t>ЗВХ.ППН.041.X3.004.0800А.УХЛ3.КЭАЗ</t>
  </si>
  <si>
    <t>Предохранитель ППН-41-X3-4-800А-УХЛ3-КЭАЗ</t>
  </si>
  <si>
    <t>Плавкая вставка. Ном. ток -800А. Ном.напр.-500В. ПКС-50кА. Частота 50/60Гц. Род тока АС. Хар-ка диапазона откл-я - gG. Потери мощности-60,0 Вт. Раб.темп.: от -60°С до +40°С. Габ. мм ШхВхД - 86х110х200. Масса -2.0кг.</t>
  </si>
  <si>
    <t>ЗКХ.КМН.49562.095А.U.230В.АС3.IP54.TDM</t>
  </si>
  <si>
    <t>Контактор КМН-49562 95А в оболоч. Ue=230В/АС3 IP54 TDM</t>
  </si>
  <si>
    <t>АХХ.ДКС.38408.К.TDSR.400.200</t>
  </si>
  <si>
    <t>Прочая продукция ДКС 38408 Крышка на ответвитель-переходник TDSR 400/200</t>
  </si>
  <si>
    <t>Аксессуар для монтажа листовых лотков ДКС.Крышка TDSR на ответвитель Т-обр. верт. переходник 400/20  уп=1шт.</t>
  </si>
  <si>
    <t>ТТХ.ОСМ.000.063.220.005.029</t>
  </si>
  <si>
    <t>Трансформатор ОСМ-0.063 220/5-29</t>
  </si>
  <si>
    <t>ВПК.004G80.010.PK</t>
  </si>
  <si>
    <t>Переключатель 4G80-10-PK (в пласт.корпусе)</t>
  </si>
  <si>
    <t>3-х полюсный 2-х позиционный (0-1) переключатель с нулевым положением, ном.ток 80А, ном.напряжение 660В, в пластиковом корпусе, крепление навесное, габаритные размеры 120х120х95мм</t>
  </si>
  <si>
    <t>РВВ.ВРУ1.017.070</t>
  </si>
  <si>
    <t>вв.-распред.устр. ВРУ1-17-70 (б/сч.)</t>
  </si>
  <si>
    <t>АВР на 100А. 2 блока БПВ-250, 6 предохранителей ПН-2 250/100, 2 контактора LC1E120M5 (120А, 220В) с механической блокировкой LAEM5, 3 тр-ра тока ТТИ-А 100/5. Корпус ВРУ-2 бп (IP40) 1800х800х450мм.</t>
  </si>
  <si>
    <t>РШМ.К.ЩМП.004.002.074.У1.IP54.PRO</t>
  </si>
  <si>
    <t>Шкаф пустой с монтаж. панел. Корпус металлический ЩМП-4-2 74 У1 IP54 PRO (с окном)</t>
  </si>
  <si>
    <t>СПХ.CH.143.E14</t>
  </si>
  <si>
    <t>Ламподержатель (патрон) КОМТЕХ CH-143 E14</t>
  </si>
  <si>
    <t>Патрон Е14 для ЛН/ГЛН/КЛЛ, керамический. КОМТЕХ</t>
  </si>
  <si>
    <t>ВПХ.L.79201.M.П.010AХ.001</t>
  </si>
  <si>
    <t>Переключатель Legrand 79201 Mosaic Перекл. 10AХ 1м ал.</t>
  </si>
  <si>
    <t>Mosaic Перекл. 10AХ 1м ал. Уп=10шт</t>
  </si>
  <si>
    <t>ДЭХ.АИР.132S6.380В.005.005В.1000.1081.DRIVE.ИЭК</t>
  </si>
  <si>
    <t>Электродвигатель АИР 132S6 380В 5,5кВт 1000об/мин 1081 DRIVE ИЭК</t>
  </si>
  <si>
    <t>ЗА1.DEK.ВА103.001P.006А.C.006А</t>
  </si>
  <si>
    <t>Автомат 1-пол. DEKraft ВА103-1P-006А-C 6кА (12054DEK)</t>
  </si>
  <si>
    <t>Авт. выкл. 1Р 6А х-ка C ВА-103 6кА DEKraft</t>
  </si>
  <si>
    <t>СЛЛ.FL.026.030.765</t>
  </si>
  <si>
    <t>Лампа люминесцентная  КОМТЕХ FL 26 30/765</t>
  </si>
  <si>
    <t>ЛЛ T8, 30Вт, 6500К, 1900Лм, 75Ra, диаметр 26мм, длина 908,8мм, цоколь G13, матовая колба, 220В. КОМТЕХ</t>
  </si>
  <si>
    <t>МХХ.К.АБС.020.П</t>
  </si>
  <si>
    <t>Прочая продукция Крепеж-клипса д/труб АБС-пластик в п/э д20</t>
  </si>
  <si>
    <t>ТТТ.ТШП.000.66.2000.005.000.5</t>
  </si>
  <si>
    <t>Трансформатор тока ТШП-0.66 2000/5 кл/т 0.5</t>
  </si>
  <si>
    <t>Масса=0.9кг(без шины), 1.5 кг(с шиной). Для работы в след. условиях: высота над уровнем моря не более 1000м, температ. окруж. среды при эксплуатации -45 +50С., окруж. среда невзрывоопасная, относит. влажность воздуха 98% при температ. +25С.</t>
  </si>
  <si>
    <t>ЗА3.АЕ.2036ММ.020Н.000У3А.000.5А</t>
  </si>
  <si>
    <t>Автомат 3-пол. АЕ-2036ММ-20Н-00У3А-0.5А (Черкесск)</t>
  </si>
  <si>
    <t>АОШ.ШПР.040.020.002</t>
  </si>
  <si>
    <t>оборуд.д/прокл.каб. ШПР 40х20(дл.2м,перфориров.)</t>
  </si>
  <si>
    <t>перфорированный швеллер для прокладки проводов, длиной 2м, 40х20мм</t>
  </si>
  <si>
    <t>ЗУ4.ВД63.042.С.063.А</t>
  </si>
  <si>
    <t>УЗО 4-пол. VD63-42С63-А-УХЛ4</t>
  </si>
  <si>
    <t>Ном. напр. 230В, 50Гц, ток-63А, уст.-30мА, на DIN-рейку. Хар-ка сраб. э/м расц-С. Защ. хар-ка-А. Износост.общая- 6000 циклов. От -5 до +40. Габ. мм.- 90х130.5х70. Масса до 0,5кг. УХЛ4, IP20.</t>
  </si>
  <si>
    <t>АКК.ДКС.45015.Р."VIVA"</t>
  </si>
  <si>
    <t>Розетка силовая (штепсельная) ДКС 45015 силовая, цвет красный "VIVA"</t>
  </si>
  <si>
    <t>Розетка DKC силовая, цвет - красный  Уп=30шт.</t>
  </si>
  <si>
    <t>ВВО.Q.782232.В.010A.002.СЛНК</t>
  </si>
  <si>
    <t>Выкл. освет.,откр.пров. Quteo 782232 Выключатель 10A 2клав СЛНК</t>
  </si>
  <si>
    <t>Выключатель 10A 2клав СЛНК</t>
  </si>
  <si>
    <t>АХХ.К.Л.З.PNK.200</t>
  </si>
  <si>
    <t>Крышка для кабельного Лотка с замком PNK-200</t>
  </si>
  <si>
    <t>Крышка для замкового лотка оцинкованного PNK-200</t>
  </si>
  <si>
    <t>РШК.П.ВРУ.018.ХХ.060.IP31.TITAN</t>
  </si>
  <si>
    <t>Комплектующие для шкафа Панель боковая ВРУ 18.ХХ.60 IP31 TITAN (комп. 2шт.)</t>
  </si>
  <si>
    <t>ААС.Р.РОР.1700.ИЭК</t>
  </si>
  <si>
    <t>Инструмент Раскаточный ролик РОР 1700 (ST26.1, PO 1000, RT2) ИЭК</t>
  </si>
  <si>
    <t>UZA-42-1700 Ролик раскаточный. Разрушающая нагрузка 816/8002кгс/Н, Масса=2.7кг.Приспособление для раскатки провода вдоль промежуточных опор линий электропередач.</t>
  </si>
  <si>
    <t>ИРС.Р.IP67.063А.003Р.РЕ.380В.TDM</t>
  </si>
  <si>
    <t>Розетка скрытой установки IP67 63А 3Р+РЕ 380В TDM</t>
  </si>
  <si>
    <t>Розетка скрытой установки, IP67, 3P+PE, 380В</t>
  </si>
  <si>
    <t>ЗА2.ВМ.063.002.050А.XC</t>
  </si>
  <si>
    <t>Автомат 2-пол. OptiDin ВМ63-2C50-УХЛ3</t>
  </si>
  <si>
    <t>СЛЛ.OSRAM.L.058W.840.PLUS.ECO</t>
  </si>
  <si>
    <t>Лампа люминесцентная OSRAM L 58W/840 PLUS ECO (Россия)</t>
  </si>
  <si>
    <t>НРП.П.ПГРС.120</t>
  </si>
  <si>
    <t>пресс гидр. ручной ПГРс-120 (КВТ)</t>
  </si>
  <si>
    <t>Для опрессовки наконечников и гильз. Диапазон сечений 10-120кв.мм. Ускоренный ход поршня. Клапан сброса давления АСД</t>
  </si>
  <si>
    <t>АКП.L.30078.DLPL.М.03212.005</t>
  </si>
  <si>
    <t>Короб Legrand 30078 DLPL Миниплин.пл.с/пер.32х12,5кор</t>
  </si>
  <si>
    <t>DLPLМиниплин.пл.с/пер.32х12,5кор УП=80м</t>
  </si>
  <si>
    <t>АШМ.030.005</t>
  </si>
  <si>
    <t>Шина медная 30х5мм (мед.)</t>
  </si>
  <si>
    <t>Плотность меди=9г/куб.см. 1 п/м = 1.35кг  Длина хлыста 4м.</t>
  </si>
  <si>
    <t>ЗД4.DEK.ДИФ101.004P.050А.030.C.004.5А</t>
  </si>
  <si>
    <t>Автомат дифференц. 4-пол. DEKraft ДИФ101-4P-050А-030-C 4.5кА (15025DEK)</t>
  </si>
  <si>
    <t>Диф. автомат 4Р 50А 30мА тип AC х-ка С ДИФ-101 4,5кА DEKraft</t>
  </si>
  <si>
    <t>ИРХ.003.РП.021.003</t>
  </si>
  <si>
    <t>Аксессуары для промежуточных реле тип 3 к РП-21 3-конт.</t>
  </si>
  <si>
    <t>АХХ.ДКС.38044INOX.К.DPT.Т.200</t>
  </si>
  <si>
    <t>Прочая продукция ДКС 38044INOX Крышка DPT на ответв.Т-образ.горизонт. осн.200</t>
  </si>
  <si>
    <t>Крышка DPT на ответвитель Т-образный горизонтальный  осн. 200, нержавеющая  уп=1шт.</t>
  </si>
  <si>
    <t>СЛМ.ДС.220.230.060.001</t>
  </si>
  <si>
    <t>Лампа накал."миньон" ДС-220-230-60 Е14</t>
  </si>
  <si>
    <t>Произ-во "Калашниково". Номин.напряж-е сети=220В, мощность=60Вт, Габариты: В=100мм, А=36мм, средняя продолжительность горения=1000ч., тип цоколя Е14.Для общего и местного декоратив. осв-я быт. и обществ. пом. Прим-ся в люстрах, бра и др. осветит.устр</t>
  </si>
  <si>
    <t>СЛЛ.N.094.665.NMH.400Q.005K.E40</t>
  </si>
  <si>
    <t>Лампа люминесцентная Navigator 94 665 NMH-400Q-5K-E40</t>
  </si>
  <si>
    <t>L=252мм, d. 46, уп. 12 ш</t>
  </si>
  <si>
    <t>КЭХ.ПЭТВ.002.0710</t>
  </si>
  <si>
    <t>Провод обмот. ПЭТВ-2 0710</t>
  </si>
  <si>
    <t>Масса=3,6500кг/км.Для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</si>
  <si>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АХХ.ДКС.BPL4110.С.04141.L1000.001.005</t>
  </si>
  <si>
    <t>Прочая продукция ДКС BPL4110 С-образный профиль 41х41,L1000,толщ.1,5 мм</t>
  </si>
  <si>
    <t>ККХ.КВВГ.014.001.5.К</t>
  </si>
  <si>
    <t>Кабель контрольный КВВГнг(А)  14х 1.5 Кабэкс</t>
  </si>
  <si>
    <t>ПС3.М.230.АRT.003.PCIGDN.005.007.5А.380В</t>
  </si>
  <si>
    <t>Счетчик Меркурий 230 ART-03 PQCSIGDN  230/400В 5(7,5)А кл.т.- 0,5S/1,0</t>
  </si>
  <si>
    <t>Р-профиль потерь, мощности, журнал событий.Q-качество эл.эн. Цифр. интерф. связи:С-CAN,I-ИКпорт,G-GSMмод.S-внутр-е питание интерф-са иGSMмод.D-возм-сть подключ-я внешн.резервн.питания.N-электрон-я пломба.ЖКэкр.Крепл.3винт.258х170х74мм.&lt;1,5кг.-40+55°С</t>
  </si>
  <si>
    <t>ЗУ2.ABB.F202.063.000.03</t>
  </si>
  <si>
    <t>УЗО 2-пол. ABB F202/63/0.03 (63A 30мА)</t>
  </si>
  <si>
    <t>УЗО 2-полюсный 63А, ток утечки - 30мА</t>
  </si>
  <si>
    <t>ТКХ.КМТП4.ВВ.025.010.000.4.УХЛ.001.Т.РЛНД</t>
  </si>
  <si>
    <t>Компл.трансф.подстанции КМТП4-ВВ-25/10/0.4 УХЛ-1 Тупик.(Барнаул) с РЛНД</t>
  </si>
  <si>
    <t>ЗРП.Р.РЭК77.004.010А.024В.DC.TDM</t>
  </si>
  <si>
    <t>реле РЭК77/4 10А 24В DC TDM</t>
  </si>
  <si>
    <t>АХХ.ДКС.37346.К.TS.400.Н100</t>
  </si>
  <si>
    <t>Прочая продукция ДКС 37346 Крышка-ответвитель TS осн.400 Н100</t>
  </si>
  <si>
    <t>Аксессуар для лотков ДКС. Крышка-ответвитель TS осн.400 Н100 уп=1шт.</t>
  </si>
  <si>
    <t>АКМ.ДКС.F000013.Р.004</t>
  </si>
  <si>
    <t>Короб ДКС F00013 Рамка универсальная на 4 модуля, цвет белый</t>
  </si>
  <si>
    <t>Рамка универсальная на 4 модуля, цвет белый Уп=26шт.</t>
  </si>
  <si>
    <t>ЗКК.ABB.CA4.001</t>
  </si>
  <si>
    <t>Комплектующие ABB CA4-01 (фронт. доп. кон-т 1НЗ д/контакторов)</t>
  </si>
  <si>
    <t>Фронтальный доп. контакт для контакторов АF09...АF38, 1Н.З. контакт.</t>
  </si>
  <si>
    <t>ВВО.M.IP54.В.001.О.П.18103</t>
  </si>
  <si>
    <t>Выкл. освет.,откр.пров. Makel наклад. IP54 (сер.) 1 кл. проход. О/П 18103</t>
  </si>
  <si>
    <t>Выключатель 1кл. проходной, открытой проводки. Серая. IP54. 250V.</t>
  </si>
  <si>
    <t>ЗРВ.ВС.033.001.006Ч.220В.050Г</t>
  </si>
  <si>
    <t>реле ВС-33-1 до 6Ч 220В 50Гц</t>
  </si>
  <si>
    <t>ВКХ.XB4.BC21</t>
  </si>
  <si>
    <t>Кнопка XB4-BC21 (черн., 1нр, гриб.)</t>
  </si>
  <si>
    <t>IP65, грибовидный толкатель (D=40mm),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толкателя (ZB4...), Un=600В In=1.2A, Un=240В In=3A, U</t>
  </si>
  <si>
    <t>МЗХ.DEK.З.ЗН101.006.050А.007.001.010.002</t>
  </si>
  <si>
    <t>Зажим DEKraft  ЗН101-6-50А-07 серый 1-10 мм2 (32402DEK)</t>
  </si>
  <si>
    <t>Зажим наборный 50А 6мм2 серый сечение подключаемых проводов 1-10 мм2</t>
  </si>
  <si>
    <t>ВВМ.M.M.Р.О.П.10010</t>
  </si>
  <si>
    <t>Выкл. комплектующие Makel Mimoza (белая) Рамка-адаптер О/П 10010</t>
  </si>
  <si>
    <t>Коробка для механизмов Makel Mimoza. Белый.</t>
  </si>
  <si>
    <t>КОХ.ПВ1.000.75.С</t>
  </si>
  <si>
    <t>Провод уст.и освет. ПВ1(ПуВ)  0.75 Синий Дмитров</t>
  </si>
  <si>
    <t>ИСП.Р.ABB.463.RU6.063A.003P.N.E.IP44</t>
  </si>
  <si>
    <t>Разъем штепсельный Розетка ABB 463 RU6 63A, 3P+N+E, IP44</t>
  </si>
  <si>
    <t>Розетка c прямым фланцем 63A, 3P+N+E, IP44</t>
  </si>
  <si>
    <t>ЗАК.005SX9.300</t>
  </si>
  <si>
    <t>Комплектующие к автомату  5SX9 300(нез. расц.)</t>
  </si>
  <si>
    <t>Независимый расцепитель для автоматических выключателей типа 5SX2,5SX4,5SX5.Крепление с помощью прилагаемых винтов. Применим для напряжений от 110 до 415В 50Гц. Дистанционное отключение автоматического выключения.</t>
  </si>
  <si>
    <t>ВБП.XAPM1201</t>
  </si>
  <si>
    <t>Блок кнопочный XAPM1201 (пустой, мет.,1в. 1гор.)</t>
  </si>
  <si>
    <t>IP65, без сальников, для арматуры d=22mm, металл, корп. и крышка голубого цвета, габ. размеры: 80х80х49мм, масса 0.455кг</t>
  </si>
  <si>
    <t>ЗПХ.ПМЕ.214.220.025А.002.002</t>
  </si>
  <si>
    <t>Пускатель ПМЕ 214/220  25А 2з+2р</t>
  </si>
  <si>
    <t>С9Р.C.LED.Т8.S.418.023</t>
  </si>
  <si>
    <t>светильник Classic LED Т8/S-418-23</t>
  </si>
  <si>
    <t>IP20, 625х625х75, зеркальная решетка, накладной,   для лампы LED Т8 G13</t>
  </si>
  <si>
    <t>ЗА1.ИЭК.ВА.047.100.010A.D</t>
  </si>
  <si>
    <t>Автомат 1-пол. ИЭК ВА 47-100 10A D (1P)</t>
  </si>
  <si>
    <t>ЗА3.ВА04.036.340010.320А</t>
  </si>
  <si>
    <t>Автомат 3-пол. ВА04-36-340010-320А-3200-690AC-УХЛ3-КЭАЗ</t>
  </si>
  <si>
    <t>Авт. выкл., блочной конструкции, напряж. до 690В,50;60Гц, уст. по току 3200А, для нечастых оперативных ВО (до 3-х в час). Износост.-10000ВО. Габ. разм: 214,8х112,5х114,1мм. УХЛЗ</t>
  </si>
  <si>
    <t>РШН.NSYCRN106300P</t>
  </si>
  <si>
    <t>Шкаф пустой навесной NSYCRN106300P</t>
  </si>
  <si>
    <t>Шкаф CRN с платой, металл, IP66, 1000х600х300</t>
  </si>
  <si>
    <t>ИРО.Э.PA16.004.Е.К</t>
  </si>
  <si>
    <t>Розетка Этюд PA16-004K Евр. со штор. Крем.</t>
  </si>
  <si>
    <t>Розетка  16 AX - 250V~3680W max IP20. С заземлением, со шторками. Цвет кремовый</t>
  </si>
  <si>
    <t>КТГ.РПШ.010.001.5</t>
  </si>
  <si>
    <t>Кабель телефонный и связи гибкий РПШ  10x 1.5 (380) Кольчугино</t>
  </si>
  <si>
    <t>При U=380В масса=413кг, D=16.4мм, при U=660В масса=477кг, D=18мм.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 9</t>
  </si>
  <si>
    <t>ЗАК.К.OM.E250.УХЛ3.003</t>
  </si>
  <si>
    <t>Комплектующие для автомата Комплект зажимов OptiMat E250-УХЛ3-3шт</t>
  </si>
  <si>
    <t>СЛГ.N.094.234.J254.1500W.R7.230V.2000</t>
  </si>
  <si>
    <t>Лампа галогенная Navigator 94 234 J254mm 1500W R7s 230V 2000h</t>
  </si>
  <si>
    <t>ЗА1.ABB.SH201L.C.040A</t>
  </si>
  <si>
    <t>Автомат 1-пол. ABB SH201L C 40A</t>
  </si>
  <si>
    <t>АКП.L.30015.DLPL.М.03212.005</t>
  </si>
  <si>
    <t>Короб Legrand 30015 DLPL Миниплин.пл.б/пер.32х12,5</t>
  </si>
  <si>
    <t>DLPL Миниплин.пл.б/пер.32х12,5 УП=80м</t>
  </si>
  <si>
    <t>КРГ.ПКСВ.002.000.5</t>
  </si>
  <si>
    <t>Провод телеф.и св. ПКСВ  2х 0.5 Кольчугино</t>
  </si>
  <si>
    <t>Рабочее U: =120В. Максимальный наружный диаметр=2.8мм, справочная масса=5.3 кг/км.Провод медный кроссовый стационарный с изоляцией из ПВХ. Предназначен для осуществления нестационарных включений в кроссах телефонных станций.</t>
  </si>
  <si>
    <t>ЗПХ.ПМ.12010200.380.010А.003</t>
  </si>
  <si>
    <t>Пускатель ПМ  12010200/380 10А 3з</t>
  </si>
  <si>
    <t>ЗРТ.LRD3363</t>
  </si>
  <si>
    <t>реле LRD3363 (63-80A)</t>
  </si>
  <si>
    <t>Трехполюсное тепловое реле для защиты электродвигателей от перегрузки, Дипозон установок тока 63-80А. Испоьзуются с контакторами типа LC1 D65 и D95.</t>
  </si>
  <si>
    <t>ТКХ.КМТП4.ВВ.160.010.000.4.УХЛ.001.Т.РЛНД</t>
  </si>
  <si>
    <t>Компл.трансф.подстанции КМТП4-ВВ-160/10/0.4 УХЛ-1 Тупик.(Барнаул) с РЛНД</t>
  </si>
  <si>
    <t>Без тр-ра. Мачтового типа, ввод -  воздух-воздух (на 4-х стойках-ПТ-43).Сторона ВН-РВО,ПКТ, РЛНДМ1-10/400; сторона НН-на вводеРУНН-РБ на 250А, ЦЭ6803 активной энергии. На 3-х отходящих линиях ВА 57-35 на 80А-1шт., на 100А-1шт,на 160А-1шт. Фидер уличн</t>
  </si>
  <si>
    <t>КСГ.КГТП.003.025.010.А</t>
  </si>
  <si>
    <t>Кабель силовой гибкий КГТП  3х 25+10 Алюр</t>
  </si>
  <si>
    <t>ЗА2.MG.C60A.002P.025A.C</t>
  </si>
  <si>
    <t>Автомат 2-пол. MG C60A 2P 25A C (23867)</t>
  </si>
  <si>
    <t>ЗКТ.К.КМН.КУ.40.230В.TDM</t>
  </si>
  <si>
    <t>Контактор комплектующие Катушка упр-я д/КМН КУ-(40А-95А) 230В TDM</t>
  </si>
  <si>
    <t>ОС1.ШТИЛЬ.R1200SP</t>
  </si>
  <si>
    <t>Стабилизатор напряжения ШТИЛЬ R1200SP (1200ВА) (1-фаз.)</t>
  </si>
  <si>
    <t>ЗПХ.ПМ.12010250.110.010А</t>
  </si>
  <si>
    <t>Пускатель ПМ  12010250/110 10А 1з</t>
  </si>
  <si>
    <t>С2В.ЛВО01.004.018.014.И</t>
  </si>
  <si>
    <t>светильник люмин. ЛВО01-4х18-014 Идеал</t>
  </si>
  <si>
    <t>ЗПХ.ПМЛ.5111.110.125А</t>
  </si>
  <si>
    <t>Пускатель ПМЛ 5111/110 125А</t>
  </si>
  <si>
    <t>КСХ.ВВГНГ.001.016.К</t>
  </si>
  <si>
    <t>Кабель силовой ВВГНГ (А)  1х 16 Красный Алюр</t>
  </si>
  <si>
    <t>Расч. масса=229кг/км, номин. наруж. диаметр=9.9мм.Рабочее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Допусти</t>
  </si>
  <si>
    <t>ДЭХ.АИР.100S2.380В.004В.3000.2081.DRIVE.ИЭК</t>
  </si>
  <si>
    <t>Электродвигатель АИР 100S2 380В 4кВт 3000об/мин 2081 DRIVE ИЭК</t>
  </si>
  <si>
    <t>ИКР.КП.048.038.042</t>
  </si>
  <si>
    <t>Коробка распаечная КП-48-38-42 взрывозащ.</t>
  </si>
  <si>
    <t>IP54, масса = не более 4.5кг, номин. напряжение до 380В и 660В. Для соед-я разветвления гибких или бронир. кабелей с медными или алюминиевыми жилами в цепях переменного тока электроустановок химической, газовой, нефтяной и др. отраслях промышленности</t>
  </si>
  <si>
    <t>АКП.04025.П.</t>
  </si>
  <si>
    <t>Короб Кабель-канал бел.2-й замок в п/э 40х25 (30м/уп)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</si>
  <si>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30м.</t>
  </si>
  <si>
    <t>ВПХ.L.77062.M.П.020A.001</t>
  </si>
  <si>
    <t>Переключатель Legrand 77062 Mosaic Перекл. 20A инд. 1м.</t>
  </si>
  <si>
    <t>Mosaic Перекл. 20A инд. 1м.  Уп=10шт</t>
  </si>
  <si>
    <t>ДЭХ.АИР.100.004.3000.С2.К</t>
  </si>
  <si>
    <t>Электродвигатель АИР 100(4квт/3000об/м)С2/Км</t>
  </si>
  <si>
    <t>АКК.L.30899.DLPL.Д.007.008</t>
  </si>
  <si>
    <t>Короб, комплектующие Legrand 30899 DLPL Дюбель д/мини-к.-к.7-8мм</t>
  </si>
  <si>
    <t>DLPL Дюбель д/мини-к.-к.7-8мм Уп=100шт</t>
  </si>
  <si>
    <t>СХХ.BDK21.К.001.LAY5.ИЭК</t>
  </si>
  <si>
    <t>Прочая продукция BDK21 Контактный блок 1з для серии LAY5 ИЭК</t>
  </si>
  <si>
    <t>Контактный блок 1з для серии LAY5 ИЭК</t>
  </si>
  <si>
    <t>РШК.У.ЩМП.002.PRO</t>
  </si>
  <si>
    <t>Комплектующие для шкафа Уголок лицевой панели ЩМП-2 PRO (к-т 2 шт.)</t>
  </si>
  <si>
    <t>МТТ.ТУТ.035.015</t>
  </si>
  <si>
    <t>трубка ТТУ 35/17.5 Черная 50 м/упак ИЭК</t>
  </si>
  <si>
    <t>П/э термоусаживаемая трубка, эл. прочность не менее 30кВ/мм, толщина стенки после усадки -1,5мм, усаживается с 2 до 1мм, цвет: черная . Внутр. диаметр 35мм. 50м/рол</t>
  </si>
  <si>
    <t>АНБ.Н.НК.016.025.035В.IEK</t>
  </si>
  <si>
    <t>нак.каб. Наконечник болтовой НК 16-25 35кВ IEK</t>
  </si>
  <si>
    <t>ИПС.WAGO.2273.204</t>
  </si>
  <si>
    <t>Принадлежн. WAGO 2273-204 (строит.клемма)</t>
  </si>
  <si>
    <t>АХХ.ДКС.36252.О.DL.20080</t>
  </si>
  <si>
    <t>Прочая продукция ДКС 36252 Ответвитель DL 200х80</t>
  </si>
  <si>
    <t>Аксессуар для лотков ДКС. Ответвитель DL 200х80  уп=1шт.</t>
  </si>
  <si>
    <t>СЛК.NE.G.015W.833.E27</t>
  </si>
  <si>
    <t>Лампа люминесц.компактная NE G-mini 15W 833 E27 (7/141)</t>
  </si>
  <si>
    <t>Комп.люм.энергосберег.лампа.Тип лампы - шарообразная колба. Е27., размеры:150х68х90мм, d=12мм, световой поток=680лм. Цвет температура 833. кол-во в упаковке 20шт.</t>
  </si>
  <si>
    <t>ИВХ.ABL.G41S30.016А.400V.003P.E</t>
  </si>
  <si>
    <t>вилка ABL G41S30 настен. 16А 400V 3P+E</t>
  </si>
  <si>
    <t>ЗАКАЗ СОГЛАСОВЫВАТЬ С ОТВ.СНАБЖЕНЦЕМ. IP44 вилка наружной установки силовая . Цвет корпуса красный. 400V, 50/60Гц. 4 контакта. Сила тока 16А.</t>
  </si>
  <si>
    <t>С9О.PFL.050W.CW.GR.J.1001306</t>
  </si>
  <si>
    <t>Прожектор светодиодный PFL-C- 50w  6500K IP65 Jazzway 5001473</t>
  </si>
  <si>
    <t>Прожектор светодиодный мономатричный серый корпус  50W  6500К 4275Lm IP65 Вес 17.0кг  Длина (L),м Х Ширина (B),м Х Высота (H),м 0,160 Х 0.240 Х 0.295  Уп=4шт.</t>
  </si>
  <si>
    <t>РШТ.ЩРВ.048.001.041.IP31</t>
  </si>
  <si>
    <t>Шкаф пустой встраиваемый ЩРВ-48з-1 41 IP31 "UNIVERSAL"</t>
  </si>
  <si>
    <t>Для ввода и распред-я электроэнергии, защиты сетей напряж-ем 230/400В от токов перегрузки и короткого замыкания. Черный. Габ. размеры: Корпус:730х662х138мм. Ниша:580х640х135мм. 48 модулей. Расположение отверстий: сверху, снизу, сзади. Масса=11.04кг.</t>
  </si>
  <si>
    <t>ИУХ.У4.004.002Р.002.0021002.006А.250В</t>
  </si>
  <si>
    <t>удлинитель У4 4 места 2Р/2м. 2х1мм2 6А/250В</t>
  </si>
  <si>
    <t>ИЭК. 6А, 250В,  4-местный удлинитель длиной 2м, без выключателя</t>
  </si>
  <si>
    <t>СЛК.PHL.MASTER.PL.C.018W.840.004P.001CT.005X10BOX.334870</t>
  </si>
  <si>
    <t>Лампа люминесц.компактная PHL MASTER PL-C 18W/840/4P 1CT/5X10BOX 334870</t>
  </si>
  <si>
    <t>КТХ.ITK.U.UTP.006.0042023AWG.PVC.305</t>
  </si>
  <si>
    <t>Кабель телефонный и связи ITK витая пара U/UTP, кат.6 4х2х23AWG solid, PVC, 305м, серый</t>
  </si>
  <si>
    <t xml:space="preserve">Кабель связи витая пара Катушка: 305м. Неэкранированный однопроволочный кабель с оболочкой из ПВХ для внутренней прокладки. Категория 6.4пары. Внешний диаметр кабеля: 6,5+/0.2мм. Темп.прокладки: -5 +50 град. Температура эксплуатации:-20 +60град. Для </t>
  </si>
  <si>
    <t>ТТХ.ОСМ.000.25.220.005.056</t>
  </si>
  <si>
    <t>Трансформатор ОСМ-0.25 220/5-56</t>
  </si>
  <si>
    <t>АЗК.ДКС.NG3001.Х.D80.160</t>
  </si>
  <si>
    <t>Держатель проводника молниеотвода ДКС NG3001 Хомут на металл. трубы, D80-160 мм</t>
  </si>
  <si>
    <t>ЗУ2.ВД63.021.С.016.А</t>
  </si>
  <si>
    <t>УЗО 2-пол. VD63-21С16-А-УХЛ4</t>
  </si>
  <si>
    <t>Ном. напр. 230В, 50Гц, ток-16А, уст.-10мА, на DIN-рейку. Хар-ка сраб. э/м расц-С. Защ. хар-ка-А. Износост.общая- 6000 циклов. От -5 до +40. Габ. мм.- 90х72х70. Масса до 0,3кг. УХЛ4, IP20.</t>
  </si>
  <si>
    <t>ЗК3.ПМЛ.1160М.010А.110AC.УХЛ4.Б.КЭАЗ</t>
  </si>
  <si>
    <t>Контактор 3-пол. ПМЛ-1160М-10А-110AC-УХЛ4-Б-КЭАЗ</t>
  </si>
  <si>
    <t>ВКХ.КЕ.181.001.Ч</t>
  </si>
  <si>
    <t>Кнопка КЕ-181 Черная исп.1(2з)</t>
  </si>
  <si>
    <t>ААС.MJPT.070N</t>
  </si>
  <si>
    <t>Гильза соединит. обжимная MJPT 70N (соед.зажим д/нейтрали) - Нилед</t>
  </si>
  <si>
    <t>Герметичная изолированный зажим предназначен для соединения встык опрессовкой защищенных концов несущей нейтрали. Сечение провода-70кв.мм. Масса=180Г. Уп=35шт.</t>
  </si>
  <si>
    <t>ИРС.S.SDN4500121</t>
  </si>
  <si>
    <t>розетка Sedna SDN4500121 комп. белая</t>
  </si>
  <si>
    <t>Компьютерня розетка RJ45, кат.5е, экр, STP, с пружинными зажимами. Белый</t>
  </si>
  <si>
    <t>ЗКХ.КМИ.23211.032А.220В.050Г.001</t>
  </si>
  <si>
    <t>Контактор КМИ-23211 32А 230В/50Гц 1нз</t>
  </si>
  <si>
    <t>РШР.КСРМ.016.М.001</t>
  </si>
  <si>
    <t>Шкаф распределительный КСРМ 16.х.х. Место 1</t>
  </si>
  <si>
    <t>Крупногабаритный сборно-разборный металлокорпус для сборки низковольт. компл. устройств. Габ. размер: 1600хХхХмм. тип покрытия - ЭПК/шагрень. Цвет краски-RAL7022. Сборн.-разборн. каркас из перфорир. профиля, к кот. креп. дверь, бок. панели, задняя ст</t>
  </si>
  <si>
    <t>ТКХ.КТП.ВВ.100.010.000.4.УХЛ.001.Т.РЛНД</t>
  </si>
  <si>
    <t>Компл.трансф.подстанции КТП-ВВ-100/10/0.4 УХЛ-1 Тупик.(Барнаул) с РЛНД</t>
  </si>
  <si>
    <t>Без тр-ра. Киоского типа, тупикового исполнения, воздушного ввода, сторона ВН-линейный разъезд.РЛНДМ-1-10/400,компл. РВО и ПКТ; сторона НН-на вводе РУНН-РБ на 250А, ЦЭ6803 актив. энергии. На 4-х отходящих линиях ВА 57-35 на 40А - 2шт и на 63А-2шт. Фи</t>
  </si>
  <si>
    <t>ЗКХ.МКИ.10910.009А.024В.АС3.001НО.ИЭК</t>
  </si>
  <si>
    <t>Контактор МКИ-10910 9А 24В/АС3 1НО ИЭК</t>
  </si>
  <si>
    <t>АКЧ.U.ETK16330.01616</t>
  </si>
  <si>
    <t>Короб, внешний угол Ultra ETK16330 д/мини-канала 16х16</t>
  </si>
  <si>
    <t>УГОЛ ВНЕШНИЙ РЕГУЛИРУЕМЫЙ 16Х16</t>
  </si>
  <si>
    <t>КСХ.ВВГ.FRLS.005.002.5.000.66.К</t>
  </si>
  <si>
    <t>Кабель силовой ВВГнг(А)-FRLS 5х 2.5 ок(N, PE)- 0.66 Кабэкс</t>
  </si>
  <si>
    <t>АХХ.П.090.В.060300</t>
  </si>
  <si>
    <t>Угол (поворот) Поворот на 90 гр. Вертикальный внутренний 50х300</t>
  </si>
  <si>
    <t>Аксессуар к мет. лотку.Поворот на 90 гр. Вертикальный внутренний 60х300. Для организации вертик. поворота каб. трассы на 90градусов. Материал: сталь горячего цинкования. Вес=1,1кг. P=300мм, L=238мм, H=50мм. Толщина металла=0.8мм.</t>
  </si>
  <si>
    <t>ТТХ.ОСМ1.000.4.380.110.029.042</t>
  </si>
  <si>
    <t>Трансформатор ОСМ1-0.4 380/110-29/42</t>
  </si>
  <si>
    <t>АХХ.ДКС.DG1213.П.20001200012.007</t>
  </si>
  <si>
    <t>Прочая продукция ДКС DG1213 Плита огнестойкая 2000х1200х12,7 мм</t>
  </si>
  <si>
    <t>Плита для защиты кабельной трассы от прямого воздействия пламени. 38,4</t>
  </si>
  <si>
    <t>ЗА3.ВА.5343.1600А.В.Э</t>
  </si>
  <si>
    <t>Автомат 3-пол. ВА-5343-341870 1600А Выдв.Эл.привод (Контактор)</t>
  </si>
  <si>
    <t>ПРИ СОГЛАСОВАНОМ С ОС.ЗАВЫШЕНИИ ЦЕНЫ НА 5% ПОСТАВКА 2 НЕД.Выдвижной электрический привод. Габариты: ширина 425мм, высота 360мм, глубина 160мм. Износостойкость 6300 циклов ВО, под нагрузкой 1250циклов ВО. С независимым расцепителем и свободными контак</t>
  </si>
  <si>
    <t>КСГ.КГТП.001120.К</t>
  </si>
  <si>
    <t>Кабель силовой гибкий КГТП  1х120 Конкорд</t>
  </si>
  <si>
    <t>АКК.040.0460.П.08585045</t>
  </si>
  <si>
    <t>Короб, комплектующие 40-0460 Промрукав 85х85х45мм</t>
  </si>
  <si>
    <t>Коробка универсальная для кабель-канала цвет белый IP42, размеры 85х85х45. уп=152шт. Аналог TYCO 67015</t>
  </si>
  <si>
    <t>ВВС.С5.010.004.М</t>
  </si>
  <si>
    <t>Выкл. освет.,скр.пров. С5 10/004/02 Мрамор (2-кл.)</t>
  </si>
  <si>
    <t>Выключатель скрытой проводки 2-клавишный. Мраморный</t>
  </si>
  <si>
    <t>ИСП.PKY16G434.003P+E.016А</t>
  </si>
  <si>
    <t>Разъем штепсельный PKY16G434 3P+E 16А (IP44, прям. роз. д/скр.пров., быстр. соед.)</t>
  </si>
  <si>
    <t>Розетка для скрытой проводки. Прямая розетка  IP44,380-415В, Размеры: 65х85мм. Быстрозажимное соединение корпус из самозатухающ. инженерного полимера. сечение провода 1-4кв.мм.</t>
  </si>
  <si>
    <t>КОХ.ПВ3.095.Ж</t>
  </si>
  <si>
    <t>Провод уст.и освет. ПВ3(ПуГВ)  95 Желтый</t>
  </si>
  <si>
    <t>С3С.ЗОМ.003.010.А.030.265V.AC.DC.IP54</t>
  </si>
  <si>
    <t>Светильник накал. ЗОМ-3 &amp;gt;10cd, тип "А", 30-265V AC/DC, IP54</t>
  </si>
  <si>
    <t>Необслуживаемый Источник света: светодиод Угол рассеивания 32град. Сила света в направлении +10град/-6град. 15Кд. Потребляемая мощность 3.7Вт. Напряжение: 30-265V Масса 1.200кг</t>
  </si>
  <si>
    <t>ЗПХ.ПМЛ.2220.024.013.019А</t>
  </si>
  <si>
    <t>Пускатель ПМЛ 2220/24 13-19А</t>
  </si>
  <si>
    <t>ЗЭХ.ЭМ.033.6111.220В.050Г</t>
  </si>
  <si>
    <t>РЩК.ВРУ.001.018.60.060.IP31.TITAN</t>
  </si>
  <si>
    <t>щит ВРУ-1 18.60.60 IP31 TITAN</t>
  </si>
  <si>
    <t>Шкаф напольный цельносварной, IP31, с 1 дверью, размер 1800х600х600мм</t>
  </si>
  <si>
    <t>АХХ.ДКС.37665.У.CSSD.090.400.H50</t>
  </si>
  <si>
    <t>Прочая продукция ДКС 37665 Угол CSSD 90 верт. внутр. переходник прав. осн.400 H50</t>
  </si>
  <si>
    <t>Аксессуар для лотков ДКС. Угол CSSD 90 вертикальный внутр. переходник прав. осн.400 H50 уп=1шт.</t>
  </si>
  <si>
    <t>ЗЧ3.ATV32H055N4</t>
  </si>
  <si>
    <t>Преобр.частоты 3-ф ATV32H055N4 (0.55kW 380/500V 50/60Гц)</t>
  </si>
  <si>
    <t>РШК.Е.1800600.СИ.ЭЛ</t>
  </si>
  <si>
    <t>Комплектующие для шкафа Единая монтажная панель 1800х600 мм СИ-ЭЛ</t>
  </si>
  <si>
    <t>КОХ.ПВ1.095.Ж.З</t>
  </si>
  <si>
    <t>Провод уст.и освет. ПВ1(ПуВ)  95 Желто-Зеленый Алюр</t>
  </si>
  <si>
    <t>КСХ.NYM.J.005.016</t>
  </si>
  <si>
    <t>Кабель силовой NYM-J  5х16 Алюр</t>
  </si>
  <si>
    <t xml:space="preserve">Расч. масса = 1289кг/км, наруж. диаметр =23.3мм, бухта 100м или барабан 500м; для неподвижной прокладки в сухих, влажных и мокрых помещениях; тройная изоляция (ПВХ+резина+ПВХ); негорючий; изоляция жил имеет различный цвет; цвет жил: черная, голубая, </t>
  </si>
  <si>
    <t>ЗУ2.A9.A9R50225.ID.K.002P.025A.030MA</t>
  </si>
  <si>
    <t>УЗО 2-пол. Acti9 A9R50225 ID K 2P 25A 30MA</t>
  </si>
  <si>
    <t>ДИФФ.ВЫКЛ.НАГР. iID K 2П 25A 30mA AC-ТИП</t>
  </si>
  <si>
    <t>СХХ.З.S505.1380505005</t>
  </si>
  <si>
    <t>Аксессуары для светильников Стекло Зашитное S505 1380505005</t>
  </si>
  <si>
    <t>Светильники РСП (400, 700, 1000), ЖСП (400), ГСП (400), НСП(500,1000)</t>
  </si>
  <si>
    <t>АХХ.ДКС.38066.К.DPX.400</t>
  </si>
  <si>
    <t>Прочая продукция ДКС 38066 Крышка DPX на ответв. крестообраз. осн. 400</t>
  </si>
  <si>
    <t>Крышка DPX на ответвитель крестообразный осн. 400  уп=1шт.</t>
  </si>
  <si>
    <t>С4П.РСП.007РС.250.001.УХЛ1.IP44</t>
  </si>
  <si>
    <t>Светильник ДРЛ РСП 07-250-101 УХЛ1 IP44 СР</t>
  </si>
  <si>
    <t>ИВХ.ABL.1419190.В.IP44.016A.002P.E.250V</t>
  </si>
  <si>
    <t>Вилка ABL 1419190 рез. с мультиз-ем IP44, 16A, 2P+E, 250V (чер)</t>
  </si>
  <si>
    <t>ЗАКАЗ СОГЛАСОВЫВАТЬ С ОТВ.СНАБЖЕНЦЕМ. Вилка резиновая с мультизаземлением IP44, 16A, 2P+E, 250V, (черный)</t>
  </si>
  <si>
    <t>ИРС.G.GSL000591.001DB</t>
  </si>
  <si>
    <t>Розетка Glossa GSL000591 (TV роз.одиноч., дерво дуб) 1DB</t>
  </si>
  <si>
    <t>TV розетка одиночная (дерево дуб) 1DB</t>
  </si>
  <si>
    <t>КСХ.NUM.J.005.035.000.66.К</t>
  </si>
  <si>
    <t>Кабель силовой NUM-J  5х 35 -0.66 Конкорд</t>
  </si>
  <si>
    <t>ТКХ.КТП.ВВ.160.006.Т</t>
  </si>
  <si>
    <t>Компл.трансф.подстанции КТП-ВВ-160/6/0.4 УХЛ-1 Тупик.(Барнаул) без РЛНД</t>
  </si>
  <si>
    <t>С3О.НПО.022.001.100.ПС.465</t>
  </si>
  <si>
    <t>Светильник накал. НПО 22-1х 100 ПС 465(3458) (d=180) (Табл. проз. D200)</t>
  </si>
  <si>
    <t>ВНИМАНИЕ!!! СТАРОЕ НАЗВАНИЕ СЕРИИ НПО28.Таблетка прозрачная рифленая, диаметр стекла 200мм.</t>
  </si>
  <si>
    <t>ЗА3.АЕ.2046М.020Р.000У3.Б.002.0А</t>
  </si>
  <si>
    <t>Автомат 3-пол. АЕ-2046М-20Р-00У3-Б-2.0А (Черкесск)</t>
  </si>
  <si>
    <t>АКЗ.L.10703.DLPЗ.15050</t>
  </si>
  <si>
    <t>Короб, заглушка Legrand 10703 DLPЗаглушка 150x50</t>
  </si>
  <si>
    <t>DLPЗаглушка 150x50</t>
  </si>
  <si>
    <t>ЗКВ.КВТ.001.014.005.1000.У3.110В.004+004</t>
  </si>
  <si>
    <t>контактор КВТ-1,14-5/1000 У3, 110В, 4з+4р, нереверс., без реле (ЭТ)</t>
  </si>
  <si>
    <t>Нереверсивный, 3-х полюсный, ном. рабочий ток 1000А, ном. рабочее напряжение катушки управления 110В, доп. контакты 4з+4р, степень защиты IP00. Габ. Мм. Д-295,Ш-310,В-265.</t>
  </si>
  <si>
    <t>СЛК.КЭЛ.S.Е27.011В.6500К.Т2.ИЭК</t>
  </si>
  <si>
    <t>Лампа люминесц.компактная КЭЛ-S Е27 11Вт 6500К Т2 ИЭК</t>
  </si>
  <si>
    <t>LLE20-27-011-6500-T2 Компакт. люм. энергосберегающая лампа. Спираль. Цоколь Е27, Мощность 11Вт., цвет.температура 6500К</t>
  </si>
  <si>
    <t>СРХ.ЛПО.002.040</t>
  </si>
  <si>
    <t>рассеив. ЛПО 2х40</t>
  </si>
  <si>
    <t>ЗПХ.ПМЛ.5110.220.125А</t>
  </si>
  <si>
    <t>Пускатель ПМЛ 5110/220 125А</t>
  </si>
  <si>
    <t>АМВ.ВМ.010</t>
  </si>
  <si>
    <t>муфта ВМ 10 (Fortisflex)</t>
  </si>
  <si>
    <t>ЗА3.DEK.ВА103.003P.005А.C.006А</t>
  </si>
  <si>
    <t>Автомат 3-пол. DEKraft ВА103-3P-005А-C 6кА (12085DEK)</t>
  </si>
  <si>
    <t>Авт. выкл. 3Р 5А х-ка C ВА-103 6кА DEKraft</t>
  </si>
  <si>
    <t>ХХХ.ДКС.CM201202.Ш.М122000</t>
  </si>
  <si>
    <t>Крепежный элемент ДКС CM201202 Шпилька М12х2000</t>
  </si>
  <si>
    <t>Шпилька М12х2000 уп=20м</t>
  </si>
  <si>
    <t>ВВР.РПБ.034.400А.Л.А.П</t>
  </si>
  <si>
    <t>Рубильник выкл. РПБ-34 400А левый (с предохр.) (А-632)</t>
  </si>
  <si>
    <t>РШТ.MINI.PRAGMA.22108</t>
  </si>
  <si>
    <t>Шкаф пустой встраиваемый MINI PRAGMA MIP22108 (1ряд/8 модулей, бел.дверь)</t>
  </si>
  <si>
    <t>АХХ.М.МК2.004."C"</t>
  </si>
  <si>
    <t>Маркировка кабельная Маркер МК2-4мм "C"</t>
  </si>
  <si>
    <t>РШН.ABB.Б.M41.048М</t>
  </si>
  <si>
    <t>Шкаф пустой навесной ABB Бокс настенный Mistral41 48М прозрачная дверь (с клемм)</t>
  </si>
  <si>
    <t>Прозрачная дверь (с клеммами в комплекте) на 48 модулей.  IP41</t>
  </si>
  <si>
    <t>ИРС.Q.782270.Р.002К.ДЕРВ</t>
  </si>
  <si>
    <t>Розетка Quteo 782270 2К без шт ДЕРВ</t>
  </si>
  <si>
    <t>ОБРАТИТЕ ВНИМАНИЕ!!! ДАННАЯ ПОЗИЦИЯ ОТКРЫТОЙ ПРОВОДКИ!!! ЕСТЬ НОВЫЙ КОД!  Розетка 2К без шт ДЕРВ</t>
  </si>
  <si>
    <t>ВВМ.M."Румба".Р.002.Б</t>
  </si>
  <si>
    <t>Выкл. комплектующие Mekasan "Румба" Рамка 2-ная Бел. (с вст-ой)</t>
  </si>
  <si>
    <t>Соед. вставка в комплекте. Предназначена для комплектации выключателей и розеток серии Mekasan "Румба" СНЯТ С ПРОИЗВОДСТВА!</t>
  </si>
  <si>
    <t>ТТМ.ТМГ.040.006.000.4.Y.Z.011.УХЛ1</t>
  </si>
  <si>
    <t>Трансформатор силовой ТМГ-40/6-0.4 Y/Zн-11 УХЛ1 (Барнаул)</t>
  </si>
  <si>
    <t>40кВа, ВН-6кВ, НН-400В, 50Гц; сх. и группа соед. обмоток звезда-зиг-заг-н-11, потери КЗ-900Вт, напр. КЗ-4.5%, потери хол-го хода-150Вт. Габ. L-830, В-440, Н-930мм. Полн. масса-310кг. ПБВ #2?2,5%.</t>
  </si>
  <si>
    <t>СЛК.OSRAM.DULUX.D.013W.830.G24D.001.010X1</t>
  </si>
  <si>
    <t>Лампа люминесц.компактная OSRAM DULUX D 13W/830 G24D-1 10X1</t>
  </si>
  <si>
    <t>ЗА2.ВМ.063.002.063А.XC</t>
  </si>
  <si>
    <t>Автомат 2-пол. OptiDin ВМ63-2C63-УХЛ3</t>
  </si>
  <si>
    <t>ВРО.L.78402.M.С.1000В</t>
  </si>
  <si>
    <t>регулятор Legrand 78402 Mosaic Светорегулятор 1000Вт</t>
  </si>
  <si>
    <t>Mosaic Светорегулятор 1000Вт</t>
  </si>
  <si>
    <t>АОШ.ШПР.060.032</t>
  </si>
  <si>
    <t>оборуд.д/прокл.каб. ШПР 60х32(дл.1м,перфориров.)</t>
  </si>
  <si>
    <t>перфорированный швеллер для прокладки проводов, длиной 1м, 60х32мм</t>
  </si>
  <si>
    <t>ИУХ.У06.006.002Р+PЕ.003.0031002.016А.250В</t>
  </si>
  <si>
    <t>удлинитель У06 6 мест 2Р+PЕ/3м. 3х1мм2  16А/250В</t>
  </si>
  <si>
    <t>ИЭК. 16А, 250В,  6-местный удлинитель длиной 3м, без выключателя</t>
  </si>
  <si>
    <t>ЗРВ.PCR.513U</t>
  </si>
  <si>
    <t>реле PCR-513U (программируемое)</t>
  </si>
  <si>
    <t>Реле времени с задержкой включения, монтаж на DIN-рейке 35 мм  8А 12-264В AC/DC IP20</t>
  </si>
  <si>
    <t>ЗК3.LC1K0910B7</t>
  </si>
  <si>
    <t>Контактор 3-пол. LC1K0910B7 (9А, 24В, 50/60Гц, 1нр)</t>
  </si>
  <si>
    <t>трехполюсный, нереверсивный контактор (пускатель) на 9А, без реле, 1нр(з) дополнительный контакт, катушка 24В 50/60Гц, установка на DIN-рейку</t>
  </si>
  <si>
    <t>ТТТ.ТТИ.040.500.005А.005ВА.000.5</t>
  </si>
  <si>
    <t>Трансформатор тока ТТИ-40 500/5А 5ВА кл/т 0.5</t>
  </si>
  <si>
    <t>АОР.К239.002</t>
  </si>
  <si>
    <t>оборуд.д/прокл.каб. К239 2м (зетовый)</t>
  </si>
  <si>
    <t>д/изготовления конструкций при элетромонтажных работах, толщина металла 3мм, 2000х97х40мм, масса 5,2 кг.</t>
  </si>
  <si>
    <t>САС.AD16DS.016.Б.024В</t>
  </si>
  <si>
    <t>Арматура светосигнальная AD16DS (LED) матрица d16мм Белый 24В</t>
  </si>
  <si>
    <t>ИРО.П.РА.016.757И.Б</t>
  </si>
  <si>
    <t>Розетка Прима RA16-757I-BI "WESSEN"</t>
  </si>
  <si>
    <t>Розетка открытой установки двухместная с заземляющими контактами и защитными шторками. с изолирующей крышкой. IP20. Номин. ток- 16А Цвет белый</t>
  </si>
  <si>
    <t>ЗА3.ABB.MS.165.042.025А</t>
  </si>
  <si>
    <t>Автомат 3-пол. ABB MS 165-42 25кА</t>
  </si>
  <si>
    <t>с регулир. тепловой защитой 30А-42А Класс тепл. расцепит. 10</t>
  </si>
  <si>
    <t>ЗА4.OD.ВМ63.004NK50.УХЛ3</t>
  </si>
  <si>
    <t>Автомат 4-пол. OptiDin ВМ63-4NK50-УХЛ3</t>
  </si>
  <si>
    <t>Модульный авт. выкл. на DIN-рейку. Режим экспл-и продолж-й. Ном. ток-50А. Ном. напр.400В, част.50Гц. N-с одним незащищённым полюсом для коммутирования нейтрали. Хар-ка откл.-K. Комм.изн.-1500ц. IP20. От -60до +40. Габ: 84х72х71,5мм. m-0.500кг.</t>
  </si>
  <si>
    <t>КСХ.ВВГНГ.003.010</t>
  </si>
  <si>
    <t>Кабель силовой ВВГНГ(А)  3х 10 СКЗ</t>
  </si>
  <si>
    <t>Расч. масса=477кг/км, номин. наруж. диаметр=14.6мм.Рабочее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</si>
  <si>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АКЗ.КМЗ.040.025.Д</t>
  </si>
  <si>
    <t>Короб, заглушка КМЗ 40х25 Дуб (для короба "Элекор")</t>
  </si>
  <si>
    <t>СЛГ.КГМ.220.1100.001.С</t>
  </si>
  <si>
    <t>Лампа галогенная КГМ 220-1100-1 (20) Саранск</t>
  </si>
  <si>
    <t>Напряжение 220В 1100Вт, Цвет. темп. 3200К. Свет. Поток 27000лм. Цоколь G22 Габариты, 135 мм</t>
  </si>
  <si>
    <t>ТТМ.ТМГ.160.010.Y.Y.000.М</t>
  </si>
  <si>
    <t>Трансформатор силовой ТМГ11- 160/10/0,4 У1 сх.соед. Y/Yн-0 Минск</t>
  </si>
  <si>
    <t>РШК.Р.DIN.РБД.160А</t>
  </si>
  <si>
    <t>Комплектующие для шкафа Распределительный блок на DIN-рейку РБД-160А</t>
  </si>
  <si>
    <t>ВПХ.DEK.ПЕ30.AC.002.BLK</t>
  </si>
  <si>
    <t>Переключатель DEKraft ПЕ30-AC-2-BLK (25061DEK)</t>
  </si>
  <si>
    <t>Перекл. на 2 фикс. полож. I-O стандартн. ручка 1НО+1НЗ</t>
  </si>
  <si>
    <t>ЗА3.ВА.047.029.003P.050A.004.5А.B.TDM</t>
  </si>
  <si>
    <t>Автомат 3-пол. ВА 47-29 3P 50A 4.5кА х-ка B TDM</t>
  </si>
  <si>
    <t>АКЗ.ДКС.01005.З.11050</t>
  </si>
  <si>
    <t>Короб, Заглушка ДКС 01005 110х50мм</t>
  </si>
  <si>
    <t>Заглушка 110х50 мм  Уп=14шт.</t>
  </si>
  <si>
    <t>ХПО.П.0806</t>
  </si>
  <si>
    <t>Производство Полоса 80х6</t>
  </si>
  <si>
    <t>АХХ.ДКС.37624.О.TDSA.Т.200.100</t>
  </si>
  <si>
    <t>Т-ответвитель (воронка) ДКС 37624 Ответвитель-переходник TDSR Т-обр. вертик. 200/100</t>
  </si>
  <si>
    <t>Аксессуар для монтажа проволочных лотков ДКС. Ответвитель TDSR Т-обр. вертикальный 200/100 уп=1шт.</t>
  </si>
  <si>
    <t>РШН.ИЭК.КМП.002.026.IP55</t>
  </si>
  <si>
    <t>Малый распределительный щит/бокс  Корпус КМПн 2/26 24(26) модулей навесной пластиковый IP55 ИЭК</t>
  </si>
  <si>
    <t>Полный аналог бокса ELFO 207-26. IP55. Для 26-ти мод.авт.выкл. Материал ударопрочный, антистатичный, самозатухающий АБС пластик. Раб. температура -20 +70С. Двойная установка дверцы (слева, справа).</t>
  </si>
  <si>
    <t>АХХ.ДКС.37577.У.CDV.090.500.H50</t>
  </si>
  <si>
    <t>Прочая продукция ДКС 37577 Угол CDV 90 вертикальный внеш. осн.500 H50</t>
  </si>
  <si>
    <t>Аксессуар для лотков ДКС. Угол CDV 90 вертикальный внеш. осн.500 H50   уп=1шт.</t>
  </si>
  <si>
    <t>КСХ.ВВГНГ.П.002.001.5.К</t>
  </si>
  <si>
    <t>Кабель силовой ВВГНГ(А)-П  2х 1.5 Кабос</t>
  </si>
  <si>
    <t>С9С.A.LED.038.845.022</t>
  </si>
  <si>
    <t>светильник Alenka LED-38-845-22</t>
  </si>
  <si>
    <t>IP40, 1195х295х40, рассеиватель призма, под ячейку 300х1200, LED-модуль, 37 Вт, 4044 лм, 109 лм/Вт, PF&gt;0,98</t>
  </si>
  <si>
    <t>РШК.NSYEC84</t>
  </si>
  <si>
    <t>Комплектующие для шкафа NSYEC84 (плата кабельного ввода)</t>
  </si>
  <si>
    <t>Цельная плата кабельного ввода для шкафа SAREL серии Spacial SF Ш=800мм. Г=400мм.</t>
  </si>
  <si>
    <t>КСО.ААШВ.006.003.185</t>
  </si>
  <si>
    <t>Кабель силовой ААШВ- 6  3х185</t>
  </si>
  <si>
    <t>Масса кабеля 3189кг/км;макс.сопротивление жилы при t=20C равно 0.164 Ом/км; допус. токовые нагрузки в земле 307А, в воздухе 333А; толщ.изоляции жила-жила=4.0мм,жила оболочка=2.95мм, толщ.алюм. оболочки=1.55мм; наружный D=45.3мм</t>
  </si>
  <si>
    <t>ВВ1.EZ9S16163</t>
  </si>
  <si>
    <t>Выкл нагрузки 1-пол. EZ9S16163( 1P 63A)</t>
  </si>
  <si>
    <t>Серия "EASY 9".Выключатель нагрузки 1 - полюсный 63А.</t>
  </si>
  <si>
    <t>ПС3.CE303.R33.543.JAZ</t>
  </si>
  <si>
    <t>Счетчик CE303 R33 543-JAZ</t>
  </si>
  <si>
    <t>Многотарифный; кл.т-0.5S/0.5; ном.напряжение-230В, базовый (макс) ток (А) -5(10);комб. уст. на рейку и в щиток;  оптич.интерфейс; RS485 ; расш.набор парам</t>
  </si>
  <si>
    <t>С2О.ЛПО.046.002.036.504</t>
  </si>
  <si>
    <t>Светильник люмин. ЛПО 46-2х36-504 с реш.</t>
  </si>
  <si>
    <t>IP20. С защитной сеткой, рассеиватель прозрачный овальный, электромагнитный ПРА. Размеры: 1289х188х93мм, масса не более 3.8кг. для общего освещения спорт.залов, раздевалок, складов и т.д.</t>
  </si>
  <si>
    <t>ВВС.ABB.C.К.001.П</t>
  </si>
  <si>
    <t>Выкл. освет.,скр.пров. ABB Cosmo крем. выключатель 1 кл. с подсв.</t>
  </si>
  <si>
    <t>Серия Cosmo механизм цвет кремовый 16А с подсветкой</t>
  </si>
  <si>
    <t>ТТМ.ТМГ.400.006.Д.Y.011.М</t>
  </si>
  <si>
    <t>Трансформатор силовой ТМГ11- 400/6/0,4 У1 сх.соед. Д/Yн-11 Минск</t>
  </si>
  <si>
    <t>С9Л.КОМТЕХ.СДЛ.C.005.220.845.220.E14</t>
  </si>
  <si>
    <t>Лампа светодиодная (LED)  КОМТЕХ СДЛ-C-5-220-845-220-E14</t>
  </si>
  <si>
    <t>Светодиодная лампа "Свеча"; Корпус керамика; Цвет корпуса белый;  5Вт;  220В;  4500К;  350лм;  220°; Е14; 30000 часов; КОМТЕХ  Уп=10шт.</t>
  </si>
  <si>
    <t>С9В.СД.Л.N.071.415.NLS.5050WW30.007.2.IP65.012V.R5</t>
  </si>
  <si>
    <t>Светодиодная лента СД Navigator 71 415 NLS-5050WW30-7.2-IP65-12V R5</t>
  </si>
  <si>
    <t>АША.АД31.003.025</t>
  </si>
  <si>
    <t>Шина алюминиевая АД31 3х25мм</t>
  </si>
  <si>
    <t>Плотность алюм.=2.71г/куб.см., вес 1 п/метра ~ 0.20 кг  Длина хлыста 4м.</t>
  </si>
  <si>
    <t>ЗПХ.ПМЛ.5212.110.125А</t>
  </si>
  <si>
    <t>Пускатель ПМЛ 5212/110 125А</t>
  </si>
  <si>
    <t>АКП.ISM10200.095Х55.045</t>
  </si>
  <si>
    <t>Кабель-канал настенный (парапетный) ISM10200P 95Х55мм с 45мм крышкой (дл.2м)</t>
  </si>
  <si>
    <t>ЗАК.DEK.СБ101</t>
  </si>
  <si>
    <t>Комплектующие для автомата DEKraft  СБ101 (18033DEK)</t>
  </si>
  <si>
    <t>Скоба (переходник) для крепления ВА-101, ВА-103 на монтажную плату</t>
  </si>
  <si>
    <t>ВВС.M.M.В.001.С.П.32005</t>
  </si>
  <si>
    <t>Выкл. освет.,скр.пров. Makel Mimoza (крем.) 1 кл. проходной С/П 32005</t>
  </si>
  <si>
    <t>Выключатель 1кл. проходной, скрытой проводки. Кремовая. IP20. 250V. Использовать рамку и вставки производство Турция.</t>
  </si>
  <si>
    <t>ВВС.S.SDN0100347.IP44</t>
  </si>
  <si>
    <t>выкл. освет.,скр.пров. Sedna SDN0100347 бежевый (1-кл.) IP44</t>
  </si>
  <si>
    <t>Серия SEDNA. Выключатель 1-клавишный бежевый, 10А, 250В. IP44</t>
  </si>
  <si>
    <t>АКК.К8624.HB.Т.LHD.02020</t>
  </si>
  <si>
    <t>Короб, комплектующие Копос8624 HB Т-образ. переход к каналу LHD 20х20</t>
  </si>
  <si>
    <t>Т-образный переход к каналу LHD 20x20 уп=10шт.</t>
  </si>
  <si>
    <t>ТТХ.ОСМ1.000.25.380.014.014</t>
  </si>
  <si>
    <t>Трансформатор ОСМ1-0.25 380/14/14</t>
  </si>
  <si>
    <t>С2О.PE.002.036.ARCTIC.HF</t>
  </si>
  <si>
    <t>Светильник люмин. ARCTIC 2х36 (SAN/SMC) HF 1069002410</t>
  </si>
  <si>
    <t>IP65. Масса=4.3кг. Габ.разм: 158х1276х930мм. Корпус серого цвета из поликарбоната. съемная метал. панель с ЭПРА. Рассеиватель из полимерного материала.</t>
  </si>
  <si>
    <t>ЗПХ.ПРК32.018.I.018A.I.013.018A.U.660В.ИЭК</t>
  </si>
  <si>
    <t>Пускатель ПРК32-18 In=18A Ir=13-18A Ue 660В ИЭК</t>
  </si>
  <si>
    <t>Пускатель ручной кнопочный. ПРК32-18 In=18A Ir=13-18A Ue 660В ИЭК. Для управления и защиты 3-фаз асинхон. эл.двигателей от перегрузки, коротких звмыканий и неполнофаз. режимов работы.</t>
  </si>
  <si>
    <t>КСХ.ВВГ.П.002.001.5.ЭНН</t>
  </si>
  <si>
    <t>Кабель силовой  ВВГ-П 2х 1.5 ЭлектрокабельНН</t>
  </si>
  <si>
    <t>ТТХ.ОСМ.001.220.005.022.110.012</t>
  </si>
  <si>
    <t>Трансформатор ОСМ-1.0 220/5--22-110/12</t>
  </si>
  <si>
    <t>ЗКХ.КМИ.10960.009А.IP54.I.000.016.000.025А.U.220В.АС3.ИЭК</t>
  </si>
  <si>
    <t>Контактор КМИ-10960 9А IP54 Iуст.0,16-0,25А Ue=220В/АС3 ИЭК</t>
  </si>
  <si>
    <t>АХХ.ДКС.36223.О.DXP.200100</t>
  </si>
  <si>
    <t>Крестовина (Х-разветвитель) ДКС 36223 Ответвитель DXP крестообразный 200х100</t>
  </si>
  <si>
    <t>Аксессуар для лотков ДКС. Ответвитель DPX крестообразный  200х100  уп=1шт.</t>
  </si>
  <si>
    <t>СЛН.Л.N.094.326.NI.B.040.230.E27.FR</t>
  </si>
  <si>
    <t>Лампа накаливания Navigator 94 326 NI-B-40-230-E27-FR</t>
  </si>
  <si>
    <t>НРГ.П.ПГ.630.ИЭК</t>
  </si>
  <si>
    <t>пресс гидравлический (головка) ПГ-630 ИЭК</t>
  </si>
  <si>
    <t>КСГ.КГ.005.025.А</t>
  </si>
  <si>
    <t>Кабель силовой гибкий КГ  5х 25 Алюр</t>
  </si>
  <si>
    <t>ЗУП.ATS01N232QN</t>
  </si>
  <si>
    <t>Софтстартер ATS01N232QN (32А 400V 50/60Hz)</t>
  </si>
  <si>
    <t>Устройство плавного пуска и тормож. для асинхронных двигателей, ругулир.время разгона(торможеия) 1-10 сек., мощность двигателя 15 кВт, номин. ток 32А, масса 0,560кг. Установка на DIN - рейку.</t>
  </si>
  <si>
    <t>ЗА3.ABB.XT1B.160.TMD.050.500.003.F.F</t>
  </si>
  <si>
    <t>Автомат 3-пол. ABB XT1B 160 TMD 50-500 3p F F</t>
  </si>
  <si>
    <t>Выключатель автоматический Tmax In-50A 3-х полюсный</t>
  </si>
  <si>
    <t>ДЭХ.5А.200.030.1000.Л6.Л</t>
  </si>
  <si>
    <t>Электродвигатель 5А 200(30квт/1000об/м)Л6/Лп</t>
  </si>
  <si>
    <t>IP44.Масса=245кг, cosф=0,84, КПД=90%</t>
  </si>
  <si>
    <t>ЗВХ.П.ППНИ.033.000С.016А.ИЭК</t>
  </si>
  <si>
    <t>Предохранитель Плавкая вставка предохранителя ППНИ-33, габарит 00С, 16А ИЭК</t>
  </si>
  <si>
    <t>ВВП.ПВ.003.016.001</t>
  </si>
  <si>
    <t>выключатель ПВ 3-16 исп.1  (ЭТ)</t>
  </si>
  <si>
    <t>3-х полюсный. Ном. ток.-16А. Ном. напр. ~ 220В, ~ 380В. Корпус -IP00. Крепление передней скобой. Габ. мм. В-90, Ш-90, Г-80. Масса 0,14кг.</t>
  </si>
  <si>
    <t>ЗЧ3.ATV650C11N4F</t>
  </si>
  <si>
    <t>Преобр.частоты 3-ф ATV650C11N4F (110kW 380/480V 50/60 Гц)</t>
  </si>
  <si>
    <t>Предназначен для упр-я 3-х фазными асинхронными двигателями и специальными двигателями в промышленности и коммунальной сфере. Напряж. питания 380-480В, 50/60Гц, мощность двигателя 110 кВт, масса=310 кг. Встроен. фильтр ЭМС, напольная установка. IP54</t>
  </si>
  <si>
    <t>АКК.L.30748.К.002RJ.045.C.006.FTP</t>
  </si>
  <si>
    <t>Короб, комплектующие Legrand 30748 Кор.роз. 2xRJ 45 Cat 6 FTP</t>
  </si>
  <si>
    <t>Кор.роз. 2xRJ 45 Cat 6 FTP</t>
  </si>
  <si>
    <t>ЗПХ.ПМ.12100100.220В.TDM</t>
  </si>
  <si>
    <t>Пускатель ПМ  12100100 У3В 220В TDM</t>
  </si>
  <si>
    <t>ЗПХ.ПМ.12010270.220.010А.001.002</t>
  </si>
  <si>
    <t>Пускатель ПМ  12010270/220 10А 1з+2р</t>
  </si>
  <si>
    <t>С2О.ЛПБ2025.013В.230В.T5.G5</t>
  </si>
  <si>
    <t>Светильник люмин. ЛПО2025 13Вт 230В T5/G5</t>
  </si>
  <si>
    <t>ЛПБ переименован в ЛПО. Произ-во ИЭК. IP20. Масса=0,55кг, L=550мм. С люм.лампой Т5, цоколем G5, с выключателем. Корпус из пластика, рассеиватель-мат.оргстекло; бесстартер. электрон. высокочастот. пускорегулир. аппарат. Ввод эл-питания:через проходную</t>
  </si>
  <si>
    <t>С2О.OPL.S.002.018</t>
  </si>
  <si>
    <t>Светильник люмин. OPL/S 218 1057000010</t>
  </si>
  <si>
    <t>накладной светильник с опаловым рассеивателем, Размеры: А=315мм, В=625мм, С=80мм, Масса=3.2кг, КПД=58%. Область применения: торговые залы, фойе,школы, поликлинники, кридоры.</t>
  </si>
  <si>
    <t>КСО.ААШВ.001.004.095</t>
  </si>
  <si>
    <t>каб.силовой ААШВ- 1  4х 95</t>
  </si>
  <si>
    <t>Масса кабеля 2038кг/км;макс.сопротивление жилы при t=20C равно 0.320 Ом/км; допус. токовые нагрузки в земле 204А, в воздухе 203А; толщ.изоляции жила-жила=1.5мм,жила оболочка=1.25мм, толщ.алюм. оболочки=1.4мм; наружный D=36.4мм.</t>
  </si>
  <si>
    <t>АКМ.L.31672.M.С.006.14035</t>
  </si>
  <si>
    <t>короб Legrand 31672 Mosaic Суппорт 6м 140х35</t>
  </si>
  <si>
    <t>Mosaic Суппорт 6м 140х35 Уп=5шт</t>
  </si>
  <si>
    <t>ЗК3.L.416214.К.CTX3.003P.085A.0022.110V.AC</t>
  </si>
  <si>
    <t>Контактор 3-пол. Legrand 416214 Конт.CTX3 т.з. 3P 85A 2но2нз 110V AC</t>
  </si>
  <si>
    <t>ЗА1.ABB.S201.C.001.6A</t>
  </si>
  <si>
    <t>Автомат 1-пол. ABB S201 C 1.6A</t>
  </si>
  <si>
    <t>ИРС.V.LIFE.СЛК.Р.002.RJ11.753239</t>
  </si>
  <si>
    <t>Розетка Valena LIFE СЛК 2х RJ11 753239</t>
  </si>
  <si>
    <t>Valena LIFE.Телефонная розетка RJ11 двойная.С лицевой панелью.Слоновая кость.Оборудована зажимами на 1/4 оборота для быстрого подключения. Возможность подключения шлейфом</t>
  </si>
  <si>
    <t>РШН.ДКС.R5CE0864.Н.CE.800600400.IP55</t>
  </si>
  <si>
    <t>Шкаф пустой навесной ДКС R5CE0864 Навес.шкафCE, 800х600х400 IP55</t>
  </si>
  <si>
    <t>Навесной шкаф CE, 800 х 600 х 400мм, IP55 Со сплошной дверью.</t>
  </si>
  <si>
    <t>ВВО.ВС20.002.001.ОД.В.002.010А.ОКТАВА</t>
  </si>
  <si>
    <t>Выкл. освет.,откр.пров. ВС20-2-1-ОД 2кл с инд. 10А ОКТАВА (дуб)</t>
  </si>
  <si>
    <t>Двухклавишный выключатель с индикацией 10А. Цвет дуб. Материал- негорючий АБС-пластик.</t>
  </si>
  <si>
    <t>РЯУ.ЯОУ9601.4174.У3.001</t>
  </si>
  <si>
    <t>Ящик ЯУО9601-4174-У3.1</t>
  </si>
  <si>
    <t>Ток нагрузки 125А (~380В) Состав: авт.выкл. ВА 57Ф35, контактор LC1E12010M5, реле времени СР-2К, фотореле ЛЮКС-2. Корпус ЩМП-4 IP54.</t>
  </si>
  <si>
    <t>С2Н.A18.001.058</t>
  </si>
  <si>
    <t>светильник люмин. A18 1х58</t>
  </si>
  <si>
    <t>IP20 Размеры: 1530х180х145мм. Цельнометаллический сварной корпус из листовой стали, покрытый белой термореактивной краской. Экранирующая параболическая решетка изготовлена из анодированного алюминия корпус.  Лампа с цоколем T8G13.</t>
  </si>
  <si>
    <t>НЗК.П.К.CTB.003</t>
  </si>
  <si>
    <t>Клещи Пресс-Клещи CTB-03 (КВТ)</t>
  </si>
  <si>
    <t>Опрессовываемые наконечники: НШвИ сечением 6-16мм.кв.</t>
  </si>
  <si>
    <t>С9Ф.SPO.006.048.006K.P.ЭРА.595595019.048В.4200Л.6500К</t>
  </si>
  <si>
    <t>светильник SPO-6-48-6K-P (4) ЭРА 595x595x19 48Вт 4200Лм 6500К призма</t>
  </si>
  <si>
    <t>ЗПХ.ПМЛ.1100.110.010А</t>
  </si>
  <si>
    <t>Пускатель ПМЛ 1100/110 10А</t>
  </si>
  <si>
    <t>ТТХ.ОСМ1.000.4.380.029.029</t>
  </si>
  <si>
    <t>Трансформатор ОСМ1-0.4 380/29/29</t>
  </si>
  <si>
    <t>МХХ.ДКС.25467.М.01919</t>
  </si>
  <si>
    <t>Прочая продукция ДКС 25467 Монтажная база двусторонняя самоклеящаяся 19х19</t>
  </si>
  <si>
    <t>Монтажная база двусторонняя самоклеящаяся 19х19 белый 3,6мм. Уп=100шт.</t>
  </si>
  <si>
    <t>ЗА2.ВА.047.060.002Р.040А.006.А.D.ИЭК</t>
  </si>
  <si>
    <t>Автомат 2-пол. ВА 47-60 2Р 40А 6 кА  х-ка D ИЭК</t>
  </si>
  <si>
    <t>ВПК.004G10.066.U</t>
  </si>
  <si>
    <t>Переключатель 4G10-66-U (открытый)</t>
  </si>
  <si>
    <t>7-ми позиционный (L3L1-L2L3-L1L2-0-L1N-L2N-L3N) переключатель для вольтметра с нулевым положением, ном.ток 10А, ном.напряжение 660В, открытый, крепление за лицевой панелью, L=52мм, D=38мм, габаритные размеры передней панели 48х48мм</t>
  </si>
  <si>
    <t>САС.Л.AL.022TE.022.К.230В.TDM</t>
  </si>
  <si>
    <t>Арматура светосигнальная Лампа AL-22TE сигнал. d22мм красный неон/230В цилиндр TDM</t>
  </si>
  <si>
    <t>ТТХ.ОСМ1.001.220.029.029</t>
  </si>
  <si>
    <t>Трансформатор ОСМ1-1 220/29/29</t>
  </si>
  <si>
    <t>ВКХ.DEK.ВК30.ABLFP.GRN.LED</t>
  </si>
  <si>
    <t>Кнопка DEKraft ВК30-ABLFP-GRN-LED (25047DEK)</t>
  </si>
  <si>
    <t>Выкл. кноп. ABLFP D отверстия 30 мм Цвет: ЗЕЛЕНЫЙ LED 220В тип толкателя выступающий с подсветкой</t>
  </si>
  <si>
    <t>С9Л.КОМТЕХ.СДЛП.MR16.005.220.830.120.GU10</t>
  </si>
  <si>
    <t>Лампа светодиодная (LED) КОМТЕХ СДЛп-MR16-5-220-830-120-GU5.3</t>
  </si>
  <si>
    <t>LED, 5Вт, аналог ГЛ=40Вт, 220В, 3000К, 360лм, CRI&gt;82, 120°, GU5.3</t>
  </si>
  <si>
    <t>ПАХ.Э8030.М1.5000.005</t>
  </si>
  <si>
    <t>Амперметр Э8030-М1 5000/5</t>
  </si>
  <si>
    <t>ААС.З.ЗОРЗБ.001С.035.095.004.050.ИЭК</t>
  </si>
  <si>
    <t>Ответвительный зажим ЗОРЗБ-1С 35-95/4-50 (Р 71) ИЭК</t>
  </si>
  <si>
    <t>КСП.КПС.FRLS.001.002.000.5</t>
  </si>
  <si>
    <t>Кабель систем пожар.сигнализации КПСнг-FRLS  1х2х0.5</t>
  </si>
  <si>
    <t>Бухта 200м; огнестойкий кабель с медными однопров.жилами, парной скрутки, с изоляцией из огнестойкой кремнийорганич.резины и оболочкой из ПВХ пластиката пониж.пожароопасности; при температуре от -40 до +70, Uном=0.3кВ Наруж.диаметр 5.65мм, масса каб.</t>
  </si>
  <si>
    <t>АЛХ.ДКС.35025INOX.Л.30050.L3000</t>
  </si>
  <si>
    <t>Лоток ДКС 35025INOX 300х50 L3000 , нержавеющий</t>
  </si>
  <si>
    <t>Лоток неперфорированный 300х50 L 3000. , нержавеющий. Уп=6м</t>
  </si>
  <si>
    <t>С9Р.PPO.1200.SMD.040W.6500K.IP20.100.240V.050H.J.2850546</t>
  </si>
  <si>
    <t>Светильник LED накладной PPO 1200 SMD 40W 6500K IP20 180-240V/50Hz/E Jazzway 2850546</t>
  </si>
  <si>
    <t>Светильник светодиодный накладной невлагозащищенный 600 мм 40 вт 6500К  3260Lm  IP20 Вес 14.5кг Длина (L),м Х Ширина (B),м Х Высота (H),м 0.082 Х 1.240 Х 0.030 Уп=20шт.</t>
  </si>
  <si>
    <t>АЛХ.ДКС.35016INOX.Л.40050.L2000</t>
  </si>
  <si>
    <t>Лоток ДКС 35016INOX 400х50 L2000 , нержавеющий</t>
  </si>
  <si>
    <t>Лоток неперфорированный 400х50 L 2000. , нержавеющий. Уп=4м</t>
  </si>
  <si>
    <t>ААС.ЗПН.2200.ИЭК</t>
  </si>
  <si>
    <t>Фиксирующий зажим ЗПН 2200 (SO69.95) ИЭК</t>
  </si>
  <si>
    <t>Промежуточный зажим-UZA-15-D15-D95-2200</t>
  </si>
  <si>
    <t>СЛК.L.004U.015W.842.E27</t>
  </si>
  <si>
    <t>Linel 4U 15W 842 E27 (7/2198)</t>
  </si>
  <si>
    <t>Компакт. люм. энергосберег. лампа, предназнач. для внутр. и наружного освещ-я. Мощность 15W/ Цоколь Е27. Свет. поток 800лм. Длина 120мм. Диаметр 48мм.</t>
  </si>
  <si>
    <t>ЗРТ.LRE14</t>
  </si>
  <si>
    <t>реле LRE14(7-10А)</t>
  </si>
  <si>
    <t>Трехполюсное тепловое реле  для защиты электродвигателей от перегрузки, диапазон уставок тока 7-10А, используется с контакторами типа Е09#Е38</t>
  </si>
  <si>
    <t>ЗКВ.КВТ.001.014.004.400.У3.110В.004+004</t>
  </si>
  <si>
    <t>контактор КВТ-1,14-4/400 У3, 110В, 4з+4р, нереверс., без реле (ЭТ)</t>
  </si>
  <si>
    <t>Нереверсивный, 3-х полюсный, ном. рабочий ток 400А, ном. рабочее напряжение катушки управления 110В, доп. контакты 4з+4р, степень защиты IP00. Габ. Мм. Д-230,Ш-214,В-188.</t>
  </si>
  <si>
    <t>ТТХ.ОСОВ.000.25.220.110</t>
  </si>
  <si>
    <t>Трансформатор ОСОВ-0.25 220/110</t>
  </si>
  <si>
    <t xml:space="preserve">Масса=5.9кг, H=225мм. Номин.мощность 0.25кВ*А, напряж-е первич. обмотки=220В, вторич.=110В, водозащищ. исп-е. Для питания ламп местного осв-я и электроинструмента в угольных и др. шахтах не опасных по пыли, газу, в производствах с повыш. влажностью, </t>
  </si>
  <si>
    <t>ПВХ.Э8030.М1.100В</t>
  </si>
  <si>
    <t>Вольтметр Э8030-М1 100В</t>
  </si>
  <si>
    <t>АКК.ДКС.02416.SEP.G.080.Р</t>
  </si>
  <si>
    <t>Короб, комплектующие ДКС 02416 SEP-G 80 Разделитель</t>
  </si>
  <si>
    <t>Разделитель  ДЛЯ СЕРИИ TA  Уп=24м.</t>
  </si>
  <si>
    <t>АКЧ.ДКС.01711.NEAV.06060.WO.У</t>
  </si>
  <si>
    <t>Короб, внешний угол ДКС 01711 NEAV 60х60 WO изменяемый</t>
  </si>
  <si>
    <t>АКП.025.001.025."ЭЛЕКОР"</t>
  </si>
  <si>
    <t>Короб 25/1х25 "ЭЛЕКОР"</t>
  </si>
  <si>
    <t xml:space="preserve">CKK10-025-025-1-K01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</si>
  <si>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ЗПХ.ПМЛ.1210.036.007.010А</t>
  </si>
  <si>
    <t>Пускатель ПМЛ 1210/36 7-10А</t>
  </si>
  <si>
    <t>7-10А,IP54,1з,нереверсивный, с реле, без кнопок,  масса=1.13кг, габариты: 160х87х116.5мм.</t>
  </si>
  <si>
    <t>С3Т.НТУ.005.001.E27.РС.СР</t>
  </si>
  <si>
    <t>Светильник накал. НТУ 05-001 E27 РС СР</t>
  </si>
  <si>
    <t>Рассеиватель антивандальный поликарбонат, патрон Е27, габариты: диаметр 400х470мм, масса 2кг. Гарантия 1год</t>
  </si>
  <si>
    <t>ПАХ.Э8030.М1.800.005</t>
  </si>
  <si>
    <t>Амперметр Э8030-М1 800/5</t>
  </si>
  <si>
    <t>ВРО.G.GSL000436</t>
  </si>
  <si>
    <t>Диммер Glossa GSL000436 (диммер универс. 600Вт/ВА, титан)</t>
  </si>
  <si>
    <t>Светорегулятор (диммер) универсальный, 600Вт/ВА. Цвет титан</t>
  </si>
  <si>
    <t>МТГ.ДКС.91532.Т.ПВХ.032.025</t>
  </si>
  <si>
    <t>Трубка гофрированная ДКС 91532 Труба ПВХ гибкая гофр. д.32мм, тяж. с прот, 25м, сер.</t>
  </si>
  <si>
    <t>Труба ПВХ тяжелая гофрированная д.32мм, цвет серый  Уп=25м.</t>
  </si>
  <si>
    <t>ЗПХ.ПМ.12160600.110.160А</t>
  </si>
  <si>
    <t>Пускатель ПМ  12160600/110В 160А УХЛ4 В</t>
  </si>
  <si>
    <t>ЗК3.L.416253.К.CTX3.003P.130A.0022.048V.DC</t>
  </si>
  <si>
    <t>Контактор 3-пол. Legrand 416253 Конт.CTX3 т.з. 3P 130A 2но2нз 48V DC</t>
  </si>
  <si>
    <t>ЗРИ.BIS.402</t>
  </si>
  <si>
    <t>реле BIS-402</t>
  </si>
  <si>
    <t>Реле импульсное (бистабельное) для установки в монтажную коробку диам. 60мм  8А 230В IP40</t>
  </si>
  <si>
    <t>С3С.НСП.003.060</t>
  </si>
  <si>
    <t>Светильник накал. НСП 03-60 стакан,н/кр.</t>
  </si>
  <si>
    <t>Габариты: 150, H 236. Патрон керамический. Материал: корпус # черный полипропилен. Рассеиватель # прозрачное стекло #Стакан# d150. Узел крепления: на крюк. Степень защиты: IP 52.</t>
  </si>
  <si>
    <t>ЗУП.ATS22C25Q</t>
  </si>
  <si>
    <t>устройство ATS22C25Q (132кВт 400В)</t>
  </si>
  <si>
    <t>УСТР-ВО ПЛАВН ПУСКА ATS22 250A УПР 220В</t>
  </si>
  <si>
    <t>САС.L.78572.M.С.СИД.230В</t>
  </si>
  <si>
    <t>Арматура светосигнальная Legrand 78572 Msc Светоук. зел. СИД 230В</t>
  </si>
  <si>
    <t>Msc Светоук. зел. СИД 230В  Уп=10шт</t>
  </si>
  <si>
    <t>САС.AD16DS.016.З.024В</t>
  </si>
  <si>
    <t>Арматура светосигнальная AD16DS (LED) матрица d16мм Зеленый 24В</t>
  </si>
  <si>
    <t>РШК.08093</t>
  </si>
  <si>
    <t>Комплектующие для шкафа 08093 (прозр. дверь PACK 3ряда)</t>
  </si>
  <si>
    <t>Прозрачная металлическая дверца. Цвет белый (RAL9001). Габариты:555х630х175мм. Применяется для комплектации шкафа 08003.</t>
  </si>
  <si>
    <t>НЗК.П.К.CTA.001</t>
  </si>
  <si>
    <t>Клещи Пресс-Клещи CTA-01 (КВТ)</t>
  </si>
  <si>
    <t>ИГП.PG.036.022.032.IP54.TDM</t>
  </si>
  <si>
    <t>сальник PG 36 диаметр проводника 22-32мм IP54 TDM</t>
  </si>
  <si>
    <t>СЛК.N.094.046.NCL.SH10.015.827.E27</t>
  </si>
  <si>
    <t>Лампа люминесц.компактная Navigator 94 046 NCL-SH10-15-827-E27</t>
  </si>
  <si>
    <t>ТТХ.ОСМ.001.380.005.022.220.042</t>
  </si>
  <si>
    <t>Трансформатор ОСМ-1.0 380/5--22-220/42</t>
  </si>
  <si>
    <t>МТР.ДКС.50625.TI25G.Д.025</t>
  </si>
  <si>
    <t>Тройник для защитной кабельной трубы ДКС 50625 TI25G Деталь соед-ная тройн-вая д.25</t>
  </si>
  <si>
    <t>Тройник открывающийся, IP40, д.25мм уп=50шт.</t>
  </si>
  <si>
    <t>НХХ.Ш.ШР.150</t>
  </si>
  <si>
    <t>прочие инструменты Шинорез гидравлический ШР-150  (КВТ)</t>
  </si>
  <si>
    <t>Для работы с электромонтажными шинами. Шина до 10мм. Резка шин 150мм. Помпы ПМР, ПМН, ПМЭ, ПМБ</t>
  </si>
  <si>
    <t>РЯУ.Я5410.4074</t>
  </si>
  <si>
    <t>Ящик Я5410 4074</t>
  </si>
  <si>
    <t>для управл.эл-двигателями, однофидерный, реверсивный, с авт.выкл., кнопками и лампами, ном.ток 100А, ном.ток автоматич. выключателя 125А, ном.напряж. силовой цепи ~380В, цепи управления ~220В, габаритн.разм. 600х600х300мм</t>
  </si>
  <si>
    <t>ОС1.LIDER.PS3000W</t>
  </si>
  <si>
    <t>стабилиз. LIDER PS3000W-30 (3000ВА) (1-фаз.)</t>
  </si>
  <si>
    <t>Входное напряжение 125-275В, выходное  220+/-4,5% В, металлический корпус с IP 20, температура эксплуатации -40с - +40 градусов. Комплектуется сетевым шнуром и розетками для подключ.к сети Вес-24кг. Размеры 545х265х291мм</t>
  </si>
  <si>
    <t>С2О.ЛПО.236.001.001</t>
  </si>
  <si>
    <t>Светильник люмин. КОМТЕХ ЛПО 236 1 01</t>
  </si>
  <si>
    <t>Светильник накладнойс рассеивателем из стабилизированного полистирола 2х36Вт, ЛЛ Т8 G13, ЭПРА,1235х115х50мм, IP20, 220В. Пластик-металл, белый. КОМТЕХ</t>
  </si>
  <si>
    <t>АКП.U.ETK20910.02010</t>
  </si>
  <si>
    <t>Короб Ultra ETK20910 мини-канал 20х10</t>
  </si>
  <si>
    <t>мини-канал 20х10 ПВХ белый R9010 Самокл.</t>
  </si>
  <si>
    <t>ЗПХ.ПМЛ.6214.220.160А</t>
  </si>
  <si>
    <t>Пускатель ПМЛ 6214/220 160А</t>
  </si>
  <si>
    <t>ЗА3.C.NSX.400F.M.002.3.250</t>
  </si>
  <si>
    <t>Автомат 3-пол. Compact NSX 400F Micrologic 2.3 (250A) (LV432682)</t>
  </si>
  <si>
    <t>авт. выкл. на токи к.з. до 36кА при 380/415В, стационарный с передним присоединением, с электр. расцепителем Micrologic 2.3, (рег.тепл.тока 0,9- 1х Iном.) Io (установка по току) рег. от 70-250А. Iном.=250А.</t>
  </si>
  <si>
    <t>ИБЗ.КБ.010.10А.010</t>
  </si>
  <si>
    <t>Блок зажимов КБ-10 10А 10гр.</t>
  </si>
  <si>
    <t>ЗКХ.КМИ.23260.032А.380В.АС.003.IP54</t>
  </si>
  <si>
    <t>Контактор КМИ-23260 32А в оболочке 380В/АС-3 IP54</t>
  </si>
  <si>
    <t>ЗА1.A9.A9K24101.C60N.001P.001А.C</t>
  </si>
  <si>
    <t>Автомат 1-пол. Acti9 A9K24101 K60N 1P 1А C</t>
  </si>
  <si>
    <t>ВПХ.DEK.ПЕ22.ALC.003.BLK</t>
  </si>
  <si>
    <t>Переключатель DEKraft ПЕ22-ALC-3-BLK (25056DEK)</t>
  </si>
  <si>
    <t>Перекл. на 3 фикс. полож. I-O-II удлин. ручка 1НО+1НЗ</t>
  </si>
  <si>
    <t>ТТМ.ТМГ.630.006.Y.Y.000</t>
  </si>
  <si>
    <t>Трансформатор силовой ТМГ- 630/6 сх.соед. Y/Yн-0 (Барнаул)</t>
  </si>
  <si>
    <t>Мощн.-630кВа, высокое напр.-6кВ, низкое напряж.-400В; схема и группа соединения обмоток звезда-звезда-0, потери КЗ-7600Вт, напряжение КЗ- 5.5%, потери холостого хода-1050Вт, ток холостого хода -0,6%, частота 50Гц. 1590х1080х1590мм, 1900кг. ПБВ +-2,5х</t>
  </si>
  <si>
    <t>ВКХ.К.LAY5.BA41.001.ИЭК</t>
  </si>
  <si>
    <t>Кнопка управления LAY5-BA41 без подсветки красная 1з ИЭК</t>
  </si>
  <si>
    <t>МТВ.ДКС.63932UF.Т.ПВХ.032.003</t>
  </si>
  <si>
    <t>трубка ДКС 63932UF Труба ПВХ жёст. атмосферост. д.32мм, лёгк, 3м, серый</t>
  </si>
  <si>
    <t>Труба ПВХ д.32 устойчива к ультрафиолету. Уп.30м</t>
  </si>
  <si>
    <t>КСХ.ВВГ.П.003.002.5.000.66.К</t>
  </si>
  <si>
    <t>Кабель силовой ВВГ-Пнг(А) 3х  2.5 ок (N, PE)-0.66 Кабэкс</t>
  </si>
  <si>
    <t>ЗРВ.ВС.043.032.220В.050Г</t>
  </si>
  <si>
    <t>реле ВС-43-32(0.15-9Мин.) 220В/50Гц</t>
  </si>
  <si>
    <t>ИВХ.ИЭК.CEE.524.003P+PE.032A</t>
  </si>
  <si>
    <t>Вилка ИЭК ССИ 524 стац.3Р+РЕ 32А 380В IP44</t>
  </si>
  <si>
    <t>PSR52-032-4 IP44 380В. Вилка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</si>
  <si>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РВР.ВРУ1.041.000</t>
  </si>
  <si>
    <t>вв.-распред.устр. ВРУ1-41-00</t>
  </si>
  <si>
    <t>27 передохранителей ППН-35 на 100А. Корпус ВРУ-1 бп (IP40) 1800х800х450мм</t>
  </si>
  <si>
    <t>СЛК.КЭЛ.S.Е14.011В.2700К.Т3.ИЭК</t>
  </si>
  <si>
    <t>Лампа энергосберегающая  (компактная люминесцентная с интегрированным ПРА) КЭЛ-S Е14 11Вт 2700К Т3 ИЭК</t>
  </si>
  <si>
    <t>Компакт. люм. энергосберегающая лампа. Спираль. Цоколь Е14, Мощность11Вт., цвет.температура 2700К(теплый), Свет.поток 550Лм., Размеры: 98х42х45мм.</t>
  </si>
  <si>
    <t>РШК.SAREL.67226</t>
  </si>
  <si>
    <t>Комплектующие для шкафа NSYSFD206 сплошная дверь 2000х600</t>
  </si>
  <si>
    <t>Одинарная сплошная дверь для шкафа SAREL серии Spacial 6000 2000х600х400мм.</t>
  </si>
  <si>
    <t>ЗПХ.ПМЛ.5100.380.125А</t>
  </si>
  <si>
    <t>Пускатель ПМЛ 5100/380 125А</t>
  </si>
  <si>
    <t>ЗКВ.КВТ.001.014.005.1000.У3.380В.004+004</t>
  </si>
  <si>
    <t>контактор КВТ-1,14-5/1000 У3, 380В, 4з+4р, нереверс., без реле (ЭТ)</t>
  </si>
  <si>
    <t>Нереверсивный, 3-х полюсный, ном. рабочий ток 1000А, ном. рабочее напряжение катушки управления 380В, доп. контакты 4з+4р, степень защиты IP00. Габ. Мм. Д-295,Ш-310,В-265.</t>
  </si>
  <si>
    <t>С4П.РСП.005.125.021</t>
  </si>
  <si>
    <t>Светильник ДРЛ РСП 05-125-021 б/а</t>
  </si>
  <si>
    <t>IP20, неуплотненный с защитной сеткой, конус,алюм.плаф. 380х 430х 330, m=1.3 кг Монтаж на крюк или на трубу (по треб. заказчика +65руб.)</t>
  </si>
  <si>
    <t>ВВО.П.А16.046И.Б</t>
  </si>
  <si>
    <t>Выкл. освет.,откр.пров. Прима A16-046I-BI "WESSEN"</t>
  </si>
  <si>
    <t>Выключатель открытой установки одноклавишный со световой индикацией состояния "Выключено" . с изолирующей крышкой. IP20. Номин. ток - 6А. Цвет белый</t>
  </si>
  <si>
    <t>АХХ.ДКС.37376INOX.У.CDV.090.400.080</t>
  </si>
  <si>
    <t>Прочая продукция ДКС 37376INOX Угол CDV 90 вертикальный внеш. 400/80 нерж.</t>
  </si>
  <si>
    <t>Аксессуар для лотков ДКС. Угол CDV 90 вертикальный внеш. осн.400/80, нержавеющий   уп=1шт.</t>
  </si>
  <si>
    <t>ЗРТ.LUCA32FU</t>
  </si>
  <si>
    <t>реле LUCA32FU ( блок управления 110-220V AC/DC)</t>
  </si>
  <si>
    <t>ЗА2.ВМ.063.002.016А.XD</t>
  </si>
  <si>
    <t>Автомат 2-пол. OptiDin ВМ63-2D16-УХЛ3</t>
  </si>
  <si>
    <t>КНХ.А.016</t>
  </si>
  <si>
    <t>Провод неизол А  16 (43кг/км) Энергокомплект МФ</t>
  </si>
  <si>
    <t>Масса=43кг/км. 7проволок, номин. диаметр проволок=1.7мм, число повивов-1, диаметр провода=5.10мм, эл. сопрот. пост. току 1км провода при 20C=не более1.8007Ом, разрыв. усилие провода не менее 3021Н.Провод, скрученный из алюминевых проволок для передач</t>
  </si>
  <si>
    <t>С9Л.LED.ШАР.005В.160.260В.Е27.3000К.450Л.ASD</t>
  </si>
  <si>
    <t>Лампа светодиодная (LED) LED-ШАР-standard 5Вт 160-260В Е27 3000К 450Лм ASD</t>
  </si>
  <si>
    <t>АХХ.П.035</t>
  </si>
  <si>
    <t>Соединитель для кабельного лотка Пластина соединительная h35</t>
  </si>
  <si>
    <t>Аксессуар к мет. лотку. Пластина соединительная. Соединение лотков и аксессуаров между собой. Материал: сталь горячего цинкования. Вес=0,031кг. L=190мм, H=18мм. Толщина металла=1.5мм.</t>
  </si>
  <si>
    <t>КСБ.ВБШ.LS.004.016.000.66.К</t>
  </si>
  <si>
    <t>Кабель силовой бронированный ВБШвнг(А)-LS 4х 16 ок (N) - 0.66 Кабэкс</t>
  </si>
  <si>
    <t>ДЭХ.АИР.071B6.380В.000.055В.1000.3081.DRIVE.IEK</t>
  </si>
  <si>
    <t>Электродвигатель АИР 71B6 380В 0,55кВт 1000об/мин 3081 DRIVE IEK</t>
  </si>
  <si>
    <t>IP55, фланец, высота оси вращения 71 мм, установочный размер В. Напряжение - 220/380 В. Масса - 8.7 кг.</t>
  </si>
  <si>
    <t>РШК.П.500730.TITAN</t>
  </si>
  <si>
    <t>Комплектующие для шкафа Панель монтажная 500x730 TITAN (комп. 2шт.)</t>
  </si>
  <si>
    <t>Для установки электроаппаратов, место установки шкаф шириной 800мм, размер 500х730х1.5, комп. 2шт.</t>
  </si>
  <si>
    <t>ОС1.С.СНИ1.001.ВА.ИЭК</t>
  </si>
  <si>
    <t>Стабилизатор напряжения СНИ1-1 кВА (1-фаз) ИЭК</t>
  </si>
  <si>
    <t>Мощность 1кВа, макс. входной ток 4,5А. Габаритные размеры: 22,5х26х20мм. Масса=6,5кг. Для поддержания стабильного однофазного напряжения питания нагрузок быт. и пром. назначения.</t>
  </si>
  <si>
    <t>ХХХ.ДКС.CM120800.Ш.М8</t>
  </si>
  <si>
    <t>Крепежный элемент ДКС CM120800 Шайба белого цвета М8</t>
  </si>
  <si>
    <t>Шайба белого цвета М8 уп=100шт</t>
  </si>
  <si>
    <t>ЗА1.ВМ.063.001.003А.XD</t>
  </si>
  <si>
    <t>Автомат 1-пол. OptiDin ВМ63-1D3-УХЛ3</t>
  </si>
  <si>
    <t>ЗА4.ВА.047.100.004P.063А.010А.D.TDM</t>
  </si>
  <si>
    <t>Автомат 4-пол. ВА 47-100 4P 63А 10кА х-ка D TDM</t>
  </si>
  <si>
    <t>ИСП.DEK.РП102.004.063.IP67</t>
  </si>
  <si>
    <t>Разъем штепсельный DEKraft РП102-4-63-IP67 (26016DEK)</t>
  </si>
  <si>
    <t>Розетка переносная 234 3Р+РЕ 63А 380В IP67 РП-102 DEKraft</t>
  </si>
  <si>
    <t>СЛЛ.ЛЛ.016.008.В.G5.6400.К.288</t>
  </si>
  <si>
    <t>Лампа люминесцентная ЛЛ-16/8 Вт, G5, 6400/6500 К, длина 288мм</t>
  </si>
  <si>
    <t>Лампа люм. линейная. 8Вт. Длина 288мм. холодно-дневной цвет. Для установки в осветит.приборах наруж. и внутр. осв-я объектов пром., обществ. и бытового назначения. уп.=25шт.</t>
  </si>
  <si>
    <t>САС.XB7.EV08MP</t>
  </si>
  <si>
    <t>Арматура светосигнальная XB7-EV08MP (оранж., 230В)</t>
  </si>
  <si>
    <t>АКК.U.ETK10171E.10150</t>
  </si>
  <si>
    <t>Фиксатор кабеля Ultra ETK10171E держатель в кабель-канал 101х50</t>
  </si>
  <si>
    <t>держатель кабеля в кабель-канал 101х50</t>
  </si>
  <si>
    <t>С9Ф.SPO.004.020.004K.ЭРА</t>
  </si>
  <si>
    <t>Светильник LED универсальный SPO-4-20-4K (ЛПО 2х18) ЭРА</t>
  </si>
  <si>
    <t>616х75х25мм IP20 Гарантия 3 года</t>
  </si>
  <si>
    <t>ЗПХ.ПМЛ.7114.220.250А</t>
  </si>
  <si>
    <t>Пускатель ПМЛ 7114/220 250А</t>
  </si>
  <si>
    <t>АКТ.L.30224.DLPL.О.Т.02012.005</t>
  </si>
  <si>
    <t>Короб, отвод  Т-образный Legrand 30224 DLPL Ответвл.Т-обр.к-к 20х12.5</t>
  </si>
  <si>
    <t>DLPLОтветвл.Т-обр.к-к 20х12.5 УП=10шт</t>
  </si>
  <si>
    <t>АХХ.ДКС.35516.К.400.L2000</t>
  </si>
  <si>
    <t>Крышка для кабельного лотка ДКС 35516 на лоток с заземл. осн.400 L2000</t>
  </si>
  <si>
    <t>Крышка из оцинкованной стали для лотков ДКС с заземлением осн. 400 L2000 уп=8м.</t>
  </si>
  <si>
    <t>ИРХ.ABL.D42S31.032А.400V.003P.E</t>
  </si>
  <si>
    <t>Розетка ABL D42S31 настен. 32А 400V 3P+E</t>
  </si>
  <si>
    <t>ЗАКАЗ СОГЛАСОВЫВАТЬ С ОТВ.СНАБЖЕНЦЕМ. IP44 розетка наружной установки . Цвет корпуса красный. 400V, 50/60Гц. 4 контакта. Сила тока 32А.</t>
  </si>
  <si>
    <t>РЩК.ВРУ.003.020.60.045.IP31.TITAN</t>
  </si>
  <si>
    <t>щит ВРУ-3 20.60.45 IP31 TITAN</t>
  </si>
  <si>
    <t>Шкаф напольный цельносварной, IP31, 3 двери, размер 2000х600х450мм</t>
  </si>
  <si>
    <t>КОХ.ПВ3.004.З</t>
  </si>
  <si>
    <t>Провод уст.и освет. ПВ3(ПуГВ)  4 Зеленый Кольчугино</t>
  </si>
  <si>
    <t>ВДХ.КОМТЕХ.ДД.ИК.301</t>
  </si>
  <si>
    <t>Датчик движения КОМТЕХ ДД-ИК 301</t>
  </si>
  <si>
    <t>Датчик движения инфракрасный настенный  1200ВА угол обнаружения 180, дальность 12М, IP44, 220В, белый. КОМТЕХ В уп.50шт.</t>
  </si>
  <si>
    <t>ВВР.РПС.034.400А.П.А.П</t>
  </si>
  <si>
    <t>Рубильник выкл. РПС-34 400А правый (с предохр.) (А-632)</t>
  </si>
  <si>
    <t>АХХ.Ш.001.004.002.005.TDM</t>
  </si>
  <si>
    <t>Прочая продукция Шинный терминал 1-4 мм2 для медной шины 5 мм TDM</t>
  </si>
  <si>
    <t>ТТТ.ТПОЛ.010.080.005.000.5</t>
  </si>
  <si>
    <t>Трансформатор тока ТПОЛ-10 80/5 кл/т 0.5</t>
  </si>
  <si>
    <t>ЗВХ.П.ППНИ.033.0000.012А.ИЭК</t>
  </si>
  <si>
    <t>Предохранитель Плавкая вставка предохранителя ППНИ-33, габарит 0, 12А ИЭК</t>
  </si>
  <si>
    <t>АМК.КВ.010.035.050</t>
  </si>
  <si>
    <t>Муфта концевая КВтп-10-25/50</t>
  </si>
  <si>
    <t>РПВ.ЩО70.001.036</t>
  </si>
  <si>
    <t>панель ЩО70-1-36(54)</t>
  </si>
  <si>
    <t>Автомат ВА55-43-334730 1600А, рубильник РЕ19-44 31160 2000А,3 амперметра Э8030 1500/5, вольтметр Э8030 500В, 3 трансформатора тока ТТИ-60 1000/5А. Корпус 2200х800х600мм. IP20 со стороны двери. Кабельный ввод.</t>
  </si>
  <si>
    <t>АКЧ.КМН.020.010.Д</t>
  </si>
  <si>
    <t>Короб, внешний угол КМН 20х10 Дуб (для короба "Элекор")</t>
  </si>
  <si>
    <t>ТТТ.ТОЛК.006.100.005</t>
  </si>
  <si>
    <t>Трансформатор тока ТОЛК-6 100/5</t>
  </si>
  <si>
    <t>ТТТ.ТТИ.125.3000.005А.015ВА.000.5S.IEK</t>
  </si>
  <si>
    <t>Трансформатор тока ТТИ-125 3000/5А 15ВА кл/т 0.5S IEK</t>
  </si>
  <si>
    <t>ЗНХ.РВО.006</t>
  </si>
  <si>
    <t>разрядник РВО 6кв</t>
  </si>
  <si>
    <t>вентильный, предназначен для защиты от атмосферных перенапряжений, пробивное напряжение не менее 16кВ, не более 19кВ, ток утечки 6мкА, высота 294мм, диаметр 118мм, масса 3.1кг</t>
  </si>
  <si>
    <t>АХХ.ДКС.37508.У.CDSD.090.600.H50</t>
  </si>
  <si>
    <t>Прочая продукция ДКС 37508 Угол CDSD 90 верт. внеш. переходник прав. осн.600 H50</t>
  </si>
  <si>
    <t>Аксессуар для лотков ДКС. Угол CDSD 90 вертикальный внеш. переходник прав. осн.600 H50  уп=1шт.</t>
  </si>
  <si>
    <t>МТГ.Т.ПНД.050.ИЭК</t>
  </si>
  <si>
    <t>Трубка гофрированная Труба гофр.ПНД d 50 с зондом (15 м) ИЭК черный</t>
  </si>
  <si>
    <t>Труба гибкая. Цвет: черный; ПНД(полиэтилен), длина 15м, с протяжкой, диаметр внешний 50мм, внутренний 39,6мм, темп эксплуат.: -25 +90С, темп.монажа: -25 +90С.</t>
  </si>
  <si>
    <t>СПХ.N.071.601.NLH.CL.E27.Е27</t>
  </si>
  <si>
    <t>Ламподержатель (патрон) Navigator 71 601 NLH-CL-E27 керамический подвесной Е27</t>
  </si>
  <si>
    <t>ЗК3.ABB.AF.096.030.000.013.096А.AC3.100.250В.AC.DC</t>
  </si>
  <si>
    <t>Контактор 3-пол. ABB AF 96-30-00-13 96А AC3, катушка 100-250В AC/DC</t>
  </si>
  <si>
    <t>Трехполюсный нереверсивный контактор(пускатель) на ток 96А, без реле. 3 н.о. контакта, доп.контакты-нет, катушка 100-250В AC/DC, установка на DIN-рейку.</t>
  </si>
  <si>
    <t>СЛГ.OSRAM.44865.WFL.035W.012V.GU5.003</t>
  </si>
  <si>
    <t>Лампа галогенная OSRAM 44865 WFL 35W 12V GU5,3</t>
  </si>
  <si>
    <t>ТТХ.ОСМ1.001.380.056.056</t>
  </si>
  <si>
    <t>Трансформатор ОСМ1-1 380/56/56</t>
  </si>
  <si>
    <t>ЗПХ.ПМЛ.2140.220.025А</t>
  </si>
  <si>
    <t>Пускатель ПМЛ 2140/220 25А</t>
  </si>
  <si>
    <t>ЗА1.ЩИТ.001P.063А</t>
  </si>
  <si>
    <t>Автомат 1-пол.  ЩИТ 1P 63А</t>
  </si>
  <si>
    <t>ПС3.NP73E.003.014.001</t>
  </si>
  <si>
    <t>Счетчик NP73E.3-14-1</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</si>
  <si>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Многотар. Актив-реакт. Трансформаторного вкл-я. С реле на 5А Ном.напр.-3х230/400В,50Гц, диап. тока</t>
  </si>
  <si>
    <t>АХХ.КП.022</t>
  </si>
  <si>
    <t>Прочая продукция КП-22(колпачок п/изол.ШФ)</t>
  </si>
  <si>
    <t>Предназначен для крепления штыревых изоляторов на крюках и штырях воздушных линий электропередачи напряжением 0,38-10кВ. материал - полиэтилен высокого давления.</t>
  </si>
  <si>
    <t>ВПК.ПКП25.033.У.025А.3Р.400В.ИЭК</t>
  </si>
  <si>
    <t>Переключатель ПКП25-33 /У 25А"1-0-2"3Р/400В  ИЭК</t>
  </si>
  <si>
    <t>СЛТ.OSRAM.HCI.T.070W.830.WDL.PB.G12</t>
  </si>
  <si>
    <t>Лампа металлогалогенная (ДРИ) OSRAM HCI-T 70W/830 WDL PB G12</t>
  </si>
  <si>
    <t>АИО.ИО.010.003.75</t>
  </si>
  <si>
    <t>Изолятор опорный ИО-10-3.75(1 исп.)</t>
  </si>
  <si>
    <t>По одному отверстию с каждой стороны. Масса:1,4 кг, номинальное напряжение :10 кВ</t>
  </si>
  <si>
    <t>ИСП.PKF16F735.003P+N+E.016А</t>
  </si>
  <si>
    <t>Разъем штепсельный PKF16F735 3P+N+E 16А (IP67, угл. роз. д/скр.пров., винт. соед.)</t>
  </si>
  <si>
    <t>Розетка для скрытой проводки.Угловая розетка IP67,380-415В, Размеры: 90х100мм. Винтовое соединение корпус из самозатухающ. инженерного полимера. сечение провода 1-4кв.мм.</t>
  </si>
  <si>
    <t>ККХ.КВВГ.LS.019.001.5.К</t>
  </si>
  <si>
    <t>Кабель контрольный КВВГнг(А)-LS  19х 1.5 Кабэкс</t>
  </si>
  <si>
    <t>ВВР.РПЦ.031.100А.К</t>
  </si>
  <si>
    <t>Рубильник выкл. РПЦ-31 100А (без предохр.) (КИ-400)</t>
  </si>
  <si>
    <t>ЗА2.ВМ.063.002.001А.NB</t>
  </si>
  <si>
    <t>Автомат 2-пол. OptiDin ВМ63-2NB1-УХЛ3</t>
  </si>
  <si>
    <t>АЗК.ДКС.NG3203.К</t>
  </si>
  <si>
    <t>Соединительный зажим для молниеотвода ДКС NG3203 Контрольный соединитель</t>
  </si>
  <si>
    <t>Контрольный соединитель</t>
  </si>
  <si>
    <t>ВКХ.КЕ.181.002.К</t>
  </si>
  <si>
    <t>Кнопка КЕ-181 Красная исп.2(1з+1р)</t>
  </si>
  <si>
    <t>КОХ.ПГВ.001.006.0.К.ККЗ</t>
  </si>
  <si>
    <t>Провод уст.и освет. ПВ3(ПуГВ)  6.0 Красный ККЗ</t>
  </si>
  <si>
    <t>СПЛ.09105.G5.P.T.LH</t>
  </si>
  <si>
    <t>Ламподержатель (патрон) для люм.ламп 09105 G5 PUSH-THROUGH LH</t>
  </si>
  <si>
    <t>Патрон для ЛЛ G5 сквозной. VS</t>
  </si>
  <si>
    <t>ВПП.ПП.003.016.Н2.М2.П056</t>
  </si>
  <si>
    <t>переключатель ПП 3-16/Н2 М2 пл. 56  (ЭТ)</t>
  </si>
  <si>
    <t>3-х полюсный. Ном. ток.-16А. Ном. напр. ~ 220В, ~ 380В. Корпус -IP56, силумин. Крепление основанием корпуса. Габ. мм. В-150, Ш-100, Г-100. Масса 0,34кг</t>
  </si>
  <si>
    <t>СЛК.КЭЛ.S.Е27.023В.2700К.Т2.ИЭК</t>
  </si>
  <si>
    <t>Лампа люминесц.компактная КЭЛ-S Е27 23Вт 2700К Т2 ИЭК</t>
  </si>
  <si>
    <t>Компакт. люм. энергосберегающая лампа. Спираль. Цоколь Е27, Мощность 23Вт., цвет.температура 2700К(теплый), Свет.поток 1500Лм., Размеры: 90х50х51мм.</t>
  </si>
  <si>
    <t>МЗХ.DEK.З.ЗН101.010.070А.007.002.010.002</t>
  </si>
  <si>
    <t>Зажим DEKraft  ЗН101-10-70А-07 серый 2-10 мм2 (32404DEK)</t>
  </si>
  <si>
    <t>Зажим наборный 70А 10мм2 серый сечение подключаемых проводов 2-10 мм2</t>
  </si>
  <si>
    <t>МТМ.ДКС.54916.GSU16G.М.016</t>
  </si>
  <si>
    <t>трубка ДКС 54916 GSU16G Муфта с огран-лем д.16мм</t>
  </si>
  <si>
    <t>Муфта труба-труба с ограничителем, IP40, д.16мм Уп=200шт.</t>
  </si>
  <si>
    <t>ЗА3.ABB.SH203.C.025</t>
  </si>
  <si>
    <t>Автомат 3-пол. ABB SH203 C 25</t>
  </si>
  <si>
    <t>АЗК.ДКС.ND2214.П.330</t>
  </si>
  <si>
    <t>держатель проводника молниеотвода ДКС ND2214 Пластик. под черепицу, 330 мм</t>
  </si>
  <si>
    <t>ТТХ.ОСМ.000.16.220.005.012</t>
  </si>
  <si>
    <t>Трансформатор ОСМ-0.16 220/5-12</t>
  </si>
  <si>
    <t>ЗРТ.РТТ.141.006.80.009.20А</t>
  </si>
  <si>
    <t>реле РТТ-141  6.80- 9.20А</t>
  </si>
  <si>
    <t>средняя уставка 8А, трехполюсное, для комплектации пускателя ПМА 3-ей величины, напряжение  пер./пост. 660/440В, габаритные размеры 76х67х67.5мм, масса 0.2кг</t>
  </si>
  <si>
    <t>СЛК.PHL.MASTER.PL.L.036W.830.004P.001CT.025.674440</t>
  </si>
  <si>
    <t>Лампа люминесц.компактная PHL MASTER PL-L 36W/830/4P 1CT/25 674440</t>
  </si>
  <si>
    <t>ИСП.PKY32F734.003P+E.032А</t>
  </si>
  <si>
    <t>Разъем штепсельный PKY32F734 3P+E 32А (IP67, угл. роз. д/скр.пров., быстр. соед.)</t>
  </si>
  <si>
    <t>ЗА2.ВМ.063.002.032А.NB</t>
  </si>
  <si>
    <t>Автомат 2-пол. OptiDin ВМ63-2NB32-УХЛ3</t>
  </si>
  <si>
    <t>КСХ.ВВГНГ.LS.004.016.000.66.А</t>
  </si>
  <si>
    <t>Кабель силовой ВВГнг(А)- LS  4х 16 -0.66 Алюр</t>
  </si>
  <si>
    <t>ЗК3.LC1E0901B5</t>
  </si>
  <si>
    <t>Контактор 3-пол. LC1E0901B5 (1НЗ 9А 400В АС3, 24В 50Гц)</t>
  </si>
  <si>
    <t>ЗКХ.КТ.6622И.150А.002.400В.ИЭК</t>
  </si>
  <si>
    <t>Контактор КТ 6622И 150А 2р кат. перем. тока 400В ИЭК</t>
  </si>
  <si>
    <t>РЩК.ВРУ.002.018.80.060.IP54.TITAN</t>
  </si>
  <si>
    <t>щит ВРУ-2 18.80.60 IP54 TITAN</t>
  </si>
  <si>
    <t>Шкаф напольный цельносварной, IP54, 2 двери, размер 1800х800х600мм</t>
  </si>
  <si>
    <t>ЗК3.L.416173.К.CTX3.003P.065A.0022.048V.DC</t>
  </si>
  <si>
    <t>Контактор 3-пол. Legrand 416173 Конт.CTX3 т.з. 3P 65A 2но2нз 48V DC</t>
  </si>
  <si>
    <t>АХХ.ДКС.38366INOX.К.DL.300</t>
  </si>
  <si>
    <t>Прочая продукция ДКС 38366INOX Крышка DL на ответвитель 300. нержавеющая</t>
  </si>
  <si>
    <t>Аксессуар для монтажа листовых лотков ДКС.Крышка DL на ответвитель  300, нержавеющая  уп=1шт.</t>
  </si>
  <si>
    <t>РШК.Т.ЩО.070.2200600.СИ.ЭЛ</t>
  </si>
  <si>
    <t>Комплектующие для шкафа Торцевая панель ЩО-70 2200х600 СИ-ЭЛ</t>
  </si>
  <si>
    <t>РЩК.407RX</t>
  </si>
  <si>
    <t>щит  407Rx (400х600х240)</t>
  </si>
  <si>
    <t>Навесной. Для размещения НКУ. Металл 1.2мм, степень защ.-IP54,краска эпоксиполиэфирная RAL -7032. С оцинкованной монтажной панелью. Вес-13,02кг. Объём-0,062м/куб.</t>
  </si>
  <si>
    <t>КОХ.ПГВА.001.5</t>
  </si>
  <si>
    <t>Провод уст.и освет. ПГВА  1.5 Кольчугино</t>
  </si>
  <si>
    <t>расч.масса=19.8кг/км, ном. наруж. диаметр=2.80мм. провод повышенной гибкости с медной жилой, одножильный с поливинилхлоридной изоляцией для соединения автотракторного электрооборудования и приборов при температуре от -50 до +80 градусов.</t>
  </si>
  <si>
    <t>ОС1.С.P.002.ВА.IEK</t>
  </si>
  <si>
    <t>Стабилизатор напряжения переносной серии Prime 2 кВА IEK</t>
  </si>
  <si>
    <t>Автотрансформаторный стабилизатор с электронным управлением. Для нагрузок бытового и промышленного назначения. Uвх: 90-270 В, I max - 45 А, рабочая температура: 0 - +40 градусов. IP 20. Габариты: 29х16х20 см. Вес: 6.5 кг.</t>
  </si>
  <si>
    <t>ТТХ.ОСМ1.000.063.380.005.012</t>
  </si>
  <si>
    <t>Трансформатор ОСМ1-0.063 380/5-12</t>
  </si>
  <si>
    <t>СЛЛ.N.094.121.NTL.T5.028.860.G5</t>
  </si>
  <si>
    <t>Лампа люминесцентная Navigator 94 121 NTL-T5-28-860-G5</t>
  </si>
  <si>
    <t>T5 (16mm), G5;  ,L= 1149мм</t>
  </si>
  <si>
    <t>ЗВХ.П.ППНИ.033.0000.002А.ИЭК</t>
  </si>
  <si>
    <t>Предохранитель Плавкая вставка предохранителя ППНИ-33, габарит 0, 2А ИЭК</t>
  </si>
  <si>
    <t>ЗА3.ИЭК.ВА.047.029.004А.D</t>
  </si>
  <si>
    <t>Автомат 3-пол. ИЭК ВА 47-29 4А D (3P)</t>
  </si>
  <si>
    <t>ЗУ2.ABB.F202.025.000.1</t>
  </si>
  <si>
    <t>УЗО 2-пол. ABB F202/25/0.1 (25A 100мА)</t>
  </si>
  <si>
    <t>УЗО 2-полюсный 25А, ток утечки - 100мА</t>
  </si>
  <si>
    <t>КСБ.ВБШ.LS.005.025.000.66.К</t>
  </si>
  <si>
    <t>Кабель силовой бронированный ВБШвнг(А)-LS 5х 25 мк (N, PE) - 0.66 Кабэкс</t>
  </si>
  <si>
    <t>ТТХ.ОСМ1.000.4.380.082.082</t>
  </si>
  <si>
    <t>Трансформатор ОСМ1-0.4 380/82/82</t>
  </si>
  <si>
    <t>ЗРТ.РТТ5.125.1002.У3.ИУ.ПС</t>
  </si>
  <si>
    <t>реле РТТ5-125-1002 У3. ИУ. ПС</t>
  </si>
  <si>
    <t>Реле для защиты 3ф, асинхронных электродвигателей. До 660В, 50,60Гц. и 440=, 74-87-100А, 1р+1з, с ручным возвратом, 3-х полюсн., передн. присоедин.,  с указ. срабат.-"Тест", "Возврат", раб. темп. +40C. Реле-IP00, контактн. заж.-IP20. Габ.мм.: дл.129,</t>
  </si>
  <si>
    <t>ВКК.ZB2BY2931</t>
  </si>
  <si>
    <t>Кнопка комплектующие ZB2BY2931  (маркировочная плата)</t>
  </si>
  <si>
    <t>Красная маркировка для подвесных станций XACA, стрелка "0" - стоп (горизонтальный монтаж)</t>
  </si>
  <si>
    <t>ЗПХ.ПМЛ.4560М.380.063А</t>
  </si>
  <si>
    <t>Пускатель ПМЛ 4560М/380 63А</t>
  </si>
  <si>
    <t>РШК.П.250730.TITAN</t>
  </si>
  <si>
    <t>Комплектующие для шкафа Панель монтажная 250x730 TITAN (комп. 2шт.)</t>
  </si>
  <si>
    <t>Для установки электроаппаратов, место установки шкаф шириной 800мм, размер 250х730х1.5, комп. 2шт.</t>
  </si>
  <si>
    <t>СЛК.OSRAM.DULUX.L.024W.840.002G11.010X1</t>
  </si>
  <si>
    <t>Лампа люминесц.компактная OSRAM DULUX L 24W/840 2G11 10X1</t>
  </si>
  <si>
    <t>С9Л.КОМТЕХ.СДЛ.С.005.220.840.280.Е14.П</t>
  </si>
  <si>
    <t>Лампа светодиодная (LED) КОМТЕХ СДЛ-С-5-220-840-280-Е14-П</t>
  </si>
  <si>
    <t>LED, 5Вт, аналог ЛН=40Вт, 220В, 4000К, 495лм, CRI&gt;82, Кп&lt;5%, 280°, E14</t>
  </si>
  <si>
    <t>АХХ.ДКС.38222INOX.К.CS.045.045.100</t>
  </si>
  <si>
    <t>Прочая продукция ДКС 38222INOX Крышка CS 45 на угол верт. внутр. осн.100, нерж</t>
  </si>
  <si>
    <t>Крышка CS 45 на угол вертикальный внутр. 45°  осн.100. нержавеющая  уп=1шт.</t>
  </si>
  <si>
    <t>ЗПХ.ПМ.12180220.220В.180А</t>
  </si>
  <si>
    <t>Пускатель ПМ  12180220/220В 180А У2 В</t>
  </si>
  <si>
    <t>Пускатель, нереверс., с реле, с кн. "Пуск" и "Стоп", IP54, до 660В 50 и 60Гц, 2з+2р, масса-9.3кг, габ. мм: гл-227; ш-264; в-516.Для дистанционного пуска, остановки и реверсирования 3-х фазных асинхронных эл.двигателей с короткозамкнутым ротором.</t>
  </si>
  <si>
    <t>ТТХ.ОСМ1.000.16.380.110.029.012</t>
  </si>
  <si>
    <t>Трансформатор ОСМ1-0.16 380/110-29/12</t>
  </si>
  <si>
    <t>РШН.SAREL.83056</t>
  </si>
  <si>
    <t>Шкаф пустой навесной NSYS3D8625</t>
  </si>
  <si>
    <t>Шкаф стальной,IP66,без монтажной платы, непрозрачная дверь,комплектуется оцинкованной платой SAREL 55756 (заказывается отдельно).. 800х600х250мм</t>
  </si>
  <si>
    <t>РХХ.К.ЗИП.ЩР.006А.006Б</t>
  </si>
  <si>
    <t>Прочая продукция Комплект ЗИП к щитам ЩР-6А, 6Б</t>
  </si>
  <si>
    <t>С2С.OD.111</t>
  </si>
  <si>
    <t>Светильник люмин. OD 111 1141000010</t>
  </si>
  <si>
    <t>IP65. Масса=0,9кг. Крепление на поверхность потолка или стены в помещении или под навесом. Корпус из поликарбоната белого цвета. Призм. рассеиватель из прозрачного поликарбоната. КПД-55%. 300х80</t>
  </si>
  <si>
    <t>ЗУ2.DEK.ДМ103.002P.032А.100.D.006.А</t>
  </si>
  <si>
    <t>УЗО 2-пол. DEKraft ДМ103-2P-32А-100-D 6 кА (16135DEK)</t>
  </si>
  <si>
    <t>Диф. мод. для ВА-103 2P 32А 100мА тип AC 6кА с защитой  от перенапряжений 280В+-5%</t>
  </si>
  <si>
    <t>РЩК.К.ВРУ.001.М.2000.800.450.1</t>
  </si>
  <si>
    <t>щит Корпус ВРУ-1 бп-М (IP54) 2000х800х450мм ФАБЕР</t>
  </si>
  <si>
    <t>Ном.ток 630А. Каркас, дверь, панели: задняя, каб-й ввод-сальник 6шт. Уголок перф.2шт., замок 2шт.проводник заземл-я, наклейки:заземл.-2шт и " остор. эл. напряж." Паспорт. Металл 0,8/1,2/1,5. RAL-7032,5 107кг</t>
  </si>
  <si>
    <t>ХПО.Б.008.030.005.8.DIN.933</t>
  </si>
  <si>
    <t>Крепежный элемент Болт  8 х 30 5.8 DIN 933 оц.</t>
  </si>
  <si>
    <t>С5С.ЖСП.ГСП.007РС.250.001.УХЛ1.IP44</t>
  </si>
  <si>
    <t>Светильник ДНАТ ЖСП/ГСП 07-250-101 УХЛ1 IP44СР</t>
  </si>
  <si>
    <t>КСХ.ВВГП.LS.003.002.5.ЮПЭК</t>
  </si>
  <si>
    <t>Кабель силовой ВВГнгп(А)- LS  3х 2.5 ЮПЭК</t>
  </si>
  <si>
    <t>ИРХ.PCE.1152.006.016А.400V.003P+N+E</t>
  </si>
  <si>
    <t>Розетка PCE 1152-6 настен. 16А 400V 3P+N+E</t>
  </si>
  <si>
    <t>IP67 розетка наружной установки(ввод кабеля сверху, Pg21) . Цвет корпуса красный. 400V 50/60Гц. 5 контактов. Сила тока 16А.</t>
  </si>
  <si>
    <t>ТТХ.ОСМ.000.063.380.005.024</t>
  </si>
  <si>
    <t>Трансформатор ОСМ-0.063 380/5-24</t>
  </si>
  <si>
    <t>АХХ.С.К.1157</t>
  </si>
  <si>
    <t>Крепежный элемент Скоба К-1157</t>
  </si>
  <si>
    <t>Масса=0,14кг; длина=160мм, ширина=45мм, подъем=30мм. Для крепежа каб. стоек. П-образная.</t>
  </si>
  <si>
    <t>ИРС.S.SDN4101121</t>
  </si>
  <si>
    <t>розетка Sedna SDN4101121 телеф. белая</t>
  </si>
  <si>
    <t>Телефонная розетка RJ11 с пружинными зажимами. Белый</t>
  </si>
  <si>
    <t>ЗРВ.РВП.072М.3323.036В.050Г</t>
  </si>
  <si>
    <t>реле РВП-72-3323/36 50Гц</t>
  </si>
  <si>
    <t>КСХ.ВВГ.FRLS.00525.001</t>
  </si>
  <si>
    <t>Кабель силовой ВВГнг(А)-FRLS 5х25- 1 Конкорд</t>
  </si>
  <si>
    <t>Кабель силовой огнестойкийс мед. жилами, с изол.и оболоч из поливинилхлоридных композиций пониженной пожароопасности. Наруж. диаметр 31мм, масса=2146кг/км.</t>
  </si>
  <si>
    <t>КСБ.ВББШВ.005.004.000.66.Э.МФ</t>
  </si>
  <si>
    <t>Кабель силовой бронированный ВБШв (ВББШВ)  5х 4 (ож) - 0.66 Энергокомплект МФ</t>
  </si>
  <si>
    <t>ККХ.КВВГ.LS.004.004.К</t>
  </si>
  <si>
    <t>Кабель контрольный КВВГнг(А)-LS  4х 4 Кабэкс</t>
  </si>
  <si>
    <t>АНИ.НКИ5.005.004.004.006</t>
  </si>
  <si>
    <t>Наконечник каб. НКИ5.5-4 кольцо 4 - 6кв.мм</t>
  </si>
  <si>
    <t>Наконечник кольцевой изолированный медный луженый Для оконцевания жил проводов и кабелей опрессовкой. Цвет изоляции желтый. Макс. ток - 48А. Размеры: 4,3х 6,7х9,5. Кол -во в уп. 100шт.</t>
  </si>
  <si>
    <t>СЛЛ.OSRAM.L.018W.830.PLUS.ECO.L.590</t>
  </si>
  <si>
    <t>Лампа люминесцентная OSRAM L 18W/830 25X1 FED</t>
  </si>
  <si>
    <t>ТКХ.КТП.ПВ.100.010</t>
  </si>
  <si>
    <t>Компл.трансф.подстанции КТП-ПВ-100/10 киоск,прох.,возд</t>
  </si>
  <si>
    <t>С9В.СД.Л.N.071.445.NLS.5050RGB30.007.2.IP65.012V.P.R5</t>
  </si>
  <si>
    <t>Светодиодная лента СД Navigator 71 445 NLS-5050RGB30-7.2-IP65-12V-Pro R5</t>
  </si>
  <si>
    <t>ЗА3.ВА.088.032.003P.025А.016А</t>
  </si>
  <si>
    <t>Автомат 3-пол. ВА 88-32 3P 25кА 16А</t>
  </si>
  <si>
    <t>ЗА3.ВА.5543.1600А.В.Э</t>
  </si>
  <si>
    <t>Автомат 3-пол. ВА-5543-341870 1600А Выдв.Эл.привод (Контактор)</t>
  </si>
  <si>
    <t>ПРИ СОГЛАСОВАНОМ С ОС.ЗАВЫШЕНИИ ЦЕНЫ НА 5% ПОСТАВКА 2 НЕД. Выдвижной электрический привод. Габариты: ширина 425мм, высота 360мм, глубина 160мм. Износостойкость 6300 циклов ВО, под нагрузкой 1250циклов ВО. С независимым расцепителем и свободными конта</t>
  </si>
  <si>
    <t>ЗПХ.ПМ.12025541.220.025А.004.006</t>
  </si>
  <si>
    <t>Пускатель ПМ  12025541/220 25А 4з+6р</t>
  </si>
  <si>
    <t>РШТ.Б.ЩРВ.П.006.IP40.ИЭК</t>
  </si>
  <si>
    <t>Шкаф пустой встраиваемый Бокс ЩРВ-П-6модулей встр.пластик IP40 ИЭК</t>
  </si>
  <si>
    <t>MKP12-V-06-40-20 1ряд, 6 модулей. Клеммы: 6х10кв.мм+3х10кв.мм.</t>
  </si>
  <si>
    <t>ЗА3.АЕ.2056М.100А.010О</t>
  </si>
  <si>
    <t>Автомат 3-пол. АЕ2056М-100-100А-10Iн-400AC-У3-КЭАЗ</t>
  </si>
  <si>
    <t>ВПР.ПБ.034.400А.П.А</t>
  </si>
  <si>
    <t>Рубильник перекл. ПБ-34 400А правый (А-632)</t>
  </si>
  <si>
    <t>Для защиты и неавтомат-ой коммутации силовых цепей 380В,для установки в шкафах, ящиках, щитах и др. распр. устр-вах. С боковой съёмной рукояткой. С керамич-ми изоляторами (А-632), на металл-ком основании.Габ.:Ш-264(с рук350);В-364;Г-195мм.М/П-85мм.Ве</t>
  </si>
  <si>
    <t>ЗПХ.ПМ12.100230.230В.НЭ</t>
  </si>
  <si>
    <t>Пускатель ПМ12-100230 230В НЭ</t>
  </si>
  <si>
    <t>IP54(Пуск+Стоп+Сигн.ламп);габ.разм.312х185х166;нереверсивный;с реле;3 полюса; крепление на монтажную плату; напряж.кат. 230В.</t>
  </si>
  <si>
    <t>ВВС.ABB.C.Т.001</t>
  </si>
  <si>
    <t>Выкл. освет.,скр.пров. ABB Cosmo титаниум выключатель 1 кл.</t>
  </si>
  <si>
    <t>Серия Cosmo механизм цвет титаниум 16А</t>
  </si>
  <si>
    <t>ЗАК.К.OM.E100.016.050А.УХЛ3.003</t>
  </si>
  <si>
    <t>Комплектующие для автомата Комплект зажимов OptiMat E100-16..50А-УХЛ3-3шт</t>
  </si>
  <si>
    <t>ЗПХ.ПМ.12010610.380.010А.004.002</t>
  </si>
  <si>
    <t>Пускатель ПМ  12010610/380 10А 4з+2р</t>
  </si>
  <si>
    <t>ЗУ4.A9.A9R50425.ID.K.004P.025A.030MA</t>
  </si>
  <si>
    <t>УЗО 4-пол. Acti9 A9R50425 ID K 4P 25A 30MA</t>
  </si>
  <si>
    <t>ДИФФ.ВЫКЛ.НАГР. iID K 4П 25A 30mA AC-ТИП</t>
  </si>
  <si>
    <t>КОХ.ПВ1.002.5.Ж.З</t>
  </si>
  <si>
    <t>Провод уст.и освет. ПВ1(ПуВ)  2.5 Желто-Зеленый Дмитров</t>
  </si>
  <si>
    <t>ВВ2.DEK.ВН102.002P.100А</t>
  </si>
  <si>
    <t>Выкл. нагрузки 2-пол. DEKraft ВН102-2P-100А (17008DEK)</t>
  </si>
  <si>
    <t>Выкл. нагр. 2Р 100А ВН-102 DEKraft, модульный на 35мм Din-рейку</t>
  </si>
  <si>
    <t>ИВХ.В.ССИ.515.MAGNUM.016А.003Р.РЕ.N.380В.IP44.ИЭК</t>
  </si>
  <si>
    <t>Вилка ССИ-515 серии MAGNUM 16А 3Р+РЕ+N 380В IP44 ИЭК</t>
  </si>
  <si>
    <t>ЗКХ.КМН.22510.025А.230В.АС3.001.TDM</t>
  </si>
  <si>
    <t>Контактор КМН-22510 25А 230В/АС3 1но TDM</t>
  </si>
  <si>
    <t>ПС3.CE303.S31.746.JAVZ</t>
  </si>
  <si>
    <t>Счетчик CE303 S31 746-JAVZ</t>
  </si>
  <si>
    <t>Многотарифный; кл.т-1/1; ном.напряжение-230В, базовый (макс) ток (А) -5(100);комб. уст. в щиток;  оптич.интерфейс; RS485 ; расш.набор парам; контроль вскрытия клемной крышки</t>
  </si>
  <si>
    <t>С9Р.DBB.006.001</t>
  </si>
  <si>
    <t>светильник DBB 06-01</t>
  </si>
  <si>
    <t>IP20, расс. Прозрачный рефл. ПК, корп. ABS (черн.), 500 лм, 6 Вт, УХЛ4, 133х105х70 мм, 30000 ч.</t>
  </si>
  <si>
    <t>КУГ.КРШУ.024.001</t>
  </si>
  <si>
    <t>Кабель управления гибкий КРШУ  24х 1 Кольчугино</t>
  </si>
  <si>
    <t>Рабочее U: ~ до 380В или до 500В постоянного тока. Номинальный наружный диаметр 26.0мм, масса=840кг/км.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</si>
  <si>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СЛК.NE.FS.T3.030W.845.E27</t>
  </si>
  <si>
    <t>Лампа люминесц.компактная NE FS-mini T3 30W 845 E27 (7/2833)</t>
  </si>
  <si>
    <t>Комп.люм.энергосберег.лампа.Тип лампы FS-mini. Е27., с применением люм.трубки Т3  Цвет температура 845-белый.свет(адм. здания, выст. конферент-залы, супермаркеты, уч.завед-я, больницы, квартиры). Размеры:130х66мм. Световой поток 2000lm</t>
  </si>
  <si>
    <t>РШН.ABB.Б.054М.M65</t>
  </si>
  <si>
    <t>Шкаф пустой навесной ABB Бокс настенный 54М прозрачная дверь Mistral65 (с клемм)</t>
  </si>
  <si>
    <t>прозрачная дверь (c клеммами в комплекте) на 54 модулей. IP65</t>
  </si>
  <si>
    <t>АКЧ.ДКС.00397.AEM.03010.WO.У</t>
  </si>
  <si>
    <t>Короб, внешний угол ДКС 00397 AEM 30х10 WO внешний</t>
  </si>
  <si>
    <t>АХХ.КDS.200.Д</t>
  </si>
  <si>
    <t>Прочая продукция КопосDS 200 Держатель для средних нагрузок</t>
  </si>
  <si>
    <t>АМВ.МВП.015</t>
  </si>
  <si>
    <t>муфта вводная МВП 15 (Fortisflex)</t>
  </si>
  <si>
    <t>ДЭХ.АИР.100.005.5.3000.Л2.Ф</t>
  </si>
  <si>
    <t>Электродвигатель АИР 100(5.5квт/3000об/м)Л2/Фл</t>
  </si>
  <si>
    <t>ВВМ.G.GSL000803</t>
  </si>
  <si>
    <t>выкл. Glossa GSL000803 (3-пост.рамка, горизонт., шоколад)</t>
  </si>
  <si>
    <t>3-постовая рамка (шоколад ), горизонтальная</t>
  </si>
  <si>
    <t>ИРС.L.77454.DLP.Р.К.065.0042К.З</t>
  </si>
  <si>
    <t>Розетка Legrand 77454 DLP Р. Кр.65 н.ст.4x2К+З с бл.</t>
  </si>
  <si>
    <t>DLP Р. Кр.65 н.ст.4x2К+З с бл.  Уп=5шт</t>
  </si>
  <si>
    <t>ВКХ.КЕ.032.Ч.002</t>
  </si>
  <si>
    <t>Кнопка КЕ-032 Черная исп.2(3з+1р)</t>
  </si>
  <si>
    <t>IP54, Uном.380В (Iном.3А);Uном.220В (Iном.5А), толкатель цилиндрический, фальшкнопка цилиндрическая; 42х40х82мм, масса135г.</t>
  </si>
  <si>
    <t>ЗЧ3.ATV930D30N4</t>
  </si>
  <si>
    <t>Преобр.частоты 3-ф ATV930D30N4 (30/22 кВт 380/480V 50/60 Гц)</t>
  </si>
  <si>
    <t>Предназначен для упр-я 3-х фазными асинхронными, синхронными и специальными двигателями. Напряж. питания 380-480В, 50/60Гц, мощность двигателя 30 кВт в нормальном режиме, 22 кВт в тяжелом режиме, масса= 28 кг. Встроенный фильтр ЭМС. IP21</t>
  </si>
  <si>
    <t>АКМ.L.10913.С.001.085</t>
  </si>
  <si>
    <t>короб Legrand 10913 Суппорт 1 пост, кр. 85</t>
  </si>
  <si>
    <t>Суппорт 1 пост, кр. 85</t>
  </si>
  <si>
    <t>ААС.PC.481</t>
  </si>
  <si>
    <t>Ответвительный зажим PC 481 (ответвительный зажим) - Нилед</t>
  </si>
  <si>
    <t>Используется для замера напряжения, закорачивания и защитного заземления. Рссчитан для установки на проводах сечением 16-150 кв.мм. максим. нагрузка 4000А/1с; масса 190Г. Уп=50шт.</t>
  </si>
  <si>
    <t>ВВП.ПВ.003.016.030</t>
  </si>
  <si>
    <t>выключатель ПВ 3-16 кар. 30  (ЭТ)</t>
  </si>
  <si>
    <t>3-х полюсный. Ном. ток.-16А. Ном. напр. ~ 220В, ~ 380В. Корпус -IP30, карболит. Крепление основанием корпуса. Габ. мм. В-77, Ш-77, Г-90. Масса 0,22кг.</t>
  </si>
  <si>
    <t>ВКХ.DEK.ВК30.ABLF.YEL</t>
  </si>
  <si>
    <t>Кнопка DEKraft ВК30-ABLF-YEL (25045DEK)</t>
  </si>
  <si>
    <t>Выкл. кноп. ABLF D отверстия 30 мм Цвет: ЖЕЛТЫЙ 220В тип толкателя потайной</t>
  </si>
  <si>
    <t>СЛМ.OSRAM.B.FR.040</t>
  </si>
  <si>
    <t>Лампа накал."миньон" OSRAM CLAS B FR 40W 230V E14 10X10X1 EX</t>
  </si>
  <si>
    <t>Произ-во Германия. CLASSIC, упаковка 100шт, 40Вт, световой поток 420лм, диаметр 35мм, длина 100мм, Для декоративных светильников - в частности, хрустальных и др. декоративных потолочных, напольных и настенных светильников.</t>
  </si>
  <si>
    <t>ИРС.G.GSL000497.001DB</t>
  </si>
  <si>
    <t>Розетка Glossa GSL000497 (TV-SAR роз.одиноч., титан) 1DB</t>
  </si>
  <si>
    <t>TV-SAR розетка одиночная (титан) 1DB</t>
  </si>
  <si>
    <t>КСО.ААШВ.006.003.150</t>
  </si>
  <si>
    <t>Кабель силовой ААШВ- 6  3х150</t>
  </si>
  <si>
    <t>Масса кабеля 2727кг/км;макс.сопротивление жилы при t=20C равно 0.206 Ом/км; допус. токовые нагрузки в земле 275А, в воздухе 285А; толщ.изоляции жила-жила=4.0мм,жила оболочка=2.95мм, толщ.алюм. оболочки=1.50мм; наружный D=42.3мм</t>
  </si>
  <si>
    <t>ВПР.ВР.032.39А70220.630А</t>
  </si>
  <si>
    <t>Рубильник перекл. ВР32-39-А70220-630А-УХЛ3-КЭАЗ</t>
  </si>
  <si>
    <t>IP00, трехполюсный переключатель на 630А, несъемная боковая рукоятка, без вспомогательных контактов. Габарит.размеры: А=236мм, А1=100мм,А2=65мм, В=208мм, В1=313мм, L1=251мм, L=252мм, в=105.5мм, в1=35мм, в2=17.5мм.</t>
  </si>
  <si>
    <t>ЗА4.ВА.047.060.004Р.063А.006.А.D.ИЭК</t>
  </si>
  <si>
    <t>Автомат 4-пол. ВА 47-60 4Р 63А 6 кА  х-ка D ИЭК</t>
  </si>
  <si>
    <t>ЗКХ.КМН.48012.080А.230В.АС3.001.001.TDM</t>
  </si>
  <si>
    <t>Контактор КМН-48012 80А 230В/АС3 1но; 1нз TDM</t>
  </si>
  <si>
    <t>МТМ.ДКС.50216.М.016.IP67</t>
  </si>
  <si>
    <t>трубка ДКС 50216 Муфта труба-коробка д.16 IP67, серая</t>
  </si>
  <si>
    <t>Муфта труба-коробка, IP67, д.16мм Уп=100шт.</t>
  </si>
  <si>
    <t>ЗКХ.КТ.6643И.400А.003.400В.ИЭК</t>
  </si>
  <si>
    <t>Контактор КТ 6643И 400А 3р кат. перем. тока 400В ИЭК</t>
  </si>
  <si>
    <t>Электромаг. контактор с кат. управления переменным током. Ном. ток 400А, Кол-во полюсов-3. Мех. износостойкость=1млн.циклов, эл. износостойкость=0.15млн.циклов.</t>
  </si>
  <si>
    <t>АКК.L.30890.П.M.045</t>
  </si>
  <si>
    <t>Короб, комплектующие Legrand 30890 Поперечина отклон.Mosaic 45</t>
  </si>
  <si>
    <t>Поперечина отклон.Mosaic 45  Уп=10шт</t>
  </si>
  <si>
    <t>АХХ.П.090.085.400</t>
  </si>
  <si>
    <t>Угол (поворот) Поворот на 90 гр. 80х400</t>
  </si>
  <si>
    <t>Аксессуар к мет. лотку.Поворот на 90гр. с крышкой. Для организации гориз. поворота каб. трассы на 90градусов. Материал: сталь горячего цинкования. Вес=3,39кг. P=400мм, W=530мм, H=80мм. Толщина металла=0.8мм.</t>
  </si>
  <si>
    <t>ТТХ.ОСМ1.000.63.220.005.024</t>
  </si>
  <si>
    <t>Трансформатор ОСМ1-0.63 220/5-24</t>
  </si>
  <si>
    <t>ИХХ.З.ЗНИ.004.006.010.С.TDM</t>
  </si>
  <si>
    <t>Прочая продукция Заглушка для ЗНИ4-6-10мм синяя TDM</t>
  </si>
  <si>
    <t>ТТТ.Т.000.66.М.100.005.000.5S</t>
  </si>
  <si>
    <t>Трансформатор тока Т-0.66-М (пласт.с крышкой) 100/5 кл/т 0.5S</t>
  </si>
  <si>
    <t>ИБЗ.ИЭК.ЗНИ.002.0052</t>
  </si>
  <si>
    <t>Блок зажимов ИЭК ЗНИ-2,5мм2 (JXB24А) сер.</t>
  </si>
  <si>
    <t>АГМ.ГМЛ.035.009</t>
  </si>
  <si>
    <t>Гильза каб. ГМЛ 35-9 (КВТ)</t>
  </si>
  <si>
    <t>РВО.ВРУ1.021.010.ВР</t>
  </si>
  <si>
    <t>вв.-распред.устр. ВРУ1-21-10 ВР (б/сч.)</t>
  </si>
  <si>
    <t>Вводной переключатель ВР32 на 250А, 3 тр-ра тока ТТИ-А 200/5, 3 предохранителя ППН-35 (габ 1) на 250А, 12 предохранителей ППН-33 (габ. 00) на 100А и 6 на 63А. Корпус ВРУ-2 бп (IP40) 1800х800х450мм.</t>
  </si>
  <si>
    <t>АХХ.ДКС.35344600.Т.300100.L600</t>
  </si>
  <si>
    <t>Прочая продукция ДКС 35344600 Телескопическое расширение для лотка 300х100 L600мм</t>
  </si>
  <si>
    <t>Аксессуар для лотков ДКС. Телескопическое расширение для лотка 300х100 длина 600мм Уп=1шт</t>
  </si>
  <si>
    <t>АКТ.U.ETK40050.04017</t>
  </si>
  <si>
    <t>Короб, отвод  Т-образный Ultra ETK40050 д/мини-канала 40х17</t>
  </si>
  <si>
    <t>Т-отвод для МИНИ-КАНАЛА 40Х17</t>
  </si>
  <si>
    <t>ТТХ.ОСО.000.25.380.036</t>
  </si>
  <si>
    <t>Трансформатор ОСО-0.25 380/36</t>
  </si>
  <si>
    <t>ЗПХ.ПМ.12010510.110.010А</t>
  </si>
  <si>
    <t>Пускатель ПМ  12010510/110 10А 4з+2р</t>
  </si>
  <si>
    <t>АКЗ.L.10708.DLPЗ.22065</t>
  </si>
  <si>
    <t>Короб, заглушка Legrand 10708 DLPЗаглушка 220x65</t>
  </si>
  <si>
    <t>DLPЗаглушка 220x65</t>
  </si>
  <si>
    <t>С9С.LE.СВО.003.040.0360.020Т</t>
  </si>
  <si>
    <t>светильник LE-СВО-03-040-0360-20Т(текст. расс ЛВО 4х18)</t>
  </si>
  <si>
    <t>2900lm/Т. IP20. 596x596х78 40Вт  Раб.ресурс более 50000часов. Гарантийный срок 3года.</t>
  </si>
  <si>
    <t>С9Х.ВАРТОН.V2.A0.PR00.000.2.0007.25</t>
  </si>
  <si>
    <t>Рассеиватель призма стандарт для 595*595 (588*588 мм) 2 шт в упаковке</t>
  </si>
  <si>
    <t>С2В.ЛВО01.004.018.002.И</t>
  </si>
  <si>
    <t>светильник люмин. ЛВО01-4х18-002 Империал</t>
  </si>
  <si>
    <t>встраиваемый, IP20, зерк. растр, ЭмПРА Helvar,  некомпенс.</t>
  </si>
  <si>
    <t>ЗРХ.AVR.001.K</t>
  </si>
  <si>
    <t>Реле контроля питания AVR-01-K</t>
  </si>
  <si>
    <t>Устройство управления резервным питанием. для ввода, одна нагрузка. Монтаж на DIN-рейке 35мм, 3х400В+N, 2x16А, 2P, IP20</t>
  </si>
  <si>
    <t>ВВС.L.77074.M.В.002</t>
  </si>
  <si>
    <t>Выкл. освет.,скр.пров. Legrand 77074 Msc с кл. 2-поз.,евроц.</t>
  </si>
  <si>
    <t>Msc Выкл. с кл. 2-поз.,евроц.  Уп=1шт</t>
  </si>
  <si>
    <t>ИРС.U5.037.18Z.Е.Б</t>
  </si>
  <si>
    <t>Розетка MGU5.037.18ZD Евр. Бел. со штор. (винт. зажим)</t>
  </si>
  <si>
    <t>ККХ.КВВГ.010.001.К</t>
  </si>
  <si>
    <t>Кабель контрольный КВВГнг(А)  10х 1 Кабэкс</t>
  </si>
  <si>
    <t>ЗА1.DEK.ВА103.001P.002А.C.006А</t>
  </si>
  <si>
    <t>Автомат 1-пол. DEKraft ВА103-1P-002А-C 6кА (12050DEK)</t>
  </si>
  <si>
    <t>Авт. выкл. 1Р 2А х-ка C ВА-103 6кА DEKraft</t>
  </si>
  <si>
    <t>АМК.005ПКВНБВ.035.050</t>
  </si>
  <si>
    <t>Муфта концевая 5ПКВНтпБ-в-35/50</t>
  </si>
  <si>
    <t>ЗПХ.ПМ.12010210.220.010А.001.002</t>
  </si>
  <si>
    <t>Пускатель ПМ  12010210/220 10А 1з+2р</t>
  </si>
  <si>
    <t>ИРА.DEK.АП102.003.016.220.IP44</t>
  </si>
  <si>
    <t>Адаптер DEKraft АП102-3-16-220-IP44 (26080DEK)</t>
  </si>
  <si>
    <t>Адаптер двухлучевой 1012 2Р+РЕ 16А 250В IP44 АП-102 DEKraft</t>
  </si>
  <si>
    <t>ЗРП.РЭП.034.022.010.012</t>
  </si>
  <si>
    <t>реле РЭП-34- 22-10/12 (2з+2р)</t>
  </si>
  <si>
    <t>ВРО.M.L.Д.Д.У.71045</t>
  </si>
  <si>
    <t>Диммер Makel Lillium (белая) с Д.У. 71045</t>
  </si>
  <si>
    <t>Диммер (светорегулятор) с дистанционным управлением. Белый. IP20. 250V. Использовать рамку и вставки производство Турция.</t>
  </si>
  <si>
    <t>ЗКХ.DEK.КМ103.025А.380В.011</t>
  </si>
  <si>
    <t>Контактор DEKraft КМ103-025А-380В-11 (22119DEK)</t>
  </si>
  <si>
    <t>Контактор 25А 380В АС3 1НО+1НЗ КМ-103 DEKraft</t>
  </si>
  <si>
    <t>НХХ.С.FOS.001</t>
  </si>
  <si>
    <t>прочие инструменты Стриппер FOS-01 (КВТ)</t>
  </si>
  <si>
    <t>Оптоволоконный стриппер.разделка коаксиального кабеля RJ-6, RJ-59, RJ-59</t>
  </si>
  <si>
    <t>ИРК.V.774420</t>
  </si>
  <si>
    <t>Комплектующие Valena (мех-м 1м. Белый) 774420</t>
  </si>
  <si>
    <t>LEGRAND.Механизм одноместной розетки с заземлением, немецкий стандарт. 10/16А 250В. Стерень защиты IP2. Крепление на винтах и захватах. Винтовые клеммы. Разъем: 3х2,5кв.мм. Комплектовать рамками LEGRAND VALENA 7744ХX.</t>
  </si>
  <si>
    <t>СПХ.Е40Д.001.УХЛ1.С.СР</t>
  </si>
  <si>
    <t>Ламподержатель (патрон) Е40Д-001 УХЛ1 Стандарт СР</t>
  </si>
  <si>
    <t>Конструкция патрона предусматривает удерживающую пружину, предотвращающую самопроизвольное выкручивание лампы из-за вибраций. Центральный контакт расположен под углом к основанию и подпружинен винтовой пружиной. Патрон имеет цилиндрические клеммные к</t>
  </si>
  <si>
    <t>ЗД4.АД.014.004P.040А.100А.TDM</t>
  </si>
  <si>
    <t>Автомат дифференц. 4-пол. АД-14 4P 40А 100мА TDM</t>
  </si>
  <si>
    <t>РШН.MINI.CAEDRA.13979</t>
  </si>
  <si>
    <t>Шкаф пустой навесной MINI CAEDRA 13979 (1ряд/12мод, прозр.дв)</t>
  </si>
  <si>
    <t>Пылевлагозащищенный корпус щита MINI CAEDRA 12мод. Для установки модульного оборудования. Размеры:Ш=267мм, В=200мм, Г=112мм. Раб. температура: от -25 до +60С. Клемниками N и PE не укомплектованы.</t>
  </si>
  <si>
    <t>КОХ.ПВ1.004.К</t>
  </si>
  <si>
    <t>Провод уст.и освет. ПВ1(ПуВ)  4 Красный Дмитров</t>
  </si>
  <si>
    <t>ЗА3.АЕ.2046М.012Р.000У3.Б.001.6А</t>
  </si>
  <si>
    <t>Автомат 3-пол. АЕ-2046М-12Р-00У3-Б-1.6А (Черкесск)</t>
  </si>
  <si>
    <t>С9Л.ЭРА.LED.R39.004.840.E14.ECO</t>
  </si>
  <si>
    <t>Лампа светодиодная (LED) ЭРА LED smd R39-4w-840-E14 ECO. (10/100/4200)</t>
  </si>
  <si>
    <t>КСГ.КГТП.005.016.К</t>
  </si>
  <si>
    <t>Кабель силовой гибкий КГТП  5х 16 Конкорд</t>
  </si>
  <si>
    <t>ДЭХ.АИР.112MB6.380В.004В.1000.3081.DRIVE.IEK</t>
  </si>
  <si>
    <t>Электродвигатель АИР 112MB6 380В 4кВт 1000об/мин 3081 DRIVE IEK</t>
  </si>
  <si>
    <t>IP55, фланец, высота оси вращения 112 мм, установочный размер M. Напряжение - 220/380 В. Масса - 52 кг.</t>
  </si>
  <si>
    <t>АХХ.М.МК3.010."B"</t>
  </si>
  <si>
    <t>Маркировка кабельная Маркер МК3-10мм "B"</t>
  </si>
  <si>
    <t>КОХ.ПВ1.016.К</t>
  </si>
  <si>
    <t>Провод уст.и освет. ПВ1(ПуВ)  16 Красный СКЗ</t>
  </si>
  <si>
    <t>ТКХ.КТП.ТК.250.006</t>
  </si>
  <si>
    <t>Компл.трансф.подстанции КТП-ТК-250/6 киоск, туп.,каб.</t>
  </si>
  <si>
    <t>ЗА2.АП.050.002МТ.050А</t>
  </si>
  <si>
    <t>Автомат 2-пол. АП50Б-2МТ-50А-10Iн-400AC/220DC-У3-КЭАЗ</t>
  </si>
  <si>
    <t>ИБЗ.БЗН.018.025.025А.006</t>
  </si>
  <si>
    <t>Блок зажимов  БЗН-18-25 25А 6-гр.</t>
  </si>
  <si>
    <t>МТД.ДКС.51020.Д.020</t>
  </si>
  <si>
    <t>трубка ДКС 51020 Держатель с защелкой, д.20 пластик серый</t>
  </si>
  <si>
    <t>Держатель с защелкой, д.20мм  Уп=200шт</t>
  </si>
  <si>
    <t>ЗК3.ПМЛ.1160М.010А.380AC.УХЛ4.Б.КЭАЗ</t>
  </si>
  <si>
    <t>Контактор 3-пол. ПМЛ-1160М-10А-380AC-УХЛ4-Б-КЭАЗ</t>
  </si>
  <si>
    <t>АХХ.ДКС.37623.О.TDSA.Т.200.080</t>
  </si>
  <si>
    <t>Прочая продукция ДКС 37623 Ответвитель-переходник TDSR Т-обр. вертик. 200/80</t>
  </si>
  <si>
    <t>Аксессуар для монтажа проволочных лотков ДКС. Ответвитель TDSA Т-обр. вертикальный 200/80 уп=1шт.</t>
  </si>
  <si>
    <t>ТТХ.ОСМ.000.25.380.005.022.110.110</t>
  </si>
  <si>
    <t>Трансформатор ОСМ-0.25 380/5-22-110/110</t>
  </si>
  <si>
    <t>ИРС.G.GSL000620</t>
  </si>
  <si>
    <t>Розетка Glossa GSL000620 (роз. 2-ная без зазем-я, перламутр) в сборе</t>
  </si>
  <si>
    <t>розетка двойная без заземления (перламутр ) в сборе</t>
  </si>
  <si>
    <t>ИСХ.РПИ.М.006.0</t>
  </si>
  <si>
    <t>Разъем штепсельный РПИ-М 6.0-(6.3) (КВТ)</t>
  </si>
  <si>
    <t>ДЭХ.АИР.056.000.25.3000.В2.Л</t>
  </si>
  <si>
    <t>Электродвигатель АИР 56(0.25квт/3000об/м)В2/Лп</t>
  </si>
  <si>
    <t>ТТХ.ОСМ.001.380.005.022.110.042</t>
  </si>
  <si>
    <t>Трансформатор ОСМ-1.0 380/5--22-110/42</t>
  </si>
  <si>
    <t>ИРС.L.77253.M.Р.003Х2К.З.045</t>
  </si>
  <si>
    <t>Розетка Legrand 77253 Mosaic Роз. 3Х2К+З н.ст. 45гр</t>
  </si>
  <si>
    <t>Mosaic Роз. 3Х2К+З н.ст. 45°  Уп=10шт</t>
  </si>
  <si>
    <t>ХПО.Г.D.006.ГОСТ.6402</t>
  </si>
  <si>
    <t>Крепежный элемент Гровер D 6 ГОСТ 6402 оц. (2.5x2.5) (DIN 7980)</t>
  </si>
  <si>
    <t>РШК.П.IP31.2000600.СИ.ЭЛ</t>
  </si>
  <si>
    <t>Комплектующие для шкафа Панель боковая IP31 2000х600 СИ-ЭЛ</t>
  </si>
  <si>
    <t>ВПР.ПБ.034.400А.Л.А</t>
  </si>
  <si>
    <t>Рубильник перекл. ПБ-34 400А левый (А-632)</t>
  </si>
  <si>
    <t>ИРО.РА.010.016.ОРША</t>
  </si>
  <si>
    <t>Розетка РА-16-016 1ОП с подпруж. конт.ОРША</t>
  </si>
  <si>
    <t>Уп=120шт. Открытой проводки одноместная с подпруж.конт.</t>
  </si>
  <si>
    <t>ЗПХ.ПМЛ.7504.110.250А</t>
  </si>
  <si>
    <t>Пускатель ПМЛ 7504/110 250А</t>
  </si>
  <si>
    <t>ЗПХ.ПМА.3200.380.040А.001</t>
  </si>
  <si>
    <t>Пускатель ПМА 3200/380 40А 1з</t>
  </si>
  <si>
    <t>ВПХ.V.LIFE.АЛЮ.П.752607</t>
  </si>
  <si>
    <t>Переключатель Valena LIFE АЛЮ Перекл промеж 752607</t>
  </si>
  <si>
    <t>Valena LIFE.Переключатель промежуточный 10АХ 250В.С лицевой панелью.Винтовые зажимы.Алюминий</t>
  </si>
  <si>
    <t>АКК.ДКС.AIR70400.К.07040</t>
  </si>
  <si>
    <t>Короб, комплектующие ДКС AIR70400 Короб для кондиционеров (основание +крышка) 70х40</t>
  </si>
  <si>
    <t>Короб для кондиционеров (основание + крышка) 70х40 мм	 Уп=24м.</t>
  </si>
  <si>
    <t>С5К.ЖКУ.028.150.001</t>
  </si>
  <si>
    <t>Светильник ДНАТ ЖКУ 28-150-001 с/ст.</t>
  </si>
  <si>
    <t>IP54. Вес=11.7кг.К-т исп-я по освещ-я 0.34. Патрон Е40, КПД не менее70%, Габаритные размеры: 645х310х110мм. Уст-ся на Г-образных кронштейнах опор диаметром 48мм под углом 15-20град. к горизонту. Высота уст-ки:8-12м. корпус и осн. изгот. из лист. стал</t>
  </si>
  <si>
    <t>СЛК.ЭРА.F.SP.011.842.E14</t>
  </si>
  <si>
    <t>Лампа люминесц.компактная ЭРА F-SP-11-842-E14 яркий свет (12/48/2112)</t>
  </si>
  <si>
    <t>ВПП.ПП.003.100.Н2.М1.056</t>
  </si>
  <si>
    <t>переключатель ПП 3-100/Н2 М1 сил. 56  (ЭТ)</t>
  </si>
  <si>
    <t>3-х полюсный. Ном. ток.-100А. Ном. напр. ~ 220В, ~ 380В. Корпус -IP56, силумин. Крепление основанием корпуса. Габ. мм. В-240, Ш-170, Г-185. Масса 1,41кг.</t>
  </si>
  <si>
    <t>МТУ.П.090.CRS20G.ИЭК</t>
  </si>
  <si>
    <t>трубка Поворот на 90 труба-труба CRS20G ИЭК</t>
  </si>
  <si>
    <t>Для соед-я гладких жестких труб одинакового диаметра (20мм) под углом 90град. Прим-ся при открытой проводке во влажн.. запылен. помещениях и на открытом воздухе. Материал ПВХ.</t>
  </si>
  <si>
    <t>МТД.ДКС.51120.CFC20.Д.020</t>
  </si>
  <si>
    <t>трубка ДКС 51120 CFC20 Держатель двухком-ный для труб д.20</t>
  </si>
  <si>
    <t>Держатель двухкомпонентный, д.20мм   Уп=200шт</t>
  </si>
  <si>
    <t>ЗА1.ВА.047.060.001Р.032А.006.А.С.ИЭК</t>
  </si>
  <si>
    <t>Автомат 1-пол. ВА 47-60 1Р 32А 6 кА  х-ка С ИЭК</t>
  </si>
  <si>
    <t>АХХ.Ш.070.185.002.010.TDM</t>
  </si>
  <si>
    <t>Прочая продукция Шинный терминал 70-185 мм2 для медной шины 10 мм TDM</t>
  </si>
  <si>
    <t>ВВ1.ABB.E201.016</t>
  </si>
  <si>
    <t>Выкл нагрузки 1-пол.  ABB E201/16r (1-пол. 16А)</t>
  </si>
  <si>
    <t>ЗА3.OD.ВМ63.003Z10.УХЛ3</t>
  </si>
  <si>
    <t>Автомат 3-пол. OptiDin ВМ63-3Z10-УХЛ3</t>
  </si>
  <si>
    <t>Модульный авт. выкл. на DIN-рейку. Режим эксплуатации продолжительный. Ном. ток-10А. Ном. напр.400В, частота 50Гц. Хар-ка откл.- Z. Коммутац. износост.-1500циклов. IP20. От -60 до +40. Габ: 84х54х71,5мм. Масса - 0.375кг.</t>
  </si>
  <si>
    <t>ВВМ.U4.000.13</t>
  </si>
  <si>
    <t>Выкл. комплектующие MGU4.000.13 (декор. рамка, бронза)</t>
  </si>
  <si>
    <t>Декоративная рамка, цвет бронза</t>
  </si>
  <si>
    <t>ЗА1.MG.C60N.001P.025A.C</t>
  </si>
  <si>
    <t>Автомат 1-пол. MG C60N 1P 25A C (24405)</t>
  </si>
  <si>
    <t>ЗА3.АЕ.2033ММ.200.000У3А.004.0А</t>
  </si>
  <si>
    <t>Автомат 3-пол. АЕ-2033ММ-200-00У3А-4.0А (Черкесск)</t>
  </si>
  <si>
    <t>ЗА3.EP.CVS.100F.TM080D</t>
  </si>
  <si>
    <t>Автомат 3-пол. EasyPact CVS 100F TM80D (LV510336)</t>
  </si>
  <si>
    <t>Авт.выкл. на токи к.з. до 36кА при 380/415В, стационарный с передним присоединением, со станд. магнитотермич.расцепителем TM-D, (рег.тепл.тока 0.7- 1х Iном.) Iном.=80А</t>
  </si>
  <si>
    <t>ВКХ.К.КМУ.011.ИЭК</t>
  </si>
  <si>
    <t>Кнопка управ-я модульная КМУ-11 ИЭК</t>
  </si>
  <si>
    <t>Для операт. упр-я магнит. пускателями, реле упр-я, защиты и автоматики, и др. технолог. оборуд-ем в эл. цепях пер. тока напряж. до 230В. IP20. Установка на DIN-рейку шириной 35мм.</t>
  </si>
  <si>
    <t>СМН.ABB.MLBL.007W.230В.AC</t>
  </si>
  <si>
    <t>Лампа неон.миниатюрная ABB MLBL-07W со встроен. светодиодом белый 230В AC</t>
  </si>
  <si>
    <t>Блок MLBL-07W со встроенным светодиодом белый 230В AC</t>
  </si>
  <si>
    <t>РШМ.ABB.SRN3415K.SR2.К.300400150</t>
  </si>
  <si>
    <t>Шкаф пустой с монтаж. панел. ABB SRN3415K SR2 Корпус шкафа 300х400х150мм</t>
  </si>
  <si>
    <t>СДХ.OSRAM.PTI.035.220.240.I</t>
  </si>
  <si>
    <t>Дроссель OSRAM PTI 35/220-240 I</t>
  </si>
  <si>
    <t>ТТМ.ТМГ.063.010.000.4.Д.Y.011.УХЛ1</t>
  </si>
  <si>
    <t>Трансформатор силовой ТМГ-63/10-0.4 Д/Yн-11 УХЛ1 (Барнаул)</t>
  </si>
  <si>
    <t>63кВа, ВН-10кВ, НН-400В, 50Гц; сх. и группа соед. обмоток треугольник-звезда-н-11, потери КЗ-1270Вт, напр. КЗ-4,5%, потери хол-го хода-210Вт, Габ. L-810, В-560, Н-975мм. Уст.400х400мм. Полн. масса-390кг. ПБВ #2х2,5%.</t>
  </si>
  <si>
    <t>ЗХХ.В.ПВД.004.080А</t>
  </si>
  <si>
    <t>Прочая продукция Вст.плавк.ПВД-4-80А</t>
  </si>
  <si>
    <t>плавкая вставка для предохранителя ПРС-100, масса=0.17кг, d=6мм, H=ок.51мм, D=43+-0.7мм.</t>
  </si>
  <si>
    <t>АНБ.Н.НП.150.240.035В.IEK</t>
  </si>
  <si>
    <t>нак.каб. Наконечник болтовой НП 150-240 35кВ IEK</t>
  </si>
  <si>
    <t>МТГ.050.П</t>
  </si>
  <si>
    <t>Трубка гофрированная Труба гофр.ПВХ Строительная с/з д50</t>
  </si>
  <si>
    <t>IP 55. упаковка 15м, внутренний диаметр 39.6мм. Материал- самозатухающая композиция ПВХ, температура монтажа от -50 до +60С, диэл. прочность не менее 2000В (50Гц, в теч. 15мин) сопротивление изоляции не менее 100МОм(500В, в теч. 1 мин). Не поддержива</t>
  </si>
  <si>
    <t>АХХ.ДКС.37073.У.CSSS.090.150.H100</t>
  </si>
  <si>
    <t>Прочая продукция ДКС 37073 Угол CSSS 90 верт. внутр. переходник лев. осн.150 H100</t>
  </si>
  <si>
    <t>Аксессуар для лотков ДКС. Угол CSSS 90 вертикальный внутр. переходник левый. осн.150 H100  уп=1шт.</t>
  </si>
  <si>
    <t>С9Л.ЭРА.LED.POWER.040W.4000.E27</t>
  </si>
  <si>
    <t>Лампа светодиодная (LED) ЭРА LED smd POWER 40W-4000-E27</t>
  </si>
  <si>
    <t>202х118, 3200Лм, Китай.</t>
  </si>
  <si>
    <t>КСГ.КГТП.003.002.5.001.5.А</t>
  </si>
  <si>
    <t>Кабель силовой гибкий КГТП  3х 2.5+ 1.5 Алюр</t>
  </si>
  <si>
    <t>КСГ.КГТП.004.001.5.К</t>
  </si>
  <si>
    <t>Кабель силовой гибкий КГТП  4х 1.5 Конкорд</t>
  </si>
  <si>
    <t>ЗРТ.ABB.TF42.003.1</t>
  </si>
  <si>
    <t>реле ABB TF42-3.1 (реле тепловое)</t>
  </si>
  <si>
    <t>3-х пол. тепловое реле для защиты электродвигателей от перегрузки, диапазон уставок тока 2.3-3.1А, исп-ся с контакторами типа AF09-AF38</t>
  </si>
  <si>
    <t>АХХ.П.090.В.060150</t>
  </si>
  <si>
    <t>Угол (поворот) Поворот на 90 гр. Вертикальный внутренний 50х150</t>
  </si>
  <si>
    <t>Аксессуар к мет. лотку.Поворот на 90 гр. Вертикальный внутренний 60х150. Для организации вертик. поворота каб. трассы на 90градусов. Материал: сталь горячего цинкования. Вес=0,54кг. P=150мм, L=238мм, H=50мм. Толщина металла=0.8мм.</t>
  </si>
  <si>
    <t>РШН.ДКС.R5CE1063.Н.CE.1000600300.IP65</t>
  </si>
  <si>
    <t>Шкаф пустой навесной ДКС R5CE1063 Навес.шкафCE, 1000х600х300 IP65</t>
  </si>
  <si>
    <t>Навесной шкаф CE, 1000 х 600 х 300мм, IP65 Со сплошной дверью.</t>
  </si>
  <si>
    <t>АХХ.П.090.В.050.150</t>
  </si>
  <si>
    <t>Угол (поворот) Поворот на 90 гр. Вертикальный внешний 50х150</t>
  </si>
  <si>
    <t>Аксессуар к мет. лотку.Поворот на 90 гр. вертикальный внешний 50х150. Для организации вертик. поворота каб. трассы на 90градусов. Материал: сталь горячего цинкования. Вес=0,54кг. P=150мм, L=283,5мм, H=60мм. Толщина металла=0.8мм.</t>
  </si>
  <si>
    <t>ЗД0.АВДТ32М.С25.010А.ИЭК</t>
  </si>
  <si>
    <t>Автомат дифференц. АВДТ32М С25 10мА ИЭК</t>
  </si>
  <si>
    <t>Авт. выкл. дифференц. тока. Номин ток=25А, номин. откл. дифф.ток=10мА.Число полюсов 1+N. 230В 50Гц. Имеется защелка с двойн. фикс.полож.</t>
  </si>
  <si>
    <t>ЗПХ.ПМ12.010200.230.В.001.НЭ</t>
  </si>
  <si>
    <t>Пускатель ПМ12-010200 230 В 1з НЭ</t>
  </si>
  <si>
    <t>IP00;габ.разм.94х40х88;нереверсивный;с реле;3 полюса; крепление на дин-рейку, монтажную плату; напряж.кат. 230В.</t>
  </si>
  <si>
    <t>ЗПХ.ПМ.12063221.220.063А.002.002</t>
  </si>
  <si>
    <t>Пускатель ПМ  12063221/220 63А 2з+2р</t>
  </si>
  <si>
    <t>ЗВХ.П.ППНИ.037.002.080А.ИЭК</t>
  </si>
  <si>
    <t>Предохранитель Плавкая вставка предохранителя ППНИ-37, габарит 2, 80А ИЭК</t>
  </si>
  <si>
    <t>АШС."Шина N".DIN.002.007</t>
  </si>
  <si>
    <t>Шина Шины на DIN-рейку в корпусе (кросс-модуль) L+PEN 2х7 ИЭК</t>
  </si>
  <si>
    <t>ИКК.L.89639.А.89634</t>
  </si>
  <si>
    <t>Коробка Legrand 89639 Адаптер коробки 89634 для труб</t>
  </si>
  <si>
    <t>Адаптер коробки 89634 для труб  Уп=1шт</t>
  </si>
  <si>
    <t>ВВО.ВС20.001.000.ОС.В.001.010А.О</t>
  </si>
  <si>
    <t>Выкл. освет.,откр.пров. ВС20-1-0-ОС 1кл 10А откр.уст. ОКТАВА (сосна)</t>
  </si>
  <si>
    <t>Одноклавишный выключатель 10А. Цвет сосна. Материал- негорючий АБС-пластик.</t>
  </si>
  <si>
    <t>ЗЧ1.ATV32HU22M2</t>
  </si>
  <si>
    <t>Преобр.частоты 1-ф ATV32HU22M2 (2.2kW 200-240V 50/60Гц)</t>
  </si>
  <si>
    <t>СЛК.КЭЛ.S.Е27.025В.2700К.Т4.ИЭК</t>
  </si>
  <si>
    <t>Лампа люминесц.компактная КЭЛ-S Е27 25Вт 2700К Т4 ИЭК</t>
  </si>
  <si>
    <t>Компакт. люм. энергосберегающая лампа. Спираль. Цоколь Е27, Мощность25Вт., цвет.температура 2700К(теплый), Свет.поток 1350Лм., Размеры: 132х54х58мм.</t>
  </si>
  <si>
    <t>ВВМ.V.774463</t>
  </si>
  <si>
    <t>выкл. Valena (Рамка 3мест. Бел./Кристалл) 774463</t>
  </si>
  <si>
    <t>ВВС.Q.782232.В.010A.002.СЛНК</t>
  </si>
  <si>
    <t>Выкл. освет.,скр.пров. Quteo 782232 Выключатель 10A 2клав СЛНК</t>
  </si>
  <si>
    <t>ОБРАТИТЕ ВНИМАНИЕ!!! ДАННАЯ ПОЗИЦИЯ ОТКРЫТОЙ ПРОВОДКИ!!!ЕСТЬ НОВЫЙ КОД!Выключатель 10A 2клав СЛНК</t>
  </si>
  <si>
    <t>НХХ.С.WS.003</t>
  </si>
  <si>
    <t>Инструмент Стриппер WS-03А (КВТ)</t>
  </si>
  <si>
    <t>полуавтоматический стриппер.снятие изоляции с проводов сечением 0,5-6,0 мм.кв</t>
  </si>
  <si>
    <t>АЛХ.ДКС.35068INOX.Л.Н.60080.L3000</t>
  </si>
  <si>
    <t>Лоток ДКС 35068INOX Неперф 600х80 L3000, нержавеющий</t>
  </si>
  <si>
    <t>Лоток 600х80 L 3000.  нержавеющий Уп=6м</t>
  </si>
  <si>
    <t>ЗА3.ВА.5135.025А</t>
  </si>
  <si>
    <t>Автомат 3-пол. ВА51-35М1-340010-25А-300-690AC-УХЛ3-КЭАЗ</t>
  </si>
  <si>
    <t>3-х пол., ном ток 25А, ном. напр. до 690В при 50 и 60Гц. Уст. э/м. расц.250А. IP20, УХЛ3. Габ: 175х112.5х114.1мм.</t>
  </si>
  <si>
    <t>ИРС.672665.ETIKA.Р.TV.АНТ</t>
  </si>
  <si>
    <t>Розетка 672665 ETIKA TV оконечная АНТ</t>
  </si>
  <si>
    <t>Розетка TV оконечная АНТ ETIKA</t>
  </si>
  <si>
    <t>МТВ.ПВХ.014.000.7</t>
  </si>
  <si>
    <t>Кабельная изолирующая трубка (кембрик) ПВХ 14x  0.7 мягк.</t>
  </si>
  <si>
    <t>предназначены для защиты проводов и кабелей напр. до 1000В, при температуре -4 +70 гр., измеряется по внутреннему диаметру, толщина стенки 0.7мм, приблизительный вес 41.4г/м</t>
  </si>
  <si>
    <t>С2О.ЛПБ3017.002.030В.230В.T8.G13</t>
  </si>
  <si>
    <t>Светильник люмин. ЛПО3017 2х30Вт 230В T8/G13</t>
  </si>
  <si>
    <t>ЛПБ переименован в ЛПО. Произ-во ИЭК. IP20. Масса=1.35кг, L=940мм. С люм.лампой Т8, цоколем G13, двухламповый. Корпус из ал.сплава, покрытый термост.краской, рассеиватель-прозрач.рифл.стекло; бесстартер. электрон. высокочастот. пускорегулир. аппарат.</t>
  </si>
  <si>
    <t>ИАХ.СИЗ.002.004.005.012.000.ИЭК</t>
  </si>
  <si>
    <t>Соединитель-изолятор для провода СИЗ-2  4,5-12,0 желтый (100 шт) ИЭК</t>
  </si>
  <si>
    <t>Соед. изолирующий зажим. Размеры: 7х23х29,3мм. Для эл.соед-я фиксации и изоляции пучка проводов в эл. цепях переменного и пост.тока напряж-ем до 450В.</t>
  </si>
  <si>
    <t>ДЭХ.АИР.063.000.37.1500.В4.Л</t>
  </si>
  <si>
    <t>Электродвигатель АИР 63(0.37квт/1500об/м)В4/Лп</t>
  </si>
  <si>
    <t>ЗПХ.ПМ.12025641.220.025А.004.006</t>
  </si>
  <si>
    <t>Пускатель ПМ  12025641/220 25А 4з+6р</t>
  </si>
  <si>
    <t>КОХ.ПВ.001.010.0.Ч.ЭТК</t>
  </si>
  <si>
    <t>Провод уст.и освет. ПВ1(ПуВ)  10.0 Черный ККЗ</t>
  </si>
  <si>
    <t>ККХ.КВВГЭ.007.006</t>
  </si>
  <si>
    <t>Кабель контрольный КВВГЭ  7х 6</t>
  </si>
  <si>
    <t>Наруж. диаметр=16мм, масса=635кг/км.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</si>
  <si>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ПВХ.Э47.500В.001.005.09696</t>
  </si>
  <si>
    <t>Вольтметр Э47 500В кл. точн. 1,5 96х96мм</t>
  </si>
  <si>
    <t>ММХ.Х.002.5.250.Н.Ч.TDM</t>
  </si>
  <si>
    <t>Хомут 2.5 х 250мм нейлон (100 шт) TDM</t>
  </si>
  <si>
    <t>ЗА2.OD.ВМ63.002NK25.УХЛ3</t>
  </si>
  <si>
    <t>Автомат 2-пол. OptiDin ВМ63-2NK25-УХЛ3</t>
  </si>
  <si>
    <t>Модульный авт. выкл. на DIN-рейку. Режим экспл-и продолж-й. Ном. ток-25А. Ном. напр.230В, част.50Гц. N-с одним незащищённым полюсом для коммутирования нейтрали. Хар-ка откл.-К. Комм.изн.-1500ц. IP20. От -60до +40. Габ: 84х36х71,5мм. m-0.250кг.</t>
  </si>
  <si>
    <t>ККХ.КВВГЭНГ.005.001</t>
  </si>
  <si>
    <t>Кабель контрольный КВВГЭнг(А)  5х 1 Алюр</t>
  </si>
  <si>
    <t>КСХ.ВВГ.FRLS.002.001.5.001.А</t>
  </si>
  <si>
    <t>Кабель силовой ВВГнг(А)-FRLS 2х 1.5 ок- 1 Алюр</t>
  </si>
  <si>
    <t>ТТХ.ТСЗИ.004.380.220.036.А.</t>
  </si>
  <si>
    <t>Трансформатор ТСЗИ-4  380-220/36 Алюм.</t>
  </si>
  <si>
    <t>ЗПХ.ПМ.12063261.220.063А.002.002</t>
  </si>
  <si>
    <t>Пускатель ПМ  12063261/220 63А 2з+2р</t>
  </si>
  <si>
    <t>IP54, масса=2.94кг, габаритные размеры: 285х205х173мм, установочные размеры: 140+-0.5х145+-0.5мм, нереверсивный, закрытый, с реле, с кнопками ПУСК+СТОП, 2з + 2р дополнительных контакта</t>
  </si>
  <si>
    <t>АГЛ.Г.ГМА.095.120.ИЭК</t>
  </si>
  <si>
    <t>Гильза каб ГМА-95/120 ИЭК</t>
  </si>
  <si>
    <t>Габариты: D=24,9мм, d=13,8мм, L=108мм. Для соединения медно-алюм. проводников.</t>
  </si>
  <si>
    <t>ИКК.Q.782246.В.СЛНК</t>
  </si>
  <si>
    <t>Коробка Quteo 782246 Вывод кабеля СЛНК</t>
  </si>
  <si>
    <t>Вывод кабеля СЛНК</t>
  </si>
  <si>
    <t>РЯС.ЯРП.630П.IP54.У3.У</t>
  </si>
  <si>
    <t>Ящик ЯРП-630П-IP54-У3-Узола</t>
  </si>
  <si>
    <t>Ящик с перекидным рубильником ВР32 и предохранителями. Для подключения 2-х линий ввода и 1-й отходящей линии. На 3 положения. До 400В 50Гц. Двойной видимый разрыв цепи. Габ.(без рукоятки) ВхДхГмм -1000х550х300мм. Масса-43.4кг, RAL7035-шагрень.</t>
  </si>
  <si>
    <t>ЗУ4.ВД1.063.004P.050А.300А.TDM</t>
  </si>
  <si>
    <t>УЗО 4-пол. ВД1-63 4P 50А 300мА TDM</t>
  </si>
  <si>
    <t>ВВМ.672582.ETIKA.Р.002</t>
  </si>
  <si>
    <t>Выкл. комплектующие 672582 ETIKA Рамка 2поста цвет антрацит</t>
  </si>
  <si>
    <t>Рамка 2поста цвет антрацит ETIKA</t>
  </si>
  <si>
    <t>ЗВХ.ПТ.001.1.010.025.031.5.У3.К</t>
  </si>
  <si>
    <t>Предохранитель ПТ 1.1-10-25-31.5 У3 К</t>
  </si>
  <si>
    <t>Uном.=10кВ, Iном=25А, Iном.откл.=31,5кА диаметр=53мм,дл.=400мм,m=1,9кг</t>
  </si>
  <si>
    <t>АХХ.М.N.002.005.002.TDM</t>
  </si>
  <si>
    <t>Прочая продукция Маркер наборный - символ "N" желтый 2,5 мм2 (150 шт.) TDM</t>
  </si>
  <si>
    <t>ТТХ.ОСМ.000.63.380.005.220</t>
  </si>
  <si>
    <t>Трансформатор ОСМ-0.63 380/5-220</t>
  </si>
  <si>
    <t>ДЭХ.АИР.160.011.1000.С6.К</t>
  </si>
  <si>
    <t>Электродвигатель АИР 160(11квт/1000об/м)С6/Км</t>
  </si>
  <si>
    <t>IP44, высота оси вращения 160мм, диаметр вала 48мм,установочные размеры 254х178мм,  размеры 630х350х385мм, 135.0кг</t>
  </si>
  <si>
    <t>С9С.LE.СВО.016.025.0509.040Д</t>
  </si>
  <si>
    <t>Светильник LED встраиваемый LE-СВО-16-025-0509-40Д</t>
  </si>
  <si>
    <t>Светильники серии ДАУНЛАЙТ Опал. Рассеиватель, 230х37мм, 25 Вт, 2100Лм, IP40, нетрально белый свет.</t>
  </si>
  <si>
    <t>ЗВХ.П.ППНИ.035.001.050А.ИЭК</t>
  </si>
  <si>
    <t>Предохранитель Плавкая вставка предохранителя ППНИ-35, габарит 1, 50А ИЭК</t>
  </si>
  <si>
    <t>АКК.ДКС.76609B.А.S.001</t>
  </si>
  <si>
    <t>Короб, комплектующие ДКС 76609B Адаптер для информац. разъемов Systimax, 1мод</t>
  </si>
  <si>
    <t>Адаптер для информационных разъемов Systimax, белый, 1мод.   Уп=10шт.</t>
  </si>
  <si>
    <t>ВПХ.DEK.ПЕ22.ALCR.002.BLK</t>
  </si>
  <si>
    <t>Переключатель DEKraft ПЕ22-ALCR-2-BLK (25145DEK)</t>
  </si>
  <si>
    <t>Перекл.2 пол. прав. без фикс. I-O уд. ручка 1НО+1НЗ</t>
  </si>
  <si>
    <t>РПХ.ЩО70.001.090</t>
  </si>
  <si>
    <t>панель ЩО70-1-90</t>
  </si>
  <si>
    <t>Переключатель 4G10-72-U, реле промежуточное РП-256, 220В, 8 реле промежуточных РПЛ-122, 220В, приставки временные ПВЛ 1104 (0.1-30с) - 2 шт. и ПВЛ 2104 (0.1- 30с). Корпус 2200х800х600мм. IP20 со стороны двери.</t>
  </si>
  <si>
    <t>ЗКХ.КТИ.52253.225А.400В.AC3</t>
  </si>
  <si>
    <t>Контактор КТИ-52253 реверс 225А 400В/AC3</t>
  </si>
  <si>
    <t xml:space="preserve">Реверсивный. IP00, 400В,50Гц, номин. нагрузка 110кВт,макс. кратковрем. нагрузка(t&lt;=1C)=1800А, электр. износостойкость 0.7 млн.ком.циклов, мощность рассеяния при ном токе 16Вт/полюс, повтор.кратковрем. режим 120 циклов оперир-я в час. Для упр-я двиг. </t>
  </si>
  <si>
    <t>САС.XB4.BVM1</t>
  </si>
  <si>
    <t>Арматура светосигнальная XB4-BVM1 (бел., 230-240В)</t>
  </si>
  <si>
    <t>IP65, 230-240В пер. тока, со встроенным светодиодом (ZBVM1), для щитового монтажа диаметром 22мм, модульная конструкция, возможность смены головки (ZB4...), сост. из корпуса (ZB4BVM1) и головки (ZB4BV013), масса 0.08кг</t>
  </si>
  <si>
    <t>С5К.ЖКУ.028.250.001.С</t>
  </si>
  <si>
    <t>Светильник ДНАТ ЖКУ 28-250-001 с/ст.</t>
  </si>
  <si>
    <t>С ВЫПУКЛЫМ СТЕКЛОМ. IP53, габаритные размеры 835х365х345мм, вес 11.8кг, КПД не менее 60%, коэф. мощности для н/с 0.32. Температура окруж. воздуха от -60 до +40 град. по С. Высота установки 8-17 м.</t>
  </si>
  <si>
    <t>ВБК.ПКУ15.021.231.054</t>
  </si>
  <si>
    <t>Блок кнопочный ПКУ15-21-231-54</t>
  </si>
  <si>
    <t>IP54 Выписка производится только по опросным листам!!! Для коммутации эл.цепей упр-я переменного напряжения до 440В.Размеры: 170х205мм.</t>
  </si>
  <si>
    <t>ЗПХ.ПМ12.025100.400.В.003.002.НЭ</t>
  </si>
  <si>
    <t>Пускатель ПМ12-025100 400 В 3з+2р НЭ</t>
  </si>
  <si>
    <t>IP00;габ.разм.83х53х123;нереверсивный;без реле;3 полюса; крепление на дин-рейку, монтажную плату; напряж.кат. 400В.</t>
  </si>
  <si>
    <t>РЩК.К.ШРС.001.007.IP54</t>
  </si>
  <si>
    <t>щит Корпус ШРС-1-7 (1600х700х300) IP54</t>
  </si>
  <si>
    <t>IP54. Габаритные размеры 1600х700х300мм. Распределит. силовой шкаф, напольный, на 8 групп, до 400А., до 380В. 50Гц.</t>
  </si>
  <si>
    <t>ВПП.ПП.002.160.Н3.003</t>
  </si>
  <si>
    <t>переключатель ПП 2-160/Н3 исп.3  (ЭТ)</t>
  </si>
  <si>
    <t>2-х полюсный. Ном. ток.-160А. Ном. напр. ~ 220В, ~ 380В. Корпус -IP00. Крепление передней скобой. Габ. мм. В-140, Ш-140, Г-170. Масса 3кг.</t>
  </si>
  <si>
    <t>С9Р.A.LED.S.038.845.022</t>
  </si>
  <si>
    <t>светильник Alenka LED/S-38-845-22</t>
  </si>
  <si>
    <t>IP40, 1195х295х40, рассеиватель призма, 300х1200, в ком-те с проставками из ПК, LED-модуль, 36Вт, 3734лм, 104лм/Вт, PF&gt;0,98</t>
  </si>
  <si>
    <t>ИРС.V.770080</t>
  </si>
  <si>
    <t>Розетка Valena (2 вых. ТЛФ+комп. роз., белый) 770080</t>
  </si>
  <si>
    <t>ЗРП.РП.021.004.110В</t>
  </si>
  <si>
    <t>реле РП-21 4-конт.,110В</t>
  </si>
  <si>
    <t>4 контакта переключающие;U=110 В;род тока постгоянный;мощность 2,5 Вт;степень защиты механизм-IP40,вывод-IP00;габаритные размеры 45х34х29;масса 0,07 кг;комутационая износостойкость для кл. 4 млн.циклов</t>
  </si>
  <si>
    <t>ЗРТ.РТЛ.1005.000.61.001.00А</t>
  </si>
  <si>
    <t>реле РТЛ-1005  0.61- 1.00А</t>
  </si>
  <si>
    <t>Iномин. 10А, диапазон регулирования Iномин. несрабатывания 0,61-1,00А, Imax 1,00А, Мощность, потребляемая одним полюсом 2Вт. Размеры 90х56х44 мм. Масса 0,125кг</t>
  </si>
  <si>
    <t>ЗПХ.ПМ.12125600.380В.125А</t>
  </si>
  <si>
    <t>Пускатель ПМ  12125600/380В 125А УХЛ4 В</t>
  </si>
  <si>
    <t>С9Л.NE.B.007W.LED.845.E14</t>
  </si>
  <si>
    <t>Лампа светодиодная (LED) NE B 7W/LED/845 E14 (7/4694)</t>
  </si>
  <si>
    <t>КСХ.ВВГНГ.004.001.5.000.66.К</t>
  </si>
  <si>
    <t>Кабель силовой ВВГНГ(А)  4х 1.5 ок (N)-0.66 Кабэкс</t>
  </si>
  <si>
    <t>ЗЧ3.ATV930С16N4С</t>
  </si>
  <si>
    <t>Преобр.частоты 3-ф ATV930C16N4C (160/132 кВт 380/480V 50/60 Гц)</t>
  </si>
  <si>
    <t>Предназначен для упр-я 3-х фазными асинхронными, синхронными и специальными двигателями. Без тормозного прерывателя. Напряж. питания 380-480В, 50/60Гц, мощность двигателя 160 кВт в нормальном режиме, 132 кВт в тяжелом режиме, масса= 82 кг. Встроенный</t>
  </si>
  <si>
    <t>КСГ.КГТП.002.001.5.К</t>
  </si>
  <si>
    <t>Кабель силовой гибкий КГТП  2х 1.5 Конкорд</t>
  </si>
  <si>
    <t>С2О.C.S.218.001Н</t>
  </si>
  <si>
    <t>Светильник люмин. Classic/S-218-01</t>
  </si>
  <si>
    <t>IP20, зер-ая решетка, накладной,  Т8 G13, ЭмПРА,некомпенсированные</t>
  </si>
  <si>
    <t>ЗВХ.ПТ.001.1.006.016А.040</t>
  </si>
  <si>
    <t>Предохранитель ПТ 1.1-6/16А-40 У3 Идрица</t>
  </si>
  <si>
    <t>ИДРИЦА, ПО СОГЛАСОВАНИЮ С ОТВЕТСТВЕННЫМ СНАБЖЕНЦЕМ. 6кВ, номинальный ток 16А, номинальный ток отключения 40кА, длина 312мм, диаметр 50мм</t>
  </si>
  <si>
    <t>РШК.ABB.KD1080K.К.180М.SR.1000800</t>
  </si>
  <si>
    <t>Комплектующие для шкафа ABB KD1080K К-кт распред. 180М (36Мх5) шкафов SR 1000x800мм</t>
  </si>
  <si>
    <t>К шкафам SR2 высотой 1000мм шириной 800 мм 5 рядов B=185мм, 180 модулей DIN-модуль. В наименовании ВхШ</t>
  </si>
  <si>
    <t>КСХ.ВВГ.001.050.С</t>
  </si>
  <si>
    <t>Кабель силовой ВВГ  1х 50 Синий Алюр</t>
  </si>
  <si>
    <t>Номин. наруж. диаметр=13,5мм. Расчетная масса = 550кг/км.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</si>
  <si>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ЗА4.ВМ.063.004.020А.NB</t>
  </si>
  <si>
    <t>Автомат 4-пол. OptiDin ВМ63-4NB20-УХЛ3</t>
  </si>
  <si>
    <t>ВВС.672302.ETIKA.В.002.010АХ.СЛНК</t>
  </si>
  <si>
    <t>Выкл. освет.,скр.пров. 672302 ETIKA Выкл 2клав винт 10АХ СЛНК</t>
  </si>
  <si>
    <t>Выкл 2клав винт 10АХ СЛНК ETIKA</t>
  </si>
  <si>
    <t>СХХ.НПУ.1510.08.У."Направление вправо"</t>
  </si>
  <si>
    <t>Пиктограмма для авар. свет-ка NPU-1510.08: Указатель "Направление вправо"</t>
  </si>
  <si>
    <t>Пиктограмма. "Направление вправо". размер: 150х100мм. к светильнику  типа ЛБО 29 "Юниор" IP42 корпус 3</t>
  </si>
  <si>
    <t>КСХ.АВВГ.004.010.000.66.Э.МФ</t>
  </si>
  <si>
    <t>Кабель силовой АВВГ  4х 10 (ож) - 0.66 Энергокомплект МФ</t>
  </si>
  <si>
    <t>Для передачи и распред-я электроэнергии в стационарных установках на номин.перем.напряжение 0.66кВ частоты 50Гц.Масса=267кг/км.Наруж.диаметр кабеля=15.8мм.</t>
  </si>
  <si>
    <t>ЗА4.DEK.ВА101.004P.025А.D.004.5А</t>
  </si>
  <si>
    <t>Автомат 4-пол. DEKraft ВА101-4P-025А-D 4.5кА (11140DEK)</t>
  </si>
  <si>
    <t>Авт. выкл. 4Р 25А х-ка D ВА-101 4,5кА DEKraft</t>
  </si>
  <si>
    <t>ВПК.ПКП25.022.У.025А.002Р.400В.ИЭК</t>
  </si>
  <si>
    <t>Переключатель ПКП25-22 /У 25А "1-2" 2Р/400В  ИЭК</t>
  </si>
  <si>
    <t>КОХ.ПВ.001.002.5.К.ЭТК</t>
  </si>
  <si>
    <t>Провод уст.и освет. ПВ1(ПуВ)  2.5 Красный ККЗ</t>
  </si>
  <si>
    <t>СПХ.N.071.602.NLH.PL.R1.E14</t>
  </si>
  <si>
    <t>Ламподержатель (патрон) Navigator 71 602 NLH-PL-R1-E14 пластик люстровый с кольцом</t>
  </si>
  <si>
    <t>ЗД0.АВДТ.034.C32.030А</t>
  </si>
  <si>
    <t>Автомат дифференц. АВДТ 34 C32 30мА</t>
  </si>
  <si>
    <t>Авт. выкл. дифференц. тока. Номин ток=32А, номин. откл. дифф.ток=30мА.Число полюсов 3P+N. Степень защиты IP20. Масса=0.4кг.</t>
  </si>
  <si>
    <t>АКК.КМТ.040.025.Д</t>
  </si>
  <si>
    <t>Короб, комплектующие КМТ 40х25 Дуб (Т-образный угол д/ "Элекор")</t>
  </si>
  <si>
    <t>CKK10D-T-040-025-K11 Т-образный угол для кабель-канала "Элекор" Дуб</t>
  </si>
  <si>
    <t>МТМ.ДКС.015125.М.125</t>
  </si>
  <si>
    <t>трубка ДКС 015125 Муфта для двустенных-дренажных труб, 125мм</t>
  </si>
  <si>
    <t>Соединение двустенных труб д.125мм из ПНД</t>
  </si>
  <si>
    <t>С9Л.N.094.064.NLL.T8.011.230.006.5K.G13</t>
  </si>
  <si>
    <t>Лампа светодиодная (LED) Navigator 94 064 NLL-T8-11-230-6.5K-G13(аналог 18Вт.600мм)(Prof)</t>
  </si>
  <si>
    <t>950Лм, Форма лампы/Трубчатая, Длина:604мм, диаметр 28.5(мм), уп 20шт</t>
  </si>
  <si>
    <t>ИСП.DEK.РЩ102.005.063.IP67</t>
  </si>
  <si>
    <t>Разъем штепсельный DEKraft РЩ102-5-63-IP67 (26058DEK)</t>
  </si>
  <si>
    <t>Розетка для скрытой проводки 435 3Р+РЕ+N 63А 380В IP67 DEKraft</t>
  </si>
  <si>
    <t>ЗПТ.К.ПМЛ.001.220В</t>
  </si>
  <si>
    <t>пускатель Катушка к ПМЛ-1 220В</t>
  </si>
  <si>
    <t>КАТУШКА НАПРЯЖЕНИЕМ 220В, ДЛЯ ПУСКАТЕЛЕЙ ПЕРВОЙ ВЕЛИЧИНЫ</t>
  </si>
  <si>
    <t>С2Л."Дельта 1+".Ч</t>
  </si>
  <si>
    <t>Светильник люмин. "Дельта 1+" Черный (на подставке)</t>
  </si>
  <si>
    <t>ПС3.CE304.S32.402.JAAQ2HY</t>
  </si>
  <si>
    <t>Счетчик CE304 S32 402-JAAQ2HY</t>
  </si>
  <si>
    <t>3-фазный многофункц; для уст. в щиток; кл.т.-0.2S/0.5; номин.напряж.-57,7В; номин.базовый (макс.) ток-5(7,5)А; трансф.включ.; RS485; реле перем.тока для управл.внеш.коммутац.устр-ом; импульс.входы; 2напр.учета; диапазон раб.темп.-40 до +60</t>
  </si>
  <si>
    <t>АШС."Шина N".006.009.014.001</t>
  </si>
  <si>
    <t>Шина PEN "земля-ноль" 6х9мм 14/1 (14групп/креп по центр) ИЭК</t>
  </si>
  <si>
    <t>Выполнена из высококачественной электротехнической латуни. Применяется при комплектации щитового оборудования для присоединения нулевого провода и провода заземления.Одно крепежное отверстие. Макс. ток-100А.</t>
  </si>
  <si>
    <t>ЗК3.LC1E1810F5</t>
  </si>
  <si>
    <t>Контактор 3-пол. LC1E1810F5 (1НО 18А 400В АС3, 110В 50Гц)</t>
  </si>
  <si>
    <t>ИПС.WAGO.222.412</t>
  </si>
  <si>
    <t>Принадлежн. WAGO 222-412 (строит. клемма)</t>
  </si>
  <si>
    <t>Для присоед. и ответвления 1-жильных и многожил. пров-ов из меди в эл.цепях перемен. тока с частотой 50Гц, напряж. до 380В. Для пров-ов из алюм. данные клеммы запол-ся токопроводящ. пастой. (2х2.5мм2 с рычажком) (упак.50шт.)</t>
  </si>
  <si>
    <t>ЗЗП.ЗПЛ.110.001</t>
  </si>
  <si>
    <t>Заземление ЗПЛ-110-1</t>
  </si>
  <si>
    <t>Масса не более 11.7кг,раб. напряж.=110кВ, 1фаза, 1 штанга, общая длина провода 12м, общая длина штанги 2255мм. Предназначено для защиты работающих на отк. участках ВЛ и РУ на случай ошибочной подачи напряж. на этот участок или появл. на нем наведенно</t>
  </si>
  <si>
    <t>СЛЛ.FL.012.006.840</t>
  </si>
  <si>
    <t>Лампа люминесцентная КОМТЕХ FL 12 6/840</t>
  </si>
  <si>
    <t>ЛЛ Т4, 6W (цветовая температура 4000К, световой поток 275Лм, диаметр 12мм, длина 220мм), G5, 220-240V, матовая колба. КОМТЕХ</t>
  </si>
  <si>
    <t>ВКХ.З.ЛЕТЕН.88610</t>
  </si>
  <si>
    <t>Кнопка  Звонков. ЛЕТЕН 88610 скр.пр.</t>
  </si>
  <si>
    <t>белый, с подсветкой. СНЯТ С ПРОИЗВОДСТВА серия "Sipe-1000". Замена  серия "SUNO" Legrand.</t>
  </si>
  <si>
    <t>ЗА3.АЕ.2056М.080А.010Р</t>
  </si>
  <si>
    <t>Автомат 3-пол. АЕ2056М-10Р-80А-10Iн-400AC-У3-КЭАЗ</t>
  </si>
  <si>
    <t>СЛК.NE.FS.M.S.T2.020W.833.E27</t>
  </si>
  <si>
    <t>Лампа люминесц.компактная NE FS-mini slim T2 20W 833 E27 (7/4206)</t>
  </si>
  <si>
    <t>Комп.люм.энергосберег.лампа.Тип лампы-спираль Е27.,  Цвет температура 833-теплый белый.свет(адм. здания, рестораны, отели, супермаркеты, уч.завед-я, больницы, квартиры). Размер115х42. d=7мм. Кол-во в упак=50шт.</t>
  </si>
  <si>
    <t>РЯХ.ЯТП.000.25.380В.036.А</t>
  </si>
  <si>
    <t>Ящик  ЯТП-0.25 380В с тр.36в Авт.выкл.</t>
  </si>
  <si>
    <t>КСХ.ВВГНГ.001.004.К</t>
  </si>
  <si>
    <t>Кабель силовой ВВГНГ (А)  1х 4 Красный Алюр</t>
  </si>
  <si>
    <t>Расч. масса=72кг/км, номин. наруж. диаметр=6мм.Рабочее ~U=660В.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Допустимая</t>
  </si>
  <si>
    <t>ИРК.L.771002.Р.002.Б.GL</t>
  </si>
  <si>
    <t>Комплектующие Legrand 771002 Рамка 2п гор Белая GL</t>
  </si>
  <si>
    <t>Legrand 771002 Рамка 2п гор Белая GL</t>
  </si>
  <si>
    <t>ВПП.ПП.002.040.Н3.М1.056</t>
  </si>
  <si>
    <t>переключатель ПП 2-40/Н3 М1 сил. 56  (ЭТ)</t>
  </si>
  <si>
    <t>2-х полюсный. Ном. ток.-40А. Ном. напр. ~ 220В, ~ 380В. Корпус -IP56, силумин. Крепление основанием корпуса. Габ. мм. В-185, Ш-145, Г-150. Масса 1,84кг</t>
  </si>
  <si>
    <t>САС.XB4.BVM5</t>
  </si>
  <si>
    <t>Арматура светосигнальная XB4-BVM5 (желт., 230-240В)</t>
  </si>
  <si>
    <t>IP65, 230-240В пер. тока, со встроенным светодиодом (ZBVM5), для щитового монтажа диаметром 22мм, модульная конструкция, возможность смены головки (ZB4...), сост. из корпуса (ZB4BVM5) и головки (ZB4BV053), масса 0.08кг</t>
  </si>
  <si>
    <t>АЛХ.PNK.200.П.О</t>
  </si>
  <si>
    <t>Лоток PNK-200 Перф. Оцинк.(200х50х2500мм 0.7мм)</t>
  </si>
  <si>
    <t>Лоток кабельный  перфорированный оцинкованный. Размеры: 200х50х2500мм.толщина металла 0.7мм.</t>
  </si>
  <si>
    <t>ЗРП.РЭК78.004.003А.012В.AC.ИЭК</t>
  </si>
  <si>
    <t>реле РЭК78/4(MY4) с индикацией 3А  12В AC ИЭК</t>
  </si>
  <si>
    <t>РШТ.ABB.Б.M41.036М.0123</t>
  </si>
  <si>
    <t>Шкаф пустой встраиваемый ABB Бокс в нишу Mistral41 36М 12х3 прозрачная дверь (c клемм)</t>
  </si>
  <si>
    <t>Прозрачная дверь 3 ряда (с клеммами в комплекте) на 36 модулей. IP41</t>
  </si>
  <si>
    <t>АКП.ДКС.00302.TMR.01512.М</t>
  </si>
  <si>
    <t>Короб ДКС 00302 TMR 15х12 Миниканал самоклеющийся</t>
  </si>
  <si>
    <t>TMR 15х12 Миниканал самоклеющийся Уп=144м</t>
  </si>
  <si>
    <t>ИКУ.ТУСО.10172</t>
  </si>
  <si>
    <t>Коробка ТУСО 10172 (D65х40мм)</t>
  </si>
  <si>
    <t>Пластиковая установочная коробка скрытой установки без крышки,  для гипсокартона и полых стен, мет.лапки, цвет синий, IP20. Уп.156 шт.</t>
  </si>
  <si>
    <t>СХХ.ИЗУ.001М.100.400</t>
  </si>
  <si>
    <t>Прочая продукция ИЗУ-1М 100/400вт (ДНАТ,ДРИ)</t>
  </si>
  <si>
    <t>импульсное зажигающее устройство для зажигания ламп ДРИ, ДНАТ мощностью 100 - 400Вт, IP54, габаритные размеры 32х27х30мм, диапазон раб. температур -40 +70С.</t>
  </si>
  <si>
    <t>ЗПХ.ПМЛ.2230.380.009.5.014А</t>
  </si>
  <si>
    <t>Пускатель ПМЛ 2230/380 9.5-14А</t>
  </si>
  <si>
    <t>САС.XB4.BVB3</t>
  </si>
  <si>
    <t>Арматура светосигнальная XB4-BVB3 (зел., 24В)</t>
  </si>
  <si>
    <t>IP65, 24В пер. или пост. тока, со встроенным светодиодом (ZBVB3), для щитового монтажа диаметром 22мм, модульная конструкция, возможность смены головки (ZB4...), сост. из корпуса (ZB4BVB3) и головки (ZB4BV033), масса 0.08кг</t>
  </si>
  <si>
    <t>ТТХ.ОСМ1.000.25.380.005.036</t>
  </si>
  <si>
    <t>Трансформатор ОСМ1-0.25 380/5-36</t>
  </si>
  <si>
    <t>ТТХ.ОСМ1.001.6.380.005.022.110.110</t>
  </si>
  <si>
    <t>Трансформатор ОСМ1-1.6 380/5-22-110/110</t>
  </si>
  <si>
    <t>ЗРТ.РТТ5.010.002.7.003.7</t>
  </si>
  <si>
    <t>реле РТТ5-10  2.7- 3.7</t>
  </si>
  <si>
    <t>средняя уставка 3.2А, трехполюсное, для комплектации пускателей, напряжение пер./пост. 660/440В, габаритные размеры 78.8х51х39.5мм. масса 0.08кг</t>
  </si>
  <si>
    <t>ВВС.G.GSL000551</t>
  </si>
  <si>
    <t>Выкл. освет.,скр.пров. Glossa GSL000551 (2-клав. дерево дуб)</t>
  </si>
  <si>
    <t>2-клавишный выключатель ( дерево дуб ). сх.5</t>
  </si>
  <si>
    <t>ЗА1.ВМ.063.001.016А.XB</t>
  </si>
  <si>
    <t>Автомат 1-пол. OptiDin ВМ63-1B16-УХЛ3</t>
  </si>
  <si>
    <t>ИРС.V.774400</t>
  </si>
  <si>
    <t>Розетка Valena (2м. Белый) 774400</t>
  </si>
  <si>
    <t>СХХ.BAZALT.AL.COVER.480</t>
  </si>
  <si>
    <t>Прочая продукция  BAZALT AL COVER 480</t>
  </si>
  <si>
    <t>РШК.NSYSPF6100</t>
  </si>
  <si>
    <t>Комплектующие для шкафа NSYSPF6100 (перед. и зад. панель цоколя)</t>
  </si>
  <si>
    <t>Передняя и задняя панели цоколя для шкафов SAREL серии Spacial SF, Ш=600мм, В=100мм(максим.нагрузка=1300кг.)</t>
  </si>
  <si>
    <t>ЗА3.OD.ВМ63.003L40.УХЛ3</t>
  </si>
  <si>
    <t>Автомат 3-пол. OptiDin ВМ63-3L40-УХЛ3</t>
  </si>
  <si>
    <t>Модульный авт. выкл. на DIN-рейку. Режим эксплуатации продолжительный. Ном. ток-40А. Ном. напр.400В, частота 50Гц. Хар-ка откл.- L. Коммутац. износост.-1500циклов. IP20. От -60 до +40. Габ: 84х54х71,5мм. Масса - 0.375кг.</t>
  </si>
  <si>
    <t>КСБ.ААБЛ.001.004.035</t>
  </si>
  <si>
    <t>Кабель силовой бронированный ААБЛ- 1  4 х 35</t>
  </si>
  <si>
    <t>Масса кабеля 1627кг/км;макс.сопротивление жилы при t=20C равно 0.868 Ом/км; допус. токовые нагрузки в земле 117А, в воздухе 110А; толщ.изоляции жила-жила=1.50мм,жила оболочка=1.25мм, толщ.алюм. оболочки=1.20мм; наружный D=31.6мм.</t>
  </si>
  <si>
    <t>КСБ.ВБШ.LS.005.016.000.66</t>
  </si>
  <si>
    <t>Кабель силовой бронированный ВБШвнг(А)-LS 5х 16ок(N, PE) - 0.66</t>
  </si>
  <si>
    <t>ННТ.Н.Т.150.N2</t>
  </si>
  <si>
    <t>Инструмент Напильник Трехгран. 150 N2</t>
  </si>
  <si>
    <t>ХПО.Ш.D.008.ГОСТ.6958</t>
  </si>
  <si>
    <t>Крепежный элемент Шайба D  8 увел. ГОСТ 6958 оц.(DIN 9021)</t>
  </si>
  <si>
    <t>ЗА1.DEK.ВА101.001P.010А.B.004.5А</t>
  </si>
  <si>
    <t>Автомат 1-пол. DEKraft ВА101-1P-010А-B 4.5кА (11005DEK)</t>
  </si>
  <si>
    <t>Авт. выкл. 1Р 10А х-ка B ВА-101 4,5кА DEKraft</t>
  </si>
  <si>
    <t>АКЦ.КМВ.080.060</t>
  </si>
  <si>
    <t>Короб, внутренний угол КМВ 80х60 (для короба "Элекор")</t>
  </si>
  <si>
    <t>ВВР.ВР.032.035.А.31240.IP00.УХЛ3.У.250А</t>
  </si>
  <si>
    <t>Рубильник выкл.  ВР-32-35 А 31240-IP00 УХЛ3 Узола 250А</t>
  </si>
  <si>
    <t>Выкл.-разъед. 3пол. Для вкл., пропускания и откл ~ тока 660В и тока 400В, несъемная передняя, смещенная ручка, с дугокам. Без доп.контактов, Ш215хВ259хГ300мм, 2,2кг</t>
  </si>
  <si>
    <t>ИЗА.ПА.002.002</t>
  </si>
  <si>
    <t>Зажим ПА-2-2 (3-х. болтовой)</t>
  </si>
  <si>
    <t xml:space="preserve">Масса, кг:  0,20 ;Зажимы соединительные плашечные типа ПА-2-2 трех болтовые применяются для соединения алюминиевых и сталеалюминиевых проводов марок А70, АС50/8, АС70/11, а также защищенных проводов СИП-3 (SAX) сечением 50, 70 мм2 в шлейфах анкерных </t>
  </si>
  <si>
    <t>КСХ.ВВГНГ.П.003.004</t>
  </si>
  <si>
    <t>Кабель силовой ВВГНГ(А)-П 3х 4 СКЗ</t>
  </si>
  <si>
    <t>ЗВХ.ПТ.001.2.006.050А.031.5</t>
  </si>
  <si>
    <t>Предохранитель ПТ 1.2-6/50А-31.5 У3 Идрица</t>
  </si>
  <si>
    <t>ИДРИЦА, ПО СОГЛАСОВАНИЮ С ОТВЕТСТВЕННЫМ СНАБЖЕНЦЕМ. 6кВ, номинальный ток 50А, номинальный ток отключения 31.5кА, длина 364мм,</t>
  </si>
  <si>
    <t>ККХ.КВВГ.010.006.К</t>
  </si>
  <si>
    <t>Кабель контрольный КВВГнг(А)  10х 6 Кабэкс</t>
  </si>
  <si>
    <t>ЗА2.ВМ.063.002.025А.XB</t>
  </si>
  <si>
    <t>Автомат 2-пол. OptiDin ВМ63-2B25-УХЛ3</t>
  </si>
  <si>
    <t>АКЧ.U.ETK10130E.10150</t>
  </si>
  <si>
    <t>Короб, внешний угол Ultra ETK10130E д/кабель-канала 101х50</t>
  </si>
  <si>
    <t>УГОЛ ВНЕШНИЙ РЕГУЛИРУЕМЫЙ 101Х50</t>
  </si>
  <si>
    <t>НРП.П.ПГР.240</t>
  </si>
  <si>
    <t>пресс гидр. ручной ПГРс-240у  (КВТ)</t>
  </si>
  <si>
    <t>Для опрессовки наконечников и гильз. Ускоренный ход поршня, клапан АСД</t>
  </si>
  <si>
    <t>ЗРП.РЭК78.003.005А.024В.DC.ИЭК</t>
  </si>
  <si>
    <t>реле РЭК78/3(MY3) с индикацией 5А  24В DC ИЭК</t>
  </si>
  <si>
    <t>СЛГ.NE.HL.MR16.012V.050W.GU5.003</t>
  </si>
  <si>
    <t>Лампа галогенная NE HL MR16 12V 50W GU5.3 (7/105)</t>
  </si>
  <si>
    <t>Галогенная лампа энергосбер. Световой поток 2200лм. Кол-во в упаковке 200 шт.</t>
  </si>
  <si>
    <t>ЗД4.ИЭК.АД.014.025А.300А</t>
  </si>
  <si>
    <t>Автомат дифференц. 4-пол. ИЭК АД-14 25А 300мА</t>
  </si>
  <si>
    <t>IP20, U=400В, 50Гц, Номинальная отключ. способность 4500А. Представляет собой автомат+электронное УЗО.Реализует защиту от КЗ, токов перегрузок и токов утечки.  Номин. откл. дифференциальный ток=300мА, механическая износоустойчивость= не менее10000 ци</t>
  </si>
  <si>
    <t>РШН.SAREL.83023</t>
  </si>
  <si>
    <t>Шкаф пустой навесной NSYS3D5420</t>
  </si>
  <si>
    <t>Шкаф стальной,IP66,без монтажной платы, непрозрачная дверь,комплектуется оцинкованной платой SAREL 55723 (заказывается отдельно). 500х400х200мм</t>
  </si>
  <si>
    <t>КСХ.ВВГНГ.LS.004.010.СКЗ</t>
  </si>
  <si>
    <t>Кабель силовой ВВГНГ(А) - LS  4х 10 СКЗ</t>
  </si>
  <si>
    <t>АША.АД31.010.120</t>
  </si>
  <si>
    <t>Шина алюминиевая АД31 10х120мм</t>
  </si>
  <si>
    <t>Плотность алюм.=2.71г/куб.см., вес 1 п/метра ~ 3.24 кг, длительно допустимая токовая нагрузка 2070А  Длина хлыста 4м.</t>
  </si>
  <si>
    <t>КСГ.КГТП.002.002.5.К</t>
  </si>
  <si>
    <t>Кабель силовой гибкий КГТП  2х 2.5 Конкорд</t>
  </si>
  <si>
    <t>ВПХ.Q.782266.П.010A.002.ДЕРВ</t>
  </si>
  <si>
    <t>Переключатель Quteo 782266 10A 2кл ДЕРВ</t>
  </si>
  <si>
    <t>Переключатель 10A 2кл ДЕРВ</t>
  </si>
  <si>
    <t>АГМ.Г.ГМЛ.002.5.ИЭК</t>
  </si>
  <si>
    <t>Гильза каб. ГМЛ-2.5 ИЭК</t>
  </si>
  <si>
    <t>Гильза медная луженая соединительная. L-20мм; D-4,0мм; d-2,8мм. Изготовлена из меди. Можно осущ-ть соед-я по типу медь-медь, медь-алюминий, алюминий-алюминий), имеет по центру стопор. Сечение подключаемых проводников с обеих сторон одинаковое.</t>
  </si>
  <si>
    <t>КОХ.ПУГНП.002.001.5.Б</t>
  </si>
  <si>
    <t xml:space="preserve">Расч. масса=51кг/км, наруж.D=4,1х6,6мм. Для неподвиж.прокл. в осветит.сетях ном.напр.=до250В/50Гц. Раб.температура эксплуатации- от-15до+50С, срок службы не менее 15лет. Жила-мягкая медная проволока, Изоляция и Оболочка-ПВХ пластикат. Монтаж.радиусы </t>
  </si>
  <si>
    <t>ЗУЗ.ПЗР2.003.001.016А.010М</t>
  </si>
  <si>
    <t>УЗО ПЗР2-3-1-16А 10</t>
  </si>
  <si>
    <t>Устройство защитного отключения, ном. напр. 220В+5%, 50Гц+0,2%, Мощн. 3,4~кВт, ток сраб-я-16А+2%, ном. откл. дифф. ток-100мА, потр. мощн. не более 25Вт., устанавл-ся на DIN-рейку 35мм в распр. щите, в металл. шкафу ЩРН-М на столбе, (IP54), Масса 3кг,</t>
  </si>
  <si>
    <t>РШК.П.ВРУ.Ш.600.1</t>
  </si>
  <si>
    <t>Комплектующие для шкафа Панель монтажная ВРУ Ш=600 (265х541) ФАБЕР</t>
  </si>
  <si>
    <t>ИРК.L.78838.Р.002X2X2.Б.MSC.N</t>
  </si>
  <si>
    <t>Комплектующие Legrand 78838 Рамка 2X2X2м Белая MSC N</t>
  </si>
  <si>
    <t>Рамка 2X2X2м Белая MSC N  Уп=5шт</t>
  </si>
  <si>
    <t>ВВМ.G.GSL000407</t>
  </si>
  <si>
    <t>Выкл. комплектующие Glossa GSL000407 (3-пост.рамка, верт., титан)</t>
  </si>
  <si>
    <t>3-постовая рамка (титан), вертикальная</t>
  </si>
  <si>
    <t>СЛГ.OSRAM.44865.SP.035W.012V.GU5.003</t>
  </si>
  <si>
    <t>Лампа галогенная OSRAM 44865 SP 35W 12V GU5,3</t>
  </si>
  <si>
    <t>С2О.PE.ARCTIC.118</t>
  </si>
  <si>
    <t>Светильник люмин. ARCTIC 118 (SAN/SMC) 1069001680</t>
  </si>
  <si>
    <t>АХХ.ДКС.37062.У.CSSS.090.100</t>
  </si>
  <si>
    <t>Прочая продукция ДКС 37062 Угол CSSS 90 верт. внутр. переходник лев. осн.100</t>
  </si>
  <si>
    <t>Аксессуар для лотков ДКС. Угол CSSS 90 вертикальный внутр. переходник лев. осн. 100  уп=1шт.</t>
  </si>
  <si>
    <t>ХХХ.З.018.018.034</t>
  </si>
  <si>
    <t>Прочая продукция Замок 18-18/34</t>
  </si>
  <si>
    <t>ВБК.ПКЕ.222.001.Г.К</t>
  </si>
  <si>
    <t>Блок кнопочный ПКЕ-222/1 Грибок Красн.</t>
  </si>
  <si>
    <t>IP54(со стороны управл-щих эл-тов)IP54(со стороны монтажн.проводов);Исп.:для пристройки к ровн. пов-ти;Мат-ал:пласт.;1 кн.;:74х74х86мм;М=0.29кг</t>
  </si>
  <si>
    <t>ИУХ.M.У.К.002.З.К.MGP111</t>
  </si>
  <si>
    <t>удлинитель Makel Удлинители Колодка 2 мест. З/К MGP111</t>
  </si>
  <si>
    <t>Удлинитель 2 местный З/К</t>
  </si>
  <si>
    <t>СЛК.NEP.FS.015W.842.Е14</t>
  </si>
  <si>
    <t>Лампа люминесц.компактная NEP FS-mini 15W/842 Е14 (7/2558)</t>
  </si>
  <si>
    <t>Комп.люм.энергосберег.лампа.Тип лампы FS-mini. Цвет температура 842. Размеры:130х56х49мм</t>
  </si>
  <si>
    <t>ТТХ.ОСМ.001.220.005.022.110.110</t>
  </si>
  <si>
    <t>Трансформатор ОСМ-1.0 220/5--22-110/110</t>
  </si>
  <si>
    <t>РЯУ.Я5111.3974</t>
  </si>
  <si>
    <t>Ящик Я5111 3974</t>
  </si>
  <si>
    <t>для управл.эл-двигателями, однофидерный, нереверсивный, с авт.выкл., кнопками, лампой, переключателем, ном.ток 80А, ном.ток автоматич. выключателя 100А, номинальное напряж. силовой цепи ~380В, цепи управления ~220В, габаритные размеры 600х600х300мм</t>
  </si>
  <si>
    <t>ЗК3.LC1K1210F7</t>
  </si>
  <si>
    <t>Контактор 3-пол. LC1K1210F7 (12А, 110В, 50/60Гц, 1нр)</t>
  </si>
  <si>
    <t>трехполюсный, нереверсивный контактор (пускатель) на 12А, без реле, 1нр(з) дополнительный контакт, катушка 110В 50/60Гц, установка на DIN-рейку</t>
  </si>
  <si>
    <t>ЗПХ.ПМ.12010600.024.006.3А</t>
  </si>
  <si>
    <t>Пускатель ПМ  12010600/24 6.3А 4з+2р</t>
  </si>
  <si>
    <t>IP00,  масса=0.72кг, габаритные размеры: 103х87х104мм, реверсивный, откр.,с реле,1з</t>
  </si>
  <si>
    <t>ЗУ4.LEGRAND.009000</t>
  </si>
  <si>
    <t>УЗО 4-пол. LEGRAND (4P 40A 100мА) 411713</t>
  </si>
  <si>
    <t>ИКО.ДКС.54040.К.150110135.IP56</t>
  </si>
  <si>
    <t>Коробка ДКС 54040 Кор-ка ответвит. с глад.стенками, 150х110х135 IP56</t>
  </si>
  <si>
    <t>Коробка ответвит. с гладкими стенками, прозрачная, IP56, 150х110х135мм  Уп=1шт.</t>
  </si>
  <si>
    <t>ЗА3.GZ1E01</t>
  </si>
  <si>
    <t>Автомат 3-пол. GZ1E01 (3P, 0.1-0.16А)</t>
  </si>
  <si>
    <t>Серия "EasyPact TVS". Автоматический выулючатель для защиты электродвигателей. Номинальное напряжение 690В 50/60Гц. Установка теплового расцепителя 0.1-0.16А. Установка электромагнитного расцепителя 1.5А. Монтаж на DIN-рейку.</t>
  </si>
  <si>
    <t>САЛ.ДО236.040</t>
  </si>
  <si>
    <t>Арматура свет.люм. ДО2х36/40 (отражатель с отв. к ПВЛМ-П-2х36/40)</t>
  </si>
  <si>
    <t>(отражатель с отверстиями к ПВЛМ-П-2х36/40)</t>
  </si>
  <si>
    <t>АКК.КМП.100.040</t>
  </si>
  <si>
    <t>Короб, комплектующие КМП 100х40 (поворот 90градус. д/ "Элекор")</t>
  </si>
  <si>
    <t>CKK10D-P-100-04 Поворот 90градусов для кабель-канала "Элекор"</t>
  </si>
  <si>
    <t>ААС.ES.054.014</t>
  </si>
  <si>
    <t>Линейно-сцепная арматура ES 54-14 (к-т промежуточной подвески) - ВК</t>
  </si>
  <si>
    <t>Комплект промежуточной подвески предназначен для крепления СИП Уп=30шт</t>
  </si>
  <si>
    <t>АКП.ДКС.07200.07022.003</t>
  </si>
  <si>
    <t>Короб ДКС 07200 плинтусного типа 70х22 мм, 3-секцион. с крышкой</t>
  </si>
  <si>
    <t>Кабель-канал плинтусного типа 70х22 мм, трехсекционный, с крышкой Уп=16м</t>
  </si>
  <si>
    <t>ЗРТ.ABB.TF42.013</t>
  </si>
  <si>
    <t>реле ABB TF42-13 (реле тепловое)</t>
  </si>
  <si>
    <t>3-х пол. тепловое реле для защиты электродвигателей от перегрузки, диапазон уставок тока 10-13А, исп-ся с контакторами типа AF09-AF38</t>
  </si>
  <si>
    <t>ВПП.ПП.003.016.Н3.003</t>
  </si>
  <si>
    <t>переключатель ПП 3-16/Н3 исп.3  (ЭТ)</t>
  </si>
  <si>
    <t>3-х полюсный. Ном. ток.-16А. Ном. напр. ~ 220В, ~ 380В. Корпус -IP00. Крепление передней скобой. Габ. мм. В-60, Ш-60, Г-100. Масса 0,18кг</t>
  </si>
  <si>
    <t>РШТ.MINI.PRAGMA.22104S</t>
  </si>
  <si>
    <t>Шкаф пустой встраиваемый MINI PRAGMA MIP22104S (1ряд/4 мод., прозр.дверь)</t>
  </si>
  <si>
    <t>АГМ.Н.Г.Е6012.0062.TDM</t>
  </si>
  <si>
    <t>Гильза каб. Наконечник-Гильза Е6012 6мм2 с изол.фланцем TDM</t>
  </si>
  <si>
    <t>КСГ.КГ.ХЛ.004.001.5</t>
  </si>
  <si>
    <t>Кабель силовой гибкий КГ-ХЛ  4х 1.5 Конкорд</t>
  </si>
  <si>
    <t>С9Р.S.LED.Т8.118.021</t>
  </si>
  <si>
    <t>светильник Standard LED Т8-118-21</t>
  </si>
  <si>
    <t>IP20, 640х44х76, корпус  металл, рассеиватель ПС,  для лампы LED Т8 G13</t>
  </si>
  <si>
    <t>ЗПХ.ПМ.12010540.127.010А</t>
  </si>
  <si>
    <t>Пускатель ПМ  12010540/127 10А 4з+2р</t>
  </si>
  <si>
    <t>IP40, масса=1.4кг, габаритные размеры:181х137х122мм, установочные размеры: 100+0.5х30+0.2мм, реверсивный,закр.,б/реле,б/кн.,1з</t>
  </si>
  <si>
    <t>ЗА3.ВА.5543.1600А.С.Э</t>
  </si>
  <si>
    <t>Автомат 3-пол. ВА-5543-341830 1600А Стац.Эл.привод (Контактор)</t>
  </si>
  <si>
    <t>ИВХ.ИЭК.CEE.033.002P+PE.063A</t>
  </si>
  <si>
    <t>Вилка ИЭК ССИ 033 2Р+РЕ 63А 220В IP54</t>
  </si>
  <si>
    <t>PSR01-063-3 IP54 220В. Вилка силовая переносная. Номин. частота сети 50Гц. рабочая температура -25С до +40С. Корпус, изолирующие детали выполнены из термостойких и самозатухающих материалов.</t>
  </si>
  <si>
    <t>ТТТ.ТЛШ.010.4000.005</t>
  </si>
  <si>
    <t>Трансформатор тока ТЛШ-10 4000/5</t>
  </si>
  <si>
    <t>ПКС.Ф4103.М1</t>
  </si>
  <si>
    <t>измеритель; сопрот.; заземл.;</t>
  </si>
  <si>
    <t>измеритель Ф4103-М1</t>
  </si>
  <si>
    <t>Измеритель сопротивления заземления. 0-15000Ом. Замена М 416</t>
  </si>
  <si>
    <t>СЛК.NE.002U.020W.833.E27</t>
  </si>
  <si>
    <t>NE 2U 20W 833 E27 (7/222)</t>
  </si>
  <si>
    <t>ЗВХ.ПКТ.101.006.005А.020.У3.К</t>
  </si>
  <si>
    <t>Предохранитель ПКТ 101-6-5А-20 У3 К</t>
  </si>
  <si>
    <t>АКК.ДКС.01415.SEP.N.060.040.Р</t>
  </si>
  <si>
    <t>Короб, комплектующие ДКС 01415 SEP-N 60/40 Разделитель универсальный</t>
  </si>
  <si>
    <t>РАЗДЕЛИТЕЛЬ ДЛЯ ТА-GN Уп=40шт.</t>
  </si>
  <si>
    <t>СЛК.NE.FS.M.018W.833.E14</t>
  </si>
  <si>
    <t>Лампа люминесц.компактная NE FS-Mini 18W 833 E14 (7/76)</t>
  </si>
  <si>
    <t>Комп.люм.энергосберег.лампа.Тип лампы - спираль. Е14., размеры:113х67х47мм, d=9мм, световой поток=865лм. Цвет температура 833-теплый белый.свет(адм. здания, рестораны, отели, супермаркеты, уч.завед-я, больницы, квартиры). кол-во в упаковке 50шт.</t>
  </si>
  <si>
    <t>ПХХ.LEGRAND.014615.000.200А</t>
  </si>
  <si>
    <t>прочие LEGRAND 014615 шкала 0-200А</t>
  </si>
  <si>
    <t>СЛЛ.OSRAM.L.018.025</t>
  </si>
  <si>
    <t>Лампа люминесцентная  (ЛЛ) OSRAM L018/25 (универ-бел.)</t>
  </si>
  <si>
    <t>КСП.КПСВЭВ.LS.001.002.000.75</t>
  </si>
  <si>
    <t>Кабель систем пожар.сигнализации КПСВЭВнг - LS  1х2х0.75</t>
  </si>
  <si>
    <t>ВВМ.V.ALLURE.СЛК.Р.003.754313</t>
  </si>
  <si>
    <t>выкл. Valena ALLURE СЛК Рамка 3-пост  754313</t>
  </si>
  <si>
    <t>Valena ALLURE.Рамка "Слоновая кость".3-постовая универсальная</t>
  </si>
  <si>
    <t>ЗКХ.КМИ.10911.009А.110В.050Г.001</t>
  </si>
  <si>
    <t>Контактор КМИ-10911 9А 110В/50Гц 1нз</t>
  </si>
  <si>
    <t>ВПП.ПП.001.016.Н2.001</t>
  </si>
  <si>
    <t>переключатель ПП 1-16/Н2 исп.1  (ЭТ)</t>
  </si>
  <si>
    <t>1-х полюсный. Ном. ток.-16А. Ном. напр. ~ 220В, ~ 380В. Корпус -IP00. Крепление передней скобой. Габ. мм. В-90, Ш-90, Г-70. Масса 0,10кг.</t>
  </si>
  <si>
    <t>ВПП.ПП.002.100.Н3.001</t>
  </si>
  <si>
    <t>переключатель ПП 2-100/Н3 исп.1  (ЭТ)</t>
  </si>
  <si>
    <t>2-х полюсный. Ном. ток.-100А. Ном. напр. ~ 220В, ~ 380В. Корпус -IP00. Крепление задней скобой. Габ. мм. В-60, Ш-60, Г-75. Масса 0,10кг.</t>
  </si>
  <si>
    <t>АКП.L.30098.DLPL.К.009.610.005</t>
  </si>
  <si>
    <t>Короб Legrand 30098 DLPL Каб.-к. самокл.9.6х10.5</t>
  </si>
  <si>
    <t>DLPLКаб.-к. самокл.9.6х10.5  УП=90м</t>
  </si>
  <si>
    <t>ЗД1.ABB.DS201.C06.AC30</t>
  </si>
  <si>
    <t>Автомат дифференц. 1-пол. ABB DS201 C6 AC30</t>
  </si>
  <si>
    <t>Выключатель авт.диф.т. ток 30мА 1+N ном ток 6А Icn=6 кА тип АС</t>
  </si>
  <si>
    <t>ИРС.L.77623.M.Р.006</t>
  </si>
  <si>
    <t>Розетка Legrand 77623 Msc Роз. 6м нем.ст. с ключ.</t>
  </si>
  <si>
    <t>Msc Роз. 6м нем.ст. с ключ.  Уп=10шт</t>
  </si>
  <si>
    <t>ЭЛХ.ЭОВ.006.003</t>
  </si>
  <si>
    <t>Электрический котел ЭОВ 6/3 (6/3кВт) со встр.ПУ</t>
  </si>
  <si>
    <t>2 уровня мощности 6 и 3 кВт, напряжение 220В, объем отапл. помещения 120 куб.м, 760х166мм, масса 7 кг. Кол-во нагревателей-2шт, мощность одного нагревателя 3кВт, макс. температ. нагреваемой воды +85С, макс. давление в электрокотле 0.4МПа, макс. высот</t>
  </si>
  <si>
    <t>САЛ.К.ЛСО</t>
  </si>
  <si>
    <t>Арматура свет.люм. Кабель соед. ЛСО</t>
  </si>
  <si>
    <t>Кабель соединительный для ЛСО 2х36, ЛСО 2х58</t>
  </si>
  <si>
    <t>ИГП.MG.025.013.018.IP68.TDM</t>
  </si>
  <si>
    <t>сальник MG 25 диаметр проводника 13-18мм IP68 TDM</t>
  </si>
  <si>
    <t>Сальник типа PG. Диаметр проводника 13-18мм. IP68.</t>
  </si>
  <si>
    <t>МИП.015.020.Б</t>
  </si>
  <si>
    <t>Изолента ПВХ 0.13х15 мм белая 20 метров ИЭК</t>
  </si>
  <si>
    <t>Изолента 0,13х15 мм белая 20 метров ИЭК</t>
  </si>
  <si>
    <t>РЩК.К.ЩО.070.2000.800.600.IP00</t>
  </si>
  <si>
    <t>Корпус шкафа (пустой) ЩО-70 2200х800х600 IP00 ФАБЕР</t>
  </si>
  <si>
    <t>ААС.ГИА.025.035.ИЭК</t>
  </si>
  <si>
    <t>Гильза соединит. обжимная ГИА 25-35 (MJPB 25-35) ИЭК</t>
  </si>
  <si>
    <t>UZA-22-D25-D35 Гильза изолированная абонентская . Для анкерных креплений СИП абонентов. Особый рельеф поверхности клиньев обеспечивает надежную фиксацию проводника. Детали выполнены из полимеров устойчивых к УФ излучению</t>
  </si>
  <si>
    <t>ККХ.КВВГЭНГ.007.001.5</t>
  </si>
  <si>
    <t>Кабель контрольный КВВГЭнг(А)  7х 1.5 Алюр</t>
  </si>
  <si>
    <t>АИТ.И.ИС4.030.ИЭК</t>
  </si>
  <si>
    <t>Шинодержатель Изолятор ступенчатый ИС4-30 (М8) силовой ИЭК</t>
  </si>
  <si>
    <t>ВКХ.ИЭК.ABLF.022.022.240В.Б</t>
  </si>
  <si>
    <t>Кнопка ИЭК ABLF-22 белый d22мм неон/240В (1з+1р)</t>
  </si>
  <si>
    <t>АКК.ДКС.01410.Ф.120</t>
  </si>
  <si>
    <t>Короб, комплектующие ДКС 01410 Фронтальная крышка 120мм</t>
  </si>
  <si>
    <t>Фронтальная крышка 120мм Уп=12м</t>
  </si>
  <si>
    <t>ЗАК.К.OM.D100.250.УХЛ3</t>
  </si>
  <si>
    <t>Комплектующие для автомата Комплект заднего присоед-я OptiMat D100-250-УХЛ3-длинный</t>
  </si>
  <si>
    <t>Состоит из: вывода (d-8.5мм), переходной детали, тарельчетой пружины, винт М6х16 и изоляционной трубки (L-85мм).</t>
  </si>
  <si>
    <t>ЗА3.ВА.5341.1000А.В.Р</t>
  </si>
  <si>
    <t>Автомат 3-пол. ВА-5341-341850 1000А Выдв.Ручн.привод (Контактор)</t>
  </si>
  <si>
    <t>ККХ.КВВГЭНГ.007.000.75</t>
  </si>
  <si>
    <t>Кабель контрольный КВВГЭнг  7х 0.75</t>
  </si>
  <si>
    <t>ЗРВ.РВП.072М.3323.220В.050Г</t>
  </si>
  <si>
    <t>реле РВП-72-3323/220 50Гц</t>
  </si>
  <si>
    <t>СОГ.FORNAX.118.000.001</t>
  </si>
  <si>
    <t>Прожектор галогеновый КОМТЕХ FORNAX 118 00 01</t>
  </si>
  <si>
    <t>Прожектор галогенный, максимальная мощность 500W, R7s, IP44, 220-240V, белый. КОМТЕХ</t>
  </si>
  <si>
    <t>АХХ.ДКС.36252INOX.О.DL.20080</t>
  </si>
  <si>
    <t>Прочая продукция ДКС 36252INOX Ответвитель DL 200х80, нержав.</t>
  </si>
  <si>
    <t>Аксессуар для лотков ДКС. Ответвитель DL 200х80, нержавеющий  уп=1шт.</t>
  </si>
  <si>
    <t>АХХ.У.ВРУ.001.002.1800</t>
  </si>
  <si>
    <t>Комплектующие для шкафа Уголок монтажный ВРУ-1,2 (IP40) 1800 ФАБЕР</t>
  </si>
  <si>
    <t>РЩК.К.ЩМП.640400205.IP54</t>
  </si>
  <si>
    <t>щит Корпус полиэстерный учетный ЩМП 640х400х205мм IP54</t>
  </si>
  <si>
    <t>СЛК.NEP.S.020W.842.Е27</t>
  </si>
  <si>
    <t>Лампа люминесц.компактная NEP S 20W/842 Е27 (7/2848)</t>
  </si>
  <si>
    <t>Комп.люм.энергосберег.лампа.Тип лампы S. Цвет температура 842. Размеры: 137х53х60мм</t>
  </si>
  <si>
    <t>ЗК3.LC1K1601M7</t>
  </si>
  <si>
    <t>Контактор 3-пол. LC1K1601M7 (16А, 220В 50/60Гц, 1нз)</t>
  </si>
  <si>
    <t>трехполюсный, нереверсивный контактор (пускатель) на 16А, без реле, 1нз(р) дополнительный контакт, катушка 220В 50/60Гц, установка на DIN-рейку</t>
  </si>
  <si>
    <t>ЗРП.CAE22Q5</t>
  </si>
  <si>
    <t>реле CAE22Q5(2НО+2НЗ КАТУШКА 380В 50ГЦ)</t>
  </si>
  <si>
    <t>ВХХ.ABB.Р.OHBS2RJE.RUH</t>
  </si>
  <si>
    <t>Прочая продукция ABB Ручка управления OHBS2RJE-RUH</t>
  </si>
  <si>
    <t>(черная) с символами на русском для рубильников дверного монтажа OT16..125FT</t>
  </si>
  <si>
    <t>С9Х.КОМТЕХ.DW.150.012V.IP67</t>
  </si>
  <si>
    <t>Аксессуары светодиодные LED-драйвер (источник постоян. напряжения/тока для светодиодов) / Контроллер Comtech Блок питания, напряжение 12V, мощность 150W 230*120*58 mm, IP67</t>
  </si>
  <si>
    <t>Блок питания 12V, мощность 150W, герметичный, для светодиодных лент. Алюминиевый корпус. Габариты 230*120*58 mm. Вход 170-250V AC, выход 12V DC +-0.5V. IP67. КОМТЕХ</t>
  </si>
  <si>
    <t>СЛК.L.003U.015W.827.E14</t>
  </si>
  <si>
    <t>Лампа люминесц.компактная Linel 3U 15W 827 E14 (7/2128)</t>
  </si>
  <si>
    <t>ЗА3.A9.A9F74304.C60N.003P.004А.C</t>
  </si>
  <si>
    <t>Автомат 3-пол. Acti9 A9F74304 C60N 3P 4А C</t>
  </si>
  <si>
    <t>Автомат.выкл 3-пол. серии Acti9  Замена серии Multi9  24347</t>
  </si>
  <si>
    <t>С4Т.РТУ.006.125.004</t>
  </si>
  <si>
    <t>Светильник ДРЛ РТУ 06-125-004 Шар (матовый)</t>
  </si>
  <si>
    <t>IP33. К-т мощности не менее 0.85, патрон Е27, КПД не менее 60%, вес=3.8кг.Основание из ударопрочной пластмассы.Защитное стекло из светостабилизированного поликарбоната молочного цвета. Габаритные размеры: ф400х470мм. Уст. на верт. трубу диаметром 60м</t>
  </si>
  <si>
    <t>ЗД2.A9.D.K.A9D63610</t>
  </si>
  <si>
    <t>Автомат дифференц. 2-пол. Acti9 iDif K A9D63610 ( C10А, 30mA, АC)</t>
  </si>
  <si>
    <t>Эконом-серия, IP20, U=230В/50Гц, ном.откл.способность 6000А. Представл. собой автомат+электр.УЗО. Реализует защиту от К3, токов перегрузок и токов утечки. Ном. ток 10А, ном откл. диф.ток=30мА., (Ш=1мод.)</t>
  </si>
  <si>
    <t>С9М.N.071.459.NSF.PW.200.005K.LED</t>
  </si>
  <si>
    <t>светильник Navigator 71 459 NSF-PW-200-5K-LED (магистральный)</t>
  </si>
  <si>
    <t>Серый 90#305В 5000К 20 000Лм срок службы 50 000 ч</t>
  </si>
  <si>
    <t>ВВМ.V.LIFE.БЕЛ.Р.002.754002</t>
  </si>
  <si>
    <t>выкл. Valena LIFE БЕЛ Рамка 2-пост  754002</t>
  </si>
  <si>
    <t>Valena LIFE.Рамка "Белая".2-постовая универсальная</t>
  </si>
  <si>
    <t>КСХ.ВВГНГ.004.002.5.ЮПЭК</t>
  </si>
  <si>
    <t>Кабель силовой ВВГНГ  4х 2.5 ЮПЭК</t>
  </si>
  <si>
    <t>АНИ.KLAUKE.630C4.001.5.002.5.M4</t>
  </si>
  <si>
    <t>Наконечник каб. KLAUKE 630C4 1.5-2.5мм M4</t>
  </si>
  <si>
    <t>Материал: электротехническая медь, поверхность луженая, изол. трубка ПА, без галогенов, температура до 105град.С. Отверстие D=4.5-2.5мм, параметры: d1=2.3мм, d2=4.3мм, d3=6.8мм, d4=5.1мм, l=18.5мм, a1=5мм, a2=11.5мм, вес 100шт=0.080кг. уп.=100шт.</t>
  </si>
  <si>
    <t>АХХ.У.040.040</t>
  </si>
  <si>
    <t>Прочая продукция Уголок перф.40х40 (длина 2м)</t>
  </si>
  <si>
    <t>АКК.U.ETK44112.ЭУИ</t>
  </si>
  <si>
    <t>Короб, комплектующие Ultra ETK44112 лючок напольный под ЭУИ (6 постов)</t>
  </si>
  <si>
    <t>ЛЮЧОК НАПОЛЬНЫЙ ULTRA ПОД ЭУИ (6 ПОСТОВ)</t>
  </si>
  <si>
    <t>С9Л.ЭРА.LED.A60.008.827.E27.ECO</t>
  </si>
  <si>
    <t>Лампа светодиодная (LED) ЭРА LED smd A60-8w-827-E27 ECO</t>
  </si>
  <si>
    <t>ЗА4.OD.ВМ63.004K63.УХЛ3</t>
  </si>
  <si>
    <t>Автомат 4-пол. OptiDin ВМ63-4K63-УХЛ3</t>
  </si>
  <si>
    <t>Модульный авт. выкл. на DIN-рейку. Режим эксплуатации продолжительный. Ном. ток-63А. Ном. напр.400В, частота 50Гц. Хар-ка откл.- K. Коммутац. износост.-1500циклов. IP20. От -60 до +40. Габ: 84х72х71,5мм. Масса - 0.500кг.</t>
  </si>
  <si>
    <t>АШС.Ш.ШНИ.00812.024.У2.С</t>
  </si>
  <si>
    <t>Шина N "ноль" на двух угловых изол ШНИ-8х12-24-У2-С ИЭК</t>
  </si>
  <si>
    <t>Шина нулевая изолированная с двумя угл. изоляторами. размер шины и кол-во отверстий: 8х12мм,24шт. уп=10шт.</t>
  </si>
  <si>
    <t>ЗПХ.ПМЛ.3160М.110.040А</t>
  </si>
  <si>
    <t>Пускатель ПМЛ 3160М/110 40А</t>
  </si>
  <si>
    <t>ВБХ.M.IP44.Б.18354</t>
  </si>
  <si>
    <t>Блок Makel наклад. IP44(бел.) роз.с крышкой+роз.с крышкой 18354</t>
  </si>
  <si>
    <t>Блок розетка с крышкой +розетка с крышкой. Белая. IP44. 250V. Использовать рамку и вставки производство Турция.</t>
  </si>
  <si>
    <t>ИКУ.V.LIFE.АЛЮ.К.002.754212</t>
  </si>
  <si>
    <t>Коробка Valena LIFE АЛЮ нкл.монтж 2п  754212</t>
  </si>
  <si>
    <t>Valena LIFE.Коробка для накладного монтажа.2-постовая.Алюминий</t>
  </si>
  <si>
    <t>АКХ.К.LHD.03025.К.ПВХ</t>
  </si>
  <si>
    <t>Короб Копос LHD 30х25 Канал ПВХ белый</t>
  </si>
  <si>
    <t>Канал кабельный ПВХ 30х25 мм белый  Уп=2м.</t>
  </si>
  <si>
    <t>ВВМ.V.LIFE.БЕЛ.Р.001.754007</t>
  </si>
  <si>
    <t>выкл. Valena LIFE БЕЛ Рамка 1-пост  754007</t>
  </si>
  <si>
    <t>Valena LIFE.Рамка "Белая".1-постовая универсальная</t>
  </si>
  <si>
    <t>САЛ.Т.001</t>
  </si>
  <si>
    <t>Арматура свет.люм. Тросовый подвес 1-но точечный (1м)</t>
  </si>
  <si>
    <t>Тросовый подвес 1-но точечный (1м) 2шт. в комплекте. Для ЛСО46</t>
  </si>
  <si>
    <t>ПС3.CE303.R33.745.JAZ</t>
  </si>
  <si>
    <t>Счетчик CE303 R33 745-JAZ</t>
  </si>
  <si>
    <t>Многотарифный; кл.т-1/1; ном.напряжение-230В, базовый (макс) ток (А) -5(60);комб. уст. на рейку и в щиток;  оптич.интерфейс; RS485 ; расш.набор парам</t>
  </si>
  <si>
    <t>ТТХ.ОСМ.000.63.220.005.022.110.024</t>
  </si>
  <si>
    <t>Трансформатор ОСМ-0.63 220/5-22-110/24</t>
  </si>
  <si>
    <t>КСХ.АПВЗББШП.001.004.240</t>
  </si>
  <si>
    <t>Кабель силовой АПВЗББШП -1 4х 240 Кольчугино</t>
  </si>
  <si>
    <t xml:space="preserve">Масса=4758кг/км, наруж. диаметр=59.1мм.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</si>
  <si>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АГМ.ГМ.016</t>
  </si>
  <si>
    <t>Гильза каб. ГМ 16 (КВТ)</t>
  </si>
  <si>
    <t>Масса не более 9.4г/шт. Размеры: d1=9мм, d=6.0мм, L=30+-1мм.,  для соединения встык опресовкой медных кабелей (проводов)</t>
  </si>
  <si>
    <t>СЛК.OSRAM.DULUX.L.018W.840.002G11</t>
  </si>
  <si>
    <t>Лампа люминесц.компактная OSRAM DULUX L 18W/840 2G11 10Х1</t>
  </si>
  <si>
    <t>2G11, в упаковке 10шт. к светильникам CMP/R, CMP/S, RKL218, CD218, KD218</t>
  </si>
  <si>
    <t>СДХ.LED.LP.004.040</t>
  </si>
  <si>
    <t>Дроссель драйвер LED-LP-4-40 (0.98)</t>
  </si>
  <si>
    <t>"Драйвер для панели SPL-4-40
PF (коэф-т мощности)&gt;0.98
IRF (пульсации)&lt;1%
с защитой от КЗ и скачков напряжения
Гарантия 2 года.
"</t>
  </si>
  <si>
    <t>ЗКВ.КВТ.001.014.002.005.250.У3.380В.008+008</t>
  </si>
  <si>
    <t>контактор КВТ(Р)-1,14-2,5/250 У3, 380В, 8з+8р, реверс., без реле (ЭТ)</t>
  </si>
  <si>
    <t>Реверсивный, 3-х полюсный, ном. рабочий ток 250А, ном. рабочее напряжение катушки управления 380В, доп. контакты 8з+8р, степень защиты IP00. Габ. Мм. Д-370,Ш-225,В-201.</t>
  </si>
  <si>
    <t>ЗКХ.КМИ.10960.009А.IP54.U.230В.АС3.ИЭК</t>
  </si>
  <si>
    <t>Контактор КМИ-10960 9А IP54 с индик. Ue=230В/АС3 ИЭК</t>
  </si>
  <si>
    <t>Контактор в оболочке с электр.реле. Имеет индикацию состояния, степень защиты IP54. Ном. раб.ток 9А, номин. напр. катушки упр. 230В.</t>
  </si>
  <si>
    <t>ВПХ.ABB.M2SS1.020B.002</t>
  </si>
  <si>
    <t>Переключатель ABB M2SS1-20B (короткая ручка) черный 2-х позиционный</t>
  </si>
  <si>
    <t>Переключатель (короткая ручка) черный 2-х позиционный без подсветки (только корпус) 45 град. с фиксацией</t>
  </si>
  <si>
    <t>АНИ.KLAUKE.650C8.004.0.006.0.M8</t>
  </si>
  <si>
    <t>Наконечник каб. KLAUKE 650C8 4.0-6.0мм M8</t>
  </si>
  <si>
    <t>СЛМ.Л.N.094.304.NI.B.060.230.E14.CL</t>
  </si>
  <si>
    <t>Лампа накал."миньон" Navigator 94 304 NI-B-60-230-E14/CL (КНР)</t>
  </si>
  <si>
    <t>ВВС.S.SDN0700121</t>
  </si>
  <si>
    <t>Выкл. освет.,скр.пров. Sedna SDN0700121 кноп.выкл. белый</t>
  </si>
  <si>
    <t>Серия SEDNA. Кнопочный выключатель белый, 10А, 250В.</t>
  </si>
  <si>
    <t>ВКХ.XB5.AS142</t>
  </si>
  <si>
    <t>Кнопка  АВАРИЙНОГО ОСТАНОВА 22ММ С КЛЮЧЕМ</t>
  </si>
  <si>
    <t>IP65, с фиксацией, с возвратом ключом, грибовидный толкатель (D=40mm),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t>
  </si>
  <si>
    <t>ХХХ.Б.М1040</t>
  </si>
  <si>
    <t>Крепежный элемент Болт анкерный с гайкой М10х40</t>
  </si>
  <si>
    <t>Для крепл. тяжеловесных конструкций. Длина болта 40мм, вес 2.97кг.</t>
  </si>
  <si>
    <t>РЯС.ЯРП.400.IP30.У3.У</t>
  </si>
  <si>
    <t>Ящик ЯРП-400-IP31-У3-Узола</t>
  </si>
  <si>
    <t>Ящик с рубильником ВР32 и предохранителями. Для 1-й линии ввода и 1-й отходящей линии. До 400В 50Гц. Двойной видимый разрыв цепи. Габ.(без рукоятки)750х400х220мм. 19.9кг, RAL7035-шагрень</t>
  </si>
  <si>
    <t>ЗЧ3.ATV930U40N4</t>
  </si>
  <si>
    <t>Преобр.частоты 3-ф ATV930U40N4 (4.0/3.0 кВт 380/480V 50/60 Гц)</t>
  </si>
  <si>
    <t>Предназначен для упр-я 3-х фазными асинхронными, синхронными и специальными двигателями. Напряж. питания 380-480В, 50/60Гц, мощность двигателя 4 кВт в нормальном режиме, 3 кВт в тяжелом режиме, масса= 4.6 кг. Встроенный фильтр ЭМС. IP21</t>
  </si>
  <si>
    <t>АХХ.ДКС.38007.К.CPO.090.090.500</t>
  </si>
  <si>
    <t>Прочая продукция ДКС 38007 Крышка CPO 90 на угол горизонт. осн. 500</t>
  </si>
  <si>
    <t>Крышка CPO 90 на угол горизонтальный 90° осн. 500  уп=1шт.</t>
  </si>
  <si>
    <t>ХПО.Г.М.016.006.0.ГОСТ.5927</t>
  </si>
  <si>
    <t>Производство Гайка М  16 х 6.0 ГОСТ 5927 оц.</t>
  </si>
  <si>
    <t>ЗПХ.ПМ.12160270.380.160А</t>
  </si>
  <si>
    <t>Пускатель ПМ  12160270/380В 160А У3 В</t>
  </si>
  <si>
    <t>РПР.ЩО70.001.007</t>
  </si>
  <si>
    <t>панель ЩО70-1-07</t>
  </si>
  <si>
    <t>2 рубильника ВР32-37-А30220-400А, 4 автомата ВА57-35-340010-200А, 4 трансформатора тока ТТИ-А 200/5А, 4 амперметра Э8030 200/5. Корпус 2200х800х600мм. IP20 со стороны двери.</t>
  </si>
  <si>
    <t>ЗА3.ВА63.11229</t>
  </si>
  <si>
    <t>Автомат 3-пол. ВА63 11229 (3P 63А C)</t>
  </si>
  <si>
    <t>СЛР.PHL.HPL.N.700W.542.E40.HG.001SL.006.391010</t>
  </si>
  <si>
    <t>Лампа ртутная  PHL HPL-N 700W/542 E40 HG 1SL/6 391010</t>
  </si>
  <si>
    <t>38500Lm. Дл. 328, диам. 141.5, уп. 6 шт</t>
  </si>
  <si>
    <t>КСГ.КГТП.003.004.002.5.А</t>
  </si>
  <si>
    <t>Кабель силовой гибкий КГТП  3х 4+ 2.5 Алюр</t>
  </si>
  <si>
    <t>РЯУ.Я5110.1874</t>
  </si>
  <si>
    <t>Ящик Я5110 1874</t>
  </si>
  <si>
    <t>для управл.эл-двигателями, однофидерный, нереверсивный, с авт.выкл., кнопками и лампой, ном.ток 0.6А, ном.ток автоматич. выключателя 1.6А, номинальное напряж. силовой цепи ~380В, цепи управления ~220В, габаритные размеры 400х300х250мм</t>
  </si>
  <si>
    <t>ЗКК.ABB.Б.VM4</t>
  </si>
  <si>
    <t>Комплектующие ABB Блокировка механическая VM4</t>
  </si>
  <si>
    <t>для контакторов AF09#AF38</t>
  </si>
  <si>
    <t>С2О.ЛСП.044.002.018.002</t>
  </si>
  <si>
    <t>Светильник люмин. ЛСП 44 2х18-002</t>
  </si>
  <si>
    <t>IP65, корпус ПК, расс. ПК, ЭмПРА, cos?=0,85  L =670mm B= 147mm  H= 108mm A=400mm Вес 1.7кг</t>
  </si>
  <si>
    <t>ВВК.ВК.200.БР.011.067У2.031</t>
  </si>
  <si>
    <t>выключатель ВК-200-БР-11-67У2-31 (ЭТ)</t>
  </si>
  <si>
    <t>рычаг с роликом, без сальника, ход вправо, самовозврат, ступень 3- 61мм, IP67, выключатель концевой</t>
  </si>
  <si>
    <t>КГХ.КСПВ.0200.004</t>
  </si>
  <si>
    <t>Кабель геофизический КСПВ 20х0.4</t>
  </si>
  <si>
    <t>бухта 200м., наруж. диаметр 6.7мм, масса=51.4кг/км. Для монтажа сигнализации с изоляцией из композиции полиэтилена, с оболоч. из бел. ПВХ пластиката, для внутр. неподвиж.прокладки.</t>
  </si>
  <si>
    <t>МТВ.К1520.KA.Т.ПВХ.020</t>
  </si>
  <si>
    <t>трубка Копос1520 KA Труба ПВХ жесткая 20</t>
  </si>
  <si>
    <t>Труба ПВХ жесткая D20 мм 320Н Уп 3м</t>
  </si>
  <si>
    <t>АЗК.ДКС.ND2307.Ф.100</t>
  </si>
  <si>
    <t>Держатель проводника молниеотвода ДКС ND2307 Фасадный держатель,100 мм</t>
  </si>
  <si>
    <t>АЛХ.ДКС.35252INOX.Л.10050.L.2000</t>
  </si>
  <si>
    <t>Лоток ДКС 35252INOX перфорированный 100х50 L 2000, нержавеющ.</t>
  </si>
  <si>
    <t>Лоток перфорированный 100х50 L 2000, нержавеющ. Уп=4м</t>
  </si>
  <si>
    <t>ЗА3.MG.C.045N.003P.020A.C</t>
  </si>
  <si>
    <t>Автомат 3-пол. MG C 45N 3P 20A (Произв. не Schneider Electric)</t>
  </si>
  <si>
    <t>(3-ф,6кА)</t>
  </si>
  <si>
    <t>ККХ.КВВГЭНГ.019.001</t>
  </si>
  <si>
    <t>Кабель контрольный КВВГЭнг(А)  19х 1 Алюр</t>
  </si>
  <si>
    <t>ЗПХ.ПМЛ.1230.220.000.16.000.26</t>
  </si>
  <si>
    <t>Пускатель ПМЛ 1230/220 0.16-0.26А</t>
  </si>
  <si>
    <t>ТТХ.ОСМ1.001.6.220.005.022.220.012</t>
  </si>
  <si>
    <t>Трансформатор ОСМ1-1.6 220/5-22-220/12</t>
  </si>
  <si>
    <t>С3Б.НПБ.1108.001.100.Б</t>
  </si>
  <si>
    <t>Светильник накал. НПП 1108 1х100 Белый</t>
  </si>
  <si>
    <t>КСХ.NYM.0042.005.ККЗ</t>
  </si>
  <si>
    <t>Кабель силовой NYM(NUM)  4х2.5 ККЗ</t>
  </si>
  <si>
    <t>АКЦ.U.ETK15120E.15150</t>
  </si>
  <si>
    <t>Короб, внутренний угол Ultra ETK15120E д/кабель-канала 151х50</t>
  </si>
  <si>
    <t>УГОЛ ВНУТРЕННИЙ РЕГУЛИРУЕМЫЙ 151Х50</t>
  </si>
  <si>
    <t>СДХ.КОМТЕХ.EBFL.158</t>
  </si>
  <si>
    <t>Дроссель КОМТЕХ EBFL 158M</t>
  </si>
  <si>
    <t>ЭПРА для ЛЛ 1x58, G13, IP20, 220V. КОМТЕХ</t>
  </si>
  <si>
    <t>ВДХ.672617.ETIKA.А.400В.АНТ</t>
  </si>
  <si>
    <t>Датчик движения 672617 ETIKA Авт выключатель 400Вт АНТ</t>
  </si>
  <si>
    <t>Авт выключатель 400Вт АНТ ETIKA</t>
  </si>
  <si>
    <t>ЗА2.ВМ.063.002.050А.XB</t>
  </si>
  <si>
    <t>Автомат 2-пол. OptiDin ВМ63-2B50-УХЛ3</t>
  </si>
  <si>
    <t>ККХ.КВВГЭ.LS.037.001.К</t>
  </si>
  <si>
    <t>Кабель контрольный КВВГЭнг(А)-LS  37х 1 Кабэкс</t>
  </si>
  <si>
    <t>ПУН.УВНУ.010.С.З</t>
  </si>
  <si>
    <t>Детектор (указатель) напряжения УВНУ-10 Свет.Звук.сигнализация</t>
  </si>
  <si>
    <t>Масса не более 0.35кг, габарит.размеры:90х80х750мм,. Для проверки наличия или отсутствия напряжения в электроустановках перем. тока от 2 до 10 кВ, частотой 50.60ГЦ.Допустим. раб. температура от -40С до +45С, при отн. влаж. воздуха до 80% при +25С.</t>
  </si>
  <si>
    <t>ВВС.С3.010.005</t>
  </si>
  <si>
    <t>Выкл. освет.,скр.пров. С3 10/005 (3-кл.,белый)</t>
  </si>
  <si>
    <t>Выключатель скрытой проводки 3-клавишный. Белый</t>
  </si>
  <si>
    <t>РШК.08128</t>
  </si>
  <si>
    <t>Комплектующие для шкафа 08128 (непрозр. дверь шк. 08108)</t>
  </si>
  <si>
    <t>Непрозрачная дверь предназначена для шкафа 08108, навешивается с любой стороны, снабжена ручкой с замком 405.</t>
  </si>
  <si>
    <t>АКП.08060.П.</t>
  </si>
  <si>
    <t>Короб Кабель-канал бел.2-й замок в п/э 80х60 (18м/уп)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</si>
  <si>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18м.</t>
  </si>
  <si>
    <t>С1А.BS.893.0018.METEOR</t>
  </si>
  <si>
    <t>Светильник аварийного освещения BS-893-1x8 METEOR</t>
  </si>
  <si>
    <t>Автономный световой указатель/оповещатель пожарный световой,  непостоянный , NPU-2714.E22 "Выход" входит в комплект поставки</t>
  </si>
  <si>
    <t>РШК.NSYSPF8100</t>
  </si>
  <si>
    <t>Комплектующие для шкафа NSYSPF8100 (перед. и зад. панель цоколя)</t>
  </si>
  <si>
    <t>Передняя и задняя панели цоколя для шкафов SAREL серии Spacial SF, Ш=800мм, В=100мм(максим.нагрузка=1300кг.)</t>
  </si>
  <si>
    <t>ИВХ.В.016А.250В.TDM</t>
  </si>
  <si>
    <t>Вилка прямая с/з белая 16А 250В TDM</t>
  </si>
  <si>
    <t>ДЭХ.АИР.080.001.5.1500.В4.Ф</t>
  </si>
  <si>
    <t>Электродвигатель АИР 80(1.5квт/1500об/м)В4/Фл</t>
  </si>
  <si>
    <t>ЗКХ.КМИ.34012.040А.110В.050Г.001+001</t>
  </si>
  <si>
    <t>Контактор КМИ-34012 40А 110В/50Гц 1но+1нз</t>
  </si>
  <si>
    <t>АХХ.ДКС.37666.У.CSSD.090.500.H50</t>
  </si>
  <si>
    <t>Прочая продукция ДКС 37666 Угол CSSD 90 верт. внутр. переходник прав. осн.500 H50</t>
  </si>
  <si>
    <t>Аксессуар для лотков ДКС. Угол CSSD 90 вертикальный внутр. переходник прав. осн.500 H50 уп=1шт.</t>
  </si>
  <si>
    <t>ЗА4.DEK.ВА201.004P.100А.D.010А</t>
  </si>
  <si>
    <t>Автомат 4-пол. DEKraft ВА201-4P-100А-D 10кА (13024DEK)</t>
  </si>
  <si>
    <t>Авт. выкл. 4Р 100А х-ка D ВА-201 10кА DEKraft</t>
  </si>
  <si>
    <t>ВВК.ВК.300.БР.011.067У2.042</t>
  </si>
  <si>
    <t>выключатель ВК-300-БР-11-67У2-42 (ЭТ)</t>
  </si>
  <si>
    <t>рычаг с роликом, с сальником, ход влево, самовозврат, ступень 4- 71мм, IP67, выключатель концевой</t>
  </si>
  <si>
    <t>С2В.DLG.002.026.HF</t>
  </si>
  <si>
    <t>светильник люмин. DLG 2x26 HF 1183000420</t>
  </si>
  <si>
    <t xml:space="preserve">IP 44.встраиваемый светильник для подвесных потолков c ЭПРА (в выносном корпусе). Зеркальный отражатель из анодированного алюминия и силикатное матированное стекло.  Размеры: А=236мм, В=170мм, С=218мм, Масса=0.9кг. Область применения: торговые залы, </t>
  </si>
  <si>
    <t>АХХ.П.Ш.035</t>
  </si>
  <si>
    <t>Соединитель для кабельного лотка Пластина шарнирного соединения h35</t>
  </si>
  <si>
    <t>Аксессуар к мет. лотку. Пластина шарнирного соединения. Соединение лотков и аксессуаров между собой. Материал: сталь горячего цинкования. Вес=0,032кг. L=138мм, H=18мм. Толщина металла=2мм.</t>
  </si>
  <si>
    <t>ЗРО.РТ.040.2</t>
  </si>
  <si>
    <t>реле РТ-40/2(0.5-2А)</t>
  </si>
  <si>
    <t>АХХ.ДКС.36180.О.DXP.05050</t>
  </si>
  <si>
    <t>Крестовина (Х-разветвитель) ДКС 36180 Ответвитель DXP крестообразный 50х50</t>
  </si>
  <si>
    <t>Аксессуар для лотков ДКС. Ответвитель DPX крестообразный  50х50  уп=1шт.</t>
  </si>
  <si>
    <t>АМВ.МВП.010</t>
  </si>
  <si>
    <t>муфта вводная МВП 10 (Fortisflex)</t>
  </si>
  <si>
    <t>ВПК.004G16.092.PK</t>
  </si>
  <si>
    <t>Переключатель 4G16-92-PK (в пласт.корпусе)</t>
  </si>
  <si>
    <t>4-х полюсный 2-х позиционный (0-1) переключатель с нулевым положением, ном.ток 16А, ном.напряжение 660В, в пластиковом корпусе, крепление навесное, габаритные размеры 85х85х77мм</t>
  </si>
  <si>
    <t>ЗКХ.КМН.46562.065А.U.230В.АС3.IP54.TDM</t>
  </si>
  <si>
    <t>Контактор КМН-46562 65А в оболоч. Ue=230В/АС3 IP54 TDM</t>
  </si>
  <si>
    <t>Применяемое эл.тепловое реле РТН-3361. Для дистанц. пуска непосредственным подключ. к сети и остановки трехфаз.асинхр. элдвигателей с короткозамкнут.ротором.</t>
  </si>
  <si>
    <t>РШН.ДКС.R5CE0531.Н.CE.500300150.IP66</t>
  </si>
  <si>
    <t>Шкаф пустой навесной ДКС R5CE0531 Навес.шкафCE, 500х300х150 IP66</t>
  </si>
  <si>
    <t>Навесной шкаф CE, 500 х 300 х 150мм, IP66 Со сплошной дверью.</t>
  </si>
  <si>
    <t>ЗД0.АВДТ32М.С32.010А.ИЭК</t>
  </si>
  <si>
    <t>Автомат дифференц. АВДТ32М С32 10мА ИЭК</t>
  </si>
  <si>
    <t>Авт. выкл. дифференц. тока. Номин ток=32А, номин. откл. дифф.ток=10мА.Число полюсов 1+N. 230В 50Гц. Имеется защелка с двойн. фикс.полож.</t>
  </si>
  <si>
    <t>ЗПХ.ПМ12.025200.127.В.001.НЭ</t>
  </si>
  <si>
    <t>Пускатель ПМ12-025200 127 В 1з НЭ</t>
  </si>
  <si>
    <t>IP00;габ.разм.120х67х92;нереверсивный;с реле;3 полюса; крепление на дин-рейку, монтажную плату; напряж.кат. 127В.</t>
  </si>
  <si>
    <t>ВРО.L.79204.M.С.300В</t>
  </si>
  <si>
    <t>регулятор Legrand 79204 Msc Светор.300Вт,все нагр.,ал.</t>
  </si>
  <si>
    <t>Msc Светор.300Вт,все нагр.,ал.</t>
  </si>
  <si>
    <t>ЗКМ.A9.A9C20864.М.CT63A.004НО.220.240В.АС</t>
  </si>
  <si>
    <t>Контактор модульный Acti9 A9C20864 Мод. конт-р CT63A 4НО 220/240В АС</t>
  </si>
  <si>
    <t>МОДУЛЬНЫЙ КОНТАКТОР iCT63A 4НО 220/240В АС</t>
  </si>
  <si>
    <t>ККХ.КВВГЭ.010.006.К</t>
  </si>
  <si>
    <t>Кабель контрольный КВВГЭнг(А)  10х 6 Кабэкс</t>
  </si>
  <si>
    <t>ЗА3.DEK.ВА731.003P.0630А.F.H</t>
  </si>
  <si>
    <t>Автомат 3-пол. DEKraft ВА731-3P-0630А-F-H (21751DEK)</t>
  </si>
  <si>
    <t>Воздушный авт. выкл. стационарный 3P 630А 80кА расц. H</t>
  </si>
  <si>
    <t>ЗПХ.ПМ.12180260.220В.180А</t>
  </si>
  <si>
    <t>Пускатель ПМ  12180260/220В 180А У3 В</t>
  </si>
  <si>
    <t>ВКК.ZB5.AW333</t>
  </si>
  <si>
    <t>Кнопка комплектующие ZB5-AW333 (головка кнопки с подсв.,зел.)</t>
  </si>
  <si>
    <t>IP65, потайной толкатель (обычный) для использ. с корпусами, имеющими светосигн. блок со встр. светодиодом, для щитового монтажа диаметром 22мм, масса 0.017кг</t>
  </si>
  <si>
    <t>КОХ.ПВ1.095.Ч</t>
  </si>
  <si>
    <t>Провод уст.и освет. ПВ1(ПуВ)  95 Черный Алюр</t>
  </si>
  <si>
    <t>САС.AD16DS.016.Б.012В</t>
  </si>
  <si>
    <t>Арматура светосигнальная AD16DS (LED) матрица d16мм Белый 12В</t>
  </si>
  <si>
    <t>АОШ.К347.О</t>
  </si>
  <si>
    <t>оборуд.д/прокл.каб. К347 (дл.2м) Оцинк.</t>
  </si>
  <si>
    <t>перфорированный, ширина 32мм, высота 20мм,  толщина материала 2мм, длина 2м, масса 2,3кг. Предназн. для изготовления конструкций при электромонт. работах. Покрытие - цинк</t>
  </si>
  <si>
    <t>ЗА1.DEK.ВА103.001P.040А.C.006А</t>
  </si>
  <si>
    <t>Автомат 1-пол. DEKraft ВА103-1P-040А-C 6кА (12062DEK)</t>
  </si>
  <si>
    <t>Авт. выкл. 1Р 40А х-ка C ВА-103 6кА DEKraft</t>
  </si>
  <si>
    <t>ЗЧ3.ATV950D90N4</t>
  </si>
  <si>
    <t>Преобр.частоты 3-ф ATV950D90N4 (90/75 кВт 380/480V 50/60 Гц)</t>
  </si>
  <si>
    <t>Предназначен для упр-я 3-х фазными асинхронными, синхронными и специальными двигателями. Напряж. питания 380-480В, 50/60Гц, мощность двигателя 90 кВт в нормальном режиме, 75 кВт в тяжелом режиме, масса= 87.7 кг. Встроенный фильтр ЭМС. IP55</t>
  </si>
  <si>
    <t>АНМ.ТМЛ.150.016.019.КВТ</t>
  </si>
  <si>
    <t>Наконечник кабельный медный ТМЛ 150-(16)-19 (упак.25) КВТ</t>
  </si>
  <si>
    <t>Наконечник медный, луж., под опресовку 150мм.кв. D отверстия под болт 17 D хвостовика 19</t>
  </si>
  <si>
    <t>ЗПХ.ПМЛ.1611.220.010А</t>
  </si>
  <si>
    <t>Пускатель ПМЛ 1611/220 10А</t>
  </si>
  <si>
    <t>ЗА4.OD.ВМ63.004D16.УХЛ3</t>
  </si>
  <si>
    <t>Автомат 4-пол. OptiDin ВМ63-4D16-УХЛ3</t>
  </si>
  <si>
    <t>Модульный авт. выкл. на DIN-рейку. Режим эксплуатации продолжительный. Ном. ток-16А. Ном. напр.400В, частота 50Гц. Хар-ка откл.- D. Коммутац. износост.-4000циклов. IP20. От -60 до +40. Габ: 84х72х71,5мм. Масса - 0.500кг.</t>
  </si>
  <si>
    <t>С9Л.PLED.ECO.C37.005.E27.4000K.400L.230V.050H.J.2855329A</t>
  </si>
  <si>
    <t>Лампа светодиодная (LED) PLED- ECO-C37 5w E27 4000K 400Lm 230V/50Hz  Jazzway 2855329</t>
  </si>
  <si>
    <t>ЗПХ.ПМ.12125500.380В.125А</t>
  </si>
  <si>
    <t>Пускатель ПМ  12125500/380В 125А УХЛ4 В</t>
  </si>
  <si>
    <t>С9Р.LE.СПО.011.020.0403.054Д</t>
  </si>
  <si>
    <t>Светильник LED накладной LE-СПО-11-020-0403-54Д</t>
  </si>
  <si>
    <t>ВЫСОТА, 1500/д, текстуриров. рассеиватель, 527х132х156, вес 2.1 кг</t>
  </si>
  <si>
    <t>КЭХ.ПЭТ.155.0100</t>
  </si>
  <si>
    <t>Провод обмот. ПЭТ-155 0100</t>
  </si>
  <si>
    <t>ВКК.ZB5.AR4</t>
  </si>
  <si>
    <t>Кнопка комплектующие ZB5-AR4 (головка кнопки, гриб. D=60мм, кр.)</t>
  </si>
  <si>
    <t>ВПП.ПП.004.016.Н2.М2.056</t>
  </si>
  <si>
    <t>переключатель ПП 4-16/Н2 М2 пл. 56  (ЭТ)</t>
  </si>
  <si>
    <t>4-х полюсный. Ном. ток.-16А. Ном. напр. ~ 220В, ~ 380В. Корпус -IP56, пластик. Крепление основанием корпуса. Габ. мм. В-115, Ш-100, Г-90. Масса 0,41кг</t>
  </si>
  <si>
    <t>АКК.L.10520.DLP.К.040</t>
  </si>
  <si>
    <t>Короб, комплектующие Legrand 10520 DLP Крышка 40 мм</t>
  </si>
  <si>
    <t>DLP Крышка 40 мм</t>
  </si>
  <si>
    <t>АКЗ.З.К.К.П.10060</t>
  </si>
  <si>
    <t>Короб, заглушка для К.К. "Праймер" 100х60</t>
  </si>
  <si>
    <t>CKK-40D-Z-100-060-K01 Заглушка для кабель-канала "Праймер"</t>
  </si>
  <si>
    <t>АХХ.ДКС.36004.У.CPO.090.090.20050</t>
  </si>
  <si>
    <t>Угол (поворот) ДКС 36004 CPO 90 горизонтальный 200х50</t>
  </si>
  <si>
    <t>Аксессуар для лотков ДКС. Угол CPO 90 горизонтальный 90° 200х50  уп=1шт.</t>
  </si>
  <si>
    <t>ИКР.ТУСО.67045</t>
  </si>
  <si>
    <t>Коробка распаечная ТУСО 67045 (100х100х50мм)</t>
  </si>
  <si>
    <t>Пластиковая распаячная коробка открытой установки с откидной крышкой, 8 вводов, цвет серый, IP54. Уп. 48шт</t>
  </si>
  <si>
    <t>ВКХ.XB7NA85</t>
  </si>
  <si>
    <t>Кнопка XB7NA85 (желтый, 1но+1з)</t>
  </si>
  <si>
    <t>ЗВХ.ППН.033.023.000.016А</t>
  </si>
  <si>
    <t>Предохранитель ППН-33-X3-00-16А-УХЛ3-КЭАЗ</t>
  </si>
  <si>
    <t>Кратно 12шт.Плавкая вставка, ном.ток -16А, ном.напр. 500В, ПКС-50кА. Частота 50/60Гц. Род тока АС. хар-ка диапазона откл-я - gG, потери мощности-1.8Вт. раб.темп.: от -60 до +40градусов. Габ. мм ШхВхД - 30х50х78. Масса -0.2кг.</t>
  </si>
  <si>
    <t>ЗРП.РП.021.003.220В.050Г</t>
  </si>
  <si>
    <t>реле РП-21 3-конт.,220В/50Гц</t>
  </si>
  <si>
    <t>Присоединение внешних проводников пайкой. Диапазон температур от -40С до +55С, 3 перкл.конт.Мощность 3Вт, степень защиты механизм реле IP40; выводов IP00.</t>
  </si>
  <si>
    <t>ВВМ.672554.ETIKA.Р.004.АЛМ</t>
  </si>
  <si>
    <t>выкл. 672554 ETIKA Рамка 4поста АЛМ</t>
  </si>
  <si>
    <t>Рамка 4поста АЛМ ETIKA</t>
  </si>
  <si>
    <t>С9Р.SPB.002.008.O</t>
  </si>
  <si>
    <t>светильник SPB-2-08-O (ЖКХ-ПСХ)</t>
  </si>
  <si>
    <t>"640 Лм, IP 65, 168 мм х 92 мм х72 мм, PF&gt;0.9, IRF&lt;5%
Работает при напряжение от 75 до 260В, "</t>
  </si>
  <si>
    <t>ЪХХ.Т.М.У</t>
  </si>
  <si>
    <t>Таможенные Услуги</t>
  </si>
  <si>
    <t>ЗК3.L.416190.К.CTX3.003P.075A.0022.024V.AC</t>
  </si>
  <si>
    <t>Контактор 3-пол. Legrand 416190 Конт.CTX3 т.з. 3P 75A 2но2нз 24V AC</t>
  </si>
  <si>
    <t>СЛК.L.FS.018W.827.E14</t>
  </si>
  <si>
    <t>Лампа люминесц.компактная Linel FS 18W 827 E14 (7/1570)</t>
  </si>
  <si>
    <t>РШН.ДКС.R5CEX1283.Н.CE.1200800300.IP55</t>
  </si>
  <si>
    <t>Шкаф пустой навесной ДКС R5CEX1283 Навес.шкафCE, с прозр.дверью, 1200х800х300 IP55</t>
  </si>
  <si>
    <t>Навес.шкафCE, с прозр.дверью, 1200х800х300 IP55</t>
  </si>
  <si>
    <t>ЗА2.DEK.ВА101.002P.001А.D.004.5А</t>
  </si>
  <si>
    <t>Автомат 2-пол. DEKraft ВА101-2P-001А-D 4.5кА (11109DEK)</t>
  </si>
  <si>
    <t>Авт. выкл. 2Р 1А х-ка D ВА-101 4,5кА DEKraft</t>
  </si>
  <si>
    <t>ВКХ.XB7NA42</t>
  </si>
  <si>
    <t>Кнопка XB7NA42 (кр., 1нз)</t>
  </si>
  <si>
    <t>ТТХ.ТСЗИ.002.5.380.220.012.М.</t>
  </si>
  <si>
    <t>Трансформатор ТСЗИ-2.5 380-220/12 Медн.</t>
  </si>
  <si>
    <t>АКК.ВКО.021.000.П</t>
  </si>
  <si>
    <t>Выключатель / Переключатель ВКО-21-00-П (Выкл. 1-кл. на 2 мод.)</t>
  </si>
  <si>
    <t>CKK-40D-VO2-K01 Выключатель одноклавишный на 2 модуля для КК "Праймер"</t>
  </si>
  <si>
    <t>ИРС.G.GSL000146</t>
  </si>
  <si>
    <t>Розетка Glossa GSL000146 (роз. с зазем-ем, белый) в сборе</t>
  </si>
  <si>
    <t>розетка с заземлением со шторками, с крышкой (белый ) в сборе, IP20</t>
  </si>
  <si>
    <t>ВВР.РПЦ.005.1000А.1000В</t>
  </si>
  <si>
    <t>Рубильник выкл. РПЦ-5 1000А 1000В</t>
  </si>
  <si>
    <t>Для защиты и неавтоматической коммутации силовых цепей 1000В.  С центральным расположением привода ПРЦ-0,4. На текстолитовом основании. Габ.: Ш-420; В-320; Г-280мм. М/П-130мм. Вес-?кг. У3(УХЛ4).</t>
  </si>
  <si>
    <t>ЗК3.LC1F115M7</t>
  </si>
  <si>
    <t>Контактор 3-пол. LC1F115M7 (115А, 220В 50/60Гц)</t>
  </si>
  <si>
    <t>трехполюсный, нереверсивный контактор (пускатель) на 115А, без реле, без дополнительных контактов, катушка 220В 50/60Гц, установка на 2 DIN-рейки</t>
  </si>
  <si>
    <t>ТТТ.ТШП.000.66.400.005.0000.5</t>
  </si>
  <si>
    <t>Трансформатор тока ТШП-0.66 400/5 кл/т 0.5</t>
  </si>
  <si>
    <t>РЩК.К.ВРУ.003.2000.0630.450.IP31.СИ.ЭЛ</t>
  </si>
  <si>
    <t>щит Корпус ВРУ-3 2000х630х450 IP31 СИ-ЭЛ</t>
  </si>
  <si>
    <t>С9Р.ЭРА.SPP.002.018.006K.M</t>
  </si>
  <si>
    <t>светильник ЭРА SPP-2-18-6K-M IP65 600х76х66 18Вт 1600Лм 6500К матовый</t>
  </si>
  <si>
    <t>Светодиодный светильник ЭРА SPP-2-18-6K-M IP65 600х76х66 18Вт 1600Лм 6500К матовый. Гарантия 2года, Китай, аналог ЛСП 2х18</t>
  </si>
  <si>
    <t>СЛН.Л.N.094.324.NI.R63.040.230.E27.Р</t>
  </si>
  <si>
    <t>Лампа накаливания Navigator 94 324 NI-R63-40-230-E27 (Россия)</t>
  </si>
  <si>
    <t>С9Л.КОМТЕХ.СДЛ.Ш45С.005.220.830.180.E14</t>
  </si>
  <si>
    <t>Лампа светодиодная (LED) КОМТЕХ СДЛ-Ш45с-5-220-830-180-E14</t>
  </si>
  <si>
    <t>Светодиодная лампа "Шар"; Корпус алюминий; Цвет корпуса серый; Мощность 5Вт; Напряжение 220В; Цветовая температура 3000К; Световой поток 380лм; Угол рассеивания 180°;  Цоколь Е14; Срок службы 35000 часов; КОМТЕХ  Уп=10шт.</t>
  </si>
  <si>
    <t>ИВХ.ABL.1149290.В</t>
  </si>
  <si>
    <t>Вилка ABL 1149290 из массив. с металл. быстродейств. затвором</t>
  </si>
  <si>
    <t>ЗАКАЗ СОГЛАСОВЫВАТЬ С ОТВ.СНАБЖЕНЦЕМ. Вилка из массивной с металл. быстродейств. затвором  16A, 2P+E, 250V, (черный)</t>
  </si>
  <si>
    <t>ЗУ4.A9.A9R12440.ID.004P.040A.100MA</t>
  </si>
  <si>
    <t>УЗО 4-пол. Acti9 A9R12440 ID 4P 40A 100MA</t>
  </si>
  <si>
    <t>ДИФФ.ВЫКЛ.НАГР. iID 4П 40A 100mA AC-ТИП аналог Multi9</t>
  </si>
  <si>
    <t>ЗРВ.ВС.043.065.220В.050Г</t>
  </si>
  <si>
    <t>реле ВС-43-65(1-60Час) 220В/50Гц</t>
  </si>
  <si>
    <t>ММХ.Х.СИП.ХС.180.ИЭК</t>
  </si>
  <si>
    <t>Хомут для СИП ХС-180 (100 шт/упак) ИЭК</t>
  </si>
  <si>
    <t>Размер 188х9мм. Толщина 2мм. Разрушающая нагрузка 40кН, цвет черный, диаметр обматываемого провода 10-45мм, кол-во в уп 100шт.</t>
  </si>
  <si>
    <t>ЗА4.DEK.ВА103.004P.003А.C.006А</t>
  </si>
  <si>
    <t>Автомат 4-пол. DEKraft ВА103-4P-003А-C 6кА (12099DEK)</t>
  </si>
  <si>
    <t>Авт. выкл. 4Р 3А х-ка C ВА-103 6кА DEKraft</t>
  </si>
  <si>
    <t>АХХ.ДКС.36801.У.CD.090.090.080.080</t>
  </si>
  <si>
    <t>Угол (поворот) ДКС 36801 CD 90 вертикальный внеш. 80/80</t>
  </si>
  <si>
    <t>Аксессуар для лотков ДКС. Угол CD 90 вертикальный внешний 90° 80/80  уп=1шт.</t>
  </si>
  <si>
    <t>ЗПХ.ПМ.12025110.110.025А.001</t>
  </si>
  <si>
    <t>Пускатель ПМ  12025110/110 25А 1з</t>
  </si>
  <si>
    <t>IP54,масса=0.49кг, габаритные размеры: 83х53х92мм, установочные размеры: 50+-0.2х40+-0.2мм, нереверсивный, закрытый, б/реле,1замыкающий</t>
  </si>
  <si>
    <t>АХХ.ДКС.34021.C.04141.LAS.L3000.001.5</t>
  </si>
  <si>
    <t>Прочая продукция ДКС BPL4130 C-образ.профиль 41х41 LAS, L3000, толщ.1.5мм</t>
  </si>
  <si>
    <t>Аксессуар для монтажа лотков ДКС. С-образный профиль 41х41 LAS, L 3000, толщ. 1,5 мм уп=3м.</t>
  </si>
  <si>
    <t>АХХ.ДКС.38324INOX.К.TDS.Т.200</t>
  </si>
  <si>
    <t>Прочая продукция ДКС 38324INOX Крышка TDS на ответ-ль Т-образ. верт. ун., осн 200</t>
  </si>
  <si>
    <t>Аксессуар для монтажа листовых лотков ДКС.Крышка TDS на ответвитель Т-образный вертикальный ун. осн.200, нержавеющий уп=1шт.</t>
  </si>
  <si>
    <t>КСХ.ВВГНГ.005.050</t>
  </si>
  <si>
    <t>Кабель силовой ВВГНГ(А)  5х 50 СКЗ</t>
  </si>
  <si>
    <t>номин. наруж. диаметр=34.4мм.Рабочее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</si>
  <si>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ВВР.INS.063.28902</t>
  </si>
  <si>
    <t>Рубильник выкл. INS 63 28902 (63А, 3-полюс.)</t>
  </si>
  <si>
    <t>ЗА1.ИЭК.ВА.047.029.016А.D</t>
  </si>
  <si>
    <t>Автомат 1-пол. ИЭК ВА 47-29 16А D (1P)</t>
  </si>
  <si>
    <t>ЗРП.DEK.ПР102.002.005.024.AC</t>
  </si>
  <si>
    <t>реле DEKraft ПР102-2-05-024-AC (23216DEK)</t>
  </si>
  <si>
    <t>Промежуточное реле 2 конт. с инд. LED 5А 24В AC</t>
  </si>
  <si>
    <t>СЛР.OSRAM.HQL.250</t>
  </si>
  <si>
    <t>Лампа ртутная OSRAM HQL 250(ДРЛ)</t>
  </si>
  <si>
    <t>Произ-во Германия. Эллипсоидальная лампа, упаковка 12шт, цоколь Е40, 250Вт, световой поток 13000лм, диаметр 90мм, длина 226мм. Применяется для внутреннего и наружного освещения.</t>
  </si>
  <si>
    <t>МТВ.ДКС.63532.Т.ПВХ.032.003</t>
  </si>
  <si>
    <t>трубка ДКС 63532 Труба ПВХ жест.глад.тяжёлая, д.32 3м</t>
  </si>
  <si>
    <t>Труба ПВХ жёсткая гладкая д.32мм, тяжёлая, 3м, цвет серый Уп=30м.</t>
  </si>
  <si>
    <t>ЗПХ.ПМЛ.7210.110.250А</t>
  </si>
  <si>
    <t>Пускатель ПМЛ 7210/110 250А</t>
  </si>
  <si>
    <t>ИВХ.PCE.0152.006.016А.400V.003P+N+E</t>
  </si>
  <si>
    <t>Вилка PCE 0152-6 каб. 16А 400V 3P+N+E</t>
  </si>
  <si>
    <t>IP67 вилка кабельная силовая "Twist". Цвет корпуса красный. 400V, 50/60Гц. 5 контактов. Сила тока 16А.</t>
  </si>
  <si>
    <t>АХХ.ДКС.36207INOX.О.DXP.50080</t>
  </si>
  <si>
    <t>Прочая продукция ДКС 36207INOX Ответвитель DXP крестообразный 500х80, нержав.</t>
  </si>
  <si>
    <t>Аксессуар для лотков ДКС. Ответвитель DPX крестообразный  500х80, нержавеющий  уп=1шт.</t>
  </si>
  <si>
    <t>ААС.CA.025</t>
  </si>
  <si>
    <t>Линейно-сцепная арматура CA 25 (анкерный кронштейн) - ВК</t>
  </si>
  <si>
    <t>Анкерный кронштейн для проводов ввода в дом. Предельная нагрузка 400даН Уп=25шт</t>
  </si>
  <si>
    <t>ККХ.КВВГ.LS.010.004.К</t>
  </si>
  <si>
    <t>Кабель контрольный КВВГнг(А)-LS  10х 4 Кабэкс</t>
  </si>
  <si>
    <t>С1А.СБА.1093C.060LED.ASD</t>
  </si>
  <si>
    <t>Светильник аварийный СБА 1093C 60LED ASD</t>
  </si>
  <si>
    <t>60LED  220-240В  автоном. 840мин. IP20  L=547 мм b=90 мм h=65мм упаковка 6шт.корпус из полиамида рассеиватель из прозрачного поликарбоната свинцовый перезаряжаемый аккумулятор 6В 4А автоматическое аварийное включение способ установки: накладной насте</t>
  </si>
  <si>
    <t>ВКК.ИЭК.КП101.001.Б</t>
  </si>
  <si>
    <t>Кнопка комплектующие ИЭК корпус КП101 д/кноп. 1место Бел.</t>
  </si>
  <si>
    <t>Для сборки постов управления. Выполнен из термостойкой ABS-пластмассы. ПозвоКол-во мест д/кнопки - 1. Цвет белый.</t>
  </si>
  <si>
    <t>АИТ.И.SM40.Н40D40M8.TDM</t>
  </si>
  <si>
    <t>Шинодержатель Изолятор SM40 силовой Н40xD40xM8мм TDM</t>
  </si>
  <si>
    <t>КСХ.ВВГ.FRLS.005.004.001.А</t>
  </si>
  <si>
    <t>Кабель силовой ВВГнг(А)-FRLS 5х 4 ок- 1 Алюр</t>
  </si>
  <si>
    <t>ЗПХ.ПМ.12040640.380.040А.004.002</t>
  </si>
  <si>
    <t>Пускатель ПМ  12040640/380 40А 4з+2р</t>
  </si>
  <si>
    <t>IP40, масса=2.55кг, габаритные размеры: 220х203х149мм, установочные размеры: 140+-0.2х145+-0.2мм, реверсивный, в корпусе, с реле РТТ5-40, без кнопок, 4з+2р  дополнительный контакт</t>
  </si>
  <si>
    <t>ТТТ.ТОЛК.006.001.050.005</t>
  </si>
  <si>
    <t>Трансформатор тока ТОЛК-6-1 50/5</t>
  </si>
  <si>
    <t>АХХ.М.5.002.005.002.TDM</t>
  </si>
  <si>
    <t>Прочая продукция Маркер наборный - символ "5" зеленый 2,5 мм2 (150 шт.) TDM</t>
  </si>
  <si>
    <t>ВВС.G.GSL000465</t>
  </si>
  <si>
    <t>Выкл. освет.,скр.пров. Glossa GSL000465 (2-клав.перекл. титан)</t>
  </si>
  <si>
    <t>2-клавишный переключатель (титан). сх.6</t>
  </si>
  <si>
    <t>ВВ4.DEK.ВН102.004P.063А</t>
  </si>
  <si>
    <t>Выкл. нагрузки 4-пол. DEKraft ВН102-4P-063А (17015DEK)</t>
  </si>
  <si>
    <t>Выкл. нагр. 4Р 63А ВН-102 DEKraft, модульный на 35мм Din-рейку</t>
  </si>
  <si>
    <t>ИРХ.РП.016.004</t>
  </si>
  <si>
    <t>Розетка РП-16-4 герм.(IP67)</t>
  </si>
  <si>
    <t>IP67,ток 16А 4-контактные, используются в комплекте с ВП-16-4 герм.(IP67). Стационарная (Панельная).</t>
  </si>
  <si>
    <t>ЗПХ.ПМ.12025200.220.016А.001.004</t>
  </si>
  <si>
    <t>Пускатель ПМ  12025200/220 16А 1з+4р</t>
  </si>
  <si>
    <t>СХК.КНО.002.СВ.105</t>
  </si>
  <si>
    <t>Кронштейн для светильника КНО-2кв к СВ-105</t>
  </si>
  <si>
    <t>На квадрат. опору.СВ-105. на 2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t>
  </si>
  <si>
    <t>С9О.ДО.009.090.001.015</t>
  </si>
  <si>
    <t>Прожектор светодиодный ДО 09-90-001 линза 15 град</t>
  </si>
  <si>
    <t>IP65. Масса не менее 7кг. Габ. размеры: 319х150х280кг. Назначение: освещение рекламных щитов, фасадов зданий, архитектурных памятников.</t>
  </si>
  <si>
    <t>ММХ.Х.008.8.450.Н</t>
  </si>
  <si>
    <t>Хомут 8.8х450мм нейлон (100шт)</t>
  </si>
  <si>
    <t>упаковка 100шт,морозоустойчивый, нейлон (-45С - +85С), размер: Длинна=450мм Ширина=8,8мм</t>
  </si>
  <si>
    <t>РВС.РУС.00316.003.00132.005.074.У1.IP44</t>
  </si>
  <si>
    <t>распред. устр-во РУСп - 3х16/3+1х32/5 74 У1 IP44</t>
  </si>
  <si>
    <t>КСБ.АВББШВ.004.025.000.66.Э.МФ</t>
  </si>
  <si>
    <t>Кабель силовой бронированный АВБШв (АВББШВ) 4х 25 (ож) - 0.66 Энергокомплект МФ</t>
  </si>
  <si>
    <t>ЗВХ.ПКТ.101.006.005А.040.У3.К</t>
  </si>
  <si>
    <t>Предохранитель ПКТ 101-6-5А-40 У3 К</t>
  </si>
  <si>
    <t>ИРС.M.M.Р.001.С.П.З.К.32008</t>
  </si>
  <si>
    <t>Розетка Makel Mimoza (крем.) Роз. 1 мест. С/П З/К 32008</t>
  </si>
  <si>
    <t>Розетка 1местная, скрытой проводки с заземлением. Кремовая. IP20. 250V. 16А. Использовать рамку и вставки производство Турция.</t>
  </si>
  <si>
    <t>АКЦ.КМВ.040.016</t>
  </si>
  <si>
    <t>Короб, внутренний угол КМВ 40х16 (для короба "Элекор")</t>
  </si>
  <si>
    <t>САС.ЭСА.012.З</t>
  </si>
  <si>
    <t>Арматура светосигнальная ЭСА-12 Зеленая</t>
  </si>
  <si>
    <t>АХХ.ДКС.38308.К.RRC.400.200</t>
  </si>
  <si>
    <t>Прочая продукция ДКС 38308 Крышка RRC на перходник  400/200</t>
  </si>
  <si>
    <t>Аксессуар для монтажа листовых лотков ДКС.Крышка RRC на перходник  400/200   уп=1шт.</t>
  </si>
  <si>
    <t>КСХ.ВВГ.П.003.001.5</t>
  </si>
  <si>
    <t>Кабель силовой ВВГ-П  3х 1.5 СКЗ</t>
  </si>
  <si>
    <t>ВПХ.V.ALLURE.АНТ.П.752936</t>
  </si>
  <si>
    <t>Переключатель Valena ALLURE АНТ Перекл с подсветкой 752936</t>
  </si>
  <si>
    <t>Valena ALLURE.Переключатель 10АХ 250В с подсветкой,с лицевой панелью.Безвинтовые зажимы.Антрацит</t>
  </si>
  <si>
    <t>ИРО.Q.782211.Р.002К.З.БЕЛ</t>
  </si>
  <si>
    <t>Розетка 2К+З без шт БЕЛ</t>
  </si>
  <si>
    <t>КСГ.КГ.004.025.А</t>
  </si>
  <si>
    <t>Кабель силовой гибкий КГ  4х 25 Алюр</t>
  </si>
  <si>
    <t>ЗРК.F.097.02SPA</t>
  </si>
  <si>
    <t>реле Finder 97.02SPA (розетка для реле)</t>
  </si>
  <si>
    <t>Розетка синего цвета  на DIN-рейку для реле типа 46.52, фиксатор в комплекте</t>
  </si>
  <si>
    <t>ТТХ.ОСМ1.000.63.380.110.029.042</t>
  </si>
  <si>
    <t>Трансформатор ОСМ1-0.63 380/110-29/42</t>
  </si>
  <si>
    <t>РКХ.Т.КСО.393</t>
  </si>
  <si>
    <t>камера Торцевая панель КСО-393</t>
  </si>
  <si>
    <t>Габ. HxBxL: 1900х120х940мм.</t>
  </si>
  <si>
    <t>ККХ.КВВГЭНГ.014.002.5</t>
  </si>
  <si>
    <t>Кабель контрольный КВВГЭнг  14х 2.5</t>
  </si>
  <si>
    <t>Uном 660В,расч.масса = 639кг/км, номин. наруж. диаметр =18.7мм, изол.и оболоч. из негорюч.ПВХ пластиката, экранир., предн.для прокладки в помещениях, каналах, туннелях при отсутствии механич.воздействий</t>
  </si>
  <si>
    <t>ААС.ГИА.016.ИЭК</t>
  </si>
  <si>
    <t>Гильза соединит. обжимная ГИА 16 (MJPB 16) ИЭК</t>
  </si>
  <si>
    <t>UZA-22-D16-D16 Гильза изолированная абонентская . Сеч.СИП: левая часть 16мм2, правая часть 16мм2, Центр герметизир. кольца: левая часть-синий, правая часть-синий, Тип матрицы для опрессовки гильз Е140. Для мех. и эл. соед-я самонесущ проводов алюмин.</t>
  </si>
  <si>
    <t>С2О.ЛСП.003BE.001.080.412</t>
  </si>
  <si>
    <t>Светильник люмин. ЛСП-03BEx-1х80-412</t>
  </si>
  <si>
    <t>(СТАРОЕ НАЗВАНИЕ Н4Т4Л)! IP54;ст.взрывозащ.2ExedIICT5. Вид монтажа: Крепление на крюках или монтажном профиле на потолочных крюках. Индивид. подключение и транзитное проложение ч-х проводной сети. ;КПД не менее 72%;масса 12,3 кг. Размеры: 1695х113х39</t>
  </si>
  <si>
    <t>СЛК.NEP.S.T2.011W.842.Е14</t>
  </si>
  <si>
    <t>Лампа люминесц.компактная NEP S-mini T2 11W/842 Е14 (7/2840)</t>
  </si>
  <si>
    <t>ИБЗ.ИЭК.ЗВИ.020.006.012</t>
  </si>
  <si>
    <t>Блок зажимов ИЭК ЗВИ-20 6кв.мм 12 пар</t>
  </si>
  <si>
    <t xml:space="preserve">IP20.Макс.раб.напряж-е при пост.токе=220В, при перем=380В, диапаз.раб.темп. -40С+ 80С, d отв.=4.5мм, допустим. длит.ток 32А, габарит.размеры: L=138мм, W=24мм, H=19.2мм, A=11.5мм, B=13.5мм.Конструкция: каркас- белый негорюч. полиамид, клемма-никелир. </t>
  </si>
  <si>
    <t>ЗПХ.ПМ12.100140.400В.НЭ</t>
  </si>
  <si>
    <t>Пускатель ПМ12-100140 400В НЭ</t>
  </si>
  <si>
    <t>IP40 (без кнопок);габ.разм.312х185х166;нереверсивный;без реле;3 полюса; крепление на монтажную плату; напряж.кат. 400В.</t>
  </si>
  <si>
    <t>ЗПХ.ПМА.3100.127.040А.001</t>
  </si>
  <si>
    <t>Пускатель ПМА 3100/127 40А 1з</t>
  </si>
  <si>
    <t>КИС.СИП.002А.003.050+054.6</t>
  </si>
  <si>
    <t>Провод изол. СИП-2 3х 50+54.6 Энергокомплект МФ</t>
  </si>
  <si>
    <t>Для прим-я в воздушных силовых и осветительных сетях. Масса 760кг/км, макс. наруж. D=36мм,ном. толщина изоляции 1.5мм. Конструкция:Жила-все жилы, в т.ч. нулевая несущая, имеют изоляцию из светостабилизир. полиэтилена. Ном.частота 50Гц. Допуст. ток.на</t>
  </si>
  <si>
    <t>ПВХ.ABB.VLMD1.002.В</t>
  </si>
  <si>
    <t>Вольтметр ABB VLMD1-2 цифровой универсальный</t>
  </si>
  <si>
    <t>Постоянный/переменный ток, однофазный, на DIN-рейку, шкала программируемая, прямое включение, 300 В, 500В</t>
  </si>
  <si>
    <t>ТТХ.ОСМ.001.6.380.005.022.110.042</t>
  </si>
  <si>
    <t>Трансформатор ОСМ-1.6 380/5-22-110/42</t>
  </si>
  <si>
    <t>ИРС.ALB45262.002P+E.016А</t>
  </si>
  <si>
    <t>Розетка ALB45262 2P+E 16А со штор. Белая</t>
  </si>
  <si>
    <t>УСТАНАВЛИВАЮТСЯ ТОЛЬКО В КАБЕЛЬ-КАНАЛЫ OptiLine 45. Силовая розетка немецкого стандарта(быстрозажимные контакты) тройная 2P+E 16А, 250В,45град. со шторками. Цвет белый.</t>
  </si>
  <si>
    <t>ВВР.РПБ.005.1000А.1000В.П</t>
  </si>
  <si>
    <t>Рубильник выкл. РПБ-5 1000А 1000В правый</t>
  </si>
  <si>
    <t>ИКС.AB1PS4</t>
  </si>
  <si>
    <t>Клеммная колодка AB1PS4 (торцевая крышка д/клеммников)</t>
  </si>
  <si>
    <t>Торц.крышка для клеммников типа AB1...435.. под сечение провода 0.5-4 кв.мм, серого цвета, монтаж DIN-рейку, ширина 1.5мм. уп=10шт</t>
  </si>
  <si>
    <t>АКК.ДКС.45047.К.RJ.045.005E."VIVA"</t>
  </si>
  <si>
    <t>Короб, комплектующие ДКС 45047 Компьютерная розетка RJ-45 кат.5E(экран) "VIVA"</t>
  </si>
  <si>
    <t>Компьютерная розетка RJ-45, кат.5Е (экранированная) (комплектуется модулем AMP, код 1116515-1)  Уп=21шт.</t>
  </si>
  <si>
    <t>СМН.ABB.MLBL.001G.024В.AC.DC</t>
  </si>
  <si>
    <t>Лампа неон.миниатюрная ABB MLBL-01G со встроен. светодиодом зеленый 24В AC/DC</t>
  </si>
  <si>
    <t>Блок MLBL-01G со встроенным светодиодом зеленый 24В AC/DC</t>
  </si>
  <si>
    <t>ЗРФ.ЛЮКС.002.С</t>
  </si>
  <si>
    <t>реле ЛЮКС-2 Серый</t>
  </si>
  <si>
    <t>ВКХ.XB4.BW36G5</t>
  </si>
  <si>
    <t>Кнопка XB4-BW36G5 (син., с подсв.110-120В, 1нр+1нз)</t>
  </si>
  <si>
    <t>IP65, Un=120В In=6A (по кат. AC-15), со встроенным светодиодом (ZBVG6),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t>
  </si>
  <si>
    <t>КСГ.КОГ.001.095</t>
  </si>
  <si>
    <t>Кабель силовой гибкий КОГ 1  1х 95 Кольчугино</t>
  </si>
  <si>
    <t>Масса=1150кг/км, наруж.D=20мм, эл.сопрот.ТПЖ при+20С не более 0.198 Ом/км, толщ. изол.-1,2мм, защитной оболочки=1.4мм. Для соед-я при дуговой сварке электрододержателей сварочных установок номин. напряжения до 220В перемен.тока частотой 50Гц или напр</t>
  </si>
  <si>
    <t>ВКХ.DEK.ВК22.ABFP.BLK</t>
  </si>
  <si>
    <t>Кнопка DEKraft ВК22-ABFP-BLK (25129DEK)</t>
  </si>
  <si>
    <t>Выкл. кноп. с фикс. ABFP ф22 мм черн. 220В тип толкателя выступающий</t>
  </si>
  <si>
    <t>ЗУ4.ИЭК.NFIN.004.016А.300</t>
  </si>
  <si>
    <t>УЗО 4-пол. ИЭК NFIN 16А 300(мА) (УЗО ВД1-63)</t>
  </si>
  <si>
    <t>ОС1.С.S.000.035.ВА.IEK</t>
  </si>
  <si>
    <t>Стабилизатор напряжения серии Simple 0,35 кВА IEK</t>
  </si>
  <si>
    <t>Мощность 0.35кВА, релейного типа, два розеточных блока, специально для защиты от импульсных перенапряжений линий телефона/факса/модема предусмотрены соотв. разъемы, есть возможность креп-я на стену, гарантия 1 год.</t>
  </si>
  <si>
    <t>АХХ.ДКС.35526INOX.К.400.L3000</t>
  </si>
  <si>
    <t>Прочая продукция ДКС 35526INOX Крышка на лоток с заземл. осн.400 L3000, нержав.</t>
  </si>
  <si>
    <t>Крышка на лоток с заз осн. 400 L 3000, нержавеющая уп=3м.</t>
  </si>
  <si>
    <t>АКП.U.ETK12912.01212</t>
  </si>
  <si>
    <t>Короб Ultra ETK12912 мини-канал 12х12</t>
  </si>
  <si>
    <t>мини-канал 12х12 ПВХ белый R9010 Самокл.</t>
  </si>
  <si>
    <t>ВДХ.672417.ETIKA.А.400В.АЛМ</t>
  </si>
  <si>
    <t>Датчик движения 672417 ETIKA Авт выключатель 400Вт АЛМ</t>
  </si>
  <si>
    <t>Авт выключатель 400Вт АЛМ ETIKA</t>
  </si>
  <si>
    <t>КГХ.КСПВ.0100.005</t>
  </si>
  <si>
    <t>Кабель геофизический КСПВ 10х0.5</t>
  </si>
  <si>
    <t>бухта 200м., наруж. диаметр 5.4мм, масса=35.8кг/км. Для монтажа сигнализации с изоляцией из композиции полиэтилена, с оболоч. из бел. ПВХ пластиката, для внутр. неподвиж.прокладки.</t>
  </si>
  <si>
    <t>АХХ.ДКС.36003.У.CPO.090.090.15050</t>
  </si>
  <si>
    <t>Угол (поворот) ДКС 36003 CPO 90 горизонтальный 150х50</t>
  </si>
  <si>
    <t>Аксессуар для лотков ДКС. Угол CPO 90 горизонтальный 90° 150х50  уп=1шт.</t>
  </si>
  <si>
    <t>С2О.А.00236.IP65.PC</t>
  </si>
  <si>
    <t>Светильник люмин. Айсберг 2х36 IP65 PC</t>
  </si>
  <si>
    <t>ЭПРА Корпус из пластика АВС, рассеиватель из поликарбоната (PC ) КПД, 60% cos ?, не менее 0,95   Размеры  1,270x0,152x0,100 производитель ПМЗ г.Петушки</t>
  </si>
  <si>
    <t>С3С.НСП.017.500.103</t>
  </si>
  <si>
    <t>Светильник накал. НСП 17-500-002</t>
  </si>
  <si>
    <t>IP5`0. Конструктивное исполнение - открытые. Тип КСС - полуширокая "Л". Полусферический отражатель, диаметр 320мм, высота 404мм. Масса не более 1.1кг.</t>
  </si>
  <si>
    <t>ЗА3.ВА.5541.630А.В.Э</t>
  </si>
  <si>
    <t>Автомат 3-пол. ВА-5541-341870 630А Выдв.Эл.привод (Контактор)</t>
  </si>
  <si>
    <t>СЛК.КЭЛ.008U.Е40.150В.6400К.ИЭК</t>
  </si>
  <si>
    <t>Лампа люминесц.компактная КЭЛ-8U Е40 150Вт 6400К ИЭК</t>
  </si>
  <si>
    <t>LLE10-40-150-6400 энергосберегающая лампа для применения на складах, в производственных помещениях, на перронах, в коммунальном хозяйстве</t>
  </si>
  <si>
    <t>КСХ.ВВГ.П.НГ.002.010.000.66.А</t>
  </si>
  <si>
    <t>Кабель силовой ВВГ-П НГ(А) 2х  10 ок - 0.66 Алюр</t>
  </si>
  <si>
    <t>ЗХХ.ПКЛ.1104</t>
  </si>
  <si>
    <t>Прочая продукция приставка ПКЛ 1104(1з.+1р.)</t>
  </si>
  <si>
    <t>Кол-во контактов:1з+1р, Габаритные размеры: 25.5х47х34.3мм, номин. ток контактов 16А, Масса=0.03кг.</t>
  </si>
  <si>
    <t>АШМ.030.003</t>
  </si>
  <si>
    <t>Шина медная 30х3мм (мед.)</t>
  </si>
  <si>
    <t>Плотность меди=9г/куб.см. Вес 1 п/метра 0.81кг  Длина хлыста 4м.</t>
  </si>
  <si>
    <t>С4П.РСП.005.250.712</t>
  </si>
  <si>
    <t>Светильник ДРЛ РСП 05-250-722</t>
  </si>
  <si>
    <t>IP5'3, с литым алюм.корпусом, с встроен.ПРА, с держателем д/ламп. с сеткой защитной. Размеры не более 369х214х464мм, масса не более 6,3кг. КПД не менее 65%.Монтаж на крюк или на трубу (по треб. заказчика +65руб.).Для общ. осв-я произв.зданий.</t>
  </si>
  <si>
    <t>ЗА3.DEK.ВА335.003P.0500А.А.070А</t>
  </si>
  <si>
    <t>Автомат 3-пол. DEKraft ВА335-3P-0500А-А 70кА (21141DEK)</t>
  </si>
  <si>
    <t>Силовой авт. выкл. 3P 500А c Ir=400А-500А 70кА ВА-335 DEKraft  в литом корпусе</t>
  </si>
  <si>
    <t>С9Ф.ВАРТОН.V1.A0.00070.01000.2003640</t>
  </si>
  <si>
    <t>ВАРТОН офисный встраиваемый/накладной 595*595*50мм 36 ВТ 4000К  без рассеивателя</t>
  </si>
  <si>
    <t>ЗПХ.ПМЛ.5102.110.125А</t>
  </si>
  <si>
    <t>Пускатель ПМЛ 5102/110 125А</t>
  </si>
  <si>
    <t>ТТТ.ТТИ.А.025.005А.005ВА.000.5</t>
  </si>
  <si>
    <t>Трансформатор тока ТТИ-А 25/5А 5ВА кл/т 0.5</t>
  </si>
  <si>
    <t>С9Л.LED.A65.020В.160.260В.Е27.3000К.1800Л.ASD</t>
  </si>
  <si>
    <t>Лампа светодиодная (LED) LED-A60-standard 20Вт 160-260В Е27 3000К 1800Лм ASD</t>
  </si>
  <si>
    <t>АКК.ДКС.AIR70408.В.090.07040</t>
  </si>
  <si>
    <t>Короб, комплектующие ДКС AIR70408 Ввод в стену под углом 90о для короба 70х40 мм</t>
  </si>
  <si>
    <t>Ввод в стену под углом 90о для короба 70х40 мм  Уп=12шт.</t>
  </si>
  <si>
    <t>МТГ.025.П</t>
  </si>
  <si>
    <t>Трубка гофрированная Труба гофр.ПВХ Строительная с/з д25</t>
  </si>
  <si>
    <t>IP 55. упаковка 50/75м, внутренний диаметр 18.3мм. Материал- самозатухающая композиция ПВХ, температура монтажа от -50 до +60С, диэл. прочность не менее 2000В (50Гц, в теч. 15мин) сопротивление изоляции не менее 100МОм(500В, в теч. 1 мин). Не поддерж</t>
  </si>
  <si>
    <t>ВРО.U5.558.18Z</t>
  </si>
  <si>
    <t>Диммер MGU5.515.18ZD ( нажим. 40-500VA белый)</t>
  </si>
  <si>
    <t xml:space="preserve">IP20. Диммер (электрон. светорегулятор) нажимной для ламп накаливания и галог. ламп с ферромагнитным трансформатором, 40-500VA. Цвет белый. Для коммутации и плавн. изм-я яркости ламп накал. и гал. ламп. Материал: ударопрочный негорючий технополимер. </t>
  </si>
  <si>
    <t>ЗПХ.ПМЕ.212.110.006.3А.001</t>
  </si>
  <si>
    <t>Пускатель ПМЕ 212/110 6.3А 1з</t>
  </si>
  <si>
    <t>ЗПХ.ПМЛ.6212.220.160А</t>
  </si>
  <si>
    <t>Пускатель ПМЛ 6212/220 160А</t>
  </si>
  <si>
    <t>ЗК3.L.416219.К.CTX3.003P.085A.0022.415V.AC</t>
  </si>
  <si>
    <t>Контактор 3-пол. Legrand 416219 Конт.CTX3 т.з. 3P 85A 2но2нз 415V AC</t>
  </si>
  <si>
    <t>МТР.ДКС.50632.TI32G.Д.032</t>
  </si>
  <si>
    <t>Тройник для защитной кабельной трубы ДКС 50632 TI32G Деталь соед-ная тройн-вая д.32</t>
  </si>
  <si>
    <t>Тройник открывающийся, IP40, д.32мм уп=30шт.</t>
  </si>
  <si>
    <t>ТТТ.ТТИ.0601000.005А.015ВА.000.5</t>
  </si>
  <si>
    <t>Трансформатор тока ТТИ-60 1000/5А 15ВА кл/т 0.5</t>
  </si>
  <si>
    <t>ЗВХ.П.ППНИ.039.003.125А.ИЭК</t>
  </si>
  <si>
    <t>Предохранитель Плавкая вставка предохранителя ППНИ-39, габарит 3, 125А ИЭК</t>
  </si>
  <si>
    <t>ТТХ.ОСМ.000.4.220.005.220</t>
  </si>
  <si>
    <t>Трансформатор ОСМ-0.4 220/5-220</t>
  </si>
  <si>
    <t>ЗРТ.LRD12</t>
  </si>
  <si>
    <t>реле LRD12 (5.5-8A)</t>
  </si>
  <si>
    <t>Трехполюсное тепловое реле для защиты электродвигателей от перегрузки, Дипозон установок тока 5,5-8А. Испоьзуются с контакторами типа LC1 D09...D38.</t>
  </si>
  <si>
    <t>ЗА4.DEK.ВА103.004P.005А.C.006А</t>
  </si>
  <si>
    <t>Автомат 4-пол. DEKraft ВА103-4P-005А-C 6кА (12101DEK)</t>
  </si>
  <si>
    <t>Авт. выкл. 4Р 5А х-ка C ВА-103 6кА DEKraft</t>
  </si>
  <si>
    <t>ТТХ.ОСМ.000.16.220.056.056</t>
  </si>
  <si>
    <t>Трансформатор ОСМ-0.16 220/56/56</t>
  </si>
  <si>
    <t>СДХ.1И.L30.264.220.VS</t>
  </si>
  <si>
    <t>Дроссель ЭмПРА L30.264(801)-220 VS</t>
  </si>
  <si>
    <t>Производитель Vjsslon-schwaber Германия Электромагнитный пускорегулирующий аппарат для люминисцентных ламп T8 1x30W. масса=0,43кг. размер: 150х41х28мм.</t>
  </si>
  <si>
    <t>С2О.ЛПО.046.00236.703Н</t>
  </si>
  <si>
    <t>Светильник люмин. ЛПО 46-2х36-703 Norma нек</t>
  </si>
  <si>
    <t>Некомпенсированный. IP20, расс. экструд. опал. из ПС, ЭмПРА, cos=0,85</t>
  </si>
  <si>
    <t>ПХХ.WT.003.075</t>
  </si>
  <si>
    <t>прочие WT-3-75 (указатель тока)</t>
  </si>
  <si>
    <t>Указатель тока трехфазный, для работы с трансформаторами тока 30/5, 40/5, 50/5, 75/5</t>
  </si>
  <si>
    <t>ДЭХ.АИР.112.007.5.3000.М2.К</t>
  </si>
  <si>
    <t>Электродвигатель АИР 112(7.5квт/3000об/м)М2/Км</t>
  </si>
  <si>
    <t>ИПС.С.СМК.773.322.IEK</t>
  </si>
  <si>
    <t>Принадлежн. Строительно-монтажная клемма СМК 773-322 IEK</t>
  </si>
  <si>
    <t>Строительно-монтажная клемма, 2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желтый тип корпуса.</t>
  </si>
  <si>
    <t>ИБЗ.ИЭК.ЗНИ.0162.С</t>
  </si>
  <si>
    <t>Блок зажимов ИЭК ЗНИ-16мм2 (JXB100) синий</t>
  </si>
  <si>
    <t>Зажим наборный. Уст-ся на DIN-рейку в распред. щите и служит для безопасного и компактного подкл-я защитного проводника сечением 10-16кв.мм. Номин. ток=100А. Габарит. размеры: L=48мм, H=58мм, h=51мм, W=12мм.</t>
  </si>
  <si>
    <t>ЗАК.Р.OM.D.480DC.110AC.УХЛ3</t>
  </si>
  <si>
    <t>Комплектующие для автомата Расцепитель минимального напряжения OptiMat D-480DC/110AC-УХЛ3</t>
  </si>
  <si>
    <t>С9Л.КОМТЕХ.СДЛ.Г60.015.220.827.270.Е27</t>
  </si>
  <si>
    <t>Лампа светодиодная (LED)  Comtech LED ЭКСПЕРТ G60 E27 15W 2700К 270D</t>
  </si>
  <si>
    <t>LED, 15Вт, аналог ЛН=120Вт, 220В, 2700К, 1300лм, CRI&gt;82, Кп&lt;5%, 270°, E27</t>
  </si>
  <si>
    <t>НРМ.П.ПМР.006.050.ИЭК</t>
  </si>
  <si>
    <t>пресс механический ручной ПМР 6-50 ИЭК</t>
  </si>
  <si>
    <t>ЗВХ.ПТ.001.2.006.050.031.5.У1.СП</t>
  </si>
  <si>
    <t>Предохранитель ПТ 1.2-6-50-31.5 У1 СПб</t>
  </si>
  <si>
    <t>РШН.ЩРН.072.З</t>
  </si>
  <si>
    <t>Шкаф пустой навесной ЩРН-72 с Замком (72 модуля)</t>
  </si>
  <si>
    <t>Щит распределительный.Исполнение навесное,IP30.Щит на 72 модуля ( 1мод.=18мм ) с глухой дверкой.Корпус из металла толщиной 1мм,покрытие порошковое(RAL-7035). Ввод снизу ( 3отв. Ф30мм ).Комплектуется DIN-рейками.Габариты 540х600х120мм.</t>
  </si>
  <si>
    <t>ИРС.V.LIFE.АЛЮ.Р.TV.753661</t>
  </si>
  <si>
    <t>Розетка Valena LIFE АЛЮ Розет TV прох шлейф 753661</t>
  </si>
  <si>
    <t xml:space="preserve">Valena LIFE.Розетка ТВ проходная 1,5дБ/14дБ 0-2400 МГц.С лицевой панелью.Алюминий.Рекомендуется использова усилитель. Рекомендуемый коаксиальный кабель: 17/19 VATC Визуальный контроль подключения Затухание на проход - 1.5 дБ  Затухание на отвод - 14 </t>
  </si>
  <si>
    <t>ВПР.ПЦ.002.НЭМЗ</t>
  </si>
  <si>
    <t>Рубильник перекл. ПЦ-2 (250А) НЭМЗ</t>
  </si>
  <si>
    <t>Номинальный ток 250А, с центральным ручным приводом. Для нечастых неавтомат. коммутаций цепей перем. тока частотой 50Гц, напряж-ем 380В, для комплектации сил. ящиков, шкафов, щитов и др. распред. устройств. Габ. в мм: 440х390х190. Вес-7кг. УХЛ3</t>
  </si>
  <si>
    <t>ЭПХ.ПЭТ.004Н.001.5В.У.Ш</t>
  </si>
  <si>
    <t>Конвектор электрический ПЭТ-4Н 1.5кВт(220В) с Универсальным Шнуром</t>
  </si>
  <si>
    <t>ЗВХ.ППН.033.023.000.020А</t>
  </si>
  <si>
    <t>Предохранитель ППН-33-X3-00-20А-УХЛ3-КЭАЗ</t>
  </si>
  <si>
    <t>Кратно 12шт.Плавкая вставка, ном.ток -20А, ном.напр. 500В, ПКС-50кА. Частота 50/60Гц. Род тока АС. хар-ка диапазона откл-я - gG, потери мощности-1.9Вт. раб.темп.: от -60 до +40градусов. Габ. мм ШхВхД - 30х50х78. Масса -0.2кг.</t>
  </si>
  <si>
    <t>ВПП.ПП.003.100.Р.001</t>
  </si>
  <si>
    <t>переключатель ПП 3-100/Р исп.1  (ЭТ)</t>
  </si>
  <si>
    <t>3-х полюсный. Ном. ток.-100А. Ном. напр. ~ 220В, ~ 380В. Корпус -IP00. Крепление передней скобой. Габ. мм. В-155, Ш-155, Г-150. Масса 2,00кг</t>
  </si>
  <si>
    <t>ВПП.ПП.001.016.Н3.001</t>
  </si>
  <si>
    <t>переключатель ПП 1-16/Н3 исп.1  (ЭТ)</t>
  </si>
  <si>
    <t>1-х полюсный. Ном. ток.-16А. Ном. напр. ~ 220В, ~ 380В. Корпус -IP00. Крепление передней скобой. Габ. мм. В-60, Ш-60, Г-70. Масса 0,10кг.</t>
  </si>
  <si>
    <t>АКТ.U.ETK25350.02516.02525</t>
  </si>
  <si>
    <t>Короб, отвод  Т-образный Ultra ETK25350 д/мини-каналов 25х16/25х25</t>
  </si>
  <si>
    <t>Т-отвод для мини-каналов 25х16/25х25</t>
  </si>
  <si>
    <t>СЛК.EFS.015E.E14.008.053</t>
  </si>
  <si>
    <t>Лампа люминесц.компактная EFS 15E (WW)  E14 (8/53)</t>
  </si>
  <si>
    <t>ВВМ.C120.005.Р.002.З</t>
  </si>
  <si>
    <t>Выкл. комплектующие C120-005 Рамка 2-ная Зол.</t>
  </si>
  <si>
    <t>Рамка двухместная. Матовое золто.</t>
  </si>
  <si>
    <t>ЗА1.A9.A9F74113.C60N.001P.013А.C</t>
  </si>
  <si>
    <t>Автомат 1-пол. Acti9 A9F74113 C60N 1P 13А C</t>
  </si>
  <si>
    <t>АКМ.ДКС.01774.RQM.060.Р</t>
  </si>
  <si>
    <t>короб ДКС 01774 RQM 60 Рамка для ввода в стену/коробку</t>
  </si>
  <si>
    <t>RQM 60 Рамка для ввода в стену/коробку/потолок Уп=20шт.</t>
  </si>
  <si>
    <t>РШК.NSYCAG125LPF</t>
  </si>
  <si>
    <t>Комплектующие для шкафа NSYCAG125LPF выпускная решетка</t>
  </si>
  <si>
    <t>Выпускная решетка для шкафа NSY. Габариты: 170х150х15мм, монтажный размер 125х125мм, фильтр в комплекте, IP54</t>
  </si>
  <si>
    <t>ЗК3.L.416128.К.CTX3.003P.032A.0022.380V.AC</t>
  </si>
  <si>
    <t>Контактор 3-пол. Legrand 416128 Конт.CTX3  3P 32A 2но2нз 380V AC</t>
  </si>
  <si>
    <t>МТУ.П.090.IP.065.CS20.ИЭК</t>
  </si>
  <si>
    <t>трубка Поворот на 90 труба-труба IP 65 CS20 ИЭК</t>
  </si>
  <si>
    <t>Для соед-я гладких жестких труб одинакового диаметра (20мм) под углом 90град. Прим-ся при открытой проводке во влажн.. запылен. помещениях и на открытом воздухе. Герметичность обеспеч-ся двумя резин. прокладками в местах соед. к трубе. Материал: ПВХ.</t>
  </si>
  <si>
    <t>ЗД2.A9.D.K.A9D63616</t>
  </si>
  <si>
    <t>Автомат дифференц. 2-пол. Acti9 iDif K A9D63616 ( C16А, 30mA, АC)</t>
  </si>
  <si>
    <t>Эконом-серия, IP20, U=230В/50Гц, ном.откл.способность 6000А. Представл. собой автомат+электр.УЗО. Реализует защиту от К3, токов перегрузок и токов утечки. Ном. ток 16А, ном откл. диф.ток=30мА., (Ш=1мод.)</t>
  </si>
  <si>
    <t>ЗА3.ABB.XT1B.160.TMD.125.1250.003.F.F</t>
  </si>
  <si>
    <t>Автомат 3-пол. ABB XT1B 160 TMD 125-1250 3p F F</t>
  </si>
  <si>
    <t>МТГ.КKF.09090.ПНД.К.090.450H</t>
  </si>
  <si>
    <t>Трубка гофрированная КопосKF 09090 ПНД Копофлекс d=90мм 450H</t>
  </si>
  <si>
    <t>Труба ПНД Копофлекс D=90 мм 450Н Уп=50м</t>
  </si>
  <si>
    <t>С2О.LINE.416.000.001</t>
  </si>
  <si>
    <t>Светильник люмин. КОМТЕХ LINE 416 0 01</t>
  </si>
  <si>
    <t>Светильник накладной (ЛПО), открытый 16W, ЛЛ Т4 G5, в комплект входит лампа, кабель для соединения и сетевой, размер 500х10х30мм, IP20, 220-240V, пластик, белый. КОМТЕХ</t>
  </si>
  <si>
    <t>ПЛХ.RTR.008A.LG.001.001</t>
  </si>
  <si>
    <t>маршрутизатор RTR 8A.LG-1-1 (1-секц.)</t>
  </si>
  <si>
    <t>ВПП.ПП.002.016.Н3.001</t>
  </si>
  <si>
    <t>переключатель ПП 2-16/Н3 исп.1  (ЭТ)</t>
  </si>
  <si>
    <t>2-х полюсный. Ном. ток.-16А. Ном. напр. ~ 220В, ~ 380В. Корпус -IP00. Крепление передней скобой. Габ. мм. В-90, Ш-90, Г-85. Масса 0,14кг.</t>
  </si>
  <si>
    <t>ААС.P.645</t>
  </si>
  <si>
    <t>Ответвительный зажим P 645 (ответвительный зажим) - Нилед</t>
  </si>
  <si>
    <t>Герметичный прокалывающий зажим предназначен для всех видов проводников  алюм. и мед. жил. Возможен монтаж под напряжением. сечение магистрали 6-150кв.мм., сечение ответвления 4-35кв.мм. Масса=125Г. Уп=100шт.</t>
  </si>
  <si>
    <t>ИКК.C3A3.К.Ж</t>
  </si>
  <si>
    <t>перемычка для прокладки кабеля между подрозетниками. Упаковка 300шт.</t>
  </si>
  <si>
    <t>КИС.СИП.002А.003.050+</t>
  </si>
  <si>
    <t>Провод изол. СИП-2 3х 50+1х 70 Энергокомплект МФ</t>
  </si>
  <si>
    <t>500м. Согласовывать с отв.снабженцем. Для прим-я в воздушных силовых и осветительных сетях. Масса 740кг/км, макс. наруж. D=34мм,ном. толщина изоляции 1.5-1.5мм. Конструкция:Жила-все жилы, в т.ч. нулевая несущая, имеют изоляцию из светостабилизир. пол</t>
  </si>
  <si>
    <t>С9Л.C35.003.5.В.250.Л.230.В.3000.К.E14.IEK</t>
  </si>
  <si>
    <t>Лампа светодиодная (LED) C35 свеча 3.5 Вт 250 Лм 230 В 3000 К E14 IEK</t>
  </si>
  <si>
    <t>ЗРХ.ЕЛ.013М.380В.050Г</t>
  </si>
  <si>
    <t>реле ЕЛ-13М 380В 50Гц</t>
  </si>
  <si>
    <t>реле контроля 3ф.напряжения, IP40 с лиц.стор. 1з+1р, ток конт-в-8А, задержка сраб-я-0,15сек., на DIN-рейку, габ 17,5х90х66мм. Вес-0,1кг. Р/темп. -25+55С. Для контроля симметрии напряжений и порядка чередования фаз.</t>
  </si>
  <si>
    <t>С2В.PRS.R.002.018.HF</t>
  </si>
  <si>
    <t>светильник люмин. PRS/R 218 HF 1031000020</t>
  </si>
  <si>
    <t>IP20.встраиваемый светильник для подвесных потолков с призматическим рассеивателем с ЭПРА. Размеры: А=300мм, В=600мм, С=75мм, Масса=2.8кг, КПД=62%. Область применения: офисно-административное освещение. Без блока аврийного питания.</t>
  </si>
  <si>
    <t>ЗРК.SR3XT141FU</t>
  </si>
  <si>
    <t>реле SR3XT141FU (8ВХ/6ВЫХ  240В AC)</t>
  </si>
  <si>
    <t>Модуль расширения для SR3B#8 дискр.входов, 6 релейных выхода, питание 240В AC.</t>
  </si>
  <si>
    <t>ЗК3.LC1E95F5</t>
  </si>
  <si>
    <t>Контактор 3-пол. LC1E95F5 (1НО+1НЗ 95А 400В АС3, 110В 50Гц)</t>
  </si>
  <si>
    <t>АНМ.Н.DT.050.ИЭК</t>
  </si>
  <si>
    <t>Наконечник кабельный медный DT-50 прессованный ИЭК (нов)</t>
  </si>
  <si>
    <t>ВКХ.XB7.NW34M2</t>
  </si>
  <si>
    <t>Кнопка XB7-NW34M2 (красн., 1нз, 230V AC)</t>
  </si>
  <si>
    <t>КЭХ.ПЭТ.155.0380</t>
  </si>
  <si>
    <t>Провод обмот. ПЭТ-155 0380</t>
  </si>
  <si>
    <t>ПТХ.M838</t>
  </si>
  <si>
    <t>Многофункциональный измерительный прибор (мультиметр) Мультиметр DT838</t>
  </si>
  <si>
    <t>напряжение пост. 0.1мВ-1000В, напряжение перем. 0.1-750В, ток пост. 0.2мА-20А, сопротивление 0.2-2МОм, звуковой пробник (прозвонка), генератор 50Гц, измерение температуры -20+1370 град.</t>
  </si>
  <si>
    <t>АХХ.ДКС.34181.М.PSM.002.5.L.3000</t>
  </si>
  <si>
    <t>Прочая продукция ДКС BPM2930 Монтажный профиль PSM толщ. 2.5 L 3000</t>
  </si>
  <si>
    <t>Аксессуар для монтажа лотков ДКС. Монтажный профиль PSM толщ. 2,5 L 3000   уп=3м.</t>
  </si>
  <si>
    <t>ЗПХ.ПМ.12180150.380В.180А</t>
  </si>
  <si>
    <t>Пускатель ПМ  12180150/380В 180А УХЛ4 В</t>
  </si>
  <si>
    <t>ЗПХ.ПМ.12040600.380.040А.006.004</t>
  </si>
  <si>
    <t>Пускатель ПМ  12040600/380 40А 6з+4р</t>
  </si>
  <si>
    <t>ЗА4.DEK.ВА101.004P.001А.C.004.5А</t>
  </si>
  <si>
    <t>Автомат 4-пол. DEKraft ВА101-4P-001А-C 4.5кА (11085DEK)</t>
  </si>
  <si>
    <t>Авт. выкл. 4Р 1А х-ка C ВА-101 4,5кА DEKraft</t>
  </si>
  <si>
    <t>АМК.004ПКТ.001.016.025</t>
  </si>
  <si>
    <t>Муфта концевая 4ПКТп-1-16/25 (КВТ)</t>
  </si>
  <si>
    <t>ЗПХ.ПМЛ.1210.380.000.95.001.6А</t>
  </si>
  <si>
    <t>Пускатель ПМЛ 1210/380 0.95-1.6А</t>
  </si>
  <si>
    <t>ЗК3.ABB.К.AF26.040.000.013</t>
  </si>
  <si>
    <t>Контактор 3-пол. ABB AF26-40-00-13</t>
  </si>
  <si>
    <t>ЗРП.РЭК77.003.010А.012В.DC.ИЭК</t>
  </si>
  <si>
    <t>реле РЭК77/3(LY3) с индикацией 10А 12В DC ИЭК</t>
  </si>
  <si>
    <t>МТО.ДКС.50520.К.090.020.IP40</t>
  </si>
  <si>
    <t>трубка ДКС 50520 Колено открыв-ся, 90гр., д.20, IP40 цв. серый</t>
  </si>
  <si>
    <t>Колено открывающееся, 90 град., IP40, д.20мм уп=100шт.</t>
  </si>
  <si>
    <t>ЗК3.LC1E250B5</t>
  </si>
  <si>
    <t>Контактор 3-пол. LC1E250B5 (250А, 24В, 50Гц)</t>
  </si>
  <si>
    <t>трехполюсный, нереверсивный контактор на 250А, без реле,катушка 24В 50/60Гц, установка на панель, доп. контакты типа LAEN... заказываются отдельно</t>
  </si>
  <si>
    <t>АИТ.И.SM35.Н35D32M8.TDM</t>
  </si>
  <si>
    <t>Шинодержатель Изолятор SM35 силовой Н35xD32xM8мм TDM</t>
  </si>
  <si>
    <t>АХХ.ДКС.38027.К.CPO.045.045.500</t>
  </si>
  <si>
    <t>Прочая продукция ДКС 38027 Крышка CPO 45 на угол горизонт. осн. 500</t>
  </si>
  <si>
    <t>Крышка CPO 45 на угол горизонтальный 45° осн. 500  уп=1шт.</t>
  </si>
  <si>
    <t>С2С.ЛСО.001.002.036.002.ЛЮКС</t>
  </si>
  <si>
    <t>Светильник люмин. ЛСО 01-2х36-002 ЛЮКС</t>
  </si>
  <si>
    <t>ЗРП.ABB.Р.CR.P012DC2.012B.DC.002ПК</t>
  </si>
  <si>
    <t>реле ABB CR-P012DC2 12B DC 2ПК (8А)</t>
  </si>
  <si>
    <t>ВВС.П.ВС1У.116.С</t>
  </si>
  <si>
    <t>Выкл. освет.,скр.пров. Прима VS1U-116-SI "WESSEN"</t>
  </si>
  <si>
    <t>Выключатель скрытой установки одноклавишный. IP20. Номин. ток - 10А. Цвет слоновая кость.</t>
  </si>
  <si>
    <t>ЗА3.АЕ.2046М.012Р.000У3.Б.040А</t>
  </si>
  <si>
    <t>Автомат 3-пол. АЕ-2046М-12Р-00У3-Б-40А (Черкесск)</t>
  </si>
  <si>
    <t>ЗА3.ABB.XT1N.160.TMD.080.800.003.F.F</t>
  </si>
  <si>
    <t>Автомат 3-пол. ABB XT1N 160 TMD 80-800 3p F F</t>
  </si>
  <si>
    <t>РШМ.ЩМП.004.4.001.000.074.У2</t>
  </si>
  <si>
    <t>Шкаф пустой с монтаж. панел. ЩМП-4.4.1-0 74 У2 (IP54)</t>
  </si>
  <si>
    <t>IP54. Оцинкованная монтажная панель. Габариты: высота=400мм, ширина=400мм, глубина=150мм. Тип покрытия - ППК/шагрень, цвет краски RAL 7032.</t>
  </si>
  <si>
    <t>ЗУ2.ВД1.063.002P.040А.300А.TDM</t>
  </si>
  <si>
    <t>УЗО 2-пол. ВД1-63 2P 40А 300мА TDM</t>
  </si>
  <si>
    <t>ИРС.L.77611.M.Р.002.002К.З</t>
  </si>
  <si>
    <t>Розетка Legrand 77611 Msc Роз. 2м 2К+З н.ст. красн.</t>
  </si>
  <si>
    <t>Msc Роз. 2м 2К+З н.ст. красн.  Уп=10шт</t>
  </si>
  <si>
    <t>АХХ.К.100</t>
  </si>
  <si>
    <t>Прочая продукция Кронштейн настенный осн.100 мм</t>
  </si>
  <si>
    <t>Кронштейн для крепления лотка к стене. Длина 120мм. Ширина 30мм. Высота 71,5мм. Вес 0,201кг. Толщина металла 1.5мм.</t>
  </si>
  <si>
    <t>ЗА3.ВА.047.060.003Р.040А.006.А.С.ИЭК</t>
  </si>
  <si>
    <t>Автомат 3-пол. ВА 47-60 3Р 40А 6 кА  х-ка С ИЭК</t>
  </si>
  <si>
    <t>АРЦ.К.КС.М610</t>
  </si>
  <si>
    <t>Крепеж Комплект соединительный КС М6х10</t>
  </si>
  <si>
    <t>комплект соединительный КС М6х10. Длина болта=10мм, резьба М6, вес=0.008кг.</t>
  </si>
  <si>
    <t>ТТМ.ТМГ.100.010.Y.Y.000</t>
  </si>
  <si>
    <t>Трансформатор силовой ТМГ- 100/10 сх.соед. Y/Yн-0 (Барнаул)</t>
  </si>
  <si>
    <t>Мощн.-100кВа, высокое напр.-10кВ, низкое напряж.-400В; схема и группа соединения обмоток звезда-звезда-0, потери КЗ-1970Вт, напряжение КЗ- 4.5%, потери холостого хода-270Вт, ток холостого хода -2,2%, частота 50Гц. 1200х705х851мм, 530кг. ПБВ +-2,5х2%.</t>
  </si>
  <si>
    <t>РЯС.ЯРП.250.IP31.УЗОЛА</t>
  </si>
  <si>
    <t>Ящик ЯРП-250 IP31 УЗОЛА</t>
  </si>
  <si>
    <t>Ящик силовой, с замком, с сальником - (верх, низ), с ПН-2, для нечастых вкл./откл. (не более 3-х в час), номин. напр. - 380/220В 50Гц, раб. темп. 1 до 35С. Габ. с рукояткой 550х300х183мм. Масса-13кг.</t>
  </si>
  <si>
    <t>ИХХ.З.ЗНИ.002.0052.TDM</t>
  </si>
  <si>
    <t>Прочая продукция Заглушка для ЗНИ-2,5мм2 серая TDM</t>
  </si>
  <si>
    <t>ООХ.DEK.ОП101.002P.080.B.420</t>
  </si>
  <si>
    <t>Ограничитель перенапряжения DEKraft ОП101-2P-080-B-420 (18020DEK)</t>
  </si>
  <si>
    <t>Ограничитель перенапряжений 2P 80кА B 420В ОП-101</t>
  </si>
  <si>
    <t>ЗА2.ВА.047.060.002Р.016А.006.А.D.ИЭК</t>
  </si>
  <si>
    <t>Автомат 2-пол. ВА 47-60 2Р 16А 6 кА  х-ка D ИЭК</t>
  </si>
  <si>
    <t>ВПХ.XB4.BK123B5</t>
  </si>
  <si>
    <t>Переключатель XB4-BK123B5 (зел., с подсв.24В, 1нр+1нз)</t>
  </si>
  <si>
    <t>IP65, 24В пер. или пост. тока, со встроенным светодиодом (ZBVB3), стандартная ручка,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толкат</t>
  </si>
  <si>
    <t>ТТХ.ОСМ.000.16.380.005.260</t>
  </si>
  <si>
    <t>Трансформатор ОСМ-0.16 380/5-260</t>
  </si>
  <si>
    <t>АВГ.К1087</t>
  </si>
  <si>
    <t>Ввод гибкий К1087(925мм)</t>
  </si>
  <si>
    <t>IP40, длина 925мм, для труб с внешним диаметром 47-49мм, резьба штуцера вводной муфты 1.1/4дюйма, 1.323кx</t>
  </si>
  <si>
    <t>С9Л.PLED.SP.R63.011.3000K.E27.230.050.J.1033659</t>
  </si>
  <si>
    <t>Лампа светодиодная (LED) PLED- SP R63 11w 3000K E27 230/50  Jazzway 1033659</t>
  </si>
  <si>
    <t>Лампа светодиодная серия SUPER POWER, тип колбы R63 (зеркальная) 11W 3000K E27 Уп=10/50шт</t>
  </si>
  <si>
    <t>ЗВХ.ПКТ.101.006.008А.040.У3.К</t>
  </si>
  <si>
    <t>Предохранитель ПКТ 101-6-8А-40 У3 К</t>
  </si>
  <si>
    <t>Компл:1 патрон+2контакта+2изол. Предохр. токоограния-й, для защиты сил. трансформаторов, возд. и каб. линий в 3ф. сетях ~тока f=50, 60Гц, Uном.=6кВ, Iном=8А, Iном.откл.=40кА. диаметр=55мм,дл.=405мм,m=4кг</t>
  </si>
  <si>
    <t>АРЦ.С.О.ИЭК.019.020</t>
  </si>
  <si>
    <t>Крепеж Скоба металл.однолапковая ИЭК d19-20мм</t>
  </si>
  <si>
    <t>Скоба металлическая однолапковая. Внутренний диаметр скобы 19-20мм. Для металлорукава с условным проходом 15мм.</t>
  </si>
  <si>
    <t>СЛК.КЭЛ.008U.Е40.200В.6500К.ИЭК</t>
  </si>
  <si>
    <t>Лампа люминесц.компактная КЭЛ-8U Е40 200Вт 6500К ИЭК</t>
  </si>
  <si>
    <t>LLE10-40-200-6500 энергосберегающая лампа для применения на складах, в производственных помещениях, на перронах, в коммунальном хозяйстве</t>
  </si>
  <si>
    <t>СЛЛ.FL.026.018.640</t>
  </si>
  <si>
    <t>Лампа люминесцентная КОМТЕХ FL 26 18/640</t>
  </si>
  <si>
    <t>ЛЛ T8, 18Вт, 4000К, 1200Лм, 65Ra, диаметр 26мм, длина 604мм, цоколь G13, матовая колба, 220В. КОМТЕХ</t>
  </si>
  <si>
    <t>КОГ.ПВС.003.002.5.Ч.ККЗ.ГОСТ</t>
  </si>
  <si>
    <t>Провод уст.и освет. ПВС  3х 2.5 Черный ККЗ ГОСТ</t>
  </si>
  <si>
    <t>ВВМ.M.L.Р.002.71012</t>
  </si>
  <si>
    <t>Выкл. комплектующие Makel Lillium (белая) Рамка 2 мест. горизонт. 71012</t>
  </si>
  <si>
    <t>ККХ.АКВВГ.010.002.5</t>
  </si>
  <si>
    <t>Кабель контрольный АКВВГ  10х 2.5 Кольчугино</t>
  </si>
  <si>
    <t>Масса=256кг/км, D=14.9мм, Uпер.до 660В,изоляция-ПВХ, оболочка-ПВХ, предн.для неподвижного присоед. к эл.аппаратам в распр.устр.,прокл.в помещ.,каналах в усл.агресс.среды, на откр.воздухе при отсутств.механических воздействий</t>
  </si>
  <si>
    <t>МТП.Т.ПНД.050.ИЭК</t>
  </si>
  <si>
    <t>трубка Труба глад. жест. ПНД d50 ИЭК черная (100м)</t>
  </si>
  <si>
    <t>Толщина стенки 3мм, внутр.D=44мм, производится из ПНД. Бухта 100м</t>
  </si>
  <si>
    <t>С9Т.N.094.827.NBL.R1.008.004K.WH.IP65.LED</t>
  </si>
  <si>
    <t>Светильник LED подвесной Navigator 94 827 NBL-R1-8-4K-WH-IP65-LED</t>
  </si>
  <si>
    <t>аналог НПБ 1301/НПП 1301. Металлический корпус; уп. 10 шт</t>
  </si>
  <si>
    <t>АКЗ.КМЗ.040.016.С</t>
  </si>
  <si>
    <t>Короб, заглушка КМЗ 40х16 Сосна (для короба "Элекор")</t>
  </si>
  <si>
    <t>С9Р.M.LED.018.002.850</t>
  </si>
  <si>
    <t>светильник Main LED-18-002 850</t>
  </si>
  <si>
    <t>IP20, 555х104х64, корпус ПК, расс. прозрач. ПК, LED, 17 Вт, 1785 лм, 105 лм/Вт, Ra=80, CCT=5000K, PF=0,96</t>
  </si>
  <si>
    <t>ИРС.V.ALLURE.БЕЛ.Р.RJ11.753738</t>
  </si>
  <si>
    <t>Розетка Valena ALLURE БЕЛ RJ11 753738</t>
  </si>
  <si>
    <t>Valena ALLURE.Телефонная розетка RJ11 одиночная.С лицевой панелью.Белая.Оборудована зажимами на 1/4 оборота для быстрого подключения. Возможность подключения шлейфом</t>
  </si>
  <si>
    <t>САС.AD16DS.016.З.110В</t>
  </si>
  <si>
    <t>Арматура светосигнальная AD16DS (LED) матрица d16мм Зеленый 110В</t>
  </si>
  <si>
    <t>ИРС.S.SDN5100147</t>
  </si>
  <si>
    <t>Розетка Sedna SDN5100147 телеф.+компьют. розетка, бежевая</t>
  </si>
  <si>
    <t>Телеф.+компьют. розетка, бежевая. RJ11+RJ45, кат. 5е, неэкран. UTP, с пружинными зажимами</t>
  </si>
  <si>
    <t>ЗРО.PR.614</t>
  </si>
  <si>
    <t>реле PR-614</t>
  </si>
  <si>
    <t>Реле тока для работы с внешним трансформатором тока, монтаж на DIN-рейке 35 мм  16А 230В IP20</t>
  </si>
  <si>
    <t>ЗА4.ВА.047.060.004Р.010А.006.А.С.ИЭК</t>
  </si>
  <si>
    <t>Автомат 4-пол. ВА 47-60 4Р 10А 6 кА  х-ка С ИЭК</t>
  </si>
  <si>
    <t>РЯУ.Я5110.3974</t>
  </si>
  <si>
    <t>Ящик Я5110 3974</t>
  </si>
  <si>
    <t>для управл.эл-двигателями, однофидерный, нереверсивный, с авт.выкл., кнопками и лампой, ном.ток 80А, ном.ток автоматич. выключателя 100А, номинальное напряж. силовой цепи ~380В, цепи управления ~220В, габаритные размеры 600х600х300мм</t>
  </si>
  <si>
    <t>ВКК.ZB4.BC3</t>
  </si>
  <si>
    <t>Кнопка комплектующие ZB4-BC3 (головка кнопки, гриб. D=40мм, зел.)</t>
  </si>
  <si>
    <t>ВПК.ПКП25.033.О.025А.3Р.400В.ИЭК</t>
  </si>
  <si>
    <t>Переключатель ПКП25-33 /О 25А"1-0-2"3Р/400В  ИЭК</t>
  </si>
  <si>
    <t>ЗПХ.ПМ12.010100.400.В.001.НЭ</t>
  </si>
  <si>
    <t>Пускатель ПМ12-010100 400 В 1з НЭ</t>
  </si>
  <si>
    <t>IP00;габ.разм.56х40х73;нереверсивный;без реле;3 полюса; крепление на дин-рейку, монтажную плату; напряж.кат. 400В.</t>
  </si>
  <si>
    <t>АКК.ДКС.76761B.Д.001</t>
  </si>
  <si>
    <t>Короб, комплектующие ДКС 76761B Диммер, белый, 1мод.</t>
  </si>
  <si>
    <t>Диммер, белый, 1мод. Уп=1шт.</t>
  </si>
  <si>
    <t>ВВ4.ИЭК.ВН.032.025А.004</t>
  </si>
  <si>
    <t>Выкл. нагрузки 4-пол. ИЭК ВН-32 25А 4пол.</t>
  </si>
  <si>
    <t>ИПС.С.СМК.773.304.IEK</t>
  </si>
  <si>
    <t>Принадлежн. Строительно-монтажная клемма СМК 773-304 IEK</t>
  </si>
  <si>
    <t>Строительно-монтажная клемма, 4 подключ.проводника, ном.напряж. перем.тока 400, пост.тока 200, номин. напряж-е перем тока по изоляции не более 600В, номин.рабочий ток 24А, номин.соединит. способность 0.75-2.5мм2, IP20, УХЛ3, серый тип корпуса.</t>
  </si>
  <si>
    <t>КСХ.ВВГНГ.001.002.5.Ч</t>
  </si>
  <si>
    <t>Кабель силовой ВВГНГ (А)  1х 2.5 Черный Алюр</t>
  </si>
  <si>
    <t>Расч. масса=52кг/км, номин. наруж. диаметр=5,4мм.Рабочее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Допустима</t>
  </si>
  <si>
    <t>СЛЛ.ЛЛ.016.006.В.G5.4000.К.212</t>
  </si>
  <si>
    <t>Лампа люминесцентная ЛЛ-16/6 Вт, G5, 4000 К, длина 212мм</t>
  </si>
  <si>
    <t>Лампа люм. линейная 6Вт. Длина 212мм. холодно-белый цвет. Для установки в осветит.приборах наруж. и внутр. осв-я объектов пром., обществ. и бытового назначения. уп.=25шт.</t>
  </si>
  <si>
    <t>АМТ.ТРМ.120.040.1000</t>
  </si>
  <si>
    <t>манжета ТРМ 120/40-1000</t>
  </si>
  <si>
    <t>ММХ.Х.004.8.250.Ч.TDM</t>
  </si>
  <si>
    <t>Стяжка кабельная (хомут стяжной)  Хомут 4.8 х 250мм полиамид черный (100 шт) TDM</t>
  </si>
  <si>
    <t>С5С.ЖСУ.022.400.004."Юпитер"</t>
  </si>
  <si>
    <t>Светильник ДНАТ ЖСУ 22-400-004 "Юпитер" (лира)</t>
  </si>
  <si>
    <t>IP65. Вес=21.5кг.К-т мощности не менее 0.85. Патрон Е40, КПД не менее 73%, Габаритные размеры: 670х510х320мм. кососвет с лирой. Уст-ся на потолке и стенах тоннелей при помощи спец. подвесов . Трансп. тоннели, путепроводы, автостоянки, ж/д сортировочн</t>
  </si>
  <si>
    <t>ЗРВ.ВЛ.065.001.010С.003.030С.110В.050Г</t>
  </si>
  <si>
    <t>реле ВЛ-65 1-10Сек./3-30Сек.110В/50Гц</t>
  </si>
  <si>
    <t>РПР.ЩО70.001.002</t>
  </si>
  <si>
    <t>панель ЩО70-1-02</t>
  </si>
  <si>
    <t>4 рубильника РПС--2 250А (лев.+прав.), 12 предохранителей ПН-2 250А, 4 трансформатора тока ТТИ-А 200/5А , 4 амперметра Э8030 250/5. Корпус 2200х800х600мм. IP20 со стороны двери.</t>
  </si>
  <si>
    <t>ЗПХ.ПМ.12025151.220.025А.001</t>
  </si>
  <si>
    <t>Пускатель ПМ  12025151/220 25А 1р</t>
  </si>
  <si>
    <t>ЗПХ.ПМЛ.4610.220.047.064А</t>
  </si>
  <si>
    <t>Пускатель ПМЛ 4610/220 47-64А</t>
  </si>
  <si>
    <t>МТД.ДКС.51116.CFC16.Д.016</t>
  </si>
  <si>
    <t>трубка ДКС 51116 CFC16 Держатель двухком-ный для труб д.16</t>
  </si>
  <si>
    <t>Держатель двухкомпонентный, д.16мм   Уп=300шт</t>
  </si>
  <si>
    <t>ВВР.РПБ.031.100А.П.А.К</t>
  </si>
  <si>
    <t>Рубильник выкл. РПБ-31 100А правый (с предохр.) (КИ-400)</t>
  </si>
  <si>
    <t>ЗД4.DEK.ДИФ101.004P.006А.100.C.004.5А</t>
  </si>
  <si>
    <t>Автомат дифференц. 4-пол. DEKraft ДИФ101-4P-006А-100-C 4.5кА (15027DEK)</t>
  </si>
  <si>
    <t>Диф. автомат 4Р 6А 100мА тип AC х-ка С ДИФ-101 4,5кА DEKraft</t>
  </si>
  <si>
    <t>С9Л.N.094.384.NLL.A60.011.230.002.7K.E27</t>
  </si>
  <si>
    <t>Лампа светодиодная (LED) Navigator 94 384 NLL-A60-11-230-2.7K-E27</t>
  </si>
  <si>
    <t>Светодиодная лампа общего освещения. Колба лампы грушевидная, матовая. Повторяет форму и размеры стандартных КЛЛ и ламп накаливания типа "груша", подходит к любому светильнику, в котором исп-ся данные типы ламп. Коэффициент цветопередачи ламп обесп-с</t>
  </si>
  <si>
    <t>ЗА3.ВАМУ.010</t>
  </si>
  <si>
    <t>Автомат 3-пол. ВАМУ 10 (3P, 6-10А) (VAMU10)</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</si>
  <si>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6-10А. Установка электромагнитного расцепителя 138А. Вес 0,260 кг.</t>
  </si>
  <si>
    <t>С9Х.Д.N.071.471.ND.P45.IP67.012V</t>
  </si>
  <si>
    <t>Аксессуары светодиодные Драйвер Navigator 71 471 ND-P45-IP67-12V</t>
  </si>
  <si>
    <t>РЩК.402S</t>
  </si>
  <si>
    <t>щит  402S (250х293х155)</t>
  </si>
  <si>
    <t>Навесной, внутренней установки. Металл 0.8мм, степень защиты IP40, краска эпоксиполиэфирная RAL -7032. Для установки НКУ на оцинкованную монтажную панель. Вес-2.35кг. Объём-0,013м/куб.</t>
  </si>
  <si>
    <t>ВПП.ПП.003.040.Н3.001</t>
  </si>
  <si>
    <t>переключатель ПП 3-40/Н3 исп.1  (ЭТ)</t>
  </si>
  <si>
    <t>3-х полюсный. Ном. ток.-40А. Ном. напр. ~ 220В, ~ 380В. Корпус -IP00. Крепление передней скобой. Габ. мм. В-120, Ш-120, Г-145. Масса 0,57кг</t>
  </si>
  <si>
    <t>ВВ4.DEK.ВН103.004P.020А</t>
  </si>
  <si>
    <t>Выкл. нагрузки 4-пол. DEKraft ВН103-4P-020А (17065DEK)</t>
  </si>
  <si>
    <t>Выкл. нагр. 4Р 20А ВН-103 DEKraft, модульный на 35мм Din-рейку</t>
  </si>
  <si>
    <t>МТТ.ТУТ.014.007.Ж.З</t>
  </si>
  <si>
    <t>трубка ТТУ 14/7 Желто-зеленая 100 м/упак ИЭК</t>
  </si>
  <si>
    <t>П/э термоусаживаемая трубка, эл. прочность не менее 30кВ/мм, толщина стенки после усадки -1мм, усаживается с 2 до 1мм, цвет: желто-зеленая. Внутр. диаметр 14мм. 100 м/рол</t>
  </si>
  <si>
    <t>ЗРВ.ASO.220</t>
  </si>
  <si>
    <t>реле ASO-220 (таймер)</t>
  </si>
  <si>
    <t>Лестничный таймер, монтаж на плоскость 10А 230В IP20</t>
  </si>
  <si>
    <t>РШН.ЩУ.003.001.000.003.IP54.TDM</t>
  </si>
  <si>
    <t>Шкаф пустой навесной ЩУ-3ф/1-0-3 IP54 TDM</t>
  </si>
  <si>
    <t>С9О.СДО.007.020Д.ДД.IP44.IEK</t>
  </si>
  <si>
    <t>Прожектор светодиодный СДО 07-20Д серый с ДД IP44 IEK</t>
  </si>
  <si>
    <t>С датчиком движения. Ном. напр, В: 230. Частота сети, Гц: 50. Мощн.20Вт. Диапазон рабочих напряжений, В:220-240. Цветовая температура, К: 6500. Индекс цветопередачи, Ra, не менее: 70. Коэффициент мощности, не менее: 0,9. IP44. Диапазон раб. температу</t>
  </si>
  <si>
    <t>С9Л.N.094.259.NLL.R50.005.230.002.7K.E14</t>
  </si>
  <si>
    <t>Лампа светодиодная (LED) Navigator 94 259 NLL-R50-5-230-2.7K-E14</t>
  </si>
  <si>
    <t>РКХ.КСО.393.011.010В.630А.У3</t>
  </si>
  <si>
    <t>камера КСО-393 сх.11 10кВ 630А У3</t>
  </si>
  <si>
    <t>ЗЧ3.ATV320D15N4B</t>
  </si>
  <si>
    <t>Преобр.частоты 3-ф ATV320D15N4B (15kW 380-500V 50/60Гц)</t>
  </si>
  <si>
    <t>Ном. мощность двигателя - 15кВт, встроенный фильтр ЭМС, навигационная клавиша на передней панели, книжное исполнение</t>
  </si>
  <si>
    <t>ЗА1.A9.A9N61518</t>
  </si>
  <si>
    <t>Автомат 1-пол. Acti9 A9N61518 (1П 50А)</t>
  </si>
  <si>
    <t>АВТ. ВЫКЛ.C60H-DC 1П  50А C 250В DC</t>
  </si>
  <si>
    <t>РШН.ЩРН.048.З</t>
  </si>
  <si>
    <t>Шкаф пустой навесной ЩРН-48 с Замком (48 модулей)</t>
  </si>
  <si>
    <t>Щит распределительный.Исполнение навесное,IP30.Щит на 48 модулей ( 1мод.=18мм ) с глухой дверкой.Корпус из металла толщиной 1мм,покрытие порошковое (RAL-7035). Ввод снизу(3отв.Ф30мм ).Комплектуется DIN-рейками.Габариты 620х310х120мм.</t>
  </si>
  <si>
    <t>С9Л.ОНЛАЙТ.071.650.ОLL.A60.010.230.004K.E27</t>
  </si>
  <si>
    <t>Лампа светодиодная (LED) ОНЛАЙТ 71 650 ОLL-A60-10-230-4K-E27</t>
  </si>
  <si>
    <t>ВКХ.ABB.MP1.020C</t>
  </si>
  <si>
    <t>Кнопка ABB MP1-20C прозрачная кнопка</t>
  </si>
  <si>
    <t>Кнопка MP1-20C прозрачная (только корпус) без подсветки без фиксации, кольцо из хромированного пластика</t>
  </si>
  <si>
    <t>ККХ.КВВГЭ.010.006</t>
  </si>
  <si>
    <t>Кабель контрольный КВВГЭ  10х 6</t>
  </si>
  <si>
    <t>Наруж. диаметр=21мм, масса=899кг/км.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</si>
  <si>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КСБ.ВБШ.003.006.ККЗ</t>
  </si>
  <si>
    <t>Кабель силовой бронированный ВБШв  3х 6 ККЗ</t>
  </si>
  <si>
    <t>ВКХ.XB5.AS8445</t>
  </si>
  <si>
    <t>Кнопка XB5-AS8445 (кр.,1нр+1нз, гриб. с фикс.)</t>
  </si>
  <si>
    <t>IP65, триггерного действия, с возвратом поворотом, грибовидный толкатель (D=40mm), пластик, для щитового монтажа диаметром 22мм, модульная конструкция, возможность дополнения контактов (ZBE101, ZBE102) до 9 шт, возможность смены толкателя (ZB5...), U</t>
  </si>
  <si>
    <t>ЗВХ.NH.002.063А</t>
  </si>
  <si>
    <t>Предохранитель NH 2 63А</t>
  </si>
  <si>
    <t>ИБЗ.БЗН.018.025.025А.030</t>
  </si>
  <si>
    <t>Блок зажимов  БЗН-18-25 25А 30-гр.</t>
  </si>
  <si>
    <t>ЗРХ.ЕЛ.011.380</t>
  </si>
  <si>
    <t>реле ЕЛ-11Е 380В</t>
  </si>
  <si>
    <t>ИРК.L.771003.Р.003.Б.GL</t>
  </si>
  <si>
    <t>Комплектующие Legrand 771003 Рамка 3п гор Белая GL</t>
  </si>
  <si>
    <t>Legrand 771003 Рамка 3п гор Белая GL</t>
  </si>
  <si>
    <t>ПАХ.Э470.1500.005А.001.005.09696</t>
  </si>
  <si>
    <t>Амперметр Э47 1500/5А кл. точн. 1,5 96х96мм</t>
  </si>
  <si>
    <t>ЗПХ.ПМЛ.1220.380.002.4.004А</t>
  </si>
  <si>
    <t>Пускатель ПМЛ 1220/380 2.4-4А</t>
  </si>
  <si>
    <t>С5К.ЖКУ01.250.002</t>
  </si>
  <si>
    <t>Светильник ДНАТ ЖКУ01-250-002</t>
  </si>
  <si>
    <t>IP23, У1, к. Al, ДНаТ250, Е40, 670х320х300, без стекла, ЭмПРА</t>
  </si>
  <si>
    <t>ЗРХ.CZF.332</t>
  </si>
  <si>
    <t>реле CZF-332</t>
  </si>
  <si>
    <t>Реле для контроля фаз и состояния контактов контактора, монтаж на DIN-рейке 35мм, регулировка порога отключения  8А 3х400В/230+N IP40</t>
  </si>
  <si>
    <t>КЭХ.ПЭТВ.002.1000</t>
  </si>
  <si>
    <t>Провод обмот. ПЭТВ-2 1000</t>
  </si>
  <si>
    <t>Масса=7,1857кг/км.Для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</si>
  <si>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ТТХ.ОСМ.000.63.380.029.029</t>
  </si>
  <si>
    <t>Трансформатор ОСМ-0.63 380/29/29</t>
  </si>
  <si>
    <t>С9Л.NE.A.007W.LED.833.E27</t>
  </si>
  <si>
    <t>Лампа светодиодная (LED) NE A 7W/LED/833 E27 (7/4685)</t>
  </si>
  <si>
    <t>ВВМ.S.SDN5800121.Р</t>
  </si>
  <si>
    <t>Выкл. комплектующие Sedna SDN5800121 Рамка одиночная, бел.</t>
  </si>
  <si>
    <t>Серия SEDNA. Рамка 1-постовая. Цвет белый</t>
  </si>
  <si>
    <t>С9Ф.ВАРТОН.V1.A0.00070.01000.2002565</t>
  </si>
  <si>
    <t>ВАРТОН офисный встраиваемый/накладной 595*595*50мм 25 ВТ 6500К с призматическим рассеивателем</t>
  </si>
  <si>
    <t>КСХ.ВВГНГ.LS.004.001.5.000.66</t>
  </si>
  <si>
    <t>Кабель силовой ВВГнг(А)- LS  4х 1.5 (N) - 0.66 Конкорд</t>
  </si>
  <si>
    <t>LS-низкое дымо- и газовыд-е. Расч. масса=153кг/км, ном.наруж.диам.=9,3мм.Рабочее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</si>
  <si>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СЛЛ.OSRAM.FQ.HO.049W.830</t>
  </si>
  <si>
    <t>Лампа люминесцентная OSRAM FQ/HO 49W/830</t>
  </si>
  <si>
    <t>T5, цоколь G5, 3000K, L1449mm, уп.40шт.</t>
  </si>
  <si>
    <t>СХХ.Р.045.047</t>
  </si>
  <si>
    <t>Прочая продукция Решетка 45/47</t>
  </si>
  <si>
    <t>Решетка к РСП45, НСП47</t>
  </si>
  <si>
    <t>ЗА3.АЕ.2046М.008А.010Р</t>
  </si>
  <si>
    <t>Автомат 3-пол. АЕ 2046М-10Р-00У3-Б 8А (Черкесск)</t>
  </si>
  <si>
    <t>ЗЧ3.ATV320U07N4B</t>
  </si>
  <si>
    <t>Преобр.частоты 3-ф ATV320U07N4B (0.75kW 380-500V 50/60Гц)</t>
  </si>
  <si>
    <t>ЗА3.LEGRAND.003P.063A.C.003457</t>
  </si>
  <si>
    <t>Автомат 3-пол. LEGRAND DX 3P 63A C 407297</t>
  </si>
  <si>
    <t>КСХ.ВВГНГ.LS.004.002.5.СКЗ</t>
  </si>
  <si>
    <t>Кабель силовой ВВГНГ(А) - LS  4х 2.5 СКЗ</t>
  </si>
  <si>
    <t>АКК.L.33602.DLPL.Н.02012.005</t>
  </si>
  <si>
    <t>Короб, комплектующие Legrand 33602 DLPL Накл. на стык 20х12,5 бел.</t>
  </si>
  <si>
    <t>DLPLНакл. на стык 20х12,5 бел. Уп=20шт</t>
  </si>
  <si>
    <t>ЗА4.ABB.SH204.C.020</t>
  </si>
  <si>
    <t>Автомат 4-пол. ABB SH204 C 20</t>
  </si>
  <si>
    <t>Четырёх полюсный, 20 А AC 230В~, ток откл.6кА, срабатывание электромагнитной защиты между 5 и 10-кратным значением ном. тока, установка на DIN-рейку.</t>
  </si>
  <si>
    <t>АХХ.ДКС.DD5010.П.500</t>
  </si>
  <si>
    <t>Прочая продукция ДКС DD5010 Перегородка кабельная огнестойкая, 500 мм</t>
  </si>
  <si>
    <t>С9Х.К.LP.КПП.К</t>
  </si>
  <si>
    <t>Аксессуары светодиодные Комплект подвесов LP-КПП-К</t>
  </si>
  <si>
    <t>Комплект 4шт, для панели LP короткий</t>
  </si>
  <si>
    <t>ИРС.ALB45264.002P+E.016А.К</t>
  </si>
  <si>
    <t>Розетка ALB45264 2P+E 16А со штор. Красная</t>
  </si>
  <si>
    <t>УСТАНАВЛИВАЮТСЯ ТОЛЬКО В КАБЕЛЬ-КАНАЛЫ OptiLine 45. Силовая розетка немецкого стандарта(быстрозажимные контакты) тройная 2P+E 16А, 250В,45град. со шторками. Цвет красный.</t>
  </si>
  <si>
    <t>АШС.К.2.ПР</t>
  </si>
  <si>
    <t>Шина Комплект силовых шин (медь, габ.2) к ПР</t>
  </si>
  <si>
    <t>Для передачи электроэнергии от вводного аппарата к групповым. Длина L1 377мм L2 404мм L3 431мм, толщина 3мм, ширина 20мм</t>
  </si>
  <si>
    <t>ИРХ.ABL.K51S30.016А.400V.003P.N.E</t>
  </si>
  <si>
    <t>Розетка ABL K51S30 каб. 16А 400V 3P+N+E</t>
  </si>
  <si>
    <t>ЗАКАЗ СОГЛАСОВЫВАТЬ С ОТВ.СНАБЖЕНЦЕМ. IP44 силовой разъем брызгозащищенный с откидной крышкой . Цвет корпуса красный. 400V, 50/60Гц. 5контактов. Сила тока 16А.</t>
  </si>
  <si>
    <t>ИРХ.ABL.1176110.Р.016A.002P.E.250V</t>
  </si>
  <si>
    <t>Розетка ABL 1176110 каб. термопласт 16A, 2P+E, 250V, (белый)</t>
  </si>
  <si>
    <t>ЗАКАЗ СОГЛАСОВЫВАТЬ С ОТВ.СНАБЖЕНЦЕМ. Розетка кабельная термопласт 16A, 2P+E, 250V, (белый)</t>
  </si>
  <si>
    <t>ЗА2.OD.ВМ63.002NZ25.УХЛ3</t>
  </si>
  <si>
    <t>Автомат 2-пол. OptiDin ВМ63-2NZ25-УХЛ3</t>
  </si>
  <si>
    <t>Модульный авт. выкл. на DIN-рейку. Режим экспл-и продолж-й. Ном. ток-25А. Ном. напр.230В, част.50Гц. N-с одним незащищённым полюсом для коммутирования нейтрали. Хар-ка откл.-Z. Комм.изн.-1500ц. IP20. От -60до +40. Габ: 84х36х71,5мм. m-0.250кг.</t>
  </si>
  <si>
    <t>ВВП.ПВ.003.160.001</t>
  </si>
  <si>
    <t>выключатель ПВ 3-160 исп.1  (ЭТ)</t>
  </si>
  <si>
    <t>3-х полюсный. Ном. ток.-160А. Ном. напр. ~ 220В, ~ 380В. Корпус -IP00. Крепление передней скобой. Габ. мм. В-155, Ш-155, Г-160. Масса 1,24кг.</t>
  </si>
  <si>
    <t>ТТХ.ТСЗИ.002.5.380.220.012.А.</t>
  </si>
  <si>
    <t>Трансформатор ТСЗИ-2.5 380-220/12 Алюм.</t>
  </si>
  <si>
    <t>ИРС.672463.ETIKA.Р.TV.015Б.АЛМ</t>
  </si>
  <si>
    <t>Розетка 672463 ETIKA TV прох15дБ АЛМ</t>
  </si>
  <si>
    <t>Розетка TV прох15дБ АЛМ ETIKA</t>
  </si>
  <si>
    <t>ККХ.КВВГ.LS.019.002.5</t>
  </si>
  <si>
    <t>Кабель контрольный КВВГнг(А)-LS  19х 2.5 Алюр</t>
  </si>
  <si>
    <t>Наруж. диаметр = 17,9мм, масса 1 км=678кг.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</si>
  <si>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ЗРВ.PCA.512U</t>
  </si>
  <si>
    <t>реле PCA-512U (программируемое)</t>
  </si>
  <si>
    <t>Реле времени с задержкой выключения, монтаж на DIN-рейке 35 мм  8А 12-264В AC/DC IP20</t>
  </si>
  <si>
    <t>ОС1.С.СНИ1.000.005.ВА.ИЭК</t>
  </si>
  <si>
    <t>Стабилизатор напряжения СНИ1-0,5 кВА (1-фаз) ИЭК</t>
  </si>
  <si>
    <t>Мощность 0.5кВа, макс. входной ток 2,25А. Габаритные размеры: 19,3х16,5х13мм. Масса=4,5кг. Для поддержания стабильного однофазного напряжения питания нагрузок быт. и пром. назначения.</t>
  </si>
  <si>
    <t>МТД.ДКС.PAS23N.Д.DN.023</t>
  </si>
  <si>
    <t>трубка ДКС PAS23N Держатель DN 23 мм, полиамид</t>
  </si>
  <si>
    <t>Держатель DN 23 мм, полиамид, цвет чёрный  Уп=10шт</t>
  </si>
  <si>
    <t>С9Л.NE.A.010W.LED.833.E27</t>
  </si>
  <si>
    <t>Лампа светодиодная (LED) NE A 10W/LED/833 E27 (7/4683)</t>
  </si>
  <si>
    <t>С2О.ЛПО3025.0029.230В.G23.IP20</t>
  </si>
  <si>
    <t>Светильник люмин. ЛПО3025 2х9 230Вт G23 IP20</t>
  </si>
  <si>
    <t>АХХ.ДКС.09090.Н.BUS.012</t>
  </si>
  <si>
    <t>Короб ДКС 09090 Напольная башенка BUS, 12 модулей, черная</t>
  </si>
  <si>
    <t>Напольная башенка BUS, 12 модулей, черная  уп=2шт.</t>
  </si>
  <si>
    <t>С2В.ЛВО.013.00418.721.О</t>
  </si>
  <si>
    <t>светильник люмин. ЛВО-13-4х18-721/Опал</t>
  </si>
  <si>
    <t>IP20 ПРА опаловый рассеиватель из светотехнического ПММА, размером 595х595мм. КПД 74% cos ?, не менее0,88. 595х595х615х92.5 производитель ПМЗ г.Петушки</t>
  </si>
  <si>
    <t>ТКХ.КМТП1.ВВ.160.006.000.4.УХЛ.001.Т.Б.РЛНД</t>
  </si>
  <si>
    <t>Компл.трансф.подстанции КМТП1-ВВ-160/6/0.4 УХЛ-1 Тупик.(Барнаул) Без РЛНД</t>
  </si>
  <si>
    <t>ЗА1.ИЭК.ВА.047.029.006A.В</t>
  </si>
  <si>
    <t>Автомат 1-пол. ИЭК ВА 47-29 6A В (1P)</t>
  </si>
  <si>
    <t>САС.XVB.L0M4</t>
  </si>
  <si>
    <t>Арматура светосигнальная XVB-L0M4 (светосигн. колонна 230V, 50Hz, красн.)</t>
  </si>
  <si>
    <t>одинарная светосигн. колонна D=70мм, IP65, постоянное свечение, в комплекте со светодиодами, с линзой красного цвета</t>
  </si>
  <si>
    <t>ХХХ.ДКС.CM470850.У.М8</t>
  </si>
  <si>
    <t>Крепежный элемент ДКС CM470850 Усиленный анкер со шпилькой М8</t>
  </si>
  <si>
    <t>Усиленный анкер со шпилькой М8 уп=25шт</t>
  </si>
  <si>
    <t>АКП.02525.П.</t>
  </si>
  <si>
    <t>Короб Кабель-канал бел.2-й замок в п/э 25х25 (48м/уп)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</si>
  <si>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48м.</t>
  </si>
  <si>
    <t>ВКХ.XB5.AA31</t>
  </si>
  <si>
    <t>Кнопка XB5-AA31 (зел., 1нр)</t>
  </si>
  <si>
    <t>СЛК.КЛ.PL.G23.009В.4200К.Т4.ИЭК</t>
  </si>
  <si>
    <t>Лампа люминесц.компактная КЛ-PL(U) G23 9Вт 4000К Т4 ИЭК</t>
  </si>
  <si>
    <t>Компакт. люм. энергосберегающая лампа. Цоколь G23, Мощность 9Вт., цвет.температура 4200К(холодный), Свет.поток 580Лм., Размеры: 140x32мм.</t>
  </si>
  <si>
    <t>РШР.ШР11.73523.054У3</t>
  </si>
  <si>
    <t>Шкаф распределительный ШР11-73523-54У2</t>
  </si>
  <si>
    <t>Вводной рубильник ВР32-37-В31250-400А, предохранитель ППН-35-100А - 18 шт.,предохранитель ППН-35-250А - 6 шт. Шина медная 30х4мм. Корпус ШРС-1-7 (1600х700х300мм) IP54.</t>
  </si>
  <si>
    <t>С9Л.N.094.385.NLL.A60.007.230.002.7K.E27</t>
  </si>
  <si>
    <t>Лампа светодиодная (LED) Navigator 94 385 NLL-A60-7-230-2.7K-E27</t>
  </si>
  <si>
    <t>ЗА3.DEK.ВА732.003P.2500А.F.L</t>
  </si>
  <si>
    <t>Автомат 3-пол. DEKraft ВА732-3P-2500А-F-L (21737DEK)</t>
  </si>
  <si>
    <t>Воздушный авт. выкл. стационарный 3P 2500А 80кА расц. L</t>
  </si>
  <si>
    <t>С3С.НСП.002.100</t>
  </si>
  <si>
    <t>Светильник накал. НСП 02-100-001 IP52, корпус серый, желудь</t>
  </si>
  <si>
    <t>IP52, способ крепления - на крюк, без защитной сетки, тип патрона - Е27ЦКБ-06, 160х235мм, масса 1.8кг.Способ крепления рассеивателя - кронштейн.</t>
  </si>
  <si>
    <t>ТТХ.ОСМ.001.380.005.022.110.110</t>
  </si>
  <si>
    <t>Трансформатор ОСМ-1.0 380/5--22-110/110</t>
  </si>
  <si>
    <t>С9О.ЭРА.LPR.010.6500К.М</t>
  </si>
  <si>
    <t>Прожектор светодиодный ЭРА LPR-10-6500К-М</t>
  </si>
  <si>
    <t>10Вт, 700Lm, 85х115х35, IP65</t>
  </si>
  <si>
    <t>РШК.П.ВРУ.1800</t>
  </si>
  <si>
    <t>шкаф Панель боковая для ВРУ 1800мм IP40</t>
  </si>
  <si>
    <t>Панель боковая для ВРУ В=1800мм</t>
  </si>
  <si>
    <t>С2О.ЛСП.001.00236.011.N.S</t>
  </si>
  <si>
    <t>Светильник люмин. ЛСП 01-2х36-011 Nord Steel</t>
  </si>
  <si>
    <t>IP65, корпус нерж.сталь, расс. терм. стекло, ЭмПРА, cos=0.96</t>
  </si>
  <si>
    <t>ИВХ.PCE.024.006.032А.400V.003P+E</t>
  </si>
  <si>
    <t>Вилка PCE 024-6 каб. 32А 400V 3P+E</t>
  </si>
  <si>
    <t>IP44 вилка кабельная силовая "Twist". Цвет корпуса красный. 400V, 50/60Гц. 4 контакта. Сила тока 32А.</t>
  </si>
  <si>
    <t>КСХ.ВВГНГ.LS.004.002.5.ККЗ</t>
  </si>
  <si>
    <t>Кабель силовой ВВГНГ(А) - LS  4х 2.5 ККЗ</t>
  </si>
  <si>
    <t>ЗРТ.РТТ.111.000.54.000.72А</t>
  </si>
  <si>
    <t>реле РТТ-111  0.54- 0.72А</t>
  </si>
  <si>
    <t>средняя уставка 0.63А,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</si>
  <si>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ВВ1.EZ9S16140</t>
  </si>
  <si>
    <t>Выкл нагрузки 1-пол. EZ9S16140( 1P 40A)</t>
  </si>
  <si>
    <t>Серия "EASY 9".Выключатель нагрузки 1 - полюсный 40А.</t>
  </si>
  <si>
    <t>МТТ.ТУТ.006.003.Ж</t>
  </si>
  <si>
    <t>трубка ТТУ 6/3 Желтая 200 м/упак ИЭК</t>
  </si>
  <si>
    <t>П/э термоусаживаемая трубка, эл. прочность не менее 30кВ/мм, толщина стенки после усадки -1мм, усаживается с 2 до 1мм, желтая . Внутр. диаметр 6мм. 200м/рол</t>
  </si>
  <si>
    <t>ПС3.СР4У.И673М.003.005А.380В</t>
  </si>
  <si>
    <t>Счетчик СР4У-И673М 3х5А/380В</t>
  </si>
  <si>
    <t>Класс точности=3%, диапазон раб.температур: от 0 до +40С, габаритные размеры:282х173х127мм, масса=2.9кг.для измерения рективной энергии, непрямого включения. 4-х проводной.</t>
  </si>
  <si>
    <t>ВВМ.V.774408</t>
  </si>
  <si>
    <t>Выкл. комплектующие Valena (мех-м 2кл. Белый) 774408</t>
  </si>
  <si>
    <t>ХХХ.ДКС.CM450850.У.М8</t>
  </si>
  <si>
    <t>Крепежный элемент ДКС CM450850 Усиленный анкер М8</t>
  </si>
  <si>
    <t>Усиленный анкер  М8 уп=50шт</t>
  </si>
  <si>
    <t>ВПК.004G10.090.U</t>
  </si>
  <si>
    <t>Переключатель 4G10-90-U (открытый)</t>
  </si>
  <si>
    <t>1-о полюсный 2-х позиционный (0-1) переключатель с нулевым положением, ном.ток 10А, ном.напряжение 660В, открытый, крепление за лицевой панелью, L=33мм, D=38мм, габаритные размеры передней панели 48х48мм</t>
  </si>
  <si>
    <t>ЗПХ.ПМ.12010600.220.006.3А</t>
  </si>
  <si>
    <t>Пускатель ПМ  12010600/220 6.3А 4з+2р</t>
  </si>
  <si>
    <t>С9Л.ЭРА.LED.A55.007.827.E27</t>
  </si>
  <si>
    <t>Лампа светодиодная (LED) ЭРА LED smd A55-7w-827-E27 (6/30/1200)</t>
  </si>
  <si>
    <t>С2О.ЛПО2004A.001.016В.230В.T4.G5</t>
  </si>
  <si>
    <t>Светильник люмин. ЛПО2004A-1 16Вт 230В T4/G5</t>
  </si>
  <si>
    <t>ЗА3.ABB.XT1C.160.TMD.063.630.003.F.F</t>
  </si>
  <si>
    <t>Автомат 3-пол. ABB XT1C 160 TMD 63-630 3p F F</t>
  </si>
  <si>
    <t>АХХ.У.К237</t>
  </si>
  <si>
    <t>Прочая продукция Уголок перф.К237 (дл.2м)</t>
  </si>
  <si>
    <t>50х36мм</t>
  </si>
  <si>
    <t>КОХ.ПВ3.016.Ж</t>
  </si>
  <si>
    <t>Провод уст.и освет. ПВ3(ПуГВ)  16 Желтый Кольчугино</t>
  </si>
  <si>
    <t>ЗУ2.DEK.УЗО03.002P.040А.100.006А</t>
  </si>
  <si>
    <t>УЗО 2-пол. DEKraft УЗО03-2P-040А-100 6кА (14063DEK)</t>
  </si>
  <si>
    <t>УЗО 2P 40А 100мА AC УЗО-03 6кА DEKraft</t>
  </si>
  <si>
    <t>ДЭХ.АИР.100L4.380В.004В.1500.3081.DRIVE.IEK</t>
  </si>
  <si>
    <t>Электродвигатель АИР 100L4 380В 4кВт 1500об/мин 3081 DRIVE IEK</t>
  </si>
  <si>
    <t>IP55, фланец, высота оси вращения 100 мм, установочный размер L. Напряжение - 220/380 В. Масса - 35.1 кг.</t>
  </si>
  <si>
    <t>КМХ.МКШ.005.000.75</t>
  </si>
  <si>
    <t>Кабель монтажный гибкий МКШ  5х 0.75</t>
  </si>
  <si>
    <t>Масса 84.1кг/км, ном.наруж.D=7.7мм.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t>
  </si>
  <si>
    <t>ЗПХ.ПМЛ.4100.380.063А</t>
  </si>
  <si>
    <t>Пускатель ПМЛ 4100/380 63А</t>
  </si>
  <si>
    <t>ТКХ.002КТП.ТК.160.006</t>
  </si>
  <si>
    <t>Компл.трансф.подстанции 2КТП-ТК-160/6</t>
  </si>
  <si>
    <t>АКП.ДКС.00324.TA.EN.04040.WO.М</t>
  </si>
  <si>
    <t>Короб ДКС 00324 TA-EN 40х40 WO Миниканал</t>
  </si>
  <si>
    <t>КОРОБ С ПЛОСКОЙ ОСНОВОЙ (1 ОТДЕЛЕНИЕ) Уп=48м</t>
  </si>
  <si>
    <t>АХХ.ДКС.38061.К.DPX.080</t>
  </si>
  <si>
    <t>Прочая продукция ДКС 38061 Крышка DPX на ответв. крестообраз. осн. 80</t>
  </si>
  <si>
    <t>Крышка DPX на ответвитель крестообразный осн. 80  уп=1шт.</t>
  </si>
  <si>
    <t>АХХ.ДКС.59065.К.065</t>
  </si>
  <si>
    <t>Прочая продукция ДКС 59065 Крюк изолированный для коробки потолочной, 65мм</t>
  </si>
  <si>
    <t>Крюк изолированный для коробки потолочной, 65мм  уп=40шт.</t>
  </si>
  <si>
    <t>КЭХ.ПЭТ.155.1800</t>
  </si>
  <si>
    <t>Провод обмот. ПЭТ-155 1800</t>
  </si>
  <si>
    <t>ТТТ.ТНШ.000.66.15000.005</t>
  </si>
  <si>
    <t>Трансформатор тока ТНШ-0.66 15000/5</t>
  </si>
  <si>
    <t>Масса=52кг, размеры: В=480мм,Ш=208мм, Д=366мм,L1=115мм, тем. окруж. среды при экспл-ции -45 +40С, относит. влажность воздуха 80%, при +25С без конденсации и влаги, окруж. среда невзрывоопасная. Раб. полож-е - вертикальное. Для передачи сигнала устрой</t>
  </si>
  <si>
    <t>АНР.Р.РШИМ5.005.006.004.ИЭК</t>
  </si>
  <si>
    <t>Наконечник кабельный медный Разъем РшИм5.5-6-4 штеккер ИЭК</t>
  </si>
  <si>
    <t>Разъем штеккер (вилка, розетка) медный луженый. Цвет изоляции желтый. Диапазон сеч. проводников 4,0-6,0мм2. Размеры D-5мм, d-3,4мм, L-25мм.  Для формирования изолир. разъемных соединений цепи по принципу "ВИЛКА-РОЗЕТКА". Упаковка 100 шт.</t>
  </si>
  <si>
    <t>ЗА3.ВА51.039.340010.250А.2500.690AC.УХЛ3.КЭАЗ</t>
  </si>
  <si>
    <t>Автомат 3-пол. ВА51-39-340010-250А-2500-690AC-УХЛ3-КЭАЗ</t>
  </si>
  <si>
    <t>Стациональный. Для нечастых вкл./откл. Ручной привод. Защита от к.з. и токов перегрузки. Тепловой и электромагнитный расцепители. Ном напр. до 690В, 50;60Гц, уст. по току -2500А. переднее присоединение. IP20. Габ. Д-225 В-224 Г-154мм. 7.3кг</t>
  </si>
  <si>
    <t>ЗК3.ПМЛ.1100.010А.220AC.УХЛ4.А.КЭАЗ</t>
  </si>
  <si>
    <t>Контактор 3-пол. ПМЛ-1100-10А-220AC-УХЛ4-А-КЭАЗ</t>
  </si>
  <si>
    <t>ЗАК.Д.АП.050Б.003</t>
  </si>
  <si>
    <t>Комплектующие для автомата Оболочка АП50Б-IP54-ИС2-3хП-У2-КЭАЗ</t>
  </si>
  <si>
    <t>КЭХ.ПЭТ.155.0224</t>
  </si>
  <si>
    <t>Провод обмот. ПЭТ-155 0224</t>
  </si>
  <si>
    <t>С9В.СД.Л.N.071.414.NLS.5050WW30.007.2.IP20.012V.R5</t>
  </si>
  <si>
    <t>Светодиодная лента СД Navigator 71 414 NLS-5050WW30-7.2-IP20-12V R5</t>
  </si>
  <si>
    <t>ККХ.КВВГЭ.005.002.5.К</t>
  </si>
  <si>
    <t>Кабель контрольный КВВГЭнг(А)  5х 2.5 Кабэкс</t>
  </si>
  <si>
    <t>ИРС.U5.453.18Z</t>
  </si>
  <si>
    <t>Розетка MGU5.453.18ZD (TV/FM  роз. проходная белая)</t>
  </si>
  <si>
    <t>ЗА3.DEK.ВА101.003P.040А.D.004.5А</t>
  </si>
  <si>
    <t>Автомат 3-пол. DEKraft ВА101-3P-040А-D 4.5кА (11130DEK)</t>
  </si>
  <si>
    <t>Авт. выкл. 3Р 40А х-ка D ВА-101 4,5кА DEKraft</t>
  </si>
  <si>
    <t>КСГ.КГТП.004.050.А</t>
  </si>
  <si>
    <t>Кабель силовой гибкий КГТП  4х 50 Алюр</t>
  </si>
  <si>
    <t>С9В.СД.Л.N.071.438.NLS.3528Y60.004.8.IP20.012V.P.R5</t>
  </si>
  <si>
    <t>Светодиодная лента СД Navigator 71 438 NLS-3528Y60-4.8-IP20-12V-Pro R5</t>
  </si>
  <si>
    <t>АЛХ.Л.085.500</t>
  </si>
  <si>
    <t>Лоток проволочный 85х500 ГЦ</t>
  </si>
  <si>
    <t>Лоток проволочный. Высота 85мм. Ширина 500мм. Длина 3000мм. Вес 3,20кг/м. Материал оцинк.сталь. Цвет белый. Для прокладки кабеля.</t>
  </si>
  <si>
    <t>СПР.Е27Н12РП.001УХЛ4.СР</t>
  </si>
  <si>
    <t>Ламподержатель (патрон) Е27Н12РП-01УХЛ4с прижимным кольцом СР</t>
  </si>
  <si>
    <t>Патрон карболитовый Е27 с прижимным кольцом  Уп=250шт</t>
  </si>
  <si>
    <t>СДХ.PHL.HF.S.218.TL.D.II.220.240V.050.060H.552600</t>
  </si>
  <si>
    <t>Дроссель PHL HF-S 218 TL-D II 220-240V 50/60Hz 552600</t>
  </si>
  <si>
    <t>АХХ.ДКС.36161INOX.О.DPT.Т.100100</t>
  </si>
  <si>
    <t>Прочая продукция ДКС 36161INOX Ответвитель DPT Т-образ.горизонт. 100х100</t>
  </si>
  <si>
    <t>Аксессуар для монтажа листовых лотков ДКС.Ответвитель DPT Т-образный горизонтальный  100х100, нержавеющий  уп=1шт.</t>
  </si>
  <si>
    <t>РШН.ABB.Б.072М.M65</t>
  </si>
  <si>
    <t>Шкаф пустой навесной ABB Бокс настенный 72М прозрачная дверь Mistral65 (с клемм)</t>
  </si>
  <si>
    <t>прозрачная дверь (c клеммами в комплекте) на 72 модулей. IP65</t>
  </si>
  <si>
    <t>АХХ.М.0.002.005.002.TDM</t>
  </si>
  <si>
    <t>Прочая продукция Маркер наборный - символ "0" черный 2,5 мм2 (150 шт.) TDM</t>
  </si>
  <si>
    <t>ВБК.ПКЕ.112.001</t>
  </si>
  <si>
    <t>Блок кнопочный ПКЕ-112/1</t>
  </si>
  <si>
    <t>IP40(со стороны управл-щих эл-тов)IP00(со стороны монтажн.проводов);Исп.:для встройки в спец. нишу;Мат-ал:пласт.;1 кн.;:74х74х53мм;М=0.13кг</t>
  </si>
  <si>
    <t>ККХ.КВВГ.LS.037.001</t>
  </si>
  <si>
    <t>Кабель контрольный КВВГнг(А)-LS  37х 1 Алюр</t>
  </si>
  <si>
    <t>Наруж. диаметр = 19,9мм, масса 1 км=696кг.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</si>
  <si>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КСХ.АВВГ.005.006.000.66.А</t>
  </si>
  <si>
    <t>Кабель силовой АВВГ  5х 6 ок(N,РЕ)-0.66 Алюр</t>
  </si>
  <si>
    <t>КСХ.NYM.0036.ККЗ</t>
  </si>
  <si>
    <t>Кабель силовой NYM(NUM)  3х6 ККЗ</t>
  </si>
  <si>
    <t>ВВМ.672550.ETIKA.Р.001.IP44.БЕЛ</t>
  </si>
  <si>
    <t>Выкл. комплектующие 672550 ETIKA Рамка 1пост IP44 БЕЛ</t>
  </si>
  <si>
    <t>Рамка 1пост IP44 БЕЛ ETIKA</t>
  </si>
  <si>
    <t>С9Р.PBH.PC.OA.008W.640L.4000K.WHITE.AC.230V.050H.J.1024565</t>
  </si>
  <si>
    <t>Светильник LED накладной PBH - PC- OA  8W 640Lm 4000K WHITE AC 230V/50Hz Jazzway 1024565</t>
  </si>
  <si>
    <t>Светильник светодиодный пылевлагозащищенный ("банник")  овальный  белый корпус  8W 4000K 640Lm IP65 Уп=10шт.</t>
  </si>
  <si>
    <t>ВВМ.G.GSL000107</t>
  </si>
  <si>
    <t>Выкл. комплектующие Glossa GSL000107 (3-пост.рамка, верт., белый)</t>
  </si>
  <si>
    <t>3-постовая рамка (белый ), вертикальная</t>
  </si>
  <si>
    <t>КСГ.КГ.003.025.010.А</t>
  </si>
  <si>
    <t>Кабель силовой гибкий КГ  3х 25+10 Алюр</t>
  </si>
  <si>
    <t>ЗКХ.КТН.5185.150А.230В.АС3.TDM</t>
  </si>
  <si>
    <t>Контактор КТН-5185 185А 230В/АС3 TDM</t>
  </si>
  <si>
    <t>ЗД2.ABB.DSH.941R.C10А.000.03А.AC</t>
  </si>
  <si>
    <t>Автомат дифференц. 2-пол. ABB DSH 941R C10А/0.03А AC</t>
  </si>
  <si>
    <t>КСХ.АВВГ.004.185</t>
  </si>
  <si>
    <t>Кабель силовой АВВГ  4х185 Алюр</t>
  </si>
  <si>
    <t>Dн=46,4 мм,P=3,39 кг/м.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</si>
  <si>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ХХХ.DIN.30.TDM</t>
  </si>
  <si>
    <t>DIN-рейка (30см) оцинкованная TDM</t>
  </si>
  <si>
    <t>длина 30см оцинкованная</t>
  </si>
  <si>
    <t>ИУХ.У04В.004.002Р+PE.005.0031002.016А.250В</t>
  </si>
  <si>
    <t>удлинитель У04В 4 места с защ.кр. 2Р+PE/5м. 3х1мм2 16А/250В</t>
  </si>
  <si>
    <t>ИЭК. 16А, 250В,  4-местный удлинитель с защит. крышками длиной 5м, без выключателя</t>
  </si>
  <si>
    <t>ЗВХ.ППН.033.X3.000С.016А.УХЛ3.КЭАЗ</t>
  </si>
  <si>
    <t>Предохранитель ППН-33-X3-00С-16А-УХЛ3-КЭАЗ</t>
  </si>
  <si>
    <t>Кратно 12шт. Плавкая вставка. Ном. ток -16А. Ном.напр.-500В. ПКС-50кА. Частота 50/60Гц. Род тока АС. Хар-ка диапазона откл-я - gG. Потери мощности-1,8 Вт. Раб.темп.: от -60°С до +40°С. Габ. мм ШхВхД - 22х50х78. Масса -0.17кг.</t>
  </si>
  <si>
    <t>С9О.M.LED.K.100.001.750</t>
  </si>
  <si>
    <t>Прожектор светодиодный Meteor LED/K-100-001 750</t>
  </si>
  <si>
    <t>IP65, 435х125х145, уличный, корпус алюминий, LED, 10826 лм, Ra=70, CCT=5000K, PF&gt;0,97</t>
  </si>
  <si>
    <t>ВРО.ДУЭТ.WDE000236.Б</t>
  </si>
  <si>
    <t>диммер ДУЭТ WDE000236 ( поворот.-нажим. 600Вт/Ва) Беж.</t>
  </si>
  <si>
    <t>Диммер поворотно-нажимной серии "ДУЭТ". 300Вт/Ва Цвет бежевый. Плавно регулирует ркость ламп, управляет различными типами ламп. Рамка в комплекте.</t>
  </si>
  <si>
    <t>ВВК.ВП.015К.021Б.261.054.У2.008</t>
  </si>
  <si>
    <t>выключатель ВП 15К-21Б-261-54 У2.8 (ЭТ)</t>
  </si>
  <si>
    <t>рычаг, регулируемый по длине, прямого действия, IP54, выключатель путевой  (ЭТ)</t>
  </si>
  <si>
    <t>СЛК.PHL.MASTER.PL.S.011W.840.004P.001CT.005X10BOX.122970</t>
  </si>
  <si>
    <t>Лампа люминесц.компактная PHL MASTER PL-S 11W/840/4P 1CT/5X10BOX 122970</t>
  </si>
  <si>
    <t>ВКК.ZB4.BL2</t>
  </si>
  <si>
    <t>Кнопка комплектующие ZB4-BL2 (головка кнопки, выступ., черн.)</t>
  </si>
  <si>
    <t>ТТХ.ОСМ1.001.6.220.220</t>
  </si>
  <si>
    <t>Трансформатор ОСМ1-1.6 220/220</t>
  </si>
  <si>
    <t>Комплектующее для УП-52</t>
  </si>
  <si>
    <t>АКМ.ДКС.75011W.Р.004.RAL9010</t>
  </si>
  <si>
    <t>Короб ДКС 75011W Рамка на 4 мод., белая, RAL9010</t>
  </si>
  <si>
    <t>Рамка на 4 модуля, белая, RAL9010 Уп=10шт.</t>
  </si>
  <si>
    <t>АХХ.ДКС.37336.К.TSS.400.Н100</t>
  </si>
  <si>
    <t>Прочая продукция ДКС 37336 Крышка-ответвитель TSS осн.400 Н100</t>
  </si>
  <si>
    <t>Аксессуар для лотков ДКС. Крышка-ответвитель TSS осн.400 Н100 уп=1шт.</t>
  </si>
  <si>
    <t>ВВС.U5.201.18Z.Б</t>
  </si>
  <si>
    <t>Выкл. освет.,скр.пров. MGU5.201.18ZD Бел. (1-кл. сх.1)</t>
  </si>
  <si>
    <t>ААС.MT.Н</t>
  </si>
  <si>
    <t>Линейно-сцепная арматура MaT (устройство заземления) - Нилед</t>
  </si>
  <si>
    <t>Устройство для временного заземления. Состоит из штекера заземления (для  M6D и M7D) и 10 метров гибкого медного провода 16 мм2 со струбциной, присоединяемой к заземляющему устройству. Хранить в футляре, масса 3420 г.</t>
  </si>
  <si>
    <t>ЗА4.OD.ВМ63.004NK20.УХЛ3</t>
  </si>
  <si>
    <t>Автомат 4-пол. OptiDin ВМ63-4NK20-УХЛ3</t>
  </si>
  <si>
    <t>Модульный авт. выкл. на DIN-рейку. Режим экспл-и продолж-й. Ном. ток-20А. Ном. напр.400В, част.50Гц. N-с одним незащищённым полюсом для коммутирования нейтрали. Хар-ка откл.-K. Комм.изн.-1500ц. IP20. От -60до +40. Габ: 84х72х71,5мм. m-0.500кг.</t>
  </si>
  <si>
    <t>С9Л.PLED.ECO.JCDR.005W.3000K.400L.GU5.003.230V.050H.J.1037077</t>
  </si>
  <si>
    <t>Лампа светодиодная (LED) PLED- ECO-JCDR 5W 3000K 400Lm GU5.3 230V/50Hz  Jazzway 1037077</t>
  </si>
  <si>
    <t>светодиоды Epistar (Тайвань). Индекс цветопередачи: Ra &gt;75. Входное напряжение/частота: 230 В/ 50Гц.  Угол излучения: 120° . Срок службы, часов: 25000. Материал корпуса: пластик. Температура эксплуатации: #20...+40. Гарантийный срок 2года. Уп.10шт.</t>
  </si>
  <si>
    <t>ИРС.L.78764.M.Р.003.005</t>
  </si>
  <si>
    <t>Розетка Legrand 78764 Mosaic аудио 3,5 мм</t>
  </si>
  <si>
    <t>Mosaic Розетка аудио 3,5 мм</t>
  </si>
  <si>
    <t>ИРС.ABB.C.Б.З</t>
  </si>
  <si>
    <t>розетка ABB Cosmo бел. с/з</t>
  </si>
  <si>
    <t>Серия Cosmo механизм розетки 16А цвет белый с заземлением без защитных шторок</t>
  </si>
  <si>
    <t>С3Б.НПБ.1307.001.060.Ч</t>
  </si>
  <si>
    <t>Светильник накал. НПП 1307 1х60 Черный</t>
  </si>
  <si>
    <t>ЗА1.ВМ.063.001.063А.XB</t>
  </si>
  <si>
    <t>Автомат 1-пол. OptiDin ВМ63-1B63-УХЛ3</t>
  </si>
  <si>
    <t>ВПП.ПП.002.016.Н2.М1.056</t>
  </si>
  <si>
    <t>переключатель ПП 2-16/Н2 М1 сил. 56  (ЭТ)</t>
  </si>
  <si>
    <t>2-х полюсный. Ном. ток.-16А. Ном. напр. ~ 220В, ~ 380В. Корпус -IP56, пластик. Крепление основанием корпуса. Габ. мм. В-115, Ш-100, Г-85. Масса 0,68кг.</t>
  </si>
  <si>
    <t>КОХ.ПВ3.050.Ж.З</t>
  </si>
  <si>
    <t>Провод уст.и освет. ПВ3(ПуГВ)  50 Желто-Зеленый Алюр</t>
  </si>
  <si>
    <t>ЗА2.ВМ.063.002.006А.ND</t>
  </si>
  <si>
    <t>Автомат 2-пол. OptiDin ВМ63-2ND6-УХЛ3</t>
  </si>
  <si>
    <t>ААС.P.071</t>
  </si>
  <si>
    <t>Ответвительный зажим P 71 (ответвительный зажим) - Нилед</t>
  </si>
  <si>
    <t>Влагозащищенный ответвительный зажим с раздельной затяжкой болта Уп=50шт.</t>
  </si>
  <si>
    <t>СЛК.КЭЛ.FS.Е27.025В.4000К.Т2.ИЭК</t>
  </si>
  <si>
    <t>Лампа люминесц.компактная КЭЛ-FS Е27 25Вт 4000К Т2 ИЭК</t>
  </si>
  <si>
    <t>LLE25-27-025-4000-T2 Компакт. люм. энергосберегающая лампа. Спираль. Цоколь Е27, Мощность 25Вт., цвет.температура 4000К</t>
  </si>
  <si>
    <t>САС.DEK.ЛК22.ADDS.YEL.LED.220</t>
  </si>
  <si>
    <t>Арматура светосигнальная DEKraft ЛК22-ADDS-YEL-LED-220 (25120DEK)</t>
  </si>
  <si>
    <t>Лампа комм. ADDS ф22 мм LED желт. 220В AC/DC</t>
  </si>
  <si>
    <t>С9О.PFL.D2.010.6500K.IP65.5005419</t>
  </si>
  <si>
    <t>Прожектор светодиодный PFL-D2 10w 6500K black IP65 Jazzway 5005419</t>
  </si>
  <si>
    <t>светодиоды SMD3020 световой  поток 900лм. размеры 120х95х33 мм, вес 0,17 кг Угол освещения: 120°  Коэффициент мощности: cos &gt; 0,9 Индекс цветопередачи: Ra &gt; 75 Входное напряжение, В: 200-240В Температура эксплуатации: #40°С...+50°С Cрок службы светод</t>
  </si>
  <si>
    <t>ЗЧ3.ATV950D45N4</t>
  </si>
  <si>
    <t>Преобр.частоты 3-ф ATV950D45N4 (45/37 кВт 380/480V 50/60 Гц)</t>
  </si>
  <si>
    <t>Предназначен для упр-я 3-х фазными асинхронными, синхронными и специальными двигателями. Напряж. питания 380-480В, 50/60Гц, мощность двигателя 45 кВт в нормальном режиме, 37 кВт в тяжелом режиме, масса= 50 кг. Встроенный фильтр ЭМС. IP55</t>
  </si>
  <si>
    <t>ВВР.РБ.032.250А</t>
  </si>
  <si>
    <t>Рубильник выкл.  РБ-32 250А</t>
  </si>
  <si>
    <t>Номинальный ток 250А. С боковой рукояткой. Для нечастых неавтомат. коммутаций цепей перем. тока частотой 50Гц, напряж-ем 380В, для комплектации сил. ящиков, шкафов, щитов и др. распред. устройств.</t>
  </si>
  <si>
    <t>С9Л.N.094.386.NLL.A60.007.230.004K.E27</t>
  </si>
  <si>
    <t>Лампа светодиодная (LED) Navigator 94 386 NLL-A60-7-230-4K-E27</t>
  </si>
  <si>
    <t>ВКХ.L.78714.M.001</t>
  </si>
  <si>
    <t>кнопка Legrand 78714 Mosaic  1 мод</t>
  </si>
  <si>
    <t>Mosaic кнопка  1 мод    Уп=10шт</t>
  </si>
  <si>
    <t>ММХ.Х.002.5.060</t>
  </si>
  <si>
    <t>Хомут  2.5 х 60мм</t>
  </si>
  <si>
    <t>упаковка 100шт, хомут для внешних проводок,  цвет - белый, размер: Длинна=60мм Ширина=2.5мм</t>
  </si>
  <si>
    <t>АХХ.ДКС.38225.К.CS.045.045.300</t>
  </si>
  <si>
    <t>Крышка на угол (поворот) ДКС 38225 CS 45 вертикал. внутр. осн.300</t>
  </si>
  <si>
    <t>Крышка CS 45 на угол вертикальный внутр. 45°  осн.300  уп=1шт.</t>
  </si>
  <si>
    <t>ЗРП.DEK.ПР102.002.005.220.AC</t>
  </si>
  <si>
    <t>реле DEKraft ПР102-2-05-220-AC (23215DEK)</t>
  </si>
  <si>
    <t>Промежуточное реле 2 конт. с инд. LED 5А 220В AC</t>
  </si>
  <si>
    <t>ВВО.ВС20.002.000.ФС.IP54</t>
  </si>
  <si>
    <t>Выкл. освет.,откр.пров. ВС20-2-0-ФСр IP54</t>
  </si>
  <si>
    <t>Выкл. двухкл. для откр. установки серии "ФОРС".Цвет корпуса серый, цвет клавиш и крышек черный. IP54. Ном. ток 10А.</t>
  </si>
  <si>
    <t>ЗКВ.КВТ.001.014.002.005.160.У3.380В.002+002</t>
  </si>
  <si>
    <t>контактор КВТ-1,14-2,5/160 У3, 380В, 2з+2р, нереверс., без реле (ЭТ)</t>
  </si>
  <si>
    <t>Нереверсивный, 3-х полюсный, ном. рабочий ток 160А, ном. рабочее напряжение катушки управления 380В, доп. контакты 2з+2р, степень защиты IP00. Габ. Мм. Д-153,Ш-163,В-135.</t>
  </si>
  <si>
    <t>ТТХ.ОСМ1.000.063.220.005.110</t>
  </si>
  <si>
    <t>Трансформатор ОСМ1-0.063 220/5-110</t>
  </si>
  <si>
    <t>ИРК.L.78810.Р.010.Б.MSC.N</t>
  </si>
  <si>
    <t>Комплектующие Legrand 78810 Рамка 10м Белая MSC N</t>
  </si>
  <si>
    <t>Рамка 10м Белая MSC N  Уп=2шт</t>
  </si>
  <si>
    <t>ВКХ.ABB.MPD4.011B</t>
  </si>
  <si>
    <t>Кнопка ABB MPD4-11B (зеленая/красная)</t>
  </si>
  <si>
    <t>Кнопка двойная (зеленая/красная) непрозрачная черная линза c текстом (START/STOP)</t>
  </si>
  <si>
    <t>ЗА1.DEK.ВА201.001P.100А.C.010А</t>
  </si>
  <si>
    <t>Автомат 1-пол. DEKraft ВА201-1P-100А-C 10кА (13003DEK)</t>
  </si>
  <si>
    <t>Авт. выкл. 1Р 100А х-ка С ВА-201 10кА DEKraft</t>
  </si>
  <si>
    <t>КОГ.ПВС.002.010.Б</t>
  </si>
  <si>
    <t>Провод уст.и освет. ПВС  2х 10 Белый</t>
  </si>
  <si>
    <t>ЗКК.ABB.Б.CA4.022E</t>
  </si>
  <si>
    <t>Комплектующие ABB Блок контактный дополнительный CA4-22E (2НО+2НЗ)</t>
  </si>
  <si>
    <t>для контакторов AF26#AF96..-30-00 и AF09#AF38..-22-00</t>
  </si>
  <si>
    <t>С3Б.НПБ.1206.001.100.Ч</t>
  </si>
  <si>
    <t>Светильник накал. НПП 1206 1х100 Черный</t>
  </si>
  <si>
    <t>АХХ.ДКС.37390.Н.CGC.050</t>
  </si>
  <si>
    <t>Соединитель для кабельного лотка ДКС 37390 Накладка CGC крышки осн.50</t>
  </si>
  <si>
    <t>Аксессуар для монтажа проволочных лотков ДКС. Накладка CGC для крышки   50  уп=30шт.</t>
  </si>
  <si>
    <t>ВВ4.LEGRAND.406489.004P.100А</t>
  </si>
  <si>
    <t>Выкл. нагрузки 4-пол. LEGRAND 406489 4P 100А</t>
  </si>
  <si>
    <t>Выкл.нагр. 4P 100А, модульный на 35мм DIN-рйку</t>
  </si>
  <si>
    <t>ЗРВ.РВП.072М.3121.110В.050Г</t>
  </si>
  <si>
    <t>реле РВП-72-3121/110 50Гц</t>
  </si>
  <si>
    <t>ЗА3.ИЭК.ВА.047.029.020A.С</t>
  </si>
  <si>
    <t>Автомат 3-пол. ИЭК ВА 47-29 20A С (3P)</t>
  </si>
  <si>
    <t>КОХ.ПВ3.025.0.Б.ККЗ</t>
  </si>
  <si>
    <t>Провод уст.и освет. ПВ3(ПуГВ)  25.0 Белый ККЗ</t>
  </si>
  <si>
    <t>ТТТ.ТЛ.010.001.150.005</t>
  </si>
  <si>
    <t>Трансформатор тока ТЛ-10-1 150/5</t>
  </si>
  <si>
    <t>ВВК.ВК.300.БР.011.067У2.012</t>
  </si>
  <si>
    <t>выключатель ВК-300-БР-11-67У2-12 (ЭТ)</t>
  </si>
  <si>
    <t>рычаг с роликом, с сальником, ход влево, самовозврат, ступень 1- 41мм, IP67, выключатель концевой</t>
  </si>
  <si>
    <t>С2О.ЛПО.071.00418.542.F.О</t>
  </si>
  <si>
    <t>Светильник люмин. ЛПО-71-4х18-542-Опал</t>
  </si>
  <si>
    <t>ОТГРУЖАЕТСЯ ЗАВОДОМ КРАТНО 2шт. IP20 ЭПРА опаловый рассеиватель из светотехнического ПММА в металлич. рамке,  КПД 60% cos ?, не менее 0,85 616х551х86 производитель ПМЗ г.Петушки</t>
  </si>
  <si>
    <t>ЗА3.DEK.ВА333.003P.0250А.А.050А</t>
  </si>
  <si>
    <t>Автомат 3-пол. DEKraft ВА333-3P-0250А-А 50кА (21138DEK)</t>
  </si>
  <si>
    <t>Силовой авт. выкл. 3P 250А c Ir=200А-250А 50кА ВА-333 DEKraft  в литом корпусе</t>
  </si>
  <si>
    <t>ККХ.КВВГЭНГ.007.004</t>
  </si>
  <si>
    <t>Кабель контрольный КВВГЭнг  7х 4</t>
  </si>
  <si>
    <t>СЛЛ.OSRAM.FQ.HO.049W.840</t>
  </si>
  <si>
    <t>Лампа люминесцентная OSRAM FQ/HO 49W/840</t>
  </si>
  <si>
    <t>СЛЛ.НЛ.FSТ2.015.В.4000.К.Е27</t>
  </si>
  <si>
    <t>Лампа люминесцентная НЛ-FSТ2-15 Вт-4000 К-Е27 (42х103 мм)</t>
  </si>
  <si>
    <t>МТГ.ДКС.71550.Т.ПНД.050</t>
  </si>
  <si>
    <t>Трубка гофрированная ДКС 71550 Труба ПНД тяжелая с протяжкой 50мм, оранж.</t>
  </si>
  <si>
    <t>Труба ПНД гибкая гофр. д.50мм, тяжёлая с протяжкой, 15м, цвет оранжевый</t>
  </si>
  <si>
    <t>ВХХ.ABB.Р.OHB45J6E.RUH</t>
  </si>
  <si>
    <t>Прочая продукция ABB Ручка управления OHB45J6E-RUH</t>
  </si>
  <si>
    <t>ВВМ.V.LIFE.Т.Р.005.754075</t>
  </si>
  <si>
    <t>выкл. Valena LIFE Терракота Рамка 5-пост  754075</t>
  </si>
  <si>
    <t>Valena LIFE.Рамка "Терракота".5-постовая универсальная</t>
  </si>
  <si>
    <t>СЛК.КЭЛ.R50.E14.009В.4200К.ИЭК</t>
  </si>
  <si>
    <t>Лампа люминесц.компактная КЭЛ-R50 E14 9Вт 4200К ИЭК</t>
  </si>
  <si>
    <t>Компакт. люм. энергосберегающая лампа. Цоколь E14, Мощность 9Вт., цвет.температура 4200К(холодный), Свет.поток 360Лм., Размеры: 66x44х48мм.</t>
  </si>
  <si>
    <t>ВВМ.672531.ETIKA.Р.001</t>
  </si>
  <si>
    <t>выкл. 672531 ETIKA Рамка 1пост цвет красный</t>
  </si>
  <si>
    <t>Рамка 1пост цвет красный ETIKA</t>
  </si>
  <si>
    <t>ЗРТ.LRD10</t>
  </si>
  <si>
    <t>реле LRD10 (4-6А)</t>
  </si>
  <si>
    <t>трехполюсное тепловое реле  для защиты электродвигателей от перегрузки, применяется с контакторами (пускателями) серии D09...D38</t>
  </si>
  <si>
    <t>ЗРУ.DEK.РТ03.009.018.002.50А.003.60А</t>
  </si>
  <si>
    <t>реле DEKraft РТ03-09-18-2.50А-3.60А (23110DEK)</t>
  </si>
  <si>
    <t>Реле электротепл. для конт. 09-18A 2,50-3,60А РТ-03 DEKraft</t>
  </si>
  <si>
    <t>МТД.ДКС.51032.Д.032</t>
  </si>
  <si>
    <t>трубка ДКС 51032 Держатель с защелкой, д.32 пластик серый</t>
  </si>
  <si>
    <t>Держатель с защелкой, д.32мм  Уп=200шт</t>
  </si>
  <si>
    <t>ХПО.С.080.105</t>
  </si>
  <si>
    <t>Прочая продукция  Стекло на дверь щита 80х105мм</t>
  </si>
  <si>
    <t>СЛП.ASD.ДРВ.500В.E40</t>
  </si>
  <si>
    <t>Лампа ртутно-вольфрамовая (ДРВ)  ASD ДРВ 500Вт E40</t>
  </si>
  <si>
    <t>ТТХ.ОСМ.000.16.380.005.042</t>
  </si>
  <si>
    <t>Трансформатор ОСМ-0.16 380/5-42</t>
  </si>
  <si>
    <t>ЗКХ.МКИ.10910.009А.036В.АС3.001НО.ИЭК</t>
  </si>
  <si>
    <t>Контактор МКИ-10910 9А 36В/АС3 1НО ИЭК</t>
  </si>
  <si>
    <t>ЗПХ.ПМЛ.2220.380.013.019А</t>
  </si>
  <si>
    <t>Пускатель ПМЛ 2220/380 13-19А</t>
  </si>
  <si>
    <t>АХХ.ДКС.CM041050.В.DB.LAS.М1050</t>
  </si>
  <si>
    <t>Крепежный элемент ДКС CM041050 Винт д/креп. к проф. DB или LAS М10х50</t>
  </si>
  <si>
    <t>Винт для крепления к профилю DB или LAS М10х50 уп=50шт.</t>
  </si>
  <si>
    <t>ЗПХ.ПМ.12180200.380В.180А</t>
  </si>
  <si>
    <t>Пускатель ПМ  12180200/380В 180А УХЛ4 В</t>
  </si>
  <si>
    <t>АХХ.ДКС.36067.У.CPO.045.045.50050</t>
  </si>
  <si>
    <t>Угол (поворот) ДКС 36067 CPO 45 горизонтальный 500х50</t>
  </si>
  <si>
    <t>Аксессуар для лотков ДКС. Угол CPO 45 горизонтальный 45° 500х50  уп=1шт.</t>
  </si>
  <si>
    <t>КОХ.ПВ.001.001.0.Ж.З.ЭТК</t>
  </si>
  <si>
    <t>Провод уст.и освет. ПВ1(ПуВ)  1.0 Желто-Зеленый ККЗ</t>
  </si>
  <si>
    <t>РШН.MINI.PRAGMA.12312S</t>
  </si>
  <si>
    <t>Шкаф пустой навесной MINI PRAGMA MIP12312S (3ряда по 12 мод., прозр.дверь)</t>
  </si>
  <si>
    <t>ВВО.Э.BA10.042.Б</t>
  </si>
  <si>
    <t>Выкл. освет.,откр.пров. Этюд BA10-042B (2-кл.) Белый</t>
  </si>
  <si>
    <t>ЗА2.DEK.ВА101.002P.050А.B.004.5А</t>
  </si>
  <si>
    <t>Автомат 2-пол. DEKraft ВА101-2P-050А-B 4.5кА (11023DEK)</t>
  </si>
  <si>
    <t>Авт. выкл. 2Р 50А х-ка B ВА-101 4,5кА DEKraft</t>
  </si>
  <si>
    <t>СЛХ.P.SON.T.B.070W</t>
  </si>
  <si>
    <t>Лампа  Philips SON-T B 70W (E27) (ДНАТ)</t>
  </si>
  <si>
    <t>ИПС.WAGO.862.0503</t>
  </si>
  <si>
    <t>Принадлежн. WAGO 862-0503 (клемма)</t>
  </si>
  <si>
    <t>Для соединения медных одножильных и многожильных проводников. Используются при подключении приборов и устройств. Крепятся саморезами на ровную поверхность. (3х4мм2 черная) Уп=250шт.</t>
  </si>
  <si>
    <t>СЛГ.NE.HL.L.250W.R7.118</t>
  </si>
  <si>
    <t>Лампа галогенная NE HL Line 250W R7s 118mm (7/437)</t>
  </si>
  <si>
    <t>Галогенная линейная лампа энергосбер. R7s. Размеры:  118х12мм, световой поток 3500лм. Кол-во в упаковке 500 шт.</t>
  </si>
  <si>
    <t>ЗРВ.ABB.CT.AHD.022</t>
  </si>
  <si>
    <t>реле ABB CT-AHD.22 (задержка при отключении)</t>
  </si>
  <si>
    <t>С9С.LED.010.1.1000.013.002.TDM</t>
  </si>
  <si>
    <t>светильник LED 10/1000/13-02 TDM</t>
  </si>
  <si>
    <t>IP54. Габ. размеры: 255х239х110мм. Свет.поток 1000Лм. С датчиком.</t>
  </si>
  <si>
    <t>ЗА3.ВМ.063.003.050А.XC</t>
  </si>
  <si>
    <t>Автомат 3-пол. OptiDin ВМ63-3C50-УХЛ3</t>
  </si>
  <si>
    <t>ЗРВ.ВЛ.066.000.1.010Ч.110.220В.050Г</t>
  </si>
  <si>
    <t>реле ВЛ-66 0.1-10Час. 110/220В 50Гц</t>
  </si>
  <si>
    <t>ЗПК.Д.ДК32.020.ИЭК</t>
  </si>
  <si>
    <t>Комплектующие Дополнительный контакт ДК32-20 ИЭК</t>
  </si>
  <si>
    <t>Доп. устр-во для пускателей ручных кнопочных ПРК.  2з. уп=200шт. Для увеличения кол-ва вспомогат.контактов.</t>
  </si>
  <si>
    <t>ВВП.ПВ.004.016.001</t>
  </si>
  <si>
    <t>выключатель ПВ 4-16 исп.1  (ЭТ)</t>
  </si>
  <si>
    <t>4-х полюсный. Ном. ток.-16А. Ном. напр. ~ 220В, ~ 380В. Корпус -IP00. Крепление передней скобой. Габ. мм. В-90, Ш-90, Г-85. Масса 0,14кг.</t>
  </si>
  <si>
    <t>ДЭХ.АИР.160S8.660В.007.005В.750.1081.DRIVE.ИЭК</t>
  </si>
  <si>
    <t>Электродвигатель АИР 160S8 660В 7,5кВт 750об/мин 1081 DRIVE ИЭК</t>
  </si>
  <si>
    <t>АЛХ.К.KZI.060.050.000.75</t>
  </si>
  <si>
    <t>Лоток Копос KZI 60x50x0.75 каб.лоток мет.оцинков.</t>
  </si>
  <si>
    <t>ПСД.М.251</t>
  </si>
  <si>
    <t>доп. Меркурий 251</t>
  </si>
  <si>
    <t>Адаптер.  Преобразователь интерфейса Bluetooth в RS485/CAN/RS232. Для подключения к ПК по радиоканалу одного или нескольких электросчетчиков "Меркурий" со встроенными интерфейсами CAN/RS-485, либо устройств с интерфейсом RS-232.</t>
  </si>
  <si>
    <t>АКК.ДКС.10001.К.002</t>
  </si>
  <si>
    <t>Выключатель / Переключатель ДКС 10001 Коробка для миниканал. с 2 выключателями</t>
  </si>
  <si>
    <t>Коробка универсальная для миниканалов с двумя выключателями   Уп=14шт.</t>
  </si>
  <si>
    <t>С9Р.ASD.СПБ.002Д.310.020.020В.1600.IP20.310</t>
  </si>
  <si>
    <t>Светильник LED накладной ASD СПБ-2Д 310-20 20Вт 1600лм IP20 310мм с датчиком белый</t>
  </si>
  <si>
    <t>форма круг, 310 мм х 56 мм, гарантия 2 года.</t>
  </si>
  <si>
    <t>АХХ.ДКС.38042.К.DPT.Т.100</t>
  </si>
  <si>
    <t>Крышка на тройник (Т-разветвитель) ДКС 38042 DPT ответв.Т-образ.горизонт. осн.100</t>
  </si>
  <si>
    <t>Крышка DPT на ответвитель Т-образный горизонтальный  осн. 100  уп=1шт.</t>
  </si>
  <si>
    <t>СДХ.001.NAHJ1000.485</t>
  </si>
  <si>
    <t>Дроссель NAHJ1000.089 VS</t>
  </si>
  <si>
    <t>ЭмПРА для МГЛ/ДНаТ, максимальная мощность 1x1000W, IP20, 220-240V. VOSSLOH-SCHWABE</t>
  </si>
  <si>
    <t>ТТХ.ОСМ1.000.063.220.029.029</t>
  </si>
  <si>
    <t>Трансформатор ОСМ1-0.063 220/29/29</t>
  </si>
  <si>
    <t>ВВС.П.ВС5У.218.Б</t>
  </si>
  <si>
    <t>Выкл. освет.,скр.пров. Прима VS5U-218-BI "WESSEN"</t>
  </si>
  <si>
    <t>Выключатель скрытой установки двухклавишный. IP20. Номин. ток - 10А. Цвет белый.</t>
  </si>
  <si>
    <t>ПС3.М.230.АRT.001.PQRSIGDN.230.400В.005А.001.000.002.000</t>
  </si>
  <si>
    <t>Счетчик Меркурий 230 АRT-01 PQRSIGDN  230/400В 5(60)А кл.т.- 1,0/2,0</t>
  </si>
  <si>
    <t>С2О.ЛПО.001.00218.012.К</t>
  </si>
  <si>
    <t>Светильник люмин. ЛПО 01-2х18-012 с ЭПРА</t>
  </si>
  <si>
    <t>IP20, расс. эструд. опал. из ПС, ЭПРА, cos=0.96. Размеры: L=640мм, B=145мм, H=52мм, A=450мм, Масса=1.2кг.</t>
  </si>
  <si>
    <t>КСХ.ВВГНГ.001.185.Б</t>
  </si>
  <si>
    <t>Кабель силовой ВВГНГ (А)  1х 185 Белый Алюр</t>
  </si>
  <si>
    <t>Расч. масса=2010кг/км, номин. наруж. диаметр=24.7мм.Рабочее ~U=1000В.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t>
  </si>
  <si>
    <t>ТТХ.ОСМ1.000.063.220.005.029</t>
  </si>
  <si>
    <t>Трансформатор ОСМ1-0.063 220/5-29</t>
  </si>
  <si>
    <t>ММХ.Х.004.8.250.Н.Ч.TDM</t>
  </si>
  <si>
    <t>Хомут 4.8 х 250мм нейлон (100 шт) TDM</t>
  </si>
  <si>
    <t>ИУХ.УК10.004.002Р.PЕ.010.0031.005.002.I.</t>
  </si>
  <si>
    <t>удлинитель УК10 с т/з 4 места 2Р+PЕ/10м 3х1,5 мм2 "Industrial"</t>
  </si>
  <si>
    <t>Переносная катушка для полупрофессионального применения. 4 розетки. Длина 10м. Сечение провода 3х1.5кв.мм.</t>
  </si>
  <si>
    <t>ВВМ.ABB.C.К.004</t>
  </si>
  <si>
    <t>выкл. ABB Cosmo крем. рамка 4 постовая</t>
  </si>
  <si>
    <t>Серия Cosmo рамка цвет кремовый 4 механизма</t>
  </si>
  <si>
    <t>ЗРВ.РВП.072М.3122.380В.050Г</t>
  </si>
  <si>
    <t>реле РВП-72-3122/380 50Гц</t>
  </si>
  <si>
    <t>ВКХ.672614.ETIKA.К.006АХ.АНТ</t>
  </si>
  <si>
    <t>Кнопка 672614 ETIKA автомат 6АХ АНТ</t>
  </si>
  <si>
    <t>Кнопка автомат 6АХ АНТ ETIKA</t>
  </si>
  <si>
    <t>ИБЗ.ABB.M.004.006.P</t>
  </si>
  <si>
    <t>Блок зажимов ABB M 4/6.P (4 кв.мм)</t>
  </si>
  <si>
    <t>Желто-зеленый, сечение провода: многожил. 0.22-4кв.мм, одножил. 0.2-4кв.мм, напряж.500В, ширина 6мм.</t>
  </si>
  <si>
    <t>ЗПХ.ПМЛ.5511.380.125А</t>
  </si>
  <si>
    <t>Пускатель ПМЛ 5511/380 125А</t>
  </si>
  <si>
    <t>КСХ.ВВГНГ.П.002.002.5.ЮПЭК</t>
  </si>
  <si>
    <t>Кабель силовой ВВГНГ-П  2х 2.5 ЮПЭК</t>
  </si>
  <si>
    <t>ВВМ.G.GSL000405</t>
  </si>
  <si>
    <t>Выкл. комплектующие Glossa GSL000405 (5-пост.рамка, горизонт., титан)</t>
  </si>
  <si>
    <t>5-постовая рамка (титан), горизонтальная</t>
  </si>
  <si>
    <t>ЗПХ.ПМЕ.221.110.025А.001</t>
  </si>
  <si>
    <t>Пускатель ПМЕ 221/110 25А 1з</t>
  </si>
  <si>
    <t>СЛМ.PHL.D.040W.E14.230V.BXS35.FR.001CT.004X5F.535938</t>
  </si>
  <si>
    <t>Лампа накал."миньон" PHL Deco 40W E14 230V BXS35 FR 1CT/4X5F 535938</t>
  </si>
  <si>
    <t>накаливания/GLS лампа. Форма свеча витая матовая на ветру. Уп. 20шт</t>
  </si>
  <si>
    <t>ККХ.КВВГНГ.019.000.75</t>
  </si>
  <si>
    <t>Кабель контрольный КВВГнг  19х 0.75</t>
  </si>
  <si>
    <t>расч.масса = 296кг/км, номин. наруж. диаметр =13.9мм, Uном 660В, изол.и оболочка  из негорючего ПВХ пластиката, предн.для прокладки в помещениях, каналах, туннелях при отсутствии механич.воздействий,</t>
  </si>
  <si>
    <t>ВВМ.M.IP54.С.18111</t>
  </si>
  <si>
    <t>Выкл. комплектующие Makel наклад. IP54 (сер.) Соединительная деталь 18111</t>
  </si>
  <si>
    <t>Соединительная деталь. Серая. IP54.</t>
  </si>
  <si>
    <t>АКЦ.U.ETK74020.07421</t>
  </si>
  <si>
    <t>Короб, внутренний угол Ultra ETK74020 д/мини-канала 74х21</t>
  </si>
  <si>
    <t>УГОЛ ВНУТРЕННИЙ РЕГУЛИРУЕМЫЙ 74Х21</t>
  </si>
  <si>
    <t>КОГ.ПВС.005.004.Б.ККЗ.ГОСТ</t>
  </si>
  <si>
    <t>Провод уст.и освет. ПВС  5х 4 Белый ККЗ ГОСТ</t>
  </si>
  <si>
    <t>ВКК.ZB5.AA6</t>
  </si>
  <si>
    <t>Кнопка комплектующие ZB5-AA6 (головка кнопки, син.)</t>
  </si>
  <si>
    <t>ИСП.DEK.ВЩ102.005.063.IP67</t>
  </si>
  <si>
    <t>Разъем штепсельный DEKraft ВЩ102-5-63-IP67 (26067DEK)</t>
  </si>
  <si>
    <t>Вилка для скрытой проводки 635 3Р+РЕ+N 63А 380В IP67 DEKraft</t>
  </si>
  <si>
    <t>АКК.ДКС.01409.Н.14050</t>
  </si>
  <si>
    <t>Короб, комплектующие ДКС 01409 Накладка на стык профиля 140х50 мм</t>
  </si>
  <si>
    <t>Накладка на стык профиля 140х50 мм Уп=40шт</t>
  </si>
  <si>
    <t>АХХ.ДКС.FC11040.П.100400</t>
  </si>
  <si>
    <t>Прочая продукция ДКС FC11040 Перехдник 100х400 пров.лотка на листовой</t>
  </si>
  <si>
    <t>Аксессуар для монтажа лотков ДКС. Переходник 100х400 провол. лотка на листовой  уп=1шт.</t>
  </si>
  <si>
    <t>ЗЧД.VW3.A3.202</t>
  </si>
  <si>
    <t>Комплектующие для частотных преобразователей VW3A3202 (карта расширения входов универс.)</t>
  </si>
  <si>
    <t>Карта расширенных входов-выходов для преобразователей частоты типа ATV71.. Применяется для адаптации к особенностям некоторых применений ATV71 путем расширения количества аналоговых и дискретных входов-выходов.</t>
  </si>
  <si>
    <t>АКЗ.ДКС.00881.LAN.20060.WO.З.TA</t>
  </si>
  <si>
    <t>Короб, Заглушка ДКС 00881 LAN 200х60 WO для серии TA</t>
  </si>
  <si>
    <t>АХХ.ДКС.36060.У.CPO.045.045.05050</t>
  </si>
  <si>
    <t>Угол (поворот) ДКС 36060 CPO 45 горизонтальный 50х50</t>
  </si>
  <si>
    <t>Аксессуар для лотков ДКС. Угол CPO 45 горизонтальный 45° 50х50  уп=1шт.</t>
  </si>
  <si>
    <t>ВВМ.M.L.Р.002.71032</t>
  </si>
  <si>
    <t>Выкл. комплектующие Makel Lillium (белая) Рамка 2 мест. вертик. 71032</t>
  </si>
  <si>
    <t>АЗК.ДКС.NG3107.П</t>
  </si>
  <si>
    <t>молниезащита ДКС NG3107 Параллельный  зажим с раздел. пластиной</t>
  </si>
  <si>
    <t>Параллельный  зажим с раздел. пластиной</t>
  </si>
  <si>
    <t>ТТХ.ОСМ1.000.063.220.005.130</t>
  </si>
  <si>
    <t>Трансформатор ОСМ1-0.063 220/5-130</t>
  </si>
  <si>
    <t>ВВС.ДУЭТ.WDE000451.Ш</t>
  </si>
  <si>
    <t>выкл. освет.,скр.пров. ДУЭТ WDE000451 Шампань (2-кл.)</t>
  </si>
  <si>
    <t>Выключатель однополюсный двуклавишный скрытой проводки серии "ДУЭТ". цвет шампань</t>
  </si>
  <si>
    <t>ЗВХ.NH.002.100А</t>
  </si>
  <si>
    <t>Предохранитель NH 2 100А</t>
  </si>
  <si>
    <t>КСГ.КГТП.001.006.А</t>
  </si>
  <si>
    <t>Кабель силовой гибкий КГТП  1х 6 Алюр</t>
  </si>
  <si>
    <t>СЛК.КЭЛ.003U.Е27.015В.4200К.Т3.ИЭК</t>
  </si>
  <si>
    <t>Лампа энергосберегающая  (компактная люминесцентная с интегрированным ПРА) КЭЛ-3U Е27 15Вт 4200К Т3 ИЭК</t>
  </si>
  <si>
    <t>Компакт. люм. энергосберегающая лампа. Цоколь Е27, Мощность15Вт., цвет.температура 4200К(холодный), Свет.поток 770Лм., Размеры: 117х42х35мм.</t>
  </si>
  <si>
    <t>С9Л.PHL.LEDB.005.040W.E27.3000K.230V.A55.313200</t>
  </si>
  <si>
    <t>Лампа светодиодная (LED) PHL LEDBulb 5-40W E27 3000K 230V A55 313200</t>
  </si>
  <si>
    <t>АХХ.ДКС.37243.К.TS.150.080</t>
  </si>
  <si>
    <t>Прочая продукция ДКС 37243 Крышка-ответвитель TS  150/80</t>
  </si>
  <si>
    <t>Аксессуар для лотков ДКС. Крышка-ответвитель TS  150/80 уп=1шт.</t>
  </si>
  <si>
    <t>ВПК.ПКП63.011.О.063А.001Р.400В.ИЭК</t>
  </si>
  <si>
    <t>Переключатель ПКП63-11 /О 63А "0-1" 1Р/400В  ИЭК</t>
  </si>
  <si>
    <t>АЛХ.ДКС.FC5010INOX.П.050100.L3000</t>
  </si>
  <si>
    <t>Лоток ДКС FC5010INOX Проволочный 50х100 L3000, inox</t>
  </si>
  <si>
    <t>Проволочный лоток 50х100 L=3000, inox Уп=6м</t>
  </si>
  <si>
    <t>РЯУ.ЯОУ9601.3474.У3.001</t>
  </si>
  <si>
    <t>Ящик ЯУО9601-3474-У3.1</t>
  </si>
  <si>
    <t>Ток нагрузки 25А (~380В) Состав: авт.выкл. ВА 57-31, контактор LC1E2510M5, реле времени СР-2К, фотореле ЛЮКС-2. Корпус ЩМП-3 IP54.</t>
  </si>
  <si>
    <t>ЗА3.АЕ2046М.100.000У3.Б.020А</t>
  </si>
  <si>
    <t>Автомат 3-пол. АЕ2046М-100-00У3-Б 20А (Черкесск)</t>
  </si>
  <si>
    <t>ЗА1.ВА.047.100.001P.063А.010А.C.TDM</t>
  </si>
  <si>
    <t>Автомат 1-пол. ВА 47-100 1P 63А 10кА х-ка C TDM</t>
  </si>
  <si>
    <t>НЗК.KLAUKE.П.K28.010.050</t>
  </si>
  <si>
    <t>Клещи KLAUKE Пресс-клещи K28 10-50мм</t>
  </si>
  <si>
    <t>Опресовка 10-50 кв.мм, фиксир.механизм, форма опресовки - трапеция.</t>
  </si>
  <si>
    <t>ЗУ2.УЗО.Д63.024.С.025.А</t>
  </si>
  <si>
    <t>УЗО 2-пол. D63-24С25-А-УХЛ4</t>
  </si>
  <si>
    <t>Ном. напр. 230В, 50Гц, ток-25А, уст.- 300мА, на DIN-рейку. Хар-ка сраб. э/м расц-С. Защ. хар-ка-А. Износост.общая- 6000 циклов. От -5 до +40. Габ. мм.- 80х36х70. Масса-0,19кг. УХЛ4, IP20.</t>
  </si>
  <si>
    <t>ДЭХ.АИР.112.004.1000.МВ6.Л</t>
  </si>
  <si>
    <t>Электродвигатель АИР 112(4квт/1000об/м)МВ6/Лп</t>
  </si>
  <si>
    <t>ВПХ.XB7ND21</t>
  </si>
  <si>
    <t>Переключатель XB7ND21 (1нр, 2 полож.)</t>
  </si>
  <si>
    <t>ИРС.M."Румба".Е.001.Б</t>
  </si>
  <si>
    <t>Розетка Mekasan "Румба" Евр. 1м Бел.</t>
  </si>
  <si>
    <t>производство Турция. С заземлением. СНЯТ С ПРОИЗВОДСТВА!</t>
  </si>
  <si>
    <t>ТКХ.КТП.089.040.010</t>
  </si>
  <si>
    <t>Компл.трансф.подстанции КТП-40/10/0.4-89-У1 мачт.</t>
  </si>
  <si>
    <t>Шкаф-го типа. Без РВО, РЛНД. ПТ-8А. Ввод РУНН-РБ-250; 2отх. линии - ВА на 25 и 40А; ул. осв- 25А; ТТ-75/5. Учет -  Мерк.230AM-03. Габ.м. HxBxL- 2.6x1.23x1.21. Не более - 380кг.</t>
  </si>
  <si>
    <t>АМС.003СТП.О.025</t>
  </si>
  <si>
    <t>Муфта соединительная 3СТП-О-25</t>
  </si>
  <si>
    <t>ЗА3.ИЭК.ВА.047.029.010A.С</t>
  </si>
  <si>
    <t>Автомат 3-пол. ИЭК ВА 47-29 10A С (3P)</t>
  </si>
  <si>
    <t>С9Р.LZ.OPL.ECO.LED.1200.5000К</t>
  </si>
  <si>
    <t>светильник LZ.OPL ECO LED 1200 5000К 1074000470</t>
  </si>
  <si>
    <t>Световой поток 4500лм;  Мощность светильника 45 Вт;  Энергоэффективность 100 лм/Вт;  CRI 80;  Цветовая температура 5000 K; PFС &gt; 0,90; Температурный режим -30+40 C;  Цвет корпуса серый;  Коэффициент пульсации &lt;3; IP65;  Пусковой ток 20A;  Длина 1270м</t>
  </si>
  <si>
    <t>КСХ.АВВГ.005.070.001.А</t>
  </si>
  <si>
    <t>Кабель силовой АВВГ  5х 70 мс(N,РЕ)-1 Алюр</t>
  </si>
  <si>
    <t>СЛК.OSRAM.DULUX.D.E.026W.840.G24Q.003.010X1</t>
  </si>
  <si>
    <t>Лампа люминесц.компактная OSRAM DULUX D/E 26W/840 G24Q-3 10X1</t>
  </si>
  <si>
    <t>КСХ.ВВГНГ.001.120.К</t>
  </si>
  <si>
    <t>Кабель силовой ВВГНГ (А)  1х 120 Красный Алюр</t>
  </si>
  <si>
    <t>Расч. масса=1290кг/км, номин. наруж. диаметр=19.2мм.Рабочее ~U=1000В. Медная жила. Материал изоляции(красная) и оболочки-ПВХ, не распространяющий горение. Использ. для передачи и распределения эл.энергии в стационарных условиях (в т.ч. для АЭС). Допу</t>
  </si>
  <si>
    <t>КСБ.ВББШВ.005.025.000.66.Э.МФ</t>
  </si>
  <si>
    <t>Кабель силовой бронированный ВБШв (ВББШВ)  5х 25 - 0.66 фас. Энергокомплект МФ</t>
  </si>
  <si>
    <t>СЛК.КЭЛ.003U.Е27.015В.2700К.Т3.ИЭК</t>
  </si>
  <si>
    <t>Лампа люминесц.компактная КЭЛ-3U Е27 15Вт 2700К Т3 ИЭК</t>
  </si>
  <si>
    <t>Компакт. люм. энергосберегающая лампа. Цоколь Е27, Мощность 15Вт., цвет.температура 2700К(теплый), Свет.поток 770Лм., Размеры: 117х42х35мм.</t>
  </si>
  <si>
    <t>ТКХ.МТП.025.010.000.4.У1</t>
  </si>
  <si>
    <t>Компл.трансф.подстанции МТП-25/10/0.4 У1</t>
  </si>
  <si>
    <t>ЗВХ.ППН.033.023.000.063А</t>
  </si>
  <si>
    <t>Предохранитель ППН-33-X3-00-63А-УХЛ3-КЭАЗ</t>
  </si>
  <si>
    <t>Кратно 12шт.Плавкая вставка, ном.ток -63А, ном.напр. 500В, ПКС-50кА. Частота 50/60Гц. Род тока АС. хар-ка диапазона откл-я - gG, потери мощности-5.8Вт. раб.темп.: от -60 до +40градусов. Габ. мм ШхВхД - 30х50х78. Масса -0.2кг.</t>
  </si>
  <si>
    <t>ЗА4.DEK.ВА101.004P.010А.C.004.5А</t>
  </si>
  <si>
    <t>Автомат 4-пол. DEKraft ВА101-4P-010А-C 4.5кА (11089DEK)</t>
  </si>
  <si>
    <t>Авт. выкл. 4Р 10А х-ка C ВА-101 4,5кА DEKraft</t>
  </si>
  <si>
    <t>МТМ.ДКС.50320.М.IP65.020</t>
  </si>
  <si>
    <t>трубка ДКС 50320 Муфта гибкая труба-труба, IP65, д.20мм</t>
  </si>
  <si>
    <t>Муфта гибкая труба-труба, IP65, д.20мм Уп=40шт.</t>
  </si>
  <si>
    <t>ВВР.РПБ.034.400А.Л.К.П</t>
  </si>
  <si>
    <t>Рубильник выкл. РПБ-34 400А левый (с предохр.) (КИ-400)</t>
  </si>
  <si>
    <t>ЗРИ.L.412405.016A.001НО.024В.АС</t>
  </si>
  <si>
    <t>реле Legrand 412405 16A 1НО 24В АС</t>
  </si>
  <si>
    <t>Импульсное реле 16A 1НО 24В АС , 1 модуль</t>
  </si>
  <si>
    <t>ЗФА.ТРМ.200.Щ2</t>
  </si>
  <si>
    <t>регулятор температуры ТРМ 200-Щ2</t>
  </si>
  <si>
    <t>2-канальный измеритель; интерфейс RS-485; Uпит=90-245В; F=47-63Гц;макс.доп.I ист.пит. 80мА габ.размеры: 96х48х100мм; ст.защ. IP44; t откр.возд -20...+50С; потр.мощность не более 7ВА;  отн.влажность воздуха 30-80%</t>
  </si>
  <si>
    <t>СЛК.NE.N.002U.026W.845.G24.003</t>
  </si>
  <si>
    <t>Лампа люминесц.компактная  NE N 2U 26W 845 G24d-3 (7/1127)</t>
  </si>
  <si>
    <t>С9П.П.LED.ЭРА.SPL.001.040.004K</t>
  </si>
  <si>
    <t>панель LED ЭРА SPL-5-40-4K (S)</t>
  </si>
  <si>
    <t>АКМ.L.30640.С.003</t>
  </si>
  <si>
    <t>короб Legrand 30640 Суппорт д/3-х мех. в мин-кол.</t>
  </si>
  <si>
    <t>Суппорт д/3-х мех. в мин-кол. Уп=1шт</t>
  </si>
  <si>
    <t>ВВ4.ABB.Р.004.SHD204.032</t>
  </si>
  <si>
    <t>Выкл. нагрузки 4-пол. ABB Рубильник 4пол. SHD204/32 рычаг крас.</t>
  </si>
  <si>
    <t>ВВС.G.GSL000671</t>
  </si>
  <si>
    <t>Выкл. освет.,скр.пров. Glossa GSL000671 (перекрестный перекл. перламутр)</t>
  </si>
  <si>
    <t>Перекрестный переключатель (перламутр ). сх.7</t>
  </si>
  <si>
    <t>СЛР.PLM.400.Е40</t>
  </si>
  <si>
    <t>Лампа ртутная КОМТЕХ PLM 400 Е40</t>
  </si>
  <si>
    <t>ГРЛ ртутная, 400W(цветовая температура 3900К,срок службы 16000 часов, световой поток 22000Лм), Е40, матовая, 220-240V. КОМТЕХ</t>
  </si>
  <si>
    <t>ТТХ.ОСМ.001.6.220.005.036</t>
  </si>
  <si>
    <t>Трансформатор ОСМ-1.6 220/5-36</t>
  </si>
  <si>
    <t>МТУ.ДКС.50425.CRS25G.П.090.025</t>
  </si>
  <si>
    <t>трубка ДКС 50425 CRS25G Поворот на 90 гр. с раструбами д.25</t>
  </si>
  <si>
    <t>Поворот на 90 град. труба-труба, IP40, д.25мм уп=50шт</t>
  </si>
  <si>
    <t>САС.AD22DS.022.С</t>
  </si>
  <si>
    <t>Арматура светосигнальная AD22DS (LED) матрица d22мм Синий 230В</t>
  </si>
  <si>
    <t>ВМП.МП.1303.УХЛ3.001</t>
  </si>
  <si>
    <t>микровыключатель МП 1303 УХЛ3 исп.01 (ЭТ)</t>
  </si>
  <si>
    <t>IP54, толкатель с продольным расположением ролика, комбинированный, винт, микровыключатель</t>
  </si>
  <si>
    <t>ИРС.K.782114</t>
  </si>
  <si>
    <t>Розетка Kaptika (роз.телефон RJ11 белый) 782114</t>
  </si>
  <si>
    <t>Приоизводство LEGRAND. Розетка телефонная RJ11, безвинтовой коннектор, цвет-белый. Изделие в сборе с рамкой</t>
  </si>
  <si>
    <t>АХХ.ДКС.37382.О.Т.DDS.300.050</t>
  </si>
  <si>
    <t>Т-ответвитель (воронка) ДКС 37382 Ответвитель-крышка Т-обр верт. вниз DDS 300/50</t>
  </si>
  <si>
    <t>Аксессуар для лотков ДКС. Ответвитель-крышка Т-обр вертикальный вниз DDS 300/50   уп=1шт.</t>
  </si>
  <si>
    <t>ВКХ.К.КП103.003.TDM</t>
  </si>
  <si>
    <t>Кнопка Корпус КП103 для кнопок 3места белый TDM</t>
  </si>
  <si>
    <t>ВПП.ПП.002.016.Н4.001</t>
  </si>
  <si>
    <t>переключатель ПП 2-16/Н4 исп.1  (ЭТ)</t>
  </si>
  <si>
    <t>2-х полюсный. Ном. ток.-16А. Ном. напр. ~ 220В, ~ 380В. Корпус -IP00. Крепление передней скобой. Габ. мм. В-90, Ш-90, Г-85. Масса 0,48кг.</t>
  </si>
  <si>
    <t>ЗПХ.ПМ12.160200.230В.НЭ</t>
  </si>
  <si>
    <t>Пускатель ПМ12-160200 230В НЭ</t>
  </si>
  <si>
    <t>IP00;габ.разм.230х150х160;нереверсивный;с реле;3 полюса; крепление на монтажную плату; напряж.кат. 230В.</t>
  </si>
  <si>
    <t>ИКК.К.КМ43002</t>
  </si>
  <si>
    <t>Коробка Канал-соединитель КМ43002 для уст. коробок (для коробки КМ40022)</t>
  </si>
  <si>
    <t>Канал-соединитель КМ43002 для установочных коробок (для коробки КМ40022)</t>
  </si>
  <si>
    <t>ЗРВ.ВЛ.067.010М.220В</t>
  </si>
  <si>
    <t>реле ВЛ-67 до 10Мин.220В</t>
  </si>
  <si>
    <t>СЛН.OSRAM.A.CL.075</t>
  </si>
  <si>
    <t>Лампа накаливания OSRAM CLAS A CL 75W 230V E27 10X10X1 ANCE</t>
  </si>
  <si>
    <t>Произ-во Германия. CLASSIC, Прозрачная. упаковка 100шт, 75Вт, световой поток 940лм, диаметр 60мм, длина 105мм, патрон Е27. Применяется там, где к освещению не предъявляется особых требований. Излучает яркий свет.</t>
  </si>
  <si>
    <t>ЗКХ.КТИ.53303.330А.230В.AC3</t>
  </si>
  <si>
    <t>Контактор КТИ-53303 реверс 330А 230В/AC3</t>
  </si>
  <si>
    <t xml:space="preserve">Реверсивный. IP00, 230В,50Гц, номин. нагрузка 100кВт,макс. кратковрем. нагрузка(t&lt;=1C)=2640А, электр. износостойкость 0.6 млн.ком.циклов, мощность рассеяния при ном токе 31Вт/полюс, повтор.кратковрем. режим 120 циклов оперир-я в час. Для упр-я двиг. </t>
  </si>
  <si>
    <t>ЗПХ.ПМЕ.214.380.025А.002.002</t>
  </si>
  <si>
    <t>Пускатель ПМЕ 214/380  25А 2з+2р</t>
  </si>
  <si>
    <t>ЗЧ3.ATV71HD75N4</t>
  </si>
  <si>
    <t>Преобр.частоты 3-ф ATV71HD75N4 (75kW 380/500V 50/60Hz)</t>
  </si>
  <si>
    <t>Масса=44кг. Ном.мощн.двигателя - 75кВт, встроенный фильтр ЭМС, потенциометр на передней панели.</t>
  </si>
  <si>
    <t>ИРХ.ABL.1679080.Р.ПВХ.016A.002P.E.250V</t>
  </si>
  <si>
    <t>Розетка ABL 1679080 кабельная ПВХ 16A, 2P+E, 250V, (белый)</t>
  </si>
  <si>
    <t>ЗАКАЗ СОГЛАСОВЫВАТЬ С ОТВ.СНАБЖЕНЦЕМ. Розетка кабельная ПВХ 16A, 2P+E, 250V, (белый)</t>
  </si>
  <si>
    <t>АКЦ.LEGRAND.DLP.10605</t>
  </si>
  <si>
    <t>Короб, внутренний угол LEGRAND DLP 10605 (угол внутренний)</t>
  </si>
  <si>
    <t>Угол внутренний переменный от 80 до 100 град.для к/канала 10429, гибкая крышка монтируется поверх углов</t>
  </si>
  <si>
    <t>ХСХ.К.Д.750.750</t>
  </si>
  <si>
    <t>Диэлектрический коврик Ковр. Диэл.750х750(6кг/шт)</t>
  </si>
  <si>
    <t>750х750(6кг/шт)</t>
  </si>
  <si>
    <t>СЛК.N.094.418.NCLP.SF.020.827.E27</t>
  </si>
  <si>
    <t>Лампа люминесц.компактная Navigator 94 418 NCLP-SF-20-827-E27</t>
  </si>
  <si>
    <t>СЛК.NE.FS.M.S.011W.833.E27</t>
  </si>
  <si>
    <t>Лампа люминесц.компактная NE FS-Mini slim 11W 833 E27 (7/1461)</t>
  </si>
  <si>
    <t>Комп.люм.энергосберег.лампа.Тип лампы - спираль. Е27., размеры:92х56х38мм, d=8мм, световой поток=540лм. Цвет температура 833-теплый белый.свет(адм. здания, рестораны, отели, супермаркеты, уч.завед-я, больницы, квартиры). кол-во в упаковке 50шт.</t>
  </si>
  <si>
    <t>КОХ.ПВ1.050.Б</t>
  </si>
  <si>
    <t>Провод уст.и освет. ПВ1(ПуВ)  50 Белый СКЗ</t>
  </si>
  <si>
    <t>наружний диаметр 13.0мм, вес 474кг/км . Uном. ~450В/-1000В, класс жилы 1,   толщина изоляции 1.4мм,  Допустимый длительный ток - 215А. Стоек к воздействию: темп.окруж.среды -50 +70С, мех.ударов, линейного ускорения, изгибов, вибрацион.нагрузок, акуст</t>
  </si>
  <si>
    <t>ЗК3.LC1E300M5</t>
  </si>
  <si>
    <t>Контактор 3-пол. LC1E300M5 (300А, 220В, 50Гц)</t>
  </si>
  <si>
    <t>трехполюсный, нереверсивный контактор на 300А, без реле,катушка 220В 50/60Гц, установка на панель, доп. контакты типа LAEN... заказываются отдельно</t>
  </si>
  <si>
    <t>СЛК.NE.FS.M.S.T2.020W.845.E14</t>
  </si>
  <si>
    <t>Лампа люминесц.компактная NE FS-mini slim T2 20W 845 E14 (7/4205)</t>
  </si>
  <si>
    <t>Комп.люм.энергосберег.лампа.Тип лампы-спираль Е14.,  Цвет температура 845-белый.свет(адм. здания, рестораны, отели, супермаркеты, уч.завед-я, больницы, квартиры). Размер117х42. d=7мм. Кол-во в упак=50шт.</t>
  </si>
  <si>
    <t>ВВ1.ИЭК.ВН.032.063А.001</t>
  </si>
  <si>
    <t>Выкл нагрузки 1-пол. ИЭК ВН-32 63А 1пол.</t>
  </si>
  <si>
    <t>РШН.К.КМП.002.009.IP55</t>
  </si>
  <si>
    <t>Шкаф пустой навесной Корпус пластиковый КМПн 2/9 IP55</t>
  </si>
  <si>
    <t>IP55. Для 9-ти мод.авт.выкл. Материал ударопрочный, антистатичный, самозатухающий АБС пластик. Раб. температура -20 +70С. В корпусе DIN-рейки, шины N/PE, сальники, метизы</t>
  </si>
  <si>
    <t>ВПП.ПП.002.016.Н2.003</t>
  </si>
  <si>
    <t>переключатель ПП 2-16/Н2 исп.3  (ЭТ)</t>
  </si>
  <si>
    <t>2-х полюсный. Ном. ток.-16А. Ном. напр. ~ 220В, ~ 380В. Корпус -IP00. Крепление задней скобой. Габ. мм. В-60, Ш-60, Г-75. Масса 0,12кг.</t>
  </si>
  <si>
    <t>ЗВХ.NH.003.200А</t>
  </si>
  <si>
    <t>Предохранитель NH 3 200А</t>
  </si>
  <si>
    <t>РШН.ЩУНС.004.006.001.СИЗ</t>
  </si>
  <si>
    <t>Шкаф пустой навесной ЩУНС3-4х6-СИЗ</t>
  </si>
  <si>
    <t>Настенный, с вертушком, стеклянная дверь. ОТГРУЖАЕТСЯ В КОМПЛЕКТЕ С ЗИП ДЛЯ ЩУ. Габариты: 410х502х160мм. Максимальное кол-во групп 24+3ф.счетчик. Вес: 7.5кг.Номин. ток аппарата при вводе до 100А. Предназначен для установки в нем электросчетч.различн.</t>
  </si>
  <si>
    <t>СЛК.КЭЛ.006U.Е40.085В.6500К.ИЭК</t>
  </si>
  <si>
    <t>Лампа люминесц.компактная КЭЛ-6U Е40 85Вт 6500К ИЭК</t>
  </si>
  <si>
    <t>LLE10-40-085-6500 энергосберегающая лампа для применения на складах, в производственных помещениях, на перронах, в коммунальном хозяйстве</t>
  </si>
  <si>
    <t>ЗКХ.DEK.КМ103.095А.036В.011</t>
  </si>
  <si>
    <t>Контактор DEKraft КМ103-095А-036В-11 (22146DEK)</t>
  </si>
  <si>
    <t>Контактор 95А 36В АС3 1НО+1НЗ КМ-103 DEKraft</t>
  </si>
  <si>
    <t>ЗА3.ИЭК.ВА.047.100.050A.C</t>
  </si>
  <si>
    <t>Автомат 3-пол. ИЭК ВА 47-100 50A C (3P)</t>
  </si>
  <si>
    <t>АХХ.С.П.PNK</t>
  </si>
  <si>
    <t>Соединитель для кабельного лотка Соединительная Планка PNK</t>
  </si>
  <si>
    <t>ДЭХ.АИР.160.015.1000.М6.Ф</t>
  </si>
  <si>
    <t>Электродвигатель АИР 160(15квт/1000об/м)М6/Фл</t>
  </si>
  <si>
    <t>ЗВХ.ПР32.001P.01038.032А.ИЭК</t>
  </si>
  <si>
    <t>Предохранитель ПР32 1P 10х38 32А ИЭК</t>
  </si>
  <si>
    <t>Предохранитель-разъединитель с индикацией. Кол-во модулей DIN-1, ном ток 32А, ном час сети, Гц50, Габ.плав.вст.10х38; ном напряж.изоляции Ui, 690В; Ном.имп.выдерж.напр. Uimp 6кВ, Индикатор-лампа неоновая, мак.сеч.присоед.проводов 235мм, кат.прим АС 2</t>
  </si>
  <si>
    <t>С9Л.ЭРА.LED.P45.005.842.E14</t>
  </si>
  <si>
    <t>Лампа светодиодная (LED) ЭРА LED smd P45-6w-840-E14 ECO шар</t>
  </si>
  <si>
    <t>ЗА3.A9.A9K24316.C60N.003P.016А.C</t>
  </si>
  <si>
    <t>Автомат 3-пол. Acti9 A9K24316 K60N 3P 16А C</t>
  </si>
  <si>
    <t>Автомат.выкл 3-пол. серии Acti9  Замена серии Multi9 23880 Подключение дополнительных устройств не предусмотрено</t>
  </si>
  <si>
    <t>ООХ.A9.A9L15691.PF20.001P.020KA</t>
  </si>
  <si>
    <t>Ограничитель перенапряжения Acti9 A9L15691 PF20 1P 20KA</t>
  </si>
  <si>
    <t>Ограничитель перенапряжения 1П. 340В. Аналог Multi9 15691</t>
  </si>
  <si>
    <t>С5К.ЖКУ.015.250.107."Сириус"</t>
  </si>
  <si>
    <t>Светильник ДНАТ ЖКУ-15-250-107 "Сириус"</t>
  </si>
  <si>
    <t>Масса=11,2кг, к-т мощности не менее 0,85, КПД не менее 77%, Габаритные размеры: 795х375х355мм. С защит. стеклом. Назначение: улицы,дороги с высок.,сред.,интенсивностью движения.</t>
  </si>
  <si>
    <t>ЗА3.DEK.ВА101.003P.006А.D.004.5А</t>
  </si>
  <si>
    <t>Автомат 3-пол. DEKraft ВА101-3P-006А-D 4.5кА (11124DEK)</t>
  </si>
  <si>
    <t>Авт. выкл. 3Р 6А х-ка D ВА-101 4,5кА DEKraft</t>
  </si>
  <si>
    <t>ВПХ.MGU5.203.18NZD</t>
  </si>
  <si>
    <t>Переключатель MGU5.203.18NZD (1-кл. перекл. c подсветкой белый)</t>
  </si>
  <si>
    <t>Серия Unica. Переключатель 1-клавишный белый c синей подсветкой, 10А, 250В, IP20 (сх.6)</t>
  </si>
  <si>
    <t>ВВ1.ABB.E201.032</t>
  </si>
  <si>
    <t>Выкл нагрузки 1-пол.  ABB E201/32r (1-пол. 32А)</t>
  </si>
  <si>
    <t>С2О.ПВЛМ.002.036.021.ЭПРА</t>
  </si>
  <si>
    <t>Светильник люмин. ПВЛМ 2х36-22 с ЭПРА</t>
  </si>
  <si>
    <t>IP5`3, монтаж на стержень. КПД 85%, размеры 1325х148мм , Вес-5.6кг. С электромагнитным ПРА. Для общего освещения произв. зданий.</t>
  </si>
  <si>
    <t>ММХ.ДКС.25323.Х.PL6.006.007.8180</t>
  </si>
  <si>
    <t>Хомут ДКС 25323 PL6.6 черный  7.8х180</t>
  </si>
  <si>
    <t>Хомут P6.6 стандартный, черный, 7.8х180 Уп=100шт.</t>
  </si>
  <si>
    <t>С4Т.РТУ.006.125.006."Лотос"</t>
  </si>
  <si>
    <t>Светильник ДРЛ РТУ 06-125-006 "Лотос" мат.</t>
  </si>
  <si>
    <t>IP43. К-т мощности не менее 0.85, патрон Е27, КПД не менее 64%, вес=6.5кг. Габарит.размеры: D400х770мм. Уст-ся на вертикальную трубу диаметром60мм. Рекоменд. высота установки 3-5м. НАЗНАЧЕНИЕ: функционально-декоративное освещение скверов, парков, бул</t>
  </si>
  <si>
    <t>СЛК.NE.004U.020W.864.E27</t>
  </si>
  <si>
    <t>NE 4U 20W 864 E27 (7/26)</t>
  </si>
  <si>
    <t>АНМ.ДКС.002BT6.Н.002.5.006</t>
  </si>
  <si>
    <t>Наконечник кабельный медный ДКС 2BT6 Нак. кольц. под винт, 2.5мм.кв. винт 6мм</t>
  </si>
  <si>
    <t>ИРХ.РП.025.004</t>
  </si>
  <si>
    <t>Розетка РП-25-4 герм.(IP67)</t>
  </si>
  <si>
    <t>IP67.Масса= не более 0.25кг, размеры: 113х80х73мм,ток 25А 4-контактные, используются в комплекте с ВП-25-4 герм.(IP67).Стационарная (Панельная).</t>
  </si>
  <si>
    <t>ЗВХ.П.ППНИ.039.003.630А.ИЭК</t>
  </si>
  <si>
    <t>Предохранитель Плавкая вставка предохранителя ППНИ-39, габарит 3, 630А ИЭК</t>
  </si>
  <si>
    <t>Номинальный ток - 630 А. Группа - gG. IP 00. Рабочая температура: -45 - +60 град.</t>
  </si>
  <si>
    <t>РЩК.К.ВРУ.002.1800.0600.450.IP54.С.СИ.ЭЛ</t>
  </si>
  <si>
    <t>щит Корпус ВРУ-2 1800х600х450 IP54 С СИ-ЭЛ</t>
  </si>
  <si>
    <t>ЗПХ.ПМЕ.222.110.025А.002.002</t>
  </si>
  <si>
    <t>Пускатель ПМЕ 222/110 25А 2з+2р</t>
  </si>
  <si>
    <t>ЗПХ.ПМЛ.7102.380.250А</t>
  </si>
  <si>
    <t>Пускатель ПМЛ 7102/380 250А</t>
  </si>
  <si>
    <t>ЗА1.DEK.ВА101.001P.040А.C.004.5А</t>
  </si>
  <si>
    <t>Автомат 1-пол. DEKraft ВА101-1P-040А-C 4.5кА (11058DEK)</t>
  </si>
  <si>
    <t>Авт. выкл. 1Р 40А х-ка C ВА-101 4,5кА DEKraft</t>
  </si>
  <si>
    <t>ЗКХ.КТ.6633Н.250А.003.230В.TDM</t>
  </si>
  <si>
    <t>Контактор КТ 6633Н 250А 3р 230В TDM</t>
  </si>
  <si>
    <t>АНМ.ТМЛ.095.012.016.КВТ</t>
  </si>
  <si>
    <t>Наконечник кабельный медный ТМЛ 95-(12)-16 (упак.25) КВТ</t>
  </si>
  <si>
    <t>Наконечник медный, луж., под опресовку 95мм.кв. D отверстия под болт 13 D хвостовика 16</t>
  </si>
  <si>
    <t>ЗА2.ВМ.063.002.005А.XB</t>
  </si>
  <si>
    <t>Автомат 2-пол. OptiDin ВМ63-2B5-УХЛ3</t>
  </si>
  <si>
    <t>АХХ.ДКС.36124.О.DPT.Т.Г.20050</t>
  </si>
  <si>
    <t>Тройник (Т-разветвитель) ДКС 36124 Ответвитель DPT Т-образ. Горизонт. 200х50</t>
  </si>
  <si>
    <t>Аксессуар для лотков ДКС. Ответвитель DPT Т-образный горизонтальный  200х50   уп=1шт.</t>
  </si>
  <si>
    <t>КОГ.ПВС.003.000.75.Б</t>
  </si>
  <si>
    <t>Провод уст.и освет. ПВС  3х 0.75 Белый Дмитров</t>
  </si>
  <si>
    <t>Бухта 200м. Номин. толщ.изол.=0.6мм, номин. толщ.оболоч. =0.8мм, номин. наруж. диаметр=6,7мм, эл. сопрот. изол. на 1км не менее 0.011МОм, масса= 68.2кг/км. Макс.наружн. размер 7мм. Провод гибкий с ПВХ изоляцией и мед. скрученными жилами в ПВХ оболочк</t>
  </si>
  <si>
    <t>СЛФ.PHL.MST.SON.T.PIA.P.150W.220.E40.001SL.012.229515</t>
  </si>
  <si>
    <t>Лампа натриевая (ДНаТ) PHL MST SON-T PIA Plus 150W/220 E40 - 1SL/12 229515</t>
  </si>
  <si>
    <t>17500Lm.2000К Дл. 210. Диам. 48, уп. 12шт Plus- высокая энергоэффектив.. которая обеспечивает лучшею светоотдачу.</t>
  </si>
  <si>
    <t>С9Х.КОМТЕХ.DNW.JACK.025.012V.IP20</t>
  </si>
  <si>
    <t>Аксессуары светодиодные LED-драйвер (источник постоян. напряжения/тока для светодиодов) / Контроллер КОМТЕХ DNW-JACK 25-12V-IP20</t>
  </si>
  <si>
    <t>Сетевой адаптер 12V, мощность 25W, ток 2.1А, для светодиодных лент. Габариты 85*73*30 mm. Вход 100-240V AC, выход 12V DC +-0.5V. IP20. КОМТЕХ</t>
  </si>
  <si>
    <t>ЗВХ.ПРС.010.002А</t>
  </si>
  <si>
    <t>Предохранитель ПРС-10 2А</t>
  </si>
  <si>
    <t>ЗА4.OD.ВМ63.004NL10.УХЛ3</t>
  </si>
  <si>
    <t>Автомат 4-пол. OptiDin ВМ63-4NL10-УХЛ3</t>
  </si>
  <si>
    <t>Модульный авт. выкл. на DIN-рейку. Режим экспл-и продолж-й. Ном. ток-10А. Ном. напр.400В, част.50Гц. N-с одним незащищённым полюсом для коммутирования нейтрали. Хар-ка откл.-L. Комм.изн.-1500ц. IP20. От -60до +40. Габ: 84х72х71,5мм. m-0.500кг.</t>
  </si>
  <si>
    <t>КАГ.МГШВ.001.000.5.С</t>
  </si>
  <si>
    <t>Провод авиац. МГШВ-1  0.5 Синий</t>
  </si>
  <si>
    <t>Для внутриблоч. и межблоч. соед-ий эл.приборов и аппаратуры. Расч.масса провода 8.1кг/км, перем. U= 1000В, испытат. U= 2000В,номин. наруж.D=1.9мм, раб. темп-ра от -50 до+70C. Конструкция: Жила-мед. луж.проволока; Изоляция-пленочная из фторопласта и П</t>
  </si>
  <si>
    <t>КСХ.ВВГ.001.004.Ч</t>
  </si>
  <si>
    <t>Кабель силовой ВВГ  1х 4 Черный Алюр</t>
  </si>
  <si>
    <t>Номин. наруж. диаметр=6мм. Расчетная масса = 70кг/км. Изоляция (черная)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электр</t>
  </si>
  <si>
    <t>АГМ.ГСИ.006.0</t>
  </si>
  <si>
    <t>Гильза каб. ГСИ 6.0 (КВТ)</t>
  </si>
  <si>
    <t>С9Л.КОМТЕХ.СДЛ.ЗК50.005.220.827.120.Е14</t>
  </si>
  <si>
    <t>Лампа светодиодная (LED) КОМТЕХ СДЛп-ЗК50-5-220-827-120-Е14</t>
  </si>
  <si>
    <t>LED, 5Вт, аналог ЛН=40Вт, 220В, 2700К, 420лм, CRI&gt;82, 120°, Е14</t>
  </si>
  <si>
    <t>ЗВХ.ПТ.001.2.010.031.5А.031.5</t>
  </si>
  <si>
    <t>Предохранитель ПТ 1.2-10/31.5А-31.5 У3 Идрица</t>
  </si>
  <si>
    <t>ИДРИЦА, ПО СОГЛАСОВАНИЮ С ОТВЕТСТВЕННЫМ СНАБЖЕНЦЕМ. 10кВ, номинальный ток 31,5А, номинальный ток отключения 31.5кА, длина 464мм, диаметр 50мм</t>
  </si>
  <si>
    <t>С9О.ДО.009.090.002.030</t>
  </si>
  <si>
    <t>Прожектор светодиодный ДО 09-90-002 линза 30 град</t>
  </si>
  <si>
    <t>IP67. Масса 11кг. Мощность 90Вт, линза 30гр, Световой поток 8140лм, цвет.температура 5300-5700К, ллина 319мм</t>
  </si>
  <si>
    <t>С9Р.SPB.006.018.004K.ЭРА.018В.4000K.1400Л."Сюзи".33598</t>
  </si>
  <si>
    <t>светильник SPB-6-18-4K (С) ЭРА 18Вт 4000K 1400Лм "Сюзи" 335х98</t>
  </si>
  <si>
    <t>ПС1.М.203.2Т.GBO.230В.005А.001.0</t>
  </si>
  <si>
    <t>Счетчик Меркурий 203.2Т GBO  230В 5(60)А кл.т.-1.0</t>
  </si>
  <si>
    <t xml:space="preserve">До4т.Р-профиль потерь и мощности,журн.событий.Цифр-е интерф-ы связи: оптопорт,G-GSMмод.N-электр-я пломба.Датчик тока-шунт.O-встроен-е реле откл.нагрузки60А.Внутр-е питание интерфейса.ЖК-экр. с подсв-ой.Крепл.на DIN.Габ:210х150х73мм,вес&lt;0,95кг.Раб.Т: </t>
  </si>
  <si>
    <t>СЛК.КЭЛ.008U.Е40.150В.6500К.ИЭК</t>
  </si>
  <si>
    <t>Лампа люминесц.компактная КЭЛ-8U Е40 150Вт 6500К ИЭК</t>
  </si>
  <si>
    <t>LLE10-40-150-6500 энергосберегающая лампа для применения на складах, в производственных помещениях, на перронах, в коммунальном хозяйстве</t>
  </si>
  <si>
    <t>АНИ.НКИ.001.5.003</t>
  </si>
  <si>
    <t>Наконечник каб. НКИ 1.5-3 (КВТ)</t>
  </si>
  <si>
    <t>ВВ3.ABB.OT400E03</t>
  </si>
  <si>
    <t>Выкл. нагрузки 3-пол. ABB OT400E03 (3 пол. 400А)</t>
  </si>
  <si>
    <t>Рубильник OT400E03 до 400А 3-полюсный (без ручки управления), установка на монт.плату.</t>
  </si>
  <si>
    <t>СХХ.НПУ.3110.05.У</t>
  </si>
  <si>
    <t>Пиктограмма для авар. свет-ка NPU-3110.05: Указатель "Выход направо"</t>
  </si>
  <si>
    <t>Пиктограмма. "Выход направо".  размер: 310х100мм. для светильников серии Контур, Бриз, Универсал, Универсал СД.Заменяет НПУ-3010; НПУ-3210 и НПУ-3011</t>
  </si>
  <si>
    <t>АХХ.ДКС.BPL2106.С.04121.L600.001.005</t>
  </si>
  <si>
    <t>Прочая продукция ДКС BPL2106 С-образный профиль 41х21,L600,толщ.1,5 мм</t>
  </si>
  <si>
    <t>ЗА4.EZ9F34420</t>
  </si>
  <si>
    <t>Автомат 4-пол. EZ9F34420(4P 20A C)</t>
  </si>
  <si>
    <t>АОС.К1155</t>
  </si>
  <si>
    <t>оборуд.д/прокл.каб. К1155 (выс.2200мм)</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</si>
  <si>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- 44, длина 2200мм,  ширина 60мм, расстояние между отверстиями 50мм, масса 3.</t>
  </si>
  <si>
    <t>ЗАК.A9.A9A26924</t>
  </si>
  <si>
    <t>Комплектующие для автомата Acti9 A9A26924 (OF контакт состояния)</t>
  </si>
  <si>
    <t>iOF КОНТАКТ СОСТОЯНИЯ (АКТИ 9)</t>
  </si>
  <si>
    <t>С9Р.С.ДБО.1010.00218В</t>
  </si>
  <si>
    <t>Светильник LED накладной ДБО 1010 2х18Вт</t>
  </si>
  <si>
    <t>Аналог ЛПО 3017. Материал корпуса: металл, материал рассеивателя: поликарбонат.2800Лм. IP20. 4000К. Длина 1152мм.Источник света - модуль с SMD-светодиодами. Возможно гибкое и жесткое шлейфовое соединение. Рабочая температура: -10 +50градусов. Срок сл</t>
  </si>
  <si>
    <t>ККХ.КВВГЭ.LS.004.001.К</t>
  </si>
  <si>
    <t>Кабель контрольный КВВГЭнг(А)-LS  4х 1 Кабэкс</t>
  </si>
  <si>
    <t>КСХ.ВВГ.001.150.С</t>
  </si>
  <si>
    <t>Кабель силовой ВВГ  1х 150 Синий Алюр</t>
  </si>
  <si>
    <t>Номин. наруж. диаметр=22,2мм. Расчетная масса = 1595кг/км. Изоляция (синяя)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</si>
  <si>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ЗА1.OD.ВМ63.001Z50.УХЛ3</t>
  </si>
  <si>
    <t>Автомат 1-пол. OptiDin ВМ63-1Z50-УХЛ3</t>
  </si>
  <si>
    <t>Модульный авт. выкл. на DIN-рейку. Режим эксплуатации продолжительный. Ном. ток-50А. Ном. напр.230/400В, частота 50Гц. Хар-ка откл.- Z. Коммутац. износост.-1500циклов. IP20. От -60 до +40. Габ: 84х18х71,5мм. Масса - 0.125кг.</t>
  </si>
  <si>
    <t>ВБК.ПКУ15.021.131.054</t>
  </si>
  <si>
    <t>Блок кнопочный ПКУ15-21-131-54</t>
  </si>
  <si>
    <t>IP54 Выписка производится только по опросным листам!!! Для коммутации эл.цепей упр-я переменного напряжения до 440В.Размеры: 90х205мм.</t>
  </si>
  <si>
    <t>АЛХ.НЛ40.П1.087.О</t>
  </si>
  <si>
    <t>Лоток НЛ40-П1,87 Оцинк. (дл.2м)</t>
  </si>
  <si>
    <t>ширина 400мм, высота 50мм, длина 2м</t>
  </si>
  <si>
    <t>ЗВХ.ПТ.001.1.010.016А.031.5.У3.СП</t>
  </si>
  <si>
    <t>Предохранитель ПТ 1.1-10-16А-31.5 У3 СПб</t>
  </si>
  <si>
    <t>Uном.=10кВ, Iном=16А, Iном.откл.=31,5кА диам=56мм,дл.=412#2мм,m=1,8кг.</t>
  </si>
  <si>
    <t>ЗА3.ВА.047.060.003Р.016А.006.А.D.ИЭК</t>
  </si>
  <si>
    <t>Автомат 3-пол. ВА 47-60 3Р 16А 6 кА  х-ка D ИЭК</t>
  </si>
  <si>
    <t>КСХ.ВВГНГ.LS.005.010.ККЗ</t>
  </si>
  <si>
    <t>Кабель силовой ВВГНГ(А) - LS  5х 10 ККЗ</t>
  </si>
  <si>
    <t>СЛГ.OSRAM.44870.SP.050W.012V.GU5.003</t>
  </si>
  <si>
    <t>Лампа галогенная OSRAM 44870 SP 50W 12V GU5,3</t>
  </si>
  <si>
    <t>ЗВХ.ППН.033.X3.000.032А.УХЛ3.КЭАЗ</t>
  </si>
  <si>
    <t>Предохранитель ППН-33-X3-0-32А-УХЛ3-КЭАЗ</t>
  </si>
  <si>
    <t>Кратно 12шт. Плавкая вставка. Ном. ток -32А. Ном.напр.-500В. ПКС-50кА. Частота 50/60Гц. Род тока АС. Хар-ка диапазона откл-я - gG. Потери мощности-2,1 Вт. Раб.темп.: от -60°С до +40°С. Габ. мм ШхВхД - 30х50х125. Масса -0.26кг.</t>
  </si>
  <si>
    <t>АКЗ.З.К.К.П.08040</t>
  </si>
  <si>
    <t>Короб, заглушка для К.К. "Праймер" 80х40</t>
  </si>
  <si>
    <t>CKK-40D-Z-080-040-K01 Заглушка для кабель-канала "Праймер"</t>
  </si>
  <si>
    <t>ИРХ.ИЭК.CEE.214.003P+PE.016A</t>
  </si>
  <si>
    <t>Розетка ИЭК ССИ 214 переносная 3Р+РЕ 16А 380В IP44</t>
  </si>
  <si>
    <t>PSR22-016-4 Розетка силовая переносная. IP44 380-415В. Размеры: А=131мм, В=76мм. Изготовлена из ударопрочной, самозатух.пластмассы, пылезащищенное исполнение, контакты извысококачественной эл-тех. меди.</t>
  </si>
  <si>
    <t>ИВХ.ABL.1653217.П.SCHUKO.IP44.016A.002P+E.250V</t>
  </si>
  <si>
    <t>вилка ABL 1653217 Питающ. SCHUKO с мультиз-ем IP44,16A,2P+E,250V</t>
  </si>
  <si>
    <t>ЗАКАЗ СОГЛАСОВЫВАТЬ С ОТВ.СНАБЖЕНЦЕМ. Питающая вилка SCHUKO с мультизаземлением в комплекте с резиновой установочной коробкой IP44, 16A, 2P+E, 250V, (белый)</t>
  </si>
  <si>
    <t>ТТХ.ОСМ.002.5.380.005.022.110.024</t>
  </si>
  <si>
    <t>Трансформатор ОСМ-2.5 380/5-22-110/24</t>
  </si>
  <si>
    <t>АКШ.L.32802.DLP.У</t>
  </si>
  <si>
    <t>Короб Legrand 32802 DLP Угол плоский д/напольн.к-к</t>
  </si>
  <si>
    <t>DLPУгол плоский д/напольн.к-к Уп=5шт</t>
  </si>
  <si>
    <t>АША.АД31.003.040</t>
  </si>
  <si>
    <t>Шина алюминиевая АД31 3х40мм</t>
  </si>
  <si>
    <t>Плотность алюм.=2.71г/куб.см.,  вес 1 метра ~ 0.33кг, длительно допустимая токовая нагрузка 415А  Длина хлыста 4м.</t>
  </si>
  <si>
    <t>ЗВХ.ПТ.001.2.006.031.5.031.5.У1.СП</t>
  </si>
  <si>
    <t>Предохранитель ПТ 1.2-6-31.5-31.5 У1 СПб</t>
  </si>
  <si>
    <t>ЗА3.GV2.ME21</t>
  </si>
  <si>
    <t>Автомат 3-пол. GV2-ME21 (17-23А,отсечка 327А)</t>
  </si>
  <si>
    <t>предназначен для защиты электродвигателей 50/60 Гц мощностью 9-11 кВт (400В) от перегрузки и короткого замыкания, доп. контакты: фронтального крепления - GVAE1 (перекидной), GVAE11 (1нз+1нр); бокового крепления - GVAN11 (1нз+1нр)</t>
  </si>
  <si>
    <t>АХХ.М.МК1.002.5."C"</t>
  </si>
  <si>
    <t>Маркировка кабельная Маркер МК1-2.5мм "C"</t>
  </si>
  <si>
    <t>С2О.SM.236.002.036.Р</t>
  </si>
  <si>
    <t>Светильник люмин. SM 236 ЛПО 01-2х36-901.010 кристалл</t>
  </si>
  <si>
    <t>IP20,  типа  ЛПО 02, рассеиватель "корыто" рифленый, скошенные края, арматура металлическая. Номин.ток=0.81А, потреб.мощность=88Вт, вес=3.3кг. Размеры: 1270х195х810х130мм.</t>
  </si>
  <si>
    <t>СЛК.NE.FS.M.015W.845.E27</t>
  </si>
  <si>
    <t>Лампа люминесц.компактная NE FS-Mini 15W 845 E27 (7/81)</t>
  </si>
  <si>
    <t>Комп.люм.энергосберег.лампа.Тип лампы - спираль. Е27., размеры:107х65х48мм, d=9мм, световой поток=651лм. Цвет температура 845-белый.свет(адм. здания, выст. конферент-залы, супермаркеты, уч.завед-я, больницы, квартиры). кол-во в упаковке 50шт.</t>
  </si>
  <si>
    <t>САС.L.78502.M.И.001.230В</t>
  </si>
  <si>
    <t>Арматура светосигнальная Legrand 78502 Mosaic Индик. дв. 1м. 230В</t>
  </si>
  <si>
    <t>Mosaic Индик. дв. 1м. 230В  Уп=10шт</t>
  </si>
  <si>
    <t>СЛН.PLA.B35.040W.230V.E27.CL.001CT.010X10F.014450</t>
  </si>
  <si>
    <t>Лампа накаливания PLA B35 40W 230V E27 CL.1CT/10X10F 014450</t>
  </si>
  <si>
    <t>накаливания/GLS лампа. Лампа серии Pila(эконом), форма свеча прозрачная Произ. Беларусь, уп. 100шт</t>
  </si>
  <si>
    <t>СЛЛ.ЛЛ.012.012.В.G5.4000.К.354</t>
  </si>
  <si>
    <t>Лампа люминесцентная ЛЛ-12/12 Вт, G5, 4000 К, длина 354мм</t>
  </si>
  <si>
    <t>ЗКХ.DEK.КМ103.150А.220В.011</t>
  </si>
  <si>
    <t>Контактор DEKraft КМ103-150А-220В-11 (22152DEK)</t>
  </si>
  <si>
    <t>Контактор 150А 220В АС3 1НО+1НЗ КМ-103 DEKraft</t>
  </si>
  <si>
    <t>ЗПХ.ПМА.3110.110.040А.001</t>
  </si>
  <si>
    <t>Пускатель ПМА 3110/110 40А 1з</t>
  </si>
  <si>
    <t>IP30,380В,нереверсивный,б/реле,1зам.контакт, предельная мощность управляемого двигателя при напряжении (В/кВт): 220/11, 380/18.5, габаритные размеры: 222х152х154мм, установоч.размеры: 150+-0.5х100+-0.5мм. Масса=2.0кг. Можно комплектовать реле РТТ 141</t>
  </si>
  <si>
    <t>ТТМ.ТМГ.016.010.000.4.Д.Y.011.УХЛ1</t>
  </si>
  <si>
    <t>Трансформатор силовой ТМГ-16/10-0.4 Д/Yн-11 УХЛ1 (Барнаул)</t>
  </si>
  <si>
    <t>16кВа, ВН-10кВ, НН-400В, 50Гц; сх. и группа соед. обмоток треугольник-звезда-н-11, потери КЗ-600Вт, напр. КЗ-4,5%, потери хол-го хода-115Вт. Габ. L-790, В-440, Н-880мм. Уст.400х350мм. Полн. масса-260кг. ПБВ #2х2,5%.</t>
  </si>
  <si>
    <t>ХХХ.З.МЗМ.001.П012V</t>
  </si>
  <si>
    <t>Прочая продукция Звонок громкого боя МЗМ-1 постоянный ток 12V</t>
  </si>
  <si>
    <t>АДА.DEK.PG.011.КВ101.011.IP54</t>
  </si>
  <si>
    <t>Уплотнительный кабельный ввод DEKraft PG 11  КВ101-11-IP54 (32152DEK)</t>
  </si>
  <si>
    <t>Уп=20шт.Кабельный ввод типа PG  диаметр кабеля 5-11мм IP54</t>
  </si>
  <si>
    <t>С4К.РКУ.033.400.003.П.С</t>
  </si>
  <si>
    <t>Светильник ДРЛ РКУ 33-400-003 пл/ст.</t>
  </si>
  <si>
    <t>IP53. Вес=12.5кг.К-т мощности не менее 0.85. Патрон Е40, КПД не менее 60%, Габаритные размеры: 755х376х345мм. Уст-ся на Г-образных кронштейнах опор диаметром 48мм под углом 0-20град. к горизонту. Высота уст-ки:8-12м. корпус изгот. из листовой стали м</t>
  </si>
  <si>
    <t>ЗПХ.ПМ.12160100.220В.TDM</t>
  </si>
  <si>
    <t>Пускатель ПМ  12160100 У3В 220В TDM</t>
  </si>
  <si>
    <t>ВВМ.U2.002.18M</t>
  </si>
  <si>
    <t>Выкл. комплектующие MGU2.002.18M (рамка 1-о мест., белая)</t>
  </si>
  <si>
    <t>Рамка 1 место, моноблок. Цвет белый</t>
  </si>
  <si>
    <t>ТТТ.ТТИ.А.120.005А.005ВА.000.5</t>
  </si>
  <si>
    <t>Трансформатор тока ТТИ-А 120/5А 5ВА кл/т 0.5</t>
  </si>
  <si>
    <t>ЗВХ.ПТ.001.1.010.020.020.У3.К</t>
  </si>
  <si>
    <t>Предохранитель ПТ 1.1-10-20-20 У3 К</t>
  </si>
  <si>
    <t>Uном.=10кВ, Iном=20А, Iном.откл.=20кА диаметр=53мм,дл.=400мм,m=1,9кг</t>
  </si>
  <si>
    <t>МХХ.Л.ЛСЭ.600</t>
  </si>
  <si>
    <t>Прочая продукция Лента ЛСЭ 600 (100х600мм)</t>
  </si>
  <si>
    <t>Лента сигнальная "Электро" с логотипом "ОСТОРОЖНО КАБЕЛЬ".Цвет красный. Ролик 100п.м. х 600мм</t>
  </si>
  <si>
    <t>АКК.U.ETK32070.03217</t>
  </si>
  <si>
    <t>Короб, комплектующие Ultra ETK32070 соединитель д/мини-канала 32х17</t>
  </si>
  <si>
    <t>Соединитель для мини-канала 32х17</t>
  </si>
  <si>
    <t>АКЗ.ДКС.37261.З.TC.08080</t>
  </si>
  <si>
    <t>Заглушка торцевая ДКС 37261 TC  80x80</t>
  </si>
  <si>
    <t>Заглушка TC  80x80  Уп=1шт.</t>
  </si>
  <si>
    <t>С9Т.N.094.776.NBL.R1.006.004K.IP20.LED</t>
  </si>
  <si>
    <t>светильник Navigator 94 776 NBL-R1-6-4K-IP20-LED</t>
  </si>
  <si>
    <t>IP20, D 210мм</t>
  </si>
  <si>
    <t>ИРС.ALB45313.LC.001RJ12.MJ6.006</t>
  </si>
  <si>
    <t>Розетка ALB45313 LexCom 1хRJ12 MJ6/6 (телефон.)</t>
  </si>
  <si>
    <t>УСТАНАВЛИВАЮТСЯ ТОЛЬКО В КАБЕЛЬ-КАНАЛЫ OptiLine 45. Слаботочная розетка LexCom 1хRJ12 для телефонии. MJ6/6</t>
  </si>
  <si>
    <t>С9Р.SPB.003.005.004K.MWS.ЭРА</t>
  </si>
  <si>
    <t>светильник SPB-3-05-4K-MWS (круг с ДД) ЭРА</t>
  </si>
  <si>
    <t>d-155мм, h-35мм, Работает при напряжении от 75 до 260В, IP20, цве белый, 5Вт</t>
  </si>
  <si>
    <t>ОС3.ШТИЛЬ.R100К.003</t>
  </si>
  <si>
    <t>стабилиз. ШТИЛЬ R100К-3 (100000ВА) (3-фаз.)</t>
  </si>
  <si>
    <t>IP30. Мощность нагрузки (суммарная)100000Ва, раб. диап. вход. напряж-й(фазных) 185-242В, раб. диап. вход. напряж-й(линейных)320-419В, диапазон выход. напряж-й(фазных) 220+-5%, диапазон выход. напряж-й(линейных) 380+-9%. КПД 96%, Габариты: 3х(670х330х</t>
  </si>
  <si>
    <t>АКК.ДКС.76201B.И.001</t>
  </si>
  <si>
    <t>Короб, комплектующие ДКС 76201B Инфракрасный выключатель, белый, 1мод.</t>
  </si>
  <si>
    <t>Инфракрасный выключатель, белый, 1мод. Уп=1шт.</t>
  </si>
  <si>
    <t>ЗА1.OD.ВМ63.001C04.DC.УХЛ3</t>
  </si>
  <si>
    <t>Автомат 1-пол. OptiDin ВМ63-1C4-DC-УХЛ3</t>
  </si>
  <si>
    <t>Мод. авт. выкл. на DIN-рейку. С электромагнитным и тепловым расцепителем. Ном. ток-4А. Ном. напр.220DC(пост.). ПКС-6кА. Хар-ка откл.-С. Электр. износост.-1000циклов. IP20. От -60 до +40. Габ: 81,7х18х71,5мм. Масса - 0.125кг.</t>
  </si>
  <si>
    <t>ВВМ.V.LIFE.МЕДЬ.Р.005.754165</t>
  </si>
  <si>
    <t>выкл. Valena LIFE МЕДЬ Рамка 5-пост  754165</t>
  </si>
  <si>
    <t>Valena LIFE.Рамка "Медь".5-постовая универсальная</t>
  </si>
  <si>
    <t>АКК.ДКС.76001B.В.001</t>
  </si>
  <si>
    <t>Выключатель / Переключатель ДКС 76001B Выключатель, белый, 1мод.</t>
  </si>
  <si>
    <t>Выключатель, белый, 1мод.  Уп=10шт.</t>
  </si>
  <si>
    <t>АИС.ПС.070Е</t>
  </si>
  <si>
    <t>Изолятор стеклянный</t>
  </si>
  <si>
    <t>Изолятор стеклянный ПС- 70Е</t>
  </si>
  <si>
    <t>для ВЛ 35кВ, подвесной стеклянный, комплектуются в подвесные(3шт.в наборе) и натяжные(4шт.) гирлянды, нормированная электомеханич.разрушающая сила 70кН, диаметр 255мм, высота 127мм. масса=3,4кг.</t>
  </si>
  <si>
    <t>ЗРХ.ПЭ.037.062.024В</t>
  </si>
  <si>
    <t>реле ПЭ-37-62 24В</t>
  </si>
  <si>
    <t>ИРХ.ИЭК.CEE.124.003P+E.032A</t>
  </si>
  <si>
    <t>Розетка ИЭК ССИ 124 стационарная 3Р+РЕ 32А 380В IP44</t>
  </si>
  <si>
    <t>PSR12-032-4 Розетка силовая стационарная. IP44 380-415В. Размеры: А=141мм, В=96мм. Изготовлена из ударопрочной, самозатух.пластмассы, пылезащищенное исполнение, контакты извысококачественной эл-тех. меди.</t>
  </si>
  <si>
    <t>АЗК.ДКС.NC3050.Т.050.002</t>
  </si>
  <si>
    <t>Провод молниеотвода ДКС NC3050 Трос алюминиевый, 50 мм2</t>
  </si>
  <si>
    <t>монтаж тросовых молниеприемников и термокомпенсационных соединений молниеприемной сетки и токоотводов</t>
  </si>
  <si>
    <t>ЗА3.АЕ.2036ММ.031.5А.010Н</t>
  </si>
  <si>
    <t>Автомат 3-пол. АЕ 2036ММ-10Н-00У3-А-31.5А (Черкесск)</t>
  </si>
  <si>
    <t>ТТХ.ОСМ1.000.63.380.005.110</t>
  </si>
  <si>
    <t>Трансформатор ОСМ1-0.63 380/5-110</t>
  </si>
  <si>
    <t>ММХ.Д.011.018.Ч.ИЭК</t>
  </si>
  <si>
    <t>хомут Дюбель 11-18мм нейлон черный (100шт) ИЭК</t>
  </si>
  <si>
    <t>ЗРТ.ABB.TF42.004.2</t>
  </si>
  <si>
    <t>реле ABB TF42-4.2 (реле тепловое)</t>
  </si>
  <si>
    <t>3-х пол. тепловое реле для защиты электродвигателей от перегрузки, диапазон уставок тока 3.1-4.2А, исп-ся с контакторами типа AF09-AF38</t>
  </si>
  <si>
    <t>СЛК.PHL.MASTER.PL.C.010W.830.002P.001CT.005X10BOX.724670</t>
  </si>
  <si>
    <t>Лампа люминесц.компактная PHL MASTER PL-C 10W/830/2P 1CT/5X10BOX 724670</t>
  </si>
  <si>
    <t>ИРО.Э.PA16.208D.С</t>
  </si>
  <si>
    <t>Розетка Этюд PA16-208D (4-мест) Сосна</t>
  </si>
  <si>
    <t>ААС.З.ЗОРЗБ.002С.070.150.004.050.ИЭК</t>
  </si>
  <si>
    <t>Ответвительный зажим ЗОРЗБ-2С 70-150/4-50 (Р 74) ИЭК</t>
  </si>
  <si>
    <t>РШТ.ЩРВ.048ЗК.001.038.IP31</t>
  </si>
  <si>
    <t>Шкаф пустой встраиваемый ЩРВ-48зк-1 38 IP31 "UNIVERSAL"</t>
  </si>
  <si>
    <t>Для ввода и распред-я электроэнергии, защиты сетей напряж-ем 230/400В от токов перегрузки и короткого замыкания. Белый. Габ. размеры: Корпус:730х352х138мм. Ниша:705х330х135мм. 48 модулей. Расположение отверстий: сверху, снизу, сзади. Масса=7,66кг.</t>
  </si>
  <si>
    <t>ЗК3.ПМУ.2510М</t>
  </si>
  <si>
    <t>Магнитный пускатель/контактор перемен. тока (AC)  Контактор 3-пол. 25А, катушка 220В, серия PMU, 1но</t>
  </si>
  <si>
    <t>ЗВК.Д.ДП.035.001.250А.ИЭК</t>
  </si>
  <si>
    <t>Комплектующие Держатель предохранителя ДП-35, габарит 1, 250А ИЭК</t>
  </si>
  <si>
    <t>Держатель предохранителя ППНИ. Ном ток 250А.</t>
  </si>
  <si>
    <t>СЛГ.КГ.220.1500</t>
  </si>
  <si>
    <t>Лампа галогенная КГ-220-1500 R7S L254</t>
  </si>
  <si>
    <t>Uном.=220В;Мощность P=1500Вт;Средняя продолжительность горения Т=2000ч;Габаритные размеры L=254мм  (возможна замена на J-254), D=12мм;Тип цоколя:R7s;Масса m=30г</t>
  </si>
  <si>
    <t>ЗА3.ВА.5125.010А.340010Р</t>
  </si>
  <si>
    <t>Автомат 3-пол. ВА-5125 10А-340010Р (Черкесск)</t>
  </si>
  <si>
    <t>ИВХ.ABL.1418000.В.ПВХ.016A.002P.E.250V</t>
  </si>
  <si>
    <t>Вилка ABL 1418000 ПВХ с мультиз-ем 16A, 2P+E, 250V, (черный)</t>
  </si>
  <si>
    <t>ЗАКАЗ СОГЛАСОВЫВАТЬ С ОТВ.СНАБЖЕНЦЕМ. Вилка ПВХ с мультизаземлением 16A, 2P+E, 250V, (черный)</t>
  </si>
  <si>
    <t>АКК.КМП.015.010</t>
  </si>
  <si>
    <t>Короб, комплектующие КМП 15х10 (поворот 90градус. д/ "Элекор")</t>
  </si>
  <si>
    <t>CKK10D-P-015-01 Поворот 90градусов для кабель-канала "Элекор"</t>
  </si>
  <si>
    <t>ВДХ.V.774128</t>
  </si>
  <si>
    <t>Датчик движения Valena (датчик движ-я, сл.кость) 774128</t>
  </si>
  <si>
    <t>АЛХ.ДКС.35312INOX.Л.10080.L.2000</t>
  </si>
  <si>
    <t>Лоток ДКС 35312INOX перфорированный 100х80 L 2000, нержавеющ.</t>
  </si>
  <si>
    <t>Лоток перфорированный 100х80 L 2000, нержавеющ. Уп=4м</t>
  </si>
  <si>
    <t>РЩЭ.ЩЭВ.003.00112.002</t>
  </si>
  <si>
    <t>щит ЩЭВ-3-1х12-2 ( с замком) (512х322х146)</t>
  </si>
  <si>
    <t>Щиток этажный, распределительный, встраиваемый, проходной,  без учет, для стояковых проводов,до 12-ти мод, 1 дин-рейка, фальш-панель, N-шина и PE-шина, несъемный каркас для монтажа аппаратуры, масса 5,1кг. Размер ниши В481хД300хГ144</t>
  </si>
  <si>
    <t>ЗУА.А.УЗО.ДПА16.030А</t>
  </si>
  <si>
    <t>УЗО  Адаптер с защ.откл. -ДПА16 30мА</t>
  </si>
  <si>
    <t>КСГ.КГТП.004.010.К</t>
  </si>
  <si>
    <t>Кабель силовой гибкий КГТП  4х 10 Конкорд</t>
  </si>
  <si>
    <t>ЗК3.LC1D18BD</t>
  </si>
  <si>
    <t>Контактор 3-пол. LC1D18BD (18А, 24В,1нр+1нз)</t>
  </si>
  <si>
    <t>трехполюсный, нереверсивный контактор (пускатель) на 18А, без реле, дополнительный контакт 1нр+1нз, катушка 24В, установка на DIN-рейку или монтажную плату</t>
  </si>
  <si>
    <t>АНИ.Н.НВИ.005.5.005.004.006.TDM</t>
  </si>
  <si>
    <t>Наконечник каб. НВИ 5.5-5 вилка 4-6мм TDM</t>
  </si>
  <si>
    <t>ААС.CA.1500.А.ВК</t>
  </si>
  <si>
    <t>Линейно-сцепная арматура CA 1500 А (анкерный кронштейн) - ВК</t>
  </si>
  <si>
    <t>Анкерный кронштейн для магистрали Уп=48шт</t>
  </si>
  <si>
    <t>ЗА2.ВА.047.029.002P.005A.004.5А.B.TDM</t>
  </si>
  <si>
    <t>Автомат 2-пол. ВА 47-29 2P 5A 4.5кА х-ка B TDM</t>
  </si>
  <si>
    <t>РЯУ.Я5411.1874</t>
  </si>
  <si>
    <t>Ящик Я5411 1874</t>
  </si>
  <si>
    <t>для управл.эл-двигателями, однофидерный, реверсивный, с авт.выкл., кнопками, лампами, переключателем, ном.ток 0.6А, ном.ток автоматич. выключателя 1.6А, ном.напряж. силовой цепи ~380В, цепи управления ~220В, габаритн.разм. 400х300х250мм</t>
  </si>
  <si>
    <t>ЗА1.ВА.047.100.001P.063А.010А.D.TDM</t>
  </si>
  <si>
    <t>Автомат 1-пол. ВА 47-100 1P 63А 10кА х-ка D TDM</t>
  </si>
  <si>
    <t>С2О.SM.236.002.036.М</t>
  </si>
  <si>
    <t>Светильник люмин. SM 236 ЛПО 01-2х36-901.010 опал</t>
  </si>
  <si>
    <t>IP20,  типа  ЛПО 02, рассеиватель "корыто" матовый, скошенные края, арматура металлическая. Номин.ток=0.81А, потреб.мощность=88Вт, вес=3.3кг. Размеры: 1270х195х810х130мм.</t>
  </si>
  <si>
    <t>С9О.N.094.644.NFL.P.030.004K.BL.PRL.LED</t>
  </si>
  <si>
    <t>Прожектор светодиодный Navigator 94 644 NFL-P-30-4K-BL-PRL-LED</t>
  </si>
  <si>
    <t>прожектор переносной 2100Лм</t>
  </si>
  <si>
    <t>ВКХ.КЕ.011.К.005</t>
  </si>
  <si>
    <t>Кнопка КЕ-011 Красная исп.5(1р)</t>
  </si>
  <si>
    <t>ККХ.КВВГЭ.014.002.5</t>
  </si>
  <si>
    <t>Кабель контрольный КВВГЭ  14х 2.5 Алюр</t>
  </si>
  <si>
    <t>UНаруж. диаметр=17мм, масса=607кг/км.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</si>
  <si>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ЗА4.OD.ВМ63.004NZ02.УХЛ3</t>
  </si>
  <si>
    <t>Автомат 4-пол. OptiDin ВМ63-4NZ2-УХЛ3</t>
  </si>
  <si>
    <t>Модульный авт. выкл. на DIN-рейку. Режим экспл-и продолж-й. Ном. ток-2А. Ном. напр.400В, част.50Гц. N-с одним незащищённым полюсом для коммутирования нейтрали. Хар-ка откл.-Z. Комм.изн.-1500ц. IP20. От -60до +40. Габ: 84х72х71,5мм. m-0.500кг.</t>
  </si>
  <si>
    <t>ЗАК.003RV1901.001C</t>
  </si>
  <si>
    <t>Комплектующие к автомату  3RV1901-1C (блок-контакт 2р)</t>
  </si>
  <si>
    <t>Для автоматов 3RV10.., с боковым креплением.</t>
  </si>
  <si>
    <t>МТГ.ДКС.91950.Т.PVC.050</t>
  </si>
  <si>
    <t>Трубка гофрированная ДКС 91950 Труба PVC гибкая облег-ная с протяжкой 50мм</t>
  </si>
  <si>
    <t>Труба ПВХ гибкая гофр. д.50мм, лёгкая с протяжкой,  цвет серый  Уп=15м</t>
  </si>
  <si>
    <t>ПС3.М.234.АRТ.001.P.230.400В.005А.001.000.002.000</t>
  </si>
  <si>
    <t>Счетчик Меркурий 234 АRТ-01 P  230/400В 5(60)А кл.т.- 1,0/2,0</t>
  </si>
  <si>
    <t>АРЦ.С.СМД.019.020</t>
  </si>
  <si>
    <t>Крепеж Скоба металл.двухлапковая СМД 19-20</t>
  </si>
  <si>
    <t>Скоба металлическая двухлапковая. Внутренний диаметр 19-20мм. УП=100шт.</t>
  </si>
  <si>
    <t>АРЦ.Г.М6</t>
  </si>
  <si>
    <t>Крепежный элемент Гайка со стопорным буртом М6</t>
  </si>
  <si>
    <t>Гайка со стопорным буртом М6.  резьба М6</t>
  </si>
  <si>
    <t>СЛН.PLA.A55.075W.230V.E27.CL.001CT.012X10F.130184</t>
  </si>
  <si>
    <t>Лампа накаливания PLA A55 75W 230V E27 CL.1CT/12X10F 130184</t>
  </si>
  <si>
    <t>СОТ.ЖО.007.400.001</t>
  </si>
  <si>
    <t>Прожектор ДНАТ ЖО 07-400-001 б/др.(п/л.ДНАТ)</t>
  </si>
  <si>
    <t>ИКУ.L.80281.M.К.002.040</t>
  </si>
  <si>
    <t>Коробка Legrand 80281 Mos.Кор.накл. бел. 2м.в.40мм</t>
  </si>
  <si>
    <t>Mos.Кор.накл. бел. 2м.в.40мм Уп=5шт</t>
  </si>
  <si>
    <t>ВВМ.V.LIFE.Л.Р.003.754083</t>
  </si>
  <si>
    <t>выкл. Valena LIFE Лайм Рамка 3-пост  754083</t>
  </si>
  <si>
    <t>Valena LIFE.Рамка "Лайм".3-постовая универсальная</t>
  </si>
  <si>
    <t>СЛГ.NE.HL.L.300W.R7.118</t>
  </si>
  <si>
    <t>Лампа галогенная NE HL Line 300W R7s 118mm (7/111)</t>
  </si>
  <si>
    <t>Галогенная линейная лампа энергосбер. R7s. Размеры:  118х12мм, световой поток 5400лм, цвет. температура 630. Кол-во в упаковке 500 шт.</t>
  </si>
  <si>
    <t>ЗА3.C.NSX.100F.TM50D</t>
  </si>
  <si>
    <t>Автомат 3-пол. Compact NSX 100F TM50D (LV429633)</t>
  </si>
  <si>
    <t>авт. выкл. на токи к.з. до 36кА при 380/415В, стационарный с передним присоединением, со станд. магнитотермич. расцепителем TM-D, (рег.тепл.тока 0,7- 1х Iном.) Iном.=50А.</t>
  </si>
  <si>
    <t>СПН.Е.027.ФНП.004</t>
  </si>
  <si>
    <t>Ламподержатель (патрон) Е-27Ф П-02 карбол. угл.</t>
  </si>
  <si>
    <t>Крепление за фланец двумя винтами, наклонный</t>
  </si>
  <si>
    <t>САС.L.78561.M.С.СИД.012.024.048В</t>
  </si>
  <si>
    <t>Арматура светосигнальная Legrand 78561 Msc Светоук. бел.СИД 12-24-48В</t>
  </si>
  <si>
    <t>Msc Светоук. бел.СИД 12-24-48В  Уп=10шт</t>
  </si>
  <si>
    <t>КОХ.РКГМ.004</t>
  </si>
  <si>
    <t>Провод уст.и освет. РКГМ-4</t>
  </si>
  <si>
    <t xml:space="preserve">От (бухта 200-300м.) Наруж. диаметр=5.1мм, масса кабеля=59кг/км.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t>
  </si>
  <si>
    <t>ИРО.П.РА.16.213I.И.С</t>
  </si>
  <si>
    <t>Розетка Прима RA16-213I-SI "WESSEN"</t>
  </si>
  <si>
    <t>Прима двойная розетка О/У без з/к без шт. Изол.пл.16А 250В СЛ.КОСТЬ</t>
  </si>
  <si>
    <t>ААС.RP.150</t>
  </si>
  <si>
    <t>Линейно-сцепная арматура RP 150 (ответвительный зажим) - Нилед</t>
  </si>
  <si>
    <t>Ответвительный герметичный прокалывающий зажим для ответвления СИП-3 от ВЛ3.</t>
  </si>
  <si>
    <t>СЛФ.ДНАТ.100</t>
  </si>
  <si>
    <t>Лампа натриевая (ДНаТ) ДНАТ-100 (Саранск)</t>
  </si>
  <si>
    <t>цоколь Е40.Натриевая лампа высокого давления. Световой поток=10500лм, средняя продолжительность горения=16000ч., Габаритные размеры: L=211мм, D=48мм. Для освещения улиц, автотрасс, площадей, промышл.территорий и др. открытых пространств, где не предъ</t>
  </si>
  <si>
    <t>ЗФА.RT.820</t>
  </si>
  <si>
    <t>регулятор температуры RT-820</t>
  </si>
  <si>
    <t>Регулятор температуры, диапазон температур от +4 до +30°С, выносной датчик, монтаж на DIN-рейке 35 мм 50-260В 16А IP20</t>
  </si>
  <si>
    <t>ВВР.РПС.032.250А.Л.К.П</t>
  </si>
  <si>
    <t>Рубильник выкл. РПС-32 250А левый (с предохр.) (КИ-400)</t>
  </si>
  <si>
    <t>АХХ.М.МК3.006."6"</t>
  </si>
  <si>
    <t>Маркировка кабельная Маркер МК3-6мм "6"</t>
  </si>
  <si>
    <t>СЛЛ.P.TLD.S.080.018W.840</t>
  </si>
  <si>
    <t>Лампа люминесцентная Philips TLD Super 80 18W/840</t>
  </si>
  <si>
    <t>ДЭХ.АИР.063.000.55.3000.В2.Л</t>
  </si>
  <si>
    <t>Электродвигатель АИР 63(0.55квт/3000об/м)В2/Лп</t>
  </si>
  <si>
    <t>ЗУЗ.ПЗР2.003.001.020А.010М</t>
  </si>
  <si>
    <t>УЗО ПЗР2-3-1-20А 10</t>
  </si>
  <si>
    <t>Устройство защитного отключения, ном. напр. 220В+5%, 50Гц+0,2%, Мощн. 4,4~кВт, ток сраб-я-20А+2%, ном. откл. дифф. ток-100мА, потр. мощн. не более 25Вт., устанавл-ся на DIN-рейку 35мм в распр. щите, в металл. шкафу ЩРН-М на столбе, (IP54), Масса 3кг,</t>
  </si>
  <si>
    <t>РЩК.409R</t>
  </si>
  <si>
    <t>щит  409R (600х700х240)</t>
  </si>
  <si>
    <t>Навесной. Для размещения НКУ. Металл 1.2мм, степень защ.-IP40,краска эпоксиполиэфирная RAL -7032. С оцинкованной монтажной панелью. Вес-21,5кг. Объём-0,108м/куб.</t>
  </si>
  <si>
    <t>ВПХ.ПЕ.061.002</t>
  </si>
  <si>
    <t>Переключатель ПЕ 061 исп.2 (1з+1р)</t>
  </si>
  <si>
    <t>IP54, герметизирующий элемент привода. Рукоятка на 2 положения. Исходное положение под углом 45град. к вертикали. 42х40х98. Масса 0,142 кг.</t>
  </si>
  <si>
    <t>РШТ.PRAGMA.24624</t>
  </si>
  <si>
    <t>Шкаф пустой встраиваемый PRAGMA 24624 (6рядов/24 модуля)</t>
  </si>
  <si>
    <t>1модуль=18мм, Вместимость 144 модулей, ном. ток 160А. Габар. разм.: 610х1110х150; установ. размеры: 570х1080х95. Обеспечив. возможность монтажа бытовых электроустан. изделий, светосигн. арматуры, кнопок, клеммников и контакторов. Изменяемый пользоват</t>
  </si>
  <si>
    <t>РШН.ABB.122440008</t>
  </si>
  <si>
    <t>Шкаф пустой навесной  ABB 122440008 (навес., непрозр.дверь,2х12мод.)</t>
  </si>
  <si>
    <t>Серия UNIBOX. Шкаф навесной, цвет белый, кол-во рядов 2, кол-во модулей в ряду 12, непрозрачная дверь, клеммник входит в комплект.</t>
  </si>
  <si>
    <t>КОГ.ПВС.002.006.Б.ККЗ.ГОСТ</t>
  </si>
  <si>
    <t>Провод уст.и освет. ПВС  2x 6 Белый ККЗ ГОСТ</t>
  </si>
  <si>
    <t>ДЭХ.АИР.080.001.5.3000.А2.Ф</t>
  </si>
  <si>
    <t>Электродвигатель АИР 80(1.5квт/3000об/м)А2/Фл</t>
  </si>
  <si>
    <t>ИВХ.KOPP."SCHUKO".7302.002P.016А.С</t>
  </si>
  <si>
    <t>Вилка KOPP "SCHUKO" 7302 2P 16А Синяя</t>
  </si>
  <si>
    <t>2P+E, 16A, 250B</t>
  </si>
  <si>
    <t>АКК.ДКС.09504.Н.060</t>
  </si>
  <si>
    <t>Короб, комплектующие ДКС 09504 Накладка на стык фронтальная 60мм</t>
  </si>
  <si>
    <t>Накладка на стык крышки 60 мм Уп=20шт</t>
  </si>
  <si>
    <t>КСХ.ВВГ.001.002.5.Б</t>
  </si>
  <si>
    <t>Кабель силовой ВВГ  1х 2.5 Белый Алюр</t>
  </si>
  <si>
    <t>Номин. наруж. диаметр=5.4мм. Расчетная масса = 50кг/км.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</si>
  <si>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ИГП.GW52.008</t>
  </si>
  <si>
    <t>сальник GW52 008 герм.пл.(D30 - 34мм)</t>
  </si>
  <si>
    <t>Аналог ДКС IP66, Ударопрочный полимер, серый RAL 7035, для ввода в коробки и шкафы кабелей диаметром 30 - 34мм;</t>
  </si>
  <si>
    <t>ИВХ.В.016.005.Е</t>
  </si>
  <si>
    <t>Вилка  Прима V16-005 "WESSEN"</t>
  </si>
  <si>
    <t>Вилка с з/к белая угловая</t>
  </si>
  <si>
    <t>С9Л.КОМТЕХ.СДЛ.Ш45.005.220.827.280.Е27.П</t>
  </si>
  <si>
    <t>Лампа светодиодная (LED) КОМТЕХ СДЛ-Ш45-5-220-827-280-Е27-П</t>
  </si>
  <si>
    <t>LED, 5Вт, аналог ЛН=40Вт, 220В, 2700К, 450лм, CRI&gt;82, Кп&lt;5%, 280°, Е27</t>
  </si>
  <si>
    <t>САС.L.78571.M.С.СИД.230В</t>
  </si>
  <si>
    <t>Арматура светосигнальная Legrand 78571 Msc Светоук. бел.СИД 230В</t>
  </si>
  <si>
    <t>Msc Светоук. бел.СИД 230В  Уп=10шт</t>
  </si>
  <si>
    <t>ЗА3.DEK.ВА103.003P.006А.D.006А</t>
  </si>
  <si>
    <t>Автомат 3-пол. DEKraft ВА103-3P-006А-D 6кА (12150DEK)</t>
  </si>
  <si>
    <t>Авт. выкл. 3Р 6А х-ка D ВА-103 6кА DEKraft</t>
  </si>
  <si>
    <t>АХХ.ДКС.37245.К.TS.300.080</t>
  </si>
  <si>
    <t>Т-ответвитель (воронка) ДКС 37245 Крышка-ответвитель TS  300/80</t>
  </si>
  <si>
    <t>Аксессуар для лотков ДКС. Крышка-ответвитель TS  300/80 уп=1шт.</t>
  </si>
  <si>
    <t>ЗПХ.ПМЛ.1230.220.000.6.001А</t>
  </si>
  <si>
    <t>Пускатель ПМЛ 1230/220 0.6-1А</t>
  </si>
  <si>
    <t>АГМ.KLAUKE.020R.004.0</t>
  </si>
  <si>
    <t>Гильза каб. KLAUKE 20R 4.0мм</t>
  </si>
  <si>
    <t>Для соединения жил медного провода. Материал: луженая медь. Сеч. провода 4мм, D1=5мм, D2=3мм, L=25мм. уп.=100шт.</t>
  </si>
  <si>
    <t>С9В.СД.Л.N.071.409.NLS.3528W120.009.6.IP65.012V.R5</t>
  </si>
  <si>
    <t>Светодиодная лента СД Navigator 71 409 NLS-3528W120-9.6-IP65-12V R5</t>
  </si>
  <si>
    <t>КСХ.ВВГ.П.LS.002.002.5.К</t>
  </si>
  <si>
    <t>Кабель силовой ВВГ-Пнг(А) - LS  2х 2.5 Кабос</t>
  </si>
  <si>
    <t>РШМ.ЩМП.001.000.IP54.TDM</t>
  </si>
  <si>
    <t>Шкаф пустой с монтаж. панел. ЩМП-1-0 IP54 (400х310х220) TDM</t>
  </si>
  <si>
    <t>ВКК.ZB4.BP48</t>
  </si>
  <si>
    <t>Кнопка комплектующие ZB4-BP48 (головка кнопки с защ. колп. д/марк., кр.)</t>
  </si>
  <si>
    <t>IP66, потайной толкатель (обычный) с защитным прозрачным колпачком с возможностью маркировки (ZBY1***), хромированный ободок, для щитового монтажа диаметром 22мм, модульная конструкция, масса 0.031кг</t>
  </si>
  <si>
    <t>ИВХ.ABL.S42S30.032А.400V.003P.E</t>
  </si>
  <si>
    <t>вилка ABL S42S30 каб. 32А 400V 3P+E</t>
  </si>
  <si>
    <t>ЗАКАЗ СОГЛАСОВЫВАТЬ С ОТВ.СНАБЖЕНЦЕМ. IP44 вилка кабельная силовая . Цвет корпуса красный. 400V, 50/60Гц. 4 контакта. Сила тока 32А.</t>
  </si>
  <si>
    <t>ТТХ.ОСМ.001.220.056.056</t>
  </si>
  <si>
    <t>Трансформатор ОСМ-1.0 220/56/56</t>
  </si>
  <si>
    <t>ВРО.Э.DC.001.Б</t>
  </si>
  <si>
    <t>Диммер Этюд DC-001B Белый</t>
  </si>
  <si>
    <t>Поворотный светорегулятор (диммер). IP20. 230V~50Hz - 60-300W Цвет белый. Для ламп накал. и галог. ламп 230В. Только для монтажа в установочных коробках 60мм.</t>
  </si>
  <si>
    <t>ЗА4.ИЭК.ВА.047.029.020A.С</t>
  </si>
  <si>
    <t>Автомат 4-пол. ИЭК ВА 47-29 20A С (4P)</t>
  </si>
  <si>
    <t>ЗД4.ИЭК.АД.014.040А.030А</t>
  </si>
  <si>
    <t>Автомат дифференц. 4-пол. ИЭК АД-14 40А 30мА</t>
  </si>
  <si>
    <t>ЗД4.DEK.ДИФ101.004P.032А.100.C.004.5А</t>
  </si>
  <si>
    <t>Автомат дифференц. 4-пол. DEKraft ДИФ101-4P-032А-100-C 4.5кА (15032DEK)</t>
  </si>
  <si>
    <t>Диф. автомат 4Р 32А 100мА тип AC х-ка С ДИФ-101 4,5кА DEKraft</t>
  </si>
  <si>
    <t>ДЭХ.АИР.080.000.75.1000.А6.К</t>
  </si>
  <si>
    <t>Электродвигатель АИР 80(0.75квт/1000об/м)А6/Км</t>
  </si>
  <si>
    <t>ЗА1.ABB.SH201L.C.016A</t>
  </si>
  <si>
    <t>Автомат 1-пол. ABB SH201L C 16A</t>
  </si>
  <si>
    <t>ЗА3.DEK.ВА101.003P.050А.B.004.5А</t>
  </si>
  <si>
    <t>Автомат 3-пол. DEKraft ВА101-3P-050А-B 4.5кА (11035DEK)</t>
  </si>
  <si>
    <t>Авт. выкл. 3Р 50А х-ка B ВА-101 4,5кА DEKraft</t>
  </si>
  <si>
    <t>ИКО.ELFO.050.000</t>
  </si>
  <si>
    <t>Коробка ELFO 050-00(D65х35мм)</t>
  </si>
  <si>
    <t>ПОСТАВЛЯЕТСЯ КОРОБКАМИ. В КОРОБКЕ 192шт.разветвительная коробка с крышкой. IP44. Материал АБС-пластик, цвет светло-серый RAL 7035, 4 входа(эластичные муфты).</t>
  </si>
  <si>
    <t>ТТХ.ОСМ1.000.1.220.110.029.042</t>
  </si>
  <si>
    <t>Трансформатор ОСМ1-0.1 220/110-29/42</t>
  </si>
  <si>
    <t>ЗА2.A9.A9N61529</t>
  </si>
  <si>
    <t>Автомат 2-пол. Acti9 A9N61529 (2П 13А)</t>
  </si>
  <si>
    <t>АВТ. ВЫКЛ.C60H-DC 2П  13А C 500В DC</t>
  </si>
  <si>
    <t>АХХ.К.085.150</t>
  </si>
  <si>
    <t>Прочая продукция Крестовина 80х150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</si>
  <si>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Вес=1,86кг. P=150мм, W=408мм, H=80мм. Толщина металла=0.8мм.</t>
  </si>
  <si>
    <t>РШК.П.ПН.730.TITAN</t>
  </si>
  <si>
    <t>Комплектующие для шкафа Панель ПН-730 TITAN (комп. 3шт.)</t>
  </si>
  <si>
    <t>Панель для установки держат. плавких предохранителей, место устан.шкаф шириной 800мм, размер 142х730х1.5</t>
  </si>
  <si>
    <t>ВПХ.L.77021.M.П.010AХ</t>
  </si>
  <si>
    <t>Переключатель Legrand 77021 Mosaic Перекл.промеж.10AХ</t>
  </si>
  <si>
    <t>Mosaic Перекл.промеж.10AХ  Уп=10шт</t>
  </si>
  <si>
    <t>ЗА1.ABB.S801C.C80</t>
  </si>
  <si>
    <t>Автомат 1-пол. ABB S801C C80</t>
  </si>
  <si>
    <t>Автом.выключат.1 полюс. 80А характеристика С Icn=15кА, Icu=25кА</t>
  </si>
  <si>
    <t>С2В.ЛВО1502.Е27.00226.IP20.ИЭК</t>
  </si>
  <si>
    <t>светильник люмин. ЛВО1502 белый/круг рел мат цент Е27 2х26 IP20 ИЭК</t>
  </si>
  <si>
    <t xml:space="preserve">Встраиваемый потолочный светильник. Для ЛН или КЛЛ с цоколем Е27. IP20. Рамка-рельефная. Рассеиватель-стекло матированное в центре.. Цвет-белый. материал корпуса-алюминий. Материал креплений -сталь с порошковой покраской. Размеры: 230х100мм. Рабочая </t>
  </si>
  <si>
    <t>КСХ.ВВГ.LSLT.00435.К</t>
  </si>
  <si>
    <t>Кабель силовой ВВГнг(А)-LSLTx(N)  4х35 мк Конкорд</t>
  </si>
  <si>
    <t>Кабель силовой. Расчетный наружный диаметр 25,3мм, объем горючей массы 508л/км, теплота сгорания 13786 МДж/км, расчетная масса 2186кг/км.</t>
  </si>
  <si>
    <t>РШН.DEK.ЩРН.П.002.004</t>
  </si>
  <si>
    <t>Шкаф пустой навесной DEKraft ЩРН-П-2/4 (31031DEK)</t>
  </si>
  <si>
    <t>Корпус пласт. навесной 2-4 модуля, IP30, БЕЛЫЙ без дверцы</t>
  </si>
  <si>
    <t>ДЭХ.АИР.132.011.1500.М4.Ф</t>
  </si>
  <si>
    <t>Электродвигатель АИР 132(11квт/1500об/м)М4/Фл</t>
  </si>
  <si>
    <t>АХХ.ДКС.37002INOX.У.CDSD.090.100</t>
  </si>
  <si>
    <t>Прочая продукция ДКС 37002INOX Угол CDSD 90 вер. внеш. переходник прав. осн.100</t>
  </si>
  <si>
    <t>Аксессуар для лотков ДКС. Угол CDSD 90 вертикальный внеш. переходник прав. осн. 100, нержавеющий  уп=1шт.</t>
  </si>
  <si>
    <t>ТТХ.ОСМ1.000.1.220.005.110</t>
  </si>
  <si>
    <t>Трансформатор ОСМ1-0.1 220/5-110</t>
  </si>
  <si>
    <t>РШН.MINI.PRAGMA.12212</t>
  </si>
  <si>
    <t>Шкаф пустой навесной MINI PRAGMA MIP12212 (2ряда по 12 мод., бел.дверь)</t>
  </si>
  <si>
    <t>КСХ.АВВГ.005.010.000.66.Э.МФ</t>
  </si>
  <si>
    <t>Кабель силовой АВВГ  5х 10 (ож) - 0.66 Энергокомплект МФ</t>
  </si>
  <si>
    <t>Для передачи и распред-я электроэнергии в стационарных установках на номин.перем.напряжение 0.66кВ частоты 50Гц.Масса=333кг/км.Наруж.диаметр кабеля=17,3мм.</t>
  </si>
  <si>
    <t>ИРК.C1P1.001.Б</t>
  </si>
  <si>
    <t>Комплектующие C1P1-001 мех-м. Бел.</t>
  </si>
  <si>
    <t>Механизм розетки без БЗК, без ЗП, 16А, 250В, белый.</t>
  </si>
  <si>
    <t>ЗКХ.КМН.35062.050А.U.400В.АС3.IP54.TDM</t>
  </si>
  <si>
    <t>Контактор КМН-35062 50А в оболоч. Ue=400В/АС3 IP54 TDM</t>
  </si>
  <si>
    <t>ЗА1.OD.ВМ63.001C03.DC.УХЛ3</t>
  </si>
  <si>
    <t>Автомат 1-пол. OptiDin ВМ63-1C3-DC-УХЛ3</t>
  </si>
  <si>
    <t>Мод. авт. выкл. на DIN-рейку. С электромагнитным и тепловым расцепителем. Ном. ток-3А. Ном. напр.220DC(пост.). ПКС-6кА. Хар-ка откл.-С. Электр. износост.-1000циклов. IP20. От -60 до +40. Габ: 81,7х18х71,5мм. Масса - 0.125кг.</t>
  </si>
  <si>
    <t>ЗА1.LEGRAND.LR.001P.032A.C.604808</t>
  </si>
  <si>
    <t>Автомат 1-пол. LEGRAND LR 1P 32A C 604808</t>
  </si>
  <si>
    <t>АХХ.ДКС.37039HDZ.Ц</t>
  </si>
  <si>
    <t>Прочая продукция ДКС 37039HDZ Цинковая краска-спрей</t>
  </si>
  <si>
    <t>Объем 400 мл, окраска соединений оцинкованных изделий</t>
  </si>
  <si>
    <t>КСХ.ВВГНГ.004.010</t>
  </si>
  <si>
    <t>Кабель силовой ВВГНГ(А)  4х 10 СКЗ</t>
  </si>
  <si>
    <t>Расч. масса=593кг/км, номин. наруж. диаметр=16мм.Рабочее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t>
  </si>
  <si>
    <t>ЗРТ.РТИ.3355.030.040А</t>
  </si>
  <si>
    <t>реле РТИ-3355 30-40А</t>
  </si>
  <si>
    <t>IP20, защита электродвигателя 18.5 кВт от перегрузки, 30-40А, потери в одном полюсе 3.03 Вт,аналог РТЛ 2053 30-40A</t>
  </si>
  <si>
    <t>ИБЗ.БЗН.018.025.025А.025</t>
  </si>
  <si>
    <t>Блок зажимов  БЗН-18-25 25А 25-гр.</t>
  </si>
  <si>
    <t>ОС3.ШТИЛЬ.R9000.003</t>
  </si>
  <si>
    <t>Стабилизатор напряжения ШТИЛЬ R9000-3 (9000ВА) (3-фаз.)</t>
  </si>
  <si>
    <t>Входное напряжение 175-260 В, выходное  220+-5% В. Вес - 48 кг. Размеры 420х245х500 мм.  С устройством защиты от пропадания фаз, предельные значения отключения по входному напряжению 145/265В.</t>
  </si>
  <si>
    <t>ЗПХ.ПМЛ.2220.220.005.5.008А</t>
  </si>
  <si>
    <t>Пускатель ПМЛ 2220/220 5.5-8А</t>
  </si>
  <si>
    <t>ТТХ.ОСМ.000.25.220.005.220</t>
  </si>
  <si>
    <t>Трансформатор ОСМ-0.25 220/5-220</t>
  </si>
  <si>
    <t>КСБ.ВББШВ.004.120.001.Э.МФ</t>
  </si>
  <si>
    <t>Кабель силовой бронированный ВБШв (ВББШВ)  4х 120 - 1 фас. Энергокомплект МФ</t>
  </si>
  <si>
    <t>АХХ.К.КАБ.200.ИЭК</t>
  </si>
  <si>
    <t>Фиксирующий зажим Кронштейн анкерный КАБ-200 (CAB25) ИЭК</t>
  </si>
  <si>
    <t>Разрушающая нагрузка 200/1960 кгс/Н Масса=0.02кг..</t>
  </si>
  <si>
    <t>ТТТ.ABB.CT4.600.005A</t>
  </si>
  <si>
    <t>Трансформатор тока ABB CT4/600/5A тока</t>
  </si>
  <si>
    <t>Трансформатор тока CT4/600/5A, класс 0.5 катушка</t>
  </si>
  <si>
    <t>АКК.L.33609.DLPL.Н.07520</t>
  </si>
  <si>
    <t>Короб, комплектующие Legrand 33609 DLPL Накл. на стык 75х20 бел.</t>
  </si>
  <si>
    <t>DLPLНакл. на стык 75х20 бел.  Уп=20шт</t>
  </si>
  <si>
    <t>ИВХ.В.Т</t>
  </si>
  <si>
    <t>Вилка Телефонная</t>
  </si>
  <si>
    <t>ВПР.ВР.032.39А71240.630А</t>
  </si>
  <si>
    <t>Рубильник перекл. ВР32-39-А71240-630А-УХЛ3-КЭАЗ</t>
  </si>
  <si>
    <t>IP00, трехполюсный выключатель на 630А, несъемная передняя смещенная рукоятка, без вспомогательных контактов. Габарит.размеры: А=236мм, А1=100мм,А2=65мм, В=208мм, L1=279.5мм, L=252мм, в=105.5мм, в1=35мм, в2=17.5мм.</t>
  </si>
  <si>
    <t>МХХ.ДКС.55240.П.IP67.040</t>
  </si>
  <si>
    <t>Прочая продукция ДКС 55240 Переходник армир. труба - жесткая труба, IP67, д.40мм</t>
  </si>
  <si>
    <t>Переходник армированная труба - жесткая труба, IP67, д.40мм УП=20шт</t>
  </si>
  <si>
    <t>ВПК.ПКП63.011.У.063А.001Р.400В.ИЭК</t>
  </si>
  <si>
    <t>Переключатель ПКП63-11 /У 63А "откл-вкл" 1Р/400В  ИЭК</t>
  </si>
  <si>
    <t>ЗА3.ВА.5125.016А.340010Р</t>
  </si>
  <si>
    <t>Автомат 3-пол. ВА-5125 16А-340010Р (Черкесск)</t>
  </si>
  <si>
    <t>ЗА1.A9.A9K24110.C60N.001P.010А.C</t>
  </si>
  <si>
    <t>Автомат 1-пол. Acti9 A9K24110 K60N 1P 10А C</t>
  </si>
  <si>
    <t>Автомат.выкл 1-пол. серии Acti9  Замена серии Multi9 23850 Подключение дополнительных устройств не предусмотрено</t>
  </si>
  <si>
    <t>СЛЛ.ЛЛ.012.024.В.G5.6400.6500.К.640</t>
  </si>
  <si>
    <t>Лампа люминесцентная ЛЛ-12/24 Вт, G5, 6400/6500 К, длина 640мм</t>
  </si>
  <si>
    <t>ЗУ2.ВД1.063.002P.100А.300А.TDM</t>
  </si>
  <si>
    <t>УЗО 2-пол. ВД1-63 2P 100А 300мА TDM</t>
  </si>
  <si>
    <t>ЗПХ.ПМЛ.6613.110.160А</t>
  </si>
  <si>
    <t>Пускатель ПМЛ 6613/110 160А</t>
  </si>
  <si>
    <t>РШР.ABB.U41.Щ.684310120</t>
  </si>
  <si>
    <t>шкаф ABB U41 Щит распределительный в нишу 684х310х120</t>
  </si>
  <si>
    <t>металлическая дверь, IP31 72 модуля 4х12 размер стенной ниши 694х354х27</t>
  </si>
  <si>
    <t>АМС.004ПСТ.001.070.120</t>
  </si>
  <si>
    <t>Муфта соединительная 4ПСТ-1-70/120  (КВТ)</t>
  </si>
  <si>
    <t>ЗПХ.ПМ.12160230.220.160А</t>
  </si>
  <si>
    <t>Пускатель ПМ  12160230/220В 160А У2 В</t>
  </si>
  <si>
    <t>ЗРД.ATL+.15409</t>
  </si>
  <si>
    <t>устройство ATLc+s 15409</t>
  </si>
  <si>
    <t>Uном=130-240В~, благодаря "пилотной линии" позволяет осуществлять централизованное управление группой импульсных реле, каждое из которых коммутирует независимые цепи, а также сигнализацию их состояния, монтаж с правой стороны, имеет вспомогат. контак</t>
  </si>
  <si>
    <t>МТТ.ТУТ.020.010.КВТ</t>
  </si>
  <si>
    <t>трубка ТУТнг-20/10 черная (КВТ)</t>
  </si>
  <si>
    <t>ИРО.Э.PA16.205T.Б</t>
  </si>
  <si>
    <t>Розетка Этюд PA16-205T (4-мест) Бук</t>
  </si>
  <si>
    <t>СОГ.FLS.500.Б</t>
  </si>
  <si>
    <t>Прожектор галогеновый FLS-500 Бел.(тип ИО-500Д)</t>
  </si>
  <si>
    <t>IP 44,Корпус из алюминиевого сплава. Герметичное исполнение.Жаростойкое стекло. Включение от датчика движения. Регулировка чувствительности и уровня внешней освещенности датчика движения.Угол срабатывания датчика движения - 120°. Лампа 78 мм с цоколе</t>
  </si>
  <si>
    <t>ЗВХ.ПКТ.101.006.003.2А.040.У3.К</t>
  </si>
  <si>
    <t>Предохранитель ПКТ 101-6-3.2А-40 У3 К</t>
  </si>
  <si>
    <t>Компл:1 патрон+2контакта+2изол. Предохр. токоограния-й, для защиты сил. трансформаторов, возд. и каб. линий в 3ф. сетях ~тока f=50, 60Гц, Uном.=6кВ, Iном=3.2А, Iном.откл.=40кА. диаметр=55мм,дл.=405мм,m=5кг</t>
  </si>
  <si>
    <t>С2В.C.R.418.023</t>
  </si>
  <si>
    <t>светильник люмин. Classic/R-418-23</t>
  </si>
  <si>
    <t>IP20, зер-ая решетка, под ячейку 600х600, Т8 G13, ЭПРА, cos?&gt;0,96</t>
  </si>
  <si>
    <t>ЗПХ.ПМ.12010260.220.010А.002.001</t>
  </si>
  <si>
    <t>Пускатель ПМ  12010260/220 10А 2з+1р</t>
  </si>
  <si>
    <t>АМК.003КВН.В.070.120</t>
  </si>
  <si>
    <t>Муфта концевая 3КВНтп-В-70/120</t>
  </si>
  <si>
    <t>АХХ.ДКС.37165.О.TDS.Т.300</t>
  </si>
  <si>
    <t>Т-ответвитель (воронка) ДКС 37165 Ответвитель TDS Т-образный верт. ун. осн.300</t>
  </si>
  <si>
    <t>Аксессуар для лотков ДКС. Ответвитель TDS Т-образный вертикальный ун. осн. 300   уп=1шт.</t>
  </si>
  <si>
    <t>ЗКХ.КТ.6613И.100А.003.230В.ИЭК</t>
  </si>
  <si>
    <t>Контактор КТ 6613И 100А 3р кат. перем. тока 230В ИЭК</t>
  </si>
  <si>
    <t>Электромаг. контактор с кат. управления переменным током. Ном. ток 100А, Кол-во полюсов-3. Мех. износостойкость=3млн.циклов, эл. износостойкость=0.3млн.циклов.</t>
  </si>
  <si>
    <t>ВПК.ПКП10.033.О.010А.3Р.400В.ИЭК</t>
  </si>
  <si>
    <t>Переключатель ПКП10-33 /О 10А"1-0-2"3Р/400В  ИЭК</t>
  </si>
  <si>
    <t>ВПХ.ABB.M3SS4.021G.003</t>
  </si>
  <si>
    <t>Переключатель ABB M3SS4-21G (длинная ручка) зеленый 3-х позиционный с подсв.</t>
  </si>
  <si>
    <t>Переключатель (длинная ручка) зеленый 3-х позиционный с подсветкой (только корпус) с фиксацией (лампа поставляется отдельно)</t>
  </si>
  <si>
    <t>ВВМ.ABB.C.Б.003</t>
  </si>
  <si>
    <t>выкл. ABB Cosmo бел. рамка 3 постовая</t>
  </si>
  <si>
    <t>Серия Cosmo рамка цвет белый 3 механизма</t>
  </si>
  <si>
    <t>АХХ.М.1.001.005.002.TDM</t>
  </si>
  <si>
    <t>Маркировка кабельная Маркер наборный - символ "1" коричневый 1,5 мм2 (150 шт.) TDM</t>
  </si>
  <si>
    <t>ИВХ.ABL.1107110.В.016A.002P.E.250V</t>
  </si>
  <si>
    <t>Вилка ABL 1107110 термопласт 16A, 2P+E, 250V, (белый)</t>
  </si>
  <si>
    <t>ВВ3.ABB.OT45E3</t>
  </si>
  <si>
    <t>Выкл. нагрузки 3-пол. ABB OT63F3 (3 пол. 63А)</t>
  </si>
  <si>
    <t>Установка на монт. плату или DIN- рейку, красная рукоятка, ном. ток 63А, сечение подключаемого кабеля 1,5...35 кв.мм., масса 0,27кг. Выносная ручка управления и переходник заказываются отдельно.</t>
  </si>
  <si>
    <t>ИРХ.ABL.1976850.Р.IP68.016A.002P.E.250V</t>
  </si>
  <si>
    <t>Розетка ABL 1976850 Роз. каб.с крыш. и байонет.замком IP68,16A,2P+E,250V</t>
  </si>
  <si>
    <t>ЗАКАЗ СОГЛАСОВЫВАТЬ С ОТВ.СНАБЖЕНЦЕМ. Розетка кабельная с крышкой и байонетным замком IP68, 16A, 2P+E, 250V, цвет синий</t>
  </si>
  <si>
    <t>ХХХ.DIN.120.TDM</t>
  </si>
  <si>
    <t>DIN-рейка (120см) оцинкованная TDM</t>
  </si>
  <si>
    <t>длина 120см оцинкованная</t>
  </si>
  <si>
    <t>РШН.ЩРН.002.012.002</t>
  </si>
  <si>
    <t>Шкаф пустой навесной  ЩРН-2х12-2</t>
  </si>
  <si>
    <t>Без зипа.Навесной, с замком. Покрытие- эмаль МЛ-12 белого (серого) цвета. Две DIN-рейки на 24 модуля (18мм). Шины "N","ЩР","РЕ". Номинальный ток щита-100А. Степень защиты со стороны дверки-IP30. Размеры: 310х370х95мм.</t>
  </si>
  <si>
    <t>ИРО.Q.782272.Р.002X2К.ДЕРВ</t>
  </si>
  <si>
    <t>Розетка Quteo 782272 2X2К без шт СОСНА</t>
  </si>
  <si>
    <t>Розетка 2X2К без шт ДЕРВ</t>
  </si>
  <si>
    <t>ИРС.ДУЭТ.WDE000297.Б</t>
  </si>
  <si>
    <t>Розетка антенная (TV/ТВ/SAT/FM/R/Радио)</t>
  </si>
  <si>
    <t>Розетка антенная (TV/ТВ/SAT/FM/R/Радио)  Lexel Дуэт Беж TV-FM оконечная 8dB</t>
  </si>
  <si>
    <t>Розетка информационная  серии "ДУЭТ". Оконечная TV-R(телевизионная и радио) 8dB. Цвет бежевый.</t>
  </si>
  <si>
    <t>КОХ.ПУГНП.002.004.Б</t>
  </si>
  <si>
    <t>Расч. масса=106кг/км, наруж.D=5,3х8,9мм. Для неподвиж.прокл. в осветит.сетях ном.напр.=до250В/50Гц. Раб.температура эксплуатации- от-15до+50С, срок службы не менее 15лет. Жила-мягкая медная проволока, Изоляция и Оболочка-ПВХ пластикат. Монтаж.радиусы</t>
  </si>
  <si>
    <t>ЗА3.ВАМУ.000.063</t>
  </si>
  <si>
    <t>Автомат защиты двигателя  Автоматический выключатель (автомат) 0,4-0,63А VAMU Schneider Electric</t>
  </si>
  <si>
    <t>Замена на GZ1... Серия "Телемеканик".Автоматический выключатель для защиты электродвигателей. Номинальное напряжение 690В 50/60Гц. Установка теплового расцепителя 0,4-0,63А. Установка электромагнитного расцепителя 8А. Вес 0,260 кг.</t>
  </si>
  <si>
    <t>ЗВХ.DEK.ПЦ.102.С10.016А</t>
  </si>
  <si>
    <t>Предохранитель DEKraft  ПЦ-102-С10-16А (21366DEK)</t>
  </si>
  <si>
    <t>Предохранитель цилиндрич. 16A 10x38 ПЦ-102 DEKraft</t>
  </si>
  <si>
    <t>ЗУ2.DEK.ДМ103.002P.032А.030.D.006.А</t>
  </si>
  <si>
    <t>УЗО 2-пол. DEKraft ДМ103-2P-32А-030-D 6 кА (16134DEK)</t>
  </si>
  <si>
    <t>Диф. мод. для ВА-103 2P 32А 30мА тип AC 6кА с защитой  от перенапряжений 280В+-5%</t>
  </si>
  <si>
    <t>ВВС.M.M.В.001.С.П.32021</t>
  </si>
  <si>
    <t>Выкл. освет.,скр.пров. Makel Mimoza (крем.) 1 кл. с подсветкой С/П 32021</t>
  </si>
  <si>
    <t>ЗА1.ВА.047.060.001Р.032А.006.А.D.ИЭК</t>
  </si>
  <si>
    <t>Автомат 1-пол. ВА 47-60 1Р 32А 6 кА  х-ка D ИЭК</t>
  </si>
  <si>
    <t>ВВП.ВП.002.016</t>
  </si>
  <si>
    <t>Выкл. пакетный ВП-2-16 открытый</t>
  </si>
  <si>
    <t>IP00. Масса не более 0.18кг. Размеры: H+-2=72мм, B+-2=86мм, C+-1=74мм, D=61мм, d=5.3мм, d1=6мм, h+-2=8мм.</t>
  </si>
  <si>
    <t>ЗУ2.A9.A9R41263.ID.002P.063A.030MA</t>
  </si>
  <si>
    <t>УЗО 2-пол. Acti9 A9R41263 ID 2P 63A 30MA</t>
  </si>
  <si>
    <t>ДИФФ.ВЫКЛ.НАГР. iID 2П 63A 30mA AC-ТИП аналог Multi9 23018</t>
  </si>
  <si>
    <t>ВВС.G.GSL000611</t>
  </si>
  <si>
    <t>Выкл. освет.,скр.пров. Glossa GSL000611 (1-клав.перламутр)</t>
  </si>
  <si>
    <t>1-клавишный выключатель (перламутр ). сх.1</t>
  </si>
  <si>
    <t>КСХ.ВВГ.П.003.002.5.ЮПЭК</t>
  </si>
  <si>
    <t>Кабель силовой ВВГ-П  3х 2.5 ЮПЭК</t>
  </si>
  <si>
    <t>С9О.СДО.005.020.020В.160.260В.6500К.1600Л.IP65.ASD</t>
  </si>
  <si>
    <t>Прожектор светодиодный СДО-5-20 20Вт 160-260В 6500К 1600Лм IP65 ASD</t>
  </si>
  <si>
    <t>ЗПХ.ПМЛ.2561М.380.025А</t>
  </si>
  <si>
    <t>Пускатель ПМЛ 2561М/380 25А</t>
  </si>
  <si>
    <t>ВВК.ВП.015К.021Б.291.054.У2.003</t>
  </si>
  <si>
    <t>выключатель ВП 15К-21Б-291-54 У2.3 (ЭТ)</t>
  </si>
  <si>
    <t>рычаг с роликом, регулируемый по длине, полумгновенный, IP54, выключатель путевой  (ЭТ)</t>
  </si>
  <si>
    <t>ВВК.ВПК.2010</t>
  </si>
  <si>
    <t>Выкл. концевой ВПК-2010</t>
  </si>
  <si>
    <t>IP00;Iном.10А;Uном.660В;1з+1р к-ты;толкатель;42х60х82мм;300г;кл.износост.А(4000000 циклов ВО)</t>
  </si>
  <si>
    <t>РШТ.ABB.Б.M41.012М</t>
  </si>
  <si>
    <t>Шкаф пустой встраиваемый ABB Бокс в нишу Mistral41 12М прозрачная дверь (c клемм)</t>
  </si>
  <si>
    <t>ИРС.G.GSL000297.001DB</t>
  </si>
  <si>
    <t>Розетка Glossa GSL000297 (TV-SAT роз.одиноч., бежевый) 1DB</t>
  </si>
  <si>
    <t>TV-SAT розетка одиночная (бежевый) 1DB</t>
  </si>
  <si>
    <t>ЗА1.ВА.047.060.001Р.016А.006.А.D.ИЭК</t>
  </si>
  <si>
    <t>Автомат 1-пол. ВА 47-60 1Р 16А 6 кА  х-ка D ИЭК</t>
  </si>
  <si>
    <t>АХХ.ДКС.36662.У.CS.090.090.100.050</t>
  </si>
  <si>
    <t>Угол (поворот) ДКС 36662 CS 90 вертикальный внутр. 100/50</t>
  </si>
  <si>
    <t>Аксессуар для лотков ДКС. Угол CS 90 вертикальный внутр. 90° 100/50  уп=1шт.</t>
  </si>
  <si>
    <t>ЗКХ.К.КМИ.10910.009А.220В.АС3.001НО.ИЭК</t>
  </si>
  <si>
    <t>Контактор КМИп-10910 09А 220В/АС3 1НО ИЭК</t>
  </si>
  <si>
    <t>АХХ.ДКС.36046INOX.У.CPO.090.500100</t>
  </si>
  <si>
    <t>Прочая продукция ДКС 36046INOX Угол CPO 90 горизонтальный 500х100, нержавеющ.</t>
  </si>
  <si>
    <t>Аксессуар для лотков ДКС. Угол CPO 90 горизонтальный 90° 500х100, нержавеющий   уп=1шт.</t>
  </si>
  <si>
    <t>С9У.С.ДБА.3927.004.057LED.ИЭК</t>
  </si>
  <si>
    <t>Светильник аварийный ДБА 3927 аккумулятор, 4ч, 57LED, ИЭК</t>
  </si>
  <si>
    <t>ИРС.L.77411.Р.DLP.002К.З</t>
  </si>
  <si>
    <t>Розетка Legrand 77411 Роз.DLP н.ст.2К+З красн.б/заж.</t>
  </si>
  <si>
    <t>Роз.DLP н.ст.2К+З красн.б/заж.  Уп=10шт</t>
  </si>
  <si>
    <t>СЛГ.NE.HL.MR11.012V.020W.GU4</t>
  </si>
  <si>
    <t>Лампа галогенная NE HL MR11 12V 20W GU4 (7/101)</t>
  </si>
  <si>
    <t>Галогенная лампа энергосбер. Световой поток 700лм. Кол-во в упаковке 200 шт.</t>
  </si>
  <si>
    <t>ЗПХ.ПМА.3300.380.040А.002.002</t>
  </si>
  <si>
    <t>Пускатель ПМА 3300/380 40А 2з+2р</t>
  </si>
  <si>
    <t>ЗА2.OD.ВМ63.002L50.УХЛ3</t>
  </si>
  <si>
    <t>Автомат 2-пол. OptiDin ВМ63-2L50-УХЛ3</t>
  </si>
  <si>
    <t>Модульный авт. выкл. на DIN-рейку. Режим эксплуатации продолжительный. Ном. ток-50А. Ном. напр.230В, частота 50Гц. Хар-ка откл.- L. Коммутац. износост.-1500циклов. IP20. От -60 до +40. Габ: 84х36х71,5мм. Масса - 0.250кг.</t>
  </si>
  <si>
    <t>ИРХ.ABL.1461040.П.IP54.016A.002P.E.250V</t>
  </si>
  <si>
    <t>Розетка ABL 1461040 Прибор. роз. термопласт, фланец, IP54, 16A,2P+E,250V</t>
  </si>
  <si>
    <t>КСХ.ВВГ.001.035.К</t>
  </si>
  <si>
    <t>Кабель силовой ВВГ  1х 35 Красный Алюр</t>
  </si>
  <si>
    <t>Номин. наруж. диаметр=12мм. Расчетная масса = 418кг/км.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</si>
  <si>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КСХ.NUM.J.003.016.000.66.К</t>
  </si>
  <si>
    <t>Кабель силовой NUM-J  3х 16 -0.66 Конкорд</t>
  </si>
  <si>
    <t>ЗА3.ВА07.208.003P.800А.065А.ИЭК</t>
  </si>
  <si>
    <t>Автомат 3-пол. ВА07-208 выдвиж с незав. расц. 3P 800А 65кА ИЭК</t>
  </si>
  <si>
    <t>Номин. ток=800А, номин. предельная наибольшая откл. способность=50кА. Выдвижной с независ. расцепителем.Для коммутации и защиты двигателей, генераторов, трансформаторов, шин кабелей на объектах прм-ти и гражд. строит-ва.. Расчитаны для эксплуат. в эл</t>
  </si>
  <si>
    <t>С2О.N.094.580.LPO.MS1.E218.G13.T</t>
  </si>
  <si>
    <t>Светильник люмин. Navigator 94 580 LPO-MS1-E218-G13 T (ЛПО 2х18)</t>
  </si>
  <si>
    <t>ВКК.ZB4.BA38</t>
  </si>
  <si>
    <t>Кнопка комплектующие ZB4-BA38 (головка кнопки д/марк., зел.)</t>
  </si>
  <si>
    <t>ЗРХ.ПЭ.037.062.024В.050Г</t>
  </si>
  <si>
    <t>реле ПЭ-37-62 24В 50Гц</t>
  </si>
  <si>
    <t>ЗВХ.ПТ.001.1.010.031.5.012.5.У1.СП</t>
  </si>
  <si>
    <t>Предохранитель ПТ 1.1-10-31.5-12.5 У1 СПб</t>
  </si>
  <si>
    <t>Uном.=10кВ, Iном=31,5А, Iном.откл.=12,5кА диам.=56мм,дл.=412#2мм,m=1,8кг.</t>
  </si>
  <si>
    <t>ААС.НИМ.035.ИЭК</t>
  </si>
  <si>
    <t>Обжимной кабельный наконечник НИМ 35 (CPTAU 35) ИЭК</t>
  </si>
  <si>
    <t>UZA-25-D35 Наконечники герметичные изолированные. Цвет герметизир. кольца: красный, Тип матрицы для опрессовки гильз Е173.</t>
  </si>
  <si>
    <t>КСХ.ВВГНГ.LS.002.001.5.000.66.А</t>
  </si>
  <si>
    <t>Кабель силовой ВВГнг(А)- LS  2х 1.5 -0.66 Алюр</t>
  </si>
  <si>
    <t>С9О.PFL.020W.CW.GR.J.1001283</t>
  </si>
  <si>
    <t>Прожектор светодиодный PFL-C- 20w 6500K IP65 Jazzway 5001442</t>
  </si>
  <si>
    <t>Прожектор светодиодный мономатричный серый корпус  50W  6500К 1710Lm IP65  Вес 11.0кг  Длина (L),м Х Ширина (B),м Х Высота (H),м 0,127 Х 0.150 Х 0.195  Уп=12шт.</t>
  </si>
  <si>
    <t>ТТМ.ТМГ.100.010.Y.Y.000.М</t>
  </si>
  <si>
    <t>Трансформатор силовой ТМГ11- 100/10/0,4 сх.соед. Y/Yн-0 Минск</t>
  </si>
  <si>
    <t>С9Х.Д.N.071.460.ND.P15.IP20.012V</t>
  </si>
  <si>
    <t>Аксессуары светодиодные Драйвер Navigator 71 460 ND-P15-IP20-12V</t>
  </si>
  <si>
    <t>ЗОМ.OM.631</t>
  </si>
  <si>
    <t>ограничитель мощности OM-631 (0.2-1кВт)</t>
  </si>
  <si>
    <t>Ограничитель мощности 1фазный, напр. 220В, 50Гц, макс. ток контактов 16А АС1, 1з, огран. мощн. от 0,2-1кВт, зад-ка откл. 2-30сек., раб. темп. -25+50С, IP40-ограничителя, IP20-клеммной колодки, коммутац. износост.-100тыс. циклов, потр. мощн.-0,85Вт, г</t>
  </si>
  <si>
    <t>РШР.К.ПР.003.003.036.УХЛ3.IP31</t>
  </si>
  <si>
    <t>Шкаф распределительный Корпус метал. ПР-3-3 36 УХЛ3 IP31</t>
  </si>
  <si>
    <t>Габ. размеры: 1317х650х180мм, к-во вводов: 2отв. 80х220мм(снизу), 1отв. 80х220мм(сверху) Масса=38,7кг. Неразборный сварной корпус, внутри кот. располож.: оператив. панель, панель д/вводного аппарата, DIN-рейки д/груп. электроаппаратов и эл. д/креплен</t>
  </si>
  <si>
    <t>С9Р.ДПО52.020.002.O.840</t>
  </si>
  <si>
    <t>светильник ДПО52-20-002 Optimus 840</t>
  </si>
  <si>
    <t>IP20, 533х104х64, корпус ПК, расс. прозрач. ПК, LED, 19 Вт, 2580 лм, 136 лм/Вт, Ra=80, CCT=4000K, PF=0,96</t>
  </si>
  <si>
    <t>ММХ.ДКС.25216.Х.PL6.006.004.8250</t>
  </si>
  <si>
    <t>Хомут ДКС 25216 PL6.6 белый  4.8х250</t>
  </si>
  <si>
    <t>Хомут P6.6 стандартный, белый, 4,8х250 Уп=100шт.</t>
  </si>
  <si>
    <t>СЛК.EFH.003U.023W.E27</t>
  </si>
  <si>
    <t>Лампа люминесц.компактная EFH 3U 23W (CW) E27 (8/90)</t>
  </si>
  <si>
    <t>ВВМ.G.GSL000406</t>
  </si>
  <si>
    <t>Выкл. комплектующие Glossa GSL000406 (2-пост.рамка, верт., титан)</t>
  </si>
  <si>
    <t>2-постовая рамка (титан), вертикальная</t>
  </si>
  <si>
    <t>СЛЛ.OSRAM.L.030W.765</t>
  </si>
  <si>
    <t>Лампа люминесцентная OSRAM L 30W/765 холодно-белая (Германия)</t>
  </si>
  <si>
    <t>Люм.лампа Osram Basic T8, диаметр 26мм, L=895мм, уп=25</t>
  </si>
  <si>
    <t>КАГ.МГШВ.001.000.5.К</t>
  </si>
  <si>
    <t>Провод авиац. МГШВ-1  0.5 Красный</t>
  </si>
  <si>
    <t>Для внутриблоч. и межблоч. соед-ий эл.приборов и аппаратуры. Расч.масса провода 8.1кг/км, перем. U= 1000В, испытат. U= 2000В,номин. наруж.D=1.9мм, раб. темп-ра от -50 до+70C. Конструкция: Жила-мед. луж проволока; Изоляция-пленочная из фторопласта и П</t>
  </si>
  <si>
    <t>С4К.РКУ01.250.011</t>
  </si>
  <si>
    <t>Светильник ДРЛ РКУ01-250-011</t>
  </si>
  <si>
    <t>IP54, У1, к. Al, ДРЛ250, Е40, 550х250х260, со стеклом, ЭмПРА</t>
  </si>
  <si>
    <t>ЗУ4.LEGRAND.DX.411206</t>
  </si>
  <si>
    <t>УЗО 4-пол. LEGRAND DX (4P 20A 300мА) 411206</t>
  </si>
  <si>
    <t>ЗПХ.ПМЛ.7504.380.250А</t>
  </si>
  <si>
    <t>Пускатель ПМЛ 7504/380 250А</t>
  </si>
  <si>
    <t>ЗКХ.DEK.КМ103.032А.380В.011</t>
  </si>
  <si>
    <t>Контактор DEKraft КМ103-032А-380В-11 (22124DEK)</t>
  </si>
  <si>
    <t>Контактор 32А 380В АС3 1НО+1НЗ КМ-103 DEKraft</t>
  </si>
  <si>
    <t>ТТХ.ОСМ.000.063.380.005.042</t>
  </si>
  <si>
    <t>Трансформатор ОСМ-0.063 380/5-42</t>
  </si>
  <si>
    <t>ВПП.ПП.004.016.Н3.003</t>
  </si>
  <si>
    <t>переключатель ПП 4-16/Н3 исп.3  (ЭТ)</t>
  </si>
  <si>
    <t>ЗА4.ИЭК.ВА.047.100.080A.D</t>
  </si>
  <si>
    <t>Автомат 4-пол. ИЭК ВА 47-100 80A D (4P)</t>
  </si>
  <si>
    <t>ПВХ.Э47.100В.001.005.07272</t>
  </si>
  <si>
    <t>Вольтметр Э47 100В кл. точн. 1,5 72х72мм</t>
  </si>
  <si>
    <t>ПТХ.Ц43109</t>
  </si>
  <si>
    <t>Многофункциональный измерительный прибор (мультиметр) Ц43109</t>
  </si>
  <si>
    <t>ЗА3.ABB.SH203.C.016</t>
  </si>
  <si>
    <t>Автомат 3-пол. ABB SH203 C 16</t>
  </si>
  <si>
    <t>Трехполюсный, 16 А AC 230В~, ток откл.6кА, срабатывание электромагнитной защиты между 5 и 10-кратным значением ном. тока, установка на DIN-рейку.</t>
  </si>
  <si>
    <t>ЗПХ.ПМЛ.1161ДМ.220.016А</t>
  </si>
  <si>
    <t>Пускатель ПМЛ 1161ДМ/220 16А</t>
  </si>
  <si>
    <t>ИКУ.V.LIFE.БЕЛ.К.002.754192</t>
  </si>
  <si>
    <t>Коробка Valena LIFE БЕЛ нкл.монтж 2п  754192</t>
  </si>
  <si>
    <t>Valena LIFE.Коробка для накладного монтажа.2-постовая.Белая  Размеры: 160х89х44.8 мм, поставляется с крепежными винтами</t>
  </si>
  <si>
    <t>РШН.SAREL.83360</t>
  </si>
  <si>
    <t>Шкаф пустой навесной NSYS3D10825P</t>
  </si>
  <si>
    <t>Шкаф стальной, IP66, с монтажной платой SAREL в комплекте. Масса=48,5кг. 1000х800х250мм</t>
  </si>
  <si>
    <t>АКХ.L.30736.DLP.К.002.003.9</t>
  </si>
  <si>
    <t>Короб Legrand 30736 DLP Колон. 2-х секцион. 3.9м.</t>
  </si>
  <si>
    <t>DLPКолон. 2-х секцион. 3.9м.</t>
  </si>
  <si>
    <t>АКЗ.L.33714.DLPL.З.04020</t>
  </si>
  <si>
    <t>Короб, заглушка Legrand 33714 DLPL Загл.д/перех.на 40х20</t>
  </si>
  <si>
    <t>DLPLЗагл.д/перех.на 40х20 Уп=5шт</t>
  </si>
  <si>
    <t>АХХ.ДКС.38220.К.CS.045.045.050</t>
  </si>
  <si>
    <t>Крышка на угол (поворот) ДКС 38220 CS 45 вертикал. внутр. осн.50</t>
  </si>
  <si>
    <t>Крышка CS 45 на угол вертикальный внутр. 45°  осн.50  уп=1шт.</t>
  </si>
  <si>
    <t>С5К.ЖКУ.015.400.107."Сириус"</t>
  </si>
  <si>
    <t>Светильник ДНАТ ЖКУ-15-400-107 "Сириус"</t>
  </si>
  <si>
    <t>Масса=12,8кг, к-т мощности не менее 0,85, КПД не менее 76%, Габаритные размеры: 795х375х355мм. С защит. стеклом. Назначение: улицы,дороги с высок.,сред.,интенсивностью движения.</t>
  </si>
  <si>
    <t>АКК.L.32338.DLP.О.110</t>
  </si>
  <si>
    <t>Короб, комплектующие Legrand 32338 DLP Ответв. плоск.110 бел</t>
  </si>
  <si>
    <t>DLP Ответв. плоск.110 бел Уп=2шт</t>
  </si>
  <si>
    <t>РЯУ.Я5115.2674</t>
  </si>
  <si>
    <t>Ящик Я5115 2674</t>
  </si>
  <si>
    <t>для управл.эл-двигателями, двухфидерный, нереверсивный, с авт.выкл., кнопками, лампой, переключателем на каждый фидер , ном.ток 4А, ном.ток автоматич. выкл.5А, ном.напряж. силовой цепи ~380В, цепи управления ~220В, габаритн.разм. 600х400х250мм</t>
  </si>
  <si>
    <t>ЗРТ.РТТ5.010.000.54.000.72</t>
  </si>
  <si>
    <t>реле РТТ5-10  0.54- 0.72</t>
  </si>
  <si>
    <t>средняя уставка 0.63А, трехполюсное, для комплектации пускателей, напряжение пер./пост. 660/440В, габаритные размеры 78.8х51х39.5мм. масса 0.08кг</t>
  </si>
  <si>
    <t>НЗК.KLAUKE.П.K3.000.5.016</t>
  </si>
  <si>
    <t>Клещи KLAUKE Пресс-клещи K3 0.5-16мм</t>
  </si>
  <si>
    <t>Опресовка 0.5-16 кв.мм, форма опресовки - вдавленный овал.</t>
  </si>
  <si>
    <t>ИКО.ДКС.54240.К.240190160.IP56</t>
  </si>
  <si>
    <t>Коробка ДКС 54240 Кор-ка ответвит. с глад.стенками, 240х190х160 IP56</t>
  </si>
  <si>
    <t>Коробка ответвит. с гладкими стенками, прозрачная, IP56, 240х190х160мм  Уп=1шт.</t>
  </si>
  <si>
    <t>САС.АМЕ.Ж</t>
  </si>
  <si>
    <t>Арматура светосигнальная АМЕ Желтая</t>
  </si>
  <si>
    <t>ВВМ.G.GSL000103</t>
  </si>
  <si>
    <t>Выкл. комплектующие Glossa GSL000103 (3-пост.рамка, горизонт., белый)</t>
  </si>
  <si>
    <t>3-постовая рамка (белый ), горизонтальная</t>
  </si>
  <si>
    <t>ЗПХ.ПМЕ.212.036.010А.001</t>
  </si>
  <si>
    <t>Пускатель ПМЕ 212/36 10А 1з</t>
  </si>
  <si>
    <t>IP00,нереверсивный,откр., с реле, габаритные размеры: 170х89х116мм, установочные размеры:75+-0.5х75+-0.5мм, масса=1.07кг, 1з доп. контактов</t>
  </si>
  <si>
    <t>АЛХ.ДКС.35056.Л.40080.L.2000</t>
  </si>
  <si>
    <t>Лоток ДКС 35056 400х80 L 2000</t>
  </si>
  <si>
    <t>Лоток 400х80мм. длина 2м. Уп=8м</t>
  </si>
  <si>
    <t>ЗЧ3.ATV71HU22N4</t>
  </si>
  <si>
    <t>Преобр.частоты 3-ф ATV71HU22N4 (2.2kW 380/500V 50/60Hz)</t>
  </si>
  <si>
    <t>Ном.мощн.двигателя - 2.2кВт, встроенный фильтр ЭМС, потенциометр на передней панели.</t>
  </si>
  <si>
    <t>АХХ.ДКС.37620.О.TDSA.Т.100.800</t>
  </si>
  <si>
    <t>Прочая продукция ДКС 37620 Ответвитель-переходник TDSR Т-обр. вертик. 100/80</t>
  </si>
  <si>
    <t>Аксессуар для монтажа проволочных лотков ДКС. Ответвитель TDSR Т-обр. вертикальный 100/80 уп=1шт.</t>
  </si>
  <si>
    <t>АКК.КМС.040.025.С</t>
  </si>
  <si>
    <t>Короб, комплектующие КМС 40х25 Сосна (соединитель на стык д/ "Элекор")</t>
  </si>
  <si>
    <t>CKK20D-S-040-025-K01 Соединитель на стык для кабель-канала "Элекор" Сосна</t>
  </si>
  <si>
    <t>ЗПХ.ПМ.12100510.220.100А</t>
  </si>
  <si>
    <t>Пускатель ПМ  12100510/220В 100А У2 В</t>
  </si>
  <si>
    <t>ВВМ.V.ALLURE.БЕЛ.З.755185</t>
  </si>
  <si>
    <t>выкл. Valena ALLURE БЕЛ Заглушка  755185</t>
  </si>
  <si>
    <t>Valena ALLURE.Заглушка с суппортом.С лицевой панелью.Белая С суппортом для монтажа на захватах или винтах. Поставляется с лицевой панелью и прозрачным экраном для защиты от пыли</t>
  </si>
  <si>
    <t>АКМ.ДКС.F000011.Р.002</t>
  </si>
  <si>
    <t>Короб ДКС F00011 Рамка универсальная на 2 модуля, цвет белый</t>
  </si>
  <si>
    <t>Рамка универсальная на 2 модуля, цвет белый Уп=52шт.</t>
  </si>
  <si>
    <t>ИПС.28948+</t>
  </si>
  <si>
    <t>Принадлежн. 28948 (клеммы защелки д/INS100-160)</t>
  </si>
  <si>
    <t>клеммы для оголенных медных или алюминиевых кабелей, защелкивающиеся, S&lt;= 95 кв.мм. Комплект из 4 шт.</t>
  </si>
  <si>
    <t>ВВС.G.GSL000613</t>
  </si>
  <si>
    <t>Выкл. освет.,скр.пров. Glossa GSL000613 (1-клав.перламутр) с подсветкой</t>
  </si>
  <si>
    <t>1-клавишный выключатель (перламутр ), с подсветкой сх.1а</t>
  </si>
  <si>
    <t>ТТХ.ОСМ.000.063.220.014.014</t>
  </si>
  <si>
    <t>Трансформатор ОСМ-0.063 220/14/14</t>
  </si>
  <si>
    <t>АХХ.Р.Т.085200</t>
  </si>
  <si>
    <t>Тройник (Т-разветвитель) Разветвитель Т-образный 80х200</t>
  </si>
  <si>
    <t>Аксессуар к мет. лотку. Разветвитель Т-образный 85х200. Для организации Т-образного ответвления каб. трассы. Материал: сталь горячего цинкования. Вес=2,02кг. P=200мм, L=330мм, W=410мм, H=80мм. Толщина металла=0.8мм.</t>
  </si>
  <si>
    <t>ЗУ2.ABB.F202.080.000.3</t>
  </si>
  <si>
    <t>УЗО 2-пол. ABB F202/80/0.3 (80A 300мА)</t>
  </si>
  <si>
    <t>УЗО 2-полюсный 80А, ток утечки - 300мА</t>
  </si>
  <si>
    <t>АНМ.ТМЛ.050.008.011.КВТ</t>
  </si>
  <si>
    <t>Наконечник кабельный медный ТМЛ 50-(8)-11 (упак.100) КВТ</t>
  </si>
  <si>
    <t>Наконечник медный, луж., под опресовку 50мм.кв. D отверстия под болт 8,4 D хвостовика 11</t>
  </si>
  <si>
    <t>ЗА3.ВМ.063.003.006А.XC</t>
  </si>
  <si>
    <t>Автомат 3-пол. OptiDin ВМ63-3C6-УХЛ3</t>
  </si>
  <si>
    <t>С5С.ЖСП.ГСП.007РС.250.002.УХЛ1.IP23</t>
  </si>
  <si>
    <t>Светильник ДНАТ ЖСП/ГСП 07-250-102 УХЛ1 IP23СР</t>
  </si>
  <si>
    <t>КОХ.ПВ.001.004.0.К.ЭТК</t>
  </si>
  <si>
    <t>Провод уст.и освет. ПВ1(ПуВ)  4.0 Красный ККЗ</t>
  </si>
  <si>
    <t>РШТ.LEGRAND.002.012.004.001412</t>
  </si>
  <si>
    <t>Шкаф пустой встраиваемый LEGRAND 2х 12+4мод. (пласт. белый) 001412</t>
  </si>
  <si>
    <t>IP40, 2 ряд по 12 модулей + 4 резервных. Поставляются с клеммными блоками IP 2x. Размеры 430х330х86мм.Пластиковая белая дверь.</t>
  </si>
  <si>
    <t>С9Л.NE.MR16.220V.003.6W.SMD60.833.GU10</t>
  </si>
  <si>
    <t>Лампа светодиодная (LED)  NE MR16 220V 3.6W/SMD60/833 GU10</t>
  </si>
  <si>
    <t>ПКХ.Ц4502</t>
  </si>
  <si>
    <t>Измерительный инструмент Ц4502 (750А, 10кВ)</t>
  </si>
  <si>
    <t>предназначены для кратковременного измерения тока без разрыва цепи в цепях переменного тока, напряжение от 1 до 10кВ; диапазоны измерения тока: 15, 30, 75, 300, 750; класс точности 4; разъем магнитопровода 70мм; габаритные размеры 772х315х105мм; 2.5к</t>
  </si>
  <si>
    <t>ЗА1.ВА.047.029.001P.001A.004.5А.C.TDM</t>
  </si>
  <si>
    <t>Автомат 1-пол. ВА 47-29 1P 1A 4.5кА х-ка C TDM</t>
  </si>
  <si>
    <t>АШС."Шина PIN ".004Ф.063А</t>
  </si>
  <si>
    <t>Шина соединительная типа PIN (штырь) 4Р 63А (дл.1м) ИЭК</t>
  </si>
  <si>
    <t>РШН.Б.ЩРН.П.024.IP40.TDM</t>
  </si>
  <si>
    <t>Шкаф пустой навесной Бокс ЩРН-П-24 мод. пластик IP40 TDM</t>
  </si>
  <si>
    <t>IP 40. Изготовлен из ударопрочного, не поддерживающего горение АБС-пластика. Класс защиты. Клеммы: 2 ряда 8х10 мм2 + 4х10 мм2 + 4х10 мм2. Трансп уп=10шт. Вес 15,78кг.</t>
  </si>
  <si>
    <t>ЗКХ.КМИ.46512.065А.220В.050Г.001+001</t>
  </si>
  <si>
    <t>Контактор КМИ-46512 65А 220В/50Гц 1но+1нз</t>
  </si>
  <si>
    <t>КИС.СИП.002А.003.070+054.6+016</t>
  </si>
  <si>
    <t>Провод изол. СИП-2 3х 70+54.6+16 Энергокомплект МФ</t>
  </si>
  <si>
    <t>500м. Согласовывать с отв.снабженцем. Масса 1054кг/км,линейное сопротивление при температуре 20С=0.443Ом/км(фаз.провод) 1.910Ом/км(провод освещения), D=32.2мм, Iв рабоч. режиме=180А(фаз.провод) 83А(провод освещения). Несущий нулевой провод:Жила-кругл</t>
  </si>
  <si>
    <t>КОГ.ПВС.002.002.5.Ч.ККЗ.ГОСТ</t>
  </si>
  <si>
    <t>Провод уст.и освет. ПВС  2x 2.5 Черный ККЗ ГОСТ</t>
  </si>
  <si>
    <t>ЗВХ.ППН.035.023.001.025А</t>
  </si>
  <si>
    <t>Предохранитель ППН-35-Х3-1-25А-УХЛ3-КЭАЗ</t>
  </si>
  <si>
    <t>Уп=12шт. Плавкая вставка. Ном. ток -25А. Ном.напр.-500В. ПКС-50кА. Частота 50/60Гц. Род тока АС. Хар-ка диапазона откл-я - gG. Потери мощности-2,0 Вт. Раб.темп.: от -60°С до +40°С. Габ. мм ШхВхД - 52х66х135. Масса -0.27кг.</t>
  </si>
  <si>
    <t>ЗА1.EZ9F14120</t>
  </si>
  <si>
    <t>Автомат 1-пол. EZ9F14120(1P 20A B)</t>
  </si>
  <si>
    <t>ЗПХ.ПМА.3210.380.040А.002.002</t>
  </si>
  <si>
    <t>Пускатель ПМА 3210/380 40А 2з+2р</t>
  </si>
  <si>
    <t>IP30,380B,габаритные размеры: 222х152х154мм, установочные размеры:150+-0.5х100+-0.5мм, масса=2.2кг.нереверсивный. в корпусе, с реле, 2з+2р дополнительный  контакт. Можно комплектовать реле РТТ 141.</t>
  </si>
  <si>
    <t>САС.AD16DS.016.К.110В</t>
  </si>
  <si>
    <t>Арматура светосигнальная AD16DS (LED) матрица d16мм Красный 110В</t>
  </si>
  <si>
    <t>ИБЗ.NSYTRV162</t>
  </si>
  <si>
    <t>Блок зажимов NSYTRV162 (1-гр, 16кв.мм, 101А)</t>
  </si>
  <si>
    <t>АКП.L.30081.DLPL.М.04016</t>
  </si>
  <si>
    <t>Короб Legrand 30081 DLPL Миниплин.пл.с/пер.40х16кор</t>
  </si>
  <si>
    <t>DLPLМиниплин.пл.с/пер.32х12,5кор УП=48м</t>
  </si>
  <si>
    <t>АКП.К.02010.ECOLINE</t>
  </si>
  <si>
    <t>Короб Кабель-канал 20х10 ECOLINE (96 м)</t>
  </si>
  <si>
    <t>ВВР.ВР.032.35А30220.250А</t>
  </si>
  <si>
    <t>Рубильник выкл. ВР32-35-А30220-250А-УХЛ3-КЭАЗ</t>
  </si>
  <si>
    <t>IP00, трехполюсный выключатель на 250А, несъемная боковая рукоятка, без вспомогательных контактов. Габарит.размеры: А=172мм, А1=50мм,А2=44мм, В=164мм, В1=242мм, L1=282мм, L=186мм, в=82.5мм, в1=25мм, в2=12.5мм.</t>
  </si>
  <si>
    <t>МТГ.ДКС.91550.Т.ПВХ.050.015</t>
  </si>
  <si>
    <t>Трубка гофрированная ДКС 91550 Труба ПВХ гибкая гофр. д.50мм, тяж. с прот, 15м, сер.</t>
  </si>
  <si>
    <t>Труба ПВХ тяжелая гофрированная д.50мм, цвет серый  Уп=15м.</t>
  </si>
  <si>
    <t>С9У.С.ДБА.3928.004.100LED.ИЭК</t>
  </si>
  <si>
    <t>Светильник аварийный ДБА 3928 аккумулятор, 4ч, 100LED, ИЭК</t>
  </si>
  <si>
    <t>КСХ.ВВГ.005.240</t>
  </si>
  <si>
    <t>Кабель силовой ВВГ  5х 240 Алюр</t>
  </si>
  <si>
    <t>Наруж.диаметр=59.4мм, масса=12275кг/км.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t>
  </si>
  <si>
    <t>АКК.L.31642.А.04016.012.005</t>
  </si>
  <si>
    <t>Короб, комплектующие Legrand 31642 Адаптатор 40х16\12,5</t>
  </si>
  <si>
    <t>Адаптатор 40х16\12,5  Уп=10шт</t>
  </si>
  <si>
    <t>СЛК.NE.FS.M.015W.845.E14</t>
  </si>
  <si>
    <t>Лампа люминесц.компактная NE FS-Mini 15W 845 E14 (7/80)</t>
  </si>
  <si>
    <t>Комп.люм.энергосберег.лампа.Тип лампы - спираль. Е14., размеры:107х65х48мм, d=9мм, световой поток=651лм. Цвет температура 845-белый.свет(адм. здания, выст. конферент-залы, супермаркеты, уч.завед-я, больницы, квартиры). кол-во в упаковке 50шт.</t>
  </si>
  <si>
    <t>ЗРХ.PZ.828</t>
  </si>
  <si>
    <t>реле PZ-828 (реле уровня)</t>
  </si>
  <si>
    <t>Автомат контроля уровня (реле уровня) одноуровневый, монтаж на DIN-рейке 35 мм  230В 16А IP20</t>
  </si>
  <si>
    <t>АКП.040.002.016."ЭЛЕКОР"</t>
  </si>
  <si>
    <t>Короб 40/2х16 "ЭЛЕКОР"</t>
  </si>
  <si>
    <t xml:space="preserve">CKK10-040-016-2-K01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</si>
  <si>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С9М.ДКУ.019.030.001.ALB</t>
  </si>
  <si>
    <t>Светильник LED ДКУ 19-30-001 ALB</t>
  </si>
  <si>
    <t>IP67. Масса не менее 1.8кг. Световой поток 2660лм цветовая температура 5300-5700К, 396х108х88мм.</t>
  </si>
  <si>
    <t>РХХ.К.ЩЭ.003</t>
  </si>
  <si>
    <t>Прочая продукция Комплект для монтажа ЩЭ-3</t>
  </si>
  <si>
    <t>В комплекте: У-733М-5шт, Шина N"ноль"  на DIN -изол. ШНИ-6х9-8-Д-С -3шт, Шина PEN "земля-ноль" 6х9мм 8/2 (8групп/креп по краям) - 3шт., винты М4х10- 6шт.</t>
  </si>
  <si>
    <t>КСХ.ВВГ.FRLS.002.1.005.001</t>
  </si>
  <si>
    <t>Кабель силовой ВВГнг(А)-FRLS 2х1.5(ож)- 1 Конкорд</t>
  </si>
  <si>
    <t>Кабель силовой огнестойкийс мед. жилами, с изол.и оболоч из поливинилхлоридных композиций пониженной пожароопасности. Наруж. диаметр 11,9мм, масса=212кг/км.</t>
  </si>
  <si>
    <t>ЗК3.L.416122.К.CTX3.003P.032A.0022.048V.AC</t>
  </si>
  <si>
    <t>Контактор 3-пол. Legrand 416122 Конт.CTX3  3P 32A 2но2нз 48V AC</t>
  </si>
  <si>
    <t>АЛХ.ДКС.LL5060.Л.050600.L3000</t>
  </si>
  <si>
    <t>лоток ДКС LL5060 Лестничный 50х600, L3000</t>
  </si>
  <si>
    <t>Лестничный лоток 50х600, L3000 Уп=6м</t>
  </si>
  <si>
    <t>ВКХ.DEK.ВК22.ABFP.GRN.LED</t>
  </si>
  <si>
    <t>Кнопка DEKraft ВК22-ABFP-GRN-LED (25135DEK)</t>
  </si>
  <si>
    <t>Выкл. кноп. с фикс. ABFP ф22 мм зел. LED 220В тип толкателя выступающий с подсветкой</t>
  </si>
  <si>
    <t>КСХ.ВВГНГ.005.002.5.ЮПЭК</t>
  </si>
  <si>
    <t>Кабель силовой ВВГНГ  5х 2.5 ЮПЭК</t>
  </si>
  <si>
    <t>ТТХ.ОСМ1.000.1.380.005.022.220.012</t>
  </si>
  <si>
    <t>Трансформатор ОСМ1-0.1 380/5-22-220/12</t>
  </si>
  <si>
    <t>С2В.DLG.001.026.HF</t>
  </si>
  <si>
    <t>светильник люмин. DLG 1x26 HF 1183000150</t>
  </si>
  <si>
    <t>IP 44.встраиваемый светильник для подвесных потолков c ЭПРА (на корпусе). Зеркальный отражатель из анодированного алюминия и силикатное матированное стекло.  Размеры: А=236мм, В=170мм, С=218мм, Масса=0.6кг. Область применения: торговые залы, фойе</t>
  </si>
  <si>
    <t>АМК.005ПКВНБВ.016.025</t>
  </si>
  <si>
    <t>Муфта концевая 5ПКВНтпБ-в-10/25</t>
  </si>
  <si>
    <t>АХХ.ДКС.36002.У.CPO.090.090.10050</t>
  </si>
  <si>
    <t>Угол (поворот) ДКС 36002 CPO 90 горизонтальный 100х50</t>
  </si>
  <si>
    <t>Аксессуар для лотков ДКС. Угол CPO 90 горизонтальный 90° 100х50  уп=1шт.</t>
  </si>
  <si>
    <t>КОГ.ПВС.005.001.5</t>
  </si>
  <si>
    <t>Провод уст.и освет. ПВС  5х 1.5 Белый Дмитров</t>
  </si>
  <si>
    <t>Бухта 100м. Провод гибкий с поливинилхлоридной изоляцией и медными скрученными жилами в поливинилхлоридной оболочке. Макс. наруж. разм. 11,6мм Рабочее напряжение ~ до 380 В.Длительно допустимая Т=70 градусов. Предназначен для присоединения приборов в</t>
  </si>
  <si>
    <t>ООХ.L.77541.M.С.УЗИП</t>
  </si>
  <si>
    <t>Ограничитель перенапряжения Legrand 77541 Mosaic Сменный модуль УЗИП</t>
  </si>
  <si>
    <t>Mosaic Сменный модуль УЗИП Уп=1шт</t>
  </si>
  <si>
    <t>ЗА4.OD.ВМ63.004C03.УХЛ3</t>
  </si>
  <si>
    <t>Автомат 4-пол. OptiDin ВМ63-4C3-УХЛ3</t>
  </si>
  <si>
    <t>Модульный авт. выкл. на DIN-рейку. Режим эксплуатации продолжительный. Ном. ток-3А. Ном. напр.400В, частота 50Гц. Хар-ка откл.- C. Коммутац. износост.-4000циклов. IP20. От -60 до +40. Габ: 84х72х71,5мм. Масса - 0.500кг.</t>
  </si>
  <si>
    <t>МТМ.М.GFLEX40.ИЭК</t>
  </si>
  <si>
    <t>трубка Муфта д/гофр. труб, прозрач. GFLEX40 ИЭК</t>
  </si>
  <si>
    <t>Для прямолинейного соед-я гофр.труб 40мм диаметра. Посредине муфты, с внутр.стороны находится ограничитель. Рекомендуется для исп-я в сухих помещениях. Материал: ПВХ. Цвет: RAL 7035</t>
  </si>
  <si>
    <t>САН.ПСХ.060</t>
  </si>
  <si>
    <t>Арматура свет.нак.  ПСХ 60</t>
  </si>
  <si>
    <t>СЛМ.PHL.R.060W.E14.230V.NR50.030D.001CT.030.242978</t>
  </si>
  <si>
    <t>Лампа накал."миньон" PHL Refl 60W E14 230V NR50 30D 1CT/30 242978</t>
  </si>
  <si>
    <t>КСБ.АВББШВ.004.185.001.Э.МФ</t>
  </si>
  <si>
    <t>Кабель силовой бронированный АВБШв (АВББШВ) 4х 185 - 1 фас. Энергокомплект МФ</t>
  </si>
  <si>
    <t>ЗО1.OD.ВМ63.OT.001D50.УХЛ3</t>
  </si>
  <si>
    <t>ограничитель тока OptiDin ВМ63-OT-1D50-УХЛ3</t>
  </si>
  <si>
    <t>Модульный на DIN-рейку. Для защиты при перегрузках, к.з.  Реж. экспл.- продолж-ный. Ном. ток-50А. Ном. напр.230/400В, 50Гц. Защ. хар-ка - D. Icn-6kA Комм. изн.-10000ц. IP20. -60 +40  ?C. Габ:81.7х18х70мм. m-0.125кг.</t>
  </si>
  <si>
    <t>АХХ.ДКС.37043.У.CSSD.090.150</t>
  </si>
  <si>
    <t>Угол (поворот) ДКС 37043 CSSD 90 верт. внутр. переходник прав. осн.150</t>
  </si>
  <si>
    <t>Аксессуар для лотков ДКС. Угол CSSD 90 вертикальный внутр. переходник прав. осн. 150 уп=1шт.</t>
  </si>
  <si>
    <t>САС.ИЭК.ENR.022.З.220В</t>
  </si>
  <si>
    <t>Арматура светосигнальная ИЭК ENR-22 Зеленая 220В</t>
  </si>
  <si>
    <t>ЗА3.ИЭК.ВА.047.100.035A.D</t>
  </si>
  <si>
    <t>Автомат 3-пол. ИЭК ВА 47-100 35A D (3P)</t>
  </si>
  <si>
    <t>ЗКХ.К.КМИ.11210.012А.110В.АС3.001НО.ИЭК</t>
  </si>
  <si>
    <t>Контактор КМИп-11210 12А 110В/АС3 1НО ИЭК</t>
  </si>
  <si>
    <t>ИКР.КМ41004.08040</t>
  </si>
  <si>
    <t>Коробка распаечная КМ41004 для тв.стен d80x40мм (с крышкой)</t>
  </si>
  <si>
    <t>ВВ1.A9.A9S60140.ISW.001P.040А</t>
  </si>
  <si>
    <t>Выкл нагрузки 1-пол. Acti9 A9S60140 ISW 1P 40А</t>
  </si>
  <si>
    <t>ВЫКЛЮЧАТЕЛЬ НАГРУЗКИ iSW 1П 40A</t>
  </si>
  <si>
    <t>ККХ.КВВГ.005.004.К</t>
  </si>
  <si>
    <t>Кабель контрольный КВВГнг(А)  5х 4 Кабэкс</t>
  </si>
  <si>
    <t>СЛК.NEP.003U.015W.842.Е27</t>
  </si>
  <si>
    <t>Лампа люминесц.компактная  NEP 3U-mini 15W/842 Е27 (7/2565)</t>
  </si>
  <si>
    <t>Комп.люм.энергосберег.лампа.Тип лампы 3U-mini. Цвет температура 842. Размеры: 130х58х41мм.</t>
  </si>
  <si>
    <t>ВКХ.ABB.MP2.021W</t>
  </si>
  <si>
    <t>Кнопка ABB MP2-21W белая кнопка</t>
  </si>
  <si>
    <t>Кнопка MP2-21W белая (только корпус) c подсветкой с фиксацией, кольцо из хромированного пластика (лампа поставляется отдельно)</t>
  </si>
  <si>
    <t>ЗРХ.CP.721</t>
  </si>
  <si>
    <t>реле CP-721</t>
  </si>
  <si>
    <t>Реле напряжения, однофазный, микропроцессорный, цифровая индикация напряжения,  монтаж на DIN-рейке 35мм 30А 150-450В IP20</t>
  </si>
  <si>
    <t>НПХ.П.ПКХ.600А.ИЭК</t>
  </si>
  <si>
    <t>пистолет для затяжки и обрезки хомутов ПКХ-600А ИЭК</t>
  </si>
  <si>
    <t>Пистолет для затяжки и обрезки хомутов. Ширина затягиваемых хомутов 2,2-4,8мм</t>
  </si>
  <si>
    <t>ЗК3.L.416090.К.CTX3.003P.012A.0011.024V.AC</t>
  </si>
  <si>
    <t>Контактор 3-пол. Legrand 416090 Конт.CTX3  3P 12A 1но1нз 24V AC</t>
  </si>
  <si>
    <t>ЗКХ.КТП.6632И.250А.002.220В.ИЭК</t>
  </si>
  <si>
    <t>Контактор КТП 6632И 250А 2р кат. пост. тока 220В ИЭК</t>
  </si>
  <si>
    <t>С9Н.LE.СБУ.022.110.0251.065Х</t>
  </si>
  <si>
    <t>Светильник LED настенный LE-СБУ-22-110-0251-65Х</t>
  </si>
  <si>
    <t>КЕДР, способ крепления на скобе,  12000Лм/Х, 262х225х75, вес 4 кг</t>
  </si>
  <si>
    <t>ДЭХ.АИР.071B6.380В.000.055В.1000.2081.DRIVE.IEK</t>
  </si>
  <si>
    <t>Электродвигатель АИР 71B6 380В 0,55кВт 1000об/мин 2081 DRIVE IEK</t>
  </si>
  <si>
    <t>IP55, на лапах+фланец, высота оси вращения 71 мм, установочный размер В. Напряжение - 220/380 В. Масса - 8.7 кг.</t>
  </si>
  <si>
    <t>КТХ.ТППЭП.010.002.000.4</t>
  </si>
  <si>
    <t>Кабель телефонный и связи ТППЭП  10х 2х 0.4 Кольчугино</t>
  </si>
  <si>
    <t xml:space="preserve">Рабочее U: =220В, ~145В. Наружный диаметр не более 10.9мм, масса =97кг/км.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Для </t>
  </si>
  <si>
    <t>СДХ.OSRAM.QTP5.00314.00414.220.240</t>
  </si>
  <si>
    <t>Дроссель OSRAM QTP5 3x14, 4х14/220-240</t>
  </si>
  <si>
    <t>Эпра для люм.лампы Т5, 176-276V, L 280mm, b40mm, h21mm, L1.270mm</t>
  </si>
  <si>
    <t>ЗАК.ABB.Р.S800.SOR24VAC.DC</t>
  </si>
  <si>
    <t>Комплектующие для автомата ABB Реле дист.расцепит.S800-SOR24VAC/DC</t>
  </si>
  <si>
    <t>Дистанционный расцепитель 24В AC/DC для автоматов серии S800</t>
  </si>
  <si>
    <t>АКК.ДКС.76618B.А.002ST.002</t>
  </si>
  <si>
    <t>Короб, комплектующие ДКС 76618B Адаптер для оптоволок. разъем.2хST,с сист.плом. 2 мод</t>
  </si>
  <si>
    <t>Адаптер для оптоволоконных разъемов 2хST, c системой пломбировки, белый, 2мод.  Уп=10шт.</t>
  </si>
  <si>
    <t>С3С.НСП.003.060.027.L.PCA</t>
  </si>
  <si>
    <t>Светильник накал. НСП 03-60-027 Lira PCA красный,н/кр.</t>
  </si>
  <si>
    <t>Произ-во "Старлайт" Клинцы. Габариты: 150, H236. Патрон керамический. Материал: корпус черный полипропилен. Рассеиватель антивандальный поликарбонат красный.Шар-горловинт# d150. Узел крепления на крюк.</t>
  </si>
  <si>
    <t>С9Л.КОМТЕХ.СДЛ.MR16.003.005.220.840.120.GU5.003</t>
  </si>
  <si>
    <t>Лампа светодиодная (LED) КОМТЕХ СДЛп-MR16-3,5-220-840-120-GU5.3</t>
  </si>
  <si>
    <t>LED, 3,5Вт, аналог ГЛ=30Вт, 220В, 4000К, 280лм, CRI&gt;82, 120°, GU5.3</t>
  </si>
  <si>
    <t>ЗА3.ВА.5125.002.5А.340010Р</t>
  </si>
  <si>
    <t>Автомат 3-пол. ВА-5125 2.5А-340010Р (Черкесск)</t>
  </si>
  <si>
    <t>АХХ.П.С.100</t>
  </si>
  <si>
    <t>Прочая продукция Подвес С-образный 100</t>
  </si>
  <si>
    <t>Длина 125мм, толщ.металла 5мм, нагрузка 1,3мм. Вес 0,44кг.Для крепления трассы пристрелкой к потолку.</t>
  </si>
  <si>
    <t>С9Т.LE.СПО.011.100.0409.054Д</t>
  </si>
  <si>
    <t>Светильник LED подвесной LE-СПО-11-100-0409-54Д</t>
  </si>
  <si>
    <t>9000lm/Д. IP54. 1027х132х156 100Вт, на стену, на трубу, либо к потолку при помощи подвеса.  Раб.ресурс более 50000часов. Гарантийный срок 3года.</t>
  </si>
  <si>
    <t>ЗУ4.LEGRAND.DX.411187</t>
  </si>
  <si>
    <t>УЗО 4-пол. LEGRAND DX (4P 20A 30мА) 411187</t>
  </si>
  <si>
    <t>ИРС.G.GSL000681T.RJ11</t>
  </si>
  <si>
    <t>Розетка Glossa GSL000681T (роз. телеф., перламутр) RJ11</t>
  </si>
  <si>
    <t>Розетка телефонная RJ11. Цвет перламутр</t>
  </si>
  <si>
    <t>ИБЗ.ЗНИ.016PEN.0162.TDM</t>
  </si>
  <si>
    <t>Блок зажимов ЗНИ-16PEN 16мм2 (JXB-земля) TDM</t>
  </si>
  <si>
    <t>МХХ.ДКС.016075.К.D75</t>
  </si>
  <si>
    <t>Прочая продукция ДКС 016075 Кольцо резиновое уплотнит. для двустен. трубы  D75мм</t>
  </si>
  <si>
    <t>Установка на двустенную трубу ПНД и соединения муфтой для обеспечения герметичности IP55 д75мм</t>
  </si>
  <si>
    <t>АГМ.Н.Г.Е16.012.0162.TDM</t>
  </si>
  <si>
    <t>Гильза каб. Наконечник-Гильза Е16-12 16мм2 с изол.фланцем TDM</t>
  </si>
  <si>
    <t>АХХ.ДКС.37393.Н.CGC.150</t>
  </si>
  <si>
    <t>Соединитель для кабельного лотка ДКС 37393 Накладка CGC крышки осн.150</t>
  </si>
  <si>
    <t>Аксессуар для монтажа проволочных лотков ДКС. Накладка CGC для крышки   150  уп=1шт.</t>
  </si>
  <si>
    <t>АХХ.ДКС.38287INOX.К.CDSD.CDSS.090.500.500</t>
  </si>
  <si>
    <t>Прочая продукция ДКС 38287INOX Крышка CDSD/CDSS 90 на угол верт.внеш. 500/500</t>
  </si>
  <si>
    <t>Крышка CDSD/CDSS  90 на угол вертикальный внеш. 500/500, нержавеющая уп=1шт.</t>
  </si>
  <si>
    <t>ЗАК.ABB.К.AUX.C.T4.T5.T6.003Q.001SY.250.V</t>
  </si>
  <si>
    <t>Комплектующие для автомата ABB Конт. сост-я выкл. AUX-C T4-T5-T6 3Q 1SY 250 Vac/dc</t>
  </si>
  <si>
    <t>Контакт дополнительный 3Q и 1SY сигнал для серии Т1..T6 исп. с подключенными проводами 1м Emax</t>
  </si>
  <si>
    <t>ПСВ.15440</t>
  </si>
  <si>
    <t>счетчик времени 15440 (счетчик наработки)</t>
  </si>
  <si>
    <t>СХХ.Л.220В.К.ИЭК</t>
  </si>
  <si>
    <t>Лампа индикаторная  сигнальная/индикаторная (сменная) сменная LED-матрица 230В красная ИЭК</t>
  </si>
  <si>
    <t>Лампа сменная  красная матрица/220В  ИЭК</t>
  </si>
  <si>
    <t>ЗД2.EZ9D34616</t>
  </si>
  <si>
    <t>Автомат дифференц. 2-пол. EZ9D34616(16A 30mA C AC)</t>
  </si>
  <si>
    <t>С9Л.PHL.E.LED.004.2.035W.2700K.MR16.024D.827400</t>
  </si>
  <si>
    <t>Лампа светодиодная (LED) PHL Essential LED 4.2-35W 2700K MR16 24D 827400</t>
  </si>
  <si>
    <t>светодиодные/LED лампа. 270 Лм, 12V, GU 5.3. уп. 20шт</t>
  </si>
  <si>
    <t>ММХ.ДКС.25331.Х.PL6.006.007.8540</t>
  </si>
  <si>
    <t>Хомут ДКС 25331 PL6.6 черный  7.8х540</t>
  </si>
  <si>
    <t>Хомут P6.6 стандартный, черный, 7.8х540 Уп=100шт.</t>
  </si>
  <si>
    <t>КОХ.ПВ3.002.5.К</t>
  </si>
  <si>
    <t>Провод уст.и освет. ПВ3(ПуГВ)  2.5 Красный Дмитров</t>
  </si>
  <si>
    <t>РШН.NSYCRN86250P</t>
  </si>
  <si>
    <t>Шкаф пустой навесной NSYCRN86250P</t>
  </si>
  <si>
    <t>Шкаф CRN с платой, металл, IP66, 800х600х250</t>
  </si>
  <si>
    <t>СЛН.PHL.S.060W.E27.230V.P45.FR.001CT.010X10F.321550</t>
  </si>
  <si>
    <t>Лампа накаливания PHL Stan 60W E27 230V P45 FR 1CT/10X10F 321550</t>
  </si>
  <si>
    <t>ЗРХ.F.046.52.009.048.0040</t>
  </si>
  <si>
    <t>реле Finder 46.52.9.048.0040 (катушка 48В DC)</t>
  </si>
  <si>
    <t>ВВ4.ИЭК.ВН.032.032А.004</t>
  </si>
  <si>
    <t>Выкл. нагрузки 4-пол. ИЭК ВН-32 32А 4пол.</t>
  </si>
  <si>
    <t>ЗКК.ABB.Ш.KA1.8121</t>
  </si>
  <si>
    <t>Контактор комплектующие ABB Шильдик KA1-8121 широкий</t>
  </si>
  <si>
    <t>Шильдик для маркировки кнопок, индикации, рукояток</t>
  </si>
  <si>
    <t>ИУС.С.Г.EHW10.003.0.006</t>
  </si>
  <si>
    <t>удлинитель С.фильтр Гарнизон EHW10 3.0м 6 роз. белый</t>
  </si>
  <si>
    <t>6 заземл. розеток(евростандарт), автом. предохранитель на 10А, Номин. напряж.220В, суммарная номин. мощность нагруз.-2.2кВт, номин. ток нагрузки -10А, ток помехи выдерж. ограничителем - до 2.5кА, длина кабеля питания -3м. Размеры:51х332х40мм. Масса=0</t>
  </si>
  <si>
    <t>ДЭХ.АИР.056A2.380В.000.018В.3000.3081.DRIVE.IEK</t>
  </si>
  <si>
    <t>Электродвигатель АИР 56A2 380В 0,18кВт 3000об/мин 3081 DRIVE IEK</t>
  </si>
  <si>
    <t>IP55, фланец, высота оси вращения 56 мм, установочный размер А. Напряжение - 220/380 В. Масса - 3.1 кг.</t>
  </si>
  <si>
    <t>ИКР.RK.9104.Z</t>
  </si>
  <si>
    <t>Коробка распаечная  RK 9104 Z (163х110x80мм)</t>
  </si>
  <si>
    <t>IP65.</t>
  </si>
  <si>
    <t>ВВС.G.GSL000163</t>
  </si>
  <si>
    <t>Выкл. освет.,скр.пров. Glossa GSL000163 (1-клав.перекл. белый) с подсветкой</t>
  </si>
  <si>
    <t>1-клавишный переключатель (белый ). , с подсветкой, сх.6а</t>
  </si>
  <si>
    <t>ЗА4.DEK.ВА201.004P.100А.C.010А</t>
  </si>
  <si>
    <t>Автомат 4-пол. DEKraft ВА201-4P-100А-C 10кА (13012DEK)</t>
  </si>
  <si>
    <t>Авт. выкл. 4Р 100А х-ка С ВА-201 10кА DEKraft</t>
  </si>
  <si>
    <t>ЗК3.L.416081.К.CTX3.003P.009A.0011.024V.DC</t>
  </si>
  <si>
    <t>Контактор 3-пол. Legrand 416081 Конт.CTX3  3P 9A 1но1нз 24V DC</t>
  </si>
  <si>
    <t>ТТТ.ТЛ.010.001.050.005</t>
  </si>
  <si>
    <t>Трансформатор тока ТЛ-10-1 50/5</t>
  </si>
  <si>
    <t>ЗКХ.КТ.6023.380.160А</t>
  </si>
  <si>
    <t>Контактор КТ-6023Б-160А-380AC-У3-КЭАЗ</t>
  </si>
  <si>
    <t>Контактор 3пол., эл. магнитный, открытого исп., с естеств. охлажд, для коммутации эл.цепей ном.напряжения 380В, 50и 60Гц, всп.конт.-2з+2р, катег. прим-я АС-3, АС-4, масса 6.4кг. Габ.мм-дл.380, ш170, в180.</t>
  </si>
  <si>
    <t>АЗК.ДКС.ND2213.П.415</t>
  </si>
  <si>
    <t>держатель проводника молниеотвода ДКС ND2213 Пластик. под черепицу, 415 мм</t>
  </si>
  <si>
    <t>РШР.ШР11.73702.054У3</t>
  </si>
  <si>
    <t>шкаф ШР11-73702-54У2</t>
  </si>
  <si>
    <t>Вводной рубильник ВР32-35-В31250-250А, предохранитель ППН-33-100А - 15 шт. Шина медная 25х3мм. Корпус ШРС-1-5 (1600х500х300мм) IP54.</t>
  </si>
  <si>
    <t>ЗА3.АЕ.2033ММ.100.000У3А.000.5А</t>
  </si>
  <si>
    <t>Автомат 3-пол. АЕ-2033ММ-100-00У3А-0.5А (Черкесск)</t>
  </si>
  <si>
    <t>С5К.ЖКУ.ГКУ.063.150.001.УХЛ1.IP65.ALB</t>
  </si>
  <si>
    <t>Светильник ДНАТ ЖКУ/ГКУ 63-150-001 УХЛ1 IP65 ALB</t>
  </si>
  <si>
    <t>IP65. тип лампы днат/дри, 780Х325Х202мм, масса не более 9,1кг, патрон Е40. КПД не менее 95%, к-т мощности 0.85.</t>
  </si>
  <si>
    <t>ПС3.ЦЭ.2727.005.050А.380В.001</t>
  </si>
  <si>
    <t>Счетчик ЦЭ-2727 5-50А/380В кл.1</t>
  </si>
  <si>
    <t>АХХ.ДКС.09593.К.000.071</t>
  </si>
  <si>
    <t>Прочая продукция ДКС 09593 Колонна алюминиевая 0,71 м, цвет черный</t>
  </si>
  <si>
    <t>Колонна алюминиевая 0,71 м, цвет черный  уп=1шт.</t>
  </si>
  <si>
    <t>КТХ.RG.006</t>
  </si>
  <si>
    <t>Кабель телефонный и связи RG-6 (Китай)</t>
  </si>
  <si>
    <t>бухта 100м. расчет. масса=48,5кг/км, наруж. диаметр 6,8мм. радиочастот.коаксиальный кабель, 75 - ном волновое сопротив-е, 4.7 - ном. диаметр изоляции, 1-сплошная изоляция обычной нагревостойкости, для соед-я передающих и приемных антенн с радио- и ТВ</t>
  </si>
  <si>
    <t>ВВМ.L.89807.M.З</t>
  </si>
  <si>
    <t>выкл. Legrand 89807 Mosaic Заглушка соединит.</t>
  </si>
  <si>
    <t>Mosaic Заглушка соединит.  Уп=10шт</t>
  </si>
  <si>
    <t>АШМ.040.004</t>
  </si>
  <si>
    <t>Шина медная 40х4мм (мед.)</t>
  </si>
  <si>
    <t>Плотность меди=9г/куб.см., вес 1 п/метра ~ 1.44 кг, длительно допустимая токовая нагрузка 625А  Длина хлыста 4м.</t>
  </si>
  <si>
    <t>ААС.RT.005</t>
  </si>
  <si>
    <t>Линейно-сцепная арматура RT 5 (ролик раскаточный) - Нилед</t>
  </si>
  <si>
    <t>АЛХ.ДКС.LL5050.Л.050500.L3000</t>
  </si>
  <si>
    <t>лоток ДКС LL5050 Лестничный 50х500, L3000</t>
  </si>
  <si>
    <t>Лестничный лоток 50х500, L3000 Уп=6м</t>
  </si>
  <si>
    <t>ЗА4.OD.ВМ63.004Z13.УХЛ3</t>
  </si>
  <si>
    <t>Автомат 4-пол. OptiDin ВМ63-4Z13-УХЛ3</t>
  </si>
  <si>
    <t>Модульный авт. выкл. на DIN-рейку. Режим эксплуатации продолжительный. Ном. ток-13А. Ном. напр.400В, частота 50Гц. Хар-ка откл.- Z. Коммутац. износост.-1500циклов. IP20. От -60 до +40. Габ: 84х72х71,5мм. Масса - 0.500кг.</t>
  </si>
  <si>
    <t>С9Л.КОМТЕХ.СДЛ.Ш45.005.220.840.280.Е27.П</t>
  </si>
  <si>
    <t>Лампа светодиодная (LED) КОМТЕХ СДЛ-Ш45-5-220-840-280-Е27-П</t>
  </si>
  <si>
    <t>LED, 5Вт, аналог ЛН=40Вт, 220В, 4000К, 495лм, CRI&gt;82, Кп&lt;5%, 280°, Е27</t>
  </si>
  <si>
    <t>ЗА3.ABB.MS.495.075</t>
  </si>
  <si>
    <t>Автомат 3-пол. ABB MS 495-75</t>
  </si>
  <si>
    <t>Для защиты электродвигателей с тепл. и электромаг. расцепителями, откл. способность 50кА, диапазон регулир. тепл. тока 57-75А. Монтаж на DIN-рейку.</t>
  </si>
  <si>
    <t>РШМ.ЩМП.002.000.IP54.TDM</t>
  </si>
  <si>
    <t>Шкаф пустой с монтаж. панел. ЩМП-2-0 IP54 (500х400х220) TDM</t>
  </si>
  <si>
    <t>МТТ.ТУТ.008.004.Б</t>
  </si>
  <si>
    <t>трубка ТТУ 8/4 Белая 100 м/упак ИЭК</t>
  </si>
  <si>
    <t>П/э термоусаживаемая трубка, эл. прочность не менее 30кВ/мм, толщина стенки после усадки -1мм, усаживается с 2 до 1мм, цвет: белый. Внутр. диаметр 8мм. 100 м/рол</t>
  </si>
  <si>
    <t>С9Р.A.LED.S.032.845.023</t>
  </si>
  <si>
    <t>светильник Alenka LED/S-32-845-23</t>
  </si>
  <si>
    <t>IP40, 595х595х40, рассеиватель призма, 600х600, в ком-те с проставками из ПК, LED-модуль, 35Вт, 3365лм, 97лм/Вт, PF&gt;0,98</t>
  </si>
  <si>
    <t>ЗА3.АЕ.2046М.040Р.000У3.Б.005.0А</t>
  </si>
  <si>
    <t>Автомат 3-пол. АЕ-2046М-40Р-00У3-Б-5.0А (Черкесск)</t>
  </si>
  <si>
    <t>ИСП.Р.ABB.416.RS6W.003P+N+E.016А</t>
  </si>
  <si>
    <t>Разъем штепсельный Розетка ABB 416 RS6W 3P+N+E 16А (на стену)</t>
  </si>
  <si>
    <t>Розетка для монтажа на поверхность 16A, 3P+N+E, IP67</t>
  </si>
  <si>
    <t>КОХ.ВПП.035</t>
  </si>
  <si>
    <t>Провод уст.и освет. ВПП  35</t>
  </si>
  <si>
    <t>Расч. масса=394кг/км. Для водопогружных насосов. Изоляция из полиэтилена, медная жила в оболочке из полиэтилена. Стоек к смене температуры окр. среды: от-40 до +80С, к повыш. рабочему давлению до 6.86х106Па. Номин. толщ. изоляц. на номин. напряж.380В</t>
  </si>
  <si>
    <t>ИРС.L.77281.M.Р.002Х2К.З.045</t>
  </si>
  <si>
    <t>Розетка Legrand 77281 Msc Роз. 2Х2К+З н.ст. 45гр. бл.</t>
  </si>
  <si>
    <t>Msc Роз. 2Х2К+З н.ст. 45° бл.  Уп=10шт</t>
  </si>
  <si>
    <t>ЗЧД.VW3.A3407</t>
  </si>
  <si>
    <t>Комплектующие для частотных преобразователей VW3A3407 (карта интерфейсная 24В.)</t>
  </si>
  <si>
    <t>Карта интерфейсная 24В PUSH PULL ЭНКОДЕРА</t>
  </si>
  <si>
    <t>ЗАК.К.П.OM.E.УХЛ3</t>
  </si>
  <si>
    <t>Комплектующие для автомата Контакт вспомогательный правый OptiMat E-УХЛ3</t>
  </si>
  <si>
    <t>ЗА2.DEK.ВА103.001N.020А.C.004.5А</t>
  </si>
  <si>
    <t>Автомат 2-пол. DEKraft ВА103-1N-020А-C 4.5кА (12183DEK)</t>
  </si>
  <si>
    <t>Авт. выкл.1+N 20А х-ка C ВА-103 4,5кА DEKraft</t>
  </si>
  <si>
    <t>КСБ.ВББШВ.005.185.001.Э.МФ</t>
  </si>
  <si>
    <t>Кабель силовой бронированный ВБШв (ВББШВ)  5х 185 - 1 фас. Энергокомплект МФ</t>
  </si>
  <si>
    <t>ЗВК.Д.ДП.039.003.630А.ИЭК</t>
  </si>
  <si>
    <t>Комплектующие Держатель предохранителя ДП-39, габарит 3, 630А ИЭК</t>
  </si>
  <si>
    <t>Держатель предохранителя ППНИ. Ном ток 630А.</t>
  </si>
  <si>
    <t>С9В.LS.050Y.030.065.030.LED.007.2В.012В.IP65.ASD</t>
  </si>
  <si>
    <t>Светодиодная лента LS 50Y-30/65 30 LED 7.2Вт/м 12В IP65 желтая ASD</t>
  </si>
  <si>
    <t>ЗА4.OD.ВМ63.004D02.УХЛ3</t>
  </si>
  <si>
    <t>Автомат 4-пол. OptiDin ВМ63-4D2-УХЛ3</t>
  </si>
  <si>
    <t>Модульный авт. выкл. на DIN-рейку. Режим эксплуатации продолжительный. Ном. ток-2А. Ном. напр.400В, частота 50Гц. Хар-ка откл.- D. Коммутац. износост.-4000циклов. IP20. От -60 до +40. Габ: 84х72х71,5мм. Масса - 0.500кг.</t>
  </si>
  <si>
    <t>ООХ.О.ОПН.280.ЗОИ.ИЭК</t>
  </si>
  <si>
    <t>Ограничитель перенапряжения ОПН-280 ЗОИ (LVA 280B-FL) ИЭК</t>
  </si>
  <si>
    <t>ВКК.ZB4.BR3</t>
  </si>
  <si>
    <t>Кнопка комплектующие ZB4-BR3 (головка кнопки, гриб. D=60мм, зел.)</t>
  </si>
  <si>
    <t>ЗРХ.LT3SA00ED</t>
  </si>
  <si>
    <t>реле LT3SA00ED (реле защиты)</t>
  </si>
  <si>
    <t>реле защиты для контроля температуры защищаемых механизмов с использованием термисторных датчиков, питание 24/48В DC, 1 н.о+ 1н.з контакт, автомат.возврат, монтаж на DIN-рейку</t>
  </si>
  <si>
    <t>ОС1.С.P.001.5.ВА.IEK</t>
  </si>
  <si>
    <t>стабилиз. Стабилизатор напряжения переносной серии Prime 1,5 кВА IEK</t>
  </si>
  <si>
    <t>Автотрансформаторный стабилизатор с электронным управлением. Для нагрузок бытового и промышленного назначения. Uвх: 90-270 В, I max - 36 А, рабочая температура: 0 - +40 градусов. IP 20. Габариты: 29х16х20 см. Вес: 4.8 кг.</t>
  </si>
  <si>
    <t>РШН.ДКС.R5ST0552.К.ST.М.П.500500200</t>
  </si>
  <si>
    <t>Шкаф пустой навесной ДКС R5ST0552 Корпус сварной ST с М/П 500х500х200мм</t>
  </si>
  <si>
    <t>Корпус сварной навесной серии  ST  с М/П размер: 500 x 500 x 200 мм (В х Ш х Г)</t>
  </si>
  <si>
    <t>СЛК.OSRAM.DULUX.S.009W.830.G23.010X1</t>
  </si>
  <si>
    <t>Лампа люминесц.компактная OSRAM  DULUX S 9W/830 G23 10X1</t>
  </si>
  <si>
    <t>ККХ.КВВГЭНГ.010.004</t>
  </si>
  <si>
    <t>Кабель контрольный КВВГЭнг  10х 4</t>
  </si>
  <si>
    <t>ВКХ.ИЭК.AEA.022.З.002.Г</t>
  </si>
  <si>
    <t>Кнопка ИЭК AEA-22 Зеленая исп.2(1з+1р) Грибок</t>
  </si>
  <si>
    <t>РЩК.К.ВРУ.003.2000.0600.450.IP54.C.СИ.ЭЛ</t>
  </si>
  <si>
    <t>щит Корпус ВРУ-3 2000х600х450 IP54 C СИ-ЭЛ</t>
  </si>
  <si>
    <t>САС.ИЭК.ЛС.047.З</t>
  </si>
  <si>
    <t>Арматура светосигнальная ИЭК ЛС-47 Зеленая (сигнал.лампа)</t>
  </si>
  <si>
    <t>ЗРУ.DEK.РТ03.009.018.001.80А.002.50А</t>
  </si>
  <si>
    <t>реле DEKraft РТ03-09-18-1.80А-2.50А (23109DEK)</t>
  </si>
  <si>
    <t>Реле электротепл. для конт. 09-18A 1,80-2,50А РТ-03 DEKraft</t>
  </si>
  <si>
    <t>ТТХ.ОСМ.000.16.380.005.022.110.012</t>
  </si>
  <si>
    <t>Трансформатор ОСМ-0.16 380/5-22-110/12</t>
  </si>
  <si>
    <t>ЗПХ.ПМЛ.5510.220.125А</t>
  </si>
  <si>
    <t>Пускатель ПМЛ 5510/220 125А</t>
  </si>
  <si>
    <t>ЗК3.L.416251.К.CTX3.003P.130A.0022.024V.DC</t>
  </si>
  <si>
    <t>Контактор 3-пол. Legrand 416251 Конт.CTX3 т.з. 3P 130A 2но2нз 24V DC</t>
  </si>
  <si>
    <t>РЩК.К.ВРУ.001.2000.0800.600.IP54.Ц.СИ.ЭЛ</t>
  </si>
  <si>
    <t>щит Корпус ВРУ-1 2000х800х600 IP54 Ц СИ-ЭЛ</t>
  </si>
  <si>
    <t>ИБЗ.LEGRAND.034205</t>
  </si>
  <si>
    <t>Блок зажимов LEGRAND(10кв.мм 57А)  034205</t>
  </si>
  <si>
    <t>Клеммник проходной "Nylbloc". Макс. сечение: 10 кв.мм. Ном. сечение: 10 кв.мм. Отверстие: d=4,5мм. Макс. ток: 57А. Размеры: 135х20.8х17.4мм. Цвет: синий.</t>
  </si>
  <si>
    <t>АКМ.L.80290.M.С.001</t>
  </si>
  <si>
    <t>короб Legrand 80290 Mosaic Супп. для тон.перег.1м</t>
  </si>
  <si>
    <t>Mosaic Супп. для тон.перег.1м Уп=10шт</t>
  </si>
  <si>
    <t>КОХ.ПВ1.095.С</t>
  </si>
  <si>
    <t>Провод уст.и освет. ПВ1(ПуВ)  95 Синий Алюр</t>
  </si>
  <si>
    <t>АКК.ДКС.45216.З.001."VIVA"</t>
  </si>
  <si>
    <t>Короб, комплектующие ДКС 45216 Заглушка, 1 модуль "VIVA" черная</t>
  </si>
  <si>
    <t>Заглушка Viva, 1 модуль  Уп=30шт.</t>
  </si>
  <si>
    <t>С9Л.NE.R50.007W.LED.845.E14</t>
  </si>
  <si>
    <t>Лампа светодиодная (LED) NE R50 7W/LED/845 E14 (7/4690)</t>
  </si>
  <si>
    <t>ККХ.КВВГ.FRLS.037.001.5.К</t>
  </si>
  <si>
    <t>Кабель контрольный КВВГнг(А)-FRLS  37х 1.5 Кабэкс</t>
  </si>
  <si>
    <t>ЗПХ.ПМЛ.6511.110.160А</t>
  </si>
  <si>
    <t>Пускатель ПМЛ 6511/110 160А</t>
  </si>
  <si>
    <t>ВВС.ДУЭТ.WDE000461.Ш</t>
  </si>
  <si>
    <t>Выкл. освет.,скр.пров. ДУЭТ WDE000461 перекл. Шампань (1-кл.)</t>
  </si>
  <si>
    <t>Переключатель однополюсный одноклавишный скрытой проводки серии "ДУЭТ". цвет шампань.</t>
  </si>
  <si>
    <t>ЗРК.LA7D2064</t>
  </si>
  <si>
    <t>реле LA7D2064 (клеммная колодка)</t>
  </si>
  <si>
    <t>клеммная колодка на реле типа LR2D2 для возможности подсоединения к проводникам</t>
  </si>
  <si>
    <t>РШК.NSYCAG223LPF</t>
  </si>
  <si>
    <t>Комплектующие для шкафа NSYCAG223LPF выпускная решетка</t>
  </si>
  <si>
    <t>Выпускная решетка для шкафа NSY. Габариты: 268х248х18мм, монтажный размер 223х223мм, фильтр в комплекте, IP54.</t>
  </si>
  <si>
    <t>ЗА1.ВМ.040.001.032А.XG</t>
  </si>
  <si>
    <t>Автомат 1-пол. ВМ-40-1-32А-XG</t>
  </si>
  <si>
    <t>Способ крепления - на DIN рейку 35мм, с защелкой. Тепловой и электромагн. расцеп. Раб.напр.перем.230-240В, пост.-48В. Масса не более 0,125кг.</t>
  </si>
  <si>
    <t>ТТХ.ОСМ.000.1.220.005.024</t>
  </si>
  <si>
    <t>Трансформатор ОСМ-0.1 220/5-24</t>
  </si>
  <si>
    <t>ЗУ2.ABB.F202.040.000.03</t>
  </si>
  <si>
    <t>УЗО 2-пол. ABB F202/40/0.03 (40A 30мА)</t>
  </si>
  <si>
    <t>УЗО 2-полюсный 40А, ток утечки - 30мА</t>
  </si>
  <si>
    <t>МТТ.ТУТ.010.005.ЖЗ</t>
  </si>
  <si>
    <t>трубка ТУТнг-ж/з-10/5 (КВТ)</t>
  </si>
  <si>
    <t>РШК.Р.250.КСРМ</t>
  </si>
  <si>
    <t>Комплектующие для шкафа Рейка опорная 250 (оцинк), КСРМ (к-т 2 шт.)</t>
  </si>
  <si>
    <t>Аксессуар к КСРМ. Для установки уголка вертикального 490мм, для обеспеч-я возможности рег. его положения по глубине корпуса. Место установки:внутри корпуса между бок.вертикальными стойками. Габ. размеры: 80х250х24мм.</t>
  </si>
  <si>
    <t>ИКР.КМ41330.100100050.IP55.PG9</t>
  </si>
  <si>
    <t>Коробка распаечная КМ41330 расп. для о/п 100х100х50мм, IP55, PG9 (5шт.)</t>
  </si>
  <si>
    <t>Коробка распаечная для наружного монтажа с гладкими стенками. IP 55. Материал - полистирол. Цвет - серый. В комплекте гермовводы PG 9. Рабочая температура: -25 - +40 градусов</t>
  </si>
  <si>
    <t>АКМ.L.10922.M.С.002.085</t>
  </si>
  <si>
    <t>короб Legrand 10922 Mosaic Суппорт на 2 мод., 85мм</t>
  </si>
  <si>
    <t>Mosaic Суппорт на 2 мод., 85мм</t>
  </si>
  <si>
    <t>ККХ.КВВГ.FRLS.004.001.К</t>
  </si>
  <si>
    <t>Кабель контрольный КВВГнг(А)-FRLS  4х 1 Кабэкс</t>
  </si>
  <si>
    <t>ЗА1.ABB.SH201.C.016</t>
  </si>
  <si>
    <t>Автомат 1-пол. ABB SH201 C 16</t>
  </si>
  <si>
    <t>Однополюсный, 16 А AC 230В~, ток откл.6кА, срабатывание электромагнитной защиты между 5 и 10-кратным значением ном. тока, установка на DIN-рейку.</t>
  </si>
  <si>
    <t>ЗА3.АЕ.2046М.030Р.000У3.Б.012.5А</t>
  </si>
  <si>
    <t>Автомат 3-пол. АЕ-2046М-30Р-00У3-Б-12.5А (Черкесск)</t>
  </si>
  <si>
    <t>ВБХ.БК2ВР.005.Е</t>
  </si>
  <si>
    <t>Блок БК2ВР-005 (3в+1р.) Евр. с индик</t>
  </si>
  <si>
    <t>АСК.С.ГД.035.050.035В.IEK</t>
  </si>
  <si>
    <t>соединитель болтовой ГД 35-50 35кВ IEK</t>
  </si>
  <si>
    <t>ДЭХ.АИР.100.003.1500.С4.Л</t>
  </si>
  <si>
    <t>Электродвигатель АИР 100(3квт/1500об/м)С4/Лп</t>
  </si>
  <si>
    <t>СЛР.PLM.125.Е27</t>
  </si>
  <si>
    <t>Лампа ртутная КОМТЕХ PLM 125 Е27</t>
  </si>
  <si>
    <t>ГРЛ ртутная, 125W(цветовая температура 3900К,срок службы 16000 часов, световой поток 6200Лм), Е27, матовая, 220-240V. КОМТЕХ</t>
  </si>
  <si>
    <t>ЗАК.Д.АП.050Б.001</t>
  </si>
  <si>
    <t>Комплектующие для автомата Оболочка АП50Б-IP54-2хП-У2-КЭАЗ</t>
  </si>
  <si>
    <t>РВВ.УАВР.ШУ8253.32А2</t>
  </si>
  <si>
    <t>вв.-распред.устр. УАВР ШУ8253-32А2</t>
  </si>
  <si>
    <t>АВР на 160А. 2 автомата ВА57Ф35 на 160А, 2 контактора LC1E160M5 (160А, 220В) с механической блокировкой LAEM5, реле контроля фаз RM35TF30, реле промежуточное РЭП-34-22-10/220. Корпус ВРУ-1 бп (IP40) 2000х600х450мм.</t>
  </si>
  <si>
    <t>ПБП.ABB.Б.CP.E.024.000.75</t>
  </si>
  <si>
    <t>Блок питания ABB CP-E 24/0.75 (регулир. вых. напряж)</t>
  </si>
  <si>
    <t>вход 90-265В AC / 120- 370В DC, выход 24В DC /0.75A</t>
  </si>
  <si>
    <t>АЛХ.ДКС.FC3020INOX.П.030200.L3000</t>
  </si>
  <si>
    <t>Лоток ДКС FC3020INOX Проволочный 30х200 L3000 inox</t>
  </si>
  <si>
    <t>Проволочный лоток 30х200 L3000 inox  Уп=6м</t>
  </si>
  <si>
    <t>СЛЛ.N.094.117.NTL.T5.006.860.G5</t>
  </si>
  <si>
    <t>Лампа люминесцентная Navigator 94 117 NTL-T5-06-860-G5</t>
  </si>
  <si>
    <t>T5 (16mm), G5;  ,L= 212.1мм</t>
  </si>
  <si>
    <t>ВВР.РПБ5.1000А.1000В.Л</t>
  </si>
  <si>
    <t>Рубильник выкл. РПБзп5 1000А 1000В левый</t>
  </si>
  <si>
    <t>ТТХ.ОСМ.000.63.220.005.022.220.110</t>
  </si>
  <si>
    <t>Трансформатор ОСМ-0.63 220/5-22-220/110</t>
  </si>
  <si>
    <t>ЗПХ.ПМ12.100270.230В.НЭ</t>
  </si>
  <si>
    <t>Пускатель ПМ12-100270 230В НЭ</t>
  </si>
  <si>
    <t>IP40(Пуск+Стоп+Сигн.ламп);габ.разм.312х185х166;нереверсивный;с реле;3 полюса; крепление на монтажную плату; напряж.кат. 230В.</t>
  </si>
  <si>
    <t>ЗПХ.ПМ.12160520.220.160А</t>
  </si>
  <si>
    <t>Пускатель ПМ  12160520/220В 160А У2 В</t>
  </si>
  <si>
    <t>Контактор, реверс., без реле, с кн. П I+П II+стоп, IP54, до 660В 50 и 60Гц, 4з+4р, масса-16.3кг, габ. мм: гл-240; ш-455; в-573. Для дистанционного пуска, остановки и реверсирования 3-х фазных асинхронных эл.двигателей с короткозамкнутым ротором.</t>
  </si>
  <si>
    <t>ЗРВ.ВС.033.002.060М.024В.050Г</t>
  </si>
  <si>
    <t>реле ВС-33-2 до 60М 24В 50Гц</t>
  </si>
  <si>
    <t>АКМ.ДКС.10443.PDA.BN.080.WO.Р."BRAVA"</t>
  </si>
  <si>
    <t>Короб ДКС 10443 PDA-BN 80 WO Рамка под два модуля "BRAVA"</t>
  </si>
  <si>
    <t>ВХХ.ABB.Р.OHYS2RJE.RUH</t>
  </si>
  <si>
    <t>Прочая продукция ABB Ручка управления OHYS2RJE-RUH</t>
  </si>
  <si>
    <t>(желто-красная) с символами на русском для рубильников дверного монтажа ОТ16..125FТ</t>
  </si>
  <si>
    <t>ВПХ.АNСLR.022.003.003.240В.I.O.001.001.ИЭК</t>
  </si>
  <si>
    <t>Переключатель АNСLR-22-3 на 3 фикс.полож.зеленый неон/240В I-O 1з+1р ИЭК</t>
  </si>
  <si>
    <t>ВВМ.V.ALLURE.Б.Р.004П.754444</t>
  </si>
  <si>
    <t>выкл. Valena ALLURE Барокко пурпур Рамка 4П  754444</t>
  </si>
  <si>
    <t>Valena ALLURE.Рамка "Барокко Пурпур".4-постовая универсальная</t>
  </si>
  <si>
    <t>НАН.Б.180.1000В</t>
  </si>
  <si>
    <t>ножницы Бокорезы изолир. 180мм до 1000В (КВТ)</t>
  </si>
  <si>
    <t>НРП.П.ПГРК.430.ИЭК</t>
  </si>
  <si>
    <t>пресс гидравлический ручной с клапаном ПГРК-430 ИЭК</t>
  </si>
  <si>
    <t>Пресс гидравлический ручной с клапаном для силовых наконечников</t>
  </si>
  <si>
    <t>ЗА3.ИЭК.ВА.047.029.013А.D</t>
  </si>
  <si>
    <t>Автомат 3-пол. ИЭК ВА 47-29 13А D (3P)</t>
  </si>
  <si>
    <t>ИВХ.ИЭК.CEE.025.003P+N+E.032A</t>
  </si>
  <si>
    <t>Вилка ИЭК ССИ 025 3Р+РЕ+N 32А 380В IP44</t>
  </si>
  <si>
    <t>PSR02-032-5 Вилка силовая переносная. IP44 380-415В.Размеры: А=149мм, В=97мм, С=63мм. Изготовлена из ударопрочной, самозатух.пластмассы, пылезащищенное исполнение, контакты извысококачественной эл-тех. меди</t>
  </si>
  <si>
    <t>С9Р.С.ДБО.1007.012В</t>
  </si>
  <si>
    <t>Светильник LED накладной ДБО 1007 12Вт алюмин</t>
  </si>
  <si>
    <t>Материал корпуса: алюминий, материал рассеивателя: поликарбонат. 1060Лм. IP20. 4000К. Длина 900мм.Источник света - модуль с SMD-светодиодами. Возможно гибкое и жесткое шлейфовое соединение. Рабочая температура: -10 +50градусов. Срок службы 30000часов</t>
  </si>
  <si>
    <t>ЗУ2.УЗО.ВД1.063S.002Р.063А.300А.ИЭК</t>
  </si>
  <si>
    <t>УЗО 2-пол. ВД1-63S 2Р 63А 300мА ИЭК</t>
  </si>
  <si>
    <t>Выключатели автоматические, управляемые дифференциальным током, без встроенной защиты от сверхтоков, функционально не зависящие от напряжения сети, бытового или аналогичного применения с выдержкой времени отключения типа ВД1-63S предназначены для авт</t>
  </si>
  <si>
    <t>С9Л.NE.MR16.220V.005W.LED.833.GU5.003</t>
  </si>
  <si>
    <t>Лампа светодиодная (LED) NE MR 16 220V 5W/LED/833 GU5.3 (7/4723)</t>
  </si>
  <si>
    <t>С2О.XT.0810.021W.4500K</t>
  </si>
  <si>
    <t>Светильник люмин. XT-0810-21W 4500K цвет сине-золотой</t>
  </si>
  <si>
    <t>ИРО.Q.782271.Р.002К.З.ДЕРВ</t>
  </si>
  <si>
    <t>Розетка Quteo 782271 2К+З без шт СОСНА</t>
  </si>
  <si>
    <t>Розетка 2К+З без шт ДЕРВ</t>
  </si>
  <si>
    <t>СЛК.NE.FS.T2.011W.833.E27</t>
  </si>
  <si>
    <t>Лампа люминесц.компактная NE FS-mini T2 11W 833 E27 (7/2662)</t>
  </si>
  <si>
    <t>Комп.люм.энергосберег.лампа.Тип лампы FS-mini. Е27.,  Цвет температура 833-теплый белый.свет(адм. здания, рестораны, отели, супермаркеты, уч.завед-я, больницы, квартиры).</t>
  </si>
  <si>
    <t>ЗА1.ВМ.040.001.003А.XG</t>
  </si>
  <si>
    <t>Автомат 1-пол.  ВМ-40-1-3А-XG</t>
  </si>
  <si>
    <t>ЗК3.L.416133.К.CTX3.003P.040A.0022.048V.DC</t>
  </si>
  <si>
    <t>Контактор 3-пол. Legrand 416133 Конт.CTX3  3P 40A 2но2нз 48V DC</t>
  </si>
  <si>
    <t>ЗА3.АЕ.2046.016А.010Р</t>
  </si>
  <si>
    <t>Автомат 3-пол. АЕ2046-10Р-16А-12Iн-400AC-У3-КЭАЗ</t>
  </si>
  <si>
    <t>ЗПХ.ПМЛ.7510.110.250А</t>
  </si>
  <si>
    <t>Пускатель ПМЛ 7510/110 250А</t>
  </si>
  <si>
    <t>АХХ.Р.Т.060150</t>
  </si>
  <si>
    <t>Тройник (Т-разветвитель) Разветвитель Т-образный 50х150</t>
  </si>
  <si>
    <t>Аксессуар к мет. лотку. Разветвитель Т-образный 60х150. Для организации Т-образного ответвления каб. трассы. Материал: сталь горячего цинкования. Вес=1,42кг. P=150мм, L=280мм, W=410мм, H=50мм. Толщина металла=0.8мм.</t>
  </si>
  <si>
    <t>ИСП.PKY16M735.003P+N+E.016А</t>
  </si>
  <si>
    <t>Разъем штепсельный PKY16M735 3P+N+E 16А (IP67, каб. роз., быстр. соед.)</t>
  </si>
  <si>
    <t>ЪХХ.У.Э</t>
  </si>
  <si>
    <t xml:space="preserve"> Электролаборатории</t>
  </si>
  <si>
    <t>С9Х.Д.N.071.474.ND.P150.IP67.012V</t>
  </si>
  <si>
    <t>Аксессуары светодиодные Драйвер Navigator 71 474 ND-P150-IP67-12V</t>
  </si>
  <si>
    <t>МТТ.ТУТ.012.006.Б</t>
  </si>
  <si>
    <t>трубка ТТУ 12/6 Белая 100 м/упак ИЭК</t>
  </si>
  <si>
    <t>П/э термоусаживаемая трубка, эл. прочность не менее 30кВ/мм, толщина стенки после усадки -1мм, усаживается с 2 до 1мм, цвет: белая. Внутр. диаметр 12мм. 100 м/рол</t>
  </si>
  <si>
    <t>КОГ.ПВС.005.000.75.Б.ЭТК</t>
  </si>
  <si>
    <t>Провод уст.и освет. ПВС  5х 0.75 Белый ЭТК</t>
  </si>
  <si>
    <t>СЛЛ.FL.026.015.827</t>
  </si>
  <si>
    <t>Лампа люминесцентная КОМТЕХ FL 26 15/827</t>
  </si>
  <si>
    <t>ЛЛ T8 с улучшеной цветопередачей, 15W (цветовая температура 2700К, световой поток 630Лм, диаметр 26мм, длина 438мм), G13, 220-240V, матовая колба. КОМТЕХ</t>
  </si>
  <si>
    <t>РШМ.ЩМП.006.001.5</t>
  </si>
  <si>
    <t>Шкаф пустой с монтаж. панел. ЩМП-6-1.5мм (IP31)</t>
  </si>
  <si>
    <t>Исполнение навесное,IP31,корпус из металла толщиной 1мм,толщина панели 1,5мм.Покрытие порошковое ( RAL-7035 ).Ввод снизу ( 3 отв. Ф30мм ).Бобышка  М6. Габариты 1200х750х300мм.</t>
  </si>
  <si>
    <t>ЗПХ.ПМ12.100110.230В.НЭ</t>
  </si>
  <si>
    <t>Пускатель ПМ12-100110 230В НЭ</t>
  </si>
  <si>
    <t>IP54 (без кнопок);габ.разм.312х185х166;нереверсивный;без реле;3 полюса; крепление на монтажную плату; напряж.кат. 230В.</t>
  </si>
  <si>
    <t>ВКХ.XB7.NW33M1</t>
  </si>
  <si>
    <t>Кнопка XB7-NW33M1 (зелен., 1но, 230V AC)</t>
  </si>
  <si>
    <t>АКЦ.ДКС.01725.NIAV.10040.WO.У</t>
  </si>
  <si>
    <t>Короб, внутренний угол ДКС 01725 NIAV 100х40 WO изменяемый</t>
  </si>
  <si>
    <t>ИБЗ.LEGRAND.034215</t>
  </si>
  <si>
    <t>Блок зажимов LEGRAND(10кв.мм 57А)  034215</t>
  </si>
  <si>
    <t>Клеммник проходной "Nylbloc". Макс. сечение: 10 кв.мм. Ном. сечение: 10 кв.мм. Отверстие: d=4,5мм. Макс. ток: 57А. Размеры: 135х20.8х17.4мм. Цвет: черный.</t>
  </si>
  <si>
    <t>ВВМ.V.774454</t>
  </si>
  <si>
    <t>Выкл. комплектующие Valena (Рамка 4мест. Белый) 774454</t>
  </si>
  <si>
    <t>ИХХ.L.77594.USB</t>
  </si>
  <si>
    <t>Прочая продукция Legrand 77594 USB роз. д/зарядки двойная бел</t>
  </si>
  <si>
    <t>USB роз. д/зарядки одинар. бел  Уп=5шт</t>
  </si>
  <si>
    <t>РШН.MINI.PRAGMA.13379</t>
  </si>
  <si>
    <t>Шкаф пустой навесной  MINI PRAGMA 13379 (1ряд/12 модулей, непрозр.дверь)</t>
  </si>
  <si>
    <t>ПАХ.Э47.200.005А.001.005.09696</t>
  </si>
  <si>
    <t>Амперметр Э47 200/5А кл. точн. 1,5 96х96мм</t>
  </si>
  <si>
    <t>СЛР.P.HPL.N.400W</t>
  </si>
  <si>
    <t>Лампа ртутная Philips HPL-N 400W (ДРЛ)</t>
  </si>
  <si>
    <t>Ртутная лампа высокого давления. E40. Упаковка - 6шт. Длина 290мм, диаметр 121,5мм. Световой поток лампы 22000lm. Индекс цветопередачи 45 Ra. Лампа состоит из газонаполненной стеклянной колбы и кварцевой разрядной трубки.</t>
  </si>
  <si>
    <t>ЗА1.ABB.SH201L.C.020A</t>
  </si>
  <si>
    <t>Автомат 1-пол. ABB SH201L C 20A</t>
  </si>
  <si>
    <t>ЗА3.АЕ.2036ММ.020Н.000У3А.005.0А</t>
  </si>
  <si>
    <t>Автомат 3-пол. АЕ-2036ММ-20Н-00У3А-5.0А (Черкесск)</t>
  </si>
  <si>
    <t>КОХ.ПВ1.006.Б</t>
  </si>
  <si>
    <t>Провод уст.и освет. ПВ1(ПуВ)  6 Белый Дмитров</t>
  </si>
  <si>
    <t>ВВ1.ABB.Р.001.SHD201.032</t>
  </si>
  <si>
    <t>Выкл нагрузки 1-пол. ABB Рубильник 1пол. SHD201/32 рычаг крас.</t>
  </si>
  <si>
    <t>ВБК.ИЭК.ПКТ.061.002.IP54</t>
  </si>
  <si>
    <t>Блок кнопочный ИЭК ПКТ-61 на 2кноп. IP54</t>
  </si>
  <si>
    <t>IP54. на 2 кнопки.Для коммутац. эл. цепей упр-я подъем. мех-мов. Гермет. корпус из ABS-пластмассы с установл. кнопками. Для гермет. ввода кабеля предусм. защит. сальник, а между корпусом и панелью уст-ся герметизир. прокладка.</t>
  </si>
  <si>
    <t>АЛХ.ДКС.FC1015INOX.П.100150.L3000</t>
  </si>
  <si>
    <t>Лоток ДКС FC1015INOX Проволочный 100х150 L3000, inox</t>
  </si>
  <si>
    <t>Проволочный лоток 100х150 L3000, inox Уп=6м</t>
  </si>
  <si>
    <t>С9Л.КОМТЕХ.СДЛ.T.008.220.840.120.GX53</t>
  </si>
  <si>
    <t>Лампа светодиодная (LED)  КОМТЕХ СДЛ-T-8-220-840-120-GX53</t>
  </si>
  <si>
    <t>LED, 8Вт, аналог ЛН=60Вт, 220В, 4000К, 680лм, CRI&gt;82, Кп&lt;5%, 120°, GX53</t>
  </si>
  <si>
    <t>ВПХ.672615.ETIKA.П.010AX.АНТ</t>
  </si>
  <si>
    <t>Переключатель 672615 ETIKA Перекл с подсвет автом 10AX АНТ</t>
  </si>
  <si>
    <t>Перекл с подсвет автом 10AX АНТ</t>
  </si>
  <si>
    <t>КОХ.ПАВ.120.А</t>
  </si>
  <si>
    <t>Провод уст.и освет. ПАВ  1х120 Алюр</t>
  </si>
  <si>
    <t>Расч. масса=428кг/км. Максимальный наружный диаметр 19.0мм. Рабочее U=450В.Многожилильный. ПВХ изоляция. Допустимая Т=70 град. Для электрических установок при стационарной прокладке в осветительных и силовых сетях, для монтажа электрооборудования, ма</t>
  </si>
  <si>
    <t>АДА.DEK.MG.020.КВ102.020.IP68</t>
  </si>
  <si>
    <t>ввод DEKraft MG 20  КВ102-20-IP68 (32162DEK)</t>
  </si>
  <si>
    <t>Уп=40шт. Кабельный ввод типа MG диаметр кабеля 9-14мм IP68</t>
  </si>
  <si>
    <t>ЗВХ.NH.002.050А</t>
  </si>
  <si>
    <t>Предохранитель NH 2 50А</t>
  </si>
  <si>
    <t>РШН.ЩУРН.003.012.З.О</t>
  </si>
  <si>
    <t>Шкаф пустой навесной ЩУРН-3-12 с Замком+Окно</t>
  </si>
  <si>
    <t>Габариты 540х310х165мм. Исполнение навесное,IP30.Щит на12модулей (1мод.=18мм) для трёхфазного учёта. Дверка с окном. Корпус из металла толщиной 1мм, покрытие порошковое (RAL-7035). Ввод снизу (3отв.Ф30мм). Комплектуется DIN-рейкой.</t>
  </si>
  <si>
    <t>ОС1.С.EX.0101.ВА.IEK</t>
  </si>
  <si>
    <t>Стабилизатор напряжения переносной серии Extensive 10 кВА IEK</t>
  </si>
  <si>
    <t>Мощность 10кВА, Для поддержания стабильного напряжения в широких пределах по значению и длительности. Имеет расширенный диапазон входных напряжений от 90 до 280В. Переносной.</t>
  </si>
  <si>
    <t>АХХ.М.4.004.002.TDM</t>
  </si>
  <si>
    <t>Прочая продукция Маркер наборный - символ "4" желтый 4 мм2 (100 шт.) TDM</t>
  </si>
  <si>
    <t>ЗЧ3.ATV930D90N4С</t>
  </si>
  <si>
    <t>Преобр.частоты 3-ф ATV930D90N4C (90/75 кВт 380/480V 50/60 Гц)</t>
  </si>
  <si>
    <t>Предназначен для упр-я 3-х фазными асинхронными, синхронными и специальными двигателями. Без тормозного прерывателя. Напряж. питания 380-480В, 50/60Гц, мощность двигателя 90 кВт в нормальном режиме, 75 кВт в тяжелом режиме, масса= 58.5 кг. Встроенный</t>
  </si>
  <si>
    <t>С9Х.К.N.071.489.NLSC.RGB10.PC.PC.IP20</t>
  </si>
  <si>
    <t>Аксессуары для световых лент Коннектор Navigator 71 489 NLSC-RGB10mm-PC-PC-IP20</t>
  </si>
  <si>
    <t>ЗАК.ABB.Р.YC.E1.002.E6.002.220.240.V</t>
  </si>
  <si>
    <t>Комплектующие для автомата ABB Реле включения YC E1.2 - E6.2 220-240 Vac/dc</t>
  </si>
  <si>
    <t>Реле включения 220-240В Emax</t>
  </si>
  <si>
    <t>С9Р.DVO.DPO.036.LED.001</t>
  </si>
  <si>
    <t>светильник DVO/DPO 36 LED-01</t>
  </si>
  <si>
    <t>IP20, расс. Призма ПММА, корп. сталь, 3000 лм, 36 Вт, 4000К, УХЛ4, 595х595х25 мм, 30000 ч., ЕМС-есть. Упаковка 2шт.</t>
  </si>
  <si>
    <t>РШР.ШР11.73701.022У3</t>
  </si>
  <si>
    <t>Шкаф распределительный ШР11-73701-31У3</t>
  </si>
  <si>
    <t>Вводной рубильник ВР32-35-В31250-250А, предохранитель ППН-33-63А - 15 шт. Шина медная 25х3мм. Корпус ШРС-1-5 (1600х500х300мм) IP31.</t>
  </si>
  <si>
    <t>КМХ.МКШ.002.000.5</t>
  </si>
  <si>
    <t>Кабель монтажный гибкий МКШ  2х 0.5</t>
  </si>
  <si>
    <t>Масса 36.9кг/км, ном.наруж.D=5.8мм.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t>
  </si>
  <si>
    <t>ЗА3.ABB.S803C.D125</t>
  </si>
  <si>
    <t>Автомат 3-пол. ABB S803C D125</t>
  </si>
  <si>
    <t>Автом.выключат.3 полюс. 125А характеристика D Icn=15кА, Icu=25кА</t>
  </si>
  <si>
    <t>АХХ.ДКС.37575.У.CDV.090.300.H50</t>
  </si>
  <si>
    <t>Прочая продукция ДКС 37575 Угол CDV 90 вертикальный внеш. осн.300 H50</t>
  </si>
  <si>
    <t>Аксессуар для лотков ДКС. Угол CDV 90 вертикальный внеш. осн.300 H50   уп=1шт.</t>
  </si>
  <si>
    <t>ИРХ.ABL.1173563.Т.IP54.016A.002P.E.250V</t>
  </si>
  <si>
    <t>Розетка ABL 1173563 Тройник из натур. резины, IP54, 16A, 2P+E, 250V</t>
  </si>
  <si>
    <t>ЗАКАЗ СОГЛАСОВЫВАТЬ С ОТВ.СНАБЖЕНЦЕМ. Тройник из натуральной резины  с самозакрывающейся крышкой и лампочкой-индикатором напряжения, IP54, 16A, 2P+E, 250V, (серый/черный), SCHUKO Ultra (НОВИНКА!!!)</t>
  </si>
  <si>
    <t>С9О.PFL.S.SMD.030.IP65.J</t>
  </si>
  <si>
    <t>Прожектор светодиодный PFL-S2-SMD- 30w IP65 (матовое стекло) Jazzway .2853295</t>
  </si>
  <si>
    <t>Прожектор светодиодный многоматричный, 30W 6500K 2700Lm IP65 Уп=10шт.</t>
  </si>
  <si>
    <t>САР.О.045.047</t>
  </si>
  <si>
    <t>Арматура свет. ДРЛ Отражатель 45/47</t>
  </si>
  <si>
    <t>к РСП45, НСП47</t>
  </si>
  <si>
    <t>СЛК.NE.FS.M.011W.833.E14</t>
  </si>
  <si>
    <t>Лампа люминесц.компактная NE FS-Mini 11W 833 E14 (7/73)</t>
  </si>
  <si>
    <t>Комп.люм.энергосберег.лампа.Тип лампы - спираль. Е14., размеры:102х65х48мм, d=9мм, световой поток=594лм. Цвет температура 833-теплый белый.свет(адм. здания, рестораны, отели, супермаркеты, уч.завед-я, больницы, квартиры). кол-во в упаковке 50шт.</t>
  </si>
  <si>
    <t>СЛК.КЭЛ.S.Е27.011В.4200К.Т2.ИЭК</t>
  </si>
  <si>
    <t>Лампа люминесц.компактная КЭЛ-S Е27 11Вт 4200К Т2 ИЭК</t>
  </si>
  <si>
    <t>Компакт. люм. энергосберегающая лампа. Спираль. Цоколь Е27, Мощность 11Вт., цвет.температура 4200К(холодный), Свет.поток 725Лм., Размеры: 65х40х45мм.</t>
  </si>
  <si>
    <t>ВВР.РС.031.100А.П.А</t>
  </si>
  <si>
    <t>Рубильник выкл. РС-31 100А правый (без предохр.) (А-632)</t>
  </si>
  <si>
    <t>КСХ.ВВГ.005.150</t>
  </si>
  <si>
    <t>Кабель силовой ВВГ  5х 150 Алюр</t>
  </si>
  <si>
    <t>Наруж.диаметр=48.5мм, масса=7946кг/км.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t>
  </si>
  <si>
    <t>ЗРУ.DEK.РТ03.009.018.000.12А.000.18А</t>
  </si>
  <si>
    <t>реле DEKraft РТ03-09-18-0.12А-0.18А (23101DEK)</t>
  </si>
  <si>
    <t>Реле электротепл. для конт. 09-18A 0,12-0,18А РТ-03 DEKraft</t>
  </si>
  <si>
    <t>ЗПХ.ПМЛ.7614.220.250А</t>
  </si>
  <si>
    <t>Пускатель ПМЛ 7614/220 250А</t>
  </si>
  <si>
    <t>ЗА1.LEGRAND.001P.063A.C.003392</t>
  </si>
  <si>
    <t>Автомат 1-пол. LEGRAND DX 1P 63A C 407269</t>
  </si>
  <si>
    <t>ЗЧ3.ATV71HD18N4Z</t>
  </si>
  <si>
    <t>Преобр.частоты 3-ф ATV71HD18N4Z (18kW 380/500V 50/60Hz)</t>
  </si>
  <si>
    <t>Ном.мощн.двигателя - 18кВт, встроенный фильтр ЭМС, без графического терминала VW3A1101. С радиатором.</t>
  </si>
  <si>
    <t>ЗА1.DEK.ВА101.001P.016А.C.004.5А</t>
  </si>
  <si>
    <t>Автомат 1-пол. DEKraft ВА101-1P-016А-C 4.5кА (11054DEK)</t>
  </si>
  <si>
    <t>Авт. выкл. 1Р 16А х-ка C ВА-101 4,5кА DEKraft</t>
  </si>
  <si>
    <t>С9М.GALAD.П.LED.080.К.К50</t>
  </si>
  <si>
    <t>светильник GALAD Победа LED-80-К/К50</t>
  </si>
  <si>
    <t>Световой поток 8500 лм; Цветовая Температура 5000 К  оптический отсек IP65 электрический отсек IP23 Габариты 600 x 300 x 140 мм Масса 4,5 кг для промышленного и внутреннего освещения</t>
  </si>
  <si>
    <t>ХПО.А.А.001.012</t>
  </si>
  <si>
    <t>Производство Арматура А-1 12</t>
  </si>
  <si>
    <t>РЯС.ЯРП11М.371.400А.IP54.УХЛ3.КЭАЗ</t>
  </si>
  <si>
    <t>Ящик ЯРП11М-371-400А-IP54-УХЛ1-КЭАЗ</t>
  </si>
  <si>
    <t>Для нечастых вкл./откл., ном.раб.напр.~380В, ном.ток 400А, ВР-32-37 на 1-но направление, ПН2-400, присоед.-М12, габ.: В-800, Ш-400, Гл-200мм. Масса-23.10кг. Без вспом.контактов.</t>
  </si>
  <si>
    <t>РКХ.КСО.393.014.010В.630А.У3</t>
  </si>
  <si>
    <t>камера КСО-393 сх.14 10кВ 630А У3</t>
  </si>
  <si>
    <t>Камера сборная одностороннего обслуживания  для РУ. РВЗ 3исп., габ. HxBxL: 1900х800х(800)940мм, масса-180кг.</t>
  </si>
  <si>
    <t>САЛ.ЛСП.044.002.040</t>
  </si>
  <si>
    <t>Арматура свет.люм. ЛСП 44-2х40</t>
  </si>
  <si>
    <t>ВПХ.XB4.BG21</t>
  </si>
  <si>
    <t>Переключатель XB4-BG21 (1нр, 2 полож. с ключом)</t>
  </si>
  <si>
    <t>IP65, ключ является переключателем, 2 полож. с фикс., (1"з"-2, в полож. "з" ключ вынимается), хромированный ободок, для щитового монтажа диаметром 22мм, модульная конструкция, возможность дополнения контактов (ZBE101, ZBE102) до 9 шт, возможность сме</t>
  </si>
  <si>
    <t>ИРС.672322.ETIKA.Р.002К.З.СЛНК</t>
  </si>
  <si>
    <t>Розетка 672322 ETIKA 2К+З винт шт СЛНК</t>
  </si>
  <si>
    <t>Розетка 2К+З винт шт СЛНК ETIKA</t>
  </si>
  <si>
    <t>СЛК.N.094.048.NCL.SH10.015.840.E27</t>
  </si>
  <si>
    <t>Лампа люминесц.компактная Navigator 94 048 NCL-SH10-15-840-E27</t>
  </si>
  <si>
    <t>ККХ.КВВГЭ.007.000.75</t>
  </si>
  <si>
    <t>Кабель контрольный КВВГЭ  7х 0.75</t>
  </si>
  <si>
    <t>КОГ.БПВЛ.001.5</t>
  </si>
  <si>
    <t>Провод уст.и освет. БПВЛ  1.5</t>
  </si>
  <si>
    <t>Для фиксир. монтажа эл. сети, в том числе авиационной техники. Масса  21.7кг/км, номинальный наруж.D=3.44мм, перем. U=250В, испытат.U=1500В, рабоч.температура от-60до+70C. Конструкция:Жила-медная проволока луж.оловом; Изоляция-ПВХ пластикат; Защит.по</t>
  </si>
  <si>
    <t>ВВМ.V.774462</t>
  </si>
  <si>
    <t>Выкл. комплектующие Valena (Рамка 2мест. Бел./Кристалл) 774462</t>
  </si>
  <si>
    <t>ТТТ.ТОЛ.010.1500.005</t>
  </si>
  <si>
    <t>Трансформатор тока ТОЛ-10 1500/5</t>
  </si>
  <si>
    <t>ЗПХ.ПМЛ.1210.220.000.61.001А</t>
  </si>
  <si>
    <t>Пускатель ПМЛ 1210/220 0.61-1А</t>
  </si>
  <si>
    <t>ВПК.ПКП32.044.О.032А.4Р.400В.ИЭК</t>
  </si>
  <si>
    <t>Переключатель ПКП32-44/О 32А"Uc-O-Ua-Ub"4Р/400В ИЭК</t>
  </si>
  <si>
    <t>АХХ.У.У.004</t>
  </si>
  <si>
    <t>Прочая продукция Узел крепления укоса У-4</t>
  </si>
  <si>
    <t>АКК.ДКС.11870.П</t>
  </si>
  <si>
    <t>Короб, комплектующие ДКС 11870 Переходник с напольных на настенные короба</t>
  </si>
  <si>
    <t>Переходник с напольных на настенные короба  Уп=2шт.</t>
  </si>
  <si>
    <t>АХХ.ДКС.36045.У.CPO.090.090.400100</t>
  </si>
  <si>
    <t>Угол (поворот) ДКС 36045 CPO 90 горизонтальный 400х100</t>
  </si>
  <si>
    <t>Аксессуар для лотков ДКС. Угол CPO 90 горизонтальный 90° 400х100  уп=1шт.</t>
  </si>
  <si>
    <t>С9Н.КОМТЕХ.ДБП.012.К.003</t>
  </si>
  <si>
    <t>Светильник LED настенный КОМТЕХ ДБП 12 К 03 (LUNA LED)</t>
  </si>
  <si>
    <t>Светильник светодиодный накладной, круглый 12Вт, 30 000 ч,  800Лм, 4000К, блок питания, размеры 168X76мм, IP65, 220В. матовый графит. КОМТЕХ В уп.24шт.</t>
  </si>
  <si>
    <t>ЗРТ.РТИ.1312.005.5.008А</t>
  </si>
  <si>
    <t>реле РТИ-1312 5.5-8А</t>
  </si>
  <si>
    <t>IP20, защита электродвигателя 3 кВт от перегрузки, 5.5-8.0А, потери в одном полюсе 1.68 Вт,аналог РТЛ 1012 5.5-8.0A</t>
  </si>
  <si>
    <t>АКК.ДКС.10363.PDA.ЗDN.120.Р.006."VIVA"</t>
  </si>
  <si>
    <t>Короб, комплектующие ДКС 10363 PDA-ЗDN 120 Рамка-суппорт под 6 модулей "VIVA"</t>
  </si>
  <si>
    <t>PDA-ЗDN 120 Рамка-суппорт под 6 модулей "VIVA" Уп=10шт.</t>
  </si>
  <si>
    <t>ЗЧ3.ATV950D55N4E</t>
  </si>
  <si>
    <t>Преобр.частоты 3-ф ATV950D55N4E (55/45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</si>
  <si>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55 кВт в нормальном режиме, 45 кВт в тяжелом режиме, масса= 89.3 кг. Встроенный фил</t>
  </si>
  <si>
    <t>ПС1.CE102M.R5.148.J</t>
  </si>
  <si>
    <t>Счетчик CE102M R5 148-J</t>
  </si>
  <si>
    <t>Многотарифный; для уст.на DIN-рейку; кл.т-1; номин.напряж.-230В; базовый (макс.) ток -10(100)А; оптич.интерфейс; диапазон раб.температур -от -40 до +70</t>
  </si>
  <si>
    <t>РЯХ.ЯТП.000.25.220В.024.А</t>
  </si>
  <si>
    <t>Ящик ЯТП-ОСО-0,25  220/24В (3 автомата)</t>
  </si>
  <si>
    <t>АМК.004КВН.О.150</t>
  </si>
  <si>
    <t>Муфта концевая 4КВНтп-О-150</t>
  </si>
  <si>
    <t>ЗА1.EZ9F14132</t>
  </si>
  <si>
    <t>Автомат 1-пол. EZ9F14132(1P 32A B)</t>
  </si>
  <si>
    <t>С9Л.N.094.379.NLL.T70.020.230.840.E27</t>
  </si>
  <si>
    <t>Лампа светодиодная (LED) Navigator 94 379 NLL-T70-20-230-840-E27(Professional)</t>
  </si>
  <si>
    <t>Светодиодная лампа общ. освещения. Колба лампы цилиндрическая, матовая. Обеспечивает высокий световой поток при малых габаритных размерах и может использоваться для замены высокомощных компактных люминесцентных ламп и стандартных лампа накаливания. К</t>
  </si>
  <si>
    <t>РШТ.Б.ЩРВ.П.024.IP40.ИЭК</t>
  </si>
  <si>
    <t>Шкаф пустой встраиваемый Бокс ЩРВ-П-24модуля встр.пластик IP40 ИЭК</t>
  </si>
  <si>
    <t>MKP12-V-24-40-10 2ряда, 24 модулей. Клеммы: 8х10кв.мм+4х10кв.мм+4х10кв.мм. 8х10кв.мм+4х10кв.мм+4х10кв.мм.</t>
  </si>
  <si>
    <t>ЗД4.АД.014.004P.050А.030А.TDM</t>
  </si>
  <si>
    <t>Автомат дифференц. 4-пол. АД-14 4P 50А 30мА TDM</t>
  </si>
  <si>
    <t>АКК.L.10698.Н.080.150</t>
  </si>
  <si>
    <t>Короб, комплектующие Legrand 10698 Накладка на ввод 80/150</t>
  </si>
  <si>
    <t>Накладка на ввод 80/150</t>
  </si>
  <si>
    <t>РШН.NSYCRN106250P</t>
  </si>
  <si>
    <t>Шкаф пустой навесной NSYCRN106250P</t>
  </si>
  <si>
    <t>Шкаф CRN с платой, металл, IP66, 1000х600х250</t>
  </si>
  <si>
    <t>СЗХ.ST.151</t>
  </si>
  <si>
    <t>Стартер OSRAM ST 151 Германия 4-22W 230V</t>
  </si>
  <si>
    <t>производитель - фирма "OSRAM" Германия. 4...22W. Имеет невозгораемый диэлектричуский корпус из макролона, специальный помехоподавляющий конденсатор(фольговый рулонный).</t>
  </si>
  <si>
    <t>ЗА1.LEGRAND.001P.016A.C.003386</t>
  </si>
  <si>
    <t>Автомат 1-пол. LEGRAND DX 1P 16A C 407263</t>
  </si>
  <si>
    <t>ЗА3.АЕ.2056М2.063А.010О</t>
  </si>
  <si>
    <t>Автомат 3-пол. АЕ 2056М2-100-00 63А (Черкесск)</t>
  </si>
  <si>
    <t>АМС.ПСТБ.035.050</t>
  </si>
  <si>
    <t>Муфта соединительная ПСТБ-35/50</t>
  </si>
  <si>
    <t>СЛМ.GE.З.025R50.Е14</t>
  </si>
  <si>
    <t>Лампа накал."миньон" GE Зерк.25R50/E14 (84814)</t>
  </si>
  <si>
    <t>СДХ.001И100.ДНАТ.064Н.001.В</t>
  </si>
  <si>
    <t>Дроссель 1И100 ДНАТ-71Н-001 УХЛ2</t>
  </si>
  <si>
    <t>Произ-во "СХТ" Кольчугин. УХЛ2. Масса не более 1.3кг, 220В/50Гц, Ток лампы 1.2+-0,12А, потери мощности не более 15ВТ, коэффициент мощности не менее 0,41; габаритные размеры 123х65х47мм.</t>
  </si>
  <si>
    <t>ВБП.XALD01</t>
  </si>
  <si>
    <t>Блок кнопочный XALD01 (пустой, пласт.,1в. 1гор.)</t>
  </si>
  <si>
    <t>IP65, без сальников, для арматуры d=22mm, пластик, корп. светло-сер. цвета (RAL7035), крышка темно-сер. цвета (RAL7016), габ. размеры: 68х68х53мм, масса 0.136кг</t>
  </si>
  <si>
    <t>ЗРВ.РВП.072М.3221.110В.050Г</t>
  </si>
  <si>
    <t>реле РВП-72-3221/110 50Гц</t>
  </si>
  <si>
    <t>АКП.01510.П.</t>
  </si>
  <si>
    <t>Короб Кабель-канал бел.2-й замок в п/э 15х10 (234м/уп)</t>
  </si>
  <si>
    <t>Материал пластичный, ударопроч. самозатух. ПВХ, двойной замок, устойчив к возд-ю ультрафиолета. Для наруж. прокладки эл., тел., комп. сетей, для обеспечения электро- и пожаробез-ти стей в  пром. и жилых зданиях и сооружениях. Упаковка пол-эн 200м.</t>
  </si>
  <si>
    <t>ЗА3.ВА.5135.125А</t>
  </si>
  <si>
    <t>Автомат 3-пол. ВА51-35М2-340010-125А-1500-690AC-УХЛ3-КЭАЗ</t>
  </si>
  <si>
    <t>3-х полюсный, 125А. Ном. напряж.  до 690В при 50 и 60Гц,  Уст. э/м. расц. 1500А. IP20, УХЛ3 Габ.: 175х112.5х114.1мм.</t>
  </si>
  <si>
    <t>АХХ.ДКС.37432.Ф.FR.100.080</t>
  </si>
  <si>
    <t>Заглушка торцевая ДКС 37432 Фланец соед. FR 100/80</t>
  </si>
  <si>
    <t>Аксессуар для монтажа проволочных лотков ДКС. Фланец соед. FR 100/80 уп=1шт.</t>
  </si>
  <si>
    <t>КСГ.КГТП.002.001.5.А</t>
  </si>
  <si>
    <t>Кабель силовой гибкий КГТП  2х 1.5 Алюр</t>
  </si>
  <si>
    <t>РШН.ДКС.R5CE0869.Н.CE.800600250.IP65</t>
  </si>
  <si>
    <t>Шкаф пустой навесной ДКС R5CE0869 Навес.шкафCE, 800х600х250 IP65</t>
  </si>
  <si>
    <t>Навесной шкаф CE, 800 х 600 х 250мм, IP65 Со сплошной дверью.</t>
  </si>
  <si>
    <t>КСО.ААШВ.001.004.150</t>
  </si>
  <si>
    <t>Кабель силовой ААШВ- 1  4х 150</t>
  </si>
  <si>
    <t>Масса кабеля 2903кг/км;макс.сопротивление жилы при t=20C равно 0.206 Ом/км; допус. токовые нагрузки в земле 261А, в воздухе 279А; толщ.изоляции жила-жила=1.7мм,жила оболочка=1.45мм, толщ.алюм. оболочки=1.5мм; наружный D=43.1мм.</t>
  </si>
  <si>
    <t>ЗА4.DEK.ВА103.004P.016А.C.006А</t>
  </si>
  <si>
    <t>Автомат 4-пол. DEKraft ВА103-4P-016А-C 6кА (12106DEK)</t>
  </si>
  <si>
    <t>Авт. выкл. 4Р 16А х-ка C ВА-103 6кА DEKraft</t>
  </si>
  <si>
    <t>ЗРТ.LRE12</t>
  </si>
  <si>
    <t>реле LRE12(5.5-8А)</t>
  </si>
  <si>
    <t>Трехполюсное тепловое реле  для защиты электродвигателей от перегрузки, диапазон уставок тока 5.5-8А, используется с контакторами типа Е09#Е38</t>
  </si>
  <si>
    <t>ККХ.КВВГ.004.004</t>
  </si>
  <si>
    <t>Кабель контрольный КВВГ  4х 4 Дмитров</t>
  </si>
  <si>
    <t>расч.масса = 271кг/км, номин. наруж. диаметр =11.8мм, Uном 660В, изол.и оболочка  из ПВХ пластиката, предн.для прокладки в помещениях, каналах, туннелях при отсутствии механич.воздействий. Бухта 1000м</t>
  </si>
  <si>
    <t>ЗУ4.LEGRAND.DX.411185</t>
  </si>
  <si>
    <t>УЗО 4-пол. LEGRAND DX (4P 10A 30мА) 411185</t>
  </si>
  <si>
    <t>ААС.PAZ.003</t>
  </si>
  <si>
    <t>Линейно-сцепная арматура PAZ 3 (анкерный зажим) - Нилед</t>
  </si>
  <si>
    <t>Анкерный зажим предназначен для крепления СИП на изолированную несущую нейтраль. Сечение нейтрали 35-150кв.мм.</t>
  </si>
  <si>
    <t>ЗЧ3.ATV930U22N4</t>
  </si>
  <si>
    <t>Преобр.частоты 3-ф ATV930U22N4 (2.2/1.5 кВт 380/480V 50/60 Гц)</t>
  </si>
  <si>
    <t>Предназначен для упр-я 3-х фазными асинхронными, синхронными и специальными двигателями. Напряж. питания 380-480В, 50/60Гц, мощность двигателя 2.2 кВт в нормальном режиме, 1.5 кВт в тяжелом режиме, масса= 2.2 кг. Встроенный фильтр ЭМС. IP21</t>
  </si>
  <si>
    <t>ЗПХ.ПМЛ.2611.380.025А</t>
  </si>
  <si>
    <t>Пускатель ПМЛ 2611/380 25А</t>
  </si>
  <si>
    <t>ТТМ.ТМГ.063.006.Y.Y.000.М</t>
  </si>
  <si>
    <t>Трансформатор силовой ТМГ-  63/ 6/0,4 У1 сх.соед. Y/Yн-0 Минск</t>
  </si>
  <si>
    <t>ЗА1.DEK.ВА103.001P.063А.C.006А</t>
  </si>
  <si>
    <t>Автомат 1-пол. DEKraft ВА103-1P-063А-C 6кА (12064DEK)</t>
  </si>
  <si>
    <t>Авт. выкл. 1Р 63А х-ка C ВА-103 6кА DEKraft</t>
  </si>
  <si>
    <t>МТМ.ДКС.50116.М.016.IP67</t>
  </si>
  <si>
    <t>трубка ДКС 50116 Муфта труба-труба д.16 IP67, серая</t>
  </si>
  <si>
    <t>Муфта труба-труба, IP67, д.16мм Уп=100шт.</t>
  </si>
  <si>
    <t>ЗВХ.ПКТ.101.010.016А.012.5.У3.К</t>
  </si>
  <si>
    <t>Предохранитель ПКТ 101-10-16А-12.5 У3 К</t>
  </si>
  <si>
    <t>Компл:1 патрон+2контакта+2изол. Предохр. токоограния-й, для защиты сил. трансформаторов, возд. и каб. линий в 3ф. сетях ~тока f=50, 60Гц, Uном.=10кВ, Iном=16А, Iном.откл.=12,5кА. диаметр=55мм,дл.=505мм,m=5кг</t>
  </si>
  <si>
    <t>С9Х.Д.N.071.467.ND.P150.IP20.012V</t>
  </si>
  <si>
    <t>Аксессуары светодиодные Драйвер Navigator 71 467 ND-P150-IP20-12V</t>
  </si>
  <si>
    <t>С2В.DLG.001.018.HF</t>
  </si>
  <si>
    <t>светильник люмин. DLG 1x18 HF 1183000100</t>
  </si>
  <si>
    <t>IP 44.встраиваемый светильник для подвесных потолков c ЭПРА (на корпусе). Зеркальный отражатель из анодированного алюминия и силикатное матированное стекло.  Размеры: А=198мм, В=135мм, С=180мм, Масса=0.6кг. Область применения: торговые залы, фойе</t>
  </si>
  <si>
    <t>ВВО.ВС20.001.000.ГЧ.001.IP44.Г</t>
  </si>
  <si>
    <t>Выключатель / Переключатель  ВС20-1-0-ГЧ выкл.1кл. о/у IP44 ГЕРМЕС</t>
  </si>
  <si>
    <t>Выкл. однокл. для откр. установки серии "ГЕРМЕС". Цвет клавиши черный. IP44. 10А/250В~Подходит для эксплуатации в сырых помещениях, подвалах, гаражах, мастерских. Материал основания-АБС пластик. Материал основания мех-ма - стеклонаполненный полиамид.</t>
  </si>
  <si>
    <t>САС.AD22DS.022.К</t>
  </si>
  <si>
    <t>Арматура светосигнальная AD22DS (LED) матрица d22мм Красный 230В</t>
  </si>
  <si>
    <t>МТГ.Т.ПНД.016.ИЭК</t>
  </si>
  <si>
    <t>Трубка гофрированная Труба гофр.ПНД d 16 с зондом (100 м ) ИЭК черный</t>
  </si>
  <si>
    <t>Труба гибкая. Цвет: черный; ПНД(полиэтилен), длина 100м, с протяжкой, диаметр внешний 16мм, внутренний 10.7мм, темп эксплуат.: -25 +90С, темп.монажа: -25 +90С.</t>
  </si>
  <si>
    <t>ИУС.С.Г.EHB15.005.0.006</t>
  </si>
  <si>
    <t>удлинитель С.фильтр Гарнизон EHB15 5.0м 6 роз. черный</t>
  </si>
  <si>
    <t>С9Л.R63.008.В.600.Л.230.В.3000.К.E27.IEK</t>
  </si>
  <si>
    <t>Лампа светодиодная (LED) R63 рефлектор 8 Вт 600 Лм 230 В 3000 К E27 IEK</t>
  </si>
  <si>
    <t>ИРС.ДУЭТ.WDE000391.С</t>
  </si>
  <si>
    <t>Розетка ДУЭТ WDE000391 (TVантенна коннектор 0,7dB) Серебр.</t>
  </si>
  <si>
    <t>Розетка информационная серии "ДУЭТ". TVантенна коннектор 0,7dB. Цвет серебристый.</t>
  </si>
  <si>
    <t>ТТТ.ТОЛ.010.050.005</t>
  </si>
  <si>
    <t>Трансформатор тока ТОЛ-10 50/5</t>
  </si>
  <si>
    <t>КСХ.ВВГ.LS.003.002.5.000.66.К</t>
  </si>
  <si>
    <t>Кабель силовой ВВГнг(А)- LS  3х 2.5 ок(N, PE)-0.66 Кабэкс</t>
  </si>
  <si>
    <t>КЭХ.ПЭТВ.002.0560</t>
  </si>
  <si>
    <t>Провод обмот. ПЭТВ-2 0560</t>
  </si>
  <si>
    <t>Масса=2,2802кг/км.Для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</si>
  <si>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ВВ3.ABB.OT160G03</t>
  </si>
  <si>
    <t>Выкл. нагрузки 3-пол. ABB OT160G03</t>
  </si>
  <si>
    <t>Установка на монт. плату или DIN- рейку, 3-х полюсный ном. ток 160А, сечение подключаемого кабеля 10...70 кв.мм., масса 0,36кг. Выносная ручка управления и переходник заказываются отдельно.</t>
  </si>
  <si>
    <t>ЗА3.DEK.ВА101.003P.020А.D.004.5А</t>
  </si>
  <si>
    <t>Автомат 3-пол. DEKraft ВА101-3P-020А-D 4.5кА (11127DEK)</t>
  </si>
  <si>
    <t>Авт. выкл. 3Р 20А х-ка D ВА-101 4,5кА DEKraft</t>
  </si>
  <si>
    <t>МТГ.ДКС.160920.006K.Т.200</t>
  </si>
  <si>
    <t>Трубка гофрированная ДКС 160920-6K Труба жест. двустенная (6кПа) д.200мм</t>
  </si>
  <si>
    <t>Труба двустенная для электропроводки и кабельных линий жесткая, кольцевая жесткость # 6 кПа, отрезок 6 м., в комплекте с соединительной муфтой, внешний диаметр 200 мм Уп.=6м</t>
  </si>
  <si>
    <t>АХХ.К.KSV.З</t>
  </si>
  <si>
    <t>Прочая продукция Копос KSV Зажим быстрой фиксации</t>
  </si>
  <si>
    <t>Зажим быстрой фиксации Уп=100шт.</t>
  </si>
  <si>
    <t>ТТХ.ОСМ.000.063.220.005.220</t>
  </si>
  <si>
    <t>Трансформатор ОСМ-0.063 220/5-220</t>
  </si>
  <si>
    <t>РШК.SAREL.67376</t>
  </si>
  <si>
    <t>Комплектующие для шкафа NSYBP206 задняя панель 2000х600</t>
  </si>
  <si>
    <t>Задняя панель с винтовым креплением для шкафа SAREL серии Spacial 6000 2000х600х400мм.</t>
  </si>
  <si>
    <t>КСГ.КГ.001.035.А</t>
  </si>
  <si>
    <t>Кабель силовой гибкий КГ  1х 35 Алюр</t>
  </si>
  <si>
    <t>РШН.ЩРН.П.012</t>
  </si>
  <si>
    <t>Шкаф пустой навесной ЩРН-П-12 (12 модулей)</t>
  </si>
  <si>
    <t>IP40.Наружной установки. Материал: пластик. Исполнение навесное.Щит распределительный на 12 модулей ( 1мод.=18мм ) с прозрачной дверкой. В комплект входят 2 шины N и PE и DIN-рейка.Габариты 220х280х95мм.</t>
  </si>
  <si>
    <t>КУГ.КРШУ.004.001</t>
  </si>
  <si>
    <t>Кабель управления гибкий КРШУ  4х 1 Кольчугино</t>
  </si>
  <si>
    <t>Рабочее U: ~ до 380В или до 500В постоянного тока. Номинальный наружный диаметр 13.1мм, масса=200кг/км.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</si>
  <si>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ЗАК.A9.A9A26500</t>
  </si>
  <si>
    <t>Комплектующие для автомата Acti9 A9A26500 (расцепитель 230В АС U&amp;gt;275В)</t>
  </si>
  <si>
    <t>Расцепитель максимального напряжения iMSUдля автоматов, УЗО, диф.автоматов серии Acti9/ Срабатывает при привышении напряжения фаза-нейтраль&gt; 275В, время срабатывания 3-15сек. Крепление к автомату слева.</t>
  </si>
  <si>
    <t>ВВК.ВП.015.021.211</t>
  </si>
  <si>
    <t>Выкл. концевой ВП-15-21-211 У2.8</t>
  </si>
  <si>
    <t>Масса=0.41кг,габаритные размеры: 103х40х46мм. Рабочий ход не более 2.6мм.</t>
  </si>
  <si>
    <t>ИКУ.080.0500.C.П.06440</t>
  </si>
  <si>
    <t>Коробка 80-0500 C Промрукав 64х40мм</t>
  </si>
  <si>
    <t>Коробка установочная (подрозетник) в бетон, цвет краный, с саморезами, IP20, уп=224шт. Аналог TYCO 10180С</t>
  </si>
  <si>
    <t>ЗПХ.ПМЛ.1230.220.000.24.000.4А</t>
  </si>
  <si>
    <t>Пускатель ПМЛ 1230/220 0.24-0.4А</t>
  </si>
  <si>
    <t>ЗАК.ABB.Р.SOR.XT1.XT4.220.240.V.220.250.V</t>
  </si>
  <si>
    <t>Комплектующие для автомата ABB Реле откл. SOR XT1 - XT4 220 240 Vac-220 250 Vdc</t>
  </si>
  <si>
    <t>независимый расцепитель для выключателя исп. без проводов Tmax</t>
  </si>
  <si>
    <t>ЗПХ.ПМЛ.4160ДМ.380.080А</t>
  </si>
  <si>
    <t>Пускатель ПМЛ 4160ДМ/380 80А</t>
  </si>
  <si>
    <t>АОС.С.К1152</t>
  </si>
  <si>
    <t>Комплектующие для шкафа Стойка кабельная К1152 ИЭК</t>
  </si>
  <si>
    <t>Для монтажа кабельных трасс к стене или потолку скобой К1157. Материал: оцинкованная сталь УТ2.5. Габариты:800х26х60. Толщина металла 2.5мм. Вес 1.37кг/шт. Кол-во отверстий-16шт.</t>
  </si>
  <si>
    <t>ЗА3.ВА.047.029.003P.020A.004.5А.C.TDM</t>
  </si>
  <si>
    <t>Автомат 3-пол. ВА 47-29 3P 20A 4.5кА х-ка C TDM</t>
  </si>
  <si>
    <t>ЗВХ.ПТ.001.1.010.010.031.5.У3.СП</t>
  </si>
  <si>
    <t>Предохранитель ПТ 1.1-10-10-31.5 У3 СПб</t>
  </si>
  <si>
    <t>Uном.=10кВ, Iном=10А, Iном.откл.=31,5кА диам.=56мм,дл.=412#2мм,m=1,8кг.</t>
  </si>
  <si>
    <t>КСГ.КГ.003.004+</t>
  </si>
  <si>
    <t>Кабель силовой гибкий КГ  3х 4+ 2.5 Конкорд</t>
  </si>
  <si>
    <t>ВВГ.VARIO.VCF01</t>
  </si>
  <si>
    <t>Выкл. нагрузки VARIO VCF01 (3-пол, 20А)</t>
  </si>
  <si>
    <t>СЛГ.К.МR16.EXN.012V.050W.GU5.003</t>
  </si>
  <si>
    <t>Лампа галогенная Космос МR16 EXN  стекло 12V 50W GU5.3</t>
  </si>
  <si>
    <t>ИРС.ДУЭТ.WDE000485.Ш</t>
  </si>
  <si>
    <t>Розетка ДУЭТ WDE000485 (Телеф+Комп. RJ11+RJ45 кат. 5e) Шампань</t>
  </si>
  <si>
    <t>Розетка Телеф+Комп. RJ11+RJ45 кат. 5e  серии "ДУЭТ".  Цвет шампань</t>
  </si>
  <si>
    <t>ММХ.Х.003.6.150.Н.Ч.TDM</t>
  </si>
  <si>
    <t>Хомут 3.6 х 150мм нейлон (100 шт) TDM</t>
  </si>
  <si>
    <t>упаковка 100шт,морозоустойчивый, нейлон (-45С - +85С), размер: Длинна=150мм Ширина=3,6мм</t>
  </si>
  <si>
    <t>АХХ.ДКС.37174.О.TDS.Т.200.H100</t>
  </si>
  <si>
    <t>Прочая продукция ДКС 37174 Ответвитель TDS Т-образный верт. ун. осн.200 H100</t>
  </si>
  <si>
    <t>Аксессуар для лотков ДКС. Ответвитель TDS T-образный вертикальный ун. осн.200 H100  уп=1шт.</t>
  </si>
  <si>
    <t>ВВ3.L.DCX.M.003P.315А.431107</t>
  </si>
  <si>
    <t>Выкл. нагрузки 3-пол. Legrand DCX-M 3P перекл. 315А 431107</t>
  </si>
  <si>
    <t>3-полюсный переключатель 1-0-2 на 315А, без рукоятки, подключение с использованием плоских выводов, болты, гайки и шайбы в комплекте.</t>
  </si>
  <si>
    <t>КСХ.ВВГНГ.001.016.Ч</t>
  </si>
  <si>
    <t>Кабель силовой ВВГНГ (А)  1х 16 Черный Алюр</t>
  </si>
  <si>
    <t>Расч. масса=229кг/км, номин. наруж. диаметр=9.9мм.Рабочее ~U=660В. Медная жила. Материал изоляции(черная) и оболочки-ПВХ, не распространяющий горение. Использ. для передачи и распределения эл.энергии в стационарных условиях (в т.ч. для АЭС). Допустим</t>
  </si>
  <si>
    <t>ЗПХ.ПМ.12010610.036.006.3А</t>
  </si>
  <si>
    <t>Пускатель ПМ  12010610/36 6.3А 4з+2р</t>
  </si>
  <si>
    <t>РШН.ЩРН.048.IP54.TDM</t>
  </si>
  <si>
    <t>Шкаф пустой навесной ЩРН-48 IP54 TDM</t>
  </si>
  <si>
    <t>IP 54. Корпуса изготовлены из сертифицированной российской стали. Покрытие корпуса # текстурированный полиэстеровый порошок Размер:620х310х120мм</t>
  </si>
  <si>
    <t>КСГ.КГТП.004.095.А</t>
  </si>
  <si>
    <t>Кабель силовой гибкий КГТП  4х 95 Алюр</t>
  </si>
  <si>
    <t>С9М.N.071.249.NSF.W.120.006K.GR.LED</t>
  </si>
  <si>
    <t>Светильник LED Navigator 71 249 NSF-W-120-6K-GR-LED(промышленный)</t>
  </si>
  <si>
    <t>Серый 150#250В 6000К 10 000Лм срок службы 50 000 ч</t>
  </si>
  <si>
    <t>С2Б.ЛБО.046.040.003</t>
  </si>
  <si>
    <t>Светильник люмин. ЛБО 46-36-003 Class</t>
  </si>
  <si>
    <t>IP20. С электромагнитным ПРА, КПД не менее 71%, масса не более 3.2кг. Для освещ. информацион. и классных досок.</t>
  </si>
  <si>
    <t>С3Т.НТУ.001.060.009.У1.П</t>
  </si>
  <si>
    <t>Светильник накал. НТУ 01-60-009 У1 Поллар (код 1122)</t>
  </si>
  <si>
    <t>IP54. D250*H800мм</t>
  </si>
  <si>
    <t>ИКУ.080.0500.П.06440</t>
  </si>
  <si>
    <t>Коробка 80-0500 Промрукав 64х40мм</t>
  </si>
  <si>
    <t>Коробка установочная Аналог TYCO 10180 уп=224шт.</t>
  </si>
  <si>
    <t>ИРС.G.GSL000644</t>
  </si>
  <si>
    <t>Розетка Glossa GSL000644 (розетка с зазем-ем, перламутр) со шторками в с</t>
  </si>
  <si>
    <t>розетка с заземлением со шторками (перламутр ) в сборе</t>
  </si>
  <si>
    <t>ААС.П.ЛК.070.010.И.003.СП</t>
  </si>
  <si>
    <t>Высоковольтное оборудование Полимерный изолятор ЛК 70/10-И-3 СП</t>
  </si>
  <si>
    <t>Уп.30шт. Подвесной полимерный изолятор д/крепления и изоляции проводов типа СИП-3 ВЛ перем.тока напряж. 6-10кВ, частотой до 100Гц. 70/10 (кН/кВ), 3-допустим.ст.загрязнения. Оконцеватель СП - проушина-пестик. Раб.тем-ра от -60 до +50град.</t>
  </si>
  <si>
    <t>СЛН.SA.CL.075.E27</t>
  </si>
  <si>
    <t>Лампа накаливания КОМТЕХ SA CL 75 E27</t>
  </si>
  <si>
    <t>ЛН стандартная, 75W, E27, 220-240V, прозрачная. КОМТЕХ</t>
  </si>
  <si>
    <t>ЗА2.ABB.SH202L.C.040A</t>
  </si>
  <si>
    <t>Автомат 2-пол. ABB SH202L C 40A</t>
  </si>
  <si>
    <t>АХХ.ДКС.36844.У.CD.045.045.200.050</t>
  </si>
  <si>
    <t>Угол (поворот) ДКС 36844 CD 45 вертикальный внеш. 200/50</t>
  </si>
  <si>
    <t>Аксессуар для лотков ДКС. Угол CD 45 вертикальный внешний 45° 200/50  уп=1шт.</t>
  </si>
  <si>
    <t>КОХ.ПВ3.120.Ч</t>
  </si>
  <si>
    <t>Провод уст.и освет. ПВ3(ПуГВ)  120 Черный Алюр</t>
  </si>
  <si>
    <t>АКК.L.30216.DLPL.О.003.032.04020</t>
  </si>
  <si>
    <t>Короб, комплектующие Legrand 30216 DLPL Отв.c/пер.в3-х пл.32/40х20</t>
  </si>
  <si>
    <t>DLPLОтв.c/пер.в3-х пл.32/40х20 УП=10шт</t>
  </si>
  <si>
    <t>ОС1.С.P.003.ВА.IEK</t>
  </si>
  <si>
    <t>стабилиз. Стабилизатор напряжения переносной серии Prime 3 кВА IEK</t>
  </si>
  <si>
    <t>Автотрансформаторный стабилизатор с электронным управлением. Для нагрузок бытового и промышленного назначения. Uвх: 90-270 В, I max - 13.5 А, рабочая температура: 0 - +40 градусов. IP 20. Габариты: 32х22х24 см. Вес: 11.6 кг.</t>
  </si>
  <si>
    <t>ЗВХ.ПКТ.102.010.050А.12.5</t>
  </si>
  <si>
    <t>Предохранитель ПКТ 102-10/50А-12.5 У3 Идрица</t>
  </si>
  <si>
    <t>ИДРИЦА, ПО СОГЛАСОВАНИЮ С ОТВЕТСТВЕННЫМ СНАБЖЕНЦЕМ.10кВ, номинальный ток 50А, номинальный ток отключения 12.5кА, длина 566мм, диаметр 50мм, длина предохранителя ПТ 464мм.</t>
  </si>
  <si>
    <t>СЛК.CE.F.013.827.GX.053</t>
  </si>
  <si>
    <t>Лампа люминесц.компактная КОМТЕХ CE F 13/827 GX 53</t>
  </si>
  <si>
    <t>КЛЛ со встроенным ЭПРА, форма "Таблетка" 13W (цветовая температура 2700К, срок службы 8000часов, световой поток 600Лм, диаметр 75, длина 28мм), GX53, 220-240V, матовая колба. КОМТЕХ, 220-240V, матовая кобла. КОМТЕХ</t>
  </si>
  <si>
    <t>КСГ.КГТП.003.002.5.К</t>
  </si>
  <si>
    <t>Кабель силовой гибкий КГТП  3х 2.5 Конкорд</t>
  </si>
  <si>
    <t>РШК.ABB.BRT125А</t>
  </si>
  <si>
    <t>Комплектующие для шкафа ABB блок распределительный BRT125А</t>
  </si>
  <si>
    <t>Блок 4-полюсный, корпус открытый, защитная крышка со знаком безопасности, цвет серый 125А.</t>
  </si>
  <si>
    <t>ВКХ.XB7.NW38M1</t>
  </si>
  <si>
    <t>Кнопка XB7-NW38M1 (желт., 1но, 230V AC)</t>
  </si>
  <si>
    <t>ККБ.КВББШВ.004.001.5</t>
  </si>
  <si>
    <t>Кабель контрольный бронированный КВББШВ  4х 1.5 Кольчугино</t>
  </si>
  <si>
    <t>Масса = 306кг/км, номин. наруж. диаметр =13,4мм, для неподвиж. присоед-я к эл. приборам, аппаратам, сборкам зажимов эл. распред. устройств с номин.перем.U до 660В/100Гц или пост.U до 1000В.  Конструкция: жила-мед.однопроволоч.; изоляция-ПВХ пластикат</t>
  </si>
  <si>
    <t>ВКХ.КЕ.011.Ч.001</t>
  </si>
  <si>
    <t>Кнопка КЕ-011 Черная исп.1(2з)</t>
  </si>
  <si>
    <t>ААС.ГИФ.070.050.ИЭК</t>
  </si>
  <si>
    <t>Гильза соединит. обжимная ГИФ 70-50 (MJPT 70-50) ИЭК</t>
  </si>
  <si>
    <t>UZA-23-D70-D50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</si>
  <si>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ИПС.ABB.ES.T2</t>
  </si>
  <si>
    <t>Полюсный расширитель/ фазовый распределитель ABB ES T2 (51470) выводы силовые</t>
  </si>
  <si>
    <t>Выводы силовые для стационарного выключателя ES T2 (комплект из 3шт.)</t>
  </si>
  <si>
    <t>ТТХ.ОСМ.000.1.380.029.029</t>
  </si>
  <si>
    <t>Трансформатор ОСМ-0.1 380/29/29</t>
  </si>
  <si>
    <t>С9Л.N.094.481.NLL.P.C37.005.230.002.7K.E27.FR</t>
  </si>
  <si>
    <t>Лампа светодиодная (LED) Navigator 94 481 NLL-P-C37-5-230-2.7K-E27-FR</t>
  </si>
  <si>
    <t>КОГ.ПВС.005.006.Б.ЭТК</t>
  </si>
  <si>
    <t>Провод уст.и освет. ПВС  5х 6 Белый ЭТК</t>
  </si>
  <si>
    <t>ЗА3.АЕ.2046М.030Р.000У3.Б.006.3А</t>
  </si>
  <si>
    <t>Автомат 3-пол. АЕ-2046М-30Р-00У3-Б-6.3А (Черкесск)</t>
  </si>
  <si>
    <t>Упаковка 3шт. 3пол., с эл./магн. и теплов. расц-ми, отс. 12in, 1р, с регул-кой ном. тока тепл. расцеп., 380В, коммутац. спос.Icu-1,5кА, 145х75х105(IP00), масса-0,93кг</t>
  </si>
  <si>
    <t>ИРС.K.782110</t>
  </si>
  <si>
    <t>Розетка Kaptika (роз. 2К 16А белый) 782110</t>
  </si>
  <si>
    <t>Приоизводство LEGRAND. Розетка 2К 16А , винтовые зажимы, цвет-белый. Изделие в сборе с рамкой</t>
  </si>
  <si>
    <t>ЗКХ.КМИ.22511.025А.110В.050Г.001</t>
  </si>
  <si>
    <t>Контактор КМИ-22511 25А 110В/50Гц 1нз</t>
  </si>
  <si>
    <t>ЗРУ.DEK.РТ03.009.018.006.30А.009.00А</t>
  </si>
  <si>
    <t>реле DEKraft РТ03-09-18-6.30А-9.00А (23114DEK)</t>
  </si>
  <si>
    <t>Реле электротепл. для конт. 09-18A 6,30-9,00А РТ-03 DEKraft</t>
  </si>
  <si>
    <t>РШН.ДКС.R5CE0342.Н.CE.300400200.IP66</t>
  </si>
  <si>
    <t>Шкаф пустой навесной ДКС R5CE0342 Навес.шкафCE, 300х400х200 IP66</t>
  </si>
  <si>
    <t>Навесной шкаф CE, 300 х 400 х 200мм, IP66 Со сплошной дверью.</t>
  </si>
  <si>
    <t>ТТХ.ОСМ.002.5.220.005.022.110.042</t>
  </si>
  <si>
    <t>Трансформатор ОСМ-2.5 220/5-22-110/42</t>
  </si>
  <si>
    <t>ЗА2.ВА.047.060.002Р.025А.006.А.D.ИЭК</t>
  </si>
  <si>
    <t>Автомат 2-пол. ВА 47-60 2Р 25А 6 кА  х-ка D ИЭК</t>
  </si>
  <si>
    <t>ЗПХ.ПМЛ.5104.380.125А</t>
  </si>
  <si>
    <t>Пускатель ПМЛ 5104/380 125А</t>
  </si>
  <si>
    <t>ЗА3.EZC.250F3225.003P</t>
  </si>
  <si>
    <t>Автомат 3-пол. EZC 250F3225 3P (225А)</t>
  </si>
  <si>
    <t>РШК.03801</t>
  </si>
  <si>
    <t>Комплектующие для шкафа 03801 (перед.сплошная панель PACK)</t>
  </si>
  <si>
    <t>Передняя сплошная панел. Высота=50мм</t>
  </si>
  <si>
    <t>КОГ.БПВЛ.070</t>
  </si>
  <si>
    <t>Провод уст.и освет. БПВЛ  70</t>
  </si>
  <si>
    <t>Для фиксир. монтажа эл. сети, в том числе авиационной техники. Масса 705кг/км, номинальный наруж.D=15.15мм, перем. U=250В, испытат.U=1500В, рабоч.температура от-60до+70C. Конструкция:Жила-медная проволока луж.оловом; Изоляция-ПВХ пластикат; Защит.пок</t>
  </si>
  <si>
    <t>ККХ.АКВВГ.007.002.5</t>
  </si>
  <si>
    <t>Кабель контрольный АКВВГ  7х 2.5 Кольчугино</t>
  </si>
  <si>
    <t>D=11.9мм, 176кг/км, Uпер.до 660В,изоляция-ПВХ, оболочка-ПВХ, предн.для неподвижного присоед. к эл.аппаратам в распр.устр.,прокл.в помещ.,каналах в усл.агресс.среды, на откр.воздухе при отсутств.механических воздействий</t>
  </si>
  <si>
    <t>ЗУ4.ВД1.063.004P.100А.300А.TDM</t>
  </si>
  <si>
    <t>УЗО 4-пол. ВД1-63 4P 100А 300мА TDM</t>
  </si>
  <si>
    <t>ЗПХ.ПМ.12063621.220.063А.002.002</t>
  </si>
  <si>
    <t>Пускатель ПМ  12063621/220 63А 2з+2р</t>
  </si>
  <si>
    <t>АЛХ.ДКС.35345.Л.400100.L.3000</t>
  </si>
  <si>
    <t>Лоток ДКС 35345 перфорированный 400х100 L 3000</t>
  </si>
  <si>
    <t>Лоток перфорированный 400х100 L 3000. Уп=6м</t>
  </si>
  <si>
    <t>СЛК.NE.FS.M.018W.864.E14</t>
  </si>
  <si>
    <t>Лампа люминесц.компактная NE FS-Mini 18W 864 E14 (7/20)</t>
  </si>
  <si>
    <t>Комп.люм.энергосберег.лампа.Тип лампы - спираль. Е14., размеры:113х67х47мм, d=9мм, световой поток=865лм. Цвет температура 864-днев.свет(выст. конферент-залы, уч.завед-я, больницы, квартиры). кол-во в упаковке 50шт.</t>
  </si>
  <si>
    <t>ИРС.G.GSL000291.001DB</t>
  </si>
  <si>
    <t>Розетка Glossa GSL000291 (TV роз.одиноч., бежевый) 1DB</t>
  </si>
  <si>
    <t>TV розетка одиночная (бежевый ) 1DB</t>
  </si>
  <si>
    <t>ЗПХ.ПМЛ.7111.380.250А</t>
  </si>
  <si>
    <t>Пускатель ПМЛ 7111/380 250А</t>
  </si>
  <si>
    <t>РЯС.ЯРП.250А</t>
  </si>
  <si>
    <t>Ящик ЯРП(В) 5301-22-250А ip32</t>
  </si>
  <si>
    <t>Ящик распределения и управления, номин. напряж.380В, 50 и 60Гц, УХЛ-3, 165х300х500мм с предохранителями ПН-2</t>
  </si>
  <si>
    <t>АХХ.ДКС.36886INOX.У.CD.045.045.500.100</t>
  </si>
  <si>
    <t>Прочая продукция ДКС 36886INOX Угол CD 45 вертикальный внеш. 500/100, нерж.</t>
  </si>
  <si>
    <t>Аксессуар для лотков ДКС. Угол CD 45 вертикальный внешний 45° 500/100, нержавеющий.  уп=1шт.</t>
  </si>
  <si>
    <t>РШК.04200</t>
  </si>
  <si>
    <t>Комплектующие для шкафа 04200 (шинка заземления неизолир. PACK)</t>
  </si>
  <si>
    <t>Шинка с винтовыми клеммами (40шт.) + 1 клемма 35кв.мм. Длина=450мм.</t>
  </si>
  <si>
    <t>ЗПХ.ПМЛ.4100.110.063А</t>
  </si>
  <si>
    <t>Пускатель ПМЛ 4100/110 63А</t>
  </si>
  <si>
    <t>С3С.НСО.017.150</t>
  </si>
  <si>
    <t>Светильник накал. НСО 17-150 шар</t>
  </si>
  <si>
    <t>Подвесной одноламповый светильник на стандарт. металлич. штанге белого цвета (L=250мм) с керамическим патроном. Молочный шар. Диаметр шара 250мм.</t>
  </si>
  <si>
    <t>АМК.003КНТП.010.050.025</t>
  </si>
  <si>
    <t>Муфта концевая 3КНТП 10-50-25 (КВТ)</t>
  </si>
  <si>
    <t>концев., термоусаж-я, наруж. установки, предн.для изолир-я мест разделки силовых 3-жильн.кабелей на напр.10кВ, сеч.25-50мм.кв., с пластмассовой или бумажно-пропит.изляцией, в алюм., свинц.или пластм.оболоч., с защитн.покровом или без него</t>
  </si>
  <si>
    <t>АРХ.М.Р3.ЦП.018.ИЭК</t>
  </si>
  <si>
    <t>Металлорукав Р3-ЦП-18 (50м) ИЭК</t>
  </si>
  <si>
    <t>Герметичный металлорукав для защиты кабеля. IP 65. Внутренний диаметр: 16.9 мм. Наружний диаметр: 23.6 мм. Масса  1метра: 0.289 кг.  Уплотнение: ПВХ. Упаковка: 50 м.</t>
  </si>
  <si>
    <t>АХХ.ДКС.LP6003.У.300</t>
  </si>
  <si>
    <t>Прочая продукция ДКС BBH6030 Усиленная консоль 300мм</t>
  </si>
  <si>
    <t>Аксессуар для монтажа лотков ДКС. Усиленная консоль 300мм  уп=4шт.</t>
  </si>
  <si>
    <t>АКК.L.31645.А.06020.016</t>
  </si>
  <si>
    <t>Короб, комплектующие Legrand 31645 Адаптатор 60х20\16</t>
  </si>
  <si>
    <t>Адаптатор 60х20\16  Уп=10шт</t>
  </si>
  <si>
    <t>С9Н.КОМТЕХ.ДСП.001.210.003</t>
  </si>
  <si>
    <t>Светильник LED настенный КОМТЕХ ДСП 01 210 03</t>
  </si>
  <si>
    <t>Светильник промышленный накладной с опаловым рассеивателем из поликарбоната 2х10Вт Аналог ЛСП 2х18 (SDM2835, срок службы 40000часов), блок питания, размеры 610х85х70мм, IP65, 220В, Серый. КОМТЕХ</t>
  </si>
  <si>
    <t>ХПО.М</t>
  </si>
  <si>
    <t>Производство Метизы</t>
  </si>
  <si>
    <t>КСХ.ВВГНГ.П.002.002.5.ЭНН</t>
  </si>
  <si>
    <t>Кабель силовой ВВГНГ(А)-П  2х 2.5 ЭлектрокабельНН</t>
  </si>
  <si>
    <t>АХХ.ДКС.BBA3020.Л.DS.200</t>
  </si>
  <si>
    <t>Прочая продукция ДКС BBA3020 Легкая консоль потолочная DS осн.200 мм</t>
  </si>
  <si>
    <t>Консоль для подвеса лотка ширина 200 мм оцинкованная. Уп.4шт.</t>
  </si>
  <si>
    <t>АКЗ.КМЗ.040.025</t>
  </si>
  <si>
    <t>Короб, заглушка КМЗ 40х25 (для короба "Элекор")</t>
  </si>
  <si>
    <t>CKK10D-Z-040-02 Заглушка для кабель-канала "Элекор"</t>
  </si>
  <si>
    <t>ИРС.L.77214.M.Р.002К.З</t>
  </si>
  <si>
    <t>Розетка Legrand 77214 Mosaic Роз. 2К+З н.ст. с блок.</t>
  </si>
  <si>
    <t>Mosaic Роз. 2К+З н.ст. с блок.  Уп=10шт</t>
  </si>
  <si>
    <t>ТТТ.ТПЛК.010.400.005</t>
  </si>
  <si>
    <t>Трансформатор тока ТПЛК-10 400/5</t>
  </si>
  <si>
    <t>ЗКВ.КВТ.001.014.002.005.063.У3.110В.002+002</t>
  </si>
  <si>
    <t>контактор КВТ-1,14-2,5/ 63 У3, 110В, 2з+2р, нереверс., без реле (ЭТ)</t>
  </si>
  <si>
    <t>Нереверсивный, 3-х полюсный, ном. рабочий ток 63А, ном. рабочее напряжение катушки управления 110В, доп. контакты 2з+2р, степень защиты IP00. Габ. Мм. Д116-,Ш-129,В-135.</t>
  </si>
  <si>
    <t>ВВС.GALA.935080101</t>
  </si>
  <si>
    <t>Выкл. освет.,скр.пров. GALA 935080101(1кл.) белый</t>
  </si>
  <si>
    <t>серия GALA, цвет белый</t>
  </si>
  <si>
    <t>РШН.ЩРН.003.012.001</t>
  </si>
  <si>
    <t>Шкаф пустой навесной ЩРН3-3х12</t>
  </si>
  <si>
    <t>Без зипа.Навесной, с вертушком. Покрытие- эмаль МЛ-12 белого (серого) цвета. Три DIN-рейки на 36 модулей (18мм). Шины "N","ЩР","РЕ". Номинальный ток щита-100А. Степень защиты со стороны дверки-IP30. Размеры: 310х500х95мм.</t>
  </si>
  <si>
    <t>ВКХ.XB4.BP42</t>
  </si>
  <si>
    <t>Кнопка XB4-BP42 (кр., 1нз, с защ.колп.)</t>
  </si>
  <si>
    <t>АМК.004КВН.О.070</t>
  </si>
  <si>
    <t>Муфта концевая 4КВНтп-О-70</t>
  </si>
  <si>
    <t>ЗА3.ВА.088.033.003P.035А.063А</t>
  </si>
  <si>
    <t>Автомат 3-пол. ВА 88-33 3P 35кА 63А</t>
  </si>
  <si>
    <t>СРС.РСП.005.250.032</t>
  </si>
  <si>
    <t>Аксессуары для светильников Стекло  РСП 05-250-032</t>
  </si>
  <si>
    <t>СЛЛ.КОМТЕХ.FL.016.014.840</t>
  </si>
  <si>
    <t>Лампа люминесцентная  (ЛЛ) КОМТЕХ FL 16 14/840</t>
  </si>
  <si>
    <t>ЛЛ T5, 14Вт, 4000К, 1250Лм, 80Ra, диаметр 16мм, длина 563,2мм, цоколь G5, матовая колба, 220В. КОМТЕХ В уп.100шт.</t>
  </si>
  <si>
    <t>ЗА2.ВМ.063.002.020А.NB</t>
  </si>
  <si>
    <t>Автомат 2-пол. OptiDin ВМ63-2NB20-УХЛ3</t>
  </si>
  <si>
    <t>ЗРУ.РТН.3365.080.093А.TDM</t>
  </si>
  <si>
    <t>реле РТН-3365 80-93А TDM</t>
  </si>
  <si>
    <t>ЗА3.ВА.5735.020А</t>
  </si>
  <si>
    <t>Автомат 3-пол. ВА57-35-340010-20А-320-690AC-УХЛ3-КЭАЗ</t>
  </si>
  <si>
    <t>Авт. выкл., 3-х пол., блочной конструкции, для к.з. и токов перегр., ном. напр. до 690В, уст. по току- 320А, для нечастых вкл./откл. Габ. Д-112.5, В-174.5, Г-130мм. 2,65кг.</t>
  </si>
  <si>
    <t>ИРС.M.M.Р.32014</t>
  </si>
  <si>
    <t>Розетка Makel Mimoza (крем.) Роз. телефон. (ТЛФ) 32014</t>
  </si>
  <si>
    <t>АКМ.L.10935.С.003.085</t>
  </si>
  <si>
    <t>короб Legrand 10935 Суппорт 3 модуля для кр 85 мм</t>
  </si>
  <si>
    <t>Суппорт 3 модуля для кр 85 мм</t>
  </si>
  <si>
    <t>С5К.ЖКУ.002.100.003.УХЛ1</t>
  </si>
  <si>
    <t>Светильник ДНАТ ЖКУ-02-100-003 УХЛ1 Косинусная с/стеклом</t>
  </si>
  <si>
    <t>IP53. К-т мощности не менее 0.85. Патрон Е40, КПД не менее 55%. Габаритные размеры: 675х300х265мм. Уст-ся на Г-образ.кронштейнах опор диаметром 48мм под углом 0-20град. к горизонту. Высота уст-ки: 6-10м. Корпус изгот. из листовой стали методом глуб.ф</t>
  </si>
  <si>
    <t>ВВП.ВП.003.016.М3.030</t>
  </si>
  <si>
    <t>Выкл. пакетный ВП-3-16/М3-30 пласт.корпус</t>
  </si>
  <si>
    <t>IP30. Масса не более 0.34кг. Размеры: H+-2=86.5мм, d=6мм.</t>
  </si>
  <si>
    <t>РВО.ВРУ1.023.053</t>
  </si>
  <si>
    <t>вв.-распред.устр. ВРУ1-23-53 (б/сч.)</t>
  </si>
  <si>
    <t>Вводной переключатель ВР32 на 250А, 3 тр-ра тока ТТИ-А  200/5, 3 предохранителя ППН-35 (габ 1) на 250А, 15 предохранителей ППН-33 (габ. 00) на 100А, блок автоматического управления освещением.  Корпус ВРУ-2 бп (IP40) 1800х800х450мм.</t>
  </si>
  <si>
    <t>ЗА3.ВА.5543.354730.1600А</t>
  </si>
  <si>
    <t>Автомат 3-пол. ВА-5543-344730 1600А ст.эл.пр. (Контактор)</t>
  </si>
  <si>
    <t>ПРИ СОГЛАСОВАНОМ С ОС.ЗАВЫШЕНИИ ЦЕНЫ НА 5% ПОСТАВКА 2 НЕД. 3-полюсный, электромагнитный с выдержкой времени и тепловой расцепители, электромагнитный привод, стационарное исполнение, 1з + 1р свободн.контакты, 2з + 2р дополн.свободн.контакта, вспомогат</t>
  </si>
  <si>
    <t>С9Л.LED.HS.002.5.4500K.G4</t>
  </si>
  <si>
    <t>Лампа светодиодная (LED)  КОМТЕХ LED HS 2,5/4500K G4 SMD5050</t>
  </si>
  <si>
    <t>Светодиодная лампа, с углом освещения более 270 градусов, предназначенная для замены галогенных капсульных ламп. Мощность лампы 2вт, световой поток 245 люмен, цветовая температура 4500К.  Размеры 41х10мм, цоколь G4, 12V. Для правильной работы лампы н</t>
  </si>
  <si>
    <t>ИРС.V.ALLURE.БЕЛ.Р.RJ45.C6.UTP.753742</t>
  </si>
  <si>
    <t>Розетка Valena ALLURE БЕЛ Розет RJ45 Cat6 UTP 753742</t>
  </si>
  <si>
    <t>Valena ALLURE.Информационная розетка одиночная RJ45 Кат.6 UTP.С лицевой панелью.Белая.Быстрое подключение благодаря коннектору LCS? со встроенным устройством</t>
  </si>
  <si>
    <t>АЛХ.ДКС.35111.Л.100100.L.2000</t>
  </si>
  <si>
    <t>Лоток ДКС 35111 100х100 L 2000</t>
  </si>
  <si>
    <t>Лоток 100х100 L 2000. Уп=12м</t>
  </si>
  <si>
    <t>С9Ф.ЭРА.SPO.002.036.006K</t>
  </si>
  <si>
    <t>Светильник LED встраив./накладной ЭРА SPO-6-36-6K (ЛПО/ЛВО 4х18)</t>
  </si>
  <si>
    <t>Светильник накладной/встраиваемый, 595х595х27, призма, 3000Lm, с драйвером</t>
  </si>
  <si>
    <t>МТТ.ТУТ.012.006.Ж</t>
  </si>
  <si>
    <t>трубка ТТУ 12/6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</si>
  <si>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12мм. 100 м/рол</t>
  </si>
  <si>
    <t>ЗПХ.ПМЛ.1230.380.000.38.000.65</t>
  </si>
  <si>
    <t>Пускатель ПМЛ 1230/380 0.38-0.65А</t>
  </si>
  <si>
    <t>ЗФА.002ТРМ1.Щ2.У.РР</t>
  </si>
  <si>
    <t>регулятор температуры 2ТРМ1-Щ2.У.РР</t>
  </si>
  <si>
    <t>2-канальный измеритель-регулятор;  Uпит=90-245В; F=47-63Гц; макс.доп. Iист.пит. 80мА; габ.размеры:96х48х100мм; ст.защ. IP54; t откр.возд -20...+50С; потреб.мощность не более 7ВА; отн.влажность воздуха 30-80%</t>
  </si>
  <si>
    <t>АХХ.ДКС.37595.У.CSSS.090.300.H50</t>
  </si>
  <si>
    <t>Прочая продукция ДКС 37595 Угол CSSS 90 верт. внутр. переходник лев. осн.300 H50</t>
  </si>
  <si>
    <t>Аксессуар для лотков ДКС. Угол CSSS 90 вертикальный внутр. переходник лев. осн. 300 H50  уп=1шт.</t>
  </si>
  <si>
    <t>ЗО3.OD.ВМ63.OT.003D25.УХЛ3</t>
  </si>
  <si>
    <t>ограничитель тока OptiDin ВМ63-OT-3D25-УХЛ3</t>
  </si>
  <si>
    <t>Модульный на DIN-рейку. Для защиты при перегрузках, к.з.  Реж. экспл.- продолж-ный. Ном. ток-25А. Ном. напр.400В, 50Гц. Защ. хар-ка - D. Icn-6kA Комм. изн.-10000ц. IP20. -60 +40  ?C. Габ:81.7х54х70мм. m-0.375кг.</t>
  </si>
  <si>
    <t>С1А.БС.911.002.008</t>
  </si>
  <si>
    <t>Светильник аварийный BS-911-2х8 (комбинированный)</t>
  </si>
  <si>
    <t>ЛБО 17 "Полет" IP20 корпус 1(в комплекте с задней панелью. Тип светильника- комбинированный. Время работы в автономном режиме 1час.</t>
  </si>
  <si>
    <t>АКК.Л.ONFLOOR.L</t>
  </si>
  <si>
    <t>Короб, комплектующие Лючок настольный ONFLOOR mini L</t>
  </si>
  <si>
    <t>Для установки в в фальшполах, пустотелые стены и мебель. IP30. Материал: АВС-пластик. Установочная толщина: 6-38мм. Габариты:175х80х68</t>
  </si>
  <si>
    <t>ААС.ЗАН.016.035.1000.ИЭК</t>
  </si>
  <si>
    <t>Фиксирующий зажим ЗАН 16-35/1000 (PA 1000) ИЭК</t>
  </si>
  <si>
    <t>UZA-14-D16-D35-1000 Зажим анкерный.</t>
  </si>
  <si>
    <t>РЯУ.ЯОУ9603.4074.У3.001</t>
  </si>
  <si>
    <t>Ящик ЯУО9603-4074-У3.1</t>
  </si>
  <si>
    <t>Ток нагрузки 100А (~380В) Состав: авт.выкл. ВА 57Ф35, контактор LC1E9510M5, реле времени СР-2К, Корпус ЩМП-4 IP54.</t>
  </si>
  <si>
    <t>АХХ.ДКС.38324.К.TDS.Т.200</t>
  </si>
  <si>
    <t>Крышка на тройник (Т-разветвитель) ДКС 38324 TDS ответ-ль Т-образный верт. ун., осн 200</t>
  </si>
  <si>
    <t>Аксессуар для монтажа листовых лотков ДКС.Крышка TDS на ответвитель Т-образный вертикальный ун. осн.200 уп=1шт.</t>
  </si>
  <si>
    <t>ВВМ.665090.ETIKA.Л.000.015А</t>
  </si>
  <si>
    <t>выкл. 665090 ETIKA Лампочка подсветки 0,15мА</t>
  </si>
  <si>
    <t>Лампочка подсветки 0,15мА</t>
  </si>
  <si>
    <t>ИРС.L.77272.Р.0022.З.Н.С.045</t>
  </si>
  <si>
    <t>Розетка Legrand 77272 Роз. 2х2к+З Нем.Ст. 45 (Крас.)</t>
  </si>
  <si>
    <t>Роз. 2х2к+З Нем.Ст. 45 (Крас.)  Уп=10шт</t>
  </si>
  <si>
    <t>ЗА3.DEK.ВА303.003P.0200А.040А</t>
  </si>
  <si>
    <t>Автомат 3-пол. DEKraft ВА303-3P-0200А 40кА (21011DEK)</t>
  </si>
  <si>
    <t>Силовой авт. выкл. 3P 200А ВА-303 40кА DEKraft</t>
  </si>
  <si>
    <t>С9В.PFS.3528.060.004.8.012V.IP20.005.008.G</t>
  </si>
  <si>
    <t>Светодиодная лента Световая полоса/ лента/ шнур КОМТЕХ PFS 3528-60-4.8-12V-IP20-5m х 8mm GREEN</t>
  </si>
  <si>
    <t>Светодиодная лента, гибкая PROF-серии (на белом основании, LED Epistar). Цвет свечения: Зеленый. 4,8 Вт/метр. 60 светодиодов SMD3528 на метр. Питание 12V. Длина 5м. Ширина 8мм. IP20. КОМТЕХ</t>
  </si>
  <si>
    <t>ТТХ.ОСМ.000.25.220.005.260</t>
  </si>
  <si>
    <t>Трансформатор ОСМ-0.25 220/5-260</t>
  </si>
  <si>
    <t>ММХ.ДКС.25209.Х.PL6.006.003.6140</t>
  </si>
  <si>
    <t>Хомут ДКС 25209 PL6.6 белый  3.6х140</t>
  </si>
  <si>
    <t>Хомут P6.6 стандартный, белый, 3,6х140 Уп=100шт.</t>
  </si>
  <si>
    <t>ЗА3.ВМ.063.003.032А.XB</t>
  </si>
  <si>
    <t>Автомат 3-пол. OptiDin ВМ63-3B32-УХЛ3</t>
  </si>
  <si>
    <t>РЯС.ЯРП11М.791.630А.IP54.УХЛ3.КЭАЗ</t>
  </si>
  <si>
    <t>Ящик ЯРП11М-791-630А-IP54-УХЛ1-КЭАЗ</t>
  </si>
  <si>
    <t>ВВР.INS.500.31112</t>
  </si>
  <si>
    <t>Рубильник выкл. INS 500 31112 (500А, 3-полюс., в корп.)</t>
  </si>
  <si>
    <t>КЭХ.ПЭТВ.002.0071</t>
  </si>
  <si>
    <t>Провод обмот. ПЭТВ-2 0071</t>
  </si>
  <si>
    <t>Масса=0,0398кг/км.Для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</si>
  <si>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ПАХ.Э47.150.005А.001.005.09696</t>
  </si>
  <si>
    <t>Амперметр Э47 150/5А кл. точн. 1,5 96х96мм</t>
  </si>
  <si>
    <t>С9Х.Д.N.071.472.ND.P60.IP67.012V</t>
  </si>
  <si>
    <t>Аксессуары светодиодные Драйвер Navigator 71 472 ND-P60-IP67-12V</t>
  </si>
  <si>
    <t>ЗРВ.ВЛ.065.003.030С.000.3.003М.220В.050Г</t>
  </si>
  <si>
    <t>реле ВЛ-65 3-30Сек./0.3-3Мин.220В/50Гц</t>
  </si>
  <si>
    <t>ИХХ.L.50299.Б.002К.З.MSC.N</t>
  </si>
  <si>
    <t>Аксессуары для светильников Legrand 50299 Блокиратор роз 2К+З MSC N</t>
  </si>
  <si>
    <t>Блокиратор роз 2К+З MSC N Уп=10шт</t>
  </si>
  <si>
    <t>АЛХ.ДКС.35052INOX.Л.10080.L.2000</t>
  </si>
  <si>
    <t>Лоток ДКС 35052INOX 100х80 L 2000, нержавеющий</t>
  </si>
  <si>
    <t>Лоток 100х80 L 2000., нержавеющий Уп=4м</t>
  </si>
  <si>
    <t>С2С.ЛСП.002.002.058.005</t>
  </si>
  <si>
    <t>Светильник люмин. ЛСП 02-2х58-005</t>
  </si>
  <si>
    <t>IP20. Метал. отражатель "кососвет", с  экранирующей решеткой. КПД не менее 70%, Габаритные размеры:L=1569мм, В=180мм, Н1=215мм,Н=325мм, масса = не более 7.2кг.</t>
  </si>
  <si>
    <t>ПХХ.С.MS6811</t>
  </si>
  <si>
    <t>прочие Сетевой тестр MS6811</t>
  </si>
  <si>
    <t>Проверка Ethernet кабелей на витых парах с разъемом RJ-45</t>
  </si>
  <si>
    <t>ЗА3.ВМ.063.003.050А.XD</t>
  </si>
  <si>
    <t>Автомат 3-пол. OptiDin ВМ63-3D50-УХЛ3</t>
  </si>
  <si>
    <t>АКЧ.ДКС.00656.AEM.05020.WO.У</t>
  </si>
  <si>
    <t>Короб, внешний угол ДКС 00656 AEM 50х20 WO внешний</t>
  </si>
  <si>
    <t>ЗКМ.L.412505.М.025A.002НО.024В.АС</t>
  </si>
  <si>
    <t>Контактор модульный Legrand 412505  Мод. конт-р 25A 2НО 24В АС</t>
  </si>
  <si>
    <t>Мод. конт-р 25A 2НО  24В АС , 1 модуль</t>
  </si>
  <si>
    <t>С3Т.НТУ.001.060.011.У1.П</t>
  </si>
  <si>
    <t>Светильник накал. НТУ 01-60-011 У1 Поллар (код 1116)</t>
  </si>
  <si>
    <t>IP54. D140*H600мм</t>
  </si>
  <si>
    <t>СЛГ.NE.HC.012V.035W.G4</t>
  </si>
  <si>
    <t>Лампа галогенная NE HC 12V 35W G4 (7/700)</t>
  </si>
  <si>
    <t>Галогенная лампа энергосбер. Световой поток 600лм. Размеры: 30х17х9мм. Кол-во в упаковке 1000 шт.</t>
  </si>
  <si>
    <t>С9Х.Д.N.071.473.ND.P100.IP67.012V</t>
  </si>
  <si>
    <t>Аксессуары светодиодные Драйвер Navigator 71 473 ND-P100-IP67-12V</t>
  </si>
  <si>
    <t>ЗУ2.УЗО.ВАД2.С50.002.300.И</t>
  </si>
  <si>
    <t>УЗО 2-пол. УЗО-ВАД2-С50-2-300 исп И</t>
  </si>
  <si>
    <t>Однофазное; номин.ток - 50А; номин.отключ.дифференциальный ток - 300А; габаритные размеры - 107х54х80мм; масса - 0,38кг.</t>
  </si>
  <si>
    <t>ВВМ.S.SDN5800141.Р</t>
  </si>
  <si>
    <t>Выкл. комплектующие Sedna SDN5800141 Рамка одиночная, красн.</t>
  </si>
  <si>
    <t>Серия SEDNA. Рамка 1-постовая. Цвет красная</t>
  </si>
  <si>
    <t>ВВМ.V.LIFE.МЕДЬ.Р.004.754164</t>
  </si>
  <si>
    <t>выкл. Valena LIFE МЕДЬ Рамка 4-пост  754164</t>
  </si>
  <si>
    <t>Valena LIFE.Рамка "Медь".4-постовая универсальная</t>
  </si>
  <si>
    <t>АХХ.П.CR</t>
  </si>
  <si>
    <t>Прочая продукция Площадка фиксаторная CR</t>
  </si>
  <si>
    <t>Для максимально жесткого закрепления лотков, имеющ. большую нагрузочную способность. Ширина 28мм, длина 231мм, вес 0,10кг/м</t>
  </si>
  <si>
    <t>ТТХ.ТСЗИ1.6.380.220.220.127.А</t>
  </si>
  <si>
    <t>Трансформатор ТСЗИ1.6 380-220/220-127 Алюм.</t>
  </si>
  <si>
    <t>Масса=27кг, габаритные размеры: 404х184х290мм, КПД=94.5%.Высота установки над уровнем моря до 200м.При высоте свыше 1000м номинальная мощность снижается на 2.5% на каждые 500м.</t>
  </si>
  <si>
    <t>АХХ.ДКС.36001.У.CPO.090.090.60050</t>
  </si>
  <si>
    <t>Угол (поворот) ДКС 36001 CPO 90 горизонтальный 600х50</t>
  </si>
  <si>
    <t>Аксессуар для лотков ДКС. Угол CPO 90 горизонтальный 90° 600х50  уп=1шт.</t>
  </si>
  <si>
    <t>МТП.Т.ПНД.025.ИЭК</t>
  </si>
  <si>
    <t>трубка Труба глад. жест. ПНД d25 ИЭК черная (100м)</t>
  </si>
  <si>
    <t>Толщина стенки 2мм, внутр.D=21мм, производится из ПНД. Бухта 100м</t>
  </si>
  <si>
    <t>АХХ.ДКС.38084.К.RRC.200.100</t>
  </si>
  <si>
    <t>Крышка на переходник-редуктор ДКС 38084 RRC переходник  200/100</t>
  </si>
  <si>
    <t>Крышка RRC на переходник  200/100  уп=1шт.</t>
  </si>
  <si>
    <t>ТТТ.ТОП.000.66.100.005.000.5</t>
  </si>
  <si>
    <t>Трансформатор тока ТОП-0.66 100/5 кл/т 0.5</t>
  </si>
  <si>
    <t>ВКК.ZBY.1304</t>
  </si>
  <si>
    <t>Кнопка комплектующие ZBY-1304 (кругл. прозрачн. самокл. вставки "STOP")</t>
  </si>
  <si>
    <t>АКТ.L.30209.DLPL.О.Т.06020.016</t>
  </si>
  <si>
    <t>Короб, отвод  Т-образный Legrand 30209 DLPL Ответ.Т-обр. 60х20-16 бел.</t>
  </si>
  <si>
    <t>DLPLОтвет.Т-обр. 60х20-16 бел.  УП=10шт</t>
  </si>
  <si>
    <t>ХХХ.П."И.О.Д.Ж.".280.210</t>
  </si>
  <si>
    <t>Предупреждающая/инф. табличка Знак пласт-вый "ИСПЫТАНИЕ ОПАСНО ДЛЯ ЖИЗНИ" (плакат)  150х300мм</t>
  </si>
  <si>
    <t>Табличка (плакат) на пластике 150х300мм</t>
  </si>
  <si>
    <t>С9Л.PHL.LEDB.008.060W.E27.3000K.230V.A55.327900</t>
  </si>
  <si>
    <t>Лампа светодиодная (LED) PHL LEDBulb 8-60W E27 3000K 230V A55 327900</t>
  </si>
  <si>
    <t>светодиодные/LED лампа. Форма груша, 600Лм, уп. 6шт</t>
  </si>
  <si>
    <t>АХХ.ДКС.37025.У.CDSS.090.300</t>
  </si>
  <si>
    <t>Угол (поворот) ДКС 37025 CDSS 90 верт. внеш. переходник лев. осн.300</t>
  </si>
  <si>
    <t>Аксессуар для лотков ДКС. Угол CDSS 90 вертикальный внеш. переходник лев. осн. 300  уп=1шт.</t>
  </si>
  <si>
    <t>АХХ.ДКС.36103INOX.У.CPO.045.045.200100</t>
  </si>
  <si>
    <t>Прочая продукция ДКС 36103INOX Угол CPO 45 горизонтальный 200х100, нерж.</t>
  </si>
  <si>
    <t>Аксессуар для лотков ДКС. Угол CPO 45 горизонтальный 45° 200х100, нержавеющий  уп=1шт.</t>
  </si>
  <si>
    <t>ВКК.ZB4.BC24</t>
  </si>
  <si>
    <t>Кнопка комплектующие ZB4-BC24 (головка кнопки, гриб. D=30мм, черн.)</t>
  </si>
  <si>
    <t>ТТМ.ТМГ.250.006.000.4.Y.Z.011.УХЛ1</t>
  </si>
  <si>
    <t>Трансформатор силовой ТМГ-250/6-0.4 Y/Zн-11 УХЛ1 (Барнаул)</t>
  </si>
  <si>
    <t>250кВа, ВН-6кВ, НН-400В, 50Гц; сх. и группа соед. обмоток звезда-зиг-заг-н-11, потери КЗ-3900Вт, напр. КЗ-4.5%, потери хол-го хода-540Вт. Габ. L-980, В-985, Н-1340мм. Полн. масса-950кг. ПБВ #2?2,5%.</t>
  </si>
  <si>
    <t>ЗК3.LC1E500Q7</t>
  </si>
  <si>
    <t>Контактор 3-пол. LC1E500Q7 (500А, 380В, 50/60Гц)</t>
  </si>
  <si>
    <t>трехполюсный, нереверсивный контактор на 500А, без реле,катушка 380В 50/60Гц, установка на панель, доп. контакты типа LAEN... заказываются отдельно</t>
  </si>
  <si>
    <t>ЗА3.ВА.5731.080А</t>
  </si>
  <si>
    <t>Автомат 3-пол. ВА57-31-340010-80А-1200-690AC-УХЛ3-КЭАЗ</t>
  </si>
  <si>
    <t>ЗПХ.ПМЛ.7503.220.250А</t>
  </si>
  <si>
    <t>Пускатель ПМЛ 7503/220 250А</t>
  </si>
  <si>
    <t>АНМ.ТМЛ.016.006.006.КВТ</t>
  </si>
  <si>
    <t>Наконечник кабельный медный ТМЛ 16-(6)-6 (упак.100) КВТ</t>
  </si>
  <si>
    <t>Наконечник медный, луж., под опресовку 16мм.кв. D отверстия под болт 6,4 D хвостовика 6</t>
  </si>
  <si>
    <t>С9Л.КОМТЕХ.СДЛ.MR16.005.220.840.120.GU5.003</t>
  </si>
  <si>
    <t>Лампа светодиодная (LED) КОМТЕХ СДЛп-MR16-5-220-840-120-GU5.3</t>
  </si>
  <si>
    <t>LED, 5Вт, аналог ГЛ=40Вт, 220В, 4000К, 380лм, CRI&gt;82, 120°, GU5.3</t>
  </si>
  <si>
    <t>АОП.П.К1163</t>
  </si>
  <si>
    <t>оборуд.д/прокл.каб. Полка кабельная К1163 ИЭК</t>
  </si>
  <si>
    <t>Для монтажа кабельных трасс к стене или потолку с помощью стоек К1150-К1155. Материал: оцинкованная сталь УТ2.5. Габариты:467х450х76. Нагрузка -500Н.  Вес 0.75кг/шт. Кол-во отверстий-13шт.</t>
  </si>
  <si>
    <t>МХХ.DEK.З.ЗН.101.250А.С</t>
  </si>
  <si>
    <t>Прочая продукция DEKraft Заглушка д/зажим. наборных ЗН-101 250А (32437DEK)</t>
  </si>
  <si>
    <t>Заглушка для зажимов наборных ЗН-101 250А синяя</t>
  </si>
  <si>
    <t>ЗРХ.ABB.Р.T1.001</t>
  </si>
  <si>
    <t>реле ABB освещ. T1 c датчиком 1 диап.</t>
  </si>
  <si>
    <t>1DIN-модуль 10люкс 1НО 16А IP20</t>
  </si>
  <si>
    <t>С2О.ALS.PRS.236.HF.1067000090</t>
  </si>
  <si>
    <t>Светильник люмин. ALS.PRS 236 HF нов. 1067000090</t>
  </si>
  <si>
    <t>IP54., c призматическим рассеивателем, с ЭПРА. Масса=3,7кг.Крепл-е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</si>
  <si>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СЛН.PHL.S.060W.E27.230V.A55.CL.001CT.012X10F.456384</t>
  </si>
  <si>
    <t>Лампа накаливания PHL Stan 60W E27 230V A55 CL 1CT/12X10F 456384</t>
  </si>
  <si>
    <t>АНИ.НКИ1.025.004.000.5.001.5</t>
  </si>
  <si>
    <t>Наконечник каб. НКИ1.25-4 кольцо 0.5 - 1.5кв.мм</t>
  </si>
  <si>
    <t>Наконечник кольцевой изолированный медный луженый Для оконцевания жил проводов и кабелей опрессовкой. Цвет изоляции красный. Макс. ток - 19А. Размеры: 4,3х 4,3х 6,6. Кол -во в уп. 100шт.</t>
  </si>
  <si>
    <t>ЗРВ.ВС.043.032.110В.050Г</t>
  </si>
  <si>
    <t>реле ВС-43-32(0.15-9Мин.) 110В/50Гц</t>
  </si>
  <si>
    <t>С9П.ASD.RLP.018В.160.260В.4000К.1440Л.225.205.IP40</t>
  </si>
  <si>
    <t>панель ASD круглая RLP 18Вт 160-260В 4000К 1440Лм 225/205мм алюм. IP40</t>
  </si>
  <si>
    <t>Панель светодиодная круглая RLP 18Вт 160-260В 4000К 1440Лм 225/205мм алюминий IP40. Производитель Китай, гарантия  2 года</t>
  </si>
  <si>
    <t>ЗД4.ИЭК.АД.014.032А.030А</t>
  </si>
  <si>
    <t>Автомат дифференц. 4-пол. ИЭК АД-14 32А 30мА</t>
  </si>
  <si>
    <t>ВКХ.XB4.BA61</t>
  </si>
  <si>
    <t>Кнопка XB4-BA61 (син., 1нр)</t>
  </si>
  <si>
    <t>ЗА4.OD.ВМ63.004NK02.УХЛ3</t>
  </si>
  <si>
    <t>Автомат 4-пол. OptiDin ВМ63-4NK2-УХЛ3</t>
  </si>
  <si>
    <t>Модульный авт. выкл. на DIN-рейку. Режим экспл-и продолж-й. Ном. ток-2А. Ном. напр.400В, част.50Гц. N-с одним незащищённым полюсом для коммутирования нейтрали. Хар-ка откл.-K. Комм.изн.-1500ц. IP20. От -60до +40. Габ: 84х72х71,5мм. m-0.500кг.</t>
  </si>
  <si>
    <t>ЗА2.ИЭК.ВА.047.029.002А.D</t>
  </si>
  <si>
    <t>Автомат 2-пол. ИЭК ВА 47-29 2А D (2P)</t>
  </si>
  <si>
    <t>ЗК3.LC1E2510B5</t>
  </si>
  <si>
    <t>Контактор 3-пол. LC1E2510B5 (1НО 25А 400В АС3, 24В 50Гц)</t>
  </si>
  <si>
    <t>АОШ.К235</t>
  </si>
  <si>
    <t>оборуд.д/прокл.каб. К235 (дл.2м)</t>
  </si>
  <si>
    <t>перфорированный, ширина 60мм, высота 30мм, длина 2м</t>
  </si>
  <si>
    <t>ЗПХ.ПМЛ.1220.220.000.61.001А</t>
  </si>
  <si>
    <t>Пускатель ПМЛ 1220/220 0.61-1А</t>
  </si>
  <si>
    <t>ХХХ.ДКС.CM301001.З.М10</t>
  </si>
  <si>
    <t>Крепежный элемент ДКС CM301001 Закрывающая струбцина М10</t>
  </si>
  <si>
    <t>Закрывающая струбцина М10 уп=4шт</t>
  </si>
  <si>
    <t>С9О.FORNAX.LED.010.000.003</t>
  </si>
  <si>
    <t>Прожектор светодиодный  КОМТЕХ FORNAX LED 10 00 03 (4500K)</t>
  </si>
  <si>
    <t>Прожектор светодиодный 10W, светодиоды "High power LED Epistar"(срок службы от 35 000 часов, световой поток 700Лм, цветовая температура 4500 К),блок питания, IP65, 220-240V, серый. КОМТЕХ</t>
  </si>
  <si>
    <t>АНТ.KLAUKE.87310.002.002.5</t>
  </si>
  <si>
    <t>Наконечник каб. KLAUKE 87310 2x 2.5мм</t>
  </si>
  <si>
    <t>Для оконцевания жил мед. провода и кабеля опрессовкой. Материал: луж. медь, материал изоляции: полипропилен. Размеры: D1=4.2/7.8мм, D2=2.9мм, L1=18.5мм, L2=10мм, S1=0.2мм, S2=0.3мм уп.=1000шт.</t>
  </si>
  <si>
    <t>ТТХ.ОСМ1.000.63.380.110.029.024</t>
  </si>
  <si>
    <t>Трансформатор ОСМ1-0.63 380/110-29/24</t>
  </si>
  <si>
    <t>ЗПХ.ПМЛ.7100.220.250А</t>
  </si>
  <si>
    <t>Пускатель ПМЛ 7100/220 250А</t>
  </si>
  <si>
    <t>С1В.M.A.080.З.R80.E27</t>
  </si>
  <si>
    <t>светильник галоген. Mona A 80 Золото R80 E27</t>
  </si>
  <si>
    <t>СЛМ.PHL.D.040W.E14.230V.BW35.FR.001CT.004X5F.175638</t>
  </si>
  <si>
    <t>Лампа накал."миньон" PHL Deco 40W E14 230V BW35 FR 1CT/4X5F 175638</t>
  </si>
  <si>
    <t>накаливания/GLS лампа. Форма свеча  витая матовая. Уп. 20шт</t>
  </si>
  <si>
    <t>МХХ.ДКС.55132.П.IP65.001.001.004.032</t>
  </si>
  <si>
    <t>Прочая продукция ДКС 55132 Переходник армир. труба - кор., IP65, 1 и 1/4, д.32мм</t>
  </si>
  <si>
    <t>Переходник армированная труба-коробка, IP65, 1 и 1/4", д.32мм УП=10шт</t>
  </si>
  <si>
    <t>ИРХ.ABL.1169290.Р.016A.002P.E.250V</t>
  </si>
  <si>
    <t>Розетка ABL 1169290 из массив. резины с крышкой 16A, 2P+E, 250V</t>
  </si>
  <si>
    <t>ЗАКАЗ СОГЛАСОВЫВАТЬ С ОТВ.СНАБЖЕНЦЕМ. Розетка из массивной резины с крышкой 16A, 2P+E, 250V, (черный)</t>
  </si>
  <si>
    <t>ЗПХ.ПМ.12180610.220В.180А</t>
  </si>
  <si>
    <t>Пускатель ПМ  12180610/220В 180А У2 В</t>
  </si>
  <si>
    <t>ВВС.S.SDN0400147</t>
  </si>
  <si>
    <t>Выкл. освет.,скр.пров. Sedna SDN0400147 перекл. бежевый (1-кл.)</t>
  </si>
  <si>
    <t>Серия SEDNA. Переключатель 1-клавишный бежевый, 10А, 250В.</t>
  </si>
  <si>
    <t>ЗКХ.КМН.49512.095А.400В.АС3.001.001.TDM</t>
  </si>
  <si>
    <t>Контактор КМН-49512 95А 400В/АС3 1но; 1нз TDM</t>
  </si>
  <si>
    <t>ЗРТ.РТТ.111.021.3.025.0А</t>
  </si>
  <si>
    <t>реле РТТ-111  21.3- 25.0А</t>
  </si>
  <si>
    <t>средняя уставка 25А,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</si>
  <si>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ЗОМ.OM.630.005.050.003.O.T</t>
  </si>
  <si>
    <t>ограничитель мощности OM-630-5/50-3-O-T</t>
  </si>
  <si>
    <t>Ограничитель мощности 3фазный, пофазный расчёт мощн.,без реле напряж., с таймером  циклической перегрузки, напр. пит. 150-450В, диап. токов 3-100А, диап. напр.0-300В, макс. ток контактов реле 2х8А АС1,2но, огран. мощности 5-50кВт, зад-ка откл. 2-180с</t>
  </si>
  <si>
    <t>РЯУ.Я5114.3574</t>
  </si>
  <si>
    <t>Ящик Я5114 3574</t>
  </si>
  <si>
    <t>для управл.эл-двигателями, двухфидерный, нереверсивный, с авт.выкл., кнопками, лампой на каждый фидер , ном.ток 32А, ном.ток автоматич. выкл.40А, ном.напряж. силовой цепи ~380В, цепи управления ~220В, габаритн.разм. 600х600х300мм</t>
  </si>
  <si>
    <t>ХХХ.NSYSUCR4080</t>
  </si>
  <si>
    <t>Комплектующие для шкафа NSYSUCR4080 (поперечные рейки)</t>
  </si>
  <si>
    <t>2 рейки высотой 40мм, длина 800мм, нагрузка 40кг, крепеж в комплекте.</t>
  </si>
  <si>
    <t>РШК.П.ВРУ.002.ВРУ.003.600.630.СИ.ЭЛ</t>
  </si>
  <si>
    <t>Комплектующие для шкафа Полка отсека учета ВРУ-2/ВРУ-3 600/630 СИ-ЭЛ</t>
  </si>
  <si>
    <t>ИРО.Q.782245.Р.TV.СЛНК</t>
  </si>
  <si>
    <t>Розетка TV СЛНК</t>
  </si>
  <si>
    <t>ИСП.PKY16G734.003P+E.016А</t>
  </si>
  <si>
    <t>Разъем штепсельный PKY16G734 3P+E 16А (IP67, прям. роз. д/скр.пров., быстр. соед.)</t>
  </si>
  <si>
    <t>Розетка для скрытой проводки. Прямая розетка  IP67,380-415В, Размеры: 65х85мм. Быстрозажимное соединение корпус из самозатухающ. инженерного полимера. сечение провода 1-4кв.мм.</t>
  </si>
  <si>
    <t>С9Л.PLED.T8.1200GL.020.FROST.6500K.230V.050H.J.1025340</t>
  </si>
  <si>
    <t>Лампа светодиодная (LED) PLED T8-1200GL 20w FROST 6500K 230V/50Hz  Jazzway 1025340</t>
  </si>
  <si>
    <t>Лампа светодиодная серия Т8 , стекло матовое,  1200 мм  G23  20W  6500К Уп=25шт</t>
  </si>
  <si>
    <t>С4К.РКУ.002.250.003</t>
  </si>
  <si>
    <t>Светильник ДРЛ РКУ 02-250-003 Косинусная с/стеклом</t>
  </si>
  <si>
    <t>ЗВХ.ПКТ.101.010.016.020.У3.К</t>
  </si>
  <si>
    <t>Предохранитель ПКТ 101-10-16-20 У3 К</t>
  </si>
  <si>
    <t>Компл:1 патрон+2контакта+2изол. Предохр. токоограния-й, для защиты сил. трансформаторов, возд. и каб. линий в 3ф. сетях ~тока f=50, 60Гц, Uном.=10кВ, Iном=16А, Iном.откл.=20кА. диаметр=55мм,дл.=505мм,m=5кг</t>
  </si>
  <si>
    <t>С9Л.MR16.006.В.500.Л.230.В.4000.К.GU5.003.IEK</t>
  </si>
  <si>
    <t>Лампа светодиодная (LED) MR16 софит 6 Вт 500 Лм 230 В 4000 К GU5.3 IEK</t>
  </si>
  <si>
    <t>ЗА3.ВА04.036.340010.080А</t>
  </si>
  <si>
    <t>Автомат 3-пол. ВА04-36-340010-80А-1000-690AC-УХЛ3-КЭАЗ</t>
  </si>
  <si>
    <t>Авт. выкл., блочной конструкции, напряж. до 690В,50;60Гц, уст. по току 1000А, для нечастых оперативных ВО (до 3-х в час). Износост.-10000ВО. Габ. разм: 214,8х112,5х114,1мм. УХЛЗ</t>
  </si>
  <si>
    <t>ААС.КИ.006.035.ИЭК</t>
  </si>
  <si>
    <t>Кабельная изолирующая трубка (кембрик) КИ 6-35 (CECT 6-35) ИЭК</t>
  </si>
  <si>
    <t>UZA-21-006-035 колпачок герметичный для оконцевания оголенных концов СИП. масса-0,17кг. Уп-100шт.</t>
  </si>
  <si>
    <t>С9Р.SPB.001.008.ЭРА.IP54.008В.4000К.640.18075.БЕЛ</t>
  </si>
  <si>
    <t>светильник SPB-1-08 (W) ЭРА IP54 8Вт 4000К 640лм круг 180х75 БЕЛ (24/288)</t>
  </si>
  <si>
    <t>ИРХ.PCE.225.006.032А.400V.003P+N+E</t>
  </si>
  <si>
    <t>Розетка PCE 225-6r каб. 32А 400V 3P+N+E</t>
  </si>
  <si>
    <t>IP44 силовой разъем "Twist" брызгозащищенный с откидной крышкой. Цвет корпуса красный. 400V 50/60Гц. 5 контактов. Сила тока 32А.</t>
  </si>
  <si>
    <t>С9Л.N.071.298.NLL.T8.030.230.004K</t>
  </si>
  <si>
    <t>Лампа светодиодная (LED) Navigator 71 298 NLL-T8-30-230-4K(аналог 58Вт.1500мм)(Prof)</t>
  </si>
  <si>
    <t>2650Лм, Форма лампы/Трубчатая, Длина:1514мм, диаметр 29(мм), уп 20шт</t>
  </si>
  <si>
    <t>СДХ.1И.ABT65.001</t>
  </si>
  <si>
    <t>Дроссель ABT65-001</t>
  </si>
  <si>
    <t>ЭмПРА для ЛЛ58/65Вт, lp=0.67А, tw=130град., m=0.860кг.</t>
  </si>
  <si>
    <t>ИРХ.ИЭК.CEE.233.002P+PE.063A</t>
  </si>
  <si>
    <t>Розетка ИЭК ССИ 233 переносная 2Р+РЕ 63А 220В IP54</t>
  </si>
  <si>
    <t>PSR21-063-3 IP54 220В. Розетка силовая переносная. Номин. частота сети 50Гц. рабочая температура -25С до +40С. Корпус, изолирующие детали выполнены из термостойких и самозатухающих материалов.</t>
  </si>
  <si>
    <t>КЭХ.ПЭТВ.002.0140</t>
  </si>
  <si>
    <t>Провод обмот. ПЭТВ-2 0140</t>
  </si>
  <si>
    <t>Масса=0,1470кг/км.Для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</si>
  <si>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ЗА2.ABB.SH202L.C.010A</t>
  </si>
  <si>
    <t>Автомат 2-пол. ABB SH202L C 10A</t>
  </si>
  <si>
    <t>АХХ.ДКС.37519.О.TD.Т.100.H50</t>
  </si>
  <si>
    <t>Т-ответвитель (воронка) ДКС 37519 Ответвитель TD Т-образный вертик. осн.100 H50</t>
  </si>
  <si>
    <t>Аксессуар для лотков ДКС. Ответвитель TD Т-образный вертикальный осн.100 H50  уп=1шт.</t>
  </si>
  <si>
    <t>АХХ.К.110.300</t>
  </si>
  <si>
    <t>Прочая продукция Крестовина 100х300</t>
  </si>
  <si>
    <t>Аксессуар к мет. лотку. Крестовина. Для организации Х-образного ответвления каб. трассы. Материал: сталь горячего цинкования. Поставляется в комплекте с крышкой. Вес=4,02кг. P=300мм, W=558мм, H=100мм. Толщина металла=0.8мм.</t>
  </si>
  <si>
    <t>АХХ.ДКС.36202.О.DXP.10080</t>
  </si>
  <si>
    <t>Крестовина (Х-разветвитель) ДКС 36202 Ответвитель DXP крестообразный 100х80</t>
  </si>
  <si>
    <t>Аксессуар для лотков ДКС. Ответвитель DPX крестообразный  100х80  уп=1шт.</t>
  </si>
  <si>
    <t>СЛЛ.FL.016.013.827</t>
  </si>
  <si>
    <t>Лампа люминесцентная КОМТЕХ FL 16 13/827</t>
  </si>
  <si>
    <t>ЛЛ T5, 13W (цветовая температура 2700К, световой поток 715Лм, диаметр 16мм, длина 532мм), G5, 220-240V, матовая колба. КОМТЕХ</t>
  </si>
  <si>
    <t>ЗКХ.DEK.КМ103.032А.220В.011</t>
  </si>
  <si>
    <t>Контактор DEKraft КМ103-032А-220В-11 (22123DEK)</t>
  </si>
  <si>
    <t>Контактор 32А 220В АС3 1НО+1НЗ КМ-103 DEKraft</t>
  </si>
  <si>
    <t>РШН.PRAGMA.29413</t>
  </si>
  <si>
    <t>Шкаф пустой навесной PRAGMA 29413 (4ряда/13 модулей)</t>
  </si>
  <si>
    <t>1модуль=18мм, Вместимость 72 модулей, ном. ток 90А. Габар. разм.: 336х750х143.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</si>
  <si>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ВКХ.К.SB.007.001.001.022.230В.TDM</t>
  </si>
  <si>
    <t>Кнопка SB-7 "Пуск" зеленая 1з+1р d22мм/230В TDM</t>
  </si>
  <si>
    <t>АКК.ДКС.76608B.А.S.001</t>
  </si>
  <si>
    <t>Короб, комплектующие ДКС 76608B Адаптер для информац. разъемов Siemon, 1мод</t>
  </si>
  <si>
    <t>Адаптер для информационных разъемов SIEMON, белый, 1мод.  Уп=10шт.</t>
  </si>
  <si>
    <t>ЗПХ.ПМЕ.213.380.025А.004.004</t>
  </si>
  <si>
    <t>Пускатель ПМЕ 213/380 25А 4з+4р</t>
  </si>
  <si>
    <t>ЗРП.РП.021.004.036В.050Г</t>
  </si>
  <si>
    <t>реле РП-21 4-конт.,36В/50Гц</t>
  </si>
  <si>
    <t>КСХ.ВВГНГ.LS.005.035.СКЗ</t>
  </si>
  <si>
    <t>Кабель силовой ВВГНГ(А) - LS  5х 35 СКЗ</t>
  </si>
  <si>
    <t>ИРС.Э.PC16.004.Е.К</t>
  </si>
  <si>
    <t>Розетка Этюд PC16-004K Евр. со штор. Крем.</t>
  </si>
  <si>
    <t>ЗК4.ABB.B6.040.000.009A.230В.АС</t>
  </si>
  <si>
    <t>Контактор 4-пол. ABB B6-40-00 9A (400В AC3) катушка 230В АС</t>
  </si>
  <si>
    <t>Миниконтактор, четырехполюсный, без допконтактов</t>
  </si>
  <si>
    <t>ВВП.ПВ.001.016.М3.003</t>
  </si>
  <si>
    <t>выключатель ПВ 1-16 М3 исп.3, (ЭТ)</t>
  </si>
  <si>
    <t>1-но полюсный. Ном. раб. ток., напряж.: 16А ~ 220В, 10А ~ 380В. Корпус -IP00. Крепление задней скобой, установка внутри шкафа. Габ. мм. В-70, Ш-60, Г-60. Масса 0,09кг.</t>
  </si>
  <si>
    <t>ЗД2.A9.DPN.V.A9D31640</t>
  </si>
  <si>
    <t>Автомат дифференц. 2-пол. Acti9 iDPN Vigi A9D31640 ( C40А, 30mA, АC)</t>
  </si>
  <si>
    <t>МТВ.ПВХ.032.003.С</t>
  </si>
  <si>
    <t>трубка Труба жест.ПВХ 3м.лег.д32 (90м/уп)</t>
  </si>
  <si>
    <t>АКК.ДКС.01755.NTAN.06040.WO.О.TA</t>
  </si>
  <si>
    <t>Т-разветвитель (тройник) ДКС 01755 NTAN 60х40 WO Отвод/соединение для TA</t>
  </si>
  <si>
    <t>ИСП.В.ABB.363.BU6.063A.003P.E.IP44</t>
  </si>
  <si>
    <t>Разъем штепсельный Вилка ABB 363 BU6 63A, 3P+E, IP44</t>
  </si>
  <si>
    <t>Вилка с прямым фланцем 63A, 3P+E, IP44</t>
  </si>
  <si>
    <t>ЗА3.АЕ.2046М.020Р.000У3.Б.000.6А</t>
  </si>
  <si>
    <t>Автомат 3-пол. АЕ-2046М-20Р-00У3-Б-0.6А (Черкесск)</t>
  </si>
  <si>
    <t>ПС1.CE102M.S7.145.JV</t>
  </si>
  <si>
    <t>Счетчик CE102M S7 145-JV</t>
  </si>
  <si>
    <t>Многотарифный; кл.т-1; ном.напряжение-230В, базовый (макс) ток (А) -5(60); стартовый ток (мА)-10;  диапазон рабочих температур- от -40 до +70. Уст. в щиток; оптический интерфейс; контроль вскрытия крышки зажимов</t>
  </si>
  <si>
    <t>ИРС.Q.782244.Р.RJ11.СЛНК</t>
  </si>
  <si>
    <t>ОБРАТИТЕ ВНИМАНИЕ!!! ДАННАЯ ПОЗИЦИЯ ОТКРЫТОЙ ПРОВОДКИ!!! ЕСТЬ НОВЫЙ КОД!  Розетка RJ11 СЛНК</t>
  </si>
  <si>
    <t>ЗАК.MX.OF.27138</t>
  </si>
  <si>
    <t>Комплектующие для автомата MX+OF 27138 (нез. расц.+блок-контакт NС100 и NC125)</t>
  </si>
  <si>
    <t>=24/48В, независимый расцепитель + переключающий блок-контакт для установки на автомат.выключатели NC100 и NC125, занимает 2 модуля (модуль=9мм)</t>
  </si>
  <si>
    <t>РШМ.ABB.SRN8630K.SR2.К.800600300</t>
  </si>
  <si>
    <t>Шкаф пустой с монтаж. панел. ABB SRN8630K SR2 Корпус шкафа 800х600х300мм</t>
  </si>
  <si>
    <t>ЗА4.ВМ.063.004.010А.NC</t>
  </si>
  <si>
    <t>Автомат 4-пол. OptiDin ВМ63-4NС10-УХЛ3</t>
  </si>
  <si>
    <t>АХХ.ДКС.38325.К.TDS.Т.300</t>
  </si>
  <si>
    <t>Крышка на тройник (Т-разветвитель) ДКС 38325 TDS ответ-ль Т-образный верт. ун., осн 300</t>
  </si>
  <si>
    <t>Аксессуар для монтажа листовых лотков ДКС.Крышка TDS на ответвитель Т-образный вертикальный ун. осн.300 уп=1шт.</t>
  </si>
  <si>
    <t>ИКУ.080.0520.П.07040</t>
  </si>
  <si>
    <t>Коробка 80-0520 Промрукав 70х40</t>
  </si>
  <si>
    <t>Коробка установочная Аналог TYCO 10146 уп=208шт.</t>
  </si>
  <si>
    <t>ЗКХ.КМН.11811.018А.400В.АС3.001.TDM</t>
  </si>
  <si>
    <t>Контактор КМН-11811 18А 400В/АС3 1нз TDM</t>
  </si>
  <si>
    <t>ИРС.672221.ETIKA.Р.002К.З.БЕЛ</t>
  </si>
  <si>
    <t>Розетка 672221 ETIKA 2К+З винты БЕЛ</t>
  </si>
  <si>
    <t>ИРК.C1P2.003.Б</t>
  </si>
  <si>
    <t>Комплектующие C1P2-003 мех-м. Беж.</t>
  </si>
  <si>
    <t>Механизм розетки без БЗК, с ЗП, 16А, 250В, бежевый.</t>
  </si>
  <si>
    <t>ЗА2.OD.ВМ63.002NZ06.УХЛ3</t>
  </si>
  <si>
    <t>Автомат 2-пол. OptiDin ВМ63-2NZ6-УХЛ3</t>
  </si>
  <si>
    <t>Модульный авт. выкл. на DIN-рейку. Режим экспл-и продолж-й. Ном. ток-6А. Ном. напр.230В, част.50Гц. N-с одним незащищённым полюсом для коммутирования нейтрали. Хар-ка откл.-Z. Комм.изн.-1500ц. IP20. От -60до +40. Габ: 84х36х71,5мм. m-0.250кг.</t>
  </si>
  <si>
    <t>МХХ.ДКС.55125.П.IP65.001.025</t>
  </si>
  <si>
    <t>Прочая продукция ДКС 55125 Переходник армир. труба - коробка, IP65, 1, д.25мм</t>
  </si>
  <si>
    <t>Переходник армированная труба-коробка, IP65, 1", д.25мм УП=20шт</t>
  </si>
  <si>
    <t>С3О.С.К.00260В.E27.IP.044.СП.002.TDM</t>
  </si>
  <si>
    <t>Светильник накал. потолочный Квадрат хром  2х60Вт E27 IP 44 СП 02 TDM</t>
  </si>
  <si>
    <t>РШК.П.ВРУ.БП.М.IP.040.1700.450</t>
  </si>
  <si>
    <t>Комплектующие для шкафа Панель боковая ВРУ БП-М IP-40 1700х450 (ЭКО) ФАБЕР</t>
  </si>
  <si>
    <t>Для Корпусов ВРУ-1,2 ЭКО высотой 1700мм., шириной 450, 600 и 800мм. Металл - 0,8мм. Покраска - порошковая RAL-7035. Габ. разм. мм: 1556х330х15. С комплектом метизов.</t>
  </si>
  <si>
    <t>ТТТ.Т.000.66.М.040.005.000.5</t>
  </si>
  <si>
    <t>Трансформатор тока Т-0.66-М (пласт.с крышкой) 40/5 кл/т 0.5</t>
  </si>
  <si>
    <t>ЗУ2.ИЭК.NFIN.002.063А.030</t>
  </si>
  <si>
    <t>УЗО 2-пол. ИЭК NFIN 63А 30(мА) (УЗО ВД1-63)</t>
  </si>
  <si>
    <t>СЛК.NE.N.FS.045W.845.E27</t>
  </si>
  <si>
    <t>Лампа люминесц.компактная NE N FS-prof 45W 845 E27 (7/1467)</t>
  </si>
  <si>
    <t>Комп.люм. неинтегрированная энергосберег.лампа. Е27., исп-ся в компл. с ПРА NE Fleb-uniprof 45W (7/1471); размеры:170х83мм,  световой поток=2700лм. Цвет температура 845-белый.свет(адм. здания, выст. конферент-залы, супермаркеты, уч.завед-я, больницы,</t>
  </si>
  <si>
    <t>РЯУ.Я5410.3674</t>
  </si>
  <si>
    <t>Ящик Я5410 3674</t>
  </si>
  <si>
    <t>для управл.эл-двигателями, однофидерный, реверсивный, с авт.выкл., кнопками и лампами, ном.ток 40А, ном.ток автоматич. выключателя 50А, ном.напряж. силовой цепи ~380В, цепи управления ~220В, габаритн.разм. 600х400х250мм</t>
  </si>
  <si>
    <t>ЗА3.DEK.ВА302.003P.0100А.025А</t>
  </si>
  <si>
    <t>Автомат 3-пол. DEKraft ВА302-3P-0100А 25кА (21008DEK)</t>
  </si>
  <si>
    <t>Силовой авт. выкл. 3P 100А ВА-302 25кА DEKraft</t>
  </si>
  <si>
    <t>ККХ.КВВГЭНГ.004.002.5</t>
  </si>
  <si>
    <t>Кабель контрольный КВВГЭнг(А)  4х 2.5 Алюр</t>
  </si>
  <si>
    <t>ИРС.G.GSL000592.004DB</t>
  </si>
  <si>
    <t>Розетка Glossa GSL000592 (TV роз.проход., дерево дуб) 4DB</t>
  </si>
  <si>
    <t>TV розетка проходная (дерево дуб) 4DB</t>
  </si>
  <si>
    <t>ВВС.S.SDN1400147</t>
  </si>
  <si>
    <t>выкл. освет.,скр.пров. Sedna SDN1400147 с подсвет. бежевый (1-кл.)</t>
  </si>
  <si>
    <t>Серия SEDNA. Выключатель с синей подсветкой 1-клавишный бежевый, 10А, 250В.</t>
  </si>
  <si>
    <t>ОС3.LIDER.PS.022W</t>
  </si>
  <si>
    <t>стабилиз. LIDER PS 22W-30 (22500ВА) (3-фаз.)</t>
  </si>
  <si>
    <t>Комплект 3шт. PS7500W-30. Мощность нагрузки - 22,5кВА. Входное рабочее напряжение:216-475В. Номинальное входное напряжение : 259-456В Выходное напряжение: 380+/-4.5%. Масса-102кг.</t>
  </si>
  <si>
    <t>КЭХ.ПЭТВ.002.0530</t>
  </si>
  <si>
    <t>Провод обмот. ПЭТВ-2 0530</t>
  </si>
  <si>
    <t>Масса=2.0529кг/км.Для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</si>
  <si>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АКТ.U.ETK20550.02112</t>
  </si>
  <si>
    <t>Короб, отвод  Т-образный Ultra ETK20550 д/мини-канала 21х12</t>
  </si>
  <si>
    <t>Т-отвод для МИНИ-КАНАЛА 21Х12</t>
  </si>
  <si>
    <t>ЗПК.LA1KN11</t>
  </si>
  <si>
    <t>Комплектующие LA1KN11 (блок-конт.1нр+1нз)</t>
  </si>
  <si>
    <t>С3К.ЛКУ01.045.011</t>
  </si>
  <si>
    <t>Светильник накал. ЛКУ01-45-011</t>
  </si>
  <si>
    <t>IP54, У1, к. Al, КЛЛ45, Е27, 550х250х260, со стеклом</t>
  </si>
  <si>
    <t>ЗА1.A9.A9F74101.C60N.001P.001А.C</t>
  </si>
  <si>
    <t>Автомат 1-пол. Acti9 A9F74101 C60N 1P 1А C</t>
  </si>
  <si>
    <t>Автомат.выкл 1-пол. серии Acti9  Замена серии Multi9  24395</t>
  </si>
  <si>
    <t>ЗПХ.ПМ.12040540.380.040А.004.002</t>
  </si>
  <si>
    <t>Пускатель ПМ  12040540/380 40А 4з+2р</t>
  </si>
  <si>
    <t>КОХ.ПУНП.003.004</t>
  </si>
  <si>
    <t>Провод уст.и освет. ПУНП  3х 4 СКЗ</t>
  </si>
  <si>
    <t>Для стационар.прокладки в оосветит.сетях бытового назначения. Масса=162кг/км. Внешний d=12.9х5.6мм. Ном. напряж-е=до0.25кВ,диапазон раб. температуры от-50 до+50С.Жила-сплошная медная; Изоляция и Оболочка-ПВХ пластикат.</t>
  </si>
  <si>
    <t>ЗПХ.ПМ12.100600.400В.НЭ</t>
  </si>
  <si>
    <t>Пускатель ПМ12-100600 400В НЭ</t>
  </si>
  <si>
    <t>IP00;габ.разм.293х192х146;нереверсивный;без реле;3 полюса; крепление на монтажную плату; напряж.кат. 400В.</t>
  </si>
  <si>
    <t>ЗА3.ВА07.216.С.003P.1600А.065А.ИЭК</t>
  </si>
  <si>
    <t>Автомат 3-пол. ВА07-216 стац с незав. расц. 3P 1600А 65кА ИЭК</t>
  </si>
  <si>
    <t>АКЗ.L.31202.DLPL.З.02012.005</t>
  </si>
  <si>
    <t>Короб, заглушка Legrand 31202 DLPL Загл.торц.д/к-к 20х12.5</t>
  </si>
  <si>
    <t>DLPLЗагл.торц.д/к-к 20х12.5 Уп=20шт</t>
  </si>
  <si>
    <t>ТКХ.КТП.ВВ.100.006.000.4.УХЛ.001.Т.РЛНД</t>
  </si>
  <si>
    <t>Компл.трансф.подстанции КТП-ВВ-100/6/0.4 УХЛ-1 Тупик.(Барнаул) с РЛНД</t>
  </si>
  <si>
    <t>ЗА2.ИЭК.ВА.047.029.004A.004.005А.C</t>
  </si>
  <si>
    <t>Автомат 2-пол. ИЭК ВА 47-29 4A 4,5кА C (2P)</t>
  </si>
  <si>
    <t>ВДХ.LX.028A.И</t>
  </si>
  <si>
    <t>Датчик движения LX-28A Инфракрас. движ-я "Стандарт" (7/2059)</t>
  </si>
  <si>
    <t>ЗПХ.ПМ12.040200.220.В.001.012.005А.НЭ</t>
  </si>
  <si>
    <t>Пускатель ПМ12-040200 220 В 1з 12,5А НЭ</t>
  </si>
  <si>
    <t>IP00;габ.разм.123х68х102;нереверсивный;без реле;3 полюса; крепление на дин-рейку, монтажную плату; напряж.кат. 220В.</t>
  </si>
  <si>
    <t>РШР.КСРМ.018.6.002.036.УХЛ3.IP31.М.003</t>
  </si>
  <si>
    <t>Шкаф распределительный КСРМ 18.6.х-2 36 УХЛ3 IP31 Место 3</t>
  </si>
  <si>
    <t xml:space="preserve">Крупногабаритный сборно-разборный металлокорпус для сборки низковольт. компл. устройств. Габ. размер: 1800х600хХмм. тип покрытия - ЭПК/шагрень. Цвет краски-RAL7035. Сборн.-разборн. каркас из перфорир. профиля, к кот. креп. дверь, бок. панели, задняя </t>
  </si>
  <si>
    <t>ЗПХ.ПМЛ.7211.110.250А</t>
  </si>
  <si>
    <t>Пускатель ПМЛ 7211/110 250А</t>
  </si>
  <si>
    <t>ПС1.NP.071E.001.010.001</t>
  </si>
  <si>
    <t>Счетчик NP 71E.1-10-1</t>
  </si>
  <si>
    <t>При заказе с прошивкой FSK-132 срок поставки увеличивается на 4 доп.недели! Прошивка цену не изменяет. Уведомление отв.снабженца об этом обязательно!!! Многотариф. Актив-реактив. С реле 80А, прямого вкл-я. Ном. напряж.-230В, 50Гц, диапазон тока 5/80А</t>
  </si>
  <si>
    <t>АНИ.НКИ5.005.006.004.006</t>
  </si>
  <si>
    <t>Наконечник каб. НКИ5.5-6 кольцо 4 - 6кв.мм</t>
  </si>
  <si>
    <t>Наконечник кольцевой изолированный медный луженый Для оконцевания жил проводов и кабелей опрессовкой. Цвет изоляции желтый. Макс. ток - 48А. Размеры: 6,5х 6,7х12. Кол -во в уп. 100шт.</t>
  </si>
  <si>
    <t>СПП.Е.027.ФПП.003</t>
  </si>
  <si>
    <t>Ламподержатель (патрон) Е-27Ф П-01карбол. пр.</t>
  </si>
  <si>
    <t>Крепление за фланец двумя винтами, прямой</t>
  </si>
  <si>
    <t>ТТМ.ТМГ.630.010.Д.Y.011.М</t>
  </si>
  <si>
    <t>Трансформатор силовой ТМГ21- 630/10/0,4 У1 сх.соед. Д/Yн-11 Минск</t>
  </si>
  <si>
    <t>С9Л.N.094.495.NLL.FC37.007.230.002.7K.E14.FR</t>
  </si>
  <si>
    <t>Лампа светодиодная (LED) Navigator 94 495 NLL-FC37-7-230-2.7K-E14-FR</t>
  </si>
  <si>
    <t>АКП.ДКС.00301.TMR.01010.М</t>
  </si>
  <si>
    <t>Короб ДКС 00301 TMR 10х10 Миниканал (Россия)</t>
  </si>
  <si>
    <t>Миниканал самоклеющийся. Уп=104м</t>
  </si>
  <si>
    <t>РЯУ.Я5114.1874</t>
  </si>
  <si>
    <t>Ящик Я5114 1874</t>
  </si>
  <si>
    <t>для управл.эл-двигателями, двухфидерный, нереверсивный, с авт.выкл., кнопками, лампой на каждый фидер , ном.ток 0.6А, ном.ток автоматич. выкл.1.6А, ном.напряж. силовой цепи ~380В, цепи управления ~220В, габаритн.разм. 600х400х250мм</t>
  </si>
  <si>
    <t>АХХ.ДКС.37394.Н.CGC.200</t>
  </si>
  <si>
    <t>Соединитель для кабельного лотка ДКС 37394 Накладка CGC крышки осн.200</t>
  </si>
  <si>
    <t>Аксессуар для монтажа проволочных лотков ДКС. Накладка CGC для крышки   200  уп=1шт.</t>
  </si>
  <si>
    <t>КСХ.АВВГ.П.002.016</t>
  </si>
  <si>
    <t>Кабель силовой АВВГ-П  2х 16 Алюр</t>
  </si>
  <si>
    <t>АКК.К.KP.064.003L.К.ПВХ.003</t>
  </si>
  <si>
    <t>Короб, комплектующие Копос KP 64/3L Коробка ПВХ приборная 3-х местная</t>
  </si>
  <si>
    <t>С3С.НСП.017.1000.004</t>
  </si>
  <si>
    <t>Светильник накал. НСП 17-1000-001</t>
  </si>
  <si>
    <t>IP20. Конструктивное исполнение - открытые. Тип КСС - глубокая "Г". Алюминиевый полусферический отражатель, размеры: 407х395х535мм, вес 1.27кг. Для общего освещения производственных зданий.</t>
  </si>
  <si>
    <t>С3Т.НТУ.001.060.006.У1.П</t>
  </si>
  <si>
    <t>Светильник накал. НТУ 01-60-006 У1 Поллар (код 1450)</t>
  </si>
  <si>
    <t>IP54. D140*H450мм</t>
  </si>
  <si>
    <t>АКК.С.060</t>
  </si>
  <si>
    <t>Короб, комплектующие Соединитель на стык боковой высотой 60 мм.</t>
  </si>
  <si>
    <t>CKK-40D-SB60-K01 Соединитель на стык для кабель-канала "Праймер"</t>
  </si>
  <si>
    <t>АЛХ.ДКС.35301.Л.08080.L.3000</t>
  </si>
  <si>
    <t>Лоток ДКС 35301 перфорированный 80х80 L 3000</t>
  </si>
  <si>
    <t>Лоток перфорированный 80х80 L 3000. Уп=24м</t>
  </si>
  <si>
    <t>С5К.ЖКУ.ГКУ.003.100.002.УХЛ1.IP54</t>
  </si>
  <si>
    <t>Светильник ДНАТ ЖКУ/ГКУ 03-100-001 УХЛ1 IP54 СР (стекло, некомпенс.)</t>
  </si>
  <si>
    <t>ЗА3.LEGRAND.003P.025A.C.003453</t>
  </si>
  <si>
    <t>Автомат 3-пол. LEGRAND DX 3P 25A C 407293</t>
  </si>
  <si>
    <t>ПС3.NP73E.003.005.001</t>
  </si>
  <si>
    <t>Счетчик NP73E.3-5-1</t>
  </si>
  <si>
    <t>При заказе с прошивкой FSK-132 срок поставки увеличивается на 4 доп.недели! Прошивка цену не изменяет. Уведомление отв.снабженца об этом обязательно!!! 3-х фазн. 3х230/400В(+-20%), 50Гц +-1Гц, ном/макс. ток 5/10А, класс точн. А/Р эн.-0.5S/1.0, масса-</t>
  </si>
  <si>
    <t>ЗО1.OD.ВМ63.OT.001D16.УХЛ3</t>
  </si>
  <si>
    <t>ограничитель тока OptiDin ВМ63-OT-1D16-УХЛ3</t>
  </si>
  <si>
    <t>Модульный на DIN-рейку. Для защиты при перегрузках, к.з.  Реж. экспл.- продолж-ный. Ном. ток-16А. Ном. напр.230/400В, 50Гц. Защ. хар-ка - D. Icn-6kA Комм. изн.-10000ц. IP20. -60 +40  ?C. Габ:81.7х18х70мм. m-0.125кг.</t>
  </si>
  <si>
    <t>ИРО.РА.016.003.001К.Е</t>
  </si>
  <si>
    <t>Розетка Прима RA16-003-1M-B "WESSEN"</t>
  </si>
  <si>
    <t>250В, 16А,со шторкой, с монтажной пластиной, сечение монтажных проводов не олее 2.5кв.мм, количество циклов - 5000, размеры 66х66х41мм, масса 105 грамм</t>
  </si>
  <si>
    <t>ИРС.V.ALLURE.СЛК.Р.002К.З.753821</t>
  </si>
  <si>
    <t>Розетка Valena ALLURE СЛК 2К+З 753821</t>
  </si>
  <si>
    <t>Valena ALLURE.Силовая розетка 2К+З 16А 250В с лицевой панелью.Безвинтовые зажимы.Слоновая кость</t>
  </si>
  <si>
    <t>ККХ.КВВГЭНГ.019.001.5</t>
  </si>
  <si>
    <t>Кабель контрольный КВВГЭнг(А)  19х 1.5 Алюр</t>
  </si>
  <si>
    <t>С2О.PE.ARCTIC.236</t>
  </si>
  <si>
    <t>ИРС.L.77292.Р.0022.З.Н.С.045.С.Б.И</t>
  </si>
  <si>
    <t>Розетка Legrand 77292 Р.2х2к+З Н.Ст. 45 С Блок./Инд.</t>
  </si>
  <si>
    <t>Р.2х2к+З Н.Ст. 45 С Блок./Инд.  Уп=10шт</t>
  </si>
  <si>
    <t>СЛТ.OSRAM.HQI.T.250W.D.E40</t>
  </si>
  <si>
    <t>Лампа металлогалогенная (ДРИ) OSRAM HQI-T 250W/D PRO E40 12X1 SAF</t>
  </si>
  <si>
    <t>E40, в упаковке 12шт. С кварцевой горелкой для закрытых светильников, светов.поток-20000лм, длина-226мм. Мощность до 400Вт, (промышленность, освещение больших залов, архитектурное освещение).</t>
  </si>
  <si>
    <t>КИС.СИП.002А.003.095+.001.070+.001.016.000.6.001</t>
  </si>
  <si>
    <t>Провод изол. СИП-2 3х 95+1х 70+1х 16- 0.6/1 Энергокомплект МФ</t>
  </si>
  <si>
    <t>Для прим-я в воздушных силовых и осветительных сетях. В качестве нулевой несущей жилы использ. алюм. провод, упрочненный стальной проволокой. Допустимый ток нагрузки 300А.</t>
  </si>
  <si>
    <t>ИКР.ТУСО.67093</t>
  </si>
  <si>
    <t>Коробка распаечная ТУСО 67093 (85х85х35мм)</t>
  </si>
  <si>
    <t>Пластиковая распаячная коробка открытой установки с крышкой, 12 вводов, цвет серый, IP54. Уп. 140шт</t>
  </si>
  <si>
    <t>ВБК.ВКИ.230.003P.016А.230.400В</t>
  </si>
  <si>
    <t>Блок кнопочный ВКИ-230 3P 16А 230/400В</t>
  </si>
  <si>
    <t>IP40. Масса=0.23кг, габаритные размеры: 62х102х56мм, частота коммутаций в час 30 циклов В-О. Выкл. кнопочные с механич. блокировкой предназнач. для нечастых коммутаций одно и трехфаз. нагрузок индуктивного и активного хар-ра (электродвигателей, освет</t>
  </si>
  <si>
    <t>ЗК3.ПМЛ.1160М.010А.127AC.УХЛ4.Б.КЭАЗ</t>
  </si>
  <si>
    <t>Контактор 3-пол. ПМЛ-1160М-10А-127AC-УХЛ4-Б-КЭАЗ</t>
  </si>
  <si>
    <t>ТТХ.ОСМ.000.16.380.005.036</t>
  </si>
  <si>
    <t>Трансформатор ОСМ-0.16 380/5-36</t>
  </si>
  <si>
    <t>ТТМ.ТМГ.630.010.Y.Y.000</t>
  </si>
  <si>
    <t>Трансформатор силовой ТМГ- 630/10 сх.соед. Y/Yн-0 (Барнаул)</t>
  </si>
  <si>
    <t>Мощн.-630кВа, высокое напр.-10кВ, низкое напряж.-400В; схема и группа соединения обмоток звезда-звезда-0, потери КЗ-7600Вт, напряжение КЗ- 5.5%, потери холостого хода-1050Вт, ток холостого хода -0,6%, частота 50Гц. 1590х1080х1590мм, 1900кг. ПБВ +-2,5</t>
  </si>
  <si>
    <t>С9Л.ASD.LED.R63.003.5В.Е27.4200К</t>
  </si>
  <si>
    <t>ASD LED-R63 3.5Вт Е27 4200К</t>
  </si>
  <si>
    <t>КСХ.ВВГНГ.005.010.ККЗ</t>
  </si>
  <si>
    <t>Кабель силовой ВВГНГ(А)  5х 10 ККЗ</t>
  </si>
  <si>
    <t>ВКХ.К.LAY5.BW3361.001.ИЭК</t>
  </si>
  <si>
    <t>Кнопка управления LAY5-BW3361 с подсветкой зеленый 1з ИЭК</t>
  </si>
  <si>
    <t>ООХ.Р.ОПС1.B.002P</t>
  </si>
  <si>
    <t>Ограничитель перенапряжения Разрядник ОПС1-B 2P</t>
  </si>
  <si>
    <t>In=30kA  Un=400B Im=60kA. 2-полюс. Для защиты на вводе объекта и групповой воздушной линии (вторая ступень защиты). Сечение присоед. проводов  4...25мм2.</t>
  </si>
  <si>
    <t>АШС.Ш.DIN.ШНИ.00812.012.Д.С</t>
  </si>
  <si>
    <t>Шина N "ноль" на DIN-изол ШНИ-8х12-12-Д-С ИЭК</t>
  </si>
  <si>
    <t>Шина нул на DIN-изол . размер шины и кол-во отверстий: 8х12мм,12шт. уп=20шт.</t>
  </si>
  <si>
    <t>ЗРТ.РТЛ1У.008</t>
  </si>
  <si>
    <t>реле РТЛ1У 8К (RTL1U8K)</t>
  </si>
  <si>
    <t>Диапазон установок тока реле 5,5-8А. Тепловое реле перегрузки с ручным или автоматическим повторным взводом, с индикатором срабатывания, для переменного или постоянного тока. Масса: 0,165кг.Тип контактора ПМУ 09...32</t>
  </si>
  <si>
    <t>АИТ.И.ИС4.020.Б.ИЭК</t>
  </si>
  <si>
    <t>Шинодержатель Изолятор ступенчатый ИС4-20 (М6) силовой с болтом ИЭК</t>
  </si>
  <si>
    <t>СРС."Шар"</t>
  </si>
  <si>
    <t>рассеив. "Шар"</t>
  </si>
  <si>
    <t>С9В.СД.Л.N.071.428.NLS.5050RGB30.007.2.IP65.012V.R5</t>
  </si>
  <si>
    <t>Светодиодная лента СД Navigator 71 428 NLS-5050RGB30-7.2-IP65-12V R5</t>
  </si>
  <si>
    <t>ЗА3.OD.ВМ63.003L63.УХЛ3</t>
  </si>
  <si>
    <t>Автомат 3-пол. OptiDin ВМ63-3L63-УХЛ3</t>
  </si>
  <si>
    <t>Модульный авт. выкл. на DIN-рейку. Режим эксплуатации продолжительный. Ном. ток-63А. Ном. напр.400В, частота 50Гц. Хар-ка откл.- L. Коммутац. износост.-1500циклов. IP20. От -60 до +40. Габ: 84х54х71,5мм. Масса - 0.375кг.</t>
  </si>
  <si>
    <t>ЗПХ.ПМ.12010510.380.010А.004.002</t>
  </si>
  <si>
    <t>Пускатель ПМ  12010510/380 10А 4з+2р</t>
  </si>
  <si>
    <t>Масса=1.4кг, габаритные размеры: 188х137х122мм, установочные размеры: 100+-0.5х30+-0.2мм, реверсивный, закр., корп.IP54, дополнительные контакты: 4з+2р</t>
  </si>
  <si>
    <t>АНБ.002НБ.070.120</t>
  </si>
  <si>
    <t>нак.каб. 2НБ-70/120 (КВТ)</t>
  </si>
  <si>
    <t>УХЛ 3. Масса=106г/шт.Размеры: d1=17мм, d2=28мм, L=81мм, l=38мм, D=12мм, P=23мм, B=17мм. Из алюм. сплава. Для оконцевания алюм. жил  проводов и кабелей. Закреп-е осущ. методом завинчивания болта со спец. срывной головкой, кот скручивается при достижен</t>
  </si>
  <si>
    <t>ТТХ.ОСМ1.000.1.380.005.022.110.024</t>
  </si>
  <si>
    <t>Трансформатор ОСМ1-0.1 380/5-22-110/24</t>
  </si>
  <si>
    <t>МТТ.ТУТ.012.006.Б.КВТ</t>
  </si>
  <si>
    <t>трубка ТУТ-12/6 белая (КВТ)</t>
  </si>
  <si>
    <t>АХХ.ДКС.BBD2140.К.04121.400</t>
  </si>
  <si>
    <t>Прочая продукция ДКС BBD2140 Консоль двойная, 41х21 мм, осн.40</t>
  </si>
  <si>
    <t>Сдвоенная консоль для подвеса лотка шириной 400мм. Уп.4шт.</t>
  </si>
  <si>
    <t>КОХ.ПВ3.001.5.Ч</t>
  </si>
  <si>
    <t>Провод уст.и освет. ПВ3(ПуГВ)  1.5 Черный Дмитров</t>
  </si>
  <si>
    <t>ЗУП.ATS22D88Q</t>
  </si>
  <si>
    <t>Софтстартер ATS22D88Q (45кВт 400В)</t>
  </si>
  <si>
    <t>УСТР-ВО ПЛАВН ПУСКА ATS22 88A УПР 220В</t>
  </si>
  <si>
    <t>ПУН.УННУ.001</t>
  </si>
  <si>
    <t>Детектор (указатель) напряжения УННУ-1</t>
  </si>
  <si>
    <t xml:space="preserve">для проверки напр.в электроуст. до 1000В пост. и перем.тока, номинальное проверяемое напряжнение 110-660В;напряжение зажигания не более 90В;величина рабочего тока через указатель не более 4мкА;длиина корпуса 120мм;длина соединительного провода 1.1м; </t>
  </si>
  <si>
    <t>КСГ.КГ.ХЛ.003.050+</t>
  </si>
  <si>
    <t>Кабель силовой гибкий КГ-ХЛ  3х 50+16 Конкорд</t>
  </si>
  <si>
    <t>ЗА1.A9.A9F78163.C60N.001P.063А.B</t>
  </si>
  <si>
    <t>Автомат 1-пол. Acti9 A9F78163 C60N 1P 63А B</t>
  </si>
  <si>
    <t>Автомат.выкл 1-пол. серии Acti9  Замена серии Multi9  24057</t>
  </si>
  <si>
    <t>ЗА3.ВА.5735.200А</t>
  </si>
  <si>
    <t>Автомат 3-пол. ВА57-35-340010-200А-2000-690AC-УХЛ3-КЭАЗ</t>
  </si>
  <si>
    <t>СЛЛ.FL.016.008.840</t>
  </si>
  <si>
    <t>Лампа люминесцентная КОМТЕХ FL 16 08/840</t>
  </si>
  <si>
    <t>ЛЛ T5, 8W (цветовая температура 4000К, световой поток 440Лм, диаметр 16мм, длина 300мм), G5, 220-240V, матовая колба. КОМТЕХ</t>
  </si>
  <si>
    <t>АНМ.ТМЛ.185.016.021.КВТ</t>
  </si>
  <si>
    <t>Наконечник кабельный медный ТМЛ 185-(16)-21 (упак.25) КВТ</t>
  </si>
  <si>
    <t>Наконечник медный, луж., под опресовку 185мм.кв. D отверстия под болт 17 D хвостовика 21</t>
  </si>
  <si>
    <t>ККХ.КВВГЭ.LS.005.001</t>
  </si>
  <si>
    <t>Кабель контрольный КВВГЭнг(А)-LS  5х 1 Алюр</t>
  </si>
  <si>
    <t>Наруж. диаметр = 11,2мм, масса 1 км=192кг.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</si>
  <si>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С9П.LED.001.024.004K.ЭРА.LED.024W.220V.4000K</t>
  </si>
  <si>
    <t>панель LED 1-24-4K  ЭРА светодиодный круглый 24W 220V 4000K</t>
  </si>
  <si>
    <t>ПХХ.Т.MS6812</t>
  </si>
  <si>
    <t>прочие Тестер кабельный-трассоиск. MS6812</t>
  </si>
  <si>
    <t>Поиск кабеля, точки обрыва, контакта, рабта с телеф линиями</t>
  </si>
  <si>
    <t>ЗК3.L.416114.К.CTX3.003P.022A.0011.110V.AC</t>
  </si>
  <si>
    <t>Контактор 3-пол. Legrand 416114 Конт.CTX3  3P 22A 1но1нз 110V AC</t>
  </si>
  <si>
    <t>ИСП.DEK.ВП102.005.063.IP67</t>
  </si>
  <si>
    <t>Разъем штепсельный DEKraft ВП102-5-63-IP67 (26008DEK)</t>
  </si>
  <si>
    <t>Вилка переносная 035 3Р+РЕ+N 63А 380В IP67 ВП-102 DEKraft</t>
  </si>
  <si>
    <t>КСГ.КГТП.004.035.К</t>
  </si>
  <si>
    <t>Кабель силовой гибкий КГТП  4х 35 Конкорд</t>
  </si>
  <si>
    <t>ЗА1.ABB.SH201L.C.010A</t>
  </si>
  <si>
    <t>Автомат 1-пол. ABB SH201L C 10A</t>
  </si>
  <si>
    <t>ХХХ.П."В.З.".150.150</t>
  </si>
  <si>
    <t>Предупреждающая/инф. табличка Самоклеящаяся этикетка 150х150мм "Влезать здесь"</t>
  </si>
  <si>
    <t>Размер: 150х150мм</t>
  </si>
  <si>
    <t>С5К.ЖКУ01.150.001</t>
  </si>
  <si>
    <t>Светильник ДНАТ ЖКУ01-150-001</t>
  </si>
  <si>
    <t>IP23, У1, к. Al, ДНаТ150, Е40, 550х250х260, без стекла, ЭмПРА</t>
  </si>
  <si>
    <t>НАН.Н.НС.045</t>
  </si>
  <si>
    <t>ножницы НС-45 (КВТ)</t>
  </si>
  <si>
    <t>Ножницы секторные. диапазон резки: кабель диаметр до 45 мм, бронированный Рекомендованы МОСЭНЕРГО. Телескопич. рукоятки. Замок фиксации рукояток в сомкнутом положении. Упаковка: тканевая водозащитная сумка. Вес 1,1кг. Длина 240/290мм.</t>
  </si>
  <si>
    <t>АХХ.ДКС.FC34101.К.ML.100</t>
  </si>
  <si>
    <t>Прочая продукция ДКС FC34101 Консоль с опорой ML осн. 100</t>
  </si>
  <si>
    <t>Аксессуар для монтажа проволочных лотков ДКС. Консоль с опорой ML осн. 100 уп=1шт.</t>
  </si>
  <si>
    <t>АКЗ.LEGRAND.DLP.10700</t>
  </si>
  <si>
    <t>Короб, заглушка LEGRAND DLP 10700 (заглушка торцевая)</t>
  </si>
  <si>
    <t>Заглушка торцевая для к/канала 10429 упаковка 20шт.</t>
  </si>
  <si>
    <t>ВВО.П.ВА5У.214.Б</t>
  </si>
  <si>
    <t>Выкл. освет.,откр.пров. Прима VA5U-214-B "WESSEN"</t>
  </si>
  <si>
    <t>Выключатель открытой установки двухклавишный.  IP20. Номин. ток - 10А. Цвет белый</t>
  </si>
  <si>
    <t>ЗПХ.ПМЛ.1511.380.010А</t>
  </si>
  <si>
    <t>Пускатель ПМЛ 1511/380 10А</t>
  </si>
  <si>
    <t>ААС.О.ОЗЗ.001.035Ф.ИЭК</t>
  </si>
  <si>
    <t>Линейно-сцепная арматура Оборудование для заземления и закороток ОЗЗ-1-35Ф ИЭК</t>
  </si>
  <si>
    <t>СЗХ.PHL.S2.004.022W.SER.220.240V.WH.EUR.012X25CT.750933</t>
  </si>
  <si>
    <t>Стартер PHL S2 4-22W SER 220-240V WH EUR/12X25CT 750933</t>
  </si>
  <si>
    <t>ЗК3.ПМЛ.1160ДМ.016А.220AC.УХЛ4.Б.КЭАЗ</t>
  </si>
  <si>
    <t>Контактор 3-пол. ПМЛ-1160ДМ-16А-220AC-УХЛ4-Б-КЭАЗ</t>
  </si>
  <si>
    <t>С9Л.КОМТЕХ.СДЛ.ЗК63.008.220.845.120.E27</t>
  </si>
  <si>
    <t>Лампа светодиодная (LED)  КОМТЕХ СДЛ-ЗК63-8-220-845-120-E27</t>
  </si>
  <si>
    <t>Светодиодная лампа акцентного освещения "Зеркальная"; Корпус алюминий; Мощность 8Вт; Напряжение 220В; Цветовая температура 4500К; Световой поток 640лм; Угол рассеивания 120°;  Цоколь Е27; Срок службы 35000 часов; КОМТЕХ  Уп=10шт.</t>
  </si>
  <si>
    <t>АКК.ДКС.01764.NTAN.20060.WO.О.TA</t>
  </si>
  <si>
    <t>Т-разветвитель (тройник) ДКС 01764 NTAN 200х60 WO Отвод/соединение для TA</t>
  </si>
  <si>
    <t>АНМ.НШВИ.120.027</t>
  </si>
  <si>
    <t>Наконечник кабельный медный НШВИ 120-27 (КВТ)</t>
  </si>
  <si>
    <t>ЗВХ.ПКТ.103.010.050А.031.5</t>
  </si>
  <si>
    <t>Предохранитель ПКТ 103-10/50А-31.5 У3 Идрица</t>
  </si>
  <si>
    <t>ИДРИЦА, ПО СОГЛАСОВАНИЮ С ОТВЕТСТВЕННЫМ СНАБЖЕНЦЕМ. 10кВ, номинальный ток 50А, номинальный ток отключения 31.5кА, длина 566мм, диаметр 50мм, длина предохранителя ПТ 420мм.</t>
  </si>
  <si>
    <t>КСХ.ВВГНГ.LS.005.050.000.66.А</t>
  </si>
  <si>
    <t>Кабель силовой ВВГнг(А)- LS  5х 50 -0.66 Алюр</t>
  </si>
  <si>
    <t>ЗПХ.ПМ12.025200.230.В.003.002.НЭ</t>
  </si>
  <si>
    <t>Пускатель ПМ12-025200 230 В 3з+2р НЭ</t>
  </si>
  <si>
    <t>IP00;габ.разм.120х67х123;нереверсивный;без реле;3 полюса; крепление на дин-рейку, монтажную плату; напряж.кат. 230В.</t>
  </si>
  <si>
    <t>ЗКХ.003RT1026.001AP00</t>
  </si>
  <si>
    <t>Контактор 3RT1026-1AP00 (25А, 220В 50/60Гц.)</t>
  </si>
  <si>
    <t>трехполюсный, нереверсивный контактор (пускатель) на 25А, без реле, без доп. контактов,  катушка 220В 50/60Гц, установка на DIN-рейку, типоразмер S0.</t>
  </si>
  <si>
    <t>ИСП.DEK.РС102.005.125.IP67</t>
  </si>
  <si>
    <t>Разъем штепсельный DEKraft РС102-5-125-IP67 (26036DEK)</t>
  </si>
  <si>
    <t>Розетка стационарная 145 3Р+РЕ+N 125А 380В IP67 РС-102 DEKraft</t>
  </si>
  <si>
    <t>КОГ.ПВС.004.006.Б.ЭТК</t>
  </si>
  <si>
    <t>Провод уст.и освет. ПВС  4х 6 Белый ЭТК</t>
  </si>
  <si>
    <t>ТТХ.ОСМ.001.6.220.005.022.110.042</t>
  </si>
  <si>
    <t>Трансформатор ОСМ-1.6 220/5-22-110/42</t>
  </si>
  <si>
    <t>ЗРФ.IC.200.15284</t>
  </si>
  <si>
    <t>реле IC 200 15284  (сумеречный выключатель, 1 цепь, 6А, 230В)</t>
  </si>
  <si>
    <t>одна нормы регулируемой освещенности (2-150лк и 150-7500лк), для включения и отключения 1 цепи, комплектуется фотоэлектрическим датчиком настенного типа (IP54)</t>
  </si>
  <si>
    <t>РЯУ.ЯОУ9603.3874.У3.001</t>
  </si>
  <si>
    <t>Ящик ЯУО9603-3874-У3.1</t>
  </si>
  <si>
    <t>Ток нагрузки 63А (~380В) Состав: авт.выкл. ВА 57-31, контактор LC1E6510M5, реле времени СР-2К, Корпус ЩМП-3 IP54.</t>
  </si>
  <si>
    <t>С9Л.NE.R50.220V.LED18.Y.Е14</t>
  </si>
  <si>
    <t>Лампа светодиодная (LED) NE R50 220V/LED18/Yel Е14 (7/1305)</t>
  </si>
  <si>
    <t>Светодиодная энергосберегающая лампа. Цвет-желтый. Мощность 0,9Вт. Размеры: 76х50х50мм. Кол-во в упаковке 100Шт. Для точечных светильников.</t>
  </si>
  <si>
    <t>ЗАК.К.ВА57Ф31.016.050А.УХЛ3.КЭАЗ</t>
  </si>
  <si>
    <t>Комплектующие для автомата Комплект зажимов ВА57Ф31-16..50А-УХЛ3-КЭАЗ (кол. зажим.3шт)</t>
  </si>
  <si>
    <t>С2О.ЛСП.001.00218.001.Н.Н</t>
  </si>
  <si>
    <t>Светильник люмин. ЛСП 01-2х18-002 Норд 0030218323</t>
  </si>
  <si>
    <t>IP65, корпус ПК, расс. ПС, ЭмПРА. Некомпенсированный.  L =670mm B= 147mm  H= 108mm A=400mm Вес 1.7кг</t>
  </si>
  <si>
    <t>РЩХ.ЩАП.043</t>
  </si>
  <si>
    <t>Щит ЩАП-43</t>
  </si>
  <si>
    <t>Трёхполюсный АВР.Ток нагрузки 63А.Состав: ВА47-100 63А С 3Р - 2 шт., КМИ-46512 220В/50Гц - 2 шт.,  мех. блокировка КМИ-40А-95А, реле контроля ЕЛ-11Е 380В. Корпус ЩМП-2 (IP31) (400х500х220мм).</t>
  </si>
  <si>
    <t>АНИ.НКИ.002.5.004</t>
  </si>
  <si>
    <t>Наконечник каб. НКИ 2.5-4 (КВТ)</t>
  </si>
  <si>
    <t>ВВП.ПВ.003.040.003</t>
  </si>
  <si>
    <t>выключатель ПВ 3-40 исп.3  (ЭТ)</t>
  </si>
  <si>
    <t>3-х полюсный. Ном. ток.-40А. Ном. напр. ~ 220В, ~ 380В. Корпус -IP00. Крепление передней скобой. Габ. мм. В-100, Ш-100, Г-115. Масса 0,38кг.</t>
  </si>
  <si>
    <t>ИВХ.PCE.524.006.032А.400V.003P+E</t>
  </si>
  <si>
    <t>Вилка PCE 524-6 настен. 32А 400V 3P+E</t>
  </si>
  <si>
    <t>IP44 вилка наружной установки силовая . Цвет корпуса красный. 400V, 50/60Гц. 4 контакта. Сила тока 32А.</t>
  </si>
  <si>
    <t>СЛК.NE.A.M.015W.833.E27</t>
  </si>
  <si>
    <t>Лампа люминесц.компактная NE A 15W 833 E27 (7/98)</t>
  </si>
  <si>
    <t>Комп.люм.энергосберег.лампа.Тип лампы мини.Е27., размеры:130х59х60мм, d=10мм, световой поток=750лм. Цвет температура 833-теплый белый.свет(адм. здания, рестораны, отели, супермаркеты, уч.завед-я, больницы, квартиры). кол-во в упаковке 50шт.</t>
  </si>
  <si>
    <t>ЗК3.LC1E3810B5</t>
  </si>
  <si>
    <t>Контактор 3-пол. LC1E3810B5 (1НО 38А 400В АС3, 24В 50Гц)</t>
  </si>
  <si>
    <t>КСХ.NYM.J.003.001.5</t>
  </si>
  <si>
    <t>Кабель силовой NYM-J  3х1.5 Алюр</t>
  </si>
  <si>
    <t>ААС.CE.006.035</t>
  </si>
  <si>
    <t>Соединитель-изолятор для провода CE 6-35 (колпачек изолирующий) - Нилед</t>
  </si>
  <si>
    <t>Герметичный колпачек предназначен для изоляции неизол. конца провода. Сечение СИП 6-35кв.мм, длина=30мм, диаметр 4-10мм, масса=4г.  Уп=100шт.</t>
  </si>
  <si>
    <t>СЛК.NE.S.T2.013W.833.E14</t>
  </si>
  <si>
    <t>Лампа люминесц.компактная NE S-super mini T2 13W 833 E14 (7/2424)</t>
  </si>
  <si>
    <t>Комп.люм.энергосберег.лампа.Тип лампы - спираль. Е14., размеры:113х57х42мм,  Цвет температура 833-теплый белый.свет(адм. здания, рестораны, отели, супермаркеты, уч.завед-я, больницы, квартиры).</t>
  </si>
  <si>
    <t>ВВМ.M.M.Р.002.32032</t>
  </si>
  <si>
    <t>Выкл. комплектующие Makel Mimoza (крем.) Рамка 2 мест. вертик. 32032</t>
  </si>
  <si>
    <t>АДА.DEK.PG.048.КВ101.048.IP54</t>
  </si>
  <si>
    <t>ввод DEKraft PG 48  КВ101-48-IP54 (32159DEK)</t>
  </si>
  <si>
    <t>Уп=20шт.Кабельный ввод типа PG диаметр кабеля 38-45мм IP54</t>
  </si>
  <si>
    <t>АХХ.ДКС.36225INOX.О.DXP.400100</t>
  </si>
  <si>
    <t>Прочая продукция ДКС 36225INOX Ответвитель DXP крестообразный 400х100, нержавеющ.</t>
  </si>
  <si>
    <t>Аксессуар для лотков ДКС. Ответвитель DPX крестообразный  400х100, нержавеющий  уп=1шт.</t>
  </si>
  <si>
    <t>ТТХ.ОСМ1.000.1.380.029.029</t>
  </si>
  <si>
    <t>Трансформатор ОСМ1-0.1 380/29/29</t>
  </si>
  <si>
    <t>РЯС.ЯРП11М.711.100А.IP32.УХЛ3.КЭАЗ</t>
  </si>
  <si>
    <t>Ящик ЯРП11М-711-100А-IP32-УХЛ3-КЭАЗ</t>
  </si>
  <si>
    <t>ЗРТ.LRE21</t>
  </si>
  <si>
    <t>реле LRE21(12-18А)</t>
  </si>
  <si>
    <t>Трехполюсное тепловое реле  для защиты электродвигателей от перегрузки, диапазон уставок тока 12-18А, используется с контакторами типа Е18#Е38</t>
  </si>
  <si>
    <t>РКХ.КСО.393.014.006В.630А.У3</t>
  </si>
  <si>
    <t>камера КСО-393 сх.14 6кВ 630А У3</t>
  </si>
  <si>
    <t>АЛХ.ДКС.35063.Л.Н.10080.L3000</t>
  </si>
  <si>
    <t>Лоток ДКС 35063 Неперф 150х80 L3000 (Россия)</t>
  </si>
  <si>
    <t>Лоток неперфорированный 150х80 L 3000. Уп=24м</t>
  </si>
  <si>
    <t>ВПП.ПП.002.100.Н4.М2.056</t>
  </si>
  <si>
    <t>переключатель ПП 2-100/Н4 М2 пл. 56  (ЭТ)</t>
  </si>
  <si>
    <t>2-х полюсный. Ном. ток.-100А. Ном. напр. ~ 220В, ~ 380В. Корпус -IP56, пластик. Крепление основанием корпуса. Габ. мм. В-235, Ш-192, Г-180. Масса 4,00кг.</t>
  </si>
  <si>
    <t>КИС.СИП.002А.003.050+.001.050+.002.016.000.6.001</t>
  </si>
  <si>
    <t>Провод изол. СИП-2 3х 50+1х 50+2х 16- 0.6/1 Энергокомплект МФ</t>
  </si>
  <si>
    <t>С9Л.LED.A65.030В.160.260В.Е27.3000К.2400Л.ASD</t>
  </si>
  <si>
    <t>Лампа светодиодная (LED) LED-A65-standard 30Вт 160-260В Е27 3000К 2400Лм ASD</t>
  </si>
  <si>
    <t>ИПС.WAGO.862.0505</t>
  </si>
  <si>
    <t>Принадлежн. WAGO 862-0505 (клемма)</t>
  </si>
  <si>
    <t>Для соединения медных одножильных и многожильных проводников. Используются при подключении приборов и устройств. Крепятся саморезами на ровную поверхность. (5х4мм2 черная) УП=200шт</t>
  </si>
  <si>
    <t>ЗА1.MG.C60N.001P.040A.C</t>
  </si>
  <si>
    <t>Автомат 1-пол. MG C60N 1P 40A C (24407)</t>
  </si>
  <si>
    <t>ном.напряжение 230/240В, ток отключения 6кА, срабатывание электромагнитной защиты между 5 и 10-кратным значением ном.тока, количество циклов 20000, масса 0.11кг, установка на DIN-рейку, размеры 81х70х18мм</t>
  </si>
  <si>
    <t>ЗА3.ABB.XT1C.160.TMD.100.1000.003.F.F</t>
  </si>
  <si>
    <t>Автомат 3-пол. ABB XT1C 160 TMD 100-1000 3p F F</t>
  </si>
  <si>
    <t>ЗД0.АВДТ.034.C16.300А</t>
  </si>
  <si>
    <t>Автомат дифференц. АВДТ 34 C16 300мА</t>
  </si>
  <si>
    <t>Авт. выкл. дифференц. тока. Номин ток=16А, номин. откл. дифф.ток=300мА.Число полюсов 3P+N. Степень защиты IP20. Масса=0.4кг.</t>
  </si>
  <si>
    <t>ВПХ.XB7.ED21P</t>
  </si>
  <si>
    <t>Переключатель XB7-ED21P (1нр, 2 полож.)</t>
  </si>
  <si>
    <t>IP54, станд. ручка черн. цвета, 2 полож. с фикс., (1-2), пластик, для щитового монтажа диаметром 22мм, Un=250В, 50000 циклов, масса 0.025кг</t>
  </si>
  <si>
    <t>ЗА3.АЕ.2046.016А.010О</t>
  </si>
  <si>
    <t>Автомат 3-пол. АЕ2046-100-16А-12Iн-400AC-У3-КЭАЗ</t>
  </si>
  <si>
    <t>АЛХ.ДКС.FC5015INOX.П.050150.L3000</t>
  </si>
  <si>
    <t>Лоток ДКС FC5015INOX Проволочный 50х150 L3000, inox</t>
  </si>
  <si>
    <t>Проволочный лоток 50х150 L=3000, inox Уп=6м</t>
  </si>
  <si>
    <t>ЗО1.OD.ВМ63.OT.001D63.УХЛ3</t>
  </si>
  <si>
    <t>ограничитель тока OptiDin ВМ63-OT-1D63-УХЛ3</t>
  </si>
  <si>
    <t>Модульный на DIN-рейку. Для защиты при перегрузках, к.з.  Реж. экспл.- продолж-ный. Ном. ток-63А. Ном. напр.230/400В, 50Гц. Защ. хар-ка - D. Icn-6kA Комм. изн.-10000ц. IP20. -60 +40  ?C. Габ:81.7х18х70мм. m-0.125кг.</t>
  </si>
  <si>
    <t>ВВМ.С1B3.001.003.Б</t>
  </si>
  <si>
    <t>Выкл. комплектующие C1B3-001 мех-м. 3кл. Бел.</t>
  </si>
  <si>
    <t>Механизм трехклавишного выключателя 10А, 250В, белый.</t>
  </si>
  <si>
    <t>С3Б.НПБ.1403.001.060.Ч</t>
  </si>
  <si>
    <t>Светильник накал. НПП 1403 1х60 Черный</t>
  </si>
  <si>
    <t>ТТХ.ОСМ.000.25.220.005.022.110.036</t>
  </si>
  <si>
    <t>Трансформатор ОСМ-0.25 220/5-22-110/36</t>
  </si>
  <si>
    <t>РЯУ.Я5114.3474</t>
  </si>
  <si>
    <t>Ящик Я5114 3474</t>
  </si>
  <si>
    <t>для управл.эл-двигателями, двухфидерный, нереверсивный, с авт.выкл., кнопками, лампой на каждый фидер , ном.ток 25А, ном.ток автоматич. выкл.31.5А, ном.напряж. силовой цепи ~380В, цепи управления ~220В, габаритн.разм. 600х400х250мм</t>
  </si>
  <si>
    <t>ОС3.С.СНИ3.090.ВА.ИЭК</t>
  </si>
  <si>
    <t>стабилиз. Стабилизатор напряжения СНИ3-90 кВА (3-фаз) ИЭК</t>
  </si>
  <si>
    <t>Мощность 3х30 кВА. Макс. ток 3х150 А. Напряжение: фазное - 160-250 В, линейное - 280-430 В. Время реакции - меньше 1 сек. Габариты - 54х109х70,5 мм. Масса - 270 кг.</t>
  </si>
  <si>
    <t>РКК.Ш.М.ШМ.003.ЩО</t>
  </si>
  <si>
    <t>камера Шинный Мост ШМ-3 (ЩО-70; L=2м)</t>
  </si>
  <si>
    <t>Состав: изолятор 2820 - 9 шт., швеллер К235 - 3 шт., уголок перф. К237 - 2 щт., шина АД31 6х80мм..</t>
  </si>
  <si>
    <t>МЗХ.ДКС.53300.З.IP68.PG42.028.038</t>
  </si>
  <si>
    <t>Зажим ДКС 53300 каб. с контргайкой, IP68, PG42, д.28 - 38мм</t>
  </si>
  <si>
    <t>Зажим кабельный с контргайкой, IP68, PG42, д.28 - 38мм Уп=10шт</t>
  </si>
  <si>
    <t>ЗРД.Р.РРМ77.004.РЭК77.004.TDM</t>
  </si>
  <si>
    <t>устройство Разъем РРМ77/4 для РЭК77/4 модульный TDM</t>
  </si>
  <si>
    <t>ЗПХ.ПМ.12160520.380.160А</t>
  </si>
  <si>
    <t>Пускатель ПМ  12160520/380В 160А У2 В</t>
  </si>
  <si>
    <t>КСХ.ВВГНГ.003.016</t>
  </si>
  <si>
    <t>Кабель силовой ВВГНГ(А)  3х 16 СКЗ</t>
  </si>
  <si>
    <t>Расч. масса=679кг/км, номин. наруж. диаметр=16.5мм.Рабочее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t>
  </si>
  <si>
    <t>С9Л.КОМТЕХ.СДЛ.К.002.5.220.840.230.G9</t>
  </si>
  <si>
    <t>Лампа светодиодная (LED)  КОМТЕХ СДЛ-К-2.5-220-840-230-G9</t>
  </si>
  <si>
    <t>LED, 2,5Вт, аналог ГЛ=20Вт, 220В, 4000К, 170лм, CRI&gt;82, 230°, G9</t>
  </si>
  <si>
    <t>ВВМ.ДУЭТ.WDE000301.Р.001.С</t>
  </si>
  <si>
    <t>Выкл. комплектующие ДУЭТ WDE000301 Рамка 1-ная Серебр.</t>
  </si>
  <si>
    <t>СЛК.OSRAM.DULUX.T.018W.830.GX24D.010X1</t>
  </si>
  <si>
    <t>Лампа люминесц.компактная OSRAM DULUX T 18W/830 GX24D 10X1</t>
  </si>
  <si>
    <t>КСХ.ВВГ.001.150.Б</t>
  </si>
  <si>
    <t>Кабель силовой ВВГ  1х 150 Белый Алюр</t>
  </si>
  <si>
    <t>Номин. наруж. диаметр=22,2мм. Расчетная масса = 1595кг/км. Изоляция (белая)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</si>
  <si>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ИВХ.PCE.545.006.125А.400V.003P+N+E</t>
  </si>
  <si>
    <t>Вилка PCE 545-6 настен. 125А 400V 3P+N+E</t>
  </si>
  <si>
    <t>IP67 вилка наружной установки (ввод кабеля сверху или сзади) силовая . Цвет корпуса красный. 400V, 50/60Гц. 5 контактов. Сила тока 125А.</t>
  </si>
  <si>
    <t>ЗХХ.В.ПВД.005.225А</t>
  </si>
  <si>
    <t>Прочая продукция Вст.плавк.ПВД-5-225А</t>
  </si>
  <si>
    <t>ТТХ.ОСМ.000.063.380.005.260</t>
  </si>
  <si>
    <t>Трансформатор ОСМ-0.063 380/5-260</t>
  </si>
  <si>
    <t>ЗК3.ПМЛ.1161ДМ.016А.380AC.УХЛ4.Б.КЭАЗ</t>
  </si>
  <si>
    <t>Контактор 3-пол. ПМЛ-1161ДМ-16А-380AC-УХЛ4-Б-КЭАЗ</t>
  </si>
  <si>
    <t>ЗЧ3.ATV32HD15N4</t>
  </si>
  <si>
    <t>Преобр.частоты 3-ф ATV32HD15N4 (15kW 380/500V 50/60Гц)</t>
  </si>
  <si>
    <t>Ном. мощность двигателя - 15кВт, встроенный фильтр ЭМС, навигационная клавиша на передней панели</t>
  </si>
  <si>
    <t>ЗА3.ВА.047.029.003P.016A.004.5А.D.TDM</t>
  </si>
  <si>
    <t>Автомат 3-пол. ВА 47-29 3P 16A 4.5кА х-ка D TDM</t>
  </si>
  <si>
    <t>СЛК.КЭЛ.S.Е27.015В.4000К.Т2.П.003.ИЭК</t>
  </si>
  <si>
    <t>Лампа люминесц.компактная КЭЛ-S Е27 15Вт 4000К Т2 ПРОМОПАК 3 шт ИЭК</t>
  </si>
  <si>
    <t>LLE20-27-015-4000-T2-S3 Компакт. люм. энергосберегающая лампа. Спираль. Цоколь Е27, Мощность15Вт., цвет.температура 4000К</t>
  </si>
  <si>
    <t>РЩК.К.ВРУ.003.2000.0630.450.IP54.Ц.СИ.ЭЛ</t>
  </si>
  <si>
    <t>щит Корпус ВРУ-3 2000х630х450 IP54 Ц СИ-ЭЛ</t>
  </si>
  <si>
    <t>ЗА2.DEK.ВА101.002P.002А.D.004.5А</t>
  </si>
  <si>
    <t>Автомат 2-пол. DEKraft ВА101-2P-002А-D 4.5кА (11110DEK)</t>
  </si>
  <si>
    <t>Авт. выкл. 2Р 2А х-ка D ВА-101 4,5кА DEKraft</t>
  </si>
  <si>
    <t>ИКУ.U8.006.25</t>
  </si>
  <si>
    <t>Коробка MGU8.006.25 (36мм, 3 места, беж.)</t>
  </si>
  <si>
    <t>Коробка для наружного монтажа 36мм, 3 места, бежевая.</t>
  </si>
  <si>
    <t>ИВХ.ABL.1418080.В.ПВХ.016A.002P.E.250V</t>
  </si>
  <si>
    <t>Вилка ABL 1418080 ПВХ с мультиз-ем 16A, 2P+E, 250V, (белый)</t>
  </si>
  <si>
    <t>ЗАКАЗ СОГЛАСОВЫВАТЬ С ОТВ.СНАБЖЕНЦЕМ. Вилка ПВХ с мультизаземлением 16A, 2P+E, 250V, (белый)</t>
  </si>
  <si>
    <t>РШН.Б.ЩРН.П.012.IP40.TDM</t>
  </si>
  <si>
    <t>Шкаф пустой навесной Бокс ЩРН-П-12 мод. пластик IP40 TDM</t>
  </si>
  <si>
    <t>IP 40. Изготовлен из ударопрочного, не поддерживающего горение АБС-пластика. Класс защиты. Клеммы: 8х10 мм2 + 4х10 мм2 + 4х10 мм2. Трансп уп=10шт. Вес 8.2кг.</t>
  </si>
  <si>
    <t>ЗПХ.ПМЛ.3161ДМ.380.040А</t>
  </si>
  <si>
    <t>Пускатель ПМЛ 3161ДМ/380 40А</t>
  </si>
  <si>
    <t>РШР.ПР.011.3116.054</t>
  </si>
  <si>
    <t>шкаф ПР-11-3116-54У2</t>
  </si>
  <si>
    <t>Вв. автомат ВА88-37, 400А, ВА57-25, 16А - 2 шт., ВА57-31, 40А - 2 шт., ВА57-31, 63А - 4 шт., ИЭК ВА47-100 16А С (1Р) - 4 шт., ИЭК ВА47-100 25А С (1Р) - 2 щт. Шина медная 30х4.Корпус ЩМП-6 (IP54).</t>
  </si>
  <si>
    <t>СЛК.ASD.SPIRAL.065.В.E27.6500K</t>
  </si>
  <si>
    <t>Лампа люминесц.компактная ASD SPIRAL 60 Вт E27 6500K</t>
  </si>
  <si>
    <t>Высокая цветопередача (RA&gt;=80) Световой поток 2600лм срок службы 8000часов I=225мм диаметр=76мм. в коробке 50шт.</t>
  </si>
  <si>
    <t>ТКХ.КТП.ПК.630.010</t>
  </si>
  <si>
    <t>Компл.трансф.подстанции КТП-ПК-630/10 киоск,прох.,каб.</t>
  </si>
  <si>
    <t>ЗА1.OD.ВМ125.001C100.008.УХЛ3</t>
  </si>
  <si>
    <t>Автомат 1-пол. OptiDin ВМ125-1C100-8ln-УХЛ3</t>
  </si>
  <si>
    <t>Модульный авт. выкл. на DIN-рейку. Режим эксплуатации продолжительный. Ном. ток-100А. Ном. напр.230/400В, частота 50Гц. Хар-ка откл.-С. Электр. износост.-1500циклов. IP20. От -60 до +40. Габ: 91,35х27х71,5мм. Масса - 0.22кг.</t>
  </si>
  <si>
    <t>С4П.РСУ.017.250.001</t>
  </si>
  <si>
    <t>Светильник ДРЛ РСУ 17-250-001 со ст.</t>
  </si>
  <si>
    <t xml:space="preserve">IP53, коэф-т мощности не менее 0.85, патрон Е40, КПД не менее 65%, макс. к-т использ-я по осв-ти 0.32, вес=6.5кг. Габаритные размеры: 385х285х465мм. Корпус оптического отсека и крышка отсека ПРА изготовлены методом глубокой вытяжки из листовой стали </t>
  </si>
  <si>
    <t>ЗУ2.EZ9R64263</t>
  </si>
  <si>
    <t>УЗО 2-пол. EZ9R64263(2P 63A 300mA AC)</t>
  </si>
  <si>
    <t>КСХ.ВВГНГ.001.016.Ж.З</t>
  </si>
  <si>
    <t>Кабель силовой ВВГНГ (А)  1х 16 Желто-Зеленый Алюр</t>
  </si>
  <si>
    <t xml:space="preserve">Расч. масса=229кг/км, номин. наруж. диаметр=9.9мм.Рабочее ~U=660В. Медная жила. Материал изоляции(кжелто-зеленая) и оболочки-ПВХ, не распространяющий горение. Использ. для передачи и распределения эл.энергии в стационарных условиях (в т.ч. для АЭС). </t>
  </si>
  <si>
    <t>ИРС.L.677137.M.TV</t>
  </si>
  <si>
    <t>розетка Legrand 677137 Mosaic TV проходная</t>
  </si>
  <si>
    <t>Mosaic розетка TV проходная  Уп=10шт</t>
  </si>
  <si>
    <t>АНМ.НШВ.070.020</t>
  </si>
  <si>
    <t>Наконечник кабельный медный НШВ 70-20 (КВТ)</t>
  </si>
  <si>
    <t>АГМ.Г.ГМЛ.010.ИЭК</t>
  </si>
  <si>
    <t>Гильза каб. ГМЛ-10 ИЭК</t>
  </si>
  <si>
    <t>Габариты: D=6мм, d=4,6мм, L=30мм. Для соединения медных проводников. Луженая.</t>
  </si>
  <si>
    <t>ТТХ.ОСМ.001.380.029.029</t>
  </si>
  <si>
    <t>Трансформатор ОСМ-1.0 380/29/29</t>
  </si>
  <si>
    <t>АХХ.ДКС.19551.М.000.5</t>
  </si>
  <si>
    <t>Короб ДКС 19551 Миниколонна алюминиевая, 0.5м, цвет серый металлик</t>
  </si>
  <si>
    <t>Миниколонна алюминиевая, 0.5м, цвет серый металлик   уп=1шт.</t>
  </si>
  <si>
    <t>ЗК3.ПМЛ.1100.010А.036AC.УХЛ4.Б.КЭАЗ</t>
  </si>
  <si>
    <t>Контактор 3-пол. ПМЛ-1100-10А-36AC-УХЛ4-Б-КЭАЗ</t>
  </si>
  <si>
    <t>ЗПК.LA1KN40</t>
  </si>
  <si>
    <t>Комплектующие LA1KN40 (блок-конт.4нр)</t>
  </si>
  <si>
    <t>ЗА3.ВА.088.032.003P.025А.125А</t>
  </si>
  <si>
    <t>Автомат 3-пол. ВА 88-32 3P 25кА 125А</t>
  </si>
  <si>
    <t>ЗПХ.ПМЛ.5101.110.125А</t>
  </si>
  <si>
    <t>Пускатель ПМЛ 5101/110 125А</t>
  </si>
  <si>
    <t>КМХ.МКЭШ.002.000.75</t>
  </si>
  <si>
    <t>Кабель монтажный гибкий МКЭШ  2х 0.75</t>
  </si>
  <si>
    <t>Масса 65.5кг/км, ном.наруж.D=7.3мм.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t>
  </si>
  <si>
    <t>ИРС.L.77219.M.Р.002К.З</t>
  </si>
  <si>
    <t>Розетка Legrand 77219 Mosaic Роз. 2К+З н.ст. крыш.</t>
  </si>
  <si>
    <t>Mosaic Роз. 2К+З н.ст. крыш.  Уп=10шт</t>
  </si>
  <si>
    <t>ИХХ.L.78782.M.Ш.TV.009.052</t>
  </si>
  <si>
    <t>Прочая продукция Legrand 78782 Mosaic Штекер TV диам. 9,52</t>
  </si>
  <si>
    <t>Mosaic Штекер TV диам. 9,52  Уп=10шт</t>
  </si>
  <si>
    <t>АКК.L.31067.К.012</t>
  </si>
  <si>
    <t>Короб, комплектующие Legrand 31067 Кор.роз.комплект.12мод.</t>
  </si>
  <si>
    <t>Кор.роз.комплект.12мод.</t>
  </si>
  <si>
    <t>ЗУП.ATS48C79Q</t>
  </si>
  <si>
    <t>устройство ATS48C79Q (790А 400V 50/60Hz)</t>
  </si>
  <si>
    <t>Масса=115кг. Мощность рассеив. при ном. нагрузке (нормальный режим работы) 2537Вт. Представл. собой теристорное переключающее устройство, обеспеч. плавный пуск и остановку трехфаз. асиннхрон. двиг. с короткозамк. ротором.</t>
  </si>
  <si>
    <t>ЭВД.Ф.120</t>
  </si>
  <si>
    <t>Аксессуары для вентиляторов Решётка с фильтром РВ 12D</t>
  </si>
  <si>
    <t>ЗА3.ВА.047.060.003Р.010А.006.А.С.ИЭК</t>
  </si>
  <si>
    <t>Автомат 3-пол. ВА 47-60 3Р 10А 6 кА  х-ка С ИЭК</t>
  </si>
  <si>
    <t>ЗПХ.ПМЛ.7513.380.250А</t>
  </si>
  <si>
    <t>Пускатель ПМЛ 7513/380 250А</t>
  </si>
  <si>
    <t>ЗРТ.РТТ.211.053.5.063.0А</t>
  </si>
  <si>
    <t>реле РТТ-211  53.5- 63.0А</t>
  </si>
  <si>
    <t>средняя уставка 58.25А, трехполюсное, для индивидуаьной установки, напряжение  пер./пост. 660/440В, габаритные размеры 80х64х91.5мм, масса 0.28кг</t>
  </si>
  <si>
    <t>КСХ.ВВГ.FRLS.00416.001</t>
  </si>
  <si>
    <t>Кабель силовой ВВГнг(А)-FRLS 4х16- 1 Конкорд</t>
  </si>
  <si>
    <t>Кабель силовой огнестойкийс мед. жилами, с изол.и оболоч из поливинилхлоридных композиций пониженной пожароопасности. Наруж. диаметр 22,4мм, масса=1130кг/км.</t>
  </si>
  <si>
    <t>АКМ.L.10941.M.С.004.065</t>
  </si>
  <si>
    <t>Короб Legrand 10941 Mosaic Суппорт на 4 мод., 65мм</t>
  </si>
  <si>
    <t>Mosaic Суппорт на 4 мод., 65мм</t>
  </si>
  <si>
    <t>ЗУ2.УЗО.Д63.023.С.025.А</t>
  </si>
  <si>
    <t>УЗО 2-пол. D63-23С25-А-УХЛ4</t>
  </si>
  <si>
    <t>Ном. напр. 230В, 50Гц, ток-25А, уст.- 100мА, на DIN-рейку. Хар-ка сраб. э/м расц-С. Защ. хар-ка-А. Износост.общая- 6000 циклов. От -5 до +40. Габ. мм.- 80х36х70. Масса-0,19кг. УХЛ4, IP20.</t>
  </si>
  <si>
    <t>ЗКХ.КМИ.10910.009А.024В.050Г.001</t>
  </si>
  <si>
    <t>Контактор КМИ-10910 9А 24В/50Гц 1но</t>
  </si>
  <si>
    <t>КЭХ.ПЭТВ.002.0800</t>
  </si>
  <si>
    <t>Провод обмот. ПЭТВ-2 0800</t>
  </si>
  <si>
    <t>Масса=4,6337кг/км.Для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</si>
  <si>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ИРО.РСШ22.003.ОД.Р.002.016А.О</t>
  </si>
  <si>
    <t>Розетка РСш22-3-ОД Роз. 2местн. с з/к защ.штор. 16А ОКТАВА (дуб)</t>
  </si>
  <si>
    <t>Розетка двухместная с защит. контакт. со шторками 16А. Цвет дуб. Материал-негорючий АБС-пластик.</t>
  </si>
  <si>
    <t>АЛХ.ДКС.35106.Л.500100.L.3000</t>
  </si>
  <si>
    <t>Лоток ДКС 35106 500х100 L 3000</t>
  </si>
  <si>
    <t>Лоток 500х100 L 3000. Уп=6м</t>
  </si>
  <si>
    <t>ЗКХ.003RT1017.001AP01</t>
  </si>
  <si>
    <t>Контактор  3RT1017-1AP01 (12А, 220В 50/60Гц, 1нр)</t>
  </si>
  <si>
    <t>трехполюсный, нереверсивный контактор (пускатель) на 12А, без реле, 1нр(з) дополнительный контакт, катушка 220В 50/60Гц, установка на DIN-рейку, типоразмер S00.</t>
  </si>
  <si>
    <t>АКШ.L.30253.DLPL.У.03212.005</t>
  </si>
  <si>
    <t>короб Legrand 30253 DLPL Уг.плоский к-к 32х12.5</t>
  </si>
  <si>
    <t>DLPLУг.плоский к-к 32х12.5  УП=10шт</t>
  </si>
  <si>
    <t>ХПО.Л.002.0.12502500.000.8</t>
  </si>
  <si>
    <t>Производство Лист 2.0х1250х2500  0.8 пс</t>
  </si>
  <si>
    <t>ИРХ.ABL.1529200.Р.SCHUKO.II.IP54.016А.250V</t>
  </si>
  <si>
    <t>Розетка ABL 1589200 SCHUKOultra II с мультиз-ем, IP54, 16А 250V</t>
  </si>
  <si>
    <t>ЗАКАЗ СОГЛАСОВЫВАТЬ С ОТВ.СНАБЖЕНЦЕМ. Розетка SCHUKOultra II с мультизаземлением и , водо- и пылезащищенная IP54, 16A 250 B в соотв. с DIN 49440/441 для кабеля сечением до 3 x 2,5 мм? (чёрный/чёрный)</t>
  </si>
  <si>
    <t>ЗД0.АВДТ32.022C20.A.УХЛ4.КЭАЗ</t>
  </si>
  <si>
    <t>Автомат дифференц. АВДТ32-22C20-A-УХЛ4-КЭАЗ (2P, C20, 30mA)</t>
  </si>
  <si>
    <t>2пол. Ном.ток-20А. Ном.раб.напр.230В. Ном.откл. диффер. ток-30мА. ПКС-6кА. Тип защ. хар. по диф. току-А. Расцепители: тепловой и электромагнитный, уставка 5In-10In. Хар-ка откл.-С. IP20 Габ.мм.В-83, Ш-36, Г-74,3. m-0,19кг. Раб. темп. -25°С до +55°С</t>
  </si>
  <si>
    <t>РШР.ШРС.001.027</t>
  </si>
  <si>
    <t>Шкаф распределительный ШРС 1-27(400А,отх:5х100+2х250)</t>
  </si>
  <si>
    <t>Вводной рубильник ВР32-37-В31250-400А, предохранитель ППН-35-100А - 15 шт., предохранитель ППН-35-250А - 6 шт. Шина АД-31 3х40мм. Корпус ШРС 1550х600х280мм (IP31).</t>
  </si>
  <si>
    <t>МХХ.К.АБС.040.П</t>
  </si>
  <si>
    <t>Прочая продукция Крепеж-клипса д/труб АБС-пластик в п/э д40</t>
  </si>
  <si>
    <t>АКШ.L.33328.DLPL.У.04016</t>
  </si>
  <si>
    <t>короб Legrand 33328 DLPL Уг.плоский к-к40х16</t>
  </si>
  <si>
    <t>DLPL Уг.плоский к-к40х16  УП=10шт</t>
  </si>
  <si>
    <t>ЗА1.ВА.047.029.001P.063A.004.5А.C.TDM</t>
  </si>
  <si>
    <t>Автомат 1-пол. ВА 47-29 1P 63A 4.5кА х-ка C TDM</t>
  </si>
  <si>
    <t>ЗА2.OD.ВМ63.002NZ50.УХЛ3</t>
  </si>
  <si>
    <t>Автомат 2-пол. OptiDin ВМ63-2NZ50-УХЛ3</t>
  </si>
  <si>
    <t>Модульный авт. выкл. на DIN-рейку. Режим экспл-и продолж-й. Ном. ток-50А. Ном. напр.230В, част.50Гц. N-с одним незащищённым полюсом для коммутирования нейтрали. Хар-ка откл.-Z. Комм.изн.-1500ц. IP20. От -60до +40. Габ: 84х36х71,5мм. m-0.250кг.</t>
  </si>
  <si>
    <t>ЗПХ.ПМ.12160270.220.160А</t>
  </si>
  <si>
    <t>Пускатель ПМ  12160270/220В 160А У3 В</t>
  </si>
  <si>
    <t>ККХ.КВВГ.LS.005.001.5</t>
  </si>
  <si>
    <t>Кабель контрольный КВВГнг(А)-LS  5х 1.5 Дмитров</t>
  </si>
  <si>
    <t>Бухта 1000м. Наруж. диаметр = 10мм, масса 1 км=168кг.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t>
  </si>
  <si>
    <t>ЗА4.A9.A9F79410.C60N.004P.010А.C</t>
  </si>
  <si>
    <t>Автомат 4-пол. Acti9 A9F79410 C60N 4P 10А C</t>
  </si>
  <si>
    <t>ИСП.PKE16M734.003P+E.016А</t>
  </si>
  <si>
    <t>Разъем штепсельный PKE16M734 3P+E 16А (IP67, каб. вилка, винт. соед.)</t>
  </si>
  <si>
    <t>ИРС.G.GSL000641</t>
  </si>
  <si>
    <t>Розетка Glossa GSL000641 (розетка без зазем-я, перламутр)</t>
  </si>
  <si>
    <t>розетка без заземления (перламутр )</t>
  </si>
  <si>
    <t>ВВК.ВП.015К.021А.291.054.У2.003</t>
  </si>
  <si>
    <t>выключатель ВП 15К-21А-291-54 У2.3 (ЭТ)</t>
  </si>
  <si>
    <t>ИУХ.УК50.004.002Р.PЕ.050.КГ.0031.0052.IP44</t>
  </si>
  <si>
    <t>удлинитель УК50 на мет с т/з 4 места 2Р+PЕ/50м КГ 3х1,5мм2 IP44</t>
  </si>
  <si>
    <t>ИЭК. Серия "PROFESSIONAL" Катушка металлическая для профессионального применения .кол-во розеток-4.Длина-50м. Материал провода КГ. Сечение 3х1.5 кв.мм.</t>
  </si>
  <si>
    <t>С9Р.PWP.1200.SMD.040.4000K.IP65.230V.050H.J.1038241</t>
  </si>
  <si>
    <t>Светильник LED накладной PWP-1200-SMD 40w 4000K IP65 230V/50Hz  Jazzway 1038241</t>
  </si>
  <si>
    <t>НЗК.П.К.CTB.002</t>
  </si>
  <si>
    <t>Клещи Пресс-Клещи CTB-02 (КВТ)</t>
  </si>
  <si>
    <t>АГМ.Н.Г.НГИ2.001.000.010</t>
  </si>
  <si>
    <t>Гильза каб. Наконечник-Гильза НГИ2 1,0-10 (желтый) (100 шт)</t>
  </si>
  <si>
    <t>UTE10-D2-3-100 Наконечник-гильза медные луженые с изолированным фланцем под два провода.  В упаковке 100шт. Ном. сеч. проводников 2х1,0мм.кв.</t>
  </si>
  <si>
    <t>АХХ.ДКС.90601.С.09060</t>
  </si>
  <si>
    <t>Прочая продукция ДКС AIR90601 Скоба фиксирующая для короба 90х60 мм</t>
  </si>
  <si>
    <t>Скоба фиксирующая для короба 90х60 мм Уп=50шт.</t>
  </si>
  <si>
    <t>ТТТ.ТТИ.А.080.005А.005ВА.000.5</t>
  </si>
  <si>
    <t>Трансформатор тока ТТИ-А 80/5А 5ВА кл/т 0.5</t>
  </si>
  <si>
    <t>ВВ2.DEK.ВН102.002P.063А</t>
  </si>
  <si>
    <t>Выкл. нагрузки 2-пол. DEKraft ВН102-2P-063А (17007DEK)</t>
  </si>
  <si>
    <t>Выкл. нагр. 2Р 63А ВН-102 DEKraft, модульный на 35мм Din-рейку</t>
  </si>
  <si>
    <t>ТТХ.ТСЗИ.001.6.380.220.012.М.</t>
  </si>
  <si>
    <t>Трансформатор ТСЗИ-1.6 380-220/12 Медн.</t>
  </si>
  <si>
    <t>АМТ.УКП.225.060</t>
  </si>
  <si>
    <t>манжета УКПт-225/60 (КВТ)</t>
  </si>
  <si>
    <t>ЗА4.ВА.047.029.004P.003A.004.5А.B.TDM</t>
  </si>
  <si>
    <t>Автомат 4-пол. ВА 47-29 4P 3A 4.5кА х-ка B TDM</t>
  </si>
  <si>
    <t>ВВК.ВП15К21А.211.054У2.008.КЭАЗ</t>
  </si>
  <si>
    <t>Выкл. концевой ВП15К21А-211-54У2.8-КЭАЗ</t>
  </si>
  <si>
    <t>Упак.-10шт. Применяются в лифтах, подъёмниках, и др. автоматизированных линиях с приводами. Для коммутации цепей управл-я ~660В и =440В. 10А. 2-х полюсный. Привод - толкатель. Прямого действия. От -10С до +70С. Ш-40, В-103, Г-46мм.</t>
  </si>
  <si>
    <t>РШН.ЩРН.012.IP54.TDM</t>
  </si>
  <si>
    <t>Шкаф пустой навесной ЩРН-12 IP54 TDM</t>
  </si>
  <si>
    <t>IP 54. Корпуса изготовлены из сертифицированной российской стали. Покрытие корпуса # текстурированный полиэстеровый порошок Размер:265х310х120мм</t>
  </si>
  <si>
    <t>АХХ.ДКС.36012.Г.CPO.000.044.08080</t>
  </si>
  <si>
    <t>Прочая продукция ДКС 36012 Горизонт. изменяемый угол CPO 0-44град 80х80</t>
  </si>
  <si>
    <t>Аксессуар для лотков ДКС. Горизонтальный изменяемый угол CPO 0-44град 80х80   уп=1шт.</t>
  </si>
  <si>
    <t>КТХ.FTP.005.0042000.52.C</t>
  </si>
  <si>
    <t>Кабель телефонный и связи FTP-5e 4x2x0.52 (24AWG) Cu</t>
  </si>
  <si>
    <t>Масса=40кг/км, наруж.диам.=6.6мм, раб.темп от -30С до + 60С, раб.емкость=55нф, эл. сопрот-е изоляции=5000Ом. Симметрич. кабель на основе вит.пары д/передачи аналог. и цифр. сигналов. Для внутр. прокладки внутри здания. Мин. партия вып-ки в сч.= бухта</t>
  </si>
  <si>
    <t>ДЭХ.АИР.080A2.380В.001.005В.3000.1081.DRIVE.ИЭК</t>
  </si>
  <si>
    <t>Электродвигатель АИР 80A2 380В 1,5кВт 3000об/мин 1081 DRIVE ИЭК</t>
  </si>
  <si>
    <t>ЗКХ.КМИ.22510.025А.110В.050Г.001</t>
  </si>
  <si>
    <t>Контактор КМИ-22510 25А 110В/50Гц 1но</t>
  </si>
  <si>
    <t>ЗА1.OD.ВМ63.001C06.DC.УХЛ3</t>
  </si>
  <si>
    <t>Автомат 1-пол. OptiDin ВМ63-1C6-DC-УХЛ3</t>
  </si>
  <si>
    <t>ММХ.Х.ХД.007165.Ч.ИЭК</t>
  </si>
  <si>
    <t>Хомут  дюбельный ХД 7х165 черный (50шт/упак) ИЭК</t>
  </si>
  <si>
    <t>ЗК3.L.416234.К.CTX3.003P.100A.0022.110V.AC</t>
  </si>
  <si>
    <t>Контактор 3-пол. Legrand 416234 Конт.CTX3 т.з. 3P 100A 2но2нз 110V AC</t>
  </si>
  <si>
    <t>АХХ.ДКС.36862INOX.У.CD.045.045.100.080</t>
  </si>
  <si>
    <t>Прочая продукция ДКС 36862INOX Угол CD 45 вертикальный внеш. 100/80, нерж.</t>
  </si>
  <si>
    <t>Аксессуар для лотков ДКС. Угол CD 45 вертикальный внешний 45° 100/80, нержавеющий.  уп=1шт.</t>
  </si>
  <si>
    <t>НЗК.П.К.ПК.016</t>
  </si>
  <si>
    <t>Клещи Пресс-Клещи ПК-16 (КВТ)</t>
  </si>
  <si>
    <t>точечный обжим, опрессовываемые сечения: Cu 2,5-16 мм.кв</t>
  </si>
  <si>
    <t>ИРС.Q.782240.Р.002К.СЛНК</t>
  </si>
  <si>
    <t>ОБРАТИТЕ ВНИМАНИЕ!!! ДАННАЯ ПОЗИЦИЯ ОТКРЫТОЙ ПРОВОДКИ!!! ЕСТЬ НОВЫЙ КОД! ! Розетка 2К без шт СЛНК</t>
  </si>
  <si>
    <t>ВРО.ABB.C.К.800.В</t>
  </si>
  <si>
    <t>регулятор ABB Cosmo крем. диммер поворотный 800 Вт с подсв.</t>
  </si>
  <si>
    <t>Серия Cosmo механизм диммера 800 ВТ  с подсветкой цвет кремовый</t>
  </si>
  <si>
    <t>ИБЗ.ИЭК.ЗВИ.100.025.012</t>
  </si>
  <si>
    <t>Блок зажимов ИЭК ЗВИ-100 25кв.мм 12 пар</t>
  </si>
  <si>
    <t>IP20.Макс.раб.напряж-е при пост.токе=220В, при перем=380В, диапаз.раб.темп. -40С+ 80С, d отв.=7.5мм, допустим. длит.ток 80А, габарит.размеры: L=235мм, W=39мм, H=35мм, A=17мм, B=20мм.Конструкция: каркас- белый негорюч. полиамид, клемма-никелир. электр</t>
  </si>
  <si>
    <t>С9Р.ДСП.014.040.001.IP65.СР.ALB</t>
  </si>
  <si>
    <t>светильник ДСП 14-40-001 IP65 СР (Поликарбонат Al подложка)</t>
  </si>
  <si>
    <t>Мощность 36Вт, цвет.температура 5000К, световой поток 3000лм, Габариты:  1180х58х66мм, коэф-т пульсации&gt;5% Гарантия 1год. IP65</t>
  </si>
  <si>
    <t>ПС3.CE304.S32.632.JAAQ2HY</t>
  </si>
  <si>
    <t>Счетчик CE304 S32 632-JAAQ2HY</t>
  </si>
  <si>
    <t>3-фазный многофункц; для уст. в щиток; кл.т.-0.5S/1; номин.напряж.-220В; номин.базовый (макс.) ток-5(7,5)А; трансф.включ.; RS485; реле перем.тока для управл.внеш.коммутац.устр-ом; импульс.входы; 2напр.учета; диапазон раб.темп.-40 до +60</t>
  </si>
  <si>
    <t>ЗЧ3.ATV950D75N4E</t>
  </si>
  <si>
    <t>Преобр.частоты 3-ф ATV950D75N4E (75/55 кВт 380/480V 50/60 Гц)</t>
  </si>
  <si>
    <t>Предназначен для упр-я 3-х фазными асинхронными, синхронными и специальными двигателями. С разъединителем Vario. Напряж. питания 380-480В, 50/60Гц, мощность двигателя 75 кВт в нормальном режиме, 55 кВт в тяжелом режиме, масса= 89.3 кг. Встроенный фил</t>
  </si>
  <si>
    <t>ТТХ.ОСМ1.000.16.380.005.022.110.012</t>
  </si>
  <si>
    <t>Трансформатор ОСМ1-0.16 380/5-22-110/12</t>
  </si>
  <si>
    <t>СДХ.001И250.ДНАТ.071Н.001.В</t>
  </si>
  <si>
    <t>Дроссель 1И250 ДНАТ-71Н-001 УХЛ2</t>
  </si>
  <si>
    <t>Произ-во "СХТ" Кольчугин. УХЛ2. Масса не более 3.4кг, 220В/50Гц, Ток лампы 3.1+-0,31А, потери мощности не более 28Вт, коэффициент мощности не менее 0,42; габаритные размеры 135х90х85мм.</t>
  </si>
  <si>
    <t>АНИ.НКИ2.005.001.5.002.5</t>
  </si>
  <si>
    <t>Наконечник каб. НКИ2-5 кольцо 1.5 - 2.5кв.мм</t>
  </si>
  <si>
    <t>Наконечник кольцевой изолированный медный луженый Для оконцевания жил проводов и кабелей опрессовкой. Цвет изоляции синий. Макс. ток - 27А. Размеры: 5,3х 4,9х8,5. Кол -во в уп. 100шт.</t>
  </si>
  <si>
    <t>СЛК.КЭЛ.FS.Е14.011В.2700К.Т2.ИЭК</t>
  </si>
  <si>
    <t>Лампа люминесц.компактная КЭЛ-FS Е14 11Вт 2700К Т2 ИЭК</t>
  </si>
  <si>
    <t>LLE25-14-011-2700-T2 Компакт. люм. энергосберегающая лампа. Спираль. Цоколь Е14, Мощность 11Вт., цвет.температура 2700К(теплый), Размеры: 71х34мм.</t>
  </si>
  <si>
    <t>АМС.004ПСБ.035.050</t>
  </si>
  <si>
    <t>Муфта соединительная 4ПСтБ-в-35/50</t>
  </si>
  <si>
    <t>КСХ.ВВГ.П.LS.003.001.5.К</t>
  </si>
  <si>
    <t>Кабель силовой ВВГ-Пнг(А)- LS  3х 1.5 Кабос</t>
  </si>
  <si>
    <t>АХХ.ДКС.37640.О.TDSA.Т.500.400</t>
  </si>
  <si>
    <t>Прочая продукция ДКС 37640 Ответвитель-переходник TDSR Т-обр. вертик. 500/400</t>
  </si>
  <si>
    <t>Аксессуар для монтажа проволочных лотков ДКС. Ответвитель TDSA Т-обр. вертикальный 500/400 уп=1шт.</t>
  </si>
  <si>
    <t>ЗПХ.ПМ.12010150.380.010А.001.004</t>
  </si>
  <si>
    <t>Пускатель ПМ  12010150/380 10А 1з+4р</t>
  </si>
  <si>
    <t>ИРС.L.78773.M.Р.J.003.005</t>
  </si>
  <si>
    <t>Розетка Legrand 78773 Mosaic Роз. Jack 3,5 (1m)</t>
  </si>
  <si>
    <t>Mosaic Роз. Jack 3,5 (1m)</t>
  </si>
  <si>
    <t>ИКР.КЭМ.001.010.004</t>
  </si>
  <si>
    <t>Коробка распаечная КЭМ 1-10-4 с сальн.,карб.</t>
  </si>
  <si>
    <t>Уп=200шт.IP44, ток до 10А, напряжение до 380В, карболитовая, высота 35мм, диаметр 72мм, масса 0.15кг</t>
  </si>
  <si>
    <t>ЗКК.DEK.ПВ03.ОТК.000.1.030</t>
  </si>
  <si>
    <t>Временной блок DEKraft ПВ03-ОТК-0.1-30 (24115DEK)</t>
  </si>
  <si>
    <t>Приставка выдержки времени для КМ-103 9-630А с задержкой при отключении 0.1-30 сек.</t>
  </si>
  <si>
    <t>АХХ.ДКС.36840.У.CD.045.045.050.050</t>
  </si>
  <si>
    <t>Прочая продукция ДКС 36840 Угол CD 45 вертикальный внеш. 50/50</t>
  </si>
  <si>
    <t>Аксессуар для лотков ДКС. Угол CD 45 вертикальный внешний 45° 50/50  уп=1шт.</t>
  </si>
  <si>
    <t>ИРС.L.77254.M.Р.004Х2К.З.045</t>
  </si>
  <si>
    <t>Розетка Legrand 77254 Mosaic Роз. 4Х2К+З н.ст. 45гр</t>
  </si>
  <si>
    <t>Mosaic Роз. 4Х2К+З н.ст. 45°  Уп=5шт</t>
  </si>
  <si>
    <t>ЗПХ.ПМ.12025210.380.025А.003</t>
  </si>
  <si>
    <t>Пускатель ПМ  12025210/380 25А 3з</t>
  </si>
  <si>
    <t>РЯУ.Я5110.2074</t>
  </si>
  <si>
    <t>Ящик Я5110 2074</t>
  </si>
  <si>
    <t>для управл.эл-двигателями, однофидерный, нереверсивный, с авт.выкл., кнопками и лампой, ном.ток 1А, ном.ток автоматич. выключателя 1.6А, номинальное напряж. силовой цепи ~380В, цепи управления ~220В, габаритные размеры 400х300х250мм</t>
  </si>
  <si>
    <t>ЗКХ.КТП.6613И.100А.003.220В.ИЭК</t>
  </si>
  <si>
    <t>Контактор КТП 6613И 100А 3р кат. пост. тока 220В ИЭК</t>
  </si>
  <si>
    <t>Электромаг. контактор с кат. управления постоянным током. Ном. ток 100А, Кол-во полюсов-3. Мех. износостойкость=3млн.циклов, эл. износостойкость=0.3млн.циклов.</t>
  </si>
  <si>
    <t>ЗВХ.ППН.035.023.001.050А</t>
  </si>
  <si>
    <t>Предохранитель  ППН-35 (габ. 1) (вст.плавк.) 50А</t>
  </si>
  <si>
    <t>ТТТ.ТТИ.100.2000.005А.015ВА.000.5S.IEK</t>
  </si>
  <si>
    <t>Трансформатор тока ТТИ-100 2000/5А 15ВА кл/т 0.5S IEK</t>
  </si>
  <si>
    <t>АХХ.ДКС.38268.К.CD.045.045.600</t>
  </si>
  <si>
    <t>Прочая продукция ДКС 38268 Крышка CD 45 на угол вертикал. внеш. осн.600</t>
  </si>
  <si>
    <t>Крышка CD 45 на угол вертикальный внеш. 45°  осн. 600  уп=1шт.</t>
  </si>
  <si>
    <t>ЗА4.ИЭК.ВА.047.100.063A.C</t>
  </si>
  <si>
    <t>Автомат 4-пол. ИЭК ВА 47-100 63A C (4P)</t>
  </si>
  <si>
    <t>С4Б.РБУ.002.125.002</t>
  </si>
  <si>
    <t>Светильник ДРЛ; настенный</t>
  </si>
  <si>
    <t>Светильник ДРЛ РБУ 02-125-002</t>
  </si>
  <si>
    <t>IP54. Вес=7.5кг. Габаритные размеры: 410х180х350мм.Коэф. мощности не менее 0.85, патрон Е27,КПД не менее 65%.  Устанавливать на стену или на потолок. Корпус литой алюм. Призмат. защит. стекло из светостабилизир. поликарбоната с доп. ребрами жесткости</t>
  </si>
  <si>
    <t>ИКР.КМ41346.240195090.IP55</t>
  </si>
  <si>
    <t>Коробка распаечная КМ41346 расп. проз.кр. 240х195х90мм,IP55 монт. плата</t>
  </si>
  <si>
    <t>КСХ.ВВГНГ.005.002.5.ЭНН</t>
  </si>
  <si>
    <t>Кабель силовой ВВГНГ(А)  5х 2.5 ЭлектрокабельНН</t>
  </si>
  <si>
    <t>ТТХ.ОСМ.000.4.380.005.012</t>
  </si>
  <si>
    <t>Трансформатор ОСМ-0.4 380/5-12</t>
  </si>
  <si>
    <t>ИКК.L.89688.К.IP30.П</t>
  </si>
  <si>
    <t>Коробка Legrand 89688 Крышка IP30 для дер. Полов</t>
  </si>
  <si>
    <t>Крышка IP30 для дер. Полов  Уп=1шт</t>
  </si>
  <si>
    <t>ЗА2.A9.A9N61530</t>
  </si>
  <si>
    <t>Автомат 2-пол. Acti9 A9N61530 (2П 15А)</t>
  </si>
  <si>
    <t>АВТ. ВЫКЛ.C60H-DC 2П  15А C 500В DC</t>
  </si>
  <si>
    <t>ЗКХ.DEK.КМ103.080А.024В.011</t>
  </si>
  <si>
    <t>Контактор DEKraft КМ103-080А-024В-11 (22140DEK)</t>
  </si>
  <si>
    <t>Контактор 80А 24В АС3 1НО+1НЗ КМ-103 DEKraft</t>
  </si>
  <si>
    <t>ИВХ.PCE.513.006.016А.230V.002P+E</t>
  </si>
  <si>
    <t>Вилка PCE 513-6 настен. 16А 230V 2P+E</t>
  </si>
  <si>
    <t>IP44 вилка наружной установки силовая . Цвет корпуса голубой. 230V, 50/60Гц. 3 контакта. Сила тока 16А.</t>
  </si>
  <si>
    <t>АКК.L.33715.DLPL.У.14035</t>
  </si>
  <si>
    <t>Короб, комплектующие Legrand 33715 DLPL Уг.внутр.изм.140х35белый</t>
  </si>
  <si>
    <t>DLPL Уг.внутр.изм.140х35белый  УП=5шт</t>
  </si>
  <si>
    <t>КСХ.ВВГНГ.LS.004.002.5.000.66</t>
  </si>
  <si>
    <t>Кабель силовой ВВГнг(А)- LS  4х 2.5 (N) - 0.66 Конкорд</t>
  </si>
  <si>
    <t>LS-низкое дымо- и газовыд-е. Расч. масса=201кг/км, ном.наруж.диам.=10.2мм.Рабочее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</si>
  <si>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ВВМ.V.774306</t>
  </si>
  <si>
    <t>Выкл. комплектующие Valena (мех-м 1кл. Слон.кость) 774306</t>
  </si>
  <si>
    <t>LEGRAND.Механизм одноклавишного переключателя на два направления. Комплектовать рамками LEGRAND VALENA 77435X.</t>
  </si>
  <si>
    <t>СЛМ.ЭРА.R50.060W.230.E14</t>
  </si>
  <si>
    <t>Лампа накал."миньон" ЭРА R50-60W-230-E14 (100/3600)</t>
  </si>
  <si>
    <t>ЗРК.SR3XT61B</t>
  </si>
  <si>
    <t>реле SR3XT61B (4ВХ/2ВЫХ  24В AC)</t>
  </si>
  <si>
    <t>Модуль расширения для SR3B#4 дискр.входа, 2 релейных выхода, питание 24В AC.</t>
  </si>
  <si>
    <t>АХХ.М.6.006.002.TDM</t>
  </si>
  <si>
    <t>Прочая продукция Маркер наборный - символ "6" голубой 6 мм2 (100 шт.) TDM</t>
  </si>
  <si>
    <t>РЯУ.Я5410.2674</t>
  </si>
  <si>
    <t>Ящик Я5410 2674</t>
  </si>
  <si>
    <t>для управл.эл-двигателями, однофидерный, реверсивный, с авт.выкл., кнопками и лампами, ном.ток 4А, ном.ток автоматич. выключателя 5А, ном.напряж. силовой цепи ~380В, цепи управления ~220В, габаритн.разм. 400х300х250мм</t>
  </si>
  <si>
    <t>АЛХ.ЛН.100.100.3000</t>
  </si>
  <si>
    <t>Лоток неперф. 100х100х3000</t>
  </si>
  <si>
    <t>Лоток неперфорированный 100х100х3000 Лоток 3м. Цена за 1м.</t>
  </si>
  <si>
    <t>КЭХ.ПЭТВ.002.0900</t>
  </si>
  <si>
    <t>Провод обмот. ПЭТВ-2 0900</t>
  </si>
  <si>
    <t>Масса=5,8400кг/км.Для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</si>
  <si>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АХХ.ДКС.38227.К.CS.045.045.500</t>
  </si>
  <si>
    <t>Прочая продукция ДКС 38227 Крышка CS 45 на угол вертикал. внутр. осн.500</t>
  </si>
  <si>
    <t>Крышка CS 45 на угол вертикальный внутр. 45°  осн.500  уп=1шт.</t>
  </si>
  <si>
    <t>С9В.LS.050B.030.065.030.LED.007.2В.012В.IP65.ASD</t>
  </si>
  <si>
    <t>Светодиодная лента LS 50B-30/65 30 LED 7.2Вт/м 12В IP65 синяя ASD</t>
  </si>
  <si>
    <t>ИСП.PKF32G734.003P+E.032А</t>
  </si>
  <si>
    <t>Разъем штепсельный PKF32G734 3P+E 32А (IP67, прям. роз. д/скр.пров., винт. соед.)</t>
  </si>
  <si>
    <t>Розетка для скрытой проводки. прямая розетка IP67,380-415В, Размеры: 90х100мм. Винтовое соединение корпус из самозатухающ. инженерного полимера. сечение провода 2.5-10кв.мм.</t>
  </si>
  <si>
    <t>ЗКХ.КТ.6033.220.250А</t>
  </si>
  <si>
    <t>Контактор КТ-6033Б-250А-220AC-У3-КЭАЗ</t>
  </si>
  <si>
    <t>Контактор 3пол., эл. магнитный, открытого исп., с естеств. охлажд, для коммутации эл.цепей ном.напряжения 220В, 50и 60Гц, всп.конт.-2з+2р, катег. прим-я АС-3, АС-4, масса 6.4кг. Габ.мм-дл.380, ш175, в216.</t>
  </si>
  <si>
    <t>С5К.ЖКУ.008.250.001</t>
  </si>
  <si>
    <t>Светильник ДНАТ ЖКУ-08-250-001</t>
  </si>
  <si>
    <t>IP53, со стеклом. коэф-т мощности не менее 0.85, патрон Е40, КПД не менее 65%, макс. к-т использ-я по осв-ти 0.34, вес=11кг. Габаритные размеры: 580х340х390мм. Корпус и панель изготовлены методом глубокой вытяжки из стального проката. НАЗНАЧЕНИЕ: ули</t>
  </si>
  <si>
    <t>ЗА4.ВА.047.060.004Р.016А.006.А.С.ИЭК</t>
  </si>
  <si>
    <t>Автомат 4-пол. ВА 47-60 4Р 16А 6 кА  х-ка С ИЭК</t>
  </si>
  <si>
    <t>ЗУ4.ВД1.063.004P.032А.100А.TDM</t>
  </si>
  <si>
    <t>УЗО 4-пол. ВД1-63 4P 32А 100мА TDM</t>
  </si>
  <si>
    <t>КСП.КПСВЭВ.LS.002.002.000.5</t>
  </si>
  <si>
    <t>Кабель систем пожар.сигнализации КПСВЭВнг - LS  2х2х0.5</t>
  </si>
  <si>
    <t>ВВР.РБ.032.250А.П.К</t>
  </si>
  <si>
    <t>Рубильник выкл. РБ-32 250А правый (без предохр.) (КИ-400)</t>
  </si>
  <si>
    <t>С9Л.NE.G.005W.LED.833.E14</t>
  </si>
  <si>
    <t>Лампа светодиодная (LED) NE G 5W/LED/833 E14 (7/4705)</t>
  </si>
  <si>
    <t>ХПО.Г.М.016.006.0.DIN.934</t>
  </si>
  <si>
    <t>Крепежный элемент Гайка М 16 х 6.0 DIN 934 (ГОСТ 5927) оц</t>
  </si>
  <si>
    <t>ТТТ.Т.000.66.М.150.005.000.5</t>
  </si>
  <si>
    <t>Трансформатор тока Т-0.66-М (пласт.с крышкой) 150/5 кл/т 0.5</t>
  </si>
  <si>
    <t>АЛХ.ДКС.35260INOX.Л.05050.L.3000</t>
  </si>
  <si>
    <t>Лоток ДКС 35260INOX перфорированный 50х50 L 3000, нержавеющ.</t>
  </si>
  <si>
    <t>Лоток перфорированный 50х50 L 3000, нержавеющ. Уп=3м</t>
  </si>
  <si>
    <t>С9Л.КОМТЕХ.СДЛ.Г65.012.220.840.270.Е27</t>
  </si>
  <si>
    <t>Лампа светодиодная (LED) КОМТЕХ СДЛ-Г65-12-220-840-270-Е27</t>
  </si>
  <si>
    <t>LED, 12Вт, аналог ЛН=100Вт, 220В, 4000К, 1100лм, CRI&gt;82, Кп&lt;5%, 270°, E27</t>
  </si>
  <si>
    <t>РШТ.ЩРВ.00224ЗК.001.038.IP31</t>
  </si>
  <si>
    <t>Шкаф пустой встраиваемый ЩРВ-2х24зк-1 38 IP31 "UNIVERSAL"</t>
  </si>
  <si>
    <t>ТКХ.КТП.ВВ.160.006.000.4.УХЛ.001.Т.РЛНД</t>
  </si>
  <si>
    <t>Компл.трансф.подстанции КТП-ВВ-160/6/0.4 УХЛ-1 Тупик.(Барнаул) с РЛНД</t>
  </si>
  <si>
    <t>АКК.КМП.060.060</t>
  </si>
  <si>
    <t>Короб, комплектующие КМП 60х60 (поворот 90градус. д/ "Элекор")</t>
  </si>
  <si>
    <t>CKK10D-P-060-06 Поворот 90градусов для кабель-канала "Элекор"</t>
  </si>
  <si>
    <t>КСХ.АВВГ.П.003.002.5</t>
  </si>
  <si>
    <t>Кабель силовой АВВГ-П  3х 2.5 Алюр</t>
  </si>
  <si>
    <t>ИПЗ.28957</t>
  </si>
  <si>
    <t>принадлежн. 28957 (клеммные заглушки д/корп.INS40-80)</t>
  </si>
  <si>
    <t>ИРХ.ABL.1679060.Р.ПВХ.016A.002P.E.250V</t>
  </si>
  <si>
    <t>Розетка ABL 1679060 кабельная ПВХ 16A, 2P+E, 250V, (серый)</t>
  </si>
  <si>
    <t>ЗАКАЗ СОГЛАСОВЫВАТЬ С ОТВ.СНАБЖЕНЦЕМ. Розетка кабельная ПВХ 16A, 2P+E, 250V, (серый)</t>
  </si>
  <si>
    <t>КСХ.ВВГ.LS.004.016.000.66.К</t>
  </si>
  <si>
    <t>Кабель силовой ВВГнг(А)- LS  4х 16 ок(N)-0.66 Кабэкс</t>
  </si>
  <si>
    <t>ЗПХ.ПМЛ.1511.042.010А</t>
  </si>
  <si>
    <t>Пускатель ПМЛ 1511/42 10А</t>
  </si>
  <si>
    <t>ИКО.ДКС.54300.К.IP55.300220120</t>
  </si>
  <si>
    <t>Коробка ДКС 54300 Кор-ка ответвит. с каб вводами, IP55, 300х220х120мм</t>
  </si>
  <si>
    <t>Коробка ответвит. с кабельными вводами, IP55, 300х220х120мм Уп=1шт.</t>
  </si>
  <si>
    <t>ЗКХ.КМИ.11260.012А.380В.АС.003.IP54</t>
  </si>
  <si>
    <t>Контактор КМИ-11260 12А в оболочке 380В/АС-3 IP54</t>
  </si>
  <si>
    <t>КИС.СИП.002А.003.050+070+016</t>
  </si>
  <si>
    <t>Провод изол. СИП-2 3х 50+70+16 Энергокомплект МФ</t>
  </si>
  <si>
    <t>ЗКХ.К.КМИ.22510.025А.024В.АС3.001НО.ИЭК</t>
  </si>
  <si>
    <t>Контактор КМИп-22510 25А 24В/АС3 1НО ИЭК</t>
  </si>
  <si>
    <t>РКХ.КСО.393.016.006В.630А.У3</t>
  </si>
  <si>
    <t>камера КСО-393 сх.16 6кВ 630А У3</t>
  </si>
  <si>
    <t>Камера сборная одностороннего обслуживания  для РУ. РВ., габ. HxBxL:1900х500х(800)940мм, масса-80кг.</t>
  </si>
  <si>
    <t>ЗА3.ВА.047.029.003P.002A.004.5А.C.TDM</t>
  </si>
  <si>
    <t>Автомат 3-пол. ВА 47-29 3P 2A 4.5кА х-ка C TDM</t>
  </si>
  <si>
    <t>КСБ.ВББШВ.005.150.001.Э.МФ</t>
  </si>
  <si>
    <t>Кабель силовой бронированный ВБШв (ВББШВ)  5х 150 - 1 фас. Энергокомплект МФ</t>
  </si>
  <si>
    <t>С2В.ЛВО1504Н.Е27.00226.IP20.ИЭК</t>
  </si>
  <si>
    <t>светильник люмин. ЛВО1504 никел/круг с растром Е27 2х26 IP20 ИЭК</t>
  </si>
  <si>
    <t>Встраиваемый потолочный светильник. Для ЛН или КЛЛ с цоколем Е27. IP20. Рамка-сплошная. Рассеиватель-раструб. Цвет-никель. материал корпуса-алюминий. Материал креплений -сталь с порошковой покраской. Размеры: 220х100мм. Рабочая температура: -20 +40гр</t>
  </si>
  <si>
    <t>КОХ.ПВ3.025.Ж</t>
  </si>
  <si>
    <t>Провод уст.и освет. ПВ3(ПуГВ)  25 Желтый</t>
  </si>
  <si>
    <t>САЛ.ДО258.065</t>
  </si>
  <si>
    <t>Арматура свет.люм. ДО2х58/65 (отражатель с отв. к ЛСП22-2х58/65)</t>
  </si>
  <si>
    <t>(отражатель с отв. к ЛСП22-2х58/65)</t>
  </si>
  <si>
    <t>АХХ.ДКС.37144.У.CSSD.090.200.H10</t>
  </si>
  <si>
    <t>Прочая продукция ДКС 37144 Угол CSSD 90 верт.внутр. переходник прав. осн.200 H10</t>
  </si>
  <si>
    <t>Аксессуар для лотков ДКС. Угол CSSD 90 вертикальный внутр. переходник прав. осн.200 H100  уп=1шт.</t>
  </si>
  <si>
    <t>ЗПХ.ПМ.12010230.220.010А.002.001</t>
  </si>
  <si>
    <t>Пускатель ПМ  12010230/220 10А 2з+1р</t>
  </si>
  <si>
    <t>ТТХ.ОСМ.000.16.380.110.029.024</t>
  </si>
  <si>
    <t>Трансформатор ОСМ-0.16 380/110-29/24</t>
  </si>
  <si>
    <t>АХХ.КЗ.100</t>
  </si>
  <si>
    <t>Прочая продукция Кронштейн замковый осн.100</t>
  </si>
  <si>
    <t>Кронштейн для крепления лотка к профилю перфор. Длина 120мм. Ширина 27мм. Высота 60мм. Вес 0,232кг. Толщина металла 2.5мм.</t>
  </si>
  <si>
    <t>АХХ.Р.К.К.040</t>
  </si>
  <si>
    <t>Прочая продукция Разделительная перегородка для К.К. высотой 40 мм.</t>
  </si>
  <si>
    <t>КОХ.ПВ3.001.З</t>
  </si>
  <si>
    <t>Провод уст.и освет. ПВ3(ПуГВ)  1 Зеленый Кольчугино</t>
  </si>
  <si>
    <t>Uном. ~450В/-1000В, класс жилы 2,  количество и диаметр проволок в жиле 14х0.30мм, толщина изоляции 0.6мм,  наружний диаметр 3.0мм, вес 14кг/км. Стоек к воздействию темпер. окр.среды -50 +70С. Конструкция: Токопровод.жила-медная, многопроволочная, Из</t>
  </si>
  <si>
    <t>ЗКХ.КТИ.5185.185А.230В.AC3</t>
  </si>
  <si>
    <t>Контактор КТИ-5185 185А 230В/AC3</t>
  </si>
  <si>
    <t xml:space="preserve">IP00, 230В,50Гц, номин. нагрузка 55кВт,макс. кратковрем. нагрузка(t&lt;=1C)=1480А, электр. износостойкость 0.8 млн.ком.циклов, мощность рассеяния при ном токе 12Вт/полюс, повтор.кратковрем. режим 120 циклов оперир-я в час. Для пуска и становки трехфаз. </t>
  </si>
  <si>
    <t>РШТ.ЩРВ.00248ЗК.001.036.IP31</t>
  </si>
  <si>
    <t>Шкаф пустой встраиваемый ЩРВ-2х48зк-1 36 IP31 "UNIVERSAL"</t>
  </si>
  <si>
    <t>Для ввода и распред-я электроэнергии, защиты сетей напряж-ем 230/400В от токов перегрузки и короткого замыкания.Светло-серый. Габ. размеры: корпус:730х662х138мм; ниша: 705х640х135мм. 96модулей. Расположение отверстий: сверху, снизу, сзади. Масса=14,0</t>
  </si>
  <si>
    <t>ЗУ4.ИЭК.NFIN.004.25А.300</t>
  </si>
  <si>
    <t>УЗО 4-пол. ИЭК NFIN 25А 300(мА) (УЗО ВД1-63)</t>
  </si>
  <si>
    <t>АРЦ.С.СМО.021.022</t>
  </si>
  <si>
    <t>Металлорукав Скоба металл.однолапковая СМО 21-22</t>
  </si>
  <si>
    <t>Скоба металлическая однолапковая. Внутренний диаметр 21-22мм. УП=100шт.</t>
  </si>
  <si>
    <t>КСГ.КГТП.004.001.5.А</t>
  </si>
  <si>
    <t>Кабель силовой гибкий КГТП  4х 1.5 Алюр</t>
  </si>
  <si>
    <t>С9М.ССУ01.001.120</t>
  </si>
  <si>
    <t>Светильник LED ССУ01-001 проз. 120гр.</t>
  </si>
  <si>
    <t>IP67 Рассеиватель: стекло прозрачное Потребляемая мощность, Вт: 118 Световой поток, Лм: 10 363   Цветовая температура, К: 5000 Габаритные размеры, мм: 520х194х72 Вес: 6,5 кг Светильник комплектуется креплением (на консоль, скоба, для подвеса) по выбо</t>
  </si>
  <si>
    <t>КСХ.ВВГНГ.LS.002.002.5.000.66</t>
  </si>
  <si>
    <t>Кабель силовой ВВГнг(А)- LS  2х 2.5 (N) - 0.66 Конкорд</t>
  </si>
  <si>
    <t>LS-низкое дымо- и газовыд-е. Расч. масса=126кг/км, ном.наруж.диам.=8,3мм.Рабочее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</si>
  <si>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ИРС.V.ALLURE.АЛЮ.Р.002К.З.753935</t>
  </si>
  <si>
    <t>Розетка Valena ALLURE АЛЮ 2К+З, винт 753935</t>
  </si>
  <si>
    <t>МТМ.М.IP65.BS25.ИЭК</t>
  </si>
  <si>
    <t>трубка Муфта труба-коробка IP65 BS25 ИЭК</t>
  </si>
  <si>
    <t>Для уплот-я места ввода жест. глад. трубы внеш. диаметром 25мм в оболочку электротехнич. оборуд-я. Герметичность обеспеч-ся резин. прокладками как на месте ввода в оболоч., так и на месте контакта трубы с втулкой. Материал: ПВХ. Цвет: RAL 7035</t>
  </si>
  <si>
    <t>СРС.ПСХ.060</t>
  </si>
  <si>
    <t>Аксессуары для светильников Стекло ПСХ 60 рассеиват.</t>
  </si>
  <si>
    <t>ЗУЗ.ПЗР2.003.003.080А.010М</t>
  </si>
  <si>
    <t>УЗО ПЗР2-3-3-80А 10</t>
  </si>
  <si>
    <t>Устройство защитного отключения, ном. напр. 380В+10%, 50Гц+0,2%, Мощн. 40,0~кВт, ток сраб-я-80А+2%, ном. откл. дифф. ток-500мА, потр. мощн. не более 50Вт., устанавл-ся на DIN-рейку 35мм в распр. щите, в металл. шкафу ЩРН-М на столбе, (IP54), Масса 15</t>
  </si>
  <si>
    <t>АКК.КМП.016.016</t>
  </si>
  <si>
    <t>Короб, комплектующие КМП 16х16 (поворот 90градус. д/ "Элекор")</t>
  </si>
  <si>
    <t>CKK10D-P-016-01 Поворот 90градусов для кабель-канала "Элекор"</t>
  </si>
  <si>
    <t>ЗА1.OD.ВМ63.001L08.УХЛ3</t>
  </si>
  <si>
    <t>Автомат 1-пол. OptiDin ВМ63-1L8-УХЛ3</t>
  </si>
  <si>
    <t>Модульный авт. выкл. на DIN-рейку. Режим эксплуатации продолжительный. Ном. ток-8А. Ном. напр.230/400В, частота 50Гц. Хар-ка откл.- L. Коммутац. износост.-1500циклов. IP20. От -60 до +40. Габ: 84х18х71,5мм. Масса - 0.125кг.</t>
  </si>
  <si>
    <t>ТТМ.ТМГ.016.010.000.4.Y.Z.011.УХЛ1</t>
  </si>
  <si>
    <t>Трансформатор силовой ТМГ-16/10-0.4 Y/Zн-11 УХЛ1 (Барнаул)</t>
  </si>
  <si>
    <t>16кВа, ВН-10кВ, НН-400В, 50Гц; сх. и группа соед. обмоток звезда-зиг-заг-н-11, потери КЗ-600Вт, напр. КЗ-4,5%, потери хол-го хода-115Вт, Габ. L-790, В-440, Н-880мм. Уст.400х350мм. Полн. масса-260кг. ПБВ #2х2,5%.</t>
  </si>
  <si>
    <t>РЯУ.Я5141.4174</t>
  </si>
  <si>
    <t>Ящик Я5141 4174</t>
  </si>
  <si>
    <t>для управл.эл-двигателями, однофидерный, нереверсивный, с авт.выкл., промежуточным реле, кнопками, лампой, переключателем, ном.ток 125А, ном.ток автоматич. выкл.160А,  ном.напряж. силовой цепи ~380В, цепи управления ~220В, габаритн.разм. 600х600х300м</t>
  </si>
  <si>
    <t>АХХ.К.КЗ.008.ИЭК</t>
  </si>
  <si>
    <t>Прочая продукция Комплект крепления к зданию КЗ-8 ИЭК</t>
  </si>
  <si>
    <t>Комплектация: КАМ-4000-1шт, ЗАБ 16-25-1шт, КФК 12-47.6-2шт, ГИА 10-16-2шт, ГИА 16-2шт.</t>
  </si>
  <si>
    <t>ПС3.М.230.АRT.003.CLN.005.007.5А.380В</t>
  </si>
  <si>
    <t>Счетчик Меркурий 230 ART-03 СLN  230/400В 5(7,5)А кл.т.- 0,5S/1,0</t>
  </si>
  <si>
    <t>ЗА2.OD.ВМ125.002C125.008.УХЛ3</t>
  </si>
  <si>
    <t>Автомат 2-пол. OptiDin ВМ125-2C125-8ln-УХЛ3</t>
  </si>
  <si>
    <t>Модульный авт. выкл. на DIN-рейку. Режим эксплуатации продолжительный. Ном. ток-125А. Ном. напр.230В, частота 50Гц. Хар-ка откл.-С. Электр. износост.-1000циклов. IP20. От -60 до +40. Габ: 91,35х54х71,5мм. Масса - 0.44кг.</t>
  </si>
  <si>
    <t>ЗПХ.ПМЛ.4230.220.047.064А</t>
  </si>
  <si>
    <t>Пускатель ПМЛ 4230/220 47-64А</t>
  </si>
  <si>
    <t>63А. IP54. Нереверсивный, с реле,в корпусе,с кнопкой "Пуск" и "Стоп" и сигнальн. лампой. Количество контактных групп: 1з+1р. масса 3.16кг, габариты: 280х164х166.</t>
  </si>
  <si>
    <t>КСХ.АВВГ.П.002.010</t>
  </si>
  <si>
    <t>Кабель силовой АВВГ-П  2х 10 Алюр</t>
  </si>
  <si>
    <t>АКП.08040.П.</t>
  </si>
  <si>
    <t>Короб Кабель-канал бел.2-й замок в п/э 80х40 (30м/уп)</t>
  </si>
  <si>
    <t>ИХХ.ДКС.75021N.К.004</t>
  </si>
  <si>
    <t>Прочая продукция ДКС 75021N Каркас на 4 мод., черный</t>
  </si>
  <si>
    <t>Каркас на 4 модуля, черный  Уп=10шт.</t>
  </si>
  <si>
    <t>ЗВХ.ПТ.001.1.006.016А.040.У3.СП</t>
  </si>
  <si>
    <t>Предохранитель ПТ 1.1-6-16А-40 У3 СПб</t>
  </si>
  <si>
    <t>Uном.=6кВ, Iном=16, Iном.откл.=40кА диам.=56мм,дл.=312#2мм,m=1,4кг.</t>
  </si>
  <si>
    <t>ИБЗ.ИЭК.ЗНИ.0162</t>
  </si>
  <si>
    <t>Блок зажимов ИЭК ЗНИ-16мм2 (JXB100) серый</t>
  </si>
  <si>
    <t>ИКК.TYCO.КР7072</t>
  </si>
  <si>
    <t>Коробка ТУСО КР7072(D90мм)</t>
  </si>
  <si>
    <t>Уп. = 156шт.Для коробок TYCO 10170 и 10172</t>
  </si>
  <si>
    <t>АХХ.ДКС.38383.К.TDSA.080.200</t>
  </si>
  <si>
    <t>Прочая продукция ДКС 38383 Крышка на ответвитель-переходник TDSA 80/200</t>
  </si>
  <si>
    <t>Аксессуар для монтажа листовых лотков ДКС.Крышка TDSA на ответвитель Т-обр. вертикальный 80/200  уп=1шт.</t>
  </si>
  <si>
    <t>ВВП.ПВ.004.100.001</t>
  </si>
  <si>
    <t>выключатель ПВ 4-100 исп.1  (ЭТ)</t>
  </si>
  <si>
    <t>4-х полюсный. Ном. ток.-100А. Ном. напр. ~ 220В, ~ 380В. Корпус -IP00. Крепление передней скобой. Габ. мм. В-155, Ш-155, Г-160. Масса 1,43кг.</t>
  </si>
  <si>
    <t>КОХ.АПВ.002.5.Ж.З</t>
  </si>
  <si>
    <t>Провод уст.и освет. АПВ  2.5 Желто-Зеленый Кольчугино</t>
  </si>
  <si>
    <t>АНМ.НШВИ.2.002.5.010</t>
  </si>
  <si>
    <t>Наконечник кабельный медный НШВИ(2) 2.5-10 (КВТ)</t>
  </si>
  <si>
    <t>АШС.Ш.ШНИ.10069.010.У1.С</t>
  </si>
  <si>
    <t>Шина N "ноль" на одном угловом изол ШНИ-6х9-10-У1-С ИЭК</t>
  </si>
  <si>
    <t>Шина нулевая изолированная с одним угл. изолятором. размер шины и кол-во отверстий: 6х9мм,10шт. уп=10шт.</t>
  </si>
  <si>
    <t>КСХ.ВВГ.П.А.003.010.ККЗ</t>
  </si>
  <si>
    <t>Кабель силовой ВВГ-Пнг(А) 3х  10 ККЗ</t>
  </si>
  <si>
    <t>ВВМ.M.M.В.10224</t>
  </si>
  <si>
    <t>Выкл. комплектующие Makel Mimoza (белая) Вставка двойная темно-синяя 10224</t>
  </si>
  <si>
    <t>АХХ.ДКС.37105INOX.О.TD.Т.300.080</t>
  </si>
  <si>
    <t>Прочая продукция ДКС 37105INOX Ответвитель TD Т-образный вертик. 300/80, нерж.</t>
  </si>
  <si>
    <t>Аксессуар для лотков ДКС. Ответвитель TD Т-образный вертикальный 300/80 нержавеющий уп=1шт.</t>
  </si>
  <si>
    <t>РШТ.PRAGMA.24318</t>
  </si>
  <si>
    <t>Шкаф пустой встраиваемый PRAGMA 24318 (3ряда/18 модулей)</t>
  </si>
  <si>
    <t>1модуль=18мм, Вместимость 54 модулей, ном. ток 125А. Габар. разм.: 486х660х129; установ. размеры: 456х630х86. Обеспечив. возможность монтажа бытовых электроустан. изделий, светосигн. арматуры, кнопок, клеммников и контакторов. Изменяемый пользователе</t>
  </si>
  <si>
    <t>С2В.OPL.R.002.036</t>
  </si>
  <si>
    <t>светильник люмин. OPL/R 236 1027000060</t>
  </si>
  <si>
    <t>встраиваемый светильник для подвесных потолков с опаловым рассеивателем, с ПРА  Размеры: А=300мм, В=1195мм, С=75мм, Масса=5.3кг, КПД=58%. Область применения: торговые залы, фойе,школы, поликлинники, кридоры.</t>
  </si>
  <si>
    <t>ЗА3.ВА.088.035.003P.035А.160А.TDM</t>
  </si>
  <si>
    <t>Автомат 3-пол. ВА 88-35 3P 35кА 160А TDM</t>
  </si>
  <si>
    <t>ХХХ.DEK.ДН.101.0125</t>
  </si>
  <si>
    <t>DIN-рейка DEKraft ДН-101-0125 (32054DEK)</t>
  </si>
  <si>
    <t>DIN-рейка оцинкованная сталь 125 см</t>
  </si>
  <si>
    <t>РЩК.К.ЩО.070.2000.1000.600.СИ.ЭЛ</t>
  </si>
  <si>
    <t>щит Корпус ЩО-70 2000х1000х600 СИ-ЭЛ</t>
  </si>
  <si>
    <t>САС.AD22DS.022.З.110В</t>
  </si>
  <si>
    <t>Арматура светосигнальная AD22DS (LED) матрица d22мм Зеленый 110В</t>
  </si>
  <si>
    <t>ЗРП.DEK.ПР102.004.005.220.AC</t>
  </si>
  <si>
    <t>реле DEKraft ПР102-4-05-220-AC (23225DEK)</t>
  </si>
  <si>
    <t>Промежуточное реле 4 конт. с инд. LED 5А 220В AC</t>
  </si>
  <si>
    <t>АНИ.НКИ.002.5.008</t>
  </si>
  <si>
    <t>Наконечник каб. НКИ 2.5-8 (КВТ)</t>
  </si>
  <si>
    <t>РШМ.ABB.SRN5420K.SR2.К.500400200</t>
  </si>
  <si>
    <t>Шкаф пустой с монтаж. панел. ABB SRN5420K SR2 Корпус шкафа 500х400х200мм</t>
  </si>
  <si>
    <t>ЗЧ3.ATV71HD11N4Z</t>
  </si>
  <si>
    <t>Преобр.частоты 3-ф ATV71HD11N4Z (11kW 380/500V 50/60Hz)</t>
  </si>
  <si>
    <t>Ном.мощн.двигателя - 11кВт, встроенный фильтр ЭМС, без графического терминала VW3A1101. С радиатором.</t>
  </si>
  <si>
    <t>СЛМ.Л.N.094.334.NI.FC.040.230.E14.FR</t>
  </si>
  <si>
    <t>Лампа накал."миньон" Navigator 94 334 NI-FC-40-230-E14-FR</t>
  </si>
  <si>
    <t>АКЧ.ДКС.AIR42403.У.04240</t>
  </si>
  <si>
    <t>Короб, внешний Угол ДКС AIR42403 для короба 42х40 мм</t>
  </si>
  <si>
    <t>Угол внешний для короба 42х40 мм Уп=12шт.</t>
  </si>
  <si>
    <t>ЗШИ.ШЗП.010.015</t>
  </si>
  <si>
    <t>Оперативная штанга ШЗП-10/15 (для налож. заземлений)</t>
  </si>
  <si>
    <t>Раб. напряж. ДО 10/15кВ</t>
  </si>
  <si>
    <t>ЗУ2.ВД63.023.С.063.А</t>
  </si>
  <si>
    <t>УЗО 2-пол. VD63-23С63-А-УХЛ4</t>
  </si>
  <si>
    <t>Ном. напр. 230В, 50Гц, ток-63А, уст.- 100мА, на DIN-рейку. Хар-ка сраб. э/м расц-С. Защ. хар-ка-А. Износост.общая- 6000 циклов. От -5 до +40. Габ. мм.- 90х72х70. Масса до 0,3кг. УХЛ4, IP20.</t>
  </si>
  <si>
    <t>РЯУ.ЯОУ9602.4074.У3.001</t>
  </si>
  <si>
    <t>Ящик ЯУО9602-4074-У3.1</t>
  </si>
  <si>
    <t>Ток нагрузки 100А (~380В) Состав: авт.выкл. ВА 57Ф35, контактор LC1E9510M5,  фотореле ЛЮКС-2. Корпус ЩМП-4 IP54.</t>
  </si>
  <si>
    <t>АМС.004СТП.О.035</t>
  </si>
  <si>
    <t>Муфта соединительная 4СТП-О-35</t>
  </si>
  <si>
    <t>РШК.COMB.BUSBAR.10389</t>
  </si>
  <si>
    <t>Комплектующие для шкафа COMB BUSBAR 10389 (гребенчатая шинка 2 полюсная, 12мод.)</t>
  </si>
  <si>
    <t>МХХ.ABB.LUC.018.014.К.2003.005.ДШ</t>
  </si>
  <si>
    <t>Прочая продукция  ABB LUC 18014 Каб. стяж. 200х3.5мм ДхШ прозр (100шт)</t>
  </si>
  <si>
    <t>упаковка 100 шт,  кабельные стяжки 200х3.5мм ДхШ прозрачн</t>
  </si>
  <si>
    <t>АГМ.ГМЛ.120.017</t>
  </si>
  <si>
    <t>Гильза каб. ГМЛ 120-17 (КВТ)</t>
  </si>
  <si>
    <t>РЩК.К.ВРУ.001.2000.450.450.IP54.Ц.СИ.ЭЛ</t>
  </si>
  <si>
    <t>щит Корпус ВРУ-1 2000х450х450 IP54 Ц СИ-ЭЛ</t>
  </si>
  <si>
    <t>ЗЧ3.ATV950D15N4</t>
  </si>
  <si>
    <t>Преобр.частоты 3-ф ATV950D15N4 (15/11 кВт 380/480V 50/60 Гц)</t>
  </si>
  <si>
    <t>Предназначен для упр-я 3-х фазными асинхронными, синхронными и специальными двигателями. Напряж. питания 380-480В, 50/60Гц, мощность двигателя 15 кВт в нормальном режиме, 11 кВт в тяжелом режиме, масса= 19.6 кг. Встроенный фильтр ЭМС. IP55</t>
  </si>
  <si>
    <t>МТТ.ТУТ.003.001.005.КВТ</t>
  </si>
  <si>
    <t>трубка ТУТнг-3/1,5 черная (КВТ)</t>
  </si>
  <si>
    <t>ТТХ.ОСМ.000.1.220.082.082</t>
  </si>
  <si>
    <t>Трансформатор ОСМ-0.1 220/82/82</t>
  </si>
  <si>
    <t>С1А.СБА.1048C.018LED.ASD</t>
  </si>
  <si>
    <t>Светильник аварийный СБА 1048C 18LED ASD</t>
  </si>
  <si>
    <t>18LED  220-240В  автоном. 3часа.IP20  L=254 мм b=82 мм h=60мм упаковка 20шт.корпус из полиамида рассеиватель из поликарбоната, способ установки: накладной настенный или переносной</t>
  </si>
  <si>
    <t>ВКК.ZB4.BH02</t>
  </si>
  <si>
    <t>Кнопка комплектующие ZB4-BH02 (головка кнопки "наж-вкл,наж-откл", черн.)</t>
  </si>
  <si>
    <t>ВКК.ZB4.BW0M35</t>
  </si>
  <si>
    <t>Кнопка комплектующие ZB4-BW0M35 (корпус XB4 с зел. подсв., 1нз+1нр)</t>
  </si>
  <si>
    <t>КСГ.КГ.ХЛ.003.025+</t>
  </si>
  <si>
    <t>Кабель силовой гибкий КГ-ХЛ  3х 25+10 Конкорд</t>
  </si>
  <si>
    <t>ЗА3.A9.A9F78325.C60N.003P.025А.B</t>
  </si>
  <si>
    <t>Автомат 3-пол. Acti9 A9F78325 C60N 3P 25А B</t>
  </si>
  <si>
    <t>Автомат.выкл 3-пол. серии Acti9  Замена серии Multi9  24092</t>
  </si>
  <si>
    <t>ККХ.КВВГЭ.LS.014.002.5.К</t>
  </si>
  <si>
    <t>Кабель контрольный КВВГЭнг(А)-LS  14х 2.5 Кабэкс</t>
  </si>
  <si>
    <t>ЗА3.ВМ.063.003.020А.XD</t>
  </si>
  <si>
    <t>Автомат 3-пол. OptiDin ВМ63-3D20-УХЛ3</t>
  </si>
  <si>
    <t>ЗПК.LA1KN31</t>
  </si>
  <si>
    <t>Комплектующие LA1KN31 (блок-конт.3нр+1нз)</t>
  </si>
  <si>
    <t>ИПС.32490+</t>
  </si>
  <si>
    <t>Полюсный расширитель/ фазовый распределитель  Расширитель полюсов для NB/NS400/630 (1уп.-3шт.) H=52.5мм</t>
  </si>
  <si>
    <t>для медных или алюминиевых кабелей, для верхнего или нижнего присоединения. 52,5 мм. Комплект из 3 шт.</t>
  </si>
  <si>
    <t>С1В.M.A.080.Х.1R80.E27</t>
  </si>
  <si>
    <t>светильник галоген. Mona A 80 Хром R80 E27</t>
  </si>
  <si>
    <t>ЗПХ.ПМЛ.6611.110.160А</t>
  </si>
  <si>
    <t>Пускатель ПМЛ 6611/110 160А</t>
  </si>
  <si>
    <t>ЗПХ.ПМ.12010640.220.006.3А</t>
  </si>
  <si>
    <t>Пускатель ПМ  12010640/220 6.3А 4з+2р</t>
  </si>
  <si>
    <t>IP40, Масса=1.5кг, габаритные размеры: 181х137х126мм, установочные размеры: 100+-0.5х30+-0.2мм, реверсивный.,закр.,с реле,без кн.,1з</t>
  </si>
  <si>
    <t>САС.L.78562.M.С.СИД12.024.048В</t>
  </si>
  <si>
    <t>Арматура светосигнальная Legrand 78562 Msc Светоук. зел.СИД12-24-48В</t>
  </si>
  <si>
    <t>Msc Светоук. зел.СИД12-24-48В  Уп=10шт</t>
  </si>
  <si>
    <t>ЗД2.DEK.ДИФ101.002P.032А.300.C.004.5А</t>
  </si>
  <si>
    <t>Автомат дифференц. 2-пол. DEKraft ДИФ101-2P-032А-300-C 4.5кА (15039DEK)</t>
  </si>
  <si>
    <t>Диф. автомат 2Р 32А 300мА тип AC х-ка С ДИФ-101 4,5кА DEKraft</t>
  </si>
  <si>
    <t>ЗА1.OD.ВМ63.001C20.DC.УХЛ3</t>
  </si>
  <si>
    <t>Автомат 1-пол. OptiDin ВМ63-1C20-DC-УХЛ3</t>
  </si>
  <si>
    <t>Мод. авт. выкл. на DIN-рейку. С электромагнитным и тепловым расцепителем. Ном. ток-20А. Ном. напр.220DC(пост.). ПКС-6кА. Хар-ка откл.-С. Электр. износост.-1000циклов. IP20. От -60 до +40. Габ: 81,7х18х71,5мм. Масса - 0.125кг.</t>
  </si>
  <si>
    <t>ТТХ.ОСМ.000.063.220.005.260</t>
  </si>
  <si>
    <t>Трансформатор ОСМ-0.063 220/5-260</t>
  </si>
  <si>
    <t>ЗКК.LAEM4</t>
  </si>
  <si>
    <t>Комплектующие LAEM4(мех. блокировка)</t>
  </si>
  <si>
    <t>Механическая блокировка для сборки реверсивных контакторов типоразмеров LC1E 80#95</t>
  </si>
  <si>
    <t>ЗА2.OD.ВМ63.002NL50.УХЛ3</t>
  </si>
  <si>
    <t>Автомат 2-пол. OptiDin ВМ63-2NL50-УХЛ3</t>
  </si>
  <si>
    <t>Модульный авт. выкл. на DIN-рейку. Режим экспл-и продолж-й. Ном. ток-50А. Ном. напр.230В, част.50Гц. N-с одним незащищённым полюсом для коммутирования нейтрали. Хар-ка откл.-L. Комм.изн.-1500ц. IP20. От -60до +40. Габ: 84х36х71,5мм. m-0.250кг.</t>
  </si>
  <si>
    <t>ККХ.КВВГ.LS.004.004</t>
  </si>
  <si>
    <t>Кабель контрольный КВВГнг(А)-LS  4х 4 Дмитров</t>
  </si>
  <si>
    <t>Бухта 1000м. Наруж. диаметр = 11,8мм, масса 1 км=261кг.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t>
  </si>
  <si>
    <t>ЗХХ.В.ПВД.003.063А</t>
  </si>
  <si>
    <t>Прочая продукция Вст.плавк.ПВД-3-63А</t>
  </si>
  <si>
    <t>плавкая вставка для предохранителя ПРС-63, масса=57г, d=ок.22мм, H=ок.51мм, D=27+-0.7мм.</t>
  </si>
  <si>
    <t>КСБ.ВБШ.LS.004.070.001</t>
  </si>
  <si>
    <t>Кабель силовой бронированный ВБШвнг(А)-LS 4х 70мк(N) - 1</t>
  </si>
  <si>
    <t>ЗВХ.ПКТ.101.010.008.020.У3.К</t>
  </si>
  <si>
    <t>Предохранитель ПКТ 101-10-8-20 У3 К</t>
  </si>
  <si>
    <t>Компл:1 патрон+2контакта+2изол. Предохр. токоограния-й, для защиты сил. трансформаторов, возд. и каб. линий в 3ф. сетях ~тока f=50, 60Гц, Uном.=10кВ, Iном=8А, Iном.откл.=20кА. диаметр=55мм,дл.=505мм,m=5кг</t>
  </si>
  <si>
    <t>С9П.ASD.LP.002.045В.220В.4000K.3600Л.595295</t>
  </si>
  <si>
    <t>панель ASD LP-02-eco 36Вт 160-260В 4000К 595х595х11мм б/ЭПРА БЕЛ IP40</t>
  </si>
  <si>
    <t>Производитель Китай, гарантия  1 год, 3000Лм</t>
  </si>
  <si>
    <t>ЗД4.ИЭК.АД.014.063А.030А</t>
  </si>
  <si>
    <t>Автомат дифференц. 4-пол. ИЭК АД-14 63А 30мА</t>
  </si>
  <si>
    <t>САС.18327</t>
  </si>
  <si>
    <t>Световой индикатор (лампа сигнальная) для распределительного щита</t>
  </si>
  <si>
    <t>Световой индикатор (лампа сигнальная) для распределительного щита  Указатель фаз (multi 9)</t>
  </si>
  <si>
    <t>индикатор наличия 3-х фазн. напряжения, модульного типа, 1мод. 18мм. Для монтажа на дин рейку. Срок службы 100000часов.</t>
  </si>
  <si>
    <t>РШН.PRAGMA.29118</t>
  </si>
  <si>
    <t>Шкаф пустой навесной PRAGMA 29118 (1ряд/18 модулей)</t>
  </si>
  <si>
    <t>1модуль=18мм, Вместимость 18 модулей, ном. ток 90А. Габар. разм.: 426х300х145.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</si>
  <si>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САЛ.ЛПО.046.002.036.006</t>
  </si>
  <si>
    <t>Арматура свет.люм. ЛПО 46 2х36-006</t>
  </si>
  <si>
    <t>РШК.П.ЛГ.ЩМП.004.074.PRO.GARANT.H.500</t>
  </si>
  <si>
    <t>Комплектующие для шкафа Панель ЛГ к ЩМП-4 (5,6,7) 74 PRO/GARANT H=500 (к-т 2шт.)</t>
  </si>
  <si>
    <t>ТТХ.ОСМ1.000.25.380.005.024</t>
  </si>
  <si>
    <t>Трансформатор ОСМ1-0.25 380/5-24</t>
  </si>
  <si>
    <t>КСХ.ВВГ.001.095.К</t>
  </si>
  <si>
    <t>Кабель силовой ВВГ  1х 95 Красный Алюр</t>
  </si>
  <si>
    <t>Номин. наруж. диаметр=17,3мм. Расчетная масса = 1028кг/км. Изоляция (красная)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t>
  </si>
  <si>
    <t>ТТТ.ТТИ.060.600.005А.010ВА.000.5S.IEK</t>
  </si>
  <si>
    <t>Трансформатор тока ТТИ-60 600/5А 10ВА кл/т 0.5S IEK</t>
  </si>
  <si>
    <t>ЗРХ.ЕЛ.012М.380В.050Г</t>
  </si>
  <si>
    <t>реле ЕЛ-12М 380В 50Гц</t>
  </si>
  <si>
    <t>ИРС.GALA.002.937090101</t>
  </si>
  <si>
    <t>Розетка GALA-2 937090101(1-м)</t>
  </si>
  <si>
    <t>серия GALA-2, цвет белый</t>
  </si>
  <si>
    <t>АХХ.ДКС.36742.У.CS.045.045.100.080</t>
  </si>
  <si>
    <t>Угол (поворот) ДКС 36742 CS 45 вертикальный внутр. 100/80</t>
  </si>
  <si>
    <t>Аксессуар для лотков ДКС. Угол CS 45 вертикальный внутр. 45° 100/80  уп=1шт.</t>
  </si>
  <si>
    <t>РКХ.КСО.393.004.006В.630А.У3</t>
  </si>
  <si>
    <t>камера КСО-393 сх.04 6кВ 630А У3</t>
  </si>
  <si>
    <t>КСХ.ВВГ.005.185</t>
  </si>
  <si>
    <t>Кабель силовой ВВГ  5х 185 Алюр</t>
  </si>
  <si>
    <t>Наруж.диаметр=52.7мм, масса=9647кг/км.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t>
  </si>
  <si>
    <t>КСГ.КГТП.004.150.А</t>
  </si>
  <si>
    <t>Кабель силовой гибкий КГТП  4х 150 Алюр</t>
  </si>
  <si>
    <t>АКП.100.001.040."ЭЛЕКОР"</t>
  </si>
  <si>
    <t>Короб 100/1х40 "ЭЛЕКОР"</t>
  </si>
  <si>
    <t>ИРК.C1K2.001.Б</t>
  </si>
  <si>
    <t>Комплектующие C1K2-001 мех-м. Бел.</t>
  </si>
  <si>
    <t>Механизм розетки компьютерной RJ45, белый, двойная, быстрозажимные конт-ты, 5-я категория.</t>
  </si>
  <si>
    <t>ЗУ4.A9.A9R70463.ID.K.004P.063A.030MA</t>
  </si>
  <si>
    <t>УЗО 4-пол. Acti9 A9R70463 ID K 4P 63A 30MA</t>
  </si>
  <si>
    <t>ДИФФ.ВЫКЛ.НАГР. iID K 4П 63A 30mA AC-ТИП</t>
  </si>
  <si>
    <t>ВКК.ZB4.BR2</t>
  </si>
  <si>
    <t>Кнопка комплектующие ZB4-BR2 (головка кнопки, гриб. D=60мм, черн.)</t>
  </si>
  <si>
    <t>КСХ.ВВГ.005.095</t>
  </si>
  <si>
    <t>Кабель силовой ВВГ  5х 95 Алюр</t>
  </si>
  <si>
    <t>Наруж.диаметр=41.2мм, масса=5142кг/км.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t>
  </si>
  <si>
    <t>ЗА3.DEK.ВА731.003P.1000А.F.H</t>
  </si>
  <si>
    <t>Автомат 3-пол. DEKraft ВА731-3P-1000А-F-H (21753DEK)</t>
  </si>
  <si>
    <t>Воздушный авт. выкл. стационарный 3P 1000А 80кА расц. H</t>
  </si>
  <si>
    <t>КТХ.РК.075.004.012</t>
  </si>
  <si>
    <t>Кабель телефонный и связи РК- 75  4- 12</t>
  </si>
  <si>
    <t>Расч. масса=63кг/км, наружний диаметр 7.3мм, радиочастотный коаксиальный кабель,75 - номинальное волновое сопротивление;4 - номинальный диаметр изоляции;1 - сплошная изоляция обычной нагревостойкости;для соединения передающих и приемных антенн с ради</t>
  </si>
  <si>
    <t>АКЗ.ДКС.01405.З.14050</t>
  </si>
  <si>
    <t>Короб, Заглушка ДКС 01405 140х50 мм</t>
  </si>
  <si>
    <t>Заглушка 140х50 мм Уп=10шт</t>
  </si>
  <si>
    <t>ВВС.Э.BC10.003.К</t>
  </si>
  <si>
    <t>Выкл. освет.,скр.пров. Этюд BC10-003K (3-кл.) Кремовый</t>
  </si>
  <si>
    <t>СЛМ.PHL.S.040W.E14.230V.B35.CL.001CT.010X10F.163350</t>
  </si>
  <si>
    <t>Лампа накал."миньон" PHL Stan 40W E14 230V B35 CL 1CT/10X10F 163350</t>
  </si>
  <si>
    <t>ЗРВ.РВП.072М.3121.220В.050Г</t>
  </si>
  <si>
    <t>реле РВП-72-3121/220 50Гц</t>
  </si>
  <si>
    <t>ААС.П.ЛК.070.020.И.004.ГС</t>
  </si>
  <si>
    <t>Высоковольтное оборудование Полимерный изолятор ЛК 70/20-И-4 ГС</t>
  </si>
  <si>
    <t>Уп.30шт. Подвесной полимерный изолятор д/крепления и изоляции проводов типа СИП-3 ВЛ перем.тока напряж. 10-20кВ, частотой до 100Гц. 70/20 (кН/кВ), 4-допустим.ст.загрязнения. Оконцеватель ГC - гнездо-проушина. Раб.тем-ра от -60 до +50град.</t>
  </si>
  <si>
    <t>СЛТ.ДРИ.400.005</t>
  </si>
  <si>
    <t>Лампа металлогалогенная (ДРИ) ДРИ-400 (Саранск)</t>
  </si>
  <si>
    <t>Световой поток=36000лм, Тцв=4200К, сред.продолжит.горения=10000ч., Габариты: L=290мм, D=122мм, H=185мм. Ra=65</t>
  </si>
  <si>
    <t>С9Л.ОНЛАЙТ.071.643.ОLL.G45.006.230.002.7K.E14</t>
  </si>
  <si>
    <t>Лампа светодиодная (LED) ОНЛАЙТ 71 643 ОLL-G45-6-230-2.7K-E14</t>
  </si>
  <si>
    <t>СЛТ.OSRAM.HCI.T.070W.942.NDL.PB.G12</t>
  </si>
  <si>
    <t>Лампа металлогалогенная (ДРИ) OSRAM HCI-T 70W/942 NDL PB UVS G12 12X1</t>
  </si>
  <si>
    <t>Для закрытых светильников 4200К, 6800lm, d.19mm, L.100mm. Уп.12шт.</t>
  </si>
  <si>
    <t>ЗА2.DEK.ВА103.002P.040А.B.006А</t>
  </si>
  <si>
    <t>Автомат 2-пол. DEKraft ВА103-2P-040А-B 6кА (12030DEK)</t>
  </si>
  <si>
    <t>Авт. выкл. 2Р 40А х-ка B ВА-103 6кА DEKraft</t>
  </si>
  <si>
    <t>АНМ.МО.095.О</t>
  </si>
  <si>
    <t>наконечник кабельный медный МО 95 Опрес. луженый JG-95</t>
  </si>
  <si>
    <t>Материал-луж.электротехнич. медь. Размеры: D=18,5мм, d=13,5мм, B=26мм, L=67мм. Для оконцевания многожильных мед. проводников и кабелей с опрессовкой и пайкой.</t>
  </si>
  <si>
    <t>ККХ.КВВГНГ.027.001</t>
  </si>
  <si>
    <t>Кабель контрольный КВВГнг(А)  27х 1 Алюр</t>
  </si>
  <si>
    <t>расч.масса = 489кг/км, номин. наруж. диаметр =17.5мм, Uном 660В, изол.и оболочка  из негорючего ПВХ пластиката, предн.для прокладки в помещениях, каналах, туннелях при отсутствии механич.воздействий,</t>
  </si>
  <si>
    <t>РЩК.К.ВРУ.002.1800.0600.600.IP31.СИ.ЭЛ</t>
  </si>
  <si>
    <t>щит Корпус ВРУ-2 1800х600х600 IP31 СИ-ЭЛ</t>
  </si>
  <si>
    <t>ИСП.DEK.ВЩ102.003.063.IP67</t>
  </si>
  <si>
    <t>Разъем штепсельный DEKraft ВЩ102-3-63-IP67 (26065DEK)</t>
  </si>
  <si>
    <t>Вилка для скрытой проводки 633 2Р+РЕ 63А 220В IP67 DEKraft</t>
  </si>
  <si>
    <t>РЯУ.ЯОУ9602.3974.У3.001</t>
  </si>
  <si>
    <t>Ящик ЯУО9602-3974-У3.1</t>
  </si>
  <si>
    <t>Ток нагрузки 80А (~380В) Состав: авт.выкл. ВА 57Ф35, контактор LC1E8010M5,  фотореле ЛЮКС-2. Корпус ЩМП-4 IP54.</t>
  </si>
  <si>
    <t>ЗА4.OD.ВМ63.004L25.УХЛ3</t>
  </si>
  <si>
    <t>Автомат 4-пол. OptiDin ВМ63-4L25-УХЛ3</t>
  </si>
  <si>
    <t>Модульный авт. выкл. на DIN-рейку. Режим эксплуатации продолжительный. Ном. ток-25А. Ном. напр.400В, частота 50Гц. Хар-ка откл.- L. Коммутац. износост.-1500циклов. IP20. От -60 до +40. Габ: 84х72х71,5мм. Масса - 0.500кг.</t>
  </si>
  <si>
    <t>АХХ.ДКС.37371.У.CDV.090.080</t>
  </si>
  <si>
    <t>Угол (поворот) ДКС 37371 CDV 90 вертикальный внеш. осн.80</t>
  </si>
  <si>
    <t>Аксессуар для лотков ДКС. Угол CDV 90 вертикальный внеш. осн.80   уп=1шт.</t>
  </si>
  <si>
    <t>КСБ.АВББШВ.004.010.000.66.Э.МФ</t>
  </si>
  <si>
    <t>Кабель силовой бронированный АВБШв (АВББШВ) 4х 10 (ож) - 0.66 Энергокомплект МФ</t>
  </si>
  <si>
    <t>ПС3.М.236.АRT.003.RS.230.400В.005А.000.005S.001.000</t>
  </si>
  <si>
    <t>Счётчик электроэнергии  Меркурий 236 АRT-03 RS 230/400В 5(10)А кл.т.- 0,5S/1,0</t>
  </si>
  <si>
    <t>ЗВХ.DEK.ПЦ.102.С14.040А</t>
  </si>
  <si>
    <t>Предохранитель DEKraft  ПЦ-102-С14-40А (21380DEK)</t>
  </si>
  <si>
    <t>Предохранитель цилиндрич. 40A 14x51 ПЦ-102 DEKraft</t>
  </si>
  <si>
    <t>ВВО.ВС20.001.001.ГБ.001.IP44.Г</t>
  </si>
  <si>
    <t>Выкл. освет.,откр.пров. ВС20-1-1-ГПБ выкл.1кл. с инд. о/у  IP54 ГЕРМЕС PLUS</t>
  </si>
  <si>
    <t>Выкл. однокл. для откр. установки со световым индикатором серии "ГЕРМЕС". Цвет клавиши белый. IP54. 10А/250В~Подходит для эксплуатации в сырых помещениях, подвалах, гаражах, мастерских. Материал основания-АБС пластик. Материал основания мех-ма - стек</t>
  </si>
  <si>
    <t>ЗД2.A9.A9V41225.VIGI.IC60.002P.025A.030MA</t>
  </si>
  <si>
    <t>Автомат дифференц. 2-пол. Acti9 A9V41225 VIGI IC60 2P 25A 30MA</t>
  </si>
  <si>
    <t>БЛОК ДИФФ. ЗАЩ. Vigi iC60 2П 25A 30mA AC аналог Multi9 26581 ИСПОЛЬЗУЕТСЯ В СОЧЕТАНИИ С 2-Х ПОЛ. АВТОМАТ.ВЫКЛЮЧАТЕЛЕМ.</t>
  </si>
  <si>
    <t>ИРК.C1P9.003.Б</t>
  </si>
  <si>
    <t>Комплектующие C1P9-003 мех-м. Беж.</t>
  </si>
  <si>
    <t>ЗЧ3.ATV71HD55N4Z</t>
  </si>
  <si>
    <t>Преобр.частоты 3-ф ATV71HD55N4Z (55kW 380/500V 50/60Hz)</t>
  </si>
  <si>
    <t>Ном.мощн.двигателя - 55кВт, встроенный фильтр ЭМС, без графического терминала VW3A1101. С радиатором.</t>
  </si>
  <si>
    <t>С9В.СД.Л.N.071.437.NLS.3528R60.004.8.IP20.012V.P.R5</t>
  </si>
  <si>
    <t>Светодиодная лента СД Navigator 71 437 NLS-3528R60-4.8-IP20-12V-Pro R5</t>
  </si>
  <si>
    <t>ООХ.АСТРО.ОПН.012.000.4</t>
  </si>
  <si>
    <t>Устройство защиты от перенапряжения для систем энергоснабжения  АСТРО*ОПН-12/0.4</t>
  </si>
  <si>
    <t>Представл. собой разрядник без искр. промежутков.Напряжение 220/380В, Номин. разряд. ток 8/20мкс=10кА, макс. энергия,поглощ.при коммут.перенапряж.=0.8кДж. Габарит.размеры: 80х75х17.5мм. Для защиты от гроз. и коммутац.перенапряжений в электроустановка</t>
  </si>
  <si>
    <t>ЗК3.LC1D12B7</t>
  </si>
  <si>
    <t>Контактор 3-пол. LC1D12B7 (12А, 24В 50/60Гц)</t>
  </si>
  <si>
    <t>трехполюсный, нереверсивный контактор (пускатель) на 12А, без реле, дополнительный контакт  1нр+1нз , катушка 24В 50/60Гц, установка на DIN-рейку</t>
  </si>
  <si>
    <t>КСХ.ВВГ.005.070</t>
  </si>
  <si>
    <t>Кабель силовой ВВГ  5х 70 Алюр</t>
  </si>
  <si>
    <t>Наруж.диаметр=37.0мм, масса=3850кг/км. Изоляция и оболочка кабеля из поливинилхлоридного пластиката. Медная токопроводящая жила. Рабочее напряжение ~660В. Длительно допустимая Т=80 градусов. Для передачи и распределения электрической энергии с стацио</t>
  </si>
  <si>
    <t>КСХ.NUM.J.004.004.000.66.К</t>
  </si>
  <si>
    <t>Кабель силовой NUM-J  4х 4 -0.66 Конкорд</t>
  </si>
  <si>
    <t>РШК.П.ВРУ.054.Ш.600.1</t>
  </si>
  <si>
    <t>Комплектующие для шкафа Панель монтажная ВРУ (IP54) Ш=600 (265х504) ФАБЕР</t>
  </si>
  <si>
    <t>ИКУ.IMT35100</t>
  </si>
  <si>
    <t>Коробка IMT35100 (коробка для сплошных стен)</t>
  </si>
  <si>
    <t>Одноместная установочная коробка Шнейдер Электрик 65х45мм для сплошных стен, 8 отверстий для ввода, IP30, цвет зеленый, материал - полипропилен. Встроенные защелки для сборки многоместных коробок.</t>
  </si>
  <si>
    <t>АЛХ.ДКС.35053INOX.Л.15080.L.2000</t>
  </si>
  <si>
    <t>Лоток ДКС 35053INOX 150х80 L 2000, нержавеющий</t>
  </si>
  <si>
    <t>Лоток 150х80 L 2000., нержавеющий Уп=4м</t>
  </si>
  <si>
    <t>СХХ.Л.230В.Ж.ИЭК</t>
  </si>
  <si>
    <t>Лампа индикаторная сменная  желтая матрица/230В ИЭК</t>
  </si>
  <si>
    <t>ЗПХ.ПМ.12010240.380.010А.002.001</t>
  </si>
  <si>
    <t>Пускатель ПМ  12010240/380 10А 2з+1р</t>
  </si>
  <si>
    <t>IP40, габарит. размеры: 171х104х126мм, установочные размеры:100+-0.5х37+-0.3мм, масса=1.1кг, нереверсивный, закр.,с реле,б/кн.,2з+1р</t>
  </si>
  <si>
    <t>ВВ3.ABB.Р.E93.032</t>
  </si>
  <si>
    <t>Выкл. нагрузки 3-пол. ABB Рубильник с предохранителем E93/32</t>
  </si>
  <si>
    <t>32А 690В трехполюсный</t>
  </si>
  <si>
    <t>ЗА3.DEK.ВА401.006.00.010.0А.050.А</t>
  </si>
  <si>
    <t>Автомат 3-пол. DEKraft ВА401-6.00-10.0А 50 кА (21206DEK)</t>
  </si>
  <si>
    <t>Авт. выкл. защиты двигателя 3P 6-10A 50кА ВА-401 DEKraft</t>
  </si>
  <si>
    <t>МХХ.ABB.LUC.018.020.К.3604.005.ДШ</t>
  </si>
  <si>
    <t>Прочая продукция  ABB LUC 18020 Каб. стяж. 360х4.5мм ДхШ прозр (100шт)</t>
  </si>
  <si>
    <t>упаковка 100 шт,  кабельные стяжки 360х4.5мм ДхШ прозрачн</t>
  </si>
  <si>
    <t>АХХ.Р.Т.085150</t>
  </si>
  <si>
    <t>Тройник (Т-разветвитель) Разветвитель Т-образный 80х150</t>
  </si>
  <si>
    <t>Аксессуар к мет. лотку. Разветвитель Т-образный 85х150. Для организации Т-образного ответвления каб. трассы. Материал: сталь горячего цинкования. Вес=1,55кг. P=150мм, L=280мм, W=410мм, H=80мм. Толщина металла=0.8мм.</t>
  </si>
  <si>
    <t>ВВК.ВК.300.БВ.011.067У2.025</t>
  </si>
  <si>
    <t>выключатель ВК-300-БВ-11-67У2-25 (ЭТ)</t>
  </si>
  <si>
    <t>V-образный рычаг с роликом на каждом плече, с сальником, ход вправо и влево, без cамовозврата, ступень 2- 51мм, IP67, выключатель концевой</t>
  </si>
  <si>
    <t>ЗПХ.ПМЛ.4510.220.063А</t>
  </si>
  <si>
    <t>Пускатель ПМЛ 4510/220 63А</t>
  </si>
  <si>
    <t>С2О.ЛПО.001.004.018.004.К</t>
  </si>
  <si>
    <t>Светильник люмин. ЛПО 01-4х18-004 Кристалл</t>
  </si>
  <si>
    <t>ЗЧ3.ATV320D11N4B</t>
  </si>
  <si>
    <t>Преобр.частоты 3-ф ATV320D11N4B (11kW 380/500V 50/60Гц)</t>
  </si>
  <si>
    <t>Ном. мощность двигателя - 11кВт, встроенный фильтр ЭМС, навигационная клавиша на передней панели, книжное исполнение</t>
  </si>
  <si>
    <t>ЗРП.DEK.ПР102.004.003.220.AC</t>
  </si>
  <si>
    <t>реле DEKraft ПР102-4-03-220-AC (23230DEK)</t>
  </si>
  <si>
    <t>Промежуточное реле 4 конт. с инд. LED 3А 220В AC</t>
  </si>
  <si>
    <t>АХХ.М.МК2.004."A"</t>
  </si>
  <si>
    <t>Маркировка кабельная Маркер МК2-4мм "A"</t>
  </si>
  <si>
    <t>ВВ2.EZ9S16291</t>
  </si>
  <si>
    <t>Выкл. нагрузки 2-пол. EZ9S16291(2P 100A)</t>
  </si>
  <si>
    <t>Серия "EASY 9".Выключатель нагрузки 2 - полюсный 100А.</t>
  </si>
  <si>
    <t>ЗПХ.ПМ12.025100.036.В.001.НЭ</t>
  </si>
  <si>
    <t>Пускатель ПМ12-025100 36 В 1з НЭ</t>
  </si>
  <si>
    <t>IP00;габ.разм.83х53х92;нереверсивный;без реле;3 полюса; крепление на дин-рейку, монтажную плату; напряж.кат. 36В.</t>
  </si>
  <si>
    <t>АКШ.ДКС.01748.NPAN.20060.WO.У.TA</t>
  </si>
  <si>
    <t>Короб ДКС 01748 NPAN 200х60 WO Угол плоский для TA</t>
  </si>
  <si>
    <t>ЗВХ.ПТ.001.1.006.020А.040.У3.К</t>
  </si>
  <si>
    <t>Предохранитель ПТ 1.1-6-20А-40 У3 К</t>
  </si>
  <si>
    <t>Uном.=6кВ, Iном=20А, Iном.откл.=40кА диаметр=53мм,дл.=300мм,m=1,5кг</t>
  </si>
  <si>
    <t>ТТХ.ТСЗИ.001.6.380.220.036.М.</t>
  </si>
  <si>
    <t>Трансформатор ТСЗИ-1.6 380-220/36 Медн.</t>
  </si>
  <si>
    <t>АГМ.Г.ГМЛ.050.ИЭК</t>
  </si>
  <si>
    <t>Гильза каб. ГМЛ-50 ИЭК</t>
  </si>
  <si>
    <t>Габариты: D=12,4мм, d=9,9мм, L=50мм. Для соединения медных проводников. Луженая.</t>
  </si>
  <si>
    <t>ИРС.672265.ETIKA.Р.TV.БЕЛ</t>
  </si>
  <si>
    <t>Розетка 672265 ETIKA TV оконечная БЕЛ</t>
  </si>
  <si>
    <t>Розетка TV оконечная БЕЛ ETIKA</t>
  </si>
  <si>
    <t>ВВО.M.IP20.В.001.О.П.45221</t>
  </si>
  <si>
    <t>Выкл. освет.,откр.пров. Makel наклад. IP20 (крем.) 1 кл. с подсветкой О/П 45221</t>
  </si>
  <si>
    <t>ПБП.ABB.Б.CP.E.024.002.5</t>
  </si>
  <si>
    <t>Блок питания ABB CP-E 24/2.5 (регулир. вых. напряж)</t>
  </si>
  <si>
    <t>Вход 90-265В AC / 120-370В DC, выход 24В DC /2.5A</t>
  </si>
  <si>
    <t>ЗА3.DEK.ВА101.003P.003А.D.004.5А</t>
  </si>
  <si>
    <t>Автомат 3-пол. DEKraft ВА101-3P-003А-D 4.5кА (11123DEK)</t>
  </si>
  <si>
    <t>Авт. выкл. 3Р 3А х-ка D ВА-101 4,5кА DEKraft</t>
  </si>
  <si>
    <t>ТТХ.ОСМ1.000.25.220.110.029.042</t>
  </si>
  <si>
    <t>Трансформатор ОСМ1-0.25 220/110-29/42</t>
  </si>
  <si>
    <t>ВМП.МП.1305.УХЛ3.001</t>
  </si>
  <si>
    <t>микровыключатель МП 1305 УХЛ3 исп.01 (ЭТ)</t>
  </si>
  <si>
    <t>IP54,толкатель с прод.располож.ролика,фронт.,винт</t>
  </si>
  <si>
    <t>СДХ.001И.007.009.011.220.230</t>
  </si>
  <si>
    <t>Дроссель LSI-C 7/9/11/220 "Electrostart"</t>
  </si>
  <si>
    <t>W=7Вт, А=0,175А, cos 0.32; W=9Вт, А=0,170А, cos 0.36; W=11Вт, А=0,155А, cos 0.45; t=45/70гр. Вес 0,345кг. Данный ПРА может быть использован в светильниках     ЛПБ 01-11-001,002</t>
  </si>
  <si>
    <t>ЗКХ.КТ.6643И.400А.003.230В.ИЭК</t>
  </si>
  <si>
    <t>Контактор КТ 6643И 400А 3р кат. перем. тока 230В ИЭК</t>
  </si>
  <si>
    <t>С9Л.N.094.268.NLL.GX53.007.230.002.7K</t>
  </si>
  <si>
    <t>Лампа светодиодная (LED)  Navigator 94 268 NLL-GX53-7-230-2.7K</t>
  </si>
  <si>
    <t>ЗА1.ИЭК.ВА.047.029.050A.В</t>
  </si>
  <si>
    <t>Автомат 1-пол. ИЭК ВА 47-29 50A В (1P)</t>
  </si>
  <si>
    <t>С9Р.ДСП.1301.020В.IP65.ИЭК</t>
  </si>
  <si>
    <t>Светильник LED накладной ДСП 1301 20Вт  IP65 серый (аналог ЛСП-2х18вт) ИЭК</t>
  </si>
  <si>
    <t>Для помещений с тяж. условиями эксплуатации. Защита IP65. Размеры: 600х88х74мм. Световой поток 1800лм. Материал-поликарбонат. Рабоч.температура: -20 +45градусов, SDM-светодиоды, 4500К.Срок службы 30000ч.</t>
  </si>
  <si>
    <t>СЛК.N.094.081.NCL.SH.105.840.E40</t>
  </si>
  <si>
    <t>Лампа люминесц.компактная Navigator 94 081 NCL-SH-105-840-E40</t>
  </si>
  <si>
    <t>Общая длина: 302мм, диаметр 98мм</t>
  </si>
  <si>
    <t>АКХ.КП.001.002.002</t>
  </si>
  <si>
    <t>Короб  КП 01/02-2(дл.2м)</t>
  </si>
  <si>
    <t>100х200мм.;длина 2м</t>
  </si>
  <si>
    <t>ЗПХ.ПМЛ.7514.110.250А</t>
  </si>
  <si>
    <t>Пускатель ПМЛ 7514/110 250А</t>
  </si>
  <si>
    <t>АИТ.И.SM30.Н30D27M6</t>
  </si>
  <si>
    <t>Шинодержатель Изолятор SM30 силовой Н30xD27xM8мм</t>
  </si>
  <si>
    <t>YIS11-30-08 Масса=44г. Для крепления токоведущих шин внутри силовых шкафов и сборок с целью фиксации и изоляции токоведущих частей от корпуса и панелей сборки, с послед. подключ. силовых проводников для распред. эл. энергии внутри щита.</t>
  </si>
  <si>
    <t>ЗК3.L.416118.К.CTX3.003P.022A.0011.380V.AC</t>
  </si>
  <si>
    <t>Контактор 3-пол. Legrand 416118 Конт.CTX3  3P 22A 1но1нз 380V AC</t>
  </si>
  <si>
    <t>КОХ.ПВ3.025.К</t>
  </si>
  <si>
    <t>Провод уст.и освет. ПВ3(ПуГВ)  25 Красный Алюр</t>
  </si>
  <si>
    <t>ИРХ.PCE.243.006.125А.230V.002P+E</t>
  </si>
  <si>
    <t>Розетка PCE 243-6 каб. 125А 230V 2P+E</t>
  </si>
  <si>
    <t>IP67 силовой разъем "Power Twist" водонепроницаемый. Цвет корпуса голубой. 230V 50/60Гц. 3 контакта. Сила тока 125А.</t>
  </si>
  <si>
    <t>ПС3.М.230.AR.002.СL.230.400В.010А.001.000.002.000</t>
  </si>
  <si>
    <t>Счетчик Меркурий 230 AR-02 СL  230/400В 10(100)А кл.т.- 1,0/2,0</t>
  </si>
  <si>
    <t>АХХ.ДКС.37003.У.CDSD.090.150</t>
  </si>
  <si>
    <t>Прочая продукция ДКС 37003 Угол CDSD 90 вертик. внеш. переходник прав. осн.150</t>
  </si>
  <si>
    <t>Аксессуар для лотков ДКС. Угол CDSD 90 вертикальный внеш. переходник прав. осн. 150  уп=1шт.</t>
  </si>
  <si>
    <t>ИРХ.ABL.1478060.Р.ПВХ.016A.002P.E.250V</t>
  </si>
  <si>
    <t>Розетка ABL 1478060 ПВХ  16A, 2P+E, 250V, (серый)</t>
  </si>
  <si>
    <t>ЗАКАЗ СОГЛАСОВЫВАТЬ С ОТВ.СНАБЖЕНЦЕМ. Розетка ПВХ   16A, 2P+E, 250V, (серый)</t>
  </si>
  <si>
    <t>СЛЛ.N.094.662.NMH.150Q.003K.RX7S</t>
  </si>
  <si>
    <t>Лампа люминесцентная Navigator 94 662 NMH-150Q-3K-RX7S</t>
  </si>
  <si>
    <t>АХХ.К.400</t>
  </si>
  <si>
    <t>Прочая продукция Кронштейн настенный осн.400 мм</t>
  </si>
  <si>
    <t>Кронштейн для крепления лотка к стене. Длина 420мм. Ширина 30мм. Высота 112мм. Вес 1,209кг. Толщина металла 2мм.</t>
  </si>
  <si>
    <t>ИБЗ.008WA1895</t>
  </si>
  <si>
    <t>Блок зажимов  8WA1895 (перемычка для 2-х клемм, 2,5мм.)</t>
  </si>
  <si>
    <t>ВКХ.DEK.ВК22.ABLF.WHI</t>
  </si>
  <si>
    <t>Кнопка DEKraft ВК22-ABLF-WHI (25011DEK)</t>
  </si>
  <si>
    <t>Выкл. кноп. ABLF D отверстия 22 мм Цвет: БЕЛЫЙ 220В тип толкателя потайной без фиксации</t>
  </si>
  <si>
    <t>ЗКХ.КМН.34012.040А.400В.АС3.001.001.TDM</t>
  </si>
  <si>
    <t>Контактор КМН-34012 40А 400В/АС3 1но; 1нз TDM</t>
  </si>
  <si>
    <t>РЯУ.Я5141.3274</t>
  </si>
  <si>
    <t>Ящик Я5141 3274</t>
  </si>
  <si>
    <t>для управл.эл-двигателями, однофидерный, нереверсивный, с авт.выкл., промежуточным реле, кнопками, лампой, переключателем, ном.ток 16А, ном.ток автоматич. выкл.20А,  ном.напряж. силовой цепи ~380В, цепи управления ~220В, габаритн.разм. 400х300х250мм</t>
  </si>
  <si>
    <t>С9О.ЭРА.LPR.020.6500К.М</t>
  </si>
  <si>
    <t>Прожектор светодиодный ЭРА LPR-20-6500К-М</t>
  </si>
  <si>
    <t>20Вт, 1400Lm, 140х180х45, IP65</t>
  </si>
  <si>
    <t>ААС.CPTAUR.095</t>
  </si>
  <si>
    <t>Обжимной кабельный наконечник CPTA R 95 (наконечник) - Нилед</t>
  </si>
  <si>
    <t>Герметичный изолир. наконечник под опресовку с медной контактной частью. Сечение провода-95кв.мм. Диаметр отверстия контакт. части-13мм. Масса=100гр. Уп=50шт.</t>
  </si>
  <si>
    <t>РШН.ЩРН.024Р.001.041.IP31</t>
  </si>
  <si>
    <t>Шкаф пустой навесной ЩРН-24р-1 41 IP31 "LIGHT"</t>
  </si>
  <si>
    <t>Корпус модульный распределительный. Габ. размеры: 398х300х109мм. Кол-во вводов: по 3 отверстия 028 (сверхуи снизу). Цвет RAL9005</t>
  </si>
  <si>
    <t>ЗА3.ABB.SH203.C.010</t>
  </si>
  <si>
    <t>Автомат 3-пол. ABB SH203 C 10</t>
  </si>
  <si>
    <t>Трехполюсный, 10 А AC 230В~, ток откл.6кА, срабатывание электромагнитной защиты между 5 и 10-кратным значением ном. тока, установка на DIN-рейку.</t>
  </si>
  <si>
    <t>ИРО.РБ13.001.000.Р.П.ОМЕГА.IP44</t>
  </si>
  <si>
    <t>Розетка РБп13-1-0м с защит. крышкой переносная ОМЕГА IP44</t>
  </si>
  <si>
    <t>АХХ.ДКС.37606.О.TDSA.Т.100.200</t>
  </si>
  <si>
    <t>Прочая продукция ДКС 37606 Ответвитель-переходник TDSA Т-обр. вертик. 100/200</t>
  </si>
  <si>
    <t>Аксессуар для монтажа проволочных лотков ДКС. Ответвитель TDSA Т-обр. вертикальный 100/200 уп=1шт.</t>
  </si>
  <si>
    <t>ВВС.G.GSL000653</t>
  </si>
  <si>
    <t>Выкл. освет.,скр.пров. Glossa GSL000653 (2-клав.перламутр) с подсветкой</t>
  </si>
  <si>
    <t>2-клавишный выключатель (перламутр ), с подсветкой сх.5а</t>
  </si>
  <si>
    <t>ВКХ.XB4.BW31B5</t>
  </si>
  <si>
    <t>Кнопка XB4-BW31B5 (бел., с подсв.24В, 1нр+1нз)</t>
  </si>
  <si>
    <t>IP65, 24В пер. или пост. тока, со встроенным светодиодом (ZBVB1),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t>
  </si>
  <si>
    <t>С9Р.SPB.002.012.R</t>
  </si>
  <si>
    <t>светильник SPB-2-12-R (ЖКХ-Круг)</t>
  </si>
  <si>
    <t>С9О.СДО.002Д.010.ASD</t>
  </si>
  <si>
    <t>Прожектор светодиодный СДО-2Д-10  ASD</t>
  </si>
  <si>
    <t>10Вт 220-240В 6500К 800Лм с датчиком движения IP65 ASD</t>
  </si>
  <si>
    <t>ХХХ.З.З</t>
  </si>
  <si>
    <t>Прочая продукция Замок-защелка с пласт. ключом (22-17/46)</t>
  </si>
  <si>
    <t>Замок-защелка для металлического бокса с пластмассовым ключом (22-17/46)</t>
  </si>
  <si>
    <t>С3Р.ФОС.003.005.006</t>
  </si>
  <si>
    <t>Светильник накал. ФОС 3-5/6</t>
  </si>
  <si>
    <t>Фонарь галогеновый аккумуляторный. Срок службы 10лет, диаметр фары-115мм, выс.-160мм, длина -320мм, 1,6кг. Время непрерывной работы 4-8час, время подзарядки аккумулятора -8час. Средний ресурс аккумуляторной батареи (число циклов заряд-разряд)-600. За</t>
  </si>
  <si>
    <t>ЗРТ.РТЛ.1004.000.38.000.65А</t>
  </si>
  <si>
    <t>реле РТЛ-1004  0.38- 0.65А</t>
  </si>
  <si>
    <t>Iномин. 10А, диапазон регулирования Iномин. несрабатывания 0,38-0,65А, Imax 0,65А, Мощность, потребляемая одним полюсом  1,99Вт. Размеры 90х56х44 мм. Масса 0,125кг</t>
  </si>
  <si>
    <t>С2О.ЛПО.001.004.018.015.К</t>
  </si>
  <si>
    <t>Светильник люмин. ЛПО 01-4х18-015 Кристалл</t>
  </si>
  <si>
    <t>накладной, IP20, расс. ПММА призма, ЭПРА,  cos?=0,96</t>
  </si>
  <si>
    <t>С4Т.РТУ.006.250.006."Лотос"</t>
  </si>
  <si>
    <t>Светильник ДРЛ РТУ 06-250-006 Лотос (матовый)</t>
  </si>
  <si>
    <t>IP43. К-т мощности не менее 0.85, патрон Е40, КПД не менее 62%, вес=7,8кг. Габарит.размеры: D400х770мм. Уст-ся на вертикальную трубу диаметром60мм. Рекоменд. высота установки 3-5м. НАЗНАЧЕНИЕ: функционально-декоративное освещение скверов, парков, бул</t>
  </si>
  <si>
    <t>ЗА3.ABB.SH203L.C50</t>
  </si>
  <si>
    <t>Автомат 3-пол. ABB SH203L C50</t>
  </si>
  <si>
    <t>3-х полюсный, 50 А AC 230В~, ток откл.4,5кА, срабатывание электромагнитной защиты между 5 и 10-кратным значением ном. тока, установка на DIN-рейку.</t>
  </si>
  <si>
    <t>АХХ.ДКС.38025INOX.К.CPO.045.045.300</t>
  </si>
  <si>
    <t>Прочая продукция ДКС 38025INOX Крышка CPO 45 на угол горизонт. осн. 300, нерж.</t>
  </si>
  <si>
    <t>Крышка CPO 45 на угол горизонтальный 45° осн. 300, нержавеющая  уп=1шт.</t>
  </si>
  <si>
    <t>КОГ.БПВЛ.000.75</t>
  </si>
  <si>
    <t>Провод уст.и освет. БПВЛ  0.75</t>
  </si>
  <si>
    <t>Для фиксир. монтажа эл. сети, в том числе авиационной техники. Масса  11.7кг/км, номинальный наруж.D=2.75мм, перем. U=250В, испытат.U=1500В, рабоч.температура от-60до+70C. Конструкция:Жила-медная проволока луж.оловом; Изоляция-ПВХ пластикат; Защит.по</t>
  </si>
  <si>
    <t>ЗА3.DEK.ВА101.003P.010А.D.004.5А</t>
  </si>
  <si>
    <t>Автомат 3-пол. DEKraft ВА101-3P-010А-D 4.5кА (11125DEK)</t>
  </si>
  <si>
    <t>Авт. выкл. 3Р 10А х-ка D ВА-101 4,5кА DEKraft</t>
  </si>
  <si>
    <t>ВКК.ZB4.BL5</t>
  </si>
  <si>
    <t>Кнопка комплектующие ZB4-BL5 (головка кнопки, выступ., желт.)</t>
  </si>
  <si>
    <t>ЗА2.MG.C60N.002P.001A.C</t>
  </si>
  <si>
    <t>Автомат 2-пол. MG C60N 2P 1A C (24331)</t>
  </si>
  <si>
    <t>АХХ.ДКС.34302.С.STS.100</t>
  </si>
  <si>
    <t>Прочая продукция ДКС BMS1010 Скоба для подвешивания STS осн.100 (низ)</t>
  </si>
  <si>
    <t>Аксессуар для монтажа листовых лотков ДКС. Скоба для подвешивания STS осн. 100 (низ) уп=1шт.</t>
  </si>
  <si>
    <t>КСХ.ВВГНГ.LS.004.095.001</t>
  </si>
  <si>
    <t>Кабель силовой ВВГнг(А)- LS  4х 95 -1 Алюр</t>
  </si>
  <si>
    <t>LS-низкое дымо- и газовыд-е. Расч. масса=4472кг/км, ном.наруж.диам.=39мм.Рабочее ~U=1000В.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</si>
  <si>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РШТ.ЩРВ.048ЗК.001.036.IP31</t>
  </si>
  <si>
    <t>Шкаф пустой встраиваемый ЩРВ-48зк-1 36 IP31 "UNIVERSAL"</t>
  </si>
  <si>
    <t>Для ввода и распред-я электроэнергии, защиты сетей напряж-ем 230/400В от токов перегрузки и короткого замыкания. Светло-серый. Габ. размеры: Корпус:730х352х138мм. Ниша:705х330х135мм. 48 модулей. Расположение отверстий: сверху, снизу, сзади. Масса=7,6</t>
  </si>
  <si>
    <t>РШМ.К.ЩМП.006.002.У1.IP54.PRO</t>
  </si>
  <si>
    <t>Шкаф пустой с монтаж. панел. Корпус металлический ЩМП-6-2 У1 IP54 PRO</t>
  </si>
  <si>
    <t>Щит навесной с монтажной панелью серии PRO.Позволяют производить монтаж аппаратуры как модульного, так и обычного исполнения. Габариты: 1200х650х293мм. Толщина металла 1,4мм. Номинальный ток до 630А. Тип покрытия: порошковое, шагрень. IP54, RAL 7032.</t>
  </si>
  <si>
    <t>АПХ.ПОС.061</t>
  </si>
  <si>
    <t>Припой ПОС-61</t>
  </si>
  <si>
    <t>припой оловянно-свинцовый, процентное содержание: олово - 59-61, свинец  - остальное, температура плавления - 190 гр.,пруток диаметром 8мм</t>
  </si>
  <si>
    <t>КСХ.ВВГ.001.050.К</t>
  </si>
  <si>
    <t>Кабель силовой ВВГ  1х 50 Красный Алюр</t>
  </si>
  <si>
    <t>Номин. наруж. диаметр=13,5мм. Расчетная масса = 550кг/км.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t>
  </si>
  <si>
    <t>СХХ.П.Е27.TDM</t>
  </si>
  <si>
    <t>Прочая продукция Переходник вилка-Е27 с выключателем, белый, TDM</t>
  </si>
  <si>
    <t>КСХ.ВВГНГ.005.004</t>
  </si>
  <si>
    <t>Кабель силовой ВВГНГ(А)  5х 4 СКЗ</t>
  </si>
  <si>
    <t>АХХ.ДКС.FC33835.К.ML.600</t>
  </si>
  <si>
    <t>Прочая продукция ДКС FC33835 Консоль с опорой ML осн. 600</t>
  </si>
  <si>
    <t>Аксессуар для монтажа проволочных лотков ДКС. Консоль с опорой ML осн. 600 уп=8шт.</t>
  </si>
  <si>
    <t>ЗА3.В.OM.E100L032.УХЛ3</t>
  </si>
  <si>
    <t>Автомат 3-пол. Выключатель автоматический OptiMat E100L032-УХЛ3</t>
  </si>
  <si>
    <t>Для защиты кабелей и оборудования, от к.з.,токов перегрузки,широко применяется в НКУ (ВРУ,АВР,ГРЩ,ЩР). Ном.раб.ток-32А.Уставка расцепителей токов к.з.-400А. Ном. напр.-690В/ПКС-5кA, 400В/ПКС-10кA.Частота тока:50/60Гц.Габ.ШхВхГ:75х130х60,вес-0,82кг.</t>
  </si>
  <si>
    <t>ТТН.003.ЗНОЛ.006.006</t>
  </si>
  <si>
    <t>Трансформатор питания 3хЗНОЛ-06 6(6кВ)</t>
  </si>
  <si>
    <t>Масса=93кг, высота установки над уровнем моря не более 1000м, Наибольшее раб. напряжение=7.2кВ, окружающая среда невзрывоопасная, температура окруж. воздуха: -45 +50град. по С.</t>
  </si>
  <si>
    <t>ЗКХ.КМИ.11810.018А.036В.050Г.001</t>
  </si>
  <si>
    <t>Контактор КМИ-11810 18А 36В/50Гц 1но</t>
  </si>
  <si>
    <t>ВПР.ВР.032.35А70220.250А</t>
  </si>
  <si>
    <t>Рубильник перекл. ВР32-35-А70220-250А-УХЛ3-КЭАЗ</t>
  </si>
  <si>
    <t>IP00, трехполюсный переключатель на 250А, несъемная боковая рукоятка, без вспомогательных контактов. Габарит.размеры: А=160мм, А1=50мм,А2=44мм, В=162мм, В1=240мм, L1=183мм, L=172мм, в=80.5мм, в1=25мм, в2=12.5мм.</t>
  </si>
  <si>
    <t>ИРО.РС22.003.ФС.IP54</t>
  </si>
  <si>
    <t>Розетка РСб22-3-ФСр IP54</t>
  </si>
  <si>
    <t>Розетка двухместная для открытой установки с зазем. контактом с крышкой( серии ФОРС. IP54. Номин. ток 16А. Материал основания- АБС-ластик. Материал основания механизма-стеклонаполненный полиамид. Цвет корпуса серый, Цвет клавиш и крышек черный</t>
  </si>
  <si>
    <t>ВВР.РС.034.400А.Л.А</t>
  </si>
  <si>
    <t>Рубильник выкл. РС-34 400А левый (без предохр.) (А-632)</t>
  </si>
  <si>
    <t>ИКР.У.192</t>
  </si>
  <si>
    <t>Коробка распаечная U192 "WESSEN"</t>
  </si>
  <si>
    <t>IP20. КОРОБКА ОТВЕТВИТЕЛЬНАЯ С/У (106*36 ММ)</t>
  </si>
  <si>
    <t>ЗА1.DEK.ВА103.001P.006А.D.006А</t>
  </si>
  <si>
    <t>Автомат 1-пол. DEKraft ВА103-1P-006А-D 6кА (12118DEK)</t>
  </si>
  <si>
    <t>Авт. выкл. 1Р 6А х-ка D ВА-103 6кА DEKraft</t>
  </si>
  <si>
    <t>С2О.ПВЛМ.П.002.040.К.П</t>
  </si>
  <si>
    <t>Светильник люмин. ПВЛМ-П-2х40-002</t>
  </si>
  <si>
    <t>АКК.L.10763.DLP.О.080.150.220</t>
  </si>
  <si>
    <t>Короб, комплектующие Legrand 10763 DLP Отвод угл. на  80/150/220</t>
  </si>
  <si>
    <t>DLP Отвод угл. на  80/150/220</t>
  </si>
  <si>
    <t>ЗУ4.ABB.F204.063.000.3</t>
  </si>
  <si>
    <t>УЗО 4-пол. ABB F204/63/0.3 (63A 300мА)</t>
  </si>
  <si>
    <t>УЗО 4-полюсный 63А, ток утечки - 300мА</t>
  </si>
  <si>
    <t>С9Р.ASD.СПП.2102.008В.4000К.640Л.IP65.180</t>
  </si>
  <si>
    <t>Светильник LED накладной ASD СПП-2102 круг 8Вт 4000К 640Лм IP65 180мм с датч. движения</t>
  </si>
  <si>
    <t>180ммх80мм, гарантия 2 года</t>
  </si>
  <si>
    <t>КСГ.КГТП.002.004.К</t>
  </si>
  <si>
    <t>Кабель силовой гибкий КГТП  2х 4 Конкорд</t>
  </si>
  <si>
    <t>ВКХ.ИЭК.ABLFP.022.022.240В.Ж</t>
  </si>
  <si>
    <t>Кнопка ИЭК ABLFP-22 желтый d22мм неон/240В (1з+1р)</t>
  </si>
  <si>
    <t>ЗРТ.003RU1116.001BBO</t>
  </si>
  <si>
    <t>реле 3RU1116-1BBO (1.4-2A)</t>
  </si>
  <si>
    <t>АИП.ИПУ.010.630.007.5.Н</t>
  </si>
  <si>
    <t>Изолятор проходной</t>
  </si>
  <si>
    <t>Изолятор проходной ИПУ-10/630-7.5(Наруж.)</t>
  </si>
  <si>
    <t>Масса=6.5кг, номин. напряжение=10кВ.</t>
  </si>
  <si>
    <t>ХХХ.DEK.ДН.101.0025</t>
  </si>
  <si>
    <t>DIN-рейка DEKraft ДН-101-0025 (32051DEK)</t>
  </si>
  <si>
    <t>DIN-рейка оцинкованная сталь 25 см</t>
  </si>
  <si>
    <t>АКК.U.ETK74032.03217.07421</t>
  </si>
  <si>
    <t>Короб, комплектующие Ultra ETK74032 переход с 32х17 на 74х21</t>
  </si>
  <si>
    <t>переход с кабель-канала  32х17 на 74х21</t>
  </si>
  <si>
    <t>С9Л.NE.B.005W.LED.833.E14</t>
  </si>
  <si>
    <t>Лампа светодиодная (LED) NE B 5W/LED/833 E14 (7/4701)</t>
  </si>
  <si>
    <t>АОС.К1151</t>
  </si>
  <si>
    <t>оборуд.д/прокл.каб. К1151 (выс.600мм)</t>
  </si>
  <si>
    <t>ИБЗ.ИЭК.ЗНИ.002.0052.С</t>
  </si>
  <si>
    <t>Блок зажимов ИЭК ЗНИ-2,5мм2 (JXB24А) син.</t>
  </si>
  <si>
    <t>РШТ.ЩКВC3.00112.0014.IP31.УХЛ4</t>
  </si>
  <si>
    <t>Шкаф пустой встраиваемый ЩКВC3-1х12+1х4 IP31 УХЛ4</t>
  </si>
  <si>
    <t>Корпус учёта квартирный, встраиваемый, с цельной дверкой, до12 мод. С фальш-панелью, с шинами РЕ и N, с дин-рейками, с направляющей для счётчика, с вертушком,  с задней стенкой, с окном.  Габ. 382х336х103мм. Масса-3.1кг.</t>
  </si>
  <si>
    <t>АКП.040.001.025."СТАТУС"</t>
  </si>
  <si>
    <t>Короб 40/1х25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</si>
  <si>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32</t>
  </si>
  <si>
    <t>КОГ.ПВС.002.001.5.Ч.ККЗ.ГОСТ</t>
  </si>
  <si>
    <t>Провод уст.и освет. ПВС  2х 1.5 Черный ККЗ ГОСТ</t>
  </si>
  <si>
    <t>АКЗ.L.10707.DLPЗ.19565</t>
  </si>
  <si>
    <t>Короб, заглушка Legrand 10707 DLPЗаглушка 195x65</t>
  </si>
  <si>
    <t>DLPЗаглушка 195x65</t>
  </si>
  <si>
    <t>ИРС.РП.001.М</t>
  </si>
  <si>
    <t>Розетка RP-1 "WESSEN"</t>
  </si>
  <si>
    <t>РОЗЕТКА ПОТОЛОЧНАЯ (НАГРУЗКА ДО 15 КГ.) БЕЛЫЙ</t>
  </si>
  <si>
    <t>ХХХ.З.МЗМ.001.П024V</t>
  </si>
  <si>
    <t>Прочая продукция Звонок громкого боя МЗМ-1 постоянный ток 24V</t>
  </si>
  <si>
    <t>ЗА4.OD.ВМ63.004K08.УХЛ3</t>
  </si>
  <si>
    <t>Автомат 4-пол. OptiDin ВМ63-4K8-УХЛ3</t>
  </si>
  <si>
    <t>Модульный авт. выкл. на DIN-рейку. Режим эксплуатации продолжительный. Ном. ток-8А. Ном. напр.400В, частота 50Гц. Хар-ка откл.- K. Коммутац. износост.-1500циклов. IP20. От -60 до +40. Габ: 84х72х71,5мм. Масса - 0.500кг.</t>
  </si>
  <si>
    <t>ЗА2.ВМ.063.002.006А.NB</t>
  </si>
  <si>
    <t>Автомат 2-пол. OptiDin ВМ63-2NB6-УХЛ3</t>
  </si>
  <si>
    <t>ЗКХ.КТ.6032Б.250А.220AC.У3.КЭАЗ</t>
  </si>
  <si>
    <t>Контактор КТ-6032Б-250А-220AC-У3-КЭАЗ</t>
  </si>
  <si>
    <t>Контактор 2-х пол., эл. магнитный, откр-го исполн-я, с естеств. охлажд, для коммутации эл. цепей ном. напряж. 220В, 50 и 60Гц, всп. конт- 2з+2р, катег. примен-я АС-3, АС-4, масса 6,5кг. Габ.мм- дл.380, ш.175, в.216.</t>
  </si>
  <si>
    <t>ККХ.КВВГ.FRLS.010.002.5.К</t>
  </si>
  <si>
    <t>Кабель контрольный КВВГнг(А)-FRLS  10х 2.5 Кабэкс</t>
  </si>
  <si>
    <t>ЗА1.ABB.SH201.C.063</t>
  </si>
  <si>
    <t>Автомат 1-пол. ABB SH201 C 63</t>
  </si>
  <si>
    <t>Однополюсный, 63 А AC 230В~, ток откл.6кА, срабатывание электромагнитной защиты между 5 и 10-кратным значением ном. тока, установка на DIN-рейку.</t>
  </si>
  <si>
    <t>АХХ.ДКС.38026.К.CPO.045.045.400</t>
  </si>
  <si>
    <t>Крышка на угол (поворот) ДКС 38026 CPO 45 горизонт. осн. 400</t>
  </si>
  <si>
    <t>Крышка CPO 45 на угол горизонтальный 45° осн. 400  уп=1шт.</t>
  </si>
  <si>
    <t>ИУС.С.Г.EHB10.003.0.006</t>
  </si>
  <si>
    <t>удлинитель С.фильтр Гарнизон EHB10 3.0м 6 роз. черный</t>
  </si>
  <si>
    <t>С2О.ЛПО.056.011.008.УХЛ4</t>
  </si>
  <si>
    <t>Светильник люмин. ЛПО 56-11-008 УХЛ4</t>
  </si>
  <si>
    <t>IP54, под компактную люминесцентную лампу 11Вт, рассеиват. из светостабилизир. поликарбоната. патрон G23, габаритные размеры 382х95х73мм, масса 2.4кг</t>
  </si>
  <si>
    <t>АХХ.ДКС.38345.К.CD.090.400</t>
  </si>
  <si>
    <t>Крышка на угол (поворот) ДКС 38345 CD 90 вертикал. внеш. осн.400</t>
  </si>
  <si>
    <t>Крышка CDV 90 на угол вертикальный внеш. осн. 400 уп=1шт.</t>
  </si>
  <si>
    <t>ТТХ.ОСМ1.001.380.005.110</t>
  </si>
  <si>
    <t>Трансформатор ОСМ1-1 380/5-110</t>
  </si>
  <si>
    <t>ТТХ.ОСМ1.000.25.380.110.029.042</t>
  </si>
  <si>
    <t>Трансформатор ОСМ1-0.25 380/110-29/42</t>
  </si>
  <si>
    <t>ЗПХ.ПМ.12010270.127.010А</t>
  </si>
  <si>
    <t>Пускатель ПМ  12010270/127 10А 1з</t>
  </si>
  <si>
    <t>КОХ.ПВ.001.016.0.Ж.З.ЭТК</t>
  </si>
  <si>
    <t>Провод уст.и освет. ПВ1(ПуВ)  16.0 Желто-Зеленый ККЗ</t>
  </si>
  <si>
    <t>ВВ4.ABB.Р.OT80F4C</t>
  </si>
  <si>
    <t>Выкл. нагрузки 4-пол. ABB Реверсивный рубильник OT80F4C</t>
  </si>
  <si>
    <t>до 80А 4-полюсный для установки на DIN-рейку или монтажную плату (без ручки)</t>
  </si>
  <si>
    <t>С9Л.ОНЛАЙТ.071.647.ОLL.A60.007.230.002.7K.E27</t>
  </si>
  <si>
    <t>Лампа светодиодная (LED) ОНЛАЙТ 71 647 ОLL-A60-7-230-2.7K-E27</t>
  </si>
  <si>
    <t>ТТХ.ОСМ1.000.4.220.029.029</t>
  </si>
  <si>
    <t>Трансформатор ОСМ1-0.4 220/29/29</t>
  </si>
  <si>
    <t>ААС.OP.006.МЗВА</t>
  </si>
  <si>
    <t>Линейно-сцепная арматура OP 6 МЗВА</t>
  </si>
  <si>
    <t>Ответвит.герметичный прокалывающий зажим для соед-я нулевой и токопровод.жил СИП при ответвл-ях от магистрали. Площадь сеч.жил магистрали: 6-150кв.мм. Площадь сеч.жил ответвл-я 1.5-10кв.мм. Размер головки:13мм. Температура монтажа до -20град. Материа</t>
  </si>
  <si>
    <t>КТХ.ITK.F.UTP.005E.00420.24AWG.LDPE.305</t>
  </si>
  <si>
    <t>Кабель телефонный и связи ITK вит.пара F/UTP кат.5E 4х2х24AWG, LDPE трос 1,2мм, 305м чер.</t>
  </si>
  <si>
    <t>ITK Каб. F/UTP кат.5E 4х2х24AWG, LDPE трос 1,2мм, 305м чер. Кабель связи витая пара со стальным тросом диаметром 1.2 мм. Барабан: 305м. Экранированный однопроволочный кабель с оболочкой из полиэтилена для внешней прокладки. Категория 5Е.4пары. Внешни</t>
  </si>
  <si>
    <t>С1А.BS.531.003.0041.INEXI.SNEL.LED.JUNIOR</t>
  </si>
  <si>
    <t>Светильник аварийного освещения BS-531/3-4x1 INEXI SNEL LED JUNIOR</t>
  </si>
  <si>
    <t>КСХ.ВВГНГ.005.016</t>
  </si>
  <si>
    <t>Кабель силовой ВВГНГ(А)  5х 16 СКЗ</t>
  </si>
  <si>
    <t>номин. наруж. диаметр=22.0мм.Рабочее ~U=660В. Медная жила. Материал изоляции и оболочки-ПВХ, не распространяющий горение. Использ. для передачи и распределения эл.энергии в стационарных условиях (в т.ч. для АЭС). Допустимая T=80 град.</t>
  </si>
  <si>
    <t>КСХ.ВВГ.FRLS.004.006.000.66.А</t>
  </si>
  <si>
    <t>Кабель силовой ВВГнг(А)-FRLS 4х 6 ок- 0.66 Алюр</t>
  </si>
  <si>
    <t>МТТ.ТУТ.022.011.К</t>
  </si>
  <si>
    <t>трубка ТТУ 22/11 Красная 100 м/упак ИЭК</t>
  </si>
  <si>
    <t>П/э термоусаживаемая трубка, эл. прочность не менее 30кВ/мм, толщина стенки после усадки -1мм, усаживается с 2 до 1мм, цвет: красная  Внутр. диаметр 22мм. 100м/рол</t>
  </si>
  <si>
    <t>ЗПХ.ПМЕ.222.380.012.5А.002.002</t>
  </si>
  <si>
    <t>Пускатель ПМЕ 222/380 12.5А 2з+2р</t>
  </si>
  <si>
    <t>ИСП.PKF16G735.003P+N+E.016А</t>
  </si>
  <si>
    <t>Разъем штепсельный PKF16G735 3P+N+E 16А (IP67, прям. роз. д/скр.пров., винт. соед.)</t>
  </si>
  <si>
    <t>Розетка для скрытой проводки. Прямая розетка IP67,380-415В, Размеры: 90х100мм. Винтовое соединение корпус из самозатухающ. инженерного полимера. сечение провода 1-4кв.мм.</t>
  </si>
  <si>
    <t>С6П.ГПП.005.250.003</t>
  </si>
  <si>
    <t>Светильник ДРИ ГПП 05-250-003</t>
  </si>
  <si>
    <t>Потолочный для АЗС складов IP65, матированное стекло, ЭмПРА, cos&gt;0,85 под ДРИ</t>
  </si>
  <si>
    <t>ЗА1.ИЭК.ВА.047.029.003A.С</t>
  </si>
  <si>
    <t>Автомат 1-пол. ИЭК ВА 47-29 3A С (1P)</t>
  </si>
  <si>
    <t>ТТМ.ТМГФ.П.630.006.000.4.Y.Y.000.УХЛ1</t>
  </si>
  <si>
    <t>Трансформатор силовой ТМГФ(П)-630/6-0.4 Y/Yн-0 УХЛ1 (Барнаул)</t>
  </si>
  <si>
    <t>Правый. 630кВа, ВН-6кВ, НН-400В, 50Гц; сх. и группа соед. обмоток звезда-звезда-н-0, потери КЗ-7600Вт, напр. КЗ-5,5%, потери хол-го хода-1050Вт, Габ. L-2455, В-1055, Н-1655мм. Уст.660х660мм. Полн. масса-2140кг. ПБВ #2х2,5%.</t>
  </si>
  <si>
    <t>АКП.L.30021.DLPL.М.04016</t>
  </si>
  <si>
    <t>Короб Legrand 30021 DLPL Миниплин.пл.с/пер.40х16</t>
  </si>
  <si>
    <t>DLPL Миниплин.пл.с/пер.40х16 УП=48м</t>
  </si>
  <si>
    <t>ЗА1.MG.C.060A.001P.040A.B</t>
  </si>
  <si>
    <t>Автомат 1-пол. MG C 60A 1P 40A B (25231)</t>
  </si>
  <si>
    <t>ЗКХ.КМН.11810.018А.230В.АС3.001.TDM</t>
  </si>
  <si>
    <t>Контактор КМН-11810 18А 230В/АС3 1но TDM</t>
  </si>
  <si>
    <t>ААС.ЗПО.002.002.005.006.000.002.ИЭК</t>
  </si>
  <si>
    <t>Клеммная колодка ЗПО-2 2,5-6,0 мм2 желтый (100 шт) ИЭК</t>
  </si>
  <si>
    <t>UKW10-3-100 Зажимы-ответвители, прокалывающие изоляцию, типа ЗПО.  позволяют удобно и быстро осуществлять отвод токоведущ. провода, а также фиксировать и изолировать токоведущие части. При их монтаже не требуются специальный инструмент и зачистка про</t>
  </si>
  <si>
    <t>АШС."Шина PIN ".001Ф.063А</t>
  </si>
  <si>
    <t>Шина соединительная типа PIN (штырь) 1Р 63А (дл.1м) ИЭК</t>
  </si>
  <si>
    <t>ЗПХ.ПМ.12125240.380В.125А</t>
  </si>
  <si>
    <t>Пускатель ПМ  12125240/380В 125А У3 В</t>
  </si>
  <si>
    <t>С9Л.N.094.484.NLL.C35.003.230.002.7K.E14.FR</t>
  </si>
  <si>
    <t>Лампа светодиодная (LED) Navigator 94 484 NLL-C35-3-230-2.7K-E14-FR</t>
  </si>
  <si>
    <t>Светодиодная энергосберегающая лампа общего и декор. освещения. Колба лампы в форме свечи.</t>
  </si>
  <si>
    <t>АНБ.Н.НК.150.240.035В.IEK</t>
  </si>
  <si>
    <t>нак.каб. Наконечник болтовой НК 150-240 35кВ IEK</t>
  </si>
  <si>
    <t>КМХ.МКШ.002.000.75</t>
  </si>
  <si>
    <t>Кабель монтажный гибкий МКШ  2х 0.75</t>
  </si>
  <si>
    <t>Масса 44.7кг/км, ном.наруж.D=6.3мм.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t>
  </si>
  <si>
    <t>ВВ3.ABB.Р.OT1250E03C</t>
  </si>
  <si>
    <t>Выкл. нагрузки 3-пол. ABB Реверсивный рубильник OT1250E03C</t>
  </si>
  <si>
    <t>до 1250А  3-полюсный (без ручки управления)</t>
  </si>
  <si>
    <t>ЗА2.OD.ВМ63.002C08.DC.УХЛ3</t>
  </si>
  <si>
    <t>Автомат 2-пол. OptiDin ВМ63-2C8-DC-УХЛ3</t>
  </si>
  <si>
    <t>Мод. авт. выкл. на DIN-рейку. С электромагнитным и тепловым расцепителем. Ном. ток-8А. Ном. напр.440DC(пост.). ПКС-6кА. Хар-ка откл.-С. Электр. износост.-1000циклов. IP20. От -60 до +40. Габ: 81,7х36х71,5мм. Масса - 0.250кг.</t>
  </si>
  <si>
    <t>РЩК.К.ВРУ.001.1800.0450.450.IP54.Ц.СИ.ЭЛ</t>
  </si>
  <si>
    <t>щит Корпус ВРУ-1 1800х450х450 IP54 Ц СИ-ЭЛ</t>
  </si>
  <si>
    <t>РШК.У.1750.TITAN</t>
  </si>
  <si>
    <t>Комплектующие для шкафа Уголок вертикальный 1750 TITAN (комп. 2шт.)</t>
  </si>
  <si>
    <t>Для установки планок, монтаж.панелей, место установки Вводной отсек ВРУ-1,высотой 2000мм, Размер 1925х50х34, компл. 2шт.</t>
  </si>
  <si>
    <t>РШН.SAREL.83356</t>
  </si>
  <si>
    <t>Шкаф пустой навесной NSYS3D8625P</t>
  </si>
  <si>
    <t>Шкаф стальной с непрозрачной дверью, IP66, с монтажной платой. 800х600х250мм</t>
  </si>
  <si>
    <t>ЗУ2.ABB.F202.080.000.03</t>
  </si>
  <si>
    <t>УЗО 2-пол. ABB F202/80/0.03 (80A 30мА)</t>
  </si>
  <si>
    <t>УЗО 2-полюсный 80А, ток утечки - 30мА</t>
  </si>
  <si>
    <t>ЗРП.F.040.52.008.012.0000</t>
  </si>
  <si>
    <t>реле Finder 40.52.8.012.0000 (катушка 12В AC)</t>
  </si>
  <si>
    <t>С2В.ЛВО01.004.018.005.И</t>
  </si>
  <si>
    <t>светильник люмин. ЛВО01-4х18-005 Идеал</t>
  </si>
  <si>
    <t>ВКХ.DEK.ВК30.ABLF.GRN</t>
  </si>
  <si>
    <t>Кнопка DEKraft ВК30-ABLF-GRN (25043DEK)</t>
  </si>
  <si>
    <t>Выкл. кноп. ABLF D отверстия 30 мм Цвет: ЗАЛЕНЫЙ 220В тип толкателя потайной</t>
  </si>
  <si>
    <t>С9Л.КОМТЕХ.СДЛ.С.005.220.840.300.Е14</t>
  </si>
  <si>
    <t>Лампа светодиодная (LED) КОМТЕХ СДЛп-С-5-220-840-300-Е14</t>
  </si>
  <si>
    <t>LED, 5Вт, аналог ЛН=40Вт, 220В, 4000К, 440лм, CRI&gt;82, 300°, E14</t>
  </si>
  <si>
    <t>ЗА3.АВ2М.004С.400А.В.Э</t>
  </si>
  <si>
    <t>Автомат 3-пол. АВ2М4С 400А Выдв.,Эл.привод (Контактор)</t>
  </si>
  <si>
    <t>ИКР.ТУСО.67048</t>
  </si>
  <si>
    <t>Коробка распаечная ТУСО 67048 (98х98х60мм)</t>
  </si>
  <si>
    <t>Пластиковая распаячная коробка открытой установки с крышкой, без вводов, цвет серый, IP55. Уп. 54шт</t>
  </si>
  <si>
    <t>АМК.004ПКВН.035.050</t>
  </si>
  <si>
    <t>Муфта концевая 4ПКВНтп-в-35/50</t>
  </si>
  <si>
    <t>С2О.ЛПО.046.00418.801.C</t>
  </si>
  <si>
    <t>Светильник люмин. ЛПО 46-4х18-801 Contur</t>
  </si>
  <si>
    <t>ПС1.CE201.S7.145.JGVZ</t>
  </si>
  <si>
    <t>Счетчик CE201 S7 145 JGVZ</t>
  </si>
  <si>
    <t>2 измерит. элемент; для уст.в щиток; кл.т-1; номин.напряж.-230В; базовый (макс.) ток 5(60)А; оптич.интерфейс; GSM/GPRS контроль вскрытия клемм. крышки ; расшир.набор парам-ов; диапазон раб.температур -от -45 до +70</t>
  </si>
  <si>
    <t>СДХ.КОМТЕХ.EBFL.258</t>
  </si>
  <si>
    <t>Пускорегулирующий аппарат (ПРА)  КОМТЕХ EBFL 258M</t>
  </si>
  <si>
    <t>ЭПРА для ЛЛ 2x58, G13, IP20, 220V. КОМТЕХ</t>
  </si>
  <si>
    <t>ТТН.003.ЗНОЛ.006.010</t>
  </si>
  <si>
    <t>Трансформатор питания 3хЗНОЛ-06 10(10кВ)</t>
  </si>
  <si>
    <t>Масса=99кг, высота установки над уровнем моря не более 1000м, Наибольшее раб. напряжение=12кВ, окружающая среда невзрывоопасная, температура окруж. воздуха: -45 +50град. по С. Полный аналог НАМИ 10.</t>
  </si>
  <si>
    <t>МТД.Д.CF40.IEK</t>
  </si>
  <si>
    <t>трубка Держатель с защёлкой CF40 IEK</t>
  </si>
  <si>
    <t>Для крепления трубы. Конструкция держателя позволяет соединять между собой несколько держателей. Материал: АБС Цвет: RAL 7039</t>
  </si>
  <si>
    <t>ТКХ.КТП.ТК.630.010</t>
  </si>
  <si>
    <t>Компл.трансф.подстанции КТП-ТК-630/10 киоск, туп.,каб.</t>
  </si>
  <si>
    <t>ТТМ.ТМ.160.006.Y.Y.000</t>
  </si>
  <si>
    <t>Трансформатор силовой ТМ- 160/6 сх.соед. Y/Yн-0 (Барнаул)</t>
  </si>
  <si>
    <t>Мощн.-160кВа, высокое напр.-6кВ, низкое напряж.-400В; схема и группа соединения обмоток звезда-звезда-0, потери КЗ-2750Вт, напряжение КЗ- 4.5%, потери холостого хода-440Вт, ток холостого хода -1,8%, частота 50Гц. 1315х760х1180мм, 830кг. ПБВ +-2,5х2%.</t>
  </si>
  <si>
    <t>ЗПХ.ПМЛ.1611.220.003.8.006А</t>
  </si>
  <si>
    <t>Пускатель ПМЛ 1611/220 3.8-6А</t>
  </si>
  <si>
    <t>ЗК3.L.416204.К.CTX3.003P.085A.0022.110V.AC</t>
  </si>
  <si>
    <t>Контактор 3-пол. Legrand 416204 Конт.CTX3 3P 85A 2но2нз 110V AC</t>
  </si>
  <si>
    <t>ВВР.РБ.034.400А.П.А</t>
  </si>
  <si>
    <t>Рубильник выкл. РБ-34 400А правый (без предохр.) (А-632)</t>
  </si>
  <si>
    <t>АЗК.ДКС.NL0345.Б.020</t>
  </si>
  <si>
    <t>Основание для молниеприемника ДКС NL0345 Бетонное основание, 20 кг</t>
  </si>
  <si>
    <t>ЗА1.MG.C.045N.001P.040A.C</t>
  </si>
  <si>
    <t>Автомат 1-пол.  MG C 45N 1P 40A (Произв. не Schneider Electric)</t>
  </si>
  <si>
    <t>(1-ф,3кА</t>
  </si>
  <si>
    <t>РЩК.К.ВРУ.002.2000.0800.600.IP31.СИ.ЭЛ</t>
  </si>
  <si>
    <t>щит Корпус ВРУ-2 2000х800х600 IP31 СИ-ЭЛ</t>
  </si>
  <si>
    <t>ЗА1.A9.A9K24140.C60N.001P.040А.C</t>
  </si>
  <si>
    <t>Автомат 1-пол. Acti9 A9K24140 K60N 1P 40А C</t>
  </si>
  <si>
    <t>Автомат.выкл 1-пол. серии Acti9  Замена серии Multi9 23855 Подключение дополнительных устройств не предусмотрено</t>
  </si>
  <si>
    <t>ЗКХ.МКИ.10611.006А.400В.АС3.001НЗ.ИЭК</t>
  </si>
  <si>
    <t>Контактор МКИ-10611 6А 400В/АС3 1НЗ ИЭК</t>
  </si>
  <si>
    <t>ЗА4.DEK.ВА101.004P.002А.B.004.5А</t>
  </si>
  <si>
    <t>Автомат 4-пол. DEKraft ВА101-4P-002А-B 4.5кА (11038DEK)</t>
  </si>
  <si>
    <t>Авт. выкл. 4Р 2А х-ка B ВА-101 4,5кА DEKraft</t>
  </si>
  <si>
    <t>ВВП.ПВ.003.040.М1.056</t>
  </si>
  <si>
    <t>выключатель ПВ 3-40 М1 пл. 56  (ЭТ)</t>
  </si>
  <si>
    <t>3-х полюсный. Ном. ток.-40А. Ном. напр. ~ 220В, ~ 380В. Корпус -IP56, пластик. Крепление основанием корпуса. Габ. мм. В-165, Ш-140, Г-130. Масса 0,74кг.</t>
  </si>
  <si>
    <t>ВПП.ПП.003.100.Р.003</t>
  </si>
  <si>
    <t>переключатель ПП 3-100/Р исп.3  (ЭТ)</t>
  </si>
  <si>
    <t>3-х полюсный. Ном. ток.-100А. Ном. напр. ~ 220В, ~ 380В. Корпус -IP00. Крепление передней скобой. Габ. мм. В-140, Ш-140, Г-150. Масса 2,00кг</t>
  </si>
  <si>
    <t>АКП.К.08020.ЭЛЕКОР</t>
  </si>
  <si>
    <t>Короб Кабель-канал 80х20 "ЭЛЕКОР" плинтус</t>
  </si>
  <si>
    <t>Используется как плинтус по границе стены и пола. Материал - ударопрочный, самозатухающий ПВХ, устойчивый к ультрафиолету.</t>
  </si>
  <si>
    <t>ЗА1.ИЭК.ВА.047.100.010A.C</t>
  </si>
  <si>
    <t>Автомат 1-пол. ИЭК ВА 47-100 10A C (1P)</t>
  </si>
  <si>
    <t>ИБЗ.NSYTRV42BL</t>
  </si>
  <si>
    <t>Блок зажимов NSYTRV42BL (1-гр, 4кв.мм, 41А)</t>
  </si>
  <si>
    <t>Серая проходная клемма (N), одноместная, винтовые зажимы, монтаж на ДИН-рейку. U&lt;1000В.</t>
  </si>
  <si>
    <t>ВВР.Р.3545.2000А.1000В</t>
  </si>
  <si>
    <t>Рубильник выкл. Р-3545 2000А 1000В</t>
  </si>
  <si>
    <t>Для защиты и неавтоматической коммутации силовых цепей 1000В.  Пополюсное оперирование штангой. На текстолитовом основании. Габ.: Ш-590; В-455; Г-125мм. М/П-175мм. Вес-?кг. У3(УХЛ4).</t>
  </si>
  <si>
    <t>С3Б.LUNA.060.000.001</t>
  </si>
  <si>
    <t>Светильник накал. КОМТЕХ LUNA 60 00 01</t>
  </si>
  <si>
    <t>Светильник накладной, круглый (НБП), максимальная мощность 60W, ЛН/КЛЛ/LED E27, IP54, 220-240V, белый. КОМТЕХ</t>
  </si>
  <si>
    <t>ЗА1.A9.A9N61500</t>
  </si>
  <si>
    <t>Автомат 1-пол. Acti9 A9N61500 (1П 0.5А)</t>
  </si>
  <si>
    <t>АВТ. ВЫКЛ.C60H-DC 1П  0,5А C 250В DC</t>
  </si>
  <si>
    <t>КСХ.ВВГ.001.185.К</t>
  </si>
  <si>
    <t>Кабель силовой ВВГ  1х 185 Красный Алюр</t>
  </si>
  <si>
    <t>Номин. наруж. диаметр=24,7мм. Расчетная масса = 1993кг/км. Изоляция (красная)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t>
  </si>
  <si>
    <t>ХХХ.Н.033</t>
  </si>
  <si>
    <t>Прочая продукция Накладка на замок d=33</t>
  </si>
  <si>
    <t>Накладка на замок 22-17/46, 22-25/44, для защиты замка до IP65 и его опломбировки</t>
  </si>
  <si>
    <t>ЗВХ.П.ППНИ.033.000С.008А.ИЭК</t>
  </si>
  <si>
    <t>Предохранитель Плавкая вставка предохранителя ППНИ-33, габарит 00С,  8А ИЭК</t>
  </si>
  <si>
    <t>РШК.08127</t>
  </si>
  <si>
    <t>Комплектующие для шкафа 08127 (непрозр. дверь шк. 08107)</t>
  </si>
  <si>
    <t>Непрозрачная дверь предназначена для шкафа 08107, навешивается с любой стороны, снабжена ручкой с замком 405.</t>
  </si>
  <si>
    <t>ЗПХ.ПМЛ.2220.220.013.019А</t>
  </si>
  <si>
    <t>Пускатель ПМЛ 2220/220 13-19А</t>
  </si>
  <si>
    <t>ЗА1.ИЭК.ВА.047.029.004A.С</t>
  </si>
  <si>
    <t>Автомат 1-пол. ИЭК ВА 47-29 4A С (1P)</t>
  </si>
  <si>
    <t>АХХ.ДКС.36660INOX.У.CS.090.090.050.050</t>
  </si>
  <si>
    <t>Прочая продукция ДКС 36660INOX Угол CS 90 вертикальный внутр. 50/50, нержав.</t>
  </si>
  <si>
    <t>Аксессуар для лотков ДКС. Угол CS 90 вертикальный внутр. 90° 50/50, нержавеющий  уп=1шт.</t>
  </si>
  <si>
    <t>ПС3.ЦЭ6850M.000.002S.000.005.220В.005.007.005А.002Н.001.Р.Ш31</t>
  </si>
  <si>
    <t>Счетчик ЦЭ6850M 0,2S/0,5 220В 5-7,5А 2Н 1 Р Ш31</t>
  </si>
  <si>
    <t>ЗКХ.К.КМИ.11810.018А.024В.АС3.001НО.ИЭК</t>
  </si>
  <si>
    <t>Контактор КМИп-11810 18А 24В/АС3 1НО ИЭК</t>
  </si>
  <si>
    <t>АХХ.М.004.002.TDM</t>
  </si>
  <si>
    <t>Маркировка кабельная Маркеры наборные - комплект цифр ("0"-"9") 4 мм2 (100 шт.) TDM</t>
  </si>
  <si>
    <t>ИРС.ABB.C.Т.TV.+С</t>
  </si>
  <si>
    <t>Розетка ABB Cosmo титаниум прох. TV +Спутник</t>
  </si>
  <si>
    <t>Серия Cosmo механизм розетки проходная для ТВ и Спутника цвет титаниум</t>
  </si>
  <si>
    <t>КСХ.ВВГ.П.LS.003.006</t>
  </si>
  <si>
    <t>Кабель силовой ВВГ-Пнг(А) - LS  3х 6 СКЗ</t>
  </si>
  <si>
    <t>С9Х.Д.N.071.465.ND.P60.IP20.012V</t>
  </si>
  <si>
    <t>Аксессуары светодиодные Драйвер Navigator 71 465 ND-P60-IP20-12V</t>
  </si>
  <si>
    <t>ВПП.ПП.002.160.Н4.003</t>
  </si>
  <si>
    <t>переключатель ПП 2-160/Н4 исп.3  (ЭТ)</t>
  </si>
  <si>
    <t>2-х полюсный. Ном. ток.-160А. Ном. напр. ~ 220В, ~ 380В. Корпус -IP00. Крепление передней скобой. Габ. мм. В-140, Ш-140, Г-205. Масса 3кг.</t>
  </si>
  <si>
    <t>АОП.К1163.О</t>
  </si>
  <si>
    <t>оборуд.д/прокл.каб. К1163 (шир.444мм) Оцинк.</t>
  </si>
  <si>
    <t>КСХ.ВВГ.П.LS.003.001.5.РЭК</t>
  </si>
  <si>
    <t>Кабель силовой ВВГ-Пнг(А)- LS  3х 1.5 РЭК призман</t>
  </si>
  <si>
    <t>ЗПХ.ПМЕ.213.036.025А.002.002</t>
  </si>
  <si>
    <t>Пускатель ПМЕ 213/36 25А 2з+2р</t>
  </si>
  <si>
    <t>РШТ.ABB.Б.M41.054М</t>
  </si>
  <si>
    <t>Шкаф пустой встраиваемый ABB Бокс в нишу Mistral41 54М прозрачная дверь (c клемм)</t>
  </si>
  <si>
    <t>Прозрачная дверь (с клеммами в комплекте) на 54 модулей. IP41</t>
  </si>
  <si>
    <t>ЗА4.ВМ.063.004.040А.ND</t>
  </si>
  <si>
    <t>Автомат 4-пол. OptiDin ВМ63-4ND40-УХЛ3</t>
  </si>
  <si>
    <t>АМК.005ПКВН.070.120</t>
  </si>
  <si>
    <t>Муфта концевая 5ПКВНтп-в-70/120</t>
  </si>
  <si>
    <t>СЛК.NE.003U.B.020W.E27</t>
  </si>
  <si>
    <t>Лампа люминесц.компактная NE 3U Black 20W E27  (7/353)</t>
  </si>
  <si>
    <t>Комп.люм.энергосберег.лампа.Тип лампы 3U. Е27., размеры:160х71х48мм, d=12мм.  кол-во в упаковке 50шт.</t>
  </si>
  <si>
    <t>АХХ.ДКС.DG3030.У.030303000</t>
  </si>
  <si>
    <t>Прочая продукция ДКС DG3030 Уголок монтажный огн. плит 30х30х3000 мм</t>
  </si>
  <si>
    <t>Уголок для монтажа огнестойких плит к кабельной трассе   уп=3м.</t>
  </si>
  <si>
    <t>СЛП.OSRAM.HWL.160</t>
  </si>
  <si>
    <t>Лампа ртутная прямого вкл OSRAM HWL 160(ДРВ)</t>
  </si>
  <si>
    <t>Произ-во Германия. Эллипсоидальная лампа. упаковка 40шт, цоколь Е27, прямого (бездроссельного) включения, 160Вт, световой поток 3100лм, диаметр 75мм, длина 177мм Применяется для освещения аллей в парках и садах.</t>
  </si>
  <si>
    <t>ТКХ.КТП.ТК.400.006</t>
  </si>
  <si>
    <t>Компл.трансф.подстанции КТП-ТК-400/6 киоск, туп.,каб.</t>
  </si>
  <si>
    <t>ЗКХ.КМИ.11260.012А.IP54.U.400В.АС3.ИЭК</t>
  </si>
  <si>
    <t>Контактор КМИ-11260 12А IP54 с индик. Ue=400В/АС3 ИЭК</t>
  </si>
  <si>
    <t>Контактор в оболочке с электр.реле. Имеет индикацию состояния, степень защиты IP54. Ном. раб.ток 12А, номин. напр. катушки упр. 400В.</t>
  </si>
  <si>
    <t>ТТХ.ОСМ.000.63.220.005.022.220.012</t>
  </si>
  <si>
    <t>Трансформатор ОСМ-0.63 220/5-22-220/12</t>
  </si>
  <si>
    <t>СРС.ЖКУ.016.250</t>
  </si>
  <si>
    <t>рассеив. ЖКУ 16-250</t>
  </si>
  <si>
    <t>СЛЛ.FL.026.030.640</t>
  </si>
  <si>
    <t>Лампа люминесцентная КОМТЕХ FL 26 30/640</t>
  </si>
  <si>
    <t>ЛЛ T8, 30Вт, 4000К, 2100Лм, 65Ra, диаметр 26мм, длина 908,8мм, цоколь G13, матовая колба, 220В. КОМТЕХ</t>
  </si>
  <si>
    <t>ДЭХ.АИР.132.011.3000.М2.Ф</t>
  </si>
  <si>
    <t>Электродвигатель АИР 132(11квт/3000об/м)М2/Фл</t>
  </si>
  <si>
    <t>ЗА1.A9.A9F78116.C60N.001P.016А.B</t>
  </si>
  <si>
    <t>Автомат 1-пол. Acti9 A9F78116 C60N 1P 16А B</t>
  </si>
  <si>
    <t>Автомат.выкл 1-пол. серии Acti9  Замена серии Multi9  24051</t>
  </si>
  <si>
    <t>ЗА3.DEK.ВА103.003P.016А.D.006А</t>
  </si>
  <si>
    <t>Автомат 3-пол. DEKraft ВА103-3P-016А-D 6кА (12154DEK)</t>
  </si>
  <si>
    <t>Авт. выкл. 3Р 16А х-ка D ВА-103 6кА DEKraft</t>
  </si>
  <si>
    <t>ТТН.НОЛ.008.010</t>
  </si>
  <si>
    <t>трансформатор НОЛ-08 10(10кВ)</t>
  </si>
  <si>
    <t>Масса=28.5+-1.5кг. Окруж. среда невзрывоопасная, температура окруж.воздуха от -45 до +60С, относит. влажность воздуха 100% при 35 град. по С. D=212+-3мм.</t>
  </si>
  <si>
    <t>АХХ.ДКС.36105INOX.У.CPO.045.045.400100</t>
  </si>
  <si>
    <t>Прочая продукция ДКС 36105INOX Угол CPO 45 горизонтальный 400х100, нерж.</t>
  </si>
  <si>
    <t>Аксессуар для лотков ДКС. Угол CPO 45 горизонтальный 45° 400х100, нержавеющий  уп=1шт.</t>
  </si>
  <si>
    <t>ИУС.SPG.005.001.B.006.020</t>
  </si>
  <si>
    <t>удлинитель SPG-(5+1)-B-6/20(1.8м на 5ев.роз.+1роз)</t>
  </si>
  <si>
    <t>Сетевой фильтр P_Cube B предназначен для защиты компьютерной, домашней и офисной электротехники. Длина шнура 1.8м на 5 евророзеток+1 рус. розетка</t>
  </si>
  <si>
    <t>КОХ.ПГВ.001.016.0.Ж.З.ЭТК</t>
  </si>
  <si>
    <t>Провод уст.и освет. ПВ3(ПуГВ)  16.0 Желто-Зеленый ККЗ</t>
  </si>
  <si>
    <t>АНИ.НКИ.002.5.005</t>
  </si>
  <si>
    <t>Наконечник каб. НКИ 2.5-5 (КВТ)</t>
  </si>
  <si>
    <t>КОГ.ПВС.004.001.5.Б.ККЗ.ГОСТ</t>
  </si>
  <si>
    <t>Провод уст.и освет. ПВС  4х 1.5 Белый ККЗ ГОСТ</t>
  </si>
  <si>
    <t>ЗА2.A9.A9F74203.C60N.002P.003А.С</t>
  </si>
  <si>
    <t>Автомат 2-пол. Acti9 A9F74203 C60N 2P 3А C</t>
  </si>
  <si>
    <t>Автомат.выкл 2-пол. серии Acti9  Замена серии Multi9  24333</t>
  </si>
  <si>
    <t>ВВР.РС.036.630А.Л</t>
  </si>
  <si>
    <t>Рубильник выкл. РС-36 630А левый (без предохр.)</t>
  </si>
  <si>
    <t>С9Л.ЭРА.LED.P45.007.827.E27</t>
  </si>
  <si>
    <t>Лампа светодиодная (LED) ЭРА LED smd P45-7w-827-E27 (6/60/2160)</t>
  </si>
  <si>
    <t>ВПХ.XB5.AJ33</t>
  </si>
  <si>
    <t>Переключатель XB5-AJ33 (2нр, 3 полож.)</t>
  </si>
  <si>
    <t>IP65, удлиненная ручка черн. цвета, 3 полож. с фикс., (1-0-2), пластик, для щитового монтажа диаметром 22мм, модульная конструкция, возможность дополнения контактов (ZBE101, ZBE102) до 9 шт, возможность смены головки (ZB5...), Un=600В In=1.2A, Un=240</t>
  </si>
  <si>
    <t>ВВО.ВС20.002.001.ГБ.002.IP44.Г</t>
  </si>
  <si>
    <t>Выключатель / Переключатель  ВС20-2-1-ГБ выкл.2кл с инд.о/у IP44 ГЕРМЕС</t>
  </si>
  <si>
    <t>Выкл. двухкл. для откр. установки серии со свет. индикатором "ГЕРМЕС". Цвет клавиши белый. IP44. Подходит для эксплуатации в сырых помещениях, подвалах, гаражах, мастерских. Материал основания-АБС пластик. Материал основания мех-ма - стеклонаполненны</t>
  </si>
  <si>
    <t>ВПК.004G16.053.PK</t>
  </si>
  <si>
    <t>Переключатель 4G16-53-PK (в пласт.корпусе)</t>
  </si>
  <si>
    <t>3-х полюсный 3-х позиционный (1-0-2) переключатель с нулевым положением , ном.ток 16А, ном.напряжение 660В, в пластиковом корпусе, крепление навесное, габаритные размеры 85х85х104мм</t>
  </si>
  <si>
    <t>ЗУ2.УЗО.ВД63.11451</t>
  </si>
  <si>
    <t>УЗО 2-пол. ВД63 11451 (2P 25А 300мА)</t>
  </si>
  <si>
    <t>ЗА1.DEK.ВА201.001P.063А.C.010А</t>
  </si>
  <si>
    <t>Автомат 1-пол. DEKraft ВА201-1P-063А-C 10кА (13001DEK)</t>
  </si>
  <si>
    <t>Авт. выкл. 1Р 63А х-ка С ВА-201 10кА DEKraft</t>
  </si>
  <si>
    <t>С9Л.PLED.T26.002.E14.CLEAR.REFR.4000K.150L.1007667</t>
  </si>
  <si>
    <t>Лампа светодиодная (LED) PLED- T26 2w E14 CLEAR REFR д/картин и холод.4000K 150Lm 1007667</t>
  </si>
  <si>
    <t>Лампа светодиодная серия SUPER POWER, тип лампы Т26, для картин и холодильников, колба прозрачная 2W 4000K E14 Уп=20/100шт</t>
  </si>
  <si>
    <t>ВКК.ZB4.BW333</t>
  </si>
  <si>
    <t>Кнопка комплектующие ZB4-BW333 (головка кн с подсв., потайной, зел.)</t>
  </si>
  <si>
    <t>ЗК3.LC1K1201M7</t>
  </si>
  <si>
    <t>Контактор 3-пол. LC1K1201M7 (12А, 220В 50/60Гц, 1нз)</t>
  </si>
  <si>
    <t>трехполюсный, нереверсивный контактор (пускатель) на 12А, без реле, 1нз дополнительный контакт, катушка 220В 50/60Гц, установка на DIN-рейку</t>
  </si>
  <si>
    <t>С9Р.ДПО.1301.LED.0061В.IP54</t>
  </si>
  <si>
    <t>Светильник LED наклад</t>
  </si>
  <si>
    <t>светильник LED наклад ДПО 1301 серый круг 6x1Вт IP54</t>
  </si>
  <si>
    <t>ИВХ.PCE.534.006.063А.400V.003P+E</t>
  </si>
  <si>
    <t>Вилка PCE 534-6 настен. 63А 400V 3P+E</t>
  </si>
  <si>
    <t>IP67 вилка наружной установки (ввод кабеля сверху или сзади) силовая . Цвет корпуса красный. 400V, 50/60Гц. 4 контакта. Сила тока 63А.</t>
  </si>
  <si>
    <t>С9О.СДО02.010.IP65.ИЭК</t>
  </si>
  <si>
    <t>Прожектор светодиодный СДО02-10 светодиод. серый дискрет IP65 ИЭК</t>
  </si>
  <si>
    <t>Ном.нап. 110-270, потр.мож.10, раб.частота 50Гц, IP65, цвет.темп 6500К, свет.поток 800ЛМ. Индекс цвета RA80, Коэф.пул. 0.05, коэф. мощности 0.85-97, срок работы 65000часов. Угол рас.60, источник света 7дискретных светодиодов</t>
  </si>
  <si>
    <t>СЛК.OSRAM.DULUX.D.026W.830.G24D.003.010X1</t>
  </si>
  <si>
    <t>Лампа люминесц.компактная OSRAM DULUX D 26W/830 G24D-3 10X1</t>
  </si>
  <si>
    <t>АКК.ДКС.00514.PDA.045N.100.Р.002.04545</t>
  </si>
  <si>
    <t>Короб, комплектующие ДКС 00514 PDA-45N 100 Рамка-суппорт под 2 модуля 45x45 мм</t>
  </si>
  <si>
    <t>PDA-45N 100 Рамка-суппорт под 2 модуля 45x45 мм Уп=10шт.</t>
  </si>
  <si>
    <t>ЗВХ.П.ППНИ.033.000.002А.ИЭК</t>
  </si>
  <si>
    <t>Предохранитель Плавкая вставка предохранителя ППНИ-33, габарит 00, 2А ИЭК</t>
  </si>
  <si>
    <t>ИРС.Q.782283.Р.002X2К.З.ДЕРВ</t>
  </si>
  <si>
    <t>Розетка Quteo 782283 2X2К+З шт ДЕРВ</t>
  </si>
  <si>
    <t>ОБРАТИТЕ ВНИМАНИЕ!!! ДАННАЯ ПОЗИЦИЯ ОТКРЫТОЙ ПРОВОДКИ!!! ЕСТЬ НОВЫЙ КОД! ! Розетка 2X2К+З шт ДЕРВ</t>
  </si>
  <si>
    <t>КСХ.ВВГ.003.001.5.ЮПЭК</t>
  </si>
  <si>
    <t>Кабель силовой ВВГ  3х 1.5 ЮПЭК</t>
  </si>
  <si>
    <t>АГМ.Г.ГМЛ.035.ИЭК</t>
  </si>
  <si>
    <t>Гильза каб. ГМЛ-35 ИЭК</t>
  </si>
  <si>
    <t>Габариты: D=10,7мм, d=8,6мм, L=45мм. Для соединения медных проводников. Луженая.</t>
  </si>
  <si>
    <t>ЗПХ.ПМЕ.222.380.012.5А.001</t>
  </si>
  <si>
    <t>Пускатель ПМЕ 222/380 12.5А 1з</t>
  </si>
  <si>
    <t>ЗПХ.ПМЛ.7212.220.250А</t>
  </si>
  <si>
    <t>Пускатель ПМЛ 7212/220 250А</t>
  </si>
  <si>
    <t>ДЭХ.АИР.090LB8.380В.001.001В.750.1081.DRIVE.IEK</t>
  </si>
  <si>
    <t>Электродвигатель АИР 90LB8 380В 1,1кВт 750об/мин 1081 DRIVE IEK</t>
  </si>
  <si>
    <t>IP55, на лапах, высота оси вращения 90 мм, установочный размер L. Напряжение - 220/380 В. Масса - 26.35 кг.</t>
  </si>
  <si>
    <t>АКК.L.33608.DLPL.Н.06020.016</t>
  </si>
  <si>
    <t>Короб, комплектующие Legrand 33608 DLPL Накл. на стык 60х20-16 бел</t>
  </si>
  <si>
    <t>DLPLНакл. на стык 60х20-16 бел  Уп=20шт</t>
  </si>
  <si>
    <t>ВРО.M.L.Д.1000.71293</t>
  </si>
  <si>
    <t>Диммер Makel Lillium (крем.) 1000вт. 71293</t>
  </si>
  <si>
    <t>Диммер (светорегулятор) 1000вт.. КРЕМОВАЯ. IP20. Использовать рамку и вставки производство Турция.</t>
  </si>
  <si>
    <t>ЗПХ.ПМ.12063241.380.040А</t>
  </si>
  <si>
    <t>Пускатель ПМ  12063241/380 40А 2з+2р</t>
  </si>
  <si>
    <t>IP40, масса=2.90кг, габаритные размеры: 285х205х173мм, установочные размеры: 140+-0.5х145+-0.5мм, нереверсивный, закрытый, с реле.</t>
  </si>
  <si>
    <t>РШК.Ц.411</t>
  </si>
  <si>
    <t>шкаф Цоколь 411 (600х100х257)</t>
  </si>
  <si>
    <t>Для напольного исполнения  411 R/Rx</t>
  </si>
  <si>
    <t>ИБЗ.З.ЗВИ.030.001.005.0102.012.TDM</t>
  </si>
  <si>
    <t>Блок зажимов Зажим винтовой ЗВИ-30 1,5-10мм2 12пар TDM</t>
  </si>
  <si>
    <t>ЗА3.АЕ.2046М.020Р.000У3.Б.000.8А</t>
  </si>
  <si>
    <t>Автомат 3-пол. АЕ-2046М-20Р-00У3-Б-0.8А (Черкесск)</t>
  </si>
  <si>
    <t>АКК.ДКС.00565.PDA3.045N.120.Р.006.04545</t>
  </si>
  <si>
    <t>Короб, комплектующие ДКС 00565 PDA3-45N 120 Рамка-суппорт под 6 модулей 45х45 мм</t>
  </si>
  <si>
    <t>PDA3-45N 120 Рамка-суппорт под 6 модулей 45х45 мм Уп=10шт.</t>
  </si>
  <si>
    <t>САС.ИЭК.ЛС.047.К</t>
  </si>
  <si>
    <t>Арматура светосигнальная ИЭК ЛС-47 Красная (сигнал.лампа)</t>
  </si>
  <si>
    <t>СДХ.КОМТЕХ.EBFL.218</t>
  </si>
  <si>
    <t>Пускорегулирующий аппарат (ПРА)  КОМТЕХ EBFL 218M</t>
  </si>
  <si>
    <t>ЭПРА для ЛЛ 2x18, G13, IP20, 220V. КОМТЕХ</t>
  </si>
  <si>
    <t>КСБ.ВБШ.004.004.ККЗ</t>
  </si>
  <si>
    <t>Кабель силовой бронированный ВБШв  4х 4 ККЗ</t>
  </si>
  <si>
    <t>ИКО.ДКС.53900.К.12080050.IP55</t>
  </si>
  <si>
    <t>Коробка ДКС 53900 Кор-ка ответвит. с каб. ввод., 120х80х50, IP55 серая</t>
  </si>
  <si>
    <t>Коробка ответвит. с кабельными вводами, IP55, д.120х80х50мм УП=1шт</t>
  </si>
  <si>
    <t>ЗПХ.ПМ.12063211.036.063А.002.002</t>
  </si>
  <si>
    <t>Пускатель ПМ  12063211/ 36 63А 2з+2р</t>
  </si>
  <si>
    <t>ХХХ.М.УП.002</t>
  </si>
  <si>
    <t>Прочая продукция Металлоконструкция для УП-02</t>
  </si>
  <si>
    <t>ИСП.PKX32M434.003P+E.032А</t>
  </si>
  <si>
    <t>Разъем штепсельный PKX32M434 3P+E 32А (IP44, каб. вилка, быстр. соед.)</t>
  </si>
  <si>
    <t>ВКХ.ABB.MP1.020B</t>
  </si>
  <si>
    <t>Кнопка ABB MP1-20B черная кнопка</t>
  </si>
  <si>
    <t>Кнопка MP1-20B черная (только корпус) без подсветки без фиксации, кольцо из хромированного пластика</t>
  </si>
  <si>
    <t>АРЦ.Г.М12</t>
  </si>
  <si>
    <t>Крепежный элемент Гайка со стопорным буртом М12</t>
  </si>
  <si>
    <t>Гайка со стопорным буртом М12.  резьба М12</t>
  </si>
  <si>
    <t>КОГ.ПВС.002.000.75.Б.ЭТК</t>
  </si>
  <si>
    <t>Провод уст.и освет. ПВС  2х 0.75 Белый ЭТК</t>
  </si>
  <si>
    <t>СЛЛ.OSRAM.L22W.840.C.G10Q</t>
  </si>
  <si>
    <t>Лампа люминесцентная OSRAM L22W/840 C G10Q</t>
  </si>
  <si>
    <t>лампа кольцевая, 4000К,1350lm, d.216mm, уп.12шт</t>
  </si>
  <si>
    <t>ЗА3.В.OM.D250N.MR1.У3</t>
  </si>
  <si>
    <t>Автомат 3-пол. Выключатель автоматический OptiMat D250N-MR1-У3</t>
  </si>
  <si>
    <t>КОХ.ПВ1.070.Ч</t>
  </si>
  <si>
    <t>Провод уст.и освет. ПВ1(ПуВ)  70 Черный Алюр</t>
  </si>
  <si>
    <t>СЛН.ДС.220.230.060.001</t>
  </si>
  <si>
    <t>ДС 220-230-60</t>
  </si>
  <si>
    <t>ЗУП.ATS01N209QN</t>
  </si>
  <si>
    <t>Софтстартер ATS01N209QN (9А 400V 50/60Hz)</t>
  </si>
  <si>
    <t>Устройство плавного пуска и тормож. для асинхронных двигателей, ругулир.время разгона(торможеия) 1-10 сек., мощность двигателя 4 кВт, номин. ток 9 А, масса 0,420кг. Установка на DIN - рейку.</t>
  </si>
  <si>
    <t>АХХ.ДКС.36885.У.CD.045.045.400.100</t>
  </si>
  <si>
    <t>Прочая продукция ДКС 36885 Угол CD 45 вертикальный внеш. 400/100</t>
  </si>
  <si>
    <t>Аксессуар для лотков ДКС. Угол CD 45 вертикальный внешний 45° 400/100  уп=1шт.</t>
  </si>
  <si>
    <t>С1А.BS.5501.003.0100.003.INEXI.SNEL.LED.ICEBERG</t>
  </si>
  <si>
    <t>Светильник аварийного освещения BS-5501/3-10x0,3 INEXI SNEL LED ICEBERG</t>
  </si>
  <si>
    <t>Оповещатель пожарный световой. Автономная масштабируемая система аварийного освещения универсальный (master)</t>
  </si>
  <si>
    <t>ЗРТ.РТЛ.4510.510А</t>
  </si>
  <si>
    <t>реле РТЛ-4510  510А</t>
  </si>
  <si>
    <t>660В, пределы регулирования несрабатывания 310-510А, мощность, потребляемая одним полюсом 2.1Вт. Размеры 171х260х194мм. Масса=3,8кг. Уст. размеры 130х49мм.</t>
  </si>
  <si>
    <t>ЗА3.АЕ2053М2.100.000У3Б.025А</t>
  </si>
  <si>
    <t>Автомат 3-пол. АЕ2053М2-100-00У3Б-25А (Черкесск)</t>
  </si>
  <si>
    <t>С2О.ЛПО2018C.021В.230В.T5.G5</t>
  </si>
  <si>
    <t>Светильник люмин. ЛПО2018C 21Вт 230В T5/G5</t>
  </si>
  <si>
    <t>ЗВХ.NH.002.250А</t>
  </si>
  <si>
    <t>Предохранитель NH 2 250А</t>
  </si>
  <si>
    <t>НРП.П.ПГРК.400.ИЭК</t>
  </si>
  <si>
    <t>пресс гидравлический ручной с клапаном ПГРК-400 ИЭК</t>
  </si>
  <si>
    <t>ТТМ.ТМГ.1000.010.Y.Y.000</t>
  </si>
  <si>
    <t>Трансформатор силовой ТМГ- 1000/10 сх.соед. Y/Yн-0 (Барнаул)</t>
  </si>
  <si>
    <t>Мощн.-1000кВа, высокое напр.-10кВ, низкое напряж.-400В; схема и группа соединения обмоток звезда-звезда-0, потери КЗ-10500Вт, напряжение КЗ- 5.5%, потери холостого хода-1550Вт, ток холостого хода -0,5%, частота 50Гц. 1890х1190х1840мм, 2900кг. ПБВ +-2</t>
  </si>
  <si>
    <t>ЭПХ.ДКС.R5MHT30.К.P.030W</t>
  </si>
  <si>
    <t>электрообогреватель ДКС R5MHT30 Компактный обогреватель с кабелем, P=30W</t>
  </si>
  <si>
    <t>МТТ.ТУТ.042.022.5.З</t>
  </si>
  <si>
    <t>трубка ТТУ 45/22.5 Зеленая 25 м/упак ИЭК</t>
  </si>
  <si>
    <t>П/э термоусаживаемая трубка, эл. прочность не менее 30кВ/мм, толщина стенки после усадки -1,5мм, усаживается с 2 до 1мм, цвет: Зеленая . Внутр. диаметр 42мм. 25м/рол</t>
  </si>
  <si>
    <t>ХХХ.DEK.ДН.101.0030</t>
  </si>
  <si>
    <t>Прочая продукция DEKraft ДН-101-0030 (32052DEK)</t>
  </si>
  <si>
    <t>DIN-рейка оцинкованная сталь 30 см</t>
  </si>
  <si>
    <t>ВВМ.ДУЭТ.WDE000401.Р.001.Ш</t>
  </si>
  <si>
    <t>Выкл. комплектующие ДУЭТ WDE000401 Рамка 1-ная Шампань</t>
  </si>
  <si>
    <t>ЗА3.L.DPX.250.003P.250A</t>
  </si>
  <si>
    <t>Автомат 3-пол. Legrand DPX 250 (420239) 3P 250A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</si>
  <si>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регулируемая  5-10 х I ном. Iном.=250 А. Возможен монтаж на ДИН-рейку.</t>
  </si>
  <si>
    <t>ЗПХ.ПМ.12025210.380.025А.003.002</t>
  </si>
  <si>
    <t>Пускатель ПМ  12025210/380 25А 3з+2р</t>
  </si>
  <si>
    <t>ВКХ.DEK.ВК22.ABLFP.YEL.LED.024</t>
  </si>
  <si>
    <t>Кнопка DEKraft ВК22-ABLFP-YEL-LED-24 (25071DEK)</t>
  </si>
  <si>
    <t>Выкл. кноп. ABLFP D отверстия 22 мм LED желт. 24В AC/DC тип толкателя выступающий с подсветкой</t>
  </si>
  <si>
    <t>КУХ.КГВВ.003.000.5</t>
  </si>
  <si>
    <t>Кабель управления гибкий КГВВ  3х 0.5</t>
  </si>
  <si>
    <t>Для монтажа силовых цепей,цепей управления и местного освещения на станках. Масса 55.5кг.км, номин.наруж.D=6.9мм.Перемен. U=до660В,испыт. U=2500В, раб.температура от-40 до +50С. Конструкция:Жила-мед. мягкая проволока; Изоляция-ПВХ пластикат; Оболочка</t>
  </si>
  <si>
    <t>ЗА3.ВА.5135.016А</t>
  </si>
  <si>
    <t>Автомат 3-пол. ВА51-35М1-340010-16А-250-690AC-УХЛ3-КЭАЗ</t>
  </si>
  <si>
    <t>3-х пол., ном ток 16А, ном. напр. до 690В при 50 и 60Гц. Уст. э/м. расц.250А. IP20, УХЛ3. Габ: 175х112.5х114.1мм.</t>
  </si>
  <si>
    <t>ЗПХ.ПМЛ.6112.220.160А</t>
  </si>
  <si>
    <t>Пускатель ПМЛ 6112/220 160А</t>
  </si>
  <si>
    <t>ЗРВ.CCT.15402</t>
  </si>
  <si>
    <t>реле CCT 15402 (сут./недель. таймер, 2 перекл.контакт 16А)</t>
  </si>
  <si>
    <t>Цифровой суточный/недельный таймер с ЖК дисплеем, мин.цикл коммутации 1 мин., срок службы Liбатареи=6лет, 2 перекл.контакта, 16А, 2.5модуля</t>
  </si>
  <si>
    <t>РЯУ.Я5141.2474</t>
  </si>
  <si>
    <t>Ящик Я5141 2474</t>
  </si>
  <si>
    <t>для управл.эл-двигателями, однофидерный, нереверсивный, с авт.выкл., промежуточным реле, кнопками, лампой, переключателем, ном.ток 2.5А, ном.ток автоматич. выкл.3.15А,  ном.напряж. силовой цепи ~380В, цепи управления ~220В, габаритн.разм. 400х300х250</t>
  </si>
  <si>
    <t>ИРО.M.IP54.Р.001.О.П.З.К.18104</t>
  </si>
  <si>
    <t>Розетка Makel наклад. IP54 (сер.) Роз. 1 мест. О/П З/К с крышкой 18104</t>
  </si>
  <si>
    <t>Розетка 1местная, открытой проводки с заземлением с крышкой. Серая. IP54. 250V. 16А.</t>
  </si>
  <si>
    <t>ЗПХ.ПМЛ.7101.380.250А</t>
  </si>
  <si>
    <t>Пускатель ПМЛ 7101/380 250А</t>
  </si>
  <si>
    <t>АШС.Ш.DIN."Стойка".ШНИ.0069.014.С.С</t>
  </si>
  <si>
    <t>Шина N "ноль" на DIN-изол тип "Стойка" ШНИ-6х9-14-С-С ИЭК</t>
  </si>
  <si>
    <t>Шина нул на DIN-изол тип "Стойка" . размер шины и кол-во отверстий: 6х9мм,14шт. уп=10шт.</t>
  </si>
  <si>
    <t>АГМ.ГМЛ.001.5.001.8</t>
  </si>
  <si>
    <t>Гильза каб. ГМЛ 1.5-1.8 (КВТ)</t>
  </si>
  <si>
    <t>ЗКХ.КТИ.6500.500А.230В.AC3</t>
  </si>
  <si>
    <t>Контактор КТИ-6500 500А 230В/AC3</t>
  </si>
  <si>
    <t>IP00, 230В,50Гц, номин. нагрузка 147кВт,макс. кратковрем. нагрузка(t&lt;=1C)=4000А, электр. износостойкость 0.5 млн.ком.циклов, мощность рассеяния при ном токе 45Вт/полюс, повтор.кратковрем. режим 120 циклов оперир-я в час. Для пуска и становки трехфаз.</t>
  </si>
  <si>
    <t>ЗРП.РЭК.078.003.005А.024В.DC</t>
  </si>
  <si>
    <t>реле РЭК 78/3 5А 24В DC</t>
  </si>
  <si>
    <t>РШМ.К.ЩМП.005.002.У1.IP54.PRO</t>
  </si>
  <si>
    <t>Шкаф пустой с монтаж. панел. Корпус металлический ЩМП-5-2 У1 IP54 PRO</t>
  </si>
  <si>
    <t>Щит навесной с монтажной панелью серии PRO.Позволяют производить монтаж аппаратуры как модульного, так и обычного исполнения. Габариты: 1000х650х293мм. Толщина металла 1,4мм. Номинальный ток до 630А. Тип покрытия: порошковое, шагрень. IP54, RAL 7032.</t>
  </si>
  <si>
    <t>С2О.ЛСП.044.002.018.010</t>
  </si>
  <si>
    <t>Светильник люмин. ЛСП 44-2х18-010</t>
  </si>
  <si>
    <t>КСБ.ВББШВ.004.240.001.Э.МФ</t>
  </si>
  <si>
    <t>Кабель силовой бронированный ВБШв (ВББШВ)  4х 240 - 1 фас. Энергокомплект МФ</t>
  </si>
  <si>
    <t>ЗРТ.РТЛ2У.032</t>
  </si>
  <si>
    <t>реле РТЛ2У 32К (RTL2U32K)</t>
  </si>
  <si>
    <t>Диапазон установок тока реле 23-32А. Тепловое реле перегрузки с ручным или автоматическим повторным взводом, с индикатором срабатывания, для переменного или постоянного тока. Масса: 0,320кг.Тип контактора ПМУ 25...32</t>
  </si>
  <si>
    <t>ЗХХ.В.ПВД.001.006.3А</t>
  </si>
  <si>
    <t>Прочая продукция Вст.плавк.ПВД-1-6.3А</t>
  </si>
  <si>
    <t>РЩК.К.ВРУ.002.1800.0800.450.IP31.СИ.ЭЛ</t>
  </si>
  <si>
    <t>щит Корпус ВРУ-2 1800х800х450 IP31 СИ-ЭЛ</t>
  </si>
  <si>
    <t>ЗА3.АВ2М.010С.1000А</t>
  </si>
  <si>
    <t>Автомат 3-пол. АВ2М10С 1000А стац.,руч.привод (Контактор)</t>
  </si>
  <si>
    <t>ТКХ.002КТП.ПК.400.010</t>
  </si>
  <si>
    <t>Компл.трансф.подстанции 2КТП-ПК-400/10</t>
  </si>
  <si>
    <t>ЗВХ.ППН.039.020.001.250А</t>
  </si>
  <si>
    <t>Предохранитель ППН-39-X3-3-250А-УХЛ3-КЭАЗ</t>
  </si>
  <si>
    <t>Кратность-4шт. Плавкая вставка. Ном. ток -250А. Ном.напр.-500В. ПКС-50кА. Частота 50/60Гц. Род тока АС. Хар-ка диапазона откл-я - gG. Потери мощности-22,5 Вт. Раб.темп.: от -60°С до +40°С. Габ. мм ШхВхД - 66х89х150. Масса -0.80кг.</t>
  </si>
  <si>
    <t>ИСП.DEK.РС102.004.016.IP44</t>
  </si>
  <si>
    <t>Разъем штепсельный DEKraft РС102-4-16-IP44 (26029DEK)</t>
  </si>
  <si>
    <t>Розетка стационарная 114 3Р+РЕ 16А 380В IP44 РС-102 DEKraft</t>
  </si>
  <si>
    <t>ЗРП.PK.004P.U.012В</t>
  </si>
  <si>
    <t>реле PK-4P/Un 12В</t>
  </si>
  <si>
    <t>ЗАК.ABB.К.S1.M1.025</t>
  </si>
  <si>
    <t>Комплектующие для автомата ABB Колодка плоская S1-M1-25</t>
  </si>
  <si>
    <t>для подключения 3-фазного кабеля до 25мм2, 65 А к автоматам типа MS116, MS132, MS132-T, MO132/MS132-T</t>
  </si>
  <si>
    <t>С9Л.PLED.ECO.JCDR.006W.5000K.500L.GU5.003.230V.050H.J.1013675</t>
  </si>
  <si>
    <t>Лампа светодиодная (LED) PLED- ECO-JCDR 6W 5000K 500Lm GU5.3 230V 50Hz  Jazzway 1013675</t>
  </si>
  <si>
    <t>Лампа светодиодная серия ECO, цоколь GU5.3  6W 5000K 500Lm Уп=10/100шт</t>
  </si>
  <si>
    <t>ТТТ.ТПОЛ.010.200.005.000.5</t>
  </si>
  <si>
    <t>Трансформатор тока ТПОЛ-10 200/5 кл/т 0.5</t>
  </si>
  <si>
    <t>РЩК.ЩУЭ.001.001</t>
  </si>
  <si>
    <t>щит  ЩВУ-01 под 1ф. счетчик ФАБЕР</t>
  </si>
  <si>
    <t>IP54, с креплением на столб металлическими "хомутами" предназначен под 1фазный счетчик электроэнергии. Габ. размеры: 400х300х165мм.</t>
  </si>
  <si>
    <t>ВПК.004G63.010.PK</t>
  </si>
  <si>
    <t>Переключатель 4G63-10-PK (в пласт.корпусе)</t>
  </si>
  <si>
    <t>3-х полюсный 2-х позиционный (0-1) переключатель с нулевым положением, ном.ток 63А, ном.напряжение 660В, в пластиковом корпусе, крепление навесное, габаритные размеры 120х120х95мм</t>
  </si>
  <si>
    <t>ЗК3.LC1E1201F5</t>
  </si>
  <si>
    <t>Контактор 3-пол. LC1E1201F5 (1НЗ 12А 400В АС3, 110В 50Гц)</t>
  </si>
  <si>
    <t>ЗА3.DEK.ВА201.003P.080А.D.010А</t>
  </si>
  <si>
    <t>Автомат 3-пол. DEKraft ВА201-3P-080А-D 10кА (13020DEK)</t>
  </si>
  <si>
    <t>Авт. выкл. 3Р 80А х-ка D ВА-201 10кА DEKraft</t>
  </si>
  <si>
    <t>ЗПХ.ПМЛ.3560М.380.040А</t>
  </si>
  <si>
    <t>Пускатель ПМЛ 3560М/380 40А</t>
  </si>
  <si>
    <t>ВКХ.DEK.ВК22.ABF.YEL</t>
  </si>
  <si>
    <t>Кнопка DEKraft ВК22-ABF-YEL (25125DEK)</t>
  </si>
  <si>
    <t>Выкл. кноп. с фикс. ABF ф22 мм желт. 220В тип толкателя потайной</t>
  </si>
  <si>
    <t>АМК.003КВН.О.095</t>
  </si>
  <si>
    <t>Муфта концевая 3КВНтп-О-95</t>
  </si>
  <si>
    <t>Производитель ПЗЭМИ. Муфта 1кВ. На основе термоусаживаемых изделий с наконечниками,закрепляемыми опрессовкой  для 3- х- жильных кабелей  с  секторными  однопроволочными  и многопроволочными  алюминиевыми жилами.</t>
  </si>
  <si>
    <t>ПАХ.ABB.AMTD.001.А</t>
  </si>
  <si>
    <t>Амперметр ABB AMTD-1 цифровой</t>
  </si>
  <si>
    <t>Переменный ток, однофазный, на DIN-рейку, шкала программируемая, включение через трансформатор тока. От 5 до 600 А</t>
  </si>
  <si>
    <t>ЗРТ.РТТ.111.005.35.007.23А</t>
  </si>
  <si>
    <t>реле РТТ-111  5.35- 7.23А</t>
  </si>
  <si>
    <t>средняя уставка 6.3А,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</si>
  <si>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МЗХ.ДКС.53000.З.IP68.PG21.013.018</t>
  </si>
  <si>
    <t>Зажим ДКС 53000 каб. с контргайкой, IP68, PG21, д.13 - 18мм</t>
  </si>
  <si>
    <t>Зажим кабельный с контргайкой, IP68, PG21, д.13 - 18мм Уп=25шт</t>
  </si>
  <si>
    <t>ТТХ.ОСМ.000.25.220.005.130</t>
  </si>
  <si>
    <t>Трансформатор ОСМ-0.25 220/5-130</t>
  </si>
  <si>
    <t>ЗА3.ABB.XT2N.160.TMA.063.630.003.F.F</t>
  </si>
  <si>
    <t>Автомат 3-пол. ABB XT2N 160 TMA 63-630 3p F F</t>
  </si>
  <si>
    <t>МЗХ.DEK.З.ЗН101.016.100А.007.003.016.002</t>
  </si>
  <si>
    <t>Зажим DEKraft  ЗН101-16-100А-07 серый 3-16 мм2 (32406DEK)</t>
  </si>
  <si>
    <t>Зажим наборный 100А 16мм2 серый сечение подключаемых проводов 3-16 мм2</t>
  </si>
  <si>
    <t>АЛХ.ЛН.050.150.3000</t>
  </si>
  <si>
    <t>Лоток неперф. 50х150х3000</t>
  </si>
  <si>
    <t>Лоток неперфорированный 50х150х3000 Лоток 3м. Цена за 1м.</t>
  </si>
  <si>
    <t>ТТХ.ОСМ.000.16.380.005.220</t>
  </si>
  <si>
    <t>Трансформатор ОСМ-0.16 380/5-220</t>
  </si>
  <si>
    <t>С2О.ЛПО.046.036.801.C</t>
  </si>
  <si>
    <t>Светильник люмин. ЛПО 46-36-801 Contur</t>
  </si>
  <si>
    <t>АКК.КМС.040.025.Д</t>
  </si>
  <si>
    <t>Короб, комплектующие КМС 40х25 Дуб (соединитель на стык д/ "Элекор")</t>
  </si>
  <si>
    <t>CKK10D-S-040-025-K11 Соединитель на стык для кабель-канала "Элекор" Дуб</t>
  </si>
  <si>
    <t>ИВХ.PCE.045.006.125А.400V.003P+N+E</t>
  </si>
  <si>
    <t>Вилка PCE 045-6 каб. 125А 400V 3P+N+E</t>
  </si>
  <si>
    <t>IP67 вилка кабельная силовая "PowerTwist". Цвет корпуса красный. 400V, 50/60Гц. 5 контактов. Сила тока 125А.</t>
  </si>
  <si>
    <t>ЗА3.EZC.100N3025.003P</t>
  </si>
  <si>
    <t>Автомат 3-пол. EZC 100N3025 3P (25А)</t>
  </si>
  <si>
    <t>Авт. выключатель Easypact EZC100N. Номин.ток=25А.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</si>
  <si>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ИРС.V.LIFE.АЛЮ.Р.RJ45.C6.UTP.753642</t>
  </si>
  <si>
    <t>Розетка Valena LIFE АЛЮ Розет RJ45 Cat6 UTP 753642</t>
  </si>
  <si>
    <t>Valena LIFE.Информационная розетка одиночная RJ45 Кат.6 UTP.С лицевой панелью.Алюминий.Быстрое подключение благодаря коннектору LCS? со встроенным устройством прокалывания изоляции. Одножильные кабели AWG 22-AWG 26 Контакты маркируются двухцветной ко</t>
  </si>
  <si>
    <t>ЗПХ.ПМ12.160500.230В.НЭ</t>
  </si>
  <si>
    <t>Пускатель ПМ12-160500 230В НЭ</t>
  </si>
  <si>
    <t>IP00;габ.разм.340х150х166;реверсивный;без реле;3 полюса; крепление на монтажную плату; напряж.кат. 230В.</t>
  </si>
  <si>
    <t>АКК.ДКС.01404.Н.120</t>
  </si>
  <si>
    <t>Короб, комплектующие ДКС 01404 Накладка на стык крышки 120 мм</t>
  </si>
  <si>
    <t>Накладка на стык крышки 120 мм  Уп=20шт</t>
  </si>
  <si>
    <t>ВВР.РЕ.019.047.32270.4000А</t>
  </si>
  <si>
    <t>Рубильник выкл. РЕ 19-47 32270 4000А выкл.</t>
  </si>
  <si>
    <t>Размеры: 50х315х430мм. трехполюсный выключатель на 4000А, заднего присоед-я, перпендикулярно плоскости монтажа, с рукояткой, без вспомогательных контактов, ном. раб напряж-е=1000В., ном. кратковрем. выдерж. ток=48кА, ном. усл. ток коротког замыкания=</t>
  </si>
  <si>
    <t>ВВ3.ABB.Р.003.SHD203.032</t>
  </si>
  <si>
    <t>Выкл. нагрузки 3-пол. ABB Рубильник 3пол. SHD203/32 рычаг крас.</t>
  </si>
  <si>
    <t>ТКХ.БМКТП.040.010.Р</t>
  </si>
  <si>
    <t>Компл.трансф.подстанции БМКТП-40/10 с Разр.(без тр-ра.)</t>
  </si>
  <si>
    <t>С9Т.N.094.831.NBL.PR1.007.004K.BL.IP65.LED</t>
  </si>
  <si>
    <t>Светильник LED подвесной Navigator 94 831 NBL-PR1-7-4K-BL-IP65-LED(ан. НПБ 1301/НПП 1301)</t>
  </si>
  <si>
    <t>ВПР.ПС.034.400А.П.А</t>
  </si>
  <si>
    <t>Рубильник перекл. ПС-34 400А правый (А-632)</t>
  </si>
  <si>
    <t>КСБ.ВББШВ.005.025</t>
  </si>
  <si>
    <t>Кабель силовой бронированный ВБШв  5х 25мк(N, PE) - 0.66 Конкорд</t>
  </si>
  <si>
    <t>Наруж.диаметр=29.5мм, масса=2025кг/км.Испытательное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т</t>
  </si>
  <si>
    <t>ВВМ.S.SDN5801547.Р.005</t>
  </si>
  <si>
    <t>Выкл. комплектующие Sedna SDN5801547 Рамка х5 вертик., беж.</t>
  </si>
  <si>
    <t>Серия SEDNA. Рамка 5-постовая вертикальная Цвет бежевый</t>
  </si>
  <si>
    <t>РШК.04215</t>
  </si>
  <si>
    <t>Комплектующие для шкафа 04215 (блоки зазем. 4шт. L=37мм, 3 клеммы по 16кв.мм PACK)</t>
  </si>
  <si>
    <t>4 блока заземления с пружинными клеммами 3х16 кв.мм. Д=37мм.</t>
  </si>
  <si>
    <t>АКК.ДКС.77644N.Т.RJ.011.001</t>
  </si>
  <si>
    <t>Короб, комплектующие ДКС 77644N Телеф. розетка RJ-11 (разъем AMP), черная, 1мод.</t>
  </si>
  <si>
    <t>Телефонная розетка  Brava RJ-11 (разъем AMP), черная, 1мод.  Уп=10шт.</t>
  </si>
  <si>
    <t>ААС.CPTAU.070</t>
  </si>
  <si>
    <t>Обжимной кабельный наконечник CPTAU 70 (наконечник) - ВК</t>
  </si>
  <si>
    <t>Герметичный изолир. наконечник под опресовку с медной контактной частью. Сечение провода-70кв.мм. Цвет ободка-белый. Внутренний диаметр-10.5мм. Наруж.диаметр-20мм.диаметр отверстия контакт. части-12.8мм. Масса=70гр. Уп=5шт</t>
  </si>
  <si>
    <t>АХХ.ДКС.36825.У.CD.090.090.400.100</t>
  </si>
  <si>
    <t>Угол (поворот) ДКС 36825 CD 90 вертикальный внеш. 400/100</t>
  </si>
  <si>
    <t>Аксессуар для лотков ДКС. Угол CD 90 вертикальный внешний 90° 400/100  уп=1шт.</t>
  </si>
  <si>
    <t>ИРС.G.GSL000585</t>
  </si>
  <si>
    <t>Розетка Glossa GSL000585 (роз. RJ11+R45, дерево дуб)</t>
  </si>
  <si>
    <t>Розетка двойная RJ11+RG45. Кат.5Е. Цвет дерево дуб</t>
  </si>
  <si>
    <t>ОС1.ШТИЛЬ.R4500.С</t>
  </si>
  <si>
    <t>стабилиз. ШТИЛЬ R4500 С (4500ВА) (1-фаз.)</t>
  </si>
  <si>
    <t>IP30. Мощность нагрузки 4500Ва,Темпер. окруж. среды +10...+35С, относит. влажность 80%.</t>
  </si>
  <si>
    <t>ТТХ.ОСМ.000.25.380.005.022.220.110</t>
  </si>
  <si>
    <t>Трансформатор ОСМ-0.25 380/5-22-220/110</t>
  </si>
  <si>
    <t>АХХ.ДКС.36087INOX.У.CPO.045.045.50080</t>
  </si>
  <si>
    <t>Прочая продукция ДКС 36087INOX Угол CPO 45 горизонтальный 500х80, нерж.</t>
  </si>
  <si>
    <t>Аксессуар для лотков ДКС. Угол CPO 45 горизонтальный 45° 500х80, нержавеющий  уп=1шт.</t>
  </si>
  <si>
    <t>СЛГ.ASD.JCDR.050В.GU5.003.220В</t>
  </si>
  <si>
    <t>Лампа галогенная ASD JCDR 50Вт GU5.3 220В</t>
  </si>
  <si>
    <t>КСХ.АВВГ.004.050</t>
  </si>
  <si>
    <t>Кабель силовой АВВГ  4х 50 Алюр</t>
  </si>
  <si>
    <t>Dн=28,2 мм,P=1,05 кГ/м.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</si>
  <si>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АКЗ.КМЗ.012.012</t>
  </si>
  <si>
    <t>Короб, заглушка КМЗ 12х12 (для короба "Элекор")</t>
  </si>
  <si>
    <t>CKK10D-Z-012-01 Заглушка для кабель-канала "Элекор"</t>
  </si>
  <si>
    <t>АКЧ.ДКС.01807.NEA.06040.У</t>
  </si>
  <si>
    <t>Короб, внешний угол ДКС 01807 NEA 60х40 неизменяемый</t>
  </si>
  <si>
    <t>ВНЕШНИЙ НЕИЗМЕНЯЕМЫЙ УГОЛ ДЛЯ СЕРИИ TA  Уп=16шт.</t>
  </si>
  <si>
    <t>ЗА3.ИЭК.ВА.047.029.025A.В</t>
  </si>
  <si>
    <t>Автомат 3-пол. ИЭК ВА 47-29 25A В (3P)</t>
  </si>
  <si>
    <t>ММХ.Х.008.8.750.Н</t>
  </si>
  <si>
    <t>Хомут 8.8х750мм нейлон (100шт)</t>
  </si>
  <si>
    <t>упаковка 100шт,морозоустойчивый, нейлон (-45С - +85С), размер: Длинна=750мм Ширина=8,8мм</t>
  </si>
  <si>
    <t>ЗА3.АЕ.2046М.012Р.000У3.Б.031.5А</t>
  </si>
  <si>
    <t>Автомат 3-пол. АЕ-2046М-12Р-00У3-Б-31.5А (Черкесск)</t>
  </si>
  <si>
    <t>ЗПХ.ПМЛ.1220.220.000.16.000.26</t>
  </si>
  <si>
    <t>Пускатель ПМЛ 1220/220 0.16-0.26А</t>
  </si>
  <si>
    <t>ВВМ.V.ALLURE.Б.Р.003П.754433</t>
  </si>
  <si>
    <t>выкл. Valena ALLURE Барокко нуар Рамка 3П  754433</t>
  </si>
  <si>
    <t>Valena ALLURE.Рамка "Барокко Нуар".3-постовая универсальная</t>
  </si>
  <si>
    <t>С2В.ЛВО1504Х.Е27.00226.IP20.ИЭК</t>
  </si>
  <si>
    <t>светильник люмин. ЛВО1504 хром/круг с растром Е27 2х26 IP20 ИЭК</t>
  </si>
  <si>
    <t>Встраиваемый потолочный светильник. Для ЛН или КЛЛ с цоколем Е27. IP20. Рамка-сплошная. Рассеиватель-раструб. Цвет-хром. материал корпуса-алюминий. Материал креплений -сталь с порошковой покраской. Размеры: 220х100мм. Рабочая температура: -20 +40град</t>
  </si>
  <si>
    <t>ЗА3.ИЭК.ВА.047.029.025A.С</t>
  </si>
  <si>
    <t>Автомат 3-пол. ИЭК ВА 47-29 25A С (3P)</t>
  </si>
  <si>
    <t>АХХ.М.МК3.006."4"</t>
  </si>
  <si>
    <t>Маркировка кабельная Маркер МК3-6мм "4"</t>
  </si>
  <si>
    <t>КСГ.КГ.003.120.035</t>
  </si>
  <si>
    <t>Кабель силовой гибкий  КГ 3х 120+35 Рыбинск</t>
  </si>
  <si>
    <t xml:space="preserve">Кабель гибкий с медными изолированными скрученными жилами. Материал изоляции и оболочки - резина. Рабочее напряжение ~660В.Номин. наруж. диаметр=60.8мм, расчетная масса=5490кг/км.  Допустимая Т=75 градусов. Для присоединения передвижных механизмов к </t>
  </si>
  <si>
    <t>АХХ.ДКС.37633.О.TDSA.Т.400.200</t>
  </si>
  <si>
    <t>Прочая продукция ДКС 37633 Ответвитель-переходник TDSR Т-обр. вертик. 400/200</t>
  </si>
  <si>
    <t>Аксессуар для монтажа проволочных лотков ДКС. Ответвитель TDSR Т-обр. вертикальный 400/200 уп=1шт.</t>
  </si>
  <si>
    <t>СЛГ.КГТ.220.1300.K7S.012.С</t>
  </si>
  <si>
    <t>Лампа галогенная КГТ 220-1300 K7S/12 (15) Саранск</t>
  </si>
  <si>
    <t>Напряжение 220В 1300Вт, Цвет. темп. 2800К. Цоколь K7S/12  Габариты,  Длина: 580 мм( с гибким выводом) l298ммДиаметр: 12 мм Средняя продолжительность горения: 3600 ч</t>
  </si>
  <si>
    <t>ВВС.S.SDN0300147</t>
  </si>
  <si>
    <t>выкл. освет.,скр.пров. Sedna SDN0300147 бежевый (2-кл.)</t>
  </si>
  <si>
    <t>Серия SEDNA. Выключатель 2-клавишный бежевый, 10А, 250В.</t>
  </si>
  <si>
    <t>ИУХ.УК40.004.002Р.PЕ.040.0031.0052.IP44</t>
  </si>
  <si>
    <t>удлинитель УК40 с т/з 4 места 2Р+PЕ/40м. 3х1,5мм2 IP44 "Industrial plus"</t>
  </si>
  <si>
    <t>ИЭК. Катушка для профес. применения .кол-во розеток-4.Кабель ПВС. Длина-40м. сеч: 3х1.5мм2. Ударопрочный пласт.барабан. Крышки на розетках. Рез.обойма розеточного блока. Надежная термозащита. Прорезиненная рукоятка рамы; Степень защиты IP44.</t>
  </si>
  <si>
    <t>ВВР.РПС.031.100А.П.А</t>
  </si>
  <si>
    <t>Рубильник выкл. РПС-31 100А правый (без предохр.) (А-632)</t>
  </si>
  <si>
    <t>Для защиты и неавтоматической коммутации силовых цепей 380В. Со смещенным (боковым) приводом ПРБ-0,4.С керамическими изоляторами (А-632), на металлическом основании. Габ.: Ш-260(без рук.); В-360; Г-350мм. М/П-85мм. Вес-?кг. У3(УХЛ4).</t>
  </si>
  <si>
    <t>ЭЛХ.ЭОВ.004.002</t>
  </si>
  <si>
    <t>Электрический котел ЭОВ 4/2 (4/2кВт) со встр.ПУ</t>
  </si>
  <si>
    <t>2 уровня мощности 4 и 2 кВт, напряжение 220В, объем отапл. помещения 80 куб.м, 760х166мм,  масса 7 кг. Кол-во нагревателей-2шт, мощность одного нагревателя 2кВт, макс. температ. нагреваемой воды +85С, объем отапл. пом-я 80куб.м, макс. давление в элек</t>
  </si>
  <si>
    <t>САР.РСП.005.400.032.О</t>
  </si>
  <si>
    <t>Арматура свет. ДРЛ РСП 05-400-032 Отражатель</t>
  </si>
  <si>
    <t>ЗРП.РЭК.077.004.010А.012В.DC</t>
  </si>
  <si>
    <t>реле РЭК 77/4 10А 12В DC</t>
  </si>
  <si>
    <t>АХХ.ДКС.35521.К.080.L3000</t>
  </si>
  <si>
    <t>Крышка для кабельного лотка ДКС 35521 на лоток с заземл. осн.80 L3000</t>
  </si>
  <si>
    <t>Крышка из оцинкованной стали для лотков ДКС с заземлением осн. 80 L3000 уп=24м.</t>
  </si>
  <si>
    <t>ММХ.ДКС.25201.Х.PL6.006.002.275</t>
  </si>
  <si>
    <t>Хомут ДКС 25201 PL6.6 белый  2.2х75</t>
  </si>
  <si>
    <t>Хомут P6.6 стандартный, белый, 2,2х75 Уп=100шт.</t>
  </si>
  <si>
    <t>ВВМ.M.M.В.10230</t>
  </si>
  <si>
    <t>Выкл. комплектующие Makel Mimoza (белая) Вставка двойная синяя 10230</t>
  </si>
  <si>
    <t>ХПО.Н." 42 В".035.100</t>
  </si>
  <si>
    <t>Предупреждающая/инф. табличка  Наклейка символ " 42 В" 35х100мм</t>
  </si>
  <si>
    <t>ВВС.G.GSL000269</t>
  </si>
  <si>
    <t>выкл. освет.,скр.пров. Glossa GSL000269 (карточный бежевый)</t>
  </si>
  <si>
    <t>карточный выключатель ( бежевый ). сх.6</t>
  </si>
  <si>
    <t>АЗК.ДКС.NE1002.Д</t>
  </si>
  <si>
    <t>Держатель проводника молниеотвода ДКС NE1002 полосы для контура заземления</t>
  </si>
  <si>
    <t>Держатель полосы для контура заземления</t>
  </si>
  <si>
    <t>ТТХ.ТСЗИ.001.6.380.220.024.А.</t>
  </si>
  <si>
    <t>Трансформатор ТСЗИ-1.6 380-220/24 Алюм.</t>
  </si>
  <si>
    <t>АРХ.МРНПИ.015</t>
  </si>
  <si>
    <t>Металлорукав МРНПИнг 15 (Fortisflex)</t>
  </si>
  <si>
    <t>АУП.НП.11307</t>
  </si>
  <si>
    <t>устройство; перемотки;</t>
  </si>
  <si>
    <t>устройство НП-11307</t>
  </si>
  <si>
    <t>ЦЕНУ УТОЧНЯТЬ У ТУШМАЛОВА Г.А.Устройство для перемотки эл. провода, шнура с бухты на бухту. Диам-тр наматываемого провода: 1-10мм. Макс. диам-тр бухты: 600мм. Макс. ширина бухты: 300мм. Макс. вес бухты: 25кг. Габариты: 1800х1800х1200мм. Вес: 100кг.</t>
  </si>
  <si>
    <t>АЛХ.ДКС.35023INOX.Л.15050.L3000</t>
  </si>
  <si>
    <t>Лоток ДКС 35023INOX 150х50 L3000 , нержавеющий</t>
  </si>
  <si>
    <t>Лоток неперфорированный 150х50 L 3000. , нержавеющий. Уп=6м</t>
  </si>
  <si>
    <t>С9Л.ЭРА.LED.P45.007.842.E14.C</t>
  </si>
  <si>
    <t>Лампа светодиодная (LED) ЭРА LED smd P45-7w-842-E14-Clear (6/60/2160)</t>
  </si>
  <si>
    <t>ЗА3.ВА.5735.025А</t>
  </si>
  <si>
    <t>Автомат 3-пол. ВА57-35-340010-25А-320-690AC-УХЛ3-КЭАЗ</t>
  </si>
  <si>
    <t>ЗАК.MN.27143</t>
  </si>
  <si>
    <t>Комплектующие для автомата MN 27143 (мин. расц. NC100 и NC 125)</t>
  </si>
  <si>
    <t>~220-240В, расцепитель минимального напряжения (при надении напряжения до 35-70% происходит отключение) c выдержкой времени 0.5с для установки на автомат.выключатели NC100 и NC125</t>
  </si>
  <si>
    <t>АМК.003КВН.О.035</t>
  </si>
  <si>
    <t>Муфта концевая 3КВНтп-О-35</t>
  </si>
  <si>
    <t>РШН.ЩРН.001.012.001</t>
  </si>
  <si>
    <t>Шкаф пустой навесной ЩРН3-1х12</t>
  </si>
  <si>
    <t>Без зипа.Навесной, с вертушком. Покрытие- эмаль МЛ-12 белого (серого) цвета. DIN-рейка на 12 модулей (18мм). Шины "N","ЩР","РЕ". Номинальный ток щита-100А. Степень защиты со стороны дверки-IP30. Размеры: 310х240х95мм.</t>
  </si>
  <si>
    <t>АКШ.ДКС.09203.У.09025</t>
  </si>
  <si>
    <t>Короб ДКС 09203 Угол плоский 90х25 мм</t>
  </si>
  <si>
    <t>Угол плоский 90х25 мм  Уп=15шт.</t>
  </si>
  <si>
    <t>ЗПХ.ПМ.12063201.380.063А.002.002</t>
  </si>
  <si>
    <t>Пускатель ПМ  12063201/380 63А 2з+2р</t>
  </si>
  <si>
    <t>ЗА2.ВМ.063.002.005А.XD</t>
  </si>
  <si>
    <t>Автомат 2-пол. OptiDin ВМ63-2D5-УХЛ3</t>
  </si>
  <si>
    <t>ЗАК.ABB.К.AUX.C.T4.T5.T6.001Q.001SY.250.V</t>
  </si>
  <si>
    <t>Комплектующие для автомата ABB Конт. сост-я выкл. AUX-C T4-T5-T6 1Q 1SY 250 Vac/dc</t>
  </si>
  <si>
    <t>Контакт дополнительный 1Q и 1SY сигнал для серии Т1..T6 исп. с подключенными проводами 1м Emax</t>
  </si>
  <si>
    <t>РШК.03004</t>
  </si>
  <si>
    <t>Комплектующие для шкафа 03004 (монтаж. рейка д/зад.установки PACK)</t>
  </si>
  <si>
    <t>Монтажная рейка для задней установки</t>
  </si>
  <si>
    <t>ВВМ.C1НД4.004.С</t>
  </si>
  <si>
    <t>Выкл. комплектующие C1НД4-004 накладка Серебро</t>
  </si>
  <si>
    <t>Накладка  для механизмов светорегуляторов С1Д4.Серебро (уп. 24шт.)</t>
  </si>
  <si>
    <t>С2О.ALS.OPL.001.036.ПРА</t>
  </si>
  <si>
    <t>Светильник люмин. ALS.OPL 136 1065000080</t>
  </si>
  <si>
    <t>IP54. светильник с опаловым рассеивателем, с ПРА. Масса=2,2кг, КПД=68%. Крепл-е на поверхность потолка.Корпус серого  цвета из полиэстра усиленного стекловолокном. Оптич. часть устанавливается в корпус скрытыми пластиковыми защелками.</t>
  </si>
  <si>
    <t>ЗА3.АВ2М.010Н.630А.В.Р</t>
  </si>
  <si>
    <t>Автомат 3-пол. АВ2М10Н 630А Выдв.,Ручн.привод (Контактор)</t>
  </si>
  <si>
    <t>ИРС.V.LIFE.СЛК.Р.TV.753561</t>
  </si>
  <si>
    <t>Розетка Valena LIFE СЛК Розет TV прох шлейф 753561</t>
  </si>
  <si>
    <t>Valena LIFE.Розетка ТВ проходная 1,5дБ/14дБ 0-2400 МГц.С лицевой панелью.Слоновая кость.Рекомендуется использова усилитель. Рекомендуемый коаксиальный кабель: 17/19 VATC Визуальный контроль подключения Затухание на проход - 1.5 дБ  Затухание на отвод</t>
  </si>
  <si>
    <t>С1А.КОМТЕХ.S.220.010</t>
  </si>
  <si>
    <t>Светильник аварийный  КОМТЕХ Scat 220 10</t>
  </si>
  <si>
    <t>Светильник аварийный 2х20W, ЛЛ G13, работа от аккумулятора-6/3.5 часа, выбор включения одной или двух ламп, индикация аварийного режима, защита от перегрузки и полной разрядки, размеры 750х40х101мм, IP 20, 12V/220-240V, пластик, белый. КОМТЕХ</t>
  </si>
  <si>
    <t>МСХ.С.П.014</t>
  </si>
  <si>
    <t>скоба круглая 14мм ИЭК</t>
  </si>
  <si>
    <t>ИУХ.У6.006.002Р.005.0021002.006А.250В</t>
  </si>
  <si>
    <t>удлинитель У6 6 мест 2Р/5м. 2х1мм2 6А/250В</t>
  </si>
  <si>
    <t>ИЭК. 6А, 250В,  6-местный удлинитель длиной 5м, без выключателя</t>
  </si>
  <si>
    <t>ЗПХ.ПМЛ.6611.380.160А</t>
  </si>
  <si>
    <t>Пускатель ПМЛ 6611/380 160А</t>
  </si>
  <si>
    <t>СПХ.N.071.287.NLH.P.F.WH.E27.TB.КЗВ</t>
  </si>
  <si>
    <t>Ламподержатель (патрон) Navigator 71 287 NLH-P-F-WH-E27-TB пластик.бел. с КЗВ</t>
  </si>
  <si>
    <t>С2О.ЛПО2011.013В.230В.T5.G5</t>
  </si>
  <si>
    <t>Светильник люмин. ЛПО2011 13Вт 230В T5/G5</t>
  </si>
  <si>
    <t>ЗА3.OD.ВМ63.003K01.УХЛ3</t>
  </si>
  <si>
    <t>Автомат 3-пол. OptiDin ВМ63-3K1-УХЛ3</t>
  </si>
  <si>
    <t>Модульный авт. выкл. на DIN-рейку. Режим эксплуатации продолжительный. Ном. ток-1А. Ном. напр.400В, частота 50Гц. Хар-ка откл.- К. Коммутац. износост.-1500циклов. IP20. От -60 до +40. Габ: 84х54х71,5мм. Масса - 0.375кг.</t>
  </si>
  <si>
    <t>ААС.К.КМ20.350.145.046.ИЭК</t>
  </si>
  <si>
    <t>Крюк винтовой КМ20-350/145/46 (SOT21.3) ИЭК</t>
  </si>
  <si>
    <t>ЗКХ.КМН.23211.032А.230В.АС3.001.TDM</t>
  </si>
  <si>
    <t>Контактор КМН-23211 32А 230В/АС3 1нз TDM</t>
  </si>
  <si>
    <t>ИРС.Р.IP67.125А.003Р.РЕ.380В.TDM</t>
  </si>
  <si>
    <t>Розетка скрытой установки IP67 125А 3Р+РЕ 380В TDM</t>
  </si>
  <si>
    <t>ЗРТ.РТЛ.1021.013.019А</t>
  </si>
  <si>
    <t>реле РТЛ-1021  13- 19А</t>
  </si>
  <si>
    <t>Iномин. 25 А, диапазон регулирования Iномин. несрабатывания 13-19А, Imax 19А, Мощность, потребляемая одним полюсом 3Вт. Размеры 90х56х44 мм. Масса 0,125кг</t>
  </si>
  <si>
    <t>РЯУ.Я5410.2474</t>
  </si>
  <si>
    <t>Ящик Я5410 2474</t>
  </si>
  <si>
    <t>для управл.эл-двигателями, однофидерный, реверсивный, с авт.выкл., кнопками и лампами, ном.ток 2.5А, ном.ток автоматич. выключателя 3.15А, ном.напряж. силовой цепи ~380В, цепи управления ~220В, габаритн.разм. 400х300х250мм</t>
  </si>
  <si>
    <t>ЗКХ.МКИ.10911.009А.110В.АС3.001НЗ.ИЭК</t>
  </si>
  <si>
    <t>Контактор МКИ-10911 9А 110В/АС3 1НЗ ИЭК</t>
  </si>
  <si>
    <t>ПС3.СЭТ4.001.005.060А</t>
  </si>
  <si>
    <t>Счетчик СЭТ4-1 5-60А (1-тарифн.)</t>
  </si>
  <si>
    <t>прямого.включения. Класс точности=2%, Рабочая температура от-40 до+60С, Габаритные размеры: 75х180х292мм.</t>
  </si>
  <si>
    <t>РШК.П.ВРУ.020.ХХ.045.IP54.TITAN</t>
  </si>
  <si>
    <t>Комплектующие для шкафа Панель боковая ВРУ 20.ХХ.45 IP54 TITAN  (комп. 2шт.)</t>
  </si>
  <si>
    <t>РШК.NSYCAG291LPF</t>
  </si>
  <si>
    <t>Комплектующие для шкафа NSYCAG291LPF выпускная решетка</t>
  </si>
  <si>
    <t>Выпускная решетка для шкафа NSY. Габариты: 336х316х18мм, монтажный размер 291х291мм, фильтр в комплекте, IP54</t>
  </si>
  <si>
    <t>ЗА4.OD.ВМ63.004D50.УХЛ3</t>
  </si>
  <si>
    <t>Автомат 4-пол. OptiDin ВМ63-4D50-УХЛ3</t>
  </si>
  <si>
    <t>Модульный авт. выкл. на DIN-рейку. Режим эксплуатации продолжительный. Ном. ток-50А. Ном. напр.400В, частота 50Гц. Хар-ка откл.- D. Коммутац. износост.-4000циклов. IP20. От -60 до +40. Габ: 84х72х71,5мм. Масса - 0.500кг.</t>
  </si>
  <si>
    <t>ЗЧ1.ATV320U02M2B</t>
  </si>
  <si>
    <t>Преобр.частоты 1-ф ATV320U02M2B (0.18kW 200-240V 50/60Гц)</t>
  </si>
  <si>
    <t>Ном. мощность двигателя - 0.18кВт, встроенный фильтр ЭМС, навигационная клавиша на передней панели, книжное исполнение</t>
  </si>
  <si>
    <t>КСХ.ВВГ.005.002.5</t>
  </si>
  <si>
    <t>Кабель силовой ВВГ  5х 2.5 СКЗ</t>
  </si>
  <si>
    <t>ИБЗ.ИЭК.JXB.125А.СИН</t>
  </si>
  <si>
    <t>Блок зажимов ИЭК ЗНИ-35мм2 (JXB125А) син.</t>
  </si>
  <si>
    <t>Выполнен из негорючего полиамида синего цвета(фаза). 400В/50Гц. Сечение проводов 16-35 кв.мм. Номин. ток125А.</t>
  </si>
  <si>
    <t>ММХ.Х.008.8.1000.Н</t>
  </si>
  <si>
    <t>Хомут 8.8х1000мм нейлон (100шт)</t>
  </si>
  <si>
    <t>КСГ.КГ.002.010</t>
  </si>
  <si>
    <t>Кабель силовой гибкий  КГ 2х 10 Рыбинск</t>
  </si>
  <si>
    <t>Dн=20,6 мм, Р=0,622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</si>
  <si>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АКФ.L.77080.M.Ф</t>
  </si>
  <si>
    <t>короб; фикс. д/кабеля;</t>
  </si>
  <si>
    <t>короб Legrand 77080 Mosaic Фиксатор кабеля</t>
  </si>
  <si>
    <t>Mosaic Фиксатор кабеля  УП=1шт</t>
  </si>
  <si>
    <t>РШК.08085</t>
  </si>
  <si>
    <t>Комплектующие для шкафа 08085 (непрозр. дверь PACK 5рядов)</t>
  </si>
  <si>
    <t>Непрозрачная металлическая дверца. Цвет белый (RAL9001). Габариты:555х930х175мм. Применяется для комплектации шкафа 08005.</t>
  </si>
  <si>
    <t>ТТХ.ОСМ.000.63.380.005.022.220.012</t>
  </si>
  <si>
    <t>Трансформатор ОСМ-0.63 380/5-22-220/12</t>
  </si>
  <si>
    <t>АЛХ.Л.100.002</t>
  </si>
  <si>
    <t>Лоток  Л-100-2м (шир.100мм)</t>
  </si>
  <si>
    <t>ширина 100мм. высота 40мм,  длина 2м</t>
  </si>
  <si>
    <t>ИГП.ИЭК.PGL.016.010.012.IP54</t>
  </si>
  <si>
    <t>сальник ИЭК PGL 16 диаметр проводника 10-11мм IP54</t>
  </si>
  <si>
    <t>Сальник типа PGL влагозащищенный. Диаметр проводника 10-11мм. IP54.</t>
  </si>
  <si>
    <t>ЗОМ.OM.630.005.035.001.H.T</t>
  </si>
  <si>
    <t>ограничитель мощности OM-630-5/50-1-H-T</t>
  </si>
  <si>
    <t>ВВС.G.GSL000331</t>
  </si>
  <si>
    <t>Выкл. освет.,скр.пров. Glossa GSL000331 (3-клав.алюминий)</t>
  </si>
  <si>
    <t>3-клавишный выключатель ( алюминиевый ). сх.3</t>
  </si>
  <si>
    <t>СЛК.NE.002U.M.011W.845.E14</t>
  </si>
  <si>
    <t>Лампа люминесц.компактная NE 2U-Mini 11W 845 E14 (7/60)</t>
  </si>
  <si>
    <t>Комп.люм.энергосберег.лампа.Тип лампы 2U. Е14., размеры:132х52х39мм, d=9мм, световой поток=600лм. Цвет температура 845-белый.свет(адм. здания, выст. конферент-залы, супермаркеты, уч.завед-я, больницы, квартиры). кол-во в упаковке 50шт.</t>
  </si>
  <si>
    <t>ИГП.ИЭК.PGL.021.013.016.IP54</t>
  </si>
  <si>
    <t>сальник ИЭК PGL 21 диаметр проводника 14-15мм IP54</t>
  </si>
  <si>
    <t>Сальник типа PGL влагозащищенный. Диаметр проводника 13-16мм. IP54.</t>
  </si>
  <si>
    <t>ВВР.РЦ.032.250А.К</t>
  </si>
  <si>
    <t>Рубильник выкл. РЦ-32 250А (без предохр.) (КИ-400)</t>
  </si>
  <si>
    <t>Для защиты и неавтоматической коммутации силовых цепей 380В.  С центральным расположением привода ПРЦ-0,4. С изоляционной колодкой (КИ-400), на металлическом основании. Габ.: Ш-230(без рук.); В-200; Г-140мм. М/П-85мм. Вес-?кг. У3(УХЛ4).</t>
  </si>
  <si>
    <t>ЗПХ.ПМ12.025100.024.В.001.НЭ</t>
  </si>
  <si>
    <t>Пускатель ПМ12-025100 24 В 1з НЭ</t>
  </si>
  <si>
    <t>IP00;габ.разм.83х53х92;нереверсивный;без реле;3 полюса; крепление на дин-рейку, монтажную плату; напряж.кат. 24В.</t>
  </si>
  <si>
    <t>СПХ.CP.800.E27</t>
  </si>
  <si>
    <t>Ламподержатель (патрон) КОМТЕХ CP-800 (HS 519) E27</t>
  </si>
  <si>
    <t>Патрон Е27 для ЛН/ГЛН/КЛЛ/ГРЛ, керамический. КОМТЕХ</t>
  </si>
  <si>
    <t>ВВМ.M.L.В.10372</t>
  </si>
  <si>
    <t>Выкл. комплектующие Makel Lillium (белая) Вставка одинар. серая 10372</t>
  </si>
  <si>
    <t>ВВС.672304.ETIKA.В.002.010АХ.СЛНК</t>
  </si>
  <si>
    <t>Выкл. освет.,скр.пров. 672304 ETIKA Выкл 2кл с подсв винт 10АХ СЛНК</t>
  </si>
  <si>
    <t>Выкл 2кл с подсв винт 10АХ СЛНК ETIKA</t>
  </si>
  <si>
    <t>ТТТ.ТНШЛ.000.66.800.005</t>
  </si>
  <si>
    <t>Трансформатор тока ТНШЛ-0.66 800/5</t>
  </si>
  <si>
    <t>ИРС.ИЭК.РП10.003.002Р.РЕ.016А.250В.IP44</t>
  </si>
  <si>
    <t>Розетка ИЭК РП10-3 скрытая с защит. крышкой 2Р+РЕ 16А 250В IP44</t>
  </si>
  <si>
    <t>PSR61-016-3 IP44 250В. Розетка панельная с защитной крышкой. Номин. частота сети 50Гц. рабочая температура -25С до +40С.</t>
  </si>
  <si>
    <t>ТКХ.МТП.040.010.000.4.У1</t>
  </si>
  <si>
    <t>Компл.трансф.подстанции МТП-40/10/0.4 У1</t>
  </si>
  <si>
    <t>РЯУ.Я5111.2474</t>
  </si>
  <si>
    <t>Ящик Я5111 2474</t>
  </si>
  <si>
    <t>для управл.эл-двигателями, однофидерный, нереверсивный, с авт.выкл., кнопками, лампой, переключателем, ном.ток 2.5А, ном.ток автоматич. выключателя 3.15А, номинальное напряж. силовой цепи ~380В, цепи управления ~220В, габаритные размеры 400х300х250мм</t>
  </si>
  <si>
    <t>ЗД0.АД12.022C40.АC.УХЛ4.КЭАЗ</t>
  </si>
  <si>
    <t>Автомат дифференц. АД12-22C40-АC-УХЛ4-КЭАЗ (2P, C40, 30mA)</t>
  </si>
  <si>
    <t>2пол. Ном.ток-40А. Ном.раб.напр.230В. Ном.откл. диффер. ток-30мА. ПКС-4,5кА. Тип защ. хар. по диф. току-АС. Расцепители: тепловой и электромагнитный, уставка 5In-10In. Хар-ка откл.-С. IP20 Габ.мм.В-94, Ш-62, Г-75. m-0,25кг. Раб. темп. -25°С до +55°С</t>
  </si>
  <si>
    <t>КСГ.КГ.001.025</t>
  </si>
  <si>
    <t>Кабель силовой гибкий КГ  1х 25 Конкорд</t>
  </si>
  <si>
    <t>ЗУ4.LEGRAND.DX.411209</t>
  </si>
  <si>
    <t>УЗО 4-пол. LEGRAND DX (4P 40A 300мА) 411209</t>
  </si>
  <si>
    <t>АМС.СПТП.010.150.240</t>
  </si>
  <si>
    <t>Муфта соединительная СПТП-10-150/240</t>
  </si>
  <si>
    <t>ЗПХ.ПМЕ.222.380.008А.001</t>
  </si>
  <si>
    <t>Пускатель ПМЕ 222/380 8А 1з</t>
  </si>
  <si>
    <t>ЗПХ.ПМ.12010640.036.006,3А</t>
  </si>
  <si>
    <t>Пускатель ПМ  12010640/36 6,3А 4з+2р</t>
  </si>
  <si>
    <t>ТТТ.ТТИ.030.300.005А.005ВА.000.5</t>
  </si>
  <si>
    <t>Трансформатор тока ТТИ-30 300/5А 5ВА кл/т 0.5</t>
  </si>
  <si>
    <t>ЗА1.OD.ВМ63.001Z25.УХЛ3</t>
  </si>
  <si>
    <t>Автомат 1-пол. OptiDin ВМ63-1Z25-УХЛ3</t>
  </si>
  <si>
    <t>Модульный авт. выкл. на DIN-рейку. Режим эксплуатации продолжительный. Ном. ток-25А. Ном. напр.230/400В, частота 50Гц. Хар-ка откл.- Z. Коммутац. износост.-1500циклов. IP20. От -60 до +40. Габ: 84х18х71,5мм. Масса - 0.125кг.</t>
  </si>
  <si>
    <t>ИРС.S.SDN5400147</t>
  </si>
  <si>
    <t>Розетка Sedna SDN5400147 аудиорозетка бежевая</t>
  </si>
  <si>
    <t>Аудиорозетка. Бежевый</t>
  </si>
  <si>
    <t>АКМ.L.31693.S.Р.08020.002</t>
  </si>
  <si>
    <t>короб Legrand 31693 Sagane Рамка д/пл.80х20 на 2п</t>
  </si>
  <si>
    <t>SaganeРамка д/пл.80х20 на 2п  Уп=5шт</t>
  </si>
  <si>
    <t>АЛХ.ДКС.35066.Л.40080.L3000</t>
  </si>
  <si>
    <t>Лоток ДКС 35066 400х80 L3000</t>
  </si>
  <si>
    <t>Лоток неперфорированный 400х80 L 3000. Уп=12м</t>
  </si>
  <si>
    <t>ЗА1.ABB.SH201.C.001</t>
  </si>
  <si>
    <t>Автомат 1-пол. ABB SH201 C 1</t>
  </si>
  <si>
    <t>Однополюсный, 1 А AC 230В~, ток откл.6кА, срабатывание электромагнитной защиты между 5 и 10-кратным значением ном. тока, установка на DIN-рейку.</t>
  </si>
  <si>
    <t>САЛ.Т.1200</t>
  </si>
  <si>
    <t>Арматура свет.люм. Труба защитная 1200</t>
  </si>
  <si>
    <t>Труба ПК, диам. 38 мм, L 1200 мм, для ПВЛП</t>
  </si>
  <si>
    <t>СЛГ.NE.HC.012V.075W.G6.035</t>
  </si>
  <si>
    <t>Лампа галогенная NE HC 12V 75W G6.35 (7/703)</t>
  </si>
  <si>
    <t>Галогенная лампа энергосбер. Световой поток 1300лм. Размеры: 40х20х15мм. Кол-во в упаковке 1000 шт.</t>
  </si>
  <si>
    <t>ТТХ.ОСО.000.25.220.024</t>
  </si>
  <si>
    <t>Трансформатор ОСО-0.25 220/24</t>
  </si>
  <si>
    <t>ЗРП.ABB.CR.M024DC4L</t>
  </si>
  <si>
    <t>реле ABB CR-M024DC4 (катушка 24В пост.тока)</t>
  </si>
  <si>
    <t>ИРА.ABL.1115010.А.016A.002P.E.250V</t>
  </si>
  <si>
    <t>Адаптер ABL 1115010 термопласт с мультиз-ем 16A, 2P+E, 250V(бел)</t>
  </si>
  <si>
    <t>ЗАКАЗ СОГЛАСОВЫВАТЬ С ОТВ.СНАБЖЕНЦЕМ. Адаптер термопласт с мультизаземлением 16A, 2P+E, 250V, (белый)</t>
  </si>
  <si>
    <t>ВПХ.672205.ETIKA.П.010А.БЕЛ</t>
  </si>
  <si>
    <t>Переключатель 672205 ETIKA Переключат 10А винты БЕЛ</t>
  </si>
  <si>
    <t>Переключат 10А винты БЕЛ ETIKA</t>
  </si>
  <si>
    <t>СЛК.PHL.T.T2.020W.WW.E27.220.240V.001PF.006.517900</t>
  </si>
  <si>
    <t>Лампа люминесц.компактная PHL Tornado T2 20W WW E27 220-240V 1PF/6 517900</t>
  </si>
  <si>
    <t>Спираль. 2700К, дл. 116, диам. 56.5. ш. 47. уп. 6шт</t>
  </si>
  <si>
    <t>ВПР.INS.600.31154</t>
  </si>
  <si>
    <t>Рубильник перекл. INS 600 31154 (600А, 3-полюс.)</t>
  </si>
  <si>
    <t>АЗМ.ДКС.NL3000.М.003</t>
  </si>
  <si>
    <t>Молниеприёмник ДКС NL3000 Молниеприемный стержень, 3 м</t>
  </si>
  <si>
    <t>ЗА1.ABB.S231R.C16A</t>
  </si>
  <si>
    <t>Автомат 1-пол. ABB S231R C16A</t>
  </si>
  <si>
    <t>ВРЕМЕННАЯ ПРИОСТАНОВКА ПРОИЗВОДСТВА!!! ПРЕДЛАГАТЬ ЗАМЕНУ НА S201!!! 16А, хар-ка С: ток короткого замыкания 4-5кА.</t>
  </si>
  <si>
    <t>РШМ.DEK.ЩРНМ.005.IP54.М</t>
  </si>
  <si>
    <t>Шкаф пустой с монтаж. панел. DEKraft ЩРНМ-5-IP54-М (30624DEK)</t>
  </si>
  <si>
    <t>Корпус мет. нав. с монт. панелью модиф., 1000х650х300, IP54, размер монтажной панели (ВхШ) 930х585мм</t>
  </si>
  <si>
    <t>КСГ.КГ.ХЛ.003.006+</t>
  </si>
  <si>
    <t>Кабель силовой гибкий КГ-ХЛ  3х 6+4 Конкорд</t>
  </si>
  <si>
    <t>ЗЧ3.ATV212HD37N4</t>
  </si>
  <si>
    <t>Преобр.частоты 3-ф ATV212HD37N4 (37kW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</si>
  <si>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37кВт, масса=38.1кг.</t>
  </si>
  <si>
    <t>АКТ.U.ETK16350.01616</t>
  </si>
  <si>
    <t>Короб, отвод  Т-образный Ultra ETK16350 д/мини-канала 16х16</t>
  </si>
  <si>
    <t>Т-отвод для МИНИ-КАНАЛА 16x16</t>
  </si>
  <si>
    <t>КСХ.NUM.J.004.035.000.66.К</t>
  </si>
  <si>
    <t>Кабель силовой NUM-J  4х 35 -0.66 Конкорд</t>
  </si>
  <si>
    <t>ВВ1.DEK.ВН102.001P.020А</t>
  </si>
  <si>
    <t>Выкл нагрузки 1-пол. DEKraft ВН102-1P-020А (17001DEK)</t>
  </si>
  <si>
    <t>Выкл. нагр. 1Р 20А ВН-102 DEKraft, модульный на 35мм Din-рейку</t>
  </si>
  <si>
    <t>МТВ.ДКС.63925UF.Т.ПВХ.025.003</t>
  </si>
  <si>
    <t>трубка ДКС 63925UF Труба ПВХ жёст. атмосферост. д.25мм, лёгк, 3м, серый</t>
  </si>
  <si>
    <t>Труба ПВХ д.25 устойчива к ультрафиолету. Уп.60м</t>
  </si>
  <si>
    <t>КЭХ.ПЭТВ.002.0670</t>
  </si>
  <si>
    <t>Провод обмот. ПЭТВ-2 0670</t>
  </si>
  <si>
    <t>Масса=3,2486кг/км.Для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механизир.намотки.Усто</t>
  </si>
  <si>
    <t>ЗАК.ABB.К.AUX.001Q.250V.XT1.XT4</t>
  </si>
  <si>
    <t>Комплектующие для автомата ABB Конт. сост-я выкл. без проводов AUX 1Q 250Vac/dc XT1 -  XT4</t>
  </si>
  <si>
    <t>Контакт дополнительный 1Q сигнал Tmax</t>
  </si>
  <si>
    <t>ЗАК.DEK.РП306</t>
  </si>
  <si>
    <t>Комплектующие для автомата DEKraft РП306 (21535DEK)</t>
  </si>
  <si>
    <t>Ручка на дверь шкафа для ВА-306 DEKraft</t>
  </si>
  <si>
    <t>МТТ.ТУТ.012.006.К.КВТ</t>
  </si>
  <si>
    <t>трубка ТУТ-12/6 красная (КВТ)</t>
  </si>
  <si>
    <t>ИРХ.ABL.1173503.Т.IP54.016A.002P.E.250V</t>
  </si>
  <si>
    <t>Розетка ABL 1173503 Тройник из натур. резины, IP54, 16A, 2P+E, 250V</t>
  </si>
  <si>
    <t>ЗАКАЗ СОГЛАСОВЫВАТЬ С ОТВ.СНАБЖЕНЦЕМ. Тройник из натуральной резины  с самозакрывающейся крышкой и лампочкой-индикатором напряжения, IP54, 16A, 2P+E, 250V, (чёрный/черный), SCHUKO Ultra (НОВИНКА!!!)</t>
  </si>
  <si>
    <t>АЛХ.ДКС.35065INOX.Л.Н.30080.L3000</t>
  </si>
  <si>
    <t>Лоток ДКС 35065INOX Неперф 300х80 L3000, нержавеющий</t>
  </si>
  <si>
    <t>Лоток 300х80 L 3000.  нержавеющий Уп=3м</t>
  </si>
  <si>
    <t>С2О.ЛПО.056.011.005М.УХЛ1.Л</t>
  </si>
  <si>
    <t>Светильник люмин. ЛПО 56-11-005М УХЛ1</t>
  </si>
  <si>
    <t>IP54, рассеиват. из светостабилизир. поликарбоната. патрон G23, габаритные размеры 382х95х73мм, масса 2.4кг</t>
  </si>
  <si>
    <t>КОХ.ПВ.001.002.5.Ч.ЭТК</t>
  </si>
  <si>
    <t>Провод уст.и освет. ПВ1(ПуВ)  2.5 Черный ККЗ</t>
  </si>
  <si>
    <t>ЗВХ.ПТ.001.2.010.040А.031.5.У3.СП</t>
  </si>
  <si>
    <t>Предохранитель ПТ 1.2-10-40А-31.5 У3 СПб</t>
  </si>
  <si>
    <t>Uном.=10кВ, Iном=40А, Iном.откл.=31,5кА диам=72мм,дл.=464#2мм,m=3кг.</t>
  </si>
  <si>
    <t>ПХХ.LEGRAND.014620.000.600А</t>
  </si>
  <si>
    <t>прочие LEGRAND 014620 шкала 0-600А</t>
  </si>
  <si>
    <t>ККХ.КВВГ.004.001.5</t>
  </si>
  <si>
    <t>Кабель контрольный КВВГ  4х 1.5 Дмитров</t>
  </si>
  <si>
    <t>расч.масса = 138кг/км, номин. наруж. диаметр =9.2мм, Uном 660В, изол.и оболочка  из ПВХ пластиката, предн.для прокладки в помещениях, каналах, туннелях при отсутствии механич.воздействий. Бухта 1000м</t>
  </si>
  <si>
    <t>ИСП.Р.ABB.216.RU6.002P.E.016А.IP44</t>
  </si>
  <si>
    <t>Разъем штепсельный Розетка ABB 216 RU6 2P+E 16А, IP44</t>
  </si>
  <si>
    <t>Розетка с прямым фланцем 16A, 2P+E, IP44</t>
  </si>
  <si>
    <t>ТТХ.THE.250.SHORКОМТЕХ</t>
  </si>
  <si>
    <t>Трансформатор КОМТЕХ THE 250 SHORT</t>
  </si>
  <si>
    <t>Трансформатор электронный прямоугольный компактный, максимальная мощность 250W, ГЛН 12V, размеры 215х47х38мм, рабочая температура 0 до +55град., IP20, 220-240V. КОМТЕХ</t>
  </si>
  <si>
    <t>ЗА4.ИЭК.ВА.047.029.050A.С</t>
  </si>
  <si>
    <t>Автомат 4-пол. ИЭК ВА 47-29 50A С (4P)</t>
  </si>
  <si>
    <t>ККХ.КВВГЭ.LS.019.001.5</t>
  </si>
  <si>
    <t>Кабель контрольный КВВГЭнг(А)-LS  19х 1.5 Алюр</t>
  </si>
  <si>
    <t>Наруж. диаметр = 17,7мм, масса 1 км=568кг.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</si>
  <si>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СЛМ.SC.FR.040.E14</t>
  </si>
  <si>
    <t>Лампа накал."миньон" КОМТЕХ SC FR 40 E14</t>
  </si>
  <si>
    <t>ЛН шарообразная, 40W, Е14, 220-240V, матовая. КОМТЕХ</t>
  </si>
  <si>
    <t>ЗД2.DEK.ДИФ102.001N.006А.030.C.004.5А</t>
  </si>
  <si>
    <t>Автомат дифференц. 2-пол. DEKraft ДИФ102-1N-006А-030-C 4.5кА (16001DEK)</t>
  </si>
  <si>
    <t>Диф. автомат 1Р+N 6А 30мА тип AC х-ка С ДИФ-102 4,5кА DEKraft</t>
  </si>
  <si>
    <t>КТХ.ТППЭП.010.002.000.5</t>
  </si>
  <si>
    <t>Кабель телефонный и связи ТППЭП  10х 2х 0.5 Кольчугино</t>
  </si>
  <si>
    <t>Рабочее U: =220В, ~145В. Максимальный наружный диаметр=12.3мм, справочная масса=94 кг/км.Материал изоляции и оболочки - полиэтилен с экраном из алюминиевой ленты. Для прокладки в телефонной канализации, в коллекторах, шахтах, по стенам зданий и подве</t>
  </si>
  <si>
    <t>ЗПХ.ПМЕ.213.220.025А.004.004</t>
  </si>
  <si>
    <t>Пускатель ПМЕ 213/220 25А 4з+4р</t>
  </si>
  <si>
    <t>ИРХ.ABL.K42S30.032А.400V.003P.E</t>
  </si>
  <si>
    <t>Розетка ABL K42S30 каб. 32А 400V 3P+E</t>
  </si>
  <si>
    <t>ЗАКАЗ СОГЛАСОВЫВАТЬ С ОТВ.СНАБЖЕНЦЕМ. IP44 силовой разъем брызгозащищенный с откидной крышкой . Цвет корпуса красный. 400V, 50/60Гц. 4 контакта. Сила тока 32А.</t>
  </si>
  <si>
    <t>ЗА2.DEK.ВА103.002P.032А.B.006А</t>
  </si>
  <si>
    <t>Автомат 2-пол. DEKraft ВА103-2P-032А-B 6кА (12029DEK)</t>
  </si>
  <si>
    <t>Авт. выкл. 2Р 32А х-ка B ВА-103 6кА DEKraft</t>
  </si>
  <si>
    <t>РШМ.Щ.415RX.IP54</t>
  </si>
  <si>
    <t>Шкаф пустой с монтаж. панел.  415Rx (800х1200х280)</t>
  </si>
  <si>
    <t>РХХ.К.ЗИП.ЩУ</t>
  </si>
  <si>
    <t>Прочая продукция Комплект ЗИП к щитам ЩУ</t>
  </si>
  <si>
    <t>АНИ.KLAUKE.650C6.004.0.006.0.M6</t>
  </si>
  <si>
    <t>Наконечник каб. KLAUKE 650C6 4.0-6.0мм M6</t>
  </si>
  <si>
    <t>ИВХ.ABL.1650110.П.SCHUKO.016A.002P.E.250V</t>
  </si>
  <si>
    <t>вилка ABL 1650110 Питающая SCHUKO 16A, 2P+E, 250V, (белый)</t>
  </si>
  <si>
    <t>ЗАКАЗ СОГЛАСОВЫВАТЬ С ОТВ.СНАБЖЕНЦЕМ. Питающая вилка SCHUKO 16A, 2P+E, 250V, (белый)</t>
  </si>
  <si>
    <t>ИРС.ВАЛЕНТИНА.РС.010.153</t>
  </si>
  <si>
    <t>Розетка ВАЛЕНТИНА РС-10-153 (1-мест.)</t>
  </si>
  <si>
    <t>Уп=65шт. Серия "ВАЛЕНТИНА" Розетка 1-мест. скр. установки, материал: АБС-пластик белый.</t>
  </si>
  <si>
    <t>ДЭХ.АИР.056A4.380В.000.012В.1500.3081.DRIVE.IEK</t>
  </si>
  <si>
    <t>Электродвигатель АИР 56A4 380В 0,12кВт 1500об/мин 3081 DRIVE IEK</t>
  </si>
  <si>
    <t>IP55, фланец, высота оси вращения 56 мм, установочный размер А. Напряжение - 220/380 В. Масса - 3.4 кг.</t>
  </si>
  <si>
    <t>ТТХ.ОСМ1.000.063.220.005.012</t>
  </si>
  <si>
    <t>Трансформатор ОСМ1-0.063 220/5-12</t>
  </si>
  <si>
    <t>ТТТ.ТТИ.030.200.005А.005ВА.000.5</t>
  </si>
  <si>
    <t>Трансформатор тока ТТИ-30 200/5А 5ВА кл/т 0.5</t>
  </si>
  <si>
    <t>АХХ.ДКС.00924RL.Ж.SPIRALITE.P4</t>
  </si>
  <si>
    <t>Прочая продукция ДКС 00924RL Жгут витой, SPIRALITE P4, черный</t>
  </si>
  <si>
    <t>ИСП.Р.145.003Р+РЕ+N.125А.380В.IP54.TDM</t>
  </si>
  <si>
    <t>Разъем штепсельный Розетка 145 3Р+РЕ+N 125А 380В IP54 TDM (стацион.)</t>
  </si>
  <si>
    <t>ВВМ.G.GSL000305</t>
  </si>
  <si>
    <t>Выкл. комплектующие Glossa GSL000305 (5-пост.рамка, горизонт., алюминий)</t>
  </si>
  <si>
    <t>5-постовая рамка (алюминий), горизонтальная</t>
  </si>
  <si>
    <t>ЗРТ.LRE01</t>
  </si>
  <si>
    <t>реле LRE01(0.1-0.16А)</t>
  </si>
  <si>
    <t>Трехполюсное тепловое реле  для защиты электродвигателей от перегрузки, диапазон уставок тока 0,10-0,16А, используется с контакторами типа Е06#Е38</t>
  </si>
  <si>
    <t>ВКК.ZB4.BS844</t>
  </si>
  <si>
    <t>Кнопка комплектующие ZB4-BS844 (головка кнопки, гриб. с фикс. D=40мм, кр.)</t>
  </si>
  <si>
    <t>IP65, грибовидный толкатель с возвратом поворотом D=40mm триггерного действия (мгн. переключ.), хромированный ободок, для щитового монтажа диаметром 22мм, max кол-во контактов - 4шт, модульная конструкция, масса 0.073кг</t>
  </si>
  <si>
    <t>ЗА3.ВА.047.029.003P.010A.004.5А.B.TDM</t>
  </si>
  <si>
    <t>Автомат 3-пол. ВА 47-29 3P 10A 4.5кА х-ка B TDM</t>
  </si>
  <si>
    <t>ЗА3.ABB.MS.116.001.0</t>
  </si>
  <si>
    <t>Автомат 3-пол. ABB MS 116-1.0</t>
  </si>
  <si>
    <t>Для защиты электродвигателей с тепл. и электромаг. расцепителями, откл. способность 50кА, диапазон регулир. тепл. тока 0.63-1.00А. Монтаж на DIN-рейку.</t>
  </si>
  <si>
    <t>РШР.КСРМ.016.8.002.036.УХЛ3.IP31.М.003</t>
  </si>
  <si>
    <t>Шкаф распределительный КСРМ 16.8.х-2 36 УХЛ3 IP31 Место 3</t>
  </si>
  <si>
    <t xml:space="preserve">Крупногабаритный сборно-разборный металлокорпус для сборки низковольт. компл. устройств. Габ. размер: 1600х800хХмм. тип покрытия - ЭПК/шагрень. Цвет краски-RAL7035. Сборн.-разборн. каркас из перфорир. профиля, к кот. креп. дверь, бок. панели, задняя </t>
  </si>
  <si>
    <t>ЗА3.АЕ.2046М.010А.010Р</t>
  </si>
  <si>
    <t>Автомат 3-пол. АЕ 2046М-10Р-00У3-Б 10А (Черкесск)</t>
  </si>
  <si>
    <t>ЗПХ.ПМЛ.5500.110.125А</t>
  </si>
  <si>
    <t>Пускатель ПМЛ 5500/110 125А</t>
  </si>
  <si>
    <t>СДХ.OSRAM.PTI.070.220.240.S</t>
  </si>
  <si>
    <t>Дроссель OSRAM PTI 70/220-240 S</t>
  </si>
  <si>
    <t>СЛК.OSRAM.DULUX.S.011W.830.G23.010X1</t>
  </si>
  <si>
    <t>Лампа люминесц.компактная OSRAM  DULUX S 11W/830 G23 10X1</t>
  </si>
  <si>
    <t>ДЭХ.АИР.080.001.1.1500.А4.Ф</t>
  </si>
  <si>
    <t>Электродвигатель АИР 80(1.1квт/1500об/м)А4/Фл</t>
  </si>
  <si>
    <t>КОХ.ПВ3.000.75.С</t>
  </si>
  <si>
    <t>Провод уст.и освет. ПВ3(ПуГВ)  0.75 Синий Дмитров</t>
  </si>
  <si>
    <t>АХХ.Д.ЗОИ.ДЗ.001</t>
  </si>
  <si>
    <t>Прочая продукция Держатель зажимов ЗОИ ДЗ-1</t>
  </si>
  <si>
    <t>Предназначен для удержания прокалывающих зажимов за нижнюю планку при установке. Изолированная ручка позволяет работать под напряжением. Масса - 0.45 кг.</t>
  </si>
  <si>
    <t>КСБ.ААБЛ.001.004.070</t>
  </si>
  <si>
    <t>Кабель силовой бронированный ААБЛ- 1  4 х 70</t>
  </si>
  <si>
    <t>Масса кабеля 2290кг/км;макс.сопротивление жилы при t=20C равно 0.443 Ом/км; допус. токовые нагрузки в земле 171А, в воздухе 167А; толщ.изоляции жила-жила=1.50мм,жила оболочка=1.25мм, толщ.алюм. оболочки=1.30мм; наружный D=37.4мм.</t>
  </si>
  <si>
    <t>РШР.ПР.011.3071.021</t>
  </si>
  <si>
    <t>шкаф ПР-11-3071-21У3</t>
  </si>
  <si>
    <t>Автоматы ВА57-31, 31.5А, ВА57-31, 50А - 2 шт., ИЭК ВА47-100 10А С (1Р) - 2 шт., ИЭК ВА47-100 16А С (1Р) - 4 шт., ИЭК ВА47-100 25А С (1Р) - 6 шт. Шина медная 20х3.Корпус ЩМП-4 (IP31). Ввод на шины.</t>
  </si>
  <si>
    <t>ЗА1.OD.ВМ63.001Z08.УХЛ3</t>
  </si>
  <si>
    <t>Автомат 1-пол. OptiDin ВМ63-1Z8-УХЛ3</t>
  </si>
  <si>
    <t>Модульный авт. выкл. на DIN-рейку. Режим эксплуатации продолжительный. Ном. ток-8А. Ном. напр.230/400В, частота 50Гц. Хар-ка откл.- Z. Коммутац. износост.-1500циклов. IP20. От -60 до +40. Габ: 84х18х71,5мм. Масса - 0.125кг.</t>
  </si>
  <si>
    <t>КСХ.ВВГНГ.001.050.Б</t>
  </si>
  <si>
    <t>Кабель силовой ВВГНГ (А)  1х 50 Белый Алюр</t>
  </si>
  <si>
    <t>Расч. масса=557кг/км, номин. наруж. диаметр=13.5мм.Рабочее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t>
  </si>
  <si>
    <t>АКК.L.33716.DLPL.У.14035</t>
  </si>
  <si>
    <t>Короб, комплектующие Legrand 33716 DLPL Уг.внеш.изм.140х35белый</t>
  </si>
  <si>
    <t>DLPL Уг.внеш.изм.140х35белый  УП=5шт</t>
  </si>
  <si>
    <t>СЛЛ.OSRAM.FC.055W.840.230V.002GX13</t>
  </si>
  <si>
    <t>Лампа люминесцентная OSRAM FC 55W/840 12X1</t>
  </si>
  <si>
    <t>ЗПХ.ПМ.12025150.380.025А.001</t>
  </si>
  <si>
    <t>Пускатель ПМ  12025150/380 25А 1з</t>
  </si>
  <si>
    <t>С9С.GALAD.ДВО01.040.003.УХЛ4</t>
  </si>
  <si>
    <t>Светильник LED встраиваемый GALAD ДВО01-40-003 УХЛ4 (1/4/10;N;5000;150) эконом</t>
  </si>
  <si>
    <t>IP20; Тип рассеивателя призматический Световой поток 3600 лм Потребляемая мощность 44 Вт Световая отдача светильника 81,8 лм/Вт Диапазон цветовой температуры 5000 К Габариты 595 x 595 x 45 мм</t>
  </si>
  <si>
    <t>ЗПХ.ПМЛ.4160М.220.063А</t>
  </si>
  <si>
    <t>Пускатель ПМЛ 4160М/220 63А</t>
  </si>
  <si>
    <t>КСХ.ВВГ.П.LS.003.002.5.000.66.К</t>
  </si>
  <si>
    <t>Кабель силовой ВВГ-Пнг(А) - LS  3х 2.5 ок(N, PE)-0.66 Кабэкс</t>
  </si>
  <si>
    <t>ЗРП.РП.021.003.024В.050Г</t>
  </si>
  <si>
    <t>реле РП-21 3-конт.,24В/50Гц</t>
  </si>
  <si>
    <t>3 контакта переключающие;U=24 В;род тока переменый;мощность 3 Вт;степень защиты механизм-IP40,вывод-IP00;габаритные размеры 45х34х29;масса 0,07 кг;комутационая износостойкость для кл. 4 млн.циклов</t>
  </si>
  <si>
    <t>С9В.Л.LED.005.LSR.3528W120.009.6.IP65.012V.IEK</t>
  </si>
  <si>
    <t>Светодиодная лента LED 5м блистер LSR-3528W120-9.6-IP65-12V IEK-eco</t>
  </si>
  <si>
    <t>120 светодиодов на 1м, 12В, IP65. Мощность 9.6Вт/м. Цвет- холодный белый. Лента крепится на самоклеящейся качественной основе "3М"</t>
  </si>
  <si>
    <t>ТТХ.ОСМ.000.063.380.005.036</t>
  </si>
  <si>
    <t>Трансформатор ОСМ-0.063 380/5-36</t>
  </si>
  <si>
    <t>КИС.СИП.002А.003.070+.001.070+.001.025.000.6.001</t>
  </si>
  <si>
    <t>Провод изол. СИП-2 3х70+1х70+1х25-0.6/1 Энергокомплект МФ</t>
  </si>
  <si>
    <t>ВБК.ПВК.033</t>
  </si>
  <si>
    <t>Блок кнопочный ПВК-33 взрывозащ.</t>
  </si>
  <si>
    <t>IP65, масса= не более 2кг, 173х124х140мм, ст.взрывозащиты 1Exd11CT6, Iном. 10А, Uном.до 660В, кнопки "Вперед"-"Назад"-"Стоп", д/установки в подземных помещениях и на поверхности угольных и сланцевых шахт, в кот.могут образ-ся взрывоопасные смеси 1 ка</t>
  </si>
  <si>
    <t>ТТХ.ОСМ.000.4.220.005.042</t>
  </si>
  <si>
    <t>Трансформатор ОСМ-0.4 220/5-42</t>
  </si>
  <si>
    <t>АХХ.ДКС.FC37311INOX.П</t>
  </si>
  <si>
    <t>Прочая продукция ДКС FC37311INOX Пластина для подвеса пров. лотка на шпильке</t>
  </si>
  <si>
    <t>Аксессуар для монтажа проволочных лотков ДКС. Пластина для подвеса проволочного лотка на шпильке. уп=10шт.</t>
  </si>
  <si>
    <t>ЗА2.OD.ВМ63.002Z50.УХЛ3</t>
  </si>
  <si>
    <t>Автомат 2-пол. OptiDin ВМ63-2Z50-УХЛ3</t>
  </si>
  <si>
    <t>Модульный авт. выкл. на DIN-рейку. Режим эксплуатации продолжительный. Ном. ток-50А. Ном. напр.230В, частота 50Гц. Хар-ка откл.- Z. Коммутац. износост.-1500циклов. IP20. От -60 до +40. Габ: 84х36х71,5мм. Масса - 0.250кг.</t>
  </si>
  <si>
    <t>СХХ.Д</t>
  </si>
  <si>
    <t>Аксессуары для светильников Держатель ламп (Д/РСП05-250,400; ГСП17-250, 400)</t>
  </si>
  <si>
    <t>Для РСП05-250,400; ГСП17-250, 400</t>
  </si>
  <si>
    <t>МТТ.ТУТ.006.003.ЖЗ</t>
  </si>
  <si>
    <t>трубка ТУТнг-ж/з-6/3 (КВТ)</t>
  </si>
  <si>
    <t>ЗВХ.DEK.ДП102.С14.003P</t>
  </si>
  <si>
    <t>Предохранитель DEKraft ДП102-С14-3P (21388DEK)</t>
  </si>
  <si>
    <t>СЛЛ.PHL.MASTER.TL5.HE.028W.865.SLV.040.015455</t>
  </si>
  <si>
    <t>Лампа люминесцентная PHL MASTER TL5 HE 28W/865 SLV/40 015455</t>
  </si>
  <si>
    <t>СОГ.N.094.607.NFL.T2H2.500.R7.BLY</t>
  </si>
  <si>
    <t>Прожектор галогеновый Navigator 94 607 NFL-T2H2-500-R7s/BLY (ИО 500 Вт на треноге)</t>
  </si>
  <si>
    <t>Галогенные прожекторы заливающего света для освещения фасадов зданий, строительных объектов, подъездных дорог, садов, гаражей, рекламных стендов, вывесок и проч. 2 галогенных прожектора 500 Вт на раздвижном штативе. Закаленное и термостойкое защитное</t>
  </si>
  <si>
    <t>ЗА2.ВА.047.100.002P.080А.010А.D.TDM</t>
  </si>
  <si>
    <t>Автомат 2-пол. ВА 47-100 2P 80А 10кА х-ка D TDM</t>
  </si>
  <si>
    <t>ЗУ4.LEGRAND.008995</t>
  </si>
  <si>
    <t>УЗО 4-пол. LEGRAND (4P 63A 30мА) 411704</t>
  </si>
  <si>
    <t>ИРС.L.77481.Р.D.К.065.Н.С.002.З.Б</t>
  </si>
  <si>
    <t>Розетка Legrand 77481 Р.Dlp Кр.65 Нем.Ст. 2к+З Блок.</t>
  </si>
  <si>
    <t>Р.Dlp Кр.65 Нем.Ст. 2к+З Блок.  Уп=10шт</t>
  </si>
  <si>
    <t>ЗА1.MG.C60N.001P.050A.C</t>
  </si>
  <si>
    <t>Автомат 1-пол. MG C60N 1P 50A C (24408)</t>
  </si>
  <si>
    <t>ИРС.U5.036.25Z.Е.Б</t>
  </si>
  <si>
    <t>Розетка MGU5.036.25ZD Евр. Беж. (винт. зажим)</t>
  </si>
  <si>
    <t>КСХ.ВВГ.001.150.Ж.З</t>
  </si>
  <si>
    <t>Кабель силовой ВВГ  1х 150 Желто-Зеленый Алюр</t>
  </si>
  <si>
    <t>Номин. наруж. диаметр=22,2мм. Расчетная масса = 1595кг/км. Изоляция (желто-зеленая)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t>
  </si>
  <si>
    <t>КОХ.ПГВ.001.001.0.Ч.ККЗ</t>
  </si>
  <si>
    <t>Провод уст.и освет. ПВ3(ПуГВ)  1.0 Черный ККЗ</t>
  </si>
  <si>
    <t>ИХХ.ДКС.75020SL.К.002.RAL.9001</t>
  </si>
  <si>
    <t>Прочая продукция ДКС 75020SL Каркас на 2 мод.(1-мест.), сл.кость, RAL 9001</t>
  </si>
  <si>
    <t>Каркас на 2 модуля (одноместный), слоновая кость, RAL9001   Уп=20шт.</t>
  </si>
  <si>
    <t>ВПП.ПП.003.100.Н2.003</t>
  </si>
  <si>
    <t>переключатель ПП 3-100/Н2 исп.3  (ЭТ)</t>
  </si>
  <si>
    <t>3-х полюсный. Ном. ток.-100А. Ном. напр. ~ 220В, ~ 380В. Корпус -IP00. Крепление задней скобой. Габ. мм. В-140, Ш-140, Г-150. Масса 1,32кг.</t>
  </si>
  <si>
    <t>ИКР.КО.003</t>
  </si>
  <si>
    <t>Коробка распаечная КО-3 пласт.с крыш.(телефонная 50х25)</t>
  </si>
  <si>
    <t>ТТТ.ТОЛК.006.080.005</t>
  </si>
  <si>
    <t>Трансформатор тока ТОЛК-6  80/5</t>
  </si>
  <si>
    <t>ВВР.РПС.036.630А.Л.П</t>
  </si>
  <si>
    <t>Рубильник выкл. РПС-36 630А левый (с предохр.)</t>
  </si>
  <si>
    <t>ЗА2.DEK.ВА101.002P.040А.B.004.5А</t>
  </si>
  <si>
    <t>Автомат 2-пол. DEKraft ВА101-2P-040А-B 4.5кА (11022DEK)</t>
  </si>
  <si>
    <t>Авт. выкл. 2Р 40А х-ка B ВА-101 4,5кА DEKraft</t>
  </si>
  <si>
    <t>СОГ.FLS.150.Б</t>
  </si>
  <si>
    <t>Прожектор галогеновый FLS-150 Бел.(тип ИО-150Д)</t>
  </si>
  <si>
    <t>КСХ.ВВГ.LSLT.005.4.К</t>
  </si>
  <si>
    <t>Кабель силовой ВВГнг(А)-LSLTx(N, PE)  5х4 ок Конкорд</t>
  </si>
  <si>
    <t>Кабель силовой. Расчетный наружный диаметр 15.5мм, объем горючей массы 163л/км, теплота сгорания 4533 МДж/км, расчетная масса 471кг/км.</t>
  </si>
  <si>
    <t>С9С.A.LED.032.845.023</t>
  </si>
  <si>
    <t>светильник Alenka LED-32-845-23</t>
  </si>
  <si>
    <t>IP40, 595х595х40, рассеиватель призма, под ячейку 600х600, LED-модуль, 35Вт, 3365лм, 97лм/Вт, PF&gt;0,98</t>
  </si>
  <si>
    <t>МТТ.ТУТ.018.009.Ж</t>
  </si>
  <si>
    <t>трубка ТТУ 18/9 Желтая 100 м/упак ИЭК</t>
  </si>
  <si>
    <t>П/э термоусаживаемая трубка, эл. прочность не менее 30кВ/мм, толщина стенки после усадки -1мм, усаживается с 2 до 1мм, цвет: желтая. Внутр. диаметр 18мм. 100 м/рол</t>
  </si>
  <si>
    <t>ЗКМ.DEK.МК103.016А.230В.031</t>
  </si>
  <si>
    <t>Контактор модульный DEKraft МК103-016А-230В-31 (18054DEK)</t>
  </si>
  <si>
    <t>Модульный контактор 3НО+1НЗ 16А 230В МК-103 DEKraft</t>
  </si>
  <si>
    <t>РЩК.ВРУ.001.018.60.045.IP31.TITAN</t>
  </si>
  <si>
    <t>щит ВРУ-1 18.60.45 IP31 TITAN</t>
  </si>
  <si>
    <t>Шкаф напольный цельносварной, IP31, с 1 дверью, размер 1800х600х450мм</t>
  </si>
  <si>
    <t>С9П.LED.002.012.004K.ЭРА.LED.012W.220V.4000K</t>
  </si>
  <si>
    <t>панель LED 2-12-4K ЭРА светодиодный квадратный 12W  220V 4000K</t>
  </si>
  <si>
    <t>КЭХ.ПЭТВ.002.1600</t>
  </si>
  <si>
    <t>Провод обмот. ПЭТВ-2 1600</t>
  </si>
  <si>
    <t>(катушка 20кг) Масса=18,2664кг/км.Для изгот-я обмоток температур. класса "В": измерит. и регистрир.приборов, телеф.капсюлей, двигателей малой мощности, электромагнитов и сухих трансф-ов.Отличные механич.св-ва позволяют использовать провода для механи</t>
  </si>
  <si>
    <t>ВДХ.672317.ETIKA.А.400В.СЛНК</t>
  </si>
  <si>
    <t>Датчик движения 672317 ETIKA Авт выключатель 400Вт СЛНК</t>
  </si>
  <si>
    <t>Авт выключатель400ВтСЛНК ETIKA</t>
  </si>
  <si>
    <t>ЗПХ.ПМ.12025260.380.025А.001</t>
  </si>
  <si>
    <t>Пускатель ПМ  12025260/380 25А 1з</t>
  </si>
  <si>
    <t>ВПП.ПП.004.016.Н3.001</t>
  </si>
  <si>
    <t>переключатель ПП 4-16/Н3 исп.1  (ЭТ)</t>
  </si>
  <si>
    <t>4-х полюсный. Ном. ток.-16А. Ном. напр. ~ 220В, ~ 380В. Корпус -IP00. Крепление передней скобой. Габ. мм. В-90, Ш-90, Г-100. Масса 0,30кг</t>
  </si>
  <si>
    <t>АНР.Р.РШИ5.005.004.ИЭК</t>
  </si>
  <si>
    <t>Наконечник кабельный медный Разъем РшИп5.5-4 штеккер ИЭК</t>
  </si>
  <si>
    <t>Разъем штеккер (вилка, розетка) медный луженый. Цвет изоляции желтый. Диапазон сеч. проводников 4,0-6,0мм2. Размеры D-4мм, d-3,4мм, L-24,7мм, I-13,7мм,  Для формирования изолир. разъемных соединений цепи по принципу "ВИЛКА-РОЗЕТКА". Упаковка 100 шт.</t>
  </si>
  <si>
    <t>РШН.ДКС.R5ST0342.К.ST.М.П.300400200</t>
  </si>
  <si>
    <t>Шкаф пустой навесной ДКС R5ST0342 Корпус сварной ST с М/П 300х400х200мм</t>
  </si>
  <si>
    <t>Корпус сварной навесной серии  ST  с М/П размер: 300 x 400 x 200 мм (В х Ш х Г)</t>
  </si>
  <si>
    <t>ККХ.КВВГ.LS.004.002.5.К</t>
  </si>
  <si>
    <t>Кабель контрольный КВВГнг(А)-LS  4х 2.5 Кабэкс</t>
  </si>
  <si>
    <t>РШМ.ЩМП.006.6.002.000.074.У2</t>
  </si>
  <si>
    <t>Шкаф пустой с монтаж. панел. ЩМП-6.6.2-0 74 У2 (IP54)</t>
  </si>
  <si>
    <t>IP54. Оцинкованная монтажная панель. Габариты: высота=600мм, ширина=600мм, глубина=250мм. Тип покрытия - ППК/шагрень, цвет краски RAL 7032.</t>
  </si>
  <si>
    <t>ВВ2.ABB.E202.063</t>
  </si>
  <si>
    <t>Выкл. нагрузки 2-пол.  ABB E202/63r (2-пол. 63А)</t>
  </si>
  <si>
    <t>С1В.M.A.063.З.R63.E27</t>
  </si>
  <si>
    <t>светильник галоген. Mona A 63 Золото R63 E27</t>
  </si>
  <si>
    <t>ЗА3.DEK.ВА733.003P.5000А.D.H</t>
  </si>
  <si>
    <t>Автомат 3-пол. DEKraft ВА733-3P-5000А-D-H (21749DEK)</t>
  </si>
  <si>
    <t>Воздушный авт. выкл. выкатной 3P 5000А 120кА расц. H</t>
  </si>
  <si>
    <t>ВВ4.ABB.Р.004.SHD204.063</t>
  </si>
  <si>
    <t>Выкл. нагрузки 4-пол. ABB Рубильник 4пол. SHD204/63 рычаг крас.</t>
  </si>
  <si>
    <t>ЗРП.РЭК77.003.010А.024В.AC.ИЭК</t>
  </si>
  <si>
    <t>реле РЭК77/3(LY3) с индикацией 10А 24В AC ИЭК</t>
  </si>
  <si>
    <t>ЗПХ.ПМ.12010110.380.010А.001.002</t>
  </si>
  <si>
    <t>Пускатель ПМ  12010110/380 10А 1з+2р</t>
  </si>
  <si>
    <t>IP54, габ. размеры: 178х104х122мм, уст. размеры: 100+-0.5х37х0.3мм, масса=1кг, нереверсивный, закрытый, без реле, без кнопок, 1з+2р дополн. конт.</t>
  </si>
  <si>
    <t>СЛК.КЭЛ.CВ.Е14.009В.6500К.ИЭК</t>
  </si>
  <si>
    <t>Лампа люминесц.компактная КЭЛ-CВ Е14 9Вт 6500К ИЭК</t>
  </si>
  <si>
    <t>Компакт. люм. энергосберегающая лампа. Свеча.Цоколь E14, Мощность 9Вт., цвет.температура 6500К.</t>
  </si>
  <si>
    <t>ЗА4.ВМ.063.004.003А.NC</t>
  </si>
  <si>
    <t>Автомат 4-пол. OptiDin ВМ63-4NС3-УХЛ3</t>
  </si>
  <si>
    <t>КОХ.ПВ3.025.Ч</t>
  </si>
  <si>
    <t>Провод уст.и освет. ПВ3(ПуГВ)  25 Черный Алюр</t>
  </si>
  <si>
    <t>С9Т.N.094.829.NBL.PR1.007.004K.WH.IP65.LED</t>
  </si>
  <si>
    <t>Светильник LED подвесной Navigator 94 829 NBL-PR1-7-4K-WH-IP65-LED (ан.НПБ 1301/НПП 1301)</t>
  </si>
  <si>
    <t>АНМ.ТМЛ.035.010.009.КВТ</t>
  </si>
  <si>
    <t>Наконечник кабельный медный ТМЛ 35-(10)-9 (упак.100) КВТ</t>
  </si>
  <si>
    <t>Наконечник медный, луж., под опресовку 35мм.кв. D отверстия под болт 10,5 D хвостовика 9</t>
  </si>
  <si>
    <t>С2О.PRB.S.436.HF.1043000250</t>
  </si>
  <si>
    <t>Светильник люмин. PRB/S 436 HF 1043000250</t>
  </si>
  <si>
    <t>IP20. Масса=9,6кг. Габ.разм: 615х1250х85мм. Трубч. лампа d=26мм. С ЭПРА. С белым корпусом. Крепление на поверхность потолка. Цельномет.сварной  корпус из лист. стали, покрыт. бел. порошк. краской. Экран.  параболическая. реш.-анодированный алюминий.</t>
  </si>
  <si>
    <t>АОР.К108.002</t>
  </si>
  <si>
    <t>оборуд.д/прокл.каб. К108 2м (С-образн.)</t>
  </si>
  <si>
    <t>д/изготовления конструкций при электромонтажных работах;2000х20х40мм;2.5кг</t>
  </si>
  <si>
    <t>ВВК.ВП.016Е.023Б.231.055.У2.003."ход влево"</t>
  </si>
  <si>
    <t>выключатель ВП 16Е-23Б-231-55 У2.3 "ход влево" (ЭТ)</t>
  </si>
  <si>
    <t>рычаг с роликом, с сальником, ход влево, cамовозврат, 1з+1р, IP55, выключатель путевой</t>
  </si>
  <si>
    <t>ИБЗ.ИЭК.JXB.250А.СИН</t>
  </si>
  <si>
    <t>Блок зажимов ИЭК ЗНИ-70мм2 (JXB250А) син.</t>
  </si>
  <si>
    <t>Выполнен из негорючего полиамида синего цвета(фаза). 400В/50Гц. Сечение проводов 35-70 кв.мм. Номин. ток250А.</t>
  </si>
  <si>
    <t>СЛХ.P.SON.T.B.150W</t>
  </si>
  <si>
    <t>Лампа  Philips SON-T B 150W (E40) (ДНАТ)</t>
  </si>
  <si>
    <t>Натривая. Высокого давления. Е40. Упаковка - 12шт. Длина 211мм, диаметр 47мм. Световой поток лампы 16500lm. Индекс цветопередачи 25 Ra.</t>
  </si>
  <si>
    <t>СЛК.КЭЛР.C.Е14.009В.2700К.ПРОМОПАК.ECOLIGHT.ИЭК</t>
  </si>
  <si>
    <t>Лампа люминесц.компактная КЭЛР-C Е14 9Вт 2700К ПРОМОПАК 6шт ECOLIGHT</t>
  </si>
  <si>
    <t>LLEP60-14-09-2700-S6 Компакт. люм. энергосберегающая лампа. Свеча. Цоколь Е14, Мощность 9Вт.,  Размеры: 760х115х140мм. Ном.счет.поток 180Лм. Цвет.темп.2700К.</t>
  </si>
  <si>
    <t>С9О.ЭРА.LPR.030.2700К.P1</t>
  </si>
  <si>
    <t>Прожектор светодиодный ЭРА LPR-30-2700К-P1 (10/360)</t>
  </si>
  <si>
    <t>Прожектор LED 2300 Lm, 160х157х57</t>
  </si>
  <si>
    <t>ИКК.L.89687.В.IP66.89686</t>
  </si>
  <si>
    <t>Коробка Legrand 89687 Вывод кабеля IP66 для 89686</t>
  </si>
  <si>
    <t>Вывод кабеля IP66 для 89686  Уп=1шт</t>
  </si>
  <si>
    <t>АНТ.KLAUKE.4698.000.5</t>
  </si>
  <si>
    <t>Наконечник каб. KLAUKE 4698 0.5мм</t>
  </si>
  <si>
    <t>Для оконцевания жил мед. провода и кабеля опрессовкой. Материал: луж. медь, материал изоляции: полипропилен. Размеры: D1=3.1мм, D2=1мм, L1=14мм, L2=8мм, S1=0.15мм. уп.=1000шт.</t>
  </si>
  <si>
    <t>ЗА3.АЕ.2046М.012Р.000У3.Б.020А</t>
  </si>
  <si>
    <t>Автомат 3-пол. АЕ-2046М-12Р-00У3-Б-20А (Черкесск)</t>
  </si>
  <si>
    <t>ЗПХ.ПМЛ.5504.220.125А</t>
  </si>
  <si>
    <t>Пускатель ПМЛ 5504/220 125А</t>
  </si>
  <si>
    <t>АОС.К1150</t>
  </si>
  <si>
    <t>оборуд.д/прокл.каб. К1150 (выс.400мм)</t>
  </si>
  <si>
    <t>предназначена для установки полок К1160 - К1163, крепятся к строительным конструкциям сваркой или пристрелкой с применением скоб К1157, число отверстий для установки полок  - 8, длина 400мм,  ширина 60мм, расстояние между отверстиями 50мм, масса 0.69</t>
  </si>
  <si>
    <t>ИСП.Р.ABB.416.C6.003P+N+E.016А</t>
  </si>
  <si>
    <t>Разъем штепсельный Розетка ABB 416-C6 16A, 3P+N+E, IP44</t>
  </si>
  <si>
    <t>Розетка кабельная ICAT 16A, 3P+N+E, IP44</t>
  </si>
  <si>
    <t>ИРС.L.77119.M.Р.002К.З</t>
  </si>
  <si>
    <t>Розетка Legrand 77119 Mosaic 2К+З ф/б кр.</t>
  </si>
  <si>
    <t>Mosaic Розетка 2К+З ф/б кр.  Уп=10шт</t>
  </si>
  <si>
    <t>ДЭХ.АИР.160.015.1500.С4.Ф</t>
  </si>
  <si>
    <t>Электродвигатель АИР 160(15квт/1500об/м)С4/Фл</t>
  </si>
  <si>
    <t>СЛФ.P.SON.T.B.400W</t>
  </si>
  <si>
    <t>Лампа натриевая (ДНаТ) Philips SON-T 400W E E40 SL/12</t>
  </si>
  <si>
    <t>Натривая. Высокого давления. Е40. Упаковка - 12шт. Длина 283мм, диаметр 47мм.  Индекс цветопередачи 25 Ra.</t>
  </si>
  <si>
    <t>АГМ.Г.ГМЛ.016.ИЭК</t>
  </si>
  <si>
    <t>Гильза каб. ГМЛ-16 ИЭК</t>
  </si>
  <si>
    <t>Габариты: D=7,2мм, d=5,8мм, L=35мм. Для соединения медных проводников. Луженая.</t>
  </si>
  <si>
    <t>АНБ.Н.НП.016.025.035В.IEK</t>
  </si>
  <si>
    <t>нак.каб. Наконечник болтовой НП 16-25 35кВ IEK</t>
  </si>
  <si>
    <t>С9Р.С.ЖКХ.LED.011.В.4000К</t>
  </si>
  <si>
    <t>1400  lm ( в дежурном режиме 292 lm) с датчиком присутствия (оптико-акустическим) и деж.режимом, со светодиодами Seoul, Edison CRI 80, LM 80,  IP54, дневной, Габариты 200х200х60мм Ресурс работы светодиодов в светильнике 70 000 часов. Гарантия 5 лет</t>
  </si>
  <si>
    <t>ВВМ.M.L.В.10362</t>
  </si>
  <si>
    <t>Выкл. комплектующие Makel Lillium (белая) Вставка одинар. хром 10362</t>
  </si>
  <si>
    <t>ААС.ГИФ.025.ИЭК</t>
  </si>
  <si>
    <t>Гильза соединит. обжимная ГИФ 25 (MJPT 25) ИЭК</t>
  </si>
  <si>
    <t>UZA-23-D25 Гильза изолированная фазная. Сеч.СИП: левая часть 25мм2, правая часть 25мм2, Центр герметизир. кольца: левая часть-оранж, правая часть-оранж, Тип матрицы для опрессовки гильз Е173. Для мех. и эл. соед-я фазных проводов в системе СИП с несу</t>
  </si>
  <si>
    <t>ЗРП.РП.021.003.110В</t>
  </si>
  <si>
    <t>реле РП-21 3-конт.,110В</t>
  </si>
  <si>
    <t>Присоединение внешних проводников пайкой. Диапазон температур от -40С до +55С, 3 перкл.конт.Мощность 2Вт, степень защиты механизм реле IP40; выводов IP00.</t>
  </si>
  <si>
    <t>С3К.НКУ.ЛКУ.003.Е27.УХЛ1.IP54</t>
  </si>
  <si>
    <t>Светильник накал. НКУ/ЛКУ 03 Е27 УХЛ1 IP54</t>
  </si>
  <si>
    <t>IP54. Под ЛОН и КЛЛ.  530Х240Х250мм,Корпус-отражатель изготовлен методом глубокой вытяжки из алюминиевого проката с последующим эл. полированием и оксидированием.</t>
  </si>
  <si>
    <t>ЗК3.LC1E1801B5</t>
  </si>
  <si>
    <t>Контактор 3-пол. LC1E1801B5 (1НЗ 18А 400В АС3, 24В 50Гц)</t>
  </si>
  <si>
    <t>ВВП.ПВ.002.100.М3.003</t>
  </si>
  <si>
    <t>выключатель ПВ 2-100 М3 исп.3, (ЭТ)</t>
  </si>
  <si>
    <t>2-х полюсный. Ном. ток.-100А. Ном. напр. ~ 220В, ~ 380В. Корпус -IP00. Крепление с помощью нижней монтажной скобы. Габ. мм. В-140, Ш-140, Г-130. Масса 0,96 кг</t>
  </si>
  <si>
    <t>ЗА3.ABB.XT2N.160.TMA.050.500.003.F.F</t>
  </si>
  <si>
    <t>Автомат 3-пол. ABB XT2N 160 TMA 50-500 3p F F</t>
  </si>
  <si>
    <t>КОХ.ПВ1.001.Ж.З</t>
  </si>
  <si>
    <t>Провод уст.и освет. ПВ1(ПуВ)  1 Желто-Зеленый Дмитров</t>
  </si>
  <si>
    <t>АМВ.ВМ.012</t>
  </si>
  <si>
    <t>муфта ВМ 12 (Fortisflex)</t>
  </si>
  <si>
    <t>С2О.ЛСП.044.00240.001</t>
  </si>
  <si>
    <t>Светильник люмин. ЛСП 44 2х36-001</t>
  </si>
  <si>
    <t>Имеет диплом "100 лучших товаров России" 2005.  IP65; корпус поликорбонатовый, рассеиватель из полиметилметакрилата. Габаритные размеры: А=850мм, L=1279мм, В=147мм, Н=108мм. Масса=3,8кг</t>
  </si>
  <si>
    <t>РЩК.К.ШРС.001.IP54.2</t>
  </si>
  <si>
    <t>щит Корпус ШРС-1 (1700х700х400) IP54 ФАБЕР</t>
  </si>
  <si>
    <t>РШР.ПР.011.3054.021</t>
  </si>
  <si>
    <t>Шкаф распределительный ПР-11-3054-21У3</t>
  </si>
  <si>
    <t>Вв. автомат ВА88-35, 250А, ВА57-31, 31.5А - 2 шт., ВА57-31, 50А - 2 шт. Шина медная 20х3.Корпус ЩМП-4 (IP31).</t>
  </si>
  <si>
    <t>С4П.РСП.007.250.001.УХЛ1.IP54.023</t>
  </si>
  <si>
    <t>Светильник ДРЛ РСП 07-250-001 УХЛ1 IP54/23 СР</t>
  </si>
  <si>
    <t>КСБ.ВБШ.LS.004.010.000.66</t>
  </si>
  <si>
    <t>Кабель силовой бронированный ВБШвнг(А)-LS 4х 10(N) - 0.66</t>
  </si>
  <si>
    <t>ЗПХ.ПМ.12100150.220.100А</t>
  </si>
  <si>
    <t>Пускатель ПМ  12100150/220В 100А УХЛ4 В</t>
  </si>
  <si>
    <t>ЗРВ.ВС.043.061.110В.050Г</t>
  </si>
  <si>
    <t>реле ВС-43-61(1-60Сек) 110В/50Гц</t>
  </si>
  <si>
    <t>ЗУ2.EZ9R34263</t>
  </si>
  <si>
    <t>УЗО 2-пол. EZ9R34263(2P 63A 30mA AC)</t>
  </si>
  <si>
    <t>ЗХХ.В.ПВД.001.010А</t>
  </si>
  <si>
    <t>Прочая продукция Вст.плавк.ПВД-1-10А</t>
  </si>
  <si>
    <t>ЗК3.L.416306.К.CTX3.003P.265A.100V.240V.AC.DC</t>
  </si>
  <si>
    <t>Контактор 3-пол. Legrand 416306 Конт.CTX3 3P 265A 100V-240V AC/DC</t>
  </si>
  <si>
    <t>РШК.Р.D.04045</t>
  </si>
  <si>
    <t>Комплектующие для шкафа Распред. блок Distribloc 04045 (125А, 4P PACK)</t>
  </si>
  <si>
    <t>Входное присоедин-е: туннельные зажимы для провода до 70кв.мм. Выходные присоед-я: пружинные зажимы для провода на 1фазу (2-от 1 до 10 кв.мм4 3-от 1 до 6 кв.мм; 7-от 1 до 4 кв.мм.), 4 туннельных зажима (гибкий от 1 до 16 кв.мм, жесткий от 1 до 25 кв.</t>
  </si>
  <si>
    <t>С9Л.NE.B.005W.LED.833.E27</t>
  </si>
  <si>
    <t>Лампа светодиодная (LED) NE B 5W/LED/833 E27 (7/4703)</t>
  </si>
  <si>
    <t>ЗА3.ВА.5139.320А.С.Э</t>
  </si>
  <si>
    <t>Автомат 3-пол. ВА-5139-341830 320А Стац.Эл.привод (Контактор)</t>
  </si>
  <si>
    <t>ЭВВ.MCE0381V1.012В</t>
  </si>
  <si>
    <t>Вентилятор MEC 0381V1 (120х120х38мм) 12В</t>
  </si>
  <si>
    <t>Вентилятор 12В, 10,1Вт, 234м3/ч, 48дБ.3100 об/мин</t>
  </si>
  <si>
    <t>ЗА3.EZ9F34320</t>
  </si>
  <si>
    <t>Автомат 3-пол. EZ9F34320(3P 20A C)</t>
  </si>
  <si>
    <t>КСГ.КГ.ХЛ.003.095+</t>
  </si>
  <si>
    <t>Кабель силовой гибкий КГ-ХЛ  3х 95+35 Кольчугино</t>
  </si>
  <si>
    <t>ВБК.ПКТ.060</t>
  </si>
  <si>
    <t>Блок кнопочный ПКТ-60</t>
  </si>
  <si>
    <t>IP30. 660В/6.3А;6 кнопок.Для дистанц. управления реверсивными и нереверсивными электромагнит. пускателями и контакторами эл. деталей. Пост снабжен защит. ключем от несанкционир. доступа.</t>
  </si>
  <si>
    <t>ПС1.М.206.PLNO.230В.005А.001.0</t>
  </si>
  <si>
    <t>Счетчик Меркурий 206 PLNO  230В 5(60)А кл.т.-1.0</t>
  </si>
  <si>
    <t>До4тар.Р-профиль потерь и мощности, журнал событий. Цифровые интерфейсы связи: оптопорт,L-модемPLСI.N-электронная пломба.Датчик тока-шунт.O-встроенное реле откл-я нагрузки на 60А.ЖК-экран.Крепл.на DINрейку. Габ: 154х105х72мм,масса &lt; 0,6кг. Раб.Т.: -4</t>
  </si>
  <si>
    <t>ВТЭ.672430.ETIKA.Т.АЛМ</t>
  </si>
  <si>
    <t>термостат 672430 ETIKA сенс д/пола АЛМ</t>
  </si>
  <si>
    <t>Термостат сенс д/пола АЛМ ETIKA</t>
  </si>
  <si>
    <t>КСХ.ВВГНГ.001.035.Ж.З</t>
  </si>
  <si>
    <t>Кабель силовой ВВГНГ (А)  1х 35 Желто-Зеленый Алюр</t>
  </si>
  <si>
    <t>Расч. масса=424кг/км, номин. наруж. диаметр=12мм.Рабочее ~U=660В.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 До</t>
  </si>
  <si>
    <t>ЗА4.MG.C60A.004P.020A.C</t>
  </si>
  <si>
    <t>Автомат 4-пол.  MG C60A 4P 20A C (23903)</t>
  </si>
  <si>
    <t>ЗВК.О.ППН.004.И3.УХЛ3.КЭАЗ</t>
  </si>
  <si>
    <t>Комплектующие Основание ППН-4-И3-УХЛ3-КЭАЗ</t>
  </si>
  <si>
    <t>Подходят для габарита 4 предохранителей ППН (ном ток 630А-1250А). Держатель низковольтного ножевого плавкого предохранителя. Масса 2,30кг.</t>
  </si>
  <si>
    <t>ЗПХ.ПМЛ.1220.220.000.38.000.65</t>
  </si>
  <si>
    <t>Пускатель ПМЛ 1220/220 0.38-0.65А</t>
  </si>
  <si>
    <t>ТТТ.Т.000.66.040.005.000.5</t>
  </si>
  <si>
    <t>Трансформатор тока Т-0.66  40/5 кл/т 0.5</t>
  </si>
  <si>
    <t>ЗВХ.П.400А.ИЭК</t>
  </si>
  <si>
    <t>Предохранитель Предохранитель-выключатель-разъединитель 400А ИЭК</t>
  </si>
  <si>
    <t>Для неавтоматической коммутации и защиты от сверхтока цепей. Номинальный ток - 400 А. Под габарит плавкой вставки - ППНИ-37 габарит 2С. IP 30.</t>
  </si>
  <si>
    <t>КОХ.ПВ3.006.К</t>
  </si>
  <si>
    <t>Провод уст.и освет. ПВ3(ПуГВ)  6 Красный Дмитров</t>
  </si>
  <si>
    <t>ЗА3.OM.E250Н250.УХЛ3</t>
  </si>
  <si>
    <t>Автомат 3-пол. OptiMat E250Н250-УХЛ3</t>
  </si>
  <si>
    <t>Для защиты кабелей и оборудования, от к.з.,токов перегрузки,широко применяется в НКУ (ВРУ,АВР,ГРЩ,ЩР). Ном.раб.ток-250А.Уставка расцепителей токов к.з.-2500А. Ном. напр.-690В/ПКС-12кA, 400В/ПКС-40кA.Частота тока:50/60Гц.Габ.ШхВхГ:105х165х60,m-1,2кг.</t>
  </si>
  <si>
    <t>ЗУЗ.ПЗР2.003.003.063А.010М</t>
  </si>
  <si>
    <t>УЗО ПЗР2-3-3-63А 10</t>
  </si>
  <si>
    <t>Устройство защитного отключения, ном. напр. 380В+10%, 50Гц+0,2%, Мощн. 31,5~кВт, ток сраб-я-63А+2%, ном. откл. дифф. ток-500мА, потр. мощн. не более 50Вт., устанавл-ся на DIN-рейку 35мм в распр. щите, в металл. шкафу ЩРН-М на столбе, (IP54), Масса 15</t>
  </si>
  <si>
    <t>ЗА3.ВА.57Ф35.080А</t>
  </si>
  <si>
    <t>Автомат 3-пол. ВА57Ф35-340010-80А-800-400AC-УХЛ3-КЭАЗ</t>
  </si>
  <si>
    <t>СЛК.NE.FS.M.S.T2.015W.845.E14</t>
  </si>
  <si>
    <t>Лампа люминесц.компактная NE FS-mini slim T2 15W 845 E14 (7/4201)</t>
  </si>
  <si>
    <t>Комп.люм.энергосберег.лампа.Тип лампы-спираль Е14.,  Цвет температура 845-белый.свет(адм. здания, рестораны, отели, супермаркеты, уч.завед-я, больницы, квартиры). Размер117х36. d=7мм. Кол-во в упак=50шт.</t>
  </si>
  <si>
    <t>ПУН.И.М</t>
  </si>
  <si>
    <t>указатель Индикатор Многофункциональный (наличие напр., сопр., емкость)</t>
  </si>
  <si>
    <t>позволяет определять наличие пост.и перем. напряжения, сопротивление 0-500кОм, емкость до 10мкФ, полярность и целостность полупроводниковых приборов</t>
  </si>
  <si>
    <t>ХПО.Ш.020.1000.004.8.DIN976</t>
  </si>
  <si>
    <t>Производство Шпилька 20 х 1000 * 4.8 оц. DIN976 резьбовая</t>
  </si>
  <si>
    <t>СЛК.КЭЛ.FS.Е14.011В.4000К.Т2.ИЭК</t>
  </si>
  <si>
    <t>Лампа люминесц.компактная КЭЛ-FS Е14 11Вт 4000К Т2 ИЭК</t>
  </si>
  <si>
    <t>LLE25-14-011-4000-T2 Компакт. люм. энергосберегающая лампа. Спираль. Цоколь Е14, Мощность 11Вт., цвет.температура 4000К(теплый)</t>
  </si>
  <si>
    <t>КСХ.ВВГ.FRLS.003.010.000.66.А</t>
  </si>
  <si>
    <t>Кабель силовой ВВГнг(А)-FRLS 3х 10 ок- 0.66 Алюр</t>
  </si>
  <si>
    <t>ЗД4.ABB.DS204.AC.C06.000.03</t>
  </si>
  <si>
    <t>Автомат дифференц. 4-пол. ABB DS204 AC-C6/0.03</t>
  </si>
  <si>
    <t>ЗРФ.AZ.B.П</t>
  </si>
  <si>
    <t>реле AZ-B Плюс</t>
  </si>
  <si>
    <t>Реле для управления осв-ем, выносной герметичный фотодатчик "Плюс", монтаж на DIN-рейке 35 мм, 2 модуля 16А 230В IP20</t>
  </si>
  <si>
    <t>ККХ.КВВГ.007.001.5</t>
  </si>
  <si>
    <t>Кабель контрольный КВВГ  7х 1.5 Дмитров</t>
  </si>
  <si>
    <t>расч.масса = 205кг/км, номин. наруж. диаметр =10.7мм, Uном 660В, изол.и оболочка  из ПВХ пластиката, предн.для прокладки в помещениях, каналах, туннелях при отсутствии механич.воздействий. Бухта 1000м</t>
  </si>
  <si>
    <t>ЗРТ.РТТ.131.013.6.018.4А</t>
  </si>
  <si>
    <t>реле РТТ-131  13.6- 18.4А</t>
  </si>
  <si>
    <t>IP20. Защита электродвигателя от перегрузки, 13.6-18.4А, потери в одном полюсе 1.9Вт, срабатывает в течение 20 минут после увеличения тока на 20%. Применяется для комплектации пускателей ПМ 12-025. Габариты: 67.5х73.5х60мм. Масса не более 0.155кг.</t>
  </si>
  <si>
    <t>ДЭХ.АИР.080A2.380В.001.005В.3000.2081.DRIVE.ИЭК</t>
  </si>
  <si>
    <t>Электродвигатель АИР 80A2 380В 1,5кВт 3000об/мин 2081 DRIVE ИЭК</t>
  </si>
  <si>
    <t>С2О.ЛПО.046.018.811.C</t>
  </si>
  <si>
    <t>Светильник люмин. ЛПО 46-18-811 Contur</t>
  </si>
  <si>
    <t>ТКХ.КТП.089.063.006</t>
  </si>
  <si>
    <t>Компл.трансф.подстанции КТП-63/6/0.4-89-У1 мачт.</t>
  </si>
  <si>
    <t>ВВО.Р.ВА.056.225Б.Б</t>
  </si>
  <si>
    <t>Выкл. освет.,откр.пров. Рондо VA56-225B-BI "WESSEN"</t>
  </si>
  <si>
    <t>IP44. Номин. ток - 6А. Выключатль открытой установки двухклавишный. Цвет белый.</t>
  </si>
  <si>
    <t>ЗКХ.LC1D80004M7</t>
  </si>
  <si>
    <t>Контактор LC1D80004M7 (80А, 220В, 50/60Гц)</t>
  </si>
  <si>
    <t>четырехполюсный, нереверсивный контактор (пускатель) на 80А, без реле, дополнительные контакты отсутствуют, катушка 220В 50/60Гц, установка на DIN-рейку</t>
  </si>
  <si>
    <t>АКК.ДКС.01343.Т.07517.DSP.A</t>
  </si>
  <si>
    <t>Короб, комплектующие ДКС 01343 Тройник для напольного канала 75х17 мм DSP A</t>
  </si>
  <si>
    <t>Тройник для напольного канала 75х17 мм DSP A, цвет чёрный Уп=10шт.</t>
  </si>
  <si>
    <t>С4П.РСП.005.400.721</t>
  </si>
  <si>
    <t>Светильник ДРЛ РСП 05-400-721</t>
  </si>
  <si>
    <t>IP5'3, алюм. отраж. с отверст., +сетка, с встр. ПРА   D=471мм H=550мм Вес 8,2кг на трубу G3/4-B дополнительно см. крепленте на трубу</t>
  </si>
  <si>
    <t>ЗКХ.КМИ.10960.009А.220В.АС.003.IP54</t>
  </si>
  <si>
    <t>Контактор КМИ-10960 9А в оболочке 220В/АС-3 IP54</t>
  </si>
  <si>
    <t>КСХ.ВВГНГ.LS.003.001.5.000.66.А</t>
  </si>
  <si>
    <t>Кабель силовой ВВГнг(А)- LS  3х 1.5 -0.66 Алюр</t>
  </si>
  <si>
    <t>СЛК.NEP.FS.015W.842.Е27</t>
  </si>
  <si>
    <t>Лампа люминесц.компактная  NEP FS-mini 15W/842 Е27 (7/2559)</t>
  </si>
  <si>
    <t>Комп.люм.энергосберег.лампа.Тип лампы FS-mini. Цвет температура 842. Размеры:125х56х49мм</t>
  </si>
  <si>
    <t>ЗУ2.ВД1.063.002P.016А.300А.TDM</t>
  </si>
  <si>
    <t>УЗО 2-пол. ВД1-63 2P 16А 300мА TDM</t>
  </si>
  <si>
    <t>СЛГ.NE.HL.MR16.220V.050W.GU5.003</t>
  </si>
  <si>
    <t>Лампа галогенная NE HL MR16 220V 50W GU5,3 7/4222</t>
  </si>
  <si>
    <t>МТГ.ДКС.121911.Т.110</t>
  </si>
  <si>
    <t>Трубка гофрированная ДКС 121911 Труба гибкая двустенная д.110мм</t>
  </si>
  <si>
    <t>Труба гибкая двустенная для кабельной канализации д.110мм, цвет красный, в бухте 50м., с протяжкой Уп.=50м</t>
  </si>
  <si>
    <t>ААС.MJPT.050</t>
  </si>
  <si>
    <t>Гильза соединит. обжимная MJPT 50 (соединительный зажим) - Нилед</t>
  </si>
  <si>
    <t>Герметичный изолированный зажим, предназначен для соединения встык опрессовкой защищенных фазных концов проводов СИП. Сечение провода-50кв.мм. Масса=100Г Уп=50шт.</t>
  </si>
  <si>
    <t>РПВ.ЩО70.001.035</t>
  </si>
  <si>
    <t>панель ЩО70-1-35(53)</t>
  </si>
  <si>
    <t>Автомат ВА55-41-334730 1000А, рубильник РЕ19-41 31160 1000А, 3 амперметра Э8030 1000/5, вольтметр Э8030 500В, 3 трансформатора тока ТТИ-60 1000/5А и один ТТИ-85 1000/5. Корпус 2200х800х600мм. IP20 со стороны двери. Кабельный ввод.</t>
  </si>
  <si>
    <t>ЗРТ.LRE06</t>
  </si>
  <si>
    <t>реле LRE06(1-1.6А)</t>
  </si>
  <si>
    <t>Трехполюсное тепловое реле  для защиты электродвигателей от перегрузки, диапазон уставок тока 1-1.6А, используется с контакторами типа Е06#Е38</t>
  </si>
  <si>
    <t>ЗПХ.ПМ.12125630.220В.125А</t>
  </si>
  <si>
    <t>Пускатель ПМ  12125630/220В 125А У2 В</t>
  </si>
  <si>
    <t>ВБВ.ARS.002.006.V.400А</t>
  </si>
  <si>
    <t>Блок предохр. силовой ARS 2-6-V-400А</t>
  </si>
  <si>
    <t>АХХ.ДКС.CM050620.В</t>
  </si>
  <si>
    <t>Прочая продукция ДКС CM050620 Винт д/монтажа пров. лотка</t>
  </si>
  <si>
    <t>Винт для монтажа проволочного лотка уп=50шт.</t>
  </si>
  <si>
    <t>ИРС.ИЭК.ССИ.415.003Р+Е+N.016А</t>
  </si>
  <si>
    <t>Розетка ИЭК ССИ 415 скрытая 3Р+Е+N 16А 380В IP44</t>
  </si>
  <si>
    <t>PSR42-016-5 IP44 220В. Розетка силовая стационарная. Номин. частота сети 50Гц. рабочая температура -25С до +40С. Корпус, изолирующие детали выполнены из термостойких и самозатухающих материалов.</t>
  </si>
  <si>
    <t>ЗПХ.ПМ.12010240.220.010А.002.001</t>
  </si>
  <si>
    <t>Пускатель ПМ  12010240/220 10А 2з+1р</t>
  </si>
  <si>
    <t>ЗА3.ВА.5739.341830.250А.С.Э</t>
  </si>
  <si>
    <t>Автомат 3-пол. ВА57-39-341830-250А-2500-690AC-НР230AC/220DC-ПЭ230AC-УХЛ3-КЭАЗ</t>
  </si>
  <si>
    <t>Стационарный. Для нечастых вкл./откл. Электромагнитный привод. Защита от к.з. и токов перегрузки. Тепловой и электромагнитный и независимый расцепители. Ном напр до 690В, 50;60Гц, уст. по току - 2500А. Переднее присоединение. IP20. Д-225, В-224, Г-24</t>
  </si>
  <si>
    <t>АХХ.ДКС.37106INOX.О.TD.Т.400.080</t>
  </si>
  <si>
    <t>Прочая продукция ДКС 37106INOX Ответвитель TD Т-образный вертик. 400/80, нерж.</t>
  </si>
  <si>
    <t>Аксессуар для лотков ДКС. Ответвитель TD Т-образный вертикальный 400/80 нержавеющий уп=1шт.</t>
  </si>
  <si>
    <t>ЗК3.ПМЛ.1100.010А.110AC.УХЛ4.Б.КЭАЗ</t>
  </si>
  <si>
    <t>Контактор 3-пол. ПМЛ-1100-10А-110AC-УХЛ4-Б-КЭАЗ</t>
  </si>
  <si>
    <t>ЗА4.ВА.047.029.004P.005A.004.5А.C.TDM</t>
  </si>
  <si>
    <t>Автомат 4-пол. ВА 47-29 4P 5A 4.5кА х-ка C TDM</t>
  </si>
  <si>
    <t>ЗК3.LC1E0610Q5</t>
  </si>
  <si>
    <t>Контактор 3-пол. LC1E0610Q5 (1НО 6А 400В АС3, 380В 50Гц)</t>
  </si>
  <si>
    <t>ХХХ.С.M10</t>
  </si>
  <si>
    <t>Прочая продукция Струбцина M10</t>
  </si>
  <si>
    <t>Для крепления к несущим поверхностям Вес 12кг</t>
  </si>
  <si>
    <t>ЗВХ.ПКТ.101.010.010А.012.5</t>
  </si>
  <si>
    <t>Предохранитель ПКТ 101-10/10А-12.5 У3 Идрица</t>
  </si>
  <si>
    <t>ИДРИЦА, ПО СОГЛАСОВАНИЮ С ОТВЕТСТВЕННЫМ СНАБЖЕНЦЕМ. 10кВ, номинальный ток 10А, номинальный ток отключения 12.5кА, длина 520мм, длина предохранителя ПТ 412мм.</t>
  </si>
  <si>
    <t>КСХ.ВВГ.FRLS.001.010.001.А</t>
  </si>
  <si>
    <t>Кабель силовой ВВГнг(А)-FRLS 1х 10 ок- 1 Алюр</t>
  </si>
  <si>
    <t>ВХХ.ABB.Д.OTPS80FP</t>
  </si>
  <si>
    <t>Прочая продукция ABB Дополнительный силовой полюс OTPS80FP</t>
  </si>
  <si>
    <t>для рубильников OT63..80F3</t>
  </si>
  <si>
    <t>ЗВС.ППН.033.023.000.100А</t>
  </si>
  <si>
    <t>комплект ППН-33 (габ. 00) 100А</t>
  </si>
  <si>
    <t>Комплект предохранителя - ПП32-31, Габарит-00, ток 100А; комплектность: плавкая вставка-1шт, основание в сборе(контактное основание.-2шт.+собственное основание-1шт.)</t>
  </si>
  <si>
    <t>ЗРВ.ВЛ.066.009.9Ч.220В</t>
  </si>
  <si>
    <t>реле ВЛ-66 до 9.9Час.220В</t>
  </si>
  <si>
    <t>ВВМ.S.SDN5800921.Р.005</t>
  </si>
  <si>
    <t>Выкл. комплектующие Sedna SDN5800921 Рамка х5 горизонт., бел.</t>
  </si>
  <si>
    <t>Серия SEDNA. Рамка 5-постовая горизонтальная Цвет белый</t>
  </si>
  <si>
    <t>ЗПК.LA1KN223</t>
  </si>
  <si>
    <t>Комплектующие LA1KN223 (блок-конт.2нр+2нз)</t>
  </si>
  <si>
    <t>дополнительный блок контакт.фронт.монтажа для контакторов Telemecanique серии LC*K 2н.о-2н.з, пружинные зажимы</t>
  </si>
  <si>
    <t>РКХ.КСО.393.015.006В.630А.У3</t>
  </si>
  <si>
    <t>камера КСО-393 сх.15 6кВ 630А У3</t>
  </si>
  <si>
    <t>АХХ.ДКС.37126.У.CDSS.090.400.H100</t>
  </si>
  <si>
    <t>Прочая продукция ДКС 37126 Угол CDSS 90 верт. внеш. переходник лев. осн.400 H100</t>
  </si>
  <si>
    <t>Аксессуар для лотков ДКС. Угол CDSS 90 вертикальный внеш. переходник левый. осн.400 H100  уп=1шт.</t>
  </si>
  <si>
    <t>С9В.СД.Л.N.071.424.NLS.5050W60.014.4.IP20.012V.R5</t>
  </si>
  <si>
    <t>Светодиодная лента СД Navigator 71 424 NLS-5050W60-14.4-IP20-12V R5</t>
  </si>
  <si>
    <t>АХХ.ДКС.LP8110.В.04121.L.1000</t>
  </si>
  <si>
    <t>Прочая продукция ДКС BSD2110 Вертикальный подвес двойной 41х21, L 1000</t>
  </si>
  <si>
    <t>Аксессуар для монтажа лотков ДКС. Вертикальный подвес двойной 41х21, L 1000   уп=1шт.</t>
  </si>
  <si>
    <t>АНМ.НШВИ.002.5.018</t>
  </si>
  <si>
    <t>Наконечник кабельный медный НШВИ 2.5-18 (КВТ)</t>
  </si>
  <si>
    <t>С1А.BS.773.0021.VOLNA</t>
  </si>
  <si>
    <t>Светильник аварийный BS-773-2x1 VOLNA</t>
  </si>
  <si>
    <t>Автономный световой указатель, постоянный, NPU-2110.E22 "Выход" входит в комплект поставки</t>
  </si>
  <si>
    <t>ВКХ.DEK.ВК22.ABFP.WHI.LED</t>
  </si>
  <si>
    <t>Кнопка DEKraft ВК22-ABFP-WHI-LED (25137DEK)</t>
  </si>
  <si>
    <t>Выкл. кноп. с фикс. ABFP ф22 мм бел. LED 220В тип толкателя выступающий с подсветкой</t>
  </si>
  <si>
    <t>ИМШ.К.D.025.С</t>
  </si>
  <si>
    <t>Муфта Сальник d=25мм (Dотв.бокса 27мм) серый</t>
  </si>
  <si>
    <t>ВВ2.ABB.E202.032</t>
  </si>
  <si>
    <t>Выкл. нагрузки 2-пол. ABB E202/32r (2-пол. 32А)</t>
  </si>
  <si>
    <t>ЗПХ.ПМЛ.5502.380.125А</t>
  </si>
  <si>
    <t>Пускатель ПМЛ 5502/380 125А</t>
  </si>
  <si>
    <t>АЛХ.Л.100.500.ГЦ</t>
  </si>
  <si>
    <t>Лоток проволочный 100х500 ГЦ</t>
  </si>
  <si>
    <t>Лоток проволочный. Высота 100мм. Ширина 500мм. Длина 3000мм. Материал оцинк.сталь. Цвет белый. Для прокладки кабеля.</t>
  </si>
  <si>
    <t>ИГП.ИЭК.MG.050</t>
  </si>
  <si>
    <t>сальник ИЭК MG-50 герм.(D-50мм)</t>
  </si>
  <si>
    <t>IP68, Ударопрочный полимер, серый RAL 7035, для ввода в коробки и шкафы кабелей c внутренним диаметром  33-41мм;  Упаковка 15шт. Диап. раб. температур от -40 до +80С.Стопорная гайка, корпус, зубчатая муфта и колпачок-гайка выполнены из капрона с высо</t>
  </si>
  <si>
    <t>КСГ.КГТП.003.095.050.А</t>
  </si>
  <si>
    <t>Кабель силовой гибкий КГТП  3х 95+50 Алюр</t>
  </si>
  <si>
    <t>ЗРВ.ВС.043.062.220В.050Г</t>
  </si>
  <si>
    <t>реле ВС-43-62(0.15-9Мин) 220В/50Гц</t>
  </si>
  <si>
    <t>СЛМ.OSRAM.B.FR.060</t>
  </si>
  <si>
    <t>Лампа накал."миньон" OSRAM CLAS B FR 60W 230V E14 10X10X1 EX</t>
  </si>
  <si>
    <t>Произ-во Германия. CLASSIC, упаковка 100шт, 60Вт, световой поток 660лм, диаметр 35мм, длина 100мм. Для декоративных светильников - в частности, хрустальных и др. декоративных потолочных, напольных и настенных светильников.</t>
  </si>
  <si>
    <t>ИРО.РБ32.001.000.Р.002.ОМЕГА.IP44</t>
  </si>
  <si>
    <t>Розетка РБ32-1-0м Роз. (колодка) 2-местная с защит. крышками ОМЕГА IP44</t>
  </si>
  <si>
    <t>Каучуковый 2-х местный розеточный блок (колодка) IP44. Цвет черный. Материал - негорючий термопластичный эластомер, устойчивый к мех. повреждениям.</t>
  </si>
  <si>
    <t>ЗХХ.П.ПВЦ.01038.010А.ИЭК</t>
  </si>
  <si>
    <t>Прочая продукция Плавкая вставка цилиндрическая ПВЦ 10х38 10А ИЭК</t>
  </si>
  <si>
    <t>Ном.ток 10А, Тип ПВЦ gG; пост/перемен; Ном.час.сети, Гц 50; Ном. откл.способность 100кА; макс.Рас.мощность 3Вт; масса не менее 7.7гр. Степень защиты IP20</t>
  </si>
  <si>
    <t>ЗКМ.К.КМ63.040.AC.DC.ИЭК</t>
  </si>
  <si>
    <t>Контактор модульный КМ63-40 AC/DC ИЭК</t>
  </si>
  <si>
    <t>КИС.СИП.002А.003.050+.001.050+.001.016.000.6.001</t>
  </si>
  <si>
    <t>Провод изол. СИП-2 3х50+1х50+1х16-0.6/1 Энергокомплект МФ</t>
  </si>
  <si>
    <t>Для прим-я в воздушных силовых и осветительных сетях. В качестве нулевой несущей жилы использ. алюм. провод, упрочненный стальной проволокой. Допустимый ток нагрузки 195А.</t>
  </si>
  <si>
    <t>СЛК.NE.BC.011W.833.E14</t>
  </si>
  <si>
    <t>Лампа люминесц.компактная NE BC 11W 833 E14 (7/2158)</t>
  </si>
  <si>
    <t>Комп.люм.энергосберег.лампа.Е14., размеры:138х52х46мм, d=9мм, световой поток=500лм. Цвет температура 833-теплый белый.свет(адм. здания, рестораны, отели, супермаркеты, уч.завед-я, больницы, квартиры). кол-во в упаковке 50шт.</t>
  </si>
  <si>
    <t>ТТХ.ОСМ1.000.1.220.005.260</t>
  </si>
  <si>
    <t>Трансформатор ОСМ1-0.1 220/5-260</t>
  </si>
  <si>
    <t>РШК.П.ВРУ.Ш.800.1</t>
  </si>
  <si>
    <t>Комплектующие для шкафа Панель монтажная ВРУ Ш=800 (265х741) ФАБЕР</t>
  </si>
  <si>
    <t>ВПХ.DEK.ПЕ22.AC.002.BLK</t>
  </si>
  <si>
    <t>Переключатель DEKraft ПЕ22-AC-2-BLK (25051DEK)</t>
  </si>
  <si>
    <t>Перекл. на 2 фикс. полож. I-O станд. ручка 1НО+1НЗ</t>
  </si>
  <si>
    <t>КСХ.ВВГ.LSLT.002.6.К</t>
  </si>
  <si>
    <t>Кабель силовой ВВГнг(А)-LSLTx(N)  2х6 ок Конкорд</t>
  </si>
  <si>
    <t>Кабель силовой. Расчетный наружный диаметр 13.9мм, объем горючей массы 148л/км, теплота сгорания 4016 МДж/км, расчетная масса 375кг/км.</t>
  </si>
  <si>
    <t>ПС3.СА4У.И672М.003.005А.380В</t>
  </si>
  <si>
    <t>Счетчик СА4У-И672М 3х5А/380В</t>
  </si>
  <si>
    <t>Класс точности=2.0%; масса=3.2кг; 173х127х282мм; включение через трансформатор.Диапазон раб. температур 0 +40С. Измерение и учет активной энергии в трехфазных сетях переменного тока номин. частотой 50Гц.</t>
  </si>
  <si>
    <t>ВВО.Э.BA10.002T.Т</t>
  </si>
  <si>
    <t>Выкл. освет.,откр.пров. Этюд BA10-002T (2-кл.) Темный бук</t>
  </si>
  <si>
    <t>ЗАК.ДК.125А</t>
  </si>
  <si>
    <t>Комплектующие для автомата ДК-125(160)А (Доп. контакт)</t>
  </si>
  <si>
    <t>Дополнительное устройство для автоматический выключателей серии ВА88-32, 88-33. Для сигнализации о полож-и сил. конт-ов выкл. - вкл и откл. Усл. тепл. ток=4А.</t>
  </si>
  <si>
    <t>С9Л.ASD.LED.R63.006В.220В.Е27.4000К.450Л</t>
  </si>
  <si>
    <t>Лампа светодиодная (LED) ASD LED-R63 6Вт 220В Е27 4000К 450Лм</t>
  </si>
  <si>
    <t>Лампа светодиодная. Мощность 6 Вт, цоколь Е27, свет белый, освещенность 450лм.</t>
  </si>
  <si>
    <t>АКК.ДКС.45016.З.001."VIVA"</t>
  </si>
  <si>
    <t>Короб, комплектующие ДКС 45016 Заглушка, 1 модуль "VIVA"</t>
  </si>
  <si>
    <t>Заглушка DKC, 1 модуль  Уп=63шт.</t>
  </si>
  <si>
    <t>АНМ.ТМЛ.120.012.017.КВТ</t>
  </si>
  <si>
    <t>Наконечник кабельный медный ТМЛ 120-(12)-17 (упак.25) КВТ</t>
  </si>
  <si>
    <t>Наконечник медный, луж., под опресовку 120мм.кв. D отверстия под болт 13 D хвостовика 17</t>
  </si>
  <si>
    <t>СЛТ.OSRAM.HCI.TC.035W.942.NDL.PB.G8.005</t>
  </si>
  <si>
    <t>Лампа металлогалогенная (ДРИ) OSRAM HCI-TC 35W/942 NDL PB UVS G8.5 12X1</t>
  </si>
  <si>
    <t>Для закрытых светильников 4200К, 3400lm, d.15mm, L.81mm. Уп.12шт.</t>
  </si>
  <si>
    <t>АКК.U.ETK40070.04017</t>
  </si>
  <si>
    <t>Короб, комплектующие Ultra ETK40070 соединитель д/мини-канала 40х17</t>
  </si>
  <si>
    <t>Соединитель для мини-канала 40х17</t>
  </si>
  <si>
    <t>МХХ.ABB.LUC.018.038.К.7809.000.ДШ</t>
  </si>
  <si>
    <t>Прочая продукция ABB LUC 18038 Каб. стяж. 780х9.0мм ДхШ прозр (100шт)</t>
  </si>
  <si>
    <t>упаковка 100 шт,  кабельные стяжки 780х9.0мм ДхШ прозрачн</t>
  </si>
  <si>
    <t>СЛТ.OSRAM.HQI.E.150W.NDL.CLEAR.E27</t>
  </si>
  <si>
    <t>Лампа металлогалогенная (ДРИ) OSRAM HQI-E 150W/NDL CLEAR E27</t>
  </si>
  <si>
    <t>Для закрытых и открытых светильников, 4200К, 12500lm, d.55mm, L.141mm, уп20шт</t>
  </si>
  <si>
    <t>СЛК.КЭЛР.003U.Е27.020В.4000К.ECOLIGHT.ИЭК</t>
  </si>
  <si>
    <t>Лампа люминесц.компактная КЭЛР-3U Е27 20Вт 4000К ЖКХПАК 20 шт ECOLIGHT</t>
  </si>
  <si>
    <t>LLEP10-27-020-4000-T3-S20 Компакт. люм. энергосберегающая лампа. Цоколь Е27, Мощность 20Вт.,  Размеры: 695х215х175мм. Ном.свет.поток 585Лм. Цвет.темп.4000К</t>
  </si>
  <si>
    <t>ЗАК.TM.18311</t>
  </si>
  <si>
    <t>Комплектующие для автомата TM 18311 (мотор-редуктор C60 и DPN)</t>
  </si>
  <si>
    <t>предназначен для дистанционного включения трехполюсных и четырехполюсных автоматических выключателей серии C60, DPN, U=230V 50Hz</t>
  </si>
  <si>
    <t>ИРС.S.SDN3401621.TV.SAT</t>
  </si>
  <si>
    <t>розетка Sedna SDN3401621 TV/SAT оконечная, бел.</t>
  </si>
  <si>
    <t>Розетка TV/SAT, оконечная, 8dB.Белый</t>
  </si>
  <si>
    <t>С9Р.SPB.006.012.004K.ЭРА.012В.4000K.960Л."Цветок".263100</t>
  </si>
  <si>
    <t>светильник SPB-6-12-4K (E) ЭРА 12Вт 4000K 960Лм "Цветок" 263х100</t>
  </si>
  <si>
    <t>ТТХ.ОСМ.000.063.220.005.130</t>
  </si>
  <si>
    <t>Трансформатор ОСМ-0.063 220/5-130</t>
  </si>
  <si>
    <t>АЛХ.ДКС.FC5020INOX.П.050200.L3000</t>
  </si>
  <si>
    <t>Лоток ДКС FC5020INOX Проволочный 50х200 L3000, inox</t>
  </si>
  <si>
    <t>Проволочный лоток 50х200 L=3000, inox Уп=6м</t>
  </si>
  <si>
    <t>АЛХ.ДКС.35051.Л.08080.L.2000</t>
  </si>
  <si>
    <t>Лоток ДКС 35051 80х80 L 2000</t>
  </si>
  <si>
    <t>Лоток 80х80 L 2000. Уп=16м</t>
  </si>
  <si>
    <t>СЛК.OSRAM.HCI.T.070W.942.NDL.PB.G12</t>
  </si>
  <si>
    <t>Лампа люминесц.компактная  OSRAM HCI-T 70W/942 NDL PB G12</t>
  </si>
  <si>
    <t>МЗХ.DEK.З.ЗН101.035.125А.PEN.003.0352</t>
  </si>
  <si>
    <t>Зажим DEKraft  ЗН101-35-125А-PEN 3-35мм2 (32416DEK)</t>
  </si>
  <si>
    <t>Зажим наборный заземляющий 125A 35мм2 желто-зеленый сечение подключаемых проводов 3-35 мм2</t>
  </si>
  <si>
    <t>ЗА3.АЕ.2046М.030Р.000У3.Б.005.0А</t>
  </si>
  <si>
    <t>Автомат 3-пол. АЕ-2046М-30Р-00У3-Б-5.0А (Черкесск)</t>
  </si>
  <si>
    <t>СХК.КНО.002.СВ.112</t>
  </si>
  <si>
    <t>Кронштейн для светильника КНО-2кв к СВ-112</t>
  </si>
  <si>
    <t>На квадрат. опору.СВ-112. на 2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t>
  </si>
  <si>
    <t>МХХ.С.016.П</t>
  </si>
  <si>
    <t>Прочая продукция Соед-ль угловой разборный д16 Промрукав</t>
  </si>
  <si>
    <t>ЗА3.В.OM.D250H.MR1.У3</t>
  </si>
  <si>
    <t>Автомат 3-пол. Выключатель автоматический OptiMat D250H-MR1-У3</t>
  </si>
  <si>
    <t>Н-повыш-я откл. спос-ть. Полупроводниковый расцепитель МР1- защита от перегр. и к.з. с регул-мой кратковр-ной выдержкой времени в зоне к.з. с функцией тепловой памяти. In,A-250А, 50Гц, Icu,kA-65/10, Uimp,кВ-8, Ue,В-690. ШхВхГ:105х162,5х122,m-2,2кг</t>
  </si>
  <si>
    <t>РШК.П.ВРУ.Ш.450.2</t>
  </si>
  <si>
    <t>Комплектующие для шкафа Профиль перфорированный ВРУ Ш=450 (50х391) ФАБЕР</t>
  </si>
  <si>
    <t>АХХ.ДКС.36747.У.CS.045.045.500.080</t>
  </si>
  <si>
    <t>Прочая продукция ДКС 36747 Угол CS 45 вертикальный внутр. 500/80</t>
  </si>
  <si>
    <t>Аксессуар для лотков ДКС. Угол CS 45 вертикальный внутр. 45° 500/80  уп=1шт.</t>
  </si>
  <si>
    <t>ИРО.РА.016.003.001.Е</t>
  </si>
  <si>
    <t>Розетка Прима RA16-003-1-B "WESSEN"</t>
  </si>
  <si>
    <t>250В, 16А,со шторкой,  сечение монтажных проводов не олее 2.5кв.мм, количество циклов - 5000, размеры 66х66х41мм, масса 70 грамм</t>
  </si>
  <si>
    <t>ЗА4.ВА.047.029.004P.063A.004.5А.B.TDM</t>
  </si>
  <si>
    <t>Автомат 4-пол. ВА 47-29 4P 63A 4.5кА х-ка B TDM</t>
  </si>
  <si>
    <t>АКЗ.U.ETK100060E.10150</t>
  </si>
  <si>
    <t>Короб, заглушка Ultra ETK100060E д/кабель-канала 101х50</t>
  </si>
  <si>
    <t>Заглушка для кабель-канала 101 х 50</t>
  </si>
  <si>
    <t>ТКХ.КТП.ВВ.063.006.000.4.УХЛ.001.Т.РЛНД</t>
  </si>
  <si>
    <t>Компл.трансф.подстанции КТП-ВВ-63/6/0.4 УХЛ-1 Тупик.(Барнаул) с РЛНД</t>
  </si>
  <si>
    <t>ИБЗ.ИЭК.ЗВИ.150.035.012</t>
  </si>
  <si>
    <t>Блок зажимов ИЭК ЗВИ-150 35кв.мм 12 пар</t>
  </si>
  <si>
    <t>IP20.Макс.раб.напряж-е при пост.токе=220В, при перем=380В, диапаз.раб.темп. -40С+ 80С, d отв.=9мм, допустим. длит.ток 100А, габарит.размеры: L=264мм, W=45мм, H=37мм, A=22мм, B=23мм.Конструкция: каркас- белый негорюч. полиамид, клемма-никелир. электро</t>
  </si>
  <si>
    <t>ХХХ.ДКС.PAGM20N.Г.М201.005</t>
  </si>
  <si>
    <t>Крепежный элемент ДКС PAGM20N Гайка М20х1,5, полиамид, цвет чёрный</t>
  </si>
  <si>
    <t>Гайка с метрической резьбой М20х1,5, полиамид, цвет чёрный. Уп.=20шт.</t>
  </si>
  <si>
    <t>ЗУ4.УЗО.ВД63.11467</t>
  </si>
  <si>
    <t>УЗО 4-пол. ВД63 11467 (4P 63А 100мА)</t>
  </si>
  <si>
    <t>КОХ.ПВ3.001.5.Ж.З</t>
  </si>
  <si>
    <t>Провод уст.и освет. ПВ3(ПуГВ)  1.5 Желто-Зеленый Дмитров</t>
  </si>
  <si>
    <t>С2В.DLG.002.013.HF</t>
  </si>
  <si>
    <t>светильник люмин. DLG 2x13 HF 1183000260</t>
  </si>
  <si>
    <t xml:space="preserve">IP 44.встраиваемый светильник для подвесных потолков c ЭПРА (в выносном корпусе). Зеркальный отражатель из анодированного алюминия и силикатное матированное стекло.  Размеры: А=198мм, В=135мм, С=180мм, Масса=0.6кг. Область применения: торговые залы, </t>
  </si>
  <si>
    <t>РШК.З.ЩО.070.2000800.СИ.ЭЛ</t>
  </si>
  <si>
    <t>Комплектующие для шкафа Задняя стенка ЩО-70 2000х800 СИ-ЭЛ</t>
  </si>
  <si>
    <t>ЗА4.OD.ВМ63.004B16.УХЛ3</t>
  </si>
  <si>
    <t>Автомат 4-пол. OptiDin ВМ63-4B16-УХЛ3</t>
  </si>
  <si>
    <t>Модульный авт. выкл. на DIN-рейку. Режим эксплуатации продолжительный. Ном. ток-16А. Ном. напр.400В, частота 50Гц. Хар-ка откл.- B. Коммутац. износост.-4000циклов. IP20. От -60 до +40. Габ: 84х72х71,5мм. Масса - 0.500кг.</t>
  </si>
  <si>
    <t>КСХ.АПВЗББШП.001.004.120</t>
  </si>
  <si>
    <t>Кабель силовой АПВЗББШП -1 4х 120 Кольчугино</t>
  </si>
  <si>
    <t xml:space="preserve">Масса=2728кг/км, наруж. диаметр=45.5мм. Норма отпуска-барабан. Сил.каб. с ал.жилами, с изол. из силанольносшит.полиэтилена с защ.покровом типа БбШп,с герм.зап-ем междужил.прост-ва. для передачи и распред-я электроэн. в стац. устан-ках на ном. перем. </t>
  </si>
  <si>
    <t>С9Р.ЭРА.SPP.001.040.006K</t>
  </si>
  <si>
    <t>Светильник LED накладной ЭРА SPP-1-40-6K (ЛСП 2х36)</t>
  </si>
  <si>
    <t>1180х86х66, IP65 (Для складов, пандусов, цехов, автомоек, гаражей)</t>
  </si>
  <si>
    <t>ИКО.ДКС.54000.К.150110070.IP55</t>
  </si>
  <si>
    <t>Коробка ДКС 54000 Кор-ка ответвит. с каб. ввод., 150х110х70, IP55 серая</t>
  </si>
  <si>
    <t>Коробка ответвит. с кабельными вводами, IP55, д.150х110х70мм УП=1шт</t>
  </si>
  <si>
    <t>РВО.ДКС.R5A31.О.090</t>
  </si>
  <si>
    <t>шкаф ДКС R5A31 Ограничитель угла открытия двери, 90 градусов</t>
  </si>
  <si>
    <t>АКС.ДКС.00883.GAN.025.WO.С.TA</t>
  </si>
  <si>
    <t>Короб ДКС 00883 GAN 25 WO Соединение на стык для TA</t>
  </si>
  <si>
    <t>ВТЭ.G.GSL000138</t>
  </si>
  <si>
    <t>термостат Glossa GSL000138 (термостат электр. с датч., белый)</t>
  </si>
  <si>
    <t>Термостат электронный теплого пола с датчиком, 10А. Цвет белый</t>
  </si>
  <si>
    <t>ВКК.ZB4.BS55</t>
  </si>
  <si>
    <t>Кнопка комплектующие ZB4-BS55 (головка кнопки, гриб. с фикс. D=40мм, желт.)</t>
  </si>
  <si>
    <t>С4К.РКУ.015.400.101</t>
  </si>
  <si>
    <t>Светильник ДРЛ РКУ 15-400-101 со ст.</t>
  </si>
  <si>
    <t>IP53. С защит.ст. из светостабилизир. поликарбоната. Е40. Масса=10,8кг. КПД не менее 70%. Габарит.размеры: 795х375х355мм. Основ. литое алюм. с порошк. покр-ем, корпус-методом глубок.вытяжки из ал. проката. НАЗНАЧ-Е: улицы, дороги, площади с высокой и</t>
  </si>
  <si>
    <t>РКХ.КСО.393.005.006В.630А.У3</t>
  </si>
  <si>
    <t>камера КСО-393 сх.05 6кВ 630А У3</t>
  </si>
  <si>
    <t>ИРО.Э.TELA.001D.С</t>
  </si>
  <si>
    <t>Розетка Этюд TELA-001D (роз.телеф.) Сосна</t>
  </si>
  <si>
    <t>АКЗ.К8621.HB.З.LHD.02020</t>
  </si>
  <si>
    <t>Короб, заглушка Копос8621 HB к каналу LHD 20х20</t>
  </si>
  <si>
    <t>Заглушка к каналу LHD 20x20 Уп=10шт</t>
  </si>
  <si>
    <t>ВВС.С5.010.004.Б</t>
  </si>
  <si>
    <t>Выкл. освет.,скр.пров. С5 10/004/01 Беж. (2-кл.)</t>
  </si>
  <si>
    <t>Выключатель скрытой проводки 2-клавишный. Бежевый.</t>
  </si>
  <si>
    <t>КСХ.ВВГНГ.П.002.006</t>
  </si>
  <si>
    <t>Кабель силовой ВВГНГ(А)-П  2х 6 СКЗ</t>
  </si>
  <si>
    <t>ЗА3.A9.A9F79363.C60N.003P.063А.C</t>
  </si>
  <si>
    <t>Автомат 3-пол. Acti9 A9F79363 C60N 3P 63А C</t>
  </si>
  <si>
    <t>Автомат.выкл 3-пол. серии Acti9  Замена серии Multi9  24356</t>
  </si>
  <si>
    <t>ТТХ.ОСМ1.001.220.005.022.220.024</t>
  </si>
  <si>
    <t>Трансформатор ОСМ1-1 220/5-22-220/24</t>
  </si>
  <si>
    <t>АКП.ДКС.01786.TA.GN.10060.WO.К</t>
  </si>
  <si>
    <t>Кабель-канал настенный (парапетный) ДКС 01786 TA-GN 100х60 WO Короб с направляющими</t>
  </si>
  <si>
    <t>КЭХ.ПЭТ.155.0450</t>
  </si>
  <si>
    <t>Провод обмот. ПЭТ-155 0450</t>
  </si>
  <si>
    <t>С9Х.КОМТЕХ.C.MONO.008.JACK</t>
  </si>
  <si>
    <t>Аксессуары для световых лент КОМТЕХ Connector MONO 8mm-JACK</t>
  </si>
  <si>
    <t>Коннектор для соединения одноцветной светодиодной ленты PFS 3528 шириной 8мм с адаптером сериии DNW-JACK (в упаковке 5шт). КОМТЕХ</t>
  </si>
  <si>
    <t>ЗКК.ABB.CAL18.011</t>
  </si>
  <si>
    <t>Комплектующие ABB CAL18-11 (бок. доп. кон-т 1НО+1НЗ д/контакторов)</t>
  </si>
  <si>
    <t>Боковой доп. контакт для контакторов А95...А110, 1Н.О.+1Н.З. контакт.</t>
  </si>
  <si>
    <t>РЩК.К.ВРУ.001.1800.1000.600.IP54.Ц.СИ.ЭЛ</t>
  </si>
  <si>
    <t>щит Корпус ВРУ-1 1800х1000х600 IP54 Ц СИ-ЭЛ</t>
  </si>
  <si>
    <t>КОХ.ПВ3.070.З</t>
  </si>
  <si>
    <t>Провод уст.и освет. ПВ3(ПуГВ)  70 Зеленый</t>
  </si>
  <si>
    <t>АНМ.НШВ.004.0.009</t>
  </si>
  <si>
    <t>Наконечник кабельный медный НШВ 4.0-9 (КВТ)</t>
  </si>
  <si>
    <t>ЗА3.ВМ.063.003.005А.XC</t>
  </si>
  <si>
    <t>Автомат 3-пол. OptiDin ВМ63-3C5-УХЛ3</t>
  </si>
  <si>
    <t>ИРС.L.78774.M.Р.HD15.003.005.002</t>
  </si>
  <si>
    <t>Розетка Legrand 78774 Msc Роз. HD15 +jack 3,5 2 мод</t>
  </si>
  <si>
    <t>Msc Роз. HD15 +jack 3,5 2 мод</t>
  </si>
  <si>
    <t>КОХ.ПВ3.050.Ч</t>
  </si>
  <si>
    <t>Провод уст.и освет. ПВ3(ПуГВ)  50 Черный Алюр</t>
  </si>
  <si>
    <t>С9Л.ABB.Л.CL2.520C</t>
  </si>
  <si>
    <t>Лампа светодиодная (LED) ABB CL2-520C белая</t>
  </si>
  <si>
    <t>С9Х.Б.П.LS.AA.004.2.004.2А.012В.ASD</t>
  </si>
  <si>
    <t>Аксессуары светодиодные Блок Питания LS-AA-4.2 4.2А 12В алюм. ASD</t>
  </si>
  <si>
    <t>Блок питания для лент LS, 50Вт, 110х76х37</t>
  </si>
  <si>
    <t>АЛХ.ЛН.110.150.3000.000.008</t>
  </si>
  <si>
    <t>Лоток неперф. 100х150х3000</t>
  </si>
  <si>
    <t>Лоток неперфорированный 100х150х3000 Лоток 3м. Цена за 1м.</t>
  </si>
  <si>
    <t>ККХ.КВВГ.LS.010.001.5</t>
  </si>
  <si>
    <t>Кабель контрольный КВВГнг(А)-LS  10х 1.5 Алюр</t>
  </si>
  <si>
    <t>Наруж. диаметр = 13,3мм, масса 1 км=284кг.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</si>
  <si>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ЗА1.ИЭК.ВА.047.029.025A.В</t>
  </si>
  <si>
    <t>Автомат 1-пол. ИЭК ВА 47-29 25A В (1P)</t>
  </si>
  <si>
    <t>ВВ3.LEGRAND.406470.003P.125А</t>
  </si>
  <si>
    <t>Выкл. нагрузки 3-пол. LEGRAND 406470 3P 125А</t>
  </si>
  <si>
    <t>Выкл.нагр. 3P 125А, модульный на 35мм DIN-рйку</t>
  </si>
  <si>
    <t>АИТ.И.ИС2.025.ИЭК</t>
  </si>
  <si>
    <t>Шинодержатель Изолятор ступенчатый ИС2-25 (М8) силовой ИЭК</t>
  </si>
  <si>
    <t>РЩК.ВРУ.002.018.45.045.IP54.TITAN</t>
  </si>
  <si>
    <t>щит ВРУ-2 18.45.45 IP54 TITAN</t>
  </si>
  <si>
    <t>Шкаф напольный цельносварной, IP54, 2 двери, размер 1800х450х450мм</t>
  </si>
  <si>
    <t>ЗПХ.ПМ.12040550.220.040А.004.002</t>
  </si>
  <si>
    <t>Пускатель ПМ  12040550/220 40А 4з+2р</t>
  </si>
  <si>
    <t>IP20, масса=1.24кг, габаритные размеры: 110х121х102мм, установочные размеры: 50+-0.2х104+-0.2мм, реверсивный, открытый, без реле,без кнопок, 4з+2р дополнительный контакт</t>
  </si>
  <si>
    <t>ЗА3.ВА.088.032.003P.025А.080А.TDM</t>
  </si>
  <si>
    <t>Автомат 3-пол. ВА 88-32 3P 25кА 80А TDM</t>
  </si>
  <si>
    <t>ЭПХ.Т.HINTEK.PROF.09380</t>
  </si>
  <si>
    <t>Конвектор электрический Тепловая пушка HINTEK PROF 09380</t>
  </si>
  <si>
    <t>Максим.подогрев воздуха: 42гр.С, Габариты: 520х280х400мм, производительность по воздуху 720куб.м/ч, режимы мощности: х/4.5/9кВт., напряжение питания: 380В. Вес 12кг.</t>
  </si>
  <si>
    <t>ИВХ.ABL.S53S30.063А.400V.003P.N.E</t>
  </si>
  <si>
    <t>вилка ABL S53S30 каб. 63А 400V 3P+N+E</t>
  </si>
  <si>
    <t>ЗАКАЗ СОГЛАСОВЫВАТЬ С ОТВ.СНАБЖЕНЦЕМ. IP44 вилка кабельная силовая . Цвет корпуса красный. 400V, 50/60Гц. 5 контактов. Сила тока 63А.</t>
  </si>
  <si>
    <t>ВПК.004G10.093.U</t>
  </si>
  <si>
    <t>Переключатель 4G10-93-U (открытый)</t>
  </si>
  <si>
    <t>ВНИМАНИЕ! ПРИ ЗАКАЗЕ ОТ21 ШТУКИ ДЕЙСТВУЮТ СКИДКИ, ЦЕНУ УТОЧНЯТЬ У СНАБЖЕНЦА! 3-х полюсный 3-х позиционный (1-2-3) переключатель, ном.ток 10А, ном.напряжение 660В, открытый, крепление за лицевой панелью, L=71мм, D=38мм, габаритные размеры передней пан</t>
  </si>
  <si>
    <t>ИРК.C1P3.004.С</t>
  </si>
  <si>
    <t>Комплектующие C1P3-004 мех-м. Серебро</t>
  </si>
  <si>
    <t>Механизм розетки с БЗК, без ЗП, 16А, 250В, серебро.</t>
  </si>
  <si>
    <t>ВВП.ПВ.002.016.М1.ПЛ056</t>
  </si>
  <si>
    <t>выключатель ПВ 2-16 М1 пл. 56 (ЭТ)</t>
  </si>
  <si>
    <t>2-х полюсный. Ном. ток.-16А. Ном. напр. ~ 220В, ~ 380В. Корпус -IP56 (герметичный, негорючий, ударопрочный пластик). Крепление за корпус. Габ. мм. В-120, Ш-120, Г-81. Масса 0,28кг.</t>
  </si>
  <si>
    <t>ЗУ4.ВД1.063.004P.040А.300А.TDM</t>
  </si>
  <si>
    <t>УЗО 4-пол. ВД1-63 4P 40А 300мА TDM</t>
  </si>
  <si>
    <t>ЗВХ.ПКТ.104.006.200А.031.5</t>
  </si>
  <si>
    <t>Предохранитель ПКТ 104-6/200А-31.5 У3 Идрица</t>
  </si>
  <si>
    <t>ИДРИЦА, ПО СОГЛАСОВАНИЮ С ОТВЕТСТВЕННЫМ СНАБЖЕНЦЕМ. 6кВ, номинальный ток 200А, номинальный ток отключения 31.5кА, длина 496мм, длина предохранителя ПТ 364мм. Масса 12,4(9,0)кг.</t>
  </si>
  <si>
    <t>КОХ.ПВ3.120.Ж.З</t>
  </si>
  <si>
    <t>Провод уст.и освет. ПВ3(ПуГВ)  120 Желто-Зеленый Алюр</t>
  </si>
  <si>
    <t>ЗВХ.ПКТ.101.006.002А.020.У3.К</t>
  </si>
  <si>
    <t>Предохранитель ПКТ 101-6-2А-20 У3 К</t>
  </si>
  <si>
    <t>Компл:1 патрон+2контакта+2изол. Предохр. токоограния-й, для защиты сил. трансформаторов, возд. и каб. линий в 3ф. сетях ~тока f=50, 60Гц, Uном.=6кВ, Iном=2А, Iном.откл.=20кА. диаметр=55мм,дл.=405мм,m=5кг</t>
  </si>
  <si>
    <t>ТТХ.ОСМ.001.380.005.220</t>
  </si>
  <si>
    <t>Трансформатор ОСМ-1.0 380/5-220</t>
  </si>
  <si>
    <t>С9Т.ASD.СДСО.089.001.005.NI.CD</t>
  </si>
  <si>
    <t>Светильник аварийный ASD СДСО-089 "ВЫХОД" 1,5 часа NI-CD аккумулятор</t>
  </si>
  <si>
    <t>АКП.L.10411.DLP.К.08035</t>
  </si>
  <si>
    <t>Кабель-канал настенный (парапетный) Legrand 10411 DLP  80x35</t>
  </si>
  <si>
    <t>DLP Кабель-канал  80x35</t>
  </si>
  <si>
    <t>АКЗ.L.30714.DLP.З</t>
  </si>
  <si>
    <t>Короб, заглушка Legrand 30714 DLP Загл.блок колонн</t>
  </si>
  <si>
    <t>DLP Загл.блок колонн Уп=10шт</t>
  </si>
  <si>
    <t>ЗА1.ABB.S801C.C16</t>
  </si>
  <si>
    <t>Автомат 1-пол. ABB S801C C16</t>
  </si>
  <si>
    <t>Автом.выключат.1 полюс. 16А характеристика С Icn=15кА, Icu=25кА</t>
  </si>
  <si>
    <t>ТТХ.ОСМ.000.16.380.005.022.110.024</t>
  </si>
  <si>
    <t>Трансформатор ОСМ-0.16 380/5-22-110/24</t>
  </si>
  <si>
    <t>ЗРХ.ABB.TW.001</t>
  </si>
  <si>
    <t>реле ABB TW-1 (16А, 1 мод.)</t>
  </si>
  <si>
    <t>Сумеречное реле. Исп-ся для вкл/выкл осветительных приборов в соответствии с заданным уровнем естественной осв-ти. Размеры - 1модуль, ток контактов 16А(активная нагрузка), степень защиты реле - IP20, датчика - IP66. Датчик настен монтажа входит в ком</t>
  </si>
  <si>
    <t>ЗКХ.К.КМИ.11810.018А.110В.АС3.001НО.ИЭК</t>
  </si>
  <si>
    <t>Контактор КМИп-11810 18А 110В/АС3 1НО ИЭК</t>
  </si>
  <si>
    <t>ЗРП.DEK.ПР102.004.005.024.DC</t>
  </si>
  <si>
    <t>реле DEKraft ПР102-4-05-024-DC (23228DEK)</t>
  </si>
  <si>
    <t>Промежуточное реле 4 конт. с инд. LED 5А 24В DC</t>
  </si>
  <si>
    <t>КОХ.ПГВ.001.000.75.К.ККЗ</t>
  </si>
  <si>
    <t>Провод уст.и освет. ПВ3(ПуГВ)  0.75 Красный ККЗ</t>
  </si>
  <si>
    <t>С2О.OWP.S.418.1375000070</t>
  </si>
  <si>
    <t>Светильник люмин. OWP/S 418 1375000170</t>
  </si>
  <si>
    <t>IP54. Масса=7кг.Цельномет. сварной корпус из лист.стали, покр.бел. порошковой краской. Опал. рассеиватель из ПММА в металлической рамке.</t>
  </si>
  <si>
    <t>ВВР.РПС.034.400А.П.К.П</t>
  </si>
  <si>
    <t>Рубильник выкл. РПС-34 400А правый (с предохр.) (КИ-400)</t>
  </si>
  <si>
    <t>ЗПХ.ПМ.12025200.220.016А.001</t>
  </si>
  <si>
    <t>Пускатель ПМ  12025200/220 16А 1з</t>
  </si>
  <si>
    <t>С4П.РСП.005.250.042</t>
  </si>
  <si>
    <t>Светильник ДРЛ РСП 05-250-042 б/а</t>
  </si>
  <si>
    <t>IP54, алюм. отраж. без отверст., +стекло, +сетка, без ПРА D=471мм H=540мм Вес 4,8кг на трубу G3/4-B дополнительно см. крепленте на трубу</t>
  </si>
  <si>
    <t>ЗЧ3.ATV930C20N4F</t>
  </si>
  <si>
    <t>Преобр.частоты 3-ф ATV930C20N4F (200/160 кВт 380/480V 50/60 Гц)</t>
  </si>
  <si>
    <t>Предназначен для упр-я 3-х фазными асинхронными, синхронными и специальными двигателями. Шкафное напольное исполнение. Напряж. питания 380-480В, 50/60Гц, мощность двигателя 200 кВт в нормальном режиме, 160 кВт в тяжелом режиме, масса= 400 кг. Встроен</t>
  </si>
  <si>
    <t>ВРО.M.M.Д.Д.У.22045</t>
  </si>
  <si>
    <t>Диммер Makel Mimoza (белая) с Д.У. 22045</t>
  </si>
  <si>
    <t>ЗА1.OD.ВМ63.001L16.УХЛ3</t>
  </si>
  <si>
    <t>Автомат 1-пол. OptiDin ВМ63-1L16-УХЛ3</t>
  </si>
  <si>
    <t>Модульный авт. выкл. на DIN-рейку. Режим эксплуатации продолжительный. Ном. ток-16А. Ном. напр.230/400В, частота 50Гц. Хар-ка откл.- L. Коммутац. износост.-1500циклов. IP20. От -60 до +40. Габ: 84х18х71,5мм. Масса - 0.125кг.</t>
  </si>
  <si>
    <t>ХПО.Б.006.025.005.8.DIN.933</t>
  </si>
  <si>
    <t>Производство Болт  6 х 25 5.8 DIN 933 оц.</t>
  </si>
  <si>
    <t>ЗЧ3.ATV212HD18N4</t>
  </si>
  <si>
    <t>Преобр.частоты 3-ф ATV212HD18N4 (18.5kW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</si>
  <si>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18.5кВт, масса=11.65кг.</t>
  </si>
  <si>
    <t>РЯУ.Я5411.3674</t>
  </si>
  <si>
    <t>Ящик Я5411 3674</t>
  </si>
  <si>
    <t>для управл.эл-двигателями, однофидерный, реверсивный, с авт.выкл., кнопками, лампами, переключателем, ном.ток 40А, ном.ток автоматич. выключателя 50А, ном.напряж. силовой цепи ~380В, цепи управления ~220В, габаритн.разм. 600х400х250мм</t>
  </si>
  <si>
    <t>РЯС.ЯРП11М.311.100А.IP32.УХЛ3.КЭАЗ</t>
  </si>
  <si>
    <t>Ящик ЯРП11М-311-100А-IP32-УХЛ3-КЭАЗ</t>
  </si>
  <si>
    <t>Для нечастых вкл./откл., ном.раб.напр.~380В, ном.ток 100А, ВР-32-31 на 1-но направление, ПН2-100, присоед.-М8, габ.: В-470, Ш-250, Гл-180мм. Масса-7.8кг. Без вспом.контактов.</t>
  </si>
  <si>
    <t>ЗА1.EZ9F14140</t>
  </si>
  <si>
    <t>Автомат 1-пол. EZ9F14140(1P 40A B)</t>
  </si>
  <si>
    <t>СОИ.DRACO.070.000.003</t>
  </si>
  <si>
    <t>Прожектор  КОМТЕХ DRACO 70 00 03 GRAY</t>
  </si>
  <si>
    <t>Прожектор металлогалогенный (ГО), асимметричный 70W, Rx7s, ЭмПРА, IP65, 220-240V, серый. КОМТЕХ</t>
  </si>
  <si>
    <t>НЗК.KLAUKE.П.K36.000.5.006</t>
  </si>
  <si>
    <t>Клещи KLAUKE Пресс-клещи K36 0.5-6мм</t>
  </si>
  <si>
    <t>Опресовка 0.5-6 кв.мм,2*0.5 - 2*4 кв.мм, форма опресовки - трапеция.</t>
  </si>
  <si>
    <t>КОГ.ПВС.004.002.5.Б.ЭТК</t>
  </si>
  <si>
    <t>Провод уст.и освет. ПВС  4х 2.5 Белый ЭТК</t>
  </si>
  <si>
    <t>ИРК.V.774320</t>
  </si>
  <si>
    <t>Комплектующие Valena (мех-м 1м. Слон.кость) 774320</t>
  </si>
  <si>
    <t>LEGRAND.Механизм одноместной розетки с заземлением, немецкий стандарт. 10/16А 250В. Стерень защиты IP2. Крепление на винтах и захватах. Винтовые клеммы. Разъем: 3х2,5кв.мм. Комплектовать рамками LEGRAND VALENA 77435X.</t>
  </si>
  <si>
    <t>СПЛ.G13T.305</t>
  </si>
  <si>
    <t>Ламподержатель (патрон) для люм.ламп G13T-305</t>
  </si>
  <si>
    <t>АХХ.ДКС.34312.Н.SPC.100</t>
  </si>
  <si>
    <t>Прочая продукция ДКС BMT1010 Направляющая SPC под лоток с осн.100</t>
  </si>
  <si>
    <t>Аксессуар для монтажа листовых лотков ДКС. Направляющая SPC под лоток с основанием B 100 уп=10шт.</t>
  </si>
  <si>
    <t>АЗК.ДКС.NG3101.К.05780</t>
  </si>
  <si>
    <t>Соединительный зажим для молниеотвода ДКС NG3101 Крестовой соединитель с раздел. пластиной, 57х80 мм</t>
  </si>
  <si>
    <t>Крестовой соединитель с раздел. пластиной, 57х80 мм</t>
  </si>
  <si>
    <t>РЩК.ВРУ.001.018.80.060.IP31.TITAN</t>
  </si>
  <si>
    <t>щит ВРУ-1 18.80.60 IP31 TITAN</t>
  </si>
  <si>
    <t>Шкаф напольный цельносварной, IP31, с 1 дверью, размер 1800х800х600мм</t>
  </si>
  <si>
    <t>СОГ.UMS.150.Ч</t>
  </si>
  <si>
    <t>Прожектор галогеновый LEADER UMS 150 (Серый) 1351000710</t>
  </si>
  <si>
    <t>IP65. Масса=5.6кг,габ.размеры 335х246х379мм. Корпус и рамка из литогопод давл. алюм, покрыт. порошк.краской. Внутри корпуса расположена метал. плата с пускорегулирующ. аппаратурой. Отражатель из анодир. "брусчатого"алюминия.Защитное прозрач. темперир</t>
  </si>
  <si>
    <t>ЗК3.L.416166.К.CTX3.003P.065A.0022.230V.AC</t>
  </si>
  <si>
    <t>Контактор 3-пол. Legrand 416166 Конт.CTX3 3P 65A 2но2нз 230V AC</t>
  </si>
  <si>
    <t>ЗАК.DEK.СК304</t>
  </si>
  <si>
    <t>Комплектующие для автомата DEKraft СК304 (21510DEK)</t>
  </si>
  <si>
    <t>Контакт сигнальный для ВА-304 DEKraft</t>
  </si>
  <si>
    <t>РШМ.ЩМП.004.2.001.000.074.У2</t>
  </si>
  <si>
    <t>Шкаф пустой с монтаж. панел. ЩМП-4.2.1-0 74 У2 (IP54)</t>
  </si>
  <si>
    <t>IP54. Оцинкованная монтажная панель. Габариты: высота=400мм, ширина=210мм, глубина=150мм. Тип покрытия - ППК/шагрень, цвет краски RAL 7032.</t>
  </si>
  <si>
    <t>ИЗА.ПС.001.001</t>
  </si>
  <si>
    <t>АНМ.ТМЛ.025.006.007.КВТ</t>
  </si>
  <si>
    <t>Наконечник кабельный медный ТМЛ 25-(6)-7 (упак.100) КВТ</t>
  </si>
  <si>
    <t>Наконечник медный, луж., под опресовку 25мм.кв. D отверстия под болт 6,4 D хвостовика 7</t>
  </si>
  <si>
    <t>ЗК3.L.416211.К.CTX3.003P.085A.0022.024V.DC</t>
  </si>
  <si>
    <t>Контактор 3-пол. Legrand 416211 Конт.CTX3 т.з. 3P 85A 2но2нз 24V DC</t>
  </si>
  <si>
    <t>С9П.BR.LP.007.WW</t>
  </si>
  <si>
    <t>панель BR-LP-007 WW</t>
  </si>
  <si>
    <t>Briaton Панель ультратонкая светодиодная,круглая,10Вт, 24В,теплый белый,D180 Световой поток 380Лм</t>
  </si>
  <si>
    <t>ВВО.Э.BA10.006.С</t>
  </si>
  <si>
    <t>Выкл. освет.,откр.пров. Этюд BA10-006D с индик. (2-кл.) цвет-Сосна</t>
  </si>
  <si>
    <t>Двухклавишный выкл. с индикатором. 10 AX-250V~2300W max. IP20. Цвет сосна. Подсветка осуществляется по контуру клавиш.</t>
  </si>
  <si>
    <t>КТХ.ТСВ.010.002.000.4</t>
  </si>
  <si>
    <t>Кабель телефонный и связи ТСВ  10х 2х 0.4 Кольчугино</t>
  </si>
  <si>
    <t>СЛМ.T26.CL.015.E14</t>
  </si>
  <si>
    <t>Лампа накал."миньон" КОМТЕХ T26 CL 15 E14</t>
  </si>
  <si>
    <t>ЛН специальная для холодильников и швейных машин 15W, E14, 220-240V, прозрачная. КОМТЕХ</t>
  </si>
  <si>
    <t>ВПР.ВР.032.35В71250.250А</t>
  </si>
  <si>
    <t>Рубильник перекл. ВР32-35-В71250-250А-УХЛ3-КЭАЗ</t>
  </si>
  <si>
    <t>IP32 со стороны привода, трехполюсный переключатель на 250А, съемная боковая смещенная рукоятка, без вспомогательных контактов. Габарит.размеры: А=160мм, А1=50мм,А2=44мм, В=162мм, В1=240мм, L1=279мм, L=172мм, в=80.5мм, в1=25мм, в2=12.5мм.</t>
  </si>
  <si>
    <t>РЯУ.Я5114.2674</t>
  </si>
  <si>
    <t>Ящик Я5114 2674</t>
  </si>
  <si>
    <t>для управл.эл-двигателями, двухфидерный, нереверсивный, с авт.выкл., кнопками, лампой на каждый фидер , ном.ток 4А, ном.ток автоматич. выкл.5А, ном.напряж. силовой цепи ~380В, цепи управления ~220В, габаритн.разм. 600х400х250мм</t>
  </si>
  <si>
    <t>РЩК.К.ВРУ.001.2000.0600.450.IP54.С.СИ.ЭЛ</t>
  </si>
  <si>
    <t>щит Корпус ВРУ-1 2000х600х450 IP54 С СИ-ЭЛ</t>
  </si>
  <si>
    <t>ЗАК.GV3B22</t>
  </si>
  <si>
    <t>Комплектующие для автомата GV3B22 (расц. миним. напряжения)</t>
  </si>
  <si>
    <t>Расцепитель минимального напряжения. Напряжение при 50Гц=220, 240В; при 60 Гц=240, 277В. Масса=0.070кг.</t>
  </si>
  <si>
    <t>ААС.CA.2000</t>
  </si>
  <si>
    <t>Линейно-сцепная арматура CA 2000 (анкерный кронштейн д/магистрали) - ВК</t>
  </si>
  <si>
    <t>Анкерный кронштейн для магистрали. Предельная нагрузка 2000даН. Уп=40шт.</t>
  </si>
  <si>
    <t>АХХ.ДКС.BPL2904.П.PSL.L400.001.5</t>
  </si>
  <si>
    <t>Прочая продукция ДКС BPL2904 П-образный профиль PSL, L400, толщ.1.5 мм</t>
  </si>
  <si>
    <t>Аксессуар для монтажа лотков ДКС. П-образный профиль PSL, L400, толщ.1,5 мм  уп=24м.</t>
  </si>
  <si>
    <t>ВВО.П.А16.051.Б</t>
  </si>
  <si>
    <t>Выкл. освет.,откр.пров. Прима A16-051-BI "WESSEN"</t>
  </si>
  <si>
    <t>Выключатель открытой установки одноклавишный .  IP20. Номин. ток - 6А. Цвет белый</t>
  </si>
  <si>
    <t>АКК.L.10522.DLP.К.085</t>
  </si>
  <si>
    <t>Короб, комплектующие Legrand 10522 DLP Крышка 85 мм</t>
  </si>
  <si>
    <t>DLP Крышка 85 мм</t>
  </si>
  <si>
    <t>ЗУР.C.422177.АВР.400А.003</t>
  </si>
  <si>
    <t>Источник бесперебойного питания (ИБП/ UPS/ ББП) Chint 422177 АВР 400А 3-пол</t>
  </si>
  <si>
    <t>Предназначено для автом.перехода на резервный ввод в сетях перемен.тока частотой 50Гц номин.рабочим напряжением до 400В номин. током 400А, а также управ-е и автоматэ.переход на дизель-генератор.</t>
  </si>
  <si>
    <t>ИКП.Л.253</t>
  </si>
  <si>
    <t>Коробка Л-253 (д/крепл.свет-ка)</t>
  </si>
  <si>
    <t>предназначена для крепления потолочного светильника в панелях перекрытия и подвода к нему групповой сети, наружний диаметр труб 25мм, габаритные размеры: диаметр 89мм (без лапок), высота 81мм</t>
  </si>
  <si>
    <t>ААС.PT.1000</t>
  </si>
  <si>
    <t>Лебедка PT 1000 (ручная лебедка) - Нилед</t>
  </si>
  <si>
    <t>Ручная лебедка.  Масса 4,2кг.</t>
  </si>
  <si>
    <t>ВПП.ПП.003.016.Н4.003</t>
  </si>
  <si>
    <t>переключатель ПП 3-16/Н4 исп.3  (ЭТ)</t>
  </si>
  <si>
    <t>3-х полюсный. Ном. ток.-16А. Ном. напр. ~ 220В, ~ 380В. Корпус -IP56, пластик. Крепление основанием корпуса. Габ. мм. В-60, Ш-60, Г-100. Масса 0,48кг</t>
  </si>
  <si>
    <t>ЗА3.ВА.5739.341810.250А</t>
  </si>
  <si>
    <t>Автомат 3-пол. ВА57-39-341810-250А-2500-690AC-НР230AC/220DC-УХЛ3-КЭАЗ</t>
  </si>
  <si>
    <t>Стационарный. Для нечастых вкл./откл. Ручной привод. Защита от к.з. и токов перегрузки. Тепловой и электромагнитный и независимый расцепители. Ном напр до 690В, 50;60Гц, уст. по току - 2500А. Переднее присоединение. IP20. Д-225, В-224, Г-154мм. 7.3кг</t>
  </si>
  <si>
    <t>АЛХ.ДКС.35346.Л.500100.L.3000</t>
  </si>
  <si>
    <t>Лоток ДКС 35346 перфорированный 500х100 L 3000</t>
  </si>
  <si>
    <t>Лоток перфорированный 500х100 L 3000. Уп=6м</t>
  </si>
  <si>
    <t>РШМ.ABB.SRN4420K.SR2.К.400400200</t>
  </si>
  <si>
    <t>Шкаф пустой с монтаж. панел. ABB SRN4420K SR2 Корпус шкафа 400х400х200мм</t>
  </si>
  <si>
    <t>ЗРХ.РНПП.302</t>
  </si>
  <si>
    <t>реле РНПП-302</t>
  </si>
  <si>
    <t>Реле напряжения для защиты 3-фазн. потребителей от осн.видов аварии в эл.сети; Uном/фаз=220/380В; f=45-55Гц; диап. регул. по Umin и Umax, 5-25% от ном; ст.защ.прибора IP40, клеммника IP20, клим.исп. У3; m=0.300кг; монтаж на станд. DIN-рейку 35мм Диап</t>
  </si>
  <si>
    <t>ЗА1.ВА.047.029.001P.040A.004.5А.C.TDM</t>
  </si>
  <si>
    <t>Автомат 1-пол. ВА 47-29 1P 40A 4.5кА х-ка C TDM</t>
  </si>
  <si>
    <t>ВКХ.M.L.К.71210</t>
  </si>
  <si>
    <t>Кнопка Makel Lillium (крем.) звонка с подсветкой 71210</t>
  </si>
  <si>
    <t>Кнопка звонка с подсветкой. КРЕМОВАЯ. IP20. 250V.</t>
  </si>
  <si>
    <t>АХХ.ДКС.35514INOX.К.200.L2000</t>
  </si>
  <si>
    <t>Прочая продукция ДКС 35514INOX Крышка на лоток с заземл. осн.200 L2000, нержав.</t>
  </si>
  <si>
    <t>Крышка на лоток с заз осн. 200 L 2000, нержавеющая уп=4м.</t>
  </si>
  <si>
    <t>НХХ.КС.090</t>
  </si>
  <si>
    <t>прочие инструменты КСП-90 (КВТ)</t>
  </si>
  <si>
    <t>Инструмент для разделки кабеля. снятие изоляции с кабеля из сшитого полиэтилена диаметр 40-90 мм, снятие полупроводящего экрана по изоляции</t>
  </si>
  <si>
    <t>АЗК.ДКС.ND2305.Ф.160</t>
  </si>
  <si>
    <t>Держатель проводника молниеотвода ДКС ND2305 Фасадный держатель,160 мм</t>
  </si>
  <si>
    <t>ККХ.КВВГЭ.LS.007.001.К</t>
  </si>
  <si>
    <t>Кабель контрольный КВВГЭнг(А)-LS  7х 1 Кабэкс</t>
  </si>
  <si>
    <t>ТТХ.ОСМ.000.25.220.029.029</t>
  </si>
  <si>
    <t>Трансформатор ОСМ-0.25 220/29/29</t>
  </si>
  <si>
    <t>С3С.НСП.017.200.003</t>
  </si>
  <si>
    <t>Светильник накал. НСП 17-200-001</t>
  </si>
  <si>
    <t>IP20. Конструктивное исполнение - открытые. Тип КСС - полуширокая "Л". КПД не менее 75%, Габаритные размеры: Д=284мм,Н=311мм,Н1=351мм, масса = не более 1.2кг.</t>
  </si>
  <si>
    <t>ООХ.Р.ОПС1.B.001P</t>
  </si>
  <si>
    <t>Ограничитель перенапряжения Разрядник ОПС1-B 1P</t>
  </si>
  <si>
    <t>In=30kA  Un=400B Im=60kA.1-полюс. Для защиты на вводе объекта и групповой воздушной линии (вторая ступень защиты). Сечение присоед. проводов  4...25мм2.</t>
  </si>
  <si>
    <t>АХХ.ДКС.36128.О.DPT.Т.Г.60050</t>
  </si>
  <si>
    <t>Тройник (Т-разветвитель) ДКС 36128 Ответвитель DPT Т-образ. Горизонт. 600х50</t>
  </si>
  <si>
    <t>Аксессуар для лотков ДКС. Ответвитель DPT Т-образный горизонтальный  600х50   уп=1шт.</t>
  </si>
  <si>
    <t>ЗПХ.ПМЛ.7211.220.250А</t>
  </si>
  <si>
    <t>Пускатель ПМЛ 7211/220 250А</t>
  </si>
  <si>
    <t>АХХ.М.МК3.010."5"</t>
  </si>
  <si>
    <t>Маркировка кабельная Маркер МК3-10мм "5"</t>
  </si>
  <si>
    <t>ЗПХ.ПМ.12010620.220.010А.004.002</t>
  </si>
  <si>
    <t>Пускатель ПМ  12010620/220 10А 4з+2р</t>
  </si>
  <si>
    <t>С2В.DLS.002.018</t>
  </si>
  <si>
    <t>светильник люмин. DLS 2x18 1201000290</t>
  </si>
  <si>
    <t>IP 20.встраиваемый светильник для подвесных потолков c ПРА (в выносном боксе). Зеркальный отражатель из анодированного алюминия.  Размеры: А=218мм, В=160мм, С=200мм, Масса=0.7кг. Область применения: торговые залы, фойе</t>
  </si>
  <si>
    <t>АКК.ДКС.75002S.В.002</t>
  </si>
  <si>
    <t>Короб, комплектующие ДКС 75002S Выключатель, слоновая кость, 2мод.</t>
  </si>
  <si>
    <t>Выключатель, слоновая кость, 2мод.  Уп=10шт.</t>
  </si>
  <si>
    <t>СЛН.PHL.S.040W.E27.230V.A55.FR.001CT.012X10F.468684</t>
  </si>
  <si>
    <t>Лампа накаливания PHL Stan 40W E27 230V A55 FR 1CT/12X10F 468684</t>
  </si>
  <si>
    <t>ИКР.040.0110.П.07050</t>
  </si>
  <si>
    <t>Коробка распаечная 40-0110 Промрукав для о/п 70х50мм</t>
  </si>
  <si>
    <t>Коробка распаячная, цвет серый, 4 ввода, с сальниками, IP55, D=70, H=50 уп=132шт. Аналог TYCO 67020</t>
  </si>
  <si>
    <t>ВХХ.ABB.Р.OHYS2AJE.RUH</t>
  </si>
  <si>
    <t>Прочая продукция ABB Ручка управления OHYS2AJE-RUH</t>
  </si>
  <si>
    <t>(желто-красная) с символами на русском выносная для рубильников ОТ16..125F</t>
  </si>
  <si>
    <t>ЗАК.EZAROTDS</t>
  </si>
  <si>
    <t>Комплектующие для автомата EZAROTDS (станд. поворот. рукоятка)</t>
  </si>
  <si>
    <t>Стандартная поворотная рукоятка для авт.выкл. Easypact EZC 100N</t>
  </si>
  <si>
    <t>ЗПХ.ПМ.12063141.380.063А.002.002</t>
  </si>
  <si>
    <t>Пускатель ПМ  12063141/380 63А 2з+2р</t>
  </si>
  <si>
    <t>ВРО.V.LIFE.СЛК.752560</t>
  </si>
  <si>
    <t>регулятор Valena LIFE СЛК диммер повор 752560</t>
  </si>
  <si>
    <t xml:space="preserve">Valena LIFE.Светорегулятор с поворотной ручкой универсальный 300Вт без нейтрали.С лицевой панелью.Слоновая кость.Для всех типов ламп: -диммируемые компактные люминесцентные: от 5 до 75 Вт (макс. 10 ламп);   -галогенные лампы СНН с ферромагнитным или </t>
  </si>
  <si>
    <t>ЗПХ.ПМ.12025621.380.025А.002.004</t>
  </si>
  <si>
    <t>Пускатель ПМ  12025621/380 25А 2з+4р</t>
  </si>
  <si>
    <t>АЛХ.PNK.0050.Н.З</t>
  </si>
  <si>
    <t>Лоток PNK-50 Неперф. Замок (50х50х2500мм)</t>
  </si>
  <si>
    <t>Лоток кабельный  неперфорированный оцинкованный с замком. Размеры: 50х50х2500мм.</t>
  </si>
  <si>
    <t>ЗПХ.ПМ12.100210.230В.НЭ</t>
  </si>
  <si>
    <t>Пускатель ПМ12-100210 230В НЭ</t>
  </si>
  <si>
    <t>С9С.Д.СВО.012.В.4000К.TDM</t>
  </si>
  <si>
    <t>светильник Даунлайт СВО (белый) 12 Вт 4000К TDM</t>
  </si>
  <si>
    <t>ЗРХ.ABB.Р.E297.016.020.230</t>
  </si>
  <si>
    <t>Реле ABB электромех. установ. E297-16-20/230</t>
  </si>
  <si>
    <t>АНИ.Н.НКИ.005.5.005.004.006.TDM</t>
  </si>
  <si>
    <t>Наконечник каб. НКИ 5.5-5 кольцо 4-6мм TDM</t>
  </si>
  <si>
    <t>ВКХ.L.77030.M.К.006A.001</t>
  </si>
  <si>
    <t>Кнопка Legrand 77030 Mosaic 6A 1м.</t>
  </si>
  <si>
    <t>Mosaic Кнопка 6A 1м. Уп=10шт</t>
  </si>
  <si>
    <t>ЗПХ.ПМ.12010110.380.010А.005</t>
  </si>
  <si>
    <t>Пускатель ПМ  12010110/380 10А 5з</t>
  </si>
  <si>
    <t>АХХ.ДКС.36827.У.CD.090.090.600.100</t>
  </si>
  <si>
    <t>Угол (поворот) ДКС 36827 CD 90 вертикальный внеш. 600/100</t>
  </si>
  <si>
    <t>Аксессуар для лотков ДКС. Угол CD 90 вертикальный внешний 90° 600/100  уп=1шт.</t>
  </si>
  <si>
    <t>ВВС.L.79226.M.В</t>
  </si>
  <si>
    <t>Выкл. освет.,скр.пров. Legrand 79226 Mosaic упр. приводом,ал.</t>
  </si>
  <si>
    <t>Mosaic Выкл. упр. приводом,ал.</t>
  </si>
  <si>
    <t>ИВХ.PCE.013.006.016А.230V.002P+E</t>
  </si>
  <si>
    <t>Вилка PCE 013-6 каб. 16А 230V 2P+E</t>
  </si>
  <si>
    <t>IP44 вилка кабельная силовая "Twist". Цвет корпуса голубой. 230V, 50/60Гц. 3 контакта. Сила тока 16А.</t>
  </si>
  <si>
    <t>ТТХ.ОСМ1.001.220.005.260</t>
  </si>
  <si>
    <t>Трансформатор ОСМ1-1 220/5-260</t>
  </si>
  <si>
    <t>ТТХ.ОСМ1.000.1.380.005.056</t>
  </si>
  <si>
    <t>Трансформатор ОСМ1-0.1 380/5-56</t>
  </si>
  <si>
    <t>ИБЗ.З.ЗВИ.005.000.075.0042.012.TDM</t>
  </si>
  <si>
    <t>Блок зажимов Зажим винтовой ЗВИ-5 0,75-4мм2 12пар TDM</t>
  </si>
  <si>
    <t>ИПС.WAGO.224.122</t>
  </si>
  <si>
    <t>Принадлежн. WAGO 224-122 (строит. клемма)</t>
  </si>
  <si>
    <t>АКК.П.090.КМПП.08020</t>
  </si>
  <si>
    <t>Короб, комплектующие Поворот 90 гр. КМПП 80х20</t>
  </si>
  <si>
    <t>Служит для соединения двух плинтусных кабель-каналов под углом 90°</t>
  </si>
  <si>
    <t>ЗПХ.ПМЛ.6503.380.160А</t>
  </si>
  <si>
    <t>Пускатель ПМЛ 6503/380 160А</t>
  </si>
  <si>
    <t>ЗА1.DEK.ВА103.001P.040А.D.006А</t>
  </si>
  <si>
    <t>Автомат 1-пол. DEKraft ВА103-1P-040А-D 6кА (12126DEK)</t>
  </si>
  <si>
    <t>Авт. выкл. 1Р 40А х-ка D ВА-103 6кА DEKraft</t>
  </si>
  <si>
    <t>РШН.ДКС.R5CE1069.Н.CE.1000600250.IP65</t>
  </si>
  <si>
    <t>Шкаф пустой навесной ДКС R5CE1069 Навес.шкафCE, 1000х600х250 IP65</t>
  </si>
  <si>
    <t>Навесной шкаф CE, 1000 х 600 х 250мм, IP65 Со сплошной дверью.</t>
  </si>
  <si>
    <t>АХХ.ДКС.FC34180.К.BM.150</t>
  </si>
  <si>
    <t>Прочая продукция ДКС FC34180 Консоль BM осн. 150</t>
  </si>
  <si>
    <t>Аксессуар для монтажа проволочных лотков ДКС. Консоль BM осн. 150 уп=10шт.</t>
  </si>
  <si>
    <t>НХХ.Н.НМИ.001</t>
  </si>
  <si>
    <t>Инструмент Нож изолированный НМИ-01 (КВТ)</t>
  </si>
  <si>
    <t>С изогнутым лезвием с "пяткой", для работы под напряжением до 1000В</t>
  </si>
  <si>
    <t>КОХ.ПВ1.001.Б</t>
  </si>
  <si>
    <t>Провод уст.и освет. ПВ1(ПуВ)  1 Белый Дмитров</t>
  </si>
  <si>
    <t>Бухта 1000м.наружний диаметр 2.8мм, вес 13.5кг/км . Uном. ~450В/-1000В, класс жилы 1,  количество и диаметр проволок в жиле 1х1.13мм, толщина изоляции 0.6мм,  Допустимый длительный ток - 17А. Стоек к воздействию: темп.окруж.среды -50 +70С, мех.ударов</t>
  </si>
  <si>
    <t>ЗД2.АД63.11474</t>
  </si>
  <si>
    <t>Автомат дифференц. 2-пол. АД63 11474 (2P 25А 30мА)</t>
  </si>
  <si>
    <t>ПАХ.Э8030.М1.4000.005</t>
  </si>
  <si>
    <t>Амперметр Э8030-М1 4000/5</t>
  </si>
  <si>
    <t>Масса не более 0.25кг. Габаритные размеры: 80х80х70мм. Класс точности 2.5%, условия эксплуатации -50 +60С, относит. влажность 95% (при 35С). Вибро и ударопрочный.</t>
  </si>
  <si>
    <t>С5К.ЖКУ.016.250.002</t>
  </si>
  <si>
    <t>Светильник ДНАТ ЖКУ-16-250-002: ШО (б/стекла)</t>
  </si>
  <si>
    <t>КСГ.КГ.003.016+</t>
  </si>
  <si>
    <t>Кабель силовой гибкий КГ  3х 16+ 6 Конкорд</t>
  </si>
  <si>
    <t>ЗКХ.КМИ.10911.009А.380В.050Г.001</t>
  </si>
  <si>
    <t>Контактор КМИ-10911 9А 400В/50Гц 1нз</t>
  </si>
  <si>
    <t>НХХ.С.WS.001A</t>
  </si>
  <si>
    <t>Инструмент Стриппер WS-01A (КВТ)</t>
  </si>
  <si>
    <t>Ручной стриппер.снятие изоляции и резка проводов сечением 0,5-4,0 мм.кв</t>
  </si>
  <si>
    <t>С9Л.PLED.ECO.GX53.006.5000K.CLEAR.510L.J.2852090</t>
  </si>
  <si>
    <t>Лампа светодиодная (LED) PLED- ECO-GX53  6w 5000K CLEAR 510Lm Jazzway 2852090</t>
  </si>
  <si>
    <t>КСХ.ВВГНГ.003.002.5.ЮПЭК</t>
  </si>
  <si>
    <t>Кабель силовой ВВГНГ  3х 2.5 ЮПЭК</t>
  </si>
  <si>
    <t>ТКХ.КТП.ТВ.250.010</t>
  </si>
  <si>
    <t>Компл.трансф.подстанции КТП-ТВ-250/10 киоск,туп.,возд.</t>
  </si>
  <si>
    <t>РШН.ДКС.R5ST0432.К.ST.М.П.400300200</t>
  </si>
  <si>
    <t>Шкаф пустой навесной ДКС R5ST0432 Корпус сварной ST с М/П 400х300х200мм</t>
  </si>
  <si>
    <t>Корпус сварной навесной серии  ST  с М/П размер: 400 x 300 x 200 мм (В х Ш х Г)</t>
  </si>
  <si>
    <t>ЗПХ.ПМЛ.2230.220.009.5.014А</t>
  </si>
  <si>
    <t>Пускатель ПМЛ 2230/220 9.5-14А</t>
  </si>
  <si>
    <t>РШК.О.U.П.ИЭК</t>
  </si>
  <si>
    <t>Комплектующие для шкафа Основной элемент фальш-панели прозрачный "UNIVERSAL" ИЭК</t>
  </si>
  <si>
    <t>С4К.РКУ.008.250.004</t>
  </si>
  <si>
    <t>Светильник ДРЛ РКУ 08-250-004 б/ст.</t>
  </si>
  <si>
    <t>IP53, коэф-т мощности не менее 0.85, патрон Е40, КПД не менее 65%, макс. к-т использ-я по осв-ти 0.30, вес=9.7кг. Габаритные размеры: 580х340х390мм. Корпус и панель изготовлены методом глубокой вытяжки из стального проката. НАЗНАЧЕНИЕ: улицы и дороги</t>
  </si>
  <si>
    <t>СХХ.Р.R120.LHB.001.050.120.ASD</t>
  </si>
  <si>
    <t>Аксессуары для светильников Рассеиватель R120-LHB-01-50 120 градусов ASD</t>
  </si>
  <si>
    <t>Рассеиватель(тип колокол) , используется для светильников LHB 50</t>
  </si>
  <si>
    <t>С9Р.ДПП43.050.002.K.840</t>
  </si>
  <si>
    <t>светильник ДПП43-50-002 Korvet 840</t>
  </si>
  <si>
    <t>IP65, 616х81х163, прозрачный ПММА, LED, 50 Вт, 4868 лм, 97 лм/Вт, Ra=80, CCT=4000K, КСС "Д", PF=0,95</t>
  </si>
  <si>
    <t>РШТ.ABB.Б.M41.024М</t>
  </si>
  <si>
    <t>Шкаф пустой встраиваемый ABB Бокс в нишу Mistral41 24М прозрачная дверь (c клемм)</t>
  </si>
  <si>
    <t>МТВ.ДКС.63925.Т.PVC.025.003</t>
  </si>
  <si>
    <t>трубка ДКС 63925 Труба PVC облегченная жест, д.25 3м</t>
  </si>
  <si>
    <t>Труба ПВХ жёсткая гладкая д25мм, лёгкая, 3м, цвет серый  Уп=60м.</t>
  </si>
  <si>
    <t>ВКХ.КЕ.181.004.Ч</t>
  </si>
  <si>
    <t>Кнопка КЕ-181 Черная исп.4(1з)</t>
  </si>
  <si>
    <t>АКП.L.10453.DLP.К.19565</t>
  </si>
  <si>
    <t>Кабель-канал настенный (парапетный) Legrand 10453 DLP  195x65</t>
  </si>
  <si>
    <t>DLP Кабель-канал  195x65</t>
  </si>
  <si>
    <t>ВВМ.V.LIFE.МЕДЬ.Р.001.754161</t>
  </si>
  <si>
    <t>выкл. Valena LIFE МЕДЬ Рамка 1-пост  754161</t>
  </si>
  <si>
    <t>Valena LIFE.Рамка "Медь".1-постовая универсальная</t>
  </si>
  <si>
    <t>САЛ.Т.001.003</t>
  </si>
  <si>
    <t>Арматура свет.люм. Тросовый подвес 1-но точечный (3м)</t>
  </si>
  <si>
    <t>Тросовый подвес 1-но точечный (3м) 2шт. в комплекте. Для ЛСО46</t>
  </si>
  <si>
    <t>ЗКМ.DEK.МК103.016А.230В.040</t>
  </si>
  <si>
    <t>Контактор модульный DEKraft МК103-016А-230В-40 (18053DEK)</t>
  </si>
  <si>
    <t>Модульный контактор 4НО 16А 230В МК-103 DEKraft</t>
  </si>
  <si>
    <t>АНМ.НШВ.006.0.012</t>
  </si>
  <si>
    <t>Наконечник кабельный медный НШВ 6.0-12 (КВТ)</t>
  </si>
  <si>
    <t>ВПК.ПКП32.012.О.032А.002Р.400В.ИЭК</t>
  </si>
  <si>
    <t>Переключатель ПКП32-12 /О 32А "0-1" 2Р/400В  ИЭК</t>
  </si>
  <si>
    <t>СЛТ.OSRAM.HQI.E.150W.WDL.CLEAR.E27</t>
  </si>
  <si>
    <t>Лампа металлогалогенная (ДРИ) OSRAM HQI-E 150W/WDL CLEAR E27</t>
  </si>
  <si>
    <t>Для закрытых и открытых светильников, 4200К, 12900lm, d.55mm, L.141mm, уп20шт</t>
  </si>
  <si>
    <t>ЗА2.ВМ.063.002.010А.NC</t>
  </si>
  <si>
    <t>Автомат 2-пол. OptiDin ВМ63-2NC10-УХЛ3</t>
  </si>
  <si>
    <t>ЗПХ.ПМЕ.212.036.006.3А.002.002</t>
  </si>
  <si>
    <t>Пускатель ПМЕ 212/36 6.3А 2з+2р</t>
  </si>
  <si>
    <t>ЗД2.DEK.ДИФ102.001N.020А.030.C.004.5А</t>
  </si>
  <si>
    <t>Автомат дифференц. 2-пол. DEKraft ДИФ102-1N-020А-030-C 4.5кА (16004DEK)</t>
  </si>
  <si>
    <t>Диф. автомат 1Р+N 20А 30мА тип AC х-ка С ДИФ-102 4,5кА DEKraft</t>
  </si>
  <si>
    <t>ЗРК.DEK.РР102.004.003</t>
  </si>
  <si>
    <t>реле DEKraft РР102-4-03 (23241DEK)</t>
  </si>
  <si>
    <t>Розетка для ПР102 4 контакта 3А DEKraft</t>
  </si>
  <si>
    <t>ВВМ.ДУЭТ.WDE000303.Р.003.С</t>
  </si>
  <si>
    <t>Выкл. комплектующие ДУЭТ WDE000303 Рамка 3-ная Серебр.</t>
  </si>
  <si>
    <t>ХХХ.Л.СП.000.07619.IEK</t>
  </si>
  <si>
    <t>Прочая продукция Лента самоспекающаяся СП 0,76х19 (9м/упак) IEK</t>
  </si>
  <si>
    <t>Для ремонта пластмассовой или резиновой изоляции проводов до 1 кВ. Изготовлена на основе пропиленового каучука. Тольщина - 0.76 мм. Ширина - 19 мм. Длина 9 м.</t>
  </si>
  <si>
    <t>ПС3.М.230.АR.003.005.007.5А.380В</t>
  </si>
  <si>
    <t>Счетчик Меркурий 230 АR-03 C 5-7.5А/380В</t>
  </si>
  <si>
    <t>3-фазный, однотарифный, измерение активно-реактивной энергии, класс точности 0.5S/1.0, диапазон температур -40+55, С-интерфейс CAN</t>
  </si>
  <si>
    <t>ЗПХ.ПМЛ.7214.110.250А</t>
  </si>
  <si>
    <t>Пускатель ПМЛ 7214/110 250А</t>
  </si>
  <si>
    <t>ТТМ.ТМГ.160.006.Y.Z.011.М</t>
  </si>
  <si>
    <t>Трансформатор силовой ТМГ11- 160/6/0,4 У1 сх.соед. Y/Zн-11 Минск</t>
  </si>
  <si>
    <t>ВВС.M."Румба".001.П.К</t>
  </si>
  <si>
    <t>Выкл. освет.,скр.пров. Mekasan "Румба" 1кл. Прох. Крем.</t>
  </si>
  <si>
    <t>С9Л.ЭРА.LED.R50.006.840.E14.ECO</t>
  </si>
  <si>
    <t>Лампа светодиодная (LED) ЭРА LED smd R50-6w-840-E14 ECO. (10/100/3000)</t>
  </si>
  <si>
    <t>АЛХ.ДКС.35331INOX.Л.100100.L.2000</t>
  </si>
  <si>
    <t>Лоток ДКС 35331INOX перфорированный 100х100 L 2000, нержавеющ.</t>
  </si>
  <si>
    <t>Лоток перфорированный 100х100 L 2000, нержавеющ. Уп=4м</t>
  </si>
  <si>
    <t>ХХХ.ДКС.CM111000.Г.М10</t>
  </si>
  <si>
    <t>Крепежный элемент ДКС CM111000 Гайка белого цвета М10</t>
  </si>
  <si>
    <t>Гайка белого цвета М10 уп=100шт</t>
  </si>
  <si>
    <t>ЗПХ.ПМЕ.213.380.025А.002.002</t>
  </si>
  <si>
    <t>Пускатель ПМЕ 213/380 25А 2з+2р</t>
  </si>
  <si>
    <t>ТТХ.ОСМ.000.16.380.005.022.220.012</t>
  </si>
  <si>
    <t>Трансформатор ОСМ-0.16 380/5-22-220/12</t>
  </si>
  <si>
    <t>ИУС.SPG.B.010</t>
  </si>
  <si>
    <t>удлинитель SPG-B-10(дл.шн.3м на 5ев.роз.)</t>
  </si>
  <si>
    <t>Сетевой фильтр P_Cube B предназначен для защиты компьютерной, домашней и офисной электротехники. Длина шнура 3.0м на 5 евророзеток.</t>
  </si>
  <si>
    <t>АЛХ.ДКС.FC1020.П.100200.L3000</t>
  </si>
  <si>
    <t>Лоток ДКС FC1020 Проволочный 100х200 L3000</t>
  </si>
  <si>
    <t>Проволочный лоток 100х200 L3000. Уп=12м</t>
  </si>
  <si>
    <t>АХХ.ДКС.34184.К.BM.400</t>
  </si>
  <si>
    <t>Прочая продукция ДКС BBM5040 Консоль BM осн. 400</t>
  </si>
  <si>
    <t>Аксессуар для монтажа листовых лотков ДКС. Консоль BM осн. 400 уп=1шт.</t>
  </si>
  <si>
    <t>СЛГ.OSRAM.64760</t>
  </si>
  <si>
    <t>Лампа галогенная OSRAM 64760 (1500Вт)</t>
  </si>
  <si>
    <t>Произ-во Германия. упаковка 12 шт, световой поток 33000 лм, средний срок службы 2000 ч, расстояние между контактами  250.7 мм, диаметр 12 мм, цоколь R7s</t>
  </si>
  <si>
    <t>АЗК.ДКС.NG6606.С</t>
  </si>
  <si>
    <t>Соединительный зажим для молниеотвода ДКС NG6606 Соединитель проводника молниеприемника</t>
  </si>
  <si>
    <t>Назначение: подключение молниеприемной сетки или токоотводов к молниемриемному стержню. Характеристики:вворачивается в точку подключения бетонного основания.</t>
  </si>
  <si>
    <t>С2О.LINE.408.001.001</t>
  </si>
  <si>
    <t>Светильник люмин. КОМТЕХ LINE 408 1 01</t>
  </si>
  <si>
    <t>Светильник накладной (ЛПО), с рифленым рассеивателем 8W, ЛЛ Т4 G5, в комплект входит лампа, кабель для соединения и сетевой, размер 370х10х35мм, IP20, 220-240V, пластик, белый. КОМТЕХ</t>
  </si>
  <si>
    <t>ВПК.ПКП10.012.У.010А.002Р.400В.ИЭК</t>
  </si>
  <si>
    <t>Переключатель ПКП10-12 /У 10А "откл-вкл" 2Р/400В  ИЭК</t>
  </si>
  <si>
    <t>С9Р.ДСП52.048.202.O.840</t>
  </si>
  <si>
    <t>светильник ДСП52-48-202 Optima 840</t>
  </si>
  <si>
    <t>IP65, 1546х64х74, корпус ПК, расс. прозрач. из ПК, 48 Вт, 5856 лм, 122 лм/Вт, Ra=80, CCT=4000K, PF=0,96</t>
  </si>
  <si>
    <t>РШК.У.ЩМП.007.PRO</t>
  </si>
  <si>
    <t>Комплектующие для шкафа Уголки лицевой панели ЩМП-7 PRO (к-т 2 шт.)</t>
  </si>
  <si>
    <t>КОХ.ПГВ.001.004.0.С.ККЗ</t>
  </si>
  <si>
    <t>Провод уст.и освет. ПВ3(ПуГВ)  4.0 Синий ККЗ</t>
  </si>
  <si>
    <t>АНМ.185.О</t>
  </si>
  <si>
    <t>Наконечник кабельный медный  каб. 185 Опрес. (мед.)</t>
  </si>
  <si>
    <t>СЛГ.КГТ.220.2200.001.П14.063.С</t>
  </si>
  <si>
    <t>Лампа галогенная КГТ 220-2200-1 П14/63 (20) Саранск</t>
  </si>
  <si>
    <t>Напряжение 220В 2200Вт, Цвет. темп. 2600К. Цоколь НРа15х20  Габариты,  Длина: 570 мм l490мм Диаметр: 12 мм Средняя продолжительность горения: 5500 ч</t>
  </si>
  <si>
    <t>ИПС.ДКС.5015F.К.001.0155.003</t>
  </si>
  <si>
    <t>Принадлежн. ДКС 5015F Клеммная колодка соединительная 1p 15x5,3мм</t>
  </si>
  <si>
    <t>Клеммная колодка соединительная 1p 15x5,3мм  Уп=10шт</t>
  </si>
  <si>
    <t>ВКХ.XB4.BW34B5</t>
  </si>
  <si>
    <t>Кнопка XB4-BW34B5 (кр., с подсв.24В, 1нр+1нз)</t>
  </si>
  <si>
    <t>IP65, 24В пер. или пост. тока, со встроенным светодиодом (ZBVB4), потайной толкатель, хромированный ободок, для щитового монтажа диаметром 22мм, модульная конструкция, возможность дополнения контактов (ZBE101, ZBE102) до 9 шт, возможность смены толка</t>
  </si>
  <si>
    <t>ТТХ.ОСМ1.000.1.220.005.022.110.110</t>
  </si>
  <si>
    <t>Трансформатор ОСМ1-0.1 220/5-22-110/110</t>
  </si>
  <si>
    <t>АНМ.Н.DT.016.ИЭК</t>
  </si>
  <si>
    <t>Наконечник кабельный медный DT-16 прессованный ИЭК (нов)</t>
  </si>
  <si>
    <t>АЛХ.ДКС.35345INOX.Л.400100.L.3000</t>
  </si>
  <si>
    <t>Лоток ДКС 35345INOX перфорированный 400х100 L 3000, нержавеющ.</t>
  </si>
  <si>
    <t>Лоток перфорированный 400х100 L 3000, нержавеющ. Уп=6м</t>
  </si>
  <si>
    <t>АХХ.ДКС.37022INOX.У.CDSS.090.100</t>
  </si>
  <si>
    <t>Прочая продукция ДКС 37022INOX Угол CDSS 90 верт. внеш. переходник лев. осн.100</t>
  </si>
  <si>
    <t>Аксессуар для лотков ДКС. Угол CDSS 90 вертикальный внеш. переходник лев. осн. 100, нержавеющий  уп=1шт.</t>
  </si>
  <si>
    <t>РШН.SAREL.83064</t>
  </si>
  <si>
    <t>Шкаф пустой навесной NSYS3D12830</t>
  </si>
  <si>
    <t>Шкаф стальной,IP66,без монтажной платы, непрозрачная дверь,комплектуется оцинкованной платой SAREL 55764 (заказывается отдельно). 1200х800х300мм</t>
  </si>
  <si>
    <t>ЗКХ.КМН.46562.065А.U.400В.АС3.IP54.TDM</t>
  </si>
  <si>
    <t>Контактор КМН-46562 65А в оболоч. Ue=400В/АС3 IP54 TDM</t>
  </si>
  <si>
    <t>АКК.L.31708.В.004.Н20</t>
  </si>
  <si>
    <t>Короб, комплектующие Legrand 31708 Выдв.панель 4 м Н20</t>
  </si>
  <si>
    <t>Выдв.панель 4 м Н20 Уп=5шт</t>
  </si>
  <si>
    <t>С9Л.КОМТЕХ.СДЛ.MR16.005.220.830.120.GU5.003</t>
  </si>
  <si>
    <t>Лампа светодиодная (LED)  Comtech LED MR16 GU5,3 5W 220V 3000К 120D (корпус алюминий)</t>
  </si>
  <si>
    <t>Светодиодная лампа акцентного освещения "MR16"; Корпус алюминий;  5Вт;  220В; 3000К; 380лм; 120°;  GU5.3; 35000 часов; КОМТЕХ   Уп=10шт.</t>
  </si>
  <si>
    <t>ЗРД.Р.РРМ.077.004.РЭК.077.004</t>
  </si>
  <si>
    <t>устройство Разъем РРМ 77/4 д/РЭК (модульный)</t>
  </si>
  <si>
    <t>АНМ.НШП.025.015</t>
  </si>
  <si>
    <t>Наконечник кабельный медный НШП 25-15 (КВТ)</t>
  </si>
  <si>
    <t>ВВМ.C110.005.Р.001.З</t>
  </si>
  <si>
    <t>Выкл. комплектующие C110-005 Рамка 1-ная Зол.</t>
  </si>
  <si>
    <t>Рамка одноместная. Матовое золото.</t>
  </si>
  <si>
    <t>ВПК.004G80.011.U</t>
  </si>
  <si>
    <t>Переключатель 4G80-11-U (открытый)</t>
  </si>
  <si>
    <t>ВНИМАНИЕ! ПРИ ЗАКАЗЕ ОТ21 ШТУКИ ДЕЙСТВУЮТ СКИДКИ, ЦЕНУ УТОЧНЯТЬ У СНАБЖЕНЦА! 3-х полюсный 3-х позиционный (1-0-2) реверсивный переключатель  с нулевым положением, ном.ток 80А, ном.напряжение 660В, открытый, крепление за лицевой панелью, L=92,5мм, D=8</t>
  </si>
  <si>
    <t>ЗВХ.НПН.002.060.040А</t>
  </si>
  <si>
    <t>Предохранитель НПН2-60-40А-У3-КЭАЗ</t>
  </si>
  <si>
    <t>ЗКХ.КТИ.76303.630А.230В.AC3</t>
  </si>
  <si>
    <t>Контактор КТИ-76303 реверс 630А 230В/AC3</t>
  </si>
  <si>
    <t xml:space="preserve">Реверсивный. IP00, 230В,50Гц, номин. нагрузка 200кВт,макс. кратковрем. нагрузка(t&lt;=1C)=5040А, электр. износостойкость 0.4 млн.ком.циклов, мощность рассеяния при ном токе 48Вт/полюс, повтор.кратковрем. режим 120 циклов оперир-я в час. Для упр-я двиг. </t>
  </si>
  <si>
    <t>ЗХХ.П.ПВЛ.1404</t>
  </si>
  <si>
    <t>Прочая продукция Прист.ПВЛ 1404 (10-100с)</t>
  </si>
  <si>
    <t>пневматическая приставка выдержки времени (от 10 до 100 сек) при ВКЛЮЧЕНИИ пускателей ПМЛ. Имеет 1н.о. + 1н.з. контакты. Iном. 10А, предназначена для установки на реле РТЛ и пускатели ПМЛ, 44х47х57мм, 0.08кг</t>
  </si>
  <si>
    <t>ЗПХ.ПМ.12160500.220.160А</t>
  </si>
  <si>
    <t>Пускатель ПМ  12160500/220В 160А УХЛ4 В</t>
  </si>
  <si>
    <t>ЗКХ.КМН.22510.025А.400В.АС3.001.TDM</t>
  </si>
  <si>
    <t>Контактор КМН-22510 25А 400В/АС3 1но TDM</t>
  </si>
  <si>
    <t>ВТЭ.S.SDN6000321</t>
  </si>
  <si>
    <t>термостат Sedna SDN6000321 тепл.пол белый</t>
  </si>
  <si>
    <t>Термостат для теплого пола 10А 230В, с температурным датчиком 4м Белый</t>
  </si>
  <si>
    <t>АКК.ISM10208.09555</t>
  </si>
  <si>
    <t>Т-разветвитель (тройник) ISM10208P для короба 95х55 (Т- отвод)</t>
  </si>
  <si>
    <t>Т-отвод с коробов 95х55мм... 185х55мм на 95х55мм. Optiline45</t>
  </si>
  <si>
    <t>ЗА3.ВА.5125.001.6А.320010О</t>
  </si>
  <si>
    <t>Автомат 3-пол. ВА-5125 1.6А-320010О (Черкесск)</t>
  </si>
  <si>
    <t>Упаковка 4шт. электромагн.расцеп., без дополнительных расцепит. и свободн. контактов, ручной привод, стац. исп., без доп. мех-мов, с регулир. тепл. расцеп.</t>
  </si>
  <si>
    <t>МХХ.ДКС.55135.П.IP65.001.001.004.035</t>
  </si>
  <si>
    <t>Прочая продукция ДКС 55135 Переходник армир. труба - кор., IP65, 1 и 1/4, д.35мм</t>
  </si>
  <si>
    <t>Переходник армированная труба-коробка, IP65, 1 и 1/4", д.35мм УП=10шт</t>
  </si>
  <si>
    <t>ЗПХ.ПМ.12010110.220.010А.003</t>
  </si>
  <si>
    <t>Пускатель ПМ  12010110/220 10А 3з</t>
  </si>
  <si>
    <t>МТД.Д.CF50.IEK</t>
  </si>
  <si>
    <t>трубка Держатель с защёлкой CF50 IEK</t>
  </si>
  <si>
    <t>Для крепления трубы. Конструкция держателя позволяет соединять между собой несколько держателей. Материал: АБС Цвет: RAL 7040</t>
  </si>
  <si>
    <t>АРХ.Р3.ЦП.ПВХ.050</t>
  </si>
  <si>
    <t>Металлорукав в ПВХ обол. Р3-СЛП-НГ-50 (15м/уп)</t>
  </si>
  <si>
    <t>Уп=15м. IP65. Защитная оболочка является стойкой к воздействию температуры окр. среды от -40С до +50С.</t>
  </si>
  <si>
    <t>АКЗ.К8661.З.LH.08040</t>
  </si>
  <si>
    <t>Короб, заглушка Копос8661 к каналу LH 80х40</t>
  </si>
  <si>
    <t>Заглушка к каналу LH 80х40 Уп=10шт</t>
  </si>
  <si>
    <t>КСБ.ВББШВ.005.006</t>
  </si>
  <si>
    <t>Кабель силовой бронированный ВБШв  5х 6 - 0.66 Конкорд</t>
  </si>
  <si>
    <t>ИРС.G.GSL000443</t>
  </si>
  <si>
    <t>Розетка Glossa GSL000443 (розетка с зазем-ем, титан)</t>
  </si>
  <si>
    <t>розетка с заземлением (титан)</t>
  </si>
  <si>
    <t>С9С.D.LED.020.001.001</t>
  </si>
  <si>
    <t>Светильник потолочный c направленным сверху вниз светом (Downlight)  Comtech Dorado встраиваемый с защитным стеклом 20W ,IP20,220-240V,белый</t>
  </si>
  <si>
    <t>Светильник встраиваемый с защитным стеклом 20W ,светодиоды High power LED Epistar(срок службы 50 000 часов, световой поток 1700Лм, цветовая температура 4500 К),блок питания, IP20, 220-240V, белый. КОМТЕХ</t>
  </si>
  <si>
    <t>АКК.ДКС.05915.Т.07517.DSP.W</t>
  </si>
  <si>
    <t>Угол плоский для напольного кабель-канала ДКС 05915 Тройник канала 75х17 мм DSP W</t>
  </si>
  <si>
    <t>ХХХ.С.04020.036В</t>
  </si>
  <si>
    <t>Предупреждающая/инф. табличка Самоклеящаяся этикетка 40х20 мм, символ "36В"</t>
  </si>
  <si>
    <t>Самоклеящаяся этикетка: 40х20 мм, символ "36В"</t>
  </si>
  <si>
    <t>ЗА4.OD.ВМ63.004B01.УХЛ3</t>
  </si>
  <si>
    <t>Автомат 4-пол. OptiDin ВМ63-4B1-УХЛ3</t>
  </si>
  <si>
    <t>Модульный авт. выкл. на DIN-рейку. Режим эксплуатации продолжительный. Ном. ток-1А. Ном. напр.400В, частота 50Гц. Хар-ка откл.- B. Коммутац. износост.-4000циклов. IP20. От -60 до +40. Габ: 84х72х71,5мм. Масса - 0.500кг.</t>
  </si>
  <si>
    <t>ВВМ.U2.002.25M</t>
  </si>
  <si>
    <t>Выкл. комплектующие MGU2.002.25M (рамка 1-о мест., беж.)</t>
  </si>
  <si>
    <t>Рамка 1 место, моноблок. Цвет бежевый</t>
  </si>
  <si>
    <t>ЗРТ.РТИ.6376.125.200А</t>
  </si>
  <si>
    <t>реле РТИ-6376 электротепловое 125-200А</t>
  </si>
  <si>
    <t>125-200А, рабочее напряжение - 230, 400, 600В. Сечение присоединяемых проводников 4-35кв.мм. IP25.</t>
  </si>
  <si>
    <t>МХХ.ДКС.25432.К.00812</t>
  </si>
  <si>
    <t>Прочая продукция ДКС 25432 Клипса кругл. белый 8х12</t>
  </si>
  <si>
    <t>Клипса кругл. Белый 8х12 Уп=100шт</t>
  </si>
  <si>
    <t>СЛК.КЭЛP.FS.Е27.030В.6500К.ECOLIGHT</t>
  </si>
  <si>
    <t>Лампа люминесц.компактная КЭЛР-FS Е27 30Вт 6500К ECOLIGHT</t>
  </si>
  <si>
    <t>LLEP25-27-030-6500-T4 Компакт. люм. энергосберегающая лампа. Спираль. Цоколь Е27, Мощность 30Вт.,  Размеры: 133х60мм. Ном.свет.поток 1150Лм. Цвет.темп.6500К.</t>
  </si>
  <si>
    <t>ИКР.КМ41241.150110070.IP44</t>
  </si>
  <si>
    <t>Коробка распаечная КМ41241 для о/п 150х110х70мм IP44 (RAL7035, 10 гермовводов)</t>
  </si>
  <si>
    <t>ИРС.L.78765.M.Р.SUB.D9</t>
  </si>
  <si>
    <t>Розетка Legrand 78765 Mosaic SUB D9,под винт</t>
  </si>
  <si>
    <t>Mosaic Розетка SUB D9,под винт</t>
  </si>
  <si>
    <t>АХХ.К.Л.PNK.300</t>
  </si>
  <si>
    <t>Крышка для кабельного Лотка PNK-300</t>
  </si>
  <si>
    <t>Крышка лотка оцинкованного PNK-300 простая</t>
  </si>
  <si>
    <t>АЛХ.Л.110.500.3000.001.002</t>
  </si>
  <si>
    <t>Лоток перф. 100х500х3000</t>
  </si>
  <si>
    <t>Лоток перфорированный 100х500х3000 Лоток 3м. Цена за 1м.</t>
  </si>
  <si>
    <t>ИРС.ABB.C.К.А.002</t>
  </si>
  <si>
    <t>розетка ABB Cosmo крем. аудио 2-ая</t>
  </si>
  <si>
    <t>Серия Cosmo механизм розетки аудио двойная цвет кремовый</t>
  </si>
  <si>
    <t>С9П.ASD.RLP.003В.160.260В.4000К.240Л.090.080.IP40</t>
  </si>
  <si>
    <t>панель ASD круглая RLP-eco 3Вт 160-260В 4000К 240Лм 90/80мм бел. IP40</t>
  </si>
  <si>
    <t>Панель светодиодная круглая RLP-eco 3Вт 160-260В 4000К 240Лм 90/80мм белая IP40 Производитель Китай, гарантия  2 года</t>
  </si>
  <si>
    <t>ПАХ.Э365.001.075.005</t>
  </si>
  <si>
    <t>Амперметр Э365.1-1 75/5</t>
  </si>
  <si>
    <t>АХХ.ДКС.37513.О.TD.Т.150.H50</t>
  </si>
  <si>
    <t>Прочая продукция ДКС 37513 Ответвитель TD Т-образный вертик. осн.150 H50</t>
  </si>
  <si>
    <t>Аксессуар для лотков ДКС. Ответвитель TD Т-образный вертикальный осн.150 H50  уп=1шт.</t>
  </si>
  <si>
    <t>РЩК.К.ВРУ.002.2000.0600.450.IP31.СИ.ЭЛ</t>
  </si>
  <si>
    <t>щит Корпус ВРУ-2 2000х600х450 IP31 СИ-ЭЛ</t>
  </si>
  <si>
    <t>С9О.СДО.004.200.SMD.IP65.IEK</t>
  </si>
  <si>
    <t>Прожектор светодиодный СДО 04-200 серый SMD IP65 IEK</t>
  </si>
  <si>
    <t>Ном. напр, В: 230 Частота сети, Гц: 50. Мощн.200Вт. Диапазон рабочих напряжений, В:100-265.  Цветовая температура, К: 6500. Индекс цветопередачи, Ra, не менее: 70. Коэффициент мощности, не менее: 0,9. IP65. Диапазон раб. температур, °С:- 40 + 50. Мин</t>
  </si>
  <si>
    <t>ВВК.ВК.300.БР.011.067У2.023</t>
  </si>
  <si>
    <t>выключатель ВК-300-БР-11-67У2-23 (ЭТ)</t>
  </si>
  <si>
    <t>рычаг с роликом, с сальником, ход вправо, без cамовозврата, ступень 2- 51мм, IP67, выключатель концевой</t>
  </si>
  <si>
    <t>ЗРВ.ABB.Р.AT2</t>
  </si>
  <si>
    <t>Реле ABB времени суточное AT2</t>
  </si>
  <si>
    <t>1 переключатель, суточный цикл 16А 2 DIN модуль 230В</t>
  </si>
  <si>
    <t>РВР.ВРУ1.049.000</t>
  </si>
  <si>
    <t>вв.-распред.устр. ВРУ1-49-00</t>
  </si>
  <si>
    <t>30 предохранителей ППН-35 на 63А. Корпус ВРУ-1 бп (IP40) 1800х800х450мм</t>
  </si>
  <si>
    <t>ИРС.ABB.C.Б.К+TF.002</t>
  </si>
  <si>
    <t>Розетка ABB Cosmo бел. комп. +TF 2-ая (RJ45 cat 6 +RJ 11)</t>
  </si>
  <si>
    <t>Серия Cosmo механизм розетки компьютерная + телефон цвет белый</t>
  </si>
  <si>
    <t>ИКК.ТУСО.10175</t>
  </si>
  <si>
    <t>Коробка ТУСО 10175 соед.аксессуар</t>
  </si>
  <si>
    <t>Для коробок TYCO 10176. цвет желтый. Уп 20шт</t>
  </si>
  <si>
    <t>ЗВХ.ПТ.001.1.006.031.5.040.У3.К</t>
  </si>
  <si>
    <t>Предохранитель ПТ 1.1-6-31.5-40 У3 К</t>
  </si>
  <si>
    <t>Uном.=6кВ, Iном=31,5А, Iном.откл.=40кА диаметр=53мм,дл.=300мм,m=1,5кг</t>
  </si>
  <si>
    <t>ВКХ.К.XCKP2145P16</t>
  </si>
  <si>
    <t>выкл. концевой  XCKP2145P16</t>
  </si>
  <si>
    <t>ЗВХ.ПТ.001.1.006.020А.020.У3.К</t>
  </si>
  <si>
    <t>Предохранитель ПТ 1.1-6-20А-20 У3 К</t>
  </si>
  <si>
    <t>Uном.=6кВ, Iном=20А, Iном.откл.=20кА ?=53мм,дл.=300мм,m=1,5кг</t>
  </si>
  <si>
    <t>РШН.MINI.PRAGMA.12104T</t>
  </si>
  <si>
    <t>Шкаф пустой навесной MINI PRAGMA MIP12104T (1ряд/4 модуля, дымч.дверь)</t>
  </si>
  <si>
    <t>АХХ.Д.VH300</t>
  </si>
  <si>
    <t>Прочая продукция Держатель горизонтальный VH300</t>
  </si>
  <si>
    <t>Держатель горизонтальный для крепления лотка к потолку при помощи шпилек. Длина 300мм, Ширина52мм. Высота 27мм. Вес 0,41кг.</t>
  </si>
  <si>
    <t>ЗА3.ABB.XT1N.160.TMD.050.500.003.F.F</t>
  </si>
  <si>
    <t>Автомат 3-пол. ABB XT1N 160 TMD 50-500 3p F F</t>
  </si>
  <si>
    <t>С3О.НПО.022.001.060.НБ.221</t>
  </si>
  <si>
    <t>Светильник накал. НПО 22-1х 60 НБ 221 (d=150) (таблетка D200)</t>
  </si>
  <si>
    <t>гладкое матовое стекло N НБ221, диаметр 200мм</t>
  </si>
  <si>
    <t>ЗПХ.ПМ.12180630.380В.180А</t>
  </si>
  <si>
    <t>Пускатель ПМ  12180630/380В 180А У2 В</t>
  </si>
  <si>
    <t>Пускатель, реверс., с реле, с кн. П I+П II+стоп+сигн.лампа, IP54, до 660В 50 и 60Гц, 4з+4р, масса-16.90кг, габ. мм: гл-233; ш-416; в-516. Для дистанционного пуска, остановки и реверсирования 3-х фазных асинхронных эл.двигателей с короткозамкнутым рот</t>
  </si>
  <si>
    <t>АНИ.KLAUKE.620C4.000.5.001.0.M4</t>
  </si>
  <si>
    <t>Наконечник каб. KLAUKE 620C4 0.5-1.0мм M4</t>
  </si>
  <si>
    <t>Материал: электротехническая медь, поверхность луженая, изол. трубка ПА, без галогенов, температура до 105град.С. Отверстие D=4.5-1мм, параметры: d1=1.6мм, d2=4.3мм, d3=6.8мм, d4=4.5мм, l=17.5мм, a1=5мм, a2=10.5мм, вес 100шт=0.070кг. уп.=100шт.</t>
  </si>
  <si>
    <t>АКК.ДКС.07204.Н.07022</t>
  </si>
  <si>
    <t>Короб, комплектующие ДКС 07204 Накладка на стык  70х22 мм</t>
  </si>
  <si>
    <t>Накладка на стык  70х22 мм Уп=20шт</t>
  </si>
  <si>
    <t>ЗЧ3.ATV71HD18N4</t>
  </si>
  <si>
    <t>Преобр.частоты 3-ф ATV71HD18N4 (18.5kW 380/500V 50/60Hz)</t>
  </si>
  <si>
    <t>Масса=16кг. Ном.мощн.двигателя - 18.5кВт, встроенный фильтр ЭМС, потенциометр на передней панели.</t>
  </si>
  <si>
    <t>ЗПХ.ПМЛ.1611.220.007.010А</t>
  </si>
  <si>
    <t>Пускатель ПМЛ 1611/220 7-10А</t>
  </si>
  <si>
    <t>ТТС.ТДМ.252.220В.250А</t>
  </si>
  <si>
    <t>Трансформатор сварочный</t>
  </si>
  <si>
    <t>Трансформатор сварочный  ТДМ-252 220В 250А</t>
  </si>
  <si>
    <t>ЗА3.OD.ВМ63.003K20.УХЛ3</t>
  </si>
  <si>
    <t>Автомат 3-пол. OptiDin ВМ63-3K20-УХЛ3</t>
  </si>
  <si>
    <t>Модульный авт. выкл. на DIN-рейку. Режим эксплуатации продолжительный. Ном. ток-20А. Ном. напр.400В, частота 50Гц. Хар-ка откл.- К. Коммутац. износост.-1500циклов. IP20. От -60 до +40. Габ: 84х54х71,5мм. Масса - 0.375кг.</t>
  </si>
  <si>
    <t>ОС1.ШТИЛЬ.R27000</t>
  </si>
  <si>
    <t>стабилиз. ШТИЛЬ R27000 (27000ВА) (1-фаз.)</t>
  </si>
  <si>
    <t>IP30. Мощность нагрузки 27000Ва, раб. диап. вход. напряж-й 185-242В, диапазон выход. напряж-й 220+-4%. КПД 96%, Габариты:1х(632х330х550)+1(530х4000х300)мм. Масса=95кг. Режим работы неприрывный. Темпер. окруж. среды +10...+35С, относит. влажность 80%.</t>
  </si>
  <si>
    <t>ЗА2.OD.ВМ63.002K20.УХЛ3</t>
  </si>
  <si>
    <t>Автомат 2-пол. OptiDin ВМ63-2K20-УХЛ3</t>
  </si>
  <si>
    <t>Модульный авт. выкл. на DIN-рейку. Режим эксплуатации продолжительный. Ном. ток-20А. Ном. напр.230В, частота 50Гц. Хар-ка откл.- К. Коммутац. износост.-1500циклов. IP20. От -60 до +40. Габ: 84х36х71,5мм. Масса - 0.250кг.</t>
  </si>
  <si>
    <t>ОАС.С.ТСС.САИ.190</t>
  </si>
  <si>
    <t>агрегат Сварочный инвертор ТСС САИ-190</t>
  </si>
  <si>
    <t>Сварочный инвертор.  Ручная электродуговая сварка. Напряжение сети: 140-260В. Максимальная потребляемая мощность - 8.7 кВт. Сварочный ток макс. 190 А. Сварочный ток мин. 30 А. Род сварочного тока постоянный. Диаметр электрода - 1.6-5 мм. Габариты: 35</t>
  </si>
  <si>
    <t>ВРО.V.ALLURE.СЛК.752860</t>
  </si>
  <si>
    <t>регулятор Valena ALLURE СЛК диммер повор 752860</t>
  </si>
  <si>
    <t>Valena ALLURE.Светорегулятор с поворотной ручкой универсальный 300Вт без нейтрали.С лицевой панелью.Слоновая кость.Для всех типов ламп: -диммируемые компактные люминесцентные: от 5 до 75 Вт (макс. 10 ламп);   -галогенные лампы СНН с ферромагнитным ил</t>
  </si>
  <si>
    <t>ЗПХ.ПМА.3200.127.040А.001</t>
  </si>
  <si>
    <t>Пускатель ПМА 3200/127 40А 1з</t>
  </si>
  <si>
    <t>ЗРП.РЭК78.003.005А.024В.AC.ИЭК</t>
  </si>
  <si>
    <t>реле РЭК78/3(MY3) с индикацией 5А  24В AC ИЭК</t>
  </si>
  <si>
    <t>НОО.О.ОП.002Э.ИЭК</t>
  </si>
  <si>
    <t>Инструмент Отвертка-пробник ОП-2Э  ИЭК</t>
  </si>
  <si>
    <t>Отвертка-пробник электронная IP44. Позволяет проверять напряж. перем.тока(конт. метод.70-250В, бесконт.70-600В) и пост(до 250В). тока, полярность(1,2-36В), целостность цепи("O"=0-5МОм; "L"=0-50МОм; "H"=0-100МОм; ).</t>
  </si>
  <si>
    <t>АКШ.ДКС.01744.NPAN.08060.WO.У.TA</t>
  </si>
  <si>
    <t>Короб ДКС 01744 NPAN 80х60 WO Угол плоский для TA</t>
  </si>
  <si>
    <t>ЗВХ.ПТ.001.1.010.008А.031.5.У3.К</t>
  </si>
  <si>
    <t>Предохранитель ПТ 1.1-10-8А-31.5 У3 К</t>
  </si>
  <si>
    <t>Uном.=10кВ, Iном=8А, Iном.откл.=31,5кА диаметр=53мм,дл.=400мм,m=1,9кг</t>
  </si>
  <si>
    <t>ИРХ.РА10.003.ОП.S.TDM</t>
  </si>
  <si>
    <t>Розетка РАр10-3-ОП Shuko TDM</t>
  </si>
  <si>
    <t>Розетка с заземляющим контактом. Номин. рабочее напряжение 230/400В, 50Гц. Применяется в распред. щитах для подключения переносных электроприборов малой мощности, имеющ.вилку с заземлением. Монтаж производится на 35мм монтажную DIN-рейку.</t>
  </si>
  <si>
    <t>ВКХ.КЕ.181.005.К</t>
  </si>
  <si>
    <t>Кнопка КЕ-181 Красная исп.5(1р)</t>
  </si>
  <si>
    <t>АХХ.ДКС.37001.У.CDSD.090.080</t>
  </si>
  <si>
    <t>Угол (поворот) ДКС 37001 CDSD 90 вертик. внеш. переходник прав. осн. 80</t>
  </si>
  <si>
    <t>Аксессуар для лотков ДКС. Угол CDSD 90 вертикальный внеш. переходник прав. осн. 80  уп=1шт.</t>
  </si>
  <si>
    <t>ККХ.КВВГ.LS.010.001</t>
  </si>
  <si>
    <t>Кабель контрольный КВВГнг(А)-LS  10х 1 Алюр</t>
  </si>
  <si>
    <t>Наруж. диаметр = 12,4мм, масса 1 км=230кг.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воздействий Uн</t>
  </si>
  <si>
    <t>КСБ.ВБШ.004.004.000.66.К</t>
  </si>
  <si>
    <t>Кабель силовой бронированный ВБШвнг(А) 4х 4 ок (N) - 0.66 Кабэкс</t>
  </si>
  <si>
    <t>АКК.КМП.040.025.Д</t>
  </si>
  <si>
    <t>Короб, комплектующие КМП 40х25 Дуб (поворот 90градус. д/ "Элекор")</t>
  </si>
  <si>
    <t>ВПХ.672411.ETIKA.П.010AX.АЛМ</t>
  </si>
  <si>
    <t>Переключатель 672411 ETIKA Переключат 10AX авт АЛМ</t>
  </si>
  <si>
    <t>Переключат 10AX авт АЛМ ETIKA</t>
  </si>
  <si>
    <t>ТТХ.ОСМ.000.63.380.005.022.220.110</t>
  </si>
  <si>
    <t>Трансформатор ОСМ-0.63 380/5-22-220/110</t>
  </si>
  <si>
    <t>ИРХ.ИЭК.CEE.145.003P+PE+N.125A</t>
  </si>
  <si>
    <t>Розетка ИЭК ССИ 145 стационарная 3Р+РЕ+N 125А 380В IP54</t>
  </si>
  <si>
    <t>PSR12-125-5 Розетка силовая стационарная. IP54 380-415В. Размеры: А=340мм, В=155мм. Изготовлена из ударопрочной, самозатух.пластмассы, пылезащищенное исполнение, контакты извысококачественной эл-тех. меди.</t>
  </si>
  <si>
    <t>ИРС.ALB45314.LC.002RJ12.MJ6.006</t>
  </si>
  <si>
    <t>Розетка ALB45314 LexCom 2хRJ12 MJ6/6 (телефон.)</t>
  </si>
  <si>
    <t>УСТАНАВЛИВАЮТСЯ ТОЛЬКО В КАБЕЛЬ-КАНАЛЫ OptiLine 45. Слаботочная розетка LexCom 2хRJ12 для телефонии. MJ6/6</t>
  </si>
  <si>
    <t>ЗКХ.DEK.КМ103.150А.380В.011</t>
  </si>
  <si>
    <t>Контактор DEKraft КМ103-150А-380В-11 (22153DEK)</t>
  </si>
  <si>
    <t>Контактор 150А 380В АС3 1НО+1НЗ КМ-103 DEKraft</t>
  </si>
  <si>
    <t>ЗВХ.DEK.ПЦ.102.С10.004А</t>
  </si>
  <si>
    <t>Предохранитель DEKraft  ПЦ-102-С10-4А (21361DEK)</t>
  </si>
  <si>
    <t>Предохранитель цилиндрич. 4A 10x38 ПЦ-102 DEKraft</t>
  </si>
  <si>
    <t>ИРС.G.GSL000791.001DB</t>
  </si>
  <si>
    <t>Розетка Glossa GSL000791 (TV роз.одиноч., антрацит) 1DB</t>
  </si>
  <si>
    <t>TV розетка одиночная (антрацит ) 1DB</t>
  </si>
  <si>
    <t>РШН.ЩКН.002.009.001.СЭЗ.В</t>
  </si>
  <si>
    <t>Шкаф пустой навесной ЩКН3-2-9-СЭЗ</t>
  </si>
  <si>
    <t>Белый! навесной,под установку эл.счетчика. Макс. кол-во гр. до 18, цельнометаллическая крышка, размеры 440х400х102мм. Размеры  установки: 330х330мм. Вес:7,5кг.</t>
  </si>
  <si>
    <t>ИРС.G.GSL000345</t>
  </si>
  <si>
    <t>Розетка Glossa GSL000345 (розетка с зазем-ем, алюминий) со шторками</t>
  </si>
  <si>
    <t>розетка с заземлением со шторками (алюминий )</t>
  </si>
  <si>
    <t>ЗА3.DEK.ВА731.003P.1600А.F.L</t>
  </si>
  <si>
    <t>Автомат 3-пол. DEKraft ВА731-3P-1600А-F-L (21734DEK)</t>
  </si>
  <si>
    <t>Воздушный авт. выкл. стационарный 3P 1600А 80кА расц. L</t>
  </si>
  <si>
    <t>АКК.L.31709.В.006.Н20</t>
  </si>
  <si>
    <t>Короб, комплектующие Legrand 31709 Выдв.панель 6 м Н20</t>
  </si>
  <si>
    <t>Выдв.панель 6 м Н20 Уп=5шт</t>
  </si>
  <si>
    <t>ЗПХ.ПМЛ.6103.380.160А</t>
  </si>
  <si>
    <t>Пускатель ПМЛ 6103/380 160А</t>
  </si>
  <si>
    <t>ТТМ.ТМГ.250.006.Д.Y.011</t>
  </si>
  <si>
    <t>Трансформатор силовой ТМГ- 250/6 сх.соед. Д/Yн-11 (Барнаул)</t>
  </si>
  <si>
    <t>Мощн.-250кВа, высокое напр.-6кВ, низкое напряж.-400В; схема и группа соединения обмоток треугольник -звезда-11, потери КЗ-3800Вт, напряжение КЗ- 4.5%, потери холостого хода-540Вт, ток холостого хода -1,1%, частота 50Гц. 1340х1050х980мм, 950кг. ПБВ +-</t>
  </si>
  <si>
    <t>ОС1.ШТИЛЬ.R10000.С</t>
  </si>
  <si>
    <t>стабилиз. ШТИЛЬ R10000 С (10000ВА) (1-фаз.)</t>
  </si>
  <si>
    <t>IP30. Мощность нагрузки 10000Ва,Темпер. окруж. среды +10...+35С, относит. влажность 80%.</t>
  </si>
  <si>
    <t>ВПП.ПП.003.160.Н2.001</t>
  </si>
  <si>
    <t>переключатель ПП 3-160/Н2 исп.1  (ЭТ)</t>
  </si>
  <si>
    <t>3-х полюсный. Ном. ток.-160А. Ном. напр. ~ 220В, ~ 380В. Корпус -IP00. Крепление передней скобой. Габ. мм. В-155, Ш-155, Г-160. Масса 1,34кг</t>
  </si>
  <si>
    <t>ЗА3.MG.C60A.003P.020A.C</t>
  </si>
  <si>
    <t>Автомат 3-пол. MG C60A 3P 20A C (23881)</t>
  </si>
  <si>
    <t>АКП.ДКС.00305.TMC.040.00217.WO.М</t>
  </si>
  <si>
    <t>Короб ДКС 00305 TMC 40/2х17 WO Миниканал (Россия)</t>
  </si>
  <si>
    <t>Миниканал со стандартной крышкой. Уп=64м</t>
  </si>
  <si>
    <t>ВКХ.L.76602.К.001.004</t>
  </si>
  <si>
    <t>Кнопка Legrand 76602 авар. откл. на 1/4 об.</t>
  </si>
  <si>
    <t>Кнопка авар. откл. на 1/4 об.</t>
  </si>
  <si>
    <t>ИПС.WAGO.224.101</t>
  </si>
  <si>
    <t>Принадлежн. WAGO 224-101 (строит. клемма)</t>
  </si>
  <si>
    <t xml:space="preserve">Уп.100шт. Зажим безвинтовой 1х (1,0-2,5)/1х (0,5-2,5)кв.мм для меди. Предназн.для соединения 2-х жил проводов сечением до 2,5кв мм. Сост. из пластмассового корпуса и встроенной клеммной колодки. Колодка с одной стороны втычная неразборная для зажима </t>
  </si>
  <si>
    <t>КСГ.КГ.003.001.А</t>
  </si>
  <si>
    <t>Кабель силовой гибкий КГ  3х 1 Алюр</t>
  </si>
  <si>
    <t>АМС.004ПСТБ.001.025.050</t>
  </si>
  <si>
    <t>Муфта соединительная 4ПСТ(б) -1-25/50  (КВТ)</t>
  </si>
  <si>
    <t>ЗПХ.ПМ.12010200.220.010А.001.004</t>
  </si>
  <si>
    <t>Пускатель ПМ  12010200/220 10А 1з+4р</t>
  </si>
  <si>
    <t>IP00, габаритные размеры: 94х39.5х88мм, масса=0.31кг, нереверсивный, откр.,с реле,б/кн.,1з+4р</t>
  </si>
  <si>
    <t>ВВР.РПС.034.400А.Л.А</t>
  </si>
  <si>
    <t>Рубильник выкл. РПС-34 400А левый (без предохр.) (А-632)</t>
  </si>
  <si>
    <t>ЗПХ.ПМЛ.6504.220.160А</t>
  </si>
  <si>
    <t>Пускатель ПМЛ 6504/220 160А</t>
  </si>
  <si>
    <t>ЗВХ.ПКТ.102.006.050А.031.5.У3.К</t>
  </si>
  <si>
    <t>Предохранитель ПКТ 102-6-50А-31.5 У3 К</t>
  </si>
  <si>
    <t>Компл: 1 патрон +2контакта+2изол. Предохр. токоограния-й, для защиты сил. трансформаторов, возд. и каб. линий в 3ф. сетях ~тока f=50, 60Гц, Uном.=6кВ, Iном=50А, Iном.откл.=31,5кА диаметр=72мм,дл.=450мм,m=4,95кг</t>
  </si>
  <si>
    <t>ЗД2.DEK.ДИФ101.002P.010А.030.C.004.5А</t>
  </si>
  <si>
    <t>Автомат дифференц. 2-пол. DEKraft ДИФ101-2P-010А-030-C 4.5кА (15002DEK)</t>
  </si>
  <si>
    <t>Диф. автомат 2Р 10А 30мА тип AC х-ка С ДИФ-101 4,5кА DEKraft</t>
  </si>
  <si>
    <t>ВВ3.EZ9S16340</t>
  </si>
  <si>
    <t>Выкл. нагрузки 3-пол. EZ9S16340(3P 40A)</t>
  </si>
  <si>
    <t>Серия "EASY 9".Выключатель нагрузки 3 - полюсный 40А.</t>
  </si>
  <si>
    <t>ЗА2.ВА.047.060.002Р.006А.006.А.С.ИЭК</t>
  </si>
  <si>
    <t>Автомат 2-пол. ВА 47-60 2Р 6А 6 кА  х-ка С ИЭК</t>
  </si>
  <si>
    <t>С2О.ЛПО3020.010В.230В.T8.G13</t>
  </si>
  <si>
    <t>Светильник люмин. ЛПО3020 10Вт 230В T8/G13</t>
  </si>
  <si>
    <t>ЗА3.АЕ.2046М.012Р.000У3.Б.016А</t>
  </si>
  <si>
    <t>Автомат 3-пол. АЕ-2046М-12Р-00У3-Б-16А (Черкесск)</t>
  </si>
  <si>
    <t>ММХ.Х.003.6.100.Н.Ч.TDM</t>
  </si>
  <si>
    <t>Хомут 3.6 х 100мм нейлон (100 шт) TDM</t>
  </si>
  <si>
    <t>ТКХ.КМТП4.ВВ.025.006.000.4.УХЛ.001.Т.Б.РЛНД</t>
  </si>
  <si>
    <t>Компл.трансф.подстанции КМТП4-ВВ-25/6/0.4 УХЛ-1 Тупик.(Барнаул) Без РЛНД</t>
  </si>
  <si>
    <t>ДЭС.ABB.С.PSR30.600.070.015В.400В</t>
  </si>
  <si>
    <t>Софтстартер ABB PSR30-600-70 15кВт 400В (100-240В AC)</t>
  </si>
  <si>
    <t>Устройство плавного пуска электродвигателя 7,5-15 кВт 30А</t>
  </si>
  <si>
    <t>ЗКК.LAEN20</t>
  </si>
  <si>
    <t>Комплектующие LAEN20 (доп.конт. 2НО)</t>
  </si>
  <si>
    <t>ВВП.ПВ.004.016.М1.056</t>
  </si>
  <si>
    <t>выключатель ПВ 4-16 М1 пл. 56  (ЭТ)</t>
  </si>
  <si>
    <t>4-х полюсный. Ном. ток.-16А. Ном. напр. ~ 220В, ~ 380В. Корпус -IP56, пластик. Крепление основанием корпуса. Габ. мм. В-115, Ш-100, Г-90. Масса 0,34кг.</t>
  </si>
  <si>
    <t>ЗПХ.ПМ.12040150.220.040А.001</t>
  </si>
  <si>
    <t>Пускатель ПМ  12040150/220 40А 1з</t>
  </si>
  <si>
    <t>IP20, масса=0.60кг, габаритные размеры: 83х57х102мм, установочные размеры: 50+-0.2х40+-0.2мм,  нереверсивный, открытый, без реле,без кнопок, 1з дополнительный контакт</t>
  </si>
  <si>
    <t>ВВ1.ABB.Р.001.SHD201.050</t>
  </si>
  <si>
    <t>Выкл нагрузки 1-пол. ABB Рубильник 1пол. SHD201/50 рычаг крас.</t>
  </si>
  <si>
    <t>ЗА3.АЕ2043М.100.000У3.Б.040А</t>
  </si>
  <si>
    <t>Автомат 3-пол. АЕ2043М-100-00У3-Б 40А (Черкесск)</t>
  </si>
  <si>
    <t>ЗПХ.ПМЕ.222.380.008А.002.002</t>
  </si>
  <si>
    <t>Пускатель ПМЕ 222/380 8А 2з+2р</t>
  </si>
  <si>
    <t>ЗАК.ABB.К.AUX.T1.T6.001Q.001SY</t>
  </si>
  <si>
    <t>Комплектующие для автомата ABB Контакты состояния выключателя AUX T1 - T6 1Q 1SY</t>
  </si>
  <si>
    <t>Контакт дополнительный 1Q и 1SY сигнал для серии Т1..T6 исп. без проводов Emax</t>
  </si>
  <si>
    <t>ТТХ.ОСМ.000.4.220.056.056</t>
  </si>
  <si>
    <t>Трансформатор ОСМ-0.4 220/56/56</t>
  </si>
  <si>
    <t>ЗРХ.CP.734</t>
  </si>
  <si>
    <t>реле CP-734</t>
  </si>
  <si>
    <t>РШК.У.700.TITAN</t>
  </si>
  <si>
    <t>Комплектующие для шкафа Уголок вертикальный 700 TITAN (комп. 2шт.)</t>
  </si>
  <si>
    <t>Для установки планок, монтаж.панелей, место установки  ВРУ-1,  Размер 700х25х25, компл. 2шт.</t>
  </si>
  <si>
    <t>ЗВХ.ПКТ.103.010.100А.012.5</t>
  </si>
  <si>
    <t>Предохранитель ПКТ 103-10/100А-12.5 У3 Идрица</t>
  </si>
  <si>
    <t>ИДРИЦА, ПО СОГЛАСОВАНИЮ С ОТВЕТСТВЕННЫМ СНАБЖЕНЦЕМ. 10кВ, номинальный ток 100А, номинальный ток отключения 12.5кА, длина 566мм, диаметр 50мм, длина предохранителя ПТ 420мм.</t>
  </si>
  <si>
    <t>ВРО.V.LIFE.АЛЮ.Д.RL.CFL.LED.752662</t>
  </si>
  <si>
    <t>регулятор Valena LIFE АЛЮ Диммер к. RL,CFL,LED 752662</t>
  </si>
  <si>
    <t>Valena LIFE.Светорегулятор кнопочный универсальный 400Вт без нейтрали.С лицевой панелью.Алюминий.Для всех типов ламп: -диммируемые компактные люминесцентные с регулируемой яркостью: от 5 до 75 Вт (макс. 10 ламп);   -галогенные лампы СНН с ферромагнит</t>
  </si>
  <si>
    <t>ТКХ.КМТП1.ВВ.250.010.000.4.УХЛ.001.Т.РЛНД</t>
  </si>
  <si>
    <t>Компл.трансф.подстанции КМТП1-ВВ-250/10/0.4 УХЛ-1 Тупик.(Барнаул) с РЛНД</t>
  </si>
  <si>
    <t>Без тр-ра. Мачтового типа, ввод -  воздух-воздух (на одной опоре - СВ-110).Сторона ВН-РВО,ПКТ, РЛНДМ1-10/400; сторона НН-на вводеРУНН-РБ на 400А, ЦЭ6803 активной энергии. На 3-х отходящих линиях ВА 57-35 на 80А-1шт., на 100А-1шт, на 250А-1шт. Фидер у</t>
  </si>
  <si>
    <t>АКП.040.001.040."СТАТУС"</t>
  </si>
  <si>
    <t>Короб 40/1х40 "СТАТУС"</t>
  </si>
  <si>
    <t>ЗА2.OD.ВМ63.002K01.УХЛ3</t>
  </si>
  <si>
    <t>Автомат 2-пол. OptiDin ВМ63-2K1-УХЛ3</t>
  </si>
  <si>
    <t>Модульный авт. выкл. на DIN-рейку. Режим эксплуатации продолжительный. Ном. ток-1А. Ном. напр.230В, частота 50Гц. Хар-ка откл.- К. Коммутац. износост.-1500циклов. IP20. От -60 до +40. Габ: 84х36х71,5мм. Масса - 0.250кг.</t>
  </si>
  <si>
    <t>С9Л.NE.CP.004W.LED.845.GX53</t>
  </si>
  <si>
    <t>Лампа светодиодная (LED) NE CP 4W/LED/845 GX53 (7/4120)</t>
  </si>
  <si>
    <t>ААС.CPTAU.035</t>
  </si>
  <si>
    <t>Обжимной кабельный наконечник CPTAU 35 (наконечник) - ВК</t>
  </si>
  <si>
    <t>Герметичный изолир. наконечник под опресовку с медной контактной частью. Сечение провода-35кв.мм. Цвет ободка-красный. Внутренний диаметр-8мм. Наруж.диаметр-20мм.диаметр отверстия контакт. части-12.8мм. Масса=70гр.Уп=5шт</t>
  </si>
  <si>
    <t>ЗРИ.A9.A9C30831.TL.032A.001НО.230В.АС.110В.DC</t>
  </si>
  <si>
    <t>реле Acti9 A9C30831 TL 32A 1НО 230В АС 110В DC</t>
  </si>
  <si>
    <t>ИМП РЕЛЕ iTL 32A 1НО 230В АС 110В DC Аналог Multi9 15515</t>
  </si>
  <si>
    <t>РШР.ШР11.73509.054У3</t>
  </si>
  <si>
    <t>Шкаф распределительный ШР11-73509-54У2</t>
  </si>
  <si>
    <t>Вводной рубильник ВР32-37-В31250-400А, предохранитель ППН-33-63А - 12 шт., предохранитель ППН-33-100А - 12 шт. Шина медная 30х4мм. Корпус ШРС-1-7 (1600х700х300мм) IP54.</t>
  </si>
  <si>
    <t>ЗРУ.РТН.3357.037.050А.TDM</t>
  </si>
  <si>
    <t>реле РТН-3357 37-50А TDM</t>
  </si>
  <si>
    <t>ЗКТ.К.КМИ.25.400В.ИЭК</t>
  </si>
  <si>
    <t>Контактор комплектующие Катушка управления для КМИ-(25А-32А) 400В ИЭК</t>
  </si>
  <si>
    <t>ККХ.КВВГЭ.027.002.5.К</t>
  </si>
  <si>
    <t>Кабель контрольный КВВГЭнг(А)  27х 2.5 Кабэкс</t>
  </si>
  <si>
    <t>АХХ.Р.Т.110150</t>
  </si>
  <si>
    <t>Тройник (Т-разветвитель) Разветвитель Т-образный 100х150</t>
  </si>
  <si>
    <t>Аксессуар к мет. лотку. Разветвитель Т-образный 110х150. Для организации Т-образного ответвления каб. трассы. Материал: сталь горячего цинкования. Вес=1,68кг. P=150мм, L=280мм, W=410мм, H=100мм. Толщина металла=0.8мм.</t>
  </si>
  <si>
    <t>ПХХ.LEGRAND.014621.000.800А</t>
  </si>
  <si>
    <t>прочие LEGRAND 014621 шкала 0-800А</t>
  </si>
  <si>
    <t>ИКУ.TYCO.10156</t>
  </si>
  <si>
    <t>Коробка ТУСО 10156 (D60х40мм)</t>
  </si>
  <si>
    <t>Уп. = 224шт.пластиковая круглая коробка скрытой установки без крышки диаметр 60мм, глубина 40мм</t>
  </si>
  <si>
    <t>СЛК.КЭЛP.FS.Е27.020В.2700К.ИЭК</t>
  </si>
  <si>
    <t>Лампа люминесц.компактная КЭЛР-FS Е27 20Вт 2700К ИЭК</t>
  </si>
  <si>
    <t>LLEP25-27-020-2700-T3 Компакт. люм. энергосберегающая лампа. Цоколь Е27, Мощность 20Вт.,  Размеры: 93х48мм.</t>
  </si>
  <si>
    <t>ВКК.ZB2BY2905</t>
  </si>
  <si>
    <t>Кнопка комплектующие ZB2BY2905  (маркировочная плата)</t>
  </si>
  <si>
    <t>Черная маркировка для подвесных станций XACA, стрелка "вниз" быстро (горизонтальный монтаж)</t>
  </si>
  <si>
    <t>ВВМ.V.774448</t>
  </si>
  <si>
    <t>Выкл. комплектующие Valena (мех-м 1кл. с подсв. Белый) 774448</t>
  </si>
  <si>
    <t>С9Ф.ЭРА.SPO.002.036.004K.002</t>
  </si>
  <si>
    <t>светильник ЭРА SPO-2-36-4K-2 опал (лпо/лво 4х18)</t>
  </si>
  <si>
    <t>ВКХ.XB5.AA4322</t>
  </si>
  <si>
    <t>Кнопка XB5-AA4322 (кр., 1нз, с марк."O")</t>
  </si>
  <si>
    <t xml:space="preserve">IP65, потайной толкатель, белая маркировка "O", пластиковая, для щитового монтажа диаметром 22мм, модульная конструкция, возможность дополнения контактов (ZBE101, ZBE102) до 9 шт, возможность смены толкателя (ZB5...), Un=600В In=1.2A, Un=240В In=3A, </t>
  </si>
  <si>
    <t>ЗПХ.ПМ.12010220.220.010А.002.001</t>
  </si>
  <si>
    <t>Пускатель ПМ  12010220/220 10А 2з+1р</t>
  </si>
  <si>
    <t>ИРК.L.78837.Р.002X8.Б.MSC.N</t>
  </si>
  <si>
    <t>Комплектующие Legrand 78837 Рамка 2X8м Белая MSC N</t>
  </si>
  <si>
    <t>Рамка 2X8м Белая MSC N  Уп=5шт</t>
  </si>
  <si>
    <t>С9П.ASD.LP.002.040В.220В.6500K.3200Л.595595</t>
  </si>
  <si>
    <t>панель ASD LP-02-eco 36Вт 160-260В 6500К 595х595х11мм б/ЭПРА БЕЛ IP40</t>
  </si>
  <si>
    <t>ЗРИ.ETL.15505.001P.032A</t>
  </si>
  <si>
    <t>реле ETL 15505 (1P 32A U пер/пост 240/110В)</t>
  </si>
  <si>
    <t>Iном.32А, Uном.~230-240В,=110В, для импульсного дистанционного включения или отключения электрических цепей (2 модуля 9мм)</t>
  </si>
  <si>
    <t>ААС.О.ОЗЗ.001.025Э.ИЭК</t>
  </si>
  <si>
    <t>Линейно-сцепная арматура Оборудование для заземления и закороток ОЗЗ-1-25Э ИЭК</t>
  </si>
  <si>
    <t>ЗРВ.ВС.043.031.220В.050Г</t>
  </si>
  <si>
    <t>реле ВС-43-31(1-60Сек) 220В/50Гц</t>
  </si>
  <si>
    <t>ВВС.ЛЕТЕН.88665.З</t>
  </si>
  <si>
    <t>Выкл. освет.,скр.пров. ЛЕТЕН 88665 Зол.рамка(2-кл.)</t>
  </si>
  <si>
    <t>КСГ.КГТП.003.002.5.001.5.К</t>
  </si>
  <si>
    <t>Кабель силовой гибкий КГТП  3х 2.5+ 1.5 Конкорд</t>
  </si>
  <si>
    <t>ЗА2.OD.ВМ63.002C05.DC.УХЛ3</t>
  </si>
  <si>
    <t>Автомат 2-пол. OptiDin ВМ63-2C5-DC-УХЛ3</t>
  </si>
  <si>
    <t>Мод. авт. выкл. на DIN-рейку. С электромагнитным и тепловым расцепителем. Ном. ток-5А. Ном. напр.440DC(пост.). ПКС-6кА. Хар-ка откл.-С. Электр. износост.-1000циклов. IP20. От -60 до +40. Габ: 81,7х36х71,5мм. Масса - 0.250кг.</t>
  </si>
  <si>
    <t>ЗК3.L.416223.К.CTX3.003P.100A.0022.048V.DC</t>
  </si>
  <si>
    <t>Контактор 3-пол. Legrand 416223 Конт.CTX3 3P 100A 2но2нз 48V DC</t>
  </si>
  <si>
    <t>ЗАК.ABB.S2C.S.H6R</t>
  </si>
  <si>
    <t>Комплектующие для автомата ABB S2C-S/H6R (контакт аварийного отключения)</t>
  </si>
  <si>
    <t>Блок-контакт срабатывания защиты (1 н.о./1н.з.) для автоматов , УЗО, АВДТ серии DS200, ток 10А, монтаж справа, 0.5модуля</t>
  </si>
  <si>
    <t>ЗА2.ABB.SH202L.C.006A</t>
  </si>
  <si>
    <t>Автомат 2-пол. ABB SH202L C 6A</t>
  </si>
  <si>
    <t>ЗА3.ВА.047.029.003P.004A.004.5А.D.TDM</t>
  </si>
  <si>
    <t>Автомат 3-пол. ВА 47-29 3P 4A 4.5кА х-ка D TDM</t>
  </si>
  <si>
    <t>КСХ.ВВГ.FRLS.002.4.001</t>
  </si>
  <si>
    <t>Кабель силовой ВВГнг(А)-FRLS 2х4(ож)- 1 Конкорд</t>
  </si>
  <si>
    <t>Кабель силовой огнестойкийс мед. жилами, с изол.и оболоч из поливинилхлоридных композиций пониженной пожароопасности. Наруж. диаметр 14,4мм, масса=339кг/км.</t>
  </si>
  <si>
    <t>КМХ.МКЭШ.010.000.5</t>
  </si>
  <si>
    <t>Кабель монтажный гибкий МКЭШ  10х 0.5</t>
  </si>
  <si>
    <t>(бухта 100м) Масса 160кг/км, ном.наруж.D=11мм.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t>
  </si>
  <si>
    <t>ДЭХ.АИР.090.001.5.1000.Л6.Л</t>
  </si>
  <si>
    <t>Электродвигатель АИР 90(1.5квт/1000об/м)Л6/Лп</t>
  </si>
  <si>
    <t>ЗА4.ИЭК.ВА.047.100.025A.C</t>
  </si>
  <si>
    <t>Автомат 4-пол. ИЭК ВА 47-100 25A C (4P)</t>
  </si>
  <si>
    <t>СЛК.NE.R.S.M.011W.833.E27</t>
  </si>
  <si>
    <t>Лампа люминесц.компактная NE R63-Super Mini 11W 833 E27 (7/337)</t>
  </si>
  <si>
    <t xml:space="preserve">Сняты с производства, замена NE R-mini 15W/833 27 (7/3275) Комп.люм.энергосберег.лампа.Тип лампы - рефлектор. Е27., размеры:108х53х63мм, d=9мм, световой поток=460лм. Цвет температура 833-теплый белый.свет(адм. здания, рестораны, отели, супермаркеты, </t>
  </si>
  <si>
    <t>АКК.ДКС.09225.А.07022.006</t>
  </si>
  <si>
    <t>Рамка для ввода кабель-канала ДКС 09225 Адаптер д/ввода канала 70х22мм в 6-мод.кор. "Brava"</t>
  </si>
  <si>
    <t>Адаптер модульной коробки для к/к 70х22 мм  Уп=12шт.</t>
  </si>
  <si>
    <t>ЗПХ.ПМ.12010140.127.010А</t>
  </si>
  <si>
    <t>Пускатель ПМ  12010140/127 10А 1з</t>
  </si>
  <si>
    <t>ВБХ.M.IP20.Б.002.З.К.О.П.451А2</t>
  </si>
  <si>
    <t>Блок Makel наклад. IP20 (бел.) выкл. 2кл.+роз. З/К О/П 451А2</t>
  </si>
  <si>
    <t>Блок выключатель 2кл+розетка З/К открытой проводки. Белая. IP20. 250V. Использовать рамку и вставки производство Турция.</t>
  </si>
  <si>
    <t>ВКХ.DEK.ВК22.ABLFP.YEL</t>
  </si>
  <si>
    <t>Кнопка DEKraft ВК22-ABLFP-YEL (25021DEK)</t>
  </si>
  <si>
    <t>Выкл. кноп. ABLF D отверстия 22 мм Цвет: ЖЕЛТЫЙ 220В тип толкателя выступающий без фиксации</t>
  </si>
  <si>
    <t>ЗА3.MG.C.060N.003P.063A.C</t>
  </si>
  <si>
    <t>Автомат 3-пол.  MG C 60N 3P 63A (24356)</t>
  </si>
  <si>
    <t>ККХ.КВВГЭ.004.000.75</t>
  </si>
  <si>
    <t>Кабель контрольный КВВГЭ  4х 0.75</t>
  </si>
  <si>
    <t>ВВК.ВК.200.БР.011.067У2.032</t>
  </si>
  <si>
    <t>выключатель ВК-200-БР-11-67У2-32 (ЭТ)</t>
  </si>
  <si>
    <t>рычаг с роликом, без сальника, ход влево, самовозврат, ступень 3- 61мм, IP67, выключатель концевой</t>
  </si>
  <si>
    <t>КТГ.РПШ.002.002.5</t>
  </si>
  <si>
    <t>Кабель телефонный и связи гибкий РПШ  2х 2.5 (380) Кольчугино</t>
  </si>
  <si>
    <t xml:space="preserve">При U=380В масса=146кг, D=9.8мм, при U=660В масса=166кг, D=10.6мм. Предназначен для присоединения установок в эл.сетях частотой до 400Гц, а также для монтажа радиоаппаратуры. Рабочий температурный диапазон: от -40 до+60С и относительной влажности до </t>
  </si>
  <si>
    <t>ТТХ.ОСР.000.02.000.2.220.220</t>
  </si>
  <si>
    <t>Трансформатор ОСМР-0.02/0.2 220/220</t>
  </si>
  <si>
    <t>СЛК.NE.FS.M.015W.864.E27</t>
  </si>
  <si>
    <t>Лампа люминесц.компактная NE FS-Mini 15W 864 E27 (7/19)</t>
  </si>
  <si>
    <t>Комп.люм.энергосберег.лампа.Тип лампы - спираль. Е27., размеры:107х65х48мм, d=9мм, световой поток=651лм. Цвет температура 864-днев.свет(выст. конферент-залы, уч.завед-я, больницы, квартиры). кол-во в упаковке 50шт.</t>
  </si>
  <si>
    <t>ВПХ.ПЕ.082.001</t>
  </si>
  <si>
    <t>Переключатель ПЕ 082 исп.1 (2з+2з)</t>
  </si>
  <si>
    <t>ЗАК.GV3A02</t>
  </si>
  <si>
    <t>Комплектующие для автомата GV3A02 (дополн.контакт.1н.о+1н.о)</t>
  </si>
  <si>
    <t>Доплнит. контакт мгновенного действия(один на выключатель) н.о+н.о. Масса=0,060кг.</t>
  </si>
  <si>
    <t>АЛХ.ДКС.35064.Л.Н.20080.L3000</t>
  </si>
  <si>
    <t>Лоток ДКС 35064 Неперф 200х80 L3000 (Россия)</t>
  </si>
  <si>
    <t>Лоток неперфорированный 200х80 L 3000. Уп=24м</t>
  </si>
  <si>
    <t>С3О.НПО.022.001.100.НБ.093</t>
  </si>
  <si>
    <t>Светильник накал. НПО 22-1х 100 НБ 93 (d=200) (ракушка D270)</t>
  </si>
  <si>
    <t>ВНИМАНИЕ!!! СТАРОЕ НАЗВАНИЕ СЕРИИ НПО 28. матовое стекло N НБ93, диаметр 270мм</t>
  </si>
  <si>
    <t>АНИ.KLAUKE.630C5.001.5.002.5.M5</t>
  </si>
  <si>
    <t>Наконечник каб. KLAUKE 630C5 1.5-2.5мм M5</t>
  </si>
  <si>
    <t>КСХ.NYM.J.0031.005.РЭК</t>
  </si>
  <si>
    <t>Кабель силовой NYM-J  3х1.5 РЭК призман</t>
  </si>
  <si>
    <t>С2О.ЛСП.044.018.010</t>
  </si>
  <si>
    <t>Светильник люмин. ЛСП 44-18-010</t>
  </si>
  <si>
    <t>ЗА3.АЕ.2033ММ.200.000У3А.000.3А</t>
  </si>
  <si>
    <t>Автомат 3-пол. АЕ-2033ММ-200-00У3А-0.3А (Черкесск)</t>
  </si>
  <si>
    <t>АХХ.ДКС.37664.У.CSSD.090.300.H50</t>
  </si>
  <si>
    <t>Прочая продукция ДКС 37664 Угол CSSD 90 верт. внутр. переходник прав. осн.300 H50</t>
  </si>
  <si>
    <t>Аксессуар для лотков ДКС. Угол CSSD 90 вертикальный внутр. переходник прав. осн.300 H50 уп=1шт.</t>
  </si>
  <si>
    <t>ККХ.КВВГЭ.LS.007.010.К</t>
  </si>
  <si>
    <t>Кабель контрольный КВВГЭнг(А)-LS  7х 10 Кабэкс</t>
  </si>
  <si>
    <t>АШС.К.N.4.ПР</t>
  </si>
  <si>
    <t>Шина Комплект шин N(PE) (медь, габ.4) к ПР</t>
  </si>
  <si>
    <t>Для присоединения нулевого рабочего и нулевого защитного проводников. N 418мм PE 418мм, толщина 5мм, ширина 50мм</t>
  </si>
  <si>
    <t>С9Х.КОМТЕХ.C.RGB.IR.072.012V.IP20</t>
  </si>
  <si>
    <t>Аксессуары светодиодные LED-драйвер (источник постоян. напряжения/тока для светодиодов) / Контроллер КОМТЕХ CONTROLLER RGB-IR 72-12V-IP20 (вход питания - JACK)</t>
  </si>
  <si>
    <t>Контроллер RGB с ИК-пультом (IR) ДУ. Выход 12V, 72W, до 6A (не более 2А на канал). Пластиковый корпус. Габариты 48*32*20mm + 82*33*7mm. IP20. КОМТЕХ</t>
  </si>
  <si>
    <t>ЗА3.OD.ВМ63.003L02.УХЛ3</t>
  </si>
  <si>
    <t>Автомат 3-пол. OptiDin ВМ63-3L2-УХЛ3</t>
  </si>
  <si>
    <t>Модульный авт. выкл. на DIN-рейку. Режим эксплуатации продолжительный. Ном. ток-2А. Ном. напр.400В, частота 50Гц. Хар-ка откл.- L. Коммутац. износост.-1500циклов. IP20. От -60 до +40. Габ: 84х54х71,5мм. Масса - 0.375кг.</t>
  </si>
  <si>
    <t>РЩК.К.ВРУ.002.2000.0450.450.IP54.Ц.СИ.ЭЛ</t>
  </si>
  <si>
    <t>щит Корпус ВРУ-2 2000х450х450 IP54 Ц СИ-ЭЛ</t>
  </si>
  <si>
    <t>ЗА3.DEK.ВА401.020.0.025.0А.015.А</t>
  </si>
  <si>
    <t>Автомат 3-пол. DEKraft ВА401-20.0-25.0А 15 кА (21210DEK)</t>
  </si>
  <si>
    <t>Авт. выкл. защиты двигателя 3P 20-25A 15кА ВА-401 DEKraft</t>
  </si>
  <si>
    <t>ЗПХ.ПМ.12010200.380.010А.001.002</t>
  </si>
  <si>
    <t>Пускатель ПМ  12010200/380 10А 1з+2р</t>
  </si>
  <si>
    <t>С9В.СД.Л.N.071.422.NLS.5050Y30.007.2.IP20.012V.R5</t>
  </si>
  <si>
    <t>Светодиодная лента СД Navigator 71 422 NLS-5050Y30-7.2-IP20-12V R5</t>
  </si>
  <si>
    <t>АЛХ.ДКС.SNL3510.Л.10050.L.3000</t>
  </si>
  <si>
    <t>Лоток ДКС SNL3510 неперфорированный 100х50 L 3000</t>
  </si>
  <si>
    <t>Лоток S3 неперфорированный 100х50 L 3000 . Уп=24м</t>
  </si>
  <si>
    <t>ВВО.А.056.ОРША</t>
  </si>
  <si>
    <t>Выкл. освет.,откр.пров. А-56-118 2ОП ОРША</t>
  </si>
  <si>
    <t>Уп=80шт. Выкл. 2-кл. открытой проводки.</t>
  </si>
  <si>
    <t>ВКХ.А1.000.4.001</t>
  </si>
  <si>
    <t>Кнопка А1-0.4-001 (звонковая)</t>
  </si>
  <si>
    <t>Уп=320/10шт.</t>
  </si>
  <si>
    <t>РВВ.УАВР.ШУ8253.22А2</t>
  </si>
  <si>
    <t>вв.-распред.устр. УАВР ШУ8253-22А2</t>
  </si>
  <si>
    <t>АВР на 100А. 2 автомата ВА57Ф35 на 100А, 2 контактора LC1E120M5 (120А, 220В) с механической блокировкой LAEM5, реле контроля фаз RM35TF30, реле промежуточное РЭП-34-22-10/220. Корпус ВРУ-1 бп (IP40) 2000х600х450мм.</t>
  </si>
  <si>
    <t>СЛК.NE.FS.T2.015W.845.E27</t>
  </si>
  <si>
    <t>Лампа люминесц.компактная NE FS-mini T2 15W 845 E27 (7/2622)</t>
  </si>
  <si>
    <t>Комп.люм.энергосберег.лампа.Тип лампы FS-mini. Е27., с применением люм.трубки Т2  Цвет температура 845-белый.свет(адм. здания, выст. конферент-залы, супермаркеты, уч.завед-я, больницы, квартиры). Размеры:91х45мм.</t>
  </si>
  <si>
    <t>ТКХ.КТП.ПК.630.006</t>
  </si>
  <si>
    <t>Компл.трансф.подстанции КТП-ПК-630/6 киоск, прох.,каб.</t>
  </si>
  <si>
    <t>ЗВХ.ПТ.001.2.006.080.031.5.У3.К</t>
  </si>
  <si>
    <t>Предохранитель ПТ 1.2-6-80-31.5 У3 К</t>
  </si>
  <si>
    <t>Uном.=6кВ, Iном=80А, Iном.откл.=31,5кА диаметр=68мм,дл.=350мм,m=2,4кг</t>
  </si>
  <si>
    <t>ТТХ.ОСОВ.000.25.220.024</t>
  </si>
  <si>
    <t>Трансформатор ОСОВ-0.25 220/24</t>
  </si>
  <si>
    <t>Масса=5.9кг, H=225мм. Номин.мощность 0.25кВ*А, напряж-е первич. обмотки=220В, вторич.=24В,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</si>
  <si>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С9Л.PLED.ECO.R50.005W.E14.3000K.400L.230V.050H.J.1037015A</t>
  </si>
  <si>
    <t>Лампа светодиодная (LED) PLED- ECO-R50 5W E14 3000K 400Lm 230V/50Hz  Jazzway 1037015A</t>
  </si>
  <si>
    <t>С9Р.ДБО90.010.001.RCD.840</t>
  </si>
  <si>
    <t>светильник ДБО90-10-001 RCD 840</t>
  </si>
  <si>
    <t>IP54, 181х38, ПК, белый, мол. ПК, LED, 10 Вт, 866 лм, 85 лм/Вт, Ra=80, CCT=4000K, PF=0,96</t>
  </si>
  <si>
    <t>АЛХ.ДКС.35102INOX.Л.150100.L.3000</t>
  </si>
  <si>
    <t>Лоток ДКС 35102INOX 150х100 L 3000, нержавеющий</t>
  </si>
  <si>
    <t>Лоток 150х100 L 3000., нержавеющий Уп=6м</t>
  </si>
  <si>
    <t>ВВ3.DEK.ВН103.003P.020А</t>
  </si>
  <si>
    <t>Выкл. нагрузки 3-пол. DEKraft ВН103-3P-020А (17060DEK)</t>
  </si>
  <si>
    <t>Выкл. нагр. 3Р 20А ВН-103 DEKraft, модульный на 35мм Din-рейку</t>
  </si>
  <si>
    <t>ХХХ.Ш.M10</t>
  </si>
  <si>
    <t>Крепежный элемент Шайба плоская M10</t>
  </si>
  <si>
    <t>РШК.Ш.600.СИ.ЭЛ</t>
  </si>
  <si>
    <t>Комплектующие для шкафа Швеллер перфорированный 600 СИ-ЭЛ</t>
  </si>
  <si>
    <t>С9Л.PLED.SP.A60.015.5000K.E27.230.050.J.2853035</t>
  </si>
  <si>
    <t>Лампа светодиодная (LED) PLED- SP A60 15w 5000K E27 230/50  Jazzway 2853035</t>
  </si>
  <si>
    <t>Лампа светодиодная серия SUPER POWER, тип колбы А60 "Груша" 15W 5000K E27 Уп=10/50шт</t>
  </si>
  <si>
    <t>ТТХ.ОСМ.000.16.380.110.024.012</t>
  </si>
  <si>
    <t>Трансформатор ОСМ-0.16 380/110-24/12</t>
  </si>
  <si>
    <t>АКХ.ДКС.01139.T1.E.080X60.G.К</t>
  </si>
  <si>
    <t>Короб ДКС 01139RL перфорированный, серый RL6 80x60</t>
  </si>
  <si>
    <t>Короб перфорированный, серый RL6 80x60. уп=24м</t>
  </si>
  <si>
    <t>ЗРХ.ПЭ.037.062.220В.050Г</t>
  </si>
  <si>
    <t>реле ПЭ-37-62 220В 50Гц</t>
  </si>
  <si>
    <t>ЗА2.ВА63.11213</t>
  </si>
  <si>
    <t>Автомат 2-пол. ВА63 11213 (2P 16А C)</t>
  </si>
  <si>
    <t>КСХ.ВВГ.FRLS.002.010.000.66.А</t>
  </si>
  <si>
    <t>Кабель силовой ВВГнг(А)-FRLS 2х 10 ок- 0.66 Алюр</t>
  </si>
  <si>
    <t>С9Л.LED.ШАР.005В.160.260В.Е27.4000К.450Л.ASD</t>
  </si>
  <si>
    <t>Лампа светодиодная (LED) LED-ШАР-standard 5Вт 160-260В Е27 4000К 450Лм ASD</t>
  </si>
  <si>
    <t>ЗК3.L.416098.К.CTX3.003P.012A.0011.380V.AC</t>
  </si>
  <si>
    <t>Контактор 3-пол. Legrand 416098 Конт.CTX3  3P 12A 1но1нз 380V AC</t>
  </si>
  <si>
    <t>НРП.П.ПГР.150М.ИЭК</t>
  </si>
  <si>
    <t>пресс гидравлический ручной с матрицей ПГР-150М ИЭК</t>
  </si>
  <si>
    <t>Пресс гидравлический ручной с матрицей для силовых наконечников</t>
  </si>
  <si>
    <t>ЗК3.LC1K0910M7</t>
  </si>
  <si>
    <t>Контактор 3-пол. LC1K0910M7 (9А, 220В, 50/60Гц, 1нр)</t>
  </si>
  <si>
    <t>трехполюсный, нереверсивный контактор (пускатель) на 9А, без реле, 1нр(з) дополнительный контакт, катушка 220В 50/60Гц, установка на DIN-рейку</t>
  </si>
  <si>
    <t>ТТТ.ТОП.000.66.001.150.005.000.5</t>
  </si>
  <si>
    <t>Трансформатор тока ТОП-0.66-1 150/5 кл/т 0.5</t>
  </si>
  <si>
    <t>ЗЧ3.ATV320U22N4B</t>
  </si>
  <si>
    <t>Преобр.частоты 3-ф ATV320U22N4B (2.2kW 380-500V 50/60Гц)</t>
  </si>
  <si>
    <t>Ном. мощность двигателя - 2.2кВт, встроенный фильтр ЭМС, навигационная клавиша на передней панели, книжное исполнение</t>
  </si>
  <si>
    <t>ЗА4.DEK.ВА101.004P.016А.B.004.5А</t>
  </si>
  <si>
    <t>Автомат 4-пол. DEKraft ВА101-4P-016А-B 4.5кА (11042DEK)</t>
  </si>
  <si>
    <t>Авт. выкл. 4Р 16А х-ка B ВА-101 4,5кА DEKraft</t>
  </si>
  <si>
    <t>АХХ.ДКС.CM611008.К.004.010</t>
  </si>
  <si>
    <t>Прочая продукция ДКС CM611008 Крепеж для троса к балке 4-10 мм гориз.монт.</t>
  </si>
  <si>
    <t>С9П.LED.002.009.004K.ЭРА.LED.009W.220V.4000K</t>
  </si>
  <si>
    <t>панель LED 2-9-4K ЭРА светодиодный квадратный 9W  220V 4000K</t>
  </si>
  <si>
    <t>ИСП.Р.ABB.416.RU6.016A.003P.N.E.IP44</t>
  </si>
  <si>
    <t>Разъем штепсельный Розетка ABB 416 RU6 16A, 3P+N+E, IP44</t>
  </si>
  <si>
    <t>Розетка c прямым фланцем 16A, 3P+N+E, IP44</t>
  </si>
  <si>
    <t>ВКК.ZB2BY4934</t>
  </si>
  <si>
    <t>Кнопка комплектующие ZB2BY4934  (маркировочная плата)</t>
  </si>
  <si>
    <t>Белая маркировка для подвесных станций XACA, знак "заяц" очень быстро (горизонтальный монтаж)</t>
  </si>
  <si>
    <t>МТВ.К1516EKA.Т.ПВХ.016</t>
  </si>
  <si>
    <t>трубка Копос1516EKA Труба ПВХ жесткая 16</t>
  </si>
  <si>
    <t>Труба ПВХ жесткая D16 мм 320Н Уп 3м</t>
  </si>
  <si>
    <t>ЗХХ.К.ПН2.400</t>
  </si>
  <si>
    <t>Прочая продукция Конт.основ.ПН2-400</t>
  </si>
  <si>
    <t>держатель для плавкой вставки ПН2-400</t>
  </si>
  <si>
    <t>КСХ.ВВГ.LS.003.004.РЭК</t>
  </si>
  <si>
    <t>Кабель силовой ВВГнг(А)- LS  3х 4 РЭК призман</t>
  </si>
  <si>
    <t>СЛК.КЛЛ.FSТ2.020.В.4200.К.Е27.TDM</t>
  </si>
  <si>
    <t>Лампа люминесц.компактная КЛЛ-FSТ2-20 Вт-4200 К Е27 TDM</t>
  </si>
  <si>
    <t>Лампа энергосберегающая  компактная люминисцентная Тип колбы- "СПИРАЛЬ Т2". E27. 560х140х560мм</t>
  </si>
  <si>
    <t>АХХ.ДКС.35341600.Т.100100.L600</t>
  </si>
  <si>
    <t>Прочая продукция ДКС 35341600 Телескопическое расширение для лотка 100х100 L600мм</t>
  </si>
  <si>
    <t>Аксессуар для лотков ДКС. Телескопическое расширение для лотка 100х100 длина 600мм Уп=1шт</t>
  </si>
  <si>
    <t>С4П.РСП.007.125.001.УХЛ1.IP54.023</t>
  </si>
  <si>
    <t>Светильник ДРЛ РСП 07-125-001 УХЛ1 IP54/23 СР</t>
  </si>
  <si>
    <t>ЗРХ.AVR.001.S</t>
  </si>
  <si>
    <t>Реле контроля питания AVR-01-S</t>
  </si>
  <si>
    <t>Устройство управления резервным питанием. для ввода, две нагрузки, с секционным выключателем, Монтаж на DIN-рейке 35мм, 3х400В+N, 3x16А, 3P, IP20</t>
  </si>
  <si>
    <t>ХХХ.П."Н.В.Р.Н.Л.".200.100</t>
  </si>
  <si>
    <t>Предупреждающая/инф. табличка Самоклеящаяся этикетка 200х100мм "Не включать! Работа на линии"</t>
  </si>
  <si>
    <t>ДЭХ.АИР.200.045.3000.Л2.Л</t>
  </si>
  <si>
    <t>Электродвигатель АИР 200(45квт/3000об/м)Л2/Лп</t>
  </si>
  <si>
    <t>IP44, высота оси вращения 200мм, диаметр вала 55мм,установочные размеры 318х305мм,  размеры 785х450х485мм, 255.0кг</t>
  </si>
  <si>
    <t>СЛК.OSRAM.DULUX.S.009W.827.G23.010X1</t>
  </si>
  <si>
    <t>Лампа люминесц.компактная OSRAM DULUX S 9W/827 G23 10X1</t>
  </si>
  <si>
    <t>ЗКХ.К.ПМ12.025100.230.В</t>
  </si>
  <si>
    <t>Контактор ПМ12-025100 230 В</t>
  </si>
  <si>
    <t>Контактор, ном. раб. ток, (АС-3) 25А, ном.напр.катушки упр., 230В. Кол-во и вид доп контактов 1з</t>
  </si>
  <si>
    <t>АСМ.С.СМ.010.007.5.010</t>
  </si>
  <si>
    <t>Спираль монтажная СМ-10-7.5 10м/упак</t>
  </si>
  <si>
    <t>Для объед-я эл.кабелей в трассы, жгуты, разводки проводов.D=10мм, d=7.5мм, P=11.4мм.  Диаметр обвязываемого жгута 7.5-60мм.</t>
  </si>
  <si>
    <t>МТЗ.ДКС.50925.TFLEX25.З.025</t>
  </si>
  <si>
    <t>трубка ДКС 50925 TFLEX25 Заглушка прозр-ная для труб д.25</t>
  </si>
  <si>
    <t>Заглушка для труб, IP40, д.25мм уп=200шт</t>
  </si>
  <si>
    <t>АНМ.НШВИ.2.001.0.010</t>
  </si>
  <si>
    <t>Наконечник кабельный медный НШВИ(2) 1.0-10 (КВТ)</t>
  </si>
  <si>
    <t>ВВМ.M.L.Р.004.71239</t>
  </si>
  <si>
    <t>Выкл. комплектующие Makel Lillium (крем.) Рамка 4 мест. горизонт./вертик. 71239</t>
  </si>
  <si>
    <t>ВВ2.DEK.ВН102.002P.020А</t>
  </si>
  <si>
    <t>Выкл. нагрузки 2-пол. DEKraft ВН102-2P-020А (17005DEK)</t>
  </si>
  <si>
    <t>Выкл. нагр. 2Р 20А ВН-102 DEKraft, модульный на 35мм Din-рейку</t>
  </si>
  <si>
    <t>ЗКХ.КМИ.23211.032А.380В.050Г.001</t>
  </si>
  <si>
    <t>Контактор КМИ-23211 32А 400В/50Гц 1нз</t>
  </si>
  <si>
    <t>ВВС.ДУЭТ.WDE000431.Ш</t>
  </si>
  <si>
    <t>выкл. освет.,скр.пров. ДУЭТ WDE000431 Шампань (3-кл.)</t>
  </si>
  <si>
    <t>Выключатель однополюсный трехклавишный скрытой проводки серии "ДУЭТ". цвет шампань</t>
  </si>
  <si>
    <t>ЗРК.К.LAEB3.LRE322.E365</t>
  </si>
  <si>
    <t>реле Клеммный блок LAEB3 для LRE322#E365</t>
  </si>
  <si>
    <t>Клеммный блок для установки тепловых реле LRE322#E365 на DIN - рейку или монтажную панель отдельно от контактора</t>
  </si>
  <si>
    <t>КСХ.ВВГНГ.LS.002.004.000.66</t>
  </si>
  <si>
    <t>Кабель силовой ВВГнг(А)- LS  2х 4 (N) - 0.66 Конкорд</t>
  </si>
  <si>
    <t>LS-низкое дымо- и газовыд-е. Расч. масса=194кг/км, ном.наруж.диам.=10,3мм.Рабочее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</si>
  <si>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ЗВХ.ПТ.001.1.010.016.031.5.У3.СП</t>
  </si>
  <si>
    <t>Предохранитель ПТ 1.1-10-16-31.5 У3 СПб</t>
  </si>
  <si>
    <t>АКЦ.КМВ.025.016</t>
  </si>
  <si>
    <t>Короб, внутренний угол КМВ 25х16 (для короба "Элекор")</t>
  </si>
  <si>
    <t>ЗД4.АД.014.004P.050А.100А.TDM</t>
  </si>
  <si>
    <t>Автомат дифференц. 4-пол. АД-14 4P 50А 100мА TDM</t>
  </si>
  <si>
    <t>КИС.СИП.002А.003.095+.001.095+.001.025.000.6.001</t>
  </si>
  <si>
    <t>Провод изол. СИП-2 3х 95+1х95+1х25-0.6/1 Энергокомплект МФ</t>
  </si>
  <si>
    <t>ТТТ.ТТИ.А.125.005А.010ВА.000.5</t>
  </si>
  <si>
    <t>Трансформатор тока ТТИ-А 125/5А 10ВА кл/т 0.5</t>
  </si>
  <si>
    <t>ТТХ.ОСМ1.001.6.220.005.022.110.024</t>
  </si>
  <si>
    <t>Трансформатор ОСМ1-1.6 220/5-22-110/24</t>
  </si>
  <si>
    <t>ВВС.V.LIFE.БЕЛ.В.002.К.752405</t>
  </si>
  <si>
    <t>Выкл. освет.,скр.пров. Valena LIFE БЕЛ Выкл 2-Клв 752405</t>
  </si>
  <si>
    <t>Valena LIFE.Выключатель двухклавишный 10А 250В с лицевой панелью.Безвинтовые зажимы.Белый</t>
  </si>
  <si>
    <t>ЗКХ.КМН.48012.080А.400В.АС3.001.001.TDM</t>
  </si>
  <si>
    <t>Контактор КМН-48012 80А 400В/АС3 1но; 1нз TDM</t>
  </si>
  <si>
    <t>МТД.ДКС.51325.CT25.Д.025</t>
  </si>
  <si>
    <t>трубка ДКС 51325 CT25 Держатель для труб с дюбелем д.25</t>
  </si>
  <si>
    <t>Держатель с защелкой и дюбелем, д.25мм   Уп=200шт</t>
  </si>
  <si>
    <t>НДУ.МЭС.550ЭРУ.003</t>
  </si>
  <si>
    <t>дрель; ударная;</t>
  </si>
  <si>
    <t>дрель МЭС 550ЭРУ-3</t>
  </si>
  <si>
    <t>550Вт, 0-3700 об/мин, d-13мм, реверс, 0-59200 удар./мин., БЗП, 1.9кг.</t>
  </si>
  <si>
    <t>ВБК.ИЭК.ПКТ.063.006.IP54</t>
  </si>
  <si>
    <t>Блок кнопочный ИЭК ПКТ-63 на 6кноп. IP54</t>
  </si>
  <si>
    <t>IP54. на 6 кнопок.Для коммутац. эл. цепей упр-я подъем. мех-мов. Гермет. корпус из ABS-пластмассы с установл. кнопками. Для гермет. ввода кабеля предусм. защит. сальник, а между корпусом и панелью уст-ся герметизир. прокладка.</t>
  </si>
  <si>
    <t>АЛХ.ДКС.35028INOX.Л.60050.L3000</t>
  </si>
  <si>
    <t>Лоток ДКС 35028INOX 600х50 L3000 , нержавеющий</t>
  </si>
  <si>
    <t>Лоток неперфорированный 600х50 L 3000. , нержавеющий. Уп=6м</t>
  </si>
  <si>
    <t>С4П.РСП.005.125.022</t>
  </si>
  <si>
    <t>Светильник ДРЛ РСП 05-125-022 б/а</t>
  </si>
  <si>
    <t>степень защиты 5`3, уплотненный с защитной сеткой, конус,алюм.плаф. 380х 430х 330, m=1.3 кг Монтаж на крюк или на трубу (по треб. заказчика +65руб.)</t>
  </si>
  <si>
    <t>ВВП.ПВ.003.063.М1.056</t>
  </si>
  <si>
    <t>выключатель ПВ 3-63 М1 сил. 56  (ЭТ)</t>
  </si>
  <si>
    <t>3-х полюсный. Ном. ток.-63А. Ном. напр. ~ 220В, ~ 380В. Корпус -IP56, силумин. Крепление основанием корпуса. Габ. мм. В-185, Ш-145, Г-180. Масса 1,94кг.</t>
  </si>
  <si>
    <t>АХХ.Ш.М122000</t>
  </si>
  <si>
    <t>Прочая продукция Шпилька М12х2000</t>
  </si>
  <si>
    <t>С9Н.КОМТЕХ.ДСП.001.120.003</t>
  </si>
  <si>
    <t>Светильник LED настенный КОМТЕХ ДСП 01 120 03</t>
  </si>
  <si>
    <t>Светильник промышленный накладной с опаловым рассеивателем из поликарбоната 1х20Вт Аналог ЛСП 1х36 (SDM, свет.поток 1600Лм, цвет.тем-ра 4000К, срок службы 40000часов), блок питания, размеры 1215х87х57мм, IP65, 220В,поликарбонат, Серый. КОМТЕХ</t>
  </si>
  <si>
    <t>ВХХ.ABB.Р.OHBS3.001</t>
  </si>
  <si>
    <t>Прочая продукция ABB Рукоятка OHBS3/1(черн., д/OT 16...80)</t>
  </si>
  <si>
    <t>Рукоятка черного цвета для реверсивных рубильников серии OT 16...80</t>
  </si>
  <si>
    <t>ЗУЗ.ПЗР2.003.001.025А.010М</t>
  </si>
  <si>
    <t>УЗО ПЗР2-3-1-25А 10</t>
  </si>
  <si>
    <t>Устройство защитного отключения, ном. напр. 220В+5%, 50Гц+0,2%, Мощн. 5,5~кВт, ток сраб-я-25А+2%, ном. откл. дифф. ток-100мА, потр. мощн. не более 25Вт., устанавл-ся на DIN-рейку 35мм в распр. щите, в металл. шкафу ЩРН-М на столбе, (IP54), Масса 3кг,</t>
  </si>
  <si>
    <t>ДЭХ.АИР.090.002.2.1500.Л4.Ф</t>
  </si>
  <si>
    <t>Электродвигатель АИР 90(2.2квт/1500об/м)Л4/Фл</t>
  </si>
  <si>
    <t>РШК.П.ЩО.070.800.СИ.ЭЛ</t>
  </si>
  <si>
    <t>Комплектующие для шкафа Профиль монтажный перф. ЩО-70 (800) СИ-ЭЛ</t>
  </si>
  <si>
    <t>РШН.12264</t>
  </si>
  <si>
    <t>Шкаф пустой навесной  ABB 12264 (навес., прозр.дверь, 2х12мод.)</t>
  </si>
  <si>
    <t>Серия Unibox. Шкаф навесной, цвет белый, кол-во рядов 2, кол-во модулей в ряду 12, прозрачная дверь, клеммник 12504 входит в комплект.</t>
  </si>
  <si>
    <t>ЗВХ.DEK.ПЦ.102.С14.063А</t>
  </si>
  <si>
    <t>Предохранитель DEKraft  ПЦ-102-С14-63А (21382DEK)</t>
  </si>
  <si>
    <t>Предохранитель цилиндрич. 63A 14x51 ПЦ-102 DEKraft</t>
  </si>
  <si>
    <t>ЗРТ.РТИ.1308.002.5.004.0А</t>
  </si>
  <si>
    <t>реле РТИ-1308 2.5-4.0А</t>
  </si>
  <si>
    <t>IP20, защита электродвигателя 1.5 кВт от перегрузки, 2,5-4.0А, потери в одном полюсе 1.87 Вт,аналог РТЛ 1008 2.5-4.0A</t>
  </si>
  <si>
    <t>АХХ.П.050</t>
  </si>
  <si>
    <t>Соединитель для кабельного лотка Пластина соединительная h50</t>
  </si>
  <si>
    <t>Аксессуар к мет. лотку. Пластина соединительная. Соединение лотков и аксессуаров между собой. Материал: сталь горячего цинкования. Вес=0,078кг. L=190мм, H=43мм. Толщина металла=1.5мм.</t>
  </si>
  <si>
    <t>ЗРУ.РТН.1314.007.010А.TDM</t>
  </si>
  <si>
    <t>реле РТН-1314 7-10А TDM</t>
  </si>
  <si>
    <t>СХХ.П.E27.GU10.TDM</t>
  </si>
  <si>
    <t>Ламподержатель (патрон) Переходник E27-GU10, белый, TDM</t>
  </si>
  <si>
    <t>С9П.ASD.NRLP.018В.160.260В.4000К.1440Л.225.IP40</t>
  </si>
  <si>
    <t>панель ASD круг.NRLP-eco 18Вт 160-260В 4000К 1440Лм 225мм бел.накл.IP40</t>
  </si>
  <si>
    <t>Панель светодиодная круглая NRLP-eco 18Вт 160-260В 4000К 1440Лм 225мм белая накладная IP40  Производитель Китай, гарантия  2 года</t>
  </si>
  <si>
    <t>С6С.LB.S.400H</t>
  </si>
  <si>
    <t>Светильник ДРИ LB/S 400H 1333000040</t>
  </si>
  <si>
    <t>IP54. Масса=10.2кг,габ.размеры 340х190х520мм. под лампу ДРИ 400Вт. Цельномет.сварной корпус из лист.стали, покрыт.бел. порошк. краской, пускорегул. аппаратура. По периметру закрепл. силикон.уплотнитель. Отражатель из анодир. "брусчатого"алюминия.Защи</t>
  </si>
  <si>
    <t>ЗА4.ABB.SH204L.C050</t>
  </si>
  <si>
    <t>Автомат 4-пол. ABB SH204L C50</t>
  </si>
  <si>
    <t>4-х полюсный, 50 А AC 230В~, ток откл.4,5кА, срабатывание электромагнитной защиты между 5 и 10-кратным значением ном. тока, установка на DIN-рейку.</t>
  </si>
  <si>
    <t>ВВМ.С1B18.003.001.Б</t>
  </si>
  <si>
    <t>Выкл. комплектующие C1B18-003 мех-м. 1кл. Беж.</t>
  </si>
  <si>
    <t>Механизм одноклавишного выключателя,(зеленый СИ), 10А, 250В, бежевый.</t>
  </si>
  <si>
    <t>ЗПХ.ПМ.12025200.220.016А.003.002</t>
  </si>
  <si>
    <t>Пускатель ПМ  12025200/220 16А 3з+2р</t>
  </si>
  <si>
    <t>ТТТ.ТПОЛ.010.050.005.000.5</t>
  </si>
  <si>
    <t>Трансформатор тока ТПОЛ-10 50/5 кл/т 0.5</t>
  </si>
  <si>
    <t>РШК.SAREL.63820</t>
  </si>
  <si>
    <t>Комплектующие для шкафа NSYVR20 2 станд. верт.рейки 2000мм</t>
  </si>
  <si>
    <t>Комплект из 2-х стандартных вертикальных реек для шкафов SAREL серии Spacial 6000 высотой 2000мм, для установки DIN-реек и монтажных плат.</t>
  </si>
  <si>
    <t>ЗД1.ABB.DS201.C25.AC30</t>
  </si>
  <si>
    <t>Автомат дифференц. 1-пол. ABB DS201 C25 AC30</t>
  </si>
  <si>
    <t>Выключатель авт.диф.т. ток 30мА 1+N ном ток 25А Icn=6 кА тип АС</t>
  </si>
  <si>
    <t>ИРС.G.GSL000198.004DB</t>
  </si>
  <si>
    <t>Розетка Glossa GSL000198 (TV-SAT роз.проход., белый) 4DB</t>
  </si>
  <si>
    <t>TV-SAT розетка проходная (белый ) 4DB</t>
  </si>
  <si>
    <t>ХХХ.ДКС.CM020825.Ш.M825</t>
  </si>
  <si>
    <t>Крепежный элемент ДКС CM020825 Шестигранный болт M8х25</t>
  </si>
  <si>
    <t>Шестигранный болт M8х25 уп=100шт</t>
  </si>
  <si>
    <t>СЛЛ.FL.026.030.827</t>
  </si>
  <si>
    <t>Лампа люминесцентная КОМТЕХ FL 26 30/827</t>
  </si>
  <si>
    <t>ЛЛ T8 с улучшеной цветопередачей, 30W (цветовая температура 2700К, световой поток 1770Лм, диаметр 26мм, длина 900мм), G13, 220-240V, матовая колба. КОМТЕХ</t>
  </si>
  <si>
    <t>ЗКМ.ABB.ESB.020.020.024B.AC</t>
  </si>
  <si>
    <t>Контактор модульный ABB ESB-20-20 (20А AC1) 24B AC</t>
  </si>
  <si>
    <t>Модульный контактор, 20 А, 24В AC, 2 Н.О. уп.10 шт.</t>
  </si>
  <si>
    <t>КСО.ААШВ.010.003.240</t>
  </si>
  <si>
    <t>Кабель силовой ААШВ-10  3х240</t>
  </si>
  <si>
    <t>Масса кабеля 4462кг/км;макс.сопротивление жилы при t=20C равно 0.125 Ом/км; допус. токовые нагрузки в земле 314А, в воздухе 347А; толщ.изоляции жила-жила=5.50мм,жила оболочка=4.0мм, толщ.алюм. оболочки=1.80мм; наружный D=54.0мм</t>
  </si>
  <si>
    <t>ЗПХ.ПМЛ.1210.220.000.1.000.17А</t>
  </si>
  <si>
    <t>Пускатель ПМЛ 1210/220 0.1-0.17А</t>
  </si>
  <si>
    <t>ВВМ.G.GSL000702</t>
  </si>
  <si>
    <t>выкл. Glossa GSL000702 (2-пост.рамка, горизонт., антрацит)</t>
  </si>
  <si>
    <t>2-постовая рамка (антрацит ), горизонтальная</t>
  </si>
  <si>
    <t>АХХ.М.МК2.004."N"</t>
  </si>
  <si>
    <t>Маркировка кабельная Маркер МК2-4мм "N"</t>
  </si>
  <si>
    <t>РШН.К.КМП.002.024.IP55</t>
  </si>
  <si>
    <t>Шкаф пустой навесной Корпус пластиковый КМПн 2/24 IP55</t>
  </si>
  <si>
    <t>IP55. Для 24-ти мод.авт.выкл. Материал ударопрочный, антистатичный, самозатухающий АБС пластик. Раб. температура -20 +70С. В корпусе DIN-рейки, шины N/PE, сальники, метизы</t>
  </si>
  <si>
    <t>ВВМ.G.GSL000705</t>
  </si>
  <si>
    <t>выкл. Glossa GSL000705 (5-пост.рамка, горизонт., антрацит)</t>
  </si>
  <si>
    <t>5-постовая рамка (антрацит ), горизонтальная</t>
  </si>
  <si>
    <t>ЗПХ.ПМЛ.2161М.380.025А</t>
  </si>
  <si>
    <t>Пускатель ПМЛ 2161М/380 25А</t>
  </si>
  <si>
    <t>ЗУ2.ABB.F202.063.000.3</t>
  </si>
  <si>
    <t>УЗО 2-пол. ABB F202/63/0.3 (63A 300мА)</t>
  </si>
  <si>
    <t>УЗО 2-полюсный 63А, ток утечки - 300мА</t>
  </si>
  <si>
    <t>АКП.LEGRAND.030014</t>
  </si>
  <si>
    <t>Короб LEGRAND(32/2x12.5) 030014</t>
  </si>
  <si>
    <t>С центральной перегородкой, длинна-2,10м. Цвет белый.</t>
  </si>
  <si>
    <t>КТХ.ITK.ШПД.F.UTP.005E.024AWG.0042000.048.PVC.305</t>
  </si>
  <si>
    <t>Кабель телефонный и связи ITK вп ШПД F/UTP, кат.5E 24AWG,4х2х0,48мм,solid PVC 305м</t>
  </si>
  <si>
    <t>Кабель связи витая пара. Картонная коробка: 305м. Экранированный однопроволочный кабель с оболочкой из ПВХ для внутренней прокладки. Категория 5Е.4пары. Внешний диаметр кабеля: 5,8+/0.2мм. Темп.прокладки: -10 +50 град. Температура эксплуатации:-20 +6</t>
  </si>
  <si>
    <t>АХХ.М.МК0.001.5."8"</t>
  </si>
  <si>
    <t>Маркировка кабельная Маркер МК0-1.5мм "8"</t>
  </si>
  <si>
    <t>ЗПХ.ПМ.12160140.380.160А</t>
  </si>
  <si>
    <t>Пускатель ПМ  12160140/380В 160А У3 В</t>
  </si>
  <si>
    <t>ЗПХ.ПРК32.002.5.I.002.5A.I.001.6.002.5A.U.660В.ИЭК</t>
  </si>
  <si>
    <t>Пускатель ПРК32-2.5 In=2.5A Ir=1.6-2.5A Ue 660В ИЭК</t>
  </si>
  <si>
    <t>Пускатель ручной кнопочный. ПРК32-2,5 In=2,5A Ir=1,6-2,5A Ue 660В ИЭК. Для управления и защиты 3-фаз асинхон. эл.двигателей от перегрузки, коротких звмыканий и неполнофаз. режимов работы.</t>
  </si>
  <si>
    <t>КСП.КПСВВ.LS.001.002.001.0</t>
  </si>
  <si>
    <t>Кабель систем пожар.сигнализации КПСВВнг - LS  1х2х1.0</t>
  </si>
  <si>
    <t>Бухта 200м; кабель с медными однопров.жилами, парной скрутки, с изоляцией и оболочкой из ПВХ пластиката пониженной пожароопасности с низким дымо- и газовыделением; при температуре от -40 до +70, Uном=0.3кВ Наруж.диаметр 6.3мм, масса каб.=40.3кг/км.</t>
  </si>
  <si>
    <t>АХХ.ДКС.37661.У.CSSD.090.100.H50</t>
  </si>
  <si>
    <t>Прочая продукция ДКС 37661 Угол CSSD 90 верт. внутр. переходник прав. осн.100 H50</t>
  </si>
  <si>
    <t>Аксессуар для лотков ДКС. Угол CSSD 90 вертикальный внутр. переходник прав. осн.100 H50 уп=1шт.</t>
  </si>
  <si>
    <t>ЗПХ.ПМЕ.214.036.010А.002.002</t>
  </si>
  <si>
    <t>Пускатель ПМЕ 214/36 10А 2з+2р</t>
  </si>
  <si>
    <t>ТТХ.ОСМ.000.25.220.005.036</t>
  </si>
  <si>
    <t>Трансформатор ОСМ-0.25 220/5-36</t>
  </si>
  <si>
    <t>ИРС.U5.452.25Z</t>
  </si>
  <si>
    <t>Розетка MGU5.452.25ZD (TV/FM  роз. оконечная беж.)</t>
  </si>
  <si>
    <t>ЗА1.DEK.ВА101.001P.050А.D.004.5А</t>
  </si>
  <si>
    <t>Автомат 1-пол. DEKraft ВА101-1P-050А-D 4.5кА (11107DEK)</t>
  </si>
  <si>
    <t>Авт. выкл. 1Р 50А х-ка D ВА-101 4,5кА DEKraft</t>
  </si>
  <si>
    <t>МТД.Х.CFС32.IEK</t>
  </si>
  <si>
    <t>трубка Хомутный держатель CFС32 IEK</t>
  </si>
  <si>
    <t>Для крепления трубы. Труба надежно прикрепляется благодаря наличию защелки.Конструкция позволяет соединять между собой несколько держателей. Материал: АБС Цвет: RAL 7038</t>
  </si>
  <si>
    <t>ЗПХ.ПМЛ.1160М.380.010А</t>
  </si>
  <si>
    <t>Пускатель ПМЛ 1160М/380 10А</t>
  </si>
  <si>
    <t>ЗКХ.К.ПМ12.010100.400.В</t>
  </si>
  <si>
    <t>Контактор ПМ12-010100 400 В</t>
  </si>
  <si>
    <t>ВВ2.DEK.ВН103.002P.100А</t>
  </si>
  <si>
    <t>Выкл. нагрузки 2-пол. DEKraft ВН103-2P-100А (17058DEK)</t>
  </si>
  <si>
    <t>Выкл. нагр. 2Р 100А ВН-103 DEKraft, модульный на 35мм Din-рейку</t>
  </si>
  <si>
    <t>С5К.ГКУ01.250.002</t>
  </si>
  <si>
    <t>Светильник ДНАТ ГКУ01-250-002</t>
  </si>
  <si>
    <t>IP23, У1, к. Al, ДРИ250, Е40, 670х320х300, без стекла, ЭмПРА</t>
  </si>
  <si>
    <t>СЛК.OSRAM.DULUX.T.E.032W.830.GX24Q</t>
  </si>
  <si>
    <t>Лампа люминесц.компактная OSRAM DULUX T/E 32W/830 GX24Q</t>
  </si>
  <si>
    <t>лампа для ЭПРА, L=131mm, уп. 10 шт</t>
  </si>
  <si>
    <t>С3С.НСП.002.100.Р</t>
  </si>
  <si>
    <t>Светильник накал. НСП 02-100-002 IP52,корпус серый,  Реш., желудь</t>
  </si>
  <si>
    <t>IP52, способ крепления - на крюк, с защитной сеткой, тип патрона - Е27ЦКБ-06, 160х255мм, масса 1.9кг</t>
  </si>
  <si>
    <t>РШМ.ЩМП.003.2.001.000.036.УХЛ3</t>
  </si>
  <si>
    <t>Шкаф пустой с монтаж. панел. ЩМП-3.2.1-0 36 УХЛ3 (IP31)</t>
  </si>
  <si>
    <t>IP31. Оцинкованная монтажная панель. Габариты: высота=300мм, ширина=210мм, глубина=150мм. Тип покрытия - ЭПК/шагрень, цвет краски RAL 7035.</t>
  </si>
  <si>
    <t>АХХ.ДКС.38068.К.DPX.600</t>
  </si>
  <si>
    <t>Крышка на крестовину (Х-разветвитель) ДКС 38068 DPX ответв. крестообраз. осн. 600</t>
  </si>
  <si>
    <t>Крышка DPX на ответвитель крестообразный осн. 600  уп=1шт.</t>
  </si>
  <si>
    <t>АКП.L.30027.DLPL.М.04020</t>
  </si>
  <si>
    <t>Короб Legrand 30027 DLPL Миниплин.пл.б/пер.40х20</t>
  </si>
  <si>
    <t>DLPLМиниплин.пл.б/пер.40х20 УП=48м</t>
  </si>
  <si>
    <t>ЗД2.ИЭК.АД.012.063А.100А</t>
  </si>
  <si>
    <t>Автомат дифференц. 2-пол. ИЭК АД-12 63А 100мА</t>
  </si>
  <si>
    <t>ЗА1.ИЭК.ВА.047.100.050A.C</t>
  </si>
  <si>
    <t>Автомат 1-пол. ИЭК ВА 47-100 50A C (1P)</t>
  </si>
  <si>
    <t>СЛР.ДРЛ.250</t>
  </si>
  <si>
    <t>Лампа ртутная ДРЛ- 250 (Саранск)</t>
  </si>
  <si>
    <t>Е40; срок службы 12000 ч. Габаритные размеры: В=228мм, А=91мм. Световой поток=13200Лм.Для освещения улиц, открытых пространств, производственных площадей, где не предъявл. высоких треб-й к цветопередаче.</t>
  </si>
  <si>
    <t>СДХ.ЭПРА.LST.T8.00236.B.WS</t>
  </si>
  <si>
    <t>Пускорегулирующий аппарат (ПРА)  ЭПРА LST T8 2х36w B.WS</t>
  </si>
  <si>
    <t>САЛ.Д236.040.П</t>
  </si>
  <si>
    <t>Арматура свет.люм. Д2х36/40 (отражатель к ПВЛМ)</t>
  </si>
  <si>
    <t>(отражатель к ПВЛМ)</t>
  </si>
  <si>
    <t>АХХ.М.МК2.004."1"</t>
  </si>
  <si>
    <t>Маркировка кабельная Маркер МК2-4мм "1"</t>
  </si>
  <si>
    <t>ЗА1.ВА.047.060.001Р.040А.006.А.С.ИЭК</t>
  </si>
  <si>
    <t>Автомат 1-пол. ВА 47-60 1Р 40А 6 кА  х-ка С ИЭК</t>
  </si>
  <si>
    <t>ЗА2.ВМ.063.002.013А.XC</t>
  </si>
  <si>
    <t>Автомат 2-пол. OptiDin ВМ63-2C13-УХЛ3</t>
  </si>
  <si>
    <t>СЛК.PHL.MASTER.PL.L.018W.827.004P.001CT.025.667640</t>
  </si>
  <si>
    <t>Лампа люминесц.компактная  PHL MASTER PL-L 18W/827/4P 1CT/25 667640</t>
  </si>
  <si>
    <t>ИРС.ALB45254.002P+E.016А.К</t>
  </si>
  <si>
    <t>Розетка ALB45254 2P+E 16А со штор. Красная</t>
  </si>
  <si>
    <t>УСТАНАВЛИВАЮТСЯ ТОЛЬКО В КАБЕЛЬ-КАНАЛЫ OptiLine 45. Силовая розетка немецкого стандарта(быстрозажимные контакты) двойная 2P+E 16А, 250В,45град. со шторками. Цвет красный.</t>
  </si>
  <si>
    <t>ЗПХ.ПМЛ.6513.220.160А</t>
  </si>
  <si>
    <t>Пускатель ПМЛ 6513/220 160А</t>
  </si>
  <si>
    <t>С2В.PRB.R.004.018.605.605</t>
  </si>
  <si>
    <t>светильник люмин. PRB/R 418/605/ 1017000220</t>
  </si>
  <si>
    <t>IP20. Масса=4.8кг. Габ.разм: 605х605мм, встр. разм: 575х575мм. С э/м ПРА.Трубч. лампа d=26мм. Встраиваемый в подвесн. потолки "Армстронг" или в подшивн.потолки из гипсокартона с помощью клипс. Цельномет.сварной  корпус из лист. стали, покрыт. бел. по</t>
  </si>
  <si>
    <t>ЗА1.ВМ.063.001.005А.XB</t>
  </si>
  <si>
    <t>Автомат 1-пол. OptiDin ВМ63-1B5-УХЛ3</t>
  </si>
  <si>
    <t>ИРХ.ИЭК.CEE.215.003P+E+N.016A</t>
  </si>
  <si>
    <t>Розетка ИЭК ССИ 215 переносная 3Р+РЕ+N 16А 380В IP44</t>
  </si>
  <si>
    <t>PSR22-016-5 Розетка силовая переносная. IP44 380-415В. Размеры: А=139мм, В=90мм. Изготовлена из ударопрочной, самозатух.пластмассы, пылезащищенное исполнение, контакты извысококачественной эл-тех. меди.</t>
  </si>
  <si>
    <t>ЗК3.LC1E0610M5</t>
  </si>
  <si>
    <t>Контактор 3-пол. LC1E0610M5 (1НО 6А 400В АС3, 220В 50Гц)</t>
  </si>
  <si>
    <t>МТТ.ТУТ.025.012.5.К</t>
  </si>
  <si>
    <t>трубка ТТУ 25/12.5 Красная 50 м/упак ИЭК</t>
  </si>
  <si>
    <t>П/э термоусаживаемая трубка, эл. прочность не менее 30кВ/мм, толщина стенки после усадки -1мм, усаживается с 2 до 1мм, цвет:красная  Внутр. диаметр 25мм. 50м/рол</t>
  </si>
  <si>
    <t>МТУ.ДКС.50450.CRS50G.П.090.050</t>
  </si>
  <si>
    <t>трубка ДКС 50450 CRS50G Поворот на 90 гр. с раструбами д.50</t>
  </si>
  <si>
    <t>Поворот на 90 град. труба-труба, IP40, д.50мм уп=4шт</t>
  </si>
  <si>
    <t>ЗД4.АД.014.004P.016А.100А.TDM</t>
  </si>
  <si>
    <t>Автомат дифференц. 4-пол. АД-14 4P 16А 100мА TDM</t>
  </si>
  <si>
    <t>ИРС.G.GSL000881T.RJ11</t>
  </si>
  <si>
    <t>Розетка Glossa GSL000881T (роз. телеф., шоколад) RJ11</t>
  </si>
  <si>
    <t>Розетка телефонная RJ11. Цвет шоколад</t>
  </si>
  <si>
    <t>РВР.ВРУ1.045.002</t>
  </si>
  <si>
    <t>вв.-распред.устр. ВРУ1-45-02</t>
  </si>
  <si>
    <t>6 предохранителей ППН-35 на 250А и 21 передохранитель ППН-35 на 100А, блок управления освещением. Корпус ВРУ-1 бп (IP40) 1800х800х450мм</t>
  </si>
  <si>
    <t>ЗРХ.ЕЛ.013М.220В.050Г</t>
  </si>
  <si>
    <t>реле ЕЛ-13М 220В 50Гц</t>
  </si>
  <si>
    <t>ЗА3.ВА.047.029.003P.040A.004.5А.C.TDM</t>
  </si>
  <si>
    <t>Автомат 3-пол. ВА 47-29 3P 40A 4.5кА х-ка C TDM</t>
  </si>
  <si>
    <t>ЗА2.ВМ.063.002.032А.NC</t>
  </si>
  <si>
    <t>Автомат 2-пол. OptiDin ВМ63-2NC32-УХЛ3</t>
  </si>
  <si>
    <t>ТТХ.ОСМ.000.63.220.110.029.024</t>
  </si>
  <si>
    <t>Трансформатор ОСМ-0.63 220/110-29/24</t>
  </si>
  <si>
    <t>РПР.ЩО70.001.018</t>
  </si>
  <si>
    <t>панель ЩО70-1-18(19)</t>
  </si>
  <si>
    <t>2 автомата ВА57-39-340010-630А, 2 трансформатора тока ТТИ-60 600/5А, 2 амперметра Э8030 600/5. Корпус 2200х800х600мм. IP20 со стороны двери.</t>
  </si>
  <si>
    <t>ЗА2.ВМ.063.002.010А.ND</t>
  </si>
  <si>
    <t>Автомат 2-пол. OptiDin ВМ63-2ND10-УХЛ3</t>
  </si>
  <si>
    <t>ВВС.672613.ETIKA.В.003.010АХ.АНТ</t>
  </si>
  <si>
    <t>Выкл. освет.,скр.пров. 672613 ETIKA Выкл 3клав 10АХ винт АНТ</t>
  </si>
  <si>
    <t>Выкл 3клав 10АХ винт АНТ ETIKA</t>
  </si>
  <si>
    <t>ТТТ.ТПОЛ.010.1500.005</t>
  </si>
  <si>
    <t>Трансформатор тока ТПОЛ-10 1500/5</t>
  </si>
  <si>
    <t>ВВМ.C1B2.004.002.С</t>
  </si>
  <si>
    <t>Выкл. комплектующие C1B2-004 мех-м. 2кл. Серебро</t>
  </si>
  <si>
    <t>Механизм двухклавишного выключателя 10А, 250В,серебро.</t>
  </si>
  <si>
    <t>АНК.DTL.300.ИЭК</t>
  </si>
  <si>
    <t>Наконечник каб. DTL-300 медно-алюмин.кабельный ИЭК</t>
  </si>
  <si>
    <t>Для присоед. ал. проводников к мед. шинам, проводам и кабелям с целью искл-я гальванического эффекта. Размеры: L=160мм, B=44мм, D=19мм.  Уп=12шт</t>
  </si>
  <si>
    <t>ЗА3.EZC.250F3150.003P</t>
  </si>
  <si>
    <t>Автомат 3-пол. EZC 250F3150 3P (150А)</t>
  </si>
  <si>
    <t>ЗРХ.ABB.Р.E290.016.010.230</t>
  </si>
  <si>
    <t>реле ABB электромех. E290-16-10/230</t>
  </si>
  <si>
    <t>ЗА4.DEK.ВА101.004P.001А.D.004.5А</t>
  </si>
  <si>
    <t>Автомат 4-пол. DEKraft ВА101-4P-001А-D 4.5кА (11133DEK)</t>
  </si>
  <si>
    <t>Авт. выкл. 4Р 1А х-ка D ВА-101 4,5кА DEKraft</t>
  </si>
  <si>
    <t>ИРС.S.SDN3000647</t>
  </si>
  <si>
    <t>Розетка Sedna SDN3000647 с/з б/ш (2-мест.) бежевая</t>
  </si>
  <si>
    <t>Двойная розетка 16А, 250В с заземлением, без защитных шторок. Бежевый</t>
  </si>
  <si>
    <t>ЗПХ.ПМА.3110.220.040А.001</t>
  </si>
  <si>
    <t>Пускатель ПМА 3110/220 40А 1з</t>
  </si>
  <si>
    <t>IP30,380В,нереверсивный,б/реле,1зам.контакт, предельная мощность управляемого двигателя при напряжении (В/кВт): 220/11, 380/18.5,  габаритные размеры: 222х152х154мм, установоч.размеры: 150+-0.5х100+-0.5мм. Масса=2.0кг. Можно комплектовать реле РТТ 14</t>
  </si>
  <si>
    <t>С6С.ГСП.017.400.713.С</t>
  </si>
  <si>
    <t>Светильник ДРИ ГСП 17-400-732</t>
  </si>
  <si>
    <t>IP54, с литым алюм.корпусом, с встроен.ПРА, с защитным стеклом. Размеры не более 471х285х535мм, масса не более 9,4кг. КПД не менее 60%.Монтаж на крюк или на трубу.Для общ. осв-я произв.зданий.</t>
  </si>
  <si>
    <t>АХХ.ДКС.37102.О.TD.Т.100</t>
  </si>
  <si>
    <t>Т-ответвитель (воронка) ДКС 37102 Ответвитель TD Т-образный вертик. осн.100</t>
  </si>
  <si>
    <t>Аксессуар для лотков ДКС. Ответвитель TD Т-образный вертикальный осн.100 уп=1шт.</t>
  </si>
  <si>
    <t>РШН.NSYCRN43200P</t>
  </si>
  <si>
    <t>Шкаф пустой навесной NSYCRN43200P</t>
  </si>
  <si>
    <t>Шкаф CRN с платой, металл, IP66, 400х300х200</t>
  </si>
  <si>
    <t>ТКХ.КТП.ПВ.250.006</t>
  </si>
  <si>
    <t>Компл.трансф.подстанции КТП-ПВ-250/6 киоск, прох.,возд</t>
  </si>
  <si>
    <t>КСГ.КГ.ХЛ.001.120</t>
  </si>
  <si>
    <t>Кабель силовой гибкий КГ-ХЛ  1х 120 Кольчугино</t>
  </si>
  <si>
    <t>ККХ.КВВГЭ.014.001.5</t>
  </si>
  <si>
    <t>Кабель контрольный КВВГЭ  14х 1.5 Алюр</t>
  </si>
  <si>
    <t>Наруж. диаметр=15мм, масса=429кг/км. Температ. окруж. среды при эксплуат. от -50С до +50С.Uном 660В, изол.и оболочка  из ПВХ пластиката, экранир., предн.для прокладки в помещениях, каналах, туннелях при отсутствии механич.воздействий на кабель в усл.</t>
  </si>
  <si>
    <t>ТТМ.ТМГ.016.010.000.4.Y.Y.000.УХЛ1</t>
  </si>
  <si>
    <t>Трансформатор силовой ТМГ-16/10-0.4 Y/Yн-0 УХЛ1 (Барнаул)</t>
  </si>
  <si>
    <t>16кВа, ВН-10кВ, НН-400В, 50Гц; сх. и группа соед. обмоток звезда-звезда-н-0, потери КЗ-600Вт, напр. КЗ-4,5%, потери хол-го хода-115Вт, Габ. L-790, В-440, Н-880мм. Уст.400х350мм. Полн. масса-260кг. ПБВ #2х2,5%.</t>
  </si>
  <si>
    <t>АХХ.ДКС.36660.У.CS.090.090.050.050</t>
  </si>
  <si>
    <t>Угол (поворот) ДКС 36660 CS 90 вертикальный внутр. 50/50</t>
  </si>
  <si>
    <t>Аксессуар для лотков ДКС. Угол CS 90 вертикальный внутр. 90° 50/50  уп=1шт.</t>
  </si>
  <si>
    <t>ЗВХ.ПТ.001.1.006.002.040.У1.СП</t>
  </si>
  <si>
    <t>Предохранитель ПТ 1.1-6-2-40 У1 СПб</t>
  </si>
  <si>
    <t>Uном.=6кВ, Iном=2, Iном.откл.=40кА диам=56мм,дл.=312#2мм,m=1,4кг.</t>
  </si>
  <si>
    <t>РШН.SAREL.83324</t>
  </si>
  <si>
    <t>Шкаф пустой навесной NSYS3D5425P</t>
  </si>
  <si>
    <t>Шкаф стальной, IP66, с монтажной платой SAREL. Масса=12кг. 500х400х250мм</t>
  </si>
  <si>
    <t>ТТТ.ТНШЛ.000.66.2000.005</t>
  </si>
  <si>
    <t>Трансформатор тока ТНШЛ-0.66 2000/5</t>
  </si>
  <si>
    <t>ХХХ.Ш.У.M6</t>
  </si>
  <si>
    <t>Крепежный элемент Шайба плоская усиленная M6</t>
  </si>
  <si>
    <t>ВВК.ВП.015К.021А.221.054.У2.003</t>
  </si>
  <si>
    <t>выключатель ВП 15К-21А-221-54 У2.3 (ЭТ)</t>
  </si>
  <si>
    <t>ТТХ.ОСО.000.25.380.042</t>
  </si>
  <si>
    <t>Трансформатор ОСО-0.25 380/42</t>
  </si>
  <si>
    <t>РШК.К.001.ВРУ1.002.IP40.054</t>
  </si>
  <si>
    <t>Комплектующие для шкафа Крепеж. комп-т N1 д/аксессуар. ВРУ ФАБЕР</t>
  </si>
  <si>
    <t>Комплект на 2 точки крепления(болт, гайка,шайба). Для крепления 1-го профиля.</t>
  </si>
  <si>
    <t>ВВС.M.M.В.003.С.П.22091</t>
  </si>
  <si>
    <t>Выкл. освет.,скр.пров. Makel Mimoza (белая) 3 кл. С/П 22091</t>
  </si>
  <si>
    <t>Выключатель 3кл., скрытой проводки. Белая. IP20. 250V. Использовать рамку и вставки производство Турция.</t>
  </si>
  <si>
    <t>ЗД2.DEK.ДИФ101.002P.020А.100.C.004.5А</t>
  </si>
  <si>
    <t>Автомат дифференц. 2-пол. DEKraft ДИФ101-2P-020А-100-C 4.5кА (15012DEK)</t>
  </si>
  <si>
    <t>Диф. автомат 2Р 20А 100мА тип AC х-ка С ДИФ-101 4,5кА DEKraft</t>
  </si>
  <si>
    <t>С2О.KRK.236</t>
  </si>
  <si>
    <t>Светильник люмин. KRK 236 1071002180</t>
  </si>
  <si>
    <t>IP54. Корпус и крышка свет-ка серого цвета из полиэстера, усил.стекловолокном. На крышке установлена пускорегул аппаратура. Ширина 126мм длина 1257мм.</t>
  </si>
  <si>
    <t>СЛК.NE.R.011W.833.E27</t>
  </si>
  <si>
    <t>Лампа люминесц.компактная NE R80-mini 11W 833 E27 (7/147)</t>
  </si>
  <si>
    <t>Комп.люм.энергосберег.лампа.Тип лампы - рефлектор. Е27., размеры:144х64х80мм, d=9мм, световой поток=500лм. Цвет температура 833-теплый белый.свет(адм. здания, рестораны, отели, супермаркеты, уч.завед-я, больницы, квартиры). кол-во в упаковке 50шт.</t>
  </si>
  <si>
    <t>САС.XB5.AVM5</t>
  </si>
  <si>
    <t>Арматура светосигнальная XB5-AVM5 (желт., 230-240В)</t>
  </si>
  <si>
    <t>IP65, 230-240В пер. тока, со встроенным светодиодом (ZBVM5), для щитового монтажа диаметром 22мм, модульная конструкция, возможность смены головки (ZB5...), сост. из корпуса (ZB5AVM5) и головки (ZB5AV053), масса 0.038кг</t>
  </si>
  <si>
    <t>ИРК.V.774321</t>
  </si>
  <si>
    <t>Комплектующие Valena (мех-м 1м. Слон.кость) 774321</t>
  </si>
  <si>
    <t>LEGRAND.Механизм одноместной розетки с заземлением и шторками, немецкий стандарт. 10/16А 250В. Стерень защиты IP2. Крепление на винтах и захватах. Винтовые клеммы. Разъем: 3х2,5кв.мм. Комплектовать рамками LEGRAND VALENA 77435X.</t>
  </si>
  <si>
    <t>С5С.ЖСП.ГСП.007.150.001.УХЛ1.IP54.023</t>
  </si>
  <si>
    <t>Светильник ДНАТ ЖСП/ГСП 07-150-001 УХЛ1 IP54/23 СР</t>
  </si>
  <si>
    <t>ЗХХ.В.ПВД.002.010А</t>
  </si>
  <si>
    <t>Прочая продукция Вст.плавк.ПВД-2-10А</t>
  </si>
  <si>
    <t>плавкая вставка для предохранителя ПРС-25, масса=30г, d=ок.9мм, H=ок.51мм, D=22+-1мм.</t>
  </si>
  <si>
    <t>СЛН.220.040</t>
  </si>
  <si>
    <t>Лампа накаливания 220х  40</t>
  </si>
  <si>
    <t>Произ-во "Калашниково". Вес не более 0.05кг, световой поток=490лм, габаритные размеры: длина=110мм, диаметр=61мм, средняя продолжительность горения при расчетном напряжении 1000часов.</t>
  </si>
  <si>
    <t>РШК.М.300590.КСРМ</t>
  </si>
  <si>
    <t>Комплектующие для шкафа Монтаж. панель 300х590 (оцинк), КСРМ (к-т 2 шт.)</t>
  </si>
  <si>
    <t>Аксессуар к КСРМ. Для установки различных электроаппаратов. Место установки:внутри корпуса на вертикальные стойки. Габ. размеры: 300х590мм.</t>
  </si>
  <si>
    <t>ЗПХ.ПМ.12125160.220В.125А</t>
  </si>
  <si>
    <t>Пускатель ПМ  12125160/220В 125А У3 В</t>
  </si>
  <si>
    <t>ВВС.S.SDN0300347</t>
  </si>
  <si>
    <t>выкл. освет.,скр.пров. Sedna SDN0300347 с подсвет. бежевый (2-кл.)</t>
  </si>
  <si>
    <t>Серия SEDNA. Выключатель с синей подсветкой 2-клавишный бежевый, 10А, 250В.</t>
  </si>
  <si>
    <t>ДЭХ.АИР.100.004.3000.С2.Ф</t>
  </si>
  <si>
    <t>Электродвигатель АИР 100(4квт/3000об/м)С2/Фл</t>
  </si>
  <si>
    <t>АИТ.И.SM30.Н30D27M6.TDM</t>
  </si>
  <si>
    <t>Шинодержатель Изолятор SM30 силовой Н30xD27xM6мм TDM</t>
  </si>
  <si>
    <t>СДХ.ETL.218.A2.00218В.Т8.G13.ASD</t>
  </si>
  <si>
    <t>Дроссель ETL-218-A2 2х18Вт Т8/G13 ASD</t>
  </si>
  <si>
    <t>2x18 Вт T8/G13  220-240В   IP20  L=165 мм b=40 мм h=30мм упаковка 100шт.</t>
  </si>
  <si>
    <t>АКК.L.33666.DLP.У.12020</t>
  </si>
  <si>
    <t>Короб, комплектующие Legrand 33666 DLPl Уг.изм.наруж.120х20 бел.</t>
  </si>
  <si>
    <t>DLPlУг.изм.наруж.120х20 бел. УП=5шт</t>
  </si>
  <si>
    <t>ЗКМ.A9.A9C22814.М.CT16A.004НО.220.240В.АС</t>
  </si>
  <si>
    <t>Контактор модульный Acti9 A9C22814 Мод. конт-р CT16A 4НО 220/240В АС</t>
  </si>
  <si>
    <t>МОДУЛЬНЫЙ КОНТАКТОР iCT16A 4НО 220/240В АС</t>
  </si>
  <si>
    <t>ВПП.ПП.002.160.Н3.001</t>
  </si>
  <si>
    <t>переключатель ПП 2-160/Н3 исп.1  (ЭТ)</t>
  </si>
  <si>
    <t>2-х полюсный. Ном. ток.-160А. Ном. напр. ~ 220В, ~ 380В. Корпус -IP00. Крепление передней скобой. Габ. мм. В-155, Ш-155, Г-170. Масса 3,13кг.</t>
  </si>
  <si>
    <t>СЛК.NE.004U.S.M.013W.845.E27</t>
  </si>
  <si>
    <t>Лампа люминесц.компактная NE 4U-Super Mini 13W 845 E27 (7/340)</t>
  </si>
  <si>
    <t>Комп.люм.энергосберег.лампа.Тип лампы 4U.Е27., размеры:108х55х47мм, d=9мм, световой поток=750лм. Цвет температура 845-белый.свет(адм. здания, выст. конферент-залы, супермаркеты, уч.завед-я, больницы, квартиры). кол-во в упаковке 50шт.</t>
  </si>
  <si>
    <t>ПС3.М.236.АRT.001.RS.230.400В.005А.001.000.002.000</t>
  </si>
  <si>
    <t>Счётчик электроэнергии  Меркурий 236 АRT-01 RS 230/400В 5(60)А кл.т.- 1,0/2,0</t>
  </si>
  <si>
    <t>АХХ.ДКС.BBD2160.К.04121.600</t>
  </si>
  <si>
    <t>Прочая продукция ДКС BBD2160 Консоль двойная, 41х21 мм, осн.60</t>
  </si>
  <si>
    <t>Сдвоенная консоль для подвеса лотка шириной 600мм. Уп.4шт.</t>
  </si>
  <si>
    <t>ЗПХ.ПМ.12010210.220.010А.003.002</t>
  </si>
  <si>
    <t>Пускатель ПМ  12010210/220 10А 3з+2р</t>
  </si>
  <si>
    <t>ЗА3.ВА.5739.500А</t>
  </si>
  <si>
    <t>Автомат 3-пол. ВА57-39-340010-500А-5000-690AC-УХЛ3-КЭАЗ</t>
  </si>
  <si>
    <t>ЗКК.DEK.ПК03.002.040</t>
  </si>
  <si>
    <t>Контактор комплектующие DEKraft ПК03-02-40 (24103DEK)</t>
  </si>
  <si>
    <t>Приставка контактная доп.контакты 4НО лицевая для КМ-03 09-630А</t>
  </si>
  <si>
    <t>ЗРВ.ВЛ.006.002</t>
  </si>
  <si>
    <t>реле ВЛ-6-2 (0.1Сек.-99Час. 24В-240В)</t>
  </si>
  <si>
    <t>Питание от 24В до 240В пост. или пер. тока. Диапозон от 0.1с до 99час.Коммутация конт. 5А, 220В. Режимы: задержка на вкл., форм. импулься,цикл. с паузы, цикл. с импульса. Заменяет ВЛ-66...ВЛ-69. Крепление на панели. Габариты: 45х75х110мм.</t>
  </si>
  <si>
    <t>ТКХ.КМТП4.ВВ.160.006.000.4.УХЛ.001.Т.РЛНД</t>
  </si>
  <si>
    <t>Компл.трансф.подстанции КМТП4-ВВ-160/6/0.4 УХЛ-1 Тупик.(Барнаул) с РЛНД</t>
  </si>
  <si>
    <t>ЗА3.GV2.ME02</t>
  </si>
  <si>
    <t>Автомат 3-пол. GV2-ME02 (0.16-0.25А,отсечка 2.4А)</t>
  </si>
  <si>
    <t>предназначен для защиты электродвигателей 50/60 Гц мощностью 0,06кВт (400В)от перегрузки и короткого замыкания, доп. контакты: фронтального крепления - GVAE1 (перекидной), GVAE11 (1нз+1нр); бокового крепления - GVAN11 (1нз+1нр)</t>
  </si>
  <si>
    <t>ЗПХ.ПМ.12180510.220В.180А</t>
  </si>
  <si>
    <t>Пускатель ПМ  12180510/220В 180А У2 В</t>
  </si>
  <si>
    <t>ИСП.Р.124.003Р+РЕ.032А.380В.IP44.TDM</t>
  </si>
  <si>
    <t>Разъем штепсельный Розетка 124 3Р+РЕ 32А 380В IP44 TDM (стацион.)</t>
  </si>
  <si>
    <t>ЗКХ.МКИ.10910.009А.400В.АС3.001НО.ИЭК</t>
  </si>
  <si>
    <t>Контактор МКИ-10910 9А 400В/АС3 1НО ИЭК</t>
  </si>
  <si>
    <t>КСХ.ВВГНГ.005.006.000.66.К</t>
  </si>
  <si>
    <t>Кабель силовой ВВГНГ(А)  5х 6 ок (N, PE)-0.66 Кабэкс</t>
  </si>
  <si>
    <t>КСХ.ВВГ.LS.004.002.5.000.66.К</t>
  </si>
  <si>
    <t>Кабель силовой ВВГнг(А)- LS  4х 2.5 ок(N)-0.66 Кабэкс</t>
  </si>
  <si>
    <t>ЗУ2.ВД1.063.002P.050А.030А.TDM</t>
  </si>
  <si>
    <t>УЗО 2-пол. ВД1-63 2P 50А 30мА TDM</t>
  </si>
  <si>
    <t>ЗРК.DX1AP25</t>
  </si>
  <si>
    <t>Аксессуары для низковольтного оборудования  DX1AP25 (насадка д/креп. реле к DIN-рейке)</t>
  </si>
  <si>
    <t>Насадка для крепления реле типа LR2D1 к DIN-рейке.</t>
  </si>
  <si>
    <t>ЗУ4.ABB.F204.125.000.3</t>
  </si>
  <si>
    <t>УЗО 4-пол. ABB F204/125/0.3 (125A 300мА)</t>
  </si>
  <si>
    <t>УЗО 4-полюсный 125А, ток утечки - 300мА</t>
  </si>
  <si>
    <t>МТГ.ПНД.020</t>
  </si>
  <si>
    <t>Трубка гофрированная Труба гофр.ПНД Строительная безгал. с/з д20 (100м/уп))</t>
  </si>
  <si>
    <t>СЛЛ.ЛБ.040.002</t>
  </si>
  <si>
    <t>Лампа люминесцентная ЛБ-40-2 (32мм) (Саранск)</t>
  </si>
  <si>
    <t>Мощность 40Вт, напряж-е 110В, Световой поток 2800 лм, Длина L1 не более 1214 мм, Диаметр d=32мм. Аналог Osram L040 (640)</t>
  </si>
  <si>
    <t>ЗА2.ВА.047.029.002P.008A.004.5А.C.TDM</t>
  </si>
  <si>
    <t>Автомат 2-пол. ВА 47-29 2P 8A 4.5кА х-ка C TDM</t>
  </si>
  <si>
    <t>ЗА3.ВА.5235.100А</t>
  </si>
  <si>
    <t>Автомат 3-пол. ВА-5235 100А</t>
  </si>
  <si>
    <t>КСХ.ВВГНГ.001.004.Б</t>
  </si>
  <si>
    <t>Кабель силовой ВВГНГ (А)  1х 4 Белый Алюр</t>
  </si>
  <si>
    <t>Расч. масса=72кг/км, номин. наруж. диаметр=6мм.Рабочее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Допустимая T</t>
  </si>
  <si>
    <t>КСХ.ВВГНГ.001.035.С</t>
  </si>
  <si>
    <t>Кабель силовой ВВГНГ (А)  1х 35 Синий Алюр</t>
  </si>
  <si>
    <t>Расч. масса=424кг/км, номин. наруж. диаметр=12мм.Рабочее ~U=660В. Медная жила. Материал изоляции(синяя) и оболочки-ПВХ, не распространяющий горение. Использ. для передачи и распределения эл.энергии в стационарных условиях (в т.ч. для АЭС). Допустимая</t>
  </si>
  <si>
    <t>ЗПК.КМИ.009А.032А</t>
  </si>
  <si>
    <t>Комплектующие КМИ 09А-32А (мех-м блок-ки)</t>
  </si>
  <si>
    <t>ИРХ.ABL.D32S21.032А.230V.002P.E</t>
  </si>
  <si>
    <t>Розетка ABL D32S21 настен. 32А 230V 2P+E</t>
  </si>
  <si>
    <t>ЗАКАЗ СОГЛАСОВЫВАТЬ С ОТВ.СНАБЖЕНЦЕМ. IP44 розетка наружной установки . Цвет корпуса голубой. 230V, 50/60Гц. 3 контакта. Сила тока 32А.</t>
  </si>
  <si>
    <t>ААС.PA.025</t>
  </si>
  <si>
    <t>Фиксирующий зажим PA 25 (анкерный зажим) - ВК</t>
  </si>
  <si>
    <t>Анкерный клиновой зажим для проводов ввода в дом. Сечение 2х16/4х25кв.мм. Предельная нагрузка 220даН Уп=100шт</t>
  </si>
  <si>
    <t>ИСП.PKF16G734.003P+E.016А</t>
  </si>
  <si>
    <t>Разъем штепсельный PKF16G734 3P+E 16А (IP67, прям. роз. д/скр.пров., винт. соед.)</t>
  </si>
  <si>
    <t>Розетка для скрытой проводки. Прямая розетка  IP67,380-415В, Размеры: 65х85мм. Винтовое соединение корпус из самозатухающ. инженерного полимера. сечение провода 1-4кв.мм.</t>
  </si>
  <si>
    <t>ИРО.РС20.003.ФС.IP54</t>
  </si>
  <si>
    <t>Розетка РСб20-3-ФСр IP54</t>
  </si>
  <si>
    <t>Розетка одноместная для открытой установки с зазем. контактом с крышкой( серии ФОРС. IP54. Номин. ток 16А. Материал основания- АБС-ластик. Материал основания механизма-стеклонаполненный полиамид. Цвет корпуса серый, Цвет клавиш и крышек черный</t>
  </si>
  <si>
    <t>МТВ.ДКС.57020.Т.020</t>
  </si>
  <si>
    <t>трубка ДКС 57020 Труба гибкая армир. внутр. д.20мм</t>
  </si>
  <si>
    <t>Труба гибкая армированная внутр. д.20мм  Уп=30м</t>
  </si>
  <si>
    <t>ВКХ.DEK.ВК22.AEAL.RED.NEO</t>
  </si>
  <si>
    <t>Кнопка DEKraft ВК22-AEAL-RED-NEO (25034DEK)</t>
  </si>
  <si>
    <t>Выкл. кноп. грибок AEAL D отверстия 22 мм Цвет: КРАСНЫЙ неон 220В с фиксацией с подсветкой</t>
  </si>
  <si>
    <t>КСГ.КГ.001.070</t>
  </si>
  <si>
    <t>Кабель силовой гибкий КГ  1х 70 Конкорд</t>
  </si>
  <si>
    <t>ЗД1.L.DX.411024</t>
  </si>
  <si>
    <t>Автомат дифференц. 1-пол. Legrand DX  (1P+N 16A 300мА) 411024</t>
  </si>
  <si>
    <t>С5К.ЖКУ.035.250.003</t>
  </si>
  <si>
    <t>Светильник ДНАТ ЖКУ-35-250-003 пл/ст.</t>
  </si>
  <si>
    <t>IP53. Масса=11,9кг,  КПД не менее 70%, Габаритные размеры: 755х376х345мм. Уст-ть на Г-образных кронштейнах опор диам. трубы оголвника кронштейна 48мм. Высота уст-ки 8-12м. Для освещения улиц, дорог, площадей и пешеходных переходов.</t>
  </si>
  <si>
    <t>ЗПХ.ПМ12.040200.220.В.001.020А.НЭ</t>
  </si>
  <si>
    <t>Пускатель ПМ12-040200 220 В 1з 20А НЭ</t>
  </si>
  <si>
    <t>ТТХ.ОСМ1.000.1.380.005.036</t>
  </si>
  <si>
    <t>Трансформатор ОСМ1-0.1 380/5-36</t>
  </si>
  <si>
    <t>ИРС.G.GSL000748</t>
  </si>
  <si>
    <t>Розетка Glossa GSL000748 (роз. с зазем-ем, антрацит) в сборе</t>
  </si>
  <si>
    <t>розетка с заземлением со шторками, с крышкой (антрацит ) в сборе, IP44</t>
  </si>
  <si>
    <t>ПС3.М.230.АRT.003.005.007.5А.380В</t>
  </si>
  <si>
    <t>Счетчик Меркурий 230 ART-03 CN  230/400В 5(7,5)А кл.т.- 0,5S/1,0</t>
  </si>
  <si>
    <t>ПАХ.Э365.001.800.005</t>
  </si>
  <si>
    <t>Амперметр Э365.1-1 800/5</t>
  </si>
  <si>
    <t>РЯУ.ЯОУ9603.3574.У3.001</t>
  </si>
  <si>
    <t>Ящик ЯУО9603-3574-У3.1</t>
  </si>
  <si>
    <t>Ток нагрузки 32А (~380В) Состав: авт.выкл. ВА 57-31, контактор LC1E3210M5, реле времени СР-2К, Корпус ЩМП-3 IP54.</t>
  </si>
  <si>
    <t>АХХ.П.090.В.035.300</t>
  </si>
  <si>
    <t>Прочая продукция Поворот на 90 гр. Вертикальный внешний 35х300</t>
  </si>
  <si>
    <t>Аксессуар к мет. лотку.Поворот на 90 гр. вертикальный внешний 35х300. Для организации вертик. поворота каб. трассы на 90градусов. Материал: сталь горячего цинкования. Вес=0,94кг. P=300мм, L=203мм, H=35мм. Толщина металла=0.8мм.</t>
  </si>
  <si>
    <t>СДХ.ЭПРА.LP.002.ASD</t>
  </si>
  <si>
    <t>Дроссель ЭПРА-eco для панели светодиодной LP-eco гарантия 2 года ASD</t>
  </si>
  <si>
    <t>L-147 мм, b-43мм, h-33мм</t>
  </si>
  <si>
    <t>АИК.С.СР.007.016</t>
  </si>
  <si>
    <t>Высоковольтный изолятор Серьга СР-7-16</t>
  </si>
  <si>
    <t xml:space="preserve">Серьги типа СР-7-16 предназнач. для сост-я изолирующ.подвесок проводов и молниезащитных тросов воздушных линий электропередач. Выбор серьги для комплек-я изолирующ.подвесок и тросовых креплений воздушных линий электропередачи произв-ся в зависимости </t>
  </si>
  <si>
    <t>ВКХ.DEK.ВК22.ABFP.YEL</t>
  </si>
  <si>
    <t>Кнопка DEKraft ВК22-ABFP-YEL (25134DEK)</t>
  </si>
  <si>
    <t>Выкл. кноп. с фикс. ABFP ф22 мм желт. 220В тип толкателя выступающий</t>
  </si>
  <si>
    <t>МТГ.ДКС.11532.Т.ППЛ.032</t>
  </si>
  <si>
    <t>Трубка гофрированная ДКС 11532 Труба ППЛ тяжелая с протяжкой 32мм, синяя.</t>
  </si>
  <si>
    <t>Труба ППЛ гибкая гофр. д.32мм, тяжёлая с протяжкой, 25м, цвет синий</t>
  </si>
  <si>
    <t>ЗА2.DEK.ВА101.002P.006А.B.004.5А</t>
  </si>
  <si>
    <t>Автомат 2-пол. DEKraft ВА101-2P-006А-B 4.5кА (11016DEK)</t>
  </si>
  <si>
    <t>Авт. выкл. 2Р 6А х-ка B ВА-101 4,5кА DEKraft</t>
  </si>
  <si>
    <t>ДЭХ.АИР.080.002.2.3000.В2.Ф</t>
  </si>
  <si>
    <t>Электродвигатель АИР 80(2.2квт/3000об/м)В2/Фл</t>
  </si>
  <si>
    <t>КГХ.КСПВ.0040.005</t>
  </si>
  <si>
    <t>Кабель геофизический КСПВ 4х0.5</t>
  </si>
  <si>
    <t>бухта 200м., наруж. диаметр 3.5мм, масса=16.7кг/км. Для монтажа сигнализации с изоляцией из композиции полиэтилена, с оболоч. из бел. ПВХ пластиката, для внутр. неподвиж.прокладки.</t>
  </si>
  <si>
    <t>ЗПХ.ПМ.12025260.220.025А.003</t>
  </si>
  <si>
    <t>Пускатель ПМ  12025260/220 25А 3з</t>
  </si>
  <si>
    <t>IP40, масса=1.25кг, габаритные размеры: 207х132х140мм, установочные размеры: 130+-0.2х75+-0.2мм, нереверсивный, закрытый, с реле,3замыкающих контакта</t>
  </si>
  <si>
    <t>ЗПХ.ПМЛ.1501.024.010А</t>
  </si>
  <si>
    <t>Пускатель ПМЛ 1501/24 10А</t>
  </si>
  <si>
    <t>ЗРП.РЭК77.004.010А.024В.AC.ИЭК</t>
  </si>
  <si>
    <t>реле РЭК77/4(LY4) с индикацией 10А 24В AC ИЭК</t>
  </si>
  <si>
    <t>ЗКХ.КТИ.65003.500А.230В.AC3</t>
  </si>
  <si>
    <t>Контактор КТИ-65003 реверс 500А 230В/AC3</t>
  </si>
  <si>
    <t xml:space="preserve">Реверсивный. IP00, 230В,50Гц, номин. нагрузка 147кВт,макс. кратковрем. нагрузка(t&lt;=1C)=4000А, электр. износостойкость 0.5 млн.ком.циклов, мощность рассеяния при ном токе 45Вт/полюс, повтор.кратковрем. режим 120 циклов оперир-я в час. Для упр-я двиг. </t>
  </si>
  <si>
    <t>МТМ.ДКС.PAN12M20N.М.090.DN.012.M201.005</t>
  </si>
  <si>
    <t>трубка ДКС PAN12M20N Муфта 90 грд. труба-коробка DN 12 мм, M20х1,5</t>
  </si>
  <si>
    <t>Муфта 90 грд. труба-коробка DN 12 мм, M20х1,5, полиамид, цвет чёрный    Уп=20шт.</t>
  </si>
  <si>
    <t>ЗПХ.ПМ.12010150.380.010А.001.002</t>
  </si>
  <si>
    <t>Пускатель ПМ  12010150/380 10А 1з+2р</t>
  </si>
  <si>
    <t>ЗА3.ВА.5135.160А</t>
  </si>
  <si>
    <t>Автомат 3-пол. ВА51-35М2-340010-160А-2000-690AC-УХЛ3-КЭАЗ</t>
  </si>
  <si>
    <t>3-х полюсный, 160А. Ном. напряж.  до 690В при 50 и 60Гц,  Уст. э/м. расц. 2000А. IP20, УХЛ3 Габ.: 175х112.5х114.1мм.</t>
  </si>
  <si>
    <t>ИРХ.ИЭК.CEE.125.003P+N+E.032A</t>
  </si>
  <si>
    <t>Розетка ИЭК ССИ 125 стационарная 3Р+РЕ+N 32А 380В IP44</t>
  </si>
  <si>
    <t>PSR12-032-5 Розетка силовая стационарная. IP44 380-415В.Размеры: А=142мм, В=105мм. Изготовлена из ударопрочной, самозатух.пластмассы, пылезащищенное исполнение, контакты из высококачественной эл-тех. меди.</t>
  </si>
  <si>
    <t>КОХ.ПГВА.001</t>
  </si>
  <si>
    <t>Провод уст.и освет. ПГВА  1 Кольчугино</t>
  </si>
  <si>
    <t>расч.масса=14.1кг/км, ном. наруж. диаметр=2.50мм. провод повышенной гибкости с медной жилой, одножильный с поливинилхлоридной изоляцией для соединения автотракторного электрооборудования и приборов при температуре от -50 до +80 градусов.</t>
  </si>
  <si>
    <t>АШС.Ш.DIN."Стойка".ШНИ.00812.012.КС.С</t>
  </si>
  <si>
    <t>Шина N "ноль" в комб DIN-изол "Стойка" ШНИ-8х12-12-КС-С ИЭК</t>
  </si>
  <si>
    <t>Шина нул в комб DIN-изол тип "Стойка" . размер шины и кол-во отверстий: 8х12мм,12шт. уп=20шт.</t>
  </si>
  <si>
    <t>ВВС.M.L.В.002.С.П.71023</t>
  </si>
  <si>
    <t>Выкл. освет.,скр.пров. Makel Lillium (белая) 2 кл с подсветкой С/П 71023</t>
  </si>
  <si>
    <t>Выключатель 2кл. с подсветкой, скрытой проводки. Белый. IP20. 250V. Использовать рамку и вставки производство Турция.</t>
  </si>
  <si>
    <t>АХХ.ДКС.37592.У.CSSS.090.100.H50</t>
  </si>
  <si>
    <t>Угол (поворот) ДКС 37592 CSSS 90 верт. внутр. переходник лев. осн.100 H50</t>
  </si>
  <si>
    <t>Аксессуар для лотков ДКС. Угол CSSS 90 вертикальный внутр. переходник лев. осн. 100 H50  уп=1шт.</t>
  </si>
  <si>
    <t>АКП.L.89616.К.024.075.105</t>
  </si>
  <si>
    <t>Короб Legrand 89616 Кор.нап.сер. 24м гор. 75-105мм</t>
  </si>
  <si>
    <t>Кор.нап.сер. 24м гор. 75-105мм</t>
  </si>
  <si>
    <t>РШК.П.030545.ЩМП.1664</t>
  </si>
  <si>
    <t>Комплектующие для шкафа Планка 30х545 (оцинк), ЩМП-1664</t>
  </si>
  <si>
    <t>ДЛЯ ЩМП-16.6.4. Габ. размер: 30х545мм. Исп-ся для установки одиночных электроаппаратов или нескольких приборов, имеющих одинаковый установочный габарит по высоте. Место установки: внутри корпуса на уголки вертикальные. В компл 2шт.</t>
  </si>
  <si>
    <t>РШТ.PRAGMA.24424</t>
  </si>
  <si>
    <t>Шкаф пустой встраиваемый PRAGMA 24424 (4ряда/24 модуля)</t>
  </si>
  <si>
    <t>1модуль=18мм, Вместимость 96 модулей, ном. ток 160А. Габар. разм.: 610х810х150; установ. размеры: 570х780х95. Обеспечив. возможность монтажа бытовых электроустан. изделий, светосигн. арматуры, кнопок, клеммников и контакторов. Изменяемый пользователе</t>
  </si>
  <si>
    <t>ИХХ.ИЭК.JXB.125А.С</t>
  </si>
  <si>
    <t>Прочая продукция ИЭК Заглушка ЗНИ-35мм2(JXB125А) сер.</t>
  </si>
  <si>
    <t>С9Л.NE.B.007W.LED.845.E27</t>
  </si>
  <si>
    <t>Лампа светодиодная (LED) NE B PA 7W/LED/845 E27 (7/4872)</t>
  </si>
  <si>
    <t>ИРХ.РП.063.004</t>
  </si>
  <si>
    <t>Розетка РП-63-4 герм.(IP67)</t>
  </si>
  <si>
    <t>IP67. Масса= не более 0.62кг, размеры: 158х112х100мм, ток 63А 4-контактные, используются в комплекте с ВП-63-4 герм.(IP67). Стационарная (Панельная).</t>
  </si>
  <si>
    <t>АКП.ДКС.00351.TMC.040.00117.WO.М</t>
  </si>
  <si>
    <t>Короб ДКС 00351 TMC 40/1х17 WO Миниканал (Россия)</t>
  </si>
  <si>
    <t>ЗУ4.LEGRAND.009013</t>
  </si>
  <si>
    <t>УЗО 4-пол. LEGRAND (4P 63A 300мА) 411724</t>
  </si>
  <si>
    <t>РЯУ.ЯОУ9602.3474.У3.001</t>
  </si>
  <si>
    <t>Ящик ЯУО9602-3474-У3.1</t>
  </si>
  <si>
    <t>Ток нагрузки 25А (~380В) Состав: авт.выкл. ВА 57-31, контактор LC1E2510M5,  фотореле ЛЮКС-2. Корпус ЩМП-3 IP54.</t>
  </si>
  <si>
    <t>ЗАК.MX.OF.26947</t>
  </si>
  <si>
    <t>Комплектующие для автомата MX+OF 26947 (нез. расц.+блок-контакт C60 и DPN N)</t>
  </si>
  <si>
    <t>~48/130В, =48В, независимый расцепитель + переключающий блок-контакт для установки на автомат.выключатели C60 и DPN N</t>
  </si>
  <si>
    <t>ЗК3.LC1E3810Q5</t>
  </si>
  <si>
    <t>Контактор 3-пол. LC1E3810Q5 (1НО 38А 400В АС3, 380В 50Гц)</t>
  </si>
  <si>
    <t>АХХ.М.МК0.001.5."3"</t>
  </si>
  <si>
    <t>Маркировка кабельная Маркер МК0-1.5мм "3"</t>
  </si>
  <si>
    <t>ВВС.K.782101</t>
  </si>
  <si>
    <t>Выкл. освет.,скр.пров. Kaptika (выкл. с подсв. 1-кл.белый) 782101</t>
  </si>
  <si>
    <t>Приоизводство LEGRAND. Выключатель 1-клавишный, встроенная подсветка зеленый светодиод 10А, цвет-белый. Изделие в сборе с рамкой</t>
  </si>
  <si>
    <t>ВВО.П.А16.051.С</t>
  </si>
  <si>
    <t>Выкл. освет.,откр.пров. Прима A16-051-SI "WESSEN"</t>
  </si>
  <si>
    <t>Выключатель открытой установки одноклавишный .  IP20. Номин. ток - 6А. Цвет слоновая кость</t>
  </si>
  <si>
    <t>ЗУ2.ВД63.024.С.040.А</t>
  </si>
  <si>
    <t>Ном. напр. 230В, 50Гц, ток-40А, уст.- 300мА, на DIN-рейку. Хар-ка сраб. э/м расц-С. Защ. хар-ка-А. Износост.общая- 6000 циклов. От -5 до +40. Габ. мм.- 90х72х70. Масса до 0,3кг. УХЛ4, IP20.</t>
  </si>
  <si>
    <t>АРХ.Р3.ЦХ.032</t>
  </si>
  <si>
    <t>Металлорукав Р3-ЦХ-32 (25м/уп) Промрукав</t>
  </si>
  <si>
    <t>гибкий, бухта 25м, максим.внеш.D=38мм, миним. внутр.D=30,4мм, миним. эксплуатац. Rизгиба=150мм, разрывное усилие=130кг.  измеряется по внутреннему диаметру, негерметичный, из стальной оцинкованной ленты, с хлопчатобумажным уплотнением, без внешней оп</t>
  </si>
  <si>
    <t>ЗА1.ВА.047.029.001P.050A.004.5А.B.TDM</t>
  </si>
  <si>
    <t>Автомат 1-пол. ВА 47-29 1P 50A 4.5кА х-ка B TDM</t>
  </si>
  <si>
    <t>ВПК.004G40.092.PK</t>
  </si>
  <si>
    <t>Переключатель 4G40-92-PK (в пласт.корпусе)</t>
  </si>
  <si>
    <t>ВНИМАНИЕ! ПРИ ЗАКАЗЕ ОТ21 ШТУКИ ДЕЙСТВУЮТ СКИДКИ, ЦЕНУ УТОЧНЯТЬ У СНАБЖЕНЦА! 4-х полюсный 2-х позиционный (0-1) переключатель с нулевым положением, ном.ток 40А, ном.напряжение 660В, в пластиковом корпусе, крепление навесное, габаритные размеры 120х12</t>
  </si>
  <si>
    <t>ЗА3.EZ9F14310</t>
  </si>
  <si>
    <t>Автомат 3-пол. EZ9F14310(3P 10A B)</t>
  </si>
  <si>
    <t>КОХ.ПВ1.000.75.Ч</t>
  </si>
  <si>
    <t>Провод уст.и освет. ПВ1(ПуВ)  0.75 Черный Дмитров</t>
  </si>
  <si>
    <t>МХХ.И.000.01819.К.020.ИЭК</t>
  </si>
  <si>
    <t>Прочая продукция Изолента 0,18х19 мм красная 20 метров ИЭК</t>
  </si>
  <si>
    <t>ЗА3.ABB.MS.132.032.0</t>
  </si>
  <si>
    <t>Автомат 3-пол. ABB MS 132-32.0</t>
  </si>
  <si>
    <t>Для защиты электродвигателей с тепл. и электромаг. расцепителями, откл. способность 50кА, диапазон регулир. тепл. тока 25-32А. Монтаж на DIN-рейку.</t>
  </si>
  <si>
    <t>ЗА3.DEK.ВА101.003P.040А.C.004.5А</t>
  </si>
  <si>
    <t>Автомат 3-пол. DEKraft ВА101-3P-040А-C 4.5кА (11082DEK)</t>
  </si>
  <si>
    <t>Авт. выкл. 3Р 40А х-ка C ВА-101 4,5кА DEKraft</t>
  </si>
  <si>
    <t>АХХ.ДКС.38347.К.CD.090.600</t>
  </si>
  <si>
    <t>Крышка на угол (поворот) ДКС 38347 CD 90 вертикал. внеш. осн.600</t>
  </si>
  <si>
    <t>Крышка CDV 90 на угол вертикальный внеш. осн. 600 уп=1шт.</t>
  </si>
  <si>
    <t>АХХ.ДКС.36804.У.CD.090.090.200.080</t>
  </si>
  <si>
    <t>Угол (поворот) ДКС 36804 CD 90 вертикальный внеш. 200/80</t>
  </si>
  <si>
    <t>Аксессуар для лотков ДКС. Угол CD 90 вертикальный внешний 90° 200/80  уп=1шт.</t>
  </si>
  <si>
    <t>ИРС.V.ALLURE.АЛЮ.Р.RJ45.C5.UTP.753940</t>
  </si>
  <si>
    <t>Розетка Valena ALLURE АЛЮ Розет RJ45 Cat5e UTP 753940</t>
  </si>
  <si>
    <t>Valena ALLURE.Информационная розетка одиночная RJ45 Кат.5е UTP.С лицевой панелью.Алюминий.Быстрое подключение благодаря коннектору LCS? со встроенным устройством прокалывания изоляции. Одножильные кабели AWG 22-AWG 26 и многожильные кабели AWG. Конта</t>
  </si>
  <si>
    <t>АКК.ДКС.76607B.А.K.001</t>
  </si>
  <si>
    <t>Короб, комплектующие ДКС 76607B Адаптер для информац. разъемов Keystone, 1мод</t>
  </si>
  <si>
    <t>Адаптер для информационных разъемов Keystone, белый, 1мод.  Уп=10шт.</t>
  </si>
  <si>
    <t>С9В.СД.Л.N.071.442.NLS.5050W60.014.4.IP20.012V.P.R5</t>
  </si>
  <si>
    <t>Светодиодная лента СД Navigator 71 442 NLS-5050W60-14.4-IP20-12V-Pro R5</t>
  </si>
  <si>
    <t>ЗА2.АП.050.002МТ.001.6А</t>
  </si>
  <si>
    <t>Автомат 2-пол. АП50Б-2МТ-1,6А-10Iн-400AC/220DC-У3-КЭАЗ</t>
  </si>
  <si>
    <t>АХХ.ДКС.37166.О.TDS.Т.400</t>
  </si>
  <si>
    <t>Прочая продукция ДКС 37166 Ответвитель TDS Т-образный верт. ун. осн.400</t>
  </si>
  <si>
    <t>Аксессуар для лотков ДКС. Ответвитель TDS Т-образный вертикальный ун. осн. 400   уп=1шт.</t>
  </si>
  <si>
    <t>ХХХ.DEK.О.DIN.ФК102.001</t>
  </si>
  <si>
    <t>Прочая продукция DEKraft Ограничитель на DIN-рейку (пластик) ФК102-01 (32057DEK)</t>
  </si>
  <si>
    <t>Ограничитель пласт. на DIN-рейку с 1 винтом</t>
  </si>
  <si>
    <t>ЗПХ.ПМЛ.1220.110.003.8.006А</t>
  </si>
  <si>
    <t>Пускатель ПМЛ 1220/110 3.8-6А</t>
  </si>
  <si>
    <t>ТКХ.КМТП4.ВВ.250.010.000.4.УХЛ.001.Т.Б.РЛНД</t>
  </si>
  <si>
    <t>Компл.трансф.подстанции КМТП4-ВВ-250/10/0.4 УХЛ-1 Тупик.(Барнаул) Без РЛНД</t>
  </si>
  <si>
    <t>С9Л.КОМТЕХ.СДЛ.MR16.006.220.830.120.GU5.003</t>
  </si>
  <si>
    <t>Лампа светодиодная (LED)  КОМТЕХ СДЛ-MR16-6-220-830-120-GU5.3</t>
  </si>
  <si>
    <t>LED, 6Вт, аналог ГЛ=50Вт, 220В, 3000К, 450лм, CRI&gt;82, Кп&lt;5%, 120°, GU5.3</t>
  </si>
  <si>
    <t>ЗПХ.ПМЛ.1511.036.010А</t>
  </si>
  <si>
    <t>Пускатель ПМЛ 1511/36 10А</t>
  </si>
  <si>
    <t>С9Т.ASD.ССП.456.00218В.160.260В.LED.Т8R.G13.IP65.1200</t>
  </si>
  <si>
    <t>Светильник LED подвесной ASD ССП-456 2х18Вт 160-260В LED-Т8R/G13 IP65 1200 мм</t>
  </si>
  <si>
    <t>корпус светильника под светодиодную лампу.</t>
  </si>
  <si>
    <t>ТТТ.ТНШЛ.000.66.1000.005</t>
  </si>
  <si>
    <t>Трансформатор тока ТНШЛ-0.66 1000/5</t>
  </si>
  <si>
    <t>ЗКХ.DEK.КМ103.009А.110В.011</t>
  </si>
  <si>
    <t>Контактор DEKraft КМ103-009А-110В-11 (22102DEK)</t>
  </si>
  <si>
    <t>Контактор 9А 110В АС3 1НО+1НЗ КМ-103 DEKraft</t>
  </si>
  <si>
    <t>С9Х.ЭПРА.002.LP.002.036В</t>
  </si>
  <si>
    <t>Аксессуары светодиодные ЭПРА-02-eco для панели светодиодной LP-02-eco 36Вт</t>
  </si>
  <si>
    <t>драйвер для панели ASD LP-02-eco 36Вт 160-260В</t>
  </si>
  <si>
    <t>ЗВХ.ПКТ.101.010.002А.031.5.У3.К</t>
  </si>
  <si>
    <t>Предохранитель ПКТ 101-10-2А-31.5 У3 К</t>
  </si>
  <si>
    <t>Компл:1 патрон+2контакта+2изол. Предохр. токоограния-й, для защиты сил. трансформаторов, возд. и каб. линий в 3ф. сетях ~тока f=50, 60Гц, Uном.=10кВ, Iном=2А, Iном.откл.=31,5кА. диаметр=55мм,дл.=505мм,m=5кг</t>
  </si>
  <si>
    <t>ВКХ.К.LAY5.BC21.Г.001.ИЭК</t>
  </si>
  <si>
    <t>Кнопка управления LAY5-BC21 "Грибок" черн.1з ИЭК</t>
  </si>
  <si>
    <t>ЗД0.АВДТ.032.C40.100А</t>
  </si>
  <si>
    <t>Автомат дифференц. АВДТ 32 C40 100мА</t>
  </si>
  <si>
    <t>АКЦ.ДКС.01729.NIAV.10060.WO.У</t>
  </si>
  <si>
    <t>Короб, внутренний угол ДКС 01729 NIAV 100х60 WO изменяемый</t>
  </si>
  <si>
    <t>РШР.ШР11.73520.054У2</t>
  </si>
  <si>
    <t>шкаф ШР11-73520-54У2</t>
  </si>
  <si>
    <t>Исп.напольное,ном.напряжение 380В,50Гц,ном.ток 400А.Комплектация: вв.переключатель ВР32-37В71250,8 групп предохранителей по 250А,шины N и PE алюминиевые.Ввод снизу,габариты 1550х700х350мм</t>
  </si>
  <si>
    <t>ИРС.M.L.Р.71227</t>
  </si>
  <si>
    <t>Розетка Makel Lillium (крем.) Роз. телевиз. (ТВ) 71227</t>
  </si>
  <si>
    <t>Розетка телевизионная КРЕМОВАЯ. IP20. 250V. 16А. Использовать рамку и вставки производство Турция.</t>
  </si>
  <si>
    <t>ВВМ.672521.ETIKA.Р.001.С</t>
  </si>
  <si>
    <t>выкл. 672521 ETIKA Рамка 1п Светлая галька</t>
  </si>
  <si>
    <t>Рамка 1п Светлая галька ETIKA</t>
  </si>
  <si>
    <t>ЗА1.DEK.ВА103.001P.050А.C.006А</t>
  </si>
  <si>
    <t>Автомат 1-пол. DEKraft ВА103-1P-050А-C 6кА (12063DEK)</t>
  </si>
  <si>
    <t>Авт. выкл. 1Р 50А х-ка C ВА-103 6кА DEKraft</t>
  </si>
  <si>
    <t>ККХ.КВВГ.LS.007.001.5</t>
  </si>
  <si>
    <t>Кабель контрольный КВВГнг(А)-LS  7х 1.5 Дмитров</t>
  </si>
  <si>
    <t>Бухта 1000м. Наруж. диаметр = 10.7мм, масса 1 км=206кг. Кабель контрольный с однопроволочными медными жилами, изол. и оболоч. из ПВХ композиций пониженной пожароопасности, предн. для прокладки в помещениях, каналах, туннелях при отсутствии механич. в</t>
  </si>
  <si>
    <t>РШК.П.ВРУ.Ш.600</t>
  </si>
  <si>
    <t>Комплектующие для шкафа Панель монтажная ВРУ Ш=600 (210х541) ФАБЕР</t>
  </si>
  <si>
    <t>АНТ.KLAUKE.87514.002.006.0</t>
  </si>
  <si>
    <t>Наконечник каб. KLAUKE 87514 2x 6.0мм</t>
  </si>
  <si>
    <t>Для оконцевания жил мед. провода и кабеля опрессовкой. Материал: луж. медь, материал изоляции: полипропилен. Размеры: D1=6.9/10мм, D2=4.9мм, L1=26мм, L2=14мм, S1=0.2мм, S2=0.4мм уп.=100шт.</t>
  </si>
  <si>
    <t>АХХ.ДКС.38344INOX.К.CD.090.300</t>
  </si>
  <si>
    <t>Прочая продукция ДКС 38344INOX Крышка CD 90 на угол вертикал. внеш. осн.300, нерж</t>
  </si>
  <si>
    <t>Крышка CDV 90 на угол вертикальный внеш. осн. 300, нержавеющая уп=1шт.</t>
  </si>
  <si>
    <t>ККХ.КВВГНГ.019.001</t>
  </si>
  <si>
    <t>Кабель контрольный КВВГнг(А)  19х 1 Алюр</t>
  </si>
  <si>
    <t>расч.масса = 359кг/км, номин. наруж. диаметр =14,8мм, Uном 660В, изол.и оболочка  из негорючего ПВХ пластиката, предн.для прокладки в помещениях, каналах, туннелях при отсутствии механич.воздействий,</t>
  </si>
  <si>
    <t>ВВМ.С140.003.Р.004.Б</t>
  </si>
  <si>
    <t>Выкл. комплектующие C140-003 Рамка 4-ная Беж.</t>
  </si>
  <si>
    <t>Рамка четырехместная. Бежевая.</t>
  </si>
  <si>
    <t>АХХ.ДКС.BBD2130.К.04121.300</t>
  </si>
  <si>
    <t>Прочая продукция ДКС BBD2130 Консоль двойная, 41х21 мм, осн.30</t>
  </si>
  <si>
    <t>Сдвоенная консоль для подвеса лотка шириной 300мм. Уп.4шт.</t>
  </si>
  <si>
    <t>КОХ.ПВ3.000.5.К</t>
  </si>
  <si>
    <t>Провод уст.и освет. ПВ3(ПуГВ)  0.5 Красный Дмитров</t>
  </si>
  <si>
    <t>СЛН.Л.N.094.321.NI.R63.060.230.E27.Р</t>
  </si>
  <si>
    <t>Лампа накаливания Navigator 94 321 NI-R63-60-230-E27 (Россия)</t>
  </si>
  <si>
    <t>ТКХ.КТП.ПВ.250.010</t>
  </si>
  <si>
    <t>Компл.трансф.подстанции КТП-ПВ-250/10 киоск,прох.,возд</t>
  </si>
  <si>
    <t>ТТХ.ОСМ.000.16.220.005.029</t>
  </si>
  <si>
    <t>Трансформатор ОСМ-0.16 220/5-29</t>
  </si>
  <si>
    <t>ВВМ.M.L.В.10361</t>
  </si>
  <si>
    <t>Выкл. комплектующие Makel Lillium (белая) Вставка одинар. золото 10361</t>
  </si>
  <si>
    <t>КСГ.КГ.002.001.5</t>
  </si>
  <si>
    <t>Кабель силовой гибкий КГ  2х 1.5 Конкорд</t>
  </si>
  <si>
    <t>ЗРХ.CZF</t>
  </si>
  <si>
    <t>реле CZF</t>
  </si>
  <si>
    <t>Реле для контроля фаз и напряжения, монтаж на плоскость 8А 3х400/230+N IP65</t>
  </si>
  <si>
    <t>РШР.ШР11.73514.054У2</t>
  </si>
  <si>
    <t>Шкаф распределительный ШР11-73514-54У2</t>
  </si>
  <si>
    <t>Исп.напольное,ном.напряжение 380В,50Гц,ном.ток 400А.Комплектация: вв.рубильник ВР32-37В31250,1 группа вв. предохранителей по 400А,8 групп предохр. по 100А,шины N и PE алюминиевые.Ввод снизу,габариты 1550х700х350мм</t>
  </si>
  <si>
    <t>КСХ.ВВГНГ.LS.004.070.001.А</t>
  </si>
  <si>
    <t>Кабель силовой ВВГнг(А)- LS  4х 70 -1 Алюр</t>
  </si>
  <si>
    <t>РЯХ.ЯТП.000.25.220В.042.А</t>
  </si>
  <si>
    <t>Ящик ЯТП-ОСО-0,25  220/42В (3 автомата)</t>
  </si>
  <si>
    <t>Предназначен для питания сетей местного освещения напр.42В; 3 1-фазных автоматических выключателя, трансформатор ОСО-0.25, розетка штепсельная; 270х200х130мм</t>
  </si>
  <si>
    <t>ЗА2.DEK.ВА101.002P.002А.B.004.5А</t>
  </si>
  <si>
    <t>Автомат 2-пол. DEKraft ВА101-2P-002А-B 4.5кА (11014DEK)</t>
  </si>
  <si>
    <t>Авт. выкл. 2Р 2А х-ка B ВА-101 4,5кА DEKraft</t>
  </si>
  <si>
    <t>АХХ.ДКС.37202.Т.О.TS.100.080</t>
  </si>
  <si>
    <t>Т-Ответвитель (воронка) ДКС 37202 вверх TS 100/80</t>
  </si>
  <si>
    <t>Аксессуар для лотков ДКС. Т-Ответвитель вверх TS 100/80 уп=1шт.</t>
  </si>
  <si>
    <t>КСГ.КГТП.004.000.75.А</t>
  </si>
  <si>
    <t>Кабель силовой гибкий КГТП  4х 0.75 Алюр</t>
  </si>
  <si>
    <t>ИБЗ.ABB.M.016.012.N</t>
  </si>
  <si>
    <t>Блок зажимов ABB M 16/12.N (16 кв.мм, 85А)</t>
  </si>
  <si>
    <t>Синий, сечение провода: многожил. 0.5-16кв.мм, одножил. 0.5-25кв.мм, напряж.500В, ширина 12мм.</t>
  </si>
  <si>
    <t>ИАХ.СИЗ.004.Ж</t>
  </si>
  <si>
    <t>Соединитель-изолятор для провода СИЗ-4 (КВТ) (1.5-9.5мм) Желтый (уп.100шт.)</t>
  </si>
  <si>
    <t>скрутка каб. для провода сеч. 1.5-9.5мм. Продавать кратно упаковки (100шт.) Цвет-желтый. Материал контактной части: стальная анодированная пружина. Материал изоляции: нейлон 6.6 Не поддерживает горение. Температурный диапазон: от -40С до +105С</t>
  </si>
  <si>
    <t>ЗА3.OD.ВМ63.003K04.УХЛ3</t>
  </si>
  <si>
    <t>Автомат 3-пол. OptiDin ВМ63-3K4-УХЛ3</t>
  </si>
  <si>
    <t>Модульный авт. выкл. на DIN-рейку. Режим эксплуатации продолжительный. Ном. ток-4А. Ном. напр.400В, частота 50Гц. Хар-ка откл.- К. Коммутац. износост.-1500циклов. IP20. От -60 до +40. Габ: 84х54х71,5мм. Масса - 0.375кг.</t>
  </si>
  <si>
    <t>РШК.М.500790.КСРМ</t>
  </si>
  <si>
    <t>Комплектующие для шкафа Монтаж. панель 500х790 (оцинк), КСРМ (к-т 2 шт.)</t>
  </si>
  <si>
    <t>Аксессуар к КСРМ. Для установки различных электроаппаратов. Место установки:внутри корпуса на вертикальные стойки. Габ. размеры: 500х790мм.</t>
  </si>
  <si>
    <t>АХХ.ДКС.38307.К.TD.TDS.Т.500.080</t>
  </si>
  <si>
    <t>Прочая продукция ДКС 38307 Крышка TD/TDS на ответвитель Т-образный верт. 500/80</t>
  </si>
  <si>
    <t>Аксессуар для монтажа листовых лотков ДКС.Крышка TD/TDS на ответвитель Т-образный верт. 500/80  уп=1шт.</t>
  </si>
  <si>
    <t>АКЦ.КМВ.100.040</t>
  </si>
  <si>
    <t>Короб, внутренний угол КМВ 100х40 (для короба "Элекор")</t>
  </si>
  <si>
    <t>ИСП.Р.IP67.125А.003Р.РЕ.380В.TDM</t>
  </si>
  <si>
    <t>Разъем штепсельный Розетка кабельная IP67 125А 3Р+РЕ 380В TDM</t>
  </si>
  <si>
    <t>ИКО.ДКС.53600.К.08040.IP44</t>
  </si>
  <si>
    <t>Коробка ДКС 53600 Кор-ка ответвит. с каб. ввод., 80х40, IP44 серая</t>
  </si>
  <si>
    <t>Коробка ответвит. с кабельными вводами, IP44, д.80х40мм УП=20шт</t>
  </si>
  <si>
    <t>ЗКХ.К.ПМ12.010100.110.В</t>
  </si>
  <si>
    <t>Контактор ПМ12-010100 110 В</t>
  </si>
  <si>
    <t>ТТХ.ОСМ1.000.25.380.005.022.110.012</t>
  </si>
  <si>
    <t>Трансформатор ОСМ1-0.25 380/5-22-110/12</t>
  </si>
  <si>
    <t>ЗПХ.ПМЛ.1100.380.010А</t>
  </si>
  <si>
    <t>Пускатель ПМЛ 1100/380 10А</t>
  </si>
  <si>
    <t>ВРО.G.GSL000334</t>
  </si>
  <si>
    <t>Диммер Glossa GSL000334 (диммер поворот. 300Вт, алюминий)</t>
  </si>
  <si>
    <t>Светорегулятор (диммер) поворотный, 300Вт. Цвет алюминий</t>
  </si>
  <si>
    <t>ЗА4.OD.ВМ63.004K06.УХЛ3</t>
  </si>
  <si>
    <t>Автомат 4-пол. OptiDin ВМ63-4K6-УХЛ3</t>
  </si>
  <si>
    <t>Модульный авт. выкл. на DIN-рейку. Режим эксплуатации продолжительный. Ном. ток-6А. Ном. напр.400В, частота 50Гц. Хар-ка откл.- K. Коммутац. износост.-500циклов. IP20. От -60 до +40. Габ: 84х72х71,5мм. Масса - 0.500кг.</t>
  </si>
  <si>
    <t>ЗУ2.EZ9R34240</t>
  </si>
  <si>
    <t>УЗО 2-пол. EZ9R34240(2P 40A 30mA AC)</t>
  </si>
  <si>
    <t>ЗПХ.ПМ.12010610.127.010А</t>
  </si>
  <si>
    <t>Пускатель ПМ  12010610/127 10А 4з+2р</t>
  </si>
  <si>
    <t>АМС.004ПС.016.025</t>
  </si>
  <si>
    <t>Муфта соединительная 4ПСт-в-16/25</t>
  </si>
  <si>
    <t>ВВМ.V.ALLURE.Б.Р.005П.754435</t>
  </si>
  <si>
    <t>выкл. Valena ALLURE Барокко нуар Рамка 5П  754435</t>
  </si>
  <si>
    <t>Valena ALLURE.Рамка "Барокко Нуар".5-постовая универсальная</t>
  </si>
  <si>
    <t>РШМ.ЩМП.001.000.074.У1.IP65.G</t>
  </si>
  <si>
    <t>Шкаф пустой с монтаж. панел. ЩМП-1-0 74 У1 IP65 GARANT</t>
  </si>
  <si>
    <t>Корпус металлический, габ. размеры: высота=395мм, ширина=310мм, глубина=220мм, климатическое исполнение У1, имеет козырек для защиты от грязи и воды</t>
  </si>
  <si>
    <t>С4П.РСП.001.125.011.0040125322</t>
  </si>
  <si>
    <t>Светильник ДРЛ РСП 01-125-011 0040125322</t>
  </si>
  <si>
    <t>IP23, У3, Е27. Для лампы ДРЛ 125, Диаметр -350мм, корп. полимер, отр.алюминий. Упаковка 1корп.+1отр. Дополнительно возможна комплектация светильников защитным стеклом Зашитное стекло S350 1380350005 (прайс) и защитной сеткой (у снабженца).</t>
  </si>
  <si>
    <t>СЛК.КЛЛ.FS.030.В.2700.К.Е27.TDM</t>
  </si>
  <si>
    <t>Лампа люминесц.компактная КЛЛ-FS-30 Вт-2700 К Е27 TDM</t>
  </si>
  <si>
    <t>Лампа энергосберегающая  компактная люминисцентная 660х190х340мм</t>
  </si>
  <si>
    <t>КСХ.ВВГ.001.050.Б</t>
  </si>
  <si>
    <t>Кабель силовой ВВГ  1х 50 Белый Алюр</t>
  </si>
  <si>
    <t>Номин. наруж. диаметр=13,5мм. Расчетная масса = 550кг/км. Изоляция (белая)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t>
  </si>
  <si>
    <t>С5С.ЖСП.001.400.742</t>
  </si>
  <si>
    <t>Светильник ДНАТ ЖСП-01-400-742</t>
  </si>
  <si>
    <t>IP54, алюм. отраж., +стекло, +сетка, с встр. ПРА D=471мм H1=535мм H=293мм Вес 11.0кг на трубу G3/4-B дополнительно см. крепление на трубу</t>
  </si>
  <si>
    <t>КСХ.ВВГ.003.002.5.ЮПЭК</t>
  </si>
  <si>
    <t>Кабель силовой ВВГ  3х 2.5 ЮПЭК</t>
  </si>
  <si>
    <t>ЗКМ.L.412510.М.025A.004НО.024В.АС</t>
  </si>
  <si>
    <t>Контактор модульный Legrand 412510  Мод. конт-р 25A 4НО 24В АС</t>
  </si>
  <si>
    <t>Мод. конт-р 25A 4НО  24В АС , 2 модуля</t>
  </si>
  <si>
    <t>ЗА3.OD.ВМ63.003K13.УХЛ3</t>
  </si>
  <si>
    <t>Автомат 3-пол. OptiDin ВМ63-3K13-УХЛ3</t>
  </si>
  <si>
    <t>Модульный авт. выкл. на DIN-рейку. Режим эксплуатации продолжительный. Ном. ток-13А. Ном. напр.400В, частота 50Гц. Хар-ка откл.- К. Коммутац. износост.-1500циклов. IP20. От -60 до +40. Габ: 84х54х71,5мм. Масса - 0.375кг.</t>
  </si>
  <si>
    <t>ИСП.DEK.РЩ102.003.032.IP44</t>
  </si>
  <si>
    <t>Разъем штепсельный DEKraft РЩ102-3-32-IP44 (26053DEK)</t>
  </si>
  <si>
    <t>Розетка для скрытой проводки 423 2Р+РЕ 32А 220В IP44 DEKraft</t>
  </si>
  <si>
    <t>СЛЛ.ЛЛ.016.014.В.G5.4000.К.549</t>
  </si>
  <si>
    <t>Лампа люминесцентная ЛЛ-16/14 Вт, G5, 4000 К, длина 549мм</t>
  </si>
  <si>
    <t>Лампа люм. линейная. 14Вт. Длина 549мм. холодно-белый цвет. Для установки в осветит.приборах наруж. и внутр. осв-я объектов пром., обществ. и бытового назначения. уп.=25шт.</t>
  </si>
  <si>
    <t>ТТХ.ОСМ1.000.4.380.014.014</t>
  </si>
  <si>
    <t>Трансформатор ОСМ1-0.4 380/14/14</t>
  </si>
  <si>
    <t>АХХ.П.090.В.035.200</t>
  </si>
  <si>
    <t>Угол (поворот) Поворот на 90 гр. Вертикальный внешний 35х200</t>
  </si>
  <si>
    <t>Аксессуар к мет. лотку.Поворот на 90 гр. вертикальный внешний 35х200. Для организации вертик. поворота каб. трассы на 90градусов. Материал: сталь горячего цинкования. Вес=0,52кг. P=200мм, L=203мм, H=35мм. Толщина металла=0.8мм.</t>
  </si>
  <si>
    <t>РШК.Р.DIN.РБД.500А</t>
  </si>
  <si>
    <t>Комплектующие для шкафа Распределительный блок на DIN-рейку РБД-500А</t>
  </si>
  <si>
    <t>КСХ.ВВГНГ.LS.004.010.000.66</t>
  </si>
  <si>
    <t>Кабель силовой ВВГнг(А)- LS  4х 10 (N) - 0.66 Конкорд</t>
  </si>
  <si>
    <t>LS-низкое дымо- и газовыд-е. Расч. масса=600кг/км, ном.наруж.диам.=15.9мм.Рабочее ~U=660В. Мед. жила. Материал изоляции и оболочки-ПВХ, пониженной жароопасности. Использ. для передачи и распределения эл.энергии в стационарных условиях (в т.ч. для АЭС</t>
  </si>
  <si>
    <t>СЛМ.PHL.R.040W.E14.230V.NR50.030D.001CT.030.415978</t>
  </si>
  <si>
    <t>Лампа накал."миньон" PHL Refl 40W E14 230V NR50 30D 1CT/30 415978</t>
  </si>
  <si>
    <t>ВВМ.G.GSL000801</t>
  </si>
  <si>
    <t>выкл. Glossa GSL000801 (1-пост.рамка, шоколад)</t>
  </si>
  <si>
    <t>1-постовая рамка (шоколад ).</t>
  </si>
  <si>
    <t>ЗА2.A9.A9K24201.C60N.002P.001А.C</t>
  </si>
  <si>
    <t>Автомат 2-пол. Acti9 A9K24201 K60N 2P 1А C</t>
  </si>
  <si>
    <t>С2В.ALD.002.036</t>
  </si>
  <si>
    <t>светильник люмин. ALD 236 1004000190</t>
  </si>
  <si>
    <t>IP 54.встраиваемый светильник для реечных потолков c ПРА. Сварной корпус из лист.стали, покрыт бел. порошк. краской. Рассеив. из ПММА в мет. рамке. Устанавливается на несущие шины реечного потолка. КПД 47%. Размеры: 1325х310х100. Масса=7.6кг.</t>
  </si>
  <si>
    <t>ЗПХ.ПМЛ.1210.220.000.95.001.6А</t>
  </si>
  <si>
    <t>Пускатель ПМЛ 1210/220 0.95-1.6А</t>
  </si>
  <si>
    <t>АШС."Шина N".006.009.008.001</t>
  </si>
  <si>
    <t>Шина PEN "земля-ноль" 6х9мм 8/1 (8групп/креп по центр) ИЭК</t>
  </si>
  <si>
    <t>ВПР.ПЦ.004</t>
  </si>
  <si>
    <t>Рубильник перекл. ПЦ-4 с приводом СЭМЗ</t>
  </si>
  <si>
    <t>Номинальный ток 400А, с центральным ручным приводом. Для нечастых неавтомат. коммутаций цепей перем. тока частотой 50Гц, напряж-ем 380В, для комплектации сил. ящиков, шкафов, щитов и др. распред. устройств.</t>
  </si>
  <si>
    <t>ЗА3.АЕ.2046М.040Р.000У3.Б.031.5А</t>
  </si>
  <si>
    <t>Автомат 3-пол. АЕ-2046М-40Р-00У3-Б-31.5А (Черкесск)</t>
  </si>
  <si>
    <t>С2В.PRS.R.436.595.HF.1032000240</t>
  </si>
  <si>
    <t>светильник люмин. PRS/R 436/595/ HF 1031000240</t>
  </si>
  <si>
    <t>С ЭПРА. встраиваемый светильник для подвесных потолков с призматическим рассеивателем, Размеры: А=595мм, В=1195мм, С=75мм, Масса=9.2кг, КПД=62%. Область применения: торговые залы, фойе, коридоры</t>
  </si>
  <si>
    <t>ЗА3.OD.ВМ63.003Z01.УХЛ3</t>
  </si>
  <si>
    <t>Автомат 3-пол. OptiDin ВМ63-3Z1-УХЛ3</t>
  </si>
  <si>
    <t>Модульный авт. выкл. на DIN-рейку. Режим эксплуатации продолжительный. Ном. ток-1А. Ном. напр.400В, частота 50Гц. Хар-ка откл.- Z. Коммутац. износост.-1500циклов. IP20. От -60 до +40. Габ: 84х54х71,5мм. Масса - 0.375кг.</t>
  </si>
  <si>
    <t>СОГ.FLH.150.Ч</t>
  </si>
  <si>
    <t>Прожектор галогеновый FLH-150 Черн.(тип ИО-150П)</t>
  </si>
  <si>
    <t>Произ-во ИЭК. IP44,Корпус из алюминиевого сплава.Герметичное исполнение.Жаростойкое стекло.Металлическая сетка-защита стекла.Удобная ручка для переноски.Кабель питания с вилкой (входит в комплект). Лампа 78 мм c цоколем типа R7s мощностью 150 Вт (в к</t>
  </si>
  <si>
    <t>С9Р.LE.ССП.015.060.0468.065Д</t>
  </si>
  <si>
    <t>Светильник LED накладной LE-ССП-15-060-0468-65Д (титан)</t>
  </si>
  <si>
    <t>60Вт, 4900Лм, IP65, размер: 1000х160х65, текстуриров.рассеиватель, дневной белый свет (Д), 3700К-4800К</t>
  </si>
  <si>
    <t>РШН.ЩРН.036Р.001.038.IP31</t>
  </si>
  <si>
    <t>Шкаф пустой навесной ЩРН-36р-1 38 IP31 "LIGHT"</t>
  </si>
  <si>
    <t>Корпус модульный распределительный. Габ. размеры: 525х300х109мм. Кол-во вводов: по 5 отверстий 028 (сверхуи снизу). Цвет RAL9010</t>
  </si>
  <si>
    <t>ЗРВ.ВС.033.002.006Ч.110В.050Г</t>
  </si>
  <si>
    <t>реле ВС-33-2 до 6Ч 110В 50Гц</t>
  </si>
  <si>
    <t>ЗА3.GV2P21</t>
  </si>
  <si>
    <t>Автомат 3-пол. GV2P21 (17-23А,отсечка 327А)</t>
  </si>
  <si>
    <t>Поворотная рукоятка, предназначен для защиты электродвигателей 50/60 Гц мощностью 9-11кВт (400В) от перегрузки и короткого замыкания, доп. контакты: фронтального крепления - GVAE1 (перекидной), GVAE11 (1нз+1нр); бокового крепления - GVAN11 (1нз+1нр)</t>
  </si>
  <si>
    <t>ЗА1.ABB.S201R.C40A</t>
  </si>
  <si>
    <t>Автомат 1-пол. ABB S201 C40A</t>
  </si>
  <si>
    <t>СЛК.OSRAM.DULUX.D.E.013W.840.G24Q.001.010X1</t>
  </si>
  <si>
    <t>Лампа люминесц.компактная OSRAM DULUX D/E 13W/840 G24Q-1 10X1</t>
  </si>
  <si>
    <t>С9Р.SPB.005.015.004K.ЭРА</t>
  </si>
  <si>
    <t>светильник SPB-5-15-4K (таблетка) ЭРА</t>
  </si>
  <si>
    <t>d-290мм h-80мм, Работает при напряжении от 75 до 260В, IP20, цве белый, 15Вт</t>
  </si>
  <si>
    <t>ИКО.ДКС.54440.К.IP56.380300180</t>
  </si>
  <si>
    <t>Коробка ДКС 54440 Кор-ка ответвит. с глад. стенками, IP56,380х300х180мм</t>
  </si>
  <si>
    <t>ПС3.М.234.АRТ.003.L1.230.400В.005А.000.005S.001.000</t>
  </si>
  <si>
    <t>Счетчик Меркурий 234 АRТ-03 L1  230/400В 5(10)А кл.т.- 0,5S/1,0</t>
  </si>
  <si>
    <t>ПТХ.Ц4342</t>
  </si>
  <si>
    <t>Многофункциональный измерительный прибор (мультиметр) мультиметр Ц4342</t>
  </si>
  <si>
    <t>Предназначен для измерения напряжения, сопротивления, тока и параметры транзисторов.</t>
  </si>
  <si>
    <t>ИРС.L.78753.Р.А.002.RCA</t>
  </si>
  <si>
    <t>Розетка Legrand 78753 Аудио стерео 2 RCA</t>
  </si>
  <si>
    <t>Розетка Аудио стерео 2 RCA   Уп=1шт</t>
  </si>
  <si>
    <t>ИСП.В.ABB.463.BU6.063A.003P.N.E.IP44</t>
  </si>
  <si>
    <t>Разъем штепсельный Вилка ABB 463 BU6 63A, 3P+N+E, IP44</t>
  </si>
  <si>
    <t>Вилка c прямым фланцем 63A, 3P+N+E, IP44</t>
  </si>
  <si>
    <t>АНИ.НВИ2.005.001.5.002.5</t>
  </si>
  <si>
    <t>Наконечник каб. НВИ2-5 вилка 1.5 - 2.5кв.мм</t>
  </si>
  <si>
    <t>Наконечник вилочный изолированный медный луженый для оконцевания жил проводов и кабелей опрессовкой. Цвет изоляции синий. Макс. ток - 27А. Размеры: 5,3х 4,9х 8,1. Кол -во в уп. 100шт.</t>
  </si>
  <si>
    <t>ТТТ.ТОЛ.010.001.002.600.005</t>
  </si>
  <si>
    <t>Трансформатор тока ТОЛ-10-1-2 600/5</t>
  </si>
  <si>
    <t>ВКХ.К.LAY5.BL31.001.ИЭК</t>
  </si>
  <si>
    <t>Кнопка управления LAY5-BL31 без подсветки зеленая 1з ИЭК</t>
  </si>
  <si>
    <t>ИРС.V.ALLURE.АНТ.Р.002.002К.З.753936</t>
  </si>
  <si>
    <t>Розетка Valena ALLURE АНТ Роз 2-я 2К+З с/шт 753936</t>
  </si>
  <si>
    <t>Valena ALLURE.Силовая розетка двойная 2х2К+З 16А 250В с лицевой панелью.С защитными шторками.Безвинтовые зажимы.Антрацит</t>
  </si>
  <si>
    <t>ИВХ.PCE.8014.006.016А.400V.003P+E</t>
  </si>
  <si>
    <t>Вилка PCE 8014-6 каб. угл. 16А 400V 3P+E</t>
  </si>
  <si>
    <t>IP44 вилка кабельная угловая, силовая. Цвет корпуса красный. 400V, 50/60Гц. 3 контактов. Сила тока 16А.</t>
  </si>
  <si>
    <t>АОС.К1150.О</t>
  </si>
  <si>
    <t>оборуд.д/прокл.каб. К1150 (выс.400мм) Оцинк.</t>
  </si>
  <si>
    <t>ИВХ.В.ССИ.513.MAGNUM.016А.002Р.РЕ.220В.IP44.ИЭК</t>
  </si>
  <si>
    <t>Вилка ССИ-513 серии MAGNUM 16А 2Р+РЕ 220В IP44 ИЭК</t>
  </si>
  <si>
    <t>АКП.ДКС.00369.TMR.0127.М</t>
  </si>
  <si>
    <t>Короб ДКС 00369 TMR 12х7 Миниканал (Россия)</t>
  </si>
  <si>
    <t>Миниканал самоклеющийся. Уп=162м</t>
  </si>
  <si>
    <t>ТТХ.ОСМ.001.220.005.110</t>
  </si>
  <si>
    <t>Трансформатор ОСМ-1.0 220/5-110</t>
  </si>
  <si>
    <t>ДЭХ.АИР.200.030.1000.Л6.Л</t>
  </si>
  <si>
    <t>Электродвигатель АИР 200(30квт/1000об/м)Л6/Лп</t>
  </si>
  <si>
    <t>IP44, высота оси вращения 200мм, диаметр вала 60мм,установочные размеры 318х305мм,  размеры 815х450х485мм, 255.0кг</t>
  </si>
  <si>
    <t>ЗВХ.ПКТ.101.010.016А.031.5.У3.К</t>
  </si>
  <si>
    <t>Предохранитель ПКТ 101-10-16А-31.5 У3 К</t>
  </si>
  <si>
    <t>Компл:1 патрон+2контакта+2изол. Предохр. токоограния-й, для защиты сил. трансформаторов, возд. и каб. линий в 3ф. сетях ~тока f=50, 60Гц, Uном.=10кВ, Iном=16А, Iном.откл.=31,5кА. ?=55мм,дл.=505мм,m=5кг</t>
  </si>
  <si>
    <t>ТТТ.ТОЛ.010.001.002.150.005</t>
  </si>
  <si>
    <t>Трансформатор тока ТОЛ-10-1-2 150/5</t>
  </si>
  <si>
    <t>ЗРТ.РТТ.231.034.046А</t>
  </si>
  <si>
    <t>реле РТТ-231  34- 46А</t>
  </si>
  <si>
    <t>IP20. Защита электродвигателя от перегрузки 34.0-46.0А, потери в одном полюсе 2.3Вт, срабатывает в течение 20 минут после увеличения тока на 20%. Применяется для комплектации пускателей ПМ 12-063. Габариты: 91.5х73.0х67.7мм. Масса не более 0.27кг.</t>
  </si>
  <si>
    <t>КММ.КММ.003.035</t>
  </si>
  <si>
    <t>Кабель микрофонный КММ 3х0.35</t>
  </si>
  <si>
    <t>Масса 51.5кг/км, номин. наруж. D=6.5мм, для питания и монтажа микрофон.линий. испыт.U=1200В, рабочая температура от-40 до+60С. Конструкция: Жила-медная мягкая проволока, Изоляция-полиэтилен, Оболочка-ПВХ пластикат.</t>
  </si>
  <si>
    <t>ЗРТ.LRE483</t>
  </si>
  <si>
    <t>реле LRE483 (124-198А)</t>
  </si>
  <si>
    <t>Тепловое реле для защиты от перегрузки, обрыва фазы, от блок. ротора э/двигателя, монтаж на панель, применяется с контакторами LC1E200...</t>
  </si>
  <si>
    <t>ККХ.КВВГЭ.LS.019.001</t>
  </si>
  <si>
    <t>Кабель контрольный КВВГЭнг(А)-LS  19х 1 Алюр</t>
  </si>
  <si>
    <t>Наруж. диаметр = 16,6мм, масса 1 км=463кг. Кабель контрольный с однопроволочными медными жилами, изол. и оболоч. из ПВХ композиций пониженной пожароопасности, экранир., предн. для прокладки в помещениях, каналах, туннелях при отсутствии механич. возд</t>
  </si>
  <si>
    <t>ПБП.ABB.Б.CP.E.024.010.0</t>
  </si>
  <si>
    <t>Блок питания ABB CP-E 24/10.0</t>
  </si>
  <si>
    <t>вход 93-132, 186-264В AC / 210-370В DC, выход 24В DC / 10A</t>
  </si>
  <si>
    <t>ЗА3.DEK.ВА731.003P.0630А.F.L</t>
  </si>
  <si>
    <t>Автомат 3-пол. DEKraft ВА731-3P-0630А-F-L (21730DEK)</t>
  </si>
  <si>
    <t>Воздушный авт. выкл. стационарный 3P 630А 80кА расц. L</t>
  </si>
  <si>
    <t>АНМ.МО.240.О</t>
  </si>
  <si>
    <t>наконечник кабельный медный МО 240 Опрес. луженый JG-240</t>
  </si>
  <si>
    <t>Материал-луж.электротехнич. медь. Размеры: D=26,5мм, d=21мм, B=38,5мм, L=93,5мм. Для оконцевания многожильных мед. проводников и кабелей с опрессовкой и пайкой.</t>
  </si>
  <si>
    <t>САС.XB7.EV75P</t>
  </si>
  <si>
    <t>Арматура светосигнальная XB7-EV75P (желт., 230-240В, с лампой 2,6Вт, 130В)</t>
  </si>
  <si>
    <t>АДА.DEK.PG.007.КВ101.007.IP54</t>
  </si>
  <si>
    <t>Уплотнительный кабельный ввод DEKraft PG 7  КВ101-7-IP54 (32150DEK)</t>
  </si>
  <si>
    <t>Уп=20шт. Кабельный ввод типа PG диаметр кабеля 2,5-7мм IP54</t>
  </si>
  <si>
    <t>АГМ.Н.Г.Е1012</t>
  </si>
  <si>
    <t>Гильза каб. Наконечник-Гильза Е1012 (1мм2)</t>
  </si>
  <si>
    <t>UGN10-001-03-12 Наконечник-гильза изолированный. Сечение провода 1.0кв.мм, W=9.5мм, B=7.6мм. Для монтажа электрической проводки.  В упаковке 100шт.</t>
  </si>
  <si>
    <t>ВВР.РЦ.032.250А.А</t>
  </si>
  <si>
    <t>Рубильник выкл. РЦ-32 250А (без предохр.) (А-632)</t>
  </si>
  <si>
    <t>ВВ2.DEK.ВН103.002P.063А</t>
  </si>
  <si>
    <t>Выкл. нагрузки 2-пол. DEKraft ВН103-2P-063А (17057DEK)</t>
  </si>
  <si>
    <t>Выкл. нагр. 2Р 63А ВН-103 DEKraft, модульный на 35мм Din-рейку</t>
  </si>
  <si>
    <t>РЩК.К.ШРС.001.007.IP31</t>
  </si>
  <si>
    <t>щит Корпус ШРС-1-7 (1600х700х300) IP31</t>
  </si>
  <si>
    <t>IP31. Габаритные размеры 1600х700х300мм. Распределит. силовой шкаф, напольный, на 8 групп, до 400А., до 380В. 50Гц.</t>
  </si>
  <si>
    <t>ПС3.М.234.АRТM.000.PB.R.057.007.100В.005А.000.005S.001.000</t>
  </si>
  <si>
    <t>Счетчик Меркурий 234 АRТM-00 PB.R  57,7/100В 5(10)А кл.т.- 0,5S/1,0</t>
  </si>
  <si>
    <t>ТТХ.ОСМ1.000.25.380.005.022.220.012</t>
  </si>
  <si>
    <t>Трансформатор ОСМ1-0.25 380/5-22-220/12</t>
  </si>
  <si>
    <t>ВВР.ВР.032.31А31240.100А</t>
  </si>
  <si>
    <t>Рубильник выкл. ВР32-31-А31240-100А-УХЛ3-КЭАЗ</t>
  </si>
  <si>
    <t>IP00, трехполюсный выключатель на 100А, несъемная передняя смещенная рукоятка, без вспомогательных контактов, 174.5х95х117мм, 1.71кг</t>
  </si>
  <si>
    <t>ВПХ.Q.782331.П.010A.002.IP44.СЕР</t>
  </si>
  <si>
    <t>Переключатель Quteo 782331 Перекл 10A 2клав IP44 СЕР</t>
  </si>
  <si>
    <t>Перекл 10A 2клав IP44 СЕР</t>
  </si>
  <si>
    <t>ЗА3.АЕ.2046М.030Р.000У3.Б.010А</t>
  </si>
  <si>
    <t>Автомат 3-пол. АЕ-2046М-30Р-00У3-Б-10А (Черкесск)</t>
  </si>
  <si>
    <t>КСХ.ВВГНГ.001.002.5.Б</t>
  </si>
  <si>
    <t>Кабель силовой ВВГНГ (А)  1х 2.5 Белый Алюр</t>
  </si>
  <si>
    <t>Расч. масса=52кг/км, номин. наруж. диаметр=5,4мм.Рабочее ~U=660В.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Допустимая</t>
  </si>
  <si>
    <t>С9С.LE.СВО.003.030.0014.020Т</t>
  </si>
  <si>
    <t>светильник LE-СВО-03-030-0014-20Т(опал. расс)</t>
  </si>
  <si>
    <t>2100lm/Д. IP20. 596x596х78 30ВТ Раб.ресурс более 50000часов. Гарантийный срок 3года.</t>
  </si>
  <si>
    <t>ЗА4.DEK.ВА103.004P.020А.C.006А</t>
  </si>
  <si>
    <t>Автомат 4-пол. DEKraft ВА103-4P-020А-C 6кА (12107DEK)</t>
  </si>
  <si>
    <t>Авт. выкл. 4Р 20А х-ка C ВА-103 6кА DEKraft</t>
  </si>
  <si>
    <t>ЗКХ.DEK.КМ103.009А.024В.011</t>
  </si>
  <si>
    <t>Контактор DEKraft КМ103-009А-024В-11 (22100DEK)</t>
  </si>
  <si>
    <t>Контактор 9А 24В АС3 1НО+1НЗ КМ-103 DEKraft</t>
  </si>
  <si>
    <t>ЗА3.MG.C.060N.003P.020A.C</t>
  </si>
  <si>
    <t>Автомат 3-пол. MG C 60N 3P 20A (24351)</t>
  </si>
  <si>
    <t>КСХ.ВВГ.FRLS.003.4.001</t>
  </si>
  <si>
    <t>Кабель силовой ВВГнг(А)-FRLS 3х4(ож)- 1 Конкорд</t>
  </si>
  <si>
    <t>Кабель силовой огнестойкийс мед. жилами, с изол.и оболоч из поливинилхлоридных композиций пониженной пожароопасности. Наруж. диаметр 15,2мм, масса=395кг/км.</t>
  </si>
  <si>
    <t>ПУН.WN.003</t>
  </si>
  <si>
    <t>указатель WN-3</t>
  </si>
  <si>
    <t>Указатель напряжения трехфазный, 100-300В, цифровая индикация, монтаж на DIN-рейке 35 мм 3х400/230+N  IP20</t>
  </si>
  <si>
    <t>С3Б.НПБ.1401.001.060.Ч</t>
  </si>
  <si>
    <t>Светильник накал. НПП 1401 1х60 Черный</t>
  </si>
  <si>
    <t>Произ-во ИЭК. Овал без решетки, влагозащитные,  IP44, для саун  до 100 градусов. Корпус: алюминиевый сплав. Материал рассеивателя: рифленое стекло. Темп. -50С +100С. Мощность лампы=60Вт. Для общего осв-я жилых и произв. помещений с повыш.влажностью.</t>
  </si>
  <si>
    <t>АКЗ.ДКС.00577.LM.01517.З</t>
  </si>
  <si>
    <t>Короб, заглушка ДКС 00577 LM 15x17 Заглушка</t>
  </si>
  <si>
    <t>ЗАГЛУШКА ДЛЯ СЕРИИ ТMC/TMU  Уп=20шт.</t>
  </si>
  <si>
    <t>АХХ.ДКС.36707NOX.У.CS.090.090.600.100</t>
  </si>
  <si>
    <t>Прочая продукция ДКС 36707NOX Угол CS 90 вертикальный внутр. 600/100, нержав.</t>
  </si>
  <si>
    <t>Аксессуар для лотков ДКС. Угол CS 90 вертикальный внутр. 90° 600/100, нержавеющий  уп=1шт.</t>
  </si>
  <si>
    <t>ВВС.ДУЭТ.WDE000417.Ш</t>
  </si>
  <si>
    <t>Выкл. освет.,скр.пров. ДУЭТ WDE000417 нажим. кнопка с подсв. Шампань</t>
  </si>
  <si>
    <t>Выключатель нажимная кнопка с подсветкой скрытой проводки серии "ДУЭТ". 10А, 250В. цвет шампань</t>
  </si>
  <si>
    <t>ЗА4.ABB.SH204L.C032</t>
  </si>
  <si>
    <t>Автомат 4-пол. ABB SH204L C32</t>
  </si>
  <si>
    <t>4-х полюсный, 32 А AC 230В~, ток откл.4,5кА, срабатывание электромагнитной защиты между 5 и 10-кратным значением ном. тока, установка на DIN-рейку.</t>
  </si>
  <si>
    <t>РШК.С.U.ИЭК</t>
  </si>
  <si>
    <t>Комплектующие для шкафа Соединитель фальш-панели желтый "UNIVERSAL" ИЭК</t>
  </si>
  <si>
    <t>Материал-полистирол. Длина 30,5мм, ширина 14.5мм, высота 17,1мм.</t>
  </si>
  <si>
    <t>ЗА4.ABB.SH204L.C040</t>
  </si>
  <si>
    <t>Автомат 4-пол. ABB SH204L C40</t>
  </si>
  <si>
    <t>4-х полюсный, 40 А AC 230В~, ток откл.4,5кА, срабатывание электромагнитной защиты между 5 и 10-кратным значением ном. тока, установка на DIN-рейку.</t>
  </si>
  <si>
    <t>ВПХ.XB4.BG41</t>
  </si>
  <si>
    <t>Переключатель XB4-BG41 (1нр, 2 полож. с ключом)</t>
  </si>
  <si>
    <t xml:space="preserve">IP65, ключ является переключателем, 2 полож. с фикс., (1"з"-2"з", в полож. "з" ключ вынимается), хромированный ободок, для щитового монтажа диаметром 22мм, модульная конструкция, возможность дополнения контактов (ZBE101, ZBE102) до 9 шт, возможность </t>
  </si>
  <si>
    <t>ИСП.PKY16F434.003P+E.016А</t>
  </si>
  <si>
    <t>Разъем штепсельный PKY16F434 3P+E 16А (IP44, угл. роз. д/скр.пров., быстр. соед.)</t>
  </si>
  <si>
    <t>Розетка для скрытой проводки. Угловая розетка  IP44,380-415В, Размеры: 65х85мм. Быстрозажимное соединение корпус из самозатухающ. инженерного полимера. сечение провода 1-4кв.мм.</t>
  </si>
  <si>
    <t>СЛК.КЭЛ.S.Е27.011В.4000К.Т2.ИЭК</t>
  </si>
  <si>
    <t>Лампа люминесц.компактная КЭЛ-S Е27 11Вт 4000К Т2 ИЭК</t>
  </si>
  <si>
    <t>LLE20-27-011-4000-T2 Компакт. люм. энергосберегающая лампа. Спираль. Цоколь Е27, Мощность 11Вт., цвет.температура 4000К</t>
  </si>
  <si>
    <t>РЩК.К.ВРУ.001.1800.0800.450.IP54.С.СИ.ЭЛ</t>
  </si>
  <si>
    <t>щит Корпус ВРУ-1 1800х800х450 IP54 С СИ-ЭЛ</t>
  </si>
  <si>
    <t>ЗА2.ВМ.063.002.025А.NB</t>
  </si>
  <si>
    <t>Автомат 2-пол. OptiDin ВМ63-2NB25-УХЛ3</t>
  </si>
  <si>
    <t>ИКС.ABB.Р.SCF6.MA2.005.005.M10.010</t>
  </si>
  <si>
    <t>Клеммная колодка ABB Разделитель цепей SCF6 для MA2,5/5 - M10/10</t>
  </si>
  <si>
    <t>Перегородка для клемм MA</t>
  </si>
  <si>
    <t>ТТХ.ОСМ.000.16.220.005.014</t>
  </si>
  <si>
    <t>Трансформатор ОСМ-0.16 220/5-14</t>
  </si>
  <si>
    <t>АРХ.М.Р3.ЦХ.032.ИЭК</t>
  </si>
  <si>
    <t>Металлорукав Р3-ЦХ-32 (25 м) ИЭК</t>
  </si>
  <si>
    <t>Негерметичный металлорукав для защиты кабеля. IP 40. Внутренний диаметр: 30.4 мм. Наружний диаметр: 38 мм. Масса  1метра: 0.425 кг.  Уплотнение: хлобчатобумажное. Упаковка: 25 м.</t>
  </si>
  <si>
    <t>ДЭХ.АИР.063B6.380В.000.025В.1000.1081.DRIVE.IEK</t>
  </si>
  <si>
    <t>Электродвигатель АИР 63B6 380В 0,25кВт 1000об/мин 1081 DRIVE IEK</t>
  </si>
  <si>
    <t>IP55, на лапах, высота оси вращения 63 мм, установочный размер В. Напряжение - 220/380 В. Масса - 9.2 кг.</t>
  </si>
  <si>
    <t>АХХ.ДКС.FC34103.К.ML.200</t>
  </si>
  <si>
    <t>Прочая продукция ДКС FC34103 Консоль с опорой ML осн. 200</t>
  </si>
  <si>
    <t>Аксессуар для монтажа проволочных лотков ДКС. Консоль с опорой ML осн. 200 уп=8шт.</t>
  </si>
  <si>
    <t>ИВХ.В.2.016А.250В.TDM</t>
  </si>
  <si>
    <t>Вилка угловая с/з с выключателем белая 16А 250В TDM</t>
  </si>
  <si>
    <t>САС.XB5.AVB4</t>
  </si>
  <si>
    <t>Арматура светосигнальная XB5-AVB4 (кр., 24В)</t>
  </si>
  <si>
    <t>IP65, 24В пер. или пост. тока, со встроенным светодиодом (ZBVB4), для щитового монтажа диаметром 22мм, модульная конструкция, возможность смены головки (ZB...), сост. из корпуса (ZB5AVB4) и головки (ZB5AV043), масса 0.038кг</t>
  </si>
  <si>
    <t>МТВ.ДКС.63540.Т.ПВХ.040.003</t>
  </si>
  <si>
    <t>трубка ДКС 63540 Труба ПВХ жест.глад.тяжёлая, д.40 3м</t>
  </si>
  <si>
    <t>Труба ПВХ жёсткая гладкая д.40мм, тяжёлая, 3м, цвет серый Уп=30м.</t>
  </si>
  <si>
    <t>АЛХ.ДКС.35116INOX.Л.500100.L.2000</t>
  </si>
  <si>
    <t>Лоток ДКС 35116INOX 500х100 L 2000, нержавеющий</t>
  </si>
  <si>
    <t>Лоток 500х100 L 2000., нержавеющий Уп=4м</t>
  </si>
  <si>
    <t>ВВП.ПВ.004.040.001</t>
  </si>
  <si>
    <t>выключатель ПВ 4-40 исп.1  (ЭТ)</t>
  </si>
  <si>
    <t>4-х полюсный. Ном. ток.-40А. Ном. напр. ~ 220В, ~ 380В. Корпус -IP00. Крепление передней скобой. Габ. мм. В-120, Ш-120, Г-120. Масса 0,49кг.</t>
  </si>
  <si>
    <t>С4П.ASD.LHB.100В.6500K.8000Л</t>
  </si>
  <si>
    <t>Светильник ДРЛ ASD LHB 100Вт 6500K 8000Лм</t>
  </si>
  <si>
    <t>ИКУ.L.89631.К.018М</t>
  </si>
  <si>
    <t>Коробка Legrand 89631 встраиваемая 18М</t>
  </si>
  <si>
    <t>Коробка встраиваемая 18М  Уп=1шт</t>
  </si>
  <si>
    <t>ВХХ.ABB.Р.OTV250EK</t>
  </si>
  <si>
    <t>Прочая продукция ABB Рукоятка OTV250EK (черн., д/OT 200...250)</t>
  </si>
  <si>
    <t>Ручка управления OTV250EK черная для прямой установки на рубильники OT200..250</t>
  </si>
  <si>
    <t>С5Т.ЖТУ.006.100.004</t>
  </si>
  <si>
    <t>Светильник ДНАТ ЖТУ 06-100-004 Шар (матовый)</t>
  </si>
  <si>
    <t>IP33, коэф-т мощности не менее 0.85, патрон Е40, КПД не менее 60%, вес=4.5кг. Габаритные размеры: ф400х470мм. Основание из ударопрочной пластмассы, защитное стекло из светостабилизированного поликарбоната молочного цвета. НАЗНАЧЕНИЕ: функционально-де</t>
  </si>
  <si>
    <t>ВБП.XAPM2503</t>
  </si>
  <si>
    <t>Блок кнопочный XAPM2503 (пустой, мет.,1в. 3гор.)</t>
  </si>
  <si>
    <t>IP65, без сальников, для арматуры d=22mm, металл, корп. и крышка голубого цвета, габ. размеры: 80х130х74.5мм, масса 0.815кг</t>
  </si>
  <si>
    <t>ЗУ2.A9.A9R41240.ID.002P.040A.030MA</t>
  </si>
  <si>
    <t>УЗО 2-пол. Acti9 A9R41240 ID 2P 40A 30MA</t>
  </si>
  <si>
    <t>ДИФФ.ВЫКЛ.НАГР. iID 2П 40A 30mA AC-ТИП аналог Multi9 23014</t>
  </si>
  <si>
    <t>С5К.ГКУ01.400.012</t>
  </si>
  <si>
    <t>Светильник ДНАТ ГКУ01-400-012</t>
  </si>
  <si>
    <t>IP54, У1, к. Al, ДРИ400, Е40, 670х320х300, со стеклом, ЭмПРА</t>
  </si>
  <si>
    <t>ЗА3.ABB.S203R.C40A</t>
  </si>
  <si>
    <t>Автомат 3-пол. ABB S203 C40A</t>
  </si>
  <si>
    <t>АХХ.Х.Х.001</t>
  </si>
  <si>
    <t>Прочая продукция Хомут Х-1</t>
  </si>
  <si>
    <t>ЪХХ.А.П</t>
  </si>
  <si>
    <t>Авансовый Платеж</t>
  </si>
  <si>
    <t>АЛХ.ДКС.35255INOX.Л.30050.L.2000</t>
  </si>
  <si>
    <t>Лоток ДКС 35255INOX перфорированный 300х50 L 2000, нержавеющ.</t>
  </si>
  <si>
    <t>Лоток перфорированный 300х50 L 2000, нержавеющ. Уп=4м</t>
  </si>
  <si>
    <t>ВКХ.XB7NH35</t>
  </si>
  <si>
    <t>Кнопка XB7NH35 (зел., 1но+1нз, с фикс.)</t>
  </si>
  <si>
    <t>ЗПХ.ПМЕ.222.380.010А.002.002</t>
  </si>
  <si>
    <t>Пускатель ПМЕ 222/380 10А 2з+2р</t>
  </si>
  <si>
    <t>С9Р.С.ДБО.1008.016В</t>
  </si>
  <si>
    <t>Светильник LED накладной ДБО 1008 16Вт алюмин</t>
  </si>
  <si>
    <t>Материал корпуса: алюминий, материал рассеивателя: поликарбонат. 1300Лм. IP20. 4000К. Длина 1200мм.Источник света - модуль с SMD-светодиодами. Возможно гибкое и жесткое шлейфовое соединение. Рабочая температура: -10 +50градусов. Срок службы 30000часо</t>
  </si>
  <si>
    <t>С1Л."Гамма 1".Ч</t>
  </si>
  <si>
    <t>Светильник галоген. Гамма 1  Черный (со струбц.)</t>
  </si>
  <si>
    <t>ЗКТ.К.КМИ.25.024В.ИЭК</t>
  </si>
  <si>
    <t>Контактор комплектующие Катушка управления для КМИ-(25А-32А) 24В ИЭК</t>
  </si>
  <si>
    <t>АЛХ.ДКС.35104.Л.300100.L.3000</t>
  </si>
  <si>
    <t>Лоток ДКС 35104 300х100 L 3000</t>
  </si>
  <si>
    <t>Лоток 300х100 L 3000. Уп=6м</t>
  </si>
  <si>
    <t>ЗА2.DEK.ВА101.002P.006А.C.004.5А</t>
  </si>
  <si>
    <t>Автомат 2-пол. DEKraft ВА101-2P-006А-C 4.5кА (11064DEK)</t>
  </si>
  <si>
    <t>Авт. выкл. 2Р 6А х-ка C ВА-101 4,5кА DEKraft</t>
  </si>
  <si>
    <t>ЗКХ.КТ.6623Н.150А.003.230В.TDM</t>
  </si>
  <si>
    <t>Контактор КТ 6623Н 150А 3р 230В TDM</t>
  </si>
  <si>
    <t>КСХ.АВВГ.004.004.СКЗ</t>
  </si>
  <si>
    <t>Кабель силовой АВВГ  4х 4 СКЗ</t>
  </si>
  <si>
    <t>АГА.ГКА.120</t>
  </si>
  <si>
    <t>Гильза каб. ГКА 120 GL-120</t>
  </si>
  <si>
    <t>UGL10-120-15 Габариты: D=21мм, d=15мм, L=98мм. Для соединения ал. проводников. Материал - высококачественный алюминий.</t>
  </si>
  <si>
    <t>ХПО.Г.D.012.ГОСТ.6402.3.3</t>
  </si>
  <si>
    <t>Производство Гровер D 12 ГОСТ 6402 оц. (3.0x3.0) (DIN 7980)</t>
  </si>
  <si>
    <t>РЩК.К.ВРУ.001.2000.0800.600.IP54.С.СИ.ЭЛ</t>
  </si>
  <si>
    <t>щит Корпус ВРУ-1 2000х800х600 IP54 С  СИ-ЭЛ</t>
  </si>
  <si>
    <t>ЗА4.ВА.047.029.004P.008A.004.5А.B.TDM</t>
  </si>
  <si>
    <t>Автомат 4-пол. ВА 47-29 4P 8A 4.5кА х-ка B TDM</t>
  </si>
  <si>
    <t>ЗД0.АВДТ.064.C63.300А.TDM</t>
  </si>
  <si>
    <t>Автомат дифференц. АВДТ 64 C63 300мА TDM</t>
  </si>
  <si>
    <t>Авт. выкл. дифференц. тока. Номин ток=63А, номин. откл. дифф.ток=300мА.</t>
  </si>
  <si>
    <t>ЗПК.LADT0</t>
  </si>
  <si>
    <t>Временной блок LADT0 (приставка зад. на вкл. 0.1-3сек.,1но+1нз)</t>
  </si>
  <si>
    <t>Задержка при вкл. 0.1-3сек., 1н.о+1н.з, Iн=10А, электр. износостойкость 5 млн. циклов, монтаж защелкой на контакторе "D", "F"</t>
  </si>
  <si>
    <t>ДЭХ.АИР.056A4.380В.000.012В.1500.1081.DRIVE.IEK</t>
  </si>
  <si>
    <t>Электродвигатель АИР 56A4 380В 0,12кВт 1500об/мин 1081 DRIVE IEK</t>
  </si>
  <si>
    <t>IP55, на лапах, высота оси вращения 56 мм, установочный размер А. Напряжение - 220/380 В. Масса - 3.4 кг.</t>
  </si>
  <si>
    <t>ВВО.C9B2.001.002.Б</t>
  </si>
  <si>
    <t>Выкл. освет.,откр.пров. C9B2-001 2кл. Бел.</t>
  </si>
  <si>
    <t>Выключатель двухклавишный, моноблочный 10А, 250В, Белый. (уп.40шт)</t>
  </si>
  <si>
    <t>КОХ.ПВ.001.016.0.К.ЭТК</t>
  </si>
  <si>
    <t>Провод уст.и освет. ПВ1(ПуВ)  16.0 Красный ККЗ</t>
  </si>
  <si>
    <t>С9Н.КОМТЕХ.ДСП.001.220.003</t>
  </si>
  <si>
    <t>Светильник настенно-потолочный накладной КОМТЕХ ДСП 01 220 03</t>
  </si>
  <si>
    <t>Светильник промышленный накладной с опаловым рассеивателем из поликарбоната 2х20Вт Аналог ЛСП 2х36 (SDM, свет.поток 3200Лм, цвет.тем-ра 4000К, срок службы 40000часов), блок питания, размеры 1215х87х57мм, IP65, 220В, поликарбонат, Серый. КОМТЕХ</t>
  </si>
  <si>
    <t>ИБЗ.З.ЗВИ.150.012.ИЭК</t>
  </si>
  <si>
    <t>Блок зажимов Зажим ЗВИ-150 н/г 12пар ИЭК</t>
  </si>
  <si>
    <t>Зажим винтовой ЗВИ-150 н/г 16-35мм2 12пар ИЭК  Полистирол белый.Допустимый длит. ток  150А.</t>
  </si>
  <si>
    <t>АХХ.ДКС.36881INOX.У.CD.045.045.100.100</t>
  </si>
  <si>
    <t>Прочая продукция ДКС 36881INOX Угол CD 45 вертикальный внеш. 100/100, нерж.</t>
  </si>
  <si>
    <t>Аксессуар для лотков ДКС. Угол CD 45 вертикальный внешний 45° 100/100, нержавеющий.  уп=1шт.</t>
  </si>
  <si>
    <t>ХХХ.З."Пожарный кран".150150</t>
  </si>
  <si>
    <t>Предупреждающая/инф. табличка Самоклеящаяся этикетка 150х150мм "Пожарный кран"</t>
  </si>
  <si>
    <t>размер 150х150мм</t>
  </si>
  <si>
    <t>АКП.015.001.010."ЭЛЕКОР"</t>
  </si>
  <si>
    <t>Короб 15/1х10 "ЭЛЕКОР"</t>
  </si>
  <si>
    <t xml:space="preserve">CKK10-015-010-1-K01 Материал пластичный, ударопрочный самозатухающий ПВХ, устойчив к воздействию ультрафиолета.Толщина стенки лотка не более 0,7-2,4мм. Диапазон раб. температур от -32 до +40С.Для наружной прокладки электрич., телеф, комп. сетей, для </t>
  </si>
  <si>
    <t>АКЗ.ДКС.00882.LAN.20080.WO.З.TA</t>
  </si>
  <si>
    <t>Короб, Заглушка ДКС 00882 LAN 200х80 WO для серии TA</t>
  </si>
  <si>
    <t>ЗД2.АД63.К.12523.АС</t>
  </si>
  <si>
    <t>Автомат дифференц. 2-пол. АД63 К 12523 (1P+N 20A 30мА) АС</t>
  </si>
  <si>
    <t>Эконом-серия, IP20. U=230В/50Гц, ном.откл.способность 4500А. Представл. собой автомат+электр. УЗО. Реализует защиту от КЗ, токов перегрузок и токов утечки. Ном. ток 20А, ном откл. диф.ток=30мА, (Ш=1 мод.)</t>
  </si>
  <si>
    <t>ЗА3.АЕ.2046М.032Р.000У3.Б.001.0А</t>
  </si>
  <si>
    <t>Автомат 3-пол. АЕ-2046М-32Р-00У3-Б-1.0А (Черкесск)</t>
  </si>
  <si>
    <t>ММХ.ДКС.25314.Х.PL6.006.003.6200</t>
  </si>
  <si>
    <t>Хомут ДКС 25314 PL6.6 черный  3.6х200</t>
  </si>
  <si>
    <t>Хомут P6.6 стандартный, черный, 3.6х200 Уп=100шт.</t>
  </si>
  <si>
    <t>СЛМ.PLA.B35.060W.230V.E14.CL.001CT.010X10F.004550</t>
  </si>
  <si>
    <t>Лампа накал."миньон" PLA B35 60W 230V E14 CL.1CT/10X10F 004550</t>
  </si>
  <si>
    <t>ХХХ.П.М</t>
  </si>
  <si>
    <t>Прочая продукция Пассатижи д/сборки Модульных покрытий</t>
  </si>
  <si>
    <t>Пассатижи для сборки модульных покрытий</t>
  </si>
  <si>
    <t>ЗКХ.КТ.6043Н.380.400А</t>
  </si>
  <si>
    <t>Контактор КТ-6043Б-400А-380АС-У3-КЭАЗ</t>
  </si>
  <si>
    <t>Контактор 3-х пол., эл.магнитный, откр-го исп-я, с естеств.охлажд, для коммутации эл.цепей ном. напряж. 380В, 50 и 60Гц, всп.конт- 2з+2р, категор.прим-я АС-3, АС-4, масса 42.5кг. Габ.разм: 580х275х338мм.</t>
  </si>
  <si>
    <t>РШМ.ABB.SRN5425K.SR2.К.500400250</t>
  </si>
  <si>
    <t>Шкаф пустой с монтаж. панел. ABB SRN5425K SR2 Корпус шкафа 500х400х250мм</t>
  </si>
  <si>
    <t>ПС3.СЭТ4.002.001</t>
  </si>
  <si>
    <t>Счетчик СЭТ4-2/1 5-7.5А (2-тарифн.)</t>
  </si>
  <si>
    <t>Непр.вкл.Класс точности=2%, Рабочая температура от-40 до+60С, Габаритные размеры: 75х180х292мм. Inom-Imax=5-7.5А.</t>
  </si>
  <si>
    <t>ЗРУ.РТН.3355.030.040А.TDM</t>
  </si>
  <si>
    <t>реле РТН-3355 30-40А TDM</t>
  </si>
  <si>
    <t>ЗКХ.МКИ.10910.009А.110В.АС3.001НО.ИЭК</t>
  </si>
  <si>
    <t>Контактор МКИ-10910 9А 110В/АС3 1НО ИЭК</t>
  </si>
  <si>
    <t>АКК.L.30281.DLPL.У.04020</t>
  </si>
  <si>
    <t>Короб, комплектующие Legrand 30281 DLPL Уг.внутр./внеш.к-к 40х20</t>
  </si>
  <si>
    <t>DLPLУг.внутр./внеш.к-к 40х20 УП=10шт</t>
  </si>
  <si>
    <t>АНМ.ДКС.002F6.Н.025.006</t>
  </si>
  <si>
    <t>Наконечник кабельный медный ДКС 2F6 Нак. кольц. под винт, 25мм.кв. винт 6мм</t>
  </si>
  <si>
    <t>АХХ.ДКС.36233.О.DL.05050</t>
  </si>
  <si>
    <t>Прочая продукция ДКС 36233 Ответвитель DL 50х50</t>
  </si>
  <si>
    <t>Аксессуар для лотков ДКС. Ответвитель DL 50х50  уп=1шт.</t>
  </si>
  <si>
    <t>ВВМ.V.ALLURE.Б.Р.005П.754445</t>
  </si>
  <si>
    <t>выкл. Valena ALLURE Барокко пурпур Рамка 5П  754445</t>
  </si>
  <si>
    <t>Valena ALLURE.Рамка "Барокко Пурпур".5-постовая универсальная</t>
  </si>
  <si>
    <t>С9Р.LE.СПО.005.040.0150.054Д</t>
  </si>
  <si>
    <t>Светильник LED накладной LE-СПО-05-040-0150-54Д (ЛПО 2х36)</t>
  </si>
  <si>
    <t>3160lm/Д. IP 54. 1115х140х65  40Вт  Раб.ресурс более 50000часов. Гарантийный срок 3года.</t>
  </si>
  <si>
    <t>АХХ.ДКС.36723INOX.У.CS.045.045.150.050</t>
  </si>
  <si>
    <t>Прочая продукция ДКС 36723INOX Угол CS 45 вертикальный внутр. 150/50, нерж.</t>
  </si>
  <si>
    <t>Аксессуар для лотков ДКС. Угол CS 45 вертикальный внутр. 45° 150/50, нержавеющий  уп=1шт.</t>
  </si>
  <si>
    <t>УПХ.П.1500.000.15.Р</t>
  </si>
  <si>
    <t>пленка; прозрачная;</t>
  </si>
  <si>
    <t>пленка Полиэтилен 1500х 0.15 Рукав</t>
  </si>
  <si>
    <t>СХК.КНО.003.СВ.112</t>
  </si>
  <si>
    <t>Кронштейн для светильника КНО-3кв к СВ-112</t>
  </si>
  <si>
    <t>ЗРТ.РТТ.131.005.35.007.23А</t>
  </si>
  <si>
    <t>реле РТТ-131  5.35- 7.23А</t>
  </si>
  <si>
    <t>IP20. Защита электродвигателя от перегрузки, 5.35-7.23А, потери в одном полюсе 1.75Вт, срабатывает в течение 20 минут после увеличения тока на 20%. Применяется для комплектации пускателей ПМ 12-025. Габариты: 67.5х73.5х60мм. Масса не более 0.155кг.</t>
  </si>
  <si>
    <t>ЗА2.OD.ВМ63.002L32.УХЛ3</t>
  </si>
  <si>
    <t>Автомат 2-пол. OptiDin ВМ63-2L32-УХЛ3</t>
  </si>
  <si>
    <t>Модульный авт. выкл. на DIN-рейку. Режим эксплуатации продолжительный. Ном. ток-32А. Ном. напр.230В, частота 50Гц. Хар-ка откл.- L. Коммутац. износост.-1500циклов. IP20. От -60 до +40. Габ: 84х36х71,5мм. Масса - 0.250кг.</t>
  </si>
  <si>
    <t>ТТХ.ОСМ1.001.220.005.042</t>
  </si>
  <si>
    <t>Трансформатор ОСМ1-1 220/5-42</t>
  </si>
  <si>
    <t>РШН.ДКС.R5CEX0649.Н.CE.600400250.IP55</t>
  </si>
  <si>
    <t>Шкаф пустой навесной ДКС R5CEX0649 Навес.шкафCE, с прозр.дверью, 600х400х250 IP55</t>
  </si>
  <si>
    <t>Навес.шкафCE, с прозр.дверью, 600х400х250 IP55</t>
  </si>
  <si>
    <t>ЗРП.DEK.ПР102.002.005.012.AC</t>
  </si>
  <si>
    <t>реле DEKraft ПР102-2-05-012-AC (23217DEK)</t>
  </si>
  <si>
    <t>Промежуточное реле 2 конт. с инд. LED 5А 12В AC</t>
  </si>
  <si>
    <t>ТТХ.ОСМ1.000.16.380.005.029</t>
  </si>
  <si>
    <t>Трансформатор ОСМ1-0.16 380/5-29</t>
  </si>
  <si>
    <t>ЗА2.ABB.SH202.C.016</t>
  </si>
  <si>
    <t>Автомат 2-пол. ABB SH202 C 16</t>
  </si>
  <si>
    <t>Двухполюсный, 16 А AC 230В~, ток откл.6кА, срабатывание электромагнитной защиты между 5 и 10-кратным значением ном. тока, установка на DIN-рейку.</t>
  </si>
  <si>
    <t>ВВО.281.1А.В.001</t>
  </si>
  <si>
    <t>Выкл. освет.,откр.пров. 281.1А Выключатель 1-кл.</t>
  </si>
  <si>
    <t>Выключатель одноклав.,накладной,металлический,цвет-серый,цвет клавиши-антрацит,IP 55,10А,250V</t>
  </si>
  <si>
    <t>ПС3.CE300.S33.145.J</t>
  </si>
  <si>
    <t>Счетчик CE300 S33 145-J</t>
  </si>
  <si>
    <t>1-тарифный; для уст. в щиток; кл.т.-1; номин.напряж.-3х230/400В; номин.базовый (макс.) ток-5(60)А; оптич.интервейс; на 1 направл.учета; диапазон раб.темп. от -40 до +60</t>
  </si>
  <si>
    <t>ИРХ.ABL.1977951.Р.IP68.016A.002P.E.250V</t>
  </si>
  <si>
    <t>Розетка ABL 1977951 Роз. для монтажа на поверхность IP68, 16A, 2P+E,250V</t>
  </si>
  <si>
    <t>ЗК3.LC1K1210B7</t>
  </si>
  <si>
    <t>Контактор 3-пол. LC1K1210B7 (12А, 24В, 50/60Гц, 1но)</t>
  </si>
  <si>
    <t>трехполюсный, нереверсивный контактор (пускатель) на 12А (5.5кВт), без реле, 1но дополнительный контакт, катушка 24В 50/60Гц, установка на DIN-рейку</t>
  </si>
  <si>
    <t>ЗА3.АЕ.2043М.002.5А.010О</t>
  </si>
  <si>
    <t>Автомат 3-пол. АЕ-2043М-2.5А-10О</t>
  </si>
  <si>
    <t>IP00, трехполюсный, с электромагнитными расцепителями в каждом полюсе, отсечка 12Н, 145х75х105мм, 0.79кг</t>
  </si>
  <si>
    <t>ДЭХ.АИР.063.000.25.1500.А4.Л</t>
  </si>
  <si>
    <t>Электродвигатель АИР 63(0.25квт/1500об/м)А4/Лп</t>
  </si>
  <si>
    <t>ЗВХ.ПКТ.101.006.010А.040.У3.К</t>
  </si>
  <si>
    <t>Предохранитель ПКТ 101-6-10А-40 У3 К</t>
  </si>
  <si>
    <t>Компл:1 патрон+2контакта+2изол. Предохр. токоограния-й, для защиты сил. трансформаторов, возд. и каб. линий в 3ф. сетях ~тока f=50, 60Гц, Uном.=6кВ, Iном=10А, Iном.откл.=40кА. диаметр=55мм,дл.=405мм,m=4кг</t>
  </si>
  <si>
    <t>ИРС.ДУЭТ.WDE000345.С</t>
  </si>
  <si>
    <t>Розетка ДУЭТ WDE000345 с зазем. со штор. Серебр.</t>
  </si>
  <si>
    <t>Розетка с заземлением со шторками серии "ДУЭТ". 16А, 250В. Цвет серебристый.</t>
  </si>
  <si>
    <t>С5К.ЖКУ.015.400.101Б</t>
  </si>
  <si>
    <t>Светильник ДНАТ ЖКУ-15-400-101Б</t>
  </si>
  <si>
    <t>Масса=12,8кг, к-т мощности не менее 0,85, КПД не менее 75%, Габаритные размеры: 795х375х355мм. С защит. стеклом. 101Б-Широк.боковая кривая силы света. Назначение: улицы,дороги с высок.,сред., слабой интенсивностью движения.</t>
  </si>
  <si>
    <t>МТД.Х.CFС16.IEK</t>
  </si>
  <si>
    <t>трубка Хомутный держатель CFС16 IEK</t>
  </si>
  <si>
    <t>Для крепления трубы. Труба надежно прикрепляется благодаря наличию защелки.Конструкция позволяет соединять между собой несколько держателей. Материал: АБС Цвет: RAL 7035</t>
  </si>
  <si>
    <t>ЗПХ.ПМЛ.6101.110.160А</t>
  </si>
  <si>
    <t>Пускатель ПМЛ 6101/110 160А</t>
  </si>
  <si>
    <t>ВВО.П.ВА1У.111.С</t>
  </si>
  <si>
    <t>Выкл. освет.,откр.пров. Прима VA1U-111-S "WESSEN"</t>
  </si>
  <si>
    <t>Выключатель открытой установки одноклавишный со световой индикацией состояния "Выключено".  IP20. Номин. ток - 10А. Цвет слоновая кость</t>
  </si>
  <si>
    <t>РЩЭ.ЩЭВ.00112.002</t>
  </si>
  <si>
    <t>щит ЩЭВ-1х12-2 ( с замком) (512х322х146)</t>
  </si>
  <si>
    <t>Щиток этажный, распределительный, встраиваемый, без учет, до 12-ти мод, 1 дин-рейка, фальш-панель, N-шина и PE-шина, несъемный каркас для монтажа аппаратуры, масса 5кг. Размер ниши В481хД300хГ144</t>
  </si>
  <si>
    <t>ТТХ.ОСМ.000.16.380.056.056</t>
  </si>
  <si>
    <t>Трансформатор ОСМ-0.16 380/56/56</t>
  </si>
  <si>
    <t>ААС.PS.1500</t>
  </si>
  <si>
    <t>Линейно-сцепная арматура PS 1500 (поддерж. зажим д/СИП) - ВК</t>
  </si>
  <si>
    <t>Поддерживающий зажим для СИП.Сечение 25-95кв.мм. Разрушающая нагрузка 800даН. Уп=40шт</t>
  </si>
  <si>
    <t>ЗК3.L.416134.К.CTX3.003P.040A.0022.110V.AC</t>
  </si>
  <si>
    <t>Контактор 3-пол. Legrand 416134 Конт.CTX3  3P 40A 2но2нз 110V AC</t>
  </si>
  <si>
    <t>ЗА3.АЕ.2033ММ.100.000У3А.012.5А</t>
  </si>
  <si>
    <t>Автомат 3-пол. АЕ-2033ММ-100-00У3А-12.5А (Черкесск)</t>
  </si>
  <si>
    <t>АКК.Р.RJ.045.UTP.005.001.РКИ.010.000.П</t>
  </si>
  <si>
    <t>Короб, комплектующие Розетка информ. RJ-45 UTP кат.5e, 1 модуль. РКИ-10-00-П</t>
  </si>
  <si>
    <t>CKK-40D-RI1-K01 Розетка информационная RJ-45 UTP кат.5e, 1 модуль. для кабель-канала "Праймер"</t>
  </si>
  <si>
    <t>ИРО.Р.IP67.063А.003Р.РЕ.380В.TDM</t>
  </si>
  <si>
    <t>Розетка наруж. установки IP67 63А 3Р+РЕ 380В TDM</t>
  </si>
  <si>
    <t>ЗА2.A9.A9F73203.C60N.002P.003А.B</t>
  </si>
  <si>
    <t>Автомат 2-пол. Acti9 A9F73203 C60N 2P 3А B</t>
  </si>
  <si>
    <t>Автомат.выкл 2-пол. серии Acti9  Замена серии Multi9  24073</t>
  </si>
  <si>
    <t>АГМ.Н.Г.Е25.016.0252.TDM</t>
  </si>
  <si>
    <t>Гильза каб. Наконечник-Гильза Е25-16 25мм2 с изол.фланцем TDM</t>
  </si>
  <si>
    <t>ВВС.S.SDN0400547.IP44</t>
  </si>
  <si>
    <t>Выкл. освет.,скр.пров. Sedna SDN0400547 перекл. бежевый (1-кл.) IP44</t>
  </si>
  <si>
    <t>Серия SEDNA. Переключатель 1-клавишный бежевый, 10А, 250В. IP44</t>
  </si>
  <si>
    <t>ЗАК.ABB.М.DIN50022.XT1.003</t>
  </si>
  <si>
    <t>Комплектующие для автомата ABB Монтажная плата крепления на рейке DIN50022 XT1 3p</t>
  </si>
  <si>
    <t>Для монтажа 3-х полюсного автомата к din-рейке. Tmax</t>
  </si>
  <si>
    <t>АКК.ДКС.09206.О.07022.09025</t>
  </si>
  <si>
    <t>Короб, комплектующие ДКС 09206 Отвод широкий от каналов 70х22 или 90х25мм</t>
  </si>
  <si>
    <t>Отвод широкий от каналов 70х22 или 90х25 к 6-мод. коробке "Brava"   Уп=10шт.</t>
  </si>
  <si>
    <t>РШК.08803</t>
  </si>
  <si>
    <t>Комплектующие для шкафа 08803 (4 проушины шкафов PACK)</t>
  </si>
  <si>
    <t>Комплект для настенного крепления шкафов PACK к стене.</t>
  </si>
  <si>
    <t>ВБВ.RBK1</t>
  </si>
  <si>
    <t>Блок предохр. силовой RBK1 (250А, без предохранителей)</t>
  </si>
  <si>
    <t>Предназначен для включения/выключения нагрузки и защиты от коротких замыканий и перегрузок эл. цепей напряж. до 690В, 50,60Гц, при токе 250А. Выполнен из материалов, препятствующих горению, обеспечивает безопасность персонала.</t>
  </si>
  <si>
    <t>ВКХ.DEK.ВК22.ABLF.YEL</t>
  </si>
  <si>
    <t>Кнопка DEKraft ВК22-ABLF-YEL (25015DEK)</t>
  </si>
  <si>
    <t>Выкл. кноп. ABLF D отверстия 22 мм Цвет: ЖЕЛТЫЙ 220В тип толкателя потайной без фиксации</t>
  </si>
  <si>
    <t>АХХ.ДКС.37105.О.TD.Т.300</t>
  </si>
  <si>
    <t>Т-ответвитель (воронка) ДКС 37105 Ответвитель TD Т-образный вертик. осн.300</t>
  </si>
  <si>
    <t>Аксессуар для лотков ДКС. Ответвитель TD Т-образный вертикальный осн.300 уп=1шт.</t>
  </si>
  <si>
    <t>ЗПХ.ПМЛ.3630.380.040А</t>
  </si>
  <si>
    <t>Пускатель ПМЛ 3630/380 40А</t>
  </si>
  <si>
    <t>ДЭХ.АИР.200.037.3000.М2.Л</t>
  </si>
  <si>
    <t>Электродвигатель АИР 200(37квт/3000об/м)М2/Лп</t>
  </si>
  <si>
    <t>IP44, высота оси вращения 200мм, диаметр вала 55мм,установочные размеры 318х267мм,  размеры 735х450х485мм, 270.0кг</t>
  </si>
  <si>
    <t>КТХ.ТППЭП.200.002.000.4</t>
  </si>
  <si>
    <t>Кабель телефонный и связи ТППЭП 200х  2х 0.4 Кольчугино</t>
  </si>
  <si>
    <t>Рабочее U: =220В, ~145В. Наружный диаметр не более 32.9мм, масса =969кг/км. Прокладка и монтаж производится при температ. воздуха от-15 до +60С. Миним. срок службы 20 лет.  Материал изоляции и оболочки - полиэтилен с экраном из алюминиевой ленты. Для</t>
  </si>
  <si>
    <t>АЛХ.ДКС.35012.Л.10050.L.2000</t>
  </si>
  <si>
    <t>Лоток ДКС 35012 100х50 L 2000</t>
  </si>
  <si>
    <t>Лоток 100х50 L 2000. Уп=24м</t>
  </si>
  <si>
    <t>САС.DEK.ЛС101.001P.RED.LED</t>
  </si>
  <si>
    <t>Арматура светосигнальная DEKraft ЛС101-1P-RED-LED (18002DEK)</t>
  </si>
  <si>
    <t>Лампа сигнальная на DIN-рейку 1P Цвет:КРАСНЫЙ LED ЛС101-1P-RED-LED</t>
  </si>
  <si>
    <t>ЗВХ.DEK.ПЦ.102.С14.032А</t>
  </si>
  <si>
    <t>Предохранитель DEKraft  ПЦ-102-С14-32А (21379DEK)</t>
  </si>
  <si>
    <t>Предохранитель цилиндрич. 32A 14x51 ПЦ-102 DEKraft</t>
  </si>
  <si>
    <t>ВБК.ПКЕ.212.003</t>
  </si>
  <si>
    <t>Блок кнопочный ПКЕ-212/3</t>
  </si>
  <si>
    <t>IP40(со стороны управл-щих эл-тов)IP40(со стороны монтажн.проводов);Исп.:для пристройки к ровн. пов-ти;Мат-ал:пласт.;3 кн.;:74х190х66мм;М=0.59кг</t>
  </si>
  <si>
    <t>КСГ.КОГ.001.050</t>
  </si>
  <si>
    <t>Кабель силовой гибкий КОГ 1  1х 50 Кольчугино</t>
  </si>
  <si>
    <t>Масса=615кг/км, наруж.D=15,8мм, эл.сопрот.ТПЖ при+20С не более 0.379 Ом/км, толщ. изол.-1мм, защитной оболочки=1.2мм. Для соед-я при дуговой сварке электрододержателей сварочных установок номин. напряжения до 220В перемен.тока частотой 50Гц или напря</t>
  </si>
  <si>
    <t>ХПО.ИЭК.О.DIN</t>
  </si>
  <si>
    <t>Прочая продукция ИЭК Ограничитель на DIN-рейку (метал)</t>
  </si>
  <si>
    <t>С4К.РКУ.016.400.002</t>
  </si>
  <si>
    <t>Светильник ДРЛ РКУ 16-400-002 б/ст.</t>
  </si>
  <si>
    <t>IP23-оптического отсека, IP23-блока ПРА, вес не более 7.3кг, к-т мощности не менее 0.85, патрон Е40, КПД не менее 70%. Габаритные размеры: 690х335х310мм. НАЗНАЧЕНИЕ: улицы, дороги, площади с высокой,сред.и малой интенсивностью движ-я транспорта. Высо</t>
  </si>
  <si>
    <t>ОС1.WUSLEY.SVC.1500.VA</t>
  </si>
  <si>
    <t>Стабилизатор напряжения (SOLBY) WUSLEY SVC-1500 VA (1-фаз.)</t>
  </si>
  <si>
    <t>Входное напряжение 150-250В, частота питающей сети - 50/60 Гц. Выходное напряжение - 220/110+-3%, КПД  97%. Мощность нагрузки  - 1500 ВА. Вес - 7 кг.  Размер - 200х220х190мм</t>
  </si>
  <si>
    <t>ЗКХ.DEK.КМ103.040А.036В.011</t>
  </si>
  <si>
    <t>Контактор DEKraft КМ103-040А-036В-11 (22126DEK)</t>
  </si>
  <si>
    <t>Контактор 40А 36В АС3 1НО+1НЗ КМ-103 DEKraft</t>
  </si>
  <si>
    <t>АХХ.ДКС.59606.М.180118</t>
  </si>
  <si>
    <t>Прочая продукция ДКС 59606 Монтаж. пластина из оцинк. стали 180х118мм</t>
  </si>
  <si>
    <t>Монтажная пластина из оцинк. стали 180х118мм, для коробок 190х140мм  уп=10шт.</t>
  </si>
  <si>
    <t>ЗВХ.ПТ.001.3.006.100А.031.5</t>
  </si>
  <si>
    <t>Предохранитель ПТ 1.3-6/100А-31.5 У3 Идрица</t>
  </si>
  <si>
    <t>ПРОДУКЦИЯ ДЛЯ ПРОИЗВОДСТВЕННОГО ОТДЕЛА! ИДРИЦА, ПО СОГЛАСОВАНИЮ С ОТВЕТСТВЕННЫМ СНАБЖЕНЦЕМ. 6кВ, номинальный ток 100А, номинальный ток отключения 31.5кА, состоит из двух предохранителей длиной 364мм, диаметр 50мм</t>
  </si>
  <si>
    <t>РВО.ВРУ1.026.063</t>
  </si>
  <si>
    <t>вв.-распред.устр. ВРУ1-26-63 (б/сч.)</t>
  </si>
  <si>
    <t>Вводной блок БПВ-250, 3 тр-ра тока ТТИ-А  200/5, 3 предохранителя ПН-2 на 250А, 3 предохранителя ППН-33 (габ. 00) на 100А и 12 на 63А, блок автоматического управления освещением.  Корпус ВРУ-2 бп (IP40) 1800х800х450мм.</t>
  </si>
  <si>
    <t>ААС.CAP.025.ВК</t>
  </si>
  <si>
    <t>Линейно-сцепная арматура CAP 25 (анкерный кронштейн) - ВК</t>
  </si>
  <si>
    <t>Анкерный кронштейн для проводов ввода в дом. Предельная нагрузка 250даН. Уп=100шт.</t>
  </si>
  <si>
    <t>С5К.ЖКУ.002.250.004.УХЛ1</t>
  </si>
  <si>
    <t>Светильник ДНАТ ЖКУ-02-250-004 УХЛ1 Косинусная б/стекла</t>
  </si>
  <si>
    <t>КАГ.МГШВ.001.5</t>
  </si>
  <si>
    <t>Провод авиац. МГШВ  1.5</t>
  </si>
  <si>
    <t>Бухта 600м. Dн=3,0мм,Р=20кг/км. С медной луж. жилой с изоляцией из ПВХ-пластиката с дополнит. волокнистым слоем. Предназначен для работы при  температуре: до 70С.Токопроводящие жилы обматываются полиэфирными нитями.</t>
  </si>
  <si>
    <t>ЗА1.ИЭК.ВА.047.100.050A.D</t>
  </si>
  <si>
    <t>Автомат 1-пол. ИЭК ВА 47-100 50A D (1P)</t>
  </si>
  <si>
    <t>ВПХ.V.ALLURE.АНТ.П.002.К.752918</t>
  </si>
  <si>
    <t>Переключатель Valena ALLURE АНТ Перекл 2-Клв 752918</t>
  </si>
  <si>
    <t>Valena ALLURE.Переключатель двухклавишный 10А 250В с лицевой панелью.Безвинтовые зажимы.Антрацит</t>
  </si>
  <si>
    <t>СЛК.N.094.055.NCL.SF10.030.827.E27</t>
  </si>
  <si>
    <t>Лампа люминесц.компактная Navigator 94 055 NCL-SF10-30-827-E27</t>
  </si>
  <si>
    <t>КИС.СИП.002А.003.070+070+016</t>
  </si>
  <si>
    <t>Провод изол. СИП-2 3х 70+70+16 Энергокомплект МФ</t>
  </si>
  <si>
    <t>Масса 1103кг/км,линейное сопротивление при температуре 20С=0.443Ом/км(фаз.провод) 1.910Ом/км(провод освещения), D=33мм, Iв рабоч. режиме=180А(фаз.провод) 83А(провод освещения). Несущий нулевой провод:Жила-круглая,скруч. из алюм. сплаваABE,диаметром 7</t>
  </si>
  <si>
    <t>СЛП.ДРВ.160.Е27.240V</t>
  </si>
  <si>
    <t>Лампа ртутная прямого вкл ДРВ- 160 Е27 240V (HSB-BW Sylvania)</t>
  </si>
  <si>
    <t>Ртутная лампа смешанного цвета. Цоколь Е27 L=178мм; D=76мм. Цветовая температура 3500К. Световой поток 3100lm. 40шт. в коробке.</t>
  </si>
  <si>
    <t>ЗРТ.LR2K0303</t>
  </si>
  <si>
    <t>реле LR2K0303 (0.23-0.36А)</t>
  </si>
  <si>
    <t>ТТХ.ОСМ1.000.16.380.005.056</t>
  </si>
  <si>
    <t>Трансформатор ОСМ1-0.16 380/5-56</t>
  </si>
  <si>
    <t>АХХ.ДКС.34314.Н.SPC.200</t>
  </si>
  <si>
    <t>Прочая продукция ДКС BMT1020 Направляющая SPC под лоток с осн.200</t>
  </si>
  <si>
    <t>Аксессуар для монтажа листовых лотков ДКС. Направляющая SPC под лоток с основанием B 200 уп=10шт.</t>
  </si>
  <si>
    <t>РШН.ИЭК.КМП.002.013.IP55</t>
  </si>
  <si>
    <t>Шкаф пустой навесной ИЭК КМПн 2/13 (213х302х116мм) IP55</t>
  </si>
  <si>
    <t>Полный аналог бокса ELFO 207-13. IP55. Для 13-ти мод.авт.выкл. Материал ударопрочный, антистатичный, самозатухающий АБС пластик. Раб. температура -20 +70С. Двойная установка дверцы (слева, справа).</t>
  </si>
  <si>
    <t>АКП.U.ETK12407.0127</t>
  </si>
  <si>
    <t>Короб Ultra ETK12407 мини-канал 12х7</t>
  </si>
  <si>
    <t>мини-канал 12х7 ПВХ белый R9010 Самокл.</t>
  </si>
  <si>
    <t>МТВ.ДКС.57025.Т.025</t>
  </si>
  <si>
    <t>трубка ДКС 57025 Труба гибкая армир. внутр. д.25мм</t>
  </si>
  <si>
    <t>Труба гибкая армированная внутр. д.25мм  Уп=30м</t>
  </si>
  <si>
    <t>С5К.ЖКУ.016.070.001</t>
  </si>
  <si>
    <t>Светильник ДНАТ ЖКУ-16-70-001: ШБ (с/стеклом)</t>
  </si>
  <si>
    <t>IP54-оптического отсека, IP23-блока ПРА, вес не более 6.4кг,  патрон Е27, КПД не менее 72%, макс. к-т использ-я по осв-ти RS=0.44, KS=0.25. Габаритные размеры: 690х335х310мм. НАЗНАЧЕНИЕ: улицы, дороги, площади с высокой,сред.и малой интенсивностью дв</t>
  </si>
  <si>
    <t>С9Л.ASD.LED.T8R.010В.220В.G13.6500K.600</t>
  </si>
  <si>
    <t>Лампа светодиодная (LED)  ASD LED-T8R 10Вт 220В G13 6500K 600mm</t>
  </si>
  <si>
    <t>ВБК.ПКЕ.212.001М.К</t>
  </si>
  <si>
    <t>Блок кнопочный ПКЕ-212/1М Красн.</t>
  </si>
  <si>
    <t>IP40. 68х68х50мм. Ном. напряж=660V, 50Hz, номин. тепл.ток=10А. Коммутация электрических цепей перем.и пост. тока на подвижных и стационар установках. Красный</t>
  </si>
  <si>
    <t>АИТ.И.SM25.ИЭК</t>
  </si>
  <si>
    <t>Шинодержатель Изолятор SM25 (М6) силовой с болтом ИЭК</t>
  </si>
  <si>
    <t>ТТХ.ОСМ.000.16.380.110.029.012</t>
  </si>
  <si>
    <t>Трансформатор ОСМ-0.16 380/110-29/12</t>
  </si>
  <si>
    <t>ИБЗ.LEGRAND.034213</t>
  </si>
  <si>
    <t>Блок зажимов LEGRAND(6кв.мм 41А)  034213</t>
  </si>
  <si>
    <t>Клеммник проходной "Nylbloc". Макс. сечение: 6 кв.мм. Ном. сечение: 6 кв.мм. Отверстие: d=3,5мм. Макс. ток: 41А. Размеры: 107х18х14.4мм. Цвет: черный.</t>
  </si>
  <si>
    <t>ТТХ.ОСМ.000.1.220.110.029.024</t>
  </si>
  <si>
    <t>Трансформатор ОСМ-0.1 220/110-29/24</t>
  </si>
  <si>
    <t>ЗПХ.ПМ12.010100.040.В.001.НЭ</t>
  </si>
  <si>
    <t>Пускатель ПМ12-010100 40 В 1з НЭ</t>
  </si>
  <si>
    <t>ЗРХ.РНПП.311.002</t>
  </si>
  <si>
    <t>реле РНПП-311-2</t>
  </si>
  <si>
    <t>двухканальное реле напряжения для контроля трехфазной сети 380В/50Гц;диап. регул. срабатывания по Umax 250-300В, диап. регул. срабатывания по Umin 170-220В; клим.исп. УХЛ4</t>
  </si>
  <si>
    <t>МТВ.ДКС.57014.Т.014</t>
  </si>
  <si>
    <t>трубка ДКС 57014 Труба гибкая армир. внутр. д.14мм</t>
  </si>
  <si>
    <t>Труба гибкая армированная внутр. д.14мм  Уп=30м</t>
  </si>
  <si>
    <t>СЛЛ.ЛД.040.002</t>
  </si>
  <si>
    <t>Лампа люминесцентная ЛД-40-2 (32мм) (Саранск)</t>
  </si>
  <si>
    <t>Мощность 40Вт, напряж-е 110В, Световой поток 2300 лм, Длина L1 не более  1214 мм, Диаметр d=32мм. Аналог Osram L040 (765)</t>
  </si>
  <si>
    <t>ИРС.ВАЛЕНТИНА.РС.016.635.Е</t>
  </si>
  <si>
    <t>Розетка ВАЛЕНТИНА РС-16-635 Евр.(1-м.)</t>
  </si>
  <si>
    <t>ЗА3.АЕ.2036ММ.008А.010Н</t>
  </si>
  <si>
    <t>Автомат 3-пол. АЕ 2036ММ-10Н-00У3-А-8А (Черкесск)</t>
  </si>
  <si>
    <t>ЗА3.ВА04.036.340010.200А</t>
  </si>
  <si>
    <t>Автомат 3-пол. ВА04-36-340010-200А-2500-690AC-УХЛ3-КЭАЗ</t>
  </si>
  <si>
    <t>Авт. выкл., блочной конструкции, напряж. до 690В,50;60Гц, уст. по току 2500А, для нечастых оперативных ВО (до 3-х в час). Износост.-10000ВО. Габ. разм: 214,8х112,5х114,1мм. УХЛЗ</t>
  </si>
  <si>
    <t>КРГ.ПКСВ.004.000.5</t>
  </si>
  <si>
    <t>Провод телеф.и св. ПКСВ  4х 0.5 Кольчугино</t>
  </si>
  <si>
    <t>Рабочее U: =120В.Максимальный наружный диаметр=3.4мм, справочная масса=10.5 кг/км. Провод медный кроссовый стационарный с изоляцией из ПВХ. Предназначен для осуществления нестационарных включений в кроссах телефонных станций.</t>
  </si>
  <si>
    <t>ВПХ.ABB.M3SS4.020B.003</t>
  </si>
  <si>
    <t>Переключатель ABB M3SS4-20B (длинная ручка) черный 3-х позиционный</t>
  </si>
  <si>
    <t>Переключатель (длинная ручка) черный 3-х позиционный без подсветки (только корпус) с фиксацией</t>
  </si>
  <si>
    <t>АОП.К.360</t>
  </si>
  <si>
    <t>оборуд.д/прокл.каб. К-360 (шир.360мм)</t>
  </si>
  <si>
    <t>С9Л.PLED.ECO.A60.011.E27.4000K.880L.220V.050H.J.1033215</t>
  </si>
  <si>
    <t>Лампа светодиодная (LED) PLED- ECO- A60  11w E27 4000K 880Lm 220V/50Hz Jazzway 1033215</t>
  </si>
  <si>
    <t>С2О.C.S.418.003</t>
  </si>
  <si>
    <t>IP20, зер-ая решетка, накладной,  Т8 G13, ЭмПРА, нек.</t>
  </si>
  <si>
    <t>КОХ.РКГМ.050</t>
  </si>
  <si>
    <t>Провод уст.и освет.  РКГМ-50</t>
  </si>
  <si>
    <t xml:space="preserve">Наруж. диаметр=15,1мм, масса кабеля=549кг/км. Для наруж и внутр. прокладки при темп. от -60 до +180. Uном=0,66кВ. Одножильный мед. многопроволочный, изоляция из кремнийорганической резины в оплетке из стекловолокна, пропит. эмалью или нагревостойким </t>
  </si>
  <si>
    <t>АОШ.К235.О</t>
  </si>
  <si>
    <t>оборуд.д/прокл.каб. К235 (дл.2м) Оцинк.</t>
  </si>
  <si>
    <t>перфорированный, ширина 60мм, высота 30мм, длина 2м Покрытие - цинк</t>
  </si>
  <si>
    <t>АМТ.УКП.200.055</t>
  </si>
  <si>
    <t>манжета УКПт-200/55 (КВТ)</t>
  </si>
  <si>
    <t>С2О.SM.218.002.018.М</t>
  </si>
  <si>
    <t>Светильник люмин. SM 218 ЛПО 01-2х18-902.010 опал</t>
  </si>
  <si>
    <t>IP20,  типа  ЛПО 02, рассеиватель "корыто" матовый, скошенные края, арматура металлическая. Номин.ток=0.37А, потреб.мощность=45Вт, вес=1.7кг. Размеры: 665х195х510х130мм.</t>
  </si>
  <si>
    <t>РЩК.ЩЭ.002.006.036.УХЛ3.IP31</t>
  </si>
  <si>
    <t>щит ЩЭ-2-6 36 УХЛ3 IP31</t>
  </si>
  <si>
    <t>ЗКХ.КТИ.5265.265А.400В.AC3</t>
  </si>
  <si>
    <t>Контактор КТИ-5265 265А 400В/AC3</t>
  </si>
  <si>
    <t>IP00, 230В,50Гц, номин. нагрузка 132кВт,макс. кратковрем. нагрузка(t&lt;=1C)=2120А, электр. износостойкость 0.7 млн.ком.циклов, мощность рассеяния при ном токе 21Вт/полюс, повтор.кратковрем. режим 120 циклов оперир-я в час. Для пуска и становки трехфаз.</t>
  </si>
  <si>
    <t>С9Л.ОНЛАЙТ.071.629.ОLL.C37.006.230.004K.E14</t>
  </si>
  <si>
    <t>Лампа светодиодная (LED) ОНЛАЙТ 71 629 ОLL-C37-6-230-4K-E14-FR</t>
  </si>
  <si>
    <t>РЯУ.Я5115.2274</t>
  </si>
  <si>
    <t>Ящик Я5115 2274</t>
  </si>
  <si>
    <t>для управл.эл-двигателями, двухфидерный, нереверсивный, с авт.выкл., кнопками, лампой, переключателем на каждый фидер , ном.ток 1.6А, ном.ток автоматич. выкл.2А, ном.напряж. силовой цепи ~380В, цепи управления ~220В, габаритн.разм. 600х400х250мм</t>
  </si>
  <si>
    <t>АХХ.ДКС.37026.У.CDSS.090.400</t>
  </si>
  <si>
    <t>Прочая продукция ДКС 37026 Угол CDSS 90 верт. внеш. переходник лев. осн.400</t>
  </si>
  <si>
    <t>Аксессуар для лотков ДКС. Угол CDSS 90 вертикальный внеш. переходник лев. осн. 400  уп=1шт.</t>
  </si>
  <si>
    <t>ПС3.NP73L.002.005.002</t>
  </si>
  <si>
    <t>Счетчик NP73L.2-5-2</t>
  </si>
  <si>
    <t>Заменен на NP73E.2-12-1.3-х фазн. 3х230/400В(+-20%), 50Гц +-1Гц, ном/макс. ток 10/100А, класс точн. А/Р эн.-1.0/1.0, масса-1,8кг, габ.-(290х180х63мм), IP54</t>
  </si>
  <si>
    <t>РШР.ШР11.73516.022У3</t>
  </si>
  <si>
    <t>Шкаф распределительный ШР11-73516-31У3</t>
  </si>
  <si>
    <t>Вводной рубильник ВР32-37-В31250-400А, предохранитель ППН-35-63А - 6 шт., предохранитель ППН-35-100А - 12 шт., предохранитель ППН-35-250А - 6 шт.,предохранитель ППН-37-400А - 3 шт. Шина медная 30х4мм. Корпус ШРС-1-7 (1600х700х300мм) IP31.</t>
  </si>
  <si>
    <t>КСХ.ВВГ.П.003.001.5.ККЗ</t>
  </si>
  <si>
    <t>Кабель силовой ВВГ-П  3х 1.5 ККЗ</t>
  </si>
  <si>
    <t>СЛЛ.FL.026.036.725</t>
  </si>
  <si>
    <t>Лампа люминесцентная КОМТЕХ FL 26 36/765</t>
  </si>
  <si>
    <t>ЛЛ T8, 36Вт, 6500К, 2650Лм, 75Ra, диаметр 26мм, длина 1213,6мм, цоколь G13, матовая колба, 220В. КОМТЕХ</t>
  </si>
  <si>
    <t>АХХ.ДКС.FC15030.П.050300</t>
  </si>
  <si>
    <t>Прочая продукция ДКС FC15030 Перехдник 50х300 пров.лотка на листовой</t>
  </si>
  <si>
    <t>Аксессуар для монтажа лотков ДКС. Переходник 50х300 провол. лотка на листовой  уп=1шт.</t>
  </si>
  <si>
    <t>ВВП.ПВ.001.016.М3.001</t>
  </si>
  <si>
    <t>выключатель ПВ 1-16 М3 исп.1, (ЭТ)</t>
  </si>
  <si>
    <t>1-но полюсный. Ном. раб. ток., напряж.: 16А ~ 220В, 10А ~ 380В. Корпус - IP00. Крепление передней скобой, установка за панелью толщиной до 4-х мм. Габ. мм. В-70, Ш-90, Г-60. Масса 0,10кг.</t>
  </si>
  <si>
    <t>КСГ.КГТП.003.150.А</t>
  </si>
  <si>
    <t>Кабель силовой гибкий КГТП  3х 150 Алюр</t>
  </si>
  <si>
    <t>СЛЛ.GE.F36WT8.054</t>
  </si>
  <si>
    <t>Лампа люминесцентная GE-F36WT8/54-765 (63986)</t>
  </si>
  <si>
    <t>Производство "General Electric", свет - дневной. Длинна 1200мм.</t>
  </si>
  <si>
    <t>ККХ.КВВГНГ.007.001.5</t>
  </si>
  <si>
    <t>Кабель контрольный КВВГнг(А)  7х 1.5 Дмитров</t>
  </si>
  <si>
    <t>расч.масса = 200кг/км, номин. наруж. диаметр =10.8мм,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</si>
  <si>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СЛМ.ДС.220.230.040.001</t>
  </si>
  <si>
    <t>Лампа накал."миньон" ДС-220-230-40 Е14</t>
  </si>
  <si>
    <t>Произ-во "Калашниково". Номин.напряж-е сети=220В, мощность=40Вт, Габариты: В=100мм, А=36мм, средняя продолжительность горения=1000ч., тип цоколя Е14.Для общего и местного декоратив. осв-я быт. и обществ. пом. Прим-ся в люстрах, бра и др. осветит.устр</t>
  </si>
  <si>
    <t>ААС.ES.054.014.A.ВК</t>
  </si>
  <si>
    <t>Комплект промежуточной подвески предназначен для крепления СИПУп=30шт</t>
  </si>
  <si>
    <t>ЗПХ.ПМ12.025100.230.В.005.НЭ</t>
  </si>
  <si>
    <t>Пускатель ПМ12-025100 230 В 5з НЭ</t>
  </si>
  <si>
    <t>IP00;габ.разм.83х53х123;нереверсивный;без реле;3 полюса; крепление на дин-рейку, монтажную плату; напряж.кат. 230В.</t>
  </si>
  <si>
    <t>СОН.ПЗМ.035</t>
  </si>
  <si>
    <t>Прожектор ДРИ ПЗМ-35 патр.Е40</t>
  </si>
  <si>
    <t>IP44, прожектор заливающего света с металлическим отражателем, корпус стальной, диаметр отражателя 35см, высота со стойкой 490мм, глубина 260мм, 5.5кг</t>
  </si>
  <si>
    <t>ТТХ.ТСЗИ.002.5.380.220.036.М.</t>
  </si>
  <si>
    <t>Трансформатор ТСЗИ-2.5 380-220/36 Медн.</t>
  </si>
  <si>
    <t>ЗА2.DEK.ВА103.002P.020А.C.006А</t>
  </si>
  <si>
    <t>Автомат 2-пол. DEKraft ВА103-2P-020А-C 6кА (12075DEK)</t>
  </si>
  <si>
    <t>Авт. выкл. 2Р 20А х-ка C ВА-103 6кА DEKraft</t>
  </si>
  <si>
    <t>КСГ.КГТП.004.001.А</t>
  </si>
  <si>
    <t>Кабель силовой гибкий КГТП  4х 1 Алюр</t>
  </si>
  <si>
    <t>АКП.150.060.П</t>
  </si>
  <si>
    <t>Кабель-канал настенный (парапетный) 150х60 "ПРАЙМЕР" парапетный</t>
  </si>
  <si>
    <t>АЗК.ДКС.ND2311.С.045</t>
  </si>
  <si>
    <t>Держатель проводника молниеотвода ДКС ND2311 Скоба-держатель полосы, 45мм</t>
  </si>
  <si>
    <t>СХХ.Р.R90.LHB.001.150.090.ASD</t>
  </si>
  <si>
    <t>Аксессуары для светильников Рассеиватель R90-LHB-01-150 90 градусов ASD</t>
  </si>
  <si>
    <t>РШМ.К.ЩМП.006.002.036.УХЛ3.IP31.PRO</t>
  </si>
  <si>
    <t>Шкаф пустой с монтаж. панел. Корпус металлический ЩМП-6-2 36 УХЛ3 IP31 PRO</t>
  </si>
  <si>
    <t>Щит навесной с монтажной панелью серии PRO.Позволяют производить монтаж аппаратуры как модульного, так и обычного исполнения. Габариты: 1200х650х293мм. Толщина металла 1,4мм. Номинальный ток до 630А. Тип покрытия: порошковое, шагрень. IP31, RAL 7035.</t>
  </si>
  <si>
    <t>СЛК.NEP.S.T2.015W.842.Е27</t>
  </si>
  <si>
    <t>Лампа люминесц.компактная NEP S-mini T2 15W/842 Е27 (7/2846)</t>
  </si>
  <si>
    <t>РШТ.Б.ЩРВ.П.036.IP40.ИЭК</t>
  </si>
  <si>
    <t>Шкаф пустой встраиваемый Бокс ЩРВ-П-36 модулей встр. пластик  IP40 ИЭК</t>
  </si>
  <si>
    <t>MKP12-V-36-40-05 3ряда, 36 модулей. Клеммы: 8х10кв.мм+6х10кв.мм+4х10кв.мм. 8х10кв.мм+6х10кв.мм+4х10кв.мм.</t>
  </si>
  <si>
    <t>С9Р.P.LED.Т8.118.021</t>
  </si>
  <si>
    <t>светильник Polar LED Т8-118-21</t>
  </si>
  <si>
    <t>IP65, 670х100х108, корпус  ПК, рассеиватель ПС, для лампы LED Т8 G13</t>
  </si>
  <si>
    <t>АШМ.060.004</t>
  </si>
  <si>
    <t>Шина медная 60х4мм (мед.)</t>
  </si>
  <si>
    <t>Плотность меди=9г/куб.см., вес 1 п/метра ~ 2.160 кг, длительно допустимая токовая нагрузка 925А  Длина хлыста 4м.</t>
  </si>
  <si>
    <t>ПС3.СА4.И678.003.010.040А.380В</t>
  </si>
  <si>
    <t>Счетчик СА4-И678 3х10-40А/380В</t>
  </si>
  <si>
    <t>КНХ.АС.035</t>
  </si>
  <si>
    <t>Провод неизол АС  35 (149кг/км) Энергокомплект МФ</t>
  </si>
  <si>
    <t xml:space="preserve">Масса провода=149кг/км.АЛЮМ.ЧАСТЬ: 6проволок, номин. диаметр. проволок=2.80мм, СТАЛЬНОЙ СЕРДЕЧНИК: 1проволока, номин.диаметр проволок=2.80мм. D провода=8.4мм, стального сердечника=2.8мм, эл.сопрот. провода при 20С=0.7774Ом, разрывное усилие не менее </t>
  </si>
  <si>
    <t>С9Л.PLED.G9.005.2700K.300L.220V.050H.J.1032102A</t>
  </si>
  <si>
    <t>Лампа светодиодная (LED) PLED-G9  5w 2700K 300Lm 220V/50Hz Jazzway 1032102</t>
  </si>
  <si>
    <t>Лампа светодиодная серия SUPER POWER, цоколь G9, 220 вольт 5W 2700K 300Lm</t>
  </si>
  <si>
    <t>ХХХ.ДКС.CM341000.Г.М10</t>
  </si>
  <si>
    <t>Прочая продукция ДКС CM341000 Гайка монтажная М10</t>
  </si>
  <si>
    <t>Гайка с резьбой М10 уп=20шт</t>
  </si>
  <si>
    <t>С2О.ЛПО.095.001.040.Н</t>
  </si>
  <si>
    <t>ЛПО 95-1х40 Некомпенс.</t>
  </si>
  <si>
    <t>ВДХ.ДД.012.Б.1100В.180.012.IP44</t>
  </si>
  <si>
    <t>Датчик движения ДД 012 Бел., 1100Вт, уг. обзора 180град., дальность 12м, IP44</t>
  </si>
  <si>
    <t>Датчик движения белый, максим.нагрузка 1100Вт, угол обзора 180град., дальность 12м, IP44. Размеры: 122х105х72мм. Способ установки - настенно-потолочный. Для автомат. вкл и выкл. нагрузки в заданном интервале времени в зависимости от наличия движущихс</t>
  </si>
  <si>
    <t>РЩК.К.ШРС.001.IP30</t>
  </si>
  <si>
    <t>щит Корпус ШРС-1 (1600х500х300) IP40 ФАБЕР</t>
  </si>
  <si>
    <t>IP40. Габаритные размеры 1600х500х300мм. Представляет собой сварной, цельномет. корпус напольного исп-я. Исп-ся в диапазоне температур от -40 до +60.Высококачественное полиэфирное покрытие, цвет RAL7035.</t>
  </si>
  <si>
    <t>ИКР.КМ41273.240195165.IP44.RAL7035</t>
  </si>
  <si>
    <t>Коробка распаечная КМ41273 расп. для о/п 240х195х165мм, IP44 RAL7035</t>
  </si>
  <si>
    <t>ИБЗ.LEGRAND.034203</t>
  </si>
  <si>
    <t>Блок зажимов LEGRAND(6кв.мм 41А)  034203</t>
  </si>
  <si>
    <t>Клеммник проходной "Nylbloc". Макс. сечение: 6 кв.мм. Ном. сечение: 6 кв.мм. Отверстие: d=3,5мм. Макс. ток: 41А. Размеры: 107х18х14.4мм. Цвет: синий.</t>
  </si>
  <si>
    <t>АЛХ.ДКС.35264INOX.Л.20050.L.3000</t>
  </si>
  <si>
    <t>Лоток ДКС 35264INOX перфорированный 200х50 L 3000, нержавеющ.</t>
  </si>
  <si>
    <t>Лоток перфорированный 200х50 L 3000, нержавеющ. Уп=6м</t>
  </si>
  <si>
    <t>ВВС.Э.KC10.002.К</t>
  </si>
  <si>
    <t>Выкл. освет.,скр.пров. Этюд KC10-002K с индик. (выкл.- кнопка) Кремовый</t>
  </si>
  <si>
    <t>ЗД0.АВДТ.063.C25.030А.TDM</t>
  </si>
  <si>
    <t>Автомат дифференц. АВДТ 63 C25 30мА TDM</t>
  </si>
  <si>
    <t>Авт. выкл. дифференц. тока. Номин ток=25А, номин. откл. дифф.ток=30мА.</t>
  </si>
  <si>
    <t>МЗХ.DEK.З.ЗН101.006.050А.PEN.001.0102</t>
  </si>
  <si>
    <t>Зажим DEKraft  ЗН101-6-50А-PEN 1-10мм2 (32413DEK)</t>
  </si>
  <si>
    <t>Зажим наборный заземляющий 50A 6мм2 желто-зеленый сечение подключаемых проводов 1-10 мм2</t>
  </si>
  <si>
    <t>ЗАК.К.С.ВА57Ф31.УХЛ3.КЭАЗ</t>
  </si>
  <si>
    <t>Комплектующие для автомата Контакт совмещенный левый ВА57Ф31-УХЛ3-КЭАЗ</t>
  </si>
  <si>
    <t>Дополнительные устройства Для ВА57Ф31 Род тока AC/DC</t>
  </si>
  <si>
    <t>ЗПХ.ПМ12.010150.036.В.001.НЭ</t>
  </si>
  <si>
    <t>Пускатель ПМ12-010150 36 В 1з НЭ</t>
  </si>
  <si>
    <t>IP20;габ.разм.56х40х73;нереверсивный;без реле;3 полюса; крепление на дин-рейку, монтажную плату; напряж.кат. 36В.</t>
  </si>
  <si>
    <t>ИУС.SPG.B.SRU.030</t>
  </si>
  <si>
    <t>удлинитель SPG-B-6 (дл.шн.1,9м на 5ев.роз.)</t>
  </si>
  <si>
    <t>Сетевой фильтр P_Cube B предназначен для защиты компьютерной, домашней и офисной электротехники. Длина шнура 1.8м на 5 евророзеток.</t>
  </si>
  <si>
    <t>РШТ.ЩУРВ.003.048.З.О</t>
  </si>
  <si>
    <t>Шкаф пустой встраиваемый ЩУРВ-3-48 с Замком+Окно</t>
  </si>
  <si>
    <t>Габариты 550х610х165мм.Исполнение встраиваемое,IP30.Щит на48 модулей(1мод.=18мм) для трехфазного учёта.Дверка с окном.Корпус из металла толщиной 1мм, покрытие порошковое (RAL-7035). Ввод снизу и сверху. Комплектуется DIN-рейкой.</t>
  </si>
  <si>
    <t>ЗК3.ABB.B7.030.010.220V.AC</t>
  </si>
  <si>
    <t>Контактор 3-пол. ABB B7-30-10/220V AC</t>
  </si>
  <si>
    <t>Трехполюсный нереверсивный мини - контактор на 11А(5,5кВт), без реле. Доп. контакты 1н.о., катушка 220В 50/60Гц, установка на DIN-рейку</t>
  </si>
  <si>
    <t>ИБЗ.AB1BB24035</t>
  </si>
  <si>
    <t>Блок зажимов AB1BB24035 (240 кв.мм)</t>
  </si>
  <si>
    <t>Клемма с винтовым присоединением для подключения кабелей сечением 240 кв.мм, болт М12, размер шины 8х26мм,крепится на DIN-рейку</t>
  </si>
  <si>
    <t>ЗД1.LEGRAND.007888</t>
  </si>
  <si>
    <t>Автомат дифференц. 1-пол. LEGRAND DX (1P+N 25A 30мА) 411004</t>
  </si>
  <si>
    <t>ПАХ.Э47.400.005А.001.005.07272</t>
  </si>
  <si>
    <t>Амперметр Э47 400/5А кл. точн. 1,5 72х72мм</t>
  </si>
  <si>
    <t>ИПС.WAGO.273.503</t>
  </si>
  <si>
    <t>Для присоед. и ответвления 1-жильных проводников из меди и алюм. или многожильного мед. провода с наконеч. в эл.цепях перемен. тока с частотой 50Гц, напряж. до 380В. Прим-ся в распред. коробках (3х4мм2 с  пастой) (упак.50шт.)</t>
  </si>
  <si>
    <t>ВКХ.ИЭК.ABLFP.022.022.240В.П</t>
  </si>
  <si>
    <t>Кнопка ИЭК ABLFP-22 прозрачный d22мм неон/240В (1з+1р)</t>
  </si>
  <si>
    <t>РЯУ.Я5411.3574</t>
  </si>
  <si>
    <t>Ящик Я5411 3574</t>
  </si>
  <si>
    <t>для управл.эл-двигателями, однофидерный, реверсивный, с авт.выкл., кнопками, лампами, переключателем, ном.ток 32А, ном.ток автоматич. выключателя 40А, ном.напряж. силовой цепи ~380В, цепи управления ~220В, габаритн.разм. 600х400х250мм</t>
  </si>
  <si>
    <t>ЗА2.DEK.ВА103.001N.016А.C.004.5А</t>
  </si>
  <si>
    <t>Автомат 2-пол. DEKraft ВА103-1N-016А-C 4.5кА (12182DEK)</t>
  </si>
  <si>
    <t>Авт. выкл.1+N 16А х-ка C ВА-103 4,5кА DEKraft</t>
  </si>
  <si>
    <t>С3Т.НТУ.001.060.014.У1.П</t>
  </si>
  <si>
    <t>Светильник накал. НТУ 01-60-014 У1 Поллар (код 1103)</t>
  </si>
  <si>
    <t>IP54. D190*H600мм</t>
  </si>
  <si>
    <t>РШН.ЩУРН.001.012.TDM</t>
  </si>
  <si>
    <t>Шкаф пустой навесной ЩУРН-1/12 (395х310х165) TDM</t>
  </si>
  <si>
    <t>ММХ.ДКС.25334.Х.PL6.006.009.0780</t>
  </si>
  <si>
    <t>Хомут ДКС 25334 PL6.6 черный  9.0х780</t>
  </si>
  <si>
    <t>Хомут P6.6 стандартный, черный, 9.0х780 Уп=100шт.</t>
  </si>
  <si>
    <t>ЭВВ.DP201.A2122HST.220В</t>
  </si>
  <si>
    <t>Вентилятор DP201AT/A2122HST (120х120х25мм) 220В</t>
  </si>
  <si>
    <t>Вентилятор, 230В, 0.10А, 19Вт, 108.8м3/час. 43дБ, 330г.</t>
  </si>
  <si>
    <t>ВПХ.DEK.ПЕ22.AKS.003.BLK</t>
  </si>
  <si>
    <t>Переключатель DEKraft ПЕ22-AKS-3-BLK (25054DEK)</t>
  </si>
  <si>
    <t>Перекл. на 3 фикс. полож. I-O-II с ключом 1НО+1НЗ</t>
  </si>
  <si>
    <t>ОС3.С.СНИ3.007.005.ВА.ИЭК</t>
  </si>
  <si>
    <t>Стабилизатор напряжения СНИ3-7,5 кВА (3-фаз) ИЭК</t>
  </si>
  <si>
    <t>Мощность 3х2,5кВа, макс. входной ток 3х10А. Габаритные размеры: 32х35,5х76,8мм. Масса=43,5кг. Для поддержания стабильного трехфазного напряжения питания нагрузок быт. и пром. назначения.</t>
  </si>
  <si>
    <t>ЗА3.DEK.ВА103.003P.006А.C.006А</t>
  </si>
  <si>
    <t>Автомат 3-пол. DEKraft ВА103-3P-006А-C 6кА (12086DEK)</t>
  </si>
  <si>
    <t>Авт. выкл. 3Р 6А х-ка C ВА-103 6кА DEKraft</t>
  </si>
  <si>
    <t>С9Р.SPB.006.012.004K.ЭРА.012В.4000K.960Л."Паутина".26386</t>
  </si>
  <si>
    <t>светильник SPB-6-12-4K (B) ЭРА 12Вт 4000K 960Лм "Паутина" 263х86</t>
  </si>
  <si>
    <t>КСХ.АВВГ.005.150.001.А</t>
  </si>
  <si>
    <t>Кабель силовой АВВГ  5х 150 мс(N,РЕ)-1 Алюр</t>
  </si>
  <si>
    <t>КСХ.ВВГНГ.П.003.002.5.К</t>
  </si>
  <si>
    <t>Кабель силовой ВВГНГ(А)-П 3х 2.5 Кабос</t>
  </si>
  <si>
    <t>ТТТ.Т.000.66.М.020.005.000.5S</t>
  </si>
  <si>
    <t>Трансформатор тока Т-0.66-М (пласт.с крышкой) 20/5 кл/т 0.5S</t>
  </si>
  <si>
    <t>ЗПХ.ПМЕ.212.036.025А.002.002</t>
  </si>
  <si>
    <t>Пускатель ПМЕ 212/36 25А 2з+2р</t>
  </si>
  <si>
    <t>ТТМ.ТМГ.250.010.М</t>
  </si>
  <si>
    <t>Трансформатор силовой ТМГ- 250/10 Минск</t>
  </si>
  <si>
    <t>схемы и группы соединения обмоток звезда-звезда(Y/Yн-0), треугольник-звезда-11(Д/Yн-11), потери холостого хода 650Вт, потери короткого замыкания 3700Вт (Y/Yн-0), 4200Вт (Д/Yн-11), напряжение короткого замыкания 4.5%, ток холостого хода 1.5%, 1220х840</t>
  </si>
  <si>
    <t>КСХ.ВВГНГ.LS.005.004.ККЗ</t>
  </si>
  <si>
    <t>Кабель силовой ВВГНГ(А) - LS  5х 4 ККЗ</t>
  </si>
  <si>
    <t>АКК.ДКС.76122BL.Д.002</t>
  </si>
  <si>
    <t>Короб, комплектующие ДКС 76122BL Двухпол. выключатель с подсветкой, белый, 2мод.</t>
  </si>
  <si>
    <t>Двухполюсный выключатель с подсветкой, белый, 2мод. Уп=10шт.</t>
  </si>
  <si>
    <t>ВВС.G.GSL000869</t>
  </si>
  <si>
    <t>Выкл. освет.,скр.пров. Glossa GSL000869 (карточный шоколад)</t>
  </si>
  <si>
    <t>карточный выключатель (шоколад ). сх.6</t>
  </si>
  <si>
    <t>С9Л.ЭРА.LED.B35.007.827.E14</t>
  </si>
  <si>
    <t>Лампа светодиодная (LED) ЭРА LED smd B35-7w-827-E14 (6/60/2400)</t>
  </si>
  <si>
    <t>ПАХ.Э47.600.005А.001.005.07272</t>
  </si>
  <si>
    <t>Амперметр Э47 600/5А кл. точн. 1,5 72х72мм</t>
  </si>
  <si>
    <t>С3С.НСП.020.500.141</t>
  </si>
  <si>
    <t>Светильник накал. НСП 20-500-121</t>
  </si>
  <si>
    <t>IP23. КПД не менее 67%, Диффуз.алюминиевый отражатель. Габаритные размеры: D=435мм, H=480мм, масса не более 8.5кг. плаф.мет.</t>
  </si>
  <si>
    <t>ЗА1.A9.A9F78120.C60N.001P.020А.B</t>
  </si>
  <si>
    <t>Автомат 1-пол. Acti9 A9F78120 C60N 1P 20А B</t>
  </si>
  <si>
    <t>Автомат.выкл 1-пол. серии Acti9  Замена серии Multi9  24052</t>
  </si>
  <si>
    <t>ТТХ.ОСМ1.000.4.220.005.022.220.042</t>
  </si>
  <si>
    <t>Трансформатор ОСМ1-0.4 220/5-22-220/42</t>
  </si>
  <si>
    <t>ЗУП.ATS48D32Q</t>
  </si>
  <si>
    <t>устройство ATS48D32Q (32А 400V 50/60Hz)</t>
  </si>
  <si>
    <t>Масса=4,9кг. Мощность рассеив. при ном. нагрузке (нормальный режим работы) 104Вт. Представл. собой теристорное переключающее устройство, обеспеч. плавный пуск и остановку трехфаз. асиннхрон. двиг. с короткозамк. ротором.</t>
  </si>
  <si>
    <t>ЗА3.ABB.S803C.C40</t>
  </si>
  <si>
    <t>Автомат 3-пол. ABB S803C C40</t>
  </si>
  <si>
    <t>Автом.выключат.3 полюс. 40А характеристика С Icn=15кА, Icu=25кА</t>
  </si>
  <si>
    <t>АХХ.ДКС.37639.О.TDSA.Т.500.300</t>
  </si>
  <si>
    <t>Прочая продукция ДКС 37639 Ответвитель-переходник TDSR Т-обр. вертик. 500/300</t>
  </si>
  <si>
    <t>Аксессуар для монтажа проволочных лотков ДКС. Ответвитель TDSA Т-обр. вертикальный 500/300 уп=1шт.</t>
  </si>
  <si>
    <t>РПР.ЩО70.001.023</t>
  </si>
  <si>
    <t>панель ЩО70-1-23(25)</t>
  </si>
  <si>
    <t>Рубильник РЕ-19 31160 1000А, автомат ВА55-41-344730-1000А, трансформатор тока ТТИ-60 1000/5А, амперметр Э8030 1000/5. Корпус 2200х800х600мм. IP20 со стороны двери.</t>
  </si>
  <si>
    <t>ЗА1.ДЭК.ЭЛЬФ.101.140.040A.C</t>
  </si>
  <si>
    <t>Автомат 1-пол.  ДЭК ЭЛЬФ-101-140 40A C</t>
  </si>
  <si>
    <t>ЗА2.OD.ВМ63.002Z16.УХЛ3</t>
  </si>
  <si>
    <t>Автомат 2-пол. OptiDin ВМ63-2Z16-УХЛ3</t>
  </si>
  <si>
    <t>Модульный авт. выкл. на DIN-рейку. Режим эксплуатации продолжительный. Ном. ток-16А. Ном. напр.230В, частота 50Гц. Хар-ка откл.- Z. Коммутац. износост.-1500циклов. IP20. От -60 до +40. Габ: 84х36х71,5мм. Масса - 0.250кг</t>
  </si>
  <si>
    <t>ЗВХ.ПН.002.400.200</t>
  </si>
  <si>
    <t>Предохранитель ПН-2 400/200</t>
  </si>
  <si>
    <t>МТТ.ТУТ.050.020.С</t>
  </si>
  <si>
    <t>трубка ТТУ 50/25 Синяя 25 м/упак ИЭК</t>
  </si>
  <si>
    <t>П/э термоусаживаемая трубка, эл. прочность не менее 30кВ/мм, толщина стенки после усадки -1.5мм, усаживается с 2 до 1мм, цвет:синяя . Внутр. диаметр 50мм. 25м/рол</t>
  </si>
  <si>
    <t>РПТ.ЩО70.001.074</t>
  </si>
  <si>
    <t>панель ЩО70-1-74(78)</t>
  </si>
  <si>
    <t>ИРС.G.GSL000332</t>
  </si>
  <si>
    <t>Розетка Glossa GSL000332 (USB розетка, алюминий)</t>
  </si>
  <si>
    <t>USB розетка (алюминий )</t>
  </si>
  <si>
    <t>КСГ.КГ.003.095.035.А</t>
  </si>
  <si>
    <t>Кабель силовой гибкий КГ  3х 95+35 Алюр</t>
  </si>
  <si>
    <t>КСХ.ВВГ.FRLS.002.006.000.66.А</t>
  </si>
  <si>
    <t>Кабель силовой ВВГнг(А)-FRLS 2х 6 ок- 0.66 Алюр</t>
  </si>
  <si>
    <t>АКК.ДКС.45021.В.001.002."VIVA"</t>
  </si>
  <si>
    <t>Выключатель / Переключатель ДКС 45021 1-пол., 2 модуля "VIVA"</t>
  </si>
  <si>
    <t>Выключатель DKC однополюсный, 2 модуля, цвет - белый  Уп=30шт.</t>
  </si>
  <si>
    <t>АКК.Т.К.К.П.10040</t>
  </si>
  <si>
    <t>Т-разветвитель (тройник) Т-угол для К.К. "Праймер" 100х40</t>
  </si>
  <si>
    <t>CKK-40D-T-100-040-K01 Для Т-образного соединения (ответвления) трех кабель каналов на плоскости</t>
  </si>
  <si>
    <t>ЗА3.ИЭК.ВА.047.029.040A.B</t>
  </si>
  <si>
    <t>Автомат 3-пол. ИЭК ВА 47-29 40A B (3P)</t>
  </si>
  <si>
    <t>ЗРК.F.9402.SMA</t>
  </si>
  <si>
    <t>реле Finder 9402 SMA (розетка для реле)</t>
  </si>
  <si>
    <t>розетка на DIN-рейку для реле типа 55.32, фиксатор в комплекте</t>
  </si>
  <si>
    <t>С9Ф.ЭРА.SPO.002.036.004K</t>
  </si>
  <si>
    <t>ЗАК.GZ1AU225</t>
  </si>
  <si>
    <t>Комплектующие для автомата GZ1AU225 (расцепитель мин.напряжения)</t>
  </si>
  <si>
    <t>Расцепитель минимального напряжения для автоматических выкл. серии GZ1E.., Напряжение 220...240В/50Гц, крепление справа  1шт.</t>
  </si>
  <si>
    <t>ЗА4.OD.ВМ63.004D32.УХЛ3</t>
  </si>
  <si>
    <t>Автомат 4-пол. OptiDin ВМ63-4D32-УХЛ3</t>
  </si>
  <si>
    <t>Модульный авт. выкл. на DIN-рейку. Режим эксплуатации продолжительный. Ном. ток-32А. Ном. напр.400В, частота 50Гц. Хар-ка откл.- D. Коммутац. износост.-4000циклов. IP20. От -60 до +40. Габ: 84х72х71,5мм. Масса - 0.500кг.</t>
  </si>
  <si>
    <t>ЗА1.EZ9F34110</t>
  </si>
  <si>
    <t>Автомат 1-пол. EZ9F34110(1P 10A C)</t>
  </si>
  <si>
    <t>АЛХ.Л.060.060</t>
  </si>
  <si>
    <t>Лоток проволочный 60х60 ГЦ</t>
  </si>
  <si>
    <t>Лоток проволочный. Высота 60мм. Ширина 60мм. Длина 3000мм. Вес 0,42кг/м. Материал оцинк.сталь. Цвет белый. Для прокладки кабеля.</t>
  </si>
  <si>
    <t>РШН.E.NX.601087</t>
  </si>
  <si>
    <t>Шкаф пустой навесной Ekinoxe NX(3х12мод. бел.дв.) 601087</t>
  </si>
  <si>
    <t>LEGRAND. белая дверь.</t>
  </si>
  <si>
    <t>ЗХХ.В.ПВД.004.100А</t>
  </si>
  <si>
    <t>Прочая продукция Вст.плавк.ПВД-4-100А</t>
  </si>
  <si>
    <t>плавкая вставка для предохранителя ПРС-100, масса=0.17кг, d=7мм, H=ок.52мм, D=43+-0.7мм.</t>
  </si>
  <si>
    <t>СЛЛ.OSRAM.L.036.010</t>
  </si>
  <si>
    <t>Лампа люминесцентная OSRAM L036/10 (765) (дневн.)</t>
  </si>
  <si>
    <t>Произ-во Германия. лампа дневного цвета (цветовая температура 6500К), характеристика цвеопередачи 2А (Ra 70-79), длина 1200мм, диаметр 26мм, цоколь G13, срок службы 7500ч. В коробке 25шт.</t>
  </si>
  <si>
    <t>ММХ.Х.008.8.500.Н</t>
  </si>
  <si>
    <t>Хомут 8.8х500мм нейлон (100шт)</t>
  </si>
  <si>
    <t>АХХ.П.090.В.035.150</t>
  </si>
  <si>
    <t>Угол (поворот) Поворот на 90 гр. Вертикальный внешний 35х150</t>
  </si>
  <si>
    <t>Аксессуар к мет. лотку.Поворот на 90 гр. вертикальный внешний 35х150. Для организации вертик. поворота каб. трассы на 90градусов. Материал: сталь горячего цинкования. Вес=0,42кг. P=150мм, L=203мм, H=35мм. Толщина металла=0.8мм.</t>
  </si>
  <si>
    <t>ООХ.ОПС1.D.001P.TDM</t>
  </si>
  <si>
    <t>Ограничитель перенапряжения ОПС1-D 1P TDM</t>
  </si>
  <si>
    <t>Разрядник ОПС1-D 1Р In=5kA Un=230B Im=10kA TDM</t>
  </si>
  <si>
    <t>ЗРП.CAE22F5</t>
  </si>
  <si>
    <t>реле CAE22F5(2НО+2НЗ КАТУШКА 110В 50ГЦ)</t>
  </si>
  <si>
    <t>ЗА3.C.NSX.630F.M.002.3.630</t>
  </si>
  <si>
    <t>Автомат 3-пол. Compact NSX 630F Micrologic 2.3 (630A) (LV432876)</t>
  </si>
  <si>
    <t>авт. выкл. на токи к.з. до 36кА при 380/415В, стационарный с передним присоединением, с электр. расцепителем Micrologic 2.3, (рег.тепл.тока 0,9- 1х Iном.) Io (установка по току) рег. от 250-630А. Iном.=630А.</t>
  </si>
  <si>
    <t>ЗКХ.КМН.10960.009А.U.400В.АС3.IP54.TDM</t>
  </si>
  <si>
    <t>Контактор КМН-10960 9А в оболоч. Ue=400В/АС3 IP54 TDM</t>
  </si>
  <si>
    <t>ЗА3.ВА.088.032.003P.025А.040А.TDM</t>
  </si>
  <si>
    <t>Автомат 3-пол. ВА 88-32 3P 25кА 40А TDM</t>
  </si>
  <si>
    <t>СЛТ.ДРИЗ.400.002.С</t>
  </si>
  <si>
    <t>Лампа металлогалогенная (ДРИ) ДРИЗ 400-2  (6) Саранск</t>
  </si>
  <si>
    <t>Напряжение сети: 220 В.380 В Световой поток:7500 лм.  Тип цоколя: Е40 Диаметр D: 179 мм. Длина L290 мм. Срок службы: 9000 ч</t>
  </si>
  <si>
    <t>ПС3.М.230.АRT.003.PQRSIGDN.230.400В.005А.000.005S.001.000</t>
  </si>
  <si>
    <t>Счётчик электроэнергии  Счетчик э/энергии 3-фаз. 5 - 7,5А к.т.0.5S/1.0,1-4 тар., внутр. тар. RS-485, GSM "Меркурий"</t>
  </si>
  <si>
    <t>ИРО.Р.РА.010.125Б.Б</t>
  </si>
  <si>
    <t>Розетка Рондо RA10-125B-BI "WESSEN"</t>
  </si>
  <si>
    <t>IP44. Номин. ток - 10А. РОЗЕТКА открытой установки одноместная без заземляющих контактов, с защитными шторками. Цвет белый.</t>
  </si>
  <si>
    <t>КОХ.ПВ1.004.Ч</t>
  </si>
  <si>
    <t>Провод уст.и освет. ПВ1(ПуВ)  4 Черный Дмитров</t>
  </si>
  <si>
    <t>ЗВХ.DEK.ПЦ.102.С14.020А</t>
  </si>
  <si>
    <t>Предохранитель DEKraft  ПЦ-102-С14-20А (21377DEK)</t>
  </si>
  <si>
    <t>Предохранитель цилиндрич. 20A 14x51 ПЦ-102 DEKraft</t>
  </si>
  <si>
    <t>АХХ.ДКС.BPM2906.П.PSM.L600.002.005</t>
  </si>
  <si>
    <t>Прочая продукция ДКС BPM2906 П-образный профиль PSM, L600, толщ.2,5 мм</t>
  </si>
  <si>
    <t>П-образный профиль PSM для подвеса лотка, L600, толщ.2,5 мм, оцинкованный   уп=16шт.</t>
  </si>
  <si>
    <t>АША.АД31.004.040</t>
  </si>
  <si>
    <t>Шина алюминиевая АД31 4х40мм</t>
  </si>
  <si>
    <t>Плотность алюм.=2.71г/куб.см., вес 1 п/метра ~ 0.43 кг, длительно допустимая токовая нагрузка 480А  Длина хлыста 4м.</t>
  </si>
  <si>
    <t>РШТ.ABB.UK540S</t>
  </si>
  <si>
    <t>Шкаф пустой встраиваемый ABB UK548N3 (4ряда х12мод.)</t>
  </si>
  <si>
    <t>Шкаф для утопленного монтажа, станд.металл.дверь, склеммными блоками N/PE, размер ниши (ВхШхГ) 710х350х95мм. Ном.ток=63А, степень защиты IP30</t>
  </si>
  <si>
    <t>ТТХ.ОСМ1.000.16.380.014.014</t>
  </si>
  <si>
    <t>Трансформатор ОСМ1-0.16 380/14/14</t>
  </si>
  <si>
    <t>ЗК3.LC1D18B7</t>
  </si>
  <si>
    <t>Контактор 3-пол. LC1D18B7 (18А, 24В, 50/60Гц, 1нр)</t>
  </si>
  <si>
    <t>трехполюсный, нереверсивный контактор (пускатель) на 18А, без реле, дополнительный контакт 1нр+1нз, катушка 24В 50/60Гц, установка на DIN-рейку</t>
  </si>
  <si>
    <t>КСХ.ВВГ.001.050.Ж.З</t>
  </si>
  <si>
    <t>Кабель силовой ВВГ  1х 50 Желто-Зеленый Алюр</t>
  </si>
  <si>
    <t>Номин. наруж. диаметр=13,5мм. Расчетная масса = 550кг/км.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t>
  </si>
  <si>
    <t>ДЭХ.АИР.063B4.380В.000.037В.1500.1081.DRIVE.ИЭК</t>
  </si>
  <si>
    <t>Электродвигатель АИР 63B4 380В 0,37кВт 1500об/мин 1081 DRIVE ИЭК</t>
  </si>
  <si>
    <t>АХХ.ДКС.36023.У.CPO.090.090.15080</t>
  </si>
  <si>
    <t>Угол (поворот) ДКС 36023 CPO 90 горизонтальный 150х80</t>
  </si>
  <si>
    <t>Аксессуар для лотков ДКС. Угол CPO 90 горизонтальный 90° 150х80  уп=1шт.</t>
  </si>
  <si>
    <t>ИРО.M.IP44.Р.001.О.П.18306</t>
  </si>
  <si>
    <t>Розетка Makel наклад. IP44 (бел.) Роз. 1 мест. О/П (IP20) 18306</t>
  </si>
  <si>
    <t>Розетка 1мест., открытой проводки. Белая. IP44. 250V.</t>
  </si>
  <si>
    <t>КСХ.ВВГ.FRLS.003.001.5.РЭК</t>
  </si>
  <si>
    <t>Кабель силовой ВВГнг(А)-FRLS 3х 1.5 РЭК призман</t>
  </si>
  <si>
    <t>АМС.004СТП.О.240</t>
  </si>
  <si>
    <t>Муфта соединительная 4СТП-О-240</t>
  </si>
  <si>
    <t>ИРХ.Р.ССИ.113.MAGNUM.016A.002Р.РЕ.220В.IP44.ИЭК</t>
  </si>
  <si>
    <t>Розетка ССИ-113 серии MAGNUM 16A 2Р+РЕ 220В IP44 ИЭК</t>
  </si>
  <si>
    <t>С2О.ARS.S.004.036</t>
  </si>
  <si>
    <t>Светильник люмин. ARS/S 436/600/ 1041000470</t>
  </si>
  <si>
    <t>накладной светильник с алюминиевым зеркальным отражателем Размеры: А=615мм, В=1225мм, С=80мм, Масса=8,7кг, КПД=60%. Область применения: торговые залы, офисы, раб.кабинеты</t>
  </si>
  <si>
    <t>КУГ.КРШУ.012.001</t>
  </si>
  <si>
    <t>Кабель управления гибкий КРШУ  12х 1 Кольчугино</t>
  </si>
  <si>
    <t>Рабочее U: ~ до 380В или до 500В постоянного тока. Номинальный наружный диаметр 19.9мм, масса=480кг/км.  Медная жила. Изоляция и оболочка-резина повышенной озоностойкости и морозостойкости. Допустимая T=65 градусов. Используется для соединения электр</t>
  </si>
  <si>
    <t>СДХ.001И400ДРЛ44Н.001.УХЛ2.220В</t>
  </si>
  <si>
    <t>Дроссель 1И400ДРЛ44Н-003 УХЛ2 220В</t>
  </si>
  <si>
    <t>Масса=3,7кг, Габаритные размеры: 140х93х96мм, рабочий ток 3.25А, пусковой ток не более 7,15А, потери мощности не более 21Вт, к-т мощности не менее 0.58, макс.нормируемая температура обмотки в раб. режиме 130С, перегрев обмотки 75С.</t>
  </si>
  <si>
    <t>АЛХ.ДКС.35308INOX.Л.60080.L.3000</t>
  </si>
  <si>
    <t>Лоток ДКС 35308INOX перфорированный 600х80 L 3000, нержавеющ.</t>
  </si>
  <si>
    <t>Лоток перфорированный 600х80 L 3000, нержавеющ. Уп=3м</t>
  </si>
  <si>
    <t>ЗА3.ВА.5541.630А</t>
  </si>
  <si>
    <t>Автомат 3-пол. ВА-5541-341810 630А стац.ручн.привод (Контактор)</t>
  </si>
  <si>
    <t>АХХ.ДКС.CM090610.В.М610</t>
  </si>
  <si>
    <t>Прочая продукция ДКС CM090610 Винт с полуцилиндр. головкой М6х10</t>
  </si>
  <si>
    <t>Винт с полуцилиндр. головкой М6х10  уп=200шт.</t>
  </si>
  <si>
    <t>ЗПХ.ПМ.12010250.380.006.3А</t>
  </si>
  <si>
    <t>Пускатель ПМ  12010250/380 6.3А 1з</t>
  </si>
  <si>
    <t>СЛК.NE.R.009W.833.E14</t>
  </si>
  <si>
    <t>Лампа люминесц.компактная NE R-super mini 9W 833 E14 (7/3320)</t>
  </si>
  <si>
    <t>Комп.люм.энергосберег.лампа.Тип лампы - рефлектор. Е14. Цвет температура 833-теплый белый.свет(адм. здания, рестораны, отели, супермаркеты, уч.завед-я, больницы, квартиры). кол-во в упаковке 50шт.</t>
  </si>
  <si>
    <t>ВВ4.ABB.Р.OT63F4C</t>
  </si>
  <si>
    <t>Выкл. нагрузки 4-пол. ABB Реверсивный рубильник OT63F4C</t>
  </si>
  <si>
    <t>до 63А 4-полюсный для установки на DIN-рейку или монтажную плату (без ручки)</t>
  </si>
  <si>
    <t>РЩК.К.ВРУ.001.2000.0600.450.IP31.СИ.ЭЛ</t>
  </si>
  <si>
    <t>щит Корпус ВРУ-1 2000х600х450 IP31 СИ-ЭЛ</t>
  </si>
  <si>
    <t>ИРС.M."Румба".ТФ.Б</t>
  </si>
  <si>
    <t>Розетка Mekasan "Румба" ТФ Бел.(под штекер)</t>
  </si>
  <si>
    <t>МТГ.ДКС.71720.Т.ПНД.020</t>
  </si>
  <si>
    <t>Трубка гофрированная ДКС 71720 Труба ПНД легкая с протяжкой 20мм, черн.</t>
  </si>
  <si>
    <t>Труба ПНД гибкая гофр. д.20мм, лёгкая с протяжкой, 100м, цвет чёрный</t>
  </si>
  <si>
    <t>С3Б.НПБ.1308.001.060.Ч</t>
  </si>
  <si>
    <t>Светильник накал. НПП 1308 1х60 Черный</t>
  </si>
  <si>
    <t>СЛГ.КГМ.220.650.С</t>
  </si>
  <si>
    <t>Лампа галогенная КГМ 220-650 б/ц  (20) Саранск</t>
  </si>
  <si>
    <t>Напряжение 220В 650Вт, Цвет. темп. 3200К. Свет. Поток 17300лм. Цоколь бц Габариты, 140 мм</t>
  </si>
  <si>
    <t>ИРС.ABB.C.Б.Ш</t>
  </si>
  <si>
    <t>розетка ABB Cosmo бел. б/з с защитными шторками</t>
  </si>
  <si>
    <t>Серия Cosmo механизм розетки 16А цвет белый без заземления с защитными шторками</t>
  </si>
  <si>
    <t>АХХ.ДКС.36066INOX.У.CPO.045.045.40050</t>
  </si>
  <si>
    <t>Прочая продукция ДКС 36066INOX Угол CPO 45 горизонтальный 400х50, нерж.</t>
  </si>
  <si>
    <t>Аксессуар для лотков ДКС. Угол CPO 45 горизонтальный 45° 400х50, нержавеющий  уп=1шт.</t>
  </si>
  <si>
    <t>ЗА3.ABB.SH203L.C.010A</t>
  </si>
  <si>
    <t>Автомат 3-пол. ABB SH203L C 10A</t>
  </si>
  <si>
    <t>АОС.С.800</t>
  </si>
  <si>
    <t>Настенное крепление для кабель-кнала оборуд.д/прокл.каб. С-800 (выс.800мм)</t>
  </si>
  <si>
    <t>предназначена для установки полок К160 - К450, крепятся к строительным конструкциям сваркой или пристрелкой с применением скоб К1157, длина 800мм</t>
  </si>
  <si>
    <t>СЛК.NE.003U.020W.845.E27</t>
  </si>
  <si>
    <t>Лампа люминесц.компактная  NE 3U 20W 845 E27 (7/71)</t>
  </si>
  <si>
    <t>РШН.ИЭК.КМП.002.007.IP55</t>
  </si>
  <si>
    <t>Шкаф пустой навесной  ИЭК КМПн 2/7 (161х174х93мм) IP55</t>
  </si>
  <si>
    <t>IP55. Корпус пластиковый навесной для 7-ми мод.авт.выкл. Материал ударопрочный, антистатичный, самозатухающий АБС пластик. Раб. температура -20 +70С. Двойная установка дверцы (слева, справа).</t>
  </si>
  <si>
    <t>ЗКХ.КТИ.7630.630А.400В.AC3</t>
  </si>
  <si>
    <t>Контактор КТИ-7630 630А 400В/AC3</t>
  </si>
  <si>
    <t>IP00, 400В,50Гц, номин. нагрузка 335кВт,макс. кратковрем. нагрузка(t&lt;=1C)=5040А, электр. износостойкость 0.4 млн.ком.циклов, мощность рассеяния при ном токе 48Вт/полюс, повтор.кратковрем. режим 120 циклов оперир-я в час. Для пуска и остановки трехфаз</t>
  </si>
  <si>
    <t>ЗПХ.ПМ.12010510.220.010А.004.002</t>
  </si>
  <si>
    <t>Пускатель ПМ  12010510/220 10А 4з+2р</t>
  </si>
  <si>
    <t>Масса=1.4кг, габаритные размеры: 188х137х122мм, установочные размеры: 100+-0.5х30+-0.2мм, реверсивный, закр., корп.IP54, дополнительные контакты:4з+2р</t>
  </si>
  <si>
    <t>С9П.N.094.247.NGL.P1.038.004K</t>
  </si>
  <si>
    <t>панель Navigator 94 247 NGL-P1-38-4K</t>
  </si>
  <si>
    <t>ХПО.П.0404</t>
  </si>
  <si>
    <t>Производство Полоса 40х4</t>
  </si>
  <si>
    <t>АХХ.ДКС.59075.К.075</t>
  </si>
  <si>
    <t>Прочая продукция ДКС 59075 Крюк изолированный для коробки потолочной, 75мм</t>
  </si>
  <si>
    <t>Крюк изолированный для коробки потолочной, 75мм  уп=40шт.</t>
  </si>
  <si>
    <t>КЭХ.ПЭТ.155.2360</t>
  </si>
  <si>
    <t>Провод обмот. ПЭТ-155 2360</t>
  </si>
  <si>
    <t>ВВ2.DEK.ВН103.002P.032А</t>
  </si>
  <si>
    <t>Выкл. нагрузки 2-пол. DEKraft ВН103-2P-032А (17056DEK)</t>
  </si>
  <si>
    <t>Выкл. нагр. 2Р 32А ВН-103 DEKraft, модульный на 35мм Din-рейку</t>
  </si>
  <si>
    <t>ТТХ.ОСМ.000.4.380.005.022.110.024</t>
  </si>
  <si>
    <t>Трансформатор ОСМ-0.4 380/5-22-110/24</t>
  </si>
  <si>
    <t>ИРХ.PCE.2132.006.016А.230V.002P+E</t>
  </si>
  <si>
    <t>Розетка PCE 2132-6 каб. 16А 230V 2P+E</t>
  </si>
  <si>
    <t>IP67 силовой разъем "Twist" водонепроницаемый. Цвет корпуса голубой. 230V 50/60Гц. 3 контакта. Сила тока 16А.</t>
  </si>
  <si>
    <t>ВХХ.Р.OHR3.001</t>
  </si>
  <si>
    <t>Прочая продукция  ABB Рукоятка OHRS3/1(красн., д/OT 16...80)</t>
  </si>
  <si>
    <t>СНЯТА С ПРОИЗВОДСТВА!!! Рукоятка красного цвета для реверсивных рубильников серии OT 16...80</t>
  </si>
  <si>
    <t>ЗВХ.ПТ.001.1.006.003.2.020.У3.СП</t>
  </si>
  <si>
    <t>Предохранитель ПТ 1.1-6-3.2-20 У3 СПб</t>
  </si>
  <si>
    <t>Uном.=6кВ, Iном=3,2А, Iном.откл.=20кА диам=56мм,дл.=312#2мм,m=1,4кг.</t>
  </si>
  <si>
    <t>АХХ.ДКС.38395.К.TDSA.200.400</t>
  </si>
  <si>
    <t>Прочая продукция ДКС 38395 Крышка на ответвитель-переходник TDSA 200/400</t>
  </si>
  <si>
    <t>Аксессуар для монтажа листовых лотков ДКС.Крышка TDSA на ответвитель Т-обр. вертикальный 200/400  уп=1шт.</t>
  </si>
  <si>
    <t>СПХ.N.071.606.NLH.BL.E27.Е27</t>
  </si>
  <si>
    <t>Ламподержатель (патрон) Navigator 71 606 NLH-BL-E27 карболитовый подвесной Е27</t>
  </si>
  <si>
    <t>ЗРТ.РТТ.141.017.0.023.0А</t>
  </si>
  <si>
    <t>реле РТТ-141  17.0- 23.0А</t>
  </si>
  <si>
    <t>средняя уставка 20А, трехполюсное,для комплектации пускателя ПМА 3-ей величины, напряжение  пер./пост. 660/440В, габаритные размеры 76х67х67.5мм, масса 0.2кг</t>
  </si>
  <si>
    <t>АХХ.ДКС.36101INOX.У.CPO.045.045.100100</t>
  </si>
  <si>
    <t>Прочая продукция ДКС 36101INOX Угол CPO 45 горизонтальный 100х100, нерж.</t>
  </si>
  <si>
    <t>Аксессуар для лотков ДКС. Угол CPO 45 горизонтальный 45° 100х100, нержавеющий  уп=1шт.</t>
  </si>
  <si>
    <t>ИКР.ТУСО.67025</t>
  </si>
  <si>
    <t>Коробка распаечная ТУСО 67025 (D80х50мм)</t>
  </si>
  <si>
    <t>Пластиковая круглая распаячная коробка открытой установки с крышкой, 4 ввода, цвет серый, IP55. Уп. 100шт</t>
  </si>
  <si>
    <t>ЗПХ.ПМ.12160600.220.160А</t>
  </si>
  <si>
    <t>Пускатель ПМ  12160600/220В 160А УХЛ4 В</t>
  </si>
  <si>
    <t>АСМ.С.СМ.008.006.010</t>
  </si>
  <si>
    <t>Спираль монтажная СМ-08-06 10м/упак</t>
  </si>
  <si>
    <t>Для объед-я эл.кабелей в трассы, жгуты, разводки проводов.D=8мм, d=6мм, P=10.8мм.  Диаметр обвязываемого жгута 6-60мм.</t>
  </si>
  <si>
    <t>АЛХ.Л.110.100.3000.000.007</t>
  </si>
  <si>
    <t>Лоток перф. 100х100х3000</t>
  </si>
  <si>
    <t>Лоток перфорированный 100х100х3000 Лоток 3м. Цена за 1м. Упаковка 6м.</t>
  </si>
  <si>
    <t>ЗРИ.L.412408.016A.001НО.230В.АС</t>
  </si>
  <si>
    <t>реле Legrand 412408 16A 1НО 230В АС</t>
  </si>
  <si>
    <t>Импульсное реле 16A 1НО 230В АС , 1 модуль</t>
  </si>
  <si>
    <t>ВВМ.U2.002.18</t>
  </si>
  <si>
    <t>Выкл. комплектующие MGU2.002.18 (рамка 1-о мест.,со съем. эл., белая)</t>
  </si>
  <si>
    <t>Рамка 1 место, со съемным элементом. Цвет белый</t>
  </si>
  <si>
    <t>ТТХ.ОСМ.000.063.220.005.012</t>
  </si>
  <si>
    <t>Трансформатор ОСМ-0.063 220/5-12</t>
  </si>
  <si>
    <t>ИСП.PKF32M435.003P+N+E.032А</t>
  </si>
  <si>
    <t>Разъем штепсельный PKF32M435 3P+N+E 32А (IP44, каб. роз., винт. соед.)</t>
  </si>
  <si>
    <t>АХХ.М.МК3.010."4"</t>
  </si>
  <si>
    <t>Маркировка кабельная Маркер МК3-10мм "4"</t>
  </si>
  <si>
    <t>ВПК.ПКП63.013.К.063А.003Р.400В.IP54.ИЭК</t>
  </si>
  <si>
    <t>Переключатель ПКП63-13 /К 63А "откл-вкл" 3Р/400В IP54  ИЭК</t>
  </si>
  <si>
    <t>СЛК.EFH.003U.008W.865.E27</t>
  </si>
  <si>
    <t>Лампа люминесц.компактная EFH 3U 8W (D)865 E27 (8/5)</t>
  </si>
  <si>
    <t>Производство HITACHI. Комп.люм.энергосберег.лампа с интегрированным ПРА.  Нарпр. 220- 240V. Е27., размеры:длина 113мм, d=41мм, световой поток=440лм. Цвет температура 865-дневной свет.Срок службы 6000ч. Горит непрерывно, благодаря электронному преобра</t>
  </si>
  <si>
    <t>ВТЭ.V.774126</t>
  </si>
  <si>
    <t>термостат Valena (термостат, сл.кость) 774126</t>
  </si>
  <si>
    <t>МТТ.ТУТ.005.002.005.КВТ</t>
  </si>
  <si>
    <t>трубка ТУТнг-5/2,5 черная (КВТ)</t>
  </si>
  <si>
    <t>ВВО.C2B3.003.003.Б</t>
  </si>
  <si>
    <t>Выкл. освет.,откр.пров. C2B3-003 3кл. Беж.</t>
  </si>
  <si>
    <t>Выключатель трехклавишный, 10А, 250В.</t>
  </si>
  <si>
    <t>ПТХ.M830</t>
  </si>
  <si>
    <t>Многофункциональный измерительный прибор (мультиметр) Мультиметр DT830В</t>
  </si>
  <si>
    <t>напряжение пост. 0.1мВ-1000В, напряжение перем. 0.1-750В, ток пост. 0.2мА-20А, сопротивление 0.2-2МОм. Без инструкции применения на русском языку</t>
  </si>
  <si>
    <t>СОИ.П.ГО.250.002.Е40.TDM</t>
  </si>
  <si>
    <t>Прожектор ДРИ металлогалогенный ГО-250-002-Е40 TDM</t>
  </si>
  <si>
    <t>IP65, симметричный, источник света: лампа металлогалогенная, мощность источника света 250Вт.  Цоколь Е40</t>
  </si>
  <si>
    <t>АКМ.L.32350.M.С.002.110</t>
  </si>
  <si>
    <t>короб Legrand 32350 Mosaic Супп.2м кр.110 бел</t>
  </si>
  <si>
    <t>Mosaic Супп.2м кр.110 бел Уп=10шт</t>
  </si>
  <si>
    <t>АКК.L.30746.К.002RJ.045.C.006.FTP</t>
  </si>
  <si>
    <t>Короб, комплектующие Legrand 30746 Кор.роз. 2xRJ 45 Cat 6 FTP</t>
  </si>
  <si>
    <t>КСХ.ВВГ.LS.004.035.000.66.К</t>
  </si>
  <si>
    <t>Кабель силовой ВВГнг(А)- LS  4х 35 мк(N)-0.66 Кабэкс</t>
  </si>
  <si>
    <t>МТТ.ТУТ.060.030.Ж.КВТ</t>
  </si>
  <si>
    <t>трубка ТУТнг-60/30 желтая (КВТ)</t>
  </si>
  <si>
    <t>АХХ.ДКС.37235.К.TSS.300</t>
  </si>
  <si>
    <t>Прочая продукция ДКС 37235 Крышка-ответвитель TSS осн.300</t>
  </si>
  <si>
    <t>Аксессуар для лотков ДКС. Крышка-ответвитель TSS (плоск) 300/80 уп=1шт.</t>
  </si>
  <si>
    <t>ЗЧ1.ATV320U22M2C</t>
  </si>
  <si>
    <t>Преобр.частоты 1-ф ATV320U22M2C (2.2kW 200-240V 50/60Гц)</t>
  </si>
  <si>
    <t>ЗПХ.ПМ12.010100.024.В.001.НЭ</t>
  </si>
  <si>
    <t>Пускатель ПМ12-010100 24 В 1з НЭ</t>
  </si>
  <si>
    <t>IP00;габ.разм.56х40х73;нереверсивный;без реле;3 полюса; крепление на дин-рейку, монтажную плату; напряж.кат. 24В.</t>
  </si>
  <si>
    <t>С4П.РСП.005.125.001</t>
  </si>
  <si>
    <t>Светильник ДРЛ РСП 05-125-001 б/а</t>
  </si>
  <si>
    <t>IP20, неуплотненный, конус,алюм.плаф.365х 415х 320, m=1.1 кг Монтаж на крюк или на трубу (по треб. заказчика +65руб.)</t>
  </si>
  <si>
    <t>МТЗ.З.063</t>
  </si>
  <si>
    <t>трубка Заглушка для двустенной трубы d63</t>
  </si>
  <si>
    <t>Заглушка для двустенной трубы гофрир. ПНД/ПВД d63</t>
  </si>
  <si>
    <t>С2О.ЛПБ3016.030В.230В.T8.G13</t>
  </si>
  <si>
    <t>Светильник люмин. ЛПО3016 30Вт 230В T8/G13</t>
  </si>
  <si>
    <t>ЛПБ переименованы в ЛПО.Произ-во ИЭК. IP20. Масса=0,6кг, L=940мм. С люм.лампой Т8, цоколем G13, со шнуром питания. Корпус из ал.сплава, покрытый термост.краской, рассеиватель не предусмотрен; бесстартер. электрон. высокочастот. пускорегулир. аппарат.</t>
  </si>
  <si>
    <t>ТКХ.БМКТП.063.010.Р</t>
  </si>
  <si>
    <t>Компл.трансф.подстанции БМКТП-63/10 с Разр.(без тр-ра.)</t>
  </si>
  <si>
    <t>С9Л.BR.GU5.003.003W.30.WW</t>
  </si>
  <si>
    <t>Лампа светодиодная (LED)  BR-GU5,3-3W(30гр.) 12В WW</t>
  </si>
  <si>
    <t>Briaton Лампа светодиодная 3W,GU5,3,угол рассеивания 30гр.,тёплый белый,26,7х21,5х24/серый</t>
  </si>
  <si>
    <t>АКЧ.ДКС.01706.NEAV.04040.WO.У</t>
  </si>
  <si>
    <t>Короб, внешний угол ДКС 01706 NEAV 40х40 WO изменяемый</t>
  </si>
  <si>
    <t>ИРХ.ABL.1172050.Р.SCHUKO.016A.002P.E.250V</t>
  </si>
  <si>
    <t>Розетка ABL 1172050 Роз.SCHUKO каб.угловая,  16A, 2P+E, 250V(синий)</t>
  </si>
  <si>
    <t>ЗАКАЗ СОГЛАСОВЫВАТЬ С ОТВ.СНАБЖЕНЦЕМ. Розетка SCHUKO кабельная угловая, термопласт 16A, 2P+E, 250V, (синий)</t>
  </si>
  <si>
    <t>РШМ.ЩМП.001.IP54</t>
  </si>
  <si>
    <t>Шкаф пустой с монтаж. панел. ЩМП-1 IP54</t>
  </si>
  <si>
    <t>IP54. Имеет полиэфирное покрытие, позвляющее использовать ящик на открытом воздухе.Ввод проводов осущ. снизу. Габаритные размеры: высота=395мм, ширина=310мм, глубина=220мм. Предназначены для сборки разнообразных электрощитов: силовых, управления, авт</t>
  </si>
  <si>
    <t>ЗУ4.LEGRAND.DX.411191</t>
  </si>
  <si>
    <t>УЗО 4-пол. LEGRAND DX (4P 50A 30мА) 411191</t>
  </si>
  <si>
    <t>СЛК.OSRAM.DULUX.T.E.032W.840.PLUS.GX24Q</t>
  </si>
  <si>
    <t>Лампа люминесц.компактная OSRAM DULUX T/E 32W/840 PLUS GX24Q</t>
  </si>
  <si>
    <t>GX24Q, в упаковке 10шт.</t>
  </si>
  <si>
    <t>САС.L.78524.M.С.002</t>
  </si>
  <si>
    <t>Арматура светосигнальная Legrand 78524 Mosaic Светоук.инф. зел/кр. 2м</t>
  </si>
  <si>
    <t>Mosaic Светоук.инф. зел/кр. 2м  Уп=5шт</t>
  </si>
  <si>
    <t>С9Р.ДПО.1401.LED.0061В.IP54</t>
  </si>
  <si>
    <t>Светильник настенный (на/в стену)</t>
  </si>
  <si>
    <t>Светильник настенный (на/в стену)  ДПО 1401 серый овал LED 6x1Вт IP54</t>
  </si>
  <si>
    <t>ЗА3.L.DPX.630.003P.630A</t>
  </si>
  <si>
    <t>Автомат 3-пол. Legrand DPX 630 (422004) 3P 630A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</si>
  <si>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регулир. 5-10 х I ном.) Iном.=630 А Установка на монтажную плату.</t>
  </si>
  <si>
    <t>ХХХ.С.04020.220В</t>
  </si>
  <si>
    <t>Предупреждающая/инф. табличка Самоклеящаяся этикетка 40х20 мм, символ "220В"</t>
  </si>
  <si>
    <t>Самоклеящаяся этикетка: 40х20 мм, символ "220В"</t>
  </si>
  <si>
    <t>ЗА2.DEK.ВА101.002P.020А.D.004.5А</t>
  </si>
  <si>
    <t>Автомат 2-пол. DEKraft ВА101-2P-020А-D 4.5кА (11115DEK)</t>
  </si>
  <si>
    <t>Авт. выкл. 2Р 20А х-ка D ВА-101 4,5кА DEKraft</t>
  </si>
  <si>
    <t>ВВС.MGU5.211.25ZD</t>
  </si>
  <si>
    <t>Выкл. освет.,скр.пров. MGU5.211.25ZD (2-кл. выкл., бежевый)</t>
  </si>
  <si>
    <t>Серия Unica. Выключатель 2-клавишный бежевый, 10А, 250В, IP20 (сх.5)</t>
  </si>
  <si>
    <t>ЗК3.L.416242.К.CTX3.003P.130A.0022.048V.AC</t>
  </si>
  <si>
    <t>Контактор 3-пол. Legrand 416242 Конт.CTX3 3P 130A 2но2нз 48V AC</t>
  </si>
  <si>
    <t>СЛК.L.R50.009W.827.E14</t>
  </si>
  <si>
    <t>Лампа люминесц.компактная Linel R50 9W 827 E14 (7/2214)</t>
  </si>
  <si>
    <t>Компакт. люм. энергосберег. лампа, предназнач. для внутр. и наружного освещ-я. Мощность 9W/ Цоколь Е14. Свет. поток 300лм. Длина 80мм. Диаметр 50мм.</t>
  </si>
  <si>
    <t>ЗРП.РП.021.004.012В.050Г</t>
  </si>
  <si>
    <t>реле РП-21 4-конт.,12В/50Гц</t>
  </si>
  <si>
    <t>АЛХ.ДКС.SPL3530.Л.30050.L.3000</t>
  </si>
  <si>
    <t>Лоток ДКС SPL3530 перфорированный 300х50 L 3000</t>
  </si>
  <si>
    <t>Лоток S3 перфорированный 300х50 L 3000  . Уп=24м</t>
  </si>
  <si>
    <t>ВВО.ВС20.001.001.ФС.IP54</t>
  </si>
  <si>
    <t>Выкл. освет.,откр.пров. ВС20-1-1-ФСр IP54</t>
  </si>
  <si>
    <t>Выкл. однокл.со световым индикатором для откр. установки серии "ФОРС".Цвет корпуса серый, цвет клавиш и крышек черный. IP54. Ном. ток 10А.</t>
  </si>
  <si>
    <t>СЛК.NE.FS.M.015W.833.E27</t>
  </si>
  <si>
    <t>Лампа люминесц.компактная NE FS-Mini 15W 833 E27 (7/149)</t>
  </si>
  <si>
    <t>Комп.люм.энергосберег.лампа.Тип лампы - спираль. Е27., размеры:107х65х48мм, d=9мм, световой поток=651лм. Цвет температура 833-теплый белый.свет(адм. здания, рестораны, отели, супермаркеты, уч.завед-я, больницы, квартиры). кол-во в упаковке 50шт.</t>
  </si>
  <si>
    <t>ИКР.У.198П</t>
  </si>
  <si>
    <t>Коробка распаечная У-198 Пласт.с крыш.(100х45)</t>
  </si>
  <si>
    <t>КСХ.ВВГ.П.А.002.001.5.ККЗ</t>
  </si>
  <si>
    <t>Кабель силовой ВВГ-Пнг(А) 2х  1.5 ККЗ</t>
  </si>
  <si>
    <t>САН.К.НПБ.064.П</t>
  </si>
  <si>
    <t>Арматура свет.нак. Корпус НПБ 64 Прямой</t>
  </si>
  <si>
    <t>ЗРП.ABB.Ц.CR.PLSX</t>
  </si>
  <si>
    <t>реле ABB Цоколь CR-PLSх (логический)</t>
  </si>
  <si>
    <t>Логическая розетка для реле CR-P</t>
  </si>
  <si>
    <t>ИКО.У.245</t>
  </si>
  <si>
    <t>Коробка У-245 тросов.</t>
  </si>
  <si>
    <t>Для ответвлений от магистральных линий к приемникам электроэнергии и подвешивания светильников массой до 5 кг при вып-и электропроводок напряж. до 380В на тросах. Размеры: 70х132х150мм. Масса не более 0.54кг.</t>
  </si>
  <si>
    <t>АКП.К.01616.ECOLINE</t>
  </si>
  <si>
    <t>Короб Кабель-канал 16х16 ECOLINE (84 м)</t>
  </si>
  <si>
    <t>ЗРП.ABB.Ц.CR.PSS</t>
  </si>
  <si>
    <t>реле ABB Цоколь CR-PSS (стандартный)</t>
  </si>
  <si>
    <t>Стандартная розетка для реле CR-P</t>
  </si>
  <si>
    <t>ЗАК.GV3D22</t>
  </si>
  <si>
    <t>Комплектующие для автомата GV3D22 (электрический расцепитель)</t>
  </si>
  <si>
    <t>Электрический расцепитель.Напряжение при 50Гц=220, 240В; при 60 Гц=240, 277В. Масса=0.070кг.</t>
  </si>
  <si>
    <t>АХХ.К.VR300</t>
  </si>
  <si>
    <t>Прочая продукция Консоль потолочная VR300</t>
  </si>
  <si>
    <t>Консоль потолочная для крепления лотка к потолку или к стене.Длина большей полки 359мм. Длина 151мм. Ширина52мм. Высота 175мм. Вес 0,76кг. Несущая способность 50кг.</t>
  </si>
  <si>
    <t>ЗА3.АЕ.2046М.040А.010О</t>
  </si>
  <si>
    <t>Автомат 3-пол. АЕ 2046М-100-00У3-Б 40А (Черкесск)</t>
  </si>
  <si>
    <t>АХХ.ДКС.37303.П.GTO.H80</t>
  </si>
  <si>
    <t>Соединитель для кабельного лотка ДКС 37303 Пластина соединительная GTO H80</t>
  </si>
  <si>
    <t>Аксессуар для монтажа проволочных лотков ДКС. Пластина крепежная GTO H80  уп=100шт.</t>
  </si>
  <si>
    <t>КОГ.ШВВП.003.000.75.Б.ККЗ</t>
  </si>
  <si>
    <t>Провод уст.и освет. ШВВП  3х 0.75 Белый ККЗ</t>
  </si>
  <si>
    <t>ВВК.ВП.015К.021А.221.054.У2.008</t>
  </si>
  <si>
    <t>выключатель ВП 15К-21А-221-54 У2.8 (ЭТ)</t>
  </si>
  <si>
    <t>КОГ.ПВС.005.001.5.К</t>
  </si>
  <si>
    <t>Провод уст.и освет. ПВС  5х 1.5 Конкорд</t>
  </si>
  <si>
    <t>ЗА3.ВА51.039.340010.500А.5000.690AC.УХЛ3.КЭАЗ</t>
  </si>
  <si>
    <t>Автомат 3-пол. ВА51-39-340010-500А-5000-690AC-УХЛ3-КЭАЗ</t>
  </si>
  <si>
    <t>РШН.ЩУРН.003.012.TDM</t>
  </si>
  <si>
    <t>Шкаф пустой навесной ЩУРН-3/12 (540х310х165) TDM</t>
  </si>
  <si>
    <t>ХПО.Ш.016.2000.004.8.DIN976</t>
  </si>
  <si>
    <t>Производство Шпилька 16 х 2000 * 4.8 оц. DIN976 резьбовая</t>
  </si>
  <si>
    <t>ЗПХ.ПМ.12063161.220.063А.002.002</t>
  </si>
  <si>
    <t>Пускатель ПМ  12063161/220 63А 2з+2р</t>
  </si>
  <si>
    <t>ЗВХ.П.ППНИ.033.0000.050А.ИЭК</t>
  </si>
  <si>
    <t>Предохранитель Плавкая вставка предохранителя ППНИ-33, габарит 0, 50А ИЭК</t>
  </si>
  <si>
    <t>СДХ.001И400ДРИ71Н.001.В</t>
  </si>
  <si>
    <t>Дроссель 1И400ДРИ71Н-001 УХЛ2</t>
  </si>
  <si>
    <t xml:space="preserve">Произ-во "СХТ" Кольчугин. ДОПОЛНИТЕЛЬНО ПРЕДЛАГАТЬ ИЗУ. УХЛ 2. 220В/50Гц., рабочий ток 3.3А, пусковой ток не более 6.6А, потери мощности не более 40Вт, к-т мощности не менее 0.53, габаритные размеры 135х90х84мм. Масса не более 3.6кг. Для обеспечения </t>
  </si>
  <si>
    <t>СЛН.ДШ.230.240.040</t>
  </si>
  <si>
    <t>Лампа накаливания ДШ-230-240-40 Е27</t>
  </si>
  <si>
    <t>Произ-во "Калашниково". Номин.напряж-е сети=235В, мощность=40Вт, Габариты: В=75мм, А=46мм, средняя продолжительность горения=1000ч., тип цоколя Е27.Для общего и местного декоратив. осв-я быт. и обществ. пом. Прим-ся в люстрах, бра и др. осветит.устро</t>
  </si>
  <si>
    <t>АЛХ.ДКС.35024INOX.Л.20050.L3000</t>
  </si>
  <si>
    <t>Лоток ДКС 35024INOX 200х50 L3000 , нержавеющий</t>
  </si>
  <si>
    <t>Лоток неперфорированный 200х50 L 3000. , нержавеющий. Уп=6м</t>
  </si>
  <si>
    <t>ТКХ.КТП.ПК.400.006</t>
  </si>
  <si>
    <t>Компл.трансф.подстанции КТП-ПК-400/6 киоск, прох.,каб.</t>
  </si>
  <si>
    <t>С2Б.ОБН.001.002.030.013.Ф</t>
  </si>
  <si>
    <t>Светильник люмин. ОБН 01-2х30-013 Фотон</t>
  </si>
  <si>
    <t>IP20. УХЛ4, корп. сталь,защит. экран сталь, лампы бактерицидные Т8, G13 2x30, ЭПРА, комбинированный</t>
  </si>
  <si>
    <t>САС.AD22DS.022.З.024В</t>
  </si>
  <si>
    <t>Арматура светосигнальная AD22DS (LED) матрица d22мм Зеленый 24В</t>
  </si>
  <si>
    <t>ЗАК.ABB.Ш.001.012.BS9.001.012NA</t>
  </si>
  <si>
    <t>Комплектующие для автомата ABB Шинная разводка 1ф 12м BS9 1/12NA</t>
  </si>
  <si>
    <t>До 60А на 12 модулей с нейтралью</t>
  </si>
  <si>
    <t>ЗА1.OD.ВМ63.001Z04.УХЛ3</t>
  </si>
  <si>
    <t>Автомат 1-пол. OptiDin ВМ63-1Z4-УХЛ3</t>
  </si>
  <si>
    <t>Модульный авт. выкл. на DIN-рейку. Режим эксплуатации продолжительный. Ном. ток-4А. Ном. напр.230/400В, частота 50Гц. Хар-ка откл.- Z. Коммутац. износост.-1500циклов. IP20. От -60 до +40. Габ: 84х18х71,5мм. Масса - 0.125кг.</t>
  </si>
  <si>
    <t>С9П.PPL.600.040.6500K.3340L.IP40.004ШТ.КОР.J</t>
  </si>
  <si>
    <t>панель PPL  600 -40w 6500K 3340Lm IP40 4ШТ/КОР (Б/драйвера 600m) Jazz</t>
  </si>
  <si>
    <t>Светодиодная ультратонкая панель встраиваемая/подвесная  серый корпус, 40W 6500K 3340Lm IP40, драйвер  600mA в комплект не входит . Уп=4шт</t>
  </si>
  <si>
    <t>РШН.ЩРН.048.001.038.IP31</t>
  </si>
  <si>
    <t>Шкаф пустой навесной ЩРН-48-1 38 IP31 "LIGHT"</t>
  </si>
  <si>
    <t>СЛК.NE.A.M.015W.864.E27</t>
  </si>
  <si>
    <t>Лампа люминесц.компактная NE A 15W 864 E27 (7/100)</t>
  </si>
  <si>
    <t>Комп.люм.энергосберег.лампа.Тип лампы мини.Е27., размеры:130х59х60мм, d=10мм, световой поток=750лм. Цвет температура 864-днев.свет(выст. конферент-залы, уч.завед-я, больницы, квартиры). кол-во в упаковке 50шт.</t>
  </si>
  <si>
    <t>ММХ.ДКС.25320.Х.PL6.006.004.8430</t>
  </si>
  <si>
    <t>Хомут ДКС 25320 PL6.6 черный  4.8х430</t>
  </si>
  <si>
    <t>Хомут P6.6 стандартный, черный, 4.8х430 Уп=100шт.</t>
  </si>
  <si>
    <t>ААС.PA.025.S.ВК</t>
  </si>
  <si>
    <t>Фиксирующий зажим PA 25 S(анкерный зажим) - ВК</t>
  </si>
  <si>
    <t>Зажим анкерный клиновой для ответвлений</t>
  </si>
  <si>
    <t>САС.Л.AL.022TE.022.З.230В.TDM</t>
  </si>
  <si>
    <t>Арматура светосигнальная Лампа AL-22TE сигнал. d22мм зеленый неон/230В цилиндр TDM</t>
  </si>
  <si>
    <t>ИХХ.З.ЗНИ.0162.TDM</t>
  </si>
  <si>
    <t>Прочая продукция Заглушка для ЗНИ-16мм2 серая TDM</t>
  </si>
  <si>
    <t>АЛХ.Л.085.400</t>
  </si>
  <si>
    <t>Лоток проволочный 85х400 ГЦ</t>
  </si>
  <si>
    <t>Лоток проволочный. Высота 85мм. Ширина 400мм. Длина 3000мм. Вес 2,74кг/м. Материал оцинк.сталь. Цвет белый. Для прокладки кабеля.</t>
  </si>
  <si>
    <t>ИСП.Р.ABB.363.C6.063A.003P.E.IP44</t>
  </si>
  <si>
    <t>Разъем штепсельный Розетка ABB 363 C6 63A, 3P+E, IP44</t>
  </si>
  <si>
    <t>Розетка кабельная 63A, 3P+E, IP44</t>
  </si>
  <si>
    <t>ВВР.РЦ.034.400А.К</t>
  </si>
  <si>
    <t>Рубильник выкл. РЦ-34 400А (без предохр.) (КИ-400)</t>
  </si>
  <si>
    <t>АХХ.ДКС.37535.К.TSS.300.H50</t>
  </si>
  <si>
    <t>Прочая продукция ДКС 37535 Крышка-ответвитель TSS осн.300 H50</t>
  </si>
  <si>
    <t>Аксессуар для лотков ДКС. Крышка-ответвитель TSS осн.300 H50 уп=1шт.</t>
  </si>
  <si>
    <t>КСГ.КГ.003.000.75</t>
  </si>
  <si>
    <t>Кабель силовой гибкий  КГ 3х 0.75 Рыбинск</t>
  </si>
  <si>
    <t>ААС.C.020</t>
  </si>
  <si>
    <t>Линейно-сцепная арматура C 20 (скрепа) - ВК</t>
  </si>
  <si>
    <t>Скрепа для крепления СИП. Уп=100шт</t>
  </si>
  <si>
    <t>ЗА1.ВМ.063.001.013А.XD</t>
  </si>
  <si>
    <t>Автомат 1-пол. OptiDin ВМ63-1D13-УХЛ3</t>
  </si>
  <si>
    <t>ТТХ.ОСМ1.001.220.005.022.220.042</t>
  </si>
  <si>
    <t>Трансформатор ОСМ1-1 220/5-22-220/42</t>
  </si>
  <si>
    <t>ЗД4.A9.DPN.N.VIGI.A9D31732</t>
  </si>
  <si>
    <t>Автомат дифференц. 4-пол. Acti9 DPN N VIGI A9D31732 ( C32А, 30mA, АC)</t>
  </si>
  <si>
    <t>ЗЧ1.ATV320U22M2B</t>
  </si>
  <si>
    <t>Преобр.частоты 1-ф ATV320U22M2B (2.2kW 220-240V 50/60Гц)</t>
  </si>
  <si>
    <t>СОИ.ASD.URAN.3206.001400В</t>
  </si>
  <si>
    <t>Прожектор ДРИ ASD URAN-3206 1х400Вт черный</t>
  </si>
  <si>
    <t>ЗЧ1.ATV320U04M2B</t>
  </si>
  <si>
    <t>Преобр.частоты 1-ф ATV320U04M2B (0.37kW 200-240V 50/60Гц)</t>
  </si>
  <si>
    <t>ИКР.КМ41245.190140120.IP44</t>
  </si>
  <si>
    <t>Коробка распаечная КМ41245 для о/п 190х140х120мм IP44 (RAL7035, 10 гермовводов)</t>
  </si>
  <si>
    <t>НАН.Н.НС.520.ИЭК</t>
  </si>
  <si>
    <t>ножницы секторные НС-520 ИЭК</t>
  </si>
  <si>
    <t>МТГ.Т.ПВХ.016.ИЭК</t>
  </si>
  <si>
    <t>Трубка гофрированная Труба гофр.ПВХ d 16 с зондом (100 м) ИЭК</t>
  </si>
  <si>
    <t>Труба для прокладки ВНУТРИ зданий. Внутренний диаметр: 10,7мм. Цвет - серый. Материал: самозаьухающий ПВХ. IP55. Рабочая темпиратура: -5 - +60градусов. Упаковка 100м.</t>
  </si>
  <si>
    <t>АМК.004ПКТ.001.150.240</t>
  </si>
  <si>
    <t>Муфта концевая 4ПКТп-1-150/240 (КВТ)</t>
  </si>
  <si>
    <t>ЗКМ.DEK.МК103.032А.230В.002</t>
  </si>
  <si>
    <t>Контактор модульный DEKraft МК103-032А-230В-02 (18073DEK)</t>
  </si>
  <si>
    <t>Модульный контактор 2НЗ 32А 230В МК-103 DEKraft</t>
  </si>
  <si>
    <t>С9Р.ЭРА.SPP.002.018.004K.M.</t>
  </si>
  <si>
    <t>светильник ЭРА SPP-2-18-4K-M IP65 600х76х66 18Вт 1600Лм 4000К матовый</t>
  </si>
  <si>
    <t>Светодиод. св-к IP65 600х76х66 18Вт 1600Лм 4000К матовый. Гарантия 2года, Китай, аналог ЛСП 2х18</t>
  </si>
  <si>
    <t>ЗКХ.КТН.5265.265А.230В.АС3.TDM</t>
  </si>
  <si>
    <t>Контактор КТН-5265 265А 230В/АС3 TDM</t>
  </si>
  <si>
    <t>ЗК3.ПМЛ.1100.010А.048AC.УХЛ4.Б.КЭАЗ</t>
  </si>
  <si>
    <t>Контактор 3-пол. ПМЛ-1100-10А-48AC-УХЛ4-Б-КЭАЗ</t>
  </si>
  <si>
    <t>АЛХ.ДКС.35335.Л.400100.L.2000</t>
  </si>
  <si>
    <t>Лоток ДКС 35335 перфорированный 400х100 L 2000</t>
  </si>
  <si>
    <t>Лоток перфорированный 400х100 L 2000. Уп=4м</t>
  </si>
  <si>
    <t>ВВ3.ABB.OT160E03C</t>
  </si>
  <si>
    <t>Выкл. нагрузки 3-пол. ABB OT160E03C (3 пол. 160А)</t>
  </si>
  <si>
    <t>Реверсивный рубильник OT160E03С 3х полюсный на 160A (ручка управления и переходник заказываются отдельно), установка на монт.плату.</t>
  </si>
  <si>
    <t>ИБЗ.ИЭК.ЗНИ.035PEN.0352</t>
  </si>
  <si>
    <t>Блок зажимов ИЭК ЗНИ-35PEN 35мм2 (JXB-земля)</t>
  </si>
  <si>
    <t>Зажим наборный. Уст-ся на DIN-рейку в распред. щите и служит для безопасного и компактного подкл-я защитного проводника сечением 16-35кв.мм. Выполнен из желт-зеленого полиамида. Номин. ток=125А. Габарит. размеры: L=58мм, H=60мм, W=17мм.</t>
  </si>
  <si>
    <t>ЗК3.LC1E80F5</t>
  </si>
  <si>
    <t>Контактор 3-пол. LC1E80F5 (1НО+1НЗ 80А 400В АС3, 110В 50Гц)</t>
  </si>
  <si>
    <t>СЛК.L.FS.011W.842.E27</t>
  </si>
  <si>
    <t>Лампа люминесц.компактная Linel FS slim 11W 842 E27 (7/2134)</t>
  </si>
  <si>
    <t>Компакт. люм. энергосберег. лампа, предназнач. для внутр. и наружного освещ-я. Мощность 11W/ Цоколь Е27. Свет. поток 600лм. Длина 107мм. Диаметр 36мм.</t>
  </si>
  <si>
    <t>ВВС.G.GSL000217</t>
  </si>
  <si>
    <t>Выкл. освет.,скр.пров. Glossa GSL000217 (нажим.кнопка, бежевый) с подсветкой</t>
  </si>
  <si>
    <t>нажимная кнопка с подсветкой (бежевый ). сх.1а</t>
  </si>
  <si>
    <t>АКХ.К.LE.100.К.ПВХ.Э.099.520</t>
  </si>
  <si>
    <t>Короб Копос LE 100 Канал ПВХ Элегант 99.5х20мм белый</t>
  </si>
  <si>
    <t>Канал кабельный ПВХ Элегант 99.5х20мм белый  Уп=2м.</t>
  </si>
  <si>
    <t>ВВС.G.GSL000713</t>
  </si>
  <si>
    <t>Выкл. освет.,скр.пров. Glossa GSL000713 (1-клав.антрацит) с подсветкой</t>
  </si>
  <si>
    <t>1-клавишный выключатель (антрацит), с подсветкой сх.1а</t>
  </si>
  <si>
    <t>ЗК3.ПМУ.1810B</t>
  </si>
  <si>
    <t>Магнитный пускатель/контактор перемен. тока (AC)  SE PMU Контактор 18A 24В 50Гц</t>
  </si>
  <si>
    <t>Серия "Телемеканик". Управление электродвигателями по категории применения АС-3  на ток 18А. Присоединение кабелем с наконечниками или без наконечников. Стандартная мощность трехфазного двигателя 50/60Гц по категории АС-3 - 7.5кВт. Вес 0,365 кг.</t>
  </si>
  <si>
    <t>ТТТ.Т.000.66.010.005.000.5</t>
  </si>
  <si>
    <t>Трансформатор тока  Т-0.66 10/5 кл/т 0.5</t>
  </si>
  <si>
    <t>ВКК.ИЭК.КП103.003.Б</t>
  </si>
  <si>
    <t>Кнопка комплектующие ИЭК корпус КП103 д/кноп. 3места Бел.</t>
  </si>
  <si>
    <t>Для сборки постов управления. Выполнен из термостойкой ABS-пластмассы. ПозвоКол-во мест д/кнопки - 3. Цвет белый.</t>
  </si>
  <si>
    <t>ИХХ.AB1SF520</t>
  </si>
  <si>
    <t>Прочая продукция  AB1SF520 (съемный картридж)</t>
  </si>
  <si>
    <t>Пружинный зажим, сеч. провода 05-4 кв.мм, со съемным катриджем д/предохранителя, серый цвет, монтаж на DIN-рейку, ширина 6мм, уп.=100шт.</t>
  </si>
  <si>
    <t>ЗУ2.УЗО.ВАД2.С40.002.030.И</t>
  </si>
  <si>
    <t>УЗО 2-пол. УЗО-ВАД2-С40-2-30 исп И</t>
  </si>
  <si>
    <t>Однофазное; номин.ток - 40А; номин.отключ.дифференциальный ток - 30А; габаритные размеры - 107х54х80мм; масса - 0,38кг.</t>
  </si>
  <si>
    <t>КСГ.КГ.003.002.5</t>
  </si>
  <si>
    <t>Кабель силовой гибкий КГ  3х 2.5 Конкорд</t>
  </si>
  <si>
    <t>ОС1.СНР1.002.005.ВА.ИЭК</t>
  </si>
  <si>
    <t>Стабилизатор напряжения  1- фаз. 5000 ВА Uвх=140-270В. Uвых=220+/-8 % ИЭК, НАСТЕННЫЙ</t>
  </si>
  <si>
    <t>Мощность 5кВа, макс. входной ток 22,5А. Габаритные размеры: 37х18х39мм. Масса=14кг. Для поддержания стабильного напряжения в широких пределах по значению и длительности.</t>
  </si>
  <si>
    <t>СЛН.Л.N.094.327.NI.B.060.230.E27.FR</t>
  </si>
  <si>
    <t>Лампа накаливания Navigator 94 327 NI-B-60-230-E27-FR</t>
  </si>
  <si>
    <t>С2О.AOT.PRS.136.1063000030</t>
  </si>
  <si>
    <t>Светильник люмин. AOT.PRS 136 нов. 1063000030</t>
  </si>
  <si>
    <t>IP40. накладной светильник с призматическим рассеивателем, с ПРА Масса=1,8кг, Размеры: 1270х106х1100мм.  Крепл-е на поверхность потолка. Цельнометаллич. корпус из лист. стали, покрыт. белой порошков.краской.Оптич. часть крепится к корпусу поворот.зад</t>
  </si>
  <si>
    <t>ИВХ.ВП.025.004</t>
  </si>
  <si>
    <t>Вилка ВП-25-4 герм.(IP67)</t>
  </si>
  <si>
    <t>IP67. Стационарная(панельная). Масса= не более 0.25кг, размеры: 130х80х73мм, ток 25А 4-контактные, используются в комплекте с РП-25-4 герм.(IP67)</t>
  </si>
  <si>
    <t>МТТ.ТУТ.040.020.ЖЗ</t>
  </si>
  <si>
    <t>трубка ТУТнг-ж/з-40/20 (КВТ)</t>
  </si>
  <si>
    <t>КОХ.ПВ1.025.К</t>
  </si>
  <si>
    <t>Провод уст.и освет. ПВ1(ПуВ)  25 Красный СКЗ</t>
  </si>
  <si>
    <t>наружний диаметр 9.8мм, вес 261кг/км . Uном. ~450В/-1000В, класс жилы 1,   толщина изоляции 1.2мм,  Допустимый длительный ток - 140А. Стоек к воздействию: темп.окруж.среды -50 +70С, мех.ударов, линейного ускорения, изгибов, вибрацион.нагрузок, акусти</t>
  </si>
  <si>
    <t>ЗРТ.РТИ.1301.000.1.000.16А</t>
  </si>
  <si>
    <t>реле РТИ-1301 0.1-0.16А</t>
  </si>
  <si>
    <t>IP20, 0.63-1.0А, потери в одном полюсе 2.25Вт</t>
  </si>
  <si>
    <t>ЗПХ.ПМЛ.1220.380.000.1.000.17А</t>
  </si>
  <si>
    <t>Пускатель ПМЛ 1220/380 0.1-0.17А</t>
  </si>
  <si>
    <t>С3Р.УП.001Р.005</t>
  </si>
  <si>
    <t>Светильник накал. УП-1Р 5м,переносной</t>
  </si>
  <si>
    <t>Произ-во ИЭК. IP20. Защитная решетка, выключатель на ручке, вилка плоская без заземления, Напряжение=220B, Ток=16A, Мощность лампы: 60Вт. Патрон: пластик Е27.</t>
  </si>
  <si>
    <t>С9О.ОНЛАЙТ.071.660.OFL.050.006K.BL.IP65.LED</t>
  </si>
  <si>
    <t>Прожектор светодиодный Светильник ОНЛАЙТ 71 660 OFL-50-6K-BL-IP65-LED</t>
  </si>
  <si>
    <t>ТТТ.ТТИ.100.3000.005А.015ВА.000.5S.IEK</t>
  </si>
  <si>
    <t>Трансформатор тока ТТИ-100 3000/5А 15ВА кл/т 0.5S IEK</t>
  </si>
  <si>
    <t>АНА.016.О</t>
  </si>
  <si>
    <t>Наконечник каб. 16 Опрес. (ал.) DL-16</t>
  </si>
  <si>
    <t>Размеры: диаметр: 8.5мм, D=10мм, d=6мм, L=70мм, L1=30мм, B=16мм. Для оконцевания жил алюм. проводов и кабелей опрессовкой. Материал-высококачественный алюминий.</t>
  </si>
  <si>
    <t>КСХ.АВВГ.005.006</t>
  </si>
  <si>
    <t>Кабель силовой АВВГ  5х 6 СКЗ</t>
  </si>
  <si>
    <t>Расч. масса кабеля=226кг/км.Изоляция и оболочка кабеля из поливинилхлоридного пластиката.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t>
  </si>
  <si>
    <t>ДЭХ.АИР.112.003.1000.МА6.Ф</t>
  </si>
  <si>
    <t>Электродвигатель АИР 112(3квт/1000об/м)МА6/Фл</t>
  </si>
  <si>
    <t>ВВП.ПВ.002.063.М3.001</t>
  </si>
  <si>
    <t>выключатель ПВ 2-63 М3 исп.1 (с наконечниками), (ЭТ)</t>
  </si>
  <si>
    <t>2-х полюсный. Ном. ток.-63А. Ном. напр. ~ 220В, ~ 380В. Корпус -IP00. Крепление передней скобой, установка за панелью толщиной до 4-х мм. Габ. мм. В-128, Ш-117, Г-92. Масса 0,47кг.</t>
  </si>
  <si>
    <t>ВБП.XAPM1501</t>
  </si>
  <si>
    <t>Блок кнопочный XAPM1501 (пустой, мет.,1в. 1гор.)</t>
  </si>
  <si>
    <t>IP65, без сальников, для арматуры d=22mm, металл, корп. и крышка голубого цвета, габ. размеры: 80х80х74.5мм, масса 0.605кг</t>
  </si>
  <si>
    <t>ЗУ4.DEK.УЗО03.004P.080А.100.006А</t>
  </si>
  <si>
    <t>УЗО 4-пол. DEKraft УЗО03-4P-080А-100 6кА (14089DEK)</t>
  </si>
  <si>
    <t>УЗО 4P 80А 100мА AC УЗО-03 6кА DEKraft</t>
  </si>
  <si>
    <t>АКЦ.L.10607.DLP.У</t>
  </si>
  <si>
    <t>Короб, внутренний угол Legrand 10607 DLP Уг.внутр.перемен.</t>
  </si>
  <si>
    <t>DLP Уг.внутр.перемен.</t>
  </si>
  <si>
    <t>КОХ.АПВ.120</t>
  </si>
  <si>
    <t>Провод уст.и освет.  АПВ 120 Алюр</t>
  </si>
  <si>
    <t>РЯУ.Я5111.3174</t>
  </si>
  <si>
    <t>Ящик Я5111 3174</t>
  </si>
  <si>
    <t>для управл.эл-двигателями, однофидерный, нереверсивный, с авт.выкл., кнопками, лампой, переключателем, ном.ток 12.5А, ном.ток автоматич. выключателя 16А, номинальное напряж. силовой цепи ~380В, цепи управления ~220В, габаритные размеры 400х300х250мм</t>
  </si>
  <si>
    <t>ВКХ.DEK.ВК22.AELA.GRN.NEO</t>
  </si>
  <si>
    <t>Кнопка DEKraft ВК22-AELA-GRN-NEO (25029DEK)</t>
  </si>
  <si>
    <t>Выкл. кноп. грибок AELA D отверстия 22 мм Цвет: ЗЕЛЕНЫЙ неон 220В без фиксации с подсветкой</t>
  </si>
  <si>
    <t>С5К.ЖКУ.020.150.001."Орион"</t>
  </si>
  <si>
    <t>Светильник ДНАТ ЖКУ-20-150-001 "Орион" со ст.</t>
  </si>
  <si>
    <t>IP65-IPотсека, IP23 -IPотсека ПРА. масса 8кг, к-т мощности не менее 0.85, патрон Е40, КПД не менее 72%, тип кривой силы света: широкая боковая.Габарит. размеры: 722х285х306мм. НАЗНАЧЕНИЕ: улицы, дороги со средней и высокой интенсивностью движ-я транс</t>
  </si>
  <si>
    <t>АЛХ.ДКС.35064INOX.Л.Н.20080.L3000</t>
  </si>
  <si>
    <t>Лоток ДКС 35064INOX Неперф 200х80 L3000, нержавеющий</t>
  </si>
  <si>
    <t>Лоток 200х80 L 3000.  нержавеющий Уп=3м</t>
  </si>
  <si>
    <t>ООХ.A9.A9L15596.PF8.004P.008KA</t>
  </si>
  <si>
    <t>Ограничитель перенапряжения  Acti9 A9L15596 PF8 4P 8KA</t>
  </si>
  <si>
    <t>Ограничитель перенапряжения 4П. 340В. Аналог Multi9 15596</t>
  </si>
  <si>
    <t>ЗА2.OD.ВМ63.002NK20.УХЛ3</t>
  </si>
  <si>
    <t>Автомат 2-пол. OptiDin ВМ63-2NK20-УХЛ3</t>
  </si>
  <si>
    <t>Модульный авт. выкл. на DIN-рейку. Режим экспл-и продолж-й. Ном. ток-20А. Ном. напр.230В, част.50Гц. N-с одним незащищённым полюсом для коммутирования нейтрали. Хар-ка откл.-К. Комм.изн.-1500ц. IP20. От -60до +40. Габ: 84х36х71,5мм. m-0.250кг.</t>
  </si>
  <si>
    <t>С9Л.PHL.LED.045W.GU10.WW.230V.036D.ND.004.436900</t>
  </si>
  <si>
    <t>Лампа светодиодная (LED) PHL LED 45W GU10 WW 230V 36D ND/4 436900</t>
  </si>
  <si>
    <t>светодиодные/LED лампа. 2700к,270Лм, уп. 4шт</t>
  </si>
  <si>
    <t>ЗВХ.NH.002.040А</t>
  </si>
  <si>
    <t>Предохранитель NH 2 40А</t>
  </si>
  <si>
    <t>ЗПХ.ПМ.12010200.127.010А</t>
  </si>
  <si>
    <t>Пускатель ПМ  12010200/127 10А 1з</t>
  </si>
  <si>
    <t>ВКК.ZBY.1146</t>
  </si>
  <si>
    <t>Кнопка комплектующие ZBY-1146 (кругл. прозрачн. самокл. вставки "O")</t>
  </si>
  <si>
    <t>АЛХ.ДКС.35025.Л.Н.30050.L3000</t>
  </si>
  <si>
    <t>Лоток ДКС 35025 Неперф 300х50 L3000 (Россия)</t>
  </si>
  <si>
    <t>Лоток неперфорированный 300х50 L 3000. Уп=12м</t>
  </si>
  <si>
    <t>АХХ.М.C.001.005.002.TDM</t>
  </si>
  <si>
    <t>Маркировка кабельная Маркер наборный - символ "C" желтый 1,5 мм2 (150 шт.) TDM</t>
  </si>
  <si>
    <t>ВВГ.ВНА.010.630.020П</t>
  </si>
  <si>
    <t>Выкл. нагрузки ВНАп(Л)-10/630-20зп</t>
  </si>
  <si>
    <t>Для шкафов КРУ,КТП,КСО. Выкл-ль нагрузки автогазовый-10кВ,630А,20кА.Левый.Без предохранит-й.С прив.ПР-10-2шт.С полиа-мидными изоляторами.Межпол-е расст-е-200мм. Заземляющие ножи за предохранит-ми(снизу).Габ:Ш-664;Г-442;В-1180мм.Вес-34кг.От -50С до+45</t>
  </si>
  <si>
    <t>ЗА3.АЕ.2046М.020Р.000У3.Б.020А</t>
  </si>
  <si>
    <t>Автомат 3-пол. АЕ-2046М-20Р-00У3-Б-20А (Черкесск)</t>
  </si>
  <si>
    <t>ЗУ4.RCCB.23040.004P.025A.300MA.EUROPEAN</t>
  </si>
  <si>
    <t>УЗО 4-пол. RCCB 23040 4P 25A 300MA EUROPEAN</t>
  </si>
  <si>
    <t>СЛН.PHL.S.040W.E27.230V.P45.CL.001CT.010X10F.188650</t>
  </si>
  <si>
    <t>Лампа накаливания PHL Stan 40W E27 230V P45 CL 1CT/10X10F 188650</t>
  </si>
  <si>
    <t>ВВС.L.77072.M.В.002.601</t>
  </si>
  <si>
    <t>Выкл. освет.,скр.пров. Legrand 77072 Mosaic с кл. 2-поз. 601</t>
  </si>
  <si>
    <t>Mosaic Выкл. с кл. 2-поз. 601  Уп=1шт</t>
  </si>
  <si>
    <t>АКП.К.06060.00711.</t>
  </si>
  <si>
    <t>Короб Кабель канал перф. 60х60  7х11 "ИМПАКТ"</t>
  </si>
  <si>
    <t>Кабель канал перфорированный 60х60 перф. 7х11 "ИМПАКТ"</t>
  </si>
  <si>
    <t>РШК.ABB.З.M41.С</t>
  </si>
  <si>
    <t>Комплектующие для шкафа ABB Замок с ключом Mistral41 наст. серый</t>
  </si>
  <si>
    <t>Для настенных корпусов Mistral41 прозрачная дверь</t>
  </si>
  <si>
    <t>АХХ.Р.Т.060400</t>
  </si>
  <si>
    <t>Тройник (Т-разветвитель) Разветвитель Т-образный 50х400</t>
  </si>
  <si>
    <t>Аксессуар к мет. лотку. Разветвитель Т-образный 60х400. Для организации Т-образного ответвления каб. трассы. Материал: сталь горячего цинкования. Вес=4,58кг. P=400мм, L=530мм, W=660мм, H=50мм. Толщина металла=0.8мм.</t>
  </si>
  <si>
    <t>АХХ.ДКС.DD4010.П.400</t>
  </si>
  <si>
    <t>Прочая продукция ДКС DD4010 Перегородка кабельная огнестойкая, 400 мм</t>
  </si>
  <si>
    <t>ЗА1.005SX2.125.006</t>
  </si>
  <si>
    <t>Автомат 1-пол. 5SX2 125-6 (1P 25A B)</t>
  </si>
  <si>
    <t>ААС.К.КС.016.155.020.ИЭК</t>
  </si>
  <si>
    <t>Крюк S-образный съемный КС-16-155/20 (PD2.3) ИЭК</t>
  </si>
  <si>
    <t>АГМ.ГМЛ.185.021</t>
  </si>
  <si>
    <t>гильза каб. ГМЛ 185-21 (КВТ)</t>
  </si>
  <si>
    <t>АХХ.ДКС.59155.К.155</t>
  </si>
  <si>
    <t>Прочая продукция ДКС 59155 Крюк изолированный для коробки потолочной, 155мм</t>
  </si>
  <si>
    <t>Крюк изолированный для коробки потолочной, 155мм  уп=40шт.</t>
  </si>
  <si>
    <t>ЗХХ.EZAFASB2</t>
  </si>
  <si>
    <t>Прочая продукция EZAFASB2 (межполюс. перегородки к-т из 2 шт.)</t>
  </si>
  <si>
    <t>Межполюсные перегородки. Комплект из 2шт.</t>
  </si>
  <si>
    <t>АЛХ.ДКС.35268.Л.60050.L3000</t>
  </si>
  <si>
    <t>Лоток ДКС 35268 перфорированный 600х50 L3000</t>
  </si>
  <si>
    <t>Лоток перфорированный 600х50 L 3000. Уп=6м</t>
  </si>
  <si>
    <t>ИСП.Р.ABB.463.C6.003P+N+E.063А</t>
  </si>
  <si>
    <t>Разъем штепсельный Розетка ABB 463 C6 3P+N+E 63А (на кабель)</t>
  </si>
  <si>
    <t>Розетка на кабель, IP44, 3P+N+E</t>
  </si>
  <si>
    <t>ТТХ.ОСМ1.000.16.220.110.029.024</t>
  </si>
  <si>
    <t>Трансформатор ОСМ1-0.16 220/110-29/24</t>
  </si>
  <si>
    <t>ВВС.G.GSL000313</t>
  </si>
  <si>
    <t>Выкл. освет.,скр.пров. Glossa GSL000313 (1-клав.алюминий) с подсветкой</t>
  </si>
  <si>
    <t>1-клавишный выключатель (алюминий ), с подсветкой сх.1а</t>
  </si>
  <si>
    <t>ТТТ.ТПЛК.010.800.005</t>
  </si>
  <si>
    <t>Трансформатор тока ТПЛК-10 800/5</t>
  </si>
  <si>
    <t>ЗФА.ТРМ.502</t>
  </si>
  <si>
    <t>регулятор температуры ТРМ 502</t>
  </si>
  <si>
    <t>Реле-регулятор темп-ры, диапазон 0...+400С, термопара ТКХ, со светодиодным индикатором. Напряж.пит. (пост. или пер. тока) 90-245В, 47-63Гц. Со встроенным выходным э/м реле, ток контактов 6А, щитовой,48х48х100мм., IP40 пер. панель, IP00 корпус.</t>
  </si>
  <si>
    <t>НРП.KLAUKE.K08D.016.095</t>
  </si>
  <si>
    <t>пресс KLAUKE K08D 16-95мм</t>
  </si>
  <si>
    <t>Cu. Опресовка 16-95 кв.мм, форма опресовки - шестигранник.</t>
  </si>
  <si>
    <t>ИВХ.ABL.1640110.П.SCHUKO.016A.002P.E.250V</t>
  </si>
  <si>
    <t>Вилка ABL 1640110 Питающ.вилка SCHUKO д/монт. на пов-ть 16A,2P+E,250V</t>
  </si>
  <si>
    <t>ЗАКАЗ СОГЛАСОВЫВАТЬ С ОТВ.СНАБЖЕНЦЕМ. Питающая вилка SCHUKO для монтажа на поверхность 16A, 2P+E, 250V, (белый)</t>
  </si>
  <si>
    <t>ИРС.M.L.Р.001.С.П.З.К.71029</t>
  </si>
  <si>
    <t>Розетка Makel Lillium (белая) Роз. 1 мест. С/П З/К с крыш. 71029</t>
  </si>
  <si>
    <t>МСХ.С.П.010</t>
  </si>
  <si>
    <t>скоба круглая 10мм ИЭК</t>
  </si>
  <si>
    <t>РЯС.ЯБПВУ.004.400А</t>
  </si>
  <si>
    <t>Ящик ЯБПВУ-4-400А</t>
  </si>
  <si>
    <t>IP30. Номин.длительный ток=320А, номин. ток предохранителя=400А, к-т. мощности=0,95, габаритные размеры: 360х600х260мм. Присоед. размеры: 250х500мм.</t>
  </si>
  <si>
    <t>АРЦ.С.016.017</t>
  </si>
  <si>
    <t>Крепеж Крепеж; металлорукав Скоба металл.двухкомпон.белая d.16-17мм</t>
  </si>
  <si>
    <t>Скоба металлическая двухкомпонентная белая d.16-17мм для РЗ-ЦХ 12</t>
  </si>
  <si>
    <t>ЗАК.Р.OM.D.048AC.УХЛ3</t>
  </si>
  <si>
    <t>Комплектующие для автомата Расцепитель минимального напряжения OptiMat D-48AC-УХЛ3</t>
  </si>
  <si>
    <t>ВВП.ПВ.002.016.М1.С056</t>
  </si>
  <si>
    <t>выключатель ПВ 2-16 М1 сил. 56 (ЭТ)</t>
  </si>
  <si>
    <t>2-х полюсный. Ном. ток.-16А. Ном. напр. ~ 220В, ~ 380В. Корпус -IP56 герметичный, силумин. Крепление за корпус. Габ. мм. В-150, Ш-105, Г-90. Масса 0,59кг.</t>
  </si>
  <si>
    <t>РЩК.409RX</t>
  </si>
  <si>
    <t>щит  409Rx (600х700х240)</t>
  </si>
  <si>
    <t>Навесной. Для размещения НКУ. Металл 1.2мм, степень защ.-IP54,краска эпоксиполиэфирная RAL -7032. С оцинкованной монтажной панелью. Вес-19,9кг. Объём-0,109м/куб.</t>
  </si>
  <si>
    <t>ЗА3.DEK.ВА732.003P.2500А.F.H</t>
  </si>
  <si>
    <t>Автомат 3-пол. DEKraft ВА732-3P-2500А-F-H (21758DEK)</t>
  </si>
  <si>
    <t>Воздушный авт. выкл. стационарный 3P 2500А 80кА расц. H</t>
  </si>
  <si>
    <t>РШР.К.ПР.002.003.074.У2.IP54</t>
  </si>
  <si>
    <t>Шкаф распределительный Корпус метал. ПР-2-3 74 У2 IP54</t>
  </si>
  <si>
    <t>Габ. размеры: 1157х650х180мм, к-во вводов: 2отв. 80х220мм(снизу), 1отв. 80х220мм(сверху) Масса=35.2кг. Неразборный сварной корпус, внутри кот. располож.: оператив. панель, панель д/вводного аппарата, DIN-рейки д/груп. электроаппаратов и эл. д/креплен</t>
  </si>
  <si>
    <t>ЗА3.ВМ.063.003.003А.XD</t>
  </si>
  <si>
    <t>Автомат 3-пол. OptiDin ВМ63-3D3-УХЛ3</t>
  </si>
  <si>
    <t>ЗПХ.ПМЛ.7213.110.250А</t>
  </si>
  <si>
    <t>Пускатель ПМЛ 7213/110 250А</t>
  </si>
  <si>
    <t>СЛК.NE.S.T2.020W.845.E27</t>
  </si>
  <si>
    <t>Лампа люминесц.компактная NE S T2 20W 845 E27 (7/2634)</t>
  </si>
  <si>
    <t>Комп.люм.энергосберег.лампа.Тип лампы - спираль. Е27., размеры:110х61х55мм,   Цвет температура 845-белый.свет(адм. здания, выст. конферент-залы, супермаркеты, уч.завед-я, больницы, квартиры).</t>
  </si>
  <si>
    <t>РШН.ДКС.R5ST0642.К.ST.М.П.600400200</t>
  </si>
  <si>
    <t>Шкаф пустой навесной ДКС R5ST0642 Корпус сварной ST с М/П 600х400х200мм</t>
  </si>
  <si>
    <t>Корпус сварной навесной серии  ST  с М/П размер: 600 x 400 x 200 мм (В х Ш х Г)</t>
  </si>
  <si>
    <t>ЗПХ.ПМЛ.6111.220.160А</t>
  </si>
  <si>
    <t>Пускатель ПМЛ 6111/220 160А</t>
  </si>
  <si>
    <t>ЗК3.L.416160.К.CTX3.003P.065A.0022.024V.AC</t>
  </si>
  <si>
    <t>Контактор 3-пол. Legrand 416160 Конт.CTX3 3P 65A 2но2нз 24V AC</t>
  </si>
  <si>
    <t>КОХ.ПВ1.050.З</t>
  </si>
  <si>
    <t>Провод уст.и освет. ПВ1(ПуВ)  50 Зеленый Кольчугино</t>
  </si>
  <si>
    <t>ОС1.ШТИЛЬ.R16000</t>
  </si>
  <si>
    <t>стабилиз. ШТИЛЬ R16000 (16000ВА) (1-фаз.)</t>
  </si>
  <si>
    <t>IP30. Мощность нагрузки 16000Ва, раб. диап. вход. напряж-й 185-242В, диапазон выход. напряж-й 220+-4%. КПД 96%, Габариты:1х(632х330х550)+1(530х4000х300)мм. Масса=76кг. Режим работы неприрывный. Темпер. окруж. среды +10...+35С, относит. влажность 80%.</t>
  </si>
  <si>
    <t>СЛМ.PHL.S.060W.E14.230V.B35.CL.001CT.010X10F.167150</t>
  </si>
  <si>
    <t>Лампа накал."миньон" PHL Stan 60W E14 230V B35 CL 1CT/10X10F 167150</t>
  </si>
  <si>
    <t>накаливания/GLS лампа. Форма Свеча, уп 10 шт</t>
  </si>
  <si>
    <t>ВВО.Э.BA10.042.С</t>
  </si>
  <si>
    <t>Выкл. освет.,откр.пров. Этюд BA10-042C (2-кл.) Серый</t>
  </si>
  <si>
    <t>С2С.ЛСП.015.00240.204.IP54</t>
  </si>
  <si>
    <t>Светильник люмин. ЛСП 15-2х40-204-01.2 IP54 прозр.</t>
  </si>
  <si>
    <t>IP54. Свет-к имеет мет. корпус, окрашенный порошковой, полимерной краской белого цвета. Плафон отформован из прозрачного светотехнического листа.</t>
  </si>
  <si>
    <t>СОИ.ГО.007.400.001</t>
  </si>
  <si>
    <t>Прожектор ДРИ ГО 07-400-001 б/др.(п/л.ДРИ)</t>
  </si>
  <si>
    <t>P 54. Вес=9.0кг. Габаритные размеры: 440х530х645мм. Угол рассеяния 16градусов.  Устанавливать на опорную поверхность из несгораемого материала. Корпус литой под давлен. из алюм.сплава. Отр-ль из алюм. высокой частоты альзакированный. Защит.ст. силика</t>
  </si>
  <si>
    <t>ЗКВ.КВТ.001.014.005.1250.У3.110В.004+004</t>
  </si>
  <si>
    <t>контактор КВТ-1,14-5/1250 У3, 110В, 4з+4р, нереверс., без реле (ЭТ)</t>
  </si>
  <si>
    <t>Нереверсивный, 3-х полюсный, ном. рабочий ток 1250А, ном. рабочее напряжение катушки управления 110В, доп. контакты 4з+4р, степень защиты IP00. Габ. Мм. Д-295,Ш-310,В-265.</t>
  </si>
  <si>
    <t>ККХ.КВВГЭНГ.010.000.75</t>
  </si>
  <si>
    <t>Кабель контрольный КВВГЭнг  10х 0.75</t>
  </si>
  <si>
    <t>АКП.070.016."ЭЛЕКОР"</t>
  </si>
  <si>
    <t>Короб 70х16 "ЭЛЕКОР" напольный</t>
  </si>
  <si>
    <t>Напольный. Используется для скрытия проводки идущей по полу.</t>
  </si>
  <si>
    <t>КИС.СИП.002А.003.095+.001.095+.001.016.000.6.001</t>
  </si>
  <si>
    <t>Провод изол. СИП-2 3х95+1х95+1х16-0.6/1 Энергокомплект МФ</t>
  </si>
  <si>
    <t>500м. Согласовывать с отв.снабженцем. Для прим-я в воздушных силовых и осветительных сетях. В качестве нулевой несущей жилы использ. алюм. провод, упрочненный стальной проволокой. Допустимый ток нагрузки 300А.</t>
  </si>
  <si>
    <t>ЗА3.АЕ2043М.100.000У3.Б.012.5А</t>
  </si>
  <si>
    <t>Автомат 3-пол. АЕ2043М-100-00У3-Б 12.5А (Черкесск)</t>
  </si>
  <si>
    <t>ВДХ.ДД.008.Б.1100В.180.012.IP44</t>
  </si>
  <si>
    <t>Датчик движения ДД 008 Бел., 1100Вт, уг. обзора 180град., дальность 12м, IP44</t>
  </si>
  <si>
    <t>Датчик движения белый, максим.нагрузка 1100Вт, угол обзора 180град., дальность 12м, IP44. Размеры: 145х120х58мм. Способ установки - настенно-потолочный. Для автомат. вкл и выкл. нагрузки в заданном интервале времени в зависимости от наличия движущихс</t>
  </si>
  <si>
    <t>КСБ.ВБШ.005.025.000.66.К</t>
  </si>
  <si>
    <t>Кабель силовой бронированный ВБШвнг(А) 5х 25 мк (N, PE) - 0.66 Кабэкс</t>
  </si>
  <si>
    <t>ЗРВ.ABB.Р.AT1</t>
  </si>
  <si>
    <t>Реле ABB времени суточное AT1</t>
  </si>
  <si>
    <t>Суточный цикл 16А 1 Н.О. 230В</t>
  </si>
  <si>
    <t>РШН.ЩУР.001.036.001.038.IP31</t>
  </si>
  <si>
    <t>Распределительный шкаф (пустой)</t>
  </si>
  <si>
    <t>Распределительный шкаф (пустой)  IEK Корпус металлический ЩУРн-1/36-1 38 IP31 LIGHT</t>
  </si>
  <si>
    <t>Навесной, для учета и распред-я электроэнергии. Размеры: 554х300х109мм.  Цвет корпуса RAL 9010. Кол-во вводов:4отверстия 028(сверху) и 5 отверстий 028(снизу)</t>
  </si>
  <si>
    <t>СЛМ.GE.Ш.П.040D1.CL.Е14</t>
  </si>
  <si>
    <t>Лампа накал."миньон" GE Шар Прозр.40D1/CL/E14 (96931)</t>
  </si>
  <si>
    <t>Произв. в г.Брест. упаковка - 10/50 шт., 230В, 40Вт, гладкий шар с прозрачной колбой, диаметр  45мм</t>
  </si>
  <si>
    <t>ВВ2.ABB.Р.002.SD202.025</t>
  </si>
  <si>
    <t>Выкл. нагрузки 2-пол. ABB Рубильник 2пол. SD202/25 рычаг крас.</t>
  </si>
  <si>
    <t>С4П.РСП.005.400.001</t>
  </si>
  <si>
    <t>Светильник ДРЛ РСП 05-400-001 б/а</t>
  </si>
  <si>
    <t>IP20, неуплотненный, конус,алюм.плаф. 500х 550х 471, m=1.9 кг Монтаж на крюк или на трубу (по треб. заказчика +65руб.)</t>
  </si>
  <si>
    <t>КОХ.ПВ1.002.5.К</t>
  </si>
  <si>
    <t>Провод уст.и освет. ПВ1(ПуВ)  2.5 Красный Дмитров</t>
  </si>
  <si>
    <t>ААС.E.894</t>
  </si>
  <si>
    <t>Инструмент E 894 (разделитель фаз) - Нилед</t>
  </si>
  <si>
    <t>Разделитель фаз</t>
  </si>
  <si>
    <t>ЗПХ.ПМЛ.3110.380.040А</t>
  </si>
  <si>
    <t>Пускатель ПМЛ 3110/380 40А</t>
  </si>
  <si>
    <t>С4Т.РТУ.005.125.001.РС.УХЛ1.IP54.СР</t>
  </si>
  <si>
    <t>Светильник ДРЛ РТУ 05-125-001 РС УХЛ1 IP54 СР</t>
  </si>
  <si>
    <t>Рассеиватель антивандальный поликарбонат, мощность 125Вт, патрон Е27, габариты: диаметр 400х470мм, масса 4.4кг. Гарантия 1год</t>
  </si>
  <si>
    <t>МТТ.ТУТ.020.010.С</t>
  </si>
  <si>
    <t>трубка ТТУ 20/10 Синяя 100 м/упак ИЭК</t>
  </si>
  <si>
    <t>П/э термоусаживаемая трубка, эл. прочность не менее 30кВ/мм, толщина стенки после усадки -1мм, усаживается с 2 до 1мм, цвет: синяя  Внутр. диаметр 20мм. 100м/рол</t>
  </si>
  <si>
    <t>ЗУ2.DEK.УЗО03.002P.032А.030.006А</t>
  </si>
  <si>
    <t>УЗО 2-пол. DEKraft УЗО03-2P-032А-030 6кА (14055DEK)</t>
  </si>
  <si>
    <t>УЗО 2P 32А 30мА AC УЗО-03 6кА DEKraft</t>
  </si>
  <si>
    <t>ТТХ.ОСМ.000.16.220.005.022.110.036</t>
  </si>
  <si>
    <t>Трансформатор ОСМ-0.16 220/5-22-110/36</t>
  </si>
  <si>
    <t>ТТХ.ОСМ.000.4.220.005.022.220.024</t>
  </si>
  <si>
    <t>Трансформатор ОСМ-0.4 220/5-22-220/24</t>
  </si>
  <si>
    <t>СЛМ.Л.N.094.308.NI.B.040.230.E14.FR</t>
  </si>
  <si>
    <t>Лампа накал."миньон" Navigator 94 308 NI-B-40-230-E14-FR</t>
  </si>
  <si>
    <t>ККХ.КВВГЭ.019.001.5.К</t>
  </si>
  <si>
    <t>Кабель контрольный КВВГЭнг(А)  19х 1.5 Кабэкс</t>
  </si>
  <si>
    <t>ТТТ.ТТИ.085.1000.005А.015ВА.000.5S.IEK</t>
  </si>
  <si>
    <t>Трансформатор тока ТТИ-85 1000/5А 15ВА кл/т 0.5S IEK</t>
  </si>
  <si>
    <t>СЛК.PHL.MASTER.PL.E.027W.865.E27.220.240V.001CT.006.389910</t>
  </si>
  <si>
    <t>Лампа люминесц.компактная PHL MASTER PL-E 27W/865 E27 220-240V 1CT/6 389910</t>
  </si>
  <si>
    <t>СЛК.NE.CV.E27.E40</t>
  </si>
  <si>
    <t>Лампа люминесц.компактная NE CV-uniprof E27-E40 (7/1433)</t>
  </si>
  <si>
    <t>Переходник с Е27 на Е40.Размеры: 475х475х190мм. в упаковке 200шт.</t>
  </si>
  <si>
    <t>ВВС.MGU5.0101.25NZD</t>
  </si>
  <si>
    <t>выкл. освет.,скр.пров. MGU5.0101.25NZD (2-кл. с подсветкой, бежевый)</t>
  </si>
  <si>
    <t>Серия Unica. Выключатель 2-клавишный бежевый с синей подсветкой, 10А, 250В, IP20</t>
  </si>
  <si>
    <t>ЗВХ.ПКТ.101.010.015.031.5.У3.К</t>
  </si>
  <si>
    <t>Предохранитель ПКТ 101-10-15-31.5 У3 К</t>
  </si>
  <si>
    <t>Компл:1 патрон+2контакта+2изол. Предохр. токоограния-й, для защиты сил. трансформаторов, возд. и каб. линий в 3ф. сетях ~тока f=50, 60Гц, Uном.=10кВ, Iном=15А, Iном.откл.=31,5кА. диаметр=55мм,дл.=505мм,m=5кг</t>
  </si>
  <si>
    <t>РШК.ИЭК.ТЭМ181.016А.230В.DIN</t>
  </si>
  <si>
    <t>Аналоговое реле времени (таймер) ИЭК ТЭМ181 16А 230В на DIN-рейку(таймер аналог.)</t>
  </si>
  <si>
    <t>Масса=0.15кг. Число прогр. упр-я вкл/откл=24, потреб. мощность не более 1Вт. Мин. интервал установки времени раб. программы=30мин. Время сохран. установл. программы при откл. напряжения питания не менее 72ч. Монтаж таймера осущ. на монтаж. 35-мм DIN-</t>
  </si>
  <si>
    <t>ИРК.ABL.8975609.З.IP44</t>
  </si>
  <si>
    <t>Комплектующие ABL 8975609 Запас. манжета с крышкой д/каб. розеток IP44 (черн)</t>
  </si>
  <si>
    <t>ЗАКАЗ СОГЛАСОВЫВАТЬ С ОТВ.СНАБЖЕНЦЕМ. Запасная манжета с крышкой для кабельных розеток IP 44, (черный)</t>
  </si>
  <si>
    <t>С2О.ЛСП.001.00136.011.Н</t>
  </si>
  <si>
    <t>Светильник люмин. ЛСП 01-1х36-012 Норд</t>
  </si>
  <si>
    <t>IP65, корпус ПК, расс. ПС, ЭПРА, cos=0.96. L =1280mm B= 97mm  H= 108mm A=850mm Вес 1.9кг</t>
  </si>
  <si>
    <t>ТКХ.КМТП4.ВВ.250.006.000.4.УХЛ.001.Т.РЛНД</t>
  </si>
  <si>
    <t>Компл.трансф.подстанции КМТП4-ВВ-250/6/0.4 УХЛ-1 Тупик.(Барнаул) с РЛНД</t>
  </si>
  <si>
    <t>РШР.ШР11.73518.054У3</t>
  </si>
  <si>
    <t>шкаф ШР11-73518-54У2</t>
  </si>
  <si>
    <t>ВВК.ВК.300.БВ.011.067У2.021</t>
  </si>
  <si>
    <t>выключатель ВК-300-БВ-11-67У2-21 (ЭТ)</t>
  </si>
  <si>
    <t>V-образный рычаг с роликом на каждом плече, с сальником, ход вправо, cамовозврат, ступень 2- 51мм, IP67, выключатель концевой</t>
  </si>
  <si>
    <t>РПР.ЩО70.001.003</t>
  </si>
  <si>
    <t>Производство ЩО70-1-03</t>
  </si>
  <si>
    <t>2 рубильника РПС-2 250А (лев.+прав.), 2 рубильника РПС-4 400А (лев.+прав.), 6 пр-лей ПН-2 250А, 6 пр-лей ПН-2 400А, 2 тр-ра тока ТТИ-А 200/5А и 2 ТТИ-А 400/5А , 2 амперметра Э8030 200/5 и 2 Э8030 400/5.Корпус 2200х800х600мм. IP20 со стороны двери.</t>
  </si>
  <si>
    <t>РШР.ПР.011.3068.021</t>
  </si>
  <si>
    <t>Шкаф распределительный ПР-11-3068-21У3</t>
  </si>
  <si>
    <t>Вв. автомат ВА88-35, 250А, ВА57-31, 16А - 2 шт., ВА57-31, 20А - 2 шт., ВА57-31, 25 А - 2 шт., ВА57-31, 40А - 2 шт. Шина медная 20х3.Корпус ЩМП-5 (IP31).</t>
  </si>
  <si>
    <t>ЗКВ.КВТ.001.014.002.005.250.У3.110В.008+008</t>
  </si>
  <si>
    <t>контактор КВТ(Р)-1,14-2,5/250 У3, 110В, 8з+8р, реверс., без реле (ЭТ)</t>
  </si>
  <si>
    <t>Реверсивный, 3-х полюсный, ном. рабочий ток 250А, ном. рабочее напряжение катушки управления 110В, доп. контакты 8з+8р, степень защиты IP00. Габ. Мм. Д-370,Ш-225,В-201.</t>
  </si>
  <si>
    <t>АКЗ.КМЗ.040.016</t>
  </si>
  <si>
    <t>Короб, заглушка КМЗ 40х16 (для короба "Элекор")</t>
  </si>
  <si>
    <t>CKK10D-Z-040-01 Заглушка для кабель-канала "Элекор"</t>
  </si>
  <si>
    <t>АХХ.ДКС.37234INOX.К.TSS.200</t>
  </si>
  <si>
    <t>Прочая продукция ДКС 37234INOX Крышка-ответвитель TSS осн.200, нержав.</t>
  </si>
  <si>
    <t>Аксессуар для лотков ДКС. Крышка-ответвитель TSS (плоск) 200/80, нержавеющая уп=1шт.</t>
  </si>
  <si>
    <t>ТТХ.ОСОВ.000.25.380.012</t>
  </si>
  <si>
    <t>Трансформатор ОСОВ-0.25 380/12</t>
  </si>
  <si>
    <t>Масса=5.9кг, H=225мм. Номин.мощность 0.25кВ*А, напряж-е первич. обмотки=380В, вторич.=12В,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</si>
  <si>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ЗЧ3.ATV930D55N4</t>
  </si>
  <si>
    <t>Преобр.частоты 3-ф ATV930D55N4 (55/45 кВт 380/480V 50/60 Гц)</t>
  </si>
  <si>
    <t>Предназначен для упр-я 3-х фазными асинхронными, синхронными и специальными двигателями. Напряж. питания 380-480В, 50/60Гц, мощность двигателя 55 кВт в нормальном режиме, 45 кВт в тяжелом режиме, масса= 57.5 кг. Встроенный фильтр ЭМС. IP21</t>
  </si>
  <si>
    <t>АХХ.ДКС.38261.К.CD.045.045.080</t>
  </si>
  <si>
    <t>Крышка на угол (поворот) ДКС 38261 CD 45 вертикал. внеш. осн.80</t>
  </si>
  <si>
    <t>Крышка CD 45 на угол вертикальный внеш. 45°  осн. 80  уп=1шт.</t>
  </si>
  <si>
    <t>СЛК.NE.FS.T2.020W.845.E27</t>
  </si>
  <si>
    <t>Лампа люминесц.компактная NE FS-mini T2 20W 845 E27 (7/2658)</t>
  </si>
  <si>
    <t>Комп.люм.энергосберег.лампа.Тип лампы FS-mini. Е27., с применением люм.трубки Т2  Цвет температура 845-белый.свет(адм. здания, выст. конферент-залы, супермаркеты, уч.завед-я, больницы, квартиры). Размеры:114х56мм.</t>
  </si>
  <si>
    <t>ЗА3.GV2.ME05</t>
  </si>
  <si>
    <t>Автомат 3-пол. GV2-ME05 (0.63-1А,отсечка 13А)</t>
  </si>
  <si>
    <t>предназначен для защиты электродвигателей 50/60 Гц мощностью 0.25-0.37 кВт (400В) от перегрузки и короткого замыкания, доп. контакты: фронтального крепления - GVAE1 (перекидной), GVAE11 (1нз+1нр); бокового крепления - GVAN11 (1нз+1нр)</t>
  </si>
  <si>
    <t>АХХ.ДКС.36186.О.DXP.40050</t>
  </si>
  <si>
    <t>Крестовина (Х-разветвитель) ДКС 36186 Ответвитель DXP крестообразный 400х50</t>
  </si>
  <si>
    <t>Аксессуар для лотков ДКС. Ответвитель DPX крестообразный  400х50  уп=1шт.</t>
  </si>
  <si>
    <t>СЛЛ.N.094.664.NMH.250Q.005K.E40</t>
  </si>
  <si>
    <t>Лампа люминесцентная Navigator 94 664 NMH-250Q-5K-E40</t>
  </si>
  <si>
    <t>L=252мм, d. 46, уп. 12 шт</t>
  </si>
  <si>
    <t>АКК.КМС.020.010</t>
  </si>
  <si>
    <t>Короб, комплектующие КМС 20х10 (соединитель на стык д/ "Элекор")</t>
  </si>
  <si>
    <t>CKK10D-S-020-01 Соединитель на стык для кабель-канала "Элекор"</t>
  </si>
  <si>
    <t>СЛК.КЭЛ.A.Е27.015В.2700К.ИЭК</t>
  </si>
  <si>
    <t>Лампа люминесц.компактная КЭЛ-A Е27 15Вт 2700К ИЭК</t>
  </si>
  <si>
    <t>Компакт. люм. энергосберегающая лампа. Груша. Цоколь Е27, Мощность 15Вт., цвет.температура 2700К</t>
  </si>
  <si>
    <t>ВДХ.ДД.018В.Ч.1100В.270.012.IP44</t>
  </si>
  <si>
    <t>Датчик движения ДД 018В Черн., 1100Вт, уг. обзора 270град., дальность 12м, IP44</t>
  </si>
  <si>
    <t xml:space="preserve">Датчик движения черный, максим.нагрузка 1100Вт, угол обзора 270град., дальность 12м, IP44. Размеры: 156х118х77мм. Способ установки - угловой. Для автомат. вкл и выкл. нагрузки в заданном интервале времени в зависимости от наличия движущихся объектов </t>
  </si>
  <si>
    <t>КСХ.ВВГ.FRLS.005.004.000.66.К</t>
  </si>
  <si>
    <t>Кабель силовой ВВГнг(А)-FRLS 5х 4 ок(N, PE)- 0.66 Кабэкс</t>
  </si>
  <si>
    <t>СЛЛ.PHL.MASTER.TL5.HO.080W.830.SLV.040.040655</t>
  </si>
  <si>
    <t>Лампа люминесцентная PHL MASTER TL5 HO 80W/830 SLV/40 040655</t>
  </si>
  <si>
    <t>ЗА2.OD.ВМ125.002NC125.008.УХЛ3</t>
  </si>
  <si>
    <t>Автомат 2-пол. OptiDin ВМ125-2NC125-8ln-УХЛ3</t>
  </si>
  <si>
    <t>Модульный авт.выкл. на DIN-рейку. С одним незащищённым полюсом для коммутирования нейтрали. Реж. экспл-и продолж-ый. Ном.ток-125А. Ном.напр.230В, част.50Гц. Хар.откл.-С. Электр. износост.-1000цикл. IP20. От -60до +40. Габ: 91,35х54х71,5мм.m-0.44кг.</t>
  </si>
  <si>
    <t>АСК.004СБ.150.240</t>
  </si>
  <si>
    <t>Соединитель-изолятор для провода 4СБ-150/240 (КВТ)</t>
  </si>
  <si>
    <t>Масса= 238г/шт, Параметры: d1=22мм, d2=34мм, L=80мм, I=34мм, P=28мм, В=22мм. Для соед-я алюм. жил проводов и каб напряжением до 10кВ.Закреп-е соед. осущ. методом завинчивания болта со спец. срывной головкой, кот. скручивается при достиж-и опред.,усил</t>
  </si>
  <si>
    <t>РЩК.К.ВРУ.001.ЭКО.IP.040.1800.800.450</t>
  </si>
  <si>
    <t>щит Корпус ВРУ-1 ЭКО IP-40 1800х800х450мм ФАБЕР</t>
  </si>
  <si>
    <t>ЭКО-ном.До-630А.Каркас-1мм,дверь-0,7мм,уголок перф-2шт,замок-2шт.Проводник заземл-я.Накл.:Заземл.-2шт,Остор-1шт,паспорт.Аксессуары как для ВРУ-БП-М.Без крыши, задней стенки и боковых панелей.RAL-7035. Угол дверей 130°.m-23,7кг.</t>
  </si>
  <si>
    <t>АХХ.ДКС.36881.У.CD.045.045.100.100</t>
  </si>
  <si>
    <t>Прочая продукция ДКС 36881 Угол CD 45 вертикальный внеш. 100/100</t>
  </si>
  <si>
    <t>Аксессуар для лотков ДКС. Угол CD 45 вертикальный внешний 45° 100/100  уп=1шт.</t>
  </si>
  <si>
    <t>СЛФ.OSRAM.NAV.150</t>
  </si>
  <si>
    <t>Лампа натриевая (ДНаТ) OSRAM NAV T 150W E40</t>
  </si>
  <si>
    <t>Произ-во Германия. упаковка 12шт, цоколь Е40, 150Вт, световой поток 14500лм, диаметр 46мм, длина 211мм</t>
  </si>
  <si>
    <t>ООХ.ОПН.006.006.009.010.400.УХЛ1</t>
  </si>
  <si>
    <t>Ограничитель перенапряжения ОПНп-6/6,9/10/400 УХЛ1</t>
  </si>
  <si>
    <t>Класс напряжения сети-6кВ. Максимальное раб.напр.-6.9кВ. Пропускная способность-400А. Исп-ся для защиты электроустановок от избыточного напр-я. Корпус взрывобезопасный, герметич.из полимерного материала; без швов, устойчивый к осадкам, темп-ре и солн</t>
  </si>
  <si>
    <t>КСГ.КГ.005.025</t>
  </si>
  <si>
    <t>Кабель силовой гибкий КГ  5х 25 Конкорд</t>
  </si>
  <si>
    <t>ЗУ4.ВД63.043.С.040.А</t>
  </si>
  <si>
    <t>УЗО 4-пол. VD63-43С40-А-УХЛ4</t>
  </si>
  <si>
    <t>Ном. напр. 230В, 50Гц, ток-40А, уст.- 100мА, на DIN-рейку. Хар-ка сраб. э/м расц-С. Защ. хар-ка-А. Износост.общая- 6000 циклов. От -5 до +40. Габ. мм.- 90х130.5х70. Масса до 0,5кг. УХЛ4, IP20.</t>
  </si>
  <si>
    <t>ЗРП.DEK.ПР102.004.003.024.DC</t>
  </si>
  <si>
    <t>реле DEKraft ПР102-4-03-024-DC (23233DEK)</t>
  </si>
  <si>
    <t>Промежуточное реле 4 конт. с инд. LED 3А 24В DC</t>
  </si>
  <si>
    <t>ЗВХ.П.ППНИ.033.000С.050А.ИЭК</t>
  </si>
  <si>
    <t>Предохранитель Плавкая вставка предохранителя ППНИ-33, габарит 00С, 50А ИЭК</t>
  </si>
  <si>
    <t>С9Л.ЭРА.LED.JC.002.842.G4</t>
  </si>
  <si>
    <t>Лампа светодиодная (LED) ЭРА LED smd JC-2w-842-G4 (20/200/4000)</t>
  </si>
  <si>
    <t>САС.AD22DS.022.К.012В</t>
  </si>
  <si>
    <t>Арматура светосигнальная AD22DS (LED) матрица d22мм Красный 12В</t>
  </si>
  <si>
    <t>АКЦ.L.30301.DLPL.У.07520</t>
  </si>
  <si>
    <t>Короб, внутренний угол Legrand 30301 DLPL Уг.внутренний к-к 75х20</t>
  </si>
  <si>
    <t>DLPL Уг.внутренний к-к 75х20 Уп=10шт</t>
  </si>
  <si>
    <t>ХПО.Ш.ШО.110</t>
  </si>
  <si>
    <t>Оборудованный шкаф учета</t>
  </si>
  <si>
    <t>Оборудованный шкаф учета  Штанга ШО-110 (L=2041)</t>
  </si>
  <si>
    <t>АКК.КМС.100.040</t>
  </si>
  <si>
    <t>Короб, комплектующие КМС 100х40 (соединитель на стык д/ "Элекор")</t>
  </si>
  <si>
    <t>CKK10D-S-100-04 Соединитель на стык для кабель-канала "Элекор"</t>
  </si>
  <si>
    <t>ЗА4.OD.ВМ63.004D25.УХЛ3</t>
  </si>
  <si>
    <t>Автомат 4-пол. OptiDin ВМ63-4D25-УХЛ3</t>
  </si>
  <si>
    <t>Модульный авт. выкл. на DIN-рейку. Режим эксплуатации продолжительный. Ном. ток-25А. Ном. напр.400В, частота 50Гц. Хар-ка откл.- D. Коммутац. износост.-4000циклов. IP20. От -60 до +40. Габ: 84х72х71,5мм. Масса - 0.500кг.</t>
  </si>
  <si>
    <t>САС.A9.A9E18320.IL.230В</t>
  </si>
  <si>
    <t>Арматура светосигнальная Acti9 A9E18320 индикатор красный iIL 230В</t>
  </si>
  <si>
    <t>СВЕТОВОЙ ИНДИКАТОР iIL КРАСНЫЙ 230В.</t>
  </si>
  <si>
    <t>ВКХ.DEK.ВК22.ABF.BLU</t>
  </si>
  <si>
    <t>Кнопка DEKraft ВК22-ABF-BLU (25127DEK)</t>
  </si>
  <si>
    <t>Выкл. кноп. с фикс. ABF ф22 мм син. 220В тип толкателя потайной</t>
  </si>
  <si>
    <t>РШН.ЩРН.024Р.001.036.IP31</t>
  </si>
  <si>
    <t>Шкаф пустой навесной ЩРН-24р-1 36 IP31 "LIGHT"</t>
  </si>
  <si>
    <t>АЛХ.ДКС.35317INOX.Л.50080.L.2000</t>
  </si>
  <si>
    <t>Лоток ДКС 35317INOX перфорированный 500х80 L 2000, нержавеющ.</t>
  </si>
  <si>
    <t>Лоток перфорированный 500х80 L 2000, нержавеющ. Уп=4м</t>
  </si>
  <si>
    <t>ККХ.КВВГНГ.007.004</t>
  </si>
  <si>
    <t>Кабель контрольный КВВГнг(А)  7х 4 Дмитров</t>
  </si>
  <si>
    <t>расч.масса = 398кг/км, номин. наруж. диаметр =13.9мм, Uном 660В, изол.и оболочка  из негорючего ПВХ пластиката, предн.для прокладки в помещениях, каналах, туннелях при отсутствии механич.воздействий. Бухта 1000м</t>
  </si>
  <si>
    <t>МХХ.П.040.П</t>
  </si>
  <si>
    <t>Прочая продукция Патрубок-муфта д.40 Промрукав</t>
  </si>
  <si>
    <t>Для гладких труб и гофры. Уп. 20шт</t>
  </si>
  <si>
    <t>АХХ.М.МК3.006."C"</t>
  </si>
  <si>
    <t>Маркировка кабельная Маркер МК3-6мм "C"</t>
  </si>
  <si>
    <t>ХХХ.КNSM.00610</t>
  </si>
  <si>
    <t>Крепежный элемент КопосNSM 6x10 винт с квадр.кромкой шляпкой и гайка насеч.</t>
  </si>
  <si>
    <t>Винт с квадратной кромкой под шляпкой и гайка с зубчатой насечкой.  уп=100шт</t>
  </si>
  <si>
    <t>КОХ.ПГВ.001.010.0.К.ККЗ</t>
  </si>
  <si>
    <t>Провод уст.и освет. ПВ3(ПуГВ)  10.0 Красный ККЗ</t>
  </si>
  <si>
    <t>С9Л.ABB.Л.CL2.520Y</t>
  </si>
  <si>
    <t>Лампа светодиодная (LED) ABB CL2-520Y желтая</t>
  </si>
  <si>
    <t>ЗА3.DEK.ВА334.003P.0400А.А.070А</t>
  </si>
  <si>
    <t>Автомат 3-пол. DEKraft ВА334-3P-0400А-А 70кА (21140DEK)</t>
  </si>
  <si>
    <t>Силовой авт. выкл. 3P 400А c Ir=320А-400А 70кА ВА-334 DEKraft  в литом корпусе</t>
  </si>
  <si>
    <t>ИРС.M."Болеро".001.О</t>
  </si>
  <si>
    <t>Розетка Mekasan "Болеро" 1м Оранж.</t>
  </si>
  <si>
    <t>СЛК.КЛЛ.FS.025.В.2700.К.Е27.TDM</t>
  </si>
  <si>
    <t>Лампа люминесц.компактная КЛЛ-FS-25 Вт-2700 К Е27 TDM</t>
  </si>
  <si>
    <t>ВПХ.DEK.ПЕ22.ANC.003.GRN.LED.024</t>
  </si>
  <si>
    <t>Переключатель DEKraft ПЕ22-ANC-3-GRN-LED-24 (25074DEK)</t>
  </si>
  <si>
    <t>Перек. 3 фикс. пол. I-O-II ст. руч. 1НО+1НЗ LED зел. 24В с подсветкой</t>
  </si>
  <si>
    <t>ЗА3.DEK.ВА301.003P.0032А.025А</t>
  </si>
  <si>
    <t>Автомат 3-пол. DEKraft ВА301-3P-0032А 25кА (21003DEK)</t>
  </si>
  <si>
    <t>Силовой авт. выкл. 3P 32А ВА-301 25кА DEKraft</t>
  </si>
  <si>
    <t>ОБ3.АБП.010.Т400.ВХ.БСГ</t>
  </si>
  <si>
    <t>Генератор электроэнергии АБП 10-Т400/230 ВХ-БСГ</t>
  </si>
  <si>
    <t>Серии АБП- 400/230В.с дополн. глушителем, двигатель Honda GХ620 (мощн.двиг. - 21 л.с.), стартер электро. Рабоч. мощн.- 10кВА, 8 кВт. Сила тока - 14,6 А. Объем бака - 25л. Продолжит. работы - 6ч. Расход 4,2 л/ч, удельн. расход - 0,328 кг/кВтч. Вес - 1</t>
  </si>
  <si>
    <t>С9Л.NE.CP.004W.LED.833.GX53</t>
  </si>
  <si>
    <t>Лампа светодиодная (LED) NE CP 4W/LED/833 GX53 (7/4119)</t>
  </si>
  <si>
    <t>ЗПХ.ПМ.12025260.220.025А.001</t>
  </si>
  <si>
    <t>Пускатель ПМ  12025260/220 25А 1з</t>
  </si>
  <si>
    <t>ЗА3.ВА.5125.002А.340010Р</t>
  </si>
  <si>
    <t>Автомат 3-пол. ВА-5125 2А-340010Р (Черкесск)</t>
  </si>
  <si>
    <t>С3К.НКУ.ЛКУ.003.Е40.УХЛ1.IP54</t>
  </si>
  <si>
    <t>Светильник накал. НКУ/ЛКУ 03 Е40 УХЛ1 IP54</t>
  </si>
  <si>
    <t>СЛК.PHL.MASTER.PL.C.018W.830.002P.001CT.005X10BOX.091070</t>
  </si>
  <si>
    <t>Лампа люминесц.компактная PHL MASTER PL-C 18W/830/2P 1CT/5X10BOX 091070</t>
  </si>
  <si>
    <t>ААС.П.ЛК.070.010.И.004.ГС</t>
  </si>
  <si>
    <t>Высоковольтное оборудование Полимерный изолятор ЛК 70/10-И-4 ГС</t>
  </si>
  <si>
    <t>Уп.30шт. Подвесной полимерный изолятор д/крепления и изоляции проводов типа СИП-3 ВЛ перем.тока напряж. 6-10кВ, частотой до 100Гц. 70/10 (кН/кВ), 4-допустим.ст.загрязнения. Оконцеватель ГC - гнездо-проушина. Раб.тем-ра от -60 до +50град.</t>
  </si>
  <si>
    <t>КСХ.АВВГ.004.240</t>
  </si>
  <si>
    <t>Кабель силовой АВВГ  4х240 Алюр</t>
  </si>
  <si>
    <t>С9В.PFS.5050.030.007.2.012V.IP20.005.010.RGB</t>
  </si>
  <si>
    <t>Светодиодная лента Световая полоса/ лента/ шнур КОМТЕХ PFS 5050-30-7.2-12V-IP20-5m х 10mm RGB</t>
  </si>
  <si>
    <t>Светодиодная лента, гибкая PROF-серии (на белом основании, LED Epistar). Цвет свечения: RGB. 7,2 Вт/метр. 30 светодиодов SMD5050 на метр. Питание 12V. Длина 5м. Ширина 10мм. IP20. КОМТЕХ</t>
  </si>
  <si>
    <t>ВКК.ZB4.BW343</t>
  </si>
  <si>
    <t>Кнопка комплектующие ZB4-BW343 (головка кн с подсв., потайной, кр.)</t>
  </si>
  <si>
    <t>С6С.ГСП.017.400.701</t>
  </si>
  <si>
    <t>Светильник ДРИ ГСП 17-400-701</t>
  </si>
  <si>
    <t>IP5'3, алюм. отраж. с отверст., с встр. ПРА D=471мм H1=535мм H=293мм Вес 7.1кг на трубу G3/4-B дополнительно см. крепленте на трубу</t>
  </si>
  <si>
    <t>ЗЧ3.ATV312HU11N4</t>
  </si>
  <si>
    <t>Преобр.частоты 3-ф ATV312HU11N4 (1.1kW 380/500V 50/60Hz)</t>
  </si>
  <si>
    <t>Ном. мощность двигателя - 1.1кВт, встроенный фильтр ЭМС, потенциометр на передней части, масса-1.8кг.</t>
  </si>
  <si>
    <t>ЗК3.LC2D12M7</t>
  </si>
  <si>
    <t>Контактор 3-пол. LC2D12M7 (12А, 220В 50/60Гц)</t>
  </si>
  <si>
    <t>трехполюсный, реверсивный контактор (пускатель) на 12А, без реле, с механической блокировкой, 1нз+1нр  дополнительный контакт, катушка 220В 50/60Гц, установка на DIN-рейку</t>
  </si>
  <si>
    <t>КАГ.МГШВЭ.000.35</t>
  </si>
  <si>
    <t>Провод авиац. МГШВЭ  0.35</t>
  </si>
  <si>
    <t>Dн=2.5мм,Р=15кг/км. С медной луж. жилой с изоляцией из ПВХ-пластиката с дополнит. волокнистым слоем, экранированный. Предназначен для работы при  температуре: до 70С.Токопроводящие жилы обматываются полиэфирными нитями.</t>
  </si>
  <si>
    <t>ЗВХ.П.ППНИ.033.0000.040А.ИЭК</t>
  </si>
  <si>
    <t>Предохранитель Плавкая вставка предохранителя ППНИ-33, габарит 0, 40А ИЭК</t>
  </si>
  <si>
    <t>ТТТ.ТПОЛ.010.1000.005</t>
  </si>
  <si>
    <t>Трансформатор тока ТПОЛ-10 1000/5</t>
  </si>
  <si>
    <t>СЛН.OSRAM.CONC.R63.060</t>
  </si>
  <si>
    <t>Лампа накаливания OSRAM CONC R63 SP 60W 230V E27 25X1 NCE</t>
  </si>
  <si>
    <t>Произ-во Германия. упаковка 50шт, 60Вт, сила света 800кд, угол излучения 30град., диаметр 63мм. длина 105мм.монтажная длина=75мм. направленный свет позволяет создать акцентрирующ.осв-е помещений или больших площадей: витрин, торговых залов, вестибюле</t>
  </si>
  <si>
    <t>АКП.080.001.060."ЭЛЕКОР"</t>
  </si>
  <si>
    <t>Короб 80/1х60 "ЭЛЕКОР"</t>
  </si>
  <si>
    <t>ООХ.EZ9L33345</t>
  </si>
  <si>
    <t>Ограничитель перенапряжения EZ9L33345(УЗИП 3P)</t>
  </si>
  <si>
    <t>Серия "EASY 9".Устройство защиты от импульсных перенапряжений(3P). 45кА. Количество модулей = 3.</t>
  </si>
  <si>
    <t>ЗКК.LAEM1</t>
  </si>
  <si>
    <t>Комплектующие LAEM1(мех. блокировка)</t>
  </si>
  <si>
    <t>Механическая блокировка для сборки реверсивных контакторов типоразмеров LC1E 06#65</t>
  </si>
  <si>
    <t>ВВК.ВП15К21А.221.054У2.008.КЭАЗ</t>
  </si>
  <si>
    <t>Выкл. концевой ВП15К21А-221-54У2.8-КЭАЗ</t>
  </si>
  <si>
    <t>Упак.-10шт. Применяются в лифтах, подъёмниках, и др. автоматизированных линиях с приводами. Для коммутации цепей управл-я ~660В и =440В. 10А. 2-х полюсный. Привод - толкатель с роликом. Прямого действия. От -10С до +70С. Ш-40, В-117, Г-46мм.</t>
  </si>
  <si>
    <t>С9П.П.LED.ЭРА.SPL.001.040.004K.W</t>
  </si>
  <si>
    <t>панель LED ЭРА SPL-5-40-4K (W)</t>
  </si>
  <si>
    <t>595х595х9 мм, 3200 Lm, IP 40 белый цвет рамки</t>
  </si>
  <si>
    <t>ЗА2.OD.ВМ63.002NL08.УХЛ3</t>
  </si>
  <si>
    <t>Автомат 2-пол. OptiDin ВМ63-2NL8-УХЛ3</t>
  </si>
  <si>
    <t>Модульный авт. выкл. на DIN-рейку. Режим экспл-и продолж-й. Ном. ток-8А. Ном. напр.230В, част.50Гц. N-с одним незащищённым полюсом для коммутирования нейтрали. Хар-ка откл.-L. Комм.изн.-1500ц. IP20. От -60до +40. Габ: 84х36х71,5мм. m-0.250кг.</t>
  </si>
  <si>
    <t>ИРС.Э.PC16.007.Е.Б</t>
  </si>
  <si>
    <t>Розетка Этюд PC16-007B (2-мест.) Евр. Белая</t>
  </si>
  <si>
    <t>СЛК.NE.002U.M.011W.864.E27</t>
  </si>
  <si>
    <t>Лампа люминесц.компактная NE 2U-Mini 11W 864 E27 (7/4)</t>
  </si>
  <si>
    <t>Комп.люм.энергосберег.лампа.Тип лампы 2U. Е27., размеры:132х52х39мм, d=9мм, световой поток=600лм. Цвет температура 864-днев.свет(выст. конферент-залы, уч.завед-я, больницы, квартиры). кол-во в упаковке 50шт.</t>
  </si>
  <si>
    <t>КСБ.ВББШВ.005.070</t>
  </si>
  <si>
    <t>Кабель силовой бронированный ВБШв  5х 70мк(N, PE) - 1 Конкорд</t>
  </si>
  <si>
    <t>Наруж.диаметр=41.0мм, масса=4541кг/км.Испытательное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т</t>
  </si>
  <si>
    <t>КСГ.КГ.002.006.А</t>
  </si>
  <si>
    <t>Кабель силовой гибкий КГ  2х 6 Алюр</t>
  </si>
  <si>
    <t>ААС.ЗПС.00435.10000.ИЭК</t>
  </si>
  <si>
    <t>Фиксирующий зажим ЗПС 4х35/10000 (PS 435) ИЭК</t>
  </si>
  <si>
    <t>ЗЗП.ЗПЛ.010</t>
  </si>
  <si>
    <t>Заземление ЗПЛ-10</t>
  </si>
  <si>
    <t>Рабоч. напр.10кВ;кол-во пруж. зажимов 3;длина изолир.части штанги 700мм;длина рукоятки 300мм;общая длина штанги с зажимом в собр. виде 1215мм;сеч. пров. зазем. 25 мм2;длина  зазем. спуска 10000мм;общая длина пров. зазем.13200мм;ток терм. стойк. 4кА</t>
  </si>
  <si>
    <t>АКК.L.31641.А.03216.012.005</t>
  </si>
  <si>
    <t>Короб, комплектующие Legrand 31641 Адаптатор 32х16\12,5</t>
  </si>
  <si>
    <t>Адаптатор 32х16\12,5  Уп=10шт</t>
  </si>
  <si>
    <t>ЗА3.ВА.047.060.003Р.032А.006.А.С.ИЭК</t>
  </si>
  <si>
    <t>Автомат 3-пол. ВА 47-60 3Р 32А 6 кА  х-ка С ИЭК</t>
  </si>
  <si>
    <t>С2В.PRBLUX.R.236.HF.1019000100</t>
  </si>
  <si>
    <t>светильник люмин. PRBLUX/R 236 HF 1019000100</t>
  </si>
  <si>
    <t>IP20. Масса=5,5кг. Габ.разм: 295х1195мм, встр. разм: 275х1175мм.  С ЭПРА. Встраиваемый в подвесн. потолки "Армстронг" или в подшивн.потолки из гипсокартона с помощью клипс. Цельномет.сварной  корпус из лист. стали, покрыт. бел. порошк. краской. Экран</t>
  </si>
  <si>
    <t>МХХ.ДКС.54532.К.IP55.032</t>
  </si>
  <si>
    <t>Прочая продукция ДКС 54532 Кабельный ввод для труб, IP55, д.32мм</t>
  </si>
  <si>
    <t>Кабельный ввод для труб, IP55, д.32мм Уп=100шт</t>
  </si>
  <si>
    <t>АХХ.ДКС.36765INOX.У.CS.045.045.400.100</t>
  </si>
  <si>
    <t>Прочая продукция ДКС 36765INOX Угол CS 45 вертикальный внутр. 400/100. нерж.</t>
  </si>
  <si>
    <t>Аксессуар для лотков ДКС. Угол CS 45 вертикальный внутр. 45° 400/100? нержавеющий  уп=1шт.</t>
  </si>
  <si>
    <t>ТТХ.ОСМ.000.63.220.014.014</t>
  </si>
  <si>
    <t>Трансформатор ОСМ-0.63 220/14/14</t>
  </si>
  <si>
    <t>ККХ.КВВГЭ.LS.027.001.5.К</t>
  </si>
  <si>
    <t>Кабель контрольный КВВГЭнг(А)-LS  27х 1.5 Кабэкс</t>
  </si>
  <si>
    <t>ЗКХ.КТ.6052Б.630А.380AC.У3.КЭАЗ</t>
  </si>
  <si>
    <t>Контактор КТ-6052Б-630А-380AC-У3-КЭАЗ</t>
  </si>
  <si>
    <t>Контактор 2-х пол., эл. магнитный, откр-го исполн-я, с естеств. охлажд, для коммутации эл. цепей ном. напряж. 380В, 50 и 60Гц, всп. конт- 2з+2р, катег. примен-я АС-3, АС-4, масса 48кг. Габ.мм- дл.580, ш.272, в.335.</t>
  </si>
  <si>
    <t>ЗА3.GV2.ME20</t>
  </si>
  <si>
    <t>Автомат 3-пол. GV2-ME20 (13-18А,отсечка 223А)</t>
  </si>
  <si>
    <t>предназначен для защиты электродвигателей 50/60 Гц мощностью 7.5кВт (400В) от перегрузки и короткого замыкания, доп. контакты: фронтального крепления - GVAE1 (перекидной), GVAE11 (1нз+1нр); бокового крепления - GVAN11 (1нз+1нр)</t>
  </si>
  <si>
    <t>СЛК.N.094.355.NCLP.SF.025.827.E27</t>
  </si>
  <si>
    <t>Лампа люминесц.компактная Navigator 94 355 NCLP-SF-25-827-E27</t>
  </si>
  <si>
    <t>ПС3.М.230.AR.000.R.100В.005А.000.005S.001.000</t>
  </si>
  <si>
    <t>Счетчик Меркурий 230 AR-00 R  100В 5(7,5)А кл.т.- 0,5S/1,0</t>
  </si>
  <si>
    <t>ЗД2.A9.A9V12263.VIGI.IC60.002P.063A.100MA</t>
  </si>
  <si>
    <t>Автомат дифференц. 2-пол. Acti9 A9V12263 VIGI IC60 2P 63A 100MA</t>
  </si>
  <si>
    <t>БЛОК ДИФФ. ЗАЩ. Vigi iC60 2П 63A 100mA AC аналог Multi9 ИСПОЛЬЗУЕТСЯ В СОЧЕТАНИИ С 2-Х ПОЛ. АВТОМАТ.ВЫКЛЮЧАТЕЛЕМ.</t>
  </si>
  <si>
    <t>С9Л.ABB.Л.CL2.520R</t>
  </si>
  <si>
    <t>Лампа светодиодная (LED) ABB CL2-520R красная</t>
  </si>
  <si>
    <t>АХХ.ДКС.36704INOX.У.CS.090.090.300.100</t>
  </si>
  <si>
    <t>Прочая продукция ДКС 36704INOX Угол CS 90 вертикальный внутр. 300/100, нержав.</t>
  </si>
  <si>
    <t>Аксессуар для лотков ДКС. Угол CS 90 вертикальный внутр. 90° 300/100, нержавеющий  уп=1шт.</t>
  </si>
  <si>
    <t>СЛК.PHL.MASTER.PL.S.011W.840.002P.001CT.005X10BOX.109070</t>
  </si>
  <si>
    <t>Лампа люминесц.компактная PHL MASTER PL-S 11W/840/2P 1CT/5X10BOX 109070</t>
  </si>
  <si>
    <t>ИПС.ABB.PB100.50696</t>
  </si>
  <si>
    <t>Принадлежн. ABB PB100 (50696) перегородки межфазные</t>
  </si>
  <si>
    <t>Перегородки межфазные разделительные PB100 3p S6-S7-T6 (комплект из 4шт.)</t>
  </si>
  <si>
    <t>ЗД1.L.DX.411027</t>
  </si>
  <si>
    <t>Автомат дифференц. 1-пол. Legrand DX  (1P+N 32A 300мА) 411027</t>
  </si>
  <si>
    <t>С9О.СДО.005.010.010В.160.260В.6500К.800Л.IP65.ASD</t>
  </si>
  <si>
    <t>Прожектор светодиодный СДО-5-10 10Вт 160-260В 6500К 800Лм IP65 ASD</t>
  </si>
  <si>
    <t>ЗПХ.ПМ.12160220.220.160А</t>
  </si>
  <si>
    <t>Пускатель ПМ  12160220/220В 160А У2 В</t>
  </si>
  <si>
    <t>ВВР.РЦ.031.100А.К</t>
  </si>
  <si>
    <t>Рубильник выкл. РЦ-31 100А (без предохр.) (КИ-400)</t>
  </si>
  <si>
    <t>ЗА2.OD.ВМ63.002C13.DC.УХЛ3</t>
  </si>
  <si>
    <t>Автомат 2-пол. OptiDin ВМ63-2C13-DC-УХЛ3</t>
  </si>
  <si>
    <t>Мод. авт. выкл. на DIN-рейку. С электромагнитным и тепловым расцепителем. Ном. ток-13А. Ном. напр.440DC(пост.). ПКС-6кА. Хар-ка откл.-С. Электр. износост.-1000циклов. IP20. От -60 до +40. Габ: 81,7х36х71,5мм. Масса - 0.250кг.</t>
  </si>
  <si>
    <t>ЗРВ.ВЛ.065.003.030Ч.003.030Ч.220В.050Г</t>
  </si>
  <si>
    <t>реле ВЛ-65 3-30Час./3-30Час.220В/50Гц</t>
  </si>
  <si>
    <t>С3В.R.050.Х.П</t>
  </si>
  <si>
    <t>Светильник накал. KOMTEX NORMA 50 1 05 (R Хром Повор.)</t>
  </si>
  <si>
    <t>Светильник точечный штампованный поворотный, макс мощность 60W, ЛН R50 E14,диаметр 100 мм, высота 90 мм, вырезное отверстие 67 мм, IP20, 220-240V, хром. KOMTEX</t>
  </si>
  <si>
    <t>ИРХ.ABL.1494210.Р.SCHUKO.004.016A.002P.E.250V</t>
  </si>
  <si>
    <t>Розетка ABL 1494210 Роз.SCHUKO, 4-х мод. с каб. 16A, 2P+E, 250V(бел)</t>
  </si>
  <si>
    <t>ЗАКАЗ СОГЛАСОВЫВАТЬ С ОТВ.СНАБЖЕНЦЕМ. Розетка SCHUKO, 4-х модульная с кабелем 16A, 2P+E, 250V, (белый)</t>
  </si>
  <si>
    <t>СЛК.К.R63.011W.E2727</t>
  </si>
  <si>
    <t>Лампа энергосберегающая  (компактная люминесцентная с интегрированным ПРА) Космос R63 11W E2727</t>
  </si>
  <si>
    <t>АКК.L.32344.DLP.О.110</t>
  </si>
  <si>
    <t>Короб, комплектующие Legrand 32344 DLP Ответв. плоск. 110 бел</t>
  </si>
  <si>
    <t>DLP Ответв. плоск. 110 бел Уп=2шт</t>
  </si>
  <si>
    <t>ХХХ.ДКС.CM350003.К.003</t>
  </si>
  <si>
    <t>Крепежный элемент ДКС CM350003 комплект №3 для монтажа пров.лотка</t>
  </si>
  <si>
    <t>Крепежный комплект №3 для монтажа пров.лотка уп=50шт</t>
  </si>
  <si>
    <t>ВКХ.К.ANE.022.022.К.230В.001.001.TDM</t>
  </si>
  <si>
    <t>Кнопка ANE-22 "Грибок" с фикс.красный d22мм неон/230В 1з+1р TDM</t>
  </si>
  <si>
    <t>КСБ.ВББШВ.005.050</t>
  </si>
  <si>
    <t>Кабель силовой бронированный ВБШв  5х 50мк(N, PE) - 0.66 Конкорд</t>
  </si>
  <si>
    <t>Наруж.диаметр=36.9мм, масса=3594кг/км.Испытательное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т</t>
  </si>
  <si>
    <t>РШН.ДКС.R5CE0431.Н.CE.400300150.IP66</t>
  </si>
  <si>
    <t>Шкаф пустой навесной ДКС R5CE0431 Навес.шкафCE, 400х300х150 IP66</t>
  </si>
  <si>
    <t>Навесной шкаф CE, 400 х 300 х 150мм, IP66 Со сплошной дверью.</t>
  </si>
  <si>
    <t>ЗД2.АД.012.002P.025А.100А.TDM</t>
  </si>
  <si>
    <t>Автомат дифференц. 2-пол. АД-12 2P 25А 100мА TDM</t>
  </si>
  <si>
    <t>ТТТ.Т.000.66.200.005.000.5</t>
  </si>
  <si>
    <t>Трансформатор тока  Т-0.66 200/5 кл/т 0.5</t>
  </si>
  <si>
    <t>ВКХ.КЕ.141.К.001</t>
  </si>
  <si>
    <t>Кнопка КЕ-141 Красн. гриб.с фикс.исп.1(2з)</t>
  </si>
  <si>
    <t>ЗВХ.NH000.020А</t>
  </si>
  <si>
    <t>Предохранитель NH00С 20А</t>
  </si>
  <si>
    <t>С9С.Д.DL.1561.015В.160.260В.6500К.1200Л.135.105.SMD</t>
  </si>
  <si>
    <t>светильник Даунлайт DL-1561 15Вт 160-260В 6500К 1200Лм 135/105мм  бел. SMD</t>
  </si>
  <si>
    <t>ЗД2.ABB.DS202.AC.C06.000.03</t>
  </si>
  <si>
    <t>Автомат дифференц. 2-пол. ABB DS202 AC-C6/0.03</t>
  </si>
  <si>
    <t>ЗПХ.ПМ.12125240.220В.125А</t>
  </si>
  <si>
    <t>Пускатель ПМ  12125240/220В 125А У3 В</t>
  </si>
  <si>
    <t>ЗРП.CA4KN31BW3</t>
  </si>
  <si>
    <t>реле CA4KN31BW3 (3з+1р 24В= )</t>
  </si>
  <si>
    <t>ЗА1.ИЭК.ВА.047.029.008A.В</t>
  </si>
  <si>
    <t>Автомат 1-пол. ИЭК ВА 47-29 8A В (1P)</t>
  </si>
  <si>
    <t>ЗА2.DEK.ВА101.002P.032А.C.004.5А</t>
  </si>
  <si>
    <t>Автомат 2-пол. DEKraft ВА101-2P-032А-C 4.5кА (11069DEK)</t>
  </si>
  <si>
    <t>Авт. выкл. 2Р 32А х-ка C ВА-101 4,5кА DEKraft</t>
  </si>
  <si>
    <t>СДХ.001И400ДРИ71Н.001.Н</t>
  </si>
  <si>
    <t>Дроссель 1И400ДРИ71Н-001 УХЛ1</t>
  </si>
  <si>
    <t>Произ-во "СХТ" Кольчугин. УХЛ 2. 220В/50Гц., рабочий ток 3.3А, пусковой ток не более 6.6А, потери мощности не более 40Вт, к-т мощности не менее 0.53, габаритные размеры 128х113х137мм. Масса не более 4.5кг. Для обеспечения режима зажигания и стабилиза</t>
  </si>
  <si>
    <t>ЗРТ.РТИ.1306.001.001.6А</t>
  </si>
  <si>
    <t>реле РТИ-1306 1-1.6А</t>
  </si>
  <si>
    <t>IP20, защита электродвигателя 0.75 кВт от перегрузки, 1.6-2.5А, потери в одном полюсе 2.0Вт,аналог РТЛ 1006 1.0-1.6A</t>
  </si>
  <si>
    <t>ЗА1.ИЭК.ВА.047.029.004A.B</t>
  </si>
  <si>
    <t>Автомат 1-пол. ИЭК ВА 47-29 4A B (1P)</t>
  </si>
  <si>
    <t>КОХ.ПВ.001.001.5.Ж.З.ЭТК</t>
  </si>
  <si>
    <t>Провод уст.и освет. ПВ1(ПуВ)  1.5 Желто-Зеленый ККЗ</t>
  </si>
  <si>
    <t>СДХ.001И700ДРЛ44.019.УХЛ1.220В</t>
  </si>
  <si>
    <t>Дроссель 1И700ДРЛ44-019 УХЛ1 220В</t>
  </si>
  <si>
    <t>Масса=8,4кг, Габаритные размеры: 132х134х205мм, рабочий ток 5.45А, пусковой ток не более 11А, потери мощности не более 41,5Вт, к-т мощности не менее 0.62, макс.нормируемая температура обмотки в раб. режиме 120С, перегрев обмотки 70С.</t>
  </si>
  <si>
    <t>ЗА3.ВА.047.060.003Р.050А.006.А.D.ИЭК</t>
  </si>
  <si>
    <t>Автомат 3-пол. ВА 47-60 3Р 50А 6 кА  х-ка D ИЭК</t>
  </si>
  <si>
    <t>РЩК.К.ВРУ.002.М.1800.450.450.1</t>
  </si>
  <si>
    <t>щит Корпус ВРУ-2 бп-М (IP54) 1800х450х450мм ФАБЕР</t>
  </si>
  <si>
    <t>Ном.ток 630А. Каркас, дверь-2шт., панели: задняя, Каб.ввод-сальник 6шт. уголок перфор.2шт., замок 4шт., проводник зазем-я-2шт., наклейки: зазем-я-4шт, и " остор. эл. напряж."-2шт. Паспорт. Металл 0,8/1,2/1,5. RAL-7032,5 74кг</t>
  </si>
  <si>
    <t>АКЦ.ДКС.07251.У.07022</t>
  </si>
  <si>
    <t>Короб, внутренний Угол ДКС 07251  70х22 мм, изменяемый (75-115 градус)</t>
  </si>
  <si>
    <t>Угол внутренний  70х22 мм, изменяемый (75-115°) Уп=12шт.</t>
  </si>
  <si>
    <t>ЗА1.ВМ.063.001.003А.XB</t>
  </si>
  <si>
    <t>Автомат 1-пол. OptiDin ВМ63-1B3-УХЛ3</t>
  </si>
  <si>
    <t>С9Т.LE.СПО.012.045.0411.065Д</t>
  </si>
  <si>
    <t>Светильник подвесной  LE-СПО-12-045-0411-65Х</t>
  </si>
  <si>
    <t>4250lm/Д. IP65. 700х78х132 45Вт. подвесной (при помощи тросов) накладной монтаж, возможен  на трубу (при помощи кронштейна ). Регулировка угла наклона от 0 до 90 градусов.  Раб.ресурс более 50000часов. Гарантийный срок 3года.</t>
  </si>
  <si>
    <t>КМХ.МКШ.003.000.5</t>
  </si>
  <si>
    <t>Кабель монтажный гибкий МКШ  3х 0.5</t>
  </si>
  <si>
    <t>Масса 46.3кг/км, ном.наруж.D=6.1мм.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t>
  </si>
  <si>
    <t>КСХ.ВВГ.FRLS.005.006.000.66.К</t>
  </si>
  <si>
    <t>Кабель силовой ВВГнг(А)-FRLS 5х 6 ок(N, PE)- 0.66 Кабэкс</t>
  </si>
  <si>
    <t>АХХ.ДКС.36764INOX.У.CS.045.045.300.100</t>
  </si>
  <si>
    <t>Прочая продукция ДКС 36764INOX Угол CS 45 вертикальный внутр. 300/100. нерж.</t>
  </si>
  <si>
    <t>Аксессуар для лотков ДКС. Угол CS 45 вертикальный внутр. 45° 300/100? нержавеющий  уп=1шт.</t>
  </si>
  <si>
    <t>КТХ.FTP.005.004.200.0.52</t>
  </si>
  <si>
    <t>Кабель телефонный и связи FTP-5e 4x2x0.52 (24AWG) CCA</t>
  </si>
  <si>
    <t>ПАХ.Э8030.М1.2000.005</t>
  </si>
  <si>
    <t>Амперметр Э8030-М1 2000/5</t>
  </si>
  <si>
    <t>АЗК.ДКС.ND2207.С.415</t>
  </si>
  <si>
    <t>молниезащита ДКС ND2207 Скрученный держатель под черепицу, 415 мм</t>
  </si>
  <si>
    <t>НРП.П.ПГР.400Н.ИЭК</t>
  </si>
  <si>
    <t>пресс гидравлический ручной с насосом ПГР-400Н ИЭК</t>
  </si>
  <si>
    <t>Пресс гидравлический ручной с насосом для силовых наконечников</t>
  </si>
  <si>
    <t>ЗК3.LC1E0610F5</t>
  </si>
  <si>
    <t>Контактор 3-пол. LC1E0610F5 (1НО 6А 400В АС3, 110В 50Гц)</t>
  </si>
  <si>
    <t>КСБ.АСБЛ.006.003.185</t>
  </si>
  <si>
    <t>Кабель силовой бронированный АСБЛ- 6  3х185</t>
  </si>
  <si>
    <t xml:space="preserve">Масса кабеля 5813кг/км,максимальное сопротивление жилы при t=20C 0.164 ОМ/км, допустимые токовые нагрузки в земле 307А, в воздухе 333А, толщина изоляции жила-жила 4.0мм, жила-оболочка 2.95мм,толщина свинцовой оболочки 1.52мм, наружный диаметр кабеля </t>
  </si>
  <si>
    <t>АХХ.Б.У.134</t>
  </si>
  <si>
    <t>Маркировка кабельная Бирка У-134</t>
  </si>
  <si>
    <t>Пластиковая, квадратная, 55х55мм, упаковка-100шт. В комплекте 1000шт.</t>
  </si>
  <si>
    <t>КСП.КПСВЭВ.LS.002.002.000.75</t>
  </si>
  <si>
    <t>Кабель систем пожар.сигнализации КПСВЭВнг - LS  2х2х0.75</t>
  </si>
  <si>
    <t>РШН.ЩРН.036.001.041.IP31</t>
  </si>
  <si>
    <t>Шкаф пустой навесной ЩРН-36-1 41 IP31 "LIGHT"</t>
  </si>
  <si>
    <t>РШТ.PRAGMA.24218</t>
  </si>
  <si>
    <t>Шкаф пустой встраиваемый PRAGMA 24218 (2ряда/18 модулей)</t>
  </si>
  <si>
    <t>1модуль=18мм, Вместимость 36 модулей, ном. ток 90А. Габар. разм.: 486х510х129; установ. размеры: 456х480х86. Обеспечив. возможность монтажа бытовых электроустан. изделий, светосигн. арматуры, кнопок, клеммников и контакторов. Изменяемый пользователем</t>
  </si>
  <si>
    <t>ВДХ.V.LIFE.БЕЛ.Д.N.400W.752173</t>
  </si>
  <si>
    <t>Датчик движения Valena LIFE БЕЛ движ c N 400W 752173</t>
  </si>
  <si>
    <t>Valena LIFE.Датчик движения 180° 400Вт с нейтралью.С лицевой панелью.Белый.Совместим с любым типом ламп. Угол обнаружения 180°. Дальность обнаружения 8м.Встроенная защита от перегрузки и коротких замыканий.</t>
  </si>
  <si>
    <t>ИКР.КП.048.014.022.035.041</t>
  </si>
  <si>
    <t>Коробка распаечная КП-48-14-22-35-41 взрывозащ.</t>
  </si>
  <si>
    <t>АХХ.ДКС.37044.У.CSSD.090.200</t>
  </si>
  <si>
    <t>Прочая продукция ДКС 37044 Угол CSSD 90 верт. внутр. переходник прав. осн.200</t>
  </si>
  <si>
    <t>Аксессуар для лотков ДКС. Угол CSSD 90 вертикальный внутр. переходник прав. осн. 200 уп=1шт.</t>
  </si>
  <si>
    <t>РШН.PRAGMA.29218</t>
  </si>
  <si>
    <t>Шкаф пустой навесной PRAGMA 29218 (2ряда/18 модулей)</t>
  </si>
  <si>
    <t>1модуль=18мм, Вместимость 36 модулей, ном. ток 90А. Габар. разм.: 426х450х145. Обеспечив. возможность монтажа бытовых электроустан. изделий, светосигн. арматуры, кнопок, клеммников и контакторов. Изменяемый пользователем дизайн двери в соотв. со стил</t>
  </si>
  <si>
    <t>АКЗ.ДКС.00579.LM.04017.WO.З</t>
  </si>
  <si>
    <t>Короб, заглушка ДКС 00579 LM 40х17 WO Заглушка</t>
  </si>
  <si>
    <t>ВБК.DEK.КП101.004.001</t>
  </si>
  <si>
    <t>Блок кнопочный DEKraft КП101-4-01 (25504DEK)</t>
  </si>
  <si>
    <t>Кноп. пост 4-местн. с каб. вводом для устр. сигн. и управления</t>
  </si>
  <si>
    <t>АОШ.К240</t>
  </si>
  <si>
    <t>оборуд.д/прокл.каб. К240 (дл.2м)</t>
  </si>
  <si>
    <t>перфорированный, ширина 60мм, высота 32мм, толщина материала 2,5мм, длина 2м, масса 4,2кг.</t>
  </si>
  <si>
    <t>ВВС.П.С16.053.С</t>
  </si>
  <si>
    <t>Выкл. освет.,скр.пров. Прима S16-053-SI "WESSEN"</t>
  </si>
  <si>
    <t>Выключатель скрытой установки одноклавишный со световой индикацией состояния "Выключено". IP20. Номин. ток - 6А. Цвет слоновая кость.</t>
  </si>
  <si>
    <t>КСБ.ВББШВ.005.095.001.Э.МФ</t>
  </si>
  <si>
    <t>Кабель силовой бронированный ВБШв (ВББШВ)  5х 95 - 1 фас. Энергокомплект МФ</t>
  </si>
  <si>
    <t>ААС.P.070</t>
  </si>
  <si>
    <t>Ответвительный зажим P 70 (ответвительный зажим) - Нилед</t>
  </si>
  <si>
    <t>Герметический прокалывающий зажим предназнач. для всех видов проводников алюм. или мед. изолир. жил. Возможен монтаж под напряж-ем, сеч. магистрали 25-150кв.мм., сеч. ответвления 25-120кв.мм. Масса=180гр.  Уп=80шт.</t>
  </si>
  <si>
    <t>КСБ.ВБШ.LS.004.010.000.66.К</t>
  </si>
  <si>
    <t>Кабель силовой бронированный ВБШвнг(А)-LS 4х 10 ок (N) - 0.66 Кабэкс</t>
  </si>
  <si>
    <t>АКМ.L.31414.O.Р.002.02012.005</t>
  </si>
  <si>
    <t>короб Legrand 31414 Oteo Рамка 2п. 20х12,5</t>
  </si>
  <si>
    <t>Oteo Рамка 2п. 20х12,5 Уп=5шт</t>
  </si>
  <si>
    <t>СЛК.КЭЛ.FS.Е27.023В.4000К.Т2.ИЭК</t>
  </si>
  <si>
    <t>Лампа люминесц.компактная КЭЛ-FS Е27 23Вт 4000К Т2 ИЭК</t>
  </si>
  <si>
    <t>LLE25-27-023-4000-T2 Компакт. люм. энергосберегающая лампа. Спираль. Цоколь Е27, Мощность 23Вт., цвет.температура 4000К</t>
  </si>
  <si>
    <t>ВВО.M.IP44.В.001.О.П.18303</t>
  </si>
  <si>
    <t>Выкл. освет.,откр.пров. Makel наклад. IP44 (бел.) 1 кл. проход. О/П 18303</t>
  </si>
  <si>
    <t>Выключатель 1кл. проходной, открытой проводки. Белая. IP44. 250V.</t>
  </si>
  <si>
    <t>ВКК.ZB2BY4902</t>
  </si>
  <si>
    <t>Кнопка комплектующие ZB2BY4902  (маркировочная плата)</t>
  </si>
  <si>
    <t>Белая маркировка для подвесных станций XACA, стрелка "вверх" быстро (горизонтальный монтаж)</t>
  </si>
  <si>
    <t>ВПК.ПКП25.011.О.025А.001Р.400В.ИЭК</t>
  </si>
  <si>
    <t>Переключатель ПКП25-11 /О 25А "0-1" 1Р/400В  ИЭК</t>
  </si>
  <si>
    <t>ЗК3.ПМЛ.1160ДМ.016А.024AC.УХЛ4.Б.КЭАЗ</t>
  </si>
  <si>
    <t>Контактор 3-пол. ПМЛ-1160ДМ-16А-24AC-УХЛ4-Б-КЭАЗ</t>
  </si>
  <si>
    <t>КСБ.ВБШ.004.006.ККЗ</t>
  </si>
  <si>
    <t>Кабель силовой бронированный ВБШв  4х 6 ККЗ</t>
  </si>
  <si>
    <t>ЗПХ.ПМ.12063501.380.063А.002.002</t>
  </si>
  <si>
    <t>Пускатель ПМ  12063551/380 63А 2з+2р</t>
  </si>
  <si>
    <t>С9Р.ЭРА.SPB.001.012</t>
  </si>
  <si>
    <t>Светильник LED накладной ЭРА SPB-1-12 (W) (ЖКХ)</t>
  </si>
  <si>
    <t>РШК.П.ВРУ.018.ХХ.045.IP54.TITAN</t>
  </si>
  <si>
    <t>Комплектующие для шкафа Панель боковая ВРУ 18.ХХ.45 IP54 TITAN (комп. 2шт.)</t>
  </si>
  <si>
    <t>ЗХХ.ПКЛ.022М.УХЛ4.А</t>
  </si>
  <si>
    <t>Прочая продукция приставка ПКЛ 22М УХЛ4, А</t>
  </si>
  <si>
    <t>Приставка контактная, число и исполнение контактов 2з+2р, масса до 0.6кг, со степенью защиты IP20, испол-е по износостойкости А - не менее 2 млн.циклов; номин.ток 10А, климат. исполнение УХЛ4, габ. размеры 47х44см</t>
  </si>
  <si>
    <t>ЗКК.ABB.А.BEA16.004</t>
  </si>
  <si>
    <t>Комплектующие ABB Адаптер BEA16-4</t>
  </si>
  <si>
    <t>для соединения с мотор-автоматами MS116, MS132 до 16А</t>
  </si>
  <si>
    <t>ИРС.П.РС.016.004.С</t>
  </si>
  <si>
    <t>Розетка Прима RS16-004-SI "WESSEN"</t>
  </si>
  <si>
    <t>IP20. Номин. ток - 16А. РОЗЕТКА скрытой установки одноместная с заземляющими контактами и защитными шторками. Цвет слоновая кость.</t>
  </si>
  <si>
    <t>ЗКХ.КМН.35012.050А.400В.АС3.001.001.TDM</t>
  </si>
  <si>
    <t>Контактор КМН-35012 50А 400В/АС3 1но; 1нз TDM</t>
  </si>
  <si>
    <t>АКК.ДКС.77648N.К.RJ.045.006.001</t>
  </si>
  <si>
    <t>Короб, комплектующие ДКС 77648N Комп. розетка RJ-45, кат.6 (разъем AMP), черная,1 мод</t>
  </si>
  <si>
    <t>С9Л.КОМТЕХ.СДЛ.CЗ.005.220.830.200.E14</t>
  </si>
  <si>
    <t>Лампа светодиодная (LED)  Comtech LED свеча E14 5W 3000K 200D (корпус алюминий, золотой)</t>
  </si>
  <si>
    <t>АЛХ.ДКС.35105INOX.Л.400100.L.3000</t>
  </si>
  <si>
    <t>Лоток ДКС 35105INOX 400х100 L 3000, нержавеющий</t>
  </si>
  <si>
    <t>Лоток 400х100 L 3000., нержавеющий Уп=6м</t>
  </si>
  <si>
    <t>СЛК.NE.004U.S.M.018W.845.E27</t>
  </si>
  <si>
    <t>Лампа люминесц.компактная NE 4U-Super Mini 18W 845 E27 (7/342)</t>
  </si>
  <si>
    <t>Комп.люм.энергосберег.лампа.Тип лампы 4U.Е27., размеры:128х55х47мм, d=9мм, световой поток=980лм. Цвет температура 845-белый.свет(адм. здания, выст. конферент-залы, супермаркеты, уч.завед-я, больницы, квартиры). кол-во в упаковке 50шт.</t>
  </si>
  <si>
    <t>АХХ.П.090.080.500</t>
  </si>
  <si>
    <t>Угол (поворот) Поворот на 90 гр. 80х500</t>
  </si>
  <si>
    <t>Аксессуар к мет. лотку.Поворот на 90гр. с крышкой. Для организации гориз. поворота каб. трассы на 90градусов. Материал: сталь горячего цинкования. Вес=4,79кг. P=500мм, W=630мм, H=80мм. Толщина металла=0.8мм.</t>
  </si>
  <si>
    <t>ЗВХ.ППН.033.023.000.040А</t>
  </si>
  <si>
    <t>Предохранитель ППН-33-X3-00-40А-УХЛ3-КЭАЗ</t>
  </si>
  <si>
    <t>Кратно 12шт.Плавкая вставка, ном.ток -40А, ном.напр. 500В, ПКС-50кА. Частота 50/60Гц. Род тока АС. хар-ка диапазона откл-я - gG, потери мощности-3.1Вт. раб.темп.: от -60 до +40градусов. Габ. мм ШхВхД - 30х50х78. Масса -0.2кг.</t>
  </si>
  <si>
    <t>ЗПХ.ПМЛ.6213.220.160А</t>
  </si>
  <si>
    <t>Пускатель ПМЛ 6213/220 160А</t>
  </si>
  <si>
    <t>РШН.ДКС.R5ST1483.К.ST.М.П.1400800300</t>
  </si>
  <si>
    <t>Шкаф пустой навесной ДКС R5ST1483 Корпус сварной ST с М/П 1400х800х300мм</t>
  </si>
  <si>
    <t>ТТТ.Т.000.66.075.005.000.5</t>
  </si>
  <si>
    <t>Трансформатор тока Т-0.66  75/5 кл/т 0.5</t>
  </si>
  <si>
    <t>ЗАК.MN.27140</t>
  </si>
  <si>
    <t>Комплектующие для автомата MN 27140 (мин. расц. NC100 и NC 125)</t>
  </si>
  <si>
    <t>~220-240В, расцепитель минимального напряжения (при надении напряжения до 35-70% происходит отключение) без выдержки времени для установки на автомат.выключатели NC100 и NC125</t>
  </si>
  <si>
    <t>ЗВХ.ППН.033.X3.000С.050А.УХЛ3.КЭАЗ</t>
  </si>
  <si>
    <t>Предохранитель ППН-33-X3-00С-50А-УХЛ3-КЭАЗ</t>
  </si>
  <si>
    <t>Кратно 12шт. Плавкая вставка. Ном. ток -50А. Ном.напр.-500В. ПКС-50кА. Частота 50/60Гц. Род тока АС. Хар-ка диапазона откл-я - gG. Потери мощности-4,3 Вт. Раб.темп.: от -60°С до +40°С. Габ. мм ШхВхД - 22х50х78. Масса -0.17кг.</t>
  </si>
  <si>
    <t>АХХ.ДКС.36266.О.DL.300100</t>
  </si>
  <si>
    <t>Прочая продукция ДКС 36266 Ответвитель DL 300х100</t>
  </si>
  <si>
    <t>Аксессуар для лотков ДКС. Ответвитель DL 300х100  уп=1шт.</t>
  </si>
  <si>
    <t>ЗРХ.CP.731</t>
  </si>
  <si>
    <t>реле CP-731</t>
  </si>
  <si>
    <t>Реле напряжения, трехфазный, микропроцессорный, контроль верхнего и нижнего значений напряжения,контроль ассиметрии, чередования фаз, монтаж на DIN-рейке 35мм 2х8А 3х400/230+N IP20</t>
  </si>
  <si>
    <t>ЗА4.DEK.ВА103.004P.050А.C.006А</t>
  </si>
  <si>
    <t>Автомат 4-пол. DEKraft ВА103-4P-050А-C 6кА (12111DEK)</t>
  </si>
  <si>
    <t>Авт. выкл. 4Р 50А х-ка C ВА-103 6кА DEKraft</t>
  </si>
  <si>
    <t>ЗА3.OD.ВМ63.003Z13.УХЛ3</t>
  </si>
  <si>
    <t>Автомат 3-пол. OptiDin ВМ63-3Z13-УХЛ3</t>
  </si>
  <si>
    <t>Модульный авт. выкл. на DIN-рейку. Режим эксплуатации продолжительный. Ном. ток-13А. Ном. напр.400В, частота 50Гц. Хар-ка откл.- Z. Коммутац. износост.-1500циклов. IP20. От -60 до +40. Габ: 84х54х71,5мм. Масса - 0.375кг.</t>
  </si>
  <si>
    <t>ЗА4.ИЭК.ВА.047.029.003A.С</t>
  </si>
  <si>
    <t>Автомат 4-пол. ИЭК ВА 47-29 3A С (4P)</t>
  </si>
  <si>
    <t>ЗУЗ.ПЗР2.003.003.010А.010М</t>
  </si>
  <si>
    <t>УЗО ПЗР2-3-3-10А 10</t>
  </si>
  <si>
    <t>Устройство защитного отключения, ном. напр. 380В+10%, 50Гц+0,2%, Мощн. 5,0~кВт, ток сраб-я-10А+2%, ном. откл. дифф. ток-100мА, потр. мощн. не более 25Вт., устанавл-ся на DIN-рейку 35мм в распр. щите, в металл. шкафу ЩРН-М на столбе, (IP54), Масса 5кг</t>
  </si>
  <si>
    <t>ИРС.672223.ETIKA.Р.002X2К.З.БЕЛ</t>
  </si>
  <si>
    <t>Розетка 672223 ETIKA 2X2К+З винты БЕЛ</t>
  </si>
  <si>
    <t>Розетка 2X2К+З винты БЕЛ ETIKA</t>
  </si>
  <si>
    <t>АХХ.М.4.001.005.002.TDM</t>
  </si>
  <si>
    <t>Маркировка кабельная Маркер наборный - символ "4" желтый 1,5 мм2 (150 шт.) TDM</t>
  </si>
  <si>
    <t>ККХ.КВВГ.027.001.5</t>
  </si>
  <si>
    <t>Кабель контрольный КВВГ  27х 1.5 Алюр</t>
  </si>
  <si>
    <t>расч.масса = 674кг/км, номин. наруж. диаметр =19.3мм, Uном 660В, изол.и оболочка  из ПВХ пластиката, предн.для прокладки в помещениях, каналах, туннелях при отсутствии механич.воздействий,</t>
  </si>
  <si>
    <t>ТТТ.Т.000.66.М.400.005.000.5S</t>
  </si>
  <si>
    <t>Трансформатор тока Т-0.66-М (пласт.с крышкой) 400/5 кл/т 0.5S</t>
  </si>
  <si>
    <t>ЗА3.АЕ.2036ММ.020Н.000У3А.001.0А</t>
  </si>
  <si>
    <t>Автомат 3-пол. АЕ-2036ММ-20Н-00У3А-1.0А (Черкесск)</t>
  </si>
  <si>
    <t>Упаковка 4 шт. 3пол., с эл./магн. и теплов. расц-ми, отс. 12in, 380В. Коммутац. спос.Icu-4кА, 105х56х85(IP00), масса-0.36кг</t>
  </si>
  <si>
    <t>ПВХ.Э47.600В.001.005.07272</t>
  </si>
  <si>
    <t>Вольтметр Э47 600В кл. точн. 1,5 72х72мм</t>
  </si>
  <si>
    <t>ТТХ.ОСМ.002.5.380.005.022.110.042</t>
  </si>
  <si>
    <t>Трансформатор ОСМ-2.5 380/5-22-110/42</t>
  </si>
  <si>
    <t>АРЦ.С.ИЭК.016.017</t>
  </si>
  <si>
    <t>Металлорукав Скоба металл.двухкомпон. ИЭК d16-17мм</t>
  </si>
  <si>
    <t>ВВС.Q.782300.В.010A.001.IP44.БЕЛ</t>
  </si>
  <si>
    <t>Выкл. освет.,скр.пров.  Quteo 782300 Выключат 10A 1кл IP44 БЕЛ</t>
  </si>
  <si>
    <t>ВПХ.АLС.022.002.I.O.001.001.ИЭК</t>
  </si>
  <si>
    <t>Переключатель ALC-22  черн.длин.рукоят.2 фикс.полож. I-O 1з+1р ИЭК</t>
  </si>
  <si>
    <t>Переключатель АLС-22  черн.длин.рукоят.2 фикс.полож. I-O 1з+1р ИЭК</t>
  </si>
  <si>
    <t>РЩК.ВРУ.002.018.80.045.IP31.TITAN</t>
  </si>
  <si>
    <t>щит ВРУ-2 18.80.45 IP31 TITAN</t>
  </si>
  <si>
    <t>Шкаф напольный цельносварной, IP31, 2 двери, размер 1800х800х450мм</t>
  </si>
  <si>
    <t>ЗА3.ВА.5135.050А</t>
  </si>
  <si>
    <t>Автомат 3-пол. ВА51-35М1-340010-50А-500-690AC-УХЛ3-КЭАЗ</t>
  </si>
  <si>
    <t>3-х полюсный, Ном. ток 50А. Ном. напряж.  до 690В при 50 и 60Гц,  Уст. э/м. расц. 600А. IP20, УХЛ3 Габ.: 175х112.5х114.1мм.</t>
  </si>
  <si>
    <t>РПР.ЩО70.001.021</t>
  </si>
  <si>
    <t>панель ЩО70-1-21</t>
  </si>
  <si>
    <t>АША.АД31.010.100.6000</t>
  </si>
  <si>
    <t>Шина алюминиевая АД31 10х100х6000мм</t>
  </si>
  <si>
    <t>Плотность алюм.=2.71г/куб.см., вес 1 п/метра ~ 2.7 кг, длительно допустимая токовая нагрузка ~2000А  Длина хлыста 6м., спецпоставка только под заказ с завода-изготовителя, мин партия 500кг</t>
  </si>
  <si>
    <t>АХХ.ДКС.36746INOX.У.CS.045.045.400.080</t>
  </si>
  <si>
    <t>Прочая продукция ДКС 36746INOX Угол CS 45 вертикальный внутр. 400/80, нерж.</t>
  </si>
  <si>
    <t>Аксессуар для лотков ДКС. Угол CS 45 вертикальный внутр. 45° 400/80, нержавеющий  уп=1шт.</t>
  </si>
  <si>
    <t>АОШ.К225.О</t>
  </si>
  <si>
    <t>оборуд.д/прокл.каб. К225 (дл.2м) Оцинк.</t>
  </si>
  <si>
    <t>перфорированный, ширина 80мм, высота 40мм, длина 2м Покрытие - цинк</t>
  </si>
  <si>
    <t>ЗКХ.КТ.6613И.100А.003.400В.ИЭК</t>
  </si>
  <si>
    <t>Контактор КТ 6613И 100А 3р кат. перем. тока 400В ИЭК</t>
  </si>
  <si>
    <t>ТТХ.ОСМ.000.4.380.005.110</t>
  </si>
  <si>
    <t>Трансформатор ОСМ-0.4 380/5-110</t>
  </si>
  <si>
    <t>ИСП.В.IP67.125А.003Р.РЕ.380В.TDM</t>
  </si>
  <si>
    <t>Разъем штепсельный Вилка кабельная IP67 125А 3Р+РЕ 380В TDM</t>
  </si>
  <si>
    <t>КСХ.ВВГНГ.LS.004.001.5.ЭНН</t>
  </si>
  <si>
    <t>Кабель силовой ВВГНГ(А) - LS  4х 1.5 ЭлектрокабельНН</t>
  </si>
  <si>
    <t>РШР.ШРС.001.021</t>
  </si>
  <si>
    <t>Шкаф распределительный ШРС 1-21(250А,отх:5х100)</t>
  </si>
  <si>
    <t>Вводной рубильник ВР32-35-В31250-250А, предохранитель ППН-33-100А - 15 шт. Шина АД-31 25х3мм. Корпус ШРС 1550х600х280мм (IP31).</t>
  </si>
  <si>
    <t>С2В.DLS.001.026.HF</t>
  </si>
  <si>
    <t>светильник люмин. DLS 1x26 HF 1201000150</t>
  </si>
  <si>
    <t>IP 20.встраиваемый светильник для подвесных потолков c ЭПРА (на корпусе). Зеркальный отражатель из анодированного алюминия.  Размеры: А=236мм, В=170мм, С=218мм, Масса=0.8кг. Область применения: торговые залы, фойе</t>
  </si>
  <si>
    <t>СЛК.К.003U.013.230V.E27.4200</t>
  </si>
  <si>
    <t>Лампа люминесц.компактная Космос 3U 13w 230V E27 4200</t>
  </si>
  <si>
    <t>Энергосберег. лампа, предназнач. для внутр. и наружного освещ-я. Мощность 13W. Цоколь Е27. Размеры: 40х114мм, тип трубки Т3. Срок службы 8000часов.</t>
  </si>
  <si>
    <t>АХХ.ДКС.38064INOX.К.DPX.200</t>
  </si>
  <si>
    <t>Прочая продукция ДКС 38064INOX Крышка DPX на ответв. крестообраз. осн. 200, нерж.</t>
  </si>
  <si>
    <t>Крышка DPX на ответвитель крестообразный осн. 200, нержавеющая  уп=1шт.</t>
  </si>
  <si>
    <t>СПХ.Е.014.Н</t>
  </si>
  <si>
    <t>Ламподержатель (патрон) Е-14Н "Миньон"</t>
  </si>
  <si>
    <t>Уп=400/300шт. Карболитовый с прижимным кольцом</t>
  </si>
  <si>
    <t>ДЭХ.АИР.071.000.75.1500.В4.Л</t>
  </si>
  <si>
    <t>Электродвигатель АИР 71(0.75квт/1500об/м)В4/Лп</t>
  </si>
  <si>
    <t>ТТХ.ОСМ.000.4.220.005.022.220.042</t>
  </si>
  <si>
    <t>Трансформатор ОСМ-0.4 220/5-22-220/42</t>
  </si>
  <si>
    <t>РВО.ВРУ1.028.064</t>
  </si>
  <si>
    <t>вв.-распред.устр. ВРУ1-28-64 (б/сч.)</t>
  </si>
  <si>
    <t>ТТХ.ТПП.321.220.050</t>
  </si>
  <si>
    <t>Трансформатор ТПП-321 220-50</t>
  </si>
  <si>
    <t>Для включения в сеть 220 В выводы 5 и 10 соединяют перемычкой, а выводы 1 и 6 подключают к сети.Напряжение на вторич. обмотках (11-12,17-18)=5В, (13-14,19-20)=20В, (15-16,21-22)=1,26В. Макс. ток вторич. обм. 4А. Вес: 4,5кг.</t>
  </si>
  <si>
    <t>ААС.CS.010.3</t>
  </si>
  <si>
    <t>Линейно-сцепная арматура CS 10.3 (кронштейн) - Нилед</t>
  </si>
  <si>
    <t>Кронштейн подвески зажимов для анкерного крепления СИП, монтир. по опорам или стенам зданий. Крепление 2-мя металлич. лентами шириной 20мм или 2-мя болтами диаметром 14 и 16 мм. Разруш. нагрузка 2000даН. Масса=300гр. Уп=40шт.</t>
  </si>
  <si>
    <t>С3С.СДЗО.005.060В.010.А.220V.AC.IP54</t>
  </si>
  <si>
    <t>Светильник накал. СДЗО-05-60Вт&amp;gt;10cd, тип "А", 220V AC, IP54</t>
  </si>
  <si>
    <t>Источник света: ЛОН Угол рассеивания 62град. Сила света в направлении +10град/-6град. 15Кд. Потребляемая мощность 60Вт. Напряжение: 30-265V Масса 0,600кг</t>
  </si>
  <si>
    <t>ИБЗ.КБ.063.63А.005</t>
  </si>
  <si>
    <t>КБ-63 63А 5гр.</t>
  </si>
  <si>
    <t>МТУ.П.090.CRS50G.ИЭК</t>
  </si>
  <si>
    <t>трубка Поворот на 90 труба-труба CRS50G ИЭК</t>
  </si>
  <si>
    <t>Для соед-я гладких жестких труб одинакового диаметра (50мм) под углом 90град. Прим-ся при открытой проводке во влажн.. запылен. помещениях и на открытом воздухе. Материал ПВХ.</t>
  </si>
  <si>
    <t>ККХ.КВВГ.014.004.К</t>
  </si>
  <si>
    <t>Кабель контрольный КВВГнг(А)  14х 4 Кабэкс</t>
  </si>
  <si>
    <t>С9Х.Д.N.094.680.ND.P75S.IP20.012V</t>
  </si>
  <si>
    <t>Аксессуары светодиодные Драйвер Navigator 94 680 ND-P75S-IP20-12V</t>
  </si>
  <si>
    <t>ЗК3.L.416243.К.CTX3.003P.130A.0022.048V.DC</t>
  </si>
  <si>
    <t>Контактор 3-пол. Legrand 416243 Конт.CTX3 3P 130A 2но2нз 48V DC</t>
  </si>
  <si>
    <t>АКК.ZVZ.481.МЗВА</t>
  </si>
  <si>
    <t>Короб, комплектующие ZVZ 481 МЗВА</t>
  </si>
  <si>
    <t>Адаптер изолир. д/закороток и зазем-я для замеа напряжения, закорач-я и защит.зазем-я с использованием UKZ, UZM или UZMK на весь срок службы линии обычно в ее начале и конце. Площадь сеч.жилы: 16-150кв.мм. Размер головки: 13мм. Макс.ток: 4кА/1с. Мате</t>
  </si>
  <si>
    <t>ВВС.G.GSL000261</t>
  </si>
  <si>
    <t>Выкл. освет.,скр.пров. Glossa GSL000261 (1-клав.перекл. бежевый)</t>
  </si>
  <si>
    <t>1-клавишный переключатель (бежевый ). сх.6</t>
  </si>
  <si>
    <t>РШР.КСРМ.018.8.002.036.УХЛ3.IP31.М.003</t>
  </si>
  <si>
    <t>Шкаф распределительный КСРМ 18.8.х-2 36 УХЛ3 IP31 Место 3</t>
  </si>
  <si>
    <t xml:space="preserve">Крупногабаритный сборно-разборный металлокорпус для сборки низковольт. компл. устройств. Габ. размер: 1800х800хХмм. тип покрытия - ЭПК/шагрень. Цвет краски-RAL7035. Сборн.-разборн. каркас из перфорир. профиля, к кот. креп. дверь, бок. панели, задняя </t>
  </si>
  <si>
    <t>ЗА3.ИЭК.ВА.047.029.002A.С</t>
  </si>
  <si>
    <t>Автомат 3-пол. ИЭК ВА 47-29 2A С (3P)</t>
  </si>
  <si>
    <t>ЗА3.A9.A9K24325.C60N.003P.025А.C</t>
  </si>
  <si>
    <t>Автомат 3-пол. Acti9 A9K24325 K60N 3P 25А C</t>
  </si>
  <si>
    <t>Автомат.выкл 3-пол. серии Acti9  Замена серии Multi9 23882 Подключение дополнительных устройств не предусмотрено</t>
  </si>
  <si>
    <t>МСХ.С.П.009</t>
  </si>
  <si>
    <t>скоба круглая 9мм ИЭК</t>
  </si>
  <si>
    <t>ЗКХ.КТИ.5185.185А.400В.AC3</t>
  </si>
  <si>
    <t>Контактор КТИ-5185 185А 400В/AC3</t>
  </si>
  <si>
    <t xml:space="preserve">IP00, 400В,50Гц, номин. нагрузка 90кВт,макс. кратковрем. нагрузка(t&lt;=1C)=1480А, электр. износостойкость 0.8 млн.ком.циклов, мощность рассеяния при ном токе 12Вт/полюс, повтор.кратковрем. режим 120 циклов оперир-я в час. Для пуска и становки трехфаз. </t>
  </si>
  <si>
    <t>ТКХ.КТП.089.160.010</t>
  </si>
  <si>
    <t>Компл.трансф.подстанции КТП-160/10/0.4-89-У1 мачт.</t>
  </si>
  <si>
    <t>ЗПХ.ПМ.12010270.036.006.3А</t>
  </si>
  <si>
    <t>Пускатель ПМ  12010270/36 6.3А 1з</t>
  </si>
  <si>
    <t>АКЦ.ДКС.00395.AIM.04017.WO.У</t>
  </si>
  <si>
    <t>Короб, внутренний угол ДКС 00395 AIM 40х17 WO внутренний</t>
  </si>
  <si>
    <t>ААС.П.ЛК.070.035.И.004.СП</t>
  </si>
  <si>
    <t>Линейно-сцепная арматура Полимерный изолятор ЛК 70/35-И-4 СП</t>
  </si>
  <si>
    <t>Уп.30шт. Подвесной полимерный изолятор д/крепления и изоляции проводов типа СИП-3 ВЛ перем.тока напряж. 35кВ, частотой до 100Гц. 70/35 (кН/кВ), 4-допустим.ст.загрязнения. Оконцеватель СП - проушина-пестик. Раб.тем-ра от -60 до +50град.</t>
  </si>
  <si>
    <t>АКП.ДКС.01792.TA.GN.15080.WO.К</t>
  </si>
  <si>
    <t>Кабель-канал настенный (парапетный) ДКС 01792 TA-GN 150х80 WO Короб с направляющими</t>
  </si>
  <si>
    <t>ЗА3.ВМ.063.003.002А.XD</t>
  </si>
  <si>
    <t>Автомат 3-пол. OptiDin ВМ63-3D2-УХЛ3</t>
  </si>
  <si>
    <t>ОС1.LIDER.PS10000W</t>
  </si>
  <si>
    <t>Стабилизатор напряжения LIDER PS10000W-30 (10000ВА) (1-фаз.)</t>
  </si>
  <si>
    <t>Входное напряжение 125-275 В, выходное  220+/-4.5% В, металлический корпус с IP 20, температура эксплуатации -40 - +40 градусов. Вес - 41 кг. Размеры 545х265х291мм</t>
  </si>
  <si>
    <t>АНИ.НКИ.001.5.005</t>
  </si>
  <si>
    <t>Наконечник каб. НКИ 1.5-5 (КВТ)</t>
  </si>
  <si>
    <t>СХК.КНО.003.СВ.095</t>
  </si>
  <si>
    <t>Кронштейн для светильника КНО-3кв к СВ-95</t>
  </si>
  <si>
    <t>На квадрат. опору.СВ-95. на 3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от</t>
  </si>
  <si>
    <t>АШС."Шина N".008.012.014.002</t>
  </si>
  <si>
    <t>Шина PEN "земля-ноль" 8х12мм 14/2 (14групп/креп по краям)ИЭК</t>
  </si>
  <si>
    <t>ИУХ.УК50.004.002Р.PЕ.050.КГ.0032.0052.IP44.P</t>
  </si>
  <si>
    <t>удлинитель УК50 на мет с т/з 4 м 2Р+PЕ/50м КГ 3х2,5мм2 IP44 "Professional"</t>
  </si>
  <si>
    <t>Катушка металлическая с 4-мя розетками. Длина - 50 м. Материал провода КГ 3х2.5 кв.мм.IP 44. Максимальная нагрузка при размотанном проводе 3500 Вт.</t>
  </si>
  <si>
    <t>АХХ.ДКС.37005INOX.У.CDSD.090.300</t>
  </si>
  <si>
    <t>Прочая продукция ДКС 37005INOX Угол CDSD 90 вер. внеш. переходник прав. осн.300</t>
  </si>
  <si>
    <t>Аксессуар для лотков ДКС. Угол CDSD 90 вертикальный внеш. переходник прав. осн. 300, нержавеющий  уп=1шт.</t>
  </si>
  <si>
    <t>ЗВХ.ПКТ.101.006.010А.020</t>
  </si>
  <si>
    <t>Предохранитель ПКТ 101-6/10А-20 У3 Идрица</t>
  </si>
  <si>
    <t>ИДРИЦА, ПО СОГЛАСОВАНИЮ С ОТВЕТСТВЕННЫМ СНАБЖЕНЦЕМ. 6кВ, номинальный ток 10А, номинальный ток отключения 20кА, длина 420мм, диаметр 50мм, длина предохранителя ПТ 312мм.</t>
  </si>
  <si>
    <t>ИПС.WAGO.2273.242</t>
  </si>
  <si>
    <t>Принадлежн. WAGO 2273-242 (клеммы с пастой)</t>
  </si>
  <si>
    <t>Уп 100шт. 2х2,5мм2. Клеммы со спец.контактной пастой предназначены для подключения алюминиевых и медных проводников. Контактная паста снимает окисную пленку с алюм. проводов и предохраняеи их от повторного окисления.</t>
  </si>
  <si>
    <t>КФГ.НВ4.600.000.12</t>
  </si>
  <si>
    <t>Провод монт. НВ4-600в  0.12</t>
  </si>
  <si>
    <t>Бухта 2000м. Для работы в цепях элек.устройств общепром.применения. Масса 2.43 кг/км, ном.наруж.D=1.15мм, перем.U до 600В, испыт. перем.U=2000В, раб. температура от-50 до+105C.Конструкция: Жила-многопроволоч.мед.лужен. проволока;Изоляция-ПВХ пластика</t>
  </si>
  <si>
    <t>С5С.ЖСП.ГСП.007.400.002.УХЛ1.IP23</t>
  </si>
  <si>
    <t>Светильник ДНАТ ЖСП/ГСП 07-400-002 УХЛ1 IP23СР</t>
  </si>
  <si>
    <t>ААС.НИМ.016.ИЭК</t>
  </si>
  <si>
    <t>Обжимной кабельный наконечник НИМ 16 (CPTAU 16) ИЭК</t>
  </si>
  <si>
    <t>UZA-25-D16 Наконечники герметичные изолированные. Цвет герметизир. кольца: синий, Тип матрицы для опрессовки гильз Е140.</t>
  </si>
  <si>
    <t>ИРО.Э.PA16.008.Е.К</t>
  </si>
  <si>
    <t>Розетка Этюд PA16-008K (2-мест.) Евр. со штор. Крем.</t>
  </si>
  <si>
    <t>АХХ.ДКС.38327INOX.К.TDS.Т.500</t>
  </si>
  <si>
    <t>Прочая продукция ДКС 38327INOX Крышка TDS на ответ-ль Т-образ. верт. ун., осн 500</t>
  </si>
  <si>
    <t>Аксессуар для монтажа листовых лотков ДКС.Крышка TDS на ответвитель Т-образный вертикальный ун. осн.500, нержавеющий уп=1шт.</t>
  </si>
  <si>
    <t>КНХ.АС.070</t>
  </si>
  <si>
    <t>Провод неизол АС  70 (274кг/км) Энергокомплект МФ</t>
  </si>
  <si>
    <t>Масса провода=274кг/км. АЛЮМ.ЧАСТЬ: 6проволок, номин. диаметр. проволок=3.80мм, СТАЛЬНОЙ СЕРДЕЧНИК: 1проволока, номин.диаметр проволок=3.80мм. D провода=11.4мм, стального сердечника=3.8мм, эл.сопрот. провода при 20С=0.4218Ом, разрывное усилие не мене</t>
  </si>
  <si>
    <t>ВВМ.005TG7550</t>
  </si>
  <si>
    <t>Выкл. комплектующие  5TG7550 (клавиша 1-о мест. с подсветкой)</t>
  </si>
  <si>
    <t>КСХ.ВВГНГ.LS.005.001.5.000.66</t>
  </si>
  <si>
    <t>Кабель силовой ВВГнг(А)- LS  5х 1.5 (N, PE) - 0.66 Конкорд</t>
  </si>
  <si>
    <t>САН.НПО.028.100</t>
  </si>
  <si>
    <t>Арматура свет.нак. НПО-28х100</t>
  </si>
  <si>
    <t>РШН.ЩРН.012.З</t>
  </si>
  <si>
    <t>Шкаф пустой навесной ЩРН-12 с Замком (12 модулей)</t>
  </si>
  <si>
    <t>Щит распределительный. Исполнение навесное,IP30. Щит на 12 модулей ( 1мод.=18мм ) с глухой дверкой. Корпус из металла толщиной 1мм,покрытие порошковое RAL-7035). Ввод снизу ( 3отв. Ф30мм ).Комплектуется DIN-рейкой.Габариты 265х310х120мм.</t>
  </si>
  <si>
    <t>ЗКХ.МКИ.10610.006А.036В.АС3.001НО.ИЭК</t>
  </si>
  <si>
    <t>Контактор МКИ-10610 6А 36В/АС3 1НО ИЭК</t>
  </si>
  <si>
    <t>ИБЗ.БЗН.018.025.025А.005</t>
  </si>
  <si>
    <t>Блок зажимов БЗН-18-25 25А 5-гр.</t>
  </si>
  <si>
    <t>ХХХ.ДКС.CM451065.У.М10</t>
  </si>
  <si>
    <t>Крепежный элемент ДКС CM451065 Усиленный анкер М10</t>
  </si>
  <si>
    <t>Усиленный анкер М10 уп=30шт</t>
  </si>
  <si>
    <t>ИСП.PKF16M734.003P+E.016А</t>
  </si>
  <si>
    <t>Разъем штепсельный PKF16M734 3P+E 16А (IP67, каб. роз., винт. соед.)</t>
  </si>
  <si>
    <t>ЗД2.A9.DPN.V.A9D31620</t>
  </si>
  <si>
    <t>Автомат дифференц. 2-пол. Acti9 iDPN Vigi A9D31620 ( C20А, 30mA, АC)</t>
  </si>
  <si>
    <t>АСО.У731М</t>
  </si>
  <si>
    <t>сжим У731М(4-10кв.мм)</t>
  </si>
  <si>
    <t>д/ответв.от магистр.линий(перпендикулярно) без разрезания;сечение (в кв.мм):маг.пров.4-10,ответв.1.5-10;44х36х44мм. масса (1000шт)=49.7кг. Упаковка 250шт.</t>
  </si>
  <si>
    <t>РЯУ.ЯОУ9603.3674.У3.001</t>
  </si>
  <si>
    <t>Ящик ЯУО9603-3674-У3.1</t>
  </si>
  <si>
    <t>Ток нагрузки 40А (~380В) Состав: авт.выкл. ВА 57-31, контактор LC1E4010M5, реле времени СР-2К, Корпус ЩМП-3 IP54.</t>
  </si>
  <si>
    <t>АХХ.ДКС.BPF2930.П.BPF.BBF.L3000.002.005</t>
  </si>
  <si>
    <t>Прочая продукция ДКС BPF2930 Профиль BPF,д/конс.быстр.фикс.BBF,L3000,толщ.2,5</t>
  </si>
  <si>
    <t>Монтаж консолей быстрой фиксации BBF, крепление к стене, монтаж в крепления BSV-29/BSF-21 кратно 3 метра</t>
  </si>
  <si>
    <t>КСГ.КГТП.004.002.5.А</t>
  </si>
  <si>
    <t>Кабель силовой гибкий КГТП  4х 2.5 Алюр</t>
  </si>
  <si>
    <t>МТВ.ДКС.63940.Т.PVC.040.003</t>
  </si>
  <si>
    <t>трубка ДКС 63940 Труба PVC облегченная жест, д.40 3м</t>
  </si>
  <si>
    <t>Труба ПВХ жёсткая гладкая д40мм, лёгкая, 3м, цвет серый  Уп=30м.</t>
  </si>
  <si>
    <t>КСХ.АВВГ.005.070.001.Э.МФ</t>
  </si>
  <si>
    <t>Кабель силовой АВВГ  5х 70 - 1фас. Энергокомплект МФ</t>
  </si>
  <si>
    <t>С9П.С.ОНЛАЙТ.071.670.OLP.S02.036.004K</t>
  </si>
  <si>
    <t>Светильник LED встраив./накладной ОНЛАЙТ 71 670 OLP-S02-36-4K (панель LED)</t>
  </si>
  <si>
    <t>ВВР.РЕ.019.041.31150.1000А</t>
  </si>
  <si>
    <t>Рубильник выкл. РЕ 19-41 31150 1000А выкл.</t>
  </si>
  <si>
    <t>IP00, трехполюсный выключатель на 1000А, без вспомогательных контактов</t>
  </si>
  <si>
    <t>АГМ.ГСИ.001.5</t>
  </si>
  <si>
    <t>Гильза каб. ГСИ 1.5 (КВТ)</t>
  </si>
  <si>
    <t>ОС3.ШТИЛЬ.R36000.003.С</t>
  </si>
  <si>
    <t>стабилиз. ШТИЛЬ R36000-3 С (36000ВА) (3-фаз.)</t>
  </si>
  <si>
    <t>IP30. Мощность нагрузки 36000Ва,Темпер. окруж. среды +10...+35С, относит. влажность 80%.</t>
  </si>
  <si>
    <t>АЛХ.ДКС.35026.Л.Н.40050.L3000</t>
  </si>
  <si>
    <t>Лоток ДКС 35026 Неперф 400х50 L3000 (Россия)</t>
  </si>
  <si>
    <t>Лоток неперфорированный 400х50 L 3000. Уп=12м</t>
  </si>
  <si>
    <t>ААС.ГИФ.095.070.ИЭК</t>
  </si>
  <si>
    <t>Гильза соединит. обжимная ГИФ 95-70 (MJPT 95-70) ИЭК</t>
  </si>
  <si>
    <t>UZA-23-D95-D70 Гильза изолированная фазная.  Тип матрицы для опрессовки гильз Е173. Для мех. и эл. соед-я фазных проводов в системе СИП с несущей нетралью. Для алюм. проводов.</t>
  </si>
  <si>
    <t>ВВК.ВК.200.БР.011.067У2.012</t>
  </si>
  <si>
    <t>выключатель ВК-200-БР-11-67У2-12 (ЭТ)</t>
  </si>
  <si>
    <t>рычаг с роликом, без сальника, ход влево, самовозврат, ступень 1- 41мм, IP67, выключатель концевой</t>
  </si>
  <si>
    <t>ЗПХ.ПМА.3210.220.040А.002.002</t>
  </si>
  <si>
    <t>Пускатель ПМА 3210/220 40А 2з+2р</t>
  </si>
  <si>
    <t>IP30,380B,габаритные размеры: 222х152х154мм, установочные размеры:150+-0.5х100+-0.5мм, масса=2.2кг. нереверсивный. в корпусе, с реле, 2з+2р дополнительный  контакт. Можно комплектовать реле РТТ 141.</t>
  </si>
  <si>
    <t>СДХ.ELX.258.210</t>
  </si>
  <si>
    <t>Дроссель ELXc 258.210 (ЭПРА)</t>
  </si>
  <si>
    <t>188460. Корпус огнеупорный монокарбонат (t max70C)Зажигают T8 G13 2х58. Габариты:230х40,6х28мм.</t>
  </si>
  <si>
    <t>С2О.ЛПБ3011.018В.230В.T8.G13</t>
  </si>
  <si>
    <t>Светильник люмин. ЛПО3011 18Вт 230В T8/G13</t>
  </si>
  <si>
    <t>ЛПБ переименован в ЛПО. Произ-во ИЭК. IP20. Масса=0,6кг, L=670мм. С люм.лампой Т8, цоколем G13, с выключателем. Корпус из ал.сплава, покрытый термост.краской, рассеиватель-рифл. оргстекло; бесстартер. электрон. высокочастот. пускорегулир. аппарат. Вв</t>
  </si>
  <si>
    <t>АХХ.ДКС.34315.Н.SPC.300</t>
  </si>
  <si>
    <t>Прочая продукция ДКС BMT1030 Направляющая SPC под лоток с осн.300</t>
  </si>
  <si>
    <t>Аксессуар для монтажа листовых лотков ДКС. Направляющая SPC под лоток с основанием B 300 уп=1шт.</t>
  </si>
  <si>
    <t>АНТ.KLAUKE.47618.010</t>
  </si>
  <si>
    <t>Наконечник каб. KLAUKE 47618 10мм</t>
  </si>
  <si>
    <t>ЗРХ.RM17TG20</t>
  </si>
  <si>
    <t>реле RM17TG20 (3-фаз 200/500В НО)</t>
  </si>
  <si>
    <t>Предназначено для контроля правильности чередования фаз, а также для определения обрыва одной или неск. фаз в 3-фаз. сетях (208-440В AC) Монтаж на DIN-рейку</t>
  </si>
  <si>
    <t>РШК.П.ВРУ.054.Ш.800</t>
  </si>
  <si>
    <t>Комплектующие для шкафа  Панель монтажная ВРУ (IP54) Ш=800 (210х704)</t>
  </si>
  <si>
    <t>АХХ.ДКС.36026.У.CPO.090.090.40080</t>
  </si>
  <si>
    <t>Угол (поворот) ДКС 36026 CPO 90 горизонтальный 400х80</t>
  </si>
  <si>
    <t>Аксессуар для лотков ДКС. Угол CPO 90 горизонтальный 90° 400х80  уп=1шт.</t>
  </si>
  <si>
    <t>МХХ.ДКС.25427.М.02727</t>
  </si>
  <si>
    <t>Прочая продукция ДКС 25427 Монтажная база самоклеящаяся 27х27</t>
  </si>
  <si>
    <t>Монтажная база самоклеящаяся 27х27 белая 4,8мм. Уп=100шт.</t>
  </si>
  <si>
    <t>ТТХ.ОСОВ.000.25.380.036</t>
  </si>
  <si>
    <t>Трансформатор ОСОВ-0.25 380/36</t>
  </si>
  <si>
    <t>Масса=5.9кг, H=225мм. Номин.мощность 0.25кВ*А, напряж-е первич. обмотки=380В, вторич.=36В, водозащищ. исп-е. Для питания ламп местного осв-я и электроинструмента в угольных и др. шахтах не опасных по пыли, газу, в производствах с повыш. влажностью, в</t>
  </si>
  <si>
    <t>АХХ.ДКС.38207INOX.К.CS.090.090.500</t>
  </si>
  <si>
    <t>Прочая продукция ДКС 38207INOX Крышка CS 90 на угол верт. внутр. осн.500, нерж</t>
  </si>
  <si>
    <t>Крышка CS 90 на угол вертикальный внутр. 90°   осн. 500, нержавеющая  уп=1шт.</t>
  </si>
  <si>
    <t>АНИ.НКИ.002.5.006</t>
  </si>
  <si>
    <t>Наконечник каб. НКИ 2.5-6 (КВТ)</t>
  </si>
  <si>
    <t>МТЗ.ДКС.50940.TFLEX40.З.040</t>
  </si>
  <si>
    <t>трубка ДКС 50940 TFLEX40 Заглушка прозр-ная для труб д.40</t>
  </si>
  <si>
    <t>Заглушка для труб, IP40, д.40мм уп=50шт</t>
  </si>
  <si>
    <t>ИХХ.V.LIFE.БЕЛ.Р.002USB.753412</t>
  </si>
  <si>
    <t>Прочая продукция Valena LIFE БЕЛ Роз 2хUSB зарядка 753412</t>
  </si>
  <si>
    <t>Valena LIFE.Зарядное устройство с двумя USB-разьемами 240В/5В 1500мА.С лицевой панелью.Белое.Для быстрой зарядкт мобильных телефонов, планшетов, МР3 и МР4 плееров.</t>
  </si>
  <si>
    <t>КСХ.АВВГ.005.120.001.А</t>
  </si>
  <si>
    <t>Кабель силовой АВВГ  5х 120 мс(N,РЕ)-1 Алюр</t>
  </si>
  <si>
    <t>РШН.ЩУР.001.024.001.036.IP31</t>
  </si>
  <si>
    <t>Шкаф пустой навесной ЩУРн-1/24-1 36 IP31 "LIGHT"</t>
  </si>
  <si>
    <t>ВВС.G.GSL000753</t>
  </si>
  <si>
    <t>Выкл. освет.,скр.пров. Glossa GSL000753 (2-клав.антрацит) с подсветкой</t>
  </si>
  <si>
    <t>2-клавишный выключатель (антрацит), с подсветкой сх.5а</t>
  </si>
  <si>
    <t>НЗК.ИЭК.К.КО.008Е.000.005.0062</t>
  </si>
  <si>
    <t>Клещи ИЭК обжимные КО-08Е 0,5-6мм2 (шестигранник)</t>
  </si>
  <si>
    <t>Обжимные клещи предназнач. для опрессовки основных видов и типоразмеров изолир. наконечников.</t>
  </si>
  <si>
    <t>С9Л.КОМТЕХ.СДЛ.Ш120.015.220.840.270.Е27</t>
  </si>
  <si>
    <t>Лампа светодиодная (LED) КОМТЕХ СДЛ-Ш120-15-220-840-270-Е27</t>
  </si>
  <si>
    <t>LED, 15Вт, аналог ЛН=120Вт, 220В, 4000К, 1300лм, CRI&gt;82, Кп&lt;5%, 270°, Е27</t>
  </si>
  <si>
    <t>СЛП.P.ML.250W.E40</t>
  </si>
  <si>
    <t>Лампа ртутная прямого вкл Philips ML 250W E40 (ДРВ)</t>
  </si>
  <si>
    <t>Лампа смешанного света . E40. Упаковка - 12шт. Длина 224мм, диаметр 90мм. Световой поток лампы 5500lm. Индекс цветопередачи 65 Ra. Лампа состоит из газонаполненной стеклянной колбы с внутренним люминофорным покрытием. Высокий световой поток в сочетан</t>
  </si>
  <si>
    <t>С9Р.LE.СПО.011.060.0575.054Х</t>
  </si>
  <si>
    <t>светильник LE-СПО-11-060-0575-54Х</t>
  </si>
  <si>
    <t>ВЫСОТА, 4400/Х, опал. рассеиватель, 527х132х156, 2.2</t>
  </si>
  <si>
    <t>ИРК.V.774429</t>
  </si>
  <si>
    <t>Комплектующие Valena (мех-м TV 1м. Белая) 774429</t>
  </si>
  <si>
    <t>LEGRAND.Механизм одноместной TV розетки 2400MHz. Комплектовать рамками LEGRAND VALENA 7744ХX.</t>
  </si>
  <si>
    <t>АХХ.М.N.004.002.TDM</t>
  </si>
  <si>
    <t>Прочая продукция Маркер наборный - символ "N" желтый 4 мм2 (100 шт.) TDM</t>
  </si>
  <si>
    <t>СЛН.PHL.S.060W.E27.230V.A55.FR.001CT.012X10F.471684</t>
  </si>
  <si>
    <t>Лампа накаливания PHL Stan 60W E27 230V A55 FR 1CT/12X10F 471684</t>
  </si>
  <si>
    <t>ЗА3.DEK.ВА332.003P.0100А.А.050А</t>
  </si>
  <si>
    <t>Автомат 3-пол. DEKraft ВА332-3P-0100А-А 50кА (21134DEK)</t>
  </si>
  <si>
    <t>Силовой авт. выкл. 3P 100А c Ir=80А-100А 50кА ВА-332 DEKraft  в литом корпусе</t>
  </si>
  <si>
    <t>ВВС.G.GSL000763</t>
  </si>
  <si>
    <t>Выкл. освет.,скр.пров. Glossa GSL000763 (1-клав.перекл. антрацит) с подсветкой</t>
  </si>
  <si>
    <t>1-клавишный переключатель (антрацит ). , с подсветкой, сх.6а</t>
  </si>
  <si>
    <t>АКК.ISM10106.075.055</t>
  </si>
  <si>
    <t>Короб, комплектующие ISM10106P для короба 75х55 (накладка на стык коробов)</t>
  </si>
  <si>
    <t>Накладка на стык коробов поставляется вместе с 2 внутр. соединителями коробов, закрывает стык коробов в месте их соединения. Размеры: 80х57х100мм. Цвет белый.</t>
  </si>
  <si>
    <t>С2О.ЛПО.046.00236.714</t>
  </si>
  <si>
    <t>Светильник люмин. ЛПО 46-2х36-714 Norma</t>
  </si>
  <si>
    <t>IP20. расс. экструд. прозр. из ПС, ЭПРА А3 cos=0.96</t>
  </si>
  <si>
    <t>ЗВХ.ПТ.001.1.006.008А.020.У3.СП</t>
  </si>
  <si>
    <t>Предохранитель ПТ 1.1-6-8А-20 У3 СПб</t>
  </si>
  <si>
    <t>Uном.=6кВ, Iном=8А, Iном.откл.=20кА диам.=56мм,дл.=312#2мм,m=1,4кг.</t>
  </si>
  <si>
    <t>ЗД2.DEK.ДИФ101.002P.063А.030.C.004.5А</t>
  </si>
  <si>
    <t>Автомат дифференц. 2-пол. DEKraft ДИФ101-2P-063А-030-C 4.5кА (15009DEK)</t>
  </si>
  <si>
    <t>Диф. автомат 2Р 60А 30мА тип AC х-ка С ДИФ-101 4,5кА DEKraft</t>
  </si>
  <si>
    <t>ВПК.004G10.092.U</t>
  </si>
  <si>
    <t>Переключатель 4G10-92-U (открытый)</t>
  </si>
  <si>
    <t>4-х полюсный 2-х позиционный (0-1) переключатель с нулевым положением, ном.ток 10А, ном.напряжение 660В, открытый, крепление за лицевой панелью, L=42,5мм, D=38мм, габаритные размеры передней панели 48х48мм</t>
  </si>
  <si>
    <t>ЗА2.A9.A9F79220.C60N.002P.020А.С</t>
  </si>
  <si>
    <t>Автомат 2-пол. Acti9 A9F79220 C60N 2P 20А C</t>
  </si>
  <si>
    <t>Автомат.выкл 2-пол. серии Acti9  Замена серии Multi9  24338</t>
  </si>
  <si>
    <t>ИРХ.Р.ССИ.413.MAGNUM.016A.002Р.PЕ.220В.IP44.ИЭК</t>
  </si>
  <si>
    <t>Розетка ССИ-413  серии MAGNUM 16A 2Р+PЕ 220В IP44 ИЭК</t>
  </si>
  <si>
    <t>ТТХ.ОСМ.000.25.220.110.029.042</t>
  </si>
  <si>
    <t>Трансформатор ОСМ-0.25 220/110-29/42</t>
  </si>
  <si>
    <t>ЗА1.DEK.ВА101.001P.063А.D.004.5А</t>
  </si>
  <si>
    <t>Автомат 1-пол. DEKraft ВА101-1P-063А-D 4.5кА (11108DEK)</t>
  </si>
  <si>
    <t>Авт. выкл. 1Р 63А х-ка D ВА-101 4,5кА DEKraft</t>
  </si>
  <si>
    <t>С9Р.ASD.СПП.2202.008В.4000К.640Л.IP65.187</t>
  </si>
  <si>
    <t>Светильник LED накладной ASD СПП-2202 овал 8Вт 4000К 640Лм IP65 187мм с датч. движения</t>
  </si>
  <si>
    <t>187мм х 127 мм х 76 мм, гарантия 2 года.</t>
  </si>
  <si>
    <t>ККХ.КВВГЭНГ.027.001.5</t>
  </si>
  <si>
    <t>Кабель контрольный КВВГЭнг(А)  27х 1.5 Алюр</t>
  </si>
  <si>
    <t>СХХ.НПУ.2424.15.У</t>
  </si>
  <si>
    <t>Пиктограмма для авар. свет-ка NPU-2424.15: Указатель "ПГ"</t>
  </si>
  <si>
    <t>Пиктограмма. "ПГ". размер: 240х240мм. к светильнику  типа ЛБО 43 "Спутник" IP65 корпус 10</t>
  </si>
  <si>
    <t>ЗВХ.ПТ.001.1.006.020А.040.У3.СП</t>
  </si>
  <si>
    <t>Предохранитель ПТ 1.1-6-20А-40 У3 СПб</t>
  </si>
  <si>
    <t>Uном.=6кВ, Iном=20А, Iном.откл.=40кА диам.=56мм,дл.=312#2мм,m=1,4кг.</t>
  </si>
  <si>
    <t>АЛХ.ДКС.LL8060.Л.080600.L.3000</t>
  </si>
  <si>
    <t>лоток ДКС LL8060 Лестничный 80х600, L 3000</t>
  </si>
  <si>
    <t>Лестничный лоток 80х600, L 3000 Уп=6м</t>
  </si>
  <si>
    <t>СЛК.NEP.S.025W.827.Е27</t>
  </si>
  <si>
    <t>Лампа люминесц.компактная  NEP S 25W/827 Е27 (7/2849)</t>
  </si>
  <si>
    <t>Комп.люм.энергосберег.лампа.Тип лампы S. Цвет температура 827. Размеры: 147х53х60мм</t>
  </si>
  <si>
    <t>ПСД.А.ACT.IR220L</t>
  </si>
  <si>
    <t>Аксессуары для счетчиков электроэнергии Адаптер ACT-IR220L</t>
  </si>
  <si>
    <t>Адаптер инфракрасный IrDA &lt;-&gt; RS232, для работы с Меркурий 230; 231АТ. Организует бесконтактный сеанс связи между счетчиком c инфракрасным портом (интерфейс IrDA) и ПК с интерфейсом RS-232, на линии прямой видимости на расстоянии не более 3-х метров.</t>
  </si>
  <si>
    <t>АКЗ.L.33664.DLP.З</t>
  </si>
  <si>
    <t>Короб, заглушка Legrand 33664 DLP Заглуш.д/отв.на плинт.бел.</t>
  </si>
  <si>
    <t>DLP Заглуш.д/отв.на плинт.бел. Уп=10шт</t>
  </si>
  <si>
    <t>ТКХ.КТП.ТК.160.006</t>
  </si>
  <si>
    <t>Компл.трансф.подстанции КТП-ТК-160/6 киоск, туп.,каб.</t>
  </si>
  <si>
    <t>ИРХ.Р.ССИ.215.MAGNUM.016A.003Р.РЕ.N.380В.IP44.ИЭК</t>
  </si>
  <si>
    <t>Розетка ССИ-215 серии MAGNUM 16A 3Р+РЕ+N 380В IP44 ИЭК</t>
  </si>
  <si>
    <t>ЗА3.АЕ.2036ММ.002А.010Н</t>
  </si>
  <si>
    <t>Автомат 3-пол. АЕ 2036ММ-10Н-00У3-А-2А (Черкесск)</t>
  </si>
  <si>
    <t>САС.XB7.EV03MP</t>
  </si>
  <si>
    <t>Арматура светосигнальная XB7-EV03MP (зел., 230В)</t>
  </si>
  <si>
    <t>АКШ.L.30273.DLPL.У.03220</t>
  </si>
  <si>
    <t>Короб Legrand 30273 DLPL Уг.плоский к-к 32х20</t>
  </si>
  <si>
    <t>DLPLУг.плоский к-к 32х20  УП=10шт</t>
  </si>
  <si>
    <t>ЗРТ.РТИ.5375.120.150А</t>
  </si>
  <si>
    <t>реле РТИ-5375 электротепловое 120-150А</t>
  </si>
  <si>
    <t>120-150А, рабочее напряжение - 230, 400, 600В. Сечение присоединяемых проводников 4-35кв.мм. IP23.</t>
  </si>
  <si>
    <t>ЗК3.L.416220.К.CTX3.003P.100A.0022.024V.AC</t>
  </si>
  <si>
    <t>Контактор 3-пол. Legrand 416220 Конт.CTX3 3P 100A 2но2нз 24V AC</t>
  </si>
  <si>
    <t>АКП.020.001.010."СТАТУС"</t>
  </si>
  <si>
    <t>Короб 20/1х10 "СТАТУС"</t>
  </si>
  <si>
    <t>Материал пластичный, ударопрочный самозатухающий ПВХ, устойчив к воздействию ультрафиолета. Для наружной прокладки электрич., телеф, комп. сетей, для обеспечения электро- и пожаробезопасности сетей в пром. и жилых зданиях и сооружениях. В упаковке 16</t>
  </si>
  <si>
    <t>СЛЛ.N.094.109.NTL.T5.021.840.G5</t>
  </si>
  <si>
    <t>Лампа люминесцентная Navigator 94 109 NTL-T5-21-840-G5</t>
  </si>
  <si>
    <t>ИВХ.В.006.004</t>
  </si>
  <si>
    <t>Вилка В-6-004 плоская белая</t>
  </si>
  <si>
    <t>Упаковка 20/400шт. Универсальная плоская белая</t>
  </si>
  <si>
    <t>ТТХ.ОСМ1.001.6.380.005.022.220.110</t>
  </si>
  <si>
    <t>Трансформатор ОСМ1-1.6 380/5-22-220/110</t>
  </si>
  <si>
    <t>ЗПХ.ПМ.12010140.380.010А.002.001</t>
  </si>
  <si>
    <t>Пускатель ПМ  12010140/380 10А 2з+1р</t>
  </si>
  <si>
    <t>КСГ.КГТП.002.095.А</t>
  </si>
  <si>
    <t>Кабель силовой гибкий КГТП  2х 95 Алюр</t>
  </si>
  <si>
    <t>КСГ.КГТП.003.070.035.А</t>
  </si>
  <si>
    <t>Кабель силовой гибкий КГТП  3х 70+35 Алюр</t>
  </si>
  <si>
    <t>С4П.РСП.005.250.001</t>
  </si>
  <si>
    <t>Светильник ДРЛ РСП 05-250-001 б/а</t>
  </si>
  <si>
    <t>IP20, неуплотненный, конус,алюм.плаф. 425х 475х 369, m=1.3 кг</t>
  </si>
  <si>
    <t>ДЭХ.АИР.063.000.25.1500.А4.Ф</t>
  </si>
  <si>
    <t>Электродвигатель АИР 63(0.25квт/1500об/м)А4/Фл</t>
  </si>
  <si>
    <t>ЗК3.L.416346.К.CTX3.003P.630A.200V.240V.AC.DC</t>
  </si>
  <si>
    <t>Контактор 3-пол. Legrand 416346 Конт.CTX3 3P 630A 200V-240V AC/DC</t>
  </si>
  <si>
    <t>АКТ.L.30218.DLPL.О.Т.07520</t>
  </si>
  <si>
    <t>Короб, отвод  Т-образный Legrand 30218 DLPL Ответ.Т-обр. 75х20 бел.</t>
  </si>
  <si>
    <t>DLPLОтвет.Т-обр. 75х20 бел. УП=10шт</t>
  </si>
  <si>
    <t>ЗА3.АЕ2043М.100.000У3.Б.008А</t>
  </si>
  <si>
    <t>Автомат 3-пол. АЕ2043М-100-00У3-Б 8А (Черкесск)</t>
  </si>
  <si>
    <t>ИРК.C1A1.001.TV.FM.Б</t>
  </si>
  <si>
    <t>Комплектующие C1A1-001 TV-FM(накладка) Бел.</t>
  </si>
  <si>
    <t>Накладка для антенной розетки TV-FM, белый.</t>
  </si>
  <si>
    <t>ЗА3.ВМ.063.003.008А.XC</t>
  </si>
  <si>
    <t>Автомат 3-пол. OptiDin ВМ63-3C8-УХЛ3</t>
  </si>
  <si>
    <t>СЛГ.NE.HL.MR11.012V.035W.GU4</t>
  </si>
  <si>
    <t>Лампа галогенная NE HL MR11 12V 35W GU4 (7/102)</t>
  </si>
  <si>
    <t>Галогенная лампа энергосбер. Световой поток 1350лм. Кол-во в упаковке 200 шт.</t>
  </si>
  <si>
    <t>ВВМ.V.LIFE.С.Р.005П.754185</t>
  </si>
  <si>
    <t>выкл. Valena LIFE Светлое дерево Рамка 5П  754185</t>
  </si>
  <si>
    <t>Valena LIFE.Рамка "Светлое дерево".5-постовая универсальная</t>
  </si>
  <si>
    <t>КСХ.ВВГНГ.001.095.Б</t>
  </si>
  <si>
    <t>Кабель силовой ВВГНГ (А)  1х 95 Белый Алюр</t>
  </si>
  <si>
    <t>Расч. масса=1037кг/км, номин. наруж. диаметр=17.3мм.Рабочее ~U=1000В. Медная жила. Материал изоляции(белая) и оболочки-ПВХ, не распространяющий горение. Использ. для передачи и распределения эл.энергии в стационарных условиях (в т.ч. для АЭС). Допуст</t>
  </si>
  <si>
    <t>ВКХ.XB5.AL42</t>
  </si>
  <si>
    <t>Кнопка XB5-AL42 (кр., 1нз)</t>
  </si>
  <si>
    <t xml:space="preserve">IP65, выступающий толкатель, пластик, для щитового монтажа диаметром 22мм, модульная конструкция, возможность дополнения контактов (ZBE101, ZBE102) до 9 шт, возможность смены толкателя (ZB5...), Un=600В In=1.2A, Un=240В In=3A, Un=120В In=6A (по кат. </t>
  </si>
  <si>
    <t>АМС.004СТП.О.185</t>
  </si>
  <si>
    <t>Муфта соединительная 4СТП-О-185</t>
  </si>
  <si>
    <t>ВКХ.L.79230.M.К.006A.001</t>
  </si>
  <si>
    <t>Кнопка Legrand 79230 Mosaic 6A 1м, ал.</t>
  </si>
  <si>
    <t>Mosaic Кнопка 6A 1м, ал.  Уп=10шт</t>
  </si>
  <si>
    <t>ИРС.672656.ETIKA.Р.TV.SAT.АНТ</t>
  </si>
  <si>
    <t>Розетка 672656 ETIKA TV/SAT звезда АНТ</t>
  </si>
  <si>
    <t>Розетка TV/SAT звезда АНТ ETIKA</t>
  </si>
  <si>
    <t>СЛК.N.094.090.NCL.SF10.011.827.E27</t>
  </si>
  <si>
    <t>Лампа люминесц.компактная Navigator 94 090 NCL-SF10-11-827-E27</t>
  </si>
  <si>
    <t>ЗРВ.ABB.Р.AT1.R</t>
  </si>
  <si>
    <t>Реле ABB времени суточное AT1-R</t>
  </si>
  <si>
    <t>Суточный цикл 16А 1 Н.О. внутренняя батарея на 200 ч. С подзарядкой от внутренней сети 230В</t>
  </si>
  <si>
    <t>С9Л.PHL.CP.LEDMV.004.5.050W.GU10.827.122202</t>
  </si>
  <si>
    <t>Лампа светодиодная (LED) PHL CorePro LEDspotMV 4.5-50W GU10 827 122202</t>
  </si>
  <si>
    <t>GU10, 220V, 380Lm, уп=10шт</t>
  </si>
  <si>
    <t>АНМ.МО.150.О</t>
  </si>
  <si>
    <t>наконечник кабельный медный МО 150 Опрес. луженый JG-150</t>
  </si>
  <si>
    <t>Материал-луж.электротехнич. медь. Размеры: D=21мм, d=17мм, B=31мм, L=80,5мм. Для оконцевания многожильных мед. проводников и кабелей с опрессовкой и пайкой.</t>
  </si>
  <si>
    <t>ЗА3.ВА04.036.340010.400А</t>
  </si>
  <si>
    <t>Автомат 3-пол. ВА04-36-340010-400А-4000-690AC-УХЛ3-КЭАЗ</t>
  </si>
  <si>
    <t>Авт. выкл., блочной конструкции, напряж. до 690В,50;60Гц, уст. по току 4000А, для нечастых оперативных ВО (до 3-х в час). Износост.-5000ВО. Габ. разм: 175,8х112,5х114,1мм. УХЛЗ</t>
  </si>
  <si>
    <t>ЗВХ.ППН.033.023.000.080А</t>
  </si>
  <si>
    <t>Предохранитель ППН-33-X3-00-80А-УХЛ3-КЭАЗ</t>
  </si>
  <si>
    <t>Кратно 12шт.Плавкая вставка, ном.ток -80А, ном.напр. 500В, ПКС-50кА. Частота 50/60Гц. Род тока АС. хар-ка диапазона откл-я - gG, потери мощности-9.0Вт. раб.темп.: от -60 до +40градусов. Габ. мм ШхВхД - 30х50х78. Масса -0.2кг.</t>
  </si>
  <si>
    <t>ЗА3.ВА.047.060.003Р.025А.006.А.С.ИЭК</t>
  </si>
  <si>
    <t>Автомат 3-пол. ВА 47-60 3Р 25А 6 кА  х-ка С ИЭК</t>
  </si>
  <si>
    <t>РШМ.DEK.ЩРНМ.003.IP54.М</t>
  </si>
  <si>
    <t>Шкаф пустой с монтаж. панел. DEKraft ЩРНМ-3-IP54-М (30622DEK)</t>
  </si>
  <si>
    <t>Корпус мет. нав. с монт. панелью модиф., 650х500х220, IP54, размер монтажной панели (ВхШ) 580х4400мм</t>
  </si>
  <si>
    <t>ХХХ.А.М10</t>
  </si>
  <si>
    <t>Крепежный элемент Анкер латунный забивной М10</t>
  </si>
  <si>
    <t>Для крепления тяжеловесных конструкций. Длина болта 34мм, вес 0.85кг</t>
  </si>
  <si>
    <t>ЗД0.АВДТ.064.C25.030А.TDM</t>
  </si>
  <si>
    <t>Автомат дифференц. АВДТ 64 C25 30мА TDM</t>
  </si>
  <si>
    <t>КСГ.КГТП.003.001.А</t>
  </si>
  <si>
    <t>Кабель силовой гибкий КГТП  3х 1 Алюр</t>
  </si>
  <si>
    <t>С9О.СДО.002Д.030.ASD</t>
  </si>
  <si>
    <t>Прожектор светодиодный СДО-2Д-30  ASD</t>
  </si>
  <si>
    <t>30Вт 220-240В 6500К 2400Лм с датчиком движения IP65 ASD</t>
  </si>
  <si>
    <t>АМК.КВ.010.150.240</t>
  </si>
  <si>
    <t>Муфта концевая КВтп-10-150/240</t>
  </si>
  <si>
    <t>САС.A9.A9E18327.IL.230В</t>
  </si>
  <si>
    <t>Арматура светосигнальная Acti9 A9E18327 индикатор трехфазный iIL 230В</t>
  </si>
  <si>
    <t>СВЕТОВОЙ ИНДИКАТОР iIL ТРЕХФАЗНЫЙ 230В.</t>
  </si>
  <si>
    <t>ЗПХ.ПМ.12100500.380.100А</t>
  </si>
  <si>
    <t>Пускатель ПМ  12100500/380В 100А УХЛ4 В</t>
  </si>
  <si>
    <t>КСХ.ВВГ.LSLT.00335.К</t>
  </si>
  <si>
    <t>Кабель силовой ВВГнг(А)-LSLTx(N, PE)  3х35 мк Конкорд</t>
  </si>
  <si>
    <t>Кабель силовой. Расчетный наружный диаметр 26.7мм, объем горючей массы 453л/км, теплота сгорания 12200 МДж/км, расчетная масса 1773кг/км.</t>
  </si>
  <si>
    <t>ЗЧ1.ATV32H075M2</t>
  </si>
  <si>
    <t>Преобр.частоты 1-ф ATV32H075M2 (0.75kW 200-240V 50/60Гц)</t>
  </si>
  <si>
    <t>ЗРТ.LUCA05BL</t>
  </si>
  <si>
    <t>реле LUCA05BL ( блок управления 24V DC)</t>
  </si>
  <si>
    <t>АНТ.KLAUKE.47410.004.0</t>
  </si>
  <si>
    <t>Наконечник каб. KLAUKE 47410 4.0мм</t>
  </si>
  <si>
    <t>Для оконцевания жил мед. провода и кабеля опрессовкой. Материал: луж. медь, материал изоляции: полипропилен. Размеры: D1=5.4мм, D2=2.8мм, L1=17мм, L2=10мм, S1=0.2мм. уп.=1000шт.</t>
  </si>
  <si>
    <t>ТТХ.ОСМ1.000.063.220.005.260</t>
  </si>
  <si>
    <t>Трансформатор ОСМ1-0.063 220/5-260</t>
  </si>
  <si>
    <t>С4П.РСП.050.250.011</t>
  </si>
  <si>
    <t>Светильник ДРЛ РСП 50-250-011 со ст.</t>
  </si>
  <si>
    <t>IP54. Масса 5,5кг, арматура без ПРА, размеры: D516х550мм., тип лампы ДРЛ-250, КПД не менее 60%. Для общ. осв-я производств. помещений. Рекомендуется монтировать на крюк либо трубу. Высота уст-ки свет-ка 6-20м.</t>
  </si>
  <si>
    <t>ВВ2.DEK.ВН102.002P.032А</t>
  </si>
  <si>
    <t>Выкл. нагрузки 2-пол. DEKraft ВН102-2P-032А (17006DEK)</t>
  </si>
  <si>
    <t>Выкл. нагр. 2Р 32А ВН-102 DEKraft, модульный на 35мм Din-рейку</t>
  </si>
  <si>
    <t>АХХ.ДКС.34120.М.PSL.001.5.L.2000</t>
  </si>
  <si>
    <t>Прочая продукция ДКС BPL2920 Монтажный профиль PSL толщ. 1.5 L 2000</t>
  </si>
  <si>
    <t>Аксессуар для монтажа лотков ДКС. Монтажный профиль PSL толщ. 1,5 L 2000  уп=2м.</t>
  </si>
  <si>
    <t>ТТХ.ОСМ.000.4.380.005.022.110.012</t>
  </si>
  <si>
    <t>Трансформатор ОСМ-0.4 380/5-22-110/12</t>
  </si>
  <si>
    <t>ИРО.Q.782218.Р.003X2К.З.БЕЛ</t>
  </si>
  <si>
    <t>Розетка Quteo 782218 3X2К+З шт БЕЛ</t>
  </si>
  <si>
    <t>Розетка 3X2К+З шт БЕЛ</t>
  </si>
  <si>
    <t>С9Л.BR.E27.006W.WW</t>
  </si>
  <si>
    <t>Лампа светодиодная (LED)  NoName</t>
  </si>
  <si>
    <t>Briaton Лампа светодиодная 6Вт,Е27, тёплый белый, 60х60х115</t>
  </si>
  <si>
    <t>С9В.Л.LED.005.LSR.3528W120.009.6.IP20.012V.IEK</t>
  </si>
  <si>
    <t>Светодиодная лента LED 5м блистер LSR-3528W120-9.6-IP20-12V IEK-eco</t>
  </si>
  <si>
    <t>120 светодиодов на 1м, 12В, IP20. Мощность 9.6Вт/м. Цвет- холодный белый. Лента крепится на самоклеящейся качественной основе "3М"</t>
  </si>
  <si>
    <t>ЗПХ.ПМЛ.1220.220.000.24.000.4А</t>
  </si>
  <si>
    <t>Пускатель ПМЛ 1220/220 0.24-0.4А</t>
  </si>
  <si>
    <t>ВВР.INS.160.28928</t>
  </si>
  <si>
    <t>Рубильник выкл. INS 160 28928 (160А, 3-полюс., в корп.)</t>
  </si>
  <si>
    <t>СДХ.OSRAM.PT.FIT.070.220.240.S</t>
  </si>
  <si>
    <t>Дроссель OSRAM PT-FIT 70/220-240 S</t>
  </si>
  <si>
    <t>ТТН.НЛЛ.035</t>
  </si>
  <si>
    <t>трансформатор НЛЛ-35(35кВ)</t>
  </si>
  <si>
    <t>Масса=85кг. Номин. частота 50Гц, размеры: 448х270х440х424х374мм. Для проверки измерительных трансформаторов напряжения, киловольтметров, а также для питания электрических измерительных приборов в цепях переменного тока.</t>
  </si>
  <si>
    <t>СЛМ.PHL.S.040W.E14.230V.B35.FR.001CT.010X10F.133650</t>
  </si>
  <si>
    <t>Лампа накал."миньон" PHL Stan 40W E14 230V B35 FR 1CT/10X10F 133650</t>
  </si>
  <si>
    <t>СЛЛ.OSRAM.FQ.HO.080W.830</t>
  </si>
  <si>
    <t>Лампа люминесцентная OSRAM FQ/HO 80W/830</t>
  </si>
  <si>
    <t>АЛХ.ЛН.035.050.3000.000.007</t>
  </si>
  <si>
    <t>Лоток неперф. 35х50х3000, 0,7мм</t>
  </si>
  <si>
    <t>Лоток неперфорированный 35х50х3000, 0,7мм Лоток 3м. Цена за 1м. Упаковка 6м.</t>
  </si>
  <si>
    <t>ИРХ.ABL.1489090.Р.016A.002P.E.250V</t>
  </si>
  <si>
    <t>Розетка ABL 1489090 из массивной резины 16A, 2P+E, 250V, (чер)</t>
  </si>
  <si>
    <t>ЗАКАЗ СОГЛАСОВЫВАТЬ С ОТВ.СНАБЖЕНЦЕМ. Розетка из массивной резины 16A, 2P+E, 250V, (черный)</t>
  </si>
  <si>
    <t>АХХ.ДКС.34285.С.STP.300</t>
  </si>
  <si>
    <t>Прочая продукция ДКС BMP1030 Скоба для подвешивания STP осн. 300 (верх)</t>
  </si>
  <si>
    <t>Скоба для подвешивания STP осн. 300 (верх) Уп=1шт.</t>
  </si>
  <si>
    <t>ЗА3.DEK.ВА101.003P.016А.B.004.5А</t>
  </si>
  <si>
    <t>Автомат 3-пол. DEKraft ВА101-3P-016А-B 4.5кА (11030DEK)</t>
  </si>
  <si>
    <t>Авт. выкл. 3Р 16А х-ка B ВА-101 4,5кА DEKraft</t>
  </si>
  <si>
    <t>ААС.CPTAUR.035</t>
  </si>
  <si>
    <t>Обжимной кабельный наконечник CPTA R 35 (наконечник) - Нилед</t>
  </si>
  <si>
    <t>Герметичный изолир. наконечник под опресовку с медной контактной частью. Сечение провода-35кв.мм. Диаметр отверстия контакт. части-13мм. Масса=100гр. Уп=50шт.</t>
  </si>
  <si>
    <t>С9П.ASDLP.ПРИЗМА.036В.160.260В.6500К.3000Л.595595025.ЭПРА</t>
  </si>
  <si>
    <t>панель ASDLP-eco ПРИЗМА 36Вт 160-260В 6500К 3000Лм 595х595х25мм б/ ЭПРА</t>
  </si>
  <si>
    <t>АКК.ДКС.AIR90607.П.09060</t>
  </si>
  <si>
    <t>Короб, комплектующие ДКС AIR90607 Прямой ввод в стену для короба 90х60 мм</t>
  </si>
  <si>
    <t>Прямой ввод в стену для короба 90х60 мм  Уп=8шт.</t>
  </si>
  <si>
    <t>ИКУ.Л.091</t>
  </si>
  <si>
    <t>Коробка Л-91 пласт.(85х38.5)</t>
  </si>
  <si>
    <t>220/380В. степень защиты IP 20. Вес не более 0.0132кг, для монт.выключателей и розеток.</t>
  </si>
  <si>
    <t>С2В.ARS.R.004.018.595.595.HF</t>
  </si>
  <si>
    <t>светильник люмин. ARS/R 418 /595/ HF 1015000280</t>
  </si>
  <si>
    <t>встраиваемый светильник для подвесных потолков с алюминиевой зеркальной экранирующей решеткой. С ЭПРА. Размеры: А=595мм, В=595мм, С=75мм, Масса=4.7кг, КПД=66%. Область применения: торговые залы, фойе.</t>
  </si>
  <si>
    <t>ЗУР.C.422188.АВР.400А.003</t>
  </si>
  <si>
    <t>Источник бесперебойного питания (ИБП/ UPS/ ББП) Chint 422188 АВР 400А 3-пол</t>
  </si>
  <si>
    <t>ИРК.C1P2.004.С</t>
  </si>
  <si>
    <t>Комплектующие C1P2-004 мех-м. Серебро</t>
  </si>
  <si>
    <t>Механизм розетки без БЗК, с ЗП, 16А, 250В, серебро.</t>
  </si>
  <si>
    <t>С9О.N.071.312.NFL.M.010.004K.IP65.LED</t>
  </si>
  <si>
    <t>Прожектор светодиодный Navigator 71 312 NFL-M-10-4K-IP65-LED</t>
  </si>
  <si>
    <t>Светодиодные прожектор. Серый 165#265В 4000К 600Лм</t>
  </si>
  <si>
    <t>ВПХ.ПЕ.071.002</t>
  </si>
  <si>
    <t>Переключатель ПЕ 071 исп.2 (1з+1р)</t>
  </si>
  <si>
    <t>IP54, герметизирующий элемент привода. Рукоятка на 2 положения. Исходное положение совпадает с вертикальной осью. 42х40х98. Масса 0,142 кг.</t>
  </si>
  <si>
    <t>ВВО.Э.BA10.001.Б</t>
  </si>
  <si>
    <t>Выкл. освет.,откр.пров. Этюд BA10-001B (1-кл.) Белый</t>
  </si>
  <si>
    <t>ЗРТ.РТЛ1У.025</t>
  </si>
  <si>
    <t>Тепловое (перегрузочное) реле</t>
  </si>
  <si>
    <t>Тепловое (перегрузочное) реле  16-24А для контакторов серии PMU</t>
  </si>
  <si>
    <t>Диапазон установок тока реле 17-24А. Тепловое реле перегрузки с ручным или автоматическим повторным взводом, с индикатором срабатывания, для переменного или постоянного тока. Масса: 0,165кг.Тип контактора ПМУ 25...32</t>
  </si>
  <si>
    <t>ДЭХ.АИР.056.000.18.3000.А2.Л</t>
  </si>
  <si>
    <t>Электродвигатель АИР 56(0.18квт/3000об/м)А2/Лп</t>
  </si>
  <si>
    <t>ЗА1.ВА.047.029.001P.013A.004.5А.C.TDM</t>
  </si>
  <si>
    <t>Автомат 1-пол. ВА 47-29 1P 13A 4.5кА х-ка C TDM</t>
  </si>
  <si>
    <t>ВКК.ZB5.AZ.009</t>
  </si>
  <si>
    <t>Кнопка комплектующие ZB5-AZ-009(фикс. пластина)</t>
  </si>
  <si>
    <t>ФИКСИРУЮЩАЯ ПЛАСТИНА ХВ5А</t>
  </si>
  <si>
    <t>ИРО.РС22.003.ГЧ.002.IP44.Г</t>
  </si>
  <si>
    <t>Розетка РСб22-3-ГПБб роз.2м с з/к о/у IP54 ГЕРМЕС PLUS</t>
  </si>
  <si>
    <t>Розетка двухместная для открытой установки с зазем. контактом с крышкой(цвет крышки:белый) серии ГЕРМЕС. IP54. Номин. ток 16А. Материал наруж.части - ударопрочный неподдающ. горению АБС-пластик. Материал основания механизма-стеклонаполненный полиамид</t>
  </si>
  <si>
    <t>РШТ.ЩРВ.00248.001.041.IP31</t>
  </si>
  <si>
    <t>Распределительный шкаф (пустой)  ЩРВ-2х48з-1 41 IP31 "UNIVERSAL"</t>
  </si>
  <si>
    <t>Для ввода и распред-я электроэнергии, защиты сетей напряж-ем 230/400В от токов перегрузки и короткого замыкания.Черный. Габ. размеры:690х620х136мм. 96модулей. Расположение отверстий: сверху, снизу 70х140. Масса=13,46кг.</t>
  </si>
  <si>
    <t>С9Р.N.094.575.NEL.T5.013.004K.LED</t>
  </si>
  <si>
    <t>Светильник LED накладной Navigator 94 575 NEL-T5-13-4K-LED (аналог ЛПБ T5 28 Вт)</t>
  </si>
  <si>
    <t>ЗВХ.ППН.035.023.001.063А</t>
  </si>
  <si>
    <t>Предохранитель ППН-35-X3-1-63А-УХЛ3-КЭАЗ</t>
  </si>
  <si>
    <t>Кратно 12шт.Плавкая вставка, ном.ток -63А, ном.напр. 500В, ПКС-50кА. Частота 50/60Гц. Род тока АС. хар-ка диапазона откл-я - gG, потери мощности-5.8Вт. раб.темп.: от -60 до +40градусов. Габ. мм ШхВхД - 52х66х135. Масса -0.42кг.</t>
  </si>
  <si>
    <t>ДЭХ.АИР.071A2.380В.000.075В.3000.2081.DRIVE.IEK</t>
  </si>
  <si>
    <t>Электродвигатель АИР 71A2 380В 0,75кВт 3000об/мин 2081 DRIVE IEK</t>
  </si>
  <si>
    <t>IP55, на лапах+фланец, высота оси вращения 71 мм, установочный размер А. Напряжение - 220/380 В. Масса - 7.1 кг.</t>
  </si>
  <si>
    <t>АОР.К242.002</t>
  </si>
  <si>
    <t>оборуд.д/прокл.каб. К242 2м (Г-образн.)</t>
  </si>
  <si>
    <t>д/изготовления конструкций при электромонтажных работах;длина 2000мм, ширина 60мм, высота 32мм, толщина металла 2.5мм, перфорация через 60мм, размеры отверстий 45х13мм, масса3.37кг</t>
  </si>
  <si>
    <t>С5К.ЖКУ.016.100.001</t>
  </si>
  <si>
    <t>Светильник ДНАТ ЖКУ-16-100-001: ШБ (с/стеклом)</t>
  </si>
  <si>
    <t>IP54-оптического отсека, IP23-блока ПРА, вес не более 6.5кг,  патрон Е40, КПД не менее 72%, макс. к-т использ-я по осв-ти RS=0.47, KS=0.25. Габаритные размеры: 690х335х310мм. НАЗНАЧЕНИЕ: улицы, дороги, площади с высокой,сред.и малой интенсивностью дв</t>
  </si>
  <si>
    <t>ЗПХ.ПМЛ.1210.220.005.5.008А</t>
  </si>
  <si>
    <t>Пускатель ПМЛ 1210/220 5.5-8А</t>
  </si>
  <si>
    <t>ЗА4.OD.ВМ63.004K13.УХЛ3</t>
  </si>
  <si>
    <t>Автомат 4-пол. OptiDin ВМ63-4K13-УХЛ3</t>
  </si>
  <si>
    <t>Модульный авт. выкл. на DIN-рейку. Режим эксплуатации продолжительный. Ном. ток-13А. Ном. напр.400В, частота 50Гц. Хар-ка откл.- K. Коммутац. износост.-1500циклов. IP20. От -60 до +40. Габ: 84х72х71,5мм. Масса - 0.500кг.</t>
  </si>
  <si>
    <t>ВВМ.S.SDN5801347.Р.003</t>
  </si>
  <si>
    <t>Выкл. комплектующие Sedna SDN5801347 Рамка х3 вертик., беж.</t>
  </si>
  <si>
    <t>Серия SEDNA. Рамка 3-постовая вертикальная Цвет бежевый</t>
  </si>
  <si>
    <t>ТТТ.ТОЛК.006.150.005</t>
  </si>
  <si>
    <t>Трансформатор тока ТОЛК-6 150/5</t>
  </si>
  <si>
    <t>ВПХ.ALC.022.002.I.O.001.001.TDM</t>
  </si>
  <si>
    <t>Переключатель ALC-22 чер. с длинной рук-ой на 2 фиксир.полож. I-O 1з+1р TDM</t>
  </si>
  <si>
    <t>АХХ.ДКС.36746.У.CS.045.045.400.080</t>
  </si>
  <si>
    <t>Прочая продукция ДКС 36746 Угол CS 45 вертикальный внутр. 400/80</t>
  </si>
  <si>
    <t>Аксессуар для лотков ДКС. Угол CS 45 вертикальный внутр. 45° 400/80  уп=1шт.</t>
  </si>
  <si>
    <t>АХХ.М.МК3.010."9"</t>
  </si>
  <si>
    <t>Маркировка кабельная Маркер МК3-10мм "9"</t>
  </si>
  <si>
    <t>КМХ.МКШ.007.000.5</t>
  </si>
  <si>
    <t>Кабель монтажный гибкий МКШ  7х 0.5</t>
  </si>
  <si>
    <t>Масса 85.3кг/км, ном.наруж.D=7.7мм.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t>
  </si>
  <si>
    <t>С1В.M.A.050.Х.R50.E14</t>
  </si>
  <si>
    <t>светильник галоген. Mona A 50 Хром матовый R50 E14</t>
  </si>
  <si>
    <t>ИБЗ.ABB.M.004.006</t>
  </si>
  <si>
    <t>Блок зажимов ABB M 4/6 (4 кв.мм, 32А)</t>
  </si>
  <si>
    <t>Серый, сечение провода: многожил. 0.22-4кв.мм, одножил. 0.2-4кв.мм, напряж.500В, ширина 6мм.</t>
  </si>
  <si>
    <t>ВПР.ПЦ.034.400А.К</t>
  </si>
  <si>
    <t>Рубильник перекл. ПЦ-34 400А (КИ-400)</t>
  </si>
  <si>
    <t>Для защиты и неавтомат-ой коммутации силовых цепей 380В, для установки в шкафах, ящиках, щитах и др. распр. устр-вах. С центральным приводом ПРЦ-0,4. С изоляционной колодкой (КИ-400), на металл-ком основании.Габ.:Ш-264;В-364;Г-195(250)мм.М/П-85мм.Вес</t>
  </si>
  <si>
    <t>ИРС.M."Румба".001.К</t>
  </si>
  <si>
    <t>Розетка Mekasan "Румба" 1м Крем.</t>
  </si>
  <si>
    <t>ЗРХ.SR3B101BD</t>
  </si>
  <si>
    <t>реле SR3B101BD (10ВХ/ВЫХ  24В DC)</t>
  </si>
  <si>
    <t>Модульное интеллектуальное реле Zelio Logic- мини-контроллер с дисплеем, 6 дискр.входов, 4 релейных выходов, встроен.таймер, питание 24V DC.С возможностью расширения входов/выходов.</t>
  </si>
  <si>
    <t>ЗПХ.ПМЛ.7114.110.250А</t>
  </si>
  <si>
    <t>Пускатель ПМЛ 7114/110 250А</t>
  </si>
  <si>
    <t>АРЦ.С.СМД.021.022</t>
  </si>
  <si>
    <t>Крепеж Скоба металл.двухлапковая СМД 21-22</t>
  </si>
  <si>
    <t>Скоба металлическая двухлапковая. Внутренний диаметр 21-22мм. УП=100шт.</t>
  </si>
  <si>
    <t>АКМ.L.10942.M.С.004.085</t>
  </si>
  <si>
    <t>короб Legrand 10942 Mosaic Суппорт на 4 мод., 85мм</t>
  </si>
  <si>
    <t>Mosaic Суппорт на 4 мод., 85мм</t>
  </si>
  <si>
    <t>МХХ.И.000.01819.020.ИЭК</t>
  </si>
  <si>
    <t>Прочая продукция Изолента 0,18х19 мм желто-зеленая 20 метров ИЭК</t>
  </si>
  <si>
    <t>ЗПХ.ПМЛ.1210.380.005.5.010А</t>
  </si>
  <si>
    <t>Пускатель ПМЛ 1210/380 7-10А</t>
  </si>
  <si>
    <t>АХХ.ДКС.36666INOX.У.CS.090.090.400.050</t>
  </si>
  <si>
    <t>Прочая продукция ДКС 36666INOX Угол CS 90 вертикальный внутр. 400/50, нержав.</t>
  </si>
  <si>
    <t>Аксессуар для лотков ДКС. Угол CS 90 вертикальный внутр. 90° 400/50, нержавеющий  уп=1шт.</t>
  </si>
  <si>
    <t>ВХХ.ABB.П.ОХP6X210</t>
  </si>
  <si>
    <t>Прочая продукция ABB Переходник ОХP6X210</t>
  </si>
  <si>
    <t>210мм для ручки управления рубильниками типа ОТ16..160F</t>
  </si>
  <si>
    <t>ЗАК.DEK.ДК.101</t>
  </si>
  <si>
    <t>Комплектующие для автомата DEKraft ДК-101 (18029DEK)</t>
  </si>
  <si>
    <t>Контакт дополнительный  для ВА-101,ВА-103</t>
  </si>
  <si>
    <t>ИРО.Q.782278.Р.003X2К.З.ДЕРВ</t>
  </si>
  <si>
    <t>Розетка Quteo 782278 3X2К+З шт СОСНА</t>
  </si>
  <si>
    <t>Розетка 3X2К+З шт ДЕРВ</t>
  </si>
  <si>
    <t>ЗВХ.NH000.006А</t>
  </si>
  <si>
    <t>Предохранитель NH00С 6А</t>
  </si>
  <si>
    <t>ВВМ.665091.ETIKA.Л.003А</t>
  </si>
  <si>
    <t>выкл. 665091 ETIKA Лампочка индикации 3мА</t>
  </si>
  <si>
    <t>Лампочка индикации 3мА</t>
  </si>
  <si>
    <t>С5С.ЖСП.001.250.011.0050250322</t>
  </si>
  <si>
    <t>Светильник ДНАТ ЖСП-01-250-011 0050250322</t>
  </si>
  <si>
    <t>IP23, У3, Е40, для лампы ДНАТ 250Вт, диаметр 435мм, корп полимер, отр.алюминий. Упаковка 1корп.+5 отр. Дополнительно возможна комплектация светильников защитным стеклом Зашитное стекло S435 1380435005 и защитной сеткой (у снабженца).</t>
  </si>
  <si>
    <t>ВКХ.DEK.ВК30.ABLF.WHI</t>
  </si>
  <si>
    <t>Кнопка DEKraft ВК30-ABLF-WHI (25041DEK)</t>
  </si>
  <si>
    <t>Выкл. кноп. ABLF D отверстия 30 мм Цвет: БЕЛЫЙ 220В тип толкателя потайной</t>
  </si>
  <si>
    <t>СЛК.NE.002U.M.011W.845.E27</t>
  </si>
  <si>
    <t>Лампа люминесц.компактная  NE 2U-Mini 11W 845 E27 (7/61)</t>
  </si>
  <si>
    <t>Комп.люм.энергосберег.лампа.Тип лампы 2U. Е27., размеры:132х52х39мм, d=9мм, световой поток=600лм. Цвет температура 845-белый.свет(адм. здания, выст. конферент-залы, супермаркеты, уч.завед-я, больницы, квартиры). кол-во в упаковке 50шт.</t>
  </si>
  <si>
    <t>АХХ.П.090.В.085.100</t>
  </si>
  <si>
    <t>Угол (поворот) Поворот на 90 гр. Вертикальный внешний 80х100</t>
  </si>
  <si>
    <t>Аксессуар к мет. лотку.Поворот на 90 гр. вертикальный внешний 85х100. Для организации вертик. поворота каб. трассы на 90градусов. Материал: сталь горячего цинкования. Вес=0,54кг. P=100мм, L=273,5мм, H=80мм. Толщина металла=0.8мм.</t>
  </si>
  <si>
    <t>АКМ.L.31408.O.Р.001.03220</t>
  </si>
  <si>
    <t>короб Legrand 31408 Oteo Рамка 1п. 32х20</t>
  </si>
  <si>
    <t>Oteo Рамка 1п. 32х20 Уп=10шт</t>
  </si>
  <si>
    <t>ЗА3.EZ9F14306</t>
  </si>
  <si>
    <t>Автомат 3-пол. EZ9F14306(3P 6A B)</t>
  </si>
  <si>
    <t>АЛХ.ДКС.FC8050.П.080500.L3000</t>
  </si>
  <si>
    <t>Лоток ДКС FC8050 Проволочный 80х500 L3000</t>
  </si>
  <si>
    <t>Проволочный лоток 80х500 L3000 Уп=6м</t>
  </si>
  <si>
    <t>АХХ.ДКС.38302.К.TD.TDS.Т.100.080</t>
  </si>
  <si>
    <t>Крышка на тройник (Т-разветвитель) ДКС 38302 TD/TDS ответвитель Т-образный верт. 100/80</t>
  </si>
  <si>
    <t>Аксессуар для монтажа листовых лотков ДКС.Крышка TD/TDS на ответвитель Т-образный верт. 100/80  уп=1шт.</t>
  </si>
  <si>
    <t>АМК.004ПКВНБ.000.016</t>
  </si>
  <si>
    <t>Муфта концевая 4ПКВНтпБ-0-16</t>
  </si>
  <si>
    <t>Для каб. с пластмассовой изоляцией бронированных металл.лентами, внутр. или наруж. установки с алюм.наконечниками под опрессовку на напряж-е до 1кВ</t>
  </si>
  <si>
    <t>ТТХ.ОСМ.000.4.220.005.130</t>
  </si>
  <si>
    <t>Трансформатор ОСМ-0.4 220/5-130</t>
  </si>
  <si>
    <t>РШН.NSYCRN108250P</t>
  </si>
  <si>
    <t>Шкаф пустой навесной NSYCRN108250P</t>
  </si>
  <si>
    <t>Шкаф CRN с платой, металл, IP66, 1000х800х250</t>
  </si>
  <si>
    <t>ЗСХ.687211.004.B</t>
  </si>
  <si>
    <t>стойка 687211 4р кл. B</t>
  </si>
  <si>
    <t>С9О.PFL.SC.150.6500K.IP65.J.5005167</t>
  </si>
  <si>
    <t>Прожектор светодиодный PFL-SC-150w 6500K IP65 Jazzway 5005167</t>
  </si>
  <si>
    <t>светодиоды SMD2835. Световой поток 13500лм. размеры AxBxC, мм 340х300х70  Угол освещения: 100°  Индекс цветопередачи: Ra &gt;75.  Входное напряжение / частота: 200#240В/ 50#60Гц. Коэф. пульсации: &lt; 5%. Коэф. мощности: cos &gt; 0,9 Материал корпуса: литой а</t>
  </si>
  <si>
    <t>САС.AD22DS.022.Б.036В</t>
  </si>
  <si>
    <t>Арматура светосигнальная AD22DS (LED) матрица d22мм Белый 36В</t>
  </si>
  <si>
    <t>С9С.C.LED.Т8.R.218.021</t>
  </si>
  <si>
    <t>светильник Classic LED Т8/R-218-21</t>
  </si>
  <si>
    <t>IP20, 629х295х75, зеркальная решетка, под ячейку 300х600, для лампы LED Т8 G13</t>
  </si>
  <si>
    <t>РШК.A9.A9XPH212</t>
  </si>
  <si>
    <t>Комплектующие для шкафа Acti9 A9XPH212 (гребенч. шинка 2пол., 12 мод.)</t>
  </si>
  <si>
    <t>Шинка гребенчатая 2П (L1 L2...) 12 мод. 18мм. 100А Разрезаемая</t>
  </si>
  <si>
    <t>ЗПХ.ПМЛ.4500.220.063А</t>
  </si>
  <si>
    <t>Пускатель ПМЛ 4500/220 63А</t>
  </si>
  <si>
    <t>СЛХ.PHL.BR125.IR.150W.E27.230.250V.R.001CT.010.520325</t>
  </si>
  <si>
    <t>Лампа PHL BR125 IR 150W E27 230-250V Red 1CT/10 520325</t>
  </si>
  <si>
    <t>ЗПХ.ПМЛ.5211.380.125А</t>
  </si>
  <si>
    <t>Пускатель ПМЛ 5211/380 125А</t>
  </si>
  <si>
    <t>АГА.ГКА.240</t>
  </si>
  <si>
    <t>Гильза каб. ГКА 240 GL-240</t>
  </si>
  <si>
    <t>UGL10-240-21 Габариты: D=28мм, d=21мм, L=118мм. Для соединения ал. проводников. Материал - высококачественный алюминий.</t>
  </si>
  <si>
    <t>ЗА3.OD.ВМ63.003L20.УХЛ3</t>
  </si>
  <si>
    <t>Автомат 3-пол. OptiDin ВМ63-3L20-УХЛ3</t>
  </si>
  <si>
    <t>Модульный авт. выкл. на DIN-рейку. Режим эксплуатации продолжительный. Ном. ток-20А. Ном. напр.400В, частота 50Гц. Хар-ка откл.- L. Коммутац. износост.-1500циклов. IP20. От -60 до +40. Габ: 84х54х71,5мм. Масса - 0.375кг.</t>
  </si>
  <si>
    <t>МХХ.ДКС.55128.П.IP65.001.028</t>
  </si>
  <si>
    <t>Прочая продукция ДКС 55128 Переходник армир. труба - коробка, IP65, 1, д.28мм</t>
  </si>
  <si>
    <t>Переходник армированная труба-коробка, IP65, 1", д.28мм УП=20шт</t>
  </si>
  <si>
    <t>ЗКХ.КМИ.35012.050А.230В.050Г.001+001</t>
  </si>
  <si>
    <t>Контактор КМИ-35012 50А 230В/50Гц 1но+1нз</t>
  </si>
  <si>
    <t>КСБ.АСБЛ.006.003.070</t>
  </si>
  <si>
    <t>Кабель силовой бронированный АСБЛ- 6  3х 70</t>
  </si>
  <si>
    <t xml:space="preserve">Масса кабеля 3395кг/км,максимальное сопротивление жилы при t=20C 0.443 ОМ/км, допустимые токовые нагрузки в земле 180А, в воздухе 178А, толщина изоляции жила-жила 4.0мм, жила-оболочка 2.95мм,толщина свинцовой оболочки 1.32мм, наружный диаметр кабеля </t>
  </si>
  <si>
    <t>ВКК.ZB2BY2918</t>
  </si>
  <si>
    <t>Кнопка комплектующие ZB2BY2918  (маркировочная плата)</t>
  </si>
  <si>
    <t>Черная маркировка для подвесных станций XACA , стрелка "назад" , быстро/медленно ( горизонтальный монтаж).</t>
  </si>
  <si>
    <t>ИРС.672331.ETIKA.Р.002К.З.СЛНК</t>
  </si>
  <si>
    <t>Розетка 672331 ETIKA 2К+З авт шт СЛНК</t>
  </si>
  <si>
    <t>Розетка 2К+З авт шт СЛНК ETIKA</t>
  </si>
  <si>
    <t>КСХ.ВВГНГ.005.002.5.К</t>
  </si>
  <si>
    <t>Кабель силовой ВВГНГ(А)  5х 2.5 Кабос</t>
  </si>
  <si>
    <t>АМК.004КВН.О.240</t>
  </si>
  <si>
    <t>Муфта концевая 4КВНтп-О-240</t>
  </si>
  <si>
    <t>ЗА2.ВМ.063.002.005А.ND</t>
  </si>
  <si>
    <t>Автомат 2-пол. OptiDin ВМ63-2ND5-УХЛ3</t>
  </si>
  <si>
    <t>СЛМ.PHL.K.060W.E14.230V.B35.WH.001CT.010X10F.172450</t>
  </si>
  <si>
    <t>Лампа накал."миньон" PHL Kryp 60W E14 230V B35 WH 1CT/10X10F 172450</t>
  </si>
  <si>
    <t>РШМ.ЩМП.018.6.004.000.036.УХЛ3.IP31</t>
  </si>
  <si>
    <t>Шкаф пустой с монтаж. панел. ЩМП-18.6.4-0 36 УХЛ3 IP31</t>
  </si>
  <si>
    <t>IP31.Габариты: высота=1800мм, ширина=600мм, глубина=400мм. Тип покрытия - ЭПК/шагрень, цвет краски RAL 7035. Для данного корпуса разработана спец. линейка доп. аксессуаров(в комплект не входят, продаются отдельно).</t>
  </si>
  <si>
    <t>ЗРК.К.LAEB1.LRE01.E35</t>
  </si>
  <si>
    <t>реле Клеммный блок LAEB1 для LRE01#E35</t>
  </si>
  <si>
    <t>Клеммный блок для установки тепловых реле LRE01#E35 на DIN - рейку или монтажную панель отдельно от контактора</t>
  </si>
  <si>
    <t>ОС1.LIDER.PS50000SQ.015</t>
  </si>
  <si>
    <t>стабилиз. LIDER PS50000SQ-I-25 (50000ВА) (1-фаз.)</t>
  </si>
  <si>
    <t>Входное напряжение 135-290 В, выходное  220+/-1,4% В, в металлическом корпусе IP 20, температура эксплуатации -40с - +40 градусов. Вес-210кг. Размеры 515х450х995мм</t>
  </si>
  <si>
    <t>СЛК.NEP.S.T2.009W.827.Е27</t>
  </si>
  <si>
    <t>Лампа люминесц.компактная NEP S-mini T2 9W/827 Е27 (7/2837)</t>
  </si>
  <si>
    <t>АХХ.ДКС.37506.У.CDSD.090.400.H50</t>
  </si>
  <si>
    <t>Угол (поворот) ДКС 37506 CDSD 90 верт. внеш. переходник прав. осн.400 H50</t>
  </si>
  <si>
    <t>Аксессуар для лотков ДКС. Угол CDSD 90 вертикальный внеш. переходник прав. осн.400 H50  уп=1шт.</t>
  </si>
  <si>
    <t>ТТХ.ОСМ.000.16.220.005.130</t>
  </si>
  <si>
    <t>Трансформатор ОСМ-0.16 220/5-130</t>
  </si>
  <si>
    <t>РШР.ABB.U43.Щ.684810120</t>
  </si>
  <si>
    <t>шкаф ABB U43 Щит распределительный в нишу 684х810х120</t>
  </si>
  <si>
    <t>металлическая дверь, IP31 144 модуля 4х12-4х12-4х12 размер стенной ниши 694х854х27</t>
  </si>
  <si>
    <t>ЗВХ.NH.002.160А</t>
  </si>
  <si>
    <t>Предохранитель NH 2 160А</t>
  </si>
  <si>
    <t>АХХ.ДКС.36826INOX.У.CD.090.090.500.100</t>
  </si>
  <si>
    <t>Прочая продукция ДКС 36826INOX Угол CD 90 вертикальный внеш. 500/100, нерж.</t>
  </si>
  <si>
    <t>Аксессуар для лотков ДКС. Угол CD 90 вертикальный внешний 90° 500/100, нержавеющий  уп=1шт.</t>
  </si>
  <si>
    <t>КСХ.АВВГ.П.002.004</t>
  </si>
  <si>
    <t>Кабель силовой АВВГ-П  2х 4 Алюр</t>
  </si>
  <si>
    <t>(12,5х7,5)мм,Р=0,12 кГ/м. Для прокладки в сухих и влажных производств. помещ., на спец. кабельн. эстакадах, в блоках, на откр. воздухе. Не рекоменд. для прокл. в земле.</t>
  </si>
  <si>
    <t>С9О.PFL.D.SMD.050.6500K.IP65.2856067</t>
  </si>
  <si>
    <t>Прожектор светодиодный PFL-D2 SMD 50w 6500K black IP65 5005457</t>
  </si>
  <si>
    <t>Прожектор светодиодный мономатричный с рассеивающей линзой 50W 6500K 1800Lm IP65 Вес 21.6кг  Длина (L),м Х Ширина (B),м Х Высота (H),м 0,187 Х 0.143 Х 0.106 Уп=12шт.</t>
  </si>
  <si>
    <t>С9Н.КОМТЕХ.ДБП.012.О.003</t>
  </si>
  <si>
    <t>Светильник LED настенный КОМТЕХ ДБП 12 О 03 (LUNA LED)</t>
  </si>
  <si>
    <t>Светильник светодиодный накладной, овальный 12Вт, 30 000 ч, 800Лм, 4000К, блок питания, размеры 31X215X68мм, IP65, 220В. матовый графит. КОМТЕХ В уп.12шт.</t>
  </si>
  <si>
    <t>С9Л.КОМТЕХ.СДЛ.Г60.010.220.827.270.Е27</t>
  </si>
  <si>
    <t>Лампа светодиодная (LED) КОМТЕХ СДЛп-Г60-10-220-827-270-Е27</t>
  </si>
  <si>
    <t>LED, 10Вт, аналог ЛН=75Вт, 220В, 2700К, 820лм, CRI&gt;82, 270°, Е27</t>
  </si>
  <si>
    <t>ЗАК.У.OM.E.УХЛ3</t>
  </si>
  <si>
    <t>Комплектующие для автомата Устройство блокировки положения (отключено) OptiMat E-УХЛ3</t>
  </si>
  <si>
    <t>САС.AD16DS.016.Б.110В</t>
  </si>
  <si>
    <t>Арматура светосигнальная AD16DS (LED) матрица d16мм Белый 110В</t>
  </si>
  <si>
    <t>РЯС.ЯРП.100.IP31.УЗОЛА</t>
  </si>
  <si>
    <t>Ящик ЯРП-100 IP31 УЗОЛА</t>
  </si>
  <si>
    <t>Ящик силовой, с замком, с сальником - (верх, низ), с ПН-2, для нечастых вкл./откл. (не более 3-х в час), номин. напр. - 380/220В 50Гц, раб. темп. 1 до 35С. Габ. с рукояткой 450х250х163мм. Масса-8.8кг.</t>
  </si>
  <si>
    <t>ТТХ.ОСМ.000.25.380.110.029.024</t>
  </si>
  <si>
    <t>Трансформатор ОСМ-0.25 380/110-29/24</t>
  </si>
  <si>
    <t>АХХ.ДКС.37344.К.TS.200.Н100</t>
  </si>
  <si>
    <t>Т-ответвитель (воронка) ДКС 37344 Крышка-ответвитель TS осн.200 Н100</t>
  </si>
  <si>
    <t>Аксессуар для лотков ДКС. Крышка-ответвитель TS осн.200 Н100 уп=1шт.</t>
  </si>
  <si>
    <t>ЗПХ.ПМ.12025240.220.025А.003.002</t>
  </si>
  <si>
    <t>Пускатель ПМ  12025240/220 25А 3з+2р</t>
  </si>
  <si>
    <t>ВПХ.672305.ETIKA.П.010А.СЛНК</t>
  </si>
  <si>
    <t>Переключатель 672305 ETIKA Переключат 10А винты СЛНК</t>
  </si>
  <si>
    <t>Переключат 10А винты СЛНК ETIKA</t>
  </si>
  <si>
    <t>ЗПХ.ПМ12.010150.230.В.003.002.НЭ</t>
  </si>
  <si>
    <t>Пускатель ПМ12-010150 230 В 3з+2р НЭ</t>
  </si>
  <si>
    <t>IP20;габ.разм.56х40х104;нереверсивный;без реле;3 полюса; крепление на дин-рейку, монтажную плату; напряж.кат. 220В.</t>
  </si>
  <si>
    <t>АРХ.М.Р3.ЦП.020.ИЭК</t>
  </si>
  <si>
    <t>Металлорукав Р3-ЦП-20 (50м) ИЭК</t>
  </si>
  <si>
    <t>Герметичный металлорукав для защиты кабеля. IP 65. Внутренний диаметр: 18.7 мм. Наружний диаметр: 25.7 мм. Масса  1метра: 0.326 кг.  Уплотнение: ПВХ. Упаковка: 50 м.</t>
  </si>
  <si>
    <t>ЗА3.ВА.5139.630А.С.Э</t>
  </si>
  <si>
    <t>Автомат 3-пол. ВА-5139-341830 630А Стац.Эл.привод (Контактор)</t>
  </si>
  <si>
    <t>Стационар. электромагнитный привод. Износостойкость 10000циклов ВО; габариты: 225х225х100мм. С независимым расцепителем и свободными контактами.</t>
  </si>
  <si>
    <t>СЛК.NE.FS.M.018W.845.E14</t>
  </si>
  <si>
    <t>Лампа люминесц.компактная NE FS-Mini 18W 845 E14 (7/82)</t>
  </si>
  <si>
    <t>Комп.люм.энергосберег.лампа.Тип лампы - спираль. Е14., размеры:113х67х47мм, d=9мм, световой поток=865лм. Цвет температура 845-белый.свет(адм. здания, выст. конферент-залы, супермаркеты, уч.завед-я, больницы, квартиры). кол-во в упаковке 50шт.</t>
  </si>
  <si>
    <t>СЛК.NE.G.025W.845.E27</t>
  </si>
  <si>
    <t>Лампа люминесц.компактная NE G 25W 845 E27 (7/90)</t>
  </si>
  <si>
    <t>Комп.люм.энергосберег.лампа.Тип лампы - шар. Е27., размеры:178х75х120мм, d=12мм, световой поток=1250лм. Цвет температура 845 кол-во в упаковке 20шт.</t>
  </si>
  <si>
    <t>СЛК.NE.FS.M.S.T2.009W.833.E14</t>
  </si>
  <si>
    <t>Лампа люминесц.компактная NE FS-mini slim T2 9W 833 E14 (7/4188)</t>
  </si>
  <si>
    <t>Комп.люм.энергосберег.лампа.Тип лампы-спираль Е14.,  Цвет температура 833-теплый белый.свет(адм. здания, рестораны, отели, супермаркеты, уч.завед-я, больницы, квартиры). Размер110х33. d=7мм. Кол-во в упак=50шт.</t>
  </si>
  <si>
    <t>ИБЗ.ABB.M.010.010.N</t>
  </si>
  <si>
    <t>Блок зажимов ABB M 10/10.N (10 кв.мм, 57А)</t>
  </si>
  <si>
    <t>Синий, сечение провода: многожил. 0.5-10кв.мм, одножил. 0.5-16кв.мм, напряж.500В, ширина 10мм.</t>
  </si>
  <si>
    <t>АХХ.ДКС.38288.К.CDSD.CDSS.090.600</t>
  </si>
  <si>
    <t>Прочая продукция ДКС 38288 Крышка CDSD/CDSS 90 на угол верт.внеш. перех-к осн.600</t>
  </si>
  <si>
    <t>Крышка CDSD/CDSS  90 на угол вертикальный внеш. 600/600 уп=1шт.</t>
  </si>
  <si>
    <t>ЗА2.OD.ВМ63.002NL25.УХЛ3</t>
  </si>
  <si>
    <t>Автомат 2-пол. OptiDin ВМ63-2NL25-УХЛ3</t>
  </si>
  <si>
    <t>Модульный авт. выкл. на DIN-рейку. Режим экспл-и продолж-й. Ном. ток-25А. Ном. напр.230В, част.50Гц. N-с одним незащищённым полюсом для коммутирования нейтрали. Хар-ка откл.-L. Комм.изн.-1500ц. IP20. От -60до +40. Габ: 84х36х71,5мм. m-0.250кг.</t>
  </si>
  <si>
    <t>ККХ.КВВГ.014.001.К</t>
  </si>
  <si>
    <t>Кабель контрольный КВВГнг(А)  14х 1 Кабэкс</t>
  </si>
  <si>
    <t>ДЭХ.АИР.080.001.1.1500.А4.Л</t>
  </si>
  <si>
    <t>Электродвигатель АИР 80(1.1квт/1500об/м)А4/Лп</t>
  </si>
  <si>
    <t>ЗА3.АЕ.2046М.040Р.000У3.Б.063А</t>
  </si>
  <si>
    <t>Автомат 3-пол. АЕ-2046М-40Р-00У3-Б-63А (Черкесск)</t>
  </si>
  <si>
    <t>АЛХ.ДКС.LL8030.Л.080300.L.3000</t>
  </si>
  <si>
    <t>лоток ДКС LL8030 Лестничный 80х300, L 3000</t>
  </si>
  <si>
    <t>Лестничный лоток 80х300, L 3000 Уп=6м</t>
  </si>
  <si>
    <t>АХХ.ДКС.36250.О.DL.10080</t>
  </si>
  <si>
    <t>Прочая продукция ДКС 36250 Ответвитель DL 100х80</t>
  </si>
  <si>
    <t>Аксессуар для лотков ДКС. Ответвитель DL 100х80  уп=1шт.</t>
  </si>
  <si>
    <t>ЗА3.EZ9F14325</t>
  </si>
  <si>
    <t>Автомат 3-пол. EZ9F14325(3P 25A B)</t>
  </si>
  <si>
    <t>РШМ.ABB.SRN3215K.SR2.К.300200150</t>
  </si>
  <si>
    <t>Шкаф пустой с монтаж. панел. ABB SRN3215K SR2 Корпус шкафа 300х200х150мм</t>
  </si>
  <si>
    <t>ВКК.ZBZ.008</t>
  </si>
  <si>
    <t>Кнопка комплектующие ZBZ-8 (инструм. д/затяж. линз. колп.)</t>
  </si>
  <si>
    <t>инструмент для затяжки линзовых колпачков для кнопок с подсветкой с потайным толкателем серии XB, масса 0,009кг</t>
  </si>
  <si>
    <t>ЗПХ.ПМЛ.6103.220.160А</t>
  </si>
  <si>
    <t>Пускатель ПМЛ 6103/220 160А</t>
  </si>
  <si>
    <t>С6П.ГВП.005.250.002</t>
  </si>
  <si>
    <t>Светильник ДРИ ГВП 05-250-002</t>
  </si>
  <si>
    <t>Потолочный встраиваемый для АЗС складов IP65, ал. ассимметр.отражатель, ЭмПРА, cos&gt;0,85 под ДРИ</t>
  </si>
  <si>
    <t>КСХ.ВВГ.FRLS.001.006.000.66.А</t>
  </si>
  <si>
    <t>Кабель силовой ВВГнг(А)-FRLS 1х 6 ок- 0.66 Алюр</t>
  </si>
  <si>
    <t>ТТМ.ТМГ.040.010.000.4.Y.Z.011.УХЛ1</t>
  </si>
  <si>
    <t>Трансформатор силовой ТМГ-40/10-0.4 Y/Zн-11 УХЛ1 (Барнаул)</t>
  </si>
  <si>
    <t>40кВа, ВН-10кВ, НН-400В, 50Гц; сх. и группа соед. обмоток звезда-зиг-заг-н-11, потери КЗ-900Вт, напр. КЗ-4.5%, потери хол-го хода-150Вт. Габ. L-830, В-440, Н-930мм. Полн. масса-310кг. ПБВ #2?2,5%.</t>
  </si>
  <si>
    <t>ВПП.ПП.001.016.004С.003</t>
  </si>
  <si>
    <t>переключатель ПП 1-16/4С исп.3  (ЭТ)</t>
  </si>
  <si>
    <t>1-х полюсный. Ном. ток.-16А. Ном. напр. ~ 220В, ~ 380В. Корпус -IP00. Крепление передней скобой. Габ. мм. В-60, Ш-60, Г-75. Масса 0,26кг.</t>
  </si>
  <si>
    <t>ПКХ.М.266</t>
  </si>
  <si>
    <t>Измерительный инструмент DT 266 (1000А,750В)</t>
  </si>
  <si>
    <t>приставка M261 для проверки сопротивления изоляции в комплект на входит и поставляется отдельно. Габ. размеры: 90х230х37мм, масса=320г(вкл. батарею).Работает при температ. от 0 до +40С.</t>
  </si>
  <si>
    <t>ЗА3.ABB.S203R.C50A</t>
  </si>
  <si>
    <t>Автомат 3-пол. ABB S203 C50A</t>
  </si>
  <si>
    <t>АХХ.ДКС.FC34186.К.BM.600</t>
  </si>
  <si>
    <t>Прочая продукция ДКС FC34186 Консоль BM осн. 600</t>
  </si>
  <si>
    <t>Аксессуар для монтажа проволочных лотков ДКС. Консоль BM осн. 600 уп=10шт.</t>
  </si>
  <si>
    <t>ЗА4.OD.ВМ63.004NZ16.УХЛ3</t>
  </si>
  <si>
    <t>Автомат 4-пол. OptiDin ВМ63-4NZ16-УХЛ3</t>
  </si>
  <si>
    <t>Модульный авт. выкл. на DIN-рейку. Режим экспл-и продолж-й. Ном. ток-16А. Ном. напр.400В, част.50Гц. N-с одним незащищённым полюсом для коммутирования нейтрали. Хар-ка откл.-Z. Комм.изн.-1500ц. IP20. От -60до +40. Габ: 84х72х71,5мм. m-0.500кг.</t>
  </si>
  <si>
    <t>ЗА3.ВА.047.029.003P.063A.004.5А.B.TDM</t>
  </si>
  <si>
    <t>Автомат 3-пол. ВА 47-29 3P 63A 4.5кА х-ка B TDM</t>
  </si>
  <si>
    <t>ЗУ2.УЗО.ВАД2.С25.002.300.И</t>
  </si>
  <si>
    <t>УЗО 2-пол. УЗО-ВАД2-С25-2-300 исп И</t>
  </si>
  <si>
    <t>Однофазное; номин.ток - 25А; номин.отключ.дифференциальный ток - 300А; габаритные размеры - 107х54х80мм; масса - 0,38кг.</t>
  </si>
  <si>
    <t>ВКХ.DEK.ВК22.ABLFP.BLU</t>
  </si>
  <si>
    <t>Кнопка DEKraft ВК22-ABLFP-BLU (25022DEK)</t>
  </si>
  <si>
    <t>Выкл. кноп. ABLF D отверстия 22 мм Цвет: СИНИЙ 220В тип толкателя выступающий без фиксации</t>
  </si>
  <si>
    <t>ПС3.ЦЭ6803В.001.230В.001.007.005А.003.004.M7.P32</t>
  </si>
  <si>
    <t>Счетчик ЦЭ6803В 1 230В 1-7,5А 3ф.4пр. M7 P32</t>
  </si>
  <si>
    <t>1-тарифный; кл.т-1; ном.напряжение-230В, номин. (макс) ток счетчиков трансф.вкл (А) -1(7.5); стартовый ток (мА)-20;40;  диапазон рабочих температур- от -40 до +70. Тип ОУ- электромех.семизаряд; Уст. на DIN-рейку</t>
  </si>
  <si>
    <t>ЗУ2.ВД63.024.С.032.А</t>
  </si>
  <si>
    <t>Ном. напр. 230В, 50Гц, ток-32А, уст.- 300мА, на DIN-рейку. Хар-ка сраб. э/м расц-С. Защ. хар-ка-А. Износост.общая- 6000 циклов. От -5 до +40. Габ. мм.- 90х72х70. Масса до 0,3кг. УХЛ4, IP20.</t>
  </si>
  <si>
    <t>АХХ.ДКС.37301.П.GTO.H50</t>
  </si>
  <si>
    <t>Соединитель для кабельного лотка ДКС 37301 Пластина соединительная GTO H50</t>
  </si>
  <si>
    <t>Аксессуар для монтажа проволочных лотков ДКС. Пластина крепежная GTO H50  уп=100шт.</t>
  </si>
  <si>
    <t>АКЦ.В.К.К.П.10040</t>
  </si>
  <si>
    <t>Короб, внутренний угол изменяемый для К.К. "Праймер" 100х40</t>
  </si>
  <si>
    <t>АЛХ.ДКС.35255.Л.30050.L2000</t>
  </si>
  <si>
    <t>Лоток ДКС 35255 перфорированный 300х50 L2000</t>
  </si>
  <si>
    <t>Лоток перфорированный 300х50 L 2000. Уп=8м</t>
  </si>
  <si>
    <t>АХХ.М.A.004.002.TDM</t>
  </si>
  <si>
    <t>Прочая продукция Маркер наборный - символ "A" желтый 4 мм2 (100 шт.) TDM</t>
  </si>
  <si>
    <t>С9Л.BR.E27.008W.WW</t>
  </si>
  <si>
    <t xml:space="preserve">Лампа светодиодная (LED)  BR-E27-8W WW </t>
  </si>
  <si>
    <t>Briaton Лампа светодиодная 8Вт,Е27, тёплый белый, 60х60х116</t>
  </si>
  <si>
    <t>МТТ.ТУТ.100.050.КВТ</t>
  </si>
  <si>
    <t>трубка ТУТнг-100/50 черная (КВТ)</t>
  </si>
  <si>
    <t>ЗА2.ВМ.063.002.010А.XC</t>
  </si>
  <si>
    <t>Автомат 2-пол. OptiDin ВМ63-2C10-УХЛ3</t>
  </si>
  <si>
    <t>АКК.L.30799.О</t>
  </si>
  <si>
    <t>Короб, комплектующие Legrand 30799 Освет.модуль алюм. с датчиком</t>
  </si>
  <si>
    <t>Освет.модуль алюм. с датчиком</t>
  </si>
  <si>
    <t>СОТ.ЖО.004.100.001.ПРА</t>
  </si>
  <si>
    <t>Прожектор ДНАТ ЖО 04-100-001 с ПРА.</t>
  </si>
  <si>
    <t>IP65, габаритные размеры 410х215х440мм патрон Е40. КПД не менее 55%, вес=8,4кг. Корпус и рамка литые под давлением из алюм.сплава.Защитное стекло силикатное закаленное термостойкое. Уплотнение-прокладка из кремнийорганической резины. Устанавливать на</t>
  </si>
  <si>
    <t>КТХ.ТППЭП.100.002.000.5</t>
  </si>
  <si>
    <t>Кабель телефонный и связи ТППЭП 100х  2х 0.5 Кольчугино</t>
  </si>
  <si>
    <t>Рабочее U: =220В, ~145В.Наружный диаметр не более 29.4мм, масса=764кг/км. Прокладка и монтаж производится при температуре воздуха от -15 до +60С. Минимальный срок службы 20 лет.  Материал изоляции и оболочки - полиэтилен с экраном из алюминиевой лент</t>
  </si>
  <si>
    <t>С9Л.ЭРА.360.LED.B35.005.840.E14</t>
  </si>
  <si>
    <t>Лампа светодиодная (LED) ЭРА 360-LED B35-5w-840-E14 (10/50/2450)</t>
  </si>
  <si>
    <t>ЗКХ.DEK.КМ103.032А.036В.011</t>
  </si>
  <si>
    <t>Контактор DEKraft КМ103-032А-036В-11 (22121DEK)</t>
  </si>
  <si>
    <t>Контактор 32А 36В АС3 1НО+1НЗ КМ-103 DEKraft</t>
  </si>
  <si>
    <t>ЗА1.ИЭК.ВА.047.029.005А.D</t>
  </si>
  <si>
    <t>Автомат 1-пол. ИЭК ВА 47-29 5А D (1P)</t>
  </si>
  <si>
    <t>ЗА3.DEK.ВА304.003P.0250А.035А</t>
  </si>
  <si>
    <t>Автомат 3-пол. DEKraft ВА304-3P-0250А 35кА (21013DEK)</t>
  </si>
  <si>
    <t>Силовой авт. выкл. 3P 250А ВА-304 35кА DEKraft</t>
  </si>
  <si>
    <t>ИРС.L.77463.Р.D.К.065.Н.С.0032.З</t>
  </si>
  <si>
    <t>Розетка Legrand 77463 Р.Dlp Кр.65 Нем.Ст. 3x2к+З</t>
  </si>
  <si>
    <t>Р.Dlp Кр.65 Нем.Ст. 3x2к+З  Уп=5шт</t>
  </si>
  <si>
    <t>ТТХ.ТСЗИ2.5.380.220.220.127.М</t>
  </si>
  <si>
    <t>Трансформатор ТСЗИ2.5 380-220/220-127 Медн.</t>
  </si>
  <si>
    <t>Масса =38кг, габаритные размеры: 404х184х290мм, КПД=95.3%</t>
  </si>
  <si>
    <t>РЯУ.Я5141.3174</t>
  </si>
  <si>
    <t>Ящик Я5141 3174</t>
  </si>
  <si>
    <t>для управл.эл-двигателями, однофидерный, нереверсивный, с авт.выкл., промежуточным реле, кнопками, лампой, переключателем, ном.ток 12.5А, ном.ток автоматич. выкл.16А,  ном.напряж. силовой цепи ~380В, цепи управления ~220В, габаритн.разм. 400х300х250м</t>
  </si>
  <si>
    <t>С9М.СП.ДКУ.033.100.1126.067Х</t>
  </si>
  <si>
    <t>светильник СП-ДКУ-33-100-1126-67Х new (Тополь)</t>
  </si>
  <si>
    <t>КСС-Д, 475х65х256, 10000Лм/Х- 6500К</t>
  </si>
  <si>
    <t>ВВР.РПБ.032.250А.Л.А</t>
  </si>
  <si>
    <t>Рубильник выкл. РПБ-32 250А левый (без предохр.) (А-632)</t>
  </si>
  <si>
    <t>АКС.ДКС.00890.GAN.200.WO.С.TA</t>
  </si>
  <si>
    <t>Короб ДКС 00890 GAN 200 WO Соединение на стык для TA</t>
  </si>
  <si>
    <t>С4П.РСП.005.125.701</t>
  </si>
  <si>
    <t>Светильник ДРЛ РСП 05-125-701</t>
  </si>
  <si>
    <t>IP5'3, алюм. отраж. с отверст., с встр. ПРА D=320мм H=450мм Вес 4,8кг на трубу G3/4-B дополнительно см. крепленте на трубу</t>
  </si>
  <si>
    <t>ЗРТ.LR2K0304</t>
  </si>
  <si>
    <t>реле LR2K0304 (0.36-0.54А)</t>
  </si>
  <si>
    <t>СЛЛ.OSRAM.FQ.HO.039W.830</t>
  </si>
  <si>
    <t>Лампа люминесцентная OSRAM FQ/HO 39W/830</t>
  </si>
  <si>
    <t>T5, цоколь G5, 3000K, L849mm, уп.40шт.</t>
  </si>
  <si>
    <t>ЗА3.ИЭК.ВА.047.100.040A.C</t>
  </si>
  <si>
    <t>Автомат 3-пол. ИЭК ВА 47-100 40A C (3P)</t>
  </si>
  <si>
    <t>МТГ.ДКС.71940.Т.ПНД.040</t>
  </si>
  <si>
    <t>Трубка гофрированная ДКС 71940 Труба ПНД с протяжкой 40мм, оранжевая</t>
  </si>
  <si>
    <t>Труба ПНД гибкая гофр. д.40мм, лёгкая с протяжкой, 20м, цвет оранжевый  Уп=20м</t>
  </si>
  <si>
    <t>ЗКХ.DEK.КМ103.018А.220В.011</t>
  </si>
  <si>
    <t>Контактор DEKraft КМ103-018А-220В-11 (22113DEK)</t>
  </si>
  <si>
    <t>Контактор 18А 220В АС3 1НО+1НЗ КМ-103 DEKraft</t>
  </si>
  <si>
    <t>ЗПХ.ПМ12.040150.110.В.001.НЭ</t>
  </si>
  <si>
    <t>Пускатель ПМ12-040150 110 В 1з НЭ</t>
  </si>
  <si>
    <t>IP20;габ.разм.83х57х102;нереверсивный;без реле;3 полюса; крепление на дин-рейку, монтажную плату; напряж.кат. 110В.</t>
  </si>
  <si>
    <t>ЗА4.ABB.SH204L.C016</t>
  </si>
  <si>
    <t>Автомат 4-пол. ABB SH204L C16</t>
  </si>
  <si>
    <t>4-х полюсный, 16 А AC 230В~, ток откл.4,5кА, срабатывание электромагнитной защиты между 5 и 10-кратным значением ном. тока, установка на DIN-рейку.</t>
  </si>
  <si>
    <t>СХК.КНО.003.СВ.105</t>
  </si>
  <si>
    <t>Кронштейн для светильника КНО-3кв к СВ-105</t>
  </si>
  <si>
    <t>На квадрат. опору.СВ-105. на 3 свет-ка. изг-ся из трубы dнар.=48мм. Угол накл. посадоч. места под св. относит. горизонт. плоскости 15 град. Расстоян. в вертик. пл. от поверх-ти торца опоры до посадоч. места под св.=1200мм. Расстоян. в горизонт. пл. о</t>
  </si>
  <si>
    <t>С2О.N.094.581.LPO.MS1.E136.G13.T</t>
  </si>
  <si>
    <t>Светильник люмин. Navigator 94 581 LPO-MS1-E136-G13 T (ЛПО 1х36)</t>
  </si>
  <si>
    <t>АХХ.ДКС.36041INOX.У.CPO.090.100100</t>
  </si>
  <si>
    <t>Прочая продукция ДКС 36041INOX Угол CPO 90 горизонтальный 100х100, нержавеющ.</t>
  </si>
  <si>
    <t>Аксессуар для лотков ДКС. Угол CPO 90 горизонтальный 90° 100х100, нержавеющий   уп=1шт.</t>
  </si>
  <si>
    <t>ААС.ЗПС.00225.004120.1200.030</t>
  </si>
  <si>
    <t>Фиксирующий зажим ЗПС 2х25-4х120/1200/30 (SO140.02)</t>
  </si>
  <si>
    <t>ВВМ.672501.ETIKA.Р.001.БЕЛ</t>
  </si>
  <si>
    <t>Выкл. комплектующие 672501 ETIKA Рамка 1пост БЕЛ</t>
  </si>
  <si>
    <t>Рамка 1пост БЕЛ ETIKA</t>
  </si>
  <si>
    <t>СЛК.КЭЛ.FS.Е27.030В.2700К.ИЭК</t>
  </si>
  <si>
    <t>Лампа люминесц.компактная КЭЛ-FS Е27 30Вт 2700К ИЭК</t>
  </si>
  <si>
    <t>LLE25-27-030-2700-T4 Компакт. люм. энергосберегающая лампа. Спираль. Цоколь Е27, Мощность 30Вт., цвет.температура 2700К</t>
  </si>
  <si>
    <t>ТТХ.ТСЗИ.004.380.220.042.М.</t>
  </si>
  <si>
    <t>Трансформатор ТСЗИ-4  380-220/42 Медн.</t>
  </si>
  <si>
    <t>ЗА3.L.DPX.160.003P.100A</t>
  </si>
  <si>
    <t>Автомат 3-пол. Legrand DPX 160 (420085) 3P 100A</t>
  </si>
  <si>
    <t>Авт.выкл. на токи к.з. до 36кА при 380/415В, стационарный с передним присоединением, со станд. магнитотермич.расцепителем , (рег.тепл.тока 0.8- 1х Iном., уставка тока КЗ = 10 х I ном.) Iном.=100 А</t>
  </si>
  <si>
    <t>ДЭХ.АИР.090.003.3000.Л2.Л</t>
  </si>
  <si>
    <t>Электродвигатель АИР 90(3квт/3000об/м)Л2/Лп</t>
  </si>
  <si>
    <t>РЯС.ЯРП.630.IP54.У3.У</t>
  </si>
  <si>
    <t>Ящик ЯРП-630-IP54-У3-Узола</t>
  </si>
  <si>
    <t>Ящик с рубильником ВР32 и предохранителями. Для 1-й линии ввода и 1-й отходящей линии. До 400В 50Гц. Двойной видимый разрыв цепи. Габ.(без рукоятки)1000х550х230мм. 39кг, RAL7035-шагрень</t>
  </si>
  <si>
    <t>ВВ1.ABB.E201.063</t>
  </si>
  <si>
    <t>Выкл нагрузки 1-пол.  ABB E201/63r (1-пол. 63А)</t>
  </si>
  <si>
    <t>ЗА3.ВА.5139.250А</t>
  </si>
  <si>
    <t>Автомат 3-пол. ВА-5139-341810 250А стац.,ручн.привод (Контактор)</t>
  </si>
  <si>
    <t>МТТ.ТУТ.030.015</t>
  </si>
  <si>
    <t>трубка ТТУ 30/15 Черная 50 м/упак ИЭК</t>
  </si>
  <si>
    <t>П/э термоусаживаемая трубка, эл. прочность не менее 30кВ/мм, толщина стенки после усадки -1мм, усаживается с 2 до 1мм, цвет: черная Внутр. диаметр 30мм. 50м/рол</t>
  </si>
  <si>
    <t>ЗКХ.КТН.5185.150А.400В.АС3.TDM</t>
  </si>
  <si>
    <t>Контактор КТН-5185 185А 400В/АС3 TDM</t>
  </si>
  <si>
    <t>ВВМ.V.LIFE.Л.Р.005.754085</t>
  </si>
  <si>
    <t>выкл. Valena LIFE Лайм Рамка 5-пост  754085</t>
  </si>
  <si>
    <t>Valena LIFE.Рамка "Лайм".5-постовая универсальная</t>
  </si>
  <si>
    <t>ЗУ2.ВД63.021.С.010.А</t>
  </si>
  <si>
    <t>УЗО 2-пол. VD63-21С10-А-УХЛ4</t>
  </si>
  <si>
    <t>Ном. напр. 230В, 50Гц, ток-10А, уст.-10мА, на DIN-рейку. Хар-ка сраб. э/м расц-С. Защ. хар-ка-А. Износост.общая- 6000 циклов. От -5 до +40. Габ. мм.- 90х72х70. Масса до 0,3кг. УХЛ4, IP20.</t>
  </si>
  <si>
    <t>АХХ.ДКС.38265.К.CD.045.045.300</t>
  </si>
  <si>
    <t>Крышка на угол (поворот) ДКС 38265 CD 45 вертикал. внеш. осн.300</t>
  </si>
  <si>
    <t>Крышка CD 45 на угол вертикальный внеш. 45°  осн. 300  уп=1шт.</t>
  </si>
  <si>
    <t>ИРО.Р.РА.016.227Б.С</t>
  </si>
  <si>
    <t>Розетка Рондо RA16-227B-SI "WESSEN"</t>
  </si>
  <si>
    <t>IP44. Номин. ток - 16А. РОЗЕТКА открытой установки двухместная с боковыми заземляющими контактами, с защитными шторками. Цвет слоновая кость.</t>
  </si>
  <si>
    <t>КОХ.ВПП.004</t>
  </si>
  <si>
    <t>Провод уст.и освет. ВПП  4</t>
  </si>
  <si>
    <t>Для водопогружных насосов. Стоек к смене температуры окр. среды: от-40 до +80С, к повыш. рабочему давлению до 6.86х106Па. Номин. толщ. изоляц. на номин. напряж.380В=0.7мм, оболочки=1.2мм, макс. диаметр на номин.напряж. 380В=6.9мм, расчетная масса=61.</t>
  </si>
  <si>
    <t>РШР.ABB.U51.Щ.834310120</t>
  </si>
  <si>
    <t>Шкаф распределительный ABB U51 Щит в нишу 834х310х120</t>
  </si>
  <si>
    <t>металлическая дверь, IP31 60 модулей 5х12 размер стенной ниши 844х354х27</t>
  </si>
  <si>
    <t>ММХ.ДКС.25310.Х.PL6.006.003.6290</t>
  </si>
  <si>
    <t>Хомут ДКС 25310 PL6.6 черный  3.6х290</t>
  </si>
  <si>
    <t>Хомут P6.6 стандартный, черный, 3,6х290 Уп=100шт.</t>
  </si>
  <si>
    <t>АНТ.KLAUKE.87412.002.004.0</t>
  </si>
  <si>
    <t>Наконечник каб. KLAUKE 87412 2x 4.0мм</t>
  </si>
  <si>
    <t>Для оконцевания жил мед. провода и кабеля опрессовкой. Материал: луж. медь, материал изоляции: полипропилен. Размеры: D1=4.9/8.8мм, D2=3.8мм, L1=23мм, L2=12мм, S1=0.2м, S2=0.3мм уп.=100шт.</t>
  </si>
  <si>
    <t>АИТ.И.ИС4.050.Б.ИЭК</t>
  </si>
  <si>
    <t>Шинодержатель Изолятор ступенчатый ИС4-50 (М10) силовой с болтом ИЭК</t>
  </si>
  <si>
    <t>С4К.РКУ.028.250.С</t>
  </si>
  <si>
    <t>Светильник ДРЛ РКУ 28-250-001 с/ст.</t>
  </si>
  <si>
    <t>IP53. Вес=13.4кг.К-т мощности не менее 0.85. Патрон Е40, КПД не менее60%, Габаритные размеры: 835х365х195мм. Уст-ся на Г-образных кронштейнах опор диаметром 48мм под углом 15-20град. к горизонту. Высота уст-ки:8-12м. корпус и осн. изгот. из лист. ста</t>
  </si>
  <si>
    <t>ЗА3.ВА.5139.630А</t>
  </si>
  <si>
    <t>Автомат 3-пол. ВА-5139-341810 630А стац.,ручн.привод (Контактор)</t>
  </si>
  <si>
    <t>СЛК.OSRAM.DULUXSTAR.MICRO.TWIST.014W.840.E27.10355</t>
  </si>
  <si>
    <t>Лампа энергосберегающая  (компактная люминесцентная с интегрированным ПРА) OSRAM DULUXSTAR MICRO TWIST 14W/840 E27 103х55mm</t>
  </si>
  <si>
    <t>КМХ.МКШ.005.000.5</t>
  </si>
  <si>
    <t>Кабель монтажный гибкий МКШ  5х 0.5</t>
  </si>
  <si>
    <t>Масса 66.8кг/км, ном.наруж.D=7.2мм. Предназначен для фиксированного межприборного монтажа эл. устройств. перемен.U=500В, испытательное U=2000В.Рабочая температура от-50 до+70С.Конструкция: Жила-мед.проволока лужен.оловянно-свинцовым припоем;Изоляция-</t>
  </si>
  <si>
    <t>АХХ.ДКС.FC34104INOX.К.ML.300.INOX</t>
  </si>
  <si>
    <t>Прочая продукция ДКС FC34104INOX Консоль с опорой ML осн. 300 INOX</t>
  </si>
  <si>
    <t>Аксессуар для монтажа проволочных лотков ДКС. Консоль с опорой ML осн. 300 INOX уп=1шт.</t>
  </si>
  <si>
    <t>ХХХ.Н.DIN.03001</t>
  </si>
  <si>
    <t>Комплектующие для шкафа Нерегулируемая монтаж. DIN-рейка 03001</t>
  </si>
  <si>
    <t>Для монтажа в шкафах "PRISMA G+", по глубине не регулируется, полезная длина 432мм, расстояние до передней фронтальной панели 50мм.</t>
  </si>
  <si>
    <t>РЩК.К.ШРС.002.IP40</t>
  </si>
  <si>
    <t>щит Корпус ШРС-2 (1700х500х400) IP40 ФАБЕР</t>
  </si>
  <si>
    <t>АГМ.ГМ.070</t>
  </si>
  <si>
    <t>Гильза каб. ГМ 70 (КВТ)</t>
  </si>
  <si>
    <t>Масса не более 31.2г/шт. Размеры: d1=16мм, d=13мм, L=53+-1мм.,  для соединения встык опресовкой медных кабелей (проводов)</t>
  </si>
  <si>
    <t>С9М.GALAD.П.LED.100.ШБ2.К50</t>
  </si>
  <si>
    <t>светильник GALAD Победа LED-100-ШБ2/К50</t>
  </si>
  <si>
    <t>ЗА2.OD.ВМ63.002NL02.УХЛ3</t>
  </si>
  <si>
    <t>Автомат 2-пол. OptiDin ВМ63-2NL2-УХЛ3</t>
  </si>
  <si>
    <t>Модульный авт. выкл. на DIN-рейку. Режим экспл-и продолж-й. Ном. ток-2А. Ном. напр.230В, част.50Гц. N-с одним незащищённым полюсом для коммутирования нейтрали. Хар-ка откл.-L. Комм.изн.-1500ц. IP20. От -60до +40. Габ: 84х36х71,5мм. m-0.250кг.</t>
  </si>
  <si>
    <t>С9Л.ЭРА.LED.BXS.007.827.E14</t>
  </si>
  <si>
    <t>Лампа светодиодная (LED) ЭРА LED smd BXS-7w-827-E14 (6/60/2100)</t>
  </si>
  <si>
    <t>ДЭХ.АИР.063A4.380В.000.025В.1500.2081.DRIVE.ИЭК</t>
  </si>
  <si>
    <t>Электродвигатель АИР 63A4 380В 0,25кВт 1500об/мин 2081 DRIVE ИЭК</t>
  </si>
  <si>
    <t>IP55, на лапах+фланец, высота оси вращения 63мм, длина сердечника A</t>
  </si>
  <si>
    <t>ТТХ.ОСМ.000.4.220.005.022.110.110</t>
  </si>
  <si>
    <t>Трансформатор ОСМ-0.4 220/5-22-110/110</t>
  </si>
  <si>
    <t>СЛК.L.A.011W.827.E27</t>
  </si>
  <si>
    <t>Лампа люминесц.компактная Linel A 11W 827 E27 (7/2141)</t>
  </si>
  <si>
    <t>ИРС.G.GSL000532</t>
  </si>
  <si>
    <t>Розетка Glossa GSL000532 (USB розетка, дерево дуб)</t>
  </si>
  <si>
    <t>USB розетка (дерево дуб)</t>
  </si>
  <si>
    <t>С9Н.КОМТЕХ.ДБП.006.О.003</t>
  </si>
  <si>
    <t>Светильник LED настенный КОМТЕХ ДБП 06 О 03 (LUNA LED)</t>
  </si>
  <si>
    <t>Светильник светодиодный накладной, овальный 6Вт, 30 000 ч, 400Лм, 4000К, блок питания, размеры 98X155X63мм, IP65, 220В. матовый графит. КОМТЕХ В уп.12шт.</t>
  </si>
  <si>
    <t>ТТТ.ТТИ.060.800.005А.015ВА.000.5S.IEK</t>
  </si>
  <si>
    <t>Трансформатор тока ТТИ-60 800/5А 15ВА кл/т 0.5S IEK</t>
  </si>
  <si>
    <t>ЗА1.ИЭК.ВА.047.029.050А.D</t>
  </si>
  <si>
    <t>Автомат 1-пол. ИЭК ВА 47-29 50А D (1P)</t>
  </si>
  <si>
    <t>АЛХ.Л.110.150.3000.000.008</t>
  </si>
  <si>
    <t>Лоток перф. 100х150х3000</t>
  </si>
  <si>
    <t>Лоток перфорированный 100х150х3000 Лоток 3м. Цена за 1м.</t>
  </si>
  <si>
    <t>ИРХ.PCE.1132.006.016А.230V.002P+E</t>
  </si>
  <si>
    <t>Розетка PCE 1132-6 настен. 16А 230V 2P+E</t>
  </si>
  <si>
    <t>IP67 розетка наружной установки(ввод кабеля сверху, Pg21) . Цвет корпуса голубой. 230V 50/60Гц. 3 контакта. Сила тока 16А.</t>
  </si>
  <si>
    <t>АХХ.ДКС.36127.О.DPT.Т.Г.50050</t>
  </si>
  <si>
    <t>Тройник (Т-разветвитель) ДКС 36127 Ответвитель DPT Т-образ. Горизонт. 500х50</t>
  </si>
  <si>
    <t>Аксессуар для лотков ДКС. Ответвитель DPT Т-образный горизонтальный  500х50   уп=1шт.</t>
  </si>
  <si>
    <t>АЛХ.ЛН.060.400.3000.001</t>
  </si>
  <si>
    <t>Лоток неперф. 50х400х3000</t>
  </si>
  <si>
    <t>Лоток неперфорированный 50х400х3000 Лоток 3м. Цена за 1м.</t>
  </si>
  <si>
    <t>КСБ.АВББШВ.001.004.070</t>
  </si>
  <si>
    <t>Кабель силовой бронированный АВБШВ- 1  4х 70 Алюр</t>
  </si>
  <si>
    <t>Масса кабеля 1694кг/км,толщина изоляции 1.4мм, наружный диаметр кабеля 33.3мм, сопротивление жилы 0.443 Ом/км, сопротивление изоляции 7МОм х км, допустимые токовые нагрузки кабеля при прокладке в земле 165А, в воздухе 155А.</t>
  </si>
  <si>
    <t>ВБК.ПКТ.040</t>
  </si>
  <si>
    <t>Блок кнопочный ПКТ-40</t>
  </si>
  <si>
    <t>IP30. 660В/6.3А;4 кнопки.Для дистанц. управления реверсивными и нереверсивными электромагнит. пускателями и контакторами эл. деталей. Пост снабжен защит. ключем от несанкционир. доступа.</t>
  </si>
  <si>
    <t>ВКХ.К.LAY5.BC42.Г.001.ИЭК</t>
  </si>
  <si>
    <t>Кнопка управления LAY5-BC42"Грибок"красная 1р ИЭК</t>
  </si>
  <si>
    <t>РЩК.К.ВРУ.002.М.1800.600.450</t>
  </si>
  <si>
    <t>щит Корпус ВРУ-2 бп-М (IP40) 1800х600х450мм ФАБЕР</t>
  </si>
  <si>
    <t>Ном.ток 630А. Каркас, дверь-2шт., панель задняя, уголок перфор.2шт., замок 4шт., проводник зазем-я-2шт., наклейки: зазем-я-4шт, и " остор. эл. напряж."-2шт. Паспорт. Металл 0,8/1,2/1,5. RAL-7032,5 71кг</t>
  </si>
  <si>
    <t>ЗА3.DEK.ВА731.003P.1000А.F.L</t>
  </si>
  <si>
    <t>Автомат 3-пол. DEKraft ВА731-3P-1000А-F-L (21732DEK)</t>
  </si>
  <si>
    <t>Воздушный авт. выкл. стационарный 3P 1000А 80кА расц. L</t>
  </si>
  <si>
    <t>ЗАК.DEK.ДК301</t>
  </si>
  <si>
    <t>Комплектующие для автомата DEKraft ДК301 (21501DEK)</t>
  </si>
  <si>
    <t>Контакт дополнительный для ВА-301 DEKraft</t>
  </si>
  <si>
    <t>ОС3.ШТИЛЬ.R48000.003</t>
  </si>
  <si>
    <t>стабилиз. ШТИЛЬ R48000-3 (48000ВА) (3-фаз.)</t>
  </si>
  <si>
    <t>IP30. Мощность нагрузки (суммарная)48000Ва, раб. диап. вход. напряж-й(фазных) 185-242В, раб. диап. вход. напряж-й(линейных)320-419В, диапазон выход. напряж-й(фазных) 220+-5%, диапазон выход. напряж-й(линейных) 380+-9%. КПД 96%, Габариты: 3х(670х330х5</t>
  </si>
  <si>
    <t>РШК.П.600225.СИ.ЭЛ</t>
  </si>
  <si>
    <t>Комплектующие для шкафа Пластрон 600х225 СИ-ЭЛ</t>
  </si>
  <si>
    <t>ЗУЗ.ПЗР2.003.001.032А.010М</t>
  </si>
  <si>
    <t>УЗО ПЗР2-3-1-32А 10</t>
  </si>
  <si>
    <t>Устройство защитного отключения, ном. напр. 220В+5%, 50Гц+0,2%, Мощн. 7,0~кВт, ток сраб-я-32А+2%, ном. откл. дифф. ток-200мА, потр. мощн. не более 25Вт., устанавл-ся на DIN-рейку 35мм в распр. щите, в металл. шкафу ЩРН-М на столбе, (IP54), Масса 5кг,</t>
  </si>
  <si>
    <t>ЗА3.АП.050.003МТ.040А</t>
  </si>
  <si>
    <t>Автомат 3-пол. АП50Б-3МТ-40А-10Iн-400AC-У3-КЭАЗ</t>
  </si>
  <si>
    <t>ЗА1.ВА.047.029.001P.008A.004.5А.C.TDM</t>
  </si>
  <si>
    <t>Автомат 1-пол. ВА 47-29 1P 8A 4.5кА х-ка C TDM</t>
  </si>
  <si>
    <t>ЗПХ.ПМА.3100.110.040А.001</t>
  </si>
  <si>
    <t>Пускатель ПМА 3100/110 40А 1з</t>
  </si>
  <si>
    <t>IP00,380В,нереверсивный,б/реле,1зам.контакт, предельная мощность управляемого двигателя при напряжении (В/кВт): 220/11, 380/18.5, габаритные размеры: 93х89х116мм, установоч.размеры: 75+-0.5х75+-0.5мм. Масса=1.07кг. Можно комплектовать реле РТТ 141.</t>
  </si>
  <si>
    <t>НКК.К.КПЛ.014</t>
  </si>
  <si>
    <t>Инструмент Кусачки для проволочных лотков КПЛ-14</t>
  </si>
  <si>
    <t>Кусачки для проволочных лотков</t>
  </si>
  <si>
    <t>ЗАК.DEK.РН301.230В</t>
  </si>
  <si>
    <t>Комплектующие для автомата DEKraft РН301-230В (21513DEK)</t>
  </si>
  <si>
    <t>Расцепитель независимый 230В для ВА-301 DEKraft</t>
  </si>
  <si>
    <t>ЗВХ.ППН.033.X3.000.004А.УХЛ3.КЭАЗ</t>
  </si>
  <si>
    <t>Предохранитель ППН-33-X3-0-4А-УХЛ3-КЭАЗ</t>
  </si>
  <si>
    <t>Кратно 12шт. Плавкая вставка. Ном. ток -4А. Ном.напр.-500В. ПКС-50кА. Частота 50/60Гц. Род тока АС. Хар-ка диапазона откл-я - gG. Потери мощности-1,6 Вт. Раб.темп.: от -60°С до +40°С. Габ. мм ШхВхД - 30х50х125. Масса -0.26кг.</t>
  </si>
  <si>
    <t>С9В.PFS.5050.060.014.4.012V.IP65.005.010.W.W</t>
  </si>
  <si>
    <t>Светодиодная лента Световая полоса/ лента/ шнур КОМТЕХ PFS 5050-60-14.4-12V-IP65-5m х 10mm WARM WHITE</t>
  </si>
  <si>
    <t>Светодиодная лента, гибкая герметичная PROF-серии (на белом основании, LED Epistar). Цвет свечения: Теплый белый 3000К. 14,4 Вт/метр. 60 светодиодов SMD5050 на метр. Питание 12V. Длина 5м. Ширина 10мм. IP65. КОМТЕХ</t>
  </si>
  <si>
    <t>ВКХ.XB7.ES145P</t>
  </si>
  <si>
    <t>Кнопка XB7-ES145P (кр.,1нр+1нз, гриб.,возврат ключом)</t>
  </si>
  <si>
    <t>IP54, с фиксацией, с возвратом ключом, грибовидный толкатель (D=40mm), пластик,  для щитового монтажа диаметром 22мм, Un=250В~, 50000 циклов, ключ (ZBG455), масса 0.058кг</t>
  </si>
  <si>
    <t>КСХ.ВВГ.П.002.010.000.66.А</t>
  </si>
  <si>
    <t>Кабель силовой ВВГ-П  2х 10 ок - 0.66 Алюр</t>
  </si>
  <si>
    <t>ЗА3.005SX2.306.007</t>
  </si>
  <si>
    <t>Автомат 3-пол. 5SX2 306-7 (3P 6A C)</t>
  </si>
  <si>
    <t>ном.напряжение 400В~, ток отключения 6кА, срабатывание электромагнитной защиты между 5 и 10-кратным значением ном.тока, масса 0.42кг, установка на DIN-рейку, размеры 90х62х52.5мм</t>
  </si>
  <si>
    <t>ИКУ.ДКС.59381.К.070100</t>
  </si>
  <si>
    <t>Коробка ДКС 59381 Кор-ка устан. д/заливки в бетон д.70х100мм</t>
  </si>
  <si>
    <t>Коробка установочная для заливки в бетон, д.70х100мм УП=40шт</t>
  </si>
  <si>
    <t>РШК.08125</t>
  </si>
  <si>
    <t>Комплектующие для шкафа 08125 (непрозр. дверь шк. 08105)</t>
  </si>
  <si>
    <t>Непрозрачная дверь предназначена для шкафа 08105, навешивается с любой стороны, снабжена ручкой с замком 405.</t>
  </si>
  <si>
    <t>КСГ.КГТП.003.050.025.А</t>
  </si>
  <si>
    <t>Кабель силовой гибкий КГТП  3х 50+25 Алюр</t>
  </si>
  <si>
    <t>АКП.02010."ЭЛЕКОР"</t>
  </si>
  <si>
    <t>Короб 20х10 "ЭЛЕКОР" дуб. (96 м)</t>
  </si>
  <si>
    <t>CKK10-020-010-1-K24 Кабель-каналы с текстурой дуба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</si>
  <si>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ЗКХ.КМИ.23260.032А.IP54.U.400В.АС3.ИЭК</t>
  </si>
  <si>
    <t>Контактор КМИ-23260 32А IP54 с индик. Ue=400В/АС3 ИЭК</t>
  </si>
  <si>
    <t>Контактор в оболочке с электр.реле. Имеет индикацию состояния, степень защиты IP54. Ном. раб.ток 32А, номин. напр. катушки упр. 400В.</t>
  </si>
  <si>
    <t>С3Б.ПСХ.060.Е.Б</t>
  </si>
  <si>
    <t>Светильник накал. ПСХ-60 (НБП 02-60-004.03) Евро Белый овал,стек.реш</t>
  </si>
  <si>
    <t>Произ-во "Старлайт" Клинцы. IP54. Габариты: L=186мм, H=126мм. Масса=0.55кг.Корпус и защитная сетка - белый полипропилен. Рассеиватель - прозрачное стекло, рифленое с внутренней поверхности.</t>
  </si>
  <si>
    <t>СЛК.КЛЛ.005U.085.В.2700.К.Е40.TDM</t>
  </si>
  <si>
    <t>Лампа люминесц.компактная КЛЛ-5U-85 Вт-2700 К Е40 TDM</t>
  </si>
  <si>
    <t>ВВС.M.L.В.001.С.П.71025</t>
  </si>
  <si>
    <t>Выкл. освет.,скр.пров. Makel Lillium (белая) 1 кл проход. с подcветкой С/П 71025</t>
  </si>
  <si>
    <t>Выключатель 1кл. проходной с подсветкой, скрытой проводки. Белый. IP20. 250V. Использовать рамку и вставки производство Турция.</t>
  </si>
  <si>
    <t>МТВ.ДКС.57028.Т.028</t>
  </si>
  <si>
    <t>трубка ДКС 57028 Труба гибкая армир. внутр. д.28мм</t>
  </si>
  <si>
    <t>Труба гибкая армированная внутр. д.28мм  Уп=30м</t>
  </si>
  <si>
    <t>ИРС.Q.782272.Р.002X2К.ДЕРВ</t>
  </si>
  <si>
    <t>Розетка Quteo 782272 2X2К без шт ДЕРВ</t>
  </si>
  <si>
    <t>ОБРАТИТЕ ВНИМАНИЕ!!! ДАННАЯ ПОЗИЦИЯ ОТКРЫТОЙ ПРОВОДКИ!!! ЕСТЬ НОВЫЙ КОД!  Розетка 2X2К без шт ДЕРВ</t>
  </si>
  <si>
    <t>МТГ.063.П</t>
  </si>
  <si>
    <t>Трубка гофрированная Труба гофр.ПВХ Строительная с/з д63</t>
  </si>
  <si>
    <t>IP 55. упаковка 15м. Материал- самозатухающая композиция ПВХ, температура монтажа от -50 до +60С, диэл. прочность не менее 2000В (50Гц, в теч. 15мин) сопротивление изоляции не менее 100МОм(500В, в теч. 1 мин). Не поддерживает горения. Цет серый RAL 7</t>
  </si>
  <si>
    <t>ЗПХ.ПМ.12025100.220.025А.005</t>
  </si>
  <si>
    <t>Пускатель ПМ  12025100/220 25А 5з</t>
  </si>
  <si>
    <t>АКШ.ДКС.01742.NPAN.12040.WO.У.TA</t>
  </si>
  <si>
    <t>Короб ДКС 01742 NPAN 120х40 WO Угол плоский для TA</t>
  </si>
  <si>
    <t>АХХ.Д.VH200</t>
  </si>
  <si>
    <t>Прочая продукция Держатель горизонтальный VH200</t>
  </si>
  <si>
    <t>Держатель горизонтальный для крепления лотка к потолку при помощи шпилек. Длина 200мм, Ширина52мм. Высота 27мм. Вес 0,29кг.</t>
  </si>
  <si>
    <t>ЗА3.LEGRAND.003P.020A.C.003452</t>
  </si>
  <si>
    <t>Автомат 3-пол. LEGRAND DX 3P 20A C 407292</t>
  </si>
  <si>
    <t>АИК.С.СРС.007.016</t>
  </si>
  <si>
    <t>Высоковольтный изолятор Серьга СРС-7-16</t>
  </si>
  <si>
    <t>Серьги типа СРС-7-16 предназнач. для сост-я изолирующ.подвесок проводов и молниезащитных тросов воздушных линий электропередач. разрушающая нагрузка 70 кН, 16 - диаметр ножки, мм</t>
  </si>
  <si>
    <t>СЛЛ.FL.012.008.827</t>
  </si>
  <si>
    <t>Лампа люминесцентная КОМТЕХ FL 12 8/827</t>
  </si>
  <si>
    <t>ЛЛ Т4, 8W (цветовая температура 2700К, световой поток 390Лм, диаметр 12мм, длина 340мм), G5, 220-240V, матовая колба. КОМТЕХ</t>
  </si>
  <si>
    <t>ЗА2.A9.A9F78240.C60N.002P.040А.B</t>
  </si>
  <si>
    <t>Автомат 2-пол. Acti9 A9F78240 C60N 2P 40А B</t>
  </si>
  <si>
    <t>Автомат.выкл 2-пол. серии Acti9  Замена серии Multi9  24081</t>
  </si>
  <si>
    <t>ЗА1.ВМ.063.001.016А.XD</t>
  </si>
  <si>
    <t>Автомат 1-пол. OptiDin ВМ63-1D16-УХЛ3</t>
  </si>
  <si>
    <t>ЗВХ.ППН.037.020.001.050А</t>
  </si>
  <si>
    <t>Предохранитель ППН-37-X3-2-50А-УХЛ3-КЭАЗ</t>
  </si>
  <si>
    <t>Кратно 12шт. Плавкая вставка. Ном. ток -50А. Ном.напр.-500В. ПКС-50кА. Частота 50/60Гц. Род тока АС. Хар-ка диапазона откл-я - gG. Потери мощности-4,3 Вт. Раб.темп.: от -60°С до +40°С. Габ. мм ШхВхД - 60х74х150. Масса -0.5кг.</t>
  </si>
  <si>
    <t>ЗД2.DEK.ДИФ101.002P.032А.030.C.004.5А</t>
  </si>
  <si>
    <t>Автомат дифференц. 2-пол. DEKraft ДИФ101-2P-032А-030-C 4.5кА (15006DEK)</t>
  </si>
  <si>
    <t>Диф. автомат 2Р 32А 30мА тип AC х-ка С ДИФ-101 4,5кА DEKraft</t>
  </si>
  <si>
    <t>СЛК.КЭЛ.S.Е14.011В.2700К.Т2.ИЭК</t>
  </si>
  <si>
    <t>Лампа люминесц.компактная КЭЛ-S Е14 11Вт 2700К Т2 ИЭК</t>
  </si>
  <si>
    <t>Компакт. люм. энергосберегающая лампа. Спираль. Цоколь Е14, Мощность11Вт., цвет.температура 2700К(теплый), Свет.поток 725Лм., Размеры: 78х40х45мм.</t>
  </si>
  <si>
    <t>АХХ.ДКС.BBA3015.Л.DS.150</t>
  </si>
  <si>
    <t>Прочая продукция ДКС BBA3015 Легкая консоль потолочная DS осн.150 мм</t>
  </si>
  <si>
    <t>Консоль для подвеса лотка ширина 150 мм оцинкованная. Уп.4шт.</t>
  </si>
  <si>
    <t>МТМ.М.IP65.BS20.ИЭК</t>
  </si>
  <si>
    <t>трубка Муфта труба-коробка IP65 BS20 ИЭК</t>
  </si>
  <si>
    <t>Для уплот-я места ввода жест. глад. трубы внеш. диаметром 20мм в оболочку электротехнич. оборуд-я. Герметичность обеспеч-ся резин. прокладками как на месте ввода в оболоч., так и на месте контакта трубы с втулкой. Материал: ПВХ. Цвет: RAL 7035</t>
  </si>
  <si>
    <t>ЗК3.LC1E1801F5</t>
  </si>
  <si>
    <t>Контактор 3-пол. LC1E1801F5 (1НЗ 18А 400В АС3, 110В 50Гц)</t>
  </si>
  <si>
    <t>ВВ3.ABB.OT250E03C</t>
  </si>
  <si>
    <t>Выкл. нагрузки 3-пол. ABB OT250E03C (3 пол. 250А)</t>
  </si>
  <si>
    <t>Реверсивный рубильник OT250E03С 3х полюсный на 250A (ручка управления и переходник заказываются отдельно), установка на монт.плату.</t>
  </si>
  <si>
    <t>ЗА1.ABB.S201R.C20A</t>
  </si>
  <si>
    <t>Автомат 1-пол. ABB S201 C20A</t>
  </si>
  <si>
    <t>СЛК.NEP.003U.015W.827.Е27</t>
  </si>
  <si>
    <t>Лампа люминесц.компактная  NEP 3U-mini 15W/827 Е27 (7/2564)</t>
  </si>
  <si>
    <t>Комп.люм.энергосберег.лампа.Тип лампы 3U-mini. Цвет температура 827. Размеры: 130х58х41мм.</t>
  </si>
  <si>
    <t>ВВМ.V.LIFE.А.БЕЖ.Р.001.754111</t>
  </si>
  <si>
    <t>Выкл. комплектующие Valena LIFE Ампир БЕЖ Рамка 1-пост  754111</t>
  </si>
  <si>
    <t>Valena LIFE.Рамка "Ампир бежевый".1-постовая универсальная</t>
  </si>
  <si>
    <t>АКЦ.К8825.У.LP.08025</t>
  </si>
  <si>
    <t>Короб, внутренний Угол Копос8825 внутр. к каналу LP 80х25</t>
  </si>
  <si>
    <t>Угол внутренний к каналу LP 80x25  Уп=10шт.</t>
  </si>
  <si>
    <t>ЗА1.ИЭК.ВА.047.029.002.005A.004.005А.С</t>
  </si>
  <si>
    <t>Автомат 1-пол. ИЭК ВА 47-29 2,5A 4,5кА С (1P)</t>
  </si>
  <si>
    <t>ИБЗ.БЗН24.004.025А.004</t>
  </si>
  <si>
    <t>Зажим клеммный проходной</t>
  </si>
  <si>
    <t>Зажим клеммный проходной  БЗН24-4 25А 4-гр.</t>
  </si>
  <si>
    <t>ААС.MJPT.050N</t>
  </si>
  <si>
    <t>Гильза соединит. обжимная MJPT 50N (соед.зажим д/нейтрали) - Нилед</t>
  </si>
  <si>
    <t>Герметичный изолированный зажим предназначен для соединения встык опрессовкой защищенных концов несущей нейтрали. Сечение провода-50кв.мм. Уп=35шт.</t>
  </si>
  <si>
    <t>ТТХ.ОСМ1.001.6.220.005.022.110.042</t>
  </si>
  <si>
    <t>Трансформатор ОСМ1-1.6 220/5-22-110/42</t>
  </si>
  <si>
    <t>ВКК.ZBP.000А</t>
  </si>
  <si>
    <t>Кнопка комплектующие ZBP-0А (одиночный защитный колпачок IP66)</t>
  </si>
  <si>
    <t>СПЕЦ. ДЛЯ ПИЩЕВОЙ ПРОМЫШЛЕННОСТИ, прозрачный колпачок для создания доп. защиты, исп. с круглыми кнопками серии XB4, XB5, масса 0,002кг</t>
  </si>
  <si>
    <t>ИСП.Р.ABB.363.RS6.063A.003P.E.IP44</t>
  </si>
  <si>
    <t>Разъем штепсельный Розетка ABB 363 RS6 63A, 3P+E, IP44</t>
  </si>
  <si>
    <t>Розетка для монтажа на поверхность 63A, 3P+E, IP44</t>
  </si>
  <si>
    <t>ККХ.КВВГ.LS.004.006.К</t>
  </si>
  <si>
    <t>Кабель контрольный КВВГнг(А)-LS  4х 6 Кабэкс</t>
  </si>
  <si>
    <t>ТКХ.КТП.ВВ.250.010.000.4.УХЛ.001.Т.РЛНД</t>
  </si>
  <si>
    <t>Компл.трансф.подстанции КТП-ВВ-250/10/0.4 УХЛ-1 Тупик.(Барнаул) с РЛНД</t>
  </si>
  <si>
    <t>ТТХ.GET.010.200В.220.012В</t>
  </si>
  <si>
    <t>Трансформатор  GET-10 200Вт 220/12В</t>
  </si>
  <si>
    <t>200Вт 220/12  L=150 мм b=55 мм h=35мм упаковка 100шт.Трансформатор напряжения электронный для галогенных ламп встроенная защита от перегрева и перепадов напряжения возможность использования с димерами способ установки: при работе в статическом режиме</t>
  </si>
  <si>
    <t>ЗВХ.П.ППНИ.033.000С.063А.ИЭК</t>
  </si>
  <si>
    <t>Предохранитель Плавкая вставка предохранителя ППНИ-33, габарит 00С, 63А ИЭК</t>
  </si>
  <si>
    <t>ЗА1.ABB.S201.B.040A</t>
  </si>
  <si>
    <t>Автомат 1-пол. ABB S201 B 40A</t>
  </si>
  <si>
    <t>ЗПХ.ПМ.12010240.110.010А</t>
  </si>
  <si>
    <t>Пускатель ПМ  12010240/110 10А 1з</t>
  </si>
  <si>
    <t>АДА.DEK.PG.042.КВ101.042.IP54</t>
  </si>
  <si>
    <t>Уплотнительный кабельный ввод DEKraft PG 42  КВ101-42-IP54 (32158DEK)</t>
  </si>
  <si>
    <t>Уп=20шт.Кабельный ввод типа PG диаметр кабеля 32-38 мм IP54</t>
  </si>
  <si>
    <t>ЗКХ.DEK.КМ103.018А.024В.011</t>
  </si>
  <si>
    <t>Контактор DEKraft КМ103-018А-024В-11 (22110DEK)</t>
  </si>
  <si>
    <t>Контактор 18А 24В АС3 1НО+1НЗ КМ-103 DEKraft</t>
  </si>
  <si>
    <t>АКШ.ДКС.01743.NPAN.06060.WO.У.TA</t>
  </si>
  <si>
    <t>Короб ДКС 01743 NPAN 60х60 WO Угол плоский для TA</t>
  </si>
  <si>
    <t>ЗПХ.ПМ.12010110.380.010А.001</t>
  </si>
  <si>
    <t>Пускатель ПМ  12010110/380 10А 1з</t>
  </si>
  <si>
    <t>САС.XB5.AVB5</t>
  </si>
  <si>
    <t>Арматура светосигнальная XB5-AVB5 (желт., 24В)</t>
  </si>
  <si>
    <t>IP65, 24В пер. или пост. тока, со встроенным светодиодом (ZBVB5), для щитового монтажа диаметром 22мм, модульная конструкция, возможность смены головки (ZB5...), сост. из корпуса (ZB5AVB5) и головки (ZB5AV053), масса 0.038кг</t>
  </si>
  <si>
    <t>РШМ.ЩМП.004.6.001.000.036.УХЛ3</t>
  </si>
  <si>
    <t>Шкаф пустой с монтаж. панел. ЩМП-4.6.1-0 36 УХЛ3 (IP31)</t>
  </si>
  <si>
    <t>IP31. Оцинкованная монтажная панель. Габариты: высота=400мм, ширина=600мм, глубина=150мм. Тип покрытия - ЭПК/шагрень, цвет краски RAL 7035.</t>
  </si>
  <si>
    <t>ТТТ.ABB.TRF.M.150.005A</t>
  </si>
  <si>
    <t>трансформатор тока ABB TRF M 150/5A тока</t>
  </si>
  <si>
    <t>Трансф. тока модульный 150А/5A</t>
  </si>
  <si>
    <t>ИРС.G.GSL000398.004DB</t>
  </si>
  <si>
    <t>Розетка Glossa GSL000398 (TV-SAT роз.проход., алюминий) 4DB</t>
  </si>
  <si>
    <t>TV-SAT розетка проходная (алюминий ) 4DB</t>
  </si>
  <si>
    <t>АКК.ДКС.77482N.Э.002</t>
  </si>
  <si>
    <t>Короб, комплектующие ДКС 77482N Эл.розетка, с заземлением, со штор., черн, 2мод</t>
  </si>
  <si>
    <t>Серия Brava 16А .Уп=10шт.</t>
  </si>
  <si>
    <t>ПАХ.Э470.2000.005А.001.005.09696</t>
  </si>
  <si>
    <t>Амперметр Э47 2000/5А кл. точн. 1,5 96х96мм</t>
  </si>
  <si>
    <t>ЗРП.RXM4AB2F7</t>
  </si>
  <si>
    <t>реле RXM4AB2F7 (катушка 120В/50Гц)</t>
  </si>
  <si>
    <t>ЗВХ.ПКТ.101.010.010А.020.У1</t>
  </si>
  <si>
    <t>Предохранитель ПКТ 101-10/10А-20 У1 Идрица</t>
  </si>
  <si>
    <t>ИДРИЦА, ПО СОГЛАСОВАНИЮ С ОТВЕТСТВЕННЫМ СНАБЖЕНЦЕМ. Компл. 1 патрон, 2контакта и 2изолятора. Предохр-ль токоограния-й, для защиты сил. трансформаторов, возд. и каб. линий в 3ф. сетях ~тока част 5 , 60Гц, ном.напр.-10кВ, ном.ток 10А, ном. ток откл. 20</t>
  </si>
  <si>
    <t>С9С.A.LED.038.845.052.O</t>
  </si>
  <si>
    <t>светильник Alenka LED-38-845-52 Opal</t>
  </si>
  <si>
    <t>IP40, 1195х295х40, рассеиватель опаловый, под ячейку 300х1200, LED-модуль, 36т, 3233лм, 90лм/Вт, PF&gt;0,98</t>
  </si>
  <si>
    <t>ХХХ.ДКС.CM140800.Г.М840</t>
  </si>
  <si>
    <t>Крепежный элемент ДКС CM140800 Гайка для подвешивания профиля М8х40</t>
  </si>
  <si>
    <t>Гайка для подвешивания профиля М8х40 уп=100шт</t>
  </si>
  <si>
    <t>ЗА4.ВА.047.029.004P.001A.004.5А.C.TDM</t>
  </si>
  <si>
    <t>Автомат 4-пол. ВА 47-29 4P 1A 4.5кА х-ка C TDM</t>
  </si>
  <si>
    <t>ХХХ.Б.М0865</t>
  </si>
  <si>
    <t>Крепежный элемент Болт анкерный с гайкой М8х65</t>
  </si>
  <si>
    <t>Для крепл. тяжеловесных конструкций. Длина болта 65мм, вес 2.55кг.</t>
  </si>
  <si>
    <t>ЗРТ.РТТ.111.000.17.000.23А</t>
  </si>
  <si>
    <t>реле РТТ-111  0.17- 0.23А</t>
  </si>
  <si>
    <t>средняя уставка 0.2А, трехполюсное, для индивидуаьной установки, (для комплектации пускателя требуется исполнение 141), напряжение пер./пост. 660/440В, габаритные размеры 76х56х67.5мм, масса 0.2кг</t>
  </si>
  <si>
    <t>ИРХ.PCE.113.006.016А.230V.002P+E</t>
  </si>
  <si>
    <t>Розетка PCE 113-6 настен. 16А 230V 2P+E</t>
  </si>
  <si>
    <t>IP44 розетка наружной установки(ввод кабеля сверху или сзади, Pg21) . Цвет корпуса голубой. 230V 50/60Гц. 3 контакта. Сила тока 16А.</t>
  </si>
  <si>
    <t>ВРО.ABB.C.Т.800.В</t>
  </si>
  <si>
    <t>регулятор ABB Cosmo титаниум диммер поворотный 800 Вт с подсв.</t>
  </si>
  <si>
    <t>Серия Cosmo механизм диммера 800 ВТ  с подсветкой цвет титаниум</t>
  </si>
  <si>
    <t>ТТХ.ОСМ.000.16.220.005.022.110.110</t>
  </si>
  <si>
    <t>Трансформатор ОСМ-0.16 220/5-22-110/110</t>
  </si>
  <si>
    <t>КСХ.ВВГ.001.004.К</t>
  </si>
  <si>
    <t>Кабель силовой ВВГ  1х 4 Красный Алюр</t>
  </si>
  <si>
    <t>Номин. наруж. диаметр=6мм. Расчетная масса = 70кг/км. Изоляция (красная)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</si>
  <si>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ХХХ.П.030.030</t>
  </si>
  <si>
    <t>Монтажное основание Площадка под хомут 30х30</t>
  </si>
  <si>
    <t>ЗА2.A9.A9F74204.C60N.002P.004А.С</t>
  </si>
  <si>
    <t>Автомат 2-пол. Acti9 A9F74204 C60N 2P 4А C</t>
  </si>
  <si>
    <t>Автомат.выкл 2-пол. серии Acti9  Замена серии Multi9  24334</t>
  </si>
  <si>
    <t>КММ.КММ.004.012</t>
  </si>
  <si>
    <t>Кабель микрофонный КММ 4х0.12</t>
  </si>
  <si>
    <t>Бухты по 200м. Масса 31,3кг/км, макс. наруж. D=5,7мм, для питания и монтажа микрофон. линий. испыт U=1200В, рабочая тем-ра от-40 до +60С. Конструкция: жила-мед. мягкая проволока, изоляция-полиэтилен, экран - оплетка из медных проволок, плотность опле</t>
  </si>
  <si>
    <t>ЗУ2.ИЭК.NFIN.002.025А.030</t>
  </si>
  <si>
    <t>УЗО 2-пол. ИЭК NFIN 25А 30(мА) (УЗО ВД1-63)</t>
  </si>
  <si>
    <t>КСГ.КГТП.005.004.А</t>
  </si>
  <si>
    <t>Кабель силовой гибкий КГТП  5х 4 Алюр</t>
  </si>
  <si>
    <t>РШК.З.ЩО.070.2000600.СИ.ЭЛ</t>
  </si>
  <si>
    <t>Комплектующие для шкафа Задняя стенка ЩО-70 2000х600 СИ-ЭЛ</t>
  </si>
  <si>
    <t>С9С.LE.СВО.002.040.0034.040Т</t>
  </si>
  <si>
    <t>Светильник LED встраиваемый LE-СВО-02-040-0034-40Т(текст. Расс.)</t>
  </si>
  <si>
    <t>2900lm/Т. IP 40. 594х594х78 40Вт Раб.ресурс более 50000часов. Гарантийный срок 3года.</t>
  </si>
  <si>
    <t>МТМ.К0232KB.М.ПВХ.032</t>
  </si>
  <si>
    <t>трубка Копос0232KB Муфта ПВХ к гофро и жест.трубе 32</t>
  </si>
  <si>
    <t>Муфта ПВХ к гофро и жесткой трубе D32 мм Уп=10шт</t>
  </si>
  <si>
    <t>АКП.04016."ЭЛЕКОР"</t>
  </si>
  <si>
    <t>Короб 40х16 "ЭЛЕКОР" дуб. (30 м)</t>
  </si>
  <si>
    <t>КСХ.ВВГ.FRLS.004.010.000.66.А</t>
  </si>
  <si>
    <t>Кабель силовой ВВГнг(А)-FRLS 4х 10 ок- 0.66 Алюр</t>
  </si>
  <si>
    <t>КОХ.ПАВ.070.А</t>
  </si>
  <si>
    <t>Провод уст.и освет. ПАВ  1х70 Алюр</t>
  </si>
  <si>
    <t>РЩК.412R</t>
  </si>
  <si>
    <t>щит  412R (800х900х280)</t>
  </si>
  <si>
    <t>Навесной. Для размещения НКУ. Металл 1.2мм, степень защ.-IP40,краска эпоксиполиэфирная RAL -7032. С оцинкованной монтажной панелью. Вес-33кг. Объём-0,214м/куб.</t>
  </si>
  <si>
    <t>АНИ.Н.НВИ.001.25.003.000.5.001.5.TDM</t>
  </si>
  <si>
    <t>Наконечник каб. НВИ 1.25-3 вилка 0.5-1.5мм TDM</t>
  </si>
  <si>
    <t>С9Л.КОМТЕХ.СДЛ.С.005.220.827.300.Е14.</t>
  </si>
  <si>
    <t>Лампа светодиодная (LED) КОМТЕХ СДЛ-С-5-220-827-300-Е14</t>
  </si>
  <si>
    <t>АЛХ.ДКС.FC3030.П.030300.L3000</t>
  </si>
  <si>
    <t>Лоток ДКС FC3030 Проволочный 30х300 L3000</t>
  </si>
  <si>
    <t>Проволочный лоток 30х300 L3000. Уп=6м</t>
  </si>
  <si>
    <t>ИКК.L.89637.К.018</t>
  </si>
  <si>
    <t>Коробка Legrand 89637 Крышка спл. метал. для 18м</t>
  </si>
  <si>
    <t>Крышка спл. метал. для 18м  Уп=5шт</t>
  </si>
  <si>
    <t>ЗУП.ATS48M10Q</t>
  </si>
  <si>
    <t>устройство ATS48M10Q (1000А 400V 50/60Hz)</t>
  </si>
  <si>
    <t>Масса=115кг. Мощность рассеив. при ном. нагрузке (нормальный режим работы) 2865Вт. Представл. собой теристорное переключающее устройство, обеспеч. плавный пуск и остановку трехфаз. асиннхрон. двиг. с короткозамк. ротором.</t>
  </si>
  <si>
    <t>ЗПХ.ПМЕ.212.127.006.3А.001</t>
  </si>
  <si>
    <t>Пускатель ПМЕ 212/127 6.3А 1з</t>
  </si>
  <si>
    <t>С2О.ЛПО.046.00236.811.C</t>
  </si>
  <si>
    <t>Светильник люмин. ЛПО 46-2х36-811 Contur</t>
  </si>
  <si>
    <t>ЗА1.DEK.ВА201.001P.080А.D.010А</t>
  </si>
  <si>
    <t>Автомат 1-пол. DEKraft ВА201-1P-080А-D 10кА (13014DEK)</t>
  </si>
  <si>
    <t>Авт. выкл. 1Р 80А х-ка D ВА-201 10кА DEKraft</t>
  </si>
  <si>
    <t>ИБЗ.AB1VVN1035UBL</t>
  </si>
  <si>
    <t>Блок зажимов AB1VVN1035UBL (1-гр,10кв.мм, 63А) синий</t>
  </si>
  <si>
    <t>Синий, сеч. провода:многожл.без наконечников-2,5-10кв.мм, многожил.с након.-2,5-10кв.мм, ожножил.-6-16кв.мм, напряж.500В</t>
  </si>
  <si>
    <t>МТД.ДКС.51025.Д.025</t>
  </si>
  <si>
    <t>трубка ДКС 51025 Держатель с защелкой, д.25 пластик серый</t>
  </si>
  <si>
    <t>Держатель с защелкой, д.25мм  Уп=200шт</t>
  </si>
  <si>
    <t>КСХ.ВВГ.001.120.Ч</t>
  </si>
  <si>
    <t>Кабель силовой ВВГ  1х 120 Черный Алюр</t>
  </si>
  <si>
    <t xml:space="preserve">Номин. наруж. диаметр=19,2мм. Расчетная масса = 1279кг/км. Изоляция (черная)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t>
  </si>
  <si>
    <t>ПС3.М.234.АRТ.001.POBL.001.230.400В.005А.001.000.002.000</t>
  </si>
  <si>
    <t>Счётчик электроэнергии  Меркурий 234 АRТ-01 POBL.1 230/400В 5(60)А кл.т.- 1,0/2,0</t>
  </si>
  <si>
    <t>P-профиль мощн.,расш-й журнал событ.,отклонений напряж.и частоты.Внутр-е и возм-сть подкл-я внешнего резервного питания интерф-са.Цифр-е интерф.связи-оптопорт,RS485 и L.1-PLCI.О-реле нагрузки.B-подсветка ЖКэкр.2электр.пломбы.Кр.3вин.300х174х65.&lt;1,6кг</t>
  </si>
  <si>
    <t>ЗА3.ВА.047.029.003P.016A.004.5А.B.TDM</t>
  </si>
  <si>
    <t>Автомат 3-пол. ВА 47-29 3P 16A 4.5кА х-ка B TDM</t>
  </si>
  <si>
    <t>СМН.ABB.MLBL.001L.024В.AC.DC</t>
  </si>
  <si>
    <t>Лампа неон.миниатюрная ABB MLBL-01L со встроен. светодиодом синий 24В AC/DC</t>
  </si>
  <si>
    <t>Блок MLBL-01L со встроенным светодиодом синий 24В AC/DC</t>
  </si>
  <si>
    <t>КСХ.ВВГ.FRLS.003.006.000.66.К</t>
  </si>
  <si>
    <t>Кабель силовой ВВГнг(А)-FRLS 3х 6 ок(N, PE)- 0.66 Кабэкс</t>
  </si>
  <si>
    <t>АКП.100.060.П</t>
  </si>
  <si>
    <t>Кабель-канал настенный (парапетный) 100х60 "ПРАЙМЕР" парапетный</t>
  </si>
  <si>
    <t>АКП.015.010."ЭЛЕКОР".С</t>
  </si>
  <si>
    <t>Короб 15х10 "ЭЛЕКОР" Сосна (144 м)</t>
  </si>
  <si>
    <t>CKK10-015-010-1-K11 Кабель-каналы с текстурой сосны серии #ЭЛЕКОР# предназначены для прокладки информационных, силовых и слаботочных электрических коммуникаций в жилых помещениях и загородных домах при новом строительстве и при реконструкции.</t>
  </si>
  <si>
    <t>ВВ2.LEGRAND.406434.002P.032А</t>
  </si>
  <si>
    <t>Выкл. нагрузки 2-пол. LEGRAND 406434 2P 32А</t>
  </si>
  <si>
    <t>Выкл.нагр. 2P 32А, модульный на 35мм DIN-рйку</t>
  </si>
  <si>
    <t>ЗХХ.В.ПВД.001.004А</t>
  </si>
  <si>
    <t>Прочая продукция Вст.плавк.ПВД-1-4А</t>
  </si>
  <si>
    <t>ЗРУ.LR9F5367</t>
  </si>
  <si>
    <t>реле LR9F5367 (60-100А)</t>
  </si>
  <si>
    <t>САС.AD16DS.016.С.024В</t>
  </si>
  <si>
    <t>Арматура светосигнальная AD16DS (LED) матрица d16мм Синий 24В</t>
  </si>
  <si>
    <t>ЗПХ.ПМЛ.5103.220.125А</t>
  </si>
  <si>
    <t>Пускатель ПМЛ 5103/220 125А</t>
  </si>
  <si>
    <t>ЗВХ.ПТ.001.1.006.010А.020.У3.К</t>
  </si>
  <si>
    <t>Предохранитель ПТ 1.1-6-10А-20 У3 К</t>
  </si>
  <si>
    <t>Uном.=6кВ, Iном=10А, Iном.откл.=20кА диаметр=53мм,дл.=300мм,m=1,5кг</t>
  </si>
  <si>
    <t>ЗРК.RXZE2M114</t>
  </si>
  <si>
    <t>реле RXZE2M114 (простая колодка для RXM4AB1P7)</t>
  </si>
  <si>
    <t>простая колодка с комбинир. конт 4 перекидных для реле серии  RXM4AB1....</t>
  </si>
  <si>
    <t>ИКУ.Л.250</t>
  </si>
  <si>
    <t>Коробка Л-250 пласт.</t>
  </si>
  <si>
    <t>220/380В. степень защиты IP 20. Вес не более 0.054кг, наруж. диам. труб.25.</t>
  </si>
  <si>
    <t>ЗКХ.DEK.КМ103.032А.110В.011</t>
  </si>
  <si>
    <t>Контактор DEKraft КМ103-032А-110В-11 (22122DEK)</t>
  </si>
  <si>
    <t>Контактор 32А 110В АС3 1НО+1НЗ КМ-103 DEKraft</t>
  </si>
  <si>
    <t>ЗКМ.К.КМ63.011.AC.ИЭК</t>
  </si>
  <si>
    <t>Контактор модульный КМ63-11 AC ИЭК</t>
  </si>
  <si>
    <t>Ном.ток, А 63, Конф. конт. 1р 1з  Предназначены для прим. в сетях переменного тока напр. до400В частоты 50Гц с ном током до 63 А. Примен. для автом. и упр.различных технологических процессов.</t>
  </si>
  <si>
    <t>ЗА3.OD.ВМ63.003L01.УХЛ3</t>
  </si>
  <si>
    <t>Автомат 3-пол. OptiDin ВМ63-3L1-УХЛ3</t>
  </si>
  <si>
    <t>Модульный авт. выкл. на DIN-рейку. Режим эксплуатации продолжительный. Ном. ток-1А. Ном. напр.400В, частота 50Гц. Хар-ка откл.- L. Коммутац. износост.-1500циклов. IP20. От -60 до +40. Габ: 84х54х71,5мм. Масса - 0.375кг.</t>
  </si>
  <si>
    <t>ИСП.В.ABB.316.B6.016A.003P.E.IP44</t>
  </si>
  <si>
    <t>Разъем штепсельный Вилка ABB 316 B6 16A, 3P+E, IP44</t>
  </si>
  <si>
    <t>Вилка с прямым фланцем 16A, 3P+E, IP44</t>
  </si>
  <si>
    <t>ЗВХ.DEK.ПЦ.102.С14.006А</t>
  </si>
  <si>
    <t>Предохранитель DEKraft  ПЦ-102-С14-6А (21372DEK)</t>
  </si>
  <si>
    <t>Предохранитель цилиндрич. 6A 14x51 ПЦ-102 DEKraft</t>
  </si>
  <si>
    <t>МТД.ДКС.51200.Д.016.032</t>
  </si>
  <si>
    <t>трубка ДКС 51200 Держатель с хомутиком, д.16 - 32мм</t>
  </si>
  <si>
    <t>Держатель с хомутиком, д.16 - 32мм Уп=100шт</t>
  </si>
  <si>
    <t>МТТ.ТУТ.016.008.З.КВТ</t>
  </si>
  <si>
    <t>трубка ТУТ-16/8 зеленая (КВТ)</t>
  </si>
  <si>
    <t>ЗА3.АЕ.2046М.032Р.000У3.Б.000.6А</t>
  </si>
  <si>
    <t>Автомат 3-пол. АЕ-2046М-32Р-00У3-Б-0.6А (Черкесск)</t>
  </si>
  <si>
    <t>Упаковка 3шт. 3пол., с эл./магн. и теплов. расц-ми, отс. 12in, 1р, с регул-кой ном. тока тепл. расцеп., 380В и нез. расц.- 24,36,110,127,220,380пер. 24,48,110,220В пост. тока. Коммутац. спос.Icu-5кА, 145х75х105(IP00), масса-0,93кг</t>
  </si>
  <si>
    <t>АМВ.ВМ.025</t>
  </si>
  <si>
    <t>муфта ВМ 25 (Fortisflex)</t>
  </si>
  <si>
    <t>ИРС.ABB.C.Б.З.Ш</t>
  </si>
  <si>
    <t>Розетка ABB Cosmo бел. с/з с защитными шторками</t>
  </si>
  <si>
    <t>Серия Cosmo механизм розетки 16А цвет белый с заземлением с защитными шторками</t>
  </si>
  <si>
    <t>ЗВХ.ПТ.001.2.006.050А.031.5.У3.К</t>
  </si>
  <si>
    <t>Предохранитель ПТ 1.2-6-50А-31.5 У3 К</t>
  </si>
  <si>
    <t>Uном.=6кВ, Iном=50А, Iном.откл.=31,5кА диаметр=68мм,дл.=350мм,m=2,4кг</t>
  </si>
  <si>
    <t>ИРС.Э.PC16.006.Б</t>
  </si>
  <si>
    <t>Розетка Этюд PC16-006B (2-мест.) со штор. Белая</t>
  </si>
  <si>
    <t>Двойная розетка  16 A - 250V~3680W max IP20. со шторками. Цвет белый.</t>
  </si>
  <si>
    <t>АНМ.НШВИ.2.001.5.012</t>
  </si>
  <si>
    <t>Наконечник кабельный медный НШВИ(2) 1.5-12 (КВТ)</t>
  </si>
  <si>
    <t>АХХ.ДКС.38247INOX.К.CD.090.090.500</t>
  </si>
  <si>
    <t>Прочая продукция ДКС 38247INOX Крышка CD 90 на угол верт. внеш. осн.500, нерж</t>
  </si>
  <si>
    <t>Крышка CD 90 на угол вертикальный внеш. 90°  осн. 500, нержавеющая  уп=1шт.</t>
  </si>
  <si>
    <t>КМХ.МКЭШ.005.000.75</t>
  </si>
  <si>
    <t>Кабель монтажный гибкий МКЭШ  5х 0.75</t>
  </si>
  <si>
    <t>Масса 109кг/км, ном.наруж.D=8.7мм. Для фиксир. межприборного монтажа эл. устройств. перемен.U=500В, испыт. U=2000В.Раб. температура от-50 до+70С.Конструкция: Жила-мед.проволока лужен.оловянно-свинцовым припоем;Изоляция-ПВХ пластикат; Экран-мед. мягка</t>
  </si>
  <si>
    <t>ХХХ.ДКС.02140.Д.OMEGA.003F.0357.005</t>
  </si>
  <si>
    <t>Прочая продукция ДКС 02140 Дин-рейка перфорированная OMEGA 3F, 35х7,5мм</t>
  </si>
  <si>
    <t>Дин-рейка для модульного оборудования 2 м. Уп.40</t>
  </si>
  <si>
    <t>ИБЗ.ИЭК.JXB.125А.С</t>
  </si>
  <si>
    <t>Блок зажимов ИЭК ЗНИ-35мм2 (JXB125А) сер.</t>
  </si>
  <si>
    <t>Выполнен из негорючего полиамида серого цвета(фаза). 400В/50Гц. Сечение проводов 16-35 кв.мм. Номин. ток125А.</t>
  </si>
  <si>
    <t>АЛХ.ДКС.35308.Л.60080.L.3000</t>
  </si>
  <si>
    <t>Лоток ДКС 35308 перфорированный 600х80 L 3000</t>
  </si>
  <si>
    <t>Лоток перфорированный 600х80 L 3000. Уп=6м</t>
  </si>
  <si>
    <t>ХХХ.З.018.020.040</t>
  </si>
  <si>
    <t>Прочая продукция Замок 18-20/40</t>
  </si>
  <si>
    <t>АХХ.П.090.В.060500</t>
  </si>
  <si>
    <t>Угол (поворот) Поворот на 90 гр. Вертикальный внутренний 50х500</t>
  </si>
  <si>
    <t>Аксессуар к мет. лотку.Поворот на 90 гр. Вертикальный внутренний 60х500. Для организации вертик. поворота каб. трассы на 90градусов. Материал: сталь горячего цинкования. Вес=1,76кг. P=500мм, L=238мм, H=50мм. Толщина металла=0.8мм.</t>
  </si>
  <si>
    <t>ТТХ.ТСЗИ2.5.380.220.220.127.А</t>
  </si>
  <si>
    <t>Трансформатор ТСЗИ2.5 380-220/220-127 Алюм.</t>
  </si>
  <si>
    <t>Масса=38кг, габаритные размеры: 404х184х290мм, КПД=95.3%.Высота установки над уровнем моря до 200м.При высоте свыше 1000м номинальная мощность снижается на 2.5% на каждые 500м.</t>
  </si>
  <si>
    <t>ДЭХ.АИР.100L8.380В.001.005В.750.1081.DRIVE.IEK</t>
  </si>
  <si>
    <t>Электродвигатель АИР 100L8 380В 1,5кВт 750об/мин 1081 DRIVE IEK</t>
  </si>
  <si>
    <t>IP55, на лапах, высота оси вращения 100 мм, установочный размер L. Напряжение - 220/380 В. Масса - 33.05 кг.</t>
  </si>
  <si>
    <t>С9О.ЭРА.LPR.030.6500К.М</t>
  </si>
  <si>
    <t>Прожектор светодиодный ЭРА LPR-30-6500К-М</t>
  </si>
  <si>
    <t>30Вт, 2100Lm, 225х185х48, IP65</t>
  </si>
  <si>
    <t>ИКУ.080.0600.C.П.06444</t>
  </si>
  <si>
    <t>Коробка 80-0600 Промрукав 64х44мм</t>
  </si>
  <si>
    <t>Коробка установочная (подрозетник) для гипсокартона, цвет синий, пластмассовые лапки, D=64мм H=44мм, уп=200шт. Аналог TYCO 10176</t>
  </si>
  <si>
    <t>САЛ.С.149.011.100</t>
  </si>
  <si>
    <t>Арматура свет.люм. Скоба угловая в сборе 149.011.100</t>
  </si>
  <si>
    <t>ЗПХ.ПМ.12063211.110.063А.002+002</t>
  </si>
  <si>
    <t>Пускатель ПМ  12063211/110 63А 2з+2р</t>
  </si>
  <si>
    <t>ВВ3.L.DCX.M.003P.040А.431100</t>
  </si>
  <si>
    <t>Выкл. нагрузки 3-пол. Legrand DCX-M 3P перекл. 40А 431100</t>
  </si>
  <si>
    <t>3-полюсный переключатель 1-0-2 на 40А, без рукоятки, подключение винтовыми зажимами</t>
  </si>
  <si>
    <t>АКМ.L.30557.M.С.004</t>
  </si>
  <si>
    <t>короб Legrand 30557 Mosaic Супп. д/мини к-к(н/пл)4м</t>
  </si>
  <si>
    <t>MosaicСупп. д/мини к-к(н/пл)4м  УП=5шт</t>
  </si>
  <si>
    <t>АШС.Ш.DIN.ШНИ.00812.006.Д.С</t>
  </si>
  <si>
    <t>Шина N "ноль" на DIN-изол ШНИ-8х12-6-Д-С ИЭК</t>
  </si>
  <si>
    <t>Шина нул на DIN-изол . размер шины и кол-во отверстий: 8х12мм,6шт. уп=20шт.</t>
  </si>
  <si>
    <t>ЗПХ.ПМЛ.6504.110.160А</t>
  </si>
  <si>
    <t>Пускатель ПМЛ 6504/110 160А</t>
  </si>
  <si>
    <t>ЗПХ.ПМЛ.1220.220.007.010А</t>
  </si>
  <si>
    <t>Пускатель ПМЛ 1220/220 7-10А</t>
  </si>
  <si>
    <t>ВВМ.V.774453</t>
  </si>
  <si>
    <t>Выкл. комплектующие Valena (Рамка 3мест. Белый) 774453</t>
  </si>
  <si>
    <t>ЗД2.АД.012.002P.025А.010А.TDM</t>
  </si>
  <si>
    <t>Автомат дифференц. 2-пол. АД-12 2P 25А 10мА TDM</t>
  </si>
  <si>
    <t>АЛХ.ДКС.35253INOX.Л.15050.L.2000</t>
  </si>
  <si>
    <t>Лоток ДКС 35253INOX перфорированный 150х50 L 2000, нержавеющ.</t>
  </si>
  <si>
    <t>Лоток перфорированный 150х50 L 2000, нержавеющ. Уп=4м</t>
  </si>
  <si>
    <t>АКК.КМП.040.016</t>
  </si>
  <si>
    <t>Короб, комплектующие КМП 40х16 (поворот 90градус. д/ "Элекор")</t>
  </si>
  <si>
    <t>CKK10D-P-040-01 Поворот 90градусов для кабель-канала "Элекор"</t>
  </si>
  <si>
    <t>С9Р.ASD.СПБ.002Д.210.010.010В.800.IP20.210</t>
  </si>
  <si>
    <t>Светильник LED накладной ASD СПБ-2Д 210-10 10Вт 800лм IP20 210мм с датчиком белый</t>
  </si>
  <si>
    <t>ТТТ.ТТИ.А.060.005А.010ВА.000.5</t>
  </si>
  <si>
    <t>Трансформатор тока ТТИ-А 60/5А 10ВА кл/т 0.5</t>
  </si>
  <si>
    <t>ВВ3.L.DCX.M.003P.160А.431104</t>
  </si>
  <si>
    <t>Выкл. нагрузки 3-пол. Legrand DCX-M 3P перекл. 160А 431104</t>
  </si>
  <si>
    <t>3-полюсный переключатель 1-0-2 на 160А, без рукоятки, подключение с использованием плоских выводов, болты, гайки и шайбы в комплекте.</t>
  </si>
  <si>
    <t>ККХ.КВВГЭ.004.002.5.К</t>
  </si>
  <si>
    <t>Кабель контрольный КВВГЭнг(А)  4х 2.5 Кабэкс</t>
  </si>
  <si>
    <t>С3Б.LUNA.060.011.001</t>
  </si>
  <si>
    <t>Светильник накал. КОМТЕХ LUNA 60 11 01</t>
  </si>
  <si>
    <t>Светильник накладной, круглый с решеткой (НБП), максимальная мощность 100W, ЛН/КЛЛ/LED E27, IP54, 220-240V, белый. КОМТЕХ</t>
  </si>
  <si>
    <t>ЗД2.ИЭК.АД.012.040А.030А</t>
  </si>
  <si>
    <t>Автомат дифференц. 2-пол. ИЭК АД-12 40А 30мА</t>
  </si>
  <si>
    <t>АНБ.002НБ.150.240</t>
  </si>
  <si>
    <t>нак.каб. 2НБ-150/240 (КВТ)</t>
  </si>
  <si>
    <t>УХЛ 3. Масса=215г/шт.Размеры: d1=22мм, d2=2834мм, L=91мм, l=40мм, D=16мм, P=28мм, B=22мм. Из алюм. сплава. Для оконцевания алюм. жил  проводов и кабелей. Закреп-е осущ. методом завинчивания болта со спец. срывной головкой, кот скручивается при достиж</t>
  </si>
  <si>
    <t>ЗУ2.УЗО.Д63.023.С.040.А</t>
  </si>
  <si>
    <t>УЗО 2-пол. D63-23С40-А-УХЛ4</t>
  </si>
  <si>
    <t>Ном. напр. 230В, 50Гц, ток-40А, уст.- 100мА, на DIN-рейку. Хар-ка сраб. э/м расц-С. Защ. хар-ка-А. Износост.общая- 6000 циклов. От -5 до +40. Габ. мм.- 80х36х70. Масса-0,19кг. УХЛ4, IP20.</t>
  </si>
  <si>
    <t>СПХ.Е.040.ДКС.002</t>
  </si>
  <si>
    <t>Ламподержатель (патрон)  Е-40 ДКС-002(фарфор)</t>
  </si>
  <si>
    <t>АЛХ.Л.0502003000.001.002</t>
  </si>
  <si>
    <t>Лоток лестничный 50х200х3000, 1,2 мм</t>
  </si>
  <si>
    <t>ЗПХ.ПМ.12025110.220.025А.001</t>
  </si>
  <si>
    <t>Пускатель ПМ  12025110/220 25А 1з</t>
  </si>
  <si>
    <t>IP54,масса=0.49кг, габаритные размеры: 83х53х92мм, установочные размеры: 50+-0.2х40+-0.2мм, нереверсивный, закрытый, б/реле,1замыкающий контакт</t>
  </si>
  <si>
    <t>ЗА1.A9.A9F78132.C60N.001P.032А.B</t>
  </si>
  <si>
    <t>Автомат 1-пол. Acti9 A9F78132 C60N 1P 32А B</t>
  </si>
  <si>
    <t>Автомат.выкл 1-пол. серии Acti9  Замена серии Multi9  24054</t>
  </si>
  <si>
    <t>РШМ.ЩМП.004.6.002.000.074.У2</t>
  </si>
  <si>
    <t>Шкаф пустой с монтаж. панел. ЩМП-4.6.2-0 74 У2 (IP54)</t>
  </si>
  <si>
    <t>IP54. Оцинкованная монтажная панель. Габариты: высота=400мм, ширина=600мм, глубина=250мм. Тип покрытия - ППК/шагрень, цвет краски RAL 7032.</t>
  </si>
  <si>
    <t>ВВР.РПС.031.100А.П.К.П</t>
  </si>
  <si>
    <t>Рубильник выкл. РПС-31 100А правый (с предохр.) (КИ-400)</t>
  </si>
  <si>
    <t>ЗА1.ВА.047.100.001P.100А.010А.C.TDM</t>
  </si>
  <si>
    <t>Автомат 1-пол. ВА 47-100 1P 100А 10кА х-ка C TDM</t>
  </si>
  <si>
    <t>С5К.ЖКУ01.400.712.ЛЮКС</t>
  </si>
  <si>
    <t>Светильник ДНАТ ЖКУ01-400-712 ЛЮКС</t>
  </si>
  <si>
    <t>IP54, У1, корп. Al, ДНаТ400, Е40, 670х320х300, стекло ПК, ЭмПРА Helvar</t>
  </si>
  <si>
    <t>АКК.U.ETK60041.04017.06021</t>
  </si>
  <si>
    <t>Короб, комплектующие Ultra ETK60041 переход с 40х17 на 60х21</t>
  </si>
  <si>
    <t>переход с кабель-канала  40х17 на 60х12</t>
  </si>
  <si>
    <t>КСХ.ВВГ.001.006.С</t>
  </si>
  <si>
    <t>Кабель силовой ВВГ  1х 6 Синий Алюр</t>
  </si>
  <si>
    <t>Номин. наруж. диаметр=6.5мм. Расчетная масса = 91кг/км. Изоляция (синяя)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 элект</t>
  </si>
  <si>
    <t>АИТ.И.SM.Л.300А.006В.00420.TDM</t>
  </si>
  <si>
    <t>Изолятор силовой</t>
  </si>
  <si>
    <t>Изолятор силовой SM "Лесенка" 300А 6кВ 4х20мм TDM</t>
  </si>
  <si>
    <t>АХХ.ДКС.38382.К.TDSA.080.150</t>
  </si>
  <si>
    <t>Прочая продукция ДКС 38382 Крышка на ответвитель-переходник TDSA 80/150</t>
  </si>
  <si>
    <t>Аксессуар для монтажа листовых лотков ДКС.Крышка TDSA на ответвитель Т-обр. вертикальный 80/150  уп=1шт.</t>
  </si>
  <si>
    <t>РШТ.ЩРВ.00224.001.041.IP31</t>
  </si>
  <si>
    <t>Шкаф пустой встраиваемый ЩРВ-2х24з-1 41 IP31 "UNIVERSAL"</t>
  </si>
  <si>
    <t>С9Л.ЭРА.LED.A60.015.827.E27</t>
  </si>
  <si>
    <t>Лампа светодиодная (LED) ЭРА LED smd A60-15w-827-E27</t>
  </si>
  <si>
    <t>ЗА3.АЕ.2036ММ.012.5А.010Н</t>
  </si>
  <si>
    <t>Автомат 3-пол. АЕ 2036ММ-10Н-00У3-А-12.5А (Черкесск)</t>
  </si>
  <si>
    <t>ПВХ.Э47.500В.001.005.07272</t>
  </si>
  <si>
    <t>Вольтметр Э47 500В кл. точн. 1,5 72х72мм</t>
  </si>
  <si>
    <t>ЗПХ.ПМ.12100210.220.100А</t>
  </si>
  <si>
    <t>Пускатель ПМ  12100210/220В 100А У2 В</t>
  </si>
  <si>
    <t>Пускатель, нереверс., с реле, без кнопок,  IP54, R до 660В 50 и 60Гц, 2з+2р, масса-6.5кг, габ. мм: глуб.-204; ш-243; в-421. Для дистанционного пуска, остановки и реверсирования 3-х фазных асинхронных эл.двигателей с короткозамкнутым ротором.</t>
  </si>
  <si>
    <t>МТВ.ДКС.57012.Т.012</t>
  </si>
  <si>
    <t>трубка ДКС 57012 Труба гибкая армир. внутр. д.12мм</t>
  </si>
  <si>
    <t>Труба гибкая армированная внутр. д.12мм  Уп=30м</t>
  </si>
  <si>
    <t>ИУХ.KOPP.1286.0092.003.005.Б</t>
  </si>
  <si>
    <t>удлинитель KOPP 1286.0092 3роз. 5м. Белый</t>
  </si>
  <si>
    <t>Удлинитель из 3-х Евро розеток, длинной 5м. цвет белый. Сечение провода:  3х1,0мм2.</t>
  </si>
  <si>
    <t>ЗЧ3.ATV312HU22N4</t>
  </si>
  <si>
    <t>Преобр.частоты 3-ф ATV312HU22N4  (2.2kW 380/500V 50/60 Гц)</t>
  </si>
  <si>
    <t>Ном. мощность двигателя - 2,2кВт, встроенный фильтр ЭМС, потенциометр на передней панели, масса-3.1кг.</t>
  </si>
  <si>
    <t>СЛТ.ДРИ.700.005.Е40.С</t>
  </si>
  <si>
    <t>Лампа металлогалогенная (ДРИ) ДРИ 700-5 Е40 (6) Саранск</t>
  </si>
  <si>
    <t>Напряжение сети 220 В и 380 В с использованием соответствующего дросселя. Напряжение на лампе: 130 В. Световой поток: 60000 лм.  Тип цоколя: Е40 Диаметр D: 152 мм. Длина L: 370 мм. Срок службы: 9000 ч</t>
  </si>
  <si>
    <t>СЛК.КЭЛ.003U.Е27.025В.2700К.Т4.ИЭК</t>
  </si>
  <si>
    <t>Лампа люминесц.компактная КЭЛ-3U Е27 25Вт 2700К Т4 ИЭК</t>
  </si>
  <si>
    <t>Компакт. люм. энергосберегающая лампа. Цоколь Е27, Мощность 25Вт., цвет.температура 2700К(теплый), Свет.поток 1350Лм., Размеры: 146х48,5х42мм.</t>
  </si>
  <si>
    <t>СМН.DL1.CJ0245</t>
  </si>
  <si>
    <t>Лампа неон.миниатюрная DL1-CJ0245 (желт., патрон BA 9s, 24В)</t>
  </si>
  <si>
    <t>ИРС.M.M.Р.002.С.П.22017</t>
  </si>
  <si>
    <t>Розетка Makel Mimoza (белая) Роз. 2 мест. С/П 22017</t>
  </si>
  <si>
    <t>ТКХ.КТП.ВВ.040.006.Т</t>
  </si>
  <si>
    <t>Компл.трансф.подстанции КТП-ВВ-40/6/0.4 УХЛ-1 Тупик.(Барнаул) без РЛНД</t>
  </si>
  <si>
    <t>АКШ.ДКС.01403.У.14050</t>
  </si>
  <si>
    <t>Короб ДКС 01403 Угол плоский 140х50 мм</t>
  </si>
  <si>
    <t>Угол плоский 140х50 мм  Уп=5шт.</t>
  </si>
  <si>
    <t>ТТХ.ОСМ.000.16.380.005.022.220.110</t>
  </si>
  <si>
    <t>Трансформатор ОСМ-0.16 380/5-22-220/110</t>
  </si>
  <si>
    <t>ЗАК.DEK.РН303.400В</t>
  </si>
  <si>
    <t>Комплектующие для автомата DEKraft РН303-400В (21538DEK)</t>
  </si>
  <si>
    <t>Расцепитель независимый 400В для ВА-303 DEKraft</t>
  </si>
  <si>
    <t>ВВС.M.M.В.002.С.П.32026</t>
  </si>
  <si>
    <t>Выкл. освет.,скр.пров. Makel Mimoza (крем.) 2 кл. проходной С/П 32026</t>
  </si>
  <si>
    <t>Выключатель 2кл. проходной  скрытой проводки. Кремовая. IP20. 250V. Использовать рамку и вставки производство Турция.</t>
  </si>
  <si>
    <t>РШТ.ЩУРВ.001.012.З.О</t>
  </si>
  <si>
    <t>Шкаф пустой встраиваемый ЩУРВ-1-12 с Замком+Окно</t>
  </si>
  <si>
    <t>Щит учётно-распределительный.Исполнение встраиваемое,IP30.Щит на12 модулей(1мод.=18мм) для однофазного учёта.Дверка с окном.Корпус из металла толщиной 1мм, покрытие порошковое (RAL-7035). Ввод снизу и сверху. Комплектуется DIN-рейкой. Габариты 480х32</t>
  </si>
  <si>
    <t>ХХХ.А.М08</t>
  </si>
  <si>
    <t>Крепежный элемент Анкер латунный забивной М8</t>
  </si>
  <si>
    <t>Для крепления тяжеловесных конструкций. Длина болта 31мм, вес 0.96кг</t>
  </si>
  <si>
    <t>ВКХ.DEK.ВК30.ABLFP.YEL.LED</t>
  </si>
  <si>
    <t>Кнопка DEKraft ВК30-ABLFP-YEL-LED (25049DEK)</t>
  </si>
  <si>
    <t>Выкл. кноп. ABLFP D отверстия 30 мм Цвет: ЖЕЛТЫЙ LED 220В тип толкателя выступающий с подсветкой</t>
  </si>
  <si>
    <t>АХХ.С.К.1157.О</t>
  </si>
  <si>
    <t>Крепежный элемент Скоба К-1157 Оцинк.</t>
  </si>
  <si>
    <t>ЗД2.ИЭК.АД.012.050А.030А</t>
  </si>
  <si>
    <t>Автомат дифференц. 2-пол. ИЭК АД-12 50А 30мА</t>
  </si>
  <si>
    <t>АРХ.Р3.ЦП.ПВХ.020</t>
  </si>
  <si>
    <t>Металлорукав в ПВХ обол. Р3-СЛП-НГ-20 (50м/уп)</t>
  </si>
  <si>
    <t>АХХ.ДКС.36685INOX.У.CS.090.090.300.080</t>
  </si>
  <si>
    <t>Прочая продукция ДКС 36685INOX Угол CS 90 вертикальный внутр. 300/80, нержав.</t>
  </si>
  <si>
    <t>Аксессуар для лотков ДКС. Угол CS 90 вертикальный внутр. 90° 300/80, нержавеющий  уп=1шт.</t>
  </si>
  <si>
    <t>С9С.N.094.343.NLP.R1.006W.R120.840.WH.LED</t>
  </si>
  <si>
    <t>Светильник LED встраиваемый Navigator 94 343 NLP-R1-6W-R120-840-WH-LED</t>
  </si>
  <si>
    <t>ЗА3.OD.ВМ63.003Z02.УХЛ3</t>
  </si>
  <si>
    <t>Автомат 3-пол. OptiDin ВМ63-3Z2-УХЛ3</t>
  </si>
  <si>
    <t>Модульный авт. выкл. на DIN-рейку. Режим эксплуатации продолжительный. Ном. ток-2А. Ном. напр.400В, частота 50Гц. Хар-ка откл.- Z. Коммутац. износост.-1500циклов. IP20. От -60 до +40. Габ: 84х54х71,5мм. Масса - 0.375кг.</t>
  </si>
  <si>
    <t>ВРО.ДУЭТ.WDE000436.Ш</t>
  </si>
  <si>
    <t>регулятор ДУЭТ WDE000436 ( диммер поворот.-нажим. 600Вт/Ва) Шампань</t>
  </si>
  <si>
    <t>Диммер поворотно-нажимной серии "ДУЭТ". 300Вт/Ва Цвет шампань. Плавно регулирует ркость ламп, управляет различными типами ламп.  Рамка в комплекте.</t>
  </si>
  <si>
    <t>С4К.РКУ.028.400.С</t>
  </si>
  <si>
    <t>Светильник ДРЛ РКУ 28-400-003 пл/ст.</t>
  </si>
  <si>
    <t>IP53. Вес=13.6кг.К-т мощности не менее 0.85. Патрон Е40, КПД не менее65%, Габаритные размеры: 835х365х195мм. Уст-ся на Г-образных кронштейнах опор диаметром 48мм под углом 15-20град. к горизонту. Высота уст-ки:8-12м. корпус и осн. изгот. из лист. ста</t>
  </si>
  <si>
    <t>ИБЗ.NSYTRV62PE</t>
  </si>
  <si>
    <t>Блок зажимов NSYTRV62PE (1-гр, 6кв.мм)</t>
  </si>
  <si>
    <t>ЗА2.MG.C60N.002P.063A.C</t>
  </si>
  <si>
    <t>Автомат 2-пол. MG C60N 2P 63A C (24343)</t>
  </si>
  <si>
    <t>ЗПХ.ПМЛ.7110.380.250А</t>
  </si>
  <si>
    <t>Пускатель ПМЛ 7110/380 250А</t>
  </si>
  <si>
    <t>ЗК3.LC1F225M7</t>
  </si>
  <si>
    <t>Контактор 3-пол. LC1F225M7 (225А, 220В 50/60Гц)</t>
  </si>
  <si>
    <t>трехполюсный, нереверсивный контактор (пускатель) на 225А, без реле, без дополнительных контактов, катушка 220В 50/60Гц, установка на 2 DIN-рейки</t>
  </si>
  <si>
    <t>ЗПХ.ПМЛ.7512.110.250А</t>
  </si>
  <si>
    <t>Пускатель ПМЛ 7512/110 250А</t>
  </si>
  <si>
    <t>ИВХ.В.Ч.016А.250В.TDM</t>
  </si>
  <si>
    <t>Вилка прямая с/з черная 16А 250В TDM</t>
  </si>
  <si>
    <t>РЩК.К.ЩМП.440400205.IP54</t>
  </si>
  <si>
    <t>щит Корпус полиэстерный учетный ЩМП 440х400х205мм IP54</t>
  </si>
  <si>
    <t>ТТХ.ОСМ1.000.1.380.005.022.110.110</t>
  </si>
  <si>
    <t>Трансформатор ОСМ1-0.1 380/5-22-110/110</t>
  </si>
  <si>
    <t>РШК.П.225800.DIN.СИ.ЭЛ</t>
  </si>
  <si>
    <t>Комплектующие для шкафа Пластрон 225х800 отверстие DIN апп-ры СИ-ЭЛ</t>
  </si>
  <si>
    <t>ЗА3.АВ2М.015Н.1000А.В.Э</t>
  </si>
  <si>
    <t>Автомат 3-пол. АВ2М15Н 1000А Выдв.,Эл.привод (Контактор)</t>
  </si>
  <si>
    <t>ЗА3.ABB.SH203L.C.032A</t>
  </si>
  <si>
    <t>Автомат 3-пол. ABB SH203L C 32A</t>
  </si>
  <si>
    <t>ЗА2.OD.ВМ63.002NK02.УХЛ3</t>
  </si>
  <si>
    <t>Автомат 2-пол. OptiDin ВМ63-2NK2-УХЛ3</t>
  </si>
  <si>
    <t>Модульный авт. выкл. на DIN-рейку. Режим экспл-и продолж-й. Ном. ток-2А. Ном. напр.230В, част.50Гц. N-с одним незащищённым полюсом для коммутирования нейтрали. Хар-ка откл.-К. Комм.изн.-1500ц. IP20. От -60до +40. Габ: 84х36х71,5мм. m-0.250кг.</t>
  </si>
  <si>
    <t>КСХ.ВВГНГ.001.025.Ж.З</t>
  </si>
  <si>
    <t>Кабель силовой ВВГНГ (А)  1х 25 Желто-Зеленый Алюр</t>
  </si>
  <si>
    <t>Расч. масса=327кг/км, номин. наруж. диаметр=11мм.Рабочее ~U=660В. Медная жила. Материал изоляции(желто-зеленая) и оболочки-ПВХ, не распространяющий горение. Использ. для передачи и распределения эл.энергии в стационарных условиях (в т.ч. для АЭС). До</t>
  </si>
  <si>
    <t>ТТХ.ОСМ.000.16.380.005.022.220.024</t>
  </si>
  <si>
    <t>Трансформатор ОСМ-0.16 380/5-22-220/24</t>
  </si>
  <si>
    <t>СЛТ.OSRAM.HCI.T.035W.830.WDL.PB.G12</t>
  </si>
  <si>
    <t>Лампа металлогалогенная (ДРИ) OSRAM HCI-T 35W/930WDL PB EXC G12 12X1</t>
  </si>
  <si>
    <t>АХХ.К.SSH</t>
  </si>
  <si>
    <t>Прочая продукция Кронштейн потолочный SSU</t>
  </si>
  <si>
    <t>Толщина профиля 2.5мм, толщина основания 4мм, вес 0.87кг.</t>
  </si>
  <si>
    <t>ККХ.КВВГЭ.005.006.К</t>
  </si>
  <si>
    <t>Кабель контрольный КВВГЭнг(А)  5х 6 Кабэкс</t>
  </si>
  <si>
    <t>КСБ.ААБЛ.001.004.150</t>
  </si>
  <si>
    <t>Кабель силовой бронированный ААБЛ- 1  4 х 150</t>
  </si>
  <si>
    <t>Масса кабеля 3839кг/км;макс.сопротивление жилы при t=20C равно 0.206 Ом/км; допус. токовые нагрузки в земле 261А, в воздухе 279А; толщ.изоляции жила-жила=1.70мм,жила оболочка=1.45мм, толщ.алюм. оболочки=1.50мм; наружный D=48.0мм.</t>
  </si>
  <si>
    <t>ДЭХ.АИР.090LA8.380В.000.075В.750.2081.DRIVE.IEK</t>
  </si>
  <si>
    <t>Электродвигатель АИР 90LA8 380В 0,75кВт 750об/мин 2081 DRIVE IEK</t>
  </si>
  <si>
    <t>IP55, на лапах+фланец, высота оси вращения 90 мм, установочный размер L. Напряжение - 220/380 В. Масса - 24.6 кг.</t>
  </si>
  <si>
    <t>ТТН.ABB.TM.C.100.012.024</t>
  </si>
  <si>
    <t>трансформатор ABB TM-C 100/12-24 трансформатор</t>
  </si>
  <si>
    <t>Трансф.разд. 1ф упр. 100 В первичная 12-24В вторичная обмотка</t>
  </si>
  <si>
    <t>ПВХ.Э8030.М1.500В</t>
  </si>
  <si>
    <t>Вольтметр Э8030-М1 500В</t>
  </si>
  <si>
    <t>предназначен для измерения напряжения в цепях переменного тока. Включение непосредственное (без трансформатора) с индивидуальным добадочным сопротивлением Р85. Размеры 80х80х70мм. Масса 0.25кг</t>
  </si>
  <si>
    <t>КСХ.АВВГ.004.035</t>
  </si>
  <si>
    <t>Кабель силовой АВВГ  4х 35 СКЗ</t>
  </si>
  <si>
    <t>Dн=26,3 мм,P=0,76 кГ/м. Алюминиевая токопроводящая жила. Рабочее напряжение ~660 и ~1000В. Длительно допустимая Т=80 градусов. Для передачи и распределения электрической энергии в стационарных условиях.</t>
  </si>
  <si>
    <t>ОС1.ШТИЛЬ.R110</t>
  </si>
  <si>
    <t>Стабилизатор напряжения ШТИЛЬ R110 (110ВА) (1-фаз.)</t>
  </si>
  <si>
    <t>IP30. Мощность нагрузки 110Ва, раб. диап. вход. напряж-й 165-265В, диапазон выход. напряж-й 220+-7%. КПД 96%, Габариты: 70х200х150мм. Масса=2кг. Режим работы неприрывный. Темпер. окруж. среды +10...+35С, относит. влажность 80%.</t>
  </si>
  <si>
    <t>ЗА4.ВМ.063.004.001А.NC</t>
  </si>
  <si>
    <t>Автомат 4-пол. OptiDin ВМ63-4NC1-УХЛ3</t>
  </si>
  <si>
    <t>С1А.EFS.130.4501001010</t>
  </si>
  <si>
    <t>Светильник аварийный LUNA 2211-7 4501001010</t>
  </si>
  <si>
    <t>EFS 130 IP22. 220В. Масса=0.6кг. Размеры: 214х114х45мм. Автономный, непостоянного действия. Уст-ся на стену или встр-ся в стену с помощью клипс. Корпус свет-ка изготовлен изполикарбоната.</t>
  </si>
  <si>
    <t>ВВР.РПС.031.100А.Л.А.П</t>
  </si>
  <si>
    <t>Рубильник выкл. РПС-31 100А левый (с предохр.) (А-632)</t>
  </si>
  <si>
    <t>ЗАК.DEK.СБ302</t>
  </si>
  <si>
    <t>Комплектующие для автомата DEKraft СБ302 (21549DEK)</t>
  </si>
  <si>
    <t>Скоба универсальная для крепления ВА-302 на DIN-рейку</t>
  </si>
  <si>
    <t>НЗК.ИЭК.К.КО.006Е.006.016.Е</t>
  </si>
  <si>
    <t>Клещи ИЭК обжимные КО-06Е 6-16мм для Е-типа</t>
  </si>
  <si>
    <t>Обжимные клещи предназнач. для опрессовки основных видов и типоразмеров изолир. наконечников, разъемов и гильз сечением проводника 6; 10; 16кв.мм. Губки клещей промаркированы значением сечения, исп-го наконечника или разъема.</t>
  </si>
  <si>
    <t>ЗА3.EZC.100N3040.003P</t>
  </si>
  <si>
    <t>Автомат 3-пол. EZC 100N3040 3P (40А)</t>
  </si>
  <si>
    <t>Авт. выключатель Easypact EZC100N. Номин.ток=40А. 18кА при380В и 15кА при 415В. Размеры: 75х130х60мм, масса=0.78кг. используется в щитах различных типов. Устанавливается в любом положении. Спец. переходник позволяет монтировать выкл. на рейке DIN.</t>
  </si>
  <si>
    <t>КОГ.ПВС.003.002.5.Б.ККЗ.ГОСТ</t>
  </si>
  <si>
    <t>Провод уст.и освет. ПВС  3х 2.5 Белый ККЗ ГОСТ</t>
  </si>
  <si>
    <t>ИБЗ.БЗН24.004.025А.003</t>
  </si>
  <si>
    <t>Блок зажимов БЗН24-4 25А 3-гр.</t>
  </si>
  <si>
    <t>ПСД.М.225.11</t>
  </si>
  <si>
    <t>доп. Меркурий 225.11</t>
  </si>
  <si>
    <t>(3шт. на 3фазы),УСПД-устр-во сбора и передачи данных. Концентратор одноканальный цифровой приёмник информации перед-мой по силовой сети 0,4кВ,к счётч.Меркурий с мод. PLC I.Интерфейс-USB,RS485, 230В 50Гц.Макс. кол-во подкл-х сч-в 2048. 0,5кг. Габ.140х</t>
  </si>
  <si>
    <t>ИРС.M.M.Р.22036</t>
  </si>
  <si>
    <t>Розетка Makel Mimoza (белая) Роз. компьютер.двойная 22036</t>
  </si>
  <si>
    <t>ЪХХ.ЪЪ.П.У</t>
  </si>
  <si>
    <t xml:space="preserve">Прочие </t>
  </si>
  <si>
    <t>ЗУ2.УЗО.ВД1.063.002Р.016А.030А.А.ИЭК</t>
  </si>
  <si>
    <t>УЗО 2-пол. ВД1-63 2Р 16А 30мА тип А ИЭК</t>
  </si>
  <si>
    <t>Дифференциальный выключатель ВД 1-63 тип А без встроенной защиты от сверхтоков реагирует не только на синусоидальные переменные дифференциальные токи, но и на пульсирующие постоянные дифференциальные токи.</t>
  </si>
  <si>
    <t>ПС3.CE301.S31.043.JAVZ</t>
  </si>
  <si>
    <t>Счетчик CE301 S31 043-JAVZ</t>
  </si>
  <si>
    <t>Многотарифный; кл.т-0,5S; ном.напряжение-230В, номин (макс) ток счетчиков трансф.включ-я (А) -5(10); уст.в щиток;   диапазон рабочих температур- от -40 до +60. оптич.интерфейс; RS485 контроль вскрытия крышки; расш.набор парам</t>
  </si>
  <si>
    <t>АХХ.ДКС.38305INOX.К.TD.TDS.Т.300.080</t>
  </si>
  <si>
    <t>Прочая продукция ДКС 38305INOX Крышка TD/TDS на отв-ль Т-образный верт. 300/80</t>
  </si>
  <si>
    <t>Аксессуар для монтажа листовых лотков ДКС.Крышка TD/TDS на ответвитель Т-образный верт. 300/80, нержавеющая.  уп=1шт.</t>
  </si>
  <si>
    <t>КСГ.КГ.001.120</t>
  </si>
  <si>
    <t>Кабель силовой гибкий КГ  1х120 Конкорд</t>
  </si>
  <si>
    <t>МХХ.Л.ЛСЭ.150</t>
  </si>
  <si>
    <t>Прочая продукция Лента ЛСЭ 150 (100х150мм)</t>
  </si>
  <si>
    <t>Лента сигнальная "Электро" с логотипом "ОСТОРОЖНО КАБЕЛЬ".Цвет красный. Ролик 100п.м. х 150мм</t>
  </si>
  <si>
    <t>ТТХ.ОСМ.000.4.220.005.022.110.024</t>
  </si>
  <si>
    <t>Трансформатор ОСМ-0.4 220/5-22-110/24</t>
  </si>
  <si>
    <t>МХХ.П.050.П</t>
  </si>
  <si>
    <t>Прочая продукция Патрубок-муфта д.50 Промрукав</t>
  </si>
  <si>
    <t>Для гладких труб и гофры. Уп. 12шт</t>
  </si>
  <si>
    <t>ИРА.А.TS1012.002Р.РЕ.016А.250В.IP44.ИЭК</t>
  </si>
  <si>
    <t>Адаптер двухлучевой TS1012 2Р+РЕ 16А 250В IP44 ИЭК</t>
  </si>
  <si>
    <t>ИЗА.ПС.002.001</t>
  </si>
  <si>
    <t>Зажим плашечный ПС-2-1</t>
  </si>
  <si>
    <t>С9Л.LED.ШАР.005В.160.260В.Е14.3000К.450Л.ASD</t>
  </si>
  <si>
    <t>Лампа светодиодная (LED) LED-ШАР-standard 5Вт 160-260В Е14 3000К 450Лм ASD</t>
  </si>
  <si>
    <t>РШТ.ЩРВ.00236.001.041.IP31</t>
  </si>
  <si>
    <t>Шкаф пустой встраиваемый ЩРВ-2х36з-1 41 IP31 "UNIVERSAL"</t>
  </si>
  <si>
    <t>Для ввода и распред-я электроэнергии, защиты сетей напряж-ем 230/400В от токов перегрузки и короткого замыкания.Черный. Габ. размеры: 565х620х136мм. 72 модулей. Расположение отверстий: сверху, снизу 70х140. Масса=11,41кг.</t>
  </si>
  <si>
    <t>ЗПХ.ПМ.12025140.380.025А.001</t>
  </si>
  <si>
    <t>Пускатель ПМ  12025140/380 25А 1з</t>
  </si>
  <si>
    <t>ДЭХ.АИР.080.001.1.1500.А4.К</t>
  </si>
  <si>
    <t>Электродвигатель АИР 80(1.1квт/1500об/м)А4/Км</t>
  </si>
  <si>
    <t>С9О.СДО.002.070.ASD</t>
  </si>
  <si>
    <t>Прожектор светодиодный СДО-3-70  ASD</t>
  </si>
  <si>
    <t xml:space="preserve">70Вт 220-240В 6500К свет. поток 5600Лм , IP65.  корпус - литой под давлением из алюминиевого сплава, покрыт антикоррозийной эмалью защитное стекло - силикатное закаленное способ установки: при помощи скобы на опорную поверхность срок службы - 50 000 </t>
  </si>
  <si>
    <t>ЗУ4.EZ9R64440</t>
  </si>
  <si>
    <t>УЗО 4-пол. EZ9R64440(4P 40A 300mA AC)</t>
  </si>
  <si>
    <t>ИСП.PKY32G735.003P+N+E.032А</t>
  </si>
  <si>
    <t>Разъем штепсельный PKY32G735 3P+N+E 32А (IP67, прям. роз. д/скр.пров., быстр. соед)</t>
  </si>
  <si>
    <t>Розетка для скрытой проводки. Прямая розетка IP67,380-415В, Размеры: 90х100мм. Быстрозажимное соединение корпус из самозатухающ. инженерного полимера. сечение провода 2.5-10кв.мм.</t>
  </si>
  <si>
    <t>РВВ.ВРУ1.014.020.ПЦ</t>
  </si>
  <si>
    <t>вв.-распред.устр. ВРУ1-14-20 ПЦ (б/сч.)</t>
  </si>
  <si>
    <t>Вводные переключатели ПЦ-4 на 400А, 3 тр-ра тока ТТИ-А 400/5, 6 предохранителей ППН-37 (габ 2) на 400А. Корпус ВРУ-2 бп (IP40) 1800х800х450мм.</t>
  </si>
  <si>
    <t>С4П.РСП.005.400.701</t>
  </si>
  <si>
    <t>Светильник ДРЛ РСП 05-400-701</t>
  </si>
  <si>
    <t>IP5'3, алюм. отраж. с отверст., с встр. ПРА D=471мм H=535мм Вес 8кг на трубу G3/4-B дополнительно см. крепленте на трубу</t>
  </si>
  <si>
    <t>ТТХ.ОСМ1.000.1.220.005.022.110.012</t>
  </si>
  <si>
    <t>Трансформатор ОСМ1-0.1 220/5-22-110/12</t>
  </si>
  <si>
    <t>РШР.ШР11.73516.054У3</t>
  </si>
  <si>
    <t>шкаф ШР11-73516-54У2</t>
  </si>
  <si>
    <t>Вводной рубильник ВР32-37-В31250-400А, предохранитель ППН-35-63А - 6 шт., предохранитель ППН-35-100А - 12 шт., предохранитель ППН-35-250А - 6 шт.,предохранитель ППН-37-400А - 3 шт. Шина медная 30х4мм. Корпус ШРС-1-7 (1600х700х300мм) IP54.</t>
  </si>
  <si>
    <t>ИХХ.З.ЗНИ.0352.TDM</t>
  </si>
  <si>
    <t>Прочая продукция Заглушка для ЗНИ-35мм2 серая TDM</t>
  </si>
  <si>
    <t>АХХ.ДКС.90401.С.09040</t>
  </si>
  <si>
    <t>Прочая продукция ДКС 90401 Скоба фиксирующая для короба 90х40 мм</t>
  </si>
  <si>
    <t>Скоба фиксирующая для короба 90х40 мм Уп=50шт.</t>
  </si>
  <si>
    <t>ВКХ.ИЭК.SB.007."Пуск".З.001.001</t>
  </si>
  <si>
    <t>Кнопка ИЭК SB-7 "Пуск" Зел. 1но/1нз</t>
  </si>
  <si>
    <t>240В, d=22мм, кнопка управления "Пуск" зеленая, без фиксации, плоская без подсветки.  Предназначена для оперативного управления технологическим оборудованием.</t>
  </si>
  <si>
    <t>С9Л.NE.MR16.012V.003.6W.SMD60.833.GU5.003</t>
  </si>
  <si>
    <t>Лампа светодиодная (LED) NE MR16 12V 3.6W LED/SMD60/833 GU5.3 (7/3341)</t>
  </si>
  <si>
    <t>РШК.Б.018.6.036.КСРМ</t>
  </si>
  <si>
    <t>Комплектующие для шкафа Боковая панель 18.6-36, КСРМ (к-т 2 шт.)</t>
  </si>
  <si>
    <t>ЗВХ.ПТ.001.1.010.002А.012.5</t>
  </si>
  <si>
    <t>Предохранитель ПТ 1.1-10/2А-12.5 У3 Идрица</t>
  </si>
  <si>
    <t>ИДРИЦА, ПО СОГЛАСОВАНИЮ С ОТВЕТСТВЕННЫМ СНАБЖЕНЦЕМ. 10кВ, номинальный ток 2А, номинальный ток отключения 12.5кА, длина 412мм, диаметр 50мм</t>
  </si>
  <si>
    <t>ТТХ.ОСМ.000.16.380.005.056</t>
  </si>
  <si>
    <t>Трансформатор ОСМ-0.16 380/5-56</t>
  </si>
  <si>
    <t>ЗРП.RXM4AB1F7</t>
  </si>
  <si>
    <t>реле RXM4AB1F7 (катушка 120В/50Гц)</t>
  </si>
  <si>
    <t>СЛЛ.OSRAM.L.030W.640</t>
  </si>
  <si>
    <t>Лампа люминесцентная OSRAM L 30W/640 холодно-белая (Германия)</t>
  </si>
  <si>
    <t>ВВМ.V.ALLURE.А.Р.001.754391</t>
  </si>
  <si>
    <t>выкл. Valena ALLURE Алюминий Рамка 1-пост  754391</t>
  </si>
  <si>
    <t>Valena ALLURE.Рамка "Алюминий".1-постовая универсальная</t>
  </si>
  <si>
    <t>ЗА4.ABB.SH204.C.040</t>
  </si>
  <si>
    <t>Автомат 4-пол. ABB SH204 C 40</t>
  </si>
  <si>
    <t>Четырёх полюсный, 40 А AC 230В~, ток откл.6кА, срабатывание электромагнитной защиты между 5 и 10-кратным значением ном. тока, установка на DIN-рейку.</t>
  </si>
  <si>
    <t>РЯУ.Я5114.2974</t>
  </si>
  <si>
    <t>Ящик Я5114 2974</t>
  </si>
  <si>
    <t>для управл.эл-двигателями, двухфидерный, нереверсивный, с авт.выкл., кнопками, лампой на каждый фидер , ном.ток 8А, ном.ток автоматич. выкл.10А, ном.напряж. силовой цепи ~380В, цепи управления ~220В, габаритн.разм. 600х400х250мм</t>
  </si>
  <si>
    <t>ТТМ.ТМГФ.П.1000.006.000.4.Д.Y.011.УХЛ1</t>
  </si>
  <si>
    <t>Трансформатор силовой ТМГФ(П)-1000/6-0.4 Д/Yн-11 УХЛ1 (Барнаул)</t>
  </si>
  <si>
    <t>ЗД2.АД63.11473</t>
  </si>
  <si>
    <t>Автомат дифференц. 2-пол. АД63 11473 (2P 16А 30мА)</t>
  </si>
  <si>
    <t>ИРС.K.782142</t>
  </si>
  <si>
    <t>Розетка Kaptika (роз.2х2К 16А сл.кость) 782142</t>
  </si>
  <si>
    <t>Приоизводство LEGRAND. Розеточный блок 2К 16А , винтовые зажимы, цвет-сл.кость. Изделие в сборе с рамкой</t>
  </si>
  <si>
    <t>ЗА1.A9.A9F79132.C60N.001P.032А.C</t>
  </si>
  <si>
    <t>Автомат 1-пол. Acti9 A9F79132 C60N 1P 32А C</t>
  </si>
  <si>
    <t>Автомат.выкл 1-пол. серии Acti9  Замена серии Multi9  24406</t>
  </si>
  <si>
    <t>АКК.ДКС.10143.К.PDD.N.120</t>
  </si>
  <si>
    <t>Короб, комплектующие ДКС 10143 Коробка монтажная универс. PDD-N 120</t>
  </si>
  <si>
    <t>Коробка монтажная универс.  Уп=10шт.</t>
  </si>
  <si>
    <t>ЗД2.EZ9D34640</t>
  </si>
  <si>
    <t>Автомат дифференц. 2-пол. EZ9D34640(40A 30mA C AC)</t>
  </si>
  <si>
    <t>АЗК.ДКС.ND2204.К</t>
  </si>
  <si>
    <t>Держатель проводника молниеотвода ДКС ND2204 Коньковый регулируемый зажим с пластик. держателем</t>
  </si>
  <si>
    <t>С4Т.РТУ.023.125.001</t>
  </si>
  <si>
    <t>Светильник ДРЛ РТУ 23-125-001 шар</t>
  </si>
  <si>
    <t>Произ-во "СХТ" Кольчугин. IP 23.Встроиный ПРА. Рассеиватель - шар антивандальный, молочного цвета d=400мм. 220В/50Гц, тип лампы-ДРЛ, номин. мощность лампы=125Вт, коэф-т мощности не менее 0.5, Масса не более 3.5кг, патрон под лампу Е27. Используется д</t>
  </si>
  <si>
    <t>ВВК.ВК.300.БР.011.067У2.021</t>
  </si>
  <si>
    <t>выключатель ВК-300-БР-11-67У2-21 (ЭТ)</t>
  </si>
  <si>
    <t>рычаг с роликом, с сальником, ход вправо, cамовозврат, ступень 2- 51мм, IP67, выключатель концевой</t>
  </si>
  <si>
    <t>ЗА3.OD.ВМ63.003Z50.УХЛ3</t>
  </si>
  <si>
    <t>Автомат 3-пол. OptiDin ВМ63-3Z50-УХЛ3</t>
  </si>
  <si>
    <t>Модульный авт. выкл. на DIN-рейку. Режим эксплуатации продолжительный. Ном. ток-50А. Ном. напр.400В, частота 50Гц. Хар-ка откл.- Z. Коммутац. износост.-1500циклов. IP20. От -60 до +40. Габ: 84х54х71,5мм. Масса - 0.375кг.</t>
  </si>
  <si>
    <t>СМН.ABB.MLBL.007G.230В.AC</t>
  </si>
  <si>
    <t>Лампа неон.миниатюрная ABB MLBL-07G со встроен. светодиодом зеленый 230В AC</t>
  </si>
  <si>
    <t>Блок MLBL-07G со встроенным светодиодом зеленый 230В AC</t>
  </si>
  <si>
    <t>АМС.СТП.010.150.240</t>
  </si>
  <si>
    <t>Муфта соединительная СТП-10-150/240</t>
  </si>
  <si>
    <t>КСБ.ВББШВ.005.095</t>
  </si>
  <si>
    <t>Кабель силовой бронированный ВББШВ  5х 95 Кольчугино</t>
  </si>
  <si>
    <t>Наруж.диаметр=45.4мм, масса=5965кг/км.Испытательное напряжение-3.5кВ. Длительно допустимая температура нагрева жил +70С. Применяется для передачи эл. энергии в стационарных установках на напряжение 1кВ, прокладываются в земле(траншеях), помещениях, т</t>
  </si>
  <si>
    <t>СЛФ.ASD.ДНАТ.400В.Е40</t>
  </si>
  <si>
    <t>Лампа натриевая (ДНаТ) ASD ДНАТ 400Вт Е40</t>
  </si>
  <si>
    <t>220-240В 45000Лм Диаметр 46мм, L=285мм</t>
  </si>
  <si>
    <t>КИС.СИП.002А.003.035+.001.050+.002.016.000.6.001</t>
  </si>
  <si>
    <t>Провод изол. СИП-2 3х 35+1х 50+2х 16- 0.6/1 Энергокомплект МФ</t>
  </si>
  <si>
    <t>РЯУ.ЯОУ9602.3574.У3.001</t>
  </si>
  <si>
    <t>Ящик ЯУО9602-3574-У3.1</t>
  </si>
  <si>
    <t>Ток нагрузки 32А (~380В) Состав: авт.выкл. ВА 57-31, контактор LC1E3210M5,  фотореле ЛЮКС-2. Корпус ЩМП-3 IP54.</t>
  </si>
  <si>
    <t>ИГП.PG.048.034.044.IP54.TDM</t>
  </si>
  <si>
    <t>сальник PG 48 диаметр проводника 34-44мм IP54 TDM</t>
  </si>
  <si>
    <t>Сальник типа PG. Диаметр проводника 34-44мм. IP54.</t>
  </si>
  <si>
    <t>МТГ.ДКС.121963100.Т.063</t>
  </si>
  <si>
    <t>Трубка гофрированная ДКС 121963100 Труба гибкая двустенная д.63мм</t>
  </si>
  <si>
    <t>Труба гибкая двустенная для кабельной канализации д.63мм, цвет красный, в бухте 100м., с протяжкой Уп.=100м</t>
  </si>
  <si>
    <t>С1А.БС.831.009</t>
  </si>
  <si>
    <t>Светильник аварийный BS-831-1x9 JUNIOR</t>
  </si>
  <si>
    <t>Автономный световой указатель/оповещатель пожарный световой. NPU-1510.E22 "Выход" входит в комплект поставки</t>
  </si>
  <si>
    <t>ХХХ.З.МЗМ.001.110V</t>
  </si>
  <si>
    <t>Прочая продукция Звонок громкого боя МЗМ-1 переменный ток 110V</t>
  </si>
  <si>
    <t>СЛК.КЛЛ.FSТ2.020.В.2700.К.Е27.TDM</t>
  </si>
  <si>
    <t>Лампа люминесц.компактная  КЛЛ-FSТ2-20 Вт-2700 К Е27 TDM</t>
  </si>
  <si>
    <t>РШМ.DEK.ЩРНМ.001</t>
  </si>
  <si>
    <t>Шкаф пустой с монтаж. панел. DEKraft ЩРНМ-1 (30501DEK)</t>
  </si>
  <si>
    <t>Корпус мет. нав. с монт. панелью, 395х310х220, IP31, размер монтажной панели (ВхШ) 325х240мм</t>
  </si>
  <si>
    <t>ВВС.L.78445.M.В</t>
  </si>
  <si>
    <t>Выкл. освет.,скр.пров. Legrand 78445 Mosaic Выкл.с ключом-карточкой</t>
  </si>
  <si>
    <t>Mosaic Выкл.с ключом-карточкой</t>
  </si>
  <si>
    <t>АХХ.П.090.В.085.500</t>
  </si>
  <si>
    <t>Прочая продукция Поворот на 90 гр. Вертикальный внешний 80х500</t>
  </si>
  <si>
    <t>Аксессуар к мет. лотку.Поворот на 90 гр. вертикальный внешний 85х500. Для организации вертик. поворота каб. трассы на 90градусов. Материал: сталь горячего цинкования. Вес=2,01кг. P=500мм, L=273,5мм, H=80мм. Толщина металла=0.8мм.</t>
  </si>
  <si>
    <t>АКП.L.30093.К.07518</t>
  </si>
  <si>
    <t>Короб Legrand 30093 Кабель-канал пласт.напол.75х18</t>
  </si>
  <si>
    <t>Кабель-канал пласт.напол.75х18 УП=36м</t>
  </si>
  <si>
    <t>РЯС.ЯРП11М.771.400А.IP32.УХЛ3.КЭАЗ</t>
  </si>
  <si>
    <t>Ящик ЯРП11М-771-400А-IP32-УХЛ3-КЭАЗ</t>
  </si>
  <si>
    <t>Для нечастых вкл./откл., ном.раб.напр.~380В, ном.ток 400А, ВР-32-37 на 2 направления, ПН2-400, присоед.-М12, габ.: В-1000, Ш-450, Гл-240мм. Масса-24.5кг. Без вспом.контактов.</t>
  </si>
  <si>
    <t>АЛХ.ДКС.35311.Л.08080.L.2000</t>
  </si>
  <si>
    <t>Лоток ДКС 35311 перфорированный 80х80 L 2000</t>
  </si>
  <si>
    <t>Лоток перфорированный 80х80 L 2000. Уп=16м</t>
  </si>
  <si>
    <t>СЛК.NEP.S.030W.842.Е27</t>
  </si>
  <si>
    <t>Лампа люминесц.компактная NEP S 30W/842 Е27 (7/2618)</t>
  </si>
  <si>
    <t>Комп.люм.энергосберег.лампа.Тип лампы S. Цвет температура 842.</t>
  </si>
  <si>
    <t>ИУХ.У04К.004.002Р+РЕ.003.0031002.016А.250В</t>
  </si>
  <si>
    <t>удлинитель У04К-выкл. 4 места 2Р+РЕ/3м. 3х1мм2 16А/250В</t>
  </si>
  <si>
    <t>ИЭК. 16А, 250В, 4-местный удлинитель длиной 3м, с выключателем</t>
  </si>
  <si>
    <t>ЗРВ.002РВМ</t>
  </si>
  <si>
    <t>реле 2РВМ</t>
  </si>
  <si>
    <t>предназначено для автоматич.управления 2 независимыми эл.цепями путем их коммутации по временным программам с повторяющимся суточным циклом, число контактных пар в каждой программе - 1, при U=220~ I=15А, при U=12-220- I=1.5А, 180х175х125мм, 1.5 кг</t>
  </si>
  <si>
    <t>ЗВХ.ПТ.001.1.006.008А.040.У3.К</t>
  </si>
  <si>
    <t>Предохранитель ПТ 1.1-6-8А-40 У3 К</t>
  </si>
  <si>
    <t>Uном.=6кВ, Iном=8А, Iном.откл.=40кА диаметр=53мм,дл.=300мм,m=1,5кг</t>
  </si>
  <si>
    <t>СЛЛ.OSRAM.FH.HO.035W.840</t>
  </si>
  <si>
    <t>Лампа люминесцентная OSRAM HE 35W/840 VS40</t>
  </si>
  <si>
    <t>T5, цоколь G5, 4000K L=1449мм, уп=40шт</t>
  </si>
  <si>
    <t>ЗА1.MG.C.060A.001P.010A.C</t>
  </si>
  <si>
    <t>Автомат 1-пол. MG C 60A 1P 10A (23850)</t>
  </si>
  <si>
    <t>ЗЧ1.VFD015E21A</t>
  </si>
  <si>
    <t>Преобр.частоты 1-ф VFD015E21A (1.5кВт 200/240В 50/60Hz)</t>
  </si>
  <si>
    <t>Преобразователи частоты. Тайвань. Ном мощность двиг-ля 1.5кВт, ном выходной ток 7.5А. Размеры: 100х174х152мм. Масса=1.9кг Пульт управления KPE-LE02 в комплект не входит, заказывается отдельно.</t>
  </si>
  <si>
    <t>АХХ.ДКС.BBF5010.К.BBF.L100.001.005</t>
  </si>
  <si>
    <t>Прочая продукция ДКС BBF5010 Консоль быстр.фикс. BBF,L100,толщ.1,5 мм</t>
  </si>
  <si>
    <t>КСХ.ВВГ.П.НГ.002.002.5.000.66.А</t>
  </si>
  <si>
    <t>Кабель силовой ВВГ-П НГ(А) 2х  2.5 ок - 0.66 Алюр</t>
  </si>
  <si>
    <t>РШК.NSYCEK</t>
  </si>
  <si>
    <t>Комплектующие для шкафа NSYCEK (уплотнитель кабельного ввода)</t>
  </si>
  <si>
    <t>Этилен-пропиленовое уплотнение сечением 3х10мм для уплотнения периметра кабельного ввода (длина 5.8м)</t>
  </si>
  <si>
    <t>С9М.LE.СКУ.022.080.0258.065Д</t>
  </si>
  <si>
    <t>Светильник LED LE-СКУ-22-080-0258-65Д</t>
  </si>
  <si>
    <t>9100lm/Д. IP65. 80Вт. 7кг Монтаж на трубу d=48мм Раб.ресурс более 50000часов. Гарантийный срок 3года.</t>
  </si>
  <si>
    <t>СХХ.СТ</t>
  </si>
  <si>
    <t>Прочая продукция Стержень, комплект</t>
  </si>
  <si>
    <t>Для ЛСП44, ЛСП40, ПВЛМ П, ПВЛМ, ЛСП22 L=400mm</t>
  </si>
  <si>
    <t>ВДХ.ДД.010.Б.1100В.180.010.IP44</t>
  </si>
  <si>
    <t>Датчик движения ДД 010 Бел., 1100Вт, уг. обзора 180град., дальность 10м, IP44</t>
  </si>
  <si>
    <t xml:space="preserve">Датчик движения белый, максим.нагрузка 1100Вт, угол обзора 180град., дальность 10м, IP44. Размеры: 95х85х64мм. Способ установки - настенно-потолочный. Для автомат. вкл и выкл. нагрузки в заданном интервале времени в зависимости от наличия движущихся </t>
  </si>
  <si>
    <t>ЗК3.ABB.A.026.030.001</t>
  </si>
  <si>
    <t>Контактор 3-пол. ABB AF 26-30-00 (220V AC)</t>
  </si>
  <si>
    <t>Трехполюсный нереверсивный контактор(пускатель) на ток 26А, без реле. Без доп. контактов, катушка 220В 50/60Гц, установка на DIN-рейку, масса=0,600кг.</t>
  </si>
  <si>
    <t>КЭХ.ПЭТ.155.0800</t>
  </si>
  <si>
    <t>Провод обмот. ПЭТ-155 0800</t>
  </si>
  <si>
    <t>КСГ.КГ.003.050.016.А</t>
  </si>
  <si>
    <t>Кабель силовой гибкий КГ  3х 50+ 16 Алюр</t>
  </si>
  <si>
    <t>ИРС.ABB.C.К.О.TV.+С</t>
  </si>
  <si>
    <t>Розетка ABB Cosmo крем. оконечная TV +Спутник</t>
  </si>
  <si>
    <t>Серия Cosmo механизм розетки оконечная для ТВ и Спутника цвет кремовый</t>
  </si>
  <si>
    <t>ИРС.G.GSL000743</t>
  </si>
  <si>
    <t>Розетка Glossa GSL000743 (розетка с зазем-ем, антрацит)</t>
  </si>
  <si>
    <t>розетка с заземлением (антрацит )</t>
  </si>
  <si>
    <t>АКМ.ДКС.10053.PDA.DN.100.Р.ДКС</t>
  </si>
  <si>
    <t>Короб ДКС 10053 PDA-DN 100 Рамка под два модуля ДКС</t>
  </si>
  <si>
    <t>ПС3.CE301.R33.145.JAZ</t>
  </si>
  <si>
    <t>Счетчик CE301 R33 145-JAZ</t>
  </si>
  <si>
    <t>Многотарифный; кл.т-1; ном.напряжение-230В, базовый (макс) ток (А) -5(60); комбин;  диапазон рабочих температур- от -40 до +60. оптич.интерфейс; RS485 расш.набор парам; Уст. на DIN-рейку и в щиток</t>
  </si>
  <si>
    <t>АХХ.ДКС.LP1000.П</t>
  </si>
  <si>
    <t>Прочая продукция ДКС LP1000 Прижим кабельного лотка</t>
  </si>
  <si>
    <t>Аксессуар для монтажа лотков ДКС. Прижим кабельного лотка  уп=50шт.</t>
  </si>
  <si>
    <t>ИРС.ЛЕТЕН.80248</t>
  </si>
  <si>
    <t>Розетка ЛЕТЕН 80248(телефонная)</t>
  </si>
  <si>
    <t>СНЯТ С ПРОИЗВОДСТВА!!! Розетка телефонная RJ-12, 6 контактов</t>
  </si>
  <si>
    <t>КСГ.КГ.002.016</t>
  </si>
  <si>
    <t>Кабель силовой гибкий  КГ 2х 16 Рыбинск</t>
  </si>
  <si>
    <t>Dн=24,0 мм, Р=0,852 кг/м.Кабель гибкий с медными изолированными скрученными жилами.  Рабочее напряжение ~660В. Допустимая Т=75 градусов. Для присоединения передвижных механизмов к электрическим сетям. Радиус изгиба не менее 8 диаметров.</t>
  </si>
  <si>
    <t>РШР.ШР11.73703.054У3</t>
  </si>
  <si>
    <t>Шкаф распределительный ШР11-73703-54У2</t>
  </si>
  <si>
    <t>Вводной рубильник ВР32-35-В31250-250А, предохранитель ППН-33-63А - 6 шт., предохранитель ППН-33-100А - 9 шт. Шина медная 25х3мм. Корпус ШРС-1-5 (1600х500х300мм) IP54.</t>
  </si>
  <si>
    <t>ЗА4.DEK.ВА101.004P.003А.B.004.5А</t>
  </si>
  <si>
    <t>Автомат 4-пол. DEKraft ВА101-4P-003А-B 4.5кА (11039DEK)</t>
  </si>
  <si>
    <t>Авт. выкл. 4Р 3А х-ка B ВА-101 4,5кА DEKraft</t>
  </si>
  <si>
    <t>ИРО.П.РА.010.164И.Б</t>
  </si>
  <si>
    <t>Розетка Прима RA10-164I-BI "WESSEN"</t>
  </si>
  <si>
    <t>Розетка открытой установки одномеместная без заземляющих контактов. с изолирующей крышкой.  IP20. Ном. ток-10А. Цвет белый.</t>
  </si>
  <si>
    <t>МТД.ДКС.PAS29N.Д.DN.029</t>
  </si>
  <si>
    <t>трубка ДКС PAS29N Держатель DN 29 мм, полиамид</t>
  </si>
  <si>
    <t>Держатель DN 29 мм, полиамид, цвет чёрный  Уп=10шт</t>
  </si>
  <si>
    <t>ИКО.ELFO.040.003</t>
  </si>
  <si>
    <t>Коробка ELFO 040-03(116х92х70)</t>
  </si>
  <si>
    <t>ПОСТАВЛЯЕТСЯ КОРОБКАМИ. В КОРОБКЕ 44шт.разветвительная коробка с крышкой для скрытой установки, 1 отсек. Для подштукатурного монтажа, IP40. Материал полистирол, цвет корпуса синий, цвет крышки белый, самонарезающие винты.</t>
  </si>
  <si>
    <t>ЗА2.ИЭК.ВА.047.029.040А.D</t>
  </si>
  <si>
    <t>Автомат 2-пол. ИЭК ВА 47-29 40А D (2P)</t>
  </si>
  <si>
    <t>ЗПХ.ПМЛ.5102.220.125А</t>
  </si>
  <si>
    <t>Пускатель ПМЛ 5102/220 125А</t>
  </si>
  <si>
    <t>С3В.R.050.Х.Н</t>
  </si>
  <si>
    <t>Светильник накал. KOMTEX NORMA 50 0 05 (R Хром Неповор.)</t>
  </si>
  <si>
    <t>Светильник точечный штампованный неповоротный, макс мощность 60W, ЛН R50 E27,диаметр 85 мм, высота 94 мм, вырезное отверстие 54 мм, IP20, 220-240V, хром. KOMTEX</t>
  </si>
  <si>
    <t>ИВХ.ABL.G43S35.063А.400V.003P.E</t>
  </si>
  <si>
    <t>вилка ABL G43S35 настен. 63А 400V 3P+E</t>
  </si>
  <si>
    <t>ЗАКАЗ СОГЛАСОВЫВАТЬ С ОТВ.СНАБЖЕНЦЕМ. IP67 вилка наружной установки силовая . Цвет корпуса красный. 400V, 50/60Гц. 4 контакта. Сила тока 63А.</t>
  </si>
  <si>
    <t>ЗА3.АЕ.2046М.031.5А.010Р</t>
  </si>
  <si>
    <t>Автомат 3-пол. АЕ 2046М-10Р-00У3-Б 31.5А (Черкесск)</t>
  </si>
  <si>
    <t>С4П.РСУ.008.250.001</t>
  </si>
  <si>
    <t>Светильник ДРЛ РСУ 08-250-001</t>
  </si>
  <si>
    <t>IP53, со стеклом. коэф-т мощности не менее 0.85, патрон Е40, КПД не менее 65%, макс. к-т использ-я по осв-ти 0.30, вес=9.5кг. Габаритные размеры: 685х340х300мм. Корпус и панель изготовлены методом глубокой вытяжки из стального проката. НАЗНАЧЕНИЕ: ул</t>
  </si>
  <si>
    <t>РШН.08103.PRISMA.PLUS.00324</t>
  </si>
  <si>
    <t>Шкаф пустой навесной 08103 PRISMA PLUS (G) 3х24мод.</t>
  </si>
  <si>
    <t>IP30., мет. белый (RAL9001) шкаф низковольтный распрделительный на ток до 630А, пустой, без двери (дверь 08133-прозр., 08123-непрозр.) Габариты: 595х480х205мм.</t>
  </si>
  <si>
    <t>ВВМ.V.774407</t>
  </si>
  <si>
    <t>Выкл. комплектующие Valena (мех-м 1кл. Белый) 774407</t>
  </si>
  <si>
    <t>С9Л.LED.HS.002.3000K.G4</t>
  </si>
  <si>
    <t>Лампа светодиодная (LED)  КОМТЕХ LED HS 2/3000K G4 SMD5050</t>
  </si>
  <si>
    <t>Светодиодная лампа, с углом освещения более 270 градуссов, предназначена для замены галогенных капсульных ламп. Мощность лампы 2вт, световой поток 162 люмен, цветовая температура 3000К.  Размеры 36х9мм, цоколь G4, 12V. Для правильной работы лампы нео</t>
  </si>
  <si>
    <t>ЗПХ.ПМЛ.1220.380.003.8.006А</t>
  </si>
  <si>
    <t>Пускатель ПМЛ 1220/380 3.8-6А</t>
  </si>
  <si>
    <t>АХХ.ДКС.36240.О.DL.50050</t>
  </si>
  <si>
    <t>Прочая продукция ДКС 36240 Ответвитель DL 500х50</t>
  </si>
  <si>
    <t>Аксессуар для лотков ДКС. Ответвитель DL 500х50  уп=1шт.</t>
  </si>
  <si>
    <t>РШК.П.600450.СИ.ЭЛ</t>
  </si>
  <si>
    <t>Комплектующие для шкафа Пластрон 600х450 СИ-ЭЛ</t>
  </si>
  <si>
    <t>ТТХ.ОСМ1.000.063.380.029.029</t>
  </si>
  <si>
    <t>Трансформатор ОСМ1-0.063 380/29/29</t>
  </si>
  <si>
    <t>ЗД4.ИЭК.АД.014.016А.100А</t>
  </si>
  <si>
    <t>Автомат дифференц. 4-пол. ИЭК АД-14 16А 100мА</t>
  </si>
  <si>
    <t>КСХ.NUM.J.003.004.000.66.К</t>
  </si>
  <si>
    <t>Кабель силовой NUM-J  3х 4 -0.66 Конкорд</t>
  </si>
  <si>
    <t>АЛХ.Л.085.200.ГЦ</t>
  </si>
  <si>
    <t>Лоток проволочный 85х200 ГЦ</t>
  </si>
  <si>
    <t>Лоток проволочный. Высота 85мм. Ширина 200мм. Длина 3000мм. Материал оцинк.сталь. Цвет белый. Для прокладки кабеля.</t>
  </si>
  <si>
    <t>ЗПХ.ПМЛ.8102.110.400А</t>
  </si>
  <si>
    <t>Пускатель ПМЛ 8102/110 400А</t>
  </si>
  <si>
    <t>ВМП.МП.2302.У2.001</t>
  </si>
  <si>
    <t>микровыключатель МП 2302 У2 исп.01 (ЭТ)</t>
  </si>
  <si>
    <t>IP54, толкатель с увеличенным ходом, базовый, винт, микровыключатель</t>
  </si>
  <si>
    <t>ЗА3.А.3716ФУЗ.032А</t>
  </si>
  <si>
    <t>Автомат 3-пол.  А-3716ФУЗ 32А</t>
  </si>
  <si>
    <t>уставка теплового расцепителя (РТ) 32А, уставка по току срабатывания теплового расцепителя (РЦТ) 37А, уставка по току срабатывания эл-маг.расцепителя 630А, нетокоограничивающий с комбинированным расцепителем, 320х160х110мм, 9.5кг</t>
  </si>
  <si>
    <t>С9Л.ОНЛАЙТ.071.654.ОLL.R63.008.230.004K.E27</t>
  </si>
  <si>
    <t>Лампа светодиодная (LED) ОНЛАЙТ 71 654 ОLL-R63-8-230-4K-E27</t>
  </si>
  <si>
    <t>ВПХ.ABB.C.Т.001.006.П</t>
  </si>
  <si>
    <t>Переключатель ABB Cosmo титаниум 1 кл. сх. 6 с подсв.</t>
  </si>
  <si>
    <t>Серия Cosmo механизм 1кл. цвет титаниум 16 А схема переключения 6 с подсветкой</t>
  </si>
  <si>
    <t>РЩК.К.ЩУ.001.001.IP54</t>
  </si>
  <si>
    <t>щит Корпус полиэстерный учетный ЩУ 1/1 IP54</t>
  </si>
  <si>
    <t>АГМ.ГМЛ.025.008</t>
  </si>
  <si>
    <t>Гильза каб. ГМЛ 25-8 (КВТ)</t>
  </si>
  <si>
    <t>РШК.П.ЛГ.ЩМП.004.036.PRO.GARANT.H.150</t>
  </si>
  <si>
    <t>Комплектующие для шкафа Панель ЛГ к ЩМП-4 (5,6,7) 36 PRO/GARANT H=150 (к-т 2 шт.)</t>
  </si>
  <si>
    <t>ЗПХ.ПМА.3210.380.040А.001</t>
  </si>
  <si>
    <t>Пускатель ПМА 3210/380 40А 1з</t>
  </si>
  <si>
    <t>IP40,380B,габаритные размеры: 222х152х154мм, установочные размеры:150+-0.5х100+-0.5мм, масса=2.2кг.нереверсивный. в корпусе, с реле, 1з дополнительный  контакт. Можно комплектовать реле РТТ 141.</t>
  </si>
  <si>
    <t>АЛХ.ДКС.35014INOX.Л.20050.L2000</t>
  </si>
  <si>
    <t>Лоток ДКС 35014INOX 200х50 L2000 , нержавеющий</t>
  </si>
  <si>
    <t>Лоток неперфорированный 200х50 L 2000. , нержавеющий. Уп=4м</t>
  </si>
  <si>
    <t>ВКХ.ИЭК.ABLFS.022.С</t>
  </si>
  <si>
    <t>Кнопка ИЭК ABLFS-22 Синяя (1з+1р)</t>
  </si>
  <si>
    <t>ВВ4.EZ9S16463</t>
  </si>
  <si>
    <t>Выкл. нагрузки 4-пол. EZ9S16463(4P 63A)</t>
  </si>
  <si>
    <t>Серия "EASY 9".Выключатель нагрузки 4 - полюсный 63А.</t>
  </si>
  <si>
    <t>ВВМ.672572.ETIKA.Р.002</t>
  </si>
  <si>
    <t>выкл. 672572 ETIKA Рамка 2поста цвет какао</t>
  </si>
  <si>
    <t>Рамка 2поста цвет какао ETIKA</t>
  </si>
  <si>
    <t>САС.СКЛ.011.220.К</t>
  </si>
  <si>
    <t>Арматура светосигнальная СКЛ-11-220 Красная</t>
  </si>
  <si>
    <t>АШС.Ш.PIN.001Р.100А.ИЭК</t>
  </si>
  <si>
    <t>Шина соединительная типа PIN (штырь) 1Р 100А(дл. 1м) ИЭК</t>
  </si>
  <si>
    <t>АКЦ.ДКС.AIR90602.У.09060</t>
  </si>
  <si>
    <t>Короб, внутренний Угол ДКС AIR90602 для короба 90х60 мм</t>
  </si>
  <si>
    <t>Угол внутренний для короба 90х60 мм Уп=8шт.</t>
  </si>
  <si>
    <t>ЗК3.ПМЛ.1161М.010А.036AC.УХЛ4.Б.КЭАЗ</t>
  </si>
  <si>
    <t>Контактор 3-пол. ПМЛ-1161М-10А-36AC-УХЛ4-Б-КЭАЗ</t>
  </si>
  <si>
    <t>ЗПХ.ПМЛ.7511.380.250А</t>
  </si>
  <si>
    <t>Пускатель ПМЛ 7511/380 250А</t>
  </si>
  <si>
    <t>ЗУ4.DEK.УЗО03.004P.016А.100.006А</t>
  </si>
  <si>
    <t>УЗО 4-пол. DEKraft УЗО03-4P-016А-100 6кА (14084DEK)</t>
  </si>
  <si>
    <t>УЗО 4P 16А 100мА AC УЗО-03 6кА DEKraft</t>
  </si>
  <si>
    <t>ЗКХ.КМИ.22510.025А.220В.050Г.001</t>
  </si>
  <si>
    <t>Контактор КМИ-22510 25А 220В/50Гц 1но</t>
  </si>
  <si>
    <t>С9Р.LE.ССП.015.060.0536.065Х</t>
  </si>
  <si>
    <t>Светильник LED накладной LE-ССП-15-060-0536-65Х (титан)</t>
  </si>
  <si>
    <t>60Вт, 5000Лм, IP65, размер: 1000х160х65, текстуриров.рассеиватель, Холодный свет (Х), 6500К</t>
  </si>
  <si>
    <t>СЛК.NE.G.025W.833.E27</t>
  </si>
  <si>
    <t>Лампа люминесц.компактная NE G 25W 833 E27 (7/89)</t>
  </si>
  <si>
    <t>Комп.люм.энергосберег.лампа.Тип лампы - шар. Е27., размеры:178х75х120мм, d=12мм, световой поток=1250лм. Цвет температура 833-теплый белый.свет(адм. здания, рестораны, отели, супермаркеты, уч.завед-я, больницы, квартиры). кол-во в упаковке 20шт.</t>
  </si>
  <si>
    <t>ЗК3.ABB.К.AF.146.030.011.013.146А.AC3</t>
  </si>
  <si>
    <t>Контактор 3-пол. ABB AF 146-30-11-13 146А AC3</t>
  </si>
  <si>
    <t>Универсальная катушка управления 100-250В AC/DC 146А</t>
  </si>
  <si>
    <t>ЗПХ.ПМ12.010150.110.В.001.НЭ</t>
  </si>
  <si>
    <t>Пускатель ПМ12-010150 110 В 1з НЭ</t>
  </si>
  <si>
    <t>IP20;габ.разм.56х40х73;нереверсивный;без реле;3 полюса; крепление на дин-рейку, монтажную плату; напряж.кат. 110В.</t>
  </si>
  <si>
    <t>ЗА3.АЕ.2036ММ.020Н.000У3А.001.6А</t>
  </si>
  <si>
    <t>Автомат 3-пол. АЕ-2036ММ-20Н-00У3А-1.6А (Черкесск)</t>
  </si>
  <si>
    <t>ВВМ.G.GSL000502</t>
  </si>
  <si>
    <t>Выкл. комплектующие Glossa GSL000502 (2-пост.рамка, горизонт., дерево дуб)</t>
  </si>
  <si>
    <t>2-постовая рамка (дерево дуб), горизонтальная</t>
  </si>
  <si>
    <t>ЗХХ.П.ПВЛ.2404</t>
  </si>
  <si>
    <t>Прочая продукция Прист.ПВЛ 2404 (10-100с)</t>
  </si>
  <si>
    <t>пневматическая приставка выдержки времени (от 10 до 100 сек) при ОТКЛЮЧЕНИИ пускателей ПМЛ. Имеет 1н.о. + 1н.з. контакты. Iном. 10А,, предназначена для установки на реле РТЛ и пускатели ПМЛ, 44х47х57мм, 0.08кг</t>
  </si>
  <si>
    <t>ЗПХ.ПМЛ.1561ДМ.110.016А</t>
  </si>
  <si>
    <t>Пускатель ПМЛ 1561ДМ/110 16А</t>
  </si>
  <si>
    <t>АКК.L.31647.А.04025.020</t>
  </si>
  <si>
    <t>Короб, комплектующие Legrand 31647 Адаптатор 40х25-20</t>
  </si>
  <si>
    <t>Адаптатор 40х25-20 Уп=10шт</t>
  </si>
  <si>
    <t>ЗПХ.ПМ12.100210.400В.НЭ</t>
  </si>
  <si>
    <t>Пускатель ПМ12-100210 400В НЭ</t>
  </si>
  <si>
    <t>СЛЛ.FL.016.021.840</t>
  </si>
  <si>
    <t>Лампа люминесцентная КОМТЕХ FL 16 21/840</t>
  </si>
  <si>
    <t>ЛЛ T5, 21W (цветовая температура 4000К, световой поток 1155Лм, диаметр 16мм, длина 860мм), G5, 220-240V, матовая колба. КОМТЕХ</t>
  </si>
  <si>
    <t>АКК.L.30334.DLP.А.03220</t>
  </si>
  <si>
    <t>Короб, комплектующие Legrand 30334 DLP Адаптер д/к-к 32х20 белый</t>
  </si>
  <si>
    <t>DLPАдаптер д/к-к 32х20 белый УП=10шт</t>
  </si>
  <si>
    <t>ЗА3.ВА07.220.М.003P.2000А.065А.ИЭК</t>
  </si>
  <si>
    <t>Автомат 3-пол. ВА07-220 выдвиж с мин. расц. 3P 2000А 65кА ИЭК</t>
  </si>
  <si>
    <t>С2А.004КМ58.041.001.Б</t>
  </si>
  <si>
    <t>Блок аварийного освещения Stabilar BS-58-1 NEW</t>
  </si>
  <si>
    <t>Время работы в аварийном режиме 1 час. Максимальная мощность лампы 58 ВТ. Ni-Cd аккумуляторная батарея: кол-во элементов -4; напряжение и емкость 4,8В; 1,5а*ч.</t>
  </si>
  <si>
    <t>КСХ.ВВГ.П.LS.003.004.ККЗ</t>
  </si>
  <si>
    <t>Кабель силовой ВВГ-Пнг(А) - LS  3х 4 ККЗ</t>
  </si>
  <si>
    <t>АХХ.ДКС.36236.О.DL.15050</t>
  </si>
  <si>
    <t>Прочая продукция ДКС 36236 Ответвитель DL 150х50</t>
  </si>
  <si>
    <t>Аксессуар для лотков ДКС. Ответвитель DL 150х50  уп=1шт.</t>
  </si>
  <si>
    <t>ВВС.WESSEN.045.VN1U.141.BE</t>
  </si>
  <si>
    <t>Выкл. освет.,скр.пров. WESSEN 45 VN1U-141-BE</t>
  </si>
  <si>
    <t>Для установки в кабель-каналы серии Ultra, выключатель одноклавишный, белый 45х45мм.</t>
  </si>
  <si>
    <t>ИРС.V.774427</t>
  </si>
  <si>
    <t>Розетка Valena (2м. Белый) 774427</t>
  </si>
  <si>
    <t>ТТТ.ТТИ.060.1000.005А.015ВА.000.5S.IEK</t>
  </si>
  <si>
    <t>Трансформатор тока ТТИ-60 1000/5А 15ВА кл/т 0.5S IEK</t>
  </si>
  <si>
    <t>РЩК.ЩЭ.002.001.036.УХЛ3.IP31</t>
  </si>
  <si>
    <t>щит ЩЭ-2-1 36 УХЛ3 IP31</t>
  </si>
  <si>
    <t>IP30. Корпус металлический.  2счетчика. Габ. размеры: корпус 100х960х140мм, ниша 890х870х145мм. Тип покрытия ЭПК/шагрень, цвет краски RAL 7035. Масса 21кг.</t>
  </si>
  <si>
    <t>ЗА2.ВМ.063.002.005А.NC</t>
  </si>
  <si>
    <t>Автомат 2-пол. OptiDin ВМ63-2NC5-УХЛ3</t>
  </si>
  <si>
    <t>АНМ.KLAUKE.62010.000.5.001.0.M10</t>
  </si>
  <si>
    <t>Наконечник кабельный медный KLAUKE 62010 0.5-1.0мм M10</t>
  </si>
  <si>
    <t>Материал: электротехническая медь, поверхность луженая, изол. трубка ПА, без галогенов, температура до 105град.С. Отверстие D=10.5-1мм, параметры: d1=1.6мм, d2=10.5мм, d3=18мм, d4=4.5мм, l=24.5мм, a1=5мм, a2=10.5мм, вес 100шт=0.130кг. уп.=100шт.</t>
  </si>
  <si>
    <t>РШН.ДКС.R5CEX0549.Н.CE.500400250.IP55</t>
  </si>
  <si>
    <t>Шкаф пустой навесной ДКС R5CEX0549 Навес.шкафCE, с прозр.дверью, 500х400х250 IP55</t>
  </si>
  <si>
    <t>Навес.шкафCE, с прозр.дверью, 500х400х250 IP55</t>
  </si>
  <si>
    <t>ВВМ.V.ALLURE.А.Р.002.754392</t>
  </si>
  <si>
    <t>выкл. Valena ALLURE Алюминий Рамка 2-пост  754392</t>
  </si>
  <si>
    <t>Valena ALLURE.Рамка "Алюминий".2-постовая универсальная</t>
  </si>
  <si>
    <t>РШН.К.ЩР.012.001.074.IP54.UNIVERSAL</t>
  </si>
  <si>
    <t>Шкаф пустой навесной Корпус металлический ЩРн-12з-1 74 IP54 "UNIVERSAL"</t>
  </si>
  <si>
    <t>Щит распределительный навесной. IP 54. Размеры: 315x310x136 мм. Расположение отверстий: снизу 70х140. Масса - 4.5 кг.</t>
  </si>
  <si>
    <t>С9Л.КОМТЕХ.СДЛ.Ш45.005.220.840.280.Е14.П</t>
  </si>
  <si>
    <t>Лампа светодиодная (LED) КОМТЕХ СДЛ-Ш45-5-220-840-280-Е14-П</t>
  </si>
  <si>
    <t>LED, 5Вт, аналог ЛН=40Вт, 220В, 4000К, 495лм, CRI&gt;82, Кп&lt;5%, 280°, Е14</t>
  </si>
  <si>
    <t>С3Б.НПБ.1404.001.060.Б</t>
  </si>
  <si>
    <t>Светильник накал. НПП 1404 1х60 Белый</t>
  </si>
  <si>
    <t>С9О.ЭРА.LPR.010.4000К.P1</t>
  </si>
  <si>
    <t>Прожектор светодиодный ЭРА LPR-10-4000К-P1 (16/512)</t>
  </si>
  <si>
    <t>СДХ.OSRAM.PT.FIT.070.220.240.I</t>
  </si>
  <si>
    <t>Дроссель OSRAM PT-FIT 70/220-240 I</t>
  </si>
  <si>
    <t>РЩК.ВРУ.001.018.80.060.IP54.TITAN</t>
  </si>
  <si>
    <t>щит ВРУ-1 18.80.60 IP54 TITAN</t>
  </si>
  <si>
    <t>Шкаф напольный цельносварной, IP54, с 1 дверью, размер 1800х800х600мм</t>
  </si>
  <si>
    <t>ЗВХ.ПТ.001.1.006.005.040.У1.СП</t>
  </si>
  <si>
    <t>Предохранитель ПТ 1.1-6-5-40 У1 СПб</t>
  </si>
  <si>
    <t>Uном.=6кВ, Iном=5А, Iном.откл.=40кА диам=56мм,дл.=312#2мм,m=1,4кг.</t>
  </si>
  <si>
    <t>ЗА3.C.NSX.250F.TM200D</t>
  </si>
  <si>
    <t>Автомат 3-пол. Compact NSX 250F TM200D (LV431631)</t>
  </si>
  <si>
    <t>авт. выкл. на токи к.з. до 36кА при 380/415В, стационарный с передним присоединением, со станд. магнитотермич. расцепителем TM-D, (рег.тепл.тока 0,7- 1х Iном.) Iном.=200А.</t>
  </si>
  <si>
    <t>СЛР.ASD.ДРЛ.400В.Е40</t>
  </si>
  <si>
    <t>Лампа ртутная ASD ДРЛ 400Вт Е40</t>
  </si>
  <si>
    <t>220-240В 22000Лм Диаметр 120мм, L=290мм</t>
  </si>
  <si>
    <t>ПБП.ABB.Б.CP.E.024.005.0</t>
  </si>
  <si>
    <t>Блок питания ABB CP-E 24/5.0</t>
  </si>
  <si>
    <t>вход 90-132, 186-264В AC / 210-370В DC, выход 24В DC / 5A</t>
  </si>
  <si>
    <t>РШН.Б.ЩРН.П.036.IP40.TDM</t>
  </si>
  <si>
    <t>Шкаф пустой навесной Бокс ЩРН-П-36 мод. пластик IP40 TDM</t>
  </si>
  <si>
    <t>IP 40. Изготовлен из ударопрочного, не поддерживающего горение АБС-пластика. Класс защиты. Клеммы: 3 ряда 8х10 мм2 + 4х10 мм2 + 4х10 мм2. Трансп уп=5шт. Вес 12,5кг.</t>
  </si>
  <si>
    <t>ЗПХ.ПМ.12010610.110.010А</t>
  </si>
  <si>
    <t>Пускатель ПМ  12010610/110 10А 4з+2р</t>
  </si>
  <si>
    <t>ВПК.ПКП32.033.О.032А.3Р.400В.ИЭК</t>
  </si>
  <si>
    <t>Переключатель ПКП32-33 /О 32А"1-0-2"3Р/400В  ИЭК</t>
  </si>
  <si>
    <t>ЗА2.OD.ВМ63.002C03.DC.УХЛ3</t>
  </si>
  <si>
    <t>Автомат 2-пол. OptiDin ВМ63-2C3-DC-УХЛ3</t>
  </si>
  <si>
    <t>Мод. авт. выкл. на DIN-рейку. С электромагнитным и тепловым расцепителем. Ном. ток-3А. Ном. напр.440DC(пост.). ПКС-6кА. Хар-ка откл.-С. Электр. износост.-1000циклов. IP20. От -60 до +40. Габ: 81,7х36х71,5мм. Масса - 0.250кг.</t>
  </si>
  <si>
    <t>ЗУА.М.221.А</t>
  </si>
  <si>
    <t>Аксессуары для счетчиков электроэнергии Меркурий 221 Адаптер (USB - CAN / RS485 RS232)</t>
  </si>
  <si>
    <t>Преобразователь интерфейса USB в CAN/RS-485/RS-232), max. кол-во подключаемых счётчиков, если питание интерфейса счётчика от преобраз-ля -10. или внешнее питание инт. сч-ка -110), раб. темп. от 0 до +50°С.</t>
  </si>
  <si>
    <t>С3С.ЗОМ.075В.010.А.220V.AC.IP54</t>
  </si>
  <si>
    <t>Светильник накал. ЗОМ-75Вт &amp;gt;10cd, тип "А", 220V AC, IP54</t>
  </si>
  <si>
    <t>Антивандальный Источник света: Светодиод Угол рассеивания 65град. Сила света в направлении +10град/-6град. 19Кд. Потребляемая мощность 75Вт. Напряжение: 220V Масса 1,200кг</t>
  </si>
  <si>
    <t>ААС.PA.004.035.ВК</t>
  </si>
  <si>
    <t>Фиксирующий зажим PA 4/35 (анкерный зажим) - ВК</t>
  </si>
  <si>
    <t>Анкерный зажим для проводов ввода в дом. Предельная нагрузка 700даН. Уп=50шт.</t>
  </si>
  <si>
    <t>АКП.К.04025.ECOLINE</t>
  </si>
  <si>
    <t>Короб Кабель-канал 40х25 ECOLINE (24 м)</t>
  </si>
  <si>
    <t>ААС.CT.070.А.ВК</t>
  </si>
  <si>
    <t>Ответвительный зажим CT 70 P(А) (ответвительный зажим) - ВК</t>
  </si>
  <si>
    <t>АХХ.М.0.006.002.TDM</t>
  </si>
  <si>
    <t>Прочая продукция Маркер наборный - символ "0" черный 6 мм2 (100 шт.) TDM</t>
  </si>
  <si>
    <t>ЗКХ.КМН.49512.095А.230В.АС3.001.001.TDM</t>
  </si>
  <si>
    <t>Контактор КМН-49512 95А 230В/АС3 1но; 1нз TDM</t>
  </si>
  <si>
    <t>ЗА1.DEK.ВА201.001P.063А.D.010А</t>
  </si>
  <si>
    <t>Автомат 1-пол. DEKraft ВА201-1P-063А-D 10кА (13013DEK)</t>
  </si>
  <si>
    <t>Авт. выкл. 1Р 63А х-ка D ВА-201 10кА DEKraft</t>
  </si>
  <si>
    <t>С5К.ЖКУ01.400.012</t>
  </si>
  <si>
    <t>Светильник ДНАТ ЖКУ01-400-012</t>
  </si>
  <si>
    <t>IP54, У1, к. Al, ДНаТ400, Е40, 670х320х300, со стеклом, ЭмПРА</t>
  </si>
  <si>
    <t>КСБ.ВББШВ.004.002.5</t>
  </si>
  <si>
    <t>Кабель силовой бронированный ВБШв  4х 2.5(N) - 0.66 Конкорд</t>
  </si>
  <si>
    <t>Масса кабеля 422кг/км,толщина изоляции 0.8мм, наружный диаметр кабеля 15.0мм, сопротивление жилы 7.41 Ом/км, сопротивление изоляции 10МОм х км, допустимые токовые нагрузки кабеля при прокладке в земле 34А, в воздухе 26А.</t>
  </si>
  <si>
    <t>АХХ.ДКС.36122.О.DPT.Т.Г.10050</t>
  </si>
  <si>
    <t>Тройник (Т-разветвитель) ДКС 36122 Ответвитель DPT Т-образ. Горизонт. 100х50</t>
  </si>
  <si>
    <t>Аксессуар для лотков ДКС. Ответвитель DPT Т-образный горизонтальный  100х50   уп=1шт.</t>
  </si>
  <si>
    <t>ЗПХ.ПМЛ.1230.380.000.1.000.17А</t>
  </si>
  <si>
    <t>Пускатель ПМЛ 1230/380 0.1-0.17А</t>
  </si>
  <si>
    <t>АРХ.Р3.ЦХ.020</t>
  </si>
  <si>
    <t>Металлорукав Р3-ЦХ-20 (50м/уп) Промрукав</t>
  </si>
  <si>
    <t>гибкий, бухта 50м, измеряется по внутреннему диаметру,  максим.внеш.D=24мм, миним. внутр.D=18.7мм, миним. эксплуатац. Rизгиба=90мм, разрывное усилие=100кг.  негерметичный, из стальной оцинкованной ленты, с хлопчатобумажным уплотнением, без внешней оп</t>
  </si>
  <si>
    <t>С9Р.С.ДБО.1003.008В.ПВХ</t>
  </si>
  <si>
    <t>Светильник LED накладной ДБО 1003 8Вт ПВХ</t>
  </si>
  <si>
    <t>Материал корпуса: ПВХ, материал рассеивателя: поликарбонат. 750Лм. IP20. 4000К. Длина 890мм.Источник света - модуль с SMD-светодиодами. Возможно гибкое и жесткое шлейфовое соединение. Рабочая температура: -10 +50градусов. Срок службы 30000часов.</t>
  </si>
  <si>
    <t>С9О.PFL.C.070.6500K.IP65.J.5001480</t>
  </si>
  <si>
    <t>Прожектор светодиодный PFL-C- 70w  6500K IP65 Jazzway 5001480</t>
  </si>
  <si>
    <t>Уп.10. светодиоды SMD2835 Световой поток 4700 лм размеры AxBxC, мм 275х200х33  Угол освещения: 120°.  Индекс цветопередачи: Ra &gt;80  Входное напряжение/частота: 200#240В/ 50#60Гц Коэффициент пульсации: &lt;5% Коэффициент мощности: cos ф &gt; 0,9 Материал ко</t>
  </si>
  <si>
    <t>СЛК.К.004U.025.230V.E27.4200</t>
  </si>
  <si>
    <t>Лампа люминесц.компактная Космос 4U 25w 230V E27 4200</t>
  </si>
  <si>
    <t>АЛХ.НЛ.У95</t>
  </si>
  <si>
    <t>Лоток НЛ У95</t>
  </si>
  <si>
    <t>РЩК.К.ВРУ.002.М.2000.800.450.1</t>
  </si>
  <si>
    <t>щит Корпус ВРУ-2 бп-М (IP54) 2000х800х450мм ФАБЕР</t>
  </si>
  <si>
    <t>Ном.ток 630А. Каркас, дверь-2шт., панели: задняя. Каб.ввод-сальник 6шт. уголок перфор.2шт., замок 4шт., проводник зазем-я-2шт., наклейки: зазем-я-4шт, и " остор. эл. напряж."-2шт. Паспорт. Металл 0,8/1,2/1,5. RAL-7032,5 114кг</t>
  </si>
  <si>
    <t>МТМ.М.GFLEX20.ИЭК</t>
  </si>
  <si>
    <t>трубка Муфта д/гофр. труб, прозрач. GFLEX20 ИЭК</t>
  </si>
  <si>
    <t>Для прямолинейного соед-я гофр.труб 20мм диаметра. Посредине муфты, с внутр.стороны находится ограничитель. Рекомендуется для исп-я в сухих помещениях. Материал: ПВХ. Цвет: RAL 7035</t>
  </si>
  <si>
    <t>ИРХ.002.РП.021.004</t>
  </si>
  <si>
    <t>Аксессуары для промежуточных реле тип 2 к РП-21 4-конт.</t>
  </si>
  <si>
    <t>ЗРД.Р.РРМ77.003.РЭК77.003.TDM</t>
  </si>
  <si>
    <t>устройство Разъем РРМ77/3 для РЭК77/3 модульный TDM</t>
  </si>
  <si>
    <t>С3С.НСП.017.200.042</t>
  </si>
  <si>
    <t>Светильник накал. НСП 17-200-042</t>
  </si>
  <si>
    <t>IP54, алюм.. отраж. без отверст., +стекло, +сетка  D=369мм H=435мм Вес 2,72кг на трубу G3/4-B дополнительно см. крепленте на трубу</t>
  </si>
  <si>
    <t>АКЦ.ДКС.01732.NIAV.20060.WO.У</t>
  </si>
  <si>
    <t>Короб, внутренний угол ДКС 01732 NIAV 200х60 WO изменяемый</t>
  </si>
  <si>
    <t>МСХ.С.004</t>
  </si>
  <si>
    <t>скоба плоская 4мм ИЭК</t>
  </si>
  <si>
    <t>АХХ.ДКС.38282INOX.К.CDSD.CDSS.090.100.100</t>
  </si>
  <si>
    <t>Крышка на угол (поворот) ДКС 38282INOX CDSD/CDSS 90 верт.внеш. 100/100</t>
  </si>
  <si>
    <t>Крышка CDSD/CDSS  90 на угол вертикальный внеш. 100/100, нержавеющая уп=1шт.</t>
  </si>
  <si>
    <t>ЗО1.OD.ВМ63.OT.001D20.УХЛ3</t>
  </si>
  <si>
    <t>ограничитель тока OptiDin ВМ63-OT-1D20-УХЛ3</t>
  </si>
  <si>
    <t>Модульный на DIN-рейку. Для защиты при перегрузках, к.з.  Реж. экспл.- продолж-ный. Ном. ток-20А. Ном. напр.230/400В, 50Гц. Защ. хар-ка - D. Icn-6kA Комм. изн.-10000ц. IP20. -60 +40  ?C. Габ:81.7х18х70мм. m-0.125кг.</t>
  </si>
  <si>
    <t>ВВ4.ИЭК.ВН.032.040А.004</t>
  </si>
  <si>
    <t>Выкл. нагрузки 4-пол. ИЭК ВН-32 40А 4пол.</t>
  </si>
  <si>
    <t>ЗПХ.ПМ.12025501.220.025А.004.006</t>
  </si>
  <si>
    <t>Пускатель ПМ  12025501/220 25А 4з+6р</t>
  </si>
  <si>
    <t>С9Х.КОМТЕХ.C.MONO.008.008</t>
  </si>
  <si>
    <t>Аксессуары для световых лент КОМТЕХ Connector MONO 8mm-8mm</t>
  </si>
  <si>
    <t>Коннектор для жесткого соединения двух одноцветных светодиодных лент PFS 3528 шириной 8мм без пайки (в упаковке 5шт). КОМТЕХ</t>
  </si>
  <si>
    <t>ДЭХ.АИР.090L2.380В.003В.3000.2081.DRIVE.ИЭК</t>
  </si>
  <si>
    <t>Электродвигатель АИР 90L2 380В 3кВт 3000об/мин 2081 DRIVE ИЭК</t>
  </si>
  <si>
    <t>ХПО.Г.М.008.008.0.ГОСТ.5927</t>
  </si>
  <si>
    <t>Производство Гайка М  8 х 8.0 ГОСТ 5927 оц.</t>
  </si>
  <si>
    <t>ЗПХ.ПМЛ.1220.380.000.95.001.6А</t>
  </si>
  <si>
    <t>Пускатель ПМЛ 1220/380 0.95-1.6А</t>
  </si>
  <si>
    <t>ИКР.КМ41222.005.100100044</t>
  </si>
  <si>
    <t>Коробка распаечная КМ41222-05 распаячная для о/п 100х100х44 мм дуб (с конт.группой)</t>
  </si>
  <si>
    <t>ЗВХ.ПКТ.101.010.010А.031.5</t>
  </si>
  <si>
    <t>Предохранитель ПКТ 101-10/10А-31.5 У3 Идрица</t>
  </si>
  <si>
    <t>ИДРИЦА, ПО СОГЛАСОВАНИЮ С ОТВЕТСТВЕННЫМ СНАБЖЕНЦЕМ. 10кВ, номинальный ток 10А, номинальный ток отключения 31.5кА, длина 520мм, длина предохранителя ПТ 412мм.</t>
  </si>
  <si>
    <t>ЗА2.ВА.047.029.002P.013A.004.5А.B.TDM</t>
  </si>
  <si>
    <t>Автомат 2-пол. ВА 47-29 2P 13A 4.5кА х-ка B TDM</t>
  </si>
  <si>
    <t>СЛГ.NE.HL.L.075W.R7.078</t>
  </si>
  <si>
    <t>Лампа галогенная NE HL Line 75W R7s 78mm (7/106)</t>
  </si>
  <si>
    <t>Галогенная линейная лампа энергосбер. R7s. Размеры:  78х12мм, световой поток 860лм. Кол-во в упаковке 500 шт.</t>
  </si>
  <si>
    <t>ЗКХ.DEK.КМ103.050А.380В.011</t>
  </si>
  <si>
    <t>Контактор DEKraft КМ103-050А-380В-11 (22134DEK)</t>
  </si>
  <si>
    <t>Контактор 50А 380В АС3 1НО+1НЗ КМ-103 DEKraft</t>
  </si>
  <si>
    <t>ПАХ.Э365.001.010.005</t>
  </si>
  <si>
    <t>Амперметр Э365.1-1 10/5</t>
  </si>
  <si>
    <t>СЛН.ЭРА.ДС60.230.E27.CL</t>
  </si>
  <si>
    <t>Лампа накаливания ЭРА ДС60-230-E27-CL (100/6000)</t>
  </si>
  <si>
    <t>ЗПХ.ПМЛ.2220.220.025А</t>
  </si>
  <si>
    <t>Пускатель ПМЛ 2220/220 25А</t>
  </si>
  <si>
    <t>АХХ.ДКС.36226INOX.О.DXP.500100</t>
  </si>
  <si>
    <t>Прочая продукция ДКС 36226INOX Ответвитель DXP крестообразный 500х100, нержавеющ.</t>
  </si>
  <si>
    <t>Аксессуар для лотков ДКС. Ответвитель DPX крестообразный  500х100, нержавеющий  уп=1шт.</t>
  </si>
  <si>
    <t>МИП.015.020.С</t>
  </si>
  <si>
    <t>Изолента ПВХ 15х20 Синяя (отечественная)</t>
  </si>
  <si>
    <t>моток 68грамм</t>
  </si>
  <si>
    <t>ВВС.ABB.C.Т.001.П</t>
  </si>
  <si>
    <t>Выкл. освет.,скр.пров. ABB Cosmo титаниум выключатель 1 кл. с подсв.</t>
  </si>
  <si>
    <t>Серия Cosmo механизм цвет титаниум 16А с подсветкой</t>
  </si>
  <si>
    <t>ТТХ.ОСМ.000.4.220.005.024</t>
  </si>
  <si>
    <t>Трансформатор ОСМ-0.4 220/5-24</t>
  </si>
  <si>
    <t>С9Н.КОМТЕХ.ДПО.004.015.001.3000К</t>
  </si>
  <si>
    <t>Светильник LED настенный КОМТЕХ ДПО 04 15 01 3000К</t>
  </si>
  <si>
    <t>Светильник светодиодный накладной с рассеивателем 15Вт.Светодиоды SMD(срок службы 40000часов, свет.поток 1200Лм, цвет. температура 3000К), блок питания, диаметр 280мм, высота 90 мм, IP40, 220В, белый. КОМТЕХ</t>
  </si>
  <si>
    <t>ДЭХ.АИР.056B2.380В.000.025В.3000.2081.DRIVE.IEK</t>
  </si>
  <si>
    <t>Электродвигатель АИР 56B2 380В 0,25кВт 3000об/мин 2081 DRIVE IEK</t>
  </si>
  <si>
    <t>IP55, на лапах+фланец, высота оси вращения 56 мм, установочный размер В. Напряжение - 220/380 В. Масса - 3.6 кг.</t>
  </si>
  <si>
    <t>ЗА3.ВА.5735.063А</t>
  </si>
  <si>
    <t>Автомат 3-пол. ВА57-35-340010-63А-1250-690AC-УХЛ3-КЭАЗ</t>
  </si>
  <si>
    <t>АКК.К.KO.100.К.ПВХ.107107050</t>
  </si>
  <si>
    <t>Короб, комплектующие Копос KO 100 Коробка ПВХ с крышкой 107х107х50мм</t>
  </si>
  <si>
    <t>Коробка ПВХ с крышкой 107х107х50 мм    Уп=1шт.</t>
  </si>
  <si>
    <t>КСХ.ВВГ.LS.005.035.000.66.К</t>
  </si>
  <si>
    <t>Кабель силовой ВВГнг(А)- LS  5х 35 мк(N, PE)-0.66 Кабэкс</t>
  </si>
  <si>
    <t>С1В.M.A.039.Б.R39.E14</t>
  </si>
  <si>
    <t>светильник галоген. Mona A 39 Белый R39 E14</t>
  </si>
  <si>
    <t>ККХ.КВВГЭ.LS.007.004.К</t>
  </si>
  <si>
    <t>Кабель контрольный КВВГЭнг(А)-LS  7х 4 Кабэкс</t>
  </si>
  <si>
    <t>ИРС.M.L.Р.HI.FI.71280</t>
  </si>
  <si>
    <t>Розетка Makel Lillium (крем.) Роз. HI-FI 71280</t>
  </si>
  <si>
    <t>Розетка HI-FI КРЕМОВАЯ. IP20. 250V. 16А. Использовать рамку и вставки производство Турция.</t>
  </si>
  <si>
    <t>ЗА4.EZ9F34425</t>
  </si>
  <si>
    <t>Автомат 4-пол. EZ9F34425(4P 25A C)</t>
  </si>
  <si>
    <t>ВВС.M."Самба".001.Р</t>
  </si>
  <si>
    <t>Выкл. освет.,скр.пров. Mekasan "Самба" 1кл. Роз.</t>
  </si>
  <si>
    <t>ММХ.ДКС.25223.Х.PL6.006.007.8180</t>
  </si>
  <si>
    <t>Хомут ДКС 25223 PL6.6 белый  7.8х180</t>
  </si>
  <si>
    <t>Хомут P6.6 стандартный, белый, 7,8х180 Уп=100шт.</t>
  </si>
  <si>
    <t>МТМ.GW50.404</t>
  </si>
  <si>
    <t>трубка GW50 404(д/жест.тр.32)</t>
  </si>
  <si>
    <t>для прямого (без поворота) соединения гибких труб с внешним диаметром 32мм, материал - ПВХ</t>
  </si>
  <si>
    <t>ЗУ2.ВД63.022.С.050.А</t>
  </si>
  <si>
    <t>УЗО 2-пол. VD63-22С50-А-УХЛ4</t>
  </si>
  <si>
    <t>Ном. напр. 230В, 50Гц, ток-50А, уст.-30мА, на DIN-рейку. Хар-ка сраб. э/м расц-С. Защ. хар-ка-А. Износост.общая- 6000 циклов. От -5 до +40. Габ. мм.- 90х72х70. Масса до 0,3кг. УХЛ4, IP20.</t>
  </si>
  <si>
    <t>ЗВХ.ППН.033.X3.000С.032А.УХЛ3.КЭАЗ</t>
  </si>
  <si>
    <t>Предохранитель ППН-33-X3-00С-32А-УХЛ3-КЭАЗ</t>
  </si>
  <si>
    <t>Кратно 12шт. Плавкая вставка. Ном. ток -32А. Ном.напр.-500В. ПКС-50кА. Частота 50/60Гц. Род тока АС. Хар-ка диапазона откл-я - gG. Потери мощности-2,1 Вт. Раб.темп.: от -60°С до +40°С. Габ. мм ШхВхД - 22х50х78. Масса -0.17кг.</t>
  </si>
  <si>
    <t>ЗКХ.КМИ.10960.009А.IP54.I.000.001.000.016А.U.220В.АС3.ИЭК</t>
  </si>
  <si>
    <t>Контактор КМИ-10960 9А IP54 Iуст.0,1-0,16А Ue=220В/АС3 ИЭК</t>
  </si>
  <si>
    <t>ВПК.ПКП25.063.O.025А.3Р.400В.ИЭК</t>
  </si>
  <si>
    <t>Переключатель ПКП25-63/O 25А"Ic-O-Ia-Ib"3Р/400В ИЭК</t>
  </si>
  <si>
    <t>СЛЛ.PHL.MASTER.TL5.HE.028W.840.SLV.040.948655</t>
  </si>
  <si>
    <t>Лампа люминесцентная PHL MASTER TL5 HE 28W/840 SLV/40 948655</t>
  </si>
  <si>
    <t>КОХ.ПВ1.006.З</t>
  </si>
  <si>
    <t>Провод уст.и освет. ПВ1(ПуВ)  6 Зеленый Кольчугино</t>
  </si>
  <si>
    <t>ИВХ.PCE.544.006.125А.400V.003P+E</t>
  </si>
  <si>
    <t>Вилка PCE 544-6 настен. 125А 400V 3P+E</t>
  </si>
  <si>
    <t>IP67 вилка наружной установки (ввод кабеля сверху или сзади) силовая . Цвет корпуса красный. 400V, 50/60Гц. 4 контакта. Сила тока 125А.</t>
  </si>
  <si>
    <t>ЗРТ.LUCA12FU</t>
  </si>
  <si>
    <t>реле LUCA12FU ( блок управления 110-220V AC/DC)</t>
  </si>
  <si>
    <t>АХХ.ДКС.36046.У.CPO.090.090.500100</t>
  </si>
  <si>
    <t>Угол (поворот) ДКС 36046 CPO 90 горизонтальный 500х100</t>
  </si>
  <si>
    <t>Аксессуар для лотков ДКС. Угол CPO 90 горизонтальный 90° 500х100  уп=1шт.</t>
  </si>
  <si>
    <t>ЗА3.ИЭК.ВА.047.029.040А.D</t>
  </si>
  <si>
    <t>Автомат 3-пол. ИЭК ВА 47-29 40А D (3P)</t>
  </si>
  <si>
    <t>ЗА2.ВМ.063.002.001А.ND</t>
  </si>
  <si>
    <t>Автомат 2-пол. OptiDin ВМ63-2ND1-УХЛ3</t>
  </si>
  <si>
    <t>АНР.Р.РПИ1.025.005.000.008.ИЭК</t>
  </si>
  <si>
    <t>Наконечник кабельный медный Разъем РпИп1,25-5-0,8 плоский ИЭК</t>
  </si>
  <si>
    <t>Разъем плоский (вилка, розетка) медный луженый. Цвет изоляции красный. Диапазон сеч. проводников 0,75-1,5мм2. Размеры В-5.6мм, d-1.7мм, L-20,5мм, I-10,7мм, t-0,8мм. Для формирования изолир. разъемных соединений цепи по принципу "ВИЛКА-РОЗЕТКА". Упако</t>
  </si>
  <si>
    <t>ЗПХ.ПМ.12010200.380.010А.001.004</t>
  </si>
  <si>
    <t>Пускатель ПМ  12010200/380 10А 1з+4р</t>
  </si>
  <si>
    <t>АКП.L.10459.DLP.К.22065</t>
  </si>
  <si>
    <t>Кабель-канал настенный (парапетный) Legrand 10459 DLP  220x65</t>
  </si>
  <si>
    <t>DLP Кабель-канал  220x65</t>
  </si>
  <si>
    <t>АХХ.ДКС.BBH6030HDZ.У.300</t>
  </si>
  <si>
    <t>Прочая продукция ДКС BBH6030HDZ Усиленная консоль 300мм, горячеоцинкованная</t>
  </si>
  <si>
    <t>Аксессуар для монтажа лотков ДКС. Усиленная консоль 300мм, горячеоцинкованная уп=1шт.</t>
  </si>
  <si>
    <t>ЗРВ.ВС.033.001.060М.220В.050Г</t>
  </si>
  <si>
    <t>реле ВС-33-1 до 60М 220В 50Гц</t>
  </si>
  <si>
    <t>С9Л.ЭРА.F.LED.A60.005.827.E27</t>
  </si>
  <si>
    <t>Лампа светодиодная (LED) ЭРА F-LED A60-5w-827-E27 (10/50/1200)</t>
  </si>
  <si>
    <t>С2О.AOT.OPL.118.1061000020</t>
  </si>
  <si>
    <t>Светильник люмин. AOT.OPL 118 1061000020</t>
  </si>
  <si>
    <t>IP40. накладной светильник с опаловым рассеивателем, с ПРА Масса=1.2кг,  Размеры: 106х660х460мм.  Крепл-е на поверхность потолка. Цельнометаллич. корпус из лист. стали, покрыт. белой порошковой краской.Оптич. часть крепится к корпусу поворот.задвижка</t>
  </si>
  <si>
    <t>ТТХ.ОСМ1.001.380.029.029</t>
  </si>
  <si>
    <t>Трансформатор ОСМ1-1 380/29/29</t>
  </si>
  <si>
    <t>ИСП.В.ABB.232.P6.002P+E.032А</t>
  </si>
  <si>
    <t>Разъем штепсельный Вилка ABB 232-P6 32A, 2P+E, IP44</t>
  </si>
  <si>
    <t>Вилка кабельная ICAT 32A, 2P+E, IP44</t>
  </si>
  <si>
    <t>ВВМ.M.M.Р.004.22039</t>
  </si>
  <si>
    <t>Выкл. комплектующие Makel Mimoza (белая) Рамка 4 мест. горизонт. 22039</t>
  </si>
  <si>
    <t>С3С.НСП.017.1000.042</t>
  </si>
  <si>
    <t>Светильник накал. НСП 17-1000-042</t>
  </si>
  <si>
    <t>IP54, алюм.. отраж. без отверст., +стекло, +сетка  D=595мм H=630мм Вес 7кг на трубу G3/4-B дополнительно см. крепление на трубу</t>
  </si>
  <si>
    <t>АХХ.ДКС.38394.К.TDSA.200.300</t>
  </si>
  <si>
    <t>Прочая продукция ДКС 38394 Крышка на ответвитель-переходник TDSA 200/300</t>
  </si>
  <si>
    <t>Аксессуар для монтажа листовых лотков ДКС.Крышка TDSA на ответвитель Т-обр. вертикальный 200/300  уп=1шт.</t>
  </si>
  <si>
    <t>С9О.ДО.009.120.002.030</t>
  </si>
  <si>
    <t>Прожектор светодиодный ДО 09-120-002 линза 30 град</t>
  </si>
  <si>
    <t>IP67. Масса 7кг. Мощность 120Вт, линза 30гр, Световой поток 10870лм, цвет.температура 5300-5700К, ллина 403мм</t>
  </si>
  <si>
    <t>ВВМ.U2.006.18</t>
  </si>
  <si>
    <t>Выкл. комплектующие MGU2.006.18 (рамка 3-ех мест.,с декор. эл., белая)</t>
  </si>
  <si>
    <t>Рамка 3 места, с декоративным элементом. Цвет белый</t>
  </si>
  <si>
    <t>СДХ.ELB.001.004.018</t>
  </si>
  <si>
    <t>Дроссель ELB-001-04-18 (ЭПРА)</t>
  </si>
  <si>
    <t>ЭПРА предназн. для зажигания 1х36, 1х58, 2х18, 2х36, 3х18, 4х18. К-т мощности не ниже 0.98. Предварительный прогрев электродов ~ 2с, V=220#10В, I-0,32-0,37А. W=80#10Вт. номин.частотой 50Гц. Масса=0.34кг., размеры: 310х30х30мм.</t>
  </si>
  <si>
    <t>ВВМ.V.ALLURE.Б.Р.001П.754431</t>
  </si>
  <si>
    <t>выкл. Valena ALLURE Барокко нуар Рамка 1П  754431</t>
  </si>
  <si>
    <t>Valena ALLURE.Рамка "Барокко Нуар".1-постовая универсальная</t>
  </si>
  <si>
    <t>ИРС.Э.PC16.044.Е.Б</t>
  </si>
  <si>
    <t>Розетка Этюд PC16-044B Евр. со штор. Белая</t>
  </si>
  <si>
    <t>Розетка пыле- и влагозащищенная 16 AX - 250V~3680W max IP44. С заземлением, со шторками. Цвет белый.</t>
  </si>
  <si>
    <t>ЗА1.ВМ.063.001.008А.XC</t>
  </si>
  <si>
    <t>Автомат 1-пол. OptiDin ВМ63-1C8-УХЛ3</t>
  </si>
  <si>
    <t>ДЭХ.АИР.112M4.380В.005.005В.1500.2081.DRIVE.ИЭК</t>
  </si>
  <si>
    <t>Электродвигатель АИР 112M4 380В 5,5кВт 1500об/мин 2081 DRIVE ИЭК</t>
  </si>
  <si>
    <t>ВВК.ВП.019М.021Б.431.067.У2.015</t>
  </si>
  <si>
    <t>выключатель ВП 19М-21Б-431-67 У2.15 (ЭТ)</t>
  </si>
  <si>
    <t>четырёхполюсный, рычаг с роликом, 1з+3р, IP67, выключатель путевой</t>
  </si>
  <si>
    <t>ЗА4.ВА.047.029.004P.004A.004.5А.B.TDM</t>
  </si>
  <si>
    <t>Автомат 4-пол. ВА 47-29 4P 4A 4.5кА х-ка B TDM</t>
  </si>
  <si>
    <t>АЛХ.ДКС.FC5040.П.050400.L3000</t>
  </si>
  <si>
    <t>Лоток ДКС FC5040 Проволочный 50х400 L3000</t>
  </si>
  <si>
    <t>Проволочный лоток 50х400 L=3000. Уп=12м</t>
  </si>
  <si>
    <t>ТКХ.002КТП.ПК.160.006</t>
  </si>
  <si>
    <t>Компл.трансф.подстанции 2КТП-ПК-160/6</t>
  </si>
  <si>
    <t>ИРК.V.LIFE.АЛЮ.Р.001.0022К.З.754241</t>
  </si>
  <si>
    <t>Комплектующие Valena LIFE АЛЮ Рмк 1п для рз.2х2К+З  754241</t>
  </si>
  <si>
    <t>Valena LIFE.Рамка "Алюминий".Для двойных розеток.1-постовая</t>
  </si>
  <si>
    <t>КСХ.ВВГ.001.185.С</t>
  </si>
  <si>
    <t>Кабель силовой ВВГ  1х 185 Синий Алюр</t>
  </si>
  <si>
    <t>Номин. наруж. диаметр=24,7мм. Расчетная масса = 1993кг/км. Изоляция (синяя) и оболочка кабеля из поливинилхлоридного пластиката. Медная токопроводящая жила. Рабочее напряжение ~1000В. Длительно допустимая Т=70 градусов. Для передачи и распределения э</t>
  </si>
  <si>
    <t>ЗРТ.РТЛ.1007.001.5.002.6А</t>
  </si>
  <si>
    <t>реле РТЛ-1007  1.5- 2.6А</t>
  </si>
  <si>
    <t>Iномин. 10 А, диапазон регулирования Iномин. несрабатывания 1,5-2,6А, Imax 2,6А, Мощность, потребляемая одним полюсом 1,8Вт. Размеры 90х56х44 мм. Масса 0,125кг</t>
  </si>
  <si>
    <t>С9Р.SPB.006.012.004K.ЭРА.012В.4000K.960Л."Фея".26386</t>
  </si>
  <si>
    <t>светильник SPB-6-12-4K (D) ЭРА 12Вт 4000K 960Лм "Фея" 263х86</t>
  </si>
  <si>
    <t>ХХХ.С.09038.220В</t>
  </si>
  <si>
    <t>Предупреждающая/инф. табличка Самоклеящаяся этикетка 90х38 мм, символ "220В"</t>
  </si>
  <si>
    <t>Самоклеящаяся этикетка: 90х38 мм, символ "220В"</t>
  </si>
  <si>
    <t>ЗПХ.ПМ12.250150.230В.НЭ</t>
  </si>
  <si>
    <t>Пускатель ПМ12-250150 230В НЭ</t>
  </si>
  <si>
    <t>IP20;габ.разм.197х168.5х181;нереверсивный;без реле;3 полюса; крепление на монтажную плату; напряж.кат. 230В.</t>
  </si>
  <si>
    <t>ААС.CECT.025.150</t>
  </si>
  <si>
    <t>Соединитель-изолятор для провода  CE 25-150-BK (защитный колпачок) - ВК</t>
  </si>
  <si>
    <t>Защитный колпачок. Сечение СИП 25-150кв.мм</t>
  </si>
  <si>
    <t>ТТХ.ОСМ.002.5.380.005.036</t>
  </si>
  <si>
    <t>Трансформатор ОСМ-2.5 380/5-36</t>
  </si>
  <si>
    <t>ИРХ.ИЭК.РА.010.003.ОП</t>
  </si>
  <si>
    <t>Розетка ИЭК РАр 10-3-ОП</t>
  </si>
  <si>
    <t>ЗВХ.DEK.ПЦ.102.С10.002А</t>
  </si>
  <si>
    <t>Предохранитель DEKraft  ПЦ-102-С10-2А (21360DEK)</t>
  </si>
  <si>
    <t>Предохранитель цилиндрич. 2A 10x38 ПЦ-102 DEKraft</t>
  </si>
  <si>
    <t>СЛС.СМ.003.000.6</t>
  </si>
  <si>
    <t>Лампа металлогалогенная (ДРИ) СМ 3-0.6</t>
  </si>
  <si>
    <t>АМК.003КВН.О.120</t>
  </si>
  <si>
    <t>Муфта концевая 3КВНтп-О-120</t>
  </si>
  <si>
    <t>С9Р.ДПО52.040.102.O.840</t>
  </si>
  <si>
    <t>светильник ДПО52-40-102 Optimus 840</t>
  </si>
  <si>
    <t>IP20, 1040х104х64, корпус ПК, расс. прозрач. ПК, LED, 38 Вт, 5160 лм, 136 лм/Вт, Ra=80, CCT=4000K, PF=0,96</t>
  </si>
  <si>
    <t>ТТХ.ОСМ1.000.4.220.005.022.110.042</t>
  </si>
  <si>
    <t>Трансформатор ОСМ1-0.4 220/5-22-110/42</t>
  </si>
  <si>
    <t>МТМ.ДКС.55325.М.IP65.025</t>
  </si>
  <si>
    <t>трубка ДКС 55325 Муфта для труб армированных, IP65, д.25мм</t>
  </si>
  <si>
    <t>Муфта для труб армированных, IP65, д.25мм УП=10шт.</t>
  </si>
  <si>
    <t>АХХ.ДКС.34128.М.PSL.001.5.L.3000</t>
  </si>
  <si>
    <t>Прочая продукция ДКС BPL2930 Монтажный профиль PSL толщ. 1.5 L 3000</t>
  </si>
  <si>
    <t>Аксессуар для монтажа лотков ДКС. Монтажный профиль PSL толщ. 1,5 L 3000  уп=3м.</t>
  </si>
  <si>
    <t>ЗРТ.LRD01</t>
  </si>
  <si>
    <t>реле LRD01 (0.10-0.16А)</t>
  </si>
  <si>
    <t>трехполюсное тепловое реле  для защиты электродвигателей от перегрузки, диапазон установок тока 0,10-0,16А, используется с контакторами типа LC1 D-09...D38</t>
  </si>
  <si>
    <t>АКЧ.ДКС.00404.AEM.02517.WO.У</t>
  </si>
  <si>
    <t>Короб, внешний угол ДКС 00404 AEM 25х17 WO внешний</t>
  </si>
  <si>
    <t>ЗХХ.ПКИ.022.002+002</t>
  </si>
  <si>
    <t>Прочая продукция приставка ПКИ-22 2з+2р</t>
  </si>
  <si>
    <t>IP20,660В,50Гц(пост.440В), 2з+2р,Iн=10А,электр.износостойкость 3млн.циклов, высота 34.3 мм, монтаж защелкой на контакторе КМИ, гарантия 3года, срок службы не менее 15 лет.</t>
  </si>
  <si>
    <t>ПХХ.LEGRAND.014625.000.2000А</t>
  </si>
  <si>
    <t>прочие LEGRAND 014625 шкала 0-2000А</t>
  </si>
  <si>
    <t>ЗА2.ИЭК.ВА.047.029.001A.С</t>
  </si>
  <si>
    <t>Автомат 2-пол. ИЭК ВА 47-29 1A С (2P)</t>
  </si>
  <si>
    <t>ЗОМ.OM.003</t>
  </si>
  <si>
    <t>ограничитель мощности OM-3 (0.5-5кВт)</t>
  </si>
  <si>
    <t>Ограничитель мощности 1фазный, напр. 220В, 50Гц, макс. ток контактов 16А АС1, 1з, огран. мощн. от 0,5-5кВт, зад-ка откл. 1,5сек., раб. темп. -25+50С, IP40-ограничителя, IP20-клеммной колодки, потр. мощн.-0,85Вт, габ. мм.: 35х65х90. Монтаж на DIN-рейк</t>
  </si>
  <si>
    <t>ОД3.АДП.007.000.004.000.Т400.230.ВЛ.С</t>
  </si>
  <si>
    <t>Генератор электроэнергии АДП 7,0/4,0-Т400/230 ВЛ-С</t>
  </si>
  <si>
    <t>Серия АДП-400/230В.двигатель Lombardini 3LD510 (мощность 12,2 л.с.), стартер эл/ручной. Рабоч. мощн.- 7,0/4,0 кВА; 5,6/4 кВт. Сила тока - 10,2/17,4 А. Объем бака - 5,3л. Продолжит. работы - 2,2 ч. Расход 2,38 л/ч, удельн. расход - 0,27 кг/кВтч. Вес -</t>
  </si>
  <si>
    <t>ВПХ.XB5.AD53</t>
  </si>
  <si>
    <t>Переключатель XB5-AD53 (2нр, 3 полож.)</t>
  </si>
  <si>
    <t>IP65, станд. ручка черн. цвета, 3 полож. с возвр. в центр, (1-&gt;0&lt;-2), пластик, для щитового монтажа диаметром 22мм, модульная конструкция, возможность дополнения контактов (ZBE101, ZBE102) до 9 шт, возможность смены головки (ZB5...), Un=600В In=1.2A,</t>
  </si>
  <si>
    <t>АЛХ.PNK.100.П.З</t>
  </si>
  <si>
    <t>Лоток PNK-100 Перф. Замок (100х50х2500мм)</t>
  </si>
  <si>
    <t>Лоток кабельный  перфорированный оцинкованный с замком. Размеры: 100х50х2500мм.</t>
  </si>
  <si>
    <t>ЗКХ.DEK.КМ103.025А.110В.011</t>
  </si>
  <si>
    <t>Контактор DEKraft КМ103-025А-110В-11 (22117DEK)</t>
  </si>
  <si>
    <t>Контактор 25А 110В АС3 1НО+1НЗ КМ-103 DEKraft</t>
  </si>
  <si>
    <t>ЗА3.АЕ.2036ММ.006.3А.010Н</t>
  </si>
  <si>
    <t>Автомат 3-пол. АЕ 2036ММ-10Н-00У3-А-6.3А (Черкесск)</t>
  </si>
  <si>
    <t>ЗА3.ИЭК.ВА.047.100.050A.D</t>
  </si>
  <si>
    <t>Автомат 3-пол. ИЭК ВА 47-100 50A D (3P)</t>
  </si>
  <si>
    <t>ЗПХ.ПМ.12063211.024.063А.002.002</t>
  </si>
  <si>
    <t>Пускатель ПМ  12063211/24 63А 2з+2р</t>
  </si>
  <si>
    <t>РШТ.Б.ЩРВ.П.012.IP40.ИЭК</t>
  </si>
  <si>
    <t>Шкаф пустой встраиваемый Бокс ЩРВ-П-12модулей встр.пластик IP40 ИЭК</t>
  </si>
  <si>
    <t>MKP12-V-12-40-10 1ряд, 12 модулей. Клеммы: 8х10кв.мм+4х10кв.мм+4х10кв.мм.</t>
  </si>
  <si>
    <t>КСБ.ВБШВ.004.120.А</t>
  </si>
  <si>
    <t>Кабель силовой бронированный ВБШВ  4х 120 Алюр</t>
  </si>
  <si>
    <t>АКЗ.U.ETK16361.01616</t>
  </si>
  <si>
    <t>Короб, заглушка Ultra ETK16361 д/мини-канала 16х16</t>
  </si>
  <si>
    <t>Заглушка для мини-канала 16 х 16</t>
  </si>
  <si>
    <t>ЗЧ3.ATV212HD15N4</t>
  </si>
  <si>
    <t>Преобр.частоты 3-ф ATV212HD15N4 (15kW 380/480V 50/60 Гц)</t>
  </si>
  <si>
    <t>Предназначен для упр-я 3-х фазными асинхронными двигателями в системах вентиляции, водоснабжения, отопления и кондиционирования. Напряж. питания 380-480В, 50/60Гц, мощность двигателя 15кВт, масса=11.65кг.</t>
  </si>
  <si>
    <t>ВВО.Р.ВА.066.102Б.С</t>
  </si>
  <si>
    <t>Выкл. освет.,откр.пров. Рондо VA66-102B-SI "WESSEN"</t>
  </si>
  <si>
    <t>IP44. Номин. ток - 6А. Переключатель открытой установки одноклавишный. Цвет слоновая кость.</t>
  </si>
  <si>
    <t>ЗРП.DEK.ПР102.002.005.012.DC</t>
  </si>
  <si>
    <t>реле DEKraft ПР102-2-05-012-DC (23219DEK)</t>
  </si>
  <si>
    <t>Промежуточное реле 2 конт. с инд. LED 5А 12В DC</t>
  </si>
  <si>
    <t>ЗРП.РЭК78.004.003А.024В.DC.ИЭК</t>
  </si>
  <si>
    <t>реле РЭК78/4(MY4) с индикацией 3А  24В DC ИЭК</t>
  </si>
  <si>
    <t>С1А.СБА.1093C.120LED.ASD</t>
  </si>
  <si>
    <t>Светильник аварийный СБА 1093C 120LED ASD</t>
  </si>
  <si>
    <t>120LED  220-240В  автоном. 840мин. IP20  L=547 мм b=90 мм h=65мм упаковка 6шт.корпус из полиамида рассеиватель из прозрачного поликарбоната свинцовый перезаряжаемый аккумулятор 6В 4А автоматическое аварийное включение способ установки: накладной наст</t>
  </si>
  <si>
    <t>АШС.Ш.DIN."Стойка".ШНИ.00812.008.КС.С</t>
  </si>
  <si>
    <t>Шина N "ноль" в комб DIN-изол "Стойка" ШНИ-8х12-8-КС-С ИЭК</t>
  </si>
  <si>
    <t>Шина нул в комб DIN-изол тип "Стойка" . размер шины и кол-во отверстий: 8х12мм,8шт. уп=20шт.</t>
  </si>
  <si>
    <t>С2С.ЛСП.015.002.040</t>
  </si>
  <si>
    <t>Светильник люмин. ЛСП 15-2х40-204-01.1 IP54 матовый</t>
  </si>
  <si>
    <t>IP54. Размеры: 180х90х1290мм. Межцентровое расстояние мест крепления: 680мм. По желанию заказчика можно заказать с прозрачным рассеивателем.</t>
  </si>
  <si>
    <t>ВПХ.DEK.ПЕ22.ANC.002.RED.LED.024</t>
  </si>
  <si>
    <t>Переключатель DEKraft ПЕ22-ANC-2-RED-LED-24 (25073DEK)</t>
  </si>
  <si>
    <t>Перекл. 2 фикс. пол. I-O станд.руч. 1НО+1НЗ LED красн. 24В с подсветкой</t>
  </si>
  <si>
    <t>ИПЗ.EZATSHD.003P</t>
  </si>
  <si>
    <t>принадлежн. EZATSHD 3P (клеммные заглушки к-т из 2шт.)</t>
  </si>
  <si>
    <t>Клеммные заглушки. Комплект из 2шт.,3п</t>
  </si>
  <si>
    <t>АКК.L.33329.DLPL.О.003.04016</t>
  </si>
  <si>
    <t>Короб, комплектующие Legrand 33329 DLPL Отв.с перег.в3х пл.40х16</t>
  </si>
  <si>
    <t>DLPLОтв.с перег.в3х пл.40х16 Уп=10шт</t>
  </si>
  <si>
    <t>ОС3.ШТИЛЬ.R30000.003</t>
  </si>
  <si>
    <t>стабилиз. ШТИЛЬ R30000-3 (30000ВА) (3-фаз.)</t>
  </si>
  <si>
    <t>IP30. Мощность нагрузки (суммарная)30000Ва, раб. диап. вход. напряж-й(фазных) 160-260В, раб. диап. вход. напряж-й(линейных)276-450В, диапазон выход. напряж-й(фазных) 220+-5%, диапазон выход. напряж-й(линейных) 380+-9%. КПД 96%, Габариты: 3х(450х260х3</t>
  </si>
  <si>
    <t>АЛХ.ДКС.35265INOX.Л.30050.L.3000</t>
  </si>
  <si>
    <t>Лоток ДКС 35265INOX перфорированный 300х50 L 3000, нержавеющ.</t>
  </si>
  <si>
    <t>Лоток перфорированный 300х50 L 3000, нержавеющ. Уп=6м</t>
  </si>
  <si>
    <t>КСХ.ВВГ.FRLS.002.002.5.001.А</t>
  </si>
  <si>
    <t>Кабель силовой ВВГнг(А)-FRLS 2х 2.5 ок- 1 Алюр</t>
  </si>
  <si>
    <t>ЗРВ.ВС.033.002.060М.220В.050Г</t>
  </si>
  <si>
    <t>реле ВС-33-2 до 60М 220В 50Гц</t>
  </si>
  <si>
    <t>ЗРХ.ЕЛ.012М.220В.050Г</t>
  </si>
  <si>
    <t>реле ЕЛ-12М 220В 50Гц</t>
  </si>
  <si>
    <t>КОГ.ПВС.003.004.Б.ККЗ.ГОСТ</t>
  </si>
  <si>
    <t>Провод уст.и освет. ПВС  3х 4 Белый ККЗ ГОСТ</t>
  </si>
  <si>
    <t>ТТТ.Т.000.66.М.150.005.000.5S</t>
  </si>
  <si>
    <t>Трансформатор тока Т-0.66-М (пласт.с крышкой) 150/5 кл/т 0.5S</t>
  </si>
  <si>
    <t>ДЭХ.АИР.112M4.380В.005.005В.1500.1081.DRIVE.ИЭК</t>
  </si>
  <si>
    <t>Электродвигатель АИР 112M4 380В 5,5кВт 1500об/мин 1081 DRIVE ИЭК</t>
  </si>
  <si>
    <t>МТД.ДКС.51220.Д.010.020</t>
  </si>
  <si>
    <t>трубка ДКС 51220 Держатель раздвижной, д.10 - 20мм</t>
  </si>
  <si>
    <t>Держатель раздвижной, д.10 - 20мм Уп=260шт</t>
  </si>
  <si>
    <t>КИС.СИП.003.001.050.020</t>
  </si>
  <si>
    <t>Провод изол. СИП-3 1х50-20 Энергокомплект МФ</t>
  </si>
  <si>
    <t>Провод с защит. изоляцией для воздуш. линий электропередачи на 20кВ. Масса=239кг/км, макс. наруж. D=12,6мм.Допускается исп-ть в качестве токопроводящ. жилы уплотнен. алюминиевый провод, упроченный стальной проволокой.</t>
  </si>
  <si>
    <t>РЩК.К.ВРУ.001.1800.0600.600.IP31.СИ.ЭЛ</t>
  </si>
  <si>
    <t>щит Корпус ВРУ-1 1800х600х600 IP31 СИ-ЭЛ</t>
  </si>
  <si>
    <t>НХХ.OPV.ВК</t>
  </si>
  <si>
    <t>Инструмент OPV (инструмент натяжения ленты) - ВК</t>
  </si>
  <si>
    <t>Инструмент для натяжения металлической ленты</t>
  </si>
  <si>
    <t>ААС.PA.002.035.ВК</t>
  </si>
  <si>
    <t>Фиксирующий зажим PA 2/35 (анкерный зажим) - ВК</t>
  </si>
  <si>
    <t>Анкерный зажим для проводов ввода в дом. Предельная нагрузка 500даН. Уп=50шт.</t>
  </si>
  <si>
    <t>ЗУ2.DEK.УЗО03.002P.016А.030.006А</t>
  </si>
  <si>
    <t>УЗО 2-пол. DEKraft УЗО03-2P-016А-030 6кА (14053DEK)</t>
  </si>
  <si>
    <t>УЗО 2P 16А 30мА AC УЗО-03 6кА DEKraft</t>
  </si>
  <si>
    <t>ИРХ.ABL.D43S36.063А.400V.003P.E</t>
  </si>
  <si>
    <t>Розетка ABL D43S36 настен. 63А 400V 3P+E</t>
  </si>
  <si>
    <t>ЗАКАЗ СОГЛАСОВЫВАТЬ С ОТВ.СНАБЖЕНЦЕМ. IP67 розетка наружной установки . Цвет корпуса красный. 400V, 50/60Гц. 4 контакта. Сила тока 63А.</t>
  </si>
  <si>
    <t>С9Р.SPB.005.020.004K.ЭРА</t>
  </si>
  <si>
    <t>светильник SPB-5-20-4K (таблетка) ЭРА</t>
  </si>
  <si>
    <t>d-380мм h-90мм, Работает при напряжении от 75 до 260В, IP20, цве белый, 20Вт</t>
  </si>
  <si>
    <t>С9С.A.LED.038.845.023</t>
  </si>
  <si>
    <t>светильник Alenka LED-38-845-23</t>
  </si>
  <si>
    <t>IP40, 595х595х40, рассеиватель призма, под ячейку 600х600, LED-модуль, 37 Вт, 4044 лм, 109 лм/Вт, PF&gt;0,98</t>
  </si>
  <si>
    <t>АКЗ.U.ETK150060.15150</t>
  </si>
  <si>
    <t>Короб, заглушка Ultra ETK150060 д/кабель-канала 151х50</t>
  </si>
  <si>
    <t>Заглушка для кабель-канала 151 х 50</t>
  </si>
  <si>
    <t>ЗПХ.ПМ.12160630.220.160А</t>
  </si>
  <si>
    <t>Пускатель ПМ  12160630/220В 160А У2 В</t>
  </si>
  <si>
    <t>ТТХ.ОСМ1.000.063.380.014.014</t>
  </si>
  <si>
    <t>Трансформатор ОСМ1-0.063 380/14/14</t>
  </si>
  <si>
    <t>СЛЛ.ЛЛ.012.020.В.G5.4000.К.551</t>
  </si>
  <si>
    <t>Лампа люминесцентная ЛЛ-12/20 Вт, G5, 4000 К, длина 551мм</t>
  </si>
  <si>
    <t>ЗУ2.A9.A9R50240.ID.K.002P.040A.030MA</t>
  </si>
  <si>
    <t>УЗО 2-пол. Acti9 A9R50240 ID K 2P 40A 30MA</t>
  </si>
  <si>
    <t>ДИФФ.ВЫКЛ.НАГР. iID K 2П 40A 30mA AC-ТИП</t>
  </si>
  <si>
    <t>ЗА3.АЕ.2033ММ.100.000У3А.004.0А</t>
  </si>
  <si>
    <t>Автомат 3-пол. АЕ-2033ММ-100-00У3А-4.0А (Черкесск)</t>
  </si>
  <si>
    <t>ТКХ.КТП.ВВ.025.006.Т</t>
  </si>
  <si>
    <t>Компл.трансф.подстанции КТП-ВВ-25/6/0.4 УХЛ-1 Тупик.(Барнаул) без РЛНД</t>
  </si>
  <si>
    <t>ЗЧ3.ATV71HD15N4Z</t>
  </si>
  <si>
    <t>Преобр.частоты 3-ф ATV71HD15N4Z (15kW 380/500V 50/60Hz)</t>
  </si>
  <si>
    <t>Ном.мощн.двигателя - 15кВт, встроенный фильтр ЭМС, без графического терминала VW3A1101. С радиатором.</t>
  </si>
  <si>
    <t>ПС3.СЭТ3.001.009А</t>
  </si>
  <si>
    <t>Счетчик СЭТ3р-01-09А</t>
  </si>
  <si>
    <t>ВЫПИСЫВАТЬ ПОСЛЕ КОНСУЛЬТАЦИИ С ОТВЕТСТВЕННЫМ СНАБЖЕНЦЕМ! Активно-реактивный. Номин. напряж-е 100/100/корень из 3 В, номин. и максимал. ток 5-7.5А, класс точности 1%, число А осн. передающего устройства 2000имп./кВт.ч; передат. число В проверочю выхо</t>
  </si>
  <si>
    <t>ЗА4.OD.ВМ63.004Z10.УХЛ3</t>
  </si>
  <si>
    <t>Автомат 4-пол. OptiDin ВМ63-4Z10-УХЛ3</t>
  </si>
  <si>
    <t>Модульный авт. выкл. на DIN-рейку. Режим эксплуатации продолжительный. Ном. ток-10А. Ном. напр.400В, частота 50Гц. Хар-ка откл.- Z. Коммутац. износост.-1500циклов. IP20. От -60 до +40. Габ: 84х72х71,5мм. Масса - 0.500кг.</t>
  </si>
  <si>
    <t>ТТХ.ОСМ.000.4.380.110.029.042</t>
  </si>
  <si>
    <t>Трансформатор ОСМ-0.4 380/110-29/42</t>
  </si>
  <si>
    <t>ВПХ.V.ALLURE.СЛК.П.752806</t>
  </si>
  <si>
    <t>Переключатель Valena ALLURE СЛК Перекл 752806</t>
  </si>
  <si>
    <t>Valena ALLURE.Переключатель 10АХ 250В с лицевой панелью.Безвинтовые зажимы.Слоновая кость</t>
  </si>
  <si>
    <t>ЗРВ.ВЛ.066.099С.220В</t>
  </si>
  <si>
    <t>реле ВЛ-66 до 99Сек.220В</t>
  </si>
  <si>
    <t>СЛК.КЭЛР.C.Е14.009В.2700К.ECOLIGHT.ИЭК</t>
  </si>
  <si>
    <t>Лампа люминесц.компактная КЭЛР-C Е14 9Вт 2700К ECOLIGHT</t>
  </si>
  <si>
    <t>LLEP60-14-09-2700 Компакт. люм. энергосберегающая лампа. Свеча. Цоколь Е14, Мощность 9Вт.,  Размеры: 79х35мм. Ном.счет.поток 180Лм. Цвет.темп.2700К.</t>
  </si>
  <si>
    <t>ВКК.ZB5.AC5</t>
  </si>
  <si>
    <t>Кнопка комплектующие ZB5-AC5 (головка кнопки, гриб. D=40мм, желт.)</t>
  </si>
  <si>
    <t>АХХ.ДКС.37332.К.TSS.100.Н100</t>
  </si>
  <si>
    <t>Прочая продукция ДКС 37332 Крышка-ответвитель TSS осн.100 Н100</t>
  </si>
  <si>
    <t>Аксессуар для лотков ДКС. Крышка-ответвитель TSS осн.100 Н100 уп=1шт.</t>
  </si>
  <si>
    <t>ЗУ2.DEK.УЗО03.002P.063А.100.006А</t>
  </si>
  <si>
    <t>УЗО 2-пол. DEKraft УЗО03-2P-063А-100 6кА (14064DEK)</t>
  </si>
  <si>
    <t>УЗО 2P 63А 100мА AC УЗО-03 6кА DEKraft</t>
  </si>
  <si>
    <t>САС.ИЭК.ENR.022.Ж.220В</t>
  </si>
  <si>
    <t>Арматура светосигнальная ИЭК ENR-22 Желтая 220В</t>
  </si>
  <si>
    <t>ДЭХ.АИР.160.018.5.3000.М2.Л</t>
  </si>
  <si>
    <t>Электродвигатель АИР 160(18.5квт/3000об/м)М2/Лп</t>
  </si>
  <si>
    <t>РШК.К.PACK.08822</t>
  </si>
  <si>
    <t>Комплектующие для шкафа Комплект PACK 08822</t>
  </si>
  <si>
    <t>Комплект для монтажа шкафов PACK к нише.</t>
  </si>
  <si>
    <t>ТТМ.ТМГ.016.006.000.004.У1.Y.Y.000.М</t>
  </si>
  <si>
    <t>Трансформатор силовой ТМГ-  16/ 6 / 0,4 У1 сх.соед. Y/Yн-0 Минск</t>
  </si>
  <si>
    <t>ИКР.КМ41233.100100050.IP44</t>
  </si>
  <si>
    <t>Коробка распаечная КМ41233 для о/п 100х100х50мм IP44 (RAL7035, 6 гермовводов)</t>
  </si>
  <si>
    <t>ВПП.ПП.003.040.Н4.001</t>
  </si>
  <si>
    <t>переключатель ПП 3-40/Н4 исп.1  (ЭТ)</t>
  </si>
  <si>
    <t>3-х полюсный. Ном. ток.-40А. Ном. напр. ~ 220В, ~ 380В. Корпус -IP00. Крепление передней скобой. Габ. мм. В-120, Ш-120, Г-145. Масса 0,70кг</t>
  </si>
  <si>
    <t>РЩК.К.ВРУ.001.2000.0600.600.IP31.СИ.ЭЛ</t>
  </si>
  <si>
    <t>щит Корпус ВРУ-1 2000х600х600 IP31 СИ-ЭЛ</t>
  </si>
  <si>
    <t>ИРС.G.GSL000632</t>
  </si>
  <si>
    <t>Розетка Glossa GSL000632 (USB розетка, перламутр)</t>
  </si>
  <si>
    <t>USB розетка (перламутр )</t>
  </si>
  <si>
    <t>МТТ.ТУТ.018.009.С</t>
  </si>
  <si>
    <t>трубка ТТУ 18/9 Синяя 100 м/упак ИЭК</t>
  </si>
  <si>
    <t>П/э термоусаживаемая трубка, эл. прочность не менее 30кВ/мм, толщина стенки после усадки -1мм, усаживается с 2 до 1мм, цвет:синяя. Внутр. диаметр 18мм. 100 м/рол</t>
  </si>
  <si>
    <t>ЗА4.DEK.ВА101.004P.016А.C.004.5А</t>
  </si>
  <si>
    <t>Автомат 4-пол. DEKraft ВА101-4P-016А-C 4.5кА (11090DEK)</t>
  </si>
  <si>
    <t>Авт. выкл. 4Р 16А х-ка C ВА-101 4,5кА DEKraft</t>
  </si>
  <si>
    <t>АХХ.М.9.002.005.002.TDM</t>
  </si>
  <si>
    <t>Прочая продукция Маркер наборный - символ "9" белый 2,5 мм2 (150 шт.) TDM</t>
  </si>
  <si>
    <t>С9Л.PLED.SP.CLEAR.C37.007.CL.4000K.540.L.E14.J.2853127</t>
  </si>
  <si>
    <t>Лампа светодиодная (LED) PLED- SP CLEAR C37 7w CL 4000K 540 Lm E14 Jazzway 2853127</t>
  </si>
  <si>
    <t>Лампа светодиодная серия SUPER POWER, тип колбы С37 "свеча" прозрачная 7W 4000K E14 Уп=10/50шт</t>
  </si>
  <si>
    <t>КОГ.ПВС.002.002.5.Б.ККЗ.ГОСТ</t>
  </si>
  <si>
    <t>Провод уст.и освет. ПВС  2x 2.5 Белый ККЗ ГОСТ</t>
  </si>
  <si>
    <t>ЗА3.A9.A9F78340.C60N.003P.040А.B</t>
  </si>
  <si>
    <t>Автомат 3-пол. Acti9 A9F78340 C60N 3P 40А B</t>
  </si>
  <si>
    <t>Автомат.выкл 3-пол. серии Acti9  Замена серии Multi9  24094</t>
  </si>
  <si>
    <t>ТКХ.МТП.100.006.000.4.У1</t>
  </si>
  <si>
    <t>Компл.трансф.подстанции МТП-100/6/0.4 У1</t>
  </si>
  <si>
    <t>С2О.ЛПО3020.036.В.230В.Т8.G13</t>
  </si>
  <si>
    <t>Светильник люмин. ЛПО3020 36 Вт 230В Т8/G13</t>
  </si>
  <si>
    <t>ТКХ.КТП.ВВ.250.006.Т</t>
  </si>
  <si>
    <t>Компл.трансф.подстанции КТП-ВВ-250/6/0.4 УХЛ-1 Тупик.(Барнаул) без РЛНД</t>
  </si>
  <si>
    <t>АКС.ДКС.00884.GAN.040.WO.С.TA</t>
  </si>
  <si>
    <t>Короб ДКС 00884 GAN 40 WO Соединение на стык для TA</t>
  </si>
  <si>
    <t>КГХ.КСПВ.0080.004</t>
  </si>
  <si>
    <t>Кабель геофизический КСПВ 8х0.4</t>
  </si>
  <si>
    <t>бухта 200м., наруж. диаметр 4.2мм, масса=21.6кг/км. Для монтажа сигнализации с изоляцией из композиции полиэтилена, с оболоч. из бел. ПВХ пластиката, для внутр. неподвиж.прокладки.</t>
  </si>
  <si>
    <t>КСБ.ВБШ.005.004.ККЗ</t>
  </si>
  <si>
    <t>Кабель силовой бронированный ВБШвнг 5х 4 ККЗ</t>
  </si>
  <si>
    <t>КСБ.ВБШ.LS.005.004.000.66</t>
  </si>
  <si>
    <t>Кабель силовой бронированный ВБШвнг(А)-LS 5х 4(N, PE) - 0.66</t>
  </si>
  <si>
    <t>АХХ.ДКС.34306.С.STP.400</t>
  </si>
  <si>
    <t>Прочая продукция ДКС BMS1040 Скоба для подвешивания STS осн.400 (низ)</t>
  </si>
  <si>
    <t>Аксессуар для монтажа листовых лотков ДКС. Скоба для подвешивания STS осн. 400 (низ) уп=1шт.</t>
  </si>
  <si>
    <t>САС.И.LAY5.BU65.022.ИЭК</t>
  </si>
  <si>
    <t>Арматура светосигнальная Индикатор LAY5-BU65 желтого цвета d22мм ИЭК</t>
  </si>
  <si>
    <t>ЗА3.EP.CVS.160F.TM125D</t>
  </si>
  <si>
    <t>Автомат 3-пол. EasyPact CVS 160F TM125D (LV516332)</t>
  </si>
  <si>
    <t>Авт.выкл. на токи к.з. до 36кА при 380/415В, стационарный с передним присоединением, со станд. магнитотермич.расцепителем TM-D, (рег.тепл.тока 0.7- 1х Iном.) Iном.=125А</t>
  </si>
  <si>
    <t>АЛХ.ЛН.085.400.3000.001</t>
  </si>
  <si>
    <t>Лоток неперф. 80х400х3000</t>
  </si>
  <si>
    <t>Лоток неперфорированный 80х400х3000 Лоток 3м. Цена за 1м.</t>
  </si>
  <si>
    <t>РШК.GW46.430</t>
  </si>
  <si>
    <t>Комплектующие для шкафа GW46 430(направляющая рейка)</t>
  </si>
  <si>
    <t>для шкафов шириной 310мм, на 12 модулей 17.5мм, для установки модульных электроприборов</t>
  </si>
  <si>
    <t>ВБК.ПВК.034</t>
  </si>
  <si>
    <t>Блок кнопочный ПВК-34 взрывозащ.</t>
  </si>
  <si>
    <t>ПАХ.Э8030.М1.020.005</t>
  </si>
  <si>
    <t>Амперметр Э8030-М1 20/5</t>
  </si>
  <si>
    <t>ЗК3.L.416094.К.CTX3.003P.012A.0011.110V.AC</t>
  </si>
  <si>
    <t>Контактор 3-пол. Legrand 416094 Конт.CTX3  3P 12A 1но1нз 110V AC</t>
  </si>
  <si>
    <t>КСХ.ВВГ.001.004.Ж.З</t>
  </si>
  <si>
    <t>Кабель силовой ВВГ  1х 4 Желто-Зеленый Алюр</t>
  </si>
  <si>
    <t>Номин. наруж. диаметр=6мм. Расчетная масса = 70кг/км. Изоляция (желто-зеленая) и оболочка кабеля из поливинилхлоридного пластиката. Медная токопроводящая жила. Рабочее напряжение ~660В. Длительно допустимая Т=70 градусов. Для передачи и распределения</t>
  </si>
  <si>
    <t>РЯУ.Я5111.2674</t>
  </si>
  <si>
    <t>Ящик Я5111 2674</t>
  </si>
  <si>
    <t>для управл.эл-двигателями, однофидерный, нереверсивный, с авт.выкл., кнопками, лампой, переключателем, ном.ток 4А, ном.ток автоматич. выключателя 5А, номинальное напряж. силовой цепи ~380В, цепи управления ~220В, габаритные размеры 400х300х250мм</t>
  </si>
  <si>
    <t>СЛН.220.060</t>
  </si>
  <si>
    <t>Лампа накаливания 220х  60</t>
  </si>
  <si>
    <t>Произ-во "Калашниково". Вес не более 0.05кг, световой поток=810лм, габаритные размеры: длина=110мм, диаметр=61мм, средняя продолжительность горения при расчетном напряжении 1000часов.</t>
  </si>
  <si>
    <t>С2О.SM.418.004.018.М</t>
  </si>
  <si>
    <t>Светильник люмин. SM 418 ЛПО 01-4х18-903.010 опал</t>
  </si>
  <si>
    <t>IP20,  типа  ЛПО 02, рассеиватель "корыто" матовый, скошенные края, арматура металлическая. Номин.ток=0.82А, потреб.мощность=94Вт, вес=4.7кг. Размеры: 665х665х385х410мм.</t>
  </si>
  <si>
    <t>АХХ.Р.Т.110400</t>
  </si>
  <si>
    <t>Тройник (Т-разветвитель) Разветвитель Т-образный 100х400</t>
  </si>
  <si>
    <t>Аксессуар к мет. лотку. Разветвитель Т-образный 110х400. Для организации Т-образного ответвления каб. трассы. Материал: сталь горячего цинкования. Вес=5,05кг. P=400мм, L=530мм, W=660мм, H=100мм. Толщина металла=0.8мм.</t>
  </si>
  <si>
    <t>ААС.CB.070.ВК</t>
  </si>
  <si>
    <t>Линейно-сцепная арматура CB 70 (спиральная вязка) - ВК</t>
  </si>
  <si>
    <t>С9Л.КОМТЕХ.СДЛ.ЗК50.005.220.840.120.Е14</t>
  </si>
  <si>
    <t>Лампа светодиодная (LED) КОМТЕХ СДЛп-ЗК50-5-220-840-120-Е14</t>
  </si>
  <si>
    <t>LED, 5Вт, аналог ЛН=40Вт, 220В, 4000К, 440лм, CRI&gt;82, 120°, Е14</t>
  </si>
  <si>
    <t>РЩК.405R</t>
  </si>
  <si>
    <t>щит  405R (400х400х200)</t>
  </si>
  <si>
    <t>Навесной. Для размещения НКУ. Металл 1.2мм, степень защ.-IP40,краска эпоксиполиэфирная RAL -7032. С оцинкованной монтажной панелью. Вес-8,78кг. Объём-0,035м/куб.</t>
  </si>
  <si>
    <t>С9Л.КОМТЕХ.СДЛ.Ш45.005.220.827.300.Е27</t>
  </si>
  <si>
    <t>Лампа светодиодная (LED) КОМТЕХ СДЛп-Ш45-5-220-827-300-Е27</t>
  </si>
  <si>
    <t>LED, 5Вт, аналог ЛН=40Вт, 220В, 2700К, 400лм, CRI&gt;82, 300°, Е27</t>
  </si>
  <si>
    <t>РШК.У.1590.КСРМ</t>
  </si>
  <si>
    <t>Комплектующие для шкафа Уголок вертикальный 1590 (оцинк), КСРМ (к-т 2 шт.)</t>
  </si>
  <si>
    <t>Аксессуар к КСРМ. Для креп-я монтаж панелей и планок. Место установки:внутри корпуса на бок. стяжки или рейки опорные. Габ. размеры: 1590х42х52мм.</t>
  </si>
  <si>
    <t>РШК.SAREL.17162</t>
  </si>
  <si>
    <t>Комплектующие для шкафа NSYSFEB рым-болты</t>
  </si>
  <si>
    <t>Комплект из 4-х рым-болтов, резьба М12, крепление к каркасу шкафа серии SAREL серии Spacial 6000, нагрузка 830кг.</t>
  </si>
  <si>
    <t>МТТ.ТУТ.012.006.Ж.КВТ</t>
  </si>
  <si>
    <t>трубка ТУТ-12/6 желтая (КВТ)</t>
  </si>
  <si>
    <t>РЩК.ВРУ.002.018.45.045.IP31.TITAN</t>
  </si>
  <si>
    <t>щит ВРУ-2 18.45.45 IP31 TITAN</t>
  </si>
  <si>
    <t>Шкаф напольный цельносварной, IP31, 2 дверb, размер 1800х450х450мм</t>
  </si>
  <si>
    <t>ЗВХ.П.ППНИ.033.0000.010А.ИЭК</t>
  </si>
  <si>
    <t>Предохранитель Плавкая вставка предохранителя ППНИ-33, габарит 0, 10А ИЭК</t>
  </si>
  <si>
    <t>ЭПХ.Т.HINTEK.PROF.06380</t>
  </si>
  <si>
    <t>Конвектор электрический Тепловая пушка HINTEK PROF 06380</t>
  </si>
  <si>
    <t>Максим.подогрев воздуха: 36гр.С, Габариты: 520х280х400мм, производительность по воздуху 720куб.м/ч, режимы мощности: х/3/6кВт., напряжение питания: 380В. Вес 10кг.</t>
  </si>
  <si>
    <t>ЗРВ.ВЛ.065.000.3.003Ч.003.030Ч.220В.050Г</t>
  </si>
  <si>
    <t>реле ВЛ-65 0.3-3Час./3-30Час.220В/50Гц</t>
  </si>
  <si>
    <t>С4К.РКУ.016.400.001</t>
  </si>
  <si>
    <t>Светильник ДРЛ РКУ 16-400-001 со ст.</t>
  </si>
  <si>
    <t>IP54-оптического отсека, IP23-блока ПРА, вес не более 7.3кг, к-т мощности не менее 0.85, патрон Е40, КПД не менее 70%. Габаритные размеры: 690х335х310мм. НАЗНАЧЕНИЕ: улицы, дороги, площади с высокой,сред.и малой интенсивностью движ-я транспорта. Высо</t>
  </si>
  <si>
    <t>ЗПХ.ПМЕ.212.127.025А.001</t>
  </si>
  <si>
    <t>Пускатель ПМЕ 212/127 25А 1з</t>
  </si>
  <si>
    <t>АКК.ДКС.76616B.З.001</t>
  </si>
  <si>
    <t>Короб, комплектующие ДКС 76616B Заглушка, белая, 1 модуль</t>
  </si>
  <si>
    <t>Заглушка, белая, 1мод.  Уп=10шт.</t>
  </si>
  <si>
    <t>ИСП.Р.113.002Р+РЕ.016А.220В.IP44.TDM</t>
  </si>
  <si>
    <t>Разъем штепсельный Розетка 113 2Р+РЕ 16А 220В IP44 TDM (стацион.)</t>
  </si>
  <si>
    <t>РШК.П.IP54.1800450.СИ.ЭЛ</t>
  </si>
  <si>
    <t>Комплектующие для шкафа Панель боковая IP54 1800х450 СИ-ЭЛ</t>
  </si>
  <si>
    <t>АКЗ.ДКС.AIR70405.З.07040</t>
  </si>
  <si>
    <t>Короб, Заглушка ДКС AIR70405 для короба 70х40 мм</t>
  </si>
  <si>
    <t>Заглушка для короба 70х40 мм Уп=12шт.</t>
  </si>
  <si>
    <t>С2О.VIPET.N.001.002.036</t>
  </si>
  <si>
    <t>Светильник люмин. VIPET N-1 2х36(взрывозащ.)</t>
  </si>
  <si>
    <t>IP66. Для освещения внут. и наруж. пространств с опасностью взрыва(зона2).</t>
  </si>
  <si>
    <t>ЗА1.OD.ВМ63.001K16.УХЛ3</t>
  </si>
  <si>
    <t>Автомат 1-пол. OptiDin ВМ63-1K16-УХЛ3</t>
  </si>
  <si>
    <t>Модульный авт. выкл. на DIN-рейку. Режим эксплуатации продолжительный. Ном. ток-16А. Ном. напр.230/400В, частота 50Гц. Хар-ка откл.- К. Коммутац. износост.-1500циклов. IP20. От -60 до +40. Габ: 84х18х71,5мм. Масса - 0.125кг.</t>
  </si>
  <si>
    <t>ИРС.L.77613.M.Р.006.003Х2К.З</t>
  </si>
  <si>
    <t>Розетка Legrand 77613 Msc Роз. 6м 3Х2К+З н.ст.красн.</t>
  </si>
  <si>
    <t>Msc Роз. 6м 3Х2К+З н.ст.красн.  Уп=10шт</t>
  </si>
  <si>
    <t>С2О.ЛСП.044.00240.002</t>
  </si>
  <si>
    <t>Светильник люмин. ЛСП 44 2х36-002</t>
  </si>
  <si>
    <t>Имеет диплом "100 лучших товаров России" 2005. IP65; корпус и рассеиватель поликорбонатовый, прозрачный, антивандальный. КПД не менее 65%,  Габаритные размеры: А=850мм, L=1279мм, В=147мм, Н=108мм. Масса=3,8кг</t>
  </si>
  <si>
    <t>ЗВХ.П.ППНИ.039.003.100А.ИЭК</t>
  </si>
  <si>
    <t>Предохранитель Плавкая вставка предохранителя ППНИ-39, габарит 3, 100А ИЭК</t>
  </si>
  <si>
    <t>ЗА3.ВМ.063.003.016А.XC</t>
  </si>
  <si>
    <t>Автомат 3-пол. OptiDin ВМ63-3C16-УХЛ3</t>
  </si>
  <si>
    <t>ИКР.КП.024.033</t>
  </si>
  <si>
    <t>Коробка распаечная КП-24-33 взрывозащ.</t>
  </si>
  <si>
    <t>СПХ.N.071.612.NLH.PL.R.E14</t>
  </si>
  <si>
    <t>Ламподержатель (патрон) Navigator 71 612 NLH-PL-R-E14 пластик люстровый под кольцо</t>
  </si>
  <si>
    <t>С2Б.ЛБО.064.011.011.УХЛ4.Л</t>
  </si>
  <si>
    <t>Светильник люмин. ЛБО 64-11-011 УХЛ4 с датчиком; ком-т спец лампа</t>
  </si>
  <si>
    <t>Номин. мощность 11Вт, Масса не более 2.1кг, номин частота 50Гц, Габ. размеры: 380х156х70мм. С датчиком, ; комплект спец. лампа DEL LL FCY 10W/827 220-240V E1410X1OSRAM</t>
  </si>
  <si>
    <t>ММХ.Х.002.5.120.TDM</t>
  </si>
  <si>
    <t>Стяжка кабельная (хомут стяжной)  Хомут 2.5 х 120мм полиамид (100 шт) TDM</t>
  </si>
  <si>
    <t>упаковка 100шт, размер: Длинна=120мм Ширина=2.5мм</t>
  </si>
  <si>
    <t>АХХ.ДКС.36183.О.DXP.15050</t>
  </si>
  <si>
    <t>Крестовина (Х-разветвитель) ДКС 36183 Ответвитель DXP крестообразный 150х50</t>
  </si>
  <si>
    <t>Аксессуар для лотков ДКС. Ответвитель DPX крестообразный  150х50  уп=1шт.</t>
  </si>
  <si>
    <t>С9С.STANDARD.PRS.LED.595.4000K.1229000010</t>
  </si>
  <si>
    <t>Светильник LED встраиваемый STANDARD.PRS 595 4000K 1229000010</t>
  </si>
  <si>
    <t>Световой поток 3000Лм Мощность 30Вт Энергоэффективность 100Лм/Вт Вес 2.70кг. PFC коррекция к-та мощности &gt; 0.95 595х595х50мм</t>
  </si>
  <si>
    <t>МИП.015.020.Ж.З</t>
  </si>
  <si>
    <t>Изолента ПВХ 0.13х15 мм желто-зеленая 20 метров ИЭК</t>
  </si>
  <si>
    <t>Изолента 0,13х15 мм желто-зеленая 20 метров ИЭК</t>
  </si>
  <si>
    <t>С9С.LED.010.1000.013.002.Д.TDM</t>
  </si>
  <si>
    <t>светильник LED 10/1000/13-02 mini с датчиком TDM</t>
  </si>
  <si>
    <t>IP54. Габ. размеры: 192х178х85мм. Свет.поток 1000Лм. С датчиком.</t>
  </si>
  <si>
    <t>ЗПХ.ПМ.12010250.380.010А.005</t>
  </si>
  <si>
    <t>Пускатель ПМ  12010250/380 10А 5з</t>
  </si>
  <si>
    <t>СЛК.КЭЛ.FS.Е27.030В.6500К.ИЭК</t>
  </si>
  <si>
    <t>Лампа люминесц.компактная КЭЛ-FS Е27 30Вт 6500К ИЭК</t>
  </si>
  <si>
    <t>LLE25-27-030-6500-T4 Компакт. люм. энергосберегающая лампа. Спираль. Цоколь Е27, Мощность 30Вт., цвет.температура 6500К</t>
  </si>
  <si>
    <t>ВВК.ВК.300.БР.011.067У2.022</t>
  </si>
  <si>
    <t>выключатель ВК-300-БР-11-67У2-22 (ЭТ)</t>
  </si>
  <si>
    <t>рычаг с роликом, с сальником, ход влево, cамовозврат, ступень 2- 51мм, IP67, выключатель концевой</t>
  </si>
  <si>
    <t>ЗЧ3.ATV930U15N4</t>
  </si>
  <si>
    <t>Преобр.частоты 3-ф ATV930U15N4 (1.5/0.75 кВт 380/480V 50/60 Гц)</t>
  </si>
  <si>
    <t>Предназначен для упр-я 3-х фазными асинхронными, синхронными и специальными двигателями. Напряж. питания 380-480В, 50/60Гц, мощность двигателя 1.5 кВт в нормальном режиме, 0.75 кВт в тяжелом режиме, масса= 4.5 кг. Встроенный фильтр ЭМС. IP21</t>
  </si>
  <si>
    <t>АХХ.ДКС.37372.У.CDV.090.100</t>
  </si>
  <si>
    <t>Угол (поворот) ДКС 37372 CDV 90 вертикальный внеш. осн.100</t>
  </si>
  <si>
    <t>Аксессуар для лотков ДКС. Угол CDV 90 вертикальный внеш. осн.100   уп=1шт.</t>
  </si>
  <si>
    <t>ТКХ.КМТП1.ВВ.025.006.000.4.УХЛ.001.Т.РЛНД</t>
  </si>
  <si>
    <t>Компл.трансф.подстанции КМТП1-ВВ-25/6/0.4 УХЛ-1 Тупик.(Барнаул) с РЛНД</t>
  </si>
  <si>
    <t>С9Р.N.094.586.DSP.AC.224.IP65.LED</t>
  </si>
  <si>
    <t>Светильник LED накладной Navigator 94 586 DSP-AC-224-IP65-LED (аналог ЛСП 2х36)</t>
  </si>
  <si>
    <t>ВКК.ZB4.BA4</t>
  </si>
  <si>
    <t>Кнопка комплектующие ZB4-BA4 (головка кнопки, кр.)</t>
  </si>
  <si>
    <t>ККХ.КВВГ.005.002.5.К</t>
  </si>
  <si>
    <t>Кабель контрольный КВВГнг(А)  5х 2.5 Кабэкс</t>
  </si>
  <si>
    <t>СЛФ.P.SON.T.B.150W</t>
  </si>
  <si>
    <t>Лампа натриевая (ДНаТ) Philips SON-T 150W E E40 SL/12</t>
  </si>
  <si>
    <t>ИРК.ABL.8987296.З.IP44</t>
  </si>
  <si>
    <t>Комплектующие ABL 8987296 Запас. самозакрыв-ся крышка д/каб. розеток IP44</t>
  </si>
  <si>
    <t>ЗАКАЗ СОГЛАСОВЫВАТЬ С ОТВ.СНАБЖЕНЦЕМ. Запасная самозакрывающаяся крышка для кабельных розеток IP44, 119090, 1189090, (черный)</t>
  </si>
  <si>
    <t>АЛХ.ДКС.SPL3515.Л.15050.L.3000</t>
  </si>
  <si>
    <t>Лоток ДКС SPL3515 перфорированный 150х50 L 3000</t>
  </si>
  <si>
    <t>Лоток S3 перфорированный 150х50 L 3000 . Уп=24м</t>
  </si>
  <si>
    <t>АХХ.П.090.В.085200</t>
  </si>
  <si>
    <t>Угол (поворот) Поворот на 90 гр. Вертикальный внутренний 80х200</t>
  </si>
  <si>
    <t>Аксессуар к мет. лотку.Поворот на 90 гр. Вертикальный внутренний 85х200. Для организации вертик. поворота каб. трассы на 90градусов. Материал: сталь горячего цинкования. Вес=0,80кг. P=200мм, L=274мм, H=80мм. Толщина металла=0.8мм.</t>
  </si>
  <si>
    <t>РЩК.605S.М2.000.060</t>
  </si>
  <si>
    <t>Распределительный модуль  605S М2.0 (350х825х115) до 60 модулей</t>
  </si>
  <si>
    <t>Навесной, распределительный, внутренней установки.Металл 0.8мм, степень защ.IP40, краска эпоксиполиэфирнаяRAL-7032. Для установки модульных устройств. С фальшпанелью. Вес-9,75кг. Объём-0,048м/куб.</t>
  </si>
  <si>
    <t>ПС3.СА4.И672М.003.010.020А</t>
  </si>
  <si>
    <t>Счетчик СА4-И672М 3х10-20А</t>
  </si>
  <si>
    <t>Класс точности=2.0%; масса=3.2кг;173х127х282мм;прямого включения, диапазон рабочих температур 0 - +40С. Для учета эл. энергии переменного тока номин. частоты 50Гц.</t>
  </si>
  <si>
    <t>ЗПХ.ПМ.12010100.380.010А.001.002</t>
  </si>
  <si>
    <t>Пускатель ПМ  12010100/380 10А 1з+2р</t>
  </si>
  <si>
    <t>IP00, Габаритные размеры:56х39.5х73мм, масса=0.21кг., нереверсивный, открытый, без реле, без кнопок,   1з+2р дополн. конт.</t>
  </si>
  <si>
    <t>РШН.ДКС.R5ST0652.К.ST.М.П.600500200</t>
  </si>
  <si>
    <t>Шкаф пустой навесной ДКС R5ST0652 Корпус сварной ST с М/П 600х500х200мм</t>
  </si>
  <si>
    <t>Корпус сварной навесной серии  ST  с М/П размер: 600 x 500 x 200 мм (В х Ш х Г)</t>
  </si>
  <si>
    <t>ЗВХ.ПКТ.101.010.002А.031.5</t>
  </si>
  <si>
    <t>Предохранитель ПКТ 101-10/2А-31.5 У3 Идрица</t>
  </si>
  <si>
    <t>ИДРИЦА, ПО СОГЛАСОВАНИЮ С ОТВЕТСТВЕННЫМ СНАБЖЕНЦЕМ. 10кВ, номинальный ток 2А, номинальный ток отключения 31.5кА, длина 520мм, диаметр 50мм, 4.9кг(1.8), длина предохранителя ПТ 412мм.</t>
  </si>
  <si>
    <t>ТТХ.ОСМ1.000.16.380.005.220</t>
  </si>
  <si>
    <t>Трансформатор ОСМ1-0.16 380/5-220</t>
  </si>
  <si>
    <t>ККХ.КВВГ.FRLS.037.002.5.К</t>
  </si>
  <si>
    <t>Кабель контрольный КВВГнг(А)-FRLS  37х 2.5 Кабэкс</t>
  </si>
  <si>
    <t>ДЭХ.АИР.090L4.380В.002.002В.1500.3081.DRIVE.IEK</t>
  </si>
  <si>
    <t>Электродвигатель АИР 90L4 380В 2,2кВт 1500об/мин 3081 DRIVE IEK</t>
  </si>
  <si>
    <t>IP55, фланец, высота оси вращения 90 мм, установочный размер L. Напряжение - 220/380 В. Масса - 27.5 кг.</t>
  </si>
  <si>
    <t>СЛК.N.094.072.NCL.PS.009.860.G23</t>
  </si>
  <si>
    <t>Лампа люминесц.компактная Navigator 94 072 NCL-PS-09-860-G23</t>
  </si>
  <si>
    <t>С2С.ЛСП.002.002.058.011</t>
  </si>
  <si>
    <t>Светильник люмин. ЛСП 02-2х58-011</t>
  </si>
  <si>
    <t>(КОМПЕНСИРОВАННЫЙ= +30 РУБ.) IP20. С ЭПРА. Для общего освещения производственнх зданий. Отражатель без отверстий</t>
  </si>
  <si>
    <t>ОС1.ШТИЛЬ.R21000</t>
  </si>
  <si>
    <t>стабилиз. ШТИЛЬ R21000 (21000ВА) (1-фаз.)</t>
  </si>
  <si>
    <t>IP30. Мощность нагрузки 21000Ва, раб. диап. вход. напряж-й 185-242В, диапазон выход. напряж-й 220+-4%. КПД 96%, Габариты: 632х330х550мм+530х400х300мм. Масса=92кг. Режим работы неприрывный. Темпер. окруж. среды +10...+35С, относит. влажность 80%.</t>
  </si>
  <si>
    <t>ЗА3.ABB.MS.116.001.6</t>
  </si>
  <si>
    <t>Автомат 3-пол. ABB MS 116-1.6</t>
  </si>
  <si>
    <t>Для защиты электродвигателей с тепл. и электромаг. расцепителями, откл. способность 50кА, диапазон регулир. тепл. тока 1.00-1.6А. Монтаж на DIN-рейку.</t>
  </si>
  <si>
    <t>ТТХ.ОСМ1.001.380.005.022.110.042</t>
  </si>
  <si>
    <t>Трансформатор ОСМ1-1 380/5-22-110/42</t>
  </si>
  <si>
    <t>ТТХ.ОСМ.000.16.380.110.029.042</t>
  </si>
  <si>
    <t>Трансформатор ОСМ-0.16 380/110-29/42</t>
  </si>
  <si>
    <t>СХХ.НПУ.2110.14.У</t>
  </si>
  <si>
    <t>Пиктограмма для авар. свет-ка NPU-2110.14: Указатель "ПК"</t>
  </si>
  <si>
    <t>Пиктограмма. "ПК". размер: 210х100мм. к светильнику  типа ЛБО 40 "Волна" IP42 корпус 7</t>
  </si>
  <si>
    <t>АХХ.ДКС.37227.К.TSS.500</t>
  </si>
  <si>
    <t>Прочая продукция ДКС 37227 Крышка-ответвитель TSS осн.500</t>
  </si>
  <si>
    <t>Аксессуар для лотков ДКС. Крышка-ответвитель TSS (плоск) 500/80 уп=1шт.</t>
  </si>
  <si>
    <t>ЗРП.РП.021.004.220В.050Г</t>
  </si>
  <si>
    <t>реле РП21M-004 УХЛ4Б 220В 50Гц, ток контактов 5А, 0з+0р+4п</t>
  </si>
  <si>
    <t>4 контакта переключающие;U=220 В;род тока переменный;мощность 3,5 Вт;степень защиты механизм-IP40,вывод-IP00;габаритные размеры 45х34х29;масса 0,07 кг;комутационая износостойкость для кл. 4 млн.циклов</t>
  </si>
  <si>
    <t>ЗРИ.BIS.412</t>
  </si>
  <si>
    <t>реле BIS-412</t>
  </si>
  <si>
    <t>Реле импульсное (бистабельное) для группового режима работы, монтаж на DIN-рейке 35 мм  16А 230В IP20</t>
  </si>
  <si>
    <t>ВВ3.ABB.Р.003.SHD203.025</t>
  </si>
  <si>
    <t>Выкл. нагрузки 3-пол. ABB Рубильник 3пол. SHD203/25 рычаг крас.</t>
  </si>
  <si>
    <t>ВВ1.ABB.Р.001.SHD201.063</t>
  </si>
  <si>
    <t>Выкл нагрузки 1-пол. ABB Рубильник 1пол. SHD201/63 рычаг крас.</t>
  </si>
  <si>
    <t>РШТ.ABB.Б.M41.036М.003.Н</t>
  </si>
  <si>
    <t>Шкаф пустой встраиваемый ABB Бокс в нишу Mistral41 36М непрозрачная дверь 3 ряда (c клемм</t>
  </si>
  <si>
    <t>ТТХ.ОСМ.002.5.220.012</t>
  </si>
  <si>
    <t>Трансформатор ОСМ-2.5 220/12</t>
  </si>
  <si>
    <t>ЗРВ.ВЛ.069.100С.220В</t>
  </si>
  <si>
    <t>реле ВЛ-69 до 100Сек.220В</t>
  </si>
  <si>
    <t>СЛК.NE.FS.T2.025W.845.E27</t>
  </si>
  <si>
    <t>Лампа люминесц.компактная NE FS-mini T2 25W 845 E27 (7/2623)</t>
  </si>
  <si>
    <t>Комп.люм.энергосберег.лампа.Тип лампы FS-mini. Е27., с применением люм.трубки Т2  Цвет температура 845-белый.свет(адм. здания, выст. конферент-залы, супермаркеты, уч.завед-я, больницы, квартиры). Размеры:122х56мм.</t>
  </si>
  <si>
    <t>ЗА1.DEK.ВА201.001P.080А.C.010А</t>
  </si>
  <si>
    <t>Автомат 1-пол. DEKraft ВА201-1P-080А-C 10кА (13002DEK)</t>
  </si>
  <si>
    <t>Авт. выкл. 1Р 80А х-ка С ВА-201 10кА DEKraft</t>
  </si>
  <si>
    <t>ЗКХ.КМН.46512.065А.400В.АС3.001.001.TDM</t>
  </si>
  <si>
    <t>Контактор КМН-46512 65А 400В/АС3 1но; 1нз TDM</t>
  </si>
  <si>
    <t>ЗА3.ВА.088.035.003P.035А.125А.TDM</t>
  </si>
  <si>
    <t>Автомат 3-пол. ВА 88-35 3P 35кА 125А TDM</t>
  </si>
  <si>
    <t>ЗУ2.УЗО.Д63.022.С.006.А</t>
  </si>
  <si>
    <t>УЗО 2-пол. D63-22С6-А-УХЛ4</t>
  </si>
  <si>
    <t>Ном. напр. 230В, 50Гц, ток-6А, уст.-30мА, на DIN-рейку. Хар-ка сраб. э/м расц-С. Защ. хар-ка-А. Износост.общая- 6000 циклов. От -5 до +40. Габ. мм.- 80х36х70. Масса-0,19кг. УХЛ4, IP20.</t>
  </si>
  <si>
    <t>ЗК3.ABB.К.AF09.040.000.013</t>
  </si>
  <si>
    <t>Контактор 3-пол. ABB AF09-40-00-13</t>
  </si>
  <si>
    <t>ТТМ.ТМГ.400.010.Д.Y.011.М</t>
  </si>
  <si>
    <t>Трансформатор силовой ТМГ11- 400/10/0,4 У1 сх.соед. Д/Yн-11 Минск</t>
  </si>
  <si>
    <t>схема и группа соединения обмоток треугольник-звезда-11, потери холостого хода 830Вт, потери короткого замыкания 5600Вт, габаритные размеры 1350х855х1415, масса 1255кг</t>
  </si>
  <si>
    <t>ЗА2.DEK.ВА201.002P.100А.D.010А</t>
  </si>
  <si>
    <t>Автомат 2-пол. DEKraft ВА201-2P-100А-D 10кА (13018DEK)</t>
  </si>
  <si>
    <t>Авт. выкл. 2Р 100А х-ка D ВА-201 10кА DEKraft</t>
  </si>
  <si>
    <t>ИВХ.ABL.1149190.В.IP44.016A.002P.E.250V</t>
  </si>
  <si>
    <t>Вилка  ABL 1149190 рез. с мультиз-ем IP44, 16A, 2P+E, 250V (черн)</t>
  </si>
  <si>
    <t>Вилка резиновая с мультизаземлением IP44, 16A, 2P+E, 250V, (черный)</t>
  </si>
  <si>
    <t>С9Н.OD.LED.008.4000K.1142000010</t>
  </si>
  <si>
    <t>Светильник LED настенный OD 8 5000K 1142000050</t>
  </si>
  <si>
    <t>Световой поток 650Лм Мощность 8Вт Энергоэффективность 81Лм/Вт Вес 0.75кг. PFC коррекция коэффициента мощности&gt;0.90</t>
  </si>
  <si>
    <t>ЗК3.L.416198.К.CTX3.003P.075A.0022.380V.AC</t>
  </si>
  <si>
    <t>Контактор 3-пол. Legrand 416198 Конт.CTX3 т.з. 3P 75A 2но2нз 380V AC</t>
  </si>
  <si>
    <t>КСГ.КГ.ХЛ.003.016+</t>
  </si>
  <si>
    <t>Кабель силовой гибкий КГ-ХЛ  3х 16+6 Конкорд</t>
  </si>
  <si>
    <t>РШН.ДКС.R5CE0862.Н.CE.800600200.IP65</t>
  </si>
  <si>
    <t>Шкаф пустой навесной ДКС R5CE0862 Навес.шкафCE, 800х600х200 IP65</t>
  </si>
  <si>
    <t>Навесной шкаф CE, 800 х 600 х 200мм, IP65 Со сплошной дверью.</t>
  </si>
  <si>
    <t>СЛК.PHL.MASTER.PL.C.026W.830.002P.001CT.005X10BOX.098970</t>
  </si>
  <si>
    <t>Лампа люминесц.компактная PHL MASTER PL-C 26W/830/2P 1CT/5X10BOX 098970</t>
  </si>
  <si>
    <t>ЗПХ.ПМЛ.1230.220.005.5.008А</t>
  </si>
  <si>
    <t>Пускатель ПМЛ 1230/220 5.5-8А</t>
  </si>
  <si>
    <t>РЯС.ЯРП11М.391.630А.IP32.УХЛ3.КЭАЗ</t>
  </si>
  <si>
    <t>Ящик ЯРП11М-391-630А-IP32-УХЛ3-КЭАЗ</t>
  </si>
  <si>
    <t>ИРО.M.IP20.Р.001.О.П.45202</t>
  </si>
  <si>
    <t>Розетка Makel наклад. IP20 (крем.) Роз. 1 мест. О/П 45202</t>
  </si>
  <si>
    <t>Розетка 1мест., открытой проводки. Кремовая. IP20. 250V.</t>
  </si>
  <si>
    <t>ТТХ.ОСМ1.000.063.380.005.130</t>
  </si>
  <si>
    <t>Трансформатор ОСМ1-0.063 380/5-130</t>
  </si>
  <si>
    <t>САС.AD16DS.016.Ж.110В</t>
  </si>
  <si>
    <t>Арматура светосигнальная AD16DS (LED) матрица d16мм Желтый 110В</t>
  </si>
  <si>
    <t>С9Л.КОМТЕХ.СДЛ.Г60.007.220.827.840.270.Е27</t>
  </si>
  <si>
    <t>Лампа светодиодная (LED) КОМТЕХ СДЛ-Г60-7-220-827/840-270-Е27</t>
  </si>
  <si>
    <t>LED, 7Вт, аналог ЛН=60Вт, 220В, 2700/4000К, 560лм, CRI&gt;82, Кп&lt;5%, 270°, E27</t>
  </si>
  <si>
    <t>ИРС.V.LIFE.БЕЛ.Р.RJ45.C5.UTP.753440</t>
  </si>
  <si>
    <t>Розетка Valena LIFE БЕЛ Розет RJ45 Cat5e UTP 753440</t>
  </si>
  <si>
    <t>Valena LIFE.Информационная розетка одиночная RJ45 Кат.5е UTP.С лицевой панелью.Белая.Быстрое подключение благодаря коннектору LCS? со встроенным устройством прокалывания изоляции. Одножильные кабели AWG 22-AWG 26 и многожильные кабели AWG. Контакты м</t>
  </si>
  <si>
    <t>ИРО.Э.PA16.006.Б</t>
  </si>
  <si>
    <t>Розетка Этюд PA16-006B (2-мест.) со штор. Белая</t>
  </si>
  <si>
    <t>С9О.ЭРА.LPR.010.6500К.М.SMD.E.S</t>
  </si>
  <si>
    <t>Прожектор светодиодный ЭРА LPR-10-6500К-М SMD Eco Slim (60/1080)</t>
  </si>
  <si>
    <t>10Вт 6500К 700Лм 113х80х25, 1 год</t>
  </si>
  <si>
    <t>ЗПК.LA1KN22</t>
  </si>
  <si>
    <t>Комплектующие LA1KN22 (блок-конт.2нр+2нз)</t>
  </si>
  <si>
    <t>ЗРВ.ВС.043.061.220В.050Г</t>
  </si>
  <si>
    <t>реле ВС-43-61(1-60Сек) 220В/50Гц</t>
  </si>
  <si>
    <t>КСХ.ВВГ.FRLS.004.035.000.66.К</t>
  </si>
  <si>
    <t>Кабель силовой ВВГнг(А)-FRLS 4х 35 mк(N)- 0.66 Кабэкс</t>
  </si>
  <si>
    <t>СЛК.EFO.004U.045W.830.E27</t>
  </si>
  <si>
    <t>Лампа люминесц.компактная EFO 4U 45W (WW)830 E27 (8/20)</t>
  </si>
  <si>
    <t>Производство HITACHI. Комп.люм.энергосберег.лампа с интегрированным ПРА высокой мощности (45W) с повыш. сроком службы (10000ч.).  Напр. 220- 240V. Е27., размеры:длина 213мм, d=72мм, световой поток=2500лм. Цвет температура 830-теплый белый.свет. Горит</t>
  </si>
  <si>
    <t>ЗВК.Д.ДП.033.0000.160А.ИЭК</t>
  </si>
  <si>
    <t>Комплектующие Держатель предохранителя ДП-33, габарит 00, 160А ИЭК</t>
  </si>
  <si>
    <t>ЗА3.C.NSX.100F.TM9100D</t>
  </si>
  <si>
    <t>Автомат 3-пол. Compact NSX 100F TM100D (LV429630)</t>
  </si>
  <si>
    <t>ЗРХ.RM35TF30</t>
  </si>
  <si>
    <t>реле RM35TF30 (220-480В)</t>
  </si>
  <si>
    <t>Реле контроля  3-фазного напряжения. функции: чередование фаз, обрыв фазы, ассиметрия фаз, повышенное и пониженное напряжение, диапазон измерения 220-480В., 2 перекидных контакта 5А, рег. выдержка времени 0.1-10сек, модульного типа 2мод., монтаж на D</t>
  </si>
  <si>
    <t>СЛК.КЭЛ.FS.Е40.100В.4000К.ИЭК</t>
  </si>
  <si>
    <t>Лампа люминесц.компактная КЭЛ-FS Е40 100Вт 4000К  ИЭК</t>
  </si>
  <si>
    <t>LLE25-40-100-4000-T5 Компакт. люм. энергосберегающая лампа. Спираль. Цоколь Е40, Мощность 100Вт., цвет.температура 4000К</t>
  </si>
  <si>
    <t>ККХ.КВВГНГ.014.001.5</t>
  </si>
  <si>
    <t>Кабель контрольный КВВГнг(А)  14х 1.5 Алюр</t>
  </si>
  <si>
    <t>расч.масса = 360кг/км, номин. наруж. диаметр =14.5мм, Uном 660В, изол.и оболочка  из негорючего ПВХ пластиката, предн.для прокладки в помещениях, каналах, туннелях при отсутствии механич.воздействий,</t>
  </si>
  <si>
    <t>ИБЗ.NSYTRV352PE</t>
  </si>
  <si>
    <t>Блок зажимов NSYTRV352PE (1-гр, 35кв.мм)</t>
  </si>
  <si>
    <t>ПС1.CE201.001.S7.145.JGVZ</t>
  </si>
  <si>
    <t>Счетчик CE201.1 S7 145 JGVZ</t>
  </si>
  <si>
    <t>1 измерит. элемент; для уст.в щиток; кл.т-1; номин.напряж.-230В; базовый (макс.) ток 5(60)А; оптич.интерфейс; GSM/GPRS контроль вскрытия клемм. крышки ; расшир.набор парам-ов; диапазон раб.температур -от -45 до +70</t>
  </si>
  <si>
    <t>МСХ.GW50.620</t>
  </si>
  <si>
    <t>скоба GW50 620 (внут.диам.31-32мм)</t>
  </si>
  <si>
    <t>упаковка 50шт, скоба с гвоздем для настенного крепления кабелей и труб диаметром 31-32мм, цвет - серый, материал - ударопрочный полимер</t>
  </si>
  <si>
    <t>С5П.ЖВП.005.250.001</t>
  </si>
  <si>
    <t>Светильник ДНАТ ЖВП 05-250-001</t>
  </si>
  <si>
    <t>Потолочный встраиваемый для АЗС складов. IP65, ал. симметр. отражатель, ЭмПРА cos&gt;0.85 под ДНАТ</t>
  </si>
  <si>
    <t>РЯУ.Я5411.4174</t>
  </si>
  <si>
    <t>Ящик Я5411 4174</t>
  </si>
  <si>
    <t>для управл.эл-двигателями, однофидерный, реверсивный, с авт.выкл., кнопками, лампами, переключателем, ном.ток 125А, ном.ток автоматич. выключателя 160А, ном.напряж. силовой цепи ~380В, цепи управления ~220В, габаритн.разм. 600х600х300мм</t>
  </si>
  <si>
    <t>СЛТ.PHL.MASTERC.CDM.T.035W.830.G12.001CT.012.697215</t>
  </si>
  <si>
    <t>Лампа металлогалогенная (ДРИ) PHL MASTERC CDM-T 35W/830 G12 1CT/12 697215</t>
  </si>
  <si>
    <t>3300Lm, дл. 103, для закрытых светиль., магазины, офисы. Уп. 12шт</t>
  </si>
  <si>
    <t>ККХ.АКВВГ.004.004</t>
  </si>
  <si>
    <t>Кабель контрольный АКВВГ  4х 4 Кольчугино</t>
  </si>
  <si>
    <t>D=11.8мм, 170кг/км, Uпер.до 660В,изоляция-ПВХ, оболочка-ПВХ, предн.для неподвижного присоед. к эл.аппаратам в распр.устр.,прокл.в помещ.,каналах в усл.агресс.среды, на откр.воздухе при отсутств.механических воздействий</t>
  </si>
  <si>
    <t>АХХ.ДКС.36167.О.DPT.Т.600100</t>
  </si>
  <si>
    <t>Тройник (Т-разветвитель) ДКС 36167 Ответвитель DPT Т-образ.горизонт. 600х100</t>
  </si>
  <si>
    <t>Аксессуар для монтажа листовых лотков ДКС.Ответвитель DPT Т-образный горизонтальный  600х100  уп=1шт.</t>
  </si>
  <si>
    <t>ККХ.КВВГ.010.001.5</t>
  </si>
  <si>
    <t>Кабель контрольный КВВГ  10х 1.5 Алюр</t>
  </si>
  <si>
    <t>расч.масса = 295кг/км, номин. наруж. диаметр =13.3мм, Uном 660В, изол.и оболочка  из ПВХ пластиката, предн.для прокладки в помещениях, каналах, туннелях при отсутствии механич.воздействий,</t>
  </si>
  <si>
    <t xml:space="preserve">Цены актуальны на </t>
  </si>
  <si>
    <t>ЗК3.ПМЛ.2501.025А.220AC.УХЛ4.Б.КЭАЗ</t>
  </si>
  <si>
    <t>Контактор 3-пол. ПМЛ-2501-25А-220AC-УХЛ4-Б-КЭАЗ</t>
  </si>
  <si>
    <t>С переменным током цепи управления. Реверсивный с механической блокировкой, без реле, без корпуса, без кнопок, m-1.4кг, габ. мм.: 90х125х95. IP00, всп. контакт - NС(1р).</t>
  </si>
  <si>
    <t>ЗК3.ПМЛ.2101.025А.380AC.УХЛ4.Б.КЭАЗ</t>
  </si>
  <si>
    <t>Контактор 3-пол. ПМЛ-2101-25А-380AC-УХЛ4-Б-КЭАЗ</t>
  </si>
  <si>
    <t>С переменным током цепи управления. Нереверсивный, без реле, без корпуса, без кнопок, m-0.57кг, габ. мм.: 86х57х95. IP00, всп. контакт -NС(1р).</t>
  </si>
  <si>
    <t>ИКУ.IMT35091.100100050.IP55</t>
  </si>
  <si>
    <t>Коробка IMT35091 для о/п 100х100х50мм IP55 (RAL7035, 6 гермовводов)</t>
  </si>
  <si>
    <t>Распределительная коробка Шнейдер Электрик 100х100х50мм для открытой установки, IP55, цвет серый, материал - полипропилен. Защелкивающаяся крышка соединена пластиковой ниткой с корпусом. Кратность 45 шт.</t>
  </si>
  <si>
    <t>ВВ3.В.ВН.032.363.УХЛ3.КЭАЗ</t>
  </si>
  <si>
    <t>Выкл. нагрузки 3-пол. Выключатель модульный ВН-32-363-УХЛ3-КЭАЗ</t>
  </si>
  <si>
    <t>Модульный.  Ном. ток -63А, Ном. напр.- 230/400В, Частота -50Гц, IP20, на DIN-рейку 35мм. Габ. разм. 75х54х77. m-,045кг</t>
  </si>
  <si>
    <t>ВВ4.В.ВН.032.4100.УХЛ3.КЭАЗ</t>
  </si>
  <si>
    <t>Выкл. нагрузки 4-пол. Выключатель модульный ВН-32-4100-УХЛ3-КЭАЗ</t>
  </si>
  <si>
    <t>Модульный.  Ном. ток -100А, Ном. напр.- 230/400В, Частота -50Гц, IP20, на DIN-рейку 35мм. Габ. разм. 75х72х77. m-,06кг</t>
  </si>
  <si>
    <t>ЗК3.ПМЛ.2560ДМ.032А.110AC.УХЛ4.Б.КЭАЗ</t>
  </si>
  <si>
    <t>Контактор 3-пол. ПМЛ-2560ДМ-32А-110AC-УХЛ4-Б-КЭАЗ</t>
  </si>
  <si>
    <t>С переменным током цепи управления. Реверсивный с механической блокировкой, без оболочки, без реле, без кнопок, m-1,4кг, габ. мм.: 125х90х100. IP20, всп. контакт -NО(1з). С креплением на DIN-рейку.</t>
  </si>
  <si>
    <t>ЗК3.ПМЛ.1565ДМ.016А.024DC.УХЛ4.Б.КЭАЗ</t>
  </si>
  <si>
    <t>Контактор 3-пол. ПМЛ-1565ДМ-16А-24DC-УХЛ4-Б-КЭАЗ</t>
  </si>
  <si>
    <t>С управлением на постоянном токе. Реверсивный с механической блокировкой, без оболочки, без реле, без кнопок, m-1,2кг, габ. мм.: 105х76х122. IP20, всп. контакт -NО(1з). С креплением на DIN-рейку.</t>
  </si>
  <si>
    <t>ЗК3.ПМЛ.2100.025А.048AC.УХЛ4.Б.КЭАЗ</t>
  </si>
  <si>
    <t>Контактор 3-пол. ПМЛ-2100-25А-48AC-УХЛ4-Б-КЭАЗ</t>
  </si>
  <si>
    <t>С переменным током цепи управления. Нереверсивный, без реле, без корпуса, без кнопок, m-0.57кг, габ. мм.: 86х57х95. IP00, всп. контакт -NO(1з).</t>
  </si>
  <si>
    <t>ЗК3.ПМЛ.2110.025А.042AC.УХЛ4.Б.КЭАЗ</t>
  </si>
  <si>
    <t>Контактор 3-пол. ПМЛ-2110-25А-42AC-УХЛ4-Б-КЭАЗ</t>
  </si>
  <si>
    <t>С переменным током цепи управления. Нереверсивный, в оболочке без реле, без кнопок, m-1.1кг, габ. мм.: 186х102х135. IP54, всп. контакт -NО(1з).</t>
  </si>
  <si>
    <t>ЗК3.ПМЛ.2166М.025А.110DC.УХЛ4.Б.КЭАЗ</t>
  </si>
  <si>
    <t>Контактор 3-пол. ПМЛ-2166М-25А-110DC-УХЛ4-Б-КЭАЗ</t>
  </si>
  <si>
    <t>С управлением на постоянном токе. Нереверсивный, без реле, без корпуса, без кнопок, m-0.8кг, габ. мм.: 86х57х131. IP20, всп. контакт - NС(1р). С креплением на DIN-рейку.</t>
  </si>
  <si>
    <t>СЛГ.GE.K12.Q.150В</t>
  </si>
  <si>
    <t>Лампа галогенная GE K12/Q 150Вт</t>
  </si>
  <si>
    <t>Цоколь: R7S .  Длинна: 78мм. Диаметр: 10мм.  Люмены: 2600. Класс энергетической эффективности: D.</t>
  </si>
  <si>
    <t>ЗК3.ПМЛ.1560ДМ.016А.220AC.УХЛ4.Б.КЭАЗ</t>
  </si>
  <si>
    <t>Контактор 3-пол. ПМЛ-1560ДМ-16А-220AC-УХЛ4-Б-КЭАЗ</t>
  </si>
  <si>
    <t>С переменным током цепи управления. Реверсивный с механической блокировкой, без оболочки, без реле, без кнопок, m-0,9кг, габ. мм.: 105х78х87. IP20, всп. контакт -NО(1з). С креплением на DIN-рейку.</t>
  </si>
  <si>
    <t>ЗК3.ПМЛ.1565М.010А.110DC.УХЛ4.Б.КЭАЗ</t>
  </si>
  <si>
    <t>Контактор 3-пол. ПМЛ-1565М-10А-110DC-УХЛ4-Б-КЭАЗ</t>
  </si>
  <si>
    <t>С управлением на постоянном токе. Реверсивный с механической блокировкой, без оболочки, без реле, без кнопок, m-1,2кг, габ. мм.: 105х76х116. IP20, всп. контакт -NО(1з). С креплением на DIN-рейку.</t>
  </si>
  <si>
    <t>ЗК3.ПМЛ.1561ДМ.016А.220AC.УХЛ4.Б.КЭАЗ</t>
  </si>
  <si>
    <t>Контактор 3-пол. ПМЛ-1561ДМ-16А-220AC-УХЛ4-Б-КЭАЗ</t>
  </si>
  <si>
    <t>С переменным током цепи управления. Реверсивный с механической блокировкой, без оболочки, без реле, без кнопок, m-0,9кг, габ. мм.: 105х78х87. IP20, всп. контакт -NС(1р). С креплением на DIN-рейку.</t>
  </si>
  <si>
    <t>светильник ВАРТОН V1-A0-00070-01000-2003665  595*595*50мм 36Вт 6500К</t>
  </si>
  <si>
    <t>ЗК3.ПМЛ.1561М.010А.024AC.УХЛ4.Б.КЭАЗ</t>
  </si>
  <si>
    <t>Контактор 3-пол. ПМЛ-1561М-10А-24AC-УХЛ4-Б-КЭАЗ</t>
  </si>
  <si>
    <t>С переменным током цепи управления. Реверсивный с механической блокировкой, без оболочки, без реле, без кнопок, m-0,9кг, габ. мм.: 105х78х82. IP20, всп. контакт -NС(1р). С креплением на DIN-рейку.</t>
  </si>
  <si>
    <t>ЗК3.ПМЛ.2160ДМ.032А.380AC.УХЛ4.Б.КЭАЗ</t>
  </si>
  <si>
    <t>Контактор 3-пол. ПМЛ-2160ДМ-32А-380AC-УХЛ4-Б-КЭАЗ</t>
  </si>
  <si>
    <t>С переменным током цепи управления. Нереверсивный, без реле, без корпуса, без кнопок, m-0.6кг, габ. мм.: 86х57х100. IP20, всп. контакт -NО(1з). С креплением на DIN-рейку.</t>
  </si>
  <si>
    <t>ИКУ.К.IMT35120.08040</t>
  </si>
  <si>
    <t>Коробка IMT35120 для сплошных стен d80х40мм (с крышкой)</t>
  </si>
  <si>
    <t>Распределительная коробка Шнейдер Электрик d80х40мм для сплошных стен, IP30, цвет зеленый, материал - полипропилен. Крышка белого цвета, устанавливаемая защелкиванием. Кратность 175 шт.</t>
  </si>
  <si>
    <t>ЗК3.ПМЛ.2560ДМ.032А.042AC.УХЛ4.Б.КЭАЗ</t>
  </si>
  <si>
    <t>Контактор 3-пол. ПМЛ-2560ДМ-32А-42AC-УХЛ4-Б-КЭАЗ</t>
  </si>
  <si>
    <t>ЗК3.ПМЛ.1166ДМ.016А.024DC.УХЛ4.Б.КЭАЗ</t>
  </si>
  <si>
    <t>Контактор 3-пол. ПМЛ-1166ДМ-16А-24DC-УХЛ4-Б-КЭАЗ</t>
  </si>
  <si>
    <t>С управлением на постоянном токе. Нереверсивный, без оболочки, без реле, без кнопок, m-0,6кг, габ. мм.: 122х76х47. IP20, всп. контакт -NС(1р). С креплением на DIN-рейку.</t>
  </si>
  <si>
    <t>ЗК3.ПМЛ.2165М.025А.220DC.УХЛ4.Б.КЭАЗ</t>
  </si>
  <si>
    <t>Контактор 3-пол. ПМЛ-2165М-25А-220DC-УХЛ4-Б-КЭАЗ</t>
  </si>
  <si>
    <t>С управлением на постоянном токе. Нереверсивный, без реле, без корпуса, без кнопок, m-0.8кг, габ. мм.: 86х57х131. IP20, всп. контакт - NО(1з). С креплением на DIN-рейку.</t>
  </si>
  <si>
    <t>ЗК3.ПМЛ.2100.025А.110AC.УХЛ4.Б.КЭАЗ</t>
  </si>
  <si>
    <t>Контактор 3-пол. ПМЛ-2100-25А-110AC-УХЛ4-Б-КЭАЗ</t>
  </si>
  <si>
    <t>ЗК3.ПМЛ.2166ДМ.032А.024DC.УХЛ4.Б.КЭАЗ</t>
  </si>
  <si>
    <t>Контактор 3-пол. ПМЛ-2166ДМ-32А-24DC-УХЛ4-Б-КЭАЗ</t>
  </si>
  <si>
    <t>С управлением на постоянном токе. Нереверсивный, без реле, без корпуса, без кнопок, m-0.8кг, габ. мм.: 86х57х138. IP20, всп. контакт - NС(1р). С креплением на DIN-рейку.</t>
  </si>
  <si>
    <t>ЗК3.ПМЛ.1165ДМ.016А.024DC.УХЛ4.Б.КЭАЗ</t>
  </si>
  <si>
    <t>Контактор 3-пол. ПМЛ-1165ДМ-16А-24DC-УХЛ4-Б-КЭАЗ</t>
  </si>
  <si>
    <t>С управлением на постоянном токе. Нереверсивный, без оболочки, без реле, без кнопок, m-0,6кг, габ. мм.: 122х76х47. IP20, всп. контакт -NО(1з). С креплением на DIN-рейку.</t>
  </si>
  <si>
    <t>ЗК3.ПМЛ.2100.025А.380AC.УХЛ4.А.КЭАЗ</t>
  </si>
  <si>
    <t>Контактор 3-пол. ПМЛ-2100-25А-380AC-УХЛ4-А-КЭАЗ</t>
  </si>
  <si>
    <t>Коробка C3A2 v1 Крышка подроз-ка Бел.</t>
  </si>
  <si>
    <t>ЗК3.ПМЛ.2560М.025А.024AC.УХЛ4.Б.КЭАЗ</t>
  </si>
  <si>
    <t>Контактор 3-пол. ПМЛ-2560М-25А-24AC-УХЛ4-Б-КЭАЗ</t>
  </si>
  <si>
    <t>С переменным током цепи управления. Реверсивный с механической блокировкой, без оболочки, без реле, без кнопок, m-1,4кг, габ. мм.: 125х90х95. IP20, всп. контакт -NО(1з). С креплением на DIN-рейку.</t>
  </si>
  <si>
    <t>светильник ВАРТОН V1-I0-70210-03000-6503665 СТРОНГ 1242*90*68мм 36Вт 6500К</t>
  </si>
  <si>
    <t>ЗК3.ПМЛ.2501.025А.042AC.УХЛ4.Б.КЭАЗ</t>
  </si>
  <si>
    <t>Контактор 3-пол. ПМЛ-2501-25А-42AC-УХЛ4-Б-КЭАЗ</t>
  </si>
  <si>
    <t>ЗК3.ПМЛ.1561М.010А.220AC.УХЛ4.Б.КЭАЗ</t>
  </si>
  <si>
    <t>Контактор 3-пол. ПМЛ-1561М-10А-220AC-УХЛ4-Б-КЭАЗ</t>
  </si>
  <si>
    <t>ЗК3.ПМЛ.2501.025А.110AC.УХЛ4.Б.КЭАЗ</t>
  </si>
  <si>
    <t>Контактор 3-пол. ПМЛ-2501-25А-110AC-УХЛ4-Б-КЭАЗ</t>
  </si>
  <si>
    <t>ЗК3.ПМЛ.2161М.025А.380AC.УХЛ4.Б.КЭАЗ</t>
  </si>
  <si>
    <t>Контактор 3-пол. ПМЛ-2161М-25А-380AC-УХЛ4-Б-КЭАЗ</t>
  </si>
  <si>
    <t>С переменным током цепи управления. Нереверсивный, без реле, без корпуса, без кнопок, m-0.57кг, габ. мм.: 86х57х95. IP20, всп. контакт -NС(1р). С креплением на DIN-рейку.</t>
  </si>
  <si>
    <t>ЗК3.ПМЛ.1561ДМ.016А.380AC.УХЛ4.Б.КЭАЗ</t>
  </si>
  <si>
    <t>Контактор 3-пол. ПМЛ-1561ДМ-16А-380AC-УХЛ4-Б-КЭАЗ</t>
  </si>
  <si>
    <t>ЗК3.ПМЛ.2161М.025А.220AC.УХЛ4.А.КЭАЗ</t>
  </si>
  <si>
    <t>Контактор 3-пол. ПМЛ-2161М-25А-220AC-УХЛ4-А-КЭАЗ</t>
  </si>
  <si>
    <t>ЗК3.ПМЛ.1560ДМ.016А.036AC.УХЛ4.Б.КЭАЗ</t>
  </si>
  <si>
    <t>Контактор 3-пол. ПМЛ-1560ДМ-16А-36AC-УХЛ4-Б-КЭАЗ</t>
  </si>
  <si>
    <t>ИКУ.IMT35092.08585040.IP55</t>
  </si>
  <si>
    <t>Коробка IMT35092 для о/п 85х85х40мм IP55 (RAL7035, 6 гермовводов)</t>
  </si>
  <si>
    <t>Распределительная коробка Шнейдер Электрик 85х85х40мм для открытой установки, IP55, цвет серый, материал - полипропилен. Защелкивающаяся крышка соединена пластиковой ниткой с корпусом. Кратность 72 шт.</t>
  </si>
  <si>
    <t>ИКУ.К.IMT35122.100100050</t>
  </si>
  <si>
    <t>Коробка IMT35122 для сплошных стен 100х100х50мм (с крышкой)</t>
  </si>
  <si>
    <t>Распределительная коробка Шнейдер Электрик 100х100х50мм для сплошных стен, IP30, цвет зеленый, материал - полипропилен. Крышка белого цвета, крепящаяся 4 винтами (в комплекте). Кратность 72 шт.</t>
  </si>
  <si>
    <t>ВВ2.В.ВН.032.2100.УХЛ3.КЭАЗ</t>
  </si>
  <si>
    <t>Выкл. нагрузки 2-пол. Выключатель модульный ВН-32-2100-УХЛ3-КЭАЗ</t>
  </si>
  <si>
    <t>Модульный.  Ном. ток -100А, Ном. напр.- 230/400В, Частота -50Гц, IP20, на DIN-рейку 35мм. Габ. разм. 75х36х77. m-,03кг</t>
  </si>
  <si>
    <t>Аксессуары светодиодные V2-A0-OP00-03.2.0007.15 Рас-ль опал для 595*595 (588*588мм) 2шт.</t>
  </si>
  <si>
    <t>ЗК3.ПМЛ.2110.025А.220АС.УХЛ2.Б.КЭАЗ</t>
  </si>
  <si>
    <t>Контактор 3-пол. ПМЛ-2110-25А-220АС-УХЛ2-Б-КЭАЗ</t>
  </si>
  <si>
    <t>ЗК3.ПМЛ.1560М.010А.380AC.УХЛ4.Б.КЭАЗ</t>
  </si>
  <si>
    <t>Контактор 3-пол. ПМЛ-1560М-10А-380AC-УХЛ4-Б-КЭАЗ</t>
  </si>
  <si>
    <t>С переменным током цепи управления. Реверсивный с механической блокировкой, без оболочки, без реле, без кнопок, m-0,9кг, габ. мм.: 105х78х82. IP20, всп. контакт -NО(1з). С креплением на DIN-рейку.</t>
  </si>
  <si>
    <t>ЗК3.ПМЛ.1166М.010А.024DC.УХЛ4.Б.КЭАЗ</t>
  </si>
  <si>
    <t>Контактор 3-пол. ПМЛ-1166М-10А-24DC-УХЛ4-Б-КЭАЗ</t>
  </si>
  <si>
    <t>С управлением на постоянном токе. Нереверсивный, без оболочки, без реле, без кнопок, m-0,6кг, габ. мм.: 116х76х47. IP20, всп. контакт -NС(1р). С креплением на DIN-рейку.</t>
  </si>
  <si>
    <t>ЗК3.ПМЛ.1560М.010А.024AC.УХЛ4.Б.КЭАЗ</t>
  </si>
  <si>
    <t>Контактор 3-пол. ПМЛ-1560М-10А-24AC-УХЛ4-Б-КЭАЗ</t>
  </si>
  <si>
    <t>ЗК3.ПМЛ.2160М.025А.024AC.УХЛ4.Б.КЭАЗ</t>
  </si>
  <si>
    <t>Контактор 3-пол. ПМЛ-2160М-25А-24AC-УХЛ4-Б-КЭАЗ</t>
  </si>
  <si>
    <t>С переменным током цепи управления. Нереверсивный, без реле, без корпуса, без кнопок, m-0.57кг, габ. мм.: 86х57х95. IP20, всп. контакт -NО(1з). С креплением на DIN-рейку.</t>
  </si>
  <si>
    <t>ЗК3.ПМЛ.2500.025А.036AC.УХЛ4.Б.КЭАЗ</t>
  </si>
  <si>
    <t>Контактор 3-пол. ПМЛ-2500-25А-36AC-УХЛ4-Б-КЭАЗ</t>
  </si>
  <si>
    <t>С переменным током цепи управления. Реверсивный с механической блокировкой, без реле, без корпуса, без кнопок, m-1.4кг, габ. мм.: 90х125х95. IP00, всп. контакт -NО(1з).</t>
  </si>
  <si>
    <t>ЗК3.ПМЛ.1560М.010А.042AC.УХЛ4.Б.КЭАЗ</t>
  </si>
  <si>
    <t>Контактор 3-пол. ПМЛ-1560М-10А-42AC-УХЛ4-Б-КЭАЗ</t>
  </si>
  <si>
    <t>ЗК3.ПМЛ.1566М.010А.024DC.УХЛ4.Б.КЭАЗ</t>
  </si>
  <si>
    <t>Контактор 3-пол. ПМЛ-1566М-10А-24DC-УХЛ4-Б-КЭАЗ</t>
  </si>
  <si>
    <t>С управлением на постоянном токе. Реверсивный с механической блокировкой, без оболочки, без реле, без кнопок, m-1,2кг, габ. мм.: 105х76х116. IP20, всп. контакт -NС(1р). С креплением на DIN-рейку.</t>
  </si>
  <si>
    <t>ИКУ.IMT35094.08040.IP55</t>
  </si>
  <si>
    <t>Коробка IMT35094 для о/п d80х40мм IP55 (RAL7035, 4 гермоввода)</t>
  </si>
  <si>
    <t>Распределительная коробка Шнейдер Электрик d80х40мм для открытой установки, IP55, цвет серый, материал - полипропилен. Защелкивающаяся крышка соединена пластиковой ниткой с корпусом. Кратность 96 шт.</t>
  </si>
  <si>
    <t>ЗК3.ПМЛ.2161М.025А.110AC.УХЛ4.Б.КЭАЗ</t>
  </si>
  <si>
    <t>Контактор 3-пол. ПМЛ-2161М-25А-110AC-УХЛ4-Б-КЭАЗ</t>
  </si>
  <si>
    <t>ЗК3.ПМЛ.2560М.025А.380AC.УХЛ4.Б.КЭАЗ</t>
  </si>
  <si>
    <t>Контактор 3-пол. ПМЛ-2560М-25А-380AC-УХЛ4-Б-КЭАЗ</t>
  </si>
  <si>
    <t>ЗК3.ПМЛ.2160М.025А.660AC.УХЛ4.Б.КЭАЗ</t>
  </si>
  <si>
    <t>Контактор 3-пол. ПМЛ-2160М-25А-660AC-УХЛ4-Б-КЭАЗ</t>
  </si>
  <si>
    <t>ЗК3.ПМЛ.2100.025А.380AC.УХЛ4.Б.КЭАЗ</t>
  </si>
  <si>
    <t>Контактор 3-пол. ПМЛ-2100-25А-380AC-УХЛ4-Б-КЭАЗ</t>
  </si>
  <si>
    <t>ЗК3.ПМЛ.2501.025А.036AC.УХЛ4.Б.КЭАЗ</t>
  </si>
  <si>
    <t>Контактор 3-пол. ПМЛ-2501-25А-36AC-УХЛ4-Б-КЭАЗ</t>
  </si>
  <si>
    <t>ЗК3.ПМЛ.2500.025А.220AC.УХЛ4.Б.КЭАЗ</t>
  </si>
  <si>
    <t>Контактор 3-пол. ПМЛ-2500-25А-220AC-УХЛ4-Б-КЭАЗ</t>
  </si>
  <si>
    <t>ВВ2.В.ВН.032.263.УХЛ3.КЭАЗ</t>
  </si>
  <si>
    <t>Выкл. нагрузки 2-пол. Выключатель модульный ВН-32-263-УХЛ3-КЭАЗ</t>
  </si>
  <si>
    <t>Модульный.  Ном. ток -63А, Ном. напр.- 230/400В, Частота -50Гц, IP20, на DIN-рейку 35мм. Габ. разм. 75х36х77. m-,03кг</t>
  </si>
  <si>
    <t>Аксессуары светодиодные V2-I0-IPM0-02.3.0210.18 Рас. д/св.IP65 СТРОНГ 1242*90*68 мат.3шт</t>
  </si>
  <si>
    <t>ЗК3.ПМЛ.1560ДМ.016А.110AC.УХЛ4.Б.КЭАЗ</t>
  </si>
  <si>
    <t>Контактор 3-пол. ПМЛ-1560ДМ-16А-110AC-УХЛ4-Б-КЭАЗ</t>
  </si>
  <si>
    <t>ЗК3.ПМЛ.2500.025А.380AC.УХЛ4.Б.КЭАЗ</t>
  </si>
  <si>
    <t>Контактор 3-пол. ПМЛ-2500-25А-380AC-УХЛ4-Б-КЭАЗ</t>
  </si>
  <si>
    <t>ЗК3.ПМЛ.1165ДМ.016А.110DC.УХЛ4.Б.КЭАЗ</t>
  </si>
  <si>
    <t>Контактор 3-пол. ПМЛ-1165ДМ-16А-110DC-УХЛ4-Б-КЭАЗ</t>
  </si>
  <si>
    <t>ЗК3.ПМЛ.1565М.010А.024DC.УХЛ4.Б.КЭАЗ</t>
  </si>
  <si>
    <t>Контактор 3-пол. ПМЛ-1565М-10А-24DC-УХЛ4-Б-КЭАЗ</t>
  </si>
  <si>
    <t>ЗК3.ПМЛ.2100.025А.024AC.УХЛ4.Б.КЭАЗ</t>
  </si>
  <si>
    <t>Контактор 3-пол. ПМЛ-2100-25А-24AC-УХЛ4-Б-КЭАЗ</t>
  </si>
  <si>
    <t>ЗК3.ПМЛ.2501.025А.024AC.УХЛ4.Б.КЭАЗ</t>
  </si>
  <si>
    <t>Контактор 3-пол. ПМЛ-2501-25А-24AC-УХЛ4-Б-КЭАЗ</t>
  </si>
  <si>
    <t>ЗК3.ПМЛ.2166М.025А.024DC.УХЛ4.Б.КЭАЗ</t>
  </si>
  <si>
    <t>Контактор 3-пол. ПМЛ-2166М-25А-24DC-УХЛ4-Б-КЭАЗ</t>
  </si>
  <si>
    <t>ЗК3.ПМЛ.1566ДМ.016А.110DC.УХЛ4.Б.КЭАЗ</t>
  </si>
  <si>
    <t>Контактор 3-пол. ПМЛ-1566ДМ-16А-110DC-УХЛ4-Б-КЭАЗ</t>
  </si>
  <si>
    <t>С управлением на постоянном токе. Реверсивный с механической блокировкой, без оболочки, без реле, без кнопок, m-1,2кг, габ. мм.: 105х76х122. IP20, всп. контакт -NС(1р). С креплением на DIN-рейку.</t>
  </si>
  <si>
    <t>ЗК3.ПМЛ.2511.025А.220АС.УХЛ2.Б.КЭАЗ</t>
  </si>
  <si>
    <t>Контактор 3-пол. ПМЛ-2511-25А-220АС-УХЛ2-Б-КЭАЗ</t>
  </si>
  <si>
    <t>С переменным током цепи управления. Реверсивный с механической блокировкой, в оболочке, без реле, без кнопок, m-2.6кг, габ. мм.: 281х124х128. IP54, всп. контакт -NС(1р).</t>
  </si>
  <si>
    <t>ЗК3.ПМЛ.1561М.010А.380AC.УХЛ4.Б.КЭАЗ</t>
  </si>
  <si>
    <t>Контактор 3-пол. ПМЛ-1561М-10А-380AC-УХЛ4-Б-КЭАЗ</t>
  </si>
  <si>
    <t>ЗК3.ПМЛ.2501.025А.380AC.УХЛ4.Б.КЭАЗ</t>
  </si>
  <si>
    <t>Контактор 3-пол. ПМЛ-2501-25А-380AC-УХЛ4-Б-КЭАЗ</t>
  </si>
  <si>
    <t>ЗК3.ПМЛ.1541Д.016А.220AC.УХЛ2.Б.КЭАЗ</t>
  </si>
  <si>
    <t>Контактор 3-пол. ПМЛ-1541Д-16А-220AC-УХЛ2-Б-КЭАЗ</t>
  </si>
  <si>
    <t>С переменным током цепи управления. Реверсивный с электрической и механической блокировкой, в оболочке, без реле, без кнопок, m-2,5кг, габ. мм.: 281х124х144. IP40, всп. контакт -NС(2р).</t>
  </si>
  <si>
    <t>ЗК3.ПМЛ.1560М.010А.220AC.УХЛ4.Б.КЭАЗ</t>
  </si>
  <si>
    <t>Контактор 3-пол. ПМЛ-1560М-10А-220AC-УХЛ4-Б-КЭАЗ</t>
  </si>
  <si>
    <t>ЗК3.ПМЛ.2160ДМ.032А.024AC.УХЛ4.Б.КЭАЗ</t>
  </si>
  <si>
    <t>Контактор 3-пол. ПМЛ-2160ДМ-32А-24AC-УХЛ4-Б-КЭАЗ</t>
  </si>
  <si>
    <t>ИКУ.IMT35161.100100050</t>
  </si>
  <si>
    <t>Коробка IMT35161 100х100х50мм д/полых стен (мет.лапки,с крышкой)</t>
  </si>
  <si>
    <t>Распределительная коробка Шнейдер Электрик 100х100х50мм для полых стен, IP20, цвет желтый, материал - полипропилен. Крышка белого цвета, устанавливаемая защелкиванием. Кратность 72 шт.</t>
  </si>
  <si>
    <t>ЗК3.ПМЛ.1166М.010А.110DC.УХЛ4.Б.КЭАЗ</t>
  </si>
  <si>
    <t>Контактор 3-пол. ПМЛ-1166М-10А-110DC-УХЛ4-Б-КЭАЗ</t>
  </si>
  <si>
    <t>ИКУ.IMT35090.07070040.IP55</t>
  </si>
  <si>
    <t>Коробка IMT35090 для о/п 70х70х40мм IP55 (RAL7035, 6 гермовводов)</t>
  </si>
  <si>
    <t>Распределительная коробка Шнейдер Электрик 70х70х40мм для открытой установки, IP55, цвет серый, материал - полипропилен. Защелкивающаяся крышка соединена пластиковой ниткой с корпусом. Кратность 96 шт.</t>
  </si>
  <si>
    <t>ЗК3.ПМЛ.2560ДМ.032А.380AC.УХЛ4.Б.КЭАЗ</t>
  </si>
  <si>
    <t>Контактор 3-пол. ПМЛ-2560ДМ-32А-380AC-УХЛ4-Б-КЭАЗ</t>
  </si>
  <si>
    <t>ЗК3.ПМЛ.2160М.025А.036AC.УХЛ4.Б.КЭАЗ</t>
  </si>
  <si>
    <t>Контактор 3-пол. ПМЛ-2160М-25А-36AC-УХЛ4-Б-КЭАЗ</t>
  </si>
  <si>
    <t>светильник ВАРТОН V1-I0-70210-03000-6503640 СТРОНГ 1242*90*68мм 36Вт 4000К</t>
  </si>
  <si>
    <t>светильник ВАРТОН V1-A0-00270-01000-2003640 1195*180*50мм 36Вт 4000К</t>
  </si>
  <si>
    <t>ЗК3.ПМЛ.2100.025А.042AC.УХЛ4.Б.КЭАЗ</t>
  </si>
  <si>
    <t>Контактор 3-пол. ПМЛ-2100-25А-42AC-УХЛ4-Б-КЭАЗ</t>
  </si>
  <si>
    <t>Аксессуары светодиодные V2-I0-IPP0-02.3.0210.18 Рас. д/IP65 СТРОНГ 1242*90*68 прозр.3шт</t>
  </si>
  <si>
    <t>ЗК3.ПМЛ.2560ДМ.032А.220AC.УХЛ4.Б.КЭАЗ</t>
  </si>
  <si>
    <t>Контактор 3-пол. ПМЛ-2560ДМ-32А-220AC-УХЛ4-Б-КЭАЗ</t>
  </si>
  <si>
    <t>ЗК3.ПМЛ.2161М.025А.220AC.УХЛ4.Б.КЭАЗ</t>
  </si>
  <si>
    <t>Контактор 3-пол. ПМЛ-2161М-25А-220AC-УХЛ4-Б-КЭАЗ</t>
  </si>
  <si>
    <t>Аксессуары светодиодные V2-R0-PR00-00.2.0005.25 Рас-ль призма станд. д/грильято 588*588</t>
  </si>
  <si>
    <t>ЗК3.ПМЛ.2165М.025А.024DC.УХЛ4.Б.КЭАЗ</t>
  </si>
  <si>
    <t>Контактор 3-пол. ПМЛ-2165М-25А-24DC-УХЛ4-Б-КЭАЗ</t>
  </si>
  <si>
    <t>ЗК3.ПМЛ.1566М.010А.220DC.УХЛ4.Б.КЭАЗ</t>
  </si>
  <si>
    <t>Контактор 3-пол. ПМЛ-1566М-10А-220DC-УХЛ4-Б-КЭАЗ</t>
  </si>
  <si>
    <t>светодиоды SMD2835 Световой поток 6000 лм. размеры AxBxC, мм 275х200х33.  Угол освещения: 120°.  Индекс цветопередачи: Ra &gt;80.  Входное напряжение/частота: 200#240В/ 50#60Гц. Коэффициент пульсации: &lt;5% Коэффициент мощности: cos ф &gt; 0,9. Гарантия: 2 г</t>
  </si>
  <si>
    <t>ЗК3.ПМЛ.2560М.025А.220AC.УХЛ4.Б.КЭАЗ</t>
  </si>
  <si>
    <t>Контактор 3-пол. ПМЛ-2560М-25А-220AC-УХЛ4-Б-КЭАЗ</t>
  </si>
  <si>
    <t>ЗК3.ПМЛ.2161МК.025А.220AC.УХЛ4.Б.КЭАЗ</t>
  </si>
  <si>
    <t>Контактор 3-пол. ПМЛ-2161МК-25А-220AC-УХЛ4-Б-КЭАЗ</t>
  </si>
  <si>
    <t>Конденсаторные, для ёмкостных нагрузок. С переменным током цепи управления. Нереверсивный, без реле, без корпуса, без кнопок, m-0.65кг, габ. мм.: 80(127)х56х127. IP20, всп. контакт -NС(1р). С креплением на DIN-рейку.</t>
  </si>
  <si>
    <t>ЗК3.ПМЛ.1561ДМ.016А.042AC.УХЛ4.Б.КЭАЗ</t>
  </si>
  <si>
    <t>Контактор 3-пол. ПМЛ-1561ДМ-16А-42AC-УХЛ4-Б-КЭАЗ</t>
  </si>
  <si>
    <t>ЗК3.ПМЛ.1165ДМ.016А.220DC.УХЛ4.Б.КЭАЗ</t>
  </si>
  <si>
    <t>Контактор 3-пол. ПМЛ-1165ДМ-16А-220DC-УХЛ4-Б-КЭАЗ</t>
  </si>
  <si>
    <t>ЗК3.ПМЛ.2101.025А.024AC.УХЛ4.Б.КЭАЗ</t>
  </si>
  <si>
    <t>Контактор 3-пол. ПМЛ-2101-25А-24AC-УХЛ4-Б-КЭАЗ</t>
  </si>
  <si>
    <t>ЗК3.ПМЛ.2500.025А.127AC.УХЛ4.Б.КЭАЗ</t>
  </si>
  <si>
    <t>Контактор 3-пол. ПМЛ-2500-25А-127AC-УХЛ4-Б-КЭАЗ</t>
  </si>
  <si>
    <t>Аксессуары светодиодные V2-A0-PR00-00.2.0017.25 Рас-ль призма для 1195*180(1189*174) 2шт</t>
  </si>
  <si>
    <t>ЗК3.ПМЛ.1566ДМ.016А.220DC.УХЛ4.Б.КЭАЗ</t>
  </si>
  <si>
    <t>Контактор 3-пол. ПМЛ-1566ДМ-16А-220DC-УХЛ4-Б-КЭАЗ</t>
  </si>
  <si>
    <t>Аксессуары светодиодные V2-A0-OP00-03.2.0017.15 Рас-ль опал для 1195*180(1189*174мм) 2шт</t>
  </si>
  <si>
    <t>Коробка C3M3 v1 Подрозетник(68x45)</t>
  </si>
  <si>
    <t>ЗК3.ПМЛ.1560М.010А.036AC.УХЛ4.Б.КЭАЗ</t>
  </si>
  <si>
    <t>Контактор 3-пол. ПМЛ-1560М-10А-36AC-УХЛ4-Б-КЭАЗ</t>
  </si>
  <si>
    <t>НЕ ДЛЯ ПРОДАЖИ!! ПРОДУКЦИЯ ДЛЯ ПРОИЗВОДСТВЕННОГО ОТДЕЛА!!! ИДРИЦА, ПО СОГЛАСОВАНИЮ С ОТВЕТСТВЕННЫМ СНАБЖЕНЦЕМ. 10кВ, номинальный ток 16А, номинальный ток отключения 31.5кА, длина 412мм, диаметр 50мм</t>
  </si>
  <si>
    <t>ВВ1.В.ВН.032.132.УХЛ3.КЭАЗ</t>
  </si>
  <si>
    <t>Выкл нагрузки 1-пол. Выключатель модульный ВН-32-132-УХЛ3-КЭАЗ</t>
  </si>
  <si>
    <t>Модульный.  Ном. ток -32А, Ном. напр.- 230/400В, Частота -50Гц, IP20, на DIN-рейку 35мм. Габ. разм. 75х18х77. m-,015кг.</t>
  </si>
  <si>
    <t>светильник светодиод. ДВО 6560-O 36Вт,6500К,c ЭПРА,опал IEK</t>
  </si>
  <si>
    <t>Коробка C3E3 v1 Подрозетник(68x45) Син.</t>
  </si>
  <si>
    <t>ЗК3.ПМЛ.2165ДМ.032А.220DC.УХЛ4.Б.КЭАЗ</t>
  </si>
  <si>
    <t>Контактор 3-пол. ПМЛ-2165ДМ-32А-220DC-УХЛ4-Б-КЭАЗ</t>
  </si>
  <si>
    <t>С управлением на постоянном токе. Нереверсивный, без реле, без корпуса, без кнопок, m-0.8кг, габ. мм.: 86х57х138. IP20, всп. контакт - NО(1з). С креплением на DIN-рейку.</t>
  </si>
  <si>
    <t>ЗК3.ПМЛ.2500.025А.110AC.УХЛ4.Б.КЭАЗ</t>
  </si>
  <si>
    <t>Контактор 3-пол. ПМЛ-2500-25А-110AC-УХЛ4-Б-КЭАЗ</t>
  </si>
  <si>
    <t>ВВ1.В.ВН.032.1100.УХЛ3.КЭАЗ</t>
  </si>
  <si>
    <t>Выкл нагрузки 1-пол. Выключатель модульный ВН-32-1100-УХЛ3-КЭАЗ</t>
  </si>
  <si>
    <t>Модульный.  Ном. ток -100А, Ном. напр.- 230/400В, Частота -50Гц, IP20, на DIN-рейку 35мм. Габ. разм. 75х18х77. m-,015кг.</t>
  </si>
  <si>
    <t>светильник ВАРТОН V1-I0-70210-03000-6505465 Стронг 1242*90*68мм 54Вт 6500К</t>
  </si>
  <si>
    <t>ЗК3.ПМЛ.1166ДМ.016А.220DC.УХЛ4.Б.КЭАЗ</t>
  </si>
  <si>
    <t>Контактор 3-пол. ПМЛ-1166ДМ-16А-220DC-УХЛ4-Б-КЭАЗ</t>
  </si>
  <si>
    <t>ВВ3.В.ВН.032.3100.УХЛ3.КЭАЗ</t>
  </si>
  <si>
    <t>Выкл. нагрузки 3-пол. Выключатель модульный ВН-32-3100-УХЛ3-КЭАЗ</t>
  </si>
  <si>
    <t>Модульный.  Ном. ток -100А, Ном. напр.- 230/400В, Частота -50Гц, IP20, на DIN-рейку 35мм. Габ. разм. 75х54х77. m-,045кг</t>
  </si>
  <si>
    <t>ЗК3.ПМЛ.2160ДМ.032А.220AC.УХЛ4.Б.КЭАЗ</t>
  </si>
  <si>
    <t>Контактор 3-пол. ПМЛ-2160ДМ-32А-220AC-УХЛ4-Б-КЭАЗ</t>
  </si>
  <si>
    <t>ЗК3.ПМЛ.2160ДМ.032А.042AC.УХЛ4.Б.КЭАЗ</t>
  </si>
  <si>
    <t>Контактор 3-пол. ПМЛ-2160ДМ-32А-42AC-УХЛ4-Б-КЭАЗ</t>
  </si>
  <si>
    <t>ЗК3.ПМЛ.2500.025А.024AC.УХЛ4.Б.КЭАЗ</t>
  </si>
  <si>
    <t>Контактор 3-пол. ПМЛ-2500-25А-24AC-УХЛ4-Б-КЭАЗ</t>
  </si>
  <si>
    <t>ЗК3.ПМЛ.2511.025А.380АС.УХЛ2.Б.КЭАЗ</t>
  </si>
  <si>
    <t>Контактор 3-пол. ПМЛ-2511-25А-380АС-УХЛ2-Б-КЭАЗ</t>
  </si>
  <si>
    <t>ЗК3.ПМЛ.2160ДМ.032А.036AC.УХЛ4.Б.КЭАЗ</t>
  </si>
  <si>
    <t>Контактор 3-пол. ПМЛ-2160ДМ-32А-36AC-УХЛ4-Б-КЭАЗ</t>
  </si>
  <si>
    <t>ЗК3.ПМЛ.2160М.025А.380AC.УХЛ4.Б.КЭАЗ</t>
  </si>
  <si>
    <t>Контактор 3-пол. ПМЛ-2160М-25А-380AC-УХЛ4-Б-КЭАЗ</t>
  </si>
  <si>
    <t>ЗК3.ПМЛ.2166ДМ.032А.220DC.УХЛ4.Б.КЭАЗ</t>
  </si>
  <si>
    <t>Контактор 3-пол. ПМЛ-2166ДМ-32А-220DC-УХЛ4-Б-КЭАЗ</t>
  </si>
  <si>
    <t>ЗК3.ПМЛ.2100.025А.127АС.УХЛ4.Б.КЭАЗ</t>
  </si>
  <si>
    <t>Контактор 3-пол. ПМЛ-2100-25А-127АС-УХЛ4-Б-КЭАЗ</t>
  </si>
  <si>
    <t>ЗК3.ПМЛ.1566ДМ.016А.024DC.УХЛ4.Б.КЭАЗ</t>
  </si>
  <si>
    <t>Контактор 3-пол. ПМЛ-1566ДМ-16А-24DC-УХЛ4-Б-КЭАЗ</t>
  </si>
  <si>
    <t>Преобр.частоты 1-ф ATV320U15M2B (1.5kW 200-240V 50/60Гц)</t>
  </si>
  <si>
    <t>ЗК3.ПМЛ.2101.025А.220AC.УХЛ4.Б.КЭАЗ</t>
  </si>
  <si>
    <t>Контактор 3-пол. ПМЛ-2101-25А-220AC-УХЛ4-Б-КЭАЗ</t>
  </si>
  <si>
    <t>Коробка C3M2 v1 Подрозетник(68x45) Син.</t>
  </si>
  <si>
    <t>ЗК3.ПМЛ.2100.025А.240AC.УХЛ4.Б.КЭАЗ</t>
  </si>
  <si>
    <t>Контактор 3-пол. ПМЛ-2100-25А-240AC-УХЛ4-Б-КЭАЗ</t>
  </si>
  <si>
    <t>ЗК3.ПМЛ.2165ДМ.032А.110DC.УХЛ4.Б.КЭАЗ</t>
  </si>
  <si>
    <t>Контактор 3-пол. ПМЛ-2165ДМ-32А-110DC-УХЛ4-Б-КЭАЗ</t>
  </si>
  <si>
    <t>ЗК3.ПМЛ.1565ДМ.016А.220DC.УХЛ4.Б.КЭАЗ</t>
  </si>
  <si>
    <t>Контактор 3-пол. ПМЛ-1565ДМ-16А-220DC-УХЛ4-Б-КЭАЗ</t>
  </si>
  <si>
    <t>ВВ4.В.ВН.032.463.УХЛ3.КЭАЗ</t>
  </si>
  <si>
    <t>Выкл. нагрузки 4-пол. Выключатель модульный ВН-32-463-УХЛ3-КЭАЗ</t>
  </si>
  <si>
    <t>Модульный.  Ном. ток -63А, Ном. напр.- 230/400В, Частота -50Гц, IP20, на DIN-рейку 35мм. Габ. разм. 75х72х77. m-,06кг</t>
  </si>
  <si>
    <t>ИКУ.IMT35093.06540.IP55</t>
  </si>
  <si>
    <t>Коробка IMT35093 для о/п d65х40мм IP55 (RAL7035, 4 гермоввода)</t>
  </si>
  <si>
    <t>Распределительная коробка Шнейдер Электрик d65х40мм для открытой установки, IP55, цвет серый, материал - полипропилен. Защелкивающаяся крышка соединена пластиковой ниткой с корпусом. Кратность 150 шт.</t>
  </si>
  <si>
    <t>ЗК3.ПМЛ.2100.025А.220AC.УХЛ4.Б.КЭАЗ</t>
  </si>
  <si>
    <t>Контактор 3-пол. ПМЛ-2100-25А-220AC-УХЛ4-Б-КЭАЗ</t>
  </si>
  <si>
    <t>ЗК3.ПМЛ.1565ДМ.016А.110DC.УХЛ4.Б.КЭАЗ</t>
  </si>
  <si>
    <t>Контактор 3-пол. ПМЛ-1565ДМ-16А-110DC-УХЛ4-Б-КЭАЗ</t>
  </si>
  <si>
    <t>Лампа светодиодная (LED) ВАРТОН 902502265  6.5 Вт Е27 24-36V AC/DC 4000K</t>
  </si>
  <si>
    <t>светильник ВАРТОН V1-I0-70210-03000-6505440 Стронг 1242*90*68мм 54Вт 4000К</t>
  </si>
  <si>
    <t>ЗК3.ПМЛ.2160ДМ.032А.110AC.УХЛ4.Б.КЭАЗ</t>
  </si>
  <si>
    <t>Контактор 3-пол. ПМЛ-2160ДМ-32А-110AC-УХЛ4-Б-КЭАЗ</t>
  </si>
  <si>
    <t>ЗК3.ПМЛ.1166ДМ.016А.110DC.УХЛ4.Б.КЭАЗ</t>
  </si>
  <si>
    <t>Контактор 3-пол. ПМЛ-1166ДМ-16А-110DC-УХЛ4-Б-КЭАЗ</t>
  </si>
  <si>
    <t>ЗК3.ПМЛ.2560М.025А.110AC.УХЛ4.Б.КЭАЗ</t>
  </si>
  <si>
    <t>Контактор 3-пол. ПМЛ-2560М-25А-110AC-УХЛ4-Б-КЭАЗ</t>
  </si>
  <si>
    <t>ЗК3.ПМЛ.2166ДМ.032А.110DC.УХЛ4.Б.КЭАЗ</t>
  </si>
  <si>
    <t>Контактор 3-пол. ПМЛ-2166ДМ-32А-110DC-УХЛ4-Б-КЭАЗ</t>
  </si>
  <si>
    <t>светильник ВАРТОН V1-A0-00270-01000-2003665  1195*180*50мм 36Вт 6500К</t>
  </si>
  <si>
    <t>ЗК3.ПМЛ.1560М.010А.110AC.УХЛ4.Б.КЭАЗ</t>
  </si>
  <si>
    <t>Контактор 3-пол. ПМЛ-1560М-10А-110AC-УХЛ4-Б-КЭАЗ</t>
  </si>
  <si>
    <t>ЗК3.ПМЛ.2160М.025А.220AC.УХЛ4.Б.КЭАЗ</t>
  </si>
  <si>
    <t>Контактор 3-пол. ПМЛ-2160М-25А-220AC-УХЛ4-Б-КЭАЗ</t>
  </si>
  <si>
    <t>Аксессуары светодиодные V2-A0-PR00-00.2.0007.25 Рас-ль призма для 595*595(588*588мм) 2шт</t>
  </si>
  <si>
    <t>Светильник LED универсальный ВАРТОН V1-A0-00070-01000-2003640  595*595*50мм 36Вт 4000К</t>
  </si>
  <si>
    <t>Коробка C3A3 v1 Кабель канал</t>
  </si>
  <si>
    <t>ЗК3.ПМЛ.2560М.025А.042AC.УХЛ4.Б.КЭАЗ</t>
  </si>
  <si>
    <t>Контактор 3-пол. ПМЛ-2560М-25А-42AC-УХЛ4-Б-КЭАЗ</t>
  </si>
  <si>
    <t>ЗК3.ПМЛ.2560ДМ.032А.024AC.УХЛ4.Б.КЭАЗ</t>
  </si>
  <si>
    <t>Контактор 3-пол. ПМЛ-2560ДМ-32А-24AC-УХЛ4-Б-КЭАЗ</t>
  </si>
  <si>
    <t>светильник ВАРТОН V1-A0-00070-01000-2002565  595*595*50мм 25Вт 6500К</t>
  </si>
  <si>
    <t>ЗК3.ПМЛ.1166М.010А.220DC.УХЛ4.Б.КЭАЗ</t>
  </si>
  <si>
    <t>Контактор 3-пол. ПМЛ-1166М-10А-220DC-УХЛ4-Б-КЭАЗ</t>
  </si>
  <si>
    <t>ЗК3.ПМЛ.2160М.025А.042AC.УХЛ4.Б.КЭАЗ</t>
  </si>
  <si>
    <t>Контактор 3-пол. ПМЛ-2160М-25А-42AC-УХЛ4-Б-КЭАЗ</t>
  </si>
  <si>
    <t>ЗК3.ПМЛ.1560ДМ.016А.042AC.УХЛ4.Б.КЭАЗ</t>
  </si>
  <si>
    <t>Контактор 3-пол. ПМЛ-1560ДМ-16А-42AC-УХЛ4-Б-КЭАЗ</t>
  </si>
  <si>
    <t>ЗК3.ПМЛ.1560ДМ.016А.380AC.УХЛ4.Б.КЭАЗ</t>
  </si>
  <si>
    <t>Контактор 3-пол. ПМЛ-1560ДМ-16А-380AC-УХЛ4-Б-КЭАЗ</t>
  </si>
  <si>
    <t>ЗК3.ПМЛ.1561М.010А.110AC.УХЛ4.Б.КЭАЗ</t>
  </si>
  <si>
    <t>Контактор 3-пол. ПМЛ-1561М-10А-110AC-УХЛ4-Б-КЭАЗ</t>
  </si>
  <si>
    <t>ЗК3.ПМЛ.2500.025А.042AC.УХЛ4.Б.КЭАЗ</t>
  </si>
  <si>
    <t>Контактор 3-пол. ПМЛ-2500-25А-42AC-УХЛ4-Б-КЭАЗ</t>
  </si>
  <si>
    <t>ЗК3.ПМЛ.2165М.025А.110DC.УХЛ4.Б.КЭАЗ</t>
  </si>
  <si>
    <t>Контактор 3-пол. ПМЛ-2165М-25А-110DC-УХЛ4-Б-КЭАЗ</t>
  </si>
  <si>
    <t>ЗК3.ПМЛ.2100.025А.036AC.УХЛ4.Б.КЭАЗ</t>
  </si>
  <si>
    <t>Контактор 3-пол. ПМЛ-2100-25А-36AC-УХЛ4-Б-КЭАЗ</t>
  </si>
  <si>
    <t>ЗК3.ПМЛ.1565М.010А.220DC.УХЛ4.Б.КЭАЗ</t>
  </si>
  <si>
    <t>Контактор 3-пол. ПМЛ-1565М-10А-220DC-УХЛ4-Б-КЭАЗ</t>
  </si>
  <si>
    <t>ЗК3.ПМЛ.2101.025А.110AC.УХЛ4.Б.КЭАЗ</t>
  </si>
  <si>
    <t>Контактор 3-пол. ПМЛ-2101-25А-110AC-УХЛ4-Б-КЭАЗ</t>
  </si>
  <si>
    <t>ЗК3.ПМЛ.1566М.010А.110DC.УХЛ4.Б.КЭАЗ</t>
  </si>
  <si>
    <t>Контактор 3-пол. ПМЛ-1566М-10А-110DC-УХЛ4-Б-КЭАЗ</t>
  </si>
  <si>
    <t>ИКУ.К.IMT35121.10450</t>
  </si>
  <si>
    <t>Коробка IMT35121 для сплошных стен d104х50мм (с крышкой)</t>
  </si>
  <si>
    <t>Распределительная коробка Шнейдер Электрик d104х50мм для сплошных стен, IP30, цвет зеленый, материал - полипропилен. Крышка белого цвета, устанавливаемая защелкиванием. Кратность 84 шт.</t>
  </si>
  <si>
    <t>ЗК3.ПМЛ.2161М.025А.042AC.УХЛ4.Б.КЭАЗ</t>
  </si>
  <si>
    <t>Контактор 3-пол. ПМЛ-2161М-25А-42AC-УХЛ4-Б-КЭАЗ</t>
  </si>
  <si>
    <t>ЗК3.ПМЛ.2161МК.025А.380AC.УХЛ4.Б.КЭАЗ</t>
  </si>
  <si>
    <t>Контактор 3-пол. ПМЛ-2161МК-25А-380AC-УХЛ4-Б-КЭАЗ</t>
  </si>
  <si>
    <t>ВВ1.В.ВН.032.163.УХЛ3.КЭАЗ</t>
  </si>
  <si>
    <t>Выкл нагрузки 1-пол. Выключатель модульный ВН-32-163-УХЛ3-КЭАЗ</t>
  </si>
  <si>
    <t>Модульный.  Ном. ток -63А, Ном. напр.- 230/400В, Частота -50Гц, IP20, на DIN-рейку 35мм. Габ. разм. 75х18х77. m-,015кг.</t>
  </si>
  <si>
    <t>ЗК3.ПМЛ.2110.025А.380АС.УХЛ2.Б.КЭАЗ</t>
  </si>
  <si>
    <t>Контактор 3-пол. ПМЛ-2110-25А-380АС-УХЛ2-Б-КЭАЗ</t>
  </si>
  <si>
    <t>ЗК3.ПМЛ.2166М.025А.220DC.УХЛ4.Б.КЭАЗ</t>
  </si>
  <si>
    <t>Контактор 3-пол. ПМЛ-2166М-25А-220DC-УХЛ4-Б-КЭАЗ</t>
  </si>
  <si>
    <t>ИКУ.К.IMT35160.08045</t>
  </si>
  <si>
    <t>Коробка IMT35160 d80х45мм д/полых стен (метал.лапки,с крышкой)</t>
  </si>
  <si>
    <t>Распределительная коробка Шнейдер Электрик d80х45мм для полых стен, IP20, цвет желтый, материал - полипропилен. Крышка белого цвета, устанавливаемая защелкиванием. Кратность 120 шт.</t>
  </si>
  <si>
    <t>ЗК3.ПМЛ.1560ДМ.016А.024AC.УХЛ4.Б.КЭАЗ</t>
  </si>
  <si>
    <t>Контактор 3-пол. ПМЛ-1560ДМ-16А-24AC-УХЛ4-Б-КЭАЗ</t>
  </si>
  <si>
    <t>ЗК3.ПМЛ.2160М.025А.110AC.УХЛ4.Б.КЭАЗ</t>
  </si>
  <si>
    <t>Контактор 3-пол. ПМЛ-2160М-25А-110AC-УХЛ4-Б-КЭАЗ</t>
  </si>
  <si>
    <t>ЗК3.ПМЛ.2101.025А.042AC.УХЛ4.Б.КЭАЗ</t>
  </si>
  <si>
    <t>Контактор 3-пол. ПМЛ-2101-25А-42AC-УХЛ4-Б-КЭАЗ</t>
  </si>
  <si>
    <t>ЗК3.ПМЛ.2165ДМ.032А.024DC.УХЛ4.Б.КЭАЗ</t>
  </si>
  <si>
    <t>Контактор 3-пол. ПМЛ-2165ДМ-32А-24DC-УХЛ4-Б-КЭАЗ</t>
  </si>
  <si>
    <t>ЗК3.ПМЛ.3161ДМ.040А.220AC.УХЛ4.А.КЭАЗ</t>
  </si>
  <si>
    <t>Контактор 3-пол. ПМЛ-3161ДМ-40А-220AC-УХЛ4-А-КЭАЗ</t>
  </si>
  <si>
    <t>С переменным током цепи управления. Нереверсивный, без реле, без корпуса, без кнопок, m-0.6кг, габ. мм.: 81х57х101. IP20, всп. контакт - NС(1р). С креплением на DIN-рейку</t>
  </si>
  <si>
    <t>ЗК3.ПМЛ.3100.040А.220AC.УХЛ4.Б.КЭАЗ</t>
  </si>
  <si>
    <t>Контактор 3-пол. ПМЛ-3100-40А-220AC-УХЛ4-Б-КЭАЗ</t>
  </si>
  <si>
    <t>С переменным током цепи управления. Нереверсивный, без реле, без корпуса, без кнопок, m-1.35кг, габ. мм.: 77х129х116. IP00, всп. контакт -NO+NC(1з+1р).</t>
  </si>
  <si>
    <t>Автомат дифференц. 2-пол. VD63-23С16-А-УХЛ4</t>
  </si>
  <si>
    <t>Автомат дифференц. 2-пол. VD63-23С50-А-УХЛ4</t>
  </si>
  <si>
    <t>ЗК3.ПМЛ.3160М.040А.110AC.УХЛ4.Б.КЭАЗ</t>
  </si>
  <si>
    <t>Контактор 3-пол. ПМЛ-3160М-40А-110AC-УХЛ4-Б-КЭАЗ</t>
  </si>
  <si>
    <t>С переменным током цепи управления. Нереверсивный, без реле, без корпуса, без кнопок, m-1.35кг, габ. мм.: 77х129х116. IP20, всп. контакт -NО(1з). С креплением на DIN-рейку</t>
  </si>
  <si>
    <t>Автомат дифференц. 2-пол. VD63-24С50-А-УХЛ4</t>
  </si>
  <si>
    <t>ЗК3.ПМЛ.3160ДМ.040А.110AC.УХЛ4.Б.КЭАЗ</t>
  </si>
  <si>
    <t>Контактор 3-пол. ПМЛ-3160ДМ-40А-110AC-УХЛ4-Б-КЭАЗ</t>
  </si>
  <si>
    <t>С переменным током цепи управления. Нереверсивный, без реле, без корпуса, без кнопок, m-0.6кг, габ. мм.: 81х57х101. IP20, всп. контакт -NО(1з). С креплением на DIN-рейку</t>
  </si>
  <si>
    <t>ЗК3.ПМЛ.3160ДМ.040А.380AC.УХЛ4.Б.КЭАЗ</t>
  </si>
  <si>
    <t>Контактор 3-пол. ПМЛ-3160ДМ-40А-380AC-УХЛ4-Б-КЭАЗ</t>
  </si>
  <si>
    <t>Автомат дифференц. 4-пол. VD63-43С20-А-УХЛ4</t>
  </si>
  <si>
    <t>Провод уст.и освет. ПБПП (ПБВВ, ПУНП)  2х 2.5 Белый</t>
  </si>
  <si>
    <t>ЗК3.ПМЛ.3100.040А.036AC.УХЛ4.Б.КЭАЗ</t>
  </si>
  <si>
    <t>Контактор 3-пол. ПМЛ-3100-40А-36AC-УХЛ4-Б-КЭАЗ</t>
  </si>
  <si>
    <t>Автомат дифференц. 4-пол. VD63-43С10-А-УХЛ4</t>
  </si>
  <si>
    <t>ЗК3.ПМЛ.3160М.040А.220AC.УХЛ4.А.КЭАЗ</t>
  </si>
  <si>
    <t>Контактор 3-пол. ПМЛ-3160М-40А-220AC-УХЛ4-А-КЭАЗ</t>
  </si>
  <si>
    <t>ЗК3.ПМЛ.2566ДМ.032А.024DC.УХЛ4.Б.КЭАЗ</t>
  </si>
  <si>
    <t>Контактор 3-пол. ПМЛ-2566ДМ-32А-24DC-УХЛ4-Б-КЭАЗ</t>
  </si>
  <si>
    <t>С управлением на постоянном токе. Реверсивный с механической блокировкой, без оболочки, без реле, без кнопок, m-1,75кг, габ. мм.: 125х86х138. IP20, всп. контакт - NС(1р). С креплением на DIN-рейку.</t>
  </si>
  <si>
    <t>ЗК3.ПМЛ.3160М1.050А.024AC.УХЛ4.Б.КЭАЗ</t>
  </si>
  <si>
    <t>Контактор 3-пол. ПМЛ-3160М1-50А-24AC-УХЛ4-Б-КЭАЗ</t>
  </si>
  <si>
    <t>С переменным током цепи управления. Нереверсивный, без реле, без корпуса, без кнопок, m-1.35кг, габ. мм.: 77х129х116. IP20, всп. контакт - NO+NC(1з+1р). С креплением на DIN-рейку</t>
  </si>
  <si>
    <t>Автомат дифференц. 2-пол. VD63-23С32-А-УХЛ4</t>
  </si>
  <si>
    <t>ЗК3.ПМЛ.3160ДМ.040А.220AC.УХЛ4.Б.КЭАЗ</t>
  </si>
  <si>
    <t>Контактор 3-пол. ПМЛ-3160ДМ-40А-220AC-УХЛ4-Б-КЭАЗ</t>
  </si>
  <si>
    <t>ЗК3.ПМЛ.3110.040А.220АС.УХЛ2.Б.КЭАЗ</t>
  </si>
  <si>
    <t>Контактор 3-пол. ПМЛ-3110-40А-220АС-УХЛ2-Б-КЭАЗ</t>
  </si>
  <si>
    <t>С переменным током цепи управления. Нереверсивный, в оболочке без реле, без кнопок, m-2.8кг, габ. мм.: 260х164х165. IP54, всп. контакт - NO+NC(1з+1р).</t>
  </si>
  <si>
    <t>ЗК3.ПМЛ.2565М.025А.024DC.УХЛ4.Б.КЭАЗ</t>
  </si>
  <si>
    <t>Контактор 3-пол. ПМЛ-2565М-25А-24DC-УХЛ4-Б-КЭАЗ</t>
  </si>
  <si>
    <t>С управлением на постоянном токе. Реверсивный с механической блокировкой, без оболочки, без реле, без кнопок, m-1,7кг, габ. мм.: 125х86х131. IP20, всп. контакт -NО(1з). С креплением на DIN-рейку.</t>
  </si>
  <si>
    <t>ЗК3.ПМЛ.3165М.040А.220DC.УХЛ4.Б.КЭАЗ</t>
  </si>
  <si>
    <t>Контактор 3-пол. ПМЛ-3165М-40А-220DC-УХЛ4-Б-КЭАЗ</t>
  </si>
  <si>
    <t>С управлением на постоянном токе. Нереверсивный, без реле, без корпуса, без кнопок, m-2.43кг, габ. мм.: 127х75,5х171,8. IP20, всп. контакт - NO+NC(1з+1р). С креплением на DIN-рейку.</t>
  </si>
  <si>
    <t>щит Корпус ВРУ-1 1800х800х450 IP31 СИ-ЭЛ</t>
  </si>
  <si>
    <t>С9Л.PLED.SP.A65.018.5000K.E27.230.050.J.5006218</t>
  </si>
  <si>
    <t>Лампа светодиодная (LED) PLED- SP A65 18w 5000K E27 230/50  Jazzway 5006218</t>
  </si>
  <si>
    <t>Лампа светодиодная серия POWER, тип колбы А65 "Груша" 18W 5000K E27 Уп=10/100шт</t>
  </si>
  <si>
    <t>ЗК3.ПМЛ.3165М1.050А.110DC.УХЛ4.Б.КЭАЗ</t>
  </si>
  <si>
    <t>Контактор 3-пол. ПМЛ-3165М1-50А-110DC-УХЛ4-Б-КЭАЗ</t>
  </si>
  <si>
    <t>ЗК3.ПМЛ.3161ДМК.040А.127AC.УХЛ4.Б.КЭАЗ</t>
  </si>
  <si>
    <t>Контактор 3-пол. ПМЛ-3161ДМК-40А-127AC-УХЛ4-Б-КЭАЗ</t>
  </si>
  <si>
    <t>Конденсаторные, для ёмкостных нагрузок. С переменным током цепи управления. Нереверсивный, без реле, без корпуса, без кнопок, m-0.7кг, габ. мм.: 130х56х135. IP20, всп. контакт - NС(1р). С креплением на DIN-рейку</t>
  </si>
  <si>
    <t>ЗК3.ПМЛ.3161ДМК.040А.380AC.УХЛ4.Б.КЭАЗ</t>
  </si>
  <si>
    <t>Контактор 3-пол. ПМЛ-3161ДМК-40А-380AC-УХЛ4-Б-КЭАЗ</t>
  </si>
  <si>
    <t>Провод уст.и освет. ПБПП (ПБВВ, ПУНП)  2х 1.5 Белый</t>
  </si>
  <si>
    <t>ЗК3.ПМЛ.3160М.040А.036AC.УХЛ4.Б.КЭАЗ</t>
  </si>
  <si>
    <t>Контактор 3-пол. ПМЛ-3160М-40А-36AC-УХЛ4-Б-КЭАЗ</t>
  </si>
  <si>
    <t>С9Л.PLED.SP.A65.018.3000K.E27.230.050.J.5006188</t>
  </si>
  <si>
    <t>Лампа светодиодная (LED) PLED- SP A65 18w 3000K E27 230/50  Jazzway 5006188</t>
  </si>
  <si>
    <t>Лампа светодиодная серия POWER, тип колбы А65 "Груша" 18W 3000K E27 Уп=10/100шт</t>
  </si>
  <si>
    <t>Провод уст.и освет. ПБППг (ПБГВВ, ПУГНП)  3х 2.5 Белый</t>
  </si>
  <si>
    <t>ЗК3.ПМЛ.3161ДМ.040А.380AC.УХЛ4.Б.КЭАЗ</t>
  </si>
  <si>
    <t>Контактор 3-пол. ПМЛ-3161ДМ-40А-380AC-УХЛ4-Б-КЭАЗ</t>
  </si>
  <si>
    <t>ЗК3.ПМЛ.2565ДМ.032А.110DC.УХЛ4.Б.КЭАЗ</t>
  </si>
  <si>
    <t>Контактор 3-пол. ПМЛ-2565ДМ-32А-110DC-УХЛ4-Б-КЭАЗ</t>
  </si>
  <si>
    <t>С управлением на постоянном токе. Реверсивный с механической блокировкой, без оболочки, без реле, без кнопок, m-1,75кг, габ. мм.: 125х86х138. IP20, всп. контакт -NО(1з). С креплением на DIN-рейку.</t>
  </si>
  <si>
    <t>ЗК3.ПМЛ.3165М1.050А.024DC.УХЛ4.Б.КЭАЗ</t>
  </si>
  <si>
    <t>Контактор 3-пол. ПМЛ-3165М1-50А-24DC-УХЛ4-Б-КЭАЗ</t>
  </si>
  <si>
    <t>ЗК3.ПМЛ.2566М.025А.110DC.УХЛ4.Б.КЭАЗ</t>
  </si>
  <si>
    <t>Контактор 3-пол. ПМЛ-2566М-25А-110DC-УХЛ4-Б-КЭАЗ</t>
  </si>
  <si>
    <t>С управлением на постоянном токе. Реверсивный с механической блокировкой, без оболочки, без реле, без кнопок, m-1,7кг, габ. мм.: 125х86х131. IP20, всп. контакт - NС(1р). С креплением на DIN-рейку.</t>
  </si>
  <si>
    <t>Автомат дифференц. 2-пол. VD63-23С40-А-УХЛ4</t>
  </si>
  <si>
    <t>ЗК3.ПМЛ.3160М.040А.380AC.УХЛ4.А.КЭАЗ</t>
  </si>
  <si>
    <t>Контактор 3-пол. ПМЛ-3160М-40А-380AC-УХЛ4-А-КЭАЗ</t>
  </si>
  <si>
    <t>Провод уст.и освет. ПБПП (ПБВВ, ПУНП)  3х 1.5 Белый</t>
  </si>
  <si>
    <t>ЗК3.ПМЛ.3100.040А.042AC.УХЛ4.Б.КЭАЗ</t>
  </si>
  <si>
    <t>Контактор 3-пол. ПМЛ-3100-40А-42AC-УХЛ4-Б-КЭАЗ</t>
  </si>
  <si>
    <t>Автомат дифференц. 2-пол. VD63-24С32-А-УХЛ4</t>
  </si>
  <si>
    <t>ЗК3.ПМЛ.2565М.025А.220DC.УХЛ4.Б.КЭАЗ</t>
  </si>
  <si>
    <t>Контактор 3-пол. ПМЛ-2565М-25А-220DC-УХЛ4-Б-КЭАЗ</t>
  </si>
  <si>
    <t>ЗК3.ПМЛ.2566ДМ.032А.220DC.УХЛ4.Б.КЭАЗ</t>
  </si>
  <si>
    <t>Контактор 3-пол. ПМЛ-2566ДМ-32А-220DC-УХЛ4-Б-КЭАЗ</t>
  </si>
  <si>
    <t>ЗК3.ПМЛ.3161ДМК.040А.220AC.УХЛ4.Б.КЭАЗ</t>
  </si>
  <si>
    <t>Контактор 3-пол. ПМЛ-3161ДМК-40А-220AC-УХЛ4-Б-КЭАЗ</t>
  </si>
  <si>
    <t>Автомат дифференц. 2-пол. VD63-23С25-А-УХЛ4</t>
  </si>
  <si>
    <t>Автомат дифференц. 2-пол. VD63-23С20-А-УХЛ4</t>
  </si>
  <si>
    <t>ЗК3.ПМЛ.3160М1.050А.380AC.УХЛ4.Б.КЭАЗ</t>
  </si>
  <si>
    <t>Контактор 3-пол. ПМЛ-3160М1-50А-380AC-УХЛ4-Б-КЭАЗ</t>
  </si>
  <si>
    <t>Автомат дифференц. 4-пол. VD63-41С10-А-УХЛ4</t>
  </si>
  <si>
    <t>ЗК3.ПМЛ.3160М.040А.048AC.УХЛ4.Б.КЭАЗ</t>
  </si>
  <si>
    <t>Контактор 3-пол. ПМЛ-3160М-40А-48AC-УХЛ4-Б-КЭАЗ</t>
  </si>
  <si>
    <t>ЗК3.ПМЛ.3100.040А.380AC.УХЛ4.Б.КЭАЗ</t>
  </si>
  <si>
    <t>Контактор 3-пол. ПМЛ-3100-40А-380AC-УХЛ4-Б-КЭАЗ</t>
  </si>
  <si>
    <t>Провод уст.и освет. ПБППг (ПБГВВ, ПУГНП)  3х 1.5 Белый</t>
  </si>
  <si>
    <t>ЗК3.ПМЛ.3161ДМ.040А.110AC.УХЛ4.Б.КЭАЗ</t>
  </si>
  <si>
    <t>Контактор 3-пол. ПМЛ-3161ДМ-40А-110AC-УХЛ4-Б-КЭАЗ</t>
  </si>
  <si>
    <t>ЗК3.ПМЛ.3100.040А.240AC.УХЛ4.Б.КЭАЗ</t>
  </si>
  <si>
    <t>Контактор 3-пол. ПМЛ-3100-40А-240AC-УХЛ4-Б-КЭАЗ</t>
  </si>
  <si>
    <t>ЗК3.ПМЛ.3160М1.050А.110AC.УХЛ4.Б.КЭАЗ</t>
  </si>
  <si>
    <t>Контактор 3-пол. ПМЛ-3160М1-50А-110AC-УХЛ4-Б-КЭАЗ</t>
  </si>
  <si>
    <t>ЗК3.ПМЛ.2561М.025А.380AC.УХЛ4.Б.КЭАЗ</t>
  </si>
  <si>
    <t>Контактор 3-пол. ПМЛ-2561М-25А-380AC-УХЛ4-Б-КЭАЗ</t>
  </si>
  <si>
    <t>С переменным током цепи управления. Реверсивный с механической блокировкой, без оболочки, без реле, без кнопок, m-1,4кг, габ. мм.: 125х90х95. IP20, всп. контакт - NС(1р). С креплением на DIN-рейку.</t>
  </si>
  <si>
    <t>ЗК3.ПМЛ.3160М1.050А.220AC.УХЛ4.Б.КЭАЗ</t>
  </si>
  <si>
    <t>Контактор 3-пол. ПМЛ-3160М1-50А-220AC-УХЛ4-Б-КЭАЗ</t>
  </si>
  <si>
    <t>ЗК3.ПМЛ.2566ДМ.032А.110DC.УХЛ4.Б.КЭАЗ</t>
  </si>
  <si>
    <t>Контактор 3-пол. ПМЛ-2566ДМ-32А-110DC-УХЛ4-Б-КЭАЗ</t>
  </si>
  <si>
    <t>ЗК3.ПМЛ.2566М.025А.024DC.УХЛ4.Б.КЭАЗ</t>
  </si>
  <si>
    <t>Контактор 3-пол. ПМЛ-2566М-25А-24DC-УХЛ4-Б-КЭАЗ</t>
  </si>
  <si>
    <t>ЗК3.ПМЛ.3110.040А.380АС.УХЛ2.Б.КЭАЗ</t>
  </si>
  <si>
    <t>Контактор 3-пол. ПМЛ-3110-40А-380АС-УХЛ2-Б-КЭАЗ</t>
  </si>
  <si>
    <t>Автомат дифференц. 2-пол. VD63-24С40-А-УХЛ4</t>
  </si>
  <si>
    <t>ЗК3.ПМЛ.2561М.025А.110AC.УХЛ4.Б.КЭАЗ</t>
  </si>
  <si>
    <t>Контактор 3-пол. ПМЛ-2561М-25А-110AC-УХЛ4-Б-КЭАЗ</t>
  </si>
  <si>
    <t>ЗК3.ПМЛ.3160М.040А.042AC.УХЛ4.Б.КЭАЗ</t>
  </si>
  <si>
    <t>Контактор 3-пол. ПМЛ-3160М-40А-42AC-УХЛ4-Б-КЭАЗ</t>
  </si>
  <si>
    <t>Провод уст.и освет. ПБППг (ПБГВВ, ПУГНП)  2х 2.5 Белый</t>
  </si>
  <si>
    <t>Провод уст.и освет. ПБПП (ПБВВ, ПУНП)  3х 2.5 Белый</t>
  </si>
  <si>
    <t>ЗК3.ПМЛ.3165М1.050А.220DC.УХЛ4.Б.КЭАЗ</t>
  </si>
  <si>
    <t>Контактор 3-пол. ПМЛ-3165М1-50А-220DC-УХЛ4-Б-КЭАЗ</t>
  </si>
  <si>
    <t>Автомат дифференц. 2-пол. VD63-24C63-A-УХЛ4</t>
  </si>
  <si>
    <t>Провод уст.и освет. ПБППг (ПБГВВ, ПУГНП)  2х 1.5 Белый</t>
  </si>
  <si>
    <t>ЗК3.ПМЛ.3100.040А.024AC.УХЛ4.Б.КЭАЗ</t>
  </si>
  <si>
    <t>Контактор 3-пол. ПМЛ-3100-40А-24AC-УХЛ4-Б-КЭАЗ</t>
  </si>
  <si>
    <t>ЗК3.ПМЛ.3100.040А.110AC.УХЛ4.Б.КЭАЗ</t>
  </si>
  <si>
    <t>Контактор 3-пол. ПМЛ-3100-40А-110AC-УХЛ4-Б-КЭАЗ</t>
  </si>
  <si>
    <t>ЗК3.ПМЛ.2561М.025А.220AC.УХЛ4.Б.КЭАЗ</t>
  </si>
  <si>
    <t>Контактор 3-пол. ПМЛ-2561М-25А-220AC-УХЛ4-Б-КЭАЗ</t>
  </si>
  <si>
    <t>Провод уст.и освет. ПБППг (ПБГВВ, ПУГНП)  2х 4 Белый</t>
  </si>
  <si>
    <t>ЗК3.ПМЛ.3160М.040А.024AC.УХЛ4.Б.КЭАЗ</t>
  </si>
  <si>
    <t>Контактор 3-пол. ПМЛ-3160М-40А-24AC-УХЛ4-Б-КЭАЗ</t>
  </si>
  <si>
    <t>ЗК3.ПМЛ.2565ДМ.032А.220DC.УХЛ4.Б.КЭАЗ</t>
  </si>
  <si>
    <t>Контактор 3-пол. ПМЛ-2565ДМ-32А-220DC-УХЛ4-Б-КЭАЗ</t>
  </si>
  <si>
    <t>ЗК3.ПМЛ.3165М.040А.024DC.УХЛ4.Б.КЭАЗ</t>
  </si>
  <si>
    <t>Контактор 3-пол. ПМЛ-3165М-40А-24DC-УХЛ4-Б-КЭАЗ</t>
  </si>
  <si>
    <t>С9Х.Д.085A.PPL.595.R.036.J.5005471</t>
  </si>
  <si>
    <t>Аксессуары светодиодные Драйвер  85mA для PPL 595/R 36w Jazzway (sw) 5005471</t>
  </si>
  <si>
    <t>Блок питания 85мА/ч для светодиодной панели 36Вт  Уп=4шт</t>
  </si>
  <si>
    <t>ЗК3.ПМЛ.3160М1.050А.127AC.УХЛ4.Б.КЭАЗ</t>
  </si>
  <si>
    <t>Контактор 3-пол. ПМЛ-3160М1-50А-127AC-УХЛ4-Б-КЭАЗ</t>
  </si>
  <si>
    <t>ЗК3.ПМЛ.3160М.040А.380AC.УХЛ4.Б.КЭАЗ</t>
  </si>
  <si>
    <t>Контактор 3-пол. ПМЛ-3160М-40А-380AC-УХЛ4-Б-КЭАЗ</t>
  </si>
  <si>
    <t>Светильник LED встраив./накладной ЭРА SPO-6-36-4K (4) призма (ЛПО/ЛВО 4х18)</t>
  </si>
  <si>
    <t>ЗК3.ПМЛ.3165М.040А.110DC.УХЛ4.Б.КЭАЗ</t>
  </si>
  <si>
    <t>Контактор 3-пол. ПМЛ-3165М-40А-110DC-УХЛ4-Б-КЭАЗ</t>
  </si>
  <si>
    <t>ЗК3.ПМЛ.3500.040А.024AC.УХЛ4.Б.КЭАЗ</t>
  </si>
  <si>
    <t>Контактор 3-пол. ПМЛ-3500-40А-24AC-УХЛ4-Б-КЭАЗ</t>
  </si>
  <si>
    <t>ЗК3.ПМЛ.3160М.040А.220AC.УХЛ4.Б.КЭАЗ</t>
  </si>
  <si>
    <t>Контактор 3-пол. ПМЛ-3160М-40А-220AC-УХЛ4-Б-КЭАЗ</t>
  </si>
  <si>
    <t>ЗК3.ПМЛ.2565М.025А.110DC.УХЛ4.Б.КЭАЗ</t>
  </si>
  <si>
    <t>Контактор 3-пол. ПМЛ-2565М-25А-110DC-УХЛ4-Б-КЭАЗ</t>
  </si>
  <si>
    <t>ЗК3.ПМЛ.3161ДМ.040А.220AC.УХЛ4.Б.КЭАЗ</t>
  </si>
  <si>
    <t>Контактор 3-пол. ПМЛ-3161ДМ-40А-220AC-УХЛ4-Б-КЭАЗ</t>
  </si>
  <si>
    <t>ЗК3.ПМЛ.3100.040А.127АС.УХЛ4.Б.КЭАЗ</t>
  </si>
  <si>
    <t>Контактор 3-пол. ПМЛ-3100-40А-127АС-УХЛ4-Б-КЭАЗ</t>
  </si>
  <si>
    <t>ЗК3.ПМЛ.2565ДМ.032А.024DC.УХЛ4.Б.КЭАЗ</t>
  </si>
  <si>
    <t>Контактор 3-пол. ПМЛ-2565ДМ-32А-24DC-УХЛ4-Б-КЭАЗ</t>
  </si>
  <si>
    <t>ЗК3.ПМЛ.2566М.025А.220DC.УХЛ4.Б.КЭАЗ</t>
  </si>
  <si>
    <t>Контактор 3-пол. ПМЛ-2566М-25А-220DC-УХЛ4-Б-КЭАЗ</t>
  </si>
  <si>
    <t>ИПС.К.OC.TB.002.005.PE.I.PEN</t>
  </si>
  <si>
    <t>Принадлежн. Клемма заземляющая OptiClip TB-2,5-PE-I-(0,5-4)-PEN</t>
  </si>
  <si>
    <t>Для заземляющих проводников. Ном. сеч. 2,5кв.мм. Ном.ток -н/д. Сеч. проводн-в 0,5-4кв.мм. Ном. напр.-н/д. Импульсное напр. -н/д. Резьба винтов М2,5. Монтаж на рейки(DIN, NS35,NS32).Габ.мм.Д-42,5;Ш-5,2;В-42мм. Масса -15,61гр.Раб.темп.-40°С/+100°С</t>
  </si>
  <si>
    <t>ИПК.К.OC.TB.004.I.032A</t>
  </si>
  <si>
    <t>клемма проходная;</t>
  </si>
  <si>
    <t>клемма проходная OptiClip TB-4-I-32A-(0,5-6)-серый</t>
  </si>
  <si>
    <t>Для фазных проводников. Ном. сеч. 4кв.мм. Ном.ток-32А. Сеч. проводн-в 0,5-6кв.мм. Ном. напр.800В. Импульсное напр-8кВ. Резьба винтов М3. Монтаж на рейки(DIN, NS35,NS32).Габ.мм.Д-42,5;Ш-6,2;В-47мм. Масса -7,4гр.Раб.темп.-40°С/+105°С</t>
  </si>
  <si>
    <t>ИПК.К.OC.TB.004.I.BU.032A</t>
  </si>
  <si>
    <t>клемма проходная OptiClip TB-4-I-BU-32A-(0,5-6)-синий</t>
  </si>
  <si>
    <t>Для нулевых проводников. Ном. сеч. 4кв.мм. Ном.ток-32А. Сеч. проводн-в 0,5-6кв.мм. Ном. напр.800В. Импульсное напр-8кВ. Резьба винтов М3. Монтаж на рейки(DIN, NS35,NS32).Габ.мм.Д-42,5;Ш-6,2;В-47мм. Масса -7,4гр.Раб.темп.-40°С/+105°С</t>
  </si>
  <si>
    <t>ИКС.К.OC.D.TB.004.010</t>
  </si>
  <si>
    <t>клеммные компоненты;</t>
  </si>
  <si>
    <t>клеммные компоненты Крышка концевая для клеммы проходной OptiClip D-TB-4/10-серый</t>
  </si>
  <si>
    <t>Для клемм проходных (нулевых). Габ.мм. Д-42,5;Ш-1,8;В-35,9мм. Масса -2,58гр.</t>
  </si>
  <si>
    <t>ИКС.П.OC.SCBI.010.005.N</t>
  </si>
  <si>
    <t>клеммные компоненты Перемычка винтовая OptiClip SCBI-10-5-N</t>
  </si>
  <si>
    <t>Для клемм (винтовая). Число полюсов -10. Размер шага -5мм. Масса -12,71 гр.</t>
  </si>
  <si>
    <t>ИКС.П.OC.SCBI.010.012</t>
  </si>
  <si>
    <t>клеммные компоненты Перемычка винтовая OptiClip SCBI-10-12</t>
  </si>
  <si>
    <t>Для клемм (винтовая). Число полюсов -10. Размер шага -12мм. Масса -43,39 гр.</t>
  </si>
  <si>
    <t>ПРОДУКЦИЯ ДЛЯ ПРОИЗВОДСТВЕННОГО ОТДЕЛА! ИДРИЦА, ПО СОГЛАСОВАНИЮ С ОТВЕТСТВЕННЫМ СНАБЖЕНЦЕМ. Компл. 1 патрон, 2контакта и 2изолятора. Предохр-ль токоограния-й, для защиты сил. трансформаторов, возд. и каб. линий в 3ф. сетях ~тока част 5 , 60Гц, ном.на</t>
  </si>
  <si>
    <t>ИПК.К.OC.TB.070.I.192A</t>
  </si>
  <si>
    <t>клемма проходная OptiClip TB-70-I-192A-(16-95)-серый</t>
  </si>
  <si>
    <t>Для фазных проводников. Ном. сеч. 70кв.мм. Ном.ток-192А. Сеч. проводн-в 16-95кв.мм. Ном. напр.1000В. Импульсное напр-10кВ. Резьба винтов М8. Монтаж на рейки(DIN, NS35,NS32).Габ.мм.Д-70,5;Ш-20,3;В-87,5мм. Масса -99,99гр.Раб.темп.-40°С/+100°С</t>
  </si>
  <si>
    <t>ИПК.К.OC.TB.016.I.BU.076A</t>
  </si>
  <si>
    <t>клемма проходная OptiClip TB-16-I-BU-76A-(6-16)-синий</t>
  </si>
  <si>
    <t>Для нулевых проводников. Ном. сеч. 16кв.мм. Ном.ток-76А. Сеч. проводн-в 6-16кв.мм. Ном. напр.1000В. Импульсное напр-10кВ. Резьба винтов М5. Монтаж на рейки(DIN, NS35,NS32).Габ.мм.Д-51;Ш-12,2;В-50,5мм. Масса -25,83гр.Раб.темп.-40°С/+100°С</t>
  </si>
  <si>
    <t>Фиксирующий зажим PA 2000 P (анкерный зажим) - ВК</t>
  </si>
  <si>
    <t>ИПС.К.OC.TB.006.T.I.041A</t>
  </si>
  <si>
    <t>Принадлежн. Клемма измерит. с ползунк. размык-ем OptiClip TB-6-T-I-41A-серый</t>
  </si>
  <si>
    <t>Для измерительных трансформаторов (с ползунковым размыкателем). Ном. сеч. 6кв.мм. Ном.ток -41А. Сеч. проводн-в 1,5-6кв.мм. Ном. напр.-800В. Импульсное напр. -н/д. Резьба винтов М4. Монтаж на рейки(DIN, NS35,NS32).Габ.мм.Д-66,5;Ш-8,2;В-48мм. Масса -22</t>
  </si>
  <si>
    <t>ИКС.С.DIN.OC.E.TB</t>
  </si>
  <si>
    <t>клеммные компоненты Стопор/ограничитель на DIN-рейку OptiClip E/TB-серый</t>
  </si>
  <si>
    <t>Для монтажных реек DIN (NS35, NS32). Габ.мм. Д-50,5;Ш-9,5;В-36,8мм. Масса -9,6гр.</t>
  </si>
  <si>
    <t>ИКС.М.OC.UM.TM8</t>
  </si>
  <si>
    <t>клеммные компоненты Маркировка для клемм OptiClip UM-TM-(8x10)-белый</t>
  </si>
  <si>
    <t>Для клемм (белая). Габ.мм. Д-10;Ш-8мм. Масса -2,15гр. Раб.темп.-40°С/+120°С. Кол-во табличек -14.</t>
  </si>
  <si>
    <t>ИКС.П.OC.SCBI.010.010</t>
  </si>
  <si>
    <t>клеммные компоненты Перемычка винтовая OptiClip SCBI-10-10</t>
  </si>
  <si>
    <t>Для клемм (винтовая). Число полюсов -10. Размер шага -10мм. Масса -38,30 гр.</t>
  </si>
  <si>
    <t>ИПС.К.OC.TB.070.PE.I.PEN</t>
  </si>
  <si>
    <t>Принадлежн. Клемма заземляющая OptiClip TB-70-PE-I-(16-95)-PEN</t>
  </si>
  <si>
    <t>Для заземляющих проводников. Ном. сеч. 70кв.мм. Ном.ток -н/д. Сеч. проводн-в 16-95кв.мм. Ном. напр.-н/д. Импульсное напр. -н/д. Резьба винтов М8. Монтаж на рейки(DIN, NS35,NS32).Габ.мм.Д-70,5;Ш-20,3;В-87,5мм. Масса -198,00гр.Раб.темп.-40°С/+100°С</t>
  </si>
  <si>
    <t>ИПК.К.OC.TB.150.I.309A</t>
  </si>
  <si>
    <t>клемма проходная OptiClip TB-150-I-309A-(35-150)-серый</t>
  </si>
  <si>
    <t>Для фазных проводников. Ном. сеч. 150кв.мм. Ном.ток-309А. Сеч. проводн-в 35-150кв.мм. Ном. напр.1000В. Импульсное напр-10кВ. Резьба винтов М10. Монтаж на рейки(DIN, NS35,NS32).Габ.мм.Д-100;Ш-31;В-107,3мм. Масса -348,12гр.Раб.темп.-40°С/+100°С</t>
  </si>
  <si>
    <t>ИПС.К.OC.TB.004.HESILA.250V.006.003А</t>
  </si>
  <si>
    <t>Принадлежн. Клемма д/пред.с инд.OptiClip TB-4-HESILA-250V-(5x20)-6,3А-черный</t>
  </si>
  <si>
    <t>Для предохранителей 5х20. Ном. сеч. 4кв.мм. Ном.ток -6,3А. Сеч. проводн-в 0,5-6кв.мм. Ном. напр.-250В. Импульсное напр. -н/д. Резьба винтов М3. Монтаж на рейки(DIN, NS35,NS32).Габ.мм.Д-58;Ш-8,2;В-47,9мм. Масса -11,74гр.Раб.темп.-40°С/+125°С</t>
  </si>
  <si>
    <t>ИКС.К.OC.D.TB.006.T</t>
  </si>
  <si>
    <t>клеммные компоненты Крышка концевая для клеммы измерительной OptiClip D-TB-6-T-серый</t>
  </si>
  <si>
    <t>Для клемм измерительных. Габ.мм. Д-66,5;Ш-2,2;В-37,9мм. Масса -3,27гр.</t>
  </si>
  <si>
    <t>ИПК.К.OC.TB.070.I.BU.192A</t>
  </si>
  <si>
    <t>клемма проходная OptiClip TB-70-I-BU-192A-(16-95)-синий</t>
  </si>
  <si>
    <t>Для нулевых проводников. Ном. сеч. 70кв.мм. Ном.ток-192А. Сеч. проводн-в 16-95кв.мм. Ном. напр.1000В. Импульсное напр-10кВ. Резьба винтов М8. Монтаж на рейки(DIN, NS35,NS32).Габ.мм.Д-70,5;Ш-20,3;В-87,5мм. Масса -99,99гр.Раб.темп.-40°С/+100°С</t>
  </si>
  <si>
    <t>ИКС.М.OC.UM.TM</t>
  </si>
  <si>
    <t>клеммные компоненты Маркировка для клемм OptiClip UM-TM-(5x10)-белый</t>
  </si>
  <si>
    <t>Для клемм (белая). Габ.мм. Д-10;Ш-5мм. Масса -2,38гр. Раб.темп.-40°С/+120°С. Кол-во табличек -24.</t>
  </si>
  <si>
    <t>ИКС.М.OC.UM.TM10</t>
  </si>
  <si>
    <t>клеммные компоненты Маркировка для клемм OptiClip UM-TM-(10x10)-белый</t>
  </si>
  <si>
    <t>Для клемм (белая). Габ.мм. Д-10;Ш-10мм. Масса -2,21гр. Раб.темп.-40°С/+120°С. Кол-во табличек -12.</t>
  </si>
  <si>
    <t>ИКС.К.OC.D.TB.016</t>
  </si>
  <si>
    <t>клеммные компоненты Крышка концевая для клеммы проходной OptiClip D-TB-16-серый</t>
  </si>
  <si>
    <t>Для клемм проходных (нулевых). Габ.мм. Д-50;Ш-2,2;В-42,8мм. Масса -3,21гр.</t>
  </si>
  <si>
    <t>Зажим для натяжения кабеля PA 1000 P (анкерный зажим) - ВК</t>
  </si>
  <si>
    <t>ИПС.К.OC.TBD.006.I.041A</t>
  </si>
  <si>
    <t>Принадлежн. Клемма измерит. проходная OptiClip TBD-6-I-41A-(1,5-6)-серый</t>
  </si>
  <si>
    <t>Для измерительных трансформаторов (проходная). Ном. сеч. 6кв.мм. Ном.ток -41А. Сеч. проводн-в 1,5-6кв.мм. Ном. напр.-800В. Импульсное напр. -н/д. Резьба винтов М4. Монтаж на рейки(DIN, NS35,NS32).Габ.мм.Д-66,5;Ш-8,2;В-48мм. Масса -17,53гр.Раб.темп.-4</t>
  </si>
  <si>
    <t>ИПК.К.OC.TB.150.I.BU.309A</t>
  </si>
  <si>
    <t>клемма проходная OptiClip TB-150-I-BU-309A-(35-150)-синий</t>
  </si>
  <si>
    <t>Для нулевых проводников. Ном. сеч. 150кв.мм. Ном.ток-309А. Сеч. проводн-в 35-150кв.мм. Ном. напр.1000В. Импульсное напр-10кВ. Резьба винтов М10. Монтаж на рейки(DIN, NS35,NS32).Габ.мм.Д-100;Ш-31;В-107,3мм. Масса -348,12гр.Раб.темп.-40°С/+100°С</t>
  </si>
  <si>
    <t>ИПК.К.OC.TB.010.I.057A</t>
  </si>
  <si>
    <t>клемма проходная OptiClip TB-10-I-57A-(1,5-16)-серый</t>
  </si>
  <si>
    <t>Для фазных проводников. Ном. сеч. 10кв.мм. Ном.ток-57А. Сеч. проводн-в 1,5-16кв.мм. Ном. напр.800В. Импульсное напр-8кВ. Резьба винтов М4. Монтаж на рейки(DIN, NS35,NS32).Габ.мм.Д-42,5;Ш-10,2;В-47мм. Масса -15,53гр.Раб.темп.-40°С/+105°С</t>
  </si>
  <si>
    <t>ИПС.К.OC.TB.050.PE.I.PEN</t>
  </si>
  <si>
    <t>Принадлежн. Клемма заземляющая OptiClip TB-50-PE-I-(16-70)-PEN</t>
  </si>
  <si>
    <t>Для заземляющих проводников. Ном. сеч. 50кв.мм. Ном.ток -н/д. Сеч. проводн-в 16-70кв.мм. Ном. напр.-н/д. Импульсное напр. -н/д. Резьба винтов М6. Монтаж на рейки(DIN, NS35,NS32).Габ.мм.Д-70,5;Ш-20;В-83,5мм. Масса -180,00гр.Раб.темп.-40°С/+100°С</t>
  </si>
  <si>
    <t>ИПС.К.OC.TB.095.PE.I.PEN</t>
  </si>
  <si>
    <t>Принадлежн. Клемма заземляющая OptiClip TB-95-PE-I-(25-95)-PEN</t>
  </si>
  <si>
    <t>Для заземляющих проводников. Ном. сеч. 95кв.мм. Ном.ток -н/д. Сеч. проводн-в 25-95кв.мм. Ном. напр.-н/д. Импульсное напр. -н/д. Резьба винтов М8. Монтаж на рейки(DIN, NS35,NS32).Габ.мм.Д-83;Ш-25;В-97,5мм. Масса -330,60гр.Раб.темп.-40°С/+100°С</t>
  </si>
  <si>
    <t>ИПК.К.OC.TB.006.I.041A</t>
  </si>
  <si>
    <t>клемма проходная OptiClip TB-6-I-41A-(1,5-6)-серый</t>
  </si>
  <si>
    <t>Для фазных проводников. Ном. сеч. 6кв.мм. Ном.ток-41А. Сеч. проводн-в 1,5-6кв.мм. Ном. напр.800В. Импульсное напр-8кВ. Резьба винтов М4. Монтаж на рейки(DIN, NS35,NS32).Габ.мм.Д-42,5;Ш-8,2;В-47мм. Масса -12,03гр.Раб.темп.-40°С/+105°С</t>
  </si>
  <si>
    <t>ИКС.П.OC.INB.010.010</t>
  </si>
  <si>
    <t>клеммные компоненты Перемычка гребенчатая OptiClip INB-10-10</t>
  </si>
  <si>
    <t>Для клемм (гребенчатая). Число полюсов -10. Размер шага -10мм. Масса -16,46 гр..</t>
  </si>
  <si>
    <t>ИПК.К.OC.TB.095.I.BU.232A</t>
  </si>
  <si>
    <t>клемма проходная OptiClip TB-95-I-BU-232A-(25-95)-синий</t>
  </si>
  <si>
    <t>Для нулевых проводников. Ном. сеч. 95кв.мм. Ном.ток-232А. Сеч. проводн-в 25-95кв.мм. Ном. напр.1000В. Импульсное напр-10кВ. Резьба винтов М8. Монтаж на рейки(DIN, NS35,NS32).Габ.мм.Д-83;Ш-25;В-95мм. Масса -204,00гр.Раб.темп.-40°С/+100°С</t>
  </si>
  <si>
    <t>ИПС.К.OC.TB.004.PE.I.PEN</t>
  </si>
  <si>
    <t>Принадлежн. Клемма заземляющая OptiClip TB-4-PE-I-(0,5-6)-PEN</t>
  </si>
  <si>
    <t>Для заземляющих проводников. Ном. сеч. 4кв.мм. Ном.ток -н/д. Сеч. проводн-в 0,5-6кв.мм. Ном. напр.-н/д. Импульсное напр. -н/д. Резьба винтов М3. Монтаж на рейки(DIN, NS35,NS32).Габ.мм.Д-42,5;Ш-6,2;В-47мм. Масса -19,65гр.Раб.темп.-40°С/+100°С</t>
  </si>
  <si>
    <t>Ответвительный зажим CTN 95 A (зажим для ответвления) - ВК</t>
  </si>
  <si>
    <t>Лампа светодиодная (LED) ЭРА LED smd MR16-6w-840-GU10 (10/100/2400)</t>
  </si>
  <si>
    <t>ИКС.П.OC.INB.010.005</t>
  </si>
  <si>
    <t>клеммные компоненты Перемычка гребенчатая OptiClip INB-10-5</t>
  </si>
  <si>
    <t>Для клемм (гребенчатая). Число полюсов -10. Размер шага -5мм. Масса -3,94 гр.</t>
  </si>
  <si>
    <t>ИПС.К.OC.TB.004.HESILED.024V.006.003А</t>
  </si>
  <si>
    <t>Принадлежн. Клемма д/пред.с инд.OptiClip TB-4-HESILED-24V-(5x20)-6,3А-черный</t>
  </si>
  <si>
    <t>Для предохранителей 5х20. Ном. сеч. 4кв.мм. Ном.ток -6,3А. Сеч. проводн-в 0,5-6кв.мм. Ном. напр.-24В. Импульсное напр. -н/д. Резьба винтов М3. Монтаж на рейки(DIN, NS35,NS32).Габ.мм.Д-58;Ш-8,2;В-47,9мм. Масса -11,85гр.Раб.темп.-40°С/+125°С</t>
  </si>
  <si>
    <t>ИПК.К.OC.TB.050.I.BU.150A</t>
  </si>
  <si>
    <t>клемма проходная OptiClip TB-50-I-BU-150A-(16-70)-синий</t>
  </si>
  <si>
    <t>Для нулевых проводников. Ном. сеч. 50кв.мм. Ном.ток-150А. Сеч. проводн-в 16-70кв.мм. Ном. напр.1000В. Импульсное напр-10кВ. Резьба винтов М6. Монтаж на рейки(DIN, NS35,NS32).Габ.мм.Д-70,5;Ш-20;В-83,5мм. Масса -121,07гр.Раб.темп.-40°С/+100°С</t>
  </si>
  <si>
    <t>ИУХ.KOPP.88451.004.025</t>
  </si>
  <si>
    <t>удлинитель KOPP 88451 4роз. 25м. (на барабане)</t>
  </si>
  <si>
    <t>Барабан "Компакт" / 4 роз., шнур 25 м., 3х1,5мм2, пластик</t>
  </si>
  <si>
    <t>ИПС.К.OC.TB.010.PE.I.PEN</t>
  </si>
  <si>
    <t>Принадлежн. Клемма заземляющая OptiClip TB-10-PE-I-(1,5-16)-PEN</t>
  </si>
  <si>
    <t>Для заземляющих проводников. Ном. сеч. 10кв.мм. Ном.ток -н/д. Сеч. проводн-в 1,5-16кв.мм. Ном. напр.-н/д. Импульсное напр. -н/д. Резьба винтов М4. Монтаж на рейки(DIN, NS35,NS32).Габ.мм.Д-42,5;Ш-10,2;В-47мм. Масса -28,01гр.Раб.темп.-40°С/+100°С</t>
  </si>
  <si>
    <t>ИПК.К.OC.TB.050.I.150A</t>
  </si>
  <si>
    <t>клемма проходная OptiClip TB-50-I-150A-(16-70)-серый</t>
  </si>
  <si>
    <t>Для фазных проводников. Ном. сеч. 50кв.мм. Ном.ток-150А. Сеч. проводн-в 16-70кв.мм. Ном. напр.1000В. Импульсное напр-10кВ. Резьба винтов М6. Монтаж на рейки(DIN, NS35,NS32).Габ.мм.Д-70,5;Ш-20;В-83,5мм. Масса -121,07гр.Раб.темп.-40°С/+100°С</t>
  </si>
  <si>
    <t>Счетчик Меркурий 234 АRТM-02 PB.G  230/400В 5(100)А кл.т.- 1,0/2,0</t>
  </si>
  <si>
    <t>ИПК.К.OC.TB.006.I.BU.041A</t>
  </si>
  <si>
    <t>клемма проходная OptiClip TB-6-I-BU-41A-(1,5-6)-синий</t>
  </si>
  <si>
    <t>Для нулевых проводников. Ном. сеч. 6кв.мм. Ном.ток-41А. Сеч. проводн-в 1,5-6кв.мм. Ном. напр.800В. Импульсное напр-8кВ. Резьба винтов М4. Монтаж на рейки(DIN, NS35,NS32).Габ.мм.Д-42,5;Ш-8,2;В-47мм. Масса -12,03гр.Раб.темп.-40°С/+105°С</t>
  </si>
  <si>
    <t>ИКС.П.OC.INB.010.006</t>
  </si>
  <si>
    <t>клеммные компоненты Перемычка гребенчатая OptiClip INB-10-6</t>
  </si>
  <si>
    <t>Для клемм (гребенчатая). Число полюсов -10. Размер шага -6мм. Масса -6,08 гр.</t>
  </si>
  <si>
    <t>ИПС.К.OC.TB.006.PE.I.PEN</t>
  </si>
  <si>
    <t>Принадлежн. Клемма заземляющая OptiClip TB-6-PE-I-(1,5-6)-PEN</t>
  </si>
  <si>
    <t>Для заземляющих проводников. Ном. сеч. 6кв.мм. Ном.ток -н/д. Сеч. проводн-в 1,5-6кв.мм. Ном. напр.-н/д. Импульсное напр. -н/д. Резьба винтов М4. Монтаж на рейки(DIN, NS35,NS32).Габ.мм.Д-42,5;Ш-8,2;В-47мм. Масса -26,06гр.Раб.темп.-40°С/+100°С</t>
  </si>
  <si>
    <t>ИКС.К.OC.D.TB.035</t>
  </si>
  <si>
    <t>клеммные компоненты Крышка концевая для клеммы проходной OptiClip D-TB-35-серый</t>
  </si>
  <si>
    <t>Для клемм проходных (нулевых). Габ.мм. Д-53,4;Ш-2,2;В-54,4мм. Масса -4,37гр.</t>
  </si>
  <si>
    <t>ИКС.П.OC.SCBI.010.008</t>
  </si>
  <si>
    <t>клеммные компоненты Перемычка винтовая OptiClip SCBI-10-8</t>
  </si>
  <si>
    <t>Для клемм (винтовая). Число полюсов -10. Размер шага -8мм. Масса -25,10 гр.</t>
  </si>
  <si>
    <t>ИПК.К.OC.TB.240.I.BU.415A</t>
  </si>
  <si>
    <t>клемма проходная OptiClip TB-240-I-BU-415A-(70-240)-синий</t>
  </si>
  <si>
    <t>Для нулевых проводников. Ном. сеч. 240кв.мм. Ном.ток-415А. Сеч. проводн-в 70-240кв.мм. Ном. напр.1000В. Импульсное напр-10кВ. Резьба винтов М10. Монтаж на рейки(DIN, NS35,NS32).Габ.мм.Д-100;Ш-36;В-123,6мм. Масса -476,00гр.Раб.темп.-40°С/+100°С</t>
  </si>
  <si>
    <t>ИКС.М.OC.UM.TM6</t>
  </si>
  <si>
    <t>клеммные компоненты Маркировка для клемм OptiClip UM-TM-(6x10)-белый</t>
  </si>
  <si>
    <t>Для клемм (белая). Габ.мм. Д-10;Ш-6мм. Масса -2,46гр. Раб.темп.-40°С/+120°С. Кол-во табличек -20.</t>
  </si>
  <si>
    <t>ИПК.К.OC.TB.035.I.BU.125A</t>
  </si>
  <si>
    <t>клемма проходная OptiClip TB-35-I-BU-125A-(10-35)-синий</t>
  </si>
  <si>
    <t>Для нулевых проводников. Ном. сеч. 35кв.мм. Ном.ток-125А. Сеч. проводн-в 10-35кв.мм. Ном. напр.1000В. Импульсное напр-10кВ. Резьба винтов М6. Монтаж на рейки(DIN, NS35,NS32).Габ.мм.Д-53,5;Ш-15,2;В-62,1мм. Масса -49,68гр.Раб.темп.-40°С/+100°С</t>
  </si>
  <si>
    <t>ИПК.К.OC.TB.095.I.232A</t>
  </si>
  <si>
    <t>клемма проходная OptiClip TB-95-I-232A-(25-95)-серый</t>
  </si>
  <si>
    <t>Для фазных проводников. Ном. сеч. 95кв.мм. Ном.ток-232А. Сеч. проводн-в 25-95кв.мм. Ном. напр.1000В. Импульсное напр-10кВ. Резьба винтов М8. Монтаж на рейки(DIN, NS35,NS32).Габ.мм.Д-83;Ш-25;В-95мм. Масса -204,00гр.Раб.темп.-40°С/+100°С</t>
  </si>
  <si>
    <t>ИКС.К.OC.D.TB.002.005</t>
  </si>
  <si>
    <t>клеммные компоненты Крышка концевая для клеммы проходной OptiClip D-TB-2,5-серый</t>
  </si>
  <si>
    <t>Для клемм проходных (нулевых). Габ.мм. Д-42,5;Ш-1,5;В-30,7мм. Масса -1,69гр.</t>
  </si>
  <si>
    <t>ИКС.П.OC.INB.010.012</t>
  </si>
  <si>
    <t>клеммные компоненты Перемычка гребенчатая OptiClip INB-10-12</t>
  </si>
  <si>
    <t>Для клемм (гребенчатая). Число полюсов -10. Размер шага -12мм. Масса -20,10 гр.</t>
  </si>
  <si>
    <t>ИКС.П.OC.SB.006.T.002.008</t>
  </si>
  <si>
    <t>клеммные компоненты Перемычка коммутационная OptiClip SB-6-T-2-8-оранжевый</t>
  </si>
  <si>
    <t>Для клемм измерительных. Число полюсов -2. Размер шага -8мм. Масса -9,8 гр.</t>
  </si>
  <si>
    <t>ИКС.П.OC.INB.002.015</t>
  </si>
  <si>
    <t>клеммные компоненты Перемычка гребенчатая OptiClip INB-2-15</t>
  </si>
  <si>
    <t>Для клемм (гребенчатая). Число полюсов -2. Размер шага -15мм. Масса -7,64 гр.</t>
  </si>
  <si>
    <t>ИКС.П.OC.SCBI.005.015</t>
  </si>
  <si>
    <t>клеммные компоненты Перемычка винтовая OptiClip SCBI-5-15</t>
  </si>
  <si>
    <t>Для клемм (винтовая). Число полюсов -5. Размер шага -15мм. Масса -50,00 гр.</t>
  </si>
  <si>
    <t>ИКС.П.OC.SCBI.003.020.N</t>
  </si>
  <si>
    <t>клеммные компоненты Перемычка винтовая OptiClip SCBI-3-20-N</t>
  </si>
  <si>
    <t>Для клемм (винтовая). Число полюсов -3. Размер шага -20мм. Масса -1,96 гр.</t>
  </si>
  <si>
    <t>ИКС.Г.OC.PSBJ.006.T.OG</t>
  </si>
  <si>
    <t>клеммные компоненты Гнездо для щупа тестера OptiClip PSBJ-6-T-OG-оранжевый</t>
  </si>
  <si>
    <t>Для клемм измерительных. Габ.мм. Д-6;Ш-6;В-15мм. Масса -5,54гр.</t>
  </si>
  <si>
    <t>ИПК.К.OC.TB.016.I.076A</t>
  </si>
  <si>
    <t>клемма проходная OptiClip TB-16-I-76A-(6-16)-серый</t>
  </si>
  <si>
    <t>Для фазных проводников. Ном. сеч. 16кв.мм. Ном.ток-76А. Сеч. проводн-в 6-16кв.мм. Ном. напр.1000В. Импульсное напр-10кВ. Резьба винтов М5. Монтаж на рейки(DIN, NS35,NS32).Габ.мм.Д-51;Ш-12,2;В-50,5мм. Масса -25,83гр.Раб.темп.-40°С/+100°С</t>
  </si>
  <si>
    <t>ИПК.К.OC.TB.240.I.415A</t>
  </si>
  <si>
    <t>клемма проходная OptiClip TB-240-I-415A-(70-240)-серый</t>
  </si>
  <si>
    <t>Для фазных проводников. Ном. сеч. 240кв.мм. Ном.ток-415А. Сеч. проводн-в 70-240кв.мм. Ном. напр.1000В. Импульсное напр-10кВ. Резьба винтов М10. Монтаж на рейки(DIN, NS35,NS32).Габ.мм.Д-100;Ш-36;В-123,6мм. Масса -476,00гр.Раб.темп.-40°С/+100°С</t>
  </si>
  <si>
    <t>Светильник LED универсальный PPL 595/U 36w 6500K 3000Lm IP40 AC200-240V (85mA19mm) Jazzway</t>
  </si>
  <si>
    <t>ИПС.К.OC.TB.016.PE.I.PEN</t>
  </si>
  <si>
    <t>Принадлежн. Клемма заземляющая OptiClip TB-16-PE-I-(6-16)-PEN</t>
  </si>
  <si>
    <t>Для заземляющих проводников. Ном. сеч. 16кв.мм. Ном.ток -н/д. Сеч. проводн-в 6-16кв.мм. Ном. напр.-н/д. Импульсное напр. -н/д. Резьба винтов М5. Монтаж на рейки(DIN, NS35,NS32).Габ.мм.Д-51;Ш-12,2;В-50,5мм. Масса -48,73гр.Раб.темп.-40°С/+100°С</t>
  </si>
  <si>
    <t>ИПК.К.OC.TB.010.I.BU.057A</t>
  </si>
  <si>
    <t>клемма проходная OptiClip TB-10-I-BU-57A-(1,5-16)-синий</t>
  </si>
  <si>
    <t>Для нулевых проводников. Ном. сеч. 10кв.мм. Ном.ток-57А. Сеч. проводн-в 1,5-16кв.мм. Ном. напр.800В. Импульсное напр-8кВ. Резьба винтов М4. Монтаж на рейки(DIN, NS35,NS32).Габ.мм.Д-42,5;Ш-10,2;В-47мм. Масса -15,53гр.Раб.темп.-40°С/+105°С</t>
  </si>
  <si>
    <t>ИКС.П.OC.INB.010.008</t>
  </si>
  <si>
    <t>клеммные компоненты Перемычка гребенчатая OptiClip INB-10-8</t>
  </si>
  <si>
    <t>Для клемм (гребенчатая). Число полюсов -10. Размер шага -8мм. Масса -11,63 гр.</t>
  </si>
  <si>
    <t>ИКС.П.OC.SCBI.010.006</t>
  </si>
  <si>
    <t>клеммные компоненты Перемычка винтовая OptiClip SCBI-10-6</t>
  </si>
  <si>
    <t>Для клемм (винтовая). Число полюсов -10. Размер шага -6мм. Масса -16,11 гр.</t>
  </si>
  <si>
    <t>ИКС.К.OC.D.TB.004.HESI</t>
  </si>
  <si>
    <t>клеммные компоненты Крышка концевая для клеммы предохр-ной OptiClip D-TB-4-HESI-черн</t>
  </si>
  <si>
    <t>Для клемм предохранительных. Габ.мм. Д-58;Ш-2,2;В-35,1мм. Масса -2,98гр.</t>
  </si>
  <si>
    <t>ИПК.К.OC.TB.002.005.I.BU.024A</t>
  </si>
  <si>
    <t>клемма проходная OptiClip TB-2,5-I-BU-24A-(0,5-4)-синий</t>
  </si>
  <si>
    <t>Для нулевых проводников. Ном. сеч. 2,5кв.мм. Ном.ток-24А. Сеч. проводн-в 0,5-4кв.мм. Ном. напр.800В. Импульсное напр-8кВ. Резьба винтов М2,5. Монтаж на рейки(DIN, NS35,NS32).Габ.мм.Д-42,5;Ш-5,2;В-2мм. Масса -5,99гр.Раб.темп.-40°С/+105°С</t>
  </si>
  <si>
    <t>ЦЕНУ СОГЛАСОВАТЬ С ОТВЕТСТВЕННЫМ СНАБЖЕНЦЕМ!!! Модульный электромеханический счетчик времени, максим.значение 99999,99часов, без функции сброса, питание 230В/50Гц, мод. по 18мм, монтаж на DIN-рейку, лицевая панель IP65.</t>
  </si>
  <si>
    <t>ИПС.К.OC.TB.004.HESI.006.003A</t>
  </si>
  <si>
    <t>Принадлежн. Клемма д/предохр. OptiClip TB-4-HESI-(5x20)-6,3A-(0,5-6)-черный</t>
  </si>
  <si>
    <t>Для предохранителей 5х20. Ном. сеч. 4кв.мм. Ном.ток -6,3А. Сеч. проводн-в 0,5-6кв.мм. Ном. напр.-500В. Импульсное напр. -н/д. Резьба винтов М3. Монтаж на рейки(DIN, NS35,NS32).Габ.мм.Д-58;Ш-8,2;В-47,9мм. Масса -11,87гр.Раб.темп.-40°С/+125°С</t>
  </si>
  <si>
    <t>светильник "Стандарт-ЖКХ" LED, 11Вт, антивандальный, IP54</t>
  </si>
  <si>
    <t>ИКС.П.OC.SB.006.T.003.008</t>
  </si>
  <si>
    <t>клеммные компоненты Перемычка коммутационная OptiClip SB-6-T-3-8-оранжевый</t>
  </si>
  <si>
    <t>Для клемм измерительных. Число полюсов -3. Размер шага -8мм. Масса -11,12 гр.</t>
  </si>
  <si>
    <t>ИПС.К.OC.TB.004.HESILED.060V.006.003А</t>
  </si>
  <si>
    <t>Принадлежн. Клемма д/пред.с инд.OptiClip TB-4-HESILED-60V-(5x20)-6,3А-черный</t>
  </si>
  <si>
    <t>Для предохранителей 5х20. Ном. сеч. 4кв.мм. Ном.ток -6,3А. Сеч. проводн-в 0,5-6кв.мм. Ном. напр.-60В. Импульсное напр. -н/д. Резьба винтов М3. Монтаж на рейки(DIN, NS35,NS32).Габ.мм.Д-58;Ш-8,2;В-47,9мм. Масса -11,74гр.Раб.темп.-40°С/+125°С</t>
  </si>
  <si>
    <t>ИКС.П.OC.SB.006.T.004.008</t>
  </si>
  <si>
    <t>клеммные компоненты Перемычка коммутационная OptiClip SB-6-T-4-8-оранжевый</t>
  </si>
  <si>
    <t>Для клемм измерительных. Число полюсов -8. Размер шага -8мм. Масса -18,05 гр.</t>
  </si>
  <si>
    <t>ИПК.К.OC.TB.035.I.125A</t>
  </si>
  <si>
    <t>клемма проходная OptiClip TB-35-I-125A-(10-35)-серый</t>
  </si>
  <si>
    <t>Для фазных проводников. Ном. сеч. 35кв.мм. Ном.ток-125А. Сеч. проводн-в 10-35кв.мм. Ном. напр.1000В. Импульсное напр-10кВ. Резьба винтов М6. Монтаж на рейки(DIN, NS35,NS32).Габ.мм.Д-53,5;Ш-15,2;В-62,1мм. Масса -49,68гр.Раб.темп.-40°С/+100°С</t>
  </si>
  <si>
    <t>Линейно-сцепная арматура ES 54-14 A(P) (к-т промежуточной подвески) - ВК</t>
  </si>
  <si>
    <t>ИПС.К.OC.TB.035.PE.I.PEN</t>
  </si>
  <si>
    <t>Принадлежн. Клемма заземляющая OptiClip TB-35-PE-I-(10-35)-PEN</t>
  </si>
  <si>
    <t>Для заземляющих проводников. Ном. сеч. 35кв.мм. Ном.ток -н/д. Сеч. проводн-в 10-35кв.мм. Ном. напр.-н/д. Импульсное напр. -н/д. Резьба винтов М6. Монтаж на рейки(DIN, NS35,NS32).Габ.мм.Д-53,5;Ш-15,2;В-62,1мм. Масса -77,28гр.Раб.темп.-40°С/+100°С</t>
  </si>
  <si>
    <t>ИПК.К.OC.TB.002.005.I.024A</t>
  </si>
  <si>
    <t>клемма проходная OptiClip TB-2,5-I-24A-(0,5-4)-серый</t>
  </si>
  <si>
    <t>Для фазных проводников. Ном. сеч. 2,5кв.мм. Ном.ток-24А. Сеч. проводн-в 0,5-4кв.мм. Ном. напр.800В. Импульсное напр-8кВ. Резьба винтов М2,5. Монтаж на рейки(DIN, NS35,NS32).Габ.мм.Д-42,5;Ш-5,2;В-42мм. Масса -5,99гр.Раб.темп.-40°С/+105°С</t>
  </si>
  <si>
    <t>С9Р.ДПО.014.036.001.IP20.СР</t>
  </si>
  <si>
    <t>светильник ДПО 14-36-001 IP20 СР</t>
  </si>
  <si>
    <t>IP20 Св. поток 2880лм.  Индекс цветопередачи &gt;80. Габариты 1200х72х26. Основание из алюминия. Рассеиватель из светостабилизированного поликарбоната. Торцевые крышки выполнены из ABC пластика. Светодиоды типа SND2835</t>
  </si>
  <si>
    <t>С9С.ДВО.023.036.001.T.СР</t>
  </si>
  <si>
    <t>светильник ДВО 23-36-001 Triplex (эконом, призма) СР</t>
  </si>
  <si>
    <t>Встраеваемый для потолков типа "Армстронг". Мощность 36 Вт, световой поток 3200 лм, цветовая температура 4000 К . , Ra &gt;80. Пульсация &lt; 1 % , климатической исполнение УХЛ4, степень  защиты:  IP23  595*595*30 мм,  вес 2.2кг</t>
  </si>
  <si>
    <t>электромагнит ЭМ-33-51111 220В 50Гц</t>
  </si>
  <si>
    <t>электромагнит ЭМ-33-71111 220В 50Гц</t>
  </si>
  <si>
    <t>электромагнит ЭМ-33-71111 380В 50Гц</t>
  </si>
  <si>
    <t>С9М.ДКУ.029.160.001.ALB</t>
  </si>
  <si>
    <t>светильник ДКУ 29-160-001 ALB</t>
  </si>
  <si>
    <t>Мощность, 152Вт Св. поток, 16000лм Цвет.темп,4000 К 65IP Инновационный легкий корпус из углепластика ,схема подключ. светодиодов АС+ (без драйвера). Встроенная защита от скачков напряж. 2 кВ, темп-ра эксплуат. от -60° до +50°С. Возможность аналоговог</t>
  </si>
  <si>
    <t>С9Т.ДСП.029.200.002.ALB</t>
  </si>
  <si>
    <t>светильник ДСП 29-200-002 ALB</t>
  </si>
  <si>
    <t>Мощность, 190Вт Св. поток, 20000лм Цвет.темп,4000 К 65IP Инновационный легкий корпус из углепластика ,схема подключения светодиодов АС+ (без драйвера). Встроенная защита от скачков напряж. 2 кВ, темп-ра эксплуат. от -60° до +50°С. Возможность аналого</t>
  </si>
  <si>
    <t>электромагнит ЭМ-33-41111 220В 50Гц</t>
  </si>
  <si>
    <t>ЪХХ.ППР</t>
  </si>
  <si>
    <t>Проведение погрузочно/разгрузочных работ</t>
  </si>
  <si>
    <t>С9Т.ДСП.029.080.002.ALB</t>
  </si>
  <si>
    <t>светильник ДСП 29-80-002 ALB</t>
  </si>
  <si>
    <t>Мощность, 76Вт Св. поток, 8000лм Цвет.темп,4000 К 65IP Инновационный легкий корпус из углепластика ,схема подключения светодиодов АС+ (без драйвера). Встроенная защита от скачков напряж. 2 кВ, темп-ра эксплуат. от -60° до +50°С. Возможность аналогово</t>
  </si>
  <si>
    <t>С9М.ДКУ.029.080.001.ALB</t>
  </si>
  <si>
    <t>светильник ДКУ 29-80-001 ALB</t>
  </si>
  <si>
    <t>Мощность, 76Вт Св. поток, 8000лм Цвет.темп,4000 К 65IP Инновационный легкий корпус из углепластика ,схема подключ. светодиодов АС+ (без драйвера). Встроенная защита от скачков напряжения 2 кВ, темп-ра экспл-ции от -60° до +50°С. Возможность аналогово</t>
  </si>
  <si>
    <t>электромагнит ЭМ-33-61111 380В 50Гц</t>
  </si>
  <si>
    <t>ЪХХ.Х</t>
  </si>
  <si>
    <t>Хранение товара на складе</t>
  </si>
  <si>
    <t>электромагнит ЭМ-33-41111 380В 50Гц</t>
  </si>
  <si>
    <t>электромагнит ЭМ-33-51111 380В 50Гц</t>
  </si>
  <si>
    <t>С9М.ДКУ.029.040.001.ALB</t>
  </si>
  <si>
    <t>светильник ДКУ 29-40-001 ALB</t>
  </si>
  <si>
    <t xml:space="preserve">Мощность, 78Вт Св. поток, 4000лм Цвет.темп,4000 К 65IP Инновационный легкий корпус из углепластика ,схема подкл. светодиодов АС+ (без райвера). Встроенная защита от скачков напряжения 2 кВ, темп-ра эксплуат. от -60° до +50°С. Возможность аналогового </t>
  </si>
  <si>
    <t>Светильник люмин. ЛПО 71 4х18-582-Верона</t>
  </si>
  <si>
    <t>С9М.ДКУ.029.240.001.ALB</t>
  </si>
  <si>
    <t>светильник ДКУ 29-240-001 ALB</t>
  </si>
  <si>
    <t>Мощность, 228Вт Св. поток,24000лм Цвет.темп,4000 К 65IP Инновационный легкий корпус из углепластика ,схема подключ. светодиодов АС+ (без драйвера). Встроенная защита от скачков напряж. 2 кВ, темп-ра эксплуат. от -60° до +50°С. Возможность аналогового</t>
  </si>
  <si>
    <t>С9Т.ДСП.029.160.002.ALB</t>
  </si>
  <si>
    <t>светильник ДСП 29-160-002 ALB</t>
  </si>
  <si>
    <t>Мощность, 152Вт Св. поток, 16000лм Цвет.темп,4000 К 65IP Инновационный легкий корпус из углепластика ,схема подключения светодиодов АС+ (без драйвера). Встроенная защита от скачков напряж. 2 кВ, темп-ра эксплуат. от -60° до +50°С. Возможность аналого</t>
  </si>
  <si>
    <t>С9М.ДКУ.029.200.001.ALB</t>
  </si>
  <si>
    <t>светильник ДКУ 29-200-001 ALB</t>
  </si>
  <si>
    <t>Мощность, 190Вт Св. поток,20000лм Цвет.темп,4000 К 65IP Инновационный легкий корпус из углепластика ,схема подключ. светодиодов АС+ (без драйвера). Встроенная защита от скачков напряж. 2 кВ, темп-ра эксплуат. от -60° до +50°С. Возможность аналогового</t>
  </si>
  <si>
    <t>электромагнит ЭМ-33-61111 220В 50Гц</t>
  </si>
  <si>
    <t>С9Т.ДСП.029.120.002.ALB</t>
  </si>
  <si>
    <t>светильник ДСП 29-120-002 ALB</t>
  </si>
  <si>
    <t>Мощность, 114Вт Св. поток, 12000лм Цвет.темп,4000 К 65IP Инновационный легкий корпус из углепластика ,схема подключения светодиодов АС+ (без драйвера). Встроенная защита от скачков напряж. 2 кВ, темп-ра эксплуат. от -60° до +50°С. Возможность аналого</t>
  </si>
  <si>
    <t>С9Т.ДСП.029.240.002.ALB</t>
  </si>
  <si>
    <t>светильник ДСП 29-240-002 ALB</t>
  </si>
  <si>
    <t>Мощность, 228Вт Св. поток, 24000лм Цвет.темп,4000 К 65IP Инновационный легкий корпус из углепластика ,схема подключения светодиодов АС+ (без драйвера). Встроенная защита от скачков напряж. 2 кВ, темп-ра эксплуат. от -60° до +50°С. Возможность аналого</t>
  </si>
  <si>
    <t>ИКС.П.OC.SCBI.010.008.015.ISO</t>
  </si>
  <si>
    <t>клеммные компоненты Перемычка винтовая OptiClip SCBI-10-8,15-ISO</t>
  </si>
  <si>
    <t>Для клемм (винтовая). С изоляцией. Число полюсов -10. Размер шага -8,15мм. Масса -16,16 гр.</t>
  </si>
  <si>
    <t>С9М.ДКУ.029.120.001.ALB</t>
  </si>
  <si>
    <t>светильник ДКУ 29-120-001 ALB</t>
  </si>
  <si>
    <t>Мощность, 114Вт Св. поток, 12000лм Цвет.темп,4000 К 65IP Инновационный легкий корпус из углепластика ,схема подключ. светодиодов АС+ (без драйвера). Встроенная защита от скачков напряжения 2 кВ, темп-ра эксплуат. от -60° до +50°С. Возможность аналого</t>
  </si>
  <si>
    <t>ЗАК.П.EZ9A26982</t>
  </si>
  <si>
    <t>Комплектующие для автомата Пломбируемая клеммная заглушка EZ9A26982 (для авт. выкл. Easy9)</t>
  </si>
  <si>
    <t>Для опломбирования клемм автоматических выключателей Easy9. Кратность упаковки 24шт.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</si>
</sst>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charset val="204"/>
      <scheme val="minor"/>
    </font>
    <font>
      <sz val="11"/>
      <color rgb="FFFF0000"/>
      <name val="Calibri"/>
      <family val="2"/>
      <charset val="204"/>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14" fontId="1" fillId="0" borderId="0" xfId="0" applyNumberFormat="1" applyFont="1" applyAlignment="1">
      <alignment horizontal="right"/>
    </xf>
    <xf numFmtId="14" fontId="1" fillId="0" borderId="0" xfId="0" applyNumberFormat="1" applyFont="1"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name="zevs EMT2010 ПрайсДляМедведева" refreshOnLoad="1" connectionId="1" autoFormatId="16" applyNumberFormats="0" applyBorderFormats="0" applyFontFormats="0" applyPatternFormats="0" applyAlignmentFormats="0" applyWidthHeightFormats="0">
  <queryTableRefresh nextId="9">
    <queryTableFields count="8">
      <queryTableField id="1" name="Артикул" tableColumnId="1"/>
      <queryTableField id="2" name="Группа" tableColumnId="2"/>
      <queryTableField id="3" name="Наименование" tableColumnId="3"/>
      <queryTableField id="4" name="Описание, Характеристики" tableColumnId="4"/>
      <queryTableField id="5" name="Единица измерения" tableColumnId="5"/>
      <queryTableField id="6" name="Цена розница" tableColumnId="6"/>
      <queryTableField id="7" name="Цена опт" tableColumnId="7"/>
      <queryTableField id="8" name="Количество опт" tableColumnId="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Таблица_zevs_EMT2010_ПрайсДляМедведева" displayName="Таблица_zevs_EMT2010_ПрайсДляМедведева" ref="A2:H32784" tableType="queryTable" totalsRowShown="0">
  <tableColumns count="8">
    <tableColumn id="1" uniqueName="1" name="Артикул" queryTableFieldId="1"/>
    <tableColumn id="2" uniqueName="2" name="Группа" queryTableFieldId="2"/>
    <tableColumn id="3" uniqueName="3" name="Наименование" queryTableFieldId="3"/>
    <tableColumn id="4" uniqueName="4" name="Описание, Характеристики" queryTableFieldId="4"/>
    <tableColumn id="5" uniqueName="5" name="Единица измерения" queryTableFieldId="5"/>
    <tableColumn id="6" uniqueName="6" name="Цена розница" queryTableFieldId="6"/>
    <tableColumn id="7" uniqueName="7" name="Цена опт" queryTableFieldId="7"/>
    <tableColumn id="8" uniqueName="8" name="Количество опт" queryTableFieldId="8"/>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784"/>
  <sheetViews>
    <sheetView tabSelected="1" workbookViewId="0">
      <selection activeCell="A2" sqref="A2"/>
    </sheetView>
  </sheetViews>
  <sheetFormatPr defaultRowHeight="15" x14ac:dyDescent="0.25"/>
  <cols>
    <col min="1" max="1" width="63.28515625" customWidth="1"/>
    <col min="2" max="4" width="81.140625" customWidth="1"/>
    <col min="5" max="5" width="19.85546875" customWidth="1"/>
    <col min="6" max="6" width="13.85546875" customWidth="1"/>
    <col min="7" max="7" width="11" customWidth="1"/>
    <col min="8" max="8" width="15.28515625" customWidth="1"/>
  </cols>
  <sheetData>
    <row r="1" spans="1:8" x14ac:dyDescent="0.25">
      <c r="A1" s="1" t="s">
        <v>87570</v>
      </c>
      <c r="B1" s="2">
        <f ca="1">TODAY()</f>
        <v>42972</v>
      </c>
    </row>
    <row r="2" spans="1:8" x14ac:dyDescent="0.25">
      <c r="A2" t="s">
        <v>0</v>
      </c>
      <c r="B2" t="s">
        <v>1</v>
      </c>
      <c r="C2" t="s">
        <v>2</v>
      </c>
      <c r="D2" t="s">
        <v>3</v>
      </c>
      <c r="E2" t="s">
        <v>4</v>
      </c>
      <c r="F2" t="s">
        <v>5</v>
      </c>
      <c r="G2" t="s">
        <v>6</v>
      </c>
      <c r="H2" t="s">
        <v>7</v>
      </c>
    </row>
    <row r="3" spans="1:8" x14ac:dyDescent="0.25">
      <c r="A3" t="s">
        <v>13</v>
      </c>
      <c r="B3" t="s">
        <v>14</v>
      </c>
      <c r="C3" t="s">
        <v>15</v>
      </c>
      <c r="D3" t="s">
        <v>16</v>
      </c>
      <c r="E3" t="s">
        <v>12</v>
      </c>
      <c r="F3">
        <v>66.97</v>
      </c>
      <c r="G3">
        <v>53</v>
      </c>
      <c r="H3">
        <v>50</v>
      </c>
    </row>
    <row r="4" spans="1:8" x14ac:dyDescent="0.25">
      <c r="A4" t="s">
        <v>21</v>
      </c>
      <c r="B4" t="s">
        <v>22</v>
      </c>
      <c r="C4" t="s">
        <v>23</v>
      </c>
      <c r="D4" t="s">
        <v>24</v>
      </c>
      <c r="E4" t="s">
        <v>12</v>
      </c>
      <c r="F4">
        <v>52106.77</v>
      </c>
      <c r="G4">
        <v>46094.45</v>
      </c>
      <c r="H4">
        <v>2</v>
      </c>
    </row>
    <row r="5" spans="1:8" x14ac:dyDescent="0.25">
      <c r="A5" t="s">
        <v>25</v>
      </c>
      <c r="B5" t="s">
        <v>18</v>
      </c>
      <c r="C5" t="s">
        <v>26</v>
      </c>
      <c r="D5" t="s">
        <v>27</v>
      </c>
      <c r="E5" t="s">
        <v>12</v>
      </c>
      <c r="F5">
        <v>1393.68</v>
      </c>
      <c r="G5">
        <v>1232.8699999999999</v>
      </c>
      <c r="H5">
        <v>2</v>
      </c>
    </row>
    <row r="6" spans="1:8" x14ac:dyDescent="0.25">
      <c r="A6" t="s">
        <v>39</v>
      </c>
      <c r="B6" t="s">
        <v>40</v>
      </c>
      <c r="C6" t="s">
        <v>41</v>
      </c>
      <c r="D6" t="s">
        <v>42</v>
      </c>
      <c r="E6" t="s">
        <v>12</v>
      </c>
      <c r="F6">
        <v>2943</v>
      </c>
      <c r="G6">
        <v>2653.78</v>
      </c>
      <c r="H6">
        <v>2</v>
      </c>
    </row>
    <row r="7" spans="1:8" x14ac:dyDescent="0.25">
      <c r="A7" t="s">
        <v>43</v>
      </c>
      <c r="B7" t="s">
        <v>44</v>
      </c>
      <c r="C7" t="s">
        <v>45</v>
      </c>
      <c r="D7" t="s">
        <v>46</v>
      </c>
      <c r="E7" t="s">
        <v>12</v>
      </c>
      <c r="F7">
        <v>112.05</v>
      </c>
      <c r="G7">
        <v>101.04</v>
      </c>
      <c r="H7">
        <v>12</v>
      </c>
    </row>
    <row r="8" spans="1:8" x14ac:dyDescent="0.25">
      <c r="A8" t="s">
        <v>47</v>
      </c>
      <c r="B8" t="s">
        <v>48</v>
      </c>
      <c r="C8" t="s">
        <v>49</v>
      </c>
      <c r="D8" t="s">
        <v>50</v>
      </c>
      <c r="E8" t="s">
        <v>12</v>
      </c>
      <c r="F8">
        <v>1</v>
      </c>
      <c r="G8">
        <v>1</v>
      </c>
      <c r="H8">
        <v>1</v>
      </c>
    </row>
    <row r="9" spans="1:8" x14ac:dyDescent="0.25">
      <c r="A9" t="s">
        <v>51</v>
      </c>
      <c r="B9" t="s">
        <v>52</v>
      </c>
      <c r="C9" t="s">
        <v>53</v>
      </c>
      <c r="D9" t="s">
        <v>54</v>
      </c>
      <c r="E9" t="s">
        <v>55</v>
      </c>
      <c r="F9">
        <v>330.85</v>
      </c>
      <c r="G9">
        <v>261.82</v>
      </c>
      <c r="H9">
        <v>50</v>
      </c>
    </row>
    <row r="10" spans="1:8" x14ac:dyDescent="0.25">
      <c r="A10" t="s">
        <v>36818</v>
      </c>
      <c r="B10" t="s">
        <v>40</v>
      </c>
      <c r="C10" t="s">
        <v>36819</v>
      </c>
      <c r="D10" t="s">
        <v>1131</v>
      </c>
      <c r="E10" t="s">
        <v>12</v>
      </c>
      <c r="F10">
        <v>3119.47</v>
      </c>
      <c r="G10">
        <v>2853.52</v>
      </c>
      <c r="H10">
        <v>2</v>
      </c>
    </row>
    <row r="11" spans="1:8" x14ac:dyDescent="0.25">
      <c r="A11" t="s">
        <v>39412</v>
      </c>
      <c r="B11" t="s">
        <v>29</v>
      </c>
      <c r="C11" t="s">
        <v>39413</v>
      </c>
      <c r="D11" t="s">
        <v>15982</v>
      </c>
      <c r="E11" t="s">
        <v>12</v>
      </c>
      <c r="F11">
        <v>655.02</v>
      </c>
      <c r="G11">
        <v>604.63</v>
      </c>
      <c r="H11">
        <v>5</v>
      </c>
    </row>
    <row r="12" spans="1:8" x14ac:dyDescent="0.25">
      <c r="A12" t="s">
        <v>56</v>
      </c>
      <c r="B12" t="s">
        <v>57</v>
      </c>
      <c r="C12" t="s">
        <v>58</v>
      </c>
      <c r="D12" t="s">
        <v>59</v>
      </c>
      <c r="E12" t="s">
        <v>12</v>
      </c>
      <c r="F12">
        <v>1398.41</v>
      </c>
      <c r="G12">
        <v>1290.8399999999999</v>
      </c>
      <c r="H12">
        <v>2</v>
      </c>
    </row>
    <row r="13" spans="1:8" x14ac:dyDescent="0.25">
      <c r="A13" t="s">
        <v>60</v>
      </c>
      <c r="B13" t="s">
        <v>61</v>
      </c>
      <c r="C13" t="s">
        <v>62</v>
      </c>
      <c r="D13" t="s">
        <v>63</v>
      </c>
      <c r="E13" t="s">
        <v>55</v>
      </c>
      <c r="F13">
        <v>164.73</v>
      </c>
      <c r="G13">
        <v>148.54</v>
      </c>
      <c r="H13">
        <v>100</v>
      </c>
    </row>
    <row r="14" spans="1:8" x14ac:dyDescent="0.25">
      <c r="A14" t="s">
        <v>64</v>
      </c>
      <c r="B14" t="s">
        <v>65</v>
      </c>
      <c r="C14" t="s">
        <v>66</v>
      </c>
      <c r="D14" t="s">
        <v>67</v>
      </c>
      <c r="E14" t="s">
        <v>12</v>
      </c>
      <c r="F14">
        <v>5270.6</v>
      </c>
      <c r="G14">
        <v>4216.4799999999996</v>
      </c>
      <c r="H14">
        <v>1</v>
      </c>
    </row>
    <row r="15" spans="1:8" x14ac:dyDescent="0.25">
      <c r="A15" t="s">
        <v>68</v>
      </c>
      <c r="B15" t="s">
        <v>69</v>
      </c>
      <c r="C15" t="s">
        <v>70</v>
      </c>
      <c r="D15" t="s">
        <v>71</v>
      </c>
      <c r="E15" t="s">
        <v>12</v>
      </c>
      <c r="F15">
        <v>5775</v>
      </c>
      <c r="G15">
        <v>5676</v>
      </c>
      <c r="H15">
        <v>3</v>
      </c>
    </row>
    <row r="16" spans="1:8" x14ac:dyDescent="0.25">
      <c r="A16" t="s">
        <v>72</v>
      </c>
      <c r="B16" t="s">
        <v>73</v>
      </c>
      <c r="C16" t="s">
        <v>74</v>
      </c>
      <c r="D16" t="s">
        <v>75</v>
      </c>
      <c r="E16" t="s">
        <v>12</v>
      </c>
      <c r="F16">
        <v>52.46</v>
      </c>
      <c r="G16">
        <v>44.69</v>
      </c>
      <c r="H16">
        <v>25</v>
      </c>
    </row>
    <row r="17" spans="1:8" x14ac:dyDescent="0.25">
      <c r="A17" t="s">
        <v>80</v>
      </c>
      <c r="B17" t="s">
        <v>81</v>
      </c>
      <c r="C17" t="s">
        <v>82</v>
      </c>
      <c r="D17" t="s">
        <v>83</v>
      </c>
      <c r="E17" t="s">
        <v>12</v>
      </c>
      <c r="F17">
        <v>135.37</v>
      </c>
      <c r="G17">
        <v>116.03</v>
      </c>
      <c r="H17">
        <v>2</v>
      </c>
    </row>
    <row r="18" spans="1:8" x14ac:dyDescent="0.25">
      <c r="A18" t="s">
        <v>84</v>
      </c>
      <c r="B18" t="s">
        <v>85</v>
      </c>
      <c r="C18" t="s">
        <v>86</v>
      </c>
      <c r="D18" t="s">
        <v>87</v>
      </c>
      <c r="E18" t="s">
        <v>12</v>
      </c>
      <c r="F18">
        <v>169.03</v>
      </c>
      <c r="G18">
        <v>148.09</v>
      </c>
      <c r="H18">
        <v>5</v>
      </c>
    </row>
    <row r="19" spans="1:8" x14ac:dyDescent="0.25">
      <c r="A19" t="s">
        <v>88</v>
      </c>
      <c r="B19" t="s">
        <v>89</v>
      </c>
      <c r="C19" t="s">
        <v>90</v>
      </c>
      <c r="D19" t="s">
        <v>91</v>
      </c>
      <c r="E19" t="s">
        <v>12</v>
      </c>
      <c r="F19">
        <v>17.54</v>
      </c>
      <c r="G19">
        <v>16.190000000000001</v>
      </c>
      <c r="H19">
        <v>2</v>
      </c>
    </row>
    <row r="20" spans="1:8" x14ac:dyDescent="0.25">
      <c r="A20" t="s">
        <v>92</v>
      </c>
      <c r="B20" t="s">
        <v>93</v>
      </c>
      <c r="C20" t="s">
        <v>94</v>
      </c>
      <c r="D20" t="s">
        <v>95</v>
      </c>
      <c r="E20" t="s">
        <v>12</v>
      </c>
      <c r="F20">
        <v>64.28</v>
      </c>
      <c r="G20">
        <v>54.37</v>
      </c>
      <c r="H20">
        <v>10</v>
      </c>
    </row>
    <row r="21" spans="1:8" x14ac:dyDescent="0.25">
      <c r="A21" t="s">
        <v>96</v>
      </c>
      <c r="B21" t="s">
        <v>97</v>
      </c>
      <c r="C21" t="s">
        <v>98</v>
      </c>
      <c r="D21" t="s">
        <v>99</v>
      </c>
      <c r="E21" t="s">
        <v>12</v>
      </c>
      <c r="F21">
        <v>1244.83</v>
      </c>
      <c r="G21">
        <v>1101.2</v>
      </c>
      <c r="H21">
        <v>2</v>
      </c>
    </row>
    <row r="22" spans="1:8" x14ac:dyDescent="0.25">
      <c r="A22" t="s">
        <v>100</v>
      </c>
      <c r="B22" t="s">
        <v>101</v>
      </c>
      <c r="C22" t="s">
        <v>102</v>
      </c>
      <c r="D22" t="s">
        <v>103</v>
      </c>
      <c r="E22" t="s">
        <v>12</v>
      </c>
      <c r="F22">
        <v>2061.88</v>
      </c>
      <c r="G22">
        <v>1861.67</v>
      </c>
      <c r="H22">
        <v>2</v>
      </c>
    </row>
    <row r="23" spans="1:8" x14ac:dyDescent="0.25">
      <c r="A23" t="s">
        <v>58851</v>
      </c>
      <c r="B23" t="s">
        <v>101</v>
      </c>
      <c r="C23" t="s">
        <v>58852</v>
      </c>
      <c r="D23" t="s">
        <v>58853</v>
      </c>
      <c r="E23" t="s">
        <v>12</v>
      </c>
      <c r="F23">
        <v>189338.26</v>
      </c>
      <c r="G23">
        <v>154275.62</v>
      </c>
      <c r="H23">
        <v>2</v>
      </c>
    </row>
    <row r="24" spans="1:8" x14ac:dyDescent="0.25">
      <c r="A24" t="s">
        <v>104</v>
      </c>
      <c r="B24" t="s">
        <v>105</v>
      </c>
      <c r="C24" t="s">
        <v>106</v>
      </c>
      <c r="D24" t="s">
        <v>107</v>
      </c>
      <c r="E24" t="s">
        <v>12</v>
      </c>
      <c r="F24">
        <v>397.58</v>
      </c>
      <c r="G24">
        <v>301.95999999999998</v>
      </c>
      <c r="H24">
        <v>6</v>
      </c>
    </row>
    <row r="25" spans="1:8" x14ac:dyDescent="0.25">
      <c r="A25" t="s">
        <v>108</v>
      </c>
      <c r="B25" t="s">
        <v>109</v>
      </c>
      <c r="C25" t="s">
        <v>110</v>
      </c>
      <c r="D25" t="s">
        <v>111</v>
      </c>
      <c r="E25" t="s">
        <v>12</v>
      </c>
      <c r="F25">
        <v>741.19</v>
      </c>
      <c r="G25">
        <v>626.88</v>
      </c>
      <c r="H25">
        <v>3</v>
      </c>
    </row>
    <row r="26" spans="1:8" x14ac:dyDescent="0.25">
      <c r="A26" t="s">
        <v>20122</v>
      </c>
      <c r="B26" t="s">
        <v>40</v>
      </c>
      <c r="C26" t="s">
        <v>20123</v>
      </c>
      <c r="D26" t="s">
        <v>149</v>
      </c>
      <c r="E26" t="s">
        <v>12</v>
      </c>
      <c r="F26">
        <v>3119.47</v>
      </c>
      <c r="G26">
        <v>2853.52</v>
      </c>
      <c r="H26">
        <v>2</v>
      </c>
    </row>
    <row r="27" spans="1:8" x14ac:dyDescent="0.25">
      <c r="A27" t="s">
        <v>52569</v>
      </c>
      <c r="B27" t="s">
        <v>440</v>
      </c>
      <c r="C27" t="s">
        <v>52570</v>
      </c>
      <c r="D27" t="s">
        <v>52571</v>
      </c>
      <c r="E27" t="s">
        <v>55</v>
      </c>
      <c r="F27">
        <v>104.04</v>
      </c>
      <c r="G27">
        <v>85.46</v>
      </c>
      <c r="H27">
        <v>10</v>
      </c>
    </row>
    <row r="28" spans="1:8" x14ac:dyDescent="0.25">
      <c r="A28" t="s">
        <v>115</v>
      </c>
      <c r="B28" t="s">
        <v>116</v>
      </c>
      <c r="C28" t="s">
        <v>117</v>
      </c>
      <c r="D28" t="s">
        <v>118</v>
      </c>
      <c r="E28" t="s">
        <v>55</v>
      </c>
      <c r="F28">
        <v>296.27</v>
      </c>
      <c r="G28">
        <v>234.46</v>
      </c>
      <c r="H28">
        <v>6</v>
      </c>
    </row>
    <row r="29" spans="1:8" x14ac:dyDescent="0.25">
      <c r="A29" t="s">
        <v>119</v>
      </c>
      <c r="B29" t="s">
        <v>120</v>
      </c>
      <c r="C29" t="s">
        <v>121</v>
      </c>
      <c r="D29" t="s">
        <v>122</v>
      </c>
      <c r="E29" t="s">
        <v>12</v>
      </c>
      <c r="F29">
        <v>929.4</v>
      </c>
      <c r="G29">
        <v>803.27</v>
      </c>
      <c r="H29">
        <v>2</v>
      </c>
    </row>
    <row r="30" spans="1:8" x14ac:dyDescent="0.25">
      <c r="A30" t="s">
        <v>123</v>
      </c>
      <c r="B30" t="s">
        <v>124</v>
      </c>
      <c r="C30" t="s">
        <v>125</v>
      </c>
      <c r="D30" t="s">
        <v>126</v>
      </c>
      <c r="E30" t="s">
        <v>12</v>
      </c>
      <c r="F30">
        <v>720.7</v>
      </c>
      <c r="G30">
        <v>652.9</v>
      </c>
      <c r="H30">
        <v>5</v>
      </c>
    </row>
    <row r="31" spans="1:8" x14ac:dyDescent="0.25">
      <c r="A31" t="s">
        <v>127</v>
      </c>
      <c r="B31" t="s">
        <v>101</v>
      </c>
      <c r="C31" t="s">
        <v>128</v>
      </c>
      <c r="D31" t="s">
        <v>129</v>
      </c>
      <c r="E31" t="s">
        <v>12</v>
      </c>
      <c r="F31">
        <v>5019.01</v>
      </c>
      <c r="G31">
        <v>4275.45</v>
      </c>
      <c r="H31">
        <v>2</v>
      </c>
    </row>
    <row r="32" spans="1:8" x14ac:dyDescent="0.25">
      <c r="A32" t="s">
        <v>62240</v>
      </c>
      <c r="B32" t="s">
        <v>120</v>
      </c>
      <c r="C32" t="s">
        <v>62241</v>
      </c>
      <c r="D32" t="s">
        <v>59339</v>
      </c>
      <c r="E32" t="s">
        <v>12</v>
      </c>
      <c r="F32">
        <v>612.85</v>
      </c>
      <c r="G32">
        <v>565.71</v>
      </c>
      <c r="H32">
        <v>2</v>
      </c>
    </row>
    <row r="33" spans="1:8" x14ac:dyDescent="0.25">
      <c r="A33" t="s">
        <v>130</v>
      </c>
      <c r="B33" t="s">
        <v>14</v>
      </c>
      <c r="C33" t="s">
        <v>131</v>
      </c>
      <c r="D33" t="s">
        <v>132</v>
      </c>
      <c r="E33" t="s">
        <v>55</v>
      </c>
      <c r="F33">
        <v>134.1</v>
      </c>
      <c r="G33">
        <v>106.12</v>
      </c>
      <c r="H33">
        <v>10</v>
      </c>
    </row>
    <row r="34" spans="1:8" x14ac:dyDescent="0.25">
      <c r="A34" t="s">
        <v>32318</v>
      </c>
      <c r="B34" t="s">
        <v>4478</v>
      </c>
      <c r="C34" t="s">
        <v>32319</v>
      </c>
      <c r="D34" t="s">
        <v>32320</v>
      </c>
      <c r="E34" t="s">
        <v>12</v>
      </c>
      <c r="F34">
        <v>10476.68</v>
      </c>
      <c r="G34">
        <v>9079.7900000000009</v>
      </c>
      <c r="H34">
        <v>2</v>
      </c>
    </row>
    <row r="35" spans="1:8" x14ac:dyDescent="0.25">
      <c r="A35" t="s">
        <v>133</v>
      </c>
      <c r="B35" t="s">
        <v>134</v>
      </c>
      <c r="C35" t="s">
        <v>135</v>
      </c>
      <c r="D35" t="s">
        <v>136</v>
      </c>
      <c r="E35" t="s">
        <v>12</v>
      </c>
      <c r="F35">
        <v>7820.98</v>
      </c>
      <c r="G35">
        <v>7241.65</v>
      </c>
      <c r="H35">
        <v>2</v>
      </c>
    </row>
    <row r="36" spans="1:8" x14ac:dyDescent="0.25">
      <c r="A36" t="s">
        <v>137</v>
      </c>
      <c r="B36" t="s">
        <v>18</v>
      </c>
      <c r="C36" t="s">
        <v>138</v>
      </c>
      <c r="D36" t="s">
        <v>139</v>
      </c>
      <c r="E36" t="s">
        <v>12</v>
      </c>
      <c r="F36">
        <v>1441.88</v>
      </c>
      <c r="G36">
        <v>1300.18</v>
      </c>
      <c r="H36">
        <v>2</v>
      </c>
    </row>
    <row r="37" spans="1:8" x14ac:dyDescent="0.25">
      <c r="A37" t="s">
        <v>140</v>
      </c>
      <c r="B37" t="s">
        <v>141</v>
      </c>
      <c r="C37" t="s">
        <v>142</v>
      </c>
      <c r="D37" t="s">
        <v>143</v>
      </c>
      <c r="E37" t="s">
        <v>12</v>
      </c>
      <c r="F37">
        <v>155.62</v>
      </c>
      <c r="G37">
        <v>146.97</v>
      </c>
      <c r="H37">
        <v>2</v>
      </c>
    </row>
    <row r="38" spans="1:8" x14ac:dyDescent="0.25">
      <c r="A38" t="s">
        <v>144</v>
      </c>
      <c r="B38" t="s">
        <v>29</v>
      </c>
      <c r="C38" t="s">
        <v>145</v>
      </c>
      <c r="D38" t="s">
        <v>146</v>
      </c>
      <c r="E38" t="s">
        <v>12</v>
      </c>
      <c r="F38">
        <v>12.98</v>
      </c>
      <c r="G38">
        <v>11.98</v>
      </c>
      <c r="H38">
        <v>2</v>
      </c>
    </row>
    <row r="39" spans="1:8" x14ac:dyDescent="0.25">
      <c r="A39" t="s">
        <v>150</v>
      </c>
      <c r="B39" t="s">
        <v>151</v>
      </c>
      <c r="C39" t="s">
        <v>152</v>
      </c>
      <c r="D39" t="s">
        <v>153</v>
      </c>
      <c r="E39" t="s">
        <v>12</v>
      </c>
      <c r="F39">
        <v>200.1</v>
      </c>
      <c r="G39">
        <v>181.13</v>
      </c>
      <c r="H39">
        <v>10</v>
      </c>
    </row>
    <row r="40" spans="1:8" x14ac:dyDescent="0.25">
      <c r="A40" t="s">
        <v>158</v>
      </c>
      <c r="B40" t="s">
        <v>61</v>
      </c>
      <c r="C40" t="s">
        <v>159</v>
      </c>
      <c r="D40" t="s">
        <v>160</v>
      </c>
      <c r="E40" t="s">
        <v>55</v>
      </c>
      <c r="F40">
        <v>83.03</v>
      </c>
      <c r="G40">
        <v>70.73</v>
      </c>
      <c r="H40">
        <v>100</v>
      </c>
    </row>
    <row r="41" spans="1:8" x14ac:dyDescent="0.25">
      <c r="A41" t="s">
        <v>36097</v>
      </c>
      <c r="B41" t="s">
        <v>2695</v>
      </c>
      <c r="C41" t="s">
        <v>36098</v>
      </c>
      <c r="D41" t="s">
        <v>36099</v>
      </c>
      <c r="E41" t="s">
        <v>12</v>
      </c>
      <c r="F41">
        <v>703.98</v>
      </c>
      <c r="G41">
        <v>624.20000000000005</v>
      </c>
      <c r="H41">
        <v>2</v>
      </c>
    </row>
    <row r="42" spans="1:8" x14ac:dyDescent="0.25">
      <c r="A42" t="s">
        <v>60246</v>
      </c>
      <c r="B42" t="s">
        <v>18</v>
      </c>
      <c r="C42" t="s">
        <v>60247</v>
      </c>
      <c r="D42" t="s">
        <v>23063</v>
      </c>
      <c r="E42" t="s">
        <v>12</v>
      </c>
      <c r="F42">
        <v>25861.9</v>
      </c>
      <c r="G42">
        <v>23320.32</v>
      </c>
      <c r="H42">
        <v>2</v>
      </c>
    </row>
    <row r="43" spans="1:8" x14ac:dyDescent="0.25">
      <c r="A43" t="s">
        <v>161</v>
      </c>
      <c r="B43" t="s">
        <v>162</v>
      </c>
      <c r="C43" t="s">
        <v>163</v>
      </c>
      <c r="D43" t="s">
        <v>164</v>
      </c>
      <c r="E43" t="s">
        <v>12</v>
      </c>
      <c r="F43">
        <v>947.16</v>
      </c>
      <c r="G43">
        <v>843.46</v>
      </c>
      <c r="H43">
        <v>2</v>
      </c>
    </row>
    <row r="44" spans="1:8" x14ac:dyDescent="0.25">
      <c r="A44" t="s">
        <v>165</v>
      </c>
      <c r="B44" t="s">
        <v>22</v>
      </c>
      <c r="C44" t="s">
        <v>166</v>
      </c>
      <c r="D44" t="s">
        <v>167</v>
      </c>
      <c r="E44" t="s">
        <v>12</v>
      </c>
      <c r="F44">
        <v>20165.36</v>
      </c>
      <c r="G44">
        <v>17838.59</v>
      </c>
      <c r="H44">
        <v>2</v>
      </c>
    </row>
    <row r="45" spans="1:8" x14ac:dyDescent="0.25">
      <c r="A45" t="s">
        <v>168</v>
      </c>
      <c r="B45" t="s">
        <v>169</v>
      </c>
      <c r="C45" t="s">
        <v>170</v>
      </c>
      <c r="D45" t="s">
        <v>171</v>
      </c>
      <c r="E45" t="s">
        <v>12</v>
      </c>
      <c r="F45">
        <v>325.08</v>
      </c>
      <c r="G45">
        <v>240.8</v>
      </c>
      <c r="H45">
        <v>1</v>
      </c>
    </row>
    <row r="46" spans="1:8" x14ac:dyDescent="0.25">
      <c r="A46" t="s">
        <v>42789</v>
      </c>
      <c r="B46" t="s">
        <v>101</v>
      </c>
      <c r="C46" t="s">
        <v>42790</v>
      </c>
      <c r="D46" t="s">
        <v>42791</v>
      </c>
      <c r="E46" t="s">
        <v>12</v>
      </c>
      <c r="F46">
        <v>289.97000000000003</v>
      </c>
      <c r="G46">
        <v>266.54000000000002</v>
      </c>
      <c r="H46">
        <v>2</v>
      </c>
    </row>
    <row r="47" spans="1:8" x14ac:dyDescent="0.25">
      <c r="A47" t="s">
        <v>172</v>
      </c>
      <c r="B47" t="s">
        <v>97</v>
      </c>
      <c r="C47" t="s">
        <v>173</v>
      </c>
      <c r="D47" t="s">
        <v>174</v>
      </c>
      <c r="E47" t="s">
        <v>175</v>
      </c>
      <c r="F47">
        <v>1366.94</v>
      </c>
      <c r="G47">
        <v>1156.1199999999999</v>
      </c>
      <c r="H47">
        <v>2</v>
      </c>
    </row>
    <row r="48" spans="1:8" x14ac:dyDescent="0.25">
      <c r="A48" t="s">
        <v>176</v>
      </c>
      <c r="B48" t="s">
        <v>18</v>
      </c>
      <c r="C48" t="s">
        <v>177</v>
      </c>
      <c r="D48" t="s">
        <v>178</v>
      </c>
      <c r="E48" t="s">
        <v>12</v>
      </c>
      <c r="F48">
        <v>1794.81</v>
      </c>
      <c r="G48">
        <v>1587.72</v>
      </c>
      <c r="H48">
        <v>2</v>
      </c>
    </row>
    <row r="49" spans="1:8" x14ac:dyDescent="0.25">
      <c r="A49" t="s">
        <v>179</v>
      </c>
      <c r="B49" t="s">
        <v>180</v>
      </c>
      <c r="C49" t="s">
        <v>181</v>
      </c>
      <c r="D49" t="s">
        <v>182</v>
      </c>
      <c r="E49" t="s">
        <v>12</v>
      </c>
      <c r="F49">
        <v>502.12</v>
      </c>
      <c r="G49">
        <v>404.12</v>
      </c>
      <c r="H49">
        <v>5</v>
      </c>
    </row>
    <row r="50" spans="1:8" x14ac:dyDescent="0.25">
      <c r="A50" t="s">
        <v>183</v>
      </c>
      <c r="B50" t="s">
        <v>184</v>
      </c>
      <c r="C50" t="s">
        <v>185</v>
      </c>
      <c r="D50" t="s">
        <v>186</v>
      </c>
      <c r="E50" t="s">
        <v>12</v>
      </c>
      <c r="F50">
        <v>29.44</v>
      </c>
      <c r="G50">
        <v>25.23</v>
      </c>
      <c r="H50">
        <v>10</v>
      </c>
    </row>
    <row r="51" spans="1:8" x14ac:dyDescent="0.25">
      <c r="A51" t="s">
        <v>187</v>
      </c>
      <c r="B51" t="s">
        <v>93</v>
      </c>
      <c r="C51" t="s">
        <v>188</v>
      </c>
      <c r="D51" t="s">
        <v>189</v>
      </c>
      <c r="E51" t="s">
        <v>12</v>
      </c>
      <c r="F51">
        <v>3228.27</v>
      </c>
      <c r="G51">
        <v>2678.27</v>
      </c>
      <c r="H51">
        <v>2</v>
      </c>
    </row>
    <row r="52" spans="1:8" x14ac:dyDescent="0.25">
      <c r="A52" t="s">
        <v>86996</v>
      </c>
      <c r="B52" t="s">
        <v>2205</v>
      </c>
      <c r="C52" t="s">
        <v>86997</v>
      </c>
      <c r="D52" t="s">
        <v>86998</v>
      </c>
      <c r="E52" t="s">
        <v>12</v>
      </c>
      <c r="F52">
        <v>643.5</v>
      </c>
      <c r="G52">
        <v>569.25</v>
      </c>
      <c r="H52">
        <v>2</v>
      </c>
    </row>
    <row r="53" spans="1:8" x14ac:dyDescent="0.25">
      <c r="A53" t="s">
        <v>51895</v>
      </c>
      <c r="B53" t="s">
        <v>40</v>
      </c>
      <c r="C53" t="s">
        <v>51896</v>
      </c>
      <c r="D53" t="s">
        <v>149</v>
      </c>
      <c r="E53" t="s">
        <v>12</v>
      </c>
      <c r="F53">
        <v>1634.83</v>
      </c>
      <c r="G53">
        <v>1479.84</v>
      </c>
      <c r="H53">
        <v>2</v>
      </c>
    </row>
    <row r="54" spans="1:8" x14ac:dyDescent="0.25">
      <c r="A54" t="s">
        <v>190</v>
      </c>
      <c r="B54" t="s">
        <v>101</v>
      </c>
      <c r="C54" t="s">
        <v>191</v>
      </c>
      <c r="D54" t="s">
        <v>192</v>
      </c>
      <c r="E54" t="s">
        <v>12</v>
      </c>
      <c r="F54">
        <v>506.73</v>
      </c>
      <c r="G54">
        <v>412.89</v>
      </c>
      <c r="H54">
        <v>4</v>
      </c>
    </row>
    <row r="55" spans="1:8" x14ac:dyDescent="0.25">
      <c r="A55" t="s">
        <v>193</v>
      </c>
      <c r="B55" t="s">
        <v>194</v>
      </c>
      <c r="C55" t="s">
        <v>195</v>
      </c>
      <c r="D55" t="s">
        <v>196</v>
      </c>
      <c r="E55" t="s">
        <v>12</v>
      </c>
      <c r="F55">
        <v>0.49</v>
      </c>
      <c r="G55">
        <v>0.41</v>
      </c>
      <c r="H55">
        <v>300</v>
      </c>
    </row>
    <row r="56" spans="1:8" x14ac:dyDescent="0.25">
      <c r="A56" t="s">
        <v>78148</v>
      </c>
      <c r="B56" t="s">
        <v>14458</v>
      </c>
      <c r="C56" t="s">
        <v>78149</v>
      </c>
      <c r="D56" t="s">
        <v>78150</v>
      </c>
      <c r="E56" t="s">
        <v>12</v>
      </c>
      <c r="F56">
        <v>336.91</v>
      </c>
      <c r="G56">
        <v>311.39</v>
      </c>
      <c r="H56">
        <v>5</v>
      </c>
    </row>
    <row r="57" spans="1:8" x14ac:dyDescent="0.25">
      <c r="A57" t="s">
        <v>51029</v>
      </c>
      <c r="B57" t="s">
        <v>29</v>
      </c>
      <c r="C57" t="s">
        <v>51030</v>
      </c>
      <c r="D57" t="s">
        <v>51031</v>
      </c>
      <c r="E57" t="s">
        <v>12</v>
      </c>
      <c r="F57">
        <v>70.36</v>
      </c>
      <c r="G57">
        <v>49.5</v>
      </c>
      <c r="H57">
        <v>100</v>
      </c>
    </row>
    <row r="58" spans="1:8" x14ac:dyDescent="0.25">
      <c r="A58" t="s">
        <v>55441</v>
      </c>
      <c r="B58" t="s">
        <v>289</v>
      </c>
      <c r="C58" t="s">
        <v>55442</v>
      </c>
      <c r="D58" t="s">
        <v>2912</v>
      </c>
      <c r="E58" t="s">
        <v>12</v>
      </c>
      <c r="F58">
        <v>6212.7</v>
      </c>
      <c r="G58">
        <v>6090.52</v>
      </c>
      <c r="H58">
        <v>2</v>
      </c>
    </row>
    <row r="59" spans="1:8" x14ac:dyDescent="0.25">
      <c r="A59" t="s">
        <v>200</v>
      </c>
      <c r="B59" t="s">
        <v>201</v>
      </c>
      <c r="C59" t="s">
        <v>202</v>
      </c>
      <c r="D59" t="s">
        <v>203</v>
      </c>
      <c r="E59" t="s">
        <v>12</v>
      </c>
      <c r="F59">
        <v>36.57</v>
      </c>
      <c r="G59">
        <v>31.42</v>
      </c>
      <c r="H59">
        <v>30</v>
      </c>
    </row>
    <row r="60" spans="1:8" x14ac:dyDescent="0.25">
      <c r="A60" t="s">
        <v>204</v>
      </c>
      <c r="B60" t="s">
        <v>29</v>
      </c>
      <c r="C60" t="s">
        <v>205</v>
      </c>
      <c r="D60" t="s">
        <v>206</v>
      </c>
      <c r="E60" t="s">
        <v>12</v>
      </c>
      <c r="F60">
        <v>9.4</v>
      </c>
      <c r="G60">
        <v>6.89</v>
      </c>
      <c r="H60">
        <v>100</v>
      </c>
    </row>
    <row r="61" spans="1:8" x14ac:dyDescent="0.25">
      <c r="A61" t="s">
        <v>69601</v>
      </c>
      <c r="B61" t="s">
        <v>1312</v>
      </c>
      <c r="C61" t="s">
        <v>69602</v>
      </c>
      <c r="D61" t="s">
        <v>69603</v>
      </c>
      <c r="E61" t="s">
        <v>12</v>
      </c>
      <c r="F61">
        <v>5667.2</v>
      </c>
      <c r="G61">
        <v>5235</v>
      </c>
      <c r="H61">
        <v>2</v>
      </c>
    </row>
    <row r="62" spans="1:8" x14ac:dyDescent="0.25">
      <c r="A62" t="s">
        <v>60610</v>
      </c>
      <c r="B62" t="s">
        <v>9</v>
      </c>
      <c r="C62" t="s">
        <v>60611</v>
      </c>
      <c r="D62" t="s">
        <v>479</v>
      </c>
      <c r="E62" t="s">
        <v>12</v>
      </c>
      <c r="F62">
        <v>834.55</v>
      </c>
      <c r="G62">
        <v>705.84</v>
      </c>
      <c r="H62">
        <v>2</v>
      </c>
    </row>
    <row r="63" spans="1:8" x14ac:dyDescent="0.25">
      <c r="A63" t="s">
        <v>207</v>
      </c>
      <c r="B63" t="s">
        <v>18</v>
      </c>
      <c r="C63" t="s">
        <v>208</v>
      </c>
      <c r="D63" t="s">
        <v>209</v>
      </c>
      <c r="E63" t="s">
        <v>12</v>
      </c>
      <c r="F63">
        <v>4051.66</v>
      </c>
      <c r="G63">
        <v>3653.48</v>
      </c>
      <c r="H63">
        <v>2</v>
      </c>
    </row>
    <row r="64" spans="1:8" x14ac:dyDescent="0.25">
      <c r="A64" t="s">
        <v>210</v>
      </c>
      <c r="B64" t="s">
        <v>211</v>
      </c>
      <c r="C64" t="s">
        <v>212</v>
      </c>
      <c r="D64" t="s">
        <v>213</v>
      </c>
      <c r="E64" t="s">
        <v>12</v>
      </c>
      <c r="F64">
        <v>1005.75</v>
      </c>
      <c r="G64">
        <v>911.14</v>
      </c>
      <c r="H64">
        <v>3</v>
      </c>
    </row>
    <row r="65" spans="1:8" x14ac:dyDescent="0.25">
      <c r="A65" t="s">
        <v>214</v>
      </c>
      <c r="B65" t="s">
        <v>29</v>
      </c>
      <c r="C65" t="s">
        <v>215</v>
      </c>
      <c r="D65" t="s">
        <v>216</v>
      </c>
      <c r="E65" t="s">
        <v>12</v>
      </c>
      <c r="F65">
        <v>269.81</v>
      </c>
      <c r="G65">
        <v>233.84</v>
      </c>
      <c r="H65">
        <v>10</v>
      </c>
    </row>
    <row r="66" spans="1:8" x14ac:dyDescent="0.25">
      <c r="A66" t="s">
        <v>217</v>
      </c>
      <c r="B66" t="s">
        <v>116</v>
      </c>
      <c r="C66" t="s">
        <v>218</v>
      </c>
      <c r="D66" t="s">
        <v>219</v>
      </c>
      <c r="E66" t="s">
        <v>55</v>
      </c>
      <c r="F66">
        <v>172.27</v>
      </c>
      <c r="G66">
        <v>145.69999999999999</v>
      </c>
      <c r="H66">
        <v>36</v>
      </c>
    </row>
    <row r="67" spans="1:8" x14ac:dyDescent="0.25">
      <c r="A67" t="s">
        <v>27902</v>
      </c>
      <c r="B67" t="s">
        <v>413</v>
      </c>
      <c r="C67" t="s">
        <v>27903</v>
      </c>
      <c r="D67" t="s">
        <v>1076</v>
      </c>
      <c r="E67" t="s">
        <v>12</v>
      </c>
      <c r="F67">
        <v>17913.91</v>
      </c>
      <c r="G67">
        <v>16535.919999999998</v>
      </c>
      <c r="H67">
        <v>2</v>
      </c>
    </row>
    <row r="68" spans="1:8" x14ac:dyDescent="0.25">
      <c r="A68" t="s">
        <v>60203</v>
      </c>
      <c r="B68" t="s">
        <v>105</v>
      </c>
      <c r="C68" t="s">
        <v>60204</v>
      </c>
      <c r="D68" t="s">
        <v>60205</v>
      </c>
      <c r="E68" t="s">
        <v>12</v>
      </c>
      <c r="F68">
        <v>1443.58</v>
      </c>
      <c r="G68">
        <v>1334.22</v>
      </c>
      <c r="H68">
        <v>2</v>
      </c>
    </row>
    <row r="69" spans="1:8" x14ac:dyDescent="0.25">
      <c r="A69" t="s">
        <v>220</v>
      </c>
      <c r="B69" t="s">
        <v>184</v>
      </c>
      <c r="C69" t="s">
        <v>221</v>
      </c>
      <c r="D69" t="s">
        <v>222</v>
      </c>
      <c r="E69" t="s">
        <v>12</v>
      </c>
      <c r="F69">
        <v>143.24</v>
      </c>
      <c r="G69">
        <v>122.78</v>
      </c>
      <c r="H69">
        <v>5</v>
      </c>
    </row>
    <row r="70" spans="1:8" x14ac:dyDescent="0.25">
      <c r="A70" t="s">
        <v>223</v>
      </c>
      <c r="B70" t="s">
        <v>29</v>
      </c>
      <c r="C70" t="s">
        <v>224</v>
      </c>
      <c r="D70" t="s">
        <v>225</v>
      </c>
      <c r="E70" t="s">
        <v>12</v>
      </c>
      <c r="F70">
        <v>159.91999999999999</v>
      </c>
      <c r="G70">
        <v>126.56</v>
      </c>
      <c r="H70">
        <v>20</v>
      </c>
    </row>
    <row r="71" spans="1:8" x14ac:dyDescent="0.25">
      <c r="A71" t="s">
        <v>233</v>
      </c>
      <c r="B71" t="s">
        <v>105</v>
      </c>
      <c r="C71" t="s">
        <v>234</v>
      </c>
      <c r="D71" t="s">
        <v>235</v>
      </c>
      <c r="E71" t="s">
        <v>12</v>
      </c>
      <c r="F71">
        <v>1975.66</v>
      </c>
      <c r="G71">
        <v>1825.99</v>
      </c>
      <c r="H71">
        <v>2</v>
      </c>
    </row>
    <row r="72" spans="1:8" x14ac:dyDescent="0.25">
      <c r="A72" t="s">
        <v>236</v>
      </c>
      <c r="B72" t="s">
        <v>237</v>
      </c>
      <c r="C72" t="s">
        <v>238</v>
      </c>
      <c r="D72" t="s">
        <v>239</v>
      </c>
      <c r="E72" t="s">
        <v>55</v>
      </c>
      <c r="F72">
        <v>19.940000000000001</v>
      </c>
      <c r="G72">
        <v>18.03</v>
      </c>
      <c r="H72">
        <v>200</v>
      </c>
    </row>
    <row r="73" spans="1:8" x14ac:dyDescent="0.25">
      <c r="A73" t="s">
        <v>240</v>
      </c>
      <c r="B73" t="s">
        <v>101</v>
      </c>
      <c r="C73" t="s">
        <v>241</v>
      </c>
      <c r="D73" t="s">
        <v>242</v>
      </c>
      <c r="E73" t="s">
        <v>12</v>
      </c>
      <c r="F73">
        <v>4349.1400000000003</v>
      </c>
      <c r="G73">
        <v>3678.38</v>
      </c>
      <c r="H73">
        <v>2</v>
      </c>
    </row>
    <row r="74" spans="1:8" x14ac:dyDescent="0.25">
      <c r="A74" t="s">
        <v>56069</v>
      </c>
      <c r="B74" t="s">
        <v>18</v>
      </c>
      <c r="C74" t="s">
        <v>56070</v>
      </c>
      <c r="D74" t="s">
        <v>12986</v>
      </c>
      <c r="E74" t="s">
        <v>12</v>
      </c>
      <c r="F74">
        <v>19657.689999999999</v>
      </c>
      <c r="G74">
        <v>17725.830000000002</v>
      </c>
      <c r="H74">
        <v>2</v>
      </c>
    </row>
    <row r="75" spans="1:8" x14ac:dyDescent="0.25">
      <c r="A75" t="s">
        <v>247</v>
      </c>
      <c r="B75" t="s">
        <v>248</v>
      </c>
      <c r="C75" t="s">
        <v>249</v>
      </c>
      <c r="D75" t="s">
        <v>250</v>
      </c>
      <c r="E75" t="s">
        <v>12</v>
      </c>
      <c r="F75">
        <v>3204.84</v>
      </c>
      <c r="G75">
        <v>2536.2800000000002</v>
      </c>
      <c r="H75">
        <v>2</v>
      </c>
    </row>
    <row r="76" spans="1:8" x14ac:dyDescent="0.25">
      <c r="A76" t="s">
        <v>251</v>
      </c>
      <c r="B76" t="s">
        <v>252</v>
      </c>
      <c r="C76" t="s">
        <v>253</v>
      </c>
      <c r="D76" t="s">
        <v>254</v>
      </c>
      <c r="E76" t="s">
        <v>255</v>
      </c>
      <c r="F76">
        <v>256.06</v>
      </c>
      <c r="G76">
        <v>223.69</v>
      </c>
      <c r="H76">
        <v>5</v>
      </c>
    </row>
    <row r="77" spans="1:8" x14ac:dyDescent="0.25">
      <c r="A77" t="s">
        <v>256</v>
      </c>
      <c r="B77" t="s">
        <v>257</v>
      </c>
      <c r="C77" t="s">
        <v>258</v>
      </c>
      <c r="D77" t="s">
        <v>259</v>
      </c>
      <c r="E77" t="s">
        <v>12</v>
      </c>
      <c r="F77">
        <v>292.69</v>
      </c>
      <c r="G77">
        <v>231.63</v>
      </c>
      <c r="H77">
        <v>5</v>
      </c>
    </row>
    <row r="78" spans="1:8" x14ac:dyDescent="0.25">
      <c r="A78" t="s">
        <v>260</v>
      </c>
      <c r="B78" t="s">
        <v>261</v>
      </c>
      <c r="C78" t="s">
        <v>262</v>
      </c>
      <c r="D78" t="s">
        <v>263</v>
      </c>
      <c r="E78" t="s">
        <v>255</v>
      </c>
      <c r="F78">
        <v>103.88</v>
      </c>
      <c r="G78">
        <v>93.08</v>
      </c>
      <c r="H78">
        <v>2</v>
      </c>
    </row>
    <row r="79" spans="1:8" x14ac:dyDescent="0.25">
      <c r="A79" t="s">
        <v>264</v>
      </c>
      <c r="B79" t="s">
        <v>265</v>
      </c>
      <c r="C79" t="s">
        <v>266</v>
      </c>
      <c r="D79" t="s">
        <v>267</v>
      </c>
      <c r="E79" t="s">
        <v>12</v>
      </c>
      <c r="F79">
        <v>558.84</v>
      </c>
      <c r="G79">
        <v>515.85</v>
      </c>
      <c r="H79">
        <v>2</v>
      </c>
    </row>
    <row r="80" spans="1:8" x14ac:dyDescent="0.25">
      <c r="A80" t="s">
        <v>268</v>
      </c>
      <c r="B80" t="s">
        <v>269</v>
      </c>
      <c r="C80" t="s">
        <v>270</v>
      </c>
      <c r="D80" t="s">
        <v>271</v>
      </c>
      <c r="E80" t="s">
        <v>12</v>
      </c>
      <c r="F80">
        <v>82.25</v>
      </c>
      <c r="G80">
        <v>60.32</v>
      </c>
      <c r="H80">
        <v>30</v>
      </c>
    </row>
    <row r="81" spans="1:8" x14ac:dyDescent="0.25">
      <c r="A81" t="s">
        <v>272</v>
      </c>
      <c r="B81" t="s">
        <v>273</v>
      </c>
      <c r="C81" t="s">
        <v>274</v>
      </c>
      <c r="D81" t="s">
        <v>275</v>
      </c>
      <c r="E81" t="s">
        <v>12</v>
      </c>
      <c r="F81">
        <v>1082.05</v>
      </c>
      <c r="G81">
        <v>941.78</v>
      </c>
      <c r="H81">
        <v>2</v>
      </c>
    </row>
    <row r="82" spans="1:8" x14ac:dyDescent="0.25">
      <c r="A82" t="s">
        <v>276</v>
      </c>
      <c r="B82" t="s">
        <v>277</v>
      </c>
      <c r="C82" t="s">
        <v>278</v>
      </c>
      <c r="D82" t="s">
        <v>279</v>
      </c>
      <c r="E82" t="s">
        <v>175</v>
      </c>
      <c r="F82">
        <v>2533.12</v>
      </c>
      <c r="G82">
        <v>2284.1799999999998</v>
      </c>
      <c r="H82">
        <v>2</v>
      </c>
    </row>
    <row r="83" spans="1:8" x14ac:dyDescent="0.25">
      <c r="A83" t="s">
        <v>33351</v>
      </c>
      <c r="B83" t="s">
        <v>101</v>
      </c>
      <c r="C83" t="s">
        <v>33352</v>
      </c>
      <c r="D83" t="s">
        <v>1657</v>
      </c>
      <c r="E83" t="s">
        <v>12</v>
      </c>
      <c r="F83">
        <v>2167.9899999999998</v>
      </c>
      <c r="G83">
        <v>1952.35</v>
      </c>
      <c r="H83">
        <v>2</v>
      </c>
    </row>
    <row r="84" spans="1:8" x14ac:dyDescent="0.25">
      <c r="A84" t="s">
        <v>280</v>
      </c>
      <c r="B84" t="s">
        <v>281</v>
      </c>
      <c r="C84" t="s">
        <v>282</v>
      </c>
      <c r="D84" t="s">
        <v>283</v>
      </c>
      <c r="E84" t="s">
        <v>12</v>
      </c>
      <c r="F84">
        <v>11372.4</v>
      </c>
      <c r="G84">
        <v>10500.18</v>
      </c>
      <c r="H84">
        <v>2</v>
      </c>
    </row>
    <row r="85" spans="1:8" x14ac:dyDescent="0.25">
      <c r="A85" t="s">
        <v>292</v>
      </c>
      <c r="B85" t="s">
        <v>293</v>
      </c>
      <c r="C85" t="s">
        <v>294</v>
      </c>
      <c r="D85" t="s">
        <v>295</v>
      </c>
      <c r="E85" t="s">
        <v>12</v>
      </c>
      <c r="F85">
        <v>8825.4599999999991</v>
      </c>
      <c r="G85">
        <v>8237.1</v>
      </c>
      <c r="H85">
        <v>2</v>
      </c>
    </row>
    <row r="86" spans="1:8" x14ac:dyDescent="0.25">
      <c r="A86" t="s">
        <v>47340</v>
      </c>
      <c r="B86" t="s">
        <v>18</v>
      </c>
      <c r="C86" t="s">
        <v>47341</v>
      </c>
      <c r="D86" t="s">
        <v>47007</v>
      </c>
      <c r="E86" t="s">
        <v>12</v>
      </c>
      <c r="F86">
        <v>13613.09</v>
      </c>
      <c r="G86">
        <v>12275.26</v>
      </c>
      <c r="H86">
        <v>2</v>
      </c>
    </row>
    <row r="87" spans="1:8" x14ac:dyDescent="0.25">
      <c r="A87" t="s">
        <v>296</v>
      </c>
      <c r="B87" t="s">
        <v>18</v>
      </c>
      <c r="C87" t="s">
        <v>297</v>
      </c>
      <c r="D87" t="s">
        <v>298</v>
      </c>
      <c r="E87" t="s">
        <v>12</v>
      </c>
      <c r="F87">
        <v>1163.4100000000001</v>
      </c>
      <c r="G87">
        <v>1029.17</v>
      </c>
      <c r="H87">
        <v>2</v>
      </c>
    </row>
    <row r="88" spans="1:8" x14ac:dyDescent="0.25">
      <c r="A88" t="s">
        <v>302</v>
      </c>
      <c r="B88" t="s">
        <v>141</v>
      </c>
      <c r="C88" t="s">
        <v>303</v>
      </c>
      <c r="D88" t="s">
        <v>304</v>
      </c>
      <c r="E88" t="s">
        <v>175</v>
      </c>
      <c r="F88">
        <v>1006.47</v>
      </c>
      <c r="G88">
        <v>929.05</v>
      </c>
      <c r="H88">
        <v>2</v>
      </c>
    </row>
    <row r="89" spans="1:8" x14ac:dyDescent="0.25">
      <c r="A89" t="s">
        <v>305</v>
      </c>
      <c r="B89" t="s">
        <v>306</v>
      </c>
      <c r="C89" t="s">
        <v>307</v>
      </c>
      <c r="D89" t="s">
        <v>308</v>
      </c>
      <c r="E89" t="s">
        <v>12</v>
      </c>
      <c r="F89">
        <v>5751.4</v>
      </c>
      <c r="G89">
        <v>4864.37</v>
      </c>
      <c r="H89">
        <v>2</v>
      </c>
    </row>
    <row r="90" spans="1:8" x14ac:dyDescent="0.25">
      <c r="A90" t="s">
        <v>309</v>
      </c>
      <c r="B90" t="s">
        <v>29</v>
      </c>
      <c r="C90" t="s">
        <v>310</v>
      </c>
      <c r="D90" t="s">
        <v>311</v>
      </c>
      <c r="E90" t="s">
        <v>12</v>
      </c>
      <c r="F90">
        <v>182.25</v>
      </c>
      <c r="G90">
        <v>171.5</v>
      </c>
      <c r="H90">
        <v>10</v>
      </c>
    </row>
    <row r="91" spans="1:8" x14ac:dyDescent="0.25">
      <c r="A91" t="s">
        <v>312</v>
      </c>
      <c r="B91" t="s">
        <v>61</v>
      </c>
      <c r="C91" t="s">
        <v>313</v>
      </c>
      <c r="D91" t="s">
        <v>314</v>
      </c>
      <c r="E91" t="s">
        <v>55</v>
      </c>
      <c r="F91">
        <v>38.869999999999997</v>
      </c>
      <c r="G91">
        <v>33.869999999999997</v>
      </c>
      <c r="H91">
        <v>100</v>
      </c>
    </row>
    <row r="92" spans="1:8" x14ac:dyDescent="0.25">
      <c r="A92" t="s">
        <v>315</v>
      </c>
      <c r="B92" t="s">
        <v>316</v>
      </c>
      <c r="C92" t="s">
        <v>317</v>
      </c>
      <c r="D92" t="s">
        <v>318</v>
      </c>
      <c r="E92" t="s">
        <v>12</v>
      </c>
      <c r="F92">
        <v>840.09</v>
      </c>
      <c r="G92">
        <v>684.52</v>
      </c>
      <c r="H92">
        <v>2</v>
      </c>
    </row>
    <row r="93" spans="1:8" x14ac:dyDescent="0.25">
      <c r="A93" t="s">
        <v>30626</v>
      </c>
      <c r="B93" t="s">
        <v>40</v>
      </c>
      <c r="C93" t="s">
        <v>30627</v>
      </c>
      <c r="D93" t="s">
        <v>4135</v>
      </c>
      <c r="E93" t="s">
        <v>12</v>
      </c>
      <c r="F93">
        <v>8491.5</v>
      </c>
      <c r="G93">
        <v>7657</v>
      </c>
      <c r="H93">
        <v>2</v>
      </c>
    </row>
    <row r="94" spans="1:8" x14ac:dyDescent="0.25">
      <c r="A94" t="s">
        <v>319</v>
      </c>
      <c r="B94" t="s">
        <v>320</v>
      </c>
      <c r="C94" t="s">
        <v>321</v>
      </c>
      <c r="D94" t="s">
        <v>322</v>
      </c>
      <c r="E94" t="s">
        <v>12</v>
      </c>
      <c r="F94">
        <v>17631.13</v>
      </c>
      <c r="G94">
        <v>14911.9</v>
      </c>
      <c r="H94">
        <v>2</v>
      </c>
    </row>
    <row r="95" spans="1:8" x14ac:dyDescent="0.25">
      <c r="A95" t="s">
        <v>59186</v>
      </c>
      <c r="B95" t="s">
        <v>348</v>
      </c>
      <c r="C95" t="s">
        <v>59187</v>
      </c>
      <c r="D95" t="s">
        <v>4633</v>
      </c>
      <c r="E95" t="s">
        <v>12</v>
      </c>
      <c r="F95">
        <v>394450.4</v>
      </c>
      <c r="G95">
        <v>365658.4</v>
      </c>
      <c r="H95">
        <v>2</v>
      </c>
    </row>
    <row r="96" spans="1:8" x14ac:dyDescent="0.25">
      <c r="A96" t="s">
        <v>78323</v>
      </c>
      <c r="B96" t="s">
        <v>244</v>
      </c>
      <c r="C96" t="s">
        <v>78324</v>
      </c>
      <c r="D96" t="s">
        <v>78325</v>
      </c>
      <c r="E96" t="s">
        <v>12</v>
      </c>
      <c r="F96">
        <v>155.52000000000001</v>
      </c>
      <c r="G96">
        <v>143.56</v>
      </c>
      <c r="H96">
        <v>10</v>
      </c>
    </row>
    <row r="97" spans="1:8" x14ac:dyDescent="0.25">
      <c r="A97" t="s">
        <v>323</v>
      </c>
      <c r="B97" t="s">
        <v>324</v>
      </c>
      <c r="C97" t="s">
        <v>325</v>
      </c>
      <c r="D97" t="s">
        <v>326</v>
      </c>
      <c r="E97" t="s">
        <v>12</v>
      </c>
      <c r="F97">
        <v>86.63</v>
      </c>
      <c r="G97">
        <v>78.61</v>
      </c>
      <c r="H97">
        <v>10</v>
      </c>
    </row>
    <row r="98" spans="1:8" x14ac:dyDescent="0.25">
      <c r="A98" t="s">
        <v>327</v>
      </c>
      <c r="B98" t="s">
        <v>101</v>
      </c>
      <c r="C98" t="s">
        <v>328</v>
      </c>
      <c r="D98" t="s">
        <v>242</v>
      </c>
      <c r="E98" t="s">
        <v>12</v>
      </c>
      <c r="F98">
        <v>3044.4</v>
      </c>
      <c r="G98">
        <v>2577.59</v>
      </c>
      <c r="H98">
        <v>2</v>
      </c>
    </row>
    <row r="99" spans="1:8" x14ac:dyDescent="0.25">
      <c r="A99" t="s">
        <v>25347</v>
      </c>
      <c r="B99" t="s">
        <v>2115</v>
      </c>
      <c r="C99" t="s">
        <v>25348</v>
      </c>
      <c r="D99" t="s">
        <v>25349</v>
      </c>
      <c r="E99" t="s">
        <v>12</v>
      </c>
      <c r="F99">
        <v>3637.76</v>
      </c>
      <c r="G99">
        <v>3356.13</v>
      </c>
      <c r="H99">
        <v>2</v>
      </c>
    </row>
    <row r="100" spans="1:8" x14ac:dyDescent="0.25">
      <c r="A100" t="s">
        <v>336</v>
      </c>
      <c r="B100" t="s">
        <v>337</v>
      </c>
      <c r="C100" t="s">
        <v>338</v>
      </c>
      <c r="D100" t="s">
        <v>339</v>
      </c>
      <c r="E100" t="s">
        <v>12</v>
      </c>
      <c r="F100">
        <v>147.69</v>
      </c>
      <c r="G100">
        <v>108.31</v>
      </c>
      <c r="H100">
        <v>5</v>
      </c>
    </row>
    <row r="101" spans="1:8" x14ac:dyDescent="0.25">
      <c r="A101" t="s">
        <v>340</v>
      </c>
      <c r="B101" t="s">
        <v>61</v>
      </c>
      <c r="C101" t="s">
        <v>341</v>
      </c>
      <c r="D101" t="s">
        <v>342</v>
      </c>
      <c r="E101" t="s">
        <v>55</v>
      </c>
      <c r="F101">
        <v>52.07</v>
      </c>
      <c r="G101">
        <v>43.72</v>
      </c>
      <c r="H101">
        <v>200</v>
      </c>
    </row>
    <row r="102" spans="1:8" x14ac:dyDescent="0.25">
      <c r="A102" t="s">
        <v>351</v>
      </c>
      <c r="B102" t="s">
        <v>352</v>
      </c>
      <c r="C102" t="s">
        <v>353</v>
      </c>
      <c r="D102" t="s">
        <v>354</v>
      </c>
      <c r="E102" t="s">
        <v>12</v>
      </c>
      <c r="F102">
        <v>6066.37</v>
      </c>
      <c r="G102">
        <v>5962.38</v>
      </c>
      <c r="H102">
        <v>3</v>
      </c>
    </row>
    <row r="103" spans="1:8" x14ac:dyDescent="0.25">
      <c r="A103" t="s">
        <v>355</v>
      </c>
      <c r="B103" t="s">
        <v>356</v>
      </c>
      <c r="C103" t="s">
        <v>357</v>
      </c>
      <c r="D103" t="s">
        <v>358</v>
      </c>
      <c r="E103" t="s">
        <v>55</v>
      </c>
      <c r="F103">
        <v>81.61</v>
      </c>
      <c r="G103">
        <v>65.69</v>
      </c>
      <c r="H103">
        <v>50</v>
      </c>
    </row>
    <row r="104" spans="1:8" x14ac:dyDescent="0.25">
      <c r="A104" t="s">
        <v>362</v>
      </c>
      <c r="B104" t="s">
        <v>101</v>
      </c>
      <c r="C104" t="s">
        <v>363</v>
      </c>
      <c r="D104" t="s">
        <v>364</v>
      </c>
      <c r="E104" t="s">
        <v>12</v>
      </c>
      <c r="F104">
        <v>1458.31</v>
      </c>
      <c r="G104">
        <v>1233.3900000000001</v>
      </c>
      <c r="H104">
        <v>2</v>
      </c>
    </row>
    <row r="105" spans="1:8" x14ac:dyDescent="0.25">
      <c r="A105" t="s">
        <v>365</v>
      </c>
      <c r="B105" t="s">
        <v>366</v>
      </c>
      <c r="C105" t="s">
        <v>367</v>
      </c>
      <c r="D105" t="s">
        <v>368</v>
      </c>
      <c r="E105" t="s">
        <v>12</v>
      </c>
      <c r="F105">
        <v>64.13</v>
      </c>
      <c r="G105">
        <v>50.76</v>
      </c>
      <c r="H105">
        <v>20</v>
      </c>
    </row>
    <row r="106" spans="1:8" x14ac:dyDescent="0.25">
      <c r="A106" t="s">
        <v>369</v>
      </c>
      <c r="B106" t="s">
        <v>370</v>
      </c>
      <c r="C106" t="s">
        <v>371</v>
      </c>
      <c r="D106" t="s">
        <v>372</v>
      </c>
      <c r="E106" t="s">
        <v>12</v>
      </c>
      <c r="F106">
        <v>988.51</v>
      </c>
      <c r="G106">
        <v>866.06</v>
      </c>
      <c r="H106">
        <v>2</v>
      </c>
    </row>
    <row r="107" spans="1:8" x14ac:dyDescent="0.25">
      <c r="A107" t="s">
        <v>4334</v>
      </c>
      <c r="B107" t="s">
        <v>1219</v>
      </c>
      <c r="C107" t="s">
        <v>4335</v>
      </c>
      <c r="D107" t="s">
        <v>4336</v>
      </c>
      <c r="E107" t="s">
        <v>12</v>
      </c>
      <c r="F107">
        <v>1648.93</v>
      </c>
      <c r="G107">
        <v>1585.92</v>
      </c>
      <c r="H107">
        <v>2</v>
      </c>
    </row>
    <row r="108" spans="1:8" x14ac:dyDescent="0.25">
      <c r="A108" t="s">
        <v>379</v>
      </c>
      <c r="B108" t="s">
        <v>29</v>
      </c>
      <c r="C108" t="s">
        <v>380</v>
      </c>
      <c r="D108" t="s">
        <v>381</v>
      </c>
      <c r="E108" t="s">
        <v>12</v>
      </c>
      <c r="F108">
        <v>2793.77</v>
      </c>
      <c r="G108">
        <v>2210.9699999999998</v>
      </c>
      <c r="H108">
        <v>2</v>
      </c>
    </row>
    <row r="109" spans="1:8" x14ac:dyDescent="0.25">
      <c r="A109" t="s">
        <v>385</v>
      </c>
      <c r="B109" t="s">
        <v>386</v>
      </c>
      <c r="C109" t="s">
        <v>387</v>
      </c>
      <c r="D109" t="s">
        <v>388</v>
      </c>
      <c r="E109" t="s">
        <v>12</v>
      </c>
      <c r="F109">
        <v>5.23</v>
      </c>
      <c r="G109">
        <v>4.42</v>
      </c>
      <c r="H109">
        <v>100</v>
      </c>
    </row>
    <row r="110" spans="1:8" x14ac:dyDescent="0.25">
      <c r="A110" t="s">
        <v>393</v>
      </c>
      <c r="B110" t="s">
        <v>97</v>
      </c>
      <c r="C110" t="s">
        <v>394</v>
      </c>
      <c r="D110" t="s">
        <v>395</v>
      </c>
      <c r="E110" t="s">
        <v>12</v>
      </c>
      <c r="F110">
        <v>4682.09</v>
      </c>
      <c r="G110">
        <v>3988.45</v>
      </c>
      <c r="H110">
        <v>2</v>
      </c>
    </row>
    <row r="111" spans="1:8" x14ac:dyDescent="0.25">
      <c r="A111" t="s">
        <v>396</v>
      </c>
      <c r="B111" t="s">
        <v>73</v>
      </c>
      <c r="C111" t="s">
        <v>397</v>
      </c>
      <c r="D111" t="s">
        <v>50</v>
      </c>
      <c r="E111" t="s">
        <v>12</v>
      </c>
      <c r="F111">
        <v>49.02</v>
      </c>
      <c r="G111">
        <v>43.65</v>
      </c>
      <c r="H111">
        <v>20</v>
      </c>
    </row>
    <row r="112" spans="1:8" x14ac:dyDescent="0.25">
      <c r="A112" t="s">
        <v>401</v>
      </c>
      <c r="B112" t="s">
        <v>141</v>
      </c>
      <c r="C112" t="s">
        <v>402</v>
      </c>
      <c r="D112" t="s">
        <v>403</v>
      </c>
      <c r="E112" t="s">
        <v>12</v>
      </c>
      <c r="F112">
        <v>119.94</v>
      </c>
      <c r="G112">
        <v>109.95</v>
      </c>
      <c r="H112">
        <v>12</v>
      </c>
    </row>
    <row r="113" spans="1:8" x14ac:dyDescent="0.25">
      <c r="A113" t="s">
        <v>404</v>
      </c>
      <c r="B113" t="s">
        <v>269</v>
      </c>
      <c r="C113" t="s">
        <v>405</v>
      </c>
      <c r="D113" t="s">
        <v>50</v>
      </c>
      <c r="E113" t="s">
        <v>12</v>
      </c>
      <c r="F113">
        <v>6.2</v>
      </c>
      <c r="G113">
        <v>5.39</v>
      </c>
      <c r="H113">
        <v>2</v>
      </c>
    </row>
    <row r="114" spans="1:8" x14ac:dyDescent="0.25">
      <c r="A114" t="s">
        <v>406</v>
      </c>
      <c r="B114" t="s">
        <v>61</v>
      </c>
      <c r="C114" t="s">
        <v>407</v>
      </c>
      <c r="D114" t="s">
        <v>408</v>
      </c>
      <c r="E114" t="s">
        <v>55</v>
      </c>
      <c r="F114">
        <v>263.10000000000002</v>
      </c>
      <c r="G114">
        <v>233.67</v>
      </c>
      <c r="H114">
        <v>100</v>
      </c>
    </row>
    <row r="115" spans="1:8" x14ac:dyDescent="0.25">
      <c r="A115" t="s">
        <v>412</v>
      </c>
      <c r="B115" t="s">
        <v>413</v>
      </c>
      <c r="C115" t="s">
        <v>414</v>
      </c>
      <c r="D115" t="s">
        <v>415</v>
      </c>
      <c r="E115" t="s">
        <v>12</v>
      </c>
      <c r="F115">
        <v>2628.38</v>
      </c>
      <c r="G115">
        <v>2238.9899999999998</v>
      </c>
      <c r="H115">
        <v>2</v>
      </c>
    </row>
    <row r="116" spans="1:8" x14ac:dyDescent="0.25">
      <c r="A116" t="s">
        <v>21234</v>
      </c>
      <c r="B116" t="s">
        <v>811</v>
      </c>
      <c r="C116" t="s">
        <v>21235</v>
      </c>
      <c r="D116" t="s">
        <v>813</v>
      </c>
      <c r="E116" t="s">
        <v>12</v>
      </c>
      <c r="F116">
        <v>145.81</v>
      </c>
      <c r="G116">
        <v>127.06</v>
      </c>
      <c r="H116">
        <v>5</v>
      </c>
    </row>
    <row r="117" spans="1:8" x14ac:dyDescent="0.25">
      <c r="A117" t="s">
        <v>416</v>
      </c>
      <c r="B117" t="s">
        <v>101</v>
      </c>
      <c r="C117" t="s">
        <v>417</v>
      </c>
      <c r="D117" t="s">
        <v>418</v>
      </c>
      <c r="E117" t="s">
        <v>12</v>
      </c>
      <c r="F117">
        <v>2974.65</v>
      </c>
      <c r="G117">
        <v>2533.96</v>
      </c>
      <c r="H117">
        <v>2</v>
      </c>
    </row>
    <row r="118" spans="1:8" x14ac:dyDescent="0.25">
      <c r="A118" t="s">
        <v>19241</v>
      </c>
      <c r="B118" t="s">
        <v>316</v>
      </c>
      <c r="C118" t="s">
        <v>19242</v>
      </c>
      <c r="D118" t="s">
        <v>2011</v>
      </c>
      <c r="E118" t="s">
        <v>12</v>
      </c>
      <c r="F118">
        <v>903.07</v>
      </c>
      <c r="G118">
        <v>786.96</v>
      </c>
      <c r="H118">
        <v>2</v>
      </c>
    </row>
    <row r="119" spans="1:8" x14ac:dyDescent="0.25">
      <c r="A119" t="s">
        <v>422</v>
      </c>
      <c r="B119" t="s">
        <v>423</v>
      </c>
      <c r="C119" t="s">
        <v>424</v>
      </c>
      <c r="D119" t="s">
        <v>425</v>
      </c>
      <c r="E119" t="s">
        <v>12</v>
      </c>
      <c r="F119">
        <v>77.45</v>
      </c>
      <c r="G119">
        <v>68.84</v>
      </c>
      <c r="H119">
        <v>10</v>
      </c>
    </row>
    <row r="120" spans="1:8" x14ac:dyDescent="0.25">
      <c r="A120" t="s">
        <v>45814</v>
      </c>
      <c r="B120" t="s">
        <v>7154</v>
      </c>
      <c r="C120" t="s">
        <v>45815</v>
      </c>
      <c r="D120" t="s">
        <v>7156</v>
      </c>
      <c r="E120" t="s">
        <v>12</v>
      </c>
      <c r="F120">
        <v>373.41</v>
      </c>
      <c r="G120">
        <v>323.62</v>
      </c>
      <c r="H120">
        <v>3</v>
      </c>
    </row>
    <row r="121" spans="1:8" x14ac:dyDescent="0.25">
      <c r="A121" t="s">
        <v>426</v>
      </c>
      <c r="B121" t="s">
        <v>211</v>
      </c>
      <c r="C121" t="s">
        <v>427</v>
      </c>
      <c r="D121" t="s">
        <v>428</v>
      </c>
      <c r="E121" t="s">
        <v>12</v>
      </c>
      <c r="F121">
        <v>1028.17</v>
      </c>
      <c r="G121">
        <v>950.28</v>
      </c>
      <c r="H121">
        <v>2</v>
      </c>
    </row>
    <row r="122" spans="1:8" x14ac:dyDescent="0.25">
      <c r="A122" t="s">
        <v>429</v>
      </c>
      <c r="B122" t="s">
        <v>430</v>
      </c>
      <c r="C122" t="s">
        <v>431</v>
      </c>
      <c r="D122" t="s">
        <v>432</v>
      </c>
      <c r="E122" t="s">
        <v>12</v>
      </c>
      <c r="F122">
        <v>280.83999999999997</v>
      </c>
      <c r="G122">
        <v>262.45999999999998</v>
      </c>
      <c r="H122">
        <v>10</v>
      </c>
    </row>
    <row r="123" spans="1:8" x14ac:dyDescent="0.25">
      <c r="A123" t="s">
        <v>433</v>
      </c>
      <c r="B123" t="s">
        <v>324</v>
      </c>
      <c r="C123" t="s">
        <v>434</v>
      </c>
      <c r="D123" t="s">
        <v>435</v>
      </c>
      <c r="E123" t="s">
        <v>12</v>
      </c>
      <c r="F123">
        <v>245.77</v>
      </c>
      <c r="G123">
        <v>210.66</v>
      </c>
      <c r="H123">
        <v>2</v>
      </c>
    </row>
    <row r="124" spans="1:8" x14ac:dyDescent="0.25">
      <c r="A124" t="s">
        <v>51515</v>
      </c>
      <c r="B124" t="s">
        <v>18</v>
      </c>
      <c r="C124" t="s">
        <v>51516</v>
      </c>
      <c r="D124" t="s">
        <v>19988</v>
      </c>
      <c r="E124" t="s">
        <v>12</v>
      </c>
      <c r="F124">
        <v>1345.2</v>
      </c>
      <c r="G124">
        <v>1189.98</v>
      </c>
      <c r="H124">
        <v>2</v>
      </c>
    </row>
    <row r="125" spans="1:8" x14ac:dyDescent="0.25">
      <c r="A125" t="s">
        <v>12565</v>
      </c>
      <c r="B125" t="s">
        <v>6874</v>
      </c>
      <c r="C125" t="s">
        <v>12566</v>
      </c>
      <c r="D125" t="s">
        <v>12567</v>
      </c>
      <c r="E125" t="s">
        <v>12</v>
      </c>
      <c r="F125">
        <v>3355</v>
      </c>
      <c r="G125">
        <v>2875.71</v>
      </c>
      <c r="H125">
        <v>2</v>
      </c>
    </row>
    <row r="126" spans="1:8" x14ac:dyDescent="0.25">
      <c r="A126" t="s">
        <v>436</v>
      </c>
      <c r="B126" t="s">
        <v>101</v>
      </c>
      <c r="C126" t="s">
        <v>437</v>
      </c>
      <c r="D126" t="s">
        <v>438</v>
      </c>
      <c r="E126" t="s">
        <v>12</v>
      </c>
      <c r="F126">
        <v>7779.71</v>
      </c>
      <c r="G126">
        <v>6742.42</v>
      </c>
      <c r="H126">
        <v>2</v>
      </c>
    </row>
    <row r="127" spans="1:8" x14ac:dyDescent="0.25">
      <c r="A127" t="s">
        <v>439</v>
      </c>
      <c r="B127" t="s">
        <v>440</v>
      </c>
      <c r="C127" t="s">
        <v>441</v>
      </c>
      <c r="D127" t="s">
        <v>442</v>
      </c>
      <c r="E127" t="s">
        <v>12</v>
      </c>
      <c r="F127">
        <v>206.94</v>
      </c>
      <c r="G127">
        <v>163.76</v>
      </c>
      <c r="H127">
        <v>5</v>
      </c>
    </row>
    <row r="128" spans="1:8" x14ac:dyDescent="0.25">
      <c r="A128" t="s">
        <v>443</v>
      </c>
      <c r="B128" t="s">
        <v>444</v>
      </c>
      <c r="C128" t="s">
        <v>445</v>
      </c>
      <c r="D128" t="s">
        <v>446</v>
      </c>
      <c r="E128" t="s">
        <v>12</v>
      </c>
      <c r="F128">
        <v>4709.25</v>
      </c>
      <c r="G128">
        <v>4319.47</v>
      </c>
      <c r="H128">
        <v>2</v>
      </c>
    </row>
    <row r="129" spans="1:8" x14ac:dyDescent="0.25">
      <c r="A129" t="s">
        <v>447</v>
      </c>
      <c r="B129" t="s">
        <v>448</v>
      </c>
      <c r="C129" t="s">
        <v>449</v>
      </c>
      <c r="D129" t="s">
        <v>50</v>
      </c>
      <c r="E129" t="s">
        <v>12</v>
      </c>
      <c r="F129">
        <v>2364.44</v>
      </c>
      <c r="G129">
        <v>2077.84</v>
      </c>
      <c r="H129">
        <v>2</v>
      </c>
    </row>
    <row r="130" spans="1:8" x14ac:dyDescent="0.25">
      <c r="A130" t="s">
        <v>450</v>
      </c>
      <c r="B130" t="s">
        <v>316</v>
      </c>
      <c r="C130" t="s">
        <v>451</v>
      </c>
      <c r="D130" t="s">
        <v>452</v>
      </c>
      <c r="E130" t="s">
        <v>12</v>
      </c>
      <c r="F130">
        <v>832.02</v>
      </c>
      <c r="G130">
        <v>703.7</v>
      </c>
      <c r="H130">
        <v>2</v>
      </c>
    </row>
    <row r="131" spans="1:8" x14ac:dyDescent="0.25">
      <c r="A131" t="s">
        <v>453</v>
      </c>
      <c r="B131" t="s">
        <v>454</v>
      </c>
      <c r="C131" t="s">
        <v>455</v>
      </c>
      <c r="D131" t="s">
        <v>456</v>
      </c>
      <c r="E131" t="s">
        <v>12</v>
      </c>
      <c r="F131">
        <v>2834.34</v>
      </c>
      <c r="G131">
        <v>2256.19</v>
      </c>
      <c r="H131">
        <v>2</v>
      </c>
    </row>
    <row r="132" spans="1:8" x14ac:dyDescent="0.25">
      <c r="A132" t="s">
        <v>457</v>
      </c>
      <c r="B132" t="s">
        <v>101</v>
      </c>
      <c r="C132" t="s">
        <v>458</v>
      </c>
      <c r="D132" t="s">
        <v>459</v>
      </c>
      <c r="E132" t="s">
        <v>12</v>
      </c>
      <c r="F132">
        <v>12128.75</v>
      </c>
      <c r="G132">
        <v>10729.28</v>
      </c>
      <c r="H132">
        <v>2</v>
      </c>
    </row>
    <row r="133" spans="1:8" x14ac:dyDescent="0.25">
      <c r="A133" t="s">
        <v>25977</v>
      </c>
      <c r="B133" t="s">
        <v>29</v>
      </c>
      <c r="C133" t="s">
        <v>25978</v>
      </c>
      <c r="D133" t="s">
        <v>3190</v>
      </c>
      <c r="E133" t="s">
        <v>12</v>
      </c>
      <c r="F133">
        <v>518.49</v>
      </c>
      <c r="G133">
        <v>478.61</v>
      </c>
      <c r="H133">
        <v>5</v>
      </c>
    </row>
    <row r="134" spans="1:8" x14ac:dyDescent="0.25">
      <c r="A134" t="s">
        <v>463</v>
      </c>
      <c r="B134" t="s">
        <v>464</v>
      </c>
      <c r="C134" t="s">
        <v>465</v>
      </c>
      <c r="D134" t="s">
        <v>466</v>
      </c>
      <c r="E134" t="s">
        <v>12</v>
      </c>
      <c r="F134">
        <v>117.86</v>
      </c>
      <c r="G134">
        <v>108.79</v>
      </c>
      <c r="H134">
        <v>10</v>
      </c>
    </row>
    <row r="135" spans="1:8" x14ac:dyDescent="0.25">
      <c r="A135" t="s">
        <v>88306</v>
      </c>
      <c r="B135" t="s">
        <v>14685</v>
      </c>
      <c r="C135" t="s">
        <v>88307</v>
      </c>
      <c r="D135" t="s">
        <v>88308</v>
      </c>
      <c r="E135" t="s">
        <v>12</v>
      </c>
      <c r="F135">
        <v>5579.46</v>
      </c>
      <c r="G135">
        <v>5180.93</v>
      </c>
      <c r="H135">
        <v>4</v>
      </c>
    </row>
    <row r="136" spans="1:8" x14ac:dyDescent="0.25">
      <c r="A136" t="s">
        <v>76712</v>
      </c>
      <c r="B136" t="s">
        <v>413</v>
      </c>
      <c r="C136" t="s">
        <v>76713</v>
      </c>
      <c r="D136" t="s">
        <v>10293</v>
      </c>
      <c r="E136" t="s">
        <v>12</v>
      </c>
      <c r="F136">
        <v>23288.09</v>
      </c>
      <c r="G136">
        <v>21496.7</v>
      </c>
      <c r="H136">
        <v>2</v>
      </c>
    </row>
    <row r="137" spans="1:8" x14ac:dyDescent="0.25">
      <c r="A137" t="s">
        <v>480</v>
      </c>
      <c r="B137" t="s">
        <v>481</v>
      </c>
      <c r="C137" t="s">
        <v>482</v>
      </c>
      <c r="D137" t="s">
        <v>483</v>
      </c>
      <c r="E137" t="s">
        <v>55</v>
      </c>
      <c r="F137">
        <v>96.57</v>
      </c>
      <c r="G137">
        <v>83.69</v>
      </c>
      <c r="H137">
        <v>25</v>
      </c>
    </row>
    <row r="138" spans="1:8" x14ac:dyDescent="0.25">
      <c r="A138" t="s">
        <v>487</v>
      </c>
      <c r="B138" t="s">
        <v>488</v>
      </c>
      <c r="C138" t="s">
        <v>489</v>
      </c>
      <c r="D138" t="s">
        <v>490</v>
      </c>
      <c r="E138" t="s">
        <v>12</v>
      </c>
      <c r="F138">
        <v>6803.66</v>
      </c>
      <c r="G138">
        <v>6317.68</v>
      </c>
      <c r="H138">
        <v>2</v>
      </c>
    </row>
    <row r="139" spans="1:8" x14ac:dyDescent="0.25">
      <c r="A139" t="s">
        <v>33554</v>
      </c>
      <c r="B139" t="s">
        <v>18</v>
      </c>
      <c r="C139" t="s">
        <v>33555</v>
      </c>
      <c r="D139" t="s">
        <v>26529</v>
      </c>
      <c r="E139" t="s">
        <v>12</v>
      </c>
      <c r="F139">
        <v>883.53</v>
      </c>
      <c r="G139">
        <v>788.87</v>
      </c>
      <c r="H139">
        <v>2</v>
      </c>
    </row>
    <row r="140" spans="1:8" x14ac:dyDescent="0.25">
      <c r="A140" t="s">
        <v>491</v>
      </c>
      <c r="B140" t="s">
        <v>330</v>
      </c>
      <c r="C140" t="s">
        <v>492</v>
      </c>
      <c r="D140" t="s">
        <v>493</v>
      </c>
      <c r="E140" t="s">
        <v>12</v>
      </c>
      <c r="F140">
        <v>168.39</v>
      </c>
      <c r="G140">
        <v>147.53</v>
      </c>
      <c r="H140">
        <v>5</v>
      </c>
    </row>
    <row r="141" spans="1:8" x14ac:dyDescent="0.25">
      <c r="A141" t="s">
        <v>494</v>
      </c>
      <c r="B141" t="s">
        <v>495</v>
      </c>
      <c r="C141" t="s">
        <v>496</v>
      </c>
      <c r="D141" t="s">
        <v>497</v>
      </c>
      <c r="E141" t="s">
        <v>12</v>
      </c>
      <c r="F141">
        <v>944.15</v>
      </c>
      <c r="G141">
        <v>798.54</v>
      </c>
      <c r="H141">
        <v>2</v>
      </c>
    </row>
    <row r="142" spans="1:8" x14ac:dyDescent="0.25">
      <c r="A142" t="s">
        <v>69649</v>
      </c>
      <c r="B142" t="s">
        <v>1378</v>
      </c>
      <c r="C142" t="s">
        <v>69650</v>
      </c>
      <c r="D142" t="s">
        <v>69651</v>
      </c>
      <c r="E142" t="s">
        <v>12</v>
      </c>
      <c r="F142">
        <v>82411.199999999997</v>
      </c>
      <c r="G142">
        <v>76230.36</v>
      </c>
      <c r="H142">
        <v>2</v>
      </c>
    </row>
    <row r="143" spans="1:8" x14ac:dyDescent="0.25">
      <c r="A143" t="s">
        <v>501</v>
      </c>
      <c r="B143" t="s">
        <v>502</v>
      </c>
      <c r="C143" t="s">
        <v>503</v>
      </c>
      <c r="D143" t="s">
        <v>504</v>
      </c>
      <c r="E143" t="s">
        <v>12</v>
      </c>
      <c r="F143">
        <v>52.81</v>
      </c>
      <c r="G143">
        <v>41.79</v>
      </c>
      <c r="H143">
        <v>50</v>
      </c>
    </row>
    <row r="144" spans="1:8" x14ac:dyDescent="0.25">
      <c r="A144" t="s">
        <v>505</v>
      </c>
      <c r="B144" t="s">
        <v>506</v>
      </c>
      <c r="C144" t="s">
        <v>507</v>
      </c>
      <c r="D144" t="s">
        <v>508</v>
      </c>
      <c r="E144" t="s">
        <v>12</v>
      </c>
      <c r="F144">
        <v>3835.6</v>
      </c>
      <c r="G144">
        <v>3540.55</v>
      </c>
      <c r="H144">
        <v>2</v>
      </c>
    </row>
    <row r="145" spans="1:8" x14ac:dyDescent="0.25">
      <c r="A145" t="s">
        <v>509</v>
      </c>
      <c r="B145" t="s">
        <v>510</v>
      </c>
      <c r="C145" t="s">
        <v>511</v>
      </c>
      <c r="D145" t="s">
        <v>512</v>
      </c>
      <c r="E145" t="s">
        <v>12</v>
      </c>
      <c r="F145">
        <v>173.73</v>
      </c>
      <c r="G145">
        <v>126.35</v>
      </c>
      <c r="H145">
        <v>5</v>
      </c>
    </row>
    <row r="146" spans="1:8" x14ac:dyDescent="0.25">
      <c r="A146" t="s">
        <v>513</v>
      </c>
      <c r="B146" t="s">
        <v>330</v>
      </c>
      <c r="C146" t="s">
        <v>514</v>
      </c>
      <c r="D146" t="s">
        <v>493</v>
      </c>
      <c r="E146" t="s">
        <v>12</v>
      </c>
      <c r="F146">
        <v>222.76</v>
      </c>
      <c r="G146">
        <v>195.17</v>
      </c>
      <c r="H146">
        <v>5</v>
      </c>
    </row>
    <row r="147" spans="1:8" x14ac:dyDescent="0.25">
      <c r="A147" t="s">
        <v>515</v>
      </c>
      <c r="B147" t="s">
        <v>101</v>
      </c>
      <c r="C147" t="s">
        <v>516</v>
      </c>
      <c r="D147" t="s">
        <v>517</v>
      </c>
      <c r="E147" t="s">
        <v>12</v>
      </c>
      <c r="F147">
        <v>270.19</v>
      </c>
      <c r="G147">
        <v>220.15</v>
      </c>
      <c r="H147">
        <v>4</v>
      </c>
    </row>
    <row r="148" spans="1:8" x14ac:dyDescent="0.25">
      <c r="A148" t="s">
        <v>27768</v>
      </c>
      <c r="B148" t="s">
        <v>22</v>
      </c>
      <c r="C148" t="s">
        <v>27769</v>
      </c>
      <c r="D148" t="s">
        <v>27770</v>
      </c>
      <c r="E148" t="s">
        <v>12</v>
      </c>
      <c r="F148">
        <v>12895.96</v>
      </c>
      <c r="G148">
        <v>11407.96</v>
      </c>
      <c r="H148">
        <v>2</v>
      </c>
    </row>
    <row r="149" spans="1:8" x14ac:dyDescent="0.25">
      <c r="A149" t="s">
        <v>518</v>
      </c>
      <c r="B149" t="s">
        <v>81</v>
      </c>
      <c r="C149" t="s">
        <v>519</v>
      </c>
      <c r="D149" t="s">
        <v>520</v>
      </c>
      <c r="E149" t="s">
        <v>12</v>
      </c>
      <c r="F149">
        <v>101.18</v>
      </c>
      <c r="G149">
        <v>90.71</v>
      </c>
      <c r="H149">
        <v>2</v>
      </c>
    </row>
    <row r="150" spans="1:8" x14ac:dyDescent="0.25">
      <c r="A150" t="s">
        <v>521</v>
      </c>
      <c r="B150" t="s">
        <v>522</v>
      </c>
      <c r="C150" t="s">
        <v>523</v>
      </c>
      <c r="D150" t="s">
        <v>524</v>
      </c>
      <c r="E150" t="s">
        <v>12</v>
      </c>
      <c r="F150">
        <v>57.77</v>
      </c>
      <c r="G150">
        <v>52.73</v>
      </c>
      <c r="H150">
        <v>20</v>
      </c>
    </row>
    <row r="151" spans="1:8" x14ac:dyDescent="0.25">
      <c r="A151" t="s">
        <v>525</v>
      </c>
      <c r="B151" t="s">
        <v>101</v>
      </c>
      <c r="C151" t="s">
        <v>526</v>
      </c>
      <c r="D151" t="s">
        <v>527</v>
      </c>
      <c r="E151" t="s">
        <v>12</v>
      </c>
      <c r="F151">
        <v>2061.88</v>
      </c>
      <c r="G151">
        <v>1861.67</v>
      </c>
      <c r="H151">
        <v>2</v>
      </c>
    </row>
    <row r="152" spans="1:8" x14ac:dyDescent="0.25">
      <c r="A152" t="s">
        <v>528</v>
      </c>
      <c r="B152" t="s">
        <v>529</v>
      </c>
      <c r="C152" t="s">
        <v>530</v>
      </c>
      <c r="D152" t="s">
        <v>531</v>
      </c>
      <c r="E152" t="s">
        <v>12</v>
      </c>
      <c r="F152">
        <v>188.28</v>
      </c>
      <c r="G152">
        <v>172.59</v>
      </c>
      <c r="H152">
        <v>20</v>
      </c>
    </row>
    <row r="153" spans="1:8" x14ac:dyDescent="0.25">
      <c r="A153" t="s">
        <v>532</v>
      </c>
      <c r="B153" t="s">
        <v>155</v>
      </c>
      <c r="C153" t="s">
        <v>533</v>
      </c>
      <c r="D153" t="s">
        <v>534</v>
      </c>
      <c r="E153" t="s">
        <v>12</v>
      </c>
      <c r="F153">
        <v>899.51</v>
      </c>
      <c r="G153">
        <v>831.37</v>
      </c>
      <c r="H153">
        <v>3</v>
      </c>
    </row>
    <row r="154" spans="1:8" x14ac:dyDescent="0.25">
      <c r="A154" t="s">
        <v>535</v>
      </c>
      <c r="B154" t="s">
        <v>18</v>
      </c>
      <c r="C154" t="s">
        <v>536</v>
      </c>
      <c r="D154" t="s">
        <v>537</v>
      </c>
      <c r="E154" t="s">
        <v>12</v>
      </c>
      <c r="F154">
        <v>5317.78</v>
      </c>
      <c r="G154">
        <v>4704.1899999999996</v>
      </c>
      <c r="H154">
        <v>2</v>
      </c>
    </row>
    <row r="155" spans="1:8" x14ac:dyDescent="0.25">
      <c r="A155" t="s">
        <v>87870</v>
      </c>
      <c r="B155" t="s">
        <v>413</v>
      </c>
      <c r="C155" t="s">
        <v>87871</v>
      </c>
      <c r="D155" t="s">
        <v>87678</v>
      </c>
      <c r="E155" t="s">
        <v>12</v>
      </c>
      <c r="F155">
        <v>1947.71</v>
      </c>
      <c r="G155">
        <v>1785.4</v>
      </c>
      <c r="H155">
        <v>3</v>
      </c>
    </row>
    <row r="156" spans="1:8" x14ac:dyDescent="0.25">
      <c r="A156" t="s">
        <v>538</v>
      </c>
      <c r="B156" t="s">
        <v>344</v>
      </c>
      <c r="C156" t="s">
        <v>539</v>
      </c>
      <c r="D156" t="s">
        <v>540</v>
      </c>
      <c r="E156" t="s">
        <v>12</v>
      </c>
      <c r="F156">
        <v>3.78</v>
      </c>
      <c r="G156">
        <v>3.2</v>
      </c>
      <c r="H156">
        <v>20</v>
      </c>
    </row>
    <row r="157" spans="1:8" x14ac:dyDescent="0.25">
      <c r="A157" t="s">
        <v>4643</v>
      </c>
      <c r="B157" t="s">
        <v>2355</v>
      </c>
      <c r="C157" t="s">
        <v>4644</v>
      </c>
      <c r="D157" t="s">
        <v>4645</v>
      </c>
      <c r="E157" t="s">
        <v>12</v>
      </c>
      <c r="F157">
        <v>1925.54</v>
      </c>
      <c r="G157">
        <v>1777.42</v>
      </c>
      <c r="H157">
        <v>2</v>
      </c>
    </row>
    <row r="158" spans="1:8" x14ac:dyDescent="0.25">
      <c r="A158" t="s">
        <v>541</v>
      </c>
      <c r="B158" t="s">
        <v>542</v>
      </c>
      <c r="C158" t="s">
        <v>543</v>
      </c>
      <c r="D158" t="s">
        <v>544</v>
      </c>
      <c r="E158" t="s">
        <v>12</v>
      </c>
      <c r="F158">
        <v>415.8</v>
      </c>
      <c r="G158">
        <v>380.71</v>
      </c>
      <c r="H158">
        <v>15</v>
      </c>
    </row>
    <row r="159" spans="1:8" x14ac:dyDescent="0.25">
      <c r="A159" t="s">
        <v>85341</v>
      </c>
      <c r="B159" t="s">
        <v>555</v>
      </c>
      <c r="C159" t="s">
        <v>85342</v>
      </c>
      <c r="D159" t="s">
        <v>85343</v>
      </c>
      <c r="E159" t="s">
        <v>12</v>
      </c>
      <c r="F159">
        <v>99.83</v>
      </c>
      <c r="G159">
        <v>81.34</v>
      </c>
      <c r="H159">
        <v>10</v>
      </c>
    </row>
    <row r="160" spans="1:8" x14ac:dyDescent="0.25">
      <c r="A160" t="s">
        <v>545</v>
      </c>
      <c r="B160" t="s">
        <v>155</v>
      </c>
      <c r="C160" t="s">
        <v>546</v>
      </c>
      <c r="D160" t="s">
        <v>547</v>
      </c>
      <c r="E160" t="s">
        <v>12</v>
      </c>
      <c r="F160">
        <v>349.36</v>
      </c>
      <c r="G160">
        <v>297.60000000000002</v>
      </c>
      <c r="H160">
        <v>10</v>
      </c>
    </row>
    <row r="161" spans="1:8" x14ac:dyDescent="0.25">
      <c r="A161" t="s">
        <v>548</v>
      </c>
      <c r="B161" t="s">
        <v>120</v>
      </c>
      <c r="C161" t="s">
        <v>549</v>
      </c>
      <c r="D161" t="s">
        <v>550</v>
      </c>
      <c r="E161" t="s">
        <v>12</v>
      </c>
      <c r="F161">
        <v>289.55</v>
      </c>
      <c r="G161">
        <v>210.58</v>
      </c>
      <c r="H161">
        <v>5</v>
      </c>
    </row>
    <row r="162" spans="1:8" x14ac:dyDescent="0.25">
      <c r="A162" t="s">
        <v>554</v>
      </c>
      <c r="B162" t="s">
        <v>555</v>
      </c>
      <c r="C162" t="s">
        <v>556</v>
      </c>
      <c r="D162" t="s">
        <v>557</v>
      </c>
      <c r="E162" t="s">
        <v>12</v>
      </c>
      <c r="F162">
        <v>140.26</v>
      </c>
      <c r="G162">
        <v>122.89</v>
      </c>
      <c r="H162">
        <v>5</v>
      </c>
    </row>
    <row r="163" spans="1:8" x14ac:dyDescent="0.25">
      <c r="A163" t="s">
        <v>564</v>
      </c>
      <c r="B163" t="s">
        <v>141</v>
      </c>
      <c r="C163" t="s">
        <v>565</v>
      </c>
      <c r="D163" t="s">
        <v>566</v>
      </c>
      <c r="E163" t="s">
        <v>12</v>
      </c>
      <c r="F163">
        <v>241.85</v>
      </c>
      <c r="G163">
        <v>221.7</v>
      </c>
      <c r="H163">
        <v>12</v>
      </c>
    </row>
    <row r="164" spans="1:8" x14ac:dyDescent="0.25">
      <c r="A164" t="s">
        <v>567</v>
      </c>
      <c r="B164" t="s">
        <v>568</v>
      </c>
      <c r="C164" t="s">
        <v>569</v>
      </c>
      <c r="D164" t="s">
        <v>570</v>
      </c>
      <c r="E164" t="s">
        <v>12</v>
      </c>
      <c r="F164">
        <v>721.9</v>
      </c>
      <c r="G164">
        <v>588.21</v>
      </c>
      <c r="H164">
        <v>2</v>
      </c>
    </row>
    <row r="165" spans="1:8" x14ac:dyDescent="0.25">
      <c r="A165" t="s">
        <v>571</v>
      </c>
      <c r="B165" t="s">
        <v>464</v>
      </c>
      <c r="C165" t="s">
        <v>572</v>
      </c>
      <c r="D165" t="s">
        <v>573</v>
      </c>
      <c r="E165" t="s">
        <v>12</v>
      </c>
      <c r="F165">
        <v>576.07000000000005</v>
      </c>
      <c r="G165">
        <v>493.77</v>
      </c>
      <c r="H165">
        <v>5</v>
      </c>
    </row>
    <row r="166" spans="1:8" x14ac:dyDescent="0.25">
      <c r="A166" t="s">
        <v>574</v>
      </c>
      <c r="B166" t="s">
        <v>155</v>
      </c>
      <c r="C166" t="s">
        <v>575</v>
      </c>
      <c r="D166" t="s">
        <v>576</v>
      </c>
      <c r="E166" t="s">
        <v>12</v>
      </c>
      <c r="F166">
        <v>441.33</v>
      </c>
      <c r="G166">
        <v>407.38</v>
      </c>
      <c r="H166">
        <v>4</v>
      </c>
    </row>
    <row r="167" spans="1:8" x14ac:dyDescent="0.25">
      <c r="A167" t="s">
        <v>577</v>
      </c>
      <c r="B167" t="s">
        <v>344</v>
      </c>
      <c r="C167" t="s">
        <v>578</v>
      </c>
      <c r="D167" t="s">
        <v>579</v>
      </c>
      <c r="E167" t="s">
        <v>12</v>
      </c>
      <c r="F167">
        <v>11.36</v>
      </c>
      <c r="G167">
        <v>9.61</v>
      </c>
      <c r="H167">
        <v>32</v>
      </c>
    </row>
    <row r="168" spans="1:8" x14ac:dyDescent="0.25">
      <c r="A168" t="s">
        <v>68367</v>
      </c>
      <c r="B168" t="s">
        <v>265</v>
      </c>
      <c r="C168" t="s">
        <v>68368</v>
      </c>
      <c r="D168" t="s">
        <v>68369</v>
      </c>
      <c r="E168" t="s">
        <v>12</v>
      </c>
      <c r="F168">
        <v>1302.3</v>
      </c>
      <c r="G168">
        <v>1202.1199999999999</v>
      </c>
      <c r="H168">
        <v>2</v>
      </c>
    </row>
    <row r="169" spans="1:8" x14ac:dyDescent="0.25">
      <c r="A169" t="s">
        <v>580</v>
      </c>
      <c r="B169" t="s">
        <v>18</v>
      </c>
      <c r="C169" t="s">
        <v>581</v>
      </c>
      <c r="D169" t="s">
        <v>582</v>
      </c>
      <c r="E169" t="s">
        <v>12</v>
      </c>
      <c r="F169">
        <v>7605.82</v>
      </c>
      <c r="G169">
        <v>6728.23</v>
      </c>
      <c r="H169">
        <v>2</v>
      </c>
    </row>
    <row r="170" spans="1:8" x14ac:dyDescent="0.25">
      <c r="A170" t="s">
        <v>583</v>
      </c>
      <c r="B170" t="s">
        <v>134</v>
      </c>
      <c r="C170" t="s">
        <v>584</v>
      </c>
      <c r="D170" t="s">
        <v>585</v>
      </c>
      <c r="E170" t="s">
        <v>12</v>
      </c>
      <c r="F170">
        <v>2205</v>
      </c>
      <c r="G170">
        <v>2023.47</v>
      </c>
      <c r="H170">
        <v>3</v>
      </c>
    </row>
    <row r="171" spans="1:8" x14ac:dyDescent="0.25">
      <c r="A171" t="s">
        <v>586</v>
      </c>
      <c r="B171" t="s">
        <v>61</v>
      </c>
      <c r="C171" t="s">
        <v>587</v>
      </c>
      <c r="D171" t="s">
        <v>588</v>
      </c>
      <c r="E171" t="s">
        <v>55</v>
      </c>
      <c r="F171">
        <v>36.11</v>
      </c>
      <c r="G171">
        <v>31.63</v>
      </c>
      <c r="H171">
        <v>200</v>
      </c>
    </row>
    <row r="172" spans="1:8" x14ac:dyDescent="0.25">
      <c r="A172" t="s">
        <v>592</v>
      </c>
      <c r="B172" t="s">
        <v>184</v>
      </c>
      <c r="C172" t="s">
        <v>593</v>
      </c>
      <c r="D172" t="s">
        <v>594</v>
      </c>
      <c r="E172" t="s">
        <v>12</v>
      </c>
      <c r="F172">
        <v>110.01</v>
      </c>
      <c r="G172">
        <v>93.71</v>
      </c>
      <c r="H172">
        <v>10</v>
      </c>
    </row>
    <row r="173" spans="1:8" x14ac:dyDescent="0.25">
      <c r="A173" t="s">
        <v>604</v>
      </c>
      <c r="B173" t="s">
        <v>605</v>
      </c>
      <c r="C173" t="s">
        <v>606</v>
      </c>
      <c r="D173" t="s">
        <v>607</v>
      </c>
      <c r="E173" t="s">
        <v>12</v>
      </c>
      <c r="F173">
        <v>300.33999999999997</v>
      </c>
      <c r="G173">
        <v>237.68</v>
      </c>
      <c r="H173">
        <v>20</v>
      </c>
    </row>
    <row r="174" spans="1:8" x14ac:dyDescent="0.25">
      <c r="A174" t="s">
        <v>86332</v>
      </c>
      <c r="B174" t="s">
        <v>33</v>
      </c>
      <c r="C174" t="s">
        <v>86333</v>
      </c>
      <c r="D174" t="s">
        <v>6482</v>
      </c>
      <c r="E174" t="s">
        <v>12</v>
      </c>
      <c r="F174">
        <v>743.6</v>
      </c>
      <c r="G174">
        <v>687.27</v>
      </c>
      <c r="H174">
        <v>3</v>
      </c>
    </row>
    <row r="175" spans="1:8" x14ac:dyDescent="0.25">
      <c r="A175" t="s">
        <v>14761</v>
      </c>
      <c r="B175" t="s">
        <v>316</v>
      </c>
      <c r="C175" t="s">
        <v>14762</v>
      </c>
      <c r="D175" t="s">
        <v>14763</v>
      </c>
      <c r="E175" t="s">
        <v>12</v>
      </c>
      <c r="F175">
        <v>8840.4500000000007</v>
      </c>
      <c r="G175">
        <v>7334.3</v>
      </c>
      <c r="H175">
        <v>2</v>
      </c>
    </row>
    <row r="176" spans="1:8" x14ac:dyDescent="0.25">
      <c r="A176" t="s">
        <v>614</v>
      </c>
      <c r="B176" t="s">
        <v>615</v>
      </c>
      <c r="C176" t="s">
        <v>616</v>
      </c>
      <c r="D176" t="s">
        <v>617</v>
      </c>
      <c r="E176" t="s">
        <v>55</v>
      </c>
      <c r="F176">
        <v>1174.22</v>
      </c>
      <c r="G176">
        <v>929.26</v>
      </c>
      <c r="H176">
        <v>3</v>
      </c>
    </row>
    <row r="177" spans="1:8" x14ac:dyDescent="0.25">
      <c r="A177" t="s">
        <v>618</v>
      </c>
      <c r="B177" t="s">
        <v>555</v>
      </c>
      <c r="C177" t="s">
        <v>619</v>
      </c>
      <c r="D177" t="s">
        <v>620</v>
      </c>
      <c r="E177" t="s">
        <v>12</v>
      </c>
      <c r="F177">
        <v>409.76</v>
      </c>
      <c r="G177">
        <v>351.22</v>
      </c>
      <c r="H177">
        <v>5</v>
      </c>
    </row>
    <row r="178" spans="1:8" x14ac:dyDescent="0.25">
      <c r="A178" t="s">
        <v>621</v>
      </c>
      <c r="B178" t="s">
        <v>101</v>
      </c>
      <c r="C178" t="s">
        <v>622</v>
      </c>
      <c r="D178" t="s">
        <v>623</v>
      </c>
      <c r="E178" t="s">
        <v>12</v>
      </c>
      <c r="F178">
        <v>27288.98</v>
      </c>
      <c r="G178">
        <v>23246.17</v>
      </c>
      <c r="H178">
        <v>2</v>
      </c>
    </row>
    <row r="179" spans="1:8" x14ac:dyDescent="0.25">
      <c r="A179" t="s">
        <v>624</v>
      </c>
      <c r="B179" t="s">
        <v>625</v>
      </c>
      <c r="C179" t="s">
        <v>626</v>
      </c>
      <c r="D179" t="s">
        <v>627</v>
      </c>
      <c r="E179" t="s">
        <v>12</v>
      </c>
      <c r="F179">
        <v>459</v>
      </c>
      <c r="G179">
        <v>340</v>
      </c>
      <c r="H179">
        <v>1</v>
      </c>
    </row>
    <row r="180" spans="1:8" x14ac:dyDescent="0.25">
      <c r="A180" t="s">
        <v>628</v>
      </c>
      <c r="B180" t="s">
        <v>85</v>
      </c>
      <c r="C180" t="s">
        <v>629</v>
      </c>
      <c r="D180" t="s">
        <v>630</v>
      </c>
      <c r="E180" t="s">
        <v>12</v>
      </c>
      <c r="F180">
        <v>119.1</v>
      </c>
      <c r="G180">
        <v>86.62</v>
      </c>
      <c r="H180">
        <v>10</v>
      </c>
    </row>
    <row r="181" spans="1:8" x14ac:dyDescent="0.25">
      <c r="A181" t="s">
        <v>634</v>
      </c>
      <c r="B181" t="s">
        <v>211</v>
      </c>
      <c r="C181" t="s">
        <v>635</v>
      </c>
      <c r="D181" t="s">
        <v>636</v>
      </c>
      <c r="E181" t="s">
        <v>12</v>
      </c>
      <c r="F181">
        <v>5315.67</v>
      </c>
      <c r="G181">
        <v>4410.04</v>
      </c>
      <c r="H181">
        <v>2</v>
      </c>
    </row>
    <row r="182" spans="1:8" x14ac:dyDescent="0.25">
      <c r="A182" t="s">
        <v>637</v>
      </c>
      <c r="B182" t="s">
        <v>638</v>
      </c>
      <c r="C182" t="s">
        <v>639</v>
      </c>
      <c r="D182" t="s">
        <v>640</v>
      </c>
      <c r="E182" t="s">
        <v>12</v>
      </c>
      <c r="F182">
        <v>2568.02</v>
      </c>
      <c r="G182">
        <v>2363.0100000000002</v>
      </c>
      <c r="H182">
        <v>2</v>
      </c>
    </row>
    <row r="183" spans="1:8" x14ac:dyDescent="0.25">
      <c r="A183" t="s">
        <v>641</v>
      </c>
      <c r="B183" t="s">
        <v>642</v>
      </c>
      <c r="C183" t="s">
        <v>643</v>
      </c>
      <c r="D183" t="s">
        <v>644</v>
      </c>
      <c r="E183" t="s">
        <v>12</v>
      </c>
      <c r="F183">
        <v>89.84</v>
      </c>
      <c r="G183">
        <v>82.93</v>
      </c>
      <c r="H183">
        <v>2</v>
      </c>
    </row>
    <row r="184" spans="1:8" x14ac:dyDescent="0.25">
      <c r="A184" t="s">
        <v>41732</v>
      </c>
      <c r="B184" t="s">
        <v>6301</v>
      </c>
      <c r="C184" t="s">
        <v>41733</v>
      </c>
      <c r="D184" t="s">
        <v>19787</v>
      </c>
      <c r="E184" t="s">
        <v>12</v>
      </c>
      <c r="F184">
        <v>4814.3999999999996</v>
      </c>
      <c r="G184">
        <v>4689.7700000000004</v>
      </c>
      <c r="H184">
        <v>2</v>
      </c>
    </row>
    <row r="185" spans="1:8" x14ac:dyDescent="0.25">
      <c r="A185" t="s">
        <v>645</v>
      </c>
      <c r="B185" t="s">
        <v>642</v>
      </c>
      <c r="C185" t="s">
        <v>646</v>
      </c>
      <c r="D185" t="s">
        <v>647</v>
      </c>
      <c r="E185" t="s">
        <v>12</v>
      </c>
      <c r="F185">
        <v>171.38</v>
      </c>
      <c r="G185">
        <v>158.19999999999999</v>
      </c>
      <c r="H185">
        <v>4</v>
      </c>
    </row>
    <row r="186" spans="1:8" x14ac:dyDescent="0.25">
      <c r="A186" t="s">
        <v>652</v>
      </c>
      <c r="B186" t="s">
        <v>344</v>
      </c>
      <c r="C186" t="s">
        <v>653</v>
      </c>
      <c r="D186" t="s">
        <v>654</v>
      </c>
      <c r="E186" t="s">
        <v>12</v>
      </c>
      <c r="F186">
        <v>52.75</v>
      </c>
      <c r="G186">
        <v>48.69</v>
      </c>
      <c r="H186">
        <v>20</v>
      </c>
    </row>
    <row r="187" spans="1:8" x14ac:dyDescent="0.25">
      <c r="A187" t="s">
        <v>661</v>
      </c>
      <c r="B187" t="s">
        <v>662</v>
      </c>
      <c r="C187" t="s">
        <v>663</v>
      </c>
      <c r="D187" t="s">
        <v>664</v>
      </c>
      <c r="E187" t="s">
        <v>12</v>
      </c>
      <c r="F187">
        <v>228.7</v>
      </c>
      <c r="G187">
        <v>169.4</v>
      </c>
      <c r="H187">
        <v>1</v>
      </c>
    </row>
    <row r="188" spans="1:8" x14ac:dyDescent="0.25">
      <c r="A188" t="s">
        <v>71642</v>
      </c>
      <c r="B188" t="s">
        <v>40</v>
      </c>
      <c r="C188" t="s">
        <v>71643</v>
      </c>
      <c r="D188" t="s">
        <v>42</v>
      </c>
      <c r="E188" t="s">
        <v>12</v>
      </c>
      <c r="F188">
        <v>2943</v>
      </c>
      <c r="G188">
        <v>2653.78</v>
      </c>
      <c r="H188">
        <v>2</v>
      </c>
    </row>
    <row r="189" spans="1:8" x14ac:dyDescent="0.25">
      <c r="A189" t="s">
        <v>671</v>
      </c>
      <c r="B189" t="s">
        <v>672</v>
      </c>
      <c r="C189" t="s">
        <v>673</v>
      </c>
      <c r="D189" t="s">
        <v>674</v>
      </c>
      <c r="E189" t="s">
        <v>12</v>
      </c>
      <c r="F189">
        <v>1393</v>
      </c>
      <c r="G189">
        <v>1293.5</v>
      </c>
      <c r="H189">
        <v>5</v>
      </c>
    </row>
    <row r="190" spans="1:8" x14ac:dyDescent="0.25">
      <c r="A190" t="s">
        <v>675</v>
      </c>
      <c r="B190" t="s">
        <v>676</v>
      </c>
      <c r="C190" t="s">
        <v>677</v>
      </c>
      <c r="D190" t="s">
        <v>678</v>
      </c>
      <c r="E190" t="s">
        <v>12</v>
      </c>
      <c r="F190">
        <v>649.19000000000005</v>
      </c>
      <c r="G190">
        <v>592.53</v>
      </c>
      <c r="H190">
        <v>3</v>
      </c>
    </row>
    <row r="191" spans="1:8" x14ac:dyDescent="0.25">
      <c r="A191" t="s">
        <v>684</v>
      </c>
      <c r="B191" t="s">
        <v>18</v>
      </c>
      <c r="C191" t="s">
        <v>685</v>
      </c>
      <c r="D191" t="s">
        <v>686</v>
      </c>
      <c r="E191" t="s">
        <v>12</v>
      </c>
      <c r="F191">
        <v>1717.25</v>
      </c>
      <c r="G191">
        <v>1519.11</v>
      </c>
      <c r="H191">
        <v>2</v>
      </c>
    </row>
    <row r="192" spans="1:8" x14ac:dyDescent="0.25">
      <c r="A192" t="s">
        <v>690</v>
      </c>
      <c r="B192" t="s">
        <v>691</v>
      </c>
      <c r="C192" t="s">
        <v>692</v>
      </c>
      <c r="D192" t="s">
        <v>693</v>
      </c>
      <c r="E192" t="s">
        <v>12</v>
      </c>
      <c r="F192">
        <v>2622.65</v>
      </c>
      <c r="G192">
        <v>2272.96</v>
      </c>
      <c r="H192">
        <v>2</v>
      </c>
    </row>
    <row r="193" spans="1:8" x14ac:dyDescent="0.25">
      <c r="A193" t="s">
        <v>694</v>
      </c>
      <c r="B193" t="s">
        <v>529</v>
      </c>
      <c r="C193" t="s">
        <v>695</v>
      </c>
      <c r="D193" t="s">
        <v>696</v>
      </c>
      <c r="E193" t="s">
        <v>12</v>
      </c>
      <c r="F193">
        <v>87.75</v>
      </c>
      <c r="G193">
        <v>80.17</v>
      </c>
      <c r="H193">
        <v>2</v>
      </c>
    </row>
    <row r="194" spans="1:8" x14ac:dyDescent="0.25">
      <c r="A194" t="s">
        <v>697</v>
      </c>
      <c r="B194" t="s">
        <v>638</v>
      </c>
      <c r="C194" t="s">
        <v>698</v>
      </c>
      <c r="D194" t="s">
        <v>699</v>
      </c>
      <c r="E194" t="s">
        <v>12</v>
      </c>
      <c r="F194">
        <v>2066.4</v>
      </c>
      <c r="G194">
        <v>1929.47</v>
      </c>
      <c r="H194">
        <v>3</v>
      </c>
    </row>
    <row r="195" spans="1:8" x14ac:dyDescent="0.25">
      <c r="A195" t="s">
        <v>40598</v>
      </c>
      <c r="B195" t="s">
        <v>737</v>
      </c>
      <c r="C195" t="s">
        <v>40599</v>
      </c>
      <c r="D195" t="s">
        <v>16383</v>
      </c>
      <c r="E195" t="s">
        <v>12</v>
      </c>
      <c r="F195">
        <v>420.31</v>
      </c>
      <c r="G195">
        <v>364.27</v>
      </c>
      <c r="H195">
        <v>4</v>
      </c>
    </row>
    <row r="196" spans="1:8" x14ac:dyDescent="0.25">
      <c r="A196" t="s">
        <v>704</v>
      </c>
      <c r="B196" t="s">
        <v>9</v>
      </c>
      <c r="C196" t="s">
        <v>705</v>
      </c>
      <c r="D196" t="s">
        <v>706</v>
      </c>
      <c r="E196" t="s">
        <v>12</v>
      </c>
      <c r="F196">
        <v>560.53</v>
      </c>
      <c r="G196">
        <v>505.44</v>
      </c>
      <c r="H196">
        <v>3</v>
      </c>
    </row>
    <row r="197" spans="1:8" x14ac:dyDescent="0.25">
      <c r="A197" t="s">
        <v>707</v>
      </c>
      <c r="B197" t="s">
        <v>269</v>
      </c>
      <c r="C197" t="s">
        <v>708</v>
      </c>
      <c r="D197" t="s">
        <v>709</v>
      </c>
      <c r="E197" t="s">
        <v>12</v>
      </c>
      <c r="F197">
        <v>222.99</v>
      </c>
      <c r="G197">
        <v>205.84</v>
      </c>
      <c r="H197">
        <v>5</v>
      </c>
    </row>
    <row r="198" spans="1:8" x14ac:dyDescent="0.25">
      <c r="A198" t="s">
        <v>57985</v>
      </c>
      <c r="B198" t="s">
        <v>97</v>
      </c>
      <c r="C198" t="s">
        <v>57986</v>
      </c>
      <c r="D198" t="s">
        <v>23662</v>
      </c>
      <c r="E198" t="s">
        <v>12</v>
      </c>
      <c r="F198">
        <v>56.59</v>
      </c>
      <c r="G198">
        <v>47.86</v>
      </c>
      <c r="H198">
        <v>10</v>
      </c>
    </row>
    <row r="199" spans="1:8" x14ac:dyDescent="0.25">
      <c r="A199" t="s">
        <v>712</v>
      </c>
      <c r="B199" t="s">
        <v>93</v>
      </c>
      <c r="C199" t="s">
        <v>713</v>
      </c>
      <c r="D199" t="s">
        <v>714</v>
      </c>
      <c r="E199" t="s">
        <v>12</v>
      </c>
      <c r="F199">
        <v>3263.55</v>
      </c>
      <c r="G199">
        <v>2780.06</v>
      </c>
      <c r="H199">
        <v>2</v>
      </c>
    </row>
    <row r="200" spans="1:8" x14ac:dyDescent="0.25">
      <c r="A200" t="s">
        <v>715</v>
      </c>
      <c r="B200" t="s">
        <v>716</v>
      </c>
      <c r="C200" t="s">
        <v>717</v>
      </c>
      <c r="D200" t="s">
        <v>718</v>
      </c>
      <c r="E200" t="s">
        <v>12</v>
      </c>
      <c r="F200">
        <v>91.17</v>
      </c>
      <c r="G200">
        <v>77.11</v>
      </c>
      <c r="H200">
        <v>10</v>
      </c>
    </row>
    <row r="201" spans="1:8" x14ac:dyDescent="0.25">
      <c r="A201" t="s">
        <v>52139</v>
      </c>
      <c r="B201" t="s">
        <v>77</v>
      </c>
      <c r="C201" t="s">
        <v>52140</v>
      </c>
      <c r="D201" t="s">
        <v>52141</v>
      </c>
      <c r="E201" t="s">
        <v>12</v>
      </c>
      <c r="F201">
        <v>343.24</v>
      </c>
      <c r="G201">
        <v>305.10000000000002</v>
      </c>
      <c r="H201">
        <v>4</v>
      </c>
    </row>
    <row r="202" spans="1:8" x14ac:dyDescent="0.25">
      <c r="A202" t="s">
        <v>719</v>
      </c>
      <c r="B202" t="s">
        <v>440</v>
      </c>
      <c r="C202" t="s">
        <v>720</v>
      </c>
      <c r="D202" t="s">
        <v>721</v>
      </c>
      <c r="E202" t="s">
        <v>55</v>
      </c>
      <c r="F202">
        <v>88.79</v>
      </c>
      <c r="G202">
        <v>70.27</v>
      </c>
      <c r="H202">
        <v>72</v>
      </c>
    </row>
    <row r="203" spans="1:8" x14ac:dyDescent="0.25">
      <c r="A203" t="s">
        <v>722</v>
      </c>
      <c r="B203" t="s">
        <v>723</v>
      </c>
      <c r="C203" t="s">
        <v>724</v>
      </c>
      <c r="D203" t="s">
        <v>725</v>
      </c>
      <c r="E203" t="s">
        <v>12</v>
      </c>
      <c r="F203">
        <v>30756.44</v>
      </c>
      <c r="G203">
        <v>29824.43</v>
      </c>
      <c r="H203">
        <v>2</v>
      </c>
    </row>
    <row r="204" spans="1:8" x14ac:dyDescent="0.25">
      <c r="A204" t="s">
        <v>6538</v>
      </c>
      <c r="B204" t="s">
        <v>40</v>
      </c>
      <c r="C204" t="s">
        <v>6539</v>
      </c>
      <c r="D204" t="s">
        <v>4182</v>
      </c>
      <c r="E204" t="s">
        <v>12</v>
      </c>
      <c r="F204">
        <v>9245.68</v>
      </c>
      <c r="G204">
        <v>8457.43</v>
      </c>
      <c r="H204">
        <v>2</v>
      </c>
    </row>
    <row r="205" spans="1:8" x14ac:dyDescent="0.25">
      <c r="A205" t="s">
        <v>8803</v>
      </c>
      <c r="B205" t="s">
        <v>105</v>
      </c>
      <c r="C205" t="s">
        <v>8804</v>
      </c>
      <c r="D205" t="s">
        <v>8805</v>
      </c>
      <c r="E205" t="s">
        <v>12</v>
      </c>
      <c r="F205">
        <v>1094.68</v>
      </c>
      <c r="G205">
        <v>1011.75</v>
      </c>
      <c r="H205">
        <v>2</v>
      </c>
    </row>
    <row r="206" spans="1:8" x14ac:dyDescent="0.25">
      <c r="A206" t="s">
        <v>2530</v>
      </c>
      <c r="B206" t="s">
        <v>93</v>
      </c>
      <c r="C206" t="s">
        <v>2531</v>
      </c>
      <c r="D206" t="s">
        <v>2532</v>
      </c>
      <c r="E206" t="s">
        <v>12</v>
      </c>
      <c r="F206">
        <v>3481.96</v>
      </c>
      <c r="G206">
        <v>2888.74</v>
      </c>
      <c r="H206">
        <v>2</v>
      </c>
    </row>
    <row r="207" spans="1:8" x14ac:dyDescent="0.25">
      <c r="A207" t="s">
        <v>79832</v>
      </c>
      <c r="B207" t="s">
        <v>848</v>
      </c>
      <c r="C207" t="s">
        <v>79833</v>
      </c>
      <c r="D207" t="s">
        <v>79834</v>
      </c>
      <c r="E207" t="s">
        <v>12</v>
      </c>
      <c r="F207">
        <v>189.6</v>
      </c>
      <c r="G207">
        <v>139.04</v>
      </c>
      <c r="H207">
        <v>3</v>
      </c>
    </row>
    <row r="208" spans="1:8" x14ac:dyDescent="0.25">
      <c r="A208" t="s">
        <v>726</v>
      </c>
      <c r="B208" t="s">
        <v>316</v>
      </c>
      <c r="C208" t="s">
        <v>727</v>
      </c>
      <c r="D208" t="s">
        <v>728</v>
      </c>
      <c r="E208" t="s">
        <v>12</v>
      </c>
      <c r="F208">
        <v>1947.3</v>
      </c>
      <c r="G208">
        <v>1615.54</v>
      </c>
      <c r="H208">
        <v>3</v>
      </c>
    </row>
    <row r="209" spans="1:8" x14ac:dyDescent="0.25">
      <c r="A209" t="s">
        <v>729</v>
      </c>
      <c r="B209" t="s">
        <v>730</v>
      </c>
      <c r="C209" t="s">
        <v>731</v>
      </c>
      <c r="D209" t="s">
        <v>732</v>
      </c>
      <c r="E209" t="s">
        <v>255</v>
      </c>
      <c r="F209">
        <v>249.83</v>
      </c>
      <c r="G209">
        <v>200.59</v>
      </c>
      <c r="H209">
        <v>100</v>
      </c>
    </row>
    <row r="210" spans="1:8" x14ac:dyDescent="0.25">
      <c r="A210" t="s">
        <v>419</v>
      </c>
      <c r="B210" t="s">
        <v>101</v>
      </c>
      <c r="C210" t="s">
        <v>420</v>
      </c>
      <c r="D210" t="s">
        <v>421</v>
      </c>
      <c r="E210" t="s">
        <v>12</v>
      </c>
      <c r="F210">
        <v>182377.31</v>
      </c>
      <c r="G210">
        <v>148603.73000000001</v>
      </c>
      <c r="H210">
        <v>2</v>
      </c>
    </row>
    <row r="211" spans="1:8" x14ac:dyDescent="0.25">
      <c r="A211" t="s">
        <v>50807</v>
      </c>
      <c r="B211" t="s">
        <v>116</v>
      </c>
      <c r="C211" t="s">
        <v>50808</v>
      </c>
      <c r="D211" t="s">
        <v>50809</v>
      </c>
      <c r="E211" t="s">
        <v>55</v>
      </c>
      <c r="F211">
        <v>6685.54</v>
      </c>
      <c r="G211">
        <v>5290.86</v>
      </c>
      <c r="H211">
        <v>2</v>
      </c>
    </row>
    <row r="212" spans="1:8" x14ac:dyDescent="0.25">
      <c r="A212" t="s">
        <v>733</v>
      </c>
      <c r="B212" t="s">
        <v>101</v>
      </c>
      <c r="C212" t="s">
        <v>734</v>
      </c>
      <c r="D212" t="s">
        <v>735</v>
      </c>
      <c r="E212" t="s">
        <v>12</v>
      </c>
      <c r="F212">
        <v>1435.95</v>
      </c>
      <c r="G212">
        <v>1327.17</v>
      </c>
      <c r="H212">
        <v>2</v>
      </c>
    </row>
    <row r="213" spans="1:8" x14ac:dyDescent="0.25">
      <c r="A213" t="s">
        <v>736</v>
      </c>
      <c r="B213" t="s">
        <v>737</v>
      </c>
      <c r="C213" t="s">
        <v>738</v>
      </c>
      <c r="D213" t="s">
        <v>739</v>
      </c>
      <c r="E213" t="s">
        <v>12</v>
      </c>
      <c r="F213">
        <v>259</v>
      </c>
      <c r="G213">
        <v>222</v>
      </c>
      <c r="H213">
        <v>10</v>
      </c>
    </row>
    <row r="214" spans="1:8" x14ac:dyDescent="0.25">
      <c r="A214" t="s">
        <v>73533</v>
      </c>
      <c r="B214" t="s">
        <v>762</v>
      </c>
      <c r="C214" t="s">
        <v>73534</v>
      </c>
      <c r="D214" t="s">
        <v>73535</v>
      </c>
      <c r="E214" t="s">
        <v>55</v>
      </c>
      <c r="F214">
        <v>427.06</v>
      </c>
      <c r="G214">
        <v>385.09</v>
      </c>
      <c r="H214">
        <v>100</v>
      </c>
    </row>
    <row r="215" spans="1:8" x14ac:dyDescent="0.25">
      <c r="A215" t="s">
        <v>744</v>
      </c>
      <c r="B215" t="s">
        <v>81</v>
      </c>
      <c r="C215" t="s">
        <v>745</v>
      </c>
      <c r="D215" t="s">
        <v>746</v>
      </c>
      <c r="E215" t="s">
        <v>747</v>
      </c>
      <c r="F215">
        <v>2063.7199999999998</v>
      </c>
      <c r="G215">
        <v>1513.39</v>
      </c>
      <c r="H215">
        <v>2</v>
      </c>
    </row>
    <row r="216" spans="1:8" x14ac:dyDescent="0.25">
      <c r="A216" t="s">
        <v>748</v>
      </c>
      <c r="B216" t="s">
        <v>141</v>
      </c>
      <c r="C216" t="s">
        <v>749</v>
      </c>
      <c r="D216" t="s">
        <v>750</v>
      </c>
      <c r="E216" t="s">
        <v>12</v>
      </c>
      <c r="F216">
        <v>1392.87</v>
      </c>
      <c r="G216">
        <v>1285.73</v>
      </c>
      <c r="H216">
        <v>2</v>
      </c>
    </row>
    <row r="217" spans="1:8" x14ac:dyDescent="0.25">
      <c r="A217" t="s">
        <v>751</v>
      </c>
      <c r="B217" t="s">
        <v>116</v>
      </c>
      <c r="C217" t="s">
        <v>752</v>
      </c>
      <c r="D217" t="s">
        <v>753</v>
      </c>
      <c r="E217" t="s">
        <v>55</v>
      </c>
      <c r="F217">
        <v>742.47</v>
      </c>
      <c r="G217">
        <v>587.59</v>
      </c>
      <c r="H217">
        <v>6</v>
      </c>
    </row>
    <row r="218" spans="1:8" x14ac:dyDescent="0.25">
      <c r="A218" t="s">
        <v>754</v>
      </c>
      <c r="B218" t="s">
        <v>755</v>
      </c>
      <c r="C218" t="s">
        <v>756</v>
      </c>
      <c r="D218" t="s">
        <v>757</v>
      </c>
      <c r="E218" t="s">
        <v>12</v>
      </c>
      <c r="F218">
        <v>613.6</v>
      </c>
      <c r="G218">
        <v>574.58000000000004</v>
      </c>
      <c r="H218">
        <v>2</v>
      </c>
    </row>
    <row r="219" spans="1:8" x14ac:dyDescent="0.25">
      <c r="A219" t="s">
        <v>758</v>
      </c>
      <c r="B219" t="s">
        <v>281</v>
      </c>
      <c r="C219" t="s">
        <v>759</v>
      </c>
      <c r="D219" t="s">
        <v>760</v>
      </c>
      <c r="E219" t="s">
        <v>12</v>
      </c>
      <c r="F219">
        <v>17350.2</v>
      </c>
      <c r="G219">
        <v>14779.8</v>
      </c>
      <c r="H219">
        <v>2</v>
      </c>
    </row>
    <row r="220" spans="1:8" x14ac:dyDescent="0.25">
      <c r="A220" t="s">
        <v>761</v>
      </c>
      <c r="B220" t="s">
        <v>762</v>
      </c>
      <c r="C220" t="s">
        <v>763</v>
      </c>
      <c r="D220" t="s">
        <v>764</v>
      </c>
      <c r="E220" t="s">
        <v>55</v>
      </c>
      <c r="F220">
        <v>163.72999999999999</v>
      </c>
      <c r="G220">
        <v>147.61000000000001</v>
      </c>
      <c r="H220">
        <v>200</v>
      </c>
    </row>
    <row r="221" spans="1:8" x14ac:dyDescent="0.25">
      <c r="A221" t="s">
        <v>765</v>
      </c>
      <c r="B221" t="s">
        <v>293</v>
      </c>
      <c r="C221" t="s">
        <v>766</v>
      </c>
      <c r="D221" t="s">
        <v>767</v>
      </c>
      <c r="E221" t="s">
        <v>12</v>
      </c>
      <c r="F221">
        <v>12310.06</v>
      </c>
      <c r="G221">
        <v>11489.39</v>
      </c>
      <c r="H221">
        <v>2</v>
      </c>
    </row>
    <row r="222" spans="1:8" x14ac:dyDescent="0.25">
      <c r="A222" t="s">
        <v>10113</v>
      </c>
      <c r="B222" t="s">
        <v>330</v>
      </c>
      <c r="C222" t="s">
        <v>10114</v>
      </c>
      <c r="D222" t="s">
        <v>10115</v>
      </c>
      <c r="E222" t="s">
        <v>12</v>
      </c>
      <c r="F222">
        <v>718.3</v>
      </c>
      <c r="G222">
        <v>663.05</v>
      </c>
      <c r="H222">
        <v>2</v>
      </c>
    </row>
    <row r="223" spans="1:8" x14ac:dyDescent="0.25">
      <c r="A223" t="s">
        <v>768</v>
      </c>
      <c r="B223" t="s">
        <v>769</v>
      </c>
      <c r="C223" t="s">
        <v>770</v>
      </c>
      <c r="D223" t="s">
        <v>771</v>
      </c>
      <c r="E223" t="s">
        <v>12</v>
      </c>
      <c r="F223">
        <v>13744.07</v>
      </c>
      <c r="G223">
        <v>11707.91</v>
      </c>
      <c r="H223">
        <v>2</v>
      </c>
    </row>
    <row r="224" spans="1:8" x14ac:dyDescent="0.25">
      <c r="A224" t="s">
        <v>772</v>
      </c>
      <c r="B224" t="s">
        <v>324</v>
      </c>
      <c r="C224" t="s">
        <v>773</v>
      </c>
      <c r="D224" t="s">
        <v>774</v>
      </c>
      <c r="E224" t="s">
        <v>12</v>
      </c>
      <c r="F224">
        <v>59.48</v>
      </c>
      <c r="G224">
        <v>53.99</v>
      </c>
      <c r="H224">
        <v>18</v>
      </c>
    </row>
    <row r="225" spans="1:8" x14ac:dyDescent="0.25">
      <c r="A225" t="s">
        <v>775</v>
      </c>
      <c r="B225" t="s">
        <v>285</v>
      </c>
      <c r="C225" t="s">
        <v>776</v>
      </c>
      <c r="D225" t="s">
        <v>777</v>
      </c>
      <c r="E225" t="s">
        <v>12</v>
      </c>
      <c r="F225">
        <v>2999.38</v>
      </c>
      <c r="G225">
        <v>2536.79</v>
      </c>
      <c r="H225">
        <v>2</v>
      </c>
    </row>
    <row r="226" spans="1:8" x14ac:dyDescent="0.25">
      <c r="A226" t="s">
        <v>778</v>
      </c>
      <c r="B226" t="s">
        <v>93</v>
      </c>
      <c r="C226" t="s">
        <v>779</v>
      </c>
      <c r="D226" t="s">
        <v>780</v>
      </c>
      <c r="E226" t="s">
        <v>12</v>
      </c>
      <c r="F226">
        <v>372.54</v>
      </c>
      <c r="G226">
        <v>303.55</v>
      </c>
      <c r="H226">
        <v>10</v>
      </c>
    </row>
    <row r="227" spans="1:8" x14ac:dyDescent="0.25">
      <c r="A227" t="s">
        <v>17170</v>
      </c>
      <c r="B227" t="s">
        <v>29</v>
      </c>
      <c r="C227" t="s">
        <v>17171</v>
      </c>
      <c r="D227" t="s">
        <v>17172</v>
      </c>
      <c r="E227" t="s">
        <v>12</v>
      </c>
      <c r="F227">
        <v>1222.44</v>
      </c>
      <c r="G227">
        <v>967.42</v>
      </c>
      <c r="H227">
        <v>2</v>
      </c>
    </row>
    <row r="228" spans="1:8" x14ac:dyDescent="0.25">
      <c r="A228" t="s">
        <v>781</v>
      </c>
      <c r="B228" t="s">
        <v>642</v>
      </c>
      <c r="C228" t="s">
        <v>782</v>
      </c>
      <c r="D228" t="s">
        <v>783</v>
      </c>
      <c r="E228" t="s">
        <v>12</v>
      </c>
      <c r="F228">
        <v>164.06</v>
      </c>
      <c r="G228">
        <v>119.32</v>
      </c>
      <c r="H228">
        <v>5</v>
      </c>
    </row>
    <row r="229" spans="1:8" x14ac:dyDescent="0.25">
      <c r="A229" t="s">
        <v>784</v>
      </c>
      <c r="B229" t="s">
        <v>741</v>
      </c>
      <c r="C229" t="s">
        <v>785</v>
      </c>
      <c r="D229" t="s">
        <v>786</v>
      </c>
      <c r="E229" t="s">
        <v>12</v>
      </c>
      <c r="F229">
        <v>2438.5500000000002</v>
      </c>
      <c r="G229">
        <v>2122.44</v>
      </c>
      <c r="H229">
        <v>2</v>
      </c>
    </row>
    <row r="230" spans="1:8" x14ac:dyDescent="0.25">
      <c r="A230" t="s">
        <v>787</v>
      </c>
      <c r="B230" t="s">
        <v>464</v>
      </c>
      <c r="C230" t="s">
        <v>788</v>
      </c>
      <c r="D230" t="s">
        <v>789</v>
      </c>
      <c r="E230" t="s">
        <v>12</v>
      </c>
      <c r="F230">
        <v>613.74</v>
      </c>
      <c r="G230">
        <v>566.53</v>
      </c>
      <c r="H230">
        <v>2</v>
      </c>
    </row>
    <row r="231" spans="1:8" x14ac:dyDescent="0.25">
      <c r="A231" t="s">
        <v>790</v>
      </c>
      <c r="B231" t="s">
        <v>791</v>
      </c>
      <c r="C231" t="s">
        <v>792</v>
      </c>
      <c r="D231" t="s">
        <v>793</v>
      </c>
      <c r="E231" t="s">
        <v>12</v>
      </c>
      <c r="F231">
        <v>113327.32</v>
      </c>
      <c r="G231">
        <v>100251.09</v>
      </c>
      <c r="H231">
        <v>2</v>
      </c>
    </row>
    <row r="232" spans="1:8" x14ac:dyDescent="0.25">
      <c r="A232" t="s">
        <v>804</v>
      </c>
      <c r="B232" t="s">
        <v>285</v>
      </c>
      <c r="C232" t="s">
        <v>805</v>
      </c>
      <c r="D232" t="s">
        <v>806</v>
      </c>
      <c r="E232" t="s">
        <v>12</v>
      </c>
      <c r="F232">
        <v>6171.73</v>
      </c>
      <c r="G232">
        <v>5219.87</v>
      </c>
      <c r="H232">
        <v>2</v>
      </c>
    </row>
    <row r="233" spans="1:8" x14ac:dyDescent="0.25">
      <c r="A233" t="s">
        <v>44680</v>
      </c>
      <c r="B233" t="s">
        <v>81</v>
      </c>
      <c r="C233" t="s">
        <v>44681</v>
      </c>
      <c r="D233" t="s">
        <v>30699</v>
      </c>
      <c r="E233" t="s">
        <v>12</v>
      </c>
      <c r="F233">
        <v>289.36</v>
      </c>
      <c r="G233">
        <v>266.51</v>
      </c>
      <c r="H233">
        <v>5</v>
      </c>
    </row>
    <row r="234" spans="1:8" x14ac:dyDescent="0.25">
      <c r="A234" t="s">
        <v>32862</v>
      </c>
      <c r="B234" t="s">
        <v>464</v>
      </c>
      <c r="C234" t="s">
        <v>32863</v>
      </c>
      <c r="D234" t="s">
        <v>32864</v>
      </c>
      <c r="E234" t="s">
        <v>12</v>
      </c>
      <c r="F234">
        <v>223.79</v>
      </c>
      <c r="G234">
        <v>182.35</v>
      </c>
      <c r="H234">
        <v>10</v>
      </c>
    </row>
    <row r="235" spans="1:8" x14ac:dyDescent="0.25">
      <c r="A235" t="s">
        <v>818</v>
      </c>
      <c r="B235" t="s">
        <v>762</v>
      </c>
      <c r="C235" t="s">
        <v>819</v>
      </c>
      <c r="D235" t="s">
        <v>820</v>
      </c>
      <c r="E235" t="s">
        <v>55</v>
      </c>
      <c r="F235">
        <v>1464.48</v>
      </c>
      <c r="G235">
        <v>1320.29</v>
      </c>
      <c r="H235">
        <v>100</v>
      </c>
    </row>
    <row r="236" spans="1:8" x14ac:dyDescent="0.25">
      <c r="A236" t="s">
        <v>821</v>
      </c>
      <c r="B236" t="s">
        <v>502</v>
      </c>
      <c r="C236" t="s">
        <v>822</v>
      </c>
      <c r="D236" t="s">
        <v>50</v>
      </c>
      <c r="E236" t="s">
        <v>12</v>
      </c>
      <c r="F236">
        <v>1</v>
      </c>
      <c r="G236">
        <v>1</v>
      </c>
      <c r="H236">
        <v>1</v>
      </c>
    </row>
    <row r="237" spans="1:8" x14ac:dyDescent="0.25">
      <c r="A237" t="s">
        <v>823</v>
      </c>
      <c r="B237" t="s">
        <v>824</v>
      </c>
      <c r="C237" t="s">
        <v>825</v>
      </c>
      <c r="D237" t="s">
        <v>826</v>
      </c>
      <c r="E237" t="s">
        <v>12</v>
      </c>
      <c r="F237">
        <v>471.25</v>
      </c>
      <c r="G237">
        <v>439.83</v>
      </c>
      <c r="H237">
        <v>2</v>
      </c>
    </row>
    <row r="238" spans="1:8" x14ac:dyDescent="0.25">
      <c r="A238" t="s">
        <v>10591</v>
      </c>
      <c r="B238" t="s">
        <v>227</v>
      </c>
      <c r="C238" t="s">
        <v>10592</v>
      </c>
      <c r="D238" t="s">
        <v>10593</v>
      </c>
      <c r="E238" t="s">
        <v>12</v>
      </c>
      <c r="F238">
        <v>2613</v>
      </c>
      <c r="G238">
        <v>2311.5</v>
      </c>
      <c r="H238">
        <v>2</v>
      </c>
    </row>
    <row r="239" spans="1:8" x14ac:dyDescent="0.25">
      <c r="A239" t="s">
        <v>831</v>
      </c>
      <c r="B239" t="s">
        <v>105</v>
      </c>
      <c r="C239" t="s">
        <v>832</v>
      </c>
      <c r="D239" t="s">
        <v>833</v>
      </c>
      <c r="E239" t="s">
        <v>12</v>
      </c>
      <c r="F239">
        <v>575.69000000000005</v>
      </c>
      <c r="G239">
        <v>532.08000000000004</v>
      </c>
      <c r="H239">
        <v>6</v>
      </c>
    </row>
    <row r="240" spans="1:8" x14ac:dyDescent="0.25">
      <c r="A240" t="s">
        <v>49528</v>
      </c>
      <c r="B240" t="s">
        <v>2040</v>
      </c>
      <c r="C240" t="s">
        <v>49529</v>
      </c>
      <c r="D240" t="s">
        <v>49530</v>
      </c>
      <c r="E240" t="s">
        <v>12</v>
      </c>
      <c r="F240">
        <v>261.47000000000003</v>
      </c>
      <c r="G240">
        <v>206.93</v>
      </c>
      <c r="H240">
        <v>5</v>
      </c>
    </row>
    <row r="241" spans="1:8" x14ac:dyDescent="0.25">
      <c r="A241" t="s">
        <v>42879</v>
      </c>
      <c r="B241" t="s">
        <v>3039</v>
      </c>
      <c r="C241" t="s">
        <v>42880</v>
      </c>
      <c r="D241" t="s">
        <v>42881</v>
      </c>
      <c r="E241" t="s">
        <v>12</v>
      </c>
      <c r="F241">
        <v>1335.81</v>
      </c>
      <c r="G241">
        <v>1088.44</v>
      </c>
      <c r="H241">
        <v>2</v>
      </c>
    </row>
    <row r="242" spans="1:8" x14ac:dyDescent="0.25">
      <c r="A242" t="s">
        <v>843</v>
      </c>
      <c r="B242" t="s">
        <v>844</v>
      </c>
      <c r="C242" t="s">
        <v>845</v>
      </c>
      <c r="D242" t="s">
        <v>846</v>
      </c>
      <c r="E242" t="s">
        <v>12</v>
      </c>
      <c r="F242">
        <v>6531.3</v>
      </c>
      <c r="G242">
        <v>6402.85</v>
      </c>
      <c r="H242">
        <v>2</v>
      </c>
    </row>
    <row r="243" spans="1:8" x14ac:dyDescent="0.25">
      <c r="A243" t="s">
        <v>32883</v>
      </c>
      <c r="B243" t="s">
        <v>40</v>
      </c>
      <c r="C243" t="s">
        <v>32884</v>
      </c>
      <c r="D243" t="s">
        <v>2210</v>
      </c>
      <c r="E243" t="s">
        <v>12</v>
      </c>
      <c r="F243">
        <v>5967</v>
      </c>
      <c r="G243">
        <v>5380.59</v>
      </c>
      <c r="H243">
        <v>2</v>
      </c>
    </row>
    <row r="244" spans="1:8" x14ac:dyDescent="0.25">
      <c r="A244" t="s">
        <v>847</v>
      </c>
      <c r="B244" t="s">
        <v>848</v>
      </c>
      <c r="C244" t="s">
        <v>849</v>
      </c>
      <c r="D244" t="s">
        <v>850</v>
      </c>
      <c r="E244" t="s">
        <v>12</v>
      </c>
      <c r="F244">
        <v>2226.85</v>
      </c>
      <c r="G244">
        <v>2034.41</v>
      </c>
      <c r="H244">
        <v>2</v>
      </c>
    </row>
    <row r="245" spans="1:8" x14ac:dyDescent="0.25">
      <c r="A245" t="s">
        <v>851</v>
      </c>
      <c r="B245" t="s">
        <v>852</v>
      </c>
      <c r="C245" t="s">
        <v>853</v>
      </c>
      <c r="D245" t="s">
        <v>854</v>
      </c>
      <c r="E245" t="s">
        <v>55</v>
      </c>
      <c r="F245">
        <v>18.86</v>
      </c>
      <c r="G245">
        <v>17.11</v>
      </c>
      <c r="H245">
        <v>200</v>
      </c>
    </row>
    <row r="246" spans="1:8" x14ac:dyDescent="0.25">
      <c r="A246" t="s">
        <v>861</v>
      </c>
      <c r="B246" t="s">
        <v>29</v>
      </c>
      <c r="C246" t="s">
        <v>862</v>
      </c>
      <c r="D246" t="s">
        <v>863</v>
      </c>
      <c r="E246" t="s">
        <v>12</v>
      </c>
      <c r="F246">
        <v>802.35</v>
      </c>
      <c r="G246">
        <v>634.97</v>
      </c>
      <c r="H246">
        <v>3</v>
      </c>
    </row>
    <row r="247" spans="1:8" x14ac:dyDescent="0.25">
      <c r="A247" t="s">
        <v>864</v>
      </c>
      <c r="B247" t="s">
        <v>97</v>
      </c>
      <c r="C247" t="s">
        <v>865</v>
      </c>
      <c r="D247" t="s">
        <v>866</v>
      </c>
      <c r="E247" t="s">
        <v>12</v>
      </c>
      <c r="F247">
        <v>3144.07</v>
      </c>
      <c r="G247">
        <v>2678.28</v>
      </c>
      <c r="H247">
        <v>2</v>
      </c>
    </row>
    <row r="248" spans="1:8" x14ac:dyDescent="0.25">
      <c r="A248" t="s">
        <v>867</v>
      </c>
      <c r="B248" t="s">
        <v>120</v>
      </c>
      <c r="C248" t="s">
        <v>868</v>
      </c>
      <c r="D248" t="s">
        <v>869</v>
      </c>
      <c r="E248" t="s">
        <v>12</v>
      </c>
      <c r="F248">
        <v>358.35</v>
      </c>
      <c r="G248">
        <v>309.72000000000003</v>
      </c>
      <c r="H248">
        <v>5</v>
      </c>
    </row>
    <row r="249" spans="1:8" x14ac:dyDescent="0.25">
      <c r="A249" t="s">
        <v>876</v>
      </c>
      <c r="B249" t="s">
        <v>101</v>
      </c>
      <c r="C249" t="s">
        <v>877</v>
      </c>
      <c r="D249" t="s">
        <v>878</v>
      </c>
      <c r="E249" t="s">
        <v>12</v>
      </c>
      <c r="F249">
        <v>5019.01</v>
      </c>
      <c r="G249">
        <v>4275.45</v>
      </c>
      <c r="H249">
        <v>2</v>
      </c>
    </row>
    <row r="250" spans="1:8" x14ac:dyDescent="0.25">
      <c r="A250" t="s">
        <v>882</v>
      </c>
      <c r="B250" t="s">
        <v>883</v>
      </c>
      <c r="C250" t="s">
        <v>884</v>
      </c>
      <c r="D250" t="s">
        <v>885</v>
      </c>
      <c r="E250" t="s">
        <v>175</v>
      </c>
      <c r="F250">
        <v>1822.39</v>
      </c>
      <c r="G250">
        <v>1643.29</v>
      </c>
      <c r="H250">
        <v>2</v>
      </c>
    </row>
    <row r="251" spans="1:8" x14ac:dyDescent="0.25">
      <c r="A251" t="s">
        <v>886</v>
      </c>
      <c r="B251" t="s">
        <v>887</v>
      </c>
      <c r="C251" t="s">
        <v>888</v>
      </c>
      <c r="D251" t="s">
        <v>889</v>
      </c>
      <c r="E251" t="s">
        <v>55</v>
      </c>
      <c r="F251">
        <v>9.6300000000000008</v>
      </c>
      <c r="G251">
        <v>9.27</v>
      </c>
      <c r="H251">
        <v>300</v>
      </c>
    </row>
    <row r="252" spans="1:8" x14ac:dyDescent="0.25">
      <c r="A252" t="s">
        <v>893</v>
      </c>
      <c r="B252" t="s">
        <v>61</v>
      </c>
      <c r="C252" t="s">
        <v>894</v>
      </c>
      <c r="D252" t="s">
        <v>314</v>
      </c>
      <c r="E252" t="s">
        <v>55</v>
      </c>
      <c r="F252">
        <v>47.23</v>
      </c>
      <c r="G252">
        <v>41.16</v>
      </c>
      <c r="H252">
        <v>200</v>
      </c>
    </row>
    <row r="253" spans="1:8" x14ac:dyDescent="0.25">
      <c r="A253" t="s">
        <v>64149</v>
      </c>
      <c r="B253" t="s">
        <v>649</v>
      </c>
      <c r="C253" t="s">
        <v>64150</v>
      </c>
      <c r="D253" t="s">
        <v>64151</v>
      </c>
      <c r="E253" t="s">
        <v>12</v>
      </c>
      <c r="F253">
        <v>594.96</v>
      </c>
      <c r="G253">
        <v>545.38</v>
      </c>
      <c r="H253">
        <v>5</v>
      </c>
    </row>
    <row r="254" spans="1:8" x14ac:dyDescent="0.25">
      <c r="A254" t="s">
        <v>79408</v>
      </c>
      <c r="B254" t="s">
        <v>141</v>
      </c>
      <c r="C254" t="s">
        <v>79409</v>
      </c>
      <c r="D254" t="s">
        <v>20670</v>
      </c>
      <c r="E254" t="s">
        <v>12</v>
      </c>
      <c r="F254">
        <v>128.79</v>
      </c>
      <c r="G254">
        <v>108.93</v>
      </c>
      <c r="H254">
        <v>6</v>
      </c>
    </row>
    <row r="255" spans="1:8" x14ac:dyDescent="0.25">
      <c r="A255" t="s">
        <v>85435</v>
      </c>
      <c r="B255" t="s">
        <v>141</v>
      </c>
      <c r="C255" t="s">
        <v>85436</v>
      </c>
      <c r="D255" t="s">
        <v>12039</v>
      </c>
      <c r="E255" t="s">
        <v>12</v>
      </c>
      <c r="F255">
        <v>686.39</v>
      </c>
      <c r="G255">
        <v>672.89</v>
      </c>
      <c r="H255">
        <v>3</v>
      </c>
    </row>
    <row r="256" spans="1:8" x14ac:dyDescent="0.25">
      <c r="A256" t="s">
        <v>898</v>
      </c>
      <c r="B256" t="s">
        <v>105</v>
      </c>
      <c r="C256" t="s">
        <v>899</v>
      </c>
      <c r="D256" t="s">
        <v>900</v>
      </c>
      <c r="E256" t="s">
        <v>12</v>
      </c>
      <c r="F256">
        <v>174.3</v>
      </c>
      <c r="G256">
        <v>142.02000000000001</v>
      </c>
      <c r="H256">
        <v>6</v>
      </c>
    </row>
    <row r="257" spans="1:8" x14ac:dyDescent="0.25">
      <c r="A257" t="s">
        <v>901</v>
      </c>
      <c r="B257" t="s">
        <v>902</v>
      </c>
      <c r="C257" t="s">
        <v>903</v>
      </c>
      <c r="D257" t="s">
        <v>904</v>
      </c>
      <c r="E257" t="s">
        <v>12</v>
      </c>
      <c r="F257">
        <v>713.31</v>
      </c>
      <c r="G257">
        <v>658.44</v>
      </c>
      <c r="H257">
        <v>2</v>
      </c>
    </row>
    <row r="258" spans="1:8" x14ac:dyDescent="0.25">
      <c r="A258" t="s">
        <v>905</v>
      </c>
      <c r="B258" t="s">
        <v>440</v>
      </c>
      <c r="C258" t="s">
        <v>906</v>
      </c>
      <c r="D258" t="s">
        <v>907</v>
      </c>
      <c r="E258" t="s">
        <v>55</v>
      </c>
      <c r="F258">
        <v>84.45</v>
      </c>
      <c r="G258">
        <v>71.430000000000007</v>
      </c>
      <c r="H258">
        <v>12</v>
      </c>
    </row>
    <row r="259" spans="1:8" x14ac:dyDescent="0.25">
      <c r="A259" t="s">
        <v>908</v>
      </c>
      <c r="B259" t="s">
        <v>625</v>
      </c>
      <c r="C259" t="s">
        <v>909</v>
      </c>
      <c r="D259" t="s">
        <v>50</v>
      </c>
      <c r="E259" t="s">
        <v>12</v>
      </c>
      <c r="F259">
        <v>1</v>
      </c>
      <c r="G259">
        <v>1</v>
      </c>
      <c r="H259">
        <v>1</v>
      </c>
    </row>
    <row r="260" spans="1:8" x14ac:dyDescent="0.25">
      <c r="A260" t="s">
        <v>19742</v>
      </c>
      <c r="B260" t="s">
        <v>29</v>
      </c>
      <c r="C260" t="s">
        <v>19743</v>
      </c>
      <c r="D260" t="s">
        <v>19744</v>
      </c>
      <c r="E260" t="s">
        <v>12</v>
      </c>
      <c r="F260">
        <v>6.47</v>
      </c>
      <c r="G260">
        <v>5.51</v>
      </c>
      <c r="H260">
        <v>100</v>
      </c>
    </row>
    <row r="261" spans="1:8" x14ac:dyDescent="0.25">
      <c r="A261" t="s">
        <v>914</v>
      </c>
      <c r="B261" t="s">
        <v>915</v>
      </c>
      <c r="C261" t="s">
        <v>916</v>
      </c>
      <c r="D261" t="s">
        <v>917</v>
      </c>
      <c r="E261" t="s">
        <v>12</v>
      </c>
      <c r="F261">
        <v>13758.1</v>
      </c>
      <c r="G261">
        <v>11636.2</v>
      </c>
      <c r="H261">
        <v>2</v>
      </c>
    </row>
    <row r="262" spans="1:8" x14ac:dyDescent="0.25">
      <c r="A262" t="s">
        <v>1461</v>
      </c>
      <c r="B262" t="s">
        <v>344</v>
      </c>
      <c r="C262" t="s">
        <v>1462</v>
      </c>
      <c r="D262" t="s">
        <v>1463</v>
      </c>
      <c r="E262" t="s">
        <v>12</v>
      </c>
      <c r="F262">
        <v>317.42</v>
      </c>
      <c r="G262">
        <v>293</v>
      </c>
      <c r="H262">
        <v>5</v>
      </c>
    </row>
    <row r="263" spans="1:8" x14ac:dyDescent="0.25">
      <c r="A263" t="s">
        <v>918</v>
      </c>
      <c r="B263" t="s">
        <v>642</v>
      </c>
      <c r="C263" t="s">
        <v>919</v>
      </c>
      <c r="D263" t="s">
        <v>920</v>
      </c>
      <c r="E263" t="s">
        <v>12</v>
      </c>
      <c r="F263">
        <v>50.2</v>
      </c>
      <c r="G263">
        <v>36.51</v>
      </c>
      <c r="H263">
        <v>30</v>
      </c>
    </row>
    <row r="264" spans="1:8" x14ac:dyDescent="0.25">
      <c r="A264" t="s">
        <v>29220</v>
      </c>
      <c r="B264" t="s">
        <v>18</v>
      </c>
      <c r="C264" t="s">
        <v>29221</v>
      </c>
      <c r="D264" t="s">
        <v>8265</v>
      </c>
      <c r="E264" t="s">
        <v>12</v>
      </c>
      <c r="F264">
        <v>2542.5500000000002</v>
      </c>
      <c r="G264">
        <v>2249.1799999999998</v>
      </c>
      <c r="H264">
        <v>2</v>
      </c>
    </row>
    <row r="265" spans="1:8" x14ac:dyDescent="0.25">
      <c r="A265" t="s">
        <v>925</v>
      </c>
      <c r="B265" t="s">
        <v>81</v>
      </c>
      <c r="C265" t="s">
        <v>926</v>
      </c>
      <c r="D265" t="s">
        <v>927</v>
      </c>
      <c r="E265" t="s">
        <v>12</v>
      </c>
      <c r="F265">
        <v>62.8</v>
      </c>
      <c r="G265">
        <v>55.82</v>
      </c>
      <c r="H265">
        <v>2</v>
      </c>
    </row>
    <row r="266" spans="1:8" x14ac:dyDescent="0.25">
      <c r="A266" t="s">
        <v>32552</v>
      </c>
      <c r="B266" t="s">
        <v>348</v>
      </c>
      <c r="C266" t="s">
        <v>32553</v>
      </c>
      <c r="D266" t="s">
        <v>32554</v>
      </c>
      <c r="E266" t="s">
        <v>12</v>
      </c>
      <c r="F266">
        <v>93984.639999999999</v>
      </c>
      <c r="G266">
        <v>86810.240000000005</v>
      </c>
      <c r="H266">
        <v>2</v>
      </c>
    </row>
    <row r="267" spans="1:8" x14ac:dyDescent="0.25">
      <c r="A267" t="s">
        <v>928</v>
      </c>
      <c r="B267" t="s">
        <v>237</v>
      </c>
      <c r="C267" t="s">
        <v>929</v>
      </c>
      <c r="D267" t="s">
        <v>930</v>
      </c>
      <c r="E267" t="s">
        <v>55</v>
      </c>
      <c r="F267">
        <v>99.02</v>
      </c>
      <c r="G267">
        <v>84.35</v>
      </c>
      <c r="H267">
        <v>100</v>
      </c>
    </row>
    <row r="268" spans="1:8" x14ac:dyDescent="0.25">
      <c r="A268" t="s">
        <v>931</v>
      </c>
      <c r="B268" t="s">
        <v>73</v>
      </c>
      <c r="C268" t="s">
        <v>932</v>
      </c>
      <c r="D268" t="s">
        <v>50</v>
      </c>
      <c r="E268" t="s">
        <v>12</v>
      </c>
      <c r="F268">
        <v>64.61</v>
      </c>
      <c r="G268">
        <v>56.23</v>
      </c>
      <c r="H268">
        <v>2</v>
      </c>
    </row>
    <row r="269" spans="1:8" x14ac:dyDescent="0.25">
      <c r="A269" t="s">
        <v>62812</v>
      </c>
      <c r="B269" t="s">
        <v>18</v>
      </c>
      <c r="C269" t="s">
        <v>62813</v>
      </c>
      <c r="D269" t="s">
        <v>62814</v>
      </c>
      <c r="E269" t="s">
        <v>12</v>
      </c>
      <c r="F269">
        <v>1303.1199999999999</v>
      </c>
      <c r="G269">
        <v>1152.76</v>
      </c>
      <c r="H269">
        <v>2</v>
      </c>
    </row>
    <row r="270" spans="1:8" x14ac:dyDescent="0.25">
      <c r="A270" t="s">
        <v>933</v>
      </c>
      <c r="B270" t="s">
        <v>101</v>
      </c>
      <c r="C270" t="s">
        <v>934</v>
      </c>
      <c r="D270" t="s">
        <v>935</v>
      </c>
      <c r="E270" t="s">
        <v>12</v>
      </c>
      <c r="F270">
        <v>2154.87</v>
      </c>
      <c r="G270">
        <v>1975.3</v>
      </c>
      <c r="H270">
        <v>2</v>
      </c>
    </row>
    <row r="271" spans="1:8" x14ac:dyDescent="0.25">
      <c r="A271" t="s">
        <v>936</v>
      </c>
      <c r="B271" t="s">
        <v>324</v>
      </c>
      <c r="C271" t="s">
        <v>937</v>
      </c>
      <c r="D271" t="s">
        <v>938</v>
      </c>
      <c r="E271" t="s">
        <v>12</v>
      </c>
      <c r="F271">
        <v>58.12</v>
      </c>
      <c r="G271">
        <v>48.56</v>
      </c>
      <c r="H271">
        <v>2</v>
      </c>
    </row>
    <row r="272" spans="1:8" x14ac:dyDescent="0.25">
      <c r="A272" t="s">
        <v>939</v>
      </c>
      <c r="B272" t="s">
        <v>440</v>
      </c>
      <c r="C272" t="s">
        <v>940</v>
      </c>
      <c r="D272" t="s">
        <v>941</v>
      </c>
      <c r="E272" t="s">
        <v>12</v>
      </c>
      <c r="F272">
        <v>237.78</v>
      </c>
      <c r="G272">
        <v>188.18</v>
      </c>
      <c r="H272">
        <v>10</v>
      </c>
    </row>
    <row r="273" spans="1:8" x14ac:dyDescent="0.25">
      <c r="A273" t="s">
        <v>945</v>
      </c>
      <c r="B273" t="s">
        <v>946</v>
      </c>
      <c r="C273" t="s">
        <v>947</v>
      </c>
      <c r="D273" t="s">
        <v>948</v>
      </c>
      <c r="E273" t="s">
        <v>12</v>
      </c>
      <c r="F273">
        <v>323.66000000000003</v>
      </c>
      <c r="G273">
        <v>273.74</v>
      </c>
      <c r="H273">
        <v>4</v>
      </c>
    </row>
    <row r="274" spans="1:8" x14ac:dyDescent="0.25">
      <c r="A274" t="s">
        <v>949</v>
      </c>
      <c r="B274" t="s">
        <v>737</v>
      </c>
      <c r="C274" t="s">
        <v>950</v>
      </c>
      <c r="D274" t="s">
        <v>951</v>
      </c>
      <c r="E274" t="s">
        <v>12</v>
      </c>
      <c r="F274">
        <v>710.5</v>
      </c>
      <c r="G274">
        <v>648.49</v>
      </c>
      <c r="H274">
        <v>3</v>
      </c>
    </row>
    <row r="275" spans="1:8" x14ac:dyDescent="0.25">
      <c r="A275" t="s">
        <v>952</v>
      </c>
      <c r="B275" t="s">
        <v>162</v>
      </c>
      <c r="C275" t="s">
        <v>953</v>
      </c>
      <c r="D275" t="s">
        <v>954</v>
      </c>
      <c r="E275" t="s">
        <v>12</v>
      </c>
      <c r="F275">
        <v>7196.94</v>
      </c>
      <c r="G275">
        <v>5695.58</v>
      </c>
      <c r="H275">
        <v>2</v>
      </c>
    </row>
    <row r="276" spans="1:8" x14ac:dyDescent="0.25">
      <c r="A276" t="s">
        <v>955</v>
      </c>
      <c r="B276" t="s">
        <v>269</v>
      </c>
      <c r="C276" t="s">
        <v>956</v>
      </c>
      <c r="D276" t="s">
        <v>957</v>
      </c>
      <c r="E276" t="s">
        <v>12</v>
      </c>
      <c r="F276">
        <v>88.6</v>
      </c>
      <c r="G276">
        <v>64.44</v>
      </c>
      <c r="H276">
        <v>10</v>
      </c>
    </row>
    <row r="277" spans="1:8" x14ac:dyDescent="0.25">
      <c r="A277" t="s">
        <v>958</v>
      </c>
      <c r="B277" t="s">
        <v>261</v>
      </c>
      <c r="C277" t="s">
        <v>959</v>
      </c>
      <c r="D277" t="s">
        <v>263</v>
      </c>
      <c r="E277" t="s">
        <v>255</v>
      </c>
      <c r="F277">
        <v>92.36</v>
      </c>
      <c r="G277">
        <v>82.75</v>
      </c>
      <c r="H277">
        <v>2</v>
      </c>
    </row>
    <row r="278" spans="1:8" x14ac:dyDescent="0.25">
      <c r="A278" t="s">
        <v>960</v>
      </c>
      <c r="B278" t="s">
        <v>961</v>
      </c>
      <c r="C278" t="s">
        <v>962</v>
      </c>
      <c r="D278" t="s">
        <v>963</v>
      </c>
      <c r="E278" t="s">
        <v>55</v>
      </c>
      <c r="F278">
        <v>124.6</v>
      </c>
      <c r="G278">
        <v>112.14</v>
      </c>
      <c r="H278">
        <v>2</v>
      </c>
    </row>
    <row r="279" spans="1:8" x14ac:dyDescent="0.25">
      <c r="A279" t="s">
        <v>964</v>
      </c>
      <c r="B279" t="s">
        <v>965</v>
      </c>
      <c r="C279" t="s">
        <v>966</v>
      </c>
      <c r="D279" t="s">
        <v>967</v>
      </c>
      <c r="E279" t="s">
        <v>12</v>
      </c>
      <c r="F279">
        <v>14.15</v>
      </c>
      <c r="G279">
        <v>12.99</v>
      </c>
      <c r="H279">
        <v>100</v>
      </c>
    </row>
    <row r="280" spans="1:8" x14ac:dyDescent="0.25">
      <c r="A280" t="s">
        <v>968</v>
      </c>
      <c r="B280" t="s">
        <v>969</v>
      </c>
      <c r="C280" t="s">
        <v>970</v>
      </c>
      <c r="D280" t="s">
        <v>971</v>
      </c>
      <c r="E280" t="s">
        <v>12</v>
      </c>
      <c r="F280">
        <v>0.74</v>
      </c>
      <c r="G280">
        <v>0.64</v>
      </c>
      <c r="H280">
        <v>500</v>
      </c>
    </row>
    <row r="281" spans="1:8" x14ac:dyDescent="0.25">
      <c r="A281" t="s">
        <v>972</v>
      </c>
      <c r="B281" t="s">
        <v>973</v>
      </c>
      <c r="C281" t="s">
        <v>974</v>
      </c>
      <c r="D281" t="s">
        <v>975</v>
      </c>
      <c r="E281" t="s">
        <v>12</v>
      </c>
      <c r="F281">
        <v>1267.5999999999999</v>
      </c>
      <c r="G281">
        <v>1079.81</v>
      </c>
      <c r="H281">
        <v>2</v>
      </c>
    </row>
    <row r="282" spans="1:8" x14ac:dyDescent="0.25">
      <c r="A282" t="s">
        <v>976</v>
      </c>
      <c r="B282" t="s">
        <v>723</v>
      </c>
      <c r="C282" t="s">
        <v>977</v>
      </c>
      <c r="D282" t="s">
        <v>978</v>
      </c>
      <c r="E282" t="s">
        <v>12</v>
      </c>
      <c r="F282">
        <v>1035.69</v>
      </c>
      <c r="G282">
        <v>882.25</v>
      </c>
      <c r="H282">
        <v>2</v>
      </c>
    </row>
    <row r="283" spans="1:8" x14ac:dyDescent="0.25">
      <c r="A283" t="s">
        <v>979</v>
      </c>
      <c r="B283" t="s">
        <v>980</v>
      </c>
      <c r="C283" t="s">
        <v>981</v>
      </c>
      <c r="D283" t="s">
        <v>982</v>
      </c>
      <c r="E283" t="s">
        <v>12</v>
      </c>
      <c r="F283">
        <v>534.48</v>
      </c>
      <c r="G283">
        <v>463.22</v>
      </c>
      <c r="H283">
        <v>4</v>
      </c>
    </row>
    <row r="284" spans="1:8" x14ac:dyDescent="0.25">
      <c r="A284" t="s">
        <v>983</v>
      </c>
      <c r="B284" t="s">
        <v>109</v>
      </c>
      <c r="C284" t="s">
        <v>984</v>
      </c>
      <c r="D284" t="s">
        <v>985</v>
      </c>
      <c r="E284" t="s">
        <v>12</v>
      </c>
      <c r="F284">
        <v>13.71</v>
      </c>
      <c r="G284">
        <v>11.6</v>
      </c>
      <c r="H284">
        <v>20</v>
      </c>
    </row>
    <row r="285" spans="1:8" x14ac:dyDescent="0.25">
      <c r="A285" t="s">
        <v>989</v>
      </c>
      <c r="B285" t="s">
        <v>116</v>
      </c>
      <c r="C285" t="s">
        <v>990</v>
      </c>
      <c r="D285" t="s">
        <v>991</v>
      </c>
      <c r="E285" t="s">
        <v>55</v>
      </c>
      <c r="F285">
        <v>651.16</v>
      </c>
      <c r="G285">
        <v>515.33000000000004</v>
      </c>
      <c r="H285">
        <v>8</v>
      </c>
    </row>
    <row r="286" spans="1:8" x14ac:dyDescent="0.25">
      <c r="A286" t="s">
        <v>992</v>
      </c>
      <c r="B286" t="s">
        <v>162</v>
      </c>
      <c r="C286" t="s">
        <v>993</v>
      </c>
      <c r="D286" t="s">
        <v>994</v>
      </c>
      <c r="E286" t="s">
        <v>12</v>
      </c>
      <c r="F286">
        <v>2697.9</v>
      </c>
      <c r="G286">
        <v>2284.2199999999998</v>
      </c>
      <c r="H286">
        <v>2</v>
      </c>
    </row>
    <row r="287" spans="1:8" x14ac:dyDescent="0.25">
      <c r="A287" t="s">
        <v>995</v>
      </c>
      <c r="B287" t="s">
        <v>293</v>
      </c>
      <c r="C287" t="s">
        <v>996</v>
      </c>
      <c r="D287" t="s">
        <v>997</v>
      </c>
      <c r="E287" t="s">
        <v>12</v>
      </c>
      <c r="F287">
        <v>12850.14</v>
      </c>
      <c r="G287">
        <v>11993.46</v>
      </c>
      <c r="H287">
        <v>2</v>
      </c>
    </row>
    <row r="288" spans="1:8" x14ac:dyDescent="0.25">
      <c r="A288" t="s">
        <v>998</v>
      </c>
      <c r="B288" t="s">
        <v>999</v>
      </c>
      <c r="C288" t="s">
        <v>1000</v>
      </c>
      <c r="D288" t="s">
        <v>1001</v>
      </c>
      <c r="E288" t="s">
        <v>12</v>
      </c>
      <c r="F288">
        <v>1499.13</v>
      </c>
      <c r="G288">
        <v>1349.22</v>
      </c>
      <c r="H288">
        <v>2</v>
      </c>
    </row>
    <row r="289" spans="1:8" x14ac:dyDescent="0.25">
      <c r="A289" t="s">
        <v>1002</v>
      </c>
      <c r="B289" t="s">
        <v>741</v>
      </c>
      <c r="C289" t="s">
        <v>1003</v>
      </c>
      <c r="D289" t="s">
        <v>1004</v>
      </c>
      <c r="E289" t="s">
        <v>12</v>
      </c>
      <c r="F289">
        <v>1087.8</v>
      </c>
      <c r="G289">
        <v>987.09</v>
      </c>
      <c r="H289">
        <v>2</v>
      </c>
    </row>
    <row r="290" spans="1:8" x14ac:dyDescent="0.25">
      <c r="A290" t="s">
        <v>5208</v>
      </c>
      <c r="B290" t="s">
        <v>1267</v>
      </c>
      <c r="C290" t="s">
        <v>5209</v>
      </c>
      <c r="D290" t="s">
        <v>1269</v>
      </c>
      <c r="E290" t="s">
        <v>12</v>
      </c>
      <c r="F290">
        <v>1554.45</v>
      </c>
      <c r="G290">
        <v>1354.59</v>
      </c>
      <c r="H290">
        <v>2</v>
      </c>
    </row>
    <row r="291" spans="1:8" x14ac:dyDescent="0.25">
      <c r="A291" t="s">
        <v>1005</v>
      </c>
      <c r="B291" t="s">
        <v>61</v>
      </c>
      <c r="C291" t="s">
        <v>1006</v>
      </c>
      <c r="D291" t="s">
        <v>1007</v>
      </c>
      <c r="E291" t="s">
        <v>55</v>
      </c>
      <c r="F291">
        <v>133.97999999999999</v>
      </c>
      <c r="G291">
        <v>118.52</v>
      </c>
      <c r="H291">
        <v>100</v>
      </c>
    </row>
    <row r="292" spans="1:8" x14ac:dyDescent="0.25">
      <c r="A292" t="s">
        <v>50133</v>
      </c>
      <c r="B292" t="s">
        <v>2615</v>
      </c>
      <c r="C292" t="s">
        <v>50134</v>
      </c>
      <c r="D292" t="s">
        <v>50135</v>
      </c>
      <c r="E292" t="s">
        <v>12</v>
      </c>
      <c r="F292">
        <v>2704.8</v>
      </c>
      <c r="G292">
        <v>2556.9</v>
      </c>
      <c r="H292">
        <v>2</v>
      </c>
    </row>
    <row r="293" spans="1:8" x14ac:dyDescent="0.25">
      <c r="A293" t="s">
        <v>1008</v>
      </c>
      <c r="B293" t="s">
        <v>134</v>
      </c>
      <c r="C293" t="s">
        <v>1009</v>
      </c>
      <c r="D293" t="s">
        <v>1010</v>
      </c>
      <c r="E293" t="s">
        <v>12</v>
      </c>
      <c r="F293">
        <v>2607.2600000000002</v>
      </c>
      <c r="G293">
        <v>2234.79</v>
      </c>
      <c r="H293">
        <v>3</v>
      </c>
    </row>
    <row r="294" spans="1:8" x14ac:dyDescent="0.25">
      <c r="A294" t="s">
        <v>67900</v>
      </c>
      <c r="B294" t="s">
        <v>120</v>
      </c>
      <c r="C294" t="s">
        <v>67901</v>
      </c>
      <c r="D294" t="s">
        <v>67902</v>
      </c>
      <c r="E294" t="s">
        <v>12</v>
      </c>
      <c r="F294">
        <v>4068.69</v>
      </c>
      <c r="G294">
        <v>3755.71</v>
      </c>
      <c r="H294">
        <v>2</v>
      </c>
    </row>
    <row r="295" spans="1:8" x14ac:dyDescent="0.25">
      <c r="A295" t="s">
        <v>1014</v>
      </c>
      <c r="B295" t="s">
        <v>18</v>
      </c>
      <c r="C295" t="s">
        <v>1015</v>
      </c>
      <c r="D295" t="s">
        <v>1016</v>
      </c>
      <c r="E295" t="s">
        <v>12</v>
      </c>
      <c r="F295">
        <v>1782.69</v>
      </c>
      <c r="G295">
        <v>1576.99</v>
      </c>
      <c r="H295">
        <v>2</v>
      </c>
    </row>
    <row r="296" spans="1:8" x14ac:dyDescent="0.25">
      <c r="A296" t="s">
        <v>42898</v>
      </c>
      <c r="B296" t="s">
        <v>97</v>
      </c>
      <c r="C296" t="s">
        <v>42899</v>
      </c>
      <c r="D296" t="s">
        <v>384</v>
      </c>
      <c r="E296" t="s">
        <v>12</v>
      </c>
      <c r="F296">
        <v>294.23</v>
      </c>
      <c r="G296">
        <v>260.27999999999997</v>
      </c>
      <c r="H296">
        <v>4</v>
      </c>
    </row>
    <row r="297" spans="1:8" x14ac:dyDescent="0.25">
      <c r="A297" t="s">
        <v>1017</v>
      </c>
      <c r="B297" t="s">
        <v>40</v>
      </c>
      <c r="C297" t="s">
        <v>1018</v>
      </c>
      <c r="D297" t="s">
        <v>1019</v>
      </c>
      <c r="E297" t="s">
        <v>12</v>
      </c>
      <c r="F297">
        <v>12663</v>
      </c>
      <c r="G297">
        <v>11418.54</v>
      </c>
      <c r="H297">
        <v>2</v>
      </c>
    </row>
    <row r="298" spans="1:8" x14ac:dyDescent="0.25">
      <c r="A298" t="s">
        <v>22986</v>
      </c>
      <c r="B298" t="s">
        <v>289</v>
      </c>
      <c r="C298" t="s">
        <v>22987</v>
      </c>
      <c r="D298" t="s">
        <v>8794</v>
      </c>
      <c r="E298" t="s">
        <v>12</v>
      </c>
      <c r="F298">
        <v>4546.42</v>
      </c>
      <c r="G298">
        <v>4457.01</v>
      </c>
      <c r="H298">
        <v>2</v>
      </c>
    </row>
    <row r="299" spans="1:8" x14ac:dyDescent="0.25">
      <c r="A299" t="s">
        <v>1020</v>
      </c>
      <c r="B299" t="s">
        <v>33</v>
      </c>
      <c r="C299" t="s">
        <v>1021</v>
      </c>
      <c r="D299" t="s">
        <v>1022</v>
      </c>
      <c r="E299" t="s">
        <v>12</v>
      </c>
      <c r="F299">
        <v>3960.32</v>
      </c>
      <c r="G299">
        <v>3285.6</v>
      </c>
      <c r="H299">
        <v>2</v>
      </c>
    </row>
    <row r="300" spans="1:8" x14ac:dyDescent="0.25">
      <c r="A300" t="s">
        <v>2767</v>
      </c>
      <c r="B300" t="s">
        <v>737</v>
      </c>
      <c r="C300" t="s">
        <v>2768</v>
      </c>
      <c r="D300" t="s">
        <v>2769</v>
      </c>
      <c r="E300" t="s">
        <v>12</v>
      </c>
      <c r="F300">
        <v>107.76</v>
      </c>
      <c r="G300">
        <v>87.8</v>
      </c>
      <c r="H300">
        <v>20</v>
      </c>
    </row>
    <row r="301" spans="1:8" x14ac:dyDescent="0.25">
      <c r="A301" t="s">
        <v>1023</v>
      </c>
      <c r="B301" t="s">
        <v>162</v>
      </c>
      <c r="C301" t="s">
        <v>1024</v>
      </c>
      <c r="D301" t="s">
        <v>1025</v>
      </c>
      <c r="E301" t="s">
        <v>12</v>
      </c>
      <c r="F301">
        <v>1628.3</v>
      </c>
      <c r="G301">
        <v>1350.89</v>
      </c>
      <c r="H301">
        <v>2</v>
      </c>
    </row>
    <row r="302" spans="1:8" x14ac:dyDescent="0.25">
      <c r="A302" t="s">
        <v>1026</v>
      </c>
      <c r="B302" t="s">
        <v>81</v>
      </c>
      <c r="C302" t="s">
        <v>1027</v>
      </c>
      <c r="D302" t="s">
        <v>1028</v>
      </c>
      <c r="E302" t="s">
        <v>12</v>
      </c>
      <c r="F302">
        <v>91.84</v>
      </c>
      <c r="G302">
        <v>84.78</v>
      </c>
      <c r="H302">
        <v>2</v>
      </c>
    </row>
    <row r="303" spans="1:8" x14ac:dyDescent="0.25">
      <c r="A303" t="s">
        <v>1029</v>
      </c>
      <c r="B303" t="s">
        <v>101</v>
      </c>
      <c r="C303" t="s">
        <v>1030</v>
      </c>
      <c r="D303" t="s">
        <v>1031</v>
      </c>
      <c r="E303" t="s">
        <v>12</v>
      </c>
      <c r="F303">
        <v>2032.84</v>
      </c>
      <c r="G303">
        <v>1833.06</v>
      </c>
      <c r="H303">
        <v>2</v>
      </c>
    </row>
    <row r="304" spans="1:8" x14ac:dyDescent="0.25">
      <c r="A304" t="s">
        <v>1032</v>
      </c>
      <c r="B304" t="s">
        <v>510</v>
      </c>
      <c r="C304" t="s">
        <v>1033</v>
      </c>
      <c r="D304" t="s">
        <v>1034</v>
      </c>
      <c r="E304" t="s">
        <v>12</v>
      </c>
      <c r="F304">
        <v>130.21</v>
      </c>
      <c r="G304">
        <v>94.7</v>
      </c>
      <c r="H304">
        <v>5</v>
      </c>
    </row>
    <row r="305" spans="1:8" x14ac:dyDescent="0.25">
      <c r="A305" t="s">
        <v>16595</v>
      </c>
      <c r="B305" t="s">
        <v>201</v>
      </c>
      <c r="C305" t="s">
        <v>16596</v>
      </c>
      <c r="D305" t="s">
        <v>16597</v>
      </c>
      <c r="E305" t="s">
        <v>12</v>
      </c>
      <c r="F305">
        <v>214.2</v>
      </c>
      <c r="G305">
        <v>199.92</v>
      </c>
      <c r="H305">
        <v>10</v>
      </c>
    </row>
    <row r="306" spans="1:8" x14ac:dyDescent="0.25">
      <c r="A306" t="s">
        <v>1035</v>
      </c>
      <c r="B306" t="s">
        <v>105</v>
      </c>
      <c r="C306" t="s">
        <v>1036</v>
      </c>
      <c r="D306" t="s">
        <v>1037</v>
      </c>
      <c r="E306" t="s">
        <v>12</v>
      </c>
      <c r="F306">
        <v>258.17</v>
      </c>
      <c r="G306">
        <v>218.35</v>
      </c>
      <c r="H306">
        <v>6</v>
      </c>
    </row>
    <row r="307" spans="1:8" x14ac:dyDescent="0.25">
      <c r="A307" t="s">
        <v>1038</v>
      </c>
      <c r="B307" t="s">
        <v>285</v>
      </c>
      <c r="C307" t="s">
        <v>1039</v>
      </c>
      <c r="D307" t="s">
        <v>1040</v>
      </c>
      <c r="E307" t="s">
        <v>12</v>
      </c>
      <c r="F307">
        <v>27869.26</v>
      </c>
      <c r="G307">
        <v>22708.29</v>
      </c>
      <c r="H307">
        <v>2</v>
      </c>
    </row>
    <row r="308" spans="1:8" x14ac:dyDescent="0.25">
      <c r="A308" t="s">
        <v>1041</v>
      </c>
      <c r="B308" t="s">
        <v>52</v>
      </c>
      <c r="C308" t="s">
        <v>1042</v>
      </c>
      <c r="D308" t="s">
        <v>1043</v>
      </c>
      <c r="E308" t="s">
        <v>55</v>
      </c>
      <c r="F308">
        <v>43.16</v>
      </c>
      <c r="G308">
        <v>34.159999999999997</v>
      </c>
      <c r="H308">
        <v>10</v>
      </c>
    </row>
    <row r="309" spans="1:8" x14ac:dyDescent="0.25">
      <c r="A309" t="s">
        <v>1044</v>
      </c>
      <c r="B309" t="s">
        <v>1045</v>
      </c>
      <c r="C309" t="s">
        <v>1046</v>
      </c>
      <c r="D309" t="s">
        <v>1047</v>
      </c>
      <c r="E309" t="s">
        <v>12</v>
      </c>
      <c r="F309">
        <v>941.95</v>
      </c>
      <c r="G309">
        <v>941.95</v>
      </c>
      <c r="H309">
        <v>1</v>
      </c>
    </row>
    <row r="310" spans="1:8" x14ac:dyDescent="0.25">
      <c r="A310" t="s">
        <v>78062</v>
      </c>
      <c r="B310" t="s">
        <v>40</v>
      </c>
      <c r="C310" t="s">
        <v>78063</v>
      </c>
      <c r="D310" t="s">
        <v>4182</v>
      </c>
      <c r="E310" t="s">
        <v>12</v>
      </c>
      <c r="F310">
        <v>9245.68</v>
      </c>
      <c r="G310">
        <v>8457.43</v>
      </c>
      <c r="H310">
        <v>2</v>
      </c>
    </row>
    <row r="311" spans="1:8" x14ac:dyDescent="0.25">
      <c r="A311" t="s">
        <v>1048</v>
      </c>
      <c r="B311" t="s">
        <v>1049</v>
      </c>
      <c r="C311" t="s">
        <v>1050</v>
      </c>
      <c r="D311" t="s">
        <v>1051</v>
      </c>
      <c r="E311" t="s">
        <v>12</v>
      </c>
      <c r="F311">
        <v>1101.2</v>
      </c>
      <c r="G311">
        <v>899.1</v>
      </c>
      <c r="H311">
        <v>10</v>
      </c>
    </row>
    <row r="312" spans="1:8" x14ac:dyDescent="0.25">
      <c r="A312" t="s">
        <v>1052</v>
      </c>
      <c r="B312" t="s">
        <v>105</v>
      </c>
      <c r="C312" t="s">
        <v>1053</v>
      </c>
      <c r="D312" t="s">
        <v>1054</v>
      </c>
      <c r="E312" t="s">
        <v>12</v>
      </c>
      <c r="F312">
        <v>176.74</v>
      </c>
      <c r="G312">
        <v>154.02000000000001</v>
      </c>
      <c r="H312">
        <v>6</v>
      </c>
    </row>
    <row r="313" spans="1:8" x14ac:dyDescent="0.25">
      <c r="A313" t="s">
        <v>1055</v>
      </c>
      <c r="B313" t="s">
        <v>81</v>
      </c>
      <c r="C313" t="s">
        <v>1056</v>
      </c>
      <c r="D313" t="s">
        <v>1057</v>
      </c>
      <c r="E313" t="s">
        <v>747</v>
      </c>
      <c r="F313">
        <v>2063.7199999999998</v>
      </c>
      <c r="G313">
        <v>1513.39</v>
      </c>
      <c r="H313">
        <v>2</v>
      </c>
    </row>
    <row r="314" spans="1:8" x14ac:dyDescent="0.25">
      <c r="A314" t="s">
        <v>1058</v>
      </c>
      <c r="B314" t="s">
        <v>1059</v>
      </c>
      <c r="C314" t="s">
        <v>1060</v>
      </c>
      <c r="D314" t="s">
        <v>1061</v>
      </c>
      <c r="E314" t="s">
        <v>12</v>
      </c>
      <c r="F314">
        <v>4269.8900000000003</v>
      </c>
      <c r="G314">
        <v>3542.43</v>
      </c>
      <c r="H314">
        <v>2</v>
      </c>
    </row>
    <row r="315" spans="1:8" x14ac:dyDescent="0.25">
      <c r="A315" t="s">
        <v>25000</v>
      </c>
      <c r="B315" t="s">
        <v>141</v>
      </c>
      <c r="C315" t="s">
        <v>25001</v>
      </c>
      <c r="D315" t="s">
        <v>25002</v>
      </c>
      <c r="E315" t="s">
        <v>12</v>
      </c>
      <c r="F315">
        <v>1193.45</v>
      </c>
      <c r="G315">
        <v>1166.27</v>
      </c>
      <c r="H315">
        <v>2</v>
      </c>
    </row>
    <row r="316" spans="1:8" x14ac:dyDescent="0.25">
      <c r="A316" t="s">
        <v>32988</v>
      </c>
      <c r="B316" t="s">
        <v>29</v>
      </c>
      <c r="C316" t="s">
        <v>32989</v>
      </c>
      <c r="D316" t="s">
        <v>7372</v>
      </c>
      <c r="E316" t="s">
        <v>175</v>
      </c>
      <c r="F316">
        <v>141.80000000000001</v>
      </c>
      <c r="G316">
        <v>121.83</v>
      </c>
      <c r="H316">
        <v>10</v>
      </c>
    </row>
    <row r="317" spans="1:8" x14ac:dyDescent="0.25">
      <c r="A317" t="s">
        <v>1065</v>
      </c>
      <c r="B317" t="s">
        <v>762</v>
      </c>
      <c r="C317" t="s">
        <v>1066</v>
      </c>
      <c r="D317" t="s">
        <v>1067</v>
      </c>
      <c r="E317" t="s">
        <v>55</v>
      </c>
      <c r="F317">
        <v>103.38</v>
      </c>
      <c r="G317">
        <v>93.04</v>
      </c>
      <c r="H317">
        <v>100</v>
      </c>
    </row>
    <row r="318" spans="1:8" x14ac:dyDescent="0.25">
      <c r="A318" t="s">
        <v>1068</v>
      </c>
      <c r="B318" t="s">
        <v>289</v>
      </c>
      <c r="C318" t="s">
        <v>1069</v>
      </c>
      <c r="D318" t="s">
        <v>1070</v>
      </c>
      <c r="E318" t="s">
        <v>12</v>
      </c>
      <c r="F318">
        <v>1111.43</v>
      </c>
      <c r="G318">
        <v>1014.43</v>
      </c>
      <c r="H318">
        <v>2</v>
      </c>
    </row>
    <row r="319" spans="1:8" x14ac:dyDescent="0.25">
      <c r="A319" t="s">
        <v>1071</v>
      </c>
      <c r="B319" t="s">
        <v>101</v>
      </c>
      <c r="C319" t="s">
        <v>1072</v>
      </c>
      <c r="D319" t="s">
        <v>1073</v>
      </c>
      <c r="E319" t="s">
        <v>12</v>
      </c>
      <c r="F319">
        <v>176888.75</v>
      </c>
      <c r="G319">
        <v>162960.5</v>
      </c>
      <c r="H319">
        <v>2</v>
      </c>
    </row>
    <row r="320" spans="1:8" x14ac:dyDescent="0.25">
      <c r="A320" t="s">
        <v>78252</v>
      </c>
      <c r="B320" t="s">
        <v>413</v>
      </c>
      <c r="C320" t="s">
        <v>78253</v>
      </c>
      <c r="D320" t="s">
        <v>4975</v>
      </c>
      <c r="E320" t="s">
        <v>12</v>
      </c>
      <c r="F320">
        <v>480.73</v>
      </c>
      <c r="G320">
        <v>440.67</v>
      </c>
      <c r="H320">
        <v>10</v>
      </c>
    </row>
    <row r="321" spans="1:8" x14ac:dyDescent="0.25">
      <c r="A321" t="s">
        <v>1077</v>
      </c>
      <c r="B321" t="s">
        <v>444</v>
      </c>
      <c r="C321" t="s">
        <v>1078</v>
      </c>
      <c r="D321" t="s">
        <v>1079</v>
      </c>
      <c r="E321" t="s">
        <v>12</v>
      </c>
      <c r="F321">
        <v>8913.4500000000007</v>
      </c>
      <c r="G321">
        <v>8175.69</v>
      </c>
      <c r="H321">
        <v>2</v>
      </c>
    </row>
    <row r="322" spans="1:8" x14ac:dyDescent="0.25">
      <c r="A322" t="s">
        <v>1080</v>
      </c>
      <c r="B322" t="s">
        <v>1081</v>
      </c>
      <c r="C322" t="s">
        <v>1082</v>
      </c>
      <c r="D322" t="s">
        <v>1083</v>
      </c>
      <c r="E322" t="s">
        <v>12</v>
      </c>
      <c r="F322">
        <v>217.29</v>
      </c>
      <c r="G322">
        <v>199.94</v>
      </c>
      <c r="H322">
        <v>2</v>
      </c>
    </row>
    <row r="323" spans="1:8" x14ac:dyDescent="0.25">
      <c r="A323" t="s">
        <v>1084</v>
      </c>
      <c r="B323" t="s">
        <v>237</v>
      </c>
      <c r="C323" t="s">
        <v>1085</v>
      </c>
      <c r="D323" t="s">
        <v>1086</v>
      </c>
      <c r="E323" t="s">
        <v>55</v>
      </c>
      <c r="F323">
        <v>26.53</v>
      </c>
      <c r="G323">
        <v>22.6</v>
      </c>
      <c r="H323">
        <v>150</v>
      </c>
    </row>
    <row r="324" spans="1:8" x14ac:dyDescent="0.25">
      <c r="A324" t="s">
        <v>1087</v>
      </c>
      <c r="B324" t="s">
        <v>965</v>
      </c>
      <c r="C324" t="s">
        <v>1088</v>
      </c>
      <c r="D324" t="s">
        <v>1089</v>
      </c>
      <c r="E324" t="s">
        <v>12</v>
      </c>
      <c r="F324">
        <v>3.41</v>
      </c>
      <c r="G324">
        <v>2.88</v>
      </c>
      <c r="H324">
        <v>200</v>
      </c>
    </row>
    <row r="325" spans="1:8" x14ac:dyDescent="0.25">
      <c r="A325" t="s">
        <v>88206</v>
      </c>
      <c r="B325" t="s">
        <v>88086</v>
      </c>
      <c r="C325" t="s">
        <v>88207</v>
      </c>
      <c r="D325" t="s">
        <v>88208</v>
      </c>
      <c r="E325" t="s">
        <v>12</v>
      </c>
      <c r="F325">
        <v>54.42</v>
      </c>
      <c r="G325">
        <v>47.89</v>
      </c>
      <c r="H325">
        <v>10</v>
      </c>
    </row>
    <row r="326" spans="1:8" x14ac:dyDescent="0.25">
      <c r="A326" t="s">
        <v>1090</v>
      </c>
      <c r="B326" t="s">
        <v>9</v>
      </c>
      <c r="C326" t="s">
        <v>1091</v>
      </c>
      <c r="D326" t="s">
        <v>1092</v>
      </c>
      <c r="E326" t="s">
        <v>12</v>
      </c>
      <c r="F326">
        <v>582.66</v>
      </c>
      <c r="G326">
        <v>492.8</v>
      </c>
      <c r="H326">
        <v>3</v>
      </c>
    </row>
    <row r="327" spans="1:8" x14ac:dyDescent="0.25">
      <c r="A327" t="s">
        <v>1093</v>
      </c>
      <c r="B327" t="s">
        <v>120</v>
      </c>
      <c r="C327" t="s">
        <v>1094</v>
      </c>
      <c r="D327" t="s">
        <v>1095</v>
      </c>
      <c r="E327" t="s">
        <v>12</v>
      </c>
      <c r="F327">
        <v>139.81</v>
      </c>
      <c r="G327">
        <v>130.49</v>
      </c>
      <c r="H327">
        <v>2</v>
      </c>
    </row>
    <row r="328" spans="1:8" x14ac:dyDescent="0.25">
      <c r="A328" t="s">
        <v>1096</v>
      </c>
      <c r="B328" t="s">
        <v>330</v>
      </c>
      <c r="C328" t="s">
        <v>1097</v>
      </c>
      <c r="D328" t="s">
        <v>1098</v>
      </c>
      <c r="E328" t="s">
        <v>12</v>
      </c>
      <c r="F328">
        <v>1266.1400000000001</v>
      </c>
      <c r="G328">
        <v>1168.74</v>
      </c>
      <c r="H328">
        <v>2</v>
      </c>
    </row>
    <row r="329" spans="1:8" x14ac:dyDescent="0.25">
      <c r="A329" t="s">
        <v>59009</v>
      </c>
      <c r="B329" t="s">
        <v>18</v>
      </c>
      <c r="C329" t="s">
        <v>59010</v>
      </c>
      <c r="D329" t="s">
        <v>27666</v>
      </c>
      <c r="E329" t="s">
        <v>12</v>
      </c>
      <c r="F329">
        <v>13633.31</v>
      </c>
      <c r="G329">
        <v>12293.5</v>
      </c>
      <c r="H329">
        <v>2</v>
      </c>
    </row>
    <row r="330" spans="1:8" x14ac:dyDescent="0.25">
      <c r="A330" t="s">
        <v>1102</v>
      </c>
      <c r="B330" t="s">
        <v>656</v>
      </c>
      <c r="C330" t="s">
        <v>1103</v>
      </c>
      <c r="D330" t="s">
        <v>1104</v>
      </c>
      <c r="E330" t="s">
        <v>55</v>
      </c>
      <c r="F330">
        <v>163.43</v>
      </c>
      <c r="G330">
        <v>139.22</v>
      </c>
      <c r="H330">
        <v>100</v>
      </c>
    </row>
    <row r="331" spans="1:8" x14ac:dyDescent="0.25">
      <c r="A331" t="s">
        <v>1105</v>
      </c>
      <c r="B331" t="s">
        <v>1106</v>
      </c>
      <c r="C331" t="s">
        <v>1107</v>
      </c>
      <c r="D331" t="s">
        <v>1108</v>
      </c>
      <c r="E331" t="s">
        <v>12</v>
      </c>
      <c r="F331">
        <v>19.71</v>
      </c>
      <c r="G331">
        <v>18.09</v>
      </c>
      <c r="H331">
        <v>100</v>
      </c>
    </row>
    <row r="332" spans="1:8" x14ac:dyDescent="0.25">
      <c r="A332" t="s">
        <v>1109</v>
      </c>
      <c r="B332" t="s">
        <v>1110</v>
      </c>
      <c r="C332" t="s">
        <v>1111</v>
      </c>
      <c r="D332" t="s">
        <v>1112</v>
      </c>
      <c r="E332" t="s">
        <v>12</v>
      </c>
      <c r="F332">
        <v>370.53</v>
      </c>
      <c r="G332">
        <v>301.06</v>
      </c>
      <c r="H332">
        <v>2</v>
      </c>
    </row>
    <row r="333" spans="1:8" x14ac:dyDescent="0.25">
      <c r="A333" t="s">
        <v>1113</v>
      </c>
      <c r="B333" t="s">
        <v>656</v>
      </c>
      <c r="C333" t="s">
        <v>1114</v>
      </c>
      <c r="D333" t="s">
        <v>1115</v>
      </c>
      <c r="E333" t="s">
        <v>55</v>
      </c>
      <c r="F333">
        <v>275.75</v>
      </c>
      <c r="G333">
        <v>243.93</v>
      </c>
      <c r="H333">
        <v>100</v>
      </c>
    </row>
    <row r="334" spans="1:8" x14ac:dyDescent="0.25">
      <c r="A334" t="s">
        <v>63837</v>
      </c>
      <c r="B334" t="s">
        <v>29</v>
      </c>
      <c r="C334" t="s">
        <v>63838</v>
      </c>
      <c r="D334" t="s">
        <v>63839</v>
      </c>
      <c r="E334" t="s">
        <v>12</v>
      </c>
      <c r="F334">
        <v>4188.72</v>
      </c>
      <c r="G334">
        <v>3314.9</v>
      </c>
      <c r="H334">
        <v>2</v>
      </c>
    </row>
    <row r="335" spans="1:8" x14ac:dyDescent="0.25">
      <c r="A335" t="s">
        <v>1116</v>
      </c>
      <c r="B335" t="s">
        <v>29</v>
      </c>
      <c r="C335" t="s">
        <v>1117</v>
      </c>
      <c r="D335" t="s">
        <v>1118</v>
      </c>
      <c r="E335" t="s">
        <v>12</v>
      </c>
      <c r="F335">
        <v>12.13</v>
      </c>
      <c r="G335">
        <v>10.27</v>
      </c>
      <c r="H335">
        <v>25</v>
      </c>
    </row>
    <row r="336" spans="1:8" x14ac:dyDescent="0.25">
      <c r="A336" t="s">
        <v>1119</v>
      </c>
      <c r="B336" t="s">
        <v>1120</v>
      </c>
      <c r="C336" t="s">
        <v>1121</v>
      </c>
      <c r="D336" t="s">
        <v>1122</v>
      </c>
      <c r="E336" t="s">
        <v>12</v>
      </c>
      <c r="F336">
        <v>146556.07</v>
      </c>
      <c r="G336">
        <v>123953</v>
      </c>
      <c r="H336">
        <v>2</v>
      </c>
    </row>
    <row r="337" spans="1:8" x14ac:dyDescent="0.25">
      <c r="A337" t="s">
        <v>1123</v>
      </c>
      <c r="B337" t="s">
        <v>1049</v>
      </c>
      <c r="C337" t="s">
        <v>1124</v>
      </c>
      <c r="D337" t="s">
        <v>1125</v>
      </c>
      <c r="E337" t="s">
        <v>12</v>
      </c>
      <c r="F337">
        <v>1327.7</v>
      </c>
      <c r="G337">
        <v>1155.05</v>
      </c>
      <c r="H337">
        <v>4</v>
      </c>
    </row>
    <row r="338" spans="1:8" x14ac:dyDescent="0.25">
      <c r="A338" t="s">
        <v>1132</v>
      </c>
      <c r="B338" t="s">
        <v>1133</v>
      </c>
      <c r="C338" t="s">
        <v>1134</v>
      </c>
      <c r="D338" t="s">
        <v>1135</v>
      </c>
      <c r="E338" t="s">
        <v>12</v>
      </c>
      <c r="F338">
        <v>801.58</v>
      </c>
      <c r="G338">
        <v>587.83000000000004</v>
      </c>
      <c r="H338">
        <v>2</v>
      </c>
    </row>
    <row r="339" spans="1:8" x14ac:dyDescent="0.25">
      <c r="A339" t="s">
        <v>1136</v>
      </c>
      <c r="B339" t="s">
        <v>902</v>
      </c>
      <c r="C339" t="s">
        <v>1137</v>
      </c>
      <c r="D339" t="s">
        <v>1138</v>
      </c>
      <c r="E339" t="s">
        <v>12</v>
      </c>
      <c r="F339">
        <v>132.30000000000001</v>
      </c>
      <c r="G339">
        <v>111.77</v>
      </c>
      <c r="H339">
        <v>2</v>
      </c>
    </row>
    <row r="340" spans="1:8" x14ac:dyDescent="0.25">
      <c r="A340" t="s">
        <v>82542</v>
      </c>
      <c r="B340" t="s">
        <v>155</v>
      </c>
      <c r="C340" t="s">
        <v>82543</v>
      </c>
      <c r="D340" t="s">
        <v>82544</v>
      </c>
      <c r="E340" t="s">
        <v>12</v>
      </c>
      <c r="F340">
        <v>145.25</v>
      </c>
      <c r="G340">
        <v>118.35</v>
      </c>
      <c r="H340">
        <v>12</v>
      </c>
    </row>
    <row r="341" spans="1:8" x14ac:dyDescent="0.25">
      <c r="A341" t="s">
        <v>1139</v>
      </c>
      <c r="B341" t="s">
        <v>1140</v>
      </c>
      <c r="C341" t="s">
        <v>1141</v>
      </c>
      <c r="D341" t="s">
        <v>1142</v>
      </c>
      <c r="E341" t="s">
        <v>12</v>
      </c>
      <c r="F341">
        <v>231.49</v>
      </c>
      <c r="G341">
        <v>195.79</v>
      </c>
      <c r="H341">
        <v>10</v>
      </c>
    </row>
    <row r="342" spans="1:8" x14ac:dyDescent="0.25">
      <c r="A342" t="s">
        <v>33854</v>
      </c>
      <c r="B342" t="s">
        <v>141</v>
      </c>
      <c r="C342" t="s">
        <v>33855</v>
      </c>
      <c r="D342" t="s">
        <v>33856</v>
      </c>
      <c r="E342" t="s">
        <v>12</v>
      </c>
      <c r="F342">
        <v>1073.8</v>
      </c>
      <c r="G342">
        <v>1049.3399999999999</v>
      </c>
      <c r="H342">
        <v>2</v>
      </c>
    </row>
    <row r="343" spans="1:8" x14ac:dyDescent="0.25">
      <c r="A343" t="s">
        <v>8789</v>
      </c>
      <c r="B343" t="s">
        <v>29</v>
      </c>
      <c r="C343" t="s">
        <v>8790</v>
      </c>
      <c r="D343" t="s">
        <v>8791</v>
      </c>
      <c r="E343" t="s">
        <v>12</v>
      </c>
      <c r="F343">
        <v>1658.21</v>
      </c>
      <c r="G343">
        <v>1312.29</v>
      </c>
      <c r="H343">
        <v>2</v>
      </c>
    </row>
    <row r="344" spans="1:8" x14ac:dyDescent="0.25">
      <c r="A344" t="s">
        <v>67084</v>
      </c>
      <c r="B344" t="s">
        <v>227</v>
      </c>
      <c r="C344" t="s">
        <v>67085</v>
      </c>
      <c r="D344" t="s">
        <v>67086</v>
      </c>
      <c r="E344" t="s">
        <v>12</v>
      </c>
      <c r="F344">
        <v>619.13</v>
      </c>
      <c r="G344">
        <v>547.69000000000005</v>
      </c>
      <c r="H344">
        <v>6</v>
      </c>
    </row>
    <row r="345" spans="1:8" x14ac:dyDescent="0.25">
      <c r="A345" t="s">
        <v>73657</v>
      </c>
      <c r="B345" t="s">
        <v>227</v>
      </c>
      <c r="C345" t="s">
        <v>73658</v>
      </c>
      <c r="D345" t="s">
        <v>73659</v>
      </c>
      <c r="E345" t="s">
        <v>12</v>
      </c>
      <c r="F345">
        <v>377.33</v>
      </c>
      <c r="G345">
        <v>333.79</v>
      </c>
      <c r="H345">
        <v>10</v>
      </c>
    </row>
    <row r="346" spans="1:8" x14ac:dyDescent="0.25">
      <c r="A346" t="s">
        <v>1150</v>
      </c>
      <c r="B346" t="s">
        <v>1151</v>
      </c>
      <c r="C346" t="s">
        <v>1152</v>
      </c>
      <c r="D346" t="s">
        <v>1153</v>
      </c>
      <c r="E346" t="s">
        <v>12</v>
      </c>
      <c r="F346">
        <v>84.96</v>
      </c>
      <c r="G346">
        <v>75.52</v>
      </c>
      <c r="H346">
        <v>30</v>
      </c>
    </row>
    <row r="347" spans="1:8" x14ac:dyDescent="0.25">
      <c r="A347" t="s">
        <v>11588</v>
      </c>
      <c r="B347" t="s">
        <v>120</v>
      </c>
      <c r="C347" t="s">
        <v>11589</v>
      </c>
      <c r="D347" t="s">
        <v>11590</v>
      </c>
      <c r="E347" t="s">
        <v>12</v>
      </c>
      <c r="F347">
        <v>113.24</v>
      </c>
      <c r="G347">
        <v>104.53</v>
      </c>
      <c r="H347">
        <v>24</v>
      </c>
    </row>
    <row r="348" spans="1:8" x14ac:dyDescent="0.25">
      <c r="A348" t="s">
        <v>1156</v>
      </c>
      <c r="B348" t="s">
        <v>1157</v>
      </c>
      <c r="C348" t="s">
        <v>1158</v>
      </c>
      <c r="D348" t="s">
        <v>1159</v>
      </c>
      <c r="E348" t="s">
        <v>12</v>
      </c>
      <c r="F348">
        <v>116.59</v>
      </c>
      <c r="G348">
        <v>107.62</v>
      </c>
      <c r="H348">
        <v>2</v>
      </c>
    </row>
    <row r="349" spans="1:8" x14ac:dyDescent="0.25">
      <c r="A349" t="s">
        <v>18381</v>
      </c>
      <c r="B349" t="s">
        <v>852</v>
      </c>
      <c r="C349" t="s">
        <v>18382</v>
      </c>
      <c r="D349" t="s">
        <v>18383</v>
      </c>
      <c r="E349" t="s">
        <v>55</v>
      </c>
      <c r="F349">
        <v>14.43</v>
      </c>
      <c r="G349">
        <v>13.09</v>
      </c>
      <c r="H349">
        <v>200</v>
      </c>
    </row>
    <row r="350" spans="1:8" x14ac:dyDescent="0.25">
      <c r="A350" t="s">
        <v>87858</v>
      </c>
      <c r="B350" t="s">
        <v>413</v>
      </c>
      <c r="C350" t="s">
        <v>87859</v>
      </c>
      <c r="D350" t="s">
        <v>87675</v>
      </c>
      <c r="E350" t="s">
        <v>12</v>
      </c>
      <c r="F350">
        <v>1137.9000000000001</v>
      </c>
      <c r="G350">
        <v>1043.08</v>
      </c>
      <c r="H350">
        <v>4</v>
      </c>
    </row>
    <row r="351" spans="1:8" x14ac:dyDescent="0.25">
      <c r="A351" t="s">
        <v>1163</v>
      </c>
      <c r="B351" t="s">
        <v>116</v>
      </c>
      <c r="C351" t="s">
        <v>1164</v>
      </c>
      <c r="D351" t="s">
        <v>1165</v>
      </c>
      <c r="E351" t="s">
        <v>55</v>
      </c>
      <c r="F351">
        <v>606.4</v>
      </c>
      <c r="G351">
        <v>479.9</v>
      </c>
      <c r="H351">
        <v>12</v>
      </c>
    </row>
    <row r="352" spans="1:8" x14ac:dyDescent="0.25">
      <c r="A352" t="s">
        <v>1166</v>
      </c>
      <c r="B352" t="s">
        <v>1167</v>
      </c>
      <c r="C352" t="s">
        <v>1168</v>
      </c>
      <c r="D352" t="s">
        <v>1169</v>
      </c>
      <c r="E352" t="s">
        <v>12</v>
      </c>
      <c r="F352">
        <v>534.6</v>
      </c>
      <c r="G352">
        <v>489.48</v>
      </c>
      <c r="H352">
        <v>3</v>
      </c>
    </row>
    <row r="353" spans="1:8" x14ac:dyDescent="0.25">
      <c r="A353" t="s">
        <v>1170</v>
      </c>
      <c r="B353" t="s">
        <v>1171</v>
      </c>
      <c r="C353" t="s">
        <v>1172</v>
      </c>
      <c r="D353" t="s">
        <v>1173</v>
      </c>
      <c r="E353" t="s">
        <v>55</v>
      </c>
      <c r="F353">
        <v>10.130000000000001</v>
      </c>
      <c r="G353">
        <v>9.1300000000000008</v>
      </c>
      <c r="H353">
        <v>100</v>
      </c>
    </row>
    <row r="354" spans="1:8" x14ac:dyDescent="0.25">
      <c r="A354" t="s">
        <v>30634</v>
      </c>
      <c r="B354" t="s">
        <v>3747</v>
      </c>
      <c r="C354" t="s">
        <v>30635</v>
      </c>
      <c r="D354" t="s">
        <v>30636</v>
      </c>
      <c r="E354" t="s">
        <v>12</v>
      </c>
      <c r="F354">
        <v>1321.94</v>
      </c>
      <c r="G354">
        <v>1150.03</v>
      </c>
      <c r="H354">
        <v>2</v>
      </c>
    </row>
    <row r="355" spans="1:8" x14ac:dyDescent="0.25">
      <c r="A355" t="s">
        <v>47817</v>
      </c>
      <c r="B355" t="s">
        <v>18</v>
      </c>
      <c r="C355" t="s">
        <v>47818</v>
      </c>
      <c r="D355" t="s">
        <v>2033</v>
      </c>
      <c r="E355" t="s">
        <v>12</v>
      </c>
      <c r="F355">
        <v>11309.63</v>
      </c>
      <c r="G355">
        <v>10004.67</v>
      </c>
      <c r="H355">
        <v>2</v>
      </c>
    </row>
    <row r="356" spans="1:8" x14ac:dyDescent="0.25">
      <c r="A356" t="s">
        <v>1174</v>
      </c>
      <c r="B356" t="s">
        <v>29</v>
      </c>
      <c r="C356" t="s">
        <v>1175</v>
      </c>
      <c r="D356" t="s">
        <v>1176</v>
      </c>
      <c r="E356" t="s">
        <v>12</v>
      </c>
      <c r="F356">
        <v>1918.8</v>
      </c>
      <c r="G356">
        <v>1634.53</v>
      </c>
      <c r="H356">
        <v>2</v>
      </c>
    </row>
    <row r="357" spans="1:8" x14ac:dyDescent="0.25">
      <c r="A357" t="s">
        <v>1177</v>
      </c>
      <c r="B357" t="s">
        <v>642</v>
      </c>
      <c r="C357" t="s">
        <v>1178</v>
      </c>
      <c r="D357" t="s">
        <v>1179</v>
      </c>
      <c r="E357" t="s">
        <v>12</v>
      </c>
      <c r="F357">
        <v>86.99</v>
      </c>
      <c r="G357">
        <v>75.180000000000007</v>
      </c>
      <c r="H357">
        <v>10</v>
      </c>
    </row>
    <row r="358" spans="1:8" x14ac:dyDescent="0.25">
      <c r="A358" t="s">
        <v>33696</v>
      </c>
      <c r="B358" t="s">
        <v>22</v>
      </c>
      <c r="C358" t="s">
        <v>33697</v>
      </c>
      <c r="D358" t="s">
        <v>33698</v>
      </c>
      <c r="E358" t="s">
        <v>12</v>
      </c>
      <c r="F358">
        <v>177798.71</v>
      </c>
      <c r="G358">
        <v>157283.47</v>
      </c>
      <c r="H358">
        <v>2</v>
      </c>
    </row>
    <row r="359" spans="1:8" x14ac:dyDescent="0.25">
      <c r="A359" t="s">
        <v>1180</v>
      </c>
      <c r="B359" t="s">
        <v>1181</v>
      </c>
      <c r="C359" t="s">
        <v>1182</v>
      </c>
      <c r="D359" t="s">
        <v>1183</v>
      </c>
      <c r="E359" t="s">
        <v>12</v>
      </c>
      <c r="F359">
        <v>1378.78</v>
      </c>
      <c r="G359">
        <v>950.88</v>
      </c>
      <c r="H359">
        <v>1</v>
      </c>
    </row>
    <row r="360" spans="1:8" x14ac:dyDescent="0.25">
      <c r="A360" t="s">
        <v>1184</v>
      </c>
      <c r="B360" t="s">
        <v>1185</v>
      </c>
      <c r="C360" t="s">
        <v>1186</v>
      </c>
      <c r="D360" t="s">
        <v>1187</v>
      </c>
      <c r="E360" t="s">
        <v>12</v>
      </c>
      <c r="F360">
        <v>174.99</v>
      </c>
      <c r="G360">
        <v>148</v>
      </c>
      <c r="H360">
        <v>10</v>
      </c>
    </row>
    <row r="361" spans="1:8" x14ac:dyDescent="0.25">
      <c r="A361" t="s">
        <v>1188</v>
      </c>
      <c r="B361" t="s">
        <v>730</v>
      </c>
      <c r="C361" t="s">
        <v>1189</v>
      </c>
      <c r="D361" t="s">
        <v>1190</v>
      </c>
      <c r="E361" t="s">
        <v>255</v>
      </c>
      <c r="F361">
        <v>250.31</v>
      </c>
      <c r="G361">
        <v>200.98</v>
      </c>
      <c r="H361">
        <v>100</v>
      </c>
    </row>
    <row r="362" spans="1:8" x14ac:dyDescent="0.25">
      <c r="A362" t="s">
        <v>40105</v>
      </c>
      <c r="B362" t="s">
        <v>464</v>
      </c>
      <c r="C362" t="s">
        <v>40106</v>
      </c>
      <c r="D362" t="s">
        <v>40107</v>
      </c>
      <c r="E362" t="s">
        <v>12</v>
      </c>
      <c r="F362">
        <v>611.57000000000005</v>
      </c>
      <c r="G362">
        <v>564.53</v>
      </c>
      <c r="H362">
        <v>3</v>
      </c>
    </row>
    <row r="363" spans="1:8" x14ac:dyDescent="0.25">
      <c r="A363" t="s">
        <v>1195</v>
      </c>
      <c r="B363" t="s">
        <v>911</v>
      </c>
      <c r="C363" t="s">
        <v>1196</v>
      </c>
      <c r="D363" t="s">
        <v>1197</v>
      </c>
      <c r="E363" t="s">
        <v>12</v>
      </c>
      <c r="F363">
        <v>419.32</v>
      </c>
      <c r="G363">
        <v>370.94</v>
      </c>
      <c r="H363">
        <v>3</v>
      </c>
    </row>
    <row r="364" spans="1:8" x14ac:dyDescent="0.25">
      <c r="A364" t="s">
        <v>1205</v>
      </c>
      <c r="B364" t="s">
        <v>1151</v>
      </c>
      <c r="C364" t="s">
        <v>1206</v>
      </c>
      <c r="D364" t="s">
        <v>1207</v>
      </c>
      <c r="E364" t="s">
        <v>12</v>
      </c>
      <c r="F364">
        <v>90.16</v>
      </c>
      <c r="G364">
        <v>83.22</v>
      </c>
      <c r="H364">
        <v>2</v>
      </c>
    </row>
    <row r="365" spans="1:8" x14ac:dyDescent="0.25">
      <c r="A365" t="s">
        <v>1208</v>
      </c>
      <c r="B365" t="s">
        <v>1209</v>
      </c>
      <c r="C365" t="s">
        <v>1210</v>
      </c>
      <c r="D365" t="s">
        <v>1211</v>
      </c>
      <c r="E365" t="s">
        <v>12</v>
      </c>
      <c r="F365">
        <v>3230.72</v>
      </c>
      <c r="G365">
        <v>2769.19</v>
      </c>
      <c r="H365">
        <v>2</v>
      </c>
    </row>
    <row r="366" spans="1:8" x14ac:dyDescent="0.25">
      <c r="A366" t="s">
        <v>1215</v>
      </c>
      <c r="B366" t="s">
        <v>1133</v>
      </c>
      <c r="C366" t="s">
        <v>1216</v>
      </c>
      <c r="D366" t="s">
        <v>1217</v>
      </c>
      <c r="E366" t="s">
        <v>12</v>
      </c>
      <c r="F366">
        <v>1620</v>
      </c>
      <c r="G366">
        <v>1588.14</v>
      </c>
      <c r="H366">
        <v>2</v>
      </c>
    </row>
    <row r="367" spans="1:8" x14ac:dyDescent="0.25">
      <c r="A367" t="s">
        <v>24115</v>
      </c>
      <c r="B367" t="s">
        <v>29</v>
      </c>
      <c r="C367" t="s">
        <v>24116</v>
      </c>
      <c r="D367" t="s">
        <v>24117</v>
      </c>
      <c r="E367" t="s">
        <v>12</v>
      </c>
      <c r="F367">
        <v>255.56</v>
      </c>
      <c r="G367">
        <v>179.77</v>
      </c>
      <c r="H367">
        <v>16</v>
      </c>
    </row>
    <row r="368" spans="1:8" x14ac:dyDescent="0.25">
      <c r="A368" t="s">
        <v>7243</v>
      </c>
      <c r="B368" t="s">
        <v>141</v>
      </c>
      <c r="C368" t="s">
        <v>7244</v>
      </c>
      <c r="D368" t="s">
        <v>3928</v>
      </c>
      <c r="E368" t="s">
        <v>12</v>
      </c>
      <c r="F368">
        <v>560.64</v>
      </c>
      <c r="G368">
        <v>549.61</v>
      </c>
      <c r="H368">
        <v>3</v>
      </c>
    </row>
    <row r="369" spans="1:8" x14ac:dyDescent="0.25">
      <c r="A369" t="s">
        <v>1218</v>
      </c>
      <c r="B369" t="s">
        <v>1219</v>
      </c>
      <c r="C369" t="s">
        <v>1220</v>
      </c>
      <c r="D369" t="s">
        <v>1221</v>
      </c>
      <c r="E369" t="s">
        <v>12</v>
      </c>
      <c r="F369">
        <v>3446.07</v>
      </c>
      <c r="G369">
        <v>3184.82</v>
      </c>
      <c r="H369">
        <v>2</v>
      </c>
    </row>
    <row r="370" spans="1:8" x14ac:dyDescent="0.25">
      <c r="A370" t="s">
        <v>1222</v>
      </c>
      <c r="B370" t="s">
        <v>61</v>
      </c>
      <c r="C370" t="s">
        <v>1223</v>
      </c>
      <c r="D370" t="s">
        <v>408</v>
      </c>
      <c r="E370" t="s">
        <v>55</v>
      </c>
      <c r="F370">
        <v>1318.86</v>
      </c>
      <c r="G370">
        <v>1186.97</v>
      </c>
      <c r="H370">
        <v>100</v>
      </c>
    </row>
    <row r="371" spans="1:8" x14ac:dyDescent="0.25">
      <c r="A371" t="s">
        <v>1224</v>
      </c>
      <c r="B371" t="s">
        <v>344</v>
      </c>
      <c r="C371" t="s">
        <v>1225</v>
      </c>
      <c r="D371" t="s">
        <v>1226</v>
      </c>
      <c r="E371" t="s">
        <v>12</v>
      </c>
      <c r="F371">
        <v>391.27</v>
      </c>
      <c r="G371">
        <v>330.92</v>
      </c>
      <c r="H371">
        <v>5</v>
      </c>
    </row>
    <row r="372" spans="1:8" x14ac:dyDescent="0.25">
      <c r="A372" t="s">
        <v>1227</v>
      </c>
      <c r="B372" t="s">
        <v>324</v>
      </c>
      <c r="C372" t="s">
        <v>1228</v>
      </c>
      <c r="D372" t="s">
        <v>1229</v>
      </c>
      <c r="E372" t="s">
        <v>12</v>
      </c>
      <c r="F372">
        <v>232.45</v>
      </c>
      <c r="G372">
        <v>214.57</v>
      </c>
      <c r="H372">
        <v>2</v>
      </c>
    </row>
    <row r="373" spans="1:8" x14ac:dyDescent="0.25">
      <c r="A373" t="s">
        <v>50230</v>
      </c>
      <c r="B373" t="s">
        <v>9</v>
      </c>
      <c r="C373" t="s">
        <v>50231</v>
      </c>
      <c r="D373" t="s">
        <v>19297</v>
      </c>
      <c r="E373" t="s">
        <v>12</v>
      </c>
      <c r="F373">
        <v>20579.91</v>
      </c>
      <c r="G373">
        <v>18783.77</v>
      </c>
      <c r="H373">
        <v>2</v>
      </c>
    </row>
    <row r="374" spans="1:8" x14ac:dyDescent="0.25">
      <c r="A374" t="s">
        <v>1230</v>
      </c>
      <c r="B374" t="s">
        <v>269</v>
      </c>
      <c r="C374" t="s">
        <v>1231</v>
      </c>
      <c r="D374" t="s">
        <v>1232</v>
      </c>
      <c r="E374" t="s">
        <v>12</v>
      </c>
      <c r="F374">
        <v>419.68</v>
      </c>
      <c r="G374">
        <v>354.95</v>
      </c>
      <c r="H374">
        <v>4</v>
      </c>
    </row>
    <row r="375" spans="1:8" x14ac:dyDescent="0.25">
      <c r="A375" t="s">
        <v>1233</v>
      </c>
      <c r="B375" t="s">
        <v>81</v>
      </c>
      <c r="C375" t="s">
        <v>1234</v>
      </c>
      <c r="D375" t="s">
        <v>1235</v>
      </c>
      <c r="E375" t="s">
        <v>12</v>
      </c>
      <c r="F375">
        <v>102.39</v>
      </c>
      <c r="G375">
        <v>94.51</v>
      </c>
      <c r="H375">
        <v>2</v>
      </c>
    </row>
    <row r="376" spans="1:8" x14ac:dyDescent="0.25">
      <c r="A376" t="s">
        <v>55024</v>
      </c>
      <c r="B376" t="s">
        <v>289</v>
      </c>
      <c r="C376" t="s">
        <v>55025</v>
      </c>
      <c r="D376" t="s">
        <v>7190</v>
      </c>
      <c r="E376" t="s">
        <v>12</v>
      </c>
      <c r="F376">
        <v>3096.79</v>
      </c>
      <c r="G376">
        <v>3035.89</v>
      </c>
      <c r="H376">
        <v>2</v>
      </c>
    </row>
    <row r="377" spans="1:8" x14ac:dyDescent="0.25">
      <c r="A377" t="s">
        <v>1236</v>
      </c>
      <c r="B377" t="s">
        <v>522</v>
      </c>
      <c r="C377" t="s">
        <v>1237</v>
      </c>
      <c r="D377" t="s">
        <v>1238</v>
      </c>
      <c r="E377" t="s">
        <v>12</v>
      </c>
      <c r="F377">
        <v>19.5</v>
      </c>
      <c r="G377">
        <v>18.41</v>
      </c>
      <c r="H377">
        <v>50</v>
      </c>
    </row>
    <row r="378" spans="1:8" x14ac:dyDescent="0.25">
      <c r="A378" t="s">
        <v>1242</v>
      </c>
      <c r="B378" t="s">
        <v>1192</v>
      </c>
      <c r="C378" t="s">
        <v>1243</v>
      </c>
      <c r="D378" t="s">
        <v>1244</v>
      </c>
      <c r="E378" t="s">
        <v>12</v>
      </c>
      <c r="F378">
        <v>679.21</v>
      </c>
      <c r="G378">
        <v>578.59</v>
      </c>
      <c r="H378">
        <v>10</v>
      </c>
    </row>
    <row r="379" spans="1:8" x14ac:dyDescent="0.25">
      <c r="A379" t="s">
        <v>1245</v>
      </c>
      <c r="B379" t="s">
        <v>1246</v>
      </c>
      <c r="C379" t="s">
        <v>1247</v>
      </c>
      <c r="D379" t="s">
        <v>1248</v>
      </c>
      <c r="E379" t="s">
        <v>12</v>
      </c>
      <c r="F379">
        <v>7962.3</v>
      </c>
      <c r="G379">
        <v>6734.29</v>
      </c>
      <c r="H379">
        <v>2</v>
      </c>
    </row>
    <row r="380" spans="1:8" x14ac:dyDescent="0.25">
      <c r="A380" t="s">
        <v>1249</v>
      </c>
      <c r="B380" t="s">
        <v>73</v>
      </c>
      <c r="C380" t="s">
        <v>1250</v>
      </c>
      <c r="D380" t="s">
        <v>1251</v>
      </c>
      <c r="E380" t="s">
        <v>12</v>
      </c>
      <c r="F380">
        <v>169.11</v>
      </c>
      <c r="G380">
        <v>143.03</v>
      </c>
      <c r="H380">
        <v>10</v>
      </c>
    </row>
    <row r="381" spans="1:8" x14ac:dyDescent="0.25">
      <c r="A381" t="s">
        <v>1252</v>
      </c>
      <c r="B381" t="s">
        <v>1192</v>
      </c>
      <c r="C381" t="s">
        <v>1253</v>
      </c>
      <c r="D381" t="s">
        <v>1254</v>
      </c>
      <c r="E381" t="s">
        <v>12</v>
      </c>
      <c r="F381">
        <v>0.72</v>
      </c>
      <c r="G381">
        <v>0.62</v>
      </c>
      <c r="H381">
        <v>500</v>
      </c>
    </row>
    <row r="382" spans="1:8" x14ac:dyDescent="0.25">
      <c r="A382" t="s">
        <v>1255</v>
      </c>
      <c r="B382" t="s">
        <v>506</v>
      </c>
      <c r="C382" t="s">
        <v>1256</v>
      </c>
      <c r="D382" t="s">
        <v>1257</v>
      </c>
      <c r="E382" t="s">
        <v>12</v>
      </c>
      <c r="F382">
        <v>698.21</v>
      </c>
      <c r="G382">
        <v>644.5</v>
      </c>
      <c r="H382">
        <v>2</v>
      </c>
    </row>
    <row r="383" spans="1:8" x14ac:dyDescent="0.25">
      <c r="A383" t="s">
        <v>1258</v>
      </c>
      <c r="B383" t="s">
        <v>444</v>
      </c>
      <c r="C383" t="s">
        <v>1259</v>
      </c>
      <c r="D383" t="s">
        <v>1260</v>
      </c>
      <c r="E383" t="s">
        <v>12</v>
      </c>
      <c r="F383">
        <v>4363.91</v>
      </c>
      <c r="G383">
        <v>4002.71</v>
      </c>
      <c r="H383">
        <v>2</v>
      </c>
    </row>
    <row r="384" spans="1:8" x14ac:dyDescent="0.25">
      <c r="A384" t="s">
        <v>41795</v>
      </c>
      <c r="B384" t="s">
        <v>29</v>
      </c>
      <c r="C384" t="s">
        <v>41796</v>
      </c>
      <c r="D384" t="s">
        <v>41797</v>
      </c>
      <c r="E384" t="s">
        <v>12</v>
      </c>
      <c r="F384">
        <v>5295.77</v>
      </c>
      <c r="G384">
        <v>4191.01</v>
      </c>
      <c r="H384">
        <v>2</v>
      </c>
    </row>
    <row r="385" spans="1:8" x14ac:dyDescent="0.25">
      <c r="A385" t="s">
        <v>78476</v>
      </c>
      <c r="B385" t="s">
        <v>2336</v>
      </c>
      <c r="C385" t="s">
        <v>78477</v>
      </c>
      <c r="D385" t="s">
        <v>78478</v>
      </c>
      <c r="E385" t="s">
        <v>12</v>
      </c>
      <c r="F385">
        <v>26181.34</v>
      </c>
      <c r="G385">
        <v>24167.39</v>
      </c>
      <c r="H385">
        <v>2</v>
      </c>
    </row>
    <row r="386" spans="1:8" x14ac:dyDescent="0.25">
      <c r="A386" t="s">
        <v>1261</v>
      </c>
      <c r="B386" t="s">
        <v>555</v>
      </c>
      <c r="C386" t="s">
        <v>1262</v>
      </c>
      <c r="D386" t="s">
        <v>1262</v>
      </c>
      <c r="E386" t="s">
        <v>12</v>
      </c>
      <c r="F386">
        <v>254.04</v>
      </c>
      <c r="G386">
        <v>214.86</v>
      </c>
      <c r="H386">
        <v>5</v>
      </c>
    </row>
    <row r="387" spans="1:8" x14ac:dyDescent="0.25">
      <c r="A387" t="s">
        <v>22761</v>
      </c>
      <c r="B387" t="s">
        <v>105</v>
      </c>
      <c r="C387" t="s">
        <v>22762</v>
      </c>
      <c r="D387" t="s">
        <v>22763</v>
      </c>
      <c r="E387" t="s">
        <v>12</v>
      </c>
      <c r="F387">
        <v>1711.8</v>
      </c>
      <c r="G387">
        <v>1582.12</v>
      </c>
      <c r="H387">
        <v>2</v>
      </c>
    </row>
    <row r="388" spans="1:8" x14ac:dyDescent="0.25">
      <c r="A388" t="s">
        <v>1263</v>
      </c>
      <c r="B388" t="s">
        <v>474</v>
      </c>
      <c r="C388" t="s">
        <v>1264</v>
      </c>
      <c r="D388" t="s">
        <v>1265</v>
      </c>
      <c r="E388" t="s">
        <v>255</v>
      </c>
      <c r="F388">
        <v>815.15</v>
      </c>
      <c r="G388">
        <v>739.68</v>
      </c>
      <c r="H388">
        <v>20</v>
      </c>
    </row>
    <row r="389" spans="1:8" x14ac:dyDescent="0.25">
      <c r="A389" t="s">
        <v>1266</v>
      </c>
      <c r="B389" t="s">
        <v>1267</v>
      </c>
      <c r="C389" t="s">
        <v>1268</v>
      </c>
      <c r="D389" t="s">
        <v>1269</v>
      </c>
      <c r="E389" t="s">
        <v>12</v>
      </c>
      <c r="F389">
        <v>1802.58</v>
      </c>
      <c r="G389">
        <v>1524.57</v>
      </c>
      <c r="H389">
        <v>2</v>
      </c>
    </row>
    <row r="390" spans="1:8" x14ac:dyDescent="0.25">
      <c r="A390" t="s">
        <v>1270</v>
      </c>
      <c r="B390" t="s">
        <v>510</v>
      </c>
      <c r="C390" t="s">
        <v>1271</v>
      </c>
      <c r="D390" t="s">
        <v>1272</v>
      </c>
      <c r="E390" t="s">
        <v>12</v>
      </c>
      <c r="F390">
        <v>153.84</v>
      </c>
      <c r="G390">
        <v>111.88</v>
      </c>
      <c r="H390">
        <v>5</v>
      </c>
    </row>
    <row r="391" spans="1:8" x14ac:dyDescent="0.25">
      <c r="A391" t="s">
        <v>30344</v>
      </c>
      <c r="B391" t="s">
        <v>9</v>
      </c>
      <c r="C391" t="s">
        <v>30345</v>
      </c>
      <c r="D391" t="s">
        <v>19297</v>
      </c>
      <c r="E391" t="s">
        <v>12</v>
      </c>
      <c r="F391">
        <v>20579.91</v>
      </c>
      <c r="G391">
        <v>18783.77</v>
      </c>
      <c r="H391">
        <v>2</v>
      </c>
    </row>
    <row r="392" spans="1:8" x14ac:dyDescent="0.25">
      <c r="A392" t="s">
        <v>1277</v>
      </c>
      <c r="B392" t="s">
        <v>1278</v>
      </c>
      <c r="C392" t="s">
        <v>1279</v>
      </c>
      <c r="D392" t="s">
        <v>1280</v>
      </c>
      <c r="E392" t="s">
        <v>12</v>
      </c>
      <c r="F392">
        <v>828.1</v>
      </c>
      <c r="G392">
        <v>700.38</v>
      </c>
      <c r="H392">
        <v>2</v>
      </c>
    </row>
    <row r="393" spans="1:8" x14ac:dyDescent="0.25">
      <c r="A393" t="s">
        <v>1281</v>
      </c>
      <c r="B393" t="s">
        <v>120</v>
      </c>
      <c r="C393" t="s">
        <v>1282</v>
      </c>
      <c r="D393" t="s">
        <v>1283</v>
      </c>
      <c r="E393" t="s">
        <v>12</v>
      </c>
      <c r="F393">
        <v>289.55</v>
      </c>
      <c r="G393">
        <v>210.58</v>
      </c>
      <c r="H393">
        <v>5</v>
      </c>
    </row>
    <row r="394" spans="1:8" x14ac:dyDescent="0.25">
      <c r="A394" t="s">
        <v>1284</v>
      </c>
      <c r="B394" t="s">
        <v>413</v>
      </c>
      <c r="C394" t="s">
        <v>1285</v>
      </c>
      <c r="D394" t="s">
        <v>1286</v>
      </c>
      <c r="E394" t="s">
        <v>12</v>
      </c>
      <c r="F394">
        <v>7363.03</v>
      </c>
      <c r="G394">
        <v>6272.21</v>
      </c>
      <c r="H394">
        <v>2</v>
      </c>
    </row>
    <row r="395" spans="1:8" x14ac:dyDescent="0.25">
      <c r="A395" t="s">
        <v>1290</v>
      </c>
      <c r="B395" t="s">
        <v>656</v>
      </c>
      <c r="C395" t="s">
        <v>1291</v>
      </c>
      <c r="D395" t="s">
        <v>1292</v>
      </c>
      <c r="E395" t="s">
        <v>55</v>
      </c>
      <c r="F395">
        <v>306.32</v>
      </c>
      <c r="G395">
        <v>270.98</v>
      </c>
      <c r="H395">
        <v>100</v>
      </c>
    </row>
    <row r="396" spans="1:8" x14ac:dyDescent="0.25">
      <c r="A396" t="s">
        <v>1293</v>
      </c>
      <c r="B396" t="s">
        <v>1294</v>
      </c>
      <c r="C396" t="s">
        <v>1295</v>
      </c>
      <c r="D396" t="s">
        <v>1296</v>
      </c>
      <c r="E396" t="s">
        <v>12</v>
      </c>
      <c r="F396">
        <v>4629.01</v>
      </c>
      <c r="G396">
        <v>3684.78</v>
      </c>
      <c r="H396">
        <v>2</v>
      </c>
    </row>
    <row r="397" spans="1:8" x14ac:dyDescent="0.25">
      <c r="A397" t="s">
        <v>1297</v>
      </c>
      <c r="B397" t="s">
        <v>662</v>
      </c>
      <c r="C397" t="s">
        <v>1298</v>
      </c>
      <c r="D397" t="s">
        <v>50</v>
      </c>
      <c r="E397" t="s">
        <v>12</v>
      </c>
      <c r="F397">
        <v>1</v>
      </c>
      <c r="G397">
        <v>1</v>
      </c>
      <c r="H397">
        <v>1</v>
      </c>
    </row>
    <row r="398" spans="1:8" x14ac:dyDescent="0.25">
      <c r="A398" t="s">
        <v>1299</v>
      </c>
      <c r="B398" t="s">
        <v>101</v>
      </c>
      <c r="C398" t="s">
        <v>1300</v>
      </c>
      <c r="D398" t="s">
        <v>364</v>
      </c>
      <c r="E398" t="s">
        <v>12</v>
      </c>
      <c r="F398">
        <v>1458.31</v>
      </c>
      <c r="G398">
        <v>1233.3900000000001</v>
      </c>
      <c r="H398">
        <v>2</v>
      </c>
    </row>
    <row r="399" spans="1:8" x14ac:dyDescent="0.25">
      <c r="A399" t="s">
        <v>1301</v>
      </c>
      <c r="B399" t="s">
        <v>413</v>
      </c>
      <c r="C399" t="s">
        <v>1302</v>
      </c>
      <c r="D399" t="s">
        <v>1303</v>
      </c>
      <c r="E399" t="s">
        <v>12</v>
      </c>
      <c r="F399">
        <v>12409.25</v>
      </c>
      <c r="G399">
        <v>10754.68</v>
      </c>
      <c r="H399">
        <v>2</v>
      </c>
    </row>
    <row r="400" spans="1:8" x14ac:dyDescent="0.25">
      <c r="A400" t="s">
        <v>87176</v>
      </c>
      <c r="B400" t="s">
        <v>348</v>
      </c>
      <c r="C400" t="s">
        <v>87177</v>
      </c>
      <c r="D400" t="s">
        <v>54457</v>
      </c>
      <c r="E400" t="s">
        <v>12</v>
      </c>
      <c r="F400">
        <v>120649.69</v>
      </c>
      <c r="G400">
        <v>111439.79</v>
      </c>
      <c r="H400">
        <v>2</v>
      </c>
    </row>
    <row r="401" spans="1:8" x14ac:dyDescent="0.25">
      <c r="A401" t="s">
        <v>1304</v>
      </c>
      <c r="B401" t="s">
        <v>281</v>
      </c>
      <c r="C401" t="s">
        <v>1305</v>
      </c>
      <c r="D401" t="s">
        <v>1306</v>
      </c>
      <c r="E401" t="s">
        <v>12</v>
      </c>
      <c r="F401">
        <v>5000.9399999999996</v>
      </c>
      <c r="G401">
        <v>4260.0600000000004</v>
      </c>
      <c r="H401">
        <v>2</v>
      </c>
    </row>
    <row r="402" spans="1:8" x14ac:dyDescent="0.25">
      <c r="A402" t="s">
        <v>1307</v>
      </c>
      <c r="B402" t="s">
        <v>1308</v>
      </c>
      <c r="C402" t="s">
        <v>1309</v>
      </c>
      <c r="D402" t="s">
        <v>1310</v>
      </c>
      <c r="E402" t="s">
        <v>55</v>
      </c>
      <c r="F402">
        <v>179.55</v>
      </c>
      <c r="G402">
        <v>133</v>
      </c>
      <c r="H402">
        <v>1</v>
      </c>
    </row>
    <row r="403" spans="1:8" x14ac:dyDescent="0.25">
      <c r="A403" t="s">
        <v>88239</v>
      </c>
      <c r="B403" t="s">
        <v>88079</v>
      </c>
      <c r="C403" t="s">
        <v>88240</v>
      </c>
      <c r="D403" t="s">
        <v>88241</v>
      </c>
      <c r="E403" t="s">
        <v>12</v>
      </c>
      <c r="F403">
        <v>958.57</v>
      </c>
      <c r="G403">
        <v>843.54</v>
      </c>
      <c r="H403">
        <v>3</v>
      </c>
    </row>
    <row r="404" spans="1:8" x14ac:dyDescent="0.25">
      <c r="A404" t="s">
        <v>1315</v>
      </c>
      <c r="B404" t="s">
        <v>73</v>
      </c>
      <c r="C404" t="s">
        <v>1316</v>
      </c>
      <c r="D404" t="s">
        <v>1317</v>
      </c>
      <c r="E404" t="s">
        <v>12</v>
      </c>
      <c r="F404">
        <v>49.38</v>
      </c>
      <c r="G404">
        <v>40.03</v>
      </c>
      <c r="H404">
        <v>2</v>
      </c>
    </row>
    <row r="405" spans="1:8" x14ac:dyDescent="0.25">
      <c r="A405" t="s">
        <v>1318</v>
      </c>
      <c r="B405" t="s">
        <v>101</v>
      </c>
      <c r="C405" t="s">
        <v>1319</v>
      </c>
      <c r="D405" t="s">
        <v>1320</v>
      </c>
      <c r="E405" t="s">
        <v>12</v>
      </c>
      <c r="F405">
        <v>1965.55</v>
      </c>
      <c r="G405">
        <v>1801.75</v>
      </c>
      <c r="H405">
        <v>2</v>
      </c>
    </row>
    <row r="406" spans="1:8" x14ac:dyDescent="0.25">
      <c r="A406" t="s">
        <v>1321</v>
      </c>
      <c r="B406" t="s">
        <v>116</v>
      </c>
      <c r="C406" t="s">
        <v>1322</v>
      </c>
      <c r="D406" t="s">
        <v>1323</v>
      </c>
      <c r="E406" t="s">
        <v>55</v>
      </c>
      <c r="F406">
        <v>228.34</v>
      </c>
      <c r="G406">
        <v>193.12</v>
      </c>
      <c r="H406">
        <v>18</v>
      </c>
    </row>
    <row r="407" spans="1:8" x14ac:dyDescent="0.25">
      <c r="A407" t="s">
        <v>1324</v>
      </c>
      <c r="B407" t="s">
        <v>211</v>
      </c>
      <c r="C407" t="s">
        <v>1325</v>
      </c>
      <c r="D407" t="s">
        <v>1326</v>
      </c>
      <c r="E407" t="s">
        <v>12</v>
      </c>
      <c r="F407">
        <v>3049.61</v>
      </c>
      <c r="G407">
        <v>2652.91</v>
      </c>
      <c r="H407">
        <v>2</v>
      </c>
    </row>
    <row r="408" spans="1:8" x14ac:dyDescent="0.25">
      <c r="A408" t="s">
        <v>61674</v>
      </c>
      <c r="B408" t="s">
        <v>649</v>
      </c>
      <c r="C408" t="s">
        <v>61675</v>
      </c>
      <c r="D408" t="s">
        <v>61676</v>
      </c>
      <c r="E408" t="s">
        <v>12</v>
      </c>
      <c r="F408">
        <v>790.05</v>
      </c>
      <c r="G408">
        <v>724.21</v>
      </c>
      <c r="H408">
        <v>5</v>
      </c>
    </row>
    <row r="409" spans="1:8" x14ac:dyDescent="0.25">
      <c r="A409" t="s">
        <v>1327</v>
      </c>
      <c r="B409" t="s">
        <v>1192</v>
      </c>
      <c r="C409" t="s">
        <v>1328</v>
      </c>
      <c r="D409" t="s">
        <v>1254</v>
      </c>
      <c r="E409" t="s">
        <v>12</v>
      </c>
      <c r="F409">
        <v>1.25</v>
      </c>
      <c r="G409">
        <v>1.08</v>
      </c>
      <c r="H409">
        <v>500</v>
      </c>
    </row>
    <row r="410" spans="1:8" x14ac:dyDescent="0.25">
      <c r="A410" t="s">
        <v>1332</v>
      </c>
      <c r="B410" t="s">
        <v>18</v>
      </c>
      <c r="C410" t="s">
        <v>1333</v>
      </c>
      <c r="D410" t="s">
        <v>1334</v>
      </c>
      <c r="E410" t="s">
        <v>12</v>
      </c>
      <c r="F410">
        <v>1775.42</v>
      </c>
      <c r="G410">
        <v>1570.56</v>
      </c>
      <c r="H410">
        <v>3</v>
      </c>
    </row>
    <row r="411" spans="1:8" x14ac:dyDescent="0.25">
      <c r="A411" t="s">
        <v>1335</v>
      </c>
      <c r="B411" t="s">
        <v>277</v>
      </c>
      <c r="C411" t="s">
        <v>1336</v>
      </c>
      <c r="D411" t="s">
        <v>1337</v>
      </c>
      <c r="E411" t="s">
        <v>175</v>
      </c>
      <c r="F411">
        <v>602.32000000000005</v>
      </c>
      <c r="G411">
        <v>530.92999999999995</v>
      </c>
      <c r="H411">
        <v>5</v>
      </c>
    </row>
    <row r="412" spans="1:8" x14ac:dyDescent="0.25">
      <c r="A412" t="s">
        <v>1338</v>
      </c>
      <c r="B412" t="s">
        <v>1339</v>
      </c>
      <c r="C412" t="s">
        <v>1340</v>
      </c>
      <c r="D412" t="s">
        <v>1341</v>
      </c>
      <c r="E412" t="s">
        <v>12</v>
      </c>
      <c r="F412">
        <v>134.6</v>
      </c>
      <c r="G412">
        <v>106.52</v>
      </c>
      <c r="H412">
        <v>20</v>
      </c>
    </row>
    <row r="413" spans="1:8" x14ac:dyDescent="0.25">
      <c r="A413" t="s">
        <v>1342</v>
      </c>
      <c r="B413" t="s">
        <v>18</v>
      </c>
      <c r="C413" t="s">
        <v>1343</v>
      </c>
      <c r="D413" t="s">
        <v>1344</v>
      </c>
      <c r="E413" t="s">
        <v>12</v>
      </c>
      <c r="F413">
        <v>1045.99</v>
      </c>
      <c r="G413">
        <v>943.2</v>
      </c>
      <c r="H413">
        <v>3</v>
      </c>
    </row>
    <row r="414" spans="1:8" x14ac:dyDescent="0.25">
      <c r="A414" t="s">
        <v>1348</v>
      </c>
      <c r="B414" t="s">
        <v>1349</v>
      </c>
      <c r="C414" t="s">
        <v>1350</v>
      </c>
      <c r="D414" t="s">
        <v>1351</v>
      </c>
      <c r="E414" t="s">
        <v>12</v>
      </c>
      <c r="F414">
        <v>185.81</v>
      </c>
      <c r="G414">
        <v>157.15</v>
      </c>
      <c r="H414">
        <v>16</v>
      </c>
    </row>
    <row r="415" spans="1:8" x14ac:dyDescent="0.25">
      <c r="A415" t="s">
        <v>601</v>
      </c>
      <c r="B415" t="s">
        <v>555</v>
      </c>
      <c r="C415" t="s">
        <v>602</v>
      </c>
      <c r="D415" t="s">
        <v>603</v>
      </c>
      <c r="E415" t="s">
        <v>12</v>
      </c>
      <c r="F415">
        <v>330.01</v>
      </c>
      <c r="G415">
        <v>281.12</v>
      </c>
      <c r="H415">
        <v>10</v>
      </c>
    </row>
    <row r="416" spans="1:8" x14ac:dyDescent="0.25">
      <c r="A416" t="s">
        <v>1352</v>
      </c>
      <c r="B416" t="s">
        <v>155</v>
      </c>
      <c r="C416" t="s">
        <v>1353</v>
      </c>
      <c r="D416" t="s">
        <v>1354</v>
      </c>
      <c r="E416" t="s">
        <v>12</v>
      </c>
      <c r="F416">
        <v>130.66</v>
      </c>
      <c r="G416">
        <v>110.51</v>
      </c>
      <c r="H416">
        <v>12</v>
      </c>
    </row>
    <row r="417" spans="1:8" x14ac:dyDescent="0.25">
      <c r="A417" t="s">
        <v>1355</v>
      </c>
      <c r="B417" t="s">
        <v>1356</v>
      </c>
      <c r="C417" t="s">
        <v>1357</v>
      </c>
      <c r="D417" t="s">
        <v>1358</v>
      </c>
      <c r="E417" t="s">
        <v>12</v>
      </c>
      <c r="F417">
        <v>2611.06</v>
      </c>
      <c r="G417">
        <v>2271.5300000000002</v>
      </c>
      <c r="H417">
        <v>2</v>
      </c>
    </row>
    <row r="418" spans="1:8" x14ac:dyDescent="0.25">
      <c r="A418" t="s">
        <v>1359</v>
      </c>
      <c r="B418" t="s">
        <v>261</v>
      </c>
      <c r="C418" t="s">
        <v>1360</v>
      </c>
      <c r="D418" t="s">
        <v>263</v>
      </c>
      <c r="E418" t="s">
        <v>255</v>
      </c>
      <c r="F418">
        <v>37.1</v>
      </c>
      <c r="G418">
        <v>33.24</v>
      </c>
      <c r="H418">
        <v>2</v>
      </c>
    </row>
    <row r="419" spans="1:8" x14ac:dyDescent="0.25">
      <c r="A419" t="s">
        <v>1361</v>
      </c>
      <c r="B419" t="s">
        <v>656</v>
      </c>
      <c r="C419" t="s">
        <v>1362</v>
      </c>
      <c r="D419" t="s">
        <v>1292</v>
      </c>
      <c r="E419" t="s">
        <v>55</v>
      </c>
      <c r="F419">
        <v>700.8</v>
      </c>
      <c r="G419">
        <v>619.94000000000005</v>
      </c>
      <c r="H419">
        <v>100</v>
      </c>
    </row>
    <row r="420" spans="1:8" x14ac:dyDescent="0.25">
      <c r="A420" t="s">
        <v>1368</v>
      </c>
      <c r="B420" t="s">
        <v>791</v>
      </c>
      <c r="C420" t="s">
        <v>1369</v>
      </c>
      <c r="D420" t="s">
        <v>1370</v>
      </c>
      <c r="E420" t="s">
        <v>12</v>
      </c>
      <c r="F420">
        <v>40176.44</v>
      </c>
      <c r="G420">
        <v>35540.699999999997</v>
      </c>
      <c r="H420">
        <v>2</v>
      </c>
    </row>
    <row r="421" spans="1:8" x14ac:dyDescent="0.25">
      <c r="A421" t="s">
        <v>38879</v>
      </c>
      <c r="B421" t="s">
        <v>2510</v>
      </c>
      <c r="C421" t="s">
        <v>38880</v>
      </c>
      <c r="D421" t="s">
        <v>38881</v>
      </c>
      <c r="E421" t="s">
        <v>12</v>
      </c>
      <c r="F421">
        <v>10562.5</v>
      </c>
      <c r="G421">
        <v>10507</v>
      </c>
      <c r="H421">
        <v>2</v>
      </c>
    </row>
    <row r="422" spans="1:8" x14ac:dyDescent="0.25">
      <c r="A422" t="s">
        <v>1371</v>
      </c>
      <c r="B422" t="s">
        <v>269</v>
      </c>
      <c r="C422" t="s">
        <v>1372</v>
      </c>
      <c r="D422" t="s">
        <v>1373</v>
      </c>
      <c r="E422" t="s">
        <v>12</v>
      </c>
      <c r="F422">
        <v>73.02</v>
      </c>
      <c r="G422">
        <v>61.76</v>
      </c>
      <c r="H422">
        <v>18</v>
      </c>
    </row>
    <row r="423" spans="1:8" x14ac:dyDescent="0.25">
      <c r="A423" t="s">
        <v>33645</v>
      </c>
      <c r="B423" t="s">
        <v>285</v>
      </c>
      <c r="C423" t="s">
        <v>33646</v>
      </c>
      <c r="D423" t="s">
        <v>33647</v>
      </c>
      <c r="E423" t="s">
        <v>12</v>
      </c>
      <c r="F423">
        <v>10122.129999999999</v>
      </c>
      <c r="G423">
        <v>8247.66</v>
      </c>
      <c r="H423">
        <v>2</v>
      </c>
    </row>
    <row r="424" spans="1:8" x14ac:dyDescent="0.25">
      <c r="A424" t="s">
        <v>14951</v>
      </c>
      <c r="B424" t="s">
        <v>101</v>
      </c>
      <c r="C424" t="s">
        <v>14952</v>
      </c>
      <c r="D424" t="s">
        <v>2494</v>
      </c>
      <c r="E424" t="s">
        <v>12</v>
      </c>
      <c r="F424">
        <v>2631.17</v>
      </c>
      <c r="G424">
        <v>2366.2800000000002</v>
      </c>
      <c r="H424">
        <v>2</v>
      </c>
    </row>
    <row r="425" spans="1:8" x14ac:dyDescent="0.25">
      <c r="A425" t="s">
        <v>1374</v>
      </c>
      <c r="B425" t="s">
        <v>162</v>
      </c>
      <c r="C425" t="s">
        <v>1375</v>
      </c>
      <c r="D425" t="s">
        <v>1376</v>
      </c>
      <c r="E425" t="s">
        <v>12</v>
      </c>
      <c r="F425">
        <v>4490.83</v>
      </c>
      <c r="G425">
        <v>3892.05</v>
      </c>
      <c r="H425">
        <v>2</v>
      </c>
    </row>
    <row r="426" spans="1:8" x14ac:dyDescent="0.25">
      <c r="A426" t="s">
        <v>39580</v>
      </c>
      <c r="B426" t="s">
        <v>40</v>
      </c>
      <c r="C426" t="s">
        <v>39581</v>
      </c>
      <c r="D426" t="s">
        <v>149</v>
      </c>
      <c r="E426" t="s">
        <v>12</v>
      </c>
      <c r="F426">
        <v>1634.83</v>
      </c>
      <c r="G426">
        <v>1479.84</v>
      </c>
      <c r="H426">
        <v>2</v>
      </c>
    </row>
    <row r="427" spans="1:8" x14ac:dyDescent="0.25">
      <c r="A427" t="s">
        <v>66677</v>
      </c>
      <c r="B427" t="s">
        <v>1378</v>
      </c>
      <c r="C427" t="s">
        <v>66678</v>
      </c>
      <c r="D427" t="s">
        <v>66679</v>
      </c>
      <c r="E427" t="s">
        <v>12</v>
      </c>
      <c r="F427">
        <v>629766</v>
      </c>
      <c r="G427">
        <v>593029.65</v>
      </c>
      <c r="H427">
        <v>2</v>
      </c>
    </row>
    <row r="428" spans="1:8" x14ac:dyDescent="0.25">
      <c r="A428" t="s">
        <v>1384</v>
      </c>
      <c r="B428" t="s">
        <v>495</v>
      </c>
      <c r="C428" t="s">
        <v>1385</v>
      </c>
      <c r="D428" t="s">
        <v>1386</v>
      </c>
      <c r="E428" t="s">
        <v>12</v>
      </c>
      <c r="F428">
        <v>9165.2999999999993</v>
      </c>
      <c r="G428">
        <v>7253.32</v>
      </c>
      <c r="H428">
        <v>2</v>
      </c>
    </row>
    <row r="429" spans="1:8" x14ac:dyDescent="0.25">
      <c r="A429" t="s">
        <v>1387</v>
      </c>
      <c r="B429" t="s">
        <v>1388</v>
      </c>
      <c r="C429" t="s">
        <v>1389</v>
      </c>
      <c r="D429" t="s">
        <v>1390</v>
      </c>
      <c r="E429" t="s">
        <v>12</v>
      </c>
      <c r="F429">
        <v>10.4</v>
      </c>
      <c r="G429">
        <v>9.0500000000000007</v>
      </c>
      <c r="H429">
        <v>2</v>
      </c>
    </row>
    <row r="430" spans="1:8" x14ac:dyDescent="0.25">
      <c r="A430" t="s">
        <v>1391</v>
      </c>
      <c r="B430" t="s">
        <v>1392</v>
      </c>
      <c r="C430" t="s">
        <v>1393</v>
      </c>
      <c r="D430" t="s">
        <v>1394</v>
      </c>
      <c r="E430" t="s">
        <v>12</v>
      </c>
      <c r="F430">
        <v>2016.09</v>
      </c>
      <c r="G430">
        <v>1705.15</v>
      </c>
      <c r="H430">
        <v>4</v>
      </c>
    </row>
    <row r="431" spans="1:8" x14ac:dyDescent="0.25">
      <c r="A431" t="s">
        <v>1395</v>
      </c>
      <c r="B431" t="s">
        <v>81</v>
      </c>
      <c r="C431" t="s">
        <v>1396</v>
      </c>
      <c r="D431" t="s">
        <v>1397</v>
      </c>
      <c r="E431" t="s">
        <v>12</v>
      </c>
      <c r="F431">
        <v>260.81</v>
      </c>
      <c r="G431">
        <v>240.22</v>
      </c>
      <c r="H431">
        <v>5</v>
      </c>
    </row>
    <row r="432" spans="1:8" x14ac:dyDescent="0.25">
      <c r="A432" t="s">
        <v>1398</v>
      </c>
      <c r="B432" t="s">
        <v>1399</v>
      </c>
      <c r="C432" t="s">
        <v>1400</v>
      </c>
      <c r="D432" t="s">
        <v>1401</v>
      </c>
      <c r="E432" t="s">
        <v>12</v>
      </c>
      <c r="F432">
        <v>15</v>
      </c>
      <c r="G432">
        <v>11.11</v>
      </c>
      <c r="H432">
        <v>1</v>
      </c>
    </row>
    <row r="433" spans="1:8" x14ac:dyDescent="0.25">
      <c r="A433" t="s">
        <v>1402</v>
      </c>
      <c r="B433" t="s">
        <v>1403</v>
      </c>
      <c r="C433" t="s">
        <v>1404</v>
      </c>
      <c r="D433" t="s">
        <v>1405</v>
      </c>
      <c r="E433" t="s">
        <v>12</v>
      </c>
      <c r="F433">
        <v>387.64</v>
      </c>
      <c r="G433">
        <v>284.27</v>
      </c>
      <c r="H433">
        <v>3</v>
      </c>
    </row>
    <row r="434" spans="1:8" x14ac:dyDescent="0.25">
      <c r="A434" t="s">
        <v>1409</v>
      </c>
      <c r="B434" t="s">
        <v>101</v>
      </c>
      <c r="C434" t="s">
        <v>1410</v>
      </c>
      <c r="D434" t="s">
        <v>1411</v>
      </c>
      <c r="E434" t="s">
        <v>12</v>
      </c>
      <c r="F434">
        <v>1889.97</v>
      </c>
      <c r="G434">
        <v>1629.95</v>
      </c>
      <c r="H434">
        <v>2</v>
      </c>
    </row>
    <row r="435" spans="1:8" x14ac:dyDescent="0.25">
      <c r="A435" t="s">
        <v>1412</v>
      </c>
      <c r="B435" t="s">
        <v>961</v>
      </c>
      <c r="C435" t="s">
        <v>1413</v>
      </c>
      <c r="D435" t="s">
        <v>1414</v>
      </c>
      <c r="E435" t="s">
        <v>55</v>
      </c>
      <c r="F435">
        <v>596.91999999999996</v>
      </c>
      <c r="G435">
        <v>537.23</v>
      </c>
      <c r="H435">
        <v>100</v>
      </c>
    </row>
    <row r="436" spans="1:8" x14ac:dyDescent="0.25">
      <c r="A436" t="s">
        <v>1415</v>
      </c>
      <c r="B436" t="s">
        <v>101</v>
      </c>
      <c r="C436" t="s">
        <v>1416</v>
      </c>
      <c r="D436" t="s">
        <v>1417</v>
      </c>
      <c r="E436" t="s">
        <v>12</v>
      </c>
      <c r="F436">
        <v>12495.45</v>
      </c>
      <c r="G436">
        <v>10829.39</v>
      </c>
      <c r="H436">
        <v>2</v>
      </c>
    </row>
    <row r="437" spans="1:8" x14ac:dyDescent="0.25">
      <c r="A437" t="s">
        <v>1418</v>
      </c>
      <c r="B437" t="s">
        <v>1419</v>
      </c>
      <c r="C437" t="s">
        <v>1420</v>
      </c>
      <c r="D437" t="s">
        <v>1421</v>
      </c>
      <c r="E437" t="s">
        <v>12</v>
      </c>
      <c r="F437">
        <v>8944.33</v>
      </c>
      <c r="G437">
        <v>7784.88</v>
      </c>
      <c r="H437">
        <v>2</v>
      </c>
    </row>
    <row r="438" spans="1:8" x14ac:dyDescent="0.25">
      <c r="A438" t="s">
        <v>1422</v>
      </c>
      <c r="B438" t="s">
        <v>1278</v>
      </c>
      <c r="C438" t="s">
        <v>1423</v>
      </c>
      <c r="D438" t="s">
        <v>1424</v>
      </c>
      <c r="E438" t="s">
        <v>12</v>
      </c>
      <c r="F438">
        <v>278.49</v>
      </c>
      <c r="G438">
        <v>235.54</v>
      </c>
      <c r="H438">
        <v>5</v>
      </c>
    </row>
    <row r="439" spans="1:8" x14ac:dyDescent="0.25">
      <c r="A439" t="s">
        <v>1425</v>
      </c>
      <c r="B439" t="s">
        <v>1426</v>
      </c>
      <c r="C439" t="s">
        <v>1427</v>
      </c>
      <c r="D439" t="s">
        <v>1428</v>
      </c>
      <c r="E439" t="s">
        <v>55</v>
      </c>
      <c r="F439">
        <v>132.34</v>
      </c>
      <c r="G439">
        <v>104.72</v>
      </c>
      <c r="H439">
        <v>20</v>
      </c>
    </row>
    <row r="440" spans="1:8" x14ac:dyDescent="0.25">
      <c r="A440" t="s">
        <v>1434</v>
      </c>
      <c r="B440" t="s">
        <v>155</v>
      </c>
      <c r="C440" t="s">
        <v>1435</v>
      </c>
      <c r="D440" t="s">
        <v>1037</v>
      </c>
      <c r="E440" t="s">
        <v>12</v>
      </c>
      <c r="F440">
        <v>100.62</v>
      </c>
      <c r="G440">
        <v>85.19</v>
      </c>
      <c r="H440">
        <v>12</v>
      </c>
    </row>
    <row r="441" spans="1:8" x14ac:dyDescent="0.25">
      <c r="A441" t="s">
        <v>15331</v>
      </c>
      <c r="B441" t="s">
        <v>413</v>
      </c>
      <c r="C441" t="s">
        <v>15332</v>
      </c>
      <c r="D441" t="s">
        <v>1076</v>
      </c>
      <c r="E441" t="s">
        <v>12</v>
      </c>
      <c r="F441">
        <v>1662.97</v>
      </c>
      <c r="G441">
        <v>1535.05</v>
      </c>
      <c r="H441">
        <v>2</v>
      </c>
    </row>
    <row r="442" spans="1:8" x14ac:dyDescent="0.25">
      <c r="A442" t="s">
        <v>1439</v>
      </c>
      <c r="B442" t="s">
        <v>162</v>
      </c>
      <c r="C442" t="s">
        <v>1440</v>
      </c>
      <c r="D442" t="s">
        <v>1441</v>
      </c>
      <c r="E442" t="s">
        <v>12</v>
      </c>
      <c r="F442">
        <v>3694.39</v>
      </c>
      <c r="G442">
        <v>3147.07</v>
      </c>
      <c r="H442">
        <v>2</v>
      </c>
    </row>
    <row r="443" spans="1:8" x14ac:dyDescent="0.25">
      <c r="A443" t="s">
        <v>1442</v>
      </c>
      <c r="B443" t="s">
        <v>1443</v>
      </c>
      <c r="C443" t="s">
        <v>1444</v>
      </c>
      <c r="D443" t="s">
        <v>1445</v>
      </c>
      <c r="E443" t="s">
        <v>175</v>
      </c>
      <c r="F443">
        <v>87.08</v>
      </c>
      <c r="G443">
        <v>73.650000000000006</v>
      </c>
      <c r="H443">
        <v>10</v>
      </c>
    </row>
    <row r="444" spans="1:8" x14ac:dyDescent="0.25">
      <c r="A444" t="s">
        <v>1446</v>
      </c>
      <c r="B444" t="s">
        <v>762</v>
      </c>
      <c r="C444" t="s">
        <v>1447</v>
      </c>
      <c r="D444" t="s">
        <v>1448</v>
      </c>
      <c r="E444" t="s">
        <v>55</v>
      </c>
      <c r="F444">
        <v>949.22</v>
      </c>
      <c r="G444">
        <v>855.94</v>
      </c>
      <c r="H444">
        <v>100</v>
      </c>
    </row>
    <row r="445" spans="1:8" x14ac:dyDescent="0.25">
      <c r="A445" t="s">
        <v>1449</v>
      </c>
      <c r="B445" t="s">
        <v>348</v>
      </c>
      <c r="C445" t="s">
        <v>1450</v>
      </c>
      <c r="D445" t="s">
        <v>1451</v>
      </c>
      <c r="E445" t="s">
        <v>12</v>
      </c>
      <c r="F445">
        <v>100322.42</v>
      </c>
      <c r="G445">
        <v>92664.22</v>
      </c>
      <c r="H445">
        <v>2</v>
      </c>
    </row>
    <row r="446" spans="1:8" x14ac:dyDescent="0.25">
      <c r="A446" t="s">
        <v>1452</v>
      </c>
      <c r="B446" t="s">
        <v>649</v>
      </c>
      <c r="C446" t="s">
        <v>1453</v>
      </c>
      <c r="D446" t="s">
        <v>1454</v>
      </c>
      <c r="E446" t="s">
        <v>12</v>
      </c>
      <c r="F446">
        <v>1127.33</v>
      </c>
      <c r="G446">
        <v>953.46</v>
      </c>
      <c r="H446">
        <v>2</v>
      </c>
    </row>
    <row r="447" spans="1:8" x14ac:dyDescent="0.25">
      <c r="A447" t="s">
        <v>1455</v>
      </c>
      <c r="B447" t="s">
        <v>61</v>
      </c>
      <c r="C447" t="s">
        <v>1456</v>
      </c>
      <c r="D447" t="s">
        <v>1457</v>
      </c>
      <c r="E447" t="s">
        <v>55</v>
      </c>
      <c r="F447">
        <v>5913.14</v>
      </c>
      <c r="G447">
        <v>5230.8500000000004</v>
      </c>
      <c r="H447">
        <v>100</v>
      </c>
    </row>
    <row r="448" spans="1:8" x14ac:dyDescent="0.25">
      <c r="A448" t="s">
        <v>88255</v>
      </c>
      <c r="B448" t="s">
        <v>88086</v>
      </c>
      <c r="C448" t="s">
        <v>88256</v>
      </c>
      <c r="D448" t="s">
        <v>88257</v>
      </c>
      <c r="E448" t="s">
        <v>12</v>
      </c>
      <c r="F448">
        <v>21.58</v>
      </c>
      <c r="G448">
        <v>18.989999999999998</v>
      </c>
      <c r="H448">
        <v>50</v>
      </c>
    </row>
    <row r="449" spans="1:8" x14ac:dyDescent="0.25">
      <c r="A449" t="s">
        <v>1464</v>
      </c>
      <c r="B449" t="s">
        <v>101</v>
      </c>
      <c r="C449" t="s">
        <v>1465</v>
      </c>
      <c r="D449" t="s">
        <v>242</v>
      </c>
      <c r="E449" t="s">
        <v>12</v>
      </c>
      <c r="F449">
        <v>4015.78</v>
      </c>
      <c r="G449">
        <v>3396.43</v>
      </c>
      <c r="H449">
        <v>2</v>
      </c>
    </row>
    <row r="450" spans="1:8" x14ac:dyDescent="0.25">
      <c r="A450" t="s">
        <v>1466</v>
      </c>
      <c r="B450" t="s">
        <v>61</v>
      </c>
      <c r="C450" t="s">
        <v>1467</v>
      </c>
      <c r="D450" t="s">
        <v>1468</v>
      </c>
      <c r="E450" t="s">
        <v>55</v>
      </c>
      <c r="F450">
        <v>121.33</v>
      </c>
      <c r="G450">
        <v>107.33</v>
      </c>
      <c r="H450">
        <v>100</v>
      </c>
    </row>
    <row r="451" spans="1:8" x14ac:dyDescent="0.25">
      <c r="A451" t="s">
        <v>21225</v>
      </c>
      <c r="B451" t="s">
        <v>237</v>
      </c>
      <c r="C451" t="s">
        <v>21226</v>
      </c>
      <c r="D451" t="s">
        <v>21227</v>
      </c>
      <c r="E451" t="s">
        <v>55</v>
      </c>
      <c r="F451">
        <v>834.41</v>
      </c>
      <c r="G451">
        <v>754.35</v>
      </c>
      <c r="H451">
        <v>100</v>
      </c>
    </row>
    <row r="452" spans="1:8" x14ac:dyDescent="0.25">
      <c r="A452" t="s">
        <v>1469</v>
      </c>
      <c r="B452" t="s">
        <v>883</v>
      </c>
      <c r="C452" t="s">
        <v>1470</v>
      </c>
      <c r="D452" t="s">
        <v>885</v>
      </c>
      <c r="E452" t="s">
        <v>175</v>
      </c>
      <c r="F452">
        <v>2817.7</v>
      </c>
      <c r="G452">
        <v>2540.79</v>
      </c>
      <c r="H452">
        <v>2</v>
      </c>
    </row>
    <row r="453" spans="1:8" x14ac:dyDescent="0.25">
      <c r="A453" t="s">
        <v>1471</v>
      </c>
      <c r="B453" t="s">
        <v>61</v>
      </c>
      <c r="C453" t="s">
        <v>1472</v>
      </c>
      <c r="D453" t="s">
        <v>1473</v>
      </c>
      <c r="E453" t="s">
        <v>55</v>
      </c>
      <c r="F453">
        <v>53.89</v>
      </c>
      <c r="G453">
        <v>45.9</v>
      </c>
      <c r="H453">
        <v>200</v>
      </c>
    </row>
    <row r="454" spans="1:8" x14ac:dyDescent="0.25">
      <c r="A454" t="s">
        <v>73080</v>
      </c>
      <c r="B454" t="s">
        <v>5815</v>
      </c>
      <c r="C454" t="s">
        <v>73081</v>
      </c>
      <c r="D454" t="s">
        <v>73082</v>
      </c>
      <c r="E454" t="s">
        <v>12</v>
      </c>
      <c r="F454">
        <v>635.85</v>
      </c>
      <c r="G454">
        <v>518.1</v>
      </c>
      <c r="H454">
        <v>3</v>
      </c>
    </row>
    <row r="455" spans="1:8" x14ac:dyDescent="0.25">
      <c r="A455" t="s">
        <v>2841</v>
      </c>
      <c r="B455" t="s">
        <v>101</v>
      </c>
      <c r="C455" t="s">
        <v>2842</v>
      </c>
      <c r="D455" t="s">
        <v>2843</v>
      </c>
      <c r="E455" t="s">
        <v>12</v>
      </c>
      <c r="F455">
        <v>107198.88</v>
      </c>
      <c r="G455">
        <v>87347.24</v>
      </c>
      <c r="H455">
        <v>2</v>
      </c>
    </row>
    <row r="456" spans="1:8" x14ac:dyDescent="0.25">
      <c r="A456" t="s">
        <v>1474</v>
      </c>
      <c r="B456" t="s">
        <v>40</v>
      </c>
      <c r="C456" t="s">
        <v>1475</v>
      </c>
      <c r="D456" t="s">
        <v>1476</v>
      </c>
      <c r="E456" t="s">
        <v>12</v>
      </c>
      <c r="F456">
        <v>4117.5</v>
      </c>
      <c r="G456">
        <v>3712.85</v>
      </c>
      <c r="H456">
        <v>2</v>
      </c>
    </row>
    <row r="457" spans="1:8" x14ac:dyDescent="0.25">
      <c r="A457" t="s">
        <v>1477</v>
      </c>
      <c r="B457" t="s">
        <v>1308</v>
      </c>
      <c r="C457" t="s">
        <v>1478</v>
      </c>
      <c r="D457" t="s">
        <v>1479</v>
      </c>
      <c r="E457" t="s">
        <v>55</v>
      </c>
      <c r="F457">
        <v>249.3</v>
      </c>
      <c r="G457">
        <v>235.52</v>
      </c>
      <c r="H457">
        <v>10</v>
      </c>
    </row>
    <row r="458" spans="1:8" x14ac:dyDescent="0.25">
      <c r="A458" t="s">
        <v>1480</v>
      </c>
      <c r="B458" t="s">
        <v>120</v>
      </c>
      <c r="C458" t="s">
        <v>1481</v>
      </c>
      <c r="D458" t="s">
        <v>1482</v>
      </c>
      <c r="E458" t="s">
        <v>12</v>
      </c>
      <c r="F458">
        <v>142.15</v>
      </c>
      <c r="G458">
        <v>103.38</v>
      </c>
      <c r="H458">
        <v>10</v>
      </c>
    </row>
    <row r="459" spans="1:8" x14ac:dyDescent="0.25">
      <c r="A459" t="s">
        <v>1483</v>
      </c>
      <c r="B459" t="s">
        <v>120</v>
      </c>
      <c r="C459" t="s">
        <v>1484</v>
      </c>
      <c r="D459" t="s">
        <v>1485</v>
      </c>
      <c r="E459" t="s">
        <v>12</v>
      </c>
      <c r="F459">
        <v>815.26</v>
      </c>
      <c r="G459">
        <v>704.62</v>
      </c>
      <c r="H459">
        <v>2</v>
      </c>
    </row>
    <row r="460" spans="1:8" x14ac:dyDescent="0.25">
      <c r="A460" t="s">
        <v>1486</v>
      </c>
      <c r="B460" t="s">
        <v>741</v>
      </c>
      <c r="C460" t="s">
        <v>1487</v>
      </c>
      <c r="D460" t="s">
        <v>1488</v>
      </c>
      <c r="E460" t="s">
        <v>12</v>
      </c>
      <c r="F460">
        <v>1620.03</v>
      </c>
      <c r="G460">
        <v>1410.03</v>
      </c>
      <c r="H460">
        <v>2</v>
      </c>
    </row>
    <row r="461" spans="1:8" x14ac:dyDescent="0.25">
      <c r="A461" t="s">
        <v>37519</v>
      </c>
      <c r="B461" t="s">
        <v>29</v>
      </c>
      <c r="C461" t="s">
        <v>37520</v>
      </c>
      <c r="D461" t="s">
        <v>263</v>
      </c>
      <c r="E461" t="s">
        <v>12</v>
      </c>
      <c r="F461">
        <v>1</v>
      </c>
      <c r="G461">
        <v>0.9</v>
      </c>
      <c r="H461">
        <v>2</v>
      </c>
    </row>
    <row r="462" spans="1:8" x14ac:dyDescent="0.25">
      <c r="A462" t="s">
        <v>82250</v>
      </c>
      <c r="B462" t="s">
        <v>18</v>
      </c>
      <c r="C462" t="s">
        <v>82251</v>
      </c>
      <c r="D462" t="s">
        <v>10474</v>
      </c>
      <c r="E462" t="s">
        <v>12</v>
      </c>
      <c r="F462">
        <v>6140.65</v>
      </c>
      <c r="G462">
        <v>5432.11</v>
      </c>
      <c r="H462">
        <v>2</v>
      </c>
    </row>
    <row r="463" spans="1:8" x14ac:dyDescent="0.25">
      <c r="A463" t="s">
        <v>1489</v>
      </c>
      <c r="B463" t="s">
        <v>155</v>
      </c>
      <c r="C463" t="s">
        <v>1490</v>
      </c>
      <c r="D463" t="s">
        <v>1491</v>
      </c>
      <c r="E463" t="s">
        <v>12</v>
      </c>
      <c r="F463">
        <v>558.24</v>
      </c>
      <c r="G463">
        <v>515.95000000000005</v>
      </c>
      <c r="H463">
        <v>3</v>
      </c>
    </row>
    <row r="464" spans="1:8" x14ac:dyDescent="0.25">
      <c r="A464" t="s">
        <v>52906</v>
      </c>
      <c r="B464" t="s">
        <v>29</v>
      </c>
      <c r="C464" t="s">
        <v>52907</v>
      </c>
      <c r="D464" t="s">
        <v>12717</v>
      </c>
      <c r="E464" t="s">
        <v>12</v>
      </c>
      <c r="F464">
        <v>308.92</v>
      </c>
      <c r="G464">
        <v>217.31</v>
      </c>
      <c r="H464">
        <v>20</v>
      </c>
    </row>
    <row r="465" spans="1:8" x14ac:dyDescent="0.25">
      <c r="A465" t="s">
        <v>1492</v>
      </c>
      <c r="B465" t="s">
        <v>1493</v>
      </c>
      <c r="C465" t="s">
        <v>1494</v>
      </c>
      <c r="D465" t="s">
        <v>1495</v>
      </c>
      <c r="E465" t="s">
        <v>12</v>
      </c>
      <c r="F465">
        <v>963.14</v>
      </c>
      <c r="G465">
        <v>784.78</v>
      </c>
      <c r="H465">
        <v>2</v>
      </c>
    </row>
    <row r="466" spans="1:8" x14ac:dyDescent="0.25">
      <c r="A466" t="s">
        <v>81481</v>
      </c>
      <c r="B466" t="s">
        <v>4211</v>
      </c>
      <c r="C466" t="s">
        <v>81482</v>
      </c>
      <c r="D466" t="s">
        <v>81483</v>
      </c>
      <c r="E466" t="s">
        <v>12</v>
      </c>
      <c r="F466">
        <v>2544.21</v>
      </c>
      <c r="G466">
        <v>2348.5</v>
      </c>
      <c r="H466">
        <v>2</v>
      </c>
    </row>
    <row r="467" spans="1:8" x14ac:dyDescent="0.25">
      <c r="A467" t="s">
        <v>1496</v>
      </c>
      <c r="B467" t="s">
        <v>502</v>
      </c>
      <c r="C467" t="s">
        <v>1497</v>
      </c>
      <c r="D467" t="s">
        <v>1498</v>
      </c>
      <c r="E467" t="s">
        <v>12</v>
      </c>
      <c r="F467">
        <v>1.39</v>
      </c>
      <c r="G467">
        <v>1.1000000000000001</v>
      </c>
      <c r="H467">
        <v>300</v>
      </c>
    </row>
    <row r="468" spans="1:8" x14ac:dyDescent="0.25">
      <c r="A468" t="s">
        <v>1502</v>
      </c>
      <c r="B468" t="s">
        <v>1185</v>
      </c>
      <c r="C468" t="s">
        <v>1503</v>
      </c>
      <c r="D468" t="s">
        <v>1504</v>
      </c>
      <c r="E468" t="s">
        <v>12</v>
      </c>
      <c r="F468">
        <v>108.4</v>
      </c>
      <c r="G468">
        <v>91.68</v>
      </c>
      <c r="H468">
        <v>10</v>
      </c>
    </row>
    <row r="469" spans="1:8" x14ac:dyDescent="0.25">
      <c r="A469" t="s">
        <v>1505</v>
      </c>
      <c r="B469" t="s">
        <v>1278</v>
      </c>
      <c r="C469" t="s">
        <v>1506</v>
      </c>
      <c r="D469" t="s">
        <v>1507</v>
      </c>
      <c r="E469" t="s">
        <v>12</v>
      </c>
      <c r="F469">
        <v>952.12</v>
      </c>
      <c r="G469">
        <v>753.5</v>
      </c>
      <c r="H469">
        <v>3</v>
      </c>
    </row>
    <row r="470" spans="1:8" x14ac:dyDescent="0.25">
      <c r="A470" t="s">
        <v>16085</v>
      </c>
      <c r="B470" t="s">
        <v>324</v>
      </c>
      <c r="C470" t="s">
        <v>16086</v>
      </c>
      <c r="D470" t="s">
        <v>16087</v>
      </c>
      <c r="E470" t="s">
        <v>12</v>
      </c>
      <c r="F470">
        <v>65.8</v>
      </c>
      <c r="G470">
        <v>59.71</v>
      </c>
      <c r="H470">
        <v>10</v>
      </c>
    </row>
    <row r="471" spans="1:8" x14ac:dyDescent="0.25">
      <c r="A471" t="s">
        <v>1514</v>
      </c>
      <c r="B471" t="s">
        <v>61</v>
      </c>
      <c r="C471" t="s">
        <v>1515</v>
      </c>
      <c r="D471" t="s">
        <v>1516</v>
      </c>
      <c r="E471" t="s">
        <v>55</v>
      </c>
      <c r="F471">
        <v>18.23</v>
      </c>
      <c r="G471">
        <v>16.13</v>
      </c>
      <c r="H471">
        <v>500</v>
      </c>
    </row>
    <row r="472" spans="1:8" x14ac:dyDescent="0.25">
      <c r="A472" t="s">
        <v>1517</v>
      </c>
      <c r="B472" t="s">
        <v>649</v>
      </c>
      <c r="C472" t="s">
        <v>1518</v>
      </c>
      <c r="D472" t="s">
        <v>1519</v>
      </c>
      <c r="E472" t="s">
        <v>12</v>
      </c>
      <c r="F472">
        <v>657.92</v>
      </c>
      <c r="G472">
        <v>603.09</v>
      </c>
      <c r="H472">
        <v>5</v>
      </c>
    </row>
    <row r="473" spans="1:8" x14ac:dyDescent="0.25">
      <c r="A473" t="s">
        <v>1520</v>
      </c>
      <c r="B473" t="s">
        <v>105</v>
      </c>
      <c r="C473" t="s">
        <v>1521</v>
      </c>
      <c r="D473" t="s">
        <v>1054</v>
      </c>
      <c r="E473" t="s">
        <v>12</v>
      </c>
      <c r="F473">
        <v>198.11</v>
      </c>
      <c r="G473">
        <v>167.56</v>
      </c>
      <c r="H473">
        <v>6</v>
      </c>
    </row>
    <row r="474" spans="1:8" x14ac:dyDescent="0.25">
      <c r="A474" t="s">
        <v>57983</v>
      </c>
      <c r="B474" t="s">
        <v>1267</v>
      </c>
      <c r="C474" t="s">
        <v>57984</v>
      </c>
      <c r="D474" t="s">
        <v>1269</v>
      </c>
      <c r="E474" t="s">
        <v>12</v>
      </c>
      <c r="F474">
        <v>1554.45</v>
      </c>
      <c r="G474">
        <v>1354.59</v>
      </c>
      <c r="H474">
        <v>2</v>
      </c>
    </row>
    <row r="475" spans="1:8" x14ac:dyDescent="0.25">
      <c r="A475" t="s">
        <v>68656</v>
      </c>
      <c r="B475" t="s">
        <v>18</v>
      </c>
      <c r="C475" t="s">
        <v>68657</v>
      </c>
      <c r="D475" t="s">
        <v>52867</v>
      </c>
      <c r="E475" t="s">
        <v>12</v>
      </c>
      <c r="F475">
        <v>16645.689999999999</v>
      </c>
      <c r="G475">
        <v>15009.84</v>
      </c>
      <c r="H475">
        <v>2</v>
      </c>
    </row>
    <row r="476" spans="1:8" x14ac:dyDescent="0.25">
      <c r="A476" t="s">
        <v>1525</v>
      </c>
      <c r="B476" t="s">
        <v>324</v>
      </c>
      <c r="C476" t="s">
        <v>1526</v>
      </c>
      <c r="D476" t="s">
        <v>1527</v>
      </c>
      <c r="E476" t="s">
        <v>12</v>
      </c>
      <c r="F476">
        <v>245.96</v>
      </c>
      <c r="G476">
        <v>227.04</v>
      </c>
      <c r="H476">
        <v>2</v>
      </c>
    </row>
    <row r="477" spans="1:8" x14ac:dyDescent="0.25">
      <c r="A477" t="s">
        <v>1528</v>
      </c>
      <c r="B477" t="s">
        <v>448</v>
      </c>
      <c r="C477" t="s">
        <v>1529</v>
      </c>
      <c r="D477" t="s">
        <v>1530</v>
      </c>
      <c r="E477" t="s">
        <v>12</v>
      </c>
      <c r="F477">
        <v>1</v>
      </c>
      <c r="G477">
        <v>1</v>
      </c>
      <c r="H477">
        <v>1</v>
      </c>
    </row>
    <row r="478" spans="1:8" x14ac:dyDescent="0.25">
      <c r="A478" t="s">
        <v>12495</v>
      </c>
      <c r="B478" t="s">
        <v>18</v>
      </c>
      <c r="C478" t="s">
        <v>12496</v>
      </c>
      <c r="D478" t="s">
        <v>12497</v>
      </c>
      <c r="E478" t="s">
        <v>12</v>
      </c>
      <c r="F478">
        <v>30130.35</v>
      </c>
      <c r="G478">
        <v>27169.29</v>
      </c>
      <c r="H478">
        <v>2</v>
      </c>
    </row>
    <row r="479" spans="1:8" x14ac:dyDescent="0.25">
      <c r="A479" t="s">
        <v>1534</v>
      </c>
      <c r="B479" t="s">
        <v>324</v>
      </c>
      <c r="C479" t="s">
        <v>1535</v>
      </c>
      <c r="D479" t="s">
        <v>1536</v>
      </c>
      <c r="E479" t="s">
        <v>12</v>
      </c>
      <c r="F479">
        <v>117</v>
      </c>
      <c r="G479">
        <v>106.2</v>
      </c>
      <c r="H479">
        <v>6</v>
      </c>
    </row>
    <row r="480" spans="1:8" x14ac:dyDescent="0.25">
      <c r="A480" t="s">
        <v>57270</v>
      </c>
      <c r="B480" t="s">
        <v>1349</v>
      </c>
      <c r="C480" t="s">
        <v>57271</v>
      </c>
      <c r="D480" t="s">
        <v>57272</v>
      </c>
      <c r="E480" t="s">
        <v>12</v>
      </c>
      <c r="F480">
        <v>22.87</v>
      </c>
      <c r="G480">
        <v>18.63</v>
      </c>
      <c r="H480">
        <v>50</v>
      </c>
    </row>
    <row r="481" spans="1:8" x14ac:dyDescent="0.25">
      <c r="A481" t="s">
        <v>1537</v>
      </c>
      <c r="B481" t="s">
        <v>1538</v>
      </c>
      <c r="C481" t="s">
        <v>1539</v>
      </c>
      <c r="D481" t="s">
        <v>1540</v>
      </c>
      <c r="E481" t="s">
        <v>12</v>
      </c>
      <c r="F481">
        <v>153.25</v>
      </c>
      <c r="G481">
        <v>133.38</v>
      </c>
      <c r="H481">
        <v>2</v>
      </c>
    </row>
    <row r="482" spans="1:8" x14ac:dyDescent="0.25">
      <c r="A482" t="s">
        <v>70839</v>
      </c>
      <c r="B482" t="s">
        <v>29</v>
      </c>
      <c r="C482" t="s">
        <v>70840</v>
      </c>
      <c r="D482" t="s">
        <v>70841</v>
      </c>
      <c r="E482" t="s">
        <v>12</v>
      </c>
      <c r="F482">
        <v>3468.5</v>
      </c>
      <c r="G482">
        <v>2744.93</v>
      </c>
      <c r="H482">
        <v>2</v>
      </c>
    </row>
    <row r="483" spans="1:8" x14ac:dyDescent="0.25">
      <c r="A483" t="s">
        <v>1544</v>
      </c>
      <c r="B483" t="s">
        <v>701</v>
      </c>
      <c r="C483" t="s">
        <v>1545</v>
      </c>
      <c r="D483" t="s">
        <v>1546</v>
      </c>
      <c r="E483" t="s">
        <v>12</v>
      </c>
      <c r="F483">
        <v>1486.68</v>
      </c>
      <c r="G483">
        <v>1257.3900000000001</v>
      </c>
      <c r="H483">
        <v>2</v>
      </c>
    </row>
    <row r="484" spans="1:8" x14ac:dyDescent="0.25">
      <c r="A484" t="s">
        <v>1550</v>
      </c>
      <c r="B484" t="s">
        <v>265</v>
      </c>
      <c r="C484" t="s">
        <v>1551</v>
      </c>
      <c r="D484" t="s">
        <v>1552</v>
      </c>
      <c r="E484" t="s">
        <v>12</v>
      </c>
      <c r="F484">
        <v>339.66</v>
      </c>
      <c r="G484">
        <v>313.52999999999997</v>
      </c>
      <c r="H484">
        <v>5</v>
      </c>
    </row>
    <row r="485" spans="1:8" x14ac:dyDescent="0.25">
      <c r="A485" t="s">
        <v>1557</v>
      </c>
      <c r="B485" t="s">
        <v>529</v>
      </c>
      <c r="C485" t="s">
        <v>1558</v>
      </c>
      <c r="D485" t="s">
        <v>1559</v>
      </c>
      <c r="E485" t="s">
        <v>12</v>
      </c>
      <c r="F485">
        <v>139.47999999999999</v>
      </c>
      <c r="G485">
        <v>102.29</v>
      </c>
      <c r="H485">
        <v>8</v>
      </c>
    </row>
    <row r="486" spans="1:8" x14ac:dyDescent="0.25">
      <c r="A486" t="s">
        <v>78194</v>
      </c>
      <c r="B486" t="s">
        <v>413</v>
      </c>
      <c r="C486" t="s">
        <v>78195</v>
      </c>
      <c r="D486" t="s">
        <v>26059</v>
      </c>
      <c r="E486" t="s">
        <v>12</v>
      </c>
      <c r="F486">
        <v>585.79999999999995</v>
      </c>
      <c r="G486">
        <v>536.98</v>
      </c>
      <c r="H486">
        <v>10</v>
      </c>
    </row>
    <row r="487" spans="1:8" x14ac:dyDescent="0.25">
      <c r="A487" t="s">
        <v>1560</v>
      </c>
      <c r="B487" t="s">
        <v>18</v>
      </c>
      <c r="C487" t="s">
        <v>1561</v>
      </c>
      <c r="D487" t="s">
        <v>1562</v>
      </c>
      <c r="E487" t="s">
        <v>12</v>
      </c>
      <c r="F487">
        <v>36363.300000000003</v>
      </c>
      <c r="G487">
        <v>32789.699999999997</v>
      </c>
      <c r="H487">
        <v>2</v>
      </c>
    </row>
    <row r="488" spans="1:8" x14ac:dyDescent="0.25">
      <c r="A488" t="s">
        <v>1563</v>
      </c>
      <c r="B488" t="s">
        <v>1564</v>
      </c>
      <c r="C488" t="s">
        <v>1565</v>
      </c>
      <c r="D488" t="s">
        <v>1566</v>
      </c>
      <c r="E488" t="s">
        <v>12</v>
      </c>
      <c r="F488">
        <v>267.31</v>
      </c>
      <c r="G488">
        <v>226.08</v>
      </c>
      <c r="H488">
        <v>10</v>
      </c>
    </row>
    <row r="489" spans="1:8" x14ac:dyDescent="0.25">
      <c r="A489" t="s">
        <v>1567</v>
      </c>
      <c r="B489" t="s">
        <v>285</v>
      </c>
      <c r="C489" t="s">
        <v>1568</v>
      </c>
      <c r="D489" t="s">
        <v>1569</v>
      </c>
      <c r="E489" t="s">
        <v>12</v>
      </c>
      <c r="F489">
        <v>467.52</v>
      </c>
      <c r="G489">
        <v>395.41</v>
      </c>
      <c r="H489">
        <v>5</v>
      </c>
    </row>
    <row r="490" spans="1:8" x14ac:dyDescent="0.25">
      <c r="A490" t="s">
        <v>1573</v>
      </c>
      <c r="B490" t="s">
        <v>141</v>
      </c>
      <c r="C490" t="s">
        <v>1574</v>
      </c>
      <c r="D490" t="s">
        <v>1575</v>
      </c>
      <c r="E490" t="s">
        <v>12</v>
      </c>
      <c r="F490">
        <v>665.38</v>
      </c>
      <c r="G490">
        <v>633.92999999999995</v>
      </c>
      <c r="H490">
        <v>3</v>
      </c>
    </row>
    <row r="491" spans="1:8" x14ac:dyDescent="0.25">
      <c r="A491" t="s">
        <v>1576</v>
      </c>
      <c r="B491" t="s">
        <v>1577</v>
      </c>
      <c r="C491" t="s">
        <v>1578</v>
      </c>
      <c r="D491" t="s">
        <v>1579</v>
      </c>
      <c r="E491" t="s">
        <v>12</v>
      </c>
      <c r="F491">
        <v>813.8</v>
      </c>
      <c r="G491">
        <v>775.33</v>
      </c>
      <c r="H491">
        <v>2</v>
      </c>
    </row>
    <row r="492" spans="1:8" x14ac:dyDescent="0.25">
      <c r="A492" t="s">
        <v>1580</v>
      </c>
      <c r="B492" t="s">
        <v>57</v>
      </c>
      <c r="C492" t="s">
        <v>1581</v>
      </c>
      <c r="D492" t="s">
        <v>1582</v>
      </c>
      <c r="E492" t="s">
        <v>12</v>
      </c>
      <c r="F492">
        <v>88.98</v>
      </c>
      <c r="G492">
        <v>75.260000000000005</v>
      </c>
      <c r="H492">
        <v>10</v>
      </c>
    </row>
    <row r="493" spans="1:8" x14ac:dyDescent="0.25">
      <c r="A493" t="s">
        <v>1583</v>
      </c>
      <c r="B493" t="s">
        <v>1584</v>
      </c>
      <c r="C493" t="s">
        <v>1585</v>
      </c>
      <c r="D493" t="s">
        <v>1586</v>
      </c>
      <c r="E493" t="s">
        <v>12</v>
      </c>
      <c r="F493">
        <v>147.26</v>
      </c>
      <c r="G493">
        <v>128.16999999999999</v>
      </c>
      <c r="H493">
        <v>2</v>
      </c>
    </row>
    <row r="494" spans="1:8" x14ac:dyDescent="0.25">
      <c r="A494" t="s">
        <v>1587</v>
      </c>
      <c r="B494" t="s">
        <v>1588</v>
      </c>
      <c r="C494" t="s">
        <v>1589</v>
      </c>
      <c r="D494" t="s">
        <v>1590</v>
      </c>
      <c r="E494" t="s">
        <v>12</v>
      </c>
      <c r="F494">
        <v>107.91</v>
      </c>
      <c r="G494">
        <v>94.04</v>
      </c>
      <c r="H494">
        <v>10</v>
      </c>
    </row>
    <row r="495" spans="1:8" x14ac:dyDescent="0.25">
      <c r="A495" t="s">
        <v>1591</v>
      </c>
      <c r="B495" t="s">
        <v>1192</v>
      </c>
      <c r="C495" t="s">
        <v>1592</v>
      </c>
      <c r="D495" t="s">
        <v>1593</v>
      </c>
      <c r="E495" t="s">
        <v>12</v>
      </c>
      <c r="F495">
        <v>592.79</v>
      </c>
      <c r="G495">
        <v>491.8</v>
      </c>
      <c r="H495">
        <v>3</v>
      </c>
    </row>
    <row r="496" spans="1:8" x14ac:dyDescent="0.25">
      <c r="A496" t="s">
        <v>1594</v>
      </c>
      <c r="B496" t="s">
        <v>69</v>
      </c>
      <c r="C496" t="s">
        <v>1595</v>
      </c>
      <c r="D496" t="s">
        <v>1596</v>
      </c>
      <c r="E496" t="s">
        <v>12</v>
      </c>
      <c r="F496">
        <v>968.14</v>
      </c>
      <c r="G496">
        <v>842.25</v>
      </c>
      <c r="H496">
        <v>4</v>
      </c>
    </row>
    <row r="497" spans="1:8" x14ac:dyDescent="0.25">
      <c r="A497" t="s">
        <v>1597</v>
      </c>
      <c r="B497" t="s">
        <v>61</v>
      </c>
      <c r="C497" t="s">
        <v>1598</v>
      </c>
      <c r="D497" t="s">
        <v>1599</v>
      </c>
      <c r="E497" t="s">
        <v>55</v>
      </c>
      <c r="F497">
        <v>74.510000000000005</v>
      </c>
      <c r="G497">
        <v>71.12</v>
      </c>
      <c r="H497">
        <v>2</v>
      </c>
    </row>
    <row r="498" spans="1:8" x14ac:dyDescent="0.25">
      <c r="A498" t="s">
        <v>1600</v>
      </c>
      <c r="B498" t="s">
        <v>155</v>
      </c>
      <c r="C498" t="s">
        <v>1601</v>
      </c>
      <c r="D498" t="s">
        <v>1602</v>
      </c>
      <c r="E498" t="s">
        <v>12</v>
      </c>
      <c r="F498">
        <v>330.53</v>
      </c>
      <c r="G498">
        <v>292.39</v>
      </c>
      <c r="H498">
        <v>2</v>
      </c>
    </row>
    <row r="499" spans="1:8" x14ac:dyDescent="0.25">
      <c r="A499" t="s">
        <v>1603</v>
      </c>
      <c r="B499" t="s">
        <v>741</v>
      </c>
      <c r="C499" t="s">
        <v>1604</v>
      </c>
      <c r="D499" t="s">
        <v>1605</v>
      </c>
      <c r="E499" t="s">
        <v>12</v>
      </c>
      <c r="F499">
        <v>3902.58</v>
      </c>
      <c r="G499">
        <v>3565.32</v>
      </c>
      <c r="H499">
        <v>2</v>
      </c>
    </row>
    <row r="500" spans="1:8" x14ac:dyDescent="0.25">
      <c r="A500" t="s">
        <v>1606</v>
      </c>
      <c r="B500" t="s">
        <v>1607</v>
      </c>
      <c r="C500" t="s">
        <v>1608</v>
      </c>
      <c r="D500" t="s">
        <v>1609</v>
      </c>
      <c r="E500" t="s">
        <v>12</v>
      </c>
      <c r="F500">
        <v>79.84</v>
      </c>
      <c r="G500">
        <v>68.03</v>
      </c>
      <c r="H500">
        <v>2</v>
      </c>
    </row>
    <row r="501" spans="1:8" x14ac:dyDescent="0.25">
      <c r="A501" t="s">
        <v>1613</v>
      </c>
      <c r="B501" t="s">
        <v>1614</v>
      </c>
      <c r="C501" t="s">
        <v>1615</v>
      </c>
      <c r="D501" t="s">
        <v>1616</v>
      </c>
      <c r="E501" t="s">
        <v>12</v>
      </c>
      <c r="F501">
        <v>7286.5</v>
      </c>
      <c r="G501">
        <v>6445.75</v>
      </c>
      <c r="H501">
        <v>2</v>
      </c>
    </row>
    <row r="502" spans="1:8" x14ac:dyDescent="0.25">
      <c r="A502" t="s">
        <v>1617</v>
      </c>
      <c r="B502" t="s">
        <v>120</v>
      </c>
      <c r="C502" t="s">
        <v>1618</v>
      </c>
      <c r="D502" t="s">
        <v>1619</v>
      </c>
      <c r="E502" t="s">
        <v>12</v>
      </c>
      <c r="F502">
        <v>123.46</v>
      </c>
      <c r="G502">
        <v>89.79</v>
      </c>
      <c r="H502">
        <v>10</v>
      </c>
    </row>
    <row r="503" spans="1:8" x14ac:dyDescent="0.25">
      <c r="A503" t="s">
        <v>31811</v>
      </c>
      <c r="B503" t="s">
        <v>120</v>
      </c>
      <c r="C503" t="s">
        <v>31812</v>
      </c>
      <c r="D503" t="s">
        <v>31813</v>
      </c>
      <c r="E503" t="s">
        <v>12</v>
      </c>
      <c r="F503">
        <v>4392.1400000000003</v>
      </c>
      <c r="G503">
        <v>3475.89</v>
      </c>
      <c r="H503">
        <v>2</v>
      </c>
    </row>
    <row r="504" spans="1:8" x14ac:dyDescent="0.25">
      <c r="A504" t="s">
        <v>1620</v>
      </c>
      <c r="B504" t="s">
        <v>155</v>
      </c>
      <c r="C504" t="s">
        <v>1621</v>
      </c>
      <c r="D504" t="s">
        <v>1622</v>
      </c>
      <c r="E504" t="s">
        <v>12</v>
      </c>
      <c r="F504">
        <v>505.39</v>
      </c>
      <c r="G504">
        <v>419.29</v>
      </c>
      <c r="H504">
        <v>4</v>
      </c>
    </row>
    <row r="505" spans="1:8" x14ac:dyDescent="0.25">
      <c r="A505" t="s">
        <v>1623</v>
      </c>
      <c r="B505" t="s">
        <v>1624</v>
      </c>
      <c r="C505" t="s">
        <v>1625</v>
      </c>
      <c r="D505" t="s">
        <v>1626</v>
      </c>
      <c r="E505" t="s">
        <v>12</v>
      </c>
      <c r="F505">
        <v>1630.55</v>
      </c>
      <c r="G505">
        <v>1195.74</v>
      </c>
      <c r="H505">
        <v>2</v>
      </c>
    </row>
    <row r="506" spans="1:8" x14ac:dyDescent="0.25">
      <c r="A506" t="s">
        <v>1365</v>
      </c>
      <c r="B506" t="s">
        <v>101</v>
      </c>
      <c r="C506" t="s">
        <v>1366</v>
      </c>
      <c r="D506" t="s">
        <v>1367</v>
      </c>
      <c r="E506" t="s">
        <v>12</v>
      </c>
      <c r="F506">
        <v>2291.4899999999998</v>
      </c>
      <c r="G506">
        <v>2066.29</v>
      </c>
      <c r="H506">
        <v>2</v>
      </c>
    </row>
    <row r="507" spans="1:8" x14ac:dyDescent="0.25">
      <c r="A507" t="s">
        <v>85956</v>
      </c>
      <c r="B507" t="s">
        <v>4211</v>
      </c>
      <c r="C507" t="s">
        <v>85957</v>
      </c>
      <c r="D507" t="s">
        <v>85958</v>
      </c>
      <c r="E507" t="s">
        <v>12</v>
      </c>
      <c r="F507">
        <v>752.41</v>
      </c>
      <c r="G507">
        <v>694.53</v>
      </c>
      <c r="H507">
        <v>4</v>
      </c>
    </row>
    <row r="508" spans="1:8" x14ac:dyDescent="0.25">
      <c r="A508" t="s">
        <v>1627</v>
      </c>
      <c r="B508" t="s">
        <v>344</v>
      </c>
      <c r="C508" t="s">
        <v>1628</v>
      </c>
      <c r="D508" t="s">
        <v>1629</v>
      </c>
      <c r="E508" t="s">
        <v>12</v>
      </c>
      <c r="F508">
        <v>111.56</v>
      </c>
      <c r="G508">
        <v>88.29</v>
      </c>
      <c r="H508">
        <v>10</v>
      </c>
    </row>
    <row r="509" spans="1:8" x14ac:dyDescent="0.25">
      <c r="A509" t="s">
        <v>1630</v>
      </c>
      <c r="B509" t="s">
        <v>40</v>
      </c>
      <c r="C509" t="s">
        <v>1631</v>
      </c>
      <c r="D509" t="s">
        <v>1632</v>
      </c>
      <c r="E509" t="s">
        <v>12</v>
      </c>
      <c r="F509">
        <v>945</v>
      </c>
      <c r="G509">
        <v>852.13</v>
      </c>
      <c r="H509">
        <v>3</v>
      </c>
    </row>
    <row r="510" spans="1:8" x14ac:dyDescent="0.25">
      <c r="A510" t="s">
        <v>63034</v>
      </c>
      <c r="B510" t="s">
        <v>1192</v>
      </c>
      <c r="C510" t="s">
        <v>63035</v>
      </c>
      <c r="D510" t="s">
        <v>63036</v>
      </c>
      <c r="E510" t="s">
        <v>12</v>
      </c>
      <c r="F510">
        <v>266.41000000000003</v>
      </c>
      <c r="G510">
        <v>217.07</v>
      </c>
      <c r="H510">
        <v>10</v>
      </c>
    </row>
    <row r="511" spans="1:8" x14ac:dyDescent="0.25">
      <c r="A511" t="s">
        <v>1633</v>
      </c>
      <c r="B511" t="s">
        <v>946</v>
      </c>
      <c r="C511" t="s">
        <v>1634</v>
      </c>
      <c r="D511" t="s">
        <v>1635</v>
      </c>
      <c r="E511" t="s">
        <v>12</v>
      </c>
      <c r="F511">
        <v>6042.05</v>
      </c>
      <c r="G511">
        <v>5146.93</v>
      </c>
      <c r="H511">
        <v>2</v>
      </c>
    </row>
    <row r="512" spans="1:8" x14ac:dyDescent="0.25">
      <c r="A512" t="s">
        <v>44262</v>
      </c>
      <c r="B512" t="s">
        <v>18</v>
      </c>
      <c r="C512" t="s">
        <v>44263</v>
      </c>
      <c r="D512" t="s">
        <v>600</v>
      </c>
      <c r="E512" t="s">
        <v>12</v>
      </c>
      <c r="F512">
        <v>1122.21</v>
      </c>
      <c r="G512">
        <v>992.72</v>
      </c>
      <c r="H512">
        <v>2</v>
      </c>
    </row>
    <row r="513" spans="1:8" x14ac:dyDescent="0.25">
      <c r="A513" t="s">
        <v>1636</v>
      </c>
      <c r="B513" t="s">
        <v>980</v>
      </c>
      <c r="C513" t="s">
        <v>1637</v>
      </c>
      <c r="D513" t="s">
        <v>1638</v>
      </c>
      <c r="E513" t="s">
        <v>12</v>
      </c>
      <c r="F513">
        <v>15232.56</v>
      </c>
      <c r="G513">
        <v>12883.3</v>
      </c>
      <c r="H513">
        <v>2</v>
      </c>
    </row>
    <row r="514" spans="1:8" x14ac:dyDescent="0.25">
      <c r="A514" t="s">
        <v>13513</v>
      </c>
      <c r="B514" t="s">
        <v>29</v>
      </c>
      <c r="C514" t="s">
        <v>13514</v>
      </c>
      <c r="D514" t="s">
        <v>6108</v>
      </c>
      <c r="E514" t="s">
        <v>12</v>
      </c>
      <c r="F514">
        <v>294.91000000000003</v>
      </c>
      <c r="G514">
        <v>207.46</v>
      </c>
      <c r="H514">
        <v>16</v>
      </c>
    </row>
    <row r="515" spans="1:8" x14ac:dyDescent="0.25">
      <c r="A515" t="s">
        <v>3408</v>
      </c>
      <c r="B515" t="s">
        <v>120</v>
      </c>
      <c r="C515" t="s">
        <v>3409</v>
      </c>
      <c r="D515" t="s">
        <v>3410</v>
      </c>
      <c r="E515" t="s">
        <v>12</v>
      </c>
      <c r="F515">
        <v>164.84</v>
      </c>
      <c r="G515">
        <v>152.16</v>
      </c>
      <c r="H515">
        <v>10</v>
      </c>
    </row>
    <row r="516" spans="1:8" x14ac:dyDescent="0.25">
      <c r="A516" t="s">
        <v>6419</v>
      </c>
      <c r="B516" t="s">
        <v>529</v>
      </c>
      <c r="C516" t="s">
        <v>6420</v>
      </c>
      <c r="D516" t="s">
        <v>6421</v>
      </c>
      <c r="E516" t="s">
        <v>12</v>
      </c>
      <c r="F516">
        <v>115.23</v>
      </c>
      <c r="G516">
        <v>99</v>
      </c>
      <c r="H516">
        <v>5</v>
      </c>
    </row>
    <row r="517" spans="1:8" x14ac:dyDescent="0.25">
      <c r="A517" t="s">
        <v>1639</v>
      </c>
      <c r="B517" t="s">
        <v>61</v>
      </c>
      <c r="C517" t="s">
        <v>1640</v>
      </c>
      <c r="D517" t="s">
        <v>1641</v>
      </c>
      <c r="E517" t="s">
        <v>55</v>
      </c>
      <c r="F517">
        <v>442.84</v>
      </c>
      <c r="G517">
        <v>391.74</v>
      </c>
      <c r="H517">
        <v>100</v>
      </c>
    </row>
    <row r="518" spans="1:8" x14ac:dyDescent="0.25">
      <c r="A518" t="s">
        <v>1642</v>
      </c>
      <c r="B518" t="s">
        <v>81</v>
      </c>
      <c r="C518" t="s">
        <v>1643</v>
      </c>
      <c r="D518" t="s">
        <v>1644</v>
      </c>
      <c r="E518" t="s">
        <v>12</v>
      </c>
      <c r="F518">
        <v>199.06</v>
      </c>
      <c r="G518">
        <v>145.97999999999999</v>
      </c>
      <c r="H518">
        <v>30</v>
      </c>
    </row>
    <row r="519" spans="1:8" x14ac:dyDescent="0.25">
      <c r="A519" t="s">
        <v>1645</v>
      </c>
      <c r="B519" t="s">
        <v>1646</v>
      </c>
      <c r="C519" t="s">
        <v>1647</v>
      </c>
      <c r="D519" t="s">
        <v>1648</v>
      </c>
      <c r="E519" t="s">
        <v>12</v>
      </c>
      <c r="F519">
        <v>167.7</v>
      </c>
      <c r="G519">
        <v>152.22</v>
      </c>
      <c r="H519">
        <v>10</v>
      </c>
    </row>
    <row r="520" spans="1:8" x14ac:dyDescent="0.25">
      <c r="A520" t="s">
        <v>33481</v>
      </c>
      <c r="B520" t="s">
        <v>18</v>
      </c>
      <c r="C520" t="s">
        <v>33482</v>
      </c>
      <c r="D520" t="s">
        <v>33483</v>
      </c>
      <c r="E520" t="s">
        <v>12</v>
      </c>
      <c r="F520">
        <v>1241.83</v>
      </c>
      <c r="G520">
        <v>1108.78</v>
      </c>
      <c r="H520">
        <v>2</v>
      </c>
    </row>
    <row r="521" spans="1:8" x14ac:dyDescent="0.25">
      <c r="A521" t="s">
        <v>25563</v>
      </c>
      <c r="B521" t="s">
        <v>29</v>
      </c>
      <c r="C521" t="s">
        <v>25564</v>
      </c>
      <c r="D521" t="s">
        <v>25565</v>
      </c>
      <c r="E521" t="s">
        <v>12</v>
      </c>
      <c r="F521">
        <v>15576.92</v>
      </c>
      <c r="G521">
        <v>14019.23</v>
      </c>
      <c r="H521">
        <v>2</v>
      </c>
    </row>
    <row r="522" spans="1:8" x14ac:dyDescent="0.25">
      <c r="A522" t="s">
        <v>1649</v>
      </c>
      <c r="B522" t="s">
        <v>162</v>
      </c>
      <c r="C522" t="s">
        <v>1650</v>
      </c>
      <c r="D522" t="s">
        <v>1651</v>
      </c>
      <c r="E522" t="s">
        <v>12</v>
      </c>
      <c r="F522">
        <v>11924.85</v>
      </c>
      <c r="G522">
        <v>9437.2099999999991</v>
      </c>
      <c r="H522">
        <v>2</v>
      </c>
    </row>
    <row r="523" spans="1:8" x14ac:dyDescent="0.25">
      <c r="A523" t="s">
        <v>1652</v>
      </c>
      <c r="B523" t="s">
        <v>542</v>
      </c>
      <c r="C523" t="s">
        <v>1653</v>
      </c>
      <c r="D523" t="s">
        <v>1654</v>
      </c>
      <c r="E523" t="s">
        <v>12</v>
      </c>
      <c r="F523">
        <v>461.58</v>
      </c>
      <c r="G523">
        <v>416.22</v>
      </c>
      <c r="H523">
        <v>10</v>
      </c>
    </row>
    <row r="524" spans="1:8" x14ac:dyDescent="0.25">
      <c r="A524" t="s">
        <v>1658</v>
      </c>
      <c r="B524" t="s">
        <v>946</v>
      </c>
      <c r="C524" t="s">
        <v>1659</v>
      </c>
      <c r="D524" t="s">
        <v>1660</v>
      </c>
      <c r="E524" t="s">
        <v>12</v>
      </c>
      <c r="F524">
        <v>4100.9399999999996</v>
      </c>
      <c r="G524">
        <v>3614.9</v>
      </c>
      <c r="H524">
        <v>2</v>
      </c>
    </row>
    <row r="525" spans="1:8" x14ac:dyDescent="0.25">
      <c r="A525" t="s">
        <v>19565</v>
      </c>
      <c r="B525" t="s">
        <v>1426</v>
      </c>
      <c r="C525" t="s">
        <v>19566</v>
      </c>
      <c r="D525" t="s">
        <v>19567</v>
      </c>
      <c r="E525" t="s">
        <v>12</v>
      </c>
      <c r="F525">
        <v>36488.76</v>
      </c>
      <c r="G525">
        <v>33681.93</v>
      </c>
      <c r="H525">
        <v>2</v>
      </c>
    </row>
    <row r="526" spans="1:8" x14ac:dyDescent="0.25">
      <c r="A526" t="s">
        <v>1664</v>
      </c>
      <c r="B526" t="s">
        <v>444</v>
      </c>
      <c r="C526" t="s">
        <v>1665</v>
      </c>
      <c r="D526" t="s">
        <v>1666</v>
      </c>
      <c r="E526" t="s">
        <v>12</v>
      </c>
      <c r="F526">
        <v>11793.6</v>
      </c>
      <c r="G526">
        <v>10817.45</v>
      </c>
      <c r="H526">
        <v>2</v>
      </c>
    </row>
    <row r="527" spans="1:8" x14ac:dyDescent="0.25">
      <c r="A527" t="s">
        <v>1667</v>
      </c>
      <c r="B527" t="s">
        <v>1668</v>
      </c>
      <c r="C527" t="s">
        <v>1669</v>
      </c>
      <c r="D527" t="s">
        <v>1670</v>
      </c>
      <c r="E527" t="s">
        <v>12</v>
      </c>
      <c r="F527">
        <v>2632.32</v>
      </c>
      <c r="G527">
        <v>2256.27</v>
      </c>
      <c r="H527">
        <v>2</v>
      </c>
    </row>
    <row r="528" spans="1:8" x14ac:dyDescent="0.25">
      <c r="A528" t="s">
        <v>22503</v>
      </c>
      <c r="B528" t="s">
        <v>244</v>
      </c>
      <c r="C528" t="s">
        <v>22504</v>
      </c>
      <c r="D528" t="s">
        <v>22505</v>
      </c>
      <c r="E528" t="s">
        <v>12</v>
      </c>
      <c r="F528">
        <v>417.35</v>
      </c>
      <c r="G528">
        <v>385.25</v>
      </c>
      <c r="H528">
        <v>5</v>
      </c>
    </row>
    <row r="529" spans="1:8" x14ac:dyDescent="0.25">
      <c r="A529" t="s">
        <v>1671</v>
      </c>
      <c r="B529" t="s">
        <v>1672</v>
      </c>
      <c r="C529" t="s">
        <v>1673</v>
      </c>
      <c r="D529" t="s">
        <v>1674</v>
      </c>
      <c r="E529" t="s">
        <v>12</v>
      </c>
      <c r="F529">
        <v>4032.99</v>
      </c>
      <c r="G529">
        <v>3684.46</v>
      </c>
      <c r="H529">
        <v>2</v>
      </c>
    </row>
    <row r="530" spans="1:8" x14ac:dyDescent="0.25">
      <c r="A530" t="s">
        <v>73971</v>
      </c>
      <c r="B530" t="s">
        <v>2205</v>
      </c>
      <c r="C530" t="s">
        <v>73972</v>
      </c>
      <c r="D530" t="s">
        <v>73973</v>
      </c>
      <c r="E530" t="s">
        <v>12</v>
      </c>
      <c r="F530">
        <v>668.51</v>
      </c>
      <c r="G530">
        <v>594.23</v>
      </c>
      <c r="H530">
        <v>2</v>
      </c>
    </row>
    <row r="531" spans="1:8" x14ac:dyDescent="0.25">
      <c r="A531" t="s">
        <v>1675</v>
      </c>
      <c r="B531" t="s">
        <v>1151</v>
      </c>
      <c r="C531" t="s">
        <v>1676</v>
      </c>
      <c r="D531" t="s">
        <v>1677</v>
      </c>
      <c r="E531" t="s">
        <v>12</v>
      </c>
      <c r="F531">
        <v>253.98</v>
      </c>
      <c r="G531">
        <v>204.41</v>
      </c>
      <c r="H531">
        <v>10</v>
      </c>
    </row>
    <row r="532" spans="1:8" x14ac:dyDescent="0.25">
      <c r="A532" t="s">
        <v>1678</v>
      </c>
      <c r="B532" t="s">
        <v>741</v>
      </c>
      <c r="C532" t="s">
        <v>1679</v>
      </c>
      <c r="D532" t="s">
        <v>1680</v>
      </c>
      <c r="E532" t="s">
        <v>12</v>
      </c>
      <c r="F532">
        <v>316.39</v>
      </c>
      <c r="G532">
        <v>275.38</v>
      </c>
      <c r="H532">
        <v>2</v>
      </c>
    </row>
    <row r="533" spans="1:8" x14ac:dyDescent="0.25">
      <c r="A533" t="s">
        <v>1681</v>
      </c>
      <c r="B533" t="s">
        <v>101</v>
      </c>
      <c r="C533" t="s">
        <v>1682</v>
      </c>
      <c r="D533" t="s">
        <v>1683</v>
      </c>
      <c r="E533" t="s">
        <v>12</v>
      </c>
      <c r="F533">
        <v>605.13</v>
      </c>
      <c r="G533">
        <v>559.29</v>
      </c>
      <c r="H533">
        <v>4</v>
      </c>
    </row>
    <row r="534" spans="1:8" x14ac:dyDescent="0.25">
      <c r="A534" t="s">
        <v>1684</v>
      </c>
      <c r="B534" t="s">
        <v>316</v>
      </c>
      <c r="C534" t="s">
        <v>1685</v>
      </c>
      <c r="D534" t="s">
        <v>1686</v>
      </c>
      <c r="E534" t="s">
        <v>12</v>
      </c>
      <c r="F534">
        <v>840.09</v>
      </c>
      <c r="G534">
        <v>684.52</v>
      </c>
      <c r="H534">
        <v>2</v>
      </c>
    </row>
    <row r="535" spans="1:8" x14ac:dyDescent="0.25">
      <c r="A535" t="s">
        <v>1687</v>
      </c>
      <c r="B535" t="s">
        <v>141</v>
      </c>
      <c r="C535" t="s">
        <v>1688</v>
      </c>
      <c r="D535" t="s">
        <v>1689</v>
      </c>
      <c r="E535" t="s">
        <v>12</v>
      </c>
      <c r="F535">
        <v>28.35</v>
      </c>
      <c r="G535">
        <v>23.1</v>
      </c>
      <c r="H535">
        <v>50</v>
      </c>
    </row>
    <row r="536" spans="1:8" x14ac:dyDescent="0.25">
      <c r="A536" t="s">
        <v>1690</v>
      </c>
      <c r="B536" t="s">
        <v>320</v>
      </c>
      <c r="C536" t="s">
        <v>1691</v>
      </c>
      <c r="D536" t="s">
        <v>1692</v>
      </c>
      <c r="E536" t="s">
        <v>12</v>
      </c>
      <c r="F536">
        <v>12521.99</v>
      </c>
      <c r="G536">
        <v>11362.71</v>
      </c>
      <c r="H536">
        <v>2</v>
      </c>
    </row>
    <row r="537" spans="1:8" x14ac:dyDescent="0.25">
      <c r="A537" t="s">
        <v>1693</v>
      </c>
      <c r="B537" t="s">
        <v>366</v>
      </c>
      <c r="C537" t="s">
        <v>1694</v>
      </c>
      <c r="D537" t="s">
        <v>1695</v>
      </c>
      <c r="E537" t="s">
        <v>12</v>
      </c>
      <c r="F537">
        <v>3.71</v>
      </c>
      <c r="G537">
        <v>3.51</v>
      </c>
      <c r="H537">
        <v>100</v>
      </c>
    </row>
    <row r="538" spans="1:8" x14ac:dyDescent="0.25">
      <c r="A538" t="s">
        <v>1696</v>
      </c>
      <c r="B538" t="s">
        <v>656</v>
      </c>
      <c r="C538" t="s">
        <v>1697</v>
      </c>
      <c r="D538" t="s">
        <v>1292</v>
      </c>
      <c r="E538" t="s">
        <v>55</v>
      </c>
      <c r="F538">
        <v>138.61000000000001</v>
      </c>
      <c r="G538">
        <v>122.62</v>
      </c>
      <c r="H538">
        <v>100</v>
      </c>
    </row>
    <row r="539" spans="1:8" x14ac:dyDescent="0.25">
      <c r="A539" t="s">
        <v>1698</v>
      </c>
      <c r="B539" t="s">
        <v>57</v>
      </c>
      <c r="C539" t="s">
        <v>1699</v>
      </c>
      <c r="D539" t="s">
        <v>1700</v>
      </c>
      <c r="E539" t="s">
        <v>12</v>
      </c>
      <c r="F539">
        <v>550.07000000000005</v>
      </c>
      <c r="G539">
        <v>471.49</v>
      </c>
      <c r="H539">
        <v>3</v>
      </c>
    </row>
    <row r="540" spans="1:8" x14ac:dyDescent="0.25">
      <c r="A540" t="s">
        <v>80601</v>
      </c>
      <c r="B540" t="s">
        <v>29</v>
      </c>
      <c r="C540" t="s">
        <v>80602</v>
      </c>
      <c r="D540" t="s">
        <v>80603</v>
      </c>
      <c r="E540" t="s">
        <v>12</v>
      </c>
      <c r="F540">
        <v>10611.68</v>
      </c>
      <c r="G540">
        <v>8397.9699999999993</v>
      </c>
      <c r="H540">
        <v>2</v>
      </c>
    </row>
    <row r="541" spans="1:8" x14ac:dyDescent="0.25">
      <c r="A541" t="s">
        <v>1704</v>
      </c>
      <c r="B541" t="s">
        <v>510</v>
      </c>
      <c r="C541" t="s">
        <v>1705</v>
      </c>
      <c r="D541" t="s">
        <v>1706</v>
      </c>
      <c r="E541" t="s">
        <v>12</v>
      </c>
      <c r="F541">
        <v>363.28</v>
      </c>
      <c r="G541">
        <v>313.98</v>
      </c>
      <c r="H541">
        <v>4</v>
      </c>
    </row>
    <row r="542" spans="1:8" x14ac:dyDescent="0.25">
      <c r="A542" t="s">
        <v>1707</v>
      </c>
      <c r="B542" t="s">
        <v>33</v>
      </c>
      <c r="C542" t="s">
        <v>1708</v>
      </c>
      <c r="D542" t="s">
        <v>1709</v>
      </c>
      <c r="E542" t="s">
        <v>12</v>
      </c>
      <c r="F542">
        <v>2903.25</v>
      </c>
      <c r="G542">
        <v>2612.92</v>
      </c>
      <c r="H542">
        <v>2</v>
      </c>
    </row>
    <row r="543" spans="1:8" x14ac:dyDescent="0.25">
      <c r="A543" t="s">
        <v>30729</v>
      </c>
      <c r="B543" t="s">
        <v>155</v>
      </c>
      <c r="C543" t="s">
        <v>30730</v>
      </c>
      <c r="D543" t="s">
        <v>30731</v>
      </c>
      <c r="E543" t="s">
        <v>12</v>
      </c>
      <c r="F543">
        <v>130.34</v>
      </c>
      <c r="G543">
        <v>106.2</v>
      </c>
      <c r="H543">
        <v>12</v>
      </c>
    </row>
    <row r="544" spans="1:8" x14ac:dyDescent="0.25">
      <c r="A544" t="s">
        <v>1716</v>
      </c>
      <c r="B544" t="s">
        <v>101</v>
      </c>
      <c r="C544" t="s">
        <v>1717</v>
      </c>
      <c r="D544" t="s">
        <v>1718</v>
      </c>
      <c r="E544" t="s">
        <v>12</v>
      </c>
      <c r="F544">
        <v>1906.64</v>
      </c>
      <c r="G544">
        <v>1721.5</v>
      </c>
      <c r="H544">
        <v>2</v>
      </c>
    </row>
    <row r="545" spans="1:8" x14ac:dyDescent="0.25">
      <c r="A545" t="s">
        <v>1719</v>
      </c>
      <c r="B545" t="s">
        <v>40</v>
      </c>
      <c r="C545" t="s">
        <v>1720</v>
      </c>
      <c r="D545" t="s">
        <v>42</v>
      </c>
      <c r="E545" t="s">
        <v>12</v>
      </c>
      <c r="F545">
        <v>2943</v>
      </c>
      <c r="G545">
        <v>2653.78</v>
      </c>
      <c r="H545">
        <v>2</v>
      </c>
    </row>
    <row r="546" spans="1:8" x14ac:dyDescent="0.25">
      <c r="A546" t="s">
        <v>40980</v>
      </c>
      <c r="B546" t="s">
        <v>101</v>
      </c>
      <c r="C546" t="s">
        <v>40981</v>
      </c>
      <c r="D546" t="s">
        <v>6816</v>
      </c>
      <c r="E546" t="s">
        <v>12</v>
      </c>
      <c r="F546">
        <v>2043.67</v>
      </c>
      <c r="G546">
        <v>1842.83</v>
      </c>
      <c r="H546">
        <v>2</v>
      </c>
    </row>
    <row r="547" spans="1:8" x14ac:dyDescent="0.25">
      <c r="A547" t="s">
        <v>1721</v>
      </c>
      <c r="B547" t="s">
        <v>555</v>
      </c>
      <c r="C547" t="s">
        <v>1722</v>
      </c>
      <c r="D547" t="s">
        <v>1723</v>
      </c>
      <c r="E547" t="s">
        <v>12</v>
      </c>
      <c r="F547">
        <v>583.72</v>
      </c>
      <c r="G547">
        <v>497.24</v>
      </c>
      <c r="H547">
        <v>3</v>
      </c>
    </row>
    <row r="548" spans="1:8" x14ac:dyDescent="0.25">
      <c r="A548" t="s">
        <v>43154</v>
      </c>
      <c r="B548" t="s">
        <v>120</v>
      </c>
      <c r="C548" t="s">
        <v>43155</v>
      </c>
      <c r="D548" t="s">
        <v>43156</v>
      </c>
      <c r="E548" t="s">
        <v>12</v>
      </c>
      <c r="F548">
        <v>153.03</v>
      </c>
      <c r="G548">
        <v>111.29</v>
      </c>
      <c r="H548">
        <v>5</v>
      </c>
    </row>
    <row r="549" spans="1:8" x14ac:dyDescent="0.25">
      <c r="A549" t="s">
        <v>1724</v>
      </c>
      <c r="B549" t="s">
        <v>999</v>
      </c>
      <c r="C549" t="s">
        <v>1725</v>
      </c>
      <c r="D549" t="s">
        <v>1726</v>
      </c>
      <c r="E549" t="s">
        <v>12</v>
      </c>
      <c r="F549">
        <v>1418.82</v>
      </c>
      <c r="G549">
        <v>1255.1099999999999</v>
      </c>
      <c r="H549">
        <v>2</v>
      </c>
    </row>
    <row r="550" spans="1:8" x14ac:dyDescent="0.25">
      <c r="A550" t="s">
        <v>20102</v>
      </c>
      <c r="B550" t="s">
        <v>101</v>
      </c>
      <c r="C550" t="s">
        <v>20103</v>
      </c>
      <c r="D550" t="s">
        <v>20104</v>
      </c>
      <c r="E550" t="s">
        <v>12</v>
      </c>
      <c r="F550">
        <v>23272.51</v>
      </c>
      <c r="G550">
        <v>21241.38</v>
      </c>
      <c r="H550">
        <v>2</v>
      </c>
    </row>
    <row r="551" spans="1:8" x14ac:dyDescent="0.25">
      <c r="A551" t="s">
        <v>1727</v>
      </c>
      <c r="B551" t="s">
        <v>1049</v>
      </c>
      <c r="C551" t="s">
        <v>1728</v>
      </c>
      <c r="D551" t="s">
        <v>1729</v>
      </c>
      <c r="E551" t="s">
        <v>12</v>
      </c>
      <c r="F551">
        <v>578.54999999999995</v>
      </c>
      <c r="G551">
        <v>518.70000000000005</v>
      </c>
      <c r="H551">
        <v>2</v>
      </c>
    </row>
    <row r="552" spans="1:8" x14ac:dyDescent="0.25">
      <c r="A552" t="s">
        <v>1733</v>
      </c>
      <c r="B552" t="s">
        <v>529</v>
      </c>
      <c r="C552" t="s">
        <v>1734</v>
      </c>
      <c r="D552" t="s">
        <v>1735</v>
      </c>
      <c r="E552" t="s">
        <v>12</v>
      </c>
      <c r="F552">
        <v>75.08</v>
      </c>
      <c r="G552">
        <v>68.819999999999993</v>
      </c>
      <c r="H552">
        <v>50</v>
      </c>
    </row>
    <row r="553" spans="1:8" x14ac:dyDescent="0.25">
      <c r="A553" t="s">
        <v>1736</v>
      </c>
      <c r="B553" t="s">
        <v>162</v>
      </c>
      <c r="C553" t="s">
        <v>1737</v>
      </c>
      <c r="D553" t="s">
        <v>1738</v>
      </c>
      <c r="E553" t="s">
        <v>12</v>
      </c>
      <c r="F553">
        <v>1152.6099999999999</v>
      </c>
      <c r="G553">
        <v>974.84</v>
      </c>
      <c r="H553">
        <v>2</v>
      </c>
    </row>
    <row r="554" spans="1:8" x14ac:dyDescent="0.25">
      <c r="A554" t="s">
        <v>1739</v>
      </c>
      <c r="B554" t="s">
        <v>510</v>
      </c>
      <c r="C554" t="s">
        <v>1740</v>
      </c>
      <c r="D554" t="s">
        <v>1741</v>
      </c>
      <c r="E554" t="s">
        <v>12</v>
      </c>
      <c r="F554">
        <v>161.56</v>
      </c>
      <c r="G554">
        <v>117.5</v>
      </c>
      <c r="H554">
        <v>10</v>
      </c>
    </row>
    <row r="555" spans="1:8" x14ac:dyDescent="0.25">
      <c r="A555" t="s">
        <v>61968</v>
      </c>
      <c r="B555" t="s">
        <v>141</v>
      </c>
      <c r="C555" t="s">
        <v>61969</v>
      </c>
      <c r="D555" t="s">
        <v>21394</v>
      </c>
      <c r="E555" t="s">
        <v>12</v>
      </c>
      <c r="F555">
        <v>1267.08</v>
      </c>
      <c r="G555">
        <v>1238.22</v>
      </c>
      <c r="H555">
        <v>2</v>
      </c>
    </row>
    <row r="556" spans="1:8" x14ac:dyDescent="0.25">
      <c r="A556" t="s">
        <v>12754</v>
      </c>
      <c r="B556" t="s">
        <v>4375</v>
      </c>
      <c r="C556" t="s">
        <v>12755</v>
      </c>
      <c r="D556" t="s">
        <v>12756</v>
      </c>
      <c r="E556" t="s">
        <v>12</v>
      </c>
      <c r="F556">
        <v>2117.2199999999998</v>
      </c>
      <c r="G556">
        <v>1819.02</v>
      </c>
      <c r="H556">
        <v>2</v>
      </c>
    </row>
    <row r="557" spans="1:8" x14ac:dyDescent="0.25">
      <c r="A557" t="s">
        <v>19961</v>
      </c>
      <c r="B557" t="s">
        <v>555</v>
      </c>
      <c r="C557" t="s">
        <v>19962</v>
      </c>
      <c r="D557" t="s">
        <v>19963</v>
      </c>
      <c r="E557" t="s">
        <v>12</v>
      </c>
      <c r="F557">
        <v>453.53</v>
      </c>
      <c r="G557">
        <v>418.64</v>
      </c>
      <c r="H557">
        <v>5</v>
      </c>
    </row>
    <row r="558" spans="1:8" x14ac:dyDescent="0.25">
      <c r="A558" t="s">
        <v>1745</v>
      </c>
      <c r="B558" t="s">
        <v>155</v>
      </c>
      <c r="C558" t="s">
        <v>1746</v>
      </c>
      <c r="D558" t="s">
        <v>35</v>
      </c>
      <c r="E558" t="s">
        <v>12</v>
      </c>
      <c r="F558">
        <v>89.5</v>
      </c>
      <c r="G558">
        <v>76.89</v>
      </c>
      <c r="H558">
        <v>12</v>
      </c>
    </row>
    <row r="559" spans="1:8" x14ac:dyDescent="0.25">
      <c r="A559" t="s">
        <v>1747</v>
      </c>
      <c r="B559" t="s">
        <v>1133</v>
      </c>
      <c r="C559" t="s">
        <v>1748</v>
      </c>
      <c r="D559" t="s">
        <v>1749</v>
      </c>
      <c r="E559" t="s">
        <v>12</v>
      </c>
      <c r="F559">
        <v>859.98</v>
      </c>
      <c r="G559">
        <v>727.35</v>
      </c>
      <c r="H559">
        <v>2</v>
      </c>
    </row>
    <row r="560" spans="1:8" x14ac:dyDescent="0.25">
      <c r="A560" t="s">
        <v>1753</v>
      </c>
      <c r="B560" t="s">
        <v>1754</v>
      </c>
      <c r="C560" t="s">
        <v>1755</v>
      </c>
      <c r="D560" t="s">
        <v>1756</v>
      </c>
      <c r="E560" t="s">
        <v>12</v>
      </c>
      <c r="F560">
        <v>5.57</v>
      </c>
      <c r="G560">
        <v>4.71</v>
      </c>
      <c r="H560">
        <v>200</v>
      </c>
    </row>
    <row r="561" spans="1:8" x14ac:dyDescent="0.25">
      <c r="A561" t="s">
        <v>1757</v>
      </c>
      <c r="B561" t="s">
        <v>1157</v>
      </c>
      <c r="C561" t="s">
        <v>1758</v>
      </c>
      <c r="D561" t="s">
        <v>1759</v>
      </c>
      <c r="E561" t="s">
        <v>12</v>
      </c>
      <c r="F561">
        <v>12.54</v>
      </c>
      <c r="G561">
        <v>10.61</v>
      </c>
      <c r="H561">
        <v>40</v>
      </c>
    </row>
    <row r="562" spans="1:8" x14ac:dyDescent="0.25">
      <c r="A562" t="s">
        <v>1760</v>
      </c>
      <c r="B562" t="s">
        <v>61</v>
      </c>
      <c r="C562" t="s">
        <v>1761</v>
      </c>
      <c r="D562" t="s">
        <v>1762</v>
      </c>
      <c r="E562" t="s">
        <v>55</v>
      </c>
      <c r="F562">
        <v>222.43</v>
      </c>
      <c r="G562">
        <v>196.76</v>
      </c>
      <c r="H562">
        <v>100</v>
      </c>
    </row>
    <row r="563" spans="1:8" x14ac:dyDescent="0.25">
      <c r="A563" t="s">
        <v>1766</v>
      </c>
      <c r="B563" t="s">
        <v>1767</v>
      </c>
      <c r="C563" t="s">
        <v>1768</v>
      </c>
      <c r="D563" t="s">
        <v>1769</v>
      </c>
      <c r="E563" t="s">
        <v>12</v>
      </c>
      <c r="F563">
        <v>939.93</v>
      </c>
      <c r="G563">
        <v>743.85</v>
      </c>
      <c r="H563">
        <v>2</v>
      </c>
    </row>
    <row r="564" spans="1:8" x14ac:dyDescent="0.25">
      <c r="A564" t="s">
        <v>1777</v>
      </c>
      <c r="B564" t="s">
        <v>162</v>
      </c>
      <c r="C564" t="s">
        <v>1778</v>
      </c>
      <c r="D564" t="s">
        <v>1779</v>
      </c>
      <c r="E564" t="s">
        <v>12</v>
      </c>
      <c r="F564">
        <v>3227.93</v>
      </c>
      <c r="G564">
        <v>2797.54</v>
      </c>
      <c r="H564">
        <v>2</v>
      </c>
    </row>
    <row r="565" spans="1:8" x14ac:dyDescent="0.25">
      <c r="A565" t="s">
        <v>1780</v>
      </c>
      <c r="B565" t="s">
        <v>1781</v>
      </c>
      <c r="C565" t="s">
        <v>1782</v>
      </c>
      <c r="D565" t="s">
        <v>1783</v>
      </c>
      <c r="E565" t="s">
        <v>12</v>
      </c>
      <c r="F565">
        <v>22.86</v>
      </c>
      <c r="G565">
        <v>18.079999999999998</v>
      </c>
      <c r="H565">
        <v>50</v>
      </c>
    </row>
    <row r="566" spans="1:8" x14ac:dyDescent="0.25">
      <c r="A566" t="s">
        <v>58777</v>
      </c>
      <c r="B566" t="s">
        <v>40</v>
      </c>
      <c r="C566" t="s">
        <v>58778</v>
      </c>
      <c r="D566" t="s">
        <v>1128</v>
      </c>
      <c r="E566" t="s">
        <v>12</v>
      </c>
      <c r="F566">
        <v>7125.65</v>
      </c>
      <c r="G566">
        <v>6632</v>
      </c>
      <c r="H566">
        <v>2</v>
      </c>
    </row>
    <row r="567" spans="1:8" x14ac:dyDescent="0.25">
      <c r="A567" t="s">
        <v>1784</v>
      </c>
      <c r="B567" t="s">
        <v>961</v>
      </c>
      <c r="C567" t="s">
        <v>1785</v>
      </c>
      <c r="D567" t="s">
        <v>1786</v>
      </c>
      <c r="E567" t="s">
        <v>55</v>
      </c>
      <c r="F567">
        <v>1149.8800000000001</v>
      </c>
      <c r="G567">
        <v>1034.8900000000001</v>
      </c>
      <c r="H567">
        <v>100</v>
      </c>
    </row>
    <row r="568" spans="1:8" x14ac:dyDescent="0.25">
      <c r="A568" t="s">
        <v>1787</v>
      </c>
      <c r="B568" t="s">
        <v>464</v>
      </c>
      <c r="C568" t="s">
        <v>1788</v>
      </c>
      <c r="D568" t="s">
        <v>1789</v>
      </c>
      <c r="E568" t="s">
        <v>12</v>
      </c>
      <c r="F568">
        <v>649.41</v>
      </c>
      <c r="G568">
        <v>599.46</v>
      </c>
      <c r="H568">
        <v>2</v>
      </c>
    </row>
    <row r="569" spans="1:8" x14ac:dyDescent="0.25">
      <c r="A569" t="s">
        <v>69031</v>
      </c>
      <c r="B569" t="s">
        <v>285</v>
      </c>
      <c r="C569" t="s">
        <v>69032</v>
      </c>
      <c r="D569" t="s">
        <v>3621</v>
      </c>
      <c r="E569" t="s">
        <v>12</v>
      </c>
      <c r="F569">
        <v>24702.15</v>
      </c>
      <c r="G569">
        <v>21526.16</v>
      </c>
      <c r="H569">
        <v>2</v>
      </c>
    </row>
    <row r="570" spans="1:8" x14ac:dyDescent="0.25">
      <c r="A570" t="s">
        <v>1793</v>
      </c>
      <c r="B570" t="s">
        <v>1794</v>
      </c>
      <c r="C570" t="s">
        <v>1795</v>
      </c>
      <c r="D570" t="s">
        <v>1796</v>
      </c>
      <c r="E570" t="s">
        <v>12</v>
      </c>
      <c r="F570">
        <v>1206.52</v>
      </c>
      <c r="G570">
        <v>1027.78</v>
      </c>
      <c r="H570">
        <v>2</v>
      </c>
    </row>
    <row r="571" spans="1:8" x14ac:dyDescent="0.25">
      <c r="A571" t="s">
        <v>1797</v>
      </c>
      <c r="B571" t="s">
        <v>269</v>
      </c>
      <c r="C571" t="s">
        <v>1798</v>
      </c>
      <c r="D571" t="s">
        <v>1799</v>
      </c>
      <c r="E571" t="s">
        <v>12</v>
      </c>
      <c r="F571">
        <v>233.3</v>
      </c>
      <c r="G571">
        <v>197.32</v>
      </c>
      <c r="H571">
        <v>10</v>
      </c>
    </row>
    <row r="572" spans="1:8" x14ac:dyDescent="0.25">
      <c r="A572" t="s">
        <v>1800</v>
      </c>
      <c r="B572" t="s">
        <v>324</v>
      </c>
      <c r="C572" t="s">
        <v>1801</v>
      </c>
      <c r="D572" t="s">
        <v>1802</v>
      </c>
      <c r="E572" t="s">
        <v>12</v>
      </c>
      <c r="F572">
        <v>268.2</v>
      </c>
      <c r="G572">
        <v>206.31</v>
      </c>
      <c r="H572">
        <v>1</v>
      </c>
    </row>
    <row r="573" spans="1:8" x14ac:dyDescent="0.25">
      <c r="A573" t="s">
        <v>82860</v>
      </c>
      <c r="B573" t="s">
        <v>1192</v>
      </c>
      <c r="C573" t="s">
        <v>82861</v>
      </c>
      <c r="D573" t="s">
        <v>82862</v>
      </c>
      <c r="E573" t="s">
        <v>12</v>
      </c>
      <c r="F573">
        <v>413.17</v>
      </c>
      <c r="G573">
        <v>342.78</v>
      </c>
      <c r="H573">
        <v>3</v>
      </c>
    </row>
    <row r="574" spans="1:8" x14ac:dyDescent="0.25">
      <c r="A574" t="s">
        <v>1803</v>
      </c>
      <c r="B574" t="s">
        <v>120</v>
      </c>
      <c r="C574" t="s">
        <v>1804</v>
      </c>
      <c r="D574" t="s">
        <v>1805</v>
      </c>
      <c r="E574" t="s">
        <v>12</v>
      </c>
      <c r="F574">
        <v>91.93</v>
      </c>
      <c r="G574">
        <v>75.510000000000005</v>
      </c>
      <c r="H574">
        <v>10</v>
      </c>
    </row>
    <row r="575" spans="1:8" x14ac:dyDescent="0.25">
      <c r="A575" t="s">
        <v>1806</v>
      </c>
      <c r="B575" t="s">
        <v>324</v>
      </c>
      <c r="C575" t="s">
        <v>1807</v>
      </c>
      <c r="D575" t="s">
        <v>1808</v>
      </c>
      <c r="E575" t="s">
        <v>12</v>
      </c>
      <c r="F575">
        <v>49.6</v>
      </c>
      <c r="G575">
        <v>40.5</v>
      </c>
      <c r="H575">
        <v>10</v>
      </c>
    </row>
    <row r="576" spans="1:8" x14ac:dyDescent="0.25">
      <c r="A576" t="s">
        <v>1809</v>
      </c>
      <c r="B576" t="s">
        <v>320</v>
      </c>
      <c r="C576" t="s">
        <v>1810</v>
      </c>
      <c r="D576" t="s">
        <v>1811</v>
      </c>
      <c r="E576" t="s">
        <v>12</v>
      </c>
      <c r="F576">
        <v>9431.2900000000009</v>
      </c>
      <c r="G576">
        <v>8608.16</v>
      </c>
      <c r="H576">
        <v>2</v>
      </c>
    </row>
    <row r="577" spans="1:8" x14ac:dyDescent="0.25">
      <c r="A577" t="s">
        <v>1812</v>
      </c>
      <c r="B577" t="s">
        <v>101</v>
      </c>
      <c r="C577" t="s">
        <v>1813</v>
      </c>
      <c r="D577" t="s">
        <v>459</v>
      </c>
      <c r="E577" t="s">
        <v>12</v>
      </c>
      <c r="F577">
        <v>7779.71</v>
      </c>
      <c r="G577">
        <v>6627.16</v>
      </c>
      <c r="H577">
        <v>2</v>
      </c>
    </row>
    <row r="578" spans="1:8" x14ac:dyDescent="0.25">
      <c r="A578" t="s">
        <v>1814</v>
      </c>
      <c r="B578" t="s">
        <v>155</v>
      </c>
      <c r="C578" t="s">
        <v>1815</v>
      </c>
      <c r="D578" t="s">
        <v>1037</v>
      </c>
      <c r="E578" t="s">
        <v>12</v>
      </c>
      <c r="F578">
        <v>115.01</v>
      </c>
      <c r="G578">
        <v>84.34</v>
      </c>
      <c r="H578">
        <v>6</v>
      </c>
    </row>
    <row r="579" spans="1:8" x14ac:dyDescent="0.25">
      <c r="A579" t="s">
        <v>1819</v>
      </c>
      <c r="B579" t="s">
        <v>911</v>
      </c>
      <c r="C579" t="s">
        <v>1820</v>
      </c>
      <c r="D579" t="s">
        <v>1821</v>
      </c>
      <c r="E579" t="s">
        <v>12</v>
      </c>
      <c r="F579">
        <v>2875.46</v>
      </c>
      <c r="G579">
        <v>2449.4699999999998</v>
      </c>
      <c r="H579">
        <v>2</v>
      </c>
    </row>
    <row r="580" spans="1:8" x14ac:dyDescent="0.25">
      <c r="A580" t="s">
        <v>24275</v>
      </c>
      <c r="B580" t="s">
        <v>973</v>
      </c>
      <c r="C580" t="s">
        <v>24276</v>
      </c>
      <c r="D580" t="s">
        <v>24277</v>
      </c>
      <c r="E580" t="s">
        <v>12</v>
      </c>
      <c r="F580">
        <v>314.25</v>
      </c>
      <c r="G580">
        <v>256.06</v>
      </c>
      <c r="H580">
        <v>6</v>
      </c>
    </row>
    <row r="581" spans="1:8" x14ac:dyDescent="0.25">
      <c r="A581" t="s">
        <v>1822</v>
      </c>
      <c r="B581" t="s">
        <v>324</v>
      </c>
      <c r="C581" t="s">
        <v>1823</v>
      </c>
      <c r="D581" t="s">
        <v>774</v>
      </c>
      <c r="E581" t="s">
        <v>12</v>
      </c>
      <c r="F581">
        <v>63.38</v>
      </c>
      <c r="G581">
        <v>57.53</v>
      </c>
      <c r="H581">
        <v>12</v>
      </c>
    </row>
    <row r="582" spans="1:8" x14ac:dyDescent="0.25">
      <c r="A582" t="s">
        <v>1824</v>
      </c>
      <c r="B582" t="s">
        <v>1133</v>
      </c>
      <c r="C582" t="s">
        <v>1825</v>
      </c>
      <c r="D582" t="s">
        <v>1826</v>
      </c>
      <c r="E582" t="s">
        <v>12</v>
      </c>
      <c r="F582">
        <v>1262.25</v>
      </c>
      <c r="G582">
        <v>1237.43</v>
      </c>
      <c r="H582">
        <v>3</v>
      </c>
    </row>
    <row r="583" spans="1:8" x14ac:dyDescent="0.25">
      <c r="A583" t="s">
        <v>1827</v>
      </c>
      <c r="B583" t="s">
        <v>277</v>
      </c>
      <c r="C583" t="s">
        <v>1828</v>
      </c>
      <c r="D583" t="s">
        <v>1829</v>
      </c>
      <c r="E583" t="s">
        <v>175</v>
      </c>
      <c r="F583">
        <v>1721.41</v>
      </c>
      <c r="G583">
        <v>1491.89</v>
      </c>
      <c r="H583">
        <v>3</v>
      </c>
    </row>
    <row r="584" spans="1:8" x14ac:dyDescent="0.25">
      <c r="A584" t="s">
        <v>1830</v>
      </c>
      <c r="B584" t="s">
        <v>285</v>
      </c>
      <c r="C584" t="s">
        <v>1831</v>
      </c>
      <c r="D584" t="s">
        <v>1832</v>
      </c>
      <c r="E584" t="s">
        <v>12</v>
      </c>
      <c r="F584">
        <v>15322.98</v>
      </c>
      <c r="G584">
        <v>13352.88</v>
      </c>
      <c r="H584">
        <v>2</v>
      </c>
    </row>
    <row r="585" spans="1:8" x14ac:dyDescent="0.25">
      <c r="A585" t="s">
        <v>1833</v>
      </c>
      <c r="B585" t="s">
        <v>155</v>
      </c>
      <c r="C585" t="s">
        <v>1834</v>
      </c>
      <c r="D585" t="s">
        <v>1835</v>
      </c>
      <c r="E585" t="s">
        <v>12</v>
      </c>
      <c r="F585">
        <v>486.09</v>
      </c>
      <c r="G585">
        <v>411.12</v>
      </c>
      <c r="H585">
        <v>6</v>
      </c>
    </row>
    <row r="586" spans="1:8" x14ac:dyDescent="0.25">
      <c r="A586" t="s">
        <v>29840</v>
      </c>
      <c r="B586" t="s">
        <v>413</v>
      </c>
      <c r="C586" t="s">
        <v>29841</v>
      </c>
      <c r="D586" t="s">
        <v>1076</v>
      </c>
      <c r="E586" t="s">
        <v>12</v>
      </c>
      <c r="F586">
        <v>8138.3</v>
      </c>
      <c r="G586">
        <v>7512.28</v>
      </c>
      <c r="H586">
        <v>2</v>
      </c>
    </row>
    <row r="587" spans="1:8" x14ac:dyDescent="0.25">
      <c r="A587" t="s">
        <v>73294</v>
      </c>
      <c r="B587" t="s">
        <v>18</v>
      </c>
      <c r="C587" t="s">
        <v>73295</v>
      </c>
      <c r="D587" t="s">
        <v>41749</v>
      </c>
      <c r="E587" t="s">
        <v>12</v>
      </c>
      <c r="F587">
        <v>2823.7</v>
      </c>
      <c r="G587">
        <v>2497.89</v>
      </c>
      <c r="H587">
        <v>2</v>
      </c>
    </row>
    <row r="588" spans="1:8" x14ac:dyDescent="0.25">
      <c r="A588" t="s">
        <v>1836</v>
      </c>
      <c r="B588" t="s">
        <v>1837</v>
      </c>
      <c r="C588" t="s">
        <v>1838</v>
      </c>
      <c r="D588" t="s">
        <v>1839</v>
      </c>
      <c r="E588" t="s">
        <v>12</v>
      </c>
      <c r="F588">
        <v>152.80000000000001</v>
      </c>
      <c r="G588">
        <v>132.18</v>
      </c>
      <c r="H588">
        <v>2</v>
      </c>
    </row>
    <row r="589" spans="1:8" x14ac:dyDescent="0.25">
      <c r="A589" t="s">
        <v>53372</v>
      </c>
      <c r="B589" t="s">
        <v>211</v>
      </c>
      <c r="C589" t="s">
        <v>53373</v>
      </c>
      <c r="D589" t="s">
        <v>53374</v>
      </c>
      <c r="E589" t="s">
        <v>12</v>
      </c>
      <c r="F589">
        <v>1180.82</v>
      </c>
      <c r="G589">
        <v>1091.3599999999999</v>
      </c>
      <c r="H589">
        <v>2</v>
      </c>
    </row>
    <row r="590" spans="1:8" x14ac:dyDescent="0.25">
      <c r="A590" t="s">
        <v>1840</v>
      </c>
      <c r="B590" t="s">
        <v>1841</v>
      </c>
      <c r="C590" t="s">
        <v>1842</v>
      </c>
      <c r="D590" t="s">
        <v>1843</v>
      </c>
      <c r="E590" t="s">
        <v>12</v>
      </c>
      <c r="F590">
        <v>332.23</v>
      </c>
      <c r="G590">
        <v>332.23</v>
      </c>
      <c r="H590">
        <v>1</v>
      </c>
    </row>
    <row r="591" spans="1:8" x14ac:dyDescent="0.25">
      <c r="A591" t="s">
        <v>62324</v>
      </c>
      <c r="B591" t="s">
        <v>769</v>
      </c>
      <c r="C591" t="s">
        <v>62325</v>
      </c>
      <c r="D591" t="s">
        <v>5807</v>
      </c>
      <c r="E591" t="s">
        <v>12</v>
      </c>
      <c r="F591">
        <v>4078.08</v>
      </c>
      <c r="G591">
        <v>3972.51</v>
      </c>
      <c r="H591">
        <v>2</v>
      </c>
    </row>
    <row r="592" spans="1:8" x14ac:dyDescent="0.25">
      <c r="A592" t="s">
        <v>1844</v>
      </c>
      <c r="B592" t="s">
        <v>52</v>
      </c>
      <c r="C592" t="s">
        <v>1845</v>
      </c>
      <c r="D592" t="s">
        <v>1846</v>
      </c>
      <c r="E592" t="s">
        <v>55</v>
      </c>
      <c r="F592">
        <v>52.8</v>
      </c>
      <c r="G592">
        <v>48.03</v>
      </c>
      <c r="H592">
        <v>30</v>
      </c>
    </row>
    <row r="593" spans="1:8" x14ac:dyDescent="0.25">
      <c r="A593" t="s">
        <v>1847</v>
      </c>
      <c r="B593" t="s">
        <v>57</v>
      </c>
      <c r="C593" t="s">
        <v>1848</v>
      </c>
      <c r="D593" t="s">
        <v>1849</v>
      </c>
      <c r="E593" t="s">
        <v>12</v>
      </c>
      <c r="F593">
        <v>101.28</v>
      </c>
      <c r="G593">
        <v>82.52</v>
      </c>
      <c r="H593">
        <v>12</v>
      </c>
    </row>
    <row r="594" spans="1:8" x14ac:dyDescent="0.25">
      <c r="A594" t="s">
        <v>56364</v>
      </c>
      <c r="B594" t="s">
        <v>330</v>
      </c>
      <c r="C594" t="s">
        <v>56365</v>
      </c>
      <c r="D594" t="s">
        <v>56366</v>
      </c>
      <c r="E594" t="s">
        <v>12</v>
      </c>
      <c r="F594">
        <v>55.79</v>
      </c>
      <c r="G594">
        <v>51.5</v>
      </c>
      <c r="H594">
        <v>20</v>
      </c>
    </row>
    <row r="595" spans="1:8" x14ac:dyDescent="0.25">
      <c r="A595" t="s">
        <v>65541</v>
      </c>
      <c r="B595" t="s">
        <v>29</v>
      </c>
      <c r="C595" t="s">
        <v>65542</v>
      </c>
      <c r="D595" t="s">
        <v>65543</v>
      </c>
      <c r="E595" t="s">
        <v>12</v>
      </c>
      <c r="F595">
        <v>12830.37</v>
      </c>
      <c r="G595">
        <v>10153.82</v>
      </c>
      <c r="H595">
        <v>2</v>
      </c>
    </row>
    <row r="596" spans="1:8" x14ac:dyDescent="0.25">
      <c r="A596" t="s">
        <v>84321</v>
      </c>
      <c r="B596" t="s">
        <v>737</v>
      </c>
      <c r="C596" t="s">
        <v>84322</v>
      </c>
      <c r="D596" t="s">
        <v>84323</v>
      </c>
      <c r="E596" t="s">
        <v>12</v>
      </c>
      <c r="F596">
        <v>132.07</v>
      </c>
      <c r="G596">
        <v>107.61</v>
      </c>
      <c r="H596">
        <v>10</v>
      </c>
    </row>
    <row r="597" spans="1:8" x14ac:dyDescent="0.25">
      <c r="A597" t="s">
        <v>1852</v>
      </c>
      <c r="B597" t="s">
        <v>1853</v>
      </c>
      <c r="C597" t="s">
        <v>1854</v>
      </c>
      <c r="D597" t="s">
        <v>1855</v>
      </c>
      <c r="E597" t="s">
        <v>12</v>
      </c>
      <c r="F597">
        <v>481.09</v>
      </c>
      <c r="G597">
        <v>406.89</v>
      </c>
      <c r="H597">
        <v>5</v>
      </c>
    </row>
    <row r="598" spans="1:8" x14ac:dyDescent="0.25">
      <c r="A598" t="s">
        <v>5416</v>
      </c>
      <c r="B598" t="s">
        <v>101</v>
      </c>
      <c r="C598" t="s">
        <v>5417</v>
      </c>
      <c r="D598" t="s">
        <v>5418</v>
      </c>
      <c r="E598" t="s">
        <v>12</v>
      </c>
      <c r="F598">
        <v>2227.52</v>
      </c>
      <c r="G598">
        <v>2058.77</v>
      </c>
      <c r="H598">
        <v>2</v>
      </c>
    </row>
    <row r="599" spans="1:8" x14ac:dyDescent="0.25">
      <c r="A599" t="s">
        <v>1856</v>
      </c>
      <c r="B599" t="s">
        <v>61</v>
      </c>
      <c r="C599" t="s">
        <v>1857</v>
      </c>
      <c r="D599" t="s">
        <v>1858</v>
      </c>
      <c r="E599" t="s">
        <v>55</v>
      </c>
      <c r="F599">
        <v>28.11</v>
      </c>
      <c r="G599">
        <v>26.45</v>
      </c>
      <c r="H599">
        <v>200</v>
      </c>
    </row>
    <row r="600" spans="1:8" x14ac:dyDescent="0.25">
      <c r="A600" t="s">
        <v>1859</v>
      </c>
      <c r="B600" t="s">
        <v>101</v>
      </c>
      <c r="C600" t="s">
        <v>1860</v>
      </c>
      <c r="D600" t="s">
        <v>1835</v>
      </c>
      <c r="E600" t="s">
        <v>12</v>
      </c>
      <c r="F600">
        <v>1258.71</v>
      </c>
      <c r="G600">
        <v>1096.8800000000001</v>
      </c>
      <c r="H600">
        <v>2</v>
      </c>
    </row>
    <row r="601" spans="1:8" x14ac:dyDescent="0.25">
      <c r="A601" t="s">
        <v>8442</v>
      </c>
      <c r="B601" t="s">
        <v>97</v>
      </c>
      <c r="C601" t="s">
        <v>8443</v>
      </c>
      <c r="D601" t="s">
        <v>384</v>
      </c>
      <c r="E601" t="s">
        <v>12</v>
      </c>
      <c r="F601">
        <v>3194.53</v>
      </c>
      <c r="G601">
        <v>2825.93</v>
      </c>
      <c r="H601">
        <v>2</v>
      </c>
    </row>
    <row r="602" spans="1:8" x14ac:dyDescent="0.25">
      <c r="A602" t="s">
        <v>1861</v>
      </c>
      <c r="B602" t="s">
        <v>915</v>
      </c>
      <c r="C602" t="s">
        <v>1862</v>
      </c>
      <c r="D602" t="s">
        <v>1863</v>
      </c>
      <c r="E602" t="s">
        <v>12</v>
      </c>
      <c r="F602">
        <v>2604.91</v>
      </c>
      <c r="G602">
        <v>2203.16</v>
      </c>
      <c r="H602">
        <v>2</v>
      </c>
    </row>
    <row r="603" spans="1:8" x14ac:dyDescent="0.25">
      <c r="A603" t="s">
        <v>1867</v>
      </c>
      <c r="B603" t="s">
        <v>33</v>
      </c>
      <c r="C603" t="s">
        <v>1868</v>
      </c>
      <c r="D603" t="s">
        <v>1869</v>
      </c>
      <c r="E603" t="s">
        <v>12</v>
      </c>
      <c r="F603">
        <v>1776.71</v>
      </c>
      <c r="G603">
        <v>1566.14</v>
      </c>
      <c r="H603">
        <v>2</v>
      </c>
    </row>
    <row r="604" spans="1:8" x14ac:dyDescent="0.25">
      <c r="A604" t="s">
        <v>52457</v>
      </c>
      <c r="B604" t="s">
        <v>105</v>
      </c>
      <c r="C604" t="s">
        <v>52458</v>
      </c>
      <c r="D604" t="s">
        <v>52459</v>
      </c>
      <c r="E604" t="s">
        <v>12</v>
      </c>
      <c r="F604">
        <v>285.62</v>
      </c>
      <c r="G604">
        <v>232.73</v>
      </c>
      <c r="H604">
        <v>6</v>
      </c>
    </row>
    <row r="605" spans="1:8" x14ac:dyDescent="0.25">
      <c r="A605" t="s">
        <v>1870</v>
      </c>
      <c r="B605" t="s">
        <v>344</v>
      </c>
      <c r="C605" t="s">
        <v>1871</v>
      </c>
      <c r="D605" t="s">
        <v>1872</v>
      </c>
      <c r="E605" t="s">
        <v>12</v>
      </c>
      <c r="F605">
        <v>47.3</v>
      </c>
      <c r="G605">
        <v>37.44</v>
      </c>
      <c r="H605">
        <v>12</v>
      </c>
    </row>
    <row r="606" spans="1:8" x14ac:dyDescent="0.25">
      <c r="A606" t="s">
        <v>1873</v>
      </c>
      <c r="B606" t="s">
        <v>61</v>
      </c>
      <c r="C606" t="s">
        <v>1874</v>
      </c>
      <c r="D606" t="s">
        <v>408</v>
      </c>
      <c r="E606" t="s">
        <v>55</v>
      </c>
      <c r="F606">
        <v>111.99</v>
      </c>
      <c r="G606">
        <v>99.46</v>
      </c>
      <c r="H606">
        <v>100</v>
      </c>
    </row>
    <row r="607" spans="1:8" x14ac:dyDescent="0.25">
      <c r="A607" t="s">
        <v>1875</v>
      </c>
      <c r="B607" t="s">
        <v>413</v>
      </c>
      <c r="C607" t="s">
        <v>1876</v>
      </c>
      <c r="D607" t="s">
        <v>1877</v>
      </c>
      <c r="E607" t="s">
        <v>12</v>
      </c>
      <c r="F607">
        <v>404.83</v>
      </c>
      <c r="G607">
        <v>350.85</v>
      </c>
      <c r="H607">
        <v>5</v>
      </c>
    </row>
    <row r="608" spans="1:8" x14ac:dyDescent="0.25">
      <c r="A608" t="s">
        <v>1878</v>
      </c>
      <c r="B608" t="s">
        <v>97</v>
      </c>
      <c r="C608" t="s">
        <v>1879</v>
      </c>
      <c r="D608" t="s">
        <v>1880</v>
      </c>
      <c r="E608" t="s">
        <v>175</v>
      </c>
      <c r="F608">
        <v>5343.44</v>
      </c>
      <c r="G608">
        <v>4519.33</v>
      </c>
      <c r="H608">
        <v>2</v>
      </c>
    </row>
    <row r="609" spans="1:8" x14ac:dyDescent="0.25">
      <c r="A609" t="s">
        <v>1881</v>
      </c>
      <c r="B609" t="s">
        <v>1882</v>
      </c>
      <c r="C609" t="s">
        <v>1883</v>
      </c>
      <c r="D609" t="s">
        <v>1884</v>
      </c>
      <c r="E609" t="s">
        <v>12</v>
      </c>
      <c r="F609">
        <v>23683.1</v>
      </c>
      <c r="G609">
        <v>21551.62</v>
      </c>
      <c r="H609">
        <v>2</v>
      </c>
    </row>
    <row r="610" spans="1:8" x14ac:dyDescent="0.25">
      <c r="A610" t="s">
        <v>88209</v>
      </c>
      <c r="B610" t="s">
        <v>88079</v>
      </c>
      <c r="C610" t="s">
        <v>88210</v>
      </c>
      <c r="D610" t="s">
        <v>88211</v>
      </c>
      <c r="E610" t="s">
        <v>12</v>
      </c>
      <c r="F610">
        <v>105.01</v>
      </c>
      <c r="G610">
        <v>92.41</v>
      </c>
      <c r="H610">
        <v>50</v>
      </c>
    </row>
    <row r="611" spans="1:8" x14ac:dyDescent="0.25">
      <c r="A611" t="s">
        <v>18917</v>
      </c>
      <c r="B611" t="s">
        <v>29</v>
      </c>
      <c r="C611" t="s">
        <v>18918</v>
      </c>
      <c r="D611" t="s">
        <v>18919</v>
      </c>
      <c r="E611" t="s">
        <v>12</v>
      </c>
      <c r="F611">
        <v>1342.76</v>
      </c>
      <c r="G611">
        <v>1062.6500000000001</v>
      </c>
      <c r="H611">
        <v>2</v>
      </c>
    </row>
    <row r="612" spans="1:8" x14ac:dyDescent="0.25">
      <c r="A612" t="s">
        <v>1885</v>
      </c>
      <c r="B612" t="s">
        <v>922</v>
      </c>
      <c r="C612" t="s">
        <v>1886</v>
      </c>
      <c r="D612" t="s">
        <v>1887</v>
      </c>
      <c r="E612" t="s">
        <v>12</v>
      </c>
      <c r="F612">
        <v>6416.37</v>
      </c>
      <c r="G612">
        <v>6306.38</v>
      </c>
      <c r="H612">
        <v>3</v>
      </c>
    </row>
    <row r="613" spans="1:8" x14ac:dyDescent="0.25">
      <c r="A613" t="s">
        <v>1891</v>
      </c>
      <c r="B613" t="s">
        <v>1892</v>
      </c>
      <c r="C613" t="s">
        <v>1893</v>
      </c>
      <c r="D613" t="s">
        <v>1894</v>
      </c>
      <c r="E613" t="s">
        <v>12</v>
      </c>
      <c r="F613">
        <v>14.2</v>
      </c>
      <c r="G613">
        <v>12.4</v>
      </c>
      <c r="H613">
        <v>100</v>
      </c>
    </row>
    <row r="614" spans="1:8" x14ac:dyDescent="0.25">
      <c r="A614" t="s">
        <v>1895</v>
      </c>
      <c r="B614" t="s">
        <v>61</v>
      </c>
      <c r="C614" t="s">
        <v>1896</v>
      </c>
      <c r="D614" t="s">
        <v>1897</v>
      </c>
      <c r="E614" t="s">
        <v>55</v>
      </c>
      <c r="F614">
        <v>169.63</v>
      </c>
      <c r="G614">
        <v>144.5</v>
      </c>
      <c r="H614">
        <v>100</v>
      </c>
    </row>
    <row r="615" spans="1:8" x14ac:dyDescent="0.25">
      <c r="A615" t="s">
        <v>1901</v>
      </c>
      <c r="B615" t="s">
        <v>40</v>
      </c>
      <c r="C615" t="s">
        <v>1902</v>
      </c>
      <c r="D615" t="s">
        <v>149</v>
      </c>
      <c r="E615" t="s">
        <v>12</v>
      </c>
      <c r="F615">
        <v>4499.17</v>
      </c>
      <c r="G615">
        <v>4115.59</v>
      </c>
      <c r="H615">
        <v>2</v>
      </c>
    </row>
    <row r="616" spans="1:8" x14ac:dyDescent="0.25">
      <c r="A616" t="s">
        <v>1903</v>
      </c>
      <c r="B616" t="s">
        <v>852</v>
      </c>
      <c r="C616" t="s">
        <v>1904</v>
      </c>
      <c r="D616" t="s">
        <v>1905</v>
      </c>
      <c r="E616" t="s">
        <v>55</v>
      </c>
      <c r="F616">
        <v>9.49</v>
      </c>
      <c r="G616">
        <v>8.61</v>
      </c>
      <c r="H616">
        <v>200</v>
      </c>
    </row>
    <row r="617" spans="1:8" x14ac:dyDescent="0.25">
      <c r="A617" t="s">
        <v>1909</v>
      </c>
      <c r="B617" t="s">
        <v>1910</v>
      </c>
      <c r="C617" t="s">
        <v>1911</v>
      </c>
      <c r="D617" t="s">
        <v>1912</v>
      </c>
      <c r="E617" t="s">
        <v>55</v>
      </c>
      <c r="F617">
        <v>32.43</v>
      </c>
      <c r="G617">
        <v>29.32</v>
      </c>
      <c r="H617">
        <v>100</v>
      </c>
    </row>
    <row r="618" spans="1:8" x14ac:dyDescent="0.25">
      <c r="A618" t="s">
        <v>1913</v>
      </c>
      <c r="B618" t="s">
        <v>81</v>
      </c>
      <c r="C618" t="s">
        <v>1914</v>
      </c>
      <c r="D618" t="s">
        <v>1915</v>
      </c>
      <c r="E618" t="s">
        <v>12</v>
      </c>
      <c r="F618">
        <v>203.81</v>
      </c>
      <c r="G618">
        <v>186.83</v>
      </c>
      <c r="H618">
        <v>10</v>
      </c>
    </row>
    <row r="619" spans="1:8" x14ac:dyDescent="0.25">
      <c r="A619" t="s">
        <v>76</v>
      </c>
      <c r="B619" t="s">
        <v>77</v>
      </c>
      <c r="C619" t="s">
        <v>78</v>
      </c>
      <c r="D619" t="s">
        <v>79</v>
      </c>
      <c r="E619" t="s">
        <v>12</v>
      </c>
      <c r="F619">
        <v>255.15</v>
      </c>
      <c r="G619">
        <v>226.8</v>
      </c>
      <c r="H619">
        <v>5</v>
      </c>
    </row>
    <row r="620" spans="1:8" x14ac:dyDescent="0.25">
      <c r="A620" t="s">
        <v>1916</v>
      </c>
      <c r="B620" t="s">
        <v>502</v>
      </c>
      <c r="C620" t="s">
        <v>1917</v>
      </c>
      <c r="D620" t="s">
        <v>1918</v>
      </c>
      <c r="E620" t="s">
        <v>12</v>
      </c>
      <c r="F620">
        <v>1.95</v>
      </c>
      <c r="G620">
        <v>1.65</v>
      </c>
      <c r="H620">
        <v>400</v>
      </c>
    </row>
    <row r="621" spans="1:8" x14ac:dyDescent="0.25">
      <c r="A621" t="s">
        <v>1919</v>
      </c>
      <c r="B621" t="s">
        <v>464</v>
      </c>
      <c r="C621" t="s">
        <v>1920</v>
      </c>
      <c r="D621" t="s">
        <v>573</v>
      </c>
      <c r="E621" t="s">
        <v>12</v>
      </c>
      <c r="F621">
        <v>726.58</v>
      </c>
      <c r="G621">
        <v>622.78</v>
      </c>
      <c r="H621">
        <v>5</v>
      </c>
    </row>
    <row r="622" spans="1:8" x14ac:dyDescent="0.25">
      <c r="A622" t="s">
        <v>1921</v>
      </c>
      <c r="B622" t="s">
        <v>324</v>
      </c>
      <c r="C622" t="s">
        <v>1922</v>
      </c>
      <c r="D622" t="s">
        <v>1923</v>
      </c>
      <c r="E622" t="s">
        <v>12</v>
      </c>
      <c r="F622">
        <v>352.35</v>
      </c>
      <c r="G622">
        <v>317.12</v>
      </c>
      <c r="H622">
        <v>2</v>
      </c>
    </row>
    <row r="623" spans="1:8" x14ac:dyDescent="0.25">
      <c r="A623" t="s">
        <v>1924</v>
      </c>
      <c r="B623" t="s">
        <v>1925</v>
      </c>
      <c r="C623" t="s">
        <v>1926</v>
      </c>
      <c r="D623" t="s">
        <v>1927</v>
      </c>
      <c r="E623" t="s">
        <v>12</v>
      </c>
      <c r="F623">
        <v>210.68</v>
      </c>
      <c r="G623">
        <v>154.5</v>
      </c>
      <c r="H623">
        <v>6</v>
      </c>
    </row>
    <row r="624" spans="1:8" x14ac:dyDescent="0.25">
      <c r="A624" t="s">
        <v>1928</v>
      </c>
      <c r="B624" t="s">
        <v>29</v>
      </c>
      <c r="C624" t="s">
        <v>1929</v>
      </c>
      <c r="D624" t="s">
        <v>1930</v>
      </c>
      <c r="E624" t="s">
        <v>12</v>
      </c>
      <c r="F624">
        <v>24.35</v>
      </c>
      <c r="G624">
        <v>20.59</v>
      </c>
      <c r="H624">
        <v>20</v>
      </c>
    </row>
    <row r="625" spans="1:8" x14ac:dyDescent="0.25">
      <c r="A625" t="s">
        <v>39010</v>
      </c>
      <c r="B625" t="s">
        <v>18</v>
      </c>
      <c r="C625" t="s">
        <v>39011</v>
      </c>
      <c r="D625" t="s">
        <v>9794</v>
      </c>
      <c r="E625" t="s">
        <v>12</v>
      </c>
      <c r="F625">
        <v>35555.58</v>
      </c>
      <c r="G625">
        <v>32061.360000000001</v>
      </c>
      <c r="H625">
        <v>2</v>
      </c>
    </row>
    <row r="626" spans="1:8" x14ac:dyDescent="0.25">
      <c r="A626" t="s">
        <v>1934</v>
      </c>
      <c r="B626" t="s">
        <v>324</v>
      </c>
      <c r="C626" t="s">
        <v>1935</v>
      </c>
      <c r="D626" t="s">
        <v>1936</v>
      </c>
      <c r="E626" t="s">
        <v>12</v>
      </c>
      <c r="F626">
        <v>54.64</v>
      </c>
      <c r="G626">
        <v>47.94</v>
      </c>
      <c r="H626">
        <v>20</v>
      </c>
    </row>
    <row r="627" spans="1:8" x14ac:dyDescent="0.25">
      <c r="A627" t="s">
        <v>62937</v>
      </c>
      <c r="B627" t="s">
        <v>116</v>
      </c>
      <c r="C627" t="s">
        <v>62938</v>
      </c>
      <c r="D627" t="s">
        <v>62939</v>
      </c>
      <c r="E627" t="s">
        <v>55</v>
      </c>
      <c r="F627">
        <v>6122.13</v>
      </c>
      <c r="G627">
        <v>4844.99</v>
      </c>
      <c r="H627">
        <v>2</v>
      </c>
    </row>
    <row r="628" spans="1:8" x14ac:dyDescent="0.25">
      <c r="A628" t="s">
        <v>1937</v>
      </c>
      <c r="B628" t="s">
        <v>162</v>
      </c>
      <c r="C628" t="s">
        <v>1938</v>
      </c>
      <c r="D628" t="s">
        <v>1025</v>
      </c>
      <c r="E628" t="s">
        <v>12</v>
      </c>
      <c r="F628">
        <v>1768.39</v>
      </c>
      <c r="G628">
        <v>1467.11</v>
      </c>
      <c r="H628">
        <v>2</v>
      </c>
    </row>
    <row r="629" spans="1:8" x14ac:dyDescent="0.25">
      <c r="A629" t="s">
        <v>1942</v>
      </c>
      <c r="B629" t="s">
        <v>162</v>
      </c>
      <c r="C629" t="s">
        <v>1943</v>
      </c>
      <c r="D629" t="s">
        <v>1944</v>
      </c>
      <c r="E629" t="s">
        <v>12</v>
      </c>
      <c r="F629">
        <v>6866.82</v>
      </c>
      <c r="G629">
        <v>5434.33</v>
      </c>
      <c r="H629">
        <v>2</v>
      </c>
    </row>
    <row r="630" spans="1:8" x14ac:dyDescent="0.25">
      <c r="A630" t="s">
        <v>1945</v>
      </c>
      <c r="B630" t="s">
        <v>1267</v>
      </c>
      <c r="C630" t="s">
        <v>1946</v>
      </c>
      <c r="D630" t="s">
        <v>1269</v>
      </c>
      <c r="E630" t="s">
        <v>12</v>
      </c>
      <c r="F630">
        <v>1802.58</v>
      </c>
      <c r="G630">
        <v>1524.57</v>
      </c>
      <c r="H630">
        <v>2</v>
      </c>
    </row>
    <row r="631" spans="1:8" x14ac:dyDescent="0.25">
      <c r="A631" t="s">
        <v>1947</v>
      </c>
      <c r="B631" t="s">
        <v>691</v>
      </c>
      <c r="C631" t="s">
        <v>1948</v>
      </c>
      <c r="D631" t="s">
        <v>1949</v>
      </c>
      <c r="E631" t="s">
        <v>12</v>
      </c>
      <c r="F631">
        <v>2566.41</v>
      </c>
      <c r="G631">
        <v>2186.1999999999998</v>
      </c>
      <c r="H631">
        <v>2</v>
      </c>
    </row>
    <row r="632" spans="1:8" x14ac:dyDescent="0.25">
      <c r="A632" t="s">
        <v>1956</v>
      </c>
      <c r="B632" t="s">
        <v>1133</v>
      </c>
      <c r="C632" t="s">
        <v>1957</v>
      </c>
      <c r="D632" t="s">
        <v>1749</v>
      </c>
      <c r="E632" t="s">
        <v>12</v>
      </c>
      <c r="F632">
        <v>1575.2</v>
      </c>
      <c r="G632">
        <v>1332.26</v>
      </c>
      <c r="H632">
        <v>2</v>
      </c>
    </row>
    <row r="633" spans="1:8" x14ac:dyDescent="0.25">
      <c r="A633" t="s">
        <v>1958</v>
      </c>
      <c r="B633" t="s">
        <v>261</v>
      </c>
      <c r="C633" t="s">
        <v>1959</v>
      </c>
      <c r="D633" t="s">
        <v>263</v>
      </c>
      <c r="E633" t="s">
        <v>255</v>
      </c>
      <c r="F633">
        <v>41</v>
      </c>
      <c r="G633">
        <v>36.74</v>
      </c>
      <c r="H633">
        <v>2</v>
      </c>
    </row>
    <row r="634" spans="1:8" x14ac:dyDescent="0.25">
      <c r="A634" t="s">
        <v>88025</v>
      </c>
      <c r="B634" t="s">
        <v>413</v>
      </c>
      <c r="C634" t="s">
        <v>88026</v>
      </c>
      <c r="D634" t="s">
        <v>87952</v>
      </c>
      <c r="E634" t="s">
        <v>12</v>
      </c>
      <c r="F634">
        <v>4034.18</v>
      </c>
      <c r="G634">
        <v>3698</v>
      </c>
      <c r="H634">
        <v>3</v>
      </c>
    </row>
    <row r="635" spans="1:8" x14ac:dyDescent="0.25">
      <c r="A635" t="s">
        <v>1962</v>
      </c>
      <c r="B635" t="s">
        <v>211</v>
      </c>
      <c r="C635" t="s">
        <v>1963</v>
      </c>
      <c r="D635" t="s">
        <v>1964</v>
      </c>
      <c r="E635" t="s">
        <v>12</v>
      </c>
      <c r="F635">
        <v>1495.34</v>
      </c>
      <c r="G635">
        <v>1150.26</v>
      </c>
      <c r="H635">
        <v>1</v>
      </c>
    </row>
    <row r="636" spans="1:8" x14ac:dyDescent="0.25">
      <c r="A636" t="s">
        <v>80751</v>
      </c>
      <c r="B636" t="s">
        <v>29</v>
      </c>
      <c r="C636" t="s">
        <v>80752</v>
      </c>
      <c r="D636" t="s">
        <v>22416</v>
      </c>
      <c r="E636" t="s">
        <v>12</v>
      </c>
      <c r="F636">
        <v>5.52</v>
      </c>
      <c r="G636">
        <v>5.21</v>
      </c>
      <c r="H636">
        <v>100</v>
      </c>
    </row>
    <row r="637" spans="1:8" x14ac:dyDescent="0.25">
      <c r="A637" t="s">
        <v>12081</v>
      </c>
      <c r="B637" t="s">
        <v>40</v>
      </c>
      <c r="C637" t="s">
        <v>12082</v>
      </c>
      <c r="D637" t="s">
        <v>3762</v>
      </c>
      <c r="E637" t="s">
        <v>12</v>
      </c>
      <c r="F637">
        <v>14542.14</v>
      </c>
      <c r="G637">
        <v>13534.69</v>
      </c>
      <c r="H637">
        <v>2</v>
      </c>
    </row>
    <row r="638" spans="1:8" x14ac:dyDescent="0.25">
      <c r="A638" t="s">
        <v>1972</v>
      </c>
      <c r="B638" t="s">
        <v>1106</v>
      </c>
      <c r="C638" t="s">
        <v>1973</v>
      </c>
      <c r="D638" t="s">
        <v>1974</v>
      </c>
      <c r="E638" t="s">
        <v>12</v>
      </c>
      <c r="F638">
        <v>5.1100000000000003</v>
      </c>
      <c r="G638">
        <v>4.43</v>
      </c>
      <c r="H638">
        <v>100</v>
      </c>
    </row>
    <row r="639" spans="1:8" x14ac:dyDescent="0.25">
      <c r="A639" t="s">
        <v>52012</v>
      </c>
      <c r="B639" t="s">
        <v>29</v>
      </c>
      <c r="C639" t="s">
        <v>52013</v>
      </c>
      <c r="D639" t="s">
        <v>8328</v>
      </c>
      <c r="E639" t="s">
        <v>55</v>
      </c>
      <c r="F639">
        <v>21.38</v>
      </c>
      <c r="G639">
        <v>15.04</v>
      </c>
      <c r="H639">
        <v>100</v>
      </c>
    </row>
    <row r="640" spans="1:8" x14ac:dyDescent="0.25">
      <c r="A640" t="s">
        <v>1975</v>
      </c>
      <c r="B640" t="s">
        <v>1278</v>
      </c>
      <c r="C640" t="s">
        <v>1976</v>
      </c>
      <c r="D640" t="s">
        <v>1977</v>
      </c>
      <c r="E640" t="s">
        <v>12</v>
      </c>
      <c r="F640">
        <v>183.43</v>
      </c>
      <c r="G640">
        <v>169.32</v>
      </c>
      <c r="H640">
        <v>2</v>
      </c>
    </row>
    <row r="641" spans="1:8" x14ac:dyDescent="0.25">
      <c r="A641" t="s">
        <v>1978</v>
      </c>
      <c r="B641" t="s">
        <v>555</v>
      </c>
      <c r="C641" t="s">
        <v>1979</v>
      </c>
      <c r="D641" t="s">
        <v>1980</v>
      </c>
      <c r="E641" t="s">
        <v>12</v>
      </c>
      <c r="F641">
        <v>202.49</v>
      </c>
      <c r="G641">
        <v>155.76</v>
      </c>
      <c r="H641">
        <v>1</v>
      </c>
    </row>
    <row r="642" spans="1:8" x14ac:dyDescent="0.25">
      <c r="A642" t="s">
        <v>2175</v>
      </c>
      <c r="B642" t="s">
        <v>9</v>
      </c>
      <c r="C642" t="s">
        <v>2176</v>
      </c>
      <c r="D642" t="s">
        <v>479</v>
      </c>
      <c r="E642" t="s">
        <v>12</v>
      </c>
      <c r="F642">
        <v>934.66</v>
      </c>
      <c r="G642">
        <v>790.51</v>
      </c>
      <c r="H642">
        <v>2</v>
      </c>
    </row>
    <row r="643" spans="1:8" x14ac:dyDescent="0.25">
      <c r="A643" t="s">
        <v>1981</v>
      </c>
      <c r="B643" t="s">
        <v>61</v>
      </c>
      <c r="C643" t="s">
        <v>1982</v>
      </c>
      <c r="D643" t="s">
        <v>1983</v>
      </c>
      <c r="E643" t="s">
        <v>55</v>
      </c>
      <c r="F643">
        <v>27.81</v>
      </c>
      <c r="G643">
        <v>23.69</v>
      </c>
      <c r="H643">
        <v>150</v>
      </c>
    </row>
    <row r="644" spans="1:8" x14ac:dyDescent="0.25">
      <c r="A644" t="s">
        <v>1984</v>
      </c>
      <c r="B644" t="s">
        <v>1985</v>
      </c>
      <c r="C644" t="s">
        <v>1986</v>
      </c>
      <c r="D644" t="s">
        <v>1987</v>
      </c>
      <c r="E644" t="s">
        <v>12</v>
      </c>
      <c r="F644">
        <v>5200.0200000000004</v>
      </c>
      <c r="G644">
        <v>4185.3900000000003</v>
      </c>
      <c r="H644">
        <v>2</v>
      </c>
    </row>
    <row r="645" spans="1:8" x14ac:dyDescent="0.25">
      <c r="A645" t="s">
        <v>84795</v>
      </c>
      <c r="B645" t="s">
        <v>1045</v>
      </c>
      <c r="C645" t="s">
        <v>84796</v>
      </c>
      <c r="D645" t="s">
        <v>84797</v>
      </c>
      <c r="E645" t="s">
        <v>12</v>
      </c>
      <c r="F645">
        <v>1668.8</v>
      </c>
      <c r="G645">
        <v>1549.6</v>
      </c>
      <c r="H645">
        <v>2</v>
      </c>
    </row>
    <row r="646" spans="1:8" x14ac:dyDescent="0.25">
      <c r="A646" t="s">
        <v>53406</v>
      </c>
      <c r="B646" t="s">
        <v>510</v>
      </c>
      <c r="C646" t="s">
        <v>53407</v>
      </c>
      <c r="D646" t="s">
        <v>53408</v>
      </c>
      <c r="E646" t="s">
        <v>12</v>
      </c>
      <c r="F646">
        <v>241.12</v>
      </c>
      <c r="G646">
        <v>175.36</v>
      </c>
      <c r="H646">
        <v>5</v>
      </c>
    </row>
    <row r="647" spans="1:8" x14ac:dyDescent="0.25">
      <c r="A647" t="s">
        <v>1988</v>
      </c>
      <c r="B647" t="s">
        <v>324</v>
      </c>
      <c r="C647" t="s">
        <v>1989</v>
      </c>
      <c r="D647" t="s">
        <v>1990</v>
      </c>
      <c r="E647" t="s">
        <v>12</v>
      </c>
      <c r="F647">
        <v>50.64</v>
      </c>
      <c r="G647">
        <v>44.42</v>
      </c>
      <c r="H647">
        <v>20</v>
      </c>
    </row>
    <row r="648" spans="1:8" x14ac:dyDescent="0.25">
      <c r="A648" t="s">
        <v>1994</v>
      </c>
      <c r="B648" t="s">
        <v>101</v>
      </c>
      <c r="C648" t="s">
        <v>1995</v>
      </c>
      <c r="D648" t="s">
        <v>1996</v>
      </c>
      <c r="E648" t="s">
        <v>12</v>
      </c>
      <c r="F648">
        <v>137567.98000000001</v>
      </c>
      <c r="G648">
        <v>117187.54</v>
      </c>
      <c r="H648">
        <v>2</v>
      </c>
    </row>
    <row r="649" spans="1:8" x14ac:dyDescent="0.25">
      <c r="A649" t="s">
        <v>2000</v>
      </c>
      <c r="B649" t="s">
        <v>285</v>
      </c>
      <c r="C649" t="s">
        <v>2001</v>
      </c>
      <c r="D649" t="s">
        <v>2002</v>
      </c>
      <c r="E649" t="s">
        <v>12</v>
      </c>
      <c r="F649">
        <v>6484.93</v>
      </c>
      <c r="G649">
        <v>5524.2</v>
      </c>
      <c r="H649">
        <v>2</v>
      </c>
    </row>
    <row r="650" spans="1:8" x14ac:dyDescent="0.25">
      <c r="A650" t="s">
        <v>32860</v>
      </c>
      <c r="B650" t="s">
        <v>101</v>
      </c>
      <c r="C650" t="s">
        <v>32861</v>
      </c>
      <c r="D650" t="s">
        <v>26154</v>
      </c>
      <c r="E650" t="s">
        <v>12</v>
      </c>
      <c r="F650">
        <v>2022.24</v>
      </c>
      <c r="G650">
        <v>1825.88</v>
      </c>
      <c r="H650">
        <v>2</v>
      </c>
    </row>
    <row r="651" spans="1:8" x14ac:dyDescent="0.25">
      <c r="A651" t="s">
        <v>2003</v>
      </c>
      <c r="B651" t="s">
        <v>61</v>
      </c>
      <c r="C651" t="s">
        <v>2004</v>
      </c>
      <c r="D651" t="s">
        <v>2005</v>
      </c>
      <c r="E651" t="s">
        <v>55</v>
      </c>
      <c r="F651">
        <v>163.4</v>
      </c>
      <c r="G651">
        <v>144.55000000000001</v>
      </c>
      <c r="H651">
        <v>100</v>
      </c>
    </row>
    <row r="652" spans="1:8" x14ac:dyDescent="0.25">
      <c r="A652" t="s">
        <v>22690</v>
      </c>
      <c r="B652" t="s">
        <v>9</v>
      </c>
      <c r="C652" t="s">
        <v>22691</v>
      </c>
      <c r="D652" t="s">
        <v>5523</v>
      </c>
      <c r="E652" t="s">
        <v>12</v>
      </c>
      <c r="F652">
        <v>697.06</v>
      </c>
      <c r="G652">
        <v>636.22</v>
      </c>
      <c r="H652">
        <v>3</v>
      </c>
    </row>
    <row r="653" spans="1:8" x14ac:dyDescent="0.25">
      <c r="A653" t="s">
        <v>2009</v>
      </c>
      <c r="B653" t="s">
        <v>316</v>
      </c>
      <c r="C653" t="s">
        <v>2010</v>
      </c>
      <c r="D653" t="s">
        <v>2011</v>
      </c>
      <c r="E653" t="s">
        <v>12</v>
      </c>
      <c r="F653">
        <v>634.74</v>
      </c>
      <c r="G653">
        <v>553.13</v>
      </c>
      <c r="H653">
        <v>3</v>
      </c>
    </row>
    <row r="654" spans="1:8" x14ac:dyDescent="0.25">
      <c r="A654" t="s">
        <v>4210</v>
      </c>
      <c r="B654" t="s">
        <v>4211</v>
      </c>
      <c r="C654" t="s">
        <v>4212</v>
      </c>
      <c r="D654" t="s">
        <v>4213</v>
      </c>
      <c r="E654" t="s">
        <v>12</v>
      </c>
      <c r="F654">
        <v>661.46</v>
      </c>
      <c r="G654">
        <v>610.58000000000004</v>
      </c>
      <c r="H654">
        <v>4</v>
      </c>
    </row>
    <row r="655" spans="1:8" x14ac:dyDescent="0.25">
      <c r="A655" t="s">
        <v>2012</v>
      </c>
      <c r="B655" t="s">
        <v>737</v>
      </c>
      <c r="C655" t="s">
        <v>2013</v>
      </c>
      <c r="D655" t="s">
        <v>2014</v>
      </c>
      <c r="E655" t="s">
        <v>12</v>
      </c>
      <c r="F655">
        <v>345.4</v>
      </c>
      <c r="G655">
        <v>305.55</v>
      </c>
      <c r="H655">
        <v>10</v>
      </c>
    </row>
    <row r="656" spans="1:8" x14ac:dyDescent="0.25">
      <c r="A656" t="s">
        <v>2018</v>
      </c>
      <c r="B656" t="s">
        <v>101</v>
      </c>
      <c r="C656" t="s">
        <v>2019</v>
      </c>
      <c r="D656" t="s">
        <v>2020</v>
      </c>
      <c r="E656" t="s">
        <v>12</v>
      </c>
      <c r="F656">
        <v>270203.40000000002</v>
      </c>
      <c r="G656">
        <v>228975</v>
      </c>
      <c r="H656">
        <v>2</v>
      </c>
    </row>
    <row r="657" spans="1:8" x14ac:dyDescent="0.25">
      <c r="A657" t="s">
        <v>6773</v>
      </c>
      <c r="B657" t="s">
        <v>1140</v>
      </c>
      <c r="C657" t="s">
        <v>6774</v>
      </c>
      <c r="D657" t="s">
        <v>6775</v>
      </c>
      <c r="E657" t="s">
        <v>12</v>
      </c>
      <c r="F657">
        <v>108.09</v>
      </c>
      <c r="G657">
        <v>100.88</v>
      </c>
      <c r="H657">
        <v>10</v>
      </c>
    </row>
    <row r="658" spans="1:8" x14ac:dyDescent="0.25">
      <c r="A658" t="s">
        <v>2021</v>
      </c>
      <c r="B658" t="s">
        <v>93</v>
      </c>
      <c r="C658" t="s">
        <v>2022</v>
      </c>
      <c r="D658" t="s">
        <v>2023</v>
      </c>
      <c r="E658" t="s">
        <v>12</v>
      </c>
      <c r="F658">
        <v>331.34</v>
      </c>
      <c r="G658">
        <v>287.16000000000003</v>
      </c>
      <c r="H658">
        <v>5</v>
      </c>
    </row>
    <row r="659" spans="1:8" x14ac:dyDescent="0.25">
      <c r="A659" t="s">
        <v>2024</v>
      </c>
      <c r="B659" t="s">
        <v>2025</v>
      </c>
      <c r="C659" t="s">
        <v>2026</v>
      </c>
      <c r="D659" t="s">
        <v>2027</v>
      </c>
      <c r="E659" t="s">
        <v>55</v>
      </c>
      <c r="F659">
        <v>17.91</v>
      </c>
      <c r="G659">
        <v>15.85</v>
      </c>
      <c r="H659">
        <v>2</v>
      </c>
    </row>
    <row r="660" spans="1:8" x14ac:dyDescent="0.25">
      <c r="A660" t="s">
        <v>28848</v>
      </c>
      <c r="B660" t="s">
        <v>29</v>
      </c>
      <c r="C660" t="s">
        <v>28849</v>
      </c>
      <c r="D660" t="s">
        <v>28850</v>
      </c>
      <c r="E660" t="s">
        <v>12</v>
      </c>
      <c r="F660">
        <v>893.94</v>
      </c>
      <c r="G660">
        <v>707.45</v>
      </c>
      <c r="H660">
        <v>2</v>
      </c>
    </row>
    <row r="661" spans="1:8" x14ac:dyDescent="0.25">
      <c r="A661" t="s">
        <v>61900</v>
      </c>
      <c r="B661" t="s">
        <v>32924</v>
      </c>
      <c r="C661" t="s">
        <v>61901</v>
      </c>
      <c r="D661" t="s">
        <v>61902</v>
      </c>
      <c r="E661" t="s">
        <v>12</v>
      </c>
      <c r="F661">
        <v>3286.9</v>
      </c>
      <c r="G661">
        <v>2993.21</v>
      </c>
      <c r="H661">
        <v>2</v>
      </c>
    </row>
    <row r="662" spans="1:8" x14ac:dyDescent="0.25">
      <c r="A662" t="s">
        <v>2034</v>
      </c>
      <c r="B662" t="s">
        <v>101</v>
      </c>
      <c r="C662" t="s">
        <v>2035</v>
      </c>
      <c r="D662" t="s">
        <v>242</v>
      </c>
      <c r="E662" t="s">
        <v>12</v>
      </c>
      <c r="F662">
        <v>15011.96</v>
      </c>
      <c r="G662">
        <v>13081.85</v>
      </c>
      <c r="H662">
        <v>2</v>
      </c>
    </row>
    <row r="663" spans="1:8" x14ac:dyDescent="0.25">
      <c r="A663" t="s">
        <v>35971</v>
      </c>
      <c r="B663" t="s">
        <v>101</v>
      </c>
      <c r="C663" t="s">
        <v>35972</v>
      </c>
      <c r="D663" t="s">
        <v>4293</v>
      </c>
      <c r="E663" t="s">
        <v>12</v>
      </c>
      <c r="F663">
        <v>193148.56</v>
      </c>
      <c r="G663">
        <v>177940.01</v>
      </c>
      <c r="H663">
        <v>2</v>
      </c>
    </row>
    <row r="664" spans="1:8" x14ac:dyDescent="0.25">
      <c r="A664" t="s">
        <v>2036</v>
      </c>
      <c r="B664" t="s">
        <v>162</v>
      </c>
      <c r="C664" t="s">
        <v>2037</v>
      </c>
      <c r="D664" t="s">
        <v>2038</v>
      </c>
      <c r="E664" t="s">
        <v>12</v>
      </c>
      <c r="F664">
        <v>864.46</v>
      </c>
      <c r="G664">
        <v>731.14</v>
      </c>
      <c r="H664">
        <v>5</v>
      </c>
    </row>
    <row r="665" spans="1:8" x14ac:dyDescent="0.25">
      <c r="A665" t="s">
        <v>2039</v>
      </c>
      <c r="B665" t="s">
        <v>2040</v>
      </c>
      <c r="C665" t="s">
        <v>2041</v>
      </c>
      <c r="D665" t="s">
        <v>2042</v>
      </c>
      <c r="E665" t="s">
        <v>12</v>
      </c>
      <c r="F665">
        <v>54.64</v>
      </c>
      <c r="G665">
        <v>43.25</v>
      </c>
      <c r="H665">
        <v>9</v>
      </c>
    </row>
    <row r="666" spans="1:8" x14ac:dyDescent="0.25">
      <c r="A666" t="s">
        <v>2043</v>
      </c>
      <c r="B666" t="s">
        <v>2044</v>
      </c>
      <c r="C666" t="s">
        <v>2045</v>
      </c>
      <c r="D666" t="s">
        <v>2046</v>
      </c>
      <c r="E666" t="s">
        <v>12</v>
      </c>
      <c r="F666">
        <v>885.16</v>
      </c>
      <c r="G666">
        <v>649.12</v>
      </c>
      <c r="H666">
        <v>2</v>
      </c>
    </row>
    <row r="667" spans="1:8" x14ac:dyDescent="0.25">
      <c r="A667" t="s">
        <v>85517</v>
      </c>
      <c r="B667" t="s">
        <v>8192</v>
      </c>
      <c r="C667" t="s">
        <v>85518</v>
      </c>
      <c r="D667" t="s">
        <v>85519</v>
      </c>
      <c r="E667" t="s">
        <v>12</v>
      </c>
      <c r="F667">
        <v>9200.6200000000008</v>
      </c>
      <c r="G667">
        <v>9042.9</v>
      </c>
      <c r="H667">
        <v>3</v>
      </c>
    </row>
    <row r="668" spans="1:8" x14ac:dyDescent="0.25">
      <c r="A668" t="s">
        <v>2047</v>
      </c>
      <c r="B668" t="s">
        <v>741</v>
      </c>
      <c r="C668" t="s">
        <v>2048</v>
      </c>
      <c r="D668" t="s">
        <v>2049</v>
      </c>
      <c r="E668" t="s">
        <v>12</v>
      </c>
      <c r="F668">
        <v>3602.8</v>
      </c>
      <c r="G668">
        <v>3135.77</v>
      </c>
      <c r="H668">
        <v>2</v>
      </c>
    </row>
    <row r="669" spans="1:8" x14ac:dyDescent="0.25">
      <c r="A669" t="s">
        <v>2050</v>
      </c>
      <c r="B669" t="s">
        <v>649</v>
      </c>
      <c r="C669" t="s">
        <v>2051</v>
      </c>
      <c r="D669" t="s">
        <v>2052</v>
      </c>
      <c r="E669" t="s">
        <v>12</v>
      </c>
      <c r="F669">
        <v>855.22</v>
      </c>
      <c r="G669">
        <v>723.32</v>
      </c>
      <c r="H669">
        <v>6</v>
      </c>
    </row>
    <row r="670" spans="1:8" x14ac:dyDescent="0.25">
      <c r="A670" t="s">
        <v>24142</v>
      </c>
      <c r="B670" t="s">
        <v>101</v>
      </c>
      <c r="C670" t="s">
        <v>24143</v>
      </c>
      <c r="D670" t="s">
        <v>35</v>
      </c>
      <c r="E670" t="s">
        <v>12</v>
      </c>
      <c r="F670">
        <v>282.68</v>
      </c>
      <c r="G670">
        <v>242.87</v>
      </c>
      <c r="H670">
        <v>4</v>
      </c>
    </row>
    <row r="671" spans="1:8" x14ac:dyDescent="0.25">
      <c r="A671" t="s">
        <v>2059</v>
      </c>
      <c r="B671" t="s">
        <v>320</v>
      </c>
      <c r="C671" t="s">
        <v>2060</v>
      </c>
      <c r="D671" t="s">
        <v>2061</v>
      </c>
      <c r="E671" t="s">
        <v>12</v>
      </c>
      <c r="F671">
        <v>1487.35</v>
      </c>
      <c r="G671">
        <v>1487.35</v>
      </c>
      <c r="H671">
        <v>1</v>
      </c>
    </row>
    <row r="672" spans="1:8" x14ac:dyDescent="0.25">
      <c r="A672" t="s">
        <v>39432</v>
      </c>
      <c r="B672" t="s">
        <v>555</v>
      </c>
      <c r="C672" t="s">
        <v>39433</v>
      </c>
      <c r="D672" t="s">
        <v>18577</v>
      </c>
      <c r="E672" t="s">
        <v>12</v>
      </c>
      <c r="F672">
        <v>146.63</v>
      </c>
      <c r="G672">
        <v>125.98</v>
      </c>
      <c r="H672">
        <v>5</v>
      </c>
    </row>
    <row r="673" spans="1:8" x14ac:dyDescent="0.25">
      <c r="A673" t="s">
        <v>84493</v>
      </c>
      <c r="B673" t="s">
        <v>1892</v>
      </c>
      <c r="C673" t="s">
        <v>84494</v>
      </c>
      <c r="D673" t="s">
        <v>84495</v>
      </c>
      <c r="E673" t="s">
        <v>12</v>
      </c>
      <c r="F673">
        <v>1195.83</v>
      </c>
      <c r="G673">
        <v>1018.67</v>
      </c>
      <c r="H673">
        <v>2</v>
      </c>
    </row>
    <row r="674" spans="1:8" x14ac:dyDescent="0.25">
      <c r="A674" t="s">
        <v>2065</v>
      </c>
      <c r="B674" t="s">
        <v>2066</v>
      </c>
      <c r="C674" t="s">
        <v>2067</v>
      </c>
      <c r="D674" t="s">
        <v>2068</v>
      </c>
      <c r="E674" t="s">
        <v>55</v>
      </c>
      <c r="F674">
        <v>109.25</v>
      </c>
      <c r="G674">
        <v>99.37</v>
      </c>
      <c r="H674">
        <v>50</v>
      </c>
    </row>
    <row r="675" spans="1:8" x14ac:dyDescent="0.25">
      <c r="A675" t="s">
        <v>2069</v>
      </c>
      <c r="B675" t="s">
        <v>961</v>
      </c>
      <c r="C675" t="s">
        <v>2070</v>
      </c>
      <c r="D675" t="s">
        <v>2071</v>
      </c>
      <c r="E675" t="s">
        <v>55</v>
      </c>
      <c r="F675">
        <v>445.75</v>
      </c>
      <c r="G675">
        <v>401.17</v>
      </c>
      <c r="H675">
        <v>2</v>
      </c>
    </row>
    <row r="676" spans="1:8" x14ac:dyDescent="0.25">
      <c r="A676" t="s">
        <v>2075</v>
      </c>
      <c r="B676" t="s">
        <v>162</v>
      </c>
      <c r="C676" t="s">
        <v>2076</v>
      </c>
      <c r="D676" t="s">
        <v>2077</v>
      </c>
      <c r="E676" t="s">
        <v>12</v>
      </c>
      <c r="F676">
        <v>20908.21</v>
      </c>
      <c r="G676">
        <v>17810.7</v>
      </c>
      <c r="H676">
        <v>2</v>
      </c>
    </row>
    <row r="677" spans="1:8" x14ac:dyDescent="0.25">
      <c r="A677" t="s">
        <v>2081</v>
      </c>
      <c r="B677" t="s">
        <v>1106</v>
      </c>
      <c r="C677" t="s">
        <v>2082</v>
      </c>
      <c r="D677" t="s">
        <v>2083</v>
      </c>
      <c r="E677" t="s">
        <v>12</v>
      </c>
      <c r="F677">
        <v>40.270000000000003</v>
      </c>
      <c r="G677">
        <v>34.9</v>
      </c>
      <c r="H677">
        <v>50</v>
      </c>
    </row>
    <row r="678" spans="1:8" x14ac:dyDescent="0.25">
      <c r="A678" t="s">
        <v>35628</v>
      </c>
      <c r="B678" t="s">
        <v>29</v>
      </c>
      <c r="C678" t="s">
        <v>35629</v>
      </c>
      <c r="D678" t="s">
        <v>35630</v>
      </c>
      <c r="E678" t="s">
        <v>12</v>
      </c>
      <c r="F678">
        <v>4642.75</v>
      </c>
      <c r="G678">
        <v>3674.22</v>
      </c>
      <c r="H678">
        <v>2</v>
      </c>
    </row>
    <row r="679" spans="1:8" x14ac:dyDescent="0.25">
      <c r="A679" t="s">
        <v>2084</v>
      </c>
      <c r="B679" t="s">
        <v>656</v>
      </c>
      <c r="C679" t="s">
        <v>2085</v>
      </c>
      <c r="D679" t="s">
        <v>2086</v>
      </c>
      <c r="E679" t="s">
        <v>55</v>
      </c>
      <c r="F679">
        <v>311.07</v>
      </c>
      <c r="G679">
        <v>275.18</v>
      </c>
      <c r="H679">
        <v>100</v>
      </c>
    </row>
    <row r="680" spans="1:8" x14ac:dyDescent="0.25">
      <c r="A680" t="s">
        <v>2087</v>
      </c>
      <c r="B680" t="s">
        <v>281</v>
      </c>
      <c r="C680" t="s">
        <v>2088</v>
      </c>
      <c r="D680" t="s">
        <v>2089</v>
      </c>
      <c r="E680" t="s">
        <v>12</v>
      </c>
      <c r="F680">
        <v>11591.52</v>
      </c>
      <c r="G680">
        <v>10749.4</v>
      </c>
      <c r="H680">
        <v>2</v>
      </c>
    </row>
    <row r="681" spans="1:8" x14ac:dyDescent="0.25">
      <c r="A681" t="s">
        <v>25772</v>
      </c>
      <c r="B681" t="s">
        <v>40</v>
      </c>
      <c r="C681" t="s">
        <v>25773</v>
      </c>
      <c r="D681" t="s">
        <v>1476</v>
      </c>
      <c r="E681" t="s">
        <v>12</v>
      </c>
      <c r="F681">
        <v>4117.5</v>
      </c>
      <c r="G681">
        <v>3712.85</v>
      </c>
      <c r="H681">
        <v>2</v>
      </c>
    </row>
    <row r="682" spans="1:8" x14ac:dyDescent="0.25">
      <c r="A682" t="s">
        <v>5964</v>
      </c>
      <c r="B682" t="s">
        <v>285</v>
      </c>
      <c r="C682" t="s">
        <v>5965</v>
      </c>
      <c r="D682" t="s">
        <v>5966</v>
      </c>
      <c r="E682" t="s">
        <v>12</v>
      </c>
      <c r="F682">
        <v>1843.73</v>
      </c>
      <c r="G682">
        <v>1502.3</v>
      </c>
      <c r="H682">
        <v>2</v>
      </c>
    </row>
    <row r="683" spans="1:8" x14ac:dyDescent="0.25">
      <c r="A683" t="s">
        <v>2092</v>
      </c>
      <c r="B683" t="s">
        <v>97</v>
      </c>
      <c r="C683" t="s">
        <v>2093</v>
      </c>
      <c r="D683" t="s">
        <v>2094</v>
      </c>
      <c r="E683" t="s">
        <v>12</v>
      </c>
      <c r="F683">
        <v>159.72</v>
      </c>
      <c r="G683">
        <v>135.09</v>
      </c>
      <c r="H683">
        <v>12</v>
      </c>
    </row>
    <row r="684" spans="1:8" x14ac:dyDescent="0.25">
      <c r="A684" t="s">
        <v>2095</v>
      </c>
      <c r="B684" t="s">
        <v>40</v>
      </c>
      <c r="C684" t="s">
        <v>2096</v>
      </c>
      <c r="D684" t="s">
        <v>2097</v>
      </c>
      <c r="E684" t="s">
        <v>12</v>
      </c>
      <c r="F684">
        <v>1208.25</v>
      </c>
      <c r="G684">
        <v>1089.51</v>
      </c>
      <c r="H684">
        <v>3</v>
      </c>
    </row>
    <row r="685" spans="1:8" x14ac:dyDescent="0.25">
      <c r="A685" t="s">
        <v>2098</v>
      </c>
      <c r="B685" t="s">
        <v>2099</v>
      </c>
      <c r="C685" t="s">
        <v>2100</v>
      </c>
      <c r="D685" t="s">
        <v>2101</v>
      </c>
      <c r="E685" t="s">
        <v>12</v>
      </c>
      <c r="F685">
        <v>7755.16</v>
      </c>
      <c r="G685">
        <v>7167.32</v>
      </c>
      <c r="H685">
        <v>2</v>
      </c>
    </row>
    <row r="686" spans="1:8" x14ac:dyDescent="0.25">
      <c r="A686" t="s">
        <v>2102</v>
      </c>
      <c r="B686" t="s">
        <v>120</v>
      </c>
      <c r="C686" t="s">
        <v>2103</v>
      </c>
      <c r="D686" t="s">
        <v>2104</v>
      </c>
      <c r="E686" t="s">
        <v>12</v>
      </c>
      <c r="F686">
        <v>181.35</v>
      </c>
      <c r="G686">
        <v>156.74</v>
      </c>
      <c r="H686">
        <v>10</v>
      </c>
    </row>
    <row r="687" spans="1:8" x14ac:dyDescent="0.25">
      <c r="A687" t="s">
        <v>2105</v>
      </c>
      <c r="B687" t="s">
        <v>1607</v>
      </c>
      <c r="C687" t="s">
        <v>2106</v>
      </c>
      <c r="D687" t="s">
        <v>2107</v>
      </c>
      <c r="E687" t="s">
        <v>12</v>
      </c>
      <c r="F687">
        <v>63.03</v>
      </c>
      <c r="G687">
        <v>57.66</v>
      </c>
      <c r="H687">
        <v>20</v>
      </c>
    </row>
    <row r="688" spans="1:8" x14ac:dyDescent="0.25">
      <c r="A688" t="s">
        <v>43482</v>
      </c>
      <c r="B688" t="s">
        <v>29</v>
      </c>
      <c r="C688" t="s">
        <v>43483</v>
      </c>
      <c r="D688" t="s">
        <v>43484</v>
      </c>
      <c r="E688" t="s">
        <v>12</v>
      </c>
      <c r="F688">
        <v>3271.36</v>
      </c>
      <c r="G688">
        <v>2588.92</v>
      </c>
      <c r="H688">
        <v>2</v>
      </c>
    </row>
    <row r="689" spans="1:8" x14ac:dyDescent="0.25">
      <c r="A689" t="s">
        <v>2108</v>
      </c>
      <c r="B689" t="s">
        <v>1171</v>
      </c>
      <c r="C689" t="s">
        <v>2109</v>
      </c>
      <c r="D689" t="s">
        <v>2110</v>
      </c>
      <c r="E689" t="s">
        <v>55</v>
      </c>
      <c r="F689">
        <v>31.04</v>
      </c>
      <c r="G689">
        <v>27.99</v>
      </c>
      <c r="H689">
        <v>50</v>
      </c>
    </row>
    <row r="690" spans="1:8" x14ac:dyDescent="0.25">
      <c r="A690" t="s">
        <v>2114</v>
      </c>
      <c r="B690" t="s">
        <v>2115</v>
      </c>
      <c r="C690" t="s">
        <v>2116</v>
      </c>
      <c r="D690" t="s">
        <v>2117</v>
      </c>
      <c r="E690" t="s">
        <v>12</v>
      </c>
      <c r="F690">
        <v>2751.91</v>
      </c>
      <c r="G690">
        <v>2697.79</v>
      </c>
      <c r="H690">
        <v>2</v>
      </c>
    </row>
    <row r="691" spans="1:8" x14ac:dyDescent="0.25">
      <c r="A691" t="s">
        <v>41081</v>
      </c>
      <c r="B691" t="s">
        <v>101</v>
      </c>
      <c r="C691" t="s">
        <v>41082</v>
      </c>
      <c r="D691" t="s">
        <v>2669</v>
      </c>
      <c r="E691" t="s">
        <v>12</v>
      </c>
      <c r="F691">
        <v>2304.25</v>
      </c>
      <c r="G691">
        <v>2075.06</v>
      </c>
      <c r="H691">
        <v>2</v>
      </c>
    </row>
    <row r="692" spans="1:8" x14ac:dyDescent="0.25">
      <c r="A692" t="s">
        <v>31525</v>
      </c>
      <c r="B692" t="s">
        <v>120</v>
      </c>
      <c r="C692" t="s">
        <v>31526</v>
      </c>
      <c r="D692" t="s">
        <v>31527</v>
      </c>
      <c r="E692" t="s">
        <v>12</v>
      </c>
      <c r="F692">
        <v>486.97</v>
      </c>
      <c r="G692">
        <v>449.51</v>
      </c>
      <c r="H692">
        <v>6</v>
      </c>
    </row>
    <row r="693" spans="1:8" x14ac:dyDescent="0.25">
      <c r="A693" t="s">
        <v>2123</v>
      </c>
      <c r="B693" t="s">
        <v>306</v>
      </c>
      <c r="C693" t="s">
        <v>2124</v>
      </c>
      <c r="D693" t="s">
        <v>2125</v>
      </c>
      <c r="E693" t="s">
        <v>12</v>
      </c>
      <c r="F693">
        <v>2848.79</v>
      </c>
      <c r="G693">
        <v>2478.2199999999998</v>
      </c>
      <c r="H693">
        <v>2</v>
      </c>
    </row>
    <row r="694" spans="1:8" x14ac:dyDescent="0.25">
      <c r="A694" t="s">
        <v>46667</v>
      </c>
      <c r="B694" t="s">
        <v>9</v>
      </c>
      <c r="C694" t="s">
        <v>46668</v>
      </c>
      <c r="D694" t="s">
        <v>10088</v>
      </c>
      <c r="E694" t="s">
        <v>12</v>
      </c>
      <c r="F694">
        <v>53773.31</v>
      </c>
      <c r="G694">
        <v>49080.18</v>
      </c>
      <c r="H694">
        <v>2</v>
      </c>
    </row>
    <row r="695" spans="1:8" x14ac:dyDescent="0.25">
      <c r="A695" t="s">
        <v>2126</v>
      </c>
      <c r="B695" t="s">
        <v>1278</v>
      </c>
      <c r="C695" t="s">
        <v>2127</v>
      </c>
      <c r="D695" t="s">
        <v>2128</v>
      </c>
      <c r="E695" t="s">
        <v>12</v>
      </c>
      <c r="F695">
        <v>1124.6199999999999</v>
      </c>
      <c r="G695">
        <v>890.01</v>
      </c>
      <c r="H695">
        <v>2</v>
      </c>
    </row>
    <row r="696" spans="1:8" x14ac:dyDescent="0.25">
      <c r="A696" t="s">
        <v>2132</v>
      </c>
      <c r="B696" t="s">
        <v>330</v>
      </c>
      <c r="C696" t="s">
        <v>2133</v>
      </c>
      <c r="D696" t="s">
        <v>2134</v>
      </c>
      <c r="E696" t="s">
        <v>12</v>
      </c>
      <c r="F696">
        <v>447.69</v>
      </c>
      <c r="G696">
        <v>413.25</v>
      </c>
      <c r="H696">
        <v>5</v>
      </c>
    </row>
    <row r="697" spans="1:8" x14ac:dyDescent="0.25">
      <c r="A697" t="s">
        <v>48128</v>
      </c>
      <c r="B697" t="s">
        <v>77</v>
      </c>
      <c r="C697" t="s">
        <v>48129</v>
      </c>
      <c r="D697" t="s">
        <v>48130</v>
      </c>
      <c r="E697" t="s">
        <v>12</v>
      </c>
      <c r="F697">
        <v>1328</v>
      </c>
      <c r="G697">
        <v>1180.44</v>
      </c>
      <c r="H697">
        <v>2</v>
      </c>
    </row>
    <row r="698" spans="1:8" x14ac:dyDescent="0.25">
      <c r="A698" t="s">
        <v>2135</v>
      </c>
      <c r="B698" t="s">
        <v>413</v>
      </c>
      <c r="C698" t="s">
        <v>2136</v>
      </c>
      <c r="D698" t="s">
        <v>2137</v>
      </c>
      <c r="E698" t="s">
        <v>12</v>
      </c>
      <c r="F698">
        <v>12696.12</v>
      </c>
      <c r="G698">
        <v>10815.21</v>
      </c>
      <c r="H698">
        <v>2</v>
      </c>
    </row>
    <row r="699" spans="1:8" x14ac:dyDescent="0.25">
      <c r="A699" t="s">
        <v>2138</v>
      </c>
      <c r="B699" t="s">
        <v>444</v>
      </c>
      <c r="C699" t="s">
        <v>2139</v>
      </c>
      <c r="D699" t="s">
        <v>2140</v>
      </c>
      <c r="E699" t="s">
        <v>12</v>
      </c>
      <c r="F699">
        <v>7203.75</v>
      </c>
      <c r="G699">
        <v>5282.75</v>
      </c>
      <c r="H699">
        <v>2</v>
      </c>
    </row>
    <row r="700" spans="1:8" x14ac:dyDescent="0.25">
      <c r="A700" t="s">
        <v>2141</v>
      </c>
      <c r="B700" t="s">
        <v>642</v>
      </c>
      <c r="C700" t="s">
        <v>2142</v>
      </c>
      <c r="D700" t="s">
        <v>2143</v>
      </c>
      <c r="E700" t="s">
        <v>12</v>
      </c>
      <c r="F700">
        <v>150.03</v>
      </c>
      <c r="G700">
        <v>129.66999999999999</v>
      </c>
      <c r="H700">
        <v>10</v>
      </c>
    </row>
    <row r="701" spans="1:8" x14ac:dyDescent="0.25">
      <c r="A701" t="s">
        <v>2144</v>
      </c>
      <c r="B701" t="s">
        <v>848</v>
      </c>
      <c r="C701" t="s">
        <v>2145</v>
      </c>
      <c r="D701" t="s">
        <v>2146</v>
      </c>
      <c r="E701" t="s">
        <v>12</v>
      </c>
      <c r="F701">
        <v>3414.96</v>
      </c>
      <c r="G701">
        <v>3119.84</v>
      </c>
      <c r="H701">
        <v>2</v>
      </c>
    </row>
    <row r="702" spans="1:8" x14ac:dyDescent="0.25">
      <c r="A702" t="s">
        <v>79360</v>
      </c>
      <c r="B702" t="s">
        <v>413</v>
      </c>
      <c r="C702" t="s">
        <v>79361</v>
      </c>
      <c r="D702" t="s">
        <v>1076</v>
      </c>
      <c r="E702" t="s">
        <v>12</v>
      </c>
      <c r="F702">
        <v>13911.63</v>
      </c>
      <c r="G702">
        <v>12841.5</v>
      </c>
      <c r="H702">
        <v>2</v>
      </c>
    </row>
    <row r="703" spans="1:8" x14ac:dyDescent="0.25">
      <c r="A703" t="s">
        <v>46738</v>
      </c>
      <c r="B703" t="s">
        <v>3499</v>
      </c>
      <c r="C703" t="s">
        <v>46739</v>
      </c>
      <c r="D703" t="s">
        <v>46740</v>
      </c>
      <c r="E703" t="s">
        <v>175</v>
      </c>
      <c r="F703">
        <v>48060</v>
      </c>
      <c r="G703">
        <v>43336.91</v>
      </c>
      <c r="H703">
        <v>2</v>
      </c>
    </row>
    <row r="704" spans="1:8" x14ac:dyDescent="0.25">
      <c r="A704" t="s">
        <v>2156</v>
      </c>
      <c r="B704" t="s">
        <v>2157</v>
      </c>
      <c r="C704" t="s">
        <v>2158</v>
      </c>
      <c r="D704" t="s">
        <v>2159</v>
      </c>
      <c r="E704" t="s">
        <v>12</v>
      </c>
      <c r="F704">
        <v>93.53</v>
      </c>
      <c r="G704">
        <v>75.27</v>
      </c>
      <c r="H704">
        <v>50</v>
      </c>
    </row>
    <row r="705" spans="1:8" x14ac:dyDescent="0.25">
      <c r="A705" t="s">
        <v>2160</v>
      </c>
      <c r="B705" t="s">
        <v>510</v>
      </c>
      <c r="C705" t="s">
        <v>2161</v>
      </c>
      <c r="D705" t="s">
        <v>2162</v>
      </c>
      <c r="E705" t="s">
        <v>12</v>
      </c>
      <c r="F705">
        <v>245.02</v>
      </c>
      <c r="G705">
        <v>178.2</v>
      </c>
      <c r="H705">
        <v>5</v>
      </c>
    </row>
    <row r="706" spans="1:8" x14ac:dyDescent="0.25">
      <c r="A706" t="s">
        <v>32041</v>
      </c>
      <c r="B706" t="s">
        <v>7215</v>
      </c>
      <c r="C706" t="s">
        <v>32042</v>
      </c>
      <c r="D706" t="s">
        <v>32043</v>
      </c>
      <c r="E706" t="s">
        <v>12</v>
      </c>
      <c r="F706">
        <v>40834.800000000003</v>
      </c>
      <c r="G706">
        <v>36821.760000000002</v>
      </c>
      <c r="H706">
        <v>2</v>
      </c>
    </row>
    <row r="707" spans="1:8" x14ac:dyDescent="0.25">
      <c r="A707" t="s">
        <v>7560</v>
      </c>
      <c r="B707" t="s">
        <v>7561</v>
      </c>
      <c r="C707" t="s">
        <v>7562</v>
      </c>
      <c r="D707" t="s">
        <v>7563</v>
      </c>
      <c r="E707" t="s">
        <v>12</v>
      </c>
      <c r="F707">
        <v>263.8</v>
      </c>
      <c r="G707">
        <v>223.11</v>
      </c>
      <c r="H707">
        <v>5</v>
      </c>
    </row>
    <row r="708" spans="1:8" x14ac:dyDescent="0.25">
      <c r="A708" t="s">
        <v>2163</v>
      </c>
      <c r="B708" t="s">
        <v>440</v>
      </c>
      <c r="C708" t="s">
        <v>2164</v>
      </c>
      <c r="D708" t="s">
        <v>2165</v>
      </c>
      <c r="E708" t="s">
        <v>55</v>
      </c>
      <c r="F708">
        <v>398.44</v>
      </c>
      <c r="G708">
        <v>336.99</v>
      </c>
      <c r="H708">
        <v>5</v>
      </c>
    </row>
    <row r="709" spans="1:8" x14ac:dyDescent="0.25">
      <c r="A709" t="s">
        <v>2166</v>
      </c>
      <c r="B709" t="s">
        <v>120</v>
      </c>
      <c r="C709" t="s">
        <v>2167</v>
      </c>
      <c r="D709" t="s">
        <v>2168</v>
      </c>
      <c r="E709" t="s">
        <v>12</v>
      </c>
      <c r="F709">
        <v>236.11</v>
      </c>
      <c r="G709">
        <v>171.72</v>
      </c>
      <c r="H709">
        <v>5</v>
      </c>
    </row>
    <row r="710" spans="1:8" x14ac:dyDescent="0.25">
      <c r="A710" t="s">
        <v>2169</v>
      </c>
      <c r="B710" t="s">
        <v>85</v>
      </c>
      <c r="C710" t="s">
        <v>2170</v>
      </c>
      <c r="D710" t="s">
        <v>2171</v>
      </c>
      <c r="E710" t="s">
        <v>12</v>
      </c>
      <c r="F710">
        <v>68.84</v>
      </c>
      <c r="G710">
        <v>58.22</v>
      </c>
      <c r="H710">
        <v>18</v>
      </c>
    </row>
    <row r="711" spans="1:8" x14ac:dyDescent="0.25">
      <c r="A711" t="s">
        <v>2172</v>
      </c>
      <c r="B711" t="s">
        <v>330</v>
      </c>
      <c r="C711" t="s">
        <v>2173</v>
      </c>
      <c r="D711" t="s">
        <v>2174</v>
      </c>
      <c r="E711" t="s">
        <v>12</v>
      </c>
      <c r="F711">
        <v>2.2599999999999998</v>
      </c>
      <c r="G711">
        <v>1.98</v>
      </c>
      <c r="H711">
        <v>100</v>
      </c>
    </row>
    <row r="712" spans="1:8" x14ac:dyDescent="0.25">
      <c r="A712" t="s">
        <v>2180</v>
      </c>
      <c r="B712" t="s">
        <v>105</v>
      </c>
      <c r="C712" t="s">
        <v>2181</v>
      </c>
      <c r="D712" t="s">
        <v>107</v>
      </c>
      <c r="E712" t="s">
        <v>12</v>
      </c>
      <c r="F712">
        <v>363.13</v>
      </c>
      <c r="G712">
        <v>275.79000000000002</v>
      </c>
      <c r="H712">
        <v>6</v>
      </c>
    </row>
    <row r="713" spans="1:8" x14ac:dyDescent="0.25">
      <c r="A713" t="s">
        <v>2182</v>
      </c>
      <c r="B713" t="s">
        <v>386</v>
      </c>
      <c r="C713" t="s">
        <v>2183</v>
      </c>
      <c r="D713" t="s">
        <v>2184</v>
      </c>
      <c r="E713" t="s">
        <v>12</v>
      </c>
      <c r="F713">
        <v>10.38</v>
      </c>
      <c r="G713">
        <v>8.7799999999999994</v>
      </c>
      <c r="H713">
        <v>100</v>
      </c>
    </row>
    <row r="714" spans="1:8" x14ac:dyDescent="0.25">
      <c r="A714" t="s">
        <v>42339</v>
      </c>
      <c r="B714" t="s">
        <v>1133</v>
      </c>
      <c r="C714" t="s">
        <v>42340</v>
      </c>
      <c r="D714" t="s">
        <v>1135</v>
      </c>
      <c r="E714" t="s">
        <v>12</v>
      </c>
      <c r="F714">
        <v>681.52</v>
      </c>
      <c r="G714">
        <v>499.78</v>
      </c>
      <c r="H714">
        <v>2</v>
      </c>
    </row>
    <row r="715" spans="1:8" x14ac:dyDescent="0.25">
      <c r="A715" t="s">
        <v>42356</v>
      </c>
      <c r="B715" t="s">
        <v>29</v>
      </c>
      <c r="C715" t="s">
        <v>42357</v>
      </c>
      <c r="D715" t="s">
        <v>42358</v>
      </c>
      <c r="E715" t="s">
        <v>12</v>
      </c>
      <c r="F715">
        <v>1341.07</v>
      </c>
      <c r="G715">
        <v>1061.31</v>
      </c>
      <c r="H715">
        <v>2</v>
      </c>
    </row>
    <row r="716" spans="1:8" x14ac:dyDescent="0.25">
      <c r="A716" t="s">
        <v>2798</v>
      </c>
      <c r="B716" t="s">
        <v>18</v>
      </c>
      <c r="C716" t="s">
        <v>2799</v>
      </c>
      <c r="D716" t="s">
        <v>2800</v>
      </c>
      <c r="E716" t="s">
        <v>12</v>
      </c>
      <c r="F716">
        <v>17635.8</v>
      </c>
      <c r="G716">
        <v>15746.25</v>
      </c>
      <c r="H716">
        <v>2</v>
      </c>
    </row>
    <row r="717" spans="1:8" x14ac:dyDescent="0.25">
      <c r="A717" t="s">
        <v>2188</v>
      </c>
      <c r="B717" t="s">
        <v>1771</v>
      </c>
      <c r="C717" t="s">
        <v>2189</v>
      </c>
      <c r="D717" t="s">
        <v>2190</v>
      </c>
      <c r="E717" t="s">
        <v>12</v>
      </c>
      <c r="F717">
        <v>4759.5600000000004</v>
      </c>
      <c r="G717">
        <v>4393.4399999999996</v>
      </c>
      <c r="H717">
        <v>2</v>
      </c>
    </row>
    <row r="718" spans="1:8" x14ac:dyDescent="0.25">
      <c r="A718" t="s">
        <v>2191</v>
      </c>
      <c r="B718" t="s">
        <v>828</v>
      </c>
      <c r="C718" t="s">
        <v>2192</v>
      </c>
      <c r="D718" t="s">
        <v>2193</v>
      </c>
      <c r="E718" t="s">
        <v>12</v>
      </c>
      <c r="F718">
        <v>23.76</v>
      </c>
      <c r="G718">
        <v>21.56</v>
      </c>
      <c r="H718">
        <v>132</v>
      </c>
    </row>
    <row r="719" spans="1:8" x14ac:dyDescent="0.25">
      <c r="A719" t="s">
        <v>44901</v>
      </c>
      <c r="B719" t="s">
        <v>120</v>
      </c>
      <c r="C719" t="s">
        <v>44902</v>
      </c>
      <c r="D719" t="s">
        <v>44903</v>
      </c>
      <c r="E719" t="s">
        <v>12</v>
      </c>
      <c r="F719">
        <v>168.19</v>
      </c>
      <c r="G719">
        <v>155.25</v>
      </c>
      <c r="H719">
        <v>10</v>
      </c>
    </row>
    <row r="720" spans="1:8" x14ac:dyDescent="0.25">
      <c r="A720" t="s">
        <v>2194</v>
      </c>
      <c r="B720" t="s">
        <v>999</v>
      </c>
      <c r="C720" t="s">
        <v>2195</v>
      </c>
      <c r="D720" t="s">
        <v>2196</v>
      </c>
      <c r="E720" t="s">
        <v>12</v>
      </c>
      <c r="F720">
        <v>1069.23</v>
      </c>
      <c r="G720">
        <v>888.67</v>
      </c>
      <c r="H720">
        <v>2</v>
      </c>
    </row>
    <row r="721" spans="1:8" x14ac:dyDescent="0.25">
      <c r="A721" t="s">
        <v>2200</v>
      </c>
      <c r="B721" t="s">
        <v>2201</v>
      </c>
      <c r="C721" t="s">
        <v>2202</v>
      </c>
      <c r="D721" t="s">
        <v>2203</v>
      </c>
      <c r="E721" t="s">
        <v>12</v>
      </c>
      <c r="F721">
        <v>59.42</v>
      </c>
      <c r="G721">
        <v>50.26</v>
      </c>
      <c r="H721">
        <v>24</v>
      </c>
    </row>
    <row r="722" spans="1:8" x14ac:dyDescent="0.25">
      <c r="A722" t="s">
        <v>44996</v>
      </c>
      <c r="B722" t="s">
        <v>44</v>
      </c>
      <c r="C722" t="s">
        <v>44997</v>
      </c>
      <c r="D722" t="s">
        <v>44998</v>
      </c>
      <c r="E722" t="s">
        <v>12</v>
      </c>
      <c r="F722">
        <v>1317.6</v>
      </c>
      <c r="G722">
        <v>1206.3900000000001</v>
      </c>
      <c r="H722">
        <v>2</v>
      </c>
    </row>
    <row r="723" spans="1:8" x14ac:dyDescent="0.25">
      <c r="A723" t="s">
        <v>2211</v>
      </c>
      <c r="B723" t="s">
        <v>522</v>
      </c>
      <c r="C723" t="s">
        <v>2212</v>
      </c>
      <c r="D723" t="s">
        <v>2213</v>
      </c>
      <c r="E723" t="s">
        <v>12</v>
      </c>
      <c r="F723">
        <v>17.190000000000001</v>
      </c>
      <c r="G723">
        <v>16.23</v>
      </c>
      <c r="H723">
        <v>50</v>
      </c>
    </row>
    <row r="724" spans="1:8" x14ac:dyDescent="0.25">
      <c r="A724" t="s">
        <v>2214</v>
      </c>
      <c r="B724" t="s">
        <v>1853</v>
      </c>
      <c r="C724" t="s">
        <v>2215</v>
      </c>
      <c r="D724" t="s">
        <v>2216</v>
      </c>
      <c r="E724" t="s">
        <v>12</v>
      </c>
      <c r="F724">
        <v>534.52</v>
      </c>
      <c r="G724">
        <v>452.08</v>
      </c>
      <c r="H724">
        <v>5</v>
      </c>
    </row>
    <row r="725" spans="1:8" x14ac:dyDescent="0.25">
      <c r="A725" t="s">
        <v>2217</v>
      </c>
      <c r="B725" t="s">
        <v>61</v>
      </c>
      <c r="C725" t="s">
        <v>2218</v>
      </c>
      <c r="D725" t="s">
        <v>2219</v>
      </c>
      <c r="E725" t="s">
        <v>55</v>
      </c>
      <c r="F725">
        <v>311.86</v>
      </c>
      <c r="G725">
        <v>265.62</v>
      </c>
      <c r="H725">
        <v>100</v>
      </c>
    </row>
    <row r="726" spans="1:8" x14ac:dyDescent="0.25">
      <c r="A726" t="s">
        <v>9526</v>
      </c>
      <c r="B726" t="s">
        <v>40</v>
      </c>
      <c r="C726" t="s">
        <v>9527</v>
      </c>
      <c r="D726" t="s">
        <v>9528</v>
      </c>
      <c r="E726" t="s">
        <v>12</v>
      </c>
      <c r="F726">
        <v>14542.14</v>
      </c>
      <c r="G726">
        <v>13534.69</v>
      </c>
      <c r="H726">
        <v>2</v>
      </c>
    </row>
    <row r="727" spans="1:8" x14ac:dyDescent="0.25">
      <c r="A727" t="s">
        <v>2220</v>
      </c>
      <c r="B727" t="s">
        <v>101</v>
      </c>
      <c r="C727" t="s">
        <v>2221</v>
      </c>
      <c r="D727" t="s">
        <v>2222</v>
      </c>
      <c r="E727" t="s">
        <v>12</v>
      </c>
      <c r="F727">
        <v>30350.53</v>
      </c>
      <c r="G727">
        <v>25854.16</v>
      </c>
      <c r="H727">
        <v>2</v>
      </c>
    </row>
    <row r="728" spans="1:8" x14ac:dyDescent="0.25">
      <c r="A728" t="s">
        <v>4235</v>
      </c>
      <c r="B728" t="s">
        <v>18</v>
      </c>
      <c r="C728" t="s">
        <v>4236</v>
      </c>
      <c r="D728" t="s">
        <v>4237</v>
      </c>
      <c r="E728" t="s">
        <v>12</v>
      </c>
      <c r="F728">
        <v>26734.54</v>
      </c>
      <c r="G728">
        <v>24107.200000000001</v>
      </c>
      <c r="H728">
        <v>2</v>
      </c>
    </row>
    <row r="729" spans="1:8" x14ac:dyDescent="0.25">
      <c r="A729" t="s">
        <v>2223</v>
      </c>
      <c r="B729" t="s">
        <v>701</v>
      </c>
      <c r="C729" t="s">
        <v>2224</v>
      </c>
      <c r="D729" t="s">
        <v>2225</v>
      </c>
      <c r="E729" t="s">
        <v>12</v>
      </c>
      <c r="F729">
        <v>810.67</v>
      </c>
      <c r="G729">
        <v>685.64</v>
      </c>
      <c r="H729">
        <v>2</v>
      </c>
    </row>
    <row r="730" spans="1:8" x14ac:dyDescent="0.25">
      <c r="A730" t="s">
        <v>52983</v>
      </c>
      <c r="B730" t="s">
        <v>22</v>
      </c>
      <c r="C730" t="s">
        <v>52984</v>
      </c>
      <c r="D730" t="s">
        <v>52985</v>
      </c>
      <c r="E730" t="s">
        <v>12</v>
      </c>
      <c r="F730">
        <v>78468.37</v>
      </c>
      <c r="G730">
        <v>69414.33</v>
      </c>
      <c r="H730">
        <v>2</v>
      </c>
    </row>
    <row r="731" spans="1:8" x14ac:dyDescent="0.25">
      <c r="A731" t="s">
        <v>2226</v>
      </c>
      <c r="B731" t="s">
        <v>2227</v>
      </c>
      <c r="C731" t="s">
        <v>2228</v>
      </c>
      <c r="D731" t="s">
        <v>2229</v>
      </c>
      <c r="E731" t="s">
        <v>12</v>
      </c>
      <c r="F731">
        <v>8770.4699999999993</v>
      </c>
      <c r="G731">
        <v>8105.42</v>
      </c>
      <c r="H731">
        <v>2</v>
      </c>
    </row>
    <row r="732" spans="1:8" x14ac:dyDescent="0.25">
      <c r="A732" t="s">
        <v>2230</v>
      </c>
      <c r="B732" t="s">
        <v>61</v>
      </c>
      <c r="C732" t="s">
        <v>2231</v>
      </c>
      <c r="D732" t="s">
        <v>2232</v>
      </c>
      <c r="E732" t="s">
        <v>55</v>
      </c>
      <c r="F732">
        <v>75.17</v>
      </c>
      <c r="G732">
        <v>66.5</v>
      </c>
      <c r="H732">
        <v>200</v>
      </c>
    </row>
    <row r="733" spans="1:8" x14ac:dyDescent="0.25">
      <c r="A733" t="s">
        <v>2492</v>
      </c>
      <c r="B733" t="s">
        <v>101</v>
      </c>
      <c r="C733" t="s">
        <v>2493</v>
      </c>
      <c r="D733" t="s">
        <v>2494</v>
      </c>
      <c r="E733" t="s">
        <v>12</v>
      </c>
      <c r="F733">
        <v>2520.34</v>
      </c>
      <c r="G733">
        <v>2272.65</v>
      </c>
      <c r="H733">
        <v>2</v>
      </c>
    </row>
    <row r="734" spans="1:8" x14ac:dyDescent="0.25">
      <c r="A734" t="s">
        <v>2233</v>
      </c>
      <c r="B734" t="s">
        <v>101</v>
      </c>
      <c r="C734" t="s">
        <v>2234</v>
      </c>
      <c r="D734" t="s">
        <v>1835</v>
      </c>
      <c r="E734" t="s">
        <v>12</v>
      </c>
      <c r="F734">
        <v>1134.08</v>
      </c>
      <c r="G734">
        <v>988.27</v>
      </c>
      <c r="H734">
        <v>2</v>
      </c>
    </row>
    <row r="735" spans="1:8" x14ac:dyDescent="0.25">
      <c r="A735" t="s">
        <v>2235</v>
      </c>
      <c r="B735" t="s">
        <v>1841</v>
      </c>
      <c r="C735" t="s">
        <v>2236</v>
      </c>
      <c r="D735" t="s">
        <v>2237</v>
      </c>
      <c r="E735" t="s">
        <v>12</v>
      </c>
      <c r="F735">
        <v>3040.36</v>
      </c>
      <c r="G735">
        <v>2571.4499999999998</v>
      </c>
      <c r="H735">
        <v>2</v>
      </c>
    </row>
    <row r="736" spans="1:8" x14ac:dyDescent="0.25">
      <c r="A736" t="s">
        <v>10666</v>
      </c>
      <c r="B736" t="s">
        <v>2336</v>
      </c>
      <c r="C736" t="s">
        <v>10667</v>
      </c>
      <c r="D736" t="s">
        <v>10668</v>
      </c>
      <c r="E736" t="s">
        <v>12</v>
      </c>
      <c r="F736">
        <v>4.2699999999999996</v>
      </c>
      <c r="G736">
        <v>3.61</v>
      </c>
      <c r="H736">
        <v>80</v>
      </c>
    </row>
    <row r="737" spans="1:8" x14ac:dyDescent="0.25">
      <c r="A737" t="s">
        <v>2238</v>
      </c>
      <c r="B737" t="s">
        <v>105</v>
      </c>
      <c r="C737" t="s">
        <v>2239</v>
      </c>
      <c r="D737" t="s">
        <v>2240</v>
      </c>
      <c r="E737" t="s">
        <v>12</v>
      </c>
      <c r="F737">
        <v>611.33000000000004</v>
      </c>
      <c r="G737">
        <v>464.3</v>
      </c>
      <c r="H737">
        <v>3</v>
      </c>
    </row>
    <row r="738" spans="1:8" x14ac:dyDescent="0.25">
      <c r="A738" t="s">
        <v>2241</v>
      </c>
      <c r="B738" t="s">
        <v>29</v>
      </c>
      <c r="C738" t="s">
        <v>2242</v>
      </c>
      <c r="D738" t="s">
        <v>2243</v>
      </c>
      <c r="E738" t="s">
        <v>12</v>
      </c>
      <c r="F738">
        <v>150.82</v>
      </c>
      <c r="G738">
        <v>119.36</v>
      </c>
      <c r="H738">
        <v>10</v>
      </c>
    </row>
    <row r="739" spans="1:8" x14ac:dyDescent="0.25">
      <c r="A739" t="s">
        <v>2244</v>
      </c>
      <c r="B739" t="s">
        <v>201</v>
      </c>
      <c r="C739" t="s">
        <v>2245</v>
      </c>
      <c r="D739" t="s">
        <v>2246</v>
      </c>
      <c r="E739" t="s">
        <v>12</v>
      </c>
      <c r="F739">
        <v>42.22</v>
      </c>
      <c r="G739">
        <v>36.99</v>
      </c>
      <c r="H739">
        <v>10</v>
      </c>
    </row>
    <row r="740" spans="1:8" x14ac:dyDescent="0.25">
      <c r="A740" t="s">
        <v>2247</v>
      </c>
      <c r="B740" t="s">
        <v>237</v>
      </c>
      <c r="C740" t="s">
        <v>2248</v>
      </c>
      <c r="D740" t="s">
        <v>2249</v>
      </c>
      <c r="E740" t="s">
        <v>55</v>
      </c>
      <c r="F740">
        <v>434.28</v>
      </c>
      <c r="G740">
        <v>384.17</v>
      </c>
      <c r="H740">
        <v>100</v>
      </c>
    </row>
    <row r="741" spans="1:8" x14ac:dyDescent="0.25">
      <c r="A741" t="s">
        <v>2250</v>
      </c>
      <c r="B741" t="s">
        <v>97</v>
      </c>
      <c r="C741" t="s">
        <v>2251</v>
      </c>
      <c r="D741" t="s">
        <v>2252</v>
      </c>
      <c r="E741" t="s">
        <v>12</v>
      </c>
      <c r="F741">
        <v>243.79</v>
      </c>
      <c r="G741">
        <v>222.51</v>
      </c>
      <c r="H741">
        <v>8</v>
      </c>
    </row>
    <row r="742" spans="1:8" x14ac:dyDescent="0.25">
      <c r="A742" t="s">
        <v>2253</v>
      </c>
      <c r="B742" t="s">
        <v>2254</v>
      </c>
      <c r="C742" t="s">
        <v>2255</v>
      </c>
      <c r="D742" t="s">
        <v>2256</v>
      </c>
      <c r="E742" t="s">
        <v>12</v>
      </c>
      <c r="F742">
        <v>243.3</v>
      </c>
      <c r="G742">
        <v>215.23</v>
      </c>
      <c r="H742">
        <v>2</v>
      </c>
    </row>
    <row r="743" spans="1:8" x14ac:dyDescent="0.25">
      <c r="A743" t="s">
        <v>2257</v>
      </c>
      <c r="B743" t="s">
        <v>444</v>
      </c>
      <c r="C743" t="s">
        <v>2258</v>
      </c>
      <c r="D743" t="s">
        <v>446</v>
      </c>
      <c r="E743" t="s">
        <v>12</v>
      </c>
      <c r="F743">
        <v>4736.55</v>
      </c>
      <c r="G743">
        <v>4344.51</v>
      </c>
      <c r="H743">
        <v>2</v>
      </c>
    </row>
    <row r="744" spans="1:8" x14ac:dyDescent="0.25">
      <c r="A744" t="s">
        <v>2259</v>
      </c>
      <c r="B744" t="s">
        <v>101</v>
      </c>
      <c r="C744" t="s">
        <v>2260</v>
      </c>
      <c r="D744" t="s">
        <v>2261</v>
      </c>
      <c r="E744" t="s">
        <v>12</v>
      </c>
      <c r="F744">
        <v>2022.08</v>
      </c>
      <c r="G744">
        <v>1823.36</v>
      </c>
      <c r="H744">
        <v>2</v>
      </c>
    </row>
    <row r="745" spans="1:8" x14ac:dyDescent="0.25">
      <c r="A745" t="s">
        <v>1074</v>
      </c>
      <c r="B745" t="s">
        <v>413</v>
      </c>
      <c r="C745" t="s">
        <v>1075</v>
      </c>
      <c r="D745" t="s">
        <v>1076</v>
      </c>
      <c r="E745" t="s">
        <v>12</v>
      </c>
      <c r="F745">
        <v>39612.550000000003</v>
      </c>
      <c r="G745">
        <v>36565.43</v>
      </c>
      <c r="H745">
        <v>2</v>
      </c>
    </row>
    <row r="746" spans="1:8" x14ac:dyDescent="0.25">
      <c r="A746" t="s">
        <v>65118</v>
      </c>
      <c r="B746" t="s">
        <v>29</v>
      </c>
      <c r="C746" t="s">
        <v>65119</v>
      </c>
      <c r="D746" t="s">
        <v>65120</v>
      </c>
      <c r="E746" t="s">
        <v>12</v>
      </c>
      <c r="F746">
        <v>886.03</v>
      </c>
      <c r="G746">
        <v>701.2</v>
      </c>
      <c r="H746">
        <v>2</v>
      </c>
    </row>
    <row r="747" spans="1:8" x14ac:dyDescent="0.25">
      <c r="A747" t="s">
        <v>2262</v>
      </c>
      <c r="B747" t="s">
        <v>324</v>
      </c>
      <c r="C747" t="s">
        <v>2263</v>
      </c>
      <c r="D747" t="s">
        <v>2264</v>
      </c>
      <c r="E747" t="s">
        <v>12</v>
      </c>
      <c r="F747">
        <v>76.38</v>
      </c>
      <c r="G747">
        <v>67</v>
      </c>
      <c r="H747">
        <v>20</v>
      </c>
    </row>
    <row r="748" spans="1:8" x14ac:dyDescent="0.25">
      <c r="A748" t="s">
        <v>2265</v>
      </c>
      <c r="B748" t="s">
        <v>464</v>
      </c>
      <c r="C748" t="s">
        <v>2266</v>
      </c>
      <c r="D748" t="s">
        <v>50</v>
      </c>
      <c r="E748" t="s">
        <v>12</v>
      </c>
      <c r="F748">
        <v>16.2</v>
      </c>
      <c r="G748">
        <v>14.1</v>
      </c>
      <c r="H748">
        <v>2</v>
      </c>
    </row>
    <row r="749" spans="1:8" x14ac:dyDescent="0.25">
      <c r="A749" t="s">
        <v>2267</v>
      </c>
      <c r="B749" t="s">
        <v>29</v>
      </c>
      <c r="C749" t="s">
        <v>2268</v>
      </c>
      <c r="D749" t="s">
        <v>2269</v>
      </c>
      <c r="E749" t="s">
        <v>12</v>
      </c>
      <c r="F749">
        <v>76.95</v>
      </c>
      <c r="G749">
        <v>72.41</v>
      </c>
      <c r="H749">
        <v>10</v>
      </c>
    </row>
    <row r="750" spans="1:8" x14ac:dyDescent="0.25">
      <c r="A750" t="s">
        <v>2270</v>
      </c>
      <c r="B750" t="s">
        <v>1157</v>
      </c>
      <c r="C750" t="s">
        <v>2271</v>
      </c>
      <c r="D750" t="s">
        <v>2272</v>
      </c>
      <c r="E750" t="s">
        <v>12</v>
      </c>
      <c r="F750">
        <v>49.35</v>
      </c>
      <c r="G750">
        <v>40.54</v>
      </c>
      <c r="H750">
        <v>20</v>
      </c>
    </row>
    <row r="751" spans="1:8" x14ac:dyDescent="0.25">
      <c r="A751" t="s">
        <v>2273</v>
      </c>
      <c r="B751" t="s">
        <v>269</v>
      </c>
      <c r="C751" t="s">
        <v>2274</v>
      </c>
      <c r="D751" t="s">
        <v>2275</v>
      </c>
      <c r="E751" t="s">
        <v>12</v>
      </c>
      <c r="F751">
        <v>526.69000000000005</v>
      </c>
      <c r="G751">
        <v>386.24</v>
      </c>
      <c r="H751">
        <v>4</v>
      </c>
    </row>
    <row r="752" spans="1:8" x14ac:dyDescent="0.25">
      <c r="A752" t="s">
        <v>2276</v>
      </c>
      <c r="B752" t="s">
        <v>2277</v>
      </c>
      <c r="C752" t="s">
        <v>2278</v>
      </c>
      <c r="D752" t="s">
        <v>2279</v>
      </c>
      <c r="E752" t="s">
        <v>12</v>
      </c>
      <c r="F752">
        <v>448.48</v>
      </c>
      <c r="G752">
        <v>413.98</v>
      </c>
      <c r="H752">
        <v>5</v>
      </c>
    </row>
    <row r="753" spans="1:8" x14ac:dyDescent="0.25">
      <c r="A753" t="s">
        <v>2280</v>
      </c>
      <c r="B753" t="s">
        <v>495</v>
      </c>
      <c r="C753" t="s">
        <v>2281</v>
      </c>
      <c r="D753" t="s">
        <v>2282</v>
      </c>
      <c r="E753" t="s">
        <v>12</v>
      </c>
      <c r="F753">
        <v>2014.03</v>
      </c>
      <c r="G753">
        <v>1593.89</v>
      </c>
      <c r="H753">
        <v>2</v>
      </c>
    </row>
    <row r="754" spans="1:8" x14ac:dyDescent="0.25">
      <c r="A754" t="s">
        <v>2283</v>
      </c>
      <c r="B754" t="s">
        <v>638</v>
      </c>
      <c r="C754" t="s">
        <v>2284</v>
      </c>
      <c r="D754" t="s">
        <v>2285</v>
      </c>
      <c r="E754" t="s">
        <v>12</v>
      </c>
      <c r="F754">
        <v>3556.37</v>
      </c>
      <c r="G754">
        <v>3304.1</v>
      </c>
      <c r="H754">
        <v>2</v>
      </c>
    </row>
    <row r="755" spans="1:8" x14ac:dyDescent="0.25">
      <c r="A755" t="s">
        <v>2286</v>
      </c>
      <c r="B755" t="s">
        <v>61</v>
      </c>
      <c r="C755" t="s">
        <v>2287</v>
      </c>
      <c r="D755" t="s">
        <v>2288</v>
      </c>
      <c r="E755" t="s">
        <v>55</v>
      </c>
      <c r="F755">
        <v>465.42</v>
      </c>
      <c r="G755">
        <v>411.72</v>
      </c>
      <c r="H755">
        <v>100</v>
      </c>
    </row>
    <row r="756" spans="1:8" x14ac:dyDescent="0.25">
      <c r="A756" t="s">
        <v>2289</v>
      </c>
      <c r="B756" t="s">
        <v>741</v>
      </c>
      <c r="C756" t="s">
        <v>2290</v>
      </c>
      <c r="D756" t="s">
        <v>2291</v>
      </c>
      <c r="E756" t="s">
        <v>12</v>
      </c>
      <c r="F756">
        <v>962.69</v>
      </c>
      <c r="G756">
        <v>763.73</v>
      </c>
      <c r="H756">
        <v>2</v>
      </c>
    </row>
    <row r="757" spans="1:8" x14ac:dyDescent="0.25">
      <c r="A757" t="s">
        <v>2292</v>
      </c>
      <c r="B757" t="s">
        <v>61</v>
      </c>
      <c r="C757" t="s">
        <v>2293</v>
      </c>
      <c r="D757" t="s">
        <v>2294</v>
      </c>
      <c r="E757" t="s">
        <v>55</v>
      </c>
      <c r="F757">
        <v>29.17</v>
      </c>
      <c r="G757">
        <v>27.44</v>
      </c>
      <c r="H757">
        <v>200</v>
      </c>
    </row>
    <row r="758" spans="1:8" x14ac:dyDescent="0.25">
      <c r="A758" t="s">
        <v>2295</v>
      </c>
      <c r="B758" t="s">
        <v>18</v>
      </c>
      <c r="C758" t="s">
        <v>2296</v>
      </c>
      <c r="D758" t="s">
        <v>2297</v>
      </c>
      <c r="E758" t="s">
        <v>12</v>
      </c>
      <c r="F758">
        <v>1345.2</v>
      </c>
      <c r="G758">
        <v>1189.98</v>
      </c>
      <c r="H758">
        <v>2</v>
      </c>
    </row>
    <row r="759" spans="1:8" x14ac:dyDescent="0.25">
      <c r="A759" t="s">
        <v>2303</v>
      </c>
      <c r="B759" t="s">
        <v>324</v>
      </c>
      <c r="C759" t="s">
        <v>2304</v>
      </c>
      <c r="D759" t="s">
        <v>2305</v>
      </c>
      <c r="E759" t="s">
        <v>12</v>
      </c>
      <c r="F759">
        <v>76.38</v>
      </c>
      <c r="G759">
        <v>67</v>
      </c>
      <c r="H759">
        <v>20</v>
      </c>
    </row>
    <row r="760" spans="1:8" x14ac:dyDescent="0.25">
      <c r="A760" t="s">
        <v>2306</v>
      </c>
      <c r="B760" t="s">
        <v>61</v>
      </c>
      <c r="C760" t="s">
        <v>2307</v>
      </c>
      <c r="D760" t="s">
        <v>2308</v>
      </c>
      <c r="E760" t="s">
        <v>55</v>
      </c>
      <c r="F760">
        <v>1059.42</v>
      </c>
      <c r="G760">
        <v>994.93</v>
      </c>
      <c r="H760">
        <v>100</v>
      </c>
    </row>
    <row r="761" spans="1:8" x14ac:dyDescent="0.25">
      <c r="A761" t="s">
        <v>69247</v>
      </c>
      <c r="B761" t="s">
        <v>2044</v>
      </c>
      <c r="C761" t="s">
        <v>69248</v>
      </c>
      <c r="D761" t="s">
        <v>1276</v>
      </c>
      <c r="E761" t="s">
        <v>12</v>
      </c>
      <c r="F761">
        <v>2962.98</v>
      </c>
      <c r="G761">
        <v>2743.5</v>
      </c>
      <c r="H761">
        <v>2</v>
      </c>
    </row>
    <row r="762" spans="1:8" x14ac:dyDescent="0.25">
      <c r="A762" t="s">
        <v>2309</v>
      </c>
      <c r="B762" t="s">
        <v>2310</v>
      </c>
      <c r="C762" t="s">
        <v>2311</v>
      </c>
      <c r="D762" t="s">
        <v>2312</v>
      </c>
      <c r="E762" t="s">
        <v>12</v>
      </c>
      <c r="F762">
        <v>209.25</v>
      </c>
      <c r="G762">
        <v>192.99</v>
      </c>
      <c r="H762">
        <v>5</v>
      </c>
    </row>
    <row r="763" spans="1:8" x14ac:dyDescent="0.25">
      <c r="A763" t="s">
        <v>2313</v>
      </c>
      <c r="B763" t="s">
        <v>52</v>
      </c>
      <c r="C763" t="s">
        <v>2314</v>
      </c>
      <c r="D763" t="s">
        <v>2315</v>
      </c>
      <c r="E763" t="s">
        <v>55</v>
      </c>
      <c r="F763">
        <v>72.77</v>
      </c>
      <c r="G763">
        <v>67.17</v>
      </c>
      <c r="H763">
        <v>2</v>
      </c>
    </row>
    <row r="764" spans="1:8" x14ac:dyDescent="0.25">
      <c r="A764" t="s">
        <v>2318</v>
      </c>
      <c r="B764" t="s">
        <v>444</v>
      </c>
      <c r="C764" t="s">
        <v>2319</v>
      </c>
      <c r="D764" t="s">
        <v>2320</v>
      </c>
      <c r="E764" t="s">
        <v>12</v>
      </c>
      <c r="F764">
        <v>33410</v>
      </c>
      <c r="G764">
        <v>30644.68</v>
      </c>
      <c r="H764">
        <v>2</v>
      </c>
    </row>
    <row r="765" spans="1:8" x14ac:dyDescent="0.25">
      <c r="A765" t="s">
        <v>2321</v>
      </c>
      <c r="B765" t="s">
        <v>723</v>
      </c>
      <c r="C765" t="s">
        <v>2322</v>
      </c>
      <c r="D765" t="s">
        <v>2323</v>
      </c>
      <c r="E765" t="s">
        <v>12</v>
      </c>
      <c r="F765">
        <v>33128.129999999997</v>
      </c>
      <c r="G765">
        <v>32124.25</v>
      </c>
      <c r="H765">
        <v>2</v>
      </c>
    </row>
    <row r="766" spans="1:8" x14ac:dyDescent="0.25">
      <c r="A766" t="s">
        <v>2324</v>
      </c>
      <c r="B766" t="s">
        <v>29</v>
      </c>
      <c r="C766" t="s">
        <v>2325</v>
      </c>
      <c r="D766" t="s">
        <v>2326</v>
      </c>
      <c r="E766" t="s">
        <v>12</v>
      </c>
      <c r="F766">
        <v>741.28</v>
      </c>
      <c r="G766">
        <v>556.79999999999995</v>
      </c>
      <c r="H766">
        <v>2</v>
      </c>
    </row>
    <row r="767" spans="1:8" x14ac:dyDescent="0.25">
      <c r="A767" t="s">
        <v>2332</v>
      </c>
      <c r="B767" t="s">
        <v>454</v>
      </c>
      <c r="C767" t="s">
        <v>2333</v>
      </c>
      <c r="D767" t="s">
        <v>2334</v>
      </c>
      <c r="E767" t="s">
        <v>12</v>
      </c>
      <c r="F767">
        <v>461.16</v>
      </c>
      <c r="G767">
        <v>403.09</v>
      </c>
      <c r="H767">
        <v>10</v>
      </c>
    </row>
    <row r="768" spans="1:8" x14ac:dyDescent="0.25">
      <c r="A768" t="s">
        <v>2335</v>
      </c>
      <c r="B768" t="s">
        <v>2336</v>
      </c>
      <c r="C768" t="s">
        <v>2337</v>
      </c>
      <c r="D768" t="s">
        <v>2338</v>
      </c>
      <c r="E768" t="s">
        <v>12</v>
      </c>
      <c r="F768">
        <v>5.35</v>
      </c>
      <c r="G768">
        <v>3.89</v>
      </c>
      <c r="H768">
        <v>100</v>
      </c>
    </row>
    <row r="769" spans="1:8" x14ac:dyDescent="0.25">
      <c r="A769" t="s">
        <v>2339</v>
      </c>
      <c r="B769" t="s">
        <v>44</v>
      </c>
      <c r="C769" t="s">
        <v>2340</v>
      </c>
      <c r="D769" t="s">
        <v>2341</v>
      </c>
      <c r="E769" t="s">
        <v>12</v>
      </c>
      <c r="F769">
        <v>14.44</v>
      </c>
      <c r="G769">
        <v>12.07</v>
      </c>
      <c r="H769">
        <v>2</v>
      </c>
    </row>
    <row r="770" spans="1:8" x14ac:dyDescent="0.25">
      <c r="A770" t="s">
        <v>2342</v>
      </c>
      <c r="B770" t="s">
        <v>269</v>
      </c>
      <c r="C770" t="s">
        <v>2343</v>
      </c>
      <c r="D770" t="s">
        <v>2344</v>
      </c>
      <c r="E770" t="s">
        <v>12</v>
      </c>
      <c r="F770">
        <v>159.57</v>
      </c>
      <c r="G770">
        <v>134.96</v>
      </c>
      <c r="H770">
        <v>10</v>
      </c>
    </row>
    <row r="771" spans="1:8" x14ac:dyDescent="0.25">
      <c r="A771" t="s">
        <v>2345</v>
      </c>
      <c r="B771" t="s">
        <v>946</v>
      </c>
      <c r="C771" t="s">
        <v>2346</v>
      </c>
      <c r="D771" t="s">
        <v>2347</v>
      </c>
      <c r="E771" t="s">
        <v>12</v>
      </c>
      <c r="F771">
        <v>487.08</v>
      </c>
      <c r="G771">
        <v>396.88</v>
      </c>
      <c r="H771">
        <v>4</v>
      </c>
    </row>
    <row r="772" spans="1:8" x14ac:dyDescent="0.25">
      <c r="A772" t="s">
        <v>2348</v>
      </c>
      <c r="B772" t="s">
        <v>61</v>
      </c>
      <c r="C772" t="s">
        <v>2349</v>
      </c>
      <c r="D772" t="s">
        <v>2350</v>
      </c>
      <c r="E772" t="s">
        <v>55</v>
      </c>
      <c r="F772">
        <v>47.34</v>
      </c>
      <c r="G772">
        <v>41.88</v>
      </c>
      <c r="H772">
        <v>100</v>
      </c>
    </row>
    <row r="773" spans="1:8" x14ac:dyDescent="0.25">
      <c r="A773" t="s">
        <v>2351</v>
      </c>
      <c r="B773" t="s">
        <v>116</v>
      </c>
      <c r="C773" t="s">
        <v>2352</v>
      </c>
      <c r="D773" t="s">
        <v>2353</v>
      </c>
      <c r="E773" t="s">
        <v>55</v>
      </c>
      <c r="F773">
        <v>1507.12</v>
      </c>
      <c r="G773">
        <v>1192.71</v>
      </c>
      <c r="H773">
        <v>2</v>
      </c>
    </row>
    <row r="774" spans="1:8" x14ac:dyDescent="0.25">
      <c r="A774" t="s">
        <v>2358</v>
      </c>
      <c r="B774" t="s">
        <v>1267</v>
      </c>
      <c r="C774" t="s">
        <v>2359</v>
      </c>
      <c r="D774" t="s">
        <v>2360</v>
      </c>
      <c r="E774" t="s">
        <v>12</v>
      </c>
      <c r="F774">
        <v>2827.2</v>
      </c>
      <c r="G774">
        <v>2591.6</v>
      </c>
      <c r="H774">
        <v>2</v>
      </c>
    </row>
    <row r="775" spans="1:8" x14ac:dyDescent="0.25">
      <c r="A775" t="s">
        <v>2361</v>
      </c>
      <c r="B775" t="s">
        <v>965</v>
      </c>
      <c r="C775" t="s">
        <v>2362</v>
      </c>
      <c r="D775" t="s">
        <v>2363</v>
      </c>
      <c r="E775" t="s">
        <v>12</v>
      </c>
      <c r="F775">
        <v>0.93</v>
      </c>
      <c r="G775">
        <v>0.79</v>
      </c>
      <c r="H775">
        <v>500</v>
      </c>
    </row>
    <row r="776" spans="1:8" x14ac:dyDescent="0.25">
      <c r="A776" t="s">
        <v>2364</v>
      </c>
      <c r="B776" t="s">
        <v>18</v>
      </c>
      <c r="C776" t="s">
        <v>2365</v>
      </c>
      <c r="D776" t="s">
        <v>2366</v>
      </c>
      <c r="E776" t="s">
        <v>12</v>
      </c>
      <c r="F776">
        <v>4592.6499999999996</v>
      </c>
      <c r="G776">
        <v>4141.3100000000004</v>
      </c>
      <c r="H776">
        <v>2</v>
      </c>
    </row>
    <row r="777" spans="1:8" x14ac:dyDescent="0.25">
      <c r="A777" t="s">
        <v>2367</v>
      </c>
      <c r="B777" t="s">
        <v>1278</v>
      </c>
      <c r="C777" t="s">
        <v>2368</v>
      </c>
      <c r="D777" t="s">
        <v>2369</v>
      </c>
      <c r="E777" t="s">
        <v>12</v>
      </c>
      <c r="F777">
        <v>1845.76</v>
      </c>
      <c r="G777">
        <v>1460.72</v>
      </c>
      <c r="H777">
        <v>2</v>
      </c>
    </row>
    <row r="778" spans="1:8" x14ac:dyDescent="0.25">
      <c r="A778" t="s">
        <v>24486</v>
      </c>
      <c r="B778" t="s">
        <v>502</v>
      </c>
      <c r="C778" t="s">
        <v>24487</v>
      </c>
      <c r="D778" t="s">
        <v>24488</v>
      </c>
      <c r="E778" t="s">
        <v>12</v>
      </c>
      <c r="F778">
        <v>5.36</v>
      </c>
      <c r="G778">
        <v>4.62</v>
      </c>
      <c r="H778">
        <v>200</v>
      </c>
    </row>
    <row r="779" spans="1:8" x14ac:dyDescent="0.25">
      <c r="A779" t="s">
        <v>2370</v>
      </c>
      <c r="B779" t="s">
        <v>413</v>
      </c>
      <c r="C779" t="s">
        <v>2371</v>
      </c>
      <c r="D779" t="s">
        <v>2372</v>
      </c>
      <c r="E779" t="s">
        <v>12</v>
      </c>
      <c r="F779">
        <v>506.55</v>
      </c>
      <c r="G779">
        <v>439.01</v>
      </c>
      <c r="H779">
        <v>10</v>
      </c>
    </row>
    <row r="780" spans="1:8" x14ac:dyDescent="0.25">
      <c r="A780" t="s">
        <v>2373</v>
      </c>
      <c r="B780" t="s">
        <v>762</v>
      </c>
      <c r="C780" t="s">
        <v>2374</v>
      </c>
      <c r="D780" t="s">
        <v>2375</v>
      </c>
      <c r="E780" t="s">
        <v>55</v>
      </c>
      <c r="F780">
        <v>1264.47</v>
      </c>
      <c r="G780">
        <v>1138.02</v>
      </c>
      <c r="H780">
        <v>100</v>
      </c>
    </row>
    <row r="781" spans="1:8" x14ac:dyDescent="0.25">
      <c r="A781" t="s">
        <v>2376</v>
      </c>
      <c r="B781" t="s">
        <v>211</v>
      </c>
      <c r="C781" t="s">
        <v>2377</v>
      </c>
      <c r="D781" t="s">
        <v>2378</v>
      </c>
      <c r="E781" t="s">
        <v>12</v>
      </c>
      <c r="F781">
        <v>1071.4100000000001</v>
      </c>
      <c r="G781">
        <v>933.66</v>
      </c>
      <c r="H781">
        <v>3</v>
      </c>
    </row>
    <row r="782" spans="1:8" x14ac:dyDescent="0.25">
      <c r="A782" t="s">
        <v>2379</v>
      </c>
      <c r="B782" t="s">
        <v>973</v>
      </c>
      <c r="C782" t="s">
        <v>2380</v>
      </c>
      <c r="D782" t="s">
        <v>2381</v>
      </c>
      <c r="E782" t="s">
        <v>12</v>
      </c>
      <c r="F782">
        <v>1497.28</v>
      </c>
      <c r="G782">
        <v>1137.17</v>
      </c>
      <c r="H782">
        <v>2</v>
      </c>
    </row>
    <row r="783" spans="1:8" x14ac:dyDescent="0.25">
      <c r="A783" t="s">
        <v>2382</v>
      </c>
      <c r="B783" t="s">
        <v>1419</v>
      </c>
      <c r="C783" t="s">
        <v>2383</v>
      </c>
      <c r="D783" t="s">
        <v>2384</v>
      </c>
      <c r="E783" t="s">
        <v>12</v>
      </c>
      <c r="F783">
        <v>1008.5</v>
      </c>
      <c r="G783">
        <v>898.08</v>
      </c>
      <c r="H783">
        <v>2</v>
      </c>
    </row>
    <row r="784" spans="1:8" x14ac:dyDescent="0.25">
      <c r="A784" t="s">
        <v>2385</v>
      </c>
      <c r="B784" t="s">
        <v>568</v>
      </c>
      <c r="C784" t="s">
        <v>2386</v>
      </c>
      <c r="D784" t="s">
        <v>2387</v>
      </c>
      <c r="E784" t="s">
        <v>12</v>
      </c>
      <c r="F784">
        <v>255.69</v>
      </c>
      <c r="G784">
        <v>216.26</v>
      </c>
      <c r="H784">
        <v>5</v>
      </c>
    </row>
    <row r="785" spans="1:8" x14ac:dyDescent="0.25">
      <c r="A785" t="s">
        <v>2388</v>
      </c>
      <c r="B785" t="s">
        <v>2389</v>
      </c>
      <c r="C785" t="s">
        <v>2390</v>
      </c>
      <c r="D785" t="s">
        <v>2391</v>
      </c>
      <c r="E785" t="s">
        <v>12</v>
      </c>
      <c r="F785">
        <v>700.09</v>
      </c>
      <c r="G785">
        <v>554.04999999999995</v>
      </c>
      <c r="H785">
        <v>10</v>
      </c>
    </row>
    <row r="786" spans="1:8" x14ac:dyDescent="0.25">
      <c r="A786" t="s">
        <v>2392</v>
      </c>
      <c r="B786" t="s">
        <v>1588</v>
      </c>
      <c r="C786" t="s">
        <v>2393</v>
      </c>
      <c r="D786" t="s">
        <v>2394</v>
      </c>
      <c r="E786" t="s">
        <v>12</v>
      </c>
      <c r="F786">
        <v>579.30999999999995</v>
      </c>
      <c r="G786">
        <v>504.83</v>
      </c>
      <c r="H786">
        <v>5</v>
      </c>
    </row>
    <row r="787" spans="1:8" x14ac:dyDescent="0.25">
      <c r="A787" t="s">
        <v>2395</v>
      </c>
      <c r="B787" t="s">
        <v>1493</v>
      </c>
      <c r="C787" t="s">
        <v>2396</v>
      </c>
      <c r="D787" t="s">
        <v>2397</v>
      </c>
      <c r="E787" t="s">
        <v>12</v>
      </c>
      <c r="F787">
        <v>25233.8</v>
      </c>
      <c r="G787">
        <v>20934.71</v>
      </c>
      <c r="H787">
        <v>2</v>
      </c>
    </row>
    <row r="788" spans="1:8" x14ac:dyDescent="0.25">
      <c r="A788" t="s">
        <v>2398</v>
      </c>
      <c r="B788" t="s">
        <v>2399</v>
      </c>
      <c r="C788" t="s">
        <v>2400</v>
      </c>
      <c r="D788" t="s">
        <v>2401</v>
      </c>
      <c r="E788" t="s">
        <v>55</v>
      </c>
      <c r="F788">
        <v>178.26</v>
      </c>
      <c r="G788">
        <v>140.53</v>
      </c>
      <c r="H788">
        <v>250</v>
      </c>
    </row>
    <row r="789" spans="1:8" x14ac:dyDescent="0.25">
      <c r="A789" t="s">
        <v>2402</v>
      </c>
      <c r="B789" t="s">
        <v>741</v>
      </c>
      <c r="C789" t="s">
        <v>2403</v>
      </c>
      <c r="D789" t="s">
        <v>2404</v>
      </c>
      <c r="E789" t="s">
        <v>12</v>
      </c>
      <c r="F789">
        <v>833.93</v>
      </c>
      <c r="G789">
        <v>661.58</v>
      </c>
      <c r="H789">
        <v>4</v>
      </c>
    </row>
    <row r="790" spans="1:8" x14ac:dyDescent="0.25">
      <c r="A790" t="s">
        <v>2405</v>
      </c>
      <c r="B790" t="s">
        <v>120</v>
      </c>
      <c r="C790" t="s">
        <v>2406</v>
      </c>
      <c r="D790" t="s">
        <v>2407</v>
      </c>
      <c r="E790" t="s">
        <v>12</v>
      </c>
      <c r="F790">
        <v>318</v>
      </c>
      <c r="G790">
        <v>231.27</v>
      </c>
      <c r="H790">
        <v>5</v>
      </c>
    </row>
    <row r="791" spans="1:8" x14ac:dyDescent="0.25">
      <c r="A791" t="s">
        <v>2408</v>
      </c>
      <c r="B791" t="s">
        <v>1339</v>
      </c>
      <c r="C791" t="s">
        <v>2409</v>
      </c>
      <c r="D791" t="s">
        <v>2410</v>
      </c>
      <c r="E791" t="s">
        <v>12</v>
      </c>
      <c r="F791">
        <v>40.9</v>
      </c>
      <c r="G791">
        <v>37.75</v>
      </c>
      <c r="H791">
        <v>2</v>
      </c>
    </row>
    <row r="792" spans="1:8" x14ac:dyDescent="0.25">
      <c r="A792" t="s">
        <v>66136</v>
      </c>
      <c r="B792" t="s">
        <v>33</v>
      </c>
      <c r="C792" t="s">
        <v>66137</v>
      </c>
      <c r="D792" t="s">
        <v>66138</v>
      </c>
      <c r="E792" t="s">
        <v>12</v>
      </c>
      <c r="F792">
        <v>3196.82</v>
      </c>
      <c r="G792">
        <v>2954.64</v>
      </c>
      <c r="H792">
        <v>2</v>
      </c>
    </row>
    <row r="793" spans="1:8" x14ac:dyDescent="0.25">
      <c r="A793" t="s">
        <v>80982</v>
      </c>
      <c r="B793" t="s">
        <v>413</v>
      </c>
      <c r="C793" t="s">
        <v>80983</v>
      </c>
      <c r="D793" t="s">
        <v>1076</v>
      </c>
      <c r="E793" t="s">
        <v>12</v>
      </c>
      <c r="F793">
        <v>6260.23</v>
      </c>
      <c r="G793">
        <v>5778.67</v>
      </c>
      <c r="H793">
        <v>2</v>
      </c>
    </row>
    <row r="794" spans="1:8" x14ac:dyDescent="0.25">
      <c r="A794" t="s">
        <v>2411</v>
      </c>
      <c r="B794" t="s">
        <v>289</v>
      </c>
      <c r="C794" t="s">
        <v>2412</v>
      </c>
      <c r="D794" t="s">
        <v>2413</v>
      </c>
      <c r="E794" t="s">
        <v>12</v>
      </c>
      <c r="F794">
        <v>5229.28</v>
      </c>
      <c r="G794">
        <v>4772.8900000000003</v>
      </c>
      <c r="H794">
        <v>2</v>
      </c>
    </row>
    <row r="795" spans="1:8" x14ac:dyDescent="0.25">
      <c r="A795" t="s">
        <v>2417</v>
      </c>
      <c r="B795" t="s">
        <v>965</v>
      </c>
      <c r="C795" t="s">
        <v>2418</v>
      </c>
      <c r="D795" t="s">
        <v>2419</v>
      </c>
      <c r="E795" t="s">
        <v>12</v>
      </c>
      <c r="F795">
        <v>230.04</v>
      </c>
      <c r="G795">
        <v>212.34</v>
      </c>
      <c r="H795">
        <v>2</v>
      </c>
    </row>
    <row r="796" spans="1:8" x14ac:dyDescent="0.25">
      <c r="A796" t="s">
        <v>74293</v>
      </c>
      <c r="B796" t="s">
        <v>555</v>
      </c>
      <c r="C796" t="s">
        <v>74294</v>
      </c>
      <c r="D796" t="s">
        <v>74295</v>
      </c>
      <c r="E796" t="s">
        <v>12</v>
      </c>
      <c r="F796">
        <v>142.71</v>
      </c>
      <c r="G796">
        <v>116.28</v>
      </c>
      <c r="H796">
        <v>10</v>
      </c>
    </row>
    <row r="797" spans="1:8" x14ac:dyDescent="0.25">
      <c r="A797" t="s">
        <v>2420</v>
      </c>
      <c r="B797" t="s">
        <v>1308</v>
      </c>
      <c r="C797" t="s">
        <v>2421</v>
      </c>
      <c r="D797" t="s">
        <v>2422</v>
      </c>
      <c r="E797" t="s">
        <v>55</v>
      </c>
      <c r="F797">
        <v>152.55000000000001</v>
      </c>
      <c r="G797">
        <v>113</v>
      </c>
      <c r="H797">
        <v>1</v>
      </c>
    </row>
    <row r="798" spans="1:8" x14ac:dyDescent="0.25">
      <c r="A798" t="s">
        <v>2423</v>
      </c>
      <c r="B798" t="s">
        <v>281</v>
      </c>
      <c r="C798" t="s">
        <v>2424</v>
      </c>
      <c r="D798" t="s">
        <v>1306</v>
      </c>
      <c r="E798" t="s">
        <v>12</v>
      </c>
      <c r="F798">
        <v>5000.9399999999996</v>
      </c>
      <c r="G798">
        <v>4260.0600000000004</v>
      </c>
      <c r="H798">
        <v>2</v>
      </c>
    </row>
    <row r="799" spans="1:8" x14ac:dyDescent="0.25">
      <c r="A799" t="s">
        <v>2434</v>
      </c>
      <c r="B799" t="s">
        <v>261</v>
      </c>
      <c r="C799" t="s">
        <v>2435</v>
      </c>
      <c r="D799" t="s">
        <v>263</v>
      </c>
      <c r="E799" t="s">
        <v>255</v>
      </c>
      <c r="F799">
        <v>70.52</v>
      </c>
      <c r="G799">
        <v>63.19</v>
      </c>
      <c r="H799">
        <v>2</v>
      </c>
    </row>
    <row r="800" spans="1:8" x14ac:dyDescent="0.25">
      <c r="A800" t="s">
        <v>2436</v>
      </c>
      <c r="B800" t="s">
        <v>120</v>
      </c>
      <c r="C800" t="s">
        <v>2437</v>
      </c>
      <c r="D800" t="s">
        <v>2438</v>
      </c>
      <c r="E800" t="s">
        <v>12</v>
      </c>
      <c r="F800">
        <v>114.39</v>
      </c>
      <c r="G800">
        <v>106.76</v>
      </c>
      <c r="H800">
        <v>2</v>
      </c>
    </row>
    <row r="801" spans="1:8" x14ac:dyDescent="0.25">
      <c r="A801" t="s">
        <v>2439</v>
      </c>
      <c r="B801" t="s">
        <v>656</v>
      </c>
      <c r="C801" t="s">
        <v>2440</v>
      </c>
      <c r="D801" t="s">
        <v>2441</v>
      </c>
      <c r="E801" t="s">
        <v>55</v>
      </c>
      <c r="F801">
        <v>72.69</v>
      </c>
      <c r="G801">
        <v>64.3</v>
      </c>
      <c r="H801">
        <v>100</v>
      </c>
    </row>
    <row r="802" spans="1:8" x14ac:dyDescent="0.25">
      <c r="A802" t="s">
        <v>2445</v>
      </c>
      <c r="B802" t="s">
        <v>755</v>
      </c>
      <c r="C802" t="s">
        <v>2446</v>
      </c>
      <c r="D802" t="s">
        <v>2447</v>
      </c>
      <c r="E802" t="s">
        <v>12</v>
      </c>
      <c r="F802">
        <v>235.44</v>
      </c>
      <c r="G802">
        <v>213.64</v>
      </c>
      <c r="H802">
        <v>10</v>
      </c>
    </row>
    <row r="803" spans="1:8" x14ac:dyDescent="0.25">
      <c r="A803" t="s">
        <v>2448</v>
      </c>
      <c r="B803" t="s">
        <v>320</v>
      </c>
      <c r="C803" t="s">
        <v>2449</v>
      </c>
      <c r="D803" t="s">
        <v>2450</v>
      </c>
      <c r="E803" t="s">
        <v>12</v>
      </c>
      <c r="F803">
        <v>10112.58</v>
      </c>
      <c r="G803">
        <v>9229.99</v>
      </c>
      <c r="H803">
        <v>2</v>
      </c>
    </row>
    <row r="804" spans="1:8" x14ac:dyDescent="0.25">
      <c r="A804" t="s">
        <v>2454</v>
      </c>
      <c r="B804" t="s">
        <v>81</v>
      </c>
      <c r="C804" t="s">
        <v>2455</v>
      </c>
      <c r="D804" t="s">
        <v>2456</v>
      </c>
      <c r="E804" t="s">
        <v>12</v>
      </c>
      <c r="F804">
        <v>364.5</v>
      </c>
      <c r="G804">
        <v>317.25</v>
      </c>
      <c r="H804">
        <v>2</v>
      </c>
    </row>
    <row r="805" spans="1:8" x14ac:dyDescent="0.25">
      <c r="A805" t="s">
        <v>2460</v>
      </c>
      <c r="B805" t="s">
        <v>1339</v>
      </c>
      <c r="C805" t="s">
        <v>2461</v>
      </c>
      <c r="D805" t="s">
        <v>2462</v>
      </c>
      <c r="E805" t="s">
        <v>12</v>
      </c>
      <c r="F805">
        <v>24.53</v>
      </c>
      <c r="G805">
        <v>22.08</v>
      </c>
      <c r="H805">
        <v>2</v>
      </c>
    </row>
    <row r="806" spans="1:8" x14ac:dyDescent="0.25">
      <c r="A806" t="s">
        <v>52846</v>
      </c>
      <c r="B806" t="s">
        <v>40</v>
      </c>
      <c r="C806" t="s">
        <v>52847</v>
      </c>
      <c r="D806" t="s">
        <v>2724</v>
      </c>
      <c r="E806" t="s">
        <v>12</v>
      </c>
      <c r="F806">
        <v>1042.5</v>
      </c>
      <c r="G806">
        <v>943.66</v>
      </c>
      <c r="H806">
        <v>2</v>
      </c>
    </row>
    <row r="807" spans="1:8" x14ac:dyDescent="0.25">
      <c r="A807" t="s">
        <v>85939</v>
      </c>
      <c r="B807" t="s">
        <v>4375</v>
      </c>
      <c r="C807" t="s">
        <v>85940</v>
      </c>
      <c r="D807" t="s">
        <v>85941</v>
      </c>
      <c r="E807" t="s">
        <v>12</v>
      </c>
      <c r="F807">
        <v>1838.2</v>
      </c>
      <c r="G807">
        <v>1682.66</v>
      </c>
      <c r="H807">
        <v>4</v>
      </c>
    </row>
    <row r="808" spans="1:8" x14ac:dyDescent="0.25">
      <c r="A808" t="s">
        <v>2469</v>
      </c>
      <c r="B808" t="s">
        <v>324</v>
      </c>
      <c r="C808" t="s">
        <v>2470</v>
      </c>
      <c r="D808" t="s">
        <v>1536</v>
      </c>
      <c r="E808" t="s">
        <v>12</v>
      </c>
      <c r="F808">
        <v>39</v>
      </c>
      <c r="G808">
        <v>35.4</v>
      </c>
      <c r="H808">
        <v>10</v>
      </c>
    </row>
    <row r="809" spans="1:8" x14ac:dyDescent="0.25">
      <c r="A809" t="s">
        <v>2474</v>
      </c>
      <c r="B809" t="s">
        <v>141</v>
      </c>
      <c r="C809" t="s">
        <v>2475</v>
      </c>
      <c r="D809" t="s">
        <v>2476</v>
      </c>
      <c r="E809" t="s">
        <v>12</v>
      </c>
      <c r="F809">
        <v>62.64</v>
      </c>
      <c r="G809">
        <v>57.17</v>
      </c>
      <c r="H809">
        <v>10</v>
      </c>
    </row>
    <row r="810" spans="1:8" x14ac:dyDescent="0.25">
      <c r="A810" t="s">
        <v>2480</v>
      </c>
      <c r="B810" t="s">
        <v>961</v>
      </c>
      <c r="C810" t="s">
        <v>2481</v>
      </c>
      <c r="D810" t="s">
        <v>2482</v>
      </c>
      <c r="E810" t="s">
        <v>55</v>
      </c>
      <c r="F810">
        <v>287.54000000000002</v>
      </c>
      <c r="G810">
        <v>258.79000000000002</v>
      </c>
      <c r="H810">
        <v>100</v>
      </c>
    </row>
    <row r="811" spans="1:8" x14ac:dyDescent="0.25">
      <c r="A811" t="s">
        <v>2483</v>
      </c>
      <c r="B811" t="s">
        <v>1378</v>
      </c>
      <c r="C811" t="s">
        <v>2484</v>
      </c>
      <c r="D811" t="s">
        <v>2485</v>
      </c>
      <c r="E811" t="s">
        <v>12</v>
      </c>
      <c r="F811">
        <v>165672</v>
      </c>
      <c r="G811">
        <v>161341.84</v>
      </c>
      <c r="H811">
        <v>2</v>
      </c>
    </row>
    <row r="812" spans="1:8" x14ac:dyDescent="0.25">
      <c r="A812" t="s">
        <v>2486</v>
      </c>
      <c r="B812" t="s">
        <v>555</v>
      </c>
      <c r="C812" t="s">
        <v>2487</v>
      </c>
      <c r="D812" t="s">
        <v>2488</v>
      </c>
      <c r="E812" t="s">
        <v>12</v>
      </c>
      <c r="F812">
        <v>93</v>
      </c>
      <c r="G812">
        <v>79.239999999999995</v>
      </c>
      <c r="H812">
        <v>2</v>
      </c>
    </row>
    <row r="813" spans="1:8" x14ac:dyDescent="0.25">
      <c r="A813" t="s">
        <v>2495</v>
      </c>
      <c r="B813" t="s">
        <v>522</v>
      </c>
      <c r="C813" t="s">
        <v>2496</v>
      </c>
      <c r="D813" t="s">
        <v>2497</v>
      </c>
      <c r="E813" t="s">
        <v>12</v>
      </c>
      <c r="F813">
        <v>9.4499999999999993</v>
      </c>
      <c r="G813">
        <v>8.23</v>
      </c>
      <c r="H813">
        <v>2</v>
      </c>
    </row>
    <row r="814" spans="1:8" x14ac:dyDescent="0.25">
      <c r="A814" t="s">
        <v>2498</v>
      </c>
      <c r="B814" t="s">
        <v>656</v>
      </c>
      <c r="C814" t="s">
        <v>2499</v>
      </c>
      <c r="D814" t="s">
        <v>2500</v>
      </c>
      <c r="E814" t="s">
        <v>55</v>
      </c>
      <c r="F814">
        <v>105.94</v>
      </c>
      <c r="G814">
        <v>95.78</v>
      </c>
      <c r="H814">
        <v>100</v>
      </c>
    </row>
    <row r="815" spans="1:8" x14ac:dyDescent="0.25">
      <c r="A815" t="s">
        <v>2501</v>
      </c>
      <c r="B815" t="s">
        <v>2040</v>
      </c>
      <c r="C815" t="s">
        <v>2502</v>
      </c>
      <c r="D815" t="s">
        <v>2503</v>
      </c>
      <c r="E815" t="s">
        <v>12</v>
      </c>
      <c r="F815">
        <v>52.77</v>
      </c>
      <c r="G815">
        <v>44.63</v>
      </c>
      <c r="H815">
        <v>25</v>
      </c>
    </row>
    <row r="816" spans="1:8" x14ac:dyDescent="0.25">
      <c r="A816" t="s">
        <v>2504</v>
      </c>
      <c r="B816" t="s">
        <v>61</v>
      </c>
      <c r="C816" t="s">
        <v>2505</v>
      </c>
      <c r="D816" t="s">
        <v>2506</v>
      </c>
      <c r="E816" t="s">
        <v>55</v>
      </c>
      <c r="F816">
        <v>120.55</v>
      </c>
      <c r="G816">
        <v>106.64</v>
      </c>
      <c r="H816">
        <v>100</v>
      </c>
    </row>
    <row r="817" spans="1:8" x14ac:dyDescent="0.25">
      <c r="A817" t="s">
        <v>30007</v>
      </c>
      <c r="B817" t="s">
        <v>93</v>
      </c>
      <c r="C817" t="s">
        <v>30008</v>
      </c>
      <c r="D817" t="s">
        <v>30009</v>
      </c>
      <c r="E817" t="s">
        <v>12</v>
      </c>
      <c r="F817">
        <v>624.75</v>
      </c>
      <c r="G817">
        <v>577.41999999999996</v>
      </c>
      <c r="H817">
        <v>4</v>
      </c>
    </row>
    <row r="818" spans="1:8" x14ac:dyDescent="0.25">
      <c r="A818" t="s">
        <v>2507</v>
      </c>
      <c r="B818" t="s">
        <v>40</v>
      </c>
      <c r="C818" t="s">
        <v>2508</v>
      </c>
      <c r="D818" t="s">
        <v>1476</v>
      </c>
      <c r="E818" t="s">
        <v>12</v>
      </c>
      <c r="F818">
        <v>4117.5</v>
      </c>
      <c r="G818">
        <v>3712.85</v>
      </c>
      <c r="H818">
        <v>2</v>
      </c>
    </row>
    <row r="819" spans="1:8" x14ac:dyDescent="0.25">
      <c r="A819" t="s">
        <v>2513</v>
      </c>
      <c r="B819" t="s">
        <v>141</v>
      </c>
      <c r="C819" t="s">
        <v>2514</v>
      </c>
      <c r="D819" t="s">
        <v>2515</v>
      </c>
      <c r="E819" t="s">
        <v>12</v>
      </c>
      <c r="F819">
        <v>756.11</v>
      </c>
      <c r="G819">
        <v>720.37</v>
      </c>
      <c r="H819">
        <v>3</v>
      </c>
    </row>
    <row r="820" spans="1:8" x14ac:dyDescent="0.25">
      <c r="A820" t="s">
        <v>2519</v>
      </c>
      <c r="B820" t="s">
        <v>502</v>
      </c>
      <c r="C820" t="s">
        <v>2520</v>
      </c>
      <c r="D820" t="s">
        <v>2521</v>
      </c>
      <c r="E820" t="s">
        <v>12</v>
      </c>
      <c r="F820">
        <v>5.67</v>
      </c>
      <c r="G820">
        <v>4.8</v>
      </c>
      <c r="H820">
        <v>200</v>
      </c>
    </row>
    <row r="821" spans="1:8" x14ac:dyDescent="0.25">
      <c r="A821" t="s">
        <v>2522</v>
      </c>
      <c r="B821" t="s">
        <v>101</v>
      </c>
      <c r="C821" t="s">
        <v>2523</v>
      </c>
      <c r="D821" t="s">
        <v>2524</v>
      </c>
      <c r="E821" t="s">
        <v>12</v>
      </c>
      <c r="F821">
        <v>2111.92</v>
      </c>
      <c r="G821">
        <v>1901.86</v>
      </c>
      <c r="H821">
        <v>2</v>
      </c>
    </row>
    <row r="822" spans="1:8" x14ac:dyDescent="0.25">
      <c r="A822" t="s">
        <v>2525</v>
      </c>
      <c r="B822" t="s">
        <v>101</v>
      </c>
      <c r="C822" t="s">
        <v>2526</v>
      </c>
      <c r="D822" t="s">
        <v>2527</v>
      </c>
      <c r="E822" t="s">
        <v>12</v>
      </c>
      <c r="F822">
        <v>3803.68</v>
      </c>
      <c r="G822">
        <v>3240.17</v>
      </c>
      <c r="H822">
        <v>2</v>
      </c>
    </row>
    <row r="823" spans="1:8" x14ac:dyDescent="0.25">
      <c r="A823" t="s">
        <v>2533</v>
      </c>
      <c r="B823" t="s">
        <v>915</v>
      </c>
      <c r="C823" t="s">
        <v>2534</v>
      </c>
      <c r="D823" t="s">
        <v>2535</v>
      </c>
      <c r="E823" t="s">
        <v>12</v>
      </c>
      <c r="F823">
        <v>716.37</v>
      </c>
      <c r="G823">
        <v>583.71</v>
      </c>
      <c r="H823">
        <v>2</v>
      </c>
    </row>
    <row r="824" spans="1:8" x14ac:dyDescent="0.25">
      <c r="A824" t="s">
        <v>2536</v>
      </c>
      <c r="B824" t="s">
        <v>2537</v>
      </c>
      <c r="C824" t="s">
        <v>2538</v>
      </c>
      <c r="D824" t="s">
        <v>2539</v>
      </c>
      <c r="E824" t="s">
        <v>12</v>
      </c>
      <c r="F824">
        <v>162.47</v>
      </c>
      <c r="G824">
        <v>137.41</v>
      </c>
      <c r="H824">
        <v>12</v>
      </c>
    </row>
    <row r="825" spans="1:8" x14ac:dyDescent="0.25">
      <c r="A825" t="s">
        <v>2540</v>
      </c>
      <c r="B825" t="s">
        <v>344</v>
      </c>
      <c r="C825" t="s">
        <v>2541</v>
      </c>
      <c r="D825" t="s">
        <v>2542</v>
      </c>
      <c r="E825" t="s">
        <v>12</v>
      </c>
      <c r="F825">
        <v>52.29</v>
      </c>
      <c r="G825">
        <v>44.23</v>
      </c>
      <c r="H825">
        <v>20</v>
      </c>
    </row>
    <row r="826" spans="1:8" x14ac:dyDescent="0.25">
      <c r="A826" t="s">
        <v>2543</v>
      </c>
      <c r="B826" t="s">
        <v>18</v>
      </c>
      <c r="C826" t="s">
        <v>2544</v>
      </c>
      <c r="D826" t="s">
        <v>2033</v>
      </c>
      <c r="E826" t="s">
        <v>12</v>
      </c>
      <c r="F826">
        <v>9340.0499999999993</v>
      </c>
      <c r="G826">
        <v>8262.35</v>
      </c>
      <c r="H826">
        <v>2</v>
      </c>
    </row>
    <row r="827" spans="1:8" x14ac:dyDescent="0.25">
      <c r="A827" t="s">
        <v>2551</v>
      </c>
      <c r="B827" t="s">
        <v>248</v>
      </c>
      <c r="C827" t="s">
        <v>2552</v>
      </c>
      <c r="D827" t="s">
        <v>2553</v>
      </c>
      <c r="E827" t="s">
        <v>12</v>
      </c>
      <c r="F827">
        <v>2310.38</v>
      </c>
      <c r="G827">
        <v>1828.41</v>
      </c>
      <c r="H827">
        <v>2</v>
      </c>
    </row>
    <row r="828" spans="1:8" x14ac:dyDescent="0.25">
      <c r="A828" t="s">
        <v>2554</v>
      </c>
      <c r="B828" t="s">
        <v>324</v>
      </c>
      <c r="C828" t="s">
        <v>2555</v>
      </c>
      <c r="D828" t="s">
        <v>2556</v>
      </c>
      <c r="E828" t="s">
        <v>12</v>
      </c>
      <c r="F828">
        <v>59.63</v>
      </c>
      <c r="G828">
        <v>52.29</v>
      </c>
      <c r="H828">
        <v>20</v>
      </c>
    </row>
    <row r="829" spans="1:8" x14ac:dyDescent="0.25">
      <c r="A829" t="s">
        <v>2557</v>
      </c>
      <c r="B829" t="s">
        <v>723</v>
      </c>
      <c r="C829" t="s">
        <v>2558</v>
      </c>
      <c r="D829" t="s">
        <v>2559</v>
      </c>
      <c r="E829" t="s">
        <v>12</v>
      </c>
      <c r="F829">
        <v>33770.71</v>
      </c>
      <c r="G829">
        <v>32747.360000000001</v>
      </c>
      <c r="H829">
        <v>2</v>
      </c>
    </row>
    <row r="830" spans="1:8" x14ac:dyDescent="0.25">
      <c r="A830" t="s">
        <v>78482</v>
      </c>
      <c r="B830" t="s">
        <v>285</v>
      </c>
      <c r="C830" t="s">
        <v>78483</v>
      </c>
      <c r="D830" t="s">
        <v>78484</v>
      </c>
      <c r="E830" t="s">
        <v>12</v>
      </c>
      <c r="F830">
        <v>3282.38</v>
      </c>
      <c r="G830">
        <v>2674.53</v>
      </c>
      <c r="H830">
        <v>2</v>
      </c>
    </row>
    <row r="831" spans="1:8" x14ac:dyDescent="0.25">
      <c r="A831" t="s">
        <v>2560</v>
      </c>
      <c r="B831" t="s">
        <v>2310</v>
      </c>
      <c r="C831" t="s">
        <v>2561</v>
      </c>
      <c r="D831" t="s">
        <v>2562</v>
      </c>
      <c r="E831" t="s">
        <v>12</v>
      </c>
      <c r="F831">
        <v>434</v>
      </c>
      <c r="G831">
        <v>400.28</v>
      </c>
      <c r="H831">
        <v>5</v>
      </c>
    </row>
    <row r="832" spans="1:8" x14ac:dyDescent="0.25">
      <c r="A832" t="s">
        <v>2563</v>
      </c>
      <c r="B832" t="s">
        <v>116</v>
      </c>
      <c r="C832" t="s">
        <v>2564</v>
      </c>
      <c r="D832" t="s">
        <v>2565</v>
      </c>
      <c r="E832" t="s">
        <v>55</v>
      </c>
      <c r="F832">
        <v>373.69</v>
      </c>
      <c r="G832">
        <v>295.73</v>
      </c>
      <c r="H832">
        <v>6</v>
      </c>
    </row>
    <row r="833" spans="1:8" x14ac:dyDescent="0.25">
      <c r="A833" t="s">
        <v>48526</v>
      </c>
      <c r="B833" t="s">
        <v>120</v>
      </c>
      <c r="C833" t="s">
        <v>48527</v>
      </c>
      <c r="D833" t="s">
        <v>48528</v>
      </c>
      <c r="E833" t="s">
        <v>12</v>
      </c>
      <c r="F833">
        <v>107.73</v>
      </c>
      <c r="G833">
        <v>99.44</v>
      </c>
      <c r="H833">
        <v>20</v>
      </c>
    </row>
    <row r="834" spans="1:8" x14ac:dyDescent="0.25">
      <c r="A834" t="s">
        <v>9237</v>
      </c>
      <c r="B834" t="s">
        <v>474</v>
      </c>
      <c r="C834" t="s">
        <v>9238</v>
      </c>
      <c r="D834" t="s">
        <v>476</v>
      </c>
      <c r="E834" t="s">
        <v>255</v>
      </c>
      <c r="F834">
        <v>815.15</v>
      </c>
      <c r="G834">
        <v>739.68</v>
      </c>
      <c r="H834">
        <v>20</v>
      </c>
    </row>
    <row r="835" spans="1:8" x14ac:dyDescent="0.25">
      <c r="A835" t="s">
        <v>2566</v>
      </c>
      <c r="B835" t="s">
        <v>1110</v>
      </c>
      <c r="C835" t="s">
        <v>2567</v>
      </c>
      <c r="D835" t="s">
        <v>2568</v>
      </c>
      <c r="E835" t="s">
        <v>12</v>
      </c>
      <c r="F835">
        <v>674.4</v>
      </c>
      <c r="G835">
        <v>536.84</v>
      </c>
      <c r="H835">
        <v>4</v>
      </c>
    </row>
    <row r="836" spans="1:8" x14ac:dyDescent="0.25">
      <c r="A836" t="s">
        <v>2569</v>
      </c>
      <c r="B836" t="s">
        <v>1378</v>
      </c>
      <c r="C836" t="s">
        <v>2570</v>
      </c>
      <c r="D836" t="s">
        <v>2571</v>
      </c>
      <c r="E836" t="s">
        <v>12</v>
      </c>
      <c r="F836">
        <v>100323.6</v>
      </c>
      <c r="G836">
        <v>92799.33</v>
      </c>
      <c r="H836">
        <v>2</v>
      </c>
    </row>
    <row r="837" spans="1:8" x14ac:dyDescent="0.25">
      <c r="A837" t="s">
        <v>2572</v>
      </c>
      <c r="B837" t="s">
        <v>741</v>
      </c>
      <c r="C837" t="s">
        <v>2573</v>
      </c>
      <c r="D837" t="s">
        <v>2574</v>
      </c>
      <c r="E837" t="s">
        <v>12</v>
      </c>
      <c r="F837">
        <v>2448.2399999999998</v>
      </c>
      <c r="G837">
        <v>2185.9299999999998</v>
      </c>
      <c r="H837">
        <v>2</v>
      </c>
    </row>
    <row r="838" spans="1:8" x14ac:dyDescent="0.25">
      <c r="A838" t="s">
        <v>53238</v>
      </c>
      <c r="B838" t="s">
        <v>2985</v>
      </c>
      <c r="C838" t="s">
        <v>53239</v>
      </c>
      <c r="D838" t="s">
        <v>19582</v>
      </c>
      <c r="E838" t="s">
        <v>12</v>
      </c>
      <c r="F838">
        <v>59826</v>
      </c>
      <c r="G838">
        <v>57016.99</v>
      </c>
      <c r="H838">
        <v>2</v>
      </c>
    </row>
    <row r="839" spans="1:8" x14ac:dyDescent="0.25">
      <c r="A839" t="s">
        <v>2575</v>
      </c>
      <c r="B839" t="s">
        <v>649</v>
      </c>
      <c r="C839" t="s">
        <v>2576</v>
      </c>
      <c r="D839" t="s">
        <v>2577</v>
      </c>
      <c r="E839" t="s">
        <v>12</v>
      </c>
      <c r="F839">
        <v>1127.33</v>
      </c>
      <c r="G839">
        <v>953.46</v>
      </c>
      <c r="H839">
        <v>2</v>
      </c>
    </row>
    <row r="840" spans="1:8" x14ac:dyDescent="0.25">
      <c r="A840" t="s">
        <v>2578</v>
      </c>
      <c r="B840" t="s">
        <v>14</v>
      </c>
      <c r="C840" t="s">
        <v>2579</v>
      </c>
      <c r="D840" t="s">
        <v>2580</v>
      </c>
      <c r="E840" t="s">
        <v>12</v>
      </c>
      <c r="F840">
        <v>48.94</v>
      </c>
      <c r="G840">
        <v>38.72</v>
      </c>
      <c r="H840">
        <v>20</v>
      </c>
    </row>
    <row r="841" spans="1:8" x14ac:dyDescent="0.25">
      <c r="A841" t="s">
        <v>73208</v>
      </c>
      <c r="B841" t="s">
        <v>124</v>
      </c>
      <c r="C841" t="s">
        <v>73209</v>
      </c>
      <c r="D841" t="s">
        <v>68907</v>
      </c>
      <c r="E841" t="s">
        <v>12</v>
      </c>
      <c r="F841">
        <v>1630.21</v>
      </c>
      <c r="G841">
        <v>1505.18</v>
      </c>
      <c r="H841">
        <v>2</v>
      </c>
    </row>
    <row r="842" spans="1:8" x14ac:dyDescent="0.25">
      <c r="A842" t="s">
        <v>2581</v>
      </c>
      <c r="B842" t="s">
        <v>211</v>
      </c>
      <c r="C842" t="s">
        <v>2582</v>
      </c>
      <c r="D842" t="s">
        <v>2583</v>
      </c>
      <c r="E842" t="s">
        <v>12</v>
      </c>
      <c r="F842">
        <v>2648.76</v>
      </c>
      <c r="G842">
        <v>2256.35</v>
      </c>
      <c r="H842">
        <v>3</v>
      </c>
    </row>
    <row r="843" spans="1:8" x14ac:dyDescent="0.25">
      <c r="A843" t="s">
        <v>83890</v>
      </c>
      <c r="B843" t="s">
        <v>769</v>
      </c>
      <c r="C843" t="s">
        <v>83891</v>
      </c>
      <c r="D843" t="s">
        <v>80010</v>
      </c>
      <c r="E843" t="s">
        <v>12</v>
      </c>
      <c r="F843">
        <v>3662.72</v>
      </c>
      <c r="G843">
        <v>3567.9</v>
      </c>
      <c r="H843">
        <v>2</v>
      </c>
    </row>
    <row r="844" spans="1:8" x14ac:dyDescent="0.25">
      <c r="A844" t="s">
        <v>2584</v>
      </c>
      <c r="B844" t="s">
        <v>529</v>
      </c>
      <c r="C844" t="s">
        <v>2585</v>
      </c>
      <c r="D844" t="s">
        <v>2586</v>
      </c>
      <c r="E844" t="s">
        <v>12</v>
      </c>
      <c r="F844">
        <v>55.1</v>
      </c>
      <c r="G844">
        <v>50.86</v>
      </c>
      <c r="H844">
        <v>2</v>
      </c>
    </row>
    <row r="845" spans="1:8" x14ac:dyDescent="0.25">
      <c r="A845" t="s">
        <v>2590</v>
      </c>
      <c r="B845" t="s">
        <v>124</v>
      </c>
      <c r="C845" t="s">
        <v>2591</v>
      </c>
      <c r="D845" t="s">
        <v>2592</v>
      </c>
      <c r="E845" t="s">
        <v>12</v>
      </c>
      <c r="F845">
        <v>65</v>
      </c>
      <c r="G845">
        <v>60</v>
      </c>
      <c r="H845">
        <v>2</v>
      </c>
    </row>
    <row r="846" spans="1:8" x14ac:dyDescent="0.25">
      <c r="A846" t="s">
        <v>2593</v>
      </c>
      <c r="B846" t="s">
        <v>29</v>
      </c>
      <c r="C846" t="s">
        <v>2594</v>
      </c>
      <c r="D846" t="s">
        <v>2595</v>
      </c>
      <c r="E846" t="s">
        <v>12</v>
      </c>
      <c r="F846">
        <v>37.630000000000003</v>
      </c>
      <c r="G846">
        <v>31.83</v>
      </c>
      <c r="H846">
        <v>20</v>
      </c>
    </row>
    <row r="847" spans="1:8" x14ac:dyDescent="0.25">
      <c r="A847" t="s">
        <v>2596</v>
      </c>
      <c r="B847" t="s">
        <v>101</v>
      </c>
      <c r="C847" t="s">
        <v>2597</v>
      </c>
      <c r="D847" t="s">
        <v>2598</v>
      </c>
      <c r="E847" t="s">
        <v>12</v>
      </c>
      <c r="F847">
        <v>719.68</v>
      </c>
      <c r="G847">
        <v>657.49</v>
      </c>
      <c r="H847">
        <v>2</v>
      </c>
    </row>
    <row r="848" spans="1:8" x14ac:dyDescent="0.25">
      <c r="A848" t="s">
        <v>2599</v>
      </c>
      <c r="B848" t="s">
        <v>555</v>
      </c>
      <c r="C848" t="s">
        <v>2600</v>
      </c>
      <c r="D848" t="s">
        <v>2601</v>
      </c>
      <c r="E848" t="s">
        <v>12</v>
      </c>
      <c r="F848">
        <v>45.34</v>
      </c>
      <c r="G848">
        <v>41.38</v>
      </c>
      <c r="H848">
        <v>20</v>
      </c>
    </row>
    <row r="849" spans="1:8" x14ac:dyDescent="0.25">
      <c r="A849" t="s">
        <v>12568</v>
      </c>
      <c r="B849" t="s">
        <v>344</v>
      </c>
      <c r="C849" t="s">
        <v>12569</v>
      </c>
      <c r="D849" t="s">
        <v>12570</v>
      </c>
      <c r="E849" t="s">
        <v>12</v>
      </c>
      <c r="F849">
        <v>134.88</v>
      </c>
      <c r="G849">
        <v>110.79</v>
      </c>
      <c r="H849">
        <v>5</v>
      </c>
    </row>
    <row r="850" spans="1:8" x14ac:dyDescent="0.25">
      <c r="A850" t="s">
        <v>40687</v>
      </c>
      <c r="B850" t="s">
        <v>1192</v>
      </c>
      <c r="C850" t="s">
        <v>40688</v>
      </c>
      <c r="D850" t="s">
        <v>40689</v>
      </c>
      <c r="E850" t="s">
        <v>12</v>
      </c>
      <c r="F850">
        <v>4200.53</v>
      </c>
      <c r="G850">
        <v>3422.65</v>
      </c>
      <c r="H850">
        <v>2</v>
      </c>
    </row>
    <row r="851" spans="1:8" x14ac:dyDescent="0.25">
      <c r="A851" t="s">
        <v>2608</v>
      </c>
      <c r="B851" t="s">
        <v>18</v>
      </c>
      <c r="C851" t="s">
        <v>2609</v>
      </c>
      <c r="D851" t="s">
        <v>2610</v>
      </c>
      <c r="E851" t="s">
        <v>12</v>
      </c>
      <c r="F851">
        <v>1462.75</v>
      </c>
      <c r="G851">
        <v>1293.97</v>
      </c>
      <c r="H851">
        <v>2</v>
      </c>
    </row>
    <row r="852" spans="1:8" x14ac:dyDescent="0.25">
      <c r="A852" t="s">
        <v>2611</v>
      </c>
      <c r="B852" t="s">
        <v>1853</v>
      </c>
      <c r="C852" t="s">
        <v>2612</v>
      </c>
      <c r="D852" t="s">
        <v>2613</v>
      </c>
      <c r="E852" t="s">
        <v>12</v>
      </c>
      <c r="F852">
        <v>948.76</v>
      </c>
      <c r="G852">
        <v>750.84</v>
      </c>
      <c r="H852">
        <v>2</v>
      </c>
    </row>
    <row r="853" spans="1:8" x14ac:dyDescent="0.25">
      <c r="A853" t="s">
        <v>2618</v>
      </c>
      <c r="B853" t="s">
        <v>61</v>
      </c>
      <c r="C853" t="s">
        <v>2619</v>
      </c>
      <c r="D853" t="s">
        <v>2620</v>
      </c>
      <c r="E853" t="s">
        <v>55</v>
      </c>
      <c r="F853">
        <v>614.52</v>
      </c>
      <c r="G853">
        <v>578.12</v>
      </c>
      <c r="H853">
        <v>100</v>
      </c>
    </row>
    <row r="854" spans="1:8" x14ac:dyDescent="0.25">
      <c r="A854" t="s">
        <v>42801</v>
      </c>
      <c r="B854" t="s">
        <v>348</v>
      </c>
      <c r="C854" t="s">
        <v>42802</v>
      </c>
      <c r="D854" t="s">
        <v>27707</v>
      </c>
      <c r="E854" t="s">
        <v>12</v>
      </c>
      <c r="F854">
        <v>83782.36</v>
      </c>
      <c r="G854">
        <v>77386.759999999995</v>
      </c>
      <c r="H854">
        <v>2</v>
      </c>
    </row>
    <row r="855" spans="1:8" x14ac:dyDescent="0.25">
      <c r="A855" t="s">
        <v>2621</v>
      </c>
      <c r="B855" t="s">
        <v>2622</v>
      </c>
      <c r="C855" t="s">
        <v>2623</v>
      </c>
      <c r="D855" t="s">
        <v>2624</v>
      </c>
      <c r="E855" t="s">
        <v>12</v>
      </c>
      <c r="F855">
        <v>64.91</v>
      </c>
      <c r="G855">
        <v>51.37</v>
      </c>
      <c r="H855">
        <v>20</v>
      </c>
    </row>
    <row r="856" spans="1:8" x14ac:dyDescent="0.25">
      <c r="A856" t="s">
        <v>12079</v>
      </c>
      <c r="B856" t="s">
        <v>40</v>
      </c>
      <c r="C856" t="s">
        <v>12080</v>
      </c>
      <c r="D856" t="s">
        <v>3762</v>
      </c>
      <c r="E856" t="s">
        <v>12</v>
      </c>
      <c r="F856">
        <v>14542.14</v>
      </c>
      <c r="G856">
        <v>13534.69</v>
      </c>
      <c r="H856">
        <v>2</v>
      </c>
    </row>
    <row r="857" spans="1:8" x14ac:dyDescent="0.25">
      <c r="A857" t="s">
        <v>2635</v>
      </c>
      <c r="B857" t="s">
        <v>762</v>
      </c>
      <c r="C857" t="s">
        <v>2636</v>
      </c>
      <c r="D857" t="s">
        <v>1067</v>
      </c>
      <c r="E857" t="s">
        <v>55</v>
      </c>
      <c r="F857">
        <v>1266.73</v>
      </c>
      <c r="G857">
        <v>1140.06</v>
      </c>
      <c r="H857">
        <v>100</v>
      </c>
    </row>
    <row r="858" spans="1:8" x14ac:dyDescent="0.25">
      <c r="A858" t="s">
        <v>2637</v>
      </c>
      <c r="B858" t="s">
        <v>1356</v>
      </c>
      <c r="C858" t="s">
        <v>2638</v>
      </c>
      <c r="D858" t="s">
        <v>2639</v>
      </c>
      <c r="E858" t="s">
        <v>12</v>
      </c>
      <c r="F858">
        <v>6278.13</v>
      </c>
      <c r="G858">
        <v>6170.5</v>
      </c>
      <c r="H858">
        <v>3</v>
      </c>
    </row>
    <row r="859" spans="1:8" x14ac:dyDescent="0.25">
      <c r="A859" t="s">
        <v>2643</v>
      </c>
      <c r="B859" t="s">
        <v>2040</v>
      </c>
      <c r="C859" t="s">
        <v>2644</v>
      </c>
      <c r="D859" t="s">
        <v>2645</v>
      </c>
      <c r="E859" t="s">
        <v>12</v>
      </c>
      <c r="F859">
        <v>28.37</v>
      </c>
      <c r="G859">
        <v>23.99</v>
      </c>
      <c r="H859">
        <v>20</v>
      </c>
    </row>
    <row r="860" spans="1:8" x14ac:dyDescent="0.25">
      <c r="A860" t="s">
        <v>2646</v>
      </c>
      <c r="B860" t="s">
        <v>642</v>
      </c>
      <c r="C860" t="s">
        <v>2647</v>
      </c>
      <c r="D860" t="s">
        <v>2648</v>
      </c>
      <c r="E860" t="s">
        <v>12</v>
      </c>
      <c r="F860">
        <v>124.42</v>
      </c>
      <c r="G860">
        <v>107.53</v>
      </c>
      <c r="H860">
        <v>10</v>
      </c>
    </row>
    <row r="861" spans="1:8" x14ac:dyDescent="0.25">
      <c r="A861" t="s">
        <v>2652</v>
      </c>
      <c r="B861" t="s">
        <v>29</v>
      </c>
      <c r="C861" t="s">
        <v>2653</v>
      </c>
      <c r="D861" t="s">
        <v>2654</v>
      </c>
      <c r="E861" t="s">
        <v>12</v>
      </c>
      <c r="F861">
        <v>9416.84</v>
      </c>
      <c r="G861">
        <v>7452.39</v>
      </c>
      <c r="H861">
        <v>2</v>
      </c>
    </row>
    <row r="862" spans="1:8" x14ac:dyDescent="0.25">
      <c r="A862" t="s">
        <v>26778</v>
      </c>
      <c r="B862" t="s">
        <v>116</v>
      </c>
      <c r="C862" t="s">
        <v>26779</v>
      </c>
      <c r="D862" t="s">
        <v>26780</v>
      </c>
      <c r="E862" t="s">
        <v>55</v>
      </c>
      <c r="F862">
        <v>2477.34</v>
      </c>
      <c r="G862">
        <v>1960.54</v>
      </c>
      <c r="H862">
        <v>2</v>
      </c>
    </row>
    <row r="863" spans="1:8" x14ac:dyDescent="0.25">
      <c r="A863" t="s">
        <v>2655</v>
      </c>
      <c r="B863" t="s">
        <v>97</v>
      </c>
      <c r="C863" t="s">
        <v>2656</v>
      </c>
      <c r="D863" t="s">
        <v>2657</v>
      </c>
      <c r="E863" t="s">
        <v>12</v>
      </c>
      <c r="F863">
        <v>886.13</v>
      </c>
      <c r="G863">
        <v>676.44</v>
      </c>
      <c r="H863">
        <v>1</v>
      </c>
    </row>
    <row r="864" spans="1:8" x14ac:dyDescent="0.25">
      <c r="A864" t="s">
        <v>56934</v>
      </c>
      <c r="B864" t="s">
        <v>29</v>
      </c>
      <c r="C864" t="s">
        <v>56935</v>
      </c>
      <c r="D864" t="s">
        <v>56936</v>
      </c>
      <c r="E864" t="s">
        <v>12</v>
      </c>
      <c r="F864">
        <v>498.2</v>
      </c>
      <c r="G864">
        <v>350.46</v>
      </c>
      <c r="H864">
        <v>12</v>
      </c>
    </row>
    <row r="865" spans="1:8" x14ac:dyDescent="0.25">
      <c r="A865" t="s">
        <v>3066</v>
      </c>
      <c r="B865" t="s">
        <v>1140</v>
      </c>
      <c r="C865" t="s">
        <v>3067</v>
      </c>
      <c r="D865" t="s">
        <v>3068</v>
      </c>
      <c r="E865" t="s">
        <v>12</v>
      </c>
      <c r="F865">
        <v>226.06</v>
      </c>
      <c r="G865">
        <v>210.99</v>
      </c>
      <c r="H865">
        <v>10</v>
      </c>
    </row>
    <row r="866" spans="1:8" x14ac:dyDescent="0.25">
      <c r="A866" t="s">
        <v>2661</v>
      </c>
      <c r="B866" t="s">
        <v>2025</v>
      </c>
      <c r="C866" t="s">
        <v>2662</v>
      </c>
      <c r="D866" t="s">
        <v>2663</v>
      </c>
      <c r="E866" t="s">
        <v>55</v>
      </c>
      <c r="F866">
        <v>85.78</v>
      </c>
      <c r="G866">
        <v>75.88</v>
      </c>
      <c r="H866">
        <v>100</v>
      </c>
    </row>
    <row r="867" spans="1:8" x14ac:dyDescent="0.25">
      <c r="A867" t="s">
        <v>2664</v>
      </c>
      <c r="B867" t="s">
        <v>1171</v>
      </c>
      <c r="C867" t="s">
        <v>2665</v>
      </c>
      <c r="D867" t="s">
        <v>2666</v>
      </c>
      <c r="E867" t="s">
        <v>55</v>
      </c>
      <c r="F867">
        <v>1.92</v>
      </c>
      <c r="G867">
        <v>1.73</v>
      </c>
      <c r="H867">
        <v>300</v>
      </c>
    </row>
    <row r="868" spans="1:8" x14ac:dyDescent="0.25">
      <c r="A868" t="s">
        <v>77402</v>
      </c>
      <c r="B868" t="s">
        <v>105</v>
      </c>
      <c r="C868" t="s">
        <v>77403</v>
      </c>
      <c r="D868" t="s">
        <v>1971</v>
      </c>
      <c r="E868" t="s">
        <v>12</v>
      </c>
      <c r="F868">
        <v>310.74</v>
      </c>
      <c r="G868">
        <v>287.2</v>
      </c>
      <c r="H868">
        <v>5</v>
      </c>
    </row>
    <row r="869" spans="1:8" x14ac:dyDescent="0.25">
      <c r="A869" t="s">
        <v>33981</v>
      </c>
      <c r="B869" t="s">
        <v>105</v>
      </c>
      <c r="C869" t="s">
        <v>33982</v>
      </c>
      <c r="D869" t="s">
        <v>1971</v>
      </c>
      <c r="E869" t="s">
        <v>12</v>
      </c>
      <c r="F869">
        <v>311.83</v>
      </c>
      <c r="G869">
        <v>288.20999999999998</v>
      </c>
      <c r="H869">
        <v>5</v>
      </c>
    </row>
    <row r="870" spans="1:8" x14ac:dyDescent="0.25">
      <c r="A870" t="s">
        <v>2670</v>
      </c>
      <c r="B870" t="s">
        <v>116</v>
      </c>
      <c r="C870" t="s">
        <v>2671</v>
      </c>
      <c r="D870" t="s">
        <v>2672</v>
      </c>
      <c r="E870" t="s">
        <v>55</v>
      </c>
      <c r="F870">
        <v>225.09</v>
      </c>
      <c r="G870">
        <v>178.14</v>
      </c>
      <c r="H870">
        <v>6</v>
      </c>
    </row>
    <row r="871" spans="1:8" x14ac:dyDescent="0.25">
      <c r="A871" t="s">
        <v>59787</v>
      </c>
      <c r="B871" t="s">
        <v>40</v>
      </c>
      <c r="C871" t="s">
        <v>59788</v>
      </c>
      <c r="D871" t="s">
        <v>149</v>
      </c>
      <c r="E871" t="s">
        <v>12</v>
      </c>
      <c r="F871">
        <v>1974.21</v>
      </c>
      <c r="G871">
        <v>1791.44</v>
      </c>
      <c r="H871">
        <v>2</v>
      </c>
    </row>
    <row r="872" spans="1:8" x14ac:dyDescent="0.25">
      <c r="A872" t="s">
        <v>2676</v>
      </c>
      <c r="B872" t="s">
        <v>2677</v>
      </c>
      <c r="C872" t="s">
        <v>2678</v>
      </c>
      <c r="D872" t="s">
        <v>2679</v>
      </c>
      <c r="E872" t="s">
        <v>175</v>
      </c>
      <c r="F872">
        <v>2512.67</v>
      </c>
      <c r="G872">
        <v>2140.42</v>
      </c>
      <c r="H872">
        <v>3</v>
      </c>
    </row>
    <row r="873" spans="1:8" x14ac:dyDescent="0.25">
      <c r="A873" t="s">
        <v>2680</v>
      </c>
      <c r="B873" t="s">
        <v>162</v>
      </c>
      <c r="C873" t="s">
        <v>2681</v>
      </c>
      <c r="D873" t="s">
        <v>2682</v>
      </c>
      <c r="E873" t="s">
        <v>12</v>
      </c>
      <c r="F873">
        <v>14974.54</v>
      </c>
      <c r="G873">
        <v>11850.69</v>
      </c>
      <c r="H873">
        <v>2</v>
      </c>
    </row>
    <row r="874" spans="1:8" x14ac:dyDescent="0.25">
      <c r="A874" t="s">
        <v>2683</v>
      </c>
      <c r="B874" t="s">
        <v>642</v>
      </c>
      <c r="C874" t="s">
        <v>2684</v>
      </c>
      <c r="D874" t="s">
        <v>2685</v>
      </c>
      <c r="E874" t="s">
        <v>12</v>
      </c>
      <c r="F874">
        <v>124.42</v>
      </c>
      <c r="G874">
        <v>107.53</v>
      </c>
      <c r="H874">
        <v>10</v>
      </c>
    </row>
    <row r="875" spans="1:8" x14ac:dyDescent="0.25">
      <c r="A875" t="s">
        <v>54527</v>
      </c>
      <c r="B875" t="s">
        <v>18</v>
      </c>
      <c r="C875" t="s">
        <v>54528</v>
      </c>
      <c r="D875" t="s">
        <v>54529</v>
      </c>
      <c r="E875" t="s">
        <v>12</v>
      </c>
      <c r="F875">
        <v>23685.19</v>
      </c>
      <c r="G875">
        <v>20952.28</v>
      </c>
      <c r="H875">
        <v>2</v>
      </c>
    </row>
    <row r="876" spans="1:8" x14ac:dyDescent="0.25">
      <c r="A876" t="s">
        <v>2689</v>
      </c>
      <c r="B876" t="s">
        <v>141</v>
      </c>
      <c r="C876" t="s">
        <v>2690</v>
      </c>
      <c r="D876" t="s">
        <v>2691</v>
      </c>
      <c r="E876" t="s">
        <v>12</v>
      </c>
      <c r="F876">
        <v>3387.78</v>
      </c>
      <c r="G876">
        <v>3092.11</v>
      </c>
      <c r="H876">
        <v>2</v>
      </c>
    </row>
    <row r="877" spans="1:8" x14ac:dyDescent="0.25">
      <c r="A877" t="s">
        <v>2692</v>
      </c>
      <c r="B877" t="s">
        <v>762</v>
      </c>
      <c r="C877" t="s">
        <v>2693</v>
      </c>
      <c r="D877" t="s">
        <v>1067</v>
      </c>
      <c r="E877" t="s">
        <v>55</v>
      </c>
      <c r="F877">
        <v>101.46</v>
      </c>
      <c r="G877">
        <v>89.75</v>
      </c>
      <c r="H877">
        <v>100</v>
      </c>
    </row>
    <row r="878" spans="1:8" x14ac:dyDescent="0.25">
      <c r="A878" t="s">
        <v>2694</v>
      </c>
      <c r="B878" t="s">
        <v>2695</v>
      </c>
      <c r="C878" t="s">
        <v>2696</v>
      </c>
      <c r="D878" t="s">
        <v>2697</v>
      </c>
      <c r="E878" t="s">
        <v>12</v>
      </c>
      <c r="F878">
        <v>795.98</v>
      </c>
      <c r="G878">
        <v>751.94</v>
      </c>
      <c r="H878">
        <v>5</v>
      </c>
    </row>
    <row r="879" spans="1:8" x14ac:dyDescent="0.25">
      <c r="A879" t="s">
        <v>37800</v>
      </c>
      <c r="B879" t="s">
        <v>2205</v>
      </c>
      <c r="C879" t="s">
        <v>37801</v>
      </c>
      <c r="D879" t="s">
        <v>37802</v>
      </c>
      <c r="E879" t="s">
        <v>12</v>
      </c>
      <c r="F879">
        <v>698.1</v>
      </c>
      <c r="G879">
        <v>617.54999999999995</v>
      </c>
      <c r="H879">
        <v>2</v>
      </c>
    </row>
    <row r="880" spans="1:8" x14ac:dyDescent="0.25">
      <c r="A880" t="s">
        <v>2701</v>
      </c>
      <c r="B880" t="s">
        <v>155</v>
      </c>
      <c r="C880" t="s">
        <v>2702</v>
      </c>
      <c r="D880" t="s">
        <v>1835</v>
      </c>
      <c r="E880" t="s">
        <v>12</v>
      </c>
      <c r="F880">
        <v>486.09</v>
      </c>
      <c r="G880">
        <v>356.47</v>
      </c>
      <c r="H880">
        <v>3</v>
      </c>
    </row>
    <row r="881" spans="1:8" x14ac:dyDescent="0.25">
      <c r="A881" t="s">
        <v>2703</v>
      </c>
      <c r="B881" t="s">
        <v>1267</v>
      </c>
      <c r="C881" t="s">
        <v>2704</v>
      </c>
      <c r="D881" t="s">
        <v>2705</v>
      </c>
      <c r="E881" t="s">
        <v>12</v>
      </c>
      <c r="F881">
        <v>2707.4</v>
      </c>
      <c r="G881">
        <v>2246.14</v>
      </c>
      <c r="H881">
        <v>2</v>
      </c>
    </row>
    <row r="882" spans="1:8" x14ac:dyDescent="0.25">
      <c r="A882" t="s">
        <v>2706</v>
      </c>
      <c r="B882" t="s">
        <v>281</v>
      </c>
      <c r="C882" t="s">
        <v>2707</v>
      </c>
      <c r="D882" t="s">
        <v>2708</v>
      </c>
      <c r="E882" t="s">
        <v>12</v>
      </c>
      <c r="F882">
        <v>14796</v>
      </c>
      <c r="G882">
        <v>12878</v>
      </c>
      <c r="H882">
        <v>2</v>
      </c>
    </row>
    <row r="883" spans="1:8" x14ac:dyDescent="0.25">
      <c r="A883" t="s">
        <v>32068</v>
      </c>
      <c r="B883" t="s">
        <v>320</v>
      </c>
      <c r="C883" t="s">
        <v>32069</v>
      </c>
      <c r="D883" t="s">
        <v>5470</v>
      </c>
      <c r="E883" t="s">
        <v>12</v>
      </c>
      <c r="F883">
        <v>14856.17</v>
      </c>
      <c r="G883">
        <v>13142</v>
      </c>
      <c r="H883">
        <v>2</v>
      </c>
    </row>
    <row r="884" spans="1:8" x14ac:dyDescent="0.25">
      <c r="A884" t="s">
        <v>2709</v>
      </c>
      <c r="B884" t="s">
        <v>568</v>
      </c>
      <c r="C884" t="s">
        <v>2710</v>
      </c>
      <c r="D884" t="s">
        <v>2711</v>
      </c>
      <c r="E884" t="s">
        <v>12</v>
      </c>
      <c r="F884">
        <v>56.65</v>
      </c>
      <c r="G884">
        <v>47.91</v>
      </c>
      <c r="H884">
        <v>10</v>
      </c>
    </row>
    <row r="885" spans="1:8" x14ac:dyDescent="0.25">
      <c r="A885" t="s">
        <v>2712</v>
      </c>
      <c r="B885" t="s">
        <v>522</v>
      </c>
      <c r="C885" t="s">
        <v>2713</v>
      </c>
      <c r="D885" t="s">
        <v>2714</v>
      </c>
      <c r="E885" t="s">
        <v>12</v>
      </c>
      <c r="F885">
        <v>37.82</v>
      </c>
      <c r="G885">
        <v>32.42</v>
      </c>
      <c r="H885">
        <v>2</v>
      </c>
    </row>
    <row r="886" spans="1:8" x14ac:dyDescent="0.25">
      <c r="A886" t="s">
        <v>2715</v>
      </c>
      <c r="B886" t="s">
        <v>2716</v>
      </c>
      <c r="C886" t="s">
        <v>2717</v>
      </c>
      <c r="D886" t="s">
        <v>2718</v>
      </c>
      <c r="E886" t="s">
        <v>12</v>
      </c>
      <c r="F886">
        <v>307.08999999999997</v>
      </c>
      <c r="G886">
        <v>259.73</v>
      </c>
      <c r="H886">
        <v>15</v>
      </c>
    </row>
    <row r="887" spans="1:8" x14ac:dyDescent="0.25">
      <c r="A887" t="s">
        <v>2719</v>
      </c>
      <c r="B887" t="s">
        <v>2066</v>
      </c>
      <c r="C887" t="s">
        <v>2720</v>
      </c>
      <c r="D887" t="s">
        <v>2721</v>
      </c>
      <c r="E887" t="s">
        <v>55</v>
      </c>
      <c r="F887">
        <v>16.63</v>
      </c>
      <c r="G887">
        <v>15.09</v>
      </c>
      <c r="H887">
        <v>100</v>
      </c>
    </row>
    <row r="888" spans="1:8" x14ac:dyDescent="0.25">
      <c r="A888" t="s">
        <v>69960</v>
      </c>
      <c r="B888" t="s">
        <v>18</v>
      </c>
      <c r="C888" t="s">
        <v>69961</v>
      </c>
      <c r="D888" t="s">
        <v>69962</v>
      </c>
      <c r="E888" t="s">
        <v>12</v>
      </c>
      <c r="F888">
        <v>411.4</v>
      </c>
      <c r="G888">
        <v>367.32</v>
      </c>
      <c r="H888">
        <v>4</v>
      </c>
    </row>
    <row r="889" spans="1:8" x14ac:dyDescent="0.25">
      <c r="A889" t="s">
        <v>2725</v>
      </c>
      <c r="B889" t="s">
        <v>120</v>
      </c>
      <c r="C889" t="s">
        <v>2726</v>
      </c>
      <c r="D889" t="s">
        <v>2727</v>
      </c>
      <c r="E889" t="s">
        <v>12</v>
      </c>
      <c r="F889">
        <v>345.05</v>
      </c>
      <c r="G889">
        <v>292.14</v>
      </c>
      <c r="H889">
        <v>5</v>
      </c>
    </row>
    <row r="890" spans="1:8" x14ac:dyDescent="0.25">
      <c r="A890" t="s">
        <v>2734</v>
      </c>
      <c r="B890" t="s">
        <v>18</v>
      </c>
      <c r="C890" t="s">
        <v>2735</v>
      </c>
      <c r="D890" t="s">
        <v>2736</v>
      </c>
      <c r="E890" t="s">
        <v>12</v>
      </c>
      <c r="F890">
        <v>1871.42</v>
      </c>
      <c r="G890">
        <v>1687.51</v>
      </c>
      <c r="H890">
        <v>2</v>
      </c>
    </row>
    <row r="891" spans="1:8" x14ac:dyDescent="0.25">
      <c r="A891" t="s">
        <v>2741</v>
      </c>
      <c r="B891" t="s">
        <v>1577</v>
      </c>
      <c r="C891" t="s">
        <v>2742</v>
      </c>
      <c r="D891" t="s">
        <v>2743</v>
      </c>
      <c r="E891" t="s">
        <v>12</v>
      </c>
      <c r="F891">
        <v>517.04999999999995</v>
      </c>
      <c r="G891">
        <v>486.56</v>
      </c>
      <c r="H891">
        <v>7</v>
      </c>
    </row>
    <row r="892" spans="1:8" x14ac:dyDescent="0.25">
      <c r="A892" t="s">
        <v>2744</v>
      </c>
      <c r="B892" t="s">
        <v>1106</v>
      </c>
      <c r="C892" t="s">
        <v>2745</v>
      </c>
      <c r="D892" t="s">
        <v>2746</v>
      </c>
      <c r="E892" t="s">
        <v>12</v>
      </c>
      <c r="F892">
        <v>2.54</v>
      </c>
      <c r="G892">
        <v>2.2000000000000002</v>
      </c>
      <c r="H892">
        <v>100</v>
      </c>
    </row>
    <row r="893" spans="1:8" x14ac:dyDescent="0.25">
      <c r="A893" t="s">
        <v>2747</v>
      </c>
      <c r="B893" t="s">
        <v>915</v>
      </c>
      <c r="C893" t="s">
        <v>2748</v>
      </c>
      <c r="D893" t="s">
        <v>2749</v>
      </c>
      <c r="E893" t="s">
        <v>12</v>
      </c>
      <c r="F893">
        <v>1883.81</v>
      </c>
      <c r="G893">
        <v>1593.27</v>
      </c>
      <c r="H893">
        <v>3</v>
      </c>
    </row>
    <row r="894" spans="1:8" x14ac:dyDescent="0.25">
      <c r="A894" t="s">
        <v>2750</v>
      </c>
      <c r="B894" t="s">
        <v>2751</v>
      </c>
      <c r="C894" t="s">
        <v>2752</v>
      </c>
      <c r="D894" t="s">
        <v>2753</v>
      </c>
      <c r="E894" t="s">
        <v>12</v>
      </c>
      <c r="F894">
        <v>1098.25</v>
      </c>
      <c r="G894">
        <v>864.76</v>
      </c>
      <c r="H894">
        <v>1</v>
      </c>
    </row>
    <row r="895" spans="1:8" x14ac:dyDescent="0.25">
      <c r="A895" t="s">
        <v>2757</v>
      </c>
      <c r="B895" t="s">
        <v>2622</v>
      </c>
      <c r="C895" t="s">
        <v>2758</v>
      </c>
      <c r="D895" t="s">
        <v>2624</v>
      </c>
      <c r="E895" t="s">
        <v>12</v>
      </c>
      <c r="F895">
        <v>31.96</v>
      </c>
      <c r="G895">
        <v>25.29</v>
      </c>
      <c r="H895">
        <v>40</v>
      </c>
    </row>
    <row r="896" spans="1:8" x14ac:dyDescent="0.25">
      <c r="A896" t="s">
        <v>2761</v>
      </c>
      <c r="B896" t="s">
        <v>911</v>
      </c>
      <c r="C896" t="s">
        <v>2762</v>
      </c>
      <c r="D896" t="s">
        <v>2763</v>
      </c>
      <c r="E896" t="s">
        <v>12</v>
      </c>
      <c r="F896">
        <v>389.99</v>
      </c>
      <c r="G896">
        <v>344.99</v>
      </c>
      <c r="H896">
        <v>3</v>
      </c>
    </row>
    <row r="897" spans="1:8" x14ac:dyDescent="0.25">
      <c r="A897" t="s">
        <v>2764</v>
      </c>
      <c r="B897" t="s">
        <v>69</v>
      </c>
      <c r="C897" t="s">
        <v>2765</v>
      </c>
      <c r="D897" t="s">
        <v>2766</v>
      </c>
      <c r="E897" t="s">
        <v>12</v>
      </c>
      <c r="F897">
        <v>1764.87</v>
      </c>
      <c r="G897">
        <v>1734.62</v>
      </c>
      <c r="H897">
        <v>5</v>
      </c>
    </row>
    <row r="898" spans="1:8" x14ac:dyDescent="0.25">
      <c r="A898" t="s">
        <v>2770</v>
      </c>
      <c r="B898" t="s">
        <v>120</v>
      </c>
      <c r="C898" t="s">
        <v>2771</v>
      </c>
      <c r="D898" t="s">
        <v>2772</v>
      </c>
      <c r="E898" t="s">
        <v>12</v>
      </c>
      <c r="F898">
        <v>329.99</v>
      </c>
      <c r="G898">
        <v>285.20999999999998</v>
      </c>
      <c r="H898">
        <v>10</v>
      </c>
    </row>
    <row r="899" spans="1:8" x14ac:dyDescent="0.25">
      <c r="A899" t="s">
        <v>12269</v>
      </c>
      <c r="B899" t="s">
        <v>413</v>
      </c>
      <c r="C899" t="s">
        <v>12270</v>
      </c>
      <c r="D899" t="s">
        <v>1076</v>
      </c>
      <c r="E899" t="s">
        <v>12</v>
      </c>
      <c r="F899">
        <v>2224.79</v>
      </c>
      <c r="G899">
        <v>2053.65</v>
      </c>
      <c r="H899">
        <v>2</v>
      </c>
    </row>
    <row r="900" spans="1:8" x14ac:dyDescent="0.25">
      <c r="A900" t="s">
        <v>52904</v>
      </c>
      <c r="B900" t="s">
        <v>769</v>
      </c>
      <c r="C900" t="s">
        <v>52905</v>
      </c>
      <c r="D900" t="s">
        <v>1347</v>
      </c>
      <c r="E900" t="s">
        <v>12</v>
      </c>
      <c r="F900">
        <v>3794.88</v>
      </c>
      <c r="G900">
        <v>3696.64</v>
      </c>
      <c r="H900">
        <v>2</v>
      </c>
    </row>
    <row r="901" spans="1:8" x14ac:dyDescent="0.25">
      <c r="A901" t="s">
        <v>2773</v>
      </c>
      <c r="B901" t="s">
        <v>81</v>
      </c>
      <c r="C901" t="s">
        <v>2774</v>
      </c>
      <c r="D901" t="s">
        <v>2775</v>
      </c>
      <c r="E901" t="s">
        <v>12</v>
      </c>
      <c r="F901">
        <v>91.05</v>
      </c>
      <c r="G901">
        <v>66.77</v>
      </c>
      <c r="H901">
        <v>20</v>
      </c>
    </row>
    <row r="902" spans="1:8" x14ac:dyDescent="0.25">
      <c r="A902" t="s">
        <v>52521</v>
      </c>
      <c r="B902" t="s">
        <v>2205</v>
      </c>
      <c r="C902" t="s">
        <v>52522</v>
      </c>
      <c r="D902" t="s">
        <v>52523</v>
      </c>
      <c r="E902" t="s">
        <v>12</v>
      </c>
      <c r="F902">
        <v>1483.52</v>
      </c>
      <c r="G902">
        <v>1318.68</v>
      </c>
      <c r="H902">
        <v>2</v>
      </c>
    </row>
    <row r="903" spans="1:8" x14ac:dyDescent="0.25">
      <c r="A903" t="s">
        <v>2779</v>
      </c>
      <c r="B903" t="s">
        <v>155</v>
      </c>
      <c r="C903" t="s">
        <v>2780</v>
      </c>
      <c r="D903" t="s">
        <v>1622</v>
      </c>
      <c r="E903" t="s">
        <v>12</v>
      </c>
      <c r="F903">
        <v>379.02</v>
      </c>
      <c r="G903">
        <v>314.45</v>
      </c>
      <c r="H903">
        <v>5</v>
      </c>
    </row>
    <row r="904" spans="1:8" x14ac:dyDescent="0.25">
      <c r="A904" t="s">
        <v>2781</v>
      </c>
      <c r="B904" t="s">
        <v>568</v>
      </c>
      <c r="C904" t="s">
        <v>2782</v>
      </c>
      <c r="D904" t="s">
        <v>2783</v>
      </c>
      <c r="E904" t="s">
        <v>12</v>
      </c>
      <c r="F904">
        <v>112.34</v>
      </c>
      <c r="G904">
        <v>95.01</v>
      </c>
      <c r="H904">
        <v>10</v>
      </c>
    </row>
    <row r="905" spans="1:8" x14ac:dyDescent="0.25">
      <c r="A905" t="s">
        <v>26726</v>
      </c>
      <c r="B905" t="s">
        <v>2099</v>
      </c>
      <c r="C905" t="s">
        <v>26727</v>
      </c>
      <c r="D905" t="s">
        <v>26728</v>
      </c>
      <c r="E905" t="s">
        <v>12</v>
      </c>
      <c r="F905">
        <v>3354.05</v>
      </c>
      <c r="G905">
        <v>2917.91</v>
      </c>
      <c r="H905">
        <v>2</v>
      </c>
    </row>
    <row r="906" spans="1:8" x14ac:dyDescent="0.25">
      <c r="A906" t="s">
        <v>2784</v>
      </c>
      <c r="B906" t="s">
        <v>348</v>
      </c>
      <c r="C906" t="s">
        <v>2785</v>
      </c>
      <c r="D906" t="s">
        <v>1289</v>
      </c>
      <c r="E906" t="s">
        <v>12</v>
      </c>
      <c r="F906">
        <v>895266</v>
      </c>
      <c r="G906">
        <v>877658.84</v>
      </c>
      <c r="H906">
        <v>2</v>
      </c>
    </row>
    <row r="907" spans="1:8" x14ac:dyDescent="0.25">
      <c r="A907" t="s">
        <v>2786</v>
      </c>
      <c r="B907" t="s">
        <v>285</v>
      </c>
      <c r="C907" t="s">
        <v>2787</v>
      </c>
      <c r="D907" t="s">
        <v>2788</v>
      </c>
      <c r="E907" t="s">
        <v>12</v>
      </c>
      <c r="F907">
        <v>32205.97</v>
      </c>
      <c r="G907">
        <v>27238.9</v>
      </c>
      <c r="H907">
        <v>2</v>
      </c>
    </row>
    <row r="908" spans="1:8" x14ac:dyDescent="0.25">
      <c r="A908" t="s">
        <v>2789</v>
      </c>
      <c r="B908" t="s">
        <v>237</v>
      </c>
      <c r="C908" t="s">
        <v>2790</v>
      </c>
      <c r="D908" t="s">
        <v>2791</v>
      </c>
      <c r="E908" t="s">
        <v>55</v>
      </c>
      <c r="F908">
        <v>439.58</v>
      </c>
      <c r="G908">
        <v>398.96</v>
      </c>
      <c r="H908">
        <v>100</v>
      </c>
    </row>
    <row r="909" spans="1:8" x14ac:dyDescent="0.25">
      <c r="A909" t="s">
        <v>2792</v>
      </c>
      <c r="B909" t="s">
        <v>101</v>
      </c>
      <c r="C909" t="s">
        <v>2793</v>
      </c>
      <c r="D909" t="s">
        <v>2794</v>
      </c>
      <c r="E909" t="s">
        <v>12</v>
      </c>
      <c r="F909">
        <v>324097.68</v>
      </c>
      <c r="G909">
        <v>274645</v>
      </c>
      <c r="H909">
        <v>2</v>
      </c>
    </row>
    <row r="910" spans="1:8" x14ac:dyDescent="0.25">
      <c r="A910" t="s">
        <v>2795</v>
      </c>
      <c r="B910" t="s">
        <v>2310</v>
      </c>
      <c r="C910" t="s">
        <v>2796</v>
      </c>
      <c r="D910" t="s">
        <v>2797</v>
      </c>
      <c r="E910" t="s">
        <v>12</v>
      </c>
      <c r="F910">
        <v>2608.5500000000002</v>
      </c>
      <c r="G910">
        <v>2380.89</v>
      </c>
      <c r="H910">
        <v>2</v>
      </c>
    </row>
    <row r="911" spans="1:8" x14ac:dyDescent="0.25">
      <c r="A911" t="s">
        <v>23752</v>
      </c>
      <c r="B911" t="s">
        <v>1312</v>
      </c>
      <c r="C911" t="s">
        <v>87803</v>
      </c>
      <c r="D911" t="s">
        <v>23753</v>
      </c>
      <c r="E911" t="s">
        <v>12</v>
      </c>
      <c r="F911">
        <v>4060</v>
      </c>
      <c r="G911">
        <v>3770</v>
      </c>
      <c r="H911">
        <v>4</v>
      </c>
    </row>
    <row r="912" spans="1:8" x14ac:dyDescent="0.25">
      <c r="A912" t="s">
        <v>2801</v>
      </c>
      <c r="B912" t="s">
        <v>1841</v>
      </c>
      <c r="C912" t="s">
        <v>2802</v>
      </c>
      <c r="D912" t="s">
        <v>2803</v>
      </c>
      <c r="E912" t="s">
        <v>12</v>
      </c>
      <c r="F912">
        <v>3020.74</v>
      </c>
      <c r="G912">
        <v>2557.56</v>
      </c>
      <c r="H912">
        <v>2</v>
      </c>
    </row>
    <row r="913" spans="1:8" x14ac:dyDescent="0.25">
      <c r="A913" t="s">
        <v>2804</v>
      </c>
      <c r="B913" t="s">
        <v>141</v>
      </c>
      <c r="C913" t="s">
        <v>2805</v>
      </c>
      <c r="D913" t="s">
        <v>2806</v>
      </c>
      <c r="E913" t="s">
        <v>12</v>
      </c>
      <c r="F913">
        <v>398.72</v>
      </c>
      <c r="G913">
        <v>337.23</v>
      </c>
      <c r="H913">
        <v>6</v>
      </c>
    </row>
    <row r="914" spans="1:8" x14ac:dyDescent="0.25">
      <c r="A914" t="s">
        <v>2807</v>
      </c>
      <c r="B914" t="s">
        <v>18</v>
      </c>
      <c r="C914" t="s">
        <v>2808</v>
      </c>
      <c r="D914" t="s">
        <v>2809</v>
      </c>
      <c r="E914" t="s">
        <v>12</v>
      </c>
      <c r="F914">
        <v>14482.53</v>
      </c>
      <c r="G914">
        <v>13059.26</v>
      </c>
      <c r="H914">
        <v>2</v>
      </c>
    </row>
    <row r="915" spans="1:8" x14ac:dyDescent="0.25">
      <c r="A915" t="s">
        <v>2810</v>
      </c>
      <c r="B915" t="s">
        <v>2811</v>
      </c>
      <c r="C915" t="s">
        <v>2812</v>
      </c>
      <c r="D915" t="s">
        <v>2813</v>
      </c>
      <c r="E915" t="s">
        <v>12</v>
      </c>
      <c r="F915">
        <v>3886.8</v>
      </c>
      <c r="G915">
        <v>3670.87</v>
      </c>
      <c r="H915">
        <v>2</v>
      </c>
    </row>
    <row r="916" spans="1:8" x14ac:dyDescent="0.25">
      <c r="A916" t="s">
        <v>2814</v>
      </c>
      <c r="B916" t="s">
        <v>40</v>
      </c>
      <c r="C916" t="s">
        <v>2815</v>
      </c>
      <c r="D916" t="s">
        <v>2017</v>
      </c>
      <c r="E916" t="s">
        <v>12</v>
      </c>
      <c r="F916">
        <v>770.35</v>
      </c>
      <c r="G916">
        <v>694.64</v>
      </c>
      <c r="H916">
        <v>3</v>
      </c>
    </row>
    <row r="917" spans="1:8" x14ac:dyDescent="0.25">
      <c r="A917" t="s">
        <v>2816</v>
      </c>
      <c r="B917" t="s">
        <v>638</v>
      </c>
      <c r="C917" t="s">
        <v>2817</v>
      </c>
      <c r="D917" t="s">
        <v>2818</v>
      </c>
      <c r="E917" t="s">
        <v>12</v>
      </c>
      <c r="F917">
        <v>1011.5</v>
      </c>
      <c r="G917">
        <v>850</v>
      </c>
      <c r="H917">
        <v>1</v>
      </c>
    </row>
    <row r="918" spans="1:8" x14ac:dyDescent="0.25">
      <c r="A918" t="s">
        <v>2819</v>
      </c>
      <c r="B918" t="s">
        <v>911</v>
      </c>
      <c r="C918" t="s">
        <v>2820</v>
      </c>
      <c r="D918" t="s">
        <v>2821</v>
      </c>
      <c r="E918" t="s">
        <v>12</v>
      </c>
      <c r="F918">
        <v>6849.33</v>
      </c>
      <c r="G918">
        <v>5834.61</v>
      </c>
      <c r="H918">
        <v>2</v>
      </c>
    </row>
    <row r="919" spans="1:8" x14ac:dyDescent="0.25">
      <c r="A919" t="s">
        <v>2822</v>
      </c>
      <c r="B919" t="s">
        <v>2823</v>
      </c>
      <c r="C919" t="s">
        <v>2824</v>
      </c>
      <c r="D919" t="s">
        <v>2825</v>
      </c>
      <c r="E919" t="s">
        <v>12</v>
      </c>
      <c r="F919">
        <v>28.98</v>
      </c>
      <c r="G919">
        <v>24.51</v>
      </c>
      <c r="H919">
        <v>20</v>
      </c>
    </row>
    <row r="920" spans="1:8" x14ac:dyDescent="0.25">
      <c r="A920" t="s">
        <v>2826</v>
      </c>
      <c r="B920" t="s">
        <v>701</v>
      </c>
      <c r="C920" t="s">
        <v>2827</v>
      </c>
      <c r="D920" t="s">
        <v>2828</v>
      </c>
      <c r="E920" t="s">
        <v>12</v>
      </c>
      <c r="F920">
        <v>3489.75</v>
      </c>
      <c r="G920">
        <v>3421.12</v>
      </c>
      <c r="H920">
        <v>2</v>
      </c>
    </row>
    <row r="921" spans="1:8" x14ac:dyDescent="0.25">
      <c r="A921" t="s">
        <v>2829</v>
      </c>
      <c r="B921" t="s">
        <v>1133</v>
      </c>
      <c r="C921" t="s">
        <v>2830</v>
      </c>
      <c r="D921" t="s">
        <v>2831</v>
      </c>
      <c r="E921" t="s">
        <v>12</v>
      </c>
      <c r="F921">
        <v>2903.18</v>
      </c>
      <c r="G921">
        <v>2846.08</v>
      </c>
      <c r="H921">
        <v>2</v>
      </c>
    </row>
    <row r="922" spans="1:8" x14ac:dyDescent="0.25">
      <c r="A922" t="s">
        <v>36191</v>
      </c>
      <c r="B922" t="s">
        <v>4375</v>
      </c>
      <c r="C922" t="s">
        <v>36192</v>
      </c>
      <c r="D922" t="s">
        <v>36193</v>
      </c>
      <c r="E922" t="s">
        <v>12</v>
      </c>
      <c r="F922">
        <v>3667.29</v>
      </c>
      <c r="G922">
        <v>3190.4</v>
      </c>
      <c r="H922">
        <v>2</v>
      </c>
    </row>
    <row r="923" spans="1:8" x14ac:dyDescent="0.25">
      <c r="A923" t="s">
        <v>2832</v>
      </c>
      <c r="B923" t="s">
        <v>18</v>
      </c>
      <c r="C923" t="s">
        <v>2833</v>
      </c>
      <c r="D923" t="s">
        <v>2834</v>
      </c>
      <c r="E923" t="s">
        <v>12</v>
      </c>
      <c r="F923">
        <v>5325.2</v>
      </c>
      <c r="G923">
        <v>4801.87</v>
      </c>
      <c r="H923">
        <v>2</v>
      </c>
    </row>
    <row r="924" spans="1:8" x14ac:dyDescent="0.25">
      <c r="A924" t="s">
        <v>2835</v>
      </c>
      <c r="B924" t="s">
        <v>320</v>
      </c>
      <c r="C924" t="s">
        <v>2836</v>
      </c>
      <c r="D924" t="s">
        <v>2837</v>
      </c>
      <c r="E924" t="s">
        <v>12</v>
      </c>
      <c r="F924">
        <v>12517.26</v>
      </c>
      <c r="G924">
        <v>11072.96</v>
      </c>
      <c r="H924">
        <v>2</v>
      </c>
    </row>
    <row r="925" spans="1:8" x14ac:dyDescent="0.25">
      <c r="A925" t="s">
        <v>2838</v>
      </c>
      <c r="B925" t="s">
        <v>642</v>
      </c>
      <c r="C925" t="s">
        <v>2839</v>
      </c>
      <c r="D925" t="s">
        <v>2840</v>
      </c>
      <c r="E925" t="s">
        <v>12</v>
      </c>
      <c r="F925">
        <v>149.29</v>
      </c>
      <c r="G925">
        <v>129.03</v>
      </c>
      <c r="H925">
        <v>10</v>
      </c>
    </row>
    <row r="926" spans="1:8" x14ac:dyDescent="0.25">
      <c r="A926" t="s">
        <v>2844</v>
      </c>
      <c r="B926" t="s">
        <v>502</v>
      </c>
      <c r="C926" t="s">
        <v>2845</v>
      </c>
      <c r="D926" t="s">
        <v>2846</v>
      </c>
      <c r="E926" t="s">
        <v>12</v>
      </c>
      <c r="F926">
        <v>12.83</v>
      </c>
      <c r="G926">
        <v>10.16</v>
      </c>
      <c r="H926">
        <v>150</v>
      </c>
    </row>
    <row r="927" spans="1:8" x14ac:dyDescent="0.25">
      <c r="A927" t="s">
        <v>2850</v>
      </c>
      <c r="B927" t="s">
        <v>642</v>
      </c>
      <c r="C927" t="s">
        <v>2851</v>
      </c>
      <c r="D927" t="s">
        <v>2852</v>
      </c>
      <c r="E927" t="s">
        <v>12</v>
      </c>
      <c r="F927">
        <v>34.22</v>
      </c>
      <c r="G927">
        <v>24.89</v>
      </c>
      <c r="H927">
        <v>45</v>
      </c>
    </row>
    <row r="928" spans="1:8" x14ac:dyDescent="0.25">
      <c r="A928" t="s">
        <v>2853</v>
      </c>
      <c r="B928" t="s">
        <v>2854</v>
      </c>
      <c r="C928" t="s">
        <v>2855</v>
      </c>
      <c r="D928" t="s">
        <v>2856</v>
      </c>
      <c r="E928" t="s">
        <v>12</v>
      </c>
      <c r="F928">
        <v>1740.97</v>
      </c>
      <c r="G928">
        <v>1674.01</v>
      </c>
      <c r="H928">
        <v>4</v>
      </c>
    </row>
    <row r="929" spans="1:8" x14ac:dyDescent="0.25">
      <c r="A929" t="s">
        <v>2857</v>
      </c>
      <c r="B929" t="s">
        <v>1910</v>
      </c>
      <c r="C929" t="s">
        <v>2858</v>
      </c>
      <c r="D929" t="s">
        <v>2859</v>
      </c>
      <c r="E929" t="s">
        <v>55</v>
      </c>
      <c r="F929">
        <v>24.21</v>
      </c>
      <c r="G929">
        <v>21.89</v>
      </c>
      <c r="H929">
        <v>150</v>
      </c>
    </row>
    <row r="930" spans="1:8" x14ac:dyDescent="0.25">
      <c r="A930" t="s">
        <v>2860</v>
      </c>
      <c r="B930" t="s">
        <v>1312</v>
      </c>
      <c r="C930" t="s">
        <v>2861</v>
      </c>
      <c r="D930" t="s">
        <v>2862</v>
      </c>
      <c r="E930" t="s">
        <v>12</v>
      </c>
      <c r="F930">
        <v>391.32</v>
      </c>
      <c r="G930">
        <v>325.24</v>
      </c>
      <c r="H930">
        <v>2</v>
      </c>
    </row>
    <row r="931" spans="1:8" x14ac:dyDescent="0.25">
      <c r="A931" t="s">
        <v>28297</v>
      </c>
      <c r="B931" t="s">
        <v>22</v>
      </c>
      <c r="C931" t="s">
        <v>28298</v>
      </c>
      <c r="D931" t="s">
        <v>28299</v>
      </c>
      <c r="E931" t="s">
        <v>12</v>
      </c>
      <c r="F931">
        <v>58143.34</v>
      </c>
      <c r="G931">
        <v>51434.49</v>
      </c>
      <c r="H931">
        <v>2</v>
      </c>
    </row>
    <row r="932" spans="1:8" x14ac:dyDescent="0.25">
      <c r="A932" t="s">
        <v>2863</v>
      </c>
      <c r="B932" t="s">
        <v>61</v>
      </c>
      <c r="C932" t="s">
        <v>2864</v>
      </c>
      <c r="D932" t="s">
        <v>2865</v>
      </c>
      <c r="E932" t="s">
        <v>55</v>
      </c>
      <c r="F932">
        <v>283.02999999999997</v>
      </c>
      <c r="G932">
        <v>241.1</v>
      </c>
      <c r="H932">
        <v>100</v>
      </c>
    </row>
    <row r="933" spans="1:8" x14ac:dyDescent="0.25">
      <c r="A933" t="s">
        <v>2869</v>
      </c>
      <c r="B933" t="s">
        <v>97</v>
      </c>
      <c r="C933" t="s">
        <v>2870</v>
      </c>
      <c r="D933" t="s">
        <v>2871</v>
      </c>
      <c r="E933" t="s">
        <v>12</v>
      </c>
      <c r="F933">
        <v>276.75</v>
      </c>
      <c r="G933">
        <v>205</v>
      </c>
      <c r="H933">
        <v>1</v>
      </c>
    </row>
    <row r="934" spans="1:8" x14ac:dyDescent="0.25">
      <c r="A934" t="s">
        <v>2872</v>
      </c>
      <c r="B934" t="s">
        <v>1140</v>
      </c>
      <c r="C934" t="s">
        <v>2873</v>
      </c>
      <c r="D934" t="s">
        <v>2874</v>
      </c>
      <c r="E934" t="s">
        <v>12</v>
      </c>
      <c r="F934">
        <v>1562.15</v>
      </c>
      <c r="G934">
        <v>1321.22</v>
      </c>
      <c r="H934">
        <v>2</v>
      </c>
    </row>
    <row r="935" spans="1:8" x14ac:dyDescent="0.25">
      <c r="A935" t="s">
        <v>2875</v>
      </c>
      <c r="B935" t="s">
        <v>320</v>
      </c>
      <c r="C935" t="s">
        <v>2876</v>
      </c>
      <c r="D935" t="s">
        <v>2877</v>
      </c>
      <c r="E935" t="s">
        <v>12</v>
      </c>
      <c r="F935">
        <v>12470.42</v>
      </c>
      <c r="G935">
        <v>11382.05</v>
      </c>
      <c r="H935">
        <v>2</v>
      </c>
    </row>
    <row r="936" spans="1:8" x14ac:dyDescent="0.25">
      <c r="A936" t="s">
        <v>2878</v>
      </c>
      <c r="B936" t="s">
        <v>155</v>
      </c>
      <c r="C936" t="s">
        <v>2879</v>
      </c>
      <c r="D936" t="s">
        <v>2880</v>
      </c>
      <c r="E936" t="s">
        <v>12</v>
      </c>
      <c r="F936">
        <v>1831.25</v>
      </c>
      <c r="G936">
        <v>1519.26</v>
      </c>
      <c r="H936">
        <v>2</v>
      </c>
    </row>
    <row r="937" spans="1:8" x14ac:dyDescent="0.25">
      <c r="A937" t="s">
        <v>40650</v>
      </c>
      <c r="B937" t="s">
        <v>10795</v>
      </c>
      <c r="C937" t="s">
        <v>40651</v>
      </c>
      <c r="D937" t="s">
        <v>40652</v>
      </c>
      <c r="E937" t="s">
        <v>12</v>
      </c>
      <c r="F937">
        <v>322.92</v>
      </c>
      <c r="G937">
        <v>236.81</v>
      </c>
      <c r="H937">
        <v>3</v>
      </c>
    </row>
    <row r="938" spans="1:8" x14ac:dyDescent="0.25">
      <c r="A938" t="s">
        <v>2881</v>
      </c>
      <c r="B938" t="s">
        <v>2399</v>
      </c>
      <c r="C938" t="s">
        <v>2882</v>
      </c>
      <c r="D938" t="s">
        <v>2883</v>
      </c>
      <c r="E938" t="s">
        <v>55</v>
      </c>
      <c r="F938">
        <v>148.71</v>
      </c>
      <c r="G938">
        <v>117.23</v>
      </c>
      <c r="H938">
        <v>200</v>
      </c>
    </row>
    <row r="939" spans="1:8" x14ac:dyDescent="0.25">
      <c r="A939" t="s">
        <v>2887</v>
      </c>
      <c r="B939" t="s">
        <v>18</v>
      </c>
      <c r="C939" t="s">
        <v>2888</v>
      </c>
      <c r="D939" t="s">
        <v>2889</v>
      </c>
      <c r="E939" t="s">
        <v>12</v>
      </c>
      <c r="F939">
        <v>2551.0300000000002</v>
      </c>
      <c r="G939">
        <v>2256.6799999999998</v>
      </c>
      <c r="H939">
        <v>2</v>
      </c>
    </row>
    <row r="940" spans="1:8" x14ac:dyDescent="0.25">
      <c r="A940" t="s">
        <v>2890</v>
      </c>
      <c r="B940" t="s">
        <v>81</v>
      </c>
      <c r="C940" t="s">
        <v>2891</v>
      </c>
      <c r="D940" t="s">
        <v>2892</v>
      </c>
      <c r="E940" t="s">
        <v>12</v>
      </c>
      <c r="F940">
        <v>115.65</v>
      </c>
      <c r="G940">
        <v>96.64</v>
      </c>
      <c r="H940">
        <v>2</v>
      </c>
    </row>
    <row r="941" spans="1:8" x14ac:dyDescent="0.25">
      <c r="A941" t="s">
        <v>2893</v>
      </c>
      <c r="B941" t="s">
        <v>502</v>
      </c>
      <c r="C941" t="s">
        <v>2894</v>
      </c>
      <c r="D941" t="s">
        <v>2895</v>
      </c>
      <c r="E941" t="s">
        <v>12</v>
      </c>
      <c r="F941">
        <v>1.18</v>
      </c>
      <c r="G941">
        <v>1.02</v>
      </c>
      <c r="H941">
        <v>500</v>
      </c>
    </row>
    <row r="942" spans="1:8" x14ac:dyDescent="0.25">
      <c r="A942" t="s">
        <v>2896</v>
      </c>
      <c r="B942" t="s">
        <v>324</v>
      </c>
      <c r="C942" t="s">
        <v>2897</v>
      </c>
      <c r="D942" t="s">
        <v>2898</v>
      </c>
      <c r="E942" t="s">
        <v>12</v>
      </c>
      <c r="F942">
        <v>64.930000000000007</v>
      </c>
      <c r="G942">
        <v>53.01</v>
      </c>
      <c r="H942">
        <v>10</v>
      </c>
    </row>
    <row r="943" spans="1:8" x14ac:dyDescent="0.25">
      <c r="A943" t="s">
        <v>2899</v>
      </c>
      <c r="B943" t="s">
        <v>18</v>
      </c>
      <c r="C943" t="s">
        <v>2900</v>
      </c>
      <c r="D943" t="s">
        <v>2901</v>
      </c>
      <c r="E943" t="s">
        <v>12</v>
      </c>
      <c r="F943">
        <v>1499.11</v>
      </c>
      <c r="G943">
        <v>1326.14</v>
      </c>
      <c r="H943">
        <v>2</v>
      </c>
    </row>
    <row r="944" spans="1:8" x14ac:dyDescent="0.25">
      <c r="A944" t="s">
        <v>61862</v>
      </c>
      <c r="B944" t="s">
        <v>201</v>
      </c>
      <c r="C944" t="s">
        <v>61863</v>
      </c>
      <c r="D944" t="s">
        <v>61864</v>
      </c>
      <c r="E944" t="s">
        <v>12</v>
      </c>
      <c r="F944">
        <v>2892.68</v>
      </c>
      <c r="G944">
        <v>2699.83</v>
      </c>
      <c r="H944">
        <v>2</v>
      </c>
    </row>
    <row r="945" spans="1:8" x14ac:dyDescent="0.25">
      <c r="A945" t="s">
        <v>2905</v>
      </c>
      <c r="B945" t="s">
        <v>701</v>
      </c>
      <c r="C945" t="s">
        <v>2906</v>
      </c>
      <c r="D945" t="s">
        <v>2907</v>
      </c>
      <c r="E945" t="s">
        <v>12</v>
      </c>
      <c r="F945">
        <v>3937.38</v>
      </c>
      <c r="G945">
        <v>3330.12</v>
      </c>
      <c r="H945">
        <v>2</v>
      </c>
    </row>
    <row r="946" spans="1:8" x14ac:dyDescent="0.25">
      <c r="A946" t="s">
        <v>2908</v>
      </c>
      <c r="B946" t="s">
        <v>474</v>
      </c>
      <c r="C946" t="s">
        <v>2909</v>
      </c>
      <c r="D946" t="s">
        <v>476</v>
      </c>
      <c r="E946" t="s">
        <v>255</v>
      </c>
      <c r="F946">
        <v>848.42</v>
      </c>
      <c r="G946">
        <v>769.87</v>
      </c>
      <c r="H946">
        <v>20</v>
      </c>
    </row>
    <row r="947" spans="1:8" x14ac:dyDescent="0.25">
      <c r="A947" t="s">
        <v>23893</v>
      </c>
      <c r="B947" t="s">
        <v>828</v>
      </c>
      <c r="C947" t="s">
        <v>23894</v>
      </c>
      <c r="D947" t="s">
        <v>23895</v>
      </c>
      <c r="E947" t="s">
        <v>12</v>
      </c>
      <c r="F947">
        <v>114.69</v>
      </c>
      <c r="G947">
        <v>97</v>
      </c>
      <c r="H947">
        <v>10</v>
      </c>
    </row>
    <row r="948" spans="1:8" x14ac:dyDescent="0.25">
      <c r="A948" t="s">
        <v>2913</v>
      </c>
      <c r="B948" t="s">
        <v>2914</v>
      </c>
      <c r="C948" t="s">
        <v>2915</v>
      </c>
      <c r="D948" t="s">
        <v>2916</v>
      </c>
      <c r="E948" t="s">
        <v>12</v>
      </c>
      <c r="F948">
        <v>1253.18</v>
      </c>
      <c r="G948">
        <v>1253.18</v>
      </c>
      <c r="H948">
        <v>1</v>
      </c>
    </row>
    <row r="949" spans="1:8" x14ac:dyDescent="0.25">
      <c r="A949" t="s">
        <v>2917</v>
      </c>
      <c r="B949" t="s">
        <v>723</v>
      </c>
      <c r="C949" t="s">
        <v>2918</v>
      </c>
      <c r="D949" t="s">
        <v>2919</v>
      </c>
      <c r="E949" t="s">
        <v>12</v>
      </c>
      <c r="F949">
        <v>18027.330000000002</v>
      </c>
      <c r="G949">
        <v>15356.61</v>
      </c>
      <c r="H949">
        <v>2</v>
      </c>
    </row>
    <row r="950" spans="1:8" x14ac:dyDescent="0.25">
      <c r="A950" t="s">
        <v>7957</v>
      </c>
      <c r="B950" t="s">
        <v>330</v>
      </c>
      <c r="C950" t="s">
        <v>7958</v>
      </c>
      <c r="D950" t="s">
        <v>7959</v>
      </c>
      <c r="E950" t="s">
        <v>12</v>
      </c>
      <c r="F950">
        <v>757.68</v>
      </c>
      <c r="G950">
        <v>699.4</v>
      </c>
      <c r="H950">
        <v>2</v>
      </c>
    </row>
    <row r="951" spans="1:8" x14ac:dyDescent="0.25">
      <c r="A951" t="s">
        <v>2920</v>
      </c>
      <c r="B951" t="s">
        <v>101</v>
      </c>
      <c r="C951" t="s">
        <v>2921</v>
      </c>
      <c r="D951" t="s">
        <v>2922</v>
      </c>
      <c r="E951" t="s">
        <v>12</v>
      </c>
      <c r="F951">
        <v>5354.31</v>
      </c>
      <c r="G951">
        <v>4640.3999999999996</v>
      </c>
      <c r="H951">
        <v>2</v>
      </c>
    </row>
    <row r="952" spans="1:8" x14ac:dyDescent="0.25">
      <c r="A952" t="s">
        <v>29616</v>
      </c>
      <c r="B952" t="s">
        <v>141</v>
      </c>
      <c r="C952" t="s">
        <v>29617</v>
      </c>
      <c r="D952" t="s">
        <v>12039</v>
      </c>
      <c r="E952" t="s">
        <v>12</v>
      </c>
      <c r="F952">
        <v>687.44</v>
      </c>
      <c r="G952">
        <v>673.92</v>
      </c>
      <c r="H952">
        <v>3</v>
      </c>
    </row>
    <row r="953" spans="1:8" x14ac:dyDescent="0.25">
      <c r="A953" t="s">
        <v>2923</v>
      </c>
      <c r="B953" t="s">
        <v>2924</v>
      </c>
      <c r="C953" t="s">
        <v>2925</v>
      </c>
      <c r="D953" t="s">
        <v>2926</v>
      </c>
      <c r="E953" t="s">
        <v>12</v>
      </c>
      <c r="F953">
        <v>2170.98</v>
      </c>
      <c r="G953">
        <v>2003.98</v>
      </c>
      <c r="H953">
        <v>2</v>
      </c>
    </row>
    <row r="954" spans="1:8" x14ac:dyDescent="0.25">
      <c r="A954" t="s">
        <v>2927</v>
      </c>
      <c r="B954" t="s">
        <v>2695</v>
      </c>
      <c r="C954" t="s">
        <v>2928</v>
      </c>
      <c r="D954" t="s">
        <v>2929</v>
      </c>
      <c r="E954" t="s">
        <v>12</v>
      </c>
      <c r="F954">
        <v>812.32</v>
      </c>
      <c r="G954">
        <v>767.37</v>
      </c>
      <c r="H954">
        <v>5</v>
      </c>
    </row>
    <row r="955" spans="1:8" x14ac:dyDescent="0.25">
      <c r="A955" t="s">
        <v>2930</v>
      </c>
      <c r="B955" t="s">
        <v>915</v>
      </c>
      <c r="C955" t="s">
        <v>2931</v>
      </c>
      <c r="D955" t="s">
        <v>2932</v>
      </c>
      <c r="E955" t="s">
        <v>12</v>
      </c>
      <c r="F955">
        <v>1709.79</v>
      </c>
      <c r="G955">
        <v>1606.76</v>
      </c>
      <c r="H955">
        <v>2</v>
      </c>
    </row>
    <row r="956" spans="1:8" x14ac:dyDescent="0.25">
      <c r="A956" t="s">
        <v>2933</v>
      </c>
      <c r="B956" t="s">
        <v>2934</v>
      </c>
      <c r="C956" t="s">
        <v>2935</v>
      </c>
      <c r="D956" t="s">
        <v>2936</v>
      </c>
      <c r="E956" t="s">
        <v>12</v>
      </c>
      <c r="F956">
        <v>136183.03</v>
      </c>
      <c r="G956">
        <v>132056.26999999999</v>
      </c>
      <c r="H956">
        <v>2</v>
      </c>
    </row>
    <row r="957" spans="1:8" x14ac:dyDescent="0.25">
      <c r="A957" t="s">
        <v>2937</v>
      </c>
      <c r="B957" t="s">
        <v>81</v>
      </c>
      <c r="C957" t="s">
        <v>2938</v>
      </c>
      <c r="D957" t="s">
        <v>2939</v>
      </c>
      <c r="E957" t="s">
        <v>12</v>
      </c>
      <c r="F957">
        <v>81.900000000000006</v>
      </c>
      <c r="G957">
        <v>74.34</v>
      </c>
      <c r="H957">
        <v>12</v>
      </c>
    </row>
    <row r="958" spans="1:8" x14ac:dyDescent="0.25">
      <c r="A958" t="s">
        <v>2949</v>
      </c>
      <c r="B958" t="s">
        <v>105</v>
      </c>
      <c r="C958" t="s">
        <v>2950</v>
      </c>
      <c r="D958" t="s">
        <v>1037</v>
      </c>
      <c r="E958" t="s">
        <v>12</v>
      </c>
      <c r="F958">
        <v>229.18</v>
      </c>
      <c r="G958">
        <v>194.04</v>
      </c>
      <c r="H958">
        <v>6</v>
      </c>
    </row>
    <row r="959" spans="1:8" x14ac:dyDescent="0.25">
      <c r="A959" t="s">
        <v>2951</v>
      </c>
      <c r="B959" t="s">
        <v>769</v>
      </c>
      <c r="C959" t="s">
        <v>2952</v>
      </c>
      <c r="D959" t="s">
        <v>2953</v>
      </c>
      <c r="E959" t="s">
        <v>12</v>
      </c>
      <c r="F959">
        <v>3248.21</v>
      </c>
      <c r="G959">
        <v>3184.33</v>
      </c>
      <c r="H959">
        <v>2</v>
      </c>
    </row>
    <row r="960" spans="1:8" x14ac:dyDescent="0.25">
      <c r="A960" t="s">
        <v>2954</v>
      </c>
      <c r="B960" t="s">
        <v>915</v>
      </c>
      <c r="C960" t="s">
        <v>2955</v>
      </c>
      <c r="D960" t="s">
        <v>2956</v>
      </c>
      <c r="E960" t="s">
        <v>12</v>
      </c>
      <c r="F960">
        <v>3960.54</v>
      </c>
      <c r="G960">
        <v>3227.11</v>
      </c>
      <c r="H960">
        <v>2</v>
      </c>
    </row>
    <row r="961" spans="1:8" x14ac:dyDescent="0.25">
      <c r="A961" t="s">
        <v>2957</v>
      </c>
      <c r="B961" t="s">
        <v>741</v>
      </c>
      <c r="C961" t="s">
        <v>2958</v>
      </c>
      <c r="D961" t="s">
        <v>2959</v>
      </c>
      <c r="E961" t="s">
        <v>12</v>
      </c>
      <c r="F961">
        <v>1500.93</v>
      </c>
      <c r="G961">
        <v>1371.22</v>
      </c>
      <c r="H961">
        <v>2</v>
      </c>
    </row>
    <row r="962" spans="1:8" x14ac:dyDescent="0.25">
      <c r="A962" t="s">
        <v>2960</v>
      </c>
      <c r="B962" t="s">
        <v>348</v>
      </c>
      <c r="C962" t="s">
        <v>2961</v>
      </c>
      <c r="D962" t="s">
        <v>2962</v>
      </c>
      <c r="E962" t="s">
        <v>12</v>
      </c>
      <c r="F962">
        <v>219735.47</v>
      </c>
      <c r="G962">
        <v>202961.77</v>
      </c>
      <c r="H962">
        <v>2</v>
      </c>
    </row>
    <row r="963" spans="1:8" x14ac:dyDescent="0.25">
      <c r="A963" t="s">
        <v>2963</v>
      </c>
      <c r="B963" t="s">
        <v>444</v>
      </c>
      <c r="C963" t="s">
        <v>2964</v>
      </c>
      <c r="D963" t="s">
        <v>2965</v>
      </c>
      <c r="E963" t="s">
        <v>12</v>
      </c>
      <c r="F963">
        <v>49137.22</v>
      </c>
      <c r="G963">
        <v>36033.96</v>
      </c>
      <c r="H963">
        <v>2</v>
      </c>
    </row>
    <row r="964" spans="1:8" x14ac:dyDescent="0.25">
      <c r="A964" t="s">
        <v>5474</v>
      </c>
      <c r="B964" t="s">
        <v>97</v>
      </c>
      <c r="C964" t="s">
        <v>5475</v>
      </c>
      <c r="D964" t="s">
        <v>5476</v>
      </c>
      <c r="E964" t="s">
        <v>12</v>
      </c>
      <c r="F964">
        <v>1756.48</v>
      </c>
      <c r="G964">
        <v>1522.28</v>
      </c>
      <c r="H964">
        <v>2</v>
      </c>
    </row>
    <row r="965" spans="1:8" x14ac:dyDescent="0.25">
      <c r="A965" t="s">
        <v>2966</v>
      </c>
      <c r="B965" t="s">
        <v>105</v>
      </c>
      <c r="C965" t="s">
        <v>2967</v>
      </c>
      <c r="D965" t="s">
        <v>1971</v>
      </c>
      <c r="E965" t="s">
        <v>12</v>
      </c>
      <c r="F965">
        <v>380.52</v>
      </c>
      <c r="G965">
        <v>351.69</v>
      </c>
      <c r="H965">
        <v>6</v>
      </c>
    </row>
    <row r="966" spans="1:8" x14ac:dyDescent="0.25">
      <c r="A966" t="s">
        <v>2968</v>
      </c>
      <c r="B966" t="s">
        <v>1767</v>
      </c>
      <c r="C966" t="s">
        <v>2969</v>
      </c>
      <c r="D966" t="s">
        <v>2970</v>
      </c>
      <c r="E966" t="s">
        <v>12</v>
      </c>
      <c r="F966">
        <v>1427.3</v>
      </c>
      <c r="G966">
        <v>1129.55</v>
      </c>
      <c r="H966">
        <v>2</v>
      </c>
    </row>
    <row r="967" spans="1:8" x14ac:dyDescent="0.25">
      <c r="A967" t="s">
        <v>2971</v>
      </c>
      <c r="B967" t="s">
        <v>2972</v>
      </c>
      <c r="C967" t="s">
        <v>2973</v>
      </c>
      <c r="D967" t="s">
        <v>2974</v>
      </c>
      <c r="E967" t="s">
        <v>12</v>
      </c>
      <c r="F967">
        <v>180.58</v>
      </c>
      <c r="G967">
        <v>157.16999999999999</v>
      </c>
      <c r="H967">
        <v>2</v>
      </c>
    </row>
    <row r="968" spans="1:8" x14ac:dyDescent="0.25">
      <c r="A968" t="s">
        <v>82569</v>
      </c>
      <c r="B968" t="s">
        <v>348</v>
      </c>
      <c r="C968" t="s">
        <v>82570</v>
      </c>
      <c r="D968" t="s">
        <v>4633</v>
      </c>
      <c r="E968" t="s">
        <v>12</v>
      </c>
      <c r="F968">
        <v>396067</v>
      </c>
      <c r="G968">
        <v>367157</v>
      </c>
      <c r="H968">
        <v>2</v>
      </c>
    </row>
    <row r="969" spans="1:8" x14ac:dyDescent="0.25">
      <c r="A969" t="s">
        <v>61685</v>
      </c>
      <c r="B969" t="s">
        <v>2205</v>
      </c>
      <c r="C969" t="s">
        <v>61686</v>
      </c>
      <c r="D969" t="s">
        <v>61687</v>
      </c>
      <c r="E969" t="s">
        <v>12</v>
      </c>
      <c r="F969">
        <v>668.51</v>
      </c>
      <c r="G969">
        <v>594.23</v>
      </c>
      <c r="H969">
        <v>2</v>
      </c>
    </row>
    <row r="970" spans="1:8" x14ac:dyDescent="0.25">
      <c r="A970" t="s">
        <v>2975</v>
      </c>
      <c r="B970" t="s">
        <v>2976</v>
      </c>
      <c r="C970" t="s">
        <v>2977</v>
      </c>
      <c r="D970" t="s">
        <v>2978</v>
      </c>
      <c r="E970" t="s">
        <v>12</v>
      </c>
      <c r="F970">
        <v>52.22</v>
      </c>
      <c r="G970">
        <v>47.92</v>
      </c>
      <c r="H970">
        <v>20</v>
      </c>
    </row>
    <row r="971" spans="1:8" x14ac:dyDescent="0.25">
      <c r="A971" t="s">
        <v>2981</v>
      </c>
      <c r="B971" t="s">
        <v>116</v>
      </c>
      <c r="C971" t="s">
        <v>2982</v>
      </c>
      <c r="D971" t="s">
        <v>2983</v>
      </c>
      <c r="E971" t="s">
        <v>55</v>
      </c>
      <c r="F971">
        <v>449.83</v>
      </c>
      <c r="G971">
        <v>380.45</v>
      </c>
      <c r="H971">
        <v>12</v>
      </c>
    </row>
    <row r="972" spans="1:8" x14ac:dyDescent="0.25">
      <c r="A972" t="s">
        <v>2984</v>
      </c>
      <c r="B972" t="s">
        <v>2985</v>
      </c>
      <c r="C972" t="s">
        <v>2986</v>
      </c>
      <c r="D972" t="s">
        <v>2987</v>
      </c>
      <c r="E972" t="s">
        <v>12</v>
      </c>
      <c r="F972">
        <v>104784</v>
      </c>
      <c r="G972">
        <v>99864.07</v>
      </c>
      <c r="H972">
        <v>2</v>
      </c>
    </row>
    <row r="973" spans="1:8" x14ac:dyDescent="0.25">
      <c r="A973" t="s">
        <v>57972</v>
      </c>
      <c r="B973" t="s">
        <v>29</v>
      </c>
      <c r="C973" t="s">
        <v>57973</v>
      </c>
      <c r="D973" t="s">
        <v>57974</v>
      </c>
      <c r="E973" t="s">
        <v>12</v>
      </c>
      <c r="F973">
        <v>3192.28</v>
      </c>
      <c r="G973">
        <v>2245.63</v>
      </c>
      <c r="H973">
        <v>2</v>
      </c>
    </row>
    <row r="974" spans="1:8" x14ac:dyDescent="0.25">
      <c r="A974" t="s">
        <v>2994</v>
      </c>
      <c r="B974" t="s">
        <v>1378</v>
      </c>
      <c r="C974" t="s">
        <v>2995</v>
      </c>
      <c r="D974" t="s">
        <v>2996</v>
      </c>
      <c r="E974" t="s">
        <v>12</v>
      </c>
      <c r="F974">
        <v>73915.199999999997</v>
      </c>
      <c r="G974">
        <v>68371.56</v>
      </c>
      <c r="H974">
        <v>2</v>
      </c>
    </row>
    <row r="975" spans="1:8" x14ac:dyDescent="0.25">
      <c r="A975" t="s">
        <v>2997</v>
      </c>
      <c r="B975" t="s">
        <v>1841</v>
      </c>
      <c r="C975" t="s">
        <v>2998</v>
      </c>
      <c r="D975" t="s">
        <v>2999</v>
      </c>
      <c r="E975" t="s">
        <v>12</v>
      </c>
      <c r="F975">
        <v>586.65</v>
      </c>
      <c r="G975">
        <v>445.56</v>
      </c>
      <c r="H975">
        <v>3</v>
      </c>
    </row>
    <row r="976" spans="1:8" x14ac:dyDescent="0.25">
      <c r="A976" t="s">
        <v>3000</v>
      </c>
      <c r="B976" t="s">
        <v>162</v>
      </c>
      <c r="C976" t="s">
        <v>3001</v>
      </c>
      <c r="D976" t="s">
        <v>3002</v>
      </c>
      <c r="E976" t="s">
        <v>12</v>
      </c>
      <c r="F976">
        <v>3429.22</v>
      </c>
      <c r="G976">
        <v>2713.86</v>
      </c>
      <c r="H976">
        <v>2</v>
      </c>
    </row>
    <row r="977" spans="1:8" x14ac:dyDescent="0.25">
      <c r="A977" t="s">
        <v>3006</v>
      </c>
      <c r="B977" t="s">
        <v>81</v>
      </c>
      <c r="C977" t="s">
        <v>3007</v>
      </c>
      <c r="D977" t="s">
        <v>3008</v>
      </c>
      <c r="E977" t="s">
        <v>747</v>
      </c>
      <c r="F977">
        <v>570.29</v>
      </c>
      <c r="G977">
        <v>418.21</v>
      </c>
      <c r="H977">
        <v>5</v>
      </c>
    </row>
    <row r="978" spans="1:8" x14ac:dyDescent="0.25">
      <c r="A978" t="s">
        <v>3009</v>
      </c>
      <c r="B978" t="s">
        <v>22</v>
      </c>
      <c r="C978" t="s">
        <v>3010</v>
      </c>
      <c r="D978" t="s">
        <v>3011</v>
      </c>
      <c r="E978" t="s">
        <v>12</v>
      </c>
      <c r="F978">
        <v>12979.7</v>
      </c>
      <c r="G978">
        <v>11482.04</v>
      </c>
      <c r="H978">
        <v>2</v>
      </c>
    </row>
    <row r="979" spans="1:8" x14ac:dyDescent="0.25">
      <c r="A979" t="s">
        <v>60692</v>
      </c>
      <c r="B979" t="s">
        <v>980</v>
      </c>
      <c r="C979" t="s">
        <v>60693</v>
      </c>
      <c r="D979" t="s">
        <v>60694</v>
      </c>
      <c r="E979" t="s">
        <v>12</v>
      </c>
      <c r="F979">
        <v>49623.34</v>
      </c>
      <c r="G979">
        <v>45538.02</v>
      </c>
      <c r="H979">
        <v>2</v>
      </c>
    </row>
    <row r="980" spans="1:8" x14ac:dyDescent="0.25">
      <c r="A980" t="s">
        <v>3012</v>
      </c>
      <c r="B980" t="s">
        <v>488</v>
      </c>
      <c r="C980" t="s">
        <v>3013</v>
      </c>
      <c r="D980" t="s">
        <v>3014</v>
      </c>
      <c r="E980" t="s">
        <v>12</v>
      </c>
      <c r="F980">
        <v>2283.27</v>
      </c>
      <c r="G980">
        <v>2071.89</v>
      </c>
      <c r="H980">
        <v>3</v>
      </c>
    </row>
    <row r="981" spans="1:8" x14ac:dyDescent="0.25">
      <c r="A981" t="s">
        <v>3015</v>
      </c>
      <c r="B981" t="s">
        <v>18</v>
      </c>
      <c r="C981" t="s">
        <v>3016</v>
      </c>
      <c r="D981" t="s">
        <v>3017</v>
      </c>
      <c r="E981" t="s">
        <v>12</v>
      </c>
      <c r="F981">
        <v>908.92</v>
      </c>
      <c r="G981">
        <v>804.04</v>
      </c>
      <c r="H981">
        <v>2</v>
      </c>
    </row>
    <row r="982" spans="1:8" x14ac:dyDescent="0.25">
      <c r="A982" t="s">
        <v>3020</v>
      </c>
      <c r="B982" t="s">
        <v>911</v>
      </c>
      <c r="C982" t="s">
        <v>3021</v>
      </c>
      <c r="D982" t="s">
        <v>3022</v>
      </c>
      <c r="E982" t="s">
        <v>12</v>
      </c>
      <c r="F982">
        <v>3373.11</v>
      </c>
      <c r="G982">
        <v>2923.36</v>
      </c>
      <c r="H982">
        <v>2</v>
      </c>
    </row>
    <row r="983" spans="1:8" x14ac:dyDescent="0.25">
      <c r="A983" t="s">
        <v>16123</v>
      </c>
      <c r="B983" t="s">
        <v>33</v>
      </c>
      <c r="C983" t="s">
        <v>16124</v>
      </c>
      <c r="D983" t="s">
        <v>16125</v>
      </c>
      <c r="E983" t="s">
        <v>12</v>
      </c>
      <c r="F983">
        <v>467.77</v>
      </c>
      <c r="G983">
        <v>381.15</v>
      </c>
      <c r="H983">
        <v>3</v>
      </c>
    </row>
    <row r="984" spans="1:8" x14ac:dyDescent="0.25">
      <c r="A984" t="s">
        <v>3026</v>
      </c>
      <c r="B984" t="s">
        <v>1349</v>
      </c>
      <c r="C984" t="s">
        <v>3027</v>
      </c>
      <c r="D984" t="s">
        <v>3028</v>
      </c>
      <c r="E984" t="s">
        <v>12</v>
      </c>
      <c r="F984">
        <v>197.34</v>
      </c>
      <c r="G984">
        <v>179.71</v>
      </c>
      <c r="H984">
        <v>8</v>
      </c>
    </row>
    <row r="985" spans="1:8" x14ac:dyDescent="0.25">
      <c r="A985" t="s">
        <v>3029</v>
      </c>
      <c r="B985" t="s">
        <v>1312</v>
      </c>
      <c r="C985" t="s">
        <v>3030</v>
      </c>
      <c r="D985" t="s">
        <v>3031</v>
      </c>
      <c r="E985" t="s">
        <v>12</v>
      </c>
      <c r="F985">
        <v>715</v>
      </c>
      <c r="G985">
        <v>622.02</v>
      </c>
      <c r="H985">
        <v>10</v>
      </c>
    </row>
    <row r="986" spans="1:8" x14ac:dyDescent="0.25">
      <c r="A986" t="s">
        <v>3032</v>
      </c>
      <c r="B986" t="s">
        <v>81</v>
      </c>
      <c r="C986" t="s">
        <v>3033</v>
      </c>
      <c r="D986" t="s">
        <v>3034</v>
      </c>
      <c r="E986" t="s">
        <v>12</v>
      </c>
      <c r="F986">
        <v>136.69</v>
      </c>
      <c r="G986">
        <v>121.3</v>
      </c>
      <c r="H986">
        <v>2</v>
      </c>
    </row>
    <row r="987" spans="1:8" x14ac:dyDescent="0.25">
      <c r="A987" t="s">
        <v>30618</v>
      </c>
      <c r="B987" t="s">
        <v>324</v>
      </c>
      <c r="C987" t="s">
        <v>30619</v>
      </c>
      <c r="D987" t="s">
        <v>17565</v>
      </c>
      <c r="E987" t="s">
        <v>12</v>
      </c>
      <c r="F987">
        <v>270</v>
      </c>
      <c r="G987">
        <v>236</v>
      </c>
      <c r="H987">
        <v>20</v>
      </c>
    </row>
    <row r="988" spans="1:8" x14ac:dyDescent="0.25">
      <c r="A988" t="s">
        <v>34542</v>
      </c>
      <c r="B988" t="s">
        <v>649</v>
      </c>
      <c r="C988" t="s">
        <v>34543</v>
      </c>
      <c r="D988" t="s">
        <v>34544</v>
      </c>
      <c r="E988" t="s">
        <v>12</v>
      </c>
      <c r="F988">
        <v>645.03</v>
      </c>
      <c r="G988">
        <v>591.28</v>
      </c>
      <c r="H988">
        <v>5</v>
      </c>
    </row>
    <row r="989" spans="1:8" x14ac:dyDescent="0.25">
      <c r="A989" t="s">
        <v>3038</v>
      </c>
      <c r="B989" t="s">
        <v>3039</v>
      </c>
      <c r="C989" t="s">
        <v>3040</v>
      </c>
      <c r="D989" t="s">
        <v>3041</v>
      </c>
      <c r="E989" t="s">
        <v>12</v>
      </c>
      <c r="F989">
        <v>617.5</v>
      </c>
      <c r="G989">
        <v>503.15</v>
      </c>
      <c r="H989">
        <v>3</v>
      </c>
    </row>
    <row r="990" spans="1:8" x14ac:dyDescent="0.25">
      <c r="A990" t="s">
        <v>3042</v>
      </c>
      <c r="B990" t="s">
        <v>97</v>
      </c>
      <c r="C990" t="s">
        <v>3043</v>
      </c>
      <c r="D990" t="s">
        <v>384</v>
      </c>
      <c r="E990" t="s">
        <v>12</v>
      </c>
      <c r="F990">
        <v>344.34</v>
      </c>
      <c r="G990">
        <v>304.61</v>
      </c>
      <c r="H990">
        <v>4</v>
      </c>
    </row>
    <row r="991" spans="1:8" x14ac:dyDescent="0.25">
      <c r="A991" t="s">
        <v>3044</v>
      </c>
      <c r="B991" t="s">
        <v>320</v>
      </c>
      <c r="C991" t="s">
        <v>3045</v>
      </c>
      <c r="D991" t="s">
        <v>3046</v>
      </c>
      <c r="E991" t="s">
        <v>12</v>
      </c>
      <c r="F991">
        <v>13805.9</v>
      </c>
      <c r="G991">
        <v>12212.91</v>
      </c>
      <c r="H991">
        <v>2</v>
      </c>
    </row>
    <row r="992" spans="1:8" x14ac:dyDescent="0.25">
      <c r="A992" t="s">
        <v>3047</v>
      </c>
      <c r="B992" t="s">
        <v>1378</v>
      </c>
      <c r="C992" t="s">
        <v>3048</v>
      </c>
      <c r="D992" t="s">
        <v>3049</v>
      </c>
      <c r="E992" t="s">
        <v>12</v>
      </c>
      <c r="F992">
        <v>591932.25</v>
      </c>
      <c r="G992">
        <v>576460.93999999994</v>
      </c>
      <c r="H992">
        <v>2</v>
      </c>
    </row>
    <row r="993" spans="1:8" x14ac:dyDescent="0.25">
      <c r="A993" t="s">
        <v>24022</v>
      </c>
      <c r="B993" t="s">
        <v>29</v>
      </c>
      <c r="C993" t="s">
        <v>24023</v>
      </c>
      <c r="D993" t="s">
        <v>7372</v>
      </c>
      <c r="E993" t="s">
        <v>175</v>
      </c>
      <c r="F993">
        <v>141.80000000000001</v>
      </c>
      <c r="G993">
        <v>121.83</v>
      </c>
      <c r="H993">
        <v>10</v>
      </c>
    </row>
    <row r="994" spans="1:8" x14ac:dyDescent="0.25">
      <c r="A994" t="s">
        <v>3050</v>
      </c>
      <c r="B994" t="s">
        <v>961</v>
      </c>
      <c r="C994" t="s">
        <v>3051</v>
      </c>
      <c r="D994" t="s">
        <v>2482</v>
      </c>
      <c r="E994" t="s">
        <v>55</v>
      </c>
      <c r="F994">
        <v>194.48</v>
      </c>
      <c r="G994">
        <v>175.03</v>
      </c>
      <c r="H994">
        <v>2</v>
      </c>
    </row>
    <row r="995" spans="1:8" x14ac:dyDescent="0.25">
      <c r="A995" t="s">
        <v>3055</v>
      </c>
      <c r="B995" t="s">
        <v>61</v>
      </c>
      <c r="C995" t="s">
        <v>3056</v>
      </c>
      <c r="D995" t="s">
        <v>408</v>
      </c>
      <c r="E995" t="s">
        <v>55</v>
      </c>
      <c r="F995">
        <v>282.13</v>
      </c>
      <c r="G995">
        <v>250.57</v>
      </c>
      <c r="H995">
        <v>100</v>
      </c>
    </row>
    <row r="996" spans="1:8" x14ac:dyDescent="0.25">
      <c r="A996" t="s">
        <v>72434</v>
      </c>
      <c r="B996" t="s">
        <v>28502</v>
      </c>
      <c r="C996" t="s">
        <v>72435</v>
      </c>
      <c r="D996" t="s">
        <v>72436</v>
      </c>
      <c r="E996" t="s">
        <v>55</v>
      </c>
      <c r="F996">
        <v>759.39</v>
      </c>
      <c r="G996">
        <v>684.76</v>
      </c>
      <c r="H996">
        <v>100</v>
      </c>
    </row>
    <row r="997" spans="1:8" x14ac:dyDescent="0.25">
      <c r="A997" t="s">
        <v>3057</v>
      </c>
      <c r="B997" t="s">
        <v>911</v>
      </c>
      <c r="C997" t="s">
        <v>3058</v>
      </c>
      <c r="D997" t="s">
        <v>3059</v>
      </c>
      <c r="E997" t="s">
        <v>12</v>
      </c>
      <c r="F997">
        <v>747.03</v>
      </c>
      <c r="G997">
        <v>647.42999999999995</v>
      </c>
      <c r="H997">
        <v>4</v>
      </c>
    </row>
    <row r="998" spans="1:8" x14ac:dyDescent="0.25">
      <c r="A998" t="s">
        <v>3060</v>
      </c>
      <c r="B998" t="s">
        <v>1120</v>
      </c>
      <c r="C998" t="s">
        <v>3061</v>
      </c>
      <c r="D998" t="s">
        <v>3062</v>
      </c>
      <c r="E998" t="s">
        <v>12</v>
      </c>
      <c r="F998">
        <v>5470.4</v>
      </c>
      <c r="G998">
        <v>5122.5200000000004</v>
      </c>
      <c r="H998">
        <v>2</v>
      </c>
    </row>
    <row r="999" spans="1:8" x14ac:dyDescent="0.25">
      <c r="A999" t="s">
        <v>3063</v>
      </c>
      <c r="B999" t="s">
        <v>649</v>
      </c>
      <c r="C999" t="s">
        <v>3064</v>
      </c>
      <c r="D999" t="s">
        <v>3065</v>
      </c>
      <c r="E999" t="s">
        <v>12</v>
      </c>
      <c r="F999">
        <v>1127.33</v>
      </c>
      <c r="G999">
        <v>953.46</v>
      </c>
      <c r="H999">
        <v>2</v>
      </c>
    </row>
    <row r="1000" spans="1:8" x14ac:dyDescent="0.25">
      <c r="A1000" t="s">
        <v>73320</v>
      </c>
      <c r="B1000" t="s">
        <v>2336</v>
      </c>
      <c r="C1000" t="s">
        <v>73321</v>
      </c>
      <c r="D1000" t="s">
        <v>73322</v>
      </c>
      <c r="E1000" t="s">
        <v>12</v>
      </c>
      <c r="F1000">
        <v>88.1</v>
      </c>
      <c r="G1000">
        <v>81.319999999999993</v>
      </c>
      <c r="H1000">
        <v>10</v>
      </c>
    </row>
    <row r="1001" spans="1:8" x14ac:dyDescent="0.25">
      <c r="A1001" t="s">
        <v>69440</v>
      </c>
      <c r="B1001" t="s">
        <v>105</v>
      </c>
      <c r="C1001" t="s">
        <v>69441</v>
      </c>
      <c r="D1001" t="s">
        <v>69442</v>
      </c>
      <c r="E1001" t="s">
        <v>12</v>
      </c>
      <c r="F1001">
        <v>3238.25</v>
      </c>
      <c r="G1001">
        <v>2992.93</v>
      </c>
      <c r="H1001">
        <v>2</v>
      </c>
    </row>
    <row r="1002" spans="1:8" x14ac:dyDescent="0.25">
      <c r="A1002" t="s">
        <v>3069</v>
      </c>
      <c r="B1002" t="s">
        <v>18</v>
      </c>
      <c r="C1002" t="s">
        <v>3070</v>
      </c>
      <c r="D1002" t="s">
        <v>3071</v>
      </c>
      <c r="E1002" t="s">
        <v>12</v>
      </c>
      <c r="F1002">
        <v>16549.59</v>
      </c>
      <c r="G1002">
        <v>14640.02</v>
      </c>
      <c r="H1002">
        <v>2</v>
      </c>
    </row>
    <row r="1003" spans="1:8" x14ac:dyDescent="0.25">
      <c r="A1003" t="s">
        <v>3072</v>
      </c>
      <c r="B1003" t="s">
        <v>464</v>
      </c>
      <c r="C1003" t="s">
        <v>3073</v>
      </c>
      <c r="D1003" t="s">
        <v>3074</v>
      </c>
      <c r="E1003" t="s">
        <v>12</v>
      </c>
      <c r="F1003">
        <v>687.01</v>
      </c>
      <c r="G1003">
        <v>634.16</v>
      </c>
      <c r="H1003">
        <v>2</v>
      </c>
    </row>
    <row r="1004" spans="1:8" x14ac:dyDescent="0.25">
      <c r="A1004" t="s">
        <v>3075</v>
      </c>
      <c r="B1004" t="s">
        <v>3076</v>
      </c>
      <c r="C1004" t="s">
        <v>3077</v>
      </c>
      <c r="D1004" t="s">
        <v>3078</v>
      </c>
      <c r="E1004" t="s">
        <v>12</v>
      </c>
      <c r="F1004">
        <v>475.49</v>
      </c>
      <c r="G1004">
        <v>405.05</v>
      </c>
      <c r="H1004">
        <v>3</v>
      </c>
    </row>
    <row r="1005" spans="1:8" x14ac:dyDescent="0.25">
      <c r="A1005" t="s">
        <v>3079</v>
      </c>
      <c r="B1005" t="s">
        <v>1312</v>
      </c>
      <c r="C1005" t="s">
        <v>3080</v>
      </c>
      <c r="D1005" t="s">
        <v>2862</v>
      </c>
      <c r="E1005" t="s">
        <v>12</v>
      </c>
      <c r="F1005">
        <v>622.79999999999995</v>
      </c>
      <c r="G1005">
        <v>517.63</v>
      </c>
      <c r="H1005">
        <v>2</v>
      </c>
    </row>
    <row r="1006" spans="1:8" x14ac:dyDescent="0.25">
      <c r="A1006" t="s">
        <v>3081</v>
      </c>
      <c r="B1006" t="s">
        <v>3082</v>
      </c>
      <c r="C1006" t="s">
        <v>3083</v>
      </c>
      <c r="D1006" t="s">
        <v>3084</v>
      </c>
      <c r="E1006" t="s">
        <v>175</v>
      </c>
      <c r="F1006">
        <v>187.12</v>
      </c>
      <c r="G1006">
        <v>162.16999999999999</v>
      </c>
      <c r="H1006">
        <v>5</v>
      </c>
    </row>
    <row r="1007" spans="1:8" x14ac:dyDescent="0.25">
      <c r="A1007" t="s">
        <v>3088</v>
      </c>
      <c r="B1007" t="s">
        <v>57</v>
      </c>
      <c r="C1007" t="s">
        <v>3089</v>
      </c>
      <c r="D1007" t="s">
        <v>3090</v>
      </c>
      <c r="E1007" t="s">
        <v>12</v>
      </c>
      <c r="F1007">
        <v>648.25</v>
      </c>
      <c r="G1007">
        <v>555.64</v>
      </c>
      <c r="H1007">
        <v>5</v>
      </c>
    </row>
    <row r="1008" spans="1:8" x14ac:dyDescent="0.25">
      <c r="A1008" t="s">
        <v>3094</v>
      </c>
      <c r="B1008" t="s">
        <v>3095</v>
      </c>
      <c r="C1008" t="s">
        <v>3096</v>
      </c>
      <c r="D1008" t="s">
        <v>3097</v>
      </c>
      <c r="E1008" t="s">
        <v>255</v>
      </c>
      <c r="F1008">
        <v>1627.22</v>
      </c>
      <c r="G1008">
        <v>1476.57</v>
      </c>
      <c r="H1008">
        <v>2</v>
      </c>
    </row>
    <row r="1009" spans="1:8" x14ac:dyDescent="0.25">
      <c r="A1009" t="s">
        <v>3098</v>
      </c>
      <c r="B1009" t="s">
        <v>3099</v>
      </c>
      <c r="C1009" t="s">
        <v>3100</v>
      </c>
      <c r="D1009" t="s">
        <v>3101</v>
      </c>
      <c r="E1009" t="s">
        <v>12</v>
      </c>
      <c r="F1009">
        <v>22.4</v>
      </c>
      <c r="G1009">
        <v>21.5</v>
      </c>
      <c r="H1009">
        <v>20</v>
      </c>
    </row>
    <row r="1010" spans="1:8" x14ac:dyDescent="0.25">
      <c r="A1010" t="s">
        <v>3102</v>
      </c>
      <c r="B1010" t="s">
        <v>33</v>
      </c>
      <c r="C1010" t="s">
        <v>3103</v>
      </c>
      <c r="D1010" t="s">
        <v>3104</v>
      </c>
      <c r="E1010" t="s">
        <v>12</v>
      </c>
      <c r="F1010">
        <v>1065.3499999999999</v>
      </c>
      <c r="G1010">
        <v>809.13</v>
      </c>
      <c r="H1010">
        <v>3</v>
      </c>
    </row>
    <row r="1011" spans="1:8" x14ac:dyDescent="0.25">
      <c r="A1011" t="s">
        <v>3105</v>
      </c>
      <c r="B1011" t="s">
        <v>61</v>
      </c>
      <c r="C1011" t="s">
        <v>3106</v>
      </c>
      <c r="D1011" t="s">
        <v>3107</v>
      </c>
      <c r="E1011" t="s">
        <v>55</v>
      </c>
      <c r="F1011">
        <v>311.64999999999998</v>
      </c>
      <c r="G1011">
        <v>275.69</v>
      </c>
      <c r="H1011">
        <v>100</v>
      </c>
    </row>
    <row r="1012" spans="1:8" x14ac:dyDescent="0.25">
      <c r="A1012" t="s">
        <v>3108</v>
      </c>
      <c r="B1012" t="s">
        <v>656</v>
      </c>
      <c r="C1012" t="s">
        <v>3109</v>
      </c>
      <c r="D1012" t="s">
        <v>3110</v>
      </c>
      <c r="E1012" t="s">
        <v>55</v>
      </c>
      <c r="F1012">
        <v>160.12</v>
      </c>
      <c r="G1012">
        <v>136.4</v>
      </c>
      <c r="H1012">
        <v>100</v>
      </c>
    </row>
    <row r="1013" spans="1:8" x14ac:dyDescent="0.25">
      <c r="A1013" t="s">
        <v>3111</v>
      </c>
      <c r="B1013" t="s">
        <v>281</v>
      </c>
      <c r="C1013" t="s">
        <v>3112</v>
      </c>
      <c r="D1013" t="s">
        <v>3113</v>
      </c>
      <c r="E1013" t="s">
        <v>12</v>
      </c>
      <c r="F1013">
        <v>3640</v>
      </c>
      <c r="G1013">
        <v>2800</v>
      </c>
      <c r="H1013">
        <v>1</v>
      </c>
    </row>
    <row r="1014" spans="1:8" x14ac:dyDescent="0.25">
      <c r="A1014" t="s">
        <v>3114</v>
      </c>
      <c r="B1014" t="s">
        <v>642</v>
      </c>
      <c r="C1014" t="s">
        <v>3115</v>
      </c>
      <c r="D1014" t="s">
        <v>3116</v>
      </c>
      <c r="E1014" t="s">
        <v>12</v>
      </c>
      <c r="F1014">
        <v>7.77</v>
      </c>
      <c r="G1014">
        <v>6.81</v>
      </c>
      <c r="H1014">
        <v>100</v>
      </c>
    </row>
    <row r="1015" spans="1:8" x14ac:dyDescent="0.25">
      <c r="A1015" t="s">
        <v>83620</v>
      </c>
      <c r="B1015" t="s">
        <v>390</v>
      </c>
      <c r="C1015" t="s">
        <v>83621</v>
      </c>
      <c r="D1015" t="s">
        <v>71436</v>
      </c>
      <c r="E1015" t="s">
        <v>12</v>
      </c>
      <c r="F1015">
        <v>330.72</v>
      </c>
      <c r="G1015">
        <v>242.53</v>
      </c>
      <c r="H1015">
        <v>4</v>
      </c>
    </row>
    <row r="1016" spans="1:8" x14ac:dyDescent="0.25">
      <c r="A1016" t="s">
        <v>33783</v>
      </c>
      <c r="B1016" t="s">
        <v>1493</v>
      </c>
      <c r="C1016" t="s">
        <v>33784</v>
      </c>
      <c r="D1016" t="s">
        <v>3516</v>
      </c>
      <c r="E1016" t="s">
        <v>12</v>
      </c>
      <c r="F1016">
        <v>1353.95</v>
      </c>
      <c r="G1016">
        <v>1179.8699999999999</v>
      </c>
      <c r="H1016">
        <v>2</v>
      </c>
    </row>
    <row r="1017" spans="1:8" x14ac:dyDescent="0.25">
      <c r="A1017" t="s">
        <v>3117</v>
      </c>
      <c r="B1017" t="s">
        <v>18</v>
      </c>
      <c r="C1017" t="s">
        <v>3118</v>
      </c>
      <c r="D1017" t="s">
        <v>3119</v>
      </c>
      <c r="E1017" t="s">
        <v>12</v>
      </c>
      <c r="F1017">
        <v>29354.560000000001</v>
      </c>
      <c r="G1017">
        <v>26469.74</v>
      </c>
      <c r="H1017">
        <v>2</v>
      </c>
    </row>
    <row r="1018" spans="1:8" x14ac:dyDescent="0.25">
      <c r="A1018" t="s">
        <v>3120</v>
      </c>
      <c r="B1018" t="s">
        <v>1192</v>
      </c>
      <c r="C1018" t="s">
        <v>3121</v>
      </c>
      <c r="D1018" t="s">
        <v>3122</v>
      </c>
      <c r="E1018" t="s">
        <v>12</v>
      </c>
      <c r="F1018">
        <v>628.71</v>
      </c>
      <c r="G1018">
        <v>521.6</v>
      </c>
      <c r="H1018">
        <v>3</v>
      </c>
    </row>
    <row r="1019" spans="1:8" x14ac:dyDescent="0.25">
      <c r="A1019" t="s">
        <v>3123</v>
      </c>
      <c r="B1019" t="s">
        <v>344</v>
      </c>
      <c r="C1019" t="s">
        <v>3124</v>
      </c>
      <c r="D1019" t="s">
        <v>3125</v>
      </c>
      <c r="E1019" t="s">
        <v>12</v>
      </c>
      <c r="F1019">
        <v>167.73</v>
      </c>
      <c r="G1019">
        <v>137.78</v>
      </c>
      <c r="H1019">
        <v>10</v>
      </c>
    </row>
    <row r="1020" spans="1:8" x14ac:dyDescent="0.25">
      <c r="A1020" t="s">
        <v>3126</v>
      </c>
      <c r="B1020" t="s">
        <v>141</v>
      </c>
      <c r="C1020" t="s">
        <v>3127</v>
      </c>
      <c r="D1020" t="s">
        <v>3128</v>
      </c>
      <c r="E1020" t="s">
        <v>12</v>
      </c>
      <c r="F1020">
        <v>297.18</v>
      </c>
      <c r="G1020">
        <v>251.35</v>
      </c>
      <c r="H1020">
        <v>6</v>
      </c>
    </row>
    <row r="1021" spans="1:8" x14ac:dyDescent="0.25">
      <c r="A1021" t="s">
        <v>3129</v>
      </c>
      <c r="B1021" t="s">
        <v>162</v>
      </c>
      <c r="C1021" t="s">
        <v>3130</v>
      </c>
      <c r="D1021" t="s">
        <v>3131</v>
      </c>
      <c r="E1021" t="s">
        <v>12</v>
      </c>
      <c r="F1021">
        <v>6201.99</v>
      </c>
      <c r="G1021">
        <v>5375.06</v>
      </c>
      <c r="H1021">
        <v>2</v>
      </c>
    </row>
    <row r="1022" spans="1:8" x14ac:dyDescent="0.25">
      <c r="A1022" t="s">
        <v>3132</v>
      </c>
      <c r="B1022" t="s">
        <v>18</v>
      </c>
      <c r="C1022" t="s">
        <v>3133</v>
      </c>
      <c r="D1022" t="s">
        <v>3134</v>
      </c>
      <c r="E1022" t="s">
        <v>12</v>
      </c>
      <c r="F1022">
        <v>1133.07</v>
      </c>
      <c r="G1022">
        <v>1021.72</v>
      </c>
      <c r="H1022">
        <v>3</v>
      </c>
    </row>
    <row r="1023" spans="1:8" x14ac:dyDescent="0.25">
      <c r="A1023" t="s">
        <v>3135</v>
      </c>
      <c r="B1023" t="s">
        <v>3136</v>
      </c>
      <c r="C1023" t="s">
        <v>3137</v>
      </c>
      <c r="D1023" t="s">
        <v>3138</v>
      </c>
      <c r="E1023" t="s">
        <v>12</v>
      </c>
      <c r="F1023">
        <v>18669</v>
      </c>
      <c r="G1023">
        <v>17335.5</v>
      </c>
      <c r="H1023">
        <v>2</v>
      </c>
    </row>
    <row r="1024" spans="1:8" x14ac:dyDescent="0.25">
      <c r="A1024" t="s">
        <v>3139</v>
      </c>
      <c r="B1024" t="s">
        <v>3140</v>
      </c>
      <c r="C1024" t="s">
        <v>3141</v>
      </c>
      <c r="D1024" t="s">
        <v>3142</v>
      </c>
      <c r="E1024" t="s">
        <v>12</v>
      </c>
      <c r="F1024">
        <v>1405.12</v>
      </c>
      <c r="G1024">
        <v>1249</v>
      </c>
      <c r="H1024">
        <v>2</v>
      </c>
    </row>
    <row r="1025" spans="1:8" x14ac:dyDescent="0.25">
      <c r="A1025" t="s">
        <v>3143</v>
      </c>
      <c r="B1025" t="s">
        <v>1110</v>
      </c>
      <c r="C1025" t="s">
        <v>3144</v>
      </c>
      <c r="D1025" t="s">
        <v>3145</v>
      </c>
      <c r="E1025" t="s">
        <v>12</v>
      </c>
      <c r="F1025">
        <v>418.12</v>
      </c>
      <c r="G1025">
        <v>332.83</v>
      </c>
      <c r="H1025">
        <v>6</v>
      </c>
    </row>
    <row r="1026" spans="1:8" x14ac:dyDescent="0.25">
      <c r="A1026" t="s">
        <v>3146</v>
      </c>
      <c r="B1026" t="s">
        <v>1378</v>
      </c>
      <c r="C1026" t="s">
        <v>3147</v>
      </c>
      <c r="D1026" t="s">
        <v>3148</v>
      </c>
      <c r="E1026" t="s">
        <v>12</v>
      </c>
      <c r="F1026">
        <v>195549.6</v>
      </c>
      <c r="G1026">
        <v>180883.38</v>
      </c>
      <c r="H1026">
        <v>2</v>
      </c>
    </row>
    <row r="1027" spans="1:8" x14ac:dyDescent="0.25">
      <c r="A1027" t="s">
        <v>3149</v>
      </c>
      <c r="B1027" t="s">
        <v>120</v>
      </c>
      <c r="C1027" t="s">
        <v>3150</v>
      </c>
      <c r="D1027" t="s">
        <v>3151</v>
      </c>
      <c r="E1027" t="s">
        <v>12</v>
      </c>
      <c r="F1027">
        <v>935.09</v>
      </c>
      <c r="G1027">
        <v>863.16</v>
      </c>
      <c r="H1027">
        <v>2</v>
      </c>
    </row>
    <row r="1028" spans="1:8" x14ac:dyDescent="0.25">
      <c r="A1028" t="s">
        <v>3152</v>
      </c>
      <c r="B1028" t="s">
        <v>510</v>
      </c>
      <c r="C1028" t="s">
        <v>3153</v>
      </c>
      <c r="D1028" t="s">
        <v>3154</v>
      </c>
      <c r="E1028" t="s">
        <v>12</v>
      </c>
      <c r="F1028">
        <v>223.44</v>
      </c>
      <c r="G1028">
        <v>162.5</v>
      </c>
      <c r="H1028">
        <v>5</v>
      </c>
    </row>
    <row r="1029" spans="1:8" x14ac:dyDescent="0.25">
      <c r="A1029" t="s">
        <v>3155</v>
      </c>
      <c r="B1029" t="s">
        <v>1841</v>
      </c>
      <c r="C1029" t="s">
        <v>3156</v>
      </c>
      <c r="D1029" t="s">
        <v>3157</v>
      </c>
      <c r="E1029" t="s">
        <v>12</v>
      </c>
      <c r="F1029">
        <v>33937.06</v>
      </c>
      <c r="G1029">
        <v>28155.19</v>
      </c>
      <c r="H1029">
        <v>2</v>
      </c>
    </row>
    <row r="1030" spans="1:8" x14ac:dyDescent="0.25">
      <c r="A1030" t="s">
        <v>3158</v>
      </c>
      <c r="B1030" t="s">
        <v>737</v>
      </c>
      <c r="C1030" t="s">
        <v>3159</v>
      </c>
      <c r="D1030" t="s">
        <v>3160</v>
      </c>
      <c r="E1030" t="s">
        <v>12</v>
      </c>
      <c r="F1030">
        <v>903.35</v>
      </c>
      <c r="G1030">
        <v>824.51</v>
      </c>
      <c r="H1030">
        <v>2</v>
      </c>
    </row>
    <row r="1031" spans="1:8" x14ac:dyDescent="0.25">
      <c r="A1031" t="s">
        <v>3161</v>
      </c>
      <c r="B1031" t="s">
        <v>93</v>
      </c>
      <c r="C1031" t="s">
        <v>3162</v>
      </c>
      <c r="D1031" t="s">
        <v>3163</v>
      </c>
      <c r="E1031" t="s">
        <v>12</v>
      </c>
      <c r="F1031">
        <v>6070.62</v>
      </c>
      <c r="G1031">
        <v>5134.3599999999997</v>
      </c>
      <c r="H1031">
        <v>2</v>
      </c>
    </row>
    <row r="1032" spans="1:8" x14ac:dyDescent="0.25">
      <c r="A1032" t="s">
        <v>3164</v>
      </c>
      <c r="B1032" t="s">
        <v>105</v>
      </c>
      <c r="C1032" t="s">
        <v>3165</v>
      </c>
      <c r="D1032" t="s">
        <v>3166</v>
      </c>
      <c r="E1032" t="s">
        <v>12</v>
      </c>
      <c r="F1032">
        <v>3090.85</v>
      </c>
      <c r="G1032">
        <v>2688.79</v>
      </c>
      <c r="H1032">
        <v>2</v>
      </c>
    </row>
    <row r="1033" spans="1:8" x14ac:dyDescent="0.25">
      <c r="A1033" t="s">
        <v>3167</v>
      </c>
      <c r="B1033" t="s">
        <v>320</v>
      </c>
      <c r="C1033" t="s">
        <v>3168</v>
      </c>
      <c r="D1033" t="s">
        <v>3169</v>
      </c>
      <c r="E1033" t="s">
        <v>12</v>
      </c>
      <c r="F1033">
        <v>17456.490000000002</v>
      </c>
      <c r="G1033">
        <v>14764.2</v>
      </c>
      <c r="H1033">
        <v>2</v>
      </c>
    </row>
    <row r="1034" spans="1:8" x14ac:dyDescent="0.25">
      <c r="A1034" t="s">
        <v>3170</v>
      </c>
      <c r="B1034" t="s">
        <v>1388</v>
      </c>
      <c r="C1034" t="s">
        <v>3171</v>
      </c>
      <c r="D1034" t="s">
        <v>3172</v>
      </c>
      <c r="E1034" t="s">
        <v>12</v>
      </c>
      <c r="F1034">
        <v>27.73</v>
      </c>
      <c r="G1034">
        <v>24.33</v>
      </c>
      <c r="H1034">
        <v>50</v>
      </c>
    </row>
    <row r="1035" spans="1:8" x14ac:dyDescent="0.25">
      <c r="A1035" t="s">
        <v>3173</v>
      </c>
      <c r="B1035" t="s">
        <v>1419</v>
      </c>
      <c r="C1035" t="s">
        <v>3174</v>
      </c>
      <c r="D1035" t="s">
        <v>3175</v>
      </c>
      <c r="E1035" t="s">
        <v>12</v>
      </c>
      <c r="F1035">
        <v>450.11</v>
      </c>
      <c r="G1035">
        <v>394.85</v>
      </c>
      <c r="H1035">
        <v>5</v>
      </c>
    </row>
    <row r="1036" spans="1:8" x14ac:dyDescent="0.25">
      <c r="A1036" t="s">
        <v>3176</v>
      </c>
      <c r="B1036" t="s">
        <v>18</v>
      </c>
      <c r="C1036" t="s">
        <v>3177</v>
      </c>
      <c r="D1036" t="s">
        <v>3178</v>
      </c>
      <c r="E1036" t="s">
        <v>12</v>
      </c>
      <c r="F1036">
        <v>407.36</v>
      </c>
      <c r="G1036">
        <v>363.71</v>
      </c>
      <c r="H1036">
        <v>4</v>
      </c>
    </row>
    <row r="1037" spans="1:8" x14ac:dyDescent="0.25">
      <c r="A1037" t="s">
        <v>42777</v>
      </c>
      <c r="B1037" t="s">
        <v>101</v>
      </c>
      <c r="C1037" t="s">
        <v>42778</v>
      </c>
      <c r="D1037" t="s">
        <v>17940</v>
      </c>
      <c r="E1037" t="s">
        <v>12</v>
      </c>
      <c r="F1037">
        <v>2520.34</v>
      </c>
      <c r="G1037">
        <v>2272.65</v>
      </c>
      <c r="H1037">
        <v>2</v>
      </c>
    </row>
    <row r="1038" spans="1:8" x14ac:dyDescent="0.25">
      <c r="A1038" t="s">
        <v>3179</v>
      </c>
      <c r="B1038" t="s">
        <v>911</v>
      </c>
      <c r="C1038" t="s">
        <v>3180</v>
      </c>
      <c r="D1038" t="s">
        <v>3181</v>
      </c>
      <c r="E1038" t="s">
        <v>12</v>
      </c>
      <c r="F1038">
        <v>2677.41</v>
      </c>
      <c r="G1038">
        <v>2280.7600000000002</v>
      </c>
      <c r="H1038">
        <v>3</v>
      </c>
    </row>
    <row r="1039" spans="1:8" x14ac:dyDescent="0.25">
      <c r="A1039" t="s">
        <v>71285</v>
      </c>
      <c r="B1039" t="s">
        <v>1267</v>
      </c>
      <c r="C1039" t="s">
        <v>71286</v>
      </c>
      <c r="D1039" t="s">
        <v>71287</v>
      </c>
      <c r="E1039" t="s">
        <v>12</v>
      </c>
      <c r="F1039">
        <v>1491.95</v>
      </c>
      <c r="G1039">
        <v>1215.6600000000001</v>
      </c>
      <c r="H1039">
        <v>2</v>
      </c>
    </row>
    <row r="1040" spans="1:8" x14ac:dyDescent="0.25">
      <c r="A1040" t="s">
        <v>3182</v>
      </c>
      <c r="B1040" t="s">
        <v>73</v>
      </c>
      <c r="C1040" t="s">
        <v>3183</v>
      </c>
      <c r="D1040" t="s">
        <v>3184</v>
      </c>
      <c r="E1040" t="s">
        <v>12</v>
      </c>
      <c r="F1040">
        <v>217.14</v>
      </c>
      <c r="G1040">
        <v>184.97</v>
      </c>
      <c r="H1040">
        <v>15</v>
      </c>
    </row>
    <row r="1041" spans="1:8" x14ac:dyDescent="0.25">
      <c r="A1041" t="s">
        <v>855</v>
      </c>
      <c r="B1041" t="s">
        <v>555</v>
      </c>
      <c r="C1041" t="s">
        <v>856</v>
      </c>
      <c r="D1041" t="s">
        <v>857</v>
      </c>
      <c r="E1041" t="s">
        <v>12</v>
      </c>
      <c r="F1041">
        <v>394.25</v>
      </c>
      <c r="G1041">
        <v>337.93</v>
      </c>
      <c r="H1041">
        <v>3</v>
      </c>
    </row>
    <row r="1042" spans="1:8" x14ac:dyDescent="0.25">
      <c r="A1042" t="s">
        <v>3191</v>
      </c>
      <c r="B1042" t="s">
        <v>155</v>
      </c>
      <c r="C1042" t="s">
        <v>3192</v>
      </c>
      <c r="D1042" t="s">
        <v>3193</v>
      </c>
      <c r="E1042" t="s">
        <v>12</v>
      </c>
      <c r="F1042">
        <v>88.92</v>
      </c>
      <c r="G1042">
        <v>78.66</v>
      </c>
      <c r="H1042">
        <v>2</v>
      </c>
    </row>
    <row r="1043" spans="1:8" x14ac:dyDescent="0.25">
      <c r="A1043" t="s">
        <v>3194</v>
      </c>
      <c r="B1043" t="s">
        <v>3195</v>
      </c>
      <c r="C1043" t="s">
        <v>3196</v>
      </c>
      <c r="D1043" t="s">
        <v>3197</v>
      </c>
      <c r="E1043" t="s">
        <v>55</v>
      </c>
      <c r="F1043">
        <v>13.3</v>
      </c>
      <c r="G1043">
        <v>12.02</v>
      </c>
      <c r="H1043">
        <v>100</v>
      </c>
    </row>
    <row r="1044" spans="1:8" x14ac:dyDescent="0.25">
      <c r="A1044" t="s">
        <v>86280</v>
      </c>
      <c r="B1044" t="s">
        <v>18</v>
      </c>
      <c r="C1044" t="s">
        <v>86281</v>
      </c>
      <c r="D1044" t="s">
        <v>38788</v>
      </c>
      <c r="E1044" t="s">
        <v>12</v>
      </c>
      <c r="F1044">
        <v>15906.42</v>
      </c>
      <c r="G1044">
        <v>14343.22</v>
      </c>
      <c r="H1044">
        <v>2</v>
      </c>
    </row>
    <row r="1045" spans="1:8" x14ac:dyDescent="0.25">
      <c r="A1045" t="s">
        <v>3198</v>
      </c>
      <c r="B1045" t="s">
        <v>101</v>
      </c>
      <c r="C1045" t="s">
        <v>3199</v>
      </c>
      <c r="D1045" t="s">
        <v>1037</v>
      </c>
      <c r="E1045" t="s">
        <v>12</v>
      </c>
      <c r="F1045">
        <v>386.71</v>
      </c>
      <c r="G1045">
        <v>327.07</v>
      </c>
      <c r="H1045">
        <v>4</v>
      </c>
    </row>
    <row r="1046" spans="1:8" x14ac:dyDescent="0.25">
      <c r="A1046" t="s">
        <v>3200</v>
      </c>
      <c r="B1046" t="s">
        <v>324</v>
      </c>
      <c r="C1046" t="s">
        <v>3201</v>
      </c>
      <c r="D1046" t="s">
        <v>3202</v>
      </c>
      <c r="E1046" t="s">
        <v>12</v>
      </c>
      <c r="F1046">
        <v>89.9</v>
      </c>
      <c r="G1046">
        <v>76.88</v>
      </c>
      <c r="H1046">
        <v>10</v>
      </c>
    </row>
    <row r="1047" spans="1:8" x14ac:dyDescent="0.25">
      <c r="A1047" t="s">
        <v>3203</v>
      </c>
      <c r="B1047" t="s">
        <v>101</v>
      </c>
      <c r="C1047" t="s">
        <v>3204</v>
      </c>
      <c r="D1047" t="s">
        <v>3205</v>
      </c>
      <c r="E1047" t="s">
        <v>12</v>
      </c>
      <c r="F1047">
        <v>2049.8000000000002</v>
      </c>
      <c r="G1047">
        <v>1894.51</v>
      </c>
      <c r="H1047">
        <v>2</v>
      </c>
    </row>
    <row r="1048" spans="1:8" x14ac:dyDescent="0.25">
      <c r="A1048" t="s">
        <v>3206</v>
      </c>
      <c r="B1048" t="s">
        <v>120</v>
      </c>
      <c r="C1048" t="s">
        <v>3207</v>
      </c>
      <c r="D1048" t="s">
        <v>3208</v>
      </c>
      <c r="E1048" t="s">
        <v>12</v>
      </c>
      <c r="F1048">
        <v>231.65</v>
      </c>
      <c r="G1048">
        <v>204.24</v>
      </c>
      <c r="H1048">
        <v>2</v>
      </c>
    </row>
    <row r="1049" spans="1:8" x14ac:dyDescent="0.25">
      <c r="A1049" t="s">
        <v>3212</v>
      </c>
      <c r="B1049" t="s">
        <v>3213</v>
      </c>
      <c r="C1049" t="s">
        <v>3214</v>
      </c>
      <c r="D1049" t="s">
        <v>263</v>
      </c>
      <c r="E1049" t="s">
        <v>12</v>
      </c>
      <c r="F1049">
        <v>10.73</v>
      </c>
      <c r="G1049">
        <v>9.5399999999999991</v>
      </c>
      <c r="H1049">
        <v>2</v>
      </c>
    </row>
    <row r="1050" spans="1:8" x14ac:dyDescent="0.25">
      <c r="A1050" t="s">
        <v>9313</v>
      </c>
      <c r="B1050" t="s">
        <v>261</v>
      </c>
      <c r="C1050" t="s">
        <v>9314</v>
      </c>
      <c r="D1050" t="s">
        <v>263</v>
      </c>
      <c r="E1050" t="s">
        <v>255</v>
      </c>
      <c r="F1050">
        <v>26.2</v>
      </c>
      <c r="G1050">
        <v>23.48</v>
      </c>
      <c r="H1050">
        <v>2</v>
      </c>
    </row>
    <row r="1051" spans="1:8" x14ac:dyDescent="0.25">
      <c r="A1051" t="s">
        <v>3215</v>
      </c>
      <c r="B1051" t="s">
        <v>999</v>
      </c>
      <c r="C1051" t="s">
        <v>3216</v>
      </c>
      <c r="D1051" t="s">
        <v>3217</v>
      </c>
      <c r="E1051" t="s">
        <v>12</v>
      </c>
      <c r="F1051">
        <v>2022.72</v>
      </c>
      <c r="G1051">
        <v>1681.14</v>
      </c>
      <c r="H1051">
        <v>2</v>
      </c>
    </row>
    <row r="1052" spans="1:8" x14ac:dyDescent="0.25">
      <c r="A1052" t="s">
        <v>6608</v>
      </c>
      <c r="B1052" t="s">
        <v>922</v>
      </c>
      <c r="C1052" t="s">
        <v>6609</v>
      </c>
      <c r="D1052" t="s">
        <v>6610</v>
      </c>
      <c r="E1052" t="s">
        <v>12</v>
      </c>
      <c r="F1052">
        <v>6278.13</v>
      </c>
      <c r="G1052">
        <v>6170.5</v>
      </c>
      <c r="H1052">
        <v>3</v>
      </c>
    </row>
    <row r="1053" spans="1:8" x14ac:dyDescent="0.25">
      <c r="A1053" t="s">
        <v>3218</v>
      </c>
      <c r="B1053" t="s">
        <v>848</v>
      </c>
      <c r="C1053" t="s">
        <v>3219</v>
      </c>
      <c r="D1053" t="s">
        <v>3220</v>
      </c>
      <c r="E1053" t="s">
        <v>12</v>
      </c>
      <c r="F1053">
        <v>285.86</v>
      </c>
      <c r="G1053">
        <v>261.16000000000003</v>
      </c>
      <c r="H1053">
        <v>2</v>
      </c>
    </row>
    <row r="1054" spans="1:8" x14ac:dyDescent="0.25">
      <c r="A1054" t="s">
        <v>3221</v>
      </c>
      <c r="B1054" t="s">
        <v>1349</v>
      </c>
      <c r="C1054" t="s">
        <v>3222</v>
      </c>
      <c r="D1054" t="s">
        <v>3223</v>
      </c>
      <c r="E1054" t="s">
        <v>12</v>
      </c>
      <c r="F1054">
        <v>10.63</v>
      </c>
      <c r="G1054">
        <v>8.99</v>
      </c>
      <c r="H1054">
        <v>60</v>
      </c>
    </row>
    <row r="1055" spans="1:8" x14ac:dyDescent="0.25">
      <c r="A1055" t="s">
        <v>3224</v>
      </c>
      <c r="B1055" t="s">
        <v>330</v>
      </c>
      <c r="C1055" t="s">
        <v>3225</v>
      </c>
      <c r="D1055" t="s">
        <v>3226</v>
      </c>
      <c r="E1055" t="s">
        <v>12</v>
      </c>
      <c r="F1055">
        <v>75.290000000000006</v>
      </c>
      <c r="G1055">
        <v>54.76</v>
      </c>
      <c r="H1055">
        <v>10</v>
      </c>
    </row>
    <row r="1056" spans="1:8" x14ac:dyDescent="0.25">
      <c r="A1056" t="s">
        <v>3227</v>
      </c>
      <c r="B1056" t="s">
        <v>324</v>
      </c>
      <c r="C1056" t="s">
        <v>3228</v>
      </c>
      <c r="D1056" t="s">
        <v>3229</v>
      </c>
      <c r="E1056" t="s">
        <v>12</v>
      </c>
      <c r="F1056">
        <v>281.08</v>
      </c>
      <c r="G1056">
        <v>252</v>
      </c>
      <c r="H1056">
        <v>2</v>
      </c>
    </row>
    <row r="1057" spans="1:8" x14ac:dyDescent="0.25">
      <c r="A1057" t="s">
        <v>54047</v>
      </c>
      <c r="B1057" t="s">
        <v>555</v>
      </c>
      <c r="C1057" t="s">
        <v>54048</v>
      </c>
      <c r="D1057" t="s">
        <v>54049</v>
      </c>
      <c r="E1057" t="s">
        <v>12</v>
      </c>
      <c r="F1057">
        <v>628.05999999999995</v>
      </c>
      <c r="G1057">
        <v>535.01</v>
      </c>
      <c r="H1057">
        <v>3</v>
      </c>
    </row>
    <row r="1058" spans="1:8" x14ac:dyDescent="0.25">
      <c r="A1058" t="s">
        <v>3230</v>
      </c>
      <c r="B1058" t="s">
        <v>741</v>
      </c>
      <c r="C1058" t="s">
        <v>3231</v>
      </c>
      <c r="D1058" t="s">
        <v>3232</v>
      </c>
      <c r="E1058" t="s">
        <v>12</v>
      </c>
      <c r="F1058">
        <v>1485.56</v>
      </c>
      <c r="G1058">
        <v>1326.39</v>
      </c>
      <c r="H1058">
        <v>3</v>
      </c>
    </row>
    <row r="1059" spans="1:8" x14ac:dyDescent="0.25">
      <c r="A1059" t="s">
        <v>3233</v>
      </c>
      <c r="B1059" t="s">
        <v>615</v>
      </c>
      <c r="C1059" t="s">
        <v>3234</v>
      </c>
      <c r="D1059" t="s">
        <v>3235</v>
      </c>
      <c r="E1059" t="s">
        <v>55</v>
      </c>
      <c r="F1059">
        <v>85.36</v>
      </c>
      <c r="G1059">
        <v>72.2</v>
      </c>
      <c r="H1059">
        <v>36</v>
      </c>
    </row>
    <row r="1060" spans="1:8" x14ac:dyDescent="0.25">
      <c r="A1060" t="s">
        <v>3242</v>
      </c>
      <c r="B1060" t="s">
        <v>61</v>
      </c>
      <c r="C1060" t="s">
        <v>3243</v>
      </c>
      <c r="D1060" t="s">
        <v>3244</v>
      </c>
      <c r="E1060" t="s">
        <v>55</v>
      </c>
      <c r="F1060">
        <v>3141.27</v>
      </c>
      <c r="G1060">
        <v>2778.82</v>
      </c>
      <c r="H1060">
        <v>100</v>
      </c>
    </row>
    <row r="1061" spans="1:8" x14ac:dyDescent="0.25">
      <c r="A1061" t="s">
        <v>3245</v>
      </c>
      <c r="B1061" t="s">
        <v>502</v>
      </c>
      <c r="C1061" t="s">
        <v>3246</v>
      </c>
      <c r="D1061" t="s">
        <v>3247</v>
      </c>
      <c r="E1061" t="s">
        <v>12</v>
      </c>
      <c r="F1061">
        <v>4.5999999999999996</v>
      </c>
      <c r="G1061">
        <v>3.64</v>
      </c>
      <c r="H1061">
        <v>300</v>
      </c>
    </row>
    <row r="1062" spans="1:8" x14ac:dyDescent="0.25">
      <c r="A1062" t="s">
        <v>64877</v>
      </c>
      <c r="B1062" t="s">
        <v>769</v>
      </c>
      <c r="C1062" t="s">
        <v>64878</v>
      </c>
      <c r="D1062" t="s">
        <v>54161</v>
      </c>
      <c r="E1062" t="s">
        <v>12</v>
      </c>
      <c r="F1062">
        <v>3927.04</v>
      </c>
      <c r="G1062">
        <v>3825.38</v>
      </c>
      <c r="H1062">
        <v>2</v>
      </c>
    </row>
    <row r="1063" spans="1:8" x14ac:dyDescent="0.25">
      <c r="A1063" t="s">
        <v>3248</v>
      </c>
      <c r="B1063" t="s">
        <v>999</v>
      </c>
      <c r="C1063" t="s">
        <v>3249</v>
      </c>
      <c r="D1063" t="s">
        <v>3250</v>
      </c>
      <c r="E1063" t="s">
        <v>12</v>
      </c>
      <c r="F1063">
        <v>1441.68</v>
      </c>
      <c r="G1063">
        <v>1147.6099999999999</v>
      </c>
      <c r="H1063">
        <v>3</v>
      </c>
    </row>
    <row r="1064" spans="1:8" x14ac:dyDescent="0.25">
      <c r="A1064" t="s">
        <v>3251</v>
      </c>
      <c r="B1064" t="s">
        <v>316</v>
      </c>
      <c r="C1064" t="s">
        <v>3252</v>
      </c>
      <c r="D1064" t="s">
        <v>3253</v>
      </c>
      <c r="E1064" t="s">
        <v>12</v>
      </c>
      <c r="F1064">
        <v>619.79</v>
      </c>
      <c r="G1064">
        <v>505.01</v>
      </c>
      <c r="H1064">
        <v>3</v>
      </c>
    </row>
    <row r="1065" spans="1:8" x14ac:dyDescent="0.25">
      <c r="A1065" t="s">
        <v>3254</v>
      </c>
      <c r="B1065" t="s">
        <v>18</v>
      </c>
      <c r="C1065" t="s">
        <v>3255</v>
      </c>
      <c r="D1065" t="s">
        <v>3256</v>
      </c>
      <c r="E1065" t="s">
        <v>12</v>
      </c>
      <c r="F1065">
        <v>931.94</v>
      </c>
      <c r="G1065">
        <v>824.41</v>
      </c>
      <c r="H1065">
        <v>4</v>
      </c>
    </row>
    <row r="1066" spans="1:8" x14ac:dyDescent="0.25">
      <c r="A1066" t="s">
        <v>3257</v>
      </c>
      <c r="B1066" t="s">
        <v>1140</v>
      </c>
      <c r="C1066" t="s">
        <v>3258</v>
      </c>
      <c r="D1066" t="s">
        <v>3259</v>
      </c>
      <c r="E1066" t="s">
        <v>12</v>
      </c>
      <c r="F1066">
        <v>316.36</v>
      </c>
      <c r="G1066">
        <v>295.27</v>
      </c>
      <c r="H1066">
        <v>5</v>
      </c>
    </row>
    <row r="1067" spans="1:8" x14ac:dyDescent="0.25">
      <c r="A1067" t="s">
        <v>3260</v>
      </c>
      <c r="B1067" t="s">
        <v>723</v>
      </c>
      <c r="C1067" t="s">
        <v>3261</v>
      </c>
      <c r="D1067" t="s">
        <v>3262</v>
      </c>
      <c r="E1067" t="s">
        <v>12</v>
      </c>
      <c r="F1067">
        <v>22046.41</v>
      </c>
      <c r="G1067">
        <v>21378.34</v>
      </c>
      <c r="H1067">
        <v>2</v>
      </c>
    </row>
    <row r="1068" spans="1:8" x14ac:dyDescent="0.25">
      <c r="A1068" t="s">
        <v>3266</v>
      </c>
      <c r="B1068" t="s">
        <v>522</v>
      </c>
      <c r="C1068" t="s">
        <v>3267</v>
      </c>
      <c r="D1068" t="s">
        <v>3268</v>
      </c>
      <c r="E1068" t="s">
        <v>12</v>
      </c>
      <c r="F1068">
        <v>35.65</v>
      </c>
      <c r="G1068">
        <v>32.880000000000003</v>
      </c>
      <c r="H1068">
        <v>10</v>
      </c>
    </row>
    <row r="1069" spans="1:8" x14ac:dyDescent="0.25">
      <c r="A1069" t="s">
        <v>27243</v>
      </c>
      <c r="B1069" t="s">
        <v>97</v>
      </c>
      <c r="C1069" t="s">
        <v>27244</v>
      </c>
      <c r="D1069" t="s">
        <v>27245</v>
      </c>
      <c r="E1069" t="s">
        <v>12</v>
      </c>
      <c r="F1069">
        <v>12075.55</v>
      </c>
      <c r="G1069">
        <v>10286.58</v>
      </c>
      <c r="H1069">
        <v>2</v>
      </c>
    </row>
    <row r="1070" spans="1:8" x14ac:dyDescent="0.25">
      <c r="A1070" t="s">
        <v>3269</v>
      </c>
      <c r="B1070" t="s">
        <v>3270</v>
      </c>
      <c r="C1070" t="s">
        <v>3271</v>
      </c>
      <c r="D1070" t="s">
        <v>3272</v>
      </c>
      <c r="E1070" t="s">
        <v>12</v>
      </c>
      <c r="F1070">
        <v>29.16</v>
      </c>
      <c r="G1070">
        <v>26.42</v>
      </c>
      <c r="H1070">
        <v>20</v>
      </c>
    </row>
    <row r="1071" spans="1:8" x14ac:dyDescent="0.25">
      <c r="A1071" t="s">
        <v>3273</v>
      </c>
      <c r="B1071" t="s">
        <v>444</v>
      </c>
      <c r="C1071" t="s">
        <v>3274</v>
      </c>
      <c r="D1071" t="s">
        <v>3275</v>
      </c>
      <c r="E1071" t="s">
        <v>12</v>
      </c>
      <c r="F1071">
        <v>3312.55</v>
      </c>
      <c r="G1071">
        <v>2429.1999999999998</v>
      </c>
      <c r="H1071">
        <v>2</v>
      </c>
    </row>
    <row r="1072" spans="1:8" x14ac:dyDescent="0.25">
      <c r="A1072" t="s">
        <v>73748</v>
      </c>
      <c r="B1072" t="s">
        <v>101</v>
      </c>
      <c r="C1072" t="s">
        <v>73749</v>
      </c>
      <c r="D1072" t="s">
        <v>10165</v>
      </c>
      <c r="E1072" t="s">
        <v>12</v>
      </c>
      <c r="F1072">
        <v>82359.69</v>
      </c>
      <c r="G1072">
        <v>74265.789999999994</v>
      </c>
      <c r="H1072">
        <v>2</v>
      </c>
    </row>
    <row r="1073" spans="1:8" x14ac:dyDescent="0.25">
      <c r="A1073" t="s">
        <v>3279</v>
      </c>
      <c r="B1073" t="s">
        <v>413</v>
      </c>
      <c r="C1073" t="s">
        <v>3280</v>
      </c>
      <c r="D1073" t="s">
        <v>3281</v>
      </c>
      <c r="E1073" t="s">
        <v>12</v>
      </c>
      <c r="F1073">
        <v>1086.3599999999999</v>
      </c>
      <c r="G1073">
        <v>995.83</v>
      </c>
      <c r="H1073">
        <v>5</v>
      </c>
    </row>
    <row r="1074" spans="1:8" x14ac:dyDescent="0.25">
      <c r="A1074" t="s">
        <v>3282</v>
      </c>
      <c r="B1074" t="s">
        <v>101</v>
      </c>
      <c r="C1074" t="s">
        <v>3283</v>
      </c>
      <c r="D1074" t="s">
        <v>3284</v>
      </c>
      <c r="E1074" t="s">
        <v>12</v>
      </c>
      <c r="F1074">
        <v>311.31</v>
      </c>
      <c r="G1074">
        <v>253.66</v>
      </c>
      <c r="H1074">
        <v>4</v>
      </c>
    </row>
    <row r="1075" spans="1:8" x14ac:dyDescent="0.25">
      <c r="A1075" t="s">
        <v>3285</v>
      </c>
      <c r="B1075" t="s">
        <v>269</v>
      </c>
      <c r="C1075" t="s">
        <v>3286</v>
      </c>
      <c r="D1075" t="s">
        <v>3287</v>
      </c>
      <c r="E1075" t="s">
        <v>12</v>
      </c>
      <c r="F1075">
        <v>118.13</v>
      </c>
      <c r="G1075">
        <v>109.04</v>
      </c>
      <c r="H1075">
        <v>10</v>
      </c>
    </row>
    <row r="1076" spans="1:8" x14ac:dyDescent="0.25">
      <c r="A1076" t="s">
        <v>3290</v>
      </c>
      <c r="B1076" t="s">
        <v>961</v>
      </c>
      <c r="C1076" t="s">
        <v>3291</v>
      </c>
      <c r="D1076" t="s">
        <v>3292</v>
      </c>
      <c r="E1076" t="s">
        <v>55</v>
      </c>
      <c r="F1076">
        <v>53.73</v>
      </c>
      <c r="G1076">
        <v>50.15</v>
      </c>
      <c r="H1076">
        <v>2</v>
      </c>
    </row>
    <row r="1077" spans="1:8" x14ac:dyDescent="0.25">
      <c r="A1077" t="s">
        <v>3293</v>
      </c>
      <c r="B1077" t="s">
        <v>3294</v>
      </c>
      <c r="C1077" t="s">
        <v>3295</v>
      </c>
      <c r="D1077" t="s">
        <v>3296</v>
      </c>
      <c r="E1077" t="s">
        <v>12</v>
      </c>
      <c r="F1077">
        <v>22141.040000000001</v>
      </c>
      <c r="G1077">
        <v>18705.36</v>
      </c>
      <c r="H1077">
        <v>2</v>
      </c>
    </row>
    <row r="1078" spans="1:8" x14ac:dyDescent="0.25">
      <c r="A1078" t="s">
        <v>3300</v>
      </c>
      <c r="B1078" t="s">
        <v>29</v>
      </c>
      <c r="C1078" t="s">
        <v>3301</v>
      </c>
      <c r="D1078" t="s">
        <v>3302</v>
      </c>
      <c r="E1078" t="s">
        <v>12</v>
      </c>
      <c r="F1078">
        <v>2237.65</v>
      </c>
      <c r="G1078">
        <v>1770.86</v>
      </c>
      <c r="H1078">
        <v>2</v>
      </c>
    </row>
    <row r="1079" spans="1:8" x14ac:dyDescent="0.25">
      <c r="A1079" t="s">
        <v>3303</v>
      </c>
      <c r="B1079" t="s">
        <v>911</v>
      </c>
      <c r="C1079" t="s">
        <v>3304</v>
      </c>
      <c r="D1079" t="s">
        <v>3305</v>
      </c>
      <c r="E1079" t="s">
        <v>12</v>
      </c>
      <c r="F1079">
        <v>633.83000000000004</v>
      </c>
      <c r="G1079">
        <v>560.70000000000005</v>
      </c>
      <c r="H1079">
        <v>3</v>
      </c>
    </row>
    <row r="1080" spans="1:8" x14ac:dyDescent="0.25">
      <c r="A1080" t="s">
        <v>44244</v>
      </c>
      <c r="B1080" t="s">
        <v>33</v>
      </c>
      <c r="C1080" t="s">
        <v>44245</v>
      </c>
      <c r="D1080" t="s">
        <v>44246</v>
      </c>
      <c r="E1080" t="s">
        <v>12</v>
      </c>
      <c r="F1080">
        <v>3196.82</v>
      </c>
      <c r="G1080">
        <v>2954.64</v>
      </c>
      <c r="H1080">
        <v>2</v>
      </c>
    </row>
    <row r="1081" spans="1:8" x14ac:dyDescent="0.25">
      <c r="A1081" t="s">
        <v>3306</v>
      </c>
      <c r="B1081" t="s">
        <v>101</v>
      </c>
      <c r="C1081" t="s">
        <v>3307</v>
      </c>
      <c r="D1081" t="s">
        <v>103</v>
      </c>
      <c r="E1081" t="s">
        <v>12</v>
      </c>
      <c r="F1081">
        <v>2061.88</v>
      </c>
      <c r="G1081">
        <v>1861.67</v>
      </c>
      <c r="H1081">
        <v>2</v>
      </c>
    </row>
    <row r="1082" spans="1:8" x14ac:dyDescent="0.25">
      <c r="A1082" t="s">
        <v>3308</v>
      </c>
      <c r="B1082" t="s">
        <v>481</v>
      </c>
      <c r="C1082" t="s">
        <v>3309</v>
      </c>
      <c r="D1082" t="s">
        <v>3310</v>
      </c>
      <c r="E1082" t="s">
        <v>55</v>
      </c>
      <c r="F1082">
        <v>118.83</v>
      </c>
      <c r="G1082">
        <v>100.5</v>
      </c>
      <c r="H1082">
        <v>25</v>
      </c>
    </row>
    <row r="1083" spans="1:8" x14ac:dyDescent="0.25">
      <c r="A1083" t="s">
        <v>48618</v>
      </c>
      <c r="B1083" t="s">
        <v>40</v>
      </c>
      <c r="C1083" t="s">
        <v>48619</v>
      </c>
      <c r="D1083" t="s">
        <v>1438</v>
      </c>
      <c r="E1083" t="s">
        <v>12</v>
      </c>
      <c r="F1083">
        <v>1974.21</v>
      </c>
      <c r="G1083">
        <v>1791.44</v>
      </c>
      <c r="H1083">
        <v>2</v>
      </c>
    </row>
    <row r="1084" spans="1:8" x14ac:dyDescent="0.25">
      <c r="A1084" t="s">
        <v>51490</v>
      </c>
      <c r="B1084" t="s">
        <v>116</v>
      </c>
      <c r="C1084" t="s">
        <v>51491</v>
      </c>
      <c r="D1084" t="s">
        <v>51492</v>
      </c>
      <c r="E1084" t="s">
        <v>55</v>
      </c>
      <c r="F1084">
        <v>3283.82</v>
      </c>
      <c r="G1084">
        <v>2598.79</v>
      </c>
      <c r="H1084">
        <v>2</v>
      </c>
    </row>
    <row r="1085" spans="1:8" x14ac:dyDescent="0.25">
      <c r="A1085" t="s">
        <v>3311</v>
      </c>
      <c r="B1085" t="s">
        <v>413</v>
      </c>
      <c r="C1085" t="s">
        <v>3312</v>
      </c>
      <c r="D1085" t="s">
        <v>3313</v>
      </c>
      <c r="E1085" t="s">
        <v>12</v>
      </c>
      <c r="F1085">
        <v>1429.02</v>
      </c>
      <c r="G1085">
        <v>1217.31</v>
      </c>
      <c r="H1085">
        <v>2</v>
      </c>
    </row>
    <row r="1086" spans="1:8" x14ac:dyDescent="0.25">
      <c r="A1086" t="s">
        <v>8568</v>
      </c>
      <c r="B1086" t="s">
        <v>116</v>
      </c>
      <c r="C1086" t="s">
        <v>8569</v>
      </c>
      <c r="D1086" t="s">
        <v>8570</v>
      </c>
      <c r="E1086" t="s">
        <v>55</v>
      </c>
      <c r="F1086">
        <v>758.56</v>
      </c>
      <c r="G1086">
        <v>600.30999999999995</v>
      </c>
      <c r="H1086">
        <v>4</v>
      </c>
    </row>
    <row r="1087" spans="1:8" x14ac:dyDescent="0.25">
      <c r="A1087" t="s">
        <v>77768</v>
      </c>
      <c r="B1087" t="s">
        <v>33</v>
      </c>
      <c r="C1087" t="s">
        <v>77769</v>
      </c>
      <c r="D1087" t="s">
        <v>6482</v>
      </c>
      <c r="E1087" t="s">
        <v>12</v>
      </c>
      <c r="F1087">
        <v>715.25</v>
      </c>
      <c r="G1087">
        <v>661.06</v>
      </c>
      <c r="H1087">
        <v>3</v>
      </c>
    </row>
    <row r="1088" spans="1:8" x14ac:dyDescent="0.25">
      <c r="A1088" t="s">
        <v>3314</v>
      </c>
      <c r="B1088" t="s">
        <v>3315</v>
      </c>
      <c r="C1088" t="s">
        <v>3316</v>
      </c>
      <c r="D1088" t="s">
        <v>3317</v>
      </c>
      <c r="E1088" t="s">
        <v>12</v>
      </c>
      <c r="F1088">
        <v>210.87</v>
      </c>
      <c r="G1088">
        <v>190.15</v>
      </c>
      <c r="H1088">
        <v>12</v>
      </c>
    </row>
    <row r="1089" spans="1:8" x14ac:dyDescent="0.25">
      <c r="A1089" t="s">
        <v>3318</v>
      </c>
      <c r="B1089" t="s">
        <v>1392</v>
      </c>
      <c r="C1089" t="s">
        <v>3319</v>
      </c>
      <c r="D1089" t="s">
        <v>3320</v>
      </c>
      <c r="E1089" t="s">
        <v>12</v>
      </c>
      <c r="F1089">
        <v>1621.86</v>
      </c>
      <c r="G1089">
        <v>1321.52</v>
      </c>
      <c r="H1089">
        <v>2</v>
      </c>
    </row>
    <row r="1090" spans="1:8" x14ac:dyDescent="0.25">
      <c r="A1090" t="s">
        <v>57055</v>
      </c>
      <c r="B1090" t="s">
        <v>506</v>
      </c>
      <c r="C1090" t="s">
        <v>57056</v>
      </c>
      <c r="D1090" t="s">
        <v>57057</v>
      </c>
      <c r="E1090" t="s">
        <v>12</v>
      </c>
      <c r="F1090">
        <v>13.54</v>
      </c>
      <c r="G1090">
        <v>12.21</v>
      </c>
      <c r="H1090">
        <v>10</v>
      </c>
    </row>
    <row r="1091" spans="1:8" x14ac:dyDescent="0.25">
      <c r="A1091" t="s">
        <v>69856</v>
      </c>
      <c r="B1091" t="s">
        <v>2205</v>
      </c>
      <c r="C1091" t="s">
        <v>69857</v>
      </c>
      <c r="D1091" t="s">
        <v>69858</v>
      </c>
      <c r="E1091" t="s">
        <v>12</v>
      </c>
      <c r="F1091">
        <v>881.89</v>
      </c>
      <c r="G1091">
        <v>783.9</v>
      </c>
      <c r="H1091">
        <v>2</v>
      </c>
    </row>
    <row r="1092" spans="1:8" x14ac:dyDescent="0.25">
      <c r="A1092" t="s">
        <v>3324</v>
      </c>
      <c r="B1092" t="s">
        <v>269</v>
      </c>
      <c r="C1092" t="s">
        <v>3325</v>
      </c>
      <c r="D1092" t="s">
        <v>3326</v>
      </c>
      <c r="E1092" t="s">
        <v>12</v>
      </c>
      <c r="F1092">
        <v>190.82</v>
      </c>
      <c r="G1092">
        <v>167.18</v>
      </c>
      <c r="H1092">
        <v>10</v>
      </c>
    </row>
    <row r="1093" spans="1:8" x14ac:dyDescent="0.25">
      <c r="A1093" t="s">
        <v>74261</v>
      </c>
      <c r="B1093" t="s">
        <v>18</v>
      </c>
      <c r="C1093" t="s">
        <v>74262</v>
      </c>
      <c r="D1093" t="s">
        <v>3017</v>
      </c>
      <c r="E1093" t="s">
        <v>12</v>
      </c>
      <c r="F1093">
        <v>908.92</v>
      </c>
      <c r="G1093">
        <v>804.04</v>
      </c>
      <c r="H1093">
        <v>2</v>
      </c>
    </row>
    <row r="1094" spans="1:8" x14ac:dyDescent="0.25">
      <c r="A1094" t="s">
        <v>3327</v>
      </c>
      <c r="B1094" t="s">
        <v>444</v>
      </c>
      <c r="C1094" t="s">
        <v>3328</v>
      </c>
      <c r="D1094" t="s">
        <v>3329</v>
      </c>
      <c r="E1094" t="s">
        <v>12</v>
      </c>
      <c r="F1094">
        <v>6197.1</v>
      </c>
      <c r="G1094">
        <v>5684.17</v>
      </c>
      <c r="H1094">
        <v>2</v>
      </c>
    </row>
    <row r="1095" spans="1:8" x14ac:dyDescent="0.25">
      <c r="A1095" t="s">
        <v>3330</v>
      </c>
      <c r="B1095" t="s">
        <v>14</v>
      </c>
      <c r="C1095" t="s">
        <v>3331</v>
      </c>
      <c r="D1095" t="s">
        <v>3332</v>
      </c>
      <c r="E1095" t="s">
        <v>12</v>
      </c>
      <c r="F1095">
        <v>41.76</v>
      </c>
      <c r="G1095">
        <v>35.57</v>
      </c>
      <c r="H1095">
        <v>25</v>
      </c>
    </row>
    <row r="1096" spans="1:8" x14ac:dyDescent="0.25">
      <c r="A1096" t="s">
        <v>3333</v>
      </c>
      <c r="B1096" t="s">
        <v>61</v>
      </c>
      <c r="C1096" t="s">
        <v>3334</v>
      </c>
      <c r="D1096" t="s">
        <v>408</v>
      </c>
      <c r="E1096" t="s">
        <v>55</v>
      </c>
      <c r="F1096">
        <v>87.78</v>
      </c>
      <c r="G1096">
        <v>77.959999999999994</v>
      </c>
      <c r="H1096">
        <v>500</v>
      </c>
    </row>
    <row r="1097" spans="1:8" x14ac:dyDescent="0.25">
      <c r="A1097" t="s">
        <v>3335</v>
      </c>
      <c r="B1097" t="s">
        <v>370</v>
      </c>
      <c r="C1097" t="s">
        <v>3336</v>
      </c>
      <c r="D1097" t="s">
        <v>3337</v>
      </c>
      <c r="E1097" t="s">
        <v>12</v>
      </c>
      <c r="F1097">
        <v>3155.32</v>
      </c>
      <c r="G1097">
        <v>2294.7800000000002</v>
      </c>
      <c r="H1097">
        <v>2</v>
      </c>
    </row>
    <row r="1098" spans="1:8" x14ac:dyDescent="0.25">
      <c r="A1098" t="s">
        <v>3342</v>
      </c>
      <c r="B1098" t="s">
        <v>1399</v>
      </c>
      <c r="C1098" t="s">
        <v>3343</v>
      </c>
      <c r="D1098" t="s">
        <v>3344</v>
      </c>
      <c r="E1098" t="s">
        <v>12</v>
      </c>
      <c r="F1098">
        <v>22.17</v>
      </c>
      <c r="G1098">
        <v>20.95</v>
      </c>
      <c r="H1098">
        <v>20</v>
      </c>
    </row>
    <row r="1099" spans="1:8" x14ac:dyDescent="0.25">
      <c r="A1099" t="s">
        <v>3345</v>
      </c>
      <c r="B1099" t="s">
        <v>481</v>
      </c>
      <c r="C1099" t="s">
        <v>3346</v>
      </c>
      <c r="D1099" t="s">
        <v>3347</v>
      </c>
      <c r="E1099" t="s">
        <v>55</v>
      </c>
      <c r="F1099">
        <v>95.06</v>
      </c>
      <c r="G1099">
        <v>80.48</v>
      </c>
      <c r="H1099">
        <v>10</v>
      </c>
    </row>
    <row r="1100" spans="1:8" x14ac:dyDescent="0.25">
      <c r="A1100" t="s">
        <v>3348</v>
      </c>
      <c r="B1100" t="s">
        <v>755</v>
      </c>
      <c r="C1100" t="s">
        <v>3349</v>
      </c>
      <c r="D1100" t="s">
        <v>3350</v>
      </c>
      <c r="E1100" t="s">
        <v>12</v>
      </c>
      <c r="F1100">
        <v>275.68</v>
      </c>
      <c r="G1100">
        <v>255.99</v>
      </c>
      <c r="H1100">
        <v>10</v>
      </c>
    </row>
    <row r="1101" spans="1:8" x14ac:dyDescent="0.25">
      <c r="A1101" t="s">
        <v>3351</v>
      </c>
      <c r="B1101" t="s">
        <v>481</v>
      </c>
      <c r="C1101" t="s">
        <v>3352</v>
      </c>
      <c r="D1101" t="s">
        <v>3353</v>
      </c>
      <c r="E1101" t="s">
        <v>55</v>
      </c>
      <c r="F1101">
        <v>94</v>
      </c>
      <c r="G1101">
        <v>68.930000000000007</v>
      </c>
      <c r="H1101">
        <v>25</v>
      </c>
    </row>
    <row r="1102" spans="1:8" x14ac:dyDescent="0.25">
      <c r="A1102" t="s">
        <v>18343</v>
      </c>
      <c r="B1102" t="s">
        <v>29</v>
      </c>
      <c r="C1102" t="s">
        <v>18344</v>
      </c>
      <c r="D1102" t="s">
        <v>18345</v>
      </c>
      <c r="E1102" t="s">
        <v>12</v>
      </c>
      <c r="F1102">
        <v>8633.31</v>
      </c>
      <c r="G1102">
        <v>6832.31</v>
      </c>
      <c r="H1102">
        <v>2</v>
      </c>
    </row>
    <row r="1103" spans="1:8" x14ac:dyDescent="0.25">
      <c r="A1103" t="s">
        <v>3354</v>
      </c>
      <c r="B1103" t="s">
        <v>29</v>
      </c>
      <c r="C1103" t="s">
        <v>3355</v>
      </c>
      <c r="D1103" t="s">
        <v>3356</v>
      </c>
      <c r="E1103" t="s">
        <v>12</v>
      </c>
      <c r="F1103">
        <v>688.03</v>
      </c>
      <c r="G1103">
        <v>504.56</v>
      </c>
      <c r="H1103">
        <v>4</v>
      </c>
    </row>
    <row r="1104" spans="1:8" x14ac:dyDescent="0.25">
      <c r="A1104" t="s">
        <v>3357</v>
      </c>
      <c r="B1104" t="s">
        <v>184</v>
      </c>
      <c r="C1104" t="s">
        <v>3358</v>
      </c>
      <c r="D1104" t="s">
        <v>3359</v>
      </c>
      <c r="E1104" t="s">
        <v>12</v>
      </c>
      <c r="F1104">
        <v>334.27</v>
      </c>
      <c r="G1104">
        <v>282.72000000000003</v>
      </c>
      <c r="H1104">
        <v>10</v>
      </c>
    </row>
    <row r="1105" spans="1:8" x14ac:dyDescent="0.25">
      <c r="A1105" t="s">
        <v>3363</v>
      </c>
      <c r="B1105" t="s">
        <v>755</v>
      </c>
      <c r="C1105" t="s">
        <v>3364</v>
      </c>
      <c r="D1105" t="s">
        <v>3365</v>
      </c>
      <c r="E1105" t="s">
        <v>12</v>
      </c>
      <c r="F1105">
        <v>767</v>
      </c>
      <c r="G1105">
        <v>718.22</v>
      </c>
      <c r="H1105">
        <v>2</v>
      </c>
    </row>
    <row r="1106" spans="1:8" x14ac:dyDescent="0.25">
      <c r="A1106" t="s">
        <v>3366</v>
      </c>
      <c r="B1106" t="s">
        <v>29</v>
      </c>
      <c r="C1106" t="s">
        <v>3367</v>
      </c>
      <c r="D1106" t="s">
        <v>3368</v>
      </c>
      <c r="E1106" t="s">
        <v>12</v>
      </c>
      <c r="F1106">
        <v>2072.84</v>
      </c>
      <c r="G1106">
        <v>1765.75</v>
      </c>
      <c r="H1106">
        <v>2</v>
      </c>
    </row>
    <row r="1107" spans="1:8" x14ac:dyDescent="0.25">
      <c r="A1107" t="s">
        <v>3369</v>
      </c>
      <c r="B1107" t="s">
        <v>281</v>
      </c>
      <c r="C1107" t="s">
        <v>3370</v>
      </c>
      <c r="D1107" t="s">
        <v>3371</v>
      </c>
      <c r="E1107" t="s">
        <v>12</v>
      </c>
      <c r="F1107">
        <v>2177.73</v>
      </c>
      <c r="G1107">
        <v>1959.96</v>
      </c>
      <c r="H1107">
        <v>2</v>
      </c>
    </row>
    <row r="1108" spans="1:8" x14ac:dyDescent="0.25">
      <c r="A1108" t="s">
        <v>3372</v>
      </c>
      <c r="B1108" t="s">
        <v>2632</v>
      </c>
      <c r="C1108" t="s">
        <v>3373</v>
      </c>
      <c r="D1108" t="s">
        <v>3374</v>
      </c>
      <c r="E1108" t="s">
        <v>12</v>
      </c>
      <c r="F1108">
        <v>38157.07</v>
      </c>
      <c r="G1108">
        <v>37000.800000000003</v>
      </c>
      <c r="H1108">
        <v>2</v>
      </c>
    </row>
    <row r="1109" spans="1:8" x14ac:dyDescent="0.25">
      <c r="A1109" t="s">
        <v>3375</v>
      </c>
      <c r="B1109" t="s">
        <v>3376</v>
      </c>
      <c r="C1109" t="s">
        <v>3377</v>
      </c>
      <c r="D1109" t="s">
        <v>3378</v>
      </c>
      <c r="E1109" t="s">
        <v>12</v>
      </c>
      <c r="F1109">
        <v>54.43</v>
      </c>
      <c r="G1109">
        <v>44.35</v>
      </c>
      <c r="H1109">
        <v>15</v>
      </c>
    </row>
    <row r="1110" spans="1:8" x14ac:dyDescent="0.25">
      <c r="A1110" t="s">
        <v>3379</v>
      </c>
      <c r="B1110" t="s">
        <v>61</v>
      </c>
      <c r="C1110" t="s">
        <v>3380</v>
      </c>
      <c r="D1110" t="s">
        <v>3381</v>
      </c>
      <c r="E1110" t="s">
        <v>55</v>
      </c>
      <c r="F1110">
        <v>1699.32</v>
      </c>
      <c r="G1110">
        <v>1503.24</v>
      </c>
      <c r="H1110">
        <v>100</v>
      </c>
    </row>
    <row r="1111" spans="1:8" x14ac:dyDescent="0.25">
      <c r="A1111" t="s">
        <v>83486</v>
      </c>
      <c r="B1111" t="s">
        <v>29290</v>
      </c>
      <c r="C1111" t="s">
        <v>83487</v>
      </c>
      <c r="D1111" t="s">
        <v>29292</v>
      </c>
      <c r="E1111" t="s">
        <v>12</v>
      </c>
      <c r="F1111">
        <v>216541</v>
      </c>
      <c r="G1111">
        <v>209979.15</v>
      </c>
      <c r="H1111">
        <v>2</v>
      </c>
    </row>
    <row r="1112" spans="1:8" x14ac:dyDescent="0.25">
      <c r="A1112" t="s">
        <v>48589</v>
      </c>
      <c r="B1112" t="s">
        <v>201</v>
      </c>
      <c r="C1112" t="s">
        <v>48590</v>
      </c>
      <c r="D1112" t="s">
        <v>48591</v>
      </c>
      <c r="E1112" t="s">
        <v>12</v>
      </c>
      <c r="F1112">
        <v>189.15</v>
      </c>
      <c r="G1112">
        <v>176.54</v>
      </c>
      <c r="H1112">
        <v>10</v>
      </c>
    </row>
    <row r="1113" spans="1:8" x14ac:dyDescent="0.25">
      <c r="A1113" t="s">
        <v>3382</v>
      </c>
      <c r="B1113" t="s">
        <v>2336</v>
      </c>
      <c r="C1113" t="s">
        <v>3383</v>
      </c>
      <c r="D1113" t="s">
        <v>3384</v>
      </c>
      <c r="E1113" t="s">
        <v>12</v>
      </c>
      <c r="F1113">
        <v>123.53</v>
      </c>
      <c r="G1113">
        <v>114.03</v>
      </c>
      <c r="H1113">
        <v>10</v>
      </c>
    </row>
    <row r="1114" spans="1:8" x14ac:dyDescent="0.25">
      <c r="A1114" t="s">
        <v>3385</v>
      </c>
      <c r="B1114" t="s">
        <v>1278</v>
      </c>
      <c r="C1114" t="s">
        <v>3386</v>
      </c>
      <c r="D1114" t="s">
        <v>3387</v>
      </c>
      <c r="E1114" t="s">
        <v>12</v>
      </c>
      <c r="F1114">
        <v>657.19</v>
      </c>
      <c r="G1114">
        <v>555.83000000000004</v>
      </c>
      <c r="H1114">
        <v>3</v>
      </c>
    </row>
    <row r="1115" spans="1:8" x14ac:dyDescent="0.25">
      <c r="A1115" t="s">
        <v>60088</v>
      </c>
      <c r="B1115" t="s">
        <v>330</v>
      </c>
      <c r="C1115" t="s">
        <v>60089</v>
      </c>
      <c r="D1115" t="s">
        <v>60090</v>
      </c>
      <c r="E1115" t="s">
        <v>12</v>
      </c>
      <c r="F1115">
        <v>278.24</v>
      </c>
      <c r="G1115">
        <v>256.83999999999997</v>
      </c>
      <c r="H1115">
        <v>5</v>
      </c>
    </row>
    <row r="1116" spans="1:8" x14ac:dyDescent="0.25">
      <c r="A1116" t="s">
        <v>3388</v>
      </c>
      <c r="B1116" t="s">
        <v>81</v>
      </c>
      <c r="C1116" t="s">
        <v>3389</v>
      </c>
      <c r="D1116" t="s">
        <v>3390</v>
      </c>
      <c r="E1116" t="s">
        <v>12</v>
      </c>
      <c r="F1116">
        <v>119.71</v>
      </c>
      <c r="G1116">
        <v>110.5</v>
      </c>
      <c r="H1116">
        <v>2</v>
      </c>
    </row>
    <row r="1117" spans="1:8" x14ac:dyDescent="0.25">
      <c r="A1117" t="s">
        <v>76458</v>
      </c>
      <c r="B1117" t="s">
        <v>33</v>
      </c>
      <c r="C1117" t="s">
        <v>76459</v>
      </c>
      <c r="D1117" t="s">
        <v>76460</v>
      </c>
      <c r="E1117" t="s">
        <v>12</v>
      </c>
      <c r="F1117">
        <v>686.9</v>
      </c>
      <c r="G1117">
        <v>634.86</v>
      </c>
      <c r="H1117">
        <v>3</v>
      </c>
    </row>
    <row r="1118" spans="1:8" x14ac:dyDescent="0.25">
      <c r="A1118" t="s">
        <v>3391</v>
      </c>
      <c r="B1118" t="s">
        <v>324</v>
      </c>
      <c r="C1118" t="s">
        <v>3392</v>
      </c>
      <c r="D1118" t="s">
        <v>3393</v>
      </c>
      <c r="E1118" t="s">
        <v>12</v>
      </c>
      <c r="F1118">
        <v>119.59</v>
      </c>
      <c r="G1118">
        <v>104.9</v>
      </c>
      <c r="H1118">
        <v>10</v>
      </c>
    </row>
    <row r="1119" spans="1:8" x14ac:dyDescent="0.25">
      <c r="A1119" t="s">
        <v>44497</v>
      </c>
      <c r="B1119" t="s">
        <v>320</v>
      </c>
      <c r="C1119" t="s">
        <v>44498</v>
      </c>
      <c r="D1119" t="s">
        <v>5470</v>
      </c>
      <c r="E1119" t="s">
        <v>12</v>
      </c>
      <c r="F1119">
        <v>13476.58</v>
      </c>
      <c r="G1119">
        <v>11921.59</v>
      </c>
      <c r="H1119">
        <v>2</v>
      </c>
    </row>
    <row r="1120" spans="1:8" x14ac:dyDescent="0.25">
      <c r="A1120" t="s">
        <v>63956</v>
      </c>
      <c r="B1120" t="s">
        <v>1140</v>
      </c>
      <c r="C1120" t="s">
        <v>63957</v>
      </c>
      <c r="D1120" t="s">
        <v>63958</v>
      </c>
      <c r="E1120" t="s">
        <v>12</v>
      </c>
      <c r="F1120">
        <v>1445.35</v>
      </c>
      <c r="G1120">
        <v>1348.99</v>
      </c>
      <c r="H1120">
        <v>2</v>
      </c>
    </row>
    <row r="1121" spans="1:8" x14ac:dyDescent="0.25">
      <c r="A1121" t="s">
        <v>3403</v>
      </c>
      <c r="B1121" t="s">
        <v>14</v>
      </c>
      <c r="C1121" t="s">
        <v>3404</v>
      </c>
      <c r="D1121" t="s">
        <v>3405</v>
      </c>
      <c r="E1121" t="s">
        <v>12</v>
      </c>
      <c r="F1121">
        <v>4.26</v>
      </c>
      <c r="G1121">
        <v>3.6</v>
      </c>
      <c r="H1121">
        <v>100</v>
      </c>
    </row>
    <row r="1122" spans="1:8" x14ac:dyDescent="0.25">
      <c r="A1122" t="s">
        <v>41747</v>
      </c>
      <c r="B1122" t="s">
        <v>18</v>
      </c>
      <c r="C1122" t="s">
        <v>41748</v>
      </c>
      <c r="D1122" t="s">
        <v>41749</v>
      </c>
      <c r="E1122" t="s">
        <v>12</v>
      </c>
      <c r="F1122">
        <v>2823.7</v>
      </c>
      <c r="G1122">
        <v>2497.89</v>
      </c>
      <c r="H1122">
        <v>2</v>
      </c>
    </row>
    <row r="1123" spans="1:8" x14ac:dyDescent="0.25">
      <c r="A1123" t="s">
        <v>3406</v>
      </c>
      <c r="B1123" t="s">
        <v>194</v>
      </c>
      <c r="C1123" t="s">
        <v>3407</v>
      </c>
      <c r="D1123" t="s">
        <v>196</v>
      </c>
      <c r="E1123" t="s">
        <v>12</v>
      </c>
      <c r="F1123">
        <v>0.46</v>
      </c>
      <c r="G1123">
        <v>0.39</v>
      </c>
      <c r="H1123">
        <v>500</v>
      </c>
    </row>
    <row r="1124" spans="1:8" x14ac:dyDescent="0.25">
      <c r="A1124" t="s">
        <v>3416</v>
      </c>
      <c r="B1124" t="s">
        <v>3417</v>
      </c>
      <c r="C1124" t="s">
        <v>3418</v>
      </c>
      <c r="D1124" t="s">
        <v>3419</v>
      </c>
      <c r="E1124" t="s">
        <v>12</v>
      </c>
      <c r="F1124">
        <v>31.33</v>
      </c>
      <c r="G1124">
        <v>28.25</v>
      </c>
      <c r="H1124">
        <v>30</v>
      </c>
    </row>
    <row r="1125" spans="1:8" x14ac:dyDescent="0.25">
      <c r="A1125" t="s">
        <v>83507</v>
      </c>
      <c r="B1125" t="s">
        <v>93</v>
      </c>
      <c r="C1125" t="s">
        <v>83508</v>
      </c>
      <c r="D1125" t="s">
        <v>83509</v>
      </c>
      <c r="E1125" t="s">
        <v>12</v>
      </c>
      <c r="F1125">
        <v>1121.75</v>
      </c>
      <c r="G1125">
        <v>972.18</v>
      </c>
      <c r="H1125">
        <v>2</v>
      </c>
    </row>
    <row r="1126" spans="1:8" x14ac:dyDescent="0.25">
      <c r="A1126" t="s">
        <v>3420</v>
      </c>
      <c r="B1126" t="s">
        <v>344</v>
      </c>
      <c r="C1126" t="s">
        <v>3421</v>
      </c>
      <c r="D1126" t="s">
        <v>3422</v>
      </c>
      <c r="E1126" t="s">
        <v>12</v>
      </c>
      <c r="F1126">
        <v>90.45</v>
      </c>
      <c r="G1126">
        <v>83.49</v>
      </c>
      <c r="H1126">
        <v>20</v>
      </c>
    </row>
    <row r="1127" spans="1:8" x14ac:dyDescent="0.25">
      <c r="A1127" t="s">
        <v>3423</v>
      </c>
      <c r="B1127" t="s">
        <v>1049</v>
      </c>
      <c r="C1127" t="s">
        <v>3424</v>
      </c>
      <c r="D1127" t="s">
        <v>3425</v>
      </c>
      <c r="E1127" t="s">
        <v>12</v>
      </c>
      <c r="F1127">
        <v>1485.23</v>
      </c>
      <c r="G1127">
        <v>1302.83</v>
      </c>
      <c r="H1127">
        <v>5</v>
      </c>
    </row>
    <row r="1128" spans="1:8" x14ac:dyDescent="0.25">
      <c r="A1128" t="s">
        <v>3426</v>
      </c>
      <c r="B1128" t="s">
        <v>97</v>
      </c>
      <c r="C1128" t="s">
        <v>3427</v>
      </c>
      <c r="D1128" t="s">
        <v>3428</v>
      </c>
      <c r="E1128" t="s">
        <v>12</v>
      </c>
      <c r="F1128">
        <v>2759.58</v>
      </c>
      <c r="G1128">
        <v>2391.64</v>
      </c>
      <c r="H1128">
        <v>2</v>
      </c>
    </row>
    <row r="1129" spans="1:8" x14ac:dyDescent="0.25">
      <c r="A1129" t="s">
        <v>3429</v>
      </c>
      <c r="B1129" t="s">
        <v>3430</v>
      </c>
      <c r="C1129" t="s">
        <v>3431</v>
      </c>
      <c r="D1129" t="s">
        <v>3432</v>
      </c>
      <c r="E1129" t="s">
        <v>12</v>
      </c>
      <c r="F1129">
        <v>1339.8</v>
      </c>
      <c r="G1129">
        <v>1229.5</v>
      </c>
      <c r="H1129">
        <v>3</v>
      </c>
    </row>
    <row r="1130" spans="1:8" x14ac:dyDescent="0.25">
      <c r="A1130" t="s">
        <v>6702</v>
      </c>
      <c r="B1130" t="s">
        <v>769</v>
      </c>
      <c r="C1130" t="s">
        <v>6703</v>
      </c>
      <c r="D1130" t="s">
        <v>6514</v>
      </c>
      <c r="E1130" t="s">
        <v>12</v>
      </c>
      <c r="F1130">
        <v>12026.56</v>
      </c>
      <c r="G1130">
        <v>11715.22</v>
      </c>
      <c r="H1130">
        <v>2</v>
      </c>
    </row>
    <row r="1131" spans="1:8" x14ac:dyDescent="0.25">
      <c r="A1131" t="s">
        <v>3433</v>
      </c>
      <c r="B1131" t="s">
        <v>120</v>
      </c>
      <c r="C1131" t="s">
        <v>3434</v>
      </c>
      <c r="D1131" t="s">
        <v>3435</v>
      </c>
      <c r="E1131" t="s">
        <v>12</v>
      </c>
      <c r="F1131">
        <v>166.52</v>
      </c>
      <c r="G1131">
        <v>121.11</v>
      </c>
      <c r="H1131">
        <v>6</v>
      </c>
    </row>
    <row r="1132" spans="1:8" x14ac:dyDescent="0.25">
      <c r="A1132" t="s">
        <v>3436</v>
      </c>
      <c r="B1132" t="s">
        <v>57</v>
      </c>
      <c r="C1132" t="s">
        <v>3437</v>
      </c>
      <c r="D1132" t="s">
        <v>3438</v>
      </c>
      <c r="E1132" t="s">
        <v>12</v>
      </c>
      <c r="F1132">
        <v>86.81</v>
      </c>
      <c r="G1132">
        <v>70.73</v>
      </c>
      <c r="H1132">
        <v>12</v>
      </c>
    </row>
    <row r="1133" spans="1:8" x14ac:dyDescent="0.25">
      <c r="A1133" t="s">
        <v>80850</v>
      </c>
      <c r="B1133" t="s">
        <v>324</v>
      </c>
      <c r="C1133" t="s">
        <v>80851</v>
      </c>
      <c r="D1133" t="s">
        <v>30576</v>
      </c>
      <c r="E1133" t="s">
        <v>12</v>
      </c>
      <c r="F1133">
        <v>355.3</v>
      </c>
      <c r="G1133">
        <v>307.93</v>
      </c>
      <c r="H1133">
        <v>5</v>
      </c>
    </row>
    <row r="1134" spans="1:8" x14ac:dyDescent="0.25">
      <c r="A1134" t="s">
        <v>21820</v>
      </c>
      <c r="B1134" t="s">
        <v>3339</v>
      </c>
      <c r="C1134" t="s">
        <v>21821</v>
      </c>
      <c r="D1134" t="s">
        <v>21822</v>
      </c>
      <c r="E1134" t="s">
        <v>12</v>
      </c>
      <c r="F1134">
        <v>286.64999999999998</v>
      </c>
      <c r="G1134">
        <v>253.57</v>
      </c>
      <c r="H1134">
        <v>15</v>
      </c>
    </row>
    <row r="1135" spans="1:8" x14ac:dyDescent="0.25">
      <c r="A1135" t="s">
        <v>3442</v>
      </c>
      <c r="B1135" t="s">
        <v>444</v>
      </c>
      <c r="C1135" t="s">
        <v>3443</v>
      </c>
      <c r="D1135" t="s">
        <v>3444</v>
      </c>
      <c r="E1135" t="s">
        <v>12</v>
      </c>
      <c r="F1135">
        <v>6197.1</v>
      </c>
      <c r="G1135">
        <v>5684.17</v>
      </c>
      <c r="H1135">
        <v>2</v>
      </c>
    </row>
    <row r="1136" spans="1:8" x14ac:dyDescent="0.25">
      <c r="A1136" t="s">
        <v>15773</v>
      </c>
      <c r="B1136" t="s">
        <v>18</v>
      </c>
      <c r="C1136" t="s">
        <v>15774</v>
      </c>
      <c r="D1136" t="s">
        <v>27</v>
      </c>
      <c r="E1136" t="s">
        <v>12</v>
      </c>
      <c r="F1136">
        <v>1356.19</v>
      </c>
      <c r="G1136">
        <v>1199.71</v>
      </c>
      <c r="H1136">
        <v>2</v>
      </c>
    </row>
    <row r="1137" spans="1:8" x14ac:dyDescent="0.25">
      <c r="A1137" t="s">
        <v>3445</v>
      </c>
      <c r="B1137" t="s">
        <v>344</v>
      </c>
      <c r="C1137" t="s">
        <v>3446</v>
      </c>
      <c r="D1137" t="s">
        <v>3447</v>
      </c>
      <c r="E1137" t="s">
        <v>12</v>
      </c>
      <c r="F1137">
        <v>43.71</v>
      </c>
      <c r="G1137">
        <v>36.97</v>
      </c>
      <c r="H1137">
        <v>20</v>
      </c>
    </row>
    <row r="1138" spans="1:8" x14ac:dyDescent="0.25">
      <c r="A1138" t="s">
        <v>65708</v>
      </c>
      <c r="B1138" t="s">
        <v>1312</v>
      </c>
      <c r="C1138" t="s">
        <v>65709</v>
      </c>
      <c r="D1138" t="s">
        <v>65710</v>
      </c>
      <c r="E1138" t="s">
        <v>12</v>
      </c>
      <c r="F1138">
        <v>15600.31</v>
      </c>
      <c r="G1138">
        <v>13208.26</v>
      </c>
      <c r="H1138">
        <v>2</v>
      </c>
    </row>
    <row r="1139" spans="1:8" x14ac:dyDescent="0.25">
      <c r="A1139" t="s">
        <v>3448</v>
      </c>
      <c r="B1139" t="s">
        <v>961</v>
      </c>
      <c r="C1139" t="s">
        <v>3449</v>
      </c>
      <c r="D1139" t="s">
        <v>3450</v>
      </c>
      <c r="E1139" t="s">
        <v>55</v>
      </c>
      <c r="F1139">
        <v>99.45</v>
      </c>
      <c r="G1139">
        <v>89.51</v>
      </c>
      <c r="H1139">
        <v>2</v>
      </c>
    </row>
    <row r="1140" spans="1:8" x14ac:dyDescent="0.25">
      <c r="A1140" t="s">
        <v>3453</v>
      </c>
      <c r="B1140" t="s">
        <v>29</v>
      </c>
      <c r="C1140" t="s">
        <v>3454</v>
      </c>
      <c r="D1140" t="s">
        <v>263</v>
      </c>
      <c r="E1140" t="s">
        <v>12</v>
      </c>
      <c r="F1140">
        <v>27</v>
      </c>
      <c r="G1140">
        <v>24.19</v>
      </c>
      <c r="H1140">
        <v>2</v>
      </c>
    </row>
    <row r="1141" spans="1:8" x14ac:dyDescent="0.25">
      <c r="A1141" t="s">
        <v>3457</v>
      </c>
      <c r="B1141" t="s">
        <v>762</v>
      </c>
      <c r="C1141" t="s">
        <v>3458</v>
      </c>
      <c r="D1141" t="s">
        <v>820</v>
      </c>
      <c r="E1141" t="s">
        <v>55</v>
      </c>
      <c r="F1141">
        <v>103.94</v>
      </c>
      <c r="G1141">
        <v>95.62</v>
      </c>
      <c r="H1141">
        <v>100</v>
      </c>
    </row>
    <row r="1142" spans="1:8" x14ac:dyDescent="0.25">
      <c r="A1142" t="s">
        <v>3459</v>
      </c>
      <c r="B1142" t="s">
        <v>348</v>
      </c>
      <c r="C1142" t="s">
        <v>3460</v>
      </c>
      <c r="D1142" t="s">
        <v>3461</v>
      </c>
      <c r="E1142" t="s">
        <v>12</v>
      </c>
      <c r="F1142">
        <v>91862.88</v>
      </c>
      <c r="G1142">
        <v>89079.16</v>
      </c>
      <c r="H1142">
        <v>2</v>
      </c>
    </row>
    <row r="1143" spans="1:8" x14ac:dyDescent="0.25">
      <c r="A1143" t="s">
        <v>3462</v>
      </c>
      <c r="B1143" t="s">
        <v>1588</v>
      </c>
      <c r="C1143" t="s">
        <v>3463</v>
      </c>
      <c r="D1143" t="s">
        <v>3464</v>
      </c>
      <c r="E1143" t="s">
        <v>175</v>
      </c>
      <c r="F1143">
        <v>1100.42</v>
      </c>
      <c r="G1143">
        <v>953.7</v>
      </c>
      <c r="H1143">
        <v>3</v>
      </c>
    </row>
    <row r="1144" spans="1:8" x14ac:dyDescent="0.25">
      <c r="A1144" t="s">
        <v>3465</v>
      </c>
      <c r="B1144" t="s">
        <v>1841</v>
      </c>
      <c r="C1144" t="s">
        <v>3466</v>
      </c>
      <c r="D1144" t="s">
        <v>3467</v>
      </c>
      <c r="E1144" t="s">
        <v>12</v>
      </c>
      <c r="F1144">
        <v>879.99</v>
      </c>
      <c r="G1144">
        <v>668.35</v>
      </c>
      <c r="H1144">
        <v>3</v>
      </c>
    </row>
    <row r="1145" spans="1:8" x14ac:dyDescent="0.25">
      <c r="A1145" t="s">
        <v>3468</v>
      </c>
      <c r="B1145" t="s">
        <v>2976</v>
      </c>
      <c r="C1145" t="s">
        <v>3469</v>
      </c>
      <c r="D1145" t="s">
        <v>3470</v>
      </c>
      <c r="E1145" t="s">
        <v>12</v>
      </c>
      <c r="F1145">
        <v>110.71</v>
      </c>
      <c r="G1145">
        <v>99.83</v>
      </c>
      <c r="H1145">
        <v>20</v>
      </c>
    </row>
    <row r="1146" spans="1:8" x14ac:dyDescent="0.25">
      <c r="A1146" t="s">
        <v>81145</v>
      </c>
      <c r="B1146" t="s">
        <v>18</v>
      </c>
      <c r="C1146" t="s">
        <v>81146</v>
      </c>
      <c r="D1146" t="s">
        <v>37181</v>
      </c>
      <c r="E1146" t="s">
        <v>12</v>
      </c>
      <c r="F1146">
        <v>22964.12</v>
      </c>
      <c r="G1146">
        <v>20707.32</v>
      </c>
      <c r="H1146">
        <v>2</v>
      </c>
    </row>
    <row r="1147" spans="1:8" x14ac:dyDescent="0.25">
      <c r="A1147" t="s">
        <v>3471</v>
      </c>
      <c r="B1147" t="s">
        <v>14</v>
      </c>
      <c r="C1147" t="s">
        <v>3472</v>
      </c>
      <c r="D1147" t="s">
        <v>3473</v>
      </c>
      <c r="E1147" t="s">
        <v>12</v>
      </c>
      <c r="F1147">
        <v>544.57000000000005</v>
      </c>
      <c r="G1147">
        <v>502.68</v>
      </c>
      <c r="H1147">
        <v>2</v>
      </c>
    </row>
    <row r="1148" spans="1:8" x14ac:dyDescent="0.25">
      <c r="A1148" t="s">
        <v>3474</v>
      </c>
      <c r="B1148" t="s">
        <v>741</v>
      </c>
      <c r="C1148" t="s">
        <v>3475</v>
      </c>
      <c r="D1148" t="s">
        <v>2404</v>
      </c>
      <c r="E1148" t="s">
        <v>12</v>
      </c>
      <c r="F1148">
        <v>1058.99</v>
      </c>
      <c r="G1148">
        <v>840.13</v>
      </c>
      <c r="H1148">
        <v>4</v>
      </c>
    </row>
    <row r="1149" spans="1:8" x14ac:dyDescent="0.25">
      <c r="A1149" t="s">
        <v>3476</v>
      </c>
      <c r="B1149" t="s">
        <v>1588</v>
      </c>
      <c r="C1149" t="s">
        <v>3477</v>
      </c>
      <c r="D1149" t="s">
        <v>3478</v>
      </c>
      <c r="E1149" t="s">
        <v>175</v>
      </c>
      <c r="F1149">
        <v>166</v>
      </c>
      <c r="G1149">
        <v>143.87</v>
      </c>
      <c r="H1149">
        <v>5</v>
      </c>
    </row>
    <row r="1150" spans="1:8" x14ac:dyDescent="0.25">
      <c r="A1150" t="s">
        <v>3479</v>
      </c>
      <c r="B1150" t="s">
        <v>141</v>
      </c>
      <c r="C1150" t="s">
        <v>3480</v>
      </c>
      <c r="D1150" t="s">
        <v>3481</v>
      </c>
      <c r="E1150" t="s">
        <v>175</v>
      </c>
      <c r="F1150">
        <v>219.36</v>
      </c>
      <c r="G1150">
        <v>194.05</v>
      </c>
      <c r="H1150">
        <v>5</v>
      </c>
    </row>
    <row r="1151" spans="1:8" x14ac:dyDescent="0.25">
      <c r="A1151" t="s">
        <v>3482</v>
      </c>
      <c r="B1151" t="s">
        <v>3483</v>
      </c>
      <c r="C1151" t="s">
        <v>3484</v>
      </c>
      <c r="D1151" t="s">
        <v>3485</v>
      </c>
      <c r="E1151" t="s">
        <v>12</v>
      </c>
      <c r="F1151">
        <v>11</v>
      </c>
      <c r="G1151">
        <v>8.6999999999999993</v>
      </c>
      <c r="H1151">
        <v>50</v>
      </c>
    </row>
    <row r="1152" spans="1:8" x14ac:dyDescent="0.25">
      <c r="A1152" t="s">
        <v>53364</v>
      </c>
      <c r="B1152" t="s">
        <v>18</v>
      </c>
      <c r="C1152" t="s">
        <v>53365</v>
      </c>
      <c r="D1152" t="s">
        <v>5361</v>
      </c>
      <c r="E1152" t="s">
        <v>12</v>
      </c>
      <c r="F1152">
        <v>805.46</v>
      </c>
      <c r="G1152">
        <v>712.52</v>
      </c>
      <c r="H1152">
        <v>2</v>
      </c>
    </row>
    <row r="1153" spans="1:8" x14ac:dyDescent="0.25">
      <c r="A1153" t="s">
        <v>3489</v>
      </c>
      <c r="B1153" t="s">
        <v>3417</v>
      </c>
      <c r="C1153" t="s">
        <v>3490</v>
      </c>
      <c r="D1153" t="s">
        <v>3491</v>
      </c>
      <c r="E1153" t="s">
        <v>12</v>
      </c>
      <c r="F1153">
        <v>10.8</v>
      </c>
      <c r="G1153">
        <v>9.8699999999999992</v>
      </c>
      <c r="H1153">
        <v>2</v>
      </c>
    </row>
    <row r="1154" spans="1:8" x14ac:dyDescent="0.25">
      <c r="A1154" t="s">
        <v>3495</v>
      </c>
      <c r="B1154" t="s">
        <v>101</v>
      </c>
      <c r="C1154" t="s">
        <v>3496</v>
      </c>
      <c r="D1154" t="s">
        <v>3497</v>
      </c>
      <c r="E1154" t="s">
        <v>12</v>
      </c>
      <c r="F1154">
        <v>289790.21999999997</v>
      </c>
      <c r="G1154">
        <v>245573</v>
      </c>
      <c r="H1154">
        <v>2</v>
      </c>
    </row>
    <row r="1155" spans="1:8" x14ac:dyDescent="0.25">
      <c r="A1155" t="s">
        <v>3498</v>
      </c>
      <c r="B1155" t="s">
        <v>3499</v>
      </c>
      <c r="C1155" t="s">
        <v>3500</v>
      </c>
      <c r="D1155" t="s">
        <v>3501</v>
      </c>
      <c r="E1155" t="s">
        <v>12</v>
      </c>
      <c r="F1155">
        <v>10225.89</v>
      </c>
      <c r="G1155">
        <v>9439.2800000000007</v>
      </c>
      <c r="H1155">
        <v>2</v>
      </c>
    </row>
    <row r="1156" spans="1:8" x14ac:dyDescent="0.25">
      <c r="A1156" t="s">
        <v>70561</v>
      </c>
      <c r="B1156" t="s">
        <v>413</v>
      </c>
      <c r="C1156" t="s">
        <v>70562</v>
      </c>
      <c r="D1156" t="s">
        <v>1076</v>
      </c>
      <c r="E1156" t="s">
        <v>12</v>
      </c>
      <c r="F1156">
        <v>16791.349999999999</v>
      </c>
      <c r="G1156">
        <v>15499.71</v>
      </c>
      <c r="H1156">
        <v>2</v>
      </c>
    </row>
    <row r="1157" spans="1:8" x14ac:dyDescent="0.25">
      <c r="A1157" t="s">
        <v>3502</v>
      </c>
      <c r="B1157" t="s">
        <v>2622</v>
      </c>
      <c r="C1157" t="s">
        <v>3503</v>
      </c>
      <c r="D1157" t="s">
        <v>3504</v>
      </c>
      <c r="E1157" t="s">
        <v>12</v>
      </c>
      <c r="F1157">
        <v>74.150000000000006</v>
      </c>
      <c r="G1157">
        <v>62.71</v>
      </c>
      <c r="H1157">
        <v>10</v>
      </c>
    </row>
    <row r="1158" spans="1:8" x14ac:dyDescent="0.25">
      <c r="A1158" t="s">
        <v>3505</v>
      </c>
      <c r="B1158" t="s">
        <v>741</v>
      </c>
      <c r="C1158" t="s">
        <v>3506</v>
      </c>
      <c r="D1158" t="s">
        <v>3507</v>
      </c>
      <c r="E1158" t="s">
        <v>12</v>
      </c>
      <c r="F1158">
        <v>2455.92</v>
      </c>
      <c r="G1158">
        <v>2152.7199999999998</v>
      </c>
      <c r="H1158">
        <v>2</v>
      </c>
    </row>
    <row r="1159" spans="1:8" x14ac:dyDescent="0.25">
      <c r="A1159" t="s">
        <v>3508</v>
      </c>
      <c r="B1159" t="s">
        <v>444</v>
      </c>
      <c r="C1159" t="s">
        <v>3509</v>
      </c>
      <c r="D1159" t="s">
        <v>3510</v>
      </c>
      <c r="E1159" t="s">
        <v>12</v>
      </c>
      <c r="F1159">
        <v>7203.75</v>
      </c>
      <c r="G1159">
        <v>5282.75</v>
      </c>
      <c r="H1159">
        <v>2</v>
      </c>
    </row>
    <row r="1160" spans="1:8" x14ac:dyDescent="0.25">
      <c r="A1160" t="s">
        <v>3511</v>
      </c>
      <c r="B1160" t="s">
        <v>1312</v>
      </c>
      <c r="C1160" t="s">
        <v>3512</v>
      </c>
      <c r="D1160" t="s">
        <v>3513</v>
      </c>
      <c r="E1160" t="s">
        <v>12</v>
      </c>
      <c r="F1160">
        <v>884</v>
      </c>
      <c r="G1160">
        <v>809.2</v>
      </c>
      <c r="H1160">
        <v>8</v>
      </c>
    </row>
    <row r="1161" spans="1:8" x14ac:dyDescent="0.25">
      <c r="A1161" t="s">
        <v>3514</v>
      </c>
      <c r="B1161" t="s">
        <v>1493</v>
      </c>
      <c r="C1161" t="s">
        <v>3515</v>
      </c>
      <c r="D1161" t="s">
        <v>3516</v>
      </c>
      <c r="E1161" t="s">
        <v>12</v>
      </c>
      <c r="F1161">
        <v>1353.95</v>
      </c>
      <c r="G1161">
        <v>1179.8699999999999</v>
      </c>
      <c r="H1161">
        <v>2</v>
      </c>
    </row>
    <row r="1162" spans="1:8" x14ac:dyDescent="0.25">
      <c r="A1162" t="s">
        <v>43366</v>
      </c>
      <c r="B1162" t="s">
        <v>22</v>
      </c>
      <c r="C1162" t="s">
        <v>43367</v>
      </c>
      <c r="D1162" t="s">
        <v>43368</v>
      </c>
      <c r="E1162" t="s">
        <v>12</v>
      </c>
      <c r="F1162">
        <v>590208.12</v>
      </c>
      <c r="G1162">
        <v>522107.18</v>
      </c>
      <c r="H1162">
        <v>2</v>
      </c>
    </row>
    <row r="1163" spans="1:8" x14ac:dyDescent="0.25">
      <c r="A1163" t="s">
        <v>3517</v>
      </c>
      <c r="B1163" t="s">
        <v>120</v>
      </c>
      <c r="C1163" t="s">
        <v>3518</v>
      </c>
      <c r="D1163" t="s">
        <v>3519</v>
      </c>
      <c r="E1163" t="s">
        <v>12</v>
      </c>
      <c r="F1163">
        <v>80.260000000000005</v>
      </c>
      <c r="G1163">
        <v>58.37</v>
      </c>
      <c r="H1163">
        <v>10</v>
      </c>
    </row>
    <row r="1164" spans="1:8" x14ac:dyDescent="0.25">
      <c r="A1164" t="s">
        <v>3520</v>
      </c>
      <c r="B1164" t="s">
        <v>81</v>
      </c>
      <c r="C1164" t="s">
        <v>3521</v>
      </c>
      <c r="D1164" t="s">
        <v>3522</v>
      </c>
      <c r="E1164" t="s">
        <v>12</v>
      </c>
      <c r="F1164">
        <v>130.44999999999999</v>
      </c>
      <c r="G1164">
        <v>117.41</v>
      </c>
      <c r="H1164">
        <v>2</v>
      </c>
    </row>
    <row r="1165" spans="1:8" x14ac:dyDescent="0.25">
      <c r="A1165" t="s">
        <v>3523</v>
      </c>
      <c r="B1165" t="s">
        <v>1392</v>
      </c>
      <c r="C1165" t="s">
        <v>3524</v>
      </c>
      <c r="D1165" t="s">
        <v>3525</v>
      </c>
      <c r="E1165" t="s">
        <v>12</v>
      </c>
      <c r="F1165">
        <v>4149.08</v>
      </c>
      <c r="G1165">
        <v>3442.2</v>
      </c>
      <c r="H1165">
        <v>2</v>
      </c>
    </row>
    <row r="1166" spans="1:8" x14ac:dyDescent="0.25">
      <c r="A1166" t="s">
        <v>3529</v>
      </c>
      <c r="B1166" t="s">
        <v>61</v>
      </c>
      <c r="C1166" t="s">
        <v>3530</v>
      </c>
      <c r="D1166" t="s">
        <v>3531</v>
      </c>
      <c r="E1166" t="s">
        <v>55</v>
      </c>
      <c r="F1166">
        <v>82.21</v>
      </c>
      <c r="G1166">
        <v>76.73</v>
      </c>
      <c r="H1166">
        <v>2</v>
      </c>
    </row>
    <row r="1167" spans="1:8" x14ac:dyDescent="0.25">
      <c r="A1167" t="s">
        <v>82924</v>
      </c>
      <c r="B1167" t="s">
        <v>116</v>
      </c>
      <c r="C1167" t="s">
        <v>82925</v>
      </c>
      <c r="D1167" t="s">
        <v>82926</v>
      </c>
      <c r="E1167" t="s">
        <v>55</v>
      </c>
      <c r="F1167">
        <v>3283.82</v>
      </c>
      <c r="G1167">
        <v>2598.79</v>
      </c>
      <c r="H1167">
        <v>2</v>
      </c>
    </row>
    <row r="1168" spans="1:8" x14ac:dyDescent="0.25">
      <c r="A1168" t="s">
        <v>3532</v>
      </c>
      <c r="B1168" t="s">
        <v>642</v>
      </c>
      <c r="C1168" t="s">
        <v>3533</v>
      </c>
      <c r="D1168" t="s">
        <v>3534</v>
      </c>
      <c r="E1168" t="s">
        <v>12</v>
      </c>
      <c r="F1168">
        <v>606.28</v>
      </c>
      <c r="G1168">
        <v>559.64</v>
      </c>
      <c r="H1168">
        <v>2</v>
      </c>
    </row>
    <row r="1169" spans="1:8" x14ac:dyDescent="0.25">
      <c r="A1169" t="s">
        <v>3535</v>
      </c>
      <c r="B1169" t="s">
        <v>413</v>
      </c>
      <c r="C1169" t="s">
        <v>3536</v>
      </c>
      <c r="D1169" t="s">
        <v>2137</v>
      </c>
      <c r="E1169" t="s">
        <v>12</v>
      </c>
      <c r="F1169">
        <v>6739.97</v>
      </c>
      <c r="G1169">
        <v>5741.46</v>
      </c>
      <c r="H1169">
        <v>2</v>
      </c>
    </row>
    <row r="1170" spans="1:8" x14ac:dyDescent="0.25">
      <c r="A1170" t="s">
        <v>3537</v>
      </c>
      <c r="B1170" t="s">
        <v>101</v>
      </c>
      <c r="C1170" t="s">
        <v>3538</v>
      </c>
      <c r="D1170" t="s">
        <v>3539</v>
      </c>
      <c r="E1170" t="s">
        <v>12</v>
      </c>
      <c r="F1170">
        <v>2974.65</v>
      </c>
      <c r="G1170">
        <v>2533.96</v>
      </c>
      <c r="H1170">
        <v>3</v>
      </c>
    </row>
    <row r="1171" spans="1:8" x14ac:dyDescent="0.25">
      <c r="A1171" t="s">
        <v>62517</v>
      </c>
      <c r="B1171" t="s">
        <v>12046</v>
      </c>
      <c r="C1171" t="s">
        <v>62518</v>
      </c>
      <c r="D1171" t="s">
        <v>62519</v>
      </c>
      <c r="E1171" t="s">
        <v>12</v>
      </c>
      <c r="F1171">
        <v>467912.48</v>
      </c>
      <c r="G1171">
        <v>424593.54</v>
      </c>
      <c r="H1171">
        <v>2</v>
      </c>
    </row>
    <row r="1172" spans="1:8" x14ac:dyDescent="0.25">
      <c r="A1172" t="s">
        <v>37413</v>
      </c>
      <c r="B1172" t="s">
        <v>61</v>
      </c>
      <c r="C1172" t="s">
        <v>37414</v>
      </c>
      <c r="D1172" t="s">
        <v>314</v>
      </c>
      <c r="E1172" t="s">
        <v>55</v>
      </c>
      <c r="F1172">
        <v>47.86</v>
      </c>
      <c r="G1172">
        <v>41.71</v>
      </c>
      <c r="H1172">
        <v>100</v>
      </c>
    </row>
    <row r="1173" spans="1:8" x14ac:dyDescent="0.25">
      <c r="A1173" t="s">
        <v>3542</v>
      </c>
      <c r="B1173" t="s">
        <v>265</v>
      </c>
      <c r="C1173" t="s">
        <v>3543</v>
      </c>
      <c r="D1173" t="s">
        <v>3544</v>
      </c>
      <c r="E1173" t="s">
        <v>12</v>
      </c>
      <c r="F1173">
        <v>359.96</v>
      </c>
      <c r="G1173">
        <v>332.27</v>
      </c>
      <c r="H1173">
        <v>5</v>
      </c>
    </row>
    <row r="1174" spans="1:8" x14ac:dyDescent="0.25">
      <c r="A1174" t="s">
        <v>14609</v>
      </c>
      <c r="B1174" t="s">
        <v>184</v>
      </c>
      <c r="C1174" t="s">
        <v>14610</v>
      </c>
      <c r="D1174" t="s">
        <v>14611</v>
      </c>
      <c r="E1174" t="s">
        <v>12</v>
      </c>
      <c r="F1174">
        <v>339.95</v>
      </c>
      <c r="G1174">
        <v>291.39</v>
      </c>
      <c r="H1174">
        <v>4</v>
      </c>
    </row>
    <row r="1175" spans="1:8" x14ac:dyDescent="0.25">
      <c r="A1175" t="s">
        <v>3545</v>
      </c>
      <c r="B1175" t="s">
        <v>18</v>
      </c>
      <c r="C1175" t="s">
        <v>3546</v>
      </c>
      <c r="D1175" t="s">
        <v>3547</v>
      </c>
      <c r="E1175" t="s">
        <v>12</v>
      </c>
      <c r="F1175">
        <v>1353.65</v>
      </c>
      <c r="G1175">
        <v>1220.6199999999999</v>
      </c>
      <c r="H1175">
        <v>2</v>
      </c>
    </row>
    <row r="1176" spans="1:8" x14ac:dyDescent="0.25">
      <c r="A1176" t="s">
        <v>3548</v>
      </c>
      <c r="B1176" t="s">
        <v>642</v>
      </c>
      <c r="C1176" t="s">
        <v>3549</v>
      </c>
      <c r="D1176" t="s">
        <v>3550</v>
      </c>
      <c r="E1176" t="s">
        <v>12</v>
      </c>
      <c r="F1176">
        <v>651.63</v>
      </c>
      <c r="G1176">
        <v>567.16</v>
      </c>
      <c r="H1176">
        <v>2</v>
      </c>
    </row>
    <row r="1177" spans="1:8" x14ac:dyDescent="0.25">
      <c r="A1177" t="s">
        <v>3551</v>
      </c>
      <c r="B1177" t="s">
        <v>3552</v>
      </c>
      <c r="C1177" t="s">
        <v>3553</v>
      </c>
      <c r="D1177" t="s">
        <v>3554</v>
      </c>
      <c r="E1177" t="s">
        <v>12</v>
      </c>
      <c r="F1177">
        <v>3198</v>
      </c>
      <c r="G1177">
        <v>2986.09</v>
      </c>
      <c r="H1177">
        <v>2</v>
      </c>
    </row>
    <row r="1178" spans="1:8" x14ac:dyDescent="0.25">
      <c r="A1178" t="s">
        <v>3555</v>
      </c>
      <c r="B1178" t="s">
        <v>52</v>
      </c>
      <c r="C1178" t="s">
        <v>3556</v>
      </c>
      <c r="D1178" t="s">
        <v>3557</v>
      </c>
      <c r="E1178" t="s">
        <v>55</v>
      </c>
      <c r="F1178">
        <v>15.98</v>
      </c>
      <c r="G1178">
        <v>12.65</v>
      </c>
      <c r="H1178">
        <v>100</v>
      </c>
    </row>
    <row r="1179" spans="1:8" x14ac:dyDescent="0.25">
      <c r="A1179" t="s">
        <v>3558</v>
      </c>
      <c r="B1179" t="s">
        <v>961</v>
      </c>
      <c r="C1179" t="s">
        <v>3559</v>
      </c>
      <c r="D1179" t="s">
        <v>3560</v>
      </c>
      <c r="E1179" t="s">
        <v>55</v>
      </c>
      <c r="F1179">
        <v>85.69</v>
      </c>
      <c r="G1179">
        <v>77.12</v>
      </c>
      <c r="H1179">
        <v>2</v>
      </c>
    </row>
    <row r="1180" spans="1:8" x14ac:dyDescent="0.25">
      <c r="A1180" t="s">
        <v>82695</v>
      </c>
      <c r="B1180" t="s">
        <v>101</v>
      </c>
      <c r="C1180" t="s">
        <v>82696</v>
      </c>
      <c r="D1180" t="s">
        <v>4744</v>
      </c>
      <c r="E1180" t="s">
        <v>12</v>
      </c>
      <c r="F1180">
        <v>2307.6999999999998</v>
      </c>
      <c r="G1180">
        <v>2080.91</v>
      </c>
      <c r="H1180">
        <v>2</v>
      </c>
    </row>
    <row r="1181" spans="1:8" x14ac:dyDescent="0.25">
      <c r="A1181" t="s">
        <v>3561</v>
      </c>
      <c r="B1181" t="s">
        <v>1754</v>
      </c>
      <c r="C1181" t="s">
        <v>3562</v>
      </c>
      <c r="D1181" t="s">
        <v>3563</v>
      </c>
      <c r="E1181" t="s">
        <v>12</v>
      </c>
      <c r="F1181">
        <v>3.51</v>
      </c>
      <c r="G1181">
        <v>3.02</v>
      </c>
      <c r="H1181">
        <v>200</v>
      </c>
    </row>
    <row r="1182" spans="1:8" x14ac:dyDescent="0.25">
      <c r="A1182" t="s">
        <v>3564</v>
      </c>
      <c r="B1182" t="s">
        <v>1106</v>
      </c>
      <c r="C1182" t="s">
        <v>3565</v>
      </c>
      <c r="D1182" t="s">
        <v>1974</v>
      </c>
      <c r="E1182" t="s">
        <v>12</v>
      </c>
      <c r="F1182">
        <v>11.54</v>
      </c>
      <c r="G1182">
        <v>10</v>
      </c>
      <c r="H1182">
        <v>100</v>
      </c>
    </row>
    <row r="1183" spans="1:8" x14ac:dyDescent="0.25">
      <c r="A1183" t="s">
        <v>4312</v>
      </c>
      <c r="B1183" t="s">
        <v>1312</v>
      </c>
      <c r="C1183" t="s">
        <v>4313</v>
      </c>
      <c r="D1183" t="s">
        <v>4314</v>
      </c>
      <c r="E1183" t="s">
        <v>12</v>
      </c>
      <c r="F1183">
        <v>250.9</v>
      </c>
      <c r="G1183">
        <v>229.67</v>
      </c>
      <c r="H1183">
        <v>20</v>
      </c>
    </row>
    <row r="1184" spans="1:8" x14ac:dyDescent="0.25">
      <c r="A1184" t="s">
        <v>46072</v>
      </c>
      <c r="B1184" t="s">
        <v>1312</v>
      </c>
      <c r="C1184" t="s">
        <v>46073</v>
      </c>
      <c r="D1184" t="s">
        <v>46074</v>
      </c>
      <c r="E1184" t="s">
        <v>12</v>
      </c>
      <c r="F1184">
        <v>4203.2</v>
      </c>
      <c r="G1184">
        <v>3350.8</v>
      </c>
      <c r="H1184">
        <v>3</v>
      </c>
    </row>
    <row r="1185" spans="1:8" x14ac:dyDescent="0.25">
      <c r="A1185" t="s">
        <v>3572</v>
      </c>
      <c r="B1185" t="s">
        <v>237</v>
      </c>
      <c r="C1185" t="s">
        <v>3573</v>
      </c>
      <c r="D1185" t="s">
        <v>3574</v>
      </c>
      <c r="E1185" t="s">
        <v>55</v>
      </c>
      <c r="F1185">
        <v>12.68</v>
      </c>
      <c r="G1185">
        <v>11.7</v>
      </c>
      <c r="H1185">
        <v>2</v>
      </c>
    </row>
    <row r="1186" spans="1:8" x14ac:dyDescent="0.25">
      <c r="A1186" t="s">
        <v>4068</v>
      </c>
      <c r="B1186" t="s">
        <v>1312</v>
      </c>
      <c r="C1186" t="s">
        <v>4069</v>
      </c>
      <c r="D1186" t="s">
        <v>4070</v>
      </c>
      <c r="E1186" t="s">
        <v>12</v>
      </c>
      <c r="F1186">
        <v>4516.51</v>
      </c>
      <c r="G1186">
        <v>3600.57</v>
      </c>
      <c r="H1186">
        <v>3</v>
      </c>
    </row>
    <row r="1187" spans="1:8" x14ac:dyDescent="0.25">
      <c r="A1187" t="s">
        <v>3578</v>
      </c>
      <c r="B1187" t="s">
        <v>320</v>
      </c>
      <c r="C1187" t="s">
        <v>3579</v>
      </c>
      <c r="D1187" t="s">
        <v>3580</v>
      </c>
      <c r="E1187" t="s">
        <v>12</v>
      </c>
      <c r="F1187">
        <v>18583.599999999999</v>
      </c>
      <c r="G1187">
        <v>16439.34</v>
      </c>
      <c r="H1187">
        <v>2</v>
      </c>
    </row>
    <row r="1188" spans="1:8" x14ac:dyDescent="0.25">
      <c r="A1188" t="s">
        <v>3581</v>
      </c>
      <c r="B1188" t="s">
        <v>656</v>
      </c>
      <c r="C1188" t="s">
        <v>3582</v>
      </c>
      <c r="D1188" t="s">
        <v>3583</v>
      </c>
      <c r="E1188" t="s">
        <v>55</v>
      </c>
      <c r="F1188">
        <v>230.61</v>
      </c>
      <c r="G1188">
        <v>204</v>
      </c>
      <c r="H1188">
        <v>100</v>
      </c>
    </row>
    <row r="1189" spans="1:8" x14ac:dyDescent="0.25">
      <c r="A1189" t="s">
        <v>3584</v>
      </c>
      <c r="B1189" t="s">
        <v>14</v>
      </c>
      <c r="C1189" t="s">
        <v>3585</v>
      </c>
      <c r="D1189" t="s">
        <v>3586</v>
      </c>
      <c r="E1189" t="s">
        <v>12</v>
      </c>
      <c r="F1189">
        <v>0.37</v>
      </c>
      <c r="G1189">
        <v>0.31</v>
      </c>
      <c r="H1189">
        <v>1000</v>
      </c>
    </row>
    <row r="1190" spans="1:8" x14ac:dyDescent="0.25">
      <c r="A1190" t="s">
        <v>3587</v>
      </c>
      <c r="B1190" t="s">
        <v>488</v>
      </c>
      <c r="C1190" t="s">
        <v>3588</v>
      </c>
      <c r="D1190" t="s">
        <v>3589</v>
      </c>
      <c r="E1190" t="s">
        <v>12</v>
      </c>
      <c r="F1190">
        <v>3982.22</v>
      </c>
      <c r="G1190">
        <v>3613.55</v>
      </c>
      <c r="H1190">
        <v>2</v>
      </c>
    </row>
    <row r="1191" spans="1:8" x14ac:dyDescent="0.25">
      <c r="A1191" t="s">
        <v>78594</v>
      </c>
      <c r="B1191" t="s">
        <v>40</v>
      </c>
      <c r="C1191" t="s">
        <v>78595</v>
      </c>
      <c r="D1191" t="s">
        <v>149</v>
      </c>
      <c r="E1191" t="s">
        <v>12</v>
      </c>
      <c r="F1191">
        <v>1974.21</v>
      </c>
      <c r="G1191">
        <v>1791.44</v>
      </c>
      <c r="H1191">
        <v>2</v>
      </c>
    </row>
    <row r="1192" spans="1:8" x14ac:dyDescent="0.25">
      <c r="A1192" t="s">
        <v>3593</v>
      </c>
      <c r="B1192" t="s">
        <v>911</v>
      </c>
      <c r="C1192" t="s">
        <v>3594</v>
      </c>
      <c r="D1192" t="s">
        <v>3595</v>
      </c>
      <c r="E1192" t="s">
        <v>12</v>
      </c>
      <c r="F1192">
        <v>419.32</v>
      </c>
      <c r="G1192">
        <v>370.94</v>
      </c>
      <c r="H1192">
        <v>3</v>
      </c>
    </row>
    <row r="1193" spans="1:8" x14ac:dyDescent="0.25">
      <c r="A1193" t="s">
        <v>3596</v>
      </c>
      <c r="B1193" t="s">
        <v>3597</v>
      </c>
      <c r="C1193" t="s">
        <v>3598</v>
      </c>
      <c r="D1193" t="s">
        <v>3599</v>
      </c>
      <c r="E1193" t="s">
        <v>12</v>
      </c>
      <c r="F1193">
        <v>22002.799999999999</v>
      </c>
      <c r="G1193">
        <v>17412.79</v>
      </c>
      <c r="H1193">
        <v>2</v>
      </c>
    </row>
    <row r="1194" spans="1:8" x14ac:dyDescent="0.25">
      <c r="A1194" t="s">
        <v>71621</v>
      </c>
      <c r="B1194" t="s">
        <v>40</v>
      </c>
      <c r="C1194" t="s">
        <v>71622</v>
      </c>
      <c r="D1194" t="s">
        <v>2097</v>
      </c>
      <c r="E1194" t="s">
        <v>12</v>
      </c>
      <c r="F1194">
        <v>1208.25</v>
      </c>
      <c r="G1194">
        <v>1089.51</v>
      </c>
      <c r="H1194">
        <v>2</v>
      </c>
    </row>
    <row r="1195" spans="1:8" x14ac:dyDescent="0.25">
      <c r="A1195" t="s">
        <v>3600</v>
      </c>
      <c r="B1195" t="s">
        <v>1349</v>
      </c>
      <c r="C1195" t="s">
        <v>3601</v>
      </c>
      <c r="D1195" t="s">
        <v>3602</v>
      </c>
      <c r="E1195" t="s">
        <v>12</v>
      </c>
      <c r="F1195">
        <v>83.23</v>
      </c>
      <c r="G1195">
        <v>72.53</v>
      </c>
      <c r="H1195">
        <v>5</v>
      </c>
    </row>
    <row r="1196" spans="1:8" x14ac:dyDescent="0.25">
      <c r="A1196" t="s">
        <v>3603</v>
      </c>
      <c r="B1196" t="s">
        <v>1781</v>
      </c>
      <c r="C1196" t="s">
        <v>3604</v>
      </c>
      <c r="D1196" t="s">
        <v>3605</v>
      </c>
      <c r="E1196" t="s">
        <v>12</v>
      </c>
      <c r="F1196">
        <v>93.38</v>
      </c>
      <c r="G1196">
        <v>76.09</v>
      </c>
      <c r="H1196">
        <v>20</v>
      </c>
    </row>
    <row r="1197" spans="1:8" x14ac:dyDescent="0.25">
      <c r="A1197" t="s">
        <v>67491</v>
      </c>
      <c r="B1197" t="s">
        <v>22</v>
      </c>
      <c r="C1197" t="s">
        <v>67492</v>
      </c>
      <c r="D1197" t="s">
        <v>67493</v>
      </c>
      <c r="E1197" t="s">
        <v>12</v>
      </c>
      <c r="F1197">
        <v>705508.23</v>
      </c>
      <c r="G1197">
        <v>624103.43000000005</v>
      </c>
      <c r="H1197">
        <v>2</v>
      </c>
    </row>
    <row r="1198" spans="1:8" x14ac:dyDescent="0.25">
      <c r="A1198" t="s">
        <v>45372</v>
      </c>
      <c r="B1198" t="s">
        <v>555</v>
      </c>
      <c r="C1198" t="s">
        <v>45373</v>
      </c>
      <c r="D1198" t="s">
        <v>45374</v>
      </c>
      <c r="E1198" t="s">
        <v>12</v>
      </c>
      <c r="F1198">
        <v>266.45999999999998</v>
      </c>
      <c r="G1198">
        <v>217.12</v>
      </c>
      <c r="H1198">
        <v>10</v>
      </c>
    </row>
    <row r="1199" spans="1:8" x14ac:dyDescent="0.25">
      <c r="A1199" t="s">
        <v>3606</v>
      </c>
      <c r="B1199" t="s">
        <v>3607</v>
      </c>
      <c r="C1199" t="s">
        <v>3608</v>
      </c>
      <c r="D1199" t="s">
        <v>3609</v>
      </c>
      <c r="E1199" t="s">
        <v>12</v>
      </c>
      <c r="F1199">
        <v>496.8</v>
      </c>
      <c r="G1199">
        <v>467.5</v>
      </c>
      <c r="H1199">
        <v>10</v>
      </c>
    </row>
    <row r="1200" spans="1:8" x14ac:dyDescent="0.25">
      <c r="A1200" t="s">
        <v>3610</v>
      </c>
      <c r="B1200" t="s">
        <v>3136</v>
      </c>
      <c r="C1200" t="s">
        <v>3611</v>
      </c>
      <c r="D1200" t="s">
        <v>3612</v>
      </c>
      <c r="E1200" t="s">
        <v>12</v>
      </c>
      <c r="F1200">
        <v>22962.799999999999</v>
      </c>
      <c r="G1200">
        <v>21322.6</v>
      </c>
      <c r="H1200">
        <v>2</v>
      </c>
    </row>
    <row r="1201" spans="1:8" x14ac:dyDescent="0.25">
      <c r="A1201" t="s">
        <v>3616</v>
      </c>
      <c r="B1201" t="s">
        <v>2399</v>
      </c>
      <c r="C1201" t="s">
        <v>3617</v>
      </c>
      <c r="D1201" t="s">
        <v>3618</v>
      </c>
      <c r="E1201" t="s">
        <v>55</v>
      </c>
      <c r="F1201">
        <v>87.23</v>
      </c>
      <c r="G1201">
        <v>68.77</v>
      </c>
      <c r="H1201">
        <v>100</v>
      </c>
    </row>
    <row r="1202" spans="1:8" x14ac:dyDescent="0.25">
      <c r="A1202" t="s">
        <v>3625</v>
      </c>
      <c r="B1202" t="s">
        <v>211</v>
      </c>
      <c r="C1202" t="s">
        <v>3626</v>
      </c>
      <c r="D1202" t="s">
        <v>3627</v>
      </c>
      <c r="E1202" t="s">
        <v>12</v>
      </c>
      <c r="F1202">
        <v>3573.25</v>
      </c>
      <c r="G1202">
        <v>2964.47</v>
      </c>
      <c r="H1202">
        <v>2</v>
      </c>
    </row>
    <row r="1203" spans="1:8" x14ac:dyDescent="0.25">
      <c r="A1203" t="s">
        <v>3628</v>
      </c>
      <c r="B1203" t="s">
        <v>29</v>
      </c>
      <c r="C1203" t="s">
        <v>3629</v>
      </c>
      <c r="D1203" t="s">
        <v>3630</v>
      </c>
      <c r="E1203" t="s">
        <v>12</v>
      </c>
      <c r="F1203">
        <v>884.62</v>
      </c>
      <c r="G1203">
        <v>748.19</v>
      </c>
      <c r="H1203">
        <v>5</v>
      </c>
    </row>
    <row r="1204" spans="1:8" x14ac:dyDescent="0.25">
      <c r="A1204" t="s">
        <v>3631</v>
      </c>
      <c r="B1204" t="s">
        <v>289</v>
      </c>
      <c r="C1204" t="s">
        <v>3632</v>
      </c>
      <c r="D1204" t="s">
        <v>3633</v>
      </c>
      <c r="E1204" t="s">
        <v>12</v>
      </c>
      <c r="F1204">
        <v>1206.83</v>
      </c>
      <c r="G1204">
        <v>1101.5</v>
      </c>
      <c r="H1204">
        <v>2</v>
      </c>
    </row>
    <row r="1205" spans="1:8" x14ac:dyDescent="0.25">
      <c r="A1205" t="s">
        <v>3634</v>
      </c>
      <c r="B1205" t="s">
        <v>1192</v>
      </c>
      <c r="C1205" t="s">
        <v>3635</v>
      </c>
      <c r="D1205" t="s">
        <v>3636</v>
      </c>
      <c r="E1205" t="s">
        <v>12</v>
      </c>
      <c r="F1205">
        <v>467.66</v>
      </c>
      <c r="G1205">
        <v>398.38</v>
      </c>
      <c r="H1205">
        <v>3</v>
      </c>
    </row>
    <row r="1206" spans="1:8" x14ac:dyDescent="0.25">
      <c r="A1206" t="s">
        <v>3637</v>
      </c>
      <c r="B1206" t="s">
        <v>3638</v>
      </c>
      <c r="C1206" t="s">
        <v>3639</v>
      </c>
      <c r="D1206" t="s">
        <v>3640</v>
      </c>
      <c r="E1206" t="s">
        <v>12</v>
      </c>
      <c r="F1206">
        <v>867.47</v>
      </c>
      <c r="G1206">
        <v>686.52</v>
      </c>
      <c r="H1206">
        <v>2</v>
      </c>
    </row>
    <row r="1207" spans="1:8" x14ac:dyDescent="0.25">
      <c r="A1207" t="s">
        <v>46626</v>
      </c>
      <c r="B1207" t="s">
        <v>344</v>
      </c>
      <c r="C1207" t="s">
        <v>46627</v>
      </c>
      <c r="D1207" t="s">
        <v>46628</v>
      </c>
      <c r="E1207" t="s">
        <v>12</v>
      </c>
      <c r="F1207">
        <v>1131.3</v>
      </c>
      <c r="G1207">
        <v>956.82</v>
      </c>
      <c r="H1207">
        <v>2</v>
      </c>
    </row>
    <row r="1208" spans="1:8" x14ac:dyDescent="0.25">
      <c r="A1208" t="s">
        <v>3641</v>
      </c>
      <c r="B1208" t="s">
        <v>444</v>
      </c>
      <c r="C1208" t="s">
        <v>3642</v>
      </c>
      <c r="D1208" t="s">
        <v>3643</v>
      </c>
      <c r="E1208" t="s">
        <v>12</v>
      </c>
      <c r="F1208">
        <v>3312.55</v>
      </c>
      <c r="G1208">
        <v>2429.1999999999998</v>
      </c>
      <c r="H1208">
        <v>2</v>
      </c>
    </row>
    <row r="1209" spans="1:8" x14ac:dyDescent="0.25">
      <c r="A1209" t="s">
        <v>3647</v>
      </c>
      <c r="B1209" t="s">
        <v>828</v>
      </c>
      <c r="C1209" t="s">
        <v>3648</v>
      </c>
      <c r="D1209" t="s">
        <v>3649</v>
      </c>
      <c r="E1209" t="s">
        <v>12</v>
      </c>
      <c r="F1209">
        <v>226.19</v>
      </c>
      <c r="G1209">
        <v>191.3</v>
      </c>
      <c r="H1209">
        <v>6</v>
      </c>
    </row>
    <row r="1210" spans="1:8" x14ac:dyDescent="0.25">
      <c r="A1210" t="s">
        <v>3650</v>
      </c>
      <c r="B1210" t="s">
        <v>52</v>
      </c>
      <c r="C1210" t="s">
        <v>3651</v>
      </c>
      <c r="D1210" t="s">
        <v>3652</v>
      </c>
      <c r="E1210" t="s">
        <v>55</v>
      </c>
      <c r="F1210">
        <v>19.149999999999999</v>
      </c>
      <c r="G1210">
        <v>14.04</v>
      </c>
      <c r="H1210">
        <v>100</v>
      </c>
    </row>
    <row r="1211" spans="1:8" x14ac:dyDescent="0.25">
      <c r="A1211" t="s">
        <v>3653</v>
      </c>
      <c r="B1211" t="s">
        <v>73</v>
      </c>
      <c r="C1211" t="s">
        <v>3654</v>
      </c>
      <c r="D1211" t="s">
        <v>3655</v>
      </c>
      <c r="E1211" t="s">
        <v>12</v>
      </c>
      <c r="F1211">
        <v>41.24</v>
      </c>
      <c r="G1211">
        <v>35.43</v>
      </c>
      <c r="H1211">
        <v>30</v>
      </c>
    </row>
    <row r="1212" spans="1:8" x14ac:dyDescent="0.25">
      <c r="A1212" t="s">
        <v>68505</v>
      </c>
      <c r="B1212" t="s">
        <v>29</v>
      </c>
      <c r="C1212" t="s">
        <v>68506</v>
      </c>
      <c r="D1212" t="s">
        <v>68507</v>
      </c>
      <c r="E1212" t="s">
        <v>12</v>
      </c>
      <c r="F1212">
        <v>1265.77</v>
      </c>
      <c r="G1212">
        <v>1001.72</v>
      </c>
      <c r="H1212">
        <v>2</v>
      </c>
    </row>
    <row r="1213" spans="1:8" x14ac:dyDescent="0.25">
      <c r="A1213" t="s">
        <v>10552</v>
      </c>
      <c r="B1213" t="s">
        <v>1192</v>
      </c>
      <c r="C1213" t="s">
        <v>10553</v>
      </c>
      <c r="D1213" t="s">
        <v>10554</v>
      </c>
      <c r="E1213" t="s">
        <v>12</v>
      </c>
      <c r="F1213">
        <v>501.49</v>
      </c>
      <c r="G1213">
        <v>416.05</v>
      </c>
      <c r="H1213">
        <v>3</v>
      </c>
    </row>
    <row r="1214" spans="1:8" x14ac:dyDescent="0.25">
      <c r="A1214" t="s">
        <v>3656</v>
      </c>
      <c r="B1214" t="s">
        <v>741</v>
      </c>
      <c r="C1214" t="s">
        <v>3657</v>
      </c>
      <c r="D1214" t="s">
        <v>3658</v>
      </c>
      <c r="E1214" t="s">
        <v>12</v>
      </c>
      <c r="F1214">
        <v>984.38</v>
      </c>
      <c r="G1214">
        <v>967.5</v>
      </c>
      <c r="H1214">
        <v>5</v>
      </c>
    </row>
    <row r="1215" spans="1:8" x14ac:dyDescent="0.25">
      <c r="A1215" t="s">
        <v>3662</v>
      </c>
      <c r="B1215" t="s">
        <v>97</v>
      </c>
      <c r="C1215" t="s">
        <v>3663</v>
      </c>
      <c r="D1215" t="s">
        <v>3664</v>
      </c>
      <c r="E1215" t="s">
        <v>12</v>
      </c>
      <c r="F1215">
        <v>6819.06</v>
      </c>
      <c r="G1215">
        <v>5808.83</v>
      </c>
      <c r="H1215">
        <v>2</v>
      </c>
    </row>
    <row r="1216" spans="1:8" x14ac:dyDescent="0.25">
      <c r="A1216" t="s">
        <v>3665</v>
      </c>
      <c r="B1216" t="s">
        <v>3666</v>
      </c>
      <c r="C1216" t="s">
        <v>3667</v>
      </c>
      <c r="D1216" t="s">
        <v>3668</v>
      </c>
      <c r="E1216" t="s">
        <v>12</v>
      </c>
      <c r="F1216">
        <v>15457.49</v>
      </c>
      <c r="G1216">
        <v>14312.49</v>
      </c>
      <c r="H1216">
        <v>2</v>
      </c>
    </row>
    <row r="1217" spans="1:8" x14ac:dyDescent="0.25">
      <c r="A1217" t="s">
        <v>41847</v>
      </c>
      <c r="B1217" t="s">
        <v>348</v>
      </c>
      <c r="C1217" t="s">
        <v>41848</v>
      </c>
      <c r="D1217" t="s">
        <v>5160</v>
      </c>
      <c r="E1217" t="s">
        <v>12</v>
      </c>
      <c r="F1217">
        <v>245723.2</v>
      </c>
      <c r="G1217">
        <v>227787.2</v>
      </c>
      <c r="H1217">
        <v>2</v>
      </c>
    </row>
    <row r="1218" spans="1:8" x14ac:dyDescent="0.25">
      <c r="A1218" t="s">
        <v>3669</v>
      </c>
      <c r="B1218" t="s">
        <v>510</v>
      </c>
      <c r="C1218" t="s">
        <v>3670</v>
      </c>
      <c r="D1218" t="s">
        <v>3671</v>
      </c>
      <c r="E1218" t="s">
        <v>12</v>
      </c>
      <c r="F1218">
        <v>283.52</v>
      </c>
      <c r="G1218">
        <v>245.04</v>
      </c>
      <c r="H1218">
        <v>5</v>
      </c>
    </row>
    <row r="1219" spans="1:8" x14ac:dyDescent="0.25">
      <c r="A1219" t="s">
        <v>3675</v>
      </c>
      <c r="B1219" t="s">
        <v>3676</v>
      </c>
      <c r="C1219" t="s">
        <v>3677</v>
      </c>
      <c r="D1219" t="s">
        <v>3678</v>
      </c>
      <c r="E1219" t="s">
        <v>55</v>
      </c>
      <c r="F1219">
        <v>5.62</v>
      </c>
      <c r="G1219">
        <v>5.07</v>
      </c>
      <c r="H1219">
        <v>400</v>
      </c>
    </row>
    <row r="1220" spans="1:8" x14ac:dyDescent="0.25">
      <c r="A1220" t="s">
        <v>3679</v>
      </c>
      <c r="B1220" t="s">
        <v>40</v>
      </c>
      <c r="C1220" t="s">
        <v>3680</v>
      </c>
      <c r="D1220" t="s">
        <v>3681</v>
      </c>
      <c r="E1220" t="s">
        <v>12</v>
      </c>
      <c r="F1220">
        <v>2200.5</v>
      </c>
      <c r="G1220">
        <v>1984.25</v>
      </c>
      <c r="H1220">
        <v>2</v>
      </c>
    </row>
    <row r="1221" spans="1:8" x14ac:dyDescent="0.25">
      <c r="A1221" t="s">
        <v>3682</v>
      </c>
      <c r="B1221" t="s">
        <v>3683</v>
      </c>
      <c r="C1221" t="s">
        <v>3684</v>
      </c>
      <c r="D1221" t="s">
        <v>3685</v>
      </c>
      <c r="E1221" t="s">
        <v>12</v>
      </c>
      <c r="F1221">
        <v>1780.22</v>
      </c>
      <c r="G1221">
        <v>1726.27</v>
      </c>
      <c r="H1221">
        <v>2</v>
      </c>
    </row>
    <row r="1222" spans="1:8" x14ac:dyDescent="0.25">
      <c r="A1222" t="s">
        <v>56791</v>
      </c>
      <c r="B1222" t="s">
        <v>101</v>
      </c>
      <c r="C1222" t="s">
        <v>56792</v>
      </c>
      <c r="D1222" t="s">
        <v>56793</v>
      </c>
      <c r="E1222" t="s">
        <v>12</v>
      </c>
      <c r="F1222">
        <v>1608.22</v>
      </c>
      <c r="G1222">
        <v>1486.39</v>
      </c>
      <c r="H1222">
        <v>2</v>
      </c>
    </row>
    <row r="1223" spans="1:8" x14ac:dyDescent="0.25">
      <c r="A1223" t="s">
        <v>84466</v>
      </c>
      <c r="B1223" t="s">
        <v>29</v>
      </c>
      <c r="C1223" t="s">
        <v>84467</v>
      </c>
      <c r="D1223" t="s">
        <v>84468</v>
      </c>
      <c r="E1223" t="s">
        <v>12</v>
      </c>
      <c r="F1223">
        <v>6067.11</v>
      </c>
      <c r="G1223">
        <v>4801.4399999999996</v>
      </c>
      <c r="H1223">
        <v>2</v>
      </c>
    </row>
    <row r="1224" spans="1:8" x14ac:dyDescent="0.25">
      <c r="A1224" t="s">
        <v>3686</v>
      </c>
      <c r="B1224" t="s">
        <v>510</v>
      </c>
      <c r="C1224" t="s">
        <v>3687</v>
      </c>
      <c r="D1224" t="s">
        <v>3688</v>
      </c>
      <c r="E1224" t="s">
        <v>12</v>
      </c>
      <c r="F1224">
        <v>129.05000000000001</v>
      </c>
      <c r="G1224">
        <v>93.85</v>
      </c>
      <c r="H1224">
        <v>10</v>
      </c>
    </row>
    <row r="1225" spans="1:8" x14ac:dyDescent="0.25">
      <c r="A1225" t="s">
        <v>3689</v>
      </c>
      <c r="B1225" t="s">
        <v>162</v>
      </c>
      <c r="C1225" t="s">
        <v>3690</v>
      </c>
      <c r="D1225" t="s">
        <v>3691</v>
      </c>
      <c r="E1225" t="s">
        <v>12</v>
      </c>
      <c r="F1225">
        <v>1685.78</v>
      </c>
      <c r="G1225">
        <v>1453.26</v>
      </c>
      <c r="H1225">
        <v>3</v>
      </c>
    </row>
    <row r="1226" spans="1:8" x14ac:dyDescent="0.25">
      <c r="A1226" t="s">
        <v>3692</v>
      </c>
      <c r="B1226" t="s">
        <v>1049</v>
      </c>
      <c r="C1226" t="s">
        <v>3693</v>
      </c>
      <c r="D1226" t="s">
        <v>3694</v>
      </c>
      <c r="E1226" t="s">
        <v>12</v>
      </c>
      <c r="F1226">
        <v>230.64</v>
      </c>
      <c r="G1226">
        <v>183.59</v>
      </c>
      <c r="H1226">
        <v>5</v>
      </c>
    </row>
    <row r="1227" spans="1:8" x14ac:dyDescent="0.25">
      <c r="A1227" t="s">
        <v>60848</v>
      </c>
      <c r="B1227" t="s">
        <v>101</v>
      </c>
      <c r="C1227" t="s">
        <v>60849</v>
      </c>
      <c r="D1227" t="s">
        <v>232</v>
      </c>
      <c r="E1227" t="s">
        <v>12</v>
      </c>
      <c r="F1227">
        <v>125297.37</v>
      </c>
      <c r="G1227">
        <v>102094.15</v>
      </c>
      <c r="H1227">
        <v>2</v>
      </c>
    </row>
    <row r="1228" spans="1:8" x14ac:dyDescent="0.25">
      <c r="A1228" t="s">
        <v>54991</v>
      </c>
      <c r="B1228" t="s">
        <v>29</v>
      </c>
      <c r="C1228" t="s">
        <v>54992</v>
      </c>
      <c r="D1228" t="s">
        <v>54993</v>
      </c>
      <c r="E1228" t="s">
        <v>12</v>
      </c>
      <c r="F1228">
        <v>822.69</v>
      </c>
      <c r="G1228">
        <v>651.07000000000005</v>
      </c>
      <c r="H1228">
        <v>2</v>
      </c>
    </row>
    <row r="1229" spans="1:8" x14ac:dyDescent="0.25">
      <c r="A1229" t="s">
        <v>3695</v>
      </c>
      <c r="B1229" t="s">
        <v>1767</v>
      </c>
      <c r="C1229" t="s">
        <v>3696</v>
      </c>
      <c r="D1229" t="s">
        <v>3697</v>
      </c>
      <c r="E1229" t="s">
        <v>12</v>
      </c>
      <c r="F1229">
        <v>1093.72</v>
      </c>
      <c r="G1229">
        <v>865.56</v>
      </c>
      <c r="H1229">
        <v>2</v>
      </c>
    </row>
    <row r="1230" spans="1:8" x14ac:dyDescent="0.25">
      <c r="A1230" t="s">
        <v>3701</v>
      </c>
      <c r="B1230" t="s">
        <v>1185</v>
      </c>
      <c r="C1230" t="s">
        <v>3702</v>
      </c>
      <c r="D1230" t="s">
        <v>3703</v>
      </c>
      <c r="E1230" t="s">
        <v>12</v>
      </c>
      <c r="F1230">
        <v>14.77</v>
      </c>
      <c r="G1230">
        <v>11.89</v>
      </c>
      <c r="H1230">
        <v>100</v>
      </c>
    </row>
    <row r="1231" spans="1:8" x14ac:dyDescent="0.25">
      <c r="A1231" t="s">
        <v>3704</v>
      </c>
      <c r="B1231" t="s">
        <v>141</v>
      </c>
      <c r="C1231" t="s">
        <v>3705</v>
      </c>
      <c r="D1231" t="s">
        <v>3706</v>
      </c>
      <c r="E1231" t="s">
        <v>175</v>
      </c>
      <c r="F1231">
        <v>1622.5</v>
      </c>
      <c r="G1231">
        <v>1298</v>
      </c>
      <c r="H1231">
        <v>1</v>
      </c>
    </row>
    <row r="1232" spans="1:8" x14ac:dyDescent="0.25">
      <c r="A1232" t="s">
        <v>3707</v>
      </c>
      <c r="B1232" t="s">
        <v>116</v>
      </c>
      <c r="C1232" t="s">
        <v>3708</v>
      </c>
      <c r="D1232" t="s">
        <v>3709</v>
      </c>
      <c r="E1232" t="s">
        <v>55</v>
      </c>
      <c r="F1232">
        <v>185.49</v>
      </c>
      <c r="G1232">
        <v>146.79</v>
      </c>
      <c r="H1232">
        <v>36</v>
      </c>
    </row>
    <row r="1233" spans="1:8" x14ac:dyDescent="0.25">
      <c r="A1233" t="s">
        <v>48667</v>
      </c>
      <c r="B1233" t="s">
        <v>18</v>
      </c>
      <c r="C1233" t="s">
        <v>48668</v>
      </c>
      <c r="D1233" t="s">
        <v>23305</v>
      </c>
      <c r="E1233" t="s">
        <v>12</v>
      </c>
      <c r="F1233">
        <v>13225.73</v>
      </c>
      <c r="G1233">
        <v>11925.97</v>
      </c>
      <c r="H1233">
        <v>2</v>
      </c>
    </row>
    <row r="1234" spans="1:8" x14ac:dyDescent="0.25">
      <c r="A1234" t="s">
        <v>31707</v>
      </c>
      <c r="B1234" t="s">
        <v>22</v>
      </c>
      <c r="C1234" t="s">
        <v>31708</v>
      </c>
      <c r="D1234" t="s">
        <v>31709</v>
      </c>
      <c r="E1234" t="s">
        <v>12</v>
      </c>
      <c r="F1234">
        <v>37470.129999999997</v>
      </c>
      <c r="G1234">
        <v>33146.65</v>
      </c>
      <c r="H1234">
        <v>2</v>
      </c>
    </row>
    <row r="1235" spans="1:8" x14ac:dyDescent="0.25">
      <c r="A1235" t="s">
        <v>3713</v>
      </c>
      <c r="B1235" t="s">
        <v>656</v>
      </c>
      <c r="C1235" t="s">
        <v>3714</v>
      </c>
      <c r="D1235" t="s">
        <v>3715</v>
      </c>
      <c r="E1235" t="s">
        <v>55</v>
      </c>
      <c r="F1235">
        <v>123.28</v>
      </c>
      <c r="G1235">
        <v>109.06</v>
      </c>
      <c r="H1235">
        <v>100</v>
      </c>
    </row>
    <row r="1236" spans="1:8" x14ac:dyDescent="0.25">
      <c r="A1236" t="s">
        <v>3716</v>
      </c>
      <c r="B1236" t="s">
        <v>737</v>
      </c>
      <c r="C1236" t="s">
        <v>3717</v>
      </c>
      <c r="D1236" t="s">
        <v>3718</v>
      </c>
      <c r="E1236" t="s">
        <v>12</v>
      </c>
      <c r="F1236">
        <v>299.89999999999998</v>
      </c>
      <c r="G1236">
        <v>282.14</v>
      </c>
      <c r="H1236">
        <v>5</v>
      </c>
    </row>
    <row r="1237" spans="1:8" x14ac:dyDescent="0.25">
      <c r="A1237" t="s">
        <v>3719</v>
      </c>
      <c r="B1237" t="s">
        <v>911</v>
      </c>
      <c r="C1237" t="s">
        <v>3720</v>
      </c>
      <c r="D1237" t="s">
        <v>3721</v>
      </c>
      <c r="E1237" t="s">
        <v>12</v>
      </c>
      <c r="F1237">
        <v>604.73</v>
      </c>
      <c r="G1237">
        <v>534.95000000000005</v>
      </c>
      <c r="H1237">
        <v>3</v>
      </c>
    </row>
    <row r="1238" spans="1:8" x14ac:dyDescent="0.25">
      <c r="A1238" t="s">
        <v>3722</v>
      </c>
      <c r="B1238" t="s">
        <v>324</v>
      </c>
      <c r="C1238" t="s">
        <v>3723</v>
      </c>
      <c r="D1238" t="s">
        <v>3724</v>
      </c>
      <c r="E1238" t="s">
        <v>12</v>
      </c>
      <c r="F1238">
        <v>357.75</v>
      </c>
      <c r="G1238">
        <v>265</v>
      </c>
      <c r="H1238">
        <v>1</v>
      </c>
    </row>
    <row r="1239" spans="1:8" x14ac:dyDescent="0.25">
      <c r="A1239" t="s">
        <v>3725</v>
      </c>
      <c r="B1239" t="s">
        <v>40</v>
      </c>
      <c r="C1239" t="s">
        <v>3726</v>
      </c>
      <c r="D1239" t="s">
        <v>3727</v>
      </c>
      <c r="E1239" t="s">
        <v>12</v>
      </c>
      <c r="F1239">
        <v>4499.17</v>
      </c>
      <c r="G1239">
        <v>4115.59</v>
      </c>
      <c r="H1239">
        <v>2</v>
      </c>
    </row>
    <row r="1240" spans="1:8" x14ac:dyDescent="0.25">
      <c r="A1240" t="s">
        <v>3728</v>
      </c>
      <c r="B1240" t="s">
        <v>413</v>
      </c>
      <c r="C1240" t="s">
        <v>3729</v>
      </c>
      <c r="D1240" t="s">
        <v>3730</v>
      </c>
      <c r="E1240" t="s">
        <v>12</v>
      </c>
      <c r="F1240">
        <v>1530.29</v>
      </c>
      <c r="G1240">
        <v>1303.58</v>
      </c>
      <c r="H1240">
        <v>3</v>
      </c>
    </row>
    <row r="1241" spans="1:8" x14ac:dyDescent="0.25">
      <c r="A1241" t="s">
        <v>3731</v>
      </c>
      <c r="B1241" t="s">
        <v>101</v>
      </c>
      <c r="C1241" t="s">
        <v>3732</v>
      </c>
      <c r="D1241" t="s">
        <v>3733</v>
      </c>
      <c r="E1241" t="s">
        <v>12</v>
      </c>
      <c r="F1241">
        <v>1726.92</v>
      </c>
      <c r="G1241">
        <v>1489.33</v>
      </c>
      <c r="H1241">
        <v>2</v>
      </c>
    </row>
    <row r="1242" spans="1:8" x14ac:dyDescent="0.25">
      <c r="A1242" t="s">
        <v>3737</v>
      </c>
      <c r="B1242" t="s">
        <v>1882</v>
      </c>
      <c r="C1242" t="s">
        <v>3738</v>
      </c>
      <c r="D1242" t="s">
        <v>3739</v>
      </c>
      <c r="E1242" t="s">
        <v>12</v>
      </c>
      <c r="F1242">
        <v>5120.91</v>
      </c>
      <c r="G1242">
        <v>4710.5600000000004</v>
      </c>
      <c r="H1242">
        <v>2</v>
      </c>
    </row>
    <row r="1243" spans="1:8" x14ac:dyDescent="0.25">
      <c r="A1243" t="s">
        <v>3743</v>
      </c>
      <c r="B1243" t="s">
        <v>1588</v>
      </c>
      <c r="C1243" t="s">
        <v>3744</v>
      </c>
      <c r="D1243" t="s">
        <v>3745</v>
      </c>
      <c r="E1243" t="s">
        <v>12</v>
      </c>
      <c r="F1243">
        <v>135.27000000000001</v>
      </c>
      <c r="G1243">
        <v>110.22</v>
      </c>
      <c r="H1243">
        <v>20</v>
      </c>
    </row>
    <row r="1244" spans="1:8" x14ac:dyDescent="0.25">
      <c r="A1244" t="s">
        <v>3750</v>
      </c>
      <c r="B1244" t="s">
        <v>3751</v>
      </c>
      <c r="C1244" t="s">
        <v>3752</v>
      </c>
      <c r="D1244" t="s">
        <v>3753</v>
      </c>
      <c r="E1244" t="s">
        <v>12</v>
      </c>
      <c r="F1244">
        <v>19334.8</v>
      </c>
      <c r="G1244">
        <v>17594.669999999998</v>
      </c>
      <c r="H1244">
        <v>2</v>
      </c>
    </row>
    <row r="1245" spans="1:8" x14ac:dyDescent="0.25">
      <c r="A1245" t="s">
        <v>3754</v>
      </c>
      <c r="B1245" t="s">
        <v>1754</v>
      </c>
      <c r="C1245" t="s">
        <v>3755</v>
      </c>
      <c r="D1245" t="s">
        <v>3756</v>
      </c>
      <c r="E1245" t="s">
        <v>12</v>
      </c>
      <c r="F1245">
        <v>1.8</v>
      </c>
      <c r="G1245">
        <v>1.52</v>
      </c>
      <c r="H1245">
        <v>300</v>
      </c>
    </row>
    <row r="1246" spans="1:8" x14ac:dyDescent="0.25">
      <c r="A1246" t="s">
        <v>3757</v>
      </c>
      <c r="B1246" t="s">
        <v>1388</v>
      </c>
      <c r="C1246" t="s">
        <v>3758</v>
      </c>
      <c r="D1246" t="s">
        <v>3759</v>
      </c>
      <c r="E1246" t="s">
        <v>12</v>
      </c>
      <c r="F1246">
        <v>77.16</v>
      </c>
      <c r="G1246">
        <v>62.99</v>
      </c>
      <c r="H1246">
        <v>20</v>
      </c>
    </row>
    <row r="1247" spans="1:8" x14ac:dyDescent="0.25">
      <c r="A1247" t="s">
        <v>59212</v>
      </c>
      <c r="B1247" t="s">
        <v>9</v>
      </c>
      <c r="C1247" t="s">
        <v>59213</v>
      </c>
      <c r="D1247" t="s">
        <v>9525</v>
      </c>
      <c r="E1247" t="s">
        <v>12</v>
      </c>
      <c r="F1247">
        <v>21409.74</v>
      </c>
      <c r="G1247">
        <v>19541.18</v>
      </c>
      <c r="H1247">
        <v>2</v>
      </c>
    </row>
    <row r="1248" spans="1:8" x14ac:dyDescent="0.25">
      <c r="A1248" t="s">
        <v>3766</v>
      </c>
      <c r="B1248" t="s">
        <v>481</v>
      </c>
      <c r="C1248" t="s">
        <v>3767</v>
      </c>
      <c r="D1248" t="s">
        <v>3768</v>
      </c>
      <c r="E1248" t="s">
        <v>55</v>
      </c>
      <c r="F1248">
        <v>118.74</v>
      </c>
      <c r="G1248">
        <v>100.43</v>
      </c>
      <c r="H1248">
        <v>10</v>
      </c>
    </row>
    <row r="1249" spans="1:8" x14ac:dyDescent="0.25">
      <c r="A1249" t="s">
        <v>3769</v>
      </c>
      <c r="B1249" t="s">
        <v>3770</v>
      </c>
      <c r="C1249" t="s">
        <v>3771</v>
      </c>
      <c r="D1249" t="s">
        <v>3772</v>
      </c>
      <c r="E1249" t="s">
        <v>12</v>
      </c>
      <c r="F1249">
        <v>7.62</v>
      </c>
      <c r="G1249">
        <v>6.55</v>
      </c>
      <c r="H1249">
        <v>100</v>
      </c>
    </row>
    <row r="1250" spans="1:8" x14ac:dyDescent="0.25">
      <c r="A1250" t="s">
        <v>3773</v>
      </c>
      <c r="B1250" t="s">
        <v>201</v>
      </c>
      <c r="C1250" t="s">
        <v>3774</v>
      </c>
      <c r="D1250" t="s">
        <v>3775</v>
      </c>
      <c r="E1250" t="s">
        <v>12</v>
      </c>
      <c r="F1250">
        <v>300.42</v>
      </c>
      <c r="G1250">
        <v>254.09</v>
      </c>
      <c r="H1250">
        <v>10</v>
      </c>
    </row>
    <row r="1251" spans="1:8" x14ac:dyDescent="0.25">
      <c r="A1251" t="s">
        <v>3776</v>
      </c>
      <c r="B1251" t="s">
        <v>81</v>
      </c>
      <c r="C1251" t="s">
        <v>3777</v>
      </c>
      <c r="D1251" t="s">
        <v>3778</v>
      </c>
      <c r="E1251" t="s">
        <v>12</v>
      </c>
      <c r="F1251">
        <v>91.84</v>
      </c>
      <c r="G1251">
        <v>84.78</v>
      </c>
      <c r="H1251">
        <v>2</v>
      </c>
    </row>
    <row r="1252" spans="1:8" x14ac:dyDescent="0.25">
      <c r="A1252" t="s">
        <v>17624</v>
      </c>
      <c r="B1252" t="s">
        <v>330</v>
      </c>
      <c r="C1252" t="s">
        <v>17625</v>
      </c>
      <c r="D1252" t="s">
        <v>17626</v>
      </c>
      <c r="E1252" t="s">
        <v>12</v>
      </c>
      <c r="F1252">
        <v>93.91</v>
      </c>
      <c r="G1252">
        <v>86.69</v>
      </c>
      <c r="H1252">
        <v>10</v>
      </c>
    </row>
    <row r="1253" spans="1:8" x14ac:dyDescent="0.25">
      <c r="A1253" t="s">
        <v>3782</v>
      </c>
      <c r="B1253" t="s">
        <v>2040</v>
      </c>
      <c r="C1253" t="s">
        <v>3783</v>
      </c>
      <c r="D1253" t="s">
        <v>3784</v>
      </c>
      <c r="E1253" t="s">
        <v>12</v>
      </c>
      <c r="F1253">
        <v>120.73</v>
      </c>
      <c r="G1253">
        <v>95.54</v>
      </c>
      <c r="H1253">
        <v>10</v>
      </c>
    </row>
    <row r="1254" spans="1:8" x14ac:dyDescent="0.25">
      <c r="A1254" t="s">
        <v>3785</v>
      </c>
      <c r="B1254" t="s">
        <v>285</v>
      </c>
      <c r="C1254" t="s">
        <v>3786</v>
      </c>
      <c r="D1254" t="s">
        <v>1832</v>
      </c>
      <c r="E1254" t="s">
        <v>12</v>
      </c>
      <c r="F1254">
        <v>11800.67</v>
      </c>
      <c r="G1254">
        <v>10283.44</v>
      </c>
      <c r="H1254">
        <v>2</v>
      </c>
    </row>
    <row r="1255" spans="1:8" x14ac:dyDescent="0.25">
      <c r="A1255" t="s">
        <v>3787</v>
      </c>
      <c r="B1255" t="s">
        <v>277</v>
      </c>
      <c r="C1255" t="s">
        <v>3788</v>
      </c>
      <c r="D1255" t="s">
        <v>3789</v>
      </c>
      <c r="E1255" t="s">
        <v>175</v>
      </c>
      <c r="F1255">
        <v>2290.61</v>
      </c>
      <c r="G1255">
        <v>2065.5</v>
      </c>
      <c r="H1255">
        <v>2</v>
      </c>
    </row>
    <row r="1256" spans="1:8" x14ac:dyDescent="0.25">
      <c r="A1256" t="s">
        <v>3790</v>
      </c>
      <c r="B1256" t="s">
        <v>162</v>
      </c>
      <c r="C1256" t="s">
        <v>3791</v>
      </c>
      <c r="D1256" t="s">
        <v>3792</v>
      </c>
      <c r="E1256" t="s">
        <v>12</v>
      </c>
      <c r="F1256">
        <v>4270.8999999999996</v>
      </c>
      <c r="G1256">
        <v>3543.27</v>
      </c>
      <c r="H1256">
        <v>2</v>
      </c>
    </row>
    <row r="1257" spans="1:8" x14ac:dyDescent="0.25">
      <c r="A1257" t="s">
        <v>3793</v>
      </c>
      <c r="B1257" t="s">
        <v>911</v>
      </c>
      <c r="C1257" t="s">
        <v>3794</v>
      </c>
      <c r="D1257" t="s">
        <v>3795</v>
      </c>
      <c r="E1257" t="s">
        <v>12</v>
      </c>
      <c r="F1257">
        <v>492.75</v>
      </c>
      <c r="G1257">
        <v>444.33</v>
      </c>
      <c r="H1257">
        <v>5</v>
      </c>
    </row>
    <row r="1258" spans="1:8" x14ac:dyDescent="0.25">
      <c r="A1258" t="s">
        <v>35692</v>
      </c>
      <c r="B1258" t="s">
        <v>141</v>
      </c>
      <c r="C1258" t="s">
        <v>35693</v>
      </c>
      <c r="D1258" t="s">
        <v>3928</v>
      </c>
      <c r="E1258" t="s">
        <v>12</v>
      </c>
      <c r="F1258">
        <v>395.07</v>
      </c>
      <c r="G1258">
        <v>387.3</v>
      </c>
      <c r="H1258">
        <v>4</v>
      </c>
    </row>
    <row r="1259" spans="1:8" x14ac:dyDescent="0.25">
      <c r="A1259" t="s">
        <v>56016</v>
      </c>
      <c r="B1259" t="s">
        <v>555</v>
      </c>
      <c r="C1259" t="s">
        <v>56017</v>
      </c>
      <c r="D1259" t="s">
        <v>56018</v>
      </c>
      <c r="E1259" t="s">
        <v>12</v>
      </c>
      <c r="F1259">
        <v>1248.99</v>
      </c>
      <c r="G1259">
        <v>1070.56</v>
      </c>
      <c r="H1259">
        <v>2</v>
      </c>
    </row>
    <row r="1260" spans="1:8" x14ac:dyDescent="0.25">
      <c r="A1260" t="s">
        <v>3796</v>
      </c>
      <c r="B1260" t="s">
        <v>1399</v>
      </c>
      <c r="C1260" t="s">
        <v>3797</v>
      </c>
      <c r="D1260" t="s">
        <v>3798</v>
      </c>
      <c r="E1260" t="s">
        <v>12</v>
      </c>
      <c r="F1260">
        <v>14.24</v>
      </c>
      <c r="G1260">
        <v>12.4</v>
      </c>
      <c r="H1260">
        <v>2</v>
      </c>
    </row>
    <row r="1261" spans="1:8" x14ac:dyDescent="0.25">
      <c r="A1261" t="s">
        <v>3799</v>
      </c>
      <c r="B1261" t="s">
        <v>29</v>
      </c>
      <c r="C1261" t="s">
        <v>3800</v>
      </c>
      <c r="D1261" t="s">
        <v>3801</v>
      </c>
      <c r="E1261" t="s">
        <v>12</v>
      </c>
      <c r="F1261">
        <v>183.34</v>
      </c>
      <c r="G1261">
        <v>155.06</v>
      </c>
      <c r="H1261">
        <v>10</v>
      </c>
    </row>
    <row r="1262" spans="1:8" x14ac:dyDescent="0.25">
      <c r="A1262" t="s">
        <v>3805</v>
      </c>
      <c r="B1262" t="s">
        <v>81</v>
      </c>
      <c r="C1262" t="s">
        <v>3806</v>
      </c>
      <c r="D1262" t="s">
        <v>3807</v>
      </c>
      <c r="E1262" t="s">
        <v>12</v>
      </c>
      <c r="F1262">
        <v>143.02000000000001</v>
      </c>
      <c r="G1262">
        <v>129.62</v>
      </c>
      <c r="H1262">
        <v>10</v>
      </c>
    </row>
    <row r="1263" spans="1:8" x14ac:dyDescent="0.25">
      <c r="A1263" t="s">
        <v>3808</v>
      </c>
      <c r="B1263" t="s">
        <v>105</v>
      </c>
      <c r="C1263" t="s">
        <v>3809</v>
      </c>
      <c r="D1263" t="s">
        <v>3810</v>
      </c>
      <c r="E1263" t="s">
        <v>12</v>
      </c>
      <c r="F1263">
        <v>1127.92</v>
      </c>
      <c r="G1263">
        <v>960.82</v>
      </c>
      <c r="H1263">
        <v>5</v>
      </c>
    </row>
    <row r="1264" spans="1:8" x14ac:dyDescent="0.25">
      <c r="A1264" t="s">
        <v>77455</v>
      </c>
      <c r="B1264" t="s">
        <v>344</v>
      </c>
      <c r="C1264" t="s">
        <v>77456</v>
      </c>
      <c r="D1264" t="s">
        <v>77457</v>
      </c>
      <c r="E1264" t="s">
        <v>12</v>
      </c>
      <c r="F1264">
        <v>888.55</v>
      </c>
      <c r="G1264">
        <v>651.6</v>
      </c>
      <c r="H1264">
        <v>3</v>
      </c>
    </row>
    <row r="1265" spans="1:8" x14ac:dyDescent="0.25">
      <c r="A1265" t="s">
        <v>3813</v>
      </c>
      <c r="B1265" t="s">
        <v>29</v>
      </c>
      <c r="C1265" t="s">
        <v>3814</v>
      </c>
      <c r="D1265" t="s">
        <v>3815</v>
      </c>
      <c r="E1265" t="s">
        <v>12</v>
      </c>
      <c r="F1265">
        <v>1208.05</v>
      </c>
      <c r="G1265">
        <v>956.04</v>
      </c>
      <c r="H1265">
        <v>2</v>
      </c>
    </row>
    <row r="1266" spans="1:8" x14ac:dyDescent="0.25">
      <c r="A1266" t="s">
        <v>54271</v>
      </c>
      <c r="B1266" t="s">
        <v>101</v>
      </c>
      <c r="C1266" t="s">
        <v>54272</v>
      </c>
      <c r="D1266" t="s">
        <v>35</v>
      </c>
      <c r="E1266" t="s">
        <v>12</v>
      </c>
      <c r="F1266">
        <v>354.54</v>
      </c>
      <c r="G1266">
        <v>304.60000000000002</v>
      </c>
      <c r="H1266">
        <v>4</v>
      </c>
    </row>
    <row r="1267" spans="1:8" x14ac:dyDescent="0.25">
      <c r="A1267" t="s">
        <v>3816</v>
      </c>
      <c r="B1267" t="s">
        <v>2254</v>
      </c>
      <c r="C1267" t="s">
        <v>3817</v>
      </c>
      <c r="D1267" t="s">
        <v>3818</v>
      </c>
      <c r="E1267" t="s">
        <v>12</v>
      </c>
      <c r="F1267">
        <v>102.77</v>
      </c>
      <c r="G1267">
        <v>90.91</v>
      </c>
      <c r="H1267">
        <v>2</v>
      </c>
    </row>
    <row r="1268" spans="1:8" x14ac:dyDescent="0.25">
      <c r="A1268" t="s">
        <v>3822</v>
      </c>
      <c r="B1268" t="s">
        <v>105</v>
      </c>
      <c r="C1268" t="s">
        <v>3823</v>
      </c>
      <c r="D1268" t="s">
        <v>3824</v>
      </c>
      <c r="E1268" t="s">
        <v>12</v>
      </c>
      <c r="F1268">
        <v>213.67</v>
      </c>
      <c r="G1268">
        <v>174.1</v>
      </c>
      <c r="H1268">
        <v>6</v>
      </c>
    </row>
    <row r="1269" spans="1:8" x14ac:dyDescent="0.25">
      <c r="A1269" t="s">
        <v>3825</v>
      </c>
      <c r="B1269" t="s">
        <v>344</v>
      </c>
      <c r="C1269" t="s">
        <v>3826</v>
      </c>
      <c r="D1269" t="s">
        <v>3827</v>
      </c>
      <c r="E1269" t="s">
        <v>12</v>
      </c>
      <c r="F1269">
        <v>153.77000000000001</v>
      </c>
      <c r="G1269">
        <v>130.05000000000001</v>
      </c>
      <c r="H1269">
        <v>10</v>
      </c>
    </row>
    <row r="1270" spans="1:8" x14ac:dyDescent="0.25">
      <c r="A1270" t="s">
        <v>77094</v>
      </c>
      <c r="B1270" t="s">
        <v>33</v>
      </c>
      <c r="C1270" t="s">
        <v>77095</v>
      </c>
      <c r="D1270" t="s">
        <v>77096</v>
      </c>
      <c r="E1270" t="s">
        <v>12</v>
      </c>
      <c r="F1270">
        <v>663.38</v>
      </c>
      <c r="G1270">
        <v>540.53</v>
      </c>
      <c r="H1270">
        <v>3</v>
      </c>
    </row>
    <row r="1271" spans="1:8" x14ac:dyDescent="0.25">
      <c r="A1271" t="s">
        <v>3830</v>
      </c>
      <c r="B1271" t="s">
        <v>911</v>
      </c>
      <c r="C1271" t="s">
        <v>3831</v>
      </c>
      <c r="D1271" t="s">
        <v>3832</v>
      </c>
      <c r="E1271" t="s">
        <v>12</v>
      </c>
      <c r="F1271">
        <v>6095.49</v>
      </c>
      <c r="G1271">
        <v>5192.45</v>
      </c>
      <c r="H1271">
        <v>2</v>
      </c>
    </row>
    <row r="1272" spans="1:8" x14ac:dyDescent="0.25">
      <c r="A1272" t="s">
        <v>3833</v>
      </c>
      <c r="B1272" t="s">
        <v>73</v>
      </c>
      <c r="C1272" t="s">
        <v>3834</v>
      </c>
      <c r="D1272" t="s">
        <v>3835</v>
      </c>
      <c r="E1272" t="s">
        <v>12</v>
      </c>
      <c r="F1272">
        <v>32.89</v>
      </c>
      <c r="G1272">
        <v>27.82</v>
      </c>
      <c r="H1272">
        <v>20</v>
      </c>
    </row>
    <row r="1273" spans="1:8" x14ac:dyDescent="0.25">
      <c r="A1273" t="s">
        <v>65998</v>
      </c>
      <c r="B1273" t="s">
        <v>101</v>
      </c>
      <c r="C1273" t="s">
        <v>65999</v>
      </c>
      <c r="D1273" t="s">
        <v>66000</v>
      </c>
      <c r="E1273" t="s">
        <v>12</v>
      </c>
      <c r="F1273">
        <v>1608.22</v>
      </c>
      <c r="G1273">
        <v>1486.39</v>
      </c>
      <c r="H1273">
        <v>2</v>
      </c>
    </row>
    <row r="1274" spans="1:8" x14ac:dyDescent="0.25">
      <c r="A1274" t="s">
        <v>3836</v>
      </c>
      <c r="B1274" t="s">
        <v>1045</v>
      </c>
      <c r="C1274" t="s">
        <v>3837</v>
      </c>
      <c r="D1274" t="s">
        <v>3838</v>
      </c>
      <c r="E1274" t="s">
        <v>12</v>
      </c>
      <c r="F1274">
        <v>176.37</v>
      </c>
      <c r="G1274">
        <v>156.02000000000001</v>
      </c>
      <c r="H1274">
        <v>2</v>
      </c>
    </row>
    <row r="1275" spans="1:8" x14ac:dyDescent="0.25">
      <c r="A1275" t="s">
        <v>3839</v>
      </c>
      <c r="B1275" t="s">
        <v>81</v>
      </c>
      <c r="C1275" t="s">
        <v>3840</v>
      </c>
      <c r="D1275" t="s">
        <v>3841</v>
      </c>
      <c r="E1275" t="s">
        <v>12</v>
      </c>
      <c r="F1275">
        <v>75.95</v>
      </c>
      <c r="G1275">
        <v>70.11</v>
      </c>
      <c r="H1275">
        <v>2</v>
      </c>
    </row>
    <row r="1276" spans="1:8" x14ac:dyDescent="0.25">
      <c r="A1276" t="s">
        <v>3842</v>
      </c>
      <c r="B1276" t="s">
        <v>324</v>
      </c>
      <c r="C1276" t="s">
        <v>3843</v>
      </c>
      <c r="D1276" t="s">
        <v>3844</v>
      </c>
      <c r="E1276" t="s">
        <v>12</v>
      </c>
      <c r="F1276">
        <v>146.25</v>
      </c>
      <c r="G1276">
        <v>132.75</v>
      </c>
      <c r="H1276">
        <v>25</v>
      </c>
    </row>
    <row r="1277" spans="1:8" x14ac:dyDescent="0.25">
      <c r="A1277" t="s">
        <v>3848</v>
      </c>
      <c r="B1277" t="s">
        <v>281</v>
      </c>
      <c r="C1277" t="s">
        <v>3849</v>
      </c>
      <c r="D1277" t="s">
        <v>3850</v>
      </c>
      <c r="E1277" t="s">
        <v>12</v>
      </c>
      <c r="F1277">
        <v>15340</v>
      </c>
      <c r="G1277">
        <v>14160</v>
      </c>
      <c r="H1277">
        <v>2</v>
      </c>
    </row>
    <row r="1278" spans="1:8" x14ac:dyDescent="0.25">
      <c r="A1278" t="s">
        <v>3854</v>
      </c>
      <c r="B1278" t="s">
        <v>961</v>
      </c>
      <c r="C1278" t="s">
        <v>3855</v>
      </c>
      <c r="D1278" t="s">
        <v>3856</v>
      </c>
      <c r="E1278" t="s">
        <v>55</v>
      </c>
      <c r="F1278">
        <v>790.49</v>
      </c>
      <c r="G1278">
        <v>711.44</v>
      </c>
      <c r="H1278">
        <v>100</v>
      </c>
    </row>
    <row r="1279" spans="1:8" x14ac:dyDescent="0.25">
      <c r="A1279" t="s">
        <v>3857</v>
      </c>
      <c r="B1279" t="s">
        <v>289</v>
      </c>
      <c r="C1279" t="s">
        <v>3858</v>
      </c>
      <c r="D1279" t="s">
        <v>3859</v>
      </c>
      <c r="E1279" t="s">
        <v>12</v>
      </c>
      <c r="F1279">
        <v>1995.49</v>
      </c>
      <c r="G1279">
        <v>1821.33</v>
      </c>
      <c r="H1279">
        <v>2</v>
      </c>
    </row>
    <row r="1280" spans="1:8" x14ac:dyDescent="0.25">
      <c r="A1280" t="s">
        <v>3860</v>
      </c>
      <c r="B1280" t="s">
        <v>18</v>
      </c>
      <c r="C1280" t="s">
        <v>3861</v>
      </c>
      <c r="D1280" t="s">
        <v>3862</v>
      </c>
      <c r="E1280" t="s">
        <v>12</v>
      </c>
      <c r="F1280">
        <v>894.37</v>
      </c>
      <c r="G1280">
        <v>791.17</v>
      </c>
      <c r="H1280">
        <v>2</v>
      </c>
    </row>
    <row r="1281" spans="1:8" x14ac:dyDescent="0.25">
      <c r="A1281" t="s">
        <v>79004</v>
      </c>
      <c r="B1281" t="s">
        <v>77</v>
      </c>
      <c r="C1281" t="s">
        <v>79005</v>
      </c>
      <c r="D1281" t="s">
        <v>79006</v>
      </c>
      <c r="E1281" t="s">
        <v>12</v>
      </c>
      <c r="F1281">
        <v>1328</v>
      </c>
      <c r="G1281">
        <v>1180.44</v>
      </c>
      <c r="H1281">
        <v>2</v>
      </c>
    </row>
    <row r="1282" spans="1:8" x14ac:dyDescent="0.25">
      <c r="A1282" t="s">
        <v>3866</v>
      </c>
      <c r="B1282" t="s">
        <v>961</v>
      </c>
      <c r="C1282" t="s">
        <v>3867</v>
      </c>
      <c r="D1282" t="s">
        <v>2071</v>
      </c>
      <c r="E1282" t="s">
        <v>55</v>
      </c>
      <c r="F1282">
        <v>607.72</v>
      </c>
      <c r="G1282">
        <v>546.95000000000005</v>
      </c>
      <c r="H1282">
        <v>100</v>
      </c>
    </row>
    <row r="1283" spans="1:8" x14ac:dyDescent="0.25">
      <c r="A1283" t="s">
        <v>3871</v>
      </c>
      <c r="B1283" t="s">
        <v>737</v>
      </c>
      <c r="C1283" t="s">
        <v>3872</v>
      </c>
      <c r="D1283" t="s">
        <v>2014</v>
      </c>
      <c r="E1283" t="s">
        <v>12</v>
      </c>
      <c r="F1283">
        <v>345.4</v>
      </c>
      <c r="G1283">
        <v>305.55</v>
      </c>
      <c r="H1283">
        <v>4</v>
      </c>
    </row>
    <row r="1284" spans="1:8" x14ac:dyDescent="0.25">
      <c r="A1284" t="s">
        <v>3873</v>
      </c>
      <c r="B1284" t="s">
        <v>201</v>
      </c>
      <c r="C1284" t="s">
        <v>3874</v>
      </c>
      <c r="D1284" t="s">
        <v>3875</v>
      </c>
      <c r="E1284" t="s">
        <v>12</v>
      </c>
      <c r="F1284">
        <v>216.53</v>
      </c>
      <c r="G1284">
        <v>200.49</v>
      </c>
      <c r="H1284">
        <v>5</v>
      </c>
    </row>
    <row r="1285" spans="1:8" x14ac:dyDescent="0.25">
      <c r="A1285" t="s">
        <v>54752</v>
      </c>
      <c r="B1285" t="s">
        <v>6159</v>
      </c>
      <c r="C1285" t="s">
        <v>54753</v>
      </c>
      <c r="D1285" t="s">
        <v>54754</v>
      </c>
      <c r="E1285" t="s">
        <v>12</v>
      </c>
      <c r="F1285">
        <v>572.51</v>
      </c>
      <c r="G1285">
        <v>528.47</v>
      </c>
      <c r="H1285">
        <v>2</v>
      </c>
    </row>
    <row r="1286" spans="1:8" x14ac:dyDescent="0.25">
      <c r="A1286" t="s">
        <v>3876</v>
      </c>
      <c r="B1286" t="s">
        <v>454</v>
      </c>
      <c r="C1286" t="s">
        <v>3877</v>
      </c>
      <c r="D1286" t="s">
        <v>3878</v>
      </c>
      <c r="E1286" t="s">
        <v>12</v>
      </c>
      <c r="F1286">
        <v>164.16</v>
      </c>
      <c r="G1286">
        <v>143.49</v>
      </c>
      <c r="H1286">
        <v>20</v>
      </c>
    </row>
    <row r="1287" spans="1:8" x14ac:dyDescent="0.25">
      <c r="A1287" t="s">
        <v>3879</v>
      </c>
      <c r="B1287" t="s">
        <v>81</v>
      </c>
      <c r="C1287" t="s">
        <v>3880</v>
      </c>
      <c r="D1287" t="s">
        <v>3881</v>
      </c>
      <c r="E1287" t="s">
        <v>12</v>
      </c>
      <c r="F1287">
        <v>955.89</v>
      </c>
      <c r="G1287">
        <v>821.26</v>
      </c>
      <c r="H1287">
        <v>2</v>
      </c>
    </row>
    <row r="1288" spans="1:8" x14ac:dyDescent="0.25">
      <c r="A1288" t="s">
        <v>3882</v>
      </c>
      <c r="B1288" t="s">
        <v>61</v>
      </c>
      <c r="C1288" t="s">
        <v>3883</v>
      </c>
      <c r="D1288" t="s">
        <v>3884</v>
      </c>
      <c r="E1288" t="s">
        <v>55</v>
      </c>
      <c r="F1288">
        <v>148.28</v>
      </c>
      <c r="G1288">
        <v>131.16999999999999</v>
      </c>
      <c r="H1288">
        <v>100</v>
      </c>
    </row>
    <row r="1289" spans="1:8" x14ac:dyDescent="0.25">
      <c r="A1289" t="s">
        <v>3887</v>
      </c>
      <c r="B1289" t="s">
        <v>1392</v>
      </c>
      <c r="C1289" t="s">
        <v>3888</v>
      </c>
      <c r="D1289" t="s">
        <v>3889</v>
      </c>
      <c r="E1289" t="s">
        <v>12</v>
      </c>
      <c r="F1289">
        <v>2515.38</v>
      </c>
      <c r="G1289">
        <v>2086.83</v>
      </c>
      <c r="H1289">
        <v>2</v>
      </c>
    </row>
    <row r="1290" spans="1:8" x14ac:dyDescent="0.25">
      <c r="A1290" t="s">
        <v>4258</v>
      </c>
      <c r="B1290" t="s">
        <v>1312</v>
      </c>
      <c r="C1290" t="s">
        <v>4259</v>
      </c>
      <c r="D1290" t="s">
        <v>4260</v>
      </c>
      <c r="E1290" t="s">
        <v>12</v>
      </c>
      <c r="F1290">
        <v>1040</v>
      </c>
      <c r="G1290">
        <v>952</v>
      </c>
      <c r="H1290">
        <v>6</v>
      </c>
    </row>
    <row r="1291" spans="1:8" x14ac:dyDescent="0.25">
      <c r="A1291" t="s">
        <v>18851</v>
      </c>
      <c r="B1291" t="s">
        <v>811</v>
      </c>
      <c r="C1291" t="s">
        <v>18852</v>
      </c>
      <c r="D1291" t="s">
        <v>813</v>
      </c>
      <c r="E1291" t="s">
        <v>12</v>
      </c>
      <c r="F1291">
        <v>173.56</v>
      </c>
      <c r="G1291">
        <v>151.25</v>
      </c>
      <c r="H1291">
        <v>5</v>
      </c>
    </row>
    <row r="1292" spans="1:8" x14ac:dyDescent="0.25">
      <c r="A1292" t="s">
        <v>3893</v>
      </c>
      <c r="B1292" t="s">
        <v>1349</v>
      </c>
      <c r="C1292" t="s">
        <v>3894</v>
      </c>
      <c r="D1292" t="s">
        <v>3895</v>
      </c>
      <c r="E1292" t="s">
        <v>12</v>
      </c>
      <c r="F1292">
        <v>4.05</v>
      </c>
      <c r="G1292">
        <v>3.3</v>
      </c>
      <c r="H1292">
        <v>100</v>
      </c>
    </row>
    <row r="1293" spans="1:8" x14ac:dyDescent="0.25">
      <c r="A1293" t="s">
        <v>3896</v>
      </c>
      <c r="B1293" t="s">
        <v>1278</v>
      </c>
      <c r="C1293" t="s">
        <v>3897</v>
      </c>
      <c r="D1293" t="s">
        <v>3898</v>
      </c>
      <c r="E1293" t="s">
        <v>12</v>
      </c>
      <c r="F1293">
        <v>1004.34</v>
      </c>
      <c r="G1293">
        <v>794.83</v>
      </c>
      <c r="H1293">
        <v>3</v>
      </c>
    </row>
    <row r="1294" spans="1:8" x14ac:dyDescent="0.25">
      <c r="A1294" t="s">
        <v>3899</v>
      </c>
      <c r="B1294" t="s">
        <v>1339</v>
      </c>
      <c r="C1294" t="s">
        <v>3900</v>
      </c>
      <c r="D1294" t="s">
        <v>3901</v>
      </c>
      <c r="E1294" t="s">
        <v>12</v>
      </c>
      <c r="F1294">
        <v>62.23</v>
      </c>
      <c r="G1294">
        <v>49.24</v>
      </c>
      <c r="H1294">
        <v>20</v>
      </c>
    </row>
    <row r="1295" spans="1:8" x14ac:dyDescent="0.25">
      <c r="A1295" t="s">
        <v>3902</v>
      </c>
      <c r="B1295" t="s">
        <v>81</v>
      </c>
      <c r="C1295" t="s">
        <v>3903</v>
      </c>
      <c r="D1295" t="s">
        <v>3904</v>
      </c>
      <c r="E1295" t="s">
        <v>12</v>
      </c>
      <c r="F1295">
        <v>680.98</v>
      </c>
      <c r="G1295">
        <v>499.39</v>
      </c>
      <c r="H1295">
        <v>6</v>
      </c>
    </row>
    <row r="1296" spans="1:8" x14ac:dyDescent="0.25">
      <c r="A1296" t="s">
        <v>3905</v>
      </c>
      <c r="B1296" t="s">
        <v>911</v>
      </c>
      <c r="C1296" t="s">
        <v>3906</v>
      </c>
      <c r="D1296" t="s">
        <v>3907</v>
      </c>
      <c r="E1296" t="s">
        <v>12</v>
      </c>
      <c r="F1296">
        <v>3204.68</v>
      </c>
      <c r="G1296">
        <v>2777.39</v>
      </c>
      <c r="H1296">
        <v>2</v>
      </c>
    </row>
    <row r="1297" spans="1:8" x14ac:dyDescent="0.25">
      <c r="A1297" t="s">
        <v>3908</v>
      </c>
      <c r="B1297" t="s">
        <v>289</v>
      </c>
      <c r="C1297" t="s">
        <v>3909</v>
      </c>
      <c r="D1297" t="s">
        <v>3910</v>
      </c>
      <c r="E1297" t="s">
        <v>12</v>
      </c>
      <c r="F1297">
        <v>3932.32</v>
      </c>
      <c r="G1297">
        <v>3854.98</v>
      </c>
      <c r="H1297">
        <v>2</v>
      </c>
    </row>
    <row r="1298" spans="1:8" x14ac:dyDescent="0.25">
      <c r="A1298" t="s">
        <v>62278</v>
      </c>
      <c r="B1298" t="s">
        <v>737</v>
      </c>
      <c r="C1298" t="s">
        <v>62279</v>
      </c>
      <c r="D1298" t="s">
        <v>62280</v>
      </c>
      <c r="E1298" t="s">
        <v>12</v>
      </c>
      <c r="F1298">
        <v>183.66</v>
      </c>
      <c r="G1298">
        <v>149.65</v>
      </c>
      <c r="H1298">
        <v>10</v>
      </c>
    </row>
    <row r="1299" spans="1:8" x14ac:dyDescent="0.25">
      <c r="A1299" t="s">
        <v>3911</v>
      </c>
      <c r="B1299" t="s">
        <v>61</v>
      </c>
      <c r="C1299" t="s">
        <v>3912</v>
      </c>
      <c r="D1299" t="s">
        <v>314</v>
      </c>
      <c r="E1299" t="s">
        <v>55</v>
      </c>
      <c r="F1299">
        <v>53.65</v>
      </c>
      <c r="G1299">
        <v>47.46</v>
      </c>
      <c r="H1299">
        <v>200</v>
      </c>
    </row>
    <row r="1300" spans="1:8" x14ac:dyDescent="0.25">
      <c r="A1300" t="s">
        <v>3913</v>
      </c>
      <c r="B1300" t="s">
        <v>155</v>
      </c>
      <c r="C1300" t="s">
        <v>3914</v>
      </c>
      <c r="D1300" t="s">
        <v>1602</v>
      </c>
      <c r="E1300" t="s">
        <v>12</v>
      </c>
      <c r="F1300">
        <v>423.75</v>
      </c>
      <c r="G1300">
        <v>282.5</v>
      </c>
      <c r="H1300">
        <v>1</v>
      </c>
    </row>
    <row r="1301" spans="1:8" x14ac:dyDescent="0.25">
      <c r="A1301" t="s">
        <v>3915</v>
      </c>
      <c r="B1301" t="s">
        <v>413</v>
      </c>
      <c r="C1301" t="s">
        <v>3916</v>
      </c>
      <c r="D1301" t="s">
        <v>3917</v>
      </c>
      <c r="E1301" t="s">
        <v>12</v>
      </c>
      <c r="F1301">
        <v>1680.21</v>
      </c>
      <c r="G1301">
        <v>1456.18</v>
      </c>
      <c r="H1301">
        <v>2</v>
      </c>
    </row>
    <row r="1302" spans="1:8" x14ac:dyDescent="0.25">
      <c r="A1302" t="s">
        <v>3918</v>
      </c>
      <c r="B1302" t="s">
        <v>265</v>
      </c>
      <c r="C1302" t="s">
        <v>3919</v>
      </c>
      <c r="D1302" t="s">
        <v>3920</v>
      </c>
      <c r="E1302" t="s">
        <v>12</v>
      </c>
      <c r="F1302">
        <v>86.4</v>
      </c>
      <c r="G1302">
        <v>79.75</v>
      </c>
      <c r="H1302">
        <v>2</v>
      </c>
    </row>
    <row r="1303" spans="1:8" x14ac:dyDescent="0.25">
      <c r="A1303" t="s">
        <v>3921</v>
      </c>
      <c r="B1303" t="s">
        <v>1278</v>
      </c>
      <c r="C1303" t="s">
        <v>3922</v>
      </c>
      <c r="D1303" t="s">
        <v>3923</v>
      </c>
      <c r="E1303" t="s">
        <v>12</v>
      </c>
      <c r="F1303">
        <v>4188.72</v>
      </c>
      <c r="G1303">
        <v>3314.9</v>
      </c>
      <c r="H1303">
        <v>2</v>
      </c>
    </row>
    <row r="1304" spans="1:8" x14ac:dyDescent="0.25">
      <c r="A1304" t="s">
        <v>3935</v>
      </c>
      <c r="B1304" t="s">
        <v>741</v>
      </c>
      <c r="C1304" t="s">
        <v>3936</v>
      </c>
      <c r="D1304" t="s">
        <v>3937</v>
      </c>
      <c r="E1304" t="s">
        <v>12</v>
      </c>
      <c r="F1304">
        <v>428.46</v>
      </c>
      <c r="G1304">
        <v>341.06</v>
      </c>
      <c r="H1304">
        <v>5</v>
      </c>
    </row>
    <row r="1305" spans="1:8" x14ac:dyDescent="0.25">
      <c r="A1305" t="s">
        <v>3938</v>
      </c>
      <c r="B1305" t="s">
        <v>3939</v>
      </c>
      <c r="C1305" t="s">
        <v>3940</v>
      </c>
      <c r="D1305" t="s">
        <v>3941</v>
      </c>
      <c r="E1305" t="s">
        <v>12</v>
      </c>
      <c r="F1305">
        <v>405</v>
      </c>
      <c r="G1305">
        <v>371.66</v>
      </c>
      <c r="H1305">
        <v>4</v>
      </c>
    </row>
    <row r="1306" spans="1:8" x14ac:dyDescent="0.25">
      <c r="A1306" t="s">
        <v>3945</v>
      </c>
      <c r="B1306" t="s">
        <v>3946</v>
      </c>
      <c r="C1306" t="s">
        <v>3947</v>
      </c>
      <c r="D1306" t="s">
        <v>3948</v>
      </c>
      <c r="E1306" t="s">
        <v>12</v>
      </c>
      <c r="F1306">
        <v>9664.2000000000007</v>
      </c>
      <c r="G1306">
        <v>8962.1</v>
      </c>
      <c r="H1306">
        <v>2</v>
      </c>
    </row>
    <row r="1307" spans="1:8" x14ac:dyDescent="0.25">
      <c r="A1307" t="s">
        <v>52784</v>
      </c>
      <c r="B1307" t="s">
        <v>101</v>
      </c>
      <c r="C1307" t="s">
        <v>52785</v>
      </c>
      <c r="D1307" t="s">
        <v>52786</v>
      </c>
      <c r="E1307" t="s">
        <v>12</v>
      </c>
      <c r="F1307">
        <v>542955.36</v>
      </c>
      <c r="G1307">
        <v>442408.07</v>
      </c>
      <c r="H1307">
        <v>2</v>
      </c>
    </row>
    <row r="1308" spans="1:8" x14ac:dyDescent="0.25">
      <c r="A1308" t="s">
        <v>3949</v>
      </c>
      <c r="B1308" t="s">
        <v>120</v>
      </c>
      <c r="C1308" t="s">
        <v>3950</v>
      </c>
      <c r="D1308" t="s">
        <v>3951</v>
      </c>
      <c r="E1308" t="s">
        <v>12</v>
      </c>
      <c r="F1308">
        <v>80.58</v>
      </c>
      <c r="G1308">
        <v>74.38</v>
      </c>
      <c r="H1308">
        <v>20</v>
      </c>
    </row>
    <row r="1309" spans="1:8" x14ac:dyDescent="0.25">
      <c r="A1309" t="s">
        <v>3955</v>
      </c>
      <c r="B1309" t="s">
        <v>69</v>
      </c>
      <c r="C1309" t="s">
        <v>3956</v>
      </c>
      <c r="D1309" t="s">
        <v>3957</v>
      </c>
      <c r="E1309" t="s">
        <v>12</v>
      </c>
      <c r="F1309">
        <v>2834.45</v>
      </c>
      <c r="G1309">
        <v>2579.35</v>
      </c>
      <c r="H1309">
        <v>2</v>
      </c>
    </row>
    <row r="1310" spans="1:8" x14ac:dyDescent="0.25">
      <c r="A1310" t="s">
        <v>12657</v>
      </c>
      <c r="B1310" t="s">
        <v>510</v>
      </c>
      <c r="C1310" t="s">
        <v>12658</v>
      </c>
      <c r="D1310" t="s">
        <v>12659</v>
      </c>
      <c r="E1310" t="s">
        <v>12</v>
      </c>
      <c r="F1310">
        <v>125.6</v>
      </c>
      <c r="G1310">
        <v>115.94</v>
      </c>
      <c r="H1310">
        <v>12</v>
      </c>
    </row>
    <row r="1311" spans="1:8" x14ac:dyDescent="0.25">
      <c r="A1311" t="s">
        <v>28613</v>
      </c>
      <c r="B1311" t="s">
        <v>344</v>
      </c>
      <c r="C1311" t="s">
        <v>28614</v>
      </c>
      <c r="D1311" t="s">
        <v>28615</v>
      </c>
      <c r="E1311" t="s">
        <v>55</v>
      </c>
      <c r="F1311">
        <v>174.42</v>
      </c>
      <c r="G1311">
        <v>161</v>
      </c>
      <c r="H1311">
        <v>10</v>
      </c>
    </row>
    <row r="1312" spans="1:8" x14ac:dyDescent="0.25">
      <c r="A1312" t="s">
        <v>3963</v>
      </c>
      <c r="B1312" t="s">
        <v>2066</v>
      </c>
      <c r="C1312" t="s">
        <v>3964</v>
      </c>
      <c r="D1312" t="s">
        <v>3965</v>
      </c>
      <c r="E1312" t="s">
        <v>55</v>
      </c>
      <c r="F1312">
        <v>39.909999999999997</v>
      </c>
      <c r="G1312">
        <v>33.75</v>
      </c>
      <c r="H1312">
        <v>50</v>
      </c>
    </row>
    <row r="1313" spans="1:8" x14ac:dyDescent="0.25">
      <c r="A1313" t="s">
        <v>43223</v>
      </c>
      <c r="B1313" t="s">
        <v>4375</v>
      </c>
      <c r="C1313" t="s">
        <v>43224</v>
      </c>
      <c r="D1313" t="s">
        <v>43225</v>
      </c>
      <c r="E1313" t="s">
        <v>12</v>
      </c>
      <c r="F1313">
        <v>708.5</v>
      </c>
      <c r="G1313">
        <v>648.54999999999995</v>
      </c>
      <c r="H1313">
        <v>8</v>
      </c>
    </row>
    <row r="1314" spans="1:8" x14ac:dyDescent="0.25">
      <c r="A1314" t="s">
        <v>29323</v>
      </c>
      <c r="B1314" t="s">
        <v>120</v>
      </c>
      <c r="C1314" t="s">
        <v>29324</v>
      </c>
      <c r="D1314" t="s">
        <v>29325</v>
      </c>
      <c r="E1314" t="s">
        <v>12</v>
      </c>
      <c r="F1314">
        <v>179.17</v>
      </c>
      <c r="G1314">
        <v>165.39</v>
      </c>
      <c r="H1314">
        <v>10</v>
      </c>
    </row>
    <row r="1315" spans="1:8" x14ac:dyDescent="0.25">
      <c r="A1315" t="s">
        <v>3966</v>
      </c>
      <c r="B1315" t="s">
        <v>656</v>
      </c>
      <c r="C1315" t="s">
        <v>3967</v>
      </c>
      <c r="D1315" t="s">
        <v>3968</v>
      </c>
      <c r="E1315" t="s">
        <v>55</v>
      </c>
      <c r="F1315">
        <v>252.28</v>
      </c>
      <c r="G1315">
        <v>228.07</v>
      </c>
      <c r="H1315">
        <v>100</v>
      </c>
    </row>
    <row r="1316" spans="1:8" x14ac:dyDescent="0.25">
      <c r="A1316" t="s">
        <v>3969</v>
      </c>
      <c r="B1316" t="s">
        <v>18</v>
      </c>
      <c r="C1316" t="s">
        <v>3970</v>
      </c>
      <c r="D1316" t="s">
        <v>3971</v>
      </c>
      <c r="E1316" t="s">
        <v>12</v>
      </c>
      <c r="F1316">
        <v>496.88</v>
      </c>
      <c r="G1316">
        <v>448.05</v>
      </c>
      <c r="H1316">
        <v>5</v>
      </c>
    </row>
    <row r="1317" spans="1:8" x14ac:dyDescent="0.25">
      <c r="A1317" t="s">
        <v>3975</v>
      </c>
      <c r="B1317" t="s">
        <v>285</v>
      </c>
      <c r="C1317" t="s">
        <v>3976</v>
      </c>
      <c r="D1317" t="s">
        <v>3977</v>
      </c>
      <c r="E1317" t="s">
        <v>12</v>
      </c>
      <c r="F1317">
        <v>2316.2600000000002</v>
      </c>
      <c r="G1317">
        <v>1868.64</v>
      </c>
      <c r="H1317">
        <v>2</v>
      </c>
    </row>
    <row r="1318" spans="1:8" x14ac:dyDescent="0.25">
      <c r="A1318" t="s">
        <v>3978</v>
      </c>
      <c r="B1318" t="s">
        <v>29</v>
      </c>
      <c r="C1318" t="s">
        <v>3979</v>
      </c>
      <c r="D1318" t="s">
        <v>3980</v>
      </c>
      <c r="E1318" t="s">
        <v>12</v>
      </c>
      <c r="F1318">
        <v>148.28</v>
      </c>
      <c r="G1318">
        <v>104.31</v>
      </c>
      <c r="H1318">
        <v>20</v>
      </c>
    </row>
    <row r="1319" spans="1:8" x14ac:dyDescent="0.25">
      <c r="A1319" t="s">
        <v>3981</v>
      </c>
      <c r="B1319" t="s">
        <v>211</v>
      </c>
      <c r="C1319" t="s">
        <v>3982</v>
      </c>
      <c r="D1319" t="s">
        <v>3983</v>
      </c>
      <c r="E1319" t="s">
        <v>12</v>
      </c>
      <c r="F1319">
        <v>2750.63</v>
      </c>
      <c r="G1319">
        <v>2343.13</v>
      </c>
      <c r="H1319">
        <v>2</v>
      </c>
    </row>
    <row r="1320" spans="1:8" x14ac:dyDescent="0.25">
      <c r="A1320" t="s">
        <v>3984</v>
      </c>
      <c r="B1320" t="s">
        <v>3985</v>
      </c>
      <c r="C1320" t="s">
        <v>3986</v>
      </c>
      <c r="D1320" t="s">
        <v>3987</v>
      </c>
      <c r="E1320" t="s">
        <v>55</v>
      </c>
      <c r="F1320">
        <v>24.59</v>
      </c>
      <c r="G1320">
        <v>22.57</v>
      </c>
      <c r="H1320">
        <v>200</v>
      </c>
    </row>
    <row r="1321" spans="1:8" x14ac:dyDescent="0.25">
      <c r="A1321" t="s">
        <v>3988</v>
      </c>
      <c r="B1321" t="s">
        <v>911</v>
      </c>
      <c r="C1321" t="s">
        <v>3989</v>
      </c>
      <c r="D1321" t="s">
        <v>3990</v>
      </c>
      <c r="E1321" t="s">
        <v>12</v>
      </c>
      <c r="F1321">
        <v>12325.66</v>
      </c>
      <c r="G1321">
        <v>10499.64</v>
      </c>
      <c r="H1321">
        <v>2</v>
      </c>
    </row>
    <row r="1322" spans="1:8" x14ac:dyDescent="0.25">
      <c r="A1322" t="s">
        <v>3991</v>
      </c>
      <c r="B1322" t="s">
        <v>237</v>
      </c>
      <c r="C1322" t="s">
        <v>3992</v>
      </c>
      <c r="D1322" t="s">
        <v>2249</v>
      </c>
      <c r="E1322" t="s">
        <v>55</v>
      </c>
      <c r="F1322">
        <v>526.4</v>
      </c>
      <c r="G1322">
        <v>475.89</v>
      </c>
      <c r="H1322">
        <v>100</v>
      </c>
    </row>
    <row r="1323" spans="1:8" x14ac:dyDescent="0.25">
      <c r="A1323" t="s">
        <v>3993</v>
      </c>
      <c r="B1323" t="s">
        <v>1419</v>
      </c>
      <c r="C1323" t="s">
        <v>3994</v>
      </c>
      <c r="D1323" t="s">
        <v>1421</v>
      </c>
      <c r="E1323" t="s">
        <v>12</v>
      </c>
      <c r="F1323">
        <v>10458.450000000001</v>
      </c>
      <c r="G1323">
        <v>9398</v>
      </c>
      <c r="H1323">
        <v>2</v>
      </c>
    </row>
    <row r="1324" spans="1:8" x14ac:dyDescent="0.25">
      <c r="A1324" t="s">
        <v>3995</v>
      </c>
      <c r="B1324" t="s">
        <v>97</v>
      </c>
      <c r="C1324" t="s">
        <v>3996</v>
      </c>
      <c r="D1324" t="s">
        <v>3997</v>
      </c>
      <c r="E1324" t="s">
        <v>12</v>
      </c>
      <c r="F1324">
        <v>10219.700000000001</v>
      </c>
      <c r="G1324">
        <v>8705.67</v>
      </c>
      <c r="H1324">
        <v>2</v>
      </c>
    </row>
    <row r="1325" spans="1:8" x14ac:dyDescent="0.25">
      <c r="A1325" t="s">
        <v>3998</v>
      </c>
      <c r="B1325" t="s">
        <v>306</v>
      </c>
      <c r="C1325" t="s">
        <v>3999</v>
      </c>
      <c r="D1325" t="s">
        <v>4000</v>
      </c>
      <c r="E1325" t="s">
        <v>12</v>
      </c>
      <c r="F1325">
        <v>1193.1600000000001</v>
      </c>
      <c r="G1325">
        <v>874.98</v>
      </c>
      <c r="H1325">
        <v>2</v>
      </c>
    </row>
    <row r="1326" spans="1:8" x14ac:dyDescent="0.25">
      <c r="A1326" t="s">
        <v>4001</v>
      </c>
      <c r="B1326" t="s">
        <v>2044</v>
      </c>
      <c r="C1326" t="s">
        <v>4002</v>
      </c>
      <c r="D1326" t="s">
        <v>1276</v>
      </c>
      <c r="E1326" t="s">
        <v>12</v>
      </c>
      <c r="F1326">
        <v>2692.17</v>
      </c>
      <c r="G1326">
        <v>2492.75</v>
      </c>
      <c r="H1326">
        <v>2</v>
      </c>
    </row>
    <row r="1327" spans="1:8" x14ac:dyDescent="0.25">
      <c r="A1327" t="s">
        <v>4003</v>
      </c>
      <c r="B1327" t="s">
        <v>444</v>
      </c>
      <c r="C1327" t="s">
        <v>4004</v>
      </c>
      <c r="D1327" t="s">
        <v>4005</v>
      </c>
      <c r="E1327" t="s">
        <v>12</v>
      </c>
      <c r="F1327">
        <v>4121</v>
      </c>
      <c r="G1327">
        <v>3779.91</v>
      </c>
      <c r="H1327">
        <v>2</v>
      </c>
    </row>
    <row r="1328" spans="1:8" x14ac:dyDescent="0.25">
      <c r="A1328" t="s">
        <v>4006</v>
      </c>
      <c r="B1328" t="s">
        <v>116</v>
      </c>
      <c r="C1328" t="s">
        <v>4007</v>
      </c>
      <c r="D1328" t="s">
        <v>4008</v>
      </c>
      <c r="E1328" t="s">
        <v>55</v>
      </c>
      <c r="F1328">
        <v>277.22000000000003</v>
      </c>
      <c r="G1328">
        <v>219.4</v>
      </c>
      <c r="H1328">
        <v>8</v>
      </c>
    </row>
    <row r="1329" spans="1:8" x14ac:dyDescent="0.25">
      <c r="A1329" t="s">
        <v>4012</v>
      </c>
      <c r="B1329" t="s">
        <v>529</v>
      </c>
      <c r="C1329" t="s">
        <v>4013</v>
      </c>
      <c r="D1329" t="s">
        <v>4014</v>
      </c>
      <c r="E1329" t="s">
        <v>12</v>
      </c>
      <c r="F1329">
        <v>37.799999999999997</v>
      </c>
      <c r="G1329">
        <v>34.53</v>
      </c>
      <c r="H1329">
        <v>2</v>
      </c>
    </row>
    <row r="1330" spans="1:8" x14ac:dyDescent="0.25">
      <c r="A1330" t="s">
        <v>4015</v>
      </c>
      <c r="B1330" t="s">
        <v>3985</v>
      </c>
      <c r="C1330" t="s">
        <v>4016</v>
      </c>
      <c r="D1330" t="s">
        <v>4017</v>
      </c>
      <c r="E1330" t="s">
        <v>55</v>
      </c>
      <c r="F1330">
        <v>29.3</v>
      </c>
      <c r="G1330">
        <v>20.21</v>
      </c>
      <c r="H1330">
        <v>1</v>
      </c>
    </row>
    <row r="1331" spans="1:8" x14ac:dyDescent="0.25">
      <c r="A1331" t="s">
        <v>4021</v>
      </c>
      <c r="B1331" t="s">
        <v>155</v>
      </c>
      <c r="C1331" t="s">
        <v>4022</v>
      </c>
      <c r="D1331" t="s">
        <v>1835</v>
      </c>
      <c r="E1331" t="s">
        <v>12</v>
      </c>
      <c r="F1331">
        <v>486.09</v>
      </c>
      <c r="G1331">
        <v>411.12</v>
      </c>
      <c r="H1331">
        <v>12</v>
      </c>
    </row>
    <row r="1332" spans="1:8" x14ac:dyDescent="0.25">
      <c r="A1332" t="s">
        <v>4023</v>
      </c>
      <c r="B1332" t="s">
        <v>946</v>
      </c>
      <c r="C1332" t="s">
        <v>4024</v>
      </c>
      <c r="D1332" t="s">
        <v>1660</v>
      </c>
      <c r="E1332" t="s">
        <v>12</v>
      </c>
      <c r="F1332">
        <v>2624.72</v>
      </c>
      <c r="G1332">
        <v>2321.87</v>
      </c>
      <c r="H1332">
        <v>2</v>
      </c>
    </row>
    <row r="1333" spans="1:8" x14ac:dyDescent="0.25">
      <c r="A1333" t="s">
        <v>4025</v>
      </c>
      <c r="B1333" t="s">
        <v>124</v>
      </c>
      <c r="C1333" t="s">
        <v>4026</v>
      </c>
      <c r="D1333" t="s">
        <v>4027</v>
      </c>
      <c r="E1333" t="s">
        <v>12</v>
      </c>
      <c r="F1333">
        <v>1894.54</v>
      </c>
      <c r="G1333">
        <v>1722.8</v>
      </c>
      <c r="H1333">
        <v>2</v>
      </c>
    </row>
    <row r="1334" spans="1:8" x14ac:dyDescent="0.25">
      <c r="A1334" t="s">
        <v>4028</v>
      </c>
      <c r="B1334" t="s">
        <v>120</v>
      </c>
      <c r="C1334" t="s">
        <v>4029</v>
      </c>
      <c r="D1334" t="s">
        <v>4030</v>
      </c>
      <c r="E1334" t="s">
        <v>12</v>
      </c>
      <c r="F1334">
        <v>179.17</v>
      </c>
      <c r="G1334">
        <v>165.39</v>
      </c>
      <c r="H1334">
        <v>7</v>
      </c>
    </row>
    <row r="1335" spans="1:8" x14ac:dyDescent="0.25">
      <c r="A1335" t="s">
        <v>4031</v>
      </c>
      <c r="B1335" t="s">
        <v>97</v>
      </c>
      <c r="C1335" t="s">
        <v>4032</v>
      </c>
      <c r="D1335" t="s">
        <v>4033</v>
      </c>
      <c r="E1335" t="s">
        <v>175</v>
      </c>
      <c r="F1335">
        <v>1632.87</v>
      </c>
      <c r="G1335">
        <v>1507.26</v>
      </c>
      <c r="H1335">
        <v>2</v>
      </c>
    </row>
    <row r="1336" spans="1:8" x14ac:dyDescent="0.25">
      <c r="A1336" t="s">
        <v>4034</v>
      </c>
      <c r="B1336" t="s">
        <v>44</v>
      </c>
      <c r="C1336" t="s">
        <v>4035</v>
      </c>
      <c r="D1336" t="s">
        <v>4036</v>
      </c>
      <c r="E1336" t="s">
        <v>12</v>
      </c>
      <c r="F1336">
        <v>19.25</v>
      </c>
      <c r="G1336">
        <v>17.47</v>
      </c>
      <c r="H1336">
        <v>50</v>
      </c>
    </row>
    <row r="1337" spans="1:8" x14ac:dyDescent="0.25">
      <c r="A1337" t="s">
        <v>4037</v>
      </c>
      <c r="B1337" t="s">
        <v>555</v>
      </c>
      <c r="C1337" t="s">
        <v>4038</v>
      </c>
      <c r="D1337" t="s">
        <v>4039</v>
      </c>
      <c r="E1337" t="s">
        <v>12</v>
      </c>
      <c r="F1337">
        <v>431.12</v>
      </c>
      <c r="G1337">
        <v>375.04</v>
      </c>
      <c r="H1337">
        <v>2</v>
      </c>
    </row>
    <row r="1338" spans="1:8" x14ac:dyDescent="0.25">
      <c r="A1338" t="s">
        <v>4040</v>
      </c>
      <c r="B1338" t="s">
        <v>269</v>
      </c>
      <c r="C1338" t="s">
        <v>4041</v>
      </c>
      <c r="D1338" t="s">
        <v>4042</v>
      </c>
      <c r="E1338" t="s">
        <v>12</v>
      </c>
      <c r="F1338">
        <v>153.69999999999999</v>
      </c>
      <c r="G1338">
        <v>134.66</v>
      </c>
      <c r="H1338">
        <v>5</v>
      </c>
    </row>
    <row r="1339" spans="1:8" x14ac:dyDescent="0.25">
      <c r="A1339" t="s">
        <v>4043</v>
      </c>
      <c r="B1339" t="s">
        <v>97</v>
      </c>
      <c r="C1339" t="s">
        <v>4044</v>
      </c>
      <c r="D1339" t="s">
        <v>4045</v>
      </c>
      <c r="E1339" t="s">
        <v>12</v>
      </c>
      <c r="F1339">
        <v>1306.76</v>
      </c>
      <c r="G1339">
        <v>1084.1300000000001</v>
      </c>
      <c r="H1339">
        <v>3</v>
      </c>
    </row>
    <row r="1340" spans="1:8" x14ac:dyDescent="0.25">
      <c r="A1340" t="s">
        <v>30994</v>
      </c>
      <c r="B1340" t="s">
        <v>1892</v>
      </c>
      <c r="C1340" t="s">
        <v>30995</v>
      </c>
      <c r="D1340" t="s">
        <v>30996</v>
      </c>
      <c r="E1340" t="s">
        <v>12</v>
      </c>
      <c r="F1340">
        <v>1007.47</v>
      </c>
      <c r="G1340">
        <v>852.09</v>
      </c>
      <c r="H1340">
        <v>2</v>
      </c>
    </row>
    <row r="1341" spans="1:8" x14ac:dyDescent="0.25">
      <c r="A1341" t="s">
        <v>13381</v>
      </c>
      <c r="B1341" t="s">
        <v>348</v>
      </c>
      <c r="C1341" t="s">
        <v>13382</v>
      </c>
      <c r="D1341" t="s">
        <v>11942</v>
      </c>
      <c r="E1341" t="s">
        <v>12</v>
      </c>
      <c r="F1341">
        <v>699327</v>
      </c>
      <c r="G1341">
        <v>685573.36</v>
      </c>
      <c r="H1341">
        <v>2</v>
      </c>
    </row>
    <row r="1342" spans="1:8" x14ac:dyDescent="0.25">
      <c r="A1342" t="s">
        <v>47220</v>
      </c>
      <c r="B1342" t="s">
        <v>101</v>
      </c>
      <c r="C1342" t="s">
        <v>47221</v>
      </c>
      <c r="D1342" t="s">
        <v>47222</v>
      </c>
      <c r="E1342" t="s">
        <v>12</v>
      </c>
      <c r="F1342">
        <v>230.67</v>
      </c>
      <c r="G1342">
        <v>187.95</v>
      </c>
      <c r="H1342">
        <v>4</v>
      </c>
    </row>
    <row r="1343" spans="1:8" x14ac:dyDescent="0.25">
      <c r="A1343" t="s">
        <v>4049</v>
      </c>
      <c r="B1343" t="s">
        <v>2025</v>
      </c>
      <c r="C1343" t="s">
        <v>4050</v>
      </c>
      <c r="D1343" t="s">
        <v>4051</v>
      </c>
      <c r="E1343" t="s">
        <v>55</v>
      </c>
      <c r="F1343">
        <v>42.14</v>
      </c>
      <c r="G1343">
        <v>35.9</v>
      </c>
      <c r="H1343">
        <v>150</v>
      </c>
    </row>
    <row r="1344" spans="1:8" x14ac:dyDescent="0.25">
      <c r="A1344" t="s">
        <v>4052</v>
      </c>
      <c r="B1344" t="s">
        <v>883</v>
      </c>
      <c r="C1344" t="s">
        <v>4053</v>
      </c>
      <c r="D1344" t="s">
        <v>4054</v>
      </c>
      <c r="E1344" t="s">
        <v>175</v>
      </c>
      <c r="F1344">
        <v>3339.18</v>
      </c>
      <c r="G1344">
        <v>3011.02</v>
      </c>
      <c r="H1344">
        <v>2</v>
      </c>
    </row>
    <row r="1345" spans="1:8" x14ac:dyDescent="0.25">
      <c r="A1345" t="s">
        <v>4058</v>
      </c>
      <c r="B1345" t="s">
        <v>4059</v>
      </c>
      <c r="C1345" t="s">
        <v>4060</v>
      </c>
      <c r="D1345" t="s">
        <v>4061</v>
      </c>
      <c r="E1345" t="s">
        <v>12</v>
      </c>
      <c r="F1345">
        <v>310.5</v>
      </c>
      <c r="G1345">
        <v>287.5</v>
      </c>
      <c r="H1345">
        <v>5</v>
      </c>
    </row>
    <row r="1346" spans="1:8" x14ac:dyDescent="0.25">
      <c r="A1346" t="s">
        <v>4062</v>
      </c>
      <c r="B1346" t="s">
        <v>642</v>
      </c>
      <c r="C1346" t="s">
        <v>4063</v>
      </c>
      <c r="D1346" t="s">
        <v>4064</v>
      </c>
      <c r="E1346" t="s">
        <v>12</v>
      </c>
      <c r="F1346">
        <v>119.28</v>
      </c>
      <c r="G1346">
        <v>104.5</v>
      </c>
      <c r="H1346">
        <v>5</v>
      </c>
    </row>
    <row r="1347" spans="1:8" x14ac:dyDescent="0.25">
      <c r="A1347" t="s">
        <v>85929</v>
      </c>
      <c r="B1347" t="s">
        <v>344</v>
      </c>
      <c r="C1347" t="s">
        <v>85930</v>
      </c>
      <c r="D1347" t="s">
        <v>85931</v>
      </c>
      <c r="E1347" t="s">
        <v>12</v>
      </c>
      <c r="F1347">
        <v>243.33</v>
      </c>
      <c r="G1347">
        <v>171.17</v>
      </c>
      <c r="H1347">
        <v>10</v>
      </c>
    </row>
    <row r="1348" spans="1:8" x14ac:dyDescent="0.25">
      <c r="A1348" t="s">
        <v>4065</v>
      </c>
      <c r="B1348" t="s">
        <v>97</v>
      </c>
      <c r="C1348" t="s">
        <v>4066</v>
      </c>
      <c r="D1348" t="s">
        <v>4067</v>
      </c>
      <c r="E1348" t="s">
        <v>175</v>
      </c>
      <c r="F1348">
        <v>887.1</v>
      </c>
      <c r="G1348">
        <v>755.68</v>
      </c>
      <c r="H1348">
        <v>2</v>
      </c>
    </row>
    <row r="1349" spans="1:8" x14ac:dyDescent="0.25">
      <c r="A1349" t="s">
        <v>42817</v>
      </c>
      <c r="B1349" t="s">
        <v>29</v>
      </c>
      <c r="C1349" t="s">
        <v>42818</v>
      </c>
      <c r="D1349" t="s">
        <v>42819</v>
      </c>
      <c r="E1349" t="s">
        <v>12</v>
      </c>
      <c r="F1349">
        <v>9161.65</v>
      </c>
      <c r="G1349">
        <v>7250.44</v>
      </c>
      <c r="H1349">
        <v>2</v>
      </c>
    </row>
    <row r="1350" spans="1:8" x14ac:dyDescent="0.25">
      <c r="A1350" t="s">
        <v>4071</v>
      </c>
      <c r="B1350" t="s">
        <v>116</v>
      </c>
      <c r="C1350" t="s">
        <v>4072</v>
      </c>
      <c r="D1350" t="s">
        <v>4073</v>
      </c>
      <c r="E1350" t="s">
        <v>55</v>
      </c>
      <c r="F1350">
        <v>128.72</v>
      </c>
      <c r="G1350">
        <v>108.87</v>
      </c>
      <c r="H1350">
        <v>10</v>
      </c>
    </row>
    <row r="1351" spans="1:8" x14ac:dyDescent="0.25">
      <c r="A1351" t="s">
        <v>4074</v>
      </c>
      <c r="B1351" t="s">
        <v>61</v>
      </c>
      <c r="C1351" t="s">
        <v>4075</v>
      </c>
      <c r="D1351" t="s">
        <v>408</v>
      </c>
      <c r="E1351" t="s">
        <v>55</v>
      </c>
      <c r="F1351">
        <v>61.76</v>
      </c>
      <c r="G1351">
        <v>55.58</v>
      </c>
      <c r="H1351">
        <v>100</v>
      </c>
    </row>
    <row r="1352" spans="1:8" x14ac:dyDescent="0.25">
      <c r="A1352" t="s">
        <v>4076</v>
      </c>
      <c r="B1352" t="s">
        <v>61</v>
      </c>
      <c r="C1352" t="s">
        <v>4077</v>
      </c>
      <c r="D1352" t="s">
        <v>4078</v>
      </c>
      <c r="E1352" t="s">
        <v>55</v>
      </c>
      <c r="F1352">
        <v>313.99</v>
      </c>
      <c r="G1352">
        <v>277.76</v>
      </c>
      <c r="H1352">
        <v>100</v>
      </c>
    </row>
    <row r="1353" spans="1:8" x14ac:dyDescent="0.25">
      <c r="A1353" t="s">
        <v>4079</v>
      </c>
      <c r="B1353" t="s">
        <v>81</v>
      </c>
      <c r="C1353" t="s">
        <v>4080</v>
      </c>
      <c r="D1353" t="s">
        <v>4081</v>
      </c>
      <c r="E1353" t="s">
        <v>12</v>
      </c>
      <c r="F1353">
        <v>89.1</v>
      </c>
      <c r="G1353">
        <v>66</v>
      </c>
      <c r="H1353">
        <v>1</v>
      </c>
    </row>
    <row r="1354" spans="1:8" x14ac:dyDescent="0.25">
      <c r="A1354" t="s">
        <v>4082</v>
      </c>
      <c r="B1354" t="s">
        <v>506</v>
      </c>
      <c r="C1354" t="s">
        <v>4083</v>
      </c>
      <c r="D1354" t="s">
        <v>4084</v>
      </c>
      <c r="E1354" t="s">
        <v>12</v>
      </c>
      <c r="F1354">
        <v>124.68</v>
      </c>
      <c r="G1354">
        <v>115.09</v>
      </c>
      <c r="H1354">
        <v>10</v>
      </c>
    </row>
    <row r="1355" spans="1:8" x14ac:dyDescent="0.25">
      <c r="A1355" t="s">
        <v>4085</v>
      </c>
      <c r="B1355" t="s">
        <v>116</v>
      </c>
      <c r="C1355" t="s">
        <v>4086</v>
      </c>
      <c r="D1355" t="s">
        <v>4087</v>
      </c>
      <c r="E1355" t="s">
        <v>55</v>
      </c>
      <c r="F1355">
        <v>342</v>
      </c>
      <c r="G1355">
        <v>270.66000000000003</v>
      </c>
      <c r="H1355">
        <v>48</v>
      </c>
    </row>
    <row r="1356" spans="1:8" x14ac:dyDescent="0.25">
      <c r="A1356" t="s">
        <v>4088</v>
      </c>
      <c r="B1356" t="s">
        <v>101</v>
      </c>
      <c r="C1356" t="s">
        <v>4089</v>
      </c>
      <c r="D1356" t="s">
        <v>4090</v>
      </c>
      <c r="E1356" t="s">
        <v>12</v>
      </c>
      <c r="F1356">
        <v>573.41</v>
      </c>
      <c r="G1356">
        <v>467.22</v>
      </c>
      <c r="H1356">
        <v>4</v>
      </c>
    </row>
    <row r="1357" spans="1:8" x14ac:dyDescent="0.25">
      <c r="A1357" t="s">
        <v>19705</v>
      </c>
      <c r="B1357" t="s">
        <v>762</v>
      </c>
      <c r="C1357" t="s">
        <v>19706</v>
      </c>
      <c r="D1357" t="s">
        <v>1067</v>
      </c>
      <c r="E1357" t="s">
        <v>55</v>
      </c>
      <c r="F1357">
        <v>1030.8699999999999</v>
      </c>
      <c r="G1357">
        <v>911.92</v>
      </c>
      <c r="H1357">
        <v>100</v>
      </c>
    </row>
    <row r="1358" spans="1:8" x14ac:dyDescent="0.25">
      <c r="A1358" t="s">
        <v>4091</v>
      </c>
      <c r="B1358" t="s">
        <v>1392</v>
      </c>
      <c r="C1358" t="s">
        <v>4092</v>
      </c>
      <c r="D1358" t="s">
        <v>4093</v>
      </c>
      <c r="E1358" t="s">
        <v>12</v>
      </c>
      <c r="F1358">
        <v>650.29999999999995</v>
      </c>
      <c r="G1358">
        <v>529.87</v>
      </c>
      <c r="H1358">
        <v>3</v>
      </c>
    </row>
    <row r="1359" spans="1:8" x14ac:dyDescent="0.25">
      <c r="A1359" t="s">
        <v>4094</v>
      </c>
      <c r="B1359" t="s">
        <v>555</v>
      </c>
      <c r="C1359" t="s">
        <v>4095</v>
      </c>
      <c r="D1359" t="s">
        <v>4095</v>
      </c>
      <c r="E1359" t="s">
        <v>12</v>
      </c>
      <c r="F1359">
        <v>204.32</v>
      </c>
      <c r="G1359">
        <v>172.81</v>
      </c>
      <c r="H1359">
        <v>5</v>
      </c>
    </row>
    <row r="1360" spans="1:8" x14ac:dyDescent="0.25">
      <c r="A1360" t="s">
        <v>4099</v>
      </c>
      <c r="B1360" t="s">
        <v>440</v>
      </c>
      <c r="C1360" t="s">
        <v>4100</v>
      </c>
      <c r="D1360" t="s">
        <v>4101</v>
      </c>
      <c r="E1360" t="s">
        <v>55</v>
      </c>
      <c r="F1360">
        <v>6.24</v>
      </c>
      <c r="G1360">
        <v>5.76</v>
      </c>
      <c r="H1360">
        <v>2</v>
      </c>
    </row>
    <row r="1361" spans="1:8" x14ac:dyDescent="0.25">
      <c r="A1361" t="s">
        <v>4102</v>
      </c>
      <c r="B1361" t="s">
        <v>281</v>
      </c>
      <c r="C1361" t="s">
        <v>4103</v>
      </c>
      <c r="D1361" t="s">
        <v>4104</v>
      </c>
      <c r="E1361" t="s">
        <v>12</v>
      </c>
      <c r="F1361">
        <v>11534.2</v>
      </c>
      <c r="G1361">
        <v>9825.43</v>
      </c>
      <c r="H1361">
        <v>2</v>
      </c>
    </row>
    <row r="1362" spans="1:8" x14ac:dyDescent="0.25">
      <c r="A1362" t="s">
        <v>4105</v>
      </c>
      <c r="B1362" t="s">
        <v>510</v>
      </c>
      <c r="C1362" t="s">
        <v>4106</v>
      </c>
      <c r="D1362" t="s">
        <v>4107</v>
      </c>
      <c r="E1362" t="s">
        <v>12</v>
      </c>
      <c r="F1362">
        <v>104.34</v>
      </c>
      <c r="G1362">
        <v>75.88</v>
      </c>
      <c r="H1362">
        <v>10</v>
      </c>
    </row>
    <row r="1363" spans="1:8" x14ac:dyDescent="0.25">
      <c r="A1363" t="s">
        <v>4108</v>
      </c>
      <c r="B1363" t="s">
        <v>1584</v>
      </c>
      <c r="C1363" t="s">
        <v>4109</v>
      </c>
      <c r="D1363" t="s">
        <v>4110</v>
      </c>
      <c r="E1363" t="s">
        <v>12</v>
      </c>
      <c r="F1363">
        <v>8.65</v>
      </c>
      <c r="G1363">
        <v>7.32</v>
      </c>
      <c r="H1363">
        <v>200</v>
      </c>
    </row>
    <row r="1364" spans="1:8" x14ac:dyDescent="0.25">
      <c r="A1364" t="s">
        <v>4111</v>
      </c>
      <c r="B1364" t="s">
        <v>18</v>
      </c>
      <c r="C1364" t="s">
        <v>4112</v>
      </c>
      <c r="D1364" t="s">
        <v>4113</v>
      </c>
      <c r="E1364" t="s">
        <v>12</v>
      </c>
      <c r="F1364">
        <v>5846.46</v>
      </c>
      <c r="G1364">
        <v>5271.9</v>
      </c>
      <c r="H1364">
        <v>2</v>
      </c>
    </row>
    <row r="1365" spans="1:8" x14ac:dyDescent="0.25">
      <c r="A1365" t="s">
        <v>4114</v>
      </c>
      <c r="B1365" t="s">
        <v>22</v>
      </c>
      <c r="C1365" t="s">
        <v>4115</v>
      </c>
      <c r="D1365" t="s">
        <v>4116</v>
      </c>
      <c r="E1365" t="s">
        <v>12</v>
      </c>
      <c r="F1365">
        <v>96303.62</v>
      </c>
      <c r="G1365">
        <v>85191.66</v>
      </c>
      <c r="H1365">
        <v>2</v>
      </c>
    </row>
    <row r="1366" spans="1:8" x14ac:dyDescent="0.25">
      <c r="A1366" t="s">
        <v>4117</v>
      </c>
      <c r="B1366" t="s">
        <v>510</v>
      </c>
      <c r="C1366" t="s">
        <v>4118</v>
      </c>
      <c r="D1366" t="s">
        <v>4119</v>
      </c>
      <c r="E1366" t="s">
        <v>12</v>
      </c>
      <c r="F1366">
        <v>223.44</v>
      </c>
      <c r="G1366">
        <v>162.5</v>
      </c>
      <c r="H1366">
        <v>5</v>
      </c>
    </row>
    <row r="1367" spans="1:8" x14ac:dyDescent="0.25">
      <c r="A1367" t="s">
        <v>4120</v>
      </c>
      <c r="B1367" t="s">
        <v>1925</v>
      </c>
      <c r="C1367" t="s">
        <v>4121</v>
      </c>
      <c r="D1367" t="s">
        <v>4122</v>
      </c>
      <c r="E1367" t="s">
        <v>12</v>
      </c>
      <c r="F1367">
        <v>23</v>
      </c>
      <c r="G1367">
        <v>18.510000000000002</v>
      </c>
      <c r="H1367">
        <v>50</v>
      </c>
    </row>
    <row r="1368" spans="1:8" x14ac:dyDescent="0.25">
      <c r="A1368" t="s">
        <v>4123</v>
      </c>
      <c r="B1368" t="s">
        <v>134</v>
      </c>
      <c r="C1368" t="s">
        <v>4124</v>
      </c>
      <c r="D1368" t="s">
        <v>4125</v>
      </c>
      <c r="E1368" t="s">
        <v>12</v>
      </c>
      <c r="F1368">
        <v>6454.55</v>
      </c>
      <c r="G1368">
        <v>5976.44</v>
      </c>
      <c r="H1368">
        <v>2</v>
      </c>
    </row>
    <row r="1369" spans="1:8" x14ac:dyDescent="0.25">
      <c r="A1369" t="s">
        <v>4130</v>
      </c>
      <c r="B1369" t="s">
        <v>330</v>
      </c>
      <c r="C1369" t="s">
        <v>4131</v>
      </c>
      <c r="D1369" t="s">
        <v>4132</v>
      </c>
      <c r="E1369" t="s">
        <v>12</v>
      </c>
      <c r="F1369">
        <v>751.31</v>
      </c>
      <c r="G1369">
        <v>693.52</v>
      </c>
      <c r="H1369">
        <v>2</v>
      </c>
    </row>
    <row r="1370" spans="1:8" x14ac:dyDescent="0.25">
      <c r="A1370" t="s">
        <v>4136</v>
      </c>
      <c r="B1370" t="s">
        <v>29</v>
      </c>
      <c r="C1370" t="s">
        <v>4137</v>
      </c>
      <c r="D1370" t="s">
        <v>4138</v>
      </c>
      <c r="E1370" t="s">
        <v>12</v>
      </c>
      <c r="F1370">
        <v>270.05</v>
      </c>
      <c r="G1370">
        <v>213.79</v>
      </c>
      <c r="H1370">
        <v>5</v>
      </c>
    </row>
    <row r="1371" spans="1:8" x14ac:dyDescent="0.25">
      <c r="A1371" t="s">
        <v>4139</v>
      </c>
      <c r="B1371" t="s">
        <v>155</v>
      </c>
      <c r="C1371" t="s">
        <v>4140</v>
      </c>
      <c r="D1371" t="s">
        <v>4141</v>
      </c>
      <c r="E1371" t="s">
        <v>12</v>
      </c>
      <c r="F1371">
        <v>337.97</v>
      </c>
      <c r="G1371">
        <v>292.91000000000003</v>
      </c>
      <c r="H1371">
        <v>10</v>
      </c>
    </row>
    <row r="1372" spans="1:8" x14ac:dyDescent="0.25">
      <c r="A1372" t="s">
        <v>4142</v>
      </c>
      <c r="B1372" t="s">
        <v>656</v>
      </c>
      <c r="C1372" t="s">
        <v>4143</v>
      </c>
      <c r="D1372" t="s">
        <v>4144</v>
      </c>
      <c r="E1372" t="s">
        <v>55</v>
      </c>
      <c r="F1372">
        <v>460.35</v>
      </c>
      <c r="G1372">
        <v>407.23</v>
      </c>
      <c r="H1372">
        <v>100</v>
      </c>
    </row>
    <row r="1373" spans="1:8" x14ac:dyDescent="0.25">
      <c r="A1373" t="s">
        <v>4145</v>
      </c>
      <c r="B1373" t="s">
        <v>4146</v>
      </c>
      <c r="C1373" t="s">
        <v>4147</v>
      </c>
      <c r="D1373" t="s">
        <v>4148</v>
      </c>
      <c r="E1373" t="s">
        <v>12</v>
      </c>
      <c r="F1373">
        <v>160.65</v>
      </c>
      <c r="G1373">
        <v>137.69999999999999</v>
      </c>
      <c r="H1373">
        <v>10</v>
      </c>
    </row>
    <row r="1374" spans="1:8" x14ac:dyDescent="0.25">
      <c r="A1374" t="s">
        <v>4149</v>
      </c>
      <c r="B1374" t="s">
        <v>101</v>
      </c>
      <c r="C1374" t="s">
        <v>4150</v>
      </c>
      <c r="D1374" t="s">
        <v>4151</v>
      </c>
      <c r="E1374" t="s">
        <v>12</v>
      </c>
      <c r="F1374">
        <v>2311.4299999999998</v>
      </c>
      <c r="G1374">
        <v>2078.73</v>
      </c>
      <c r="H1374">
        <v>2</v>
      </c>
    </row>
    <row r="1375" spans="1:8" x14ac:dyDescent="0.25">
      <c r="A1375" t="s">
        <v>4152</v>
      </c>
      <c r="B1375" t="s">
        <v>120</v>
      </c>
      <c r="C1375" t="s">
        <v>4153</v>
      </c>
      <c r="D1375" t="s">
        <v>4154</v>
      </c>
      <c r="E1375" t="s">
        <v>12</v>
      </c>
      <c r="F1375">
        <v>147.35</v>
      </c>
      <c r="G1375">
        <v>129.1</v>
      </c>
      <c r="H1375">
        <v>5</v>
      </c>
    </row>
    <row r="1376" spans="1:8" x14ac:dyDescent="0.25">
      <c r="A1376" t="s">
        <v>68702</v>
      </c>
      <c r="B1376" t="s">
        <v>1294</v>
      </c>
      <c r="C1376" t="s">
        <v>68703</v>
      </c>
      <c r="D1376" t="s">
        <v>68704</v>
      </c>
      <c r="E1376" t="s">
        <v>12</v>
      </c>
      <c r="F1376">
        <v>2789.61</v>
      </c>
      <c r="G1376">
        <v>2396.71</v>
      </c>
      <c r="H1376">
        <v>2</v>
      </c>
    </row>
    <row r="1377" spans="1:8" x14ac:dyDescent="0.25">
      <c r="A1377" t="s">
        <v>4155</v>
      </c>
      <c r="B1377" t="s">
        <v>999</v>
      </c>
      <c r="C1377" t="s">
        <v>4156</v>
      </c>
      <c r="D1377" t="s">
        <v>4157</v>
      </c>
      <c r="E1377" t="s">
        <v>12</v>
      </c>
      <c r="F1377">
        <v>3179.15</v>
      </c>
      <c r="G1377">
        <v>2920</v>
      </c>
      <c r="H1377">
        <v>2</v>
      </c>
    </row>
    <row r="1378" spans="1:8" x14ac:dyDescent="0.25">
      <c r="A1378" t="s">
        <v>4158</v>
      </c>
      <c r="B1378" t="s">
        <v>4159</v>
      </c>
      <c r="C1378" t="s">
        <v>4160</v>
      </c>
      <c r="D1378" t="s">
        <v>4161</v>
      </c>
      <c r="E1378" t="s">
        <v>12</v>
      </c>
      <c r="F1378">
        <v>1273</v>
      </c>
      <c r="G1378">
        <v>1076.67</v>
      </c>
      <c r="H1378">
        <v>2</v>
      </c>
    </row>
    <row r="1379" spans="1:8" x14ac:dyDescent="0.25">
      <c r="A1379" t="s">
        <v>4165</v>
      </c>
      <c r="B1379" t="s">
        <v>141</v>
      </c>
      <c r="C1379" t="s">
        <v>4166</v>
      </c>
      <c r="D1379" t="s">
        <v>4167</v>
      </c>
      <c r="E1379" t="s">
        <v>12</v>
      </c>
      <c r="F1379">
        <v>229.5</v>
      </c>
      <c r="G1379">
        <v>224.99</v>
      </c>
      <c r="H1379">
        <v>3</v>
      </c>
    </row>
    <row r="1380" spans="1:8" x14ac:dyDescent="0.25">
      <c r="A1380" t="s">
        <v>47779</v>
      </c>
      <c r="B1380" t="s">
        <v>320</v>
      </c>
      <c r="C1380" t="s">
        <v>47780</v>
      </c>
      <c r="D1380" t="s">
        <v>47781</v>
      </c>
      <c r="E1380" t="s">
        <v>12</v>
      </c>
      <c r="F1380">
        <v>12304.51</v>
      </c>
      <c r="G1380">
        <v>10417.82</v>
      </c>
      <c r="H1380">
        <v>2</v>
      </c>
    </row>
    <row r="1381" spans="1:8" x14ac:dyDescent="0.25">
      <c r="A1381" t="s">
        <v>4168</v>
      </c>
      <c r="B1381" t="s">
        <v>29</v>
      </c>
      <c r="C1381" t="s">
        <v>4169</v>
      </c>
      <c r="D1381" t="s">
        <v>4170</v>
      </c>
      <c r="E1381" t="s">
        <v>12</v>
      </c>
      <c r="F1381">
        <v>187.15</v>
      </c>
      <c r="G1381">
        <v>172.75</v>
      </c>
      <c r="H1381">
        <v>2</v>
      </c>
    </row>
    <row r="1382" spans="1:8" x14ac:dyDescent="0.25">
      <c r="A1382" t="s">
        <v>4171</v>
      </c>
      <c r="B1382" t="s">
        <v>344</v>
      </c>
      <c r="C1382" t="s">
        <v>4172</v>
      </c>
      <c r="D1382" t="s">
        <v>4173</v>
      </c>
      <c r="E1382" t="s">
        <v>12</v>
      </c>
      <c r="F1382">
        <v>135.78</v>
      </c>
      <c r="G1382">
        <v>114.84</v>
      </c>
      <c r="H1382">
        <v>10</v>
      </c>
    </row>
    <row r="1383" spans="1:8" x14ac:dyDescent="0.25">
      <c r="A1383" t="s">
        <v>4174</v>
      </c>
      <c r="B1383" t="s">
        <v>73</v>
      </c>
      <c r="C1383" t="s">
        <v>4175</v>
      </c>
      <c r="D1383" t="s">
        <v>4176</v>
      </c>
      <c r="E1383" t="s">
        <v>12</v>
      </c>
      <c r="F1383">
        <v>108.08</v>
      </c>
      <c r="G1383">
        <v>100.36</v>
      </c>
      <c r="H1383">
        <v>10</v>
      </c>
    </row>
    <row r="1384" spans="1:8" x14ac:dyDescent="0.25">
      <c r="A1384" t="s">
        <v>4177</v>
      </c>
      <c r="B1384" t="s">
        <v>101</v>
      </c>
      <c r="C1384" t="s">
        <v>4178</v>
      </c>
      <c r="D1384" t="s">
        <v>4179</v>
      </c>
      <c r="E1384" t="s">
        <v>12</v>
      </c>
      <c r="F1384">
        <v>2167.9899999999998</v>
      </c>
      <c r="G1384">
        <v>1952.35</v>
      </c>
      <c r="H1384">
        <v>2</v>
      </c>
    </row>
    <row r="1385" spans="1:8" x14ac:dyDescent="0.25">
      <c r="A1385" t="s">
        <v>4186</v>
      </c>
      <c r="B1385" t="s">
        <v>73</v>
      </c>
      <c r="C1385" t="s">
        <v>4187</v>
      </c>
      <c r="D1385" t="s">
        <v>4188</v>
      </c>
      <c r="E1385" t="s">
        <v>12</v>
      </c>
      <c r="F1385">
        <v>55.99</v>
      </c>
      <c r="G1385">
        <v>51.99</v>
      </c>
      <c r="H1385">
        <v>10</v>
      </c>
    </row>
    <row r="1386" spans="1:8" x14ac:dyDescent="0.25">
      <c r="A1386" t="s">
        <v>4189</v>
      </c>
      <c r="B1386" t="s">
        <v>741</v>
      </c>
      <c r="C1386" t="s">
        <v>4190</v>
      </c>
      <c r="D1386" t="s">
        <v>4191</v>
      </c>
      <c r="E1386" t="s">
        <v>12</v>
      </c>
      <c r="F1386">
        <v>682.5</v>
      </c>
      <c r="G1386">
        <v>670.8</v>
      </c>
      <c r="H1386">
        <v>5</v>
      </c>
    </row>
    <row r="1387" spans="1:8" x14ac:dyDescent="0.25">
      <c r="A1387" t="s">
        <v>26351</v>
      </c>
      <c r="B1387" t="s">
        <v>510</v>
      </c>
      <c r="C1387" t="s">
        <v>26352</v>
      </c>
      <c r="D1387" t="s">
        <v>26353</v>
      </c>
      <c r="E1387" t="s">
        <v>12</v>
      </c>
      <c r="F1387">
        <v>900.86</v>
      </c>
      <c r="G1387">
        <v>831.56</v>
      </c>
      <c r="H1387">
        <v>3</v>
      </c>
    </row>
    <row r="1388" spans="1:8" x14ac:dyDescent="0.25">
      <c r="A1388" t="s">
        <v>4194</v>
      </c>
      <c r="B1388" t="s">
        <v>1133</v>
      </c>
      <c r="C1388" t="s">
        <v>4195</v>
      </c>
      <c r="D1388" t="s">
        <v>4196</v>
      </c>
      <c r="E1388" t="s">
        <v>12</v>
      </c>
      <c r="F1388">
        <v>2409.75</v>
      </c>
      <c r="G1388">
        <v>2362.36</v>
      </c>
      <c r="H1388">
        <v>2</v>
      </c>
    </row>
    <row r="1389" spans="1:8" x14ac:dyDescent="0.25">
      <c r="A1389" t="s">
        <v>4197</v>
      </c>
      <c r="B1389" t="s">
        <v>85</v>
      </c>
      <c r="C1389" t="s">
        <v>4198</v>
      </c>
      <c r="D1389" t="s">
        <v>4199</v>
      </c>
      <c r="E1389" t="s">
        <v>12</v>
      </c>
      <c r="F1389">
        <v>160.44999999999999</v>
      </c>
      <c r="G1389">
        <v>116.69</v>
      </c>
      <c r="H1389">
        <v>20</v>
      </c>
    </row>
    <row r="1390" spans="1:8" x14ac:dyDescent="0.25">
      <c r="A1390" t="s">
        <v>4200</v>
      </c>
      <c r="B1390" t="s">
        <v>237</v>
      </c>
      <c r="C1390" t="s">
        <v>4201</v>
      </c>
      <c r="D1390" t="s">
        <v>4202</v>
      </c>
      <c r="E1390" t="s">
        <v>55</v>
      </c>
      <c r="F1390">
        <v>274.47000000000003</v>
      </c>
      <c r="G1390">
        <v>233.77</v>
      </c>
      <c r="H1390">
        <v>100</v>
      </c>
    </row>
    <row r="1391" spans="1:8" x14ac:dyDescent="0.25">
      <c r="A1391" t="s">
        <v>4203</v>
      </c>
      <c r="B1391" t="s">
        <v>18</v>
      </c>
      <c r="C1391" t="s">
        <v>4204</v>
      </c>
      <c r="D1391" t="s">
        <v>4205</v>
      </c>
      <c r="E1391" t="s">
        <v>12</v>
      </c>
      <c r="F1391">
        <v>5585.61</v>
      </c>
      <c r="G1391">
        <v>4941.12</v>
      </c>
      <c r="H1391">
        <v>2</v>
      </c>
    </row>
    <row r="1392" spans="1:8" x14ac:dyDescent="0.25">
      <c r="A1392" t="s">
        <v>4206</v>
      </c>
      <c r="B1392" t="s">
        <v>4207</v>
      </c>
      <c r="C1392" t="s">
        <v>4208</v>
      </c>
      <c r="D1392" t="s">
        <v>4209</v>
      </c>
      <c r="E1392" t="s">
        <v>55</v>
      </c>
      <c r="F1392">
        <v>9.2200000000000006</v>
      </c>
      <c r="G1392">
        <v>7.8</v>
      </c>
      <c r="H1392">
        <v>30</v>
      </c>
    </row>
    <row r="1393" spans="1:8" x14ac:dyDescent="0.25">
      <c r="A1393" t="s">
        <v>81537</v>
      </c>
      <c r="B1393" t="s">
        <v>101</v>
      </c>
      <c r="C1393" t="s">
        <v>81538</v>
      </c>
      <c r="D1393" t="s">
        <v>81539</v>
      </c>
      <c r="E1393" t="s">
        <v>12</v>
      </c>
      <c r="F1393">
        <v>103022.3</v>
      </c>
      <c r="G1393">
        <v>83944.1</v>
      </c>
      <c r="H1393">
        <v>2</v>
      </c>
    </row>
    <row r="1394" spans="1:8" x14ac:dyDescent="0.25">
      <c r="A1394" t="s">
        <v>4214</v>
      </c>
      <c r="B1394" t="s">
        <v>69</v>
      </c>
      <c r="C1394" t="s">
        <v>4215</v>
      </c>
      <c r="D1394" t="s">
        <v>4216</v>
      </c>
      <c r="E1394" t="s">
        <v>12</v>
      </c>
      <c r="F1394">
        <v>2500.75</v>
      </c>
      <c r="G1394">
        <v>2457.88</v>
      </c>
      <c r="H1394">
        <v>3</v>
      </c>
    </row>
    <row r="1395" spans="1:8" x14ac:dyDescent="0.25">
      <c r="A1395" t="s">
        <v>4217</v>
      </c>
      <c r="B1395" t="s">
        <v>887</v>
      </c>
      <c r="C1395" t="s">
        <v>4218</v>
      </c>
      <c r="D1395" t="s">
        <v>4219</v>
      </c>
      <c r="E1395" t="s">
        <v>55</v>
      </c>
      <c r="F1395">
        <v>50.02</v>
      </c>
      <c r="G1395">
        <v>48.17</v>
      </c>
      <c r="H1395">
        <v>200</v>
      </c>
    </row>
    <row r="1396" spans="1:8" x14ac:dyDescent="0.25">
      <c r="A1396" t="s">
        <v>72725</v>
      </c>
      <c r="B1396" t="s">
        <v>29</v>
      </c>
      <c r="C1396" t="s">
        <v>72726</v>
      </c>
      <c r="D1396" t="s">
        <v>72727</v>
      </c>
      <c r="E1396" t="s">
        <v>12</v>
      </c>
      <c r="F1396">
        <v>5209.28</v>
      </c>
      <c r="G1396">
        <v>4122.57</v>
      </c>
      <c r="H1396">
        <v>2</v>
      </c>
    </row>
    <row r="1397" spans="1:8" x14ac:dyDescent="0.25">
      <c r="A1397" t="s">
        <v>4220</v>
      </c>
      <c r="B1397" t="s">
        <v>320</v>
      </c>
      <c r="C1397" t="s">
        <v>4221</v>
      </c>
      <c r="D1397" t="s">
        <v>4222</v>
      </c>
      <c r="E1397" t="s">
        <v>12</v>
      </c>
      <c r="F1397">
        <v>20351.240000000002</v>
      </c>
      <c r="G1397">
        <v>18003.02</v>
      </c>
      <c r="H1397">
        <v>2</v>
      </c>
    </row>
    <row r="1398" spans="1:8" x14ac:dyDescent="0.25">
      <c r="A1398" t="s">
        <v>4226</v>
      </c>
      <c r="B1398" t="s">
        <v>1267</v>
      </c>
      <c r="C1398" t="s">
        <v>4227</v>
      </c>
      <c r="D1398" t="s">
        <v>4228</v>
      </c>
      <c r="E1398" t="s">
        <v>12</v>
      </c>
      <c r="F1398">
        <v>2893.15</v>
      </c>
      <c r="G1398">
        <v>2516.81</v>
      </c>
      <c r="H1398">
        <v>2</v>
      </c>
    </row>
    <row r="1399" spans="1:8" x14ac:dyDescent="0.25">
      <c r="A1399" t="s">
        <v>4229</v>
      </c>
      <c r="B1399" t="s">
        <v>413</v>
      </c>
      <c r="C1399" t="s">
        <v>4230</v>
      </c>
      <c r="D1399" t="s">
        <v>4231</v>
      </c>
      <c r="E1399" t="s">
        <v>12</v>
      </c>
      <c r="F1399">
        <v>389.63</v>
      </c>
      <c r="G1399">
        <v>337.68</v>
      </c>
      <c r="H1399">
        <v>4</v>
      </c>
    </row>
    <row r="1400" spans="1:8" x14ac:dyDescent="0.25">
      <c r="A1400" t="s">
        <v>4232</v>
      </c>
      <c r="B1400" t="s">
        <v>289</v>
      </c>
      <c r="C1400" t="s">
        <v>4233</v>
      </c>
      <c r="D1400" t="s">
        <v>4234</v>
      </c>
      <c r="E1400" t="s">
        <v>12</v>
      </c>
      <c r="F1400">
        <v>1845.27</v>
      </c>
      <c r="G1400">
        <v>1684.22</v>
      </c>
      <c r="H1400">
        <v>2</v>
      </c>
    </row>
    <row r="1401" spans="1:8" x14ac:dyDescent="0.25">
      <c r="A1401" t="s">
        <v>4238</v>
      </c>
      <c r="B1401" t="s">
        <v>162</v>
      </c>
      <c r="C1401" t="s">
        <v>4239</v>
      </c>
      <c r="D1401" t="s">
        <v>4240</v>
      </c>
      <c r="E1401" t="s">
        <v>12</v>
      </c>
      <c r="F1401">
        <v>1727.97</v>
      </c>
      <c r="G1401">
        <v>1595.05</v>
      </c>
      <c r="H1401">
        <v>2</v>
      </c>
    </row>
    <row r="1402" spans="1:8" x14ac:dyDescent="0.25">
      <c r="A1402" t="s">
        <v>82516</v>
      </c>
      <c r="B1402" t="s">
        <v>9</v>
      </c>
      <c r="C1402" t="s">
        <v>82517</v>
      </c>
      <c r="D1402" t="s">
        <v>16084</v>
      </c>
      <c r="E1402" t="s">
        <v>12</v>
      </c>
      <c r="F1402">
        <v>7136.58</v>
      </c>
      <c r="G1402">
        <v>6513.73</v>
      </c>
      <c r="H1402">
        <v>2</v>
      </c>
    </row>
    <row r="1403" spans="1:8" x14ac:dyDescent="0.25">
      <c r="A1403" t="s">
        <v>4243</v>
      </c>
      <c r="B1403" t="s">
        <v>555</v>
      </c>
      <c r="C1403" t="s">
        <v>4244</v>
      </c>
      <c r="D1403" t="s">
        <v>4245</v>
      </c>
      <c r="E1403" t="s">
        <v>12</v>
      </c>
      <c r="F1403">
        <v>704.36</v>
      </c>
      <c r="G1403">
        <v>600.01</v>
      </c>
      <c r="H1403">
        <v>3</v>
      </c>
    </row>
    <row r="1404" spans="1:8" x14ac:dyDescent="0.25">
      <c r="A1404" t="s">
        <v>4246</v>
      </c>
      <c r="B1404" t="s">
        <v>737</v>
      </c>
      <c r="C1404" t="s">
        <v>4247</v>
      </c>
      <c r="D1404" t="s">
        <v>4248</v>
      </c>
      <c r="E1404" t="s">
        <v>12</v>
      </c>
      <c r="F1404">
        <v>144.86000000000001</v>
      </c>
      <c r="G1404">
        <v>122.52</v>
      </c>
      <c r="H1404">
        <v>10</v>
      </c>
    </row>
    <row r="1405" spans="1:8" x14ac:dyDescent="0.25">
      <c r="A1405" t="s">
        <v>4249</v>
      </c>
      <c r="B1405" t="s">
        <v>1278</v>
      </c>
      <c r="C1405" t="s">
        <v>4250</v>
      </c>
      <c r="D1405" t="s">
        <v>4251</v>
      </c>
      <c r="E1405" t="s">
        <v>12</v>
      </c>
      <c r="F1405">
        <v>2138.65</v>
      </c>
      <c r="G1405">
        <v>1692.51</v>
      </c>
      <c r="H1405">
        <v>2</v>
      </c>
    </row>
    <row r="1406" spans="1:8" x14ac:dyDescent="0.25">
      <c r="A1406" t="s">
        <v>21130</v>
      </c>
      <c r="B1406" t="s">
        <v>946</v>
      </c>
      <c r="C1406" t="s">
        <v>21131</v>
      </c>
      <c r="D1406" t="s">
        <v>21132</v>
      </c>
      <c r="E1406" t="s">
        <v>12</v>
      </c>
      <c r="F1406">
        <v>18498.439999999999</v>
      </c>
      <c r="G1406">
        <v>17075.48</v>
      </c>
      <c r="H1406">
        <v>2</v>
      </c>
    </row>
    <row r="1407" spans="1:8" x14ac:dyDescent="0.25">
      <c r="A1407" t="s">
        <v>4252</v>
      </c>
      <c r="B1407" t="s">
        <v>495</v>
      </c>
      <c r="C1407" t="s">
        <v>4253</v>
      </c>
      <c r="D1407" t="s">
        <v>4254</v>
      </c>
      <c r="E1407" t="s">
        <v>12</v>
      </c>
      <c r="F1407">
        <v>1126.51</v>
      </c>
      <c r="G1407">
        <v>826.11</v>
      </c>
      <c r="H1407">
        <v>10</v>
      </c>
    </row>
    <row r="1408" spans="1:8" x14ac:dyDescent="0.25">
      <c r="A1408" t="s">
        <v>4255</v>
      </c>
      <c r="B1408" t="s">
        <v>9</v>
      </c>
      <c r="C1408" t="s">
        <v>4256</v>
      </c>
      <c r="D1408" t="s">
        <v>4257</v>
      </c>
      <c r="E1408" t="s">
        <v>12</v>
      </c>
      <c r="F1408">
        <v>377</v>
      </c>
      <c r="G1408">
        <v>333.5</v>
      </c>
      <c r="H1408">
        <v>2</v>
      </c>
    </row>
    <row r="1409" spans="1:8" x14ac:dyDescent="0.25">
      <c r="A1409" t="s">
        <v>19801</v>
      </c>
      <c r="B1409" t="s">
        <v>201</v>
      </c>
      <c r="C1409" t="s">
        <v>19802</v>
      </c>
      <c r="D1409" t="s">
        <v>203</v>
      </c>
      <c r="E1409" t="s">
        <v>12</v>
      </c>
      <c r="F1409">
        <v>36.549999999999997</v>
      </c>
      <c r="G1409">
        <v>31.4</v>
      </c>
      <c r="H1409">
        <v>30</v>
      </c>
    </row>
    <row r="1410" spans="1:8" x14ac:dyDescent="0.25">
      <c r="A1410" t="s">
        <v>4261</v>
      </c>
      <c r="B1410" t="s">
        <v>120</v>
      </c>
      <c r="C1410" t="s">
        <v>4262</v>
      </c>
      <c r="D1410" t="s">
        <v>4263</v>
      </c>
      <c r="E1410" t="s">
        <v>12</v>
      </c>
      <c r="F1410">
        <v>223.37</v>
      </c>
      <c r="G1410">
        <v>208.48</v>
      </c>
      <c r="H1410">
        <v>2</v>
      </c>
    </row>
    <row r="1411" spans="1:8" x14ac:dyDescent="0.25">
      <c r="A1411" t="s">
        <v>4264</v>
      </c>
      <c r="B1411" t="s">
        <v>642</v>
      </c>
      <c r="C1411" t="s">
        <v>4265</v>
      </c>
      <c r="D1411" t="s">
        <v>2174</v>
      </c>
      <c r="E1411" t="s">
        <v>12</v>
      </c>
      <c r="F1411">
        <v>2.2599999999999998</v>
      </c>
      <c r="G1411">
        <v>1.98</v>
      </c>
      <c r="H1411">
        <v>100</v>
      </c>
    </row>
    <row r="1412" spans="1:8" x14ac:dyDescent="0.25">
      <c r="A1412" t="s">
        <v>56629</v>
      </c>
      <c r="B1412" t="s">
        <v>105</v>
      </c>
      <c r="C1412" t="s">
        <v>56630</v>
      </c>
      <c r="D1412" t="s">
        <v>1971</v>
      </c>
      <c r="E1412" t="s">
        <v>12</v>
      </c>
      <c r="F1412">
        <v>292.20999999999998</v>
      </c>
      <c r="G1412">
        <v>270.07</v>
      </c>
      <c r="H1412">
        <v>5</v>
      </c>
    </row>
    <row r="1413" spans="1:8" x14ac:dyDescent="0.25">
      <c r="A1413" t="s">
        <v>4266</v>
      </c>
      <c r="B1413" t="s">
        <v>344</v>
      </c>
      <c r="C1413" t="s">
        <v>4267</v>
      </c>
      <c r="D1413" t="s">
        <v>4268</v>
      </c>
      <c r="E1413" t="s">
        <v>55</v>
      </c>
      <c r="F1413">
        <v>48.32</v>
      </c>
      <c r="G1413">
        <v>38.24</v>
      </c>
      <c r="H1413">
        <v>25</v>
      </c>
    </row>
    <row r="1414" spans="1:8" x14ac:dyDescent="0.25">
      <c r="A1414" t="s">
        <v>4272</v>
      </c>
      <c r="B1414" t="s">
        <v>61</v>
      </c>
      <c r="C1414" t="s">
        <v>4273</v>
      </c>
      <c r="D1414" t="s">
        <v>342</v>
      </c>
      <c r="E1414" t="s">
        <v>55</v>
      </c>
      <c r="F1414">
        <v>33.020000000000003</v>
      </c>
      <c r="G1414">
        <v>27.73</v>
      </c>
      <c r="H1414">
        <v>200</v>
      </c>
    </row>
    <row r="1415" spans="1:8" x14ac:dyDescent="0.25">
      <c r="A1415" t="s">
        <v>4274</v>
      </c>
      <c r="B1415" t="s">
        <v>134</v>
      </c>
      <c r="C1415" t="s">
        <v>4275</v>
      </c>
      <c r="D1415" t="s">
        <v>4276</v>
      </c>
      <c r="E1415" t="s">
        <v>12</v>
      </c>
      <c r="F1415">
        <v>377.72</v>
      </c>
      <c r="G1415">
        <v>346.62</v>
      </c>
      <c r="H1415">
        <v>5</v>
      </c>
    </row>
    <row r="1416" spans="1:8" x14ac:dyDescent="0.25">
      <c r="A1416" t="s">
        <v>4277</v>
      </c>
      <c r="B1416" t="s">
        <v>120</v>
      </c>
      <c r="C1416" t="s">
        <v>4278</v>
      </c>
      <c r="D1416" t="s">
        <v>4279</v>
      </c>
      <c r="E1416" t="s">
        <v>12</v>
      </c>
      <c r="F1416">
        <v>343.63</v>
      </c>
      <c r="G1416">
        <v>296.99</v>
      </c>
      <c r="H1416">
        <v>5</v>
      </c>
    </row>
    <row r="1417" spans="1:8" x14ac:dyDescent="0.25">
      <c r="A1417" t="s">
        <v>4280</v>
      </c>
      <c r="B1417" t="s">
        <v>1049</v>
      </c>
      <c r="C1417" t="s">
        <v>4281</v>
      </c>
      <c r="D1417" t="s">
        <v>4282</v>
      </c>
      <c r="E1417" t="s">
        <v>12</v>
      </c>
      <c r="F1417">
        <v>1687.5</v>
      </c>
      <c r="G1417">
        <v>1541.67</v>
      </c>
      <c r="H1417">
        <v>2</v>
      </c>
    </row>
    <row r="1418" spans="1:8" x14ac:dyDescent="0.25">
      <c r="A1418" t="s">
        <v>4283</v>
      </c>
      <c r="B1418" t="s">
        <v>61</v>
      </c>
      <c r="C1418" t="s">
        <v>4284</v>
      </c>
      <c r="D1418" t="s">
        <v>4285</v>
      </c>
      <c r="E1418" t="s">
        <v>55</v>
      </c>
      <c r="F1418">
        <v>530.46</v>
      </c>
      <c r="G1418">
        <v>478.33</v>
      </c>
      <c r="H1418">
        <v>100</v>
      </c>
    </row>
    <row r="1419" spans="1:8" x14ac:dyDescent="0.25">
      <c r="A1419" t="s">
        <v>40507</v>
      </c>
      <c r="B1419" t="s">
        <v>184</v>
      </c>
      <c r="C1419" t="s">
        <v>40508</v>
      </c>
      <c r="D1419" t="s">
        <v>31103</v>
      </c>
      <c r="E1419" t="s">
        <v>12</v>
      </c>
      <c r="F1419">
        <v>262.52999999999997</v>
      </c>
      <c r="G1419">
        <v>225.03</v>
      </c>
      <c r="H1419">
        <v>5</v>
      </c>
    </row>
    <row r="1420" spans="1:8" x14ac:dyDescent="0.25">
      <c r="A1420" t="s">
        <v>4288</v>
      </c>
      <c r="B1420" t="s">
        <v>184</v>
      </c>
      <c r="C1420" t="s">
        <v>4289</v>
      </c>
      <c r="D1420" t="s">
        <v>4290</v>
      </c>
      <c r="E1420" t="s">
        <v>12</v>
      </c>
      <c r="F1420">
        <v>334.11</v>
      </c>
      <c r="G1420">
        <v>286.38</v>
      </c>
      <c r="H1420">
        <v>3</v>
      </c>
    </row>
    <row r="1421" spans="1:8" x14ac:dyDescent="0.25">
      <c r="A1421" t="s">
        <v>88059</v>
      </c>
      <c r="B1421" t="s">
        <v>413</v>
      </c>
      <c r="C1421" t="s">
        <v>88060</v>
      </c>
      <c r="D1421" t="s">
        <v>87958</v>
      </c>
      <c r="E1421" t="s">
        <v>12</v>
      </c>
      <c r="F1421">
        <v>4066.89</v>
      </c>
      <c r="G1421">
        <v>3727.98</v>
      </c>
      <c r="H1421">
        <v>2</v>
      </c>
    </row>
    <row r="1422" spans="1:8" x14ac:dyDescent="0.25">
      <c r="A1422" t="s">
        <v>69996</v>
      </c>
      <c r="B1422" t="s">
        <v>11651</v>
      </c>
      <c r="C1422" t="s">
        <v>69997</v>
      </c>
      <c r="D1422" t="s">
        <v>69998</v>
      </c>
      <c r="E1422" t="s">
        <v>12</v>
      </c>
      <c r="F1422">
        <v>19647</v>
      </c>
      <c r="G1422">
        <v>18029.53</v>
      </c>
      <c r="H1422">
        <v>2</v>
      </c>
    </row>
    <row r="1423" spans="1:8" x14ac:dyDescent="0.25">
      <c r="A1423" t="s">
        <v>57969</v>
      </c>
      <c r="B1423" t="s">
        <v>162</v>
      </c>
      <c r="C1423" t="s">
        <v>57970</v>
      </c>
      <c r="D1423" t="s">
        <v>57971</v>
      </c>
      <c r="E1423" t="s">
        <v>12</v>
      </c>
      <c r="F1423">
        <v>1599.36</v>
      </c>
      <c r="G1423">
        <v>1467.69</v>
      </c>
      <c r="H1423">
        <v>2</v>
      </c>
    </row>
    <row r="1424" spans="1:8" x14ac:dyDescent="0.25">
      <c r="A1424" t="s">
        <v>4294</v>
      </c>
      <c r="B1424" t="s">
        <v>848</v>
      </c>
      <c r="C1424" t="s">
        <v>4295</v>
      </c>
      <c r="D1424" t="s">
        <v>4296</v>
      </c>
      <c r="E1424" t="s">
        <v>12</v>
      </c>
      <c r="F1424">
        <v>2807.46</v>
      </c>
      <c r="G1424">
        <v>2564.84</v>
      </c>
      <c r="H1424">
        <v>2</v>
      </c>
    </row>
    <row r="1425" spans="1:8" x14ac:dyDescent="0.25">
      <c r="A1425" t="s">
        <v>4297</v>
      </c>
      <c r="B1425" t="s">
        <v>555</v>
      </c>
      <c r="C1425" t="s">
        <v>4298</v>
      </c>
      <c r="D1425" t="s">
        <v>4299</v>
      </c>
      <c r="E1425" t="s">
        <v>12</v>
      </c>
      <c r="F1425">
        <v>133.21</v>
      </c>
      <c r="G1425">
        <v>113.51</v>
      </c>
      <c r="H1425">
        <v>2</v>
      </c>
    </row>
    <row r="1426" spans="1:8" x14ac:dyDescent="0.25">
      <c r="A1426" t="s">
        <v>4300</v>
      </c>
      <c r="B1426" t="s">
        <v>162</v>
      </c>
      <c r="C1426" t="s">
        <v>4301</v>
      </c>
      <c r="D1426" t="s">
        <v>4302</v>
      </c>
      <c r="E1426" t="s">
        <v>12</v>
      </c>
      <c r="F1426">
        <v>1426.4</v>
      </c>
      <c r="G1426">
        <v>1183.3800000000001</v>
      </c>
      <c r="H1426">
        <v>2</v>
      </c>
    </row>
    <row r="1427" spans="1:8" x14ac:dyDescent="0.25">
      <c r="A1427" t="s">
        <v>4303</v>
      </c>
      <c r="B1427" t="s">
        <v>81</v>
      </c>
      <c r="C1427" t="s">
        <v>4304</v>
      </c>
      <c r="D1427" t="s">
        <v>4305</v>
      </c>
      <c r="E1427" t="s">
        <v>12</v>
      </c>
      <c r="F1427">
        <v>680.98</v>
      </c>
      <c r="G1427">
        <v>499.39</v>
      </c>
      <c r="H1427">
        <v>6</v>
      </c>
    </row>
    <row r="1428" spans="1:8" x14ac:dyDescent="0.25">
      <c r="A1428" t="s">
        <v>4306</v>
      </c>
      <c r="B1428" t="s">
        <v>101</v>
      </c>
      <c r="C1428" t="s">
        <v>4307</v>
      </c>
      <c r="D1428" t="s">
        <v>4308</v>
      </c>
      <c r="E1428" t="s">
        <v>12</v>
      </c>
      <c r="F1428">
        <v>13840.86</v>
      </c>
      <c r="G1428">
        <v>11995.41</v>
      </c>
      <c r="H1428">
        <v>2</v>
      </c>
    </row>
    <row r="1429" spans="1:8" x14ac:dyDescent="0.25">
      <c r="A1429" t="s">
        <v>4309</v>
      </c>
      <c r="B1429" t="s">
        <v>741</v>
      </c>
      <c r="C1429" t="s">
        <v>4310</v>
      </c>
      <c r="D1429" t="s">
        <v>4311</v>
      </c>
      <c r="E1429" t="s">
        <v>12</v>
      </c>
      <c r="F1429">
        <v>382.23</v>
      </c>
      <c r="G1429">
        <v>304.26</v>
      </c>
      <c r="H1429">
        <v>5</v>
      </c>
    </row>
    <row r="1430" spans="1:8" x14ac:dyDescent="0.25">
      <c r="A1430" t="s">
        <v>4315</v>
      </c>
      <c r="B1430" t="s">
        <v>61</v>
      </c>
      <c r="C1430" t="s">
        <v>4316</v>
      </c>
      <c r="D1430" t="s">
        <v>408</v>
      </c>
      <c r="E1430" t="s">
        <v>55</v>
      </c>
      <c r="F1430">
        <v>125.98</v>
      </c>
      <c r="G1430">
        <v>111.89</v>
      </c>
      <c r="H1430">
        <v>100</v>
      </c>
    </row>
    <row r="1431" spans="1:8" x14ac:dyDescent="0.25">
      <c r="A1431" t="s">
        <v>4317</v>
      </c>
      <c r="B1431" t="s">
        <v>33</v>
      </c>
      <c r="C1431" t="s">
        <v>4318</v>
      </c>
      <c r="D1431" t="s">
        <v>1022</v>
      </c>
      <c r="E1431" t="s">
        <v>12</v>
      </c>
      <c r="F1431">
        <v>4921.55</v>
      </c>
      <c r="G1431">
        <v>4083.06</v>
      </c>
      <c r="H1431">
        <v>2</v>
      </c>
    </row>
    <row r="1432" spans="1:8" x14ac:dyDescent="0.25">
      <c r="A1432" t="s">
        <v>4319</v>
      </c>
      <c r="B1432" t="s">
        <v>155</v>
      </c>
      <c r="C1432" t="s">
        <v>4320</v>
      </c>
      <c r="D1432" t="s">
        <v>4321</v>
      </c>
      <c r="E1432" t="s">
        <v>12</v>
      </c>
      <c r="F1432">
        <v>180.31</v>
      </c>
      <c r="G1432">
        <v>146.91999999999999</v>
      </c>
      <c r="H1432">
        <v>12</v>
      </c>
    </row>
    <row r="1433" spans="1:8" x14ac:dyDescent="0.25">
      <c r="A1433" t="s">
        <v>4322</v>
      </c>
      <c r="B1433" t="s">
        <v>120</v>
      </c>
      <c r="C1433" t="s">
        <v>4323</v>
      </c>
      <c r="D1433" t="s">
        <v>4324</v>
      </c>
      <c r="E1433" t="s">
        <v>12</v>
      </c>
      <c r="F1433">
        <v>150.58000000000001</v>
      </c>
      <c r="G1433">
        <v>109.51</v>
      </c>
      <c r="H1433">
        <v>5</v>
      </c>
    </row>
    <row r="1434" spans="1:8" x14ac:dyDescent="0.25">
      <c r="A1434" t="s">
        <v>4325</v>
      </c>
      <c r="B1434" t="s">
        <v>922</v>
      </c>
      <c r="C1434" t="s">
        <v>4326</v>
      </c>
      <c r="D1434" t="s">
        <v>4327</v>
      </c>
      <c r="E1434" t="s">
        <v>12</v>
      </c>
      <c r="F1434">
        <v>5654.69</v>
      </c>
      <c r="G1434">
        <v>5404.4</v>
      </c>
      <c r="H1434">
        <v>2</v>
      </c>
    </row>
    <row r="1435" spans="1:8" x14ac:dyDescent="0.25">
      <c r="A1435" t="s">
        <v>4328</v>
      </c>
      <c r="B1435" t="s">
        <v>3039</v>
      </c>
      <c r="C1435" t="s">
        <v>4329</v>
      </c>
      <c r="D1435" t="s">
        <v>4330</v>
      </c>
      <c r="E1435" t="s">
        <v>12</v>
      </c>
      <c r="F1435">
        <v>892.93</v>
      </c>
      <c r="G1435">
        <v>778.12</v>
      </c>
      <c r="H1435">
        <v>2</v>
      </c>
    </row>
    <row r="1436" spans="1:8" x14ac:dyDescent="0.25">
      <c r="A1436" t="s">
        <v>4331</v>
      </c>
      <c r="B1436" t="s">
        <v>194</v>
      </c>
      <c r="C1436" t="s">
        <v>4332</v>
      </c>
      <c r="D1436" t="s">
        <v>4333</v>
      </c>
      <c r="E1436" t="s">
        <v>12</v>
      </c>
      <c r="F1436">
        <v>0.88</v>
      </c>
      <c r="G1436">
        <v>0.74</v>
      </c>
      <c r="H1436">
        <v>500</v>
      </c>
    </row>
    <row r="1437" spans="1:8" x14ac:dyDescent="0.25">
      <c r="A1437" t="s">
        <v>4337</v>
      </c>
      <c r="B1437" t="s">
        <v>348</v>
      </c>
      <c r="C1437" t="s">
        <v>4338</v>
      </c>
      <c r="D1437" t="s">
        <v>4339</v>
      </c>
      <c r="E1437" t="s">
        <v>12</v>
      </c>
      <c r="F1437">
        <v>253356.62</v>
      </c>
      <c r="G1437">
        <v>234016.42</v>
      </c>
      <c r="H1437">
        <v>2</v>
      </c>
    </row>
    <row r="1438" spans="1:8" x14ac:dyDescent="0.25">
      <c r="A1438" t="s">
        <v>4340</v>
      </c>
      <c r="B1438" t="s">
        <v>120</v>
      </c>
      <c r="C1438" t="s">
        <v>4341</v>
      </c>
      <c r="D1438" t="s">
        <v>4342</v>
      </c>
      <c r="E1438" t="s">
        <v>12</v>
      </c>
      <c r="F1438">
        <v>581.39</v>
      </c>
      <c r="G1438">
        <v>536.66999999999996</v>
      </c>
      <c r="H1438">
        <v>5</v>
      </c>
    </row>
    <row r="1439" spans="1:8" x14ac:dyDescent="0.25">
      <c r="A1439" t="s">
        <v>4360</v>
      </c>
      <c r="B1439" t="s">
        <v>4361</v>
      </c>
      <c r="C1439" t="s">
        <v>4362</v>
      </c>
      <c r="D1439" t="s">
        <v>4363</v>
      </c>
      <c r="E1439" t="s">
        <v>12</v>
      </c>
      <c r="F1439">
        <v>3195.22</v>
      </c>
      <c r="G1439">
        <v>2916.35</v>
      </c>
      <c r="H1439">
        <v>2</v>
      </c>
    </row>
    <row r="1440" spans="1:8" x14ac:dyDescent="0.25">
      <c r="A1440" t="s">
        <v>4364</v>
      </c>
      <c r="B1440" t="s">
        <v>440</v>
      </c>
      <c r="C1440" t="s">
        <v>4365</v>
      </c>
      <c r="D1440" t="s">
        <v>4366</v>
      </c>
      <c r="E1440" t="s">
        <v>12</v>
      </c>
      <c r="F1440">
        <v>566.57000000000005</v>
      </c>
      <c r="G1440">
        <v>448.38</v>
      </c>
      <c r="H1440">
        <v>5</v>
      </c>
    </row>
    <row r="1441" spans="1:8" x14ac:dyDescent="0.25">
      <c r="A1441" t="s">
        <v>4367</v>
      </c>
      <c r="B1441" t="s">
        <v>413</v>
      </c>
      <c r="C1441" t="s">
        <v>4368</v>
      </c>
      <c r="D1441" t="s">
        <v>1076</v>
      </c>
      <c r="E1441" t="s">
        <v>12</v>
      </c>
      <c r="F1441">
        <v>1239.1500000000001</v>
      </c>
      <c r="G1441">
        <v>1143.83</v>
      </c>
      <c r="H1441">
        <v>2</v>
      </c>
    </row>
    <row r="1442" spans="1:8" x14ac:dyDescent="0.25">
      <c r="A1442" t="s">
        <v>22940</v>
      </c>
      <c r="B1442" t="s">
        <v>1426</v>
      </c>
      <c r="C1442" t="s">
        <v>22941</v>
      </c>
      <c r="D1442" t="s">
        <v>22942</v>
      </c>
      <c r="E1442" t="s">
        <v>12</v>
      </c>
      <c r="F1442">
        <v>6719.93</v>
      </c>
      <c r="G1442">
        <v>6203.01</v>
      </c>
      <c r="H1442">
        <v>2</v>
      </c>
    </row>
    <row r="1443" spans="1:8" x14ac:dyDescent="0.25">
      <c r="A1443" t="s">
        <v>4369</v>
      </c>
      <c r="B1443" t="s">
        <v>969</v>
      </c>
      <c r="C1443" t="s">
        <v>4370</v>
      </c>
      <c r="D1443" t="s">
        <v>4371</v>
      </c>
      <c r="E1443" t="s">
        <v>12</v>
      </c>
      <c r="F1443">
        <v>180.48</v>
      </c>
      <c r="G1443">
        <v>156.41999999999999</v>
      </c>
      <c r="H1443">
        <v>20</v>
      </c>
    </row>
    <row r="1444" spans="1:8" x14ac:dyDescent="0.25">
      <c r="A1444" t="s">
        <v>4378</v>
      </c>
      <c r="B1444" t="s">
        <v>285</v>
      </c>
      <c r="C1444" t="s">
        <v>4379</v>
      </c>
      <c r="D1444" t="s">
        <v>4380</v>
      </c>
      <c r="E1444" t="s">
        <v>12</v>
      </c>
      <c r="F1444">
        <v>5476.36</v>
      </c>
      <c r="G1444">
        <v>4462.22</v>
      </c>
      <c r="H1444">
        <v>2</v>
      </c>
    </row>
    <row r="1445" spans="1:8" x14ac:dyDescent="0.25">
      <c r="A1445" t="s">
        <v>32260</v>
      </c>
      <c r="B1445" t="s">
        <v>18</v>
      </c>
      <c r="C1445" t="s">
        <v>32261</v>
      </c>
      <c r="D1445" t="s">
        <v>16873</v>
      </c>
      <c r="E1445" t="s">
        <v>12</v>
      </c>
      <c r="F1445">
        <v>1371.86</v>
      </c>
      <c r="G1445">
        <v>1213.57</v>
      </c>
      <c r="H1445">
        <v>2</v>
      </c>
    </row>
    <row r="1446" spans="1:8" x14ac:dyDescent="0.25">
      <c r="A1446" t="s">
        <v>4384</v>
      </c>
      <c r="B1446" t="s">
        <v>18</v>
      </c>
      <c r="C1446" t="s">
        <v>4385</v>
      </c>
      <c r="D1446" t="s">
        <v>4386</v>
      </c>
      <c r="E1446" t="s">
        <v>12</v>
      </c>
      <c r="F1446">
        <v>2382.58</v>
      </c>
      <c r="G1446">
        <v>2107.67</v>
      </c>
      <c r="H1446">
        <v>2</v>
      </c>
    </row>
    <row r="1447" spans="1:8" x14ac:dyDescent="0.25">
      <c r="A1447" t="s">
        <v>4387</v>
      </c>
      <c r="B1447" t="s">
        <v>911</v>
      </c>
      <c r="C1447" t="s">
        <v>4388</v>
      </c>
      <c r="D1447" t="s">
        <v>4389</v>
      </c>
      <c r="E1447" t="s">
        <v>12</v>
      </c>
      <c r="F1447">
        <v>3026.85</v>
      </c>
      <c r="G1447">
        <v>2578.4299999999998</v>
      </c>
      <c r="H1447">
        <v>2</v>
      </c>
    </row>
    <row r="1448" spans="1:8" x14ac:dyDescent="0.25">
      <c r="A1448" t="s">
        <v>4390</v>
      </c>
      <c r="B1448" t="s">
        <v>1278</v>
      </c>
      <c r="C1448" t="s">
        <v>4391</v>
      </c>
      <c r="D1448" t="s">
        <v>4392</v>
      </c>
      <c r="E1448" t="s">
        <v>12</v>
      </c>
      <c r="F1448">
        <v>2603.61</v>
      </c>
      <c r="G1448">
        <v>2060.4699999999998</v>
      </c>
      <c r="H1448">
        <v>2</v>
      </c>
    </row>
    <row r="1449" spans="1:8" x14ac:dyDescent="0.25">
      <c r="A1449" t="s">
        <v>4396</v>
      </c>
      <c r="B1449" t="s">
        <v>999</v>
      </c>
      <c r="C1449" t="s">
        <v>4397</v>
      </c>
      <c r="D1449" t="s">
        <v>4398</v>
      </c>
      <c r="E1449" t="s">
        <v>12</v>
      </c>
      <c r="F1449">
        <v>430.08</v>
      </c>
      <c r="G1449">
        <v>377.86</v>
      </c>
      <c r="H1449">
        <v>5</v>
      </c>
    </row>
    <row r="1450" spans="1:8" x14ac:dyDescent="0.25">
      <c r="A1450" t="s">
        <v>4402</v>
      </c>
      <c r="B1450" t="s">
        <v>237</v>
      </c>
      <c r="C1450" t="s">
        <v>4403</v>
      </c>
      <c r="D1450" t="s">
        <v>4404</v>
      </c>
      <c r="E1450" t="s">
        <v>55</v>
      </c>
      <c r="F1450">
        <v>93.46</v>
      </c>
      <c r="G1450">
        <v>66.75</v>
      </c>
      <c r="H1450">
        <v>1</v>
      </c>
    </row>
    <row r="1451" spans="1:8" x14ac:dyDescent="0.25">
      <c r="A1451" t="s">
        <v>4405</v>
      </c>
      <c r="B1451" t="s">
        <v>18</v>
      </c>
      <c r="C1451" t="s">
        <v>4406</v>
      </c>
      <c r="D1451" t="s">
        <v>4407</v>
      </c>
      <c r="E1451" t="s">
        <v>12</v>
      </c>
      <c r="F1451">
        <v>3603.53</v>
      </c>
      <c r="G1451">
        <v>3249.39</v>
      </c>
      <c r="H1451">
        <v>2</v>
      </c>
    </row>
    <row r="1452" spans="1:8" x14ac:dyDescent="0.25">
      <c r="A1452" t="s">
        <v>42316</v>
      </c>
      <c r="B1452" t="s">
        <v>227</v>
      </c>
      <c r="C1452" t="s">
        <v>42317</v>
      </c>
      <c r="D1452" t="s">
        <v>42318</v>
      </c>
      <c r="E1452" t="s">
        <v>12</v>
      </c>
      <c r="F1452">
        <v>202.8</v>
      </c>
      <c r="G1452">
        <v>179.4</v>
      </c>
      <c r="H1452">
        <v>20</v>
      </c>
    </row>
    <row r="1453" spans="1:8" x14ac:dyDescent="0.25">
      <c r="A1453" t="s">
        <v>43515</v>
      </c>
      <c r="B1453" t="s">
        <v>1192</v>
      </c>
      <c r="C1453" t="s">
        <v>43516</v>
      </c>
      <c r="D1453" t="s">
        <v>43517</v>
      </c>
      <c r="E1453" t="s">
        <v>12</v>
      </c>
      <c r="F1453">
        <v>1312.87</v>
      </c>
      <c r="G1453">
        <v>1131.78</v>
      </c>
      <c r="H1453">
        <v>2</v>
      </c>
    </row>
    <row r="1454" spans="1:8" x14ac:dyDescent="0.25">
      <c r="A1454" t="s">
        <v>4411</v>
      </c>
      <c r="B1454" t="s">
        <v>155</v>
      </c>
      <c r="C1454" t="s">
        <v>4412</v>
      </c>
      <c r="D1454" t="s">
        <v>4413</v>
      </c>
      <c r="E1454" t="s">
        <v>12</v>
      </c>
      <c r="F1454">
        <v>177.72</v>
      </c>
      <c r="G1454">
        <v>164.26</v>
      </c>
      <c r="H1454">
        <v>12</v>
      </c>
    </row>
    <row r="1455" spans="1:8" x14ac:dyDescent="0.25">
      <c r="A1455" t="s">
        <v>88252</v>
      </c>
      <c r="B1455" t="s">
        <v>88086</v>
      </c>
      <c r="C1455" t="s">
        <v>88253</v>
      </c>
      <c r="D1455" t="s">
        <v>88254</v>
      </c>
      <c r="E1455" t="s">
        <v>12</v>
      </c>
      <c r="F1455">
        <v>151.26</v>
      </c>
      <c r="G1455">
        <v>133.11000000000001</v>
      </c>
      <c r="H1455">
        <v>10</v>
      </c>
    </row>
    <row r="1456" spans="1:8" x14ac:dyDescent="0.25">
      <c r="A1456" t="s">
        <v>4419</v>
      </c>
      <c r="B1456" t="s">
        <v>4420</v>
      </c>
      <c r="C1456" t="s">
        <v>4421</v>
      </c>
      <c r="D1456" t="s">
        <v>4422</v>
      </c>
      <c r="E1456" t="s">
        <v>12</v>
      </c>
      <c r="F1456">
        <v>162.6</v>
      </c>
      <c r="G1456">
        <v>152.97</v>
      </c>
      <c r="H1456">
        <v>5</v>
      </c>
    </row>
    <row r="1457" spans="1:8" x14ac:dyDescent="0.25">
      <c r="A1457" t="s">
        <v>4423</v>
      </c>
      <c r="B1457" t="s">
        <v>4424</v>
      </c>
      <c r="C1457" t="s">
        <v>4425</v>
      </c>
      <c r="D1457" t="s">
        <v>4426</v>
      </c>
      <c r="E1457" t="s">
        <v>12</v>
      </c>
      <c r="F1457">
        <v>25747.79</v>
      </c>
      <c r="G1457">
        <v>20376.53</v>
      </c>
      <c r="H1457">
        <v>2</v>
      </c>
    </row>
    <row r="1458" spans="1:8" x14ac:dyDescent="0.25">
      <c r="A1458" t="s">
        <v>4427</v>
      </c>
      <c r="B1458" t="s">
        <v>4428</v>
      </c>
      <c r="C1458" t="s">
        <v>4429</v>
      </c>
      <c r="D1458" t="s">
        <v>4430</v>
      </c>
      <c r="E1458" t="s">
        <v>12</v>
      </c>
      <c r="F1458">
        <v>768.85</v>
      </c>
      <c r="G1458">
        <v>563.82000000000005</v>
      </c>
      <c r="H1458">
        <v>2</v>
      </c>
    </row>
    <row r="1459" spans="1:8" x14ac:dyDescent="0.25">
      <c r="A1459" t="s">
        <v>55347</v>
      </c>
      <c r="B1459" t="s">
        <v>40</v>
      </c>
      <c r="C1459" t="s">
        <v>55348</v>
      </c>
      <c r="D1459" t="s">
        <v>1476</v>
      </c>
      <c r="E1459" t="s">
        <v>12</v>
      </c>
      <c r="F1459">
        <v>4117.5</v>
      </c>
      <c r="G1459">
        <v>3712.85</v>
      </c>
      <c r="H1459">
        <v>2</v>
      </c>
    </row>
    <row r="1460" spans="1:8" x14ac:dyDescent="0.25">
      <c r="A1460" t="s">
        <v>12760</v>
      </c>
      <c r="B1460" t="s">
        <v>105</v>
      </c>
      <c r="C1460" t="s">
        <v>12761</v>
      </c>
      <c r="D1460" t="s">
        <v>1971</v>
      </c>
      <c r="E1460" t="s">
        <v>12</v>
      </c>
      <c r="F1460">
        <v>403.42</v>
      </c>
      <c r="G1460">
        <v>372.86</v>
      </c>
      <c r="H1460">
        <v>4</v>
      </c>
    </row>
    <row r="1461" spans="1:8" x14ac:dyDescent="0.25">
      <c r="A1461" t="s">
        <v>4431</v>
      </c>
      <c r="B1461" t="s">
        <v>656</v>
      </c>
      <c r="C1461" t="s">
        <v>4432</v>
      </c>
      <c r="D1461" t="s">
        <v>4433</v>
      </c>
      <c r="E1461" t="s">
        <v>55</v>
      </c>
      <c r="F1461">
        <v>135.22999999999999</v>
      </c>
      <c r="G1461">
        <v>119.63</v>
      </c>
      <c r="H1461">
        <v>100</v>
      </c>
    </row>
    <row r="1462" spans="1:8" x14ac:dyDescent="0.25">
      <c r="A1462" t="s">
        <v>4434</v>
      </c>
      <c r="B1462" t="s">
        <v>141</v>
      </c>
      <c r="C1462" t="s">
        <v>4435</v>
      </c>
      <c r="D1462" t="s">
        <v>4436</v>
      </c>
      <c r="E1462" t="s">
        <v>12</v>
      </c>
      <c r="F1462">
        <v>18.09</v>
      </c>
      <c r="G1462">
        <v>15.3</v>
      </c>
      <c r="H1462">
        <v>20</v>
      </c>
    </row>
    <row r="1463" spans="1:8" x14ac:dyDescent="0.25">
      <c r="A1463" t="s">
        <v>4440</v>
      </c>
      <c r="B1463" t="s">
        <v>101</v>
      </c>
      <c r="C1463" t="s">
        <v>4441</v>
      </c>
      <c r="D1463" t="s">
        <v>4442</v>
      </c>
      <c r="E1463" t="s">
        <v>12</v>
      </c>
      <c r="F1463">
        <v>5770.37</v>
      </c>
      <c r="G1463">
        <v>4688.42</v>
      </c>
      <c r="H1463">
        <v>2</v>
      </c>
    </row>
    <row r="1464" spans="1:8" x14ac:dyDescent="0.25">
      <c r="A1464" t="s">
        <v>40015</v>
      </c>
      <c r="B1464" t="s">
        <v>29</v>
      </c>
      <c r="C1464" t="s">
        <v>40016</v>
      </c>
      <c r="D1464" t="s">
        <v>40017</v>
      </c>
      <c r="E1464" t="s">
        <v>12</v>
      </c>
      <c r="F1464">
        <v>8113.68</v>
      </c>
      <c r="G1464">
        <v>6421.08</v>
      </c>
      <c r="H1464">
        <v>2</v>
      </c>
    </row>
    <row r="1465" spans="1:8" x14ac:dyDescent="0.25">
      <c r="A1465" t="s">
        <v>55386</v>
      </c>
      <c r="B1465" t="s">
        <v>18</v>
      </c>
      <c r="C1465" t="s">
        <v>55387</v>
      </c>
      <c r="D1465" t="s">
        <v>686</v>
      </c>
      <c r="E1465" t="s">
        <v>12</v>
      </c>
      <c r="F1465">
        <v>1717.25</v>
      </c>
      <c r="G1465">
        <v>1519.11</v>
      </c>
      <c r="H1465">
        <v>2</v>
      </c>
    </row>
    <row r="1466" spans="1:8" x14ac:dyDescent="0.25">
      <c r="A1466" t="s">
        <v>4443</v>
      </c>
      <c r="B1466" t="s">
        <v>961</v>
      </c>
      <c r="C1466" t="s">
        <v>4444</v>
      </c>
      <c r="D1466" t="s">
        <v>4445</v>
      </c>
      <c r="E1466" t="s">
        <v>55</v>
      </c>
      <c r="F1466">
        <v>1346.73</v>
      </c>
      <c r="G1466">
        <v>1212.06</v>
      </c>
      <c r="H1466">
        <v>100</v>
      </c>
    </row>
    <row r="1467" spans="1:8" x14ac:dyDescent="0.25">
      <c r="A1467" t="s">
        <v>56899</v>
      </c>
      <c r="B1467" t="s">
        <v>18</v>
      </c>
      <c r="C1467" t="s">
        <v>56900</v>
      </c>
      <c r="D1467" t="s">
        <v>56901</v>
      </c>
      <c r="E1467" t="s">
        <v>12</v>
      </c>
      <c r="F1467">
        <v>27506.07</v>
      </c>
      <c r="G1467">
        <v>24802.91</v>
      </c>
      <c r="H1467">
        <v>2</v>
      </c>
    </row>
    <row r="1468" spans="1:8" x14ac:dyDescent="0.25">
      <c r="A1468" t="s">
        <v>4448</v>
      </c>
      <c r="B1468" t="s">
        <v>201</v>
      </c>
      <c r="C1468" t="s">
        <v>4449</v>
      </c>
      <c r="D1468" t="s">
        <v>4450</v>
      </c>
      <c r="E1468" t="s">
        <v>12</v>
      </c>
      <c r="F1468">
        <v>3372.38</v>
      </c>
      <c r="G1468">
        <v>3173.51</v>
      </c>
      <c r="H1468">
        <v>2</v>
      </c>
    </row>
    <row r="1469" spans="1:8" x14ac:dyDescent="0.25">
      <c r="A1469" t="s">
        <v>4451</v>
      </c>
      <c r="B1469" t="s">
        <v>81</v>
      </c>
      <c r="C1469" t="s">
        <v>4452</v>
      </c>
      <c r="D1469" t="s">
        <v>4453</v>
      </c>
      <c r="E1469" t="s">
        <v>12</v>
      </c>
      <c r="F1469">
        <v>916.35</v>
      </c>
      <c r="G1469">
        <v>765.68</v>
      </c>
      <c r="H1469">
        <v>2</v>
      </c>
    </row>
    <row r="1470" spans="1:8" x14ac:dyDescent="0.25">
      <c r="A1470" t="s">
        <v>4456</v>
      </c>
      <c r="B1470" t="s">
        <v>568</v>
      </c>
      <c r="C1470" t="s">
        <v>4457</v>
      </c>
      <c r="D1470" t="s">
        <v>4458</v>
      </c>
      <c r="E1470" t="s">
        <v>12</v>
      </c>
      <c r="F1470">
        <v>176.01</v>
      </c>
      <c r="G1470">
        <v>143.41999999999999</v>
      </c>
      <c r="H1470">
        <v>10</v>
      </c>
    </row>
    <row r="1471" spans="1:8" x14ac:dyDescent="0.25">
      <c r="A1471" t="s">
        <v>4459</v>
      </c>
      <c r="B1471" t="s">
        <v>1278</v>
      </c>
      <c r="C1471" t="s">
        <v>4460</v>
      </c>
      <c r="D1471" t="s">
        <v>4461</v>
      </c>
      <c r="E1471" t="s">
        <v>12</v>
      </c>
      <c r="F1471">
        <v>4062.95</v>
      </c>
      <c r="G1471">
        <v>3215.38</v>
      </c>
      <c r="H1471">
        <v>2</v>
      </c>
    </row>
    <row r="1472" spans="1:8" x14ac:dyDescent="0.25">
      <c r="A1472" t="s">
        <v>4462</v>
      </c>
      <c r="B1472" t="s">
        <v>440</v>
      </c>
      <c r="C1472" t="s">
        <v>4463</v>
      </c>
      <c r="D1472" t="s">
        <v>4464</v>
      </c>
      <c r="E1472" t="s">
        <v>55</v>
      </c>
      <c r="F1472">
        <v>24.68</v>
      </c>
      <c r="G1472">
        <v>20.87</v>
      </c>
      <c r="H1472">
        <v>50</v>
      </c>
    </row>
    <row r="1473" spans="1:8" x14ac:dyDescent="0.25">
      <c r="A1473" t="s">
        <v>39517</v>
      </c>
      <c r="B1473" t="s">
        <v>69</v>
      </c>
      <c r="C1473" t="s">
        <v>39518</v>
      </c>
      <c r="D1473" t="s">
        <v>3957</v>
      </c>
      <c r="E1473" t="s">
        <v>12</v>
      </c>
      <c r="F1473">
        <v>2474.9299999999998</v>
      </c>
      <c r="G1473">
        <v>2252.19</v>
      </c>
      <c r="H1473">
        <v>2</v>
      </c>
    </row>
    <row r="1474" spans="1:8" x14ac:dyDescent="0.25">
      <c r="A1474" t="s">
        <v>4465</v>
      </c>
      <c r="B1474" t="s">
        <v>815</v>
      </c>
      <c r="C1474" t="s">
        <v>4466</v>
      </c>
      <c r="D1474" t="s">
        <v>4467</v>
      </c>
      <c r="E1474" t="s">
        <v>12</v>
      </c>
      <c r="F1474">
        <v>6158.25</v>
      </c>
      <c r="G1474">
        <v>6052.68</v>
      </c>
      <c r="H1474">
        <v>3</v>
      </c>
    </row>
    <row r="1475" spans="1:8" x14ac:dyDescent="0.25">
      <c r="A1475" t="s">
        <v>4468</v>
      </c>
      <c r="B1475" t="s">
        <v>1892</v>
      </c>
      <c r="C1475" t="s">
        <v>4469</v>
      </c>
      <c r="D1475" t="s">
        <v>4470</v>
      </c>
      <c r="E1475" t="s">
        <v>12</v>
      </c>
      <c r="F1475">
        <v>8.0500000000000007</v>
      </c>
      <c r="G1475">
        <v>6.8</v>
      </c>
      <c r="H1475">
        <v>2</v>
      </c>
    </row>
    <row r="1476" spans="1:8" x14ac:dyDescent="0.25">
      <c r="A1476" t="s">
        <v>4474</v>
      </c>
      <c r="B1476" t="s">
        <v>481</v>
      </c>
      <c r="C1476" t="s">
        <v>4475</v>
      </c>
      <c r="D1476" t="s">
        <v>4476</v>
      </c>
      <c r="E1476" t="s">
        <v>55</v>
      </c>
      <c r="F1476">
        <v>14.34</v>
      </c>
      <c r="G1476">
        <v>12.13</v>
      </c>
      <c r="H1476">
        <v>25</v>
      </c>
    </row>
    <row r="1477" spans="1:8" x14ac:dyDescent="0.25">
      <c r="A1477" t="s">
        <v>4477</v>
      </c>
      <c r="B1477" t="s">
        <v>4478</v>
      </c>
      <c r="C1477" t="s">
        <v>4479</v>
      </c>
      <c r="D1477" t="s">
        <v>4480</v>
      </c>
      <c r="E1477" t="s">
        <v>12</v>
      </c>
      <c r="F1477">
        <v>3221.44</v>
      </c>
      <c r="G1477">
        <v>2791.91</v>
      </c>
      <c r="H1477">
        <v>2</v>
      </c>
    </row>
    <row r="1478" spans="1:8" x14ac:dyDescent="0.25">
      <c r="A1478" t="s">
        <v>4481</v>
      </c>
      <c r="B1478" t="s">
        <v>481</v>
      </c>
      <c r="C1478" t="s">
        <v>4482</v>
      </c>
      <c r="D1478" t="s">
        <v>4483</v>
      </c>
      <c r="E1478" t="s">
        <v>55</v>
      </c>
      <c r="F1478">
        <v>14.91</v>
      </c>
      <c r="G1478">
        <v>12.61</v>
      </c>
      <c r="H1478">
        <v>50</v>
      </c>
    </row>
    <row r="1479" spans="1:8" x14ac:dyDescent="0.25">
      <c r="A1479" t="s">
        <v>4484</v>
      </c>
      <c r="B1479" t="s">
        <v>101</v>
      </c>
      <c r="C1479" t="s">
        <v>4485</v>
      </c>
      <c r="D1479" t="s">
        <v>4486</v>
      </c>
      <c r="E1479" t="s">
        <v>12</v>
      </c>
      <c r="F1479">
        <v>1214.08</v>
      </c>
      <c r="G1479">
        <v>1087.32</v>
      </c>
      <c r="H1479">
        <v>2</v>
      </c>
    </row>
    <row r="1480" spans="1:8" x14ac:dyDescent="0.25">
      <c r="A1480" t="s">
        <v>4489</v>
      </c>
      <c r="B1480" t="s">
        <v>4490</v>
      </c>
      <c r="C1480" t="s">
        <v>4491</v>
      </c>
      <c r="D1480" t="s">
        <v>4492</v>
      </c>
      <c r="E1480" t="s">
        <v>12</v>
      </c>
      <c r="F1480">
        <v>699.98</v>
      </c>
      <c r="G1480">
        <v>592.02</v>
      </c>
      <c r="H1480">
        <v>5</v>
      </c>
    </row>
    <row r="1481" spans="1:8" x14ac:dyDescent="0.25">
      <c r="A1481" t="s">
        <v>4493</v>
      </c>
      <c r="B1481" t="s">
        <v>502</v>
      </c>
      <c r="C1481" t="s">
        <v>4494</v>
      </c>
      <c r="D1481" t="s">
        <v>4495</v>
      </c>
      <c r="E1481" t="s">
        <v>12</v>
      </c>
      <c r="F1481">
        <v>1.1499999999999999</v>
      </c>
      <c r="G1481">
        <v>0.99</v>
      </c>
      <c r="H1481">
        <v>500</v>
      </c>
    </row>
    <row r="1482" spans="1:8" x14ac:dyDescent="0.25">
      <c r="A1482" t="s">
        <v>4496</v>
      </c>
      <c r="B1482" t="s">
        <v>33</v>
      </c>
      <c r="C1482" t="s">
        <v>4497</v>
      </c>
      <c r="D1482" t="s">
        <v>1709</v>
      </c>
      <c r="E1482" t="s">
        <v>12</v>
      </c>
      <c r="F1482">
        <v>2597.4899999999998</v>
      </c>
      <c r="G1482">
        <v>2337.7399999999998</v>
      </c>
      <c r="H1482">
        <v>2</v>
      </c>
    </row>
    <row r="1483" spans="1:8" x14ac:dyDescent="0.25">
      <c r="A1483" t="s">
        <v>72066</v>
      </c>
      <c r="B1483" t="s">
        <v>848</v>
      </c>
      <c r="C1483" t="s">
        <v>72067</v>
      </c>
      <c r="D1483" t="s">
        <v>33331</v>
      </c>
      <c r="E1483" t="s">
        <v>12</v>
      </c>
      <c r="F1483">
        <v>923.66</v>
      </c>
      <c r="G1483">
        <v>803.56</v>
      </c>
      <c r="H1483">
        <v>2</v>
      </c>
    </row>
    <row r="1484" spans="1:8" x14ac:dyDescent="0.25">
      <c r="A1484" t="s">
        <v>4498</v>
      </c>
      <c r="B1484" t="s">
        <v>316</v>
      </c>
      <c r="C1484" t="s">
        <v>4499</v>
      </c>
      <c r="D1484" t="s">
        <v>4500</v>
      </c>
      <c r="E1484" t="s">
        <v>12</v>
      </c>
      <c r="F1484">
        <v>2025.22</v>
      </c>
      <c r="G1484">
        <v>1680.18</v>
      </c>
      <c r="H1484">
        <v>3</v>
      </c>
    </row>
    <row r="1485" spans="1:8" x14ac:dyDescent="0.25">
      <c r="A1485" t="s">
        <v>4501</v>
      </c>
      <c r="B1485" t="s">
        <v>741</v>
      </c>
      <c r="C1485" t="s">
        <v>4502</v>
      </c>
      <c r="D1485" t="s">
        <v>4503</v>
      </c>
      <c r="E1485" t="s">
        <v>12</v>
      </c>
      <c r="F1485">
        <v>3683.88</v>
      </c>
      <c r="G1485">
        <v>3365.52</v>
      </c>
      <c r="H1485">
        <v>2</v>
      </c>
    </row>
    <row r="1486" spans="1:8" x14ac:dyDescent="0.25">
      <c r="A1486" t="s">
        <v>4504</v>
      </c>
      <c r="B1486" t="s">
        <v>915</v>
      </c>
      <c r="C1486" t="s">
        <v>4505</v>
      </c>
      <c r="D1486" t="s">
        <v>4506</v>
      </c>
      <c r="E1486" t="s">
        <v>12</v>
      </c>
      <c r="F1486">
        <v>884.71</v>
      </c>
      <c r="G1486">
        <v>720.87</v>
      </c>
      <c r="H1486">
        <v>2</v>
      </c>
    </row>
    <row r="1487" spans="1:8" x14ac:dyDescent="0.25">
      <c r="A1487" t="s">
        <v>4507</v>
      </c>
      <c r="B1487" t="s">
        <v>120</v>
      </c>
      <c r="C1487" t="s">
        <v>4508</v>
      </c>
      <c r="D1487" t="s">
        <v>4509</v>
      </c>
      <c r="E1487" t="s">
        <v>12</v>
      </c>
      <c r="F1487">
        <v>381.85</v>
      </c>
      <c r="G1487">
        <v>313.66000000000003</v>
      </c>
      <c r="H1487">
        <v>3</v>
      </c>
    </row>
    <row r="1488" spans="1:8" x14ac:dyDescent="0.25">
      <c r="A1488" t="s">
        <v>4510</v>
      </c>
      <c r="B1488" t="s">
        <v>141</v>
      </c>
      <c r="C1488" t="s">
        <v>4511</v>
      </c>
      <c r="D1488" t="s">
        <v>4512</v>
      </c>
      <c r="E1488" t="s">
        <v>12</v>
      </c>
      <c r="F1488">
        <v>567.58000000000004</v>
      </c>
      <c r="G1488">
        <v>523.91999999999996</v>
      </c>
      <c r="H1488">
        <v>2</v>
      </c>
    </row>
    <row r="1489" spans="1:8" x14ac:dyDescent="0.25">
      <c r="A1489" t="s">
        <v>6089</v>
      </c>
      <c r="B1489" t="s">
        <v>2695</v>
      </c>
      <c r="C1489" t="s">
        <v>6090</v>
      </c>
      <c r="D1489" t="s">
        <v>2697</v>
      </c>
      <c r="E1489" t="s">
        <v>12</v>
      </c>
      <c r="F1489">
        <v>1325.96</v>
      </c>
      <c r="G1489">
        <v>1071.83</v>
      </c>
      <c r="H1489">
        <v>3</v>
      </c>
    </row>
    <row r="1490" spans="1:8" x14ac:dyDescent="0.25">
      <c r="A1490" t="s">
        <v>70581</v>
      </c>
      <c r="B1490" t="s">
        <v>33</v>
      </c>
      <c r="C1490" t="s">
        <v>70582</v>
      </c>
      <c r="D1490" t="s">
        <v>70583</v>
      </c>
      <c r="E1490" t="s">
        <v>12</v>
      </c>
      <c r="F1490">
        <v>3196.82</v>
      </c>
      <c r="G1490">
        <v>2954.64</v>
      </c>
      <c r="H1490">
        <v>2</v>
      </c>
    </row>
    <row r="1491" spans="1:8" x14ac:dyDescent="0.25">
      <c r="A1491" t="s">
        <v>4513</v>
      </c>
      <c r="B1491" t="s">
        <v>29</v>
      </c>
      <c r="C1491" t="s">
        <v>4514</v>
      </c>
      <c r="D1491" t="s">
        <v>4515</v>
      </c>
      <c r="E1491" t="s">
        <v>12</v>
      </c>
      <c r="F1491">
        <v>696.41</v>
      </c>
      <c r="G1491">
        <v>593.24</v>
      </c>
      <c r="H1491">
        <v>3</v>
      </c>
    </row>
    <row r="1492" spans="1:8" x14ac:dyDescent="0.25">
      <c r="A1492" t="s">
        <v>79829</v>
      </c>
      <c r="B1492" t="s">
        <v>330</v>
      </c>
      <c r="C1492" t="s">
        <v>79830</v>
      </c>
      <c r="D1492" t="s">
        <v>79831</v>
      </c>
      <c r="E1492" t="s">
        <v>12</v>
      </c>
      <c r="F1492">
        <v>5103.47</v>
      </c>
      <c r="G1492">
        <v>4710.8999999999996</v>
      </c>
      <c r="H1492">
        <v>2</v>
      </c>
    </row>
    <row r="1493" spans="1:8" x14ac:dyDescent="0.25">
      <c r="A1493" t="s">
        <v>4516</v>
      </c>
      <c r="B1493" t="s">
        <v>999</v>
      </c>
      <c r="C1493" t="s">
        <v>4517</v>
      </c>
      <c r="D1493" t="s">
        <v>4518</v>
      </c>
      <c r="E1493" t="s">
        <v>12</v>
      </c>
      <c r="F1493">
        <v>441.24</v>
      </c>
      <c r="G1493">
        <v>373.22</v>
      </c>
      <c r="H1493">
        <v>5</v>
      </c>
    </row>
    <row r="1494" spans="1:8" x14ac:dyDescent="0.25">
      <c r="A1494" t="s">
        <v>4519</v>
      </c>
      <c r="B1494" t="s">
        <v>1167</v>
      </c>
      <c r="C1494" t="s">
        <v>4520</v>
      </c>
      <c r="D1494" t="s">
        <v>4521</v>
      </c>
      <c r="E1494" t="s">
        <v>12</v>
      </c>
      <c r="F1494">
        <v>262.5</v>
      </c>
      <c r="G1494">
        <v>236.25</v>
      </c>
      <c r="H1494">
        <v>2</v>
      </c>
    </row>
    <row r="1495" spans="1:8" x14ac:dyDescent="0.25">
      <c r="A1495" t="s">
        <v>4525</v>
      </c>
      <c r="B1495" t="s">
        <v>61</v>
      </c>
      <c r="C1495" t="s">
        <v>4526</v>
      </c>
      <c r="D1495" t="s">
        <v>4527</v>
      </c>
      <c r="E1495" t="s">
        <v>55</v>
      </c>
      <c r="F1495">
        <v>52.38</v>
      </c>
      <c r="G1495">
        <v>49.03</v>
      </c>
      <c r="H1495">
        <v>150</v>
      </c>
    </row>
    <row r="1496" spans="1:8" x14ac:dyDescent="0.25">
      <c r="A1496" t="s">
        <v>4528</v>
      </c>
      <c r="B1496" t="s">
        <v>762</v>
      </c>
      <c r="C1496" t="s">
        <v>4529</v>
      </c>
      <c r="D1496" t="s">
        <v>4530</v>
      </c>
      <c r="E1496" t="s">
        <v>55</v>
      </c>
      <c r="F1496">
        <v>1497.3</v>
      </c>
      <c r="G1496">
        <v>1350.15</v>
      </c>
      <c r="H1496">
        <v>100</v>
      </c>
    </row>
    <row r="1497" spans="1:8" x14ac:dyDescent="0.25">
      <c r="A1497" t="s">
        <v>4531</v>
      </c>
      <c r="B1497" t="s">
        <v>638</v>
      </c>
      <c r="C1497" t="s">
        <v>4532</v>
      </c>
      <c r="D1497" t="s">
        <v>4533</v>
      </c>
      <c r="E1497" t="s">
        <v>12</v>
      </c>
      <c r="F1497">
        <v>4049.57</v>
      </c>
      <c r="G1497">
        <v>3834.05</v>
      </c>
      <c r="H1497">
        <v>2</v>
      </c>
    </row>
    <row r="1498" spans="1:8" x14ac:dyDescent="0.25">
      <c r="A1498" t="s">
        <v>4534</v>
      </c>
      <c r="B1498" t="s">
        <v>769</v>
      </c>
      <c r="C1498" t="s">
        <v>4535</v>
      </c>
      <c r="D1498" t="s">
        <v>3568</v>
      </c>
      <c r="E1498" t="s">
        <v>12</v>
      </c>
      <c r="F1498">
        <v>3804.32</v>
      </c>
      <c r="G1498">
        <v>3705.84</v>
      </c>
      <c r="H1498">
        <v>2</v>
      </c>
    </row>
    <row r="1499" spans="1:8" x14ac:dyDescent="0.25">
      <c r="A1499" t="s">
        <v>4536</v>
      </c>
      <c r="B1499" t="s">
        <v>116</v>
      </c>
      <c r="C1499" t="s">
        <v>4537</v>
      </c>
      <c r="D1499" t="s">
        <v>4538</v>
      </c>
      <c r="E1499" t="s">
        <v>55</v>
      </c>
      <c r="F1499">
        <v>1398.6</v>
      </c>
      <c r="G1499">
        <v>1106.8399999999999</v>
      </c>
      <c r="H1499">
        <v>2</v>
      </c>
    </row>
    <row r="1500" spans="1:8" x14ac:dyDescent="0.25">
      <c r="A1500" t="s">
        <v>4539</v>
      </c>
      <c r="B1500" t="s">
        <v>1388</v>
      </c>
      <c r="C1500" t="s">
        <v>4540</v>
      </c>
      <c r="D1500" t="s">
        <v>4541</v>
      </c>
      <c r="E1500" t="s">
        <v>12</v>
      </c>
      <c r="F1500">
        <v>20.58</v>
      </c>
      <c r="G1500">
        <v>18.73</v>
      </c>
      <c r="H1500">
        <v>100</v>
      </c>
    </row>
    <row r="1501" spans="1:8" x14ac:dyDescent="0.25">
      <c r="A1501" t="s">
        <v>4542</v>
      </c>
      <c r="B1501" t="s">
        <v>2924</v>
      </c>
      <c r="C1501" t="s">
        <v>4543</v>
      </c>
      <c r="D1501" t="s">
        <v>4544</v>
      </c>
      <c r="E1501" t="s">
        <v>12</v>
      </c>
      <c r="F1501">
        <v>526.42999999999995</v>
      </c>
      <c r="G1501">
        <v>456.03</v>
      </c>
      <c r="H1501">
        <v>2</v>
      </c>
    </row>
    <row r="1502" spans="1:8" x14ac:dyDescent="0.25">
      <c r="A1502" t="s">
        <v>52920</v>
      </c>
      <c r="B1502" t="s">
        <v>227</v>
      </c>
      <c r="C1502" t="s">
        <v>52921</v>
      </c>
      <c r="D1502" t="s">
        <v>52922</v>
      </c>
      <c r="E1502" t="s">
        <v>12</v>
      </c>
      <c r="F1502">
        <v>2067</v>
      </c>
      <c r="G1502">
        <v>1828.5</v>
      </c>
      <c r="H1502">
        <v>2</v>
      </c>
    </row>
    <row r="1503" spans="1:8" x14ac:dyDescent="0.25">
      <c r="A1503" t="s">
        <v>88249</v>
      </c>
      <c r="B1503" t="s">
        <v>88086</v>
      </c>
      <c r="C1503" t="s">
        <v>88250</v>
      </c>
      <c r="D1503" t="s">
        <v>88251</v>
      </c>
      <c r="E1503" t="s">
        <v>12</v>
      </c>
      <c r="F1503">
        <v>91.89</v>
      </c>
      <c r="G1503">
        <v>80.86</v>
      </c>
      <c r="H1503">
        <v>10</v>
      </c>
    </row>
    <row r="1504" spans="1:8" x14ac:dyDescent="0.25">
      <c r="A1504" t="s">
        <v>26961</v>
      </c>
      <c r="B1504" t="s">
        <v>18</v>
      </c>
      <c r="C1504" t="s">
        <v>26962</v>
      </c>
      <c r="D1504" t="s">
        <v>600</v>
      </c>
      <c r="E1504" t="s">
        <v>12</v>
      </c>
      <c r="F1504">
        <v>1122.21</v>
      </c>
      <c r="G1504">
        <v>992.72</v>
      </c>
      <c r="H1504">
        <v>2</v>
      </c>
    </row>
    <row r="1505" spans="1:8" x14ac:dyDescent="0.25">
      <c r="A1505" t="s">
        <v>4545</v>
      </c>
      <c r="B1505" t="s">
        <v>791</v>
      </c>
      <c r="C1505" t="s">
        <v>4546</v>
      </c>
      <c r="D1505" t="s">
        <v>4547</v>
      </c>
      <c r="E1505" t="s">
        <v>12</v>
      </c>
      <c r="F1505">
        <v>40797.89</v>
      </c>
      <c r="G1505">
        <v>36090.44</v>
      </c>
      <c r="H1505">
        <v>2</v>
      </c>
    </row>
    <row r="1506" spans="1:8" x14ac:dyDescent="0.25">
      <c r="A1506" t="s">
        <v>4548</v>
      </c>
      <c r="B1506" t="s">
        <v>1841</v>
      </c>
      <c r="C1506" t="s">
        <v>4549</v>
      </c>
      <c r="D1506" t="s">
        <v>4550</v>
      </c>
      <c r="E1506" t="s">
        <v>12</v>
      </c>
      <c r="F1506">
        <v>6458.71</v>
      </c>
      <c r="G1506">
        <v>5501.86</v>
      </c>
      <c r="H1506">
        <v>2</v>
      </c>
    </row>
    <row r="1507" spans="1:8" x14ac:dyDescent="0.25">
      <c r="A1507" t="s">
        <v>36500</v>
      </c>
      <c r="B1507" t="s">
        <v>18</v>
      </c>
      <c r="C1507" t="s">
        <v>36501</v>
      </c>
      <c r="D1507" t="s">
        <v>36502</v>
      </c>
      <c r="E1507" t="s">
        <v>12</v>
      </c>
      <c r="F1507">
        <v>1522.13</v>
      </c>
      <c r="G1507">
        <v>1346.5</v>
      </c>
      <c r="H1507">
        <v>2</v>
      </c>
    </row>
    <row r="1508" spans="1:8" x14ac:dyDescent="0.25">
      <c r="A1508" t="s">
        <v>4551</v>
      </c>
      <c r="B1508" t="s">
        <v>293</v>
      </c>
      <c r="C1508" t="s">
        <v>4552</v>
      </c>
      <c r="D1508" t="s">
        <v>4553</v>
      </c>
      <c r="E1508" t="s">
        <v>12</v>
      </c>
      <c r="F1508">
        <v>8825.4599999999991</v>
      </c>
      <c r="G1508">
        <v>8237.1</v>
      </c>
      <c r="H1508">
        <v>2</v>
      </c>
    </row>
    <row r="1509" spans="1:8" x14ac:dyDescent="0.25">
      <c r="A1509" t="s">
        <v>4554</v>
      </c>
      <c r="B1509" t="s">
        <v>124</v>
      </c>
      <c r="C1509" t="s">
        <v>4555</v>
      </c>
      <c r="D1509" t="s">
        <v>4556</v>
      </c>
      <c r="E1509" t="s">
        <v>12</v>
      </c>
      <c r="F1509">
        <v>533.95000000000005</v>
      </c>
      <c r="G1509">
        <v>468.37</v>
      </c>
      <c r="H1509">
        <v>10</v>
      </c>
    </row>
    <row r="1510" spans="1:8" x14ac:dyDescent="0.25">
      <c r="A1510" t="s">
        <v>86691</v>
      </c>
      <c r="B1510" t="s">
        <v>101</v>
      </c>
      <c r="C1510" t="s">
        <v>86692</v>
      </c>
      <c r="D1510" t="s">
        <v>2524</v>
      </c>
      <c r="E1510" t="s">
        <v>12</v>
      </c>
      <c r="F1510">
        <v>2111.92</v>
      </c>
      <c r="G1510">
        <v>1901.86</v>
      </c>
      <c r="H1510">
        <v>2</v>
      </c>
    </row>
    <row r="1511" spans="1:8" x14ac:dyDescent="0.25">
      <c r="A1511" t="s">
        <v>4557</v>
      </c>
      <c r="B1511" t="s">
        <v>124</v>
      </c>
      <c r="C1511" t="s">
        <v>4558</v>
      </c>
      <c r="D1511" t="s">
        <v>4559</v>
      </c>
      <c r="E1511" t="s">
        <v>12</v>
      </c>
      <c r="F1511">
        <v>204.1</v>
      </c>
      <c r="G1511">
        <v>188.4</v>
      </c>
      <c r="H1511">
        <v>2</v>
      </c>
    </row>
    <row r="1512" spans="1:8" x14ac:dyDescent="0.25">
      <c r="A1512" t="s">
        <v>4560</v>
      </c>
      <c r="B1512" t="s">
        <v>120</v>
      </c>
      <c r="C1512" t="s">
        <v>4561</v>
      </c>
      <c r="D1512" t="s">
        <v>4562</v>
      </c>
      <c r="E1512" t="s">
        <v>12</v>
      </c>
      <c r="F1512">
        <v>343.46</v>
      </c>
      <c r="G1512">
        <v>249.79</v>
      </c>
      <c r="H1512">
        <v>10</v>
      </c>
    </row>
    <row r="1513" spans="1:8" x14ac:dyDescent="0.25">
      <c r="A1513" t="s">
        <v>4565</v>
      </c>
      <c r="B1513" t="s">
        <v>18</v>
      </c>
      <c r="C1513" t="s">
        <v>4566</v>
      </c>
      <c r="D1513" t="s">
        <v>4567</v>
      </c>
      <c r="E1513" t="s">
        <v>12</v>
      </c>
      <c r="F1513">
        <v>494.46</v>
      </c>
      <c r="G1513">
        <v>437.41</v>
      </c>
      <c r="H1513">
        <v>4</v>
      </c>
    </row>
    <row r="1514" spans="1:8" x14ac:dyDescent="0.25">
      <c r="A1514" t="s">
        <v>4568</v>
      </c>
      <c r="B1514" t="s">
        <v>265</v>
      </c>
      <c r="C1514" t="s">
        <v>4569</v>
      </c>
      <c r="D1514" t="s">
        <v>4570</v>
      </c>
      <c r="E1514" t="s">
        <v>12</v>
      </c>
      <c r="F1514">
        <v>133.43</v>
      </c>
      <c r="G1514">
        <v>123.17</v>
      </c>
      <c r="H1514">
        <v>2</v>
      </c>
    </row>
    <row r="1515" spans="1:8" x14ac:dyDescent="0.25">
      <c r="A1515" t="s">
        <v>477</v>
      </c>
      <c r="B1515" t="s">
        <v>9</v>
      </c>
      <c r="C1515" t="s">
        <v>478</v>
      </c>
      <c r="D1515" t="s">
        <v>479</v>
      </c>
      <c r="E1515" t="s">
        <v>12</v>
      </c>
      <c r="F1515">
        <v>2311.5</v>
      </c>
      <c r="G1515">
        <v>1955</v>
      </c>
      <c r="H1515">
        <v>2</v>
      </c>
    </row>
    <row r="1516" spans="1:8" x14ac:dyDescent="0.25">
      <c r="A1516" t="s">
        <v>4571</v>
      </c>
      <c r="B1516" t="s">
        <v>1106</v>
      </c>
      <c r="C1516" t="s">
        <v>4572</v>
      </c>
      <c r="D1516" t="s">
        <v>4573</v>
      </c>
      <c r="E1516" t="s">
        <v>12</v>
      </c>
      <c r="F1516">
        <v>0.68</v>
      </c>
      <c r="G1516">
        <v>0.59</v>
      </c>
      <c r="H1516">
        <v>500</v>
      </c>
    </row>
    <row r="1517" spans="1:8" x14ac:dyDescent="0.25">
      <c r="A1517" t="s">
        <v>4574</v>
      </c>
      <c r="B1517" t="s">
        <v>1419</v>
      </c>
      <c r="C1517" t="s">
        <v>4575</v>
      </c>
      <c r="D1517" t="s">
        <v>4576</v>
      </c>
      <c r="E1517" t="s">
        <v>12</v>
      </c>
      <c r="F1517">
        <v>10458.450000000001</v>
      </c>
      <c r="G1517">
        <v>9398</v>
      </c>
      <c r="H1517">
        <v>2</v>
      </c>
    </row>
    <row r="1518" spans="1:8" x14ac:dyDescent="0.25">
      <c r="A1518" t="s">
        <v>4577</v>
      </c>
      <c r="B1518" t="s">
        <v>120</v>
      </c>
      <c r="C1518" t="s">
        <v>4578</v>
      </c>
      <c r="D1518" t="s">
        <v>4579</v>
      </c>
      <c r="E1518" t="s">
        <v>12</v>
      </c>
      <c r="F1518">
        <v>431.36</v>
      </c>
      <c r="G1518">
        <v>377.93</v>
      </c>
      <c r="H1518">
        <v>3</v>
      </c>
    </row>
    <row r="1519" spans="1:8" x14ac:dyDescent="0.25">
      <c r="A1519" t="s">
        <v>4580</v>
      </c>
      <c r="B1519" t="s">
        <v>1049</v>
      </c>
      <c r="C1519" t="s">
        <v>4581</v>
      </c>
      <c r="D1519" t="s">
        <v>4582</v>
      </c>
      <c r="E1519" t="s">
        <v>12</v>
      </c>
      <c r="F1519">
        <v>3045.6</v>
      </c>
      <c r="G1519">
        <v>2782.4</v>
      </c>
      <c r="H1519">
        <v>2</v>
      </c>
    </row>
    <row r="1520" spans="1:8" x14ac:dyDescent="0.25">
      <c r="A1520" t="s">
        <v>4583</v>
      </c>
      <c r="B1520" t="s">
        <v>1588</v>
      </c>
      <c r="C1520" t="s">
        <v>4584</v>
      </c>
      <c r="D1520" t="s">
        <v>4585</v>
      </c>
      <c r="E1520" t="s">
        <v>12</v>
      </c>
      <c r="F1520">
        <v>1391.14</v>
      </c>
      <c r="G1520">
        <v>1226.54</v>
      </c>
      <c r="H1520">
        <v>2</v>
      </c>
    </row>
    <row r="1521" spans="1:8" x14ac:dyDescent="0.25">
      <c r="A1521" t="s">
        <v>33312</v>
      </c>
      <c r="B1521" t="s">
        <v>162</v>
      </c>
      <c r="C1521" t="s">
        <v>33313</v>
      </c>
      <c r="D1521" t="s">
        <v>164</v>
      </c>
      <c r="E1521" t="s">
        <v>12</v>
      </c>
      <c r="F1521">
        <v>947.16</v>
      </c>
      <c r="G1521">
        <v>843.46</v>
      </c>
      <c r="H1521">
        <v>2</v>
      </c>
    </row>
    <row r="1522" spans="1:8" x14ac:dyDescent="0.25">
      <c r="A1522" t="s">
        <v>37958</v>
      </c>
      <c r="B1522" t="s">
        <v>413</v>
      </c>
      <c r="C1522" t="s">
        <v>37959</v>
      </c>
      <c r="D1522" t="s">
        <v>1076</v>
      </c>
      <c r="E1522" t="s">
        <v>12</v>
      </c>
      <c r="F1522">
        <v>39612.550000000003</v>
      </c>
      <c r="G1522">
        <v>36565.43</v>
      </c>
      <c r="H1522">
        <v>2</v>
      </c>
    </row>
    <row r="1523" spans="1:8" x14ac:dyDescent="0.25">
      <c r="A1523" t="s">
        <v>4589</v>
      </c>
      <c r="B1523" t="s">
        <v>502</v>
      </c>
      <c r="C1523" t="s">
        <v>4590</v>
      </c>
      <c r="D1523" t="s">
        <v>4591</v>
      </c>
      <c r="E1523" t="s">
        <v>12</v>
      </c>
      <c r="F1523">
        <v>0.84</v>
      </c>
      <c r="G1523">
        <v>0.71</v>
      </c>
      <c r="H1523">
        <v>500</v>
      </c>
    </row>
    <row r="1524" spans="1:8" x14ac:dyDescent="0.25">
      <c r="A1524" t="s">
        <v>43925</v>
      </c>
      <c r="B1524" t="s">
        <v>97</v>
      </c>
      <c r="C1524" t="s">
        <v>43926</v>
      </c>
      <c r="D1524" t="s">
        <v>384</v>
      </c>
      <c r="E1524" t="s">
        <v>12</v>
      </c>
      <c r="F1524">
        <v>1959.4</v>
      </c>
      <c r="G1524">
        <v>1733.32</v>
      </c>
      <c r="H1524">
        <v>2</v>
      </c>
    </row>
    <row r="1525" spans="1:8" x14ac:dyDescent="0.25">
      <c r="A1525" t="s">
        <v>60542</v>
      </c>
      <c r="B1525" t="s">
        <v>741</v>
      </c>
      <c r="C1525" t="s">
        <v>60543</v>
      </c>
      <c r="D1525" t="s">
        <v>60544</v>
      </c>
      <c r="E1525" t="s">
        <v>12</v>
      </c>
      <c r="F1525">
        <v>3704.37</v>
      </c>
      <c r="G1525">
        <v>3567.17</v>
      </c>
      <c r="H1525">
        <v>2</v>
      </c>
    </row>
    <row r="1526" spans="1:8" x14ac:dyDescent="0.25">
      <c r="A1526" t="s">
        <v>4594</v>
      </c>
      <c r="B1526" t="s">
        <v>1493</v>
      </c>
      <c r="C1526" t="s">
        <v>4595</v>
      </c>
      <c r="D1526" t="s">
        <v>4596</v>
      </c>
      <c r="E1526" t="s">
        <v>12</v>
      </c>
      <c r="F1526">
        <v>963.14</v>
      </c>
      <c r="G1526">
        <v>784.78</v>
      </c>
      <c r="H1526">
        <v>2</v>
      </c>
    </row>
    <row r="1527" spans="1:8" x14ac:dyDescent="0.25">
      <c r="A1527" t="s">
        <v>4597</v>
      </c>
      <c r="B1527" t="s">
        <v>1767</v>
      </c>
      <c r="C1527" t="s">
        <v>4598</v>
      </c>
      <c r="D1527" t="s">
        <v>4599</v>
      </c>
      <c r="E1527" t="s">
        <v>12</v>
      </c>
      <c r="F1527">
        <v>961.51</v>
      </c>
      <c r="G1527">
        <v>760.92</v>
      </c>
      <c r="H1527">
        <v>2</v>
      </c>
    </row>
    <row r="1528" spans="1:8" x14ac:dyDescent="0.25">
      <c r="A1528" t="s">
        <v>4600</v>
      </c>
      <c r="B1528" t="s">
        <v>324</v>
      </c>
      <c r="C1528" t="s">
        <v>4601</v>
      </c>
      <c r="D1528" t="s">
        <v>4602</v>
      </c>
      <c r="E1528" t="s">
        <v>12</v>
      </c>
      <c r="F1528">
        <v>66.03</v>
      </c>
      <c r="G1528">
        <v>53.91</v>
      </c>
      <c r="H1528">
        <v>10</v>
      </c>
    </row>
    <row r="1529" spans="1:8" x14ac:dyDescent="0.25">
      <c r="A1529" t="s">
        <v>4603</v>
      </c>
      <c r="B1529" t="s">
        <v>9</v>
      </c>
      <c r="C1529" t="s">
        <v>4604</v>
      </c>
      <c r="D1529" t="s">
        <v>4605</v>
      </c>
      <c r="E1529" t="s">
        <v>12</v>
      </c>
      <c r="F1529">
        <v>25890.85</v>
      </c>
      <c r="G1529">
        <v>23631.200000000001</v>
      </c>
      <c r="H1529">
        <v>2</v>
      </c>
    </row>
    <row r="1530" spans="1:8" x14ac:dyDescent="0.25">
      <c r="A1530" t="s">
        <v>4606</v>
      </c>
      <c r="B1530" t="s">
        <v>320</v>
      </c>
      <c r="C1530" t="s">
        <v>4607</v>
      </c>
      <c r="D1530" t="s">
        <v>4608</v>
      </c>
      <c r="E1530" t="s">
        <v>12</v>
      </c>
      <c r="F1530">
        <v>1933.74</v>
      </c>
      <c r="G1530">
        <v>1933.74</v>
      </c>
      <c r="H1530">
        <v>1</v>
      </c>
    </row>
    <row r="1531" spans="1:8" x14ac:dyDescent="0.25">
      <c r="A1531" t="s">
        <v>56801</v>
      </c>
      <c r="B1531" t="s">
        <v>18</v>
      </c>
      <c r="C1531" t="s">
        <v>56802</v>
      </c>
      <c r="D1531" t="s">
        <v>1016</v>
      </c>
      <c r="E1531" t="s">
        <v>12</v>
      </c>
      <c r="F1531">
        <v>1782.69</v>
      </c>
      <c r="G1531">
        <v>1576.99</v>
      </c>
      <c r="H1531">
        <v>2</v>
      </c>
    </row>
    <row r="1532" spans="1:8" x14ac:dyDescent="0.25">
      <c r="A1532" t="s">
        <v>4609</v>
      </c>
      <c r="B1532" t="s">
        <v>141</v>
      </c>
      <c r="C1532" t="s">
        <v>4610</v>
      </c>
      <c r="D1532" t="s">
        <v>4611</v>
      </c>
      <c r="E1532" t="s">
        <v>175</v>
      </c>
      <c r="F1532">
        <v>1593</v>
      </c>
      <c r="G1532">
        <v>1274.4000000000001</v>
      </c>
      <c r="H1532">
        <v>1</v>
      </c>
    </row>
    <row r="1533" spans="1:8" x14ac:dyDescent="0.25">
      <c r="A1533" t="s">
        <v>4612</v>
      </c>
      <c r="B1533" t="s">
        <v>2823</v>
      </c>
      <c r="C1533" t="s">
        <v>4613</v>
      </c>
      <c r="D1533" t="s">
        <v>4614</v>
      </c>
      <c r="E1533" t="s">
        <v>12</v>
      </c>
      <c r="F1533">
        <v>49.53</v>
      </c>
      <c r="G1533">
        <v>41.89</v>
      </c>
      <c r="H1533">
        <v>20</v>
      </c>
    </row>
    <row r="1534" spans="1:8" x14ac:dyDescent="0.25">
      <c r="A1534" t="s">
        <v>4618</v>
      </c>
      <c r="B1534" t="s">
        <v>1267</v>
      </c>
      <c r="C1534" t="s">
        <v>4619</v>
      </c>
      <c r="D1534" t="s">
        <v>1269</v>
      </c>
      <c r="E1534" t="s">
        <v>12</v>
      </c>
      <c r="F1534">
        <v>1802.58</v>
      </c>
      <c r="G1534">
        <v>1524.57</v>
      </c>
      <c r="H1534">
        <v>2</v>
      </c>
    </row>
    <row r="1535" spans="1:8" x14ac:dyDescent="0.25">
      <c r="A1535" t="s">
        <v>4622</v>
      </c>
      <c r="B1535" t="s">
        <v>289</v>
      </c>
      <c r="C1535" t="s">
        <v>4623</v>
      </c>
      <c r="D1535" t="s">
        <v>4624</v>
      </c>
      <c r="E1535" t="s">
        <v>12</v>
      </c>
      <c r="F1535">
        <v>4160.4799999999996</v>
      </c>
      <c r="G1535">
        <v>3797.37</v>
      </c>
      <c r="H1535">
        <v>2</v>
      </c>
    </row>
    <row r="1536" spans="1:8" x14ac:dyDescent="0.25">
      <c r="A1536" t="s">
        <v>68678</v>
      </c>
      <c r="B1536" t="s">
        <v>4375</v>
      </c>
      <c r="C1536" t="s">
        <v>68679</v>
      </c>
      <c r="D1536" t="s">
        <v>68680</v>
      </c>
      <c r="E1536" t="s">
        <v>12</v>
      </c>
      <c r="F1536">
        <v>2940.6</v>
      </c>
      <c r="G1536">
        <v>2925</v>
      </c>
      <c r="H1536">
        <v>2</v>
      </c>
    </row>
    <row r="1537" spans="1:8" x14ac:dyDescent="0.25">
      <c r="A1537" t="s">
        <v>4625</v>
      </c>
      <c r="B1537" t="s">
        <v>293</v>
      </c>
      <c r="C1537" t="s">
        <v>4626</v>
      </c>
      <c r="D1537" t="s">
        <v>4627</v>
      </c>
      <c r="E1537" t="s">
        <v>12</v>
      </c>
      <c r="F1537">
        <v>9785.83</v>
      </c>
      <c r="G1537">
        <v>9133.44</v>
      </c>
      <c r="H1537">
        <v>2</v>
      </c>
    </row>
    <row r="1538" spans="1:8" x14ac:dyDescent="0.25">
      <c r="A1538" t="s">
        <v>4628</v>
      </c>
      <c r="B1538" t="s">
        <v>141</v>
      </c>
      <c r="C1538" t="s">
        <v>4629</v>
      </c>
      <c r="D1538" t="s">
        <v>4630</v>
      </c>
      <c r="E1538" t="s">
        <v>12</v>
      </c>
      <c r="F1538">
        <v>756.11</v>
      </c>
      <c r="G1538">
        <v>720.37</v>
      </c>
      <c r="H1538">
        <v>3</v>
      </c>
    </row>
    <row r="1539" spans="1:8" x14ac:dyDescent="0.25">
      <c r="A1539" t="s">
        <v>4634</v>
      </c>
      <c r="B1539" t="s">
        <v>69</v>
      </c>
      <c r="C1539" t="s">
        <v>4635</v>
      </c>
      <c r="D1539" t="s">
        <v>4636</v>
      </c>
      <c r="E1539" t="s">
        <v>12</v>
      </c>
      <c r="F1539">
        <v>4346.13</v>
      </c>
      <c r="G1539">
        <v>4271.62</v>
      </c>
      <c r="H1539">
        <v>5</v>
      </c>
    </row>
    <row r="1540" spans="1:8" x14ac:dyDescent="0.25">
      <c r="A1540" t="s">
        <v>4637</v>
      </c>
      <c r="B1540" t="s">
        <v>701</v>
      </c>
      <c r="C1540" t="s">
        <v>4638</v>
      </c>
      <c r="D1540" t="s">
        <v>4639</v>
      </c>
      <c r="E1540" t="s">
        <v>12</v>
      </c>
      <c r="F1540">
        <v>2507.91</v>
      </c>
      <c r="G1540">
        <v>2121.12</v>
      </c>
      <c r="H1540">
        <v>2</v>
      </c>
    </row>
    <row r="1541" spans="1:8" x14ac:dyDescent="0.25">
      <c r="A1541" t="s">
        <v>57780</v>
      </c>
      <c r="B1541" t="s">
        <v>120</v>
      </c>
      <c r="C1541" t="s">
        <v>57781</v>
      </c>
      <c r="D1541" t="s">
        <v>57782</v>
      </c>
      <c r="E1541" t="s">
        <v>12</v>
      </c>
      <c r="F1541">
        <v>901.14</v>
      </c>
      <c r="G1541">
        <v>831.82</v>
      </c>
      <c r="H1541">
        <v>2</v>
      </c>
    </row>
    <row r="1542" spans="1:8" x14ac:dyDescent="0.25">
      <c r="A1542" t="s">
        <v>24742</v>
      </c>
      <c r="B1542" t="s">
        <v>344</v>
      </c>
      <c r="C1542" t="s">
        <v>24743</v>
      </c>
      <c r="D1542" t="s">
        <v>24744</v>
      </c>
      <c r="E1542" t="s">
        <v>55</v>
      </c>
      <c r="F1542">
        <v>176.51</v>
      </c>
      <c r="G1542">
        <v>139.69</v>
      </c>
      <c r="H1542">
        <v>8</v>
      </c>
    </row>
    <row r="1543" spans="1:8" x14ac:dyDescent="0.25">
      <c r="A1543" t="s">
        <v>4651</v>
      </c>
      <c r="B1543" t="s">
        <v>1140</v>
      </c>
      <c r="C1543" t="s">
        <v>4652</v>
      </c>
      <c r="D1543" t="s">
        <v>4653</v>
      </c>
      <c r="E1543" t="s">
        <v>12</v>
      </c>
      <c r="F1543">
        <v>343.03</v>
      </c>
      <c r="G1543">
        <v>290.12</v>
      </c>
      <c r="H1543">
        <v>10</v>
      </c>
    </row>
    <row r="1544" spans="1:8" x14ac:dyDescent="0.25">
      <c r="A1544" t="s">
        <v>4654</v>
      </c>
      <c r="B1544" t="s">
        <v>701</v>
      </c>
      <c r="C1544" t="s">
        <v>4655</v>
      </c>
      <c r="D1544" t="s">
        <v>4656</v>
      </c>
      <c r="E1544" t="s">
        <v>12</v>
      </c>
      <c r="F1544">
        <v>3752.69</v>
      </c>
      <c r="G1544">
        <v>3173.92</v>
      </c>
      <c r="H1544">
        <v>2</v>
      </c>
    </row>
    <row r="1545" spans="1:8" x14ac:dyDescent="0.25">
      <c r="A1545" t="s">
        <v>4657</v>
      </c>
      <c r="B1545" t="s">
        <v>120</v>
      </c>
      <c r="C1545" t="s">
        <v>4658</v>
      </c>
      <c r="D1545" t="s">
        <v>4659</v>
      </c>
      <c r="E1545" t="s">
        <v>12</v>
      </c>
      <c r="F1545">
        <v>1942.13</v>
      </c>
      <c r="G1545">
        <v>1412.46</v>
      </c>
      <c r="H1545">
        <v>2</v>
      </c>
    </row>
    <row r="1546" spans="1:8" x14ac:dyDescent="0.25">
      <c r="A1546" t="s">
        <v>4660</v>
      </c>
      <c r="B1546" t="s">
        <v>18</v>
      </c>
      <c r="C1546" t="s">
        <v>4661</v>
      </c>
      <c r="D1546" t="s">
        <v>4662</v>
      </c>
      <c r="E1546" t="s">
        <v>12</v>
      </c>
      <c r="F1546">
        <v>1322.11</v>
      </c>
      <c r="G1546">
        <v>1118.2</v>
      </c>
      <c r="H1546">
        <v>2</v>
      </c>
    </row>
    <row r="1547" spans="1:8" x14ac:dyDescent="0.25">
      <c r="A1547" t="s">
        <v>54533</v>
      </c>
      <c r="B1547" t="s">
        <v>227</v>
      </c>
      <c r="C1547" t="s">
        <v>54534</v>
      </c>
      <c r="D1547" t="s">
        <v>8325</v>
      </c>
      <c r="E1547" t="s">
        <v>12</v>
      </c>
      <c r="F1547">
        <v>1244.0999999999999</v>
      </c>
      <c r="G1547">
        <v>1100.55</v>
      </c>
      <c r="H1547">
        <v>3</v>
      </c>
    </row>
    <row r="1548" spans="1:8" x14ac:dyDescent="0.25">
      <c r="A1548" t="s">
        <v>4663</v>
      </c>
      <c r="B1548" t="s">
        <v>81</v>
      </c>
      <c r="C1548" t="s">
        <v>4664</v>
      </c>
      <c r="D1548" t="s">
        <v>4665</v>
      </c>
      <c r="E1548" t="s">
        <v>12</v>
      </c>
      <c r="F1548">
        <v>289.04000000000002</v>
      </c>
      <c r="G1548">
        <v>264.95</v>
      </c>
      <c r="H1548">
        <v>10</v>
      </c>
    </row>
    <row r="1549" spans="1:8" x14ac:dyDescent="0.25">
      <c r="A1549" t="s">
        <v>4666</v>
      </c>
      <c r="B1549" t="s">
        <v>4667</v>
      </c>
      <c r="C1549" t="s">
        <v>4668</v>
      </c>
      <c r="D1549" t="s">
        <v>4669</v>
      </c>
      <c r="E1549" t="s">
        <v>12</v>
      </c>
      <c r="F1549">
        <v>64.17</v>
      </c>
      <c r="G1549">
        <v>47.06</v>
      </c>
      <c r="H1549">
        <v>10</v>
      </c>
    </row>
    <row r="1550" spans="1:8" x14ac:dyDescent="0.25">
      <c r="A1550" t="s">
        <v>21854</v>
      </c>
      <c r="B1550" t="s">
        <v>464</v>
      </c>
      <c r="C1550" t="s">
        <v>21855</v>
      </c>
      <c r="D1550" t="s">
        <v>21856</v>
      </c>
      <c r="E1550" t="s">
        <v>12</v>
      </c>
      <c r="F1550">
        <v>539.30999999999995</v>
      </c>
      <c r="G1550">
        <v>497.82</v>
      </c>
      <c r="H1550">
        <v>3</v>
      </c>
    </row>
    <row r="1551" spans="1:8" x14ac:dyDescent="0.25">
      <c r="A1551" t="s">
        <v>4670</v>
      </c>
      <c r="B1551" t="s">
        <v>281</v>
      </c>
      <c r="C1551" t="s">
        <v>4671</v>
      </c>
      <c r="D1551" t="s">
        <v>4672</v>
      </c>
      <c r="E1551" t="s">
        <v>12</v>
      </c>
      <c r="F1551">
        <v>2034</v>
      </c>
      <c r="G1551">
        <v>1402.76</v>
      </c>
      <c r="H1551">
        <v>1</v>
      </c>
    </row>
    <row r="1552" spans="1:8" x14ac:dyDescent="0.25">
      <c r="A1552" t="s">
        <v>29818</v>
      </c>
      <c r="B1552" t="s">
        <v>40</v>
      </c>
      <c r="C1552" t="s">
        <v>29819</v>
      </c>
      <c r="D1552" t="s">
        <v>3681</v>
      </c>
      <c r="E1552" t="s">
        <v>12</v>
      </c>
      <c r="F1552">
        <v>2200.5</v>
      </c>
      <c r="G1552">
        <v>1984.25</v>
      </c>
      <c r="H1552">
        <v>2</v>
      </c>
    </row>
    <row r="1553" spans="1:8" x14ac:dyDescent="0.25">
      <c r="A1553" t="s">
        <v>4673</v>
      </c>
      <c r="B1553" t="s">
        <v>116</v>
      </c>
      <c r="C1553" t="s">
        <v>4674</v>
      </c>
      <c r="D1553" t="s">
        <v>4675</v>
      </c>
      <c r="E1553" t="s">
        <v>55</v>
      </c>
      <c r="F1553">
        <v>264.69</v>
      </c>
      <c r="G1553">
        <v>244.33</v>
      </c>
      <c r="H1553">
        <v>2</v>
      </c>
    </row>
    <row r="1554" spans="1:8" x14ac:dyDescent="0.25">
      <c r="A1554" t="s">
        <v>4676</v>
      </c>
      <c r="B1554" t="s">
        <v>293</v>
      </c>
      <c r="C1554" t="s">
        <v>4677</v>
      </c>
      <c r="D1554" t="s">
        <v>4678</v>
      </c>
      <c r="E1554" t="s">
        <v>12</v>
      </c>
      <c r="F1554">
        <v>6923.74</v>
      </c>
      <c r="G1554">
        <v>6462.16</v>
      </c>
      <c r="H1554">
        <v>2</v>
      </c>
    </row>
    <row r="1555" spans="1:8" x14ac:dyDescent="0.25">
      <c r="A1555" t="s">
        <v>75717</v>
      </c>
      <c r="B1555" t="s">
        <v>2510</v>
      </c>
      <c r="C1555" t="s">
        <v>75718</v>
      </c>
      <c r="D1555" t="s">
        <v>75719</v>
      </c>
      <c r="E1555" t="s">
        <v>12</v>
      </c>
      <c r="F1555">
        <v>386.09</v>
      </c>
      <c r="G1555">
        <v>364.74</v>
      </c>
      <c r="H1555">
        <v>5</v>
      </c>
    </row>
    <row r="1556" spans="1:8" x14ac:dyDescent="0.25">
      <c r="A1556" t="s">
        <v>4679</v>
      </c>
      <c r="B1556" t="s">
        <v>101</v>
      </c>
      <c r="C1556" t="s">
        <v>4680</v>
      </c>
      <c r="D1556" t="s">
        <v>4681</v>
      </c>
      <c r="E1556" t="s">
        <v>12</v>
      </c>
      <c r="F1556">
        <v>5931.27</v>
      </c>
      <c r="G1556">
        <v>4920.76</v>
      </c>
      <c r="H1556">
        <v>2</v>
      </c>
    </row>
    <row r="1557" spans="1:8" x14ac:dyDescent="0.25">
      <c r="A1557" t="s">
        <v>4682</v>
      </c>
      <c r="B1557" t="s">
        <v>116</v>
      </c>
      <c r="C1557" t="s">
        <v>4683</v>
      </c>
      <c r="D1557" t="s">
        <v>4684</v>
      </c>
      <c r="E1557" t="s">
        <v>55</v>
      </c>
      <c r="F1557">
        <v>1137.51</v>
      </c>
      <c r="G1557">
        <v>900.21</v>
      </c>
      <c r="H1557">
        <v>2</v>
      </c>
    </row>
    <row r="1558" spans="1:8" x14ac:dyDescent="0.25">
      <c r="A1558" t="s">
        <v>4685</v>
      </c>
      <c r="B1558" t="s">
        <v>555</v>
      </c>
      <c r="C1558" t="s">
        <v>4686</v>
      </c>
      <c r="D1558" t="s">
        <v>4687</v>
      </c>
      <c r="E1558" t="s">
        <v>12</v>
      </c>
      <c r="F1558">
        <v>579.78</v>
      </c>
      <c r="G1558">
        <v>469.95</v>
      </c>
      <c r="H1558">
        <v>2</v>
      </c>
    </row>
    <row r="1559" spans="1:8" x14ac:dyDescent="0.25">
      <c r="A1559" t="s">
        <v>77336</v>
      </c>
      <c r="B1559" t="s">
        <v>18</v>
      </c>
      <c r="C1559" t="s">
        <v>77337</v>
      </c>
      <c r="D1559" t="s">
        <v>9475</v>
      </c>
      <c r="E1559" t="s">
        <v>12</v>
      </c>
      <c r="F1559">
        <v>16311.87</v>
      </c>
      <c r="G1559">
        <v>14708.82</v>
      </c>
      <c r="H1559">
        <v>2</v>
      </c>
    </row>
    <row r="1560" spans="1:8" x14ac:dyDescent="0.25">
      <c r="A1560" t="s">
        <v>4688</v>
      </c>
      <c r="B1560" t="s">
        <v>649</v>
      </c>
      <c r="C1560" t="s">
        <v>4689</v>
      </c>
      <c r="D1560" t="s">
        <v>4690</v>
      </c>
      <c r="E1560" t="s">
        <v>12</v>
      </c>
      <c r="F1560">
        <v>768.91</v>
      </c>
      <c r="G1560">
        <v>670.05</v>
      </c>
      <c r="H1560">
        <v>2</v>
      </c>
    </row>
    <row r="1561" spans="1:8" x14ac:dyDescent="0.25">
      <c r="A1561" t="s">
        <v>4694</v>
      </c>
      <c r="B1561" t="s">
        <v>481</v>
      </c>
      <c r="C1561" t="s">
        <v>4695</v>
      </c>
      <c r="D1561" t="s">
        <v>4696</v>
      </c>
      <c r="E1561" t="s">
        <v>55</v>
      </c>
      <c r="F1561">
        <v>14.34</v>
      </c>
      <c r="G1561">
        <v>12.13</v>
      </c>
      <c r="H1561">
        <v>25</v>
      </c>
    </row>
    <row r="1562" spans="1:8" x14ac:dyDescent="0.25">
      <c r="A1562" t="s">
        <v>4697</v>
      </c>
      <c r="B1562" t="s">
        <v>293</v>
      </c>
      <c r="C1562" t="s">
        <v>4698</v>
      </c>
      <c r="D1562" t="s">
        <v>4699</v>
      </c>
      <c r="E1562" t="s">
        <v>12</v>
      </c>
      <c r="F1562">
        <v>16639.14</v>
      </c>
      <c r="G1562">
        <v>16134.92</v>
      </c>
      <c r="H1562">
        <v>2</v>
      </c>
    </row>
    <row r="1563" spans="1:8" x14ac:dyDescent="0.25">
      <c r="A1563" t="s">
        <v>4700</v>
      </c>
      <c r="B1563" t="s">
        <v>615</v>
      </c>
      <c r="C1563" t="s">
        <v>4701</v>
      </c>
      <c r="D1563" t="s">
        <v>4702</v>
      </c>
      <c r="E1563" t="s">
        <v>55</v>
      </c>
      <c r="F1563">
        <v>368.62</v>
      </c>
      <c r="G1563">
        <v>291.72000000000003</v>
      </c>
      <c r="H1563">
        <v>8</v>
      </c>
    </row>
    <row r="1564" spans="1:8" x14ac:dyDescent="0.25">
      <c r="A1564" t="s">
        <v>4703</v>
      </c>
      <c r="B1564" t="s">
        <v>97</v>
      </c>
      <c r="C1564" t="s">
        <v>4704</v>
      </c>
      <c r="D1564" t="s">
        <v>4705</v>
      </c>
      <c r="E1564" t="s">
        <v>12</v>
      </c>
      <c r="F1564">
        <v>3278.66</v>
      </c>
      <c r="G1564">
        <v>2841.51</v>
      </c>
      <c r="H1564">
        <v>2</v>
      </c>
    </row>
    <row r="1565" spans="1:8" x14ac:dyDescent="0.25">
      <c r="A1565" t="s">
        <v>4706</v>
      </c>
      <c r="B1565" t="s">
        <v>120</v>
      </c>
      <c r="C1565" t="s">
        <v>4707</v>
      </c>
      <c r="D1565" t="s">
        <v>4708</v>
      </c>
      <c r="E1565" t="s">
        <v>12</v>
      </c>
      <c r="F1565">
        <v>1385.39</v>
      </c>
      <c r="G1565">
        <v>1007.56</v>
      </c>
      <c r="H1565">
        <v>2</v>
      </c>
    </row>
    <row r="1566" spans="1:8" x14ac:dyDescent="0.25">
      <c r="A1566" t="s">
        <v>4709</v>
      </c>
      <c r="B1566" t="s">
        <v>4424</v>
      </c>
      <c r="C1566" t="s">
        <v>4710</v>
      </c>
      <c r="D1566" t="s">
        <v>4711</v>
      </c>
      <c r="E1566" t="s">
        <v>12</v>
      </c>
      <c r="F1566">
        <v>6463.28</v>
      </c>
      <c r="G1566">
        <v>5114.9799999999996</v>
      </c>
      <c r="H1566">
        <v>2</v>
      </c>
    </row>
    <row r="1567" spans="1:8" x14ac:dyDescent="0.25">
      <c r="A1567" t="s">
        <v>4712</v>
      </c>
      <c r="B1567" t="s">
        <v>61</v>
      </c>
      <c r="C1567" t="s">
        <v>4713</v>
      </c>
      <c r="D1567" t="s">
        <v>4714</v>
      </c>
      <c r="E1567" t="s">
        <v>55</v>
      </c>
      <c r="F1567">
        <v>30.81</v>
      </c>
      <c r="G1567">
        <v>26.47</v>
      </c>
      <c r="H1567">
        <v>100</v>
      </c>
    </row>
    <row r="1568" spans="1:8" x14ac:dyDescent="0.25">
      <c r="A1568" t="s">
        <v>4718</v>
      </c>
      <c r="B1568" t="s">
        <v>141</v>
      </c>
      <c r="C1568" t="s">
        <v>4719</v>
      </c>
      <c r="D1568" t="s">
        <v>4720</v>
      </c>
      <c r="E1568" t="s">
        <v>175</v>
      </c>
      <c r="F1568">
        <v>1006.47</v>
      </c>
      <c r="G1568">
        <v>929.05</v>
      </c>
      <c r="H1568">
        <v>2</v>
      </c>
    </row>
    <row r="1569" spans="1:8" x14ac:dyDescent="0.25">
      <c r="A1569" t="s">
        <v>4721</v>
      </c>
      <c r="B1569" t="s">
        <v>281</v>
      </c>
      <c r="C1569" t="s">
        <v>4722</v>
      </c>
      <c r="D1569" t="s">
        <v>4723</v>
      </c>
      <c r="E1569" t="s">
        <v>12</v>
      </c>
      <c r="F1569">
        <v>16511.98</v>
      </c>
      <c r="G1569">
        <v>15312.39</v>
      </c>
      <c r="H1569">
        <v>2</v>
      </c>
    </row>
    <row r="1570" spans="1:8" x14ac:dyDescent="0.25">
      <c r="A1570" t="s">
        <v>36304</v>
      </c>
      <c r="B1570" t="s">
        <v>320</v>
      </c>
      <c r="C1570" t="s">
        <v>36305</v>
      </c>
      <c r="D1570" t="s">
        <v>36306</v>
      </c>
      <c r="E1570" t="s">
        <v>12</v>
      </c>
      <c r="F1570">
        <v>12679.5</v>
      </c>
      <c r="G1570">
        <v>11216.48</v>
      </c>
      <c r="H1570">
        <v>2</v>
      </c>
    </row>
    <row r="1571" spans="1:8" x14ac:dyDescent="0.25">
      <c r="A1571" t="s">
        <v>4727</v>
      </c>
      <c r="B1571" t="s">
        <v>1278</v>
      </c>
      <c r="C1571" t="s">
        <v>4728</v>
      </c>
      <c r="D1571" t="s">
        <v>4729</v>
      </c>
      <c r="E1571" t="s">
        <v>12</v>
      </c>
      <c r="F1571">
        <v>1948.37</v>
      </c>
      <c r="G1571">
        <v>1541.92</v>
      </c>
      <c r="H1571">
        <v>2</v>
      </c>
    </row>
    <row r="1572" spans="1:8" x14ac:dyDescent="0.25">
      <c r="A1572" t="s">
        <v>81088</v>
      </c>
      <c r="B1572" t="s">
        <v>344</v>
      </c>
      <c r="C1572" t="s">
        <v>81089</v>
      </c>
      <c r="D1572" t="s">
        <v>81090</v>
      </c>
      <c r="E1572" t="s">
        <v>12</v>
      </c>
      <c r="F1572">
        <v>275.24</v>
      </c>
      <c r="G1572">
        <v>217.82</v>
      </c>
      <c r="H1572">
        <v>5</v>
      </c>
    </row>
    <row r="1573" spans="1:8" x14ac:dyDescent="0.25">
      <c r="A1573" t="s">
        <v>49994</v>
      </c>
      <c r="B1573" t="s">
        <v>227</v>
      </c>
      <c r="C1573" t="s">
        <v>49995</v>
      </c>
      <c r="D1573" t="s">
        <v>49996</v>
      </c>
      <c r="E1573" t="s">
        <v>12</v>
      </c>
      <c r="F1573">
        <v>5028.3999999999996</v>
      </c>
      <c r="G1573">
        <v>4448.2</v>
      </c>
      <c r="H1573">
        <v>2</v>
      </c>
    </row>
    <row r="1574" spans="1:8" x14ac:dyDescent="0.25">
      <c r="A1574" t="s">
        <v>4733</v>
      </c>
      <c r="B1574" t="s">
        <v>454</v>
      </c>
      <c r="C1574" t="s">
        <v>4734</v>
      </c>
      <c r="D1574" t="s">
        <v>4735</v>
      </c>
      <c r="E1574" t="s">
        <v>12</v>
      </c>
      <c r="F1574">
        <v>2326.4899999999998</v>
      </c>
      <c r="G1574">
        <v>1851.94</v>
      </c>
      <c r="H1574">
        <v>2</v>
      </c>
    </row>
    <row r="1575" spans="1:8" x14ac:dyDescent="0.25">
      <c r="A1575" t="s">
        <v>4736</v>
      </c>
      <c r="B1575" t="s">
        <v>701</v>
      </c>
      <c r="C1575" t="s">
        <v>4737</v>
      </c>
      <c r="D1575" t="s">
        <v>4738</v>
      </c>
      <c r="E1575" t="s">
        <v>12</v>
      </c>
      <c r="F1575">
        <v>1155.1099999999999</v>
      </c>
      <c r="G1575">
        <v>1026.76</v>
      </c>
      <c r="H1575">
        <v>2</v>
      </c>
    </row>
    <row r="1576" spans="1:8" x14ac:dyDescent="0.25">
      <c r="A1576" t="s">
        <v>4739</v>
      </c>
      <c r="B1576" t="s">
        <v>911</v>
      </c>
      <c r="C1576" t="s">
        <v>4740</v>
      </c>
      <c r="D1576" t="s">
        <v>4741</v>
      </c>
      <c r="E1576" t="s">
        <v>12</v>
      </c>
      <c r="F1576">
        <v>974.66</v>
      </c>
      <c r="G1576">
        <v>873.3</v>
      </c>
      <c r="H1576">
        <v>2</v>
      </c>
    </row>
    <row r="1577" spans="1:8" x14ac:dyDescent="0.25">
      <c r="A1577" t="s">
        <v>4742</v>
      </c>
      <c r="B1577" t="s">
        <v>101</v>
      </c>
      <c r="C1577" t="s">
        <v>4743</v>
      </c>
      <c r="D1577" t="s">
        <v>4744</v>
      </c>
      <c r="E1577" t="s">
        <v>12</v>
      </c>
      <c r="F1577">
        <v>2311.4299999999998</v>
      </c>
      <c r="G1577">
        <v>2078.73</v>
      </c>
      <c r="H1577">
        <v>2</v>
      </c>
    </row>
    <row r="1578" spans="1:8" x14ac:dyDescent="0.25">
      <c r="A1578" t="s">
        <v>4745</v>
      </c>
      <c r="B1578" t="s">
        <v>481</v>
      </c>
      <c r="C1578" t="s">
        <v>4746</v>
      </c>
      <c r="D1578" t="s">
        <v>4747</v>
      </c>
      <c r="E1578" t="s">
        <v>55</v>
      </c>
      <c r="F1578">
        <v>362.11</v>
      </c>
      <c r="G1578">
        <v>306.26</v>
      </c>
      <c r="H1578">
        <v>15</v>
      </c>
    </row>
    <row r="1579" spans="1:8" x14ac:dyDescent="0.25">
      <c r="A1579" t="s">
        <v>4753</v>
      </c>
      <c r="B1579" t="s">
        <v>120</v>
      </c>
      <c r="C1579" t="s">
        <v>4754</v>
      </c>
      <c r="D1579" t="s">
        <v>4755</v>
      </c>
      <c r="E1579" t="s">
        <v>12</v>
      </c>
      <c r="F1579">
        <v>192.08</v>
      </c>
      <c r="G1579">
        <v>139.69</v>
      </c>
      <c r="H1579">
        <v>10</v>
      </c>
    </row>
    <row r="1580" spans="1:8" x14ac:dyDescent="0.25">
      <c r="A1580" t="s">
        <v>87692</v>
      </c>
      <c r="B1580" t="s">
        <v>506</v>
      </c>
      <c r="C1580" t="s">
        <v>87693</v>
      </c>
      <c r="D1580" t="s">
        <v>87694</v>
      </c>
      <c r="E1580" t="s">
        <v>12</v>
      </c>
      <c r="F1580">
        <v>38.619999999999997</v>
      </c>
      <c r="G1580">
        <v>28.09</v>
      </c>
      <c r="H1580">
        <v>96</v>
      </c>
    </row>
    <row r="1581" spans="1:8" x14ac:dyDescent="0.25">
      <c r="A1581" t="s">
        <v>4759</v>
      </c>
      <c r="B1581" t="s">
        <v>324</v>
      </c>
      <c r="C1581" t="s">
        <v>4760</v>
      </c>
      <c r="D1581" t="s">
        <v>4761</v>
      </c>
      <c r="E1581" t="s">
        <v>12</v>
      </c>
      <c r="F1581">
        <v>100.24</v>
      </c>
      <c r="G1581">
        <v>87.62</v>
      </c>
      <c r="H1581">
        <v>20</v>
      </c>
    </row>
    <row r="1582" spans="1:8" x14ac:dyDescent="0.25">
      <c r="A1582" t="s">
        <v>74923</v>
      </c>
      <c r="B1582" t="s">
        <v>474</v>
      </c>
      <c r="C1582" t="s">
        <v>74924</v>
      </c>
      <c r="D1582" t="s">
        <v>476</v>
      </c>
      <c r="E1582" t="s">
        <v>255</v>
      </c>
      <c r="F1582">
        <v>815.99</v>
      </c>
      <c r="G1582">
        <v>740.45</v>
      </c>
      <c r="H1582">
        <v>20</v>
      </c>
    </row>
    <row r="1583" spans="1:8" x14ac:dyDescent="0.25">
      <c r="A1583" t="s">
        <v>5646</v>
      </c>
      <c r="B1583" t="s">
        <v>105</v>
      </c>
      <c r="C1583" t="s">
        <v>5647</v>
      </c>
      <c r="D1583" t="s">
        <v>5648</v>
      </c>
      <c r="E1583" t="s">
        <v>12</v>
      </c>
      <c r="F1583">
        <v>1094.68</v>
      </c>
      <c r="G1583">
        <v>1011.75</v>
      </c>
      <c r="H1583">
        <v>2</v>
      </c>
    </row>
    <row r="1584" spans="1:8" x14ac:dyDescent="0.25">
      <c r="A1584" t="s">
        <v>4768</v>
      </c>
      <c r="B1584" t="s">
        <v>14</v>
      </c>
      <c r="C1584" t="s">
        <v>4769</v>
      </c>
      <c r="D1584" t="s">
        <v>263</v>
      </c>
      <c r="E1584" t="s">
        <v>255</v>
      </c>
      <c r="F1584">
        <v>92.03</v>
      </c>
      <c r="G1584">
        <v>82.46</v>
      </c>
      <c r="H1584">
        <v>2</v>
      </c>
    </row>
    <row r="1585" spans="1:8" x14ac:dyDescent="0.25">
      <c r="A1585" t="s">
        <v>4770</v>
      </c>
      <c r="B1585" t="s">
        <v>97</v>
      </c>
      <c r="C1585" t="s">
        <v>4771</v>
      </c>
      <c r="D1585" t="s">
        <v>4772</v>
      </c>
      <c r="E1585" t="s">
        <v>12</v>
      </c>
      <c r="F1585">
        <v>1491.31</v>
      </c>
      <c r="G1585">
        <v>1237.23</v>
      </c>
      <c r="H1585">
        <v>2</v>
      </c>
    </row>
    <row r="1586" spans="1:8" x14ac:dyDescent="0.25">
      <c r="A1586" t="s">
        <v>4773</v>
      </c>
      <c r="B1586" t="s">
        <v>101</v>
      </c>
      <c r="C1586" t="s">
        <v>4774</v>
      </c>
      <c r="D1586" t="s">
        <v>4775</v>
      </c>
      <c r="E1586" t="s">
        <v>12</v>
      </c>
      <c r="F1586">
        <v>59114.94</v>
      </c>
      <c r="G1586">
        <v>50357.17</v>
      </c>
      <c r="H1586">
        <v>2</v>
      </c>
    </row>
    <row r="1587" spans="1:8" x14ac:dyDescent="0.25">
      <c r="A1587" t="s">
        <v>74101</v>
      </c>
      <c r="B1587" t="s">
        <v>769</v>
      </c>
      <c r="C1587" t="s">
        <v>74102</v>
      </c>
      <c r="D1587" t="s">
        <v>74103</v>
      </c>
      <c r="E1587" t="s">
        <v>12</v>
      </c>
      <c r="F1587">
        <v>19446.400000000001</v>
      </c>
      <c r="G1587">
        <v>18942.98</v>
      </c>
      <c r="H1587">
        <v>2</v>
      </c>
    </row>
    <row r="1588" spans="1:8" x14ac:dyDescent="0.25">
      <c r="A1588" t="s">
        <v>4776</v>
      </c>
      <c r="B1588" t="s">
        <v>61</v>
      </c>
      <c r="C1588" t="s">
        <v>4777</v>
      </c>
      <c r="D1588" t="s">
        <v>4778</v>
      </c>
      <c r="E1588" t="s">
        <v>55</v>
      </c>
      <c r="F1588">
        <v>53.3</v>
      </c>
      <c r="G1588">
        <v>45.4</v>
      </c>
      <c r="H1588">
        <v>200</v>
      </c>
    </row>
    <row r="1589" spans="1:8" x14ac:dyDescent="0.25">
      <c r="A1589" t="s">
        <v>4779</v>
      </c>
      <c r="B1589" t="s">
        <v>120</v>
      </c>
      <c r="C1589" t="s">
        <v>4780</v>
      </c>
      <c r="D1589" t="s">
        <v>4781</v>
      </c>
      <c r="E1589" t="s">
        <v>12</v>
      </c>
      <c r="F1589">
        <v>193.02</v>
      </c>
      <c r="G1589">
        <v>140.38</v>
      </c>
      <c r="H1589">
        <v>10</v>
      </c>
    </row>
    <row r="1590" spans="1:8" x14ac:dyDescent="0.25">
      <c r="A1590" t="s">
        <v>4788</v>
      </c>
      <c r="B1590" t="s">
        <v>915</v>
      </c>
      <c r="C1590" t="s">
        <v>4789</v>
      </c>
      <c r="D1590" t="s">
        <v>4790</v>
      </c>
      <c r="E1590" t="s">
        <v>12</v>
      </c>
      <c r="F1590">
        <v>976.43</v>
      </c>
      <c r="G1590">
        <v>795.61</v>
      </c>
      <c r="H1590">
        <v>2</v>
      </c>
    </row>
    <row r="1591" spans="1:8" x14ac:dyDescent="0.25">
      <c r="A1591" t="s">
        <v>4794</v>
      </c>
      <c r="B1591" t="s">
        <v>4795</v>
      </c>
      <c r="C1591" t="s">
        <v>4796</v>
      </c>
      <c r="D1591" t="s">
        <v>4797</v>
      </c>
      <c r="E1591" t="s">
        <v>55</v>
      </c>
      <c r="F1591">
        <v>589.14</v>
      </c>
      <c r="G1591">
        <v>543.82000000000005</v>
      </c>
      <c r="H1591">
        <v>10</v>
      </c>
    </row>
    <row r="1592" spans="1:8" x14ac:dyDescent="0.25">
      <c r="A1592" t="s">
        <v>4798</v>
      </c>
      <c r="B1592" t="s">
        <v>281</v>
      </c>
      <c r="C1592" t="s">
        <v>4799</v>
      </c>
      <c r="D1592" t="s">
        <v>4800</v>
      </c>
      <c r="E1592" t="s">
        <v>12</v>
      </c>
      <c r="F1592">
        <v>12764.25</v>
      </c>
      <c r="G1592">
        <v>11785.28</v>
      </c>
      <c r="H1592">
        <v>2</v>
      </c>
    </row>
    <row r="1593" spans="1:8" x14ac:dyDescent="0.25">
      <c r="A1593" t="s">
        <v>4801</v>
      </c>
      <c r="B1593" t="s">
        <v>44</v>
      </c>
      <c r="C1593" t="s">
        <v>4802</v>
      </c>
      <c r="D1593" t="s">
        <v>4803</v>
      </c>
      <c r="E1593" t="s">
        <v>12</v>
      </c>
      <c r="F1593">
        <v>112.05</v>
      </c>
      <c r="G1593">
        <v>101.04</v>
      </c>
      <c r="H1593">
        <v>24</v>
      </c>
    </row>
    <row r="1594" spans="1:8" x14ac:dyDescent="0.25">
      <c r="A1594" t="s">
        <v>4804</v>
      </c>
      <c r="B1594" t="s">
        <v>277</v>
      </c>
      <c r="C1594" t="s">
        <v>4805</v>
      </c>
      <c r="D1594" t="s">
        <v>279</v>
      </c>
      <c r="E1594" t="s">
        <v>175</v>
      </c>
      <c r="F1594">
        <v>2186.87</v>
      </c>
      <c r="G1594">
        <v>1971.96</v>
      </c>
      <c r="H1594">
        <v>2</v>
      </c>
    </row>
    <row r="1595" spans="1:8" x14ac:dyDescent="0.25">
      <c r="A1595" t="s">
        <v>4806</v>
      </c>
      <c r="B1595" t="s">
        <v>141</v>
      </c>
      <c r="C1595" t="s">
        <v>4807</v>
      </c>
      <c r="D1595" t="s">
        <v>4808</v>
      </c>
      <c r="E1595" t="s">
        <v>12</v>
      </c>
      <c r="F1595">
        <v>297.18</v>
      </c>
      <c r="G1595">
        <v>251.35</v>
      </c>
      <c r="H1595">
        <v>5</v>
      </c>
    </row>
    <row r="1596" spans="1:8" x14ac:dyDescent="0.25">
      <c r="A1596" t="s">
        <v>4809</v>
      </c>
      <c r="B1596" t="s">
        <v>18</v>
      </c>
      <c r="C1596" t="s">
        <v>4810</v>
      </c>
      <c r="D1596" t="s">
        <v>4811</v>
      </c>
      <c r="E1596" t="s">
        <v>12</v>
      </c>
      <c r="F1596">
        <v>2260.33</v>
      </c>
      <c r="G1596">
        <v>2038.2</v>
      </c>
      <c r="H1596">
        <v>2</v>
      </c>
    </row>
    <row r="1597" spans="1:8" x14ac:dyDescent="0.25">
      <c r="A1597" t="s">
        <v>4812</v>
      </c>
      <c r="B1597" t="s">
        <v>116</v>
      </c>
      <c r="C1597" t="s">
        <v>4813</v>
      </c>
      <c r="D1597" t="s">
        <v>4814</v>
      </c>
      <c r="E1597" t="s">
        <v>55</v>
      </c>
      <c r="F1597">
        <v>522</v>
      </c>
      <c r="G1597">
        <v>441.49</v>
      </c>
      <c r="H1597">
        <v>12</v>
      </c>
    </row>
    <row r="1598" spans="1:8" x14ac:dyDescent="0.25">
      <c r="A1598" t="s">
        <v>4818</v>
      </c>
      <c r="B1598" t="s">
        <v>33</v>
      </c>
      <c r="C1598" t="s">
        <v>4819</v>
      </c>
      <c r="D1598" t="s">
        <v>4820</v>
      </c>
      <c r="E1598" t="s">
        <v>12</v>
      </c>
      <c r="F1598">
        <v>754.91</v>
      </c>
      <c r="G1598">
        <v>553.6</v>
      </c>
      <c r="H1598">
        <v>2</v>
      </c>
    </row>
    <row r="1599" spans="1:8" x14ac:dyDescent="0.25">
      <c r="A1599" t="s">
        <v>4821</v>
      </c>
      <c r="B1599" t="s">
        <v>2025</v>
      </c>
      <c r="C1599" t="s">
        <v>4822</v>
      </c>
      <c r="D1599" t="s">
        <v>4823</v>
      </c>
      <c r="E1599" t="s">
        <v>55</v>
      </c>
      <c r="F1599">
        <v>18.29</v>
      </c>
      <c r="G1599">
        <v>15.58</v>
      </c>
      <c r="H1599">
        <v>200</v>
      </c>
    </row>
    <row r="1600" spans="1:8" x14ac:dyDescent="0.25">
      <c r="A1600" t="s">
        <v>4824</v>
      </c>
      <c r="B1600" t="s">
        <v>676</v>
      </c>
      <c r="C1600" t="s">
        <v>4825</v>
      </c>
      <c r="D1600" t="s">
        <v>4826</v>
      </c>
      <c r="E1600" t="s">
        <v>12</v>
      </c>
      <c r="F1600">
        <v>10700.53</v>
      </c>
      <c r="G1600">
        <v>9115.27</v>
      </c>
      <c r="H1600">
        <v>2</v>
      </c>
    </row>
    <row r="1601" spans="1:8" x14ac:dyDescent="0.25">
      <c r="A1601" t="s">
        <v>87212</v>
      </c>
      <c r="B1601" t="s">
        <v>1378</v>
      </c>
      <c r="C1601" t="s">
        <v>87213</v>
      </c>
      <c r="D1601" t="s">
        <v>60363</v>
      </c>
      <c r="E1601" t="s">
        <v>12</v>
      </c>
      <c r="F1601">
        <v>73676.25</v>
      </c>
      <c r="G1601">
        <v>71627.929999999993</v>
      </c>
      <c r="H1601">
        <v>2</v>
      </c>
    </row>
    <row r="1602" spans="1:8" x14ac:dyDescent="0.25">
      <c r="A1602" t="s">
        <v>4827</v>
      </c>
      <c r="B1602" t="s">
        <v>444</v>
      </c>
      <c r="C1602" t="s">
        <v>4828</v>
      </c>
      <c r="D1602" t="s">
        <v>4829</v>
      </c>
      <c r="E1602" t="s">
        <v>12</v>
      </c>
      <c r="F1602">
        <v>5915</v>
      </c>
      <c r="G1602">
        <v>5425.42</v>
      </c>
      <c r="H1602">
        <v>2</v>
      </c>
    </row>
    <row r="1603" spans="1:8" x14ac:dyDescent="0.25">
      <c r="A1603" t="s">
        <v>4830</v>
      </c>
      <c r="B1603" t="s">
        <v>29</v>
      </c>
      <c r="C1603" t="s">
        <v>4831</v>
      </c>
      <c r="D1603" t="s">
        <v>4832</v>
      </c>
      <c r="E1603" t="s">
        <v>12</v>
      </c>
      <c r="F1603">
        <v>2392.8200000000002</v>
      </c>
      <c r="G1603">
        <v>1893.66</v>
      </c>
      <c r="H1603">
        <v>2</v>
      </c>
    </row>
    <row r="1604" spans="1:8" x14ac:dyDescent="0.25">
      <c r="A1604" t="s">
        <v>4833</v>
      </c>
      <c r="B1604" t="s">
        <v>801</v>
      </c>
      <c r="C1604" t="s">
        <v>4834</v>
      </c>
      <c r="D1604" t="s">
        <v>4835</v>
      </c>
      <c r="E1604" t="s">
        <v>12</v>
      </c>
      <c r="F1604">
        <v>42.65</v>
      </c>
      <c r="G1604">
        <v>34.75</v>
      </c>
      <c r="H1604">
        <v>30</v>
      </c>
    </row>
    <row r="1605" spans="1:8" x14ac:dyDescent="0.25">
      <c r="A1605" t="s">
        <v>22596</v>
      </c>
      <c r="B1605" t="s">
        <v>40</v>
      </c>
      <c r="C1605" t="s">
        <v>22597</v>
      </c>
      <c r="D1605" t="s">
        <v>149</v>
      </c>
      <c r="E1605" t="s">
        <v>12</v>
      </c>
      <c r="F1605">
        <v>1634.83</v>
      </c>
      <c r="G1605">
        <v>1479.84</v>
      </c>
      <c r="H1605">
        <v>2</v>
      </c>
    </row>
    <row r="1606" spans="1:8" x14ac:dyDescent="0.25">
      <c r="A1606" t="s">
        <v>4836</v>
      </c>
      <c r="B1606" t="s">
        <v>81</v>
      </c>
      <c r="C1606" t="s">
        <v>4837</v>
      </c>
      <c r="D1606" t="s">
        <v>4838</v>
      </c>
      <c r="E1606" t="s">
        <v>12</v>
      </c>
      <c r="F1606">
        <v>511.93</v>
      </c>
      <c r="G1606">
        <v>489.67</v>
      </c>
      <c r="H1606">
        <v>2</v>
      </c>
    </row>
    <row r="1607" spans="1:8" x14ac:dyDescent="0.25">
      <c r="A1607" t="s">
        <v>4839</v>
      </c>
      <c r="B1607" t="s">
        <v>29</v>
      </c>
      <c r="C1607" t="s">
        <v>4840</v>
      </c>
      <c r="D1607" t="s">
        <v>50</v>
      </c>
      <c r="E1607" t="s">
        <v>12</v>
      </c>
      <c r="F1607">
        <v>1</v>
      </c>
      <c r="G1607">
        <v>1</v>
      </c>
      <c r="H1607">
        <v>1</v>
      </c>
    </row>
    <row r="1608" spans="1:8" x14ac:dyDescent="0.25">
      <c r="A1608" t="s">
        <v>4841</v>
      </c>
      <c r="B1608" t="s">
        <v>741</v>
      </c>
      <c r="C1608" t="s">
        <v>4842</v>
      </c>
      <c r="D1608" t="s">
        <v>4843</v>
      </c>
      <c r="E1608" t="s">
        <v>12</v>
      </c>
      <c r="F1608">
        <v>2428.87</v>
      </c>
      <c r="G1608">
        <v>2218.9699999999998</v>
      </c>
      <c r="H1608">
        <v>2</v>
      </c>
    </row>
    <row r="1609" spans="1:8" x14ac:dyDescent="0.25">
      <c r="A1609" t="s">
        <v>5296</v>
      </c>
      <c r="B1609" t="s">
        <v>1140</v>
      </c>
      <c r="C1609" t="s">
        <v>5297</v>
      </c>
      <c r="D1609" t="s">
        <v>5298</v>
      </c>
      <c r="E1609" t="s">
        <v>12</v>
      </c>
      <c r="F1609">
        <v>1709.29</v>
      </c>
      <c r="G1609">
        <v>1608.49</v>
      </c>
      <c r="H1609">
        <v>2</v>
      </c>
    </row>
    <row r="1610" spans="1:8" x14ac:dyDescent="0.25">
      <c r="A1610" t="s">
        <v>88106</v>
      </c>
      <c r="B1610" t="s">
        <v>88086</v>
      </c>
      <c r="C1610" t="s">
        <v>88107</v>
      </c>
      <c r="D1610" t="s">
        <v>88108</v>
      </c>
      <c r="E1610" t="s">
        <v>12</v>
      </c>
      <c r="F1610">
        <v>13.94</v>
      </c>
      <c r="G1610">
        <v>12.27</v>
      </c>
      <c r="H1610">
        <v>50</v>
      </c>
    </row>
    <row r="1611" spans="1:8" x14ac:dyDescent="0.25">
      <c r="A1611" t="s">
        <v>4857</v>
      </c>
      <c r="B1611" t="s">
        <v>4858</v>
      </c>
      <c r="C1611" t="s">
        <v>4859</v>
      </c>
      <c r="D1611" t="s">
        <v>2605</v>
      </c>
      <c r="E1611" t="s">
        <v>12</v>
      </c>
      <c r="F1611">
        <v>1</v>
      </c>
      <c r="G1611">
        <v>1</v>
      </c>
      <c r="H1611">
        <v>1</v>
      </c>
    </row>
    <row r="1612" spans="1:8" x14ac:dyDescent="0.25">
      <c r="A1612" t="s">
        <v>4860</v>
      </c>
      <c r="B1612" t="s">
        <v>1049</v>
      </c>
      <c r="C1612" t="s">
        <v>4861</v>
      </c>
      <c r="D1612" t="s">
        <v>4862</v>
      </c>
      <c r="E1612" t="s">
        <v>12</v>
      </c>
      <c r="F1612">
        <v>1086.08</v>
      </c>
      <c r="G1612">
        <v>965.4</v>
      </c>
      <c r="H1612">
        <v>2</v>
      </c>
    </row>
    <row r="1613" spans="1:8" x14ac:dyDescent="0.25">
      <c r="A1613" t="s">
        <v>4863</v>
      </c>
      <c r="B1613" t="s">
        <v>81</v>
      </c>
      <c r="C1613" t="s">
        <v>4864</v>
      </c>
      <c r="D1613" t="s">
        <v>4865</v>
      </c>
      <c r="E1613" t="s">
        <v>12</v>
      </c>
      <c r="F1613">
        <v>123.68</v>
      </c>
      <c r="G1613">
        <v>103.34</v>
      </c>
      <c r="H1613">
        <v>2</v>
      </c>
    </row>
    <row r="1614" spans="1:8" x14ac:dyDescent="0.25">
      <c r="A1614" t="s">
        <v>4866</v>
      </c>
      <c r="B1614" t="s">
        <v>2099</v>
      </c>
      <c r="C1614" t="s">
        <v>4867</v>
      </c>
      <c r="D1614" t="s">
        <v>4868</v>
      </c>
      <c r="E1614" t="s">
        <v>12</v>
      </c>
      <c r="F1614">
        <v>3800.44</v>
      </c>
      <c r="G1614">
        <v>3511.68</v>
      </c>
      <c r="H1614">
        <v>2</v>
      </c>
    </row>
    <row r="1615" spans="1:8" x14ac:dyDescent="0.25">
      <c r="A1615" t="s">
        <v>87994</v>
      </c>
      <c r="B1615" t="s">
        <v>413</v>
      </c>
      <c r="C1615" t="s">
        <v>87995</v>
      </c>
      <c r="D1615" t="s">
        <v>87955</v>
      </c>
      <c r="E1615" t="s">
        <v>12</v>
      </c>
      <c r="F1615">
        <v>6316.92</v>
      </c>
      <c r="G1615">
        <v>5790.51</v>
      </c>
      <c r="H1615">
        <v>3</v>
      </c>
    </row>
    <row r="1616" spans="1:8" x14ac:dyDescent="0.25">
      <c r="A1616" t="s">
        <v>23953</v>
      </c>
      <c r="B1616" t="s">
        <v>40</v>
      </c>
      <c r="C1616" t="s">
        <v>23954</v>
      </c>
      <c r="D1616" t="s">
        <v>42</v>
      </c>
      <c r="E1616" t="s">
        <v>12</v>
      </c>
      <c r="F1616">
        <v>2943</v>
      </c>
      <c r="G1616">
        <v>2653.78</v>
      </c>
      <c r="H1616">
        <v>2</v>
      </c>
    </row>
    <row r="1617" spans="1:8" x14ac:dyDescent="0.25">
      <c r="A1617" t="s">
        <v>4869</v>
      </c>
      <c r="B1617" t="s">
        <v>101</v>
      </c>
      <c r="C1617" t="s">
        <v>4870</v>
      </c>
      <c r="D1617" t="s">
        <v>3733</v>
      </c>
      <c r="E1617" t="s">
        <v>12</v>
      </c>
      <c r="F1617">
        <v>1726.92</v>
      </c>
      <c r="G1617">
        <v>1489.33</v>
      </c>
      <c r="H1617">
        <v>2</v>
      </c>
    </row>
    <row r="1618" spans="1:8" x14ac:dyDescent="0.25">
      <c r="A1618" t="s">
        <v>4871</v>
      </c>
      <c r="B1618" t="s">
        <v>656</v>
      </c>
      <c r="C1618" t="s">
        <v>4872</v>
      </c>
      <c r="D1618" t="s">
        <v>4873</v>
      </c>
      <c r="E1618" t="s">
        <v>55</v>
      </c>
      <c r="F1618">
        <v>88.24</v>
      </c>
      <c r="G1618">
        <v>75.17</v>
      </c>
      <c r="H1618">
        <v>100</v>
      </c>
    </row>
    <row r="1619" spans="1:8" x14ac:dyDescent="0.25">
      <c r="A1619" t="s">
        <v>4874</v>
      </c>
      <c r="B1619" t="s">
        <v>18</v>
      </c>
      <c r="C1619" t="s">
        <v>4875</v>
      </c>
      <c r="D1619" t="s">
        <v>4876</v>
      </c>
      <c r="E1619" t="s">
        <v>12</v>
      </c>
      <c r="F1619">
        <v>12643.61</v>
      </c>
      <c r="G1619">
        <v>11401.06</v>
      </c>
      <c r="H1619">
        <v>2</v>
      </c>
    </row>
    <row r="1620" spans="1:8" x14ac:dyDescent="0.25">
      <c r="A1620" t="s">
        <v>4877</v>
      </c>
      <c r="B1620" t="s">
        <v>737</v>
      </c>
      <c r="C1620" t="s">
        <v>4878</v>
      </c>
      <c r="D1620" t="s">
        <v>4879</v>
      </c>
      <c r="E1620" t="s">
        <v>12</v>
      </c>
      <c r="F1620">
        <v>200.36</v>
      </c>
      <c r="G1620">
        <v>163.26</v>
      </c>
      <c r="H1620">
        <v>10</v>
      </c>
    </row>
    <row r="1621" spans="1:8" x14ac:dyDescent="0.25">
      <c r="A1621" t="s">
        <v>4880</v>
      </c>
      <c r="B1621" t="s">
        <v>89</v>
      </c>
      <c r="C1621" t="s">
        <v>4881</v>
      </c>
      <c r="D1621" t="s">
        <v>4882</v>
      </c>
      <c r="E1621" t="s">
        <v>12</v>
      </c>
      <c r="F1621">
        <v>47.74</v>
      </c>
      <c r="G1621">
        <v>37.770000000000003</v>
      </c>
      <c r="H1621">
        <v>24</v>
      </c>
    </row>
    <row r="1622" spans="1:8" x14ac:dyDescent="0.25">
      <c r="A1622" t="s">
        <v>4883</v>
      </c>
      <c r="B1622" t="s">
        <v>293</v>
      </c>
      <c r="C1622" t="s">
        <v>4884</v>
      </c>
      <c r="D1622" t="s">
        <v>4885</v>
      </c>
      <c r="E1622" t="s">
        <v>12</v>
      </c>
      <c r="F1622">
        <v>32386.83</v>
      </c>
      <c r="G1622">
        <v>30587.56</v>
      </c>
      <c r="H1622">
        <v>2</v>
      </c>
    </row>
    <row r="1623" spans="1:8" x14ac:dyDescent="0.25">
      <c r="A1623" t="s">
        <v>50781</v>
      </c>
      <c r="B1623" t="s">
        <v>29</v>
      </c>
      <c r="C1623" t="s">
        <v>50782</v>
      </c>
      <c r="D1623" t="s">
        <v>9377</v>
      </c>
      <c r="E1623" t="s">
        <v>175</v>
      </c>
      <c r="F1623">
        <v>135.06</v>
      </c>
      <c r="G1623">
        <v>116.04</v>
      </c>
      <c r="H1623">
        <v>10</v>
      </c>
    </row>
    <row r="1624" spans="1:8" x14ac:dyDescent="0.25">
      <c r="A1624" t="s">
        <v>4886</v>
      </c>
      <c r="B1624" t="s">
        <v>93</v>
      </c>
      <c r="C1624" t="s">
        <v>4887</v>
      </c>
      <c r="D1624" t="s">
        <v>4888</v>
      </c>
      <c r="E1624" t="s">
        <v>12</v>
      </c>
      <c r="F1624">
        <v>1644.78</v>
      </c>
      <c r="G1624">
        <v>1364.56</v>
      </c>
      <c r="H1624">
        <v>2</v>
      </c>
    </row>
    <row r="1625" spans="1:8" x14ac:dyDescent="0.25">
      <c r="A1625" t="s">
        <v>59603</v>
      </c>
      <c r="B1625" t="s">
        <v>120</v>
      </c>
      <c r="C1625" t="s">
        <v>59604</v>
      </c>
      <c r="D1625" t="s">
        <v>59605</v>
      </c>
      <c r="E1625" t="s">
        <v>12</v>
      </c>
      <c r="F1625">
        <v>164.84</v>
      </c>
      <c r="G1625">
        <v>152.16</v>
      </c>
      <c r="H1625">
        <v>10</v>
      </c>
    </row>
    <row r="1626" spans="1:8" x14ac:dyDescent="0.25">
      <c r="A1626" t="s">
        <v>4889</v>
      </c>
      <c r="B1626" t="s">
        <v>390</v>
      </c>
      <c r="C1626" t="s">
        <v>4890</v>
      </c>
      <c r="D1626" t="s">
        <v>4891</v>
      </c>
      <c r="E1626" t="s">
        <v>12</v>
      </c>
      <c r="F1626">
        <v>330.72</v>
      </c>
      <c r="G1626">
        <v>242.53</v>
      </c>
      <c r="H1626">
        <v>12</v>
      </c>
    </row>
    <row r="1627" spans="1:8" x14ac:dyDescent="0.25">
      <c r="A1627" t="s">
        <v>4892</v>
      </c>
      <c r="B1627" t="s">
        <v>1925</v>
      </c>
      <c r="C1627" t="s">
        <v>4893</v>
      </c>
      <c r="D1627" t="s">
        <v>4894</v>
      </c>
      <c r="E1627" t="s">
        <v>12</v>
      </c>
      <c r="F1627">
        <v>272.11</v>
      </c>
      <c r="G1627">
        <v>219</v>
      </c>
      <c r="H1627">
        <v>10</v>
      </c>
    </row>
    <row r="1628" spans="1:8" x14ac:dyDescent="0.25">
      <c r="A1628" t="s">
        <v>4901</v>
      </c>
      <c r="B1628" t="s">
        <v>18</v>
      </c>
      <c r="C1628" t="s">
        <v>4902</v>
      </c>
      <c r="D1628" t="s">
        <v>4903</v>
      </c>
      <c r="E1628" t="s">
        <v>12</v>
      </c>
      <c r="F1628">
        <v>5882.51</v>
      </c>
      <c r="G1628">
        <v>5203.76</v>
      </c>
      <c r="H1628">
        <v>2</v>
      </c>
    </row>
    <row r="1629" spans="1:8" x14ac:dyDescent="0.25">
      <c r="A1629" t="s">
        <v>4907</v>
      </c>
      <c r="B1629" t="s">
        <v>3638</v>
      </c>
      <c r="C1629" t="s">
        <v>4908</v>
      </c>
      <c r="D1629" t="s">
        <v>4909</v>
      </c>
      <c r="E1629" t="s">
        <v>12</v>
      </c>
      <c r="F1629">
        <v>571.73</v>
      </c>
      <c r="G1629">
        <v>452.46</v>
      </c>
      <c r="H1629">
        <v>3</v>
      </c>
    </row>
    <row r="1630" spans="1:8" x14ac:dyDescent="0.25">
      <c r="A1630" t="s">
        <v>4913</v>
      </c>
      <c r="B1630" t="s">
        <v>1192</v>
      </c>
      <c r="C1630" t="s">
        <v>4914</v>
      </c>
      <c r="D1630" t="s">
        <v>4915</v>
      </c>
      <c r="E1630" t="s">
        <v>12</v>
      </c>
      <c r="F1630">
        <v>2269.12</v>
      </c>
      <c r="G1630">
        <v>1848.91</v>
      </c>
      <c r="H1630">
        <v>2</v>
      </c>
    </row>
    <row r="1631" spans="1:8" x14ac:dyDescent="0.25">
      <c r="A1631" t="s">
        <v>4916</v>
      </c>
      <c r="B1631" t="s">
        <v>18</v>
      </c>
      <c r="C1631" t="s">
        <v>4917</v>
      </c>
      <c r="D1631" t="s">
        <v>4918</v>
      </c>
      <c r="E1631" t="s">
        <v>12</v>
      </c>
      <c r="F1631">
        <v>2523.87</v>
      </c>
      <c r="G1631">
        <v>2275.84</v>
      </c>
      <c r="H1631">
        <v>2</v>
      </c>
    </row>
    <row r="1632" spans="1:8" x14ac:dyDescent="0.25">
      <c r="A1632" t="s">
        <v>4922</v>
      </c>
      <c r="B1632" t="s">
        <v>1312</v>
      </c>
      <c r="C1632" t="s">
        <v>4923</v>
      </c>
      <c r="D1632" t="s">
        <v>4924</v>
      </c>
      <c r="E1632" t="s">
        <v>12</v>
      </c>
      <c r="F1632">
        <v>2210</v>
      </c>
      <c r="G1632">
        <v>2023</v>
      </c>
      <c r="H1632">
        <v>4</v>
      </c>
    </row>
    <row r="1633" spans="1:8" x14ac:dyDescent="0.25">
      <c r="A1633" t="s">
        <v>4925</v>
      </c>
      <c r="B1633" t="s">
        <v>4424</v>
      </c>
      <c r="C1633" t="s">
        <v>4926</v>
      </c>
      <c r="D1633" t="s">
        <v>4426</v>
      </c>
      <c r="E1633" t="s">
        <v>12</v>
      </c>
      <c r="F1633">
        <v>7822.22</v>
      </c>
      <c r="G1633">
        <v>6190.42</v>
      </c>
      <c r="H1633">
        <v>2</v>
      </c>
    </row>
    <row r="1634" spans="1:8" x14ac:dyDescent="0.25">
      <c r="A1634" t="s">
        <v>4927</v>
      </c>
      <c r="B1634" t="s">
        <v>2227</v>
      </c>
      <c r="C1634" t="s">
        <v>4928</v>
      </c>
      <c r="D1634" t="s">
        <v>4929</v>
      </c>
      <c r="E1634" t="s">
        <v>12</v>
      </c>
      <c r="F1634">
        <v>8770.4699999999993</v>
      </c>
      <c r="G1634">
        <v>8105.42</v>
      </c>
      <c r="H1634">
        <v>2</v>
      </c>
    </row>
    <row r="1635" spans="1:8" x14ac:dyDescent="0.25">
      <c r="A1635" t="s">
        <v>4930</v>
      </c>
      <c r="B1635" t="s">
        <v>444</v>
      </c>
      <c r="C1635" t="s">
        <v>4931</v>
      </c>
      <c r="D1635" t="s">
        <v>4932</v>
      </c>
      <c r="E1635" t="s">
        <v>12</v>
      </c>
      <c r="F1635">
        <v>5864.39</v>
      </c>
      <c r="G1635">
        <v>4300.55</v>
      </c>
      <c r="H1635">
        <v>2</v>
      </c>
    </row>
    <row r="1636" spans="1:8" x14ac:dyDescent="0.25">
      <c r="A1636" t="s">
        <v>22052</v>
      </c>
      <c r="B1636" t="s">
        <v>22</v>
      </c>
      <c r="C1636" t="s">
        <v>22053</v>
      </c>
      <c r="D1636" t="s">
        <v>22054</v>
      </c>
      <c r="E1636" t="s">
        <v>12</v>
      </c>
      <c r="F1636">
        <v>102687.76</v>
      </c>
      <c r="G1636">
        <v>90839.17</v>
      </c>
      <c r="H1636">
        <v>2</v>
      </c>
    </row>
    <row r="1637" spans="1:8" x14ac:dyDescent="0.25">
      <c r="A1637" t="s">
        <v>4943</v>
      </c>
      <c r="B1637" t="s">
        <v>265</v>
      </c>
      <c r="C1637" t="s">
        <v>4944</v>
      </c>
      <c r="D1637" t="s">
        <v>4945</v>
      </c>
      <c r="E1637" t="s">
        <v>12</v>
      </c>
      <c r="F1637">
        <v>1279.9000000000001</v>
      </c>
      <c r="G1637">
        <v>1181.45</v>
      </c>
      <c r="H1637">
        <v>2</v>
      </c>
    </row>
    <row r="1638" spans="1:8" x14ac:dyDescent="0.25">
      <c r="A1638" t="s">
        <v>4946</v>
      </c>
      <c r="B1638" t="s">
        <v>81</v>
      </c>
      <c r="C1638" t="s">
        <v>4947</v>
      </c>
      <c r="D1638" t="s">
        <v>4948</v>
      </c>
      <c r="E1638" t="s">
        <v>12</v>
      </c>
      <c r="F1638">
        <v>93.51</v>
      </c>
      <c r="G1638">
        <v>86.32</v>
      </c>
      <c r="H1638">
        <v>2</v>
      </c>
    </row>
    <row r="1639" spans="1:8" x14ac:dyDescent="0.25">
      <c r="A1639" t="s">
        <v>4949</v>
      </c>
      <c r="B1639" t="s">
        <v>474</v>
      </c>
      <c r="C1639" t="s">
        <v>4950</v>
      </c>
      <c r="D1639" t="s">
        <v>476</v>
      </c>
      <c r="E1639" t="s">
        <v>255</v>
      </c>
      <c r="F1639">
        <v>815.99</v>
      </c>
      <c r="G1639">
        <v>740.45</v>
      </c>
      <c r="H1639">
        <v>20</v>
      </c>
    </row>
    <row r="1640" spans="1:8" x14ac:dyDescent="0.25">
      <c r="A1640" t="s">
        <v>4951</v>
      </c>
      <c r="B1640" t="s">
        <v>93</v>
      </c>
      <c r="C1640" t="s">
        <v>4952</v>
      </c>
      <c r="D1640" t="s">
        <v>4953</v>
      </c>
      <c r="E1640" t="s">
        <v>12</v>
      </c>
      <c r="F1640">
        <v>3799.7</v>
      </c>
      <c r="G1640">
        <v>3236.78</v>
      </c>
      <c r="H1640">
        <v>2</v>
      </c>
    </row>
    <row r="1641" spans="1:8" x14ac:dyDescent="0.25">
      <c r="A1641" t="s">
        <v>36875</v>
      </c>
      <c r="B1641" t="s">
        <v>101</v>
      </c>
      <c r="C1641" t="s">
        <v>36876</v>
      </c>
      <c r="D1641" t="s">
        <v>6309</v>
      </c>
      <c r="E1641" t="s">
        <v>12</v>
      </c>
      <c r="F1641">
        <v>2029.44</v>
      </c>
      <c r="G1641">
        <v>1817.55</v>
      </c>
      <c r="H1641">
        <v>2</v>
      </c>
    </row>
    <row r="1642" spans="1:8" x14ac:dyDescent="0.25">
      <c r="A1642" t="s">
        <v>4954</v>
      </c>
      <c r="B1642" t="s">
        <v>506</v>
      </c>
      <c r="C1642" t="s">
        <v>4955</v>
      </c>
      <c r="D1642" t="s">
        <v>4956</v>
      </c>
      <c r="E1642" t="s">
        <v>12</v>
      </c>
      <c r="F1642">
        <v>124.68</v>
      </c>
      <c r="G1642">
        <v>115.09</v>
      </c>
      <c r="H1642">
        <v>10</v>
      </c>
    </row>
    <row r="1643" spans="1:8" x14ac:dyDescent="0.25">
      <c r="A1643" t="s">
        <v>4957</v>
      </c>
      <c r="B1643" t="s">
        <v>737</v>
      </c>
      <c r="C1643" t="s">
        <v>4958</v>
      </c>
      <c r="D1643" t="s">
        <v>4959</v>
      </c>
      <c r="E1643" t="s">
        <v>12</v>
      </c>
      <c r="F1643">
        <v>2245.88</v>
      </c>
      <c r="G1643">
        <v>1913.16</v>
      </c>
      <c r="H1643">
        <v>2</v>
      </c>
    </row>
    <row r="1644" spans="1:8" x14ac:dyDescent="0.25">
      <c r="A1644" t="s">
        <v>15287</v>
      </c>
      <c r="B1644" t="s">
        <v>40</v>
      </c>
      <c r="C1644" t="s">
        <v>15288</v>
      </c>
      <c r="D1644" t="s">
        <v>42</v>
      </c>
      <c r="E1644" t="s">
        <v>12</v>
      </c>
      <c r="F1644">
        <v>2943</v>
      </c>
      <c r="G1644">
        <v>2653.78</v>
      </c>
      <c r="H1644">
        <v>2</v>
      </c>
    </row>
    <row r="1645" spans="1:8" x14ac:dyDescent="0.25">
      <c r="A1645" t="s">
        <v>4964</v>
      </c>
      <c r="B1645" t="s">
        <v>120</v>
      </c>
      <c r="C1645" t="s">
        <v>4965</v>
      </c>
      <c r="D1645" t="s">
        <v>4966</v>
      </c>
      <c r="E1645" t="s">
        <v>12</v>
      </c>
      <c r="F1645">
        <v>234.75</v>
      </c>
      <c r="G1645">
        <v>216.69</v>
      </c>
      <c r="H1645">
        <v>5</v>
      </c>
    </row>
    <row r="1646" spans="1:8" x14ac:dyDescent="0.25">
      <c r="A1646" t="s">
        <v>4967</v>
      </c>
      <c r="B1646" t="s">
        <v>844</v>
      </c>
      <c r="C1646" t="s">
        <v>4968</v>
      </c>
      <c r="D1646" t="s">
        <v>4969</v>
      </c>
      <c r="E1646" t="s">
        <v>12</v>
      </c>
      <c r="F1646">
        <v>4221.45</v>
      </c>
      <c r="G1646">
        <v>4138.43</v>
      </c>
      <c r="H1646">
        <v>2</v>
      </c>
    </row>
    <row r="1647" spans="1:8" x14ac:dyDescent="0.25">
      <c r="A1647" t="s">
        <v>4970</v>
      </c>
      <c r="B1647" t="s">
        <v>293</v>
      </c>
      <c r="C1647" t="s">
        <v>4971</v>
      </c>
      <c r="D1647" t="s">
        <v>4972</v>
      </c>
      <c r="E1647" t="s">
        <v>12</v>
      </c>
      <c r="F1647">
        <v>11396</v>
      </c>
      <c r="G1647">
        <v>10636.27</v>
      </c>
      <c r="H1647">
        <v>2</v>
      </c>
    </row>
    <row r="1648" spans="1:8" x14ac:dyDescent="0.25">
      <c r="A1648" t="s">
        <v>74053</v>
      </c>
      <c r="B1648" t="s">
        <v>344</v>
      </c>
      <c r="C1648" t="s">
        <v>74054</v>
      </c>
      <c r="D1648" t="s">
        <v>74055</v>
      </c>
      <c r="E1648" t="s">
        <v>55</v>
      </c>
      <c r="F1648">
        <v>198.38</v>
      </c>
      <c r="G1648">
        <v>183.12</v>
      </c>
      <c r="H1648">
        <v>10</v>
      </c>
    </row>
    <row r="1649" spans="1:8" x14ac:dyDescent="0.25">
      <c r="A1649" t="s">
        <v>4976</v>
      </c>
      <c r="B1649" t="s">
        <v>2227</v>
      </c>
      <c r="C1649" t="s">
        <v>4977</v>
      </c>
      <c r="D1649" t="s">
        <v>4978</v>
      </c>
      <c r="E1649" t="s">
        <v>12</v>
      </c>
      <c r="F1649">
        <v>3544.63</v>
      </c>
      <c r="G1649">
        <v>3225.61</v>
      </c>
      <c r="H1649">
        <v>2</v>
      </c>
    </row>
    <row r="1650" spans="1:8" x14ac:dyDescent="0.25">
      <c r="A1650" t="s">
        <v>4979</v>
      </c>
      <c r="B1650" t="s">
        <v>701</v>
      </c>
      <c r="C1650" t="s">
        <v>4980</v>
      </c>
      <c r="D1650" t="s">
        <v>4981</v>
      </c>
      <c r="E1650" t="s">
        <v>12</v>
      </c>
      <c r="F1650">
        <v>7550.78</v>
      </c>
      <c r="G1650">
        <v>6386.23</v>
      </c>
      <c r="H1650">
        <v>2</v>
      </c>
    </row>
    <row r="1651" spans="1:8" x14ac:dyDescent="0.25">
      <c r="A1651" t="s">
        <v>4982</v>
      </c>
      <c r="B1651" t="s">
        <v>116</v>
      </c>
      <c r="C1651" t="s">
        <v>4983</v>
      </c>
      <c r="D1651" t="s">
        <v>4675</v>
      </c>
      <c r="E1651" t="s">
        <v>55</v>
      </c>
      <c r="F1651">
        <v>479.23</v>
      </c>
      <c r="G1651">
        <v>442.37</v>
      </c>
      <c r="H1651">
        <v>2</v>
      </c>
    </row>
    <row r="1652" spans="1:8" x14ac:dyDescent="0.25">
      <c r="A1652" t="s">
        <v>4993</v>
      </c>
      <c r="B1652" t="s">
        <v>883</v>
      </c>
      <c r="C1652" t="s">
        <v>4994</v>
      </c>
      <c r="D1652" t="s">
        <v>4995</v>
      </c>
      <c r="E1652" t="s">
        <v>175</v>
      </c>
      <c r="F1652">
        <v>3703.66</v>
      </c>
      <c r="G1652">
        <v>3339.68</v>
      </c>
      <c r="H1652">
        <v>2</v>
      </c>
    </row>
    <row r="1653" spans="1:8" x14ac:dyDescent="0.25">
      <c r="A1653" t="s">
        <v>25745</v>
      </c>
      <c r="B1653" t="s">
        <v>29</v>
      </c>
      <c r="C1653" t="s">
        <v>25746</v>
      </c>
      <c r="D1653" t="s">
        <v>9377</v>
      </c>
      <c r="E1653" t="s">
        <v>175</v>
      </c>
      <c r="F1653">
        <v>183.77</v>
      </c>
      <c r="G1653">
        <v>157.88999999999999</v>
      </c>
      <c r="H1653">
        <v>10</v>
      </c>
    </row>
    <row r="1654" spans="1:8" x14ac:dyDescent="0.25">
      <c r="A1654" t="s">
        <v>4996</v>
      </c>
      <c r="B1654" t="s">
        <v>922</v>
      </c>
      <c r="C1654" t="s">
        <v>4997</v>
      </c>
      <c r="D1654" t="s">
        <v>4998</v>
      </c>
      <c r="E1654" t="s">
        <v>12</v>
      </c>
      <c r="F1654">
        <v>7075.25</v>
      </c>
      <c r="G1654">
        <v>6953.96</v>
      </c>
      <c r="H1654">
        <v>3</v>
      </c>
    </row>
    <row r="1655" spans="1:8" x14ac:dyDescent="0.25">
      <c r="A1655" t="s">
        <v>4999</v>
      </c>
      <c r="B1655" t="s">
        <v>902</v>
      </c>
      <c r="C1655" t="s">
        <v>5000</v>
      </c>
      <c r="D1655" t="s">
        <v>5001</v>
      </c>
      <c r="E1655" t="s">
        <v>12</v>
      </c>
      <c r="F1655">
        <v>479.5</v>
      </c>
      <c r="G1655">
        <v>425.52</v>
      </c>
      <c r="H1655">
        <v>2</v>
      </c>
    </row>
    <row r="1656" spans="1:8" x14ac:dyDescent="0.25">
      <c r="A1656" t="s">
        <v>5002</v>
      </c>
      <c r="B1656" t="s">
        <v>1837</v>
      </c>
      <c r="C1656" t="s">
        <v>5003</v>
      </c>
      <c r="D1656" t="s">
        <v>5004</v>
      </c>
      <c r="E1656" t="s">
        <v>12</v>
      </c>
      <c r="F1656">
        <v>158.07</v>
      </c>
      <c r="G1656">
        <v>125.09</v>
      </c>
      <c r="H1656">
        <v>20</v>
      </c>
    </row>
    <row r="1657" spans="1:8" x14ac:dyDescent="0.25">
      <c r="A1657" t="s">
        <v>5005</v>
      </c>
      <c r="B1657" t="s">
        <v>1837</v>
      </c>
      <c r="C1657" t="s">
        <v>5006</v>
      </c>
      <c r="D1657" t="s">
        <v>1839</v>
      </c>
      <c r="E1657" t="s">
        <v>12</v>
      </c>
      <c r="F1657">
        <v>190.37</v>
      </c>
      <c r="G1657">
        <v>151.84</v>
      </c>
      <c r="H1657">
        <v>2</v>
      </c>
    </row>
    <row r="1658" spans="1:8" x14ac:dyDescent="0.25">
      <c r="A1658" t="s">
        <v>5007</v>
      </c>
      <c r="B1658" t="s">
        <v>1120</v>
      </c>
      <c r="C1658" t="s">
        <v>5008</v>
      </c>
      <c r="D1658" t="s">
        <v>5009</v>
      </c>
      <c r="E1658" t="s">
        <v>12</v>
      </c>
      <c r="F1658">
        <v>6641.16</v>
      </c>
      <c r="G1658">
        <v>5622.85</v>
      </c>
      <c r="H1658">
        <v>2</v>
      </c>
    </row>
    <row r="1659" spans="1:8" x14ac:dyDescent="0.25">
      <c r="A1659" t="s">
        <v>5010</v>
      </c>
      <c r="B1659" t="s">
        <v>440</v>
      </c>
      <c r="C1659" t="s">
        <v>5011</v>
      </c>
      <c r="D1659" t="s">
        <v>5012</v>
      </c>
      <c r="E1659" t="s">
        <v>12</v>
      </c>
      <c r="F1659">
        <v>45.77</v>
      </c>
      <c r="G1659">
        <v>36.22</v>
      </c>
      <c r="H1659">
        <v>10</v>
      </c>
    </row>
    <row r="1660" spans="1:8" x14ac:dyDescent="0.25">
      <c r="A1660" t="s">
        <v>5016</v>
      </c>
      <c r="B1660" t="s">
        <v>61</v>
      </c>
      <c r="C1660" t="s">
        <v>5017</v>
      </c>
      <c r="D1660" t="s">
        <v>5018</v>
      </c>
      <c r="E1660" t="s">
        <v>55</v>
      </c>
      <c r="F1660">
        <v>201.89</v>
      </c>
      <c r="G1660">
        <v>178.59</v>
      </c>
      <c r="H1660">
        <v>100</v>
      </c>
    </row>
    <row r="1661" spans="1:8" x14ac:dyDescent="0.25">
      <c r="A1661" t="s">
        <v>5022</v>
      </c>
      <c r="B1661" t="s">
        <v>828</v>
      </c>
      <c r="C1661" t="s">
        <v>5023</v>
      </c>
      <c r="D1661" t="s">
        <v>5024</v>
      </c>
      <c r="E1661" t="s">
        <v>12</v>
      </c>
      <c r="F1661">
        <v>27.55</v>
      </c>
      <c r="G1661">
        <v>25.22</v>
      </c>
      <c r="H1661">
        <v>128</v>
      </c>
    </row>
    <row r="1662" spans="1:8" x14ac:dyDescent="0.25">
      <c r="A1662" t="s">
        <v>5025</v>
      </c>
      <c r="B1662" t="s">
        <v>1308</v>
      </c>
      <c r="C1662" t="s">
        <v>5026</v>
      </c>
      <c r="D1662" t="s">
        <v>5027</v>
      </c>
      <c r="E1662" t="s">
        <v>55</v>
      </c>
      <c r="F1662">
        <v>152.55000000000001</v>
      </c>
      <c r="G1662">
        <v>113</v>
      </c>
      <c r="H1662">
        <v>1</v>
      </c>
    </row>
    <row r="1663" spans="1:8" x14ac:dyDescent="0.25">
      <c r="A1663" t="s">
        <v>5028</v>
      </c>
      <c r="B1663" t="s">
        <v>2040</v>
      </c>
      <c r="C1663" t="s">
        <v>5029</v>
      </c>
      <c r="D1663" t="s">
        <v>5030</v>
      </c>
      <c r="E1663" t="s">
        <v>12</v>
      </c>
      <c r="F1663">
        <v>152.11000000000001</v>
      </c>
      <c r="G1663">
        <v>120.37</v>
      </c>
      <c r="H1663">
        <v>10</v>
      </c>
    </row>
    <row r="1664" spans="1:8" x14ac:dyDescent="0.25">
      <c r="A1664" t="s">
        <v>5031</v>
      </c>
      <c r="B1664" t="s">
        <v>1278</v>
      </c>
      <c r="C1664" t="s">
        <v>5032</v>
      </c>
      <c r="D1664" t="s">
        <v>5033</v>
      </c>
      <c r="E1664" t="s">
        <v>12</v>
      </c>
      <c r="F1664">
        <v>841.46</v>
      </c>
      <c r="G1664">
        <v>711.68</v>
      </c>
      <c r="H1664">
        <v>2</v>
      </c>
    </row>
    <row r="1665" spans="1:8" x14ac:dyDescent="0.25">
      <c r="A1665" t="s">
        <v>5034</v>
      </c>
      <c r="B1665" t="s">
        <v>97</v>
      </c>
      <c r="C1665" t="s">
        <v>5035</v>
      </c>
      <c r="D1665" t="s">
        <v>5036</v>
      </c>
      <c r="E1665" t="s">
        <v>12</v>
      </c>
      <c r="F1665">
        <v>1327.16</v>
      </c>
      <c r="G1665">
        <v>1150.21</v>
      </c>
      <c r="H1665">
        <v>2</v>
      </c>
    </row>
    <row r="1666" spans="1:8" x14ac:dyDescent="0.25">
      <c r="A1666" t="s">
        <v>5037</v>
      </c>
      <c r="B1666" t="s">
        <v>120</v>
      </c>
      <c r="C1666" t="s">
        <v>5038</v>
      </c>
      <c r="D1666" t="s">
        <v>5039</v>
      </c>
      <c r="E1666" t="s">
        <v>12</v>
      </c>
      <c r="F1666">
        <v>70.98</v>
      </c>
      <c r="G1666">
        <v>65.52</v>
      </c>
      <c r="H1666">
        <v>2</v>
      </c>
    </row>
    <row r="1667" spans="1:8" x14ac:dyDescent="0.25">
      <c r="A1667" t="s">
        <v>5040</v>
      </c>
      <c r="B1667" t="s">
        <v>911</v>
      </c>
      <c r="C1667" t="s">
        <v>5041</v>
      </c>
      <c r="D1667" t="s">
        <v>5042</v>
      </c>
      <c r="E1667" t="s">
        <v>12</v>
      </c>
      <c r="F1667">
        <v>514.46</v>
      </c>
      <c r="G1667">
        <v>435.12</v>
      </c>
      <c r="H1667">
        <v>3</v>
      </c>
    </row>
    <row r="1668" spans="1:8" x14ac:dyDescent="0.25">
      <c r="A1668" t="s">
        <v>5043</v>
      </c>
      <c r="B1668" t="s">
        <v>61</v>
      </c>
      <c r="C1668" t="s">
        <v>5044</v>
      </c>
      <c r="D1668" t="s">
        <v>5045</v>
      </c>
      <c r="E1668" t="s">
        <v>55</v>
      </c>
      <c r="F1668">
        <v>4702.71</v>
      </c>
      <c r="G1668">
        <v>4160.09</v>
      </c>
      <c r="H1668">
        <v>100</v>
      </c>
    </row>
    <row r="1669" spans="1:8" x14ac:dyDescent="0.25">
      <c r="A1669" t="s">
        <v>5049</v>
      </c>
      <c r="B1669" t="s">
        <v>3499</v>
      </c>
      <c r="C1669" t="s">
        <v>5050</v>
      </c>
      <c r="D1669" t="s">
        <v>5051</v>
      </c>
      <c r="E1669" t="s">
        <v>175</v>
      </c>
      <c r="F1669">
        <v>45360</v>
      </c>
      <c r="G1669">
        <v>40902.25</v>
      </c>
      <c r="H1669">
        <v>2</v>
      </c>
    </row>
    <row r="1670" spans="1:8" x14ac:dyDescent="0.25">
      <c r="A1670" t="s">
        <v>5052</v>
      </c>
      <c r="B1670" t="s">
        <v>97</v>
      </c>
      <c r="C1670" t="s">
        <v>5053</v>
      </c>
      <c r="D1670" t="s">
        <v>5054</v>
      </c>
      <c r="E1670" t="s">
        <v>175</v>
      </c>
      <c r="F1670">
        <v>922.29</v>
      </c>
      <c r="G1670">
        <v>780.05</v>
      </c>
      <c r="H1670">
        <v>3</v>
      </c>
    </row>
    <row r="1671" spans="1:8" x14ac:dyDescent="0.25">
      <c r="A1671" t="s">
        <v>5055</v>
      </c>
      <c r="B1671" t="s">
        <v>285</v>
      </c>
      <c r="C1671" t="s">
        <v>5056</v>
      </c>
      <c r="D1671" t="s">
        <v>5057</v>
      </c>
      <c r="E1671" t="s">
        <v>12</v>
      </c>
      <c r="F1671">
        <v>695.42</v>
      </c>
      <c r="G1671">
        <v>606.01</v>
      </c>
      <c r="H1671">
        <v>3</v>
      </c>
    </row>
    <row r="1672" spans="1:8" x14ac:dyDescent="0.25">
      <c r="A1672" t="s">
        <v>484</v>
      </c>
      <c r="B1672" t="s">
        <v>116</v>
      </c>
      <c r="C1672" t="s">
        <v>485</v>
      </c>
      <c r="D1672" t="s">
        <v>486</v>
      </c>
      <c r="E1672" t="s">
        <v>55</v>
      </c>
      <c r="F1672">
        <v>7312.65</v>
      </c>
      <c r="G1672">
        <v>5787.16</v>
      </c>
      <c r="H1672">
        <v>2</v>
      </c>
    </row>
    <row r="1673" spans="1:8" x14ac:dyDescent="0.25">
      <c r="A1673" t="s">
        <v>5058</v>
      </c>
      <c r="B1673" t="s">
        <v>162</v>
      </c>
      <c r="C1673" t="s">
        <v>5059</v>
      </c>
      <c r="D1673" t="s">
        <v>2038</v>
      </c>
      <c r="E1673" t="s">
        <v>12</v>
      </c>
      <c r="F1673">
        <v>1120.5899999999999</v>
      </c>
      <c r="G1673">
        <v>947.76</v>
      </c>
      <c r="H1673">
        <v>5</v>
      </c>
    </row>
    <row r="1674" spans="1:8" x14ac:dyDescent="0.25">
      <c r="A1674" t="s">
        <v>84255</v>
      </c>
      <c r="B1674" t="s">
        <v>1144</v>
      </c>
      <c r="C1674" t="s">
        <v>84256</v>
      </c>
      <c r="D1674" t="s">
        <v>84257</v>
      </c>
      <c r="E1674" t="s">
        <v>12</v>
      </c>
      <c r="F1674">
        <v>34186.199999999997</v>
      </c>
      <c r="G1674">
        <v>30241.64</v>
      </c>
      <c r="H1674">
        <v>2</v>
      </c>
    </row>
    <row r="1675" spans="1:8" x14ac:dyDescent="0.25">
      <c r="A1675" t="s">
        <v>6019</v>
      </c>
      <c r="B1675" t="s">
        <v>6020</v>
      </c>
      <c r="C1675" t="s">
        <v>6021</v>
      </c>
      <c r="D1675" t="s">
        <v>50</v>
      </c>
      <c r="E1675" t="s">
        <v>6022</v>
      </c>
      <c r="F1675">
        <v>1</v>
      </c>
      <c r="G1675">
        <v>1</v>
      </c>
      <c r="H1675">
        <v>1</v>
      </c>
    </row>
    <row r="1676" spans="1:8" x14ac:dyDescent="0.25">
      <c r="A1676" t="s">
        <v>5060</v>
      </c>
      <c r="B1676" t="s">
        <v>105</v>
      </c>
      <c r="C1676" t="s">
        <v>5061</v>
      </c>
      <c r="D1676" t="s">
        <v>1971</v>
      </c>
      <c r="E1676" t="s">
        <v>12</v>
      </c>
      <c r="F1676">
        <v>423.04</v>
      </c>
      <c r="G1676">
        <v>390.99</v>
      </c>
      <c r="H1676">
        <v>5</v>
      </c>
    </row>
    <row r="1677" spans="1:8" x14ac:dyDescent="0.25">
      <c r="A1677" t="s">
        <v>10181</v>
      </c>
      <c r="B1677" t="s">
        <v>10182</v>
      </c>
      <c r="C1677" t="s">
        <v>10183</v>
      </c>
      <c r="D1677" t="s">
        <v>5004</v>
      </c>
      <c r="E1677" t="s">
        <v>12</v>
      </c>
      <c r="F1677">
        <v>307.89999999999998</v>
      </c>
      <c r="G1677">
        <v>243.67</v>
      </c>
      <c r="H1677">
        <v>4</v>
      </c>
    </row>
    <row r="1678" spans="1:8" x14ac:dyDescent="0.25">
      <c r="A1678" t="s">
        <v>5062</v>
      </c>
      <c r="B1678" t="s">
        <v>105</v>
      </c>
      <c r="C1678" t="s">
        <v>5063</v>
      </c>
      <c r="D1678" t="s">
        <v>5064</v>
      </c>
      <c r="E1678" t="s">
        <v>12</v>
      </c>
      <c r="F1678">
        <v>4976.6400000000003</v>
      </c>
      <c r="G1678">
        <v>4128.7700000000004</v>
      </c>
      <c r="H1678">
        <v>2</v>
      </c>
    </row>
    <row r="1679" spans="1:8" x14ac:dyDescent="0.25">
      <c r="A1679" t="s">
        <v>5065</v>
      </c>
      <c r="B1679" t="s">
        <v>101</v>
      </c>
      <c r="C1679" t="s">
        <v>5066</v>
      </c>
      <c r="D1679" t="s">
        <v>5067</v>
      </c>
      <c r="E1679" t="s">
        <v>12</v>
      </c>
      <c r="F1679">
        <v>285.14</v>
      </c>
      <c r="G1679">
        <v>232.34</v>
      </c>
      <c r="H1679">
        <v>4</v>
      </c>
    </row>
    <row r="1680" spans="1:8" x14ac:dyDescent="0.25">
      <c r="A1680" t="s">
        <v>5068</v>
      </c>
      <c r="B1680" t="s">
        <v>237</v>
      </c>
      <c r="C1680" t="s">
        <v>5069</v>
      </c>
      <c r="D1680" t="s">
        <v>5070</v>
      </c>
      <c r="E1680" t="s">
        <v>55</v>
      </c>
      <c r="F1680">
        <v>66.16</v>
      </c>
      <c r="G1680">
        <v>56.36</v>
      </c>
      <c r="H1680">
        <v>100</v>
      </c>
    </row>
    <row r="1681" spans="1:8" x14ac:dyDescent="0.25">
      <c r="A1681" t="s">
        <v>84079</v>
      </c>
      <c r="B1681" t="s">
        <v>11952</v>
      </c>
      <c r="C1681" t="s">
        <v>84080</v>
      </c>
      <c r="D1681" t="s">
        <v>12901</v>
      </c>
      <c r="E1681" t="s">
        <v>12</v>
      </c>
      <c r="F1681">
        <v>167.02</v>
      </c>
      <c r="G1681">
        <v>144.75</v>
      </c>
      <c r="H1681">
        <v>25</v>
      </c>
    </row>
    <row r="1682" spans="1:8" x14ac:dyDescent="0.25">
      <c r="A1682" t="s">
        <v>5080</v>
      </c>
      <c r="B1682" t="s">
        <v>73</v>
      </c>
      <c r="C1682" t="s">
        <v>5081</v>
      </c>
      <c r="D1682" t="s">
        <v>5082</v>
      </c>
      <c r="E1682" t="s">
        <v>12</v>
      </c>
      <c r="F1682">
        <v>298.76</v>
      </c>
      <c r="G1682">
        <v>252.68</v>
      </c>
      <c r="H1682">
        <v>5</v>
      </c>
    </row>
    <row r="1683" spans="1:8" x14ac:dyDescent="0.25">
      <c r="A1683" t="s">
        <v>5083</v>
      </c>
      <c r="B1683" t="s">
        <v>40</v>
      </c>
      <c r="C1683" t="s">
        <v>5084</v>
      </c>
      <c r="D1683" t="s">
        <v>2055</v>
      </c>
      <c r="E1683" t="s">
        <v>12</v>
      </c>
      <c r="F1683">
        <v>1714.5</v>
      </c>
      <c r="G1683">
        <v>1546.01</v>
      </c>
      <c r="H1683">
        <v>2</v>
      </c>
    </row>
    <row r="1684" spans="1:8" x14ac:dyDescent="0.25">
      <c r="A1684" t="s">
        <v>5085</v>
      </c>
      <c r="B1684" t="s">
        <v>29</v>
      </c>
      <c r="C1684" t="s">
        <v>5086</v>
      </c>
      <c r="D1684" t="s">
        <v>263</v>
      </c>
      <c r="E1684" t="s">
        <v>12</v>
      </c>
      <c r="F1684">
        <v>1129.97</v>
      </c>
      <c r="G1684">
        <v>1067.19</v>
      </c>
      <c r="H1684">
        <v>2</v>
      </c>
    </row>
    <row r="1685" spans="1:8" x14ac:dyDescent="0.25">
      <c r="A1685" t="s">
        <v>12827</v>
      </c>
      <c r="B1685" t="s">
        <v>737</v>
      </c>
      <c r="C1685" t="s">
        <v>12828</v>
      </c>
      <c r="D1685" t="s">
        <v>6018</v>
      </c>
      <c r="E1685" t="s">
        <v>12</v>
      </c>
      <c r="F1685">
        <v>97.69</v>
      </c>
      <c r="G1685">
        <v>86.99</v>
      </c>
      <c r="H1685">
        <v>10</v>
      </c>
    </row>
    <row r="1686" spans="1:8" x14ac:dyDescent="0.25">
      <c r="A1686" t="s">
        <v>5092</v>
      </c>
      <c r="B1686" t="s">
        <v>4858</v>
      </c>
      <c r="C1686" t="s">
        <v>5093</v>
      </c>
      <c r="D1686" t="s">
        <v>2605</v>
      </c>
      <c r="E1686" t="s">
        <v>12</v>
      </c>
      <c r="F1686">
        <v>1</v>
      </c>
      <c r="G1686">
        <v>1</v>
      </c>
      <c r="H1686">
        <v>1</v>
      </c>
    </row>
    <row r="1687" spans="1:8" x14ac:dyDescent="0.25">
      <c r="A1687" t="s">
        <v>5094</v>
      </c>
      <c r="B1687" t="s">
        <v>741</v>
      </c>
      <c r="C1687" t="s">
        <v>5095</v>
      </c>
      <c r="D1687" t="s">
        <v>5096</v>
      </c>
      <c r="E1687" t="s">
        <v>12</v>
      </c>
      <c r="F1687">
        <v>1081.8399999999999</v>
      </c>
      <c r="G1687">
        <v>861.17</v>
      </c>
      <c r="H1687">
        <v>5</v>
      </c>
    </row>
    <row r="1688" spans="1:8" x14ac:dyDescent="0.25">
      <c r="A1688" t="s">
        <v>5097</v>
      </c>
      <c r="B1688" t="s">
        <v>101</v>
      </c>
      <c r="C1688" t="s">
        <v>5098</v>
      </c>
      <c r="D1688" t="s">
        <v>5099</v>
      </c>
      <c r="E1688" t="s">
        <v>12</v>
      </c>
      <c r="F1688">
        <v>274209.71000000002</v>
      </c>
      <c r="G1688">
        <v>232370</v>
      </c>
      <c r="H1688">
        <v>2</v>
      </c>
    </row>
    <row r="1689" spans="1:8" x14ac:dyDescent="0.25">
      <c r="A1689" t="s">
        <v>5100</v>
      </c>
      <c r="B1689" t="s">
        <v>29</v>
      </c>
      <c r="C1689" t="s">
        <v>5101</v>
      </c>
      <c r="D1689" t="s">
        <v>5102</v>
      </c>
      <c r="E1689" t="s">
        <v>12</v>
      </c>
      <c r="F1689">
        <v>6282.29</v>
      </c>
      <c r="G1689">
        <v>4971.75</v>
      </c>
      <c r="H1689">
        <v>2</v>
      </c>
    </row>
    <row r="1690" spans="1:8" x14ac:dyDescent="0.25">
      <c r="A1690" t="s">
        <v>5103</v>
      </c>
      <c r="B1690" t="s">
        <v>120</v>
      </c>
      <c r="C1690" t="s">
        <v>5104</v>
      </c>
      <c r="D1690" t="s">
        <v>5105</v>
      </c>
      <c r="E1690" t="s">
        <v>12</v>
      </c>
      <c r="F1690">
        <v>127.19</v>
      </c>
      <c r="G1690">
        <v>92.5</v>
      </c>
      <c r="H1690">
        <v>10</v>
      </c>
    </row>
    <row r="1691" spans="1:8" x14ac:dyDescent="0.25">
      <c r="A1691" t="s">
        <v>5106</v>
      </c>
      <c r="B1691" t="s">
        <v>390</v>
      </c>
      <c r="C1691" t="s">
        <v>5107</v>
      </c>
      <c r="D1691" t="s">
        <v>5108</v>
      </c>
      <c r="E1691" t="s">
        <v>12</v>
      </c>
      <c r="F1691">
        <v>462</v>
      </c>
      <c r="G1691">
        <v>367.76</v>
      </c>
      <c r="H1691">
        <v>8</v>
      </c>
    </row>
    <row r="1692" spans="1:8" x14ac:dyDescent="0.25">
      <c r="A1692" t="s">
        <v>5109</v>
      </c>
      <c r="B1692" t="s">
        <v>97</v>
      </c>
      <c r="C1692" t="s">
        <v>5110</v>
      </c>
      <c r="D1692" t="s">
        <v>5111</v>
      </c>
      <c r="E1692" t="s">
        <v>12</v>
      </c>
      <c r="F1692">
        <v>3261.78</v>
      </c>
      <c r="G1692">
        <v>2778.55</v>
      </c>
      <c r="H1692">
        <v>2</v>
      </c>
    </row>
    <row r="1693" spans="1:8" x14ac:dyDescent="0.25">
      <c r="A1693" t="s">
        <v>5112</v>
      </c>
      <c r="B1693" t="s">
        <v>555</v>
      </c>
      <c r="C1693" t="s">
        <v>5113</v>
      </c>
      <c r="D1693" t="s">
        <v>5114</v>
      </c>
      <c r="E1693" t="s">
        <v>12</v>
      </c>
      <c r="F1693">
        <v>154.83000000000001</v>
      </c>
      <c r="G1693">
        <v>135.65</v>
      </c>
      <c r="H1693">
        <v>5</v>
      </c>
    </row>
    <row r="1694" spans="1:8" x14ac:dyDescent="0.25">
      <c r="A1694" t="s">
        <v>5115</v>
      </c>
      <c r="B1694" t="s">
        <v>211</v>
      </c>
      <c r="C1694" t="s">
        <v>5116</v>
      </c>
      <c r="D1694" t="s">
        <v>5117</v>
      </c>
      <c r="E1694" t="s">
        <v>12</v>
      </c>
      <c r="F1694">
        <v>2398.4299999999998</v>
      </c>
      <c r="G1694">
        <v>2043.11</v>
      </c>
      <c r="H1694">
        <v>2</v>
      </c>
    </row>
    <row r="1695" spans="1:8" x14ac:dyDescent="0.25">
      <c r="A1695" t="s">
        <v>85296</v>
      </c>
      <c r="B1695" t="s">
        <v>423</v>
      </c>
      <c r="C1695" t="s">
        <v>85297</v>
      </c>
      <c r="D1695" t="s">
        <v>2080</v>
      </c>
      <c r="E1695" t="s">
        <v>12</v>
      </c>
      <c r="F1695">
        <v>89.24</v>
      </c>
      <c r="G1695">
        <v>79.319999999999993</v>
      </c>
      <c r="H1695">
        <v>10</v>
      </c>
    </row>
    <row r="1696" spans="1:8" x14ac:dyDescent="0.25">
      <c r="A1696" t="s">
        <v>5118</v>
      </c>
      <c r="B1696" t="s">
        <v>1140</v>
      </c>
      <c r="C1696" t="s">
        <v>5119</v>
      </c>
      <c r="D1696" t="s">
        <v>5120</v>
      </c>
      <c r="E1696" t="s">
        <v>12</v>
      </c>
      <c r="F1696">
        <v>1805.05</v>
      </c>
      <c r="G1696">
        <v>1526.66</v>
      </c>
      <c r="H1696">
        <v>2</v>
      </c>
    </row>
    <row r="1697" spans="1:8" x14ac:dyDescent="0.25">
      <c r="A1697" t="s">
        <v>5121</v>
      </c>
      <c r="B1697" t="s">
        <v>22</v>
      </c>
      <c r="C1697" t="s">
        <v>5122</v>
      </c>
      <c r="D1697" t="s">
        <v>5123</v>
      </c>
      <c r="E1697" t="s">
        <v>12</v>
      </c>
      <c r="F1697">
        <v>132992.04999999999</v>
      </c>
      <c r="G1697">
        <v>117646.81</v>
      </c>
      <c r="H1697">
        <v>2</v>
      </c>
    </row>
    <row r="1698" spans="1:8" x14ac:dyDescent="0.25">
      <c r="A1698" t="s">
        <v>5124</v>
      </c>
      <c r="B1698" t="s">
        <v>911</v>
      </c>
      <c r="C1698" t="s">
        <v>5125</v>
      </c>
      <c r="D1698" t="s">
        <v>5126</v>
      </c>
      <c r="E1698" t="s">
        <v>12</v>
      </c>
      <c r="F1698">
        <v>4276.6499999999996</v>
      </c>
      <c r="G1698">
        <v>3643.07</v>
      </c>
      <c r="H1698">
        <v>2</v>
      </c>
    </row>
    <row r="1699" spans="1:8" x14ac:dyDescent="0.25">
      <c r="A1699" t="s">
        <v>74901</v>
      </c>
      <c r="B1699" t="s">
        <v>211</v>
      </c>
      <c r="C1699" t="s">
        <v>74902</v>
      </c>
      <c r="D1699" t="s">
        <v>74903</v>
      </c>
      <c r="E1699" t="s">
        <v>12</v>
      </c>
      <c r="F1699">
        <v>1090.03</v>
      </c>
      <c r="G1699">
        <v>888.17</v>
      </c>
      <c r="H1699">
        <v>2</v>
      </c>
    </row>
    <row r="1700" spans="1:8" x14ac:dyDescent="0.25">
      <c r="A1700" t="s">
        <v>5127</v>
      </c>
      <c r="B1700" t="s">
        <v>1267</v>
      </c>
      <c r="C1700" t="s">
        <v>5128</v>
      </c>
      <c r="D1700" t="s">
        <v>5129</v>
      </c>
      <c r="E1700" t="s">
        <v>12</v>
      </c>
      <c r="F1700">
        <v>1491.95</v>
      </c>
      <c r="G1700">
        <v>1215.6600000000001</v>
      </c>
      <c r="H1700">
        <v>3</v>
      </c>
    </row>
    <row r="1701" spans="1:8" x14ac:dyDescent="0.25">
      <c r="A1701" t="s">
        <v>5130</v>
      </c>
      <c r="B1701" t="s">
        <v>155</v>
      </c>
      <c r="C1701" t="s">
        <v>5131</v>
      </c>
      <c r="D1701" t="s">
        <v>1354</v>
      </c>
      <c r="E1701" t="s">
        <v>12</v>
      </c>
      <c r="F1701">
        <v>130.66</v>
      </c>
      <c r="G1701">
        <v>110.51</v>
      </c>
      <c r="H1701">
        <v>12</v>
      </c>
    </row>
    <row r="1702" spans="1:8" x14ac:dyDescent="0.25">
      <c r="A1702" t="s">
        <v>5132</v>
      </c>
      <c r="B1702" t="s">
        <v>81</v>
      </c>
      <c r="C1702" t="s">
        <v>5133</v>
      </c>
      <c r="D1702" t="s">
        <v>5134</v>
      </c>
      <c r="E1702" t="s">
        <v>12</v>
      </c>
      <c r="F1702">
        <v>87.71</v>
      </c>
      <c r="G1702">
        <v>80.959999999999994</v>
      </c>
      <c r="H1702">
        <v>2</v>
      </c>
    </row>
    <row r="1703" spans="1:8" x14ac:dyDescent="0.25">
      <c r="A1703" t="s">
        <v>40857</v>
      </c>
      <c r="B1703" t="s">
        <v>93</v>
      </c>
      <c r="C1703" t="s">
        <v>40858</v>
      </c>
      <c r="D1703" t="s">
        <v>40859</v>
      </c>
      <c r="E1703" t="s">
        <v>12</v>
      </c>
      <c r="F1703">
        <v>7996.85</v>
      </c>
      <c r="G1703">
        <v>6515.95</v>
      </c>
      <c r="H1703">
        <v>2</v>
      </c>
    </row>
    <row r="1704" spans="1:8" x14ac:dyDescent="0.25">
      <c r="A1704" t="s">
        <v>19726</v>
      </c>
      <c r="B1704" t="s">
        <v>101</v>
      </c>
      <c r="C1704" t="s">
        <v>19727</v>
      </c>
      <c r="D1704" t="s">
        <v>1776</v>
      </c>
      <c r="E1704" t="s">
        <v>12</v>
      </c>
      <c r="F1704">
        <v>2304.25</v>
      </c>
      <c r="G1704">
        <v>2075.06</v>
      </c>
      <c r="H1704">
        <v>2</v>
      </c>
    </row>
    <row r="1705" spans="1:8" x14ac:dyDescent="0.25">
      <c r="A1705" t="s">
        <v>5137</v>
      </c>
      <c r="B1705" t="s">
        <v>285</v>
      </c>
      <c r="C1705" t="s">
        <v>5138</v>
      </c>
      <c r="D1705" t="s">
        <v>5139</v>
      </c>
      <c r="E1705" t="s">
        <v>12</v>
      </c>
      <c r="F1705">
        <v>1703.58</v>
      </c>
      <c r="G1705">
        <v>1388.1</v>
      </c>
      <c r="H1705">
        <v>2</v>
      </c>
    </row>
    <row r="1706" spans="1:8" x14ac:dyDescent="0.25">
      <c r="A1706" t="s">
        <v>5140</v>
      </c>
      <c r="B1706" t="s">
        <v>1392</v>
      </c>
      <c r="C1706" t="s">
        <v>5141</v>
      </c>
      <c r="D1706" t="s">
        <v>5142</v>
      </c>
      <c r="E1706" t="s">
        <v>12</v>
      </c>
      <c r="F1706">
        <v>1516.79</v>
      </c>
      <c r="G1706">
        <v>1282.8499999999999</v>
      </c>
      <c r="H1706">
        <v>3</v>
      </c>
    </row>
    <row r="1707" spans="1:8" x14ac:dyDescent="0.25">
      <c r="A1707" t="s">
        <v>5146</v>
      </c>
      <c r="B1707" t="s">
        <v>522</v>
      </c>
      <c r="C1707" t="s">
        <v>5147</v>
      </c>
      <c r="D1707" t="s">
        <v>5148</v>
      </c>
      <c r="E1707" t="s">
        <v>12</v>
      </c>
      <c r="F1707">
        <v>59.74</v>
      </c>
      <c r="G1707">
        <v>54.76</v>
      </c>
      <c r="H1707">
        <v>20</v>
      </c>
    </row>
    <row r="1708" spans="1:8" x14ac:dyDescent="0.25">
      <c r="A1708" t="s">
        <v>5149</v>
      </c>
      <c r="B1708" t="s">
        <v>1081</v>
      </c>
      <c r="C1708" t="s">
        <v>5150</v>
      </c>
      <c r="D1708" t="s">
        <v>5151</v>
      </c>
      <c r="E1708" t="s">
        <v>12</v>
      </c>
      <c r="F1708">
        <v>117.1</v>
      </c>
      <c r="G1708">
        <v>110.87</v>
      </c>
      <c r="H1708">
        <v>2</v>
      </c>
    </row>
    <row r="1709" spans="1:8" x14ac:dyDescent="0.25">
      <c r="A1709" t="s">
        <v>5152</v>
      </c>
      <c r="B1709" t="s">
        <v>1278</v>
      </c>
      <c r="C1709" t="s">
        <v>5153</v>
      </c>
      <c r="D1709" t="s">
        <v>5154</v>
      </c>
      <c r="E1709" t="s">
        <v>12</v>
      </c>
      <c r="F1709">
        <v>2219.79</v>
      </c>
      <c r="G1709">
        <v>1756.73</v>
      </c>
      <c r="H1709">
        <v>2</v>
      </c>
    </row>
    <row r="1710" spans="1:8" x14ac:dyDescent="0.25">
      <c r="A1710" t="s">
        <v>79252</v>
      </c>
      <c r="B1710" t="s">
        <v>40</v>
      </c>
      <c r="C1710" t="s">
        <v>79253</v>
      </c>
      <c r="D1710" t="s">
        <v>42</v>
      </c>
      <c r="E1710" t="s">
        <v>12</v>
      </c>
      <c r="F1710">
        <v>2943</v>
      </c>
      <c r="G1710">
        <v>2653.78</v>
      </c>
      <c r="H1710">
        <v>2</v>
      </c>
    </row>
    <row r="1711" spans="1:8" x14ac:dyDescent="0.25">
      <c r="A1711" t="s">
        <v>5155</v>
      </c>
      <c r="B1711" t="s">
        <v>413</v>
      </c>
      <c r="C1711" t="s">
        <v>5156</v>
      </c>
      <c r="D1711" t="s">
        <v>5157</v>
      </c>
      <c r="E1711" t="s">
        <v>12</v>
      </c>
      <c r="F1711">
        <v>511.44</v>
      </c>
      <c r="G1711">
        <v>443.25</v>
      </c>
      <c r="H1711">
        <v>3</v>
      </c>
    </row>
    <row r="1712" spans="1:8" x14ac:dyDescent="0.25">
      <c r="A1712" t="s">
        <v>5161</v>
      </c>
      <c r="B1712" t="s">
        <v>741</v>
      </c>
      <c r="C1712" t="s">
        <v>5162</v>
      </c>
      <c r="D1712" t="s">
        <v>5163</v>
      </c>
      <c r="E1712" t="s">
        <v>12</v>
      </c>
      <c r="F1712">
        <v>968.63</v>
      </c>
      <c r="G1712">
        <v>952.02</v>
      </c>
      <c r="H1712">
        <v>7</v>
      </c>
    </row>
    <row r="1713" spans="1:8" x14ac:dyDescent="0.25">
      <c r="A1713" t="s">
        <v>5164</v>
      </c>
      <c r="B1713" t="s">
        <v>141</v>
      </c>
      <c r="C1713" t="s">
        <v>5165</v>
      </c>
      <c r="D1713" t="s">
        <v>5166</v>
      </c>
      <c r="E1713" t="s">
        <v>175</v>
      </c>
      <c r="F1713">
        <v>1006.47</v>
      </c>
      <c r="G1713">
        <v>929.05</v>
      </c>
      <c r="H1713">
        <v>2</v>
      </c>
    </row>
    <row r="1714" spans="1:8" x14ac:dyDescent="0.25">
      <c r="A1714" t="s">
        <v>5167</v>
      </c>
      <c r="B1714" t="s">
        <v>5168</v>
      </c>
      <c r="C1714" t="s">
        <v>5169</v>
      </c>
      <c r="D1714" t="s">
        <v>5170</v>
      </c>
      <c r="E1714" t="s">
        <v>12</v>
      </c>
      <c r="F1714">
        <v>2055.7800000000002</v>
      </c>
      <c r="G1714">
        <v>1878.12</v>
      </c>
      <c r="H1714">
        <v>2</v>
      </c>
    </row>
    <row r="1715" spans="1:8" x14ac:dyDescent="0.25">
      <c r="A1715" t="s">
        <v>5171</v>
      </c>
      <c r="B1715" t="s">
        <v>155</v>
      </c>
      <c r="C1715" t="s">
        <v>5172</v>
      </c>
      <c r="D1715" t="s">
        <v>5173</v>
      </c>
      <c r="E1715" t="s">
        <v>12</v>
      </c>
      <c r="F1715">
        <v>108.11</v>
      </c>
      <c r="G1715">
        <v>88.09</v>
      </c>
      <c r="H1715">
        <v>12</v>
      </c>
    </row>
    <row r="1716" spans="1:8" x14ac:dyDescent="0.25">
      <c r="A1716" t="s">
        <v>48006</v>
      </c>
      <c r="B1716" t="s">
        <v>828</v>
      </c>
      <c r="C1716" t="s">
        <v>48007</v>
      </c>
      <c r="D1716" t="s">
        <v>7800</v>
      </c>
      <c r="E1716" t="s">
        <v>12</v>
      </c>
      <c r="F1716">
        <v>8347.32</v>
      </c>
      <c r="G1716">
        <v>7855.07</v>
      </c>
      <c r="H1716">
        <v>2</v>
      </c>
    </row>
    <row r="1717" spans="1:8" x14ac:dyDescent="0.25">
      <c r="A1717" t="s">
        <v>5174</v>
      </c>
      <c r="B1717" t="s">
        <v>29</v>
      </c>
      <c r="C1717" t="s">
        <v>5175</v>
      </c>
      <c r="D1717" t="s">
        <v>5176</v>
      </c>
      <c r="E1717" t="s">
        <v>12</v>
      </c>
      <c r="F1717">
        <v>834.89</v>
      </c>
      <c r="G1717">
        <v>660.73</v>
      </c>
      <c r="H1717">
        <v>10</v>
      </c>
    </row>
    <row r="1718" spans="1:8" x14ac:dyDescent="0.25">
      <c r="A1718" t="s">
        <v>43327</v>
      </c>
      <c r="B1718" t="s">
        <v>29</v>
      </c>
      <c r="C1718" t="s">
        <v>43328</v>
      </c>
      <c r="D1718" t="s">
        <v>9878</v>
      </c>
      <c r="E1718" t="s">
        <v>12</v>
      </c>
      <c r="F1718">
        <v>38.89</v>
      </c>
      <c r="G1718">
        <v>27.36</v>
      </c>
      <c r="H1718">
        <v>100</v>
      </c>
    </row>
    <row r="1719" spans="1:8" x14ac:dyDescent="0.25">
      <c r="A1719" t="s">
        <v>5182</v>
      </c>
      <c r="B1719" t="s">
        <v>2924</v>
      </c>
      <c r="C1719" t="s">
        <v>5183</v>
      </c>
      <c r="D1719" t="s">
        <v>5184</v>
      </c>
      <c r="E1719" t="s">
        <v>12</v>
      </c>
      <c r="F1719">
        <v>6.15</v>
      </c>
      <c r="G1719">
        <v>4.51</v>
      </c>
      <c r="H1719">
        <v>200</v>
      </c>
    </row>
    <row r="1720" spans="1:8" x14ac:dyDescent="0.25">
      <c r="A1720" t="s">
        <v>48426</v>
      </c>
      <c r="B1720" t="s">
        <v>922</v>
      </c>
      <c r="C1720" t="s">
        <v>48427</v>
      </c>
      <c r="D1720" t="s">
        <v>48428</v>
      </c>
      <c r="E1720" t="s">
        <v>12</v>
      </c>
      <c r="F1720">
        <v>5825.75</v>
      </c>
      <c r="G1720">
        <v>5725.88</v>
      </c>
      <c r="H1720">
        <v>3</v>
      </c>
    </row>
    <row r="1721" spans="1:8" x14ac:dyDescent="0.25">
      <c r="A1721" t="s">
        <v>5187</v>
      </c>
      <c r="B1721" t="s">
        <v>1781</v>
      </c>
      <c r="C1721" t="s">
        <v>5188</v>
      </c>
      <c r="D1721" t="s">
        <v>5189</v>
      </c>
      <c r="E1721" t="s">
        <v>12</v>
      </c>
      <c r="F1721">
        <v>140.30000000000001</v>
      </c>
      <c r="G1721">
        <v>111.03</v>
      </c>
      <c r="H1721">
        <v>10</v>
      </c>
    </row>
    <row r="1722" spans="1:8" x14ac:dyDescent="0.25">
      <c r="A1722" t="s">
        <v>55354</v>
      </c>
      <c r="B1722" t="s">
        <v>93</v>
      </c>
      <c r="C1722" t="s">
        <v>55355</v>
      </c>
      <c r="D1722" t="s">
        <v>55356</v>
      </c>
      <c r="E1722" t="s">
        <v>12</v>
      </c>
      <c r="F1722">
        <v>1596.23</v>
      </c>
      <c r="G1722">
        <v>1475.3</v>
      </c>
      <c r="H1722">
        <v>2</v>
      </c>
    </row>
    <row r="1723" spans="1:8" x14ac:dyDescent="0.25">
      <c r="A1723" t="s">
        <v>5193</v>
      </c>
      <c r="B1723" t="s">
        <v>265</v>
      </c>
      <c r="C1723" t="s">
        <v>5194</v>
      </c>
      <c r="D1723" t="s">
        <v>5195</v>
      </c>
      <c r="E1723" t="s">
        <v>12</v>
      </c>
      <c r="F1723">
        <v>184.29</v>
      </c>
      <c r="G1723">
        <v>170.11</v>
      </c>
      <c r="H1723">
        <v>10</v>
      </c>
    </row>
    <row r="1724" spans="1:8" x14ac:dyDescent="0.25">
      <c r="A1724" t="s">
        <v>5199</v>
      </c>
      <c r="B1724" t="s">
        <v>61</v>
      </c>
      <c r="C1724" t="s">
        <v>5200</v>
      </c>
      <c r="D1724" t="s">
        <v>5201</v>
      </c>
      <c r="E1724" t="s">
        <v>55</v>
      </c>
      <c r="F1724">
        <v>764.28</v>
      </c>
      <c r="G1724">
        <v>676.09</v>
      </c>
      <c r="H1724">
        <v>100</v>
      </c>
    </row>
    <row r="1725" spans="1:8" x14ac:dyDescent="0.25">
      <c r="A1725" t="s">
        <v>80162</v>
      </c>
      <c r="B1725" t="s">
        <v>105</v>
      </c>
      <c r="C1725" t="s">
        <v>80163</v>
      </c>
      <c r="D1725" t="s">
        <v>80164</v>
      </c>
      <c r="E1725" t="s">
        <v>12</v>
      </c>
      <c r="F1725">
        <v>304.02999999999997</v>
      </c>
      <c r="G1725">
        <v>247.73</v>
      </c>
      <c r="H1725">
        <v>6</v>
      </c>
    </row>
    <row r="1726" spans="1:8" x14ac:dyDescent="0.25">
      <c r="A1726" t="s">
        <v>57061</v>
      </c>
      <c r="B1726" t="s">
        <v>141</v>
      </c>
      <c r="C1726" t="s">
        <v>57062</v>
      </c>
      <c r="D1726" t="s">
        <v>57063</v>
      </c>
      <c r="E1726" t="s">
        <v>12</v>
      </c>
      <c r="F1726">
        <v>28.35</v>
      </c>
      <c r="G1726">
        <v>23.1</v>
      </c>
      <c r="H1726">
        <v>50</v>
      </c>
    </row>
    <row r="1727" spans="1:8" x14ac:dyDescent="0.25">
      <c r="A1727" t="s">
        <v>5202</v>
      </c>
      <c r="B1727" t="s">
        <v>642</v>
      </c>
      <c r="C1727" t="s">
        <v>5203</v>
      </c>
      <c r="D1727" t="s">
        <v>5204</v>
      </c>
      <c r="E1727" t="s">
        <v>12</v>
      </c>
      <c r="F1727">
        <v>81.99</v>
      </c>
      <c r="G1727">
        <v>75.680000000000007</v>
      </c>
      <c r="H1727">
        <v>2</v>
      </c>
    </row>
    <row r="1728" spans="1:8" x14ac:dyDescent="0.25">
      <c r="A1728" t="s">
        <v>22506</v>
      </c>
      <c r="B1728" t="s">
        <v>330</v>
      </c>
      <c r="C1728" t="s">
        <v>22507</v>
      </c>
      <c r="D1728" t="s">
        <v>22508</v>
      </c>
      <c r="E1728" t="s">
        <v>12</v>
      </c>
      <c r="F1728">
        <v>191.86</v>
      </c>
      <c r="G1728">
        <v>177.1</v>
      </c>
      <c r="H1728">
        <v>5</v>
      </c>
    </row>
    <row r="1729" spans="1:8" x14ac:dyDescent="0.25">
      <c r="A1729" t="s">
        <v>76304</v>
      </c>
      <c r="B1729" t="s">
        <v>4159</v>
      </c>
      <c r="C1729" t="s">
        <v>76305</v>
      </c>
      <c r="D1729" t="s">
        <v>76306</v>
      </c>
      <c r="E1729" t="s">
        <v>12</v>
      </c>
      <c r="F1729">
        <v>4384.29</v>
      </c>
      <c r="G1729">
        <v>4023.35</v>
      </c>
      <c r="H1729">
        <v>2</v>
      </c>
    </row>
    <row r="1730" spans="1:8" x14ac:dyDescent="0.25">
      <c r="A1730" t="s">
        <v>5210</v>
      </c>
      <c r="B1730" t="s">
        <v>762</v>
      </c>
      <c r="C1730" t="s">
        <v>5211</v>
      </c>
      <c r="D1730" t="s">
        <v>2375</v>
      </c>
      <c r="E1730" t="s">
        <v>55</v>
      </c>
      <c r="F1730">
        <v>144.22</v>
      </c>
      <c r="G1730">
        <v>129.80000000000001</v>
      </c>
      <c r="H1730">
        <v>100</v>
      </c>
    </row>
    <row r="1731" spans="1:8" x14ac:dyDescent="0.25">
      <c r="A1731" t="s">
        <v>5215</v>
      </c>
      <c r="B1731" t="s">
        <v>81</v>
      </c>
      <c r="C1731" t="s">
        <v>5216</v>
      </c>
      <c r="D1731" t="s">
        <v>5217</v>
      </c>
      <c r="E1731" t="s">
        <v>12</v>
      </c>
      <c r="F1731">
        <v>136.54</v>
      </c>
      <c r="G1731">
        <v>114.09</v>
      </c>
      <c r="H1731">
        <v>2</v>
      </c>
    </row>
    <row r="1732" spans="1:8" x14ac:dyDescent="0.25">
      <c r="A1732" t="s">
        <v>5218</v>
      </c>
      <c r="B1732" t="s">
        <v>61</v>
      </c>
      <c r="C1732" t="s">
        <v>5219</v>
      </c>
      <c r="D1732" t="s">
        <v>408</v>
      </c>
      <c r="E1732" t="s">
        <v>55</v>
      </c>
      <c r="F1732">
        <v>23.01</v>
      </c>
      <c r="G1732">
        <v>20.440000000000001</v>
      </c>
      <c r="H1732">
        <v>100</v>
      </c>
    </row>
    <row r="1733" spans="1:8" x14ac:dyDescent="0.25">
      <c r="A1733" t="s">
        <v>5220</v>
      </c>
      <c r="B1733" t="s">
        <v>672</v>
      </c>
      <c r="C1733" t="s">
        <v>5221</v>
      </c>
      <c r="D1733" t="s">
        <v>5222</v>
      </c>
      <c r="E1733" t="s">
        <v>12</v>
      </c>
      <c r="F1733">
        <v>778.7</v>
      </c>
      <c r="G1733">
        <v>694.84</v>
      </c>
      <c r="H1733">
        <v>10</v>
      </c>
    </row>
    <row r="1734" spans="1:8" x14ac:dyDescent="0.25">
      <c r="A1734" t="s">
        <v>5223</v>
      </c>
      <c r="B1734" t="s">
        <v>330</v>
      </c>
      <c r="C1734" t="s">
        <v>5224</v>
      </c>
      <c r="D1734" t="s">
        <v>5225</v>
      </c>
      <c r="E1734" t="s">
        <v>12</v>
      </c>
      <c r="F1734">
        <v>1166.51</v>
      </c>
      <c r="G1734">
        <v>1076.78</v>
      </c>
      <c r="H1734">
        <v>2</v>
      </c>
    </row>
    <row r="1735" spans="1:8" x14ac:dyDescent="0.25">
      <c r="A1735" t="s">
        <v>5226</v>
      </c>
      <c r="B1735" t="s">
        <v>5227</v>
      </c>
      <c r="C1735" t="s">
        <v>5228</v>
      </c>
      <c r="D1735" t="s">
        <v>813</v>
      </c>
      <c r="E1735" t="s">
        <v>12</v>
      </c>
      <c r="F1735">
        <v>145.81</v>
      </c>
      <c r="G1735">
        <v>127.06</v>
      </c>
      <c r="H1735">
        <v>5</v>
      </c>
    </row>
    <row r="1736" spans="1:8" x14ac:dyDescent="0.25">
      <c r="A1736" t="s">
        <v>5229</v>
      </c>
      <c r="B1736" t="s">
        <v>440</v>
      </c>
      <c r="C1736" t="s">
        <v>5230</v>
      </c>
      <c r="D1736" t="s">
        <v>5231</v>
      </c>
      <c r="E1736" t="s">
        <v>55</v>
      </c>
      <c r="F1736">
        <v>17.5</v>
      </c>
      <c r="G1736">
        <v>14.8</v>
      </c>
      <c r="H1736">
        <v>50</v>
      </c>
    </row>
    <row r="1737" spans="1:8" x14ac:dyDescent="0.25">
      <c r="A1737" t="s">
        <v>5232</v>
      </c>
      <c r="B1737" t="s">
        <v>201</v>
      </c>
      <c r="C1737" t="s">
        <v>5233</v>
      </c>
      <c r="D1737" t="s">
        <v>5234</v>
      </c>
      <c r="E1737" t="s">
        <v>12</v>
      </c>
      <c r="F1737">
        <v>41.75</v>
      </c>
      <c r="G1737">
        <v>35.31</v>
      </c>
      <c r="H1737">
        <v>50</v>
      </c>
    </row>
    <row r="1738" spans="1:8" x14ac:dyDescent="0.25">
      <c r="A1738" t="s">
        <v>5238</v>
      </c>
      <c r="B1738" t="s">
        <v>2025</v>
      </c>
      <c r="C1738" t="s">
        <v>5239</v>
      </c>
      <c r="D1738" t="s">
        <v>5240</v>
      </c>
      <c r="E1738" t="s">
        <v>55</v>
      </c>
      <c r="F1738">
        <v>20.13</v>
      </c>
      <c r="G1738">
        <v>18.2</v>
      </c>
      <c r="H1738">
        <v>100</v>
      </c>
    </row>
    <row r="1739" spans="1:8" x14ac:dyDescent="0.25">
      <c r="A1739" t="s">
        <v>5241</v>
      </c>
      <c r="B1739" t="s">
        <v>999</v>
      </c>
      <c r="C1739" t="s">
        <v>5242</v>
      </c>
      <c r="D1739" t="s">
        <v>5243</v>
      </c>
      <c r="E1739" t="s">
        <v>12</v>
      </c>
      <c r="F1739">
        <v>857.75</v>
      </c>
      <c r="G1739">
        <v>780.55</v>
      </c>
      <c r="H1739">
        <v>3</v>
      </c>
    </row>
    <row r="1740" spans="1:8" x14ac:dyDescent="0.25">
      <c r="A1740" t="s">
        <v>5244</v>
      </c>
      <c r="B1740" t="s">
        <v>33</v>
      </c>
      <c r="C1740" t="s">
        <v>5245</v>
      </c>
      <c r="D1740" t="s">
        <v>5246</v>
      </c>
      <c r="E1740" t="s">
        <v>12</v>
      </c>
      <c r="F1740">
        <v>455.41</v>
      </c>
      <c r="G1740">
        <v>371.07</v>
      </c>
      <c r="H1740">
        <v>3</v>
      </c>
    </row>
    <row r="1741" spans="1:8" x14ac:dyDescent="0.25">
      <c r="A1741" t="s">
        <v>5247</v>
      </c>
      <c r="B1741" t="s">
        <v>141</v>
      </c>
      <c r="C1741" t="s">
        <v>5248</v>
      </c>
      <c r="D1741" t="s">
        <v>5249</v>
      </c>
      <c r="E1741" t="s">
        <v>12</v>
      </c>
      <c r="F1741">
        <v>118.94</v>
      </c>
      <c r="G1741">
        <v>109.03</v>
      </c>
      <c r="H1741">
        <v>12</v>
      </c>
    </row>
    <row r="1742" spans="1:8" x14ac:dyDescent="0.25">
      <c r="A1742" t="s">
        <v>5253</v>
      </c>
      <c r="B1742" t="s">
        <v>61</v>
      </c>
      <c r="C1742" t="s">
        <v>5254</v>
      </c>
      <c r="D1742" t="s">
        <v>5255</v>
      </c>
      <c r="E1742" t="s">
        <v>55</v>
      </c>
      <c r="F1742">
        <v>440.14</v>
      </c>
      <c r="G1742">
        <v>396.89</v>
      </c>
      <c r="H1742">
        <v>100</v>
      </c>
    </row>
    <row r="1743" spans="1:8" x14ac:dyDescent="0.25">
      <c r="A1743" t="s">
        <v>5256</v>
      </c>
      <c r="B1743" t="s">
        <v>510</v>
      </c>
      <c r="C1743" t="s">
        <v>5257</v>
      </c>
      <c r="D1743" t="s">
        <v>5258</v>
      </c>
      <c r="E1743" t="s">
        <v>12</v>
      </c>
      <c r="F1743">
        <v>484.81</v>
      </c>
      <c r="G1743">
        <v>447.52</v>
      </c>
      <c r="H1743">
        <v>5</v>
      </c>
    </row>
    <row r="1744" spans="1:8" x14ac:dyDescent="0.25">
      <c r="A1744" t="s">
        <v>39863</v>
      </c>
      <c r="B1744" t="s">
        <v>18</v>
      </c>
      <c r="C1744" t="s">
        <v>39864</v>
      </c>
      <c r="D1744" t="s">
        <v>39865</v>
      </c>
      <c r="E1744" t="s">
        <v>12</v>
      </c>
      <c r="F1744">
        <v>12775.25</v>
      </c>
      <c r="G1744">
        <v>11301.18</v>
      </c>
      <c r="H1744">
        <v>2</v>
      </c>
    </row>
    <row r="1745" spans="1:8" x14ac:dyDescent="0.25">
      <c r="A1745" t="s">
        <v>8967</v>
      </c>
      <c r="B1745" t="s">
        <v>348</v>
      </c>
      <c r="C1745" t="s">
        <v>8968</v>
      </c>
      <c r="D1745" t="s">
        <v>5160</v>
      </c>
      <c r="E1745" t="s">
        <v>12</v>
      </c>
      <c r="F1745">
        <v>250573</v>
      </c>
      <c r="G1745">
        <v>232283</v>
      </c>
      <c r="H1745">
        <v>2</v>
      </c>
    </row>
    <row r="1746" spans="1:8" x14ac:dyDescent="0.25">
      <c r="A1746" t="s">
        <v>5262</v>
      </c>
      <c r="B1746" t="s">
        <v>440</v>
      </c>
      <c r="C1746" t="s">
        <v>5263</v>
      </c>
      <c r="D1746" t="s">
        <v>5264</v>
      </c>
      <c r="E1746" t="s">
        <v>12</v>
      </c>
      <c r="F1746">
        <v>256.39999999999998</v>
      </c>
      <c r="G1746">
        <v>202.92</v>
      </c>
      <c r="H1746">
        <v>5</v>
      </c>
    </row>
    <row r="1747" spans="1:8" x14ac:dyDescent="0.25">
      <c r="A1747" t="s">
        <v>5265</v>
      </c>
      <c r="B1747" t="s">
        <v>444</v>
      </c>
      <c r="C1747" t="s">
        <v>5266</v>
      </c>
      <c r="D1747" t="s">
        <v>1260</v>
      </c>
      <c r="E1747" t="s">
        <v>12</v>
      </c>
      <c r="F1747">
        <v>4709.25</v>
      </c>
      <c r="G1747">
        <v>4319.47</v>
      </c>
      <c r="H1747">
        <v>2</v>
      </c>
    </row>
    <row r="1748" spans="1:8" x14ac:dyDescent="0.25">
      <c r="A1748" t="s">
        <v>5267</v>
      </c>
      <c r="B1748" t="s">
        <v>5268</v>
      </c>
      <c r="C1748" t="s">
        <v>5269</v>
      </c>
      <c r="D1748" t="s">
        <v>5270</v>
      </c>
      <c r="E1748" t="s">
        <v>12</v>
      </c>
      <c r="F1748">
        <v>78.19</v>
      </c>
      <c r="G1748">
        <v>70.95</v>
      </c>
      <c r="H1748">
        <v>10</v>
      </c>
    </row>
    <row r="1749" spans="1:8" x14ac:dyDescent="0.25">
      <c r="A1749" t="s">
        <v>5271</v>
      </c>
      <c r="B1749" t="s">
        <v>101</v>
      </c>
      <c r="C1749" t="s">
        <v>5272</v>
      </c>
      <c r="D1749" t="s">
        <v>1037</v>
      </c>
      <c r="E1749" t="s">
        <v>12</v>
      </c>
      <c r="F1749">
        <v>386.71</v>
      </c>
      <c r="G1749">
        <v>327.07</v>
      </c>
      <c r="H1749">
        <v>4</v>
      </c>
    </row>
    <row r="1750" spans="1:8" x14ac:dyDescent="0.25">
      <c r="A1750" t="s">
        <v>5273</v>
      </c>
      <c r="B1750" t="s">
        <v>61</v>
      </c>
      <c r="C1750" t="s">
        <v>5274</v>
      </c>
      <c r="D1750" t="s">
        <v>1897</v>
      </c>
      <c r="E1750" t="s">
        <v>55</v>
      </c>
      <c r="F1750">
        <v>146.21</v>
      </c>
      <c r="G1750">
        <v>124.55</v>
      </c>
      <c r="H1750">
        <v>100</v>
      </c>
    </row>
    <row r="1751" spans="1:8" x14ac:dyDescent="0.25">
      <c r="A1751" t="s">
        <v>5278</v>
      </c>
      <c r="B1751" t="s">
        <v>5279</v>
      </c>
      <c r="C1751" t="s">
        <v>5280</v>
      </c>
      <c r="D1751" t="s">
        <v>5281</v>
      </c>
      <c r="E1751" t="s">
        <v>12</v>
      </c>
      <c r="F1751">
        <v>484.75</v>
      </c>
      <c r="G1751">
        <v>476.44</v>
      </c>
      <c r="H1751">
        <v>5</v>
      </c>
    </row>
    <row r="1752" spans="1:8" x14ac:dyDescent="0.25">
      <c r="A1752" t="s">
        <v>5282</v>
      </c>
      <c r="B1752" t="s">
        <v>269</v>
      </c>
      <c r="C1752" t="s">
        <v>5283</v>
      </c>
      <c r="D1752" t="s">
        <v>5284</v>
      </c>
      <c r="E1752" t="s">
        <v>12</v>
      </c>
      <c r="F1752">
        <v>190.82</v>
      </c>
      <c r="G1752">
        <v>167.18</v>
      </c>
      <c r="H1752">
        <v>5</v>
      </c>
    </row>
    <row r="1753" spans="1:8" x14ac:dyDescent="0.25">
      <c r="A1753" t="s">
        <v>5285</v>
      </c>
      <c r="B1753" t="s">
        <v>502</v>
      </c>
      <c r="C1753" t="s">
        <v>5286</v>
      </c>
      <c r="D1753" t="s">
        <v>5287</v>
      </c>
      <c r="E1753" t="s">
        <v>12</v>
      </c>
      <c r="F1753">
        <v>3.95</v>
      </c>
      <c r="G1753">
        <v>3.12</v>
      </c>
      <c r="H1753">
        <v>300</v>
      </c>
    </row>
    <row r="1754" spans="1:8" x14ac:dyDescent="0.25">
      <c r="A1754" t="s">
        <v>5290</v>
      </c>
      <c r="B1754" t="s">
        <v>44</v>
      </c>
      <c r="C1754" t="s">
        <v>5291</v>
      </c>
      <c r="D1754" t="s">
        <v>5292</v>
      </c>
      <c r="E1754" t="s">
        <v>12</v>
      </c>
      <c r="F1754">
        <v>58.74</v>
      </c>
      <c r="G1754">
        <v>52.3</v>
      </c>
      <c r="H1754">
        <v>2</v>
      </c>
    </row>
    <row r="1755" spans="1:8" x14ac:dyDescent="0.25">
      <c r="A1755" t="s">
        <v>5293</v>
      </c>
      <c r="B1755" t="s">
        <v>741</v>
      </c>
      <c r="C1755" t="s">
        <v>5294</v>
      </c>
      <c r="D1755" t="s">
        <v>5295</v>
      </c>
      <c r="E1755" t="s">
        <v>12</v>
      </c>
      <c r="F1755">
        <v>2048.38</v>
      </c>
      <c r="G1755">
        <v>2013.26</v>
      </c>
      <c r="H1755">
        <v>4</v>
      </c>
    </row>
    <row r="1756" spans="1:8" x14ac:dyDescent="0.25">
      <c r="A1756" t="s">
        <v>5299</v>
      </c>
      <c r="B1756" t="s">
        <v>273</v>
      </c>
      <c r="C1756" t="s">
        <v>5300</v>
      </c>
      <c r="D1756" t="s">
        <v>1660</v>
      </c>
      <c r="E1756" t="s">
        <v>12</v>
      </c>
      <c r="F1756">
        <v>1195.82</v>
      </c>
      <c r="G1756">
        <v>912.84</v>
      </c>
      <c r="H1756">
        <v>1</v>
      </c>
    </row>
    <row r="1757" spans="1:8" x14ac:dyDescent="0.25">
      <c r="A1757" t="s">
        <v>5304</v>
      </c>
      <c r="B1757" t="s">
        <v>701</v>
      </c>
      <c r="C1757" t="s">
        <v>5305</v>
      </c>
      <c r="D1757" t="s">
        <v>5306</v>
      </c>
      <c r="E1757" t="s">
        <v>12</v>
      </c>
      <c r="F1757">
        <v>4252.5</v>
      </c>
      <c r="G1757">
        <v>4168.87</v>
      </c>
      <c r="H1757">
        <v>2</v>
      </c>
    </row>
    <row r="1758" spans="1:8" x14ac:dyDescent="0.25">
      <c r="A1758" t="s">
        <v>8729</v>
      </c>
      <c r="B1758" t="s">
        <v>344</v>
      </c>
      <c r="C1758" t="s">
        <v>8730</v>
      </c>
      <c r="D1758" t="s">
        <v>8731</v>
      </c>
      <c r="E1758" t="s">
        <v>12</v>
      </c>
      <c r="F1758">
        <v>88571.25</v>
      </c>
      <c r="G1758">
        <v>81758.080000000002</v>
      </c>
      <c r="H1758">
        <v>2</v>
      </c>
    </row>
    <row r="1759" spans="1:8" x14ac:dyDescent="0.25">
      <c r="A1759" t="s">
        <v>12103</v>
      </c>
      <c r="B1759" t="s">
        <v>2811</v>
      </c>
      <c r="C1759" t="s">
        <v>12104</v>
      </c>
      <c r="D1759" t="s">
        <v>12105</v>
      </c>
      <c r="E1759" t="s">
        <v>12</v>
      </c>
      <c r="F1759">
        <v>4428</v>
      </c>
      <c r="G1759">
        <v>4134.58</v>
      </c>
      <c r="H1759">
        <v>2</v>
      </c>
    </row>
    <row r="1760" spans="1:8" x14ac:dyDescent="0.25">
      <c r="A1760" t="s">
        <v>5313</v>
      </c>
      <c r="B1760" t="s">
        <v>1426</v>
      </c>
      <c r="C1760" t="s">
        <v>5314</v>
      </c>
      <c r="D1760" t="s">
        <v>5315</v>
      </c>
      <c r="E1760" t="s">
        <v>55</v>
      </c>
      <c r="F1760">
        <v>109.8</v>
      </c>
      <c r="G1760">
        <v>98.82</v>
      </c>
      <c r="H1760">
        <v>100</v>
      </c>
    </row>
    <row r="1761" spans="1:8" x14ac:dyDescent="0.25">
      <c r="A1761" t="s">
        <v>5316</v>
      </c>
      <c r="B1761" t="s">
        <v>1267</v>
      </c>
      <c r="C1761" t="s">
        <v>5317</v>
      </c>
      <c r="D1761" t="s">
        <v>1269</v>
      </c>
      <c r="E1761" t="s">
        <v>12</v>
      </c>
      <c r="F1761">
        <v>1802.58</v>
      </c>
      <c r="G1761">
        <v>1524.57</v>
      </c>
      <c r="H1761">
        <v>3</v>
      </c>
    </row>
    <row r="1762" spans="1:8" x14ac:dyDescent="0.25">
      <c r="A1762" t="s">
        <v>26107</v>
      </c>
      <c r="B1762" t="s">
        <v>18</v>
      </c>
      <c r="C1762" t="s">
        <v>26108</v>
      </c>
      <c r="D1762" t="s">
        <v>26109</v>
      </c>
      <c r="E1762" t="s">
        <v>12</v>
      </c>
      <c r="F1762">
        <v>559.67999999999995</v>
      </c>
      <c r="G1762">
        <v>499.71</v>
      </c>
      <c r="H1762">
        <v>3</v>
      </c>
    </row>
    <row r="1763" spans="1:8" x14ac:dyDescent="0.25">
      <c r="A1763" t="s">
        <v>5321</v>
      </c>
      <c r="B1763" t="s">
        <v>73</v>
      </c>
      <c r="C1763" t="s">
        <v>5322</v>
      </c>
      <c r="D1763" t="s">
        <v>5323</v>
      </c>
      <c r="E1763" t="s">
        <v>12</v>
      </c>
      <c r="F1763">
        <v>110.46</v>
      </c>
      <c r="G1763">
        <v>96.14</v>
      </c>
      <c r="H1763">
        <v>2</v>
      </c>
    </row>
    <row r="1764" spans="1:8" x14ac:dyDescent="0.25">
      <c r="A1764" t="s">
        <v>24342</v>
      </c>
      <c r="B1764" t="s">
        <v>811</v>
      </c>
      <c r="C1764" t="s">
        <v>24343</v>
      </c>
      <c r="D1764" t="s">
        <v>24344</v>
      </c>
      <c r="E1764" t="s">
        <v>12</v>
      </c>
      <c r="F1764">
        <v>674.56</v>
      </c>
      <c r="G1764">
        <v>549.64</v>
      </c>
      <c r="H1764">
        <v>3</v>
      </c>
    </row>
    <row r="1765" spans="1:8" x14ac:dyDescent="0.25">
      <c r="A1765" t="s">
        <v>5324</v>
      </c>
      <c r="B1765" t="s">
        <v>5325</v>
      </c>
      <c r="C1765" t="s">
        <v>5326</v>
      </c>
      <c r="D1765" t="s">
        <v>5327</v>
      </c>
      <c r="E1765" t="s">
        <v>12</v>
      </c>
      <c r="F1765">
        <v>618.52</v>
      </c>
      <c r="G1765">
        <v>536.04999999999995</v>
      </c>
      <c r="H1765">
        <v>5</v>
      </c>
    </row>
    <row r="1766" spans="1:8" x14ac:dyDescent="0.25">
      <c r="A1766" t="s">
        <v>79106</v>
      </c>
      <c r="B1766" t="s">
        <v>29</v>
      </c>
      <c r="C1766" t="s">
        <v>79107</v>
      </c>
      <c r="D1766" t="s">
        <v>79108</v>
      </c>
      <c r="E1766" t="s">
        <v>12</v>
      </c>
      <c r="F1766">
        <v>3455.78</v>
      </c>
      <c r="G1766">
        <v>2734.87</v>
      </c>
      <c r="H1766">
        <v>2</v>
      </c>
    </row>
    <row r="1767" spans="1:8" x14ac:dyDescent="0.25">
      <c r="A1767" t="s">
        <v>5328</v>
      </c>
      <c r="B1767" t="s">
        <v>61</v>
      </c>
      <c r="C1767" t="s">
        <v>5329</v>
      </c>
      <c r="D1767" t="s">
        <v>5330</v>
      </c>
      <c r="E1767" t="s">
        <v>55</v>
      </c>
      <c r="F1767">
        <v>198.63</v>
      </c>
      <c r="G1767">
        <v>185.92</v>
      </c>
      <c r="H1767">
        <v>100</v>
      </c>
    </row>
    <row r="1768" spans="1:8" x14ac:dyDescent="0.25">
      <c r="A1768" t="s">
        <v>5331</v>
      </c>
      <c r="B1768" t="s">
        <v>248</v>
      </c>
      <c r="C1768" t="s">
        <v>5332</v>
      </c>
      <c r="D1768" t="s">
        <v>5333</v>
      </c>
      <c r="E1768" t="s">
        <v>12</v>
      </c>
      <c r="F1768">
        <v>2473.12</v>
      </c>
      <c r="G1768">
        <v>1957.21</v>
      </c>
      <c r="H1768">
        <v>2</v>
      </c>
    </row>
    <row r="1769" spans="1:8" x14ac:dyDescent="0.25">
      <c r="A1769" t="s">
        <v>5334</v>
      </c>
      <c r="B1769" t="s">
        <v>1278</v>
      </c>
      <c r="C1769" t="s">
        <v>5335</v>
      </c>
      <c r="D1769" t="s">
        <v>5336</v>
      </c>
      <c r="E1769" t="s">
        <v>12</v>
      </c>
      <c r="F1769">
        <v>1440.37</v>
      </c>
      <c r="G1769">
        <v>1139.8900000000001</v>
      </c>
      <c r="H1769">
        <v>2</v>
      </c>
    </row>
    <row r="1770" spans="1:8" x14ac:dyDescent="0.25">
      <c r="A1770" t="s">
        <v>5337</v>
      </c>
      <c r="B1770" t="s">
        <v>390</v>
      </c>
      <c r="C1770" t="s">
        <v>5338</v>
      </c>
      <c r="D1770" t="s">
        <v>5339</v>
      </c>
      <c r="E1770" t="s">
        <v>12</v>
      </c>
      <c r="F1770">
        <v>138.59</v>
      </c>
      <c r="G1770">
        <v>133.16999999999999</v>
      </c>
      <c r="H1770">
        <v>5</v>
      </c>
    </row>
    <row r="1771" spans="1:8" x14ac:dyDescent="0.25">
      <c r="A1771" t="s">
        <v>68242</v>
      </c>
      <c r="B1771" t="s">
        <v>32924</v>
      </c>
      <c r="C1771" t="s">
        <v>68243</v>
      </c>
      <c r="D1771" t="s">
        <v>68244</v>
      </c>
      <c r="E1771" t="s">
        <v>12</v>
      </c>
      <c r="F1771">
        <v>1054.0999999999999</v>
      </c>
      <c r="G1771">
        <v>959.91</v>
      </c>
      <c r="H1771">
        <v>2</v>
      </c>
    </row>
    <row r="1772" spans="1:8" x14ac:dyDescent="0.25">
      <c r="A1772" t="s">
        <v>5340</v>
      </c>
      <c r="B1772" t="s">
        <v>252</v>
      </c>
      <c r="C1772" t="s">
        <v>5341</v>
      </c>
      <c r="D1772" t="s">
        <v>5342</v>
      </c>
      <c r="E1772" t="s">
        <v>255</v>
      </c>
      <c r="F1772">
        <v>256.06</v>
      </c>
      <c r="G1772">
        <v>223.69</v>
      </c>
      <c r="H1772">
        <v>5</v>
      </c>
    </row>
    <row r="1773" spans="1:8" x14ac:dyDescent="0.25">
      <c r="A1773" t="s">
        <v>5343</v>
      </c>
      <c r="B1773" t="s">
        <v>3376</v>
      </c>
      <c r="C1773" t="s">
        <v>5344</v>
      </c>
      <c r="D1773" t="s">
        <v>5345</v>
      </c>
      <c r="E1773" t="s">
        <v>12</v>
      </c>
      <c r="F1773">
        <v>17.95</v>
      </c>
      <c r="G1773">
        <v>14.63</v>
      </c>
      <c r="H1773">
        <v>20</v>
      </c>
    </row>
    <row r="1774" spans="1:8" x14ac:dyDescent="0.25">
      <c r="A1774" t="s">
        <v>5346</v>
      </c>
      <c r="B1774" t="s">
        <v>2025</v>
      </c>
      <c r="C1774" t="s">
        <v>5347</v>
      </c>
      <c r="D1774" t="s">
        <v>5348</v>
      </c>
      <c r="E1774" t="s">
        <v>55</v>
      </c>
      <c r="F1774">
        <v>63.74</v>
      </c>
      <c r="G1774">
        <v>54.3</v>
      </c>
      <c r="H1774">
        <v>150</v>
      </c>
    </row>
    <row r="1775" spans="1:8" x14ac:dyDescent="0.25">
      <c r="A1775" t="s">
        <v>5349</v>
      </c>
      <c r="B1775" t="s">
        <v>5350</v>
      </c>
      <c r="C1775" t="s">
        <v>5351</v>
      </c>
      <c r="D1775" t="s">
        <v>5352</v>
      </c>
      <c r="E1775" t="s">
        <v>255</v>
      </c>
      <c r="F1775">
        <v>715.32</v>
      </c>
      <c r="G1775">
        <v>624.88</v>
      </c>
      <c r="H1775">
        <v>5</v>
      </c>
    </row>
    <row r="1776" spans="1:8" x14ac:dyDescent="0.25">
      <c r="A1776" t="s">
        <v>5353</v>
      </c>
      <c r="B1776" t="s">
        <v>348</v>
      </c>
      <c r="C1776" t="s">
        <v>5354</v>
      </c>
      <c r="D1776" t="s">
        <v>5355</v>
      </c>
      <c r="E1776" t="s">
        <v>12</v>
      </c>
      <c r="F1776">
        <v>180162.99</v>
      </c>
      <c r="G1776">
        <v>166410.09</v>
      </c>
      <c r="H1776">
        <v>2</v>
      </c>
    </row>
    <row r="1777" spans="1:8" x14ac:dyDescent="0.25">
      <c r="A1777" t="s">
        <v>5362</v>
      </c>
      <c r="B1777" t="s">
        <v>29</v>
      </c>
      <c r="C1777" t="s">
        <v>5363</v>
      </c>
      <c r="D1777" t="s">
        <v>5364</v>
      </c>
      <c r="E1777" t="s">
        <v>12</v>
      </c>
      <c r="F1777">
        <v>5298.54</v>
      </c>
      <c r="G1777">
        <v>4513.57</v>
      </c>
      <c r="H1777">
        <v>2</v>
      </c>
    </row>
    <row r="1778" spans="1:8" x14ac:dyDescent="0.25">
      <c r="A1778" t="s">
        <v>5365</v>
      </c>
      <c r="B1778" t="s">
        <v>3747</v>
      </c>
      <c r="C1778" t="s">
        <v>5366</v>
      </c>
      <c r="D1778" t="s">
        <v>5367</v>
      </c>
      <c r="E1778" t="s">
        <v>12</v>
      </c>
      <c r="F1778">
        <v>452.38</v>
      </c>
      <c r="G1778">
        <v>444.62</v>
      </c>
      <c r="H1778">
        <v>10</v>
      </c>
    </row>
    <row r="1779" spans="1:8" x14ac:dyDescent="0.25">
      <c r="A1779" t="s">
        <v>5368</v>
      </c>
      <c r="B1779" t="s">
        <v>116</v>
      </c>
      <c r="C1779" t="s">
        <v>5369</v>
      </c>
      <c r="D1779" t="s">
        <v>5370</v>
      </c>
      <c r="E1779" t="s">
        <v>55</v>
      </c>
      <c r="F1779">
        <v>1002.3</v>
      </c>
      <c r="G1779">
        <v>848.61</v>
      </c>
      <c r="H1779">
        <v>12</v>
      </c>
    </row>
    <row r="1780" spans="1:8" x14ac:dyDescent="0.25">
      <c r="A1780" t="s">
        <v>5371</v>
      </c>
      <c r="B1780" t="s">
        <v>1312</v>
      </c>
      <c r="C1780" t="s">
        <v>5372</v>
      </c>
      <c r="D1780" t="s">
        <v>5373</v>
      </c>
      <c r="E1780" t="s">
        <v>12</v>
      </c>
      <c r="F1780">
        <v>770.51</v>
      </c>
      <c r="G1780">
        <v>629.1</v>
      </c>
      <c r="H1780">
        <v>10</v>
      </c>
    </row>
    <row r="1781" spans="1:8" x14ac:dyDescent="0.25">
      <c r="A1781" t="s">
        <v>78574</v>
      </c>
      <c r="B1781" t="s">
        <v>2985</v>
      </c>
      <c r="C1781" t="s">
        <v>78575</v>
      </c>
      <c r="D1781" t="s">
        <v>78576</v>
      </c>
      <c r="E1781" t="s">
        <v>12</v>
      </c>
      <c r="F1781">
        <v>44073</v>
      </c>
      <c r="G1781">
        <v>42003.64</v>
      </c>
      <c r="H1781">
        <v>2</v>
      </c>
    </row>
    <row r="1782" spans="1:8" x14ac:dyDescent="0.25">
      <c r="A1782" t="s">
        <v>5377</v>
      </c>
      <c r="B1782" t="s">
        <v>638</v>
      </c>
      <c r="C1782" t="s">
        <v>5378</v>
      </c>
      <c r="D1782" t="s">
        <v>5379</v>
      </c>
      <c r="E1782" t="s">
        <v>12</v>
      </c>
      <c r="F1782">
        <v>4624.8</v>
      </c>
      <c r="G1782">
        <v>4367.87</v>
      </c>
      <c r="H1782">
        <v>2</v>
      </c>
    </row>
    <row r="1783" spans="1:8" x14ac:dyDescent="0.25">
      <c r="A1783" t="s">
        <v>5380</v>
      </c>
      <c r="B1783" t="s">
        <v>413</v>
      </c>
      <c r="C1783" t="s">
        <v>5381</v>
      </c>
      <c r="D1783" t="s">
        <v>5382</v>
      </c>
      <c r="E1783" t="s">
        <v>12</v>
      </c>
      <c r="F1783">
        <v>2202.02</v>
      </c>
      <c r="G1783">
        <v>1875.79</v>
      </c>
      <c r="H1783">
        <v>2</v>
      </c>
    </row>
    <row r="1784" spans="1:8" x14ac:dyDescent="0.25">
      <c r="A1784" t="s">
        <v>62351</v>
      </c>
      <c r="B1784" t="s">
        <v>1144</v>
      </c>
      <c r="C1784" t="s">
        <v>62352</v>
      </c>
      <c r="D1784" t="s">
        <v>62353</v>
      </c>
      <c r="E1784" t="s">
        <v>12</v>
      </c>
      <c r="F1784">
        <v>40700.400000000001</v>
      </c>
      <c r="G1784">
        <v>36004.199999999997</v>
      </c>
      <c r="H1784">
        <v>2</v>
      </c>
    </row>
    <row r="1785" spans="1:8" x14ac:dyDescent="0.25">
      <c r="A1785" t="s">
        <v>5383</v>
      </c>
      <c r="B1785" t="s">
        <v>18</v>
      </c>
      <c r="C1785" t="s">
        <v>5384</v>
      </c>
      <c r="D1785" t="s">
        <v>5385</v>
      </c>
      <c r="E1785" t="s">
        <v>12</v>
      </c>
      <c r="F1785">
        <v>2150.0500000000002</v>
      </c>
      <c r="G1785">
        <v>1938.75</v>
      </c>
      <c r="H1785">
        <v>2</v>
      </c>
    </row>
    <row r="1786" spans="1:8" x14ac:dyDescent="0.25">
      <c r="A1786" t="s">
        <v>5386</v>
      </c>
      <c r="B1786" t="s">
        <v>1045</v>
      </c>
      <c r="C1786" t="s">
        <v>5387</v>
      </c>
      <c r="D1786" t="s">
        <v>5388</v>
      </c>
      <c r="E1786" t="s">
        <v>12</v>
      </c>
      <c r="F1786">
        <v>2224.3000000000002</v>
      </c>
      <c r="G1786">
        <v>2121.64</v>
      </c>
      <c r="H1786">
        <v>2</v>
      </c>
    </row>
    <row r="1787" spans="1:8" x14ac:dyDescent="0.25">
      <c r="A1787" t="s">
        <v>5389</v>
      </c>
      <c r="B1787" t="s">
        <v>370</v>
      </c>
      <c r="C1787" t="s">
        <v>5390</v>
      </c>
      <c r="D1787" t="s">
        <v>5391</v>
      </c>
      <c r="E1787" t="s">
        <v>12</v>
      </c>
      <c r="F1787">
        <v>2614.11</v>
      </c>
      <c r="G1787">
        <v>1901.17</v>
      </c>
      <c r="H1787">
        <v>2</v>
      </c>
    </row>
    <row r="1788" spans="1:8" x14ac:dyDescent="0.25">
      <c r="A1788" t="s">
        <v>5395</v>
      </c>
      <c r="B1788" t="s">
        <v>324</v>
      </c>
      <c r="C1788" t="s">
        <v>5396</v>
      </c>
      <c r="D1788" t="s">
        <v>5397</v>
      </c>
      <c r="E1788" t="s">
        <v>12</v>
      </c>
      <c r="F1788">
        <v>74.17</v>
      </c>
      <c r="G1788">
        <v>68.459999999999994</v>
      </c>
      <c r="H1788">
        <v>2</v>
      </c>
    </row>
    <row r="1789" spans="1:8" x14ac:dyDescent="0.25">
      <c r="A1789" t="s">
        <v>5398</v>
      </c>
      <c r="B1789" t="s">
        <v>4667</v>
      </c>
      <c r="C1789" t="s">
        <v>5399</v>
      </c>
      <c r="D1789" t="s">
        <v>5400</v>
      </c>
      <c r="E1789" t="s">
        <v>12</v>
      </c>
      <c r="F1789">
        <v>147.32</v>
      </c>
      <c r="G1789">
        <v>108.03</v>
      </c>
      <c r="H1789">
        <v>10</v>
      </c>
    </row>
    <row r="1790" spans="1:8" x14ac:dyDescent="0.25">
      <c r="A1790" t="s">
        <v>5401</v>
      </c>
      <c r="B1790" t="s">
        <v>61</v>
      </c>
      <c r="C1790" t="s">
        <v>5402</v>
      </c>
      <c r="D1790" t="s">
        <v>5403</v>
      </c>
      <c r="E1790" t="s">
        <v>55</v>
      </c>
      <c r="F1790">
        <v>163.4</v>
      </c>
      <c r="G1790">
        <v>144.55000000000001</v>
      </c>
      <c r="H1790">
        <v>100</v>
      </c>
    </row>
    <row r="1791" spans="1:8" x14ac:dyDescent="0.25">
      <c r="A1791" t="s">
        <v>44600</v>
      </c>
      <c r="B1791" t="s">
        <v>1133</v>
      </c>
      <c r="C1791" t="s">
        <v>44601</v>
      </c>
      <c r="D1791" t="s">
        <v>44602</v>
      </c>
      <c r="E1791" t="s">
        <v>12</v>
      </c>
      <c r="F1791">
        <v>10155.379999999999</v>
      </c>
      <c r="G1791">
        <v>9955.65</v>
      </c>
      <c r="H1791">
        <v>2</v>
      </c>
    </row>
    <row r="1792" spans="1:8" x14ac:dyDescent="0.25">
      <c r="A1792" t="s">
        <v>5407</v>
      </c>
      <c r="B1792" t="s">
        <v>1185</v>
      </c>
      <c r="C1792" t="s">
        <v>5408</v>
      </c>
      <c r="D1792" t="s">
        <v>5409</v>
      </c>
      <c r="E1792" t="s">
        <v>12</v>
      </c>
      <c r="F1792">
        <v>370.57</v>
      </c>
      <c r="G1792">
        <v>313.42</v>
      </c>
      <c r="H1792">
        <v>10</v>
      </c>
    </row>
    <row r="1793" spans="1:8" x14ac:dyDescent="0.25">
      <c r="A1793" t="s">
        <v>5410</v>
      </c>
      <c r="B1793" t="s">
        <v>5411</v>
      </c>
      <c r="C1793" t="s">
        <v>5412</v>
      </c>
      <c r="D1793" t="s">
        <v>5413</v>
      </c>
      <c r="E1793" t="s">
        <v>12</v>
      </c>
      <c r="F1793">
        <v>1334.47</v>
      </c>
      <c r="G1793">
        <v>1334.47</v>
      </c>
      <c r="H1793">
        <v>1</v>
      </c>
    </row>
    <row r="1794" spans="1:8" x14ac:dyDescent="0.25">
      <c r="A1794" t="s">
        <v>24151</v>
      </c>
      <c r="B1794" t="s">
        <v>29</v>
      </c>
      <c r="C1794" t="s">
        <v>24152</v>
      </c>
      <c r="D1794" t="s">
        <v>24153</v>
      </c>
      <c r="E1794" t="s">
        <v>12</v>
      </c>
      <c r="F1794">
        <v>6744.8</v>
      </c>
      <c r="G1794">
        <v>5337.76</v>
      </c>
      <c r="H1794">
        <v>2</v>
      </c>
    </row>
    <row r="1795" spans="1:8" x14ac:dyDescent="0.25">
      <c r="A1795" t="s">
        <v>6298</v>
      </c>
      <c r="B1795" t="s">
        <v>413</v>
      </c>
      <c r="C1795" t="s">
        <v>6299</v>
      </c>
      <c r="D1795" t="s">
        <v>1076</v>
      </c>
      <c r="E1795" t="s">
        <v>12</v>
      </c>
      <c r="F1795">
        <v>8764.33</v>
      </c>
      <c r="G1795">
        <v>8090.15</v>
      </c>
      <c r="H1795">
        <v>2</v>
      </c>
    </row>
    <row r="1796" spans="1:8" x14ac:dyDescent="0.25">
      <c r="A1796" t="s">
        <v>5427</v>
      </c>
      <c r="B1796" t="s">
        <v>3417</v>
      </c>
      <c r="C1796" t="s">
        <v>5428</v>
      </c>
      <c r="D1796" t="s">
        <v>5429</v>
      </c>
      <c r="E1796" t="s">
        <v>12</v>
      </c>
      <c r="F1796">
        <v>36.43</v>
      </c>
      <c r="G1796">
        <v>34.85</v>
      </c>
      <c r="H1796">
        <v>2</v>
      </c>
    </row>
    <row r="1797" spans="1:8" x14ac:dyDescent="0.25">
      <c r="A1797" t="s">
        <v>5430</v>
      </c>
      <c r="B1797" t="s">
        <v>741</v>
      </c>
      <c r="C1797" t="s">
        <v>5431</v>
      </c>
      <c r="D1797" t="s">
        <v>5432</v>
      </c>
      <c r="E1797" t="s">
        <v>12</v>
      </c>
      <c r="F1797">
        <v>656.55</v>
      </c>
      <c r="G1797">
        <v>599.80999999999995</v>
      </c>
      <c r="H1797">
        <v>2</v>
      </c>
    </row>
    <row r="1798" spans="1:8" x14ac:dyDescent="0.25">
      <c r="A1798" t="s">
        <v>5433</v>
      </c>
      <c r="B1798" t="s">
        <v>5434</v>
      </c>
      <c r="C1798" t="s">
        <v>5435</v>
      </c>
      <c r="D1798" t="s">
        <v>5436</v>
      </c>
      <c r="E1798" t="s">
        <v>12</v>
      </c>
      <c r="F1798">
        <v>11.6</v>
      </c>
      <c r="G1798">
        <v>9.4499999999999993</v>
      </c>
      <c r="H1798">
        <v>125</v>
      </c>
    </row>
    <row r="1799" spans="1:8" x14ac:dyDescent="0.25">
      <c r="A1799" t="s">
        <v>5437</v>
      </c>
      <c r="B1799" t="s">
        <v>1378</v>
      </c>
      <c r="C1799" t="s">
        <v>5438</v>
      </c>
      <c r="D1799" t="s">
        <v>5439</v>
      </c>
      <c r="E1799" t="s">
        <v>12</v>
      </c>
      <c r="F1799">
        <v>629766</v>
      </c>
      <c r="G1799">
        <v>593029.65</v>
      </c>
      <c r="H1799">
        <v>2</v>
      </c>
    </row>
    <row r="1800" spans="1:8" x14ac:dyDescent="0.25">
      <c r="A1800" t="s">
        <v>5440</v>
      </c>
      <c r="B1800" t="s">
        <v>101</v>
      </c>
      <c r="C1800" t="s">
        <v>5441</v>
      </c>
      <c r="D1800" t="s">
        <v>5442</v>
      </c>
      <c r="E1800" t="s">
        <v>12</v>
      </c>
      <c r="F1800">
        <v>14502.49</v>
      </c>
      <c r="G1800">
        <v>12353.97</v>
      </c>
      <c r="H1800">
        <v>2</v>
      </c>
    </row>
    <row r="1801" spans="1:8" x14ac:dyDescent="0.25">
      <c r="A1801" t="s">
        <v>5447</v>
      </c>
      <c r="B1801" t="s">
        <v>201</v>
      </c>
      <c r="C1801" t="s">
        <v>5448</v>
      </c>
      <c r="D1801" t="s">
        <v>5449</v>
      </c>
      <c r="E1801" t="s">
        <v>12</v>
      </c>
      <c r="F1801">
        <v>1105.6300000000001</v>
      </c>
      <c r="G1801">
        <v>935.11</v>
      </c>
      <c r="H1801">
        <v>2</v>
      </c>
    </row>
    <row r="1802" spans="1:8" x14ac:dyDescent="0.25">
      <c r="A1802" t="s">
        <v>5450</v>
      </c>
      <c r="B1802" t="s">
        <v>9</v>
      </c>
      <c r="C1802" t="s">
        <v>5451</v>
      </c>
      <c r="D1802" t="s">
        <v>5452</v>
      </c>
      <c r="E1802" t="s">
        <v>12</v>
      </c>
      <c r="F1802">
        <v>2893.12</v>
      </c>
      <c r="G1802">
        <v>2446.92</v>
      </c>
      <c r="H1802">
        <v>2</v>
      </c>
    </row>
    <row r="1803" spans="1:8" x14ac:dyDescent="0.25">
      <c r="A1803" t="s">
        <v>14011</v>
      </c>
      <c r="B1803" t="s">
        <v>29</v>
      </c>
      <c r="C1803" t="s">
        <v>14012</v>
      </c>
      <c r="D1803" t="s">
        <v>14013</v>
      </c>
      <c r="E1803" t="s">
        <v>12</v>
      </c>
      <c r="F1803">
        <v>3263.16</v>
      </c>
      <c r="G1803">
        <v>2582.4299999999998</v>
      </c>
      <c r="H1803">
        <v>2</v>
      </c>
    </row>
    <row r="1804" spans="1:8" x14ac:dyDescent="0.25">
      <c r="A1804" t="s">
        <v>5456</v>
      </c>
      <c r="B1804" t="s">
        <v>454</v>
      </c>
      <c r="C1804" t="s">
        <v>5457</v>
      </c>
      <c r="D1804" t="s">
        <v>5458</v>
      </c>
      <c r="E1804" t="s">
        <v>12</v>
      </c>
      <c r="F1804">
        <v>2657.08</v>
      </c>
      <c r="G1804">
        <v>2115.09</v>
      </c>
      <c r="H1804">
        <v>3</v>
      </c>
    </row>
    <row r="1805" spans="1:8" x14ac:dyDescent="0.25">
      <c r="A1805" t="s">
        <v>5459</v>
      </c>
      <c r="B1805" t="s">
        <v>2622</v>
      </c>
      <c r="C1805" t="s">
        <v>5460</v>
      </c>
      <c r="D1805" t="s">
        <v>5461</v>
      </c>
      <c r="E1805" t="s">
        <v>12</v>
      </c>
      <c r="F1805">
        <v>158.30000000000001</v>
      </c>
      <c r="G1805">
        <v>125.28</v>
      </c>
      <c r="H1805">
        <v>10</v>
      </c>
    </row>
    <row r="1806" spans="1:8" x14ac:dyDescent="0.25">
      <c r="A1806" t="s">
        <v>5462</v>
      </c>
      <c r="B1806" t="s">
        <v>440</v>
      </c>
      <c r="C1806" t="s">
        <v>5463</v>
      </c>
      <c r="D1806" t="s">
        <v>5464</v>
      </c>
      <c r="E1806" t="s">
        <v>55</v>
      </c>
      <c r="F1806">
        <v>201.14</v>
      </c>
      <c r="G1806">
        <v>170.12</v>
      </c>
      <c r="H1806">
        <v>16</v>
      </c>
    </row>
    <row r="1807" spans="1:8" x14ac:dyDescent="0.25">
      <c r="A1807" t="s">
        <v>5465</v>
      </c>
      <c r="B1807" t="s">
        <v>285</v>
      </c>
      <c r="C1807" t="s">
        <v>5466</v>
      </c>
      <c r="D1807" t="s">
        <v>5467</v>
      </c>
      <c r="E1807" t="s">
        <v>12</v>
      </c>
      <c r="F1807">
        <v>8326.8799999999992</v>
      </c>
      <c r="G1807">
        <v>7042.63</v>
      </c>
      <c r="H1807">
        <v>2</v>
      </c>
    </row>
    <row r="1808" spans="1:8" x14ac:dyDescent="0.25">
      <c r="A1808" t="s">
        <v>40984</v>
      </c>
      <c r="B1808" t="s">
        <v>2695</v>
      </c>
      <c r="C1808" t="s">
        <v>40985</v>
      </c>
      <c r="D1808" t="s">
        <v>3344</v>
      </c>
      <c r="E1808" t="s">
        <v>12</v>
      </c>
      <c r="F1808">
        <v>55.39</v>
      </c>
      <c r="G1808">
        <v>52.32</v>
      </c>
      <c r="H1808">
        <v>20</v>
      </c>
    </row>
    <row r="1809" spans="1:8" x14ac:dyDescent="0.25">
      <c r="A1809" t="s">
        <v>5468</v>
      </c>
      <c r="B1809" t="s">
        <v>320</v>
      </c>
      <c r="C1809" t="s">
        <v>5469</v>
      </c>
      <c r="D1809" t="s">
        <v>5470</v>
      </c>
      <c r="E1809" t="s">
        <v>12</v>
      </c>
      <c r="F1809">
        <v>13207.61</v>
      </c>
      <c r="G1809">
        <v>11683.66</v>
      </c>
      <c r="H1809">
        <v>2</v>
      </c>
    </row>
    <row r="1810" spans="1:8" x14ac:dyDescent="0.25">
      <c r="A1810" t="s">
        <v>5471</v>
      </c>
      <c r="B1810" t="s">
        <v>162</v>
      </c>
      <c r="C1810" t="s">
        <v>5472</v>
      </c>
      <c r="D1810" t="s">
        <v>5473</v>
      </c>
      <c r="E1810" t="s">
        <v>12</v>
      </c>
      <c r="F1810">
        <v>2447.4899999999998</v>
      </c>
      <c r="G1810">
        <v>2084.9</v>
      </c>
      <c r="H1810">
        <v>2</v>
      </c>
    </row>
    <row r="1811" spans="1:8" x14ac:dyDescent="0.25">
      <c r="A1811" t="s">
        <v>5477</v>
      </c>
      <c r="B1811" t="s">
        <v>293</v>
      </c>
      <c r="C1811" t="s">
        <v>5478</v>
      </c>
      <c r="D1811" t="s">
        <v>5479</v>
      </c>
      <c r="E1811" t="s">
        <v>12</v>
      </c>
      <c r="F1811">
        <v>26125.52</v>
      </c>
      <c r="G1811">
        <v>24674.1</v>
      </c>
      <c r="H1811">
        <v>2</v>
      </c>
    </row>
    <row r="1812" spans="1:8" x14ac:dyDescent="0.25">
      <c r="A1812" t="s">
        <v>5480</v>
      </c>
      <c r="B1812" t="s">
        <v>1339</v>
      </c>
      <c r="C1812" t="s">
        <v>5481</v>
      </c>
      <c r="D1812" t="s">
        <v>5482</v>
      </c>
      <c r="E1812" t="s">
        <v>12</v>
      </c>
      <c r="F1812">
        <v>44.35</v>
      </c>
      <c r="G1812">
        <v>37.51</v>
      </c>
      <c r="H1812">
        <v>50</v>
      </c>
    </row>
    <row r="1813" spans="1:8" x14ac:dyDescent="0.25">
      <c r="A1813" t="s">
        <v>5483</v>
      </c>
      <c r="B1813" t="s">
        <v>73</v>
      </c>
      <c r="C1813" t="s">
        <v>5484</v>
      </c>
      <c r="D1813" t="s">
        <v>5485</v>
      </c>
      <c r="E1813" t="s">
        <v>12</v>
      </c>
      <c r="F1813">
        <v>47.18</v>
      </c>
      <c r="G1813">
        <v>40.19</v>
      </c>
      <c r="H1813">
        <v>50</v>
      </c>
    </row>
    <row r="1814" spans="1:8" x14ac:dyDescent="0.25">
      <c r="A1814" t="s">
        <v>20320</v>
      </c>
      <c r="B1814" t="s">
        <v>510</v>
      </c>
      <c r="C1814" t="s">
        <v>20321</v>
      </c>
      <c r="D1814" t="s">
        <v>20322</v>
      </c>
      <c r="E1814" t="s">
        <v>12</v>
      </c>
      <c r="F1814">
        <v>110.46</v>
      </c>
      <c r="G1814">
        <v>101.96</v>
      </c>
      <c r="H1814">
        <v>12</v>
      </c>
    </row>
    <row r="1815" spans="1:8" x14ac:dyDescent="0.25">
      <c r="A1815" t="s">
        <v>40998</v>
      </c>
      <c r="B1815" t="s">
        <v>29</v>
      </c>
      <c r="C1815" t="s">
        <v>40999</v>
      </c>
      <c r="D1815" t="s">
        <v>7372</v>
      </c>
      <c r="E1815" t="s">
        <v>175</v>
      </c>
      <c r="F1815">
        <v>141.80000000000001</v>
      </c>
      <c r="G1815">
        <v>121.83</v>
      </c>
      <c r="H1815">
        <v>10</v>
      </c>
    </row>
    <row r="1816" spans="1:8" x14ac:dyDescent="0.25">
      <c r="A1816" t="s">
        <v>5493</v>
      </c>
      <c r="B1816" t="s">
        <v>481</v>
      </c>
      <c r="C1816" t="s">
        <v>5494</v>
      </c>
      <c r="D1816" t="s">
        <v>483</v>
      </c>
      <c r="E1816" t="s">
        <v>55</v>
      </c>
      <c r="F1816">
        <v>131.4</v>
      </c>
      <c r="G1816">
        <v>113.88</v>
      </c>
      <c r="H1816">
        <v>25</v>
      </c>
    </row>
    <row r="1817" spans="1:8" x14ac:dyDescent="0.25">
      <c r="A1817" t="s">
        <v>5498</v>
      </c>
      <c r="B1817" t="s">
        <v>134</v>
      </c>
      <c r="C1817" t="s">
        <v>5499</v>
      </c>
      <c r="D1817" t="s">
        <v>5500</v>
      </c>
      <c r="E1817" t="s">
        <v>12</v>
      </c>
      <c r="F1817">
        <v>1250.98</v>
      </c>
      <c r="G1817">
        <v>1154.75</v>
      </c>
      <c r="H1817">
        <v>2</v>
      </c>
    </row>
    <row r="1818" spans="1:8" x14ac:dyDescent="0.25">
      <c r="A1818" t="s">
        <v>5504</v>
      </c>
      <c r="B1818" t="s">
        <v>3638</v>
      </c>
      <c r="C1818" t="s">
        <v>5505</v>
      </c>
      <c r="D1818" t="s">
        <v>5506</v>
      </c>
      <c r="E1818" t="s">
        <v>12</v>
      </c>
      <c r="F1818">
        <v>2329.77</v>
      </c>
      <c r="G1818">
        <v>1843.75</v>
      </c>
      <c r="H1818">
        <v>2</v>
      </c>
    </row>
    <row r="1819" spans="1:8" x14ac:dyDescent="0.25">
      <c r="A1819" t="s">
        <v>5507</v>
      </c>
      <c r="B1819" t="s">
        <v>915</v>
      </c>
      <c r="C1819" t="s">
        <v>5508</v>
      </c>
      <c r="D1819" t="s">
        <v>5509</v>
      </c>
      <c r="E1819" t="s">
        <v>12</v>
      </c>
      <c r="F1819">
        <v>2375.89</v>
      </c>
      <c r="G1819">
        <v>1935.91</v>
      </c>
      <c r="H1819">
        <v>2</v>
      </c>
    </row>
    <row r="1820" spans="1:8" x14ac:dyDescent="0.25">
      <c r="A1820" t="s">
        <v>5510</v>
      </c>
      <c r="B1820" t="s">
        <v>73</v>
      </c>
      <c r="C1820" t="s">
        <v>5511</v>
      </c>
      <c r="D1820" t="s">
        <v>3655</v>
      </c>
      <c r="E1820" t="s">
        <v>12</v>
      </c>
      <c r="F1820">
        <v>38.14</v>
      </c>
      <c r="G1820">
        <v>32.770000000000003</v>
      </c>
      <c r="H1820">
        <v>20</v>
      </c>
    </row>
    <row r="1821" spans="1:8" x14ac:dyDescent="0.25">
      <c r="A1821" t="s">
        <v>5512</v>
      </c>
      <c r="B1821" t="s">
        <v>1841</v>
      </c>
      <c r="C1821" t="s">
        <v>5513</v>
      </c>
      <c r="D1821" t="s">
        <v>5514</v>
      </c>
      <c r="E1821" t="s">
        <v>12</v>
      </c>
      <c r="F1821">
        <v>439.99</v>
      </c>
      <c r="G1821">
        <v>334.17</v>
      </c>
      <c r="H1821">
        <v>4</v>
      </c>
    </row>
    <row r="1822" spans="1:8" x14ac:dyDescent="0.25">
      <c r="A1822" t="s">
        <v>5515</v>
      </c>
      <c r="B1822" t="s">
        <v>285</v>
      </c>
      <c r="C1822" t="s">
        <v>5516</v>
      </c>
      <c r="D1822" t="s">
        <v>5517</v>
      </c>
      <c r="E1822" t="s">
        <v>12</v>
      </c>
      <c r="F1822">
        <v>7725.36</v>
      </c>
      <c r="G1822">
        <v>6533.89</v>
      </c>
      <c r="H1822">
        <v>2</v>
      </c>
    </row>
    <row r="1823" spans="1:8" x14ac:dyDescent="0.25">
      <c r="A1823" t="s">
        <v>5518</v>
      </c>
      <c r="B1823" t="s">
        <v>162</v>
      </c>
      <c r="C1823" t="s">
        <v>5519</v>
      </c>
      <c r="D1823" t="s">
        <v>5520</v>
      </c>
      <c r="E1823" t="s">
        <v>12</v>
      </c>
      <c r="F1823">
        <v>1495.32</v>
      </c>
      <c r="G1823">
        <v>1240.56</v>
      </c>
      <c r="H1823">
        <v>2</v>
      </c>
    </row>
    <row r="1824" spans="1:8" x14ac:dyDescent="0.25">
      <c r="A1824" t="s">
        <v>71316</v>
      </c>
      <c r="B1824" t="s">
        <v>29</v>
      </c>
      <c r="C1824" t="s">
        <v>71317</v>
      </c>
      <c r="D1824" t="s">
        <v>71318</v>
      </c>
      <c r="E1824" t="s">
        <v>12</v>
      </c>
      <c r="F1824">
        <v>7116.66</v>
      </c>
      <c r="G1824">
        <v>5632.05</v>
      </c>
      <c r="H1824">
        <v>2</v>
      </c>
    </row>
    <row r="1825" spans="1:8" x14ac:dyDescent="0.25">
      <c r="A1825" t="s">
        <v>46179</v>
      </c>
      <c r="B1825" t="s">
        <v>1426</v>
      </c>
      <c r="C1825" t="s">
        <v>46180</v>
      </c>
      <c r="D1825" t="s">
        <v>46181</v>
      </c>
      <c r="E1825" t="s">
        <v>12</v>
      </c>
      <c r="F1825">
        <v>23379.439999999999</v>
      </c>
      <c r="G1825">
        <v>21581.02</v>
      </c>
      <c r="H1825">
        <v>2</v>
      </c>
    </row>
    <row r="1826" spans="1:8" x14ac:dyDescent="0.25">
      <c r="A1826" t="s">
        <v>5527</v>
      </c>
      <c r="B1826" t="s">
        <v>1278</v>
      </c>
      <c r="C1826" t="s">
        <v>5528</v>
      </c>
      <c r="D1826" t="s">
        <v>5529</v>
      </c>
      <c r="E1826" t="s">
        <v>12</v>
      </c>
      <c r="F1826">
        <v>2193.7800000000002</v>
      </c>
      <c r="G1826">
        <v>1736.13</v>
      </c>
      <c r="H1826">
        <v>2</v>
      </c>
    </row>
    <row r="1827" spans="1:8" x14ac:dyDescent="0.25">
      <c r="A1827" t="s">
        <v>5530</v>
      </c>
      <c r="B1827" t="s">
        <v>444</v>
      </c>
      <c r="C1827" t="s">
        <v>5531</v>
      </c>
      <c r="D1827" t="s">
        <v>5532</v>
      </c>
      <c r="E1827" t="s">
        <v>12</v>
      </c>
      <c r="F1827">
        <v>24033.23</v>
      </c>
      <c r="G1827">
        <v>17624.37</v>
      </c>
      <c r="H1827">
        <v>2</v>
      </c>
    </row>
    <row r="1828" spans="1:8" x14ac:dyDescent="0.25">
      <c r="A1828" t="s">
        <v>5533</v>
      </c>
      <c r="B1828" t="s">
        <v>134</v>
      </c>
      <c r="C1828" t="s">
        <v>5534</v>
      </c>
      <c r="D1828" t="s">
        <v>5535</v>
      </c>
      <c r="E1828" t="s">
        <v>12</v>
      </c>
      <c r="F1828">
        <v>2603.63</v>
      </c>
      <c r="G1828">
        <v>1977.44</v>
      </c>
      <c r="H1828">
        <v>3</v>
      </c>
    </row>
    <row r="1829" spans="1:8" x14ac:dyDescent="0.25">
      <c r="A1829" t="s">
        <v>5539</v>
      </c>
      <c r="B1829" t="s">
        <v>762</v>
      </c>
      <c r="C1829" t="s">
        <v>5540</v>
      </c>
      <c r="D1829" t="s">
        <v>820</v>
      </c>
      <c r="E1829" t="s">
        <v>55</v>
      </c>
      <c r="F1829">
        <v>345.48</v>
      </c>
      <c r="G1829">
        <v>311.45999999999998</v>
      </c>
      <c r="H1829">
        <v>100</v>
      </c>
    </row>
    <row r="1830" spans="1:8" x14ac:dyDescent="0.25">
      <c r="A1830" t="s">
        <v>5541</v>
      </c>
      <c r="B1830" t="s">
        <v>29</v>
      </c>
      <c r="C1830" t="s">
        <v>5542</v>
      </c>
      <c r="D1830" t="s">
        <v>5543</v>
      </c>
      <c r="E1830" t="s">
        <v>12</v>
      </c>
      <c r="F1830">
        <v>682.94</v>
      </c>
      <c r="G1830">
        <v>540.47</v>
      </c>
      <c r="H1830">
        <v>3</v>
      </c>
    </row>
    <row r="1831" spans="1:8" x14ac:dyDescent="0.25">
      <c r="A1831" t="s">
        <v>5544</v>
      </c>
      <c r="B1831" t="s">
        <v>61</v>
      </c>
      <c r="C1831" t="s">
        <v>5545</v>
      </c>
      <c r="D1831" t="s">
        <v>5546</v>
      </c>
      <c r="E1831" t="s">
        <v>55</v>
      </c>
      <c r="F1831">
        <v>301.13</v>
      </c>
      <c r="G1831">
        <v>282.8</v>
      </c>
      <c r="H1831">
        <v>100</v>
      </c>
    </row>
    <row r="1832" spans="1:8" x14ac:dyDescent="0.25">
      <c r="A1832" t="s">
        <v>5550</v>
      </c>
      <c r="B1832" t="s">
        <v>97</v>
      </c>
      <c r="C1832" t="s">
        <v>5551</v>
      </c>
      <c r="D1832" t="s">
        <v>5552</v>
      </c>
      <c r="E1832" t="s">
        <v>175</v>
      </c>
      <c r="F1832">
        <v>1138.77</v>
      </c>
      <c r="G1832">
        <v>963.14</v>
      </c>
      <c r="H1832">
        <v>2</v>
      </c>
    </row>
    <row r="1833" spans="1:8" x14ac:dyDescent="0.25">
      <c r="A1833" t="s">
        <v>5556</v>
      </c>
      <c r="B1833" t="s">
        <v>848</v>
      </c>
      <c r="C1833" t="s">
        <v>5557</v>
      </c>
      <c r="D1833" t="s">
        <v>5558</v>
      </c>
      <c r="E1833" t="s">
        <v>12</v>
      </c>
      <c r="F1833">
        <v>285.86</v>
      </c>
      <c r="G1833">
        <v>261.16000000000003</v>
      </c>
      <c r="H1833">
        <v>2</v>
      </c>
    </row>
    <row r="1834" spans="1:8" x14ac:dyDescent="0.25">
      <c r="A1834" t="s">
        <v>5559</v>
      </c>
      <c r="B1834" t="s">
        <v>141</v>
      </c>
      <c r="C1834" t="s">
        <v>5560</v>
      </c>
      <c r="D1834" t="s">
        <v>4808</v>
      </c>
      <c r="E1834" t="s">
        <v>12</v>
      </c>
      <c r="F1834">
        <v>398.72</v>
      </c>
      <c r="G1834">
        <v>337.23</v>
      </c>
      <c r="H1834">
        <v>3</v>
      </c>
    </row>
    <row r="1835" spans="1:8" x14ac:dyDescent="0.25">
      <c r="A1835" t="s">
        <v>5561</v>
      </c>
      <c r="B1835" t="s">
        <v>902</v>
      </c>
      <c r="C1835" t="s">
        <v>5562</v>
      </c>
      <c r="D1835" t="s">
        <v>5563</v>
      </c>
      <c r="E1835" t="s">
        <v>12</v>
      </c>
      <c r="F1835">
        <v>594.72</v>
      </c>
      <c r="G1835">
        <v>538.08000000000004</v>
      </c>
      <c r="H1835">
        <v>2</v>
      </c>
    </row>
    <row r="1836" spans="1:8" x14ac:dyDescent="0.25">
      <c r="A1836" t="s">
        <v>5564</v>
      </c>
      <c r="B1836" t="s">
        <v>911</v>
      </c>
      <c r="C1836" t="s">
        <v>5565</v>
      </c>
      <c r="D1836" t="s">
        <v>4741</v>
      </c>
      <c r="E1836" t="s">
        <v>12</v>
      </c>
      <c r="F1836">
        <v>974.66</v>
      </c>
      <c r="G1836">
        <v>848.31</v>
      </c>
      <c r="H1836">
        <v>2</v>
      </c>
    </row>
    <row r="1837" spans="1:8" x14ac:dyDescent="0.25">
      <c r="A1837" t="s">
        <v>5566</v>
      </c>
      <c r="B1837" t="s">
        <v>1378</v>
      </c>
      <c r="C1837" t="s">
        <v>5567</v>
      </c>
      <c r="D1837" t="s">
        <v>5568</v>
      </c>
      <c r="E1837" t="s">
        <v>12</v>
      </c>
      <c r="F1837">
        <v>201567.6</v>
      </c>
      <c r="G1837">
        <v>186450.03</v>
      </c>
      <c r="H1837">
        <v>2</v>
      </c>
    </row>
    <row r="1838" spans="1:8" x14ac:dyDescent="0.25">
      <c r="A1838" t="s">
        <v>5569</v>
      </c>
      <c r="B1838" t="s">
        <v>1910</v>
      </c>
      <c r="C1838" t="s">
        <v>5570</v>
      </c>
      <c r="D1838" t="s">
        <v>5571</v>
      </c>
      <c r="E1838" t="s">
        <v>55</v>
      </c>
      <c r="F1838">
        <v>101.53</v>
      </c>
      <c r="G1838">
        <v>91.79</v>
      </c>
      <c r="H1838">
        <v>100</v>
      </c>
    </row>
    <row r="1839" spans="1:8" x14ac:dyDescent="0.25">
      <c r="A1839" t="s">
        <v>5572</v>
      </c>
      <c r="B1839" t="s">
        <v>769</v>
      </c>
      <c r="C1839" t="s">
        <v>5573</v>
      </c>
      <c r="D1839" t="s">
        <v>5015</v>
      </c>
      <c r="E1839" t="s">
        <v>12</v>
      </c>
      <c r="F1839">
        <v>2454.4</v>
      </c>
      <c r="G1839">
        <v>2390.86</v>
      </c>
      <c r="H1839">
        <v>3</v>
      </c>
    </row>
    <row r="1840" spans="1:8" x14ac:dyDescent="0.25">
      <c r="A1840" t="s">
        <v>5574</v>
      </c>
      <c r="B1840" t="s">
        <v>141</v>
      </c>
      <c r="C1840" t="s">
        <v>5575</v>
      </c>
      <c r="D1840" t="s">
        <v>5576</v>
      </c>
      <c r="E1840" t="s">
        <v>12</v>
      </c>
      <c r="F1840">
        <v>1248.73</v>
      </c>
      <c r="G1840">
        <v>1056.1400000000001</v>
      </c>
      <c r="H1840">
        <v>5</v>
      </c>
    </row>
    <row r="1841" spans="1:8" x14ac:dyDescent="0.25">
      <c r="A1841" t="s">
        <v>5577</v>
      </c>
      <c r="B1841" t="s">
        <v>155</v>
      </c>
      <c r="C1841" t="s">
        <v>5578</v>
      </c>
      <c r="D1841" t="s">
        <v>5579</v>
      </c>
      <c r="E1841" t="s">
        <v>12</v>
      </c>
      <c r="F1841">
        <v>795.93</v>
      </c>
      <c r="G1841">
        <v>735.63</v>
      </c>
      <c r="H1841">
        <v>5</v>
      </c>
    </row>
    <row r="1842" spans="1:8" x14ac:dyDescent="0.25">
      <c r="A1842" t="s">
        <v>5586</v>
      </c>
      <c r="B1842" t="s">
        <v>237</v>
      </c>
      <c r="C1842" t="s">
        <v>5587</v>
      </c>
      <c r="D1842" t="s">
        <v>5588</v>
      </c>
      <c r="E1842" t="s">
        <v>55</v>
      </c>
      <c r="F1842">
        <v>18.16</v>
      </c>
      <c r="G1842">
        <v>16.420000000000002</v>
      </c>
      <c r="H1842">
        <v>100</v>
      </c>
    </row>
    <row r="1843" spans="1:8" x14ac:dyDescent="0.25">
      <c r="A1843" t="s">
        <v>5598</v>
      </c>
      <c r="B1843" t="s">
        <v>237</v>
      </c>
      <c r="C1843" t="s">
        <v>5599</v>
      </c>
      <c r="D1843" t="s">
        <v>5600</v>
      </c>
      <c r="E1843" t="s">
        <v>55</v>
      </c>
      <c r="F1843">
        <v>6.81</v>
      </c>
      <c r="G1843">
        <v>6.16</v>
      </c>
      <c r="H1843">
        <v>200</v>
      </c>
    </row>
    <row r="1844" spans="1:8" x14ac:dyDescent="0.25">
      <c r="A1844" t="s">
        <v>5601</v>
      </c>
      <c r="B1844" t="s">
        <v>9</v>
      </c>
      <c r="C1844" t="s">
        <v>5602</v>
      </c>
      <c r="D1844" t="s">
        <v>5603</v>
      </c>
      <c r="E1844" t="s">
        <v>12</v>
      </c>
      <c r="F1844">
        <v>23733.279999999999</v>
      </c>
      <c r="G1844">
        <v>21661.93</v>
      </c>
      <c r="H1844">
        <v>2</v>
      </c>
    </row>
    <row r="1845" spans="1:8" x14ac:dyDescent="0.25">
      <c r="A1845" t="s">
        <v>5604</v>
      </c>
      <c r="B1845" t="s">
        <v>5605</v>
      </c>
      <c r="C1845" t="s">
        <v>5606</v>
      </c>
      <c r="D1845" t="s">
        <v>5607</v>
      </c>
      <c r="E1845" t="s">
        <v>12</v>
      </c>
      <c r="F1845">
        <v>215.62</v>
      </c>
      <c r="G1845">
        <v>199.03</v>
      </c>
      <c r="H1845">
        <v>5</v>
      </c>
    </row>
    <row r="1846" spans="1:8" x14ac:dyDescent="0.25">
      <c r="A1846" t="s">
        <v>5608</v>
      </c>
      <c r="B1846" t="s">
        <v>656</v>
      </c>
      <c r="C1846" t="s">
        <v>5609</v>
      </c>
      <c r="D1846" t="s">
        <v>5610</v>
      </c>
      <c r="E1846" t="s">
        <v>55</v>
      </c>
      <c r="F1846">
        <v>52.8</v>
      </c>
      <c r="G1846">
        <v>46.71</v>
      </c>
      <c r="H1846">
        <v>500</v>
      </c>
    </row>
    <row r="1847" spans="1:8" x14ac:dyDescent="0.25">
      <c r="A1847" t="s">
        <v>5611</v>
      </c>
      <c r="B1847" t="s">
        <v>741</v>
      </c>
      <c r="C1847" t="s">
        <v>5612</v>
      </c>
      <c r="D1847" t="s">
        <v>5613</v>
      </c>
      <c r="E1847" t="s">
        <v>12</v>
      </c>
      <c r="F1847">
        <v>1750.76</v>
      </c>
      <c r="G1847">
        <v>1599.46</v>
      </c>
      <c r="H1847">
        <v>2</v>
      </c>
    </row>
    <row r="1848" spans="1:8" x14ac:dyDescent="0.25">
      <c r="A1848" t="s">
        <v>81633</v>
      </c>
      <c r="B1848" t="s">
        <v>105</v>
      </c>
      <c r="C1848" t="s">
        <v>81634</v>
      </c>
      <c r="D1848" t="s">
        <v>81635</v>
      </c>
      <c r="E1848" t="s">
        <v>12</v>
      </c>
      <c r="F1848">
        <v>1443.58</v>
      </c>
      <c r="G1848">
        <v>1334.22</v>
      </c>
      <c r="H1848">
        <v>2</v>
      </c>
    </row>
    <row r="1849" spans="1:8" x14ac:dyDescent="0.25">
      <c r="A1849" t="s">
        <v>5614</v>
      </c>
      <c r="B1849" t="s">
        <v>61</v>
      </c>
      <c r="C1849" t="s">
        <v>5615</v>
      </c>
      <c r="D1849" t="s">
        <v>408</v>
      </c>
      <c r="E1849" t="s">
        <v>55</v>
      </c>
      <c r="F1849">
        <v>99.03</v>
      </c>
      <c r="G1849">
        <v>87.95</v>
      </c>
      <c r="H1849">
        <v>100</v>
      </c>
    </row>
    <row r="1850" spans="1:8" x14ac:dyDescent="0.25">
      <c r="A1850" t="s">
        <v>5616</v>
      </c>
      <c r="B1850" t="s">
        <v>9</v>
      </c>
      <c r="C1850" t="s">
        <v>5617</v>
      </c>
      <c r="D1850" t="s">
        <v>5618</v>
      </c>
      <c r="E1850" t="s">
        <v>12</v>
      </c>
      <c r="F1850">
        <v>879.63</v>
      </c>
      <c r="G1850">
        <v>802.86</v>
      </c>
      <c r="H1850">
        <v>3</v>
      </c>
    </row>
    <row r="1851" spans="1:8" x14ac:dyDescent="0.25">
      <c r="A1851" t="s">
        <v>5619</v>
      </c>
      <c r="B1851" t="s">
        <v>18</v>
      </c>
      <c r="C1851" t="s">
        <v>5620</v>
      </c>
      <c r="D1851" t="s">
        <v>5621</v>
      </c>
      <c r="E1851" t="s">
        <v>12</v>
      </c>
      <c r="F1851">
        <v>4422.2</v>
      </c>
      <c r="G1851">
        <v>3911.95</v>
      </c>
      <c r="H1851">
        <v>2</v>
      </c>
    </row>
    <row r="1852" spans="1:8" x14ac:dyDescent="0.25">
      <c r="A1852" t="s">
        <v>5622</v>
      </c>
      <c r="B1852" t="s">
        <v>5623</v>
      </c>
      <c r="C1852" t="s">
        <v>5624</v>
      </c>
      <c r="D1852" t="s">
        <v>5625</v>
      </c>
      <c r="E1852" t="s">
        <v>12</v>
      </c>
      <c r="F1852">
        <v>17.510000000000002</v>
      </c>
      <c r="G1852">
        <v>13.85</v>
      </c>
      <c r="H1852">
        <v>100</v>
      </c>
    </row>
    <row r="1853" spans="1:8" x14ac:dyDescent="0.25">
      <c r="A1853" t="s">
        <v>5626</v>
      </c>
      <c r="B1853" t="s">
        <v>961</v>
      </c>
      <c r="C1853" t="s">
        <v>5627</v>
      </c>
      <c r="D1853" t="s">
        <v>5628</v>
      </c>
      <c r="E1853" t="s">
        <v>55</v>
      </c>
      <c r="F1853">
        <v>259.85000000000002</v>
      </c>
      <c r="G1853">
        <v>233.86</v>
      </c>
      <c r="H1853">
        <v>2</v>
      </c>
    </row>
    <row r="1854" spans="1:8" x14ac:dyDescent="0.25">
      <c r="A1854" t="s">
        <v>25244</v>
      </c>
      <c r="B1854" t="s">
        <v>33</v>
      </c>
      <c r="C1854" t="s">
        <v>25245</v>
      </c>
      <c r="D1854" t="s">
        <v>25246</v>
      </c>
      <c r="E1854" t="s">
        <v>12</v>
      </c>
      <c r="F1854">
        <v>501.15</v>
      </c>
      <c r="G1854">
        <v>408.34</v>
      </c>
      <c r="H1854">
        <v>3</v>
      </c>
    </row>
    <row r="1855" spans="1:8" x14ac:dyDescent="0.25">
      <c r="A1855" t="s">
        <v>5629</v>
      </c>
      <c r="B1855" t="s">
        <v>502</v>
      </c>
      <c r="C1855" t="s">
        <v>5630</v>
      </c>
      <c r="D1855" t="s">
        <v>5631</v>
      </c>
      <c r="E1855" t="s">
        <v>12</v>
      </c>
      <c r="F1855">
        <v>2.15</v>
      </c>
      <c r="G1855">
        <v>1.7</v>
      </c>
      <c r="H1855">
        <v>200</v>
      </c>
    </row>
    <row r="1856" spans="1:8" x14ac:dyDescent="0.25">
      <c r="A1856" t="s">
        <v>5632</v>
      </c>
      <c r="B1856" t="s">
        <v>14</v>
      </c>
      <c r="C1856" t="s">
        <v>5633</v>
      </c>
      <c r="D1856" t="s">
        <v>5634</v>
      </c>
      <c r="E1856" t="s">
        <v>12</v>
      </c>
      <c r="F1856">
        <v>53.42</v>
      </c>
      <c r="G1856">
        <v>42.27</v>
      </c>
      <c r="H1856">
        <v>25</v>
      </c>
    </row>
    <row r="1857" spans="1:8" x14ac:dyDescent="0.25">
      <c r="A1857" t="s">
        <v>5635</v>
      </c>
      <c r="B1857" t="s">
        <v>120</v>
      </c>
      <c r="C1857" t="s">
        <v>5636</v>
      </c>
      <c r="D1857" t="s">
        <v>5637</v>
      </c>
      <c r="E1857" t="s">
        <v>12</v>
      </c>
      <c r="F1857">
        <v>173.48</v>
      </c>
      <c r="G1857">
        <v>126.17</v>
      </c>
      <c r="H1857">
        <v>10</v>
      </c>
    </row>
    <row r="1858" spans="1:8" x14ac:dyDescent="0.25">
      <c r="A1858" t="s">
        <v>5638</v>
      </c>
      <c r="B1858" t="s">
        <v>324</v>
      </c>
      <c r="C1858" t="s">
        <v>5639</v>
      </c>
      <c r="D1858" t="s">
        <v>5640</v>
      </c>
      <c r="E1858" t="s">
        <v>12</v>
      </c>
      <c r="F1858">
        <v>50.7</v>
      </c>
      <c r="G1858">
        <v>46.02</v>
      </c>
      <c r="H1858">
        <v>10</v>
      </c>
    </row>
    <row r="1859" spans="1:8" x14ac:dyDescent="0.25">
      <c r="A1859" t="s">
        <v>5641</v>
      </c>
      <c r="B1859" t="s">
        <v>124</v>
      </c>
      <c r="C1859" t="s">
        <v>5642</v>
      </c>
      <c r="D1859" t="s">
        <v>5643</v>
      </c>
      <c r="E1859" t="s">
        <v>12</v>
      </c>
      <c r="F1859">
        <v>748.66</v>
      </c>
      <c r="G1859">
        <v>691.24</v>
      </c>
      <c r="H1859">
        <v>5</v>
      </c>
    </row>
    <row r="1860" spans="1:8" x14ac:dyDescent="0.25">
      <c r="A1860" t="s">
        <v>8175</v>
      </c>
      <c r="B1860" t="s">
        <v>40</v>
      </c>
      <c r="C1860" t="s">
        <v>8176</v>
      </c>
      <c r="D1860" t="s">
        <v>1128</v>
      </c>
      <c r="E1860" t="s">
        <v>12</v>
      </c>
      <c r="F1860">
        <v>7125.65</v>
      </c>
      <c r="G1860">
        <v>6632</v>
      </c>
      <c r="H1860">
        <v>2</v>
      </c>
    </row>
    <row r="1861" spans="1:8" x14ac:dyDescent="0.25">
      <c r="A1861" t="s">
        <v>5649</v>
      </c>
      <c r="B1861" t="s">
        <v>162</v>
      </c>
      <c r="C1861" t="s">
        <v>5650</v>
      </c>
      <c r="D1861" t="s">
        <v>5651</v>
      </c>
      <c r="E1861" t="s">
        <v>12</v>
      </c>
      <c r="F1861">
        <v>1201.98</v>
      </c>
      <c r="G1861">
        <v>881.45</v>
      </c>
      <c r="H1861">
        <v>2</v>
      </c>
    </row>
    <row r="1862" spans="1:8" x14ac:dyDescent="0.25">
      <c r="A1862" t="s">
        <v>81258</v>
      </c>
      <c r="B1862" t="s">
        <v>40</v>
      </c>
      <c r="C1862" t="s">
        <v>81259</v>
      </c>
      <c r="D1862" t="s">
        <v>149</v>
      </c>
      <c r="E1862" t="s">
        <v>12</v>
      </c>
      <c r="F1862">
        <v>1974.21</v>
      </c>
      <c r="G1862">
        <v>1791.44</v>
      </c>
      <c r="H1862">
        <v>2</v>
      </c>
    </row>
    <row r="1863" spans="1:8" x14ac:dyDescent="0.25">
      <c r="A1863" t="s">
        <v>5654</v>
      </c>
      <c r="B1863" t="s">
        <v>2040</v>
      </c>
      <c r="C1863" t="s">
        <v>5655</v>
      </c>
      <c r="D1863" t="s">
        <v>5656</v>
      </c>
      <c r="E1863" t="s">
        <v>12</v>
      </c>
      <c r="F1863">
        <v>467.54</v>
      </c>
      <c r="G1863">
        <v>370</v>
      </c>
      <c r="H1863">
        <v>3</v>
      </c>
    </row>
    <row r="1864" spans="1:8" x14ac:dyDescent="0.25">
      <c r="A1864" t="s">
        <v>5657</v>
      </c>
      <c r="B1864" t="s">
        <v>116</v>
      </c>
      <c r="C1864" t="s">
        <v>5658</v>
      </c>
      <c r="D1864" t="s">
        <v>5659</v>
      </c>
      <c r="E1864" t="s">
        <v>55</v>
      </c>
      <c r="F1864">
        <v>185.49</v>
      </c>
      <c r="G1864">
        <v>146.79</v>
      </c>
      <c r="H1864">
        <v>12</v>
      </c>
    </row>
    <row r="1865" spans="1:8" x14ac:dyDescent="0.25">
      <c r="A1865" t="s">
        <v>5660</v>
      </c>
      <c r="B1865" t="s">
        <v>155</v>
      </c>
      <c r="C1865" t="s">
        <v>5661</v>
      </c>
      <c r="D1865" t="s">
        <v>5662</v>
      </c>
      <c r="E1865" t="s">
        <v>12</v>
      </c>
      <c r="F1865">
        <v>392.2</v>
      </c>
      <c r="G1865">
        <v>325.38</v>
      </c>
      <c r="H1865">
        <v>6</v>
      </c>
    </row>
    <row r="1866" spans="1:8" x14ac:dyDescent="0.25">
      <c r="A1866" t="s">
        <v>5666</v>
      </c>
      <c r="B1866" t="s">
        <v>324</v>
      </c>
      <c r="C1866" t="s">
        <v>5667</v>
      </c>
      <c r="D1866" t="s">
        <v>5668</v>
      </c>
      <c r="E1866" t="s">
        <v>12</v>
      </c>
      <c r="F1866">
        <v>79.75</v>
      </c>
      <c r="G1866">
        <v>68.2</v>
      </c>
      <c r="H1866">
        <v>10</v>
      </c>
    </row>
    <row r="1867" spans="1:8" x14ac:dyDescent="0.25">
      <c r="A1867" t="s">
        <v>5672</v>
      </c>
      <c r="B1867" t="s">
        <v>1392</v>
      </c>
      <c r="C1867" t="s">
        <v>5673</v>
      </c>
      <c r="D1867" t="s">
        <v>5674</v>
      </c>
      <c r="E1867" t="s">
        <v>12</v>
      </c>
      <c r="F1867">
        <v>2808.33</v>
      </c>
      <c r="G1867">
        <v>2433.89</v>
      </c>
      <c r="H1867">
        <v>2</v>
      </c>
    </row>
    <row r="1868" spans="1:8" x14ac:dyDescent="0.25">
      <c r="A1868" t="s">
        <v>5675</v>
      </c>
      <c r="B1868" t="s">
        <v>741</v>
      </c>
      <c r="C1868" t="s">
        <v>5676</v>
      </c>
      <c r="D1868" t="s">
        <v>5677</v>
      </c>
      <c r="E1868" t="s">
        <v>12</v>
      </c>
      <c r="F1868">
        <v>7441.4</v>
      </c>
      <c r="G1868">
        <v>6791.94</v>
      </c>
      <c r="H1868">
        <v>2</v>
      </c>
    </row>
    <row r="1869" spans="1:8" x14ac:dyDescent="0.25">
      <c r="A1869" t="s">
        <v>63579</v>
      </c>
      <c r="B1869" t="s">
        <v>5765</v>
      </c>
      <c r="C1869" t="s">
        <v>63580</v>
      </c>
      <c r="D1869" t="s">
        <v>14539</v>
      </c>
      <c r="E1869" t="s">
        <v>55</v>
      </c>
      <c r="F1869">
        <v>49.38</v>
      </c>
      <c r="G1869">
        <v>44.81</v>
      </c>
      <c r="H1869">
        <v>100</v>
      </c>
    </row>
    <row r="1870" spans="1:8" x14ac:dyDescent="0.25">
      <c r="A1870" t="s">
        <v>5681</v>
      </c>
      <c r="B1870" t="s">
        <v>2066</v>
      </c>
      <c r="C1870" t="s">
        <v>5682</v>
      </c>
      <c r="D1870" t="s">
        <v>5683</v>
      </c>
      <c r="E1870" t="s">
        <v>55</v>
      </c>
      <c r="F1870">
        <v>23.51</v>
      </c>
      <c r="G1870">
        <v>21.33</v>
      </c>
      <c r="H1870">
        <v>100</v>
      </c>
    </row>
    <row r="1871" spans="1:8" x14ac:dyDescent="0.25">
      <c r="A1871" t="s">
        <v>5684</v>
      </c>
      <c r="B1871" t="s">
        <v>29</v>
      </c>
      <c r="C1871" t="s">
        <v>5685</v>
      </c>
      <c r="D1871" t="s">
        <v>5686</v>
      </c>
      <c r="E1871" t="s">
        <v>12</v>
      </c>
      <c r="F1871">
        <v>206.94</v>
      </c>
      <c r="G1871">
        <v>180.24</v>
      </c>
      <c r="H1871">
        <v>7</v>
      </c>
    </row>
    <row r="1872" spans="1:8" x14ac:dyDescent="0.25">
      <c r="A1872" t="s">
        <v>5687</v>
      </c>
      <c r="B1872" t="s">
        <v>61</v>
      </c>
      <c r="C1872" t="s">
        <v>5688</v>
      </c>
      <c r="D1872" t="s">
        <v>5689</v>
      </c>
      <c r="E1872" t="s">
        <v>55</v>
      </c>
      <c r="F1872">
        <v>51.24</v>
      </c>
      <c r="G1872">
        <v>47.82</v>
      </c>
      <c r="H1872">
        <v>2</v>
      </c>
    </row>
    <row r="1873" spans="1:8" x14ac:dyDescent="0.25">
      <c r="A1873" t="s">
        <v>5690</v>
      </c>
      <c r="B1873" t="s">
        <v>828</v>
      </c>
      <c r="C1873" t="s">
        <v>5691</v>
      </c>
      <c r="D1873" t="s">
        <v>5692</v>
      </c>
      <c r="E1873" t="s">
        <v>12</v>
      </c>
      <c r="F1873">
        <v>41.69</v>
      </c>
      <c r="G1873">
        <v>35.26</v>
      </c>
      <c r="H1873">
        <v>20</v>
      </c>
    </row>
    <row r="1874" spans="1:8" x14ac:dyDescent="0.25">
      <c r="A1874" t="s">
        <v>5693</v>
      </c>
      <c r="B1874" t="s">
        <v>101</v>
      </c>
      <c r="C1874" t="s">
        <v>5694</v>
      </c>
      <c r="D1874" t="s">
        <v>5695</v>
      </c>
      <c r="E1874" t="s">
        <v>12</v>
      </c>
      <c r="F1874">
        <v>1076.67</v>
      </c>
      <c r="G1874">
        <v>993.85</v>
      </c>
      <c r="H1874">
        <v>2</v>
      </c>
    </row>
    <row r="1875" spans="1:8" x14ac:dyDescent="0.25">
      <c r="A1875" t="s">
        <v>5696</v>
      </c>
      <c r="B1875" t="s">
        <v>5697</v>
      </c>
      <c r="C1875" t="s">
        <v>5698</v>
      </c>
      <c r="D1875" t="s">
        <v>5699</v>
      </c>
      <c r="E1875" t="s">
        <v>55</v>
      </c>
      <c r="F1875">
        <v>89.77</v>
      </c>
      <c r="G1875">
        <v>81.16</v>
      </c>
      <c r="H1875">
        <v>100</v>
      </c>
    </row>
    <row r="1876" spans="1:8" x14ac:dyDescent="0.25">
      <c r="A1876" t="s">
        <v>5703</v>
      </c>
      <c r="B1876" t="s">
        <v>18</v>
      </c>
      <c r="C1876" t="s">
        <v>5704</v>
      </c>
      <c r="D1876" t="s">
        <v>209</v>
      </c>
      <c r="E1876" t="s">
        <v>12</v>
      </c>
      <c r="F1876">
        <v>4051.66</v>
      </c>
      <c r="G1876">
        <v>3653.48</v>
      </c>
      <c r="H1876">
        <v>2</v>
      </c>
    </row>
    <row r="1877" spans="1:8" x14ac:dyDescent="0.25">
      <c r="A1877" t="s">
        <v>5705</v>
      </c>
      <c r="B1877" t="s">
        <v>1403</v>
      </c>
      <c r="C1877" t="s">
        <v>5706</v>
      </c>
      <c r="D1877" t="s">
        <v>1405</v>
      </c>
      <c r="E1877" t="s">
        <v>12</v>
      </c>
      <c r="F1877">
        <v>271.89</v>
      </c>
      <c r="G1877">
        <v>229.96</v>
      </c>
      <c r="H1877">
        <v>3</v>
      </c>
    </row>
    <row r="1878" spans="1:8" x14ac:dyDescent="0.25">
      <c r="A1878" t="s">
        <v>37615</v>
      </c>
      <c r="B1878" t="s">
        <v>344</v>
      </c>
      <c r="C1878" t="s">
        <v>37616</v>
      </c>
      <c r="D1878" t="s">
        <v>37617</v>
      </c>
      <c r="E1878" t="s">
        <v>55</v>
      </c>
      <c r="F1878">
        <v>198.26</v>
      </c>
      <c r="G1878">
        <v>156.91</v>
      </c>
      <c r="H1878">
        <v>5</v>
      </c>
    </row>
    <row r="1879" spans="1:8" x14ac:dyDescent="0.25">
      <c r="A1879" t="s">
        <v>22652</v>
      </c>
      <c r="B1879" t="s">
        <v>101</v>
      </c>
      <c r="C1879" t="s">
        <v>22653</v>
      </c>
      <c r="D1879" t="s">
        <v>2416</v>
      </c>
      <c r="E1879" t="s">
        <v>12</v>
      </c>
      <c r="F1879">
        <v>1966.84</v>
      </c>
      <c r="G1879">
        <v>1766.42</v>
      </c>
      <c r="H1879">
        <v>2</v>
      </c>
    </row>
    <row r="1880" spans="1:8" x14ac:dyDescent="0.25">
      <c r="A1880" t="s">
        <v>84517</v>
      </c>
      <c r="B1880" t="s">
        <v>344</v>
      </c>
      <c r="C1880" t="s">
        <v>84518</v>
      </c>
      <c r="D1880" t="s">
        <v>84519</v>
      </c>
      <c r="E1880" t="s">
        <v>12</v>
      </c>
      <c r="F1880">
        <v>1145.27</v>
      </c>
      <c r="G1880">
        <v>1057.17</v>
      </c>
      <c r="H1880">
        <v>2</v>
      </c>
    </row>
    <row r="1881" spans="1:8" x14ac:dyDescent="0.25">
      <c r="A1881" t="s">
        <v>5716</v>
      </c>
      <c r="B1881" t="s">
        <v>162</v>
      </c>
      <c r="C1881" t="s">
        <v>5717</v>
      </c>
      <c r="D1881" t="s">
        <v>5718</v>
      </c>
      <c r="E1881" t="s">
        <v>12</v>
      </c>
      <c r="F1881">
        <v>3394.69</v>
      </c>
      <c r="G1881">
        <v>2686.53</v>
      </c>
      <c r="H1881">
        <v>2</v>
      </c>
    </row>
    <row r="1882" spans="1:8" x14ac:dyDescent="0.25">
      <c r="A1882" t="s">
        <v>5721</v>
      </c>
      <c r="B1882" t="s">
        <v>741</v>
      </c>
      <c r="C1882" t="s">
        <v>5722</v>
      </c>
      <c r="D1882" t="s">
        <v>5723</v>
      </c>
      <c r="E1882" t="s">
        <v>12</v>
      </c>
      <c r="F1882">
        <v>1010.61</v>
      </c>
      <c r="G1882">
        <v>741.11</v>
      </c>
      <c r="H1882">
        <v>5</v>
      </c>
    </row>
    <row r="1883" spans="1:8" x14ac:dyDescent="0.25">
      <c r="A1883" t="s">
        <v>5724</v>
      </c>
      <c r="B1883" t="s">
        <v>510</v>
      </c>
      <c r="C1883" t="s">
        <v>5725</v>
      </c>
      <c r="D1883" t="s">
        <v>5726</v>
      </c>
      <c r="E1883" t="s">
        <v>12</v>
      </c>
      <c r="F1883">
        <v>112.5</v>
      </c>
      <c r="G1883">
        <v>81.819999999999993</v>
      </c>
      <c r="H1883">
        <v>10</v>
      </c>
    </row>
    <row r="1884" spans="1:8" x14ac:dyDescent="0.25">
      <c r="A1884" t="s">
        <v>5730</v>
      </c>
      <c r="B1884" t="s">
        <v>237</v>
      </c>
      <c r="C1884" t="s">
        <v>5731</v>
      </c>
      <c r="D1884" t="s">
        <v>5732</v>
      </c>
      <c r="E1884" t="s">
        <v>55</v>
      </c>
      <c r="F1884">
        <v>7.09</v>
      </c>
      <c r="G1884">
        <v>6.04</v>
      </c>
      <c r="H1884">
        <v>500</v>
      </c>
    </row>
    <row r="1885" spans="1:8" x14ac:dyDescent="0.25">
      <c r="A1885" t="s">
        <v>5733</v>
      </c>
      <c r="B1885" t="s">
        <v>5734</v>
      </c>
      <c r="C1885" t="s">
        <v>5735</v>
      </c>
      <c r="D1885" t="s">
        <v>5736</v>
      </c>
      <c r="E1885" t="s">
        <v>255</v>
      </c>
      <c r="F1885">
        <v>138.1</v>
      </c>
      <c r="G1885">
        <v>118.02</v>
      </c>
      <c r="H1885">
        <v>2</v>
      </c>
    </row>
    <row r="1886" spans="1:8" x14ac:dyDescent="0.25">
      <c r="A1886" t="s">
        <v>5740</v>
      </c>
      <c r="B1886" t="s">
        <v>510</v>
      </c>
      <c r="C1886" t="s">
        <v>5741</v>
      </c>
      <c r="D1886" t="s">
        <v>5742</v>
      </c>
      <c r="E1886" t="s">
        <v>12</v>
      </c>
      <c r="F1886">
        <v>39.880000000000003</v>
      </c>
      <c r="G1886">
        <v>36.81</v>
      </c>
      <c r="H1886">
        <v>2</v>
      </c>
    </row>
    <row r="1887" spans="1:8" x14ac:dyDescent="0.25">
      <c r="A1887" t="s">
        <v>5743</v>
      </c>
      <c r="B1887" t="s">
        <v>120</v>
      </c>
      <c r="C1887" t="s">
        <v>5744</v>
      </c>
      <c r="D1887" t="s">
        <v>5745</v>
      </c>
      <c r="E1887" t="s">
        <v>12</v>
      </c>
      <c r="F1887">
        <v>3390.57</v>
      </c>
      <c r="G1887">
        <v>3129.76</v>
      </c>
      <c r="H1887">
        <v>2</v>
      </c>
    </row>
    <row r="1888" spans="1:8" x14ac:dyDescent="0.25">
      <c r="A1888" t="s">
        <v>5746</v>
      </c>
      <c r="B1888" t="s">
        <v>61</v>
      </c>
      <c r="C1888" t="s">
        <v>5747</v>
      </c>
      <c r="D1888" t="s">
        <v>1897</v>
      </c>
      <c r="E1888" t="s">
        <v>55</v>
      </c>
      <c r="F1888">
        <v>36.11</v>
      </c>
      <c r="G1888">
        <v>30.76</v>
      </c>
      <c r="H1888">
        <v>150</v>
      </c>
    </row>
    <row r="1889" spans="1:8" x14ac:dyDescent="0.25">
      <c r="A1889" t="s">
        <v>5748</v>
      </c>
      <c r="B1889" t="s">
        <v>5227</v>
      </c>
      <c r="C1889" t="s">
        <v>5749</v>
      </c>
      <c r="D1889" t="s">
        <v>2605</v>
      </c>
      <c r="E1889" t="s">
        <v>12</v>
      </c>
      <c r="F1889">
        <v>1</v>
      </c>
      <c r="G1889">
        <v>1</v>
      </c>
      <c r="H1889">
        <v>1</v>
      </c>
    </row>
    <row r="1890" spans="1:8" x14ac:dyDescent="0.25">
      <c r="A1890" t="s">
        <v>36080</v>
      </c>
      <c r="B1890" t="s">
        <v>257</v>
      </c>
      <c r="C1890" t="s">
        <v>36081</v>
      </c>
      <c r="D1890" t="s">
        <v>36082</v>
      </c>
      <c r="E1890" t="s">
        <v>12</v>
      </c>
      <c r="F1890">
        <v>134.53</v>
      </c>
      <c r="G1890">
        <v>113.78</v>
      </c>
      <c r="H1890">
        <v>5</v>
      </c>
    </row>
    <row r="1891" spans="1:8" x14ac:dyDescent="0.25">
      <c r="A1891" t="s">
        <v>5750</v>
      </c>
      <c r="B1891" t="s">
        <v>769</v>
      </c>
      <c r="C1891" t="s">
        <v>5751</v>
      </c>
      <c r="D1891" t="s">
        <v>5752</v>
      </c>
      <c r="E1891" t="s">
        <v>12</v>
      </c>
      <c r="F1891">
        <v>11453.67</v>
      </c>
      <c r="G1891">
        <v>10328.06</v>
      </c>
      <c r="H1891">
        <v>2</v>
      </c>
    </row>
    <row r="1892" spans="1:8" x14ac:dyDescent="0.25">
      <c r="A1892" t="s">
        <v>64369</v>
      </c>
      <c r="B1892" t="s">
        <v>81</v>
      </c>
      <c r="C1892" t="s">
        <v>64370</v>
      </c>
      <c r="D1892" t="s">
        <v>64371</v>
      </c>
      <c r="E1892" t="s">
        <v>12</v>
      </c>
      <c r="F1892">
        <v>479.34</v>
      </c>
      <c r="G1892">
        <v>439.4</v>
      </c>
      <c r="H1892">
        <v>6</v>
      </c>
    </row>
    <row r="1893" spans="1:8" x14ac:dyDescent="0.25">
      <c r="A1893" t="s">
        <v>5753</v>
      </c>
      <c r="B1893" t="s">
        <v>40</v>
      </c>
      <c r="C1893" t="s">
        <v>5754</v>
      </c>
      <c r="D1893" t="s">
        <v>5755</v>
      </c>
      <c r="E1893" t="s">
        <v>12</v>
      </c>
      <c r="F1893">
        <v>1714.5</v>
      </c>
      <c r="G1893">
        <v>1546.01</v>
      </c>
      <c r="H1893">
        <v>2</v>
      </c>
    </row>
    <row r="1894" spans="1:8" x14ac:dyDescent="0.25">
      <c r="A1894" t="s">
        <v>5756</v>
      </c>
      <c r="B1894" t="s">
        <v>638</v>
      </c>
      <c r="C1894" t="s">
        <v>5757</v>
      </c>
      <c r="D1894" t="s">
        <v>5758</v>
      </c>
      <c r="E1894" t="s">
        <v>12</v>
      </c>
      <c r="F1894">
        <v>749.56</v>
      </c>
      <c r="G1894">
        <v>665.17</v>
      </c>
      <c r="H1894">
        <v>2</v>
      </c>
    </row>
    <row r="1895" spans="1:8" x14ac:dyDescent="0.25">
      <c r="A1895" t="s">
        <v>3740</v>
      </c>
      <c r="B1895" t="s">
        <v>184</v>
      </c>
      <c r="C1895" t="s">
        <v>3741</v>
      </c>
      <c r="D1895" t="s">
        <v>3742</v>
      </c>
      <c r="E1895" t="s">
        <v>12</v>
      </c>
      <c r="F1895">
        <v>5.6</v>
      </c>
      <c r="G1895">
        <v>4.5599999999999996</v>
      </c>
      <c r="H1895">
        <v>5</v>
      </c>
    </row>
    <row r="1896" spans="1:8" x14ac:dyDescent="0.25">
      <c r="A1896" t="s">
        <v>5759</v>
      </c>
      <c r="B1896" t="s">
        <v>2603</v>
      </c>
      <c r="C1896" t="s">
        <v>5760</v>
      </c>
      <c r="D1896" t="s">
        <v>5761</v>
      </c>
      <c r="E1896" t="s">
        <v>12</v>
      </c>
      <c r="F1896">
        <v>39.92</v>
      </c>
      <c r="G1896">
        <v>37.57</v>
      </c>
      <c r="H1896">
        <v>25</v>
      </c>
    </row>
    <row r="1897" spans="1:8" x14ac:dyDescent="0.25">
      <c r="A1897" t="s">
        <v>5762</v>
      </c>
      <c r="B1897" t="s">
        <v>18</v>
      </c>
      <c r="C1897" t="s">
        <v>5763</v>
      </c>
      <c r="D1897" t="s">
        <v>27</v>
      </c>
      <c r="E1897" t="s">
        <v>12</v>
      </c>
      <c r="F1897">
        <v>1393.68</v>
      </c>
      <c r="G1897">
        <v>1232.8699999999999</v>
      </c>
      <c r="H1897">
        <v>2</v>
      </c>
    </row>
    <row r="1898" spans="1:8" x14ac:dyDescent="0.25">
      <c r="A1898" t="s">
        <v>5764</v>
      </c>
      <c r="B1898" t="s">
        <v>5765</v>
      </c>
      <c r="C1898" t="s">
        <v>5766</v>
      </c>
      <c r="D1898" t="s">
        <v>5767</v>
      </c>
      <c r="E1898" t="s">
        <v>55</v>
      </c>
      <c r="F1898">
        <v>7.69</v>
      </c>
      <c r="G1898">
        <v>6.72</v>
      </c>
      <c r="H1898">
        <v>610</v>
      </c>
    </row>
    <row r="1899" spans="1:8" x14ac:dyDescent="0.25">
      <c r="A1899" t="s">
        <v>5768</v>
      </c>
      <c r="B1899" t="s">
        <v>97</v>
      </c>
      <c r="C1899" t="s">
        <v>5769</v>
      </c>
      <c r="D1899" t="s">
        <v>5770</v>
      </c>
      <c r="E1899" t="s">
        <v>12</v>
      </c>
      <c r="F1899">
        <v>934.88</v>
      </c>
      <c r="G1899">
        <v>713.65</v>
      </c>
      <c r="H1899">
        <v>1</v>
      </c>
    </row>
    <row r="1900" spans="1:8" x14ac:dyDescent="0.25">
      <c r="A1900" t="s">
        <v>5771</v>
      </c>
      <c r="B1900" t="s">
        <v>762</v>
      </c>
      <c r="C1900" t="s">
        <v>5772</v>
      </c>
      <c r="D1900" t="s">
        <v>5773</v>
      </c>
      <c r="E1900" t="s">
        <v>55</v>
      </c>
      <c r="F1900">
        <v>986.81</v>
      </c>
      <c r="G1900">
        <v>889.65</v>
      </c>
      <c r="H1900">
        <v>100</v>
      </c>
    </row>
    <row r="1901" spans="1:8" x14ac:dyDescent="0.25">
      <c r="A1901" t="s">
        <v>5781</v>
      </c>
      <c r="B1901" t="s">
        <v>101</v>
      </c>
      <c r="C1901" t="s">
        <v>5782</v>
      </c>
      <c r="D1901" t="s">
        <v>5783</v>
      </c>
      <c r="E1901" t="s">
        <v>12</v>
      </c>
      <c r="F1901">
        <v>312.86</v>
      </c>
      <c r="G1901">
        <v>264.61</v>
      </c>
      <c r="H1901">
        <v>4</v>
      </c>
    </row>
    <row r="1902" spans="1:8" x14ac:dyDescent="0.25">
      <c r="A1902" t="s">
        <v>77234</v>
      </c>
      <c r="B1902" t="s">
        <v>2738</v>
      </c>
      <c r="C1902" t="s">
        <v>77235</v>
      </c>
      <c r="D1902" t="s">
        <v>77236</v>
      </c>
      <c r="E1902" t="s">
        <v>12</v>
      </c>
      <c r="F1902">
        <v>800.93</v>
      </c>
      <c r="G1902">
        <v>753.7</v>
      </c>
      <c r="H1902">
        <v>5</v>
      </c>
    </row>
    <row r="1903" spans="1:8" x14ac:dyDescent="0.25">
      <c r="A1903" t="s">
        <v>41778</v>
      </c>
      <c r="B1903" t="s">
        <v>261</v>
      </c>
      <c r="C1903" t="s">
        <v>41779</v>
      </c>
      <c r="D1903" t="s">
        <v>263</v>
      </c>
      <c r="E1903" t="s">
        <v>255</v>
      </c>
      <c r="F1903">
        <v>71.53</v>
      </c>
      <c r="G1903">
        <v>64.09</v>
      </c>
      <c r="H1903">
        <v>2</v>
      </c>
    </row>
    <row r="1904" spans="1:8" x14ac:dyDescent="0.25">
      <c r="A1904" t="s">
        <v>87687</v>
      </c>
      <c r="B1904" t="s">
        <v>413</v>
      </c>
      <c r="C1904" t="s">
        <v>87688</v>
      </c>
      <c r="D1904" t="s">
        <v>87675</v>
      </c>
      <c r="E1904" t="s">
        <v>12</v>
      </c>
      <c r="F1904">
        <v>1189.44</v>
      </c>
      <c r="G1904">
        <v>1090.32</v>
      </c>
      <c r="H1904">
        <v>4</v>
      </c>
    </row>
    <row r="1905" spans="1:8" x14ac:dyDescent="0.25">
      <c r="A1905" t="s">
        <v>5784</v>
      </c>
      <c r="B1905" t="s">
        <v>237</v>
      </c>
      <c r="C1905" t="s">
        <v>5785</v>
      </c>
      <c r="D1905" t="s">
        <v>5786</v>
      </c>
      <c r="E1905" t="s">
        <v>55</v>
      </c>
      <c r="F1905">
        <v>3.01</v>
      </c>
      <c r="G1905">
        <v>2.72</v>
      </c>
      <c r="H1905">
        <v>500</v>
      </c>
    </row>
    <row r="1906" spans="1:8" x14ac:dyDescent="0.25">
      <c r="A1906" t="s">
        <v>5787</v>
      </c>
      <c r="B1906" t="s">
        <v>9</v>
      </c>
      <c r="C1906" t="s">
        <v>5788</v>
      </c>
      <c r="D1906" t="s">
        <v>5789</v>
      </c>
      <c r="E1906" t="s">
        <v>12</v>
      </c>
      <c r="F1906">
        <v>650.6</v>
      </c>
      <c r="G1906">
        <v>550.26</v>
      </c>
      <c r="H1906">
        <v>5</v>
      </c>
    </row>
    <row r="1907" spans="1:8" x14ac:dyDescent="0.25">
      <c r="A1907" t="s">
        <v>5790</v>
      </c>
      <c r="B1907" t="s">
        <v>1219</v>
      </c>
      <c r="C1907" t="s">
        <v>5791</v>
      </c>
      <c r="D1907" t="s">
        <v>5792</v>
      </c>
      <c r="E1907" t="s">
        <v>12</v>
      </c>
      <c r="F1907">
        <v>2837.11</v>
      </c>
      <c r="G1907">
        <v>2730.52</v>
      </c>
      <c r="H1907">
        <v>2</v>
      </c>
    </row>
    <row r="1908" spans="1:8" x14ac:dyDescent="0.25">
      <c r="A1908" t="s">
        <v>5793</v>
      </c>
      <c r="B1908" t="s">
        <v>3099</v>
      </c>
      <c r="C1908" t="s">
        <v>5794</v>
      </c>
      <c r="D1908" t="s">
        <v>5795</v>
      </c>
      <c r="E1908" t="s">
        <v>12</v>
      </c>
      <c r="F1908">
        <v>51.98</v>
      </c>
      <c r="G1908">
        <v>48.91</v>
      </c>
      <c r="H1908">
        <v>20</v>
      </c>
    </row>
    <row r="1909" spans="1:8" x14ac:dyDescent="0.25">
      <c r="A1909" t="s">
        <v>5796</v>
      </c>
      <c r="B1909" t="s">
        <v>2389</v>
      </c>
      <c r="C1909" t="s">
        <v>5797</v>
      </c>
      <c r="D1909" t="s">
        <v>5798</v>
      </c>
      <c r="E1909" t="s">
        <v>12</v>
      </c>
      <c r="F1909">
        <v>260.33999999999997</v>
      </c>
      <c r="G1909">
        <v>206.03</v>
      </c>
      <c r="H1909">
        <v>10</v>
      </c>
    </row>
    <row r="1910" spans="1:8" x14ac:dyDescent="0.25">
      <c r="A1910" t="s">
        <v>5802</v>
      </c>
      <c r="B1910" t="s">
        <v>3499</v>
      </c>
      <c r="C1910" t="s">
        <v>5803</v>
      </c>
      <c r="D1910" t="s">
        <v>5804</v>
      </c>
      <c r="E1910" t="s">
        <v>12</v>
      </c>
      <c r="F1910">
        <v>10691.99</v>
      </c>
      <c r="G1910">
        <v>9869.5300000000007</v>
      </c>
      <c r="H1910">
        <v>2</v>
      </c>
    </row>
    <row r="1911" spans="1:8" x14ac:dyDescent="0.25">
      <c r="A1911" t="s">
        <v>5808</v>
      </c>
      <c r="B1911" t="s">
        <v>18</v>
      </c>
      <c r="C1911" t="s">
        <v>5809</v>
      </c>
      <c r="D1911" t="s">
        <v>5810</v>
      </c>
      <c r="E1911" t="s">
        <v>12</v>
      </c>
      <c r="F1911">
        <v>2083.87</v>
      </c>
      <c r="G1911">
        <v>1879.08</v>
      </c>
      <c r="H1911">
        <v>3</v>
      </c>
    </row>
    <row r="1912" spans="1:8" x14ac:dyDescent="0.25">
      <c r="A1912" t="s">
        <v>5811</v>
      </c>
      <c r="B1912" t="s">
        <v>162</v>
      </c>
      <c r="C1912" t="s">
        <v>5812</v>
      </c>
      <c r="D1912" t="s">
        <v>5813</v>
      </c>
      <c r="E1912" t="s">
        <v>12</v>
      </c>
      <c r="F1912">
        <v>2851.08</v>
      </c>
      <c r="G1912">
        <v>2323.1</v>
      </c>
      <c r="H1912">
        <v>2</v>
      </c>
    </row>
    <row r="1913" spans="1:8" x14ac:dyDescent="0.25">
      <c r="A1913" t="s">
        <v>5814</v>
      </c>
      <c r="B1913" t="s">
        <v>5815</v>
      </c>
      <c r="C1913" t="s">
        <v>5816</v>
      </c>
      <c r="D1913" t="s">
        <v>5817</v>
      </c>
      <c r="E1913" t="s">
        <v>12</v>
      </c>
      <c r="F1913">
        <v>168.91</v>
      </c>
      <c r="G1913">
        <v>143.01</v>
      </c>
      <c r="H1913">
        <v>10</v>
      </c>
    </row>
    <row r="1914" spans="1:8" x14ac:dyDescent="0.25">
      <c r="A1914" t="s">
        <v>49907</v>
      </c>
      <c r="B1914" t="s">
        <v>3339</v>
      </c>
      <c r="C1914" t="s">
        <v>49908</v>
      </c>
      <c r="D1914" t="s">
        <v>49909</v>
      </c>
      <c r="E1914" t="s">
        <v>12</v>
      </c>
      <c r="F1914">
        <v>3206.78</v>
      </c>
      <c r="G1914">
        <v>2836.77</v>
      </c>
      <c r="H1914">
        <v>2</v>
      </c>
    </row>
    <row r="1915" spans="1:8" x14ac:dyDescent="0.25">
      <c r="A1915" t="s">
        <v>59937</v>
      </c>
      <c r="B1915" t="s">
        <v>506</v>
      </c>
      <c r="C1915" t="s">
        <v>59938</v>
      </c>
      <c r="D1915" t="s">
        <v>59939</v>
      </c>
      <c r="E1915" t="s">
        <v>12</v>
      </c>
      <c r="F1915">
        <v>6.98</v>
      </c>
      <c r="G1915">
        <v>6.44</v>
      </c>
      <c r="H1915">
        <v>2</v>
      </c>
    </row>
    <row r="1916" spans="1:8" x14ac:dyDescent="0.25">
      <c r="A1916" t="s">
        <v>5821</v>
      </c>
      <c r="B1916" t="s">
        <v>281</v>
      </c>
      <c r="C1916" t="s">
        <v>5822</v>
      </c>
      <c r="D1916" t="s">
        <v>5823</v>
      </c>
      <c r="E1916" t="s">
        <v>12</v>
      </c>
      <c r="F1916">
        <v>1542.18</v>
      </c>
      <c r="G1916">
        <v>1142.3499999999999</v>
      </c>
      <c r="H1916">
        <v>1</v>
      </c>
    </row>
    <row r="1917" spans="1:8" x14ac:dyDescent="0.25">
      <c r="A1917" t="s">
        <v>5824</v>
      </c>
      <c r="B1917" t="s">
        <v>1278</v>
      </c>
      <c r="C1917" t="s">
        <v>5825</v>
      </c>
      <c r="D1917" t="s">
        <v>5826</v>
      </c>
      <c r="E1917" t="s">
        <v>12</v>
      </c>
      <c r="F1917">
        <v>1175.99</v>
      </c>
      <c r="G1917">
        <v>930.66</v>
      </c>
      <c r="H1917">
        <v>3</v>
      </c>
    </row>
    <row r="1918" spans="1:8" x14ac:dyDescent="0.25">
      <c r="A1918" t="s">
        <v>5827</v>
      </c>
      <c r="B1918" t="s">
        <v>444</v>
      </c>
      <c r="C1918" t="s">
        <v>5828</v>
      </c>
      <c r="D1918" t="s">
        <v>5829</v>
      </c>
      <c r="E1918" t="s">
        <v>12</v>
      </c>
      <c r="F1918">
        <v>18980</v>
      </c>
      <c r="G1918">
        <v>17409.04</v>
      </c>
      <c r="H1918">
        <v>2</v>
      </c>
    </row>
    <row r="1919" spans="1:8" x14ac:dyDescent="0.25">
      <c r="A1919" t="s">
        <v>5830</v>
      </c>
      <c r="B1919" t="s">
        <v>1151</v>
      </c>
      <c r="C1919" t="s">
        <v>5831</v>
      </c>
      <c r="D1919" t="s">
        <v>5832</v>
      </c>
      <c r="E1919" t="s">
        <v>12</v>
      </c>
      <c r="F1919">
        <v>197.04</v>
      </c>
      <c r="G1919">
        <v>181.88</v>
      </c>
      <c r="H1919">
        <v>2</v>
      </c>
    </row>
    <row r="1920" spans="1:8" x14ac:dyDescent="0.25">
      <c r="A1920" t="s">
        <v>5833</v>
      </c>
      <c r="B1920" t="s">
        <v>81</v>
      </c>
      <c r="C1920" t="s">
        <v>5834</v>
      </c>
      <c r="D1920" t="s">
        <v>5835</v>
      </c>
      <c r="E1920" t="s">
        <v>12</v>
      </c>
      <c r="F1920">
        <v>102.51</v>
      </c>
      <c r="G1920">
        <v>87.86</v>
      </c>
      <c r="H1920">
        <v>2</v>
      </c>
    </row>
    <row r="1921" spans="1:8" x14ac:dyDescent="0.25">
      <c r="A1921" t="s">
        <v>87255</v>
      </c>
      <c r="B1921" t="s">
        <v>29</v>
      </c>
      <c r="C1921" t="s">
        <v>87256</v>
      </c>
      <c r="D1921" t="s">
        <v>87257</v>
      </c>
      <c r="E1921" t="s">
        <v>12</v>
      </c>
      <c r="F1921">
        <v>478.26</v>
      </c>
      <c r="G1921">
        <v>378.48</v>
      </c>
      <c r="H1921">
        <v>4</v>
      </c>
    </row>
    <row r="1922" spans="1:8" x14ac:dyDescent="0.25">
      <c r="A1922" t="s">
        <v>43594</v>
      </c>
      <c r="B1922" t="s">
        <v>6159</v>
      </c>
      <c r="C1922" t="s">
        <v>43595</v>
      </c>
      <c r="D1922" t="s">
        <v>43596</v>
      </c>
      <c r="E1922" t="s">
        <v>12</v>
      </c>
      <c r="F1922">
        <v>412.5</v>
      </c>
      <c r="G1922">
        <v>380.77</v>
      </c>
      <c r="H1922">
        <v>5</v>
      </c>
    </row>
    <row r="1923" spans="1:8" x14ac:dyDescent="0.25">
      <c r="A1923" t="s">
        <v>5836</v>
      </c>
      <c r="B1923" t="s">
        <v>105</v>
      </c>
      <c r="C1923" t="s">
        <v>5837</v>
      </c>
      <c r="D1923" t="s">
        <v>5838</v>
      </c>
      <c r="E1923" t="s">
        <v>12</v>
      </c>
      <c r="F1923">
        <v>1849.51</v>
      </c>
      <c r="G1923">
        <v>1534.41</v>
      </c>
      <c r="H1923">
        <v>2</v>
      </c>
    </row>
    <row r="1924" spans="1:8" x14ac:dyDescent="0.25">
      <c r="A1924" t="s">
        <v>5841</v>
      </c>
      <c r="B1924" t="s">
        <v>33</v>
      </c>
      <c r="C1924" t="s">
        <v>5842</v>
      </c>
      <c r="D1924" t="s">
        <v>5843</v>
      </c>
      <c r="E1924" t="s">
        <v>12</v>
      </c>
      <c r="F1924">
        <v>2339.9699999999998</v>
      </c>
      <c r="G1924">
        <v>2105.9699999999998</v>
      </c>
      <c r="H1924">
        <v>2</v>
      </c>
    </row>
    <row r="1925" spans="1:8" x14ac:dyDescent="0.25">
      <c r="A1925" t="s">
        <v>66655</v>
      </c>
      <c r="B1925" t="s">
        <v>1267</v>
      </c>
      <c r="C1925" t="s">
        <v>66656</v>
      </c>
      <c r="D1925" t="s">
        <v>17492</v>
      </c>
      <c r="E1925" t="s">
        <v>12</v>
      </c>
      <c r="F1925">
        <v>9620.33</v>
      </c>
      <c r="G1925">
        <v>8880.2999999999993</v>
      </c>
      <c r="H1925">
        <v>2</v>
      </c>
    </row>
    <row r="1926" spans="1:8" x14ac:dyDescent="0.25">
      <c r="A1926" t="s">
        <v>5844</v>
      </c>
      <c r="B1926" t="s">
        <v>649</v>
      </c>
      <c r="C1926" t="s">
        <v>5845</v>
      </c>
      <c r="D1926" t="s">
        <v>5846</v>
      </c>
      <c r="E1926" t="s">
        <v>12</v>
      </c>
      <c r="F1926">
        <v>725.29</v>
      </c>
      <c r="G1926">
        <v>632.04</v>
      </c>
      <c r="H1926">
        <v>2</v>
      </c>
    </row>
    <row r="1927" spans="1:8" x14ac:dyDescent="0.25">
      <c r="A1927" t="s">
        <v>78033</v>
      </c>
      <c r="B1927" t="s">
        <v>1925</v>
      </c>
      <c r="C1927" t="s">
        <v>78034</v>
      </c>
      <c r="D1927" t="s">
        <v>3944</v>
      </c>
      <c r="E1927" t="s">
        <v>12</v>
      </c>
      <c r="F1927">
        <v>35470.269999999997</v>
      </c>
      <c r="G1927">
        <v>29999.7</v>
      </c>
      <c r="H1927">
        <v>2</v>
      </c>
    </row>
    <row r="1928" spans="1:8" x14ac:dyDescent="0.25">
      <c r="A1928" t="s">
        <v>5847</v>
      </c>
      <c r="B1928" t="s">
        <v>844</v>
      </c>
      <c r="C1928" t="s">
        <v>5848</v>
      </c>
      <c r="D1928" t="s">
        <v>5849</v>
      </c>
      <c r="E1928" t="s">
        <v>12</v>
      </c>
      <c r="F1928">
        <v>2580.13</v>
      </c>
      <c r="G1928">
        <v>2354.9499999999998</v>
      </c>
      <c r="H1928">
        <v>2</v>
      </c>
    </row>
    <row r="1929" spans="1:8" x14ac:dyDescent="0.25">
      <c r="A1929" t="s">
        <v>5850</v>
      </c>
      <c r="B1929" t="s">
        <v>141</v>
      </c>
      <c r="C1929" t="s">
        <v>5851</v>
      </c>
      <c r="D1929" t="s">
        <v>5852</v>
      </c>
      <c r="E1929" t="s">
        <v>12</v>
      </c>
      <c r="F1929">
        <v>1193.45</v>
      </c>
      <c r="G1929">
        <v>1166.27</v>
      </c>
      <c r="H1929">
        <v>2</v>
      </c>
    </row>
    <row r="1930" spans="1:8" x14ac:dyDescent="0.25">
      <c r="A1930" t="s">
        <v>5853</v>
      </c>
      <c r="B1930" t="s">
        <v>101</v>
      </c>
      <c r="C1930" t="s">
        <v>5854</v>
      </c>
      <c r="D1930" t="s">
        <v>1683</v>
      </c>
      <c r="E1930" t="s">
        <v>12</v>
      </c>
      <c r="F1930">
        <v>504.82</v>
      </c>
      <c r="G1930">
        <v>466.58</v>
      </c>
      <c r="H1930">
        <v>5</v>
      </c>
    </row>
    <row r="1931" spans="1:8" x14ac:dyDescent="0.25">
      <c r="A1931" t="s">
        <v>5855</v>
      </c>
      <c r="B1931" t="s">
        <v>769</v>
      </c>
      <c r="C1931" t="s">
        <v>5856</v>
      </c>
      <c r="D1931" t="s">
        <v>5857</v>
      </c>
      <c r="E1931" t="s">
        <v>12</v>
      </c>
      <c r="F1931">
        <v>2653.51</v>
      </c>
      <c r="G1931">
        <v>2449.39</v>
      </c>
      <c r="H1931">
        <v>2</v>
      </c>
    </row>
    <row r="1932" spans="1:8" x14ac:dyDescent="0.25">
      <c r="A1932" t="s">
        <v>5858</v>
      </c>
      <c r="B1932" t="s">
        <v>1339</v>
      </c>
      <c r="C1932" t="s">
        <v>5859</v>
      </c>
      <c r="D1932" t="s">
        <v>5860</v>
      </c>
      <c r="E1932" t="s">
        <v>12</v>
      </c>
      <c r="F1932">
        <v>814.9</v>
      </c>
      <c r="G1932">
        <v>644.91</v>
      </c>
      <c r="H1932">
        <v>5</v>
      </c>
    </row>
    <row r="1933" spans="1:8" x14ac:dyDescent="0.25">
      <c r="A1933" t="s">
        <v>38199</v>
      </c>
      <c r="B1933" t="s">
        <v>2985</v>
      </c>
      <c r="C1933" t="s">
        <v>38200</v>
      </c>
      <c r="D1933" t="s">
        <v>38201</v>
      </c>
      <c r="E1933" t="s">
        <v>12</v>
      </c>
      <c r="F1933">
        <v>42480</v>
      </c>
      <c r="G1933">
        <v>40485.43</v>
      </c>
      <c r="H1933">
        <v>2</v>
      </c>
    </row>
    <row r="1934" spans="1:8" x14ac:dyDescent="0.25">
      <c r="A1934" t="s">
        <v>35334</v>
      </c>
      <c r="B1934" t="s">
        <v>101</v>
      </c>
      <c r="C1934" t="s">
        <v>35335</v>
      </c>
      <c r="D1934" t="s">
        <v>2468</v>
      </c>
      <c r="E1934" t="s">
        <v>12</v>
      </c>
      <c r="F1934">
        <v>2370.96</v>
      </c>
      <c r="G1934">
        <v>2137.9499999999998</v>
      </c>
      <c r="H1934">
        <v>2</v>
      </c>
    </row>
    <row r="1935" spans="1:8" x14ac:dyDescent="0.25">
      <c r="A1935" t="s">
        <v>5861</v>
      </c>
      <c r="B1935" t="s">
        <v>1120</v>
      </c>
      <c r="C1935" t="s">
        <v>5862</v>
      </c>
      <c r="D1935" t="s">
        <v>5863</v>
      </c>
      <c r="E1935" t="s">
        <v>12</v>
      </c>
      <c r="F1935">
        <v>89862.5</v>
      </c>
      <c r="G1935">
        <v>84147.85</v>
      </c>
      <c r="H1935">
        <v>2</v>
      </c>
    </row>
    <row r="1936" spans="1:8" x14ac:dyDescent="0.25">
      <c r="A1936" t="s">
        <v>27753</v>
      </c>
      <c r="B1936" t="s">
        <v>141</v>
      </c>
      <c r="C1936" t="s">
        <v>27754</v>
      </c>
      <c r="D1936" t="s">
        <v>27755</v>
      </c>
      <c r="E1936" t="s">
        <v>175</v>
      </c>
      <c r="F1936">
        <v>1062.8800000000001</v>
      </c>
      <c r="G1936">
        <v>1012.64</v>
      </c>
      <c r="H1936">
        <v>2</v>
      </c>
    </row>
    <row r="1937" spans="1:8" x14ac:dyDescent="0.25">
      <c r="A1937" t="s">
        <v>3972</v>
      </c>
      <c r="B1937" t="s">
        <v>330</v>
      </c>
      <c r="C1937" t="s">
        <v>3973</v>
      </c>
      <c r="D1937" t="s">
        <v>3974</v>
      </c>
      <c r="E1937" t="s">
        <v>12</v>
      </c>
      <c r="F1937">
        <v>547.15</v>
      </c>
      <c r="G1937">
        <v>505.06</v>
      </c>
      <c r="H1937">
        <v>3</v>
      </c>
    </row>
    <row r="1938" spans="1:8" x14ac:dyDescent="0.25">
      <c r="A1938" t="s">
        <v>5867</v>
      </c>
      <c r="B1938" t="s">
        <v>320</v>
      </c>
      <c r="C1938" t="s">
        <v>5868</v>
      </c>
      <c r="D1938" t="s">
        <v>5869</v>
      </c>
      <c r="E1938" t="s">
        <v>12</v>
      </c>
      <c r="F1938">
        <v>14104.89</v>
      </c>
      <c r="G1938">
        <v>11929.5</v>
      </c>
      <c r="H1938">
        <v>2</v>
      </c>
    </row>
    <row r="1939" spans="1:8" x14ac:dyDescent="0.25">
      <c r="A1939" t="s">
        <v>5873</v>
      </c>
      <c r="B1939" t="s">
        <v>97</v>
      </c>
      <c r="C1939" t="s">
        <v>5874</v>
      </c>
      <c r="D1939" t="s">
        <v>2252</v>
      </c>
      <c r="E1939" t="s">
        <v>12</v>
      </c>
      <c r="F1939">
        <v>218.38</v>
      </c>
      <c r="G1939">
        <v>199.32</v>
      </c>
      <c r="H1939">
        <v>8</v>
      </c>
    </row>
    <row r="1940" spans="1:8" x14ac:dyDescent="0.25">
      <c r="A1940" t="s">
        <v>5875</v>
      </c>
      <c r="B1940" t="s">
        <v>510</v>
      </c>
      <c r="C1940" t="s">
        <v>5876</v>
      </c>
      <c r="D1940" t="s">
        <v>5877</v>
      </c>
      <c r="E1940" t="s">
        <v>12</v>
      </c>
      <c r="F1940">
        <v>185.29</v>
      </c>
      <c r="G1940">
        <v>171.04</v>
      </c>
      <c r="H1940">
        <v>5</v>
      </c>
    </row>
    <row r="1941" spans="1:8" x14ac:dyDescent="0.25">
      <c r="A1941" t="s">
        <v>53943</v>
      </c>
      <c r="B1941" t="s">
        <v>29</v>
      </c>
      <c r="C1941" t="s">
        <v>53944</v>
      </c>
      <c r="D1941" t="s">
        <v>53945</v>
      </c>
      <c r="E1941" t="s">
        <v>12</v>
      </c>
      <c r="F1941">
        <v>4513.8599999999997</v>
      </c>
      <c r="G1941">
        <v>3572.22</v>
      </c>
      <c r="H1941">
        <v>2</v>
      </c>
    </row>
    <row r="1942" spans="1:8" x14ac:dyDescent="0.25">
      <c r="A1942" t="s">
        <v>5881</v>
      </c>
      <c r="B1942" t="s">
        <v>3039</v>
      </c>
      <c r="C1942" t="s">
        <v>5882</v>
      </c>
      <c r="D1942" t="s">
        <v>5883</v>
      </c>
      <c r="E1942" t="s">
        <v>12</v>
      </c>
      <c r="F1942">
        <v>15350.43</v>
      </c>
      <c r="G1942">
        <v>13076.29</v>
      </c>
      <c r="H1942">
        <v>2</v>
      </c>
    </row>
    <row r="1943" spans="1:8" x14ac:dyDescent="0.25">
      <c r="A1943" t="s">
        <v>5884</v>
      </c>
      <c r="B1943" t="s">
        <v>73</v>
      </c>
      <c r="C1943" t="s">
        <v>5885</v>
      </c>
      <c r="D1943" t="s">
        <v>5886</v>
      </c>
      <c r="E1943" t="s">
        <v>12</v>
      </c>
      <c r="F1943">
        <v>71.19</v>
      </c>
      <c r="G1943">
        <v>61.67</v>
      </c>
      <c r="H1943">
        <v>2</v>
      </c>
    </row>
    <row r="1944" spans="1:8" x14ac:dyDescent="0.25">
      <c r="A1944" t="s">
        <v>5887</v>
      </c>
      <c r="B1944" t="s">
        <v>3417</v>
      </c>
      <c r="C1944" t="s">
        <v>5888</v>
      </c>
      <c r="D1944" t="s">
        <v>5889</v>
      </c>
      <c r="E1944" t="s">
        <v>12</v>
      </c>
      <c r="F1944">
        <v>9.4499999999999993</v>
      </c>
      <c r="G1944">
        <v>8.6300000000000008</v>
      </c>
      <c r="H1944">
        <v>2</v>
      </c>
    </row>
    <row r="1945" spans="1:8" x14ac:dyDescent="0.25">
      <c r="A1945" t="s">
        <v>16845</v>
      </c>
      <c r="B1945" t="s">
        <v>33</v>
      </c>
      <c r="C1945" t="s">
        <v>16846</v>
      </c>
      <c r="D1945" t="s">
        <v>16847</v>
      </c>
      <c r="E1945" t="s">
        <v>12</v>
      </c>
      <c r="F1945">
        <v>783.94</v>
      </c>
      <c r="G1945">
        <v>724.55</v>
      </c>
      <c r="H1945">
        <v>3</v>
      </c>
    </row>
    <row r="1946" spans="1:8" x14ac:dyDescent="0.25">
      <c r="A1946" t="s">
        <v>5890</v>
      </c>
      <c r="B1946" t="s">
        <v>18</v>
      </c>
      <c r="C1946" t="s">
        <v>5891</v>
      </c>
      <c r="D1946" t="s">
        <v>5385</v>
      </c>
      <c r="E1946" t="s">
        <v>12</v>
      </c>
      <c r="F1946">
        <v>2150.0500000000002</v>
      </c>
      <c r="G1946">
        <v>1938.75</v>
      </c>
      <c r="H1946">
        <v>2</v>
      </c>
    </row>
    <row r="1947" spans="1:8" x14ac:dyDescent="0.25">
      <c r="A1947" t="s">
        <v>15842</v>
      </c>
      <c r="B1947" t="s">
        <v>120</v>
      </c>
      <c r="C1947" t="s">
        <v>15843</v>
      </c>
      <c r="D1947" t="s">
        <v>15844</v>
      </c>
      <c r="E1947" t="s">
        <v>12</v>
      </c>
      <c r="F1947">
        <v>725.55</v>
      </c>
      <c r="G1947">
        <v>669.74</v>
      </c>
      <c r="H1947">
        <v>2</v>
      </c>
    </row>
    <row r="1948" spans="1:8" x14ac:dyDescent="0.25">
      <c r="A1948" t="s">
        <v>5892</v>
      </c>
      <c r="B1948" t="s">
        <v>1106</v>
      </c>
      <c r="C1948" t="s">
        <v>5893</v>
      </c>
      <c r="D1948" t="s">
        <v>5894</v>
      </c>
      <c r="E1948" t="s">
        <v>12</v>
      </c>
      <c r="F1948">
        <v>3.28</v>
      </c>
      <c r="G1948">
        <v>2.84</v>
      </c>
      <c r="H1948">
        <v>200</v>
      </c>
    </row>
    <row r="1949" spans="1:8" x14ac:dyDescent="0.25">
      <c r="A1949" t="s">
        <v>5901</v>
      </c>
      <c r="B1949" t="s">
        <v>911</v>
      </c>
      <c r="C1949" t="s">
        <v>5902</v>
      </c>
      <c r="D1949" t="s">
        <v>5903</v>
      </c>
      <c r="E1949" t="s">
        <v>12</v>
      </c>
      <c r="F1949">
        <v>1100.06</v>
      </c>
      <c r="G1949">
        <v>991.95</v>
      </c>
      <c r="H1949">
        <v>3</v>
      </c>
    </row>
    <row r="1950" spans="1:8" x14ac:dyDescent="0.25">
      <c r="A1950" t="s">
        <v>30950</v>
      </c>
      <c r="B1950" t="s">
        <v>18</v>
      </c>
      <c r="C1950" t="s">
        <v>30951</v>
      </c>
      <c r="D1950" t="s">
        <v>1543</v>
      </c>
      <c r="E1950" t="s">
        <v>12</v>
      </c>
      <c r="F1950">
        <v>1881.79</v>
      </c>
      <c r="G1950">
        <v>1664.66</v>
      </c>
      <c r="H1950">
        <v>2</v>
      </c>
    </row>
    <row r="1951" spans="1:8" x14ac:dyDescent="0.25">
      <c r="A1951" t="s">
        <v>5904</v>
      </c>
      <c r="B1951" t="s">
        <v>105</v>
      </c>
      <c r="C1951" t="s">
        <v>5905</v>
      </c>
      <c r="D1951" t="s">
        <v>5906</v>
      </c>
      <c r="E1951" t="s">
        <v>12</v>
      </c>
      <c r="F1951">
        <v>725.11</v>
      </c>
      <c r="G1951">
        <v>601.57000000000005</v>
      </c>
      <c r="H1951">
        <v>3</v>
      </c>
    </row>
    <row r="1952" spans="1:8" x14ac:dyDescent="0.25">
      <c r="A1952" t="s">
        <v>5907</v>
      </c>
      <c r="B1952" t="s">
        <v>413</v>
      </c>
      <c r="C1952" t="s">
        <v>5908</v>
      </c>
      <c r="D1952" t="s">
        <v>5909</v>
      </c>
      <c r="E1952" t="s">
        <v>12</v>
      </c>
      <c r="F1952">
        <v>35167.03</v>
      </c>
      <c r="G1952">
        <v>29957.1</v>
      </c>
      <c r="H1952">
        <v>2</v>
      </c>
    </row>
    <row r="1953" spans="1:8" x14ac:dyDescent="0.25">
      <c r="A1953" t="s">
        <v>58490</v>
      </c>
      <c r="B1953" t="s">
        <v>101</v>
      </c>
      <c r="C1953" t="s">
        <v>58491</v>
      </c>
      <c r="D1953" t="s">
        <v>17858</v>
      </c>
      <c r="E1953" t="s">
        <v>12</v>
      </c>
      <c r="F1953">
        <v>2091.89</v>
      </c>
      <c r="G1953">
        <v>1883.82</v>
      </c>
      <c r="H1953">
        <v>2</v>
      </c>
    </row>
    <row r="1954" spans="1:8" x14ac:dyDescent="0.25">
      <c r="A1954" t="s">
        <v>5912</v>
      </c>
      <c r="B1954" t="s">
        <v>848</v>
      </c>
      <c r="C1954" t="s">
        <v>5913</v>
      </c>
      <c r="D1954" t="s">
        <v>5914</v>
      </c>
      <c r="E1954" t="s">
        <v>12</v>
      </c>
      <c r="F1954">
        <v>855.63</v>
      </c>
      <c r="G1954">
        <v>780.95</v>
      </c>
      <c r="H1954">
        <v>5</v>
      </c>
    </row>
    <row r="1955" spans="1:8" x14ac:dyDescent="0.25">
      <c r="A1955" t="s">
        <v>58604</v>
      </c>
      <c r="B1955" t="s">
        <v>73</v>
      </c>
      <c r="C1955" t="s">
        <v>58605</v>
      </c>
      <c r="D1955" t="s">
        <v>3655</v>
      </c>
      <c r="E1955" t="s">
        <v>12</v>
      </c>
      <c r="F1955">
        <v>12.96</v>
      </c>
      <c r="G1955">
        <v>11.13</v>
      </c>
      <c r="H1955">
        <v>50</v>
      </c>
    </row>
    <row r="1956" spans="1:8" x14ac:dyDescent="0.25">
      <c r="A1956" t="s">
        <v>5915</v>
      </c>
      <c r="B1956" t="s">
        <v>1925</v>
      </c>
      <c r="C1956" t="s">
        <v>5916</v>
      </c>
      <c r="D1956" t="s">
        <v>5917</v>
      </c>
      <c r="E1956" t="s">
        <v>12</v>
      </c>
      <c r="F1956">
        <v>979.39</v>
      </c>
      <c r="G1956">
        <v>788.24</v>
      </c>
      <c r="H1956">
        <v>4</v>
      </c>
    </row>
    <row r="1957" spans="1:8" x14ac:dyDescent="0.25">
      <c r="A1957" t="s">
        <v>41745</v>
      </c>
      <c r="B1957" t="s">
        <v>33</v>
      </c>
      <c r="C1957" t="s">
        <v>41746</v>
      </c>
      <c r="D1957" t="s">
        <v>6482</v>
      </c>
      <c r="E1957" t="s">
        <v>12</v>
      </c>
      <c r="F1957">
        <v>743.6</v>
      </c>
      <c r="G1957">
        <v>687.27</v>
      </c>
      <c r="H1957">
        <v>3</v>
      </c>
    </row>
    <row r="1958" spans="1:8" x14ac:dyDescent="0.25">
      <c r="A1958" t="s">
        <v>5924</v>
      </c>
      <c r="B1958" t="s">
        <v>33</v>
      </c>
      <c r="C1958" t="s">
        <v>5925</v>
      </c>
      <c r="D1958" t="s">
        <v>5926</v>
      </c>
      <c r="E1958" t="s">
        <v>12</v>
      </c>
      <c r="F1958">
        <v>534.51</v>
      </c>
      <c r="G1958">
        <v>452.07</v>
      </c>
      <c r="H1958">
        <v>3</v>
      </c>
    </row>
    <row r="1959" spans="1:8" x14ac:dyDescent="0.25">
      <c r="A1959" t="s">
        <v>37173</v>
      </c>
      <c r="B1959" t="s">
        <v>9661</v>
      </c>
      <c r="C1959" t="s">
        <v>37174</v>
      </c>
      <c r="D1959" t="s">
        <v>37175</v>
      </c>
      <c r="E1959" t="s">
        <v>12</v>
      </c>
      <c r="F1959">
        <v>1498.1</v>
      </c>
      <c r="G1959">
        <v>1384.61</v>
      </c>
      <c r="H1959">
        <v>2</v>
      </c>
    </row>
    <row r="1960" spans="1:8" x14ac:dyDescent="0.25">
      <c r="A1960" t="s">
        <v>5927</v>
      </c>
      <c r="B1960" t="s">
        <v>162</v>
      </c>
      <c r="C1960" t="s">
        <v>5928</v>
      </c>
      <c r="D1960" t="s">
        <v>5929</v>
      </c>
      <c r="E1960" t="s">
        <v>12</v>
      </c>
      <c r="F1960">
        <v>1333.17</v>
      </c>
      <c r="G1960">
        <v>1223.4100000000001</v>
      </c>
      <c r="H1960">
        <v>3</v>
      </c>
    </row>
    <row r="1961" spans="1:8" x14ac:dyDescent="0.25">
      <c r="A1961" t="s">
        <v>5930</v>
      </c>
      <c r="B1961" t="s">
        <v>89</v>
      </c>
      <c r="C1961" t="s">
        <v>5931</v>
      </c>
      <c r="D1961" t="s">
        <v>5932</v>
      </c>
      <c r="E1961" t="s">
        <v>12</v>
      </c>
      <c r="F1961">
        <v>17.37</v>
      </c>
      <c r="G1961">
        <v>16.03</v>
      </c>
      <c r="H1961">
        <v>2</v>
      </c>
    </row>
    <row r="1962" spans="1:8" x14ac:dyDescent="0.25">
      <c r="A1962" t="s">
        <v>5933</v>
      </c>
      <c r="B1962" t="s">
        <v>324</v>
      </c>
      <c r="C1962" t="s">
        <v>5934</v>
      </c>
      <c r="D1962" t="s">
        <v>5935</v>
      </c>
      <c r="E1962" t="s">
        <v>12</v>
      </c>
      <c r="F1962">
        <v>54.01</v>
      </c>
      <c r="G1962">
        <v>44.09</v>
      </c>
      <c r="H1962">
        <v>10</v>
      </c>
    </row>
    <row r="1963" spans="1:8" x14ac:dyDescent="0.25">
      <c r="A1963" t="s">
        <v>5936</v>
      </c>
      <c r="B1963" t="s">
        <v>413</v>
      </c>
      <c r="C1963" t="s">
        <v>5937</v>
      </c>
      <c r="D1963" t="s">
        <v>5938</v>
      </c>
      <c r="E1963" t="s">
        <v>12</v>
      </c>
      <c r="F1963">
        <v>489.59</v>
      </c>
      <c r="G1963">
        <v>426.13</v>
      </c>
      <c r="H1963">
        <v>2</v>
      </c>
    </row>
    <row r="1964" spans="1:8" x14ac:dyDescent="0.25">
      <c r="A1964" t="s">
        <v>5939</v>
      </c>
      <c r="B1964" t="s">
        <v>184</v>
      </c>
      <c r="C1964" t="s">
        <v>5940</v>
      </c>
      <c r="D1964" t="s">
        <v>5941</v>
      </c>
      <c r="E1964" t="s">
        <v>12</v>
      </c>
      <c r="F1964">
        <v>48.31</v>
      </c>
      <c r="G1964">
        <v>41.41</v>
      </c>
      <c r="H1964">
        <v>10</v>
      </c>
    </row>
    <row r="1965" spans="1:8" x14ac:dyDescent="0.25">
      <c r="A1965" t="s">
        <v>5942</v>
      </c>
      <c r="B1965" t="s">
        <v>656</v>
      </c>
      <c r="C1965" t="s">
        <v>5943</v>
      </c>
      <c r="D1965" t="s">
        <v>5944</v>
      </c>
      <c r="E1965" t="s">
        <v>55</v>
      </c>
      <c r="F1965">
        <v>57.4</v>
      </c>
      <c r="G1965">
        <v>48.9</v>
      </c>
      <c r="H1965">
        <v>100</v>
      </c>
    </row>
    <row r="1966" spans="1:8" x14ac:dyDescent="0.25">
      <c r="A1966" t="s">
        <v>5948</v>
      </c>
      <c r="B1966" t="s">
        <v>529</v>
      </c>
      <c r="C1966" t="s">
        <v>5949</v>
      </c>
      <c r="D1966" t="s">
        <v>5950</v>
      </c>
      <c r="E1966" t="s">
        <v>12</v>
      </c>
      <c r="F1966">
        <v>187.68</v>
      </c>
      <c r="G1966">
        <v>169.24</v>
      </c>
      <c r="H1966">
        <v>20</v>
      </c>
    </row>
    <row r="1967" spans="1:8" x14ac:dyDescent="0.25">
      <c r="A1967" t="s">
        <v>5951</v>
      </c>
      <c r="B1967" t="s">
        <v>101</v>
      </c>
      <c r="C1967" t="s">
        <v>5952</v>
      </c>
      <c r="D1967" t="s">
        <v>5953</v>
      </c>
      <c r="E1967" t="s">
        <v>12</v>
      </c>
      <c r="F1967">
        <v>14593.44</v>
      </c>
      <c r="G1967">
        <v>13377.32</v>
      </c>
      <c r="H1967">
        <v>2</v>
      </c>
    </row>
    <row r="1968" spans="1:8" x14ac:dyDescent="0.25">
      <c r="A1968" t="s">
        <v>5954</v>
      </c>
      <c r="B1968" t="s">
        <v>1771</v>
      </c>
      <c r="C1968" t="s">
        <v>5955</v>
      </c>
      <c r="D1968" t="s">
        <v>5956</v>
      </c>
      <c r="E1968" t="s">
        <v>12</v>
      </c>
      <c r="F1968">
        <v>4390.7700000000004</v>
      </c>
      <c r="G1968">
        <v>3794.88</v>
      </c>
      <c r="H1968">
        <v>2</v>
      </c>
    </row>
    <row r="1969" spans="1:8" x14ac:dyDescent="0.25">
      <c r="A1969" t="s">
        <v>33933</v>
      </c>
      <c r="B1969" t="s">
        <v>474</v>
      </c>
      <c r="C1969" t="s">
        <v>33934</v>
      </c>
      <c r="D1969" t="s">
        <v>4650</v>
      </c>
      <c r="E1969" t="s">
        <v>255</v>
      </c>
      <c r="F1969">
        <v>898.32</v>
      </c>
      <c r="G1969">
        <v>815.15</v>
      </c>
      <c r="H1969">
        <v>20</v>
      </c>
    </row>
    <row r="1970" spans="1:8" x14ac:dyDescent="0.25">
      <c r="A1970" t="s">
        <v>5957</v>
      </c>
      <c r="B1970" t="s">
        <v>2044</v>
      </c>
      <c r="C1970" t="s">
        <v>5958</v>
      </c>
      <c r="D1970" t="s">
        <v>1276</v>
      </c>
      <c r="E1970" t="s">
        <v>12</v>
      </c>
      <c r="F1970">
        <v>2962.98</v>
      </c>
      <c r="G1970">
        <v>2743.5</v>
      </c>
      <c r="H1970">
        <v>2</v>
      </c>
    </row>
    <row r="1971" spans="1:8" x14ac:dyDescent="0.25">
      <c r="A1971" t="s">
        <v>5959</v>
      </c>
      <c r="B1971" t="s">
        <v>61</v>
      </c>
      <c r="C1971" t="s">
        <v>5960</v>
      </c>
      <c r="D1971" t="s">
        <v>3884</v>
      </c>
      <c r="E1971" t="s">
        <v>55</v>
      </c>
      <c r="F1971">
        <v>95.19</v>
      </c>
      <c r="G1971">
        <v>84.21</v>
      </c>
      <c r="H1971">
        <v>150</v>
      </c>
    </row>
    <row r="1972" spans="1:8" x14ac:dyDescent="0.25">
      <c r="A1972" t="s">
        <v>5961</v>
      </c>
      <c r="B1972" t="s">
        <v>61</v>
      </c>
      <c r="C1972" t="s">
        <v>5962</v>
      </c>
      <c r="D1972" t="s">
        <v>5963</v>
      </c>
      <c r="E1972" t="s">
        <v>55</v>
      </c>
      <c r="F1972">
        <v>3099.19</v>
      </c>
      <c r="G1972">
        <v>2741.59</v>
      </c>
      <c r="H1972">
        <v>100</v>
      </c>
    </row>
    <row r="1973" spans="1:8" x14ac:dyDescent="0.25">
      <c r="A1973" t="s">
        <v>5967</v>
      </c>
      <c r="B1973" t="s">
        <v>965</v>
      </c>
      <c r="C1973" t="s">
        <v>5968</v>
      </c>
      <c r="D1973" t="s">
        <v>5969</v>
      </c>
      <c r="E1973" t="s">
        <v>12</v>
      </c>
      <c r="F1973">
        <v>10.15</v>
      </c>
      <c r="G1973">
        <v>8.8000000000000007</v>
      </c>
      <c r="H1973">
        <v>100</v>
      </c>
    </row>
    <row r="1974" spans="1:8" x14ac:dyDescent="0.25">
      <c r="A1974" t="s">
        <v>5972</v>
      </c>
      <c r="B1974" t="s">
        <v>2811</v>
      </c>
      <c r="C1974" t="s">
        <v>5973</v>
      </c>
      <c r="D1974" t="s">
        <v>5974</v>
      </c>
      <c r="E1974" t="s">
        <v>12</v>
      </c>
      <c r="F1974">
        <v>4477.2</v>
      </c>
      <c r="G1974">
        <v>4180.5200000000004</v>
      </c>
      <c r="H1974">
        <v>2</v>
      </c>
    </row>
    <row r="1975" spans="1:8" x14ac:dyDescent="0.25">
      <c r="A1975" t="s">
        <v>19141</v>
      </c>
      <c r="B1975" t="s">
        <v>29</v>
      </c>
      <c r="C1975" t="s">
        <v>19142</v>
      </c>
      <c r="D1975" t="s">
        <v>19143</v>
      </c>
      <c r="E1975" t="s">
        <v>12</v>
      </c>
      <c r="F1975">
        <v>3515.14</v>
      </c>
      <c r="G1975">
        <v>2781.84</v>
      </c>
      <c r="H1975">
        <v>2</v>
      </c>
    </row>
    <row r="1976" spans="1:8" x14ac:dyDescent="0.25">
      <c r="A1976" t="s">
        <v>5975</v>
      </c>
      <c r="B1976" t="s">
        <v>769</v>
      </c>
      <c r="C1976" t="s">
        <v>5976</v>
      </c>
      <c r="D1976" t="s">
        <v>5977</v>
      </c>
      <c r="E1976" t="s">
        <v>12</v>
      </c>
      <c r="F1976">
        <v>3454.4</v>
      </c>
      <c r="G1976">
        <v>3364.97</v>
      </c>
      <c r="H1976">
        <v>2</v>
      </c>
    </row>
    <row r="1977" spans="1:8" x14ac:dyDescent="0.25">
      <c r="A1977" t="s">
        <v>5978</v>
      </c>
      <c r="B1977" t="s">
        <v>481</v>
      </c>
      <c r="C1977" t="s">
        <v>5979</v>
      </c>
      <c r="D1977" t="s">
        <v>5980</v>
      </c>
      <c r="E1977" t="s">
        <v>55</v>
      </c>
      <c r="F1977">
        <v>49.85</v>
      </c>
      <c r="G1977">
        <v>42.16</v>
      </c>
      <c r="H1977">
        <v>10</v>
      </c>
    </row>
    <row r="1978" spans="1:8" x14ac:dyDescent="0.25">
      <c r="A1978" t="s">
        <v>5981</v>
      </c>
      <c r="B1978" t="s">
        <v>9</v>
      </c>
      <c r="C1978" t="s">
        <v>5982</v>
      </c>
      <c r="D1978" t="s">
        <v>4257</v>
      </c>
      <c r="E1978" t="s">
        <v>12</v>
      </c>
      <c r="F1978">
        <v>585</v>
      </c>
      <c r="G1978">
        <v>540</v>
      </c>
      <c r="H1978">
        <v>2</v>
      </c>
    </row>
    <row r="1979" spans="1:8" x14ac:dyDescent="0.25">
      <c r="A1979" t="s">
        <v>5983</v>
      </c>
      <c r="B1979" t="s">
        <v>1049</v>
      </c>
      <c r="C1979" t="s">
        <v>5984</v>
      </c>
      <c r="D1979" t="s">
        <v>5985</v>
      </c>
      <c r="E1979" t="s">
        <v>12</v>
      </c>
      <c r="F1979">
        <v>6038.59</v>
      </c>
      <c r="G1979">
        <v>4806.84</v>
      </c>
      <c r="H1979">
        <v>3</v>
      </c>
    </row>
    <row r="1980" spans="1:8" x14ac:dyDescent="0.25">
      <c r="A1980" t="s">
        <v>5990</v>
      </c>
      <c r="B1980" t="s">
        <v>61</v>
      </c>
      <c r="C1980" t="s">
        <v>5991</v>
      </c>
      <c r="D1980" t="s">
        <v>5992</v>
      </c>
      <c r="E1980" t="s">
        <v>55</v>
      </c>
      <c r="F1980">
        <v>764.28</v>
      </c>
      <c r="G1980">
        <v>676.09</v>
      </c>
      <c r="H1980">
        <v>100</v>
      </c>
    </row>
    <row r="1981" spans="1:8" x14ac:dyDescent="0.25">
      <c r="A1981" t="s">
        <v>5993</v>
      </c>
      <c r="B1981" t="s">
        <v>105</v>
      </c>
      <c r="C1981" t="s">
        <v>5994</v>
      </c>
      <c r="D1981" t="s">
        <v>5995</v>
      </c>
      <c r="E1981" t="s">
        <v>12</v>
      </c>
      <c r="F1981">
        <v>2946.02</v>
      </c>
      <c r="G1981">
        <v>2444.11</v>
      </c>
      <c r="H1981">
        <v>2</v>
      </c>
    </row>
    <row r="1982" spans="1:8" x14ac:dyDescent="0.25">
      <c r="A1982" t="s">
        <v>5996</v>
      </c>
      <c r="B1982" t="s">
        <v>330</v>
      </c>
      <c r="C1982" t="s">
        <v>5997</v>
      </c>
      <c r="D1982" t="s">
        <v>5998</v>
      </c>
      <c r="E1982" t="s">
        <v>12</v>
      </c>
      <c r="F1982">
        <v>49.42</v>
      </c>
      <c r="G1982">
        <v>45.62</v>
      </c>
      <c r="H1982">
        <v>20</v>
      </c>
    </row>
    <row r="1983" spans="1:8" x14ac:dyDescent="0.25">
      <c r="A1983" t="s">
        <v>5999</v>
      </c>
      <c r="B1983" t="s">
        <v>105</v>
      </c>
      <c r="C1983" t="s">
        <v>6000</v>
      </c>
      <c r="D1983" t="s">
        <v>6001</v>
      </c>
      <c r="E1983" t="s">
        <v>12</v>
      </c>
      <c r="F1983">
        <v>4242.2700000000004</v>
      </c>
      <c r="G1983">
        <v>3519.51</v>
      </c>
      <c r="H1983">
        <v>2</v>
      </c>
    </row>
    <row r="1984" spans="1:8" x14ac:dyDescent="0.25">
      <c r="A1984" t="s">
        <v>53841</v>
      </c>
      <c r="B1984" t="s">
        <v>7215</v>
      </c>
      <c r="C1984" t="s">
        <v>53842</v>
      </c>
      <c r="D1984" t="s">
        <v>53843</v>
      </c>
      <c r="E1984" t="s">
        <v>12</v>
      </c>
      <c r="F1984">
        <v>128537.5</v>
      </c>
      <c r="G1984">
        <v>120363.39</v>
      </c>
      <c r="H1984">
        <v>2</v>
      </c>
    </row>
    <row r="1985" spans="1:8" x14ac:dyDescent="0.25">
      <c r="A1985" t="s">
        <v>6002</v>
      </c>
      <c r="B1985" t="s">
        <v>510</v>
      </c>
      <c r="C1985" t="s">
        <v>6003</v>
      </c>
      <c r="D1985" t="s">
        <v>6004</v>
      </c>
      <c r="E1985" t="s">
        <v>12</v>
      </c>
      <c r="F1985">
        <v>321.42</v>
      </c>
      <c r="G1985">
        <v>233.76</v>
      </c>
      <c r="H1985">
        <v>20</v>
      </c>
    </row>
    <row r="1986" spans="1:8" x14ac:dyDescent="0.25">
      <c r="A1986" t="s">
        <v>6005</v>
      </c>
      <c r="B1986" t="s">
        <v>269</v>
      </c>
      <c r="C1986" t="s">
        <v>6006</v>
      </c>
      <c r="D1986" t="s">
        <v>6007</v>
      </c>
      <c r="E1986" t="s">
        <v>12</v>
      </c>
      <c r="F1986">
        <v>82.25</v>
      </c>
      <c r="G1986">
        <v>69.56</v>
      </c>
      <c r="H1986">
        <v>30</v>
      </c>
    </row>
    <row r="1987" spans="1:8" x14ac:dyDescent="0.25">
      <c r="A1987" t="s">
        <v>6008</v>
      </c>
      <c r="B1987" t="s">
        <v>116</v>
      </c>
      <c r="C1987" t="s">
        <v>6009</v>
      </c>
      <c r="D1987" t="s">
        <v>6010</v>
      </c>
      <c r="E1987" t="s">
        <v>55</v>
      </c>
      <c r="F1987">
        <v>1156.01</v>
      </c>
      <c r="G1987">
        <v>914.85</v>
      </c>
      <c r="H1987">
        <v>4</v>
      </c>
    </row>
    <row r="1988" spans="1:8" x14ac:dyDescent="0.25">
      <c r="A1988" t="s">
        <v>6011</v>
      </c>
      <c r="B1988" t="s">
        <v>18</v>
      </c>
      <c r="C1988" t="s">
        <v>6012</v>
      </c>
      <c r="D1988" t="s">
        <v>6013</v>
      </c>
      <c r="E1988" t="s">
        <v>12</v>
      </c>
      <c r="F1988">
        <v>1380.34</v>
      </c>
      <c r="G1988">
        <v>1221.07</v>
      </c>
      <c r="H1988">
        <v>2</v>
      </c>
    </row>
    <row r="1989" spans="1:8" x14ac:dyDescent="0.25">
      <c r="A1989" t="s">
        <v>87440</v>
      </c>
      <c r="B1989" t="s">
        <v>40</v>
      </c>
      <c r="C1989" t="s">
        <v>87441</v>
      </c>
      <c r="D1989" t="s">
        <v>149</v>
      </c>
      <c r="E1989" t="s">
        <v>12</v>
      </c>
      <c r="F1989">
        <v>1974.21</v>
      </c>
      <c r="G1989">
        <v>1791.44</v>
      </c>
      <c r="H1989">
        <v>2</v>
      </c>
    </row>
    <row r="1990" spans="1:8" x14ac:dyDescent="0.25">
      <c r="A1990" t="s">
        <v>6014</v>
      </c>
      <c r="B1990" t="s">
        <v>211</v>
      </c>
      <c r="C1990" t="s">
        <v>6015</v>
      </c>
      <c r="D1990" t="s">
        <v>2378</v>
      </c>
      <c r="E1990" t="s">
        <v>12</v>
      </c>
      <c r="F1990">
        <v>1317.07</v>
      </c>
      <c r="G1990">
        <v>1113.94</v>
      </c>
      <c r="H1990">
        <v>3</v>
      </c>
    </row>
    <row r="1991" spans="1:8" x14ac:dyDescent="0.25">
      <c r="A1991" t="s">
        <v>6016</v>
      </c>
      <c r="B1991" t="s">
        <v>737</v>
      </c>
      <c r="C1991" t="s">
        <v>6017</v>
      </c>
      <c r="D1991" t="s">
        <v>6018</v>
      </c>
      <c r="E1991" t="s">
        <v>12</v>
      </c>
      <c r="F1991">
        <v>127.94</v>
      </c>
      <c r="G1991">
        <v>108.21</v>
      </c>
      <c r="H1991">
        <v>10</v>
      </c>
    </row>
    <row r="1992" spans="1:8" x14ac:dyDescent="0.25">
      <c r="A1992" t="s">
        <v>6023</v>
      </c>
      <c r="B1992" t="s">
        <v>18</v>
      </c>
      <c r="C1992" t="s">
        <v>6024</v>
      </c>
      <c r="D1992" t="s">
        <v>3134</v>
      </c>
      <c r="E1992" t="s">
        <v>12</v>
      </c>
      <c r="F1992">
        <v>1133.07</v>
      </c>
      <c r="G1992">
        <v>1021.72</v>
      </c>
      <c r="H1992">
        <v>3</v>
      </c>
    </row>
    <row r="1993" spans="1:8" x14ac:dyDescent="0.25">
      <c r="A1993" t="s">
        <v>6025</v>
      </c>
      <c r="B1993" t="s">
        <v>848</v>
      </c>
      <c r="C1993" t="s">
        <v>6026</v>
      </c>
      <c r="D1993" t="s">
        <v>6027</v>
      </c>
      <c r="E1993" t="s">
        <v>12</v>
      </c>
      <c r="F1993">
        <v>2110.19</v>
      </c>
      <c r="G1993">
        <v>1836.65</v>
      </c>
      <c r="H1993">
        <v>2</v>
      </c>
    </row>
    <row r="1994" spans="1:8" x14ac:dyDescent="0.25">
      <c r="A1994" t="s">
        <v>6028</v>
      </c>
      <c r="B1994" t="s">
        <v>1892</v>
      </c>
      <c r="C1994" t="s">
        <v>6029</v>
      </c>
      <c r="D1994" t="s">
        <v>6030</v>
      </c>
      <c r="E1994" t="s">
        <v>12</v>
      </c>
      <c r="F1994">
        <v>32.58</v>
      </c>
      <c r="G1994">
        <v>28.46</v>
      </c>
      <c r="H1994">
        <v>50</v>
      </c>
    </row>
    <row r="1995" spans="1:8" x14ac:dyDescent="0.25">
      <c r="A1995" t="s">
        <v>72180</v>
      </c>
      <c r="B1995" t="s">
        <v>1045</v>
      </c>
      <c r="C1995" t="s">
        <v>72181</v>
      </c>
      <c r="D1995" t="s">
        <v>72182</v>
      </c>
      <c r="E1995" t="s">
        <v>12</v>
      </c>
      <c r="F1995">
        <v>3796.8</v>
      </c>
      <c r="G1995">
        <v>3525.6</v>
      </c>
      <c r="H1995">
        <v>2</v>
      </c>
    </row>
    <row r="1996" spans="1:8" x14ac:dyDescent="0.25">
      <c r="A1996" t="s">
        <v>6031</v>
      </c>
      <c r="B1996" t="s">
        <v>101</v>
      </c>
      <c r="C1996" t="s">
        <v>6032</v>
      </c>
      <c r="D1996" t="s">
        <v>6033</v>
      </c>
      <c r="E1996" t="s">
        <v>12</v>
      </c>
      <c r="F1996">
        <v>3552.63</v>
      </c>
      <c r="G1996">
        <v>3078.95</v>
      </c>
      <c r="H1996">
        <v>2</v>
      </c>
    </row>
    <row r="1997" spans="1:8" x14ac:dyDescent="0.25">
      <c r="A1997" t="s">
        <v>17782</v>
      </c>
      <c r="B1997" t="s">
        <v>17783</v>
      </c>
      <c r="C1997" t="s">
        <v>17784</v>
      </c>
      <c r="D1997" t="s">
        <v>17785</v>
      </c>
      <c r="E1997" t="s">
        <v>12</v>
      </c>
      <c r="F1997">
        <v>12037.62</v>
      </c>
      <c r="G1997">
        <v>10648.66</v>
      </c>
      <c r="H1997">
        <v>2</v>
      </c>
    </row>
    <row r="1998" spans="1:8" x14ac:dyDescent="0.25">
      <c r="A1998" t="s">
        <v>6037</v>
      </c>
      <c r="B1998" t="s">
        <v>61</v>
      </c>
      <c r="C1998" t="s">
        <v>6038</v>
      </c>
      <c r="D1998" t="s">
        <v>2232</v>
      </c>
      <c r="E1998" t="s">
        <v>55</v>
      </c>
      <c r="F1998">
        <v>203.13</v>
      </c>
      <c r="G1998">
        <v>182.82</v>
      </c>
      <c r="H1998">
        <v>100</v>
      </c>
    </row>
    <row r="1999" spans="1:8" x14ac:dyDescent="0.25">
      <c r="A1999" t="s">
        <v>6039</v>
      </c>
      <c r="B1999" t="s">
        <v>61</v>
      </c>
      <c r="C1999" t="s">
        <v>6040</v>
      </c>
      <c r="D1999" t="s">
        <v>2232</v>
      </c>
      <c r="E1999" t="s">
        <v>55</v>
      </c>
      <c r="F1999">
        <v>91.47</v>
      </c>
      <c r="G1999">
        <v>80.92</v>
      </c>
      <c r="H1999">
        <v>100</v>
      </c>
    </row>
    <row r="2000" spans="1:8" x14ac:dyDescent="0.25">
      <c r="A2000" t="s">
        <v>44314</v>
      </c>
      <c r="B2000" t="s">
        <v>184</v>
      </c>
      <c r="C2000" t="s">
        <v>44315</v>
      </c>
      <c r="D2000" t="s">
        <v>5549</v>
      </c>
      <c r="E2000" t="s">
        <v>12</v>
      </c>
      <c r="F2000">
        <v>289.26</v>
      </c>
      <c r="G2000">
        <v>247.94</v>
      </c>
      <c r="H2000">
        <v>5</v>
      </c>
    </row>
    <row r="2001" spans="1:8" x14ac:dyDescent="0.25">
      <c r="A2001" t="s">
        <v>51011</v>
      </c>
      <c r="B2001" t="s">
        <v>330</v>
      </c>
      <c r="C2001" t="s">
        <v>51012</v>
      </c>
      <c r="D2001" t="s">
        <v>51013</v>
      </c>
      <c r="E2001" t="s">
        <v>12</v>
      </c>
      <c r="F2001">
        <v>469.57</v>
      </c>
      <c r="G2001">
        <v>433.45</v>
      </c>
      <c r="H2001">
        <v>3</v>
      </c>
    </row>
    <row r="2002" spans="1:8" x14ac:dyDescent="0.25">
      <c r="A2002" t="s">
        <v>24450</v>
      </c>
      <c r="B2002" t="s">
        <v>3747</v>
      </c>
      <c r="C2002" t="s">
        <v>24451</v>
      </c>
      <c r="D2002" t="s">
        <v>24452</v>
      </c>
      <c r="E2002" t="s">
        <v>175</v>
      </c>
      <c r="F2002">
        <v>86.7</v>
      </c>
      <c r="G2002">
        <v>75.42</v>
      </c>
      <c r="H2002">
        <v>10</v>
      </c>
    </row>
    <row r="2003" spans="1:8" x14ac:dyDescent="0.25">
      <c r="A2003" t="s">
        <v>6041</v>
      </c>
      <c r="B2003" t="s">
        <v>502</v>
      </c>
      <c r="C2003" t="s">
        <v>6042</v>
      </c>
      <c r="D2003" t="s">
        <v>6043</v>
      </c>
      <c r="E2003" t="s">
        <v>12</v>
      </c>
      <c r="F2003">
        <v>4.3</v>
      </c>
      <c r="G2003">
        <v>3.63</v>
      </c>
      <c r="H2003">
        <v>2</v>
      </c>
    </row>
    <row r="2004" spans="1:8" x14ac:dyDescent="0.25">
      <c r="A2004" t="s">
        <v>6044</v>
      </c>
      <c r="B2004" t="s">
        <v>1133</v>
      </c>
      <c r="C2004" t="s">
        <v>6045</v>
      </c>
      <c r="D2004" t="s">
        <v>6046</v>
      </c>
      <c r="E2004" t="s">
        <v>12</v>
      </c>
      <c r="F2004">
        <v>1883.25</v>
      </c>
      <c r="G2004">
        <v>1846.21</v>
      </c>
      <c r="H2004">
        <v>2</v>
      </c>
    </row>
    <row r="2005" spans="1:8" x14ac:dyDescent="0.25">
      <c r="A2005" t="s">
        <v>6052</v>
      </c>
      <c r="B2005" t="s">
        <v>155</v>
      </c>
      <c r="C2005" t="s">
        <v>6053</v>
      </c>
      <c r="D2005" t="s">
        <v>1037</v>
      </c>
      <c r="E2005" t="s">
        <v>12</v>
      </c>
      <c r="F2005">
        <v>128.6</v>
      </c>
      <c r="G2005">
        <v>108.77</v>
      </c>
      <c r="H2005">
        <v>12</v>
      </c>
    </row>
    <row r="2006" spans="1:8" x14ac:dyDescent="0.25">
      <c r="A2006" t="s">
        <v>6054</v>
      </c>
      <c r="B2006" t="s">
        <v>961</v>
      </c>
      <c r="C2006" t="s">
        <v>6055</v>
      </c>
      <c r="D2006" t="s">
        <v>6056</v>
      </c>
      <c r="E2006" t="s">
        <v>55</v>
      </c>
      <c r="F2006">
        <v>38.72</v>
      </c>
      <c r="G2006">
        <v>34.840000000000003</v>
      </c>
      <c r="H2006">
        <v>2</v>
      </c>
    </row>
    <row r="2007" spans="1:8" x14ac:dyDescent="0.25">
      <c r="A2007" t="s">
        <v>6057</v>
      </c>
      <c r="B2007" t="s">
        <v>656</v>
      </c>
      <c r="C2007" t="s">
        <v>6058</v>
      </c>
      <c r="D2007" t="s">
        <v>6059</v>
      </c>
      <c r="E2007" t="s">
        <v>55</v>
      </c>
      <c r="F2007">
        <v>73.489999999999995</v>
      </c>
      <c r="G2007">
        <v>65.010000000000005</v>
      </c>
      <c r="H2007">
        <v>100</v>
      </c>
    </row>
    <row r="2008" spans="1:8" x14ac:dyDescent="0.25">
      <c r="A2008" t="s">
        <v>6060</v>
      </c>
      <c r="B2008" t="s">
        <v>4490</v>
      </c>
      <c r="C2008" t="s">
        <v>6061</v>
      </c>
      <c r="D2008" t="s">
        <v>6062</v>
      </c>
      <c r="E2008" t="s">
        <v>12</v>
      </c>
      <c r="F2008">
        <v>337.56</v>
      </c>
      <c r="G2008">
        <v>308.10000000000002</v>
      </c>
      <c r="H2008">
        <v>5</v>
      </c>
    </row>
    <row r="2009" spans="1:8" x14ac:dyDescent="0.25">
      <c r="A2009" t="s">
        <v>6068</v>
      </c>
      <c r="B2009" t="s">
        <v>285</v>
      </c>
      <c r="C2009" t="s">
        <v>6069</v>
      </c>
      <c r="D2009" t="s">
        <v>6070</v>
      </c>
      <c r="E2009" t="s">
        <v>12</v>
      </c>
      <c r="F2009">
        <v>14063.34</v>
      </c>
      <c r="G2009">
        <v>11894.4</v>
      </c>
      <c r="H2009">
        <v>2</v>
      </c>
    </row>
    <row r="2010" spans="1:8" x14ac:dyDescent="0.25">
      <c r="A2010" t="s">
        <v>6071</v>
      </c>
      <c r="B2010" t="s">
        <v>316</v>
      </c>
      <c r="C2010" t="s">
        <v>6072</v>
      </c>
      <c r="D2010" t="s">
        <v>6073</v>
      </c>
      <c r="E2010" t="s">
        <v>12</v>
      </c>
      <c r="F2010">
        <v>2444.79</v>
      </c>
      <c r="G2010">
        <v>2233.5100000000002</v>
      </c>
      <c r="H2010">
        <v>2</v>
      </c>
    </row>
    <row r="2011" spans="1:8" x14ac:dyDescent="0.25">
      <c r="A2011" t="s">
        <v>45249</v>
      </c>
      <c r="B2011" t="s">
        <v>97</v>
      </c>
      <c r="C2011" t="s">
        <v>45250</v>
      </c>
      <c r="D2011" t="s">
        <v>10831</v>
      </c>
      <c r="E2011" t="s">
        <v>175</v>
      </c>
      <c r="F2011">
        <v>134.72999999999999</v>
      </c>
      <c r="G2011">
        <v>126.75</v>
      </c>
      <c r="H2011">
        <v>10</v>
      </c>
    </row>
    <row r="2012" spans="1:8" x14ac:dyDescent="0.25">
      <c r="A2012" t="s">
        <v>6074</v>
      </c>
      <c r="B2012" t="s">
        <v>911</v>
      </c>
      <c r="C2012" t="s">
        <v>6075</v>
      </c>
      <c r="D2012" t="s">
        <v>6076</v>
      </c>
      <c r="E2012" t="s">
        <v>12</v>
      </c>
      <c r="F2012">
        <v>1783.26</v>
      </c>
      <c r="G2012">
        <v>1577.5</v>
      </c>
      <c r="H2012">
        <v>2</v>
      </c>
    </row>
    <row r="2013" spans="1:8" x14ac:dyDescent="0.25">
      <c r="A2013" t="s">
        <v>6077</v>
      </c>
      <c r="B2013" t="s">
        <v>184</v>
      </c>
      <c r="C2013" t="s">
        <v>6078</v>
      </c>
      <c r="D2013" t="s">
        <v>6079</v>
      </c>
      <c r="E2013" t="s">
        <v>12</v>
      </c>
      <c r="F2013">
        <v>48.31</v>
      </c>
      <c r="G2013">
        <v>41.41</v>
      </c>
      <c r="H2013">
        <v>50</v>
      </c>
    </row>
    <row r="2014" spans="1:8" x14ac:dyDescent="0.25">
      <c r="A2014" t="s">
        <v>6083</v>
      </c>
      <c r="B2014" t="s">
        <v>97</v>
      </c>
      <c r="C2014" t="s">
        <v>6084</v>
      </c>
      <c r="D2014" t="s">
        <v>6085</v>
      </c>
      <c r="E2014" t="s">
        <v>12</v>
      </c>
      <c r="F2014">
        <v>442.28</v>
      </c>
      <c r="G2014">
        <v>391.24</v>
      </c>
      <c r="H2014">
        <v>2</v>
      </c>
    </row>
    <row r="2015" spans="1:8" x14ac:dyDescent="0.25">
      <c r="A2015" t="s">
        <v>71859</v>
      </c>
      <c r="B2015" t="s">
        <v>18</v>
      </c>
      <c r="C2015" t="s">
        <v>71860</v>
      </c>
      <c r="D2015" t="s">
        <v>63120</v>
      </c>
      <c r="E2015" t="s">
        <v>12</v>
      </c>
      <c r="F2015">
        <v>7354.5</v>
      </c>
      <c r="G2015">
        <v>6631.74</v>
      </c>
      <c r="H2015">
        <v>2</v>
      </c>
    </row>
    <row r="2016" spans="1:8" x14ac:dyDescent="0.25">
      <c r="A2016" t="s">
        <v>6086</v>
      </c>
      <c r="B2016" t="s">
        <v>18</v>
      </c>
      <c r="C2016" t="s">
        <v>6087</v>
      </c>
      <c r="D2016" t="s">
        <v>6088</v>
      </c>
      <c r="E2016" t="s">
        <v>12</v>
      </c>
      <c r="F2016">
        <v>4179.6099999999997</v>
      </c>
      <c r="G2016">
        <v>3642.23</v>
      </c>
      <c r="H2016">
        <v>2</v>
      </c>
    </row>
    <row r="2017" spans="1:8" x14ac:dyDescent="0.25">
      <c r="A2017" t="s">
        <v>6091</v>
      </c>
      <c r="B2017" t="s">
        <v>911</v>
      </c>
      <c r="C2017" t="s">
        <v>6092</v>
      </c>
      <c r="D2017" t="s">
        <v>6093</v>
      </c>
      <c r="E2017" t="s">
        <v>12</v>
      </c>
      <c r="F2017">
        <v>3304.64</v>
      </c>
      <c r="G2017">
        <v>3019.05</v>
      </c>
      <c r="H2017">
        <v>2</v>
      </c>
    </row>
    <row r="2018" spans="1:8" x14ac:dyDescent="0.25">
      <c r="A2018" t="s">
        <v>6094</v>
      </c>
      <c r="B2018" t="s">
        <v>184</v>
      </c>
      <c r="C2018" t="s">
        <v>6095</v>
      </c>
      <c r="D2018" t="s">
        <v>6096</v>
      </c>
      <c r="E2018" t="s">
        <v>12</v>
      </c>
      <c r="F2018">
        <v>40.6</v>
      </c>
      <c r="G2018">
        <v>34.799999999999997</v>
      </c>
      <c r="H2018">
        <v>10</v>
      </c>
    </row>
    <row r="2019" spans="1:8" x14ac:dyDescent="0.25">
      <c r="A2019" t="s">
        <v>6100</v>
      </c>
      <c r="B2019" t="s">
        <v>6101</v>
      </c>
      <c r="C2019" t="s">
        <v>6102</v>
      </c>
      <c r="D2019" t="s">
        <v>6103</v>
      </c>
      <c r="E2019" t="s">
        <v>12</v>
      </c>
      <c r="F2019">
        <v>282.63</v>
      </c>
      <c r="G2019">
        <v>217.41</v>
      </c>
      <c r="H2019">
        <v>1</v>
      </c>
    </row>
    <row r="2020" spans="1:8" x14ac:dyDescent="0.25">
      <c r="A2020" t="s">
        <v>10794</v>
      </c>
      <c r="B2020" t="s">
        <v>10795</v>
      </c>
      <c r="C2020" t="s">
        <v>10796</v>
      </c>
      <c r="D2020" t="s">
        <v>10797</v>
      </c>
      <c r="E2020" t="s">
        <v>12</v>
      </c>
      <c r="F2020">
        <v>327.45999999999998</v>
      </c>
      <c r="G2020">
        <v>240.14</v>
      </c>
      <c r="H2020">
        <v>3</v>
      </c>
    </row>
    <row r="2021" spans="1:8" x14ac:dyDescent="0.25">
      <c r="A2021" t="s">
        <v>6104</v>
      </c>
      <c r="B2021" t="s">
        <v>18</v>
      </c>
      <c r="C2021" t="s">
        <v>6105</v>
      </c>
      <c r="D2021" t="s">
        <v>4386</v>
      </c>
      <c r="E2021" t="s">
        <v>12</v>
      </c>
      <c r="F2021">
        <v>2466.1999999999998</v>
      </c>
      <c r="G2021">
        <v>2181.64</v>
      </c>
      <c r="H2021">
        <v>2</v>
      </c>
    </row>
    <row r="2022" spans="1:8" x14ac:dyDescent="0.25">
      <c r="A2022" t="s">
        <v>39380</v>
      </c>
      <c r="B2022" t="s">
        <v>6159</v>
      </c>
      <c r="C2022" t="s">
        <v>39381</v>
      </c>
      <c r="D2022" t="s">
        <v>39382</v>
      </c>
      <c r="E2022" t="s">
        <v>12</v>
      </c>
      <c r="F2022">
        <v>586.20000000000005</v>
      </c>
      <c r="G2022">
        <v>541.11</v>
      </c>
      <c r="H2022">
        <v>5</v>
      </c>
    </row>
    <row r="2023" spans="1:8" x14ac:dyDescent="0.25">
      <c r="A2023" t="s">
        <v>75276</v>
      </c>
      <c r="B2023" t="s">
        <v>656</v>
      </c>
      <c r="C2023" t="s">
        <v>75277</v>
      </c>
      <c r="D2023" t="s">
        <v>75278</v>
      </c>
      <c r="E2023" t="s">
        <v>55</v>
      </c>
      <c r="F2023">
        <v>141.5</v>
      </c>
      <c r="G2023">
        <v>127.92</v>
      </c>
      <c r="H2023">
        <v>100</v>
      </c>
    </row>
    <row r="2024" spans="1:8" x14ac:dyDescent="0.25">
      <c r="A2024" t="s">
        <v>6109</v>
      </c>
      <c r="B2024" t="s">
        <v>81</v>
      </c>
      <c r="C2024" t="s">
        <v>6110</v>
      </c>
      <c r="D2024" t="s">
        <v>6111</v>
      </c>
      <c r="E2024" t="s">
        <v>12</v>
      </c>
      <c r="F2024">
        <v>199.06</v>
      </c>
      <c r="G2024">
        <v>145.97999999999999</v>
      </c>
      <c r="H2024">
        <v>6</v>
      </c>
    </row>
    <row r="2025" spans="1:8" x14ac:dyDescent="0.25">
      <c r="A2025" t="s">
        <v>6112</v>
      </c>
      <c r="B2025" t="s">
        <v>5765</v>
      </c>
      <c r="C2025" t="s">
        <v>6113</v>
      </c>
      <c r="D2025" t="s">
        <v>6114</v>
      </c>
      <c r="E2025" t="s">
        <v>55</v>
      </c>
      <c r="F2025">
        <v>53.3</v>
      </c>
      <c r="G2025">
        <v>47.76</v>
      </c>
      <c r="H2025">
        <v>100</v>
      </c>
    </row>
    <row r="2026" spans="1:8" x14ac:dyDescent="0.25">
      <c r="A2026" t="s">
        <v>6118</v>
      </c>
      <c r="B2026" t="s">
        <v>506</v>
      </c>
      <c r="C2026" t="s">
        <v>6119</v>
      </c>
      <c r="D2026" t="s">
        <v>6120</v>
      </c>
      <c r="E2026" t="s">
        <v>12</v>
      </c>
      <c r="F2026">
        <v>5.98</v>
      </c>
      <c r="G2026">
        <v>5.48</v>
      </c>
      <c r="H2026">
        <v>120</v>
      </c>
    </row>
    <row r="2027" spans="1:8" x14ac:dyDescent="0.25">
      <c r="A2027" t="s">
        <v>6121</v>
      </c>
      <c r="B2027" t="s">
        <v>510</v>
      </c>
      <c r="C2027" t="s">
        <v>6122</v>
      </c>
      <c r="D2027" t="s">
        <v>6123</v>
      </c>
      <c r="E2027" t="s">
        <v>12</v>
      </c>
      <c r="F2027">
        <v>151.18</v>
      </c>
      <c r="G2027">
        <v>132.44999999999999</v>
      </c>
      <c r="H2027">
        <v>5</v>
      </c>
    </row>
    <row r="2028" spans="1:8" x14ac:dyDescent="0.25">
      <c r="A2028" t="s">
        <v>59188</v>
      </c>
      <c r="B2028" t="s">
        <v>29</v>
      </c>
      <c r="C2028" t="s">
        <v>59189</v>
      </c>
      <c r="D2028" t="s">
        <v>54767</v>
      </c>
      <c r="E2028" t="s">
        <v>12</v>
      </c>
      <c r="F2028">
        <v>41.72</v>
      </c>
      <c r="G2028">
        <v>38.51</v>
      </c>
      <c r="H2028">
        <v>2</v>
      </c>
    </row>
    <row r="2029" spans="1:8" x14ac:dyDescent="0.25">
      <c r="A2029" t="s">
        <v>66577</v>
      </c>
      <c r="B2029" t="s">
        <v>116</v>
      </c>
      <c r="C2029" t="s">
        <v>66578</v>
      </c>
      <c r="D2029" t="s">
        <v>66579</v>
      </c>
      <c r="E2029" t="s">
        <v>55</v>
      </c>
      <c r="F2029">
        <v>2477.34</v>
      </c>
      <c r="G2029">
        <v>1960.54</v>
      </c>
      <c r="H2029">
        <v>2</v>
      </c>
    </row>
    <row r="2030" spans="1:8" x14ac:dyDescent="0.25">
      <c r="A2030" t="s">
        <v>6124</v>
      </c>
      <c r="B2030" t="s">
        <v>444</v>
      </c>
      <c r="C2030" t="s">
        <v>6125</v>
      </c>
      <c r="D2030" t="s">
        <v>6126</v>
      </c>
      <c r="E2030" t="s">
        <v>12</v>
      </c>
      <c r="F2030">
        <v>66920.710000000006</v>
      </c>
      <c r="G2030">
        <v>49075.19</v>
      </c>
      <c r="H2030">
        <v>2</v>
      </c>
    </row>
    <row r="2031" spans="1:8" x14ac:dyDescent="0.25">
      <c r="A2031" t="s">
        <v>6127</v>
      </c>
      <c r="B2031" t="s">
        <v>1312</v>
      </c>
      <c r="C2031" t="s">
        <v>6128</v>
      </c>
      <c r="D2031" t="s">
        <v>6129</v>
      </c>
      <c r="E2031" t="s">
        <v>12</v>
      </c>
      <c r="F2031">
        <v>716.53</v>
      </c>
      <c r="G2031">
        <v>650.39</v>
      </c>
      <c r="H2031">
        <v>3</v>
      </c>
    </row>
    <row r="2032" spans="1:8" x14ac:dyDescent="0.25">
      <c r="A2032" t="s">
        <v>6130</v>
      </c>
      <c r="B2032" t="s">
        <v>116</v>
      </c>
      <c r="C2032" t="s">
        <v>6131</v>
      </c>
      <c r="D2032" t="s">
        <v>6132</v>
      </c>
      <c r="E2032" t="s">
        <v>12</v>
      </c>
      <c r="F2032">
        <v>711.56</v>
      </c>
      <c r="G2032">
        <v>609.91</v>
      </c>
      <c r="H2032">
        <v>2</v>
      </c>
    </row>
    <row r="2033" spans="1:8" x14ac:dyDescent="0.25">
      <c r="A2033" t="s">
        <v>6133</v>
      </c>
      <c r="B2033" t="s">
        <v>277</v>
      </c>
      <c r="C2033" t="s">
        <v>6134</v>
      </c>
      <c r="D2033" t="s">
        <v>6135</v>
      </c>
      <c r="E2033" t="s">
        <v>175</v>
      </c>
      <c r="F2033">
        <v>4701.7700000000004</v>
      </c>
      <c r="G2033">
        <v>4239.7</v>
      </c>
      <c r="H2033">
        <v>2</v>
      </c>
    </row>
    <row r="2034" spans="1:8" x14ac:dyDescent="0.25">
      <c r="A2034" t="s">
        <v>3236</v>
      </c>
      <c r="B2034" t="s">
        <v>184</v>
      </c>
      <c r="C2034" t="s">
        <v>3237</v>
      </c>
      <c r="D2034" t="s">
        <v>3238</v>
      </c>
      <c r="E2034" t="s">
        <v>12</v>
      </c>
      <c r="F2034">
        <v>1204.4000000000001</v>
      </c>
      <c r="G2034">
        <v>1032.3399999999999</v>
      </c>
      <c r="H2034">
        <v>2</v>
      </c>
    </row>
    <row r="2035" spans="1:8" x14ac:dyDescent="0.25">
      <c r="A2035" t="s">
        <v>39189</v>
      </c>
      <c r="B2035" t="s">
        <v>1133</v>
      </c>
      <c r="C2035" t="s">
        <v>39190</v>
      </c>
      <c r="D2035" t="s">
        <v>39191</v>
      </c>
      <c r="E2035" t="s">
        <v>12</v>
      </c>
      <c r="F2035">
        <v>7371</v>
      </c>
      <c r="G2035">
        <v>7226.03</v>
      </c>
      <c r="H2035">
        <v>2</v>
      </c>
    </row>
    <row r="2036" spans="1:8" x14ac:dyDescent="0.25">
      <c r="A2036" t="s">
        <v>12488</v>
      </c>
      <c r="B2036" t="s">
        <v>741</v>
      </c>
      <c r="C2036" t="s">
        <v>12489</v>
      </c>
      <c r="D2036" t="s">
        <v>1004</v>
      </c>
      <c r="E2036" t="s">
        <v>12</v>
      </c>
      <c r="F2036">
        <v>1120</v>
      </c>
      <c r="G2036">
        <v>1016.31</v>
      </c>
      <c r="H2036">
        <v>2</v>
      </c>
    </row>
    <row r="2037" spans="1:8" x14ac:dyDescent="0.25">
      <c r="A2037" t="s">
        <v>6139</v>
      </c>
      <c r="B2037" t="s">
        <v>1267</v>
      </c>
      <c r="C2037" t="s">
        <v>6140</v>
      </c>
      <c r="D2037" t="s">
        <v>6141</v>
      </c>
      <c r="E2037" t="s">
        <v>12</v>
      </c>
      <c r="F2037">
        <v>2805.39</v>
      </c>
      <c r="G2037">
        <v>2592.86</v>
      </c>
      <c r="H2037">
        <v>2</v>
      </c>
    </row>
    <row r="2038" spans="1:8" x14ac:dyDescent="0.25">
      <c r="A2038" t="s">
        <v>6142</v>
      </c>
      <c r="B2038" t="s">
        <v>6143</v>
      </c>
      <c r="C2038" t="s">
        <v>6144</v>
      </c>
      <c r="D2038" t="s">
        <v>6145</v>
      </c>
      <c r="E2038" t="s">
        <v>12</v>
      </c>
      <c r="F2038">
        <v>19.649999999999999</v>
      </c>
      <c r="G2038">
        <v>18.03</v>
      </c>
      <c r="H2038">
        <v>20</v>
      </c>
    </row>
    <row r="2039" spans="1:8" x14ac:dyDescent="0.25">
      <c r="A2039" t="s">
        <v>6146</v>
      </c>
      <c r="B2039" t="s">
        <v>2044</v>
      </c>
      <c r="C2039" t="s">
        <v>6147</v>
      </c>
      <c r="D2039" t="s">
        <v>6148</v>
      </c>
      <c r="E2039" t="s">
        <v>12</v>
      </c>
      <c r="F2039">
        <v>983.52</v>
      </c>
      <c r="G2039">
        <v>831.83</v>
      </c>
      <c r="H2039">
        <v>2</v>
      </c>
    </row>
    <row r="2040" spans="1:8" x14ac:dyDescent="0.25">
      <c r="A2040" t="s">
        <v>6149</v>
      </c>
      <c r="B2040" t="s">
        <v>464</v>
      </c>
      <c r="C2040" t="s">
        <v>6150</v>
      </c>
      <c r="D2040" t="s">
        <v>6151</v>
      </c>
      <c r="E2040" t="s">
        <v>12</v>
      </c>
      <c r="F2040">
        <v>209.18</v>
      </c>
      <c r="G2040">
        <v>170.44</v>
      </c>
      <c r="H2040">
        <v>10</v>
      </c>
    </row>
    <row r="2041" spans="1:8" x14ac:dyDescent="0.25">
      <c r="A2041" t="s">
        <v>36338</v>
      </c>
      <c r="B2041" t="s">
        <v>40</v>
      </c>
      <c r="C2041" t="s">
        <v>36339</v>
      </c>
      <c r="D2041" t="s">
        <v>2097</v>
      </c>
      <c r="E2041" t="s">
        <v>12</v>
      </c>
      <c r="F2041">
        <v>1208.25</v>
      </c>
      <c r="G2041">
        <v>1089.51</v>
      </c>
      <c r="H2041">
        <v>2</v>
      </c>
    </row>
    <row r="2042" spans="1:8" x14ac:dyDescent="0.25">
      <c r="A2042" t="s">
        <v>6152</v>
      </c>
      <c r="B2042" t="s">
        <v>337</v>
      </c>
      <c r="C2042" t="s">
        <v>6153</v>
      </c>
      <c r="D2042" t="s">
        <v>6154</v>
      </c>
      <c r="E2042" t="s">
        <v>12</v>
      </c>
      <c r="F2042">
        <v>66.319999999999993</v>
      </c>
      <c r="G2042">
        <v>48.63</v>
      </c>
      <c r="H2042">
        <v>25</v>
      </c>
    </row>
    <row r="2043" spans="1:8" x14ac:dyDescent="0.25">
      <c r="A2043" t="s">
        <v>32691</v>
      </c>
      <c r="B2043" t="s">
        <v>555</v>
      </c>
      <c r="C2043" t="s">
        <v>32692</v>
      </c>
      <c r="D2043" t="s">
        <v>32693</v>
      </c>
      <c r="E2043" t="s">
        <v>12</v>
      </c>
      <c r="F2043">
        <v>168.7</v>
      </c>
      <c r="G2043">
        <v>123.71</v>
      </c>
      <c r="H2043">
        <v>4</v>
      </c>
    </row>
    <row r="2044" spans="1:8" x14ac:dyDescent="0.25">
      <c r="A2044" t="s">
        <v>6162</v>
      </c>
      <c r="B2044" t="s">
        <v>656</v>
      </c>
      <c r="C2044" t="s">
        <v>6163</v>
      </c>
      <c r="D2044" t="s">
        <v>6164</v>
      </c>
      <c r="E2044" t="s">
        <v>55</v>
      </c>
      <c r="F2044">
        <v>219.45</v>
      </c>
      <c r="G2044">
        <v>194.13</v>
      </c>
      <c r="H2044">
        <v>100</v>
      </c>
    </row>
    <row r="2045" spans="1:8" x14ac:dyDescent="0.25">
      <c r="A2045" t="s">
        <v>6165</v>
      </c>
      <c r="B2045" t="s">
        <v>1672</v>
      </c>
      <c r="C2045" t="s">
        <v>6166</v>
      </c>
      <c r="D2045" t="s">
        <v>6167</v>
      </c>
      <c r="E2045" t="s">
        <v>12</v>
      </c>
      <c r="F2045">
        <v>4291</v>
      </c>
      <c r="G2045">
        <v>4217.4399999999996</v>
      </c>
      <c r="H2045">
        <v>3</v>
      </c>
    </row>
    <row r="2046" spans="1:8" x14ac:dyDescent="0.25">
      <c r="A2046" t="s">
        <v>6168</v>
      </c>
      <c r="B2046" t="s">
        <v>162</v>
      </c>
      <c r="C2046" t="s">
        <v>6169</v>
      </c>
      <c r="D2046" t="s">
        <v>6170</v>
      </c>
      <c r="E2046" t="s">
        <v>12</v>
      </c>
      <c r="F2046">
        <v>1921.67</v>
      </c>
      <c r="G2046">
        <v>1763.47</v>
      </c>
      <c r="H2046">
        <v>3</v>
      </c>
    </row>
    <row r="2047" spans="1:8" x14ac:dyDescent="0.25">
      <c r="A2047" t="s">
        <v>6171</v>
      </c>
      <c r="B2047" t="s">
        <v>741</v>
      </c>
      <c r="C2047" t="s">
        <v>6172</v>
      </c>
      <c r="D2047" t="s">
        <v>6173</v>
      </c>
      <c r="E2047" t="s">
        <v>12</v>
      </c>
      <c r="F2047">
        <v>20475.330000000002</v>
      </c>
      <c r="G2047">
        <v>18802.7</v>
      </c>
      <c r="H2047">
        <v>2</v>
      </c>
    </row>
    <row r="2048" spans="1:8" x14ac:dyDescent="0.25">
      <c r="A2048" t="s">
        <v>6174</v>
      </c>
      <c r="B2048" t="s">
        <v>769</v>
      </c>
      <c r="C2048" t="s">
        <v>6175</v>
      </c>
      <c r="D2048" t="s">
        <v>6176</v>
      </c>
      <c r="E2048" t="s">
        <v>12</v>
      </c>
      <c r="F2048">
        <v>2997.39</v>
      </c>
      <c r="G2048">
        <v>2747.61</v>
      </c>
      <c r="H2048">
        <v>2</v>
      </c>
    </row>
    <row r="2049" spans="1:8" x14ac:dyDescent="0.25">
      <c r="A2049" t="s">
        <v>6177</v>
      </c>
      <c r="B2049" t="s">
        <v>324</v>
      </c>
      <c r="C2049" t="s">
        <v>6178</v>
      </c>
      <c r="D2049" t="s">
        <v>6179</v>
      </c>
      <c r="E2049" t="s">
        <v>12</v>
      </c>
      <c r="F2049">
        <v>59.23</v>
      </c>
      <c r="G2049">
        <v>50.65</v>
      </c>
      <c r="H2049">
        <v>20</v>
      </c>
    </row>
    <row r="2050" spans="1:8" x14ac:dyDescent="0.25">
      <c r="A2050" t="s">
        <v>6180</v>
      </c>
      <c r="B2050" t="s">
        <v>444</v>
      </c>
      <c r="C2050" t="s">
        <v>6181</v>
      </c>
      <c r="D2050" t="s">
        <v>6182</v>
      </c>
      <c r="E2050" t="s">
        <v>12</v>
      </c>
      <c r="F2050">
        <v>32095.86</v>
      </c>
      <c r="G2050">
        <v>23536.959999999999</v>
      </c>
      <c r="H2050">
        <v>2</v>
      </c>
    </row>
    <row r="2051" spans="1:8" x14ac:dyDescent="0.25">
      <c r="A2051" t="s">
        <v>29637</v>
      </c>
      <c r="B2051" t="s">
        <v>330</v>
      </c>
      <c r="C2051" t="s">
        <v>29638</v>
      </c>
      <c r="D2051" t="s">
        <v>29639</v>
      </c>
      <c r="E2051" t="s">
        <v>12</v>
      </c>
      <c r="F2051">
        <v>444.85</v>
      </c>
      <c r="G2051">
        <v>410.63</v>
      </c>
      <c r="H2051">
        <v>4</v>
      </c>
    </row>
    <row r="2052" spans="1:8" x14ac:dyDescent="0.25">
      <c r="A2052" t="s">
        <v>6183</v>
      </c>
      <c r="B2052" t="s">
        <v>454</v>
      </c>
      <c r="C2052" t="s">
        <v>6184</v>
      </c>
      <c r="D2052" t="s">
        <v>6185</v>
      </c>
      <c r="E2052" t="s">
        <v>12</v>
      </c>
      <c r="F2052">
        <v>570.99</v>
      </c>
      <c r="G2052">
        <v>466.2</v>
      </c>
      <c r="H2052">
        <v>10</v>
      </c>
    </row>
    <row r="2053" spans="1:8" x14ac:dyDescent="0.25">
      <c r="A2053" t="s">
        <v>6186</v>
      </c>
      <c r="B2053" t="s">
        <v>18</v>
      </c>
      <c r="C2053" t="s">
        <v>6187</v>
      </c>
      <c r="D2053" t="s">
        <v>6188</v>
      </c>
      <c r="E2053" t="s">
        <v>12</v>
      </c>
      <c r="F2053">
        <v>1477.65</v>
      </c>
      <c r="G2053">
        <v>1307.1500000000001</v>
      </c>
      <c r="H2053">
        <v>2</v>
      </c>
    </row>
    <row r="2054" spans="1:8" x14ac:dyDescent="0.25">
      <c r="A2054" t="s">
        <v>6189</v>
      </c>
      <c r="B2054" t="s">
        <v>211</v>
      </c>
      <c r="C2054" t="s">
        <v>6190</v>
      </c>
      <c r="D2054" t="s">
        <v>6191</v>
      </c>
      <c r="E2054" t="s">
        <v>12</v>
      </c>
      <c r="F2054">
        <v>4976.16</v>
      </c>
      <c r="G2054">
        <v>4593.38</v>
      </c>
      <c r="H2054">
        <v>2</v>
      </c>
    </row>
    <row r="2055" spans="1:8" x14ac:dyDescent="0.25">
      <c r="A2055" t="s">
        <v>86491</v>
      </c>
      <c r="B2055" t="s">
        <v>29</v>
      </c>
      <c r="C2055" t="s">
        <v>86492</v>
      </c>
      <c r="D2055" t="s">
        <v>15982</v>
      </c>
      <c r="E2055" t="s">
        <v>12</v>
      </c>
      <c r="F2055">
        <v>655.02</v>
      </c>
      <c r="G2055">
        <v>604.63</v>
      </c>
      <c r="H2055">
        <v>5</v>
      </c>
    </row>
    <row r="2056" spans="1:8" x14ac:dyDescent="0.25">
      <c r="A2056" t="s">
        <v>6192</v>
      </c>
      <c r="B2056" t="s">
        <v>522</v>
      </c>
      <c r="C2056" t="s">
        <v>6193</v>
      </c>
      <c r="D2056" t="s">
        <v>6194</v>
      </c>
      <c r="E2056" t="s">
        <v>12</v>
      </c>
      <c r="F2056">
        <v>17.260000000000002</v>
      </c>
      <c r="G2056">
        <v>15.82</v>
      </c>
      <c r="H2056">
        <v>50</v>
      </c>
    </row>
    <row r="2057" spans="1:8" x14ac:dyDescent="0.25">
      <c r="A2057" t="s">
        <v>6198</v>
      </c>
      <c r="B2057" t="s">
        <v>40</v>
      </c>
      <c r="C2057" t="s">
        <v>6199</v>
      </c>
      <c r="D2057" t="s">
        <v>2055</v>
      </c>
      <c r="E2057" t="s">
        <v>12</v>
      </c>
      <c r="F2057">
        <v>1714.5</v>
      </c>
      <c r="G2057">
        <v>1546.01</v>
      </c>
      <c r="H2057">
        <v>2</v>
      </c>
    </row>
    <row r="2058" spans="1:8" x14ac:dyDescent="0.25">
      <c r="A2058" t="s">
        <v>6200</v>
      </c>
      <c r="B2058" t="s">
        <v>413</v>
      </c>
      <c r="C2058" t="s">
        <v>6201</v>
      </c>
      <c r="D2058" t="s">
        <v>6202</v>
      </c>
      <c r="E2058" t="s">
        <v>12</v>
      </c>
      <c r="F2058">
        <v>7556.19</v>
      </c>
      <c r="G2058">
        <v>6436.75</v>
      </c>
      <c r="H2058">
        <v>2</v>
      </c>
    </row>
    <row r="2059" spans="1:8" x14ac:dyDescent="0.25">
      <c r="A2059" t="s">
        <v>18013</v>
      </c>
      <c r="B2059" t="s">
        <v>105</v>
      </c>
      <c r="C2059" t="s">
        <v>18014</v>
      </c>
      <c r="D2059" t="s">
        <v>18015</v>
      </c>
      <c r="E2059" t="s">
        <v>12</v>
      </c>
      <c r="F2059">
        <v>1711.8</v>
      </c>
      <c r="G2059">
        <v>1582.12</v>
      </c>
      <c r="H2059">
        <v>2</v>
      </c>
    </row>
    <row r="2060" spans="1:8" x14ac:dyDescent="0.25">
      <c r="A2060" t="s">
        <v>6205</v>
      </c>
      <c r="B2060" t="s">
        <v>269</v>
      </c>
      <c r="C2060" t="s">
        <v>6206</v>
      </c>
      <c r="D2060" t="s">
        <v>6207</v>
      </c>
      <c r="E2060" t="s">
        <v>12</v>
      </c>
      <c r="F2060">
        <v>125.36</v>
      </c>
      <c r="G2060">
        <v>115.23</v>
      </c>
      <c r="H2060">
        <v>2</v>
      </c>
    </row>
    <row r="2061" spans="1:8" x14ac:dyDescent="0.25">
      <c r="A2061" t="s">
        <v>27120</v>
      </c>
      <c r="B2061" t="s">
        <v>344</v>
      </c>
      <c r="C2061" t="s">
        <v>27121</v>
      </c>
      <c r="D2061" t="s">
        <v>27122</v>
      </c>
      <c r="E2061" t="s">
        <v>12</v>
      </c>
      <c r="F2061">
        <v>54.79</v>
      </c>
      <c r="G2061">
        <v>45.01</v>
      </c>
      <c r="H2061">
        <v>10</v>
      </c>
    </row>
    <row r="2062" spans="1:8" x14ac:dyDescent="0.25">
      <c r="A2062" t="s">
        <v>6211</v>
      </c>
      <c r="B2062" t="s">
        <v>529</v>
      </c>
      <c r="C2062" t="s">
        <v>6212</v>
      </c>
      <c r="D2062" t="s">
        <v>6213</v>
      </c>
      <c r="E2062" t="s">
        <v>12</v>
      </c>
      <c r="F2062">
        <v>216.13</v>
      </c>
      <c r="G2062">
        <v>198.12</v>
      </c>
      <c r="H2062">
        <v>20</v>
      </c>
    </row>
    <row r="2063" spans="1:8" x14ac:dyDescent="0.25">
      <c r="A2063" t="s">
        <v>6214</v>
      </c>
      <c r="B2063" t="s">
        <v>915</v>
      </c>
      <c r="C2063" t="s">
        <v>6215</v>
      </c>
      <c r="D2063" t="s">
        <v>6216</v>
      </c>
      <c r="E2063" t="s">
        <v>12</v>
      </c>
      <c r="F2063">
        <v>13580.59</v>
      </c>
      <c r="G2063">
        <v>11769.84</v>
      </c>
      <c r="H2063">
        <v>2</v>
      </c>
    </row>
    <row r="2064" spans="1:8" x14ac:dyDescent="0.25">
      <c r="A2064" t="s">
        <v>6217</v>
      </c>
      <c r="B2064" t="s">
        <v>81</v>
      </c>
      <c r="C2064" t="s">
        <v>6218</v>
      </c>
      <c r="D2064" t="s">
        <v>6219</v>
      </c>
      <c r="E2064" t="s">
        <v>12</v>
      </c>
      <c r="F2064">
        <v>106.14</v>
      </c>
      <c r="G2064">
        <v>77.84</v>
      </c>
      <c r="H2064">
        <v>25</v>
      </c>
    </row>
    <row r="2065" spans="1:8" x14ac:dyDescent="0.25">
      <c r="A2065" t="s">
        <v>6220</v>
      </c>
      <c r="B2065" t="s">
        <v>324</v>
      </c>
      <c r="C2065" t="s">
        <v>6221</v>
      </c>
      <c r="D2065" t="s">
        <v>5373</v>
      </c>
      <c r="E2065" t="s">
        <v>12</v>
      </c>
      <c r="F2065">
        <v>67.239999999999995</v>
      </c>
      <c r="G2065">
        <v>54.9</v>
      </c>
      <c r="H2065">
        <v>10</v>
      </c>
    </row>
    <row r="2066" spans="1:8" x14ac:dyDescent="0.25">
      <c r="A2066" t="s">
        <v>6222</v>
      </c>
      <c r="B2066" t="s">
        <v>344</v>
      </c>
      <c r="C2066" t="s">
        <v>6223</v>
      </c>
      <c r="D2066" t="s">
        <v>6224</v>
      </c>
      <c r="E2066" t="s">
        <v>12</v>
      </c>
      <c r="F2066">
        <v>15.12</v>
      </c>
      <c r="G2066">
        <v>13.96</v>
      </c>
      <c r="H2066">
        <v>2</v>
      </c>
    </row>
    <row r="2067" spans="1:8" x14ac:dyDescent="0.25">
      <c r="A2067" t="s">
        <v>7620</v>
      </c>
      <c r="B2067" t="s">
        <v>1157</v>
      </c>
      <c r="C2067" t="s">
        <v>7621</v>
      </c>
      <c r="D2067" t="s">
        <v>7622</v>
      </c>
      <c r="E2067" t="s">
        <v>12</v>
      </c>
      <c r="F2067">
        <v>186.76</v>
      </c>
      <c r="G2067">
        <v>153.41</v>
      </c>
      <c r="H2067">
        <v>5</v>
      </c>
    </row>
    <row r="2068" spans="1:8" x14ac:dyDescent="0.25">
      <c r="A2068" t="s">
        <v>7669</v>
      </c>
      <c r="B2068" t="s">
        <v>105</v>
      </c>
      <c r="C2068" t="s">
        <v>7670</v>
      </c>
      <c r="D2068" t="s">
        <v>7671</v>
      </c>
      <c r="E2068" t="s">
        <v>12</v>
      </c>
      <c r="F2068">
        <v>1094.68</v>
      </c>
      <c r="G2068">
        <v>1011.75</v>
      </c>
      <c r="H2068">
        <v>2</v>
      </c>
    </row>
    <row r="2069" spans="1:8" x14ac:dyDescent="0.25">
      <c r="A2069" t="s">
        <v>6225</v>
      </c>
      <c r="B2069" t="s">
        <v>5778</v>
      </c>
      <c r="C2069" t="s">
        <v>6226</v>
      </c>
      <c r="D2069" t="s">
        <v>6227</v>
      </c>
      <c r="E2069" t="s">
        <v>12</v>
      </c>
      <c r="F2069">
        <v>3158.16</v>
      </c>
      <c r="G2069">
        <v>2398.6</v>
      </c>
      <c r="H2069">
        <v>2</v>
      </c>
    </row>
    <row r="2070" spans="1:8" x14ac:dyDescent="0.25">
      <c r="A2070" t="s">
        <v>78895</v>
      </c>
      <c r="B2070" t="s">
        <v>293</v>
      </c>
      <c r="C2070" t="s">
        <v>78896</v>
      </c>
      <c r="D2070" t="s">
        <v>78897</v>
      </c>
      <c r="E2070" t="s">
        <v>12</v>
      </c>
      <c r="F2070">
        <v>32381.200000000001</v>
      </c>
      <c r="G2070">
        <v>30582.240000000002</v>
      </c>
      <c r="H2070">
        <v>2</v>
      </c>
    </row>
    <row r="2071" spans="1:8" x14ac:dyDescent="0.25">
      <c r="A2071" t="s">
        <v>6231</v>
      </c>
      <c r="B2071" t="s">
        <v>1267</v>
      </c>
      <c r="C2071" t="s">
        <v>6232</v>
      </c>
      <c r="D2071" t="s">
        <v>6233</v>
      </c>
      <c r="E2071" t="s">
        <v>12</v>
      </c>
      <c r="F2071">
        <v>3430.31</v>
      </c>
      <c r="G2071">
        <v>2605.3000000000002</v>
      </c>
      <c r="H2071">
        <v>2</v>
      </c>
    </row>
    <row r="2072" spans="1:8" x14ac:dyDescent="0.25">
      <c r="A2072" t="s">
        <v>6234</v>
      </c>
      <c r="B2072" t="s">
        <v>1882</v>
      </c>
      <c r="C2072" t="s">
        <v>6235</v>
      </c>
      <c r="D2072" t="s">
        <v>6236</v>
      </c>
      <c r="E2072" t="s">
        <v>12</v>
      </c>
      <c r="F2072">
        <v>10102.59</v>
      </c>
      <c r="G2072">
        <v>8352.7999999999993</v>
      </c>
      <c r="H2072">
        <v>2</v>
      </c>
    </row>
    <row r="2073" spans="1:8" x14ac:dyDescent="0.25">
      <c r="A2073" t="s">
        <v>6241</v>
      </c>
      <c r="B2073" t="s">
        <v>1356</v>
      </c>
      <c r="C2073" t="s">
        <v>6242</v>
      </c>
      <c r="D2073" t="s">
        <v>6243</v>
      </c>
      <c r="E2073" t="s">
        <v>12</v>
      </c>
      <c r="F2073">
        <v>6416.37</v>
      </c>
      <c r="G2073">
        <v>6306.38</v>
      </c>
      <c r="H2073">
        <v>3</v>
      </c>
    </row>
    <row r="2074" spans="1:8" x14ac:dyDescent="0.25">
      <c r="A2074" t="s">
        <v>6244</v>
      </c>
      <c r="B2074" t="s">
        <v>22</v>
      </c>
      <c r="C2074" t="s">
        <v>6245</v>
      </c>
      <c r="D2074" t="s">
        <v>6246</v>
      </c>
      <c r="E2074" t="s">
        <v>12</v>
      </c>
      <c r="F2074">
        <v>88865.71</v>
      </c>
      <c r="G2074">
        <v>78611.97</v>
      </c>
      <c r="H2074">
        <v>2</v>
      </c>
    </row>
    <row r="2075" spans="1:8" x14ac:dyDescent="0.25">
      <c r="A2075" t="s">
        <v>70718</v>
      </c>
      <c r="B2075" t="s">
        <v>41815</v>
      </c>
      <c r="C2075" t="s">
        <v>70719</v>
      </c>
      <c r="D2075" t="s">
        <v>70720</v>
      </c>
      <c r="E2075" t="s">
        <v>12</v>
      </c>
      <c r="F2075">
        <v>1060.94</v>
      </c>
      <c r="G2075">
        <v>998.38</v>
      </c>
      <c r="H2075">
        <v>2</v>
      </c>
    </row>
    <row r="2076" spans="1:8" x14ac:dyDescent="0.25">
      <c r="A2076" t="s">
        <v>6247</v>
      </c>
      <c r="B2076" t="s">
        <v>1312</v>
      </c>
      <c r="C2076" t="s">
        <v>6248</v>
      </c>
      <c r="D2076" t="s">
        <v>6249</v>
      </c>
      <c r="E2076" t="s">
        <v>12</v>
      </c>
      <c r="F2076">
        <v>826</v>
      </c>
      <c r="G2076">
        <v>767</v>
      </c>
      <c r="H2076">
        <v>10</v>
      </c>
    </row>
    <row r="2077" spans="1:8" x14ac:dyDescent="0.25">
      <c r="A2077" t="s">
        <v>6250</v>
      </c>
      <c r="B2077" t="s">
        <v>81</v>
      </c>
      <c r="C2077" t="s">
        <v>6251</v>
      </c>
      <c r="D2077" t="s">
        <v>6252</v>
      </c>
      <c r="E2077" t="s">
        <v>12</v>
      </c>
      <c r="F2077">
        <v>49.88</v>
      </c>
      <c r="G2077">
        <v>36.58</v>
      </c>
      <c r="H2077">
        <v>30</v>
      </c>
    </row>
    <row r="2078" spans="1:8" x14ac:dyDescent="0.25">
      <c r="A2078" t="s">
        <v>6256</v>
      </c>
      <c r="B2078" t="s">
        <v>81</v>
      </c>
      <c r="C2078" t="s">
        <v>6257</v>
      </c>
      <c r="D2078" t="s">
        <v>6258</v>
      </c>
      <c r="E2078" t="s">
        <v>12</v>
      </c>
      <c r="F2078">
        <v>129.96</v>
      </c>
      <c r="G2078">
        <v>114.01</v>
      </c>
      <c r="H2078">
        <v>10</v>
      </c>
    </row>
    <row r="2079" spans="1:8" x14ac:dyDescent="0.25">
      <c r="A2079" t="s">
        <v>1531</v>
      </c>
      <c r="B2079" t="s">
        <v>57</v>
      </c>
      <c r="C2079" t="s">
        <v>1532</v>
      </c>
      <c r="D2079" t="s">
        <v>1533</v>
      </c>
      <c r="E2079" t="s">
        <v>12</v>
      </c>
      <c r="F2079">
        <v>85.66</v>
      </c>
      <c r="G2079">
        <v>80.58</v>
      </c>
      <c r="H2079">
        <v>24</v>
      </c>
    </row>
    <row r="2080" spans="1:8" x14ac:dyDescent="0.25">
      <c r="A2080" t="s">
        <v>6259</v>
      </c>
      <c r="B2080" t="s">
        <v>293</v>
      </c>
      <c r="C2080" t="s">
        <v>6260</v>
      </c>
      <c r="D2080" t="s">
        <v>6261</v>
      </c>
      <c r="E2080" t="s">
        <v>12</v>
      </c>
      <c r="F2080">
        <v>9788.6299999999992</v>
      </c>
      <c r="G2080">
        <v>9244.82</v>
      </c>
      <c r="H2080">
        <v>2</v>
      </c>
    </row>
    <row r="2081" spans="1:8" x14ac:dyDescent="0.25">
      <c r="A2081" t="s">
        <v>6262</v>
      </c>
      <c r="B2081" t="s">
        <v>61</v>
      </c>
      <c r="C2081" t="s">
        <v>6263</v>
      </c>
      <c r="D2081" t="s">
        <v>1897</v>
      </c>
      <c r="E2081" t="s">
        <v>55</v>
      </c>
      <c r="F2081">
        <v>118.06</v>
      </c>
      <c r="G2081">
        <v>100.57</v>
      </c>
      <c r="H2081">
        <v>100</v>
      </c>
    </row>
    <row r="2082" spans="1:8" x14ac:dyDescent="0.25">
      <c r="A2082" t="s">
        <v>6264</v>
      </c>
      <c r="B2082" t="s">
        <v>1853</v>
      </c>
      <c r="C2082" t="s">
        <v>6265</v>
      </c>
      <c r="D2082" t="s">
        <v>6266</v>
      </c>
      <c r="E2082" t="s">
        <v>12</v>
      </c>
      <c r="F2082">
        <v>612.35</v>
      </c>
      <c r="G2082">
        <v>517.91</v>
      </c>
      <c r="H2082">
        <v>3</v>
      </c>
    </row>
    <row r="2083" spans="1:8" x14ac:dyDescent="0.25">
      <c r="A2083" t="s">
        <v>6267</v>
      </c>
      <c r="B2083" t="s">
        <v>615</v>
      </c>
      <c r="C2083" t="s">
        <v>6268</v>
      </c>
      <c r="D2083" t="s">
        <v>6269</v>
      </c>
      <c r="E2083" t="s">
        <v>55</v>
      </c>
      <c r="F2083">
        <v>268.01</v>
      </c>
      <c r="G2083">
        <v>226.68</v>
      </c>
      <c r="H2083">
        <v>12</v>
      </c>
    </row>
    <row r="2084" spans="1:8" x14ac:dyDescent="0.25">
      <c r="A2084" t="s">
        <v>51589</v>
      </c>
      <c r="B2084" t="s">
        <v>7537</v>
      </c>
      <c r="C2084" t="s">
        <v>51590</v>
      </c>
      <c r="D2084" t="s">
        <v>51591</v>
      </c>
      <c r="E2084" t="s">
        <v>12</v>
      </c>
      <c r="F2084">
        <v>2384.9899999999998</v>
      </c>
      <c r="G2084">
        <v>2044.28</v>
      </c>
      <c r="H2084">
        <v>2</v>
      </c>
    </row>
    <row r="2085" spans="1:8" x14ac:dyDescent="0.25">
      <c r="A2085" t="s">
        <v>6270</v>
      </c>
      <c r="B2085" t="s">
        <v>1399</v>
      </c>
      <c r="C2085" t="s">
        <v>6271</v>
      </c>
      <c r="D2085" t="s">
        <v>3344</v>
      </c>
      <c r="E2085" t="s">
        <v>12</v>
      </c>
      <c r="F2085">
        <v>22.17</v>
      </c>
      <c r="G2085">
        <v>20.95</v>
      </c>
      <c r="H2085">
        <v>20</v>
      </c>
    </row>
    <row r="2086" spans="1:8" x14ac:dyDescent="0.25">
      <c r="A2086" t="s">
        <v>6272</v>
      </c>
      <c r="B2086" t="s">
        <v>344</v>
      </c>
      <c r="C2086" t="s">
        <v>6273</v>
      </c>
      <c r="D2086" t="s">
        <v>6274</v>
      </c>
      <c r="E2086" t="s">
        <v>12</v>
      </c>
      <c r="F2086">
        <v>10.02</v>
      </c>
      <c r="G2086">
        <v>8.4700000000000006</v>
      </c>
      <c r="H2086">
        <v>28</v>
      </c>
    </row>
    <row r="2087" spans="1:8" x14ac:dyDescent="0.25">
      <c r="A2087" t="s">
        <v>30427</v>
      </c>
      <c r="B2087" t="s">
        <v>11965</v>
      </c>
      <c r="C2087" t="s">
        <v>30428</v>
      </c>
      <c r="D2087" t="s">
        <v>30429</v>
      </c>
      <c r="E2087" t="s">
        <v>12</v>
      </c>
      <c r="F2087">
        <v>141631.20000000001</v>
      </c>
      <c r="G2087">
        <v>127712.4</v>
      </c>
      <c r="H2087">
        <v>2</v>
      </c>
    </row>
    <row r="2088" spans="1:8" x14ac:dyDescent="0.25">
      <c r="A2088" t="s">
        <v>6275</v>
      </c>
      <c r="B2088" t="s">
        <v>1106</v>
      </c>
      <c r="C2088" t="s">
        <v>6276</v>
      </c>
      <c r="D2088" t="s">
        <v>6277</v>
      </c>
      <c r="E2088" t="s">
        <v>12</v>
      </c>
      <c r="F2088">
        <v>12.95</v>
      </c>
      <c r="G2088">
        <v>10.95</v>
      </c>
      <c r="H2088">
        <v>100</v>
      </c>
    </row>
    <row r="2089" spans="1:8" x14ac:dyDescent="0.25">
      <c r="A2089" t="s">
        <v>6278</v>
      </c>
      <c r="B2089" t="s">
        <v>656</v>
      </c>
      <c r="C2089" t="s">
        <v>6279</v>
      </c>
      <c r="D2089" t="s">
        <v>3583</v>
      </c>
      <c r="E2089" t="s">
        <v>55</v>
      </c>
      <c r="F2089">
        <v>180.47</v>
      </c>
      <c r="G2089">
        <v>159.65</v>
      </c>
      <c r="H2089">
        <v>100</v>
      </c>
    </row>
    <row r="2090" spans="1:8" x14ac:dyDescent="0.25">
      <c r="A2090" t="s">
        <v>7083</v>
      </c>
      <c r="B2090" t="s">
        <v>155</v>
      </c>
      <c r="C2090" t="s">
        <v>7084</v>
      </c>
      <c r="D2090" t="s">
        <v>7085</v>
      </c>
      <c r="E2090" t="s">
        <v>12</v>
      </c>
      <c r="F2090">
        <v>109.13</v>
      </c>
      <c r="G2090">
        <v>88.92</v>
      </c>
      <c r="H2090">
        <v>12</v>
      </c>
    </row>
    <row r="2091" spans="1:8" x14ac:dyDescent="0.25">
      <c r="A2091" t="s">
        <v>6280</v>
      </c>
      <c r="B2091" t="s">
        <v>5444</v>
      </c>
      <c r="C2091" t="s">
        <v>6281</v>
      </c>
      <c r="D2091" t="s">
        <v>6282</v>
      </c>
      <c r="E2091" t="s">
        <v>55</v>
      </c>
      <c r="F2091">
        <v>38.72</v>
      </c>
      <c r="G2091">
        <v>30.64</v>
      </c>
      <c r="H2091">
        <v>60</v>
      </c>
    </row>
    <row r="2092" spans="1:8" x14ac:dyDescent="0.25">
      <c r="A2092" t="s">
        <v>6283</v>
      </c>
      <c r="B2092" t="s">
        <v>4428</v>
      </c>
      <c r="C2092" t="s">
        <v>6284</v>
      </c>
      <c r="D2092" t="s">
        <v>6285</v>
      </c>
      <c r="E2092" t="s">
        <v>12</v>
      </c>
      <c r="F2092">
        <v>489.53</v>
      </c>
      <c r="G2092">
        <v>426.08</v>
      </c>
      <c r="H2092">
        <v>2</v>
      </c>
    </row>
    <row r="2093" spans="1:8" x14ac:dyDescent="0.25">
      <c r="A2093" t="s">
        <v>6286</v>
      </c>
      <c r="B2093" t="s">
        <v>237</v>
      </c>
      <c r="C2093" t="s">
        <v>6287</v>
      </c>
      <c r="D2093" t="s">
        <v>6288</v>
      </c>
      <c r="E2093" t="s">
        <v>55</v>
      </c>
      <c r="F2093">
        <v>15.74</v>
      </c>
      <c r="G2093">
        <v>13.41</v>
      </c>
      <c r="H2093">
        <v>100</v>
      </c>
    </row>
    <row r="2094" spans="1:8" x14ac:dyDescent="0.25">
      <c r="A2094" t="s">
        <v>6289</v>
      </c>
      <c r="B2094" t="s">
        <v>293</v>
      </c>
      <c r="C2094" t="s">
        <v>6290</v>
      </c>
      <c r="D2094" t="s">
        <v>6291</v>
      </c>
      <c r="E2094" t="s">
        <v>12</v>
      </c>
      <c r="F2094">
        <v>7307.46</v>
      </c>
      <c r="G2094">
        <v>6820.3</v>
      </c>
      <c r="H2094">
        <v>2</v>
      </c>
    </row>
    <row r="2095" spans="1:8" x14ac:dyDescent="0.25">
      <c r="A2095" t="s">
        <v>6292</v>
      </c>
      <c r="B2095" t="s">
        <v>3417</v>
      </c>
      <c r="C2095" t="s">
        <v>6293</v>
      </c>
      <c r="D2095" t="s">
        <v>6294</v>
      </c>
      <c r="E2095" t="s">
        <v>12</v>
      </c>
      <c r="F2095">
        <v>16.899999999999999</v>
      </c>
      <c r="G2095">
        <v>15.97</v>
      </c>
      <c r="H2095">
        <v>50</v>
      </c>
    </row>
    <row r="2096" spans="1:8" x14ac:dyDescent="0.25">
      <c r="A2096" t="s">
        <v>6295</v>
      </c>
      <c r="B2096" t="s">
        <v>320</v>
      </c>
      <c r="C2096" t="s">
        <v>6296</v>
      </c>
      <c r="D2096" t="s">
        <v>6297</v>
      </c>
      <c r="E2096" t="s">
        <v>12</v>
      </c>
      <c r="F2096">
        <v>10189.61</v>
      </c>
      <c r="G2096">
        <v>9246.26</v>
      </c>
      <c r="H2096">
        <v>2</v>
      </c>
    </row>
    <row r="2097" spans="1:8" x14ac:dyDescent="0.25">
      <c r="A2097" t="s">
        <v>6300</v>
      </c>
      <c r="B2097" t="s">
        <v>6301</v>
      </c>
      <c r="C2097" t="s">
        <v>6302</v>
      </c>
      <c r="D2097" t="s">
        <v>6303</v>
      </c>
      <c r="E2097" t="s">
        <v>12</v>
      </c>
      <c r="F2097">
        <v>1600.88</v>
      </c>
      <c r="G2097">
        <v>1185.8399999999999</v>
      </c>
      <c r="H2097">
        <v>1</v>
      </c>
    </row>
    <row r="2098" spans="1:8" x14ac:dyDescent="0.25">
      <c r="A2098" t="s">
        <v>84043</v>
      </c>
      <c r="B2098" t="s">
        <v>18</v>
      </c>
      <c r="C2098" t="s">
        <v>84044</v>
      </c>
      <c r="D2098" t="s">
        <v>860</v>
      </c>
      <c r="E2098" t="s">
        <v>12</v>
      </c>
      <c r="F2098">
        <v>811.97</v>
      </c>
      <c r="G2098">
        <v>718.28</v>
      </c>
      <c r="H2098">
        <v>2</v>
      </c>
    </row>
    <row r="2099" spans="1:8" x14ac:dyDescent="0.25">
      <c r="A2099" t="s">
        <v>6310</v>
      </c>
      <c r="B2099" t="s">
        <v>101</v>
      </c>
      <c r="C2099" t="s">
        <v>6311</v>
      </c>
      <c r="D2099" t="s">
        <v>6312</v>
      </c>
      <c r="E2099" t="s">
        <v>12</v>
      </c>
      <c r="F2099">
        <v>1675.54</v>
      </c>
      <c r="G2099">
        <v>1507.99</v>
      </c>
      <c r="H2099">
        <v>2</v>
      </c>
    </row>
    <row r="2100" spans="1:8" x14ac:dyDescent="0.25">
      <c r="A2100" t="s">
        <v>34796</v>
      </c>
      <c r="B2100" t="s">
        <v>29</v>
      </c>
      <c r="C2100" t="s">
        <v>34797</v>
      </c>
      <c r="D2100" t="s">
        <v>34798</v>
      </c>
      <c r="E2100" t="s">
        <v>12</v>
      </c>
      <c r="F2100">
        <v>3330.6</v>
      </c>
      <c r="G2100">
        <v>3092.7</v>
      </c>
      <c r="H2100">
        <v>2</v>
      </c>
    </row>
    <row r="2101" spans="1:8" x14ac:dyDescent="0.25">
      <c r="A2101" t="s">
        <v>6313</v>
      </c>
      <c r="B2101" t="s">
        <v>6314</v>
      </c>
      <c r="C2101" t="s">
        <v>6315</v>
      </c>
      <c r="D2101" t="s">
        <v>6316</v>
      </c>
      <c r="E2101" t="s">
        <v>55</v>
      </c>
      <c r="F2101">
        <v>76.010000000000005</v>
      </c>
      <c r="G2101">
        <v>70.25</v>
      </c>
      <c r="H2101">
        <v>50</v>
      </c>
    </row>
    <row r="2102" spans="1:8" x14ac:dyDescent="0.25">
      <c r="A2102" t="s">
        <v>78502</v>
      </c>
      <c r="B2102" t="s">
        <v>29</v>
      </c>
      <c r="C2102" t="s">
        <v>78503</v>
      </c>
      <c r="D2102" t="s">
        <v>9377</v>
      </c>
      <c r="E2102" t="s">
        <v>175</v>
      </c>
      <c r="F2102">
        <v>183.77</v>
      </c>
      <c r="G2102">
        <v>157.88999999999999</v>
      </c>
      <c r="H2102">
        <v>10</v>
      </c>
    </row>
    <row r="2103" spans="1:8" x14ac:dyDescent="0.25">
      <c r="A2103" t="s">
        <v>79074</v>
      </c>
      <c r="B2103" t="s">
        <v>29</v>
      </c>
      <c r="C2103" t="s">
        <v>79075</v>
      </c>
      <c r="D2103" t="s">
        <v>79076</v>
      </c>
      <c r="E2103" t="s">
        <v>12</v>
      </c>
      <c r="F2103">
        <v>2210.61</v>
      </c>
      <c r="G2103">
        <v>1749.45</v>
      </c>
      <c r="H2103">
        <v>2</v>
      </c>
    </row>
    <row r="2104" spans="1:8" x14ac:dyDescent="0.25">
      <c r="A2104" t="s">
        <v>36050</v>
      </c>
      <c r="B2104" t="s">
        <v>769</v>
      </c>
      <c r="C2104" t="s">
        <v>36051</v>
      </c>
      <c r="D2104" t="s">
        <v>3646</v>
      </c>
      <c r="E2104" t="s">
        <v>12</v>
      </c>
      <c r="F2104">
        <v>4285.76</v>
      </c>
      <c r="G2104">
        <v>4174.8100000000004</v>
      </c>
      <c r="H2104">
        <v>2</v>
      </c>
    </row>
    <row r="2105" spans="1:8" x14ac:dyDescent="0.25">
      <c r="A2105" t="s">
        <v>50832</v>
      </c>
      <c r="B2105" t="s">
        <v>29</v>
      </c>
      <c r="C2105" t="s">
        <v>50833</v>
      </c>
      <c r="D2105" t="s">
        <v>50834</v>
      </c>
      <c r="E2105" t="s">
        <v>12</v>
      </c>
      <c r="F2105">
        <v>5485.41</v>
      </c>
      <c r="G2105">
        <v>4341.1000000000004</v>
      </c>
      <c r="H2105">
        <v>2</v>
      </c>
    </row>
    <row r="2106" spans="1:8" x14ac:dyDescent="0.25">
      <c r="A2106" t="s">
        <v>82842</v>
      </c>
      <c r="B2106" t="s">
        <v>29</v>
      </c>
      <c r="C2106" t="s">
        <v>82843</v>
      </c>
      <c r="D2106" t="s">
        <v>82844</v>
      </c>
      <c r="E2106" t="s">
        <v>12</v>
      </c>
      <c r="F2106">
        <v>9170.84</v>
      </c>
      <c r="G2106">
        <v>7257.71</v>
      </c>
      <c r="H2106">
        <v>2</v>
      </c>
    </row>
    <row r="2107" spans="1:8" x14ac:dyDescent="0.25">
      <c r="A2107" t="s">
        <v>6317</v>
      </c>
      <c r="B2107" t="s">
        <v>2823</v>
      </c>
      <c r="C2107" t="s">
        <v>6318</v>
      </c>
      <c r="D2107" t="s">
        <v>4614</v>
      </c>
      <c r="E2107" t="s">
        <v>12</v>
      </c>
      <c r="F2107">
        <v>99.02</v>
      </c>
      <c r="G2107">
        <v>83.75</v>
      </c>
      <c r="H2107">
        <v>10</v>
      </c>
    </row>
    <row r="2108" spans="1:8" x14ac:dyDescent="0.25">
      <c r="A2108" t="s">
        <v>6319</v>
      </c>
      <c r="B2108" t="s">
        <v>6320</v>
      </c>
      <c r="C2108" t="s">
        <v>6321</v>
      </c>
      <c r="D2108" t="s">
        <v>6322</v>
      </c>
      <c r="E2108" t="s">
        <v>55</v>
      </c>
      <c r="F2108">
        <v>455.32</v>
      </c>
      <c r="G2108">
        <v>410.57</v>
      </c>
      <c r="H2108">
        <v>100</v>
      </c>
    </row>
    <row r="2109" spans="1:8" x14ac:dyDescent="0.25">
      <c r="A2109" t="s">
        <v>44703</v>
      </c>
      <c r="B2109" t="s">
        <v>33</v>
      </c>
      <c r="C2109" t="s">
        <v>44704</v>
      </c>
      <c r="D2109" t="s">
        <v>44705</v>
      </c>
      <c r="E2109" t="s">
        <v>12</v>
      </c>
      <c r="F2109">
        <v>467.77</v>
      </c>
      <c r="G2109">
        <v>381.15</v>
      </c>
      <c r="H2109">
        <v>3</v>
      </c>
    </row>
    <row r="2110" spans="1:8" x14ac:dyDescent="0.25">
      <c r="A2110" t="s">
        <v>6323</v>
      </c>
      <c r="B2110" t="s">
        <v>6324</v>
      </c>
      <c r="C2110" t="s">
        <v>6325</v>
      </c>
      <c r="D2110" t="s">
        <v>50</v>
      </c>
      <c r="E2110" t="s">
        <v>6326</v>
      </c>
      <c r="F2110">
        <v>1</v>
      </c>
      <c r="G2110">
        <v>1</v>
      </c>
      <c r="H2110">
        <v>1</v>
      </c>
    </row>
    <row r="2111" spans="1:8" x14ac:dyDescent="0.25">
      <c r="A2111" t="s">
        <v>47357</v>
      </c>
      <c r="B2111" t="s">
        <v>1192</v>
      </c>
      <c r="C2111" t="s">
        <v>47358</v>
      </c>
      <c r="D2111" t="s">
        <v>43517</v>
      </c>
      <c r="E2111" t="s">
        <v>12</v>
      </c>
      <c r="F2111">
        <v>3041.43</v>
      </c>
      <c r="G2111">
        <v>2621.92</v>
      </c>
      <c r="H2111">
        <v>2</v>
      </c>
    </row>
    <row r="2112" spans="1:8" x14ac:dyDescent="0.25">
      <c r="A2112" t="s">
        <v>6327</v>
      </c>
      <c r="B2112" t="s">
        <v>211</v>
      </c>
      <c r="C2112" t="s">
        <v>6328</v>
      </c>
      <c r="D2112" t="s">
        <v>6191</v>
      </c>
      <c r="E2112" t="s">
        <v>12</v>
      </c>
      <c r="F2112">
        <v>4018.77</v>
      </c>
      <c r="G2112">
        <v>3709.63</v>
      </c>
      <c r="H2112">
        <v>2</v>
      </c>
    </row>
    <row r="2113" spans="1:8" x14ac:dyDescent="0.25">
      <c r="A2113" t="s">
        <v>25401</v>
      </c>
      <c r="B2113" t="s">
        <v>29</v>
      </c>
      <c r="C2113" t="s">
        <v>25402</v>
      </c>
      <c r="D2113" t="s">
        <v>25403</v>
      </c>
      <c r="E2113" t="s">
        <v>12</v>
      </c>
      <c r="F2113">
        <v>6810</v>
      </c>
      <c r="G2113">
        <v>5389.36</v>
      </c>
      <c r="H2113">
        <v>2</v>
      </c>
    </row>
    <row r="2114" spans="1:8" x14ac:dyDescent="0.25">
      <c r="A2114" t="s">
        <v>6329</v>
      </c>
      <c r="B2114" t="s">
        <v>120</v>
      </c>
      <c r="C2114" t="s">
        <v>6330</v>
      </c>
      <c r="D2114" t="s">
        <v>6331</v>
      </c>
      <c r="E2114" t="s">
        <v>12</v>
      </c>
      <c r="F2114">
        <v>243</v>
      </c>
      <c r="G2114">
        <v>205.52</v>
      </c>
      <c r="H2114">
        <v>10</v>
      </c>
    </row>
    <row r="2115" spans="1:8" x14ac:dyDescent="0.25">
      <c r="A2115" t="s">
        <v>6335</v>
      </c>
      <c r="B2115" t="s">
        <v>510</v>
      </c>
      <c r="C2115" t="s">
        <v>6336</v>
      </c>
      <c r="D2115" t="s">
        <v>6337</v>
      </c>
      <c r="E2115" t="s">
        <v>12</v>
      </c>
      <c r="F2115">
        <v>150.84</v>
      </c>
      <c r="G2115">
        <v>132.16</v>
      </c>
      <c r="H2115">
        <v>5</v>
      </c>
    </row>
    <row r="2116" spans="1:8" x14ac:dyDescent="0.25">
      <c r="A2116" t="s">
        <v>6341</v>
      </c>
      <c r="B2116" t="s">
        <v>120</v>
      </c>
      <c r="C2116" t="s">
        <v>6342</v>
      </c>
      <c r="D2116" t="s">
        <v>6343</v>
      </c>
      <c r="E2116" t="s">
        <v>12</v>
      </c>
      <c r="F2116">
        <v>173.73</v>
      </c>
      <c r="G2116">
        <v>126.35</v>
      </c>
      <c r="H2116">
        <v>10</v>
      </c>
    </row>
    <row r="2117" spans="1:8" x14ac:dyDescent="0.25">
      <c r="A2117" t="s">
        <v>6344</v>
      </c>
      <c r="B2117" t="s">
        <v>265</v>
      </c>
      <c r="C2117" t="s">
        <v>6345</v>
      </c>
      <c r="D2117" t="s">
        <v>6346</v>
      </c>
      <c r="E2117" t="s">
        <v>12</v>
      </c>
      <c r="F2117">
        <v>109.83</v>
      </c>
      <c r="G2117">
        <v>101.38</v>
      </c>
      <c r="H2117">
        <v>10</v>
      </c>
    </row>
    <row r="2118" spans="1:8" x14ac:dyDescent="0.25">
      <c r="A2118" t="s">
        <v>87707</v>
      </c>
      <c r="B2118" t="s">
        <v>973</v>
      </c>
      <c r="C2118" t="s">
        <v>87708</v>
      </c>
      <c r="D2118" t="s">
        <v>87709</v>
      </c>
      <c r="E2118" t="s">
        <v>12</v>
      </c>
      <c r="F2118">
        <v>184.72</v>
      </c>
      <c r="G2118">
        <v>168.66</v>
      </c>
      <c r="H2118">
        <v>12</v>
      </c>
    </row>
    <row r="2119" spans="1:8" x14ac:dyDescent="0.25">
      <c r="A2119" t="s">
        <v>6347</v>
      </c>
      <c r="B2119" t="s">
        <v>18</v>
      </c>
      <c r="C2119" t="s">
        <v>6348</v>
      </c>
      <c r="D2119" t="s">
        <v>6349</v>
      </c>
      <c r="E2119" t="s">
        <v>12</v>
      </c>
      <c r="F2119">
        <v>1088.27</v>
      </c>
      <c r="G2119">
        <v>962.7</v>
      </c>
      <c r="H2119">
        <v>2</v>
      </c>
    </row>
    <row r="2120" spans="1:8" x14ac:dyDescent="0.25">
      <c r="A2120" t="s">
        <v>6353</v>
      </c>
      <c r="B2120" t="s">
        <v>1081</v>
      </c>
      <c r="C2120" t="s">
        <v>6354</v>
      </c>
      <c r="D2120" t="s">
        <v>6355</v>
      </c>
      <c r="E2120" t="s">
        <v>12</v>
      </c>
      <c r="F2120">
        <v>252.89</v>
      </c>
      <c r="G2120">
        <v>232.7</v>
      </c>
      <c r="H2120">
        <v>2</v>
      </c>
    </row>
    <row r="2121" spans="1:8" x14ac:dyDescent="0.25">
      <c r="A2121" t="s">
        <v>6356</v>
      </c>
      <c r="B2121" t="s">
        <v>1278</v>
      </c>
      <c r="C2121" t="s">
        <v>6357</v>
      </c>
      <c r="D2121" t="s">
        <v>6358</v>
      </c>
      <c r="E2121" t="s">
        <v>12</v>
      </c>
      <c r="F2121">
        <v>136.41</v>
      </c>
      <c r="G2121">
        <v>125.92</v>
      </c>
      <c r="H2121">
        <v>2</v>
      </c>
    </row>
    <row r="2122" spans="1:8" x14ac:dyDescent="0.25">
      <c r="A2122" t="s">
        <v>6359</v>
      </c>
      <c r="B2122" t="s">
        <v>237</v>
      </c>
      <c r="C2122" t="s">
        <v>6360</v>
      </c>
      <c r="D2122" t="s">
        <v>6361</v>
      </c>
      <c r="E2122" t="s">
        <v>55</v>
      </c>
      <c r="F2122">
        <v>20.46</v>
      </c>
      <c r="G2122">
        <v>18.690000000000001</v>
      </c>
      <c r="H2122">
        <v>2</v>
      </c>
    </row>
    <row r="2123" spans="1:8" x14ac:dyDescent="0.25">
      <c r="A2123" t="s">
        <v>6362</v>
      </c>
      <c r="B2123" t="s">
        <v>316</v>
      </c>
      <c r="C2123" t="s">
        <v>6363</v>
      </c>
      <c r="D2123" t="s">
        <v>6364</v>
      </c>
      <c r="E2123" t="s">
        <v>12</v>
      </c>
      <c r="F2123">
        <v>4763.8599999999997</v>
      </c>
      <c r="G2123">
        <v>3952.24</v>
      </c>
      <c r="H2123">
        <v>2</v>
      </c>
    </row>
    <row r="2124" spans="1:8" x14ac:dyDescent="0.25">
      <c r="A2124" t="s">
        <v>6365</v>
      </c>
      <c r="B2124" t="s">
        <v>911</v>
      </c>
      <c r="C2124" t="s">
        <v>6366</v>
      </c>
      <c r="D2124" t="s">
        <v>6367</v>
      </c>
      <c r="E2124" t="s">
        <v>12</v>
      </c>
      <c r="F2124">
        <v>2677.41</v>
      </c>
      <c r="G2124">
        <v>2280.7600000000002</v>
      </c>
      <c r="H2124">
        <v>2</v>
      </c>
    </row>
    <row r="2125" spans="1:8" x14ac:dyDescent="0.25">
      <c r="A2125" t="s">
        <v>6368</v>
      </c>
      <c r="B2125" t="s">
        <v>6369</v>
      </c>
      <c r="C2125" t="s">
        <v>6370</v>
      </c>
      <c r="D2125" t="s">
        <v>6371</v>
      </c>
      <c r="E2125" t="s">
        <v>12</v>
      </c>
      <c r="F2125">
        <v>40.020000000000003</v>
      </c>
      <c r="G2125">
        <v>31.67</v>
      </c>
      <c r="H2125">
        <v>20</v>
      </c>
    </row>
    <row r="2126" spans="1:8" x14ac:dyDescent="0.25">
      <c r="A2126" t="s">
        <v>6372</v>
      </c>
      <c r="B2126" t="s">
        <v>261</v>
      </c>
      <c r="C2126" t="s">
        <v>6373</v>
      </c>
      <c r="D2126" t="s">
        <v>263</v>
      </c>
      <c r="E2126" t="s">
        <v>255</v>
      </c>
      <c r="F2126">
        <v>132.30000000000001</v>
      </c>
      <c r="G2126">
        <v>118.54</v>
      </c>
      <c r="H2126">
        <v>2</v>
      </c>
    </row>
    <row r="2127" spans="1:8" x14ac:dyDescent="0.25">
      <c r="A2127" t="s">
        <v>6374</v>
      </c>
      <c r="B2127" t="s">
        <v>18</v>
      </c>
      <c r="C2127" t="s">
        <v>6375</v>
      </c>
      <c r="D2127" t="s">
        <v>6376</v>
      </c>
      <c r="E2127" t="s">
        <v>12</v>
      </c>
      <c r="F2127">
        <v>1322.18</v>
      </c>
      <c r="G2127">
        <v>1169.6199999999999</v>
      </c>
      <c r="H2127">
        <v>2</v>
      </c>
    </row>
    <row r="2128" spans="1:8" x14ac:dyDescent="0.25">
      <c r="A2128" t="s">
        <v>81625</v>
      </c>
      <c r="B2128" t="s">
        <v>4211</v>
      </c>
      <c r="C2128" t="s">
        <v>81626</v>
      </c>
      <c r="D2128" t="s">
        <v>81627</v>
      </c>
      <c r="E2128" t="s">
        <v>12</v>
      </c>
      <c r="F2128">
        <v>3983.07</v>
      </c>
      <c r="G2128">
        <v>3676.68</v>
      </c>
      <c r="H2128">
        <v>2</v>
      </c>
    </row>
    <row r="2129" spans="1:8" x14ac:dyDescent="0.25">
      <c r="A2129" t="s">
        <v>56211</v>
      </c>
      <c r="B2129" t="s">
        <v>227</v>
      </c>
      <c r="C2129" t="s">
        <v>56212</v>
      </c>
      <c r="D2129" t="s">
        <v>56213</v>
      </c>
      <c r="E2129" t="s">
        <v>12</v>
      </c>
      <c r="F2129">
        <v>1212.9000000000001</v>
      </c>
      <c r="G2129">
        <v>1072.95</v>
      </c>
      <c r="H2129">
        <v>3</v>
      </c>
    </row>
    <row r="2130" spans="1:8" x14ac:dyDescent="0.25">
      <c r="A2130" t="s">
        <v>6386</v>
      </c>
      <c r="B2130" t="s">
        <v>93</v>
      </c>
      <c r="C2130" t="s">
        <v>6387</v>
      </c>
      <c r="D2130" t="s">
        <v>6388</v>
      </c>
      <c r="E2130" t="s">
        <v>12</v>
      </c>
      <c r="F2130">
        <v>1451.33</v>
      </c>
      <c r="G2130">
        <v>1306.2</v>
      </c>
      <c r="H2130">
        <v>2</v>
      </c>
    </row>
    <row r="2131" spans="1:8" x14ac:dyDescent="0.25">
      <c r="A2131" t="s">
        <v>6389</v>
      </c>
      <c r="B2131" t="s">
        <v>911</v>
      </c>
      <c r="C2131" t="s">
        <v>6390</v>
      </c>
      <c r="D2131" t="s">
        <v>6391</v>
      </c>
      <c r="E2131" t="s">
        <v>12</v>
      </c>
      <c r="F2131">
        <v>751.9</v>
      </c>
      <c r="G2131">
        <v>651.65</v>
      </c>
      <c r="H2131">
        <v>3</v>
      </c>
    </row>
    <row r="2132" spans="1:8" x14ac:dyDescent="0.25">
      <c r="A2132" t="s">
        <v>6395</v>
      </c>
      <c r="B2132" t="s">
        <v>464</v>
      </c>
      <c r="C2132" t="s">
        <v>6396</v>
      </c>
      <c r="D2132" t="s">
        <v>6397</v>
      </c>
      <c r="E2132" t="s">
        <v>12</v>
      </c>
      <c r="F2132">
        <v>131.33000000000001</v>
      </c>
      <c r="G2132">
        <v>112.57</v>
      </c>
      <c r="H2132">
        <v>2</v>
      </c>
    </row>
    <row r="2133" spans="1:8" x14ac:dyDescent="0.25">
      <c r="A2133" t="s">
        <v>6398</v>
      </c>
      <c r="B2133" t="s">
        <v>1120</v>
      </c>
      <c r="C2133" t="s">
        <v>6399</v>
      </c>
      <c r="D2133" t="s">
        <v>6400</v>
      </c>
      <c r="E2133" t="s">
        <v>12</v>
      </c>
      <c r="F2133">
        <v>8829.17</v>
      </c>
      <c r="G2133">
        <v>8267.69</v>
      </c>
      <c r="H2133">
        <v>2</v>
      </c>
    </row>
    <row r="2134" spans="1:8" x14ac:dyDescent="0.25">
      <c r="A2134" t="s">
        <v>26992</v>
      </c>
      <c r="B2134" t="s">
        <v>348</v>
      </c>
      <c r="C2134" t="s">
        <v>26993</v>
      </c>
      <c r="D2134" t="s">
        <v>1289</v>
      </c>
      <c r="E2134" t="s">
        <v>12</v>
      </c>
      <c r="F2134">
        <v>662688</v>
      </c>
      <c r="G2134">
        <v>649654.93999999994</v>
      </c>
      <c r="H2134">
        <v>2</v>
      </c>
    </row>
    <row r="2135" spans="1:8" x14ac:dyDescent="0.25">
      <c r="A2135" t="s">
        <v>6404</v>
      </c>
      <c r="B2135" t="s">
        <v>625</v>
      </c>
      <c r="C2135" t="s">
        <v>6405</v>
      </c>
      <c r="D2135" t="s">
        <v>6406</v>
      </c>
      <c r="E2135" t="s">
        <v>12</v>
      </c>
      <c r="F2135">
        <v>910.24</v>
      </c>
      <c r="G2135">
        <v>674.25</v>
      </c>
      <c r="H2135">
        <v>1</v>
      </c>
    </row>
    <row r="2136" spans="1:8" x14ac:dyDescent="0.25">
      <c r="A2136" t="s">
        <v>6407</v>
      </c>
      <c r="B2136" t="s">
        <v>915</v>
      </c>
      <c r="C2136" t="s">
        <v>6408</v>
      </c>
      <c r="D2136" t="s">
        <v>6409</v>
      </c>
      <c r="E2136" t="s">
        <v>12</v>
      </c>
      <c r="F2136">
        <v>10883.23</v>
      </c>
      <c r="G2136">
        <v>9204.7199999999993</v>
      </c>
      <c r="H2136">
        <v>2</v>
      </c>
    </row>
    <row r="2137" spans="1:8" x14ac:dyDescent="0.25">
      <c r="A2137" t="s">
        <v>76068</v>
      </c>
      <c r="B2137" t="s">
        <v>18</v>
      </c>
      <c r="C2137" t="s">
        <v>76069</v>
      </c>
      <c r="D2137" t="s">
        <v>12497</v>
      </c>
      <c r="E2137" t="s">
        <v>12</v>
      </c>
      <c r="F2137">
        <v>30130.35</v>
      </c>
      <c r="G2137">
        <v>27169.29</v>
      </c>
      <c r="H2137">
        <v>2</v>
      </c>
    </row>
    <row r="2138" spans="1:8" x14ac:dyDescent="0.25">
      <c r="A2138" t="s">
        <v>6410</v>
      </c>
      <c r="B2138" t="s">
        <v>2254</v>
      </c>
      <c r="C2138" t="s">
        <v>6411</v>
      </c>
      <c r="D2138" t="s">
        <v>6412</v>
      </c>
      <c r="E2138" t="s">
        <v>12</v>
      </c>
      <c r="F2138">
        <v>99.96</v>
      </c>
      <c r="G2138">
        <v>68.94</v>
      </c>
      <c r="H2138">
        <v>1</v>
      </c>
    </row>
    <row r="2139" spans="1:8" x14ac:dyDescent="0.25">
      <c r="A2139" t="s">
        <v>6413</v>
      </c>
      <c r="B2139" t="s">
        <v>440</v>
      </c>
      <c r="C2139" t="s">
        <v>6414</v>
      </c>
      <c r="D2139" t="s">
        <v>6415</v>
      </c>
      <c r="E2139" t="s">
        <v>55</v>
      </c>
      <c r="F2139">
        <v>12.78</v>
      </c>
      <c r="G2139">
        <v>10.81</v>
      </c>
      <c r="H2139">
        <v>50</v>
      </c>
    </row>
    <row r="2140" spans="1:8" x14ac:dyDescent="0.25">
      <c r="A2140" t="s">
        <v>6416</v>
      </c>
      <c r="B2140" t="s">
        <v>81</v>
      </c>
      <c r="C2140" t="s">
        <v>6417</v>
      </c>
      <c r="D2140" t="s">
        <v>6418</v>
      </c>
      <c r="E2140" t="s">
        <v>12</v>
      </c>
      <c r="F2140">
        <v>80.25</v>
      </c>
      <c r="G2140">
        <v>72.23</v>
      </c>
      <c r="H2140">
        <v>2</v>
      </c>
    </row>
    <row r="2141" spans="1:8" x14ac:dyDescent="0.25">
      <c r="A2141" t="s">
        <v>6422</v>
      </c>
      <c r="B2141" t="s">
        <v>5444</v>
      </c>
      <c r="C2141" t="s">
        <v>6423</v>
      </c>
      <c r="D2141" t="s">
        <v>6424</v>
      </c>
      <c r="E2141" t="s">
        <v>55</v>
      </c>
      <c r="F2141">
        <v>116.57</v>
      </c>
      <c r="G2141">
        <v>92.25</v>
      </c>
      <c r="H2141">
        <v>15</v>
      </c>
    </row>
    <row r="2142" spans="1:8" x14ac:dyDescent="0.25">
      <c r="A2142" t="s">
        <v>6430</v>
      </c>
      <c r="B2142" t="s">
        <v>81</v>
      </c>
      <c r="C2142" t="s">
        <v>6431</v>
      </c>
      <c r="D2142" t="s">
        <v>6432</v>
      </c>
      <c r="E2142" t="s">
        <v>12</v>
      </c>
      <c r="F2142">
        <v>57.46</v>
      </c>
      <c r="G2142">
        <v>53.04</v>
      </c>
      <c r="H2142">
        <v>2</v>
      </c>
    </row>
    <row r="2143" spans="1:8" x14ac:dyDescent="0.25">
      <c r="A2143" t="s">
        <v>6433</v>
      </c>
      <c r="B2143" t="s">
        <v>57</v>
      </c>
      <c r="C2143" t="s">
        <v>6434</v>
      </c>
      <c r="D2143" t="s">
        <v>6435</v>
      </c>
      <c r="E2143" t="s">
        <v>12</v>
      </c>
      <c r="F2143">
        <v>53.54</v>
      </c>
      <c r="G2143">
        <v>47.68</v>
      </c>
      <c r="H2143">
        <v>20</v>
      </c>
    </row>
    <row r="2144" spans="1:8" x14ac:dyDescent="0.25">
      <c r="A2144" t="s">
        <v>6436</v>
      </c>
      <c r="B2144" t="s">
        <v>101</v>
      </c>
      <c r="C2144" t="s">
        <v>6437</v>
      </c>
      <c r="D2144" t="s">
        <v>2064</v>
      </c>
      <c r="E2144" t="s">
        <v>12</v>
      </c>
      <c r="F2144">
        <v>158253.66</v>
      </c>
      <c r="G2144">
        <v>145792.74</v>
      </c>
      <c r="H2144">
        <v>2</v>
      </c>
    </row>
    <row r="2145" spans="1:8" x14ac:dyDescent="0.25">
      <c r="A2145" t="s">
        <v>87657</v>
      </c>
      <c r="B2145" t="s">
        <v>413</v>
      </c>
      <c r="C2145" t="s">
        <v>87658</v>
      </c>
      <c r="D2145" t="s">
        <v>87654</v>
      </c>
      <c r="E2145" t="s">
        <v>12</v>
      </c>
      <c r="F2145">
        <v>1289.55</v>
      </c>
      <c r="G2145">
        <v>1182.0899999999999</v>
      </c>
      <c r="H2145">
        <v>5</v>
      </c>
    </row>
    <row r="2146" spans="1:8" x14ac:dyDescent="0.25">
      <c r="A2146" t="s">
        <v>6441</v>
      </c>
      <c r="B2146" t="s">
        <v>1157</v>
      </c>
      <c r="C2146" t="s">
        <v>6442</v>
      </c>
      <c r="D2146" t="s">
        <v>6443</v>
      </c>
      <c r="E2146" t="s">
        <v>12</v>
      </c>
      <c r="F2146">
        <v>1564.72</v>
      </c>
      <c r="G2146">
        <v>1341.18</v>
      </c>
      <c r="H2146">
        <v>2</v>
      </c>
    </row>
    <row r="2147" spans="1:8" x14ac:dyDescent="0.25">
      <c r="A2147" t="s">
        <v>6444</v>
      </c>
      <c r="B2147" t="s">
        <v>116</v>
      </c>
      <c r="C2147" t="s">
        <v>6445</v>
      </c>
      <c r="D2147" t="s">
        <v>6446</v>
      </c>
      <c r="E2147" t="s">
        <v>55</v>
      </c>
      <c r="F2147">
        <v>409.27</v>
      </c>
      <c r="G2147">
        <v>323.89</v>
      </c>
      <c r="H2147">
        <v>12</v>
      </c>
    </row>
    <row r="2148" spans="1:8" x14ac:dyDescent="0.25">
      <c r="A2148" t="s">
        <v>6447</v>
      </c>
      <c r="B2148" t="s">
        <v>444</v>
      </c>
      <c r="C2148" t="s">
        <v>6448</v>
      </c>
      <c r="D2148" t="s">
        <v>4829</v>
      </c>
      <c r="E2148" t="s">
        <v>12</v>
      </c>
      <c r="F2148">
        <v>5915</v>
      </c>
      <c r="G2148">
        <v>5425.42</v>
      </c>
      <c r="H2148">
        <v>2</v>
      </c>
    </row>
    <row r="2149" spans="1:8" x14ac:dyDescent="0.25">
      <c r="A2149" t="s">
        <v>6449</v>
      </c>
      <c r="B2149" t="s">
        <v>1157</v>
      </c>
      <c r="C2149" t="s">
        <v>6450</v>
      </c>
      <c r="D2149" t="s">
        <v>6451</v>
      </c>
      <c r="E2149" t="s">
        <v>12</v>
      </c>
      <c r="F2149">
        <v>507.13</v>
      </c>
      <c r="G2149">
        <v>401.34</v>
      </c>
      <c r="H2149">
        <v>5</v>
      </c>
    </row>
    <row r="2150" spans="1:8" x14ac:dyDescent="0.25">
      <c r="A2150" t="s">
        <v>6455</v>
      </c>
      <c r="B2150" t="s">
        <v>1925</v>
      </c>
      <c r="C2150" t="s">
        <v>6456</v>
      </c>
      <c r="D2150" t="s">
        <v>6457</v>
      </c>
      <c r="E2150" t="s">
        <v>12</v>
      </c>
      <c r="F2150">
        <v>90.45</v>
      </c>
      <c r="G2150">
        <v>81.56</v>
      </c>
      <c r="H2150">
        <v>20</v>
      </c>
    </row>
    <row r="2151" spans="1:8" x14ac:dyDescent="0.25">
      <c r="A2151" t="s">
        <v>6458</v>
      </c>
      <c r="B2151" t="s">
        <v>324</v>
      </c>
      <c r="C2151" t="s">
        <v>6459</v>
      </c>
      <c r="D2151" t="s">
        <v>6460</v>
      </c>
      <c r="E2151" t="s">
        <v>12</v>
      </c>
      <c r="F2151">
        <v>95.55</v>
      </c>
      <c r="G2151">
        <v>86.73</v>
      </c>
      <c r="H2151">
        <v>12</v>
      </c>
    </row>
    <row r="2152" spans="1:8" x14ac:dyDescent="0.25">
      <c r="A2152" t="s">
        <v>6461</v>
      </c>
      <c r="B2152" t="s">
        <v>269</v>
      </c>
      <c r="C2152" t="s">
        <v>6462</v>
      </c>
      <c r="D2152" t="s">
        <v>6463</v>
      </c>
      <c r="E2152" t="s">
        <v>12</v>
      </c>
      <c r="F2152">
        <v>507.41</v>
      </c>
      <c r="G2152">
        <v>429.15</v>
      </c>
      <c r="H2152">
        <v>5</v>
      </c>
    </row>
    <row r="2153" spans="1:8" x14ac:dyDescent="0.25">
      <c r="A2153" t="s">
        <v>6467</v>
      </c>
      <c r="B2153" t="s">
        <v>211</v>
      </c>
      <c r="C2153" t="s">
        <v>6468</v>
      </c>
      <c r="D2153" t="s">
        <v>6469</v>
      </c>
      <c r="E2153" t="s">
        <v>12</v>
      </c>
      <c r="F2153">
        <v>544.59</v>
      </c>
      <c r="G2153">
        <v>443.74</v>
      </c>
      <c r="H2153">
        <v>4</v>
      </c>
    </row>
    <row r="2154" spans="1:8" x14ac:dyDescent="0.25">
      <c r="A2154" t="s">
        <v>6470</v>
      </c>
      <c r="B2154" t="s">
        <v>101</v>
      </c>
      <c r="C2154" t="s">
        <v>6471</v>
      </c>
      <c r="D2154" t="s">
        <v>1683</v>
      </c>
      <c r="E2154" t="s">
        <v>12</v>
      </c>
      <c r="F2154">
        <v>650.91999999999996</v>
      </c>
      <c r="G2154">
        <v>601.61</v>
      </c>
      <c r="H2154">
        <v>5</v>
      </c>
    </row>
    <row r="2155" spans="1:8" x14ac:dyDescent="0.25">
      <c r="A2155" t="s">
        <v>6472</v>
      </c>
      <c r="B2155" t="s">
        <v>316</v>
      </c>
      <c r="C2155" t="s">
        <v>6473</v>
      </c>
      <c r="D2155" t="s">
        <v>6474</v>
      </c>
      <c r="E2155" t="s">
        <v>12</v>
      </c>
      <c r="F2155">
        <v>839.03</v>
      </c>
      <c r="G2155">
        <v>683.65</v>
      </c>
      <c r="H2155">
        <v>2</v>
      </c>
    </row>
    <row r="2156" spans="1:8" x14ac:dyDescent="0.25">
      <c r="A2156" t="s">
        <v>6475</v>
      </c>
      <c r="B2156" t="s">
        <v>769</v>
      </c>
      <c r="C2156" t="s">
        <v>6476</v>
      </c>
      <c r="D2156" t="s">
        <v>6477</v>
      </c>
      <c r="E2156" t="s">
        <v>12</v>
      </c>
      <c r="F2156">
        <v>37849.68</v>
      </c>
      <c r="G2156">
        <v>34130</v>
      </c>
      <c r="H2156">
        <v>2</v>
      </c>
    </row>
    <row r="2157" spans="1:8" x14ac:dyDescent="0.25">
      <c r="A2157" t="s">
        <v>6478</v>
      </c>
      <c r="B2157" t="s">
        <v>57</v>
      </c>
      <c r="C2157" t="s">
        <v>6479</v>
      </c>
      <c r="D2157" t="s">
        <v>6435</v>
      </c>
      <c r="E2157" t="s">
        <v>12</v>
      </c>
      <c r="F2157">
        <v>53.54</v>
      </c>
      <c r="G2157">
        <v>47.68</v>
      </c>
      <c r="H2157">
        <v>10</v>
      </c>
    </row>
    <row r="2158" spans="1:8" x14ac:dyDescent="0.25">
      <c r="A2158" t="s">
        <v>10919</v>
      </c>
      <c r="B2158" t="s">
        <v>444</v>
      </c>
      <c r="C2158" t="s">
        <v>10920</v>
      </c>
      <c r="D2158" t="s">
        <v>10313</v>
      </c>
      <c r="E2158" t="s">
        <v>12</v>
      </c>
      <c r="F2158">
        <v>39994.5</v>
      </c>
      <c r="G2158">
        <v>36684.19</v>
      </c>
      <c r="H2158">
        <v>2</v>
      </c>
    </row>
    <row r="2159" spans="1:8" x14ac:dyDescent="0.25">
      <c r="A2159" t="s">
        <v>52639</v>
      </c>
      <c r="B2159" t="s">
        <v>40</v>
      </c>
      <c r="C2159" t="s">
        <v>52640</v>
      </c>
      <c r="D2159" t="s">
        <v>2097</v>
      </c>
      <c r="E2159" t="s">
        <v>12</v>
      </c>
      <c r="F2159">
        <v>1208.25</v>
      </c>
      <c r="G2159">
        <v>1089.51</v>
      </c>
      <c r="H2159">
        <v>2</v>
      </c>
    </row>
    <row r="2160" spans="1:8" x14ac:dyDescent="0.25">
      <c r="A2160" t="s">
        <v>6483</v>
      </c>
      <c r="B2160" t="s">
        <v>1151</v>
      </c>
      <c r="C2160" t="s">
        <v>6484</v>
      </c>
      <c r="D2160" t="s">
        <v>6485</v>
      </c>
      <c r="E2160" t="s">
        <v>12</v>
      </c>
      <c r="F2160">
        <v>193.83</v>
      </c>
      <c r="G2160">
        <v>174.45</v>
      </c>
      <c r="H2160">
        <v>2</v>
      </c>
    </row>
    <row r="2161" spans="1:8" x14ac:dyDescent="0.25">
      <c r="A2161" t="s">
        <v>6486</v>
      </c>
      <c r="B2161" t="s">
        <v>155</v>
      </c>
      <c r="C2161" t="s">
        <v>6487</v>
      </c>
      <c r="D2161" t="s">
        <v>6488</v>
      </c>
      <c r="E2161" t="s">
        <v>12</v>
      </c>
      <c r="F2161">
        <v>104.06</v>
      </c>
      <c r="G2161">
        <v>84.79</v>
      </c>
      <c r="H2161">
        <v>12</v>
      </c>
    </row>
    <row r="2162" spans="1:8" x14ac:dyDescent="0.25">
      <c r="A2162" t="s">
        <v>6492</v>
      </c>
      <c r="B2162" t="s">
        <v>97</v>
      </c>
      <c r="C2162" t="s">
        <v>6493</v>
      </c>
      <c r="D2162" t="s">
        <v>6494</v>
      </c>
      <c r="E2162" t="s">
        <v>12</v>
      </c>
      <c r="F2162">
        <v>951.51</v>
      </c>
      <c r="G2162">
        <v>894.18</v>
      </c>
      <c r="H2162">
        <v>4</v>
      </c>
    </row>
    <row r="2163" spans="1:8" x14ac:dyDescent="0.25">
      <c r="A2163" t="s">
        <v>6495</v>
      </c>
      <c r="B2163" t="s">
        <v>29</v>
      </c>
      <c r="C2163" t="s">
        <v>6496</v>
      </c>
      <c r="D2163" t="s">
        <v>6497</v>
      </c>
      <c r="E2163" t="s">
        <v>12</v>
      </c>
      <c r="F2163">
        <v>5118.29</v>
      </c>
      <c r="G2163">
        <v>4050.56</v>
      </c>
      <c r="H2163">
        <v>2</v>
      </c>
    </row>
    <row r="2164" spans="1:8" x14ac:dyDescent="0.25">
      <c r="A2164" t="s">
        <v>6498</v>
      </c>
      <c r="B2164" t="s">
        <v>277</v>
      </c>
      <c r="C2164" t="s">
        <v>6499</v>
      </c>
      <c r="D2164" t="s">
        <v>6500</v>
      </c>
      <c r="E2164" t="s">
        <v>175</v>
      </c>
      <c r="F2164">
        <v>1260.68</v>
      </c>
      <c r="G2164">
        <v>969.75</v>
      </c>
      <c r="H2164">
        <v>1</v>
      </c>
    </row>
    <row r="2165" spans="1:8" x14ac:dyDescent="0.25">
      <c r="A2165" t="s">
        <v>6501</v>
      </c>
      <c r="B2165" t="s">
        <v>656</v>
      </c>
      <c r="C2165" t="s">
        <v>6502</v>
      </c>
      <c r="D2165" t="s">
        <v>6503</v>
      </c>
      <c r="E2165" t="s">
        <v>55</v>
      </c>
      <c r="F2165">
        <v>65.33</v>
      </c>
      <c r="G2165">
        <v>57.79</v>
      </c>
      <c r="H2165">
        <v>100</v>
      </c>
    </row>
    <row r="2166" spans="1:8" x14ac:dyDescent="0.25">
      <c r="A2166" t="s">
        <v>6507</v>
      </c>
      <c r="B2166" t="s">
        <v>1892</v>
      </c>
      <c r="C2166" t="s">
        <v>6508</v>
      </c>
      <c r="D2166" t="s">
        <v>6509</v>
      </c>
      <c r="E2166" t="s">
        <v>12</v>
      </c>
      <c r="F2166">
        <v>38.22</v>
      </c>
      <c r="G2166">
        <v>33.270000000000003</v>
      </c>
      <c r="H2166">
        <v>2</v>
      </c>
    </row>
    <row r="2167" spans="1:8" x14ac:dyDescent="0.25">
      <c r="A2167" t="s">
        <v>16852</v>
      </c>
      <c r="B2167" t="s">
        <v>105</v>
      </c>
      <c r="C2167" t="s">
        <v>16853</v>
      </c>
      <c r="D2167" t="s">
        <v>16854</v>
      </c>
      <c r="E2167" t="s">
        <v>12</v>
      </c>
      <c r="F2167">
        <v>1052.1600000000001</v>
      </c>
      <c r="G2167">
        <v>972.45</v>
      </c>
      <c r="H2167">
        <v>3</v>
      </c>
    </row>
    <row r="2168" spans="1:8" x14ac:dyDescent="0.25">
      <c r="A2168" t="s">
        <v>6510</v>
      </c>
      <c r="B2168" t="s">
        <v>737</v>
      </c>
      <c r="C2168" t="s">
        <v>6511</v>
      </c>
      <c r="D2168" t="s">
        <v>4248</v>
      </c>
      <c r="E2168" t="s">
        <v>12</v>
      </c>
      <c r="F2168">
        <v>241.07</v>
      </c>
      <c r="G2168">
        <v>203.89</v>
      </c>
      <c r="H2168">
        <v>10</v>
      </c>
    </row>
    <row r="2169" spans="1:8" x14ac:dyDescent="0.25">
      <c r="A2169" t="s">
        <v>6512</v>
      </c>
      <c r="B2169" t="s">
        <v>769</v>
      </c>
      <c r="C2169" t="s">
        <v>6513</v>
      </c>
      <c r="D2169" t="s">
        <v>6514</v>
      </c>
      <c r="E2169" t="s">
        <v>12</v>
      </c>
      <c r="F2169">
        <v>9534.4</v>
      </c>
      <c r="G2169">
        <v>9287.58</v>
      </c>
      <c r="H2169">
        <v>2</v>
      </c>
    </row>
    <row r="2170" spans="1:8" x14ac:dyDescent="0.25">
      <c r="A2170" t="s">
        <v>6515</v>
      </c>
      <c r="B2170" t="s">
        <v>2099</v>
      </c>
      <c r="C2170" t="s">
        <v>6516</v>
      </c>
      <c r="D2170" t="s">
        <v>6517</v>
      </c>
      <c r="E2170" t="s">
        <v>12</v>
      </c>
      <c r="F2170">
        <v>7542.4</v>
      </c>
      <c r="G2170">
        <v>6887.66</v>
      </c>
      <c r="H2170">
        <v>2</v>
      </c>
    </row>
    <row r="2171" spans="1:8" x14ac:dyDescent="0.25">
      <c r="A2171" t="s">
        <v>75416</v>
      </c>
      <c r="B2171" t="s">
        <v>77</v>
      </c>
      <c r="C2171" t="s">
        <v>75417</v>
      </c>
      <c r="D2171" t="s">
        <v>75418</v>
      </c>
      <c r="E2171" t="s">
        <v>12</v>
      </c>
      <c r="F2171">
        <v>1282.45</v>
      </c>
      <c r="G2171">
        <v>1139.96</v>
      </c>
      <c r="H2171">
        <v>2</v>
      </c>
    </row>
    <row r="2172" spans="1:8" x14ac:dyDescent="0.25">
      <c r="A2172" t="s">
        <v>6518</v>
      </c>
      <c r="B2172" t="s">
        <v>737</v>
      </c>
      <c r="C2172" t="s">
        <v>6519</v>
      </c>
      <c r="D2172" t="s">
        <v>739</v>
      </c>
      <c r="E2172" t="s">
        <v>12</v>
      </c>
      <c r="F2172">
        <v>259</v>
      </c>
      <c r="G2172">
        <v>222</v>
      </c>
      <c r="H2172">
        <v>5</v>
      </c>
    </row>
    <row r="2173" spans="1:8" x14ac:dyDescent="0.25">
      <c r="A2173" t="s">
        <v>6523</v>
      </c>
      <c r="B2173" t="s">
        <v>2040</v>
      </c>
      <c r="C2173" t="s">
        <v>6524</v>
      </c>
      <c r="D2173" t="s">
        <v>6525</v>
      </c>
      <c r="E2173" t="s">
        <v>12</v>
      </c>
      <c r="F2173">
        <v>181.3</v>
      </c>
      <c r="G2173">
        <v>143.47999999999999</v>
      </c>
      <c r="H2173">
        <v>6</v>
      </c>
    </row>
    <row r="2174" spans="1:8" x14ac:dyDescent="0.25">
      <c r="A2174" t="s">
        <v>6526</v>
      </c>
      <c r="B2174" t="s">
        <v>93</v>
      </c>
      <c r="C2174" t="s">
        <v>6527</v>
      </c>
      <c r="D2174" t="s">
        <v>6528</v>
      </c>
      <c r="E2174" t="s">
        <v>12</v>
      </c>
      <c r="F2174">
        <v>854.72</v>
      </c>
      <c r="G2174">
        <v>722.9</v>
      </c>
      <c r="H2174">
        <v>2</v>
      </c>
    </row>
    <row r="2175" spans="1:8" x14ac:dyDescent="0.25">
      <c r="A2175" t="s">
        <v>6529</v>
      </c>
      <c r="B2175" t="s">
        <v>961</v>
      </c>
      <c r="C2175" t="s">
        <v>6530</v>
      </c>
      <c r="D2175" t="s">
        <v>6531</v>
      </c>
      <c r="E2175" t="s">
        <v>55</v>
      </c>
      <c r="F2175">
        <v>3491.49</v>
      </c>
      <c r="G2175">
        <v>3142.34</v>
      </c>
      <c r="H2175">
        <v>100</v>
      </c>
    </row>
    <row r="2176" spans="1:8" x14ac:dyDescent="0.25">
      <c r="A2176" t="s">
        <v>6532</v>
      </c>
      <c r="B2176" t="s">
        <v>265</v>
      </c>
      <c r="C2176" t="s">
        <v>6533</v>
      </c>
      <c r="D2176" t="s">
        <v>6534</v>
      </c>
      <c r="E2176" t="s">
        <v>12</v>
      </c>
      <c r="F2176">
        <v>3207.75</v>
      </c>
      <c r="G2176">
        <v>2961</v>
      </c>
      <c r="H2176">
        <v>2</v>
      </c>
    </row>
    <row r="2177" spans="1:8" x14ac:dyDescent="0.25">
      <c r="A2177" t="s">
        <v>7995</v>
      </c>
      <c r="B2177" t="s">
        <v>29</v>
      </c>
      <c r="C2177" t="s">
        <v>7996</v>
      </c>
      <c r="D2177" t="s">
        <v>7997</v>
      </c>
      <c r="E2177" t="s">
        <v>12</v>
      </c>
      <c r="F2177">
        <v>8743.01</v>
      </c>
      <c r="G2177">
        <v>6919.13</v>
      </c>
      <c r="H2177">
        <v>2</v>
      </c>
    </row>
    <row r="2178" spans="1:8" x14ac:dyDescent="0.25">
      <c r="A2178" t="s">
        <v>57445</v>
      </c>
      <c r="B2178" t="s">
        <v>344</v>
      </c>
      <c r="C2178" t="s">
        <v>57446</v>
      </c>
      <c r="D2178" t="s">
        <v>57447</v>
      </c>
      <c r="E2178" t="s">
        <v>55</v>
      </c>
      <c r="F2178">
        <v>180.93</v>
      </c>
      <c r="G2178">
        <v>167.01</v>
      </c>
      <c r="H2178">
        <v>16</v>
      </c>
    </row>
    <row r="2179" spans="1:8" x14ac:dyDescent="0.25">
      <c r="A2179" t="s">
        <v>6535</v>
      </c>
      <c r="B2179" t="s">
        <v>9</v>
      </c>
      <c r="C2179" t="s">
        <v>6536</v>
      </c>
      <c r="D2179" t="s">
        <v>6537</v>
      </c>
      <c r="E2179" t="s">
        <v>12</v>
      </c>
      <c r="F2179">
        <v>929.82</v>
      </c>
      <c r="G2179">
        <v>786.42</v>
      </c>
      <c r="H2179">
        <v>2</v>
      </c>
    </row>
    <row r="2180" spans="1:8" x14ac:dyDescent="0.25">
      <c r="A2180" t="s">
        <v>84934</v>
      </c>
      <c r="B2180" t="s">
        <v>18</v>
      </c>
      <c r="C2180" t="s">
        <v>84935</v>
      </c>
      <c r="D2180" t="s">
        <v>84936</v>
      </c>
      <c r="E2180" t="s">
        <v>12</v>
      </c>
      <c r="F2180">
        <v>1891.76</v>
      </c>
      <c r="G2180">
        <v>1673.48</v>
      </c>
      <c r="H2180">
        <v>2</v>
      </c>
    </row>
    <row r="2181" spans="1:8" x14ac:dyDescent="0.25">
      <c r="A2181" t="s">
        <v>6540</v>
      </c>
      <c r="B2181" t="s">
        <v>61</v>
      </c>
      <c r="C2181" t="s">
        <v>6541</v>
      </c>
      <c r="D2181" t="s">
        <v>1599</v>
      </c>
      <c r="E2181" t="s">
        <v>55</v>
      </c>
      <c r="F2181">
        <v>317.44</v>
      </c>
      <c r="G2181">
        <v>270.37</v>
      </c>
      <c r="H2181">
        <v>100</v>
      </c>
    </row>
    <row r="2182" spans="1:8" x14ac:dyDescent="0.25">
      <c r="A2182" t="s">
        <v>6545</v>
      </c>
      <c r="B2182" t="s">
        <v>101</v>
      </c>
      <c r="C2182" t="s">
        <v>6546</v>
      </c>
      <c r="D2182" t="s">
        <v>242</v>
      </c>
      <c r="E2182" t="s">
        <v>12</v>
      </c>
      <c r="F2182">
        <v>3299.22</v>
      </c>
      <c r="G2182">
        <v>2790.39</v>
      </c>
      <c r="H2182">
        <v>2</v>
      </c>
    </row>
    <row r="2183" spans="1:8" x14ac:dyDescent="0.25">
      <c r="A2183" t="s">
        <v>6550</v>
      </c>
      <c r="B2183" t="s">
        <v>162</v>
      </c>
      <c r="C2183" t="s">
        <v>6551</v>
      </c>
      <c r="D2183" t="s">
        <v>1025</v>
      </c>
      <c r="E2183" t="s">
        <v>12</v>
      </c>
      <c r="F2183">
        <v>2416.19</v>
      </c>
      <c r="G2183">
        <v>2004.54</v>
      </c>
      <c r="H2183">
        <v>2</v>
      </c>
    </row>
    <row r="2184" spans="1:8" x14ac:dyDescent="0.25">
      <c r="A2184" t="s">
        <v>6552</v>
      </c>
      <c r="B2184" t="s">
        <v>97</v>
      </c>
      <c r="C2184" t="s">
        <v>6553</v>
      </c>
      <c r="D2184" t="s">
        <v>6554</v>
      </c>
      <c r="E2184" t="s">
        <v>175</v>
      </c>
      <c r="F2184">
        <v>301.41000000000003</v>
      </c>
      <c r="G2184">
        <v>254.92</v>
      </c>
      <c r="H2184">
        <v>4</v>
      </c>
    </row>
    <row r="2185" spans="1:8" x14ac:dyDescent="0.25">
      <c r="A2185" t="s">
        <v>6555</v>
      </c>
      <c r="B2185" t="s">
        <v>81</v>
      </c>
      <c r="C2185" t="s">
        <v>6556</v>
      </c>
      <c r="D2185" t="s">
        <v>6557</v>
      </c>
      <c r="E2185" t="s">
        <v>12</v>
      </c>
      <c r="F2185">
        <v>110.11</v>
      </c>
      <c r="G2185">
        <v>92</v>
      </c>
      <c r="H2185">
        <v>2</v>
      </c>
    </row>
    <row r="2186" spans="1:8" x14ac:dyDescent="0.25">
      <c r="A2186" t="s">
        <v>6558</v>
      </c>
      <c r="B2186" t="s">
        <v>57</v>
      </c>
      <c r="C2186" t="s">
        <v>6559</v>
      </c>
      <c r="D2186" t="s">
        <v>6560</v>
      </c>
      <c r="E2186" t="s">
        <v>12</v>
      </c>
      <c r="F2186">
        <v>30.03</v>
      </c>
      <c r="G2186">
        <v>26.74</v>
      </c>
      <c r="H2186">
        <v>20</v>
      </c>
    </row>
    <row r="2187" spans="1:8" x14ac:dyDescent="0.25">
      <c r="A2187" t="s">
        <v>6561</v>
      </c>
      <c r="B2187" t="s">
        <v>510</v>
      </c>
      <c r="C2187" t="s">
        <v>6562</v>
      </c>
      <c r="D2187" t="s">
        <v>6563</v>
      </c>
      <c r="E2187" t="s">
        <v>12</v>
      </c>
      <c r="F2187">
        <v>75.47</v>
      </c>
      <c r="G2187">
        <v>69.66</v>
      </c>
      <c r="H2187">
        <v>20</v>
      </c>
    </row>
    <row r="2188" spans="1:8" x14ac:dyDescent="0.25">
      <c r="A2188" t="s">
        <v>6564</v>
      </c>
      <c r="B2188" t="s">
        <v>961</v>
      </c>
      <c r="C2188" t="s">
        <v>6565</v>
      </c>
      <c r="D2188" t="s">
        <v>6566</v>
      </c>
      <c r="E2188" t="s">
        <v>55</v>
      </c>
      <c r="F2188">
        <v>2372.29</v>
      </c>
      <c r="G2188">
        <v>2135.06</v>
      </c>
      <c r="H2188">
        <v>100</v>
      </c>
    </row>
    <row r="2189" spans="1:8" x14ac:dyDescent="0.25">
      <c r="A2189" t="s">
        <v>6567</v>
      </c>
      <c r="B2189" t="s">
        <v>769</v>
      </c>
      <c r="C2189" t="s">
        <v>6568</v>
      </c>
      <c r="D2189" t="s">
        <v>6569</v>
      </c>
      <c r="E2189" t="s">
        <v>12</v>
      </c>
      <c r="F2189">
        <v>30585.599999999999</v>
      </c>
      <c r="G2189">
        <v>29793.82</v>
      </c>
      <c r="H2189">
        <v>2</v>
      </c>
    </row>
    <row r="2190" spans="1:8" x14ac:dyDescent="0.25">
      <c r="A2190" t="s">
        <v>6570</v>
      </c>
      <c r="B2190" t="s">
        <v>737</v>
      </c>
      <c r="C2190" t="s">
        <v>6571</v>
      </c>
      <c r="D2190" t="s">
        <v>6572</v>
      </c>
      <c r="E2190" t="s">
        <v>12</v>
      </c>
      <c r="F2190">
        <v>256.17</v>
      </c>
      <c r="G2190">
        <v>218.22</v>
      </c>
      <c r="H2190">
        <v>10</v>
      </c>
    </row>
    <row r="2191" spans="1:8" x14ac:dyDescent="0.25">
      <c r="A2191" t="s">
        <v>6573</v>
      </c>
      <c r="B2191" t="s">
        <v>29</v>
      </c>
      <c r="C2191" t="s">
        <v>6574</v>
      </c>
      <c r="D2191" t="s">
        <v>6575</v>
      </c>
      <c r="E2191" t="s">
        <v>12</v>
      </c>
      <c r="F2191">
        <v>5812.91</v>
      </c>
      <c r="G2191">
        <v>4600.28</v>
      </c>
      <c r="H2191">
        <v>2</v>
      </c>
    </row>
    <row r="2192" spans="1:8" x14ac:dyDescent="0.25">
      <c r="A2192" t="s">
        <v>6576</v>
      </c>
      <c r="B2192" t="s">
        <v>555</v>
      </c>
      <c r="C2192" t="s">
        <v>6577</v>
      </c>
      <c r="D2192" t="s">
        <v>6578</v>
      </c>
      <c r="E2192" t="s">
        <v>12</v>
      </c>
      <c r="F2192">
        <v>93.92</v>
      </c>
      <c r="G2192">
        <v>76.53</v>
      </c>
      <c r="H2192">
        <v>10</v>
      </c>
    </row>
    <row r="2193" spans="1:8" x14ac:dyDescent="0.25">
      <c r="A2193" t="s">
        <v>6579</v>
      </c>
      <c r="B2193" t="s">
        <v>101</v>
      </c>
      <c r="C2193" t="s">
        <v>6580</v>
      </c>
      <c r="D2193" t="s">
        <v>6581</v>
      </c>
      <c r="E2193" t="s">
        <v>12</v>
      </c>
      <c r="F2193">
        <v>2021.45</v>
      </c>
      <c r="G2193">
        <v>1868.31</v>
      </c>
      <c r="H2193">
        <v>4</v>
      </c>
    </row>
    <row r="2194" spans="1:8" x14ac:dyDescent="0.25">
      <c r="A2194" t="s">
        <v>6582</v>
      </c>
      <c r="B2194" t="s">
        <v>481</v>
      </c>
      <c r="C2194" t="s">
        <v>6583</v>
      </c>
      <c r="D2194" t="s">
        <v>6584</v>
      </c>
      <c r="E2194" t="s">
        <v>55</v>
      </c>
      <c r="F2194">
        <v>45.99</v>
      </c>
      <c r="G2194">
        <v>33.729999999999997</v>
      </c>
      <c r="H2194">
        <v>50</v>
      </c>
    </row>
    <row r="2195" spans="1:8" x14ac:dyDescent="0.25">
      <c r="A2195" t="s">
        <v>6585</v>
      </c>
      <c r="B2195" t="s">
        <v>101</v>
      </c>
      <c r="C2195" t="s">
        <v>6586</v>
      </c>
      <c r="D2195" t="s">
        <v>6587</v>
      </c>
      <c r="E2195" t="s">
        <v>12</v>
      </c>
      <c r="F2195">
        <v>2860.6</v>
      </c>
      <c r="G2195">
        <v>2622.22</v>
      </c>
      <c r="H2195">
        <v>2</v>
      </c>
    </row>
    <row r="2196" spans="1:8" x14ac:dyDescent="0.25">
      <c r="A2196" t="s">
        <v>32970</v>
      </c>
      <c r="B2196" t="s">
        <v>18</v>
      </c>
      <c r="C2196" t="s">
        <v>32971</v>
      </c>
      <c r="D2196" t="s">
        <v>32972</v>
      </c>
      <c r="E2196" t="s">
        <v>12</v>
      </c>
      <c r="F2196">
        <v>5598.6</v>
      </c>
      <c r="G2196">
        <v>4998.75</v>
      </c>
      <c r="H2196">
        <v>2</v>
      </c>
    </row>
    <row r="2197" spans="1:8" x14ac:dyDescent="0.25">
      <c r="A2197" t="s">
        <v>6588</v>
      </c>
      <c r="B2197" t="s">
        <v>1841</v>
      </c>
      <c r="C2197" t="s">
        <v>6589</v>
      </c>
      <c r="D2197" t="s">
        <v>6590</v>
      </c>
      <c r="E2197" t="s">
        <v>12</v>
      </c>
      <c r="F2197">
        <v>2869.35</v>
      </c>
      <c r="G2197">
        <v>2426.81</v>
      </c>
      <c r="H2197">
        <v>2</v>
      </c>
    </row>
    <row r="2198" spans="1:8" x14ac:dyDescent="0.25">
      <c r="A2198" t="s">
        <v>6591</v>
      </c>
      <c r="B2198" t="s">
        <v>741</v>
      </c>
      <c r="C2198" t="s">
        <v>6592</v>
      </c>
      <c r="D2198" t="s">
        <v>6593</v>
      </c>
      <c r="E2198" t="s">
        <v>12</v>
      </c>
      <c r="F2198">
        <v>2599.37</v>
      </c>
      <c r="G2198">
        <v>2262.42</v>
      </c>
      <c r="H2198">
        <v>2</v>
      </c>
    </row>
    <row r="2199" spans="1:8" x14ac:dyDescent="0.25">
      <c r="A2199" t="s">
        <v>6594</v>
      </c>
      <c r="B2199" t="s">
        <v>97</v>
      </c>
      <c r="C2199" t="s">
        <v>6595</v>
      </c>
      <c r="D2199" t="s">
        <v>6596</v>
      </c>
      <c r="E2199" t="s">
        <v>12</v>
      </c>
      <c r="F2199">
        <v>2383.71</v>
      </c>
      <c r="G2199">
        <v>2030.57</v>
      </c>
      <c r="H2199">
        <v>2</v>
      </c>
    </row>
    <row r="2200" spans="1:8" x14ac:dyDescent="0.25">
      <c r="A2200" t="s">
        <v>6597</v>
      </c>
      <c r="B2200" t="s">
        <v>44</v>
      </c>
      <c r="C2200" t="s">
        <v>6598</v>
      </c>
      <c r="D2200" t="s">
        <v>4036</v>
      </c>
      <c r="E2200" t="s">
        <v>12</v>
      </c>
      <c r="F2200">
        <v>39.229999999999997</v>
      </c>
      <c r="G2200">
        <v>35.61</v>
      </c>
      <c r="H2200">
        <v>100</v>
      </c>
    </row>
    <row r="2201" spans="1:8" x14ac:dyDescent="0.25">
      <c r="A2201" t="s">
        <v>6604</v>
      </c>
      <c r="B2201" t="s">
        <v>642</v>
      </c>
      <c r="C2201" t="s">
        <v>6605</v>
      </c>
      <c r="D2201" t="s">
        <v>3116</v>
      </c>
      <c r="E2201" t="s">
        <v>12</v>
      </c>
      <c r="F2201">
        <v>20.05</v>
      </c>
      <c r="G2201">
        <v>17.57</v>
      </c>
      <c r="H2201">
        <v>50</v>
      </c>
    </row>
    <row r="2202" spans="1:8" x14ac:dyDescent="0.25">
      <c r="A2202" t="s">
        <v>6614</v>
      </c>
      <c r="B2202" t="s">
        <v>29</v>
      </c>
      <c r="C2202" t="s">
        <v>6615</v>
      </c>
      <c r="D2202" t="s">
        <v>6616</v>
      </c>
      <c r="E2202" t="s">
        <v>12</v>
      </c>
      <c r="F2202">
        <v>94.06</v>
      </c>
      <c r="G2202">
        <v>79.55</v>
      </c>
      <c r="H2202">
        <v>50</v>
      </c>
    </row>
    <row r="2203" spans="1:8" x14ac:dyDescent="0.25">
      <c r="A2203" t="s">
        <v>6617</v>
      </c>
      <c r="B2203" t="s">
        <v>2040</v>
      </c>
      <c r="C2203" t="s">
        <v>6618</v>
      </c>
      <c r="D2203" t="s">
        <v>6619</v>
      </c>
      <c r="E2203" t="s">
        <v>12</v>
      </c>
      <c r="F2203">
        <v>199.65</v>
      </c>
      <c r="G2203">
        <v>158.01</v>
      </c>
      <c r="H2203">
        <v>5</v>
      </c>
    </row>
    <row r="2204" spans="1:8" x14ac:dyDescent="0.25">
      <c r="A2204" t="s">
        <v>6620</v>
      </c>
      <c r="B2204" t="s">
        <v>81</v>
      </c>
      <c r="C2204" t="s">
        <v>6621</v>
      </c>
      <c r="D2204" t="s">
        <v>6622</v>
      </c>
      <c r="E2204" t="s">
        <v>12</v>
      </c>
      <c r="F2204">
        <v>68.95</v>
      </c>
      <c r="G2204">
        <v>50.56</v>
      </c>
      <c r="H2204">
        <v>20</v>
      </c>
    </row>
    <row r="2205" spans="1:8" x14ac:dyDescent="0.25">
      <c r="A2205" t="s">
        <v>6623</v>
      </c>
      <c r="B2205" t="s">
        <v>162</v>
      </c>
      <c r="C2205" t="s">
        <v>6624</v>
      </c>
      <c r="D2205" t="s">
        <v>6625</v>
      </c>
      <c r="E2205" t="s">
        <v>12</v>
      </c>
      <c r="F2205">
        <v>2624.16</v>
      </c>
      <c r="G2205">
        <v>2219.4299999999998</v>
      </c>
      <c r="H2205">
        <v>2</v>
      </c>
    </row>
    <row r="2206" spans="1:8" x14ac:dyDescent="0.25">
      <c r="A2206" t="s">
        <v>6626</v>
      </c>
      <c r="B2206" t="s">
        <v>6627</v>
      </c>
      <c r="C2206" t="s">
        <v>6628</v>
      </c>
      <c r="D2206" t="s">
        <v>6629</v>
      </c>
      <c r="E2206" t="s">
        <v>12</v>
      </c>
      <c r="F2206">
        <v>829.37</v>
      </c>
      <c r="G2206">
        <v>700.68</v>
      </c>
      <c r="H2206">
        <v>2</v>
      </c>
    </row>
    <row r="2207" spans="1:8" x14ac:dyDescent="0.25">
      <c r="A2207" t="s">
        <v>21425</v>
      </c>
      <c r="B2207" t="s">
        <v>101</v>
      </c>
      <c r="C2207" t="s">
        <v>21426</v>
      </c>
      <c r="D2207" t="s">
        <v>21427</v>
      </c>
      <c r="E2207" t="s">
        <v>12</v>
      </c>
      <c r="F2207">
        <v>540.94000000000005</v>
      </c>
      <c r="G2207">
        <v>440.77</v>
      </c>
      <c r="H2207">
        <v>4</v>
      </c>
    </row>
    <row r="2208" spans="1:8" x14ac:dyDescent="0.25">
      <c r="A2208" t="s">
        <v>6630</v>
      </c>
      <c r="B2208" t="s">
        <v>961</v>
      </c>
      <c r="C2208" t="s">
        <v>6631</v>
      </c>
      <c r="D2208" t="s">
        <v>963</v>
      </c>
      <c r="E2208" t="s">
        <v>55</v>
      </c>
      <c r="F2208">
        <v>1219.67</v>
      </c>
      <c r="G2208">
        <v>1097.7</v>
      </c>
      <c r="H2208">
        <v>2</v>
      </c>
    </row>
    <row r="2209" spans="1:8" x14ac:dyDescent="0.25">
      <c r="A2209" t="s">
        <v>45562</v>
      </c>
      <c r="B2209" t="s">
        <v>348</v>
      </c>
      <c r="C2209" t="s">
        <v>45563</v>
      </c>
      <c r="D2209" t="s">
        <v>45564</v>
      </c>
      <c r="E2209" t="s">
        <v>12</v>
      </c>
      <c r="F2209">
        <v>104573.37</v>
      </c>
      <c r="G2209">
        <v>96590.67</v>
      </c>
      <c r="H2209">
        <v>2</v>
      </c>
    </row>
    <row r="2210" spans="1:8" x14ac:dyDescent="0.25">
      <c r="A2210" t="s">
        <v>6635</v>
      </c>
      <c r="B2210" t="s">
        <v>1049</v>
      </c>
      <c r="C2210" t="s">
        <v>6636</v>
      </c>
      <c r="D2210" t="s">
        <v>6637</v>
      </c>
      <c r="E2210" t="s">
        <v>12</v>
      </c>
      <c r="F2210">
        <v>1565.54</v>
      </c>
      <c r="G2210">
        <v>1375.44</v>
      </c>
      <c r="H2210">
        <v>5</v>
      </c>
    </row>
    <row r="2211" spans="1:8" x14ac:dyDescent="0.25">
      <c r="A2211" t="s">
        <v>6638</v>
      </c>
      <c r="B2211" t="s">
        <v>769</v>
      </c>
      <c r="C2211" t="s">
        <v>6639</v>
      </c>
      <c r="D2211" t="s">
        <v>6640</v>
      </c>
      <c r="E2211" t="s">
        <v>12</v>
      </c>
      <c r="F2211">
        <v>13349.34</v>
      </c>
      <c r="G2211">
        <v>12037.43</v>
      </c>
      <c r="H2211">
        <v>2</v>
      </c>
    </row>
    <row r="2212" spans="1:8" x14ac:dyDescent="0.25">
      <c r="A2212" t="s">
        <v>6641</v>
      </c>
      <c r="B2212" t="s">
        <v>1672</v>
      </c>
      <c r="C2212" t="s">
        <v>6642</v>
      </c>
      <c r="D2212" t="s">
        <v>6643</v>
      </c>
      <c r="E2212" t="s">
        <v>12</v>
      </c>
      <c r="F2212">
        <v>3723.13</v>
      </c>
      <c r="G2212">
        <v>3659.3</v>
      </c>
      <c r="H2212">
        <v>3</v>
      </c>
    </row>
    <row r="2213" spans="1:8" x14ac:dyDescent="0.25">
      <c r="A2213" t="s">
        <v>6644</v>
      </c>
      <c r="B2213" t="s">
        <v>134</v>
      </c>
      <c r="C2213" t="s">
        <v>6645</v>
      </c>
      <c r="D2213" t="s">
        <v>6646</v>
      </c>
      <c r="E2213" t="s">
        <v>12</v>
      </c>
      <c r="F2213">
        <v>1346.88</v>
      </c>
      <c r="G2213">
        <v>1320.39</v>
      </c>
      <c r="H2213">
        <v>3</v>
      </c>
    </row>
    <row r="2214" spans="1:8" x14ac:dyDescent="0.25">
      <c r="A2214" t="s">
        <v>6647</v>
      </c>
      <c r="B2214" t="s">
        <v>285</v>
      </c>
      <c r="C2214" t="s">
        <v>6648</v>
      </c>
      <c r="D2214" t="s">
        <v>6649</v>
      </c>
      <c r="E2214" t="s">
        <v>12</v>
      </c>
      <c r="F2214">
        <v>3001.65</v>
      </c>
      <c r="G2214">
        <v>2538.71</v>
      </c>
      <c r="H2214">
        <v>2</v>
      </c>
    </row>
    <row r="2215" spans="1:8" x14ac:dyDescent="0.25">
      <c r="A2215" t="s">
        <v>64975</v>
      </c>
      <c r="B2215" t="s">
        <v>10795</v>
      </c>
      <c r="C2215" t="s">
        <v>64976</v>
      </c>
      <c r="D2215" t="s">
        <v>64977</v>
      </c>
      <c r="E2215" t="s">
        <v>12</v>
      </c>
      <c r="F2215">
        <v>461.32</v>
      </c>
      <c r="G2215">
        <v>390.58</v>
      </c>
      <c r="H2215">
        <v>3</v>
      </c>
    </row>
    <row r="2216" spans="1:8" x14ac:dyDescent="0.25">
      <c r="A2216" t="s">
        <v>6652</v>
      </c>
      <c r="B2216" t="s">
        <v>1192</v>
      </c>
      <c r="C2216" t="s">
        <v>6653</v>
      </c>
      <c r="D2216" t="s">
        <v>6654</v>
      </c>
      <c r="E2216" t="s">
        <v>12</v>
      </c>
      <c r="F2216">
        <v>709.56</v>
      </c>
      <c r="G2216">
        <v>588.66999999999996</v>
      </c>
      <c r="H2216">
        <v>3</v>
      </c>
    </row>
    <row r="2217" spans="1:8" x14ac:dyDescent="0.25">
      <c r="A2217" t="s">
        <v>6655</v>
      </c>
      <c r="B2217" t="s">
        <v>3213</v>
      </c>
      <c r="C2217" t="s">
        <v>6656</v>
      </c>
      <c r="D2217" t="s">
        <v>6657</v>
      </c>
      <c r="E2217" t="s">
        <v>12</v>
      </c>
      <c r="F2217">
        <v>44.1</v>
      </c>
      <c r="G2217">
        <v>37.799999999999997</v>
      </c>
      <c r="H2217">
        <v>2</v>
      </c>
    </row>
    <row r="2218" spans="1:8" x14ac:dyDescent="0.25">
      <c r="A2218" t="s">
        <v>6658</v>
      </c>
      <c r="B2218" t="s">
        <v>1106</v>
      </c>
      <c r="C2218" t="s">
        <v>6659</v>
      </c>
      <c r="D2218" t="s">
        <v>50</v>
      </c>
      <c r="E2218" t="s">
        <v>12</v>
      </c>
      <c r="F2218">
        <v>24.63</v>
      </c>
      <c r="G2218">
        <v>22.07</v>
      </c>
      <c r="H2218">
        <v>2</v>
      </c>
    </row>
    <row r="2219" spans="1:8" x14ac:dyDescent="0.25">
      <c r="A2219" t="s">
        <v>6660</v>
      </c>
      <c r="B2219" t="s">
        <v>134</v>
      </c>
      <c r="C2219" t="s">
        <v>6661</v>
      </c>
      <c r="D2219" t="s">
        <v>6662</v>
      </c>
      <c r="E2219" t="s">
        <v>12</v>
      </c>
      <c r="F2219">
        <v>1603</v>
      </c>
      <c r="G2219">
        <v>1488.5</v>
      </c>
      <c r="H2219">
        <v>2</v>
      </c>
    </row>
    <row r="2220" spans="1:8" x14ac:dyDescent="0.25">
      <c r="A2220" t="s">
        <v>77423</v>
      </c>
      <c r="B2220" t="s">
        <v>101</v>
      </c>
      <c r="C2220" t="s">
        <v>77424</v>
      </c>
      <c r="D2220" t="s">
        <v>77425</v>
      </c>
      <c r="E2220" t="s">
        <v>12</v>
      </c>
      <c r="F2220">
        <v>112977.15</v>
      </c>
      <c r="G2220">
        <v>101874.32</v>
      </c>
      <c r="H2220">
        <v>2</v>
      </c>
    </row>
    <row r="2221" spans="1:8" x14ac:dyDescent="0.25">
      <c r="A2221" t="s">
        <v>4381</v>
      </c>
      <c r="B2221" t="s">
        <v>33</v>
      </c>
      <c r="C2221" t="s">
        <v>4382</v>
      </c>
      <c r="D2221" t="s">
        <v>4383</v>
      </c>
      <c r="E2221" t="s">
        <v>12</v>
      </c>
      <c r="F2221">
        <v>2268.96</v>
      </c>
      <c r="G2221">
        <v>2097.0700000000002</v>
      </c>
      <c r="H2221">
        <v>2</v>
      </c>
    </row>
    <row r="2222" spans="1:8" x14ac:dyDescent="0.25">
      <c r="A2222" t="s">
        <v>6669</v>
      </c>
      <c r="B2222" t="s">
        <v>29</v>
      </c>
      <c r="C2222" t="s">
        <v>6670</v>
      </c>
      <c r="D2222" t="s">
        <v>6671</v>
      </c>
      <c r="E2222" t="s">
        <v>12</v>
      </c>
      <c r="F2222">
        <v>68.31</v>
      </c>
      <c r="G2222">
        <v>64.67</v>
      </c>
      <c r="H2222">
        <v>2</v>
      </c>
    </row>
    <row r="2223" spans="1:8" x14ac:dyDescent="0.25">
      <c r="A2223" t="s">
        <v>6672</v>
      </c>
      <c r="B2223" t="s">
        <v>6673</v>
      </c>
      <c r="C2223" t="s">
        <v>6674</v>
      </c>
      <c r="D2223" t="s">
        <v>6675</v>
      </c>
      <c r="E2223" t="s">
        <v>12</v>
      </c>
      <c r="F2223">
        <v>9415.0400000000009</v>
      </c>
      <c r="G2223">
        <v>8368.92</v>
      </c>
      <c r="H2223">
        <v>2</v>
      </c>
    </row>
    <row r="2224" spans="1:8" x14ac:dyDescent="0.25">
      <c r="A2224" t="s">
        <v>6676</v>
      </c>
      <c r="B2224" t="s">
        <v>265</v>
      </c>
      <c r="C2224" t="s">
        <v>6677</v>
      </c>
      <c r="D2224" t="s">
        <v>6678</v>
      </c>
      <c r="E2224" t="s">
        <v>12</v>
      </c>
      <c r="F2224">
        <v>58.45</v>
      </c>
      <c r="G2224">
        <v>53.95</v>
      </c>
      <c r="H2224">
        <v>2</v>
      </c>
    </row>
    <row r="2225" spans="1:8" x14ac:dyDescent="0.25">
      <c r="A2225" t="s">
        <v>14755</v>
      </c>
      <c r="B2225" t="s">
        <v>120</v>
      </c>
      <c r="C2225" t="s">
        <v>14756</v>
      </c>
      <c r="D2225" t="s">
        <v>14757</v>
      </c>
      <c r="E2225" t="s">
        <v>12</v>
      </c>
      <c r="F2225">
        <v>725.55</v>
      </c>
      <c r="G2225">
        <v>669.74</v>
      </c>
      <c r="H2225">
        <v>2</v>
      </c>
    </row>
    <row r="2226" spans="1:8" x14ac:dyDescent="0.25">
      <c r="A2226" t="s">
        <v>6682</v>
      </c>
      <c r="B2226" t="s">
        <v>529</v>
      </c>
      <c r="C2226" t="s">
        <v>6683</v>
      </c>
      <c r="D2226" t="s">
        <v>6684</v>
      </c>
      <c r="E2226" t="s">
        <v>12</v>
      </c>
      <c r="F2226">
        <v>65.180000000000007</v>
      </c>
      <c r="G2226">
        <v>47.8</v>
      </c>
      <c r="H2226">
        <v>20</v>
      </c>
    </row>
    <row r="2227" spans="1:8" x14ac:dyDescent="0.25">
      <c r="A2227" t="s">
        <v>6685</v>
      </c>
      <c r="B2227" t="s">
        <v>6686</v>
      </c>
      <c r="C2227" t="s">
        <v>6687</v>
      </c>
      <c r="D2227" t="s">
        <v>6688</v>
      </c>
      <c r="E2227" t="s">
        <v>12</v>
      </c>
      <c r="F2227">
        <v>886.65</v>
      </c>
      <c r="G2227">
        <v>818.45</v>
      </c>
      <c r="H2227">
        <v>2</v>
      </c>
    </row>
    <row r="2228" spans="1:8" x14ac:dyDescent="0.25">
      <c r="A2228" t="s">
        <v>6691</v>
      </c>
      <c r="B2228" t="s">
        <v>5444</v>
      </c>
      <c r="C2228" t="s">
        <v>6692</v>
      </c>
      <c r="D2228" t="s">
        <v>6693</v>
      </c>
      <c r="E2228" t="s">
        <v>55</v>
      </c>
      <c r="F2228">
        <v>53.75</v>
      </c>
      <c r="G2228">
        <v>42.54</v>
      </c>
      <c r="H2228">
        <v>60</v>
      </c>
    </row>
    <row r="2229" spans="1:8" x14ac:dyDescent="0.25">
      <c r="A2229" t="s">
        <v>6694</v>
      </c>
      <c r="B2229" t="s">
        <v>348</v>
      </c>
      <c r="C2229" t="s">
        <v>6695</v>
      </c>
      <c r="D2229" t="s">
        <v>4633</v>
      </c>
      <c r="E2229" t="s">
        <v>12</v>
      </c>
      <c r="F2229">
        <v>399300.2</v>
      </c>
      <c r="G2229">
        <v>370154.2</v>
      </c>
      <c r="H2229">
        <v>2</v>
      </c>
    </row>
    <row r="2230" spans="1:8" x14ac:dyDescent="0.25">
      <c r="A2230" t="s">
        <v>6696</v>
      </c>
      <c r="B2230" t="s">
        <v>162</v>
      </c>
      <c r="C2230" t="s">
        <v>6697</v>
      </c>
      <c r="D2230" t="s">
        <v>6698</v>
      </c>
      <c r="E2230" t="s">
        <v>12</v>
      </c>
      <c r="F2230">
        <v>14492.28</v>
      </c>
      <c r="G2230">
        <v>12345.28</v>
      </c>
      <c r="H2230">
        <v>2</v>
      </c>
    </row>
    <row r="2231" spans="1:8" x14ac:dyDescent="0.25">
      <c r="A2231" t="s">
        <v>6699</v>
      </c>
      <c r="B2231" t="s">
        <v>120</v>
      </c>
      <c r="C2231" t="s">
        <v>6700</v>
      </c>
      <c r="D2231" t="s">
        <v>6701</v>
      </c>
      <c r="E2231" t="s">
        <v>12</v>
      </c>
      <c r="F2231">
        <v>352.31</v>
      </c>
      <c r="G2231">
        <v>304.5</v>
      </c>
      <c r="H2231">
        <v>6</v>
      </c>
    </row>
    <row r="2232" spans="1:8" x14ac:dyDescent="0.25">
      <c r="A2232" t="s">
        <v>6706</v>
      </c>
      <c r="B2232" t="s">
        <v>1120</v>
      </c>
      <c r="C2232" t="s">
        <v>6707</v>
      </c>
      <c r="D2232" t="s">
        <v>6708</v>
      </c>
      <c r="E2232" t="s">
        <v>12</v>
      </c>
      <c r="F2232">
        <v>43960.800000000003</v>
      </c>
      <c r="G2232">
        <v>41165.19</v>
      </c>
      <c r="H2232">
        <v>2</v>
      </c>
    </row>
    <row r="2233" spans="1:8" x14ac:dyDescent="0.25">
      <c r="A2233" t="s">
        <v>44254</v>
      </c>
      <c r="B2233" t="s">
        <v>97</v>
      </c>
      <c r="C2233" t="s">
        <v>44255</v>
      </c>
      <c r="D2233" t="s">
        <v>44256</v>
      </c>
      <c r="E2233" t="s">
        <v>175</v>
      </c>
      <c r="F2233">
        <v>412.12</v>
      </c>
      <c r="G2233">
        <v>376.4</v>
      </c>
      <c r="H2233">
        <v>2</v>
      </c>
    </row>
    <row r="2234" spans="1:8" x14ac:dyDescent="0.25">
      <c r="A2234" t="s">
        <v>6709</v>
      </c>
      <c r="B2234" t="s">
        <v>1426</v>
      </c>
      <c r="C2234" t="s">
        <v>6710</v>
      </c>
      <c r="D2234" t="s">
        <v>6711</v>
      </c>
      <c r="E2234" t="s">
        <v>55</v>
      </c>
      <c r="F2234">
        <v>94.55</v>
      </c>
      <c r="G2234">
        <v>87.28</v>
      </c>
      <c r="H2234">
        <v>2</v>
      </c>
    </row>
    <row r="2235" spans="1:8" x14ac:dyDescent="0.25">
      <c r="A2235" t="s">
        <v>1062</v>
      </c>
      <c r="B2235" t="s">
        <v>29</v>
      </c>
      <c r="C2235" t="s">
        <v>1063</v>
      </c>
      <c r="D2235" t="s">
        <v>1064</v>
      </c>
      <c r="E2235" t="s">
        <v>55</v>
      </c>
      <c r="F2235">
        <v>76.430000000000007</v>
      </c>
      <c r="G2235">
        <v>53.77</v>
      </c>
      <c r="H2235">
        <v>60</v>
      </c>
    </row>
    <row r="2236" spans="1:8" x14ac:dyDescent="0.25">
      <c r="A2236" t="s">
        <v>6714</v>
      </c>
      <c r="B2236" t="s">
        <v>2355</v>
      </c>
      <c r="C2236" t="s">
        <v>6715</v>
      </c>
      <c r="D2236" t="s">
        <v>6716</v>
      </c>
      <c r="E2236" t="s">
        <v>12</v>
      </c>
      <c r="F2236">
        <v>39.479999999999997</v>
      </c>
      <c r="G2236">
        <v>32.43</v>
      </c>
      <c r="H2236">
        <v>10</v>
      </c>
    </row>
    <row r="2237" spans="1:8" x14ac:dyDescent="0.25">
      <c r="A2237" t="s">
        <v>6717</v>
      </c>
      <c r="B2237" t="s">
        <v>1349</v>
      </c>
      <c r="C2237" t="s">
        <v>6718</v>
      </c>
      <c r="D2237" t="s">
        <v>6719</v>
      </c>
      <c r="E2237" t="s">
        <v>12</v>
      </c>
      <c r="F2237">
        <v>9.67</v>
      </c>
      <c r="G2237">
        <v>8.43</v>
      </c>
      <c r="H2237">
        <v>100</v>
      </c>
    </row>
    <row r="2238" spans="1:8" x14ac:dyDescent="0.25">
      <c r="A2238" t="s">
        <v>6720</v>
      </c>
      <c r="B2238" t="s">
        <v>9</v>
      </c>
      <c r="C2238" t="s">
        <v>6721</v>
      </c>
      <c r="D2238" t="s">
        <v>706</v>
      </c>
      <c r="E2238" t="s">
        <v>12</v>
      </c>
      <c r="F2238">
        <v>432.76</v>
      </c>
      <c r="G2238">
        <v>390.23</v>
      </c>
      <c r="H2238">
        <v>5</v>
      </c>
    </row>
    <row r="2239" spans="1:8" x14ac:dyDescent="0.25">
      <c r="A2239" t="s">
        <v>6722</v>
      </c>
      <c r="B2239" t="s">
        <v>61</v>
      </c>
      <c r="C2239" t="s">
        <v>6723</v>
      </c>
      <c r="D2239" t="s">
        <v>6724</v>
      </c>
      <c r="E2239" t="s">
        <v>55</v>
      </c>
      <c r="F2239">
        <v>151.27000000000001</v>
      </c>
      <c r="G2239">
        <v>133.82</v>
      </c>
      <c r="H2239">
        <v>100</v>
      </c>
    </row>
    <row r="2240" spans="1:8" x14ac:dyDescent="0.25">
      <c r="A2240" t="s">
        <v>72954</v>
      </c>
      <c r="B2240" t="s">
        <v>281</v>
      </c>
      <c r="C2240" t="s">
        <v>72955</v>
      </c>
      <c r="D2240" t="s">
        <v>72956</v>
      </c>
      <c r="E2240" t="s">
        <v>12</v>
      </c>
      <c r="F2240">
        <v>5686.2</v>
      </c>
      <c r="G2240">
        <v>5250.09</v>
      </c>
      <c r="H2240">
        <v>2</v>
      </c>
    </row>
    <row r="2241" spans="1:8" x14ac:dyDescent="0.25">
      <c r="A2241" t="s">
        <v>6725</v>
      </c>
      <c r="B2241" t="s">
        <v>4795</v>
      </c>
      <c r="C2241" t="s">
        <v>6726</v>
      </c>
      <c r="D2241" t="s">
        <v>6727</v>
      </c>
      <c r="E2241" t="s">
        <v>55</v>
      </c>
      <c r="F2241">
        <v>268.77999999999997</v>
      </c>
      <c r="G2241">
        <v>212.71</v>
      </c>
      <c r="H2241">
        <v>24</v>
      </c>
    </row>
    <row r="2242" spans="1:8" x14ac:dyDescent="0.25">
      <c r="A2242" t="s">
        <v>6728</v>
      </c>
      <c r="B2242" t="s">
        <v>120</v>
      </c>
      <c r="C2242" t="s">
        <v>6729</v>
      </c>
      <c r="D2242" t="s">
        <v>6730</v>
      </c>
      <c r="E2242" t="s">
        <v>12</v>
      </c>
      <c r="F2242">
        <v>96.76</v>
      </c>
      <c r="G2242">
        <v>70.37</v>
      </c>
      <c r="H2242">
        <v>68</v>
      </c>
    </row>
    <row r="2243" spans="1:8" x14ac:dyDescent="0.25">
      <c r="A2243" t="s">
        <v>6731</v>
      </c>
      <c r="B2243" t="s">
        <v>5987</v>
      </c>
      <c r="C2243" t="s">
        <v>6732</v>
      </c>
      <c r="D2243" t="s">
        <v>6733</v>
      </c>
      <c r="E2243" t="s">
        <v>12</v>
      </c>
      <c r="F2243">
        <v>10711.87</v>
      </c>
      <c r="G2243">
        <v>9659.16</v>
      </c>
      <c r="H2243">
        <v>2</v>
      </c>
    </row>
    <row r="2244" spans="1:8" x14ac:dyDescent="0.25">
      <c r="A2244" t="s">
        <v>6734</v>
      </c>
      <c r="B2244" t="s">
        <v>201</v>
      </c>
      <c r="C2244" t="s">
        <v>6735</v>
      </c>
      <c r="D2244" t="s">
        <v>6736</v>
      </c>
      <c r="E2244" t="s">
        <v>12</v>
      </c>
      <c r="F2244">
        <v>71.180000000000007</v>
      </c>
      <c r="G2244">
        <v>66.430000000000007</v>
      </c>
      <c r="H2244">
        <v>25</v>
      </c>
    </row>
    <row r="2245" spans="1:8" x14ac:dyDescent="0.25">
      <c r="A2245" t="s">
        <v>46684</v>
      </c>
      <c r="B2245" t="s">
        <v>330</v>
      </c>
      <c r="C2245" t="s">
        <v>46685</v>
      </c>
      <c r="D2245" t="s">
        <v>46686</v>
      </c>
      <c r="E2245" t="s">
        <v>12</v>
      </c>
      <c r="F2245">
        <v>278.24</v>
      </c>
      <c r="G2245">
        <v>256.83999999999997</v>
      </c>
      <c r="H2245">
        <v>5</v>
      </c>
    </row>
    <row r="2246" spans="1:8" x14ac:dyDescent="0.25">
      <c r="A2246" t="s">
        <v>61752</v>
      </c>
      <c r="B2246" t="s">
        <v>18</v>
      </c>
      <c r="C2246" t="s">
        <v>61753</v>
      </c>
      <c r="D2246" t="s">
        <v>61754</v>
      </c>
      <c r="E2246" t="s">
        <v>12</v>
      </c>
      <c r="F2246">
        <v>16696.04</v>
      </c>
      <c r="G2246">
        <v>15055.24</v>
      </c>
      <c r="H2246">
        <v>2</v>
      </c>
    </row>
    <row r="2247" spans="1:8" x14ac:dyDescent="0.25">
      <c r="A2247" t="s">
        <v>6740</v>
      </c>
      <c r="B2247" t="s">
        <v>883</v>
      </c>
      <c r="C2247" t="s">
        <v>6741</v>
      </c>
      <c r="D2247" t="s">
        <v>6742</v>
      </c>
      <c r="E2247" t="s">
        <v>175</v>
      </c>
      <c r="F2247">
        <v>2422.33</v>
      </c>
      <c r="G2247">
        <v>2099.35</v>
      </c>
      <c r="H2247">
        <v>3</v>
      </c>
    </row>
    <row r="2248" spans="1:8" x14ac:dyDescent="0.25">
      <c r="A2248" t="s">
        <v>54585</v>
      </c>
      <c r="B2248" t="s">
        <v>1392</v>
      </c>
      <c r="C2248" t="s">
        <v>54586</v>
      </c>
      <c r="D2248" t="s">
        <v>54587</v>
      </c>
      <c r="E2248" t="s">
        <v>12</v>
      </c>
      <c r="F2248">
        <v>1270.78</v>
      </c>
      <c r="G2248">
        <v>1035.45</v>
      </c>
      <c r="H2248">
        <v>2</v>
      </c>
    </row>
    <row r="2249" spans="1:8" x14ac:dyDescent="0.25">
      <c r="A2249" t="s">
        <v>6743</v>
      </c>
      <c r="B2249" t="s">
        <v>155</v>
      </c>
      <c r="C2249" t="s">
        <v>6744</v>
      </c>
      <c r="D2249" t="s">
        <v>6745</v>
      </c>
      <c r="E2249" t="s">
        <v>12</v>
      </c>
      <c r="F2249">
        <v>99.03</v>
      </c>
      <c r="G2249">
        <v>83.76</v>
      </c>
      <c r="H2249">
        <v>6</v>
      </c>
    </row>
    <row r="2250" spans="1:8" x14ac:dyDescent="0.25">
      <c r="A2250" t="s">
        <v>6749</v>
      </c>
      <c r="B2250" t="s">
        <v>1588</v>
      </c>
      <c r="C2250" t="s">
        <v>6750</v>
      </c>
      <c r="D2250" t="s">
        <v>6751</v>
      </c>
      <c r="E2250" t="s">
        <v>12</v>
      </c>
      <c r="F2250">
        <v>1060.3</v>
      </c>
      <c r="G2250">
        <v>918.93</v>
      </c>
      <c r="H2250">
        <v>2</v>
      </c>
    </row>
    <row r="2251" spans="1:8" x14ac:dyDescent="0.25">
      <c r="A2251" t="s">
        <v>6752</v>
      </c>
      <c r="B2251" t="s">
        <v>961</v>
      </c>
      <c r="C2251" t="s">
        <v>6753</v>
      </c>
      <c r="D2251" t="s">
        <v>4445</v>
      </c>
      <c r="E2251" t="s">
        <v>55</v>
      </c>
      <c r="F2251">
        <v>428.07</v>
      </c>
      <c r="G2251">
        <v>385.26</v>
      </c>
      <c r="H2251">
        <v>100</v>
      </c>
    </row>
    <row r="2252" spans="1:8" x14ac:dyDescent="0.25">
      <c r="A2252" t="s">
        <v>6754</v>
      </c>
      <c r="B2252" t="s">
        <v>6755</v>
      </c>
      <c r="C2252" t="s">
        <v>6756</v>
      </c>
      <c r="D2252" t="s">
        <v>6757</v>
      </c>
      <c r="E2252" t="s">
        <v>12</v>
      </c>
      <c r="F2252">
        <v>44173.65</v>
      </c>
      <c r="G2252">
        <v>42835.05</v>
      </c>
      <c r="H2252">
        <v>2</v>
      </c>
    </row>
    <row r="2253" spans="1:8" x14ac:dyDescent="0.25">
      <c r="A2253" t="s">
        <v>6758</v>
      </c>
      <c r="B2253" t="s">
        <v>237</v>
      </c>
      <c r="C2253" t="s">
        <v>6759</v>
      </c>
      <c r="D2253" t="s">
        <v>6760</v>
      </c>
      <c r="E2253" t="s">
        <v>55</v>
      </c>
      <c r="F2253">
        <v>136.15</v>
      </c>
      <c r="G2253">
        <v>122.54</v>
      </c>
      <c r="H2253">
        <v>100</v>
      </c>
    </row>
    <row r="2254" spans="1:8" x14ac:dyDescent="0.25">
      <c r="A2254" t="s">
        <v>87849</v>
      </c>
      <c r="B2254" t="s">
        <v>413</v>
      </c>
      <c r="C2254" t="s">
        <v>87850</v>
      </c>
      <c r="D2254" t="s">
        <v>87619</v>
      </c>
      <c r="E2254" t="s">
        <v>12</v>
      </c>
      <c r="F2254">
        <v>871.26</v>
      </c>
      <c r="G2254">
        <v>798.65</v>
      </c>
      <c r="H2254">
        <v>8</v>
      </c>
    </row>
    <row r="2255" spans="1:8" x14ac:dyDescent="0.25">
      <c r="A2255" t="s">
        <v>6761</v>
      </c>
      <c r="B2255" t="s">
        <v>40</v>
      </c>
      <c r="C2255" t="s">
        <v>6762</v>
      </c>
      <c r="D2255" t="s">
        <v>42</v>
      </c>
      <c r="E2255" t="s">
        <v>12</v>
      </c>
      <c r="F2255">
        <v>2943</v>
      </c>
      <c r="G2255">
        <v>2653.78</v>
      </c>
      <c r="H2255">
        <v>2</v>
      </c>
    </row>
    <row r="2256" spans="1:8" x14ac:dyDescent="0.25">
      <c r="A2256" t="s">
        <v>6763</v>
      </c>
      <c r="B2256" t="s">
        <v>999</v>
      </c>
      <c r="C2256" t="s">
        <v>6764</v>
      </c>
      <c r="D2256" t="s">
        <v>6765</v>
      </c>
      <c r="E2256" t="s">
        <v>12</v>
      </c>
      <c r="F2256">
        <v>1025.1400000000001</v>
      </c>
      <c r="G2256">
        <v>922.63</v>
      </c>
      <c r="H2256">
        <v>2</v>
      </c>
    </row>
    <row r="2257" spans="1:8" x14ac:dyDescent="0.25">
      <c r="A2257" t="s">
        <v>6766</v>
      </c>
      <c r="B2257" t="s">
        <v>6767</v>
      </c>
      <c r="C2257" t="s">
        <v>6768</v>
      </c>
      <c r="D2257" t="s">
        <v>6769</v>
      </c>
      <c r="E2257" t="s">
        <v>12</v>
      </c>
      <c r="F2257">
        <v>130.13</v>
      </c>
      <c r="G2257">
        <v>95.43</v>
      </c>
      <c r="H2257">
        <v>15</v>
      </c>
    </row>
    <row r="2258" spans="1:8" x14ac:dyDescent="0.25">
      <c r="A2258" t="s">
        <v>6770</v>
      </c>
      <c r="B2258" t="s">
        <v>281</v>
      </c>
      <c r="C2258" t="s">
        <v>6771</v>
      </c>
      <c r="D2258" t="s">
        <v>6772</v>
      </c>
      <c r="E2258" t="s">
        <v>12</v>
      </c>
      <c r="F2258">
        <v>3392.55</v>
      </c>
      <c r="G2258">
        <v>3132.35</v>
      </c>
      <c r="H2258">
        <v>2</v>
      </c>
    </row>
    <row r="2259" spans="1:8" x14ac:dyDescent="0.25">
      <c r="A2259" t="s">
        <v>2673</v>
      </c>
      <c r="B2259" t="s">
        <v>911</v>
      </c>
      <c r="C2259" t="s">
        <v>2674</v>
      </c>
      <c r="D2259" t="s">
        <v>2675</v>
      </c>
      <c r="E2259" t="s">
        <v>12</v>
      </c>
      <c r="F2259">
        <v>2780.46</v>
      </c>
      <c r="G2259">
        <v>2368.54</v>
      </c>
      <c r="H2259">
        <v>2</v>
      </c>
    </row>
    <row r="2260" spans="1:8" x14ac:dyDescent="0.25">
      <c r="A2260" t="s">
        <v>6776</v>
      </c>
      <c r="B2260" t="s">
        <v>61</v>
      </c>
      <c r="C2260" t="s">
        <v>6777</v>
      </c>
      <c r="D2260" t="s">
        <v>6778</v>
      </c>
      <c r="E2260" t="s">
        <v>55</v>
      </c>
      <c r="F2260">
        <v>52.54</v>
      </c>
      <c r="G2260">
        <v>49.34</v>
      </c>
      <c r="H2260">
        <v>200</v>
      </c>
    </row>
    <row r="2261" spans="1:8" x14ac:dyDescent="0.25">
      <c r="A2261" t="s">
        <v>6779</v>
      </c>
      <c r="B2261" t="s">
        <v>184</v>
      </c>
      <c r="C2261" t="s">
        <v>6780</v>
      </c>
      <c r="D2261" t="s">
        <v>6781</v>
      </c>
      <c r="E2261" t="s">
        <v>12</v>
      </c>
      <c r="F2261">
        <v>171.85</v>
      </c>
      <c r="G2261">
        <v>147.30000000000001</v>
      </c>
      <c r="H2261">
        <v>10</v>
      </c>
    </row>
    <row r="2262" spans="1:8" x14ac:dyDescent="0.25">
      <c r="A2262" t="s">
        <v>6785</v>
      </c>
      <c r="B2262" t="s">
        <v>101</v>
      </c>
      <c r="C2262" t="s">
        <v>6786</v>
      </c>
      <c r="D2262" t="s">
        <v>6787</v>
      </c>
      <c r="E2262" t="s">
        <v>12</v>
      </c>
      <c r="F2262">
        <v>3020.31</v>
      </c>
      <c r="G2262">
        <v>2460.9899999999998</v>
      </c>
      <c r="H2262">
        <v>2</v>
      </c>
    </row>
    <row r="2263" spans="1:8" x14ac:dyDescent="0.25">
      <c r="A2263" t="s">
        <v>6788</v>
      </c>
      <c r="B2263" t="s">
        <v>510</v>
      </c>
      <c r="C2263" t="s">
        <v>6789</v>
      </c>
      <c r="D2263" t="s">
        <v>6790</v>
      </c>
      <c r="E2263" t="s">
        <v>12</v>
      </c>
      <c r="F2263">
        <v>1330.28</v>
      </c>
      <c r="G2263">
        <v>1227.95</v>
      </c>
      <c r="H2263">
        <v>2</v>
      </c>
    </row>
    <row r="2264" spans="1:8" x14ac:dyDescent="0.25">
      <c r="A2264" t="s">
        <v>48770</v>
      </c>
      <c r="B2264" t="s">
        <v>1192</v>
      </c>
      <c r="C2264" t="s">
        <v>48771</v>
      </c>
      <c r="D2264" t="s">
        <v>48772</v>
      </c>
      <c r="E2264" t="s">
        <v>12</v>
      </c>
      <c r="F2264">
        <v>194.03</v>
      </c>
      <c r="G2264">
        <v>158.1</v>
      </c>
      <c r="H2264">
        <v>10</v>
      </c>
    </row>
    <row r="2265" spans="1:8" x14ac:dyDescent="0.25">
      <c r="A2265" t="s">
        <v>6791</v>
      </c>
      <c r="B2265" t="s">
        <v>440</v>
      </c>
      <c r="C2265" t="s">
        <v>6792</v>
      </c>
      <c r="D2265" t="s">
        <v>6793</v>
      </c>
      <c r="E2265" t="s">
        <v>55</v>
      </c>
      <c r="F2265">
        <v>47.95</v>
      </c>
      <c r="G2265">
        <v>39.39</v>
      </c>
      <c r="H2265">
        <v>32</v>
      </c>
    </row>
    <row r="2266" spans="1:8" x14ac:dyDescent="0.25">
      <c r="A2266" t="s">
        <v>6794</v>
      </c>
      <c r="B2266" t="s">
        <v>40</v>
      </c>
      <c r="C2266" t="s">
        <v>6795</v>
      </c>
      <c r="D2266" t="s">
        <v>2097</v>
      </c>
      <c r="E2266" t="s">
        <v>12</v>
      </c>
      <c r="F2266">
        <v>1208.25</v>
      </c>
      <c r="G2266">
        <v>1089.51</v>
      </c>
      <c r="H2266">
        <v>3</v>
      </c>
    </row>
    <row r="2267" spans="1:8" x14ac:dyDescent="0.25">
      <c r="A2267" t="s">
        <v>6799</v>
      </c>
      <c r="B2267" t="s">
        <v>741</v>
      </c>
      <c r="C2267" t="s">
        <v>6800</v>
      </c>
      <c r="D2267" t="s">
        <v>6801</v>
      </c>
      <c r="E2267" t="s">
        <v>12</v>
      </c>
      <c r="F2267">
        <v>1995.88</v>
      </c>
      <c r="G2267">
        <v>1737.15</v>
      </c>
      <c r="H2267">
        <v>2</v>
      </c>
    </row>
    <row r="2268" spans="1:8" x14ac:dyDescent="0.25">
      <c r="A2268" t="s">
        <v>6805</v>
      </c>
      <c r="B2268" t="s">
        <v>444</v>
      </c>
      <c r="C2268" t="s">
        <v>6806</v>
      </c>
      <c r="D2268" t="s">
        <v>6807</v>
      </c>
      <c r="E2268" t="s">
        <v>12</v>
      </c>
      <c r="F2268">
        <v>8069.94</v>
      </c>
      <c r="G2268">
        <v>5917.96</v>
      </c>
      <c r="H2268">
        <v>2</v>
      </c>
    </row>
    <row r="2269" spans="1:8" x14ac:dyDescent="0.25">
      <c r="A2269" t="s">
        <v>6808</v>
      </c>
      <c r="B2269" t="s">
        <v>4375</v>
      </c>
      <c r="C2269" t="s">
        <v>6809</v>
      </c>
      <c r="D2269" t="s">
        <v>6810</v>
      </c>
      <c r="E2269" t="s">
        <v>12</v>
      </c>
      <c r="F2269">
        <v>505.24</v>
      </c>
      <c r="G2269">
        <v>461.58</v>
      </c>
      <c r="H2269">
        <v>2</v>
      </c>
    </row>
    <row r="2270" spans="1:8" x14ac:dyDescent="0.25">
      <c r="A2270" t="s">
        <v>72654</v>
      </c>
      <c r="B2270" t="s">
        <v>444</v>
      </c>
      <c r="C2270" t="s">
        <v>72655</v>
      </c>
      <c r="D2270" t="s">
        <v>72656</v>
      </c>
      <c r="E2270" t="s">
        <v>12</v>
      </c>
      <c r="F2270">
        <v>4965.47</v>
      </c>
      <c r="G2270">
        <v>3641.34</v>
      </c>
      <c r="H2270">
        <v>2</v>
      </c>
    </row>
    <row r="2271" spans="1:8" x14ac:dyDescent="0.25">
      <c r="A2271" t="s">
        <v>6811</v>
      </c>
      <c r="B2271" t="s">
        <v>97</v>
      </c>
      <c r="C2271" t="s">
        <v>6812</v>
      </c>
      <c r="D2271" t="s">
        <v>6813</v>
      </c>
      <c r="E2271" t="s">
        <v>175</v>
      </c>
      <c r="F2271">
        <v>1473.78</v>
      </c>
      <c r="G2271">
        <v>1246.48</v>
      </c>
      <c r="H2271">
        <v>2</v>
      </c>
    </row>
    <row r="2272" spans="1:8" x14ac:dyDescent="0.25">
      <c r="A2272" t="s">
        <v>86696</v>
      </c>
      <c r="B2272" t="s">
        <v>29</v>
      </c>
      <c r="C2272" t="s">
        <v>86697</v>
      </c>
      <c r="D2272" t="s">
        <v>86698</v>
      </c>
      <c r="E2272" t="s">
        <v>12</v>
      </c>
      <c r="F2272">
        <v>344.29</v>
      </c>
      <c r="G2272">
        <v>310.45</v>
      </c>
      <c r="H2272">
        <v>5</v>
      </c>
    </row>
    <row r="2273" spans="1:8" x14ac:dyDescent="0.25">
      <c r="A2273" t="s">
        <v>88337</v>
      </c>
      <c r="B2273" t="s">
        <v>14685</v>
      </c>
      <c r="C2273" t="s">
        <v>88338</v>
      </c>
      <c r="D2273" t="s">
        <v>88339</v>
      </c>
      <c r="E2273" t="s">
        <v>12</v>
      </c>
      <c r="F2273">
        <v>9185.57</v>
      </c>
      <c r="G2273">
        <v>8529.4599999999991</v>
      </c>
      <c r="H2273">
        <v>3</v>
      </c>
    </row>
    <row r="2274" spans="1:8" x14ac:dyDescent="0.25">
      <c r="A2274" t="s">
        <v>62294</v>
      </c>
      <c r="B2274" t="s">
        <v>124</v>
      </c>
      <c r="C2274" t="s">
        <v>62295</v>
      </c>
      <c r="D2274" t="s">
        <v>43431</v>
      </c>
      <c r="E2274" t="s">
        <v>12</v>
      </c>
      <c r="F2274">
        <v>2993.65</v>
      </c>
      <c r="G2274">
        <v>2764.05</v>
      </c>
      <c r="H2274">
        <v>2</v>
      </c>
    </row>
    <row r="2275" spans="1:8" x14ac:dyDescent="0.25">
      <c r="A2275" t="s">
        <v>6817</v>
      </c>
      <c r="B2275" t="s">
        <v>105</v>
      </c>
      <c r="C2275" t="s">
        <v>6818</v>
      </c>
      <c r="D2275" t="s">
        <v>1054</v>
      </c>
      <c r="E2275" t="s">
        <v>12</v>
      </c>
      <c r="F2275">
        <v>180.81</v>
      </c>
      <c r="G2275">
        <v>157.56</v>
      </c>
      <c r="H2275">
        <v>6</v>
      </c>
    </row>
    <row r="2276" spans="1:8" x14ac:dyDescent="0.25">
      <c r="A2276" t="s">
        <v>6819</v>
      </c>
      <c r="B2276" t="s">
        <v>18</v>
      </c>
      <c r="C2276" t="s">
        <v>6820</v>
      </c>
      <c r="D2276" t="s">
        <v>6821</v>
      </c>
      <c r="E2276" t="s">
        <v>12</v>
      </c>
      <c r="F2276">
        <v>11831.64</v>
      </c>
      <c r="G2276">
        <v>10668.89</v>
      </c>
      <c r="H2276">
        <v>2</v>
      </c>
    </row>
    <row r="2277" spans="1:8" x14ac:dyDescent="0.25">
      <c r="A2277" t="s">
        <v>44985</v>
      </c>
      <c r="B2277" t="s">
        <v>2205</v>
      </c>
      <c r="C2277" t="s">
        <v>44986</v>
      </c>
      <c r="D2277" t="s">
        <v>44987</v>
      </c>
      <c r="E2277" t="s">
        <v>12</v>
      </c>
      <c r="F2277">
        <v>1572.76</v>
      </c>
      <c r="G2277">
        <v>1398.01</v>
      </c>
      <c r="H2277">
        <v>2</v>
      </c>
    </row>
    <row r="2278" spans="1:8" x14ac:dyDescent="0.25">
      <c r="A2278" t="s">
        <v>6822</v>
      </c>
      <c r="B2278" t="s">
        <v>1185</v>
      </c>
      <c r="C2278" t="s">
        <v>6823</v>
      </c>
      <c r="D2278" t="s">
        <v>6824</v>
      </c>
      <c r="E2278" t="s">
        <v>12</v>
      </c>
      <c r="F2278">
        <v>202.63</v>
      </c>
      <c r="G2278">
        <v>180.12</v>
      </c>
      <c r="H2278">
        <v>2</v>
      </c>
    </row>
    <row r="2279" spans="1:8" x14ac:dyDescent="0.25">
      <c r="A2279" t="s">
        <v>6825</v>
      </c>
      <c r="B2279" t="s">
        <v>269</v>
      </c>
      <c r="C2279" t="s">
        <v>6826</v>
      </c>
      <c r="D2279" t="s">
        <v>6827</v>
      </c>
      <c r="E2279" t="s">
        <v>12</v>
      </c>
      <c r="F2279">
        <v>93.87</v>
      </c>
      <c r="G2279">
        <v>86.65</v>
      </c>
      <c r="H2279">
        <v>20</v>
      </c>
    </row>
    <row r="2280" spans="1:8" x14ac:dyDescent="0.25">
      <c r="A2280" t="s">
        <v>6828</v>
      </c>
      <c r="B2280" t="s">
        <v>101</v>
      </c>
      <c r="C2280" t="s">
        <v>6829</v>
      </c>
      <c r="D2280" t="s">
        <v>6830</v>
      </c>
      <c r="E2280" t="s">
        <v>12</v>
      </c>
      <c r="F2280">
        <v>723.79</v>
      </c>
      <c r="G2280">
        <v>661.24</v>
      </c>
      <c r="H2280">
        <v>2</v>
      </c>
    </row>
    <row r="2281" spans="1:8" x14ac:dyDescent="0.25">
      <c r="A2281" t="s">
        <v>6831</v>
      </c>
      <c r="B2281" t="s">
        <v>29</v>
      </c>
      <c r="C2281" t="s">
        <v>6832</v>
      </c>
      <c r="D2281" t="s">
        <v>6833</v>
      </c>
      <c r="E2281" t="s">
        <v>175</v>
      </c>
      <c r="F2281">
        <v>1670.18</v>
      </c>
      <c r="G2281">
        <v>1447.49</v>
      </c>
      <c r="H2281">
        <v>2</v>
      </c>
    </row>
    <row r="2282" spans="1:8" x14ac:dyDescent="0.25">
      <c r="A2282" t="s">
        <v>6834</v>
      </c>
      <c r="B2282" t="s">
        <v>18</v>
      </c>
      <c r="C2282" t="s">
        <v>6835</v>
      </c>
      <c r="D2282" t="s">
        <v>6836</v>
      </c>
      <c r="E2282" t="s">
        <v>12</v>
      </c>
      <c r="F2282">
        <v>1814.2</v>
      </c>
      <c r="G2282">
        <v>1604.87</v>
      </c>
      <c r="H2282">
        <v>2</v>
      </c>
    </row>
    <row r="2283" spans="1:8" x14ac:dyDescent="0.25">
      <c r="A2283" t="s">
        <v>6840</v>
      </c>
      <c r="B2283" t="s">
        <v>61</v>
      </c>
      <c r="C2283" t="s">
        <v>6841</v>
      </c>
      <c r="D2283" t="s">
        <v>6842</v>
      </c>
      <c r="E2283" t="s">
        <v>55</v>
      </c>
      <c r="F2283">
        <v>609.36</v>
      </c>
      <c r="G2283">
        <v>539.04999999999995</v>
      </c>
      <c r="H2283">
        <v>100</v>
      </c>
    </row>
    <row r="2284" spans="1:8" x14ac:dyDescent="0.25">
      <c r="A2284" t="s">
        <v>6843</v>
      </c>
      <c r="B2284" t="s">
        <v>961</v>
      </c>
      <c r="C2284" t="s">
        <v>6844</v>
      </c>
      <c r="D2284" t="s">
        <v>6566</v>
      </c>
      <c r="E2284" t="s">
        <v>55</v>
      </c>
      <c r="F2284">
        <v>237.68</v>
      </c>
      <c r="G2284">
        <v>213.91</v>
      </c>
      <c r="H2284">
        <v>100</v>
      </c>
    </row>
    <row r="2285" spans="1:8" x14ac:dyDescent="0.25">
      <c r="A2285" t="s">
        <v>6848</v>
      </c>
      <c r="B2285" t="s">
        <v>2227</v>
      </c>
      <c r="C2285" t="s">
        <v>6849</v>
      </c>
      <c r="D2285" t="s">
        <v>6850</v>
      </c>
      <c r="E2285" t="s">
        <v>12</v>
      </c>
      <c r="F2285">
        <v>6445.22</v>
      </c>
      <c r="G2285">
        <v>5933.69</v>
      </c>
      <c r="H2285">
        <v>2</v>
      </c>
    </row>
    <row r="2286" spans="1:8" x14ac:dyDescent="0.25">
      <c r="A2286" t="s">
        <v>6851</v>
      </c>
      <c r="B2286" t="s">
        <v>6852</v>
      </c>
      <c r="C2286" t="s">
        <v>6853</v>
      </c>
      <c r="D2286" t="s">
        <v>6854</v>
      </c>
      <c r="E2286" t="s">
        <v>12</v>
      </c>
      <c r="F2286">
        <v>26.04</v>
      </c>
      <c r="G2286">
        <v>19.29</v>
      </c>
      <c r="H2286">
        <v>1</v>
      </c>
    </row>
    <row r="2287" spans="1:8" x14ac:dyDescent="0.25">
      <c r="A2287" t="s">
        <v>6855</v>
      </c>
      <c r="B2287" t="s">
        <v>3039</v>
      </c>
      <c r="C2287" t="s">
        <v>6856</v>
      </c>
      <c r="D2287" t="s">
        <v>4330</v>
      </c>
      <c r="E2287" t="s">
        <v>12</v>
      </c>
      <c r="F2287">
        <v>417.15</v>
      </c>
      <c r="G2287">
        <v>363.52</v>
      </c>
      <c r="H2287">
        <v>4</v>
      </c>
    </row>
    <row r="2288" spans="1:8" x14ac:dyDescent="0.25">
      <c r="A2288" t="s">
        <v>6860</v>
      </c>
      <c r="B2288" t="s">
        <v>6861</v>
      </c>
      <c r="C2288" t="s">
        <v>6862</v>
      </c>
      <c r="D2288" t="s">
        <v>6863</v>
      </c>
      <c r="E2288" t="s">
        <v>55</v>
      </c>
      <c r="F2288">
        <v>54.6</v>
      </c>
      <c r="G2288">
        <v>49.69</v>
      </c>
      <c r="H2288">
        <v>25</v>
      </c>
    </row>
    <row r="2289" spans="1:8" x14ac:dyDescent="0.25">
      <c r="A2289" t="s">
        <v>46454</v>
      </c>
      <c r="B2289" t="s">
        <v>510</v>
      </c>
      <c r="C2289" t="s">
        <v>46455</v>
      </c>
      <c r="D2289" t="s">
        <v>46456</v>
      </c>
      <c r="E2289" t="s">
        <v>12</v>
      </c>
      <c r="F2289">
        <v>96.31</v>
      </c>
      <c r="G2289">
        <v>88.9</v>
      </c>
      <c r="H2289">
        <v>24</v>
      </c>
    </row>
    <row r="2290" spans="1:8" x14ac:dyDescent="0.25">
      <c r="A2290" t="s">
        <v>6864</v>
      </c>
      <c r="B2290" t="s">
        <v>2976</v>
      </c>
      <c r="C2290" t="s">
        <v>6865</v>
      </c>
      <c r="D2290" t="s">
        <v>6866</v>
      </c>
      <c r="E2290" t="s">
        <v>12</v>
      </c>
      <c r="F2290">
        <v>59.74</v>
      </c>
      <c r="G2290">
        <v>53.87</v>
      </c>
      <c r="H2290">
        <v>30</v>
      </c>
    </row>
    <row r="2291" spans="1:8" x14ac:dyDescent="0.25">
      <c r="A2291" t="s">
        <v>6867</v>
      </c>
      <c r="B2291" t="s">
        <v>701</v>
      </c>
      <c r="C2291" t="s">
        <v>6868</v>
      </c>
      <c r="D2291" t="s">
        <v>6869</v>
      </c>
      <c r="E2291" t="s">
        <v>12</v>
      </c>
      <c r="F2291">
        <v>126.67</v>
      </c>
      <c r="G2291">
        <v>112.6</v>
      </c>
      <c r="H2291">
        <v>2</v>
      </c>
    </row>
    <row r="2292" spans="1:8" x14ac:dyDescent="0.25">
      <c r="A2292" t="s">
        <v>79546</v>
      </c>
      <c r="B2292" t="s">
        <v>18</v>
      </c>
      <c r="C2292" t="s">
        <v>79547</v>
      </c>
      <c r="D2292" t="s">
        <v>686</v>
      </c>
      <c r="E2292" t="s">
        <v>12</v>
      </c>
      <c r="F2292">
        <v>1717.25</v>
      </c>
      <c r="G2292">
        <v>1519.11</v>
      </c>
      <c r="H2292">
        <v>2</v>
      </c>
    </row>
    <row r="2293" spans="1:8" x14ac:dyDescent="0.25">
      <c r="A2293" t="s">
        <v>6870</v>
      </c>
      <c r="B2293" t="s">
        <v>81</v>
      </c>
      <c r="C2293" t="s">
        <v>6871</v>
      </c>
      <c r="D2293" t="s">
        <v>6872</v>
      </c>
      <c r="E2293" t="s">
        <v>12</v>
      </c>
      <c r="F2293">
        <v>199.06</v>
      </c>
      <c r="G2293">
        <v>145.97999999999999</v>
      </c>
      <c r="H2293">
        <v>30</v>
      </c>
    </row>
    <row r="2294" spans="1:8" x14ac:dyDescent="0.25">
      <c r="A2294" t="s">
        <v>31431</v>
      </c>
      <c r="B2294" t="s">
        <v>244</v>
      </c>
      <c r="C2294" t="s">
        <v>31432</v>
      </c>
      <c r="D2294" t="s">
        <v>31433</v>
      </c>
      <c r="E2294" t="s">
        <v>12</v>
      </c>
      <c r="F2294">
        <v>199.78</v>
      </c>
      <c r="G2294">
        <v>184.41</v>
      </c>
      <c r="H2294">
        <v>10</v>
      </c>
    </row>
    <row r="2295" spans="1:8" x14ac:dyDescent="0.25">
      <c r="A2295" t="s">
        <v>6873</v>
      </c>
      <c r="B2295" t="s">
        <v>6874</v>
      </c>
      <c r="C2295" t="s">
        <v>6875</v>
      </c>
      <c r="D2295" t="s">
        <v>6876</v>
      </c>
      <c r="E2295" t="s">
        <v>12</v>
      </c>
      <c r="F2295">
        <v>3357.4</v>
      </c>
      <c r="G2295">
        <v>2877.77</v>
      </c>
      <c r="H2295">
        <v>2</v>
      </c>
    </row>
    <row r="2296" spans="1:8" x14ac:dyDescent="0.25">
      <c r="A2296" t="s">
        <v>6877</v>
      </c>
      <c r="B2296" t="s">
        <v>61</v>
      </c>
      <c r="C2296" t="s">
        <v>6878</v>
      </c>
      <c r="D2296" t="s">
        <v>2232</v>
      </c>
      <c r="E2296" t="s">
        <v>55</v>
      </c>
      <c r="F2296">
        <v>45.15</v>
      </c>
      <c r="G2296">
        <v>40.64</v>
      </c>
      <c r="H2296">
        <v>200</v>
      </c>
    </row>
    <row r="2297" spans="1:8" x14ac:dyDescent="0.25">
      <c r="A2297" t="s">
        <v>6879</v>
      </c>
      <c r="B2297" t="s">
        <v>97</v>
      </c>
      <c r="C2297" t="s">
        <v>6880</v>
      </c>
      <c r="D2297" t="s">
        <v>1908</v>
      </c>
      <c r="E2297" t="s">
        <v>12</v>
      </c>
      <c r="F2297">
        <v>375.06</v>
      </c>
      <c r="G2297">
        <v>331.78</v>
      </c>
      <c r="H2297">
        <v>4</v>
      </c>
    </row>
    <row r="2298" spans="1:8" x14ac:dyDescent="0.25">
      <c r="A2298" t="s">
        <v>69493</v>
      </c>
      <c r="B2298" t="s">
        <v>3339</v>
      </c>
      <c r="C2298" t="s">
        <v>69494</v>
      </c>
      <c r="D2298" t="s">
        <v>69495</v>
      </c>
      <c r="E2298" t="s">
        <v>12</v>
      </c>
      <c r="F2298">
        <v>157.94999999999999</v>
      </c>
      <c r="G2298">
        <v>139.72</v>
      </c>
      <c r="H2298">
        <v>20</v>
      </c>
    </row>
    <row r="2299" spans="1:8" x14ac:dyDescent="0.25">
      <c r="A2299" t="s">
        <v>19110</v>
      </c>
      <c r="B2299" t="s">
        <v>281</v>
      </c>
      <c r="C2299" t="s">
        <v>19111</v>
      </c>
      <c r="D2299" t="s">
        <v>19112</v>
      </c>
      <c r="E2299" t="s">
        <v>12</v>
      </c>
      <c r="F2299">
        <v>18662.400000000001</v>
      </c>
      <c r="G2299">
        <v>17231.060000000001</v>
      </c>
      <c r="H2299">
        <v>2</v>
      </c>
    </row>
    <row r="2300" spans="1:8" x14ac:dyDescent="0.25">
      <c r="A2300" t="s">
        <v>6881</v>
      </c>
      <c r="B2300" t="s">
        <v>101</v>
      </c>
      <c r="C2300" t="s">
        <v>6882</v>
      </c>
      <c r="D2300" t="s">
        <v>6883</v>
      </c>
      <c r="E2300" t="s">
        <v>12</v>
      </c>
      <c r="F2300">
        <v>1061.6400000000001</v>
      </c>
      <c r="G2300">
        <v>865.04</v>
      </c>
      <c r="H2300">
        <v>4</v>
      </c>
    </row>
    <row r="2301" spans="1:8" x14ac:dyDescent="0.25">
      <c r="A2301" t="s">
        <v>32364</v>
      </c>
      <c r="B2301" t="s">
        <v>922</v>
      </c>
      <c r="C2301" t="s">
        <v>32365</v>
      </c>
      <c r="D2301" t="s">
        <v>32366</v>
      </c>
      <c r="E2301" t="s">
        <v>12</v>
      </c>
      <c r="F2301">
        <v>5321.75</v>
      </c>
      <c r="G2301">
        <v>5230.5200000000004</v>
      </c>
      <c r="H2301">
        <v>3</v>
      </c>
    </row>
    <row r="2302" spans="1:8" x14ac:dyDescent="0.25">
      <c r="A2302" t="s">
        <v>6887</v>
      </c>
      <c r="B2302" t="s">
        <v>61</v>
      </c>
      <c r="C2302" t="s">
        <v>6888</v>
      </c>
      <c r="D2302" t="s">
        <v>2288</v>
      </c>
      <c r="E2302" t="s">
        <v>55</v>
      </c>
      <c r="F2302">
        <v>726.6</v>
      </c>
      <c r="G2302">
        <v>642.76</v>
      </c>
      <c r="H2302">
        <v>100</v>
      </c>
    </row>
    <row r="2303" spans="1:8" x14ac:dyDescent="0.25">
      <c r="A2303" t="s">
        <v>79691</v>
      </c>
      <c r="B2303" t="s">
        <v>348</v>
      </c>
      <c r="C2303" t="s">
        <v>79692</v>
      </c>
      <c r="D2303" t="s">
        <v>1289</v>
      </c>
      <c r="E2303" t="s">
        <v>12</v>
      </c>
      <c r="F2303">
        <v>837918</v>
      </c>
      <c r="G2303">
        <v>821438.7</v>
      </c>
      <c r="H2303">
        <v>2</v>
      </c>
    </row>
    <row r="2304" spans="1:8" x14ac:dyDescent="0.25">
      <c r="A2304" t="s">
        <v>6891</v>
      </c>
      <c r="B2304" t="s">
        <v>155</v>
      </c>
      <c r="C2304" t="s">
        <v>6892</v>
      </c>
      <c r="D2304" t="s">
        <v>1602</v>
      </c>
      <c r="E2304" t="s">
        <v>12</v>
      </c>
      <c r="F2304">
        <v>381.38</v>
      </c>
      <c r="G2304">
        <v>317.81</v>
      </c>
      <c r="H2304">
        <v>2</v>
      </c>
    </row>
    <row r="2305" spans="1:8" x14ac:dyDescent="0.25">
      <c r="A2305" t="s">
        <v>6893</v>
      </c>
      <c r="B2305" t="s">
        <v>413</v>
      </c>
      <c r="C2305" t="s">
        <v>6894</v>
      </c>
      <c r="D2305" t="s">
        <v>6895</v>
      </c>
      <c r="E2305" t="s">
        <v>12</v>
      </c>
      <c r="F2305">
        <v>1432.51</v>
      </c>
      <c r="G2305">
        <v>1220.29</v>
      </c>
      <c r="H2305">
        <v>3</v>
      </c>
    </row>
    <row r="2306" spans="1:8" x14ac:dyDescent="0.25">
      <c r="A2306" t="s">
        <v>52625</v>
      </c>
      <c r="B2306" t="s">
        <v>1554</v>
      </c>
      <c r="C2306" t="s">
        <v>52626</v>
      </c>
      <c r="D2306" t="s">
        <v>52627</v>
      </c>
      <c r="E2306" t="s">
        <v>12</v>
      </c>
      <c r="F2306">
        <v>10800</v>
      </c>
      <c r="G2306">
        <v>9910.8700000000008</v>
      </c>
      <c r="H2306">
        <v>2</v>
      </c>
    </row>
    <row r="2307" spans="1:8" x14ac:dyDescent="0.25">
      <c r="A2307" t="s">
        <v>16978</v>
      </c>
      <c r="B2307" t="s">
        <v>330</v>
      </c>
      <c r="C2307" t="s">
        <v>16979</v>
      </c>
      <c r="D2307" t="s">
        <v>16980</v>
      </c>
      <c r="E2307" t="s">
        <v>12</v>
      </c>
      <c r="F2307">
        <v>1285.1400000000001</v>
      </c>
      <c r="G2307">
        <v>1186.28</v>
      </c>
      <c r="H2307">
        <v>2</v>
      </c>
    </row>
    <row r="2308" spans="1:8" x14ac:dyDescent="0.25">
      <c r="A2308" t="s">
        <v>6896</v>
      </c>
      <c r="B2308" t="s">
        <v>101</v>
      </c>
      <c r="C2308" t="s">
        <v>6897</v>
      </c>
      <c r="D2308" t="s">
        <v>6898</v>
      </c>
      <c r="E2308" t="s">
        <v>12</v>
      </c>
      <c r="F2308">
        <v>1247.48</v>
      </c>
      <c r="G2308">
        <v>1081.1500000000001</v>
      </c>
      <c r="H2308">
        <v>2</v>
      </c>
    </row>
    <row r="2309" spans="1:8" x14ac:dyDescent="0.25">
      <c r="A2309" t="s">
        <v>6899</v>
      </c>
      <c r="B2309" t="s">
        <v>155</v>
      </c>
      <c r="C2309" t="s">
        <v>6900</v>
      </c>
      <c r="D2309" t="s">
        <v>6901</v>
      </c>
      <c r="E2309" t="s">
        <v>12</v>
      </c>
      <c r="F2309">
        <v>204.01</v>
      </c>
      <c r="G2309">
        <v>183.61</v>
      </c>
      <c r="H2309">
        <v>2</v>
      </c>
    </row>
    <row r="2310" spans="1:8" x14ac:dyDescent="0.25">
      <c r="A2310" t="s">
        <v>4346</v>
      </c>
      <c r="B2310" t="s">
        <v>316</v>
      </c>
      <c r="C2310" t="s">
        <v>87987</v>
      </c>
      <c r="D2310" t="s">
        <v>4347</v>
      </c>
      <c r="E2310" t="s">
        <v>12</v>
      </c>
      <c r="F2310">
        <v>1546.07</v>
      </c>
      <c r="G2310">
        <v>1428.94</v>
      </c>
      <c r="H2310">
        <v>2</v>
      </c>
    </row>
    <row r="2311" spans="1:8" x14ac:dyDescent="0.25">
      <c r="A2311" t="s">
        <v>6902</v>
      </c>
      <c r="B2311" t="s">
        <v>320</v>
      </c>
      <c r="C2311" t="s">
        <v>6903</v>
      </c>
      <c r="D2311" t="s">
        <v>4222</v>
      </c>
      <c r="E2311" t="s">
        <v>12</v>
      </c>
      <c r="F2311">
        <v>14762.67</v>
      </c>
      <c r="G2311">
        <v>13059.28</v>
      </c>
      <c r="H2311">
        <v>2</v>
      </c>
    </row>
    <row r="2312" spans="1:8" x14ac:dyDescent="0.25">
      <c r="A2312" t="s">
        <v>6907</v>
      </c>
      <c r="B2312" t="s">
        <v>324</v>
      </c>
      <c r="C2312" t="s">
        <v>6908</v>
      </c>
      <c r="D2312" t="s">
        <v>5373</v>
      </c>
      <c r="E2312" t="s">
        <v>12</v>
      </c>
      <c r="F2312">
        <v>108.03</v>
      </c>
      <c r="G2312">
        <v>88.21</v>
      </c>
      <c r="H2312">
        <v>10</v>
      </c>
    </row>
    <row r="2313" spans="1:8" x14ac:dyDescent="0.25">
      <c r="A2313" t="s">
        <v>6917</v>
      </c>
      <c r="B2313" t="s">
        <v>1106</v>
      </c>
      <c r="C2313" t="s">
        <v>6918</v>
      </c>
      <c r="D2313" t="s">
        <v>6919</v>
      </c>
      <c r="E2313" t="s">
        <v>12</v>
      </c>
      <c r="F2313">
        <v>4.47</v>
      </c>
      <c r="G2313">
        <v>3.87</v>
      </c>
      <c r="H2313">
        <v>200</v>
      </c>
    </row>
    <row r="2314" spans="1:8" x14ac:dyDescent="0.25">
      <c r="A2314" t="s">
        <v>6920</v>
      </c>
      <c r="B2314" t="s">
        <v>6921</v>
      </c>
      <c r="C2314" t="s">
        <v>6922</v>
      </c>
      <c r="D2314" t="s">
        <v>1843</v>
      </c>
      <c r="E2314" t="s">
        <v>12</v>
      </c>
      <c r="F2314">
        <v>335.77</v>
      </c>
      <c r="G2314">
        <v>335.77</v>
      </c>
      <c r="H2314">
        <v>1</v>
      </c>
    </row>
    <row r="2315" spans="1:8" x14ac:dyDescent="0.25">
      <c r="A2315" t="s">
        <v>26073</v>
      </c>
      <c r="B2315" t="s">
        <v>29</v>
      </c>
      <c r="C2315" t="s">
        <v>26074</v>
      </c>
      <c r="D2315" t="s">
        <v>26075</v>
      </c>
      <c r="E2315" t="s">
        <v>12</v>
      </c>
      <c r="F2315">
        <v>7797.42</v>
      </c>
      <c r="G2315">
        <v>6170.8</v>
      </c>
      <c r="H2315">
        <v>2</v>
      </c>
    </row>
    <row r="2316" spans="1:8" x14ac:dyDescent="0.25">
      <c r="A2316" t="s">
        <v>35113</v>
      </c>
      <c r="B2316" t="s">
        <v>3339</v>
      </c>
      <c r="C2316" t="s">
        <v>35114</v>
      </c>
      <c r="D2316" t="s">
        <v>35115</v>
      </c>
      <c r="E2316" t="s">
        <v>12</v>
      </c>
      <c r="F2316">
        <v>104.33</v>
      </c>
      <c r="G2316">
        <v>92.29</v>
      </c>
      <c r="H2316">
        <v>40</v>
      </c>
    </row>
    <row r="2317" spans="1:8" x14ac:dyDescent="0.25">
      <c r="A2317" t="s">
        <v>6923</v>
      </c>
      <c r="B2317" t="s">
        <v>141</v>
      </c>
      <c r="C2317" t="s">
        <v>6924</v>
      </c>
      <c r="D2317" t="s">
        <v>6925</v>
      </c>
      <c r="E2317" t="s">
        <v>12</v>
      </c>
      <c r="F2317">
        <v>2344.19</v>
      </c>
      <c r="G2317">
        <v>2148.84</v>
      </c>
      <c r="H2317">
        <v>3</v>
      </c>
    </row>
    <row r="2318" spans="1:8" x14ac:dyDescent="0.25">
      <c r="A2318" t="s">
        <v>24481</v>
      </c>
      <c r="B2318" t="s">
        <v>40</v>
      </c>
      <c r="C2318" t="s">
        <v>24482</v>
      </c>
      <c r="D2318" t="s">
        <v>3762</v>
      </c>
      <c r="E2318" t="s">
        <v>12</v>
      </c>
      <c r="F2318">
        <v>14542.14</v>
      </c>
      <c r="G2318">
        <v>13534.69</v>
      </c>
      <c r="H2318">
        <v>2</v>
      </c>
    </row>
    <row r="2319" spans="1:8" x14ac:dyDescent="0.25">
      <c r="A2319" t="s">
        <v>6928</v>
      </c>
      <c r="B2319" t="s">
        <v>40</v>
      </c>
      <c r="C2319" t="s">
        <v>6929</v>
      </c>
      <c r="D2319" t="s">
        <v>1019</v>
      </c>
      <c r="E2319" t="s">
        <v>12</v>
      </c>
      <c r="F2319">
        <v>12663</v>
      </c>
      <c r="G2319">
        <v>11418.54</v>
      </c>
      <c r="H2319">
        <v>2</v>
      </c>
    </row>
    <row r="2320" spans="1:8" x14ac:dyDescent="0.25">
      <c r="A2320" t="s">
        <v>6930</v>
      </c>
      <c r="B2320" t="s">
        <v>502</v>
      </c>
      <c r="C2320" t="s">
        <v>6931</v>
      </c>
      <c r="D2320" t="s">
        <v>6932</v>
      </c>
      <c r="E2320" t="s">
        <v>12</v>
      </c>
      <c r="F2320">
        <v>6.41</v>
      </c>
      <c r="G2320">
        <v>5.08</v>
      </c>
      <c r="H2320">
        <v>200</v>
      </c>
    </row>
    <row r="2321" spans="1:8" x14ac:dyDescent="0.25">
      <c r="A2321" t="s">
        <v>87273</v>
      </c>
      <c r="B2321" t="s">
        <v>413</v>
      </c>
      <c r="C2321" t="s">
        <v>87274</v>
      </c>
      <c r="D2321" t="s">
        <v>1076</v>
      </c>
      <c r="E2321" t="s">
        <v>12</v>
      </c>
      <c r="F2321">
        <v>1583.79</v>
      </c>
      <c r="G2321">
        <v>1461.96</v>
      </c>
      <c r="H2321">
        <v>2</v>
      </c>
    </row>
    <row r="2322" spans="1:8" x14ac:dyDescent="0.25">
      <c r="A2322" t="s">
        <v>75033</v>
      </c>
      <c r="B2322" t="s">
        <v>33</v>
      </c>
      <c r="C2322" t="s">
        <v>75034</v>
      </c>
      <c r="D2322" t="s">
        <v>75035</v>
      </c>
      <c r="E2322" t="s">
        <v>12</v>
      </c>
      <c r="F2322">
        <v>2268.96</v>
      </c>
      <c r="G2322">
        <v>2097.0700000000002</v>
      </c>
      <c r="H2322">
        <v>2</v>
      </c>
    </row>
    <row r="2323" spans="1:8" x14ac:dyDescent="0.25">
      <c r="A2323" t="s">
        <v>87766</v>
      </c>
      <c r="B2323" t="s">
        <v>413</v>
      </c>
      <c r="C2323" t="s">
        <v>87767</v>
      </c>
      <c r="D2323" t="s">
        <v>87691</v>
      </c>
      <c r="E2323" t="s">
        <v>12</v>
      </c>
      <c r="F2323">
        <v>4507.9799999999996</v>
      </c>
      <c r="G2323">
        <v>4132.32</v>
      </c>
      <c r="H2323">
        <v>2</v>
      </c>
    </row>
    <row r="2324" spans="1:8" x14ac:dyDescent="0.25">
      <c r="A2324" t="s">
        <v>6939</v>
      </c>
      <c r="B2324" t="s">
        <v>1267</v>
      </c>
      <c r="C2324" t="s">
        <v>6940</v>
      </c>
      <c r="D2324" t="s">
        <v>6941</v>
      </c>
      <c r="E2324" t="s">
        <v>12</v>
      </c>
      <c r="F2324">
        <v>4976.6899999999996</v>
      </c>
      <c r="G2324">
        <v>4593.87</v>
      </c>
      <c r="H2324">
        <v>2</v>
      </c>
    </row>
    <row r="2325" spans="1:8" x14ac:dyDescent="0.25">
      <c r="A2325" t="s">
        <v>2991</v>
      </c>
      <c r="B2325" t="s">
        <v>29</v>
      </c>
      <c r="C2325" t="s">
        <v>2992</v>
      </c>
      <c r="D2325" t="s">
        <v>2993</v>
      </c>
      <c r="E2325" t="s">
        <v>12</v>
      </c>
      <c r="F2325">
        <v>1940.41</v>
      </c>
      <c r="G2325">
        <v>1535.61</v>
      </c>
      <c r="H2325">
        <v>2</v>
      </c>
    </row>
    <row r="2326" spans="1:8" x14ac:dyDescent="0.25">
      <c r="A2326" t="s">
        <v>6945</v>
      </c>
      <c r="B2326" t="s">
        <v>2510</v>
      </c>
      <c r="C2326" t="s">
        <v>6946</v>
      </c>
      <c r="D2326" t="s">
        <v>6947</v>
      </c>
      <c r="E2326" t="s">
        <v>12</v>
      </c>
      <c r="F2326">
        <v>11153.66</v>
      </c>
      <c r="G2326">
        <v>9958.6299999999992</v>
      </c>
      <c r="H2326">
        <v>2</v>
      </c>
    </row>
    <row r="2327" spans="1:8" x14ac:dyDescent="0.25">
      <c r="A2327" t="s">
        <v>6948</v>
      </c>
      <c r="B2327" t="s">
        <v>18</v>
      </c>
      <c r="C2327" t="s">
        <v>6949</v>
      </c>
      <c r="D2327" t="s">
        <v>6950</v>
      </c>
      <c r="E2327" t="s">
        <v>12</v>
      </c>
      <c r="F2327">
        <v>1394.89</v>
      </c>
      <c r="G2327">
        <v>1233.94</v>
      </c>
      <c r="H2327">
        <v>2</v>
      </c>
    </row>
    <row r="2328" spans="1:8" x14ac:dyDescent="0.25">
      <c r="A2328" t="s">
        <v>53253</v>
      </c>
      <c r="B2328" t="s">
        <v>211</v>
      </c>
      <c r="C2328" t="s">
        <v>53254</v>
      </c>
      <c r="D2328" t="s">
        <v>53255</v>
      </c>
      <c r="E2328" t="s">
        <v>12</v>
      </c>
      <c r="F2328">
        <v>1180.82</v>
      </c>
      <c r="G2328">
        <v>1091.3599999999999</v>
      </c>
      <c r="H2328">
        <v>2</v>
      </c>
    </row>
    <row r="2329" spans="1:8" x14ac:dyDescent="0.25">
      <c r="A2329" t="s">
        <v>65693</v>
      </c>
      <c r="B2329" t="s">
        <v>510</v>
      </c>
      <c r="C2329" t="s">
        <v>65694</v>
      </c>
      <c r="D2329" t="s">
        <v>65695</v>
      </c>
      <c r="E2329" t="s">
        <v>12</v>
      </c>
      <c r="F2329">
        <v>136.02000000000001</v>
      </c>
      <c r="G2329">
        <v>125.56</v>
      </c>
      <c r="H2329">
        <v>12</v>
      </c>
    </row>
    <row r="2330" spans="1:8" x14ac:dyDescent="0.25">
      <c r="A2330" t="s">
        <v>6954</v>
      </c>
      <c r="B2330" t="s">
        <v>141</v>
      </c>
      <c r="C2330" t="s">
        <v>6955</v>
      </c>
      <c r="D2330" t="s">
        <v>6956</v>
      </c>
      <c r="E2330" t="s">
        <v>12</v>
      </c>
      <c r="F2330">
        <v>732.78</v>
      </c>
      <c r="G2330">
        <v>669.45</v>
      </c>
      <c r="H2330">
        <v>2</v>
      </c>
    </row>
    <row r="2331" spans="1:8" x14ac:dyDescent="0.25">
      <c r="A2331" t="s">
        <v>6957</v>
      </c>
      <c r="B2331" t="s">
        <v>741</v>
      </c>
      <c r="C2331" t="s">
        <v>6958</v>
      </c>
      <c r="D2331" t="s">
        <v>6959</v>
      </c>
      <c r="E2331" t="s">
        <v>12</v>
      </c>
      <c r="F2331">
        <v>2706.38</v>
      </c>
      <c r="G2331">
        <v>2659.98</v>
      </c>
      <c r="H2331">
        <v>3</v>
      </c>
    </row>
    <row r="2332" spans="1:8" x14ac:dyDescent="0.25">
      <c r="A2332" t="s">
        <v>6960</v>
      </c>
      <c r="B2332" t="s">
        <v>1426</v>
      </c>
      <c r="C2332" t="s">
        <v>6961</v>
      </c>
      <c r="D2332" t="s">
        <v>6962</v>
      </c>
      <c r="E2332" t="s">
        <v>55</v>
      </c>
      <c r="F2332">
        <v>186.91</v>
      </c>
      <c r="G2332">
        <v>147.91999999999999</v>
      </c>
      <c r="H2332">
        <v>20</v>
      </c>
    </row>
    <row r="2333" spans="1:8" x14ac:dyDescent="0.25">
      <c r="A2333" t="s">
        <v>6963</v>
      </c>
      <c r="B2333" t="s">
        <v>81</v>
      </c>
      <c r="C2333" t="s">
        <v>6964</v>
      </c>
      <c r="D2333" t="s">
        <v>6965</v>
      </c>
      <c r="E2333" t="s">
        <v>12</v>
      </c>
      <c r="F2333">
        <v>111.96</v>
      </c>
      <c r="G2333">
        <v>98.2</v>
      </c>
      <c r="H2333">
        <v>20</v>
      </c>
    </row>
    <row r="2334" spans="1:8" x14ac:dyDescent="0.25">
      <c r="A2334" t="s">
        <v>35893</v>
      </c>
      <c r="B2334" t="s">
        <v>18</v>
      </c>
      <c r="C2334" t="s">
        <v>35894</v>
      </c>
      <c r="D2334" t="s">
        <v>35895</v>
      </c>
      <c r="E2334" t="s">
        <v>12</v>
      </c>
      <c r="F2334">
        <v>811.97</v>
      </c>
      <c r="G2334">
        <v>718.28</v>
      </c>
      <c r="H2334">
        <v>2</v>
      </c>
    </row>
    <row r="2335" spans="1:8" x14ac:dyDescent="0.25">
      <c r="A2335" t="s">
        <v>6972</v>
      </c>
      <c r="B2335" t="s">
        <v>285</v>
      </c>
      <c r="C2335" t="s">
        <v>6973</v>
      </c>
      <c r="D2335" t="s">
        <v>6974</v>
      </c>
      <c r="E2335" t="s">
        <v>12</v>
      </c>
      <c r="F2335">
        <v>1595.8</v>
      </c>
      <c r="G2335">
        <v>1349.68</v>
      </c>
      <c r="H2335">
        <v>4</v>
      </c>
    </row>
    <row r="2336" spans="1:8" x14ac:dyDescent="0.25">
      <c r="A2336" t="s">
        <v>6975</v>
      </c>
      <c r="B2336" t="s">
        <v>2934</v>
      </c>
      <c r="C2336" t="s">
        <v>6976</v>
      </c>
      <c r="D2336" t="s">
        <v>6977</v>
      </c>
      <c r="E2336" t="s">
        <v>12</v>
      </c>
      <c r="F2336">
        <v>43776.11</v>
      </c>
      <c r="G2336">
        <v>42449.56</v>
      </c>
      <c r="H2336">
        <v>2</v>
      </c>
    </row>
    <row r="2337" spans="1:8" x14ac:dyDescent="0.25">
      <c r="A2337" t="s">
        <v>6978</v>
      </c>
      <c r="B2337" t="s">
        <v>97</v>
      </c>
      <c r="C2337" t="s">
        <v>6979</v>
      </c>
      <c r="D2337" t="s">
        <v>6980</v>
      </c>
      <c r="E2337" t="s">
        <v>12</v>
      </c>
      <c r="F2337">
        <v>4965.04</v>
      </c>
      <c r="G2337">
        <v>4229.4799999999996</v>
      </c>
      <c r="H2337">
        <v>2</v>
      </c>
    </row>
    <row r="2338" spans="1:8" x14ac:dyDescent="0.25">
      <c r="A2338" t="s">
        <v>6987</v>
      </c>
      <c r="B2338" t="s">
        <v>961</v>
      </c>
      <c r="C2338" t="s">
        <v>6988</v>
      </c>
      <c r="D2338" t="s">
        <v>3450</v>
      </c>
      <c r="E2338" t="s">
        <v>55</v>
      </c>
      <c r="F2338">
        <v>87.78</v>
      </c>
      <c r="G2338">
        <v>81.93</v>
      </c>
      <c r="H2338">
        <v>2</v>
      </c>
    </row>
    <row r="2339" spans="1:8" x14ac:dyDescent="0.25">
      <c r="A2339" t="s">
        <v>6989</v>
      </c>
      <c r="B2339" t="s">
        <v>18</v>
      </c>
      <c r="C2339" t="s">
        <v>6990</v>
      </c>
      <c r="D2339" t="s">
        <v>6991</v>
      </c>
      <c r="E2339" t="s">
        <v>12</v>
      </c>
      <c r="F2339">
        <v>1539.01</v>
      </c>
      <c r="G2339">
        <v>1374.12</v>
      </c>
      <c r="H2339">
        <v>2</v>
      </c>
    </row>
    <row r="2340" spans="1:8" x14ac:dyDescent="0.25">
      <c r="A2340" t="s">
        <v>6992</v>
      </c>
      <c r="B2340" t="s">
        <v>1049</v>
      </c>
      <c r="C2340" t="s">
        <v>6993</v>
      </c>
      <c r="D2340" t="s">
        <v>6994</v>
      </c>
      <c r="E2340" t="s">
        <v>12</v>
      </c>
      <c r="F2340">
        <v>876.2</v>
      </c>
      <c r="G2340">
        <v>795.32</v>
      </c>
      <c r="H2340">
        <v>5</v>
      </c>
    </row>
    <row r="2341" spans="1:8" x14ac:dyDescent="0.25">
      <c r="A2341" t="s">
        <v>6998</v>
      </c>
      <c r="B2341" t="s">
        <v>134</v>
      </c>
      <c r="C2341" t="s">
        <v>6999</v>
      </c>
      <c r="D2341" t="s">
        <v>7000</v>
      </c>
      <c r="E2341" t="s">
        <v>12</v>
      </c>
      <c r="F2341">
        <v>12050.75</v>
      </c>
      <c r="G2341">
        <v>10329.209999999999</v>
      </c>
      <c r="H2341">
        <v>2</v>
      </c>
    </row>
    <row r="2342" spans="1:8" x14ac:dyDescent="0.25">
      <c r="A2342" t="s">
        <v>24464</v>
      </c>
      <c r="B2342" t="s">
        <v>811</v>
      </c>
      <c r="C2342" t="s">
        <v>24465</v>
      </c>
      <c r="D2342" t="s">
        <v>24466</v>
      </c>
      <c r="E2342" t="s">
        <v>12</v>
      </c>
      <c r="F2342">
        <v>135.27000000000001</v>
      </c>
      <c r="G2342">
        <v>110.22</v>
      </c>
      <c r="H2342">
        <v>10</v>
      </c>
    </row>
    <row r="2343" spans="1:8" x14ac:dyDescent="0.25">
      <c r="A2343" t="s">
        <v>81048</v>
      </c>
      <c r="B2343" t="s">
        <v>915</v>
      </c>
      <c r="C2343" t="s">
        <v>81049</v>
      </c>
      <c r="D2343" t="s">
        <v>6216</v>
      </c>
      <c r="E2343" t="s">
        <v>12</v>
      </c>
      <c r="F2343">
        <v>4394.88</v>
      </c>
      <c r="G2343">
        <v>3808.9</v>
      </c>
      <c r="H2343">
        <v>2</v>
      </c>
    </row>
    <row r="2344" spans="1:8" x14ac:dyDescent="0.25">
      <c r="A2344" t="s">
        <v>78790</v>
      </c>
      <c r="B2344" t="s">
        <v>105</v>
      </c>
      <c r="C2344" t="s">
        <v>78791</v>
      </c>
      <c r="D2344" t="s">
        <v>78792</v>
      </c>
      <c r="E2344" t="s">
        <v>12</v>
      </c>
      <c r="F2344">
        <v>1711.8</v>
      </c>
      <c r="G2344">
        <v>1582.12</v>
      </c>
      <c r="H2344">
        <v>2</v>
      </c>
    </row>
    <row r="2345" spans="1:8" x14ac:dyDescent="0.25">
      <c r="A2345" t="s">
        <v>7001</v>
      </c>
      <c r="B2345" t="s">
        <v>162</v>
      </c>
      <c r="C2345" t="s">
        <v>7002</v>
      </c>
      <c r="D2345" t="s">
        <v>7003</v>
      </c>
      <c r="E2345" t="s">
        <v>12</v>
      </c>
      <c r="F2345">
        <v>203.06</v>
      </c>
      <c r="G2345">
        <v>171.74</v>
      </c>
      <c r="H2345">
        <v>4</v>
      </c>
    </row>
    <row r="2346" spans="1:8" x14ac:dyDescent="0.25">
      <c r="A2346" t="s">
        <v>24864</v>
      </c>
      <c r="B2346" t="s">
        <v>348</v>
      </c>
      <c r="C2346" t="s">
        <v>24865</v>
      </c>
      <c r="D2346" t="s">
        <v>24866</v>
      </c>
      <c r="E2346" t="s">
        <v>12</v>
      </c>
      <c r="F2346">
        <v>136648.72</v>
      </c>
      <c r="G2346">
        <v>126217.52</v>
      </c>
      <c r="H2346">
        <v>2</v>
      </c>
    </row>
    <row r="2347" spans="1:8" x14ac:dyDescent="0.25">
      <c r="A2347" t="s">
        <v>7004</v>
      </c>
      <c r="B2347" t="s">
        <v>29</v>
      </c>
      <c r="C2347" t="s">
        <v>7005</v>
      </c>
      <c r="D2347" t="s">
        <v>7006</v>
      </c>
      <c r="E2347" t="s">
        <v>12</v>
      </c>
      <c r="F2347">
        <v>2.85</v>
      </c>
      <c r="G2347">
        <v>2.63</v>
      </c>
      <c r="H2347">
        <v>2</v>
      </c>
    </row>
    <row r="2348" spans="1:8" x14ac:dyDescent="0.25">
      <c r="A2348" t="s">
        <v>54315</v>
      </c>
      <c r="B2348" t="s">
        <v>413</v>
      </c>
      <c r="C2348" t="s">
        <v>54316</v>
      </c>
      <c r="D2348" t="s">
        <v>6839</v>
      </c>
      <c r="E2348" t="s">
        <v>12</v>
      </c>
      <c r="F2348">
        <v>1022.92</v>
      </c>
      <c r="G2348">
        <v>937.68</v>
      </c>
      <c r="H2348">
        <v>5</v>
      </c>
    </row>
    <row r="2349" spans="1:8" x14ac:dyDescent="0.25">
      <c r="A2349" t="s">
        <v>7007</v>
      </c>
      <c r="B2349" t="s">
        <v>1192</v>
      </c>
      <c r="C2349" t="s">
        <v>7008</v>
      </c>
      <c r="D2349" t="s">
        <v>7009</v>
      </c>
      <c r="E2349" t="s">
        <v>12</v>
      </c>
      <c r="F2349">
        <v>417.98</v>
      </c>
      <c r="G2349">
        <v>356.06</v>
      </c>
      <c r="H2349">
        <v>5</v>
      </c>
    </row>
    <row r="2350" spans="1:8" x14ac:dyDescent="0.25">
      <c r="A2350" t="s">
        <v>7012</v>
      </c>
      <c r="B2350" t="s">
        <v>57</v>
      </c>
      <c r="C2350" t="s">
        <v>7013</v>
      </c>
      <c r="D2350" t="s">
        <v>7014</v>
      </c>
      <c r="E2350" t="s">
        <v>12</v>
      </c>
      <c r="F2350">
        <v>237.75</v>
      </c>
      <c r="G2350">
        <v>202.53</v>
      </c>
      <c r="H2350">
        <v>5</v>
      </c>
    </row>
    <row r="2351" spans="1:8" x14ac:dyDescent="0.25">
      <c r="A2351" t="s">
        <v>7015</v>
      </c>
      <c r="B2351" t="s">
        <v>155</v>
      </c>
      <c r="C2351" t="s">
        <v>7016</v>
      </c>
      <c r="D2351" t="s">
        <v>4413</v>
      </c>
      <c r="E2351" t="s">
        <v>12</v>
      </c>
      <c r="F2351">
        <v>142.83000000000001</v>
      </c>
      <c r="G2351">
        <v>132.01</v>
      </c>
      <c r="H2351">
        <v>10</v>
      </c>
    </row>
    <row r="2352" spans="1:8" x14ac:dyDescent="0.25">
      <c r="A2352" t="s">
        <v>7017</v>
      </c>
      <c r="B2352" t="s">
        <v>81</v>
      </c>
      <c r="C2352" t="s">
        <v>7018</v>
      </c>
      <c r="D2352" t="s">
        <v>7019</v>
      </c>
      <c r="E2352" t="s">
        <v>12</v>
      </c>
      <c r="F2352">
        <v>115.72</v>
      </c>
      <c r="G2352">
        <v>105.72</v>
      </c>
      <c r="H2352">
        <v>2</v>
      </c>
    </row>
    <row r="2353" spans="1:8" x14ac:dyDescent="0.25">
      <c r="A2353" t="s">
        <v>7023</v>
      </c>
      <c r="B2353" t="s">
        <v>3039</v>
      </c>
      <c r="C2353" t="s">
        <v>7024</v>
      </c>
      <c r="D2353" t="s">
        <v>7025</v>
      </c>
      <c r="E2353" t="s">
        <v>12</v>
      </c>
      <c r="F2353">
        <v>742.13</v>
      </c>
      <c r="G2353">
        <v>604.70000000000005</v>
      </c>
      <c r="H2353">
        <v>3</v>
      </c>
    </row>
    <row r="2354" spans="1:8" x14ac:dyDescent="0.25">
      <c r="A2354" t="s">
        <v>7029</v>
      </c>
      <c r="B2354" t="s">
        <v>40</v>
      </c>
      <c r="C2354" t="s">
        <v>7030</v>
      </c>
      <c r="D2354" t="s">
        <v>1131</v>
      </c>
      <c r="E2354" t="s">
        <v>12</v>
      </c>
      <c r="F2354">
        <v>3119.47</v>
      </c>
      <c r="G2354">
        <v>2853.52</v>
      </c>
      <c r="H2354">
        <v>2</v>
      </c>
    </row>
    <row r="2355" spans="1:8" x14ac:dyDescent="0.25">
      <c r="A2355" t="s">
        <v>7031</v>
      </c>
      <c r="B2355" t="s">
        <v>155</v>
      </c>
      <c r="C2355" t="s">
        <v>7032</v>
      </c>
      <c r="D2355" t="s">
        <v>7033</v>
      </c>
      <c r="E2355" t="s">
        <v>12</v>
      </c>
      <c r="F2355">
        <v>447.57</v>
      </c>
      <c r="G2355">
        <v>387.89</v>
      </c>
      <c r="H2355">
        <v>5</v>
      </c>
    </row>
    <row r="2356" spans="1:8" x14ac:dyDescent="0.25">
      <c r="A2356" t="s">
        <v>7034</v>
      </c>
      <c r="B2356" t="s">
        <v>7035</v>
      </c>
      <c r="C2356" t="s">
        <v>7036</v>
      </c>
      <c r="D2356" t="s">
        <v>7037</v>
      </c>
      <c r="E2356" t="s">
        <v>12</v>
      </c>
      <c r="F2356">
        <v>330.75</v>
      </c>
      <c r="G2356">
        <v>298.25</v>
      </c>
      <c r="H2356">
        <v>5</v>
      </c>
    </row>
    <row r="2357" spans="1:8" x14ac:dyDescent="0.25">
      <c r="A2357" t="s">
        <v>7044</v>
      </c>
      <c r="B2357" t="s">
        <v>101</v>
      </c>
      <c r="C2357" t="s">
        <v>7045</v>
      </c>
      <c r="D2357" t="s">
        <v>7046</v>
      </c>
      <c r="E2357" t="s">
        <v>12</v>
      </c>
      <c r="F2357">
        <v>1971.86</v>
      </c>
      <c r="G2357">
        <v>1773.35</v>
      </c>
      <c r="H2357">
        <v>2</v>
      </c>
    </row>
    <row r="2358" spans="1:8" x14ac:dyDescent="0.25">
      <c r="A2358" t="s">
        <v>7047</v>
      </c>
      <c r="B2358" t="s">
        <v>911</v>
      </c>
      <c r="C2358" t="s">
        <v>7048</v>
      </c>
      <c r="D2358" t="s">
        <v>7049</v>
      </c>
      <c r="E2358" t="s">
        <v>12</v>
      </c>
      <c r="F2358">
        <v>1100.06</v>
      </c>
      <c r="G2358">
        <v>991.95</v>
      </c>
      <c r="H2358">
        <v>3</v>
      </c>
    </row>
    <row r="2359" spans="1:8" x14ac:dyDescent="0.25">
      <c r="A2359" t="s">
        <v>7053</v>
      </c>
      <c r="B2359" t="s">
        <v>162</v>
      </c>
      <c r="C2359" t="s">
        <v>7054</v>
      </c>
      <c r="D2359" t="s">
        <v>7055</v>
      </c>
      <c r="E2359" t="s">
        <v>12</v>
      </c>
      <c r="F2359">
        <v>4770.87</v>
      </c>
      <c r="G2359">
        <v>3775.61</v>
      </c>
      <c r="H2359">
        <v>2</v>
      </c>
    </row>
    <row r="2360" spans="1:8" x14ac:dyDescent="0.25">
      <c r="A2360" t="s">
        <v>8939</v>
      </c>
      <c r="B2360" t="s">
        <v>18</v>
      </c>
      <c r="C2360" t="s">
        <v>8940</v>
      </c>
      <c r="D2360" t="s">
        <v>8941</v>
      </c>
      <c r="E2360" t="s">
        <v>12</v>
      </c>
      <c r="F2360">
        <v>32305.55</v>
      </c>
      <c r="G2360">
        <v>29130.720000000001</v>
      </c>
      <c r="H2360">
        <v>2</v>
      </c>
    </row>
    <row r="2361" spans="1:8" x14ac:dyDescent="0.25">
      <c r="A2361" t="s">
        <v>7059</v>
      </c>
      <c r="B2361" t="s">
        <v>211</v>
      </c>
      <c r="C2361" t="s">
        <v>7060</v>
      </c>
      <c r="D2361" t="s">
        <v>7061</v>
      </c>
      <c r="E2361" t="s">
        <v>12</v>
      </c>
      <c r="F2361">
        <v>856.81</v>
      </c>
      <c r="G2361">
        <v>698.14</v>
      </c>
      <c r="H2361">
        <v>2</v>
      </c>
    </row>
    <row r="2362" spans="1:8" x14ac:dyDescent="0.25">
      <c r="A2362" t="s">
        <v>7065</v>
      </c>
      <c r="B2362" t="s">
        <v>1882</v>
      </c>
      <c r="C2362" t="s">
        <v>7066</v>
      </c>
      <c r="D2362" t="s">
        <v>7067</v>
      </c>
      <c r="E2362" t="s">
        <v>12</v>
      </c>
      <c r="F2362">
        <v>17663.53</v>
      </c>
      <c r="G2362">
        <v>15494.33</v>
      </c>
      <c r="H2362">
        <v>2</v>
      </c>
    </row>
    <row r="2363" spans="1:8" x14ac:dyDescent="0.25">
      <c r="A2363" t="s">
        <v>7068</v>
      </c>
      <c r="B2363" t="s">
        <v>120</v>
      </c>
      <c r="C2363" t="s">
        <v>7069</v>
      </c>
      <c r="D2363" t="s">
        <v>2772</v>
      </c>
      <c r="E2363" t="s">
        <v>12</v>
      </c>
      <c r="F2363">
        <v>593.98</v>
      </c>
      <c r="G2363">
        <v>513.37</v>
      </c>
      <c r="H2363">
        <v>3</v>
      </c>
    </row>
    <row r="2364" spans="1:8" x14ac:dyDescent="0.25">
      <c r="A2364" t="s">
        <v>7070</v>
      </c>
      <c r="B2364" t="s">
        <v>5279</v>
      </c>
      <c r="C2364" t="s">
        <v>7071</v>
      </c>
      <c r="D2364" t="s">
        <v>7072</v>
      </c>
      <c r="E2364" t="s">
        <v>12</v>
      </c>
      <c r="F2364">
        <v>1129.8599999999999</v>
      </c>
      <c r="G2364">
        <v>939.06</v>
      </c>
      <c r="H2364">
        <v>2</v>
      </c>
    </row>
    <row r="2365" spans="1:8" x14ac:dyDescent="0.25">
      <c r="A2365" t="s">
        <v>7073</v>
      </c>
      <c r="B2365" t="s">
        <v>101</v>
      </c>
      <c r="C2365" t="s">
        <v>7074</v>
      </c>
      <c r="D2365" t="s">
        <v>7075</v>
      </c>
      <c r="E2365" t="s">
        <v>12</v>
      </c>
      <c r="F2365">
        <v>3453.73</v>
      </c>
      <c r="G2365">
        <v>2814.15</v>
      </c>
      <c r="H2365">
        <v>2</v>
      </c>
    </row>
    <row r="2366" spans="1:8" x14ac:dyDescent="0.25">
      <c r="A2366" t="s">
        <v>7078</v>
      </c>
      <c r="B2366" t="s">
        <v>676</v>
      </c>
      <c r="C2366" t="s">
        <v>7079</v>
      </c>
      <c r="D2366" t="s">
        <v>7080</v>
      </c>
      <c r="E2366" t="s">
        <v>12</v>
      </c>
      <c r="F2366">
        <v>278.22000000000003</v>
      </c>
      <c r="G2366">
        <v>253.94</v>
      </c>
      <c r="H2366">
        <v>4</v>
      </c>
    </row>
    <row r="2367" spans="1:8" x14ac:dyDescent="0.25">
      <c r="A2367" t="s">
        <v>2698</v>
      </c>
      <c r="B2367" t="s">
        <v>29</v>
      </c>
      <c r="C2367" t="s">
        <v>2699</v>
      </c>
      <c r="D2367" t="s">
        <v>2700</v>
      </c>
      <c r="E2367" t="s">
        <v>12</v>
      </c>
      <c r="F2367">
        <v>825</v>
      </c>
      <c r="G2367">
        <v>742.5</v>
      </c>
      <c r="H2367">
        <v>2</v>
      </c>
    </row>
    <row r="2368" spans="1:8" x14ac:dyDescent="0.25">
      <c r="A2368" t="s">
        <v>7081</v>
      </c>
      <c r="B2368" t="s">
        <v>1754</v>
      </c>
      <c r="C2368" t="s">
        <v>7082</v>
      </c>
      <c r="D2368" t="s">
        <v>3563</v>
      </c>
      <c r="E2368" t="s">
        <v>12</v>
      </c>
      <c r="F2368">
        <v>1.51</v>
      </c>
      <c r="G2368">
        <v>1.3</v>
      </c>
      <c r="H2368">
        <v>1000</v>
      </c>
    </row>
    <row r="2369" spans="1:8" x14ac:dyDescent="0.25">
      <c r="A2369" t="s">
        <v>7086</v>
      </c>
      <c r="B2369" t="s">
        <v>18</v>
      </c>
      <c r="C2369" t="s">
        <v>7087</v>
      </c>
      <c r="D2369" t="s">
        <v>7088</v>
      </c>
      <c r="E2369" t="s">
        <v>12</v>
      </c>
      <c r="F2369">
        <v>905.29</v>
      </c>
      <c r="G2369">
        <v>800.83</v>
      </c>
      <c r="H2369">
        <v>5</v>
      </c>
    </row>
    <row r="2370" spans="1:8" x14ac:dyDescent="0.25">
      <c r="A2370" t="s">
        <v>7089</v>
      </c>
      <c r="B2370" t="s">
        <v>124</v>
      </c>
      <c r="C2370" t="s">
        <v>7090</v>
      </c>
      <c r="D2370" t="s">
        <v>7091</v>
      </c>
      <c r="E2370" t="s">
        <v>12</v>
      </c>
      <c r="F2370">
        <v>1819.69</v>
      </c>
      <c r="G2370">
        <v>1654.36</v>
      </c>
      <c r="H2370">
        <v>2</v>
      </c>
    </row>
    <row r="2371" spans="1:8" x14ac:dyDescent="0.25">
      <c r="A2371" t="s">
        <v>7092</v>
      </c>
      <c r="B2371" t="s">
        <v>1133</v>
      </c>
      <c r="C2371" t="s">
        <v>7093</v>
      </c>
      <c r="D2371" t="s">
        <v>7094</v>
      </c>
      <c r="E2371" t="s">
        <v>12</v>
      </c>
      <c r="F2371">
        <v>1581.53</v>
      </c>
      <c r="G2371">
        <v>1550.43</v>
      </c>
      <c r="H2371">
        <v>2</v>
      </c>
    </row>
    <row r="2372" spans="1:8" x14ac:dyDescent="0.25">
      <c r="A2372" t="s">
        <v>7097</v>
      </c>
      <c r="B2372" t="s">
        <v>1278</v>
      </c>
      <c r="C2372" t="s">
        <v>7098</v>
      </c>
      <c r="D2372" t="s">
        <v>7099</v>
      </c>
      <c r="E2372" t="s">
        <v>12</v>
      </c>
      <c r="F2372">
        <v>656.38</v>
      </c>
      <c r="G2372">
        <v>555.74</v>
      </c>
      <c r="H2372">
        <v>2</v>
      </c>
    </row>
    <row r="2373" spans="1:8" x14ac:dyDescent="0.25">
      <c r="A2373" t="s">
        <v>7100</v>
      </c>
      <c r="B2373" t="s">
        <v>324</v>
      </c>
      <c r="C2373" t="s">
        <v>7101</v>
      </c>
      <c r="D2373" t="s">
        <v>7102</v>
      </c>
      <c r="E2373" t="s">
        <v>12</v>
      </c>
      <c r="F2373">
        <v>157.44</v>
      </c>
      <c r="G2373">
        <v>137.03</v>
      </c>
      <c r="H2373">
        <v>2</v>
      </c>
    </row>
    <row r="2374" spans="1:8" x14ac:dyDescent="0.25">
      <c r="A2374" t="s">
        <v>7103</v>
      </c>
      <c r="B2374" t="s">
        <v>555</v>
      </c>
      <c r="C2374" t="s">
        <v>7104</v>
      </c>
      <c r="D2374" t="s">
        <v>7105</v>
      </c>
      <c r="E2374" t="s">
        <v>12</v>
      </c>
      <c r="F2374">
        <v>243.37</v>
      </c>
      <c r="G2374">
        <v>205.84</v>
      </c>
      <c r="H2374">
        <v>5</v>
      </c>
    </row>
    <row r="2375" spans="1:8" x14ac:dyDescent="0.25">
      <c r="A2375" t="s">
        <v>7109</v>
      </c>
      <c r="B2375" t="s">
        <v>81</v>
      </c>
      <c r="C2375" t="s">
        <v>7110</v>
      </c>
      <c r="D2375" t="s">
        <v>7111</v>
      </c>
      <c r="E2375" t="s">
        <v>12</v>
      </c>
      <c r="F2375">
        <v>82.3</v>
      </c>
      <c r="G2375">
        <v>75.97</v>
      </c>
      <c r="H2375">
        <v>2</v>
      </c>
    </row>
    <row r="2376" spans="1:8" x14ac:dyDescent="0.25">
      <c r="A2376" t="s">
        <v>7112</v>
      </c>
      <c r="B2376" t="s">
        <v>464</v>
      </c>
      <c r="C2376" t="s">
        <v>7113</v>
      </c>
      <c r="D2376" t="s">
        <v>7114</v>
      </c>
      <c r="E2376" t="s">
        <v>12</v>
      </c>
      <c r="F2376">
        <v>313.07</v>
      </c>
      <c r="G2376">
        <v>264.79000000000002</v>
      </c>
      <c r="H2376">
        <v>10</v>
      </c>
    </row>
    <row r="2377" spans="1:8" x14ac:dyDescent="0.25">
      <c r="A2377" t="s">
        <v>11416</v>
      </c>
      <c r="B2377" t="s">
        <v>40</v>
      </c>
      <c r="C2377" t="s">
        <v>11417</v>
      </c>
      <c r="D2377" t="s">
        <v>149</v>
      </c>
      <c r="E2377" t="s">
        <v>12</v>
      </c>
      <c r="F2377">
        <v>1974.21</v>
      </c>
      <c r="G2377">
        <v>1791.44</v>
      </c>
      <c r="H2377">
        <v>2</v>
      </c>
    </row>
    <row r="2378" spans="1:8" x14ac:dyDescent="0.25">
      <c r="A2378" t="s">
        <v>7115</v>
      </c>
      <c r="B2378" t="s">
        <v>141</v>
      </c>
      <c r="C2378" t="s">
        <v>7116</v>
      </c>
      <c r="D2378" t="s">
        <v>7117</v>
      </c>
      <c r="E2378" t="s">
        <v>12</v>
      </c>
      <c r="F2378">
        <v>595.19000000000005</v>
      </c>
      <c r="G2378">
        <v>549.41</v>
      </c>
      <c r="H2378">
        <v>2</v>
      </c>
    </row>
    <row r="2379" spans="1:8" x14ac:dyDescent="0.25">
      <c r="A2379" t="s">
        <v>7118</v>
      </c>
      <c r="B2379" t="s">
        <v>522</v>
      </c>
      <c r="C2379" t="s">
        <v>7119</v>
      </c>
      <c r="D2379" t="s">
        <v>2213</v>
      </c>
      <c r="E2379" t="s">
        <v>12</v>
      </c>
      <c r="F2379">
        <v>17.190000000000001</v>
      </c>
      <c r="G2379">
        <v>16.23</v>
      </c>
      <c r="H2379">
        <v>50</v>
      </c>
    </row>
    <row r="2380" spans="1:8" x14ac:dyDescent="0.25">
      <c r="A2380" t="s">
        <v>7120</v>
      </c>
      <c r="B2380" t="s">
        <v>18</v>
      </c>
      <c r="C2380" t="s">
        <v>7121</v>
      </c>
      <c r="D2380" t="s">
        <v>7122</v>
      </c>
      <c r="E2380" t="s">
        <v>12</v>
      </c>
      <c r="F2380">
        <v>1034.96</v>
      </c>
      <c r="G2380">
        <v>915.54</v>
      </c>
      <c r="H2380">
        <v>5</v>
      </c>
    </row>
    <row r="2381" spans="1:8" x14ac:dyDescent="0.25">
      <c r="A2381" t="s">
        <v>18081</v>
      </c>
      <c r="B2381" t="s">
        <v>105</v>
      </c>
      <c r="C2381" t="s">
        <v>18082</v>
      </c>
      <c r="D2381" t="s">
        <v>18083</v>
      </c>
      <c r="E2381" t="s">
        <v>12</v>
      </c>
      <c r="F2381">
        <v>1052.1600000000001</v>
      </c>
      <c r="G2381">
        <v>972.45</v>
      </c>
      <c r="H2381">
        <v>3</v>
      </c>
    </row>
    <row r="2382" spans="1:8" x14ac:dyDescent="0.25">
      <c r="A2382" t="s">
        <v>28771</v>
      </c>
      <c r="B2382" t="s">
        <v>29</v>
      </c>
      <c r="C2382" t="s">
        <v>28772</v>
      </c>
      <c r="D2382" t="s">
        <v>28773</v>
      </c>
      <c r="E2382" t="s">
        <v>12</v>
      </c>
      <c r="F2382">
        <v>6539.79</v>
      </c>
      <c r="G2382">
        <v>5175.5200000000004</v>
      </c>
      <c r="H2382">
        <v>2</v>
      </c>
    </row>
    <row r="2383" spans="1:8" x14ac:dyDescent="0.25">
      <c r="A2383" t="s">
        <v>7123</v>
      </c>
      <c r="B2383" t="s">
        <v>481</v>
      </c>
      <c r="C2383" t="s">
        <v>7124</v>
      </c>
      <c r="D2383" t="s">
        <v>7125</v>
      </c>
      <c r="E2383" t="s">
        <v>55</v>
      </c>
      <c r="F2383">
        <v>80.3</v>
      </c>
      <c r="G2383">
        <v>67.92</v>
      </c>
      <c r="H2383">
        <v>20</v>
      </c>
    </row>
    <row r="2384" spans="1:8" x14ac:dyDescent="0.25">
      <c r="A2384" t="s">
        <v>40098</v>
      </c>
      <c r="B2384" t="s">
        <v>105</v>
      </c>
      <c r="C2384" t="s">
        <v>40099</v>
      </c>
      <c r="D2384" t="s">
        <v>35</v>
      </c>
      <c r="E2384" t="s">
        <v>12</v>
      </c>
      <c r="F2384">
        <v>194.77</v>
      </c>
      <c r="G2384">
        <v>167.34</v>
      </c>
      <c r="H2384">
        <v>6</v>
      </c>
    </row>
    <row r="2385" spans="1:8" x14ac:dyDescent="0.25">
      <c r="A2385" t="s">
        <v>595</v>
      </c>
      <c r="B2385" t="s">
        <v>289</v>
      </c>
      <c r="C2385" t="s">
        <v>596</v>
      </c>
      <c r="D2385" t="s">
        <v>597</v>
      </c>
      <c r="E2385" t="s">
        <v>12</v>
      </c>
      <c r="F2385">
        <v>4546.42</v>
      </c>
      <c r="G2385">
        <v>4457.01</v>
      </c>
      <c r="H2385">
        <v>2</v>
      </c>
    </row>
    <row r="2386" spans="1:8" x14ac:dyDescent="0.25">
      <c r="A2386" t="s">
        <v>48136</v>
      </c>
      <c r="B2386" t="s">
        <v>22</v>
      </c>
      <c r="C2386" t="s">
        <v>48137</v>
      </c>
      <c r="D2386" t="s">
        <v>48138</v>
      </c>
      <c r="E2386" t="s">
        <v>12</v>
      </c>
      <c r="F2386">
        <v>19804.52</v>
      </c>
      <c r="G2386">
        <v>17519.38</v>
      </c>
      <c r="H2386">
        <v>2</v>
      </c>
    </row>
    <row r="2387" spans="1:8" x14ac:dyDescent="0.25">
      <c r="A2387" t="s">
        <v>7129</v>
      </c>
      <c r="B2387" t="s">
        <v>791</v>
      </c>
      <c r="C2387" t="s">
        <v>7130</v>
      </c>
      <c r="D2387" t="s">
        <v>7131</v>
      </c>
      <c r="E2387" t="s">
        <v>12</v>
      </c>
      <c r="F2387">
        <v>8898.58</v>
      </c>
      <c r="G2387">
        <v>7871.82</v>
      </c>
      <c r="H2387">
        <v>2</v>
      </c>
    </row>
    <row r="2388" spans="1:8" x14ac:dyDescent="0.25">
      <c r="A2388" t="s">
        <v>7132</v>
      </c>
      <c r="B2388" t="s">
        <v>257</v>
      </c>
      <c r="C2388" t="s">
        <v>7133</v>
      </c>
      <c r="D2388" t="s">
        <v>7134</v>
      </c>
      <c r="E2388" t="s">
        <v>12</v>
      </c>
      <c r="F2388">
        <v>98.32</v>
      </c>
      <c r="G2388">
        <v>90.76</v>
      </c>
      <c r="H2388">
        <v>2</v>
      </c>
    </row>
    <row r="2389" spans="1:8" x14ac:dyDescent="0.25">
      <c r="A2389" t="s">
        <v>7135</v>
      </c>
      <c r="B2389" t="s">
        <v>1278</v>
      </c>
      <c r="C2389" t="s">
        <v>7136</v>
      </c>
      <c r="D2389" t="s">
        <v>7137</v>
      </c>
      <c r="E2389" t="s">
        <v>12</v>
      </c>
      <c r="F2389">
        <v>1233.05</v>
      </c>
      <c r="G2389">
        <v>975.82</v>
      </c>
      <c r="H2389">
        <v>2</v>
      </c>
    </row>
    <row r="2390" spans="1:8" x14ac:dyDescent="0.25">
      <c r="A2390" t="s">
        <v>7141</v>
      </c>
      <c r="B2390" t="s">
        <v>3376</v>
      </c>
      <c r="C2390" t="s">
        <v>7142</v>
      </c>
      <c r="D2390" t="s">
        <v>7143</v>
      </c>
      <c r="E2390" t="s">
        <v>12</v>
      </c>
      <c r="F2390">
        <v>188.47</v>
      </c>
      <c r="G2390">
        <v>134.62</v>
      </c>
      <c r="H2390">
        <v>1</v>
      </c>
    </row>
    <row r="2391" spans="1:8" x14ac:dyDescent="0.25">
      <c r="A2391" t="s">
        <v>7144</v>
      </c>
      <c r="B2391" t="s">
        <v>638</v>
      </c>
      <c r="C2391" t="s">
        <v>7145</v>
      </c>
      <c r="D2391" t="s">
        <v>7146</v>
      </c>
      <c r="E2391" t="s">
        <v>12</v>
      </c>
      <c r="F2391">
        <v>3166.09</v>
      </c>
      <c r="G2391">
        <v>2941.5</v>
      </c>
      <c r="H2391">
        <v>2</v>
      </c>
    </row>
    <row r="2392" spans="1:8" x14ac:dyDescent="0.25">
      <c r="A2392" t="s">
        <v>70865</v>
      </c>
      <c r="B2392" t="s">
        <v>344</v>
      </c>
      <c r="C2392" t="s">
        <v>70866</v>
      </c>
      <c r="D2392" t="s">
        <v>70867</v>
      </c>
      <c r="E2392" t="s">
        <v>12</v>
      </c>
      <c r="F2392">
        <v>624.75</v>
      </c>
      <c r="G2392">
        <v>576.69000000000005</v>
      </c>
      <c r="H2392">
        <v>2</v>
      </c>
    </row>
    <row r="2393" spans="1:8" x14ac:dyDescent="0.25">
      <c r="A2393" t="s">
        <v>7147</v>
      </c>
      <c r="B2393" t="s">
        <v>61</v>
      </c>
      <c r="C2393" t="s">
        <v>7148</v>
      </c>
      <c r="D2393" t="s">
        <v>7149</v>
      </c>
      <c r="E2393" t="s">
        <v>55</v>
      </c>
      <c r="F2393">
        <v>3787.81</v>
      </c>
      <c r="G2393">
        <v>3350.75</v>
      </c>
      <c r="H2393">
        <v>100</v>
      </c>
    </row>
    <row r="2394" spans="1:8" x14ac:dyDescent="0.25">
      <c r="A2394" t="s">
        <v>7150</v>
      </c>
      <c r="B2394" t="s">
        <v>293</v>
      </c>
      <c r="C2394" t="s">
        <v>7151</v>
      </c>
      <c r="D2394" t="s">
        <v>7152</v>
      </c>
      <c r="E2394" t="s">
        <v>12</v>
      </c>
      <c r="F2394">
        <v>11396</v>
      </c>
      <c r="G2394">
        <v>10636.27</v>
      </c>
      <c r="H2394">
        <v>2</v>
      </c>
    </row>
    <row r="2395" spans="1:8" x14ac:dyDescent="0.25">
      <c r="A2395" t="s">
        <v>7157</v>
      </c>
      <c r="B2395" t="s">
        <v>911</v>
      </c>
      <c r="C2395" t="s">
        <v>7158</v>
      </c>
      <c r="D2395" t="s">
        <v>7159</v>
      </c>
      <c r="E2395" t="s">
        <v>12</v>
      </c>
      <c r="F2395">
        <v>1021.99</v>
      </c>
      <c r="G2395">
        <v>864.37</v>
      </c>
      <c r="H2395">
        <v>5</v>
      </c>
    </row>
    <row r="2396" spans="1:8" x14ac:dyDescent="0.25">
      <c r="A2396" t="s">
        <v>31146</v>
      </c>
      <c r="B2396" t="s">
        <v>769</v>
      </c>
      <c r="C2396" t="s">
        <v>31147</v>
      </c>
      <c r="D2396" t="s">
        <v>22173</v>
      </c>
      <c r="E2396" t="s">
        <v>12</v>
      </c>
      <c r="F2396">
        <v>3248.21</v>
      </c>
      <c r="G2396">
        <v>3184.33</v>
      </c>
      <c r="H2396">
        <v>2</v>
      </c>
    </row>
    <row r="2397" spans="1:8" x14ac:dyDescent="0.25">
      <c r="A2397" t="s">
        <v>7160</v>
      </c>
      <c r="B2397" t="s">
        <v>1388</v>
      </c>
      <c r="C2397" t="s">
        <v>7161</v>
      </c>
      <c r="D2397" t="s">
        <v>3172</v>
      </c>
      <c r="E2397" t="s">
        <v>12</v>
      </c>
      <c r="F2397">
        <v>24.47</v>
      </c>
      <c r="G2397">
        <v>21.46</v>
      </c>
      <c r="H2397">
        <v>50</v>
      </c>
    </row>
    <row r="2398" spans="1:8" x14ac:dyDescent="0.25">
      <c r="A2398" t="s">
        <v>65390</v>
      </c>
      <c r="B2398" t="s">
        <v>120</v>
      </c>
      <c r="C2398" t="s">
        <v>65391</v>
      </c>
      <c r="D2398" t="s">
        <v>65392</v>
      </c>
      <c r="E2398" t="s">
        <v>12</v>
      </c>
      <c r="F2398">
        <v>353.47</v>
      </c>
      <c r="G2398">
        <v>257.07</v>
      </c>
      <c r="H2398">
        <v>10</v>
      </c>
    </row>
    <row r="2399" spans="1:8" x14ac:dyDescent="0.25">
      <c r="A2399" t="s">
        <v>7165</v>
      </c>
      <c r="B2399" t="s">
        <v>120</v>
      </c>
      <c r="C2399" t="s">
        <v>7166</v>
      </c>
      <c r="D2399" t="s">
        <v>7167</v>
      </c>
      <c r="E2399" t="s">
        <v>12</v>
      </c>
      <c r="F2399">
        <v>436.72</v>
      </c>
      <c r="G2399">
        <v>403.13</v>
      </c>
      <c r="H2399">
        <v>3</v>
      </c>
    </row>
    <row r="2400" spans="1:8" x14ac:dyDescent="0.25">
      <c r="A2400" t="s">
        <v>7168</v>
      </c>
      <c r="B2400" t="s">
        <v>413</v>
      </c>
      <c r="C2400" t="s">
        <v>7169</v>
      </c>
      <c r="D2400" t="s">
        <v>7170</v>
      </c>
      <c r="E2400" t="s">
        <v>12</v>
      </c>
      <c r="F2400">
        <v>19655.66</v>
      </c>
      <c r="G2400">
        <v>17034.91</v>
      </c>
      <c r="H2400">
        <v>2</v>
      </c>
    </row>
    <row r="2401" spans="1:8" x14ac:dyDescent="0.25">
      <c r="A2401" t="s">
        <v>59814</v>
      </c>
      <c r="B2401" t="s">
        <v>344</v>
      </c>
      <c r="C2401" t="s">
        <v>59815</v>
      </c>
      <c r="D2401" t="s">
        <v>59816</v>
      </c>
      <c r="E2401" t="s">
        <v>12</v>
      </c>
      <c r="F2401">
        <v>170.07</v>
      </c>
      <c r="G2401">
        <v>156.99</v>
      </c>
      <c r="H2401">
        <v>10</v>
      </c>
    </row>
    <row r="2402" spans="1:8" x14ac:dyDescent="0.25">
      <c r="A2402" t="s">
        <v>7171</v>
      </c>
      <c r="B2402" t="s">
        <v>5444</v>
      </c>
      <c r="C2402" t="s">
        <v>7172</v>
      </c>
      <c r="D2402" t="s">
        <v>7173</v>
      </c>
      <c r="E2402" t="s">
        <v>55</v>
      </c>
      <c r="F2402">
        <v>55.13</v>
      </c>
      <c r="G2402">
        <v>50.89</v>
      </c>
      <c r="H2402">
        <v>2</v>
      </c>
    </row>
    <row r="2403" spans="1:8" x14ac:dyDescent="0.25">
      <c r="A2403" t="s">
        <v>78674</v>
      </c>
      <c r="B2403" t="s">
        <v>3339</v>
      </c>
      <c r="C2403" t="s">
        <v>78675</v>
      </c>
      <c r="D2403" t="s">
        <v>78676</v>
      </c>
      <c r="E2403" t="s">
        <v>12</v>
      </c>
      <c r="F2403">
        <v>1091.03</v>
      </c>
      <c r="G2403">
        <v>965.14</v>
      </c>
      <c r="H2403">
        <v>3</v>
      </c>
    </row>
    <row r="2404" spans="1:8" x14ac:dyDescent="0.25">
      <c r="A2404" t="s">
        <v>7174</v>
      </c>
      <c r="B2404" t="s">
        <v>1419</v>
      </c>
      <c r="C2404" t="s">
        <v>7175</v>
      </c>
      <c r="D2404" t="s">
        <v>7176</v>
      </c>
      <c r="E2404" t="s">
        <v>12</v>
      </c>
      <c r="F2404">
        <v>318.22000000000003</v>
      </c>
      <c r="G2404">
        <v>252.45</v>
      </c>
      <c r="H2404">
        <v>5</v>
      </c>
    </row>
    <row r="2405" spans="1:8" x14ac:dyDescent="0.25">
      <c r="A2405" t="s">
        <v>7177</v>
      </c>
      <c r="B2405" t="s">
        <v>14</v>
      </c>
      <c r="C2405" t="s">
        <v>7178</v>
      </c>
      <c r="D2405" t="s">
        <v>263</v>
      </c>
      <c r="E2405" t="s">
        <v>255</v>
      </c>
      <c r="F2405">
        <v>124.32</v>
      </c>
      <c r="G2405">
        <v>111.39</v>
      </c>
      <c r="H2405">
        <v>2</v>
      </c>
    </row>
    <row r="2406" spans="1:8" x14ac:dyDescent="0.25">
      <c r="A2406" t="s">
        <v>7179</v>
      </c>
      <c r="B2406" t="s">
        <v>7180</v>
      </c>
      <c r="C2406" t="s">
        <v>7181</v>
      </c>
      <c r="D2406" t="s">
        <v>7182</v>
      </c>
      <c r="E2406" t="s">
        <v>12</v>
      </c>
      <c r="F2406">
        <v>4961.57</v>
      </c>
      <c r="G2406">
        <v>4300.03</v>
      </c>
      <c r="H2406">
        <v>2</v>
      </c>
    </row>
    <row r="2407" spans="1:8" x14ac:dyDescent="0.25">
      <c r="A2407" t="s">
        <v>7183</v>
      </c>
      <c r="B2407" t="s">
        <v>6874</v>
      </c>
      <c r="C2407" t="s">
        <v>7184</v>
      </c>
      <c r="D2407" t="s">
        <v>7185</v>
      </c>
      <c r="E2407" t="s">
        <v>12</v>
      </c>
      <c r="F2407">
        <v>106.26</v>
      </c>
      <c r="G2407">
        <v>86.58</v>
      </c>
      <c r="H2407">
        <v>10</v>
      </c>
    </row>
    <row r="2408" spans="1:8" x14ac:dyDescent="0.25">
      <c r="A2408" t="s">
        <v>7186</v>
      </c>
      <c r="B2408" t="s">
        <v>101</v>
      </c>
      <c r="C2408" t="s">
        <v>7187</v>
      </c>
      <c r="D2408" t="s">
        <v>364</v>
      </c>
      <c r="E2408" t="s">
        <v>12</v>
      </c>
      <c r="F2408">
        <v>1458.31</v>
      </c>
      <c r="G2408">
        <v>1233.3900000000001</v>
      </c>
      <c r="H2408">
        <v>2</v>
      </c>
    </row>
    <row r="2409" spans="1:8" x14ac:dyDescent="0.25">
      <c r="A2409" t="s">
        <v>7188</v>
      </c>
      <c r="B2409" t="s">
        <v>289</v>
      </c>
      <c r="C2409" t="s">
        <v>7189</v>
      </c>
      <c r="D2409" t="s">
        <v>7190</v>
      </c>
      <c r="E2409" t="s">
        <v>12</v>
      </c>
      <c r="F2409">
        <v>3096.79</v>
      </c>
      <c r="G2409">
        <v>3035.89</v>
      </c>
      <c r="H2409">
        <v>2</v>
      </c>
    </row>
    <row r="2410" spans="1:8" x14ac:dyDescent="0.25">
      <c r="A2410" t="s">
        <v>7191</v>
      </c>
      <c r="B2410" t="s">
        <v>440</v>
      </c>
      <c r="C2410" t="s">
        <v>7192</v>
      </c>
      <c r="D2410" t="s">
        <v>7193</v>
      </c>
      <c r="E2410" t="s">
        <v>55</v>
      </c>
      <c r="F2410">
        <v>82.21</v>
      </c>
      <c r="G2410">
        <v>75.89</v>
      </c>
      <c r="H2410">
        <v>20</v>
      </c>
    </row>
    <row r="2411" spans="1:8" x14ac:dyDescent="0.25">
      <c r="A2411" t="s">
        <v>19385</v>
      </c>
      <c r="B2411" t="s">
        <v>22</v>
      </c>
      <c r="C2411" t="s">
        <v>19386</v>
      </c>
      <c r="D2411" t="s">
        <v>19387</v>
      </c>
      <c r="E2411" t="s">
        <v>12</v>
      </c>
      <c r="F2411">
        <v>870651.09</v>
      </c>
      <c r="G2411">
        <v>770191.35</v>
      </c>
      <c r="H2411">
        <v>2</v>
      </c>
    </row>
    <row r="2412" spans="1:8" x14ac:dyDescent="0.25">
      <c r="A2412" t="s">
        <v>7194</v>
      </c>
      <c r="B2412" t="s">
        <v>14</v>
      </c>
      <c r="C2412" t="s">
        <v>7195</v>
      </c>
      <c r="D2412" t="s">
        <v>7196</v>
      </c>
      <c r="E2412" t="s">
        <v>12</v>
      </c>
      <c r="F2412">
        <v>5.48</v>
      </c>
      <c r="G2412">
        <v>4.63</v>
      </c>
      <c r="H2412">
        <v>100</v>
      </c>
    </row>
    <row r="2413" spans="1:8" x14ac:dyDescent="0.25">
      <c r="A2413" t="s">
        <v>7197</v>
      </c>
      <c r="B2413" t="s">
        <v>29</v>
      </c>
      <c r="C2413" t="s">
        <v>7198</v>
      </c>
      <c r="D2413" t="s">
        <v>7199</v>
      </c>
      <c r="E2413" t="s">
        <v>12</v>
      </c>
      <c r="F2413">
        <v>401.84</v>
      </c>
      <c r="G2413">
        <v>372.07</v>
      </c>
      <c r="H2413">
        <v>5</v>
      </c>
    </row>
    <row r="2414" spans="1:8" x14ac:dyDescent="0.25">
      <c r="A2414" t="s">
        <v>7200</v>
      </c>
      <c r="B2414" t="s">
        <v>999</v>
      </c>
      <c r="C2414" t="s">
        <v>7201</v>
      </c>
      <c r="D2414" t="s">
        <v>4398</v>
      </c>
      <c r="E2414" t="s">
        <v>12</v>
      </c>
      <c r="F2414">
        <v>1344</v>
      </c>
      <c r="G2414">
        <v>1178.95</v>
      </c>
      <c r="H2414">
        <v>5</v>
      </c>
    </row>
    <row r="2415" spans="1:8" x14ac:dyDescent="0.25">
      <c r="A2415" t="s">
        <v>7202</v>
      </c>
      <c r="B2415" t="s">
        <v>1133</v>
      </c>
      <c r="C2415" t="s">
        <v>7203</v>
      </c>
      <c r="D2415" t="s">
        <v>7204</v>
      </c>
      <c r="E2415" t="s">
        <v>12</v>
      </c>
      <c r="F2415">
        <v>1885.95</v>
      </c>
      <c r="G2415">
        <v>1848.86</v>
      </c>
      <c r="H2415">
        <v>2</v>
      </c>
    </row>
    <row r="2416" spans="1:8" x14ac:dyDescent="0.25">
      <c r="A2416" t="s">
        <v>7205</v>
      </c>
      <c r="B2416" t="s">
        <v>293</v>
      </c>
      <c r="C2416" t="s">
        <v>7206</v>
      </c>
      <c r="D2416" t="s">
        <v>7207</v>
      </c>
      <c r="E2416" t="s">
        <v>12</v>
      </c>
      <c r="F2416">
        <v>10653.26</v>
      </c>
      <c r="G2416">
        <v>9943.0400000000009</v>
      </c>
      <c r="H2416">
        <v>2</v>
      </c>
    </row>
    <row r="2417" spans="1:8" x14ac:dyDescent="0.25">
      <c r="A2417" t="s">
        <v>10291</v>
      </c>
      <c r="B2417" t="s">
        <v>413</v>
      </c>
      <c r="C2417" t="s">
        <v>10292</v>
      </c>
      <c r="D2417" t="s">
        <v>10293</v>
      </c>
      <c r="E2417" t="s">
        <v>12</v>
      </c>
      <c r="F2417">
        <v>17913.91</v>
      </c>
      <c r="G2417">
        <v>16535.919999999998</v>
      </c>
      <c r="H2417">
        <v>2</v>
      </c>
    </row>
    <row r="2418" spans="1:8" x14ac:dyDescent="0.25">
      <c r="A2418" t="s">
        <v>7218</v>
      </c>
      <c r="B2418" t="s">
        <v>29</v>
      </c>
      <c r="C2418" t="s">
        <v>7219</v>
      </c>
      <c r="D2418" t="s">
        <v>7220</v>
      </c>
      <c r="E2418" t="s">
        <v>12</v>
      </c>
      <c r="F2418">
        <v>2468.6999999999998</v>
      </c>
      <c r="G2418">
        <v>1953.71</v>
      </c>
      <c r="H2418">
        <v>2</v>
      </c>
    </row>
    <row r="2419" spans="1:8" x14ac:dyDescent="0.25">
      <c r="A2419" t="s">
        <v>7223</v>
      </c>
      <c r="B2419" t="s">
        <v>3213</v>
      </c>
      <c r="C2419" t="s">
        <v>7224</v>
      </c>
      <c r="D2419" t="s">
        <v>7225</v>
      </c>
      <c r="E2419" t="s">
        <v>12</v>
      </c>
      <c r="F2419">
        <v>38.93</v>
      </c>
      <c r="G2419">
        <v>32.93</v>
      </c>
      <c r="H2419">
        <v>20</v>
      </c>
    </row>
    <row r="2420" spans="1:8" x14ac:dyDescent="0.25">
      <c r="A2420" t="s">
        <v>7226</v>
      </c>
      <c r="B2420" t="s">
        <v>73</v>
      </c>
      <c r="C2420" t="s">
        <v>7227</v>
      </c>
      <c r="D2420" t="s">
        <v>7228</v>
      </c>
      <c r="E2420" t="s">
        <v>12</v>
      </c>
      <c r="F2420">
        <v>47.78</v>
      </c>
      <c r="G2420">
        <v>41.39</v>
      </c>
      <c r="H2420">
        <v>2</v>
      </c>
    </row>
    <row r="2421" spans="1:8" x14ac:dyDescent="0.25">
      <c r="A2421" t="s">
        <v>7229</v>
      </c>
      <c r="B2421" t="s">
        <v>723</v>
      </c>
      <c r="C2421" t="s">
        <v>7230</v>
      </c>
      <c r="D2421" t="s">
        <v>7231</v>
      </c>
      <c r="E2421" t="s">
        <v>12</v>
      </c>
      <c r="F2421">
        <v>16907.849999999999</v>
      </c>
      <c r="G2421">
        <v>16395.490000000002</v>
      </c>
      <c r="H2421">
        <v>2</v>
      </c>
    </row>
    <row r="2422" spans="1:8" x14ac:dyDescent="0.25">
      <c r="A2422" t="s">
        <v>7232</v>
      </c>
      <c r="B2422" t="s">
        <v>1577</v>
      </c>
      <c r="C2422" t="s">
        <v>7233</v>
      </c>
      <c r="D2422" t="s">
        <v>2743</v>
      </c>
      <c r="E2422" t="s">
        <v>12</v>
      </c>
      <c r="F2422">
        <v>758.7</v>
      </c>
      <c r="G2422">
        <v>713.96</v>
      </c>
      <c r="H2422">
        <v>5</v>
      </c>
    </row>
    <row r="2423" spans="1:8" x14ac:dyDescent="0.25">
      <c r="A2423" t="s">
        <v>7234</v>
      </c>
      <c r="B2423" t="s">
        <v>495</v>
      </c>
      <c r="C2423" t="s">
        <v>7235</v>
      </c>
      <c r="D2423" t="s">
        <v>7236</v>
      </c>
      <c r="E2423" t="s">
        <v>12</v>
      </c>
      <c r="F2423">
        <v>771.06</v>
      </c>
      <c r="G2423">
        <v>652.14</v>
      </c>
      <c r="H2423">
        <v>4</v>
      </c>
    </row>
    <row r="2424" spans="1:8" x14ac:dyDescent="0.25">
      <c r="A2424" t="s">
        <v>7240</v>
      </c>
      <c r="B2424" t="s">
        <v>2025</v>
      </c>
      <c r="C2424" t="s">
        <v>7241</v>
      </c>
      <c r="D2424" t="s">
        <v>7242</v>
      </c>
      <c r="E2424" t="s">
        <v>55</v>
      </c>
      <c r="F2424">
        <v>14.17</v>
      </c>
      <c r="G2424">
        <v>12.54</v>
      </c>
      <c r="H2424">
        <v>2</v>
      </c>
    </row>
    <row r="2425" spans="1:8" x14ac:dyDescent="0.25">
      <c r="A2425" t="s">
        <v>69083</v>
      </c>
      <c r="B2425" t="s">
        <v>285</v>
      </c>
      <c r="C2425" t="s">
        <v>69084</v>
      </c>
      <c r="D2425" t="s">
        <v>69085</v>
      </c>
      <c r="E2425" t="s">
        <v>12</v>
      </c>
      <c r="F2425">
        <v>782.19</v>
      </c>
      <c r="G2425">
        <v>637.34</v>
      </c>
      <c r="H2425">
        <v>3</v>
      </c>
    </row>
    <row r="2426" spans="1:8" x14ac:dyDescent="0.25">
      <c r="A2426" t="s">
        <v>7245</v>
      </c>
      <c r="B2426" t="s">
        <v>116</v>
      </c>
      <c r="C2426" t="s">
        <v>7246</v>
      </c>
      <c r="D2426" t="s">
        <v>7247</v>
      </c>
      <c r="E2426" t="s">
        <v>55</v>
      </c>
      <c r="F2426">
        <v>958.36</v>
      </c>
      <c r="G2426">
        <v>758.44</v>
      </c>
      <c r="H2426">
        <v>2</v>
      </c>
    </row>
    <row r="2427" spans="1:8" x14ac:dyDescent="0.25">
      <c r="A2427" t="s">
        <v>7248</v>
      </c>
      <c r="B2427" t="s">
        <v>999</v>
      </c>
      <c r="C2427" t="s">
        <v>7249</v>
      </c>
      <c r="D2427" t="s">
        <v>7250</v>
      </c>
      <c r="E2427" t="s">
        <v>12</v>
      </c>
      <c r="F2427">
        <v>495.9</v>
      </c>
      <c r="G2427">
        <v>424.8</v>
      </c>
      <c r="H2427">
        <v>10</v>
      </c>
    </row>
    <row r="2428" spans="1:8" x14ac:dyDescent="0.25">
      <c r="A2428" t="s">
        <v>7251</v>
      </c>
      <c r="B2428" t="s">
        <v>155</v>
      </c>
      <c r="C2428" t="s">
        <v>7252</v>
      </c>
      <c r="D2428" t="s">
        <v>7253</v>
      </c>
      <c r="E2428" t="s">
        <v>12</v>
      </c>
      <c r="F2428">
        <v>1051.29</v>
      </c>
      <c r="G2428">
        <v>872.18</v>
      </c>
      <c r="H2428">
        <v>2</v>
      </c>
    </row>
    <row r="2429" spans="1:8" x14ac:dyDescent="0.25">
      <c r="A2429" t="s">
        <v>7254</v>
      </c>
      <c r="B2429" t="s">
        <v>155</v>
      </c>
      <c r="C2429" t="s">
        <v>7255</v>
      </c>
      <c r="D2429" t="s">
        <v>576</v>
      </c>
      <c r="E2429" t="s">
        <v>12</v>
      </c>
      <c r="F2429">
        <v>275.69</v>
      </c>
      <c r="G2429">
        <v>254.48</v>
      </c>
      <c r="H2429">
        <v>5</v>
      </c>
    </row>
    <row r="2430" spans="1:8" x14ac:dyDescent="0.25">
      <c r="A2430" t="s">
        <v>7256</v>
      </c>
      <c r="B2430" t="s">
        <v>7257</v>
      </c>
      <c r="C2430" t="s">
        <v>7258</v>
      </c>
      <c r="D2430" t="s">
        <v>7259</v>
      </c>
      <c r="E2430" t="s">
        <v>12</v>
      </c>
      <c r="F2430">
        <v>162.07</v>
      </c>
      <c r="G2430">
        <v>128.26</v>
      </c>
      <c r="H2430">
        <v>12</v>
      </c>
    </row>
    <row r="2431" spans="1:8" x14ac:dyDescent="0.25">
      <c r="A2431" t="s">
        <v>7260</v>
      </c>
      <c r="B2431" t="s">
        <v>101</v>
      </c>
      <c r="C2431" t="s">
        <v>7261</v>
      </c>
      <c r="D2431" t="s">
        <v>7262</v>
      </c>
      <c r="E2431" t="s">
        <v>12</v>
      </c>
      <c r="F2431">
        <v>264.73</v>
      </c>
      <c r="G2431">
        <v>230.69</v>
      </c>
      <c r="H2431">
        <v>4</v>
      </c>
    </row>
    <row r="2432" spans="1:8" x14ac:dyDescent="0.25">
      <c r="A2432" t="s">
        <v>7263</v>
      </c>
      <c r="B2432" t="s">
        <v>1426</v>
      </c>
      <c r="C2432" t="s">
        <v>7264</v>
      </c>
      <c r="D2432" t="s">
        <v>7265</v>
      </c>
      <c r="E2432" t="s">
        <v>55</v>
      </c>
      <c r="F2432">
        <v>250.5</v>
      </c>
      <c r="G2432">
        <v>198.24</v>
      </c>
      <c r="H2432">
        <v>36</v>
      </c>
    </row>
    <row r="2433" spans="1:8" x14ac:dyDescent="0.25">
      <c r="A2433" t="s">
        <v>7266</v>
      </c>
      <c r="B2433" t="s">
        <v>116</v>
      </c>
      <c r="C2433" t="s">
        <v>7267</v>
      </c>
      <c r="D2433" t="s">
        <v>7268</v>
      </c>
      <c r="E2433" t="s">
        <v>55</v>
      </c>
      <c r="F2433">
        <v>385.31</v>
      </c>
      <c r="G2433">
        <v>304.93</v>
      </c>
      <c r="H2433">
        <v>12</v>
      </c>
    </row>
    <row r="2434" spans="1:8" x14ac:dyDescent="0.25">
      <c r="A2434" t="s">
        <v>7278</v>
      </c>
      <c r="B2434" t="s">
        <v>124</v>
      </c>
      <c r="C2434" t="s">
        <v>7279</v>
      </c>
      <c r="D2434" t="s">
        <v>7280</v>
      </c>
      <c r="E2434" t="s">
        <v>12</v>
      </c>
      <c r="F2434">
        <v>300</v>
      </c>
      <c r="G2434">
        <v>270</v>
      </c>
      <c r="H2434">
        <v>2</v>
      </c>
    </row>
    <row r="2435" spans="1:8" x14ac:dyDescent="0.25">
      <c r="A2435" t="s">
        <v>7281</v>
      </c>
      <c r="B2435" t="s">
        <v>29</v>
      </c>
      <c r="C2435" t="s">
        <v>7282</v>
      </c>
      <c r="D2435" t="s">
        <v>7283</v>
      </c>
      <c r="E2435" t="s">
        <v>12</v>
      </c>
      <c r="F2435">
        <v>254.5</v>
      </c>
      <c r="G2435">
        <v>235.65</v>
      </c>
      <c r="H2435">
        <v>5</v>
      </c>
    </row>
    <row r="2436" spans="1:8" x14ac:dyDescent="0.25">
      <c r="A2436" t="s">
        <v>7284</v>
      </c>
      <c r="B2436" t="s">
        <v>162</v>
      </c>
      <c r="C2436" t="s">
        <v>7285</v>
      </c>
      <c r="D2436" t="s">
        <v>7286</v>
      </c>
      <c r="E2436" t="s">
        <v>12</v>
      </c>
      <c r="F2436">
        <v>13611.78</v>
      </c>
      <c r="G2436">
        <v>11595.22</v>
      </c>
      <c r="H2436">
        <v>2</v>
      </c>
    </row>
    <row r="2437" spans="1:8" x14ac:dyDescent="0.25">
      <c r="A2437" t="s">
        <v>7287</v>
      </c>
      <c r="B2437" t="s">
        <v>2622</v>
      </c>
      <c r="C2437" t="s">
        <v>7288</v>
      </c>
      <c r="D2437" t="s">
        <v>7289</v>
      </c>
      <c r="E2437" t="s">
        <v>12</v>
      </c>
      <c r="F2437">
        <v>101.66</v>
      </c>
      <c r="G2437">
        <v>86.07</v>
      </c>
      <c r="H2437">
        <v>8</v>
      </c>
    </row>
    <row r="2438" spans="1:8" x14ac:dyDescent="0.25">
      <c r="A2438" t="s">
        <v>7290</v>
      </c>
      <c r="B2438" t="s">
        <v>105</v>
      </c>
      <c r="C2438" t="s">
        <v>7291</v>
      </c>
      <c r="D2438" t="s">
        <v>1037</v>
      </c>
      <c r="E2438" t="s">
        <v>12</v>
      </c>
      <c r="F2438">
        <v>243.5</v>
      </c>
      <c r="G2438">
        <v>178.57</v>
      </c>
      <c r="H2438">
        <v>3</v>
      </c>
    </row>
    <row r="2439" spans="1:8" x14ac:dyDescent="0.25">
      <c r="A2439" t="s">
        <v>7292</v>
      </c>
      <c r="B2439" t="s">
        <v>555</v>
      </c>
      <c r="C2439" t="s">
        <v>7293</v>
      </c>
      <c r="D2439" t="s">
        <v>7294</v>
      </c>
      <c r="E2439" t="s">
        <v>12</v>
      </c>
      <c r="F2439">
        <v>305.76</v>
      </c>
      <c r="G2439">
        <v>258.60000000000002</v>
      </c>
      <c r="H2439">
        <v>10</v>
      </c>
    </row>
    <row r="2440" spans="1:8" x14ac:dyDescent="0.25">
      <c r="A2440" t="s">
        <v>7295</v>
      </c>
      <c r="B2440" t="s">
        <v>638</v>
      </c>
      <c r="C2440" t="s">
        <v>7296</v>
      </c>
      <c r="D2440" t="s">
        <v>7297</v>
      </c>
      <c r="E2440" t="s">
        <v>12</v>
      </c>
      <c r="F2440">
        <v>649.19000000000005</v>
      </c>
      <c r="G2440">
        <v>516.77</v>
      </c>
      <c r="H2440">
        <v>5</v>
      </c>
    </row>
    <row r="2441" spans="1:8" x14ac:dyDescent="0.25">
      <c r="A2441" t="s">
        <v>7298</v>
      </c>
      <c r="B2441" t="s">
        <v>390</v>
      </c>
      <c r="C2441" t="s">
        <v>7299</v>
      </c>
      <c r="D2441" t="s">
        <v>7300</v>
      </c>
      <c r="E2441" t="s">
        <v>12</v>
      </c>
      <c r="F2441">
        <v>261</v>
      </c>
      <c r="G2441">
        <v>220.5</v>
      </c>
      <c r="H2441">
        <v>2</v>
      </c>
    </row>
    <row r="2442" spans="1:8" x14ac:dyDescent="0.25">
      <c r="A2442" t="s">
        <v>7301</v>
      </c>
      <c r="B2442" t="s">
        <v>649</v>
      </c>
      <c r="C2442" t="s">
        <v>7302</v>
      </c>
      <c r="D2442" t="s">
        <v>5309</v>
      </c>
      <c r="E2442" t="s">
        <v>12</v>
      </c>
      <c r="F2442">
        <v>671.02</v>
      </c>
      <c r="G2442">
        <v>584.75</v>
      </c>
      <c r="H2442">
        <v>2</v>
      </c>
    </row>
    <row r="2443" spans="1:8" x14ac:dyDescent="0.25">
      <c r="A2443" t="s">
        <v>7303</v>
      </c>
      <c r="B2443" t="s">
        <v>2399</v>
      </c>
      <c r="C2443" t="s">
        <v>7304</v>
      </c>
      <c r="D2443" t="s">
        <v>7305</v>
      </c>
      <c r="E2443" t="s">
        <v>55</v>
      </c>
      <c r="F2443">
        <v>233.53</v>
      </c>
      <c r="G2443">
        <v>184.1</v>
      </c>
      <c r="H2443">
        <v>100</v>
      </c>
    </row>
    <row r="2444" spans="1:8" x14ac:dyDescent="0.25">
      <c r="A2444" t="s">
        <v>76332</v>
      </c>
      <c r="B2444" t="s">
        <v>330</v>
      </c>
      <c r="C2444" t="s">
        <v>76333</v>
      </c>
      <c r="D2444" t="s">
        <v>76334</v>
      </c>
      <c r="E2444" t="s">
        <v>12</v>
      </c>
      <c r="F2444">
        <v>222.34</v>
      </c>
      <c r="G2444">
        <v>205.24</v>
      </c>
      <c r="H2444">
        <v>2</v>
      </c>
    </row>
    <row r="2445" spans="1:8" x14ac:dyDescent="0.25">
      <c r="A2445" t="s">
        <v>63298</v>
      </c>
      <c r="B2445" t="s">
        <v>18</v>
      </c>
      <c r="C2445" t="s">
        <v>63299</v>
      </c>
      <c r="D2445" t="s">
        <v>38788</v>
      </c>
      <c r="E2445" t="s">
        <v>12</v>
      </c>
      <c r="F2445">
        <v>15906.42</v>
      </c>
      <c r="G2445">
        <v>14343.22</v>
      </c>
      <c r="H2445">
        <v>2</v>
      </c>
    </row>
    <row r="2446" spans="1:8" x14ac:dyDescent="0.25">
      <c r="A2446" t="s">
        <v>7308</v>
      </c>
      <c r="B2446" t="s">
        <v>481</v>
      </c>
      <c r="C2446" t="s">
        <v>7309</v>
      </c>
      <c r="D2446" t="s">
        <v>7310</v>
      </c>
      <c r="E2446" t="s">
        <v>55</v>
      </c>
      <c r="F2446">
        <v>141.05000000000001</v>
      </c>
      <c r="G2446">
        <v>122.24</v>
      </c>
      <c r="H2446">
        <v>10</v>
      </c>
    </row>
    <row r="2447" spans="1:8" x14ac:dyDescent="0.25">
      <c r="A2447" t="s">
        <v>61179</v>
      </c>
      <c r="B2447" t="s">
        <v>2205</v>
      </c>
      <c r="C2447" t="s">
        <v>61180</v>
      </c>
      <c r="D2447" t="s">
        <v>61181</v>
      </c>
      <c r="E2447" t="s">
        <v>12</v>
      </c>
      <c r="F2447">
        <v>881.89</v>
      </c>
      <c r="G2447">
        <v>783.9</v>
      </c>
      <c r="H2447">
        <v>2</v>
      </c>
    </row>
    <row r="2448" spans="1:8" x14ac:dyDescent="0.25">
      <c r="A2448" t="s">
        <v>7311</v>
      </c>
      <c r="B2448" t="s">
        <v>3082</v>
      </c>
      <c r="C2448" t="s">
        <v>7312</v>
      </c>
      <c r="D2448" t="s">
        <v>7313</v>
      </c>
      <c r="E2448" t="s">
        <v>175</v>
      </c>
      <c r="F2448">
        <v>9012.18</v>
      </c>
      <c r="G2448">
        <v>7810.56</v>
      </c>
      <c r="H2448">
        <v>2</v>
      </c>
    </row>
    <row r="2449" spans="1:8" x14ac:dyDescent="0.25">
      <c r="A2449" t="s">
        <v>78190</v>
      </c>
      <c r="B2449" t="s">
        <v>29</v>
      </c>
      <c r="C2449" t="s">
        <v>78191</v>
      </c>
      <c r="D2449" t="s">
        <v>26294</v>
      </c>
      <c r="E2449" t="s">
        <v>12</v>
      </c>
      <c r="F2449">
        <v>582.57000000000005</v>
      </c>
      <c r="G2449">
        <v>515.35</v>
      </c>
      <c r="H2449">
        <v>3</v>
      </c>
    </row>
    <row r="2450" spans="1:8" x14ac:dyDescent="0.25">
      <c r="A2450" t="s">
        <v>7317</v>
      </c>
      <c r="B2450" t="s">
        <v>1267</v>
      </c>
      <c r="C2450" t="s">
        <v>7318</v>
      </c>
      <c r="D2450" t="s">
        <v>6233</v>
      </c>
      <c r="E2450" t="s">
        <v>12</v>
      </c>
      <c r="F2450">
        <v>3229.35</v>
      </c>
      <c r="G2450">
        <v>2452.67</v>
      </c>
      <c r="H2450">
        <v>2</v>
      </c>
    </row>
    <row r="2451" spans="1:8" x14ac:dyDescent="0.25">
      <c r="A2451" t="s">
        <v>7319</v>
      </c>
      <c r="B2451" t="s">
        <v>656</v>
      </c>
      <c r="C2451" t="s">
        <v>7320</v>
      </c>
      <c r="D2451" t="s">
        <v>7321</v>
      </c>
      <c r="E2451" t="s">
        <v>55</v>
      </c>
      <c r="F2451">
        <v>279.02999999999997</v>
      </c>
      <c r="G2451">
        <v>246.83</v>
      </c>
      <c r="H2451">
        <v>100</v>
      </c>
    </row>
    <row r="2452" spans="1:8" x14ac:dyDescent="0.25">
      <c r="A2452" t="s">
        <v>7325</v>
      </c>
      <c r="B2452" t="s">
        <v>911</v>
      </c>
      <c r="C2452" t="s">
        <v>7326</v>
      </c>
      <c r="D2452" t="s">
        <v>7327</v>
      </c>
      <c r="E2452" t="s">
        <v>12</v>
      </c>
      <c r="F2452">
        <v>654.75</v>
      </c>
      <c r="G2452">
        <v>553.77</v>
      </c>
      <c r="H2452">
        <v>5</v>
      </c>
    </row>
    <row r="2453" spans="1:8" x14ac:dyDescent="0.25">
      <c r="A2453" t="s">
        <v>7328</v>
      </c>
      <c r="B2453" t="s">
        <v>481</v>
      </c>
      <c r="C2453" t="s">
        <v>7329</v>
      </c>
      <c r="D2453" t="s">
        <v>7330</v>
      </c>
      <c r="E2453" t="s">
        <v>55</v>
      </c>
      <c r="F2453">
        <v>8.36</v>
      </c>
      <c r="G2453">
        <v>7.25</v>
      </c>
      <c r="H2453">
        <v>100</v>
      </c>
    </row>
    <row r="2454" spans="1:8" x14ac:dyDescent="0.25">
      <c r="A2454" t="s">
        <v>7331</v>
      </c>
      <c r="B2454" t="s">
        <v>1399</v>
      </c>
      <c r="C2454" t="s">
        <v>7332</v>
      </c>
      <c r="D2454" t="s">
        <v>7333</v>
      </c>
      <c r="E2454" t="s">
        <v>12</v>
      </c>
      <c r="F2454">
        <v>24.01</v>
      </c>
      <c r="G2454">
        <v>17.79</v>
      </c>
      <c r="H2454">
        <v>1</v>
      </c>
    </row>
    <row r="2455" spans="1:8" x14ac:dyDescent="0.25">
      <c r="A2455" t="s">
        <v>7334</v>
      </c>
      <c r="B2455" t="s">
        <v>120</v>
      </c>
      <c r="C2455" t="s">
        <v>7335</v>
      </c>
      <c r="D2455" t="s">
        <v>7336</v>
      </c>
      <c r="E2455" t="s">
        <v>12</v>
      </c>
      <c r="F2455">
        <v>94.04</v>
      </c>
      <c r="G2455">
        <v>87.77</v>
      </c>
      <c r="H2455">
        <v>2</v>
      </c>
    </row>
    <row r="2456" spans="1:8" x14ac:dyDescent="0.25">
      <c r="A2456" t="s">
        <v>7340</v>
      </c>
      <c r="B2456" t="s">
        <v>915</v>
      </c>
      <c r="C2456" t="s">
        <v>7341</v>
      </c>
      <c r="D2456" t="s">
        <v>7342</v>
      </c>
      <c r="E2456" t="s">
        <v>12</v>
      </c>
      <c r="F2456">
        <v>16266.21</v>
      </c>
      <c r="G2456">
        <v>13757.5</v>
      </c>
      <c r="H2456">
        <v>2</v>
      </c>
    </row>
    <row r="2457" spans="1:8" x14ac:dyDescent="0.25">
      <c r="A2457" t="s">
        <v>7343</v>
      </c>
      <c r="B2457" t="s">
        <v>7344</v>
      </c>
      <c r="C2457" t="s">
        <v>7345</v>
      </c>
      <c r="D2457" t="s">
        <v>7346</v>
      </c>
      <c r="E2457" t="s">
        <v>12</v>
      </c>
      <c r="F2457">
        <v>1437.24</v>
      </c>
      <c r="G2457">
        <v>1317.47</v>
      </c>
      <c r="H2457">
        <v>3</v>
      </c>
    </row>
    <row r="2458" spans="1:8" x14ac:dyDescent="0.25">
      <c r="A2458" t="s">
        <v>65497</v>
      </c>
      <c r="B2458" t="s">
        <v>40</v>
      </c>
      <c r="C2458" t="s">
        <v>65498</v>
      </c>
      <c r="D2458" t="s">
        <v>149</v>
      </c>
      <c r="E2458" t="s">
        <v>12</v>
      </c>
      <c r="F2458">
        <v>1634.83</v>
      </c>
      <c r="G2458">
        <v>1479.84</v>
      </c>
      <c r="H2458">
        <v>2</v>
      </c>
    </row>
    <row r="2459" spans="1:8" x14ac:dyDescent="0.25">
      <c r="A2459" t="s">
        <v>7347</v>
      </c>
      <c r="B2459" t="s">
        <v>116</v>
      </c>
      <c r="C2459" t="s">
        <v>7348</v>
      </c>
      <c r="D2459" t="s">
        <v>7349</v>
      </c>
      <c r="E2459" t="s">
        <v>55</v>
      </c>
      <c r="F2459">
        <v>686.17</v>
      </c>
      <c r="G2459">
        <v>580.34</v>
      </c>
      <c r="H2459">
        <v>3</v>
      </c>
    </row>
    <row r="2460" spans="1:8" x14ac:dyDescent="0.25">
      <c r="A2460" t="s">
        <v>7350</v>
      </c>
      <c r="B2460" t="s">
        <v>2976</v>
      </c>
      <c r="C2460" t="s">
        <v>7351</v>
      </c>
      <c r="D2460" t="s">
        <v>7352</v>
      </c>
      <c r="E2460" t="s">
        <v>12</v>
      </c>
      <c r="F2460">
        <v>889.72</v>
      </c>
      <c r="G2460">
        <v>787.06</v>
      </c>
      <c r="H2460">
        <v>2</v>
      </c>
    </row>
    <row r="2461" spans="1:8" x14ac:dyDescent="0.25">
      <c r="A2461" t="s">
        <v>42187</v>
      </c>
      <c r="B2461" t="s">
        <v>18</v>
      </c>
      <c r="C2461" t="s">
        <v>42188</v>
      </c>
      <c r="D2461" t="s">
        <v>42189</v>
      </c>
      <c r="E2461" t="s">
        <v>12</v>
      </c>
      <c r="F2461">
        <v>1877.43</v>
      </c>
      <c r="G2461">
        <v>1660.8</v>
      </c>
      <c r="H2461">
        <v>2</v>
      </c>
    </row>
    <row r="2462" spans="1:8" x14ac:dyDescent="0.25">
      <c r="A2462" t="s">
        <v>7358</v>
      </c>
      <c r="B2462" t="s">
        <v>40</v>
      </c>
      <c r="C2462" t="s">
        <v>7359</v>
      </c>
      <c r="D2462" t="s">
        <v>1476</v>
      </c>
      <c r="E2462" t="s">
        <v>12</v>
      </c>
      <c r="F2462">
        <v>4117.5</v>
      </c>
      <c r="G2462">
        <v>3712.85</v>
      </c>
      <c r="H2462">
        <v>2</v>
      </c>
    </row>
    <row r="2463" spans="1:8" x14ac:dyDescent="0.25">
      <c r="A2463" t="s">
        <v>7360</v>
      </c>
      <c r="B2463" t="s">
        <v>285</v>
      </c>
      <c r="C2463" t="s">
        <v>7361</v>
      </c>
      <c r="D2463" t="s">
        <v>6649</v>
      </c>
      <c r="E2463" t="s">
        <v>12</v>
      </c>
      <c r="F2463">
        <v>3030.53</v>
      </c>
      <c r="G2463">
        <v>2563.13</v>
      </c>
      <c r="H2463">
        <v>2</v>
      </c>
    </row>
    <row r="2464" spans="1:8" x14ac:dyDescent="0.25">
      <c r="A2464" t="s">
        <v>7362</v>
      </c>
      <c r="B2464" t="s">
        <v>1133</v>
      </c>
      <c r="C2464" t="s">
        <v>7363</v>
      </c>
      <c r="D2464" t="s">
        <v>1749</v>
      </c>
      <c r="E2464" t="s">
        <v>12</v>
      </c>
      <c r="F2464">
        <v>1044.49</v>
      </c>
      <c r="G2464">
        <v>883.4</v>
      </c>
      <c r="H2464">
        <v>2</v>
      </c>
    </row>
    <row r="2465" spans="1:8" x14ac:dyDescent="0.25">
      <c r="A2465" t="s">
        <v>7364</v>
      </c>
      <c r="B2465" t="s">
        <v>85</v>
      </c>
      <c r="C2465" t="s">
        <v>7365</v>
      </c>
      <c r="D2465" t="s">
        <v>7366</v>
      </c>
      <c r="E2465" t="s">
        <v>12</v>
      </c>
      <c r="F2465">
        <v>111.92</v>
      </c>
      <c r="G2465">
        <v>103.31</v>
      </c>
      <c r="H2465">
        <v>10</v>
      </c>
    </row>
    <row r="2466" spans="1:8" x14ac:dyDescent="0.25">
      <c r="A2466" t="s">
        <v>7370</v>
      </c>
      <c r="B2466" t="s">
        <v>1443</v>
      </c>
      <c r="C2466" t="s">
        <v>7371</v>
      </c>
      <c r="D2466" t="s">
        <v>7372</v>
      </c>
      <c r="E2466" t="s">
        <v>175</v>
      </c>
      <c r="F2466">
        <v>131.9</v>
      </c>
      <c r="G2466">
        <v>113.32</v>
      </c>
      <c r="H2466">
        <v>10</v>
      </c>
    </row>
    <row r="2467" spans="1:8" x14ac:dyDescent="0.25">
      <c r="A2467" t="s">
        <v>7375</v>
      </c>
      <c r="B2467" t="s">
        <v>1106</v>
      </c>
      <c r="C2467" t="s">
        <v>7376</v>
      </c>
      <c r="D2467" t="s">
        <v>7377</v>
      </c>
      <c r="E2467" t="s">
        <v>12</v>
      </c>
      <c r="F2467">
        <v>248.04</v>
      </c>
      <c r="G2467">
        <v>209.79</v>
      </c>
      <c r="H2467">
        <v>4</v>
      </c>
    </row>
    <row r="2468" spans="1:8" x14ac:dyDescent="0.25">
      <c r="A2468" t="s">
        <v>7378</v>
      </c>
      <c r="B2468" t="s">
        <v>52</v>
      </c>
      <c r="C2468" t="s">
        <v>7379</v>
      </c>
      <c r="D2468" t="s">
        <v>7380</v>
      </c>
      <c r="E2468" t="s">
        <v>55</v>
      </c>
      <c r="F2468">
        <v>340.43</v>
      </c>
      <c r="G2468">
        <v>269.42</v>
      </c>
      <c r="H2468">
        <v>5</v>
      </c>
    </row>
    <row r="2469" spans="1:8" x14ac:dyDescent="0.25">
      <c r="A2469" t="s">
        <v>7381</v>
      </c>
      <c r="B2469" t="s">
        <v>1081</v>
      </c>
      <c r="C2469" t="s">
        <v>7382</v>
      </c>
      <c r="D2469" t="s">
        <v>7383</v>
      </c>
      <c r="E2469" t="s">
        <v>12</v>
      </c>
      <c r="F2469">
        <v>48.79</v>
      </c>
      <c r="G2469">
        <v>46.19</v>
      </c>
      <c r="H2469">
        <v>2</v>
      </c>
    </row>
    <row r="2470" spans="1:8" x14ac:dyDescent="0.25">
      <c r="A2470" t="s">
        <v>66780</v>
      </c>
      <c r="B2470" t="s">
        <v>1045</v>
      </c>
      <c r="C2470" t="s">
        <v>66781</v>
      </c>
      <c r="D2470" t="s">
        <v>66782</v>
      </c>
      <c r="E2470" t="s">
        <v>12</v>
      </c>
      <c r="F2470">
        <v>2348.5</v>
      </c>
      <c r="G2470">
        <v>2308.2399999999998</v>
      </c>
      <c r="H2470">
        <v>5</v>
      </c>
    </row>
    <row r="2471" spans="1:8" x14ac:dyDescent="0.25">
      <c r="A2471" t="s">
        <v>7387</v>
      </c>
      <c r="B2471" t="s">
        <v>1192</v>
      </c>
      <c r="C2471" t="s">
        <v>7388</v>
      </c>
      <c r="D2471" t="s">
        <v>7389</v>
      </c>
      <c r="E2471" t="s">
        <v>12</v>
      </c>
      <c r="F2471">
        <v>333.76</v>
      </c>
      <c r="G2471">
        <v>271.95</v>
      </c>
      <c r="H2471">
        <v>5</v>
      </c>
    </row>
    <row r="2472" spans="1:8" x14ac:dyDescent="0.25">
      <c r="A2472" t="s">
        <v>7390</v>
      </c>
      <c r="B2472" t="s">
        <v>162</v>
      </c>
      <c r="C2472" t="s">
        <v>7391</v>
      </c>
      <c r="D2472" t="s">
        <v>7392</v>
      </c>
      <c r="E2472" t="s">
        <v>12</v>
      </c>
      <c r="F2472">
        <v>6556.55</v>
      </c>
      <c r="G2472">
        <v>5551.21</v>
      </c>
      <c r="H2472">
        <v>2</v>
      </c>
    </row>
    <row r="2473" spans="1:8" x14ac:dyDescent="0.25">
      <c r="A2473" t="s">
        <v>7393</v>
      </c>
      <c r="B2473" t="s">
        <v>7394</v>
      </c>
      <c r="C2473" t="s">
        <v>7395</v>
      </c>
      <c r="D2473" t="s">
        <v>7396</v>
      </c>
      <c r="E2473" t="s">
        <v>12</v>
      </c>
      <c r="F2473">
        <v>7.54</v>
      </c>
      <c r="G2473">
        <v>6.48</v>
      </c>
      <c r="H2473">
        <v>100</v>
      </c>
    </row>
    <row r="2474" spans="1:8" x14ac:dyDescent="0.25">
      <c r="A2474" t="s">
        <v>7397</v>
      </c>
      <c r="B2474" t="s">
        <v>101</v>
      </c>
      <c r="C2474" t="s">
        <v>7398</v>
      </c>
      <c r="D2474" t="s">
        <v>7399</v>
      </c>
      <c r="E2474" t="s">
        <v>12</v>
      </c>
      <c r="F2474">
        <v>1111.32</v>
      </c>
      <c r="G2474">
        <v>999.44</v>
      </c>
      <c r="H2474">
        <v>2</v>
      </c>
    </row>
    <row r="2475" spans="1:8" x14ac:dyDescent="0.25">
      <c r="A2475" t="s">
        <v>7400</v>
      </c>
      <c r="B2475" t="s">
        <v>6627</v>
      </c>
      <c r="C2475" t="s">
        <v>7401</v>
      </c>
      <c r="D2475" t="s">
        <v>7402</v>
      </c>
      <c r="E2475" t="s">
        <v>12</v>
      </c>
      <c r="F2475">
        <v>2245.8000000000002</v>
      </c>
      <c r="G2475">
        <v>2058.65</v>
      </c>
      <c r="H2475">
        <v>2</v>
      </c>
    </row>
    <row r="2476" spans="1:8" x14ac:dyDescent="0.25">
      <c r="A2476" t="s">
        <v>7403</v>
      </c>
      <c r="B2476" t="s">
        <v>1106</v>
      </c>
      <c r="C2476" t="s">
        <v>7404</v>
      </c>
      <c r="D2476" t="s">
        <v>7405</v>
      </c>
      <c r="E2476" t="s">
        <v>12</v>
      </c>
      <c r="F2476">
        <v>29.79</v>
      </c>
      <c r="G2476">
        <v>23.58</v>
      </c>
      <c r="H2476">
        <v>50</v>
      </c>
    </row>
    <row r="2477" spans="1:8" x14ac:dyDescent="0.25">
      <c r="A2477" t="s">
        <v>7406</v>
      </c>
      <c r="B2477" t="s">
        <v>101</v>
      </c>
      <c r="C2477" t="s">
        <v>7407</v>
      </c>
      <c r="D2477" t="s">
        <v>7408</v>
      </c>
      <c r="E2477" t="s">
        <v>12</v>
      </c>
      <c r="F2477">
        <v>1317.57</v>
      </c>
      <c r="G2477">
        <v>1122.3699999999999</v>
      </c>
      <c r="H2477">
        <v>3</v>
      </c>
    </row>
    <row r="2478" spans="1:8" x14ac:dyDescent="0.25">
      <c r="A2478" t="s">
        <v>70392</v>
      </c>
      <c r="B2478" t="s">
        <v>348</v>
      </c>
      <c r="C2478" t="s">
        <v>70393</v>
      </c>
      <c r="D2478" t="s">
        <v>1289</v>
      </c>
      <c r="E2478" t="s">
        <v>12</v>
      </c>
      <c r="F2478">
        <v>659502</v>
      </c>
      <c r="G2478">
        <v>646531.6</v>
      </c>
      <c r="H2478">
        <v>2</v>
      </c>
    </row>
    <row r="2479" spans="1:8" x14ac:dyDescent="0.25">
      <c r="A2479" t="s">
        <v>76602</v>
      </c>
      <c r="B2479" t="s">
        <v>9</v>
      </c>
      <c r="C2479" t="s">
        <v>76603</v>
      </c>
      <c r="D2479" t="s">
        <v>10088</v>
      </c>
      <c r="E2479" t="s">
        <v>12</v>
      </c>
      <c r="F2479">
        <v>53773.31</v>
      </c>
      <c r="G2479">
        <v>49080.18</v>
      </c>
      <c r="H2479">
        <v>2</v>
      </c>
    </row>
    <row r="2480" spans="1:8" x14ac:dyDescent="0.25">
      <c r="A2480" t="s">
        <v>7409</v>
      </c>
      <c r="B2480" t="s">
        <v>18</v>
      </c>
      <c r="C2480" t="s">
        <v>7410</v>
      </c>
      <c r="D2480" t="s">
        <v>5361</v>
      </c>
      <c r="E2480" t="s">
        <v>12</v>
      </c>
      <c r="F2480">
        <v>827.72</v>
      </c>
      <c r="G2480">
        <v>732.21</v>
      </c>
      <c r="H2480">
        <v>2</v>
      </c>
    </row>
    <row r="2481" spans="1:8" x14ac:dyDescent="0.25">
      <c r="A2481" t="s">
        <v>7411</v>
      </c>
      <c r="B2481" t="s">
        <v>134</v>
      </c>
      <c r="C2481" t="s">
        <v>7412</v>
      </c>
      <c r="D2481" t="s">
        <v>7413</v>
      </c>
      <c r="E2481" t="s">
        <v>12</v>
      </c>
      <c r="F2481">
        <v>1528.8</v>
      </c>
      <c r="G2481">
        <v>1402.94</v>
      </c>
      <c r="H2481">
        <v>2</v>
      </c>
    </row>
    <row r="2482" spans="1:8" x14ac:dyDescent="0.25">
      <c r="A2482" t="s">
        <v>7420</v>
      </c>
      <c r="B2482" t="s">
        <v>1392</v>
      </c>
      <c r="C2482" t="s">
        <v>7421</v>
      </c>
      <c r="D2482" t="s">
        <v>7422</v>
      </c>
      <c r="E2482" t="s">
        <v>12</v>
      </c>
      <c r="F2482">
        <v>3056.38</v>
      </c>
      <c r="G2482">
        <v>2821.27</v>
      </c>
      <c r="H2482">
        <v>2</v>
      </c>
    </row>
    <row r="2483" spans="1:8" x14ac:dyDescent="0.25">
      <c r="A2483" t="s">
        <v>7423</v>
      </c>
      <c r="B2483" t="s">
        <v>510</v>
      </c>
      <c r="C2483" t="s">
        <v>7424</v>
      </c>
      <c r="D2483" t="s">
        <v>7425</v>
      </c>
      <c r="E2483" t="s">
        <v>12</v>
      </c>
      <c r="F2483">
        <v>127.43</v>
      </c>
      <c r="G2483">
        <v>92.68</v>
      </c>
      <c r="H2483">
        <v>10</v>
      </c>
    </row>
    <row r="2484" spans="1:8" x14ac:dyDescent="0.25">
      <c r="A2484" t="s">
        <v>7426</v>
      </c>
      <c r="B2484" t="s">
        <v>386</v>
      </c>
      <c r="C2484" t="s">
        <v>7427</v>
      </c>
      <c r="D2484" t="s">
        <v>7428</v>
      </c>
      <c r="E2484" t="s">
        <v>12</v>
      </c>
      <c r="F2484">
        <v>8.23</v>
      </c>
      <c r="G2484">
        <v>7.31</v>
      </c>
      <c r="H2484">
        <v>200</v>
      </c>
    </row>
    <row r="2485" spans="1:8" x14ac:dyDescent="0.25">
      <c r="A2485" t="s">
        <v>7429</v>
      </c>
      <c r="B2485" t="s">
        <v>529</v>
      </c>
      <c r="C2485" t="s">
        <v>7430</v>
      </c>
      <c r="D2485" t="s">
        <v>7431</v>
      </c>
      <c r="E2485" t="s">
        <v>12</v>
      </c>
      <c r="F2485">
        <v>84.62</v>
      </c>
      <c r="G2485">
        <v>62.05</v>
      </c>
      <c r="H2485">
        <v>25</v>
      </c>
    </row>
    <row r="2486" spans="1:8" x14ac:dyDescent="0.25">
      <c r="A2486" t="s">
        <v>7432</v>
      </c>
      <c r="B2486" t="s">
        <v>2099</v>
      </c>
      <c r="C2486" t="s">
        <v>7433</v>
      </c>
      <c r="D2486" t="s">
        <v>7434</v>
      </c>
      <c r="E2486" t="s">
        <v>12</v>
      </c>
      <c r="F2486">
        <v>2656.45</v>
      </c>
      <c r="G2486">
        <v>2555.88</v>
      </c>
      <c r="H2486">
        <v>2</v>
      </c>
    </row>
    <row r="2487" spans="1:8" x14ac:dyDescent="0.25">
      <c r="A2487" t="s">
        <v>7435</v>
      </c>
      <c r="B2487" t="s">
        <v>330</v>
      </c>
      <c r="C2487" t="s">
        <v>7436</v>
      </c>
      <c r="D2487" t="s">
        <v>7437</v>
      </c>
      <c r="E2487" t="s">
        <v>12</v>
      </c>
      <c r="F2487">
        <v>2224.27</v>
      </c>
      <c r="G2487">
        <v>2053.17</v>
      </c>
      <c r="H2487">
        <v>2</v>
      </c>
    </row>
    <row r="2488" spans="1:8" x14ac:dyDescent="0.25">
      <c r="A2488" t="s">
        <v>7438</v>
      </c>
      <c r="B2488" t="s">
        <v>1049</v>
      </c>
      <c r="C2488" t="s">
        <v>7439</v>
      </c>
      <c r="D2488" t="s">
        <v>7440</v>
      </c>
      <c r="E2488" t="s">
        <v>12</v>
      </c>
      <c r="F2488">
        <v>12209.73</v>
      </c>
      <c r="G2488">
        <v>10337.57</v>
      </c>
      <c r="H2488">
        <v>2</v>
      </c>
    </row>
    <row r="2489" spans="1:8" x14ac:dyDescent="0.25">
      <c r="A2489" t="s">
        <v>7441</v>
      </c>
      <c r="B2489" t="s">
        <v>101</v>
      </c>
      <c r="C2489" t="s">
        <v>7442</v>
      </c>
      <c r="D2489" t="s">
        <v>7443</v>
      </c>
      <c r="E2489" t="s">
        <v>12</v>
      </c>
      <c r="F2489">
        <v>802.48</v>
      </c>
      <c r="G2489">
        <v>741.69</v>
      </c>
      <c r="H2489">
        <v>6</v>
      </c>
    </row>
    <row r="2490" spans="1:8" x14ac:dyDescent="0.25">
      <c r="A2490" t="s">
        <v>7444</v>
      </c>
      <c r="B2490" t="s">
        <v>97</v>
      </c>
      <c r="C2490" t="s">
        <v>7445</v>
      </c>
      <c r="D2490" t="s">
        <v>7446</v>
      </c>
      <c r="E2490" t="s">
        <v>12</v>
      </c>
      <c r="F2490">
        <v>4.68</v>
      </c>
      <c r="G2490">
        <v>3.81</v>
      </c>
      <c r="H2490">
        <v>100</v>
      </c>
    </row>
    <row r="2491" spans="1:8" x14ac:dyDescent="0.25">
      <c r="A2491" t="s">
        <v>7447</v>
      </c>
      <c r="B2491" t="s">
        <v>105</v>
      </c>
      <c r="C2491" t="s">
        <v>7448</v>
      </c>
      <c r="D2491" t="s">
        <v>7449</v>
      </c>
      <c r="E2491" t="s">
        <v>12</v>
      </c>
      <c r="F2491">
        <v>319.56</v>
      </c>
      <c r="G2491">
        <v>260.38</v>
      </c>
      <c r="H2491">
        <v>6</v>
      </c>
    </row>
    <row r="2492" spans="1:8" x14ac:dyDescent="0.25">
      <c r="A2492" t="s">
        <v>7456</v>
      </c>
      <c r="B2492" t="s">
        <v>7457</v>
      </c>
      <c r="C2492" t="s">
        <v>7458</v>
      </c>
      <c r="D2492" t="s">
        <v>7459</v>
      </c>
      <c r="E2492" t="s">
        <v>12</v>
      </c>
      <c r="F2492">
        <v>694.86</v>
      </c>
      <c r="G2492">
        <v>591.91999999999996</v>
      </c>
      <c r="H2492">
        <v>5</v>
      </c>
    </row>
    <row r="2493" spans="1:8" x14ac:dyDescent="0.25">
      <c r="A2493" t="s">
        <v>7460</v>
      </c>
      <c r="B2493" t="s">
        <v>7461</v>
      </c>
      <c r="C2493" t="s">
        <v>7462</v>
      </c>
      <c r="D2493" t="s">
        <v>7463</v>
      </c>
      <c r="E2493" t="s">
        <v>12</v>
      </c>
      <c r="F2493">
        <v>676.88</v>
      </c>
      <c r="G2493">
        <v>572.49</v>
      </c>
      <c r="H2493">
        <v>5</v>
      </c>
    </row>
    <row r="2494" spans="1:8" x14ac:dyDescent="0.25">
      <c r="A2494" t="s">
        <v>7464</v>
      </c>
      <c r="B2494" t="s">
        <v>2025</v>
      </c>
      <c r="C2494" t="s">
        <v>7465</v>
      </c>
      <c r="D2494" t="s">
        <v>7466</v>
      </c>
      <c r="E2494" t="s">
        <v>55</v>
      </c>
      <c r="F2494">
        <v>42.65</v>
      </c>
      <c r="G2494">
        <v>36.33</v>
      </c>
      <c r="H2494">
        <v>100</v>
      </c>
    </row>
    <row r="2495" spans="1:8" x14ac:dyDescent="0.25">
      <c r="A2495" t="s">
        <v>7470</v>
      </c>
      <c r="B2495" t="s">
        <v>330</v>
      </c>
      <c r="C2495" t="s">
        <v>7471</v>
      </c>
      <c r="D2495" t="s">
        <v>7472</v>
      </c>
      <c r="E2495" t="s">
        <v>12</v>
      </c>
      <c r="F2495">
        <v>462.62</v>
      </c>
      <c r="G2495">
        <v>427.03</v>
      </c>
      <c r="H2495">
        <v>5</v>
      </c>
    </row>
    <row r="2496" spans="1:8" x14ac:dyDescent="0.25">
      <c r="A2496" t="s">
        <v>7473</v>
      </c>
      <c r="B2496" t="s">
        <v>2025</v>
      </c>
      <c r="C2496" t="s">
        <v>7474</v>
      </c>
      <c r="D2496" t="s">
        <v>7475</v>
      </c>
      <c r="E2496" t="s">
        <v>55</v>
      </c>
      <c r="F2496">
        <v>15.42</v>
      </c>
      <c r="G2496">
        <v>13.64</v>
      </c>
      <c r="H2496">
        <v>2</v>
      </c>
    </row>
    <row r="2497" spans="1:8" x14ac:dyDescent="0.25">
      <c r="A2497" t="s">
        <v>52747</v>
      </c>
      <c r="B2497" t="s">
        <v>320</v>
      </c>
      <c r="C2497" t="s">
        <v>52748</v>
      </c>
      <c r="D2497" t="s">
        <v>52749</v>
      </c>
      <c r="E2497" t="s">
        <v>12</v>
      </c>
      <c r="F2497">
        <v>16641.71</v>
      </c>
      <c r="G2497">
        <v>14075.1</v>
      </c>
      <c r="H2497">
        <v>2</v>
      </c>
    </row>
    <row r="2498" spans="1:8" x14ac:dyDescent="0.25">
      <c r="A2498" t="s">
        <v>7479</v>
      </c>
      <c r="B2498" t="s">
        <v>961</v>
      </c>
      <c r="C2498" t="s">
        <v>7480</v>
      </c>
      <c r="D2498" t="s">
        <v>1786</v>
      </c>
      <c r="E2498" t="s">
        <v>55</v>
      </c>
      <c r="F2498">
        <v>777.71</v>
      </c>
      <c r="G2498">
        <v>699.94</v>
      </c>
      <c r="H2498">
        <v>2</v>
      </c>
    </row>
    <row r="2499" spans="1:8" x14ac:dyDescent="0.25">
      <c r="A2499" t="s">
        <v>7481</v>
      </c>
      <c r="B2499" t="s">
        <v>848</v>
      </c>
      <c r="C2499" t="s">
        <v>7482</v>
      </c>
      <c r="D2499" t="s">
        <v>7483</v>
      </c>
      <c r="E2499" t="s">
        <v>12</v>
      </c>
      <c r="F2499">
        <v>1295.8599999999999</v>
      </c>
      <c r="G2499">
        <v>1127.8800000000001</v>
      </c>
      <c r="H2499">
        <v>2</v>
      </c>
    </row>
    <row r="2500" spans="1:8" x14ac:dyDescent="0.25">
      <c r="A2500" t="s">
        <v>7484</v>
      </c>
      <c r="B2500" t="s">
        <v>2044</v>
      </c>
      <c r="C2500" t="s">
        <v>7485</v>
      </c>
      <c r="D2500" t="s">
        <v>4401</v>
      </c>
      <c r="E2500" t="s">
        <v>12</v>
      </c>
      <c r="F2500">
        <v>2469.15</v>
      </c>
      <c r="G2500">
        <v>2286.25</v>
      </c>
      <c r="H2500">
        <v>2</v>
      </c>
    </row>
    <row r="2501" spans="1:8" x14ac:dyDescent="0.25">
      <c r="A2501" t="s">
        <v>7486</v>
      </c>
      <c r="B2501" t="s">
        <v>642</v>
      </c>
      <c r="C2501" t="s">
        <v>7487</v>
      </c>
      <c r="D2501" t="s">
        <v>7488</v>
      </c>
      <c r="E2501" t="s">
        <v>12</v>
      </c>
      <c r="F2501">
        <v>256.11</v>
      </c>
      <c r="G2501">
        <v>221.35</v>
      </c>
      <c r="H2501">
        <v>5</v>
      </c>
    </row>
    <row r="2502" spans="1:8" x14ac:dyDescent="0.25">
      <c r="A2502" t="s">
        <v>7489</v>
      </c>
      <c r="B2502" t="s">
        <v>344</v>
      </c>
      <c r="C2502" t="s">
        <v>7490</v>
      </c>
      <c r="D2502" t="s">
        <v>7491</v>
      </c>
      <c r="E2502" t="s">
        <v>12</v>
      </c>
      <c r="F2502">
        <v>61.76</v>
      </c>
      <c r="G2502">
        <v>57.01</v>
      </c>
      <c r="H2502">
        <v>2</v>
      </c>
    </row>
    <row r="2503" spans="1:8" x14ac:dyDescent="0.25">
      <c r="A2503" t="s">
        <v>7492</v>
      </c>
      <c r="B2503" t="s">
        <v>1841</v>
      </c>
      <c r="C2503" t="s">
        <v>7493</v>
      </c>
      <c r="D2503" t="s">
        <v>7494</v>
      </c>
      <c r="E2503" t="s">
        <v>12</v>
      </c>
      <c r="F2503">
        <v>761.26</v>
      </c>
      <c r="G2503">
        <v>620.29</v>
      </c>
      <c r="H2503">
        <v>2</v>
      </c>
    </row>
    <row r="2504" spans="1:8" x14ac:dyDescent="0.25">
      <c r="A2504" t="s">
        <v>7495</v>
      </c>
      <c r="B2504" t="s">
        <v>81</v>
      </c>
      <c r="C2504" t="s">
        <v>7496</v>
      </c>
      <c r="D2504" t="s">
        <v>7497</v>
      </c>
      <c r="E2504" t="s">
        <v>12</v>
      </c>
      <c r="F2504">
        <v>127.67</v>
      </c>
      <c r="G2504">
        <v>93.62</v>
      </c>
      <c r="H2504">
        <v>10</v>
      </c>
    </row>
    <row r="2505" spans="1:8" x14ac:dyDescent="0.25">
      <c r="A2505" t="s">
        <v>7498</v>
      </c>
      <c r="B2505" t="s">
        <v>741</v>
      </c>
      <c r="C2505" t="s">
        <v>7499</v>
      </c>
      <c r="D2505" t="s">
        <v>7500</v>
      </c>
      <c r="E2505" t="s">
        <v>12</v>
      </c>
      <c r="F2505">
        <v>1388.62</v>
      </c>
      <c r="G2505">
        <v>1364.82</v>
      </c>
      <c r="H2505">
        <v>5</v>
      </c>
    </row>
    <row r="2506" spans="1:8" x14ac:dyDescent="0.25">
      <c r="A2506" t="s">
        <v>7504</v>
      </c>
      <c r="B2506" t="s">
        <v>701</v>
      </c>
      <c r="C2506" t="s">
        <v>7505</v>
      </c>
      <c r="D2506" t="s">
        <v>7506</v>
      </c>
      <c r="E2506" t="s">
        <v>12</v>
      </c>
      <c r="F2506">
        <v>1876.37</v>
      </c>
      <c r="G2506">
        <v>1586.98</v>
      </c>
      <c r="H2506">
        <v>2</v>
      </c>
    </row>
    <row r="2507" spans="1:8" x14ac:dyDescent="0.25">
      <c r="A2507" t="s">
        <v>7507</v>
      </c>
      <c r="B2507" t="s">
        <v>120</v>
      </c>
      <c r="C2507" t="s">
        <v>7508</v>
      </c>
      <c r="D2507" t="s">
        <v>7509</v>
      </c>
      <c r="E2507" t="s">
        <v>12</v>
      </c>
      <c r="F2507">
        <v>370.76</v>
      </c>
      <c r="G2507">
        <v>320.44</v>
      </c>
      <c r="H2507">
        <v>5</v>
      </c>
    </row>
    <row r="2508" spans="1:8" x14ac:dyDescent="0.25">
      <c r="A2508" t="s">
        <v>87774</v>
      </c>
      <c r="B2508" t="s">
        <v>413</v>
      </c>
      <c r="C2508" t="s">
        <v>87775</v>
      </c>
      <c r="D2508" t="s">
        <v>87612</v>
      </c>
      <c r="E2508" t="s">
        <v>12</v>
      </c>
      <c r="F2508">
        <v>1402.55</v>
      </c>
      <c r="G2508">
        <v>1285.67</v>
      </c>
      <c r="H2508">
        <v>4</v>
      </c>
    </row>
    <row r="2509" spans="1:8" x14ac:dyDescent="0.25">
      <c r="A2509" t="s">
        <v>55336</v>
      </c>
      <c r="B2509" t="s">
        <v>134</v>
      </c>
      <c r="C2509" t="s">
        <v>55337</v>
      </c>
      <c r="D2509" t="s">
        <v>8039</v>
      </c>
      <c r="E2509" t="s">
        <v>12</v>
      </c>
      <c r="F2509">
        <v>366.32</v>
      </c>
      <c r="G2509">
        <v>317.48</v>
      </c>
      <c r="H2509">
        <v>5</v>
      </c>
    </row>
    <row r="2510" spans="1:8" x14ac:dyDescent="0.25">
      <c r="A2510" t="s">
        <v>7513</v>
      </c>
      <c r="B2510" t="s">
        <v>324</v>
      </c>
      <c r="C2510" t="s">
        <v>7514</v>
      </c>
      <c r="D2510" t="s">
        <v>7515</v>
      </c>
      <c r="E2510" t="s">
        <v>12</v>
      </c>
      <c r="F2510">
        <v>270.81</v>
      </c>
      <c r="G2510">
        <v>205.16</v>
      </c>
      <c r="H2510">
        <v>1</v>
      </c>
    </row>
    <row r="2511" spans="1:8" x14ac:dyDescent="0.25">
      <c r="A2511" t="s">
        <v>7516</v>
      </c>
      <c r="B2511" t="s">
        <v>529</v>
      </c>
      <c r="C2511" t="s">
        <v>7517</v>
      </c>
      <c r="D2511" t="s">
        <v>7518</v>
      </c>
      <c r="E2511" t="s">
        <v>12</v>
      </c>
      <c r="F2511">
        <v>52.27</v>
      </c>
      <c r="G2511">
        <v>48.95</v>
      </c>
      <c r="H2511">
        <v>50</v>
      </c>
    </row>
    <row r="2512" spans="1:8" x14ac:dyDescent="0.25">
      <c r="A2512" t="s">
        <v>72876</v>
      </c>
      <c r="B2512" t="s">
        <v>211</v>
      </c>
      <c r="C2512" t="s">
        <v>72877</v>
      </c>
      <c r="D2512" t="s">
        <v>72878</v>
      </c>
      <c r="E2512" t="s">
        <v>12</v>
      </c>
      <c r="F2512">
        <v>560.16</v>
      </c>
      <c r="G2512">
        <v>456.43</v>
      </c>
      <c r="H2512">
        <v>4</v>
      </c>
    </row>
    <row r="2513" spans="1:8" x14ac:dyDescent="0.25">
      <c r="A2513" t="s">
        <v>7519</v>
      </c>
      <c r="B2513" t="s">
        <v>741</v>
      </c>
      <c r="C2513" t="s">
        <v>7520</v>
      </c>
      <c r="D2513" t="s">
        <v>7521</v>
      </c>
      <c r="E2513" t="s">
        <v>12</v>
      </c>
      <c r="F2513">
        <v>3498.39</v>
      </c>
      <c r="G2513">
        <v>3196.06</v>
      </c>
      <c r="H2513">
        <v>2</v>
      </c>
    </row>
    <row r="2514" spans="1:8" x14ac:dyDescent="0.25">
      <c r="A2514" t="s">
        <v>7522</v>
      </c>
      <c r="B2514" t="s">
        <v>413</v>
      </c>
      <c r="C2514" t="s">
        <v>7523</v>
      </c>
      <c r="D2514" t="s">
        <v>7524</v>
      </c>
      <c r="E2514" t="s">
        <v>12</v>
      </c>
      <c r="F2514">
        <v>6173.8</v>
      </c>
      <c r="G2514">
        <v>5259.16</v>
      </c>
      <c r="H2514">
        <v>2</v>
      </c>
    </row>
    <row r="2515" spans="1:8" x14ac:dyDescent="0.25">
      <c r="A2515" t="s">
        <v>7525</v>
      </c>
      <c r="B2515" t="s">
        <v>18</v>
      </c>
      <c r="C2515" t="s">
        <v>7526</v>
      </c>
      <c r="D2515" t="s">
        <v>5621</v>
      </c>
      <c r="E2515" t="s">
        <v>12</v>
      </c>
      <c r="F2515">
        <v>4422.2</v>
      </c>
      <c r="G2515">
        <v>3911.95</v>
      </c>
      <c r="H2515">
        <v>2</v>
      </c>
    </row>
    <row r="2516" spans="1:8" x14ac:dyDescent="0.25">
      <c r="A2516" t="s">
        <v>7527</v>
      </c>
      <c r="B2516" t="s">
        <v>1157</v>
      </c>
      <c r="C2516" t="s">
        <v>7528</v>
      </c>
      <c r="D2516" t="s">
        <v>7529</v>
      </c>
      <c r="E2516" t="s">
        <v>12</v>
      </c>
      <c r="F2516">
        <v>469.63</v>
      </c>
      <c r="G2516">
        <v>371.66</v>
      </c>
      <c r="H2516">
        <v>5</v>
      </c>
    </row>
    <row r="2517" spans="1:8" x14ac:dyDescent="0.25">
      <c r="A2517" t="s">
        <v>6889</v>
      </c>
      <c r="B2517" t="s">
        <v>40</v>
      </c>
      <c r="C2517" t="s">
        <v>6890</v>
      </c>
      <c r="D2517" t="s">
        <v>149</v>
      </c>
      <c r="E2517" t="s">
        <v>12</v>
      </c>
      <c r="F2517">
        <v>1634.83</v>
      </c>
      <c r="G2517">
        <v>1479.84</v>
      </c>
      <c r="H2517">
        <v>2</v>
      </c>
    </row>
    <row r="2518" spans="1:8" x14ac:dyDescent="0.25">
      <c r="A2518" t="s">
        <v>7530</v>
      </c>
      <c r="B2518" t="s">
        <v>29</v>
      </c>
      <c r="C2518" t="s">
        <v>7531</v>
      </c>
      <c r="D2518" t="s">
        <v>7532</v>
      </c>
      <c r="E2518" t="s">
        <v>12</v>
      </c>
      <c r="F2518">
        <v>252.28</v>
      </c>
      <c r="G2518">
        <v>199.66</v>
      </c>
      <c r="H2518">
        <v>5</v>
      </c>
    </row>
    <row r="2519" spans="1:8" x14ac:dyDescent="0.25">
      <c r="A2519" t="s">
        <v>7533</v>
      </c>
      <c r="B2519" t="s">
        <v>61</v>
      </c>
      <c r="C2519" t="s">
        <v>7534</v>
      </c>
      <c r="D2519" t="s">
        <v>7535</v>
      </c>
      <c r="E2519" t="s">
        <v>55</v>
      </c>
      <c r="F2519">
        <v>68.790000000000006</v>
      </c>
      <c r="G2519">
        <v>60.85</v>
      </c>
      <c r="H2519">
        <v>100</v>
      </c>
    </row>
    <row r="2520" spans="1:8" x14ac:dyDescent="0.25">
      <c r="A2520" t="s">
        <v>7536</v>
      </c>
      <c r="B2520" t="s">
        <v>7537</v>
      </c>
      <c r="C2520" t="s">
        <v>7538</v>
      </c>
      <c r="D2520" t="s">
        <v>7539</v>
      </c>
      <c r="E2520" t="s">
        <v>12</v>
      </c>
      <c r="F2520">
        <v>703.23</v>
      </c>
      <c r="G2520">
        <v>602.77</v>
      </c>
      <c r="H2520">
        <v>3</v>
      </c>
    </row>
    <row r="2521" spans="1:8" x14ac:dyDescent="0.25">
      <c r="A2521" t="s">
        <v>7543</v>
      </c>
      <c r="B2521" t="s">
        <v>120</v>
      </c>
      <c r="C2521" t="s">
        <v>7544</v>
      </c>
      <c r="D2521" t="s">
        <v>7545</v>
      </c>
      <c r="E2521" t="s">
        <v>12</v>
      </c>
      <c r="F2521">
        <v>343.63</v>
      </c>
      <c r="G2521">
        <v>296.99</v>
      </c>
      <c r="H2521">
        <v>5</v>
      </c>
    </row>
    <row r="2522" spans="1:8" x14ac:dyDescent="0.25">
      <c r="A2522" t="s">
        <v>7546</v>
      </c>
      <c r="B2522" t="s">
        <v>211</v>
      </c>
      <c r="C2522" t="s">
        <v>7547</v>
      </c>
      <c r="D2522" t="s">
        <v>2378</v>
      </c>
      <c r="E2522" t="s">
        <v>12</v>
      </c>
      <c r="F2522">
        <v>1254.3900000000001</v>
      </c>
      <c r="G2522">
        <v>1060.93</v>
      </c>
      <c r="H2522">
        <v>3</v>
      </c>
    </row>
    <row r="2523" spans="1:8" x14ac:dyDescent="0.25">
      <c r="A2523" t="s">
        <v>7548</v>
      </c>
      <c r="B2523" t="s">
        <v>1106</v>
      </c>
      <c r="C2523" t="s">
        <v>7549</v>
      </c>
      <c r="D2523" t="s">
        <v>7550</v>
      </c>
      <c r="E2523" t="s">
        <v>12</v>
      </c>
      <c r="F2523">
        <v>27.88</v>
      </c>
      <c r="G2523">
        <v>24.16</v>
      </c>
      <c r="H2523">
        <v>100</v>
      </c>
    </row>
    <row r="2524" spans="1:8" x14ac:dyDescent="0.25">
      <c r="A2524" t="s">
        <v>7551</v>
      </c>
      <c r="B2524" t="s">
        <v>162</v>
      </c>
      <c r="C2524" t="s">
        <v>7552</v>
      </c>
      <c r="D2524" t="s">
        <v>7553</v>
      </c>
      <c r="E2524" t="s">
        <v>12</v>
      </c>
      <c r="F2524">
        <v>672.32</v>
      </c>
      <c r="G2524">
        <v>611.20000000000005</v>
      </c>
      <c r="H2524">
        <v>1</v>
      </c>
    </row>
    <row r="2525" spans="1:8" x14ac:dyDescent="0.25">
      <c r="A2525" t="s">
        <v>7554</v>
      </c>
      <c r="B2525" t="s">
        <v>101</v>
      </c>
      <c r="C2525" t="s">
        <v>7555</v>
      </c>
      <c r="D2525" t="s">
        <v>7556</v>
      </c>
      <c r="E2525" t="s">
        <v>12</v>
      </c>
      <c r="F2525">
        <v>9117.27</v>
      </c>
      <c r="G2525">
        <v>7428.89</v>
      </c>
      <c r="H2525">
        <v>2</v>
      </c>
    </row>
    <row r="2526" spans="1:8" x14ac:dyDescent="0.25">
      <c r="A2526" t="s">
        <v>7557</v>
      </c>
      <c r="B2526" t="s">
        <v>293</v>
      </c>
      <c r="C2526" t="s">
        <v>7558</v>
      </c>
      <c r="D2526" t="s">
        <v>7559</v>
      </c>
      <c r="E2526" t="s">
        <v>12</v>
      </c>
      <c r="F2526">
        <v>13211.5</v>
      </c>
      <c r="G2526">
        <v>12330.73</v>
      </c>
      <c r="H2526">
        <v>2</v>
      </c>
    </row>
    <row r="2527" spans="1:8" x14ac:dyDescent="0.25">
      <c r="A2527" t="s">
        <v>7564</v>
      </c>
      <c r="B2527" t="s">
        <v>7565</v>
      </c>
      <c r="C2527" t="s">
        <v>7566</v>
      </c>
      <c r="D2527" t="s">
        <v>7567</v>
      </c>
      <c r="E2527" t="s">
        <v>12</v>
      </c>
      <c r="F2527">
        <v>11.21</v>
      </c>
      <c r="G2527">
        <v>9.49</v>
      </c>
      <c r="H2527">
        <v>40</v>
      </c>
    </row>
    <row r="2528" spans="1:8" x14ac:dyDescent="0.25">
      <c r="A2528" t="s">
        <v>7571</v>
      </c>
      <c r="B2528" t="s">
        <v>18</v>
      </c>
      <c r="C2528" t="s">
        <v>7572</v>
      </c>
      <c r="D2528" t="s">
        <v>7573</v>
      </c>
      <c r="E2528" t="s">
        <v>12</v>
      </c>
      <c r="F2528">
        <v>9724.99</v>
      </c>
      <c r="G2528">
        <v>8602.8799999999992</v>
      </c>
      <c r="H2528">
        <v>2</v>
      </c>
    </row>
    <row r="2529" spans="1:8" x14ac:dyDescent="0.25">
      <c r="A2529" t="s">
        <v>7574</v>
      </c>
      <c r="B2529" t="s">
        <v>555</v>
      </c>
      <c r="C2529" t="s">
        <v>7575</v>
      </c>
      <c r="D2529" t="s">
        <v>7576</v>
      </c>
      <c r="E2529" t="s">
        <v>12</v>
      </c>
      <c r="F2529">
        <v>133.21</v>
      </c>
      <c r="G2529">
        <v>113.51</v>
      </c>
      <c r="H2529">
        <v>2</v>
      </c>
    </row>
    <row r="2530" spans="1:8" x14ac:dyDescent="0.25">
      <c r="A2530" t="s">
        <v>7577</v>
      </c>
      <c r="B2530" t="s">
        <v>320</v>
      </c>
      <c r="C2530" t="s">
        <v>7578</v>
      </c>
      <c r="D2530" t="s">
        <v>7579</v>
      </c>
      <c r="E2530" t="s">
        <v>12</v>
      </c>
      <c r="F2530">
        <v>1745.3</v>
      </c>
      <c r="G2530">
        <v>1745.3</v>
      </c>
      <c r="H2530">
        <v>1</v>
      </c>
    </row>
    <row r="2531" spans="1:8" x14ac:dyDescent="0.25">
      <c r="A2531" t="s">
        <v>7580</v>
      </c>
      <c r="B2531" t="s">
        <v>656</v>
      </c>
      <c r="C2531" t="s">
        <v>7581</v>
      </c>
      <c r="D2531" t="s">
        <v>7582</v>
      </c>
      <c r="E2531" t="s">
        <v>55</v>
      </c>
      <c r="F2531">
        <v>204.05</v>
      </c>
      <c r="G2531">
        <v>180.51</v>
      </c>
      <c r="H2531">
        <v>100</v>
      </c>
    </row>
    <row r="2532" spans="1:8" x14ac:dyDescent="0.25">
      <c r="A2532" t="s">
        <v>84214</v>
      </c>
      <c r="B2532" t="s">
        <v>40</v>
      </c>
      <c r="C2532" t="s">
        <v>84215</v>
      </c>
      <c r="D2532" t="s">
        <v>149</v>
      </c>
      <c r="E2532" t="s">
        <v>12</v>
      </c>
      <c r="F2532">
        <v>3119.47</v>
      </c>
      <c r="G2532">
        <v>2853.52</v>
      </c>
      <c r="H2532">
        <v>2</v>
      </c>
    </row>
    <row r="2533" spans="1:8" x14ac:dyDescent="0.25">
      <c r="A2533" t="s">
        <v>7583</v>
      </c>
      <c r="B2533" t="s">
        <v>7584</v>
      </c>
      <c r="C2533" t="s">
        <v>7585</v>
      </c>
      <c r="D2533" t="s">
        <v>7586</v>
      </c>
      <c r="E2533" t="s">
        <v>55</v>
      </c>
      <c r="F2533">
        <v>97.2</v>
      </c>
      <c r="G2533">
        <v>72</v>
      </c>
      <c r="H2533">
        <v>1</v>
      </c>
    </row>
    <row r="2534" spans="1:8" x14ac:dyDescent="0.25">
      <c r="A2534" t="s">
        <v>7587</v>
      </c>
      <c r="B2534" t="s">
        <v>293</v>
      </c>
      <c r="C2534" t="s">
        <v>7588</v>
      </c>
      <c r="D2534" t="s">
        <v>7589</v>
      </c>
      <c r="E2534" t="s">
        <v>12</v>
      </c>
      <c r="F2534">
        <v>9508.0400000000009</v>
      </c>
      <c r="G2534">
        <v>8874.17</v>
      </c>
      <c r="H2534">
        <v>2</v>
      </c>
    </row>
    <row r="2535" spans="1:8" x14ac:dyDescent="0.25">
      <c r="A2535" t="s">
        <v>7590</v>
      </c>
      <c r="B2535" t="s">
        <v>555</v>
      </c>
      <c r="C2535" t="s">
        <v>7591</v>
      </c>
      <c r="D2535" t="s">
        <v>4299</v>
      </c>
      <c r="E2535" t="s">
        <v>12</v>
      </c>
      <c r="F2535">
        <v>131.33000000000001</v>
      </c>
      <c r="G2535">
        <v>112.57</v>
      </c>
      <c r="H2535">
        <v>2</v>
      </c>
    </row>
    <row r="2536" spans="1:8" x14ac:dyDescent="0.25">
      <c r="A2536" t="s">
        <v>53768</v>
      </c>
      <c r="B2536" t="s">
        <v>18</v>
      </c>
      <c r="C2536" t="s">
        <v>53769</v>
      </c>
      <c r="D2536" t="s">
        <v>53770</v>
      </c>
      <c r="E2536" t="s">
        <v>12</v>
      </c>
      <c r="F2536">
        <v>2645.55</v>
      </c>
      <c r="G2536">
        <v>2340.29</v>
      </c>
      <c r="H2536">
        <v>2</v>
      </c>
    </row>
    <row r="2537" spans="1:8" x14ac:dyDescent="0.25">
      <c r="A2537" t="s">
        <v>7595</v>
      </c>
      <c r="B2537" t="s">
        <v>265</v>
      </c>
      <c r="C2537" t="s">
        <v>7596</v>
      </c>
      <c r="D2537" t="s">
        <v>7597</v>
      </c>
      <c r="E2537" t="s">
        <v>12</v>
      </c>
      <c r="F2537">
        <v>1316.25</v>
      </c>
      <c r="G2537">
        <v>1215</v>
      </c>
      <c r="H2537">
        <v>2</v>
      </c>
    </row>
    <row r="2538" spans="1:8" x14ac:dyDescent="0.25">
      <c r="A2538" t="s">
        <v>61736</v>
      </c>
      <c r="B2538" t="s">
        <v>464</v>
      </c>
      <c r="C2538" t="s">
        <v>61737</v>
      </c>
      <c r="D2538" t="s">
        <v>61738</v>
      </c>
      <c r="E2538" t="s">
        <v>12</v>
      </c>
      <c r="F2538">
        <v>933.23</v>
      </c>
      <c r="G2538">
        <v>794.97</v>
      </c>
      <c r="H2538">
        <v>2</v>
      </c>
    </row>
    <row r="2539" spans="1:8" x14ac:dyDescent="0.25">
      <c r="A2539" t="s">
        <v>17060</v>
      </c>
      <c r="B2539" t="s">
        <v>344</v>
      </c>
      <c r="C2539" t="s">
        <v>17061</v>
      </c>
      <c r="D2539" t="s">
        <v>5538</v>
      </c>
      <c r="E2539" t="s">
        <v>12</v>
      </c>
      <c r="F2539">
        <v>503.21</v>
      </c>
      <c r="G2539">
        <v>353.99</v>
      </c>
      <c r="H2539">
        <v>10</v>
      </c>
    </row>
    <row r="2540" spans="1:8" x14ac:dyDescent="0.25">
      <c r="A2540" t="s">
        <v>75218</v>
      </c>
      <c r="B2540" t="s">
        <v>2615</v>
      </c>
      <c r="C2540" t="s">
        <v>75219</v>
      </c>
      <c r="D2540" t="s">
        <v>75220</v>
      </c>
      <c r="E2540" t="s">
        <v>12</v>
      </c>
      <c r="F2540">
        <v>10054.799999999999</v>
      </c>
      <c r="G2540">
        <v>9505.02</v>
      </c>
      <c r="H2540">
        <v>2</v>
      </c>
    </row>
    <row r="2541" spans="1:8" x14ac:dyDescent="0.25">
      <c r="A2541" t="s">
        <v>33611</v>
      </c>
      <c r="B2541" t="s">
        <v>101</v>
      </c>
      <c r="C2541" t="s">
        <v>33612</v>
      </c>
      <c r="D2541" t="s">
        <v>2064</v>
      </c>
      <c r="E2541" t="s">
        <v>12</v>
      </c>
      <c r="F2541">
        <v>115966.16</v>
      </c>
      <c r="G2541">
        <v>106834.97</v>
      </c>
      <c r="H2541">
        <v>2</v>
      </c>
    </row>
    <row r="2542" spans="1:8" x14ac:dyDescent="0.25">
      <c r="A2542" t="s">
        <v>7601</v>
      </c>
      <c r="B2542" t="s">
        <v>120</v>
      </c>
      <c r="C2542" t="s">
        <v>7602</v>
      </c>
      <c r="D2542" t="s">
        <v>7603</v>
      </c>
      <c r="E2542" t="s">
        <v>12</v>
      </c>
      <c r="F2542">
        <v>289.79000000000002</v>
      </c>
      <c r="G2542">
        <v>210.76</v>
      </c>
      <c r="H2542">
        <v>5</v>
      </c>
    </row>
    <row r="2543" spans="1:8" x14ac:dyDescent="0.25">
      <c r="A2543" t="s">
        <v>7604</v>
      </c>
      <c r="B2543" t="s">
        <v>390</v>
      </c>
      <c r="C2543" t="s">
        <v>7605</v>
      </c>
      <c r="D2543" t="s">
        <v>7606</v>
      </c>
      <c r="E2543" t="s">
        <v>12</v>
      </c>
      <c r="F2543">
        <v>330.72</v>
      </c>
      <c r="G2543">
        <v>263.26</v>
      </c>
      <c r="H2543">
        <v>12</v>
      </c>
    </row>
    <row r="2544" spans="1:8" x14ac:dyDescent="0.25">
      <c r="A2544" t="s">
        <v>7607</v>
      </c>
      <c r="B2544" t="s">
        <v>3417</v>
      </c>
      <c r="C2544" t="s">
        <v>7608</v>
      </c>
      <c r="D2544" t="s">
        <v>7609</v>
      </c>
      <c r="E2544" t="s">
        <v>12</v>
      </c>
      <c r="F2544">
        <v>70.84</v>
      </c>
      <c r="G2544">
        <v>64.28</v>
      </c>
      <c r="H2544">
        <v>20</v>
      </c>
    </row>
    <row r="2545" spans="1:8" x14ac:dyDescent="0.25">
      <c r="A2545" t="s">
        <v>7610</v>
      </c>
      <c r="B2545" t="s">
        <v>324</v>
      </c>
      <c r="C2545" t="s">
        <v>7611</v>
      </c>
      <c r="D2545" t="s">
        <v>7612</v>
      </c>
      <c r="E2545" t="s">
        <v>12</v>
      </c>
      <c r="F2545">
        <v>259.08</v>
      </c>
      <c r="G2545">
        <v>222.07</v>
      </c>
      <c r="H2545">
        <v>2</v>
      </c>
    </row>
    <row r="2546" spans="1:8" x14ac:dyDescent="0.25">
      <c r="A2546" t="s">
        <v>7613</v>
      </c>
      <c r="B2546" t="s">
        <v>257</v>
      </c>
      <c r="C2546" t="s">
        <v>7614</v>
      </c>
      <c r="D2546" t="s">
        <v>259</v>
      </c>
      <c r="E2546" t="s">
        <v>12</v>
      </c>
      <c r="F2546">
        <v>127.08</v>
      </c>
      <c r="G2546">
        <v>100.57</v>
      </c>
      <c r="H2546">
        <v>10</v>
      </c>
    </row>
    <row r="2547" spans="1:8" x14ac:dyDescent="0.25">
      <c r="A2547" t="s">
        <v>7615</v>
      </c>
      <c r="B2547" t="s">
        <v>29</v>
      </c>
      <c r="C2547" t="s">
        <v>7616</v>
      </c>
      <c r="D2547" t="s">
        <v>7617</v>
      </c>
      <c r="E2547" t="s">
        <v>55</v>
      </c>
      <c r="F2547">
        <v>206.85</v>
      </c>
      <c r="G2547">
        <v>163.76</v>
      </c>
      <c r="H2547">
        <v>12</v>
      </c>
    </row>
    <row r="2548" spans="1:8" x14ac:dyDescent="0.25">
      <c r="A2548" t="s">
        <v>7618</v>
      </c>
      <c r="B2548" t="s">
        <v>101</v>
      </c>
      <c r="C2548" t="s">
        <v>7619</v>
      </c>
      <c r="D2548" t="s">
        <v>4744</v>
      </c>
      <c r="E2548" t="s">
        <v>12</v>
      </c>
      <c r="F2548">
        <v>2307.6999999999998</v>
      </c>
      <c r="G2548">
        <v>2080.91</v>
      </c>
      <c r="H2548">
        <v>2</v>
      </c>
    </row>
    <row r="2549" spans="1:8" x14ac:dyDescent="0.25">
      <c r="A2549" t="s">
        <v>43527</v>
      </c>
      <c r="B2549" t="s">
        <v>81</v>
      </c>
      <c r="C2549" t="s">
        <v>43528</v>
      </c>
      <c r="D2549" t="s">
        <v>43529</v>
      </c>
      <c r="E2549" t="s">
        <v>12</v>
      </c>
      <c r="F2549">
        <v>154.9</v>
      </c>
      <c r="G2549">
        <v>141.99</v>
      </c>
      <c r="H2549">
        <v>12</v>
      </c>
    </row>
    <row r="2550" spans="1:8" x14ac:dyDescent="0.25">
      <c r="A2550" t="s">
        <v>7623</v>
      </c>
      <c r="B2550" t="s">
        <v>40</v>
      </c>
      <c r="C2550" t="s">
        <v>7624</v>
      </c>
      <c r="D2550" t="s">
        <v>149</v>
      </c>
      <c r="E2550" t="s">
        <v>12</v>
      </c>
      <c r="F2550">
        <v>2342.1</v>
      </c>
      <c r="G2550">
        <v>2130.34</v>
      </c>
      <c r="H2550">
        <v>2</v>
      </c>
    </row>
    <row r="2551" spans="1:8" x14ac:dyDescent="0.25">
      <c r="A2551" t="s">
        <v>80383</v>
      </c>
      <c r="B2551" t="s">
        <v>2205</v>
      </c>
      <c r="C2551" t="s">
        <v>80384</v>
      </c>
      <c r="D2551" t="s">
        <v>80385</v>
      </c>
      <c r="E2551" t="s">
        <v>12</v>
      </c>
      <c r="F2551">
        <v>525.53</v>
      </c>
      <c r="G2551">
        <v>464.89</v>
      </c>
      <c r="H2551">
        <v>2</v>
      </c>
    </row>
    <row r="2552" spans="1:8" x14ac:dyDescent="0.25">
      <c r="A2552" t="s">
        <v>7625</v>
      </c>
      <c r="B2552" t="s">
        <v>120</v>
      </c>
      <c r="C2552" t="s">
        <v>7626</v>
      </c>
      <c r="D2552" t="s">
        <v>7627</v>
      </c>
      <c r="E2552" t="s">
        <v>12</v>
      </c>
      <c r="F2552">
        <v>61.64</v>
      </c>
      <c r="G2552">
        <v>53.55</v>
      </c>
      <c r="H2552">
        <v>2</v>
      </c>
    </row>
    <row r="2553" spans="1:8" x14ac:dyDescent="0.25">
      <c r="A2553" t="s">
        <v>7628</v>
      </c>
      <c r="B2553" t="s">
        <v>162</v>
      </c>
      <c r="C2553" t="s">
        <v>7629</v>
      </c>
      <c r="D2553" t="s">
        <v>7630</v>
      </c>
      <c r="E2553" t="s">
        <v>12</v>
      </c>
      <c r="F2553">
        <v>4294.6899999999996</v>
      </c>
      <c r="G2553">
        <v>3722.06</v>
      </c>
      <c r="H2553">
        <v>2</v>
      </c>
    </row>
    <row r="2554" spans="1:8" x14ac:dyDescent="0.25">
      <c r="A2554" t="s">
        <v>7634</v>
      </c>
      <c r="B2554" t="s">
        <v>961</v>
      </c>
      <c r="C2554" t="s">
        <v>7635</v>
      </c>
      <c r="D2554" t="s">
        <v>7636</v>
      </c>
      <c r="E2554" t="s">
        <v>55</v>
      </c>
      <c r="F2554">
        <v>156.83000000000001</v>
      </c>
      <c r="G2554">
        <v>141.15</v>
      </c>
      <c r="H2554">
        <v>2</v>
      </c>
    </row>
    <row r="2555" spans="1:8" x14ac:dyDescent="0.25">
      <c r="A2555" t="s">
        <v>7637</v>
      </c>
      <c r="B2555" t="s">
        <v>965</v>
      </c>
      <c r="C2555" t="s">
        <v>7638</v>
      </c>
      <c r="D2555" t="s">
        <v>7639</v>
      </c>
      <c r="E2555" t="s">
        <v>12</v>
      </c>
      <c r="F2555">
        <v>1.4</v>
      </c>
      <c r="G2555">
        <v>1.25</v>
      </c>
      <c r="H2555">
        <v>200</v>
      </c>
    </row>
    <row r="2556" spans="1:8" x14ac:dyDescent="0.25">
      <c r="A2556" t="s">
        <v>7640</v>
      </c>
      <c r="B2556" t="s">
        <v>555</v>
      </c>
      <c r="C2556" t="s">
        <v>7641</v>
      </c>
      <c r="D2556" t="s">
        <v>7642</v>
      </c>
      <c r="E2556" t="s">
        <v>12</v>
      </c>
      <c r="F2556">
        <v>330.01</v>
      </c>
      <c r="G2556">
        <v>281.12</v>
      </c>
      <c r="H2556">
        <v>10</v>
      </c>
    </row>
    <row r="2557" spans="1:8" x14ac:dyDescent="0.25">
      <c r="A2557" t="s">
        <v>43126</v>
      </c>
      <c r="B2557" t="s">
        <v>348</v>
      </c>
      <c r="C2557" t="s">
        <v>43127</v>
      </c>
      <c r="D2557" t="s">
        <v>1289</v>
      </c>
      <c r="E2557" t="s">
        <v>12</v>
      </c>
      <c r="F2557">
        <v>657909</v>
      </c>
      <c r="G2557">
        <v>644969.93000000005</v>
      </c>
      <c r="H2557">
        <v>2</v>
      </c>
    </row>
    <row r="2558" spans="1:8" x14ac:dyDescent="0.25">
      <c r="A2558" t="s">
        <v>7646</v>
      </c>
      <c r="B2558" t="s">
        <v>1133</v>
      </c>
      <c r="C2558" t="s">
        <v>7647</v>
      </c>
      <c r="D2558" t="s">
        <v>7648</v>
      </c>
      <c r="E2558" t="s">
        <v>12</v>
      </c>
      <c r="F2558">
        <v>928.13</v>
      </c>
      <c r="G2558">
        <v>909.88</v>
      </c>
      <c r="H2558">
        <v>3</v>
      </c>
    </row>
    <row r="2559" spans="1:8" x14ac:dyDescent="0.25">
      <c r="A2559" t="s">
        <v>7649</v>
      </c>
      <c r="B2559" t="s">
        <v>265</v>
      </c>
      <c r="C2559" t="s">
        <v>7650</v>
      </c>
      <c r="D2559" t="s">
        <v>7651</v>
      </c>
      <c r="E2559" t="s">
        <v>12</v>
      </c>
      <c r="F2559">
        <v>241.7</v>
      </c>
      <c r="G2559">
        <v>223.11</v>
      </c>
      <c r="H2559">
        <v>5</v>
      </c>
    </row>
    <row r="2560" spans="1:8" x14ac:dyDescent="0.25">
      <c r="A2560" t="s">
        <v>56940</v>
      </c>
      <c r="B2560" t="s">
        <v>1144</v>
      </c>
      <c r="C2560" t="s">
        <v>56941</v>
      </c>
      <c r="D2560" t="s">
        <v>56942</v>
      </c>
      <c r="E2560" t="s">
        <v>12</v>
      </c>
      <c r="F2560">
        <v>59889.38</v>
      </c>
      <c r="G2560">
        <v>52979.07</v>
      </c>
      <c r="H2560">
        <v>2</v>
      </c>
    </row>
    <row r="2561" spans="1:8" x14ac:dyDescent="0.25">
      <c r="A2561" t="s">
        <v>87780</v>
      </c>
      <c r="B2561" t="s">
        <v>413</v>
      </c>
      <c r="C2561" t="s">
        <v>87781</v>
      </c>
      <c r="D2561" t="s">
        <v>87686</v>
      </c>
      <c r="E2561" t="s">
        <v>12</v>
      </c>
      <c r="F2561">
        <v>1657.29</v>
      </c>
      <c r="G2561">
        <v>1519.18</v>
      </c>
      <c r="H2561">
        <v>5</v>
      </c>
    </row>
    <row r="2562" spans="1:8" x14ac:dyDescent="0.25">
      <c r="A2562" t="s">
        <v>7655</v>
      </c>
      <c r="B2562" t="s">
        <v>737</v>
      </c>
      <c r="C2562" t="s">
        <v>7656</v>
      </c>
      <c r="D2562" t="s">
        <v>951</v>
      </c>
      <c r="E2562" t="s">
        <v>12</v>
      </c>
      <c r="F2562">
        <v>710.5</v>
      </c>
      <c r="G2562">
        <v>648.49</v>
      </c>
      <c r="H2562">
        <v>5</v>
      </c>
    </row>
    <row r="2563" spans="1:8" x14ac:dyDescent="0.25">
      <c r="A2563" t="s">
        <v>7657</v>
      </c>
      <c r="B2563" t="s">
        <v>1392</v>
      </c>
      <c r="C2563" t="s">
        <v>7658</v>
      </c>
      <c r="D2563" t="s">
        <v>7659</v>
      </c>
      <c r="E2563" t="s">
        <v>12</v>
      </c>
      <c r="F2563">
        <v>2650.96</v>
      </c>
      <c r="G2563">
        <v>2297.5</v>
      </c>
      <c r="H2563">
        <v>3</v>
      </c>
    </row>
    <row r="2564" spans="1:8" x14ac:dyDescent="0.25">
      <c r="A2564" t="s">
        <v>7660</v>
      </c>
      <c r="B2564" t="s">
        <v>116</v>
      </c>
      <c r="C2564" t="s">
        <v>7661</v>
      </c>
      <c r="D2564" t="s">
        <v>7662</v>
      </c>
      <c r="E2564" t="s">
        <v>55</v>
      </c>
      <c r="F2564">
        <v>3411.64</v>
      </c>
      <c r="G2564">
        <v>2699.93</v>
      </c>
      <c r="H2564">
        <v>2</v>
      </c>
    </row>
    <row r="2565" spans="1:8" x14ac:dyDescent="0.25">
      <c r="A2565" t="s">
        <v>7663</v>
      </c>
      <c r="B2565" t="s">
        <v>306</v>
      </c>
      <c r="C2565" t="s">
        <v>7664</v>
      </c>
      <c r="D2565" t="s">
        <v>7665</v>
      </c>
      <c r="E2565" t="s">
        <v>12</v>
      </c>
      <c r="F2565">
        <v>1704.51</v>
      </c>
      <c r="G2565">
        <v>1441.63</v>
      </c>
      <c r="H2565">
        <v>2</v>
      </c>
    </row>
    <row r="2566" spans="1:8" x14ac:dyDescent="0.25">
      <c r="A2566" t="s">
        <v>7666</v>
      </c>
      <c r="B2566" t="s">
        <v>324</v>
      </c>
      <c r="C2566" t="s">
        <v>7667</v>
      </c>
      <c r="D2566" t="s">
        <v>7668</v>
      </c>
      <c r="E2566" t="s">
        <v>12</v>
      </c>
      <c r="F2566">
        <v>141.08000000000001</v>
      </c>
      <c r="G2566">
        <v>126.49</v>
      </c>
      <c r="H2566">
        <v>2</v>
      </c>
    </row>
    <row r="2567" spans="1:8" x14ac:dyDescent="0.25">
      <c r="A2567" t="s">
        <v>7675</v>
      </c>
      <c r="B2567" t="s">
        <v>741</v>
      </c>
      <c r="C2567" t="s">
        <v>7676</v>
      </c>
      <c r="D2567" t="s">
        <v>7677</v>
      </c>
      <c r="E2567" t="s">
        <v>12</v>
      </c>
      <c r="F2567">
        <v>467.83</v>
      </c>
      <c r="G2567">
        <v>421.05</v>
      </c>
      <c r="H2567">
        <v>2</v>
      </c>
    </row>
    <row r="2568" spans="1:8" x14ac:dyDescent="0.25">
      <c r="A2568" t="s">
        <v>7681</v>
      </c>
      <c r="B2568" t="s">
        <v>529</v>
      </c>
      <c r="C2568" t="s">
        <v>7682</v>
      </c>
      <c r="D2568" t="s">
        <v>7683</v>
      </c>
      <c r="E2568" t="s">
        <v>12</v>
      </c>
      <c r="F2568">
        <v>123.71</v>
      </c>
      <c r="G2568">
        <v>111.55</v>
      </c>
      <c r="H2568">
        <v>10</v>
      </c>
    </row>
    <row r="2569" spans="1:8" x14ac:dyDescent="0.25">
      <c r="A2569" t="s">
        <v>7684</v>
      </c>
      <c r="B2569" t="s">
        <v>116</v>
      </c>
      <c r="C2569" t="s">
        <v>7685</v>
      </c>
      <c r="D2569" t="s">
        <v>7686</v>
      </c>
      <c r="E2569" t="s">
        <v>55</v>
      </c>
      <c r="F2569">
        <v>185.49</v>
      </c>
      <c r="G2569">
        <v>146.79</v>
      </c>
      <c r="H2569">
        <v>36</v>
      </c>
    </row>
    <row r="2570" spans="1:8" x14ac:dyDescent="0.25">
      <c r="A2570" t="s">
        <v>16021</v>
      </c>
      <c r="B2570" t="s">
        <v>18</v>
      </c>
      <c r="C2570" t="s">
        <v>16022</v>
      </c>
      <c r="D2570" t="s">
        <v>16023</v>
      </c>
      <c r="E2570" t="s">
        <v>12</v>
      </c>
      <c r="F2570">
        <v>20424.96</v>
      </c>
      <c r="G2570">
        <v>18417.7</v>
      </c>
      <c r="H2570">
        <v>2</v>
      </c>
    </row>
    <row r="2571" spans="1:8" x14ac:dyDescent="0.25">
      <c r="A2571" t="s">
        <v>7687</v>
      </c>
      <c r="B2571" t="s">
        <v>555</v>
      </c>
      <c r="C2571" t="s">
        <v>7688</v>
      </c>
      <c r="D2571" t="s">
        <v>7689</v>
      </c>
      <c r="E2571" t="s">
        <v>12</v>
      </c>
      <c r="F2571">
        <v>238.17</v>
      </c>
      <c r="G2571">
        <v>194.06</v>
      </c>
      <c r="H2571">
        <v>10</v>
      </c>
    </row>
    <row r="2572" spans="1:8" x14ac:dyDescent="0.25">
      <c r="A2572" t="s">
        <v>7690</v>
      </c>
      <c r="B2572" t="s">
        <v>101</v>
      </c>
      <c r="C2572" t="s">
        <v>7691</v>
      </c>
      <c r="D2572" t="s">
        <v>242</v>
      </c>
      <c r="E2572" t="s">
        <v>12</v>
      </c>
      <c r="F2572">
        <v>8675.7199999999993</v>
      </c>
      <c r="G2572">
        <v>7337.68</v>
      </c>
      <c r="H2572">
        <v>2</v>
      </c>
    </row>
    <row r="2573" spans="1:8" x14ac:dyDescent="0.25">
      <c r="A2573" t="s">
        <v>7692</v>
      </c>
      <c r="B2573" t="s">
        <v>741</v>
      </c>
      <c r="C2573" t="s">
        <v>7693</v>
      </c>
      <c r="D2573" t="s">
        <v>7694</v>
      </c>
      <c r="E2573" t="s">
        <v>12</v>
      </c>
      <c r="F2573">
        <v>2250.1799999999998</v>
      </c>
      <c r="G2573">
        <v>2055.7199999999998</v>
      </c>
      <c r="H2573">
        <v>2</v>
      </c>
    </row>
    <row r="2574" spans="1:8" x14ac:dyDescent="0.25">
      <c r="A2574" t="s">
        <v>7697</v>
      </c>
      <c r="B2574" t="s">
        <v>330</v>
      </c>
      <c r="C2574" t="s">
        <v>7698</v>
      </c>
      <c r="D2574" t="s">
        <v>7699</v>
      </c>
      <c r="E2574" t="s">
        <v>12</v>
      </c>
      <c r="F2574">
        <v>395.43</v>
      </c>
      <c r="G2574">
        <v>365.01</v>
      </c>
      <c r="H2574">
        <v>5</v>
      </c>
    </row>
    <row r="2575" spans="1:8" x14ac:dyDescent="0.25">
      <c r="A2575" t="s">
        <v>7702</v>
      </c>
      <c r="B2575" t="s">
        <v>1312</v>
      </c>
      <c r="C2575" t="s">
        <v>7703</v>
      </c>
      <c r="D2575" t="s">
        <v>7704</v>
      </c>
      <c r="E2575" t="s">
        <v>12</v>
      </c>
      <c r="F2575">
        <v>520</v>
      </c>
      <c r="G2575">
        <v>476</v>
      </c>
      <c r="H2575">
        <v>10</v>
      </c>
    </row>
    <row r="2576" spans="1:8" x14ac:dyDescent="0.25">
      <c r="A2576" t="s">
        <v>7705</v>
      </c>
      <c r="B2576" t="s">
        <v>723</v>
      </c>
      <c r="C2576" t="s">
        <v>7706</v>
      </c>
      <c r="D2576" t="s">
        <v>7707</v>
      </c>
      <c r="E2576" t="s">
        <v>12</v>
      </c>
      <c r="F2576">
        <v>11620.37</v>
      </c>
      <c r="G2576">
        <v>9828.18</v>
      </c>
      <c r="H2576">
        <v>2</v>
      </c>
    </row>
    <row r="2577" spans="1:8" x14ac:dyDescent="0.25">
      <c r="A2577" t="s">
        <v>7708</v>
      </c>
      <c r="B2577" t="s">
        <v>965</v>
      </c>
      <c r="C2577" t="s">
        <v>7709</v>
      </c>
      <c r="D2577" t="s">
        <v>7710</v>
      </c>
      <c r="E2577" t="s">
        <v>12</v>
      </c>
      <c r="F2577">
        <v>29.06</v>
      </c>
      <c r="G2577">
        <v>26.82</v>
      </c>
      <c r="H2577">
        <v>2</v>
      </c>
    </row>
    <row r="2578" spans="1:8" x14ac:dyDescent="0.25">
      <c r="A2578" t="s">
        <v>73880</v>
      </c>
      <c r="B2578" t="s">
        <v>18</v>
      </c>
      <c r="C2578" t="s">
        <v>73881</v>
      </c>
      <c r="D2578" t="s">
        <v>9987</v>
      </c>
      <c r="E2578" t="s">
        <v>12</v>
      </c>
      <c r="F2578">
        <v>11087.58</v>
      </c>
      <c r="G2578">
        <v>9808.24</v>
      </c>
      <c r="H2578">
        <v>2</v>
      </c>
    </row>
    <row r="2579" spans="1:8" x14ac:dyDescent="0.25">
      <c r="A2579" t="s">
        <v>7711</v>
      </c>
      <c r="B2579" t="s">
        <v>1837</v>
      </c>
      <c r="C2579" t="s">
        <v>7712</v>
      </c>
      <c r="D2579" t="s">
        <v>7713</v>
      </c>
      <c r="E2579" t="s">
        <v>12</v>
      </c>
      <c r="F2579">
        <v>113.99</v>
      </c>
      <c r="G2579">
        <v>90.21</v>
      </c>
      <c r="H2579">
        <v>25</v>
      </c>
    </row>
    <row r="2580" spans="1:8" x14ac:dyDescent="0.25">
      <c r="A2580" t="s">
        <v>7714</v>
      </c>
      <c r="B2580" t="s">
        <v>1588</v>
      </c>
      <c r="C2580" t="s">
        <v>7715</v>
      </c>
      <c r="D2580" t="s">
        <v>7716</v>
      </c>
      <c r="E2580" t="s">
        <v>12</v>
      </c>
      <c r="F2580">
        <v>252.73</v>
      </c>
      <c r="G2580">
        <v>215.29</v>
      </c>
      <c r="H2580">
        <v>10</v>
      </c>
    </row>
    <row r="2581" spans="1:8" x14ac:dyDescent="0.25">
      <c r="A2581" t="s">
        <v>69145</v>
      </c>
      <c r="B2581" t="s">
        <v>18</v>
      </c>
      <c r="C2581" t="s">
        <v>69146</v>
      </c>
      <c r="D2581" t="s">
        <v>23571</v>
      </c>
      <c r="E2581" t="s">
        <v>12</v>
      </c>
      <c r="F2581">
        <v>8296.61</v>
      </c>
      <c r="G2581">
        <v>7339.31</v>
      </c>
      <c r="H2581">
        <v>2</v>
      </c>
    </row>
    <row r="2582" spans="1:8" x14ac:dyDescent="0.25">
      <c r="A2582" t="s">
        <v>7719</v>
      </c>
      <c r="B2582" t="s">
        <v>1133</v>
      </c>
      <c r="C2582" t="s">
        <v>7720</v>
      </c>
      <c r="D2582" t="s">
        <v>7721</v>
      </c>
      <c r="E2582" t="s">
        <v>12</v>
      </c>
      <c r="F2582">
        <v>3391.5</v>
      </c>
      <c r="G2582">
        <v>3291.75</v>
      </c>
      <c r="H2582">
        <v>2</v>
      </c>
    </row>
    <row r="2583" spans="1:8" x14ac:dyDescent="0.25">
      <c r="A2583" t="s">
        <v>7722</v>
      </c>
      <c r="B2583" t="s">
        <v>85</v>
      </c>
      <c r="C2583" t="s">
        <v>7723</v>
      </c>
      <c r="D2583" t="s">
        <v>7724</v>
      </c>
      <c r="E2583" t="s">
        <v>12</v>
      </c>
      <c r="F2583">
        <v>149.09</v>
      </c>
      <c r="G2583">
        <v>130.62</v>
      </c>
      <c r="H2583">
        <v>5</v>
      </c>
    </row>
    <row r="2584" spans="1:8" x14ac:dyDescent="0.25">
      <c r="A2584" t="s">
        <v>7725</v>
      </c>
      <c r="B2584" t="s">
        <v>116</v>
      </c>
      <c r="C2584" t="s">
        <v>7726</v>
      </c>
      <c r="D2584" t="s">
        <v>7727</v>
      </c>
      <c r="E2584" t="s">
        <v>55</v>
      </c>
      <c r="F2584">
        <v>836.94</v>
      </c>
      <c r="G2584">
        <v>662.35</v>
      </c>
      <c r="H2584">
        <v>6</v>
      </c>
    </row>
    <row r="2585" spans="1:8" x14ac:dyDescent="0.25">
      <c r="A2585" t="s">
        <v>81876</v>
      </c>
      <c r="B2585" t="s">
        <v>29</v>
      </c>
      <c r="C2585" t="s">
        <v>81877</v>
      </c>
      <c r="D2585" t="s">
        <v>81878</v>
      </c>
      <c r="E2585" t="s">
        <v>12</v>
      </c>
      <c r="F2585">
        <v>839.56</v>
      </c>
      <c r="G2585">
        <v>664.42</v>
      </c>
      <c r="H2585">
        <v>2</v>
      </c>
    </row>
    <row r="2586" spans="1:8" x14ac:dyDescent="0.25">
      <c r="A2586" t="s">
        <v>7728</v>
      </c>
      <c r="B2586" t="s">
        <v>69</v>
      </c>
      <c r="C2586" t="s">
        <v>7729</v>
      </c>
      <c r="D2586" t="s">
        <v>7730</v>
      </c>
      <c r="E2586" t="s">
        <v>12</v>
      </c>
      <c r="F2586">
        <v>1385.04</v>
      </c>
      <c r="G2586">
        <v>1322.78</v>
      </c>
      <c r="H2586">
        <v>2</v>
      </c>
    </row>
    <row r="2587" spans="1:8" x14ac:dyDescent="0.25">
      <c r="A2587" t="s">
        <v>7731</v>
      </c>
      <c r="B2587" t="s">
        <v>2066</v>
      </c>
      <c r="C2587" t="s">
        <v>7732</v>
      </c>
      <c r="D2587" t="s">
        <v>7733</v>
      </c>
      <c r="E2587" t="s">
        <v>55</v>
      </c>
      <c r="F2587">
        <v>243.82</v>
      </c>
      <c r="G2587">
        <v>221.25</v>
      </c>
      <c r="H2587">
        <v>15</v>
      </c>
    </row>
    <row r="2588" spans="1:8" x14ac:dyDescent="0.25">
      <c r="A2588" t="s">
        <v>7734</v>
      </c>
      <c r="B2588" t="s">
        <v>105</v>
      </c>
      <c r="C2588" t="s">
        <v>7735</v>
      </c>
      <c r="D2588" t="s">
        <v>2240</v>
      </c>
      <c r="E2588" t="s">
        <v>12</v>
      </c>
      <c r="F2588">
        <v>432.09</v>
      </c>
      <c r="G2588">
        <v>328.17</v>
      </c>
      <c r="H2588">
        <v>6</v>
      </c>
    </row>
    <row r="2589" spans="1:8" x14ac:dyDescent="0.25">
      <c r="A2589" t="s">
        <v>76930</v>
      </c>
      <c r="B2589" t="s">
        <v>93</v>
      </c>
      <c r="C2589" t="s">
        <v>76931</v>
      </c>
      <c r="D2589" t="s">
        <v>76932</v>
      </c>
      <c r="E2589" t="s">
        <v>12</v>
      </c>
      <c r="F2589">
        <v>9288.4699999999993</v>
      </c>
      <c r="G2589">
        <v>7912.4</v>
      </c>
      <c r="H2589">
        <v>2</v>
      </c>
    </row>
    <row r="2590" spans="1:8" x14ac:dyDescent="0.25">
      <c r="A2590" t="s">
        <v>19002</v>
      </c>
      <c r="B2590" t="s">
        <v>18</v>
      </c>
      <c r="C2590" t="s">
        <v>19003</v>
      </c>
      <c r="D2590" t="s">
        <v>16026</v>
      </c>
      <c r="E2590" t="s">
        <v>12</v>
      </c>
      <c r="F2590">
        <v>27532.67</v>
      </c>
      <c r="G2590">
        <v>24826.9</v>
      </c>
      <c r="H2590">
        <v>2</v>
      </c>
    </row>
    <row r="2591" spans="1:8" x14ac:dyDescent="0.25">
      <c r="A2591" t="s">
        <v>7745</v>
      </c>
      <c r="B2591" t="s">
        <v>81</v>
      </c>
      <c r="C2591" t="s">
        <v>7746</v>
      </c>
      <c r="D2591" t="s">
        <v>7747</v>
      </c>
      <c r="E2591" t="s">
        <v>12</v>
      </c>
      <c r="F2591">
        <v>48.08</v>
      </c>
      <c r="G2591">
        <v>35.26</v>
      </c>
      <c r="H2591">
        <v>30</v>
      </c>
    </row>
    <row r="2592" spans="1:8" x14ac:dyDescent="0.25">
      <c r="A2592" t="s">
        <v>7748</v>
      </c>
      <c r="B2592" t="s">
        <v>828</v>
      </c>
      <c r="C2592" t="s">
        <v>7749</v>
      </c>
      <c r="D2592" t="s">
        <v>7750</v>
      </c>
      <c r="E2592" t="s">
        <v>12</v>
      </c>
      <c r="F2592">
        <v>2881.2</v>
      </c>
      <c r="G2592">
        <v>2614.46</v>
      </c>
      <c r="H2592">
        <v>2</v>
      </c>
    </row>
    <row r="2593" spans="1:8" x14ac:dyDescent="0.25">
      <c r="A2593" t="s">
        <v>7754</v>
      </c>
      <c r="B2593" t="s">
        <v>101</v>
      </c>
      <c r="C2593" t="s">
        <v>7755</v>
      </c>
      <c r="D2593" t="s">
        <v>935</v>
      </c>
      <c r="E2593" t="s">
        <v>12</v>
      </c>
      <c r="F2593">
        <v>2154.87</v>
      </c>
      <c r="G2593">
        <v>1975.3</v>
      </c>
      <c r="H2593">
        <v>3</v>
      </c>
    </row>
    <row r="2594" spans="1:8" x14ac:dyDescent="0.25">
      <c r="A2594" t="s">
        <v>15243</v>
      </c>
      <c r="B2594" t="s">
        <v>18</v>
      </c>
      <c r="C2594" t="s">
        <v>15244</v>
      </c>
      <c r="D2594" t="s">
        <v>15245</v>
      </c>
      <c r="E2594" t="s">
        <v>12</v>
      </c>
      <c r="F2594">
        <v>1391.77</v>
      </c>
      <c r="G2594">
        <v>1231.18</v>
      </c>
      <c r="H2594">
        <v>2</v>
      </c>
    </row>
    <row r="2595" spans="1:8" x14ac:dyDescent="0.25">
      <c r="A2595" t="s">
        <v>74424</v>
      </c>
      <c r="B2595" t="s">
        <v>227</v>
      </c>
      <c r="C2595" t="s">
        <v>74425</v>
      </c>
      <c r="D2595" t="s">
        <v>74426</v>
      </c>
      <c r="E2595" t="s">
        <v>12</v>
      </c>
      <c r="F2595">
        <v>202.8</v>
      </c>
      <c r="G2595">
        <v>179.4</v>
      </c>
      <c r="H2595">
        <v>20</v>
      </c>
    </row>
    <row r="2596" spans="1:8" x14ac:dyDescent="0.25">
      <c r="A2596" t="s">
        <v>32982</v>
      </c>
      <c r="B2596" t="s">
        <v>18</v>
      </c>
      <c r="C2596" t="s">
        <v>32983</v>
      </c>
      <c r="D2596" t="s">
        <v>686</v>
      </c>
      <c r="E2596" t="s">
        <v>12</v>
      </c>
      <c r="F2596">
        <v>1555.65</v>
      </c>
      <c r="G2596">
        <v>1376.15</v>
      </c>
      <c r="H2596">
        <v>2</v>
      </c>
    </row>
    <row r="2597" spans="1:8" x14ac:dyDescent="0.25">
      <c r="A2597" t="s">
        <v>7756</v>
      </c>
      <c r="B2597" t="s">
        <v>481</v>
      </c>
      <c r="C2597" t="s">
        <v>7757</v>
      </c>
      <c r="D2597" t="s">
        <v>7758</v>
      </c>
      <c r="E2597" t="s">
        <v>55</v>
      </c>
      <c r="F2597">
        <v>82.03</v>
      </c>
      <c r="G2597">
        <v>69.38</v>
      </c>
      <c r="H2597">
        <v>10</v>
      </c>
    </row>
    <row r="2598" spans="1:8" x14ac:dyDescent="0.25">
      <c r="A2598" t="s">
        <v>7759</v>
      </c>
      <c r="B2598" t="s">
        <v>248</v>
      </c>
      <c r="C2598" t="s">
        <v>7760</v>
      </c>
      <c r="D2598" t="s">
        <v>7761</v>
      </c>
      <c r="E2598" t="s">
        <v>12</v>
      </c>
      <c r="F2598">
        <v>4510.3100000000004</v>
      </c>
      <c r="G2598">
        <v>3569.41</v>
      </c>
      <c r="H2598">
        <v>2</v>
      </c>
    </row>
    <row r="2599" spans="1:8" x14ac:dyDescent="0.25">
      <c r="A2599" t="s">
        <v>7762</v>
      </c>
      <c r="B2599" t="s">
        <v>801</v>
      </c>
      <c r="C2599" t="s">
        <v>7763</v>
      </c>
      <c r="D2599" t="s">
        <v>7764</v>
      </c>
      <c r="E2599" t="s">
        <v>12</v>
      </c>
      <c r="F2599">
        <v>252.45</v>
      </c>
      <c r="G2599">
        <v>227.64</v>
      </c>
      <c r="H2599">
        <v>6</v>
      </c>
    </row>
    <row r="2600" spans="1:8" x14ac:dyDescent="0.25">
      <c r="A2600" t="s">
        <v>7765</v>
      </c>
      <c r="B2600" t="s">
        <v>4667</v>
      </c>
      <c r="C2600" t="s">
        <v>7766</v>
      </c>
      <c r="D2600" t="s">
        <v>7767</v>
      </c>
      <c r="E2600" t="s">
        <v>12</v>
      </c>
      <c r="F2600">
        <v>100.29</v>
      </c>
      <c r="G2600">
        <v>84.82</v>
      </c>
      <c r="H2600">
        <v>10</v>
      </c>
    </row>
    <row r="2601" spans="1:8" x14ac:dyDescent="0.25">
      <c r="A2601" t="s">
        <v>29099</v>
      </c>
      <c r="B2601" t="s">
        <v>211</v>
      </c>
      <c r="C2601" t="s">
        <v>29100</v>
      </c>
      <c r="D2601" t="s">
        <v>29101</v>
      </c>
      <c r="E2601" t="s">
        <v>12</v>
      </c>
      <c r="F2601">
        <v>453.21</v>
      </c>
      <c r="G2601">
        <v>369.28</v>
      </c>
      <c r="H2601">
        <v>4</v>
      </c>
    </row>
    <row r="2602" spans="1:8" x14ac:dyDescent="0.25">
      <c r="A2602" t="s">
        <v>7771</v>
      </c>
      <c r="B2602" t="s">
        <v>18</v>
      </c>
      <c r="C2602" t="s">
        <v>7772</v>
      </c>
      <c r="D2602" t="s">
        <v>5715</v>
      </c>
      <c r="E2602" t="s">
        <v>12</v>
      </c>
      <c r="F2602">
        <v>954.97</v>
      </c>
      <c r="G2602">
        <v>844.78</v>
      </c>
      <c r="H2602">
        <v>2</v>
      </c>
    </row>
    <row r="2603" spans="1:8" x14ac:dyDescent="0.25">
      <c r="A2603" t="s">
        <v>7773</v>
      </c>
      <c r="B2603" t="s">
        <v>61</v>
      </c>
      <c r="C2603" t="s">
        <v>7774</v>
      </c>
      <c r="D2603" t="s">
        <v>7775</v>
      </c>
      <c r="E2603" t="s">
        <v>55</v>
      </c>
      <c r="F2603">
        <v>175.93</v>
      </c>
      <c r="G2603">
        <v>165.51</v>
      </c>
      <c r="H2603">
        <v>100</v>
      </c>
    </row>
    <row r="2604" spans="1:8" x14ac:dyDescent="0.25">
      <c r="A2604" t="s">
        <v>7776</v>
      </c>
      <c r="B2604" t="s">
        <v>101</v>
      </c>
      <c r="C2604" t="s">
        <v>7777</v>
      </c>
      <c r="D2604" t="s">
        <v>7778</v>
      </c>
      <c r="E2604" t="s">
        <v>12</v>
      </c>
      <c r="F2604">
        <v>338.47</v>
      </c>
      <c r="G2604">
        <v>301.41000000000003</v>
      </c>
      <c r="H2604">
        <v>4</v>
      </c>
    </row>
    <row r="2605" spans="1:8" x14ac:dyDescent="0.25">
      <c r="A2605" t="s">
        <v>7779</v>
      </c>
      <c r="B2605" t="s">
        <v>555</v>
      </c>
      <c r="C2605" t="s">
        <v>7780</v>
      </c>
      <c r="D2605" t="s">
        <v>2601</v>
      </c>
      <c r="E2605" t="s">
        <v>12</v>
      </c>
      <c r="F2605">
        <v>45.34</v>
      </c>
      <c r="G2605">
        <v>41.38</v>
      </c>
      <c r="H2605">
        <v>20</v>
      </c>
    </row>
    <row r="2606" spans="1:8" x14ac:dyDescent="0.25">
      <c r="A2606" t="s">
        <v>7787</v>
      </c>
      <c r="B2606" t="s">
        <v>29</v>
      </c>
      <c r="C2606" t="s">
        <v>7788</v>
      </c>
      <c r="D2606" t="s">
        <v>7789</v>
      </c>
      <c r="E2606" t="s">
        <v>12</v>
      </c>
      <c r="F2606">
        <v>19.39</v>
      </c>
      <c r="G2606">
        <v>16.66</v>
      </c>
      <c r="H2606">
        <v>10</v>
      </c>
    </row>
    <row r="2607" spans="1:8" x14ac:dyDescent="0.25">
      <c r="A2607" t="s">
        <v>7790</v>
      </c>
      <c r="B2607" t="s">
        <v>440</v>
      </c>
      <c r="C2607" t="s">
        <v>7791</v>
      </c>
      <c r="D2607" t="s">
        <v>7792</v>
      </c>
      <c r="E2607" t="s">
        <v>12</v>
      </c>
      <c r="F2607">
        <v>8258.66</v>
      </c>
      <c r="G2607">
        <v>7623.38</v>
      </c>
      <c r="H2607">
        <v>2</v>
      </c>
    </row>
    <row r="2608" spans="1:8" x14ac:dyDescent="0.25">
      <c r="A2608" t="s">
        <v>9105</v>
      </c>
      <c r="B2608" t="s">
        <v>269</v>
      </c>
      <c r="C2608" t="s">
        <v>9106</v>
      </c>
      <c r="D2608" t="s">
        <v>9107</v>
      </c>
      <c r="E2608" t="s">
        <v>12</v>
      </c>
      <c r="F2608">
        <v>4293.78</v>
      </c>
      <c r="G2608">
        <v>3701.53</v>
      </c>
      <c r="H2608">
        <v>2</v>
      </c>
    </row>
    <row r="2609" spans="1:8" x14ac:dyDescent="0.25">
      <c r="A2609" t="s">
        <v>7796</v>
      </c>
      <c r="B2609" t="s">
        <v>124</v>
      </c>
      <c r="C2609" t="s">
        <v>7797</v>
      </c>
      <c r="D2609" t="s">
        <v>4556</v>
      </c>
      <c r="E2609" t="s">
        <v>12</v>
      </c>
      <c r="F2609">
        <v>549.46</v>
      </c>
      <c r="G2609">
        <v>481.98</v>
      </c>
      <c r="H2609">
        <v>10</v>
      </c>
    </row>
    <row r="2610" spans="1:8" x14ac:dyDescent="0.25">
      <c r="A2610" t="s">
        <v>7798</v>
      </c>
      <c r="B2610" t="s">
        <v>828</v>
      </c>
      <c r="C2610" t="s">
        <v>7799</v>
      </c>
      <c r="D2610" t="s">
        <v>7800</v>
      </c>
      <c r="E2610" t="s">
        <v>12</v>
      </c>
      <c r="F2610">
        <v>8347.32</v>
      </c>
      <c r="G2610">
        <v>7855.07</v>
      </c>
      <c r="H2610">
        <v>2</v>
      </c>
    </row>
    <row r="2611" spans="1:8" x14ac:dyDescent="0.25">
      <c r="A2611" t="s">
        <v>38581</v>
      </c>
      <c r="B2611" t="s">
        <v>40</v>
      </c>
      <c r="C2611" t="s">
        <v>38582</v>
      </c>
      <c r="D2611" t="s">
        <v>20626</v>
      </c>
      <c r="E2611" t="s">
        <v>12</v>
      </c>
      <c r="F2611">
        <v>1634.83</v>
      </c>
      <c r="G2611">
        <v>1479.84</v>
      </c>
      <c r="H2611">
        <v>2</v>
      </c>
    </row>
    <row r="2612" spans="1:8" x14ac:dyDescent="0.25">
      <c r="A2612" t="s">
        <v>7801</v>
      </c>
      <c r="B2612" t="s">
        <v>101</v>
      </c>
      <c r="C2612" t="s">
        <v>7802</v>
      </c>
      <c r="D2612" t="s">
        <v>7803</v>
      </c>
      <c r="E2612" t="s">
        <v>12</v>
      </c>
      <c r="F2612">
        <v>727.15</v>
      </c>
      <c r="G2612">
        <v>603.27</v>
      </c>
      <c r="H2612">
        <v>4</v>
      </c>
    </row>
    <row r="2613" spans="1:8" x14ac:dyDescent="0.25">
      <c r="A2613" t="s">
        <v>7804</v>
      </c>
      <c r="B2613" t="s">
        <v>93</v>
      </c>
      <c r="C2613" t="s">
        <v>7805</v>
      </c>
      <c r="D2613" t="s">
        <v>7806</v>
      </c>
      <c r="E2613" t="s">
        <v>12</v>
      </c>
      <c r="F2613">
        <v>327.13</v>
      </c>
      <c r="G2613">
        <v>266.55</v>
      </c>
      <c r="H2613">
        <v>2</v>
      </c>
    </row>
    <row r="2614" spans="1:8" x14ac:dyDescent="0.25">
      <c r="A2614" t="s">
        <v>7810</v>
      </c>
      <c r="B2614" t="s">
        <v>2622</v>
      </c>
      <c r="C2614" t="s">
        <v>7811</v>
      </c>
      <c r="D2614" t="s">
        <v>3504</v>
      </c>
      <c r="E2614" t="s">
        <v>12</v>
      </c>
      <c r="F2614">
        <v>50.1</v>
      </c>
      <c r="G2614">
        <v>42.37</v>
      </c>
      <c r="H2614">
        <v>20</v>
      </c>
    </row>
    <row r="2615" spans="1:8" x14ac:dyDescent="0.25">
      <c r="A2615" t="s">
        <v>7812</v>
      </c>
      <c r="B2615" t="s">
        <v>2044</v>
      </c>
      <c r="C2615" t="s">
        <v>7813</v>
      </c>
      <c r="D2615" t="s">
        <v>6148</v>
      </c>
      <c r="E2615" t="s">
        <v>12</v>
      </c>
      <c r="F2615">
        <v>983.52</v>
      </c>
      <c r="G2615">
        <v>831.83</v>
      </c>
      <c r="H2615">
        <v>3</v>
      </c>
    </row>
    <row r="2616" spans="1:8" x14ac:dyDescent="0.25">
      <c r="A2616" t="s">
        <v>7814</v>
      </c>
      <c r="B2616" t="s">
        <v>29</v>
      </c>
      <c r="C2616" t="s">
        <v>7815</v>
      </c>
      <c r="D2616" t="s">
        <v>7816</v>
      </c>
      <c r="E2616" t="s">
        <v>12</v>
      </c>
      <c r="F2616">
        <v>199.89</v>
      </c>
      <c r="G2616">
        <v>158.19999999999999</v>
      </c>
      <c r="H2616">
        <v>10</v>
      </c>
    </row>
    <row r="2617" spans="1:8" x14ac:dyDescent="0.25">
      <c r="A2617" t="s">
        <v>7817</v>
      </c>
      <c r="B2617" t="s">
        <v>285</v>
      </c>
      <c r="C2617" t="s">
        <v>7818</v>
      </c>
      <c r="D2617" t="s">
        <v>7819</v>
      </c>
      <c r="E2617" t="s">
        <v>12</v>
      </c>
      <c r="F2617">
        <v>3282.38</v>
      </c>
      <c r="G2617">
        <v>2674.53</v>
      </c>
      <c r="H2617">
        <v>2</v>
      </c>
    </row>
    <row r="2618" spans="1:8" x14ac:dyDescent="0.25">
      <c r="A2618" t="s">
        <v>7820</v>
      </c>
      <c r="B2618" t="s">
        <v>29</v>
      </c>
      <c r="C2618" t="s">
        <v>7821</v>
      </c>
      <c r="D2618" t="s">
        <v>7822</v>
      </c>
      <c r="E2618" t="s">
        <v>12</v>
      </c>
      <c r="F2618">
        <v>1282.22</v>
      </c>
      <c r="G2618">
        <v>1014.73</v>
      </c>
      <c r="H2618">
        <v>2</v>
      </c>
    </row>
    <row r="2619" spans="1:8" x14ac:dyDescent="0.25">
      <c r="A2619" t="s">
        <v>7823</v>
      </c>
      <c r="B2619" t="s">
        <v>3417</v>
      </c>
      <c r="C2619" t="s">
        <v>7824</v>
      </c>
      <c r="D2619" t="s">
        <v>7825</v>
      </c>
      <c r="E2619" t="s">
        <v>12</v>
      </c>
      <c r="F2619">
        <v>18.170000000000002</v>
      </c>
      <c r="G2619">
        <v>16.87</v>
      </c>
      <c r="H2619">
        <v>50</v>
      </c>
    </row>
    <row r="2620" spans="1:8" x14ac:dyDescent="0.25">
      <c r="A2620" t="s">
        <v>23958</v>
      </c>
      <c r="B2620" t="s">
        <v>29</v>
      </c>
      <c r="C2620" t="s">
        <v>23959</v>
      </c>
      <c r="D2620" t="s">
        <v>23960</v>
      </c>
      <c r="E2620" t="s">
        <v>12</v>
      </c>
      <c r="F2620">
        <v>6405.02</v>
      </c>
      <c r="G2620">
        <v>5068.87</v>
      </c>
      <c r="H2620">
        <v>2</v>
      </c>
    </row>
    <row r="2621" spans="1:8" x14ac:dyDescent="0.25">
      <c r="A2621" t="s">
        <v>7826</v>
      </c>
      <c r="B2621" t="s">
        <v>101</v>
      </c>
      <c r="C2621" t="s">
        <v>7827</v>
      </c>
      <c r="D2621" t="s">
        <v>242</v>
      </c>
      <c r="E2621" t="s">
        <v>12</v>
      </c>
      <c r="F2621">
        <v>2632.09</v>
      </c>
      <c r="G2621">
        <v>2293.6799999999998</v>
      </c>
      <c r="H2621">
        <v>2</v>
      </c>
    </row>
    <row r="2622" spans="1:8" x14ac:dyDescent="0.25">
      <c r="A2622" t="s">
        <v>7828</v>
      </c>
      <c r="B2622" t="s">
        <v>61</v>
      </c>
      <c r="C2622" t="s">
        <v>7829</v>
      </c>
      <c r="D2622" t="s">
        <v>2620</v>
      </c>
      <c r="E2622" t="s">
        <v>55</v>
      </c>
      <c r="F2622">
        <v>410.4</v>
      </c>
      <c r="G2622">
        <v>386.09</v>
      </c>
      <c r="H2622">
        <v>100</v>
      </c>
    </row>
    <row r="2623" spans="1:8" x14ac:dyDescent="0.25">
      <c r="A2623" t="s">
        <v>76826</v>
      </c>
      <c r="B2623" t="s">
        <v>211</v>
      </c>
      <c r="C2623" t="s">
        <v>76827</v>
      </c>
      <c r="D2623" t="s">
        <v>76828</v>
      </c>
      <c r="E2623" t="s">
        <v>12</v>
      </c>
      <c r="F2623">
        <v>1381.71</v>
      </c>
      <c r="G2623">
        <v>1298.45</v>
      </c>
      <c r="H2623">
        <v>3</v>
      </c>
    </row>
    <row r="2624" spans="1:8" x14ac:dyDescent="0.25">
      <c r="A2624" t="s">
        <v>7830</v>
      </c>
      <c r="B2624" t="s">
        <v>464</v>
      </c>
      <c r="C2624" t="s">
        <v>7831</v>
      </c>
      <c r="D2624" t="s">
        <v>7832</v>
      </c>
      <c r="E2624" t="s">
        <v>12</v>
      </c>
      <c r="F2624">
        <v>1409.98</v>
      </c>
      <c r="G2624">
        <v>1208.55</v>
      </c>
      <c r="H2624">
        <v>2</v>
      </c>
    </row>
    <row r="2625" spans="1:8" x14ac:dyDescent="0.25">
      <c r="A2625" t="s">
        <v>7833</v>
      </c>
      <c r="B2625" t="s">
        <v>101</v>
      </c>
      <c r="C2625" t="s">
        <v>7834</v>
      </c>
      <c r="D2625" t="s">
        <v>7835</v>
      </c>
      <c r="E2625" t="s">
        <v>12</v>
      </c>
      <c r="F2625">
        <v>248.69</v>
      </c>
      <c r="G2625">
        <v>202.64</v>
      </c>
      <c r="H2625">
        <v>4</v>
      </c>
    </row>
    <row r="2626" spans="1:8" x14ac:dyDescent="0.25">
      <c r="A2626" t="s">
        <v>7836</v>
      </c>
      <c r="B2626" t="s">
        <v>40</v>
      </c>
      <c r="C2626" t="s">
        <v>7837</v>
      </c>
      <c r="D2626" t="s">
        <v>7838</v>
      </c>
      <c r="E2626" t="s">
        <v>12</v>
      </c>
      <c r="F2626">
        <v>1726.2</v>
      </c>
      <c r="G2626">
        <v>1602.9</v>
      </c>
      <c r="H2626">
        <v>2</v>
      </c>
    </row>
    <row r="2627" spans="1:8" x14ac:dyDescent="0.25">
      <c r="A2627" t="s">
        <v>7839</v>
      </c>
      <c r="B2627" t="s">
        <v>656</v>
      </c>
      <c r="C2627" t="s">
        <v>7840</v>
      </c>
      <c r="D2627" t="s">
        <v>7841</v>
      </c>
      <c r="E2627" t="s">
        <v>55</v>
      </c>
      <c r="F2627">
        <v>412.33</v>
      </c>
      <c r="G2627">
        <v>364.75</v>
      </c>
      <c r="H2627">
        <v>100</v>
      </c>
    </row>
    <row r="2628" spans="1:8" x14ac:dyDescent="0.25">
      <c r="A2628" t="s">
        <v>7848</v>
      </c>
      <c r="B2628" t="s">
        <v>2622</v>
      </c>
      <c r="C2628" t="s">
        <v>7849</v>
      </c>
      <c r="D2628" t="s">
        <v>7850</v>
      </c>
      <c r="E2628" t="s">
        <v>12</v>
      </c>
      <c r="F2628">
        <v>61.93</v>
      </c>
      <c r="G2628">
        <v>49.01</v>
      </c>
      <c r="H2628">
        <v>12</v>
      </c>
    </row>
    <row r="2629" spans="1:8" x14ac:dyDescent="0.25">
      <c r="A2629" t="s">
        <v>7851</v>
      </c>
      <c r="B2629" t="s">
        <v>344</v>
      </c>
      <c r="C2629" t="s">
        <v>7852</v>
      </c>
      <c r="D2629" t="s">
        <v>7853</v>
      </c>
      <c r="E2629" t="s">
        <v>12</v>
      </c>
      <c r="F2629">
        <v>62.4</v>
      </c>
      <c r="G2629">
        <v>57.6</v>
      </c>
      <c r="H2629">
        <v>2</v>
      </c>
    </row>
    <row r="2630" spans="1:8" x14ac:dyDescent="0.25">
      <c r="A2630" t="s">
        <v>44247</v>
      </c>
      <c r="B2630" t="s">
        <v>61</v>
      </c>
      <c r="C2630" t="s">
        <v>44248</v>
      </c>
      <c r="D2630" t="s">
        <v>1866</v>
      </c>
      <c r="E2630" t="s">
        <v>55</v>
      </c>
      <c r="F2630">
        <v>42.01</v>
      </c>
      <c r="G2630">
        <v>36.61</v>
      </c>
      <c r="H2630">
        <v>100</v>
      </c>
    </row>
    <row r="2631" spans="1:8" x14ac:dyDescent="0.25">
      <c r="A2631" t="s">
        <v>7854</v>
      </c>
      <c r="B2631" t="s">
        <v>337</v>
      </c>
      <c r="C2631" t="s">
        <v>7855</v>
      </c>
      <c r="D2631" t="s">
        <v>7856</v>
      </c>
      <c r="E2631" t="s">
        <v>12</v>
      </c>
      <c r="F2631">
        <v>197.46</v>
      </c>
      <c r="G2631">
        <v>167.01</v>
      </c>
      <c r="H2631">
        <v>10</v>
      </c>
    </row>
    <row r="2632" spans="1:8" x14ac:dyDescent="0.25">
      <c r="A2632" t="s">
        <v>7857</v>
      </c>
      <c r="B2632" t="s">
        <v>1246</v>
      </c>
      <c r="C2632" t="s">
        <v>7858</v>
      </c>
      <c r="D2632" t="s">
        <v>7859</v>
      </c>
      <c r="E2632" t="s">
        <v>12</v>
      </c>
      <c r="F2632">
        <v>9213.27</v>
      </c>
      <c r="G2632">
        <v>7792.32</v>
      </c>
      <c r="H2632">
        <v>2</v>
      </c>
    </row>
    <row r="2633" spans="1:8" x14ac:dyDescent="0.25">
      <c r="A2633" t="s">
        <v>7860</v>
      </c>
      <c r="B2633" t="s">
        <v>44</v>
      </c>
      <c r="C2633" t="s">
        <v>7861</v>
      </c>
      <c r="D2633" t="s">
        <v>7862</v>
      </c>
      <c r="E2633" t="s">
        <v>12</v>
      </c>
      <c r="F2633">
        <v>35.31</v>
      </c>
      <c r="G2633">
        <v>31.44</v>
      </c>
      <c r="H2633">
        <v>2</v>
      </c>
    </row>
    <row r="2634" spans="1:8" x14ac:dyDescent="0.25">
      <c r="A2634" t="s">
        <v>7865</v>
      </c>
      <c r="B2634" t="s">
        <v>29</v>
      </c>
      <c r="C2634" t="s">
        <v>7866</v>
      </c>
      <c r="D2634" t="s">
        <v>7867</v>
      </c>
      <c r="E2634" t="s">
        <v>12</v>
      </c>
      <c r="F2634">
        <v>73.510000000000005</v>
      </c>
      <c r="G2634">
        <v>58.2</v>
      </c>
      <c r="H2634">
        <v>25</v>
      </c>
    </row>
    <row r="2635" spans="1:8" x14ac:dyDescent="0.25">
      <c r="A2635" t="s">
        <v>38310</v>
      </c>
      <c r="B2635" t="s">
        <v>18</v>
      </c>
      <c r="C2635" t="s">
        <v>38311</v>
      </c>
      <c r="D2635" t="s">
        <v>38312</v>
      </c>
      <c r="E2635" t="s">
        <v>12</v>
      </c>
      <c r="F2635">
        <v>942.26</v>
      </c>
      <c r="G2635">
        <v>833.54</v>
      </c>
      <c r="H2635">
        <v>2</v>
      </c>
    </row>
    <row r="2636" spans="1:8" x14ac:dyDescent="0.25">
      <c r="A2636" t="s">
        <v>7870</v>
      </c>
      <c r="B2636" t="s">
        <v>828</v>
      </c>
      <c r="C2636" t="s">
        <v>7871</v>
      </c>
      <c r="D2636" t="s">
        <v>5692</v>
      </c>
      <c r="E2636" t="s">
        <v>12</v>
      </c>
      <c r="F2636">
        <v>23.53</v>
      </c>
      <c r="G2636">
        <v>19.899999999999999</v>
      </c>
      <c r="H2636">
        <v>30</v>
      </c>
    </row>
    <row r="2637" spans="1:8" x14ac:dyDescent="0.25">
      <c r="A2637" t="s">
        <v>7874</v>
      </c>
      <c r="B2637" t="s">
        <v>464</v>
      </c>
      <c r="C2637" t="s">
        <v>7875</v>
      </c>
      <c r="D2637" t="s">
        <v>7876</v>
      </c>
      <c r="E2637" t="s">
        <v>12</v>
      </c>
      <c r="F2637">
        <v>126.65</v>
      </c>
      <c r="G2637">
        <v>116.91</v>
      </c>
      <c r="H2637">
        <v>10</v>
      </c>
    </row>
    <row r="2638" spans="1:8" x14ac:dyDescent="0.25">
      <c r="A2638" t="s">
        <v>42803</v>
      </c>
      <c r="B2638" t="s">
        <v>184</v>
      </c>
      <c r="C2638" t="s">
        <v>42804</v>
      </c>
      <c r="D2638" t="s">
        <v>6781</v>
      </c>
      <c r="E2638" t="s">
        <v>12</v>
      </c>
      <c r="F2638">
        <v>458.13</v>
      </c>
      <c r="G2638">
        <v>392.68</v>
      </c>
      <c r="H2638">
        <v>3</v>
      </c>
    </row>
    <row r="2639" spans="1:8" x14ac:dyDescent="0.25">
      <c r="A2639" t="s">
        <v>7877</v>
      </c>
      <c r="B2639" t="s">
        <v>828</v>
      </c>
      <c r="C2639" t="s">
        <v>7878</v>
      </c>
      <c r="D2639" t="s">
        <v>7879</v>
      </c>
      <c r="E2639" t="s">
        <v>12</v>
      </c>
      <c r="F2639">
        <v>126.05</v>
      </c>
      <c r="G2639">
        <v>118.62</v>
      </c>
      <c r="H2639">
        <v>28</v>
      </c>
    </row>
    <row r="2640" spans="1:8" x14ac:dyDescent="0.25">
      <c r="A2640" t="s">
        <v>43034</v>
      </c>
      <c r="B2640" t="s">
        <v>2355</v>
      </c>
      <c r="C2640" t="s">
        <v>43035</v>
      </c>
      <c r="D2640" t="s">
        <v>43036</v>
      </c>
      <c r="E2640" t="s">
        <v>12</v>
      </c>
      <c r="F2640">
        <v>166.69</v>
      </c>
      <c r="G2640">
        <v>153.87</v>
      </c>
      <c r="H2640">
        <v>10</v>
      </c>
    </row>
    <row r="2641" spans="1:8" x14ac:dyDescent="0.25">
      <c r="A2641" t="s">
        <v>54420</v>
      </c>
      <c r="B2641" t="s">
        <v>464</v>
      </c>
      <c r="C2641" t="s">
        <v>54421</v>
      </c>
      <c r="D2641" t="s">
        <v>54422</v>
      </c>
      <c r="E2641" t="s">
        <v>12</v>
      </c>
      <c r="F2641">
        <v>126.65</v>
      </c>
      <c r="G2641">
        <v>116.91</v>
      </c>
      <c r="H2641">
        <v>10</v>
      </c>
    </row>
    <row r="2642" spans="1:8" x14ac:dyDescent="0.25">
      <c r="A2642" t="s">
        <v>7880</v>
      </c>
      <c r="B2642" t="s">
        <v>1419</v>
      </c>
      <c r="C2642" t="s">
        <v>7881</v>
      </c>
      <c r="D2642" t="s">
        <v>7882</v>
      </c>
      <c r="E2642" t="s">
        <v>12</v>
      </c>
      <c r="F2642">
        <v>405</v>
      </c>
      <c r="G2642">
        <v>352.5</v>
      </c>
      <c r="H2642">
        <v>2</v>
      </c>
    </row>
    <row r="2643" spans="1:8" x14ac:dyDescent="0.25">
      <c r="A2643" t="s">
        <v>7883</v>
      </c>
      <c r="B2643" t="s">
        <v>1392</v>
      </c>
      <c r="C2643" t="s">
        <v>7884</v>
      </c>
      <c r="D2643" t="s">
        <v>7885</v>
      </c>
      <c r="E2643" t="s">
        <v>12</v>
      </c>
      <c r="F2643">
        <v>2139.44</v>
      </c>
      <c r="G2643">
        <v>1974.87</v>
      </c>
      <c r="H2643">
        <v>2</v>
      </c>
    </row>
    <row r="2644" spans="1:8" x14ac:dyDescent="0.25">
      <c r="A2644" t="s">
        <v>7889</v>
      </c>
      <c r="B2644" t="s">
        <v>413</v>
      </c>
      <c r="C2644" t="s">
        <v>7890</v>
      </c>
      <c r="D2644" t="s">
        <v>7891</v>
      </c>
      <c r="E2644" t="s">
        <v>12</v>
      </c>
      <c r="F2644">
        <v>39043.699999999997</v>
      </c>
      <c r="G2644">
        <v>33259.449999999997</v>
      </c>
      <c r="H2644">
        <v>2</v>
      </c>
    </row>
    <row r="2645" spans="1:8" x14ac:dyDescent="0.25">
      <c r="A2645" t="s">
        <v>7892</v>
      </c>
      <c r="B2645" t="s">
        <v>162</v>
      </c>
      <c r="C2645" t="s">
        <v>7893</v>
      </c>
      <c r="D2645" t="s">
        <v>7894</v>
      </c>
      <c r="E2645" t="s">
        <v>12</v>
      </c>
      <c r="F2645">
        <v>11772.42</v>
      </c>
      <c r="G2645">
        <v>10028.36</v>
      </c>
      <c r="H2645">
        <v>2</v>
      </c>
    </row>
    <row r="2646" spans="1:8" x14ac:dyDescent="0.25">
      <c r="A2646" t="s">
        <v>39759</v>
      </c>
      <c r="B2646" t="s">
        <v>29</v>
      </c>
      <c r="C2646" t="s">
        <v>39760</v>
      </c>
      <c r="D2646" t="s">
        <v>39761</v>
      </c>
      <c r="E2646" t="s">
        <v>12</v>
      </c>
      <c r="F2646">
        <v>8068.45</v>
      </c>
      <c r="G2646">
        <v>6385.28</v>
      </c>
      <c r="H2646">
        <v>2</v>
      </c>
    </row>
    <row r="2647" spans="1:8" x14ac:dyDescent="0.25">
      <c r="A2647" t="s">
        <v>7895</v>
      </c>
      <c r="B2647" t="s">
        <v>2823</v>
      </c>
      <c r="C2647" t="s">
        <v>7896</v>
      </c>
      <c r="D2647" t="s">
        <v>7897</v>
      </c>
      <c r="E2647" t="s">
        <v>12</v>
      </c>
      <c r="F2647">
        <v>146.96</v>
      </c>
      <c r="G2647">
        <v>124.29</v>
      </c>
      <c r="H2647">
        <v>4</v>
      </c>
    </row>
    <row r="2648" spans="1:8" x14ac:dyDescent="0.25">
      <c r="A2648" t="s">
        <v>7898</v>
      </c>
      <c r="B2648" t="s">
        <v>672</v>
      </c>
      <c r="C2648" t="s">
        <v>87613</v>
      </c>
      <c r="D2648" t="s">
        <v>7899</v>
      </c>
      <c r="E2648" t="s">
        <v>12</v>
      </c>
      <c r="F2648">
        <v>2146.5</v>
      </c>
      <c r="G2648">
        <v>1728</v>
      </c>
      <c r="H2648">
        <v>5</v>
      </c>
    </row>
    <row r="2649" spans="1:8" x14ac:dyDescent="0.25">
      <c r="A2649" t="s">
        <v>7903</v>
      </c>
      <c r="B2649" t="s">
        <v>97</v>
      </c>
      <c r="C2649" t="s">
        <v>7904</v>
      </c>
      <c r="D2649" t="s">
        <v>7905</v>
      </c>
      <c r="E2649" t="s">
        <v>12</v>
      </c>
      <c r="F2649">
        <v>1003.1</v>
      </c>
      <c r="G2649">
        <v>915.55</v>
      </c>
      <c r="H2649">
        <v>5</v>
      </c>
    </row>
    <row r="2650" spans="1:8" x14ac:dyDescent="0.25">
      <c r="A2650" t="s">
        <v>86974</v>
      </c>
      <c r="B2650" t="s">
        <v>29</v>
      </c>
      <c r="C2650" t="s">
        <v>86975</v>
      </c>
      <c r="D2650" t="s">
        <v>86976</v>
      </c>
      <c r="E2650" t="s">
        <v>12</v>
      </c>
      <c r="F2650">
        <v>901.28</v>
      </c>
      <c r="G2650">
        <v>713.26</v>
      </c>
      <c r="H2650">
        <v>2</v>
      </c>
    </row>
    <row r="2651" spans="1:8" x14ac:dyDescent="0.25">
      <c r="A2651" t="s">
        <v>7909</v>
      </c>
      <c r="B2651" t="s">
        <v>101</v>
      </c>
      <c r="C2651" t="s">
        <v>7910</v>
      </c>
      <c r="D2651" t="s">
        <v>7262</v>
      </c>
      <c r="E2651" t="s">
        <v>12</v>
      </c>
      <c r="F2651">
        <v>297.14</v>
      </c>
      <c r="G2651">
        <v>251.31</v>
      </c>
      <c r="H2651">
        <v>5</v>
      </c>
    </row>
    <row r="2652" spans="1:8" x14ac:dyDescent="0.25">
      <c r="A2652" t="s">
        <v>7911</v>
      </c>
      <c r="B2652" t="s">
        <v>999</v>
      </c>
      <c r="C2652" t="s">
        <v>7912</v>
      </c>
      <c r="D2652" t="s">
        <v>7913</v>
      </c>
      <c r="E2652" t="s">
        <v>12</v>
      </c>
      <c r="F2652">
        <v>2150.29</v>
      </c>
      <c r="G2652">
        <v>1951.8</v>
      </c>
      <c r="H2652">
        <v>5</v>
      </c>
    </row>
    <row r="2653" spans="1:8" x14ac:dyDescent="0.25">
      <c r="A2653" t="s">
        <v>7914</v>
      </c>
      <c r="B2653" t="s">
        <v>481</v>
      </c>
      <c r="C2653" t="s">
        <v>7915</v>
      </c>
      <c r="D2653" t="s">
        <v>7916</v>
      </c>
      <c r="E2653" t="s">
        <v>55</v>
      </c>
      <c r="F2653">
        <v>94.99</v>
      </c>
      <c r="G2653">
        <v>69.66</v>
      </c>
      <c r="H2653">
        <v>10</v>
      </c>
    </row>
    <row r="2654" spans="1:8" x14ac:dyDescent="0.25">
      <c r="A2654" t="s">
        <v>7920</v>
      </c>
      <c r="B2654" t="s">
        <v>201</v>
      </c>
      <c r="C2654" t="s">
        <v>7921</v>
      </c>
      <c r="D2654" t="s">
        <v>7922</v>
      </c>
      <c r="E2654" t="s">
        <v>12</v>
      </c>
      <c r="F2654">
        <v>132.41999999999999</v>
      </c>
      <c r="G2654">
        <v>112</v>
      </c>
      <c r="H2654">
        <v>10</v>
      </c>
    </row>
    <row r="2655" spans="1:8" x14ac:dyDescent="0.25">
      <c r="A2655" t="s">
        <v>7923</v>
      </c>
      <c r="B2655" t="s">
        <v>105</v>
      </c>
      <c r="C2655" t="s">
        <v>7924</v>
      </c>
      <c r="D2655" t="s">
        <v>7925</v>
      </c>
      <c r="E2655" t="s">
        <v>12</v>
      </c>
      <c r="F2655">
        <v>210.29</v>
      </c>
      <c r="G2655">
        <v>171.35</v>
      </c>
      <c r="H2655">
        <v>6</v>
      </c>
    </row>
    <row r="2656" spans="1:8" x14ac:dyDescent="0.25">
      <c r="A2656" t="s">
        <v>7926</v>
      </c>
      <c r="B2656" t="s">
        <v>366</v>
      </c>
      <c r="C2656" t="s">
        <v>7927</v>
      </c>
      <c r="D2656" t="s">
        <v>7928</v>
      </c>
      <c r="E2656" t="s">
        <v>12</v>
      </c>
      <c r="F2656">
        <v>8.85</v>
      </c>
      <c r="G2656">
        <v>7.49</v>
      </c>
      <c r="H2656">
        <v>200</v>
      </c>
    </row>
    <row r="2657" spans="1:8" x14ac:dyDescent="0.25">
      <c r="A2657" t="s">
        <v>10258</v>
      </c>
      <c r="B2657" t="s">
        <v>6301</v>
      </c>
      <c r="C2657" t="s">
        <v>10259</v>
      </c>
      <c r="D2657" t="s">
        <v>8411</v>
      </c>
      <c r="E2657" t="s">
        <v>12</v>
      </c>
      <c r="F2657">
        <v>5343.04</v>
      </c>
      <c r="G2657">
        <v>5204.72</v>
      </c>
      <c r="H2657">
        <v>2</v>
      </c>
    </row>
    <row r="2658" spans="1:8" x14ac:dyDescent="0.25">
      <c r="A2658" t="s">
        <v>7929</v>
      </c>
      <c r="B2658" t="s">
        <v>141</v>
      </c>
      <c r="C2658" t="s">
        <v>7930</v>
      </c>
      <c r="D2658" t="s">
        <v>7931</v>
      </c>
      <c r="E2658" t="s">
        <v>12</v>
      </c>
      <c r="F2658">
        <v>555.30999999999995</v>
      </c>
      <c r="G2658">
        <v>512.59</v>
      </c>
      <c r="H2658">
        <v>2</v>
      </c>
    </row>
    <row r="2659" spans="1:8" x14ac:dyDescent="0.25">
      <c r="A2659" t="s">
        <v>30670</v>
      </c>
      <c r="B2659" t="s">
        <v>6159</v>
      </c>
      <c r="C2659" t="s">
        <v>30671</v>
      </c>
      <c r="D2659" t="s">
        <v>30672</v>
      </c>
      <c r="E2659" t="s">
        <v>12</v>
      </c>
      <c r="F2659">
        <v>911.17</v>
      </c>
      <c r="G2659">
        <v>841.08</v>
      </c>
      <c r="H2659">
        <v>2</v>
      </c>
    </row>
    <row r="2660" spans="1:8" x14ac:dyDescent="0.25">
      <c r="A2660" t="s">
        <v>7935</v>
      </c>
      <c r="B2660" t="s">
        <v>324</v>
      </c>
      <c r="C2660" t="s">
        <v>7936</v>
      </c>
      <c r="D2660" t="s">
        <v>7937</v>
      </c>
      <c r="E2660" t="s">
        <v>12</v>
      </c>
      <c r="F2660">
        <v>169.51</v>
      </c>
      <c r="G2660">
        <v>156.47</v>
      </c>
      <c r="H2660">
        <v>2</v>
      </c>
    </row>
    <row r="2661" spans="1:8" x14ac:dyDescent="0.25">
      <c r="A2661" t="s">
        <v>68804</v>
      </c>
      <c r="B2661" t="s">
        <v>18</v>
      </c>
      <c r="C2661" t="s">
        <v>68805</v>
      </c>
      <c r="D2661" t="s">
        <v>55431</v>
      </c>
      <c r="E2661" t="s">
        <v>12</v>
      </c>
      <c r="F2661">
        <v>1774.2</v>
      </c>
      <c r="G2661">
        <v>1569.48</v>
      </c>
      <c r="H2661">
        <v>2</v>
      </c>
    </row>
    <row r="2662" spans="1:8" x14ac:dyDescent="0.25">
      <c r="A2662" t="s">
        <v>7938</v>
      </c>
      <c r="B2662" t="s">
        <v>141</v>
      </c>
      <c r="C2662" t="s">
        <v>7939</v>
      </c>
      <c r="D2662" t="s">
        <v>7940</v>
      </c>
      <c r="E2662" t="s">
        <v>12</v>
      </c>
      <c r="F2662">
        <v>110.45</v>
      </c>
      <c r="G2662">
        <v>101.95</v>
      </c>
      <c r="H2662">
        <v>2</v>
      </c>
    </row>
    <row r="2663" spans="1:8" x14ac:dyDescent="0.25">
      <c r="A2663" t="s">
        <v>7941</v>
      </c>
      <c r="B2663" t="s">
        <v>1192</v>
      </c>
      <c r="C2663" t="s">
        <v>7942</v>
      </c>
      <c r="D2663" t="s">
        <v>7943</v>
      </c>
      <c r="E2663" t="s">
        <v>12</v>
      </c>
      <c r="F2663">
        <v>389.22</v>
      </c>
      <c r="G2663">
        <v>322.91000000000003</v>
      </c>
      <c r="H2663">
        <v>3</v>
      </c>
    </row>
    <row r="2664" spans="1:8" x14ac:dyDescent="0.25">
      <c r="A2664" t="s">
        <v>7944</v>
      </c>
      <c r="B2664" t="s">
        <v>18</v>
      </c>
      <c r="C2664" t="s">
        <v>7945</v>
      </c>
      <c r="D2664" t="s">
        <v>7946</v>
      </c>
      <c r="E2664" t="s">
        <v>12</v>
      </c>
      <c r="F2664">
        <v>16246.9</v>
      </c>
      <c r="G2664">
        <v>14650.24</v>
      </c>
      <c r="H2664">
        <v>2</v>
      </c>
    </row>
    <row r="2665" spans="1:8" x14ac:dyDescent="0.25">
      <c r="A2665" t="s">
        <v>41496</v>
      </c>
      <c r="B2665" t="s">
        <v>18</v>
      </c>
      <c r="C2665" t="s">
        <v>41497</v>
      </c>
      <c r="D2665" t="s">
        <v>41498</v>
      </c>
      <c r="E2665" t="s">
        <v>12</v>
      </c>
      <c r="F2665">
        <v>12239.22</v>
      </c>
      <c r="G2665">
        <v>11036.41</v>
      </c>
      <c r="H2665">
        <v>2</v>
      </c>
    </row>
    <row r="2666" spans="1:8" x14ac:dyDescent="0.25">
      <c r="A2666" t="s">
        <v>7950</v>
      </c>
      <c r="B2666" t="s">
        <v>4667</v>
      </c>
      <c r="C2666" t="s">
        <v>7951</v>
      </c>
      <c r="D2666" t="s">
        <v>7952</v>
      </c>
      <c r="E2666" t="s">
        <v>12</v>
      </c>
      <c r="F2666">
        <v>81.81</v>
      </c>
      <c r="G2666">
        <v>59.99</v>
      </c>
      <c r="H2666">
        <v>10</v>
      </c>
    </row>
    <row r="2667" spans="1:8" x14ac:dyDescent="0.25">
      <c r="A2667" t="s">
        <v>76925</v>
      </c>
      <c r="B2667" t="s">
        <v>22</v>
      </c>
      <c r="C2667" t="s">
        <v>76926</v>
      </c>
      <c r="D2667" t="s">
        <v>76927</v>
      </c>
      <c r="E2667" t="s">
        <v>12</v>
      </c>
      <c r="F2667">
        <v>252487.64</v>
      </c>
      <c r="G2667">
        <v>223354.45</v>
      </c>
      <c r="H2667">
        <v>2</v>
      </c>
    </row>
    <row r="2668" spans="1:8" x14ac:dyDescent="0.25">
      <c r="A2668" t="s">
        <v>50297</v>
      </c>
      <c r="B2668" t="s">
        <v>120</v>
      </c>
      <c r="C2668" t="s">
        <v>50298</v>
      </c>
      <c r="D2668" t="s">
        <v>50299</v>
      </c>
      <c r="E2668" t="s">
        <v>12</v>
      </c>
      <c r="F2668">
        <v>173.73</v>
      </c>
      <c r="G2668">
        <v>126.35</v>
      </c>
      <c r="H2668">
        <v>5</v>
      </c>
    </row>
    <row r="2669" spans="1:8" x14ac:dyDescent="0.25">
      <c r="A2669" t="s">
        <v>7953</v>
      </c>
      <c r="B2669" t="s">
        <v>7954</v>
      </c>
      <c r="C2669" t="s">
        <v>7955</v>
      </c>
      <c r="D2669" t="s">
        <v>7956</v>
      </c>
      <c r="E2669" t="s">
        <v>12</v>
      </c>
      <c r="F2669">
        <v>24360</v>
      </c>
      <c r="G2669">
        <v>22500</v>
      </c>
      <c r="H2669">
        <v>2</v>
      </c>
    </row>
    <row r="2670" spans="1:8" x14ac:dyDescent="0.25">
      <c r="A2670" t="s">
        <v>63002</v>
      </c>
      <c r="B2670" t="s">
        <v>29</v>
      </c>
      <c r="C2670" t="s">
        <v>63003</v>
      </c>
      <c r="D2670" t="s">
        <v>63004</v>
      </c>
      <c r="E2670" t="s">
        <v>12</v>
      </c>
      <c r="F2670">
        <v>768.5</v>
      </c>
      <c r="G2670">
        <v>608.17999999999995</v>
      </c>
      <c r="H2670">
        <v>2</v>
      </c>
    </row>
    <row r="2671" spans="1:8" x14ac:dyDescent="0.25">
      <c r="A2671" t="s">
        <v>7960</v>
      </c>
      <c r="B2671" t="s">
        <v>701</v>
      </c>
      <c r="C2671" t="s">
        <v>7961</v>
      </c>
      <c r="D2671" t="s">
        <v>7962</v>
      </c>
      <c r="E2671" t="s">
        <v>12</v>
      </c>
      <c r="F2671">
        <v>5332.5</v>
      </c>
      <c r="G2671">
        <v>5032.3</v>
      </c>
      <c r="H2671">
        <v>2</v>
      </c>
    </row>
    <row r="2672" spans="1:8" x14ac:dyDescent="0.25">
      <c r="A2672" t="s">
        <v>22943</v>
      </c>
      <c r="B2672" t="s">
        <v>1133</v>
      </c>
      <c r="C2672" t="s">
        <v>22944</v>
      </c>
      <c r="D2672" t="s">
        <v>22945</v>
      </c>
      <c r="E2672" t="s">
        <v>12</v>
      </c>
      <c r="F2672">
        <v>10935</v>
      </c>
      <c r="G2672">
        <v>10719.94</v>
      </c>
      <c r="H2672">
        <v>2</v>
      </c>
    </row>
    <row r="2673" spans="1:8" x14ac:dyDescent="0.25">
      <c r="A2673" t="s">
        <v>7963</v>
      </c>
      <c r="B2673" t="s">
        <v>965</v>
      </c>
      <c r="C2673" t="s">
        <v>7964</v>
      </c>
      <c r="D2673" t="s">
        <v>7965</v>
      </c>
      <c r="E2673" t="s">
        <v>12</v>
      </c>
      <c r="F2673">
        <v>63.32</v>
      </c>
      <c r="G2673">
        <v>58.45</v>
      </c>
      <c r="H2673">
        <v>2</v>
      </c>
    </row>
    <row r="2674" spans="1:8" x14ac:dyDescent="0.25">
      <c r="A2674" t="s">
        <v>7966</v>
      </c>
      <c r="B2674" t="s">
        <v>105</v>
      </c>
      <c r="C2674" t="s">
        <v>7967</v>
      </c>
      <c r="D2674" t="s">
        <v>7968</v>
      </c>
      <c r="E2674" t="s">
        <v>12</v>
      </c>
      <c r="F2674">
        <v>520.34</v>
      </c>
      <c r="G2674">
        <v>431.69</v>
      </c>
      <c r="H2674">
        <v>3</v>
      </c>
    </row>
    <row r="2675" spans="1:8" x14ac:dyDescent="0.25">
      <c r="A2675" t="s">
        <v>7969</v>
      </c>
      <c r="B2675" t="s">
        <v>29</v>
      </c>
      <c r="C2675" t="s">
        <v>7970</v>
      </c>
      <c r="D2675" t="s">
        <v>7971</v>
      </c>
      <c r="E2675" t="s">
        <v>12</v>
      </c>
      <c r="F2675">
        <v>52.36</v>
      </c>
      <c r="G2675">
        <v>41.44</v>
      </c>
      <c r="H2675">
        <v>50</v>
      </c>
    </row>
    <row r="2676" spans="1:8" x14ac:dyDescent="0.25">
      <c r="A2676" t="s">
        <v>7972</v>
      </c>
      <c r="B2676" t="s">
        <v>120</v>
      </c>
      <c r="C2676" t="s">
        <v>7973</v>
      </c>
      <c r="D2676" t="s">
        <v>7974</v>
      </c>
      <c r="E2676" t="s">
        <v>12</v>
      </c>
      <c r="F2676">
        <v>482.13</v>
      </c>
      <c r="G2676">
        <v>350.64</v>
      </c>
      <c r="H2676">
        <v>3</v>
      </c>
    </row>
    <row r="2677" spans="1:8" x14ac:dyDescent="0.25">
      <c r="A2677" t="s">
        <v>15758</v>
      </c>
      <c r="B2677" t="s">
        <v>413</v>
      </c>
      <c r="C2677" t="s">
        <v>15759</v>
      </c>
      <c r="D2677" t="s">
        <v>15760</v>
      </c>
      <c r="E2677" t="s">
        <v>12</v>
      </c>
      <c r="F2677">
        <v>531.28</v>
      </c>
      <c r="G2677">
        <v>487.01</v>
      </c>
      <c r="H2677">
        <v>10</v>
      </c>
    </row>
    <row r="2678" spans="1:8" x14ac:dyDescent="0.25">
      <c r="A2678" t="s">
        <v>87963</v>
      </c>
      <c r="B2678" t="s">
        <v>413</v>
      </c>
      <c r="C2678" t="s">
        <v>87964</v>
      </c>
      <c r="D2678" t="s">
        <v>87958</v>
      </c>
      <c r="E2678" t="s">
        <v>12</v>
      </c>
      <c r="F2678">
        <v>4676.4799999999996</v>
      </c>
      <c r="G2678">
        <v>4286.7700000000004</v>
      </c>
      <c r="H2678">
        <v>2</v>
      </c>
    </row>
    <row r="2679" spans="1:8" x14ac:dyDescent="0.25">
      <c r="A2679" t="s">
        <v>7984</v>
      </c>
      <c r="B2679" t="s">
        <v>5268</v>
      </c>
      <c r="C2679" t="s">
        <v>7985</v>
      </c>
      <c r="D2679" t="s">
        <v>5270</v>
      </c>
      <c r="E2679" t="s">
        <v>12</v>
      </c>
      <c r="F2679">
        <v>78.19</v>
      </c>
      <c r="G2679">
        <v>70.95</v>
      </c>
      <c r="H2679">
        <v>10</v>
      </c>
    </row>
    <row r="2680" spans="1:8" x14ac:dyDescent="0.25">
      <c r="A2680" t="s">
        <v>7986</v>
      </c>
      <c r="B2680" t="s">
        <v>18</v>
      </c>
      <c r="C2680" t="s">
        <v>7987</v>
      </c>
      <c r="D2680" t="s">
        <v>7988</v>
      </c>
      <c r="E2680" t="s">
        <v>12</v>
      </c>
      <c r="F2680">
        <v>849.54</v>
      </c>
      <c r="G2680">
        <v>751.52</v>
      </c>
      <c r="H2680">
        <v>3</v>
      </c>
    </row>
    <row r="2681" spans="1:8" x14ac:dyDescent="0.25">
      <c r="A2681" t="s">
        <v>9202</v>
      </c>
      <c r="B2681" t="s">
        <v>269</v>
      </c>
      <c r="C2681" t="s">
        <v>9203</v>
      </c>
      <c r="D2681" t="s">
        <v>9204</v>
      </c>
      <c r="E2681" t="s">
        <v>12</v>
      </c>
      <c r="F2681">
        <v>115.83</v>
      </c>
      <c r="G2681">
        <v>97.97</v>
      </c>
      <c r="H2681">
        <v>10</v>
      </c>
    </row>
    <row r="2682" spans="1:8" x14ac:dyDescent="0.25">
      <c r="A2682" t="s">
        <v>72444</v>
      </c>
      <c r="B2682" t="s">
        <v>120</v>
      </c>
      <c r="C2682" t="s">
        <v>72445</v>
      </c>
      <c r="D2682" t="s">
        <v>72446</v>
      </c>
      <c r="E2682" t="s">
        <v>12</v>
      </c>
      <c r="F2682">
        <v>625.16999999999996</v>
      </c>
      <c r="G2682">
        <v>577.08000000000004</v>
      </c>
      <c r="H2682">
        <v>3</v>
      </c>
    </row>
    <row r="2683" spans="1:8" x14ac:dyDescent="0.25">
      <c r="A2683" t="s">
        <v>7989</v>
      </c>
      <c r="B2683" t="s">
        <v>29</v>
      </c>
      <c r="C2683" t="s">
        <v>7990</v>
      </c>
      <c r="D2683" t="s">
        <v>7991</v>
      </c>
      <c r="E2683" t="s">
        <v>12</v>
      </c>
      <c r="F2683">
        <v>65.099999999999994</v>
      </c>
      <c r="G2683">
        <v>58.26</v>
      </c>
      <c r="H2683">
        <v>20</v>
      </c>
    </row>
    <row r="2684" spans="1:8" x14ac:dyDescent="0.25">
      <c r="A2684" t="s">
        <v>7992</v>
      </c>
      <c r="B2684" t="s">
        <v>120</v>
      </c>
      <c r="C2684" t="s">
        <v>7993</v>
      </c>
      <c r="D2684" t="s">
        <v>7994</v>
      </c>
      <c r="E2684" t="s">
        <v>12</v>
      </c>
      <c r="F2684">
        <v>1027.47</v>
      </c>
      <c r="G2684">
        <v>948.43</v>
      </c>
      <c r="H2684">
        <v>2</v>
      </c>
    </row>
    <row r="2685" spans="1:8" x14ac:dyDescent="0.25">
      <c r="A2685" t="s">
        <v>57914</v>
      </c>
      <c r="B2685" t="s">
        <v>1392</v>
      </c>
      <c r="C2685" t="s">
        <v>57915</v>
      </c>
      <c r="D2685" t="s">
        <v>57916</v>
      </c>
      <c r="E2685" t="s">
        <v>12</v>
      </c>
      <c r="F2685">
        <v>1279.74</v>
      </c>
      <c r="G2685">
        <v>1042.75</v>
      </c>
      <c r="H2685">
        <v>2</v>
      </c>
    </row>
    <row r="2686" spans="1:8" x14ac:dyDescent="0.25">
      <c r="A2686" t="s">
        <v>40483</v>
      </c>
      <c r="B2686" t="s">
        <v>737</v>
      </c>
      <c r="C2686" t="s">
        <v>40484</v>
      </c>
      <c r="D2686" t="s">
        <v>40485</v>
      </c>
      <c r="E2686" t="s">
        <v>12</v>
      </c>
      <c r="F2686">
        <v>200.36</v>
      </c>
      <c r="G2686">
        <v>163.26</v>
      </c>
      <c r="H2686">
        <v>10</v>
      </c>
    </row>
    <row r="2687" spans="1:8" x14ac:dyDescent="0.25">
      <c r="A2687" t="s">
        <v>17175</v>
      </c>
      <c r="B2687" t="s">
        <v>2205</v>
      </c>
      <c r="C2687" t="s">
        <v>17176</v>
      </c>
      <c r="D2687" t="s">
        <v>17177</v>
      </c>
      <c r="E2687" t="s">
        <v>12</v>
      </c>
      <c r="F2687">
        <v>619.65</v>
      </c>
      <c r="G2687">
        <v>550.79999999999995</v>
      </c>
      <c r="H2687">
        <v>2</v>
      </c>
    </row>
    <row r="2688" spans="1:8" x14ac:dyDescent="0.25">
      <c r="A2688" t="s">
        <v>7998</v>
      </c>
      <c r="B2688" t="s">
        <v>57</v>
      </c>
      <c r="C2688" t="s">
        <v>7999</v>
      </c>
      <c r="D2688" t="s">
        <v>8000</v>
      </c>
      <c r="E2688" t="s">
        <v>12</v>
      </c>
      <c r="F2688">
        <v>449.71</v>
      </c>
      <c r="G2688">
        <v>365.39</v>
      </c>
      <c r="H2688">
        <v>2</v>
      </c>
    </row>
    <row r="2689" spans="1:8" x14ac:dyDescent="0.25">
      <c r="A2689" t="s">
        <v>8001</v>
      </c>
      <c r="B2689" t="s">
        <v>237</v>
      </c>
      <c r="C2689" t="s">
        <v>8002</v>
      </c>
      <c r="D2689" t="s">
        <v>8003</v>
      </c>
      <c r="E2689" t="s">
        <v>55</v>
      </c>
      <c r="F2689">
        <v>220.55</v>
      </c>
      <c r="G2689">
        <v>195.1</v>
      </c>
      <c r="H2689">
        <v>100</v>
      </c>
    </row>
    <row r="2690" spans="1:8" x14ac:dyDescent="0.25">
      <c r="A2690" t="s">
        <v>66468</v>
      </c>
      <c r="B2690" t="s">
        <v>741</v>
      </c>
      <c r="C2690" t="s">
        <v>66469</v>
      </c>
      <c r="D2690" t="s">
        <v>66470</v>
      </c>
      <c r="E2690" t="s">
        <v>12</v>
      </c>
      <c r="F2690">
        <v>4999.32</v>
      </c>
      <c r="G2690">
        <v>4567.28</v>
      </c>
      <c r="H2690">
        <v>2</v>
      </c>
    </row>
    <row r="2691" spans="1:8" x14ac:dyDescent="0.25">
      <c r="A2691" t="s">
        <v>15859</v>
      </c>
      <c r="B2691" t="s">
        <v>510</v>
      </c>
      <c r="C2691" t="s">
        <v>15860</v>
      </c>
      <c r="D2691" t="s">
        <v>15861</v>
      </c>
      <c r="E2691" t="s">
        <v>12</v>
      </c>
      <c r="F2691">
        <v>357.49</v>
      </c>
      <c r="G2691">
        <v>329.99</v>
      </c>
      <c r="H2691">
        <v>12</v>
      </c>
    </row>
    <row r="2692" spans="1:8" x14ac:dyDescent="0.25">
      <c r="A2692" t="s">
        <v>8004</v>
      </c>
      <c r="B2692" t="s">
        <v>2632</v>
      </c>
      <c r="C2692" t="s">
        <v>8005</v>
      </c>
      <c r="D2692" t="s">
        <v>8006</v>
      </c>
      <c r="E2692" t="s">
        <v>12</v>
      </c>
      <c r="F2692">
        <v>37997.31</v>
      </c>
      <c r="G2692">
        <v>36845.879999999997</v>
      </c>
      <c r="H2692">
        <v>2</v>
      </c>
    </row>
    <row r="2693" spans="1:8" x14ac:dyDescent="0.25">
      <c r="A2693" t="s">
        <v>8007</v>
      </c>
      <c r="B2693" t="s">
        <v>642</v>
      </c>
      <c r="C2693" t="s">
        <v>8008</v>
      </c>
      <c r="D2693" t="s">
        <v>8009</v>
      </c>
      <c r="E2693" t="s">
        <v>12</v>
      </c>
      <c r="F2693">
        <v>17.36</v>
      </c>
      <c r="G2693">
        <v>16.02</v>
      </c>
      <c r="H2693">
        <v>2</v>
      </c>
    </row>
    <row r="2694" spans="1:8" x14ac:dyDescent="0.25">
      <c r="A2694" t="s">
        <v>8010</v>
      </c>
      <c r="B2694" t="s">
        <v>1754</v>
      </c>
      <c r="C2694" t="s">
        <v>8011</v>
      </c>
      <c r="D2694" t="s">
        <v>8012</v>
      </c>
      <c r="E2694" t="s">
        <v>12</v>
      </c>
      <c r="F2694">
        <v>1.61</v>
      </c>
      <c r="G2694">
        <v>1.36</v>
      </c>
      <c r="H2694">
        <v>300</v>
      </c>
    </row>
    <row r="2695" spans="1:8" x14ac:dyDescent="0.25">
      <c r="A2695" t="s">
        <v>8013</v>
      </c>
      <c r="B2695" t="s">
        <v>440</v>
      </c>
      <c r="C2695" t="s">
        <v>8014</v>
      </c>
      <c r="D2695" t="s">
        <v>8015</v>
      </c>
      <c r="E2695" t="s">
        <v>12</v>
      </c>
      <c r="F2695">
        <v>166.26</v>
      </c>
      <c r="G2695">
        <v>153.47</v>
      </c>
      <c r="H2695">
        <v>10</v>
      </c>
    </row>
    <row r="2696" spans="1:8" x14ac:dyDescent="0.25">
      <c r="A2696" t="s">
        <v>8016</v>
      </c>
      <c r="B2696" t="s">
        <v>120</v>
      </c>
      <c r="C2696" t="s">
        <v>8017</v>
      </c>
      <c r="D2696" t="s">
        <v>8018</v>
      </c>
      <c r="E2696" t="s">
        <v>12</v>
      </c>
      <c r="F2696">
        <v>241.93</v>
      </c>
      <c r="G2696">
        <v>222.38</v>
      </c>
      <c r="H2696">
        <v>2</v>
      </c>
    </row>
    <row r="2697" spans="1:8" x14ac:dyDescent="0.25">
      <c r="A2697" t="s">
        <v>8019</v>
      </c>
      <c r="B2697" t="s">
        <v>29</v>
      </c>
      <c r="C2697" t="s">
        <v>8020</v>
      </c>
      <c r="D2697" t="s">
        <v>8021</v>
      </c>
      <c r="E2697" t="s">
        <v>12</v>
      </c>
      <c r="F2697">
        <v>17.22</v>
      </c>
      <c r="G2697">
        <v>14.03</v>
      </c>
      <c r="H2697">
        <v>100</v>
      </c>
    </row>
    <row r="2698" spans="1:8" x14ac:dyDescent="0.25">
      <c r="A2698" t="s">
        <v>8022</v>
      </c>
      <c r="B2698" t="s">
        <v>257</v>
      </c>
      <c r="C2698" t="s">
        <v>8023</v>
      </c>
      <c r="D2698" t="s">
        <v>8024</v>
      </c>
      <c r="E2698" t="s">
        <v>12</v>
      </c>
      <c r="F2698">
        <v>86.37</v>
      </c>
      <c r="G2698">
        <v>70.95</v>
      </c>
      <c r="H2698">
        <v>10</v>
      </c>
    </row>
    <row r="2699" spans="1:8" x14ac:dyDescent="0.25">
      <c r="A2699" t="s">
        <v>74967</v>
      </c>
      <c r="B2699" t="s">
        <v>29</v>
      </c>
      <c r="C2699" t="s">
        <v>74968</v>
      </c>
      <c r="D2699" t="s">
        <v>7372</v>
      </c>
      <c r="E2699" t="s">
        <v>175</v>
      </c>
      <c r="F2699">
        <v>141.80000000000001</v>
      </c>
      <c r="G2699">
        <v>121.83</v>
      </c>
      <c r="H2699">
        <v>10</v>
      </c>
    </row>
    <row r="2700" spans="1:8" x14ac:dyDescent="0.25">
      <c r="A2700" t="s">
        <v>8025</v>
      </c>
      <c r="B2700" t="s">
        <v>29</v>
      </c>
      <c r="C2700" t="s">
        <v>8026</v>
      </c>
      <c r="D2700" t="s">
        <v>8027</v>
      </c>
      <c r="E2700" t="s">
        <v>12</v>
      </c>
      <c r="F2700">
        <v>3592.02</v>
      </c>
      <c r="G2700">
        <v>2842.69</v>
      </c>
      <c r="H2700">
        <v>2</v>
      </c>
    </row>
    <row r="2701" spans="1:8" x14ac:dyDescent="0.25">
      <c r="A2701" t="s">
        <v>8028</v>
      </c>
      <c r="B2701" t="s">
        <v>330</v>
      </c>
      <c r="C2701" t="s">
        <v>8029</v>
      </c>
      <c r="D2701" t="s">
        <v>8030</v>
      </c>
      <c r="E2701" t="s">
        <v>12</v>
      </c>
      <c r="F2701">
        <v>428.23</v>
      </c>
      <c r="G2701">
        <v>395.29</v>
      </c>
      <c r="H2701">
        <v>5</v>
      </c>
    </row>
    <row r="2702" spans="1:8" x14ac:dyDescent="0.25">
      <c r="A2702" t="s">
        <v>8031</v>
      </c>
      <c r="B2702" t="s">
        <v>642</v>
      </c>
      <c r="C2702" t="s">
        <v>8032</v>
      </c>
      <c r="D2702" t="s">
        <v>8033</v>
      </c>
      <c r="E2702" t="s">
        <v>12</v>
      </c>
      <c r="F2702">
        <v>447.69</v>
      </c>
      <c r="G2702">
        <v>413.25</v>
      </c>
      <c r="H2702">
        <v>5</v>
      </c>
    </row>
    <row r="2703" spans="1:8" x14ac:dyDescent="0.25">
      <c r="A2703" t="s">
        <v>1742</v>
      </c>
      <c r="B2703" t="s">
        <v>811</v>
      </c>
      <c r="C2703" t="s">
        <v>1743</v>
      </c>
      <c r="D2703" t="s">
        <v>1744</v>
      </c>
      <c r="E2703" t="s">
        <v>12</v>
      </c>
      <c r="F2703">
        <v>513.04</v>
      </c>
      <c r="G2703">
        <v>437.03</v>
      </c>
      <c r="H2703">
        <v>3</v>
      </c>
    </row>
    <row r="2704" spans="1:8" x14ac:dyDescent="0.25">
      <c r="A2704" t="s">
        <v>8037</v>
      </c>
      <c r="B2704" t="s">
        <v>134</v>
      </c>
      <c r="C2704" t="s">
        <v>8038</v>
      </c>
      <c r="D2704" t="s">
        <v>8039</v>
      </c>
      <c r="E2704" t="s">
        <v>12</v>
      </c>
      <c r="F2704">
        <v>618.54</v>
      </c>
      <c r="G2704">
        <v>536.07000000000005</v>
      </c>
      <c r="H2704">
        <v>5</v>
      </c>
    </row>
    <row r="2705" spans="1:8" x14ac:dyDescent="0.25">
      <c r="A2705" t="s">
        <v>11229</v>
      </c>
      <c r="B2705" t="s">
        <v>33</v>
      </c>
      <c r="C2705" t="s">
        <v>11230</v>
      </c>
      <c r="D2705" t="s">
        <v>11231</v>
      </c>
      <c r="E2705" t="s">
        <v>12</v>
      </c>
      <c r="F2705">
        <v>501.35</v>
      </c>
      <c r="G2705">
        <v>408.51</v>
      </c>
      <c r="H2705">
        <v>3</v>
      </c>
    </row>
    <row r="2706" spans="1:8" x14ac:dyDescent="0.25">
      <c r="A2706" t="s">
        <v>8043</v>
      </c>
      <c r="B2706" t="s">
        <v>124</v>
      </c>
      <c r="C2706" t="s">
        <v>8044</v>
      </c>
      <c r="D2706" t="s">
        <v>8045</v>
      </c>
      <c r="E2706" t="s">
        <v>12</v>
      </c>
      <c r="F2706">
        <v>642.87</v>
      </c>
      <c r="G2706">
        <v>593.55999999999995</v>
      </c>
      <c r="H2706">
        <v>2</v>
      </c>
    </row>
    <row r="2707" spans="1:8" x14ac:dyDescent="0.25">
      <c r="A2707" t="s">
        <v>8046</v>
      </c>
      <c r="B2707" t="s">
        <v>201</v>
      </c>
      <c r="C2707" t="s">
        <v>8047</v>
      </c>
      <c r="D2707" t="s">
        <v>8048</v>
      </c>
      <c r="E2707" t="s">
        <v>12</v>
      </c>
      <c r="F2707">
        <v>58.94</v>
      </c>
      <c r="G2707">
        <v>51.64</v>
      </c>
      <c r="H2707">
        <v>20</v>
      </c>
    </row>
    <row r="2708" spans="1:8" x14ac:dyDescent="0.25">
      <c r="A2708" t="s">
        <v>8049</v>
      </c>
      <c r="B2708" t="s">
        <v>320</v>
      </c>
      <c r="C2708" t="s">
        <v>8050</v>
      </c>
      <c r="D2708" t="s">
        <v>8051</v>
      </c>
      <c r="E2708" t="s">
        <v>12</v>
      </c>
      <c r="F2708">
        <v>2828.33</v>
      </c>
      <c r="G2708">
        <v>2633.27</v>
      </c>
      <c r="H2708">
        <v>2</v>
      </c>
    </row>
    <row r="2709" spans="1:8" x14ac:dyDescent="0.25">
      <c r="A2709" t="s">
        <v>8052</v>
      </c>
      <c r="B2709" t="s">
        <v>324</v>
      </c>
      <c r="C2709" t="s">
        <v>8053</v>
      </c>
      <c r="D2709" t="s">
        <v>8054</v>
      </c>
      <c r="E2709" t="s">
        <v>12</v>
      </c>
      <c r="F2709">
        <v>92.79</v>
      </c>
      <c r="G2709">
        <v>81.41</v>
      </c>
      <c r="H2709">
        <v>10</v>
      </c>
    </row>
    <row r="2710" spans="1:8" x14ac:dyDescent="0.25">
      <c r="A2710" t="s">
        <v>8055</v>
      </c>
      <c r="B2710" t="s">
        <v>824</v>
      </c>
      <c r="C2710" t="s">
        <v>8056</v>
      </c>
      <c r="D2710" t="s">
        <v>8057</v>
      </c>
      <c r="E2710" t="s">
        <v>12</v>
      </c>
      <c r="F2710">
        <v>1702.15</v>
      </c>
      <c r="G2710">
        <v>1469.6</v>
      </c>
      <c r="H2710">
        <v>4</v>
      </c>
    </row>
    <row r="2711" spans="1:8" x14ac:dyDescent="0.25">
      <c r="A2711" t="s">
        <v>8058</v>
      </c>
      <c r="B2711" t="s">
        <v>883</v>
      </c>
      <c r="C2711" t="s">
        <v>8059</v>
      </c>
      <c r="D2711" t="s">
        <v>8060</v>
      </c>
      <c r="E2711" t="s">
        <v>175</v>
      </c>
      <c r="F2711">
        <v>4362.53</v>
      </c>
      <c r="G2711">
        <v>3933.8</v>
      </c>
      <c r="H2711">
        <v>2</v>
      </c>
    </row>
    <row r="2712" spans="1:8" x14ac:dyDescent="0.25">
      <c r="A2712" t="s">
        <v>8061</v>
      </c>
      <c r="B2712" t="s">
        <v>4490</v>
      </c>
      <c r="C2712" t="s">
        <v>8062</v>
      </c>
      <c r="D2712" t="s">
        <v>8063</v>
      </c>
      <c r="E2712" t="s">
        <v>12</v>
      </c>
      <c r="F2712">
        <v>487.29</v>
      </c>
      <c r="G2712">
        <v>412.14</v>
      </c>
      <c r="H2712">
        <v>3</v>
      </c>
    </row>
    <row r="2713" spans="1:8" x14ac:dyDescent="0.25">
      <c r="A2713" t="s">
        <v>8064</v>
      </c>
      <c r="B2713" t="s">
        <v>141</v>
      </c>
      <c r="C2713" t="s">
        <v>8065</v>
      </c>
      <c r="D2713" t="s">
        <v>8066</v>
      </c>
      <c r="E2713" t="s">
        <v>175</v>
      </c>
      <c r="F2713">
        <v>1622.5</v>
      </c>
      <c r="G2713">
        <v>1460.25</v>
      </c>
      <c r="H2713">
        <v>2</v>
      </c>
    </row>
    <row r="2714" spans="1:8" x14ac:dyDescent="0.25">
      <c r="A2714" t="s">
        <v>8067</v>
      </c>
      <c r="B2714" t="s">
        <v>2399</v>
      </c>
      <c r="C2714" t="s">
        <v>8068</v>
      </c>
      <c r="D2714" t="s">
        <v>8069</v>
      </c>
      <c r="E2714" t="s">
        <v>55</v>
      </c>
      <c r="F2714">
        <v>134</v>
      </c>
      <c r="G2714">
        <v>105.64</v>
      </c>
      <c r="H2714">
        <v>200</v>
      </c>
    </row>
    <row r="2715" spans="1:8" x14ac:dyDescent="0.25">
      <c r="A2715" t="s">
        <v>8070</v>
      </c>
      <c r="B2715" t="s">
        <v>61</v>
      </c>
      <c r="C2715" t="s">
        <v>8071</v>
      </c>
      <c r="D2715" t="s">
        <v>8072</v>
      </c>
      <c r="E2715" t="s">
        <v>55</v>
      </c>
      <c r="F2715">
        <v>909.29</v>
      </c>
      <c r="G2715">
        <v>818.36</v>
      </c>
      <c r="H2715">
        <v>100</v>
      </c>
    </row>
    <row r="2716" spans="1:8" x14ac:dyDescent="0.25">
      <c r="A2716" t="s">
        <v>8075</v>
      </c>
      <c r="B2716" t="s">
        <v>1672</v>
      </c>
      <c r="C2716" t="s">
        <v>8076</v>
      </c>
      <c r="D2716" t="s">
        <v>8077</v>
      </c>
      <c r="E2716" t="s">
        <v>12</v>
      </c>
      <c r="F2716">
        <v>587.76</v>
      </c>
      <c r="G2716">
        <v>511.33</v>
      </c>
      <c r="H2716">
        <v>5</v>
      </c>
    </row>
    <row r="2717" spans="1:8" x14ac:dyDescent="0.25">
      <c r="A2717" t="s">
        <v>8078</v>
      </c>
      <c r="B2717" t="s">
        <v>502</v>
      </c>
      <c r="C2717" t="s">
        <v>8079</v>
      </c>
      <c r="D2717" t="s">
        <v>8080</v>
      </c>
      <c r="E2717" t="s">
        <v>12</v>
      </c>
      <c r="F2717">
        <v>26.6</v>
      </c>
      <c r="G2717">
        <v>21.06</v>
      </c>
      <c r="H2717">
        <v>100</v>
      </c>
    </row>
    <row r="2718" spans="1:8" x14ac:dyDescent="0.25">
      <c r="A2718" t="s">
        <v>8081</v>
      </c>
      <c r="B2718" t="s">
        <v>2044</v>
      </c>
      <c r="C2718" t="s">
        <v>8082</v>
      </c>
      <c r="D2718" t="s">
        <v>4401</v>
      </c>
      <c r="E2718" t="s">
        <v>12</v>
      </c>
      <c r="F2718">
        <v>2469.15</v>
      </c>
      <c r="G2718">
        <v>2286.25</v>
      </c>
      <c r="H2718">
        <v>2</v>
      </c>
    </row>
    <row r="2719" spans="1:8" x14ac:dyDescent="0.25">
      <c r="A2719" t="s">
        <v>8083</v>
      </c>
      <c r="B2719" t="s">
        <v>3039</v>
      </c>
      <c r="C2719" t="s">
        <v>8084</v>
      </c>
      <c r="D2719" t="s">
        <v>8085</v>
      </c>
      <c r="E2719" t="s">
        <v>12</v>
      </c>
      <c r="F2719">
        <v>617.5</v>
      </c>
      <c r="G2719">
        <v>503.15</v>
      </c>
      <c r="H2719">
        <v>3</v>
      </c>
    </row>
    <row r="2720" spans="1:8" x14ac:dyDescent="0.25">
      <c r="A2720" t="s">
        <v>8088</v>
      </c>
      <c r="B2720" t="s">
        <v>642</v>
      </c>
      <c r="C2720" t="s">
        <v>8089</v>
      </c>
      <c r="D2720" t="s">
        <v>8090</v>
      </c>
      <c r="E2720" t="s">
        <v>12</v>
      </c>
      <c r="F2720">
        <v>105.66</v>
      </c>
      <c r="G2720">
        <v>97.53</v>
      </c>
      <c r="H2720">
        <v>2</v>
      </c>
    </row>
    <row r="2721" spans="1:8" x14ac:dyDescent="0.25">
      <c r="A2721" t="s">
        <v>8091</v>
      </c>
      <c r="B2721" t="s">
        <v>440</v>
      </c>
      <c r="C2721" t="s">
        <v>8092</v>
      </c>
      <c r="D2721" t="s">
        <v>8093</v>
      </c>
      <c r="E2721" t="s">
        <v>12</v>
      </c>
      <c r="F2721">
        <v>93.13</v>
      </c>
      <c r="G2721">
        <v>73.7</v>
      </c>
      <c r="H2721">
        <v>10</v>
      </c>
    </row>
    <row r="2722" spans="1:8" x14ac:dyDescent="0.25">
      <c r="A2722" t="s">
        <v>40767</v>
      </c>
      <c r="B2722" t="s">
        <v>464</v>
      </c>
      <c r="C2722" t="s">
        <v>40768</v>
      </c>
      <c r="D2722" t="s">
        <v>40769</v>
      </c>
      <c r="E2722" t="s">
        <v>12</v>
      </c>
      <c r="F2722">
        <v>530.48</v>
      </c>
      <c r="G2722">
        <v>451.89</v>
      </c>
      <c r="H2722">
        <v>4</v>
      </c>
    </row>
    <row r="2723" spans="1:8" x14ac:dyDescent="0.25">
      <c r="A2723" t="s">
        <v>8094</v>
      </c>
      <c r="B2723" t="s">
        <v>320</v>
      </c>
      <c r="C2723" t="s">
        <v>8095</v>
      </c>
      <c r="D2723" t="s">
        <v>3046</v>
      </c>
      <c r="E2723" t="s">
        <v>12</v>
      </c>
      <c r="F2723">
        <v>9725.2900000000009</v>
      </c>
      <c r="G2723">
        <v>8603.14</v>
      </c>
      <c r="H2723">
        <v>2</v>
      </c>
    </row>
    <row r="2724" spans="1:8" x14ac:dyDescent="0.25">
      <c r="A2724" t="s">
        <v>8099</v>
      </c>
      <c r="B2724" t="s">
        <v>481</v>
      </c>
      <c r="C2724" t="s">
        <v>8100</v>
      </c>
      <c r="D2724" t="s">
        <v>8101</v>
      </c>
      <c r="E2724" t="s">
        <v>55</v>
      </c>
      <c r="F2724">
        <v>118.74</v>
      </c>
      <c r="G2724">
        <v>87.08</v>
      </c>
      <c r="H2724">
        <v>10</v>
      </c>
    </row>
    <row r="2725" spans="1:8" x14ac:dyDescent="0.25">
      <c r="A2725" t="s">
        <v>47680</v>
      </c>
      <c r="B2725" t="s">
        <v>1392</v>
      </c>
      <c r="C2725" t="s">
        <v>47681</v>
      </c>
      <c r="D2725" t="s">
        <v>47682</v>
      </c>
      <c r="E2725" t="s">
        <v>12</v>
      </c>
      <c r="F2725">
        <v>1334.69</v>
      </c>
      <c r="G2725">
        <v>1087.53</v>
      </c>
      <c r="H2725">
        <v>2</v>
      </c>
    </row>
    <row r="2726" spans="1:8" x14ac:dyDescent="0.25">
      <c r="A2726" t="s">
        <v>8102</v>
      </c>
      <c r="B2726" t="s">
        <v>6320</v>
      </c>
      <c r="C2726" t="s">
        <v>8103</v>
      </c>
      <c r="D2726" t="s">
        <v>8104</v>
      </c>
      <c r="E2726" t="s">
        <v>55</v>
      </c>
      <c r="F2726">
        <v>328.59</v>
      </c>
      <c r="G2726">
        <v>296.3</v>
      </c>
      <c r="H2726">
        <v>100</v>
      </c>
    </row>
    <row r="2727" spans="1:8" x14ac:dyDescent="0.25">
      <c r="A2727" t="s">
        <v>8105</v>
      </c>
      <c r="B2727" t="s">
        <v>737</v>
      </c>
      <c r="C2727" t="s">
        <v>8106</v>
      </c>
      <c r="D2727" t="s">
        <v>8107</v>
      </c>
      <c r="E2727" t="s">
        <v>12</v>
      </c>
      <c r="F2727">
        <v>161.5</v>
      </c>
      <c r="G2727">
        <v>143.82</v>
      </c>
      <c r="H2727">
        <v>10</v>
      </c>
    </row>
    <row r="2728" spans="1:8" x14ac:dyDescent="0.25">
      <c r="A2728" t="s">
        <v>8108</v>
      </c>
      <c r="B2728" t="s">
        <v>6324</v>
      </c>
      <c r="C2728" t="s">
        <v>8109</v>
      </c>
      <c r="D2728" t="s">
        <v>50</v>
      </c>
      <c r="E2728" t="s">
        <v>6022</v>
      </c>
      <c r="F2728">
        <v>1</v>
      </c>
      <c r="G2728">
        <v>1</v>
      </c>
      <c r="H2728">
        <v>1</v>
      </c>
    </row>
    <row r="2729" spans="1:8" x14ac:dyDescent="0.25">
      <c r="A2729" t="s">
        <v>8110</v>
      </c>
      <c r="B2729" t="s">
        <v>1754</v>
      </c>
      <c r="C2729" t="s">
        <v>8111</v>
      </c>
      <c r="D2729" t="s">
        <v>8112</v>
      </c>
      <c r="E2729" t="s">
        <v>12</v>
      </c>
      <c r="F2729">
        <v>1.94</v>
      </c>
      <c r="G2729">
        <v>1.64</v>
      </c>
      <c r="H2729">
        <v>300</v>
      </c>
    </row>
    <row r="2730" spans="1:8" x14ac:dyDescent="0.25">
      <c r="A2730" t="s">
        <v>8113</v>
      </c>
      <c r="B2730" t="s">
        <v>1120</v>
      </c>
      <c r="C2730" t="s">
        <v>8114</v>
      </c>
      <c r="D2730" t="s">
        <v>8115</v>
      </c>
      <c r="E2730" t="s">
        <v>12</v>
      </c>
      <c r="F2730">
        <v>25539.040000000001</v>
      </c>
      <c r="G2730">
        <v>21600.2</v>
      </c>
      <c r="H2730">
        <v>2</v>
      </c>
    </row>
    <row r="2731" spans="1:8" x14ac:dyDescent="0.25">
      <c r="A2731" t="s">
        <v>8116</v>
      </c>
      <c r="B2731" t="s">
        <v>237</v>
      </c>
      <c r="C2731" t="s">
        <v>8117</v>
      </c>
      <c r="D2731" t="s">
        <v>6288</v>
      </c>
      <c r="E2731" t="s">
        <v>55</v>
      </c>
      <c r="F2731">
        <v>15.74</v>
      </c>
      <c r="G2731">
        <v>13.41</v>
      </c>
      <c r="H2731">
        <v>100</v>
      </c>
    </row>
    <row r="2732" spans="1:8" x14ac:dyDescent="0.25">
      <c r="A2732" t="s">
        <v>8118</v>
      </c>
      <c r="B2732" t="s">
        <v>555</v>
      </c>
      <c r="C2732" t="s">
        <v>8119</v>
      </c>
      <c r="D2732" t="s">
        <v>8120</v>
      </c>
      <c r="E2732" t="s">
        <v>12</v>
      </c>
      <c r="F2732">
        <v>140.26</v>
      </c>
      <c r="G2732">
        <v>122.89</v>
      </c>
      <c r="H2732">
        <v>5</v>
      </c>
    </row>
    <row r="2733" spans="1:8" x14ac:dyDescent="0.25">
      <c r="A2733" t="s">
        <v>8121</v>
      </c>
      <c r="B2733" t="s">
        <v>22</v>
      </c>
      <c r="C2733" t="s">
        <v>8122</v>
      </c>
      <c r="D2733" t="s">
        <v>8123</v>
      </c>
      <c r="E2733" t="s">
        <v>12</v>
      </c>
      <c r="F2733">
        <v>27215.5</v>
      </c>
      <c r="G2733">
        <v>24075.25</v>
      </c>
      <c r="H2733">
        <v>2</v>
      </c>
    </row>
    <row r="2734" spans="1:8" x14ac:dyDescent="0.25">
      <c r="A2734" t="s">
        <v>8124</v>
      </c>
      <c r="B2734" t="s">
        <v>44</v>
      </c>
      <c r="C2734" t="s">
        <v>8125</v>
      </c>
      <c r="D2734" t="s">
        <v>8126</v>
      </c>
      <c r="E2734" t="s">
        <v>12</v>
      </c>
      <c r="F2734">
        <v>1323</v>
      </c>
      <c r="G2734">
        <v>1192.98</v>
      </c>
      <c r="H2734">
        <v>6</v>
      </c>
    </row>
    <row r="2735" spans="1:8" x14ac:dyDescent="0.25">
      <c r="A2735" t="s">
        <v>8127</v>
      </c>
      <c r="B2735" t="s">
        <v>101</v>
      </c>
      <c r="C2735" t="s">
        <v>8128</v>
      </c>
      <c r="D2735" t="s">
        <v>8129</v>
      </c>
      <c r="E2735" t="s">
        <v>12</v>
      </c>
      <c r="F2735">
        <v>115838.18</v>
      </c>
      <c r="G2735">
        <v>104454.19</v>
      </c>
      <c r="H2735">
        <v>2</v>
      </c>
    </row>
    <row r="2736" spans="1:8" x14ac:dyDescent="0.25">
      <c r="A2736" t="s">
        <v>8130</v>
      </c>
      <c r="B2736" t="s">
        <v>162</v>
      </c>
      <c r="C2736" t="s">
        <v>8131</v>
      </c>
      <c r="D2736" t="s">
        <v>8132</v>
      </c>
      <c r="E2736" t="s">
        <v>12</v>
      </c>
      <c r="F2736">
        <v>1455.04</v>
      </c>
      <c r="G2736">
        <v>1067.03</v>
      </c>
      <c r="H2736">
        <v>2</v>
      </c>
    </row>
    <row r="2737" spans="1:8" x14ac:dyDescent="0.25">
      <c r="A2737" t="s">
        <v>8133</v>
      </c>
      <c r="B2737" t="s">
        <v>1312</v>
      </c>
      <c r="C2737" t="s">
        <v>8134</v>
      </c>
      <c r="D2737" t="s">
        <v>8135</v>
      </c>
      <c r="E2737" t="s">
        <v>12</v>
      </c>
      <c r="F2737">
        <v>866.7</v>
      </c>
      <c r="G2737">
        <v>741</v>
      </c>
      <c r="H2737">
        <v>6</v>
      </c>
    </row>
    <row r="2738" spans="1:8" x14ac:dyDescent="0.25">
      <c r="A2738" t="s">
        <v>8136</v>
      </c>
      <c r="B2738" t="s">
        <v>155</v>
      </c>
      <c r="C2738" t="s">
        <v>8137</v>
      </c>
      <c r="D2738" t="s">
        <v>7408</v>
      </c>
      <c r="E2738" t="s">
        <v>12</v>
      </c>
      <c r="F2738">
        <v>534.02</v>
      </c>
      <c r="G2738">
        <v>454.91</v>
      </c>
      <c r="H2738">
        <v>6</v>
      </c>
    </row>
    <row r="2739" spans="1:8" x14ac:dyDescent="0.25">
      <c r="A2739" t="s">
        <v>8138</v>
      </c>
      <c r="B2739" t="s">
        <v>464</v>
      </c>
      <c r="C2739" t="s">
        <v>8139</v>
      </c>
      <c r="D2739" t="s">
        <v>8140</v>
      </c>
      <c r="E2739" t="s">
        <v>12</v>
      </c>
      <c r="F2739">
        <v>131.33000000000001</v>
      </c>
      <c r="G2739">
        <v>112.57</v>
      </c>
      <c r="H2739">
        <v>2</v>
      </c>
    </row>
    <row r="2740" spans="1:8" x14ac:dyDescent="0.25">
      <c r="A2740" t="s">
        <v>80264</v>
      </c>
      <c r="B2740" t="s">
        <v>105</v>
      </c>
      <c r="C2740" t="s">
        <v>80265</v>
      </c>
      <c r="D2740" t="s">
        <v>80266</v>
      </c>
      <c r="E2740" t="s">
        <v>12</v>
      </c>
      <c r="F2740">
        <v>1711.8</v>
      </c>
      <c r="G2740">
        <v>1582.12</v>
      </c>
      <c r="H2740">
        <v>2</v>
      </c>
    </row>
    <row r="2741" spans="1:8" x14ac:dyDescent="0.25">
      <c r="A2741" t="s">
        <v>84418</v>
      </c>
      <c r="B2741" t="s">
        <v>9</v>
      </c>
      <c r="C2741" t="s">
        <v>84419</v>
      </c>
      <c r="D2741" t="s">
        <v>5603</v>
      </c>
      <c r="E2741" t="s">
        <v>12</v>
      </c>
      <c r="F2741">
        <v>23733.279999999999</v>
      </c>
      <c r="G2741">
        <v>21661.93</v>
      </c>
      <c r="H2741">
        <v>2</v>
      </c>
    </row>
    <row r="2742" spans="1:8" x14ac:dyDescent="0.25">
      <c r="A2742" t="s">
        <v>71914</v>
      </c>
      <c r="B2742" t="s">
        <v>101</v>
      </c>
      <c r="C2742" t="s">
        <v>71915</v>
      </c>
      <c r="D2742" t="s">
        <v>2524</v>
      </c>
      <c r="E2742" t="s">
        <v>12</v>
      </c>
      <c r="F2742">
        <v>2111.92</v>
      </c>
      <c r="G2742">
        <v>1901.86</v>
      </c>
      <c r="H2742">
        <v>2</v>
      </c>
    </row>
    <row r="2743" spans="1:8" x14ac:dyDescent="0.25">
      <c r="A2743" t="s">
        <v>2316</v>
      </c>
      <c r="B2743" t="s">
        <v>105</v>
      </c>
      <c r="C2743" t="s">
        <v>2317</v>
      </c>
      <c r="D2743" t="s">
        <v>1971</v>
      </c>
      <c r="E2743" t="s">
        <v>12</v>
      </c>
      <c r="F2743">
        <v>565.88</v>
      </c>
      <c r="G2743">
        <v>523.01</v>
      </c>
      <c r="H2743">
        <v>5</v>
      </c>
    </row>
    <row r="2744" spans="1:8" x14ac:dyDescent="0.25">
      <c r="A2744" t="s">
        <v>8147</v>
      </c>
      <c r="B2744" t="s">
        <v>2025</v>
      </c>
      <c r="C2744" t="s">
        <v>8148</v>
      </c>
      <c r="D2744" t="s">
        <v>8149</v>
      </c>
      <c r="E2744" t="s">
        <v>55</v>
      </c>
      <c r="F2744">
        <v>15.3</v>
      </c>
      <c r="G2744">
        <v>11.34</v>
      </c>
      <c r="H2744">
        <v>1</v>
      </c>
    </row>
    <row r="2745" spans="1:8" x14ac:dyDescent="0.25">
      <c r="A2745" t="s">
        <v>38942</v>
      </c>
      <c r="B2745" t="s">
        <v>18</v>
      </c>
      <c r="C2745" t="s">
        <v>38943</v>
      </c>
      <c r="D2745" t="s">
        <v>8941</v>
      </c>
      <c r="E2745" t="s">
        <v>12</v>
      </c>
      <c r="F2745">
        <v>32305.55</v>
      </c>
      <c r="G2745">
        <v>29130.720000000001</v>
      </c>
      <c r="H2745">
        <v>2</v>
      </c>
    </row>
    <row r="2746" spans="1:8" x14ac:dyDescent="0.25">
      <c r="A2746" t="s">
        <v>78558</v>
      </c>
      <c r="B2746" t="s">
        <v>1140</v>
      </c>
      <c r="C2746" t="s">
        <v>78559</v>
      </c>
      <c r="D2746" t="s">
        <v>78560</v>
      </c>
      <c r="E2746" t="s">
        <v>12</v>
      </c>
      <c r="F2746">
        <v>241.22</v>
      </c>
      <c r="G2746">
        <v>225.14</v>
      </c>
      <c r="H2746">
        <v>10</v>
      </c>
    </row>
    <row r="2747" spans="1:8" x14ac:dyDescent="0.25">
      <c r="A2747" t="s">
        <v>8150</v>
      </c>
      <c r="B2747" t="s">
        <v>344</v>
      </c>
      <c r="C2747" t="s">
        <v>8151</v>
      </c>
      <c r="D2747" t="s">
        <v>8152</v>
      </c>
      <c r="E2747" t="s">
        <v>55</v>
      </c>
      <c r="F2747">
        <v>39.51</v>
      </c>
      <c r="G2747">
        <v>31.27</v>
      </c>
      <c r="H2747">
        <v>30</v>
      </c>
    </row>
    <row r="2748" spans="1:8" x14ac:dyDescent="0.25">
      <c r="A2748" t="s">
        <v>8153</v>
      </c>
      <c r="B2748" t="s">
        <v>237</v>
      </c>
      <c r="C2748" t="s">
        <v>8154</v>
      </c>
      <c r="D2748" t="s">
        <v>8155</v>
      </c>
      <c r="E2748" t="s">
        <v>55</v>
      </c>
      <c r="F2748">
        <v>70.47</v>
      </c>
      <c r="G2748">
        <v>50.34</v>
      </c>
      <c r="H2748">
        <v>1</v>
      </c>
    </row>
    <row r="2749" spans="1:8" x14ac:dyDescent="0.25">
      <c r="A2749" t="s">
        <v>8156</v>
      </c>
      <c r="B2749" t="s">
        <v>737</v>
      </c>
      <c r="C2749" t="s">
        <v>8157</v>
      </c>
      <c r="D2749" t="s">
        <v>8158</v>
      </c>
      <c r="E2749" t="s">
        <v>12</v>
      </c>
      <c r="F2749">
        <v>296.83</v>
      </c>
      <c r="G2749">
        <v>279.25</v>
      </c>
      <c r="H2749">
        <v>5</v>
      </c>
    </row>
    <row r="2750" spans="1:8" x14ac:dyDescent="0.25">
      <c r="A2750" t="s">
        <v>8159</v>
      </c>
      <c r="B2750" t="s">
        <v>141</v>
      </c>
      <c r="C2750" t="s">
        <v>8160</v>
      </c>
      <c r="D2750" t="s">
        <v>8161</v>
      </c>
      <c r="E2750" t="s">
        <v>175</v>
      </c>
      <c r="F2750">
        <v>1391.23</v>
      </c>
      <c r="G2750">
        <v>1325.47</v>
      </c>
      <c r="H2750">
        <v>2</v>
      </c>
    </row>
    <row r="2751" spans="1:8" x14ac:dyDescent="0.25">
      <c r="A2751" t="s">
        <v>8167</v>
      </c>
      <c r="B2751" t="s">
        <v>61</v>
      </c>
      <c r="C2751" t="s">
        <v>8168</v>
      </c>
      <c r="D2751" t="s">
        <v>342</v>
      </c>
      <c r="E2751" t="s">
        <v>55</v>
      </c>
      <c r="F2751">
        <v>28.85</v>
      </c>
      <c r="G2751">
        <v>24.79</v>
      </c>
      <c r="H2751">
        <v>100</v>
      </c>
    </row>
    <row r="2752" spans="1:8" x14ac:dyDescent="0.25">
      <c r="A2752" t="s">
        <v>8169</v>
      </c>
      <c r="B2752" t="s">
        <v>848</v>
      </c>
      <c r="C2752" t="s">
        <v>8170</v>
      </c>
      <c r="D2752" t="s">
        <v>8171</v>
      </c>
      <c r="E2752" t="s">
        <v>12</v>
      </c>
      <c r="F2752">
        <v>4088.88</v>
      </c>
      <c r="G2752">
        <v>3735.52</v>
      </c>
      <c r="H2752">
        <v>2</v>
      </c>
    </row>
    <row r="2753" spans="1:8" x14ac:dyDescent="0.25">
      <c r="A2753" t="s">
        <v>8172</v>
      </c>
      <c r="B2753" t="s">
        <v>2099</v>
      </c>
      <c r="C2753" t="s">
        <v>8173</v>
      </c>
      <c r="D2753" t="s">
        <v>8174</v>
      </c>
      <c r="E2753" t="s">
        <v>12</v>
      </c>
      <c r="F2753">
        <v>3630.51</v>
      </c>
      <c r="G2753">
        <v>3493.98</v>
      </c>
      <c r="H2753">
        <v>2</v>
      </c>
    </row>
    <row r="2754" spans="1:8" x14ac:dyDescent="0.25">
      <c r="A2754" t="s">
        <v>8177</v>
      </c>
      <c r="B2754" t="s">
        <v>2205</v>
      </c>
      <c r="C2754" t="s">
        <v>8178</v>
      </c>
      <c r="D2754" t="s">
        <v>8179</v>
      </c>
      <c r="E2754" t="s">
        <v>12</v>
      </c>
      <c r="F2754">
        <v>619.65</v>
      </c>
      <c r="G2754">
        <v>550.79999999999995</v>
      </c>
      <c r="H2754">
        <v>5</v>
      </c>
    </row>
    <row r="2755" spans="1:8" x14ac:dyDescent="0.25">
      <c r="A2755" t="s">
        <v>8180</v>
      </c>
      <c r="B2755" t="s">
        <v>81</v>
      </c>
      <c r="C2755" t="s">
        <v>8181</v>
      </c>
      <c r="D2755" t="s">
        <v>8182</v>
      </c>
      <c r="E2755" t="s">
        <v>12</v>
      </c>
      <c r="F2755">
        <v>65.58</v>
      </c>
      <c r="G2755">
        <v>54.65</v>
      </c>
      <c r="H2755">
        <v>2</v>
      </c>
    </row>
    <row r="2756" spans="1:8" x14ac:dyDescent="0.25">
      <c r="A2756" t="s">
        <v>8183</v>
      </c>
      <c r="B2756" t="s">
        <v>656</v>
      </c>
      <c r="C2756" t="s">
        <v>8184</v>
      </c>
      <c r="D2756" t="s">
        <v>6164</v>
      </c>
      <c r="E2756" t="s">
        <v>55</v>
      </c>
      <c r="F2756">
        <v>144.08000000000001</v>
      </c>
      <c r="G2756">
        <v>127.46</v>
      </c>
      <c r="H2756">
        <v>100</v>
      </c>
    </row>
    <row r="2757" spans="1:8" x14ac:dyDescent="0.25">
      <c r="A2757" t="s">
        <v>8185</v>
      </c>
      <c r="B2757" t="s">
        <v>390</v>
      </c>
      <c r="C2757" t="s">
        <v>8186</v>
      </c>
      <c r="D2757" t="s">
        <v>8187</v>
      </c>
      <c r="E2757" t="s">
        <v>12</v>
      </c>
      <c r="F2757">
        <v>462</v>
      </c>
      <c r="G2757">
        <v>367.76</v>
      </c>
      <c r="H2757">
        <v>4</v>
      </c>
    </row>
    <row r="2758" spans="1:8" x14ac:dyDescent="0.25">
      <c r="A2758" t="s">
        <v>86709</v>
      </c>
      <c r="B2758" t="s">
        <v>344</v>
      </c>
      <c r="C2758" t="s">
        <v>86710</v>
      </c>
      <c r="D2758" t="s">
        <v>86711</v>
      </c>
      <c r="E2758" t="s">
        <v>12</v>
      </c>
      <c r="F2758">
        <v>110.07</v>
      </c>
      <c r="G2758">
        <v>101.6</v>
      </c>
      <c r="H2758">
        <v>10</v>
      </c>
    </row>
    <row r="2759" spans="1:8" x14ac:dyDescent="0.25">
      <c r="A2759" t="s">
        <v>8188</v>
      </c>
      <c r="B2759" t="s">
        <v>961</v>
      </c>
      <c r="C2759" t="s">
        <v>8189</v>
      </c>
      <c r="D2759" t="s">
        <v>8190</v>
      </c>
      <c r="E2759" t="s">
        <v>55</v>
      </c>
      <c r="F2759">
        <v>107.1</v>
      </c>
      <c r="G2759">
        <v>99.96</v>
      </c>
      <c r="H2759">
        <v>2</v>
      </c>
    </row>
    <row r="2760" spans="1:8" x14ac:dyDescent="0.25">
      <c r="A2760" t="s">
        <v>8191</v>
      </c>
      <c r="B2760" t="s">
        <v>8192</v>
      </c>
      <c r="C2760" t="s">
        <v>8193</v>
      </c>
      <c r="D2760" t="s">
        <v>8194</v>
      </c>
      <c r="E2760" t="s">
        <v>12</v>
      </c>
      <c r="F2760">
        <v>7189.88</v>
      </c>
      <c r="G2760">
        <v>7066.62</v>
      </c>
      <c r="H2760">
        <v>3</v>
      </c>
    </row>
    <row r="2761" spans="1:8" x14ac:dyDescent="0.25">
      <c r="A2761" t="s">
        <v>13082</v>
      </c>
      <c r="B2761" t="s">
        <v>29</v>
      </c>
      <c r="C2761" t="s">
        <v>13083</v>
      </c>
      <c r="D2761" t="s">
        <v>13084</v>
      </c>
      <c r="E2761" t="s">
        <v>12</v>
      </c>
      <c r="F2761">
        <v>1124.5899999999999</v>
      </c>
      <c r="G2761">
        <v>889.99</v>
      </c>
      <c r="H2761">
        <v>2</v>
      </c>
    </row>
    <row r="2762" spans="1:8" x14ac:dyDescent="0.25">
      <c r="A2762" t="s">
        <v>46352</v>
      </c>
      <c r="B2762" t="s">
        <v>33</v>
      </c>
      <c r="C2762" t="s">
        <v>46353</v>
      </c>
      <c r="D2762" t="s">
        <v>46354</v>
      </c>
      <c r="E2762" t="s">
        <v>12</v>
      </c>
      <c r="F2762">
        <v>2268.96</v>
      </c>
      <c r="G2762">
        <v>2097.0700000000002</v>
      </c>
      <c r="H2762">
        <v>2</v>
      </c>
    </row>
    <row r="2763" spans="1:8" x14ac:dyDescent="0.25">
      <c r="A2763" t="s">
        <v>8202</v>
      </c>
      <c r="B2763" t="s">
        <v>293</v>
      </c>
      <c r="C2763" t="s">
        <v>8203</v>
      </c>
      <c r="D2763" t="s">
        <v>8204</v>
      </c>
      <c r="E2763" t="s">
        <v>12</v>
      </c>
      <c r="F2763">
        <v>12171.58</v>
      </c>
      <c r="G2763">
        <v>11360.14</v>
      </c>
      <c r="H2763">
        <v>2</v>
      </c>
    </row>
    <row r="2764" spans="1:8" x14ac:dyDescent="0.25">
      <c r="A2764" t="s">
        <v>8205</v>
      </c>
      <c r="B2764" t="s">
        <v>502</v>
      </c>
      <c r="C2764" t="s">
        <v>8206</v>
      </c>
      <c r="D2764" t="s">
        <v>8207</v>
      </c>
      <c r="E2764" t="s">
        <v>12</v>
      </c>
      <c r="F2764">
        <v>4.5599999999999996</v>
      </c>
      <c r="G2764">
        <v>3.86</v>
      </c>
      <c r="H2764">
        <v>200</v>
      </c>
    </row>
    <row r="2765" spans="1:8" x14ac:dyDescent="0.25">
      <c r="A2765" t="s">
        <v>8211</v>
      </c>
      <c r="B2765" t="s">
        <v>1378</v>
      </c>
      <c r="C2765" t="s">
        <v>8212</v>
      </c>
      <c r="D2765" t="s">
        <v>8213</v>
      </c>
      <c r="E2765" t="s">
        <v>12</v>
      </c>
      <c r="F2765">
        <v>195549.6</v>
      </c>
      <c r="G2765">
        <v>180883.38</v>
      </c>
      <c r="H2765">
        <v>2</v>
      </c>
    </row>
    <row r="2766" spans="1:8" x14ac:dyDescent="0.25">
      <c r="A2766" t="s">
        <v>8214</v>
      </c>
      <c r="B2766" t="s">
        <v>638</v>
      </c>
      <c r="C2766" t="s">
        <v>8215</v>
      </c>
      <c r="D2766" t="s">
        <v>8216</v>
      </c>
      <c r="E2766" t="s">
        <v>12</v>
      </c>
      <c r="F2766">
        <v>1314.94</v>
      </c>
      <c r="G2766">
        <v>1105</v>
      </c>
      <c r="H2766">
        <v>1</v>
      </c>
    </row>
    <row r="2767" spans="1:8" x14ac:dyDescent="0.25">
      <c r="A2767" t="s">
        <v>40183</v>
      </c>
      <c r="B2767" t="s">
        <v>33</v>
      </c>
      <c r="C2767" t="s">
        <v>40184</v>
      </c>
      <c r="D2767" t="s">
        <v>6482</v>
      </c>
      <c r="E2767" t="s">
        <v>12</v>
      </c>
      <c r="F2767">
        <v>783.94</v>
      </c>
      <c r="G2767">
        <v>724.55</v>
      </c>
      <c r="H2767">
        <v>3</v>
      </c>
    </row>
    <row r="2768" spans="1:8" x14ac:dyDescent="0.25">
      <c r="A2768" t="s">
        <v>8217</v>
      </c>
      <c r="B2768" t="s">
        <v>741</v>
      </c>
      <c r="C2768" t="s">
        <v>8218</v>
      </c>
      <c r="D2768" t="s">
        <v>8219</v>
      </c>
      <c r="E2768" t="s">
        <v>12</v>
      </c>
      <c r="F2768">
        <v>1944.81</v>
      </c>
      <c r="G2768">
        <v>1776.74</v>
      </c>
      <c r="H2768">
        <v>2</v>
      </c>
    </row>
    <row r="2769" spans="1:8" x14ac:dyDescent="0.25">
      <c r="A2769" t="s">
        <v>8220</v>
      </c>
      <c r="B2769" t="s">
        <v>568</v>
      </c>
      <c r="C2769" t="s">
        <v>8221</v>
      </c>
      <c r="D2769" t="s">
        <v>8222</v>
      </c>
      <c r="E2769" t="s">
        <v>12</v>
      </c>
      <c r="F2769">
        <v>792.75</v>
      </c>
      <c r="G2769">
        <v>670.49</v>
      </c>
      <c r="H2769">
        <v>4</v>
      </c>
    </row>
    <row r="2770" spans="1:8" x14ac:dyDescent="0.25">
      <c r="A2770" t="s">
        <v>40837</v>
      </c>
      <c r="B2770" t="s">
        <v>1294</v>
      </c>
      <c r="C2770" t="s">
        <v>40838</v>
      </c>
      <c r="D2770" t="s">
        <v>40839</v>
      </c>
      <c r="E2770" t="s">
        <v>12</v>
      </c>
      <c r="F2770">
        <v>607.5</v>
      </c>
      <c r="G2770">
        <v>555</v>
      </c>
      <c r="H2770">
        <v>2</v>
      </c>
    </row>
    <row r="2771" spans="1:8" x14ac:dyDescent="0.25">
      <c r="A2771" t="s">
        <v>8223</v>
      </c>
      <c r="B2771" t="s">
        <v>642</v>
      </c>
      <c r="C2771" t="s">
        <v>8224</v>
      </c>
      <c r="D2771" t="s">
        <v>8225</v>
      </c>
      <c r="E2771" t="s">
        <v>12</v>
      </c>
      <c r="F2771">
        <v>382.03</v>
      </c>
      <c r="G2771">
        <v>351.47</v>
      </c>
      <c r="H2771">
        <v>10</v>
      </c>
    </row>
    <row r="2772" spans="1:8" x14ac:dyDescent="0.25">
      <c r="A2772" t="s">
        <v>8226</v>
      </c>
      <c r="B2772" t="s">
        <v>293</v>
      </c>
      <c r="C2772" t="s">
        <v>8227</v>
      </c>
      <c r="D2772" t="s">
        <v>8228</v>
      </c>
      <c r="E2772" t="s">
        <v>12</v>
      </c>
      <c r="F2772">
        <v>7280.24</v>
      </c>
      <c r="G2772">
        <v>6794.89</v>
      </c>
      <c r="H2772">
        <v>2</v>
      </c>
    </row>
    <row r="2773" spans="1:8" x14ac:dyDescent="0.25">
      <c r="A2773" t="s">
        <v>8229</v>
      </c>
      <c r="B2773" t="s">
        <v>330</v>
      </c>
      <c r="C2773" t="s">
        <v>8230</v>
      </c>
      <c r="D2773" t="s">
        <v>8231</v>
      </c>
      <c r="E2773" t="s">
        <v>12</v>
      </c>
      <c r="F2773">
        <v>60.8</v>
      </c>
      <c r="G2773">
        <v>56.12</v>
      </c>
      <c r="H2773">
        <v>20</v>
      </c>
    </row>
    <row r="2774" spans="1:8" x14ac:dyDescent="0.25">
      <c r="A2774" t="s">
        <v>4046</v>
      </c>
      <c r="B2774" t="s">
        <v>33</v>
      </c>
      <c r="C2774" t="s">
        <v>4047</v>
      </c>
      <c r="D2774" t="s">
        <v>4048</v>
      </c>
      <c r="E2774" t="s">
        <v>12</v>
      </c>
      <c r="F2774">
        <v>743.6</v>
      </c>
      <c r="G2774">
        <v>687.27</v>
      </c>
      <c r="H2774">
        <v>3</v>
      </c>
    </row>
    <row r="2775" spans="1:8" x14ac:dyDescent="0.25">
      <c r="A2775" t="s">
        <v>8232</v>
      </c>
      <c r="B2775" t="s">
        <v>61</v>
      </c>
      <c r="C2775" t="s">
        <v>8233</v>
      </c>
      <c r="D2775" t="s">
        <v>8072</v>
      </c>
      <c r="E2775" t="s">
        <v>55</v>
      </c>
      <c r="F2775">
        <v>1135.8499999999999</v>
      </c>
      <c r="G2775">
        <v>1022.27</v>
      </c>
      <c r="H2775">
        <v>100</v>
      </c>
    </row>
    <row r="2776" spans="1:8" x14ac:dyDescent="0.25">
      <c r="A2776" t="s">
        <v>8234</v>
      </c>
      <c r="B2776" t="s">
        <v>61</v>
      </c>
      <c r="C2776" t="s">
        <v>8235</v>
      </c>
      <c r="D2776" t="s">
        <v>8236</v>
      </c>
      <c r="E2776" t="s">
        <v>55</v>
      </c>
      <c r="F2776">
        <v>90.73</v>
      </c>
      <c r="G2776">
        <v>80.260000000000005</v>
      </c>
      <c r="H2776">
        <v>100</v>
      </c>
    </row>
    <row r="2777" spans="1:8" x14ac:dyDescent="0.25">
      <c r="A2777" t="s">
        <v>7845</v>
      </c>
      <c r="B2777" t="s">
        <v>1140</v>
      </c>
      <c r="C2777" t="s">
        <v>7846</v>
      </c>
      <c r="D2777" t="s">
        <v>7847</v>
      </c>
      <c r="E2777" t="s">
        <v>12</v>
      </c>
      <c r="F2777">
        <v>649.85</v>
      </c>
      <c r="G2777">
        <v>606.53</v>
      </c>
      <c r="H2777">
        <v>3</v>
      </c>
    </row>
    <row r="2778" spans="1:8" x14ac:dyDescent="0.25">
      <c r="A2778" t="s">
        <v>8237</v>
      </c>
      <c r="B2778" t="s">
        <v>1577</v>
      </c>
      <c r="C2778" t="s">
        <v>8238</v>
      </c>
      <c r="D2778" t="s">
        <v>2743</v>
      </c>
      <c r="E2778" t="s">
        <v>12</v>
      </c>
      <c r="F2778">
        <v>488.7</v>
      </c>
      <c r="G2778">
        <v>459.88</v>
      </c>
      <c r="H2778">
        <v>4</v>
      </c>
    </row>
    <row r="2779" spans="1:8" x14ac:dyDescent="0.25">
      <c r="A2779" t="s">
        <v>87592</v>
      </c>
      <c r="B2779" t="s">
        <v>413</v>
      </c>
      <c r="C2779" t="s">
        <v>87593</v>
      </c>
      <c r="D2779" t="s">
        <v>87594</v>
      </c>
      <c r="E2779" t="s">
        <v>12</v>
      </c>
      <c r="F2779">
        <v>703.75</v>
      </c>
      <c r="G2779">
        <v>645.1</v>
      </c>
      <c r="H2779">
        <v>10</v>
      </c>
    </row>
    <row r="2780" spans="1:8" x14ac:dyDescent="0.25">
      <c r="A2780" t="s">
        <v>49416</v>
      </c>
      <c r="B2780" t="s">
        <v>29</v>
      </c>
      <c r="C2780" t="s">
        <v>49417</v>
      </c>
      <c r="D2780" t="s">
        <v>49418</v>
      </c>
      <c r="E2780" t="s">
        <v>12</v>
      </c>
      <c r="F2780">
        <v>1218.27</v>
      </c>
      <c r="G2780">
        <v>857</v>
      </c>
      <c r="H2780">
        <v>4</v>
      </c>
    </row>
    <row r="2781" spans="1:8" x14ac:dyDescent="0.25">
      <c r="A2781" t="s">
        <v>8239</v>
      </c>
      <c r="B2781" t="s">
        <v>281</v>
      </c>
      <c r="C2781" t="s">
        <v>8240</v>
      </c>
      <c r="D2781" t="s">
        <v>8241</v>
      </c>
      <c r="E2781" t="s">
        <v>12</v>
      </c>
      <c r="F2781">
        <v>2274.59</v>
      </c>
      <c r="G2781">
        <v>1937.61</v>
      </c>
      <c r="H2781">
        <v>3</v>
      </c>
    </row>
    <row r="2782" spans="1:8" x14ac:dyDescent="0.25">
      <c r="A2782" t="s">
        <v>8242</v>
      </c>
      <c r="B2782" t="s">
        <v>18</v>
      </c>
      <c r="C2782" t="s">
        <v>8243</v>
      </c>
      <c r="D2782" t="s">
        <v>3134</v>
      </c>
      <c r="E2782" t="s">
        <v>12</v>
      </c>
      <c r="F2782">
        <v>1133.07</v>
      </c>
      <c r="G2782">
        <v>1021.72</v>
      </c>
      <c r="H2782">
        <v>3</v>
      </c>
    </row>
    <row r="2783" spans="1:8" x14ac:dyDescent="0.25">
      <c r="A2783" t="s">
        <v>8244</v>
      </c>
      <c r="B2783" t="s">
        <v>3985</v>
      </c>
      <c r="C2783" t="s">
        <v>8245</v>
      </c>
      <c r="D2783" t="s">
        <v>8246</v>
      </c>
      <c r="E2783" t="s">
        <v>55</v>
      </c>
      <c r="F2783">
        <v>13.56</v>
      </c>
      <c r="G2783">
        <v>12.44</v>
      </c>
      <c r="H2783">
        <v>250</v>
      </c>
    </row>
    <row r="2784" spans="1:8" x14ac:dyDescent="0.25">
      <c r="A2784" t="s">
        <v>8247</v>
      </c>
      <c r="B2784" t="s">
        <v>1106</v>
      </c>
      <c r="C2784" t="s">
        <v>8248</v>
      </c>
      <c r="D2784" t="s">
        <v>8249</v>
      </c>
      <c r="E2784" t="s">
        <v>12</v>
      </c>
      <c r="F2784">
        <v>3.21</v>
      </c>
      <c r="G2784">
        <v>2.71</v>
      </c>
      <c r="H2784">
        <v>250</v>
      </c>
    </row>
    <row r="2785" spans="1:8" x14ac:dyDescent="0.25">
      <c r="A2785" t="s">
        <v>8250</v>
      </c>
      <c r="B2785" t="s">
        <v>6874</v>
      </c>
      <c r="C2785" t="s">
        <v>8251</v>
      </c>
      <c r="D2785" t="s">
        <v>8252</v>
      </c>
      <c r="E2785" t="s">
        <v>12</v>
      </c>
      <c r="F2785">
        <v>66.77</v>
      </c>
      <c r="G2785">
        <v>54.41</v>
      </c>
      <c r="H2785">
        <v>30</v>
      </c>
    </row>
    <row r="2786" spans="1:8" x14ac:dyDescent="0.25">
      <c r="A2786" t="s">
        <v>54151</v>
      </c>
      <c r="B2786" t="s">
        <v>11965</v>
      </c>
      <c r="C2786" t="s">
        <v>54152</v>
      </c>
      <c r="D2786" t="s">
        <v>54153</v>
      </c>
      <c r="E2786" t="s">
        <v>12</v>
      </c>
      <c r="F2786">
        <v>70850</v>
      </c>
      <c r="G2786">
        <v>66344.42</v>
      </c>
      <c r="H2786">
        <v>2</v>
      </c>
    </row>
    <row r="2787" spans="1:8" x14ac:dyDescent="0.25">
      <c r="A2787" t="s">
        <v>8257</v>
      </c>
      <c r="B2787" t="s">
        <v>440</v>
      </c>
      <c r="C2787" t="s">
        <v>8258</v>
      </c>
      <c r="D2787" t="s">
        <v>8259</v>
      </c>
      <c r="E2787" t="s">
        <v>55</v>
      </c>
      <c r="F2787">
        <v>53.08</v>
      </c>
      <c r="G2787">
        <v>42.01</v>
      </c>
      <c r="H2787">
        <v>20</v>
      </c>
    </row>
    <row r="2788" spans="1:8" x14ac:dyDescent="0.25">
      <c r="A2788" t="s">
        <v>62872</v>
      </c>
      <c r="B2788" t="s">
        <v>101</v>
      </c>
      <c r="C2788" t="s">
        <v>62873</v>
      </c>
      <c r="D2788" t="s">
        <v>9537</v>
      </c>
      <c r="E2788" t="s">
        <v>12</v>
      </c>
      <c r="F2788">
        <v>2029.64</v>
      </c>
      <c r="G2788">
        <v>1834.9</v>
      </c>
      <c r="H2788">
        <v>2</v>
      </c>
    </row>
    <row r="2789" spans="1:8" x14ac:dyDescent="0.25">
      <c r="A2789" t="s">
        <v>8260</v>
      </c>
      <c r="B2789" t="s">
        <v>1443</v>
      </c>
      <c r="C2789" t="s">
        <v>8261</v>
      </c>
      <c r="D2789" t="s">
        <v>8262</v>
      </c>
      <c r="E2789" t="s">
        <v>175</v>
      </c>
      <c r="F2789">
        <v>87.08</v>
      </c>
      <c r="G2789">
        <v>73.650000000000006</v>
      </c>
      <c r="H2789">
        <v>5</v>
      </c>
    </row>
    <row r="2790" spans="1:8" x14ac:dyDescent="0.25">
      <c r="A2790" t="s">
        <v>8269</v>
      </c>
      <c r="B2790" t="s">
        <v>269</v>
      </c>
      <c r="C2790" t="s">
        <v>8270</v>
      </c>
      <c r="D2790" t="s">
        <v>8271</v>
      </c>
      <c r="E2790" t="s">
        <v>12</v>
      </c>
      <c r="F2790">
        <v>382.73</v>
      </c>
      <c r="G2790">
        <v>353.29</v>
      </c>
      <c r="H2790">
        <v>3</v>
      </c>
    </row>
    <row r="2791" spans="1:8" x14ac:dyDescent="0.25">
      <c r="A2791" t="s">
        <v>8275</v>
      </c>
      <c r="B2791" t="s">
        <v>101</v>
      </c>
      <c r="C2791" t="s">
        <v>8276</v>
      </c>
      <c r="D2791" t="s">
        <v>8277</v>
      </c>
      <c r="E2791" t="s">
        <v>12</v>
      </c>
      <c r="F2791">
        <v>144026.32</v>
      </c>
      <c r="G2791">
        <v>129872.14</v>
      </c>
      <c r="H2791">
        <v>2</v>
      </c>
    </row>
    <row r="2792" spans="1:8" x14ac:dyDescent="0.25">
      <c r="A2792" t="s">
        <v>18609</v>
      </c>
      <c r="B2792" t="s">
        <v>201</v>
      </c>
      <c r="C2792" t="s">
        <v>18610</v>
      </c>
      <c r="D2792" t="s">
        <v>18611</v>
      </c>
      <c r="E2792" t="s">
        <v>12</v>
      </c>
      <c r="F2792">
        <v>285.29000000000002</v>
      </c>
      <c r="G2792">
        <v>264.16000000000003</v>
      </c>
      <c r="H2792">
        <v>4</v>
      </c>
    </row>
    <row r="2793" spans="1:8" x14ac:dyDescent="0.25">
      <c r="A2793" t="s">
        <v>8280</v>
      </c>
      <c r="B2793" t="s">
        <v>265</v>
      </c>
      <c r="C2793" t="s">
        <v>8281</v>
      </c>
      <c r="D2793" t="s">
        <v>8282</v>
      </c>
      <c r="E2793" t="s">
        <v>12</v>
      </c>
      <c r="F2793">
        <v>947.7</v>
      </c>
      <c r="G2793">
        <v>874.8</v>
      </c>
      <c r="H2793">
        <v>2</v>
      </c>
    </row>
    <row r="2794" spans="1:8" x14ac:dyDescent="0.25">
      <c r="A2794" t="s">
        <v>8283</v>
      </c>
      <c r="B2794" t="s">
        <v>723</v>
      </c>
      <c r="C2794" t="s">
        <v>8284</v>
      </c>
      <c r="D2794" t="s">
        <v>978</v>
      </c>
      <c r="E2794" t="s">
        <v>12</v>
      </c>
      <c r="F2794">
        <v>1450.7</v>
      </c>
      <c r="G2794">
        <v>1235.78</v>
      </c>
      <c r="H2794">
        <v>2</v>
      </c>
    </row>
    <row r="2795" spans="1:8" x14ac:dyDescent="0.25">
      <c r="A2795" t="s">
        <v>8290</v>
      </c>
      <c r="B2795" t="s">
        <v>741</v>
      </c>
      <c r="C2795" t="s">
        <v>8291</v>
      </c>
      <c r="D2795" t="s">
        <v>8292</v>
      </c>
      <c r="E2795" t="s">
        <v>12</v>
      </c>
      <c r="F2795">
        <v>1524.25</v>
      </c>
      <c r="G2795">
        <v>1498.12</v>
      </c>
      <c r="H2795">
        <v>5</v>
      </c>
    </row>
    <row r="2796" spans="1:8" x14ac:dyDescent="0.25">
      <c r="A2796" t="s">
        <v>63807</v>
      </c>
      <c r="B2796" t="s">
        <v>1378</v>
      </c>
      <c r="C2796" t="s">
        <v>63808</v>
      </c>
      <c r="D2796" t="s">
        <v>63809</v>
      </c>
      <c r="E2796" t="s">
        <v>12</v>
      </c>
      <c r="F2796">
        <v>357469.2</v>
      </c>
      <c r="G2796">
        <v>330659.01</v>
      </c>
      <c r="H2796">
        <v>2</v>
      </c>
    </row>
    <row r="2797" spans="1:8" x14ac:dyDescent="0.25">
      <c r="A2797" t="s">
        <v>8293</v>
      </c>
      <c r="B2797" t="s">
        <v>9</v>
      </c>
      <c r="C2797" t="s">
        <v>8294</v>
      </c>
      <c r="D2797" t="s">
        <v>8295</v>
      </c>
      <c r="E2797" t="s">
        <v>12</v>
      </c>
      <c r="F2797">
        <v>28380.36</v>
      </c>
      <c r="G2797">
        <v>25903.43</v>
      </c>
      <c r="H2797">
        <v>2</v>
      </c>
    </row>
    <row r="2798" spans="1:8" x14ac:dyDescent="0.25">
      <c r="A2798" t="s">
        <v>8296</v>
      </c>
      <c r="B2798" t="s">
        <v>555</v>
      </c>
      <c r="C2798" t="s">
        <v>8297</v>
      </c>
      <c r="D2798" t="s">
        <v>8298</v>
      </c>
      <c r="E2798" t="s">
        <v>12</v>
      </c>
      <c r="F2798">
        <v>149.22</v>
      </c>
      <c r="G2798">
        <v>127.9</v>
      </c>
      <c r="H2798">
        <v>5</v>
      </c>
    </row>
    <row r="2799" spans="1:8" x14ac:dyDescent="0.25">
      <c r="A2799" t="s">
        <v>84366</v>
      </c>
      <c r="B2799" t="s">
        <v>324</v>
      </c>
      <c r="C2799" t="s">
        <v>84367</v>
      </c>
      <c r="D2799" t="s">
        <v>30576</v>
      </c>
      <c r="E2799" t="s">
        <v>12</v>
      </c>
      <c r="F2799">
        <v>355.3</v>
      </c>
      <c r="G2799">
        <v>307.93</v>
      </c>
      <c r="H2799">
        <v>5</v>
      </c>
    </row>
    <row r="2800" spans="1:8" x14ac:dyDescent="0.25">
      <c r="A2800" t="s">
        <v>8302</v>
      </c>
      <c r="B2800" t="s">
        <v>1049</v>
      </c>
      <c r="C2800" t="s">
        <v>8303</v>
      </c>
      <c r="D2800" t="s">
        <v>8304</v>
      </c>
      <c r="E2800" t="s">
        <v>12</v>
      </c>
      <c r="F2800">
        <v>1619.23</v>
      </c>
      <c r="G2800">
        <v>1439.32</v>
      </c>
      <c r="H2800">
        <v>2</v>
      </c>
    </row>
    <row r="2801" spans="1:8" x14ac:dyDescent="0.25">
      <c r="A2801" t="s">
        <v>8305</v>
      </c>
      <c r="B2801" t="s">
        <v>277</v>
      </c>
      <c r="C2801" t="s">
        <v>8306</v>
      </c>
      <c r="D2801" t="s">
        <v>8307</v>
      </c>
      <c r="E2801" t="s">
        <v>175</v>
      </c>
      <c r="F2801">
        <v>1163.05</v>
      </c>
      <c r="G2801">
        <v>1007.98</v>
      </c>
      <c r="H2801">
        <v>3</v>
      </c>
    </row>
    <row r="2802" spans="1:8" x14ac:dyDescent="0.25">
      <c r="A2802" t="s">
        <v>8308</v>
      </c>
      <c r="B2802" t="s">
        <v>642</v>
      </c>
      <c r="C2802" t="s">
        <v>8309</v>
      </c>
      <c r="D2802" t="s">
        <v>8310</v>
      </c>
      <c r="E2802" t="s">
        <v>12</v>
      </c>
      <c r="F2802">
        <v>123.53</v>
      </c>
      <c r="G2802">
        <v>89.84</v>
      </c>
      <c r="H2802">
        <v>10</v>
      </c>
    </row>
    <row r="2803" spans="1:8" x14ac:dyDescent="0.25">
      <c r="A2803" t="s">
        <v>75924</v>
      </c>
      <c r="B2803" t="s">
        <v>57</v>
      </c>
      <c r="C2803" t="s">
        <v>75925</v>
      </c>
      <c r="D2803" t="s">
        <v>75926</v>
      </c>
      <c r="E2803" t="s">
        <v>12</v>
      </c>
      <c r="F2803">
        <v>2260.23</v>
      </c>
      <c r="G2803">
        <v>2086.37</v>
      </c>
      <c r="H2803">
        <v>2</v>
      </c>
    </row>
    <row r="2804" spans="1:8" x14ac:dyDescent="0.25">
      <c r="A2804" t="s">
        <v>8311</v>
      </c>
      <c r="B2804" t="s">
        <v>324</v>
      </c>
      <c r="C2804" t="s">
        <v>8312</v>
      </c>
      <c r="D2804" t="s">
        <v>8313</v>
      </c>
      <c r="E2804" t="s">
        <v>12</v>
      </c>
      <c r="F2804">
        <v>222.74</v>
      </c>
      <c r="G2804">
        <v>190.92</v>
      </c>
      <c r="H2804">
        <v>2</v>
      </c>
    </row>
    <row r="2805" spans="1:8" x14ac:dyDescent="0.25">
      <c r="A2805" t="s">
        <v>8314</v>
      </c>
      <c r="B2805" t="s">
        <v>61</v>
      </c>
      <c r="C2805" t="s">
        <v>8315</v>
      </c>
      <c r="D2805" t="s">
        <v>408</v>
      </c>
      <c r="E2805" t="s">
        <v>55</v>
      </c>
      <c r="F2805">
        <v>32.200000000000003</v>
      </c>
      <c r="G2805">
        <v>28.6</v>
      </c>
      <c r="H2805">
        <v>100</v>
      </c>
    </row>
    <row r="2806" spans="1:8" x14ac:dyDescent="0.25">
      <c r="A2806" t="s">
        <v>8319</v>
      </c>
      <c r="B2806" t="s">
        <v>155</v>
      </c>
      <c r="C2806" t="s">
        <v>8320</v>
      </c>
      <c r="D2806" t="s">
        <v>547</v>
      </c>
      <c r="E2806" t="s">
        <v>12</v>
      </c>
      <c r="F2806">
        <v>359.83</v>
      </c>
      <c r="G2806">
        <v>306.52</v>
      </c>
      <c r="H2806">
        <v>10</v>
      </c>
    </row>
    <row r="2807" spans="1:8" x14ac:dyDescent="0.25">
      <c r="A2807" t="s">
        <v>8321</v>
      </c>
      <c r="B2807" t="s">
        <v>97</v>
      </c>
      <c r="C2807" t="s">
        <v>8322</v>
      </c>
      <c r="D2807" t="s">
        <v>2473</v>
      </c>
      <c r="E2807" t="s">
        <v>175</v>
      </c>
      <c r="F2807">
        <v>229.21</v>
      </c>
      <c r="G2807">
        <v>215.4</v>
      </c>
      <c r="H2807">
        <v>10</v>
      </c>
    </row>
    <row r="2808" spans="1:8" x14ac:dyDescent="0.25">
      <c r="A2808" t="s">
        <v>22660</v>
      </c>
      <c r="B2808" t="s">
        <v>29</v>
      </c>
      <c r="C2808" t="s">
        <v>22661</v>
      </c>
      <c r="D2808" t="s">
        <v>22662</v>
      </c>
      <c r="E2808" t="s">
        <v>12</v>
      </c>
      <c r="F2808">
        <v>715.56</v>
      </c>
      <c r="G2808">
        <v>566.29</v>
      </c>
      <c r="H2808">
        <v>2</v>
      </c>
    </row>
    <row r="2809" spans="1:8" x14ac:dyDescent="0.25">
      <c r="A2809" t="s">
        <v>30157</v>
      </c>
      <c r="B2809" t="s">
        <v>93</v>
      </c>
      <c r="C2809" t="s">
        <v>30158</v>
      </c>
      <c r="D2809" t="s">
        <v>30159</v>
      </c>
      <c r="E2809" t="s">
        <v>12</v>
      </c>
      <c r="F2809">
        <v>1121.94</v>
      </c>
      <c r="G2809">
        <v>1036.94</v>
      </c>
      <c r="H2809">
        <v>2</v>
      </c>
    </row>
    <row r="2810" spans="1:8" x14ac:dyDescent="0.25">
      <c r="A2810" t="s">
        <v>8326</v>
      </c>
      <c r="B2810" t="s">
        <v>29</v>
      </c>
      <c r="C2810" t="s">
        <v>8327</v>
      </c>
      <c r="D2810" t="s">
        <v>8328</v>
      </c>
      <c r="E2810" t="s">
        <v>55</v>
      </c>
      <c r="F2810">
        <v>18.079999999999998</v>
      </c>
      <c r="G2810">
        <v>12.72</v>
      </c>
      <c r="H2810">
        <v>50</v>
      </c>
    </row>
    <row r="2811" spans="1:8" x14ac:dyDescent="0.25">
      <c r="A2811" t="s">
        <v>8329</v>
      </c>
      <c r="B2811" t="s">
        <v>741</v>
      </c>
      <c r="C2811" t="s">
        <v>8330</v>
      </c>
      <c r="D2811" t="s">
        <v>8331</v>
      </c>
      <c r="E2811" t="s">
        <v>12</v>
      </c>
      <c r="F2811">
        <v>1036</v>
      </c>
      <c r="G2811">
        <v>1018.24</v>
      </c>
      <c r="H2811">
        <v>7</v>
      </c>
    </row>
    <row r="2812" spans="1:8" x14ac:dyDescent="0.25">
      <c r="A2812" t="s">
        <v>8335</v>
      </c>
      <c r="B2812" t="s">
        <v>1140</v>
      </c>
      <c r="C2812" t="s">
        <v>8336</v>
      </c>
      <c r="D2812" t="s">
        <v>8337</v>
      </c>
      <c r="E2812" t="s">
        <v>12</v>
      </c>
      <c r="F2812">
        <v>133.13</v>
      </c>
      <c r="G2812">
        <v>124.25</v>
      </c>
      <c r="H2812">
        <v>10</v>
      </c>
    </row>
    <row r="2813" spans="1:8" x14ac:dyDescent="0.25">
      <c r="A2813" t="s">
        <v>8338</v>
      </c>
      <c r="B2813" t="s">
        <v>1267</v>
      </c>
      <c r="C2813" t="s">
        <v>8339</v>
      </c>
      <c r="D2813" t="s">
        <v>1269</v>
      </c>
      <c r="E2813" t="s">
        <v>12</v>
      </c>
      <c r="F2813">
        <v>1232.9100000000001</v>
      </c>
      <c r="G2813">
        <v>1042.76</v>
      </c>
      <c r="H2813">
        <v>2</v>
      </c>
    </row>
    <row r="2814" spans="1:8" x14ac:dyDescent="0.25">
      <c r="A2814" t="s">
        <v>8340</v>
      </c>
      <c r="B2814" t="s">
        <v>961</v>
      </c>
      <c r="C2814" t="s">
        <v>8341</v>
      </c>
      <c r="D2814" t="s">
        <v>4445</v>
      </c>
      <c r="E2814" t="s">
        <v>55</v>
      </c>
      <c r="F2814">
        <v>247.18</v>
      </c>
      <c r="G2814">
        <v>222.46</v>
      </c>
      <c r="H2814">
        <v>100</v>
      </c>
    </row>
    <row r="2815" spans="1:8" x14ac:dyDescent="0.25">
      <c r="A2815" t="s">
        <v>8345</v>
      </c>
      <c r="B2815" t="s">
        <v>1392</v>
      </c>
      <c r="C2815" t="s">
        <v>8346</v>
      </c>
      <c r="D2815" t="s">
        <v>8347</v>
      </c>
      <c r="E2815" t="s">
        <v>12</v>
      </c>
      <c r="F2815">
        <v>1516.79</v>
      </c>
      <c r="G2815">
        <v>1282.8499999999999</v>
      </c>
      <c r="H2815">
        <v>3</v>
      </c>
    </row>
    <row r="2816" spans="1:8" x14ac:dyDescent="0.25">
      <c r="A2816" t="s">
        <v>8350</v>
      </c>
      <c r="B2816" t="s">
        <v>18</v>
      </c>
      <c r="C2816" t="s">
        <v>8351</v>
      </c>
      <c r="D2816" t="s">
        <v>8352</v>
      </c>
      <c r="E2816" t="s">
        <v>12</v>
      </c>
      <c r="F2816">
        <v>2610.41</v>
      </c>
      <c r="G2816">
        <v>2309.21</v>
      </c>
      <c r="H2816">
        <v>2</v>
      </c>
    </row>
    <row r="2817" spans="1:8" x14ac:dyDescent="0.25">
      <c r="A2817" t="s">
        <v>8353</v>
      </c>
      <c r="B2817" t="s">
        <v>22</v>
      </c>
      <c r="C2817" t="s">
        <v>8354</v>
      </c>
      <c r="D2817" t="s">
        <v>8355</v>
      </c>
      <c r="E2817" t="s">
        <v>12</v>
      </c>
      <c r="F2817">
        <v>75554.81</v>
      </c>
      <c r="G2817">
        <v>66836.95</v>
      </c>
      <c r="H2817">
        <v>2</v>
      </c>
    </row>
    <row r="2818" spans="1:8" x14ac:dyDescent="0.25">
      <c r="A2818" t="s">
        <v>8358</v>
      </c>
      <c r="B2818" t="s">
        <v>61</v>
      </c>
      <c r="C2818" t="s">
        <v>8359</v>
      </c>
      <c r="D2818" t="s">
        <v>314</v>
      </c>
      <c r="E2818" t="s">
        <v>55</v>
      </c>
      <c r="F2818">
        <v>39.86</v>
      </c>
      <c r="G2818">
        <v>33.950000000000003</v>
      </c>
      <c r="H2818">
        <v>150</v>
      </c>
    </row>
    <row r="2819" spans="1:8" x14ac:dyDescent="0.25">
      <c r="A2819" t="s">
        <v>8360</v>
      </c>
      <c r="B2819" t="s">
        <v>18</v>
      </c>
      <c r="C2819" t="s">
        <v>8361</v>
      </c>
      <c r="D2819" t="s">
        <v>3547</v>
      </c>
      <c r="E2819" t="s">
        <v>12</v>
      </c>
      <c r="F2819">
        <v>1353.65</v>
      </c>
      <c r="G2819">
        <v>1220.6199999999999</v>
      </c>
      <c r="H2819">
        <v>2</v>
      </c>
    </row>
    <row r="2820" spans="1:8" x14ac:dyDescent="0.25">
      <c r="A2820" t="s">
        <v>69368</v>
      </c>
      <c r="B2820" t="s">
        <v>40</v>
      </c>
      <c r="C2820" t="s">
        <v>69369</v>
      </c>
      <c r="D2820" t="s">
        <v>3727</v>
      </c>
      <c r="E2820" t="s">
        <v>12</v>
      </c>
      <c r="F2820">
        <v>4499.17</v>
      </c>
      <c r="G2820">
        <v>4115.59</v>
      </c>
      <c r="H2820">
        <v>2</v>
      </c>
    </row>
    <row r="2821" spans="1:8" x14ac:dyDescent="0.25">
      <c r="A2821" t="s">
        <v>8362</v>
      </c>
      <c r="B2821" t="s">
        <v>1841</v>
      </c>
      <c r="C2821" t="s">
        <v>8363</v>
      </c>
      <c r="D2821" t="s">
        <v>1025</v>
      </c>
      <c r="E2821" t="s">
        <v>12</v>
      </c>
      <c r="F2821">
        <v>2451.21</v>
      </c>
      <c r="G2821">
        <v>2033.6</v>
      </c>
      <c r="H2821">
        <v>2</v>
      </c>
    </row>
    <row r="2822" spans="1:8" x14ac:dyDescent="0.25">
      <c r="A2822" t="s">
        <v>8364</v>
      </c>
      <c r="B2822" t="s">
        <v>237</v>
      </c>
      <c r="C2822" t="s">
        <v>8365</v>
      </c>
      <c r="D2822" t="s">
        <v>8366</v>
      </c>
      <c r="E2822" t="s">
        <v>55</v>
      </c>
      <c r="F2822">
        <v>184.52</v>
      </c>
      <c r="G2822">
        <v>167.44</v>
      </c>
      <c r="H2822">
        <v>100</v>
      </c>
    </row>
    <row r="2823" spans="1:8" x14ac:dyDescent="0.25">
      <c r="A2823" t="s">
        <v>8367</v>
      </c>
      <c r="B2823" t="s">
        <v>101</v>
      </c>
      <c r="C2823" t="s">
        <v>8368</v>
      </c>
      <c r="D2823" t="s">
        <v>8369</v>
      </c>
      <c r="E2823" t="s">
        <v>12</v>
      </c>
      <c r="F2823">
        <v>59958.93</v>
      </c>
      <c r="G2823">
        <v>54066.47</v>
      </c>
      <c r="H2823">
        <v>2</v>
      </c>
    </row>
    <row r="2824" spans="1:8" x14ac:dyDescent="0.25">
      <c r="A2824" t="s">
        <v>15461</v>
      </c>
      <c r="B2824" t="s">
        <v>33</v>
      </c>
      <c r="C2824" t="s">
        <v>15462</v>
      </c>
      <c r="D2824" t="s">
        <v>15463</v>
      </c>
      <c r="E2824" t="s">
        <v>12</v>
      </c>
      <c r="F2824">
        <v>783.94</v>
      </c>
      <c r="G2824">
        <v>724.55</v>
      </c>
      <c r="H2824">
        <v>3</v>
      </c>
    </row>
    <row r="2825" spans="1:8" x14ac:dyDescent="0.25">
      <c r="A2825" t="s">
        <v>8370</v>
      </c>
      <c r="B2825" t="s">
        <v>1133</v>
      </c>
      <c r="C2825" t="s">
        <v>8371</v>
      </c>
      <c r="D2825" t="s">
        <v>8372</v>
      </c>
      <c r="E2825" t="s">
        <v>12</v>
      </c>
      <c r="F2825">
        <v>3356.1</v>
      </c>
      <c r="G2825">
        <v>3290.1</v>
      </c>
      <c r="H2825">
        <v>2</v>
      </c>
    </row>
    <row r="2826" spans="1:8" x14ac:dyDescent="0.25">
      <c r="A2826" t="s">
        <v>8373</v>
      </c>
      <c r="B2826" t="s">
        <v>141</v>
      </c>
      <c r="C2826" t="s">
        <v>8374</v>
      </c>
      <c r="D2826" t="s">
        <v>8375</v>
      </c>
      <c r="E2826" t="s">
        <v>12</v>
      </c>
      <c r="F2826">
        <v>768.53</v>
      </c>
      <c r="G2826">
        <v>709.41</v>
      </c>
      <c r="H2826">
        <v>2</v>
      </c>
    </row>
    <row r="2827" spans="1:8" x14ac:dyDescent="0.25">
      <c r="A2827" t="s">
        <v>8381</v>
      </c>
      <c r="B2827" t="s">
        <v>413</v>
      </c>
      <c r="C2827" t="s">
        <v>8382</v>
      </c>
      <c r="D2827" t="s">
        <v>8383</v>
      </c>
      <c r="E2827" t="s">
        <v>12</v>
      </c>
      <c r="F2827">
        <v>8418.33</v>
      </c>
      <c r="G2827">
        <v>7422.27</v>
      </c>
      <c r="H2827">
        <v>2</v>
      </c>
    </row>
    <row r="2828" spans="1:8" x14ac:dyDescent="0.25">
      <c r="A2828" t="s">
        <v>8384</v>
      </c>
      <c r="B2828" t="s">
        <v>18</v>
      </c>
      <c r="C2828" t="s">
        <v>8385</v>
      </c>
      <c r="D2828" t="s">
        <v>8386</v>
      </c>
      <c r="E2828" t="s">
        <v>12</v>
      </c>
      <c r="F2828">
        <v>1078.58</v>
      </c>
      <c r="G2828">
        <v>954.13</v>
      </c>
      <c r="H2828">
        <v>2</v>
      </c>
    </row>
    <row r="2829" spans="1:8" x14ac:dyDescent="0.25">
      <c r="A2829" t="s">
        <v>8387</v>
      </c>
      <c r="B2829" t="s">
        <v>676</v>
      </c>
      <c r="C2829" t="s">
        <v>8388</v>
      </c>
      <c r="D2829" t="s">
        <v>8389</v>
      </c>
      <c r="E2829" t="s">
        <v>12</v>
      </c>
      <c r="F2829">
        <v>3327.05</v>
      </c>
      <c r="G2829">
        <v>2834.15</v>
      </c>
      <c r="H2829">
        <v>2</v>
      </c>
    </row>
    <row r="2830" spans="1:8" x14ac:dyDescent="0.25">
      <c r="A2830" t="s">
        <v>74472</v>
      </c>
      <c r="B2830" t="s">
        <v>324</v>
      </c>
      <c r="C2830" t="s">
        <v>74473</v>
      </c>
      <c r="D2830" t="s">
        <v>9975</v>
      </c>
      <c r="E2830" t="s">
        <v>12</v>
      </c>
      <c r="F2830">
        <v>115.88</v>
      </c>
      <c r="G2830">
        <v>84.98</v>
      </c>
      <c r="H2830">
        <v>8</v>
      </c>
    </row>
    <row r="2831" spans="1:8" x14ac:dyDescent="0.25">
      <c r="A2831" t="s">
        <v>8392</v>
      </c>
      <c r="B2831" t="s">
        <v>5325</v>
      </c>
      <c r="C2831" t="s">
        <v>8393</v>
      </c>
      <c r="D2831" t="s">
        <v>50</v>
      </c>
      <c r="E2831" t="s">
        <v>12</v>
      </c>
      <c r="F2831">
        <v>39.56</v>
      </c>
      <c r="G2831">
        <v>36.14</v>
      </c>
      <c r="H2831">
        <v>2</v>
      </c>
    </row>
    <row r="2832" spans="1:8" x14ac:dyDescent="0.25">
      <c r="A2832" t="s">
        <v>8394</v>
      </c>
      <c r="B2832" t="s">
        <v>1192</v>
      </c>
      <c r="C2832" t="s">
        <v>8395</v>
      </c>
      <c r="D2832" t="s">
        <v>8396</v>
      </c>
      <c r="E2832" t="s">
        <v>12</v>
      </c>
      <c r="F2832">
        <v>532.04999999999995</v>
      </c>
      <c r="G2832">
        <v>453.23</v>
      </c>
      <c r="H2832">
        <v>5</v>
      </c>
    </row>
    <row r="2833" spans="1:8" x14ac:dyDescent="0.25">
      <c r="A2833" t="s">
        <v>8397</v>
      </c>
      <c r="B2833" t="s">
        <v>1754</v>
      </c>
      <c r="C2833" t="s">
        <v>8398</v>
      </c>
      <c r="D2833" t="s">
        <v>8399</v>
      </c>
      <c r="E2833" t="s">
        <v>12</v>
      </c>
      <c r="F2833">
        <v>1.7</v>
      </c>
      <c r="G2833">
        <v>1.44</v>
      </c>
      <c r="H2833">
        <v>300</v>
      </c>
    </row>
    <row r="2834" spans="1:8" x14ac:dyDescent="0.25">
      <c r="A2834" t="s">
        <v>8400</v>
      </c>
      <c r="B2834" t="s">
        <v>18</v>
      </c>
      <c r="C2834" t="s">
        <v>8401</v>
      </c>
      <c r="D2834" t="s">
        <v>8402</v>
      </c>
      <c r="E2834" t="s">
        <v>12</v>
      </c>
      <c r="F2834">
        <v>3153.35</v>
      </c>
      <c r="G2834">
        <v>2789.5</v>
      </c>
      <c r="H2834">
        <v>2</v>
      </c>
    </row>
    <row r="2835" spans="1:8" x14ac:dyDescent="0.25">
      <c r="A2835" t="s">
        <v>54052</v>
      </c>
      <c r="B2835" t="s">
        <v>257</v>
      </c>
      <c r="C2835" t="s">
        <v>54053</v>
      </c>
      <c r="D2835" t="s">
        <v>54054</v>
      </c>
      <c r="E2835" t="s">
        <v>12</v>
      </c>
      <c r="F2835">
        <v>103.7</v>
      </c>
      <c r="G2835">
        <v>95.72</v>
      </c>
      <c r="H2835">
        <v>10</v>
      </c>
    </row>
    <row r="2836" spans="1:8" x14ac:dyDescent="0.25">
      <c r="A2836" t="s">
        <v>8403</v>
      </c>
      <c r="B2836" t="s">
        <v>29</v>
      </c>
      <c r="C2836" t="s">
        <v>8404</v>
      </c>
      <c r="D2836" t="s">
        <v>8405</v>
      </c>
      <c r="E2836" t="s">
        <v>12</v>
      </c>
      <c r="F2836">
        <v>632.38</v>
      </c>
      <c r="G2836">
        <v>500.45</v>
      </c>
      <c r="H2836">
        <v>2</v>
      </c>
    </row>
    <row r="2837" spans="1:8" x14ac:dyDescent="0.25">
      <c r="A2837" t="s">
        <v>8406</v>
      </c>
      <c r="B2837" t="s">
        <v>1140</v>
      </c>
      <c r="C2837" t="s">
        <v>8407</v>
      </c>
      <c r="D2837" t="s">
        <v>8408</v>
      </c>
      <c r="E2837" t="s">
        <v>12</v>
      </c>
      <c r="F2837">
        <v>368.93</v>
      </c>
      <c r="G2837">
        <v>341.6</v>
      </c>
      <c r="H2837">
        <v>4</v>
      </c>
    </row>
    <row r="2838" spans="1:8" x14ac:dyDescent="0.25">
      <c r="A2838" t="s">
        <v>67279</v>
      </c>
      <c r="B2838" t="s">
        <v>93</v>
      </c>
      <c r="C2838" t="s">
        <v>67280</v>
      </c>
      <c r="D2838" t="s">
        <v>67281</v>
      </c>
      <c r="E2838" t="s">
        <v>12</v>
      </c>
      <c r="F2838">
        <v>1118.24</v>
      </c>
      <c r="G2838">
        <v>952.57</v>
      </c>
      <c r="H2838">
        <v>2</v>
      </c>
    </row>
    <row r="2839" spans="1:8" x14ac:dyDescent="0.25">
      <c r="A2839" t="s">
        <v>8415</v>
      </c>
      <c r="B2839" t="s">
        <v>915</v>
      </c>
      <c r="C2839" t="s">
        <v>8416</v>
      </c>
      <c r="D2839" t="s">
        <v>8417</v>
      </c>
      <c r="E2839" t="s">
        <v>12</v>
      </c>
      <c r="F2839">
        <v>2738.42</v>
      </c>
      <c r="G2839">
        <v>2573.42</v>
      </c>
      <c r="H2839">
        <v>2</v>
      </c>
    </row>
    <row r="2840" spans="1:8" x14ac:dyDescent="0.25">
      <c r="A2840" t="s">
        <v>8418</v>
      </c>
      <c r="B2840" t="s">
        <v>116</v>
      </c>
      <c r="C2840" t="s">
        <v>8419</v>
      </c>
      <c r="D2840" t="s">
        <v>8420</v>
      </c>
      <c r="E2840" t="s">
        <v>55</v>
      </c>
      <c r="F2840">
        <v>651.16</v>
      </c>
      <c r="G2840">
        <v>515.33000000000004</v>
      </c>
      <c r="H2840">
        <v>3</v>
      </c>
    </row>
    <row r="2841" spans="1:8" x14ac:dyDescent="0.25">
      <c r="A2841" t="s">
        <v>85386</v>
      </c>
      <c r="B2841" t="s">
        <v>18</v>
      </c>
      <c r="C2841" t="s">
        <v>85387</v>
      </c>
      <c r="D2841" t="s">
        <v>7645</v>
      </c>
      <c r="E2841" t="s">
        <v>12</v>
      </c>
      <c r="F2841">
        <v>15792.56</v>
      </c>
      <c r="G2841">
        <v>14240.55</v>
      </c>
      <c r="H2841">
        <v>2</v>
      </c>
    </row>
    <row r="2842" spans="1:8" x14ac:dyDescent="0.25">
      <c r="A2842" t="s">
        <v>8421</v>
      </c>
      <c r="B2842" t="s">
        <v>911</v>
      </c>
      <c r="C2842" t="s">
        <v>8422</v>
      </c>
      <c r="D2842" t="s">
        <v>8423</v>
      </c>
      <c r="E2842" t="s">
        <v>12</v>
      </c>
      <c r="F2842">
        <v>2875.46</v>
      </c>
      <c r="G2842">
        <v>2449.4699999999998</v>
      </c>
      <c r="H2842">
        <v>2</v>
      </c>
    </row>
    <row r="2843" spans="1:8" x14ac:dyDescent="0.25">
      <c r="A2843" t="s">
        <v>8424</v>
      </c>
      <c r="B2843" t="s">
        <v>911</v>
      </c>
      <c r="C2843" t="s">
        <v>8425</v>
      </c>
      <c r="D2843" t="s">
        <v>8426</v>
      </c>
      <c r="E2843" t="s">
        <v>12</v>
      </c>
      <c r="F2843">
        <v>419.32</v>
      </c>
      <c r="G2843">
        <v>370.94</v>
      </c>
      <c r="H2843">
        <v>3</v>
      </c>
    </row>
    <row r="2844" spans="1:8" x14ac:dyDescent="0.25">
      <c r="A2844" t="s">
        <v>18979</v>
      </c>
      <c r="B2844" t="s">
        <v>14646</v>
      </c>
      <c r="C2844" t="s">
        <v>18980</v>
      </c>
      <c r="D2844" t="s">
        <v>18981</v>
      </c>
      <c r="E2844" t="s">
        <v>12</v>
      </c>
      <c r="F2844">
        <v>83.47</v>
      </c>
      <c r="G2844">
        <v>76.19</v>
      </c>
      <c r="H2844">
        <v>10</v>
      </c>
    </row>
    <row r="2845" spans="1:8" x14ac:dyDescent="0.25">
      <c r="A2845" t="s">
        <v>46415</v>
      </c>
      <c r="B2845" t="s">
        <v>40</v>
      </c>
      <c r="C2845" t="s">
        <v>46416</v>
      </c>
      <c r="D2845" t="s">
        <v>4182</v>
      </c>
      <c r="E2845" t="s">
        <v>12</v>
      </c>
      <c r="F2845">
        <v>9245.68</v>
      </c>
      <c r="G2845">
        <v>8457.43</v>
      </c>
      <c r="H2845">
        <v>2</v>
      </c>
    </row>
    <row r="2846" spans="1:8" x14ac:dyDescent="0.25">
      <c r="A2846" t="s">
        <v>8427</v>
      </c>
      <c r="B2846" t="s">
        <v>81</v>
      </c>
      <c r="C2846" t="s">
        <v>8428</v>
      </c>
      <c r="D2846" t="s">
        <v>8429</v>
      </c>
      <c r="E2846" t="s">
        <v>12</v>
      </c>
      <c r="F2846">
        <v>111.97</v>
      </c>
      <c r="G2846">
        <v>93.56</v>
      </c>
      <c r="H2846">
        <v>2</v>
      </c>
    </row>
    <row r="2847" spans="1:8" x14ac:dyDescent="0.25">
      <c r="A2847" t="s">
        <v>8430</v>
      </c>
      <c r="B2847" t="s">
        <v>1274</v>
      </c>
      <c r="C2847" t="s">
        <v>8431</v>
      </c>
      <c r="D2847" t="s">
        <v>8432</v>
      </c>
      <c r="E2847" t="s">
        <v>12</v>
      </c>
      <c r="F2847">
        <v>2962.98</v>
      </c>
      <c r="G2847">
        <v>2743.5</v>
      </c>
      <c r="H2847">
        <v>2</v>
      </c>
    </row>
    <row r="2848" spans="1:8" x14ac:dyDescent="0.25">
      <c r="A2848" t="s">
        <v>8436</v>
      </c>
      <c r="B2848" t="s">
        <v>6101</v>
      </c>
      <c r="C2848" t="s">
        <v>8437</v>
      </c>
      <c r="D2848" t="s">
        <v>8438</v>
      </c>
      <c r="E2848" t="s">
        <v>12</v>
      </c>
      <c r="F2848">
        <v>380.64</v>
      </c>
      <c r="G2848">
        <v>312</v>
      </c>
      <c r="H2848">
        <v>1</v>
      </c>
    </row>
    <row r="2849" spans="1:8" x14ac:dyDescent="0.25">
      <c r="A2849" t="s">
        <v>8439</v>
      </c>
      <c r="B2849" t="s">
        <v>961</v>
      </c>
      <c r="C2849" t="s">
        <v>8440</v>
      </c>
      <c r="D2849" t="s">
        <v>8441</v>
      </c>
      <c r="E2849" t="s">
        <v>55</v>
      </c>
      <c r="F2849">
        <v>124.95</v>
      </c>
      <c r="G2849">
        <v>112.46</v>
      </c>
      <c r="H2849">
        <v>100</v>
      </c>
    </row>
    <row r="2850" spans="1:8" x14ac:dyDescent="0.25">
      <c r="A2850" t="s">
        <v>2940</v>
      </c>
      <c r="B2850" t="s">
        <v>29</v>
      </c>
      <c r="C2850" t="s">
        <v>2941</v>
      </c>
      <c r="D2850" t="s">
        <v>2942</v>
      </c>
      <c r="E2850" t="s">
        <v>12</v>
      </c>
      <c r="F2850">
        <v>1600.87</v>
      </c>
      <c r="G2850">
        <v>1266.9100000000001</v>
      </c>
      <c r="H2850">
        <v>2</v>
      </c>
    </row>
    <row r="2851" spans="1:8" x14ac:dyDescent="0.25">
      <c r="A2851" t="s">
        <v>39621</v>
      </c>
      <c r="B2851" t="s">
        <v>3339</v>
      </c>
      <c r="C2851" t="s">
        <v>39622</v>
      </c>
      <c r="D2851" t="s">
        <v>39623</v>
      </c>
      <c r="E2851" t="s">
        <v>12</v>
      </c>
      <c r="F2851">
        <v>2619.83</v>
      </c>
      <c r="G2851">
        <v>2317.54</v>
      </c>
      <c r="H2851">
        <v>2</v>
      </c>
    </row>
    <row r="2852" spans="1:8" x14ac:dyDescent="0.25">
      <c r="A2852" t="s">
        <v>8444</v>
      </c>
      <c r="B2852" t="s">
        <v>2976</v>
      </c>
      <c r="C2852" t="s">
        <v>8445</v>
      </c>
      <c r="D2852" t="s">
        <v>8446</v>
      </c>
      <c r="E2852" t="s">
        <v>12</v>
      </c>
      <c r="F2852">
        <v>61.07</v>
      </c>
      <c r="G2852">
        <v>56.04</v>
      </c>
      <c r="H2852">
        <v>20</v>
      </c>
    </row>
    <row r="2853" spans="1:8" x14ac:dyDescent="0.25">
      <c r="A2853" t="s">
        <v>87783</v>
      </c>
      <c r="B2853" t="s">
        <v>413</v>
      </c>
      <c r="C2853" t="s">
        <v>87784</v>
      </c>
      <c r="D2853" t="s">
        <v>87727</v>
      </c>
      <c r="E2853" t="s">
        <v>12</v>
      </c>
      <c r="F2853">
        <v>4985.74</v>
      </c>
      <c r="G2853">
        <v>4570.26</v>
      </c>
      <c r="H2853">
        <v>2</v>
      </c>
    </row>
    <row r="2854" spans="1:8" x14ac:dyDescent="0.25">
      <c r="A2854" t="s">
        <v>8447</v>
      </c>
      <c r="B2854" t="s">
        <v>8448</v>
      </c>
      <c r="C2854" t="s">
        <v>8449</v>
      </c>
      <c r="D2854" t="s">
        <v>50</v>
      </c>
      <c r="E2854" t="s">
        <v>255</v>
      </c>
      <c r="F2854">
        <v>1</v>
      </c>
      <c r="G2854">
        <v>1</v>
      </c>
      <c r="H2854">
        <v>1</v>
      </c>
    </row>
    <row r="2855" spans="1:8" x14ac:dyDescent="0.25">
      <c r="A2855" t="s">
        <v>8450</v>
      </c>
      <c r="B2855" t="s">
        <v>911</v>
      </c>
      <c r="C2855" t="s">
        <v>8451</v>
      </c>
      <c r="D2855" t="s">
        <v>8452</v>
      </c>
      <c r="E2855" t="s">
        <v>12</v>
      </c>
      <c r="F2855">
        <v>419.32</v>
      </c>
      <c r="G2855">
        <v>370.94</v>
      </c>
      <c r="H2855">
        <v>3</v>
      </c>
    </row>
    <row r="2856" spans="1:8" x14ac:dyDescent="0.25">
      <c r="A2856" t="s">
        <v>8453</v>
      </c>
      <c r="B2856" t="s">
        <v>101</v>
      </c>
      <c r="C2856" t="s">
        <v>8454</v>
      </c>
      <c r="D2856" t="s">
        <v>8455</v>
      </c>
      <c r="E2856" t="s">
        <v>12</v>
      </c>
      <c r="F2856">
        <v>12193.93</v>
      </c>
      <c r="G2856">
        <v>11255.94</v>
      </c>
      <c r="H2856">
        <v>2</v>
      </c>
    </row>
    <row r="2857" spans="1:8" x14ac:dyDescent="0.25">
      <c r="A2857" t="s">
        <v>8456</v>
      </c>
      <c r="B2857" t="s">
        <v>656</v>
      </c>
      <c r="C2857" t="s">
        <v>8457</v>
      </c>
      <c r="D2857" t="s">
        <v>3583</v>
      </c>
      <c r="E2857" t="s">
        <v>55</v>
      </c>
      <c r="F2857">
        <v>81.09</v>
      </c>
      <c r="G2857">
        <v>71.73</v>
      </c>
      <c r="H2857">
        <v>100</v>
      </c>
    </row>
    <row r="2858" spans="1:8" x14ac:dyDescent="0.25">
      <c r="A2858" t="s">
        <v>8458</v>
      </c>
      <c r="B2858" t="s">
        <v>29</v>
      </c>
      <c r="C2858" t="s">
        <v>8459</v>
      </c>
      <c r="D2858" t="s">
        <v>8460</v>
      </c>
      <c r="E2858" t="s">
        <v>12</v>
      </c>
      <c r="F2858">
        <v>2735.55</v>
      </c>
      <c r="G2858">
        <v>2164.88</v>
      </c>
      <c r="H2858">
        <v>2</v>
      </c>
    </row>
    <row r="2859" spans="1:8" x14ac:dyDescent="0.25">
      <c r="A2859" t="s">
        <v>8464</v>
      </c>
      <c r="B2859" t="s">
        <v>81</v>
      </c>
      <c r="C2859" t="s">
        <v>8465</v>
      </c>
      <c r="D2859" t="s">
        <v>8466</v>
      </c>
      <c r="E2859" t="s">
        <v>12</v>
      </c>
      <c r="F2859">
        <v>113.27</v>
      </c>
      <c r="G2859">
        <v>104.56</v>
      </c>
      <c r="H2859">
        <v>2</v>
      </c>
    </row>
    <row r="2860" spans="1:8" x14ac:dyDescent="0.25">
      <c r="A2860" t="s">
        <v>8467</v>
      </c>
      <c r="B2860" t="s">
        <v>495</v>
      </c>
      <c r="C2860" t="s">
        <v>8468</v>
      </c>
      <c r="D2860" t="s">
        <v>8469</v>
      </c>
      <c r="E2860" t="s">
        <v>12</v>
      </c>
      <c r="F2860">
        <v>1862.38</v>
      </c>
      <c r="G2860">
        <v>1473.86</v>
      </c>
      <c r="H2860">
        <v>2</v>
      </c>
    </row>
    <row r="2861" spans="1:8" x14ac:dyDescent="0.25">
      <c r="A2861" t="s">
        <v>8470</v>
      </c>
      <c r="B2861" t="s">
        <v>155</v>
      </c>
      <c r="C2861" t="s">
        <v>8471</v>
      </c>
      <c r="D2861" t="s">
        <v>8472</v>
      </c>
      <c r="E2861" t="s">
        <v>12</v>
      </c>
      <c r="F2861">
        <v>393.51</v>
      </c>
      <c r="G2861">
        <v>326.47000000000003</v>
      </c>
      <c r="H2861">
        <v>5</v>
      </c>
    </row>
    <row r="2862" spans="1:8" x14ac:dyDescent="0.25">
      <c r="A2862" t="s">
        <v>8473</v>
      </c>
      <c r="B2862" t="s">
        <v>320</v>
      </c>
      <c r="C2862" t="s">
        <v>8474</v>
      </c>
      <c r="D2862" t="s">
        <v>839</v>
      </c>
      <c r="E2862" t="s">
        <v>12</v>
      </c>
      <c r="F2862">
        <v>9137.43</v>
      </c>
      <c r="G2862">
        <v>8083.11</v>
      </c>
      <c r="H2862">
        <v>2</v>
      </c>
    </row>
    <row r="2863" spans="1:8" x14ac:dyDescent="0.25">
      <c r="A2863" t="s">
        <v>8475</v>
      </c>
      <c r="B2863" t="s">
        <v>1294</v>
      </c>
      <c r="C2863" t="s">
        <v>8476</v>
      </c>
      <c r="D2863" t="s">
        <v>1296</v>
      </c>
      <c r="E2863" t="s">
        <v>12</v>
      </c>
      <c r="F2863">
        <v>2570.3200000000002</v>
      </c>
      <c r="G2863">
        <v>2046.02</v>
      </c>
      <c r="H2863">
        <v>2</v>
      </c>
    </row>
    <row r="2864" spans="1:8" x14ac:dyDescent="0.25">
      <c r="A2864" t="s">
        <v>8477</v>
      </c>
      <c r="B2864" t="s">
        <v>29</v>
      </c>
      <c r="C2864" t="s">
        <v>8478</v>
      </c>
      <c r="D2864" t="s">
        <v>8479</v>
      </c>
      <c r="E2864" t="s">
        <v>12</v>
      </c>
      <c r="F2864">
        <v>1641.13</v>
      </c>
      <c r="G2864">
        <v>1388.02</v>
      </c>
      <c r="H2864">
        <v>2</v>
      </c>
    </row>
    <row r="2865" spans="1:8" x14ac:dyDescent="0.25">
      <c r="A2865" t="s">
        <v>8480</v>
      </c>
      <c r="B2865" t="s">
        <v>828</v>
      </c>
      <c r="C2865" t="s">
        <v>8481</v>
      </c>
      <c r="D2865" t="s">
        <v>8482</v>
      </c>
      <c r="E2865" t="s">
        <v>12</v>
      </c>
      <c r="F2865">
        <v>20.28</v>
      </c>
      <c r="G2865">
        <v>17.149999999999999</v>
      </c>
      <c r="H2865">
        <v>30</v>
      </c>
    </row>
    <row r="2866" spans="1:8" x14ac:dyDescent="0.25">
      <c r="A2866" t="s">
        <v>8483</v>
      </c>
      <c r="B2866" t="s">
        <v>337</v>
      </c>
      <c r="C2866" t="s">
        <v>8484</v>
      </c>
      <c r="D2866" t="s">
        <v>8485</v>
      </c>
      <c r="E2866" t="s">
        <v>12</v>
      </c>
      <c r="F2866">
        <v>28.9</v>
      </c>
      <c r="G2866">
        <v>24.44</v>
      </c>
      <c r="H2866">
        <v>25</v>
      </c>
    </row>
    <row r="2867" spans="1:8" x14ac:dyDescent="0.25">
      <c r="A2867" t="s">
        <v>8486</v>
      </c>
      <c r="B2867" t="s">
        <v>642</v>
      </c>
      <c r="C2867" t="s">
        <v>8487</v>
      </c>
      <c r="D2867" t="s">
        <v>8488</v>
      </c>
      <c r="E2867" t="s">
        <v>12</v>
      </c>
      <c r="F2867">
        <v>221.17</v>
      </c>
      <c r="G2867">
        <v>191.15</v>
      </c>
      <c r="H2867">
        <v>5</v>
      </c>
    </row>
    <row r="2868" spans="1:8" x14ac:dyDescent="0.25">
      <c r="A2868" t="s">
        <v>8489</v>
      </c>
      <c r="B2868" t="s">
        <v>116</v>
      </c>
      <c r="C2868" t="s">
        <v>8490</v>
      </c>
      <c r="D2868" t="s">
        <v>8491</v>
      </c>
      <c r="E2868" t="s">
        <v>55</v>
      </c>
      <c r="F2868">
        <v>271.56</v>
      </c>
      <c r="G2868">
        <v>250.67</v>
      </c>
      <c r="H2868">
        <v>2</v>
      </c>
    </row>
    <row r="2869" spans="1:8" x14ac:dyDescent="0.25">
      <c r="A2869" t="s">
        <v>8492</v>
      </c>
      <c r="B2869" t="s">
        <v>2934</v>
      </c>
      <c r="C2869" t="s">
        <v>8493</v>
      </c>
      <c r="D2869" t="s">
        <v>8494</v>
      </c>
      <c r="E2869" t="s">
        <v>12</v>
      </c>
      <c r="F2869">
        <v>259215.01</v>
      </c>
      <c r="G2869">
        <v>251360.01</v>
      </c>
      <c r="H2869">
        <v>2</v>
      </c>
    </row>
    <row r="2870" spans="1:8" x14ac:dyDescent="0.25">
      <c r="A2870" t="s">
        <v>84143</v>
      </c>
      <c r="B2870" t="s">
        <v>18</v>
      </c>
      <c r="C2870" t="s">
        <v>84144</v>
      </c>
      <c r="D2870" t="s">
        <v>47296</v>
      </c>
      <c r="E2870" t="s">
        <v>12</v>
      </c>
      <c r="F2870">
        <v>14889.06</v>
      </c>
      <c r="G2870">
        <v>13425.84</v>
      </c>
      <c r="H2870">
        <v>2</v>
      </c>
    </row>
    <row r="2871" spans="1:8" x14ac:dyDescent="0.25">
      <c r="A2871" t="s">
        <v>27169</v>
      </c>
      <c r="B2871" t="s">
        <v>201</v>
      </c>
      <c r="C2871" t="s">
        <v>27170</v>
      </c>
      <c r="D2871" t="s">
        <v>27171</v>
      </c>
      <c r="E2871" t="s">
        <v>12</v>
      </c>
      <c r="F2871">
        <v>258.33999999999997</v>
      </c>
      <c r="G2871">
        <v>239.2</v>
      </c>
      <c r="H2871">
        <v>5</v>
      </c>
    </row>
    <row r="2872" spans="1:8" x14ac:dyDescent="0.25">
      <c r="A2872" t="s">
        <v>8495</v>
      </c>
      <c r="B2872" t="s">
        <v>5411</v>
      </c>
      <c r="C2872" t="s">
        <v>8496</v>
      </c>
      <c r="D2872" t="s">
        <v>8497</v>
      </c>
      <c r="E2872" t="s">
        <v>12</v>
      </c>
      <c r="F2872">
        <v>2253.98</v>
      </c>
      <c r="G2872">
        <v>1993.9</v>
      </c>
      <c r="H2872">
        <v>2</v>
      </c>
    </row>
    <row r="2873" spans="1:8" x14ac:dyDescent="0.25">
      <c r="A2873" t="s">
        <v>68732</v>
      </c>
      <c r="B2873" t="s">
        <v>18</v>
      </c>
      <c r="C2873" t="s">
        <v>68733</v>
      </c>
      <c r="D2873" t="s">
        <v>16260</v>
      </c>
      <c r="E2873" t="s">
        <v>12</v>
      </c>
      <c r="F2873">
        <v>1242.06</v>
      </c>
      <c r="G2873">
        <v>1098.75</v>
      </c>
      <c r="H2873">
        <v>2</v>
      </c>
    </row>
    <row r="2874" spans="1:8" x14ac:dyDescent="0.25">
      <c r="A2874" t="s">
        <v>8498</v>
      </c>
      <c r="B2874" t="s">
        <v>120</v>
      </c>
      <c r="C2874" t="s">
        <v>8499</v>
      </c>
      <c r="D2874" t="s">
        <v>8500</v>
      </c>
      <c r="E2874" t="s">
        <v>12</v>
      </c>
      <c r="F2874">
        <v>447.17</v>
      </c>
      <c r="G2874">
        <v>386.48</v>
      </c>
      <c r="H2874">
        <v>5</v>
      </c>
    </row>
    <row r="2875" spans="1:8" x14ac:dyDescent="0.25">
      <c r="A2875" t="s">
        <v>8501</v>
      </c>
      <c r="B2875" t="s">
        <v>737</v>
      </c>
      <c r="C2875" t="s">
        <v>8502</v>
      </c>
      <c r="D2875" t="s">
        <v>8107</v>
      </c>
      <c r="E2875" t="s">
        <v>12</v>
      </c>
      <c r="F2875">
        <v>242.09</v>
      </c>
      <c r="G2875">
        <v>204.97</v>
      </c>
      <c r="H2875">
        <v>10</v>
      </c>
    </row>
    <row r="2876" spans="1:8" x14ac:dyDescent="0.25">
      <c r="A2876" t="s">
        <v>40371</v>
      </c>
      <c r="B2876" t="s">
        <v>29</v>
      </c>
      <c r="C2876" t="s">
        <v>40372</v>
      </c>
      <c r="D2876" t="s">
        <v>40373</v>
      </c>
      <c r="E2876" t="s">
        <v>12</v>
      </c>
      <c r="F2876">
        <v>5579.21</v>
      </c>
      <c r="G2876">
        <v>4415.32</v>
      </c>
      <c r="H2876">
        <v>2</v>
      </c>
    </row>
    <row r="2877" spans="1:8" x14ac:dyDescent="0.25">
      <c r="A2877" t="s">
        <v>8503</v>
      </c>
      <c r="B2877" t="s">
        <v>101</v>
      </c>
      <c r="C2877" t="s">
        <v>8504</v>
      </c>
      <c r="D2877" t="s">
        <v>8505</v>
      </c>
      <c r="E2877" t="s">
        <v>12</v>
      </c>
      <c r="F2877">
        <v>2239.12</v>
      </c>
      <c r="G2877">
        <v>2052.5300000000002</v>
      </c>
      <c r="H2877">
        <v>2</v>
      </c>
    </row>
    <row r="2878" spans="1:8" x14ac:dyDescent="0.25">
      <c r="A2878" t="s">
        <v>8506</v>
      </c>
      <c r="B2878" t="s">
        <v>141</v>
      </c>
      <c r="C2878" t="s">
        <v>8507</v>
      </c>
      <c r="D2878" t="s">
        <v>8508</v>
      </c>
      <c r="E2878" t="s">
        <v>175</v>
      </c>
      <c r="F2878">
        <v>2866.16</v>
      </c>
      <c r="G2878">
        <v>2645.69</v>
      </c>
      <c r="H2878">
        <v>2</v>
      </c>
    </row>
    <row r="2879" spans="1:8" x14ac:dyDescent="0.25">
      <c r="A2879" t="s">
        <v>36538</v>
      </c>
      <c r="B2879" t="s">
        <v>1192</v>
      </c>
      <c r="C2879" t="s">
        <v>36539</v>
      </c>
      <c r="D2879" t="s">
        <v>36540</v>
      </c>
      <c r="E2879" t="s">
        <v>12</v>
      </c>
      <c r="F2879">
        <v>115.1</v>
      </c>
      <c r="G2879">
        <v>93.79</v>
      </c>
      <c r="H2879">
        <v>10</v>
      </c>
    </row>
    <row r="2880" spans="1:8" x14ac:dyDescent="0.25">
      <c r="A2880" t="s">
        <v>8509</v>
      </c>
      <c r="B2880" t="s">
        <v>656</v>
      </c>
      <c r="C2880" t="s">
        <v>8510</v>
      </c>
      <c r="D2880" t="s">
        <v>8511</v>
      </c>
      <c r="E2880" t="s">
        <v>55</v>
      </c>
      <c r="F2880">
        <v>93.51</v>
      </c>
      <c r="G2880">
        <v>82.72</v>
      </c>
      <c r="H2880">
        <v>100</v>
      </c>
    </row>
    <row r="2881" spans="1:8" x14ac:dyDescent="0.25">
      <c r="A2881" t="s">
        <v>1790</v>
      </c>
      <c r="B2881" t="s">
        <v>33</v>
      </c>
      <c r="C2881" t="s">
        <v>1791</v>
      </c>
      <c r="D2881" t="s">
        <v>1792</v>
      </c>
      <c r="E2881" t="s">
        <v>12</v>
      </c>
      <c r="F2881">
        <v>715.25</v>
      </c>
      <c r="G2881">
        <v>661.06</v>
      </c>
      <c r="H2881">
        <v>3</v>
      </c>
    </row>
    <row r="2882" spans="1:8" x14ac:dyDescent="0.25">
      <c r="A2882" t="s">
        <v>8514</v>
      </c>
      <c r="B2882" t="s">
        <v>8515</v>
      </c>
      <c r="C2882" t="s">
        <v>8516</v>
      </c>
      <c r="D2882" t="s">
        <v>8517</v>
      </c>
      <c r="E2882" t="s">
        <v>12</v>
      </c>
      <c r="F2882">
        <v>16.100000000000001</v>
      </c>
      <c r="G2882">
        <v>13.95</v>
      </c>
      <c r="H2882">
        <v>250</v>
      </c>
    </row>
    <row r="2883" spans="1:8" x14ac:dyDescent="0.25">
      <c r="A2883" t="s">
        <v>8521</v>
      </c>
      <c r="B2883" t="s">
        <v>8522</v>
      </c>
      <c r="C2883" t="s">
        <v>8523</v>
      </c>
      <c r="D2883" t="s">
        <v>8524</v>
      </c>
      <c r="E2883" t="s">
        <v>12</v>
      </c>
      <c r="F2883">
        <v>864.56</v>
      </c>
      <c r="G2883">
        <v>798.06</v>
      </c>
      <c r="H2883">
        <v>2</v>
      </c>
    </row>
    <row r="2884" spans="1:8" x14ac:dyDescent="0.25">
      <c r="A2884" t="s">
        <v>8525</v>
      </c>
      <c r="B2884" t="s">
        <v>73</v>
      </c>
      <c r="C2884" t="s">
        <v>8526</v>
      </c>
      <c r="D2884" t="s">
        <v>8527</v>
      </c>
      <c r="E2884" t="s">
        <v>12</v>
      </c>
      <c r="F2884">
        <v>189.94</v>
      </c>
      <c r="G2884">
        <v>165.32</v>
      </c>
      <c r="H2884">
        <v>2</v>
      </c>
    </row>
    <row r="2885" spans="1:8" x14ac:dyDescent="0.25">
      <c r="A2885" t="s">
        <v>8528</v>
      </c>
      <c r="B2885" t="s">
        <v>29</v>
      </c>
      <c r="C2885" t="s">
        <v>8529</v>
      </c>
      <c r="D2885" t="s">
        <v>8530</v>
      </c>
      <c r="E2885" t="s">
        <v>12</v>
      </c>
      <c r="F2885">
        <v>16.760000000000002</v>
      </c>
      <c r="G2885">
        <v>13.27</v>
      </c>
      <c r="H2885">
        <v>100</v>
      </c>
    </row>
    <row r="2886" spans="1:8" x14ac:dyDescent="0.25">
      <c r="A2886" t="s">
        <v>57953</v>
      </c>
      <c r="B2886" t="s">
        <v>29</v>
      </c>
      <c r="C2886" t="s">
        <v>57954</v>
      </c>
      <c r="D2886" t="s">
        <v>57955</v>
      </c>
      <c r="E2886" t="s">
        <v>12</v>
      </c>
      <c r="F2886">
        <v>6714.78</v>
      </c>
      <c r="G2886">
        <v>5314.01</v>
      </c>
      <c r="H2886">
        <v>2</v>
      </c>
    </row>
    <row r="2887" spans="1:8" x14ac:dyDescent="0.25">
      <c r="A2887" t="s">
        <v>8531</v>
      </c>
      <c r="B2887" t="s">
        <v>911</v>
      </c>
      <c r="C2887" t="s">
        <v>8532</v>
      </c>
      <c r="D2887" t="s">
        <v>8533</v>
      </c>
      <c r="E2887" t="s">
        <v>12</v>
      </c>
      <c r="F2887">
        <v>492.75</v>
      </c>
      <c r="G2887">
        <v>444.33</v>
      </c>
      <c r="H2887">
        <v>5</v>
      </c>
    </row>
    <row r="2888" spans="1:8" x14ac:dyDescent="0.25">
      <c r="A2888" t="s">
        <v>8534</v>
      </c>
      <c r="B2888" t="s">
        <v>18</v>
      </c>
      <c r="C2888" t="s">
        <v>8535</v>
      </c>
      <c r="D2888" t="s">
        <v>8536</v>
      </c>
      <c r="E2888" t="s">
        <v>12</v>
      </c>
      <c r="F2888">
        <v>4756.88</v>
      </c>
      <c r="G2888">
        <v>4247.21</v>
      </c>
      <c r="H2888">
        <v>2</v>
      </c>
    </row>
    <row r="2889" spans="1:8" x14ac:dyDescent="0.25">
      <c r="A2889" t="s">
        <v>18238</v>
      </c>
      <c r="B2889" t="s">
        <v>18</v>
      </c>
      <c r="C2889" t="s">
        <v>18239</v>
      </c>
      <c r="D2889" t="s">
        <v>18240</v>
      </c>
      <c r="E2889" t="s">
        <v>12</v>
      </c>
      <c r="F2889">
        <v>36323.94</v>
      </c>
      <c r="G2889">
        <v>32754.21</v>
      </c>
      <c r="H2889">
        <v>2</v>
      </c>
    </row>
    <row r="2890" spans="1:8" x14ac:dyDescent="0.25">
      <c r="A2890" t="s">
        <v>8537</v>
      </c>
      <c r="B2890" t="s">
        <v>29</v>
      </c>
      <c r="C2890" t="s">
        <v>8538</v>
      </c>
      <c r="D2890" t="s">
        <v>8539</v>
      </c>
      <c r="E2890" t="s">
        <v>12</v>
      </c>
      <c r="F2890">
        <v>57.02</v>
      </c>
      <c r="G2890">
        <v>45.12</v>
      </c>
      <c r="H2890">
        <v>25</v>
      </c>
    </row>
    <row r="2891" spans="1:8" x14ac:dyDescent="0.25">
      <c r="A2891" t="s">
        <v>8540</v>
      </c>
      <c r="B2891" t="s">
        <v>277</v>
      </c>
      <c r="C2891" t="s">
        <v>8541</v>
      </c>
      <c r="D2891" t="s">
        <v>8542</v>
      </c>
      <c r="E2891" t="s">
        <v>175</v>
      </c>
      <c r="F2891">
        <v>706.86</v>
      </c>
      <c r="G2891">
        <v>623.08000000000004</v>
      </c>
      <c r="H2891">
        <v>2</v>
      </c>
    </row>
    <row r="2892" spans="1:8" x14ac:dyDescent="0.25">
      <c r="A2892" t="s">
        <v>8543</v>
      </c>
      <c r="B2892" t="s">
        <v>101</v>
      </c>
      <c r="C2892" t="s">
        <v>8544</v>
      </c>
      <c r="D2892" t="s">
        <v>7262</v>
      </c>
      <c r="E2892" t="s">
        <v>12</v>
      </c>
      <c r="F2892">
        <v>331.88</v>
      </c>
      <c r="G2892">
        <v>289.20999999999998</v>
      </c>
      <c r="H2892">
        <v>4</v>
      </c>
    </row>
    <row r="2893" spans="1:8" x14ac:dyDescent="0.25">
      <c r="A2893" t="s">
        <v>8548</v>
      </c>
      <c r="B2893" t="s">
        <v>105</v>
      </c>
      <c r="C2893" t="s">
        <v>8549</v>
      </c>
      <c r="D2893" t="s">
        <v>1054</v>
      </c>
      <c r="E2893" t="s">
        <v>12</v>
      </c>
      <c r="F2893">
        <v>249.08</v>
      </c>
      <c r="G2893">
        <v>210.66</v>
      </c>
      <c r="H2893">
        <v>6</v>
      </c>
    </row>
    <row r="2894" spans="1:8" x14ac:dyDescent="0.25">
      <c r="A2894" t="s">
        <v>8550</v>
      </c>
      <c r="B2894" t="s">
        <v>522</v>
      </c>
      <c r="C2894" t="s">
        <v>8551</v>
      </c>
      <c r="D2894" t="s">
        <v>8552</v>
      </c>
      <c r="E2894" t="s">
        <v>12</v>
      </c>
      <c r="F2894">
        <v>28.5</v>
      </c>
      <c r="G2894">
        <v>26.93</v>
      </c>
      <c r="H2894">
        <v>50</v>
      </c>
    </row>
    <row r="2895" spans="1:8" x14ac:dyDescent="0.25">
      <c r="A2895" t="s">
        <v>50775</v>
      </c>
      <c r="B2895" t="s">
        <v>1378</v>
      </c>
      <c r="C2895" t="s">
        <v>50776</v>
      </c>
      <c r="D2895" t="s">
        <v>50777</v>
      </c>
      <c r="E2895" t="s">
        <v>12</v>
      </c>
      <c r="F2895">
        <v>72994.8</v>
      </c>
      <c r="G2895">
        <v>68736.77</v>
      </c>
      <c r="H2895">
        <v>2</v>
      </c>
    </row>
    <row r="2896" spans="1:8" x14ac:dyDescent="0.25">
      <c r="A2896" t="s">
        <v>8553</v>
      </c>
      <c r="B2896" t="s">
        <v>320</v>
      </c>
      <c r="C2896" t="s">
        <v>8554</v>
      </c>
      <c r="D2896" t="s">
        <v>8555</v>
      </c>
      <c r="E2896" t="s">
        <v>12</v>
      </c>
      <c r="F2896">
        <v>5656.68</v>
      </c>
      <c r="G2896">
        <v>5656.68</v>
      </c>
      <c r="H2896">
        <v>1</v>
      </c>
    </row>
    <row r="2897" spans="1:8" x14ac:dyDescent="0.25">
      <c r="A2897" t="s">
        <v>8556</v>
      </c>
      <c r="B2897" t="s">
        <v>85</v>
      </c>
      <c r="C2897" t="s">
        <v>8557</v>
      </c>
      <c r="D2897" t="s">
        <v>8558</v>
      </c>
      <c r="E2897" t="s">
        <v>12</v>
      </c>
      <c r="F2897">
        <v>112.51</v>
      </c>
      <c r="G2897">
        <v>81.83</v>
      </c>
      <c r="H2897">
        <v>10</v>
      </c>
    </row>
    <row r="2898" spans="1:8" x14ac:dyDescent="0.25">
      <c r="A2898" t="s">
        <v>8559</v>
      </c>
      <c r="B2898" t="s">
        <v>281</v>
      </c>
      <c r="C2898" t="s">
        <v>8560</v>
      </c>
      <c r="D2898" t="s">
        <v>8561</v>
      </c>
      <c r="E2898" t="s">
        <v>12</v>
      </c>
      <c r="F2898">
        <v>5000.9399999999996</v>
      </c>
      <c r="G2898">
        <v>4260.0600000000004</v>
      </c>
      <c r="H2898">
        <v>2</v>
      </c>
    </row>
    <row r="2899" spans="1:8" x14ac:dyDescent="0.25">
      <c r="A2899" t="s">
        <v>8565</v>
      </c>
      <c r="B2899" t="s">
        <v>1607</v>
      </c>
      <c r="C2899" t="s">
        <v>8566</v>
      </c>
      <c r="D2899" t="s">
        <v>8567</v>
      </c>
      <c r="E2899" t="s">
        <v>12</v>
      </c>
      <c r="F2899">
        <v>93.12</v>
      </c>
      <c r="G2899">
        <v>85.18</v>
      </c>
      <c r="H2899">
        <v>10</v>
      </c>
    </row>
    <row r="2900" spans="1:8" x14ac:dyDescent="0.25">
      <c r="A2900" t="s">
        <v>66761</v>
      </c>
      <c r="B2900" t="s">
        <v>40</v>
      </c>
      <c r="C2900" t="s">
        <v>66762</v>
      </c>
      <c r="D2900" t="s">
        <v>1131</v>
      </c>
      <c r="E2900" t="s">
        <v>12</v>
      </c>
      <c r="F2900">
        <v>3119.47</v>
      </c>
      <c r="G2900">
        <v>2853.52</v>
      </c>
      <c r="H2900">
        <v>2</v>
      </c>
    </row>
    <row r="2901" spans="1:8" x14ac:dyDescent="0.25">
      <c r="A2901" t="s">
        <v>8571</v>
      </c>
      <c r="B2901" t="s">
        <v>529</v>
      </c>
      <c r="C2901" t="s">
        <v>8572</v>
      </c>
      <c r="D2901" t="s">
        <v>8573</v>
      </c>
      <c r="E2901" t="s">
        <v>12</v>
      </c>
      <c r="F2901">
        <v>207.29</v>
      </c>
      <c r="G2901">
        <v>190.02</v>
      </c>
      <c r="H2901">
        <v>20</v>
      </c>
    </row>
    <row r="2902" spans="1:8" x14ac:dyDescent="0.25">
      <c r="A2902" t="s">
        <v>60618</v>
      </c>
      <c r="B2902" t="s">
        <v>97</v>
      </c>
      <c r="C2902" t="s">
        <v>60619</v>
      </c>
      <c r="D2902" t="s">
        <v>60620</v>
      </c>
      <c r="E2902" t="s">
        <v>12</v>
      </c>
      <c r="F2902">
        <v>8208.76</v>
      </c>
      <c r="G2902">
        <v>6992.65</v>
      </c>
      <c r="H2902">
        <v>2</v>
      </c>
    </row>
    <row r="2903" spans="1:8" x14ac:dyDescent="0.25">
      <c r="A2903" t="s">
        <v>8574</v>
      </c>
      <c r="B2903" t="s">
        <v>269</v>
      </c>
      <c r="C2903" t="s">
        <v>8575</v>
      </c>
      <c r="D2903" t="s">
        <v>8576</v>
      </c>
      <c r="E2903" t="s">
        <v>12</v>
      </c>
      <c r="F2903">
        <v>100.92</v>
      </c>
      <c r="G2903">
        <v>93.16</v>
      </c>
      <c r="H2903">
        <v>10</v>
      </c>
    </row>
    <row r="2904" spans="1:8" x14ac:dyDescent="0.25">
      <c r="A2904" t="s">
        <v>18780</v>
      </c>
      <c r="B2904" t="s">
        <v>289</v>
      </c>
      <c r="C2904" t="s">
        <v>18781</v>
      </c>
      <c r="D2904" t="s">
        <v>18782</v>
      </c>
      <c r="E2904" t="s">
        <v>12</v>
      </c>
      <c r="F2904">
        <v>3728.18</v>
      </c>
      <c r="G2904">
        <v>3175.86</v>
      </c>
      <c r="H2904">
        <v>2</v>
      </c>
    </row>
    <row r="2905" spans="1:8" x14ac:dyDescent="0.25">
      <c r="A2905" t="s">
        <v>8579</v>
      </c>
      <c r="B2905" t="s">
        <v>741</v>
      </c>
      <c r="C2905" t="s">
        <v>8580</v>
      </c>
      <c r="D2905" t="s">
        <v>8581</v>
      </c>
      <c r="E2905" t="s">
        <v>12</v>
      </c>
      <c r="F2905">
        <v>691.55</v>
      </c>
      <c r="G2905">
        <v>550.49</v>
      </c>
      <c r="H2905">
        <v>5</v>
      </c>
    </row>
    <row r="2906" spans="1:8" x14ac:dyDescent="0.25">
      <c r="A2906" t="s">
        <v>22925</v>
      </c>
      <c r="B2906" t="s">
        <v>2695</v>
      </c>
      <c r="C2906" t="s">
        <v>22926</v>
      </c>
      <c r="D2906" t="s">
        <v>22927</v>
      </c>
      <c r="E2906" t="s">
        <v>12</v>
      </c>
      <c r="F2906">
        <v>6.61</v>
      </c>
      <c r="G2906">
        <v>5.4</v>
      </c>
      <c r="H2906">
        <v>100</v>
      </c>
    </row>
    <row r="2907" spans="1:8" x14ac:dyDescent="0.25">
      <c r="A2907" t="s">
        <v>8582</v>
      </c>
      <c r="B2907" t="s">
        <v>81</v>
      </c>
      <c r="C2907" t="s">
        <v>8583</v>
      </c>
      <c r="D2907" t="s">
        <v>8584</v>
      </c>
      <c r="E2907" t="s">
        <v>747</v>
      </c>
      <c r="F2907">
        <v>595.65</v>
      </c>
      <c r="G2907">
        <v>529.47</v>
      </c>
      <c r="H2907">
        <v>2</v>
      </c>
    </row>
    <row r="2908" spans="1:8" x14ac:dyDescent="0.25">
      <c r="A2908" t="s">
        <v>8585</v>
      </c>
      <c r="B2908" t="s">
        <v>40</v>
      </c>
      <c r="C2908" t="s">
        <v>8586</v>
      </c>
      <c r="D2908" t="s">
        <v>3681</v>
      </c>
      <c r="E2908" t="s">
        <v>12</v>
      </c>
      <c r="F2908">
        <v>2200.5</v>
      </c>
      <c r="G2908">
        <v>1984.25</v>
      </c>
      <c r="H2908">
        <v>2</v>
      </c>
    </row>
    <row r="2909" spans="1:8" x14ac:dyDescent="0.25">
      <c r="A2909" t="s">
        <v>8587</v>
      </c>
      <c r="B2909" t="s">
        <v>911</v>
      </c>
      <c r="C2909" t="s">
        <v>8588</v>
      </c>
      <c r="D2909" t="s">
        <v>2675</v>
      </c>
      <c r="E2909" t="s">
        <v>12</v>
      </c>
      <c r="F2909">
        <v>2658.29</v>
      </c>
      <c r="G2909">
        <v>2264.4699999999998</v>
      </c>
      <c r="H2909">
        <v>2</v>
      </c>
    </row>
    <row r="2910" spans="1:8" x14ac:dyDescent="0.25">
      <c r="A2910" t="s">
        <v>8591</v>
      </c>
      <c r="B2910" t="s">
        <v>33</v>
      </c>
      <c r="C2910" t="s">
        <v>8592</v>
      </c>
      <c r="D2910" t="s">
        <v>8593</v>
      </c>
      <c r="E2910" t="s">
        <v>12</v>
      </c>
      <c r="F2910">
        <v>888.36</v>
      </c>
      <c r="G2910">
        <v>783.07</v>
      </c>
      <c r="H2910">
        <v>2</v>
      </c>
    </row>
    <row r="2911" spans="1:8" x14ac:dyDescent="0.25">
      <c r="A2911" t="s">
        <v>8596</v>
      </c>
      <c r="B2911" t="s">
        <v>320</v>
      </c>
      <c r="C2911" t="s">
        <v>8597</v>
      </c>
      <c r="D2911" t="s">
        <v>3046</v>
      </c>
      <c r="E2911" t="s">
        <v>12</v>
      </c>
      <c r="F2911">
        <v>8521.6</v>
      </c>
      <c r="G2911">
        <v>7538.34</v>
      </c>
      <c r="H2911">
        <v>2</v>
      </c>
    </row>
    <row r="2912" spans="1:8" x14ac:dyDescent="0.25">
      <c r="A2912" t="s">
        <v>8598</v>
      </c>
      <c r="B2912" t="s">
        <v>852</v>
      </c>
      <c r="C2912" t="s">
        <v>8599</v>
      </c>
      <c r="D2912" t="s">
        <v>8600</v>
      </c>
      <c r="E2912" t="s">
        <v>55</v>
      </c>
      <c r="F2912">
        <v>3.4</v>
      </c>
      <c r="G2912">
        <v>3.09</v>
      </c>
      <c r="H2912">
        <v>400</v>
      </c>
    </row>
    <row r="2913" spans="1:8" x14ac:dyDescent="0.25">
      <c r="A2913" t="s">
        <v>63010</v>
      </c>
      <c r="B2913" t="s">
        <v>29</v>
      </c>
      <c r="C2913" t="s">
        <v>63011</v>
      </c>
      <c r="D2913" t="s">
        <v>63012</v>
      </c>
      <c r="E2913" t="s">
        <v>12</v>
      </c>
      <c r="F2913">
        <v>6654.62</v>
      </c>
      <c r="G2913">
        <v>5266.4</v>
      </c>
      <c r="H2913">
        <v>2</v>
      </c>
    </row>
    <row r="2914" spans="1:8" x14ac:dyDescent="0.25">
      <c r="A2914" t="s">
        <v>78581</v>
      </c>
      <c r="B2914" t="s">
        <v>848</v>
      </c>
      <c r="C2914" t="s">
        <v>78582</v>
      </c>
      <c r="D2914" t="s">
        <v>78583</v>
      </c>
      <c r="E2914" t="s">
        <v>12</v>
      </c>
      <c r="F2914">
        <v>470.59</v>
      </c>
      <c r="G2914">
        <v>345.1</v>
      </c>
      <c r="H2914">
        <v>3</v>
      </c>
    </row>
    <row r="2915" spans="1:8" x14ac:dyDescent="0.25">
      <c r="A2915" t="s">
        <v>8604</v>
      </c>
      <c r="B2915" t="s">
        <v>120</v>
      </c>
      <c r="C2915" t="s">
        <v>8605</v>
      </c>
      <c r="D2915" t="s">
        <v>8606</v>
      </c>
      <c r="E2915" t="s">
        <v>12</v>
      </c>
      <c r="F2915">
        <v>162.08000000000001</v>
      </c>
      <c r="G2915">
        <v>148.97999999999999</v>
      </c>
      <c r="H2915">
        <v>2</v>
      </c>
    </row>
    <row r="2916" spans="1:8" x14ac:dyDescent="0.25">
      <c r="A2916" t="s">
        <v>74371</v>
      </c>
      <c r="B2916" t="s">
        <v>40</v>
      </c>
      <c r="C2916" t="s">
        <v>74372</v>
      </c>
      <c r="D2916" t="s">
        <v>1131</v>
      </c>
      <c r="E2916" t="s">
        <v>12</v>
      </c>
      <c r="F2916">
        <v>3119.47</v>
      </c>
      <c r="G2916">
        <v>2853.52</v>
      </c>
      <c r="H2916">
        <v>2</v>
      </c>
    </row>
    <row r="2917" spans="1:8" x14ac:dyDescent="0.25">
      <c r="A2917" t="s">
        <v>8607</v>
      </c>
      <c r="B2917" t="s">
        <v>529</v>
      </c>
      <c r="C2917" t="s">
        <v>8608</v>
      </c>
      <c r="D2917" t="s">
        <v>7683</v>
      </c>
      <c r="E2917" t="s">
        <v>12</v>
      </c>
      <c r="F2917">
        <v>123.71</v>
      </c>
      <c r="G2917">
        <v>111.55</v>
      </c>
      <c r="H2917">
        <v>20</v>
      </c>
    </row>
    <row r="2918" spans="1:8" x14ac:dyDescent="0.25">
      <c r="A2918" t="s">
        <v>79115</v>
      </c>
      <c r="B2918" t="s">
        <v>184</v>
      </c>
      <c r="C2918" t="s">
        <v>79116</v>
      </c>
      <c r="D2918" t="s">
        <v>48331</v>
      </c>
      <c r="E2918" t="s">
        <v>12</v>
      </c>
      <c r="F2918">
        <v>236.36</v>
      </c>
      <c r="G2918">
        <v>202.59</v>
      </c>
      <c r="H2918">
        <v>5</v>
      </c>
    </row>
    <row r="2919" spans="1:8" x14ac:dyDescent="0.25">
      <c r="A2919" t="s">
        <v>8612</v>
      </c>
      <c r="B2919" t="s">
        <v>344</v>
      </c>
      <c r="C2919" t="s">
        <v>8613</v>
      </c>
      <c r="D2919" t="s">
        <v>8614</v>
      </c>
      <c r="E2919" t="s">
        <v>12</v>
      </c>
      <c r="F2919">
        <v>84.13</v>
      </c>
      <c r="G2919">
        <v>66.58</v>
      </c>
      <c r="H2919">
        <v>10</v>
      </c>
    </row>
    <row r="2920" spans="1:8" x14ac:dyDescent="0.25">
      <c r="A2920" t="s">
        <v>8615</v>
      </c>
      <c r="B2920" t="s">
        <v>3638</v>
      </c>
      <c r="C2920" t="s">
        <v>8616</v>
      </c>
      <c r="D2920" t="s">
        <v>8617</v>
      </c>
      <c r="E2920" t="s">
        <v>12</v>
      </c>
      <c r="F2920">
        <v>1529.93</v>
      </c>
      <c r="G2920">
        <v>1210.77</v>
      </c>
      <c r="H2920">
        <v>2</v>
      </c>
    </row>
    <row r="2921" spans="1:8" x14ac:dyDescent="0.25">
      <c r="A2921" t="s">
        <v>8618</v>
      </c>
      <c r="B2921" t="s">
        <v>5168</v>
      </c>
      <c r="C2921" t="s">
        <v>8619</v>
      </c>
      <c r="D2921" t="s">
        <v>8620</v>
      </c>
      <c r="E2921" t="s">
        <v>12</v>
      </c>
      <c r="F2921">
        <v>1522.76</v>
      </c>
      <c r="G2921">
        <v>1391.16</v>
      </c>
      <c r="H2921">
        <v>2</v>
      </c>
    </row>
    <row r="2922" spans="1:8" x14ac:dyDescent="0.25">
      <c r="A2922" t="s">
        <v>8624</v>
      </c>
      <c r="B2922" t="s">
        <v>29</v>
      </c>
      <c r="C2922" t="s">
        <v>8625</v>
      </c>
      <c r="D2922" t="s">
        <v>8626</v>
      </c>
      <c r="E2922" t="s">
        <v>12</v>
      </c>
      <c r="F2922">
        <v>364.08</v>
      </c>
      <c r="G2922">
        <v>288.13</v>
      </c>
      <c r="H2922">
        <v>5</v>
      </c>
    </row>
    <row r="2923" spans="1:8" x14ac:dyDescent="0.25">
      <c r="A2923" t="s">
        <v>8627</v>
      </c>
      <c r="B2923" t="s">
        <v>237</v>
      </c>
      <c r="C2923" t="s">
        <v>8628</v>
      </c>
      <c r="D2923" t="s">
        <v>8629</v>
      </c>
      <c r="E2923" t="s">
        <v>55</v>
      </c>
      <c r="F2923">
        <v>12.39</v>
      </c>
      <c r="G2923">
        <v>11.2</v>
      </c>
      <c r="H2923">
        <v>200</v>
      </c>
    </row>
    <row r="2924" spans="1:8" x14ac:dyDescent="0.25">
      <c r="A2924" t="s">
        <v>8630</v>
      </c>
      <c r="B2924" t="s">
        <v>306</v>
      </c>
      <c r="C2924" t="s">
        <v>8631</v>
      </c>
      <c r="D2924" t="s">
        <v>8632</v>
      </c>
      <c r="E2924" t="s">
        <v>12</v>
      </c>
      <c r="F2924">
        <v>1355.19</v>
      </c>
      <c r="G2924">
        <v>1146.18</v>
      </c>
      <c r="H2924">
        <v>4</v>
      </c>
    </row>
    <row r="2925" spans="1:8" x14ac:dyDescent="0.25">
      <c r="A2925" t="s">
        <v>8633</v>
      </c>
      <c r="B2925" t="s">
        <v>1219</v>
      </c>
      <c r="C2925" t="s">
        <v>8634</v>
      </c>
      <c r="D2925" t="s">
        <v>8635</v>
      </c>
      <c r="E2925" t="s">
        <v>12</v>
      </c>
      <c r="F2925">
        <v>3769.58</v>
      </c>
      <c r="G2925">
        <v>3483.36</v>
      </c>
      <c r="H2925">
        <v>2</v>
      </c>
    </row>
    <row r="2926" spans="1:8" x14ac:dyDescent="0.25">
      <c r="A2926" t="s">
        <v>8636</v>
      </c>
      <c r="B2926" t="s">
        <v>961</v>
      </c>
      <c r="C2926" t="s">
        <v>8637</v>
      </c>
      <c r="D2926" t="s">
        <v>963</v>
      </c>
      <c r="E2926" t="s">
        <v>55</v>
      </c>
      <c r="F2926">
        <v>173.97</v>
      </c>
      <c r="G2926">
        <v>156.57</v>
      </c>
      <c r="H2926">
        <v>2</v>
      </c>
    </row>
    <row r="2927" spans="1:8" x14ac:dyDescent="0.25">
      <c r="A2927" t="s">
        <v>8638</v>
      </c>
      <c r="B2927" t="s">
        <v>5605</v>
      </c>
      <c r="C2927" t="s">
        <v>8639</v>
      </c>
      <c r="D2927" t="s">
        <v>8640</v>
      </c>
      <c r="E2927" t="s">
        <v>12</v>
      </c>
      <c r="F2927">
        <v>188.55</v>
      </c>
      <c r="G2927">
        <v>174.05</v>
      </c>
      <c r="H2927">
        <v>10</v>
      </c>
    </row>
    <row r="2928" spans="1:8" x14ac:dyDescent="0.25">
      <c r="A2928" t="s">
        <v>8647</v>
      </c>
      <c r="B2928" t="s">
        <v>8648</v>
      </c>
      <c r="C2928" t="s">
        <v>8649</v>
      </c>
      <c r="D2928" t="s">
        <v>8650</v>
      </c>
      <c r="E2928" t="s">
        <v>12</v>
      </c>
      <c r="F2928">
        <v>367.79</v>
      </c>
      <c r="G2928">
        <v>320.12</v>
      </c>
      <c r="H2928">
        <v>2</v>
      </c>
    </row>
    <row r="2929" spans="1:8" x14ac:dyDescent="0.25">
      <c r="A2929" t="s">
        <v>8651</v>
      </c>
      <c r="B2929" t="s">
        <v>440</v>
      </c>
      <c r="C2929" t="s">
        <v>8652</v>
      </c>
      <c r="D2929" t="s">
        <v>8653</v>
      </c>
      <c r="E2929" t="s">
        <v>55</v>
      </c>
      <c r="F2929">
        <v>48.04</v>
      </c>
      <c r="G2929">
        <v>40.630000000000003</v>
      </c>
      <c r="H2929">
        <v>24</v>
      </c>
    </row>
    <row r="2930" spans="1:8" x14ac:dyDescent="0.25">
      <c r="A2930" t="s">
        <v>8654</v>
      </c>
      <c r="B2930" t="s">
        <v>1049</v>
      </c>
      <c r="C2930" t="s">
        <v>8655</v>
      </c>
      <c r="D2930" t="s">
        <v>8656</v>
      </c>
      <c r="E2930" t="s">
        <v>12</v>
      </c>
      <c r="F2930">
        <v>1669.5</v>
      </c>
      <c r="G2930">
        <v>1344</v>
      </c>
      <c r="H2930">
        <v>8</v>
      </c>
    </row>
    <row r="2931" spans="1:8" x14ac:dyDescent="0.25">
      <c r="A2931" t="s">
        <v>8657</v>
      </c>
      <c r="B2931" t="s">
        <v>120</v>
      </c>
      <c r="C2931" t="s">
        <v>8658</v>
      </c>
      <c r="D2931" t="s">
        <v>8659</v>
      </c>
      <c r="E2931" t="s">
        <v>12</v>
      </c>
      <c r="F2931">
        <v>1467.47</v>
      </c>
      <c r="G2931">
        <v>1268.31</v>
      </c>
      <c r="H2931">
        <v>2</v>
      </c>
    </row>
    <row r="2932" spans="1:8" x14ac:dyDescent="0.25">
      <c r="A2932" t="s">
        <v>8660</v>
      </c>
      <c r="B2932" t="s">
        <v>97</v>
      </c>
      <c r="C2932" t="s">
        <v>8661</v>
      </c>
      <c r="D2932" t="s">
        <v>8662</v>
      </c>
      <c r="E2932" t="s">
        <v>12</v>
      </c>
      <c r="F2932">
        <v>778.46</v>
      </c>
      <c r="G2932">
        <v>663.13</v>
      </c>
      <c r="H2932">
        <v>2</v>
      </c>
    </row>
    <row r="2933" spans="1:8" x14ac:dyDescent="0.25">
      <c r="A2933" t="s">
        <v>8663</v>
      </c>
      <c r="B2933" t="s">
        <v>81</v>
      </c>
      <c r="C2933" t="s">
        <v>8664</v>
      </c>
      <c r="D2933" t="s">
        <v>8665</v>
      </c>
      <c r="E2933" t="s">
        <v>747</v>
      </c>
      <c r="F2933">
        <v>382.69</v>
      </c>
      <c r="G2933">
        <v>280.64</v>
      </c>
      <c r="H2933">
        <v>10</v>
      </c>
    </row>
    <row r="2934" spans="1:8" x14ac:dyDescent="0.25">
      <c r="A2934" t="s">
        <v>84012</v>
      </c>
      <c r="B2934" t="s">
        <v>1267</v>
      </c>
      <c r="C2934" t="s">
        <v>84013</v>
      </c>
      <c r="D2934" t="s">
        <v>84014</v>
      </c>
      <c r="E2934" t="s">
        <v>12</v>
      </c>
      <c r="F2934">
        <v>1491.95</v>
      </c>
      <c r="G2934">
        <v>1215.6600000000001</v>
      </c>
      <c r="H2934">
        <v>2</v>
      </c>
    </row>
    <row r="2935" spans="1:8" x14ac:dyDescent="0.25">
      <c r="A2935" t="s">
        <v>33015</v>
      </c>
      <c r="B2935" t="s">
        <v>93</v>
      </c>
      <c r="C2935" t="s">
        <v>33016</v>
      </c>
      <c r="D2935" t="s">
        <v>30009</v>
      </c>
      <c r="E2935" t="s">
        <v>12</v>
      </c>
      <c r="F2935">
        <v>1015.09</v>
      </c>
      <c r="G2935">
        <v>938.19</v>
      </c>
      <c r="H2935">
        <v>3</v>
      </c>
    </row>
    <row r="2936" spans="1:8" x14ac:dyDescent="0.25">
      <c r="A2936" t="s">
        <v>8666</v>
      </c>
      <c r="B2936" t="s">
        <v>93</v>
      </c>
      <c r="C2936" t="s">
        <v>8667</v>
      </c>
      <c r="D2936" t="s">
        <v>8668</v>
      </c>
      <c r="E2936" t="s">
        <v>12</v>
      </c>
      <c r="F2936">
        <v>304.88</v>
      </c>
      <c r="G2936">
        <v>259.70999999999998</v>
      </c>
      <c r="H2936">
        <v>5</v>
      </c>
    </row>
    <row r="2937" spans="1:8" x14ac:dyDescent="0.25">
      <c r="A2937" t="s">
        <v>8669</v>
      </c>
      <c r="B2937" t="s">
        <v>8670</v>
      </c>
      <c r="C2937" t="s">
        <v>8671</v>
      </c>
      <c r="D2937" t="s">
        <v>8672</v>
      </c>
      <c r="E2937" t="s">
        <v>12</v>
      </c>
      <c r="F2937">
        <v>34762.44</v>
      </c>
      <c r="G2937">
        <v>33709.03</v>
      </c>
      <c r="H2937">
        <v>2</v>
      </c>
    </row>
    <row r="2938" spans="1:8" x14ac:dyDescent="0.25">
      <c r="A2938" t="s">
        <v>8673</v>
      </c>
      <c r="B2938" t="s">
        <v>510</v>
      </c>
      <c r="C2938" t="s">
        <v>8674</v>
      </c>
      <c r="D2938" t="s">
        <v>8675</v>
      </c>
      <c r="E2938" t="s">
        <v>12</v>
      </c>
      <c r="F2938">
        <v>140.63999999999999</v>
      </c>
      <c r="G2938">
        <v>102.28</v>
      </c>
      <c r="H2938">
        <v>5</v>
      </c>
    </row>
    <row r="2939" spans="1:8" x14ac:dyDescent="0.25">
      <c r="A2939" t="s">
        <v>8676</v>
      </c>
      <c r="B2939" t="s">
        <v>413</v>
      </c>
      <c r="C2939" t="s">
        <v>8677</v>
      </c>
      <c r="D2939" t="s">
        <v>8678</v>
      </c>
      <c r="E2939" t="s">
        <v>12</v>
      </c>
      <c r="F2939">
        <v>47044.25</v>
      </c>
      <c r="G2939">
        <v>40074.730000000003</v>
      </c>
      <c r="H2939">
        <v>2</v>
      </c>
    </row>
    <row r="2940" spans="1:8" x14ac:dyDescent="0.25">
      <c r="A2940" t="s">
        <v>8679</v>
      </c>
      <c r="B2940" t="s">
        <v>1106</v>
      </c>
      <c r="C2940" t="s">
        <v>8680</v>
      </c>
      <c r="D2940" t="s">
        <v>8681</v>
      </c>
      <c r="E2940" t="s">
        <v>12</v>
      </c>
      <c r="F2940">
        <v>31.91</v>
      </c>
      <c r="G2940">
        <v>27.66</v>
      </c>
      <c r="H2940">
        <v>100</v>
      </c>
    </row>
    <row r="2941" spans="1:8" x14ac:dyDescent="0.25">
      <c r="A2941" t="s">
        <v>8682</v>
      </c>
      <c r="B2941" t="s">
        <v>741</v>
      </c>
      <c r="C2941" t="s">
        <v>8683</v>
      </c>
      <c r="D2941" t="s">
        <v>8684</v>
      </c>
      <c r="E2941" t="s">
        <v>12</v>
      </c>
      <c r="F2941">
        <v>354.13</v>
      </c>
      <c r="G2941">
        <v>308.08</v>
      </c>
      <c r="H2941">
        <v>10</v>
      </c>
    </row>
    <row r="2942" spans="1:8" x14ac:dyDescent="0.25">
      <c r="A2942" t="s">
        <v>8685</v>
      </c>
      <c r="B2942" t="s">
        <v>52</v>
      </c>
      <c r="C2942" t="s">
        <v>8686</v>
      </c>
      <c r="D2942" t="s">
        <v>8687</v>
      </c>
      <c r="E2942" t="s">
        <v>55</v>
      </c>
      <c r="F2942">
        <v>294.89999999999998</v>
      </c>
      <c r="G2942">
        <v>233.39</v>
      </c>
      <c r="H2942">
        <v>5</v>
      </c>
    </row>
    <row r="2943" spans="1:8" x14ac:dyDescent="0.25">
      <c r="A2943" t="s">
        <v>4762</v>
      </c>
      <c r="B2943" t="s">
        <v>2205</v>
      </c>
      <c r="C2943" t="s">
        <v>4763</v>
      </c>
      <c r="D2943" t="s">
        <v>4764</v>
      </c>
      <c r="E2943" t="s">
        <v>12</v>
      </c>
      <c r="F2943">
        <v>619.65</v>
      </c>
      <c r="G2943">
        <v>550.79999999999995</v>
      </c>
      <c r="H2943">
        <v>2</v>
      </c>
    </row>
    <row r="2944" spans="1:8" x14ac:dyDescent="0.25">
      <c r="A2944" t="s">
        <v>8693</v>
      </c>
      <c r="B2944" t="s">
        <v>3638</v>
      </c>
      <c r="C2944" t="s">
        <v>8694</v>
      </c>
      <c r="D2944" t="s">
        <v>8695</v>
      </c>
      <c r="E2944" t="s">
        <v>12</v>
      </c>
      <c r="F2944">
        <v>873.16</v>
      </c>
      <c r="G2944">
        <v>691.01</v>
      </c>
      <c r="H2944">
        <v>2</v>
      </c>
    </row>
    <row r="2945" spans="1:8" x14ac:dyDescent="0.25">
      <c r="A2945" t="s">
        <v>8699</v>
      </c>
      <c r="B2945" t="s">
        <v>1312</v>
      </c>
      <c r="C2945" t="s">
        <v>8700</v>
      </c>
      <c r="D2945" t="s">
        <v>8701</v>
      </c>
      <c r="E2945" t="s">
        <v>12</v>
      </c>
      <c r="F2945">
        <v>375.64</v>
      </c>
      <c r="G2945">
        <v>333.9</v>
      </c>
      <c r="H2945">
        <v>10</v>
      </c>
    </row>
    <row r="2946" spans="1:8" x14ac:dyDescent="0.25">
      <c r="A2946" t="s">
        <v>8702</v>
      </c>
      <c r="B2946" t="s">
        <v>762</v>
      </c>
      <c r="C2946" t="s">
        <v>8703</v>
      </c>
      <c r="D2946" t="s">
        <v>8704</v>
      </c>
      <c r="E2946" t="s">
        <v>55</v>
      </c>
      <c r="F2946">
        <v>545.44000000000005</v>
      </c>
      <c r="G2946">
        <v>491.84</v>
      </c>
      <c r="H2946">
        <v>100</v>
      </c>
    </row>
    <row r="2947" spans="1:8" x14ac:dyDescent="0.25">
      <c r="A2947" t="s">
        <v>8707</v>
      </c>
      <c r="B2947" t="s">
        <v>741</v>
      </c>
      <c r="C2947" t="s">
        <v>8708</v>
      </c>
      <c r="D2947" t="s">
        <v>8709</v>
      </c>
      <c r="E2947" t="s">
        <v>12</v>
      </c>
      <c r="F2947">
        <v>923.13</v>
      </c>
      <c r="G2947">
        <v>907.3</v>
      </c>
      <c r="H2947">
        <v>10</v>
      </c>
    </row>
    <row r="2948" spans="1:8" x14ac:dyDescent="0.25">
      <c r="A2948" t="s">
        <v>8710</v>
      </c>
      <c r="B2948" t="s">
        <v>444</v>
      </c>
      <c r="C2948" t="s">
        <v>8711</v>
      </c>
      <c r="D2948" t="s">
        <v>8712</v>
      </c>
      <c r="E2948" t="s">
        <v>12</v>
      </c>
      <c r="F2948">
        <v>44980</v>
      </c>
      <c r="G2948">
        <v>41257.040000000001</v>
      </c>
      <c r="H2948">
        <v>2</v>
      </c>
    </row>
    <row r="2949" spans="1:8" x14ac:dyDescent="0.25">
      <c r="A2949" t="s">
        <v>8715</v>
      </c>
      <c r="B2949" t="s">
        <v>18</v>
      </c>
      <c r="C2949" t="s">
        <v>8716</v>
      </c>
      <c r="D2949" t="s">
        <v>8717</v>
      </c>
      <c r="E2949" t="s">
        <v>12</v>
      </c>
      <c r="F2949">
        <v>1243.4000000000001</v>
      </c>
      <c r="G2949">
        <v>1099.93</v>
      </c>
      <c r="H2949">
        <v>2</v>
      </c>
    </row>
    <row r="2950" spans="1:8" x14ac:dyDescent="0.25">
      <c r="A2950" t="s">
        <v>26076</v>
      </c>
      <c r="B2950" t="s">
        <v>101</v>
      </c>
      <c r="C2950" t="s">
        <v>26077</v>
      </c>
      <c r="D2950" t="s">
        <v>26078</v>
      </c>
      <c r="E2950" t="s">
        <v>12</v>
      </c>
      <c r="F2950">
        <v>74389.91</v>
      </c>
      <c r="G2950">
        <v>67079.240000000005</v>
      </c>
      <c r="H2950">
        <v>2</v>
      </c>
    </row>
    <row r="2951" spans="1:8" x14ac:dyDescent="0.25">
      <c r="A2951" t="s">
        <v>8718</v>
      </c>
      <c r="B2951" t="s">
        <v>474</v>
      </c>
      <c r="C2951" t="s">
        <v>8719</v>
      </c>
      <c r="D2951" t="s">
        <v>476</v>
      </c>
      <c r="E2951" t="s">
        <v>255</v>
      </c>
      <c r="F2951">
        <v>821.47</v>
      </c>
      <c r="G2951">
        <v>745.42</v>
      </c>
      <c r="H2951">
        <v>20</v>
      </c>
    </row>
    <row r="2952" spans="1:8" x14ac:dyDescent="0.25">
      <c r="A2952" t="s">
        <v>8726</v>
      </c>
      <c r="B2952" t="s">
        <v>911</v>
      </c>
      <c r="C2952" t="s">
        <v>8727</v>
      </c>
      <c r="D2952" t="s">
        <v>8728</v>
      </c>
      <c r="E2952" t="s">
        <v>12</v>
      </c>
      <c r="F2952">
        <v>514.46</v>
      </c>
      <c r="G2952">
        <v>435.12</v>
      </c>
      <c r="H2952">
        <v>3</v>
      </c>
    </row>
    <row r="2953" spans="1:8" x14ac:dyDescent="0.25">
      <c r="A2953" t="s">
        <v>8735</v>
      </c>
      <c r="B2953" t="s">
        <v>1853</v>
      </c>
      <c r="C2953" t="s">
        <v>8736</v>
      </c>
      <c r="D2953" t="s">
        <v>8737</v>
      </c>
      <c r="E2953" t="s">
        <v>12</v>
      </c>
      <c r="F2953">
        <v>1008.11</v>
      </c>
      <c r="G2953">
        <v>852.63</v>
      </c>
      <c r="H2953">
        <v>2</v>
      </c>
    </row>
    <row r="2954" spans="1:8" x14ac:dyDescent="0.25">
      <c r="A2954" t="s">
        <v>52776</v>
      </c>
      <c r="B2954" t="s">
        <v>29</v>
      </c>
      <c r="C2954" t="s">
        <v>52777</v>
      </c>
      <c r="D2954" t="s">
        <v>15982</v>
      </c>
      <c r="E2954" t="s">
        <v>12</v>
      </c>
      <c r="F2954">
        <v>655.02</v>
      </c>
      <c r="G2954">
        <v>604.63</v>
      </c>
      <c r="H2954">
        <v>5</v>
      </c>
    </row>
    <row r="2955" spans="1:8" x14ac:dyDescent="0.25">
      <c r="A2955" t="s">
        <v>44118</v>
      </c>
      <c r="B2955" t="s">
        <v>413</v>
      </c>
      <c r="C2955" t="s">
        <v>44119</v>
      </c>
      <c r="D2955" t="s">
        <v>1076</v>
      </c>
      <c r="E2955" t="s">
        <v>12</v>
      </c>
      <c r="F2955">
        <v>10851.08</v>
      </c>
      <c r="G2955">
        <v>10016.379999999999</v>
      </c>
      <c r="H2955">
        <v>2</v>
      </c>
    </row>
    <row r="2956" spans="1:8" x14ac:dyDescent="0.25">
      <c r="A2956" t="s">
        <v>8738</v>
      </c>
      <c r="B2956" t="s">
        <v>1106</v>
      </c>
      <c r="C2956" t="s">
        <v>8739</v>
      </c>
      <c r="D2956" t="s">
        <v>8740</v>
      </c>
      <c r="E2956" t="s">
        <v>12</v>
      </c>
      <c r="F2956">
        <v>11.14</v>
      </c>
      <c r="G2956">
        <v>9.65</v>
      </c>
      <c r="H2956">
        <v>50</v>
      </c>
    </row>
    <row r="2957" spans="1:8" x14ac:dyDescent="0.25">
      <c r="A2957" t="s">
        <v>8741</v>
      </c>
      <c r="B2957" t="s">
        <v>642</v>
      </c>
      <c r="C2957" t="s">
        <v>8742</v>
      </c>
      <c r="D2957" t="s">
        <v>8743</v>
      </c>
      <c r="E2957" t="s">
        <v>12</v>
      </c>
      <c r="F2957">
        <v>86.99</v>
      </c>
      <c r="G2957">
        <v>75.180000000000007</v>
      </c>
      <c r="H2957">
        <v>10</v>
      </c>
    </row>
    <row r="2958" spans="1:8" x14ac:dyDescent="0.25">
      <c r="A2958" t="s">
        <v>8744</v>
      </c>
      <c r="B2958" t="s">
        <v>1267</v>
      </c>
      <c r="C2958" t="s">
        <v>8745</v>
      </c>
      <c r="D2958" t="s">
        <v>6233</v>
      </c>
      <c r="E2958" t="s">
        <v>12</v>
      </c>
      <c r="F2958">
        <v>2585.98</v>
      </c>
      <c r="G2958">
        <v>1964.04</v>
      </c>
      <c r="H2958">
        <v>2</v>
      </c>
    </row>
    <row r="2959" spans="1:8" x14ac:dyDescent="0.25">
      <c r="A2959" t="s">
        <v>8749</v>
      </c>
      <c r="B2959" t="s">
        <v>101</v>
      </c>
      <c r="C2959" t="s">
        <v>8750</v>
      </c>
      <c r="D2959" t="s">
        <v>5442</v>
      </c>
      <c r="E2959" t="s">
        <v>12</v>
      </c>
      <c r="F2959">
        <v>15242.1</v>
      </c>
      <c r="G2959">
        <v>12984.01</v>
      </c>
      <c r="H2959">
        <v>2</v>
      </c>
    </row>
    <row r="2960" spans="1:8" x14ac:dyDescent="0.25">
      <c r="A2960" t="s">
        <v>8751</v>
      </c>
      <c r="B2960" t="s">
        <v>18</v>
      </c>
      <c r="C2960" t="s">
        <v>8752</v>
      </c>
      <c r="D2960" t="s">
        <v>8753</v>
      </c>
      <c r="E2960" t="s">
        <v>12</v>
      </c>
      <c r="F2960">
        <v>1133.07</v>
      </c>
      <c r="G2960">
        <v>1021.72</v>
      </c>
      <c r="H2960">
        <v>3</v>
      </c>
    </row>
    <row r="2961" spans="1:8" x14ac:dyDescent="0.25">
      <c r="A2961" t="s">
        <v>8754</v>
      </c>
      <c r="B2961" t="s">
        <v>293</v>
      </c>
      <c r="C2961" t="s">
        <v>8755</v>
      </c>
      <c r="D2961" t="s">
        <v>8756</v>
      </c>
      <c r="E2961" t="s">
        <v>12</v>
      </c>
      <c r="F2961">
        <v>8756.2199999999993</v>
      </c>
      <c r="G2961">
        <v>8172.47</v>
      </c>
      <c r="H2961">
        <v>2</v>
      </c>
    </row>
    <row r="2962" spans="1:8" x14ac:dyDescent="0.25">
      <c r="A2962" t="s">
        <v>8757</v>
      </c>
      <c r="B2962" t="s">
        <v>69</v>
      </c>
      <c r="C2962" t="s">
        <v>8758</v>
      </c>
      <c r="D2962" t="s">
        <v>8759</v>
      </c>
      <c r="E2962" t="s">
        <v>12</v>
      </c>
      <c r="F2962">
        <v>2914.04</v>
      </c>
      <c r="G2962">
        <v>2651.78</v>
      </c>
      <c r="H2962">
        <v>2</v>
      </c>
    </row>
    <row r="2963" spans="1:8" x14ac:dyDescent="0.25">
      <c r="A2963" t="s">
        <v>8760</v>
      </c>
      <c r="B2963" t="s">
        <v>366</v>
      </c>
      <c r="C2963" t="s">
        <v>8761</v>
      </c>
      <c r="D2963" t="s">
        <v>8762</v>
      </c>
      <c r="E2963" t="s">
        <v>12</v>
      </c>
      <c r="F2963">
        <v>34.6</v>
      </c>
      <c r="G2963">
        <v>27.37</v>
      </c>
      <c r="H2963">
        <v>50</v>
      </c>
    </row>
    <row r="2964" spans="1:8" x14ac:dyDescent="0.25">
      <c r="A2964" t="s">
        <v>8763</v>
      </c>
      <c r="B2964" t="s">
        <v>1120</v>
      </c>
      <c r="C2964" t="s">
        <v>8764</v>
      </c>
      <c r="D2964" t="s">
        <v>8765</v>
      </c>
      <c r="E2964" t="s">
        <v>12</v>
      </c>
      <c r="F2964">
        <v>7797.64</v>
      </c>
      <c r="G2964">
        <v>6587.66</v>
      </c>
      <c r="H2964">
        <v>2</v>
      </c>
    </row>
    <row r="2965" spans="1:8" x14ac:dyDescent="0.25">
      <c r="A2965" t="s">
        <v>8766</v>
      </c>
      <c r="B2965" t="s">
        <v>1120</v>
      </c>
      <c r="C2965" t="s">
        <v>8767</v>
      </c>
      <c r="D2965" t="s">
        <v>8768</v>
      </c>
      <c r="E2965" t="s">
        <v>12</v>
      </c>
      <c r="F2965">
        <v>14904.58</v>
      </c>
      <c r="G2965">
        <v>12605.9</v>
      </c>
      <c r="H2965">
        <v>2</v>
      </c>
    </row>
    <row r="2966" spans="1:8" x14ac:dyDescent="0.25">
      <c r="A2966" t="s">
        <v>61546</v>
      </c>
      <c r="B2966" t="s">
        <v>289</v>
      </c>
      <c r="C2966" t="s">
        <v>61547</v>
      </c>
      <c r="D2966" t="s">
        <v>11512</v>
      </c>
      <c r="E2966" t="s">
        <v>12</v>
      </c>
      <c r="F2966">
        <v>2946.25</v>
      </c>
      <c r="G2966">
        <v>2888.31</v>
      </c>
      <c r="H2966">
        <v>2</v>
      </c>
    </row>
    <row r="2967" spans="1:8" x14ac:dyDescent="0.25">
      <c r="A2967" t="s">
        <v>8771</v>
      </c>
      <c r="B2967" t="s">
        <v>320</v>
      </c>
      <c r="C2967" t="s">
        <v>8772</v>
      </c>
      <c r="D2967" t="s">
        <v>8773</v>
      </c>
      <c r="E2967" t="s">
        <v>12</v>
      </c>
      <c r="F2967">
        <v>12486.97</v>
      </c>
      <c r="G2967">
        <v>11397.16</v>
      </c>
      <c r="H2967">
        <v>2</v>
      </c>
    </row>
    <row r="2968" spans="1:8" x14ac:dyDescent="0.25">
      <c r="A2968" t="s">
        <v>68455</v>
      </c>
      <c r="B2968" t="s">
        <v>1140</v>
      </c>
      <c r="C2968" t="s">
        <v>68456</v>
      </c>
      <c r="D2968" t="s">
        <v>68457</v>
      </c>
      <c r="E2968" t="s">
        <v>12</v>
      </c>
      <c r="F2968">
        <v>279.45</v>
      </c>
      <c r="G2968">
        <v>260.82</v>
      </c>
      <c r="H2968">
        <v>5</v>
      </c>
    </row>
    <row r="2969" spans="1:8" x14ac:dyDescent="0.25">
      <c r="A2969" t="s">
        <v>8777</v>
      </c>
      <c r="B2969" t="s">
        <v>344</v>
      </c>
      <c r="C2969" t="s">
        <v>8778</v>
      </c>
      <c r="D2969" t="s">
        <v>8779</v>
      </c>
      <c r="E2969" t="s">
        <v>12</v>
      </c>
      <c r="F2969">
        <v>38.11</v>
      </c>
      <c r="G2969">
        <v>30.16</v>
      </c>
      <c r="H2969">
        <v>30</v>
      </c>
    </row>
    <row r="2970" spans="1:8" x14ac:dyDescent="0.25">
      <c r="A2970" t="s">
        <v>82963</v>
      </c>
      <c r="B2970" t="s">
        <v>444</v>
      </c>
      <c r="C2970" t="s">
        <v>82964</v>
      </c>
      <c r="D2970" t="s">
        <v>82965</v>
      </c>
      <c r="E2970" t="s">
        <v>12</v>
      </c>
      <c r="F2970">
        <v>3154.83</v>
      </c>
      <c r="G2970">
        <v>2313.54</v>
      </c>
      <c r="H2970">
        <v>2</v>
      </c>
    </row>
    <row r="2971" spans="1:8" x14ac:dyDescent="0.25">
      <c r="A2971" t="s">
        <v>50792</v>
      </c>
      <c r="B2971" t="s">
        <v>40</v>
      </c>
      <c r="C2971" t="s">
        <v>50793</v>
      </c>
      <c r="D2971" t="s">
        <v>2097</v>
      </c>
      <c r="E2971" t="s">
        <v>12</v>
      </c>
      <c r="F2971">
        <v>1634.83</v>
      </c>
      <c r="G2971">
        <v>1479.84</v>
      </c>
      <c r="H2971">
        <v>2</v>
      </c>
    </row>
    <row r="2972" spans="1:8" x14ac:dyDescent="0.25">
      <c r="A2972" t="s">
        <v>8780</v>
      </c>
      <c r="B2972" t="s">
        <v>454</v>
      </c>
      <c r="C2972" t="s">
        <v>8781</v>
      </c>
      <c r="D2972" t="s">
        <v>8782</v>
      </c>
      <c r="E2972" t="s">
        <v>12</v>
      </c>
      <c r="F2972">
        <v>1063.4000000000001</v>
      </c>
      <c r="G2972">
        <v>965.24</v>
      </c>
      <c r="H2972">
        <v>3</v>
      </c>
    </row>
    <row r="2973" spans="1:8" x14ac:dyDescent="0.25">
      <c r="A2973" t="s">
        <v>26366</v>
      </c>
      <c r="B2973" t="s">
        <v>29</v>
      </c>
      <c r="C2973" t="s">
        <v>26367</v>
      </c>
      <c r="D2973" t="s">
        <v>26368</v>
      </c>
      <c r="E2973" t="s">
        <v>12</v>
      </c>
      <c r="F2973">
        <v>8008.05</v>
      </c>
      <c r="G2973">
        <v>6337.49</v>
      </c>
      <c r="H2973">
        <v>2</v>
      </c>
    </row>
    <row r="2974" spans="1:8" x14ac:dyDescent="0.25">
      <c r="A2974" t="s">
        <v>8783</v>
      </c>
      <c r="B2974" t="s">
        <v>29</v>
      </c>
      <c r="C2974" t="s">
        <v>8784</v>
      </c>
      <c r="D2974" t="s">
        <v>8785</v>
      </c>
      <c r="E2974" t="s">
        <v>12</v>
      </c>
      <c r="F2974">
        <v>136.53</v>
      </c>
      <c r="G2974">
        <v>126.03</v>
      </c>
      <c r="H2974">
        <v>2</v>
      </c>
    </row>
    <row r="2975" spans="1:8" x14ac:dyDescent="0.25">
      <c r="A2975" t="s">
        <v>8786</v>
      </c>
      <c r="B2975" t="s">
        <v>3430</v>
      </c>
      <c r="C2975" t="s">
        <v>8787</v>
      </c>
      <c r="D2975" t="s">
        <v>8788</v>
      </c>
      <c r="E2975" t="s">
        <v>12</v>
      </c>
      <c r="F2975">
        <v>845.25</v>
      </c>
      <c r="G2975">
        <v>775.66</v>
      </c>
      <c r="H2975">
        <v>5</v>
      </c>
    </row>
    <row r="2976" spans="1:8" x14ac:dyDescent="0.25">
      <c r="A2976" t="s">
        <v>9973</v>
      </c>
      <c r="B2976" t="s">
        <v>324</v>
      </c>
      <c r="C2976" t="s">
        <v>9974</v>
      </c>
      <c r="D2976" t="s">
        <v>9975</v>
      </c>
      <c r="E2976" t="s">
        <v>12</v>
      </c>
      <c r="F2976">
        <v>206.11</v>
      </c>
      <c r="G2976">
        <v>151.15</v>
      </c>
      <c r="H2976">
        <v>5</v>
      </c>
    </row>
    <row r="2977" spans="1:8" x14ac:dyDescent="0.25">
      <c r="A2977" t="s">
        <v>64354</v>
      </c>
      <c r="B2977" t="s">
        <v>16637</v>
      </c>
      <c r="C2977" t="s">
        <v>64355</v>
      </c>
      <c r="D2977" t="s">
        <v>64356</v>
      </c>
      <c r="E2977" t="s">
        <v>12</v>
      </c>
      <c r="F2977">
        <v>2.2000000000000002</v>
      </c>
      <c r="G2977">
        <v>1.95</v>
      </c>
      <c r="H2977">
        <v>500</v>
      </c>
    </row>
    <row r="2978" spans="1:8" x14ac:dyDescent="0.25">
      <c r="A2978" t="s">
        <v>8795</v>
      </c>
      <c r="B2978" t="s">
        <v>762</v>
      </c>
      <c r="C2978" t="s">
        <v>8796</v>
      </c>
      <c r="D2978" t="s">
        <v>1067</v>
      </c>
      <c r="E2978" t="s">
        <v>55</v>
      </c>
      <c r="F2978">
        <v>49.54</v>
      </c>
      <c r="G2978">
        <v>44.59</v>
      </c>
      <c r="H2978">
        <v>100</v>
      </c>
    </row>
    <row r="2979" spans="1:8" x14ac:dyDescent="0.25">
      <c r="A2979" t="s">
        <v>8797</v>
      </c>
      <c r="B2979" t="s">
        <v>444</v>
      </c>
      <c r="C2979" t="s">
        <v>8798</v>
      </c>
      <c r="D2979" t="s">
        <v>8799</v>
      </c>
      <c r="E2979" t="s">
        <v>12</v>
      </c>
      <c r="F2979">
        <v>6860.71</v>
      </c>
      <c r="G2979">
        <v>5031.1899999999996</v>
      </c>
      <c r="H2979">
        <v>2</v>
      </c>
    </row>
    <row r="2980" spans="1:8" x14ac:dyDescent="0.25">
      <c r="A2980" t="s">
        <v>36440</v>
      </c>
      <c r="B2980" t="s">
        <v>40</v>
      </c>
      <c r="C2980" t="s">
        <v>36441</v>
      </c>
      <c r="D2980" t="s">
        <v>149</v>
      </c>
      <c r="E2980" t="s">
        <v>12</v>
      </c>
      <c r="F2980">
        <v>3119.47</v>
      </c>
      <c r="G2980">
        <v>2853.52</v>
      </c>
      <c r="H2980">
        <v>2</v>
      </c>
    </row>
    <row r="2981" spans="1:8" x14ac:dyDescent="0.25">
      <c r="A2981" t="s">
        <v>8806</v>
      </c>
      <c r="B2981" t="s">
        <v>1388</v>
      </c>
      <c r="C2981" t="s">
        <v>8807</v>
      </c>
      <c r="D2981" t="s">
        <v>8808</v>
      </c>
      <c r="E2981" t="s">
        <v>12</v>
      </c>
      <c r="F2981">
        <v>39.200000000000003</v>
      </c>
      <c r="G2981">
        <v>33.68</v>
      </c>
      <c r="H2981">
        <v>25</v>
      </c>
    </row>
    <row r="2982" spans="1:8" x14ac:dyDescent="0.25">
      <c r="A2982" t="s">
        <v>8815</v>
      </c>
      <c r="B2982" t="s">
        <v>3270</v>
      </c>
      <c r="C2982" t="s">
        <v>8816</v>
      </c>
      <c r="D2982" t="s">
        <v>8817</v>
      </c>
      <c r="E2982" t="s">
        <v>12</v>
      </c>
      <c r="F2982">
        <v>20.76</v>
      </c>
      <c r="G2982">
        <v>18.78</v>
      </c>
      <c r="H2982">
        <v>2</v>
      </c>
    </row>
    <row r="2983" spans="1:8" x14ac:dyDescent="0.25">
      <c r="A2983" t="s">
        <v>8818</v>
      </c>
      <c r="B2983" t="s">
        <v>269</v>
      </c>
      <c r="C2983" t="s">
        <v>8819</v>
      </c>
      <c r="D2983" t="s">
        <v>8820</v>
      </c>
      <c r="E2983" t="s">
        <v>12</v>
      </c>
      <c r="F2983">
        <v>391.07</v>
      </c>
      <c r="G2983">
        <v>360.99</v>
      </c>
      <c r="H2983">
        <v>5</v>
      </c>
    </row>
    <row r="2984" spans="1:8" x14ac:dyDescent="0.25">
      <c r="A2984" t="s">
        <v>8821</v>
      </c>
      <c r="B2984" t="s">
        <v>105</v>
      </c>
      <c r="C2984" t="s">
        <v>8822</v>
      </c>
      <c r="D2984" t="s">
        <v>8823</v>
      </c>
      <c r="E2984" t="s">
        <v>12</v>
      </c>
      <c r="F2984">
        <v>957.42</v>
      </c>
      <c r="G2984">
        <v>794.3</v>
      </c>
      <c r="H2984">
        <v>2</v>
      </c>
    </row>
    <row r="2985" spans="1:8" x14ac:dyDescent="0.25">
      <c r="A2985" t="s">
        <v>8827</v>
      </c>
      <c r="B2985" t="s">
        <v>22</v>
      </c>
      <c r="C2985" t="s">
        <v>8828</v>
      </c>
      <c r="D2985" t="s">
        <v>8829</v>
      </c>
      <c r="E2985" t="s">
        <v>12</v>
      </c>
      <c r="F2985">
        <v>168468.85</v>
      </c>
      <c r="G2985">
        <v>149030.14000000001</v>
      </c>
      <c r="H2985">
        <v>2</v>
      </c>
    </row>
    <row r="2986" spans="1:8" x14ac:dyDescent="0.25">
      <c r="A2986" t="s">
        <v>8833</v>
      </c>
      <c r="B2986" t="s">
        <v>7537</v>
      </c>
      <c r="C2986" t="s">
        <v>8834</v>
      </c>
      <c r="D2986" t="s">
        <v>8835</v>
      </c>
      <c r="E2986" t="s">
        <v>12</v>
      </c>
      <c r="F2986">
        <v>2818.11</v>
      </c>
      <c r="G2986">
        <v>2415.52</v>
      </c>
      <c r="H2986">
        <v>2</v>
      </c>
    </row>
    <row r="2987" spans="1:8" x14ac:dyDescent="0.25">
      <c r="A2987" t="s">
        <v>8836</v>
      </c>
      <c r="B2987" t="s">
        <v>2099</v>
      </c>
      <c r="C2987" t="s">
        <v>8837</v>
      </c>
      <c r="D2987" t="s">
        <v>8838</v>
      </c>
      <c r="E2987" t="s">
        <v>12</v>
      </c>
      <c r="F2987">
        <v>4073.09</v>
      </c>
      <c r="G2987">
        <v>3919.96</v>
      </c>
      <c r="H2987">
        <v>2</v>
      </c>
    </row>
    <row r="2988" spans="1:8" x14ac:dyDescent="0.25">
      <c r="A2988" t="s">
        <v>8839</v>
      </c>
      <c r="B2988" t="s">
        <v>101</v>
      </c>
      <c r="C2988" t="s">
        <v>8840</v>
      </c>
      <c r="D2988" t="s">
        <v>8841</v>
      </c>
      <c r="E2988" t="s">
        <v>12</v>
      </c>
      <c r="F2988">
        <v>92176.33</v>
      </c>
      <c r="G2988">
        <v>84494.97</v>
      </c>
      <c r="H2988">
        <v>2</v>
      </c>
    </row>
    <row r="2989" spans="1:8" x14ac:dyDescent="0.25">
      <c r="A2989" t="s">
        <v>19133</v>
      </c>
      <c r="B2989" t="s">
        <v>40</v>
      </c>
      <c r="C2989" t="s">
        <v>19134</v>
      </c>
      <c r="D2989" t="s">
        <v>1438</v>
      </c>
      <c r="E2989" t="s">
        <v>12</v>
      </c>
      <c r="F2989">
        <v>1974.21</v>
      </c>
      <c r="G2989">
        <v>1791.44</v>
      </c>
      <c r="H2989">
        <v>2</v>
      </c>
    </row>
    <row r="2990" spans="1:8" x14ac:dyDescent="0.25">
      <c r="A2990" t="s">
        <v>57442</v>
      </c>
      <c r="B2990" t="s">
        <v>227</v>
      </c>
      <c r="C2990" t="s">
        <v>57443</v>
      </c>
      <c r="D2990" t="s">
        <v>57444</v>
      </c>
      <c r="E2990" t="s">
        <v>12</v>
      </c>
      <c r="F2990">
        <v>134.55000000000001</v>
      </c>
      <c r="G2990">
        <v>119.02</v>
      </c>
      <c r="H2990">
        <v>30</v>
      </c>
    </row>
    <row r="2991" spans="1:8" x14ac:dyDescent="0.25">
      <c r="A2991" t="s">
        <v>8842</v>
      </c>
      <c r="B2991" t="s">
        <v>29</v>
      </c>
      <c r="C2991" t="s">
        <v>8843</v>
      </c>
      <c r="D2991" t="s">
        <v>8844</v>
      </c>
      <c r="E2991" t="s">
        <v>12</v>
      </c>
      <c r="F2991">
        <v>509.8</v>
      </c>
      <c r="G2991">
        <v>403.45</v>
      </c>
      <c r="H2991">
        <v>4</v>
      </c>
    </row>
    <row r="2992" spans="1:8" x14ac:dyDescent="0.25">
      <c r="A2992" t="s">
        <v>8845</v>
      </c>
      <c r="B2992" t="s">
        <v>237</v>
      </c>
      <c r="C2992" t="s">
        <v>8846</v>
      </c>
      <c r="D2992" t="s">
        <v>6288</v>
      </c>
      <c r="E2992" t="s">
        <v>55</v>
      </c>
      <c r="F2992">
        <v>15.74</v>
      </c>
      <c r="G2992">
        <v>13.41</v>
      </c>
      <c r="H2992">
        <v>100</v>
      </c>
    </row>
    <row r="2993" spans="1:8" x14ac:dyDescent="0.25">
      <c r="A2993" t="s">
        <v>8847</v>
      </c>
      <c r="B2993" t="s">
        <v>289</v>
      </c>
      <c r="C2993" t="s">
        <v>8848</v>
      </c>
      <c r="D2993" t="s">
        <v>8849</v>
      </c>
      <c r="E2993" t="s">
        <v>12</v>
      </c>
      <c r="F2993">
        <v>7745.96</v>
      </c>
      <c r="G2993">
        <v>7593.62</v>
      </c>
      <c r="H2993">
        <v>2</v>
      </c>
    </row>
    <row r="2994" spans="1:8" x14ac:dyDescent="0.25">
      <c r="A2994" t="s">
        <v>8850</v>
      </c>
      <c r="B2994" t="s">
        <v>1853</v>
      </c>
      <c r="C2994" t="s">
        <v>8851</v>
      </c>
      <c r="D2994" t="s">
        <v>8852</v>
      </c>
      <c r="E2994" t="s">
        <v>12</v>
      </c>
      <c r="F2994">
        <v>955.68</v>
      </c>
      <c r="G2994">
        <v>808.29</v>
      </c>
      <c r="H2994">
        <v>4</v>
      </c>
    </row>
    <row r="2995" spans="1:8" x14ac:dyDescent="0.25">
      <c r="A2995" t="s">
        <v>19355</v>
      </c>
      <c r="B2995" t="s">
        <v>444</v>
      </c>
      <c r="C2995" t="s">
        <v>19356</v>
      </c>
      <c r="D2995" t="s">
        <v>19357</v>
      </c>
      <c r="E2995" t="s">
        <v>12</v>
      </c>
      <c r="F2995">
        <v>15312.87</v>
      </c>
      <c r="G2995">
        <v>11229.44</v>
      </c>
      <c r="H2995">
        <v>2</v>
      </c>
    </row>
    <row r="2996" spans="1:8" x14ac:dyDescent="0.25">
      <c r="A2996" t="s">
        <v>8853</v>
      </c>
      <c r="B2996" t="s">
        <v>124</v>
      </c>
      <c r="C2996" t="s">
        <v>8854</v>
      </c>
      <c r="D2996" t="s">
        <v>8045</v>
      </c>
      <c r="E2996" t="s">
        <v>12</v>
      </c>
      <c r="F2996">
        <v>642.87</v>
      </c>
      <c r="G2996">
        <v>593.55999999999995</v>
      </c>
      <c r="H2996">
        <v>2</v>
      </c>
    </row>
    <row r="2997" spans="1:8" x14ac:dyDescent="0.25">
      <c r="A2997" t="s">
        <v>8855</v>
      </c>
      <c r="B2997" t="s">
        <v>723</v>
      </c>
      <c r="C2997" t="s">
        <v>8856</v>
      </c>
      <c r="D2997" t="s">
        <v>8857</v>
      </c>
      <c r="E2997" t="s">
        <v>12</v>
      </c>
      <c r="F2997">
        <v>25888</v>
      </c>
      <c r="G2997">
        <v>24449.78</v>
      </c>
      <c r="H2997">
        <v>2</v>
      </c>
    </row>
    <row r="2998" spans="1:8" x14ac:dyDescent="0.25">
      <c r="A2998" t="s">
        <v>8858</v>
      </c>
      <c r="B2998" t="s">
        <v>965</v>
      </c>
      <c r="C2998" t="s">
        <v>8859</v>
      </c>
      <c r="D2998" t="s">
        <v>8860</v>
      </c>
      <c r="E2998" t="s">
        <v>12</v>
      </c>
      <c r="F2998">
        <v>0.94</v>
      </c>
      <c r="G2998">
        <v>0.8</v>
      </c>
      <c r="H2998">
        <v>500</v>
      </c>
    </row>
    <row r="2999" spans="1:8" x14ac:dyDescent="0.25">
      <c r="A2999" t="s">
        <v>8861</v>
      </c>
      <c r="B2999" t="s">
        <v>390</v>
      </c>
      <c r="C2999" t="s">
        <v>8862</v>
      </c>
      <c r="D2999" t="s">
        <v>8863</v>
      </c>
      <c r="E2999" t="s">
        <v>12</v>
      </c>
      <c r="F2999">
        <v>330.72</v>
      </c>
      <c r="G2999">
        <v>263.26</v>
      </c>
      <c r="H2999">
        <v>12</v>
      </c>
    </row>
    <row r="3000" spans="1:8" x14ac:dyDescent="0.25">
      <c r="A3000" t="s">
        <v>8864</v>
      </c>
      <c r="B3000" t="s">
        <v>1607</v>
      </c>
      <c r="C3000" t="s">
        <v>8865</v>
      </c>
      <c r="D3000" t="s">
        <v>8866</v>
      </c>
      <c r="E3000" t="s">
        <v>12</v>
      </c>
      <c r="F3000">
        <v>63.9</v>
      </c>
      <c r="G3000">
        <v>57.6</v>
      </c>
      <c r="H3000">
        <v>2</v>
      </c>
    </row>
    <row r="3001" spans="1:8" x14ac:dyDescent="0.25">
      <c r="A3001" t="s">
        <v>10178</v>
      </c>
      <c r="B3001" t="s">
        <v>29</v>
      </c>
      <c r="C3001" t="s">
        <v>10179</v>
      </c>
      <c r="D3001" t="s">
        <v>10180</v>
      </c>
      <c r="E3001" t="s">
        <v>12</v>
      </c>
      <c r="F3001">
        <v>2521.4699999999998</v>
      </c>
      <c r="G3001">
        <v>1995.46</v>
      </c>
      <c r="H3001">
        <v>2</v>
      </c>
    </row>
    <row r="3002" spans="1:8" x14ac:dyDescent="0.25">
      <c r="A3002" t="s">
        <v>8870</v>
      </c>
      <c r="B3002" t="s">
        <v>1841</v>
      </c>
      <c r="C3002" t="s">
        <v>8871</v>
      </c>
      <c r="D3002" t="s">
        <v>8872</v>
      </c>
      <c r="E3002" t="s">
        <v>12</v>
      </c>
      <c r="F3002">
        <v>1173.31</v>
      </c>
      <c r="G3002">
        <v>891.12</v>
      </c>
      <c r="H3002">
        <v>2</v>
      </c>
    </row>
    <row r="3003" spans="1:8" x14ac:dyDescent="0.25">
      <c r="A3003" t="s">
        <v>8876</v>
      </c>
      <c r="B3003" t="s">
        <v>1388</v>
      </c>
      <c r="C3003" t="s">
        <v>8877</v>
      </c>
      <c r="D3003" t="s">
        <v>8878</v>
      </c>
      <c r="E3003" t="s">
        <v>12</v>
      </c>
      <c r="F3003">
        <v>39.68</v>
      </c>
      <c r="G3003">
        <v>32.4</v>
      </c>
      <c r="H3003">
        <v>25</v>
      </c>
    </row>
    <row r="3004" spans="1:8" x14ac:dyDescent="0.25">
      <c r="A3004" t="s">
        <v>8882</v>
      </c>
      <c r="B3004" t="s">
        <v>81</v>
      </c>
      <c r="C3004" t="s">
        <v>8883</v>
      </c>
      <c r="D3004" t="s">
        <v>8884</v>
      </c>
      <c r="E3004" t="s">
        <v>12</v>
      </c>
      <c r="F3004">
        <v>188.21</v>
      </c>
      <c r="G3004">
        <v>138.02000000000001</v>
      </c>
      <c r="H3004">
        <v>20</v>
      </c>
    </row>
    <row r="3005" spans="1:8" x14ac:dyDescent="0.25">
      <c r="A3005" t="s">
        <v>36212</v>
      </c>
      <c r="B3005" t="s">
        <v>22</v>
      </c>
      <c r="C3005" t="s">
        <v>36213</v>
      </c>
      <c r="D3005" t="s">
        <v>36214</v>
      </c>
      <c r="E3005" t="s">
        <v>12</v>
      </c>
      <c r="F3005">
        <v>578527.62</v>
      </c>
      <c r="G3005">
        <v>511774.43</v>
      </c>
      <c r="H3005">
        <v>2</v>
      </c>
    </row>
    <row r="3006" spans="1:8" x14ac:dyDescent="0.25">
      <c r="A3006" t="s">
        <v>8885</v>
      </c>
      <c r="B3006" t="s">
        <v>73</v>
      </c>
      <c r="C3006" t="s">
        <v>8886</v>
      </c>
      <c r="D3006" t="s">
        <v>8887</v>
      </c>
      <c r="E3006" t="s">
        <v>12</v>
      </c>
      <c r="F3006">
        <v>215.17</v>
      </c>
      <c r="G3006">
        <v>183.29</v>
      </c>
      <c r="H3006">
        <v>10</v>
      </c>
    </row>
    <row r="3007" spans="1:8" x14ac:dyDescent="0.25">
      <c r="A3007" t="s">
        <v>8888</v>
      </c>
      <c r="B3007" t="s">
        <v>3082</v>
      </c>
      <c r="C3007" t="s">
        <v>8889</v>
      </c>
      <c r="D3007" t="s">
        <v>8890</v>
      </c>
      <c r="E3007" t="s">
        <v>175</v>
      </c>
      <c r="F3007">
        <v>16880.330000000002</v>
      </c>
      <c r="G3007">
        <v>14629.62</v>
      </c>
      <c r="H3007">
        <v>2</v>
      </c>
    </row>
    <row r="3008" spans="1:8" x14ac:dyDescent="0.25">
      <c r="A3008" t="s">
        <v>8891</v>
      </c>
      <c r="B3008" t="s">
        <v>828</v>
      </c>
      <c r="C3008" t="s">
        <v>8892</v>
      </c>
      <c r="D3008" t="s">
        <v>8893</v>
      </c>
      <c r="E3008" t="s">
        <v>12</v>
      </c>
      <c r="F3008">
        <v>2103.3000000000002</v>
      </c>
      <c r="G3008">
        <v>1896.6</v>
      </c>
      <c r="H3008">
        <v>2</v>
      </c>
    </row>
    <row r="3009" spans="1:8" x14ac:dyDescent="0.25">
      <c r="A3009" t="s">
        <v>8894</v>
      </c>
      <c r="B3009" t="s">
        <v>656</v>
      </c>
      <c r="C3009" t="s">
        <v>8895</v>
      </c>
      <c r="D3009" t="s">
        <v>8896</v>
      </c>
      <c r="E3009" t="s">
        <v>55</v>
      </c>
      <c r="F3009">
        <v>71.36</v>
      </c>
      <c r="G3009">
        <v>60.79</v>
      </c>
      <c r="H3009">
        <v>100</v>
      </c>
    </row>
    <row r="3010" spans="1:8" x14ac:dyDescent="0.25">
      <c r="A3010" t="s">
        <v>8897</v>
      </c>
      <c r="B3010" t="s">
        <v>237</v>
      </c>
      <c r="C3010" t="s">
        <v>8898</v>
      </c>
      <c r="D3010" t="s">
        <v>50</v>
      </c>
      <c r="E3010" t="s">
        <v>55</v>
      </c>
      <c r="F3010">
        <v>1</v>
      </c>
      <c r="G3010">
        <v>1</v>
      </c>
      <c r="H3010">
        <v>1</v>
      </c>
    </row>
    <row r="3011" spans="1:8" x14ac:dyDescent="0.25">
      <c r="A3011" t="s">
        <v>8899</v>
      </c>
      <c r="B3011" t="s">
        <v>510</v>
      </c>
      <c r="C3011" t="s">
        <v>8900</v>
      </c>
      <c r="D3011" t="s">
        <v>8901</v>
      </c>
      <c r="E3011" t="s">
        <v>12</v>
      </c>
      <c r="F3011">
        <v>563.12</v>
      </c>
      <c r="G3011">
        <v>519.79999999999995</v>
      </c>
      <c r="H3011">
        <v>3</v>
      </c>
    </row>
    <row r="3012" spans="1:8" x14ac:dyDescent="0.25">
      <c r="A3012" t="s">
        <v>8902</v>
      </c>
      <c r="B3012" t="s">
        <v>6921</v>
      </c>
      <c r="C3012" t="s">
        <v>8903</v>
      </c>
      <c r="D3012" t="s">
        <v>1843</v>
      </c>
      <c r="E3012" t="s">
        <v>12</v>
      </c>
      <c r="F3012">
        <v>523</v>
      </c>
      <c r="G3012">
        <v>523</v>
      </c>
      <c r="H3012">
        <v>1</v>
      </c>
    </row>
    <row r="3013" spans="1:8" x14ac:dyDescent="0.25">
      <c r="A3013" t="s">
        <v>8904</v>
      </c>
      <c r="B3013" t="s">
        <v>81</v>
      </c>
      <c r="C3013" t="s">
        <v>8905</v>
      </c>
      <c r="D3013" t="s">
        <v>8906</v>
      </c>
      <c r="E3013" t="s">
        <v>12</v>
      </c>
      <c r="F3013">
        <v>89.4</v>
      </c>
      <c r="G3013">
        <v>74.7</v>
      </c>
      <c r="H3013">
        <v>2</v>
      </c>
    </row>
    <row r="3014" spans="1:8" x14ac:dyDescent="0.25">
      <c r="A3014" t="s">
        <v>8907</v>
      </c>
      <c r="B3014" t="s">
        <v>29</v>
      </c>
      <c r="C3014" t="s">
        <v>8908</v>
      </c>
      <c r="D3014" t="s">
        <v>8909</v>
      </c>
      <c r="E3014" t="s">
        <v>12</v>
      </c>
      <c r="F3014">
        <v>5.46</v>
      </c>
      <c r="G3014">
        <v>5.04</v>
      </c>
      <c r="H3014">
        <v>2</v>
      </c>
    </row>
    <row r="3015" spans="1:8" x14ac:dyDescent="0.25">
      <c r="A3015" t="s">
        <v>35243</v>
      </c>
      <c r="B3015" t="s">
        <v>348</v>
      </c>
      <c r="C3015" t="s">
        <v>35244</v>
      </c>
      <c r="D3015" t="s">
        <v>4633</v>
      </c>
      <c r="E3015" t="s">
        <v>12</v>
      </c>
      <c r="F3015">
        <v>442948.4</v>
      </c>
      <c r="G3015">
        <v>410616.4</v>
      </c>
      <c r="H3015">
        <v>2</v>
      </c>
    </row>
    <row r="3016" spans="1:8" x14ac:dyDescent="0.25">
      <c r="A3016" t="s">
        <v>8912</v>
      </c>
      <c r="B3016" t="s">
        <v>248</v>
      </c>
      <c r="C3016" t="s">
        <v>8913</v>
      </c>
      <c r="D3016" t="s">
        <v>8914</v>
      </c>
      <c r="E3016" t="s">
        <v>12</v>
      </c>
      <c r="F3016">
        <v>2318.2800000000002</v>
      </c>
      <c r="G3016">
        <v>1834.65</v>
      </c>
      <c r="H3016">
        <v>2</v>
      </c>
    </row>
    <row r="3017" spans="1:8" x14ac:dyDescent="0.25">
      <c r="A3017" t="s">
        <v>8915</v>
      </c>
      <c r="B3017" t="s">
        <v>529</v>
      </c>
      <c r="C3017" t="s">
        <v>8916</v>
      </c>
      <c r="D3017" t="s">
        <v>8917</v>
      </c>
      <c r="E3017" t="s">
        <v>12</v>
      </c>
      <c r="F3017">
        <v>471.89</v>
      </c>
      <c r="G3017">
        <v>425.51</v>
      </c>
      <c r="H3017">
        <v>5</v>
      </c>
    </row>
    <row r="3018" spans="1:8" x14ac:dyDescent="0.25">
      <c r="A3018" t="s">
        <v>8921</v>
      </c>
      <c r="B3018" t="s">
        <v>29</v>
      </c>
      <c r="C3018" t="s">
        <v>8922</v>
      </c>
      <c r="D3018" t="s">
        <v>8923</v>
      </c>
      <c r="E3018" t="s">
        <v>12</v>
      </c>
      <c r="F3018">
        <v>31.13</v>
      </c>
      <c r="G3018">
        <v>25.37</v>
      </c>
      <c r="H3018">
        <v>50</v>
      </c>
    </row>
    <row r="3019" spans="1:8" x14ac:dyDescent="0.25">
      <c r="A3019" t="s">
        <v>82944</v>
      </c>
      <c r="B3019" t="s">
        <v>285</v>
      </c>
      <c r="C3019" t="s">
        <v>82945</v>
      </c>
      <c r="D3019" t="s">
        <v>4418</v>
      </c>
      <c r="E3019" t="s">
        <v>12</v>
      </c>
      <c r="F3019">
        <v>7450.54</v>
      </c>
      <c r="G3019">
        <v>6492.61</v>
      </c>
      <c r="H3019">
        <v>2</v>
      </c>
    </row>
    <row r="3020" spans="1:8" x14ac:dyDescent="0.25">
      <c r="A3020" t="s">
        <v>8924</v>
      </c>
      <c r="B3020" t="s">
        <v>162</v>
      </c>
      <c r="C3020" t="s">
        <v>8925</v>
      </c>
      <c r="D3020" t="s">
        <v>8926</v>
      </c>
      <c r="E3020" t="s">
        <v>12</v>
      </c>
      <c r="F3020">
        <v>879.97</v>
      </c>
      <c r="G3020">
        <v>651.83000000000004</v>
      </c>
      <c r="H3020">
        <v>1</v>
      </c>
    </row>
    <row r="3021" spans="1:8" x14ac:dyDescent="0.25">
      <c r="A3021" t="s">
        <v>8927</v>
      </c>
      <c r="B3021" t="s">
        <v>999</v>
      </c>
      <c r="C3021" t="s">
        <v>8928</v>
      </c>
      <c r="D3021" t="s">
        <v>8929</v>
      </c>
      <c r="E3021" t="s">
        <v>12</v>
      </c>
      <c r="F3021">
        <v>1068.32</v>
      </c>
      <c r="G3021">
        <v>850.4</v>
      </c>
      <c r="H3021">
        <v>2</v>
      </c>
    </row>
    <row r="3022" spans="1:8" x14ac:dyDescent="0.25">
      <c r="A3022" t="s">
        <v>68142</v>
      </c>
      <c r="B3022" t="s">
        <v>18</v>
      </c>
      <c r="C3022" t="s">
        <v>68143</v>
      </c>
      <c r="D3022" t="s">
        <v>35076</v>
      </c>
      <c r="E3022" t="s">
        <v>12</v>
      </c>
      <c r="F3022">
        <v>27495.42</v>
      </c>
      <c r="G3022">
        <v>24793.31</v>
      </c>
      <c r="H3022">
        <v>2</v>
      </c>
    </row>
    <row r="3023" spans="1:8" x14ac:dyDescent="0.25">
      <c r="A3023" t="s">
        <v>8930</v>
      </c>
      <c r="B3023" t="s">
        <v>1624</v>
      </c>
      <c r="C3023" t="s">
        <v>8931</v>
      </c>
      <c r="D3023" t="s">
        <v>8932</v>
      </c>
      <c r="E3023" t="s">
        <v>12</v>
      </c>
      <c r="F3023">
        <v>276.58</v>
      </c>
      <c r="G3023">
        <v>220.16</v>
      </c>
      <c r="H3023">
        <v>10</v>
      </c>
    </row>
    <row r="3024" spans="1:8" x14ac:dyDescent="0.25">
      <c r="A3024" t="s">
        <v>8933</v>
      </c>
      <c r="B3024" t="s">
        <v>330</v>
      </c>
      <c r="C3024" t="s">
        <v>8934</v>
      </c>
      <c r="D3024" t="s">
        <v>8935</v>
      </c>
      <c r="E3024" t="s">
        <v>12</v>
      </c>
      <c r="F3024">
        <v>115.51</v>
      </c>
      <c r="G3024">
        <v>106.62</v>
      </c>
      <c r="H3024">
        <v>20</v>
      </c>
    </row>
    <row r="3025" spans="1:8" x14ac:dyDescent="0.25">
      <c r="A3025" t="s">
        <v>30324</v>
      </c>
      <c r="B3025" t="s">
        <v>40</v>
      </c>
      <c r="C3025" t="s">
        <v>30325</v>
      </c>
      <c r="D3025" t="s">
        <v>1438</v>
      </c>
      <c r="E3025" t="s">
        <v>12</v>
      </c>
      <c r="F3025">
        <v>2342.1</v>
      </c>
      <c r="G3025">
        <v>2130.34</v>
      </c>
      <c r="H3025">
        <v>2</v>
      </c>
    </row>
    <row r="3026" spans="1:8" x14ac:dyDescent="0.25">
      <c r="A3026" t="s">
        <v>740</v>
      </c>
      <c r="B3026" t="s">
        <v>741</v>
      </c>
      <c r="C3026" t="s">
        <v>742</v>
      </c>
      <c r="D3026" t="s">
        <v>743</v>
      </c>
      <c r="E3026" t="s">
        <v>12</v>
      </c>
      <c r="F3026">
        <v>1120</v>
      </c>
      <c r="G3026">
        <v>1016.31</v>
      </c>
      <c r="H3026">
        <v>2</v>
      </c>
    </row>
    <row r="3027" spans="1:8" x14ac:dyDescent="0.25">
      <c r="A3027" t="s">
        <v>8944</v>
      </c>
      <c r="B3027" t="s">
        <v>141</v>
      </c>
      <c r="C3027" t="s">
        <v>8945</v>
      </c>
      <c r="D3027" t="s">
        <v>8946</v>
      </c>
      <c r="E3027" t="s">
        <v>175</v>
      </c>
      <c r="F3027">
        <v>2866.16</v>
      </c>
      <c r="G3027">
        <v>2645.69</v>
      </c>
      <c r="H3027">
        <v>2</v>
      </c>
    </row>
    <row r="3028" spans="1:8" x14ac:dyDescent="0.25">
      <c r="A3028" t="s">
        <v>8947</v>
      </c>
      <c r="B3028" t="s">
        <v>29</v>
      </c>
      <c r="C3028" t="s">
        <v>8948</v>
      </c>
      <c r="D3028" t="s">
        <v>8949</v>
      </c>
      <c r="E3028" t="s">
        <v>12</v>
      </c>
      <c r="F3028">
        <v>350.93</v>
      </c>
      <c r="G3028">
        <v>277.73</v>
      </c>
      <c r="H3028">
        <v>4</v>
      </c>
    </row>
    <row r="3029" spans="1:8" x14ac:dyDescent="0.25">
      <c r="A3029" t="s">
        <v>70039</v>
      </c>
      <c r="B3029" t="s">
        <v>18</v>
      </c>
      <c r="C3029" t="s">
        <v>70040</v>
      </c>
      <c r="D3029" t="s">
        <v>52228</v>
      </c>
      <c r="E3029" t="s">
        <v>12</v>
      </c>
      <c r="F3029">
        <v>515.05999999999995</v>
      </c>
      <c r="G3029">
        <v>455.63</v>
      </c>
      <c r="H3029">
        <v>3</v>
      </c>
    </row>
    <row r="3030" spans="1:8" x14ac:dyDescent="0.25">
      <c r="A3030" t="s">
        <v>84081</v>
      </c>
      <c r="B3030" t="s">
        <v>29</v>
      </c>
      <c r="C3030" t="s">
        <v>84082</v>
      </c>
      <c r="D3030" t="s">
        <v>84083</v>
      </c>
      <c r="E3030" t="s">
        <v>12</v>
      </c>
      <c r="F3030">
        <v>65.650000000000006</v>
      </c>
      <c r="G3030">
        <v>51.96</v>
      </c>
      <c r="H3030">
        <v>15</v>
      </c>
    </row>
    <row r="3031" spans="1:8" x14ac:dyDescent="0.25">
      <c r="A3031" t="s">
        <v>8961</v>
      </c>
      <c r="B3031" t="s">
        <v>120</v>
      </c>
      <c r="C3031" t="s">
        <v>8962</v>
      </c>
      <c r="D3031" t="s">
        <v>8963</v>
      </c>
      <c r="E3031" t="s">
        <v>12</v>
      </c>
      <c r="F3031">
        <v>200.57</v>
      </c>
      <c r="G3031">
        <v>185.14</v>
      </c>
      <c r="H3031">
        <v>5</v>
      </c>
    </row>
    <row r="3032" spans="1:8" x14ac:dyDescent="0.25">
      <c r="A3032" t="s">
        <v>8964</v>
      </c>
      <c r="B3032" t="s">
        <v>386</v>
      </c>
      <c r="C3032" t="s">
        <v>8965</v>
      </c>
      <c r="D3032" t="s">
        <v>8966</v>
      </c>
      <c r="E3032" t="s">
        <v>12</v>
      </c>
      <c r="F3032">
        <v>9</v>
      </c>
      <c r="G3032">
        <v>7.62</v>
      </c>
      <c r="H3032">
        <v>100</v>
      </c>
    </row>
    <row r="3033" spans="1:8" x14ac:dyDescent="0.25">
      <c r="A3033" t="s">
        <v>8969</v>
      </c>
      <c r="B3033" t="s">
        <v>2066</v>
      </c>
      <c r="C3033" t="s">
        <v>8970</v>
      </c>
      <c r="D3033" t="s">
        <v>8971</v>
      </c>
      <c r="E3033" t="s">
        <v>55</v>
      </c>
      <c r="F3033">
        <v>56</v>
      </c>
      <c r="G3033">
        <v>47.36</v>
      </c>
      <c r="H3033">
        <v>50</v>
      </c>
    </row>
    <row r="3034" spans="1:8" x14ac:dyDescent="0.25">
      <c r="A3034" t="s">
        <v>8975</v>
      </c>
      <c r="B3034" t="s">
        <v>124</v>
      </c>
      <c r="C3034" t="s">
        <v>8976</v>
      </c>
      <c r="D3034" t="s">
        <v>8977</v>
      </c>
      <c r="E3034" t="s">
        <v>12</v>
      </c>
      <c r="F3034">
        <v>1476.48</v>
      </c>
      <c r="G3034">
        <v>1362.9</v>
      </c>
      <c r="H3034">
        <v>3</v>
      </c>
    </row>
    <row r="3035" spans="1:8" x14ac:dyDescent="0.25">
      <c r="A3035" t="s">
        <v>8978</v>
      </c>
      <c r="B3035" t="s">
        <v>2099</v>
      </c>
      <c r="C3035" t="s">
        <v>8979</v>
      </c>
      <c r="D3035" t="s">
        <v>8980</v>
      </c>
      <c r="E3035" t="s">
        <v>12</v>
      </c>
      <c r="F3035">
        <v>2952.82</v>
      </c>
      <c r="G3035">
        <v>2568.85</v>
      </c>
      <c r="H3035">
        <v>2</v>
      </c>
    </row>
    <row r="3036" spans="1:8" x14ac:dyDescent="0.25">
      <c r="A3036" t="s">
        <v>83095</v>
      </c>
      <c r="B3036" t="s">
        <v>413</v>
      </c>
      <c r="C3036" t="s">
        <v>83096</v>
      </c>
      <c r="D3036" t="s">
        <v>1076</v>
      </c>
      <c r="E3036" t="s">
        <v>12</v>
      </c>
      <c r="F3036">
        <v>5029.59</v>
      </c>
      <c r="G3036">
        <v>4642.7</v>
      </c>
      <c r="H3036">
        <v>2</v>
      </c>
    </row>
    <row r="3037" spans="1:8" x14ac:dyDescent="0.25">
      <c r="A3037" t="s">
        <v>8983</v>
      </c>
      <c r="B3037" t="s">
        <v>488</v>
      </c>
      <c r="C3037" t="s">
        <v>8984</v>
      </c>
      <c r="D3037" t="s">
        <v>8985</v>
      </c>
      <c r="E3037" t="s">
        <v>12</v>
      </c>
      <c r="F3037">
        <v>7938.52</v>
      </c>
      <c r="G3037">
        <v>7276.98</v>
      </c>
      <c r="H3037">
        <v>2</v>
      </c>
    </row>
    <row r="3038" spans="1:8" x14ac:dyDescent="0.25">
      <c r="A3038" t="s">
        <v>5318</v>
      </c>
      <c r="B3038" t="s">
        <v>29</v>
      </c>
      <c r="C3038" t="s">
        <v>5319</v>
      </c>
      <c r="D3038" t="s">
        <v>5320</v>
      </c>
      <c r="E3038" t="s">
        <v>12</v>
      </c>
      <c r="F3038">
        <v>4065.19</v>
      </c>
      <c r="G3038">
        <v>3217.15</v>
      </c>
      <c r="H3038">
        <v>2</v>
      </c>
    </row>
    <row r="3039" spans="1:8" x14ac:dyDescent="0.25">
      <c r="A3039" t="s">
        <v>8990</v>
      </c>
      <c r="B3039" t="s">
        <v>201</v>
      </c>
      <c r="C3039" t="s">
        <v>8991</v>
      </c>
      <c r="D3039" t="s">
        <v>6463</v>
      </c>
      <c r="E3039" t="s">
        <v>12</v>
      </c>
      <c r="F3039">
        <v>108.75</v>
      </c>
      <c r="G3039">
        <v>91.98</v>
      </c>
      <c r="H3039">
        <v>10</v>
      </c>
    </row>
    <row r="3040" spans="1:8" x14ac:dyDescent="0.25">
      <c r="A3040" t="s">
        <v>8992</v>
      </c>
      <c r="B3040" t="s">
        <v>29</v>
      </c>
      <c r="C3040" t="s">
        <v>8993</v>
      </c>
      <c r="D3040" t="s">
        <v>8994</v>
      </c>
      <c r="E3040" t="s">
        <v>12</v>
      </c>
      <c r="F3040">
        <v>13.15</v>
      </c>
      <c r="G3040">
        <v>10.71</v>
      </c>
      <c r="H3040">
        <v>50</v>
      </c>
    </row>
    <row r="3041" spans="1:8" x14ac:dyDescent="0.25">
      <c r="A3041" t="s">
        <v>8995</v>
      </c>
      <c r="B3041" t="s">
        <v>9</v>
      </c>
      <c r="C3041" t="s">
        <v>8996</v>
      </c>
      <c r="D3041" t="s">
        <v>706</v>
      </c>
      <c r="E3041" t="s">
        <v>12</v>
      </c>
      <c r="F3041">
        <v>549.37</v>
      </c>
      <c r="G3041">
        <v>495.38</v>
      </c>
      <c r="H3041">
        <v>5</v>
      </c>
    </row>
    <row r="3042" spans="1:8" x14ac:dyDescent="0.25">
      <c r="A3042" t="s">
        <v>8997</v>
      </c>
      <c r="B3042" t="s">
        <v>81</v>
      </c>
      <c r="C3042" t="s">
        <v>8998</v>
      </c>
      <c r="D3042" t="s">
        <v>8999</v>
      </c>
      <c r="E3042" t="s">
        <v>12</v>
      </c>
      <c r="F3042">
        <v>89.82</v>
      </c>
      <c r="G3042">
        <v>82.91</v>
      </c>
      <c r="H3042">
        <v>2</v>
      </c>
    </row>
    <row r="3043" spans="1:8" x14ac:dyDescent="0.25">
      <c r="A3043" t="s">
        <v>9000</v>
      </c>
      <c r="B3043" t="s">
        <v>2924</v>
      </c>
      <c r="C3043" t="s">
        <v>9001</v>
      </c>
      <c r="D3043" t="s">
        <v>9002</v>
      </c>
      <c r="E3043" t="s">
        <v>12</v>
      </c>
      <c r="F3043">
        <v>17.96</v>
      </c>
      <c r="G3043">
        <v>15.56</v>
      </c>
      <c r="H3043">
        <v>2</v>
      </c>
    </row>
    <row r="3044" spans="1:8" x14ac:dyDescent="0.25">
      <c r="A3044" t="s">
        <v>9003</v>
      </c>
      <c r="B3044" t="s">
        <v>120</v>
      </c>
      <c r="C3044" t="s">
        <v>9004</v>
      </c>
      <c r="D3044" t="s">
        <v>9005</v>
      </c>
      <c r="E3044" t="s">
        <v>12</v>
      </c>
      <c r="F3044">
        <v>2048.37</v>
      </c>
      <c r="G3044">
        <v>1890.8</v>
      </c>
      <c r="H3044">
        <v>2</v>
      </c>
    </row>
    <row r="3045" spans="1:8" x14ac:dyDescent="0.25">
      <c r="A3045" t="s">
        <v>9006</v>
      </c>
      <c r="B3045" t="s">
        <v>29</v>
      </c>
      <c r="C3045" t="s">
        <v>9007</v>
      </c>
      <c r="D3045" t="s">
        <v>9008</v>
      </c>
      <c r="E3045" t="s">
        <v>12</v>
      </c>
      <c r="F3045">
        <v>27.93</v>
      </c>
      <c r="G3045">
        <v>23.79</v>
      </c>
      <c r="H3045">
        <v>20</v>
      </c>
    </row>
    <row r="3046" spans="1:8" x14ac:dyDescent="0.25">
      <c r="A3046" t="s">
        <v>9009</v>
      </c>
      <c r="B3046" t="s">
        <v>2695</v>
      </c>
      <c r="C3046" t="s">
        <v>9010</v>
      </c>
      <c r="D3046" t="s">
        <v>9011</v>
      </c>
      <c r="E3046" t="s">
        <v>12</v>
      </c>
      <c r="F3046">
        <v>1112.92</v>
      </c>
      <c r="G3046">
        <v>824.38</v>
      </c>
      <c r="H3046">
        <v>1</v>
      </c>
    </row>
    <row r="3047" spans="1:8" x14ac:dyDescent="0.25">
      <c r="A3047" t="s">
        <v>9012</v>
      </c>
      <c r="B3047" t="s">
        <v>293</v>
      </c>
      <c r="C3047" t="s">
        <v>9013</v>
      </c>
      <c r="D3047" t="s">
        <v>9014</v>
      </c>
      <c r="E3047" t="s">
        <v>12</v>
      </c>
      <c r="F3047">
        <v>9947.2900000000009</v>
      </c>
      <c r="G3047">
        <v>9284.14</v>
      </c>
      <c r="H3047">
        <v>2</v>
      </c>
    </row>
    <row r="3048" spans="1:8" x14ac:dyDescent="0.25">
      <c r="A3048" t="s">
        <v>9015</v>
      </c>
      <c r="B3048" t="s">
        <v>141</v>
      </c>
      <c r="C3048" t="s">
        <v>9016</v>
      </c>
      <c r="D3048" t="s">
        <v>2806</v>
      </c>
      <c r="E3048" t="s">
        <v>12</v>
      </c>
      <c r="F3048">
        <v>143.63999999999999</v>
      </c>
      <c r="G3048">
        <v>121.49</v>
      </c>
      <c r="H3048">
        <v>10</v>
      </c>
    </row>
    <row r="3049" spans="1:8" x14ac:dyDescent="0.25">
      <c r="A3049" t="s">
        <v>9017</v>
      </c>
      <c r="B3049" t="s">
        <v>97</v>
      </c>
      <c r="C3049" t="s">
        <v>9018</v>
      </c>
      <c r="D3049" t="s">
        <v>9019</v>
      </c>
      <c r="E3049" t="s">
        <v>175</v>
      </c>
      <c r="F3049">
        <v>659.97</v>
      </c>
      <c r="G3049">
        <v>558.17999999999995</v>
      </c>
      <c r="H3049">
        <v>3</v>
      </c>
    </row>
    <row r="3050" spans="1:8" x14ac:dyDescent="0.25">
      <c r="A3050" t="s">
        <v>9023</v>
      </c>
      <c r="B3050" t="s">
        <v>330</v>
      </c>
      <c r="C3050" t="s">
        <v>9024</v>
      </c>
      <c r="D3050" t="s">
        <v>9025</v>
      </c>
      <c r="E3050" t="s">
        <v>12</v>
      </c>
      <c r="F3050">
        <v>1263.28</v>
      </c>
      <c r="G3050">
        <v>1169.7</v>
      </c>
      <c r="H3050">
        <v>2</v>
      </c>
    </row>
    <row r="3051" spans="1:8" x14ac:dyDescent="0.25">
      <c r="A3051" t="s">
        <v>9026</v>
      </c>
      <c r="B3051" t="s">
        <v>3747</v>
      </c>
      <c r="C3051" t="s">
        <v>9027</v>
      </c>
      <c r="D3051" t="s">
        <v>9028</v>
      </c>
      <c r="E3051" t="s">
        <v>12</v>
      </c>
      <c r="F3051">
        <v>698.25</v>
      </c>
      <c r="G3051">
        <v>686.28</v>
      </c>
      <c r="H3051">
        <v>10</v>
      </c>
    </row>
    <row r="3052" spans="1:8" x14ac:dyDescent="0.25">
      <c r="A3052" t="s">
        <v>9029</v>
      </c>
      <c r="B3052" t="s">
        <v>741</v>
      </c>
      <c r="C3052" t="s">
        <v>9030</v>
      </c>
      <c r="D3052" t="s">
        <v>9031</v>
      </c>
      <c r="E3052" t="s">
        <v>12</v>
      </c>
      <c r="F3052">
        <v>19187.93</v>
      </c>
      <c r="G3052">
        <v>17620.47</v>
      </c>
      <c r="H3052">
        <v>2</v>
      </c>
    </row>
    <row r="3053" spans="1:8" x14ac:dyDescent="0.25">
      <c r="A3053" t="s">
        <v>9035</v>
      </c>
      <c r="B3053" t="s">
        <v>285</v>
      </c>
      <c r="C3053" t="s">
        <v>9036</v>
      </c>
      <c r="D3053" t="s">
        <v>9037</v>
      </c>
      <c r="E3053" t="s">
        <v>12</v>
      </c>
      <c r="F3053">
        <v>5447.91</v>
      </c>
      <c r="G3053">
        <v>3995.13</v>
      </c>
      <c r="H3053">
        <v>2</v>
      </c>
    </row>
    <row r="3054" spans="1:8" x14ac:dyDescent="0.25">
      <c r="A3054" t="s">
        <v>9038</v>
      </c>
      <c r="B3054" t="s">
        <v>762</v>
      </c>
      <c r="C3054" t="s">
        <v>9039</v>
      </c>
      <c r="D3054" t="s">
        <v>9040</v>
      </c>
      <c r="E3054" t="s">
        <v>55</v>
      </c>
      <c r="F3054">
        <v>1386.83</v>
      </c>
      <c r="G3054">
        <v>1226.81</v>
      </c>
      <c r="H3054">
        <v>100</v>
      </c>
    </row>
    <row r="3055" spans="1:8" x14ac:dyDescent="0.25">
      <c r="A3055" t="s">
        <v>9041</v>
      </c>
      <c r="B3055" t="s">
        <v>5765</v>
      </c>
      <c r="C3055" t="s">
        <v>9042</v>
      </c>
      <c r="D3055" t="s">
        <v>9043</v>
      </c>
      <c r="E3055" t="s">
        <v>55</v>
      </c>
      <c r="F3055">
        <v>9.31</v>
      </c>
      <c r="G3055">
        <v>6.83</v>
      </c>
      <c r="H3055">
        <v>200</v>
      </c>
    </row>
    <row r="3056" spans="1:8" x14ac:dyDescent="0.25">
      <c r="A3056" t="s">
        <v>9044</v>
      </c>
      <c r="B3056" t="s">
        <v>741</v>
      </c>
      <c r="C3056" t="s">
        <v>9045</v>
      </c>
      <c r="D3056" t="s">
        <v>9046</v>
      </c>
      <c r="E3056" t="s">
        <v>12</v>
      </c>
      <c r="F3056">
        <v>2478.1999999999998</v>
      </c>
      <c r="G3056">
        <v>2156.9499999999998</v>
      </c>
      <c r="H3056">
        <v>2</v>
      </c>
    </row>
    <row r="3057" spans="1:8" x14ac:dyDescent="0.25">
      <c r="A3057" t="s">
        <v>9047</v>
      </c>
      <c r="B3057" t="s">
        <v>555</v>
      </c>
      <c r="C3057" t="s">
        <v>9048</v>
      </c>
      <c r="D3057" t="s">
        <v>1612</v>
      </c>
      <c r="E3057" t="s">
        <v>12</v>
      </c>
      <c r="F3057">
        <v>177.19</v>
      </c>
      <c r="G3057">
        <v>157.79</v>
      </c>
      <c r="H3057">
        <v>10</v>
      </c>
    </row>
    <row r="3058" spans="1:8" x14ac:dyDescent="0.25">
      <c r="A3058" t="s">
        <v>9049</v>
      </c>
      <c r="B3058" t="s">
        <v>1219</v>
      </c>
      <c r="C3058" t="s">
        <v>9050</v>
      </c>
      <c r="D3058" t="s">
        <v>9051</v>
      </c>
      <c r="E3058" t="s">
        <v>12</v>
      </c>
      <c r="F3058">
        <v>3346.61</v>
      </c>
      <c r="G3058">
        <v>3220.22</v>
      </c>
      <c r="H3058">
        <v>2</v>
      </c>
    </row>
    <row r="3059" spans="1:8" x14ac:dyDescent="0.25">
      <c r="A3059" t="s">
        <v>9052</v>
      </c>
      <c r="B3059" t="s">
        <v>555</v>
      </c>
      <c r="C3059" t="s">
        <v>9053</v>
      </c>
      <c r="D3059" t="s">
        <v>9054</v>
      </c>
      <c r="E3059" t="s">
        <v>12</v>
      </c>
      <c r="F3059">
        <v>228.75</v>
      </c>
      <c r="G3059">
        <v>196.07</v>
      </c>
      <c r="H3059">
        <v>5</v>
      </c>
    </row>
    <row r="3060" spans="1:8" x14ac:dyDescent="0.25">
      <c r="A3060" t="s">
        <v>23871</v>
      </c>
      <c r="B3060" t="s">
        <v>23872</v>
      </c>
      <c r="C3060" t="s">
        <v>23873</v>
      </c>
      <c r="D3060" t="s">
        <v>23874</v>
      </c>
      <c r="E3060" t="s">
        <v>12</v>
      </c>
      <c r="F3060">
        <v>53835.86</v>
      </c>
      <c r="G3060">
        <v>49423.08</v>
      </c>
      <c r="H3060">
        <v>2</v>
      </c>
    </row>
    <row r="3061" spans="1:8" x14ac:dyDescent="0.25">
      <c r="A3061" t="s">
        <v>39980</v>
      </c>
      <c r="B3061" t="s">
        <v>1672</v>
      </c>
      <c r="C3061" t="s">
        <v>39981</v>
      </c>
      <c r="D3061" t="s">
        <v>39982</v>
      </c>
      <c r="E3061" t="s">
        <v>12</v>
      </c>
      <c r="F3061">
        <v>1127.33</v>
      </c>
      <c r="G3061">
        <v>980.74</v>
      </c>
      <c r="H3061">
        <v>2</v>
      </c>
    </row>
    <row r="3062" spans="1:8" x14ac:dyDescent="0.25">
      <c r="A3062" t="s">
        <v>53784</v>
      </c>
      <c r="B3062" t="s">
        <v>320</v>
      </c>
      <c r="C3062" t="s">
        <v>53785</v>
      </c>
      <c r="D3062" t="s">
        <v>13512</v>
      </c>
      <c r="E3062" t="s">
        <v>12</v>
      </c>
      <c r="F3062">
        <v>19372.73</v>
      </c>
      <c r="G3062">
        <v>17137.419999999998</v>
      </c>
      <c r="H3062">
        <v>2</v>
      </c>
    </row>
    <row r="3063" spans="1:8" x14ac:dyDescent="0.25">
      <c r="A3063" t="s">
        <v>3811</v>
      </c>
      <c r="B3063" t="s">
        <v>289</v>
      </c>
      <c r="C3063" t="s">
        <v>3812</v>
      </c>
      <c r="D3063" t="s">
        <v>597</v>
      </c>
      <c r="E3063" t="s">
        <v>12</v>
      </c>
      <c r="F3063">
        <v>4546.42</v>
      </c>
      <c r="G3063">
        <v>4457.01</v>
      </c>
      <c r="H3063">
        <v>2</v>
      </c>
    </row>
    <row r="3064" spans="1:8" x14ac:dyDescent="0.25">
      <c r="A3064" t="s">
        <v>9058</v>
      </c>
      <c r="B3064" t="s">
        <v>29</v>
      </c>
      <c r="C3064" t="s">
        <v>9059</v>
      </c>
      <c r="D3064" t="s">
        <v>9060</v>
      </c>
      <c r="E3064" t="s">
        <v>12</v>
      </c>
      <c r="F3064">
        <v>917.05</v>
      </c>
      <c r="G3064">
        <v>725.75</v>
      </c>
      <c r="H3064">
        <v>2</v>
      </c>
    </row>
    <row r="3065" spans="1:8" x14ac:dyDescent="0.25">
      <c r="A3065" t="s">
        <v>9061</v>
      </c>
      <c r="B3065" t="s">
        <v>29</v>
      </c>
      <c r="C3065" t="s">
        <v>9062</v>
      </c>
      <c r="D3065" t="s">
        <v>9063</v>
      </c>
      <c r="E3065" t="s">
        <v>12</v>
      </c>
      <c r="F3065">
        <v>289.69</v>
      </c>
      <c r="G3065">
        <v>229.26</v>
      </c>
      <c r="H3065">
        <v>10</v>
      </c>
    </row>
    <row r="3066" spans="1:8" x14ac:dyDescent="0.25">
      <c r="A3066" t="s">
        <v>9064</v>
      </c>
      <c r="B3066" t="s">
        <v>965</v>
      </c>
      <c r="C3066" t="s">
        <v>9065</v>
      </c>
      <c r="D3066" t="s">
        <v>9066</v>
      </c>
      <c r="E3066" t="s">
        <v>12</v>
      </c>
      <c r="F3066">
        <v>26.67</v>
      </c>
      <c r="G3066">
        <v>24.62</v>
      </c>
      <c r="H3066">
        <v>2</v>
      </c>
    </row>
    <row r="3067" spans="1:8" x14ac:dyDescent="0.25">
      <c r="A3067" t="s">
        <v>60312</v>
      </c>
      <c r="B3067" t="s">
        <v>6159</v>
      </c>
      <c r="C3067" t="s">
        <v>60313</v>
      </c>
      <c r="D3067" t="s">
        <v>60314</v>
      </c>
      <c r="E3067" t="s">
        <v>12</v>
      </c>
      <c r="F3067">
        <v>1092.1500000000001</v>
      </c>
      <c r="G3067">
        <v>1008.14</v>
      </c>
      <c r="H3067">
        <v>2</v>
      </c>
    </row>
    <row r="3068" spans="1:8" x14ac:dyDescent="0.25">
      <c r="A3068" t="s">
        <v>9067</v>
      </c>
      <c r="B3068" t="s">
        <v>2823</v>
      </c>
      <c r="C3068" t="s">
        <v>9068</v>
      </c>
      <c r="D3068" t="s">
        <v>7897</v>
      </c>
      <c r="E3068" t="s">
        <v>12</v>
      </c>
      <c r="F3068">
        <v>111.35</v>
      </c>
      <c r="G3068">
        <v>94.18</v>
      </c>
      <c r="H3068">
        <v>10</v>
      </c>
    </row>
    <row r="3069" spans="1:8" x14ac:dyDescent="0.25">
      <c r="A3069" t="s">
        <v>74189</v>
      </c>
      <c r="B3069" t="s">
        <v>29</v>
      </c>
      <c r="C3069" t="s">
        <v>74190</v>
      </c>
      <c r="D3069" t="s">
        <v>7372</v>
      </c>
      <c r="E3069" t="s">
        <v>175</v>
      </c>
      <c r="F3069">
        <v>141.80000000000001</v>
      </c>
      <c r="G3069">
        <v>121.83</v>
      </c>
      <c r="H3069">
        <v>10</v>
      </c>
    </row>
    <row r="3070" spans="1:8" x14ac:dyDescent="0.25">
      <c r="A3070" t="s">
        <v>9069</v>
      </c>
      <c r="B3070" t="s">
        <v>81</v>
      </c>
      <c r="C3070" t="s">
        <v>9070</v>
      </c>
      <c r="D3070" t="s">
        <v>9071</v>
      </c>
      <c r="E3070" t="s">
        <v>12</v>
      </c>
      <c r="F3070">
        <v>217.3</v>
      </c>
      <c r="G3070">
        <v>199.19</v>
      </c>
      <c r="H3070">
        <v>10</v>
      </c>
    </row>
    <row r="3071" spans="1:8" x14ac:dyDescent="0.25">
      <c r="A3071" t="s">
        <v>9072</v>
      </c>
      <c r="B3071" t="s">
        <v>141</v>
      </c>
      <c r="C3071" t="s">
        <v>9073</v>
      </c>
      <c r="D3071" t="s">
        <v>9074</v>
      </c>
      <c r="E3071" t="s">
        <v>12</v>
      </c>
      <c r="F3071">
        <v>1059.99</v>
      </c>
      <c r="G3071">
        <v>1035.8499999999999</v>
      </c>
      <c r="H3071">
        <v>2</v>
      </c>
    </row>
    <row r="3072" spans="1:8" x14ac:dyDescent="0.25">
      <c r="A3072" t="s">
        <v>9075</v>
      </c>
      <c r="B3072" t="s">
        <v>105</v>
      </c>
      <c r="C3072" t="s">
        <v>9076</v>
      </c>
      <c r="D3072" t="s">
        <v>3166</v>
      </c>
      <c r="E3072" t="s">
        <v>12</v>
      </c>
      <c r="F3072">
        <v>736.2</v>
      </c>
      <c r="G3072">
        <v>640.42999999999995</v>
      </c>
      <c r="H3072">
        <v>2</v>
      </c>
    </row>
    <row r="3073" spans="1:8" x14ac:dyDescent="0.25">
      <c r="A3073" t="s">
        <v>9083</v>
      </c>
      <c r="B3073" t="s">
        <v>101</v>
      </c>
      <c r="C3073" t="s">
        <v>9084</v>
      </c>
      <c r="D3073" t="s">
        <v>9085</v>
      </c>
      <c r="E3073" t="s">
        <v>12</v>
      </c>
      <c r="F3073">
        <v>18053.07</v>
      </c>
      <c r="G3073">
        <v>15645.99</v>
      </c>
      <c r="H3073">
        <v>2</v>
      </c>
    </row>
    <row r="3074" spans="1:8" x14ac:dyDescent="0.25">
      <c r="A3074" t="s">
        <v>9086</v>
      </c>
      <c r="B3074" t="s">
        <v>29</v>
      </c>
      <c r="C3074" t="s">
        <v>9087</v>
      </c>
      <c r="D3074" t="s">
        <v>9088</v>
      </c>
      <c r="E3074" t="s">
        <v>12</v>
      </c>
      <c r="F3074">
        <v>337.96</v>
      </c>
      <c r="G3074">
        <v>285.83999999999997</v>
      </c>
      <c r="H3074">
        <v>8</v>
      </c>
    </row>
    <row r="3075" spans="1:8" x14ac:dyDescent="0.25">
      <c r="A3075" t="s">
        <v>9089</v>
      </c>
      <c r="B3075" t="s">
        <v>444</v>
      </c>
      <c r="C3075" t="s">
        <v>9090</v>
      </c>
      <c r="D3075" t="s">
        <v>9091</v>
      </c>
      <c r="E3075" t="s">
        <v>12</v>
      </c>
      <c r="F3075">
        <v>10270</v>
      </c>
      <c r="G3075">
        <v>9419.9599999999991</v>
      </c>
      <c r="H3075">
        <v>2</v>
      </c>
    </row>
    <row r="3076" spans="1:8" x14ac:dyDescent="0.25">
      <c r="A3076" t="s">
        <v>9092</v>
      </c>
      <c r="B3076" t="s">
        <v>9093</v>
      </c>
      <c r="C3076" t="s">
        <v>9094</v>
      </c>
      <c r="D3076" t="s">
        <v>9095</v>
      </c>
      <c r="E3076" t="s">
        <v>12</v>
      </c>
      <c r="F3076">
        <v>12.83</v>
      </c>
      <c r="G3076">
        <v>9.5</v>
      </c>
      <c r="H3076">
        <v>1</v>
      </c>
    </row>
    <row r="3077" spans="1:8" x14ac:dyDescent="0.25">
      <c r="A3077" t="s">
        <v>9096</v>
      </c>
      <c r="B3077" t="s">
        <v>101</v>
      </c>
      <c r="C3077" t="s">
        <v>9097</v>
      </c>
      <c r="D3077" t="s">
        <v>9098</v>
      </c>
      <c r="E3077" t="s">
        <v>12</v>
      </c>
      <c r="F3077">
        <v>511.23</v>
      </c>
      <c r="G3077">
        <v>416.56</v>
      </c>
      <c r="H3077">
        <v>4</v>
      </c>
    </row>
    <row r="3078" spans="1:8" x14ac:dyDescent="0.25">
      <c r="A3078" t="s">
        <v>9099</v>
      </c>
      <c r="B3078" t="s">
        <v>101</v>
      </c>
      <c r="C3078" t="s">
        <v>9100</v>
      </c>
      <c r="D3078" t="s">
        <v>9101</v>
      </c>
      <c r="E3078" t="s">
        <v>12</v>
      </c>
      <c r="F3078">
        <v>445864.78</v>
      </c>
      <c r="G3078">
        <v>377833</v>
      </c>
      <c r="H3078">
        <v>2</v>
      </c>
    </row>
    <row r="3079" spans="1:8" x14ac:dyDescent="0.25">
      <c r="A3079" t="s">
        <v>598</v>
      </c>
      <c r="B3079" t="s">
        <v>18</v>
      </c>
      <c r="C3079" t="s">
        <v>599</v>
      </c>
      <c r="D3079" t="s">
        <v>600</v>
      </c>
      <c r="E3079" t="s">
        <v>12</v>
      </c>
      <c r="F3079">
        <v>1122.21</v>
      </c>
      <c r="G3079">
        <v>992.72</v>
      </c>
      <c r="H3079">
        <v>2</v>
      </c>
    </row>
    <row r="3080" spans="1:8" x14ac:dyDescent="0.25">
      <c r="A3080" t="s">
        <v>9102</v>
      </c>
      <c r="B3080" t="s">
        <v>656</v>
      </c>
      <c r="C3080" t="s">
        <v>9103</v>
      </c>
      <c r="D3080" t="s">
        <v>9104</v>
      </c>
      <c r="E3080" t="s">
        <v>55</v>
      </c>
      <c r="F3080">
        <v>214.2</v>
      </c>
      <c r="G3080">
        <v>189.48</v>
      </c>
      <c r="H3080">
        <v>200</v>
      </c>
    </row>
    <row r="3081" spans="1:8" x14ac:dyDescent="0.25">
      <c r="A3081" t="s">
        <v>9108</v>
      </c>
      <c r="B3081" t="s">
        <v>7457</v>
      </c>
      <c r="C3081" t="s">
        <v>9109</v>
      </c>
      <c r="D3081" t="s">
        <v>9110</v>
      </c>
      <c r="E3081" t="s">
        <v>12</v>
      </c>
      <c r="F3081">
        <v>4730.2</v>
      </c>
      <c r="G3081">
        <v>4029.43</v>
      </c>
      <c r="H3081">
        <v>2</v>
      </c>
    </row>
    <row r="3082" spans="1:8" x14ac:dyDescent="0.25">
      <c r="A3082" t="s">
        <v>9111</v>
      </c>
      <c r="B3082" t="s">
        <v>1925</v>
      </c>
      <c r="C3082" t="s">
        <v>9112</v>
      </c>
      <c r="D3082" t="s">
        <v>9113</v>
      </c>
      <c r="E3082" t="s">
        <v>12</v>
      </c>
      <c r="F3082">
        <v>1151.81</v>
      </c>
      <c r="G3082">
        <v>924.69</v>
      </c>
      <c r="H3082">
        <v>8</v>
      </c>
    </row>
    <row r="3083" spans="1:8" x14ac:dyDescent="0.25">
      <c r="A3083" t="s">
        <v>9114</v>
      </c>
      <c r="B3083" t="s">
        <v>9115</v>
      </c>
      <c r="C3083" t="s">
        <v>9116</v>
      </c>
      <c r="D3083" t="s">
        <v>9117</v>
      </c>
      <c r="E3083" t="s">
        <v>12</v>
      </c>
      <c r="F3083">
        <v>344.96</v>
      </c>
      <c r="G3083">
        <v>273</v>
      </c>
      <c r="H3083">
        <v>5</v>
      </c>
    </row>
    <row r="3084" spans="1:8" x14ac:dyDescent="0.25">
      <c r="A3084" t="s">
        <v>9118</v>
      </c>
      <c r="B3084" t="s">
        <v>3747</v>
      </c>
      <c r="C3084" t="s">
        <v>9119</v>
      </c>
      <c r="D3084" t="s">
        <v>9120</v>
      </c>
      <c r="E3084" t="s">
        <v>12</v>
      </c>
      <c r="F3084">
        <v>583.63</v>
      </c>
      <c r="G3084">
        <v>573.62</v>
      </c>
      <c r="H3084">
        <v>10</v>
      </c>
    </row>
    <row r="3085" spans="1:8" x14ac:dyDescent="0.25">
      <c r="A3085" t="s">
        <v>9121</v>
      </c>
      <c r="B3085" t="s">
        <v>510</v>
      </c>
      <c r="C3085" t="s">
        <v>9122</v>
      </c>
      <c r="D3085" t="s">
        <v>9123</v>
      </c>
      <c r="E3085" t="s">
        <v>12</v>
      </c>
      <c r="F3085">
        <v>51.78</v>
      </c>
      <c r="G3085">
        <v>47.26</v>
      </c>
      <c r="H3085">
        <v>20</v>
      </c>
    </row>
    <row r="3086" spans="1:8" x14ac:dyDescent="0.25">
      <c r="A3086" t="s">
        <v>9124</v>
      </c>
      <c r="B3086" t="s">
        <v>324</v>
      </c>
      <c r="C3086" t="s">
        <v>9125</v>
      </c>
      <c r="D3086" t="s">
        <v>9126</v>
      </c>
      <c r="E3086" t="s">
        <v>12</v>
      </c>
      <c r="F3086">
        <v>127.98</v>
      </c>
      <c r="G3086">
        <v>111.39</v>
      </c>
      <c r="H3086">
        <v>2</v>
      </c>
    </row>
    <row r="3087" spans="1:8" x14ac:dyDescent="0.25">
      <c r="A3087" t="s">
        <v>9127</v>
      </c>
      <c r="B3087" t="s">
        <v>1157</v>
      </c>
      <c r="C3087" t="s">
        <v>9128</v>
      </c>
      <c r="D3087" t="s">
        <v>9129</v>
      </c>
      <c r="E3087" t="s">
        <v>12</v>
      </c>
      <c r="F3087">
        <v>490</v>
      </c>
      <c r="G3087">
        <v>387.79</v>
      </c>
      <c r="H3087">
        <v>10</v>
      </c>
    </row>
    <row r="3088" spans="1:8" x14ac:dyDescent="0.25">
      <c r="A3088" t="s">
        <v>87950</v>
      </c>
      <c r="B3088" t="s">
        <v>413</v>
      </c>
      <c r="C3088" t="s">
        <v>87951</v>
      </c>
      <c r="D3088" t="s">
        <v>87952</v>
      </c>
      <c r="E3088" t="s">
        <v>12</v>
      </c>
      <c r="F3088">
        <v>3667.44</v>
      </c>
      <c r="G3088">
        <v>3361.82</v>
      </c>
      <c r="H3088">
        <v>3</v>
      </c>
    </row>
    <row r="3089" spans="1:8" x14ac:dyDescent="0.25">
      <c r="A3089" t="s">
        <v>9134</v>
      </c>
      <c r="B3089" t="s">
        <v>741</v>
      </c>
      <c r="C3089" t="s">
        <v>9135</v>
      </c>
      <c r="D3089" t="s">
        <v>9136</v>
      </c>
      <c r="E3089" t="s">
        <v>12</v>
      </c>
      <c r="F3089">
        <v>2714.31</v>
      </c>
      <c r="G3089">
        <v>2479.7399999999998</v>
      </c>
      <c r="H3089">
        <v>2</v>
      </c>
    </row>
    <row r="3090" spans="1:8" x14ac:dyDescent="0.25">
      <c r="A3090" t="s">
        <v>9137</v>
      </c>
      <c r="B3090" t="s">
        <v>155</v>
      </c>
      <c r="C3090" t="s">
        <v>9138</v>
      </c>
      <c r="D3090" t="s">
        <v>9139</v>
      </c>
      <c r="E3090" t="s">
        <v>12</v>
      </c>
      <c r="F3090">
        <v>242.25</v>
      </c>
      <c r="G3090">
        <v>200.98</v>
      </c>
      <c r="H3090">
        <v>6</v>
      </c>
    </row>
    <row r="3091" spans="1:8" x14ac:dyDescent="0.25">
      <c r="A3091" t="s">
        <v>9140</v>
      </c>
      <c r="B3091" t="s">
        <v>4428</v>
      </c>
      <c r="C3091" t="s">
        <v>9141</v>
      </c>
      <c r="D3091" t="s">
        <v>9142</v>
      </c>
      <c r="E3091" t="s">
        <v>12</v>
      </c>
      <c r="F3091">
        <v>685.98</v>
      </c>
      <c r="G3091">
        <v>584.35</v>
      </c>
      <c r="H3091">
        <v>3</v>
      </c>
    </row>
    <row r="3092" spans="1:8" x14ac:dyDescent="0.25">
      <c r="A3092" t="s">
        <v>71044</v>
      </c>
      <c r="B3092" t="s">
        <v>105</v>
      </c>
      <c r="C3092" t="s">
        <v>71045</v>
      </c>
      <c r="D3092" t="s">
        <v>71046</v>
      </c>
      <c r="E3092" t="s">
        <v>12</v>
      </c>
      <c r="F3092">
        <v>285.62</v>
      </c>
      <c r="G3092">
        <v>232.73</v>
      </c>
      <c r="H3092">
        <v>6</v>
      </c>
    </row>
    <row r="3093" spans="1:8" x14ac:dyDescent="0.25">
      <c r="A3093" t="s">
        <v>9146</v>
      </c>
      <c r="B3093" t="s">
        <v>440</v>
      </c>
      <c r="C3093" t="s">
        <v>9147</v>
      </c>
      <c r="D3093" t="s">
        <v>6727</v>
      </c>
      <c r="E3093" t="s">
        <v>55</v>
      </c>
      <c r="F3093">
        <v>295.31</v>
      </c>
      <c r="G3093">
        <v>233.7</v>
      </c>
      <c r="H3093">
        <v>5</v>
      </c>
    </row>
    <row r="3094" spans="1:8" x14ac:dyDescent="0.25">
      <c r="A3094" t="s">
        <v>9148</v>
      </c>
      <c r="B3094" t="s">
        <v>211</v>
      </c>
      <c r="C3094" t="s">
        <v>9149</v>
      </c>
      <c r="D3094" t="s">
        <v>2378</v>
      </c>
      <c r="E3094" t="s">
        <v>12</v>
      </c>
      <c r="F3094">
        <v>383.62</v>
      </c>
      <c r="G3094">
        <v>281.32</v>
      </c>
      <c r="H3094">
        <v>5</v>
      </c>
    </row>
    <row r="3095" spans="1:8" x14ac:dyDescent="0.25">
      <c r="A3095" t="s">
        <v>9150</v>
      </c>
      <c r="B3095" t="s">
        <v>413</v>
      </c>
      <c r="C3095" t="s">
        <v>9151</v>
      </c>
      <c r="D3095" t="s">
        <v>1076</v>
      </c>
      <c r="E3095" t="s">
        <v>12</v>
      </c>
      <c r="F3095">
        <v>37561.43</v>
      </c>
      <c r="G3095">
        <v>34672.089999999997</v>
      </c>
      <c r="H3095">
        <v>2</v>
      </c>
    </row>
    <row r="3096" spans="1:8" x14ac:dyDescent="0.25">
      <c r="A3096" t="s">
        <v>9152</v>
      </c>
      <c r="B3096" t="s">
        <v>510</v>
      </c>
      <c r="C3096" t="s">
        <v>9153</v>
      </c>
      <c r="D3096" t="s">
        <v>9154</v>
      </c>
      <c r="E3096" t="s">
        <v>12</v>
      </c>
      <c r="F3096">
        <v>185.72</v>
      </c>
      <c r="G3096">
        <v>160.52000000000001</v>
      </c>
      <c r="H3096">
        <v>10</v>
      </c>
    </row>
    <row r="3097" spans="1:8" x14ac:dyDescent="0.25">
      <c r="A3097" t="s">
        <v>9155</v>
      </c>
      <c r="B3097" t="s">
        <v>81</v>
      </c>
      <c r="C3097" t="s">
        <v>9156</v>
      </c>
      <c r="D3097" t="s">
        <v>9157</v>
      </c>
      <c r="E3097" t="s">
        <v>12</v>
      </c>
      <c r="F3097">
        <v>507.53</v>
      </c>
      <c r="G3097">
        <v>465.24</v>
      </c>
      <c r="H3097">
        <v>6</v>
      </c>
    </row>
    <row r="3098" spans="1:8" x14ac:dyDescent="0.25">
      <c r="A3098" t="s">
        <v>84135</v>
      </c>
      <c r="B3098" t="s">
        <v>18</v>
      </c>
      <c r="C3098" t="s">
        <v>84136</v>
      </c>
      <c r="D3098" t="s">
        <v>47077</v>
      </c>
      <c r="E3098" t="s">
        <v>12</v>
      </c>
      <c r="F3098">
        <v>19553.39</v>
      </c>
      <c r="G3098">
        <v>17631.78</v>
      </c>
      <c r="H3098">
        <v>2</v>
      </c>
    </row>
    <row r="3099" spans="1:8" x14ac:dyDescent="0.25">
      <c r="A3099" t="s">
        <v>9158</v>
      </c>
      <c r="B3099" t="s">
        <v>9159</v>
      </c>
      <c r="C3099" t="s">
        <v>9160</v>
      </c>
      <c r="D3099" t="s">
        <v>9161</v>
      </c>
      <c r="E3099" t="s">
        <v>12</v>
      </c>
      <c r="F3099">
        <v>1692.91</v>
      </c>
      <c r="G3099">
        <v>1431.82</v>
      </c>
      <c r="H3099">
        <v>2</v>
      </c>
    </row>
    <row r="3100" spans="1:8" x14ac:dyDescent="0.25">
      <c r="A3100" t="s">
        <v>30202</v>
      </c>
      <c r="B3100" t="s">
        <v>348</v>
      </c>
      <c r="C3100" t="s">
        <v>30203</v>
      </c>
      <c r="D3100" t="s">
        <v>5160</v>
      </c>
      <c r="E3100" t="s">
        <v>12</v>
      </c>
      <c r="F3100">
        <v>253806.2</v>
      </c>
      <c r="G3100">
        <v>235280.2</v>
      </c>
      <c r="H3100">
        <v>2</v>
      </c>
    </row>
    <row r="3101" spans="1:8" x14ac:dyDescent="0.25">
      <c r="A3101" t="s">
        <v>9162</v>
      </c>
      <c r="B3101" t="s">
        <v>366</v>
      </c>
      <c r="C3101" t="s">
        <v>9163</v>
      </c>
      <c r="D3101" t="s">
        <v>9164</v>
      </c>
      <c r="E3101" t="s">
        <v>12</v>
      </c>
      <c r="F3101">
        <v>2.09</v>
      </c>
      <c r="G3101">
        <v>1.77</v>
      </c>
      <c r="H3101">
        <v>200</v>
      </c>
    </row>
    <row r="3102" spans="1:8" x14ac:dyDescent="0.25">
      <c r="A3102" t="s">
        <v>9165</v>
      </c>
      <c r="B3102" t="s">
        <v>14</v>
      </c>
      <c r="C3102" t="s">
        <v>9166</v>
      </c>
      <c r="D3102" t="s">
        <v>9167</v>
      </c>
      <c r="E3102" t="s">
        <v>12</v>
      </c>
      <c r="F3102">
        <v>7.6</v>
      </c>
      <c r="G3102">
        <v>6.02</v>
      </c>
      <c r="H3102">
        <v>50</v>
      </c>
    </row>
    <row r="3103" spans="1:8" x14ac:dyDescent="0.25">
      <c r="A3103" t="s">
        <v>9168</v>
      </c>
      <c r="B3103" t="s">
        <v>701</v>
      </c>
      <c r="C3103" t="s">
        <v>9169</v>
      </c>
      <c r="D3103" t="s">
        <v>9170</v>
      </c>
      <c r="E3103" t="s">
        <v>12</v>
      </c>
      <c r="F3103">
        <v>3307.5</v>
      </c>
      <c r="G3103">
        <v>3242.45</v>
      </c>
      <c r="H3103">
        <v>2</v>
      </c>
    </row>
    <row r="3104" spans="1:8" x14ac:dyDescent="0.25">
      <c r="A3104" t="s">
        <v>9171</v>
      </c>
      <c r="B3104" t="s">
        <v>61</v>
      </c>
      <c r="C3104" t="s">
        <v>9172</v>
      </c>
      <c r="D3104" t="s">
        <v>9173</v>
      </c>
      <c r="E3104" t="s">
        <v>55</v>
      </c>
      <c r="F3104">
        <v>2486.63</v>
      </c>
      <c r="G3104">
        <v>2199.71</v>
      </c>
      <c r="H3104">
        <v>100</v>
      </c>
    </row>
    <row r="3105" spans="1:8" x14ac:dyDescent="0.25">
      <c r="A3105" t="s">
        <v>9179</v>
      </c>
      <c r="B3105" t="s">
        <v>155</v>
      </c>
      <c r="C3105" t="s">
        <v>9180</v>
      </c>
      <c r="D3105" t="s">
        <v>9181</v>
      </c>
      <c r="E3105" t="s">
        <v>12</v>
      </c>
      <c r="F3105">
        <v>177.68</v>
      </c>
      <c r="G3105">
        <v>151.36000000000001</v>
      </c>
      <c r="H3105">
        <v>10</v>
      </c>
    </row>
    <row r="3106" spans="1:8" x14ac:dyDescent="0.25">
      <c r="A3106" t="s">
        <v>9185</v>
      </c>
      <c r="B3106" t="s">
        <v>1157</v>
      </c>
      <c r="C3106" t="s">
        <v>9186</v>
      </c>
      <c r="D3106" t="s">
        <v>9187</v>
      </c>
      <c r="E3106" t="s">
        <v>12</v>
      </c>
      <c r="F3106">
        <v>29.06</v>
      </c>
      <c r="G3106">
        <v>22.99</v>
      </c>
      <c r="H3106">
        <v>20</v>
      </c>
    </row>
    <row r="3107" spans="1:8" x14ac:dyDescent="0.25">
      <c r="A3107" t="s">
        <v>9188</v>
      </c>
      <c r="B3107" t="s">
        <v>769</v>
      </c>
      <c r="C3107" t="s">
        <v>9189</v>
      </c>
      <c r="D3107" t="s">
        <v>771</v>
      </c>
      <c r="E3107" t="s">
        <v>12</v>
      </c>
      <c r="F3107">
        <v>10523.87</v>
      </c>
      <c r="G3107">
        <v>8964.7800000000007</v>
      </c>
      <c r="H3107">
        <v>2</v>
      </c>
    </row>
    <row r="3108" spans="1:8" x14ac:dyDescent="0.25">
      <c r="A3108" t="s">
        <v>9190</v>
      </c>
      <c r="B3108" t="s">
        <v>965</v>
      </c>
      <c r="C3108" t="s">
        <v>9191</v>
      </c>
      <c r="D3108" t="s">
        <v>5969</v>
      </c>
      <c r="E3108" t="s">
        <v>12</v>
      </c>
      <c r="F3108">
        <v>4.24</v>
      </c>
      <c r="G3108">
        <v>3.67</v>
      </c>
      <c r="H3108">
        <v>100</v>
      </c>
    </row>
    <row r="3109" spans="1:8" x14ac:dyDescent="0.25">
      <c r="A3109" t="s">
        <v>4018</v>
      </c>
      <c r="B3109" t="s">
        <v>844</v>
      </c>
      <c r="C3109" t="s">
        <v>4019</v>
      </c>
      <c r="D3109" t="s">
        <v>4020</v>
      </c>
      <c r="E3109" t="s">
        <v>12</v>
      </c>
      <c r="F3109">
        <v>5177.25</v>
      </c>
      <c r="G3109">
        <v>5075.43</v>
      </c>
      <c r="H3109">
        <v>2</v>
      </c>
    </row>
    <row r="3110" spans="1:8" x14ac:dyDescent="0.25">
      <c r="A3110" t="s">
        <v>2628</v>
      </c>
      <c r="B3110" t="s">
        <v>1312</v>
      </c>
      <c r="C3110" t="s">
        <v>2629</v>
      </c>
      <c r="D3110" t="s">
        <v>2630</v>
      </c>
      <c r="E3110" t="s">
        <v>12</v>
      </c>
      <c r="F3110">
        <v>1501.5</v>
      </c>
      <c r="G3110">
        <v>1197</v>
      </c>
      <c r="H3110">
        <v>5</v>
      </c>
    </row>
    <row r="3111" spans="1:8" x14ac:dyDescent="0.25">
      <c r="A3111" t="s">
        <v>9192</v>
      </c>
      <c r="B3111" t="s">
        <v>105</v>
      </c>
      <c r="C3111" t="s">
        <v>9193</v>
      </c>
      <c r="D3111" t="s">
        <v>833</v>
      </c>
      <c r="E3111" t="s">
        <v>12</v>
      </c>
      <c r="F3111">
        <v>575.69000000000005</v>
      </c>
      <c r="G3111">
        <v>532.08000000000004</v>
      </c>
      <c r="H3111">
        <v>6</v>
      </c>
    </row>
    <row r="3112" spans="1:8" x14ac:dyDescent="0.25">
      <c r="A3112" t="s">
        <v>9194</v>
      </c>
      <c r="B3112" t="s">
        <v>1049</v>
      </c>
      <c r="C3112" t="s">
        <v>9195</v>
      </c>
      <c r="D3112" t="s">
        <v>9196</v>
      </c>
      <c r="E3112" t="s">
        <v>12</v>
      </c>
      <c r="F3112">
        <v>578.54999999999995</v>
      </c>
      <c r="G3112">
        <v>518.70000000000005</v>
      </c>
      <c r="H3112">
        <v>2</v>
      </c>
    </row>
    <row r="3113" spans="1:8" x14ac:dyDescent="0.25">
      <c r="A3113" t="s">
        <v>71073</v>
      </c>
      <c r="B3113" t="s">
        <v>316</v>
      </c>
      <c r="C3113" t="s">
        <v>88036</v>
      </c>
      <c r="D3113" t="s">
        <v>71074</v>
      </c>
      <c r="E3113" t="s">
        <v>12</v>
      </c>
      <c r="F3113">
        <v>1346.55</v>
      </c>
      <c r="G3113">
        <v>1244.54</v>
      </c>
      <c r="H3113">
        <v>2</v>
      </c>
    </row>
    <row r="3114" spans="1:8" x14ac:dyDescent="0.25">
      <c r="A3114" t="s">
        <v>68007</v>
      </c>
      <c r="B3114" t="s">
        <v>4375</v>
      </c>
      <c r="C3114" t="s">
        <v>68008</v>
      </c>
      <c r="D3114" t="s">
        <v>68009</v>
      </c>
      <c r="E3114" t="s">
        <v>12</v>
      </c>
      <c r="F3114">
        <v>1059.06</v>
      </c>
      <c r="G3114">
        <v>844.29</v>
      </c>
      <c r="H3114">
        <v>5</v>
      </c>
    </row>
    <row r="3115" spans="1:8" x14ac:dyDescent="0.25">
      <c r="A3115" t="s">
        <v>14076</v>
      </c>
      <c r="B3115" t="s">
        <v>344</v>
      </c>
      <c r="C3115" t="s">
        <v>14077</v>
      </c>
      <c r="D3115" t="s">
        <v>14078</v>
      </c>
      <c r="E3115" t="s">
        <v>12</v>
      </c>
      <c r="F3115">
        <v>124.21</v>
      </c>
      <c r="G3115">
        <v>102.03</v>
      </c>
      <c r="H3115">
        <v>10</v>
      </c>
    </row>
    <row r="3116" spans="1:8" x14ac:dyDescent="0.25">
      <c r="A3116" t="s">
        <v>9199</v>
      </c>
      <c r="B3116" t="s">
        <v>824</v>
      </c>
      <c r="C3116" t="s">
        <v>9200</v>
      </c>
      <c r="D3116" t="s">
        <v>9201</v>
      </c>
      <c r="E3116" t="s">
        <v>12</v>
      </c>
      <c r="F3116">
        <v>781.55</v>
      </c>
      <c r="G3116">
        <v>700.7</v>
      </c>
      <c r="H3116">
        <v>2</v>
      </c>
    </row>
    <row r="3117" spans="1:8" x14ac:dyDescent="0.25">
      <c r="A3117" t="s">
        <v>9205</v>
      </c>
      <c r="B3117" t="s">
        <v>1157</v>
      </c>
      <c r="C3117" t="s">
        <v>9206</v>
      </c>
      <c r="D3117" t="s">
        <v>9207</v>
      </c>
      <c r="E3117" t="s">
        <v>12</v>
      </c>
      <c r="F3117">
        <v>1256.6500000000001</v>
      </c>
      <c r="G3117">
        <v>1159.98</v>
      </c>
      <c r="H3117">
        <v>2</v>
      </c>
    </row>
    <row r="3118" spans="1:8" x14ac:dyDescent="0.25">
      <c r="A3118" t="s">
        <v>87991</v>
      </c>
      <c r="B3118" t="s">
        <v>413</v>
      </c>
      <c r="C3118" t="s">
        <v>87992</v>
      </c>
      <c r="D3118" t="s">
        <v>87922</v>
      </c>
      <c r="E3118" t="s">
        <v>12</v>
      </c>
      <c r="F3118">
        <v>1535.37</v>
      </c>
      <c r="G3118">
        <v>1407.42</v>
      </c>
      <c r="H3118">
        <v>4</v>
      </c>
    </row>
    <row r="3119" spans="1:8" x14ac:dyDescent="0.25">
      <c r="A3119" t="s">
        <v>9211</v>
      </c>
      <c r="B3119" t="s">
        <v>81</v>
      </c>
      <c r="C3119" t="s">
        <v>9212</v>
      </c>
      <c r="D3119" t="s">
        <v>9213</v>
      </c>
      <c r="E3119" t="s">
        <v>12</v>
      </c>
      <c r="F3119">
        <v>100.77</v>
      </c>
      <c r="G3119">
        <v>88.39</v>
      </c>
      <c r="H3119">
        <v>20</v>
      </c>
    </row>
    <row r="3120" spans="1:8" x14ac:dyDescent="0.25">
      <c r="A3120" t="s">
        <v>9214</v>
      </c>
      <c r="B3120" t="s">
        <v>444</v>
      </c>
      <c r="C3120" t="s">
        <v>9215</v>
      </c>
      <c r="D3120" t="s">
        <v>9216</v>
      </c>
      <c r="E3120" t="s">
        <v>12</v>
      </c>
      <c r="F3120">
        <v>7093.37</v>
      </c>
      <c r="G3120">
        <v>5201.8</v>
      </c>
      <c r="H3120">
        <v>2</v>
      </c>
    </row>
    <row r="3121" spans="1:8" x14ac:dyDescent="0.25">
      <c r="A3121" t="s">
        <v>9217</v>
      </c>
      <c r="B3121" t="s">
        <v>120</v>
      </c>
      <c r="C3121" t="s">
        <v>9218</v>
      </c>
      <c r="D3121" t="s">
        <v>9219</v>
      </c>
      <c r="E3121" t="s">
        <v>12</v>
      </c>
      <c r="F3121">
        <v>815.26</v>
      </c>
      <c r="G3121">
        <v>704.62</v>
      </c>
      <c r="H3121">
        <v>4</v>
      </c>
    </row>
    <row r="3122" spans="1:8" x14ac:dyDescent="0.25">
      <c r="A3122" t="s">
        <v>9220</v>
      </c>
      <c r="B3122" t="s">
        <v>320</v>
      </c>
      <c r="C3122" t="s">
        <v>9221</v>
      </c>
      <c r="D3122" t="s">
        <v>9222</v>
      </c>
      <c r="E3122" t="s">
        <v>12</v>
      </c>
      <c r="F3122">
        <v>2370.9699999999998</v>
      </c>
      <c r="G3122">
        <v>2370.9699999999998</v>
      </c>
      <c r="H3122">
        <v>1</v>
      </c>
    </row>
    <row r="3123" spans="1:8" x14ac:dyDescent="0.25">
      <c r="A3123" t="s">
        <v>9223</v>
      </c>
      <c r="B3123" t="s">
        <v>211</v>
      </c>
      <c r="C3123" t="s">
        <v>9224</v>
      </c>
      <c r="D3123" t="s">
        <v>9225</v>
      </c>
      <c r="E3123" t="s">
        <v>12</v>
      </c>
      <c r="F3123">
        <v>1063.8</v>
      </c>
      <c r="G3123">
        <v>963.72</v>
      </c>
      <c r="H3123">
        <v>3</v>
      </c>
    </row>
    <row r="3124" spans="1:8" x14ac:dyDescent="0.25">
      <c r="A3124" t="s">
        <v>9226</v>
      </c>
      <c r="B3124" t="s">
        <v>911</v>
      </c>
      <c r="C3124" t="s">
        <v>9227</v>
      </c>
      <c r="D3124" t="s">
        <v>9228</v>
      </c>
      <c r="E3124" t="s">
        <v>12</v>
      </c>
      <c r="F3124">
        <v>562.32000000000005</v>
      </c>
      <c r="G3124">
        <v>497.44</v>
      </c>
      <c r="H3124">
        <v>3</v>
      </c>
    </row>
    <row r="3125" spans="1:8" x14ac:dyDescent="0.25">
      <c r="A3125" t="s">
        <v>9232</v>
      </c>
      <c r="B3125" t="s">
        <v>134</v>
      </c>
      <c r="C3125" t="s">
        <v>9233</v>
      </c>
      <c r="D3125" t="s">
        <v>9234</v>
      </c>
      <c r="E3125" t="s">
        <v>12</v>
      </c>
      <c r="F3125">
        <v>3659.08</v>
      </c>
      <c r="G3125">
        <v>3339.73</v>
      </c>
      <c r="H3125">
        <v>2</v>
      </c>
    </row>
    <row r="3126" spans="1:8" x14ac:dyDescent="0.25">
      <c r="A3126" t="s">
        <v>9235</v>
      </c>
      <c r="B3126" t="s">
        <v>40</v>
      </c>
      <c r="C3126" t="s">
        <v>9236</v>
      </c>
      <c r="D3126" t="s">
        <v>42</v>
      </c>
      <c r="E3126" t="s">
        <v>12</v>
      </c>
      <c r="F3126">
        <v>2943</v>
      </c>
      <c r="G3126">
        <v>2653.78</v>
      </c>
      <c r="H3126">
        <v>2</v>
      </c>
    </row>
    <row r="3127" spans="1:8" x14ac:dyDescent="0.25">
      <c r="A3127" t="s">
        <v>9239</v>
      </c>
      <c r="B3127" t="s">
        <v>89</v>
      </c>
      <c r="C3127" t="s">
        <v>9240</v>
      </c>
      <c r="D3127" t="s">
        <v>9241</v>
      </c>
      <c r="E3127" t="s">
        <v>12</v>
      </c>
      <c r="F3127">
        <v>237.09</v>
      </c>
      <c r="G3127">
        <v>218.85</v>
      </c>
      <c r="H3127">
        <v>5</v>
      </c>
    </row>
    <row r="3128" spans="1:8" x14ac:dyDescent="0.25">
      <c r="A3128" t="s">
        <v>9242</v>
      </c>
      <c r="B3128" t="s">
        <v>52</v>
      </c>
      <c r="C3128" t="s">
        <v>9243</v>
      </c>
      <c r="D3128" t="s">
        <v>9244</v>
      </c>
      <c r="E3128" t="s">
        <v>55</v>
      </c>
      <c r="F3128">
        <v>137.38999999999999</v>
      </c>
      <c r="G3128">
        <v>129.66</v>
      </c>
      <c r="H3128">
        <v>10</v>
      </c>
    </row>
    <row r="3129" spans="1:8" x14ac:dyDescent="0.25">
      <c r="A3129" t="s">
        <v>87006</v>
      </c>
      <c r="B3129" t="s">
        <v>265</v>
      </c>
      <c r="C3129" t="s">
        <v>87007</v>
      </c>
      <c r="D3129" t="s">
        <v>87008</v>
      </c>
      <c r="E3129" t="s">
        <v>12</v>
      </c>
      <c r="F3129">
        <v>266.92</v>
      </c>
      <c r="G3129">
        <v>246.39</v>
      </c>
      <c r="H3129">
        <v>5</v>
      </c>
    </row>
    <row r="3130" spans="1:8" x14ac:dyDescent="0.25">
      <c r="A3130" t="s">
        <v>9245</v>
      </c>
      <c r="B3130" t="s">
        <v>1110</v>
      </c>
      <c r="C3130" t="s">
        <v>9246</v>
      </c>
      <c r="D3130" t="s">
        <v>9247</v>
      </c>
      <c r="E3130" t="s">
        <v>12</v>
      </c>
      <c r="F3130">
        <v>474.9</v>
      </c>
      <c r="G3130">
        <v>378.03</v>
      </c>
      <c r="H3130">
        <v>10</v>
      </c>
    </row>
    <row r="3131" spans="1:8" x14ac:dyDescent="0.25">
      <c r="A3131" t="s">
        <v>9248</v>
      </c>
      <c r="B3131" t="s">
        <v>444</v>
      </c>
      <c r="C3131" t="s">
        <v>9249</v>
      </c>
      <c r="D3131" t="s">
        <v>9250</v>
      </c>
      <c r="E3131" t="s">
        <v>12</v>
      </c>
      <c r="F3131">
        <v>11204.4</v>
      </c>
      <c r="G3131">
        <v>8216.56</v>
      </c>
      <c r="H3131">
        <v>2</v>
      </c>
    </row>
    <row r="3132" spans="1:8" x14ac:dyDescent="0.25">
      <c r="A3132" t="s">
        <v>9251</v>
      </c>
      <c r="B3132" t="s">
        <v>61</v>
      </c>
      <c r="C3132" t="s">
        <v>9252</v>
      </c>
      <c r="D3132" t="s">
        <v>9253</v>
      </c>
      <c r="E3132" t="s">
        <v>55</v>
      </c>
      <c r="F3132">
        <v>1065.1199999999999</v>
      </c>
      <c r="G3132">
        <v>907.18</v>
      </c>
      <c r="H3132">
        <v>100</v>
      </c>
    </row>
    <row r="3133" spans="1:8" x14ac:dyDescent="0.25">
      <c r="A3133" t="s">
        <v>10829</v>
      </c>
      <c r="B3133" t="s">
        <v>97</v>
      </c>
      <c r="C3133" t="s">
        <v>10830</v>
      </c>
      <c r="D3133" t="s">
        <v>10831</v>
      </c>
      <c r="E3133" t="s">
        <v>175</v>
      </c>
      <c r="F3133">
        <v>125.26</v>
      </c>
      <c r="G3133">
        <v>117.71</v>
      </c>
      <c r="H3133">
        <v>10</v>
      </c>
    </row>
    <row r="3134" spans="1:8" x14ac:dyDescent="0.25">
      <c r="A3134" t="s">
        <v>9254</v>
      </c>
      <c r="B3134" t="s">
        <v>555</v>
      </c>
      <c r="C3134" t="s">
        <v>9255</v>
      </c>
      <c r="D3134" t="s">
        <v>9256</v>
      </c>
      <c r="E3134" t="s">
        <v>12</v>
      </c>
      <c r="F3134">
        <v>203.21</v>
      </c>
      <c r="G3134">
        <v>149.02000000000001</v>
      </c>
      <c r="H3134">
        <v>4</v>
      </c>
    </row>
    <row r="3135" spans="1:8" x14ac:dyDescent="0.25">
      <c r="A3135" t="s">
        <v>9262</v>
      </c>
      <c r="B3135" t="s">
        <v>440</v>
      </c>
      <c r="C3135" t="s">
        <v>9263</v>
      </c>
      <c r="D3135" t="s">
        <v>907</v>
      </c>
      <c r="E3135" t="s">
        <v>55</v>
      </c>
      <c r="F3135">
        <v>43.17</v>
      </c>
      <c r="G3135">
        <v>36.51</v>
      </c>
      <c r="H3135">
        <v>12</v>
      </c>
    </row>
    <row r="3136" spans="1:8" x14ac:dyDescent="0.25">
      <c r="A3136" t="s">
        <v>66521</v>
      </c>
      <c r="B3136" t="s">
        <v>464</v>
      </c>
      <c r="C3136" t="s">
        <v>66522</v>
      </c>
      <c r="D3136" t="s">
        <v>66523</v>
      </c>
      <c r="E3136" t="s">
        <v>12</v>
      </c>
      <c r="F3136">
        <v>539.30999999999995</v>
      </c>
      <c r="G3136">
        <v>497.82</v>
      </c>
      <c r="H3136">
        <v>3</v>
      </c>
    </row>
    <row r="3137" spans="1:8" x14ac:dyDescent="0.25">
      <c r="A3137" t="s">
        <v>82368</v>
      </c>
      <c r="B3137" t="s">
        <v>29</v>
      </c>
      <c r="C3137" t="s">
        <v>82369</v>
      </c>
      <c r="D3137" t="s">
        <v>82370</v>
      </c>
      <c r="E3137" t="s">
        <v>12</v>
      </c>
      <c r="F3137">
        <v>52.76</v>
      </c>
      <c r="G3137">
        <v>38.69</v>
      </c>
      <c r="H3137">
        <v>5</v>
      </c>
    </row>
    <row r="3138" spans="1:8" x14ac:dyDescent="0.25">
      <c r="A3138" t="s">
        <v>9269</v>
      </c>
      <c r="B3138" t="s">
        <v>81</v>
      </c>
      <c r="C3138" t="s">
        <v>9270</v>
      </c>
      <c r="D3138" t="s">
        <v>9271</v>
      </c>
      <c r="E3138" t="s">
        <v>747</v>
      </c>
      <c r="F3138">
        <v>1495.44</v>
      </c>
      <c r="G3138">
        <v>1096.6600000000001</v>
      </c>
      <c r="H3138">
        <v>4</v>
      </c>
    </row>
    <row r="3139" spans="1:8" x14ac:dyDescent="0.25">
      <c r="A3139" t="s">
        <v>9274</v>
      </c>
      <c r="B3139" t="s">
        <v>61</v>
      </c>
      <c r="C3139" t="s">
        <v>9275</v>
      </c>
      <c r="D3139" t="s">
        <v>9276</v>
      </c>
      <c r="E3139" t="s">
        <v>55</v>
      </c>
      <c r="F3139">
        <v>15.54</v>
      </c>
      <c r="G3139">
        <v>13.75</v>
      </c>
      <c r="H3139">
        <v>200</v>
      </c>
    </row>
    <row r="3140" spans="1:8" x14ac:dyDescent="0.25">
      <c r="A3140" t="s">
        <v>9277</v>
      </c>
      <c r="B3140" t="s">
        <v>344</v>
      </c>
      <c r="C3140" t="s">
        <v>9278</v>
      </c>
      <c r="D3140" t="s">
        <v>9279</v>
      </c>
      <c r="E3140" t="s">
        <v>12</v>
      </c>
      <c r="F3140">
        <v>3.21</v>
      </c>
      <c r="G3140">
        <v>2.72</v>
      </c>
      <c r="H3140">
        <v>20</v>
      </c>
    </row>
    <row r="3141" spans="1:8" x14ac:dyDescent="0.25">
      <c r="A3141" t="s">
        <v>9280</v>
      </c>
      <c r="B3141" t="s">
        <v>320</v>
      </c>
      <c r="C3141" t="s">
        <v>9281</v>
      </c>
      <c r="D3141" t="s">
        <v>9282</v>
      </c>
      <c r="E3141" t="s">
        <v>12</v>
      </c>
      <c r="F3141">
        <v>11450.94</v>
      </c>
      <c r="G3141">
        <v>10451.549999999999</v>
      </c>
      <c r="H3141">
        <v>2</v>
      </c>
    </row>
    <row r="3142" spans="1:8" x14ac:dyDescent="0.25">
      <c r="A3142" t="s">
        <v>9283</v>
      </c>
      <c r="B3142" t="s">
        <v>261</v>
      </c>
      <c r="C3142" t="s">
        <v>9284</v>
      </c>
      <c r="D3142" t="s">
        <v>263</v>
      </c>
      <c r="E3142" t="s">
        <v>255</v>
      </c>
      <c r="F3142">
        <v>44.87</v>
      </c>
      <c r="G3142">
        <v>40.200000000000003</v>
      </c>
      <c r="H3142">
        <v>2</v>
      </c>
    </row>
    <row r="3143" spans="1:8" x14ac:dyDescent="0.25">
      <c r="A3143" t="s">
        <v>57387</v>
      </c>
      <c r="B3143" t="s">
        <v>29</v>
      </c>
      <c r="C3143" t="s">
        <v>57388</v>
      </c>
      <c r="D3143" t="s">
        <v>57389</v>
      </c>
      <c r="E3143" t="s">
        <v>12</v>
      </c>
      <c r="F3143">
        <v>1522.94</v>
      </c>
      <c r="G3143">
        <v>1405.79</v>
      </c>
      <c r="H3143">
        <v>2</v>
      </c>
    </row>
    <row r="3144" spans="1:8" x14ac:dyDescent="0.25">
      <c r="A3144" t="s">
        <v>15019</v>
      </c>
      <c r="B3144" t="s">
        <v>5444</v>
      </c>
      <c r="C3144" t="s">
        <v>15020</v>
      </c>
      <c r="D3144" t="s">
        <v>15021</v>
      </c>
      <c r="E3144" t="s">
        <v>55</v>
      </c>
      <c r="F3144">
        <v>27.07</v>
      </c>
      <c r="G3144">
        <v>19.04</v>
      </c>
      <c r="H3144">
        <v>90</v>
      </c>
    </row>
    <row r="3145" spans="1:8" x14ac:dyDescent="0.25">
      <c r="A3145" t="s">
        <v>9287</v>
      </c>
      <c r="B3145" t="s">
        <v>120</v>
      </c>
      <c r="C3145" t="s">
        <v>9288</v>
      </c>
      <c r="D3145" t="s">
        <v>9289</v>
      </c>
      <c r="E3145" t="s">
        <v>12</v>
      </c>
      <c r="F3145">
        <v>150.58000000000001</v>
      </c>
      <c r="G3145">
        <v>109.51</v>
      </c>
      <c r="H3145">
        <v>5</v>
      </c>
    </row>
    <row r="3146" spans="1:8" x14ac:dyDescent="0.25">
      <c r="A3146" t="s">
        <v>9299</v>
      </c>
      <c r="B3146" t="s">
        <v>81</v>
      </c>
      <c r="C3146" t="s">
        <v>9300</v>
      </c>
      <c r="D3146" t="s">
        <v>9301</v>
      </c>
      <c r="E3146" t="s">
        <v>12</v>
      </c>
      <c r="F3146">
        <v>143.02000000000001</v>
      </c>
      <c r="G3146">
        <v>129.62</v>
      </c>
      <c r="H3146">
        <v>10</v>
      </c>
    </row>
    <row r="3147" spans="1:8" x14ac:dyDescent="0.25">
      <c r="A3147" t="s">
        <v>31139</v>
      </c>
      <c r="B3147" t="s">
        <v>97</v>
      </c>
      <c r="C3147" t="s">
        <v>31140</v>
      </c>
      <c r="D3147" t="s">
        <v>26198</v>
      </c>
      <c r="E3147" t="s">
        <v>12</v>
      </c>
      <c r="F3147">
        <v>520.63</v>
      </c>
      <c r="G3147">
        <v>443.5</v>
      </c>
      <c r="H3147">
        <v>3</v>
      </c>
    </row>
    <row r="3148" spans="1:8" x14ac:dyDescent="0.25">
      <c r="A3148" t="s">
        <v>9305</v>
      </c>
      <c r="B3148" t="s">
        <v>237</v>
      </c>
      <c r="C3148" t="s">
        <v>9306</v>
      </c>
      <c r="D3148" t="s">
        <v>930</v>
      </c>
      <c r="E3148" t="s">
        <v>55</v>
      </c>
      <c r="F3148">
        <v>99.02</v>
      </c>
      <c r="G3148">
        <v>84.35</v>
      </c>
      <c r="H3148">
        <v>100</v>
      </c>
    </row>
    <row r="3149" spans="1:8" x14ac:dyDescent="0.25">
      <c r="A3149" t="s">
        <v>9310</v>
      </c>
      <c r="B3149" t="s">
        <v>741</v>
      </c>
      <c r="C3149" t="s">
        <v>9311</v>
      </c>
      <c r="D3149" t="s">
        <v>9312</v>
      </c>
      <c r="E3149" t="s">
        <v>12</v>
      </c>
      <c r="F3149">
        <v>2268.81</v>
      </c>
      <c r="G3149">
        <v>2072.7399999999998</v>
      </c>
      <c r="H3149">
        <v>5</v>
      </c>
    </row>
    <row r="3150" spans="1:8" x14ac:dyDescent="0.25">
      <c r="A3150" t="s">
        <v>9315</v>
      </c>
      <c r="B3150" t="s">
        <v>6874</v>
      </c>
      <c r="C3150" t="s">
        <v>9316</v>
      </c>
      <c r="D3150" t="s">
        <v>9317</v>
      </c>
      <c r="E3150" t="s">
        <v>12</v>
      </c>
      <c r="F3150">
        <v>100.17</v>
      </c>
      <c r="G3150">
        <v>81.62</v>
      </c>
      <c r="H3150">
        <v>10</v>
      </c>
    </row>
    <row r="3151" spans="1:8" x14ac:dyDescent="0.25">
      <c r="A3151" t="s">
        <v>9318</v>
      </c>
      <c r="B3151" t="s">
        <v>1378</v>
      </c>
      <c r="C3151" t="s">
        <v>9319</v>
      </c>
      <c r="D3151" t="s">
        <v>9320</v>
      </c>
      <c r="E3151" t="s">
        <v>12</v>
      </c>
      <c r="F3151">
        <v>222887.25</v>
      </c>
      <c r="G3151">
        <v>217061.65</v>
      </c>
      <c r="H3151">
        <v>2</v>
      </c>
    </row>
    <row r="3152" spans="1:8" x14ac:dyDescent="0.25">
      <c r="A3152" t="s">
        <v>9321</v>
      </c>
      <c r="B3152" t="s">
        <v>510</v>
      </c>
      <c r="C3152" t="s">
        <v>9322</v>
      </c>
      <c r="D3152" t="s">
        <v>9323</v>
      </c>
      <c r="E3152" t="s">
        <v>12</v>
      </c>
      <c r="F3152">
        <v>312.70999999999998</v>
      </c>
      <c r="G3152">
        <v>227.43</v>
      </c>
      <c r="H3152">
        <v>5</v>
      </c>
    </row>
    <row r="3153" spans="1:8" x14ac:dyDescent="0.25">
      <c r="A3153" t="s">
        <v>9324</v>
      </c>
      <c r="B3153" t="s">
        <v>506</v>
      </c>
      <c r="C3153" t="s">
        <v>9325</v>
      </c>
      <c r="D3153" t="s">
        <v>9326</v>
      </c>
      <c r="E3153" t="s">
        <v>12</v>
      </c>
      <c r="F3153">
        <v>3836.64</v>
      </c>
      <c r="G3153">
        <v>3541.51</v>
      </c>
      <c r="H3153">
        <v>2</v>
      </c>
    </row>
    <row r="3154" spans="1:8" x14ac:dyDescent="0.25">
      <c r="A3154" t="s">
        <v>9330</v>
      </c>
      <c r="B3154" t="s">
        <v>440</v>
      </c>
      <c r="C3154" t="s">
        <v>9331</v>
      </c>
      <c r="D3154" t="s">
        <v>9332</v>
      </c>
      <c r="E3154" t="s">
        <v>55</v>
      </c>
      <c r="F3154">
        <v>56.11</v>
      </c>
      <c r="G3154">
        <v>51.79</v>
      </c>
      <c r="H3154">
        <v>2</v>
      </c>
    </row>
    <row r="3155" spans="1:8" x14ac:dyDescent="0.25">
      <c r="A3155" t="s">
        <v>9333</v>
      </c>
      <c r="B3155" t="s">
        <v>257</v>
      </c>
      <c r="C3155" t="s">
        <v>9334</v>
      </c>
      <c r="D3155" t="s">
        <v>9335</v>
      </c>
      <c r="E3155" t="s">
        <v>12</v>
      </c>
      <c r="F3155">
        <v>56.78</v>
      </c>
      <c r="G3155">
        <v>48.02</v>
      </c>
      <c r="H3155">
        <v>10</v>
      </c>
    </row>
    <row r="3156" spans="1:8" x14ac:dyDescent="0.25">
      <c r="A3156" t="s">
        <v>9336</v>
      </c>
      <c r="B3156" t="s">
        <v>444</v>
      </c>
      <c r="C3156" t="s">
        <v>9337</v>
      </c>
      <c r="D3156" t="s">
        <v>4829</v>
      </c>
      <c r="E3156" t="s">
        <v>12</v>
      </c>
      <c r="F3156">
        <v>5902</v>
      </c>
      <c r="G3156">
        <v>5413.5</v>
      </c>
      <c r="H3156">
        <v>2</v>
      </c>
    </row>
    <row r="3157" spans="1:8" x14ac:dyDescent="0.25">
      <c r="A3157" t="s">
        <v>9338</v>
      </c>
      <c r="B3157" t="s">
        <v>9339</v>
      </c>
      <c r="C3157" t="s">
        <v>9340</v>
      </c>
      <c r="D3157" t="s">
        <v>9341</v>
      </c>
      <c r="E3157" t="s">
        <v>12</v>
      </c>
      <c r="F3157">
        <v>1950.41</v>
      </c>
      <c r="G3157">
        <v>1697.58</v>
      </c>
      <c r="H3157">
        <v>2</v>
      </c>
    </row>
    <row r="3158" spans="1:8" x14ac:dyDescent="0.25">
      <c r="A3158" t="s">
        <v>9342</v>
      </c>
      <c r="B3158" t="s">
        <v>1278</v>
      </c>
      <c r="C3158" t="s">
        <v>9343</v>
      </c>
      <c r="D3158" t="s">
        <v>9344</v>
      </c>
      <c r="E3158" t="s">
        <v>12</v>
      </c>
      <c r="F3158">
        <v>3899.74</v>
      </c>
      <c r="G3158">
        <v>3086.22</v>
      </c>
      <c r="H3158">
        <v>2</v>
      </c>
    </row>
    <row r="3159" spans="1:8" x14ac:dyDescent="0.25">
      <c r="A3159" t="s">
        <v>9345</v>
      </c>
      <c r="B3159" t="s">
        <v>141</v>
      </c>
      <c r="C3159" t="s">
        <v>9346</v>
      </c>
      <c r="D3159" t="s">
        <v>9347</v>
      </c>
      <c r="E3159" t="s">
        <v>175</v>
      </c>
      <c r="F3159">
        <v>1391.23</v>
      </c>
      <c r="G3159">
        <v>1325.47</v>
      </c>
      <c r="H3159">
        <v>2</v>
      </c>
    </row>
    <row r="3160" spans="1:8" x14ac:dyDescent="0.25">
      <c r="A3160" t="s">
        <v>9348</v>
      </c>
      <c r="B3160" t="s">
        <v>9349</v>
      </c>
      <c r="C3160" t="s">
        <v>9350</v>
      </c>
      <c r="D3160" t="s">
        <v>50</v>
      </c>
      <c r="E3160" t="s">
        <v>12</v>
      </c>
      <c r="F3160">
        <v>1</v>
      </c>
      <c r="G3160">
        <v>1</v>
      </c>
      <c r="H3160">
        <v>1</v>
      </c>
    </row>
    <row r="3161" spans="1:8" x14ac:dyDescent="0.25">
      <c r="A3161" t="s">
        <v>2150</v>
      </c>
      <c r="B3161" t="s">
        <v>162</v>
      </c>
      <c r="C3161" t="s">
        <v>2151</v>
      </c>
      <c r="D3161" t="s">
        <v>2152</v>
      </c>
      <c r="E3161" t="s">
        <v>12</v>
      </c>
      <c r="F3161">
        <v>15348.7</v>
      </c>
      <c r="G3161">
        <v>13074.82</v>
      </c>
      <c r="H3161">
        <v>2</v>
      </c>
    </row>
    <row r="3162" spans="1:8" x14ac:dyDescent="0.25">
      <c r="A3162" t="s">
        <v>9351</v>
      </c>
      <c r="B3162" t="s">
        <v>120</v>
      </c>
      <c r="C3162" t="s">
        <v>9352</v>
      </c>
      <c r="D3162" t="s">
        <v>9353</v>
      </c>
      <c r="E3162" t="s">
        <v>12</v>
      </c>
      <c r="F3162">
        <v>202.68</v>
      </c>
      <c r="G3162">
        <v>147.4</v>
      </c>
      <c r="H3162">
        <v>5</v>
      </c>
    </row>
    <row r="3163" spans="1:8" x14ac:dyDescent="0.25">
      <c r="A3163" t="s">
        <v>9357</v>
      </c>
      <c r="B3163" t="s">
        <v>413</v>
      </c>
      <c r="C3163" t="s">
        <v>9358</v>
      </c>
      <c r="D3163" t="s">
        <v>9359</v>
      </c>
      <c r="E3163" t="s">
        <v>12</v>
      </c>
      <c r="F3163">
        <v>959.27</v>
      </c>
      <c r="G3163">
        <v>831.37</v>
      </c>
      <c r="H3163">
        <v>3</v>
      </c>
    </row>
    <row r="3164" spans="1:8" x14ac:dyDescent="0.25">
      <c r="A3164" t="s">
        <v>9360</v>
      </c>
      <c r="B3164" t="s">
        <v>1419</v>
      </c>
      <c r="C3164" t="s">
        <v>9361</v>
      </c>
      <c r="D3164" t="s">
        <v>9362</v>
      </c>
      <c r="E3164" t="s">
        <v>12</v>
      </c>
      <c r="F3164">
        <v>401.3</v>
      </c>
      <c r="G3164">
        <v>357.36</v>
      </c>
      <c r="H3164">
        <v>4</v>
      </c>
    </row>
    <row r="3165" spans="1:8" x14ac:dyDescent="0.25">
      <c r="A3165" t="s">
        <v>50207</v>
      </c>
      <c r="B3165" t="s">
        <v>105</v>
      </c>
      <c r="C3165" t="s">
        <v>50208</v>
      </c>
      <c r="D3165" t="s">
        <v>50209</v>
      </c>
      <c r="E3165" t="s">
        <v>12</v>
      </c>
      <c r="F3165">
        <v>3238.25</v>
      </c>
      <c r="G3165">
        <v>2992.93</v>
      </c>
      <c r="H3165">
        <v>2</v>
      </c>
    </row>
    <row r="3166" spans="1:8" x14ac:dyDescent="0.25">
      <c r="A3166" t="s">
        <v>62127</v>
      </c>
      <c r="B3166" t="s">
        <v>344</v>
      </c>
      <c r="C3166" t="s">
        <v>62128</v>
      </c>
      <c r="D3166" t="s">
        <v>62129</v>
      </c>
      <c r="E3166" t="s">
        <v>12</v>
      </c>
      <c r="F3166">
        <v>19.149999999999999</v>
      </c>
      <c r="G3166">
        <v>15.16</v>
      </c>
      <c r="H3166">
        <v>20</v>
      </c>
    </row>
    <row r="3167" spans="1:8" x14ac:dyDescent="0.25">
      <c r="A3167" t="s">
        <v>21762</v>
      </c>
      <c r="B3167" t="s">
        <v>285</v>
      </c>
      <c r="C3167" t="s">
        <v>21763</v>
      </c>
      <c r="D3167" t="s">
        <v>21764</v>
      </c>
      <c r="E3167" t="s">
        <v>12</v>
      </c>
      <c r="F3167">
        <v>3727.37</v>
      </c>
      <c r="G3167">
        <v>3248.14</v>
      </c>
      <c r="H3167">
        <v>2</v>
      </c>
    </row>
    <row r="3168" spans="1:8" x14ac:dyDescent="0.25">
      <c r="A3168" t="s">
        <v>9378</v>
      </c>
      <c r="B3168" t="s">
        <v>769</v>
      </c>
      <c r="C3168" t="s">
        <v>9379</v>
      </c>
      <c r="D3168" t="s">
        <v>5807</v>
      </c>
      <c r="E3168" t="s">
        <v>12</v>
      </c>
      <c r="F3168">
        <v>3804.32</v>
      </c>
      <c r="G3168">
        <v>3705.84</v>
      </c>
      <c r="H3168">
        <v>2</v>
      </c>
    </row>
    <row r="3169" spans="1:8" x14ac:dyDescent="0.25">
      <c r="A3169" t="s">
        <v>9380</v>
      </c>
      <c r="B3169" t="s">
        <v>101</v>
      </c>
      <c r="C3169" t="s">
        <v>9381</v>
      </c>
      <c r="D3169" t="s">
        <v>2261</v>
      </c>
      <c r="E3169" t="s">
        <v>12</v>
      </c>
      <c r="F3169">
        <v>2022.08</v>
      </c>
      <c r="G3169">
        <v>1823.36</v>
      </c>
      <c r="H3169">
        <v>2</v>
      </c>
    </row>
    <row r="3170" spans="1:8" x14ac:dyDescent="0.25">
      <c r="A3170" t="s">
        <v>9387</v>
      </c>
      <c r="B3170" t="s">
        <v>120</v>
      </c>
      <c r="C3170" t="s">
        <v>9388</v>
      </c>
      <c r="D3170" t="s">
        <v>9389</v>
      </c>
      <c r="E3170" t="s">
        <v>12</v>
      </c>
      <c r="F3170">
        <v>173.73</v>
      </c>
      <c r="G3170">
        <v>126.35</v>
      </c>
      <c r="H3170">
        <v>5</v>
      </c>
    </row>
    <row r="3171" spans="1:8" x14ac:dyDescent="0.25">
      <c r="A3171" t="s">
        <v>9390</v>
      </c>
      <c r="B3171" t="s">
        <v>211</v>
      </c>
      <c r="C3171" t="s">
        <v>9391</v>
      </c>
      <c r="D3171" t="s">
        <v>9392</v>
      </c>
      <c r="E3171" t="s">
        <v>12</v>
      </c>
      <c r="F3171">
        <v>1630.44</v>
      </c>
      <c r="G3171">
        <v>1352.66</v>
      </c>
      <c r="H3171">
        <v>3</v>
      </c>
    </row>
    <row r="3172" spans="1:8" x14ac:dyDescent="0.25">
      <c r="A3172" t="s">
        <v>52807</v>
      </c>
      <c r="B3172" t="s">
        <v>29</v>
      </c>
      <c r="C3172" t="s">
        <v>52808</v>
      </c>
      <c r="D3172" t="s">
        <v>52809</v>
      </c>
      <c r="E3172" t="s">
        <v>12</v>
      </c>
      <c r="F3172">
        <v>568.55999999999995</v>
      </c>
      <c r="G3172">
        <v>449.96</v>
      </c>
      <c r="H3172">
        <v>3</v>
      </c>
    </row>
    <row r="3173" spans="1:8" x14ac:dyDescent="0.25">
      <c r="A3173" t="s">
        <v>9393</v>
      </c>
      <c r="B3173" t="s">
        <v>3315</v>
      </c>
      <c r="C3173" t="s">
        <v>9394</v>
      </c>
      <c r="D3173" t="s">
        <v>9395</v>
      </c>
      <c r="E3173" t="s">
        <v>12</v>
      </c>
      <c r="F3173">
        <v>617.9</v>
      </c>
      <c r="G3173">
        <v>546.6</v>
      </c>
      <c r="H3173">
        <v>2</v>
      </c>
    </row>
    <row r="3174" spans="1:8" x14ac:dyDescent="0.25">
      <c r="A3174" t="s">
        <v>9396</v>
      </c>
      <c r="B3174" t="s">
        <v>69</v>
      </c>
      <c r="C3174" t="s">
        <v>9397</v>
      </c>
      <c r="D3174" t="s">
        <v>9398</v>
      </c>
      <c r="E3174" t="s">
        <v>12</v>
      </c>
      <c r="F3174">
        <v>17132</v>
      </c>
      <c r="G3174">
        <v>15545.93</v>
      </c>
      <c r="H3174">
        <v>2</v>
      </c>
    </row>
    <row r="3175" spans="1:8" x14ac:dyDescent="0.25">
      <c r="A3175" t="s">
        <v>86077</v>
      </c>
      <c r="B3175" t="s">
        <v>101</v>
      </c>
      <c r="C3175" t="s">
        <v>86078</v>
      </c>
      <c r="D3175" t="s">
        <v>86079</v>
      </c>
      <c r="E3175" t="s">
        <v>12</v>
      </c>
      <c r="F3175">
        <v>2370.96</v>
      </c>
      <c r="G3175">
        <v>2137.9499999999998</v>
      </c>
      <c r="H3175">
        <v>2</v>
      </c>
    </row>
    <row r="3176" spans="1:8" x14ac:dyDescent="0.25">
      <c r="A3176" t="s">
        <v>9399</v>
      </c>
      <c r="B3176" t="s">
        <v>320</v>
      </c>
      <c r="C3176" t="s">
        <v>9400</v>
      </c>
      <c r="D3176" t="s">
        <v>839</v>
      </c>
      <c r="E3176" t="s">
        <v>12</v>
      </c>
      <c r="F3176">
        <v>16676.91</v>
      </c>
      <c r="G3176">
        <v>14752.65</v>
      </c>
      <c r="H3176">
        <v>2</v>
      </c>
    </row>
    <row r="3177" spans="1:8" x14ac:dyDescent="0.25">
      <c r="A3177" t="s">
        <v>9403</v>
      </c>
      <c r="B3177" t="s">
        <v>101</v>
      </c>
      <c r="C3177" t="s">
        <v>9404</v>
      </c>
      <c r="D3177" t="s">
        <v>9405</v>
      </c>
      <c r="E3177" t="s">
        <v>12</v>
      </c>
      <c r="F3177">
        <v>3024.15</v>
      </c>
      <c r="G3177">
        <v>2772.14</v>
      </c>
      <c r="H3177">
        <v>2</v>
      </c>
    </row>
    <row r="3178" spans="1:8" x14ac:dyDescent="0.25">
      <c r="A3178" t="s">
        <v>51417</v>
      </c>
      <c r="B3178" t="s">
        <v>1192</v>
      </c>
      <c r="C3178" t="s">
        <v>51418</v>
      </c>
      <c r="D3178" t="s">
        <v>5492</v>
      </c>
      <c r="E3178" t="s">
        <v>12</v>
      </c>
      <c r="F3178">
        <v>1475.99</v>
      </c>
      <c r="G3178">
        <v>1272.4100000000001</v>
      </c>
      <c r="H3178">
        <v>2</v>
      </c>
    </row>
    <row r="3179" spans="1:8" x14ac:dyDescent="0.25">
      <c r="A3179" t="s">
        <v>9406</v>
      </c>
      <c r="B3179" t="s">
        <v>330</v>
      </c>
      <c r="C3179" t="s">
        <v>9407</v>
      </c>
      <c r="D3179" t="s">
        <v>9408</v>
      </c>
      <c r="E3179" t="s">
        <v>12</v>
      </c>
      <c r="F3179">
        <v>558.41</v>
      </c>
      <c r="G3179">
        <v>517.04999999999995</v>
      </c>
      <c r="H3179">
        <v>3</v>
      </c>
    </row>
    <row r="3180" spans="1:8" x14ac:dyDescent="0.25">
      <c r="A3180" t="s">
        <v>9409</v>
      </c>
      <c r="B3180" t="s">
        <v>101</v>
      </c>
      <c r="C3180" t="s">
        <v>9410</v>
      </c>
      <c r="D3180" t="s">
        <v>9411</v>
      </c>
      <c r="E3180" t="s">
        <v>12</v>
      </c>
      <c r="F3180">
        <v>333.68</v>
      </c>
      <c r="G3180">
        <v>271.89</v>
      </c>
      <c r="H3180">
        <v>4</v>
      </c>
    </row>
    <row r="3181" spans="1:8" x14ac:dyDescent="0.25">
      <c r="A3181" t="s">
        <v>9414</v>
      </c>
      <c r="B3181" t="s">
        <v>506</v>
      </c>
      <c r="C3181" t="s">
        <v>9415</v>
      </c>
      <c r="D3181" t="s">
        <v>9416</v>
      </c>
      <c r="E3181" t="s">
        <v>12</v>
      </c>
      <c r="F3181">
        <v>75.41</v>
      </c>
      <c r="G3181">
        <v>59.69</v>
      </c>
      <c r="H3181">
        <v>10</v>
      </c>
    </row>
    <row r="3182" spans="1:8" x14ac:dyDescent="0.25">
      <c r="A3182" t="s">
        <v>73349</v>
      </c>
      <c r="B3182" t="s">
        <v>464</v>
      </c>
      <c r="C3182" t="s">
        <v>73350</v>
      </c>
      <c r="D3182" t="s">
        <v>73351</v>
      </c>
      <c r="E3182" t="s">
        <v>12</v>
      </c>
      <c r="F3182">
        <v>210.35</v>
      </c>
      <c r="G3182">
        <v>171.4</v>
      </c>
      <c r="H3182">
        <v>10</v>
      </c>
    </row>
    <row r="3183" spans="1:8" x14ac:dyDescent="0.25">
      <c r="A3183" t="s">
        <v>25175</v>
      </c>
      <c r="B3183" t="s">
        <v>464</v>
      </c>
      <c r="C3183" t="s">
        <v>25176</v>
      </c>
      <c r="D3183" t="s">
        <v>25177</v>
      </c>
      <c r="E3183" t="s">
        <v>12</v>
      </c>
      <c r="F3183">
        <v>720.97</v>
      </c>
      <c r="G3183">
        <v>665.51</v>
      </c>
      <c r="H3183">
        <v>2</v>
      </c>
    </row>
    <row r="3184" spans="1:8" x14ac:dyDescent="0.25">
      <c r="A3184" t="s">
        <v>9419</v>
      </c>
      <c r="B3184" t="s">
        <v>1419</v>
      </c>
      <c r="C3184" t="s">
        <v>9420</v>
      </c>
      <c r="D3184" t="s">
        <v>9362</v>
      </c>
      <c r="E3184" t="s">
        <v>12</v>
      </c>
      <c r="F3184">
        <v>401.3</v>
      </c>
      <c r="G3184">
        <v>357.36</v>
      </c>
      <c r="H3184">
        <v>2</v>
      </c>
    </row>
    <row r="3185" spans="1:8" x14ac:dyDescent="0.25">
      <c r="A3185" t="s">
        <v>9421</v>
      </c>
      <c r="B3185" t="s">
        <v>464</v>
      </c>
      <c r="C3185" t="s">
        <v>9422</v>
      </c>
      <c r="D3185" t="s">
        <v>9423</v>
      </c>
      <c r="E3185" t="s">
        <v>12</v>
      </c>
      <c r="F3185">
        <v>333.87</v>
      </c>
      <c r="G3185">
        <v>308.19</v>
      </c>
      <c r="H3185">
        <v>5</v>
      </c>
    </row>
    <row r="3186" spans="1:8" x14ac:dyDescent="0.25">
      <c r="A3186" t="s">
        <v>37675</v>
      </c>
      <c r="B3186" t="s">
        <v>101</v>
      </c>
      <c r="C3186" t="s">
        <v>37676</v>
      </c>
      <c r="D3186" t="s">
        <v>17004</v>
      </c>
      <c r="E3186" t="s">
        <v>12</v>
      </c>
      <c r="F3186">
        <v>2107.5</v>
      </c>
      <c r="G3186">
        <v>1900.39</v>
      </c>
      <c r="H3186">
        <v>2</v>
      </c>
    </row>
    <row r="3187" spans="1:8" x14ac:dyDescent="0.25">
      <c r="A3187" t="s">
        <v>9424</v>
      </c>
      <c r="B3187" t="s">
        <v>116</v>
      </c>
      <c r="C3187" t="s">
        <v>9425</v>
      </c>
      <c r="D3187" t="s">
        <v>9426</v>
      </c>
      <c r="E3187" t="s">
        <v>55</v>
      </c>
      <c r="F3187">
        <v>295.08999999999997</v>
      </c>
      <c r="G3187">
        <v>249.58</v>
      </c>
      <c r="H3187">
        <v>6</v>
      </c>
    </row>
    <row r="3188" spans="1:8" x14ac:dyDescent="0.25">
      <c r="A3188" t="s">
        <v>9430</v>
      </c>
      <c r="B3188" t="s">
        <v>741</v>
      </c>
      <c r="C3188" t="s">
        <v>9431</v>
      </c>
      <c r="D3188" t="s">
        <v>9432</v>
      </c>
      <c r="E3188" t="s">
        <v>12</v>
      </c>
      <c r="F3188">
        <v>782.91</v>
      </c>
      <c r="G3188">
        <v>692.57</v>
      </c>
      <c r="H3188">
        <v>2</v>
      </c>
    </row>
    <row r="3189" spans="1:8" x14ac:dyDescent="0.25">
      <c r="A3189" t="s">
        <v>9433</v>
      </c>
      <c r="B3189" t="s">
        <v>9434</v>
      </c>
      <c r="C3189" t="s">
        <v>9435</v>
      </c>
      <c r="D3189" t="s">
        <v>3554</v>
      </c>
      <c r="E3189" t="s">
        <v>12</v>
      </c>
      <c r="F3189">
        <v>4674</v>
      </c>
      <c r="G3189">
        <v>4364.2700000000004</v>
      </c>
      <c r="H3189">
        <v>2</v>
      </c>
    </row>
    <row r="3190" spans="1:8" x14ac:dyDescent="0.25">
      <c r="A3190" t="s">
        <v>9436</v>
      </c>
      <c r="B3190" t="s">
        <v>656</v>
      </c>
      <c r="C3190" t="s">
        <v>9437</v>
      </c>
      <c r="D3190" t="s">
        <v>9438</v>
      </c>
      <c r="E3190" t="s">
        <v>55</v>
      </c>
      <c r="F3190">
        <v>120.8</v>
      </c>
      <c r="G3190">
        <v>106.86</v>
      </c>
      <c r="H3190">
        <v>100</v>
      </c>
    </row>
    <row r="3191" spans="1:8" x14ac:dyDescent="0.25">
      <c r="A3191" t="s">
        <v>9439</v>
      </c>
      <c r="B3191" t="s">
        <v>61</v>
      </c>
      <c r="C3191" t="s">
        <v>9440</v>
      </c>
      <c r="D3191" t="s">
        <v>9441</v>
      </c>
      <c r="E3191" t="s">
        <v>55</v>
      </c>
      <c r="F3191">
        <v>642.48</v>
      </c>
      <c r="G3191">
        <v>579.34</v>
      </c>
      <c r="H3191">
        <v>100</v>
      </c>
    </row>
    <row r="3192" spans="1:8" x14ac:dyDescent="0.25">
      <c r="A3192" t="s">
        <v>9442</v>
      </c>
      <c r="B3192" t="s">
        <v>344</v>
      </c>
      <c r="C3192" t="s">
        <v>9443</v>
      </c>
      <c r="D3192" t="s">
        <v>9444</v>
      </c>
      <c r="E3192" t="s">
        <v>12</v>
      </c>
      <c r="F3192">
        <v>118.22</v>
      </c>
      <c r="G3192">
        <v>93.55</v>
      </c>
      <c r="H3192">
        <v>8</v>
      </c>
    </row>
    <row r="3193" spans="1:8" x14ac:dyDescent="0.25">
      <c r="A3193" t="s">
        <v>8688</v>
      </c>
      <c r="B3193" t="s">
        <v>9</v>
      </c>
      <c r="C3193" t="s">
        <v>8689</v>
      </c>
      <c r="D3193" t="s">
        <v>5523</v>
      </c>
      <c r="E3193" t="s">
        <v>12</v>
      </c>
      <c r="F3193">
        <v>697.06</v>
      </c>
      <c r="G3193">
        <v>636.22</v>
      </c>
      <c r="H3193">
        <v>3</v>
      </c>
    </row>
    <row r="3194" spans="1:8" x14ac:dyDescent="0.25">
      <c r="A3194" t="s">
        <v>9445</v>
      </c>
      <c r="B3194" t="s">
        <v>4795</v>
      </c>
      <c r="C3194" t="s">
        <v>9446</v>
      </c>
      <c r="D3194" t="s">
        <v>9447</v>
      </c>
      <c r="E3194" t="s">
        <v>55</v>
      </c>
      <c r="F3194">
        <v>594.76</v>
      </c>
      <c r="G3194">
        <v>470.68</v>
      </c>
      <c r="H3194">
        <v>10</v>
      </c>
    </row>
    <row r="3195" spans="1:8" x14ac:dyDescent="0.25">
      <c r="A3195" t="s">
        <v>9448</v>
      </c>
      <c r="B3195" t="s">
        <v>2201</v>
      </c>
      <c r="C3195" t="s">
        <v>9449</v>
      </c>
      <c r="D3195" t="s">
        <v>9450</v>
      </c>
      <c r="E3195" t="s">
        <v>12</v>
      </c>
      <c r="F3195">
        <v>55.1</v>
      </c>
      <c r="G3195">
        <v>50.29</v>
      </c>
      <c r="H3195">
        <v>25</v>
      </c>
    </row>
    <row r="3196" spans="1:8" x14ac:dyDescent="0.25">
      <c r="A3196" t="s">
        <v>9451</v>
      </c>
      <c r="B3196" t="s">
        <v>116</v>
      </c>
      <c r="C3196" t="s">
        <v>9452</v>
      </c>
      <c r="D3196" t="s">
        <v>9453</v>
      </c>
      <c r="E3196" t="s">
        <v>55</v>
      </c>
      <c r="F3196">
        <v>657.69</v>
      </c>
      <c r="G3196">
        <v>556.26</v>
      </c>
      <c r="H3196">
        <v>18</v>
      </c>
    </row>
    <row r="3197" spans="1:8" x14ac:dyDescent="0.25">
      <c r="A3197" t="s">
        <v>9457</v>
      </c>
      <c r="B3197" t="s">
        <v>642</v>
      </c>
      <c r="C3197" t="s">
        <v>9458</v>
      </c>
      <c r="D3197" t="s">
        <v>9459</v>
      </c>
      <c r="E3197" t="s">
        <v>12</v>
      </c>
      <c r="F3197">
        <v>213.49</v>
      </c>
      <c r="G3197">
        <v>185.81</v>
      </c>
      <c r="H3197">
        <v>2</v>
      </c>
    </row>
    <row r="3198" spans="1:8" x14ac:dyDescent="0.25">
      <c r="A3198" t="s">
        <v>9462</v>
      </c>
      <c r="B3198" t="s">
        <v>162</v>
      </c>
      <c r="C3198" t="s">
        <v>9463</v>
      </c>
      <c r="D3198" t="s">
        <v>9464</v>
      </c>
      <c r="E3198" t="s">
        <v>12</v>
      </c>
      <c r="F3198">
        <v>2048.58</v>
      </c>
      <c r="G3198">
        <v>1879.93</v>
      </c>
      <c r="H3198">
        <v>2</v>
      </c>
    </row>
    <row r="3199" spans="1:8" x14ac:dyDescent="0.25">
      <c r="A3199" t="s">
        <v>9465</v>
      </c>
      <c r="B3199" t="s">
        <v>81</v>
      </c>
      <c r="C3199" t="s">
        <v>9466</v>
      </c>
      <c r="D3199" t="s">
        <v>8906</v>
      </c>
      <c r="E3199" t="s">
        <v>12</v>
      </c>
      <c r="F3199">
        <v>83.62</v>
      </c>
      <c r="G3199">
        <v>77.19</v>
      </c>
      <c r="H3199">
        <v>2</v>
      </c>
    </row>
    <row r="3200" spans="1:8" x14ac:dyDescent="0.25">
      <c r="A3200" t="s">
        <v>9467</v>
      </c>
      <c r="B3200" t="s">
        <v>101</v>
      </c>
      <c r="C3200" t="s">
        <v>9468</v>
      </c>
      <c r="D3200" t="s">
        <v>9469</v>
      </c>
      <c r="E3200" t="s">
        <v>12</v>
      </c>
      <c r="F3200">
        <v>2182.66</v>
      </c>
      <c r="G3200">
        <v>1810.8</v>
      </c>
      <c r="H3200">
        <v>2</v>
      </c>
    </row>
    <row r="3201" spans="1:8" x14ac:dyDescent="0.25">
      <c r="A3201" t="s">
        <v>2120</v>
      </c>
      <c r="B3201" t="s">
        <v>101</v>
      </c>
      <c r="C3201" t="s">
        <v>2121</v>
      </c>
      <c r="D3201" t="s">
        <v>2122</v>
      </c>
      <c r="E3201" t="s">
        <v>12</v>
      </c>
      <c r="F3201">
        <v>2304.25</v>
      </c>
      <c r="G3201">
        <v>2075.06</v>
      </c>
      <c r="H3201">
        <v>2</v>
      </c>
    </row>
    <row r="3202" spans="1:8" x14ac:dyDescent="0.25">
      <c r="A3202" t="s">
        <v>9470</v>
      </c>
      <c r="B3202" t="s">
        <v>29</v>
      </c>
      <c r="C3202" t="s">
        <v>9471</v>
      </c>
      <c r="D3202" t="s">
        <v>9472</v>
      </c>
      <c r="E3202" t="s">
        <v>12</v>
      </c>
      <c r="F3202">
        <v>654.94000000000005</v>
      </c>
      <c r="G3202">
        <v>518.30999999999995</v>
      </c>
      <c r="H3202">
        <v>10</v>
      </c>
    </row>
    <row r="3203" spans="1:8" x14ac:dyDescent="0.25">
      <c r="A3203" t="s">
        <v>9476</v>
      </c>
      <c r="B3203" t="s">
        <v>162</v>
      </c>
      <c r="C3203" t="s">
        <v>9477</v>
      </c>
      <c r="D3203" t="s">
        <v>5520</v>
      </c>
      <c r="E3203" t="s">
        <v>12</v>
      </c>
      <c r="F3203">
        <v>2621</v>
      </c>
      <c r="G3203">
        <v>2174.46</v>
      </c>
      <c r="H3203">
        <v>2</v>
      </c>
    </row>
    <row r="3204" spans="1:8" x14ac:dyDescent="0.25">
      <c r="A3204" t="s">
        <v>9478</v>
      </c>
      <c r="B3204" t="s">
        <v>1140</v>
      </c>
      <c r="C3204" t="s">
        <v>9479</v>
      </c>
      <c r="D3204" t="s">
        <v>9480</v>
      </c>
      <c r="E3204" t="s">
        <v>12</v>
      </c>
      <c r="F3204">
        <v>272.2</v>
      </c>
      <c r="G3204">
        <v>254.05</v>
      </c>
      <c r="H3204">
        <v>5</v>
      </c>
    </row>
    <row r="3205" spans="1:8" x14ac:dyDescent="0.25">
      <c r="A3205" t="s">
        <v>9481</v>
      </c>
      <c r="B3205" t="s">
        <v>5987</v>
      </c>
      <c r="C3205" t="s">
        <v>9482</v>
      </c>
      <c r="D3205" t="s">
        <v>9483</v>
      </c>
      <c r="E3205" t="s">
        <v>12</v>
      </c>
      <c r="F3205">
        <v>1910.25</v>
      </c>
      <c r="G3205">
        <v>1749.02</v>
      </c>
      <c r="H3205">
        <v>5</v>
      </c>
    </row>
    <row r="3206" spans="1:8" x14ac:dyDescent="0.25">
      <c r="A3206" t="s">
        <v>9484</v>
      </c>
      <c r="B3206" t="s">
        <v>9485</v>
      </c>
      <c r="C3206" t="s">
        <v>9486</v>
      </c>
      <c r="D3206" t="s">
        <v>9487</v>
      </c>
      <c r="E3206" t="s">
        <v>12</v>
      </c>
      <c r="F3206">
        <v>145.6</v>
      </c>
      <c r="G3206">
        <v>131.72999999999999</v>
      </c>
      <c r="H3206">
        <v>2</v>
      </c>
    </row>
    <row r="3207" spans="1:8" x14ac:dyDescent="0.25">
      <c r="A3207" t="s">
        <v>9488</v>
      </c>
      <c r="B3207" t="s">
        <v>101</v>
      </c>
      <c r="C3207" t="s">
        <v>9489</v>
      </c>
      <c r="D3207" t="s">
        <v>9490</v>
      </c>
      <c r="E3207" t="s">
        <v>12</v>
      </c>
      <c r="F3207">
        <v>536.21</v>
      </c>
      <c r="G3207">
        <v>436.91</v>
      </c>
      <c r="H3207">
        <v>8</v>
      </c>
    </row>
    <row r="3208" spans="1:8" x14ac:dyDescent="0.25">
      <c r="A3208" t="s">
        <v>9491</v>
      </c>
      <c r="B3208" t="s">
        <v>1120</v>
      </c>
      <c r="C3208" t="s">
        <v>9492</v>
      </c>
      <c r="D3208" t="s">
        <v>9493</v>
      </c>
      <c r="E3208" t="s">
        <v>12</v>
      </c>
      <c r="F3208">
        <v>17051.330000000002</v>
      </c>
      <c r="G3208">
        <v>14421.5</v>
      </c>
      <c r="H3208">
        <v>2</v>
      </c>
    </row>
    <row r="3209" spans="1:8" x14ac:dyDescent="0.25">
      <c r="A3209" t="s">
        <v>62827</v>
      </c>
      <c r="B3209" t="s">
        <v>18</v>
      </c>
      <c r="C3209" t="s">
        <v>62828</v>
      </c>
      <c r="D3209" t="s">
        <v>62829</v>
      </c>
      <c r="E3209" t="s">
        <v>12</v>
      </c>
      <c r="F3209">
        <v>2610.41</v>
      </c>
      <c r="G3209">
        <v>2309.21</v>
      </c>
      <c r="H3209">
        <v>2</v>
      </c>
    </row>
    <row r="3210" spans="1:8" x14ac:dyDescent="0.25">
      <c r="A3210" t="s">
        <v>9497</v>
      </c>
      <c r="B3210" t="s">
        <v>101</v>
      </c>
      <c r="C3210" t="s">
        <v>9498</v>
      </c>
      <c r="D3210" t="s">
        <v>9499</v>
      </c>
      <c r="E3210" t="s">
        <v>12</v>
      </c>
      <c r="F3210">
        <v>1661.78</v>
      </c>
      <c r="G3210">
        <v>1378.66</v>
      </c>
      <c r="H3210">
        <v>2</v>
      </c>
    </row>
    <row r="3211" spans="1:8" x14ac:dyDescent="0.25">
      <c r="A3211" t="s">
        <v>9503</v>
      </c>
      <c r="B3211" t="s">
        <v>141</v>
      </c>
      <c r="C3211" t="s">
        <v>9504</v>
      </c>
      <c r="D3211" t="s">
        <v>3128</v>
      </c>
      <c r="E3211" t="s">
        <v>12</v>
      </c>
      <c r="F3211">
        <v>128.79</v>
      </c>
      <c r="G3211">
        <v>108.93</v>
      </c>
      <c r="H3211">
        <v>10</v>
      </c>
    </row>
    <row r="3212" spans="1:8" x14ac:dyDescent="0.25">
      <c r="A3212" t="s">
        <v>9507</v>
      </c>
      <c r="B3212" t="s">
        <v>162</v>
      </c>
      <c r="C3212" t="s">
        <v>9508</v>
      </c>
      <c r="D3212" t="s">
        <v>9509</v>
      </c>
      <c r="E3212" t="s">
        <v>12</v>
      </c>
      <c r="F3212">
        <v>824.08</v>
      </c>
      <c r="G3212">
        <v>604.33000000000004</v>
      </c>
      <c r="H3212">
        <v>2</v>
      </c>
    </row>
    <row r="3213" spans="1:8" x14ac:dyDescent="0.25">
      <c r="A3213" t="s">
        <v>9510</v>
      </c>
      <c r="B3213" t="s">
        <v>824</v>
      </c>
      <c r="C3213" t="s">
        <v>9511</v>
      </c>
      <c r="D3213" t="s">
        <v>9512</v>
      </c>
      <c r="E3213" t="s">
        <v>12</v>
      </c>
      <c r="F3213">
        <v>507.26</v>
      </c>
      <c r="G3213">
        <v>380.75</v>
      </c>
      <c r="H3213">
        <v>10</v>
      </c>
    </row>
    <row r="3214" spans="1:8" x14ac:dyDescent="0.25">
      <c r="A3214" t="s">
        <v>9513</v>
      </c>
      <c r="B3214" t="s">
        <v>3638</v>
      </c>
      <c r="C3214" t="s">
        <v>9514</v>
      </c>
      <c r="D3214" t="s">
        <v>4909</v>
      </c>
      <c r="E3214" t="s">
        <v>12</v>
      </c>
      <c r="F3214">
        <v>667.5</v>
      </c>
      <c r="G3214">
        <v>528.26</v>
      </c>
      <c r="H3214">
        <v>3</v>
      </c>
    </row>
    <row r="3215" spans="1:8" x14ac:dyDescent="0.25">
      <c r="A3215" t="s">
        <v>29143</v>
      </c>
      <c r="B3215" t="s">
        <v>57</v>
      </c>
      <c r="C3215" t="s">
        <v>29144</v>
      </c>
      <c r="D3215" t="s">
        <v>29145</v>
      </c>
      <c r="E3215" t="s">
        <v>12</v>
      </c>
      <c r="F3215">
        <v>132.71</v>
      </c>
      <c r="G3215">
        <v>108.13</v>
      </c>
      <c r="H3215">
        <v>12</v>
      </c>
    </row>
    <row r="3216" spans="1:8" x14ac:dyDescent="0.25">
      <c r="A3216" t="s">
        <v>50881</v>
      </c>
      <c r="B3216" t="s">
        <v>1192</v>
      </c>
      <c r="C3216" t="s">
        <v>50882</v>
      </c>
      <c r="D3216" t="s">
        <v>50883</v>
      </c>
      <c r="E3216" t="s">
        <v>12</v>
      </c>
      <c r="F3216">
        <v>868.05</v>
      </c>
      <c r="G3216">
        <v>739.45</v>
      </c>
      <c r="H3216">
        <v>2</v>
      </c>
    </row>
    <row r="3217" spans="1:8" x14ac:dyDescent="0.25">
      <c r="A3217" t="s">
        <v>60126</v>
      </c>
      <c r="B3217" t="s">
        <v>29</v>
      </c>
      <c r="C3217" t="s">
        <v>60127</v>
      </c>
      <c r="D3217" t="s">
        <v>26294</v>
      </c>
      <c r="E3217" t="s">
        <v>12</v>
      </c>
      <c r="F3217">
        <v>593.94000000000005</v>
      </c>
      <c r="G3217">
        <v>525.41</v>
      </c>
      <c r="H3217">
        <v>3</v>
      </c>
    </row>
    <row r="3218" spans="1:8" x14ac:dyDescent="0.25">
      <c r="A3218" t="s">
        <v>11152</v>
      </c>
      <c r="B3218" t="s">
        <v>1312</v>
      </c>
      <c r="C3218" t="s">
        <v>11153</v>
      </c>
      <c r="D3218" t="s">
        <v>11154</v>
      </c>
      <c r="E3218" t="s">
        <v>12</v>
      </c>
      <c r="F3218">
        <v>1769.66</v>
      </c>
      <c r="G3218">
        <v>1539.54</v>
      </c>
      <c r="H3218">
        <v>2</v>
      </c>
    </row>
    <row r="3219" spans="1:8" x14ac:dyDescent="0.25">
      <c r="A3219" t="s">
        <v>14347</v>
      </c>
      <c r="B3219" t="s">
        <v>1392</v>
      </c>
      <c r="C3219" t="s">
        <v>14348</v>
      </c>
      <c r="D3219" t="s">
        <v>14349</v>
      </c>
      <c r="E3219" t="s">
        <v>12</v>
      </c>
      <c r="F3219">
        <v>1249.77</v>
      </c>
      <c r="G3219">
        <v>1018.33</v>
      </c>
      <c r="H3219">
        <v>2</v>
      </c>
    </row>
    <row r="3220" spans="1:8" x14ac:dyDescent="0.25">
      <c r="A3220" t="s">
        <v>9520</v>
      </c>
      <c r="B3220" t="s">
        <v>454</v>
      </c>
      <c r="C3220" t="s">
        <v>9521</v>
      </c>
      <c r="D3220" t="s">
        <v>9522</v>
      </c>
      <c r="E3220" t="s">
        <v>12</v>
      </c>
      <c r="F3220">
        <v>1244.7</v>
      </c>
      <c r="G3220">
        <v>1168.44</v>
      </c>
      <c r="H3220">
        <v>4</v>
      </c>
    </row>
    <row r="3221" spans="1:8" x14ac:dyDescent="0.25">
      <c r="A3221" t="s">
        <v>49512</v>
      </c>
      <c r="B3221" t="s">
        <v>2205</v>
      </c>
      <c r="C3221" t="s">
        <v>49513</v>
      </c>
      <c r="D3221" t="s">
        <v>49514</v>
      </c>
      <c r="E3221" t="s">
        <v>12</v>
      </c>
      <c r="F3221">
        <v>585</v>
      </c>
      <c r="G3221">
        <v>517.5</v>
      </c>
      <c r="H3221">
        <v>2</v>
      </c>
    </row>
    <row r="3222" spans="1:8" x14ac:dyDescent="0.25">
      <c r="A3222" t="s">
        <v>9523</v>
      </c>
      <c r="B3222" t="s">
        <v>9</v>
      </c>
      <c r="C3222" t="s">
        <v>9524</v>
      </c>
      <c r="D3222" t="s">
        <v>9525</v>
      </c>
      <c r="E3222" t="s">
        <v>12</v>
      </c>
      <c r="F3222">
        <v>21409.74</v>
      </c>
      <c r="G3222">
        <v>19541.18</v>
      </c>
      <c r="H3222">
        <v>2</v>
      </c>
    </row>
    <row r="3223" spans="1:8" x14ac:dyDescent="0.25">
      <c r="A3223" t="s">
        <v>9529</v>
      </c>
      <c r="B3223" t="s">
        <v>965</v>
      </c>
      <c r="C3223" t="s">
        <v>9530</v>
      </c>
      <c r="D3223" t="s">
        <v>9531</v>
      </c>
      <c r="E3223" t="s">
        <v>12</v>
      </c>
      <c r="F3223">
        <v>6.21</v>
      </c>
      <c r="G3223">
        <v>5.25</v>
      </c>
      <c r="H3223">
        <v>100</v>
      </c>
    </row>
    <row r="3224" spans="1:8" x14ac:dyDescent="0.25">
      <c r="A3224" t="s">
        <v>9532</v>
      </c>
      <c r="B3224" t="s">
        <v>105</v>
      </c>
      <c r="C3224" t="s">
        <v>9533</v>
      </c>
      <c r="D3224" t="s">
        <v>9534</v>
      </c>
      <c r="E3224" t="s">
        <v>12</v>
      </c>
      <c r="F3224">
        <v>1052.1600000000001</v>
      </c>
      <c r="G3224">
        <v>972.45</v>
      </c>
      <c r="H3224">
        <v>4</v>
      </c>
    </row>
    <row r="3225" spans="1:8" x14ac:dyDescent="0.25">
      <c r="A3225" t="s">
        <v>9538</v>
      </c>
      <c r="B3225" t="s">
        <v>120</v>
      </c>
      <c r="C3225" t="s">
        <v>9539</v>
      </c>
      <c r="D3225" t="s">
        <v>9540</v>
      </c>
      <c r="E3225" t="s">
        <v>12</v>
      </c>
      <c r="F3225">
        <v>205.41</v>
      </c>
      <c r="G3225">
        <v>179.97</v>
      </c>
      <c r="H3225">
        <v>4</v>
      </c>
    </row>
    <row r="3226" spans="1:8" x14ac:dyDescent="0.25">
      <c r="A3226" t="s">
        <v>9543</v>
      </c>
      <c r="B3226" t="s">
        <v>201</v>
      </c>
      <c r="C3226" t="s">
        <v>9544</v>
      </c>
      <c r="D3226" t="s">
        <v>5234</v>
      </c>
      <c r="E3226" t="s">
        <v>12</v>
      </c>
      <c r="F3226">
        <v>28.57</v>
      </c>
      <c r="G3226">
        <v>24.16</v>
      </c>
      <c r="H3226">
        <v>80</v>
      </c>
    </row>
    <row r="3227" spans="1:8" x14ac:dyDescent="0.25">
      <c r="A3227" t="s">
        <v>9545</v>
      </c>
      <c r="B3227" t="s">
        <v>237</v>
      </c>
      <c r="C3227" t="s">
        <v>9546</v>
      </c>
      <c r="D3227" t="s">
        <v>9547</v>
      </c>
      <c r="E3227" t="s">
        <v>55</v>
      </c>
      <c r="F3227">
        <v>619.11</v>
      </c>
      <c r="G3227">
        <v>561.9</v>
      </c>
      <c r="H3227">
        <v>100</v>
      </c>
    </row>
    <row r="3228" spans="1:8" x14ac:dyDescent="0.25">
      <c r="A3228" t="s">
        <v>9551</v>
      </c>
      <c r="B3228" t="s">
        <v>40</v>
      </c>
      <c r="C3228" t="s">
        <v>9552</v>
      </c>
      <c r="D3228" t="s">
        <v>1476</v>
      </c>
      <c r="E3228" t="s">
        <v>12</v>
      </c>
      <c r="F3228">
        <v>4117.5</v>
      </c>
      <c r="G3228">
        <v>3712.85</v>
      </c>
      <c r="H3228">
        <v>2</v>
      </c>
    </row>
    <row r="3229" spans="1:8" x14ac:dyDescent="0.25">
      <c r="A3229" t="s">
        <v>9556</v>
      </c>
      <c r="B3229" t="s">
        <v>81</v>
      </c>
      <c r="C3229" t="s">
        <v>9557</v>
      </c>
      <c r="D3229" t="s">
        <v>9558</v>
      </c>
      <c r="E3229" t="s">
        <v>12</v>
      </c>
      <c r="F3229">
        <v>51.96</v>
      </c>
      <c r="G3229">
        <v>38.1</v>
      </c>
      <c r="H3229">
        <v>10</v>
      </c>
    </row>
    <row r="3230" spans="1:8" x14ac:dyDescent="0.25">
      <c r="A3230" t="s">
        <v>9562</v>
      </c>
      <c r="B3230" t="s">
        <v>6324</v>
      </c>
      <c r="C3230" t="s">
        <v>9563</v>
      </c>
      <c r="D3230" t="s">
        <v>50</v>
      </c>
      <c r="E3230" t="s">
        <v>6022</v>
      </c>
      <c r="F3230">
        <v>1</v>
      </c>
      <c r="G3230">
        <v>1</v>
      </c>
      <c r="H3230">
        <v>1</v>
      </c>
    </row>
    <row r="3231" spans="1:8" x14ac:dyDescent="0.25">
      <c r="A3231" t="s">
        <v>9564</v>
      </c>
      <c r="B3231" t="s">
        <v>502</v>
      </c>
      <c r="C3231" t="s">
        <v>9565</v>
      </c>
      <c r="D3231" t="s">
        <v>9566</v>
      </c>
      <c r="E3231" t="s">
        <v>12</v>
      </c>
      <c r="F3231">
        <v>30.46</v>
      </c>
      <c r="G3231">
        <v>24.11</v>
      </c>
      <c r="H3231">
        <v>100</v>
      </c>
    </row>
    <row r="3232" spans="1:8" x14ac:dyDescent="0.25">
      <c r="A3232" t="s">
        <v>9567</v>
      </c>
      <c r="B3232" t="s">
        <v>184</v>
      </c>
      <c r="C3232" t="s">
        <v>9568</v>
      </c>
      <c r="D3232" t="s">
        <v>9569</v>
      </c>
      <c r="E3232" t="s">
        <v>12</v>
      </c>
      <c r="F3232">
        <v>48.31</v>
      </c>
      <c r="G3232">
        <v>41.41</v>
      </c>
      <c r="H3232">
        <v>10</v>
      </c>
    </row>
    <row r="3233" spans="1:8" x14ac:dyDescent="0.25">
      <c r="A3233" t="s">
        <v>9570</v>
      </c>
      <c r="B3233" t="s">
        <v>824</v>
      </c>
      <c r="C3233" t="s">
        <v>9571</v>
      </c>
      <c r="D3233" t="s">
        <v>9572</v>
      </c>
      <c r="E3233" t="s">
        <v>12</v>
      </c>
      <c r="F3233">
        <v>3667.29</v>
      </c>
      <c r="G3233">
        <v>3190.4</v>
      </c>
      <c r="H3233">
        <v>2</v>
      </c>
    </row>
    <row r="3234" spans="1:8" x14ac:dyDescent="0.25">
      <c r="A3234" t="s">
        <v>40181</v>
      </c>
      <c r="B3234" t="s">
        <v>101</v>
      </c>
      <c r="C3234" t="s">
        <v>40182</v>
      </c>
      <c r="D3234" t="s">
        <v>1073</v>
      </c>
      <c r="E3234" t="s">
        <v>12</v>
      </c>
      <c r="F3234">
        <v>261177.51</v>
      </c>
      <c r="G3234">
        <v>240612.35</v>
      </c>
      <c r="H3234">
        <v>2</v>
      </c>
    </row>
    <row r="3235" spans="1:8" x14ac:dyDescent="0.25">
      <c r="A3235" t="s">
        <v>9573</v>
      </c>
      <c r="B3235" t="s">
        <v>510</v>
      </c>
      <c r="C3235" t="s">
        <v>9574</v>
      </c>
      <c r="D3235" t="s">
        <v>9575</v>
      </c>
      <c r="E3235" t="s">
        <v>12</v>
      </c>
      <c r="F3235">
        <v>214.26</v>
      </c>
      <c r="G3235">
        <v>155.83000000000001</v>
      </c>
      <c r="H3235">
        <v>5</v>
      </c>
    </row>
    <row r="3236" spans="1:8" x14ac:dyDescent="0.25">
      <c r="A3236" t="s">
        <v>51269</v>
      </c>
      <c r="B3236" t="s">
        <v>33</v>
      </c>
      <c r="C3236" t="s">
        <v>51270</v>
      </c>
      <c r="D3236" t="s">
        <v>51271</v>
      </c>
      <c r="E3236" t="s">
        <v>12</v>
      </c>
      <c r="F3236">
        <v>689.93</v>
      </c>
      <c r="G3236">
        <v>562.16999999999996</v>
      </c>
      <c r="H3236">
        <v>3</v>
      </c>
    </row>
    <row r="3237" spans="1:8" x14ac:dyDescent="0.25">
      <c r="A3237" t="s">
        <v>9576</v>
      </c>
      <c r="B3237" t="s">
        <v>1171</v>
      </c>
      <c r="C3237" t="s">
        <v>9577</v>
      </c>
      <c r="D3237" t="s">
        <v>9578</v>
      </c>
      <c r="E3237" t="s">
        <v>55</v>
      </c>
      <c r="F3237">
        <v>5</v>
      </c>
      <c r="G3237">
        <v>4.51</v>
      </c>
      <c r="H3237">
        <v>100</v>
      </c>
    </row>
    <row r="3238" spans="1:8" x14ac:dyDescent="0.25">
      <c r="A3238" t="s">
        <v>9579</v>
      </c>
      <c r="B3238" t="s">
        <v>124</v>
      </c>
      <c r="C3238" t="s">
        <v>9580</v>
      </c>
      <c r="D3238" t="s">
        <v>9581</v>
      </c>
      <c r="E3238" t="s">
        <v>12</v>
      </c>
      <c r="F3238">
        <v>604.66</v>
      </c>
      <c r="G3238">
        <v>554.27</v>
      </c>
      <c r="H3238">
        <v>6</v>
      </c>
    </row>
    <row r="3239" spans="1:8" x14ac:dyDescent="0.25">
      <c r="A3239" t="s">
        <v>9585</v>
      </c>
      <c r="B3239" t="s">
        <v>911</v>
      </c>
      <c r="C3239" t="s">
        <v>9586</v>
      </c>
      <c r="D3239" t="s">
        <v>9587</v>
      </c>
      <c r="E3239" t="s">
        <v>12</v>
      </c>
      <c r="F3239">
        <v>562.32000000000005</v>
      </c>
      <c r="G3239">
        <v>497.44</v>
      </c>
      <c r="H3239">
        <v>3</v>
      </c>
    </row>
    <row r="3240" spans="1:8" x14ac:dyDescent="0.25">
      <c r="A3240" t="s">
        <v>9590</v>
      </c>
      <c r="B3240" t="s">
        <v>9591</v>
      </c>
      <c r="C3240" t="s">
        <v>9592</v>
      </c>
      <c r="D3240" t="s">
        <v>9593</v>
      </c>
      <c r="E3240" t="s">
        <v>12</v>
      </c>
      <c r="F3240">
        <v>14009.52</v>
      </c>
      <c r="G3240">
        <v>12921.03</v>
      </c>
      <c r="H3240">
        <v>2</v>
      </c>
    </row>
    <row r="3241" spans="1:8" x14ac:dyDescent="0.25">
      <c r="A3241" t="s">
        <v>9594</v>
      </c>
      <c r="B3241" t="s">
        <v>474</v>
      </c>
      <c r="C3241" t="s">
        <v>9595</v>
      </c>
      <c r="D3241" t="s">
        <v>9596</v>
      </c>
      <c r="E3241" t="s">
        <v>255</v>
      </c>
      <c r="F3241">
        <v>819.81</v>
      </c>
      <c r="G3241">
        <v>743.91</v>
      </c>
      <c r="H3241">
        <v>20</v>
      </c>
    </row>
    <row r="3242" spans="1:8" x14ac:dyDescent="0.25">
      <c r="A3242" t="s">
        <v>9600</v>
      </c>
      <c r="B3242" t="s">
        <v>656</v>
      </c>
      <c r="C3242" t="s">
        <v>9601</v>
      </c>
      <c r="D3242" t="s">
        <v>7321</v>
      </c>
      <c r="E3242" t="s">
        <v>55</v>
      </c>
      <c r="F3242">
        <v>290.89</v>
      </c>
      <c r="G3242">
        <v>257.33</v>
      </c>
      <c r="H3242">
        <v>100</v>
      </c>
    </row>
    <row r="3243" spans="1:8" x14ac:dyDescent="0.25">
      <c r="A3243" t="s">
        <v>83004</v>
      </c>
      <c r="B3243" t="s">
        <v>915</v>
      </c>
      <c r="C3243" t="s">
        <v>83005</v>
      </c>
      <c r="D3243" t="s">
        <v>6216</v>
      </c>
      <c r="E3243" t="s">
        <v>12</v>
      </c>
      <c r="F3243">
        <v>5662.43</v>
      </c>
      <c r="G3243">
        <v>4907.4399999999996</v>
      </c>
      <c r="H3243">
        <v>2</v>
      </c>
    </row>
    <row r="3244" spans="1:8" x14ac:dyDescent="0.25">
      <c r="A3244" t="s">
        <v>6136</v>
      </c>
      <c r="B3244" t="s">
        <v>1045</v>
      </c>
      <c r="C3244" t="s">
        <v>6137</v>
      </c>
      <c r="D3244" t="s">
        <v>6138</v>
      </c>
      <c r="E3244" t="s">
        <v>12</v>
      </c>
      <c r="F3244">
        <v>3572.8</v>
      </c>
      <c r="G3244">
        <v>3317.6</v>
      </c>
      <c r="H3244">
        <v>2</v>
      </c>
    </row>
    <row r="3245" spans="1:8" x14ac:dyDescent="0.25">
      <c r="A3245" t="s">
        <v>9602</v>
      </c>
      <c r="B3245" t="s">
        <v>101</v>
      </c>
      <c r="C3245" t="s">
        <v>9603</v>
      </c>
      <c r="D3245" t="s">
        <v>9604</v>
      </c>
      <c r="E3245" t="s">
        <v>12</v>
      </c>
      <c r="F3245">
        <v>2710.91</v>
      </c>
      <c r="G3245">
        <v>2309.29</v>
      </c>
      <c r="H3245">
        <v>2</v>
      </c>
    </row>
    <row r="3246" spans="1:8" x14ac:dyDescent="0.25">
      <c r="A3246" t="s">
        <v>9611</v>
      </c>
      <c r="B3246" t="s">
        <v>815</v>
      </c>
      <c r="C3246" t="s">
        <v>9612</v>
      </c>
      <c r="D3246" t="s">
        <v>9613</v>
      </c>
      <c r="E3246" t="s">
        <v>12</v>
      </c>
      <c r="F3246">
        <v>6773.61</v>
      </c>
      <c r="G3246">
        <v>6211.52</v>
      </c>
      <c r="H3246">
        <v>2</v>
      </c>
    </row>
    <row r="3247" spans="1:8" x14ac:dyDescent="0.25">
      <c r="A3247" t="s">
        <v>9614</v>
      </c>
      <c r="B3247" t="s">
        <v>2040</v>
      </c>
      <c r="C3247" t="s">
        <v>9615</v>
      </c>
      <c r="D3247" t="s">
        <v>9616</v>
      </c>
      <c r="E3247" t="s">
        <v>12</v>
      </c>
      <c r="F3247">
        <v>39.92</v>
      </c>
      <c r="G3247">
        <v>33.76</v>
      </c>
      <c r="H3247">
        <v>25</v>
      </c>
    </row>
    <row r="3248" spans="1:8" x14ac:dyDescent="0.25">
      <c r="A3248" t="s">
        <v>9620</v>
      </c>
      <c r="B3248" t="s">
        <v>134</v>
      </c>
      <c r="C3248" t="s">
        <v>9621</v>
      </c>
      <c r="D3248" t="s">
        <v>9622</v>
      </c>
      <c r="E3248" t="s">
        <v>12</v>
      </c>
      <c r="F3248">
        <v>10998.15</v>
      </c>
      <c r="G3248">
        <v>9426.99</v>
      </c>
      <c r="H3248">
        <v>2</v>
      </c>
    </row>
    <row r="3249" spans="1:8" x14ac:dyDescent="0.25">
      <c r="A3249" t="s">
        <v>9623</v>
      </c>
      <c r="B3249" t="s">
        <v>3417</v>
      </c>
      <c r="C3249" t="s">
        <v>9624</v>
      </c>
      <c r="D3249" t="s">
        <v>9625</v>
      </c>
      <c r="E3249" t="s">
        <v>12</v>
      </c>
      <c r="F3249">
        <v>13.69</v>
      </c>
      <c r="G3249">
        <v>12.42</v>
      </c>
      <c r="H3249">
        <v>80</v>
      </c>
    </row>
    <row r="3250" spans="1:8" x14ac:dyDescent="0.25">
      <c r="A3250" t="s">
        <v>9626</v>
      </c>
      <c r="B3250" t="s">
        <v>522</v>
      </c>
      <c r="C3250" t="s">
        <v>9627</v>
      </c>
      <c r="D3250" t="s">
        <v>9628</v>
      </c>
      <c r="E3250" t="s">
        <v>12</v>
      </c>
      <c r="F3250">
        <v>20.71</v>
      </c>
      <c r="G3250">
        <v>19.559999999999999</v>
      </c>
      <c r="H3250">
        <v>50</v>
      </c>
    </row>
    <row r="3251" spans="1:8" x14ac:dyDescent="0.25">
      <c r="A3251" t="s">
        <v>65932</v>
      </c>
      <c r="B3251" t="s">
        <v>18</v>
      </c>
      <c r="C3251" t="s">
        <v>65933</v>
      </c>
      <c r="D3251" t="s">
        <v>40761</v>
      </c>
      <c r="E3251" t="s">
        <v>12</v>
      </c>
      <c r="F3251">
        <v>11722.62</v>
      </c>
      <c r="G3251">
        <v>10370.01</v>
      </c>
      <c r="H3251">
        <v>2</v>
      </c>
    </row>
    <row r="3252" spans="1:8" x14ac:dyDescent="0.25">
      <c r="A3252" t="s">
        <v>9629</v>
      </c>
      <c r="B3252" t="s">
        <v>642</v>
      </c>
      <c r="C3252" t="s">
        <v>9630</v>
      </c>
      <c r="D3252" t="s">
        <v>9631</v>
      </c>
      <c r="E3252" t="s">
        <v>12</v>
      </c>
      <c r="F3252">
        <v>98.21</v>
      </c>
      <c r="G3252">
        <v>71.430000000000007</v>
      </c>
      <c r="H3252">
        <v>15</v>
      </c>
    </row>
    <row r="3253" spans="1:8" x14ac:dyDescent="0.25">
      <c r="A3253" t="s">
        <v>9632</v>
      </c>
      <c r="B3253" t="s">
        <v>85</v>
      </c>
      <c r="C3253" t="s">
        <v>9633</v>
      </c>
      <c r="D3253" t="s">
        <v>9634</v>
      </c>
      <c r="E3253" t="s">
        <v>12</v>
      </c>
      <c r="F3253">
        <v>114.21</v>
      </c>
      <c r="G3253">
        <v>83.06</v>
      </c>
      <c r="H3253">
        <v>10</v>
      </c>
    </row>
    <row r="3254" spans="1:8" x14ac:dyDescent="0.25">
      <c r="A3254" t="s">
        <v>38614</v>
      </c>
      <c r="B3254" t="s">
        <v>737</v>
      </c>
      <c r="C3254" t="s">
        <v>38615</v>
      </c>
      <c r="D3254" t="s">
        <v>4248</v>
      </c>
      <c r="E3254" t="s">
        <v>12</v>
      </c>
      <c r="F3254">
        <v>241.07</v>
      </c>
      <c r="G3254">
        <v>176.78</v>
      </c>
      <c r="H3254">
        <v>5</v>
      </c>
    </row>
    <row r="3255" spans="1:8" x14ac:dyDescent="0.25">
      <c r="A3255" t="s">
        <v>9635</v>
      </c>
      <c r="B3255" t="s">
        <v>911</v>
      </c>
      <c r="C3255" t="s">
        <v>9636</v>
      </c>
      <c r="D3255" t="s">
        <v>9637</v>
      </c>
      <c r="E3255" t="s">
        <v>12</v>
      </c>
      <c r="F3255">
        <v>1100.06</v>
      </c>
      <c r="G3255">
        <v>991.95</v>
      </c>
      <c r="H3255">
        <v>3</v>
      </c>
    </row>
    <row r="3256" spans="1:8" x14ac:dyDescent="0.25">
      <c r="A3256" t="s">
        <v>86295</v>
      </c>
      <c r="B3256" t="s">
        <v>101</v>
      </c>
      <c r="C3256" t="s">
        <v>86296</v>
      </c>
      <c r="D3256" t="s">
        <v>1073</v>
      </c>
      <c r="E3256" t="s">
        <v>12</v>
      </c>
      <c r="F3256">
        <v>256286.07999999999</v>
      </c>
      <c r="G3256">
        <v>236106.07</v>
      </c>
      <c r="H3256">
        <v>2</v>
      </c>
    </row>
    <row r="3257" spans="1:8" x14ac:dyDescent="0.25">
      <c r="A3257" t="s">
        <v>8141</v>
      </c>
      <c r="B3257" t="s">
        <v>29</v>
      </c>
      <c r="C3257" t="s">
        <v>8142</v>
      </c>
      <c r="D3257" t="s">
        <v>8143</v>
      </c>
      <c r="E3257" t="s">
        <v>12</v>
      </c>
      <c r="F3257">
        <v>2060.09</v>
      </c>
      <c r="G3257">
        <v>1630.34</v>
      </c>
      <c r="H3257">
        <v>2</v>
      </c>
    </row>
    <row r="3258" spans="1:8" x14ac:dyDescent="0.25">
      <c r="A3258" t="s">
        <v>9643</v>
      </c>
      <c r="B3258" t="s">
        <v>1841</v>
      </c>
      <c r="C3258" t="s">
        <v>9644</v>
      </c>
      <c r="D3258" t="s">
        <v>1025</v>
      </c>
      <c r="E3258" t="s">
        <v>12</v>
      </c>
      <c r="F3258">
        <v>1663.33</v>
      </c>
      <c r="G3258">
        <v>1379.95</v>
      </c>
      <c r="H3258">
        <v>2</v>
      </c>
    </row>
    <row r="3259" spans="1:8" x14ac:dyDescent="0.25">
      <c r="A3259" t="s">
        <v>9647</v>
      </c>
      <c r="B3259" t="s">
        <v>1140</v>
      </c>
      <c r="C3259" t="s">
        <v>9648</v>
      </c>
      <c r="D3259" t="s">
        <v>9649</v>
      </c>
      <c r="E3259" t="s">
        <v>12</v>
      </c>
      <c r="F3259">
        <v>144.66</v>
      </c>
      <c r="G3259">
        <v>106.08</v>
      </c>
      <c r="H3259">
        <v>2</v>
      </c>
    </row>
    <row r="3260" spans="1:8" x14ac:dyDescent="0.25">
      <c r="A3260" t="s">
        <v>9650</v>
      </c>
      <c r="B3260" t="s">
        <v>1308</v>
      </c>
      <c r="C3260" t="s">
        <v>9651</v>
      </c>
      <c r="D3260" t="s">
        <v>1479</v>
      </c>
      <c r="E3260" t="s">
        <v>55</v>
      </c>
      <c r="F3260">
        <v>149.59</v>
      </c>
      <c r="G3260">
        <v>141.31</v>
      </c>
      <c r="H3260">
        <v>5</v>
      </c>
    </row>
    <row r="3261" spans="1:8" x14ac:dyDescent="0.25">
      <c r="A3261" t="s">
        <v>9652</v>
      </c>
      <c r="B3261" t="s">
        <v>155</v>
      </c>
      <c r="C3261" t="s">
        <v>9653</v>
      </c>
      <c r="D3261" t="s">
        <v>9654</v>
      </c>
      <c r="E3261" t="s">
        <v>12</v>
      </c>
      <c r="F3261">
        <v>77.88</v>
      </c>
      <c r="G3261">
        <v>70.87</v>
      </c>
      <c r="H3261">
        <v>2</v>
      </c>
    </row>
    <row r="3262" spans="1:8" x14ac:dyDescent="0.25">
      <c r="A3262" t="s">
        <v>9655</v>
      </c>
      <c r="B3262" t="s">
        <v>40</v>
      </c>
      <c r="C3262" t="s">
        <v>9656</v>
      </c>
      <c r="D3262" t="s">
        <v>1131</v>
      </c>
      <c r="E3262" t="s">
        <v>12</v>
      </c>
      <c r="F3262">
        <v>3119.47</v>
      </c>
      <c r="G3262">
        <v>2853.52</v>
      </c>
      <c r="H3262">
        <v>2</v>
      </c>
    </row>
    <row r="3263" spans="1:8" x14ac:dyDescent="0.25">
      <c r="A3263" t="s">
        <v>9657</v>
      </c>
      <c r="B3263" t="s">
        <v>2914</v>
      </c>
      <c r="C3263" t="s">
        <v>9658</v>
      </c>
      <c r="D3263" t="s">
        <v>9659</v>
      </c>
      <c r="E3263" t="s">
        <v>12</v>
      </c>
      <c r="F3263">
        <v>2155.1</v>
      </c>
      <c r="G3263">
        <v>2155.1</v>
      </c>
      <c r="H3263">
        <v>1</v>
      </c>
    </row>
    <row r="3264" spans="1:8" x14ac:dyDescent="0.25">
      <c r="A3264" t="s">
        <v>9664</v>
      </c>
      <c r="B3264" t="s">
        <v>965</v>
      </c>
      <c r="C3264" t="s">
        <v>9665</v>
      </c>
      <c r="D3264" t="s">
        <v>7639</v>
      </c>
      <c r="E3264" t="s">
        <v>12</v>
      </c>
      <c r="F3264">
        <v>0.49</v>
      </c>
      <c r="G3264">
        <v>0.44</v>
      </c>
      <c r="H3264">
        <v>1000</v>
      </c>
    </row>
    <row r="3265" spans="1:8" x14ac:dyDescent="0.25">
      <c r="A3265" t="s">
        <v>9666</v>
      </c>
      <c r="B3265" t="s">
        <v>101</v>
      </c>
      <c r="C3265" t="s">
        <v>9667</v>
      </c>
      <c r="D3265" t="s">
        <v>9668</v>
      </c>
      <c r="E3265" t="s">
        <v>12</v>
      </c>
      <c r="F3265">
        <v>11317.05</v>
      </c>
      <c r="G3265">
        <v>9640.4500000000007</v>
      </c>
      <c r="H3265">
        <v>2</v>
      </c>
    </row>
    <row r="3266" spans="1:8" x14ac:dyDescent="0.25">
      <c r="A3266" t="s">
        <v>9669</v>
      </c>
      <c r="B3266" t="s">
        <v>81</v>
      </c>
      <c r="C3266" t="s">
        <v>9670</v>
      </c>
      <c r="D3266" t="s">
        <v>9671</v>
      </c>
      <c r="E3266" t="s">
        <v>12</v>
      </c>
      <c r="F3266">
        <v>107.37</v>
      </c>
      <c r="G3266">
        <v>95.44</v>
      </c>
      <c r="H3266">
        <v>2</v>
      </c>
    </row>
    <row r="3267" spans="1:8" x14ac:dyDescent="0.25">
      <c r="A3267" t="s">
        <v>9672</v>
      </c>
      <c r="B3267" t="s">
        <v>502</v>
      </c>
      <c r="C3267" t="s">
        <v>9673</v>
      </c>
      <c r="D3267" t="s">
        <v>9674</v>
      </c>
      <c r="E3267" t="s">
        <v>12</v>
      </c>
      <c r="F3267">
        <v>4.5999999999999996</v>
      </c>
      <c r="G3267">
        <v>3.64</v>
      </c>
      <c r="H3267">
        <v>300</v>
      </c>
    </row>
    <row r="3268" spans="1:8" x14ac:dyDescent="0.25">
      <c r="A3268" t="s">
        <v>9675</v>
      </c>
      <c r="B3268" t="s">
        <v>1388</v>
      </c>
      <c r="C3268" t="s">
        <v>9676</v>
      </c>
      <c r="D3268" t="s">
        <v>9677</v>
      </c>
      <c r="E3268" t="s">
        <v>12</v>
      </c>
      <c r="F3268">
        <v>16.829999999999998</v>
      </c>
      <c r="G3268">
        <v>15.27</v>
      </c>
      <c r="H3268">
        <v>20</v>
      </c>
    </row>
    <row r="3269" spans="1:8" x14ac:dyDescent="0.25">
      <c r="A3269" t="s">
        <v>69569</v>
      </c>
      <c r="B3269" t="s">
        <v>40</v>
      </c>
      <c r="C3269" t="s">
        <v>69570</v>
      </c>
      <c r="D3269" t="s">
        <v>149</v>
      </c>
      <c r="E3269" t="s">
        <v>12</v>
      </c>
      <c r="F3269">
        <v>1634.83</v>
      </c>
      <c r="G3269">
        <v>1479.84</v>
      </c>
      <c r="H3269">
        <v>2</v>
      </c>
    </row>
    <row r="3270" spans="1:8" x14ac:dyDescent="0.25">
      <c r="A3270" t="s">
        <v>9678</v>
      </c>
      <c r="B3270" t="s">
        <v>101</v>
      </c>
      <c r="C3270" t="s">
        <v>9679</v>
      </c>
      <c r="D3270" t="s">
        <v>9680</v>
      </c>
      <c r="E3270" t="s">
        <v>12</v>
      </c>
      <c r="F3270">
        <v>1367.82</v>
      </c>
      <c r="G3270">
        <v>1165.18</v>
      </c>
      <c r="H3270">
        <v>2</v>
      </c>
    </row>
    <row r="3271" spans="1:8" x14ac:dyDescent="0.25">
      <c r="A3271" t="s">
        <v>7863</v>
      </c>
      <c r="B3271" t="s">
        <v>40</v>
      </c>
      <c r="C3271" t="s">
        <v>7864</v>
      </c>
      <c r="D3271" t="s">
        <v>2055</v>
      </c>
      <c r="E3271" t="s">
        <v>12</v>
      </c>
      <c r="F3271">
        <v>1714.5</v>
      </c>
      <c r="G3271">
        <v>1546.01</v>
      </c>
      <c r="H3271">
        <v>2</v>
      </c>
    </row>
    <row r="3272" spans="1:8" x14ac:dyDescent="0.25">
      <c r="A3272" t="s">
        <v>9681</v>
      </c>
      <c r="B3272" t="s">
        <v>9682</v>
      </c>
      <c r="C3272" t="s">
        <v>9683</v>
      </c>
      <c r="D3272" t="s">
        <v>9684</v>
      </c>
      <c r="E3272" t="s">
        <v>12</v>
      </c>
      <c r="F3272">
        <v>417</v>
      </c>
      <c r="G3272">
        <v>362.78</v>
      </c>
      <c r="H3272">
        <v>5</v>
      </c>
    </row>
    <row r="3273" spans="1:8" x14ac:dyDescent="0.25">
      <c r="A3273" t="s">
        <v>87671</v>
      </c>
      <c r="B3273" t="s">
        <v>413</v>
      </c>
      <c r="C3273" t="s">
        <v>87672</v>
      </c>
      <c r="D3273" t="s">
        <v>87597</v>
      </c>
      <c r="E3273" t="s">
        <v>12</v>
      </c>
      <c r="F3273">
        <v>1430.3</v>
      </c>
      <c r="G3273">
        <v>1311.11</v>
      </c>
      <c r="H3273">
        <v>4</v>
      </c>
    </row>
    <row r="3274" spans="1:8" x14ac:dyDescent="0.25">
      <c r="A3274" t="s">
        <v>9685</v>
      </c>
      <c r="B3274" t="s">
        <v>946</v>
      </c>
      <c r="C3274" t="s">
        <v>9686</v>
      </c>
      <c r="D3274" t="s">
        <v>9687</v>
      </c>
      <c r="E3274" t="s">
        <v>12</v>
      </c>
      <c r="F3274">
        <v>1196.1500000000001</v>
      </c>
      <c r="G3274">
        <v>1104.1400000000001</v>
      </c>
      <c r="H3274">
        <v>2</v>
      </c>
    </row>
    <row r="3275" spans="1:8" x14ac:dyDescent="0.25">
      <c r="A3275" t="s">
        <v>9688</v>
      </c>
      <c r="B3275" t="s">
        <v>101</v>
      </c>
      <c r="C3275" t="s">
        <v>9689</v>
      </c>
      <c r="D3275" t="s">
        <v>9690</v>
      </c>
      <c r="E3275" t="s">
        <v>12</v>
      </c>
      <c r="F3275">
        <v>82.21</v>
      </c>
      <c r="G3275">
        <v>73.66</v>
      </c>
      <c r="H3275">
        <v>2</v>
      </c>
    </row>
    <row r="3276" spans="1:8" x14ac:dyDescent="0.25">
      <c r="A3276" t="s">
        <v>9697</v>
      </c>
      <c r="B3276" t="s">
        <v>440</v>
      </c>
      <c r="C3276" t="s">
        <v>9698</v>
      </c>
      <c r="D3276" t="s">
        <v>9699</v>
      </c>
      <c r="E3276" t="s">
        <v>12</v>
      </c>
      <c r="F3276">
        <v>2382.2199999999998</v>
      </c>
      <c r="G3276">
        <v>1885.25</v>
      </c>
      <c r="H3276">
        <v>2</v>
      </c>
    </row>
    <row r="3277" spans="1:8" x14ac:dyDescent="0.25">
      <c r="A3277" t="s">
        <v>9700</v>
      </c>
      <c r="B3277" t="s">
        <v>248</v>
      </c>
      <c r="C3277" t="s">
        <v>9701</v>
      </c>
      <c r="D3277" t="s">
        <v>9702</v>
      </c>
      <c r="E3277" t="s">
        <v>12</v>
      </c>
      <c r="F3277">
        <v>5644.55</v>
      </c>
      <c r="G3277">
        <v>4467.04</v>
      </c>
      <c r="H3277">
        <v>2</v>
      </c>
    </row>
    <row r="3278" spans="1:8" x14ac:dyDescent="0.25">
      <c r="A3278" t="s">
        <v>9703</v>
      </c>
      <c r="B3278" t="s">
        <v>495</v>
      </c>
      <c r="C3278" t="s">
        <v>9704</v>
      </c>
      <c r="D3278" t="s">
        <v>9705</v>
      </c>
      <c r="E3278" t="s">
        <v>12</v>
      </c>
      <c r="F3278">
        <v>2216.5</v>
      </c>
      <c r="G3278">
        <v>1754.12</v>
      </c>
      <c r="H3278">
        <v>2</v>
      </c>
    </row>
    <row r="3279" spans="1:8" x14ac:dyDescent="0.25">
      <c r="A3279" t="s">
        <v>9706</v>
      </c>
      <c r="B3279" t="s">
        <v>474</v>
      </c>
      <c r="C3279" t="s">
        <v>9707</v>
      </c>
      <c r="D3279" t="s">
        <v>4650</v>
      </c>
      <c r="E3279" t="s">
        <v>255</v>
      </c>
      <c r="F3279">
        <v>890.02</v>
      </c>
      <c r="G3279">
        <v>807.62</v>
      </c>
      <c r="H3279">
        <v>20</v>
      </c>
    </row>
    <row r="3280" spans="1:8" x14ac:dyDescent="0.25">
      <c r="A3280" t="s">
        <v>20240</v>
      </c>
      <c r="B3280" t="s">
        <v>33</v>
      </c>
      <c r="C3280" t="s">
        <v>20241</v>
      </c>
      <c r="D3280" t="s">
        <v>6482</v>
      </c>
      <c r="E3280" t="s">
        <v>12</v>
      </c>
      <c r="F3280">
        <v>743.6</v>
      </c>
      <c r="G3280">
        <v>687.27</v>
      </c>
      <c r="H3280">
        <v>3</v>
      </c>
    </row>
    <row r="3281" spans="1:8" x14ac:dyDescent="0.25">
      <c r="A3281" t="s">
        <v>9708</v>
      </c>
      <c r="B3281" t="s">
        <v>1120</v>
      </c>
      <c r="C3281" t="s">
        <v>9709</v>
      </c>
      <c r="D3281" t="s">
        <v>9710</v>
      </c>
      <c r="E3281" t="s">
        <v>12</v>
      </c>
      <c r="F3281">
        <v>106506.29</v>
      </c>
      <c r="G3281">
        <v>90079.9</v>
      </c>
      <c r="H3281">
        <v>2</v>
      </c>
    </row>
    <row r="3282" spans="1:8" x14ac:dyDescent="0.25">
      <c r="A3282" t="s">
        <v>9711</v>
      </c>
      <c r="B3282" t="s">
        <v>911</v>
      </c>
      <c r="C3282" t="s">
        <v>9712</v>
      </c>
      <c r="D3282" t="s">
        <v>6093</v>
      </c>
      <c r="E3282" t="s">
        <v>12</v>
      </c>
      <c r="F3282">
        <v>1973.97</v>
      </c>
      <c r="G3282">
        <v>1718.09</v>
      </c>
      <c r="H3282">
        <v>2</v>
      </c>
    </row>
    <row r="3283" spans="1:8" x14ac:dyDescent="0.25">
      <c r="A3283" t="s">
        <v>9713</v>
      </c>
      <c r="B3283" t="s">
        <v>762</v>
      </c>
      <c r="C3283" t="s">
        <v>9714</v>
      </c>
      <c r="D3283" t="s">
        <v>50</v>
      </c>
      <c r="E3283" t="s">
        <v>55</v>
      </c>
      <c r="F3283">
        <v>1</v>
      </c>
      <c r="G3283">
        <v>1</v>
      </c>
      <c r="H3283">
        <v>1</v>
      </c>
    </row>
    <row r="3284" spans="1:8" x14ac:dyDescent="0.25">
      <c r="A3284" t="s">
        <v>9715</v>
      </c>
      <c r="B3284" t="s">
        <v>277</v>
      </c>
      <c r="C3284" t="s">
        <v>9716</v>
      </c>
      <c r="D3284" t="s">
        <v>279</v>
      </c>
      <c r="E3284" t="s">
        <v>175</v>
      </c>
      <c r="F3284">
        <v>1885.47</v>
      </c>
      <c r="G3284">
        <v>1700.18</v>
      </c>
      <c r="H3284">
        <v>2</v>
      </c>
    </row>
    <row r="3285" spans="1:8" x14ac:dyDescent="0.25">
      <c r="A3285" t="s">
        <v>9720</v>
      </c>
      <c r="B3285" t="s">
        <v>555</v>
      </c>
      <c r="C3285" t="s">
        <v>9721</v>
      </c>
      <c r="D3285" t="s">
        <v>1612</v>
      </c>
      <c r="E3285" t="s">
        <v>12</v>
      </c>
      <c r="F3285">
        <v>194.66</v>
      </c>
      <c r="G3285">
        <v>173.35</v>
      </c>
      <c r="H3285">
        <v>10</v>
      </c>
    </row>
    <row r="3286" spans="1:8" x14ac:dyDescent="0.25">
      <c r="A3286" t="s">
        <v>9722</v>
      </c>
      <c r="B3286" t="s">
        <v>1106</v>
      </c>
      <c r="C3286" t="s">
        <v>9723</v>
      </c>
      <c r="D3286" t="s">
        <v>9724</v>
      </c>
      <c r="E3286" t="s">
        <v>12</v>
      </c>
      <c r="F3286">
        <v>0.25</v>
      </c>
      <c r="G3286">
        <v>0.22</v>
      </c>
      <c r="H3286">
        <v>500</v>
      </c>
    </row>
    <row r="3287" spans="1:8" x14ac:dyDescent="0.25">
      <c r="A3287" t="s">
        <v>22118</v>
      </c>
      <c r="B3287" t="s">
        <v>105</v>
      </c>
      <c r="C3287" t="s">
        <v>22119</v>
      </c>
      <c r="D3287" t="s">
        <v>35</v>
      </c>
      <c r="E3287" t="s">
        <v>12</v>
      </c>
      <c r="F3287">
        <v>236.94</v>
      </c>
      <c r="G3287">
        <v>203.57</v>
      </c>
      <c r="H3287">
        <v>6</v>
      </c>
    </row>
    <row r="3288" spans="1:8" x14ac:dyDescent="0.25">
      <c r="A3288" t="s">
        <v>9725</v>
      </c>
      <c r="B3288" t="s">
        <v>656</v>
      </c>
      <c r="C3288" t="s">
        <v>9726</v>
      </c>
      <c r="D3288" t="s">
        <v>9727</v>
      </c>
      <c r="E3288" t="s">
        <v>55</v>
      </c>
      <c r="F3288">
        <v>233.33</v>
      </c>
      <c r="G3288">
        <v>206.41</v>
      </c>
      <c r="H3288">
        <v>100</v>
      </c>
    </row>
    <row r="3289" spans="1:8" x14ac:dyDescent="0.25">
      <c r="A3289" t="s">
        <v>12397</v>
      </c>
      <c r="B3289" t="s">
        <v>510</v>
      </c>
      <c r="C3289" t="s">
        <v>12398</v>
      </c>
      <c r="D3289" t="s">
        <v>12399</v>
      </c>
      <c r="E3289" t="s">
        <v>12</v>
      </c>
      <c r="F3289">
        <v>140.63999999999999</v>
      </c>
      <c r="G3289">
        <v>102.28</v>
      </c>
      <c r="H3289">
        <v>10</v>
      </c>
    </row>
    <row r="3290" spans="1:8" x14ac:dyDescent="0.25">
      <c r="A3290" t="s">
        <v>9728</v>
      </c>
      <c r="B3290" t="s">
        <v>769</v>
      </c>
      <c r="C3290" t="s">
        <v>9729</v>
      </c>
      <c r="D3290" t="s">
        <v>9730</v>
      </c>
      <c r="E3290" t="s">
        <v>12</v>
      </c>
      <c r="F3290">
        <v>34950.42</v>
      </c>
      <c r="G3290">
        <v>31515.67</v>
      </c>
      <c r="H3290">
        <v>2</v>
      </c>
    </row>
    <row r="3291" spans="1:8" x14ac:dyDescent="0.25">
      <c r="A3291" t="s">
        <v>9734</v>
      </c>
      <c r="B3291" t="s">
        <v>965</v>
      </c>
      <c r="C3291" t="s">
        <v>9735</v>
      </c>
      <c r="D3291" t="s">
        <v>5969</v>
      </c>
      <c r="E3291" t="s">
        <v>12</v>
      </c>
      <c r="F3291">
        <v>32.11</v>
      </c>
      <c r="G3291">
        <v>27.83</v>
      </c>
      <c r="H3291">
        <v>100</v>
      </c>
    </row>
    <row r="3292" spans="1:8" x14ac:dyDescent="0.25">
      <c r="A3292" t="s">
        <v>9736</v>
      </c>
      <c r="B3292" t="s">
        <v>741</v>
      </c>
      <c r="C3292" t="s">
        <v>9737</v>
      </c>
      <c r="D3292" t="s">
        <v>9738</v>
      </c>
      <c r="E3292" t="s">
        <v>12</v>
      </c>
      <c r="F3292">
        <v>2252.69</v>
      </c>
      <c r="G3292">
        <v>2058.0100000000002</v>
      </c>
      <c r="H3292">
        <v>2</v>
      </c>
    </row>
    <row r="3293" spans="1:8" x14ac:dyDescent="0.25">
      <c r="A3293" t="s">
        <v>9739</v>
      </c>
      <c r="B3293" t="s">
        <v>9740</v>
      </c>
      <c r="C3293" t="s">
        <v>9741</v>
      </c>
      <c r="D3293" t="s">
        <v>9742</v>
      </c>
      <c r="E3293" t="s">
        <v>12</v>
      </c>
      <c r="F3293">
        <v>3.71</v>
      </c>
      <c r="G3293">
        <v>2.93</v>
      </c>
      <c r="H3293">
        <v>200</v>
      </c>
    </row>
    <row r="3294" spans="1:8" x14ac:dyDescent="0.25">
      <c r="A3294" t="s">
        <v>9743</v>
      </c>
      <c r="B3294" t="s">
        <v>1294</v>
      </c>
      <c r="C3294" t="s">
        <v>9744</v>
      </c>
      <c r="D3294" t="s">
        <v>1296</v>
      </c>
      <c r="E3294" t="s">
        <v>12</v>
      </c>
      <c r="F3294">
        <v>1613.43</v>
      </c>
      <c r="G3294">
        <v>1183.18</v>
      </c>
      <c r="H3294">
        <v>2</v>
      </c>
    </row>
    <row r="3295" spans="1:8" x14ac:dyDescent="0.25">
      <c r="A3295" t="s">
        <v>9745</v>
      </c>
      <c r="B3295" t="s">
        <v>281</v>
      </c>
      <c r="C3295" t="s">
        <v>9746</v>
      </c>
      <c r="D3295" t="s">
        <v>9747</v>
      </c>
      <c r="E3295" t="s">
        <v>12</v>
      </c>
      <c r="F3295">
        <v>2275</v>
      </c>
      <c r="G3295">
        <v>1750</v>
      </c>
      <c r="H3295">
        <v>1</v>
      </c>
    </row>
    <row r="3296" spans="1:8" x14ac:dyDescent="0.25">
      <c r="A3296" t="s">
        <v>9750</v>
      </c>
      <c r="B3296" t="s">
        <v>1837</v>
      </c>
      <c r="C3296" t="s">
        <v>9751</v>
      </c>
      <c r="D3296" t="s">
        <v>9752</v>
      </c>
      <c r="E3296" t="s">
        <v>12</v>
      </c>
      <c r="F3296">
        <v>514.89</v>
      </c>
      <c r="G3296">
        <v>407.48</v>
      </c>
      <c r="H3296">
        <v>25</v>
      </c>
    </row>
    <row r="3297" spans="1:8" x14ac:dyDescent="0.25">
      <c r="A3297" t="s">
        <v>9753</v>
      </c>
      <c r="B3297" t="s">
        <v>116</v>
      </c>
      <c r="C3297" t="s">
        <v>9754</v>
      </c>
      <c r="D3297" t="s">
        <v>9755</v>
      </c>
      <c r="E3297" t="s">
        <v>55</v>
      </c>
      <c r="F3297">
        <v>435.87</v>
      </c>
      <c r="G3297">
        <v>368.65</v>
      </c>
      <c r="H3297">
        <v>6</v>
      </c>
    </row>
    <row r="3298" spans="1:8" x14ac:dyDescent="0.25">
      <c r="A3298" t="s">
        <v>9756</v>
      </c>
      <c r="B3298" t="s">
        <v>529</v>
      </c>
      <c r="C3298" t="s">
        <v>9757</v>
      </c>
      <c r="D3298" t="s">
        <v>9758</v>
      </c>
      <c r="E3298" t="s">
        <v>12</v>
      </c>
      <c r="F3298">
        <v>108.72</v>
      </c>
      <c r="G3298">
        <v>79.73</v>
      </c>
      <c r="H3298">
        <v>10</v>
      </c>
    </row>
    <row r="3299" spans="1:8" x14ac:dyDescent="0.25">
      <c r="A3299" t="s">
        <v>82156</v>
      </c>
      <c r="B3299" t="s">
        <v>105</v>
      </c>
      <c r="C3299" t="s">
        <v>82157</v>
      </c>
      <c r="D3299" t="s">
        <v>1971</v>
      </c>
      <c r="E3299" t="s">
        <v>12</v>
      </c>
      <c r="F3299">
        <v>310.74</v>
      </c>
      <c r="G3299">
        <v>287.2</v>
      </c>
      <c r="H3299">
        <v>5</v>
      </c>
    </row>
    <row r="3300" spans="1:8" x14ac:dyDescent="0.25">
      <c r="A3300" t="s">
        <v>9761</v>
      </c>
      <c r="B3300" t="s">
        <v>81</v>
      </c>
      <c r="C3300" t="s">
        <v>9762</v>
      </c>
      <c r="D3300" t="s">
        <v>9763</v>
      </c>
      <c r="E3300" t="s">
        <v>12</v>
      </c>
      <c r="F3300">
        <v>91.84</v>
      </c>
      <c r="G3300">
        <v>84.78</v>
      </c>
      <c r="H3300">
        <v>2</v>
      </c>
    </row>
    <row r="3301" spans="1:8" x14ac:dyDescent="0.25">
      <c r="A3301" t="s">
        <v>9764</v>
      </c>
      <c r="B3301" t="s">
        <v>105</v>
      </c>
      <c r="C3301" t="s">
        <v>9765</v>
      </c>
      <c r="D3301" t="s">
        <v>9766</v>
      </c>
      <c r="E3301" t="s">
        <v>12</v>
      </c>
      <c r="F3301">
        <v>1975.66</v>
      </c>
      <c r="G3301">
        <v>1825.99</v>
      </c>
      <c r="H3301">
        <v>2</v>
      </c>
    </row>
    <row r="3302" spans="1:8" x14ac:dyDescent="0.25">
      <c r="A3302" t="s">
        <v>9767</v>
      </c>
      <c r="B3302" t="s">
        <v>5778</v>
      </c>
      <c r="C3302" t="s">
        <v>9768</v>
      </c>
      <c r="D3302" t="s">
        <v>9769</v>
      </c>
      <c r="E3302" t="s">
        <v>12</v>
      </c>
      <c r="F3302">
        <v>1501.02</v>
      </c>
      <c r="G3302">
        <v>1278.6500000000001</v>
      </c>
      <c r="H3302">
        <v>2</v>
      </c>
    </row>
    <row r="3303" spans="1:8" x14ac:dyDescent="0.25">
      <c r="A3303" t="s">
        <v>9773</v>
      </c>
      <c r="B3303" t="s">
        <v>1443</v>
      </c>
      <c r="C3303" t="s">
        <v>9774</v>
      </c>
      <c r="D3303" t="s">
        <v>1445</v>
      </c>
      <c r="E3303" t="s">
        <v>175</v>
      </c>
      <c r="F3303">
        <v>87.08</v>
      </c>
      <c r="G3303">
        <v>73.650000000000006</v>
      </c>
      <c r="H3303">
        <v>5</v>
      </c>
    </row>
    <row r="3304" spans="1:8" x14ac:dyDescent="0.25">
      <c r="A3304" t="s">
        <v>9775</v>
      </c>
      <c r="B3304" t="s">
        <v>330</v>
      </c>
      <c r="C3304" t="s">
        <v>9776</v>
      </c>
      <c r="D3304" t="s">
        <v>9777</v>
      </c>
      <c r="E3304" t="s">
        <v>12</v>
      </c>
      <c r="F3304">
        <v>246.13</v>
      </c>
      <c r="G3304">
        <v>179</v>
      </c>
      <c r="H3304">
        <v>5</v>
      </c>
    </row>
    <row r="3305" spans="1:8" x14ac:dyDescent="0.25">
      <c r="A3305" t="s">
        <v>9778</v>
      </c>
      <c r="B3305" t="s">
        <v>642</v>
      </c>
      <c r="C3305" t="s">
        <v>9779</v>
      </c>
      <c r="D3305" t="s">
        <v>9780</v>
      </c>
      <c r="E3305" t="s">
        <v>12</v>
      </c>
      <c r="F3305">
        <v>309.81</v>
      </c>
      <c r="G3305">
        <v>285.98</v>
      </c>
      <c r="H3305">
        <v>5</v>
      </c>
    </row>
    <row r="3306" spans="1:8" x14ac:dyDescent="0.25">
      <c r="A3306" t="s">
        <v>9781</v>
      </c>
      <c r="B3306" t="s">
        <v>101</v>
      </c>
      <c r="C3306" t="s">
        <v>9782</v>
      </c>
      <c r="D3306" t="s">
        <v>1718</v>
      </c>
      <c r="E3306" t="s">
        <v>12</v>
      </c>
      <c r="F3306">
        <v>1906.64</v>
      </c>
      <c r="G3306">
        <v>1721.5</v>
      </c>
      <c r="H3306">
        <v>2</v>
      </c>
    </row>
    <row r="3307" spans="1:8" x14ac:dyDescent="0.25">
      <c r="A3307" t="s">
        <v>9789</v>
      </c>
      <c r="B3307" t="s">
        <v>386</v>
      </c>
      <c r="C3307" t="s">
        <v>9790</v>
      </c>
      <c r="D3307" t="s">
        <v>9791</v>
      </c>
      <c r="E3307" t="s">
        <v>12</v>
      </c>
      <c r="F3307">
        <v>18.73</v>
      </c>
      <c r="G3307">
        <v>15.84</v>
      </c>
      <c r="H3307">
        <v>100</v>
      </c>
    </row>
    <row r="3308" spans="1:8" x14ac:dyDescent="0.25">
      <c r="A3308" t="s">
        <v>9795</v>
      </c>
      <c r="B3308" t="s">
        <v>762</v>
      </c>
      <c r="C3308" t="s">
        <v>9796</v>
      </c>
      <c r="D3308" t="s">
        <v>2375</v>
      </c>
      <c r="E3308" t="s">
        <v>55</v>
      </c>
      <c r="F3308">
        <v>561.85</v>
      </c>
      <c r="G3308">
        <v>505.66</v>
      </c>
      <c r="H3308">
        <v>100</v>
      </c>
    </row>
    <row r="3309" spans="1:8" x14ac:dyDescent="0.25">
      <c r="A3309" t="s">
        <v>9797</v>
      </c>
      <c r="B3309" t="s">
        <v>18</v>
      </c>
      <c r="C3309" t="s">
        <v>9798</v>
      </c>
      <c r="D3309" t="s">
        <v>9799</v>
      </c>
      <c r="E3309" t="s">
        <v>12</v>
      </c>
      <c r="F3309">
        <v>7872.44</v>
      </c>
      <c r="G3309">
        <v>6964.08</v>
      </c>
      <c r="H3309">
        <v>2</v>
      </c>
    </row>
    <row r="3310" spans="1:8" x14ac:dyDescent="0.25">
      <c r="A3310" t="s">
        <v>9800</v>
      </c>
      <c r="B3310" t="s">
        <v>40</v>
      </c>
      <c r="C3310" t="s">
        <v>9801</v>
      </c>
      <c r="D3310" t="s">
        <v>3727</v>
      </c>
      <c r="E3310" t="s">
        <v>12</v>
      </c>
      <c r="F3310">
        <v>4499.17</v>
      </c>
      <c r="G3310">
        <v>4115.59</v>
      </c>
      <c r="H3310">
        <v>2</v>
      </c>
    </row>
    <row r="3311" spans="1:8" x14ac:dyDescent="0.25">
      <c r="A3311" t="s">
        <v>9802</v>
      </c>
      <c r="B3311" t="s">
        <v>61</v>
      </c>
      <c r="C3311" t="s">
        <v>9803</v>
      </c>
      <c r="D3311" t="s">
        <v>314</v>
      </c>
      <c r="E3311" t="s">
        <v>55</v>
      </c>
      <c r="F3311">
        <v>82.55</v>
      </c>
      <c r="G3311">
        <v>73.02</v>
      </c>
      <c r="H3311">
        <v>100</v>
      </c>
    </row>
    <row r="3312" spans="1:8" x14ac:dyDescent="0.25">
      <c r="A3312" t="s">
        <v>66417</v>
      </c>
      <c r="B3312" t="s">
        <v>811</v>
      </c>
      <c r="C3312" t="s">
        <v>66418</v>
      </c>
      <c r="D3312" t="s">
        <v>813</v>
      </c>
      <c r="E3312" t="s">
        <v>12</v>
      </c>
      <c r="F3312">
        <v>145.81</v>
      </c>
      <c r="G3312">
        <v>127.06</v>
      </c>
      <c r="H3312">
        <v>5</v>
      </c>
    </row>
    <row r="3313" spans="1:8" x14ac:dyDescent="0.25">
      <c r="A3313" t="s">
        <v>9810</v>
      </c>
      <c r="B3313" t="s">
        <v>120</v>
      </c>
      <c r="C3313" t="s">
        <v>9811</v>
      </c>
      <c r="D3313" t="s">
        <v>9812</v>
      </c>
      <c r="E3313" t="s">
        <v>12</v>
      </c>
      <c r="F3313">
        <v>623.4</v>
      </c>
      <c r="G3313">
        <v>453.38</v>
      </c>
      <c r="H3313">
        <v>3</v>
      </c>
    </row>
    <row r="3314" spans="1:8" x14ac:dyDescent="0.25">
      <c r="A3314" t="s">
        <v>9813</v>
      </c>
      <c r="B3314" t="s">
        <v>413</v>
      </c>
      <c r="C3314" t="s">
        <v>9814</v>
      </c>
      <c r="D3314" t="s">
        <v>9815</v>
      </c>
      <c r="E3314" t="s">
        <v>12</v>
      </c>
      <c r="F3314">
        <v>5200.21</v>
      </c>
      <c r="G3314">
        <v>4506.8500000000004</v>
      </c>
      <c r="H3314">
        <v>2</v>
      </c>
    </row>
    <row r="3315" spans="1:8" x14ac:dyDescent="0.25">
      <c r="A3315" t="s">
        <v>9816</v>
      </c>
      <c r="B3315" t="s">
        <v>120</v>
      </c>
      <c r="C3315" t="s">
        <v>9817</v>
      </c>
      <c r="D3315" t="s">
        <v>9818</v>
      </c>
      <c r="E3315" t="s">
        <v>12</v>
      </c>
      <c r="F3315">
        <v>1957.88</v>
      </c>
      <c r="G3315">
        <v>1807.27</v>
      </c>
      <c r="H3315">
        <v>2</v>
      </c>
    </row>
    <row r="3316" spans="1:8" x14ac:dyDescent="0.25">
      <c r="A3316" t="s">
        <v>9819</v>
      </c>
      <c r="B3316" t="s">
        <v>386</v>
      </c>
      <c r="C3316" t="s">
        <v>9820</v>
      </c>
      <c r="D3316" t="s">
        <v>9821</v>
      </c>
      <c r="E3316" t="s">
        <v>12</v>
      </c>
      <c r="F3316">
        <v>32.14</v>
      </c>
      <c r="G3316">
        <v>27.18</v>
      </c>
      <c r="H3316">
        <v>50</v>
      </c>
    </row>
    <row r="3317" spans="1:8" x14ac:dyDescent="0.25">
      <c r="A3317" t="s">
        <v>9822</v>
      </c>
      <c r="B3317" t="s">
        <v>33</v>
      </c>
      <c r="C3317" t="s">
        <v>9823</v>
      </c>
      <c r="D3317" t="s">
        <v>364</v>
      </c>
      <c r="E3317" t="s">
        <v>12</v>
      </c>
      <c r="F3317">
        <v>1943.11</v>
      </c>
      <c r="G3317">
        <v>1643.42</v>
      </c>
      <c r="H3317">
        <v>2</v>
      </c>
    </row>
    <row r="3318" spans="1:8" x14ac:dyDescent="0.25">
      <c r="A3318" t="s">
        <v>9824</v>
      </c>
      <c r="B3318" t="s">
        <v>18</v>
      </c>
      <c r="C3318" t="s">
        <v>9825</v>
      </c>
      <c r="D3318" t="s">
        <v>9826</v>
      </c>
      <c r="E3318" t="s">
        <v>12</v>
      </c>
      <c r="F3318">
        <v>668.97</v>
      </c>
      <c r="G3318">
        <v>591.78</v>
      </c>
      <c r="H3318">
        <v>3</v>
      </c>
    </row>
    <row r="3319" spans="1:8" x14ac:dyDescent="0.25">
      <c r="A3319" t="s">
        <v>9827</v>
      </c>
      <c r="B3319" t="s">
        <v>344</v>
      </c>
      <c r="C3319" t="s">
        <v>9828</v>
      </c>
      <c r="D3319" t="s">
        <v>9829</v>
      </c>
      <c r="E3319" t="s">
        <v>12</v>
      </c>
      <c r="F3319">
        <v>43.48</v>
      </c>
      <c r="G3319">
        <v>35.72</v>
      </c>
      <c r="H3319">
        <v>10</v>
      </c>
    </row>
    <row r="3320" spans="1:8" x14ac:dyDescent="0.25">
      <c r="A3320" t="s">
        <v>9830</v>
      </c>
      <c r="B3320" t="s">
        <v>101</v>
      </c>
      <c r="C3320" t="s">
        <v>9831</v>
      </c>
      <c r="D3320" t="s">
        <v>9832</v>
      </c>
      <c r="E3320" t="s">
        <v>12</v>
      </c>
      <c r="F3320">
        <v>5788.52</v>
      </c>
      <c r="G3320">
        <v>4930.96</v>
      </c>
      <c r="H3320">
        <v>2</v>
      </c>
    </row>
    <row r="3321" spans="1:8" x14ac:dyDescent="0.25">
      <c r="A3321" t="s">
        <v>9838</v>
      </c>
      <c r="B3321" t="s">
        <v>237</v>
      </c>
      <c r="C3321" t="s">
        <v>9839</v>
      </c>
      <c r="D3321" t="s">
        <v>2791</v>
      </c>
      <c r="E3321" t="s">
        <v>55</v>
      </c>
      <c r="F3321">
        <v>439.58</v>
      </c>
      <c r="G3321">
        <v>398.96</v>
      </c>
      <c r="H3321">
        <v>100</v>
      </c>
    </row>
    <row r="3322" spans="1:8" x14ac:dyDescent="0.25">
      <c r="A3322" t="s">
        <v>68234</v>
      </c>
      <c r="B3322" t="s">
        <v>344</v>
      </c>
      <c r="C3322" t="s">
        <v>68235</v>
      </c>
      <c r="D3322" t="s">
        <v>7357</v>
      </c>
      <c r="E3322" t="s">
        <v>12</v>
      </c>
      <c r="F3322">
        <v>4405.66</v>
      </c>
      <c r="G3322">
        <v>4066.76</v>
      </c>
      <c r="H3322">
        <v>2</v>
      </c>
    </row>
    <row r="3323" spans="1:8" x14ac:dyDescent="0.25">
      <c r="A3323" t="s">
        <v>9840</v>
      </c>
      <c r="B3323" t="s">
        <v>265</v>
      </c>
      <c r="C3323" t="s">
        <v>9841</v>
      </c>
      <c r="D3323" t="s">
        <v>9842</v>
      </c>
      <c r="E3323" t="s">
        <v>12</v>
      </c>
      <c r="F3323">
        <v>157.77000000000001</v>
      </c>
      <c r="G3323">
        <v>145.63</v>
      </c>
      <c r="H3323">
        <v>10</v>
      </c>
    </row>
    <row r="3324" spans="1:8" x14ac:dyDescent="0.25">
      <c r="A3324" t="s">
        <v>9843</v>
      </c>
      <c r="B3324" t="s">
        <v>915</v>
      </c>
      <c r="C3324" t="s">
        <v>9844</v>
      </c>
      <c r="D3324" t="s">
        <v>6216</v>
      </c>
      <c r="E3324" t="s">
        <v>12</v>
      </c>
      <c r="F3324">
        <v>5505.48</v>
      </c>
      <c r="G3324">
        <v>4771.42</v>
      </c>
      <c r="H3324">
        <v>2</v>
      </c>
    </row>
    <row r="3325" spans="1:8" x14ac:dyDescent="0.25">
      <c r="A3325" t="s">
        <v>9845</v>
      </c>
      <c r="B3325" t="s">
        <v>141</v>
      </c>
      <c r="C3325" t="s">
        <v>9846</v>
      </c>
      <c r="D3325" t="s">
        <v>2476</v>
      </c>
      <c r="E3325" t="s">
        <v>12</v>
      </c>
      <c r="F3325">
        <v>62.64</v>
      </c>
      <c r="G3325">
        <v>57.17</v>
      </c>
      <c r="H3325">
        <v>10</v>
      </c>
    </row>
    <row r="3326" spans="1:8" x14ac:dyDescent="0.25">
      <c r="A3326" t="s">
        <v>9847</v>
      </c>
      <c r="B3326" t="s">
        <v>344</v>
      </c>
      <c r="C3326" t="s">
        <v>9848</v>
      </c>
      <c r="D3326" t="s">
        <v>9849</v>
      </c>
      <c r="E3326" t="s">
        <v>12</v>
      </c>
      <c r="F3326">
        <v>447.3</v>
      </c>
      <c r="G3326">
        <v>353.98</v>
      </c>
      <c r="H3326">
        <v>4</v>
      </c>
    </row>
    <row r="3327" spans="1:8" x14ac:dyDescent="0.25">
      <c r="A3327" t="s">
        <v>9853</v>
      </c>
      <c r="B3327" t="s">
        <v>281</v>
      </c>
      <c r="C3327" t="s">
        <v>9854</v>
      </c>
      <c r="D3327" t="s">
        <v>9855</v>
      </c>
      <c r="E3327" t="s">
        <v>12</v>
      </c>
      <c r="F3327">
        <v>18370.8</v>
      </c>
      <c r="G3327">
        <v>15649.2</v>
      </c>
      <c r="H3327">
        <v>2</v>
      </c>
    </row>
    <row r="3328" spans="1:8" x14ac:dyDescent="0.25">
      <c r="A3328" t="s">
        <v>19326</v>
      </c>
      <c r="B3328" t="s">
        <v>4211</v>
      </c>
      <c r="C3328" t="s">
        <v>19327</v>
      </c>
      <c r="D3328" t="s">
        <v>19328</v>
      </c>
      <c r="E3328" t="s">
        <v>12</v>
      </c>
      <c r="F3328">
        <v>4574.37</v>
      </c>
      <c r="G3328">
        <v>3326.81</v>
      </c>
      <c r="H3328">
        <v>2</v>
      </c>
    </row>
    <row r="3329" spans="1:8" x14ac:dyDescent="0.25">
      <c r="A3329" t="s">
        <v>62528</v>
      </c>
      <c r="B3329" t="s">
        <v>18</v>
      </c>
      <c r="C3329" t="s">
        <v>62529</v>
      </c>
      <c r="D3329" t="s">
        <v>36550</v>
      </c>
      <c r="E3329" t="s">
        <v>12</v>
      </c>
      <c r="F3329">
        <v>636.25</v>
      </c>
      <c r="G3329">
        <v>562.84</v>
      </c>
      <c r="H3329">
        <v>3</v>
      </c>
    </row>
    <row r="3330" spans="1:8" x14ac:dyDescent="0.25">
      <c r="A3330" t="s">
        <v>62132</v>
      </c>
      <c r="B3330" t="s">
        <v>227</v>
      </c>
      <c r="C3330" t="s">
        <v>62133</v>
      </c>
      <c r="D3330" t="s">
        <v>62134</v>
      </c>
      <c r="E3330" t="s">
        <v>12</v>
      </c>
      <c r="F3330">
        <v>1035.45</v>
      </c>
      <c r="G3330">
        <v>915.97</v>
      </c>
      <c r="H3330">
        <v>4</v>
      </c>
    </row>
    <row r="3331" spans="1:8" x14ac:dyDescent="0.25">
      <c r="A3331" t="s">
        <v>9861</v>
      </c>
      <c r="B3331" t="s">
        <v>510</v>
      </c>
      <c r="C3331" t="s">
        <v>9862</v>
      </c>
      <c r="D3331" t="s">
        <v>9863</v>
      </c>
      <c r="E3331" t="s">
        <v>12</v>
      </c>
      <c r="F3331">
        <v>86.52</v>
      </c>
      <c r="G3331">
        <v>62.92</v>
      </c>
      <c r="H3331">
        <v>10</v>
      </c>
    </row>
    <row r="3332" spans="1:8" x14ac:dyDescent="0.25">
      <c r="A3332" t="s">
        <v>9864</v>
      </c>
      <c r="B3332" t="s">
        <v>44</v>
      </c>
      <c r="C3332" t="s">
        <v>9865</v>
      </c>
      <c r="D3332" t="s">
        <v>9866</v>
      </c>
      <c r="E3332" t="s">
        <v>12</v>
      </c>
      <c r="F3332">
        <v>150.97</v>
      </c>
      <c r="G3332">
        <v>136.13</v>
      </c>
      <c r="H3332">
        <v>10</v>
      </c>
    </row>
    <row r="3333" spans="1:8" x14ac:dyDescent="0.25">
      <c r="A3333" t="s">
        <v>28107</v>
      </c>
      <c r="B3333" t="s">
        <v>29</v>
      </c>
      <c r="C3333" t="s">
        <v>28108</v>
      </c>
      <c r="D3333" t="s">
        <v>28109</v>
      </c>
      <c r="E3333" t="s">
        <v>12</v>
      </c>
      <c r="F3333">
        <v>753.22</v>
      </c>
      <c r="G3333">
        <v>596.09</v>
      </c>
      <c r="H3333">
        <v>2</v>
      </c>
    </row>
    <row r="3334" spans="1:8" x14ac:dyDescent="0.25">
      <c r="A3334" t="s">
        <v>9870</v>
      </c>
      <c r="B3334" t="s">
        <v>237</v>
      </c>
      <c r="C3334" t="s">
        <v>9871</v>
      </c>
      <c r="D3334" t="s">
        <v>9872</v>
      </c>
      <c r="E3334" t="s">
        <v>55</v>
      </c>
      <c r="F3334">
        <v>3.96</v>
      </c>
      <c r="G3334">
        <v>3.37</v>
      </c>
      <c r="H3334">
        <v>200</v>
      </c>
    </row>
    <row r="3335" spans="1:8" x14ac:dyDescent="0.25">
      <c r="A3335" t="s">
        <v>9873</v>
      </c>
      <c r="B3335" t="s">
        <v>105</v>
      </c>
      <c r="C3335" t="s">
        <v>9874</v>
      </c>
      <c r="D3335" t="s">
        <v>9875</v>
      </c>
      <c r="E3335" t="s">
        <v>12</v>
      </c>
      <c r="F3335">
        <v>174.3</v>
      </c>
      <c r="G3335">
        <v>142.02000000000001</v>
      </c>
      <c r="H3335">
        <v>6</v>
      </c>
    </row>
    <row r="3336" spans="1:8" x14ac:dyDescent="0.25">
      <c r="A3336" t="s">
        <v>9882</v>
      </c>
      <c r="B3336" t="s">
        <v>510</v>
      </c>
      <c r="C3336" t="s">
        <v>9883</v>
      </c>
      <c r="D3336" t="s">
        <v>9884</v>
      </c>
      <c r="E3336" t="s">
        <v>12</v>
      </c>
      <c r="F3336">
        <v>1359.49</v>
      </c>
      <c r="G3336">
        <v>1254.9100000000001</v>
      </c>
      <c r="H3336">
        <v>2</v>
      </c>
    </row>
    <row r="3337" spans="1:8" x14ac:dyDescent="0.25">
      <c r="A3337" t="s">
        <v>9885</v>
      </c>
      <c r="B3337" t="s">
        <v>73</v>
      </c>
      <c r="C3337" t="s">
        <v>9886</v>
      </c>
      <c r="D3337" t="s">
        <v>9887</v>
      </c>
      <c r="E3337" t="s">
        <v>12</v>
      </c>
      <c r="F3337">
        <v>14.75</v>
      </c>
      <c r="G3337">
        <v>12.48</v>
      </c>
      <c r="H3337">
        <v>80</v>
      </c>
    </row>
    <row r="3338" spans="1:8" x14ac:dyDescent="0.25">
      <c r="A3338" t="s">
        <v>9888</v>
      </c>
      <c r="B3338" t="s">
        <v>1308</v>
      </c>
      <c r="C3338" t="s">
        <v>9889</v>
      </c>
      <c r="D3338" t="s">
        <v>9890</v>
      </c>
      <c r="E3338" t="s">
        <v>12</v>
      </c>
      <c r="F3338">
        <v>775.5</v>
      </c>
      <c r="G3338">
        <v>568.70000000000005</v>
      </c>
      <c r="H3338">
        <v>2</v>
      </c>
    </row>
    <row r="3339" spans="1:8" x14ac:dyDescent="0.25">
      <c r="A3339" t="s">
        <v>50359</v>
      </c>
      <c r="B3339" t="s">
        <v>81</v>
      </c>
      <c r="C3339" t="s">
        <v>50360</v>
      </c>
      <c r="D3339" t="s">
        <v>50361</v>
      </c>
      <c r="E3339" t="s">
        <v>12</v>
      </c>
      <c r="F3339">
        <v>908.06</v>
      </c>
      <c r="G3339">
        <v>832.39</v>
      </c>
      <c r="H3339">
        <v>3</v>
      </c>
    </row>
    <row r="3340" spans="1:8" x14ac:dyDescent="0.25">
      <c r="A3340" t="s">
        <v>87897</v>
      </c>
      <c r="B3340" t="s">
        <v>413</v>
      </c>
      <c r="C3340" t="s">
        <v>87898</v>
      </c>
      <c r="D3340" t="s">
        <v>87773</v>
      </c>
      <c r="E3340" t="s">
        <v>12</v>
      </c>
      <c r="F3340">
        <v>2400.69</v>
      </c>
      <c r="G3340">
        <v>2200.63</v>
      </c>
      <c r="H3340">
        <v>4</v>
      </c>
    </row>
    <row r="3341" spans="1:8" x14ac:dyDescent="0.25">
      <c r="A3341" t="s">
        <v>9897</v>
      </c>
      <c r="B3341" t="s">
        <v>29</v>
      </c>
      <c r="C3341" t="s">
        <v>9898</v>
      </c>
      <c r="D3341" t="s">
        <v>9899</v>
      </c>
      <c r="E3341" t="s">
        <v>12</v>
      </c>
      <c r="F3341">
        <v>1407.69</v>
      </c>
      <c r="G3341">
        <v>1114.03</v>
      </c>
      <c r="H3341">
        <v>2</v>
      </c>
    </row>
    <row r="3342" spans="1:8" x14ac:dyDescent="0.25">
      <c r="A3342" t="s">
        <v>9900</v>
      </c>
      <c r="B3342" t="s">
        <v>184</v>
      </c>
      <c r="C3342" t="s">
        <v>9901</v>
      </c>
      <c r="D3342" t="s">
        <v>6781</v>
      </c>
      <c r="E3342" t="s">
        <v>12</v>
      </c>
      <c r="F3342">
        <v>146.71</v>
      </c>
      <c r="G3342">
        <v>132.04</v>
      </c>
      <c r="H3342">
        <v>2</v>
      </c>
    </row>
    <row r="3343" spans="1:8" x14ac:dyDescent="0.25">
      <c r="A3343" t="s">
        <v>50170</v>
      </c>
      <c r="B3343" t="s">
        <v>555</v>
      </c>
      <c r="C3343" t="s">
        <v>50171</v>
      </c>
      <c r="D3343" t="s">
        <v>50172</v>
      </c>
      <c r="E3343" t="s">
        <v>12</v>
      </c>
      <c r="F3343">
        <v>477.26</v>
      </c>
      <c r="G3343">
        <v>406.55</v>
      </c>
      <c r="H3343">
        <v>5</v>
      </c>
    </row>
    <row r="3344" spans="1:8" x14ac:dyDescent="0.25">
      <c r="A3344" t="s">
        <v>48449</v>
      </c>
      <c r="B3344" t="s">
        <v>18</v>
      </c>
      <c r="C3344" t="s">
        <v>48450</v>
      </c>
      <c r="D3344" t="s">
        <v>32622</v>
      </c>
      <c r="E3344" t="s">
        <v>12</v>
      </c>
      <c r="F3344">
        <v>2195.9499999999998</v>
      </c>
      <c r="G3344">
        <v>1942.57</v>
      </c>
      <c r="H3344">
        <v>2</v>
      </c>
    </row>
    <row r="3345" spans="1:8" x14ac:dyDescent="0.25">
      <c r="A3345" t="s">
        <v>77371</v>
      </c>
      <c r="B3345" t="s">
        <v>29</v>
      </c>
      <c r="C3345" t="s">
        <v>77372</v>
      </c>
      <c r="D3345" t="s">
        <v>77373</v>
      </c>
      <c r="E3345" t="s">
        <v>12</v>
      </c>
      <c r="F3345">
        <v>389.19</v>
      </c>
      <c r="G3345">
        <v>273.77999999999997</v>
      </c>
      <c r="H3345">
        <v>12</v>
      </c>
    </row>
    <row r="3346" spans="1:8" x14ac:dyDescent="0.25">
      <c r="A3346" t="s">
        <v>44812</v>
      </c>
      <c r="B3346" t="s">
        <v>22</v>
      </c>
      <c r="C3346" t="s">
        <v>44813</v>
      </c>
      <c r="D3346" t="s">
        <v>44814</v>
      </c>
      <c r="E3346" t="s">
        <v>12</v>
      </c>
      <c r="F3346">
        <v>10593.11</v>
      </c>
      <c r="G3346">
        <v>9370.83</v>
      </c>
      <c r="H3346">
        <v>2</v>
      </c>
    </row>
    <row r="3347" spans="1:8" x14ac:dyDescent="0.25">
      <c r="A3347" t="s">
        <v>9905</v>
      </c>
      <c r="B3347" t="s">
        <v>999</v>
      </c>
      <c r="C3347" t="s">
        <v>9906</v>
      </c>
      <c r="D3347" t="s">
        <v>9907</v>
      </c>
      <c r="E3347" t="s">
        <v>12</v>
      </c>
      <c r="F3347">
        <v>226.02</v>
      </c>
      <c r="G3347">
        <v>191.18</v>
      </c>
      <c r="H3347">
        <v>10</v>
      </c>
    </row>
    <row r="3348" spans="1:8" x14ac:dyDescent="0.25">
      <c r="A3348" t="s">
        <v>25646</v>
      </c>
      <c r="B3348" t="s">
        <v>101</v>
      </c>
      <c r="C3348" t="s">
        <v>25647</v>
      </c>
      <c r="D3348" t="s">
        <v>35</v>
      </c>
      <c r="E3348" t="s">
        <v>12</v>
      </c>
      <c r="F3348">
        <v>354.54</v>
      </c>
      <c r="G3348">
        <v>304.60000000000002</v>
      </c>
      <c r="H3348">
        <v>4</v>
      </c>
    </row>
    <row r="3349" spans="1:8" x14ac:dyDescent="0.25">
      <c r="A3349" t="s">
        <v>29807</v>
      </c>
      <c r="B3349" t="s">
        <v>40</v>
      </c>
      <c r="C3349" t="s">
        <v>29808</v>
      </c>
      <c r="D3349" t="s">
        <v>4182</v>
      </c>
      <c r="E3349" t="s">
        <v>12</v>
      </c>
      <c r="F3349">
        <v>9245.68</v>
      </c>
      <c r="G3349">
        <v>8457.43</v>
      </c>
      <c r="H3349">
        <v>2</v>
      </c>
    </row>
    <row r="3350" spans="1:8" x14ac:dyDescent="0.25">
      <c r="A3350" t="s">
        <v>9908</v>
      </c>
      <c r="B3350" t="s">
        <v>887</v>
      </c>
      <c r="C3350" t="s">
        <v>9909</v>
      </c>
      <c r="D3350" t="s">
        <v>9910</v>
      </c>
      <c r="E3350" t="s">
        <v>55</v>
      </c>
      <c r="F3350">
        <v>46.74</v>
      </c>
      <c r="G3350">
        <v>45.01</v>
      </c>
      <c r="H3350">
        <v>200</v>
      </c>
    </row>
    <row r="3351" spans="1:8" x14ac:dyDescent="0.25">
      <c r="A3351" t="s">
        <v>9911</v>
      </c>
      <c r="B3351" t="s">
        <v>741</v>
      </c>
      <c r="C3351" t="s">
        <v>9912</v>
      </c>
      <c r="D3351" t="s">
        <v>9913</v>
      </c>
      <c r="E3351" t="s">
        <v>12</v>
      </c>
      <c r="F3351">
        <v>4289.96</v>
      </c>
      <c r="G3351">
        <v>3733.85</v>
      </c>
      <c r="H3351">
        <v>2</v>
      </c>
    </row>
    <row r="3352" spans="1:8" x14ac:dyDescent="0.25">
      <c r="A3352" t="s">
        <v>9914</v>
      </c>
      <c r="B3352" t="s">
        <v>18</v>
      </c>
      <c r="C3352" t="s">
        <v>9915</v>
      </c>
      <c r="D3352" t="s">
        <v>7988</v>
      </c>
      <c r="E3352" t="s">
        <v>12</v>
      </c>
      <c r="F3352">
        <v>849.54</v>
      </c>
      <c r="G3352">
        <v>751.52</v>
      </c>
      <c r="H3352">
        <v>3</v>
      </c>
    </row>
    <row r="3353" spans="1:8" x14ac:dyDescent="0.25">
      <c r="A3353" t="s">
        <v>9916</v>
      </c>
      <c r="B3353" t="s">
        <v>4667</v>
      </c>
      <c r="C3353" t="s">
        <v>9917</v>
      </c>
      <c r="D3353" t="s">
        <v>9918</v>
      </c>
      <c r="E3353" t="s">
        <v>12</v>
      </c>
      <c r="F3353">
        <v>188.6</v>
      </c>
      <c r="G3353">
        <v>159.51</v>
      </c>
      <c r="H3353">
        <v>10</v>
      </c>
    </row>
    <row r="3354" spans="1:8" x14ac:dyDescent="0.25">
      <c r="A3354" t="s">
        <v>9919</v>
      </c>
      <c r="B3354" t="s">
        <v>101</v>
      </c>
      <c r="C3354" t="s">
        <v>9920</v>
      </c>
      <c r="D3354" t="s">
        <v>9921</v>
      </c>
      <c r="E3354" t="s">
        <v>12</v>
      </c>
      <c r="F3354">
        <v>1020.77</v>
      </c>
      <c r="G3354">
        <v>831.74</v>
      </c>
      <c r="H3354">
        <v>2</v>
      </c>
    </row>
    <row r="3355" spans="1:8" x14ac:dyDescent="0.25">
      <c r="A3355" t="s">
        <v>9922</v>
      </c>
      <c r="B3355" t="s">
        <v>413</v>
      </c>
      <c r="C3355" t="s">
        <v>9923</v>
      </c>
      <c r="D3355" t="s">
        <v>9924</v>
      </c>
      <c r="E3355" t="s">
        <v>12</v>
      </c>
      <c r="F3355">
        <v>5200.21</v>
      </c>
      <c r="G3355">
        <v>4506.8500000000004</v>
      </c>
      <c r="H3355">
        <v>2</v>
      </c>
    </row>
    <row r="3356" spans="1:8" x14ac:dyDescent="0.25">
      <c r="A3356" t="s">
        <v>41874</v>
      </c>
      <c r="B3356" t="s">
        <v>33</v>
      </c>
      <c r="C3356" t="s">
        <v>41875</v>
      </c>
      <c r="D3356" t="s">
        <v>6482</v>
      </c>
      <c r="E3356" t="s">
        <v>12</v>
      </c>
      <c r="F3356">
        <v>783.94</v>
      </c>
      <c r="G3356">
        <v>724.55</v>
      </c>
      <c r="H3356">
        <v>3</v>
      </c>
    </row>
    <row r="3357" spans="1:8" x14ac:dyDescent="0.25">
      <c r="A3357" t="s">
        <v>9925</v>
      </c>
      <c r="B3357" t="s">
        <v>101</v>
      </c>
      <c r="C3357" t="s">
        <v>9926</v>
      </c>
      <c r="D3357" t="s">
        <v>9927</v>
      </c>
      <c r="E3357" t="s">
        <v>12</v>
      </c>
      <c r="F3357">
        <v>506.73</v>
      </c>
      <c r="G3357">
        <v>412.89</v>
      </c>
      <c r="H3357">
        <v>4</v>
      </c>
    </row>
    <row r="3358" spans="1:8" x14ac:dyDescent="0.25">
      <c r="A3358" t="s">
        <v>9928</v>
      </c>
      <c r="B3358" t="s">
        <v>116</v>
      </c>
      <c r="C3358" t="s">
        <v>9929</v>
      </c>
      <c r="D3358" t="s">
        <v>9930</v>
      </c>
      <c r="E3358" t="s">
        <v>55</v>
      </c>
      <c r="F3358">
        <v>188.84</v>
      </c>
      <c r="G3358">
        <v>149.44</v>
      </c>
      <c r="H3358">
        <v>12</v>
      </c>
    </row>
    <row r="3359" spans="1:8" x14ac:dyDescent="0.25">
      <c r="A3359" t="s">
        <v>9931</v>
      </c>
      <c r="B3359" t="s">
        <v>22</v>
      </c>
      <c r="C3359" t="s">
        <v>9932</v>
      </c>
      <c r="D3359" t="s">
        <v>9933</v>
      </c>
      <c r="E3359" t="s">
        <v>12</v>
      </c>
      <c r="F3359">
        <v>12017.94</v>
      </c>
      <c r="G3359">
        <v>10631.25</v>
      </c>
      <c r="H3359">
        <v>2</v>
      </c>
    </row>
    <row r="3360" spans="1:8" x14ac:dyDescent="0.25">
      <c r="A3360" t="s">
        <v>9934</v>
      </c>
      <c r="B3360" t="s">
        <v>1392</v>
      </c>
      <c r="C3360" t="s">
        <v>9935</v>
      </c>
      <c r="D3360" t="s">
        <v>9936</v>
      </c>
      <c r="E3360" t="s">
        <v>12</v>
      </c>
      <c r="F3360">
        <v>2101.27</v>
      </c>
      <c r="G3360">
        <v>1939.63</v>
      </c>
      <c r="H3360">
        <v>2</v>
      </c>
    </row>
    <row r="3361" spans="1:8" x14ac:dyDescent="0.25">
      <c r="A3361" t="s">
        <v>9937</v>
      </c>
      <c r="B3361" t="s">
        <v>116</v>
      </c>
      <c r="C3361" t="s">
        <v>9938</v>
      </c>
      <c r="D3361" t="s">
        <v>9939</v>
      </c>
      <c r="E3361" t="s">
        <v>55</v>
      </c>
      <c r="F3361">
        <v>838.16</v>
      </c>
      <c r="G3361">
        <v>663.3</v>
      </c>
      <c r="H3361">
        <v>6</v>
      </c>
    </row>
    <row r="3362" spans="1:8" x14ac:dyDescent="0.25">
      <c r="A3362" t="s">
        <v>9942</v>
      </c>
      <c r="B3362" t="s">
        <v>155</v>
      </c>
      <c r="C3362" t="s">
        <v>9943</v>
      </c>
      <c r="D3362" t="s">
        <v>9944</v>
      </c>
      <c r="E3362" t="s">
        <v>12</v>
      </c>
      <c r="F3362">
        <v>107.81</v>
      </c>
      <c r="G3362">
        <v>91.18</v>
      </c>
      <c r="H3362">
        <v>12</v>
      </c>
    </row>
    <row r="3363" spans="1:8" x14ac:dyDescent="0.25">
      <c r="A3363" t="s">
        <v>9945</v>
      </c>
      <c r="B3363" t="s">
        <v>8670</v>
      </c>
      <c r="C3363" t="s">
        <v>9946</v>
      </c>
      <c r="D3363" t="s">
        <v>9947</v>
      </c>
      <c r="E3363" t="s">
        <v>12</v>
      </c>
      <c r="F3363">
        <v>40822.31</v>
      </c>
      <c r="G3363">
        <v>39585.269999999997</v>
      </c>
      <c r="H3363">
        <v>2</v>
      </c>
    </row>
    <row r="3364" spans="1:8" x14ac:dyDescent="0.25">
      <c r="A3364" t="s">
        <v>9948</v>
      </c>
      <c r="B3364" t="s">
        <v>649</v>
      </c>
      <c r="C3364" t="s">
        <v>9949</v>
      </c>
      <c r="D3364" t="s">
        <v>9950</v>
      </c>
      <c r="E3364" t="s">
        <v>12</v>
      </c>
      <c r="F3364">
        <v>1127.33</v>
      </c>
      <c r="G3364">
        <v>953.46</v>
      </c>
      <c r="H3364">
        <v>5</v>
      </c>
    </row>
    <row r="3365" spans="1:8" x14ac:dyDescent="0.25">
      <c r="A3365" t="s">
        <v>9951</v>
      </c>
      <c r="B3365" t="s">
        <v>285</v>
      </c>
      <c r="C3365" t="s">
        <v>9952</v>
      </c>
      <c r="D3365" t="s">
        <v>9953</v>
      </c>
      <c r="E3365" t="s">
        <v>12</v>
      </c>
      <c r="F3365">
        <v>972.65</v>
      </c>
      <c r="G3365">
        <v>790.28</v>
      </c>
      <c r="H3365">
        <v>2</v>
      </c>
    </row>
    <row r="3366" spans="1:8" x14ac:dyDescent="0.25">
      <c r="A3366" t="s">
        <v>9954</v>
      </c>
      <c r="B3366" t="s">
        <v>1120</v>
      </c>
      <c r="C3366" t="s">
        <v>9955</v>
      </c>
      <c r="D3366" t="s">
        <v>9956</v>
      </c>
      <c r="E3366" t="s">
        <v>12</v>
      </c>
      <c r="F3366">
        <v>17712.5</v>
      </c>
      <c r="G3366">
        <v>16586.099999999999</v>
      </c>
      <c r="H3366">
        <v>2</v>
      </c>
    </row>
    <row r="3367" spans="1:8" x14ac:dyDescent="0.25">
      <c r="A3367" t="s">
        <v>56066</v>
      </c>
      <c r="B3367" t="s">
        <v>911</v>
      </c>
      <c r="C3367" t="s">
        <v>56067</v>
      </c>
      <c r="D3367" t="s">
        <v>56068</v>
      </c>
      <c r="E3367" t="s">
        <v>12</v>
      </c>
      <c r="F3367">
        <v>4948.01</v>
      </c>
      <c r="G3367">
        <v>4214.97</v>
      </c>
      <c r="H3367">
        <v>2</v>
      </c>
    </row>
    <row r="3368" spans="1:8" x14ac:dyDescent="0.25">
      <c r="A3368" t="s">
        <v>9962</v>
      </c>
      <c r="B3368" t="s">
        <v>2976</v>
      </c>
      <c r="C3368" t="s">
        <v>9963</v>
      </c>
      <c r="D3368" t="s">
        <v>9964</v>
      </c>
      <c r="E3368" t="s">
        <v>12</v>
      </c>
      <c r="F3368">
        <v>78.25</v>
      </c>
      <c r="G3368">
        <v>63.76</v>
      </c>
      <c r="H3368">
        <v>10</v>
      </c>
    </row>
    <row r="3369" spans="1:8" x14ac:dyDescent="0.25">
      <c r="A3369" t="s">
        <v>9965</v>
      </c>
      <c r="B3369" t="s">
        <v>124</v>
      </c>
      <c r="C3369" t="s">
        <v>9966</v>
      </c>
      <c r="D3369" t="s">
        <v>50</v>
      </c>
      <c r="E3369" t="s">
        <v>12</v>
      </c>
      <c r="F3369">
        <v>500</v>
      </c>
      <c r="G3369">
        <v>435.19</v>
      </c>
      <c r="H3369">
        <v>2</v>
      </c>
    </row>
    <row r="3370" spans="1:8" x14ac:dyDescent="0.25">
      <c r="A3370" t="s">
        <v>9967</v>
      </c>
      <c r="B3370" t="s">
        <v>1646</v>
      </c>
      <c r="C3370" t="s">
        <v>9968</v>
      </c>
      <c r="D3370" t="s">
        <v>9969</v>
      </c>
      <c r="E3370" t="s">
        <v>12</v>
      </c>
      <c r="F3370">
        <v>1285.7</v>
      </c>
      <c r="G3370">
        <v>1167.02</v>
      </c>
      <c r="H3370">
        <v>2</v>
      </c>
    </row>
    <row r="3371" spans="1:8" x14ac:dyDescent="0.25">
      <c r="A3371" t="s">
        <v>9970</v>
      </c>
      <c r="B3371" t="s">
        <v>116</v>
      </c>
      <c r="C3371" t="s">
        <v>9971</v>
      </c>
      <c r="D3371" t="s">
        <v>9972</v>
      </c>
      <c r="E3371" t="s">
        <v>55</v>
      </c>
      <c r="F3371">
        <v>7436.91</v>
      </c>
      <c r="G3371">
        <v>5885.49</v>
      </c>
      <c r="H3371">
        <v>2</v>
      </c>
    </row>
    <row r="3372" spans="1:8" x14ac:dyDescent="0.25">
      <c r="A3372" t="s">
        <v>9976</v>
      </c>
      <c r="B3372" t="s">
        <v>116</v>
      </c>
      <c r="C3372" t="s">
        <v>9977</v>
      </c>
      <c r="D3372" t="s">
        <v>9978</v>
      </c>
      <c r="E3372" t="s">
        <v>55</v>
      </c>
      <c r="F3372">
        <v>385.31</v>
      </c>
      <c r="G3372">
        <v>304.93</v>
      </c>
      <c r="H3372">
        <v>16</v>
      </c>
    </row>
    <row r="3373" spans="1:8" x14ac:dyDescent="0.25">
      <c r="A3373" t="s">
        <v>84174</v>
      </c>
      <c r="B3373" t="s">
        <v>101</v>
      </c>
      <c r="C3373" t="s">
        <v>84175</v>
      </c>
      <c r="D3373" t="s">
        <v>52094</v>
      </c>
      <c r="E3373" t="s">
        <v>12</v>
      </c>
      <c r="F3373">
        <v>1100.48</v>
      </c>
      <c r="G3373">
        <v>989.69</v>
      </c>
      <c r="H3373">
        <v>3</v>
      </c>
    </row>
    <row r="3374" spans="1:8" x14ac:dyDescent="0.25">
      <c r="A3374" t="s">
        <v>9979</v>
      </c>
      <c r="B3374" t="s">
        <v>155</v>
      </c>
      <c r="C3374" t="s">
        <v>9980</v>
      </c>
      <c r="D3374" t="s">
        <v>9981</v>
      </c>
      <c r="E3374" t="s">
        <v>12</v>
      </c>
      <c r="F3374">
        <v>107.46</v>
      </c>
      <c r="G3374">
        <v>87.56</v>
      </c>
      <c r="H3374">
        <v>12</v>
      </c>
    </row>
    <row r="3375" spans="1:8" x14ac:dyDescent="0.25">
      <c r="A3375" t="s">
        <v>9982</v>
      </c>
      <c r="B3375" t="s">
        <v>1493</v>
      </c>
      <c r="C3375" t="s">
        <v>9983</v>
      </c>
      <c r="D3375" t="s">
        <v>9984</v>
      </c>
      <c r="E3375" t="s">
        <v>12</v>
      </c>
      <c r="F3375">
        <v>1545.06</v>
      </c>
      <c r="G3375">
        <v>1306.76</v>
      </c>
      <c r="H3375">
        <v>3</v>
      </c>
    </row>
    <row r="3376" spans="1:8" x14ac:dyDescent="0.25">
      <c r="A3376" t="s">
        <v>9988</v>
      </c>
      <c r="B3376" t="s">
        <v>642</v>
      </c>
      <c r="C3376" t="s">
        <v>9989</v>
      </c>
      <c r="D3376" t="s">
        <v>9990</v>
      </c>
      <c r="E3376" t="s">
        <v>12</v>
      </c>
      <c r="F3376">
        <v>120.25</v>
      </c>
      <c r="G3376">
        <v>104.67</v>
      </c>
      <c r="H3376">
        <v>2</v>
      </c>
    </row>
    <row r="3377" spans="1:8" x14ac:dyDescent="0.25">
      <c r="A3377" t="s">
        <v>9991</v>
      </c>
      <c r="B3377" t="s">
        <v>61</v>
      </c>
      <c r="C3377" t="s">
        <v>9992</v>
      </c>
      <c r="D3377" t="s">
        <v>2232</v>
      </c>
      <c r="E3377" t="s">
        <v>55</v>
      </c>
      <c r="F3377">
        <v>313.7</v>
      </c>
      <c r="G3377">
        <v>282.33</v>
      </c>
      <c r="H3377">
        <v>100</v>
      </c>
    </row>
    <row r="3378" spans="1:8" x14ac:dyDescent="0.25">
      <c r="A3378" t="s">
        <v>9993</v>
      </c>
      <c r="B3378" t="s">
        <v>141</v>
      </c>
      <c r="C3378" t="s">
        <v>9994</v>
      </c>
      <c r="D3378" t="s">
        <v>9995</v>
      </c>
      <c r="E3378" t="s">
        <v>175</v>
      </c>
      <c r="F3378">
        <v>1725.75</v>
      </c>
      <c r="G3378">
        <v>1380.6</v>
      </c>
      <c r="H3378">
        <v>1</v>
      </c>
    </row>
    <row r="3379" spans="1:8" x14ac:dyDescent="0.25">
      <c r="A3379" t="s">
        <v>9996</v>
      </c>
      <c r="B3379" t="s">
        <v>101</v>
      </c>
      <c r="C3379" t="s">
        <v>9997</v>
      </c>
      <c r="D3379" t="s">
        <v>9998</v>
      </c>
      <c r="E3379" t="s">
        <v>12</v>
      </c>
      <c r="F3379">
        <v>2045.83</v>
      </c>
      <c r="G3379">
        <v>1666.97</v>
      </c>
      <c r="H3379">
        <v>2</v>
      </c>
    </row>
    <row r="3380" spans="1:8" x14ac:dyDescent="0.25">
      <c r="A3380" t="s">
        <v>45421</v>
      </c>
      <c r="B3380" t="s">
        <v>40</v>
      </c>
      <c r="C3380" t="s">
        <v>45422</v>
      </c>
      <c r="D3380" t="s">
        <v>3681</v>
      </c>
      <c r="E3380" t="s">
        <v>12</v>
      </c>
      <c r="F3380">
        <v>2200.5</v>
      </c>
      <c r="G3380">
        <v>1984.25</v>
      </c>
      <c r="H3380">
        <v>2</v>
      </c>
    </row>
    <row r="3381" spans="1:8" x14ac:dyDescent="0.25">
      <c r="A3381" t="s">
        <v>52741</v>
      </c>
      <c r="B3381" t="s">
        <v>281</v>
      </c>
      <c r="C3381" t="s">
        <v>52742</v>
      </c>
      <c r="D3381" t="s">
        <v>52743</v>
      </c>
      <c r="E3381" t="s">
        <v>12</v>
      </c>
      <c r="F3381">
        <v>3145.5</v>
      </c>
      <c r="G3381">
        <v>2904.25</v>
      </c>
      <c r="H3381">
        <v>2</v>
      </c>
    </row>
    <row r="3382" spans="1:8" x14ac:dyDescent="0.25">
      <c r="A3382" t="s">
        <v>15529</v>
      </c>
      <c r="B3382" t="s">
        <v>29</v>
      </c>
      <c r="C3382" t="s">
        <v>15530</v>
      </c>
      <c r="D3382" t="s">
        <v>15531</v>
      </c>
      <c r="E3382" t="s">
        <v>55</v>
      </c>
      <c r="F3382">
        <v>26.31</v>
      </c>
      <c r="G3382">
        <v>18.510000000000002</v>
      </c>
      <c r="H3382">
        <v>100</v>
      </c>
    </row>
    <row r="3383" spans="1:8" x14ac:dyDescent="0.25">
      <c r="A3383" t="s">
        <v>10005</v>
      </c>
      <c r="B3383" t="s">
        <v>10006</v>
      </c>
      <c r="C3383" t="s">
        <v>10007</v>
      </c>
      <c r="D3383" t="s">
        <v>10008</v>
      </c>
      <c r="E3383" t="s">
        <v>12</v>
      </c>
      <c r="F3383">
        <v>590.04</v>
      </c>
      <c r="G3383">
        <v>513.30999999999995</v>
      </c>
      <c r="H3383">
        <v>5</v>
      </c>
    </row>
    <row r="3384" spans="1:8" x14ac:dyDescent="0.25">
      <c r="A3384" t="s">
        <v>10009</v>
      </c>
      <c r="B3384" t="s">
        <v>9</v>
      </c>
      <c r="C3384" t="s">
        <v>10010</v>
      </c>
      <c r="D3384" t="s">
        <v>6537</v>
      </c>
      <c r="E3384" t="s">
        <v>12</v>
      </c>
      <c r="F3384">
        <v>518.98</v>
      </c>
      <c r="G3384">
        <v>380.59</v>
      </c>
      <c r="H3384">
        <v>2</v>
      </c>
    </row>
    <row r="3385" spans="1:8" x14ac:dyDescent="0.25">
      <c r="A3385" t="s">
        <v>10014</v>
      </c>
      <c r="B3385" t="s">
        <v>18</v>
      </c>
      <c r="C3385" t="s">
        <v>10015</v>
      </c>
      <c r="D3385" t="s">
        <v>10016</v>
      </c>
      <c r="E3385" t="s">
        <v>12</v>
      </c>
      <c r="F3385">
        <v>1565.76</v>
      </c>
      <c r="G3385">
        <v>1385.1</v>
      </c>
      <c r="H3385">
        <v>2</v>
      </c>
    </row>
    <row r="3386" spans="1:8" x14ac:dyDescent="0.25">
      <c r="A3386" t="s">
        <v>10017</v>
      </c>
      <c r="B3386" t="s">
        <v>18</v>
      </c>
      <c r="C3386" t="s">
        <v>10018</v>
      </c>
      <c r="D3386" t="s">
        <v>10019</v>
      </c>
      <c r="E3386" t="s">
        <v>12</v>
      </c>
      <c r="F3386">
        <v>4258.3100000000004</v>
      </c>
      <c r="G3386">
        <v>3839.82</v>
      </c>
      <c r="H3386">
        <v>2</v>
      </c>
    </row>
    <row r="3387" spans="1:8" x14ac:dyDescent="0.25">
      <c r="A3387" t="s">
        <v>10020</v>
      </c>
      <c r="B3387" t="s">
        <v>29</v>
      </c>
      <c r="C3387" t="s">
        <v>10021</v>
      </c>
      <c r="D3387" t="s">
        <v>10022</v>
      </c>
      <c r="E3387" t="s">
        <v>12</v>
      </c>
      <c r="F3387">
        <v>35.9</v>
      </c>
      <c r="G3387">
        <v>28.41</v>
      </c>
      <c r="H3387">
        <v>20</v>
      </c>
    </row>
    <row r="3388" spans="1:8" x14ac:dyDescent="0.25">
      <c r="A3388" t="s">
        <v>87701</v>
      </c>
      <c r="B3388" t="s">
        <v>413</v>
      </c>
      <c r="C3388" t="s">
        <v>87702</v>
      </c>
      <c r="D3388" t="s">
        <v>87594</v>
      </c>
      <c r="E3388" t="s">
        <v>12</v>
      </c>
      <c r="F3388">
        <v>673.02</v>
      </c>
      <c r="G3388">
        <v>616.94000000000005</v>
      </c>
      <c r="H3388">
        <v>10</v>
      </c>
    </row>
    <row r="3389" spans="1:8" x14ac:dyDescent="0.25">
      <c r="A3389" t="s">
        <v>10023</v>
      </c>
      <c r="B3389" t="s">
        <v>29</v>
      </c>
      <c r="C3389" t="s">
        <v>10024</v>
      </c>
      <c r="D3389" t="s">
        <v>10025</v>
      </c>
      <c r="E3389" t="s">
        <v>12</v>
      </c>
      <c r="F3389">
        <v>2456.2600000000002</v>
      </c>
      <c r="G3389">
        <v>2274.31</v>
      </c>
      <c r="H3389">
        <v>2</v>
      </c>
    </row>
    <row r="3390" spans="1:8" x14ac:dyDescent="0.25">
      <c r="A3390" t="s">
        <v>10026</v>
      </c>
      <c r="B3390" t="s">
        <v>999</v>
      </c>
      <c r="C3390" t="s">
        <v>10027</v>
      </c>
      <c r="D3390" t="s">
        <v>10028</v>
      </c>
      <c r="E3390" t="s">
        <v>12</v>
      </c>
      <c r="F3390">
        <v>8664.73</v>
      </c>
      <c r="G3390">
        <v>7884.9</v>
      </c>
      <c r="H3390">
        <v>2</v>
      </c>
    </row>
    <row r="3391" spans="1:8" x14ac:dyDescent="0.25">
      <c r="A3391" t="s">
        <v>10031</v>
      </c>
      <c r="B3391" t="s">
        <v>324</v>
      </c>
      <c r="C3391" t="s">
        <v>10032</v>
      </c>
      <c r="D3391" t="s">
        <v>10033</v>
      </c>
      <c r="E3391" t="s">
        <v>12</v>
      </c>
      <c r="F3391">
        <v>55.68</v>
      </c>
      <c r="G3391">
        <v>50.54</v>
      </c>
      <c r="H3391">
        <v>20</v>
      </c>
    </row>
    <row r="3392" spans="1:8" x14ac:dyDescent="0.25">
      <c r="A3392" t="s">
        <v>10034</v>
      </c>
      <c r="B3392" t="s">
        <v>344</v>
      </c>
      <c r="C3392" t="s">
        <v>10035</v>
      </c>
      <c r="D3392" t="s">
        <v>10036</v>
      </c>
      <c r="E3392" t="s">
        <v>12</v>
      </c>
      <c r="F3392">
        <v>750.1</v>
      </c>
      <c r="G3392">
        <v>593.63</v>
      </c>
      <c r="H3392">
        <v>3</v>
      </c>
    </row>
    <row r="3393" spans="1:8" x14ac:dyDescent="0.25">
      <c r="A3393" t="s">
        <v>10037</v>
      </c>
      <c r="B3393" t="s">
        <v>81</v>
      </c>
      <c r="C3393" t="s">
        <v>10038</v>
      </c>
      <c r="D3393" t="s">
        <v>10039</v>
      </c>
      <c r="E3393" t="s">
        <v>12</v>
      </c>
      <c r="F3393">
        <v>104.94</v>
      </c>
      <c r="G3393">
        <v>96.87</v>
      </c>
      <c r="H3393">
        <v>2</v>
      </c>
    </row>
    <row r="3394" spans="1:8" x14ac:dyDescent="0.25">
      <c r="A3394" t="s">
        <v>10040</v>
      </c>
      <c r="B3394" t="s">
        <v>61</v>
      </c>
      <c r="C3394" t="s">
        <v>10041</v>
      </c>
      <c r="D3394" t="s">
        <v>10042</v>
      </c>
      <c r="E3394" t="s">
        <v>55</v>
      </c>
      <c r="F3394">
        <v>20.32</v>
      </c>
      <c r="G3394">
        <v>17.98</v>
      </c>
      <c r="H3394">
        <v>100</v>
      </c>
    </row>
    <row r="3395" spans="1:8" x14ac:dyDescent="0.25">
      <c r="A3395" t="s">
        <v>20326</v>
      </c>
      <c r="B3395" t="s">
        <v>40</v>
      </c>
      <c r="C3395" t="s">
        <v>20327</v>
      </c>
      <c r="D3395" t="s">
        <v>3681</v>
      </c>
      <c r="E3395" t="s">
        <v>12</v>
      </c>
      <c r="F3395">
        <v>2200.5</v>
      </c>
      <c r="G3395">
        <v>1984.25</v>
      </c>
      <c r="H3395">
        <v>2</v>
      </c>
    </row>
    <row r="3396" spans="1:8" x14ac:dyDescent="0.25">
      <c r="A3396" t="s">
        <v>52314</v>
      </c>
      <c r="B3396" t="s">
        <v>18</v>
      </c>
      <c r="C3396" t="s">
        <v>52315</v>
      </c>
      <c r="D3396" t="s">
        <v>27666</v>
      </c>
      <c r="E3396" t="s">
        <v>12</v>
      </c>
      <c r="F3396">
        <v>13633.31</v>
      </c>
      <c r="G3396">
        <v>12293.5</v>
      </c>
      <c r="H3396">
        <v>2</v>
      </c>
    </row>
    <row r="3397" spans="1:8" x14ac:dyDescent="0.25">
      <c r="A3397" t="s">
        <v>10043</v>
      </c>
      <c r="B3397" t="s">
        <v>828</v>
      </c>
      <c r="C3397" t="s">
        <v>10044</v>
      </c>
      <c r="D3397" t="s">
        <v>7800</v>
      </c>
      <c r="E3397" t="s">
        <v>12</v>
      </c>
      <c r="F3397">
        <v>8347.32</v>
      </c>
      <c r="G3397">
        <v>7855.07</v>
      </c>
      <c r="H3397">
        <v>2</v>
      </c>
    </row>
    <row r="3398" spans="1:8" x14ac:dyDescent="0.25">
      <c r="A3398" t="s">
        <v>10045</v>
      </c>
      <c r="B3398" t="s">
        <v>3376</v>
      </c>
      <c r="C3398" t="s">
        <v>10046</v>
      </c>
      <c r="D3398" t="s">
        <v>10047</v>
      </c>
      <c r="E3398" t="s">
        <v>12</v>
      </c>
      <c r="F3398">
        <v>14.35</v>
      </c>
      <c r="G3398">
        <v>11.69</v>
      </c>
      <c r="H3398">
        <v>20</v>
      </c>
    </row>
    <row r="3399" spans="1:8" x14ac:dyDescent="0.25">
      <c r="A3399" t="s">
        <v>10048</v>
      </c>
      <c r="B3399" t="s">
        <v>105</v>
      </c>
      <c r="C3399" t="s">
        <v>10049</v>
      </c>
      <c r="D3399" t="s">
        <v>10050</v>
      </c>
      <c r="E3399" t="s">
        <v>12</v>
      </c>
      <c r="F3399">
        <v>396.58</v>
      </c>
      <c r="G3399">
        <v>323.14</v>
      </c>
      <c r="H3399">
        <v>3</v>
      </c>
    </row>
    <row r="3400" spans="1:8" x14ac:dyDescent="0.25">
      <c r="A3400" t="s">
        <v>10051</v>
      </c>
      <c r="B3400" t="s">
        <v>6874</v>
      </c>
      <c r="C3400" t="s">
        <v>10052</v>
      </c>
      <c r="D3400" t="s">
        <v>10053</v>
      </c>
      <c r="E3400" t="s">
        <v>12</v>
      </c>
      <c r="F3400">
        <v>91.07</v>
      </c>
      <c r="G3400">
        <v>74.209999999999994</v>
      </c>
      <c r="H3400">
        <v>10</v>
      </c>
    </row>
    <row r="3401" spans="1:8" x14ac:dyDescent="0.25">
      <c r="A3401" t="s">
        <v>10054</v>
      </c>
      <c r="B3401" t="s">
        <v>1192</v>
      </c>
      <c r="C3401" t="s">
        <v>10055</v>
      </c>
      <c r="D3401" t="s">
        <v>10056</v>
      </c>
      <c r="E3401" t="s">
        <v>12</v>
      </c>
      <c r="F3401">
        <v>445.53</v>
      </c>
      <c r="G3401">
        <v>379.53</v>
      </c>
      <c r="H3401">
        <v>5</v>
      </c>
    </row>
    <row r="3402" spans="1:8" x14ac:dyDescent="0.25">
      <c r="A3402" t="s">
        <v>10057</v>
      </c>
      <c r="B3402" t="s">
        <v>1588</v>
      </c>
      <c r="C3402" t="s">
        <v>10058</v>
      </c>
      <c r="D3402" t="s">
        <v>10059</v>
      </c>
      <c r="E3402" t="s">
        <v>12</v>
      </c>
      <c r="F3402">
        <v>226.11</v>
      </c>
      <c r="G3402">
        <v>192.61</v>
      </c>
      <c r="H3402">
        <v>10</v>
      </c>
    </row>
    <row r="3403" spans="1:8" x14ac:dyDescent="0.25">
      <c r="A3403" t="s">
        <v>64986</v>
      </c>
      <c r="B3403" t="s">
        <v>18</v>
      </c>
      <c r="C3403" t="s">
        <v>64987</v>
      </c>
      <c r="D3403" t="s">
        <v>12102</v>
      </c>
      <c r="E3403" t="s">
        <v>12</v>
      </c>
      <c r="F3403">
        <v>1575.53</v>
      </c>
      <c r="G3403">
        <v>1393.74</v>
      </c>
      <c r="H3403">
        <v>2</v>
      </c>
    </row>
    <row r="3404" spans="1:8" x14ac:dyDescent="0.25">
      <c r="A3404" t="s">
        <v>10063</v>
      </c>
      <c r="B3404" t="s">
        <v>2025</v>
      </c>
      <c r="C3404" t="s">
        <v>10064</v>
      </c>
      <c r="D3404" t="s">
        <v>10065</v>
      </c>
      <c r="E3404" t="s">
        <v>55</v>
      </c>
      <c r="F3404">
        <v>174.69</v>
      </c>
      <c r="G3404">
        <v>148.81</v>
      </c>
      <c r="H3404">
        <v>100</v>
      </c>
    </row>
    <row r="3405" spans="1:8" x14ac:dyDescent="0.25">
      <c r="A3405" t="s">
        <v>10066</v>
      </c>
      <c r="B3405" t="s">
        <v>2099</v>
      </c>
      <c r="C3405" t="s">
        <v>10067</v>
      </c>
      <c r="D3405" t="s">
        <v>10068</v>
      </c>
      <c r="E3405" t="s">
        <v>12</v>
      </c>
      <c r="F3405">
        <v>9892.67</v>
      </c>
      <c r="G3405">
        <v>9034.08</v>
      </c>
      <c r="H3405">
        <v>2</v>
      </c>
    </row>
    <row r="3406" spans="1:8" x14ac:dyDescent="0.25">
      <c r="A3406" t="s">
        <v>10069</v>
      </c>
      <c r="B3406" t="s">
        <v>81</v>
      </c>
      <c r="C3406" t="s">
        <v>10070</v>
      </c>
      <c r="D3406" t="s">
        <v>3881</v>
      </c>
      <c r="E3406" t="s">
        <v>12</v>
      </c>
      <c r="F3406">
        <v>410.48</v>
      </c>
      <c r="G3406">
        <v>352.67</v>
      </c>
      <c r="H3406">
        <v>5</v>
      </c>
    </row>
    <row r="3407" spans="1:8" x14ac:dyDescent="0.25">
      <c r="A3407" t="s">
        <v>10071</v>
      </c>
      <c r="B3407" t="s">
        <v>464</v>
      </c>
      <c r="C3407" t="s">
        <v>10072</v>
      </c>
      <c r="D3407" t="s">
        <v>10073</v>
      </c>
      <c r="E3407" t="s">
        <v>12</v>
      </c>
      <c r="F3407">
        <v>226.22</v>
      </c>
      <c r="G3407">
        <v>191.33</v>
      </c>
      <c r="H3407">
        <v>4</v>
      </c>
    </row>
    <row r="3408" spans="1:8" x14ac:dyDescent="0.25">
      <c r="A3408" t="s">
        <v>10074</v>
      </c>
      <c r="B3408" t="s">
        <v>141</v>
      </c>
      <c r="C3408" t="s">
        <v>10075</v>
      </c>
      <c r="D3408" t="s">
        <v>10076</v>
      </c>
      <c r="E3408" t="s">
        <v>12</v>
      </c>
      <c r="F3408">
        <v>550.71</v>
      </c>
      <c r="G3408">
        <v>508.35</v>
      </c>
      <c r="H3408">
        <v>2</v>
      </c>
    </row>
    <row r="3409" spans="1:8" x14ac:dyDescent="0.25">
      <c r="A3409" t="s">
        <v>10080</v>
      </c>
      <c r="B3409" t="s">
        <v>324</v>
      </c>
      <c r="C3409" t="s">
        <v>10081</v>
      </c>
      <c r="D3409" t="s">
        <v>10082</v>
      </c>
      <c r="E3409" t="s">
        <v>12</v>
      </c>
      <c r="F3409">
        <v>130.94</v>
      </c>
      <c r="G3409">
        <v>111.98</v>
      </c>
      <c r="H3409">
        <v>10</v>
      </c>
    </row>
    <row r="3410" spans="1:8" x14ac:dyDescent="0.25">
      <c r="A3410" t="s">
        <v>10089</v>
      </c>
      <c r="B3410" t="s">
        <v>1278</v>
      </c>
      <c r="C3410" t="s">
        <v>10090</v>
      </c>
      <c r="D3410" t="s">
        <v>10091</v>
      </c>
      <c r="E3410" t="s">
        <v>12</v>
      </c>
      <c r="F3410">
        <v>673.31</v>
      </c>
      <c r="G3410">
        <v>569.47</v>
      </c>
      <c r="H3410">
        <v>2</v>
      </c>
    </row>
    <row r="3411" spans="1:8" x14ac:dyDescent="0.25">
      <c r="A3411" t="s">
        <v>10092</v>
      </c>
      <c r="B3411" t="s">
        <v>555</v>
      </c>
      <c r="C3411" t="s">
        <v>10093</v>
      </c>
      <c r="D3411" t="s">
        <v>10094</v>
      </c>
      <c r="E3411" t="s">
        <v>12</v>
      </c>
      <c r="F3411">
        <v>243.37</v>
      </c>
      <c r="G3411">
        <v>205.84</v>
      </c>
      <c r="H3411">
        <v>10</v>
      </c>
    </row>
    <row r="3412" spans="1:8" x14ac:dyDescent="0.25">
      <c r="A3412" t="s">
        <v>50310</v>
      </c>
      <c r="B3412" t="s">
        <v>29</v>
      </c>
      <c r="C3412" t="s">
        <v>50311</v>
      </c>
      <c r="D3412" t="s">
        <v>50312</v>
      </c>
      <c r="E3412" t="s">
        <v>12</v>
      </c>
      <c r="F3412">
        <v>190.75</v>
      </c>
      <c r="G3412">
        <v>187.48</v>
      </c>
      <c r="H3412">
        <v>10</v>
      </c>
    </row>
    <row r="3413" spans="1:8" x14ac:dyDescent="0.25">
      <c r="A3413" t="s">
        <v>10095</v>
      </c>
      <c r="B3413" t="s">
        <v>29</v>
      </c>
      <c r="C3413" t="s">
        <v>10096</v>
      </c>
      <c r="D3413" t="s">
        <v>10097</v>
      </c>
      <c r="E3413" t="s">
        <v>12</v>
      </c>
      <c r="F3413">
        <v>47.81</v>
      </c>
      <c r="G3413">
        <v>40.44</v>
      </c>
      <c r="H3413">
        <v>20</v>
      </c>
    </row>
    <row r="3414" spans="1:8" x14ac:dyDescent="0.25">
      <c r="A3414" t="s">
        <v>10098</v>
      </c>
      <c r="B3414" t="s">
        <v>141</v>
      </c>
      <c r="C3414" t="s">
        <v>10099</v>
      </c>
      <c r="D3414" t="s">
        <v>4167</v>
      </c>
      <c r="E3414" t="s">
        <v>12</v>
      </c>
      <c r="F3414">
        <v>225.3</v>
      </c>
      <c r="G3414">
        <v>220.87</v>
      </c>
      <c r="H3414">
        <v>7</v>
      </c>
    </row>
    <row r="3415" spans="1:8" x14ac:dyDescent="0.25">
      <c r="A3415" t="s">
        <v>10100</v>
      </c>
      <c r="B3415" t="s">
        <v>61</v>
      </c>
      <c r="C3415" t="s">
        <v>10101</v>
      </c>
      <c r="D3415" t="s">
        <v>8072</v>
      </c>
      <c r="E3415" t="s">
        <v>55</v>
      </c>
      <c r="F3415">
        <v>54.11</v>
      </c>
      <c r="G3415">
        <v>48.7</v>
      </c>
      <c r="H3415">
        <v>100</v>
      </c>
    </row>
    <row r="3416" spans="1:8" x14ac:dyDescent="0.25">
      <c r="A3416" t="s">
        <v>10102</v>
      </c>
      <c r="B3416" t="s">
        <v>141</v>
      </c>
      <c r="C3416" t="s">
        <v>10103</v>
      </c>
      <c r="D3416" t="s">
        <v>10104</v>
      </c>
      <c r="E3416" t="s">
        <v>12</v>
      </c>
      <c r="F3416">
        <v>665.38</v>
      </c>
      <c r="G3416">
        <v>633.92999999999995</v>
      </c>
      <c r="H3416">
        <v>3</v>
      </c>
    </row>
    <row r="3417" spans="1:8" x14ac:dyDescent="0.25">
      <c r="A3417" t="s">
        <v>71329</v>
      </c>
      <c r="B3417" t="s">
        <v>9</v>
      </c>
      <c r="C3417" t="s">
        <v>71330</v>
      </c>
      <c r="D3417" t="s">
        <v>17872</v>
      </c>
      <c r="E3417" t="s">
        <v>12</v>
      </c>
      <c r="F3417">
        <v>103397.44</v>
      </c>
      <c r="G3417">
        <v>94373.31</v>
      </c>
      <c r="H3417">
        <v>2</v>
      </c>
    </row>
    <row r="3418" spans="1:8" x14ac:dyDescent="0.25">
      <c r="A3418" t="s">
        <v>10105</v>
      </c>
      <c r="B3418" t="s">
        <v>5325</v>
      </c>
      <c r="C3418" t="s">
        <v>10106</v>
      </c>
      <c r="D3418" t="s">
        <v>50</v>
      </c>
      <c r="E3418" t="s">
        <v>12</v>
      </c>
      <c r="F3418">
        <v>9.0500000000000007</v>
      </c>
      <c r="G3418">
        <v>7.88</v>
      </c>
      <c r="H3418">
        <v>2</v>
      </c>
    </row>
    <row r="3419" spans="1:8" x14ac:dyDescent="0.25">
      <c r="A3419" t="s">
        <v>10107</v>
      </c>
      <c r="B3419" t="s">
        <v>474</v>
      </c>
      <c r="C3419" t="s">
        <v>10108</v>
      </c>
      <c r="D3419" t="s">
        <v>10109</v>
      </c>
      <c r="E3419" t="s">
        <v>255</v>
      </c>
      <c r="F3419">
        <v>873.38</v>
      </c>
      <c r="G3419">
        <v>792.52</v>
      </c>
      <c r="H3419">
        <v>20</v>
      </c>
    </row>
    <row r="3420" spans="1:8" x14ac:dyDescent="0.25">
      <c r="A3420" t="s">
        <v>10110</v>
      </c>
      <c r="B3420" t="s">
        <v>1267</v>
      </c>
      <c r="C3420" t="s">
        <v>10111</v>
      </c>
      <c r="D3420" t="s">
        <v>10112</v>
      </c>
      <c r="E3420" t="s">
        <v>12</v>
      </c>
      <c r="F3420">
        <v>1019.81</v>
      </c>
      <c r="G3420">
        <v>830.96</v>
      </c>
      <c r="H3420">
        <v>3</v>
      </c>
    </row>
    <row r="3421" spans="1:8" x14ac:dyDescent="0.25">
      <c r="A3421" t="s">
        <v>10119</v>
      </c>
      <c r="B3421" t="s">
        <v>529</v>
      </c>
      <c r="C3421" t="s">
        <v>10120</v>
      </c>
      <c r="D3421" t="s">
        <v>10121</v>
      </c>
      <c r="E3421" t="s">
        <v>12</v>
      </c>
      <c r="F3421">
        <v>77.02</v>
      </c>
      <c r="G3421">
        <v>69.45</v>
      </c>
      <c r="H3421">
        <v>50</v>
      </c>
    </row>
    <row r="3422" spans="1:8" x14ac:dyDescent="0.25">
      <c r="A3422" t="s">
        <v>10124</v>
      </c>
      <c r="B3422" t="s">
        <v>1110</v>
      </c>
      <c r="C3422" t="s">
        <v>10125</v>
      </c>
      <c r="D3422" t="s">
        <v>10126</v>
      </c>
      <c r="E3422" t="s">
        <v>12</v>
      </c>
      <c r="F3422">
        <v>418.12</v>
      </c>
      <c r="G3422">
        <v>332.83</v>
      </c>
      <c r="H3422">
        <v>4</v>
      </c>
    </row>
    <row r="3423" spans="1:8" x14ac:dyDescent="0.25">
      <c r="A3423" t="s">
        <v>10127</v>
      </c>
      <c r="B3423" t="s">
        <v>33</v>
      </c>
      <c r="C3423" t="s">
        <v>10128</v>
      </c>
      <c r="D3423" t="s">
        <v>1835</v>
      </c>
      <c r="E3423" t="s">
        <v>12</v>
      </c>
      <c r="F3423">
        <v>1678.23</v>
      </c>
      <c r="G3423">
        <v>1462.46</v>
      </c>
      <c r="H3423">
        <v>2</v>
      </c>
    </row>
    <row r="3424" spans="1:8" x14ac:dyDescent="0.25">
      <c r="A3424" t="s">
        <v>10129</v>
      </c>
      <c r="B3424" t="s">
        <v>444</v>
      </c>
      <c r="C3424" t="s">
        <v>10130</v>
      </c>
      <c r="D3424" t="s">
        <v>10131</v>
      </c>
      <c r="E3424" t="s">
        <v>12</v>
      </c>
      <c r="F3424">
        <v>6103.9</v>
      </c>
      <c r="G3424">
        <v>4476.1899999999996</v>
      </c>
      <c r="H3424">
        <v>2</v>
      </c>
    </row>
    <row r="3425" spans="1:8" x14ac:dyDescent="0.25">
      <c r="A3425" t="s">
        <v>10132</v>
      </c>
      <c r="B3425" t="s">
        <v>257</v>
      </c>
      <c r="C3425" t="s">
        <v>10133</v>
      </c>
      <c r="D3425" t="s">
        <v>10134</v>
      </c>
      <c r="E3425" t="s">
        <v>12</v>
      </c>
      <c r="F3425">
        <v>10.02</v>
      </c>
      <c r="G3425">
        <v>8.4700000000000006</v>
      </c>
      <c r="H3425">
        <v>40</v>
      </c>
    </row>
    <row r="3426" spans="1:8" x14ac:dyDescent="0.25">
      <c r="A3426" t="s">
        <v>10141</v>
      </c>
      <c r="B3426" t="s">
        <v>2040</v>
      </c>
      <c r="C3426" t="s">
        <v>10142</v>
      </c>
      <c r="D3426" t="s">
        <v>10143</v>
      </c>
      <c r="E3426" t="s">
        <v>12</v>
      </c>
      <c r="F3426">
        <v>99.14</v>
      </c>
      <c r="G3426">
        <v>78.459999999999994</v>
      </c>
      <c r="H3426">
        <v>15</v>
      </c>
    </row>
    <row r="3427" spans="1:8" x14ac:dyDescent="0.25">
      <c r="A3427" t="s">
        <v>10144</v>
      </c>
      <c r="B3427" t="s">
        <v>10145</v>
      </c>
      <c r="C3427" t="s">
        <v>10146</v>
      </c>
      <c r="D3427" t="s">
        <v>10147</v>
      </c>
      <c r="E3427" t="s">
        <v>12</v>
      </c>
      <c r="F3427">
        <v>8464.51</v>
      </c>
      <c r="G3427">
        <v>5643</v>
      </c>
      <c r="H3427">
        <v>1</v>
      </c>
    </row>
    <row r="3428" spans="1:8" x14ac:dyDescent="0.25">
      <c r="A3428" t="s">
        <v>10148</v>
      </c>
      <c r="B3428" t="s">
        <v>413</v>
      </c>
      <c r="C3428" t="s">
        <v>10149</v>
      </c>
      <c r="D3428" t="s">
        <v>10150</v>
      </c>
      <c r="E3428" t="s">
        <v>12</v>
      </c>
      <c r="F3428">
        <v>379.53</v>
      </c>
      <c r="G3428">
        <v>346.73</v>
      </c>
      <c r="H3428">
        <v>2</v>
      </c>
    </row>
    <row r="3429" spans="1:8" x14ac:dyDescent="0.25">
      <c r="A3429" t="s">
        <v>10151</v>
      </c>
      <c r="B3429" t="s">
        <v>289</v>
      </c>
      <c r="C3429" t="s">
        <v>10152</v>
      </c>
      <c r="D3429" t="s">
        <v>10153</v>
      </c>
      <c r="E3429" t="s">
        <v>12</v>
      </c>
      <c r="F3429">
        <v>1845.27</v>
      </c>
      <c r="G3429">
        <v>1684.22</v>
      </c>
      <c r="H3429">
        <v>2</v>
      </c>
    </row>
    <row r="3430" spans="1:8" x14ac:dyDescent="0.25">
      <c r="A3430" t="s">
        <v>10154</v>
      </c>
      <c r="B3430" t="s">
        <v>811</v>
      </c>
      <c r="C3430" t="s">
        <v>10155</v>
      </c>
      <c r="D3430" t="s">
        <v>10156</v>
      </c>
      <c r="E3430" t="s">
        <v>12</v>
      </c>
      <c r="F3430">
        <v>184.96</v>
      </c>
      <c r="G3430">
        <v>150.71</v>
      </c>
      <c r="H3430">
        <v>8</v>
      </c>
    </row>
    <row r="3431" spans="1:8" x14ac:dyDescent="0.25">
      <c r="A3431" t="s">
        <v>14096</v>
      </c>
      <c r="B3431" t="s">
        <v>29</v>
      </c>
      <c r="C3431" t="s">
        <v>14097</v>
      </c>
      <c r="D3431" t="s">
        <v>14098</v>
      </c>
      <c r="E3431" t="s">
        <v>12</v>
      </c>
      <c r="F3431">
        <v>1.93</v>
      </c>
      <c r="G3431">
        <v>1.75</v>
      </c>
      <c r="H3431">
        <v>300</v>
      </c>
    </row>
    <row r="3432" spans="1:8" x14ac:dyDescent="0.25">
      <c r="A3432" t="s">
        <v>10160</v>
      </c>
      <c r="B3432" t="s">
        <v>3946</v>
      </c>
      <c r="C3432" t="s">
        <v>10161</v>
      </c>
      <c r="D3432" t="s">
        <v>10162</v>
      </c>
      <c r="E3432" t="s">
        <v>12</v>
      </c>
      <c r="F3432">
        <v>5743.3</v>
      </c>
      <c r="G3432">
        <v>5326.05</v>
      </c>
      <c r="H3432">
        <v>2</v>
      </c>
    </row>
    <row r="3433" spans="1:8" x14ac:dyDescent="0.25">
      <c r="A3433" t="s">
        <v>10166</v>
      </c>
      <c r="B3433" t="s">
        <v>1278</v>
      </c>
      <c r="C3433" t="s">
        <v>10167</v>
      </c>
      <c r="D3433" t="s">
        <v>10168</v>
      </c>
      <c r="E3433" t="s">
        <v>12</v>
      </c>
      <c r="F3433">
        <v>420.34</v>
      </c>
      <c r="G3433">
        <v>355.51</v>
      </c>
      <c r="H3433">
        <v>5</v>
      </c>
    </row>
    <row r="3434" spans="1:8" x14ac:dyDescent="0.25">
      <c r="A3434" t="s">
        <v>10169</v>
      </c>
      <c r="B3434" t="s">
        <v>14</v>
      </c>
      <c r="C3434" t="s">
        <v>10170</v>
      </c>
      <c r="D3434" t="s">
        <v>10171</v>
      </c>
      <c r="E3434" t="s">
        <v>12</v>
      </c>
      <c r="F3434">
        <v>4.47</v>
      </c>
      <c r="G3434">
        <v>3.78</v>
      </c>
      <c r="H3434">
        <v>100</v>
      </c>
    </row>
    <row r="3435" spans="1:8" x14ac:dyDescent="0.25">
      <c r="A3435" t="s">
        <v>10172</v>
      </c>
      <c r="B3435" t="s">
        <v>155</v>
      </c>
      <c r="C3435" t="s">
        <v>10173</v>
      </c>
      <c r="D3435" t="s">
        <v>10174</v>
      </c>
      <c r="E3435" t="s">
        <v>12</v>
      </c>
      <c r="F3435">
        <v>124.51</v>
      </c>
      <c r="G3435">
        <v>105.31</v>
      </c>
      <c r="H3435">
        <v>12</v>
      </c>
    </row>
    <row r="3436" spans="1:8" x14ac:dyDescent="0.25">
      <c r="A3436" t="s">
        <v>81305</v>
      </c>
      <c r="B3436" t="s">
        <v>29</v>
      </c>
      <c r="C3436" t="s">
        <v>81306</v>
      </c>
      <c r="D3436" t="s">
        <v>81307</v>
      </c>
      <c r="E3436" t="s">
        <v>12</v>
      </c>
      <c r="F3436">
        <v>4333.54</v>
      </c>
      <c r="G3436">
        <v>3429.52</v>
      </c>
      <c r="H3436">
        <v>2</v>
      </c>
    </row>
    <row r="3437" spans="1:8" x14ac:dyDescent="0.25">
      <c r="A3437" t="s">
        <v>10175</v>
      </c>
      <c r="B3437" t="s">
        <v>1133</v>
      </c>
      <c r="C3437" t="s">
        <v>10176</v>
      </c>
      <c r="D3437" t="s">
        <v>10177</v>
      </c>
      <c r="E3437" t="s">
        <v>12</v>
      </c>
      <c r="F3437">
        <v>3331.13</v>
      </c>
      <c r="G3437">
        <v>3265.62</v>
      </c>
      <c r="H3437">
        <v>2</v>
      </c>
    </row>
    <row r="3438" spans="1:8" x14ac:dyDescent="0.25">
      <c r="A3438" t="s">
        <v>51963</v>
      </c>
      <c r="B3438" t="s">
        <v>2205</v>
      </c>
      <c r="C3438" t="s">
        <v>51964</v>
      </c>
      <c r="D3438" t="s">
        <v>51965</v>
      </c>
      <c r="E3438" t="s">
        <v>12</v>
      </c>
      <c r="F3438">
        <v>338.33</v>
      </c>
      <c r="G3438">
        <v>299.29000000000002</v>
      </c>
      <c r="H3438">
        <v>4</v>
      </c>
    </row>
    <row r="3439" spans="1:8" x14ac:dyDescent="0.25">
      <c r="A3439" t="s">
        <v>10196</v>
      </c>
      <c r="B3439" t="s">
        <v>85</v>
      </c>
      <c r="C3439" t="s">
        <v>10197</v>
      </c>
      <c r="D3439" t="s">
        <v>10198</v>
      </c>
      <c r="E3439" t="s">
        <v>12</v>
      </c>
      <c r="F3439">
        <v>112.51</v>
      </c>
      <c r="G3439">
        <v>81.83</v>
      </c>
      <c r="H3439">
        <v>10</v>
      </c>
    </row>
    <row r="3440" spans="1:8" x14ac:dyDescent="0.25">
      <c r="A3440" t="s">
        <v>10199</v>
      </c>
      <c r="B3440" t="s">
        <v>510</v>
      </c>
      <c r="C3440" t="s">
        <v>10200</v>
      </c>
      <c r="D3440" t="s">
        <v>10201</v>
      </c>
      <c r="E3440" t="s">
        <v>12</v>
      </c>
      <c r="F3440">
        <v>347.46</v>
      </c>
      <c r="G3440">
        <v>252.7</v>
      </c>
      <c r="H3440">
        <v>10</v>
      </c>
    </row>
    <row r="3441" spans="1:8" x14ac:dyDescent="0.25">
      <c r="A3441" t="s">
        <v>10202</v>
      </c>
      <c r="B3441" t="s">
        <v>7457</v>
      </c>
      <c r="C3441" t="s">
        <v>10203</v>
      </c>
      <c r="D3441" t="s">
        <v>10204</v>
      </c>
      <c r="E3441" t="s">
        <v>12</v>
      </c>
      <c r="F3441">
        <v>888.77</v>
      </c>
      <c r="G3441">
        <v>757.1</v>
      </c>
      <c r="H3441">
        <v>5</v>
      </c>
    </row>
    <row r="3442" spans="1:8" x14ac:dyDescent="0.25">
      <c r="A3442" t="s">
        <v>10205</v>
      </c>
      <c r="B3442" t="s">
        <v>237</v>
      </c>
      <c r="C3442" t="s">
        <v>10206</v>
      </c>
      <c r="D3442" t="s">
        <v>930</v>
      </c>
      <c r="E3442" t="s">
        <v>55</v>
      </c>
      <c r="F3442">
        <v>99.02</v>
      </c>
      <c r="G3442">
        <v>84.35</v>
      </c>
      <c r="H3442">
        <v>100</v>
      </c>
    </row>
    <row r="3443" spans="1:8" x14ac:dyDescent="0.25">
      <c r="A3443" t="s">
        <v>10207</v>
      </c>
      <c r="B3443" t="s">
        <v>320</v>
      </c>
      <c r="C3443" t="s">
        <v>10208</v>
      </c>
      <c r="D3443" t="s">
        <v>10209</v>
      </c>
      <c r="E3443" t="s">
        <v>12</v>
      </c>
      <c r="F3443">
        <v>16066.15</v>
      </c>
      <c r="G3443">
        <v>13588.3</v>
      </c>
      <c r="H3443">
        <v>2</v>
      </c>
    </row>
    <row r="3444" spans="1:8" x14ac:dyDescent="0.25">
      <c r="A3444" t="s">
        <v>10210</v>
      </c>
      <c r="B3444" t="s">
        <v>440</v>
      </c>
      <c r="C3444" t="s">
        <v>10211</v>
      </c>
      <c r="D3444" t="s">
        <v>10212</v>
      </c>
      <c r="E3444" t="s">
        <v>12</v>
      </c>
      <c r="F3444">
        <v>746.8</v>
      </c>
      <c r="G3444">
        <v>613.44000000000005</v>
      </c>
      <c r="H3444">
        <v>2</v>
      </c>
    </row>
    <row r="3445" spans="1:8" x14ac:dyDescent="0.25">
      <c r="A3445" t="s">
        <v>55429</v>
      </c>
      <c r="B3445" t="s">
        <v>18</v>
      </c>
      <c r="C3445" t="s">
        <v>55430</v>
      </c>
      <c r="D3445" t="s">
        <v>55431</v>
      </c>
      <c r="E3445" t="s">
        <v>12</v>
      </c>
      <c r="F3445">
        <v>1792.13</v>
      </c>
      <c r="G3445">
        <v>1585.35</v>
      </c>
      <c r="H3445">
        <v>2</v>
      </c>
    </row>
    <row r="3446" spans="1:8" x14ac:dyDescent="0.25">
      <c r="A3446" t="s">
        <v>10217</v>
      </c>
      <c r="B3446" t="s">
        <v>510</v>
      </c>
      <c r="C3446" t="s">
        <v>10218</v>
      </c>
      <c r="D3446" t="s">
        <v>10219</v>
      </c>
      <c r="E3446" t="s">
        <v>12</v>
      </c>
      <c r="F3446">
        <v>67.61</v>
      </c>
      <c r="G3446">
        <v>49.17</v>
      </c>
      <c r="H3446">
        <v>96</v>
      </c>
    </row>
    <row r="3447" spans="1:8" x14ac:dyDescent="0.25">
      <c r="A3447" t="s">
        <v>10220</v>
      </c>
      <c r="B3447" t="s">
        <v>741</v>
      </c>
      <c r="C3447" t="s">
        <v>10221</v>
      </c>
      <c r="D3447" t="s">
        <v>10222</v>
      </c>
      <c r="E3447" t="s">
        <v>12</v>
      </c>
      <c r="F3447">
        <v>718.88</v>
      </c>
      <c r="G3447">
        <v>637.41</v>
      </c>
      <c r="H3447">
        <v>3</v>
      </c>
    </row>
    <row r="3448" spans="1:8" x14ac:dyDescent="0.25">
      <c r="A3448" t="s">
        <v>75006</v>
      </c>
      <c r="B3448" t="s">
        <v>999</v>
      </c>
      <c r="C3448" t="s">
        <v>75007</v>
      </c>
      <c r="D3448" t="s">
        <v>75008</v>
      </c>
      <c r="E3448" t="s">
        <v>12</v>
      </c>
      <c r="F3448">
        <v>6240</v>
      </c>
      <c r="G3448">
        <v>5712</v>
      </c>
      <c r="H3448">
        <v>2</v>
      </c>
    </row>
    <row r="3449" spans="1:8" x14ac:dyDescent="0.25">
      <c r="A3449" t="s">
        <v>10223</v>
      </c>
      <c r="B3449" t="s">
        <v>568</v>
      </c>
      <c r="C3449" t="s">
        <v>10224</v>
      </c>
      <c r="D3449" t="s">
        <v>10225</v>
      </c>
      <c r="E3449" t="s">
        <v>12</v>
      </c>
      <c r="F3449">
        <v>69</v>
      </c>
      <c r="G3449">
        <v>58.36</v>
      </c>
      <c r="H3449">
        <v>10</v>
      </c>
    </row>
    <row r="3450" spans="1:8" x14ac:dyDescent="0.25">
      <c r="A3450" t="s">
        <v>10226</v>
      </c>
      <c r="B3450" t="s">
        <v>40</v>
      </c>
      <c r="C3450" t="s">
        <v>10227</v>
      </c>
      <c r="D3450" t="s">
        <v>2097</v>
      </c>
      <c r="E3450" t="s">
        <v>12</v>
      </c>
      <c r="F3450">
        <v>1208.25</v>
      </c>
      <c r="G3450">
        <v>1089.51</v>
      </c>
      <c r="H3450">
        <v>3</v>
      </c>
    </row>
    <row r="3451" spans="1:8" x14ac:dyDescent="0.25">
      <c r="A3451" t="s">
        <v>48943</v>
      </c>
      <c r="B3451" t="s">
        <v>366</v>
      </c>
      <c r="C3451" t="s">
        <v>48944</v>
      </c>
      <c r="D3451" t="s">
        <v>48945</v>
      </c>
      <c r="E3451" t="s">
        <v>12</v>
      </c>
      <c r="F3451">
        <v>266.16000000000003</v>
      </c>
      <c r="G3451">
        <v>187.23</v>
      </c>
      <c r="H3451">
        <v>25</v>
      </c>
    </row>
    <row r="3452" spans="1:8" x14ac:dyDescent="0.25">
      <c r="A3452" t="s">
        <v>10231</v>
      </c>
      <c r="B3452" t="s">
        <v>811</v>
      </c>
      <c r="C3452" t="s">
        <v>10232</v>
      </c>
      <c r="D3452" t="s">
        <v>10233</v>
      </c>
      <c r="E3452" t="s">
        <v>12</v>
      </c>
      <c r="F3452">
        <v>741.98</v>
      </c>
      <c r="G3452">
        <v>632.05999999999995</v>
      </c>
      <c r="H3452">
        <v>3</v>
      </c>
    </row>
    <row r="3453" spans="1:8" x14ac:dyDescent="0.25">
      <c r="A3453" t="s">
        <v>5818</v>
      </c>
      <c r="B3453" t="s">
        <v>999</v>
      </c>
      <c r="C3453" t="s">
        <v>5819</v>
      </c>
      <c r="D3453" t="s">
        <v>5820</v>
      </c>
      <c r="E3453" t="s">
        <v>12</v>
      </c>
      <c r="F3453">
        <v>4976.3999999999996</v>
      </c>
      <c r="G3453">
        <v>4555.32</v>
      </c>
      <c r="H3453">
        <v>2</v>
      </c>
    </row>
    <row r="3454" spans="1:8" x14ac:dyDescent="0.25">
      <c r="A3454" t="s">
        <v>10234</v>
      </c>
      <c r="B3454" t="s">
        <v>676</v>
      </c>
      <c r="C3454" t="s">
        <v>10235</v>
      </c>
      <c r="D3454" t="s">
        <v>10236</v>
      </c>
      <c r="E3454" t="s">
        <v>12</v>
      </c>
      <c r="F3454">
        <v>1576.6</v>
      </c>
      <c r="G3454">
        <v>1439</v>
      </c>
      <c r="H3454">
        <v>2</v>
      </c>
    </row>
    <row r="3455" spans="1:8" x14ac:dyDescent="0.25">
      <c r="A3455" t="s">
        <v>10237</v>
      </c>
      <c r="B3455" t="s">
        <v>116</v>
      </c>
      <c r="C3455" t="s">
        <v>10238</v>
      </c>
      <c r="D3455" t="s">
        <v>10239</v>
      </c>
      <c r="E3455" t="s">
        <v>12</v>
      </c>
      <c r="F3455">
        <v>351.78</v>
      </c>
      <c r="G3455">
        <v>321.38</v>
      </c>
      <c r="H3455">
        <v>2</v>
      </c>
    </row>
    <row r="3456" spans="1:8" x14ac:dyDescent="0.25">
      <c r="A3456" t="s">
        <v>70927</v>
      </c>
      <c r="B3456" t="s">
        <v>29</v>
      </c>
      <c r="C3456" t="s">
        <v>70928</v>
      </c>
      <c r="D3456" t="s">
        <v>70929</v>
      </c>
      <c r="E3456" t="s">
        <v>12</v>
      </c>
      <c r="F3456">
        <v>14.11</v>
      </c>
      <c r="G3456">
        <v>9.93</v>
      </c>
      <c r="H3456">
        <v>150</v>
      </c>
    </row>
    <row r="3457" spans="1:8" x14ac:dyDescent="0.25">
      <c r="A3457" t="s">
        <v>10240</v>
      </c>
      <c r="B3457" t="s">
        <v>1781</v>
      </c>
      <c r="C3457" t="s">
        <v>10241</v>
      </c>
      <c r="D3457" t="s">
        <v>10242</v>
      </c>
      <c r="E3457" t="s">
        <v>12</v>
      </c>
      <c r="F3457">
        <v>22.28</v>
      </c>
      <c r="G3457">
        <v>17.63</v>
      </c>
      <c r="H3457">
        <v>25</v>
      </c>
    </row>
    <row r="3458" spans="1:8" x14ac:dyDescent="0.25">
      <c r="A3458" t="s">
        <v>10243</v>
      </c>
      <c r="B3458" t="s">
        <v>162</v>
      </c>
      <c r="C3458" t="s">
        <v>10244</v>
      </c>
      <c r="D3458" t="s">
        <v>10245</v>
      </c>
      <c r="E3458" t="s">
        <v>12</v>
      </c>
      <c r="F3458">
        <v>2243.1799999999998</v>
      </c>
      <c r="G3458">
        <v>1827.78</v>
      </c>
      <c r="H3458">
        <v>3</v>
      </c>
    </row>
    <row r="3459" spans="1:8" x14ac:dyDescent="0.25">
      <c r="A3459" t="s">
        <v>10250</v>
      </c>
      <c r="B3459" t="s">
        <v>413</v>
      </c>
      <c r="C3459" t="s">
        <v>10251</v>
      </c>
      <c r="D3459" t="s">
        <v>1877</v>
      </c>
      <c r="E3459" t="s">
        <v>12</v>
      </c>
      <c r="F3459">
        <v>421.67</v>
      </c>
      <c r="G3459">
        <v>365.45</v>
      </c>
      <c r="H3459">
        <v>3</v>
      </c>
    </row>
    <row r="3460" spans="1:8" x14ac:dyDescent="0.25">
      <c r="A3460" t="s">
        <v>10252</v>
      </c>
      <c r="B3460" t="s">
        <v>7457</v>
      </c>
      <c r="C3460" t="s">
        <v>10253</v>
      </c>
      <c r="D3460" t="s">
        <v>10254</v>
      </c>
      <c r="E3460" t="s">
        <v>12</v>
      </c>
      <c r="F3460">
        <v>929.18</v>
      </c>
      <c r="G3460">
        <v>791.52</v>
      </c>
      <c r="H3460">
        <v>5</v>
      </c>
    </row>
    <row r="3461" spans="1:8" x14ac:dyDescent="0.25">
      <c r="A3461" t="s">
        <v>10255</v>
      </c>
      <c r="B3461" t="s">
        <v>2355</v>
      </c>
      <c r="C3461" t="s">
        <v>10256</v>
      </c>
      <c r="D3461" t="s">
        <v>10257</v>
      </c>
      <c r="E3461" t="s">
        <v>12</v>
      </c>
      <c r="F3461">
        <v>864.56</v>
      </c>
      <c r="G3461">
        <v>798.06</v>
      </c>
      <c r="H3461">
        <v>2</v>
      </c>
    </row>
    <row r="3462" spans="1:8" x14ac:dyDescent="0.25">
      <c r="A3462" t="s">
        <v>69971</v>
      </c>
      <c r="B3462" t="s">
        <v>40</v>
      </c>
      <c r="C3462" t="s">
        <v>69972</v>
      </c>
      <c r="D3462" t="s">
        <v>2724</v>
      </c>
      <c r="E3462" t="s">
        <v>12</v>
      </c>
      <c r="F3462">
        <v>1042.5</v>
      </c>
      <c r="G3462">
        <v>943.66</v>
      </c>
      <c r="H3462">
        <v>2</v>
      </c>
    </row>
    <row r="3463" spans="1:8" x14ac:dyDescent="0.25">
      <c r="A3463" t="s">
        <v>10269</v>
      </c>
      <c r="B3463" t="s">
        <v>1781</v>
      </c>
      <c r="C3463" t="s">
        <v>10270</v>
      </c>
      <c r="D3463" t="s">
        <v>10271</v>
      </c>
      <c r="E3463" t="s">
        <v>12</v>
      </c>
      <c r="F3463">
        <v>22.28</v>
      </c>
      <c r="G3463">
        <v>20.97</v>
      </c>
      <c r="H3463">
        <v>20</v>
      </c>
    </row>
    <row r="3464" spans="1:8" x14ac:dyDescent="0.25">
      <c r="A3464" t="s">
        <v>10280</v>
      </c>
      <c r="B3464" t="s">
        <v>413</v>
      </c>
      <c r="C3464" t="s">
        <v>10281</v>
      </c>
      <c r="D3464" t="s">
        <v>10282</v>
      </c>
      <c r="E3464" t="s">
        <v>12</v>
      </c>
      <c r="F3464">
        <v>11168.32</v>
      </c>
      <c r="G3464">
        <v>9679.2099999999991</v>
      </c>
      <c r="H3464">
        <v>2</v>
      </c>
    </row>
    <row r="3465" spans="1:8" x14ac:dyDescent="0.25">
      <c r="A3465" t="s">
        <v>10283</v>
      </c>
      <c r="B3465" t="s">
        <v>495</v>
      </c>
      <c r="C3465" t="s">
        <v>10284</v>
      </c>
      <c r="D3465" t="s">
        <v>10285</v>
      </c>
      <c r="E3465" t="s">
        <v>12</v>
      </c>
      <c r="F3465">
        <v>788.71</v>
      </c>
      <c r="G3465">
        <v>709.84</v>
      </c>
      <c r="H3465">
        <v>2</v>
      </c>
    </row>
    <row r="3466" spans="1:8" x14ac:dyDescent="0.25">
      <c r="A3466" t="s">
        <v>10286</v>
      </c>
      <c r="B3466" t="s">
        <v>946</v>
      </c>
      <c r="C3466" t="s">
        <v>10287</v>
      </c>
      <c r="D3466" t="s">
        <v>9769</v>
      </c>
      <c r="E3466" t="s">
        <v>12</v>
      </c>
      <c r="F3466">
        <v>1788.6</v>
      </c>
      <c r="G3466">
        <v>1523.62</v>
      </c>
      <c r="H3466">
        <v>2</v>
      </c>
    </row>
    <row r="3467" spans="1:8" x14ac:dyDescent="0.25">
      <c r="A3467" t="s">
        <v>62242</v>
      </c>
      <c r="B3467" t="s">
        <v>18</v>
      </c>
      <c r="C3467" t="s">
        <v>62243</v>
      </c>
      <c r="D3467" t="s">
        <v>25676</v>
      </c>
      <c r="E3467" t="s">
        <v>12</v>
      </c>
      <c r="F3467">
        <v>1396.73</v>
      </c>
      <c r="G3467">
        <v>1235.57</v>
      </c>
      <c r="H3467">
        <v>2</v>
      </c>
    </row>
    <row r="3468" spans="1:8" x14ac:dyDescent="0.25">
      <c r="A3468" t="s">
        <v>10288</v>
      </c>
      <c r="B3468" t="s">
        <v>120</v>
      </c>
      <c r="C3468" t="s">
        <v>10289</v>
      </c>
      <c r="D3468" t="s">
        <v>10290</v>
      </c>
      <c r="E3468" t="s">
        <v>12</v>
      </c>
      <c r="F3468">
        <v>460.85</v>
      </c>
      <c r="G3468">
        <v>403.76</v>
      </c>
      <c r="H3468">
        <v>3</v>
      </c>
    </row>
    <row r="3469" spans="1:8" x14ac:dyDescent="0.25">
      <c r="A3469" t="s">
        <v>10297</v>
      </c>
      <c r="B3469" t="s">
        <v>101</v>
      </c>
      <c r="C3469" t="s">
        <v>10298</v>
      </c>
      <c r="D3469" t="s">
        <v>10299</v>
      </c>
      <c r="E3469" t="s">
        <v>12</v>
      </c>
      <c r="F3469">
        <v>927.75</v>
      </c>
      <c r="G3469">
        <v>807.07</v>
      </c>
      <c r="H3469">
        <v>2</v>
      </c>
    </row>
    <row r="3470" spans="1:8" x14ac:dyDescent="0.25">
      <c r="A3470" t="s">
        <v>10303</v>
      </c>
      <c r="B3470" t="s">
        <v>18</v>
      </c>
      <c r="C3470" t="s">
        <v>10304</v>
      </c>
      <c r="D3470" t="s">
        <v>10305</v>
      </c>
      <c r="E3470" t="s">
        <v>12</v>
      </c>
      <c r="F3470">
        <v>279.36</v>
      </c>
      <c r="G3470">
        <v>249.43</v>
      </c>
      <c r="H3470">
        <v>5</v>
      </c>
    </row>
    <row r="3471" spans="1:8" x14ac:dyDescent="0.25">
      <c r="A3471" t="s">
        <v>10306</v>
      </c>
      <c r="B3471" t="s">
        <v>141</v>
      </c>
      <c r="C3471" t="s">
        <v>10307</v>
      </c>
      <c r="D3471" t="s">
        <v>10308</v>
      </c>
      <c r="E3471" t="s">
        <v>12</v>
      </c>
      <c r="F3471">
        <v>120.54</v>
      </c>
      <c r="G3471">
        <v>103.56</v>
      </c>
      <c r="H3471">
        <v>10</v>
      </c>
    </row>
    <row r="3472" spans="1:8" x14ac:dyDescent="0.25">
      <c r="A3472" t="s">
        <v>10309</v>
      </c>
      <c r="B3472" t="s">
        <v>324</v>
      </c>
      <c r="C3472" t="s">
        <v>10310</v>
      </c>
      <c r="D3472" t="s">
        <v>7937</v>
      </c>
      <c r="E3472" t="s">
        <v>12</v>
      </c>
      <c r="F3472">
        <v>149.18</v>
      </c>
      <c r="G3472">
        <v>137.69999999999999</v>
      </c>
      <c r="H3472">
        <v>2</v>
      </c>
    </row>
    <row r="3473" spans="1:8" x14ac:dyDescent="0.25">
      <c r="A3473" t="s">
        <v>48099</v>
      </c>
      <c r="B3473" t="s">
        <v>201</v>
      </c>
      <c r="C3473" t="s">
        <v>48100</v>
      </c>
      <c r="D3473" t="s">
        <v>48101</v>
      </c>
      <c r="E3473" t="s">
        <v>12</v>
      </c>
      <c r="F3473">
        <v>1194.9000000000001</v>
      </c>
      <c r="G3473">
        <v>1115.24</v>
      </c>
      <c r="H3473">
        <v>2</v>
      </c>
    </row>
    <row r="3474" spans="1:8" x14ac:dyDescent="0.25">
      <c r="A3474" t="s">
        <v>10314</v>
      </c>
      <c r="B3474" t="s">
        <v>18</v>
      </c>
      <c r="C3474" t="s">
        <v>10315</v>
      </c>
      <c r="D3474" t="s">
        <v>10316</v>
      </c>
      <c r="E3474" t="s">
        <v>12</v>
      </c>
      <c r="F3474">
        <v>30933.82</v>
      </c>
      <c r="G3474">
        <v>27893.8</v>
      </c>
      <c r="H3474">
        <v>2</v>
      </c>
    </row>
    <row r="3475" spans="1:8" x14ac:dyDescent="0.25">
      <c r="A3475" t="s">
        <v>10317</v>
      </c>
      <c r="B3475" t="s">
        <v>155</v>
      </c>
      <c r="C3475" t="s">
        <v>10318</v>
      </c>
      <c r="D3475" t="s">
        <v>10319</v>
      </c>
      <c r="E3475" t="s">
        <v>12</v>
      </c>
      <c r="F3475">
        <v>103.52</v>
      </c>
      <c r="G3475">
        <v>93.17</v>
      </c>
      <c r="H3475">
        <v>2</v>
      </c>
    </row>
    <row r="3476" spans="1:8" x14ac:dyDescent="0.25">
      <c r="A3476" t="s">
        <v>10323</v>
      </c>
      <c r="B3476" t="s">
        <v>3076</v>
      </c>
      <c r="C3476" t="s">
        <v>10324</v>
      </c>
      <c r="D3476" t="s">
        <v>10325</v>
      </c>
      <c r="E3476" t="s">
        <v>12</v>
      </c>
      <c r="F3476">
        <v>475.49</v>
      </c>
      <c r="G3476">
        <v>405.05</v>
      </c>
      <c r="H3476">
        <v>10</v>
      </c>
    </row>
    <row r="3477" spans="1:8" x14ac:dyDescent="0.25">
      <c r="A3477" t="s">
        <v>10326</v>
      </c>
      <c r="B3477" t="s">
        <v>4420</v>
      </c>
      <c r="C3477" t="s">
        <v>10327</v>
      </c>
      <c r="D3477" t="s">
        <v>10328</v>
      </c>
      <c r="E3477" t="s">
        <v>12</v>
      </c>
      <c r="F3477">
        <v>146.5</v>
      </c>
      <c r="G3477">
        <v>137.82</v>
      </c>
      <c r="H3477">
        <v>5</v>
      </c>
    </row>
    <row r="3478" spans="1:8" x14ac:dyDescent="0.25">
      <c r="A3478" t="s">
        <v>10329</v>
      </c>
      <c r="B3478" t="s">
        <v>502</v>
      </c>
      <c r="C3478" t="s">
        <v>10330</v>
      </c>
      <c r="D3478" t="s">
        <v>4473</v>
      </c>
      <c r="E3478" t="s">
        <v>12</v>
      </c>
      <c r="F3478">
        <v>0.62</v>
      </c>
      <c r="G3478">
        <v>0.52</v>
      </c>
      <c r="H3478">
        <v>500</v>
      </c>
    </row>
    <row r="3479" spans="1:8" x14ac:dyDescent="0.25">
      <c r="A3479" t="s">
        <v>10331</v>
      </c>
      <c r="B3479" t="s">
        <v>155</v>
      </c>
      <c r="C3479" t="s">
        <v>10332</v>
      </c>
      <c r="D3479" t="s">
        <v>6745</v>
      </c>
      <c r="E3479" t="s">
        <v>12</v>
      </c>
      <c r="F3479">
        <v>111.08</v>
      </c>
      <c r="G3479">
        <v>96.8</v>
      </c>
      <c r="H3479">
        <v>6</v>
      </c>
    </row>
    <row r="3480" spans="1:8" x14ac:dyDescent="0.25">
      <c r="A3480" t="s">
        <v>10333</v>
      </c>
      <c r="B3480" t="s">
        <v>105</v>
      </c>
      <c r="C3480" t="s">
        <v>10334</v>
      </c>
      <c r="D3480" t="s">
        <v>1835</v>
      </c>
      <c r="E3480" t="s">
        <v>12</v>
      </c>
      <c r="F3480">
        <v>972.22</v>
      </c>
      <c r="G3480">
        <v>822.28</v>
      </c>
      <c r="H3480">
        <v>6</v>
      </c>
    </row>
    <row r="3481" spans="1:8" x14ac:dyDescent="0.25">
      <c r="A3481" t="s">
        <v>10335</v>
      </c>
      <c r="B3481" t="s">
        <v>605</v>
      </c>
      <c r="C3481" t="s">
        <v>10336</v>
      </c>
      <c r="D3481" t="s">
        <v>10337</v>
      </c>
      <c r="E3481" t="s">
        <v>12</v>
      </c>
      <c r="F3481">
        <v>300.33999999999997</v>
      </c>
      <c r="G3481">
        <v>237.68</v>
      </c>
      <c r="H3481">
        <v>10</v>
      </c>
    </row>
    <row r="3482" spans="1:8" x14ac:dyDescent="0.25">
      <c r="A3482" t="s">
        <v>10341</v>
      </c>
      <c r="B3482" t="s">
        <v>120</v>
      </c>
      <c r="C3482" t="s">
        <v>10342</v>
      </c>
      <c r="D3482" t="s">
        <v>10343</v>
      </c>
      <c r="E3482" t="s">
        <v>12</v>
      </c>
      <c r="F3482">
        <v>1588.39</v>
      </c>
      <c r="G3482">
        <v>1466.21</v>
      </c>
      <c r="H3482">
        <v>2</v>
      </c>
    </row>
    <row r="3483" spans="1:8" x14ac:dyDescent="0.25">
      <c r="A3483" t="s">
        <v>57935</v>
      </c>
      <c r="B3483" t="s">
        <v>40</v>
      </c>
      <c r="C3483" t="s">
        <v>57936</v>
      </c>
      <c r="D3483" t="s">
        <v>3681</v>
      </c>
      <c r="E3483" t="s">
        <v>12</v>
      </c>
      <c r="F3483">
        <v>2200.5</v>
      </c>
      <c r="G3483">
        <v>1984.25</v>
      </c>
      <c r="H3483">
        <v>2</v>
      </c>
    </row>
    <row r="3484" spans="1:8" x14ac:dyDescent="0.25">
      <c r="A3484" t="s">
        <v>10344</v>
      </c>
      <c r="B3484" t="s">
        <v>97</v>
      </c>
      <c r="C3484" t="s">
        <v>10345</v>
      </c>
      <c r="D3484" t="s">
        <v>10346</v>
      </c>
      <c r="E3484" t="s">
        <v>12</v>
      </c>
      <c r="F3484">
        <v>1466.96</v>
      </c>
      <c r="G3484">
        <v>1249.6300000000001</v>
      </c>
      <c r="H3484">
        <v>2</v>
      </c>
    </row>
    <row r="3485" spans="1:8" x14ac:dyDescent="0.25">
      <c r="A3485" t="s">
        <v>10347</v>
      </c>
      <c r="B3485" t="s">
        <v>61</v>
      </c>
      <c r="C3485" t="s">
        <v>10348</v>
      </c>
      <c r="D3485" t="s">
        <v>10349</v>
      </c>
      <c r="E3485" t="s">
        <v>55</v>
      </c>
      <c r="F3485">
        <v>161.97</v>
      </c>
      <c r="G3485">
        <v>143.28</v>
      </c>
      <c r="H3485">
        <v>100</v>
      </c>
    </row>
    <row r="3486" spans="1:8" x14ac:dyDescent="0.25">
      <c r="A3486" t="s">
        <v>10350</v>
      </c>
      <c r="B3486" t="s">
        <v>101</v>
      </c>
      <c r="C3486" t="s">
        <v>10351</v>
      </c>
      <c r="D3486" t="s">
        <v>10352</v>
      </c>
      <c r="E3486" t="s">
        <v>12</v>
      </c>
      <c r="F3486">
        <v>2698.05</v>
      </c>
      <c r="G3486">
        <v>2473.21</v>
      </c>
      <c r="H3486">
        <v>2</v>
      </c>
    </row>
    <row r="3487" spans="1:8" x14ac:dyDescent="0.25">
      <c r="A3487" t="s">
        <v>10353</v>
      </c>
      <c r="B3487" t="s">
        <v>9131</v>
      </c>
      <c r="C3487" t="s">
        <v>10354</v>
      </c>
      <c r="D3487" t="s">
        <v>10355</v>
      </c>
      <c r="E3487" t="s">
        <v>12</v>
      </c>
      <c r="F3487">
        <v>987</v>
      </c>
      <c r="G3487">
        <v>893</v>
      </c>
      <c r="H3487">
        <v>2</v>
      </c>
    </row>
    <row r="3488" spans="1:8" x14ac:dyDescent="0.25">
      <c r="A3488" t="s">
        <v>10356</v>
      </c>
      <c r="B3488" t="s">
        <v>3747</v>
      </c>
      <c r="C3488" t="s">
        <v>10357</v>
      </c>
      <c r="D3488" t="s">
        <v>10358</v>
      </c>
      <c r="E3488" t="s">
        <v>12</v>
      </c>
      <c r="F3488">
        <v>501.37</v>
      </c>
      <c r="G3488">
        <v>492.78</v>
      </c>
      <c r="H3488">
        <v>10</v>
      </c>
    </row>
    <row r="3489" spans="1:8" x14ac:dyDescent="0.25">
      <c r="A3489" t="s">
        <v>10361</v>
      </c>
      <c r="B3489" t="s">
        <v>3607</v>
      </c>
      <c r="C3489" t="s">
        <v>10362</v>
      </c>
      <c r="D3489" t="s">
        <v>10363</v>
      </c>
      <c r="E3489" t="s">
        <v>12</v>
      </c>
      <c r="F3489">
        <v>310.5</v>
      </c>
      <c r="G3489">
        <v>292.19</v>
      </c>
      <c r="H3489">
        <v>7</v>
      </c>
    </row>
    <row r="3490" spans="1:8" x14ac:dyDescent="0.25">
      <c r="A3490" t="s">
        <v>10364</v>
      </c>
      <c r="B3490" t="s">
        <v>495</v>
      </c>
      <c r="C3490" t="s">
        <v>10365</v>
      </c>
      <c r="D3490" t="s">
        <v>10366</v>
      </c>
      <c r="E3490" t="s">
        <v>12</v>
      </c>
      <c r="F3490">
        <v>1503.45</v>
      </c>
      <c r="G3490">
        <v>1189.81</v>
      </c>
      <c r="H3490">
        <v>3</v>
      </c>
    </row>
    <row r="3491" spans="1:8" x14ac:dyDescent="0.25">
      <c r="A3491" t="s">
        <v>9427</v>
      </c>
      <c r="B3491" t="s">
        <v>29</v>
      </c>
      <c r="C3491" t="s">
        <v>9428</v>
      </c>
      <c r="D3491" t="s">
        <v>9429</v>
      </c>
      <c r="E3491" t="s">
        <v>12</v>
      </c>
      <c r="F3491">
        <v>464.65</v>
      </c>
      <c r="G3491">
        <v>367.71</v>
      </c>
      <c r="H3491">
        <v>3</v>
      </c>
    </row>
    <row r="3492" spans="1:8" x14ac:dyDescent="0.25">
      <c r="A3492" t="s">
        <v>10367</v>
      </c>
      <c r="B3492" t="s">
        <v>999</v>
      </c>
      <c r="C3492" t="s">
        <v>10368</v>
      </c>
      <c r="D3492" t="s">
        <v>4398</v>
      </c>
      <c r="E3492" t="s">
        <v>12</v>
      </c>
      <c r="F3492">
        <v>430.08</v>
      </c>
      <c r="G3492">
        <v>377.27</v>
      </c>
      <c r="H3492">
        <v>5</v>
      </c>
    </row>
    <row r="3493" spans="1:8" x14ac:dyDescent="0.25">
      <c r="A3493" t="s">
        <v>42532</v>
      </c>
      <c r="B3493" t="s">
        <v>105</v>
      </c>
      <c r="C3493" t="s">
        <v>42533</v>
      </c>
      <c r="D3493" t="s">
        <v>42534</v>
      </c>
      <c r="E3493" t="s">
        <v>12</v>
      </c>
      <c r="F3493">
        <v>1094.68</v>
      </c>
      <c r="G3493">
        <v>1011.75</v>
      </c>
      <c r="H3493">
        <v>2</v>
      </c>
    </row>
    <row r="3494" spans="1:8" x14ac:dyDescent="0.25">
      <c r="A3494" t="s">
        <v>29571</v>
      </c>
      <c r="B3494" t="s">
        <v>18</v>
      </c>
      <c r="C3494" t="s">
        <v>29572</v>
      </c>
      <c r="D3494" t="s">
        <v>14235</v>
      </c>
      <c r="E3494" t="s">
        <v>12</v>
      </c>
      <c r="F3494">
        <v>919.84</v>
      </c>
      <c r="G3494">
        <v>813.7</v>
      </c>
      <c r="H3494">
        <v>2</v>
      </c>
    </row>
    <row r="3495" spans="1:8" x14ac:dyDescent="0.25">
      <c r="A3495" t="s">
        <v>10369</v>
      </c>
      <c r="B3495" t="s">
        <v>3607</v>
      </c>
      <c r="C3495" t="s">
        <v>10370</v>
      </c>
      <c r="D3495" t="s">
        <v>50</v>
      </c>
      <c r="E3495" t="s">
        <v>12</v>
      </c>
      <c r="F3495">
        <v>152.55000000000001</v>
      </c>
      <c r="G3495">
        <v>143.55000000000001</v>
      </c>
      <c r="H3495">
        <v>10</v>
      </c>
    </row>
    <row r="3496" spans="1:8" x14ac:dyDescent="0.25">
      <c r="A3496" t="s">
        <v>10371</v>
      </c>
      <c r="B3496" t="s">
        <v>852</v>
      </c>
      <c r="C3496" t="s">
        <v>10372</v>
      </c>
      <c r="D3496" t="s">
        <v>10373</v>
      </c>
      <c r="E3496" t="s">
        <v>55</v>
      </c>
      <c r="F3496">
        <v>12.82</v>
      </c>
      <c r="G3496">
        <v>11.63</v>
      </c>
      <c r="H3496">
        <v>400</v>
      </c>
    </row>
    <row r="3497" spans="1:8" x14ac:dyDescent="0.25">
      <c r="A3497" t="s">
        <v>10374</v>
      </c>
      <c r="B3497" t="s">
        <v>1106</v>
      </c>
      <c r="C3497" t="s">
        <v>10375</v>
      </c>
      <c r="D3497" t="s">
        <v>7405</v>
      </c>
      <c r="E3497" t="s">
        <v>12</v>
      </c>
      <c r="F3497">
        <v>38.630000000000003</v>
      </c>
      <c r="G3497">
        <v>30.58</v>
      </c>
      <c r="H3497">
        <v>50</v>
      </c>
    </row>
    <row r="3498" spans="1:8" x14ac:dyDescent="0.25">
      <c r="A3498" t="s">
        <v>10376</v>
      </c>
      <c r="B3498" t="s">
        <v>741</v>
      </c>
      <c r="C3498" t="s">
        <v>10377</v>
      </c>
      <c r="D3498" t="s">
        <v>10378</v>
      </c>
      <c r="E3498" t="s">
        <v>12</v>
      </c>
      <c r="F3498">
        <v>542.15</v>
      </c>
      <c r="G3498">
        <v>471.64</v>
      </c>
      <c r="H3498">
        <v>5</v>
      </c>
    </row>
    <row r="3499" spans="1:8" x14ac:dyDescent="0.25">
      <c r="A3499" t="s">
        <v>10379</v>
      </c>
      <c r="B3499" t="s">
        <v>116</v>
      </c>
      <c r="C3499" t="s">
        <v>10380</v>
      </c>
      <c r="D3499" t="s">
        <v>10381</v>
      </c>
      <c r="E3499" t="s">
        <v>55</v>
      </c>
      <c r="F3499">
        <v>1943.14</v>
      </c>
      <c r="G3499">
        <v>1537.78</v>
      </c>
      <c r="H3499">
        <v>2</v>
      </c>
    </row>
    <row r="3500" spans="1:8" x14ac:dyDescent="0.25">
      <c r="A3500" t="s">
        <v>10382</v>
      </c>
      <c r="B3500" t="s">
        <v>481</v>
      </c>
      <c r="C3500" t="s">
        <v>10383</v>
      </c>
      <c r="D3500" t="s">
        <v>10384</v>
      </c>
      <c r="E3500" t="s">
        <v>55</v>
      </c>
      <c r="F3500">
        <v>215.9</v>
      </c>
      <c r="G3500">
        <v>182.6</v>
      </c>
      <c r="H3500">
        <v>15</v>
      </c>
    </row>
    <row r="3501" spans="1:8" x14ac:dyDescent="0.25">
      <c r="A3501" t="s">
        <v>10385</v>
      </c>
      <c r="B3501" t="s">
        <v>162</v>
      </c>
      <c r="C3501" t="s">
        <v>10386</v>
      </c>
      <c r="D3501" t="s">
        <v>164</v>
      </c>
      <c r="E3501" t="s">
        <v>12</v>
      </c>
      <c r="F3501">
        <v>3251</v>
      </c>
      <c r="G3501">
        <v>2895.05</v>
      </c>
      <c r="H3501">
        <v>2</v>
      </c>
    </row>
    <row r="3502" spans="1:8" x14ac:dyDescent="0.25">
      <c r="A3502" t="s">
        <v>10387</v>
      </c>
      <c r="B3502" t="s">
        <v>237</v>
      </c>
      <c r="C3502" t="s">
        <v>10388</v>
      </c>
      <c r="D3502" t="s">
        <v>9547</v>
      </c>
      <c r="E3502" t="s">
        <v>55</v>
      </c>
      <c r="F3502">
        <v>619.11</v>
      </c>
      <c r="G3502">
        <v>561.9</v>
      </c>
      <c r="H3502">
        <v>100</v>
      </c>
    </row>
    <row r="3503" spans="1:8" x14ac:dyDescent="0.25">
      <c r="A3503" t="s">
        <v>10389</v>
      </c>
      <c r="B3503" t="s">
        <v>2040</v>
      </c>
      <c r="C3503" t="s">
        <v>10390</v>
      </c>
      <c r="D3503" t="s">
        <v>10391</v>
      </c>
      <c r="E3503" t="s">
        <v>12</v>
      </c>
      <c r="F3503">
        <v>458.61</v>
      </c>
      <c r="G3503">
        <v>362.94</v>
      </c>
      <c r="H3503">
        <v>3</v>
      </c>
    </row>
    <row r="3504" spans="1:8" x14ac:dyDescent="0.25">
      <c r="A3504" t="s">
        <v>87725</v>
      </c>
      <c r="B3504" t="s">
        <v>413</v>
      </c>
      <c r="C3504" t="s">
        <v>87726</v>
      </c>
      <c r="D3504" t="s">
        <v>87727</v>
      </c>
      <c r="E3504" t="s">
        <v>12</v>
      </c>
      <c r="F3504">
        <v>4985.74</v>
      </c>
      <c r="G3504">
        <v>4570.26</v>
      </c>
      <c r="H3504">
        <v>2</v>
      </c>
    </row>
    <row r="3505" spans="1:8" x14ac:dyDescent="0.25">
      <c r="A3505" t="s">
        <v>10394</v>
      </c>
      <c r="B3505" t="s">
        <v>887</v>
      </c>
      <c r="C3505" t="s">
        <v>10395</v>
      </c>
      <c r="D3505" t="s">
        <v>10396</v>
      </c>
      <c r="E3505" t="s">
        <v>55</v>
      </c>
      <c r="F3505">
        <v>20.81</v>
      </c>
      <c r="G3505">
        <v>20.04</v>
      </c>
      <c r="H3505">
        <v>200</v>
      </c>
    </row>
    <row r="3506" spans="1:8" x14ac:dyDescent="0.25">
      <c r="A3506" t="s">
        <v>10397</v>
      </c>
      <c r="B3506" t="s">
        <v>555</v>
      </c>
      <c r="C3506" t="s">
        <v>10398</v>
      </c>
      <c r="D3506" t="s">
        <v>10399</v>
      </c>
      <c r="E3506" t="s">
        <v>12</v>
      </c>
      <c r="F3506">
        <v>477.26</v>
      </c>
      <c r="G3506">
        <v>406.55</v>
      </c>
      <c r="H3506">
        <v>5</v>
      </c>
    </row>
    <row r="3507" spans="1:8" x14ac:dyDescent="0.25">
      <c r="A3507" t="s">
        <v>10400</v>
      </c>
      <c r="B3507" t="s">
        <v>741</v>
      </c>
      <c r="C3507" t="s">
        <v>10401</v>
      </c>
      <c r="D3507" t="s">
        <v>10402</v>
      </c>
      <c r="E3507" t="s">
        <v>12</v>
      </c>
      <c r="F3507">
        <v>2108.62</v>
      </c>
      <c r="G3507">
        <v>1926.39</v>
      </c>
      <c r="H3507">
        <v>2</v>
      </c>
    </row>
    <row r="3508" spans="1:8" x14ac:dyDescent="0.25">
      <c r="A3508" t="s">
        <v>10403</v>
      </c>
      <c r="B3508" t="s">
        <v>1294</v>
      </c>
      <c r="C3508" t="s">
        <v>10404</v>
      </c>
      <c r="D3508" t="s">
        <v>1296</v>
      </c>
      <c r="E3508" t="s">
        <v>12</v>
      </c>
      <c r="F3508">
        <v>2570.3200000000002</v>
      </c>
      <c r="G3508">
        <v>2046.02</v>
      </c>
      <c r="H3508">
        <v>2</v>
      </c>
    </row>
    <row r="3509" spans="1:8" x14ac:dyDescent="0.25">
      <c r="A3509" t="s">
        <v>10405</v>
      </c>
      <c r="B3509" t="s">
        <v>1312</v>
      </c>
      <c r="C3509" t="s">
        <v>10406</v>
      </c>
      <c r="D3509" t="s">
        <v>10407</v>
      </c>
      <c r="E3509" t="s">
        <v>12</v>
      </c>
      <c r="F3509">
        <v>14259.52</v>
      </c>
      <c r="G3509">
        <v>12073.06</v>
      </c>
      <c r="H3509">
        <v>2</v>
      </c>
    </row>
    <row r="3510" spans="1:8" x14ac:dyDescent="0.25">
      <c r="A3510" t="s">
        <v>10408</v>
      </c>
      <c r="B3510" t="s">
        <v>134</v>
      </c>
      <c r="C3510" t="s">
        <v>10409</v>
      </c>
      <c r="D3510" t="s">
        <v>10410</v>
      </c>
      <c r="E3510" t="s">
        <v>12</v>
      </c>
      <c r="F3510">
        <v>1566.14</v>
      </c>
      <c r="G3510">
        <v>1429.45</v>
      </c>
      <c r="H3510">
        <v>2</v>
      </c>
    </row>
    <row r="3511" spans="1:8" x14ac:dyDescent="0.25">
      <c r="A3511" t="s">
        <v>10411</v>
      </c>
      <c r="B3511" t="s">
        <v>194</v>
      </c>
      <c r="C3511" t="s">
        <v>10412</v>
      </c>
      <c r="D3511" t="s">
        <v>10413</v>
      </c>
      <c r="E3511" t="s">
        <v>12</v>
      </c>
      <c r="F3511">
        <v>1.59</v>
      </c>
      <c r="G3511">
        <v>1.34</v>
      </c>
      <c r="H3511">
        <v>300</v>
      </c>
    </row>
    <row r="3512" spans="1:8" x14ac:dyDescent="0.25">
      <c r="A3512" t="s">
        <v>10414</v>
      </c>
      <c r="B3512" t="s">
        <v>3213</v>
      </c>
      <c r="C3512" t="s">
        <v>10415</v>
      </c>
      <c r="D3512" t="s">
        <v>10416</v>
      </c>
      <c r="E3512" t="s">
        <v>12</v>
      </c>
      <c r="F3512">
        <v>2.17</v>
      </c>
      <c r="G3512">
        <v>1.84</v>
      </c>
      <c r="H3512">
        <v>200</v>
      </c>
    </row>
    <row r="3513" spans="1:8" x14ac:dyDescent="0.25">
      <c r="A3513" t="s">
        <v>10417</v>
      </c>
      <c r="B3513" t="s">
        <v>444</v>
      </c>
      <c r="C3513" t="s">
        <v>10418</v>
      </c>
      <c r="D3513" t="s">
        <v>10419</v>
      </c>
      <c r="E3513" t="s">
        <v>12</v>
      </c>
      <c r="F3513">
        <v>32555.25</v>
      </c>
      <c r="G3513">
        <v>29860.68</v>
      </c>
      <c r="H3513">
        <v>2</v>
      </c>
    </row>
    <row r="3514" spans="1:8" x14ac:dyDescent="0.25">
      <c r="A3514" t="s">
        <v>50253</v>
      </c>
      <c r="B3514" t="s">
        <v>141</v>
      </c>
      <c r="C3514" t="s">
        <v>50254</v>
      </c>
      <c r="D3514" t="s">
        <v>3481</v>
      </c>
      <c r="E3514" t="s">
        <v>175</v>
      </c>
      <c r="F3514">
        <v>459.3</v>
      </c>
      <c r="G3514">
        <v>406.3</v>
      </c>
      <c r="H3514">
        <v>3</v>
      </c>
    </row>
    <row r="3515" spans="1:8" x14ac:dyDescent="0.25">
      <c r="A3515" t="s">
        <v>10420</v>
      </c>
      <c r="B3515" t="s">
        <v>320</v>
      </c>
      <c r="C3515" t="s">
        <v>10421</v>
      </c>
      <c r="D3515" t="s">
        <v>10422</v>
      </c>
      <c r="E3515" t="s">
        <v>12</v>
      </c>
      <c r="F3515">
        <v>1276.96</v>
      </c>
      <c r="G3515">
        <v>1276.96</v>
      </c>
      <c r="H3515">
        <v>1</v>
      </c>
    </row>
    <row r="3516" spans="1:8" x14ac:dyDescent="0.25">
      <c r="A3516" t="s">
        <v>10426</v>
      </c>
      <c r="B3516" t="s">
        <v>2066</v>
      </c>
      <c r="C3516" t="s">
        <v>10427</v>
      </c>
      <c r="D3516" t="s">
        <v>10428</v>
      </c>
      <c r="E3516" t="s">
        <v>55</v>
      </c>
      <c r="F3516">
        <v>73.650000000000006</v>
      </c>
      <c r="G3516">
        <v>66.83</v>
      </c>
      <c r="H3516">
        <v>50</v>
      </c>
    </row>
    <row r="3517" spans="1:8" x14ac:dyDescent="0.25">
      <c r="A3517" t="s">
        <v>10429</v>
      </c>
      <c r="B3517" t="s">
        <v>6369</v>
      </c>
      <c r="C3517" t="s">
        <v>10430</v>
      </c>
      <c r="D3517" t="s">
        <v>10431</v>
      </c>
      <c r="E3517" t="s">
        <v>12</v>
      </c>
      <c r="F3517">
        <v>76.78</v>
      </c>
      <c r="G3517">
        <v>70.87</v>
      </c>
      <c r="H3517">
        <v>25</v>
      </c>
    </row>
    <row r="3518" spans="1:8" x14ac:dyDescent="0.25">
      <c r="A3518" t="s">
        <v>10436</v>
      </c>
      <c r="B3518" t="s">
        <v>10437</v>
      </c>
      <c r="C3518" t="s">
        <v>10438</v>
      </c>
      <c r="D3518" t="s">
        <v>10439</v>
      </c>
      <c r="E3518" t="s">
        <v>12</v>
      </c>
      <c r="F3518">
        <v>5.39</v>
      </c>
      <c r="G3518">
        <v>4.9000000000000004</v>
      </c>
      <c r="H3518">
        <v>200</v>
      </c>
    </row>
    <row r="3519" spans="1:8" x14ac:dyDescent="0.25">
      <c r="A3519" t="s">
        <v>32933</v>
      </c>
      <c r="B3519" t="s">
        <v>32934</v>
      </c>
      <c r="C3519" t="s">
        <v>32935</v>
      </c>
      <c r="D3519" t="s">
        <v>32936</v>
      </c>
      <c r="E3519" t="s">
        <v>12</v>
      </c>
      <c r="F3519">
        <v>94.07</v>
      </c>
      <c r="G3519">
        <v>84.66</v>
      </c>
      <c r="H3519">
        <v>2</v>
      </c>
    </row>
    <row r="3520" spans="1:8" x14ac:dyDescent="0.25">
      <c r="A3520" t="s">
        <v>10445</v>
      </c>
      <c r="B3520" t="s">
        <v>1192</v>
      </c>
      <c r="C3520" t="s">
        <v>10446</v>
      </c>
      <c r="D3520" t="s">
        <v>10447</v>
      </c>
      <c r="E3520" t="s">
        <v>12</v>
      </c>
      <c r="F3520">
        <v>1837.84</v>
      </c>
      <c r="G3520">
        <v>1565.57</v>
      </c>
      <c r="H3520">
        <v>2</v>
      </c>
    </row>
    <row r="3521" spans="1:8" x14ac:dyDescent="0.25">
      <c r="A3521" t="s">
        <v>74002</v>
      </c>
      <c r="B3521" t="s">
        <v>4211</v>
      </c>
      <c r="C3521" t="s">
        <v>74003</v>
      </c>
      <c r="D3521" t="s">
        <v>74004</v>
      </c>
      <c r="E3521" t="s">
        <v>12</v>
      </c>
      <c r="F3521">
        <v>4105.8</v>
      </c>
      <c r="G3521">
        <v>3789.97</v>
      </c>
      <c r="H3521">
        <v>2</v>
      </c>
    </row>
    <row r="3522" spans="1:8" x14ac:dyDescent="0.25">
      <c r="A3522" t="s">
        <v>10451</v>
      </c>
      <c r="B3522" t="s">
        <v>105</v>
      </c>
      <c r="C3522" t="s">
        <v>10452</v>
      </c>
      <c r="D3522" t="s">
        <v>10453</v>
      </c>
      <c r="E3522" t="s">
        <v>12</v>
      </c>
      <c r="F3522">
        <v>1443.58</v>
      </c>
      <c r="G3522">
        <v>1334.22</v>
      </c>
      <c r="H3522">
        <v>2</v>
      </c>
    </row>
    <row r="3523" spans="1:8" x14ac:dyDescent="0.25">
      <c r="A3523" t="s">
        <v>10460</v>
      </c>
      <c r="B3523" t="s">
        <v>320</v>
      </c>
      <c r="C3523" t="s">
        <v>10461</v>
      </c>
      <c r="D3523" t="s">
        <v>10462</v>
      </c>
      <c r="E3523" t="s">
        <v>12</v>
      </c>
      <c r="F3523">
        <v>14535.66</v>
      </c>
      <c r="G3523">
        <v>12306.86</v>
      </c>
      <c r="H3523">
        <v>2</v>
      </c>
    </row>
    <row r="3524" spans="1:8" x14ac:dyDescent="0.25">
      <c r="A3524" t="s">
        <v>74194</v>
      </c>
      <c r="B3524" t="s">
        <v>5778</v>
      </c>
      <c r="C3524" t="s">
        <v>74195</v>
      </c>
      <c r="D3524" t="s">
        <v>74196</v>
      </c>
      <c r="E3524" t="s">
        <v>12</v>
      </c>
      <c r="F3524">
        <v>392.85</v>
      </c>
      <c r="G3524">
        <v>320.10000000000002</v>
      </c>
      <c r="H3524">
        <v>3</v>
      </c>
    </row>
    <row r="3525" spans="1:8" x14ac:dyDescent="0.25">
      <c r="A3525" t="s">
        <v>10463</v>
      </c>
      <c r="B3525" t="s">
        <v>120</v>
      </c>
      <c r="C3525" t="s">
        <v>10464</v>
      </c>
      <c r="D3525" t="s">
        <v>10465</v>
      </c>
      <c r="E3525" t="s">
        <v>12</v>
      </c>
      <c r="F3525">
        <v>1059.19</v>
      </c>
      <c r="G3525">
        <v>920.1</v>
      </c>
      <c r="H3525">
        <v>2</v>
      </c>
    </row>
    <row r="3526" spans="1:8" x14ac:dyDescent="0.25">
      <c r="A3526" t="s">
        <v>10466</v>
      </c>
      <c r="B3526" t="s">
        <v>81</v>
      </c>
      <c r="C3526" t="s">
        <v>10467</v>
      </c>
      <c r="D3526" t="s">
        <v>10468</v>
      </c>
      <c r="E3526" t="s">
        <v>12</v>
      </c>
      <c r="F3526">
        <v>88.58</v>
      </c>
      <c r="G3526">
        <v>75.930000000000007</v>
      </c>
      <c r="H3526">
        <v>2</v>
      </c>
    </row>
    <row r="3527" spans="1:8" x14ac:dyDescent="0.25">
      <c r="A3527" t="s">
        <v>10472</v>
      </c>
      <c r="B3527" t="s">
        <v>18</v>
      </c>
      <c r="C3527" t="s">
        <v>10473</v>
      </c>
      <c r="D3527" t="s">
        <v>10474</v>
      </c>
      <c r="E3527" t="s">
        <v>12</v>
      </c>
      <c r="F3527">
        <v>5644.99</v>
      </c>
      <c r="G3527">
        <v>4993.6400000000003</v>
      </c>
      <c r="H3527">
        <v>2</v>
      </c>
    </row>
    <row r="3528" spans="1:8" x14ac:dyDescent="0.25">
      <c r="A3528" t="s">
        <v>10475</v>
      </c>
      <c r="B3528" t="s">
        <v>22</v>
      </c>
      <c r="C3528" t="s">
        <v>10476</v>
      </c>
      <c r="D3528" t="s">
        <v>10477</v>
      </c>
      <c r="E3528" t="s">
        <v>12</v>
      </c>
      <c r="F3528">
        <v>13016.82</v>
      </c>
      <c r="G3528">
        <v>11514.88</v>
      </c>
      <c r="H3528">
        <v>2</v>
      </c>
    </row>
    <row r="3529" spans="1:8" x14ac:dyDescent="0.25">
      <c r="A3529" t="s">
        <v>10478</v>
      </c>
      <c r="B3529" t="s">
        <v>5697</v>
      </c>
      <c r="C3529" t="s">
        <v>10479</v>
      </c>
      <c r="D3529" t="s">
        <v>10480</v>
      </c>
      <c r="E3529" t="s">
        <v>55</v>
      </c>
      <c r="F3529">
        <v>68.59</v>
      </c>
      <c r="G3529">
        <v>62.01</v>
      </c>
      <c r="H3529">
        <v>100</v>
      </c>
    </row>
    <row r="3530" spans="1:8" x14ac:dyDescent="0.25">
      <c r="A3530" t="s">
        <v>77955</v>
      </c>
      <c r="B3530" t="s">
        <v>10185</v>
      </c>
      <c r="C3530" t="s">
        <v>77956</v>
      </c>
      <c r="D3530" t="s">
        <v>2605</v>
      </c>
      <c r="E3530" t="s">
        <v>12</v>
      </c>
      <c r="F3530">
        <v>1</v>
      </c>
      <c r="G3530">
        <v>1</v>
      </c>
      <c r="H3530">
        <v>1</v>
      </c>
    </row>
    <row r="3531" spans="1:8" x14ac:dyDescent="0.25">
      <c r="A3531" t="s">
        <v>7978</v>
      </c>
      <c r="B3531" t="s">
        <v>811</v>
      </c>
      <c r="C3531" t="s">
        <v>7979</v>
      </c>
      <c r="D3531" t="s">
        <v>7980</v>
      </c>
      <c r="E3531" t="s">
        <v>12</v>
      </c>
      <c r="F3531">
        <v>184.57</v>
      </c>
      <c r="G3531">
        <v>173.45</v>
      </c>
      <c r="H3531">
        <v>5</v>
      </c>
    </row>
    <row r="3532" spans="1:8" x14ac:dyDescent="0.25">
      <c r="A3532" t="s">
        <v>10483</v>
      </c>
      <c r="B3532" t="s">
        <v>769</v>
      </c>
      <c r="C3532" t="s">
        <v>10484</v>
      </c>
      <c r="D3532" t="s">
        <v>10485</v>
      </c>
      <c r="E3532" t="s">
        <v>12</v>
      </c>
      <c r="F3532">
        <v>5442.42</v>
      </c>
      <c r="G3532">
        <v>5335.38</v>
      </c>
      <c r="H3532">
        <v>2</v>
      </c>
    </row>
    <row r="3533" spans="1:8" x14ac:dyDescent="0.25">
      <c r="A3533" t="s">
        <v>10486</v>
      </c>
      <c r="B3533" t="s">
        <v>320</v>
      </c>
      <c r="C3533" t="s">
        <v>10487</v>
      </c>
      <c r="D3533" t="s">
        <v>10488</v>
      </c>
      <c r="E3533" t="s">
        <v>12</v>
      </c>
      <c r="F3533">
        <v>5023.76</v>
      </c>
      <c r="G3533">
        <v>4306.08</v>
      </c>
      <c r="H3533">
        <v>2</v>
      </c>
    </row>
    <row r="3534" spans="1:8" x14ac:dyDescent="0.25">
      <c r="A3534" t="s">
        <v>47702</v>
      </c>
      <c r="B3534" t="s">
        <v>413</v>
      </c>
      <c r="C3534" t="s">
        <v>47703</v>
      </c>
      <c r="D3534" t="s">
        <v>1076</v>
      </c>
      <c r="E3534" t="s">
        <v>12</v>
      </c>
      <c r="F3534">
        <v>8138.3</v>
      </c>
      <c r="G3534">
        <v>7512.28</v>
      </c>
      <c r="H3534">
        <v>2</v>
      </c>
    </row>
    <row r="3535" spans="1:8" x14ac:dyDescent="0.25">
      <c r="A3535" t="s">
        <v>10489</v>
      </c>
      <c r="B3535" t="s">
        <v>155</v>
      </c>
      <c r="C3535" t="s">
        <v>10490</v>
      </c>
      <c r="D3535" t="s">
        <v>10491</v>
      </c>
      <c r="E3535" t="s">
        <v>12</v>
      </c>
      <c r="F3535">
        <v>197.13</v>
      </c>
      <c r="G3535">
        <v>171.49</v>
      </c>
      <c r="H3535">
        <v>2</v>
      </c>
    </row>
    <row r="3536" spans="1:8" x14ac:dyDescent="0.25">
      <c r="A3536" t="s">
        <v>30813</v>
      </c>
      <c r="B3536" t="s">
        <v>348</v>
      </c>
      <c r="C3536" t="s">
        <v>30814</v>
      </c>
      <c r="D3536" t="s">
        <v>4633</v>
      </c>
      <c r="E3536" t="s">
        <v>12</v>
      </c>
      <c r="F3536">
        <v>391217.2</v>
      </c>
      <c r="G3536">
        <v>362661.2</v>
      </c>
      <c r="H3536">
        <v>2</v>
      </c>
    </row>
    <row r="3537" spans="1:8" x14ac:dyDescent="0.25">
      <c r="A3537" t="s">
        <v>31182</v>
      </c>
      <c r="B3537" t="s">
        <v>18</v>
      </c>
      <c r="C3537" t="s">
        <v>31183</v>
      </c>
      <c r="D3537" t="s">
        <v>17802</v>
      </c>
      <c r="E3537" t="s">
        <v>12</v>
      </c>
      <c r="F3537">
        <v>2691.04</v>
      </c>
      <c r="G3537">
        <v>2426.58</v>
      </c>
      <c r="H3537">
        <v>2</v>
      </c>
    </row>
    <row r="3538" spans="1:8" x14ac:dyDescent="0.25">
      <c r="A3538" t="s">
        <v>10495</v>
      </c>
      <c r="B3538" t="s">
        <v>120</v>
      </c>
      <c r="C3538" t="s">
        <v>10496</v>
      </c>
      <c r="D3538" t="s">
        <v>10497</v>
      </c>
      <c r="E3538" t="s">
        <v>12</v>
      </c>
      <c r="F3538">
        <v>1071.72</v>
      </c>
      <c r="G3538">
        <v>779.43</v>
      </c>
      <c r="H3538">
        <v>2</v>
      </c>
    </row>
    <row r="3539" spans="1:8" x14ac:dyDescent="0.25">
      <c r="A3539" t="s">
        <v>10498</v>
      </c>
      <c r="B3539" t="s">
        <v>1312</v>
      </c>
      <c r="C3539" t="s">
        <v>10499</v>
      </c>
      <c r="D3539" t="s">
        <v>10500</v>
      </c>
      <c r="E3539" t="s">
        <v>12</v>
      </c>
      <c r="F3539">
        <v>672.1</v>
      </c>
      <c r="G3539">
        <v>610.05999999999995</v>
      </c>
      <c r="H3539">
        <v>4</v>
      </c>
    </row>
    <row r="3540" spans="1:8" x14ac:dyDescent="0.25">
      <c r="A3540" t="s">
        <v>10501</v>
      </c>
      <c r="B3540" t="s">
        <v>18</v>
      </c>
      <c r="C3540" t="s">
        <v>10502</v>
      </c>
      <c r="D3540" t="s">
        <v>10503</v>
      </c>
      <c r="E3540" t="s">
        <v>12</v>
      </c>
      <c r="F3540">
        <v>1499.11</v>
      </c>
      <c r="G3540">
        <v>1326.14</v>
      </c>
      <c r="H3540">
        <v>2</v>
      </c>
    </row>
    <row r="3541" spans="1:8" x14ac:dyDescent="0.25">
      <c r="A3541" t="s">
        <v>77569</v>
      </c>
      <c r="B3541" t="s">
        <v>184</v>
      </c>
      <c r="C3541" t="s">
        <v>77570</v>
      </c>
      <c r="D3541" t="s">
        <v>42555</v>
      </c>
      <c r="E3541" t="s">
        <v>12</v>
      </c>
      <c r="F3541">
        <v>477.24</v>
      </c>
      <c r="G3541">
        <v>409.06</v>
      </c>
      <c r="H3541">
        <v>3</v>
      </c>
    </row>
    <row r="3542" spans="1:8" x14ac:dyDescent="0.25">
      <c r="A3542" t="s">
        <v>10504</v>
      </c>
      <c r="B3542" t="s">
        <v>1120</v>
      </c>
      <c r="C3542" t="s">
        <v>10505</v>
      </c>
      <c r="D3542" t="s">
        <v>10506</v>
      </c>
      <c r="E3542" t="s">
        <v>12</v>
      </c>
      <c r="F3542">
        <v>1322.56</v>
      </c>
      <c r="G3542">
        <v>912.11</v>
      </c>
      <c r="H3542">
        <v>1</v>
      </c>
    </row>
    <row r="3543" spans="1:8" x14ac:dyDescent="0.25">
      <c r="A3543" t="s">
        <v>10507</v>
      </c>
      <c r="B3543" t="s">
        <v>61</v>
      </c>
      <c r="C3543" t="s">
        <v>10508</v>
      </c>
      <c r="D3543" t="s">
        <v>2232</v>
      </c>
      <c r="E3543" t="s">
        <v>55</v>
      </c>
      <c r="F3543">
        <v>671.5</v>
      </c>
      <c r="G3543">
        <v>604.35</v>
      </c>
      <c r="H3543">
        <v>100</v>
      </c>
    </row>
    <row r="3544" spans="1:8" x14ac:dyDescent="0.25">
      <c r="A3544" t="s">
        <v>10512</v>
      </c>
      <c r="B3544" t="s">
        <v>2399</v>
      </c>
      <c r="C3544" t="s">
        <v>10513</v>
      </c>
      <c r="D3544" t="s">
        <v>10514</v>
      </c>
      <c r="E3544" t="s">
        <v>55</v>
      </c>
      <c r="F3544">
        <v>128.53</v>
      </c>
      <c r="G3544">
        <v>101.32</v>
      </c>
      <c r="H3544">
        <v>100</v>
      </c>
    </row>
    <row r="3545" spans="1:8" x14ac:dyDescent="0.25">
      <c r="A3545" t="s">
        <v>10515</v>
      </c>
      <c r="B3545" t="s">
        <v>105</v>
      </c>
      <c r="C3545" t="s">
        <v>10516</v>
      </c>
      <c r="D3545" t="s">
        <v>10517</v>
      </c>
      <c r="E3545" t="s">
        <v>12</v>
      </c>
      <c r="F3545">
        <v>785.21</v>
      </c>
      <c r="G3545">
        <v>724.81</v>
      </c>
      <c r="H3545">
        <v>2</v>
      </c>
    </row>
    <row r="3546" spans="1:8" x14ac:dyDescent="0.25">
      <c r="A3546" t="s">
        <v>15839</v>
      </c>
      <c r="B3546" t="s">
        <v>105</v>
      </c>
      <c r="C3546" t="s">
        <v>15840</v>
      </c>
      <c r="D3546" t="s">
        <v>15841</v>
      </c>
      <c r="E3546" t="s">
        <v>12</v>
      </c>
      <c r="F3546">
        <v>1443.58</v>
      </c>
      <c r="G3546">
        <v>1334.22</v>
      </c>
      <c r="H3546">
        <v>2</v>
      </c>
    </row>
    <row r="3547" spans="1:8" x14ac:dyDescent="0.25">
      <c r="A3547" t="s">
        <v>10518</v>
      </c>
      <c r="B3547" t="s">
        <v>1443</v>
      </c>
      <c r="C3547" t="s">
        <v>10519</v>
      </c>
      <c r="D3547" t="s">
        <v>1445</v>
      </c>
      <c r="E3547" t="s">
        <v>175</v>
      </c>
      <c r="F3547">
        <v>87.08</v>
      </c>
      <c r="G3547">
        <v>73.650000000000006</v>
      </c>
      <c r="H3547">
        <v>10</v>
      </c>
    </row>
    <row r="3548" spans="1:8" x14ac:dyDescent="0.25">
      <c r="A3548" t="s">
        <v>78107</v>
      </c>
      <c r="B3548" t="s">
        <v>29</v>
      </c>
      <c r="C3548" t="s">
        <v>78108</v>
      </c>
      <c r="D3548" t="s">
        <v>78109</v>
      </c>
      <c r="E3548" t="s">
        <v>12</v>
      </c>
      <c r="F3548">
        <v>10363.469999999999</v>
      </c>
      <c r="G3548">
        <v>8201.5499999999993</v>
      </c>
      <c r="H3548">
        <v>2</v>
      </c>
    </row>
    <row r="3549" spans="1:8" x14ac:dyDescent="0.25">
      <c r="A3549" t="s">
        <v>10525</v>
      </c>
      <c r="B3549" t="s">
        <v>120</v>
      </c>
      <c r="C3549" t="s">
        <v>10526</v>
      </c>
      <c r="D3549" t="s">
        <v>10527</v>
      </c>
      <c r="E3549" t="s">
        <v>12</v>
      </c>
      <c r="F3549">
        <v>316.93</v>
      </c>
      <c r="G3549">
        <v>292.55</v>
      </c>
      <c r="H3549">
        <v>5</v>
      </c>
    </row>
    <row r="3550" spans="1:8" x14ac:dyDescent="0.25">
      <c r="A3550" t="s">
        <v>10528</v>
      </c>
      <c r="B3550" t="s">
        <v>10529</v>
      </c>
      <c r="C3550" t="s">
        <v>10530</v>
      </c>
      <c r="D3550" t="s">
        <v>10531</v>
      </c>
      <c r="E3550" t="s">
        <v>12</v>
      </c>
      <c r="F3550">
        <v>566.57000000000005</v>
      </c>
      <c r="G3550">
        <v>448.38</v>
      </c>
      <c r="H3550">
        <v>3</v>
      </c>
    </row>
    <row r="3551" spans="1:8" x14ac:dyDescent="0.25">
      <c r="A3551" t="s">
        <v>10532</v>
      </c>
      <c r="B3551" t="s">
        <v>2976</v>
      </c>
      <c r="C3551" t="s">
        <v>10533</v>
      </c>
      <c r="D3551" t="s">
        <v>10534</v>
      </c>
      <c r="E3551" t="s">
        <v>12</v>
      </c>
      <c r="F3551">
        <v>134.31</v>
      </c>
      <c r="G3551">
        <v>122.59</v>
      </c>
      <c r="H3551">
        <v>10</v>
      </c>
    </row>
    <row r="3552" spans="1:8" x14ac:dyDescent="0.25">
      <c r="A3552" t="s">
        <v>10535</v>
      </c>
      <c r="B3552" t="s">
        <v>5444</v>
      </c>
      <c r="C3552" t="s">
        <v>10536</v>
      </c>
      <c r="D3552" t="s">
        <v>10537</v>
      </c>
      <c r="E3552" t="s">
        <v>55</v>
      </c>
      <c r="F3552">
        <v>27.54</v>
      </c>
      <c r="G3552">
        <v>21.8</v>
      </c>
      <c r="H3552">
        <v>75</v>
      </c>
    </row>
    <row r="3553" spans="1:8" x14ac:dyDescent="0.25">
      <c r="A3553" t="s">
        <v>10538</v>
      </c>
      <c r="B3553" t="s">
        <v>10539</v>
      </c>
      <c r="C3553" t="s">
        <v>10540</v>
      </c>
      <c r="D3553" t="s">
        <v>10541</v>
      </c>
      <c r="E3553" t="s">
        <v>55</v>
      </c>
      <c r="F3553">
        <v>823.57</v>
      </c>
      <c r="G3553">
        <v>742.63</v>
      </c>
      <c r="H3553">
        <v>100</v>
      </c>
    </row>
    <row r="3554" spans="1:8" x14ac:dyDescent="0.25">
      <c r="A3554" t="s">
        <v>10544</v>
      </c>
      <c r="B3554" t="s">
        <v>911</v>
      </c>
      <c r="C3554" t="s">
        <v>10545</v>
      </c>
      <c r="D3554" t="s">
        <v>10546</v>
      </c>
      <c r="E3554" t="s">
        <v>12</v>
      </c>
      <c r="F3554">
        <v>2906.78</v>
      </c>
      <c r="G3554">
        <v>2476.15</v>
      </c>
      <c r="H3554">
        <v>2</v>
      </c>
    </row>
    <row r="3555" spans="1:8" x14ac:dyDescent="0.25">
      <c r="A3555" t="s">
        <v>10547</v>
      </c>
      <c r="B3555" t="s">
        <v>961</v>
      </c>
      <c r="C3555" t="s">
        <v>10548</v>
      </c>
      <c r="D3555" t="s">
        <v>4445</v>
      </c>
      <c r="E3555" t="s">
        <v>55</v>
      </c>
      <c r="F3555">
        <v>3293.73</v>
      </c>
      <c r="G3555">
        <v>2964.36</v>
      </c>
      <c r="H3555">
        <v>100</v>
      </c>
    </row>
    <row r="3556" spans="1:8" x14ac:dyDescent="0.25">
      <c r="A3556" t="s">
        <v>10549</v>
      </c>
      <c r="B3556" t="s">
        <v>510</v>
      </c>
      <c r="C3556" t="s">
        <v>10550</v>
      </c>
      <c r="D3556" t="s">
        <v>10551</v>
      </c>
      <c r="E3556" t="s">
        <v>12</v>
      </c>
      <c r="F3556">
        <v>154.43</v>
      </c>
      <c r="G3556">
        <v>112.31</v>
      </c>
      <c r="H3556">
        <v>10</v>
      </c>
    </row>
    <row r="3557" spans="1:8" x14ac:dyDescent="0.25">
      <c r="A3557" t="s">
        <v>10555</v>
      </c>
      <c r="B3557" t="s">
        <v>18</v>
      </c>
      <c r="C3557" t="s">
        <v>10556</v>
      </c>
      <c r="D3557" t="s">
        <v>10557</v>
      </c>
      <c r="E3557" t="s">
        <v>12</v>
      </c>
      <c r="F3557">
        <v>4230.72</v>
      </c>
      <c r="G3557">
        <v>3742.56</v>
      </c>
      <c r="H3557">
        <v>2</v>
      </c>
    </row>
    <row r="3558" spans="1:8" x14ac:dyDescent="0.25">
      <c r="A3558" t="s">
        <v>10558</v>
      </c>
      <c r="B3558" t="s">
        <v>848</v>
      </c>
      <c r="C3558" t="s">
        <v>10559</v>
      </c>
      <c r="D3558" t="s">
        <v>10560</v>
      </c>
      <c r="E3558" t="s">
        <v>12</v>
      </c>
      <c r="F3558">
        <v>2403.0300000000002</v>
      </c>
      <c r="G3558">
        <v>2091.5300000000002</v>
      </c>
      <c r="H3558">
        <v>2</v>
      </c>
    </row>
    <row r="3559" spans="1:8" x14ac:dyDescent="0.25">
      <c r="A3559" t="s">
        <v>10561</v>
      </c>
      <c r="B3559" t="s">
        <v>444</v>
      </c>
      <c r="C3559" t="s">
        <v>10562</v>
      </c>
      <c r="D3559" t="s">
        <v>10563</v>
      </c>
      <c r="E3559" t="s">
        <v>12</v>
      </c>
      <c r="F3559">
        <v>22932</v>
      </c>
      <c r="G3559">
        <v>21033.94</v>
      </c>
      <c r="H3559">
        <v>2</v>
      </c>
    </row>
    <row r="3560" spans="1:8" x14ac:dyDescent="0.25">
      <c r="A3560" t="s">
        <v>10564</v>
      </c>
      <c r="B3560" t="s">
        <v>162</v>
      </c>
      <c r="C3560" t="s">
        <v>10565</v>
      </c>
      <c r="D3560" t="s">
        <v>10566</v>
      </c>
      <c r="E3560" t="s">
        <v>12</v>
      </c>
      <c r="F3560">
        <v>4484.03</v>
      </c>
      <c r="G3560">
        <v>3548.61</v>
      </c>
      <c r="H3560">
        <v>2</v>
      </c>
    </row>
    <row r="3561" spans="1:8" x14ac:dyDescent="0.25">
      <c r="A3561" t="s">
        <v>10567</v>
      </c>
      <c r="B3561" t="s">
        <v>2695</v>
      </c>
      <c r="C3561" t="s">
        <v>10568</v>
      </c>
      <c r="D3561" t="s">
        <v>10569</v>
      </c>
      <c r="E3561" t="s">
        <v>12</v>
      </c>
      <c r="F3561">
        <v>715.17</v>
      </c>
      <c r="G3561">
        <v>529.76</v>
      </c>
      <c r="H3561">
        <v>1</v>
      </c>
    </row>
    <row r="3562" spans="1:8" x14ac:dyDescent="0.25">
      <c r="A3562" t="s">
        <v>33668</v>
      </c>
      <c r="B3562" t="s">
        <v>40</v>
      </c>
      <c r="C3562" t="s">
        <v>33669</v>
      </c>
      <c r="D3562" t="s">
        <v>3727</v>
      </c>
      <c r="E3562" t="s">
        <v>12</v>
      </c>
      <c r="F3562">
        <v>4499.17</v>
      </c>
      <c r="G3562">
        <v>4115.59</v>
      </c>
      <c r="H3562">
        <v>2</v>
      </c>
    </row>
    <row r="3563" spans="1:8" x14ac:dyDescent="0.25">
      <c r="A3563" t="s">
        <v>10570</v>
      </c>
      <c r="B3563" t="s">
        <v>2976</v>
      </c>
      <c r="C3563" t="s">
        <v>10571</v>
      </c>
      <c r="D3563" t="s">
        <v>10572</v>
      </c>
      <c r="E3563" t="s">
        <v>12</v>
      </c>
      <c r="F3563">
        <v>108.71</v>
      </c>
      <c r="G3563">
        <v>88.58</v>
      </c>
      <c r="H3563">
        <v>10</v>
      </c>
    </row>
    <row r="3564" spans="1:8" x14ac:dyDescent="0.25">
      <c r="A3564" t="s">
        <v>66108</v>
      </c>
      <c r="B3564" t="s">
        <v>29</v>
      </c>
      <c r="C3564" t="s">
        <v>66109</v>
      </c>
      <c r="D3564" t="s">
        <v>66110</v>
      </c>
      <c r="E3564" t="s">
        <v>12</v>
      </c>
      <c r="F3564">
        <v>123.14</v>
      </c>
      <c r="G3564">
        <v>86.62</v>
      </c>
      <c r="H3564">
        <v>36</v>
      </c>
    </row>
    <row r="3565" spans="1:8" x14ac:dyDescent="0.25">
      <c r="A3565" t="s">
        <v>54980</v>
      </c>
      <c r="B3565" t="s">
        <v>29</v>
      </c>
      <c r="C3565" t="s">
        <v>54981</v>
      </c>
      <c r="D3565" t="s">
        <v>54982</v>
      </c>
      <c r="E3565" t="s">
        <v>12</v>
      </c>
      <c r="F3565">
        <v>7920.3</v>
      </c>
      <c r="G3565">
        <v>6268.04</v>
      </c>
      <c r="H3565">
        <v>2</v>
      </c>
    </row>
    <row r="3566" spans="1:8" x14ac:dyDescent="0.25">
      <c r="A3566" t="s">
        <v>10573</v>
      </c>
      <c r="B3566" t="s">
        <v>510</v>
      </c>
      <c r="C3566" t="s">
        <v>10574</v>
      </c>
      <c r="D3566" t="s">
        <v>10575</v>
      </c>
      <c r="E3566" t="s">
        <v>12</v>
      </c>
      <c r="F3566">
        <v>472.6</v>
      </c>
      <c r="G3566">
        <v>436.25</v>
      </c>
      <c r="H3566">
        <v>3</v>
      </c>
    </row>
    <row r="3567" spans="1:8" x14ac:dyDescent="0.25">
      <c r="A3567" t="s">
        <v>10576</v>
      </c>
      <c r="B3567" t="s">
        <v>6627</v>
      </c>
      <c r="C3567" t="s">
        <v>10577</v>
      </c>
      <c r="D3567" t="s">
        <v>10578</v>
      </c>
      <c r="E3567" t="s">
        <v>12</v>
      </c>
      <c r="F3567">
        <v>49815</v>
      </c>
      <c r="G3567">
        <v>46877.36</v>
      </c>
      <c r="H3567">
        <v>2</v>
      </c>
    </row>
    <row r="3568" spans="1:8" x14ac:dyDescent="0.25">
      <c r="A3568" t="s">
        <v>10579</v>
      </c>
      <c r="B3568" t="s">
        <v>18</v>
      </c>
      <c r="C3568" t="s">
        <v>10580</v>
      </c>
      <c r="D3568" t="s">
        <v>10581</v>
      </c>
      <c r="E3568" t="s">
        <v>12</v>
      </c>
      <c r="F3568">
        <v>1707.55</v>
      </c>
      <c r="G3568">
        <v>1510.52</v>
      </c>
      <c r="H3568">
        <v>2</v>
      </c>
    </row>
    <row r="3569" spans="1:8" x14ac:dyDescent="0.25">
      <c r="A3569" t="s">
        <v>10582</v>
      </c>
      <c r="B3569" t="s">
        <v>101</v>
      </c>
      <c r="C3569" t="s">
        <v>10583</v>
      </c>
      <c r="D3569" t="s">
        <v>10584</v>
      </c>
      <c r="E3569" t="s">
        <v>12</v>
      </c>
      <c r="F3569">
        <v>474630.8</v>
      </c>
      <c r="G3569">
        <v>402209</v>
      </c>
      <c r="H3569">
        <v>2</v>
      </c>
    </row>
    <row r="3570" spans="1:8" x14ac:dyDescent="0.25">
      <c r="A3570" t="s">
        <v>10585</v>
      </c>
      <c r="B3570" t="s">
        <v>6301</v>
      </c>
      <c r="C3570" t="s">
        <v>10586</v>
      </c>
      <c r="D3570" t="s">
        <v>10587</v>
      </c>
      <c r="E3570" t="s">
        <v>12</v>
      </c>
      <c r="F3570">
        <v>4940.1400000000003</v>
      </c>
      <c r="G3570">
        <v>4528.46</v>
      </c>
      <c r="H3570">
        <v>2</v>
      </c>
    </row>
    <row r="3571" spans="1:8" x14ac:dyDescent="0.25">
      <c r="A3571" t="s">
        <v>10588</v>
      </c>
      <c r="B3571" t="s">
        <v>18</v>
      </c>
      <c r="C3571" t="s">
        <v>10589</v>
      </c>
      <c r="D3571" t="s">
        <v>10590</v>
      </c>
      <c r="E3571" t="s">
        <v>12</v>
      </c>
      <c r="F3571">
        <v>10882.78</v>
      </c>
      <c r="G3571">
        <v>9627.07</v>
      </c>
      <c r="H3571">
        <v>2</v>
      </c>
    </row>
    <row r="3572" spans="1:8" x14ac:dyDescent="0.25">
      <c r="A3572" t="s">
        <v>68386</v>
      </c>
      <c r="B3572" t="s">
        <v>18</v>
      </c>
      <c r="C3572" t="s">
        <v>68387</v>
      </c>
      <c r="D3572" t="s">
        <v>30920</v>
      </c>
      <c r="E3572" t="s">
        <v>12</v>
      </c>
      <c r="F3572">
        <v>1339.13</v>
      </c>
      <c r="G3572">
        <v>1184.6099999999999</v>
      </c>
      <c r="H3572">
        <v>2</v>
      </c>
    </row>
    <row r="3573" spans="1:8" x14ac:dyDescent="0.25">
      <c r="A3573" t="s">
        <v>76283</v>
      </c>
      <c r="B3573" t="s">
        <v>1426</v>
      </c>
      <c r="C3573" t="s">
        <v>76284</v>
      </c>
      <c r="D3573" t="s">
        <v>76285</v>
      </c>
      <c r="E3573" t="s">
        <v>12</v>
      </c>
      <c r="F3573">
        <v>17886.78</v>
      </c>
      <c r="G3573">
        <v>16510.87</v>
      </c>
      <c r="H3573">
        <v>2</v>
      </c>
    </row>
    <row r="3574" spans="1:8" x14ac:dyDescent="0.25">
      <c r="A3574" t="s">
        <v>10594</v>
      </c>
      <c r="B3574" t="s">
        <v>293</v>
      </c>
      <c r="C3574" t="s">
        <v>10595</v>
      </c>
      <c r="D3574" t="s">
        <v>10596</v>
      </c>
      <c r="E3574" t="s">
        <v>12</v>
      </c>
      <c r="F3574">
        <v>9577.2800000000007</v>
      </c>
      <c r="G3574">
        <v>8938.7900000000009</v>
      </c>
      <c r="H3574">
        <v>2</v>
      </c>
    </row>
    <row r="3575" spans="1:8" x14ac:dyDescent="0.25">
      <c r="A3575" t="s">
        <v>10597</v>
      </c>
      <c r="B3575" t="s">
        <v>440</v>
      </c>
      <c r="C3575" t="s">
        <v>10598</v>
      </c>
      <c r="D3575" t="s">
        <v>10599</v>
      </c>
      <c r="E3575" t="s">
        <v>55</v>
      </c>
      <c r="F3575">
        <v>88.36</v>
      </c>
      <c r="G3575">
        <v>81.56</v>
      </c>
      <c r="H3575">
        <v>2</v>
      </c>
    </row>
    <row r="3576" spans="1:8" x14ac:dyDescent="0.25">
      <c r="A3576" t="s">
        <v>10603</v>
      </c>
      <c r="B3576" t="s">
        <v>1399</v>
      </c>
      <c r="C3576" t="s">
        <v>10604</v>
      </c>
      <c r="D3576" t="s">
        <v>10605</v>
      </c>
      <c r="E3576" t="s">
        <v>12</v>
      </c>
      <c r="F3576">
        <v>16.5</v>
      </c>
      <c r="G3576">
        <v>12.22</v>
      </c>
      <c r="H3576">
        <v>1</v>
      </c>
    </row>
    <row r="3577" spans="1:8" x14ac:dyDescent="0.25">
      <c r="A3577" t="s">
        <v>10606</v>
      </c>
      <c r="B3577" t="s">
        <v>155</v>
      </c>
      <c r="C3577" t="s">
        <v>10607</v>
      </c>
      <c r="D3577" t="s">
        <v>10608</v>
      </c>
      <c r="E3577" t="s">
        <v>12</v>
      </c>
      <c r="F3577">
        <v>236.76</v>
      </c>
      <c r="G3577">
        <v>196.42</v>
      </c>
      <c r="H3577">
        <v>6</v>
      </c>
    </row>
    <row r="3578" spans="1:8" x14ac:dyDescent="0.25">
      <c r="A3578" t="s">
        <v>68232</v>
      </c>
      <c r="B3578" t="s">
        <v>211</v>
      </c>
      <c r="C3578" t="s">
        <v>68233</v>
      </c>
      <c r="D3578" t="s">
        <v>2378</v>
      </c>
      <c r="E3578" t="s">
        <v>12</v>
      </c>
      <c r="F3578">
        <v>1196.32</v>
      </c>
      <c r="G3578">
        <v>1042.51</v>
      </c>
      <c r="H3578">
        <v>2</v>
      </c>
    </row>
    <row r="3579" spans="1:8" x14ac:dyDescent="0.25">
      <c r="A3579" t="s">
        <v>10609</v>
      </c>
      <c r="B3579" t="s">
        <v>3552</v>
      </c>
      <c r="C3579" t="s">
        <v>10610</v>
      </c>
      <c r="D3579" t="s">
        <v>3554</v>
      </c>
      <c r="E3579" t="s">
        <v>12</v>
      </c>
      <c r="F3579">
        <v>3198</v>
      </c>
      <c r="G3579">
        <v>2986.09</v>
      </c>
      <c r="H3579">
        <v>5</v>
      </c>
    </row>
    <row r="3580" spans="1:8" x14ac:dyDescent="0.25">
      <c r="A3580" t="s">
        <v>10611</v>
      </c>
      <c r="B3580" t="s">
        <v>642</v>
      </c>
      <c r="C3580" t="s">
        <v>10612</v>
      </c>
      <c r="D3580" t="s">
        <v>10613</v>
      </c>
      <c r="E3580" t="s">
        <v>12</v>
      </c>
      <c r="F3580">
        <v>501.89</v>
      </c>
      <c r="G3580">
        <v>365.01</v>
      </c>
      <c r="H3580">
        <v>3</v>
      </c>
    </row>
    <row r="3581" spans="1:8" x14ac:dyDescent="0.25">
      <c r="A3581" t="s">
        <v>82632</v>
      </c>
      <c r="B3581" t="s">
        <v>18</v>
      </c>
      <c r="C3581" t="s">
        <v>82633</v>
      </c>
      <c r="D3581" t="s">
        <v>42189</v>
      </c>
      <c r="E3581" t="s">
        <v>12</v>
      </c>
      <c r="F3581">
        <v>1877.43</v>
      </c>
      <c r="G3581">
        <v>1660.8</v>
      </c>
      <c r="H3581">
        <v>2</v>
      </c>
    </row>
    <row r="3582" spans="1:8" x14ac:dyDescent="0.25">
      <c r="A3582" t="s">
        <v>83464</v>
      </c>
      <c r="B3582" t="s">
        <v>10247</v>
      </c>
      <c r="C3582" t="s">
        <v>83465</v>
      </c>
      <c r="D3582" t="s">
        <v>83466</v>
      </c>
      <c r="E3582" t="s">
        <v>12</v>
      </c>
      <c r="F3582">
        <v>35557.379999999997</v>
      </c>
      <c r="G3582">
        <v>31454.61</v>
      </c>
      <c r="H3582">
        <v>2</v>
      </c>
    </row>
    <row r="3583" spans="1:8" x14ac:dyDescent="0.25">
      <c r="A3583" t="s">
        <v>10614</v>
      </c>
      <c r="B3583" t="s">
        <v>1388</v>
      </c>
      <c r="C3583" t="s">
        <v>10615</v>
      </c>
      <c r="D3583" t="s">
        <v>3172</v>
      </c>
      <c r="E3583" t="s">
        <v>12</v>
      </c>
      <c r="F3583">
        <v>19.45</v>
      </c>
      <c r="G3583">
        <v>17.04</v>
      </c>
      <c r="H3583">
        <v>50</v>
      </c>
    </row>
    <row r="3584" spans="1:8" x14ac:dyDescent="0.25">
      <c r="A3584" t="s">
        <v>79353</v>
      </c>
      <c r="B3584" t="s">
        <v>348</v>
      </c>
      <c r="C3584" t="s">
        <v>79354</v>
      </c>
      <c r="D3584" t="s">
        <v>5160</v>
      </c>
      <c r="E3584" t="s">
        <v>12</v>
      </c>
      <c r="F3584">
        <v>276438.59999999998</v>
      </c>
      <c r="G3584">
        <v>256260.6</v>
      </c>
      <c r="H3584">
        <v>2</v>
      </c>
    </row>
    <row r="3585" spans="1:8" x14ac:dyDescent="0.25">
      <c r="A3585" t="s">
        <v>10616</v>
      </c>
      <c r="B3585" t="s">
        <v>162</v>
      </c>
      <c r="C3585" t="s">
        <v>10617</v>
      </c>
      <c r="D3585" t="s">
        <v>10618</v>
      </c>
      <c r="E3585" t="s">
        <v>12</v>
      </c>
      <c r="F3585">
        <v>9555.64</v>
      </c>
      <c r="G3585">
        <v>8139.99</v>
      </c>
      <c r="H3585">
        <v>2</v>
      </c>
    </row>
    <row r="3586" spans="1:8" x14ac:dyDescent="0.25">
      <c r="A3586" t="s">
        <v>10621</v>
      </c>
      <c r="B3586" t="s">
        <v>105</v>
      </c>
      <c r="C3586" t="s">
        <v>10622</v>
      </c>
      <c r="D3586" t="s">
        <v>1054</v>
      </c>
      <c r="E3586" t="s">
        <v>12</v>
      </c>
      <c r="F3586">
        <v>176.49</v>
      </c>
      <c r="G3586">
        <v>153.80000000000001</v>
      </c>
      <c r="H3586">
        <v>6</v>
      </c>
    </row>
    <row r="3587" spans="1:8" x14ac:dyDescent="0.25">
      <c r="A3587" t="s">
        <v>76867</v>
      </c>
      <c r="B3587" t="s">
        <v>18</v>
      </c>
      <c r="C3587" t="s">
        <v>76868</v>
      </c>
      <c r="D3587" t="s">
        <v>76869</v>
      </c>
      <c r="E3587" t="s">
        <v>12</v>
      </c>
      <c r="F3587">
        <v>5164.7299999999996</v>
      </c>
      <c r="G3587">
        <v>4611.37</v>
      </c>
      <c r="H3587">
        <v>2</v>
      </c>
    </row>
    <row r="3588" spans="1:8" x14ac:dyDescent="0.25">
      <c r="A3588" t="s">
        <v>10623</v>
      </c>
      <c r="B3588" t="s">
        <v>324</v>
      </c>
      <c r="C3588" t="s">
        <v>10624</v>
      </c>
      <c r="D3588" t="s">
        <v>10625</v>
      </c>
      <c r="E3588" t="s">
        <v>12</v>
      </c>
      <c r="F3588">
        <v>91.12</v>
      </c>
      <c r="G3588">
        <v>83.53</v>
      </c>
      <c r="H3588">
        <v>10</v>
      </c>
    </row>
    <row r="3589" spans="1:8" x14ac:dyDescent="0.25">
      <c r="A3589" t="s">
        <v>10626</v>
      </c>
      <c r="B3589" t="s">
        <v>29</v>
      </c>
      <c r="C3589" t="s">
        <v>10627</v>
      </c>
      <c r="D3589" t="s">
        <v>10628</v>
      </c>
      <c r="E3589" t="s">
        <v>12</v>
      </c>
      <c r="F3589">
        <v>433.66</v>
      </c>
      <c r="G3589">
        <v>343.19</v>
      </c>
      <c r="H3589">
        <v>5</v>
      </c>
    </row>
    <row r="3590" spans="1:8" x14ac:dyDescent="0.25">
      <c r="A3590" t="s">
        <v>83725</v>
      </c>
      <c r="B3590" t="s">
        <v>344</v>
      </c>
      <c r="C3590" t="s">
        <v>83726</v>
      </c>
      <c r="D3590" t="s">
        <v>72423</v>
      </c>
      <c r="E3590" t="s">
        <v>12</v>
      </c>
      <c r="F3590">
        <v>9731.41</v>
      </c>
      <c r="G3590">
        <v>8982.84</v>
      </c>
      <c r="H3590">
        <v>2</v>
      </c>
    </row>
    <row r="3591" spans="1:8" x14ac:dyDescent="0.25">
      <c r="A3591" t="s">
        <v>10629</v>
      </c>
      <c r="B3591" t="s">
        <v>237</v>
      </c>
      <c r="C3591" t="s">
        <v>10630</v>
      </c>
      <c r="D3591" t="s">
        <v>10631</v>
      </c>
      <c r="E3591" t="s">
        <v>55</v>
      </c>
      <c r="F3591">
        <v>66.16</v>
      </c>
      <c r="G3591">
        <v>56.36</v>
      </c>
      <c r="H3591">
        <v>100</v>
      </c>
    </row>
    <row r="3592" spans="1:8" x14ac:dyDescent="0.25">
      <c r="A3592" t="s">
        <v>10632</v>
      </c>
      <c r="B3592" t="s">
        <v>162</v>
      </c>
      <c r="C3592" t="s">
        <v>10633</v>
      </c>
      <c r="D3592" t="s">
        <v>10634</v>
      </c>
      <c r="E3592" t="s">
        <v>12</v>
      </c>
      <c r="F3592">
        <v>8047.23</v>
      </c>
      <c r="G3592">
        <v>6368.49</v>
      </c>
      <c r="H3592">
        <v>2</v>
      </c>
    </row>
    <row r="3593" spans="1:8" x14ac:dyDescent="0.25">
      <c r="A3593" t="s">
        <v>10635</v>
      </c>
      <c r="B3593" t="s">
        <v>3039</v>
      </c>
      <c r="C3593" t="s">
        <v>10636</v>
      </c>
      <c r="D3593" t="s">
        <v>10637</v>
      </c>
      <c r="E3593" t="s">
        <v>12</v>
      </c>
      <c r="F3593">
        <v>593.72</v>
      </c>
      <c r="G3593">
        <v>483.77</v>
      </c>
      <c r="H3593">
        <v>5</v>
      </c>
    </row>
    <row r="3594" spans="1:8" x14ac:dyDescent="0.25">
      <c r="A3594" t="s">
        <v>10638</v>
      </c>
      <c r="B3594" t="s">
        <v>237</v>
      </c>
      <c r="C3594" t="s">
        <v>10639</v>
      </c>
      <c r="D3594" t="s">
        <v>10640</v>
      </c>
      <c r="E3594" t="s">
        <v>55</v>
      </c>
      <c r="F3594">
        <v>7.07</v>
      </c>
      <c r="G3594">
        <v>6.39</v>
      </c>
      <c r="H3594">
        <v>250</v>
      </c>
    </row>
    <row r="3595" spans="1:8" x14ac:dyDescent="0.25">
      <c r="A3595" t="s">
        <v>72086</v>
      </c>
      <c r="B3595" t="s">
        <v>344</v>
      </c>
      <c r="C3595" t="s">
        <v>72087</v>
      </c>
      <c r="D3595" t="s">
        <v>72088</v>
      </c>
      <c r="E3595" t="s">
        <v>12</v>
      </c>
      <c r="F3595">
        <v>16.55</v>
      </c>
      <c r="G3595">
        <v>15.28</v>
      </c>
      <c r="H3595">
        <v>100</v>
      </c>
    </row>
    <row r="3596" spans="1:8" x14ac:dyDescent="0.25">
      <c r="A3596" t="s">
        <v>10641</v>
      </c>
      <c r="B3596" t="s">
        <v>3430</v>
      </c>
      <c r="C3596" t="s">
        <v>10642</v>
      </c>
      <c r="D3596" t="s">
        <v>10643</v>
      </c>
      <c r="E3596" t="s">
        <v>12</v>
      </c>
      <c r="F3596">
        <v>6938.3</v>
      </c>
      <c r="G3596">
        <v>5756.22</v>
      </c>
      <c r="H3596">
        <v>2</v>
      </c>
    </row>
    <row r="3597" spans="1:8" x14ac:dyDescent="0.25">
      <c r="A3597" t="s">
        <v>54519</v>
      </c>
      <c r="B3597" t="s">
        <v>18</v>
      </c>
      <c r="C3597" t="s">
        <v>54520</v>
      </c>
      <c r="D3597" t="s">
        <v>24935</v>
      </c>
      <c r="E3597" t="s">
        <v>12</v>
      </c>
      <c r="F3597">
        <v>12221.13</v>
      </c>
      <c r="G3597">
        <v>11020.1</v>
      </c>
      <c r="H3597">
        <v>2</v>
      </c>
    </row>
    <row r="3598" spans="1:8" x14ac:dyDescent="0.25">
      <c r="A3598" t="s">
        <v>10644</v>
      </c>
      <c r="B3598" t="s">
        <v>656</v>
      </c>
      <c r="C3598" t="s">
        <v>10645</v>
      </c>
      <c r="D3598" t="s">
        <v>1292</v>
      </c>
      <c r="E3598" t="s">
        <v>55</v>
      </c>
      <c r="F3598">
        <v>321.17</v>
      </c>
      <c r="G3598">
        <v>284.11</v>
      </c>
      <c r="H3598">
        <v>100</v>
      </c>
    </row>
    <row r="3599" spans="1:8" x14ac:dyDescent="0.25">
      <c r="A3599" t="s">
        <v>10648</v>
      </c>
      <c r="B3599" t="s">
        <v>769</v>
      </c>
      <c r="C3599" t="s">
        <v>10649</v>
      </c>
      <c r="D3599" t="s">
        <v>5857</v>
      </c>
      <c r="E3599" t="s">
        <v>12</v>
      </c>
      <c r="F3599">
        <v>2744.08</v>
      </c>
      <c r="G3599">
        <v>2427.4499999999998</v>
      </c>
      <c r="H3599">
        <v>2</v>
      </c>
    </row>
    <row r="3600" spans="1:8" x14ac:dyDescent="0.25">
      <c r="A3600" t="s">
        <v>68572</v>
      </c>
      <c r="B3600" t="s">
        <v>18</v>
      </c>
      <c r="C3600" t="s">
        <v>68573</v>
      </c>
      <c r="D3600" t="s">
        <v>68574</v>
      </c>
      <c r="E3600" t="s">
        <v>12</v>
      </c>
      <c r="F3600">
        <v>2492.85</v>
      </c>
      <c r="G3600">
        <v>2205.21</v>
      </c>
      <c r="H3600">
        <v>2</v>
      </c>
    </row>
    <row r="3601" spans="1:8" x14ac:dyDescent="0.25">
      <c r="A3601" t="s">
        <v>10653</v>
      </c>
      <c r="B3601" t="s">
        <v>330</v>
      </c>
      <c r="C3601" t="s">
        <v>10654</v>
      </c>
      <c r="D3601" t="s">
        <v>10655</v>
      </c>
      <c r="E3601" t="s">
        <v>12</v>
      </c>
      <c r="F3601">
        <v>246.13</v>
      </c>
      <c r="G3601">
        <v>179</v>
      </c>
      <c r="H3601">
        <v>5</v>
      </c>
    </row>
    <row r="3602" spans="1:8" x14ac:dyDescent="0.25">
      <c r="A3602" t="s">
        <v>69373</v>
      </c>
      <c r="B3602" t="s">
        <v>2277</v>
      </c>
      <c r="C3602" t="s">
        <v>69374</v>
      </c>
      <c r="D3602" t="s">
        <v>69375</v>
      </c>
      <c r="E3602" t="s">
        <v>12</v>
      </c>
      <c r="F3602">
        <v>448.48</v>
      </c>
      <c r="G3602">
        <v>413.98</v>
      </c>
      <c r="H3602">
        <v>5</v>
      </c>
    </row>
    <row r="3603" spans="1:8" x14ac:dyDescent="0.25">
      <c r="A3603" t="s">
        <v>10656</v>
      </c>
      <c r="B3603" t="s">
        <v>101</v>
      </c>
      <c r="C3603" t="s">
        <v>10657</v>
      </c>
      <c r="D3603" t="s">
        <v>10658</v>
      </c>
      <c r="E3603" t="s">
        <v>12</v>
      </c>
      <c r="F3603">
        <v>917.59</v>
      </c>
      <c r="G3603">
        <v>738.55</v>
      </c>
      <c r="H3603">
        <v>2</v>
      </c>
    </row>
    <row r="3604" spans="1:8" x14ac:dyDescent="0.25">
      <c r="A3604" t="s">
        <v>58939</v>
      </c>
      <c r="B3604" t="s">
        <v>413</v>
      </c>
      <c r="C3604" t="s">
        <v>58940</v>
      </c>
      <c r="D3604" t="s">
        <v>1076</v>
      </c>
      <c r="E3604" t="s">
        <v>12</v>
      </c>
      <c r="F3604">
        <v>25040.959999999999</v>
      </c>
      <c r="G3604">
        <v>23114.73</v>
      </c>
      <c r="H3604">
        <v>2</v>
      </c>
    </row>
    <row r="3605" spans="1:8" x14ac:dyDescent="0.25">
      <c r="A3605" t="s">
        <v>10659</v>
      </c>
      <c r="B3605" t="s">
        <v>29</v>
      </c>
      <c r="C3605" t="s">
        <v>10660</v>
      </c>
      <c r="D3605" t="s">
        <v>10661</v>
      </c>
      <c r="E3605" t="s">
        <v>12</v>
      </c>
      <c r="F3605">
        <v>7.16</v>
      </c>
      <c r="G3605">
        <v>5.83</v>
      </c>
      <c r="H3605">
        <v>100</v>
      </c>
    </row>
    <row r="3606" spans="1:8" x14ac:dyDescent="0.25">
      <c r="A3606" t="s">
        <v>10662</v>
      </c>
      <c r="B3606" t="s">
        <v>10663</v>
      </c>
      <c r="C3606" t="s">
        <v>10664</v>
      </c>
      <c r="D3606" t="s">
        <v>10665</v>
      </c>
      <c r="E3606" t="s">
        <v>12</v>
      </c>
      <c r="F3606">
        <v>5958.29</v>
      </c>
      <c r="G3606">
        <v>5270.8</v>
      </c>
      <c r="H3606">
        <v>2</v>
      </c>
    </row>
    <row r="3607" spans="1:8" x14ac:dyDescent="0.25">
      <c r="A3607" t="s">
        <v>17821</v>
      </c>
      <c r="B3607" t="s">
        <v>105</v>
      </c>
      <c r="C3607" t="s">
        <v>17822</v>
      </c>
      <c r="D3607" t="s">
        <v>17823</v>
      </c>
      <c r="E3607" t="s">
        <v>12</v>
      </c>
      <c r="F3607">
        <v>1094.68</v>
      </c>
      <c r="G3607">
        <v>1011.75</v>
      </c>
      <c r="H3607">
        <v>2</v>
      </c>
    </row>
    <row r="3608" spans="1:8" x14ac:dyDescent="0.25">
      <c r="A3608" t="s">
        <v>10672</v>
      </c>
      <c r="B3608" t="s">
        <v>1106</v>
      </c>
      <c r="C3608" t="s">
        <v>10673</v>
      </c>
      <c r="D3608" t="s">
        <v>1974</v>
      </c>
      <c r="E3608" t="s">
        <v>12</v>
      </c>
      <c r="F3608">
        <v>31.24</v>
      </c>
      <c r="G3608">
        <v>27.07</v>
      </c>
      <c r="H3608">
        <v>100</v>
      </c>
    </row>
    <row r="3609" spans="1:8" x14ac:dyDescent="0.25">
      <c r="A3609" t="s">
        <v>10676</v>
      </c>
      <c r="B3609" t="s">
        <v>101</v>
      </c>
      <c r="C3609" t="s">
        <v>10677</v>
      </c>
      <c r="D3609" t="s">
        <v>10678</v>
      </c>
      <c r="E3609" t="s">
        <v>12</v>
      </c>
      <c r="F3609">
        <v>762.42</v>
      </c>
      <c r="G3609">
        <v>696.53</v>
      </c>
      <c r="H3609">
        <v>2</v>
      </c>
    </row>
    <row r="3610" spans="1:8" x14ac:dyDescent="0.25">
      <c r="A3610" t="s">
        <v>10688</v>
      </c>
      <c r="B3610" t="s">
        <v>29</v>
      </c>
      <c r="C3610" t="s">
        <v>10689</v>
      </c>
      <c r="D3610" t="s">
        <v>10690</v>
      </c>
      <c r="E3610" t="s">
        <v>12</v>
      </c>
      <c r="F3610">
        <v>167.67</v>
      </c>
      <c r="G3610">
        <v>132.74</v>
      </c>
      <c r="H3610">
        <v>5</v>
      </c>
    </row>
    <row r="3611" spans="1:8" x14ac:dyDescent="0.25">
      <c r="A3611" t="s">
        <v>10691</v>
      </c>
      <c r="B3611" t="s">
        <v>762</v>
      </c>
      <c r="C3611" t="s">
        <v>10692</v>
      </c>
      <c r="D3611" t="s">
        <v>1067</v>
      </c>
      <c r="E3611" t="s">
        <v>55</v>
      </c>
      <c r="F3611">
        <v>89.26</v>
      </c>
      <c r="G3611">
        <v>80.33</v>
      </c>
      <c r="H3611">
        <v>100</v>
      </c>
    </row>
    <row r="3612" spans="1:8" x14ac:dyDescent="0.25">
      <c r="A3612" t="s">
        <v>10696</v>
      </c>
      <c r="B3612" t="s">
        <v>1140</v>
      </c>
      <c r="C3612" t="s">
        <v>10697</v>
      </c>
      <c r="D3612" t="s">
        <v>10698</v>
      </c>
      <c r="E3612" t="s">
        <v>12</v>
      </c>
      <c r="F3612">
        <v>1148.77</v>
      </c>
      <c r="G3612">
        <v>1072.19</v>
      </c>
      <c r="H3612">
        <v>2</v>
      </c>
    </row>
    <row r="3613" spans="1:8" x14ac:dyDescent="0.25">
      <c r="A3613" t="s">
        <v>10699</v>
      </c>
      <c r="B3613" t="s">
        <v>85</v>
      </c>
      <c r="C3613" t="s">
        <v>10700</v>
      </c>
      <c r="D3613" t="s">
        <v>10701</v>
      </c>
      <c r="E3613" t="s">
        <v>12</v>
      </c>
      <c r="F3613">
        <v>58.75</v>
      </c>
      <c r="G3613">
        <v>53.62</v>
      </c>
      <c r="H3613">
        <v>10</v>
      </c>
    </row>
    <row r="3614" spans="1:8" x14ac:dyDescent="0.25">
      <c r="A3614" t="s">
        <v>10702</v>
      </c>
      <c r="B3614" t="s">
        <v>887</v>
      </c>
      <c r="C3614" t="s">
        <v>10703</v>
      </c>
      <c r="D3614" t="s">
        <v>10704</v>
      </c>
      <c r="E3614" t="s">
        <v>55</v>
      </c>
      <c r="F3614">
        <v>17.22</v>
      </c>
      <c r="G3614">
        <v>16.579999999999998</v>
      </c>
      <c r="H3614">
        <v>200</v>
      </c>
    </row>
    <row r="3615" spans="1:8" x14ac:dyDescent="0.25">
      <c r="A3615" t="s">
        <v>10705</v>
      </c>
      <c r="B3615" t="s">
        <v>120</v>
      </c>
      <c r="C3615" t="s">
        <v>10706</v>
      </c>
      <c r="D3615" t="s">
        <v>10707</v>
      </c>
      <c r="E3615" t="s">
        <v>12</v>
      </c>
      <c r="F3615">
        <v>119.28</v>
      </c>
      <c r="G3615">
        <v>104.5</v>
      </c>
      <c r="H3615">
        <v>5</v>
      </c>
    </row>
    <row r="3616" spans="1:8" x14ac:dyDescent="0.25">
      <c r="A3616" t="s">
        <v>10708</v>
      </c>
      <c r="B3616" t="s">
        <v>18</v>
      </c>
      <c r="C3616" t="s">
        <v>10709</v>
      </c>
      <c r="D3616" t="s">
        <v>10710</v>
      </c>
      <c r="E3616" t="s">
        <v>12</v>
      </c>
      <c r="F3616">
        <v>2197.16</v>
      </c>
      <c r="G3616">
        <v>1943.64</v>
      </c>
      <c r="H3616">
        <v>2</v>
      </c>
    </row>
    <row r="3617" spans="1:8" x14ac:dyDescent="0.25">
      <c r="A3617" t="s">
        <v>10711</v>
      </c>
      <c r="B3617" t="s">
        <v>101</v>
      </c>
      <c r="C3617" t="s">
        <v>10712</v>
      </c>
      <c r="D3617" t="s">
        <v>2922</v>
      </c>
      <c r="E3617" t="s">
        <v>12</v>
      </c>
      <c r="F3617">
        <v>5908.28</v>
      </c>
      <c r="G3617">
        <v>5120.51</v>
      </c>
      <c r="H3617">
        <v>2</v>
      </c>
    </row>
    <row r="3618" spans="1:8" x14ac:dyDescent="0.25">
      <c r="A3618" t="s">
        <v>10713</v>
      </c>
      <c r="B3618" t="s">
        <v>330</v>
      </c>
      <c r="C3618" t="s">
        <v>10714</v>
      </c>
      <c r="D3618" t="s">
        <v>10715</v>
      </c>
      <c r="E3618" t="s">
        <v>12</v>
      </c>
      <c r="F3618">
        <v>46.33</v>
      </c>
      <c r="G3618">
        <v>33.69</v>
      </c>
      <c r="H3618">
        <v>20</v>
      </c>
    </row>
    <row r="3619" spans="1:8" x14ac:dyDescent="0.25">
      <c r="A3619" t="s">
        <v>10716</v>
      </c>
      <c r="B3619" t="s">
        <v>277</v>
      </c>
      <c r="C3619" t="s">
        <v>10717</v>
      </c>
      <c r="D3619" t="s">
        <v>10718</v>
      </c>
      <c r="E3619" t="s">
        <v>175</v>
      </c>
      <c r="F3619">
        <v>1091.77</v>
      </c>
      <c r="G3619">
        <v>946.2</v>
      </c>
      <c r="H3619">
        <v>2</v>
      </c>
    </row>
    <row r="3620" spans="1:8" x14ac:dyDescent="0.25">
      <c r="A3620" t="s">
        <v>10719</v>
      </c>
      <c r="B3620" t="s">
        <v>52</v>
      </c>
      <c r="C3620" t="s">
        <v>10720</v>
      </c>
      <c r="D3620" t="s">
        <v>10721</v>
      </c>
      <c r="E3620" t="s">
        <v>55</v>
      </c>
      <c r="F3620">
        <v>113.49</v>
      </c>
      <c r="G3620">
        <v>89.82</v>
      </c>
      <c r="H3620">
        <v>50</v>
      </c>
    </row>
    <row r="3621" spans="1:8" x14ac:dyDescent="0.25">
      <c r="A3621" t="s">
        <v>10722</v>
      </c>
      <c r="B3621" t="s">
        <v>642</v>
      </c>
      <c r="C3621" t="s">
        <v>10723</v>
      </c>
      <c r="D3621" t="s">
        <v>10724</v>
      </c>
      <c r="E3621" t="s">
        <v>12</v>
      </c>
      <c r="F3621">
        <v>115.15</v>
      </c>
      <c r="G3621">
        <v>99.52</v>
      </c>
      <c r="H3621">
        <v>10</v>
      </c>
    </row>
    <row r="3622" spans="1:8" x14ac:dyDescent="0.25">
      <c r="A3622" t="s">
        <v>10725</v>
      </c>
      <c r="B3622" t="s">
        <v>542</v>
      </c>
      <c r="C3622" t="s">
        <v>10726</v>
      </c>
      <c r="D3622" t="s">
        <v>10727</v>
      </c>
      <c r="E3622" t="s">
        <v>12</v>
      </c>
      <c r="F3622">
        <v>256.5</v>
      </c>
      <c r="G3622">
        <v>234.85</v>
      </c>
      <c r="H3622">
        <v>10</v>
      </c>
    </row>
    <row r="3623" spans="1:8" x14ac:dyDescent="0.25">
      <c r="A3623" t="s">
        <v>10728</v>
      </c>
      <c r="B3623" t="s">
        <v>2976</v>
      </c>
      <c r="C3623" t="s">
        <v>10729</v>
      </c>
      <c r="D3623" t="s">
        <v>10730</v>
      </c>
      <c r="E3623" t="s">
        <v>12</v>
      </c>
      <c r="F3623">
        <v>63.31</v>
      </c>
      <c r="G3623">
        <v>57.78</v>
      </c>
      <c r="H3623">
        <v>30</v>
      </c>
    </row>
    <row r="3624" spans="1:8" x14ac:dyDescent="0.25">
      <c r="A3624" t="s">
        <v>10731</v>
      </c>
      <c r="B3624" t="s">
        <v>911</v>
      </c>
      <c r="C3624" t="s">
        <v>10732</v>
      </c>
      <c r="D3624" t="s">
        <v>10733</v>
      </c>
      <c r="E3624" t="s">
        <v>12</v>
      </c>
      <c r="F3624">
        <v>500.78</v>
      </c>
      <c r="G3624">
        <v>457.5</v>
      </c>
      <c r="H3624">
        <v>2</v>
      </c>
    </row>
    <row r="3625" spans="1:8" x14ac:dyDescent="0.25">
      <c r="A3625" t="s">
        <v>10734</v>
      </c>
      <c r="B3625" t="s">
        <v>61</v>
      </c>
      <c r="C3625" t="s">
        <v>10735</v>
      </c>
      <c r="D3625" t="s">
        <v>10736</v>
      </c>
      <c r="E3625" t="s">
        <v>55</v>
      </c>
      <c r="F3625">
        <v>1090.54</v>
      </c>
      <c r="G3625">
        <v>981.49</v>
      </c>
      <c r="H3625">
        <v>100</v>
      </c>
    </row>
    <row r="3626" spans="1:8" x14ac:dyDescent="0.25">
      <c r="A3626" t="s">
        <v>10737</v>
      </c>
      <c r="B3626" t="s">
        <v>481</v>
      </c>
      <c r="C3626" t="s">
        <v>10738</v>
      </c>
      <c r="D3626" t="s">
        <v>10739</v>
      </c>
      <c r="E3626" t="s">
        <v>55</v>
      </c>
      <c r="F3626">
        <v>30.43</v>
      </c>
      <c r="G3626">
        <v>25.74</v>
      </c>
      <c r="H3626">
        <v>25</v>
      </c>
    </row>
    <row r="3627" spans="1:8" x14ac:dyDescent="0.25">
      <c r="A3627" t="s">
        <v>61951</v>
      </c>
      <c r="B3627" t="s">
        <v>285</v>
      </c>
      <c r="C3627" t="s">
        <v>61952</v>
      </c>
      <c r="D3627" t="s">
        <v>2444</v>
      </c>
      <c r="E3627" t="s">
        <v>12</v>
      </c>
      <c r="F3627">
        <v>372.02</v>
      </c>
      <c r="G3627">
        <v>272.81</v>
      </c>
      <c r="H3627">
        <v>2</v>
      </c>
    </row>
    <row r="3628" spans="1:8" x14ac:dyDescent="0.25">
      <c r="A3628" t="s">
        <v>10740</v>
      </c>
      <c r="B3628" t="s">
        <v>2066</v>
      </c>
      <c r="C3628" t="s">
        <v>10741</v>
      </c>
      <c r="D3628" t="s">
        <v>10742</v>
      </c>
      <c r="E3628" t="s">
        <v>55</v>
      </c>
      <c r="F3628">
        <v>39.79</v>
      </c>
      <c r="G3628">
        <v>36.11</v>
      </c>
      <c r="H3628">
        <v>50</v>
      </c>
    </row>
    <row r="3629" spans="1:8" x14ac:dyDescent="0.25">
      <c r="A3629" t="s">
        <v>10746</v>
      </c>
      <c r="B3629" t="s">
        <v>97</v>
      </c>
      <c r="C3629" t="s">
        <v>10747</v>
      </c>
      <c r="D3629" t="s">
        <v>10748</v>
      </c>
      <c r="E3629" t="s">
        <v>12</v>
      </c>
      <c r="F3629">
        <v>3149.81</v>
      </c>
      <c r="G3629">
        <v>2874.91</v>
      </c>
      <c r="H3629">
        <v>2</v>
      </c>
    </row>
    <row r="3630" spans="1:8" x14ac:dyDescent="0.25">
      <c r="A3630" t="s">
        <v>72238</v>
      </c>
      <c r="B3630" t="s">
        <v>18</v>
      </c>
      <c r="C3630" t="s">
        <v>72239</v>
      </c>
      <c r="D3630" t="s">
        <v>26757</v>
      </c>
      <c r="E3630" t="s">
        <v>12</v>
      </c>
      <c r="F3630">
        <v>12823.46</v>
      </c>
      <c r="G3630">
        <v>11563.23</v>
      </c>
      <c r="H3630">
        <v>2</v>
      </c>
    </row>
    <row r="3631" spans="1:8" x14ac:dyDescent="0.25">
      <c r="A3631" t="s">
        <v>10751</v>
      </c>
      <c r="B3631" t="s">
        <v>1399</v>
      </c>
      <c r="C3631" t="s">
        <v>10752</v>
      </c>
      <c r="D3631" t="s">
        <v>10753</v>
      </c>
      <c r="E3631" t="s">
        <v>12</v>
      </c>
      <c r="F3631">
        <v>12.76</v>
      </c>
      <c r="G3631">
        <v>9.4499999999999993</v>
      </c>
      <c r="H3631">
        <v>1</v>
      </c>
    </row>
    <row r="3632" spans="1:8" x14ac:dyDescent="0.25">
      <c r="A3632" t="s">
        <v>10758</v>
      </c>
      <c r="B3632" t="s">
        <v>502</v>
      </c>
      <c r="C3632" t="s">
        <v>10759</v>
      </c>
      <c r="D3632" t="s">
        <v>10760</v>
      </c>
      <c r="E3632" t="s">
        <v>12</v>
      </c>
      <c r="F3632">
        <v>1.53</v>
      </c>
      <c r="G3632">
        <v>1.29</v>
      </c>
      <c r="H3632">
        <v>300</v>
      </c>
    </row>
    <row r="3633" spans="1:8" x14ac:dyDescent="0.25">
      <c r="A3633" t="s">
        <v>10761</v>
      </c>
      <c r="B3633" t="s">
        <v>413</v>
      </c>
      <c r="C3633" t="s">
        <v>10762</v>
      </c>
      <c r="D3633" t="s">
        <v>10763</v>
      </c>
      <c r="E3633" t="s">
        <v>12</v>
      </c>
      <c r="F3633">
        <v>6429.03</v>
      </c>
      <c r="G3633">
        <v>5571.83</v>
      </c>
      <c r="H3633">
        <v>2</v>
      </c>
    </row>
    <row r="3634" spans="1:8" x14ac:dyDescent="0.25">
      <c r="A3634" t="s">
        <v>12323</v>
      </c>
      <c r="B3634" t="s">
        <v>141</v>
      </c>
      <c r="C3634" t="s">
        <v>12324</v>
      </c>
      <c r="D3634" t="s">
        <v>4693</v>
      </c>
      <c r="E3634" t="s">
        <v>12</v>
      </c>
      <c r="F3634">
        <v>128.79</v>
      </c>
      <c r="G3634">
        <v>109.04</v>
      </c>
      <c r="H3634">
        <v>6</v>
      </c>
    </row>
    <row r="3635" spans="1:8" x14ac:dyDescent="0.25">
      <c r="A3635" t="s">
        <v>10764</v>
      </c>
      <c r="B3635" t="s">
        <v>120</v>
      </c>
      <c r="C3635" t="s">
        <v>10765</v>
      </c>
      <c r="D3635" t="s">
        <v>10766</v>
      </c>
      <c r="E3635" t="s">
        <v>12</v>
      </c>
      <c r="F3635">
        <v>643.30999999999995</v>
      </c>
      <c r="G3635">
        <v>467.86</v>
      </c>
      <c r="H3635">
        <v>2</v>
      </c>
    </row>
    <row r="3636" spans="1:8" x14ac:dyDescent="0.25">
      <c r="A3636" t="s">
        <v>10767</v>
      </c>
      <c r="B3636" t="s">
        <v>184</v>
      </c>
      <c r="C3636" t="s">
        <v>10768</v>
      </c>
      <c r="D3636" t="s">
        <v>10769</v>
      </c>
      <c r="E3636" t="s">
        <v>12</v>
      </c>
      <c r="F3636">
        <v>126.36</v>
      </c>
      <c r="G3636">
        <v>108.31</v>
      </c>
      <c r="H3636">
        <v>10</v>
      </c>
    </row>
    <row r="3637" spans="1:8" x14ac:dyDescent="0.25">
      <c r="A3637" t="s">
        <v>10778</v>
      </c>
      <c r="B3637" t="s">
        <v>762</v>
      </c>
      <c r="C3637" t="s">
        <v>10779</v>
      </c>
      <c r="D3637" t="s">
        <v>10780</v>
      </c>
      <c r="E3637" t="s">
        <v>55</v>
      </c>
      <c r="F3637">
        <v>1452.57</v>
      </c>
      <c r="G3637">
        <v>1309.82</v>
      </c>
      <c r="H3637">
        <v>100</v>
      </c>
    </row>
    <row r="3638" spans="1:8" x14ac:dyDescent="0.25">
      <c r="A3638" t="s">
        <v>10781</v>
      </c>
      <c r="B3638" t="s">
        <v>828</v>
      </c>
      <c r="C3638" t="s">
        <v>10782</v>
      </c>
      <c r="D3638" t="s">
        <v>10783</v>
      </c>
      <c r="E3638" t="s">
        <v>12</v>
      </c>
      <c r="F3638">
        <v>163.77000000000001</v>
      </c>
      <c r="G3638">
        <v>138.51</v>
      </c>
      <c r="H3638">
        <v>6</v>
      </c>
    </row>
    <row r="3639" spans="1:8" x14ac:dyDescent="0.25">
      <c r="A3639" t="s">
        <v>10784</v>
      </c>
      <c r="B3639" t="s">
        <v>3417</v>
      </c>
      <c r="C3639" t="s">
        <v>10785</v>
      </c>
      <c r="D3639" t="s">
        <v>6294</v>
      </c>
      <c r="E3639" t="s">
        <v>12</v>
      </c>
      <c r="F3639">
        <v>16.899999999999999</v>
      </c>
      <c r="G3639">
        <v>15.97</v>
      </c>
      <c r="H3639">
        <v>150</v>
      </c>
    </row>
    <row r="3640" spans="1:8" x14ac:dyDescent="0.25">
      <c r="A3640" t="s">
        <v>10786</v>
      </c>
      <c r="B3640" t="s">
        <v>502</v>
      </c>
      <c r="C3640" t="s">
        <v>10787</v>
      </c>
      <c r="D3640" t="s">
        <v>10760</v>
      </c>
      <c r="E3640" t="s">
        <v>12</v>
      </c>
      <c r="F3640">
        <v>1.53</v>
      </c>
      <c r="G3640">
        <v>1.29</v>
      </c>
      <c r="H3640">
        <v>300</v>
      </c>
    </row>
    <row r="3641" spans="1:8" x14ac:dyDescent="0.25">
      <c r="A3641" t="s">
        <v>10788</v>
      </c>
      <c r="B3641" t="s">
        <v>248</v>
      </c>
      <c r="C3641" t="s">
        <v>10789</v>
      </c>
      <c r="D3641" t="s">
        <v>10790</v>
      </c>
      <c r="E3641" t="s">
        <v>12</v>
      </c>
      <c r="F3641">
        <v>3353.39</v>
      </c>
      <c r="G3641">
        <v>2653.84</v>
      </c>
      <c r="H3641">
        <v>2</v>
      </c>
    </row>
    <row r="3642" spans="1:8" x14ac:dyDescent="0.25">
      <c r="A3642" t="s">
        <v>10791</v>
      </c>
      <c r="B3642" t="s">
        <v>269</v>
      </c>
      <c r="C3642" t="s">
        <v>10792</v>
      </c>
      <c r="D3642" t="s">
        <v>10793</v>
      </c>
      <c r="E3642" t="s">
        <v>12</v>
      </c>
      <c r="F3642">
        <v>138.58000000000001</v>
      </c>
      <c r="G3642">
        <v>121.41</v>
      </c>
      <c r="H3642">
        <v>5</v>
      </c>
    </row>
    <row r="3643" spans="1:8" x14ac:dyDescent="0.25">
      <c r="A3643" t="s">
        <v>10798</v>
      </c>
      <c r="B3643" t="s">
        <v>101</v>
      </c>
      <c r="C3643" t="s">
        <v>10799</v>
      </c>
      <c r="D3643" t="s">
        <v>4820</v>
      </c>
      <c r="E3643" t="s">
        <v>12</v>
      </c>
      <c r="F3643">
        <v>594.04999999999995</v>
      </c>
      <c r="G3643">
        <v>435.64</v>
      </c>
      <c r="H3643">
        <v>4</v>
      </c>
    </row>
    <row r="3644" spans="1:8" x14ac:dyDescent="0.25">
      <c r="A3644" t="s">
        <v>10800</v>
      </c>
      <c r="B3644" t="s">
        <v>29</v>
      </c>
      <c r="C3644" t="s">
        <v>10801</v>
      </c>
      <c r="D3644" t="s">
        <v>10802</v>
      </c>
      <c r="E3644" t="s">
        <v>12</v>
      </c>
      <c r="F3644">
        <v>1099.0999999999999</v>
      </c>
      <c r="G3644">
        <v>869.82</v>
      </c>
      <c r="H3644">
        <v>2</v>
      </c>
    </row>
    <row r="3645" spans="1:8" x14ac:dyDescent="0.25">
      <c r="A3645" t="s">
        <v>10803</v>
      </c>
      <c r="B3645" t="s">
        <v>93</v>
      </c>
      <c r="C3645" t="s">
        <v>10804</v>
      </c>
      <c r="D3645" t="s">
        <v>10805</v>
      </c>
      <c r="E3645" t="s">
        <v>12</v>
      </c>
      <c r="F3645">
        <v>337.4</v>
      </c>
      <c r="G3645">
        <v>285.36</v>
      </c>
      <c r="H3645">
        <v>5</v>
      </c>
    </row>
    <row r="3646" spans="1:8" x14ac:dyDescent="0.25">
      <c r="A3646" t="s">
        <v>10806</v>
      </c>
      <c r="B3646" t="s">
        <v>101</v>
      </c>
      <c r="C3646" t="s">
        <v>10807</v>
      </c>
      <c r="D3646" t="s">
        <v>1683</v>
      </c>
      <c r="E3646" t="s">
        <v>12</v>
      </c>
      <c r="F3646">
        <v>570.24</v>
      </c>
      <c r="G3646">
        <v>527.04</v>
      </c>
      <c r="H3646">
        <v>5</v>
      </c>
    </row>
    <row r="3647" spans="1:8" x14ac:dyDescent="0.25">
      <c r="A3647" t="s">
        <v>87633</v>
      </c>
      <c r="B3647" t="s">
        <v>413</v>
      </c>
      <c r="C3647" t="s">
        <v>87634</v>
      </c>
      <c r="D3647" t="s">
        <v>87635</v>
      </c>
      <c r="E3647" t="s">
        <v>12</v>
      </c>
      <c r="F3647">
        <v>3270.96</v>
      </c>
      <c r="G3647">
        <v>2998.38</v>
      </c>
      <c r="H3647">
        <v>3</v>
      </c>
    </row>
    <row r="3648" spans="1:8" x14ac:dyDescent="0.25">
      <c r="A3648" t="s">
        <v>10814</v>
      </c>
      <c r="B3648" t="s">
        <v>324</v>
      </c>
      <c r="C3648" t="s">
        <v>10815</v>
      </c>
      <c r="D3648" t="s">
        <v>5640</v>
      </c>
      <c r="E3648" t="s">
        <v>12</v>
      </c>
      <c r="F3648">
        <v>57.53</v>
      </c>
      <c r="G3648">
        <v>52.22</v>
      </c>
      <c r="H3648">
        <v>10</v>
      </c>
    </row>
    <row r="3649" spans="1:8" x14ac:dyDescent="0.25">
      <c r="A3649" t="s">
        <v>27685</v>
      </c>
      <c r="B3649" t="s">
        <v>29</v>
      </c>
      <c r="C3649" t="s">
        <v>27686</v>
      </c>
      <c r="D3649" t="s">
        <v>27687</v>
      </c>
      <c r="E3649" t="s">
        <v>12</v>
      </c>
      <c r="F3649">
        <v>817.52</v>
      </c>
      <c r="G3649">
        <v>646.97</v>
      </c>
      <c r="H3649">
        <v>2</v>
      </c>
    </row>
    <row r="3650" spans="1:8" x14ac:dyDescent="0.25">
      <c r="A3650" t="s">
        <v>10816</v>
      </c>
      <c r="B3650" t="s">
        <v>324</v>
      </c>
      <c r="C3650" t="s">
        <v>10817</v>
      </c>
      <c r="D3650" t="s">
        <v>10818</v>
      </c>
      <c r="E3650" t="s">
        <v>12</v>
      </c>
      <c r="F3650">
        <v>156.19999999999999</v>
      </c>
      <c r="G3650">
        <v>141.78</v>
      </c>
      <c r="H3650">
        <v>10</v>
      </c>
    </row>
    <row r="3651" spans="1:8" x14ac:dyDescent="0.25">
      <c r="A3651" t="s">
        <v>10824</v>
      </c>
      <c r="B3651" t="s">
        <v>29</v>
      </c>
      <c r="C3651" t="s">
        <v>10825</v>
      </c>
      <c r="D3651" t="s">
        <v>10826</v>
      </c>
      <c r="E3651" t="s">
        <v>12</v>
      </c>
      <c r="F3651">
        <v>2690.03</v>
      </c>
      <c r="G3651">
        <v>2128.87</v>
      </c>
      <c r="H3651">
        <v>2</v>
      </c>
    </row>
    <row r="3652" spans="1:8" x14ac:dyDescent="0.25">
      <c r="A3652" t="s">
        <v>10827</v>
      </c>
      <c r="B3652" t="s">
        <v>1443</v>
      </c>
      <c r="C3652" t="s">
        <v>10828</v>
      </c>
      <c r="D3652" t="s">
        <v>7372</v>
      </c>
      <c r="E3652" t="s">
        <v>175</v>
      </c>
      <c r="F3652">
        <v>131.9</v>
      </c>
      <c r="G3652">
        <v>113.32</v>
      </c>
      <c r="H3652">
        <v>10</v>
      </c>
    </row>
    <row r="3653" spans="1:8" x14ac:dyDescent="0.25">
      <c r="A3653" t="s">
        <v>10832</v>
      </c>
      <c r="B3653" t="s">
        <v>155</v>
      </c>
      <c r="C3653" t="s">
        <v>10833</v>
      </c>
      <c r="D3653" t="s">
        <v>10834</v>
      </c>
      <c r="E3653" t="s">
        <v>12</v>
      </c>
      <c r="F3653">
        <v>185.16</v>
      </c>
      <c r="G3653">
        <v>153.61000000000001</v>
      </c>
      <c r="H3653">
        <v>12</v>
      </c>
    </row>
    <row r="3654" spans="1:8" x14ac:dyDescent="0.25">
      <c r="A3654" t="s">
        <v>10835</v>
      </c>
      <c r="B3654" t="s">
        <v>4159</v>
      </c>
      <c r="C3654" t="s">
        <v>10836</v>
      </c>
      <c r="D3654" t="s">
        <v>10837</v>
      </c>
      <c r="E3654" t="s">
        <v>12</v>
      </c>
      <c r="F3654">
        <v>1405.11</v>
      </c>
      <c r="G3654">
        <v>1217.76</v>
      </c>
      <c r="H3654">
        <v>2</v>
      </c>
    </row>
    <row r="3655" spans="1:8" x14ac:dyDescent="0.25">
      <c r="A3655" t="s">
        <v>10841</v>
      </c>
      <c r="B3655" t="s">
        <v>366</v>
      </c>
      <c r="C3655" t="s">
        <v>10842</v>
      </c>
      <c r="D3655" t="s">
        <v>10843</v>
      </c>
      <c r="E3655" t="s">
        <v>12</v>
      </c>
      <c r="F3655">
        <v>18.32</v>
      </c>
      <c r="G3655">
        <v>15.49</v>
      </c>
      <c r="H3655">
        <v>100</v>
      </c>
    </row>
    <row r="3656" spans="1:8" x14ac:dyDescent="0.25">
      <c r="A3656" t="s">
        <v>45865</v>
      </c>
      <c r="B3656" t="s">
        <v>61</v>
      </c>
      <c r="C3656" t="s">
        <v>45866</v>
      </c>
      <c r="D3656" t="s">
        <v>1866</v>
      </c>
      <c r="E3656" t="s">
        <v>55</v>
      </c>
      <c r="F3656">
        <v>51.67</v>
      </c>
      <c r="G3656">
        <v>45.03</v>
      </c>
      <c r="H3656">
        <v>100</v>
      </c>
    </row>
    <row r="3657" spans="1:8" x14ac:dyDescent="0.25">
      <c r="A3657" t="s">
        <v>36330</v>
      </c>
      <c r="B3657" t="s">
        <v>162</v>
      </c>
      <c r="C3657" t="s">
        <v>36331</v>
      </c>
      <c r="D3657" t="s">
        <v>3691</v>
      </c>
      <c r="E3657" t="s">
        <v>12</v>
      </c>
      <c r="F3657">
        <v>3256.82</v>
      </c>
      <c r="G3657">
        <v>2900.23</v>
      </c>
      <c r="H3657">
        <v>2</v>
      </c>
    </row>
    <row r="3658" spans="1:8" x14ac:dyDescent="0.25">
      <c r="A3658" t="s">
        <v>10847</v>
      </c>
      <c r="B3658" t="s">
        <v>1841</v>
      </c>
      <c r="C3658" t="s">
        <v>10848</v>
      </c>
      <c r="D3658" t="s">
        <v>10849</v>
      </c>
      <c r="E3658" t="s">
        <v>12</v>
      </c>
      <c r="F3658">
        <v>2382.23</v>
      </c>
      <c r="G3658">
        <v>2100.36</v>
      </c>
      <c r="H3658">
        <v>2</v>
      </c>
    </row>
    <row r="3659" spans="1:8" x14ac:dyDescent="0.25">
      <c r="A3659" t="s">
        <v>10850</v>
      </c>
      <c r="B3659" t="s">
        <v>444</v>
      </c>
      <c r="C3659" t="s">
        <v>10851</v>
      </c>
      <c r="D3659" t="s">
        <v>9250</v>
      </c>
      <c r="E3659" t="s">
        <v>12</v>
      </c>
      <c r="F3659">
        <v>11628.2</v>
      </c>
      <c r="G3659">
        <v>8527.35</v>
      </c>
      <c r="H3659">
        <v>2</v>
      </c>
    </row>
    <row r="3660" spans="1:8" x14ac:dyDescent="0.25">
      <c r="A3660" t="s">
        <v>10852</v>
      </c>
      <c r="B3660" t="s">
        <v>1672</v>
      </c>
      <c r="C3660" t="s">
        <v>10853</v>
      </c>
      <c r="D3660" t="s">
        <v>10854</v>
      </c>
      <c r="E3660" t="s">
        <v>12</v>
      </c>
      <c r="F3660">
        <v>4291</v>
      </c>
      <c r="G3660">
        <v>4217.4399999999996</v>
      </c>
      <c r="H3660">
        <v>3</v>
      </c>
    </row>
    <row r="3661" spans="1:8" x14ac:dyDescent="0.25">
      <c r="A3661" t="s">
        <v>10855</v>
      </c>
      <c r="B3661" t="s">
        <v>324</v>
      </c>
      <c r="C3661" t="s">
        <v>10856</v>
      </c>
      <c r="D3661" t="s">
        <v>10857</v>
      </c>
      <c r="E3661" t="s">
        <v>12</v>
      </c>
      <c r="F3661">
        <v>96.49</v>
      </c>
      <c r="G3661">
        <v>84.65</v>
      </c>
      <c r="H3661">
        <v>10</v>
      </c>
    </row>
    <row r="3662" spans="1:8" x14ac:dyDescent="0.25">
      <c r="A3662" t="s">
        <v>10858</v>
      </c>
      <c r="B3662" t="s">
        <v>413</v>
      </c>
      <c r="C3662" t="s">
        <v>10859</v>
      </c>
      <c r="D3662" t="s">
        <v>10860</v>
      </c>
      <c r="E3662" t="s">
        <v>12</v>
      </c>
      <c r="F3662">
        <v>2232.33</v>
      </c>
      <c r="G3662">
        <v>1934.69</v>
      </c>
      <c r="H3662">
        <v>2</v>
      </c>
    </row>
    <row r="3663" spans="1:8" x14ac:dyDescent="0.25">
      <c r="A3663" t="s">
        <v>10861</v>
      </c>
      <c r="B3663" t="s">
        <v>48</v>
      </c>
      <c r="C3663" t="s">
        <v>10862</v>
      </c>
      <c r="D3663" t="s">
        <v>50</v>
      </c>
      <c r="E3663" t="s">
        <v>12</v>
      </c>
      <c r="F3663">
        <v>1</v>
      </c>
      <c r="G3663">
        <v>1</v>
      </c>
      <c r="H3663">
        <v>1</v>
      </c>
    </row>
    <row r="3664" spans="1:8" x14ac:dyDescent="0.25">
      <c r="A3664" t="s">
        <v>10863</v>
      </c>
      <c r="B3664" t="s">
        <v>2854</v>
      </c>
      <c r="C3664" t="s">
        <v>10864</v>
      </c>
      <c r="D3664" t="s">
        <v>10865</v>
      </c>
      <c r="E3664" t="s">
        <v>12</v>
      </c>
      <c r="F3664">
        <v>7359.53</v>
      </c>
      <c r="G3664">
        <v>7076.47</v>
      </c>
      <c r="H3664">
        <v>2</v>
      </c>
    </row>
    <row r="3665" spans="1:8" x14ac:dyDescent="0.25">
      <c r="A3665" t="s">
        <v>10866</v>
      </c>
      <c r="B3665" t="s">
        <v>1892</v>
      </c>
      <c r="C3665" t="s">
        <v>10867</v>
      </c>
      <c r="D3665" t="s">
        <v>10868</v>
      </c>
      <c r="E3665" t="s">
        <v>12</v>
      </c>
      <c r="F3665">
        <v>594.5</v>
      </c>
      <c r="G3665">
        <v>506.43</v>
      </c>
      <c r="H3665">
        <v>4</v>
      </c>
    </row>
    <row r="3666" spans="1:8" x14ac:dyDescent="0.25">
      <c r="A3666" t="s">
        <v>10869</v>
      </c>
      <c r="B3666" t="s">
        <v>2622</v>
      </c>
      <c r="C3666" t="s">
        <v>10870</v>
      </c>
      <c r="D3666" t="s">
        <v>10871</v>
      </c>
      <c r="E3666" t="s">
        <v>12</v>
      </c>
      <c r="F3666">
        <v>157.38999999999999</v>
      </c>
      <c r="G3666">
        <v>124.56</v>
      </c>
      <c r="H3666">
        <v>8</v>
      </c>
    </row>
    <row r="3667" spans="1:8" x14ac:dyDescent="0.25">
      <c r="A3667" t="s">
        <v>10872</v>
      </c>
      <c r="B3667" t="s">
        <v>649</v>
      </c>
      <c r="C3667" t="s">
        <v>10873</v>
      </c>
      <c r="D3667" t="s">
        <v>10874</v>
      </c>
      <c r="E3667" t="s">
        <v>12</v>
      </c>
      <c r="F3667">
        <v>896.04</v>
      </c>
      <c r="G3667">
        <v>757.84</v>
      </c>
      <c r="H3667">
        <v>6</v>
      </c>
    </row>
    <row r="3668" spans="1:8" x14ac:dyDescent="0.25">
      <c r="A3668" t="s">
        <v>10875</v>
      </c>
      <c r="B3668" t="s">
        <v>642</v>
      </c>
      <c r="C3668" t="s">
        <v>10876</v>
      </c>
      <c r="D3668" t="s">
        <v>10877</v>
      </c>
      <c r="E3668" t="s">
        <v>12</v>
      </c>
      <c r="F3668">
        <v>188.21</v>
      </c>
      <c r="G3668">
        <v>136.88</v>
      </c>
      <c r="H3668">
        <v>5</v>
      </c>
    </row>
    <row r="3669" spans="1:8" x14ac:dyDescent="0.25">
      <c r="A3669" t="s">
        <v>10878</v>
      </c>
      <c r="B3669" t="s">
        <v>1278</v>
      </c>
      <c r="C3669" t="s">
        <v>10879</v>
      </c>
      <c r="D3669" t="s">
        <v>10880</v>
      </c>
      <c r="E3669" t="s">
        <v>12</v>
      </c>
      <c r="F3669">
        <v>2610.09</v>
      </c>
      <c r="G3669">
        <v>2065.59</v>
      </c>
      <c r="H3669">
        <v>2</v>
      </c>
    </row>
    <row r="3670" spans="1:8" x14ac:dyDescent="0.25">
      <c r="A3670" t="s">
        <v>10881</v>
      </c>
      <c r="B3670" t="s">
        <v>101</v>
      </c>
      <c r="C3670" t="s">
        <v>10882</v>
      </c>
      <c r="D3670" t="s">
        <v>10883</v>
      </c>
      <c r="E3670" t="s">
        <v>12</v>
      </c>
      <c r="F3670">
        <v>14229.23</v>
      </c>
      <c r="G3670">
        <v>12121.2</v>
      </c>
      <c r="H3670">
        <v>2</v>
      </c>
    </row>
    <row r="3671" spans="1:8" x14ac:dyDescent="0.25">
      <c r="A3671" t="s">
        <v>10884</v>
      </c>
      <c r="B3671" t="s">
        <v>61</v>
      </c>
      <c r="C3671" t="s">
        <v>10885</v>
      </c>
      <c r="D3671" t="s">
        <v>10886</v>
      </c>
      <c r="E3671" t="s">
        <v>55</v>
      </c>
      <c r="F3671">
        <v>55.15</v>
      </c>
      <c r="G3671">
        <v>48.79</v>
      </c>
      <c r="H3671">
        <v>100</v>
      </c>
    </row>
    <row r="3672" spans="1:8" x14ac:dyDescent="0.25">
      <c r="A3672" t="s">
        <v>10887</v>
      </c>
      <c r="B3672" t="s">
        <v>2040</v>
      </c>
      <c r="C3672" t="s">
        <v>10888</v>
      </c>
      <c r="D3672" t="s">
        <v>10889</v>
      </c>
      <c r="E3672" t="s">
        <v>12</v>
      </c>
      <c r="F3672">
        <v>112.97</v>
      </c>
      <c r="G3672">
        <v>89.41</v>
      </c>
      <c r="H3672">
        <v>20</v>
      </c>
    </row>
    <row r="3673" spans="1:8" x14ac:dyDescent="0.25">
      <c r="A3673" t="s">
        <v>10890</v>
      </c>
      <c r="B3673" t="s">
        <v>555</v>
      </c>
      <c r="C3673" t="s">
        <v>10891</v>
      </c>
      <c r="D3673" t="s">
        <v>10892</v>
      </c>
      <c r="E3673" t="s">
        <v>12</v>
      </c>
      <c r="F3673">
        <v>142.71</v>
      </c>
      <c r="G3673">
        <v>116.28</v>
      </c>
      <c r="H3673">
        <v>10</v>
      </c>
    </row>
    <row r="3674" spans="1:8" x14ac:dyDescent="0.25">
      <c r="A3674" t="s">
        <v>10896</v>
      </c>
      <c r="B3674" t="s">
        <v>81</v>
      </c>
      <c r="C3674" t="s">
        <v>10897</v>
      </c>
      <c r="D3674" t="s">
        <v>10898</v>
      </c>
      <c r="E3674" t="s">
        <v>12</v>
      </c>
      <c r="F3674">
        <v>154</v>
      </c>
      <c r="G3674">
        <v>139.57</v>
      </c>
      <c r="H3674">
        <v>10</v>
      </c>
    </row>
    <row r="3675" spans="1:8" x14ac:dyDescent="0.25">
      <c r="A3675" t="s">
        <v>10899</v>
      </c>
      <c r="B3675" t="s">
        <v>14</v>
      </c>
      <c r="C3675" t="s">
        <v>10900</v>
      </c>
      <c r="D3675" t="s">
        <v>10901</v>
      </c>
      <c r="E3675" t="s">
        <v>12</v>
      </c>
      <c r="F3675">
        <v>83.76</v>
      </c>
      <c r="G3675">
        <v>66.290000000000006</v>
      </c>
      <c r="H3675">
        <v>20</v>
      </c>
    </row>
    <row r="3676" spans="1:8" x14ac:dyDescent="0.25">
      <c r="A3676" t="s">
        <v>37930</v>
      </c>
      <c r="B3676" t="s">
        <v>18</v>
      </c>
      <c r="C3676" t="s">
        <v>37931</v>
      </c>
      <c r="D3676" t="s">
        <v>10964</v>
      </c>
      <c r="E3676" t="s">
        <v>12</v>
      </c>
      <c r="F3676">
        <v>28324.43</v>
      </c>
      <c r="G3676">
        <v>25540.85</v>
      </c>
      <c r="H3676">
        <v>2</v>
      </c>
    </row>
    <row r="3677" spans="1:8" x14ac:dyDescent="0.25">
      <c r="A3677" t="s">
        <v>10902</v>
      </c>
      <c r="B3677" t="s">
        <v>887</v>
      </c>
      <c r="C3677" t="s">
        <v>10903</v>
      </c>
      <c r="D3677" t="s">
        <v>10904</v>
      </c>
      <c r="E3677" t="s">
        <v>55</v>
      </c>
      <c r="F3677">
        <v>18.690000000000001</v>
      </c>
      <c r="G3677">
        <v>18</v>
      </c>
      <c r="H3677">
        <v>200</v>
      </c>
    </row>
    <row r="3678" spans="1:8" x14ac:dyDescent="0.25">
      <c r="A3678" t="s">
        <v>10905</v>
      </c>
      <c r="B3678" t="s">
        <v>81</v>
      </c>
      <c r="C3678" t="s">
        <v>10906</v>
      </c>
      <c r="D3678" t="s">
        <v>10907</v>
      </c>
      <c r="E3678" t="s">
        <v>12</v>
      </c>
      <c r="F3678">
        <v>128.99</v>
      </c>
      <c r="G3678">
        <v>119.07</v>
      </c>
      <c r="H3678">
        <v>2</v>
      </c>
    </row>
    <row r="3679" spans="1:8" x14ac:dyDescent="0.25">
      <c r="A3679" t="s">
        <v>10908</v>
      </c>
      <c r="B3679" t="s">
        <v>97</v>
      </c>
      <c r="C3679" t="s">
        <v>10909</v>
      </c>
      <c r="D3679" t="s">
        <v>1880</v>
      </c>
      <c r="E3679" t="s">
        <v>175</v>
      </c>
      <c r="F3679">
        <v>4829.82</v>
      </c>
      <c r="G3679">
        <v>4084.92</v>
      </c>
      <c r="H3679">
        <v>2</v>
      </c>
    </row>
    <row r="3680" spans="1:8" x14ac:dyDescent="0.25">
      <c r="A3680" t="s">
        <v>10913</v>
      </c>
      <c r="B3680" t="s">
        <v>999</v>
      </c>
      <c r="C3680" t="s">
        <v>10914</v>
      </c>
      <c r="D3680" t="s">
        <v>10915</v>
      </c>
      <c r="E3680" t="s">
        <v>12</v>
      </c>
      <c r="F3680">
        <v>15723.92</v>
      </c>
      <c r="G3680">
        <v>14308.77</v>
      </c>
      <c r="H3680">
        <v>2</v>
      </c>
    </row>
    <row r="3681" spans="1:8" x14ac:dyDescent="0.25">
      <c r="A3681" t="s">
        <v>30078</v>
      </c>
      <c r="B3681" t="s">
        <v>2985</v>
      </c>
      <c r="C3681" t="s">
        <v>30079</v>
      </c>
      <c r="D3681" t="s">
        <v>30080</v>
      </c>
      <c r="E3681" t="s">
        <v>12</v>
      </c>
      <c r="F3681">
        <v>44073</v>
      </c>
      <c r="G3681">
        <v>42003.64</v>
      </c>
      <c r="H3681">
        <v>2</v>
      </c>
    </row>
    <row r="3682" spans="1:8" x14ac:dyDescent="0.25">
      <c r="A3682" t="s">
        <v>66394</v>
      </c>
      <c r="B3682" t="s">
        <v>116</v>
      </c>
      <c r="C3682" t="s">
        <v>66395</v>
      </c>
      <c r="D3682" t="s">
        <v>66396</v>
      </c>
      <c r="E3682" t="s">
        <v>55</v>
      </c>
      <c r="F3682">
        <v>3699.82</v>
      </c>
      <c r="G3682">
        <v>2928</v>
      </c>
      <c r="H3682">
        <v>2</v>
      </c>
    </row>
    <row r="3683" spans="1:8" x14ac:dyDescent="0.25">
      <c r="A3683" t="s">
        <v>10926</v>
      </c>
      <c r="B3683" t="s">
        <v>502</v>
      </c>
      <c r="C3683" t="s">
        <v>10927</v>
      </c>
      <c r="D3683" t="s">
        <v>10928</v>
      </c>
      <c r="E3683" t="s">
        <v>12</v>
      </c>
      <c r="F3683">
        <v>5.34</v>
      </c>
      <c r="G3683">
        <v>4.2300000000000004</v>
      </c>
      <c r="H3683">
        <v>200</v>
      </c>
    </row>
    <row r="3684" spans="1:8" x14ac:dyDescent="0.25">
      <c r="A3684" t="s">
        <v>10929</v>
      </c>
      <c r="B3684" t="s">
        <v>101</v>
      </c>
      <c r="C3684" t="s">
        <v>10930</v>
      </c>
      <c r="D3684" t="s">
        <v>10931</v>
      </c>
      <c r="E3684" t="s">
        <v>12</v>
      </c>
      <c r="F3684">
        <v>8835.66</v>
      </c>
      <c r="G3684">
        <v>7526.67</v>
      </c>
      <c r="H3684">
        <v>2</v>
      </c>
    </row>
    <row r="3685" spans="1:8" x14ac:dyDescent="0.25">
      <c r="A3685" t="s">
        <v>23717</v>
      </c>
      <c r="B3685" t="s">
        <v>9</v>
      </c>
      <c r="C3685" t="s">
        <v>23718</v>
      </c>
      <c r="D3685" t="s">
        <v>12085</v>
      </c>
      <c r="E3685" t="s">
        <v>12</v>
      </c>
      <c r="F3685">
        <v>117172.7</v>
      </c>
      <c r="G3685">
        <v>106946.32</v>
      </c>
      <c r="H3685">
        <v>2</v>
      </c>
    </row>
    <row r="3686" spans="1:8" x14ac:dyDescent="0.25">
      <c r="A3686" t="s">
        <v>10932</v>
      </c>
      <c r="B3686" t="s">
        <v>257</v>
      </c>
      <c r="C3686" t="s">
        <v>10933</v>
      </c>
      <c r="D3686" t="s">
        <v>259</v>
      </c>
      <c r="E3686" t="s">
        <v>12</v>
      </c>
      <c r="F3686">
        <v>240.78</v>
      </c>
      <c r="G3686">
        <v>190.54</v>
      </c>
      <c r="H3686">
        <v>5</v>
      </c>
    </row>
    <row r="3687" spans="1:8" x14ac:dyDescent="0.25">
      <c r="A3687" t="s">
        <v>10934</v>
      </c>
      <c r="B3687" t="s">
        <v>184</v>
      </c>
      <c r="C3687" t="s">
        <v>10935</v>
      </c>
      <c r="D3687" t="s">
        <v>10936</v>
      </c>
      <c r="E3687" t="s">
        <v>12</v>
      </c>
      <c r="F3687">
        <v>48.31</v>
      </c>
      <c r="G3687">
        <v>41.41</v>
      </c>
      <c r="H3687">
        <v>10</v>
      </c>
    </row>
    <row r="3688" spans="1:8" x14ac:dyDescent="0.25">
      <c r="A3688" t="s">
        <v>10940</v>
      </c>
      <c r="B3688" t="s">
        <v>285</v>
      </c>
      <c r="C3688" t="s">
        <v>10941</v>
      </c>
      <c r="D3688" t="s">
        <v>10942</v>
      </c>
      <c r="E3688" t="s">
        <v>12</v>
      </c>
      <c r="F3688">
        <v>32469.07</v>
      </c>
      <c r="G3688">
        <v>27461.4</v>
      </c>
      <c r="H3688">
        <v>2</v>
      </c>
    </row>
    <row r="3689" spans="1:8" x14ac:dyDescent="0.25">
      <c r="A3689" t="s">
        <v>10946</v>
      </c>
      <c r="B3689" t="s">
        <v>85</v>
      </c>
      <c r="C3689" t="s">
        <v>10947</v>
      </c>
      <c r="D3689" t="s">
        <v>9863</v>
      </c>
      <c r="E3689" t="s">
        <v>12</v>
      </c>
      <c r="F3689">
        <v>116.33</v>
      </c>
      <c r="G3689">
        <v>84.6</v>
      </c>
      <c r="H3689">
        <v>10</v>
      </c>
    </row>
    <row r="3690" spans="1:8" x14ac:dyDescent="0.25">
      <c r="A3690" t="s">
        <v>10948</v>
      </c>
      <c r="B3690" t="s">
        <v>18</v>
      </c>
      <c r="C3690" t="s">
        <v>10949</v>
      </c>
      <c r="D3690" t="s">
        <v>10950</v>
      </c>
      <c r="E3690" t="s">
        <v>12</v>
      </c>
      <c r="F3690">
        <v>1034.96</v>
      </c>
      <c r="G3690">
        <v>915.54</v>
      </c>
      <c r="H3690">
        <v>2</v>
      </c>
    </row>
    <row r="3691" spans="1:8" x14ac:dyDescent="0.25">
      <c r="A3691" t="s">
        <v>29906</v>
      </c>
      <c r="B3691" t="s">
        <v>348</v>
      </c>
      <c r="C3691" t="s">
        <v>29907</v>
      </c>
      <c r="D3691" t="s">
        <v>5160</v>
      </c>
      <c r="E3691" t="s">
        <v>12</v>
      </c>
      <c r="F3691">
        <v>347569</v>
      </c>
      <c r="G3691">
        <v>322199</v>
      </c>
      <c r="H3691">
        <v>2</v>
      </c>
    </row>
    <row r="3692" spans="1:8" x14ac:dyDescent="0.25">
      <c r="A3692" t="s">
        <v>10951</v>
      </c>
      <c r="B3692" t="s">
        <v>324</v>
      </c>
      <c r="C3692" t="s">
        <v>10952</v>
      </c>
      <c r="D3692" t="s">
        <v>10953</v>
      </c>
      <c r="E3692" t="s">
        <v>12</v>
      </c>
      <c r="F3692">
        <v>509.36</v>
      </c>
      <c r="G3692">
        <v>377.3</v>
      </c>
      <c r="H3692">
        <v>1</v>
      </c>
    </row>
    <row r="3693" spans="1:8" x14ac:dyDescent="0.25">
      <c r="A3693" t="s">
        <v>10956</v>
      </c>
      <c r="B3693" t="s">
        <v>961</v>
      </c>
      <c r="C3693" t="s">
        <v>10957</v>
      </c>
      <c r="D3693" t="s">
        <v>10958</v>
      </c>
      <c r="E3693" t="s">
        <v>55</v>
      </c>
      <c r="F3693">
        <v>26.68</v>
      </c>
      <c r="G3693">
        <v>24.01</v>
      </c>
      <c r="H3693">
        <v>100</v>
      </c>
    </row>
    <row r="3694" spans="1:8" x14ac:dyDescent="0.25">
      <c r="A3694" t="s">
        <v>10965</v>
      </c>
      <c r="B3694" t="s">
        <v>440</v>
      </c>
      <c r="C3694" t="s">
        <v>10966</v>
      </c>
      <c r="D3694" t="s">
        <v>10967</v>
      </c>
      <c r="E3694" t="s">
        <v>55</v>
      </c>
      <c r="F3694">
        <v>82.73</v>
      </c>
      <c r="G3694">
        <v>69.97</v>
      </c>
      <c r="H3694">
        <v>18</v>
      </c>
    </row>
    <row r="3695" spans="1:8" x14ac:dyDescent="0.25">
      <c r="A3695" t="s">
        <v>59725</v>
      </c>
      <c r="B3695" t="s">
        <v>120</v>
      </c>
      <c r="C3695" t="s">
        <v>59726</v>
      </c>
      <c r="D3695" t="s">
        <v>59727</v>
      </c>
      <c r="E3695" t="s">
        <v>12</v>
      </c>
      <c r="F3695">
        <v>130.30000000000001</v>
      </c>
      <c r="G3695">
        <v>94.76</v>
      </c>
      <c r="H3695">
        <v>5</v>
      </c>
    </row>
    <row r="3696" spans="1:8" x14ac:dyDescent="0.25">
      <c r="A3696" t="s">
        <v>10971</v>
      </c>
      <c r="B3696" t="s">
        <v>642</v>
      </c>
      <c r="C3696" t="s">
        <v>10972</v>
      </c>
      <c r="D3696" t="s">
        <v>10973</v>
      </c>
      <c r="E3696" t="s">
        <v>12</v>
      </c>
      <c r="F3696">
        <v>114.56</v>
      </c>
      <c r="G3696">
        <v>105.75</v>
      </c>
      <c r="H3696">
        <v>2</v>
      </c>
    </row>
    <row r="3697" spans="1:8" x14ac:dyDescent="0.25">
      <c r="A3697" t="s">
        <v>10974</v>
      </c>
      <c r="B3697" t="s">
        <v>555</v>
      </c>
      <c r="C3697" t="s">
        <v>10975</v>
      </c>
      <c r="D3697" t="s">
        <v>10976</v>
      </c>
      <c r="E3697" t="s">
        <v>12</v>
      </c>
      <c r="F3697">
        <v>288.27999999999997</v>
      </c>
      <c r="G3697">
        <v>243.82</v>
      </c>
      <c r="H3697">
        <v>4</v>
      </c>
    </row>
    <row r="3698" spans="1:8" x14ac:dyDescent="0.25">
      <c r="A3698" t="s">
        <v>10977</v>
      </c>
      <c r="B3698" t="s">
        <v>2716</v>
      </c>
      <c r="C3698" t="s">
        <v>10978</v>
      </c>
      <c r="D3698" t="s">
        <v>10979</v>
      </c>
      <c r="E3698" t="s">
        <v>12</v>
      </c>
      <c r="F3698">
        <v>84.7</v>
      </c>
      <c r="G3698">
        <v>71.64</v>
      </c>
      <c r="H3698">
        <v>20</v>
      </c>
    </row>
    <row r="3699" spans="1:8" x14ac:dyDescent="0.25">
      <c r="A3699" t="s">
        <v>10980</v>
      </c>
      <c r="B3699" t="s">
        <v>1841</v>
      </c>
      <c r="C3699" t="s">
        <v>10981</v>
      </c>
      <c r="D3699" t="s">
        <v>10982</v>
      </c>
      <c r="E3699" t="s">
        <v>12</v>
      </c>
      <c r="F3699">
        <v>4679.6400000000003</v>
      </c>
      <c r="G3699">
        <v>3882.37</v>
      </c>
      <c r="H3699">
        <v>2</v>
      </c>
    </row>
    <row r="3700" spans="1:8" x14ac:dyDescent="0.25">
      <c r="A3700" t="s">
        <v>10983</v>
      </c>
      <c r="B3700" t="s">
        <v>2976</v>
      </c>
      <c r="C3700" t="s">
        <v>10984</v>
      </c>
      <c r="D3700" t="s">
        <v>10985</v>
      </c>
      <c r="E3700" t="s">
        <v>12</v>
      </c>
      <c r="F3700">
        <v>226.16</v>
      </c>
      <c r="G3700">
        <v>191.28</v>
      </c>
      <c r="H3700">
        <v>5</v>
      </c>
    </row>
    <row r="3701" spans="1:8" x14ac:dyDescent="0.25">
      <c r="A3701" t="s">
        <v>10986</v>
      </c>
      <c r="B3701" t="s">
        <v>120</v>
      </c>
      <c r="C3701" t="s">
        <v>10987</v>
      </c>
      <c r="D3701" t="s">
        <v>10988</v>
      </c>
      <c r="E3701" t="s">
        <v>12</v>
      </c>
      <c r="F3701">
        <v>140.79</v>
      </c>
      <c r="G3701">
        <v>102.39</v>
      </c>
      <c r="H3701">
        <v>6</v>
      </c>
    </row>
    <row r="3702" spans="1:8" x14ac:dyDescent="0.25">
      <c r="A3702" t="s">
        <v>10992</v>
      </c>
      <c r="B3702" t="s">
        <v>101</v>
      </c>
      <c r="C3702" t="s">
        <v>10993</v>
      </c>
      <c r="D3702" t="s">
        <v>10994</v>
      </c>
      <c r="E3702" t="s">
        <v>12</v>
      </c>
      <c r="F3702">
        <v>2055.23</v>
      </c>
      <c r="G3702">
        <v>1853.25</v>
      </c>
      <c r="H3702">
        <v>2</v>
      </c>
    </row>
    <row r="3703" spans="1:8" x14ac:dyDescent="0.25">
      <c r="A3703" t="s">
        <v>10998</v>
      </c>
      <c r="B3703" t="s">
        <v>40</v>
      </c>
      <c r="C3703" t="s">
        <v>10999</v>
      </c>
      <c r="D3703" t="s">
        <v>11000</v>
      </c>
      <c r="E3703" t="s">
        <v>12</v>
      </c>
      <c r="F3703">
        <v>119.48</v>
      </c>
      <c r="G3703">
        <v>88.5</v>
      </c>
      <c r="H3703">
        <v>1</v>
      </c>
    </row>
    <row r="3704" spans="1:8" x14ac:dyDescent="0.25">
      <c r="A3704" t="s">
        <v>11004</v>
      </c>
      <c r="B3704" t="s">
        <v>97</v>
      </c>
      <c r="C3704" t="s">
        <v>11005</v>
      </c>
      <c r="D3704" t="s">
        <v>11006</v>
      </c>
      <c r="E3704" t="s">
        <v>175</v>
      </c>
      <c r="F3704">
        <v>858.98</v>
      </c>
      <c r="G3704">
        <v>726.5</v>
      </c>
      <c r="H3704">
        <v>2</v>
      </c>
    </row>
    <row r="3705" spans="1:8" x14ac:dyDescent="0.25">
      <c r="A3705" t="s">
        <v>31542</v>
      </c>
      <c r="B3705" t="s">
        <v>3417</v>
      </c>
      <c r="C3705" t="s">
        <v>31543</v>
      </c>
      <c r="D3705" t="s">
        <v>10961</v>
      </c>
      <c r="E3705" t="s">
        <v>12</v>
      </c>
      <c r="F3705">
        <v>22.29</v>
      </c>
      <c r="G3705">
        <v>20.43</v>
      </c>
      <c r="H3705">
        <v>50</v>
      </c>
    </row>
    <row r="3706" spans="1:8" x14ac:dyDescent="0.25">
      <c r="A3706" t="s">
        <v>62288</v>
      </c>
      <c r="B3706" t="s">
        <v>33</v>
      </c>
      <c r="C3706" t="s">
        <v>62289</v>
      </c>
      <c r="D3706" t="s">
        <v>62290</v>
      </c>
      <c r="E3706" t="s">
        <v>12</v>
      </c>
      <c r="F3706">
        <v>783.94</v>
      </c>
      <c r="G3706">
        <v>724.55</v>
      </c>
      <c r="H3706">
        <v>3</v>
      </c>
    </row>
    <row r="3707" spans="1:8" x14ac:dyDescent="0.25">
      <c r="A3707" t="s">
        <v>11007</v>
      </c>
      <c r="B3707" t="s">
        <v>642</v>
      </c>
      <c r="C3707" t="s">
        <v>11008</v>
      </c>
      <c r="D3707" t="s">
        <v>11009</v>
      </c>
      <c r="E3707" t="s">
        <v>12</v>
      </c>
      <c r="F3707">
        <v>216.24</v>
      </c>
      <c r="G3707">
        <v>186.89</v>
      </c>
      <c r="H3707">
        <v>5</v>
      </c>
    </row>
    <row r="3708" spans="1:8" x14ac:dyDescent="0.25">
      <c r="A3708" t="s">
        <v>11010</v>
      </c>
      <c r="B3708" t="s">
        <v>9</v>
      </c>
      <c r="C3708" t="s">
        <v>11011</v>
      </c>
      <c r="D3708" t="s">
        <v>11012</v>
      </c>
      <c r="E3708" t="s">
        <v>12</v>
      </c>
      <c r="F3708">
        <v>194.4</v>
      </c>
      <c r="G3708">
        <v>177.6</v>
      </c>
      <c r="H3708">
        <v>2</v>
      </c>
    </row>
    <row r="3709" spans="1:8" x14ac:dyDescent="0.25">
      <c r="A3709" t="s">
        <v>11013</v>
      </c>
      <c r="B3709" t="s">
        <v>237</v>
      </c>
      <c r="C3709" t="s">
        <v>11014</v>
      </c>
      <c r="D3709" t="s">
        <v>11015</v>
      </c>
      <c r="E3709" t="s">
        <v>55</v>
      </c>
      <c r="F3709">
        <v>32.770000000000003</v>
      </c>
      <c r="G3709">
        <v>29.63</v>
      </c>
      <c r="H3709">
        <v>100</v>
      </c>
    </row>
    <row r="3710" spans="1:8" x14ac:dyDescent="0.25">
      <c r="A3710" t="s">
        <v>11016</v>
      </c>
      <c r="B3710" t="s">
        <v>18</v>
      </c>
      <c r="C3710" t="s">
        <v>11017</v>
      </c>
      <c r="D3710" t="s">
        <v>11018</v>
      </c>
      <c r="E3710" t="s">
        <v>12</v>
      </c>
      <c r="F3710">
        <v>2071.12</v>
      </c>
      <c r="G3710">
        <v>1832.14</v>
      </c>
      <c r="H3710">
        <v>3</v>
      </c>
    </row>
    <row r="3711" spans="1:8" x14ac:dyDescent="0.25">
      <c r="A3711" t="s">
        <v>11019</v>
      </c>
      <c r="B3711" t="s">
        <v>7457</v>
      </c>
      <c r="C3711" t="s">
        <v>11020</v>
      </c>
      <c r="D3711" t="s">
        <v>10254</v>
      </c>
      <c r="E3711" t="s">
        <v>12</v>
      </c>
      <c r="F3711">
        <v>929.18</v>
      </c>
      <c r="G3711">
        <v>791.52</v>
      </c>
      <c r="H3711">
        <v>5</v>
      </c>
    </row>
    <row r="3712" spans="1:8" x14ac:dyDescent="0.25">
      <c r="A3712" t="s">
        <v>17146</v>
      </c>
      <c r="B3712" t="s">
        <v>116</v>
      </c>
      <c r="C3712" t="s">
        <v>17147</v>
      </c>
      <c r="D3712" t="s">
        <v>17148</v>
      </c>
      <c r="E3712" t="s">
        <v>55</v>
      </c>
      <c r="F3712">
        <v>4911.97</v>
      </c>
      <c r="G3712">
        <v>3887.28</v>
      </c>
      <c r="H3712">
        <v>2</v>
      </c>
    </row>
    <row r="3713" spans="1:8" x14ac:dyDescent="0.25">
      <c r="A3713" t="s">
        <v>11021</v>
      </c>
      <c r="B3713" t="s">
        <v>120</v>
      </c>
      <c r="C3713" t="s">
        <v>11022</v>
      </c>
      <c r="D3713" t="s">
        <v>11023</v>
      </c>
      <c r="E3713" t="s">
        <v>12</v>
      </c>
      <c r="F3713">
        <v>118.94</v>
      </c>
      <c r="G3713">
        <v>86.5</v>
      </c>
      <c r="H3713">
        <v>10</v>
      </c>
    </row>
    <row r="3714" spans="1:8" x14ac:dyDescent="0.25">
      <c r="A3714" t="s">
        <v>42302</v>
      </c>
      <c r="B3714" t="s">
        <v>440</v>
      </c>
      <c r="C3714" t="s">
        <v>42303</v>
      </c>
      <c r="D3714" t="s">
        <v>42304</v>
      </c>
      <c r="E3714" t="s">
        <v>55</v>
      </c>
      <c r="F3714">
        <v>204.35</v>
      </c>
      <c r="G3714">
        <v>188.63</v>
      </c>
      <c r="H3714">
        <v>10</v>
      </c>
    </row>
    <row r="3715" spans="1:8" x14ac:dyDescent="0.25">
      <c r="A3715" t="s">
        <v>11024</v>
      </c>
      <c r="B3715" t="s">
        <v>101</v>
      </c>
      <c r="C3715" t="s">
        <v>11025</v>
      </c>
      <c r="D3715" t="s">
        <v>11026</v>
      </c>
      <c r="E3715" t="s">
        <v>12</v>
      </c>
      <c r="F3715">
        <v>261.44</v>
      </c>
      <c r="G3715">
        <v>213.03</v>
      </c>
      <c r="H3715">
        <v>4</v>
      </c>
    </row>
    <row r="3716" spans="1:8" x14ac:dyDescent="0.25">
      <c r="A3716" t="s">
        <v>5185</v>
      </c>
      <c r="B3716" t="s">
        <v>1267</v>
      </c>
      <c r="C3716" t="s">
        <v>5186</v>
      </c>
      <c r="D3716" t="s">
        <v>1269</v>
      </c>
      <c r="E3716" t="s">
        <v>12</v>
      </c>
      <c r="F3716">
        <v>1343.86</v>
      </c>
      <c r="G3716">
        <v>1171.08</v>
      </c>
      <c r="H3716">
        <v>2</v>
      </c>
    </row>
    <row r="3717" spans="1:8" x14ac:dyDescent="0.25">
      <c r="A3717" t="s">
        <v>11030</v>
      </c>
      <c r="B3717" t="s">
        <v>18</v>
      </c>
      <c r="C3717" t="s">
        <v>11031</v>
      </c>
      <c r="D3717" t="s">
        <v>11032</v>
      </c>
      <c r="E3717" t="s">
        <v>12</v>
      </c>
      <c r="F3717">
        <v>7815.39</v>
      </c>
      <c r="G3717">
        <v>7047.33</v>
      </c>
      <c r="H3717">
        <v>2</v>
      </c>
    </row>
    <row r="3718" spans="1:8" x14ac:dyDescent="0.25">
      <c r="A3718" t="s">
        <v>11033</v>
      </c>
      <c r="B3718" t="s">
        <v>2044</v>
      </c>
      <c r="C3718" t="s">
        <v>11034</v>
      </c>
      <c r="D3718" t="s">
        <v>2046</v>
      </c>
      <c r="E3718" t="s">
        <v>12</v>
      </c>
      <c r="F3718">
        <v>871.92</v>
      </c>
      <c r="G3718">
        <v>737.44</v>
      </c>
      <c r="H3718">
        <v>2</v>
      </c>
    </row>
    <row r="3719" spans="1:8" x14ac:dyDescent="0.25">
      <c r="A3719" t="s">
        <v>11035</v>
      </c>
      <c r="B3719" t="s">
        <v>85</v>
      </c>
      <c r="C3719" t="s">
        <v>11036</v>
      </c>
      <c r="D3719" t="s">
        <v>11037</v>
      </c>
      <c r="E3719" t="s">
        <v>12</v>
      </c>
      <c r="F3719">
        <v>159.57</v>
      </c>
      <c r="G3719">
        <v>134.96</v>
      </c>
      <c r="H3719">
        <v>10</v>
      </c>
    </row>
    <row r="3720" spans="1:8" x14ac:dyDescent="0.25">
      <c r="A3720" t="s">
        <v>11043</v>
      </c>
      <c r="B3720" t="s">
        <v>11044</v>
      </c>
      <c r="C3720" t="s">
        <v>11045</v>
      </c>
      <c r="D3720" t="s">
        <v>11046</v>
      </c>
      <c r="E3720" t="s">
        <v>55</v>
      </c>
      <c r="F3720">
        <v>5.97</v>
      </c>
      <c r="G3720">
        <v>5.38</v>
      </c>
      <c r="H3720">
        <v>250</v>
      </c>
    </row>
    <row r="3721" spans="1:8" x14ac:dyDescent="0.25">
      <c r="A3721" t="s">
        <v>11047</v>
      </c>
      <c r="B3721" t="s">
        <v>440</v>
      </c>
      <c r="C3721" t="s">
        <v>11048</v>
      </c>
      <c r="D3721" t="s">
        <v>11049</v>
      </c>
      <c r="E3721" t="s">
        <v>55</v>
      </c>
      <c r="F3721">
        <v>61.97</v>
      </c>
      <c r="G3721">
        <v>57.2</v>
      </c>
      <c r="H3721">
        <v>30</v>
      </c>
    </row>
    <row r="3722" spans="1:8" x14ac:dyDescent="0.25">
      <c r="A3722" t="s">
        <v>11050</v>
      </c>
      <c r="B3722" t="s">
        <v>324</v>
      </c>
      <c r="C3722" t="s">
        <v>11051</v>
      </c>
      <c r="D3722" t="s">
        <v>11052</v>
      </c>
      <c r="E3722" t="s">
        <v>12</v>
      </c>
      <c r="F3722">
        <v>249.66</v>
      </c>
      <c r="G3722">
        <v>228.08</v>
      </c>
      <c r="H3722">
        <v>2</v>
      </c>
    </row>
    <row r="3723" spans="1:8" x14ac:dyDescent="0.25">
      <c r="A3723" t="s">
        <v>11056</v>
      </c>
      <c r="B3723" t="s">
        <v>101</v>
      </c>
      <c r="C3723" t="s">
        <v>11057</v>
      </c>
      <c r="D3723" t="s">
        <v>935</v>
      </c>
      <c r="E3723" t="s">
        <v>12</v>
      </c>
      <c r="F3723">
        <v>2154.87</v>
      </c>
      <c r="G3723">
        <v>1975.3</v>
      </c>
      <c r="H3723">
        <v>3</v>
      </c>
    </row>
    <row r="3724" spans="1:8" x14ac:dyDescent="0.25">
      <c r="A3724" t="s">
        <v>11058</v>
      </c>
      <c r="B3724" t="s">
        <v>4667</v>
      </c>
      <c r="C3724" t="s">
        <v>11059</v>
      </c>
      <c r="D3724" t="s">
        <v>11060</v>
      </c>
      <c r="E3724" t="s">
        <v>12</v>
      </c>
      <c r="F3724">
        <v>126.23</v>
      </c>
      <c r="G3724">
        <v>92.57</v>
      </c>
      <c r="H3724">
        <v>10</v>
      </c>
    </row>
    <row r="3725" spans="1:8" x14ac:dyDescent="0.25">
      <c r="A3725" t="s">
        <v>11061</v>
      </c>
      <c r="B3725" t="s">
        <v>344</v>
      </c>
      <c r="C3725" t="s">
        <v>11062</v>
      </c>
      <c r="D3725" t="s">
        <v>11063</v>
      </c>
      <c r="E3725" t="s">
        <v>12</v>
      </c>
      <c r="F3725">
        <v>19.12</v>
      </c>
      <c r="G3725">
        <v>16.170000000000002</v>
      </c>
      <c r="H3725">
        <v>40</v>
      </c>
    </row>
    <row r="3726" spans="1:8" x14ac:dyDescent="0.25">
      <c r="A3726" t="s">
        <v>25720</v>
      </c>
      <c r="B3726" t="s">
        <v>40</v>
      </c>
      <c r="C3726" t="s">
        <v>25721</v>
      </c>
      <c r="D3726" t="s">
        <v>2210</v>
      </c>
      <c r="E3726" t="s">
        <v>12</v>
      </c>
      <c r="F3726">
        <v>5967</v>
      </c>
      <c r="G3726">
        <v>5380.59</v>
      </c>
      <c r="H3726">
        <v>2</v>
      </c>
    </row>
    <row r="3727" spans="1:8" x14ac:dyDescent="0.25">
      <c r="A3727" t="s">
        <v>37564</v>
      </c>
      <c r="B3727" t="s">
        <v>529</v>
      </c>
      <c r="C3727" t="s">
        <v>37565</v>
      </c>
      <c r="D3727" t="s">
        <v>37566</v>
      </c>
      <c r="E3727" t="s">
        <v>12</v>
      </c>
      <c r="F3727">
        <v>201.41</v>
      </c>
      <c r="G3727">
        <v>185.96</v>
      </c>
      <c r="H3727">
        <v>5</v>
      </c>
    </row>
    <row r="3728" spans="1:8" x14ac:dyDescent="0.25">
      <c r="A3728" t="s">
        <v>11064</v>
      </c>
      <c r="B3728" t="s">
        <v>2622</v>
      </c>
      <c r="C3728" t="s">
        <v>11065</v>
      </c>
      <c r="D3728" t="s">
        <v>11066</v>
      </c>
      <c r="E3728" t="s">
        <v>12</v>
      </c>
      <c r="F3728">
        <v>182.17</v>
      </c>
      <c r="G3728">
        <v>144.16999999999999</v>
      </c>
      <c r="H3728">
        <v>6</v>
      </c>
    </row>
    <row r="3729" spans="1:8" x14ac:dyDescent="0.25">
      <c r="A3729" t="s">
        <v>11067</v>
      </c>
      <c r="B3729" t="s">
        <v>440</v>
      </c>
      <c r="C3729" t="s">
        <v>11068</v>
      </c>
      <c r="D3729" t="s">
        <v>11069</v>
      </c>
      <c r="E3729" t="s">
        <v>12</v>
      </c>
      <c r="F3729">
        <v>10001.84</v>
      </c>
      <c r="G3729">
        <v>9232.4699999999993</v>
      </c>
      <c r="H3729">
        <v>2</v>
      </c>
    </row>
    <row r="3730" spans="1:8" x14ac:dyDescent="0.25">
      <c r="A3730" t="s">
        <v>11070</v>
      </c>
      <c r="B3730" t="s">
        <v>120</v>
      </c>
      <c r="C3730" t="s">
        <v>11071</v>
      </c>
      <c r="D3730" t="s">
        <v>11072</v>
      </c>
      <c r="E3730" t="s">
        <v>12</v>
      </c>
      <c r="F3730">
        <v>3091.17</v>
      </c>
      <c r="G3730">
        <v>2853.39</v>
      </c>
      <c r="H3730">
        <v>2</v>
      </c>
    </row>
    <row r="3731" spans="1:8" x14ac:dyDescent="0.25">
      <c r="A3731" t="s">
        <v>11075</v>
      </c>
      <c r="B3731" t="s">
        <v>828</v>
      </c>
      <c r="C3731" t="s">
        <v>11076</v>
      </c>
      <c r="D3731" t="s">
        <v>11077</v>
      </c>
      <c r="E3731" t="s">
        <v>12</v>
      </c>
      <c r="F3731">
        <v>4194.37</v>
      </c>
      <c r="G3731">
        <v>3947.02</v>
      </c>
      <c r="H3731">
        <v>2</v>
      </c>
    </row>
    <row r="3732" spans="1:8" x14ac:dyDescent="0.25">
      <c r="A3732" t="s">
        <v>28996</v>
      </c>
      <c r="B3732" t="s">
        <v>29</v>
      </c>
      <c r="C3732" t="s">
        <v>28997</v>
      </c>
      <c r="D3732" t="s">
        <v>28998</v>
      </c>
      <c r="E3732" t="s">
        <v>12</v>
      </c>
      <c r="F3732">
        <v>784.72</v>
      </c>
      <c r="G3732">
        <v>621.02</v>
      </c>
      <c r="H3732">
        <v>3</v>
      </c>
    </row>
    <row r="3733" spans="1:8" x14ac:dyDescent="0.25">
      <c r="A3733" t="s">
        <v>11078</v>
      </c>
      <c r="B3733" t="s">
        <v>141</v>
      </c>
      <c r="C3733" t="s">
        <v>11079</v>
      </c>
      <c r="D3733" t="s">
        <v>11080</v>
      </c>
      <c r="E3733" t="s">
        <v>12</v>
      </c>
      <c r="F3733">
        <v>1189.96</v>
      </c>
      <c r="G3733">
        <v>1006.43</v>
      </c>
      <c r="H3733">
        <v>3</v>
      </c>
    </row>
    <row r="3734" spans="1:8" x14ac:dyDescent="0.25">
      <c r="A3734" t="s">
        <v>11086</v>
      </c>
      <c r="B3734" t="s">
        <v>741</v>
      </c>
      <c r="C3734" t="s">
        <v>11087</v>
      </c>
      <c r="D3734" t="s">
        <v>11088</v>
      </c>
      <c r="E3734" t="s">
        <v>12</v>
      </c>
      <c r="F3734">
        <v>1291.79</v>
      </c>
      <c r="G3734">
        <v>1153.3800000000001</v>
      </c>
      <c r="H3734">
        <v>4</v>
      </c>
    </row>
    <row r="3735" spans="1:8" x14ac:dyDescent="0.25">
      <c r="A3735" t="s">
        <v>11089</v>
      </c>
      <c r="B3735" t="s">
        <v>324</v>
      </c>
      <c r="C3735" t="s">
        <v>11090</v>
      </c>
      <c r="D3735" t="s">
        <v>11091</v>
      </c>
      <c r="E3735" t="s">
        <v>12</v>
      </c>
      <c r="F3735">
        <v>192.85</v>
      </c>
      <c r="G3735">
        <v>164.92</v>
      </c>
      <c r="H3735">
        <v>10</v>
      </c>
    </row>
    <row r="3736" spans="1:8" x14ac:dyDescent="0.25">
      <c r="A3736" t="s">
        <v>11092</v>
      </c>
      <c r="B3736" t="s">
        <v>3213</v>
      </c>
      <c r="C3736" t="s">
        <v>11093</v>
      </c>
      <c r="D3736" t="s">
        <v>263</v>
      </c>
      <c r="E3736" t="s">
        <v>12</v>
      </c>
      <c r="F3736">
        <v>48.34</v>
      </c>
      <c r="G3736">
        <v>42.97</v>
      </c>
      <c r="H3736">
        <v>2</v>
      </c>
    </row>
    <row r="3737" spans="1:8" x14ac:dyDescent="0.25">
      <c r="A3737" t="s">
        <v>11094</v>
      </c>
      <c r="B3737" t="s">
        <v>2205</v>
      </c>
      <c r="C3737" t="s">
        <v>11095</v>
      </c>
      <c r="D3737" t="s">
        <v>11096</v>
      </c>
      <c r="E3737" t="s">
        <v>12</v>
      </c>
      <c r="F3737">
        <v>409.5</v>
      </c>
      <c r="G3737">
        <v>362.25</v>
      </c>
      <c r="H3737">
        <v>5</v>
      </c>
    </row>
    <row r="3738" spans="1:8" x14ac:dyDescent="0.25">
      <c r="A3738" t="s">
        <v>11099</v>
      </c>
      <c r="B3738" t="s">
        <v>555</v>
      </c>
      <c r="C3738" t="s">
        <v>11100</v>
      </c>
      <c r="D3738" t="s">
        <v>1612</v>
      </c>
      <c r="E3738" t="s">
        <v>12</v>
      </c>
      <c r="F3738">
        <v>224.02</v>
      </c>
      <c r="G3738">
        <v>199.49</v>
      </c>
      <c r="H3738">
        <v>10</v>
      </c>
    </row>
    <row r="3739" spans="1:8" x14ac:dyDescent="0.25">
      <c r="A3739" t="s">
        <v>11101</v>
      </c>
      <c r="B3739" t="s">
        <v>29</v>
      </c>
      <c r="C3739" t="s">
        <v>11102</v>
      </c>
      <c r="D3739" t="s">
        <v>11103</v>
      </c>
      <c r="E3739" t="s">
        <v>12</v>
      </c>
      <c r="F3739">
        <v>6.97</v>
      </c>
      <c r="G3739">
        <v>6.7</v>
      </c>
      <c r="H3739">
        <v>100</v>
      </c>
    </row>
    <row r="3740" spans="1:8" x14ac:dyDescent="0.25">
      <c r="A3740" t="s">
        <v>11104</v>
      </c>
      <c r="B3740" t="s">
        <v>281</v>
      </c>
      <c r="C3740" t="s">
        <v>11105</v>
      </c>
      <c r="D3740" t="s">
        <v>11106</v>
      </c>
      <c r="E3740" t="s">
        <v>12</v>
      </c>
      <c r="F3740">
        <v>18227.919999999998</v>
      </c>
      <c r="G3740">
        <v>15527.49</v>
      </c>
      <c r="H3740">
        <v>2</v>
      </c>
    </row>
    <row r="3741" spans="1:8" x14ac:dyDescent="0.25">
      <c r="A3741" t="s">
        <v>11107</v>
      </c>
      <c r="B3741" t="s">
        <v>2025</v>
      </c>
      <c r="C3741" t="s">
        <v>11108</v>
      </c>
      <c r="D3741" t="s">
        <v>11109</v>
      </c>
      <c r="E3741" t="s">
        <v>55</v>
      </c>
      <c r="F3741">
        <v>34.39</v>
      </c>
      <c r="G3741">
        <v>30.42</v>
      </c>
      <c r="H3741">
        <v>200</v>
      </c>
    </row>
    <row r="3742" spans="1:8" x14ac:dyDescent="0.25">
      <c r="A3742" t="s">
        <v>11110</v>
      </c>
      <c r="B3742" t="s">
        <v>3985</v>
      </c>
      <c r="C3742" t="s">
        <v>11111</v>
      </c>
      <c r="D3742" t="s">
        <v>11112</v>
      </c>
      <c r="E3742" t="s">
        <v>55</v>
      </c>
      <c r="F3742">
        <v>4.4400000000000004</v>
      </c>
      <c r="G3742">
        <v>4.07</v>
      </c>
      <c r="H3742">
        <v>200</v>
      </c>
    </row>
    <row r="3743" spans="1:8" x14ac:dyDescent="0.25">
      <c r="A3743" t="s">
        <v>11113</v>
      </c>
      <c r="B3743" t="s">
        <v>1192</v>
      </c>
      <c r="C3743" t="s">
        <v>11114</v>
      </c>
      <c r="D3743" t="s">
        <v>11115</v>
      </c>
      <c r="E3743" t="s">
        <v>12</v>
      </c>
      <c r="F3743">
        <v>1.43</v>
      </c>
      <c r="G3743">
        <v>1.24</v>
      </c>
      <c r="H3743">
        <v>500</v>
      </c>
    </row>
    <row r="3744" spans="1:8" x14ac:dyDescent="0.25">
      <c r="A3744" t="s">
        <v>11116</v>
      </c>
      <c r="B3744" t="s">
        <v>18</v>
      </c>
      <c r="C3744" t="s">
        <v>11117</v>
      </c>
      <c r="D3744" t="s">
        <v>860</v>
      </c>
      <c r="E3744" t="s">
        <v>12</v>
      </c>
      <c r="F3744">
        <v>811.97</v>
      </c>
      <c r="G3744">
        <v>718.28</v>
      </c>
      <c r="H3744">
        <v>3</v>
      </c>
    </row>
    <row r="3745" spans="1:8" x14ac:dyDescent="0.25">
      <c r="A3745" t="s">
        <v>11118</v>
      </c>
      <c r="B3745" t="s">
        <v>11119</v>
      </c>
      <c r="C3745" t="s">
        <v>11120</v>
      </c>
      <c r="D3745" t="s">
        <v>11121</v>
      </c>
      <c r="E3745" t="s">
        <v>12</v>
      </c>
      <c r="F3745">
        <v>2154.2600000000002</v>
      </c>
      <c r="G3745">
        <v>1942.55</v>
      </c>
      <c r="H3745">
        <v>2</v>
      </c>
    </row>
    <row r="3746" spans="1:8" x14ac:dyDescent="0.25">
      <c r="A3746" t="s">
        <v>11122</v>
      </c>
      <c r="B3746" t="s">
        <v>444</v>
      </c>
      <c r="C3746" t="s">
        <v>11123</v>
      </c>
      <c r="D3746" t="s">
        <v>11124</v>
      </c>
      <c r="E3746" t="s">
        <v>12</v>
      </c>
      <c r="F3746">
        <v>35386</v>
      </c>
      <c r="G3746">
        <v>32457.13</v>
      </c>
      <c r="H3746">
        <v>2</v>
      </c>
    </row>
    <row r="3747" spans="1:8" x14ac:dyDescent="0.25">
      <c r="A3747" t="s">
        <v>11125</v>
      </c>
      <c r="B3747" t="s">
        <v>237</v>
      </c>
      <c r="C3747" t="s">
        <v>11126</v>
      </c>
      <c r="D3747" t="s">
        <v>11127</v>
      </c>
      <c r="E3747" t="s">
        <v>55</v>
      </c>
      <c r="F3747">
        <v>61.36</v>
      </c>
      <c r="G3747">
        <v>52.27</v>
      </c>
      <c r="H3747">
        <v>100</v>
      </c>
    </row>
    <row r="3748" spans="1:8" x14ac:dyDescent="0.25">
      <c r="A3748" t="s">
        <v>11131</v>
      </c>
      <c r="B3748" t="s">
        <v>134</v>
      </c>
      <c r="C3748" t="s">
        <v>11132</v>
      </c>
      <c r="D3748" t="s">
        <v>11133</v>
      </c>
      <c r="E3748" t="s">
        <v>12</v>
      </c>
      <c r="F3748">
        <v>4170.95</v>
      </c>
      <c r="G3748">
        <v>3553.03</v>
      </c>
      <c r="H3748">
        <v>2</v>
      </c>
    </row>
    <row r="3749" spans="1:8" x14ac:dyDescent="0.25">
      <c r="A3749" t="s">
        <v>11140</v>
      </c>
      <c r="B3749" t="s">
        <v>101</v>
      </c>
      <c r="C3749" t="s">
        <v>11141</v>
      </c>
      <c r="D3749" t="s">
        <v>11142</v>
      </c>
      <c r="E3749" t="s">
        <v>12</v>
      </c>
      <c r="F3749">
        <v>14304.55</v>
      </c>
      <c r="G3749">
        <v>12185.36</v>
      </c>
      <c r="H3749">
        <v>2</v>
      </c>
    </row>
    <row r="3750" spans="1:8" x14ac:dyDescent="0.25">
      <c r="A3750" t="s">
        <v>11143</v>
      </c>
      <c r="B3750" t="s">
        <v>3039</v>
      </c>
      <c r="C3750" t="s">
        <v>11144</v>
      </c>
      <c r="D3750" t="s">
        <v>11145</v>
      </c>
      <c r="E3750" t="s">
        <v>12</v>
      </c>
      <c r="F3750">
        <v>617.5</v>
      </c>
      <c r="G3750">
        <v>503.15</v>
      </c>
      <c r="H3750">
        <v>3</v>
      </c>
    </row>
    <row r="3751" spans="1:8" x14ac:dyDescent="0.25">
      <c r="A3751" t="s">
        <v>11146</v>
      </c>
      <c r="B3751" t="s">
        <v>7457</v>
      </c>
      <c r="C3751" t="s">
        <v>11147</v>
      </c>
      <c r="D3751" t="s">
        <v>11148</v>
      </c>
      <c r="E3751" t="s">
        <v>12</v>
      </c>
      <c r="F3751">
        <v>939.6</v>
      </c>
      <c r="G3751">
        <v>867.54</v>
      </c>
      <c r="H3751">
        <v>3</v>
      </c>
    </row>
    <row r="3752" spans="1:8" x14ac:dyDescent="0.25">
      <c r="A3752" t="s">
        <v>11149</v>
      </c>
      <c r="B3752" t="s">
        <v>269</v>
      </c>
      <c r="C3752" t="s">
        <v>11150</v>
      </c>
      <c r="D3752" t="s">
        <v>11151</v>
      </c>
      <c r="E3752" t="s">
        <v>12</v>
      </c>
      <c r="F3752">
        <v>274.89999999999998</v>
      </c>
      <c r="G3752">
        <v>199.93</v>
      </c>
      <c r="H3752">
        <v>5</v>
      </c>
    </row>
    <row r="3753" spans="1:8" x14ac:dyDescent="0.25">
      <c r="A3753" t="s">
        <v>11155</v>
      </c>
      <c r="B3753" t="s">
        <v>741</v>
      </c>
      <c r="C3753" t="s">
        <v>11156</v>
      </c>
      <c r="D3753" t="s">
        <v>11157</v>
      </c>
      <c r="E3753" t="s">
        <v>12</v>
      </c>
      <c r="F3753">
        <v>1174.26</v>
      </c>
      <c r="G3753">
        <v>861.12</v>
      </c>
      <c r="H3753">
        <v>5</v>
      </c>
    </row>
    <row r="3754" spans="1:8" x14ac:dyDescent="0.25">
      <c r="A3754" t="s">
        <v>11158</v>
      </c>
      <c r="B3754" t="s">
        <v>29</v>
      </c>
      <c r="C3754" t="s">
        <v>11159</v>
      </c>
      <c r="D3754" t="s">
        <v>11160</v>
      </c>
      <c r="E3754" t="s">
        <v>12</v>
      </c>
      <c r="F3754">
        <v>399.63</v>
      </c>
      <c r="G3754">
        <v>368.89</v>
      </c>
      <c r="H3754">
        <v>3</v>
      </c>
    </row>
    <row r="3755" spans="1:8" x14ac:dyDescent="0.25">
      <c r="A3755" t="s">
        <v>11161</v>
      </c>
      <c r="B3755" t="s">
        <v>481</v>
      </c>
      <c r="C3755" t="s">
        <v>11162</v>
      </c>
      <c r="D3755" t="s">
        <v>11163</v>
      </c>
      <c r="E3755" t="s">
        <v>55</v>
      </c>
      <c r="F3755">
        <v>11.59</v>
      </c>
      <c r="G3755">
        <v>9.8000000000000007</v>
      </c>
      <c r="H3755">
        <v>100</v>
      </c>
    </row>
    <row r="3756" spans="1:8" x14ac:dyDescent="0.25">
      <c r="A3756" t="s">
        <v>11164</v>
      </c>
      <c r="B3756" t="s">
        <v>120</v>
      </c>
      <c r="C3756" t="s">
        <v>11165</v>
      </c>
      <c r="D3756" t="s">
        <v>11166</v>
      </c>
      <c r="E3756" t="s">
        <v>12</v>
      </c>
      <c r="F3756">
        <v>812.16</v>
      </c>
      <c r="G3756">
        <v>701.94</v>
      </c>
      <c r="H3756">
        <v>3</v>
      </c>
    </row>
    <row r="3757" spans="1:8" x14ac:dyDescent="0.25">
      <c r="A3757" t="s">
        <v>11167</v>
      </c>
      <c r="B3757" t="s">
        <v>18</v>
      </c>
      <c r="C3757" t="s">
        <v>11168</v>
      </c>
      <c r="D3757" t="s">
        <v>11169</v>
      </c>
      <c r="E3757" t="s">
        <v>12</v>
      </c>
      <c r="F3757">
        <v>8578.9699999999993</v>
      </c>
      <c r="G3757">
        <v>7589.09</v>
      </c>
      <c r="H3757">
        <v>2</v>
      </c>
    </row>
    <row r="3758" spans="1:8" x14ac:dyDescent="0.25">
      <c r="A3758" t="s">
        <v>87941</v>
      </c>
      <c r="B3758" t="s">
        <v>413</v>
      </c>
      <c r="C3758" t="s">
        <v>87942</v>
      </c>
      <c r="D3758" t="s">
        <v>87943</v>
      </c>
      <c r="E3758" t="s">
        <v>12</v>
      </c>
      <c r="F3758">
        <v>7397.33</v>
      </c>
      <c r="G3758">
        <v>6780.89</v>
      </c>
      <c r="H3758">
        <v>3</v>
      </c>
    </row>
    <row r="3759" spans="1:8" x14ac:dyDescent="0.25">
      <c r="A3759" t="s">
        <v>11170</v>
      </c>
      <c r="B3759" t="s">
        <v>29</v>
      </c>
      <c r="C3759" t="s">
        <v>11171</v>
      </c>
      <c r="D3759" t="s">
        <v>11172</v>
      </c>
      <c r="E3759" t="s">
        <v>12</v>
      </c>
      <c r="F3759">
        <v>14.62</v>
      </c>
      <c r="G3759">
        <v>11.56</v>
      </c>
      <c r="H3759">
        <v>100</v>
      </c>
    </row>
    <row r="3760" spans="1:8" x14ac:dyDescent="0.25">
      <c r="A3760" t="s">
        <v>42680</v>
      </c>
      <c r="B3760" t="s">
        <v>848</v>
      </c>
      <c r="C3760" t="s">
        <v>42681</v>
      </c>
      <c r="D3760" t="s">
        <v>42682</v>
      </c>
      <c r="E3760" t="s">
        <v>12</v>
      </c>
      <c r="F3760">
        <v>923.66</v>
      </c>
      <c r="G3760">
        <v>803.56</v>
      </c>
      <c r="H3760">
        <v>2</v>
      </c>
    </row>
    <row r="3761" spans="1:8" x14ac:dyDescent="0.25">
      <c r="A3761" t="s">
        <v>71542</v>
      </c>
      <c r="B3761" t="s">
        <v>9</v>
      </c>
      <c r="C3761" t="s">
        <v>71543</v>
      </c>
      <c r="D3761" t="s">
        <v>16563</v>
      </c>
      <c r="E3761" t="s">
        <v>12</v>
      </c>
      <c r="F3761">
        <v>53773.31</v>
      </c>
      <c r="G3761">
        <v>49080.18</v>
      </c>
      <c r="H3761">
        <v>2</v>
      </c>
    </row>
    <row r="3762" spans="1:8" x14ac:dyDescent="0.25">
      <c r="A3762" t="s">
        <v>11173</v>
      </c>
      <c r="B3762" t="s">
        <v>1120</v>
      </c>
      <c r="C3762" t="s">
        <v>11174</v>
      </c>
      <c r="D3762" t="s">
        <v>11175</v>
      </c>
      <c r="E3762" t="s">
        <v>12</v>
      </c>
      <c r="F3762">
        <v>2748.15</v>
      </c>
      <c r="G3762">
        <v>2324.31</v>
      </c>
      <c r="H3762">
        <v>2</v>
      </c>
    </row>
    <row r="3763" spans="1:8" x14ac:dyDescent="0.25">
      <c r="A3763" t="s">
        <v>11176</v>
      </c>
      <c r="B3763" t="s">
        <v>277</v>
      </c>
      <c r="C3763" t="s">
        <v>11177</v>
      </c>
      <c r="D3763" t="s">
        <v>1337</v>
      </c>
      <c r="E3763" t="s">
        <v>175</v>
      </c>
      <c r="F3763">
        <v>934.96</v>
      </c>
      <c r="G3763">
        <v>824.15</v>
      </c>
      <c r="H3763">
        <v>5</v>
      </c>
    </row>
    <row r="3764" spans="1:8" x14ac:dyDescent="0.25">
      <c r="A3764" t="s">
        <v>11178</v>
      </c>
      <c r="B3764" t="s">
        <v>18</v>
      </c>
      <c r="C3764" t="s">
        <v>11179</v>
      </c>
      <c r="D3764" t="s">
        <v>3547</v>
      </c>
      <c r="E3764" t="s">
        <v>12</v>
      </c>
      <c r="F3764">
        <v>1353.65</v>
      </c>
      <c r="G3764">
        <v>1220.6199999999999</v>
      </c>
      <c r="H3764">
        <v>2</v>
      </c>
    </row>
    <row r="3765" spans="1:8" x14ac:dyDescent="0.25">
      <c r="A3765" t="s">
        <v>11180</v>
      </c>
      <c r="B3765" t="s">
        <v>18</v>
      </c>
      <c r="C3765" t="s">
        <v>11181</v>
      </c>
      <c r="D3765" t="s">
        <v>4903</v>
      </c>
      <c r="E3765" t="s">
        <v>12</v>
      </c>
      <c r="F3765">
        <v>6307.9</v>
      </c>
      <c r="G3765">
        <v>5580.07</v>
      </c>
      <c r="H3765">
        <v>2</v>
      </c>
    </row>
    <row r="3766" spans="1:8" x14ac:dyDescent="0.25">
      <c r="A3766" t="s">
        <v>11182</v>
      </c>
      <c r="B3766" t="s">
        <v>1151</v>
      </c>
      <c r="C3766" t="s">
        <v>11183</v>
      </c>
      <c r="D3766" t="s">
        <v>11184</v>
      </c>
      <c r="E3766" t="s">
        <v>12</v>
      </c>
      <c r="F3766">
        <v>170.6</v>
      </c>
      <c r="G3766">
        <v>151.63999999999999</v>
      </c>
      <c r="H3766">
        <v>16</v>
      </c>
    </row>
    <row r="3767" spans="1:8" x14ac:dyDescent="0.25">
      <c r="A3767" t="s">
        <v>60804</v>
      </c>
      <c r="B3767" t="s">
        <v>413</v>
      </c>
      <c r="C3767" t="s">
        <v>60805</v>
      </c>
      <c r="D3767" t="s">
        <v>1076</v>
      </c>
      <c r="E3767" t="s">
        <v>12</v>
      </c>
      <c r="F3767">
        <v>2910.74</v>
      </c>
      <c r="G3767">
        <v>2686.84</v>
      </c>
      <c r="H3767">
        <v>2</v>
      </c>
    </row>
    <row r="3768" spans="1:8" x14ac:dyDescent="0.25">
      <c r="A3768" t="s">
        <v>11185</v>
      </c>
      <c r="B3768" t="s">
        <v>11186</v>
      </c>
      <c r="C3768" t="s">
        <v>11187</v>
      </c>
      <c r="D3768" t="s">
        <v>10150</v>
      </c>
      <c r="E3768" t="s">
        <v>12</v>
      </c>
      <c r="F3768">
        <v>340.4</v>
      </c>
      <c r="G3768">
        <v>306.36</v>
      </c>
      <c r="H3768">
        <v>2</v>
      </c>
    </row>
    <row r="3769" spans="1:8" x14ac:dyDescent="0.25">
      <c r="A3769" t="s">
        <v>11188</v>
      </c>
      <c r="B3769" t="s">
        <v>257</v>
      </c>
      <c r="C3769" t="s">
        <v>11189</v>
      </c>
      <c r="D3769" t="s">
        <v>11190</v>
      </c>
      <c r="E3769" t="s">
        <v>12</v>
      </c>
      <c r="F3769">
        <v>40.06</v>
      </c>
      <c r="G3769">
        <v>33.380000000000003</v>
      </c>
      <c r="H3769">
        <v>2</v>
      </c>
    </row>
    <row r="3770" spans="1:8" x14ac:dyDescent="0.25">
      <c r="A3770" t="s">
        <v>70054</v>
      </c>
      <c r="B3770" t="s">
        <v>105</v>
      </c>
      <c r="C3770" t="s">
        <v>70055</v>
      </c>
      <c r="D3770" t="s">
        <v>70056</v>
      </c>
      <c r="E3770" t="s">
        <v>12</v>
      </c>
      <c r="F3770">
        <v>1443.58</v>
      </c>
      <c r="G3770">
        <v>1334.22</v>
      </c>
      <c r="H3770">
        <v>2</v>
      </c>
    </row>
    <row r="3771" spans="1:8" x14ac:dyDescent="0.25">
      <c r="A3771" t="s">
        <v>11194</v>
      </c>
      <c r="B3771" t="s">
        <v>3270</v>
      </c>
      <c r="C3771" t="s">
        <v>11195</v>
      </c>
      <c r="D3771" t="s">
        <v>11196</v>
      </c>
      <c r="E3771" t="s">
        <v>12</v>
      </c>
      <c r="F3771">
        <v>18</v>
      </c>
      <c r="G3771">
        <v>16.440000000000001</v>
      </c>
      <c r="H3771">
        <v>2</v>
      </c>
    </row>
    <row r="3772" spans="1:8" x14ac:dyDescent="0.25">
      <c r="A3772" t="s">
        <v>53844</v>
      </c>
      <c r="B3772" t="s">
        <v>18</v>
      </c>
      <c r="C3772" t="s">
        <v>53845</v>
      </c>
      <c r="D3772" t="s">
        <v>53846</v>
      </c>
      <c r="E3772" t="s">
        <v>12</v>
      </c>
      <c r="F3772">
        <v>913.77</v>
      </c>
      <c r="G3772">
        <v>808.33</v>
      </c>
      <c r="H3772">
        <v>2</v>
      </c>
    </row>
    <row r="3773" spans="1:8" x14ac:dyDescent="0.25">
      <c r="A3773" t="s">
        <v>11197</v>
      </c>
      <c r="B3773" t="s">
        <v>273</v>
      </c>
      <c r="C3773" t="s">
        <v>11198</v>
      </c>
      <c r="D3773" t="s">
        <v>11199</v>
      </c>
      <c r="E3773" t="s">
        <v>12</v>
      </c>
      <c r="F3773">
        <v>1159.94</v>
      </c>
      <c r="G3773">
        <v>880.97</v>
      </c>
      <c r="H3773">
        <v>3</v>
      </c>
    </row>
    <row r="3774" spans="1:8" x14ac:dyDescent="0.25">
      <c r="A3774" t="s">
        <v>28549</v>
      </c>
      <c r="B3774" t="s">
        <v>440</v>
      </c>
      <c r="C3774" t="s">
        <v>28550</v>
      </c>
      <c r="D3774" t="s">
        <v>28551</v>
      </c>
      <c r="E3774" t="s">
        <v>55</v>
      </c>
      <c r="F3774">
        <v>7490.58</v>
      </c>
      <c r="G3774">
        <v>6914.38</v>
      </c>
      <c r="H3774">
        <v>2</v>
      </c>
    </row>
    <row r="3775" spans="1:8" x14ac:dyDescent="0.25">
      <c r="A3775" t="s">
        <v>11200</v>
      </c>
      <c r="B3775" t="s">
        <v>324</v>
      </c>
      <c r="C3775" t="s">
        <v>11201</v>
      </c>
      <c r="D3775" t="s">
        <v>11202</v>
      </c>
      <c r="E3775" t="s">
        <v>12</v>
      </c>
      <c r="F3775">
        <v>109.38</v>
      </c>
      <c r="G3775">
        <v>99.25</v>
      </c>
      <c r="H3775">
        <v>10</v>
      </c>
    </row>
    <row r="3776" spans="1:8" x14ac:dyDescent="0.25">
      <c r="A3776" t="s">
        <v>11203</v>
      </c>
      <c r="B3776" t="s">
        <v>4428</v>
      </c>
      <c r="C3776" t="s">
        <v>11204</v>
      </c>
      <c r="D3776" t="s">
        <v>11205</v>
      </c>
      <c r="E3776" t="s">
        <v>12</v>
      </c>
      <c r="F3776">
        <v>303.26</v>
      </c>
      <c r="G3776">
        <v>256.49</v>
      </c>
      <c r="H3776">
        <v>4</v>
      </c>
    </row>
    <row r="3777" spans="1:8" x14ac:dyDescent="0.25">
      <c r="A3777" t="s">
        <v>11206</v>
      </c>
      <c r="B3777" t="s">
        <v>1312</v>
      </c>
      <c r="C3777" t="s">
        <v>11207</v>
      </c>
      <c r="D3777" t="s">
        <v>11208</v>
      </c>
      <c r="E3777" t="s">
        <v>12</v>
      </c>
      <c r="F3777">
        <v>530.4</v>
      </c>
      <c r="G3777">
        <v>481.44</v>
      </c>
      <c r="H3777">
        <v>5</v>
      </c>
    </row>
    <row r="3778" spans="1:8" x14ac:dyDescent="0.25">
      <c r="A3778" t="s">
        <v>11212</v>
      </c>
      <c r="B3778" t="s">
        <v>1312</v>
      </c>
      <c r="C3778" t="s">
        <v>11213</v>
      </c>
      <c r="D3778" t="s">
        <v>11214</v>
      </c>
      <c r="E3778" t="s">
        <v>12</v>
      </c>
      <c r="F3778">
        <v>687.15</v>
      </c>
      <c r="G3778">
        <v>600.62</v>
      </c>
      <c r="H3778">
        <v>10</v>
      </c>
    </row>
    <row r="3779" spans="1:8" x14ac:dyDescent="0.25">
      <c r="A3779" t="s">
        <v>70312</v>
      </c>
      <c r="B3779" t="s">
        <v>29</v>
      </c>
      <c r="C3779" t="s">
        <v>70313</v>
      </c>
      <c r="D3779" t="s">
        <v>70314</v>
      </c>
      <c r="E3779" t="s">
        <v>12</v>
      </c>
      <c r="F3779">
        <v>2002.29</v>
      </c>
      <c r="G3779">
        <v>1584.59</v>
      </c>
      <c r="H3779">
        <v>2</v>
      </c>
    </row>
    <row r="3780" spans="1:8" x14ac:dyDescent="0.25">
      <c r="A3780" t="s">
        <v>11215</v>
      </c>
      <c r="B3780" t="s">
        <v>120</v>
      </c>
      <c r="C3780" t="s">
        <v>11216</v>
      </c>
      <c r="D3780" t="s">
        <v>11217</v>
      </c>
      <c r="E3780" t="s">
        <v>12</v>
      </c>
      <c r="F3780">
        <v>195.09</v>
      </c>
      <c r="G3780">
        <v>180.08</v>
      </c>
      <c r="H3780">
        <v>5</v>
      </c>
    </row>
    <row r="3781" spans="1:8" x14ac:dyDescent="0.25">
      <c r="A3781" t="s">
        <v>11218</v>
      </c>
      <c r="B3781" t="s">
        <v>81</v>
      </c>
      <c r="C3781" t="s">
        <v>11219</v>
      </c>
      <c r="D3781" t="s">
        <v>3818</v>
      </c>
      <c r="E3781" t="s">
        <v>12</v>
      </c>
      <c r="F3781">
        <v>121.9</v>
      </c>
      <c r="G3781">
        <v>106.93</v>
      </c>
      <c r="H3781">
        <v>20</v>
      </c>
    </row>
    <row r="3782" spans="1:8" x14ac:dyDescent="0.25">
      <c r="A3782" t="s">
        <v>11227</v>
      </c>
      <c r="B3782" t="s">
        <v>883</v>
      </c>
      <c r="C3782" t="s">
        <v>11228</v>
      </c>
      <c r="D3782" t="s">
        <v>8060</v>
      </c>
      <c r="E3782" t="s">
        <v>175</v>
      </c>
      <c r="F3782">
        <v>4083.56</v>
      </c>
      <c r="G3782">
        <v>3682.25</v>
      </c>
      <c r="H3782">
        <v>2</v>
      </c>
    </row>
    <row r="3783" spans="1:8" x14ac:dyDescent="0.25">
      <c r="A3783" t="s">
        <v>11232</v>
      </c>
      <c r="B3783" t="s">
        <v>237</v>
      </c>
      <c r="C3783" t="s">
        <v>11233</v>
      </c>
      <c r="D3783" t="s">
        <v>11234</v>
      </c>
      <c r="E3783" t="s">
        <v>55</v>
      </c>
      <c r="F3783">
        <v>24.81</v>
      </c>
      <c r="G3783">
        <v>22.43</v>
      </c>
      <c r="H3783">
        <v>150</v>
      </c>
    </row>
    <row r="3784" spans="1:8" x14ac:dyDescent="0.25">
      <c r="A3784" t="s">
        <v>11235</v>
      </c>
      <c r="B3784" t="s">
        <v>642</v>
      </c>
      <c r="C3784" t="s">
        <v>11236</v>
      </c>
      <c r="D3784" t="s">
        <v>11237</v>
      </c>
      <c r="E3784" t="s">
        <v>12</v>
      </c>
      <c r="F3784">
        <v>140.38999999999999</v>
      </c>
      <c r="G3784">
        <v>129.59</v>
      </c>
      <c r="H3784">
        <v>2</v>
      </c>
    </row>
    <row r="3785" spans="1:8" x14ac:dyDescent="0.25">
      <c r="A3785" t="s">
        <v>11238</v>
      </c>
      <c r="B3785" t="s">
        <v>211</v>
      </c>
      <c r="C3785" t="s">
        <v>11239</v>
      </c>
      <c r="D3785" t="s">
        <v>11240</v>
      </c>
      <c r="E3785" t="s">
        <v>12</v>
      </c>
      <c r="F3785">
        <v>1090.03</v>
      </c>
      <c r="G3785">
        <v>888.17</v>
      </c>
      <c r="H3785">
        <v>2</v>
      </c>
    </row>
    <row r="3786" spans="1:8" x14ac:dyDescent="0.25">
      <c r="A3786" t="s">
        <v>11241</v>
      </c>
      <c r="B3786" t="s">
        <v>81</v>
      </c>
      <c r="C3786" t="s">
        <v>11242</v>
      </c>
      <c r="D3786" t="s">
        <v>11243</v>
      </c>
      <c r="E3786" t="s">
        <v>12</v>
      </c>
      <c r="F3786">
        <v>687.95</v>
      </c>
      <c r="G3786">
        <v>504.5</v>
      </c>
      <c r="H3786">
        <v>5</v>
      </c>
    </row>
    <row r="3787" spans="1:8" x14ac:dyDescent="0.25">
      <c r="A3787" t="s">
        <v>11244</v>
      </c>
      <c r="B3787" t="s">
        <v>555</v>
      </c>
      <c r="C3787" t="s">
        <v>11245</v>
      </c>
      <c r="D3787" t="s">
        <v>11246</v>
      </c>
      <c r="E3787" t="s">
        <v>12</v>
      </c>
      <c r="F3787">
        <v>235.78</v>
      </c>
      <c r="G3787">
        <v>199.42</v>
      </c>
      <c r="H3787">
        <v>5</v>
      </c>
    </row>
    <row r="3788" spans="1:8" x14ac:dyDescent="0.25">
      <c r="A3788" t="s">
        <v>11247</v>
      </c>
      <c r="B3788" t="s">
        <v>965</v>
      </c>
      <c r="C3788" t="s">
        <v>11248</v>
      </c>
      <c r="D3788" t="s">
        <v>11249</v>
      </c>
      <c r="E3788" t="s">
        <v>12</v>
      </c>
      <c r="F3788">
        <v>125.33</v>
      </c>
      <c r="G3788">
        <v>115.69</v>
      </c>
      <c r="H3788">
        <v>2</v>
      </c>
    </row>
    <row r="3789" spans="1:8" x14ac:dyDescent="0.25">
      <c r="A3789" t="s">
        <v>11250</v>
      </c>
      <c r="B3789" t="s">
        <v>440</v>
      </c>
      <c r="C3789" t="s">
        <v>11251</v>
      </c>
      <c r="D3789" t="s">
        <v>11252</v>
      </c>
      <c r="E3789" t="s">
        <v>55</v>
      </c>
      <c r="F3789">
        <v>135.24</v>
      </c>
      <c r="G3789">
        <v>124.84</v>
      </c>
      <c r="H3789">
        <v>10</v>
      </c>
    </row>
    <row r="3790" spans="1:8" x14ac:dyDescent="0.25">
      <c r="A3790" t="s">
        <v>11073</v>
      </c>
      <c r="B3790" t="s">
        <v>40</v>
      </c>
      <c r="C3790" t="s">
        <v>11074</v>
      </c>
      <c r="D3790" t="s">
        <v>3762</v>
      </c>
      <c r="E3790" t="s">
        <v>12</v>
      </c>
      <c r="F3790">
        <v>14542.14</v>
      </c>
      <c r="G3790">
        <v>13534.69</v>
      </c>
      <c r="H3790">
        <v>2</v>
      </c>
    </row>
    <row r="3791" spans="1:8" x14ac:dyDescent="0.25">
      <c r="A3791" t="s">
        <v>11253</v>
      </c>
      <c r="B3791" t="s">
        <v>555</v>
      </c>
      <c r="C3791" t="s">
        <v>11254</v>
      </c>
      <c r="D3791" t="s">
        <v>11255</v>
      </c>
      <c r="E3791" t="s">
        <v>12</v>
      </c>
      <c r="F3791">
        <v>76.7</v>
      </c>
      <c r="G3791">
        <v>67.849999999999994</v>
      </c>
      <c r="H3791">
        <v>2</v>
      </c>
    </row>
    <row r="3792" spans="1:8" x14ac:dyDescent="0.25">
      <c r="A3792" t="s">
        <v>11256</v>
      </c>
      <c r="B3792" t="s">
        <v>502</v>
      </c>
      <c r="C3792" t="s">
        <v>11257</v>
      </c>
      <c r="D3792" t="s">
        <v>11258</v>
      </c>
      <c r="E3792" t="s">
        <v>12</v>
      </c>
      <c r="F3792">
        <v>3.7</v>
      </c>
      <c r="G3792">
        <v>3.13</v>
      </c>
      <c r="H3792">
        <v>300</v>
      </c>
    </row>
    <row r="3793" spans="1:8" x14ac:dyDescent="0.25">
      <c r="A3793" t="s">
        <v>11259</v>
      </c>
      <c r="B3793" t="s">
        <v>101</v>
      </c>
      <c r="C3793" t="s">
        <v>11260</v>
      </c>
      <c r="D3793" t="s">
        <v>11261</v>
      </c>
      <c r="E3793" t="s">
        <v>12</v>
      </c>
      <c r="F3793">
        <v>5452.92</v>
      </c>
      <c r="G3793">
        <v>4907.63</v>
      </c>
      <c r="H3793">
        <v>2</v>
      </c>
    </row>
    <row r="3794" spans="1:8" x14ac:dyDescent="0.25">
      <c r="A3794" t="s">
        <v>11262</v>
      </c>
      <c r="B3794" t="s">
        <v>162</v>
      </c>
      <c r="C3794" t="s">
        <v>11263</v>
      </c>
      <c r="D3794" t="s">
        <v>11264</v>
      </c>
      <c r="E3794" t="s">
        <v>12</v>
      </c>
      <c r="F3794">
        <v>5828.77</v>
      </c>
      <c r="G3794">
        <v>5051.6000000000004</v>
      </c>
      <c r="H3794">
        <v>2</v>
      </c>
    </row>
    <row r="3795" spans="1:8" x14ac:dyDescent="0.25">
      <c r="A3795" t="s">
        <v>11265</v>
      </c>
      <c r="B3795" t="s">
        <v>464</v>
      </c>
      <c r="C3795" t="s">
        <v>11266</v>
      </c>
      <c r="D3795" t="s">
        <v>11267</v>
      </c>
      <c r="E3795" t="s">
        <v>12</v>
      </c>
      <c r="F3795">
        <v>1444.31</v>
      </c>
      <c r="G3795">
        <v>1237.98</v>
      </c>
      <c r="H3795">
        <v>2</v>
      </c>
    </row>
    <row r="3796" spans="1:8" x14ac:dyDescent="0.25">
      <c r="A3796" t="s">
        <v>83761</v>
      </c>
      <c r="B3796" t="s">
        <v>1267</v>
      </c>
      <c r="C3796" t="s">
        <v>83762</v>
      </c>
      <c r="D3796" t="s">
        <v>17492</v>
      </c>
      <c r="E3796" t="s">
        <v>12</v>
      </c>
      <c r="F3796">
        <v>9775.49</v>
      </c>
      <c r="G3796">
        <v>9023.5300000000007</v>
      </c>
      <c r="H3796">
        <v>2</v>
      </c>
    </row>
    <row r="3797" spans="1:8" x14ac:dyDescent="0.25">
      <c r="A3797" t="s">
        <v>11268</v>
      </c>
      <c r="B3797" t="s">
        <v>769</v>
      </c>
      <c r="C3797" t="s">
        <v>11269</v>
      </c>
      <c r="D3797" t="s">
        <v>3568</v>
      </c>
      <c r="E3797" t="s">
        <v>12</v>
      </c>
      <c r="F3797">
        <v>3304</v>
      </c>
      <c r="G3797">
        <v>3218.47</v>
      </c>
      <c r="H3797">
        <v>2</v>
      </c>
    </row>
    <row r="3798" spans="1:8" x14ac:dyDescent="0.25">
      <c r="A3798" t="s">
        <v>88047</v>
      </c>
      <c r="B3798" t="s">
        <v>413</v>
      </c>
      <c r="C3798" t="s">
        <v>88048</v>
      </c>
      <c r="D3798" t="s">
        <v>87981</v>
      </c>
      <c r="E3798" t="s">
        <v>12</v>
      </c>
      <c r="F3798">
        <v>7076.18</v>
      </c>
      <c r="G3798">
        <v>6486.5</v>
      </c>
      <c r="H3798">
        <v>3</v>
      </c>
    </row>
    <row r="3799" spans="1:8" x14ac:dyDescent="0.25">
      <c r="A3799" t="s">
        <v>11274</v>
      </c>
      <c r="B3799" t="s">
        <v>281</v>
      </c>
      <c r="C3799" t="s">
        <v>11275</v>
      </c>
      <c r="D3799" t="s">
        <v>11276</v>
      </c>
      <c r="E3799" t="s">
        <v>12</v>
      </c>
      <c r="F3799">
        <v>3055</v>
      </c>
      <c r="G3799">
        <v>2702.5</v>
      </c>
      <c r="H3799">
        <v>2</v>
      </c>
    </row>
    <row r="3800" spans="1:8" x14ac:dyDescent="0.25">
      <c r="A3800" t="s">
        <v>11277</v>
      </c>
      <c r="B3800" t="s">
        <v>11278</v>
      </c>
      <c r="C3800" t="s">
        <v>11279</v>
      </c>
      <c r="D3800" t="s">
        <v>11280</v>
      </c>
      <c r="E3800" t="s">
        <v>12</v>
      </c>
      <c r="F3800">
        <v>1584.6</v>
      </c>
      <c r="G3800">
        <v>1436.15</v>
      </c>
      <c r="H3800">
        <v>2</v>
      </c>
    </row>
    <row r="3801" spans="1:8" x14ac:dyDescent="0.25">
      <c r="A3801" t="s">
        <v>18726</v>
      </c>
      <c r="B3801" t="s">
        <v>29</v>
      </c>
      <c r="C3801" t="s">
        <v>18727</v>
      </c>
      <c r="D3801" t="s">
        <v>18728</v>
      </c>
      <c r="E3801" t="s">
        <v>12</v>
      </c>
      <c r="F3801">
        <v>4125.1400000000003</v>
      </c>
      <c r="G3801">
        <v>3264.59</v>
      </c>
      <c r="H3801">
        <v>2</v>
      </c>
    </row>
    <row r="3802" spans="1:8" x14ac:dyDescent="0.25">
      <c r="A3802" t="s">
        <v>11281</v>
      </c>
      <c r="B3802" t="s">
        <v>915</v>
      </c>
      <c r="C3802" t="s">
        <v>11282</v>
      </c>
      <c r="D3802" t="s">
        <v>6216</v>
      </c>
      <c r="E3802" t="s">
        <v>12</v>
      </c>
      <c r="F3802">
        <v>5048.47</v>
      </c>
      <c r="G3802">
        <v>4375.34</v>
      </c>
      <c r="H3802">
        <v>2</v>
      </c>
    </row>
    <row r="3803" spans="1:8" x14ac:dyDescent="0.25">
      <c r="A3803" t="s">
        <v>63463</v>
      </c>
      <c r="B3803" t="s">
        <v>29</v>
      </c>
      <c r="C3803" t="s">
        <v>63464</v>
      </c>
      <c r="D3803" t="s">
        <v>63465</v>
      </c>
      <c r="E3803" t="s">
        <v>12</v>
      </c>
      <c r="F3803">
        <v>8176.28</v>
      </c>
      <c r="G3803">
        <v>6470.63</v>
      </c>
      <c r="H3803">
        <v>2</v>
      </c>
    </row>
    <row r="3804" spans="1:8" x14ac:dyDescent="0.25">
      <c r="A3804" t="s">
        <v>11286</v>
      </c>
      <c r="B3804" t="s">
        <v>737</v>
      </c>
      <c r="C3804" t="s">
        <v>11287</v>
      </c>
      <c r="D3804" t="s">
        <v>11288</v>
      </c>
      <c r="E3804" t="s">
        <v>12</v>
      </c>
      <c r="F3804">
        <v>178.8</v>
      </c>
      <c r="G3804">
        <v>152.31</v>
      </c>
      <c r="H3804">
        <v>10</v>
      </c>
    </row>
    <row r="3805" spans="1:8" x14ac:dyDescent="0.25">
      <c r="A3805" t="s">
        <v>11292</v>
      </c>
      <c r="B3805" t="s">
        <v>11293</v>
      </c>
      <c r="C3805" t="s">
        <v>11294</v>
      </c>
      <c r="D3805" t="s">
        <v>11295</v>
      </c>
      <c r="E3805" t="s">
        <v>12</v>
      </c>
      <c r="F3805">
        <v>2413.77</v>
      </c>
      <c r="G3805">
        <v>2068.9499999999998</v>
      </c>
      <c r="H3805">
        <v>2</v>
      </c>
    </row>
    <row r="3806" spans="1:8" x14ac:dyDescent="0.25">
      <c r="A3806" t="s">
        <v>11296</v>
      </c>
      <c r="B3806" t="s">
        <v>155</v>
      </c>
      <c r="C3806" t="s">
        <v>11297</v>
      </c>
      <c r="D3806" t="s">
        <v>4413</v>
      </c>
      <c r="E3806" t="s">
        <v>12</v>
      </c>
      <c r="F3806">
        <v>140.65</v>
      </c>
      <c r="G3806">
        <v>129.99</v>
      </c>
      <c r="H3806">
        <v>10</v>
      </c>
    </row>
    <row r="3807" spans="1:8" x14ac:dyDescent="0.25">
      <c r="A3807" t="s">
        <v>11298</v>
      </c>
      <c r="B3807" t="s">
        <v>29</v>
      </c>
      <c r="C3807" t="s">
        <v>11299</v>
      </c>
      <c r="D3807" t="s">
        <v>11300</v>
      </c>
      <c r="E3807" t="s">
        <v>12</v>
      </c>
      <c r="F3807">
        <v>24.83</v>
      </c>
      <c r="G3807">
        <v>19.66</v>
      </c>
      <c r="H3807">
        <v>50</v>
      </c>
    </row>
    <row r="3808" spans="1:8" x14ac:dyDescent="0.25">
      <c r="A3808" t="s">
        <v>4631</v>
      </c>
      <c r="B3808" t="s">
        <v>348</v>
      </c>
      <c r="C3808" t="s">
        <v>4632</v>
      </c>
      <c r="D3808" t="s">
        <v>4633</v>
      </c>
      <c r="E3808" t="s">
        <v>12</v>
      </c>
      <c r="F3808">
        <v>399300.2</v>
      </c>
      <c r="G3808">
        <v>370154.2</v>
      </c>
      <c r="H3808">
        <v>2</v>
      </c>
    </row>
    <row r="3809" spans="1:8" x14ac:dyDescent="0.25">
      <c r="A3809" t="s">
        <v>11304</v>
      </c>
      <c r="B3809" t="s">
        <v>324</v>
      </c>
      <c r="C3809" t="s">
        <v>11305</v>
      </c>
      <c r="D3809" t="s">
        <v>6460</v>
      </c>
      <c r="E3809" t="s">
        <v>12</v>
      </c>
      <c r="F3809">
        <v>66.3</v>
      </c>
      <c r="G3809">
        <v>60.18</v>
      </c>
      <c r="H3809">
        <v>12</v>
      </c>
    </row>
    <row r="3810" spans="1:8" x14ac:dyDescent="0.25">
      <c r="A3810" t="s">
        <v>11306</v>
      </c>
      <c r="B3810" t="s">
        <v>6874</v>
      </c>
      <c r="C3810" t="s">
        <v>11307</v>
      </c>
      <c r="D3810" t="s">
        <v>11308</v>
      </c>
      <c r="E3810" t="s">
        <v>12</v>
      </c>
      <c r="F3810">
        <v>228.7</v>
      </c>
      <c r="G3810">
        <v>194.82</v>
      </c>
      <c r="H3810">
        <v>10</v>
      </c>
    </row>
    <row r="3811" spans="1:8" x14ac:dyDescent="0.25">
      <c r="A3811" t="s">
        <v>66368</v>
      </c>
      <c r="B3811" t="s">
        <v>201</v>
      </c>
      <c r="C3811" t="s">
        <v>66369</v>
      </c>
      <c r="D3811" t="s">
        <v>66370</v>
      </c>
      <c r="E3811" t="s">
        <v>12</v>
      </c>
      <c r="F3811">
        <v>385.56</v>
      </c>
      <c r="G3811">
        <v>359.86</v>
      </c>
      <c r="H3811">
        <v>5</v>
      </c>
    </row>
    <row r="3812" spans="1:8" x14ac:dyDescent="0.25">
      <c r="A3812" t="s">
        <v>11309</v>
      </c>
      <c r="B3812" t="s">
        <v>625</v>
      </c>
      <c r="C3812" t="s">
        <v>11310</v>
      </c>
      <c r="D3812" t="s">
        <v>50</v>
      </c>
      <c r="E3812" t="s">
        <v>12</v>
      </c>
      <c r="F3812">
        <v>1</v>
      </c>
      <c r="G3812">
        <v>1</v>
      </c>
      <c r="H3812">
        <v>1</v>
      </c>
    </row>
    <row r="3813" spans="1:8" x14ac:dyDescent="0.25">
      <c r="A3813" t="s">
        <v>11311</v>
      </c>
      <c r="B3813" t="s">
        <v>120</v>
      </c>
      <c r="C3813" t="s">
        <v>11312</v>
      </c>
      <c r="D3813" t="s">
        <v>11313</v>
      </c>
      <c r="E3813" t="s">
        <v>12</v>
      </c>
      <c r="F3813">
        <v>190.07</v>
      </c>
      <c r="G3813">
        <v>166.53</v>
      </c>
      <c r="H3813">
        <v>5</v>
      </c>
    </row>
    <row r="3814" spans="1:8" x14ac:dyDescent="0.25">
      <c r="A3814" t="s">
        <v>11314</v>
      </c>
      <c r="B3814" t="s">
        <v>2025</v>
      </c>
      <c r="C3814" t="s">
        <v>11315</v>
      </c>
      <c r="D3814" t="s">
        <v>11316</v>
      </c>
      <c r="E3814" t="s">
        <v>55</v>
      </c>
      <c r="F3814">
        <v>19.38</v>
      </c>
      <c r="G3814">
        <v>16.510000000000002</v>
      </c>
      <c r="H3814">
        <v>100</v>
      </c>
    </row>
    <row r="3815" spans="1:8" x14ac:dyDescent="0.25">
      <c r="A3815" t="s">
        <v>11323</v>
      </c>
      <c r="B3815" t="s">
        <v>1274</v>
      </c>
      <c r="C3815" t="s">
        <v>11324</v>
      </c>
      <c r="D3815" t="s">
        <v>11325</v>
      </c>
      <c r="E3815" t="s">
        <v>12</v>
      </c>
      <c r="F3815">
        <v>983.52</v>
      </c>
      <c r="G3815">
        <v>831.83</v>
      </c>
      <c r="H3815">
        <v>3</v>
      </c>
    </row>
    <row r="3816" spans="1:8" x14ac:dyDescent="0.25">
      <c r="A3816" t="s">
        <v>11329</v>
      </c>
      <c r="B3816" t="s">
        <v>1278</v>
      </c>
      <c r="C3816" t="s">
        <v>11330</v>
      </c>
      <c r="D3816" t="s">
        <v>11331</v>
      </c>
      <c r="E3816" t="s">
        <v>12</v>
      </c>
      <c r="F3816">
        <v>623.23</v>
      </c>
      <c r="G3816">
        <v>493.22</v>
      </c>
      <c r="H3816">
        <v>4</v>
      </c>
    </row>
    <row r="3817" spans="1:8" x14ac:dyDescent="0.25">
      <c r="A3817" t="s">
        <v>11334</v>
      </c>
      <c r="B3817" t="s">
        <v>141</v>
      </c>
      <c r="C3817" t="s">
        <v>11335</v>
      </c>
      <c r="D3817" t="s">
        <v>2476</v>
      </c>
      <c r="E3817" t="s">
        <v>12</v>
      </c>
      <c r="F3817">
        <v>79.55</v>
      </c>
      <c r="G3817">
        <v>72.61</v>
      </c>
      <c r="H3817">
        <v>10</v>
      </c>
    </row>
    <row r="3818" spans="1:8" x14ac:dyDescent="0.25">
      <c r="A3818" t="s">
        <v>11336</v>
      </c>
      <c r="B3818" t="s">
        <v>4667</v>
      </c>
      <c r="C3818" t="s">
        <v>11337</v>
      </c>
      <c r="D3818" t="s">
        <v>11338</v>
      </c>
      <c r="E3818" t="s">
        <v>12</v>
      </c>
      <c r="F3818">
        <v>353.59</v>
      </c>
      <c r="G3818">
        <v>284.58</v>
      </c>
      <c r="H3818">
        <v>10</v>
      </c>
    </row>
    <row r="3819" spans="1:8" x14ac:dyDescent="0.25">
      <c r="A3819" t="s">
        <v>11339</v>
      </c>
      <c r="B3819" t="s">
        <v>101</v>
      </c>
      <c r="C3819" t="s">
        <v>11340</v>
      </c>
      <c r="D3819" t="s">
        <v>5695</v>
      </c>
      <c r="E3819" t="s">
        <v>12</v>
      </c>
      <c r="F3819">
        <v>1433.58</v>
      </c>
      <c r="G3819">
        <v>1323.3</v>
      </c>
      <c r="H3819">
        <v>2</v>
      </c>
    </row>
    <row r="3820" spans="1:8" x14ac:dyDescent="0.25">
      <c r="A3820" t="s">
        <v>11341</v>
      </c>
      <c r="B3820" t="s">
        <v>1388</v>
      </c>
      <c r="C3820" t="s">
        <v>11342</v>
      </c>
      <c r="D3820" t="s">
        <v>8808</v>
      </c>
      <c r="E3820" t="s">
        <v>12</v>
      </c>
      <c r="F3820">
        <v>76.650000000000006</v>
      </c>
      <c r="G3820">
        <v>65.849999999999994</v>
      </c>
      <c r="H3820">
        <v>10</v>
      </c>
    </row>
    <row r="3821" spans="1:8" x14ac:dyDescent="0.25">
      <c r="A3821" t="s">
        <v>57407</v>
      </c>
      <c r="B3821" t="s">
        <v>4211</v>
      </c>
      <c r="C3821" t="s">
        <v>57408</v>
      </c>
      <c r="D3821" t="s">
        <v>57409</v>
      </c>
      <c r="E3821" t="s">
        <v>12</v>
      </c>
      <c r="F3821">
        <v>2822.14</v>
      </c>
      <c r="G3821">
        <v>2605.0500000000002</v>
      </c>
      <c r="H3821">
        <v>2</v>
      </c>
    </row>
    <row r="3822" spans="1:8" x14ac:dyDescent="0.25">
      <c r="A3822" t="s">
        <v>11343</v>
      </c>
      <c r="B3822" t="s">
        <v>1106</v>
      </c>
      <c r="C3822" t="s">
        <v>11344</v>
      </c>
      <c r="D3822" t="s">
        <v>11345</v>
      </c>
      <c r="E3822" t="s">
        <v>12</v>
      </c>
      <c r="F3822">
        <v>109.08</v>
      </c>
      <c r="G3822">
        <v>94.54</v>
      </c>
      <c r="H3822">
        <v>25</v>
      </c>
    </row>
    <row r="3823" spans="1:8" x14ac:dyDescent="0.25">
      <c r="A3823" t="s">
        <v>11349</v>
      </c>
      <c r="B3823" t="s">
        <v>11350</v>
      </c>
      <c r="C3823" t="s">
        <v>11351</v>
      </c>
      <c r="D3823" t="s">
        <v>50</v>
      </c>
      <c r="E3823" t="s">
        <v>12</v>
      </c>
      <c r="F3823">
        <v>1</v>
      </c>
      <c r="G3823">
        <v>1</v>
      </c>
      <c r="H3823">
        <v>1</v>
      </c>
    </row>
    <row r="3824" spans="1:8" x14ac:dyDescent="0.25">
      <c r="A3824" t="s">
        <v>53632</v>
      </c>
      <c r="B3824" t="s">
        <v>155</v>
      </c>
      <c r="C3824" t="s">
        <v>53633</v>
      </c>
      <c r="D3824" t="s">
        <v>53634</v>
      </c>
      <c r="E3824" t="s">
        <v>12</v>
      </c>
      <c r="F3824">
        <v>138.19</v>
      </c>
      <c r="G3824">
        <v>112.6</v>
      </c>
      <c r="H3824">
        <v>12</v>
      </c>
    </row>
    <row r="3825" spans="1:8" x14ac:dyDescent="0.25">
      <c r="A3825" t="s">
        <v>30292</v>
      </c>
      <c r="B3825" t="s">
        <v>18</v>
      </c>
      <c r="C3825" t="s">
        <v>30293</v>
      </c>
      <c r="D3825" t="s">
        <v>30294</v>
      </c>
      <c r="E3825" t="s">
        <v>12</v>
      </c>
      <c r="F3825">
        <v>1982.64</v>
      </c>
      <c r="G3825">
        <v>1753.87</v>
      </c>
      <c r="H3825">
        <v>2</v>
      </c>
    </row>
    <row r="3826" spans="1:8" x14ac:dyDescent="0.25">
      <c r="A3826" t="s">
        <v>11355</v>
      </c>
      <c r="B3826" t="s">
        <v>1443</v>
      </c>
      <c r="C3826" t="s">
        <v>11356</v>
      </c>
      <c r="D3826" t="s">
        <v>11357</v>
      </c>
      <c r="E3826" t="s">
        <v>175</v>
      </c>
      <c r="F3826">
        <v>87.08</v>
      </c>
      <c r="G3826">
        <v>73.650000000000006</v>
      </c>
      <c r="H3826">
        <v>10</v>
      </c>
    </row>
    <row r="3827" spans="1:8" x14ac:dyDescent="0.25">
      <c r="A3827" t="s">
        <v>11358</v>
      </c>
      <c r="B3827" t="s">
        <v>57</v>
      </c>
      <c r="C3827" t="s">
        <v>11359</v>
      </c>
      <c r="D3827" t="s">
        <v>11360</v>
      </c>
      <c r="E3827" t="s">
        <v>12</v>
      </c>
      <c r="F3827">
        <v>367.23</v>
      </c>
      <c r="G3827">
        <v>314.77</v>
      </c>
      <c r="H3827">
        <v>3</v>
      </c>
    </row>
    <row r="3828" spans="1:8" x14ac:dyDescent="0.25">
      <c r="A3828" t="s">
        <v>11361</v>
      </c>
      <c r="B3828" t="s">
        <v>18</v>
      </c>
      <c r="C3828" t="s">
        <v>11362</v>
      </c>
      <c r="D3828" t="s">
        <v>11363</v>
      </c>
      <c r="E3828" t="s">
        <v>12</v>
      </c>
      <c r="F3828">
        <v>1432.46</v>
      </c>
      <c r="G3828">
        <v>1267.18</v>
      </c>
      <c r="H3828">
        <v>2</v>
      </c>
    </row>
    <row r="3829" spans="1:8" x14ac:dyDescent="0.25">
      <c r="A3829" t="s">
        <v>11364</v>
      </c>
      <c r="B3829" t="s">
        <v>29</v>
      </c>
      <c r="C3829" t="s">
        <v>11365</v>
      </c>
      <c r="D3829" t="s">
        <v>11366</v>
      </c>
      <c r="E3829" t="s">
        <v>55</v>
      </c>
      <c r="F3829">
        <v>504.74</v>
      </c>
      <c r="G3829">
        <v>399.44</v>
      </c>
      <c r="H3829">
        <v>9</v>
      </c>
    </row>
    <row r="3830" spans="1:8" x14ac:dyDescent="0.25">
      <c r="A3830" t="s">
        <v>11370</v>
      </c>
      <c r="B3830" t="s">
        <v>999</v>
      </c>
      <c r="C3830" t="s">
        <v>11371</v>
      </c>
      <c r="D3830" t="s">
        <v>11372</v>
      </c>
      <c r="E3830" t="s">
        <v>12</v>
      </c>
      <c r="F3830">
        <v>982.23</v>
      </c>
      <c r="G3830">
        <v>841.4</v>
      </c>
      <c r="H3830">
        <v>5</v>
      </c>
    </row>
    <row r="3831" spans="1:8" x14ac:dyDescent="0.25">
      <c r="A3831" t="s">
        <v>11373</v>
      </c>
      <c r="B3831" t="s">
        <v>293</v>
      </c>
      <c r="C3831" t="s">
        <v>11374</v>
      </c>
      <c r="D3831" t="s">
        <v>11375</v>
      </c>
      <c r="E3831" t="s">
        <v>12</v>
      </c>
      <c r="F3831">
        <v>9577.2800000000007</v>
      </c>
      <c r="G3831">
        <v>8938.7900000000009</v>
      </c>
      <c r="H3831">
        <v>2</v>
      </c>
    </row>
    <row r="3832" spans="1:8" x14ac:dyDescent="0.25">
      <c r="A3832" t="s">
        <v>11379</v>
      </c>
      <c r="B3832" t="s">
        <v>1339</v>
      </c>
      <c r="C3832" t="s">
        <v>11380</v>
      </c>
      <c r="D3832" t="s">
        <v>5482</v>
      </c>
      <c r="E3832" t="s">
        <v>12</v>
      </c>
      <c r="F3832">
        <v>55.35</v>
      </c>
      <c r="G3832">
        <v>46.81</v>
      </c>
      <c r="H3832">
        <v>20</v>
      </c>
    </row>
    <row r="3833" spans="1:8" x14ac:dyDescent="0.25">
      <c r="A3833" t="s">
        <v>80321</v>
      </c>
      <c r="B3833" t="s">
        <v>1392</v>
      </c>
      <c r="C3833" t="s">
        <v>80322</v>
      </c>
      <c r="D3833" t="s">
        <v>80323</v>
      </c>
      <c r="E3833" t="s">
        <v>12</v>
      </c>
      <c r="F3833">
        <v>1234.99</v>
      </c>
      <c r="G3833">
        <v>1006.29</v>
      </c>
      <c r="H3833">
        <v>2</v>
      </c>
    </row>
    <row r="3834" spans="1:8" x14ac:dyDescent="0.25">
      <c r="A3834" t="s">
        <v>11381</v>
      </c>
      <c r="B3834" t="s">
        <v>201</v>
      </c>
      <c r="C3834" t="s">
        <v>11382</v>
      </c>
      <c r="D3834" t="s">
        <v>11383</v>
      </c>
      <c r="E3834" t="s">
        <v>12</v>
      </c>
      <c r="F3834">
        <v>42.22</v>
      </c>
      <c r="G3834">
        <v>36.99</v>
      </c>
      <c r="H3834">
        <v>20</v>
      </c>
    </row>
    <row r="3835" spans="1:8" x14ac:dyDescent="0.25">
      <c r="A3835" t="s">
        <v>11384</v>
      </c>
      <c r="B3835" t="s">
        <v>481</v>
      </c>
      <c r="C3835" t="s">
        <v>11385</v>
      </c>
      <c r="D3835" t="s">
        <v>11386</v>
      </c>
      <c r="E3835" t="s">
        <v>55</v>
      </c>
      <c r="F3835">
        <v>5.38</v>
      </c>
      <c r="G3835">
        <v>4.76</v>
      </c>
      <c r="H3835">
        <v>2</v>
      </c>
    </row>
    <row r="3836" spans="1:8" x14ac:dyDescent="0.25">
      <c r="A3836" t="s">
        <v>53782</v>
      </c>
      <c r="B3836" t="s">
        <v>1841</v>
      </c>
      <c r="C3836" t="s">
        <v>53783</v>
      </c>
      <c r="D3836" t="s">
        <v>14551</v>
      </c>
      <c r="E3836" t="s">
        <v>12</v>
      </c>
      <c r="F3836">
        <v>1497.73</v>
      </c>
      <c r="G3836">
        <v>1242.56</v>
      </c>
      <c r="H3836">
        <v>2</v>
      </c>
    </row>
    <row r="3837" spans="1:8" x14ac:dyDescent="0.25">
      <c r="A3837" t="s">
        <v>11387</v>
      </c>
      <c r="B3837" t="s">
        <v>348</v>
      </c>
      <c r="C3837" t="s">
        <v>11388</v>
      </c>
      <c r="D3837" t="s">
        <v>11389</v>
      </c>
      <c r="E3837" t="s">
        <v>12</v>
      </c>
      <c r="F3837">
        <v>203737.55</v>
      </c>
      <c r="G3837">
        <v>196461.21</v>
      </c>
      <c r="H3837">
        <v>2</v>
      </c>
    </row>
    <row r="3838" spans="1:8" x14ac:dyDescent="0.25">
      <c r="A3838" t="s">
        <v>69137</v>
      </c>
      <c r="B3838" t="s">
        <v>413</v>
      </c>
      <c r="C3838" t="s">
        <v>69138</v>
      </c>
      <c r="D3838" t="s">
        <v>1076</v>
      </c>
      <c r="E3838" t="s">
        <v>12</v>
      </c>
      <c r="F3838">
        <v>2118.85</v>
      </c>
      <c r="G3838">
        <v>1955.86</v>
      </c>
      <c r="H3838">
        <v>2</v>
      </c>
    </row>
    <row r="3839" spans="1:8" x14ac:dyDescent="0.25">
      <c r="A3839" t="s">
        <v>60522</v>
      </c>
      <c r="B3839" t="s">
        <v>18</v>
      </c>
      <c r="C3839" t="s">
        <v>60523</v>
      </c>
      <c r="D3839" t="s">
        <v>5361</v>
      </c>
      <c r="E3839" t="s">
        <v>12</v>
      </c>
      <c r="F3839">
        <v>827.72</v>
      </c>
      <c r="G3839">
        <v>732.21</v>
      </c>
      <c r="H3839">
        <v>2</v>
      </c>
    </row>
    <row r="3840" spans="1:8" x14ac:dyDescent="0.25">
      <c r="A3840" t="s">
        <v>43652</v>
      </c>
      <c r="B3840" t="s">
        <v>1841</v>
      </c>
      <c r="C3840" t="s">
        <v>43653</v>
      </c>
      <c r="D3840" t="s">
        <v>43654</v>
      </c>
      <c r="E3840" t="s">
        <v>12</v>
      </c>
      <c r="F3840">
        <v>816.38</v>
      </c>
      <c r="G3840">
        <v>734.74</v>
      </c>
      <c r="H3840">
        <v>2</v>
      </c>
    </row>
    <row r="3841" spans="1:8" x14ac:dyDescent="0.25">
      <c r="A3841" t="s">
        <v>11390</v>
      </c>
      <c r="B3841" t="s">
        <v>3985</v>
      </c>
      <c r="C3841" t="s">
        <v>11391</v>
      </c>
      <c r="D3841" t="s">
        <v>11392</v>
      </c>
      <c r="E3841" t="s">
        <v>55</v>
      </c>
      <c r="F3841">
        <v>20.440000000000001</v>
      </c>
      <c r="G3841">
        <v>18.760000000000002</v>
      </c>
      <c r="H3841">
        <v>200</v>
      </c>
    </row>
    <row r="3842" spans="1:8" x14ac:dyDescent="0.25">
      <c r="A3842" t="s">
        <v>11393</v>
      </c>
      <c r="B3842" t="s">
        <v>134</v>
      </c>
      <c r="C3842" t="s">
        <v>11394</v>
      </c>
      <c r="D3842" t="s">
        <v>11395</v>
      </c>
      <c r="E3842" t="s">
        <v>12</v>
      </c>
      <c r="F3842">
        <v>2942.48</v>
      </c>
      <c r="G3842">
        <v>2685.67</v>
      </c>
      <c r="H3842">
        <v>2</v>
      </c>
    </row>
    <row r="3843" spans="1:8" x14ac:dyDescent="0.25">
      <c r="A3843" t="s">
        <v>11396</v>
      </c>
      <c r="B3843" t="s">
        <v>40</v>
      </c>
      <c r="C3843" t="s">
        <v>11397</v>
      </c>
      <c r="D3843" t="s">
        <v>42</v>
      </c>
      <c r="E3843" t="s">
        <v>12</v>
      </c>
      <c r="F3843">
        <v>2943</v>
      </c>
      <c r="G3843">
        <v>2653.78</v>
      </c>
      <c r="H3843">
        <v>2</v>
      </c>
    </row>
    <row r="3844" spans="1:8" x14ac:dyDescent="0.25">
      <c r="A3844" t="s">
        <v>11398</v>
      </c>
      <c r="B3844" t="s">
        <v>7394</v>
      </c>
      <c r="C3844" t="s">
        <v>11399</v>
      </c>
      <c r="D3844" t="s">
        <v>11400</v>
      </c>
      <c r="E3844" t="s">
        <v>12</v>
      </c>
      <c r="F3844">
        <v>16.510000000000002</v>
      </c>
      <c r="G3844">
        <v>13.96</v>
      </c>
      <c r="H3844">
        <v>50</v>
      </c>
    </row>
    <row r="3845" spans="1:8" x14ac:dyDescent="0.25">
      <c r="A3845" t="s">
        <v>54404</v>
      </c>
      <c r="B3845" t="s">
        <v>649</v>
      </c>
      <c r="C3845" t="s">
        <v>54405</v>
      </c>
      <c r="D3845" t="s">
        <v>54406</v>
      </c>
      <c r="E3845" t="s">
        <v>12</v>
      </c>
      <c r="F3845">
        <v>809.81</v>
      </c>
      <c r="G3845">
        <v>742.33</v>
      </c>
      <c r="H3845">
        <v>5</v>
      </c>
    </row>
    <row r="3846" spans="1:8" x14ac:dyDescent="0.25">
      <c r="A3846" t="s">
        <v>11401</v>
      </c>
      <c r="B3846" t="s">
        <v>162</v>
      </c>
      <c r="C3846" t="s">
        <v>11402</v>
      </c>
      <c r="D3846" t="s">
        <v>11403</v>
      </c>
      <c r="E3846" t="s">
        <v>12</v>
      </c>
      <c r="F3846">
        <v>7850.81</v>
      </c>
      <c r="G3846">
        <v>6804.04</v>
      </c>
      <c r="H3846">
        <v>2</v>
      </c>
    </row>
    <row r="3847" spans="1:8" x14ac:dyDescent="0.25">
      <c r="A3847" t="s">
        <v>11404</v>
      </c>
      <c r="B3847" t="s">
        <v>961</v>
      </c>
      <c r="C3847" t="s">
        <v>11405</v>
      </c>
      <c r="D3847" t="s">
        <v>11406</v>
      </c>
      <c r="E3847" t="s">
        <v>55</v>
      </c>
      <c r="F3847">
        <v>316.77999999999997</v>
      </c>
      <c r="G3847">
        <v>285.10000000000002</v>
      </c>
      <c r="H3847">
        <v>2</v>
      </c>
    </row>
    <row r="3848" spans="1:8" x14ac:dyDescent="0.25">
      <c r="A3848" t="s">
        <v>11407</v>
      </c>
      <c r="B3848" t="s">
        <v>791</v>
      </c>
      <c r="C3848" t="s">
        <v>11408</v>
      </c>
      <c r="D3848" t="s">
        <v>11409</v>
      </c>
      <c r="E3848" t="s">
        <v>12</v>
      </c>
      <c r="F3848">
        <v>169990.26</v>
      </c>
      <c r="G3848">
        <v>150376</v>
      </c>
      <c r="H3848">
        <v>2</v>
      </c>
    </row>
    <row r="3849" spans="1:8" x14ac:dyDescent="0.25">
      <c r="A3849" t="s">
        <v>11410</v>
      </c>
      <c r="B3849" t="s">
        <v>162</v>
      </c>
      <c r="C3849" t="s">
        <v>11411</v>
      </c>
      <c r="D3849" t="s">
        <v>11412</v>
      </c>
      <c r="E3849" t="s">
        <v>12</v>
      </c>
      <c r="F3849">
        <v>385.33</v>
      </c>
      <c r="G3849">
        <v>282.58</v>
      </c>
      <c r="H3849">
        <v>3</v>
      </c>
    </row>
    <row r="3850" spans="1:8" x14ac:dyDescent="0.25">
      <c r="A3850" t="s">
        <v>11413</v>
      </c>
      <c r="B3850" t="s">
        <v>642</v>
      </c>
      <c r="C3850" t="s">
        <v>11414</v>
      </c>
      <c r="D3850" t="s">
        <v>11415</v>
      </c>
      <c r="E3850" t="s">
        <v>12</v>
      </c>
      <c r="F3850">
        <v>484.32</v>
      </c>
      <c r="G3850">
        <v>447.06</v>
      </c>
      <c r="H3850">
        <v>5</v>
      </c>
    </row>
    <row r="3851" spans="1:8" x14ac:dyDescent="0.25">
      <c r="A3851" t="s">
        <v>42651</v>
      </c>
      <c r="B3851" t="s">
        <v>555</v>
      </c>
      <c r="C3851" t="s">
        <v>42652</v>
      </c>
      <c r="D3851" t="s">
        <v>42653</v>
      </c>
      <c r="E3851" t="s">
        <v>12</v>
      </c>
      <c r="F3851">
        <v>1001.62</v>
      </c>
      <c r="G3851">
        <v>858.53</v>
      </c>
      <c r="H3851">
        <v>2</v>
      </c>
    </row>
    <row r="3852" spans="1:8" x14ac:dyDescent="0.25">
      <c r="A3852" t="s">
        <v>11418</v>
      </c>
      <c r="B3852" t="s">
        <v>2099</v>
      </c>
      <c r="C3852" t="s">
        <v>11419</v>
      </c>
      <c r="D3852" t="s">
        <v>11420</v>
      </c>
      <c r="E3852" t="s">
        <v>12</v>
      </c>
      <c r="F3852">
        <v>7755.16</v>
      </c>
      <c r="G3852">
        <v>7167.32</v>
      </c>
      <c r="H3852">
        <v>2</v>
      </c>
    </row>
    <row r="3853" spans="1:8" x14ac:dyDescent="0.25">
      <c r="A3853" t="s">
        <v>11421</v>
      </c>
      <c r="B3853" t="s">
        <v>762</v>
      </c>
      <c r="C3853" t="s">
        <v>11422</v>
      </c>
      <c r="D3853" t="s">
        <v>1067</v>
      </c>
      <c r="E3853" t="s">
        <v>55</v>
      </c>
      <c r="F3853">
        <v>963.69</v>
      </c>
      <c r="G3853">
        <v>867.32</v>
      </c>
      <c r="H3853">
        <v>100</v>
      </c>
    </row>
    <row r="3854" spans="1:8" x14ac:dyDescent="0.25">
      <c r="A3854" t="s">
        <v>11423</v>
      </c>
      <c r="B3854" t="s">
        <v>14</v>
      </c>
      <c r="C3854" t="s">
        <v>11424</v>
      </c>
      <c r="D3854" t="s">
        <v>263</v>
      </c>
      <c r="E3854" t="s">
        <v>255</v>
      </c>
      <c r="F3854">
        <v>126.52</v>
      </c>
      <c r="G3854">
        <v>113.36</v>
      </c>
      <c r="H3854">
        <v>2</v>
      </c>
    </row>
    <row r="3855" spans="1:8" x14ac:dyDescent="0.25">
      <c r="A3855" t="s">
        <v>11425</v>
      </c>
      <c r="B3855" t="s">
        <v>6767</v>
      </c>
      <c r="C3855" t="s">
        <v>11426</v>
      </c>
      <c r="D3855" t="s">
        <v>50</v>
      </c>
      <c r="E3855" t="s">
        <v>12</v>
      </c>
      <c r="F3855">
        <v>1</v>
      </c>
      <c r="G3855">
        <v>1</v>
      </c>
      <c r="H3855">
        <v>1</v>
      </c>
    </row>
    <row r="3856" spans="1:8" x14ac:dyDescent="0.25">
      <c r="A3856" t="s">
        <v>42497</v>
      </c>
      <c r="B3856" t="s">
        <v>93</v>
      </c>
      <c r="C3856" t="s">
        <v>42498</v>
      </c>
      <c r="D3856" t="s">
        <v>26492</v>
      </c>
      <c r="E3856" t="s">
        <v>12</v>
      </c>
      <c r="F3856">
        <v>140.75</v>
      </c>
      <c r="G3856">
        <v>131.37</v>
      </c>
      <c r="H3856">
        <v>5</v>
      </c>
    </row>
    <row r="3857" spans="1:8" x14ac:dyDescent="0.25">
      <c r="A3857" t="s">
        <v>11427</v>
      </c>
      <c r="B3857" t="s">
        <v>625</v>
      </c>
      <c r="C3857" t="s">
        <v>11428</v>
      </c>
      <c r="D3857" t="s">
        <v>11429</v>
      </c>
      <c r="E3857" t="s">
        <v>12</v>
      </c>
      <c r="F3857">
        <v>3098.26</v>
      </c>
      <c r="G3857">
        <v>2696.63</v>
      </c>
      <c r="H3857">
        <v>2</v>
      </c>
    </row>
    <row r="3858" spans="1:8" x14ac:dyDescent="0.25">
      <c r="A3858" t="s">
        <v>11432</v>
      </c>
      <c r="B3858" t="s">
        <v>101</v>
      </c>
      <c r="C3858" t="s">
        <v>11433</v>
      </c>
      <c r="D3858" t="s">
        <v>11434</v>
      </c>
      <c r="E3858" t="s">
        <v>12</v>
      </c>
      <c r="F3858">
        <v>2698.05</v>
      </c>
      <c r="G3858">
        <v>2473.21</v>
      </c>
      <c r="H3858">
        <v>2</v>
      </c>
    </row>
    <row r="3859" spans="1:8" x14ac:dyDescent="0.25">
      <c r="A3859" t="s">
        <v>11435</v>
      </c>
      <c r="B3859" t="s">
        <v>29</v>
      </c>
      <c r="C3859" t="s">
        <v>11436</v>
      </c>
      <c r="D3859" t="s">
        <v>11437</v>
      </c>
      <c r="E3859" t="s">
        <v>12</v>
      </c>
      <c r="F3859">
        <v>829.4</v>
      </c>
      <c r="G3859">
        <v>701.48</v>
      </c>
      <c r="H3859">
        <v>5</v>
      </c>
    </row>
    <row r="3860" spans="1:8" x14ac:dyDescent="0.25">
      <c r="A3860" t="s">
        <v>16315</v>
      </c>
      <c r="B3860" t="s">
        <v>29</v>
      </c>
      <c r="C3860" t="s">
        <v>16316</v>
      </c>
      <c r="D3860" t="s">
        <v>16317</v>
      </c>
      <c r="E3860" t="s">
        <v>12</v>
      </c>
      <c r="F3860">
        <v>6712.14</v>
      </c>
      <c r="G3860">
        <v>5311.92</v>
      </c>
      <c r="H3860">
        <v>2</v>
      </c>
    </row>
    <row r="3861" spans="1:8" x14ac:dyDescent="0.25">
      <c r="A3861" t="s">
        <v>11438</v>
      </c>
      <c r="B3861" t="s">
        <v>4795</v>
      </c>
      <c r="C3861" t="s">
        <v>11439</v>
      </c>
      <c r="D3861" t="s">
        <v>11440</v>
      </c>
      <c r="E3861" t="s">
        <v>55</v>
      </c>
      <c r="F3861">
        <v>358.27</v>
      </c>
      <c r="G3861">
        <v>294.29000000000002</v>
      </c>
      <c r="H3861">
        <v>32</v>
      </c>
    </row>
    <row r="3862" spans="1:8" x14ac:dyDescent="0.25">
      <c r="A3862" t="s">
        <v>75019</v>
      </c>
      <c r="B3862" t="s">
        <v>40</v>
      </c>
      <c r="C3862" t="s">
        <v>75020</v>
      </c>
      <c r="D3862" t="s">
        <v>75021</v>
      </c>
      <c r="E3862" t="s">
        <v>12</v>
      </c>
      <c r="F3862">
        <v>8491.5</v>
      </c>
      <c r="G3862">
        <v>7657</v>
      </c>
      <c r="H3862">
        <v>2</v>
      </c>
    </row>
    <row r="3863" spans="1:8" x14ac:dyDescent="0.25">
      <c r="A3863" t="s">
        <v>11441</v>
      </c>
      <c r="B3863" t="s">
        <v>390</v>
      </c>
      <c r="C3863" t="s">
        <v>11442</v>
      </c>
      <c r="D3863" t="s">
        <v>11443</v>
      </c>
      <c r="E3863" t="s">
        <v>12</v>
      </c>
      <c r="F3863">
        <v>531.32000000000005</v>
      </c>
      <c r="G3863">
        <v>499.99</v>
      </c>
      <c r="H3863">
        <v>10</v>
      </c>
    </row>
    <row r="3864" spans="1:8" x14ac:dyDescent="0.25">
      <c r="A3864" t="s">
        <v>11444</v>
      </c>
      <c r="B3864" t="s">
        <v>440</v>
      </c>
      <c r="C3864" t="s">
        <v>11445</v>
      </c>
      <c r="D3864" t="s">
        <v>11446</v>
      </c>
      <c r="E3864" t="s">
        <v>12</v>
      </c>
      <c r="F3864">
        <v>48.22</v>
      </c>
      <c r="G3864">
        <v>38.17</v>
      </c>
      <c r="H3864">
        <v>10</v>
      </c>
    </row>
    <row r="3865" spans="1:8" x14ac:dyDescent="0.25">
      <c r="A3865" t="s">
        <v>64927</v>
      </c>
      <c r="B3865" t="s">
        <v>33</v>
      </c>
      <c r="C3865" t="s">
        <v>64928</v>
      </c>
      <c r="D3865" t="s">
        <v>64929</v>
      </c>
      <c r="E3865" t="s">
        <v>12</v>
      </c>
      <c r="F3865">
        <v>743.6</v>
      </c>
      <c r="G3865">
        <v>687.27</v>
      </c>
      <c r="H3865">
        <v>3</v>
      </c>
    </row>
    <row r="3866" spans="1:8" x14ac:dyDescent="0.25">
      <c r="A3866" t="s">
        <v>11447</v>
      </c>
      <c r="B3866" t="s">
        <v>741</v>
      </c>
      <c r="C3866" t="s">
        <v>11448</v>
      </c>
      <c r="D3866" t="s">
        <v>11449</v>
      </c>
      <c r="E3866" t="s">
        <v>12</v>
      </c>
      <c r="F3866">
        <v>923.13</v>
      </c>
      <c r="G3866">
        <v>907.3</v>
      </c>
      <c r="H3866">
        <v>5</v>
      </c>
    </row>
    <row r="3867" spans="1:8" x14ac:dyDescent="0.25">
      <c r="A3867" t="s">
        <v>11450</v>
      </c>
      <c r="B3867" t="s">
        <v>14</v>
      </c>
      <c r="C3867" t="s">
        <v>11451</v>
      </c>
      <c r="D3867" t="s">
        <v>11452</v>
      </c>
      <c r="E3867" t="s">
        <v>12</v>
      </c>
      <c r="F3867">
        <v>12.76</v>
      </c>
      <c r="G3867">
        <v>10.79</v>
      </c>
      <c r="H3867">
        <v>100</v>
      </c>
    </row>
    <row r="3868" spans="1:8" x14ac:dyDescent="0.25">
      <c r="A3868" t="s">
        <v>11456</v>
      </c>
      <c r="B3868" t="s">
        <v>116</v>
      </c>
      <c r="C3868" t="s">
        <v>11457</v>
      </c>
      <c r="D3868" t="s">
        <v>11458</v>
      </c>
      <c r="E3868" t="s">
        <v>55</v>
      </c>
      <c r="F3868">
        <v>926.51</v>
      </c>
      <c r="G3868">
        <v>783.62</v>
      </c>
      <c r="H3868">
        <v>6</v>
      </c>
    </row>
    <row r="3869" spans="1:8" x14ac:dyDescent="0.25">
      <c r="A3869" t="s">
        <v>11459</v>
      </c>
      <c r="B3869" t="s">
        <v>162</v>
      </c>
      <c r="C3869" t="s">
        <v>11460</v>
      </c>
      <c r="D3869" t="s">
        <v>164</v>
      </c>
      <c r="E3869" t="s">
        <v>12</v>
      </c>
      <c r="F3869">
        <v>1251.3499999999999</v>
      </c>
      <c r="G3869">
        <v>1114.3399999999999</v>
      </c>
      <c r="H3869">
        <v>2</v>
      </c>
    </row>
    <row r="3870" spans="1:8" x14ac:dyDescent="0.25">
      <c r="A3870" t="s">
        <v>11461</v>
      </c>
      <c r="B3870" t="s">
        <v>81</v>
      </c>
      <c r="C3870" t="s">
        <v>11462</v>
      </c>
      <c r="D3870" t="s">
        <v>11463</v>
      </c>
      <c r="E3870" t="s">
        <v>12</v>
      </c>
      <c r="F3870">
        <v>141.38</v>
      </c>
      <c r="G3870">
        <v>130.5</v>
      </c>
      <c r="H3870">
        <v>2</v>
      </c>
    </row>
    <row r="3871" spans="1:8" x14ac:dyDescent="0.25">
      <c r="A3871" t="s">
        <v>11464</v>
      </c>
      <c r="B3871" t="s">
        <v>33</v>
      </c>
      <c r="C3871" t="s">
        <v>11465</v>
      </c>
      <c r="D3871" t="s">
        <v>364</v>
      </c>
      <c r="E3871" t="s">
        <v>12</v>
      </c>
      <c r="F3871">
        <v>1652.73</v>
      </c>
      <c r="G3871">
        <v>1399.31</v>
      </c>
      <c r="H3871">
        <v>2</v>
      </c>
    </row>
    <row r="3872" spans="1:8" x14ac:dyDescent="0.25">
      <c r="A3872" t="s">
        <v>11468</v>
      </c>
      <c r="B3872" t="s">
        <v>2066</v>
      </c>
      <c r="C3872" t="s">
        <v>11469</v>
      </c>
      <c r="D3872" t="s">
        <v>11470</v>
      </c>
      <c r="E3872" t="s">
        <v>55</v>
      </c>
      <c r="F3872">
        <v>36.409999999999997</v>
      </c>
      <c r="G3872">
        <v>33.119999999999997</v>
      </c>
      <c r="H3872">
        <v>100</v>
      </c>
    </row>
    <row r="3873" spans="1:8" x14ac:dyDescent="0.25">
      <c r="A3873" t="s">
        <v>29954</v>
      </c>
      <c r="B3873" t="s">
        <v>2205</v>
      </c>
      <c r="C3873" t="s">
        <v>29955</v>
      </c>
      <c r="D3873" t="s">
        <v>29956</v>
      </c>
      <c r="E3873" t="s">
        <v>12</v>
      </c>
      <c r="F3873">
        <v>643.5</v>
      </c>
      <c r="G3873">
        <v>569.25</v>
      </c>
      <c r="H3873">
        <v>2</v>
      </c>
    </row>
    <row r="3874" spans="1:8" x14ac:dyDescent="0.25">
      <c r="A3874" t="s">
        <v>11473</v>
      </c>
      <c r="B3874" t="s">
        <v>162</v>
      </c>
      <c r="C3874" t="s">
        <v>11474</v>
      </c>
      <c r="D3874" t="s">
        <v>11475</v>
      </c>
      <c r="E3874" t="s">
        <v>12</v>
      </c>
      <c r="F3874">
        <v>15317.02</v>
      </c>
      <c r="G3874">
        <v>13047.83</v>
      </c>
      <c r="H3874">
        <v>2</v>
      </c>
    </row>
    <row r="3875" spans="1:8" x14ac:dyDescent="0.25">
      <c r="A3875" t="s">
        <v>56350</v>
      </c>
      <c r="B3875" t="s">
        <v>101</v>
      </c>
      <c r="C3875" t="s">
        <v>56351</v>
      </c>
      <c r="D3875" t="s">
        <v>56352</v>
      </c>
      <c r="E3875" t="s">
        <v>12</v>
      </c>
      <c r="F3875">
        <v>41078.370000000003</v>
      </c>
      <c r="G3875">
        <v>37918.5</v>
      </c>
      <c r="H3875">
        <v>2</v>
      </c>
    </row>
    <row r="3876" spans="1:8" x14ac:dyDescent="0.25">
      <c r="A3876" t="s">
        <v>11476</v>
      </c>
      <c r="B3876" t="s">
        <v>97</v>
      </c>
      <c r="C3876" t="s">
        <v>11477</v>
      </c>
      <c r="D3876" t="s">
        <v>11478</v>
      </c>
      <c r="E3876" t="s">
        <v>175</v>
      </c>
      <c r="F3876">
        <v>412.02</v>
      </c>
      <c r="G3876">
        <v>348.84</v>
      </c>
      <c r="H3876">
        <v>2</v>
      </c>
    </row>
    <row r="3877" spans="1:8" x14ac:dyDescent="0.25">
      <c r="A3877" t="s">
        <v>11485</v>
      </c>
      <c r="B3877" t="s">
        <v>1339</v>
      </c>
      <c r="C3877" t="s">
        <v>11486</v>
      </c>
      <c r="D3877" t="s">
        <v>11487</v>
      </c>
      <c r="E3877" t="s">
        <v>12</v>
      </c>
      <c r="F3877">
        <v>34.17</v>
      </c>
      <c r="G3877">
        <v>28.9</v>
      </c>
      <c r="H3877">
        <v>20</v>
      </c>
    </row>
    <row r="3878" spans="1:8" x14ac:dyDescent="0.25">
      <c r="A3878" t="s">
        <v>11488</v>
      </c>
      <c r="B3878" t="s">
        <v>40</v>
      </c>
      <c r="C3878" t="s">
        <v>11489</v>
      </c>
      <c r="D3878" t="s">
        <v>149</v>
      </c>
      <c r="E3878" t="s">
        <v>12</v>
      </c>
      <c r="F3878">
        <v>3119.47</v>
      </c>
      <c r="G3878">
        <v>2853.52</v>
      </c>
      <c r="H3878">
        <v>2</v>
      </c>
    </row>
    <row r="3879" spans="1:8" x14ac:dyDescent="0.25">
      <c r="A3879" t="s">
        <v>11490</v>
      </c>
      <c r="B3879" t="s">
        <v>1443</v>
      </c>
      <c r="C3879" t="s">
        <v>11491</v>
      </c>
      <c r="D3879" t="s">
        <v>11492</v>
      </c>
      <c r="E3879" t="s">
        <v>175</v>
      </c>
      <c r="F3879">
        <v>66.98</v>
      </c>
      <c r="G3879">
        <v>49.12</v>
      </c>
      <c r="H3879">
        <v>10</v>
      </c>
    </row>
    <row r="3880" spans="1:8" x14ac:dyDescent="0.25">
      <c r="A3880" t="s">
        <v>11499</v>
      </c>
      <c r="B3880" t="s">
        <v>642</v>
      </c>
      <c r="C3880" t="s">
        <v>11500</v>
      </c>
      <c r="D3880" t="s">
        <v>11501</v>
      </c>
      <c r="E3880" t="s">
        <v>12</v>
      </c>
      <c r="F3880">
        <v>246.92</v>
      </c>
      <c r="G3880">
        <v>213.41</v>
      </c>
      <c r="H3880">
        <v>5</v>
      </c>
    </row>
    <row r="3881" spans="1:8" x14ac:dyDescent="0.25">
      <c r="A3881" t="s">
        <v>11502</v>
      </c>
      <c r="B3881" t="s">
        <v>510</v>
      </c>
      <c r="C3881" t="s">
        <v>11503</v>
      </c>
      <c r="D3881" t="s">
        <v>11504</v>
      </c>
      <c r="E3881" t="s">
        <v>12</v>
      </c>
      <c r="F3881">
        <v>93.78</v>
      </c>
      <c r="G3881">
        <v>68.2</v>
      </c>
      <c r="H3881">
        <v>10</v>
      </c>
    </row>
    <row r="3882" spans="1:8" x14ac:dyDescent="0.25">
      <c r="A3882" t="s">
        <v>11508</v>
      </c>
      <c r="B3882" t="s">
        <v>101</v>
      </c>
      <c r="C3882" t="s">
        <v>11509</v>
      </c>
      <c r="D3882" t="s">
        <v>1037</v>
      </c>
      <c r="E3882" t="s">
        <v>12</v>
      </c>
      <c r="F3882">
        <v>428.26</v>
      </c>
      <c r="G3882">
        <v>362.21</v>
      </c>
      <c r="H3882">
        <v>4</v>
      </c>
    </row>
    <row r="3883" spans="1:8" x14ac:dyDescent="0.25">
      <c r="A3883" t="s">
        <v>11513</v>
      </c>
      <c r="B3883" t="s">
        <v>555</v>
      </c>
      <c r="C3883" t="s">
        <v>11514</v>
      </c>
      <c r="D3883" t="s">
        <v>11515</v>
      </c>
      <c r="E3883" t="s">
        <v>12</v>
      </c>
      <c r="F3883">
        <v>45.34</v>
      </c>
      <c r="G3883">
        <v>41.38</v>
      </c>
      <c r="H3883">
        <v>20</v>
      </c>
    </row>
    <row r="3884" spans="1:8" x14ac:dyDescent="0.25">
      <c r="A3884" t="s">
        <v>11516</v>
      </c>
      <c r="B3884" t="s">
        <v>1378</v>
      </c>
      <c r="C3884" t="s">
        <v>11517</v>
      </c>
      <c r="D3884" t="s">
        <v>11518</v>
      </c>
      <c r="E3884" t="s">
        <v>12</v>
      </c>
      <c r="F3884">
        <v>165672</v>
      </c>
      <c r="G3884">
        <v>161341.84</v>
      </c>
      <c r="H3884">
        <v>2</v>
      </c>
    </row>
    <row r="3885" spans="1:8" x14ac:dyDescent="0.25">
      <c r="A3885" t="s">
        <v>11522</v>
      </c>
      <c r="B3885" t="s">
        <v>285</v>
      </c>
      <c r="C3885" t="s">
        <v>11523</v>
      </c>
      <c r="D3885" t="s">
        <v>11524</v>
      </c>
      <c r="E3885" t="s">
        <v>12</v>
      </c>
      <c r="F3885">
        <v>802.8</v>
      </c>
      <c r="G3885">
        <v>588.72</v>
      </c>
      <c r="H3885">
        <v>5</v>
      </c>
    </row>
    <row r="3886" spans="1:8" x14ac:dyDescent="0.25">
      <c r="A3886" t="s">
        <v>11528</v>
      </c>
      <c r="B3886" t="s">
        <v>101</v>
      </c>
      <c r="C3886" t="s">
        <v>11529</v>
      </c>
      <c r="D3886" t="s">
        <v>11530</v>
      </c>
      <c r="E3886" t="s">
        <v>12</v>
      </c>
      <c r="F3886">
        <v>23512.6</v>
      </c>
      <c r="G3886">
        <v>20029.25</v>
      </c>
      <c r="H3886">
        <v>2</v>
      </c>
    </row>
    <row r="3887" spans="1:8" x14ac:dyDescent="0.25">
      <c r="A3887" t="s">
        <v>11531</v>
      </c>
      <c r="B3887" t="s">
        <v>162</v>
      </c>
      <c r="C3887" t="s">
        <v>11532</v>
      </c>
      <c r="D3887" t="s">
        <v>11533</v>
      </c>
      <c r="E3887" t="s">
        <v>12</v>
      </c>
      <c r="F3887">
        <v>3026.11</v>
      </c>
      <c r="G3887">
        <v>2622.63</v>
      </c>
      <c r="H3887">
        <v>2</v>
      </c>
    </row>
    <row r="3888" spans="1:8" x14ac:dyDescent="0.25">
      <c r="A3888" t="s">
        <v>11536</v>
      </c>
      <c r="B3888" t="s">
        <v>1781</v>
      </c>
      <c r="C3888" t="s">
        <v>11537</v>
      </c>
      <c r="D3888" t="s">
        <v>11538</v>
      </c>
      <c r="E3888" t="s">
        <v>12</v>
      </c>
      <c r="F3888">
        <v>16.73</v>
      </c>
      <c r="G3888">
        <v>13.63</v>
      </c>
      <c r="H3888">
        <v>50</v>
      </c>
    </row>
    <row r="3889" spans="1:8" x14ac:dyDescent="0.25">
      <c r="A3889" t="s">
        <v>11539</v>
      </c>
      <c r="B3889" t="s">
        <v>11540</v>
      </c>
      <c r="C3889" t="s">
        <v>11541</v>
      </c>
      <c r="D3889" t="s">
        <v>11542</v>
      </c>
      <c r="E3889" t="s">
        <v>12</v>
      </c>
      <c r="F3889">
        <v>147.85</v>
      </c>
      <c r="G3889">
        <v>130.79</v>
      </c>
      <c r="H3889">
        <v>10</v>
      </c>
    </row>
    <row r="3890" spans="1:8" x14ac:dyDescent="0.25">
      <c r="A3890" t="s">
        <v>11543</v>
      </c>
      <c r="B3890" t="s">
        <v>184</v>
      </c>
      <c r="C3890" t="s">
        <v>11544</v>
      </c>
      <c r="D3890" t="s">
        <v>6781</v>
      </c>
      <c r="E3890" t="s">
        <v>12</v>
      </c>
      <c r="F3890">
        <v>171.85</v>
      </c>
      <c r="G3890">
        <v>147.30000000000001</v>
      </c>
      <c r="H3890">
        <v>5</v>
      </c>
    </row>
    <row r="3891" spans="1:8" x14ac:dyDescent="0.25">
      <c r="A3891" t="s">
        <v>11545</v>
      </c>
      <c r="B3891" t="s">
        <v>101</v>
      </c>
      <c r="C3891" t="s">
        <v>11546</v>
      </c>
      <c r="D3891" t="s">
        <v>11547</v>
      </c>
      <c r="E3891" t="s">
        <v>12</v>
      </c>
      <c r="F3891">
        <v>63589.37</v>
      </c>
      <c r="G3891">
        <v>57340.13</v>
      </c>
      <c r="H3891">
        <v>2</v>
      </c>
    </row>
    <row r="3892" spans="1:8" x14ac:dyDescent="0.25">
      <c r="A3892" t="s">
        <v>11548</v>
      </c>
      <c r="B3892" t="s">
        <v>961</v>
      </c>
      <c r="C3892" t="s">
        <v>11549</v>
      </c>
      <c r="D3892" t="s">
        <v>11550</v>
      </c>
      <c r="E3892" t="s">
        <v>55</v>
      </c>
      <c r="F3892">
        <v>71.38</v>
      </c>
      <c r="G3892">
        <v>64.239999999999995</v>
      </c>
      <c r="H3892">
        <v>100</v>
      </c>
    </row>
    <row r="3893" spans="1:8" x14ac:dyDescent="0.25">
      <c r="A3893" t="s">
        <v>11554</v>
      </c>
      <c r="B3893" t="s">
        <v>911</v>
      </c>
      <c r="C3893" t="s">
        <v>11555</v>
      </c>
      <c r="D3893" t="s">
        <v>4741</v>
      </c>
      <c r="E3893" t="s">
        <v>12</v>
      </c>
      <c r="F3893">
        <v>974.66</v>
      </c>
      <c r="G3893">
        <v>873.3</v>
      </c>
      <c r="H3893">
        <v>2</v>
      </c>
    </row>
    <row r="3894" spans="1:8" x14ac:dyDescent="0.25">
      <c r="A3894" t="s">
        <v>11556</v>
      </c>
      <c r="B3894" t="s">
        <v>141</v>
      </c>
      <c r="C3894" t="s">
        <v>11557</v>
      </c>
      <c r="D3894" t="s">
        <v>11558</v>
      </c>
      <c r="E3894" t="s">
        <v>175</v>
      </c>
      <c r="F3894">
        <v>2058.77</v>
      </c>
      <c r="G3894">
        <v>1900.4</v>
      </c>
      <c r="H3894">
        <v>2</v>
      </c>
    </row>
    <row r="3895" spans="1:8" x14ac:dyDescent="0.25">
      <c r="A3895" t="s">
        <v>41011</v>
      </c>
      <c r="B3895" t="s">
        <v>40</v>
      </c>
      <c r="C3895" t="s">
        <v>41012</v>
      </c>
      <c r="D3895" t="s">
        <v>149</v>
      </c>
      <c r="E3895" t="s">
        <v>12</v>
      </c>
      <c r="F3895">
        <v>4499.17</v>
      </c>
      <c r="G3895">
        <v>4115.59</v>
      </c>
      <c r="H3895">
        <v>2</v>
      </c>
    </row>
    <row r="3896" spans="1:8" x14ac:dyDescent="0.25">
      <c r="A3896" t="s">
        <v>83076</v>
      </c>
      <c r="B3896" t="s">
        <v>2099</v>
      </c>
      <c r="C3896" t="s">
        <v>83077</v>
      </c>
      <c r="D3896" t="s">
        <v>83078</v>
      </c>
      <c r="E3896" t="s">
        <v>12</v>
      </c>
      <c r="F3896">
        <v>9293.0499999999993</v>
      </c>
      <c r="G3896">
        <v>8588.0400000000009</v>
      </c>
      <c r="H3896">
        <v>2</v>
      </c>
    </row>
    <row r="3897" spans="1:8" x14ac:dyDescent="0.25">
      <c r="A3897" t="s">
        <v>11559</v>
      </c>
      <c r="B3897" t="s">
        <v>18</v>
      </c>
      <c r="C3897" t="s">
        <v>11560</v>
      </c>
      <c r="D3897" t="s">
        <v>11561</v>
      </c>
      <c r="E3897" t="s">
        <v>12</v>
      </c>
      <c r="F3897">
        <v>4057.16</v>
      </c>
      <c r="G3897">
        <v>3622.46</v>
      </c>
      <c r="H3897">
        <v>2</v>
      </c>
    </row>
    <row r="3898" spans="1:8" x14ac:dyDescent="0.25">
      <c r="A3898" t="s">
        <v>11562</v>
      </c>
      <c r="B3898" t="s">
        <v>14</v>
      </c>
      <c r="C3898" t="s">
        <v>11563</v>
      </c>
      <c r="D3898" t="s">
        <v>11564</v>
      </c>
      <c r="E3898" t="s">
        <v>12</v>
      </c>
      <c r="F3898">
        <v>1.94</v>
      </c>
      <c r="G3898">
        <v>1.53</v>
      </c>
      <c r="H3898">
        <v>200</v>
      </c>
    </row>
    <row r="3899" spans="1:8" x14ac:dyDescent="0.25">
      <c r="A3899" t="s">
        <v>11565</v>
      </c>
      <c r="B3899" t="s">
        <v>522</v>
      </c>
      <c r="C3899" t="s">
        <v>11566</v>
      </c>
      <c r="D3899" t="s">
        <v>11567</v>
      </c>
      <c r="E3899" t="s">
        <v>12</v>
      </c>
      <c r="F3899">
        <v>40.520000000000003</v>
      </c>
      <c r="G3899">
        <v>33.770000000000003</v>
      </c>
      <c r="H3899">
        <v>2</v>
      </c>
    </row>
    <row r="3900" spans="1:8" x14ac:dyDescent="0.25">
      <c r="A3900" t="s">
        <v>11568</v>
      </c>
      <c r="B3900" t="s">
        <v>3417</v>
      </c>
      <c r="C3900" t="s">
        <v>11569</v>
      </c>
      <c r="D3900" t="s">
        <v>11570</v>
      </c>
      <c r="E3900" t="s">
        <v>12</v>
      </c>
      <c r="F3900">
        <v>13.69</v>
      </c>
      <c r="G3900">
        <v>12.42</v>
      </c>
      <c r="H3900">
        <v>40</v>
      </c>
    </row>
    <row r="3901" spans="1:8" x14ac:dyDescent="0.25">
      <c r="A3901" t="s">
        <v>11571</v>
      </c>
      <c r="B3901" t="s">
        <v>2040</v>
      </c>
      <c r="C3901" t="s">
        <v>11572</v>
      </c>
      <c r="D3901" t="s">
        <v>11573</v>
      </c>
      <c r="E3901" t="s">
        <v>12</v>
      </c>
      <c r="F3901">
        <v>243.07</v>
      </c>
      <c r="G3901">
        <v>192.37</v>
      </c>
      <c r="H3901">
        <v>4</v>
      </c>
    </row>
    <row r="3902" spans="1:8" x14ac:dyDescent="0.25">
      <c r="A3902" t="s">
        <v>81104</v>
      </c>
      <c r="B3902" t="s">
        <v>4211</v>
      </c>
      <c r="C3902" t="s">
        <v>81105</v>
      </c>
      <c r="D3902" t="s">
        <v>81106</v>
      </c>
      <c r="E3902" t="s">
        <v>12</v>
      </c>
      <c r="F3902">
        <v>2544.21</v>
      </c>
      <c r="G3902">
        <v>2348.5</v>
      </c>
      <c r="H3902">
        <v>2</v>
      </c>
    </row>
    <row r="3903" spans="1:8" x14ac:dyDescent="0.25">
      <c r="A3903" t="s">
        <v>11574</v>
      </c>
      <c r="B3903" t="s">
        <v>5168</v>
      </c>
      <c r="C3903" t="s">
        <v>11575</v>
      </c>
      <c r="D3903" t="s">
        <v>11576</v>
      </c>
      <c r="E3903" t="s">
        <v>12</v>
      </c>
      <c r="F3903">
        <v>434.92</v>
      </c>
      <c r="G3903">
        <v>397.33</v>
      </c>
      <c r="H3903">
        <v>2</v>
      </c>
    </row>
    <row r="3904" spans="1:8" x14ac:dyDescent="0.25">
      <c r="A3904" t="s">
        <v>11577</v>
      </c>
      <c r="B3904" t="s">
        <v>11578</v>
      </c>
      <c r="C3904" t="s">
        <v>11579</v>
      </c>
      <c r="D3904" t="s">
        <v>11580</v>
      </c>
      <c r="E3904" t="s">
        <v>12</v>
      </c>
      <c r="F3904">
        <v>1.31</v>
      </c>
      <c r="G3904">
        <v>1.1100000000000001</v>
      </c>
      <c r="H3904">
        <v>300</v>
      </c>
    </row>
    <row r="3905" spans="1:8" x14ac:dyDescent="0.25">
      <c r="A3905" t="s">
        <v>11581</v>
      </c>
      <c r="B3905" t="s">
        <v>61</v>
      </c>
      <c r="C3905" t="s">
        <v>11582</v>
      </c>
      <c r="D3905" t="s">
        <v>1599</v>
      </c>
      <c r="E3905" t="s">
        <v>55</v>
      </c>
      <c r="F3905">
        <v>195.89</v>
      </c>
      <c r="G3905">
        <v>166.84</v>
      </c>
      <c r="H3905">
        <v>100</v>
      </c>
    </row>
    <row r="3906" spans="1:8" x14ac:dyDescent="0.25">
      <c r="A3906" t="s">
        <v>11583</v>
      </c>
      <c r="B3906" t="s">
        <v>755</v>
      </c>
      <c r="C3906" t="s">
        <v>11584</v>
      </c>
      <c r="D3906" t="s">
        <v>11585</v>
      </c>
      <c r="E3906" t="s">
        <v>12</v>
      </c>
      <c r="F3906">
        <v>3835</v>
      </c>
      <c r="G3906">
        <v>3591.12</v>
      </c>
      <c r="H3906">
        <v>2</v>
      </c>
    </row>
    <row r="3907" spans="1:8" x14ac:dyDescent="0.25">
      <c r="A3907" t="s">
        <v>11586</v>
      </c>
      <c r="B3907" t="s">
        <v>237</v>
      </c>
      <c r="C3907" t="s">
        <v>87935</v>
      </c>
      <c r="D3907" t="s">
        <v>11587</v>
      </c>
      <c r="E3907" t="s">
        <v>55</v>
      </c>
      <c r="F3907">
        <v>34.86</v>
      </c>
      <c r="G3907">
        <v>32.229999999999997</v>
      </c>
      <c r="H3907">
        <v>100</v>
      </c>
    </row>
    <row r="3908" spans="1:8" x14ac:dyDescent="0.25">
      <c r="A3908" t="s">
        <v>81142</v>
      </c>
      <c r="B3908" t="s">
        <v>344</v>
      </c>
      <c r="C3908" t="s">
        <v>81143</v>
      </c>
      <c r="D3908" t="s">
        <v>81144</v>
      </c>
      <c r="E3908" t="s">
        <v>12</v>
      </c>
      <c r="F3908">
        <v>231.56</v>
      </c>
      <c r="G3908">
        <v>195.85</v>
      </c>
      <c r="H3908">
        <v>4</v>
      </c>
    </row>
    <row r="3909" spans="1:8" x14ac:dyDescent="0.25">
      <c r="A3909" t="s">
        <v>65464</v>
      </c>
      <c r="B3909" t="s">
        <v>7457</v>
      </c>
      <c r="C3909" t="s">
        <v>65465</v>
      </c>
      <c r="D3909" t="s">
        <v>65466</v>
      </c>
      <c r="E3909" t="s">
        <v>12</v>
      </c>
      <c r="F3909">
        <v>7855.28</v>
      </c>
      <c r="G3909">
        <v>7211.4</v>
      </c>
      <c r="H3909">
        <v>2</v>
      </c>
    </row>
    <row r="3910" spans="1:8" x14ac:dyDescent="0.25">
      <c r="A3910" t="s">
        <v>11591</v>
      </c>
      <c r="B3910" t="s">
        <v>120</v>
      </c>
      <c r="C3910" t="s">
        <v>11592</v>
      </c>
      <c r="D3910" t="s">
        <v>11593</v>
      </c>
      <c r="E3910" t="s">
        <v>12</v>
      </c>
      <c r="F3910">
        <v>396.07</v>
      </c>
      <c r="G3910">
        <v>365.6</v>
      </c>
      <c r="H3910">
        <v>5</v>
      </c>
    </row>
    <row r="3911" spans="1:8" x14ac:dyDescent="0.25">
      <c r="A3911" t="s">
        <v>11594</v>
      </c>
      <c r="B3911" t="s">
        <v>101</v>
      </c>
      <c r="C3911" t="s">
        <v>11595</v>
      </c>
      <c r="D3911" t="s">
        <v>11596</v>
      </c>
      <c r="E3911" t="s">
        <v>12</v>
      </c>
      <c r="F3911">
        <v>4360.1899999999996</v>
      </c>
      <c r="G3911">
        <v>4029.87</v>
      </c>
      <c r="H3911">
        <v>2</v>
      </c>
    </row>
    <row r="3912" spans="1:8" x14ac:dyDescent="0.25">
      <c r="A3912" t="s">
        <v>37246</v>
      </c>
      <c r="B3912" t="s">
        <v>330</v>
      </c>
      <c r="C3912" t="s">
        <v>37247</v>
      </c>
      <c r="D3912" t="s">
        <v>19416</v>
      </c>
      <c r="E3912" t="s">
        <v>12</v>
      </c>
      <c r="F3912">
        <v>1334.56</v>
      </c>
      <c r="G3912">
        <v>1231.9000000000001</v>
      </c>
      <c r="H3912">
        <v>2</v>
      </c>
    </row>
    <row r="3913" spans="1:8" x14ac:dyDescent="0.25">
      <c r="A3913" t="s">
        <v>11597</v>
      </c>
      <c r="B3913" t="s">
        <v>40</v>
      </c>
      <c r="C3913" t="s">
        <v>11598</v>
      </c>
      <c r="D3913" t="s">
        <v>149</v>
      </c>
      <c r="E3913" t="s">
        <v>12</v>
      </c>
      <c r="F3913">
        <v>3119.47</v>
      </c>
      <c r="G3913">
        <v>2853.52</v>
      </c>
      <c r="H3913">
        <v>2</v>
      </c>
    </row>
    <row r="3914" spans="1:8" x14ac:dyDescent="0.25">
      <c r="A3914" t="s">
        <v>11599</v>
      </c>
      <c r="B3914" t="s">
        <v>44</v>
      </c>
      <c r="C3914" t="s">
        <v>11600</v>
      </c>
      <c r="D3914" t="s">
        <v>4036</v>
      </c>
      <c r="E3914" t="s">
        <v>12</v>
      </c>
      <c r="F3914">
        <v>37.64</v>
      </c>
      <c r="G3914">
        <v>34.17</v>
      </c>
      <c r="H3914">
        <v>50</v>
      </c>
    </row>
    <row r="3915" spans="1:8" x14ac:dyDescent="0.25">
      <c r="A3915" t="s">
        <v>56887</v>
      </c>
      <c r="B3915" t="s">
        <v>101</v>
      </c>
      <c r="C3915" t="s">
        <v>56888</v>
      </c>
      <c r="D3915" t="s">
        <v>34348</v>
      </c>
      <c r="E3915" t="s">
        <v>12</v>
      </c>
      <c r="F3915">
        <v>2029.44</v>
      </c>
      <c r="G3915">
        <v>1817.55</v>
      </c>
      <c r="H3915">
        <v>2</v>
      </c>
    </row>
    <row r="3916" spans="1:8" x14ac:dyDescent="0.25">
      <c r="A3916" t="s">
        <v>11601</v>
      </c>
      <c r="B3916" t="s">
        <v>737</v>
      </c>
      <c r="C3916" t="s">
        <v>11602</v>
      </c>
      <c r="D3916" t="s">
        <v>8107</v>
      </c>
      <c r="E3916" t="s">
        <v>12</v>
      </c>
      <c r="F3916">
        <v>242.09</v>
      </c>
      <c r="G3916">
        <v>204.75</v>
      </c>
      <c r="H3916">
        <v>5</v>
      </c>
    </row>
    <row r="3917" spans="1:8" x14ac:dyDescent="0.25">
      <c r="A3917" t="s">
        <v>11609</v>
      </c>
      <c r="B3917" t="s">
        <v>510</v>
      </c>
      <c r="C3917" t="s">
        <v>11610</v>
      </c>
      <c r="D3917" t="s">
        <v>11611</v>
      </c>
      <c r="E3917" t="s">
        <v>12</v>
      </c>
      <c r="F3917">
        <v>112.09</v>
      </c>
      <c r="G3917">
        <v>103.47</v>
      </c>
      <c r="H3917">
        <v>10</v>
      </c>
    </row>
    <row r="3918" spans="1:8" x14ac:dyDescent="0.25">
      <c r="A3918" t="s">
        <v>11612</v>
      </c>
      <c r="B3918" t="s">
        <v>555</v>
      </c>
      <c r="C3918" t="s">
        <v>11613</v>
      </c>
      <c r="D3918" t="s">
        <v>11614</v>
      </c>
      <c r="E3918" t="s">
        <v>12</v>
      </c>
      <c r="F3918">
        <v>330.01</v>
      </c>
      <c r="G3918">
        <v>281.12</v>
      </c>
      <c r="H3918">
        <v>4</v>
      </c>
    </row>
    <row r="3919" spans="1:8" x14ac:dyDescent="0.25">
      <c r="A3919" t="s">
        <v>11615</v>
      </c>
      <c r="B3919" t="s">
        <v>324</v>
      </c>
      <c r="C3919" t="s">
        <v>11616</v>
      </c>
      <c r="D3919" t="s">
        <v>1990</v>
      </c>
      <c r="E3919" t="s">
        <v>12</v>
      </c>
      <c r="F3919">
        <v>50.64</v>
      </c>
      <c r="G3919">
        <v>44.42</v>
      </c>
      <c r="H3919">
        <v>20</v>
      </c>
    </row>
    <row r="3920" spans="1:8" x14ac:dyDescent="0.25">
      <c r="A3920" t="s">
        <v>51311</v>
      </c>
      <c r="B3920" t="s">
        <v>69</v>
      </c>
      <c r="C3920" t="s">
        <v>51312</v>
      </c>
      <c r="D3920" t="s">
        <v>51313</v>
      </c>
      <c r="E3920" t="s">
        <v>12</v>
      </c>
      <c r="F3920">
        <v>6354.25</v>
      </c>
      <c r="G3920">
        <v>6245.32</v>
      </c>
      <c r="H3920">
        <v>3</v>
      </c>
    </row>
    <row r="3921" spans="1:8" x14ac:dyDescent="0.25">
      <c r="A3921" t="s">
        <v>11617</v>
      </c>
      <c r="B3921" t="s">
        <v>1151</v>
      </c>
      <c r="C3921" t="s">
        <v>11618</v>
      </c>
      <c r="D3921" t="s">
        <v>11619</v>
      </c>
      <c r="E3921" t="s">
        <v>12</v>
      </c>
      <c r="F3921">
        <v>161.66</v>
      </c>
      <c r="G3921">
        <v>130.11000000000001</v>
      </c>
      <c r="H3921">
        <v>20</v>
      </c>
    </row>
    <row r="3922" spans="1:8" x14ac:dyDescent="0.25">
      <c r="A3922" t="s">
        <v>11620</v>
      </c>
      <c r="B3922" t="s">
        <v>101</v>
      </c>
      <c r="C3922" t="s">
        <v>11621</v>
      </c>
      <c r="D3922" t="s">
        <v>4179</v>
      </c>
      <c r="E3922" t="s">
        <v>12</v>
      </c>
      <c r="F3922">
        <v>2001.51</v>
      </c>
      <c r="G3922">
        <v>1726.14</v>
      </c>
      <c r="H3922">
        <v>2</v>
      </c>
    </row>
    <row r="3923" spans="1:8" x14ac:dyDescent="0.25">
      <c r="A3923" t="s">
        <v>85002</v>
      </c>
      <c r="B3923" t="s">
        <v>510</v>
      </c>
      <c r="C3923" t="s">
        <v>85003</v>
      </c>
      <c r="D3923" t="s">
        <v>85004</v>
      </c>
      <c r="E3923" t="s">
        <v>12</v>
      </c>
      <c r="F3923">
        <v>241.12</v>
      </c>
      <c r="G3923">
        <v>175.36</v>
      </c>
      <c r="H3923">
        <v>5</v>
      </c>
    </row>
    <row r="3924" spans="1:8" x14ac:dyDescent="0.25">
      <c r="A3924" t="s">
        <v>11622</v>
      </c>
      <c r="B3924" t="s">
        <v>3430</v>
      </c>
      <c r="C3924" t="s">
        <v>11623</v>
      </c>
      <c r="D3924" t="s">
        <v>11624</v>
      </c>
      <c r="E3924" t="s">
        <v>12</v>
      </c>
      <c r="F3924">
        <v>1815.83</v>
      </c>
      <c r="G3924">
        <v>1657.35</v>
      </c>
      <c r="H3924">
        <v>2</v>
      </c>
    </row>
    <row r="3925" spans="1:8" x14ac:dyDescent="0.25">
      <c r="A3925" t="s">
        <v>11625</v>
      </c>
      <c r="B3925" t="s">
        <v>141</v>
      </c>
      <c r="C3925" t="s">
        <v>11626</v>
      </c>
      <c r="D3925" t="s">
        <v>11627</v>
      </c>
      <c r="E3925" t="s">
        <v>175</v>
      </c>
      <c r="F3925">
        <v>2058.77</v>
      </c>
      <c r="G3925">
        <v>1900.4</v>
      </c>
      <c r="H3925">
        <v>2</v>
      </c>
    </row>
    <row r="3926" spans="1:8" x14ac:dyDescent="0.25">
      <c r="A3926" t="s">
        <v>11628</v>
      </c>
      <c r="B3926" t="s">
        <v>510</v>
      </c>
      <c r="C3926" t="s">
        <v>11629</v>
      </c>
      <c r="D3926" t="s">
        <v>11630</v>
      </c>
      <c r="E3926" t="s">
        <v>12</v>
      </c>
      <c r="F3926">
        <v>5781.08</v>
      </c>
      <c r="G3926">
        <v>5336.38</v>
      </c>
      <c r="H3926">
        <v>2</v>
      </c>
    </row>
    <row r="3927" spans="1:8" x14ac:dyDescent="0.25">
      <c r="A3927" t="s">
        <v>11631</v>
      </c>
      <c r="B3927" t="s">
        <v>18</v>
      </c>
      <c r="C3927" t="s">
        <v>11632</v>
      </c>
      <c r="D3927" t="s">
        <v>11633</v>
      </c>
      <c r="E3927" t="s">
        <v>12</v>
      </c>
      <c r="F3927">
        <v>5231.8</v>
      </c>
      <c r="G3927">
        <v>4671.25</v>
      </c>
      <c r="H3927">
        <v>2</v>
      </c>
    </row>
    <row r="3928" spans="1:8" x14ac:dyDescent="0.25">
      <c r="A3928" t="s">
        <v>11634</v>
      </c>
      <c r="B3928" t="s">
        <v>10539</v>
      </c>
      <c r="C3928" t="s">
        <v>11635</v>
      </c>
      <c r="D3928" t="s">
        <v>11636</v>
      </c>
      <c r="E3928" t="s">
        <v>55</v>
      </c>
      <c r="F3928">
        <v>288.88</v>
      </c>
      <c r="G3928">
        <v>260.49</v>
      </c>
      <c r="H3928">
        <v>100</v>
      </c>
    </row>
    <row r="3929" spans="1:8" x14ac:dyDescent="0.25">
      <c r="A3929" t="s">
        <v>11637</v>
      </c>
      <c r="B3929" t="s">
        <v>14</v>
      </c>
      <c r="C3929" t="s">
        <v>11638</v>
      </c>
      <c r="D3929" t="s">
        <v>11639</v>
      </c>
      <c r="E3929" t="s">
        <v>12</v>
      </c>
      <c r="F3929">
        <v>10.28</v>
      </c>
      <c r="G3929">
        <v>8.69</v>
      </c>
      <c r="H3929">
        <v>80</v>
      </c>
    </row>
    <row r="3930" spans="1:8" x14ac:dyDescent="0.25">
      <c r="A3930" t="s">
        <v>11640</v>
      </c>
      <c r="B3930" t="s">
        <v>155</v>
      </c>
      <c r="C3930" t="s">
        <v>11641</v>
      </c>
      <c r="D3930" t="s">
        <v>7408</v>
      </c>
      <c r="E3930" t="s">
        <v>12</v>
      </c>
      <c r="F3930">
        <v>351.35</v>
      </c>
      <c r="G3930">
        <v>299.3</v>
      </c>
      <c r="H3930">
        <v>10</v>
      </c>
    </row>
    <row r="3931" spans="1:8" x14ac:dyDescent="0.25">
      <c r="A3931" t="s">
        <v>11642</v>
      </c>
      <c r="B3931" t="s">
        <v>101</v>
      </c>
      <c r="C3931" t="s">
        <v>11643</v>
      </c>
      <c r="D3931" t="s">
        <v>11644</v>
      </c>
      <c r="E3931" t="s">
        <v>12</v>
      </c>
      <c r="F3931">
        <v>8806.9</v>
      </c>
      <c r="G3931">
        <v>7763.12</v>
      </c>
      <c r="H3931">
        <v>2</v>
      </c>
    </row>
    <row r="3932" spans="1:8" x14ac:dyDescent="0.25">
      <c r="A3932" t="s">
        <v>21606</v>
      </c>
      <c r="B3932" t="s">
        <v>352</v>
      </c>
      <c r="C3932" t="s">
        <v>21607</v>
      </c>
      <c r="D3932" t="s">
        <v>21608</v>
      </c>
      <c r="E3932" t="s">
        <v>12</v>
      </c>
      <c r="F3932">
        <v>9200.6200000000008</v>
      </c>
      <c r="G3932">
        <v>9042.9</v>
      </c>
      <c r="H3932">
        <v>2</v>
      </c>
    </row>
    <row r="3933" spans="1:8" x14ac:dyDescent="0.25">
      <c r="A3933" t="s">
        <v>63913</v>
      </c>
      <c r="B3933" t="s">
        <v>348</v>
      </c>
      <c r="C3933" t="s">
        <v>63914</v>
      </c>
      <c r="D3933" t="s">
        <v>63915</v>
      </c>
      <c r="E3933" t="s">
        <v>12</v>
      </c>
      <c r="F3933">
        <v>158367.21</v>
      </c>
      <c r="G3933">
        <v>146278.10999999999</v>
      </c>
      <c r="H3933">
        <v>2</v>
      </c>
    </row>
    <row r="3934" spans="1:8" x14ac:dyDescent="0.25">
      <c r="A3934" t="s">
        <v>11645</v>
      </c>
      <c r="B3934" t="s">
        <v>4795</v>
      </c>
      <c r="C3934" t="s">
        <v>11646</v>
      </c>
      <c r="D3934" t="s">
        <v>11647</v>
      </c>
      <c r="E3934" t="s">
        <v>55</v>
      </c>
      <c r="F3934">
        <v>1908.14</v>
      </c>
      <c r="G3934">
        <v>1510.08</v>
      </c>
      <c r="H3934">
        <v>4</v>
      </c>
    </row>
    <row r="3935" spans="1:8" x14ac:dyDescent="0.25">
      <c r="A3935" t="s">
        <v>6237</v>
      </c>
      <c r="B3935" t="s">
        <v>162</v>
      </c>
      <c r="C3935" t="s">
        <v>6238</v>
      </c>
      <c r="D3935" t="s">
        <v>796</v>
      </c>
      <c r="E3935" t="s">
        <v>12</v>
      </c>
      <c r="F3935">
        <v>17657.62</v>
      </c>
      <c r="G3935">
        <v>12421.39</v>
      </c>
      <c r="H3935">
        <v>2</v>
      </c>
    </row>
    <row r="3936" spans="1:8" x14ac:dyDescent="0.25">
      <c r="A3936" t="s">
        <v>11648</v>
      </c>
      <c r="B3936" t="s">
        <v>40</v>
      </c>
      <c r="C3936" t="s">
        <v>11649</v>
      </c>
      <c r="D3936" t="s">
        <v>42</v>
      </c>
      <c r="E3936" t="s">
        <v>12</v>
      </c>
      <c r="F3936">
        <v>2943</v>
      </c>
      <c r="G3936">
        <v>2653.78</v>
      </c>
      <c r="H3936">
        <v>2</v>
      </c>
    </row>
    <row r="3937" spans="1:8" x14ac:dyDescent="0.25">
      <c r="A3937" t="s">
        <v>11650</v>
      </c>
      <c r="B3937" t="s">
        <v>11651</v>
      </c>
      <c r="C3937" t="s">
        <v>11652</v>
      </c>
      <c r="D3937" t="s">
        <v>11653</v>
      </c>
      <c r="E3937" t="s">
        <v>12</v>
      </c>
      <c r="F3937">
        <v>379.31</v>
      </c>
      <c r="G3937">
        <v>329.97</v>
      </c>
      <c r="H3937">
        <v>2</v>
      </c>
    </row>
    <row r="3938" spans="1:8" x14ac:dyDescent="0.25">
      <c r="A3938" t="s">
        <v>11654</v>
      </c>
      <c r="B3938" t="s">
        <v>741</v>
      </c>
      <c r="C3938" t="s">
        <v>11655</v>
      </c>
      <c r="D3938" t="s">
        <v>11656</v>
      </c>
      <c r="E3938" t="s">
        <v>12</v>
      </c>
      <c r="F3938">
        <v>1990.63</v>
      </c>
      <c r="G3938">
        <v>1956.5</v>
      </c>
      <c r="H3938">
        <v>4</v>
      </c>
    </row>
    <row r="3939" spans="1:8" x14ac:dyDescent="0.25">
      <c r="A3939" t="s">
        <v>11657</v>
      </c>
      <c r="B3939" t="s">
        <v>464</v>
      </c>
      <c r="C3939" t="s">
        <v>11658</v>
      </c>
      <c r="D3939" t="s">
        <v>11659</v>
      </c>
      <c r="E3939" t="s">
        <v>12</v>
      </c>
      <c r="F3939">
        <v>131.33000000000001</v>
      </c>
      <c r="G3939">
        <v>112.57</v>
      </c>
      <c r="H3939">
        <v>2</v>
      </c>
    </row>
    <row r="3940" spans="1:8" x14ac:dyDescent="0.25">
      <c r="A3940" t="s">
        <v>11662</v>
      </c>
      <c r="B3940" t="s">
        <v>2025</v>
      </c>
      <c r="C3940" t="s">
        <v>11663</v>
      </c>
      <c r="D3940" t="s">
        <v>11664</v>
      </c>
      <c r="E3940" t="s">
        <v>55</v>
      </c>
      <c r="F3940">
        <v>129.88</v>
      </c>
      <c r="G3940">
        <v>110.64</v>
      </c>
      <c r="H3940">
        <v>100</v>
      </c>
    </row>
    <row r="3941" spans="1:8" x14ac:dyDescent="0.25">
      <c r="A3941" t="s">
        <v>11665</v>
      </c>
      <c r="B3941" t="s">
        <v>887</v>
      </c>
      <c r="C3941" t="s">
        <v>11666</v>
      </c>
      <c r="D3941" t="s">
        <v>11667</v>
      </c>
      <c r="E3941" t="s">
        <v>55</v>
      </c>
      <c r="F3941">
        <v>30.81</v>
      </c>
      <c r="G3941">
        <v>29.67</v>
      </c>
      <c r="H3941">
        <v>200</v>
      </c>
    </row>
    <row r="3942" spans="1:8" x14ac:dyDescent="0.25">
      <c r="A3942" t="s">
        <v>11668</v>
      </c>
      <c r="B3942" t="s">
        <v>29</v>
      </c>
      <c r="C3942" t="s">
        <v>11669</v>
      </c>
      <c r="D3942" t="s">
        <v>11670</v>
      </c>
      <c r="E3942" t="s">
        <v>12</v>
      </c>
      <c r="F3942">
        <v>178.78</v>
      </c>
      <c r="G3942">
        <v>161.21</v>
      </c>
      <c r="H3942">
        <v>10</v>
      </c>
    </row>
    <row r="3943" spans="1:8" x14ac:dyDescent="0.25">
      <c r="A3943" t="s">
        <v>6480</v>
      </c>
      <c r="B3943" t="s">
        <v>33</v>
      </c>
      <c r="C3943" t="s">
        <v>6481</v>
      </c>
      <c r="D3943" t="s">
        <v>6482</v>
      </c>
      <c r="E3943" t="s">
        <v>12</v>
      </c>
      <c r="F3943">
        <v>743.6</v>
      </c>
      <c r="G3943">
        <v>687.27</v>
      </c>
      <c r="H3943">
        <v>3</v>
      </c>
    </row>
    <row r="3944" spans="1:8" x14ac:dyDescent="0.25">
      <c r="A3944" t="s">
        <v>11674</v>
      </c>
      <c r="B3944" t="s">
        <v>289</v>
      </c>
      <c r="C3944" t="s">
        <v>11675</v>
      </c>
      <c r="D3944" t="s">
        <v>11676</v>
      </c>
      <c r="E3944" t="s">
        <v>12</v>
      </c>
      <c r="F3944">
        <v>1886.19</v>
      </c>
      <c r="G3944">
        <v>1746.47</v>
      </c>
      <c r="H3944">
        <v>2</v>
      </c>
    </row>
    <row r="3945" spans="1:8" x14ac:dyDescent="0.25">
      <c r="A3945" t="s">
        <v>11677</v>
      </c>
      <c r="B3945" t="s">
        <v>3315</v>
      </c>
      <c r="C3945" t="s">
        <v>11678</v>
      </c>
      <c r="D3945" t="s">
        <v>11679</v>
      </c>
      <c r="E3945" t="s">
        <v>12</v>
      </c>
      <c r="F3945">
        <v>658.26</v>
      </c>
      <c r="G3945">
        <v>593.57000000000005</v>
      </c>
      <c r="H3945">
        <v>10</v>
      </c>
    </row>
    <row r="3946" spans="1:8" x14ac:dyDescent="0.25">
      <c r="A3946" t="s">
        <v>11683</v>
      </c>
      <c r="B3946" t="s">
        <v>61</v>
      </c>
      <c r="C3946" t="s">
        <v>11684</v>
      </c>
      <c r="D3946" t="s">
        <v>10886</v>
      </c>
      <c r="E3946" t="s">
        <v>55</v>
      </c>
      <c r="F3946">
        <v>19.55</v>
      </c>
      <c r="G3946">
        <v>18.96</v>
      </c>
      <c r="H3946">
        <v>2</v>
      </c>
    </row>
    <row r="3947" spans="1:8" x14ac:dyDescent="0.25">
      <c r="A3947" t="s">
        <v>11685</v>
      </c>
      <c r="B3947" t="s">
        <v>741</v>
      </c>
      <c r="C3947" t="s">
        <v>11686</v>
      </c>
      <c r="D3947" t="s">
        <v>11687</v>
      </c>
      <c r="E3947" t="s">
        <v>12</v>
      </c>
      <c r="F3947">
        <v>7034.85</v>
      </c>
      <c r="G3947">
        <v>6426.9</v>
      </c>
      <c r="H3947">
        <v>2</v>
      </c>
    </row>
    <row r="3948" spans="1:8" x14ac:dyDescent="0.25">
      <c r="A3948" t="s">
        <v>11688</v>
      </c>
      <c r="B3948" t="s">
        <v>741</v>
      </c>
      <c r="C3948" t="s">
        <v>11689</v>
      </c>
      <c r="D3948" t="s">
        <v>11690</v>
      </c>
      <c r="E3948" t="s">
        <v>12</v>
      </c>
      <c r="F3948">
        <v>2760.63</v>
      </c>
      <c r="G3948">
        <v>2713.3</v>
      </c>
      <c r="H3948">
        <v>3</v>
      </c>
    </row>
    <row r="3949" spans="1:8" x14ac:dyDescent="0.25">
      <c r="A3949" t="s">
        <v>11691</v>
      </c>
      <c r="B3949" t="s">
        <v>413</v>
      </c>
      <c r="C3949" t="s">
        <v>11692</v>
      </c>
      <c r="D3949" t="s">
        <v>11693</v>
      </c>
      <c r="E3949" t="s">
        <v>12</v>
      </c>
      <c r="F3949">
        <v>4115.8500000000004</v>
      </c>
      <c r="G3949">
        <v>3506.09</v>
      </c>
      <c r="H3949">
        <v>2</v>
      </c>
    </row>
    <row r="3950" spans="1:8" x14ac:dyDescent="0.25">
      <c r="A3950" t="s">
        <v>61381</v>
      </c>
      <c r="B3950" t="s">
        <v>22</v>
      </c>
      <c r="C3950" t="s">
        <v>61382</v>
      </c>
      <c r="D3950" t="s">
        <v>61383</v>
      </c>
      <c r="E3950" t="s">
        <v>12</v>
      </c>
      <c r="F3950">
        <v>60688.98</v>
      </c>
      <c r="G3950">
        <v>53686.41</v>
      </c>
      <c r="H3950">
        <v>2</v>
      </c>
    </row>
    <row r="3951" spans="1:8" x14ac:dyDescent="0.25">
      <c r="A3951" t="s">
        <v>11694</v>
      </c>
      <c r="B3951" t="s">
        <v>4490</v>
      </c>
      <c r="C3951" t="s">
        <v>11695</v>
      </c>
      <c r="D3951" t="s">
        <v>11696</v>
      </c>
      <c r="E3951" t="s">
        <v>12</v>
      </c>
      <c r="F3951">
        <v>1867.5</v>
      </c>
      <c r="G3951">
        <v>1581.63</v>
      </c>
      <c r="H3951">
        <v>2</v>
      </c>
    </row>
    <row r="3952" spans="1:8" x14ac:dyDescent="0.25">
      <c r="A3952" t="s">
        <v>11697</v>
      </c>
      <c r="B3952" t="s">
        <v>97</v>
      </c>
      <c r="C3952" t="s">
        <v>11698</v>
      </c>
      <c r="D3952" t="s">
        <v>11699</v>
      </c>
      <c r="E3952" t="s">
        <v>12</v>
      </c>
      <c r="F3952">
        <v>514.53</v>
      </c>
      <c r="G3952">
        <v>435.18</v>
      </c>
      <c r="H3952">
        <v>5</v>
      </c>
    </row>
    <row r="3953" spans="1:8" x14ac:dyDescent="0.25">
      <c r="A3953" t="s">
        <v>11700</v>
      </c>
      <c r="B3953" t="s">
        <v>946</v>
      </c>
      <c r="C3953" t="s">
        <v>11701</v>
      </c>
      <c r="D3953" t="s">
        <v>11702</v>
      </c>
      <c r="E3953" t="s">
        <v>12</v>
      </c>
      <c r="F3953">
        <v>9923.5499999999993</v>
      </c>
      <c r="G3953">
        <v>8637.17</v>
      </c>
      <c r="H3953">
        <v>2</v>
      </c>
    </row>
    <row r="3954" spans="1:8" x14ac:dyDescent="0.25">
      <c r="A3954" t="s">
        <v>11703</v>
      </c>
      <c r="B3954" t="s">
        <v>4937</v>
      </c>
      <c r="C3954" t="s">
        <v>11704</v>
      </c>
      <c r="D3954" t="s">
        <v>4939</v>
      </c>
      <c r="E3954" t="s">
        <v>12</v>
      </c>
      <c r="F3954">
        <v>3057.8</v>
      </c>
      <c r="G3954">
        <v>2822.58</v>
      </c>
      <c r="H3954">
        <v>2</v>
      </c>
    </row>
    <row r="3955" spans="1:8" x14ac:dyDescent="0.25">
      <c r="A3955" t="s">
        <v>11705</v>
      </c>
      <c r="B3955" t="s">
        <v>965</v>
      </c>
      <c r="C3955" t="s">
        <v>11706</v>
      </c>
      <c r="D3955" t="s">
        <v>7639</v>
      </c>
      <c r="E3955" t="s">
        <v>12</v>
      </c>
      <c r="F3955">
        <v>3.36</v>
      </c>
      <c r="G3955">
        <v>2.99</v>
      </c>
      <c r="H3955">
        <v>200</v>
      </c>
    </row>
    <row r="3956" spans="1:8" x14ac:dyDescent="0.25">
      <c r="A3956" t="s">
        <v>11707</v>
      </c>
      <c r="B3956" t="s">
        <v>61</v>
      </c>
      <c r="C3956" t="s">
        <v>11708</v>
      </c>
      <c r="D3956" t="s">
        <v>2865</v>
      </c>
      <c r="E3956" t="s">
        <v>55</v>
      </c>
      <c r="F3956">
        <v>41.24</v>
      </c>
      <c r="G3956">
        <v>35.130000000000003</v>
      </c>
      <c r="H3956">
        <v>150</v>
      </c>
    </row>
    <row r="3957" spans="1:8" x14ac:dyDescent="0.25">
      <c r="A3957" t="s">
        <v>7353</v>
      </c>
      <c r="B3957" t="s">
        <v>155</v>
      </c>
      <c r="C3957" t="s">
        <v>7354</v>
      </c>
      <c r="D3957" t="s">
        <v>4413</v>
      </c>
      <c r="E3957" t="s">
        <v>12</v>
      </c>
      <c r="F3957">
        <v>204.98</v>
      </c>
      <c r="G3957">
        <v>189.45</v>
      </c>
      <c r="H3957">
        <v>10</v>
      </c>
    </row>
    <row r="3958" spans="1:8" x14ac:dyDescent="0.25">
      <c r="A3958" t="s">
        <v>11709</v>
      </c>
      <c r="B3958" t="s">
        <v>642</v>
      </c>
      <c r="C3958" t="s">
        <v>11710</v>
      </c>
      <c r="D3958" t="s">
        <v>2174</v>
      </c>
      <c r="E3958" t="s">
        <v>12</v>
      </c>
      <c r="F3958">
        <v>26.42</v>
      </c>
      <c r="G3958">
        <v>23.15</v>
      </c>
      <c r="H3958">
        <v>20</v>
      </c>
    </row>
    <row r="3959" spans="1:8" x14ac:dyDescent="0.25">
      <c r="A3959" t="s">
        <v>11711</v>
      </c>
      <c r="B3959" t="s">
        <v>510</v>
      </c>
      <c r="C3959" t="s">
        <v>11712</v>
      </c>
      <c r="D3959" t="s">
        <v>11713</v>
      </c>
      <c r="E3959" t="s">
        <v>12</v>
      </c>
      <c r="F3959">
        <v>41.34</v>
      </c>
      <c r="G3959">
        <v>38.159999999999997</v>
      </c>
      <c r="H3959">
        <v>2</v>
      </c>
    </row>
    <row r="3960" spans="1:8" x14ac:dyDescent="0.25">
      <c r="A3960" t="s">
        <v>11714</v>
      </c>
      <c r="B3960" t="s">
        <v>11715</v>
      </c>
      <c r="C3960" t="s">
        <v>11716</v>
      </c>
      <c r="D3960" t="s">
        <v>11717</v>
      </c>
      <c r="E3960" t="s">
        <v>12</v>
      </c>
      <c r="F3960">
        <v>341.9</v>
      </c>
      <c r="G3960">
        <v>308.3</v>
      </c>
      <c r="H3960">
        <v>5</v>
      </c>
    </row>
    <row r="3961" spans="1:8" x14ac:dyDescent="0.25">
      <c r="A3961" t="s">
        <v>11721</v>
      </c>
      <c r="B3961" t="s">
        <v>2025</v>
      </c>
      <c r="C3961" t="s">
        <v>11722</v>
      </c>
      <c r="D3961" t="s">
        <v>11723</v>
      </c>
      <c r="E3961" t="s">
        <v>55</v>
      </c>
      <c r="F3961">
        <v>59.25</v>
      </c>
      <c r="G3961">
        <v>53.57</v>
      </c>
      <c r="H3961">
        <v>100</v>
      </c>
    </row>
    <row r="3962" spans="1:8" x14ac:dyDescent="0.25">
      <c r="A3962" t="s">
        <v>11724</v>
      </c>
      <c r="B3962" t="s">
        <v>162</v>
      </c>
      <c r="C3962" t="s">
        <v>11725</v>
      </c>
      <c r="D3962" t="s">
        <v>11726</v>
      </c>
      <c r="E3962" t="s">
        <v>12</v>
      </c>
      <c r="F3962">
        <v>2738.2</v>
      </c>
      <c r="G3962">
        <v>2438.4</v>
      </c>
      <c r="H3962">
        <v>2</v>
      </c>
    </row>
    <row r="3963" spans="1:8" x14ac:dyDescent="0.25">
      <c r="A3963" t="s">
        <v>11727</v>
      </c>
      <c r="B3963" t="s">
        <v>265</v>
      </c>
      <c r="C3963" t="s">
        <v>11728</v>
      </c>
      <c r="D3963" t="s">
        <v>11729</v>
      </c>
      <c r="E3963" t="s">
        <v>12</v>
      </c>
      <c r="F3963">
        <v>772.94</v>
      </c>
      <c r="G3963">
        <v>713.48</v>
      </c>
      <c r="H3963">
        <v>2</v>
      </c>
    </row>
    <row r="3964" spans="1:8" x14ac:dyDescent="0.25">
      <c r="A3964" t="s">
        <v>11730</v>
      </c>
      <c r="B3964" t="s">
        <v>6755</v>
      </c>
      <c r="C3964" t="s">
        <v>11731</v>
      </c>
      <c r="D3964" t="s">
        <v>11732</v>
      </c>
      <c r="E3964" t="s">
        <v>12</v>
      </c>
      <c r="F3964">
        <v>48319.17</v>
      </c>
      <c r="G3964">
        <v>46854.95</v>
      </c>
      <c r="H3964">
        <v>2</v>
      </c>
    </row>
    <row r="3965" spans="1:8" x14ac:dyDescent="0.25">
      <c r="A3965" t="s">
        <v>11733</v>
      </c>
      <c r="B3965" t="s">
        <v>116</v>
      </c>
      <c r="C3965" t="s">
        <v>11734</v>
      </c>
      <c r="D3965" t="s">
        <v>11735</v>
      </c>
      <c r="E3965" t="s">
        <v>55</v>
      </c>
      <c r="F3965">
        <v>3699.82</v>
      </c>
      <c r="G3965">
        <v>2928</v>
      </c>
      <c r="H3965">
        <v>2</v>
      </c>
    </row>
    <row r="3966" spans="1:8" x14ac:dyDescent="0.25">
      <c r="A3966" t="s">
        <v>11736</v>
      </c>
      <c r="B3966" t="s">
        <v>61</v>
      </c>
      <c r="C3966" t="s">
        <v>11737</v>
      </c>
      <c r="D3966" t="s">
        <v>11738</v>
      </c>
      <c r="E3966" t="s">
        <v>55</v>
      </c>
      <c r="F3966">
        <v>62.82</v>
      </c>
      <c r="G3966">
        <v>59.1</v>
      </c>
      <c r="H3966">
        <v>100</v>
      </c>
    </row>
    <row r="3967" spans="1:8" x14ac:dyDescent="0.25">
      <c r="A3967" t="s">
        <v>11739</v>
      </c>
      <c r="B3967" t="s">
        <v>464</v>
      </c>
      <c r="C3967" t="s">
        <v>11740</v>
      </c>
      <c r="D3967" t="s">
        <v>11741</v>
      </c>
      <c r="E3967" t="s">
        <v>12</v>
      </c>
      <c r="F3967">
        <v>273.85000000000002</v>
      </c>
      <c r="G3967">
        <v>231.61</v>
      </c>
      <c r="H3967">
        <v>10</v>
      </c>
    </row>
    <row r="3968" spans="1:8" x14ac:dyDescent="0.25">
      <c r="A3968" t="s">
        <v>11742</v>
      </c>
      <c r="B3968" t="s">
        <v>155</v>
      </c>
      <c r="C3968" t="s">
        <v>11743</v>
      </c>
      <c r="D3968" t="s">
        <v>11744</v>
      </c>
      <c r="E3968" t="s">
        <v>12</v>
      </c>
      <c r="F3968">
        <v>132.88999999999999</v>
      </c>
      <c r="G3968">
        <v>108.28</v>
      </c>
      <c r="H3968">
        <v>12</v>
      </c>
    </row>
    <row r="3969" spans="1:8" x14ac:dyDescent="0.25">
      <c r="A3969" t="s">
        <v>11745</v>
      </c>
      <c r="B3969" t="s">
        <v>370</v>
      </c>
      <c r="C3969" t="s">
        <v>11746</v>
      </c>
      <c r="D3969" t="s">
        <v>11747</v>
      </c>
      <c r="E3969" t="s">
        <v>12</v>
      </c>
      <c r="F3969">
        <v>4574.37</v>
      </c>
      <c r="G3969">
        <v>3326.81</v>
      </c>
      <c r="H3969">
        <v>2</v>
      </c>
    </row>
    <row r="3970" spans="1:8" x14ac:dyDescent="0.25">
      <c r="A3970" t="s">
        <v>50315</v>
      </c>
      <c r="B3970" t="s">
        <v>1378</v>
      </c>
      <c r="C3970" t="s">
        <v>50316</v>
      </c>
      <c r="D3970" t="s">
        <v>50317</v>
      </c>
      <c r="E3970" t="s">
        <v>12</v>
      </c>
      <c r="F3970">
        <v>119581.2</v>
      </c>
      <c r="G3970">
        <v>112605.63</v>
      </c>
      <c r="H3970">
        <v>2</v>
      </c>
    </row>
    <row r="3971" spans="1:8" x14ac:dyDescent="0.25">
      <c r="A3971" t="s">
        <v>17436</v>
      </c>
      <c r="B3971" t="s">
        <v>330</v>
      </c>
      <c r="C3971" t="s">
        <v>17437</v>
      </c>
      <c r="D3971" t="s">
        <v>17438</v>
      </c>
      <c r="E3971" t="s">
        <v>12</v>
      </c>
      <c r="F3971">
        <v>98.86</v>
      </c>
      <c r="G3971">
        <v>91.26</v>
      </c>
      <c r="H3971">
        <v>10</v>
      </c>
    </row>
    <row r="3972" spans="1:8" x14ac:dyDescent="0.25">
      <c r="A3972" t="s">
        <v>11748</v>
      </c>
      <c r="B3972" t="s">
        <v>14</v>
      </c>
      <c r="C3972" t="s">
        <v>11749</v>
      </c>
      <c r="D3972" t="s">
        <v>263</v>
      </c>
      <c r="E3972" t="s">
        <v>255</v>
      </c>
      <c r="F3972">
        <v>126.96</v>
      </c>
      <c r="G3972">
        <v>113.76</v>
      </c>
      <c r="H3972">
        <v>2</v>
      </c>
    </row>
    <row r="3973" spans="1:8" x14ac:dyDescent="0.25">
      <c r="A3973" t="s">
        <v>72764</v>
      </c>
      <c r="B3973" t="s">
        <v>105</v>
      </c>
      <c r="C3973" t="s">
        <v>72765</v>
      </c>
      <c r="D3973" t="s">
        <v>1971</v>
      </c>
      <c r="E3973" t="s">
        <v>12</v>
      </c>
      <c r="F3973">
        <v>424.13</v>
      </c>
      <c r="G3973">
        <v>392</v>
      </c>
      <c r="H3973">
        <v>4</v>
      </c>
    </row>
    <row r="3974" spans="1:8" x14ac:dyDescent="0.25">
      <c r="A3974" t="s">
        <v>11753</v>
      </c>
      <c r="B3974" t="s">
        <v>6301</v>
      </c>
      <c r="C3974" t="s">
        <v>11754</v>
      </c>
      <c r="D3974" t="s">
        <v>11755</v>
      </c>
      <c r="E3974" t="s">
        <v>12</v>
      </c>
      <c r="F3974">
        <v>18900</v>
      </c>
      <c r="G3974">
        <v>16450</v>
      </c>
      <c r="H3974">
        <v>2</v>
      </c>
    </row>
    <row r="3975" spans="1:8" x14ac:dyDescent="0.25">
      <c r="A3975" t="s">
        <v>11756</v>
      </c>
      <c r="B3975" t="s">
        <v>522</v>
      </c>
      <c r="C3975" t="s">
        <v>11757</v>
      </c>
      <c r="D3975" t="s">
        <v>11758</v>
      </c>
      <c r="E3975" t="s">
        <v>12</v>
      </c>
      <c r="F3975">
        <v>12.2</v>
      </c>
      <c r="G3975">
        <v>11</v>
      </c>
      <c r="H3975">
        <v>100</v>
      </c>
    </row>
    <row r="3976" spans="1:8" x14ac:dyDescent="0.25">
      <c r="A3976" t="s">
        <v>62217</v>
      </c>
      <c r="B3976" t="s">
        <v>29</v>
      </c>
      <c r="C3976" t="s">
        <v>62218</v>
      </c>
      <c r="D3976" t="s">
        <v>62219</v>
      </c>
      <c r="E3976" t="s">
        <v>12</v>
      </c>
      <c r="F3976">
        <v>1471.08</v>
      </c>
      <c r="G3976">
        <v>1164.2</v>
      </c>
      <c r="H3976">
        <v>2</v>
      </c>
    </row>
    <row r="3977" spans="1:8" x14ac:dyDescent="0.25">
      <c r="A3977" t="s">
        <v>11759</v>
      </c>
      <c r="B3977" t="s">
        <v>1045</v>
      </c>
      <c r="C3977" t="s">
        <v>11760</v>
      </c>
      <c r="D3977" t="s">
        <v>11761</v>
      </c>
      <c r="E3977" t="s">
        <v>12</v>
      </c>
      <c r="F3977">
        <v>1596.88</v>
      </c>
      <c r="G3977">
        <v>1569.5</v>
      </c>
      <c r="H3977">
        <v>5</v>
      </c>
    </row>
    <row r="3978" spans="1:8" x14ac:dyDescent="0.25">
      <c r="A3978" t="s">
        <v>45960</v>
      </c>
      <c r="B3978" t="s">
        <v>40</v>
      </c>
      <c r="C3978" t="s">
        <v>45961</v>
      </c>
      <c r="D3978" t="s">
        <v>2724</v>
      </c>
      <c r="E3978" t="s">
        <v>12</v>
      </c>
      <c r="F3978">
        <v>1042.5</v>
      </c>
      <c r="G3978">
        <v>943.66</v>
      </c>
      <c r="H3978">
        <v>2</v>
      </c>
    </row>
    <row r="3979" spans="1:8" x14ac:dyDescent="0.25">
      <c r="A3979" t="s">
        <v>41674</v>
      </c>
      <c r="B3979" t="s">
        <v>273</v>
      </c>
      <c r="C3979" t="s">
        <v>41675</v>
      </c>
      <c r="D3979" t="s">
        <v>41676</v>
      </c>
      <c r="E3979" t="s">
        <v>12</v>
      </c>
      <c r="F3979">
        <v>109.99</v>
      </c>
      <c r="G3979">
        <v>89.62</v>
      </c>
      <c r="H3979">
        <v>12</v>
      </c>
    </row>
    <row r="3980" spans="1:8" x14ac:dyDescent="0.25">
      <c r="A3980" t="s">
        <v>49969</v>
      </c>
      <c r="B3980" t="s">
        <v>306</v>
      </c>
      <c r="C3980" t="s">
        <v>49970</v>
      </c>
      <c r="D3980" t="s">
        <v>49971</v>
      </c>
      <c r="E3980" t="s">
        <v>12</v>
      </c>
      <c r="F3980">
        <v>3511.44</v>
      </c>
      <c r="G3980">
        <v>3059.97</v>
      </c>
      <c r="H3980">
        <v>2</v>
      </c>
    </row>
    <row r="3981" spans="1:8" x14ac:dyDescent="0.25">
      <c r="A3981" t="s">
        <v>11764</v>
      </c>
      <c r="B3981" t="s">
        <v>120</v>
      </c>
      <c r="C3981" t="s">
        <v>11765</v>
      </c>
      <c r="D3981" t="s">
        <v>11766</v>
      </c>
      <c r="E3981" t="s">
        <v>12</v>
      </c>
      <c r="F3981">
        <v>535.86</v>
      </c>
      <c r="G3981">
        <v>389.72</v>
      </c>
      <c r="H3981">
        <v>3</v>
      </c>
    </row>
    <row r="3982" spans="1:8" x14ac:dyDescent="0.25">
      <c r="A3982" t="s">
        <v>11767</v>
      </c>
      <c r="B3982" t="s">
        <v>915</v>
      </c>
      <c r="C3982" t="s">
        <v>11768</v>
      </c>
      <c r="D3982" t="s">
        <v>11769</v>
      </c>
      <c r="E3982" t="s">
        <v>12</v>
      </c>
      <c r="F3982">
        <v>6633.62</v>
      </c>
      <c r="G3982">
        <v>6633.62</v>
      </c>
      <c r="H3982">
        <v>1</v>
      </c>
    </row>
    <row r="3983" spans="1:8" x14ac:dyDescent="0.25">
      <c r="A3983" t="s">
        <v>26265</v>
      </c>
      <c r="B3983" t="s">
        <v>11965</v>
      </c>
      <c r="C3983" t="s">
        <v>26266</v>
      </c>
      <c r="D3983" t="s">
        <v>26267</v>
      </c>
      <c r="E3983" t="s">
        <v>12</v>
      </c>
      <c r="F3983">
        <v>225225</v>
      </c>
      <c r="G3983">
        <v>210902.21</v>
      </c>
      <c r="H3983">
        <v>2</v>
      </c>
    </row>
    <row r="3984" spans="1:8" x14ac:dyDescent="0.25">
      <c r="A3984" t="s">
        <v>11770</v>
      </c>
      <c r="B3984" t="s">
        <v>116</v>
      </c>
      <c r="C3984" t="s">
        <v>11771</v>
      </c>
      <c r="D3984" t="s">
        <v>11772</v>
      </c>
      <c r="E3984" t="s">
        <v>12</v>
      </c>
      <c r="F3984">
        <v>251.55</v>
      </c>
      <c r="G3984">
        <v>222.53</v>
      </c>
      <c r="H3984">
        <v>2</v>
      </c>
    </row>
    <row r="3985" spans="1:8" x14ac:dyDescent="0.25">
      <c r="A3985" t="s">
        <v>10077</v>
      </c>
      <c r="B3985" t="s">
        <v>6874</v>
      </c>
      <c r="C3985" t="s">
        <v>10078</v>
      </c>
      <c r="D3985" t="s">
        <v>10079</v>
      </c>
      <c r="E3985" t="s">
        <v>12</v>
      </c>
      <c r="F3985">
        <v>2845.94</v>
      </c>
      <c r="G3985">
        <v>2439.38</v>
      </c>
      <c r="H3985">
        <v>2</v>
      </c>
    </row>
    <row r="3986" spans="1:8" x14ac:dyDescent="0.25">
      <c r="A3986" t="s">
        <v>11779</v>
      </c>
      <c r="B3986" t="s">
        <v>11651</v>
      </c>
      <c r="C3986" t="s">
        <v>11780</v>
      </c>
      <c r="D3986" t="s">
        <v>11781</v>
      </c>
      <c r="E3986" t="s">
        <v>12</v>
      </c>
      <c r="F3986">
        <v>2160.25</v>
      </c>
      <c r="G3986">
        <v>1840.21</v>
      </c>
      <c r="H3986">
        <v>2</v>
      </c>
    </row>
    <row r="3987" spans="1:8" x14ac:dyDescent="0.25">
      <c r="A3987" t="s">
        <v>11782</v>
      </c>
      <c r="B3987" t="s">
        <v>201</v>
      </c>
      <c r="C3987" t="s">
        <v>11783</v>
      </c>
      <c r="D3987" t="s">
        <v>11784</v>
      </c>
      <c r="E3987" t="s">
        <v>12</v>
      </c>
      <c r="F3987">
        <v>189.06</v>
      </c>
      <c r="G3987">
        <v>159.9</v>
      </c>
      <c r="H3987">
        <v>5</v>
      </c>
    </row>
    <row r="3988" spans="1:8" x14ac:dyDescent="0.25">
      <c r="A3988" t="s">
        <v>11785</v>
      </c>
      <c r="B3988" t="s">
        <v>701</v>
      </c>
      <c r="C3988" t="s">
        <v>11786</v>
      </c>
      <c r="D3988" t="s">
        <v>11787</v>
      </c>
      <c r="E3988" t="s">
        <v>12</v>
      </c>
      <c r="F3988">
        <v>295.66000000000003</v>
      </c>
      <c r="G3988">
        <v>250.06</v>
      </c>
      <c r="H3988">
        <v>10</v>
      </c>
    </row>
    <row r="3989" spans="1:8" x14ac:dyDescent="0.25">
      <c r="A3989" t="s">
        <v>11788</v>
      </c>
      <c r="B3989" t="s">
        <v>701</v>
      </c>
      <c r="C3989" t="s">
        <v>11789</v>
      </c>
      <c r="D3989" t="s">
        <v>11790</v>
      </c>
      <c r="E3989" t="s">
        <v>12</v>
      </c>
      <c r="F3989">
        <v>308.95</v>
      </c>
      <c r="G3989">
        <v>261.3</v>
      </c>
      <c r="H3989">
        <v>5</v>
      </c>
    </row>
    <row r="3990" spans="1:8" x14ac:dyDescent="0.25">
      <c r="A3990" t="s">
        <v>11791</v>
      </c>
      <c r="B3990" t="s">
        <v>324</v>
      </c>
      <c r="C3990" t="s">
        <v>11792</v>
      </c>
      <c r="D3990" t="s">
        <v>11793</v>
      </c>
      <c r="E3990" t="s">
        <v>12</v>
      </c>
      <c r="F3990">
        <v>84.18</v>
      </c>
      <c r="G3990">
        <v>73.86</v>
      </c>
      <c r="H3990">
        <v>10</v>
      </c>
    </row>
    <row r="3991" spans="1:8" x14ac:dyDescent="0.25">
      <c r="A3991" t="s">
        <v>12083</v>
      </c>
      <c r="B3991" t="s">
        <v>9</v>
      </c>
      <c r="C3991" t="s">
        <v>12084</v>
      </c>
      <c r="D3991" t="s">
        <v>12085</v>
      </c>
      <c r="E3991" t="s">
        <v>12</v>
      </c>
      <c r="F3991">
        <v>117172.7</v>
      </c>
      <c r="G3991">
        <v>106946.32</v>
      </c>
      <c r="H3991">
        <v>2</v>
      </c>
    </row>
    <row r="3992" spans="1:8" x14ac:dyDescent="0.25">
      <c r="A3992" t="s">
        <v>11794</v>
      </c>
      <c r="B3992" t="s">
        <v>52</v>
      </c>
      <c r="C3992" t="s">
        <v>11795</v>
      </c>
      <c r="D3992" t="s">
        <v>11796</v>
      </c>
      <c r="E3992" t="s">
        <v>55</v>
      </c>
      <c r="F3992">
        <v>22.05</v>
      </c>
      <c r="G3992">
        <v>20.13</v>
      </c>
      <c r="H3992">
        <v>60</v>
      </c>
    </row>
    <row r="3993" spans="1:8" x14ac:dyDescent="0.25">
      <c r="A3993" t="s">
        <v>11797</v>
      </c>
      <c r="B3993" t="s">
        <v>741</v>
      </c>
      <c r="C3993" t="s">
        <v>11798</v>
      </c>
      <c r="D3993" t="s">
        <v>11799</v>
      </c>
      <c r="E3993" t="s">
        <v>12</v>
      </c>
      <c r="F3993">
        <v>649.19000000000005</v>
      </c>
      <c r="G3993">
        <v>476.07</v>
      </c>
      <c r="H3993">
        <v>5</v>
      </c>
    </row>
    <row r="3994" spans="1:8" x14ac:dyDescent="0.25">
      <c r="A3994" t="s">
        <v>11800</v>
      </c>
      <c r="B3994" t="s">
        <v>330</v>
      </c>
      <c r="C3994" t="s">
        <v>11801</v>
      </c>
      <c r="D3994" t="s">
        <v>11802</v>
      </c>
      <c r="E3994" t="s">
        <v>12</v>
      </c>
      <c r="F3994">
        <v>316.13</v>
      </c>
      <c r="G3994">
        <v>291.81</v>
      </c>
      <c r="H3994">
        <v>5</v>
      </c>
    </row>
    <row r="3995" spans="1:8" x14ac:dyDescent="0.25">
      <c r="A3995" t="s">
        <v>11813</v>
      </c>
      <c r="B3995" t="s">
        <v>105</v>
      </c>
      <c r="C3995" t="s">
        <v>11814</v>
      </c>
      <c r="D3995" t="s">
        <v>1835</v>
      </c>
      <c r="E3995" t="s">
        <v>12</v>
      </c>
      <c r="F3995">
        <v>826.38</v>
      </c>
      <c r="G3995">
        <v>606.01</v>
      </c>
      <c r="H3995">
        <v>6</v>
      </c>
    </row>
    <row r="3996" spans="1:8" x14ac:dyDescent="0.25">
      <c r="A3996" t="s">
        <v>11815</v>
      </c>
      <c r="B3996" t="s">
        <v>120</v>
      </c>
      <c r="C3996" t="s">
        <v>11816</v>
      </c>
      <c r="D3996" t="s">
        <v>11817</v>
      </c>
      <c r="E3996" t="s">
        <v>12</v>
      </c>
      <c r="F3996">
        <v>353.47</v>
      </c>
      <c r="G3996">
        <v>257.07</v>
      </c>
      <c r="H3996">
        <v>10</v>
      </c>
    </row>
    <row r="3997" spans="1:8" x14ac:dyDescent="0.25">
      <c r="A3997" t="s">
        <v>11818</v>
      </c>
      <c r="B3997" t="s">
        <v>101</v>
      </c>
      <c r="C3997" t="s">
        <v>11819</v>
      </c>
      <c r="D3997" t="s">
        <v>11820</v>
      </c>
      <c r="E3997" t="s">
        <v>12</v>
      </c>
      <c r="F3997">
        <v>2860.6</v>
      </c>
      <c r="G3997">
        <v>2622.22</v>
      </c>
      <c r="H3997">
        <v>2</v>
      </c>
    </row>
    <row r="3998" spans="1:8" x14ac:dyDescent="0.25">
      <c r="A3998" t="s">
        <v>11821</v>
      </c>
      <c r="B3998" t="s">
        <v>29</v>
      </c>
      <c r="C3998" t="s">
        <v>11822</v>
      </c>
      <c r="D3998" t="s">
        <v>11823</v>
      </c>
      <c r="E3998" t="s">
        <v>12</v>
      </c>
      <c r="F3998">
        <v>508.02</v>
      </c>
      <c r="G3998">
        <v>372.55</v>
      </c>
      <c r="H3998">
        <v>5</v>
      </c>
    </row>
    <row r="3999" spans="1:8" x14ac:dyDescent="0.25">
      <c r="A3999" t="s">
        <v>11824</v>
      </c>
      <c r="B3999" t="s">
        <v>444</v>
      </c>
      <c r="C3999" t="s">
        <v>11825</v>
      </c>
      <c r="D3999" t="s">
        <v>4005</v>
      </c>
      <c r="E3999" t="s">
        <v>12</v>
      </c>
      <c r="F3999">
        <v>4156.1000000000004</v>
      </c>
      <c r="G3999">
        <v>3812.1</v>
      </c>
      <c r="H3999">
        <v>2</v>
      </c>
    </row>
    <row r="4000" spans="1:8" x14ac:dyDescent="0.25">
      <c r="A4000" t="s">
        <v>11826</v>
      </c>
      <c r="B4000" t="s">
        <v>2157</v>
      </c>
      <c r="C4000" t="s">
        <v>11827</v>
      </c>
      <c r="D4000" t="s">
        <v>11828</v>
      </c>
      <c r="E4000" t="s">
        <v>12</v>
      </c>
      <c r="F4000">
        <v>0.13</v>
      </c>
      <c r="G4000">
        <v>0.09</v>
      </c>
      <c r="H4000">
        <v>1</v>
      </c>
    </row>
    <row r="4001" spans="1:8" x14ac:dyDescent="0.25">
      <c r="A4001" t="s">
        <v>11829</v>
      </c>
      <c r="B4001" t="s">
        <v>29</v>
      </c>
      <c r="C4001" t="s">
        <v>11830</v>
      </c>
      <c r="D4001" t="s">
        <v>11831</v>
      </c>
      <c r="E4001" t="s">
        <v>12</v>
      </c>
      <c r="F4001">
        <v>190.35</v>
      </c>
      <c r="G4001">
        <v>150.63</v>
      </c>
      <c r="H4001">
        <v>40</v>
      </c>
    </row>
    <row r="4002" spans="1:8" x14ac:dyDescent="0.25">
      <c r="A4002" t="s">
        <v>11832</v>
      </c>
      <c r="B4002" t="s">
        <v>344</v>
      </c>
      <c r="C4002" t="s">
        <v>11833</v>
      </c>
      <c r="D4002" t="s">
        <v>11834</v>
      </c>
      <c r="E4002" t="s">
        <v>12</v>
      </c>
      <c r="F4002">
        <v>1995.52</v>
      </c>
      <c r="G4002">
        <v>1639.18</v>
      </c>
      <c r="H4002">
        <v>2</v>
      </c>
    </row>
    <row r="4003" spans="1:8" x14ac:dyDescent="0.25">
      <c r="A4003" t="s">
        <v>11835</v>
      </c>
      <c r="B4003" t="s">
        <v>57</v>
      </c>
      <c r="C4003" t="s">
        <v>11836</v>
      </c>
      <c r="D4003" t="s">
        <v>11837</v>
      </c>
      <c r="E4003" t="s">
        <v>12</v>
      </c>
      <c r="F4003">
        <v>95.74</v>
      </c>
      <c r="G4003">
        <v>80.97</v>
      </c>
      <c r="H4003">
        <v>10</v>
      </c>
    </row>
    <row r="4004" spans="1:8" x14ac:dyDescent="0.25">
      <c r="A4004" t="s">
        <v>11838</v>
      </c>
      <c r="B4004" t="s">
        <v>769</v>
      </c>
      <c r="C4004" t="s">
        <v>11839</v>
      </c>
      <c r="D4004" t="s">
        <v>11840</v>
      </c>
      <c r="E4004" t="s">
        <v>12</v>
      </c>
      <c r="F4004">
        <v>12744</v>
      </c>
      <c r="G4004">
        <v>11491.58</v>
      </c>
      <c r="H4004">
        <v>2</v>
      </c>
    </row>
    <row r="4005" spans="1:8" x14ac:dyDescent="0.25">
      <c r="A4005" t="s">
        <v>11841</v>
      </c>
      <c r="B4005" t="s">
        <v>1192</v>
      </c>
      <c r="C4005" t="s">
        <v>11842</v>
      </c>
      <c r="D4005" t="s">
        <v>11843</v>
      </c>
      <c r="E4005" t="s">
        <v>12</v>
      </c>
      <c r="F4005">
        <v>3092.36</v>
      </c>
      <c r="G4005">
        <v>2634.23</v>
      </c>
      <c r="H4005">
        <v>2</v>
      </c>
    </row>
    <row r="4006" spans="1:8" x14ac:dyDescent="0.25">
      <c r="A4006" t="s">
        <v>11844</v>
      </c>
      <c r="B4006" t="s">
        <v>824</v>
      </c>
      <c r="C4006" t="s">
        <v>11845</v>
      </c>
      <c r="D4006" t="s">
        <v>11846</v>
      </c>
      <c r="E4006" t="s">
        <v>12</v>
      </c>
      <c r="F4006">
        <v>717.75</v>
      </c>
      <c r="G4006">
        <v>669.9</v>
      </c>
      <c r="H4006">
        <v>2</v>
      </c>
    </row>
    <row r="4007" spans="1:8" x14ac:dyDescent="0.25">
      <c r="A4007" t="s">
        <v>60023</v>
      </c>
      <c r="B4007" t="s">
        <v>344</v>
      </c>
      <c r="C4007" t="s">
        <v>60024</v>
      </c>
      <c r="D4007" t="s">
        <v>60025</v>
      </c>
      <c r="E4007" t="s">
        <v>12</v>
      </c>
      <c r="F4007">
        <v>153.46</v>
      </c>
      <c r="G4007">
        <v>121.45</v>
      </c>
      <c r="H4007">
        <v>5</v>
      </c>
    </row>
    <row r="4008" spans="1:8" x14ac:dyDescent="0.25">
      <c r="A4008" t="s">
        <v>11847</v>
      </c>
      <c r="B4008" t="s">
        <v>2254</v>
      </c>
      <c r="C4008" t="s">
        <v>11848</v>
      </c>
      <c r="D4008" t="s">
        <v>11849</v>
      </c>
      <c r="E4008" t="s">
        <v>12</v>
      </c>
      <c r="F4008">
        <v>340.6</v>
      </c>
      <c r="G4008">
        <v>234.89</v>
      </c>
      <c r="H4008">
        <v>1</v>
      </c>
    </row>
    <row r="4009" spans="1:8" x14ac:dyDescent="0.25">
      <c r="A4009" t="s">
        <v>11850</v>
      </c>
      <c r="B4009" t="s">
        <v>3483</v>
      </c>
      <c r="C4009" t="s">
        <v>11851</v>
      </c>
      <c r="D4009" t="s">
        <v>11852</v>
      </c>
      <c r="E4009" t="s">
        <v>12</v>
      </c>
      <c r="F4009">
        <v>19.89</v>
      </c>
      <c r="G4009">
        <v>15.75</v>
      </c>
      <c r="H4009">
        <v>50</v>
      </c>
    </row>
    <row r="4010" spans="1:8" x14ac:dyDescent="0.25">
      <c r="A4010" t="s">
        <v>11853</v>
      </c>
      <c r="B4010" t="s">
        <v>89</v>
      </c>
      <c r="C4010" t="s">
        <v>11854</v>
      </c>
      <c r="D4010" t="s">
        <v>11855</v>
      </c>
      <c r="E4010" t="s">
        <v>12</v>
      </c>
      <c r="F4010">
        <v>16.18</v>
      </c>
      <c r="G4010">
        <v>14.94</v>
      </c>
      <c r="H4010">
        <v>2</v>
      </c>
    </row>
    <row r="4011" spans="1:8" x14ac:dyDescent="0.25">
      <c r="A4011" t="s">
        <v>35179</v>
      </c>
      <c r="B4011" t="s">
        <v>1294</v>
      </c>
      <c r="C4011" t="s">
        <v>35180</v>
      </c>
      <c r="D4011" t="s">
        <v>35181</v>
      </c>
      <c r="E4011" t="s">
        <v>12</v>
      </c>
      <c r="F4011">
        <v>1673.76</v>
      </c>
      <c r="G4011">
        <v>1438.02</v>
      </c>
      <c r="H4011">
        <v>2</v>
      </c>
    </row>
    <row r="4012" spans="1:8" x14ac:dyDescent="0.25">
      <c r="A4012" t="s">
        <v>11859</v>
      </c>
      <c r="B4012" t="s">
        <v>1392</v>
      </c>
      <c r="C4012" t="s">
        <v>11860</v>
      </c>
      <c r="D4012" t="s">
        <v>11861</v>
      </c>
      <c r="E4012" t="s">
        <v>12</v>
      </c>
      <c r="F4012">
        <v>1248.07</v>
      </c>
      <c r="G4012">
        <v>1016.95</v>
      </c>
      <c r="H4012">
        <v>2</v>
      </c>
    </row>
    <row r="4013" spans="1:8" x14ac:dyDescent="0.25">
      <c r="A4013" t="s">
        <v>61144</v>
      </c>
      <c r="B4013" t="s">
        <v>18</v>
      </c>
      <c r="C4013" t="s">
        <v>61145</v>
      </c>
      <c r="D4013" t="s">
        <v>600</v>
      </c>
      <c r="E4013" t="s">
        <v>12</v>
      </c>
      <c r="F4013">
        <v>1122.21</v>
      </c>
      <c r="G4013">
        <v>992.72</v>
      </c>
      <c r="H4013">
        <v>2</v>
      </c>
    </row>
    <row r="4014" spans="1:8" x14ac:dyDescent="0.25">
      <c r="A4014" t="s">
        <v>11862</v>
      </c>
      <c r="B4014" t="s">
        <v>81</v>
      </c>
      <c r="C4014" t="s">
        <v>11863</v>
      </c>
      <c r="D4014" t="s">
        <v>11864</v>
      </c>
      <c r="E4014" t="s">
        <v>12</v>
      </c>
      <c r="F4014">
        <v>112.73</v>
      </c>
      <c r="G4014">
        <v>75.650000000000006</v>
      </c>
      <c r="H4014">
        <v>1</v>
      </c>
    </row>
    <row r="4015" spans="1:8" x14ac:dyDescent="0.25">
      <c r="A4015" t="s">
        <v>11865</v>
      </c>
      <c r="B4015" t="s">
        <v>2099</v>
      </c>
      <c r="C4015" t="s">
        <v>11866</v>
      </c>
      <c r="D4015" t="s">
        <v>11867</v>
      </c>
      <c r="E4015" t="s">
        <v>12</v>
      </c>
      <c r="F4015">
        <v>1783.55</v>
      </c>
      <c r="G4015">
        <v>1551.63</v>
      </c>
      <c r="H4015">
        <v>2</v>
      </c>
    </row>
    <row r="4016" spans="1:8" x14ac:dyDescent="0.25">
      <c r="A4016" t="s">
        <v>11868</v>
      </c>
      <c r="B4016" t="s">
        <v>848</v>
      </c>
      <c r="C4016" t="s">
        <v>11869</v>
      </c>
      <c r="D4016" t="s">
        <v>11870</v>
      </c>
      <c r="E4016" t="s">
        <v>12</v>
      </c>
      <c r="F4016">
        <v>537.04</v>
      </c>
      <c r="G4016">
        <v>481.19</v>
      </c>
      <c r="H4016">
        <v>2</v>
      </c>
    </row>
    <row r="4017" spans="1:8" x14ac:dyDescent="0.25">
      <c r="A4017" t="s">
        <v>57605</v>
      </c>
      <c r="B4017" t="s">
        <v>18</v>
      </c>
      <c r="C4017" t="s">
        <v>57606</v>
      </c>
      <c r="D4017" t="s">
        <v>10316</v>
      </c>
      <c r="E4017" t="s">
        <v>12</v>
      </c>
      <c r="F4017">
        <v>30933.82</v>
      </c>
      <c r="G4017">
        <v>27893.8</v>
      </c>
      <c r="H4017">
        <v>2</v>
      </c>
    </row>
    <row r="4018" spans="1:8" x14ac:dyDescent="0.25">
      <c r="A4018" t="s">
        <v>11874</v>
      </c>
      <c r="B4018" t="s">
        <v>3985</v>
      </c>
      <c r="C4018" t="s">
        <v>11875</v>
      </c>
      <c r="D4018" t="s">
        <v>11876</v>
      </c>
      <c r="E4018" t="s">
        <v>55</v>
      </c>
      <c r="F4018">
        <v>2.2200000000000002</v>
      </c>
      <c r="G4018">
        <v>2</v>
      </c>
      <c r="H4018">
        <v>600</v>
      </c>
    </row>
    <row r="4019" spans="1:8" x14ac:dyDescent="0.25">
      <c r="A4019" t="s">
        <v>11877</v>
      </c>
      <c r="B4019" t="s">
        <v>116</v>
      </c>
      <c r="C4019" t="s">
        <v>11878</v>
      </c>
      <c r="D4019" t="s">
        <v>11879</v>
      </c>
      <c r="E4019" t="s">
        <v>55</v>
      </c>
      <c r="F4019">
        <v>126.34</v>
      </c>
      <c r="G4019">
        <v>99.98</v>
      </c>
      <c r="H4019">
        <v>36</v>
      </c>
    </row>
    <row r="4020" spans="1:8" x14ac:dyDescent="0.25">
      <c r="A4020" t="s">
        <v>11882</v>
      </c>
      <c r="B4020" t="s">
        <v>2044</v>
      </c>
      <c r="C4020" t="s">
        <v>11883</v>
      </c>
      <c r="D4020" t="s">
        <v>1276</v>
      </c>
      <c r="E4020" t="s">
        <v>12</v>
      </c>
      <c r="F4020">
        <v>2962.98</v>
      </c>
      <c r="G4020">
        <v>2743.5</v>
      </c>
      <c r="H4020">
        <v>2</v>
      </c>
    </row>
    <row r="4021" spans="1:8" x14ac:dyDescent="0.25">
      <c r="A4021" t="s">
        <v>11886</v>
      </c>
      <c r="B4021" t="s">
        <v>116</v>
      </c>
      <c r="C4021" t="s">
        <v>11887</v>
      </c>
      <c r="D4021" t="s">
        <v>11888</v>
      </c>
      <c r="E4021" t="s">
        <v>55</v>
      </c>
      <c r="F4021">
        <v>297.57</v>
      </c>
      <c r="G4021">
        <v>251.68</v>
      </c>
      <c r="H4021">
        <v>24</v>
      </c>
    </row>
    <row r="4022" spans="1:8" x14ac:dyDescent="0.25">
      <c r="A4022" t="s">
        <v>11889</v>
      </c>
      <c r="B4022" t="s">
        <v>155</v>
      </c>
      <c r="C4022" t="s">
        <v>11890</v>
      </c>
      <c r="D4022" t="s">
        <v>11891</v>
      </c>
      <c r="E4022" t="s">
        <v>12</v>
      </c>
      <c r="F4022">
        <v>365.61</v>
      </c>
      <c r="G4022">
        <v>318.22000000000003</v>
      </c>
      <c r="H4022">
        <v>2</v>
      </c>
    </row>
    <row r="4023" spans="1:8" x14ac:dyDescent="0.25">
      <c r="A4023" t="s">
        <v>11895</v>
      </c>
      <c r="B4023" t="s">
        <v>211</v>
      </c>
      <c r="C4023" t="s">
        <v>11896</v>
      </c>
      <c r="D4023" t="s">
        <v>2378</v>
      </c>
      <c r="E4023" t="s">
        <v>12</v>
      </c>
      <c r="F4023">
        <v>1135.69</v>
      </c>
      <c r="G4023">
        <v>989.67</v>
      </c>
      <c r="H4023">
        <v>2</v>
      </c>
    </row>
    <row r="4024" spans="1:8" x14ac:dyDescent="0.25">
      <c r="A4024" t="s">
        <v>11897</v>
      </c>
      <c r="B4024" t="s">
        <v>10006</v>
      </c>
      <c r="C4024" t="s">
        <v>11898</v>
      </c>
      <c r="D4024" t="s">
        <v>11899</v>
      </c>
      <c r="E4024" t="s">
        <v>12</v>
      </c>
      <c r="F4024">
        <v>954.62</v>
      </c>
      <c r="G4024">
        <v>938.26</v>
      </c>
      <c r="H4024">
        <v>5</v>
      </c>
    </row>
    <row r="4025" spans="1:8" x14ac:dyDescent="0.25">
      <c r="A4025" t="s">
        <v>11900</v>
      </c>
      <c r="B4025" t="s">
        <v>81</v>
      </c>
      <c r="C4025" t="s">
        <v>11901</v>
      </c>
      <c r="D4025" t="s">
        <v>11902</v>
      </c>
      <c r="E4025" t="s">
        <v>12</v>
      </c>
      <c r="F4025">
        <v>153.04</v>
      </c>
      <c r="G4025">
        <v>112.23</v>
      </c>
      <c r="H4025">
        <v>20</v>
      </c>
    </row>
    <row r="4026" spans="1:8" x14ac:dyDescent="0.25">
      <c r="A4026" t="s">
        <v>11903</v>
      </c>
      <c r="B4026" t="s">
        <v>201</v>
      </c>
      <c r="C4026" t="s">
        <v>11904</v>
      </c>
      <c r="D4026" t="s">
        <v>11905</v>
      </c>
      <c r="E4026" t="s">
        <v>12</v>
      </c>
      <c r="F4026">
        <v>201.56</v>
      </c>
      <c r="G4026">
        <v>170.47</v>
      </c>
      <c r="H4026">
        <v>5</v>
      </c>
    </row>
    <row r="4027" spans="1:8" x14ac:dyDescent="0.25">
      <c r="A4027" t="s">
        <v>3942</v>
      </c>
      <c r="B4027" t="s">
        <v>1925</v>
      </c>
      <c r="C4027" t="s">
        <v>3943</v>
      </c>
      <c r="D4027" t="s">
        <v>3944</v>
      </c>
      <c r="E4027" t="s">
        <v>12</v>
      </c>
      <c r="F4027">
        <v>35470.269999999997</v>
      </c>
      <c r="G4027">
        <v>29999.7</v>
      </c>
      <c r="H4027">
        <v>2</v>
      </c>
    </row>
    <row r="4028" spans="1:8" x14ac:dyDescent="0.25">
      <c r="A4028" t="s">
        <v>57498</v>
      </c>
      <c r="B4028" t="s">
        <v>40</v>
      </c>
      <c r="C4028" t="s">
        <v>57499</v>
      </c>
      <c r="D4028" t="s">
        <v>2097</v>
      </c>
      <c r="E4028" t="s">
        <v>12</v>
      </c>
      <c r="F4028">
        <v>1208.25</v>
      </c>
      <c r="G4028">
        <v>1089.51</v>
      </c>
      <c r="H4028">
        <v>2</v>
      </c>
    </row>
    <row r="4029" spans="1:8" x14ac:dyDescent="0.25">
      <c r="A4029" t="s">
        <v>11906</v>
      </c>
      <c r="B4029" t="s">
        <v>18</v>
      </c>
      <c r="C4029" t="s">
        <v>11907</v>
      </c>
      <c r="D4029" t="s">
        <v>11908</v>
      </c>
      <c r="E4029" t="s">
        <v>12</v>
      </c>
      <c r="F4029">
        <v>803.49</v>
      </c>
      <c r="G4029">
        <v>710.78</v>
      </c>
      <c r="H4029">
        <v>2</v>
      </c>
    </row>
    <row r="4030" spans="1:8" x14ac:dyDescent="0.25">
      <c r="A4030" t="s">
        <v>31901</v>
      </c>
      <c r="B4030" t="s">
        <v>18</v>
      </c>
      <c r="C4030" t="s">
        <v>31902</v>
      </c>
      <c r="D4030" t="s">
        <v>31903</v>
      </c>
      <c r="E4030" t="s">
        <v>12</v>
      </c>
      <c r="F4030">
        <v>2492.85</v>
      </c>
      <c r="G4030">
        <v>2205.21</v>
      </c>
      <c r="H4030">
        <v>2</v>
      </c>
    </row>
    <row r="4031" spans="1:8" x14ac:dyDescent="0.25">
      <c r="A4031" t="s">
        <v>11909</v>
      </c>
      <c r="B4031" t="s">
        <v>33</v>
      </c>
      <c r="C4031" t="s">
        <v>11910</v>
      </c>
      <c r="D4031" t="s">
        <v>1022</v>
      </c>
      <c r="E4031" t="s">
        <v>12</v>
      </c>
      <c r="F4031">
        <v>2225.2399999999998</v>
      </c>
      <c r="G4031">
        <v>1846.13</v>
      </c>
      <c r="H4031">
        <v>2</v>
      </c>
    </row>
    <row r="4032" spans="1:8" x14ac:dyDescent="0.25">
      <c r="A4032" t="s">
        <v>11911</v>
      </c>
      <c r="B4032" t="s">
        <v>101</v>
      </c>
      <c r="C4032" t="s">
        <v>11912</v>
      </c>
      <c r="D4032" t="s">
        <v>11913</v>
      </c>
      <c r="E4032" t="s">
        <v>12</v>
      </c>
      <c r="F4032">
        <v>3552.63</v>
      </c>
      <c r="G4032">
        <v>3078.95</v>
      </c>
      <c r="H4032">
        <v>2</v>
      </c>
    </row>
    <row r="4033" spans="1:8" x14ac:dyDescent="0.25">
      <c r="A4033" t="s">
        <v>11914</v>
      </c>
      <c r="B4033" t="s">
        <v>911</v>
      </c>
      <c r="C4033" t="s">
        <v>11915</v>
      </c>
      <c r="D4033" t="s">
        <v>11916</v>
      </c>
      <c r="E4033" t="s">
        <v>12</v>
      </c>
      <c r="F4033">
        <v>419.32</v>
      </c>
      <c r="G4033">
        <v>370.94</v>
      </c>
      <c r="H4033">
        <v>3</v>
      </c>
    </row>
    <row r="4034" spans="1:8" x14ac:dyDescent="0.25">
      <c r="A4034" t="s">
        <v>11917</v>
      </c>
      <c r="B4034" t="s">
        <v>9</v>
      </c>
      <c r="C4034" t="s">
        <v>11918</v>
      </c>
      <c r="D4034" t="s">
        <v>5523</v>
      </c>
      <c r="E4034" t="s">
        <v>12</v>
      </c>
      <c r="F4034">
        <v>630.66999999999996</v>
      </c>
      <c r="G4034">
        <v>575.63</v>
      </c>
      <c r="H4034">
        <v>3</v>
      </c>
    </row>
    <row r="4035" spans="1:8" x14ac:dyDescent="0.25">
      <c r="A4035" t="s">
        <v>11919</v>
      </c>
      <c r="B4035" t="s">
        <v>4490</v>
      </c>
      <c r="C4035" t="s">
        <v>11920</v>
      </c>
      <c r="D4035" t="s">
        <v>11921</v>
      </c>
      <c r="E4035" t="s">
        <v>12</v>
      </c>
      <c r="F4035">
        <v>412.5</v>
      </c>
      <c r="G4035">
        <v>349.36</v>
      </c>
      <c r="H4035">
        <v>5</v>
      </c>
    </row>
    <row r="4036" spans="1:8" x14ac:dyDescent="0.25">
      <c r="A4036" t="s">
        <v>11922</v>
      </c>
      <c r="B4036" t="s">
        <v>141</v>
      </c>
      <c r="C4036" t="s">
        <v>11923</v>
      </c>
      <c r="D4036" t="s">
        <v>11924</v>
      </c>
      <c r="E4036" t="s">
        <v>12</v>
      </c>
      <c r="F4036">
        <v>427.21</v>
      </c>
      <c r="G4036">
        <v>391.61</v>
      </c>
      <c r="H4036">
        <v>4</v>
      </c>
    </row>
    <row r="4037" spans="1:8" x14ac:dyDescent="0.25">
      <c r="A4037" t="s">
        <v>14959</v>
      </c>
      <c r="B4037" t="s">
        <v>741</v>
      </c>
      <c r="C4037" t="s">
        <v>14960</v>
      </c>
      <c r="D4037" t="s">
        <v>14961</v>
      </c>
      <c r="E4037" t="s">
        <v>12</v>
      </c>
      <c r="F4037">
        <v>1723.41</v>
      </c>
      <c r="G4037">
        <v>1538.76</v>
      </c>
      <c r="H4037">
        <v>2</v>
      </c>
    </row>
    <row r="4038" spans="1:8" x14ac:dyDescent="0.25">
      <c r="A4038" t="s">
        <v>11925</v>
      </c>
      <c r="B4038" t="s">
        <v>4428</v>
      </c>
      <c r="C4038" t="s">
        <v>11926</v>
      </c>
      <c r="D4038" t="s">
        <v>11927</v>
      </c>
      <c r="E4038" t="s">
        <v>12</v>
      </c>
      <c r="F4038">
        <v>954.89</v>
      </c>
      <c r="G4038">
        <v>807.62</v>
      </c>
      <c r="H4038">
        <v>5</v>
      </c>
    </row>
    <row r="4039" spans="1:8" x14ac:dyDescent="0.25">
      <c r="A4039" t="s">
        <v>11928</v>
      </c>
      <c r="B4039" t="s">
        <v>61</v>
      </c>
      <c r="C4039" t="s">
        <v>11929</v>
      </c>
      <c r="D4039" t="s">
        <v>11930</v>
      </c>
      <c r="E4039" t="s">
        <v>55</v>
      </c>
      <c r="F4039">
        <v>588.83000000000004</v>
      </c>
      <c r="G4039">
        <v>520.89</v>
      </c>
      <c r="H4039">
        <v>100</v>
      </c>
    </row>
    <row r="4040" spans="1:8" x14ac:dyDescent="0.25">
      <c r="A4040" t="s">
        <v>11931</v>
      </c>
      <c r="B4040" t="s">
        <v>2622</v>
      </c>
      <c r="C4040" t="s">
        <v>11932</v>
      </c>
      <c r="D4040" t="s">
        <v>11933</v>
      </c>
      <c r="E4040" t="s">
        <v>12</v>
      </c>
      <c r="F4040">
        <v>418.13</v>
      </c>
      <c r="G4040">
        <v>330.9</v>
      </c>
      <c r="H4040">
        <v>10</v>
      </c>
    </row>
    <row r="4041" spans="1:8" x14ac:dyDescent="0.25">
      <c r="A4041" t="s">
        <v>11934</v>
      </c>
      <c r="B4041" t="s">
        <v>961</v>
      </c>
      <c r="C4041" t="s">
        <v>11935</v>
      </c>
      <c r="D4041" t="s">
        <v>11936</v>
      </c>
      <c r="E4041" t="s">
        <v>55</v>
      </c>
      <c r="F4041">
        <v>3176.08</v>
      </c>
      <c r="G4041">
        <v>2858.47</v>
      </c>
      <c r="H4041">
        <v>100</v>
      </c>
    </row>
    <row r="4042" spans="1:8" x14ac:dyDescent="0.25">
      <c r="A4042" t="s">
        <v>11943</v>
      </c>
      <c r="B4042" t="s">
        <v>120</v>
      </c>
      <c r="C4042" t="s">
        <v>11944</v>
      </c>
      <c r="D4042" t="s">
        <v>11945</v>
      </c>
      <c r="E4042" t="s">
        <v>12</v>
      </c>
      <c r="F4042">
        <v>601.02</v>
      </c>
      <c r="G4042">
        <v>554.79</v>
      </c>
      <c r="H4042">
        <v>2</v>
      </c>
    </row>
    <row r="4043" spans="1:8" x14ac:dyDescent="0.25">
      <c r="A4043" t="s">
        <v>11946</v>
      </c>
      <c r="B4043" t="s">
        <v>642</v>
      </c>
      <c r="C4043" t="s">
        <v>11947</v>
      </c>
      <c r="D4043" t="s">
        <v>11948</v>
      </c>
      <c r="E4043" t="s">
        <v>12</v>
      </c>
      <c r="F4043">
        <v>86.88</v>
      </c>
      <c r="G4043">
        <v>63.19</v>
      </c>
      <c r="H4043">
        <v>15</v>
      </c>
    </row>
    <row r="4044" spans="1:8" x14ac:dyDescent="0.25">
      <c r="A4044" t="s">
        <v>11949</v>
      </c>
      <c r="B4044" t="s">
        <v>1267</v>
      </c>
      <c r="C4044" t="s">
        <v>11950</v>
      </c>
      <c r="D4044" t="s">
        <v>1269</v>
      </c>
      <c r="E4044" t="s">
        <v>12</v>
      </c>
      <c r="F4044">
        <v>1716.76</v>
      </c>
      <c r="G4044">
        <v>1451.99</v>
      </c>
      <c r="H4044">
        <v>3</v>
      </c>
    </row>
    <row r="4045" spans="1:8" x14ac:dyDescent="0.25">
      <c r="A4045" t="s">
        <v>11955</v>
      </c>
      <c r="B4045" t="s">
        <v>3946</v>
      </c>
      <c r="C4045" t="s">
        <v>11956</v>
      </c>
      <c r="D4045" t="s">
        <v>11957</v>
      </c>
      <c r="E4045" t="s">
        <v>12</v>
      </c>
      <c r="F4045">
        <v>4991.2</v>
      </c>
      <c r="G4045">
        <v>4330.6000000000004</v>
      </c>
      <c r="H4045">
        <v>2</v>
      </c>
    </row>
    <row r="4046" spans="1:8" x14ac:dyDescent="0.25">
      <c r="A4046" t="s">
        <v>11958</v>
      </c>
      <c r="B4046" t="s">
        <v>29</v>
      </c>
      <c r="C4046" t="s">
        <v>11959</v>
      </c>
      <c r="D4046" t="s">
        <v>11960</v>
      </c>
      <c r="E4046" t="s">
        <v>12</v>
      </c>
      <c r="F4046">
        <v>20.27</v>
      </c>
      <c r="G4046">
        <v>17.420000000000002</v>
      </c>
      <c r="H4046">
        <v>20</v>
      </c>
    </row>
    <row r="4047" spans="1:8" x14ac:dyDescent="0.25">
      <c r="A4047" t="s">
        <v>59308</v>
      </c>
      <c r="B4047" t="s">
        <v>29</v>
      </c>
      <c r="C4047" t="s">
        <v>59309</v>
      </c>
      <c r="D4047" t="s">
        <v>59310</v>
      </c>
      <c r="E4047" t="s">
        <v>55</v>
      </c>
      <c r="F4047">
        <v>778.85</v>
      </c>
      <c r="G4047">
        <v>616.38</v>
      </c>
      <c r="H4047">
        <v>2</v>
      </c>
    </row>
    <row r="4048" spans="1:8" x14ac:dyDescent="0.25">
      <c r="A4048" t="s">
        <v>11961</v>
      </c>
      <c r="B4048" t="s">
        <v>5325</v>
      </c>
      <c r="C4048" t="s">
        <v>11962</v>
      </c>
      <c r="D4048" t="s">
        <v>11963</v>
      </c>
      <c r="E4048" t="s">
        <v>12</v>
      </c>
      <c r="F4048">
        <v>1030.8599999999999</v>
      </c>
      <c r="G4048">
        <v>893.41</v>
      </c>
      <c r="H4048">
        <v>2</v>
      </c>
    </row>
    <row r="4049" spans="1:8" x14ac:dyDescent="0.25">
      <c r="A4049" t="s">
        <v>11968</v>
      </c>
      <c r="B4049" t="s">
        <v>915</v>
      </c>
      <c r="C4049" t="s">
        <v>11969</v>
      </c>
      <c r="D4049" t="s">
        <v>11970</v>
      </c>
      <c r="E4049" t="s">
        <v>12</v>
      </c>
      <c r="F4049">
        <v>1865.44</v>
      </c>
      <c r="G4049">
        <v>1577.74</v>
      </c>
      <c r="H4049">
        <v>2</v>
      </c>
    </row>
    <row r="4050" spans="1:8" x14ac:dyDescent="0.25">
      <c r="A4050" t="s">
        <v>11974</v>
      </c>
      <c r="B4050" t="s">
        <v>101</v>
      </c>
      <c r="C4050" t="s">
        <v>11975</v>
      </c>
      <c r="D4050" t="s">
        <v>11976</v>
      </c>
      <c r="E4050" t="s">
        <v>12</v>
      </c>
      <c r="F4050">
        <v>1100.48</v>
      </c>
      <c r="G4050">
        <v>989.69</v>
      </c>
      <c r="H4050">
        <v>3</v>
      </c>
    </row>
    <row r="4051" spans="1:8" x14ac:dyDescent="0.25">
      <c r="A4051" t="s">
        <v>11977</v>
      </c>
      <c r="B4051" t="s">
        <v>2811</v>
      </c>
      <c r="C4051" t="s">
        <v>11978</v>
      </c>
      <c r="D4051" t="s">
        <v>11979</v>
      </c>
      <c r="E4051" t="s">
        <v>12</v>
      </c>
      <c r="F4051">
        <v>3444</v>
      </c>
      <c r="G4051">
        <v>3252.67</v>
      </c>
      <c r="H4051">
        <v>2</v>
      </c>
    </row>
    <row r="4052" spans="1:8" x14ac:dyDescent="0.25">
      <c r="A4052" t="s">
        <v>86440</v>
      </c>
      <c r="B4052" t="s">
        <v>1378</v>
      </c>
      <c r="C4052" t="s">
        <v>86441</v>
      </c>
      <c r="D4052" t="s">
        <v>24872</v>
      </c>
      <c r="E4052" t="s">
        <v>12</v>
      </c>
      <c r="F4052">
        <v>566895.6</v>
      </c>
      <c r="G4052">
        <v>533826.68999999994</v>
      </c>
      <c r="H4052">
        <v>2</v>
      </c>
    </row>
    <row r="4053" spans="1:8" x14ac:dyDescent="0.25">
      <c r="A4053" t="s">
        <v>28183</v>
      </c>
      <c r="B4053" t="s">
        <v>29</v>
      </c>
      <c r="C4053" t="s">
        <v>28184</v>
      </c>
      <c r="D4053" t="s">
        <v>28185</v>
      </c>
      <c r="E4053" t="s">
        <v>12</v>
      </c>
      <c r="F4053">
        <v>9111.7800000000007</v>
      </c>
      <c r="G4053">
        <v>7210.97</v>
      </c>
      <c r="H4053">
        <v>2</v>
      </c>
    </row>
    <row r="4054" spans="1:8" x14ac:dyDescent="0.25">
      <c r="A4054" t="s">
        <v>11980</v>
      </c>
      <c r="B4054" t="s">
        <v>2622</v>
      </c>
      <c r="C4054" t="s">
        <v>11981</v>
      </c>
      <c r="D4054" t="s">
        <v>11982</v>
      </c>
      <c r="E4054" t="s">
        <v>12</v>
      </c>
      <c r="F4054">
        <v>417.28</v>
      </c>
      <c r="G4054">
        <v>330.23</v>
      </c>
      <c r="H4054">
        <v>15</v>
      </c>
    </row>
    <row r="4055" spans="1:8" x14ac:dyDescent="0.25">
      <c r="A4055" t="s">
        <v>11983</v>
      </c>
      <c r="B4055" t="s">
        <v>29</v>
      </c>
      <c r="C4055" t="s">
        <v>11984</v>
      </c>
      <c r="D4055" t="s">
        <v>11985</v>
      </c>
      <c r="E4055" t="s">
        <v>12</v>
      </c>
      <c r="F4055">
        <v>158.97999999999999</v>
      </c>
      <c r="G4055">
        <v>134.46</v>
      </c>
      <c r="H4055">
        <v>16</v>
      </c>
    </row>
    <row r="4056" spans="1:8" x14ac:dyDescent="0.25">
      <c r="A4056" t="s">
        <v>11986</v>
      </c>
      <c r="B4056" t="s">
        <v>529</v>
      </c>
      <c r="C4056" t="s">
        <v>11987</v>
      </c>
      <c r="D4056" t="s">
        <v>11988</v>
      </c>
      <c r="E4056" t="s">
        <v>12</v>
      </c>
      <c r="F4056">
        <v>33.75</v>
      </c>
      <c r="G4056">
        <v>30.83</v>
      </c>
      <c r="H4056">
        <v>2</v>
      </c>
    </row>
    <row r="4057" spans="1:8" x14ac:dyDescent="0.25">
      <c r="A4057" t="s">
        <v>11989</v>
      </c>
      <c r="B4057" t="s">
        <v>1966</v>
      </c>
      <c r="C4057" t="s">
        <v>11990</v>
      </c>
      <c r="D4057" t="s">
        <v>11991</v>
      </c>
      <c r="E4057" t="s">
        <v>12</v>
      </c>
      <c r="F4057">
        <v>5.54</v>
      </c>
      <c r="G4057">
        <v>5.08</v>
      </c>
      <c r="H4057">
        <v>200</v>
      </c>
    </row>
    <row r="4058" spans="1:8" x14ac:dyDescent="0.25">
      <c r="A4058" t="s">
        <v>72762</v>
      </c>
      <c r="B4058" t="s">
        <v>769</v>
      </c>
      <c r="C4058" t="s">
        <v>72763</v>
      </c>
      <c r="D4058" t="s">
        <v>3646</v>
      </c>
      <c r="E4058" t="s">
        <v>12</v>
      </c>
      <c r="F4058">
        <v>3794.88</v>
      </c>
      <c r="G4058">
        <v>3696.64</v>
      </c>
      <c r="H4058">
        <v>2</v>
      </c>
    </row>
    <row r="4059" spans="1:8" x14ac:dyDescent="0.25">
      <c r="A4059" t="s">
        <v>11992</v>
      </c>
      <c r="B4059" t="s">
        <v>120</v>
      </c>
      <c r="C4059" t="s">
        <v>11993</v>
      </c>
      <c r="D4059" t="s">
        <v>11994</v>
      </c>
      <c r="E4059" t="s">
        <v>12</v>
      </c>
      <c r="F4059">
        <v>543.51</v>
      </c>
      <c r="G4059">
        <v>501.7</v>
      </c>
      <c r="H4059">
        <v>3</v>
      </c>
    </row>
    <row r="4060" spans="1:8" x14ac:dyDescent="0.25">
      <c r="A4060" t="s">
        <v>11995</v>
      </c>
      <c r="B4060" t="s">
        <v>120</v>
      </c>
      <c r="C4060" t="s">
        <v>11996</v>
      </c>
      <c r="D4060" t="s">
        <v>11713</v>
      </c>
      <c r="E4060" t="s">
        <v>12</v>
      </c>
      <c r="F4060">
        <v>70.98</v>
      </c>
      <c r="G4060">
        <v>65.52</v>
      </c>
      <c r="H4060">
        <v>2</v>
      </c>
    </row>
    <row r="4061" spans="1:8" x14ac:dyDescent="0.25">
      <c r="A4061" t="s">
        <v>68460</v>
      </c>
      <c r="B4061" t="s">
        <v>6159</v>
      </c>
      <c r="C4061" t="s">
        <v>68461</v>
      </c>
      <c r="D4061" t="s">
        <v>68462</v>
      </c>
      <c r="E4061" t="s">
        <v>12</v>
      </c>
      <c r="F4061">
        <v>574.33000000000004</v>
      </c>
      <c r="G4061">
        <v>530.15</v>
      </c>
      <c r="H4061">
        <v>5</v>
      </c>
    </row>
    <row r="4062" spans="1:8" x14ac:dyDescent="0.25">
      <c r="A4062" t="s">
        <v>11997</v>
      </c>
      <c r="B4062" t="s">
        <v>44</v>
      </c>
      <c r="C4062" t="s">
        <v>11998</v>
      </c>
      <c r="D4062" t="s">
        <v>11999</v>
      </c>
      <c r="E4062" t="s">
        <v>12</v>
      </c>
      <c r="F4062">
        <v>17.989999999999998</v>
      </c>
      <c r="G4062">
        <v>15.66</v>
      </c>
      <c r="H4062">
        <v>2</v>
      </c>
    </row>
    <row r="4063" spans="1:8" x14ac:dyDescent="0.25">
      <c r="A4063" t="s">
        <v>17720</v>
      </c>
      <c r="B4063" t="s">
        <v>474</v>
      </c>
      <c r="C4063" t="s">
        <v>17721</v>
      </c>
      <c r="D4063" t="s">
        <v>476</v>
      </c>
      <c r="E4063" t="s">
        <v>255</v>
      </c>
      <c r="F4063">
        <v>820.65</v>
      </c>
      <c r="G4063">
        <v>744.67</v>
      </c>
      <c r="H4063">
        <v>20</v>
      </c>
    </row>
    <row r="4064" spans="1:8" x14ac:dyDescent="0.25">
      <c r="A4064" t="s">
        <v>12000</v>
      </c>
      <c r="B4064" t="s">
        <v>9740</v>
      </c>
      <c r="C4064" t="s">
        <v>12001</v>
      </c>
      <c r="D4064" t="s">
        <v>12002</v>
      </c>
      <c r="E4064" t="s">
        <v>12</v>
      </c>
      <c r="F4064">
        <v>7.15</v>
      </c>
      <c r="G4064">
        <v>5.67</v>
      </c>
      <c r="H4064">
        <v>100</v>
      </c>
    </row>
    <row r="4065" spans="1:8" x14ac:dyDescent="0.25">
      <c r="A4065" t="s">
        <v>12003</v>
      </c>
      <c r="B4065" t="s">
        <v>413</v>
      </c>
      <c r="C4065" t="s">
        <v>12004</v>
      </c>
      <c r="D4065" t="s">
        <v>12005</v>
      </c>
      <c r="E4065" t="s">
        <v>12</v>
      </c>
      <c r="F4065">
        <v>1420.27</v>
      </c>
      <c r="G4065">
        <v>1209.8599999999999</v>
      </c>
      <c r="H4065">
        <v>3</v>
      </c>
    </row>
    <row r="4066" spans="1:8" x14ac:dyDescent="0.25">
      <c r="A4066" t="s">
        <v>12006</v>
      </c>
      <c r="B4066" t="s">
        <v>269</v>
      </c>
      <c r="C4066" t="s">
        <v>12007</v>
      </c>
      <c r="D4066" t="s">
        <v>12008</v>
      </c>
      <c r="E4066" t="s">
        <v>12</v>
      </c>
      <c r="F4066">
        <v>159.57</v>
      </c>
      <c r="G4066">
        <v>134.96</v>
      </c>
      <c r="H4066">
        <v>10</v>
      </c>
    </row>
    <row r="4067" spans="1:8" x14ac:dyDescent="0.25">
      <c r="A4067" t="s">
        <v>12009</v>
      </c>
      <c r="B4067" t="s">
        <v>741</v>
      </c>
      <c r="C4067" t="s">
        <v>12010</v>
      </c>
      <c r="D4067" t="s">
        <v>12011</v>
      </c>
      <c r="E4067" t="s">
        <v>12</v>
      </c>
      <c r="F4067">
        <v>453.6</v>
      </c>
      <c r="G4067">
        <v>361.07</v>
      </c>
      <c r="H4067">
        <v>5</v>
      </c>
    </row>
    <row r="4068" spans="1:8" x14ac:dyDescent="0.25">
      <c r="A4068" t="s">
        <v>12012</v>
      </c>
      <c r="B4068" t="s">
        <v>662</v>
      </c>
      <c r="C4068" t="s">
        <v>12013</v>
      </c>
      <c r="D4068" t="s">
        <v>50</v>
      </c>
      <c r="E4068" t="s">
        <v>12</v>
      </c>
      <c r="F4068">
        <v>1</v>
      </c>
      <c r="G4068">
        <v>1</v>
      </c>
      <c r="H4068">
        <v>1</v>
      </c>
    </row>
    <row r="4069" spans="1:8" x14ac:dyDescent="0.25">
      <c r="A4069" t="s">
        <v>12017</v>
      </c>
      <c r="B4069" t="s">
        <v>316</v>
      </c>
      <c r="C4069" t="s">
        <v>12018</v>
      </c>
      <c r="D4069" t="s">
        <v>12019</v>
      </c>
      <c r="E4069" t="s">
        <v>12</v>
      </c>
      <c r="F4069">
        <v>5451.28</v>
      </c>
      <c r="G4069">
        <v>4522.54</v>
      </c>
      <c r="H4069">
        <v>2</v>
      </c>
    </row>
    <row r="4070" spans="1:8" x14ac:dyDescent="0.25">
      <c r="A4070" t="s">
        <v>12020</v>
      </c>
      <c r="B4070" t="s">
        <v>11715</v>
      </c>
      <c r="C4070" t="s">
        <v>12021</v>
      </c>
      <c r="D4070" t="s">
        <v>12022</v>
      </c>
      <c r="E4070" t="s">
        <v>12</v>
      </c>
      <c r="F4070">
        <v>344.29</v>
      </c>
      <c r="G4070">
        <v>310.45</v>
      </c>
      <c r="H4070">
        <v>5</v>
      </c>
    </row>
    <row r="4071" spans="1:8" x14ac:dyDescent="0.25">
      <c r="A4071" t="s">
        <v>82294</v>
      </c>
      <c r="B4071" t="s">
        <v>18</v>
      </c>
      <c r="C4071" t="s">
        <v>82295</v>
      </c>
      <c r="D4071" t="s">
        <v>50069</v>
      </c>
      <c r="E4071" t="s">
        <v>12</v>
      </c>
      <c r="F4071">
        <v>22009.1</v>
      </c>
      <c r="G4071">
        <v>19469.59</v>
      </c>
      <c r="H4071">
        <v>2</v>
      </c>
    </row>
    <row r="4072" spans="1:8" x14ac:dyDescent="0.25">
      <c r="A4072" t="s">
        <v>12023</v>
      </c>
      <c r="B4072" t="s">
        <v>1120</v>
      </c>
      <c r="C4072" t="s">
        <v>12024</v>
      </c>
      <c r="D4072" t="s">
        <v>12025</v>
      </c>
      <c r="E4072" t="s">
        <v>12</v>
      </c>
      <c r="F4072">
        <v>1590.51</v>
      </c>
      <c r="G4072">
        <v>1343.71</v>
      </c>
      <c r="H4072">
        <v>2</v>
      </c>
    </row>
    <row r="4073" spans="1:8" x14ac:dyDescent="0.25">
      <c r="A4073" t="s">
        <v>12026</v>
      </c>
      <c r="B4073" t="s">
        <v>105</v>
      </c>
      <c r="C4073" t="s">
        <v>12027</v>
      </c>
      <c r="D4073" t="s">
        <v>12028</v>
      </c>
      <c r="E4073" t="s">
        <v>12</v>
      </c>
      <c r="F4073">
        <v>4595.7299999999996</v>
      </c>
      <c r="G4073">
        <v>3812.75</v>
      </c>
      <c r="H4073">
        <v>2</v>
      </c>
    </row>
    <row r="4074" spans="1:8" x14ac:dyDescent="0.25">
      <c r="A4074" t="s">
        <v>12029</v>
      </c>
      <c r="B4074" t="s">
        <v>6921</v>
      </c>
      <c r="C4074" t="s">
        <v>12030</v>
      </c>
      <c r="D4074" t="s">
        <v>1843</v>
      </c>
      <c r="E4074" t="s">
        <v>12</v>
      </c>
      <c r="F4074">
        <v>101.19</v>
      </c>
      <c r="G4074">
        <v>101.19</v>
      </c>
      <c r="H4074">
        <v>1</v>
      </c>
    </row>
    <row r="4075" spans="1:8" x14ac:dyDescent="0.25">
      <c r="A4075" t="s">
        <v>12031</v>
      </c>
      <c r="B4075" t="s">
        <v>29</v>
      </c>
      <c r="C4075" t="s">
        <v>12032</v>
      </c>
      <c r="D4075" t="s">
        <v>12033</v>
      </c>
      <c r="E4075" t="s">
        <v>12</v>
      </c>
      <c r="F4075">
        <v>2099.17</v>
      </c>
      <c r="G4075">
        <v>1661.26</v>
      </c>
      <c r="H4075">
        <v>2</v>
      </c>
    </row>
    <row r="4076" spans="1:8" x14ac:dyDescent="0.25">
      <c r="A4076" t="s">
        <v>12034</v>
      </c>
      <c r="B4076" t="s">
        <v>5778</v>
      </c>
      <c r="C4076" t="s">
        <v>12035</v>
      </c>
      <c r="D4076" t="s">
        <v>12036</v>
      </c>
      <c r="E4076" t="s">
        <v>12</v>
      </c>
      <c r="F4076">
        <v>449.6</v>
      </c>
      <c r="G4076">
        <v>366.34</v>
      </c>
      <c r="H4076">
        <v>3</v>
      </c>
    </row>
    <row r="4077" spans="1:8" x14ac:dyDescent="0.25">
      <c r="A4077" t="s">
        <v>12037</v>
      </c>
      <c r="B4077" t="s">
        <v>141</v>
      </c>
      <c r="C4077" t="s">
        <v>12038</v>
      </c>
      <c r="D4077" t="s">
        <v>12039</v>
      </c>
      <c r="E4077" t="s">
        <v>12</v>
      </c>
      <c r="F4077">
        <v>686.39</v>
      </c>
      <c r="G4077">
        <v>672.89</v>
      </c>
      <c r="H4077">
        <v>3</v>
      </c>
    </row>
    <row r="4078" spans="1:8" x14ac:dyDescent="0.25">
      <c r="A4078" t="s">
        <v>12040</v>
      </c>
      <c r="B4078" t="s">
        <v>61</v>
      </c>
      <c r="C4078" t="s">
        <v>12041</v>
      </c>
      <c r="D4078" t="s">
        <v>12042</v>
      </c>
      <c r="E4078" t="s">
        <v>55</v>
      </c>
      <c r="F4078">
        <v>130.91</v>
      </c>
      <c r="G4078">
        <v>112.26</v>
      </c>
      <c r="H4078">
        <v>100</v>
      </c>
    </row>
    <row r="4079" spans="1:8" x14ac:dyDescent="0.25">
      <c r="A4079" t="s">
        <v>49840</v>
      </c>
      <c r="B4079" t="s">
        <v>101</v>
      </c>
      <c r="C4079" t="s">
        <v>49841</v>
      </c>
      <c r="D4079" t="s">
        <v>49842</v>
      </c>
      <c r="E4079" t="s">
        <v>12</v>
      </c>
      <c r="F4079">
        <v>1608.22</v>
      </c>
      <c r="G4079">
        <v>1486.39</v>
      </c>
      <c r="H4079">
        <v>2</v>
      </c>
    </row>
    <row r="4080" spans="1:8" x14ac:dyDescent="0.25">
      <c r="A4080" t="s">
        <v>12043</v>
      </c>
      <c r="B4080" t="s">
        <v>61</v>
      </c>
      <c r="C4080" t="s">
        <v>12044</v>
      </c>
      <c r="D4080" t="s">
        <v>2620</v>
      </c>
      <c r="E4080" t="s">
        <v>55</v>
      </c>
      <c r="F4080">
        <v>499.8</v>
      </c>
      <c r="G4080">
        <v>470.2</v>
      </c>
      <c r="H4080">
        <v>100</v>
      </c>
    </row>
    <row r="4081" spans="1:8" x14ac:dyDescent="0.25">
      <c r="A4081" t="s">
        <v>12049</v>
      </c>
      <c r="B4081" t="s">
        <v>656</v>
      </c>
      <c r="C4081" t="s">
        <v>12050</v>
      </c>
      <c r="D4081" t="s">
        <v>12051</v>
      </c>
      <c r="E4081" t="s">
        <v>55</v>
      </c>
      <c r="F4081">
        <v>42.27</v>
      </c>
      <c r="G4081">
        <v>36.01</v>
      </c>
      <c r="H4081">
        <v>100</v>
      </c>
    </row>
    <row r="4082" spans="1:8" x14ac:dyDescent="0.25">
      <c r="A4082" t="s">
        <v>12052</v>
      </c>
      <c r="B4082" t="s">
        <v>737</v>
      </c>
      <c r="C4082" t="s">
        <v>12053</v>
      </c>
      <c r="D4082" t="s">
        <v>4248</v>
      </c>
      <c r="E4082" t="s">
        <v>12</v>
      </c>
      <c r="F4082">
        <v>261.14</v>
      </c>
      <c r="G4082">
        <v>220.86</v>
      </c>
      <c r="H4082">
        <v>10</v>
      </c>
    </row>
    <row r="4083" spans="1:8" x14ac:dyDescent="0.25">
      <c r="A4083" t="s">
        <v>34485</v>
      </c>
      <c r="B4083" t="s">
        <v>227</v>
      </c>
      <c r="C4083" t="s">
        <v>34486</v>
      </c>
      <c r="D4083" t="s">
        <v>34487</v>
      </c>
      <c r="E4083" t="s">
        <v>12</v>
      </c>
      <c r="F4083">
        <v>1540.5</v>
      </c>
      <c r="G4083">
        <v>1362.75</v>
      </c>
      <c r="H4083">
        <v>2</v>
      </c>
    </row>
    <row r="4084" spans="1:8" x14ac:dyDescent="0.25">
      <c r="A4084" t="s">
        <v>12054</v>
      </c>
      <c r="B4084" t="s">
        <v>656</v>
      </c>
      <c r="C4084" t="s">
        <v>12055</v>
      </c>
      <c r="D4084" t="s">
        <v>6164</v>
      </c>
      <c r="E4084" t="s">
        <v>55</v>
      </c>
      <c r="F4084">
        <v>323.3</v>
      </c>
      <c r="G4084">
        <v>286</v>
      </c>
      <c r="H4084">
        <v>100</v>
      </c>
    </row>
    <row r="4085" spans="1:8" x14ac:dyDescent="0.25">
      <c r="A4085" t="s">
        <v>17933</v>
      </c>
      <c r="B4085" t="s">
        <v>464</v>
      </c>
      <c r="C4085" t="s">
        <v>17934</v>
      </c>
      <c r="D4085" t="s">
        <v>17935</v>
      </c>
      <c r="E4085" t="s">
        <v>12</v>
      </c>
      <c r="F4085">
        <v>1015.62</v>
      </c>
      <c r="G4085">
        <v>937.5</v>
      </c>
      <c r="H4085">
        <v>2</v>
      </c>
    </row>
    <row r="4086" spans="1:8" x14ac:dyDescent="0.25">
      <c r="A4086" t="s">
        <v>12056</v>
      </c>
      <c r="B4086" t="s">
        <v>120</v>
      </c>
      <c r="C4086" t="s">
        <v>12057</v>
      </c>
      <c r="D4086" t="s">
        <v>12058</v>
      </c>
      <c r="E4086" t="s">
        <v>12</v>
      </c>
      <c r="F4086">
        <v>211.29</v>
      </c>
      <c r="G4086">
        <v>185.12</v>
      </c>
      <c r="H4086">
        <v>4</v>
      </c>
    </row>
    <row r="4087" spans="1:8" x14ac:dyDescent="0.25">
      <c r="A4087" t="s">
        <v>68508</v>
      </c>
      <c r="B4087" t="s">
        <v>22</v>
      </c>
      <c r="C4087" t="s">
        <v>68509</v>
      </c>
      <c r="D4087" t="s">
        <v>68510</v>
      </c>
      <c r="E4087" t="s">
        <v>12</v>
      </c>
      <c r="F4087">
        <v>234714.93</v>
      </c>
      <c r="G4087">
        <v>207632.44</v>
      </c>
      <c r="H4087">
        <v>2</v>
      </c>
    </row>
    <row r="4088" spans="1:8" x14ac:dyDescent="0.25">
      <c r="A4088" t="s">
        <v>1329</v>
      </c>
      <c r="B4088" t="s">
        <v>101</v>
      </c>
      <c r="C4088" t="s">
        <v>1330</v>
      </c>
      <c r="D4088" t="s">
        <v>1331</v>
      </c>
      <c r="E4088" t="s">
        <v>12</v>
      </c>
      <c r="F4088">
        <v>2000.01</v>
      </c>
      <c r="G4088">
        <v>1803.46</v>
      </c>
      <c r="H4088">
        <v>2</v>
      </c>
    </row>
    <row r="4089" spans="1:8" x14ac:dyDescent="0.25">
      <c r="A4089" t="s">
        <v>12059</v>
      </c>
      <c r="B4089" t="s">
        <v>81</v>
      </c>
      <c r="C4089" t="s">
        <v>12060</v>
      </c>
      <c r="D4089" t="s">
        <v>12061</v>
      </c>
      <c r="E4089" t="s">
        <v>12</v>
      </c>
      <c r="F4089">
        <v>54.01</v>
      </c>
      <c r="G4089">
        <v>45.13</v>
      </c>
      <c r="H4089">
        <v>2</v>
      </c>
    </row>
    <row r="4090" spans="1:8" x14ac:dyDescent="0.25">
      <c r="A4090" t="s">
        <v>33201</v>
      </c>
      <c r="B4090" t="s">
        <v>105</v>
      </c>
      <c r="C4090" t="s">
        <v>33202</v>
      </c>
      <c r="D4090" t="s">
        <v>33203</v>
      </c>
      <c r="E4090" t="s">
        <v>12</v>
      </c>
      <c r="F4090">
        <v>1052.1600000000001</v>
      </c>
      <c r="G4090">
        <v>972.45</v>
      </c>
      <c r="H4090">
        <v>2</v>
      </c>
    </row>
    <row r="4091" spans="1:8" x14ac:dyDescent="0.25">
      <c r="A4091" t="s">
        <v>74759</v>
      </c>
      <c r="B4091" t="s">
        <v>101</v>
      </c>
      <c r="C4091" t="s">
        <v>74760</v>
      </c>
      <c r="D4091" t="s">
        <v>7888</v>
      </c>
      <c r="E4091" t="s">
        <v>12</v>
      </c>
      <c r="F4091">
        <v>1725.29</v>
      </c>
      <c r="G4091">
        <v>1555.74</v>
      </c>
      <c r="H4091">
        <v>2</v>
      </c>
    </row>
    <row r="4092" spans="1:8" x14ac:dyDescent="0.25">
      <c r="A4092" t="s">
        <v>12062</v>
      </c>
      <c r="B4092" t="s">
        <v>2277</v>
      </c>
      <c r="C4092" t="s">
        <v>12063</v>
      </c>
      <c r="D4092" t="s">
        <v>12064</v>
      </c>
      <c r="E4092" t="s">
        <v>12</v>
      </c>
      <c r="F4092">
        <v>359.88</v>
      </c>
      <c r="G4092">
        <v>315.3</v>
      </c>
      <c r="H4092">
        <v>5</v>
      </c>
    </row>
    <row r="4093" spans="1:8" x14ac:dyDescent="0.25">
      <c r="A4093" t="s">
        <v>12065</v>
      </c>
      <c r="B4093" t="s">
        <v>502</v>
      </c>
      <c r="C4093" t="s">
        <v>12066</v>
      </c>
      <c r="D4093" t="s">
        <v>12067</v>
      </c>
      <c r="E4093" t="s">
        <v>12</v>
      </c>
      <c r="F4093">
        <v>1.29</v>
      </c>
      <c r="G4093">
        <v>1.0900000000000001</v>
      </c>
      <c r="H4093">
        <v>200</v>
      </c>
    </row>
    <row r="4094" spans="1:8" x14ac:dyDescent="0.25">
      <c r="A4094" t="s">
        <v>12068</v>
      </c>
      <c r="B4094" t="s">
        <v>18</v>
      </c>
      <c r="C4094" t="s">
        <v>12069</v>
      </c>
      <c r="D4094" t="s">
        <v>12070</v>
      </c>
      <c r="E4094" t="s">
        <v>12</v>
      </c>
      <c r="F4094">
        <v>4120.1499999999996</v>
      </c>
      <c r="G4094">
        <v>3715.24</v>
      </c>
      <c r="H4094">
        <v>2</v>
      </c>
    </row>
    <row r="4095" spans="1:8" x14ac:dyDescent="0.25">
      <c r="A4095" t="s">
        <v>18557</v>
      </c>
      <c r="B4095" t="s">
        <v>289</v>
      </c>
      <c r="C4095" t="s">
        <v>18558</v>
      </c>
      <c r="D4095" t="s">
        <v>4793</v>
      </c>
      <c r="E4095" t="s">
        <v>12</v>
      </c>
      <c r="F4095">
        <v>2484.2800000000002</v>
      </c>
      <c r="G4095">
        <v>2435.42</v>
      </c>
      <c r="H4095">
        <v>2</v>
      </c>
    </row>
    <row r="4096" spans="1:8" x14ac:dyDescent="0.25">
      <c r="A4096" t="s">
        <v>80606</v>
      </c>
      <c r="B4096" t="s">
        <v>33</v>
      </c>
      <c r="C4096" t="s">
        <v>80607</v>
      </c>
      <c r="D4096" t="s">
        <v>35</v>
      </c>
      <c r="E4096" t="s">
        <v>12</v>
      </c>
      <c r="F4096">
        <v>482.98</v>
      </c>
      <c r="G4096">
        <v>414.95</v>
      </c>
      <c r="H4096">
        <v>3</v>
      </c>
    </row>
    <row r="4097" spans="1:8" x14ac:dyDescent="0.25">
      <c r="A4097" t="s">
        <v>12074</v>
      </c>
      <c r="B4097" t="s">
        <v>7461</v>
      </c>
      <c r="C4097" t="s">
        <v>12075</v>
      </c>
      <c r="D4097" t="s">
        <v>12076</v>
      </c>
      <c r="E4097" t="s">
        <v>12</v>
      </c>
      <c r="F4097">
        <v>772.14</v>
      </c>
      <c r="G4097">
        <v>707.8</v>
      </c>
      <c r="H4097">
        <v>4</v>
      </c>
    </row>
    <row r="4098" spans="1:8" x14ac:dyDescent="0.25">
      <c r="A4098" t="s">
        <v>12077</v>
      </c>
      <c r="B4098" t="s">
        <v>1267</v>
      </c>
      <c r="C4098" t="s">
        <v>12078</v>
      </c>
      <c r="D4098" t="s">
        <v>1269</v>
      </c>
      <c r="E4098" t="s">
        <v>12</v>
      </c>
      <c r="F4098">
        <v>1802.58</v>
      </c>
      <c r="G4098">
        <v>1524.57</v>
      </c>
      <c r="H4098">
        <v>2</v>
      </c>
    </row>
    <row r="4099" spans="1:8" x14ac:dyDescent="0.25">
      <c r="A4099" t="s">
        <v>12089</v>
      </c>
      <c r="B4099" t="s">
        <v>29</v>
      </c>
      <c r="C4099" t="s">
        <v>12090</v>
      </c>
      <c r="D4099" t="s">
        <v>12091</v>
      </c>
      <c r="E4099" t="s">
        <v>12</v>
      </c>
      <c r="F4099">
        <v>352.48</v>
      </c>
      <c r="G4099">
        <v>278.95999999999998</v>
      </c>
      <c r="H4099">
        <v>5</v>
      </c>
    </row>
    <row r="4100" spans="1:8" x14ac:dyDescent="0.25">
      <c r="A4100" t="s">
        <v>12092</v>
      </c>
      <c r="B4100" t="s">
        <v>999</v>
      </c>
      <c r="C4100" t="s">
        <v>12093</v>
      </c>
      <c r="D4100" t="s">
        <v>12094</v>
      </c>
      <c r="E4100" t="s">
        <v>12</v>
      </c>
      <c r="F4100">
        <v>1394.41</v>
      </c>
      <c r="G4100">
        <v>1237.42</v>
      </c>
      <c r="H4100">
        <v>2</v>
      </c>
    </row>
    <row r="4101" spans="1:8" x14ac:dyDescent="0.25">
      <c r="A4101" t="s">
        <v>12095</v>
      </c>
      <c r="B4101" t="s">
        <v>811</v>
      </c>
      <c r="C4101" t="s">
        <v>12096</v>
      </c>
      <c r="D4101" t="s">
        <v>7980</v>
      </c>
      <c r="E4101" t="s">
        <v>12</v>
      </c>
      <c r="F4101">
        <v>200.95</v>
      </c>
      <c r="G4101">
        <v>188.84</v>
      </c>
      <c r="H4101">
        <v>5</v>
      </c>
    </row>
    <row r="4102" spans="1:8" x14ac:dyDescent="0.25">
      <c r="A4102" t="s">
        <v>47773</v>
      </c>
      <c r="B4102" t="s">
        <v>33</v>
      </c>
      <c r="C4102" t="s">
        <v>47774</v>
      </c>
      <c r="D4102" t="s">
        <v>6482</v>
      </c>
      <c r="E4102" t="s">
        <v>12</v>
      </c>
      <c r="F4102">
        <v>783.94</v>
      </c>
      <c r="G4102">
        <v>724.55</v>
      </c>
      <c r="H4102">
        <v>3</v>
      </c>
    </row>
    <row r="4103" spans="1:8" x14ac:dyDescent="0.25">
      <c r="A4103" t="s">
        <v>12106</v>
      </c>
      <c r="B4103" t="s">
        <v>1278</v>
      </c>
      <c r="C4103" t="s">
        <v>12107</v>
      </c>
      <c r="D4103" t="s">
        <v>12108</v>
      </c>
      <c r="E4103" t="s">
        <v>12</v>
      </c>
      <c r="F4103">
        <v>440.5</v>
      </c>
      <c r="G4103">
        <v>372.56</v>
      </c>
      <c r="H4103">
        <v>4</v>
      </c>
    </row>
    <row r="4104" spans="1:8" x14ac:dyDescent="0.25">
      <c r="A4104" t="s">
        <v>12109</v>
      </c>
      <c r="B4104" t="s">
        <v>5168</v>
      </c>
      <c r="C4104" t="s">
        <v>12110</v>
      </c>
      <c r="D4104" t="s">
        <v>12111</v>
      </c>
      <c r="E4104" t="s">
        <v>12</v>
      </c>
      <c r="F4104">
        <v>1825.65</v>
      </c>
      <c r="G4104">
        <v>1667.88</v>
      </c>
      <c r="H4104">
        <v>2</v>
      </c>
    </row>
    <row r="4105" spans="1:8" x14ac:dyDescent="0.25">
      <c r="A4105" t="s">
        <v>12112</v>
      </c>
      <c r="B4105" t="s">
        <v>120</v>
      </c>
      <c r="C4105" t="s">
        <v>12113</v>
      </c>
      <c r="D4105" t="s">
        <v>12114</v>
      </c>
      <c r="E4105" t="s">
        <v>12</v>
      </c>
      <c r="F4105">
        <v>268.76</v>
      </c>
      <c r="G4105">
        <v>245.53</v>
      </c>
      <c r="H4105">
        <v>2</v>
      </c>
    </row>
    <row r="4106" spans="1:8" x14ac:dyDescent="0.25">
      <c r="A4106" t="s">
        <v>12115</v>
      </c>
      <c r="B4106" t="s">
        <v>1892</v>
      </c>
      <c r="C4106" t="s">
        <v>12116</v>
      </c>
      <c r="D4106" t="s">
        <v>12117</v>
      </c>
      <c r="E4106" t="s">
        <v>12</v>
      </c>
      <c r="F4106">
        <v>14.22</v>
      </c>
      <c r="G4106">
        <v>12.42</v>
      </c>
      <c r="H4106">
        <v>200</v>
      </c>
    </row>
    <row r="4107" spans="1:8" x14ac:dyDescent="0.25">
      <c r="A4107" t="s">
        <v>12118</v>
      </c>
      <c r="B4107" t="s">
        <v>1588</v>
      </c>
      <c r="C4107" t="s">
        <v>12119</v>
      </c>
      <c r="D4107" t="s">
        <v>12120</v>
      </c>
      <c r="E4107" t="s">
        <v>12</v>
      </c>
      <c r="F4107">
        <v>640.37</v>
      </c>
      <c r="G4107">
        <v>545.5</v>
      </c>
      <c r="H4107">
        <v>4</v>
      </c>
    </row>
    <row r="4108" spans="1:8" x14ac:dyDescent="0.25">
      <c r="A4108" t="s">
        <v>12121</v>
      </c>
      <c r="B4108" t="s">
        <v>101</v>
      </c>
      <c r="C4108" t="s">
        <v>12122</v>
      </c>
      <c r="D4108" t="s">
        <v>2669</v>
      </c>
      <c r="E4108" t="s">
        <v>12</v>
      </c>
      <c r="F4108">
        <v>2304.25</v>
      </c>
      <c r="G4108">
        <v>2075.06</v>
      </c>
      <c r="H4108">
        <v>2</v>
      </c>
    </row>
    <row r="4109" spans="1:8" x14ac:dyDescent="0.25">
      <c r="A4109" t="s">
        <v>12126</v>
      </c>
      <c r="B4109" t="s">
        <v>642</v>
      </c>
      <c r="C4109" t="s">
        <v>12127</v>
      </c>
      <c r="D4109" t="s">
        <v>9780</v>
      </c>
      <c r="E4109" t="s">
        <v>12</v>
      </c>
      <c r="F4109">
        <v>82.71</v>
      </c>
      <c r="G4109">
        <v>76.349999999999994</v>
      </c>
      <c r="H4109">
        <v>20</v>
      </c>
    </row>
    <row r="4110" spans="1:8" x14ac:dyDescent="0.25">
      <c r="A4110" t="s">
        <v>27258</v>
      </c>
      <c r="B4110" t="s">
        <v>1925</v>
      </c>
      <c r="C4110" t="s">
        <v>27259</v>
      </c>
      <c r="D4110" t="s">
        <v>27260</v>
      </c>
      <c r="E4110" t="s">
        <v>12</v>
      </c>
      <c r="F4110">
        <v>1131</v>
      </c>
      <c r="G4110">
        <v>1077.54</v>
      </c>
      <c r="H4110">
        <v>2</v>
      </c>
    </row>
    <row r="4111" spans="1:8" x14ac:dyDescent="0.25">
      <c r="A4111" t="s">
        <v>12128</v>
      </c>
      <c r="B4111" t="s">
        <v>105</v>
      </c>
      <c r="C4111" t="s">
        <v>12129</v>
      </c>
      <c r="D4111" t="s">
        <v>1971</v>
      </c>
      <c r="E4111" t="s">
        <v>12</v>
      </c>
      <c r="F4111">
        <v>380.52</v>
      </c>
      <c r="G4111">
        <v>351.69</v>
      </c>
      <c r="H4111">
        <v>6</v>
      </c>
    </row>
    <row r="4112" spans="1:8" x14ac:dyDescent="0.25">
      <c r="A4112" t="s">
        <v>12130</v>
      </c>
      <c r="B4112" t="s">
        <v>2823</v>
      </c>
      <c r="C4112" t="s">
        <v>12131</v>
      </c>
      <c r="D4112" t="s">
        <v>12132</v>
      </c>
      <c r="E4112" t="s">
        <v>12</v>
      </c>
      <c r="F4112">
        <v>254.07</v>
      </c>
      <c r="G4112">
        <v>221.4</v>
      </c>
      <c r="H4112">
        <v>6</v>
      </c>
    </row>
    <row r="4113" spans="1:8" x14ac:dyDescent="0.25">
      <c r="A4113" t="s">
        <v>12133</v>
      </c>
      <c r="B4113" t="s">
        <v>481</v>
      </c>
      <c r="C4113" t="s">
        <v>12134</v>
      </c>
      <c r="D4113" t="s">
        <v>12135</v>
      </c>
      <c r="E4113" t="s">
        <v>55</v>
      </c>
      <c r="F4113">
        <v>14.34</v>
      </c>
      <c r="G4113">
        <v>12.13</v>
      </c>
      <c r="H4113">
        <v>25</v>
      </c>
    </row>
    <row r="4114" spans="1:8" x14ac:dyDescent="0.25">
      <c r="A4114" t="s">
        <v>12136</v>
      </c>
      <c r="B4114" t="s">
        <v>741</v>
      </c>
      <c r="C4114" t="s">
        <v>12137</v>
      </c>
      <c r="D4114" t="s">
        <v>12138</v>
      </c>
      <c r="E4114" t="s">
        <v>12</v>
      </c>
      <c r="F4114">
        <v>393.62</v>
      </c>
      <c r="G4114">
        <v>342.43</v>
      </c>
      <c r="H4114">
        <v>10</v>
      </c>
    </row>
    <row r="4115" spans="1:8" x14ac:dyDescent="0.25">
      <c r="A4115" t="s">
        <v>12139</v>
      </c>
      <c r="B4115" t="s">
        <v>162</v>
      </c>
      <c r="C4115" t="s">
        <v>12140</v>
      </c>
      <c r="D4115" t="s">
        <v>2038</v>
      </c>
      <c r="E4115" t="s">
        <v>12</v>
      </c>
      <c r="F4115">
        <v>688.39</v>
      </c>
      <c r="G4115">
        <v>582.22</v>
      </c>
      <c r="H4115">
        <v>5</v>
      </c>
    </row>
    <row r="4116" spans="1:8" x14ac:dyDescent="0.25">
      <c r="A4116" t="s">
        <v>12147</v>
      </c>
      <c r="B4116" t="s">
        <v>40</v>
      </c>
      <c r="C4116" t="s">
        <v>12148</v>
      </c>
      <c r="D4116" t="s">
        <v>2210</v>
      </c>
      <c r="E4116" t="s">
        <v>12</v>
      </c>
      <c r="F4116">
        <v>5967</v>
      </c>
      <c r="G4116">
        <v>5380.59</v>
      </c>
      <c r="H4116">
        <v>2</v>
      </c>
    </row>
    <row r="4117" spans="1:8" x14ac:dyDescent="0.25">
      <c r="A4117" t="s">
        <v>29471</v>
      </c>
      <c r="B4117" t="s">
        <v>18</v>
      </c>
      <c r="C4117" t="s">
        <v>29472</v>
      </c>
      <c r="D4117" t="s">
        <v>29473</v>
      </c>
      <c r="E4117" t="s">
        <v>12</v>
      </c>
      <c r="F4117">
        <v>6648.66</v>
      </c>
      <c r="G4117">
        <v>5995.26</v>
      </c>
      <c r="H4117">
        <v>2</v>
      </c>
    </row>
    <row r="4118" spans="1:8" x14ac:dyDescent="0.25">
      <c r="A4118" t="s">
        <v>12154</v>
      </c>
      <c r="B4118" t="s">
        <v>18</v>
      </c>
      <c r="C4118" t="s">
        <v>12155</v>
      </c>
      <c r="D4118" t="s">
        <v>5073</v>
      </c>
      <c r="E4118" t="s">
        <v>12</v>
      </c>
      <c r="F4118">
        <v>1814.2</v>
      </c>
      <c r="G4118">
        <v>1604.87</v>
      </c>
      <c r="H4118">
        <v>2</v>
      </c>
    </row>
    <row r="4119" spans="1:8" x14ac:dyDescent="0.25">
      <c r="A4119" t="s">
        <v>12156</v>
      </c>
      <c r="B4119" t="s">
        <v>120</v>
      </c>
      <c r="C4119" t="s">
        <v>12157</v>
      </c>
      <c r="D4119" t="s">
        <v>12158</v>
      </c>
      <c r="E4119" t="s">
        <v>12</v>
      </c>
      <c r="F4119">
        <v>147.35</v>
      </c>
      <c r="G4119">
        <v>129.1</v>
      </c>
      <c r="H4119">
        <v>5</v>
      </c>
    </row>
    <row r="4120" spans="1:8" x14ac:dyDescent="0.25">
      <c r="A4120" t="s">
        <v>61931</v>
      </c>
      <c r="B4120" t="s">
        <v>285</v>
      </c>
      <c r="C4120" t="s">
        <v>61932</v>
      </c>
      <c r="D4120" t="s">
        <v>61933</v>
      </c>
      <c r="E4120" t="s">
        <v>12</v>
      </c>
      <c r="F4120">
        <v>5091.53</v>
      </c>
      <c r="G4120">
        <v>3733.79</v>
      </c>
      <c r="H4120">
        <v>2</v>
      </c>
    </row>
    <row r="4121" spans="1:8" x14ac:dyDescent="0.25">
      <c r="A4121" t="s">
        <v>12159</v>
      </c>
      <c r="B4121" t="s">
        <v>101</v>
      </c>
      <c r="C4121" t="s">
        <v>12160</v>
      </c>
      <c r="D4121" t="s">
        <v>12161</v>
      </c>
      <c r="E4121" t="s">
        <v>12</v>
      </c>
      <c r="F4121">
        <v>5843.12</v>
      </c>
      <c r="G4121">
        <v>5356.19</v>
      </c>
      <c r="H4121">
        <v>2</v>
      </c>
    </row>
    <row r="4122" spans="1:8" x14ac:dyDescent="0.25">
      <c r="A4122" t="s">
        <v>12162</v>
      </c>
      <c r="B4122" t="s">
        <v>999</v>
      </c>
      <c r="C4122" t="s">
        <v>12163</v>
      </c>
      <c r="D4122" t="s">
        <v>12164</v>
      </c>
      <c r="E4122" t="s">
        <v>12</v>
      </c>
      <c r="F4122">
        <v>651.54999999999995</v>
      </c>
      <c r="G4122">
        <v>633.84</v>
      </c>
      <c r="H4122">
        <v>5</v>
      </c>
    </row>
    <row r="4123" spans="1:8" x14ac:dyDescent="0.25">
      <c r="A4123" t="s">
        <v>12165</v>
      </c>
      <c r="B4123" t="s">
        <v>89</v>
      </c>
      <c r="C4123" t="s">
        <v>12166</v>
      </c>
      <c r="D4123" t="s">
        <v>12167</v>
      </c>
      <c r="E4123" t="s">
        <v>12</v>
      </c>
      <c r="F4123">
        <v>268.43</v>
      </c>
      <c r="G4123">
        <v>212.43</v>
      </c>
      <c r="H4123">
        <v>10</v>
      </c>
    </row>
    <row r="4124" spans="1:8" x14ac:dyDescent="0.25">
      <c r="A4124" t="s">
        <v>12168</v>
      </c>
      <c r="B4124" t="s">
        <v>61</v>
      </c>
      <c r="C4124" t="s">
        <v>12169</v>
      </c>
      <c r="D4124" t="s">
        <v>314</v>
      </c>
      <c r="E4124" t="s">
        <v>55</v>
      </c>
      <c r="F4124">
        <v>4726.1099999999997</v>
      </c>
      <c r="G4124">
        <v>4180.79</v>
      </c>
      <c r="H4124">
        <v>100</v>
      </c>
    </row>
    <row r="4125" spans="1:8" x14ac:dyDescent="0.25">
      <c r="A4125" t="s">
        <v>12170</v>
      </c>
      <c r="B4125" t="s">
        <v>769</v>
      </c>
      <c r="C4125" t="s">
        <v>12171</v>
      </c>
      <c r="D4125" t="s">
        <v>12172</v>
      </c>
      <c r="E4125" t="s">
        <v>12</v>
      </c>
      <c r="F4125">
        <v>1048.08</v>
      </c>
      <c r="G4125">
        <v>900.46</v>
      </c>
      <c r="H4125">
        <v>2</v>
      </c>
    </row>
    <row r="4126" spans="1:8" x14ac:dyDescent="0.25">
      <c r="A4126" t="s">
        <v>12176</v>
      </c>
      <c r="B4126" t="s">
        <v>440</v>
      </c>
      <c r="C4126" t="s">
        <v>12177</v>
      </c>
      <c r="D4126" t="s">
        <v>12178</v>
      </c>
      <c r="E4126" t="s">
        <v>55</v>
      </c>
      <c r="F4126">
        <v>200.63</v>
      </c>
      <c r="G4126">
        <v>158.78</v>
      </c>
      <c r="H4126">
        <v>5</v>
      </c>
    </row>
    <row r="4127" spans="1:8" x14ac:dyDescent="0.25">
      <c r="A4127" t="s">
        <v>12179</v>
      </c>
      <c r="B4127" t="s">
        <v>911</v>
      </c>
      <c r="C4127" t="s">
        <v>12180</v>
      </c>
      <c r="D4127" t="s">
        <v>12181</v>
      </c>
      <c r="E4127" t="s">
        <v>12</v>
      </c>
      <c r="F4127">
        <v>2776.87</v>
      </c>
      <c r="G4127">
        <v>2536.89</v>
      </c>
      <c r="H4127">
        <v>2</v>
      </c>
    </row>
    <row r="4128" spans="1:8" x14ac:dyDescent="0.25">
      <c r="A4128" t="s">
        <v>77532</v>
      </c>
      <c r="B4128" t="s">
        <v>330</v>
      </c>
      <c r="C4128" t="s">
        <v>77533</v>
      </c>
      <c r="D4128" t="s">
        <v>77534</v>
      </c>
      <c r="E4128" t="s">
        <v>12</v>
      </c>
      <c r="F4128">
        <v>1285.1400000000001</v>
      </c>
      <c r="G4128">
        <v>1186.28</v>
      </c>
      <c r="H4128">
        <v>2</v>
      </c>
    </row>
    <row r="4129" spans="1:8" x14ac:dyDescent="0.25">
      <c r="A4129" t="s">
        <v>26516</v>
      </c>
      <c r="B4129" t="s">
        <v>40</v>
      </c>
      <c r="C4129" t="s">
        <v>26517</v>
      </c>
      <c r="D4129" t="s">
        <v>149</v>
      </c>
      <c r="E4129" t="s">
        <v>12</v>
      </c>
      <c r="F4129">
        <v>1634.83</v>
      </c>
      <c r="G4129">
        <v>1479.84</v>
      </c>
      <c r="H4129">
        <v>2</v>
      </c>
    </row>
    <row r="4130" spans="1:8" x14ac:dyDescent="0.25">
      <c r="A4130" t="s">
        <v>12182</v>
      </c>
      <c r="B4130" t="s">
        <v>306</v>
      </c>
      <c r="C4130" t="s">
        <v>12183</v>
      </c>
      <c r="D4130" t="s">
        <v>12184</v>
      </c>
      <c r="E4130" t="s">
        <v>12</v>
      </c>
      <c r="F4130">
        <v>1961.36</v>
      </c>
      <c r="G4130">
        <v>1598.15</v>
      </c>
      <c r="H4130">
        <v>2</v>
      </c>
    </row>
    <row r="4131" spans="1:8" x14ac:dyDescent="0.25">
      <c r="A4131" t="s">
        <v>12185</v>
      </c>
      <c r="B4131" t="s">
        <v>324</v>
      </c>
      <c r="C4131" t="s">
        <v>12186</v>
      </c>
      <c r="D4131" t="s">
        <v>5373</v>
      </c>
      <c r="E4131" t="s">
        <v>12</v>
      </c>
      <c r="F4131">
        <v>73.849999999999994</v>
      </c>
      <c r="G4131">
        <v>60.3</v>
      </c>
      <c r="H4131">
        <v>10</v>
      </c>
    </row>
    <row r="4132" spans="1:8" x14ac:dyDescent="0.25">
      <c r="A4132" t="s">
        <v>12187</v>
      </c>
      <c r="B4132" t="s">
        <v>464</v>
      </c>
      <c r="C4132" t="s">
        <v>12188</v>
      </c>
      <c r="D4132" t="s">
        <v>12189</v>
      </c>
      <c r="E4132" t="s">
        <v>12</v>
      </c>
      <c r="F4132">
        <v>722.55</v>
      </c>
      <c r="G4132">
        <v>619.33000000000004</v>
      </c>
      <c r="H4132">
        <v>5</v>
      </c>
    </row>
    <row r="4133" spans="1:8" x14ac:dyDescent="0.25">
      <c r="A4133" t="s">
        <v>12190</v>
      </c>
      <c r="B4133" t="s">
        <v>101</v>
      </c>
      <c r="C4133" t="s">
        <v>12191</v>
      </c>
      <c r="D4133" t="s">
        <v>1037</v>
      </c>
      <c r="E4133" t="s">
        <v>12</v>
      </c>
      <c r="F4133">
        <v>386.71</v>
      </c>
      <c r="G4133">
        <v>327.07</v>
      </c>
      <c r="H4133">
        <v>4</v>
      </c>
    </row>
    <row r="4134" spans="1:8" x14ac:dyDescent="0.25">
      <c r="A4134" t="s">
        <v>12192</v>
      </c>
      <c r="B4134" t="s">
        <v>44</v>
      </c>
      <c r="C4134" t="s">
        <v>12193</v>
      </c>
      <c r="D4134" t="s">
        <v>12194</v>
      </c>
      <c r="E4134" t="s">
        <v>12</v>
      </c>
      <c r="F4134">
        <v>18.84</v>
      </c>
      <c r="G4134">
        <v>16.399999999999999</v>
      </c>
      <c r="H4134">
        <v>2</v>
      </c>
    </row>
    <row r="4135" spans="1:8" x14ac:dyDescent="0.25">
      <c r="A4135" t="s">
        <v>12195</v>
      </c>
      <c r="B4135" t="s">
        <v>18</v>
      </c>
      <c r="C4135" t="s">
        <v>12196</v>
      </c>
      <c r="D4135" t="s">
        <v>12197</v>
      </c>
      <c r="E4135" t="s">
        <v>12</v>
      </c>
      <c r="F4135">
        <v>1155.1300000000001</v>
      </c>
      <c r="G4135">
        <v>1041.6099999999999</v>
      </c>
      <c r="H4135">
        <v>3</v>
      </c>
    </row>
    <row r="4136" spans="1:8" x14ac:dyDescent="0.25">
      <c r="A4136" t="s">
        <v>12198</v>
      </c>
      <c r="B4136" t="s">
        <v>61</v>
      </c>
      <c r="C4136" t="s">
        <v>12199</v>
      </c>
      <c r="D4136" t="s">
        <v>2865</v>
      </c>
      <c r="E4136" t="s">
        <v>55</v>
      </c>
      <c r="F4136">
        <v>551.48</v>
      </c>
      <c r="G4136">
        <v>469.78</v>
      </c>
      <c r="H4136">
        <v>100</v>
      </c>
    </row>
    <row r="4137" spans="1:8" x14ac:dyDescent="0.25">
      <c r="A4137" t="s">
        <v>78073</v>
      </c>
      <c r="B4137" t="s">
        <v>93</v>
      </c>
      <c r="C4137" t="s">
        <v>78074</v>
      </c>
      <c r="D4137" t="s">
        <v>14028</v>
      </c>
      <c r="E4137" t="s">
        <v>12</v>
      </c>
      <c r="F4137">
        <v>477.76</v>
      </c>
      <c r="G4137">
        <v>445.91</v>
      </c>
      <c r="H4137">
        <v>4</v>
      </c>
    </row>
    <row r="4138" spans="1:8" x14ac:dyDescent="0.25">
      <c r="A4138" t="s">
        <v>88146</v>
      </c>
      <c r="B4138" t="s">
        <v>88079</v>
      </c>
      <c r="C4138" t="s">
        <v>88147</v>
      </c>
      <c r="D4138" t="s">
        <v>88148</v>
      </c>
      <c r="E4138" t="s">
        <v>12</v>
      </c>
      <c r="F4138">
        <v>29.64</v>
      </c>
      <c r="G4138">
        <v>26.08</v>
      </c>
      <c r="H4138">
        <v>50</v>
      </c>
    </row>
    <row r="4139" spans="1:8" x14ac:dyDescent="0.25">
      <c r="A4139" t="s">
        <v>62602</v>
      </c>
      <c r="B4139" t="s">
        <v>12046</v>
      </c>
      <c r="C4139" t="s">
        <v>62603</v>
      </c>
      <c r="D4139" t="s">
        <v>62604</v>
      </c>
      <c r="E4139" t="s">
        <v>12</v>
      </c>
      <c r="F4139">
        <v>97268.11</v>
      </c>
      <c r="G4139">
        <v>88263.11</v>
      </c>
      <c r="H4139">
        <v>2</v>
      </c>
    </row>
    <row r="4140" spans="1:8" x14ac:dyDescent="0.25">
      <c r="A4140" t="s">
        <v>85896</v>
      </c>
      <c r="B4140" t="s">
        <v>348</v>
      </c>
      <c r="C4140" t="s">
        <v>85897</v>
      </c>
      <c r="D4140" t="s">
        <v>7902</v>
      </c>
      <c r="E4140" t="s">
        <v>12</v>
      </c>
      <c r="F4140">
        <v>162154.42000000001</v>
      </c>
      <c r="G4140">
        <v>149776.22</v>
      </c>
      <c r="H4140">
        <v>2</v>
      </c>
    </row>
    <row r="4141" spans="1:8" x14ac:dyDescent="0.25">
      <c r="A4141" t="s">
        <v>12205</v>
      </c>
      <c r="B4141" t="s">
        <v>474</v>
      </c>
      <c r="C4141" t="s">
        <v>12206</v>
      </c>
      <c r="D4141" t="s">
        <v>4650</v>
      </c>
      <c r="E4141" t="s">
        <v>255</v>
      </c>
      <c r="F4141">
        <v>1073.01</v>
      </c>
      <c r="G4141">
        <v>973.67</v>
      </c>
      <c r="H4141">
        <v>20</v>
      </c>
    </row>
    <row r="4142" spans="1:8" x14ac:dyDescent="0.25">
      <c r="A4142" t="s">
        <v>12207</v>
      </c>
      <c r="B4142" t="s">
        <v>510</v>
      </c>
      <c r="C4142" t="s">
        <v>12208</v>
      </c>
      <c r="D4142" t="s">
        <v>12209</v>
      </c>
      <c r="E4142" t="s">
        <v>12</v>
      </c>
      <c r="F4142">
        <v>80.3</v>
      </c>
      <c r="G4142">
        <v>73.290000000000006</v>
      </c>
      <c r="H4142">
        <v>10</v>
      </c>
    </row>
    <row r="4143" spans="1:8" x14ac:dyDescent="0.25">
      <c r="A4143" t="s">
        <v>12210</v>
      </c>
      <c r="B4143" t="s">
        <v>3683</v>
      </c>
      <c r="C4143" t="s">
        <v>12211</v>
      </c>
      <c r="D4143" t="s">
        <v>12212</v>
      </c>
      <c r="E4143" t="s">
        <v>12</v>
      </c>
      <c r="F4143">
        <v>25453.16</v>
      </c>
      <c r="G4143">
        <v>24681.85</v>
      </c>
      <c r="H4143">
        <v>2</v>
      </c>
    </row>
    <row r="4144" spans="1:8" x14ac:dyDescent="0.25">
      <c r="A4144" t="s">
        <v>12219</v>
      </c>
      <c r="B4144" t="s">
        <v>769</v>
      </c>
      <c r="C4144" t="s">
        <v>12220</v>
      </c>
      <c r="D4144" t="s">
        <v>12221</v>
      </c>
      <c r="E4144" t="s">
        <v>12</v>
      </c>
      <c r="F4144">
        <v>3454.4</v>
      </c>
      <c r="G4144">
        <v>3364.97</v>
      </c>
      <c r="H4144">
        <v>2</v>
      </c>
    </row>
    <row r="4145" spans="1:8" x14ac:dyDescent="0.25">
      <c r="A4145" t="s">
        <v>12225</v>
      </c>
      <c r="B4145" t="s">
        <v>6324</v>
      </c>
      <c r="C4145" t="s">
        <v>12226</v>
      </c>
      <c r="D4145" t="s">
        <v>12227</v>
      </c>
      <c r="E4145" t="s">
        <v>6022</v>
      </c>
      <c r="F4145">
        <v>1</v>
      </c>
      <c r="G4145">
        <v>1</v>
      </c>
      <c r="H4145">
        <v>1</v>
      </c>
    </row>
    <row r="4146" spans="1:8" x14ac:dyDescent="0.25">
      <c r="A4146" t="s">
        <v>12231</v>
      </c>
      <c r="B4146" t="s">
        <v>162</v>
      </c>
      <c r="C4146" t="s">
        <v>12232</v>
      </c>
      <c r="D4146" t="s">
        <v>12233</v>
      </c>
      <c r="E4146" t="s">
        <v>12</v>
      </c>
      <c r="F4146">
        <v>1598.7</v>
      </c>
      <c r="G4146">
        <v>1423.66</v>
      </c>
      <c r="H4146">
        <v>2</v>
      </c>
    </row>
    <row r="4147" spans="1:8" x14ac:dyDescent="0.25">
      <c r="A4147" t="s">
        <v>12237</v>
      </c>
      <c r="B4147" t="s">
        <v>81</v>
      </c>
      <c r="C4147" t="s">
        <v>12238</v>
      </c>
      <c r="D4147" t="s">
        <v>12239</v>
      </c>
      <c r="E4147" t="s">
        <v>12</v>
      </c>
      <c r="F4147">
        <v>105.44</v>
      </c>
      <c r="G4147">
        <v>97.11</v>
      </c>
      <c r="H4147">
        <v>10</v>
      </c>
    </row>
    <row r="4148" spans="1:8" x14ac:dyDescent="0.25">
      <c r="A4148" t="s">
        <v>19201</v>
      </c>
      <c r="B4148" t="s">
        <v>413</v>
      </c>
      <c r="C4148" t="s">
        <v>19202</v>
      </c>
      <c r="D4148" t="s">
        <v>19203</v>
      </c>
      <c r="E4148" t="s">
        <v>12</v>
      </c>
      <c r="F4148">
        <v>480.73</v>
      </c>
      <c r="G4148">
        <v>440.67</v>
      </c>
      <c r="H4148">
        <v>10</v>
      </c>
    </row>
    <row r="4149" spans="1:8" x14ac:dyDescent="0.25">
      <c r="A4149" t="s">
        <v>12243</v>
      </c>
      <c r="B4149" t="s">
        <v>101</v>
      </c>
      <c r="C4149" t="s">
        <v>12244</v>
      </c>
      <c r="D4149" t="s">
        <v>2261</v>
      </c>
      <c r="E4149" t="s">
        <v>12</v>
      </c>
      <c r="F4149">
        <v>2022.08</v>
      </c>
      <c r="G4149">
        <v>1823.36</v>
      </c>
      <c r="H4149">
        <v>2</v>
      </c>
    </row>
    <row r="4150" spans="1:8" x14ac:dyDescent="0.25">
      <c r="A4150" t="s">
        <v>12245</v>
      </c>
      <c r="B4150" t="s">
        <v>162</v>
      </c>
      <c r="C4150" t="s">
        <v>12246</v>
      </c>
      <c r="D4150" t="s">
        <v>12247</v>
      </c>
      <c r="E4150" t="s">
        <v>12</v>
      </c>
      <c r="F4150">
        <v>99.06</v>
      </c>
      <c r="G4150">
        <v>83.78</v>
      </c>
      <c r="H4150">
        <v>12</v>
      </c>
    </row>
    <row r="4151" spans="1:8" x14ac:dyDescent="0.25">
      <c r="A4151" t="s">
        <v>12248</v>
      </c>
      <c r="B4151" t="s">
        <v>101</v>
      </c>
      <c r="C4151" t="s">
        <v>12249</v>
      </c>
      <c r="D4151" t="s">
        <v>12250</v>
      </c>
      <c r="E4151" t="s">
        <v>12</v>
      </c>
      <c r="F4151">
        <v>30395.37</v>
      </c>
      <c r="G4151">
        <v>28057.26</v>
      </c>
      <c r="H4151">
        <v>2</v>
      </c>
    </row>
    <row r="4152" spans="1:8" x14ac:dyDescent="0.25">
      <c r="A4152" t="s">
        <v>81543</v>
      </c>
      <c r="B4152" t="s">
        <v>18</v>
      </c>
      <c r="C4152" t="s">
        <v>81544</v>
      </c>
      <c r="D4152" t="s">
        <v>39065</v>
      </c>
      <c r="E4152" t="s">
        <v>12</v>
      </c>
      <c r="F4152">
        <v>10881.32</v>
      </c>
      <c r="G4152">
        <v>9811.9599999999991</v>
      </c>
      <c r="H4152">
        <v>2</v>
      </c>
    </row>
    <row r="4153" spans="1:8" x14ac:dyDescent="0.25">
      <c r="A4153" t="s">
        <v>79042</v>
      </c>
      <c r="B4153" t="s">
        <v>1140</v>
      </c>
      <c r="C4153" t="s">
        <v>79043</v>
      </c>
      <c r="D4153" t="s">
        <v>79044</v>
      </c>
      <c r="E4153" t="s">
        <v>12</v>
      </c>
      <c r="F4153">
        <v>241.22</v>
      </c>
      <c r="G4153">
        <v>225.14</v>
      </c>
      <c r="H4153">
        <v>10</v>
      </c>
    </row>
    <row r="4154" spans="1:8" x14ac:dyDescent="0.25">
      <c r="A4154" t="s">
        <v>12251</v>
      </c>
      <c r="B4154" t="s">
        <v>101</v>
      </c>
      <c r="C4154" t="s">
        <v>12252</v>
      </c>
      <c r="D4154" t="s">
        <v>7262</v>
      </c>
      <c r="E4154" t="s">
        <v>12</v>
      </c>
      <c r="F4154">
        <v>332.07</v>
      </c>
      <c r="G4154">
        <v>289.38</v>
      </c>
      <c r="H4154">
        <v>4</v>
      </c>
    </row>
    <row r="4155" spans="1:8" x14ac:dyDescent="0.25">
      <c r="A4155" t="s">
        <v>12253</v>
      </c>
      <c r="B4155" t="s">
        <v>101</v>
      </c>
      <c r="C4155" t="s">
        <v>12254</v>
      </c>
      <c r="D4155" t="s">
        <v>12255</v>
      </c>
      <c r="E4155" t="s">
        <v>12</v>
      </c>
      <c r="F4155">
        <v>608.69000000000005</v>
      </c>
      <c r="G4155">
        <v>547.82000000000005</v>
      </c>
      <c r="H4155">
        <v>2</v>
      </c>
    </row>
    <row r="4156" spans="1:8" x14ac:dyDescent="0.25">
      <c r="A4156" t="s">
        <v>12256</v>
      </c>
      <c r="B4156" t="s">
        <v>999</v>
      </c>
      <c r="C4156" t="s">
        <v>12257</v>
      </c>
      <c r="D4156" t="s">
        <v>12258</v>
      </c>
      <c r="E4156" t="s">
        <v>12</v>
      </c>
      <c r="F4156">
        <v>8595.6</v>
      </c>
      <c r="G4156">
        <v>7706.4</v>
      </c>
      <c r="H4156">
        <v>2</v>
      </c>
    </row>
    <row r="4157" spans="1:8" x14ac:dyDescent="0.25">
      <c r="A4157" t="s">
        <v>12259</v>
      </c>
      <c r="B4157" t="s">
        <v>464</v>
      </c>
      <c r="C4157" t="s">
        <v>12260</v>
      </c>
      <c r="D4157" t="s">
        <v>12261</v>
      </c>
      <c r="E4157" t="s">
        <v>12</v>
      </c>
      <c r="F4157">
        <v>195.51</v>
      </c>
      <c r="G4157">
        <v>180.47</v>
      </c>
      <c r="H4157">
        <v>10</v>
      </c>
    </row>
    <row r="4158" spans="1:8" x14ac:dyDescent="0.25">
      <c r="A4158" t="s">
        <v>12262</v>
      </c>
      <c r="B4158" t="s">
        <v>1267</v>
      </c>
      <c r="C4158" t="s">
        <v>12263</v>
      </c>
      <c r="D4158" t="s">
        <v>2705</v>
      </c>
      <c r="E4158" t="s">
        <v>12</v>
      </c>
      <c r="F4158">
        <v>2625.77</v>
      </c>
      <c r="G4158">
        <v>2178.42</v>
      </c>
      <c r="H4158">
        <v>2</v>
      </c>
    </row>
    <row r="4159" spans="1:8" x14ac:dyDescent="0.25">
      <c r="A4159" t="s">
        <v>12264</v>
      </c>
      <c r="B4159" t="s">
        <v>40</v>
      </c>
      <c r="C4159" t="s">
        <v>12265</v>
      </c>
      <c r="D4159" t="s">
        <v>12266</v>
      </c>
      <c r="E4159" t="s">
        <v>12</v>
      </c>
      <c r="F4159">
        <v>12663</v>
      </c>
      <c r="G4159">
        <v>11418.54</v>
      </c>
      <c r="H4159">
        <v>2</v>
      </c>
    </row>
    <row r="4160" spans="1:8" x14ac:dyDescent="0.25">
      <c r="A4160" t="s">
        <v>12271</v>
      </c>
      <c r="B4160" t="s">
        <v>1133</v>
      </c>
      <c r="C4160" t="s">
        <v>12272</v>
      </c>
      <c r="D4160" t="s">
        <v>1135</v>
      </c>
      <c r="E4160" t="s">
        <v>12</v>
      </c>
      <c r="F4160">
        <v>375.45</v>
      </c>
      <c r="G4160">
        <v>275.33</v>
      </c>
      <c r="H4160">
        <v>3</v>
      </c>
    </row>
    <row r="4161" spans="1:8" x14ac:dyDescent="0.25">
      <c r="A4161" t="s">
        <v>12273</v>
      </c>
      <c r="B4161" t="s">
        <v>638</v>
      </c>
      <c r="C4161" t="s">
        <v>12274</v>
      </c>
      <c r="D4161" t="s">
        <v>12275</v>
      </c>
      <c r="E4161" t="s">
        <v>12</v>
      </c>
      <c r="F4161">
        <v>1493.9</v>
      </c>
      <c r="G4161">
        <v>1189.18</v>
      </c>
      <c r="H4161">
        <v>5</v>
      </c>
    </row>
    <row r="4162" spans="1:8" x14ac:dyDescent="0.25">
      <c r="A4162" t="s">
        <v>12278</v>
      </c>
      <c r="B4162" t="s">
        <v>413</v>
      </c>
      <c r="C4162" t="s">
        <v>12279</v>
      </c>
      <c r="D4162" t="s">
        <v>4975</v>
      </c>
      <c r="E4162" t="s">
        <v>12</v>
      </c>
      <c r="F4162">
        <v>418.29</v>
      </c>
      <c r="G4162">
        <v>383.43</v>
      </c>
      <c r="H4162">
        <v>10</v>
      </c>
    </row>
    <row r="4163" spans="1:8" x14ac:dyDescent="0.25">
      <c r="A4163" t="s">
        <v>12280</v>
      </c>
      <c r="B4163" t="s">
        <v>162</v>
      </c>
      <c r="C4163" t="s">
        <v>12281</v>
      </c>
      <c r="D4163" t="s">
        <v>12282</v>
      </c>
      <c r="E4163" t="s">
        <v>12</v>
      </c>
      <c r="F4163">
        <v>6534.63</v>
      </c>
      <c r="G4163">
        <v>5663.35</v>
      </c>
      <c r="H4163">
        <v>2</v>
      </c>
    </row>
    <row r="4164" spans="1:8" x14ac:dyDescent="0.25">
      <c r="A4164" t="s">
        <v>12283</v>
      </c>
      <c r="B4164" t="s">
        <v>1892</v>
      </c>
      <c r="C4164" t="s">
        <v>12284</v>
      </c>
      <c r="D4164" t="s">
        <v>12285</v>
      </c>
      <c r="E4164" t="s">
        <v>12</v>
      </c>
      <c r="F4164">
        <v>12.12</v>
      </c>
      <c r="G4164">
        <v>10.25</v>
      </c>
      <c r="H4164">
        <v>100</v>
      </c>
    </row>
    <row r="4165" spans="1:8" x14ac:dyDescent="0.25">
      <c r="A4165" t="s">
        <v>61522</v>
      </c>
      <c r="B4165" t="s">
        <v>2099</v>
      </c>
      <c r="C4165" t="s">
        <v>61523</v>
      </c>
      <c r="D4165" t="s">
        <v>61524</v>
      </c>
      <c r="E4165" t="s">
        <v>12</v>
      </c>
      <c r="F4165">
        <v>1857.56</v>
      </c>
      <c r="G4165">
        <v>1616.01</v>
      </c>
      <c r="H4165">
        <v>2</v>
      </c>
    </row>
    <row r="4166" spans="1:8" x14ac:dyDescent="0.25">
      <c r="A4166" t="s">
        <v>12290</v>
      </c>
      <c r="B4166" t="s">
        <v>120</v>
      </c>
      <c r="C4166" t="s">
        <v>12291</v>
      </c>
      <c r="D4166" t="s">
        <v>869</v>
      </c>
      <c r="E4166" t="s">
        <v>12</v>
      </c>
      <c r="F4166">
        <v>180.06</v>
      </c>
      <c r="G4166">
        <v>155.62</v>
      </c>
      <c r="H4166">
        <v>10</v>
      </c>
    </row>
    <row r="4167" spans="1:8" x14ac:dyDescent="0.25">
      <c r="A4167" t="s">
        <v>12292</v>
      </c>
      <c r="B4167" t="s">
        <v>7461</v>
      </c>
      <c r="C4167" t="s">
        <v>12293</v>
      </c>
      <c r="D4167" t="s">
        <v>12294</v>
      </c>
      <c r="E4167" t="s">
        <v>12</v>
      </c>
      <c r="F4167">
        <v>446.04</v>
      </c>
      <c r="G4167">
        <v>408.87</v>
      </c>
      <c r="H4167">
        <v>7</v>
      </c>
    </row>
    <row r="4168" spans="1:8" x14ac:dyDescent="0.25">
      <c r="A4168" t="s">
        <v>12295</v>
      </c>
      <c r="B4168" t="s">
        <v>1588</v>
      </c>
      <c r="C4168" t="s">
        <v>12296</v>
      </c>
      <c r="D4168" t="s">
        <v>12297</v>
      </c>
      <c r="E4168" t="s">
        <v>12</v>
      </c>
      <c r="F4168">
        <v>1083.0999999999999</v>
      </c>
      <c r="G4168">
        <v>922.64</v>
      </c>
      <c r="H4168">
        <v>3</v>
      </c>
    </row>
    <row r="4169" spans="1:8" x14ac:dyDescent="0.25">
      <c r="A4169" t="s">
        <v>12298</v>
      </c>
      <c r="B4169" t="s">
        <v>97</v>
      </c>
      <c r="C4169" t="s">
        <v>12299</v>
      </c>
      <c r="D4169" t="s">
        <v>12300</v>
      </c>
      <c r="E4169" t="s">
        <v>12</v>
      </c>
      <c r="F4169">
        <v>2734.51</v>
      </c>
      <c r="G4169">
        <v>2329.4</v>
      </c>
      <c r="H4169">
        <v>2</v>
      </c>
    </row>
    <row r="4170" spans="1:8" x14ac:dyDescent="0.25">
      <c r="A4170" t="s">
        <v>12301</v>
      </c>
      <c r="B4170" t="s">
        <v>568</v>
      </c>
      <c r="C4170" t="s">
        <v>12302</v>
      </c>
      <c r="D4170" t="s">
        <v>12303</v>
      </c>
      <c r="E4170" t="s">
        <v>12</v>
      </c>
      <c r="F4170">
        <v>1095.69</v>
      </c>
      <c r="G4170">
        <v>892.78</v>
      </c>
      <c r="H4170">
        <v>3</v>
      </c>
    </row>
    <row r="4171" spans="1:8" x14ac:dyDescent="0.25">
      <c r="A4171" t="s">
        <v>12304</v>
      </c>
      <c r="B4171" t="s">
        <v>81</v>
      </c>
      <c r="C4171" t="s">
        <v>12305</v>
      </c>
      <c r="D4171" t="s">
        <v>2939</v>
      </c>
      <c r="E4171" t="s">
        <v>12</v>
      </c>
      <c r="F4171">
        <v>123.5</v>
      </c>
      <c r="G4171">
        <v>112.1</v>
      </c>
      <c r="H4171">
        <v>6</v>
      </c>
    </row>
    <row r="4172" spans="1:8" x14ac:dyDescent="0.25">
      <c r="A4172" t="s">
        <v>87580</v>
      </c>
      <c r="B4172" t="s">
        <v>946</v>
      </c>
      <c r="C4172" t="s">
        <v>87581</v>
      </c>
      <c r="D4172" t="s">
        <v>87582</v>
      </c>
      <c r="E4172" t="s">
        <v>12</v>
      </c>
      <c r="F4172">
        <v>271.2</v>
      </c>
      <c r="G4172">
        <v>247.62</v>
      </c>
      <c r="H4172">
        <v>8</v>
      </c>
    </row>
    <row r="4173" spans="1:8" x14ac:dyDescent="0.25">
      <c r="A4173" t="s">
        <v>12312</v>
      </c>
      <c r="B4173" t="s">
        <v>324</v>
      </c>
      <c r="C4173" t="s">
        <v>12313</v>
      </c>
      <c r="D4173" t="s">
        <v>5640</v>
      </c>
      <c r="E4173" t="s">
        <v>12</v>
      </c>
      <c r="F4173">
        <v>44.2</v>
      </c>
      <c r="G4173">
        <v>40.119999999999997</v>
      </c>
      <c r="H4173">
        <v>10</v>
      </c>
    </row>
    <row r="4174" spans="1:8" x14ac:dyDescent="0.25">
      <c r="A4174" t="s">
        <v>12314</v>
      </c>
      <c r="B4174" t="s">
        <v>522</v>
      </c>
      <c r="C4174" t="s">
        <v>12315</v>
      </c>
      <c r="D4174" t="s">
        <v>12316</v>
      </c>
      <c r="E4174" t="s">
        <v>12</v>
      </c>
      <c r="F4174">
        <v>57.77</v>
      </c>
      <c r="G4174">
        <v>52.73</v>
      </c>
      <c r="H4174">
        <v>20</v>
      </c>
    </row>
    <row r="4175" spans="1:8" x14ac:dyDescent="0.25">
      <c r="A4175" t="s">
        <v>24870</v>
      </c>
      <c r="B4175" t="s">
        <v>1378</v>
      </c>
      <c r="C4175" t="s">
        <v>24871</v>
      </c>
      <c r="D4175" t="s">
        <v>24872</v>
      </c>
      <c r="E4175" t="s">
        <v>12</v>
      </c>
      <c r="F4175">
        <v>566895.6</v>
      </c>
      <c r="G4175">
        <v>533826.68999999994</v>
      </c>
      <c r="H4175">
        <v>2</v>
      </c>
    </row>
    <row r="4176" spans="1:8" x14ac:dyDescent="0.25">
      <c r="A4176" t="s">
        <v>12325</v>
      </c>
      <c r="B4176" t="s">
        <v>81</v>
      </c>
      <c r="C4176" t="s">
        <v>12326</v>
      </c>
      <c r="D4176" t="s">
        <v>12327</v>
      </c>
      <c r="E4176" t="s">
        <v>12</v>
      </c>
      <c r="F4176">
        <v>1277.1300000000001</v>
      </c>
      <c r="G4176">
        <v>1129.77</v>
      </c>
      <c r="H4176">
        <v>2</v>
      </c>
    </row>
    <row r="4177" spans="1:8" x14ac:dyDescent="0.25">
      <c r="A4177" t="s">
        <v>12328</v>
      </c>
      <c r="B4177" t="s">
        <v>101</v>
      </c>
      <c r="C4177" t="s">
        <v>12329</v>
      </c>
      <c r="D4177" t="s">
        <v>12330</v>
      </c>
      <c r="E4177" t="s">
        <v>12</v>
      </c>
      <c r="F4177">
        <v>9354.7099999999991</v>
      </c>
      <c r="G4177">
        <v>7968.83</v>
      </c>
      <c r="H4177">
        <v>2</v>
      </c>
    </row>
    <row r="4178" spans="1:8" x14ac:dyDescent="0.25">
      <c r="A4178" t="s">
        <v>5727</v>
      </c>
      <c r="B4178" t="s">
        <v>29</v>
      </c>
      <c r="C4178" t="s">
        <v>5728</v>
      </c>
      <c r="D4178" t="s">
        <v>5729</v>
      </c>
      <c r="E4178" t="s">
        <v>12</v>
      </c>
      <c r="F4178">
        <v>2.79</v>
      </c>
      <c r="G4178">
        <v>2.38</v>
      </c>
      <c r="H4178">
        <v>100</v>
      </c>
    </row>
    <row r="4179" spans="1:8" x14ac:dyDescent="0.25">
      <c r="A4179" t="s">
        <v>12331</v>
      </c>
      <c r="B4179" t="s">
        <v>11186</v>
      </c>
      <c r="C4179" t="s">
        <v>12332</v>
      </c>
      <c r="D4179" t="s">
        <v>50</v>
      </c>
      <c r="E4179" t="s">
        <v>12</v>
      </c>
      <c r="F4179">
        <v>1</v>
      </c>
      <c r="G4179">
        <v>1</v>
      </c>
      <c r="H4179">
        <v>1</v>
      </c>
    </row>
    <row r="4180" spans="1:8" x14ac:dyDescent="0.25">
      <c r="A4180" t="s">
        <v>12333</v>
      </c>
      <c r="B4180" t="s">
        <v>269</v>
      </c>
      <c r="C4180" t="s">
        <v>12334</v>
      </c>
      <c r="D4180" t="s">
        <v>12335</v>
      </c>
      <c r="E4180" t="s">
        <v>12</v>
      </c>
      <c r="F4180">
        <v>154.25</v>
      </c>
      <c r="G4180">
        <v>142.38</v>
      </c>
      <c r="H4180">
        <v>10</v>
      </c>
    </row>
    <row r="4181" spans="1:8" x14ac:dyDescent="0.25">
      <c r="A4181" t="s">
        <v>12336</v>
      </c>
      <c r="B4181" t="s">
        <v>723</v>
      </c>
      <c r="C4181" t="s">
        <v>12337</v>
      </c>
      <c r="D4181" t="s">
        <v>12338</v>
      </c>
      <c r="E4181" t="s">
        <v>12</v>
      </c>
      <c r="F4181">
        <v>52229.19</v>
      </c>
      <c r="G4181">
        <v>49327.57</v>
      </c>
      <c r="H4181">
        <v>2</v>
      </c>
    </row>
    <row r="4182" spans="1:8" x14ac:dyDescent="0.25">
      <c r="A4182" t="s">
        <v>12342</v>
      </c>
      <c r="B4182" t="s">
        <v>155</v>
      </c>
      <c r="C4182" t="s">
        <v>12343</v>
      </c>
      <c r="D4182" t="s">
        <v>1835</v>
      </c>
      <c r="E4182" t="s">
        <v>12</v>
      </c>
      <c r="F4182">
        <v>486.09</v>
      </c>
      <c r="G4182">
        <v>356.47</v>
      </c>
      <c r="H4182">
        <v>3</v>
      </c>
    </row>
    <row r="4183" spans="1:8" x14ac:dyDescent="0.25">
      <c r="A4183" t="s">
        <v>12344</v>
      </c>
      <c r="B4183" t="s">
        <v>101</v>
      </c>
      <c r="C4183" t="s">
        <v>12345</v>
      </c>
      <c r="D4183" t="s">
        <v>2064</v>
      </c>
      <c r="E4183" t="s">
        <v>12</v>
      </c>
      <c r="F4183">
        <v>158253.66</v>
      </c>
      <c r="G4183">
        <v>145792.74</v>
      </c>
      <c r="H4183">
        <v>2</v>
      </c>
    </row>
    <row r="4184" spans="1:8" x14ac:dyDescent="0.25">
      <c r="A4184" t="s">
        <v>12346</v>
      </c>
      <c r="B4184" t="s">
        <v>141</v>
      </c>
      <c r="C4184" t="s">
        <v>12347</v>
      </c>
      <c r="D4184" t="s">
        <v>12348</v>
      </c>
      <c r="E4184" t="s">
        <v>175</v>
      </c>
      <c r="F4184">
        <v>1622.5</v>
      </c>
      <c r="G4184">
        <v>1298</v>
      </c>
      <c r="H4184">
        <v>1</v>
      </c>
    </row>
    <row r="4185" spans="1:8" x14ac:dyDescent="0.25">
      <c r="A4185" t="s">
        <v>12349</v>
      </c>
      <c r="B4185" t="s">
        <v>10795</v>
      </c>
      <c r="C4185" t="s">
        <v>12350</v>
      </c>
      <c r="D4185" t="s">
        <v>12351</v>
      </c>
      <c r="E4185" t="s">
        <v>12</v>
      </c>
      <c r="F4185">
        <v>281.27999999999997</v>
      </c>
      <c r="G4185">
        <v>244.81</v>
      </c>
      <c r="H4185">
        <v>2</v>
      </c>
    </row>
    <row r="4186" spans="1:8" x14ac:dyDescent="0.25">
      <c r="A4186" t="s">
        <v>12352</v>
      </c>
      <c r="B4186" t="s">
        <v>2603</v>
      </c>
      <c r="C4186" t="s">
        <v>12353</v>
      </c>
      <c r="D4186" t="s">
        <v>5761</v>
      </c>
      <c r="E4186" t="s">
        <v>12</v>
      </c>
      <c r="F4186">
        <v>24.24</v>
      </c>
      <c r="G4186">
        <v>22.81</v>
      </c>
      <c r="H4186">
        <v>20</v>
      </c>
    </row>
    <row r="4187" spans="1:8" x14ac:dyDescent="0.25">
      <c r="A4187" t="s">
        <v>67826</v>
      </c>
      <c r="B4187" t="s">
        <v>141</v>
      </c>
      <c r="C4187" t="s">
        <v>67827</v>
      </c>
      <c r="D4187" t="s">
        <v>67828</v>
      </c>
      <c r="E4187" t="s">
        <v>12</v>
      </c>
      <c r="F4187">
        <v>635.13</v>
      </c>
      <c r="G4187">
        <v>605.11</v>
      </c>
      <c r="H4187">
        <v>3</v>
      </c>
    </row>
    <row r="4188" spans="1:8" x14ac:dyDescent="0.25">
      <c r="A4188" t="s">
        <v>12354</v>
      </c>
      <c r="B4188" t="s">
        <v>1588</v>
      </c>
      <c r="C4188" t="s">
        <v>12355</v>
      </c>
      <c r="D4188" t="s">
        <v>12356</v>
      </c>
      <c r="E4188" t="s">
        <v>12</v>
      </c>
      <c r="F4188">
        <v>340.56</v>
      </c>
      <c r="G4188">
        <v>295.14999999999998</v>
      </c>
      <c r="H4188">
        <v>5</v>
      </c>
    </row>
    <row r="4189" spans="1:8" x14ac:dyDescent="0.25">
      <c r="A4189" t="s">
        <v>40863</v>
      </c>
      <c r="B4189" t="s">
        <v>4211</v>
      </c>
      <c r="C4189" t="s">
        <v>40864</v>
      </c>
      <c r="D4189" t="s">
        <v>40865</v>
      </c>
      <c r="E4189" t="s">
        <v>12</v>
      </c>
      <c r="F4189">
        <v>2362.5500000000002</v>
      </c>
      <c r="G4189">
        <v>2180.8200000000002</v>
      </c>
      <c r="H4189">
        <v>2</v>
      </c>
    </row>
    <row r="4190" spans="1:8" x14ac:dyDescent="0.25">
      <c r="A4190" t="s">
        <v>12357</v>
      </c>
      <c r="B4190" t="s">
        <v>1278</v>
      </c>
      <c r="C4190" t="s">
        <v>12358</v>
      </c>
      <c r="D4190" t="s">
        <v>12359</v>
      </c>
      <c r="E4190" t="s">
        <v>12</v>
      </c>
      <c r="F4190">
        <v>1921.56</v>
      </c>
      <c r="G4190">
        <v>1520.7</v>
      </c>
      <c r="H4190">
        <v>2</v>
      </c>
    </row>
    <row r="4191" spans="1:8" x14ac:dyDescent="0.25">
      <c r="A4191" t="s">
        <v>12362</v>
      </c>
      <c r="B4191" t="s">
        <v>915</v>
      </c>
      <c r="C4191" t="s">
        <v>12363</v>
      </c>
      <c r="D4191" t="s">
        <v>6216</v>
      </c>
      <c r="E4191" t="s">
        <v>12</v>
      </c>
      <c r="F4191">
        <v>16541.990000000002</v>
      </c>
      <c r="G4191">
        <v>14336.39</v>
      </c>
      <c r="H4191">
        <v>2</v>
      </c>
    </row>
    <row r="4192" spans="1:8" x14ac:dyDescent="0.25">
      <c r="A4192" t="s">
        <v>12364</v>
      </c>
      <c r="B4192" t="s">
        <v>7457</v>
      </c>
      <c r="C4192" t="s">
        <v>12365</v>
      </c>
      <c r="D4192" t="s">
        <v>12366</v>
      </c>
      <c r="E4192" t="s">
        <v>12</v>
      </c>
      <c r="F4192">
        <v>2732.37</v>
      </c>
      <c r="G4192">
        <v>2327.5700000000002</v>
      </c>
      <c r="H4192">
        <v>2</v>
      </c>
    </row>
    <row r="4193" spans="1:8" x14ac:dyDescent="0.25">
      <c r="A4193" t="s">
        <v>12367</v>
      </c>
      <c r="B4193" t="s">
        <v>7561</v>
      </c>
      <c r="C4193" t="s">
        <v>12368</v>
      </c>
      <c r="D4193" t="s">
        <v>12369</v>
      </c>
      <c r="E4193" t="s">
        <v>12</v>
      </c>
      <c r="F4193">
        <v>128.93</v>
      </c>
      <c r="G4193">
        <v>111.74</v>
      </c>
      <c r="H4193">
        <v>20</v>
      </c>
    </row>
    <row r="4194" spans="1:8" x14ac:dyDescent="0.25">
      <c r="A4194" t="s">
        <v>12370</v>
      </c>
      <c r="B4194" t="s">
        <v>344</v>
      </c>
      <c r="C4194" t="s">
        <v>12371</v>
      </c>
      <c r="D4194" t="s">
        <v>12372</v>
      </c>
      <c r="E4194" t="s">
        <v>55</v>
      </c>
      <c r="F4194">
        <v>204</v>
      </c>
      <c r="G4194">
        <v>188.31</v>
      </c>
      <c r="H4194">
        <v>12</v>
      </c>
    </row>
    <row r="4195" spans="1:8" x14ac:dyDescent="0.25">
      <c r="A4195" t="s">
        <v>12375</v>
      </c>
      <c r="B4195" t="s">
        <v>61</v>
      </c>
      <c r="C4195" t="s">
        <v>12376</v>
      </c>
      <c r="D4195" t="s">
        <v>12377</v>
      </c>
      <c r="E4195" t="s">
        <v>55</v>
      </c>
      <c r="F4195">
        <v>55.96</v>
      </c>
      <c r="G4195">
        <v>47.67</v>
      </c>
      <c r="H4195">
        <v>100</v>
      </c>
    </row>
    <row r="4196" spans="1:8" x14ac:dyDescent="0.25">
      <c r="A4196" t="s">
        <v>12378</v>
      </c>
      <c r="B4196" t="s">
        <v>11651</v>
      </c>
      <c r="C4196" t="s">
        <v>12379</v>
      </c>
      <c r="D4196" t="s">
        <v>11781</v>
      </c>
      <c r="E4196" t="s">
        <v>12</v>
      </c>
      <c r="F4196">
        <v>2160.25</v>
      </c>
      <c r="G4196">
        <v>1840.21</v>
      </c>
      <c r="H4196">
        <v>2</v>
      </c>
    </row>
    <row r="4197" spans="1:8" x14ac:dyDescent="0.25">
      <c r="A4197" t="s">
        <v>12380</v>
      </c>
      <c r="B4197" t="s">
        <v>2399</v>
      </c>
      <c r="C4197" t="s">
        <v>12381</v>
      </c>
      <c r="D4197" t="s">
        <v>12382</v>
      </c>
      <c r="E4197" t="s">
        <v>55</v>
      </c>
      <c r="F4197">
        <v>66.17</v>
      </c>
      <c r="G4197">
        <v>52.16</v>
      </c>
      <c r="H4197">
        <v>400</v>
      </c>
    </row>
    <row r="4198" spans="1:8" x14ac:dyDescent="0.25">
      <c r="A4198" t="s">
        <v>12383</v>
      </c>
      <c r="B4198" t="s">
        <v>510</v>
      </c>
      <c r="C4198" t="s">
        <v>12384</v>
      </c>
      <c r="D4198" t="s">
        <v>12385</v>
      </c>
      <c r="E4198" t="s">
        <v>12</v>
      </c>
      <c r="F4198">
        <v>160.28</v>
      </c>
      <c r="G4198">
        <v>140.43</v>
      </c>
      <c r="H4198">
        <v>5</v>
      </c>
    </row>
    <row r="4199" spans="1:8" x14ac:dyDescent="0.25">
      <c r="A4199" t="s">
        <v>12386</v>
      </c>
      <c r="B4199" t="s">
        <v>2044</v>
      </c>
      <c r="C4199" t="s">
        <v>12387</v>
      </c>
      <c r="D4199" t="s">
        <v>1276</v>
      </c>
      <c r="E4199" t="s">
        <v>12</v>
      </c>
      <c r="F4199">
        <v>2692.17</v>
      </c>
      <c r="G4199">
        <v>2492.75</v>
      </c>
      <c r="H4199">
        <v>2</v>
      </c>
    </row>
    <row r="4200" spans="1:8" x14ac:dyDescent="0.25">
      <c r="A4200" t="s">
        <v>51802</v>
      </c>
      <c r="B4200" t="s">
        <v>40</v>
      </c>
      <c r="C4200" t="s">
        <v>51803</v>
      </c>
      <c r="D4200" t="s">
        <v>3762</v>
      </c>
      <c r="E4200" t="s">
        <v>12</v>
      </c>
      <c r="F4200">
        <v>14542.14</v>
      </c>
      <c r="G4200">
        <v>13534.69</v>
      </c>
      <c r="H4200">
        <v>2</v>
      </c>
    </row>
    <row r="4201" spans="1:8" x14ac:dyDescent="0.25">
      <c r="A4201" t="s">
        <v>12391</v>
      </c>
      <c r="B4201" t="s">
        <v>656</v>
      </c>
      <c r="C4201" t="s">
        <v>12392</v>
      </c>
      <c r="D4201" t="s">
        <v>12393</v>
      </c>
      <c r="E4201" t="s">
        <v>55</v>
      </c>
      <c r="F4201">
        <v>45.02</v>
      </c>
      <c r="G4201">
        <v>38.35</v>
      </c>
      <c r="H4201">
        <v>100</v>
      </c>
    </row>
    <row r="4202" spans="1:8" x14ac:dyDescent="0.25">
      <c r="A4202" t="s">
        <v>49118</v>
      </c>
      <c r="B4202" t="s">
        <v>29</v>
      </c>
      <c r="C4202" t="s">
        <v>49119</v>
      </c>
      <c r="D4202" t="s">
        <v>49120</v>
      </c>
      <c r="E4202" t="s">
        <v>12</v>
      </c>
      <c r="F4202">
        <v>2324.23</v>
      </c>
      <c r="G4202">
        <v>2145.44</v>
      </c>
      <c r="H4202">
        <v>2</v>
      </c>
    </row>
    <row r="4203" spans="1:8" x14ac:dyDescent="0.25">
      <c r="A4203" t="s">
        <v>12394</v>
      </c>
      <c r="B4203" t="s">
        <v>5444</v>
      </c>
      <c r="C4203" t="s">
        <v>12395</v>
      </c>
      <c r="D4203" t="s">
        <v>12396</v>
      </c>
      <c r="E4203" t="s">
        <v>55</v>
      </c>
      <c r="F4203">
        <v>110.1</v>
      </c>
      <c r="G4203">
        <v>87.13</v>
      </c>
      <c r="H4203">
        <v>15</v>
      </c>
    </row>
    <row r="4204" spans="1:8" x14ac:dyDescent="0.25">
      <c r="A4204" t="s">
        <v>12400</v>
      </c>
      <c r="B4204" t="s">
        <v>61</v>
      </c>
      <c r="C4204" t="s">
        <v>12401</v>
      </c>
      <c r="D4204" t="s">
        <v>12402</v>
      </c>
      <c r="E4204" t="s">
        <v>55</v>
      </c>
      <c r="F4204">
        <v>105.15</v>
      </c>
      <c r="G4204">
        <v>93.02</v>
      </c>
      <c r="H4204">
        <v>100</v>
      </c>
    </row>
    <row r="4205" spans="1:8" x14ac:dyDescent="0.25">
      <c r="A4205" t="s">
        <v>12403</v>
      </c>
      <c r="B4205" t="s">
        <v>413</v>
      </c>
      <c r="C4205" t="s">
        <v>12404</v>
      </c>
      <c r="D4205" t="s">
        <v>12405</v>
      </c>
      <c r="E4205" t="s">
        <v>12</v>
      </c>
      <c r="F4205">
        <v>1478.2</v>
      </c>
      <c r="G4205">
        <v>1281.1099999999999</v>
      </c>
      <c r="H4205">
        <v>2</v>
      </c>
    </row>
    <row r="4206" spans="1:8" x14ac:dyDescent="0.25">
      <c r="A4206" t="s">
        <v>12406</v>
      </c>
      <c r="B4206" t="s">
        <v>3213</v>
      </c>
      <c r="C4206" t="s">
        <v>12407</v>
      </c>
      <c r="D4206" t="s">
        <v>12408</v>
      </c>
      <c r="E4206" t="s">
        <v>12</v>
      </c>
      <c r="F4206">
        <v>72.47</v>
      </c>
      <c r="G4206">
        <v>61.29</v>
      </c>
      <c r="H4206">
        <v>250</v>
      </c>
    </row>
    <row r="4207" spans="1:8" x14ac:dyDescent="0.25">
      <c r="A4207" t="s">
        <v>12409</v>
      </c>
      <c r="B4207" t="s">
        <v>12410</v>
      </c>
      <c r="C4207" t="s">
        <v>12411</v>
      </c>
      <c r="D4207" t="s">
        <v>12412</v>
      </c>
      <c r="E4207" t="s">
        <v>12</v>
      </c>
      <c r="F4207">
        <v>184.82</v>
      </c>
      <c r="G4207">
        <v>168.85</v>
      </c>
      <c r="H4207">
        <v>2</v>
      </c>
    </row>
    <row r="4208" spans="1:8" x14ac:dyDescent="0.25">
      <c r="A4208" t="s">
        <v>12413</v>
      </c>
      <c r="B4208" t="s">
        <v>1754</v>
      </c>
      <c r="C4208" t="s">
        <v>12414</v>
      </c>
      <c r="D4208" t="s">
        <v>12415</v>
      </c>
      <c r="E4208" t="s">
        <v>12</v>
      </c>
      <c r="F4208">
        <v>2.41</v>
      </c>
      <c r="G4208">
        <v>2.09</v>
      </c>
      <c r="H4208">
        <v>500</v>
      </c>
    </row>
    <row r="4209" spans="1:8" x14ac:dyDescent="0.25">
      <c r="A4209" t="s">
        <v>66479</v>
      </c>
      <c r="B4209" t="s">
        <v>1144</v>
      </c>
      <c r="C4209" t="s">
        <v>66480</v>
      </c>
      <c r="D4209" t="s">
        <v>66481</v>
      </c>
      <c r="E4209" t="s">
        <v>12</v>
      </c>
      <c r="F4209">
        <v>16244.8</v>
      </c>
      <c r="G4209">
        <v>14370.4</v>
      </c>
      <c r="H4209">
        <v>2</v>
      </c>
    </row>
    <row r="4210" spans="1:8" x14ac:dyDescent="0.25">
      <c r="A4210" t="s">
        <v>12416</v>
      </c>
      <c r="B4210" t="s">
        <v>105</v>
      </c>
      <c r="C4210" t="s">
        <v>12417</v>
      </c>
      <c r="D4210" t="s">
        <v>1971</v>
      </c>
      <c r="E4210" t="s">
        <v>12</v>
      </c>
      <c r="F4210">
        <v>423.04</v>
      </c>
      <c r="G4210">
        <v>390.99</v>
      </c>
      <c r="H4210">
        <v>4</v>
      </c>
    </row>
    <row r="4211" spans="1:8" x14ac:dyDescent="0.25">
      <c r="A4211" t="s">
        <v>31089</v>
      </c>
      <c r="B4211" t="s">
        <v>10006</v>
      </c>
      <c r="C4211" t="s">
        <v>31090</v>
      </c>
      <c r="D4211" t="s">
        <v>31091</v>
      </c>
      <c r="E4211" t="s">
        <v>12</v>
      </c>
      <c r="F4211">
        <v>522.17999999999995</v>
      </c>
      <c r="G4211">
        <v>454.28</v>
      </c>
      <c r="H4211">
        <v>3</v>
      </c>
    </row>
    <row r="4212" spans="1:8" x14ac:dyDescent="0.25">
      <c r="A4212" t="s">
        <v>60621</v>
      </c>
      <c r="B4212" t="s">
        <v>116</v>
      </c>
      <c r="C4212" t="s">
        <v>60622</v>
      </c>
      <c r="D4212" t="s">
        <v>60623</v>
      </c>
      <c r="E4212" t="s">
        <v>55</v>
      </c>
      <c r="F4212">
        <v>7591.25</v>
      </c>
      <c r="G4212">
        <v>6007.64</v>
      </c>
      <c r="H4212">
        <v>2</v>
      </c>
    </row>
    <row r="4213" spans="1:8" x14ac:dyDescent="0.25">
      <c r="A4213" t="s">
        <v>88089</v>
      </c>
      <c r="B4213" t="s">
        <v>88086</v>
      </c>
      <c r="C4213" t="s">
        <v>88090</v>
      </c>
      <c r="D4213" t="s">
        <v>88091</v>
      </c>
      <c r="E4213" t="s">
        <v>12</v>
      </c>
      <c r="F4213">
        <v>160.86000000000001</v>
      </c>
      <c r="G4213">
        <v>141.56</v>
      </c>
      <c r="H4213">
        <v>10</v>
      </c>
    </row>
    <row r="4214" spans="1:8" x14ac:dyDescent="0.25">
      <c r="A4214" t="s">
        <v>12420</v>
      </c>
      <c r="B4214" t="s">
        <v>1049</v>
      </c>
      <c r="C4214" t="s">
        <v>12421</v>
      </c>
      <c r="D4214" t="s">
        <v>12422</v>
      </c>
      <c r="E4214" t="s">
        <v>12</v>
      </c>
      <c r="F4214">
        <v>468.35</v>
      </c>
      <c r="G4214">
        <v>400.52</v>
      </c>
      <c r="H4214">
        <v>5</v>
      </c>
    </row>
    <row r="4215" spans="1:8" x14ac:dyDescent="0.25">
      <c r="A4215" t="s">
        <v>12423</v>
      </c>
      <c r="B4215" t="s">
        <v>69</v>
      </c>
      <c r="C4215" t="s">
        <v>12424</v>
      </c>
      <c r="D4215" t="s">
        <v>8759</v>
      </c>
      <c r="E4215" t="s">
        <v>12</v>
      </c>
      <c r="F4215">
        <v>2687.64</v>
      </c>
      <c r="G4215">
        <v>2445.75</v>
      </c>
      <c r="H4215">
        <v>2</v>
      </c>
    </row>
    <row r="4216" spans="1:8" x14ac:dyDescent="0.25">
      <c r="A4216" t="s">
        <v>12425</v>
      </c>
      <c r="B4216" t="s">
        <v>52</v>
      </c>
      <c r="C4216" t="s">
        <v>12426</v>
      </c>
      <c r="D4216" t="s">
        <v>12427</v>
      </c>
      <c r="E4216" t="s">
        <v>55</v>
      </c>
      <c r="F4216">
        <v>29.65</v>
      </c>
      <c r="G4216">
        <v>23.46</v>
      </c>
      <c r="H4216">
        <v>150</v>
      </c>
    </row>
    <row r="4217" spans="1:8" x14ac:dyDescent="0.25">
      <c r="A4217" t="s">
        <v>55621</v>
      </c>
      <c r="B4217" t="s">
        <v>29</v>
      </c>
      <c r="C4217" t="s">
        <v>55622</v>
      </c>
      <c r="D4217" t="s">
        <v>55623</v>
      </c>
      <c r="E4217" t="s">
        <v>12</v>
      </c>
      <c r="F4217">
        <v>10086.77</v>
      </c>
      <c r="G4217">
        <v>7982.57</v>
      </c>
      <c r="H4217">
        <v>2</v>
      </c>
    </row>
    <row r="4218" spans="1:8" x14ac:dyDescent="0.25">
      <c r="A4218" t="s">
        <v>12428</v>
      </c>
      <c r="B4218" t="s">
        <v>97</v>
      </c>
      <c r="C4218" t="s">
        <v>12429</v>
      </c>
      <c r="D4218" t="s">
        <v>2094</v>
      </c>
      <c r="E4218" t="s">
        <v>12</v>
      </c>
      <c r="F4218">
        <v>159.72</v>
      </c>
      <c r="G4218">
        <v>135.09</v>
      </c>
      <c r="H4218">
        <v>12</v>
      </c>
    </row>
    <row r="4219" spans="1:8" x14ac:dyDescent="0.25">
      <c r="A4219" t="s">
        <v>12436</v>
      </c>
      <c r="B4219" t="s">
        <v>7457</v>
      </c>
      <c r="C4219" t="s">
        <v>12437</v>
      </c>
      <c r="D4219" t="s">
        <v>12438</v>
      </c>
      <c r="E4219" t="s">
        <v>12</v>
      </c>
      <c r="F4219">
        <v>654.75</v>
      </c>
      <c r="G4219">
        <v>604.53</v>
      </c>
      <c r="H4219">
        <v>4</v>
      </c>
    </row>
    <row r="4220" spans="1:8" x14ac:dyDescent="0.25">
      <c r="A4220" t="s">
        <v>12439</v>
      </c>
      <c r="B4220" t="s">
        <v>769</v>
      </c>
      <c r="C4220" t="s">
        <v>12440</v>
      </c>
      <c r="D4220" t="s">
        <v>12441</v>
      </c>
      <c r="E4220" t="s">
        <v>12</v>
      </c>
      <c r="F4220">
        <v>34739.199999999997</v>
      </c>
      <c r="G4220">
        <v>33839.89</v>
      </c>
      <c r="H4220">
        <v>2</v>
      </c>
    </row>
    <row r="4221" spans="1:8" x14ac:dyDescent="0.25">
      <c r="A4221" t="s">
        <v>12442</v>
      </c>
      <c r="B4221" t="s">
        <v>502</v>
      </c>
      <c r="C4221" t="s">
        <v>12443</v>
      </c>
      <c r="D4221" t="s">
        <v>12444</v>
      </c>
      <c r="E4221" t="s">
        <v>12</v>
      </c>
      <c r="F4221">
        <v>3.87</v>
      </c>
      <c r="G4221">
        <v>3.07</v>
      </c>
      <c r="H4221">
        <v>300</v>
      </c>
    </row>
    <row r="4222" spans="1:8" x14ac:dyDescent="0.25">
      <c r="A4222" t="s">
        <v>9940</v>
      </c>
      <c r="B4222" t="s">
        <v>18</v>
      </c>
      <c r="C4222" t="s">
        <v>9941</v>
      </c>
      <c r="D4222" t="s">
        <v>27</v>
      </c>
      <c r="E4222" t="s">
        <v>12</v>
      </c>
      <c r="F4222">
        <v>1393.68</v>
      </c>
      <c r="G4222">
        <v>1232.8699999999999</v>
      </c>
      <c r="H4222">
        <v>2</v>
      </c>
    </row>
    <row r="4223" spans="1:8" x14ac:dyDescent="0.25">
      <c r="A4223" t="s">
        <v>12447</v>
      </c>
      <c r="B4223" t="s">
        <v>741</v>
      </c>
      <c r="C4223" t="s">
        <v>12448</v>
      </c>
      <c r="D4223" t="s">
        <v>12449</v>
      </c>
      <c r="E4223" t="s">
        <v>12</v>
      </c>
      <c r="F4223">
        <v>776.25</v>
      </c>
      <c r="G4223">
        <v>690</v>
      </c>
      <c r="H4223">
        <v>3</v>
      </c>
    </row>
    <row r="4224" spans="1:8" x14ac:dyDescent="0.25">
      <c r="A4224" t="s">
        <v>78677</v>
      </c>
      <c r="B4224" t="s">
        <v>237</v>
      </c>
      <c r="C4224" t="s">
        <v>78678</v>
      </c>
      <c r="D4224" t="s">
        <v>5786</v>
      </c>
      <c r="E4224" t="s">
        <v>55</v>
      </c>
      <c r="F4224">
        <v>3.45</v>
      </c>
      <c r="G4224">
        <v>3.18</v>
      </c>
      <c r="H4224">
        <v>2</v>
      </c>
    </row>
    <row r="4225" spans="1:8" x14ac:dyDescent="0.25">
      <c r="A4225" t="s">
        <v>12450</v>
      </c>
      <c r="B4225" t="s">
        <v>915</v>
      </c>
      <c r="C4225" t="s">
        <v>12451</v>
      </c>
      <c r="D4225" t="s">
        <v>6216</v>
      </c>
      <c r="E4225" t="s">
        <v>12</v>
      </c>
      <c r="F4225">
        <v>3518.64</v>
      </c>
      <c r="G4225">
        <v>3049.49</v>
      </c>
      <c r="H4225">
        <v>2</v>
      </c>
    </row>
    <row r="4226" spans="1:8" x14ac:dyDescent="0.25">
      <c r="A4226" t="s">
        <v>12452</v>
      </c>
      <c r="B4226" t="s">
        <v>252</v>
      </c>
      <c r="C4226" t="s">
        <v>12453</v>
      </c>
      <c r="D4226" t="s">
        <v>12454</v>
      </c>
      <c r="E4226" t="s">
        <v>255</v>
      </c>
      <c r="F4226">
        <v>256.06</v>
      </c>
      <c r="G4226">
        <v>223.69</v>
      </c>
      <c r="H4226">
        <v>5</v>
      </c>
    </row>
    <row r="4227" spans="1:8" x14ac:dyDescent="0.25">
      <c r="A4227" t="s">
        <v>12458</v>
      </c>
      <c r="B4227" t="s">
        <v>1133</v>
      </c>
      <c r="C4227" t="s">
        <v>12459</v>
      </c>
      <c r="D4227" t="s">
        <v>1749</v>
      </c>
      <c r="E4227" t="s">
        <v>12</v>
      </c>
      <c r="F4227">
        <v>677.34</v>
      </c>
      <c r="G4227">
        <v>496.72</v>
      </c>
      <c r="H4227">
        <v>2</v>
      </c>
    </row>
    <row r="4228" spans="1:8" x14ac:dyDescent="0.25">
      <c r="A4228" t="s">
        <v>12463</v>
      </c>
      <c r="B4228" t="s">
        <v>1081</v>
      </c>
      <c r="C4228" t="s">
        <v>12464</v>
      </c>
      <c r="D4228" t="s">
        <v>12465</v>
      </c>
      <c r="E4228" t="s">
        <v>12</v>
      </c>
      <c r="F4228">
        <v>345.7</v>
      </c>
      <c r="G4228">
        <v>318.11</v>
      </c>
      <c r="H4228">
        <v>2</v>
      </c>
    </row>
    <row r="4229" spans="1:8" x14ac:dyDescent="0.25">
      <c r="A4229" t="s">
        <v>12466</v>
      </c>
      <c r="B4229" t="s">
        <v>120</v>
      </c>
      <c r="C4229" t="s">
        <v>12467</v>
      </c>
      <c r="D4229" t="s">
        <v>12468</v>
      </c>
      <c r="E4229" t="s">
        <v>12</v>
      </c>
      <c r="F4229">
        <v>75.48</v>
      </c>
      <c r="G4229">
        <v>65.569999999999993</v>
      </c>
      <c r="H4229">
        <v>2</v>
      </c>
    </row>
    <row r="4230" spans="1:8" x14ac:dyDescent="0.25">
      <c r="A4230" t="s">
        <v>12469</v>
      </c>
      <c r="B4230" t="s">
        <v>1140</v>
      </c>
      <c r="C4230" t="s">
        <v>12470</v>
      </c>
      <c r="D4230" t="s">
        <v>4653</v>
      </c>
      <c r="E4230" t="s">
        <v>12</v>
      </c>
      <c r="F4230">
        <v>364.73</v>
      </c>
      <c r="G4230">
        <v>308.48</v>
      </c>
      <c r="H4230">
        <v>10</v>
      </c>
    </row>
    <row r="4231" spans="1:8" x14ac:dyDescent="0.25">
      <c r="A4231" t="s">
        <v>85141</v>
      </c>
      <c r="B4231" t="s">
        <v>915</v>
      </c>
      <c r="C4231" t="s">
        <v>85142</v>
      </c>
      <c r="D4231" t="s">
        <v>85143</v>
      </c>
      <c r="E4231" t="s">
        <v>12</v>
      </c>
      <c r="F4231">
        <v>3808.2</v>
      </c>
      <c r="G4231">
        <v>3102.98</v>
      </c>
      <c r="H4231">
        <v>2</v>
      </c>
    </row>
    <row r="4232" spans="1:8" x14ac:dyDescent="0.25">
      <c r="A4232" t="s">
        <v>5921</v>
      </c>
      <c r="B4232" t="s">
        <v>5815</v>
      </c>
      <c r="C4232" t="s">
        <v>5922</v>
      </c>
      <c r="D4232" t="s">
        <v>5923</v>
      </c>
      <c r="E4232" t="s">
        <v>12</v>
      </c>
      <c r="F4232">
        <v>744.86</v>
      </c>
      <c r="G4232">
        <v>606.91999999999996</v>
      </c>
      <c r="H4232">
        <v>3</v>
      </c>
    </row>
    <row r="4233" spans="1:8" x14ac:dyDescent="0.25">
      <c r="A4233" t="s">
        <v>12471</v>
      </c>
      <c r="B4233" t="s">
        <v>642</v>
      </c>
      <c r="C4233" t="s">
        <v>12472</v>
      </c>
      <c r="D4233" t="s">
        <v>12473</v>
      </c>
      <c r="E4233" t="s">
        <v>12</v>
      </c>
      <c r="F4233">
        <v>280.14999999999998</v>
      </c>
      <c r="G4233">
        <v>242.13</v>
      </c>
      <c r="H4233">
        <v>5</v>
      </c>
    </row>
    <row r="4234" spans="1:8" x14ac:dyDescent="0.25">
      <c r="A4234" t="s">
        <v>12474</v>
      </c>
      <c r="B4234" t="s">
        <v>237</v>
      </c>
      <c r="C4234" t="s">
        <v>12475</v>
      </c>
      <c r="D4234" t="s">
        <v>12476</v>
      </c>
      <c r="E4234" t="s">
        <v>55</v>
      </c>
      <c r="F4234">
        <v>10.130000000000001</v>
      </c>
      <c r="G4234">
        <v>8.6300000000000008</v>
      </c>
      <c r="H4234">
        <v>500</v>
      </c>
    </row>
    <row r="4235" spans="1:8" x14ac:dyDescent="0.25">
      <c r="A4235" t="s">
        <v>12477</v>
      </c>
      <c r="B4235" t="s">
        <v>1151</v>
      </c>
      <c r="C4235" t="s">
        <v>12478</v>
      </c>
      <c r="D4235" t="s">
        <v>12479</v>
      </c>
      <c r="E4235" t="s">
        <v>12</v>
      </c>
      <c r="F4235">
        <v>98.41</v>
      </c>
      <c r="G4235">
        <v>83.23</v>
      </c>
      <c r="H4235">
        <v>15</v>
      </c>
    </row>
    <row r="4236" spans="1:8" x14ac:dyDescent="0.25">
      <c r="A4236" t="s">
        <v>12480</v>
      </c>
      <c r="B4236" t="s">
        <v>194</v>
      </c>
      <c r="C4236" t="s">
        <v>12481</v>
      </c>
      <c r="D4236" t="s">
        <v>12482</v>
      </c>
      <c r="E4236" t="s">
        <v>12</v>
      </c>
      <c r="F4236">
        <v>2.61</v>
      </c>
      <c r="G4236">
        <v>2.21</v>
      </c>
      <c r="H4236">
        <v>200</v>
      </c>
    </row>
    <row r="4237" spans="1:8" x14ac:dyDescent="0.25">
      <c r="A4237" t="s">
        <v>12483</v>
      </c>
      <c r="B4237" t="s">
        <v>101</v>
      </c>
      <c r="C4237" t="s">
        <v>12484</v>
      </c>
      <c r="D4237" t="s">
        <v>7888</v>
      </c>
      <c r="E4237" t="s">
        <v>12</v>
      </c>
      <c r="F4237">
        <v>1714.13</v>
      </c>
      <c r="G4237">
        <v>1543.63</v>
      </c>
      <c r="H4237">
        <v>2</v>
      </c>
    </row>
    <row r="4238" spans="1:8" x14ac:dyDescent="0.25">
      <c r="A4238" t="s">
        <v>12485</v>
      </c>
      <c r="B4238" t="s">
        <v>162</v>
      </c>
      <c r="C4238" t="s">
        <v>12486</v>
      </c>
      <c r="D4238" t="s">
        <v>12487</v>
      </c>
      <c r="E4238" t="s">
        <v>12</v>
      </c>
      <c r="F4238">
        <v>11763.17</v>
      </c>
      <c r="G4238">
        <v>10194.75</v>
      </c>
      <c r="H4238">
        <v>2</v>
      </c>
    </row>
    <row r="4239" spans="1:8" x14ac:dyDescent="0.25">
      <c r="A4239" t="s">
        <v>12490</v>
      </c>
      <c r="B4239" t="s">
        <v>3430</v>
      </c>
      <c r="C4239" t="s">
        <v>12491</v>
      </c>
      <c r="D4239" t="s">
        <v>12492</v>
      </c>
      <c r="E4239" t="s">
        <v>12</v>
      </c>
      <c r="F4239">
        <v>1356.04</v>
      </c>
      <c r="G4239">
        <v>1237.69</v>
      </c>
      <c r="H4239">
        <v>2</v>
      </c>
    </row>
    <row r="4240" spans="1:8" x14ac:dyDescent="0.25">
      <c r="A4240" t="s">
        <v>12498</v>
      </c>
      <c r="B4240" t="s">
        <v>656</v>
      </c>
      <c r="C4240" t="s">
        <v>12499</v>
      </c>
      <c r="D4240" t="s">
        <v>12500</v>
      </c>
      <c r="E4240" t="s">
        <v>55</v>
      </c>
      <c r="F4240">
        <v>62.59</v>
      </c>
      <c r="G4240">
        <v>55.37</v>
      </c>
      <c r="H4240">
        <v>100</v>
      </c>
    </row>
    <row r="4241" spans="1:8" x14ac:dyDescent="0.25">
      <c r="A4241" t="s">
        <v>45843</v>
      </c>
      <c r="B4241" t="s">
        <v>101</v>
      </c>
      <c r="C4241" t="s">
        <v>45844</v>
      </c>
      <c r="D4241" t="s">
        <v>1657</v>
      </c>
      <c r="E4241" t="s">
        <v>12</v>
      </c>
      <c r="F4241">
        <v>2127.6799999999998</v>
      </c>
      <c r="G4241">
        <v>1918.58</v>
      </c>
      <c r="H4241">
        <v>2</v>
      </c>
    </row>
    <row r="4242" spans="1:8" x14ac:dyDescent="0.25">
      <c r="A4242" t="s">
        <v>12501</v>
      </c>
      <c r="B4242" t="s">
        <v>237</v>
      </c>
      <c r="C4242" t="s">
        <v>12502</v>
      </c>
      <c r="D4242" t="s">
        <v>12503</v>
      </c>
      <c r="E4242" t="s">
        <v>55</v>
      </c>
      <c r="F4242">
        <v>102.33</v>
      </c>
      <c r="G4242">
        <v>90.52</v>
      </c>
      <c r="H4242">
        <v>100</v>
      </c>
    </row>
    <row r="4243" spans="1:8" x14ac:dyDescent="0.25">
      <c r="A4243" t="s">
        <v>12504</v>
      </c>
      <c r="B4243" t="s">
        <v>141</v>
      </c>
      <c r="C4243" t="s">
        <v>12505</v>
      </c>
      <c r="D4243" t="s">
        <v>12506</v>
      </c>
      <c r="E4243" t="s">
        <v>12</v>
      </c>
      <c r="F4243">
        <v>725.87</v>
      </c>
      <c r="G4243">
        <v>691.56</v>
      </c>
      <c r="H4243">
        <v>2</v>
      </c>
    </row>
    <row r="4244" spans="1:8" x14ac:dyDescent="0.25">
      <c r="A4244" t="s">
        <v>12507</v>
      </c>
      <c r="B4244" t="s">
        <v>285</v>
      </c>
      <c r="C4244" t="s">
        <v>12508</v>
      </c>
      <c r="D4244" t="s">
        <v>1569</v>
      </c>
      <c r="E4244" t="s">
        <v>12</v>
      </c>
      <c r="F4244">
        <v>488.61</v>
      </c>
      <c r="G4244">
        <v>413.25</v>
      </c>
      <c r="H4244">
        <v>5</v>
      </c>
    </row>
    <row r="4245" spans="1:8" x14ac:dyDescent="0.25">
      <c r="A4245" t="s">
        <v>986</v>
      </c>
      <c r="B4245" t="s">
        <v>227</v>
      </c>
      <c r="C4245" t="s">
        <v>987</v>
      </c>
      <c r="D4245" t="s">
        <v>988</v>
      </c>
      <c r="E4245" t="s">
        <v>12</v>
      </c>
      <c r="F4245">
        <v>2268.83</v>
      </c>
      <c r="G4245">
        <v>2007.04</v>
      </c>
      <c r="H4245">
        <v>2</v>
      </c>
    </row>
    <row r="4246" spans="1:8" x14ac:dyDescent="0.25">
      <c r="A4246" t="s">
        <v>12511</v>
      </c>
      <c r="B4246" t="s">
        <v>101</v>
      </c>
      <c r="C4246" t="s">
        <v>12512</v>
      </c>
      <c r="D4246" t="s">
        <v>12513</v>
      </c>
      <c r="E4246" t="s">
        <v>12</v>
      </c>
      <c r="F4246">
        <v>18605.8</v>
      </c>
      <c r="G4246">
        <v>15849.39</v>
      </c>
      <c r="H4246">
        <v>2</v>
      </c>
    </row>
    <row r="4247" spans="1:8" x14ac:dyDescent="0.25">
      <c r="A4247" t="s">
        <v>12517</v>
      </c>
      <c r="B4247" t="s">
        <v>101</v>
      </c>
      <c r="C4247" t="s">
        <v>12518</v>
      </c>
      <c r="D4247" t="s">
        <v>12519</v>
      </c>
      <c r="E4247" t="s">
        <v>12</v>
      </c>
      <c r="F4247">
        <v>3056.86</v>
      </c>
      <c r="G4247">
        <v>2802.12</v>
      </c>
      <c r="H4247">
        <v>2</v>
      </c>
    </row>
    <row r="4248" spans="1:8" x14ac:dyDescent="0.25">
      <c r="A4248" t="s">
        <v>12523</v>
      </c>
      <c r="B4248" t="s">
        <v>495</v>
      </c>
      <c r="C4248" t="s">
        <v>12524</v>
      </c>
      <c r="D4248" t="s">
        <v>12525</v>
      </c>
      <c r="E4248" t="s">
        <v>12</v>
      </c>
      <c r="F4248">
        <v>1258.22</v>
      </c>
      <c r="G4248">
        <v>1064.17</v>
      </c>
      <c r="H4248">
        <v>2</v>
      </c>
    </row>
    <row r="4249" spans="1:8" x14ac:dyDescent="0.25">
      <c r="A4249" t="s">
        <v>12526</v>
      </c>
      <c r="B4249" t="s">
        <v>18</v>
      </c>
      <c r="C4249" t="s">
        <v>12527</v>
      </c>
      <c r="D4249" t="s">
        <v>10557</v>
      </c>
      <c r="E4249" t="s">
        <v>12</v>
      </c>
      <c r="F4249">
        <v>4230.72</v>
      </c>
      <c r="G4249">
        <v>3742.56</v>
      </c>
      <c r="H4249">
        <v>2</v>
      </c>
    </row>
    <row r="4250" spans="1:8" x14ac:dyDescent="0.25">
      <c r="A4250" t="s">
        <v>12528</v>
      </c>
      <c r="B4250" t="s">
        <v>649</v>
      </c>
      <c r="C4250" t="s">
        <v>12529</v>
      </c>
      <c r="D4250" t="s">
        <v>12530</v>
      </c>
      <c r="E4250" t="s">
        <v>12</v>
      </c>
      <c r="F4250">
        <v>1127.33</v>
      </c>
      <c r="G4250">
        <v>954.47</v>
      </c>
      <c r="H4250">
        <v>3</v>
      </c>
    </row>
    <row r="4251" spans="1:8" x14ac:dyDescent="0.25">
      <c r="A4251" t="s">
        <v>43090</v>
      </c>
      <c r="B4251" t="s">
        <v>33</v>
      </c>
      <c r="C4251" t="s">
        <v>43091</v>
      </c>
      <c r="D4251" t="s">
        <v>43092</v>
      </c>
      <c r="E4251" t="s">
        <v>12</v>
      </c>
      <c r="F4251">
        <v>2268.96</v>
      </c>
      <c r="G4251">
        <v>2097.0700000000002</v>
      </c>
      <c r="H4251">
        <v>2</v>
      </c>
    </row>
    <row r="4252" spans="1:8" x14ac:dyDescent="0.25">
      <c r="A4252" t="s">
        <v>15597</v>
      </c>
      <c r="B4252" t="s">
        <v>2205</v>
      </c>
      <c r="C4252" t="s">
        <v>15598</v>
      </c>
      <c r="D4252" t="s">
        <v>15599</v>
      </c>
      <c r="E4252" t="s">
        <v>12</v>
      </c>
      <c r="F4252">
        <v>634.4</v>
      </c>
      <c r="G4252">
        <v>561.20000000000005</v>
      </c>
      <c r="H4252">
        <v>2</v>
      </c>
    </row>
    <row r="4253" spans="1:8" x14ac:dyDescent="0.25">
      <c r="A4253" t="s">
        <v>12531</v>
      </c>
      <c r="B4253" t="s">
        <v>965</v>
      </c>
      <c r="C4253" t="s">
        <v>12532</v>
      </c>
      <c r="D4253" t="s">
        <v>12533</v>
      </c>
      <c r="E4253" t="s">
        <v>12</v>
      </c>
      <c r="F4253">
        <v>0.74</v>
      </c>
      <c r="G4253">
        <v>0.63</v>
      </c>
      <c r="H4253">
        <v>800</v>
      </c>
    </row>
    <row r="4254" spans="1:8" x14ac:dyDescent="0.25">
      <c r="A4254" t="s">
        <v>12537</v>
      </c>
      <c r="B4254" t="s">
        <v>464</v>
      </c>
      <c r="C4254" t="s">
        <v>12538</v>
      </c>
      <c r="D4254" t="s">
        <v>1612</v>
      </c>
      <c r="E4254" t="s">
        <v>12</v>
      </c>
      <c r="F4254">
        <v>177.05</v>
      </c>
      <c r="G4254">
        <v>157.66</v>
      </c>
      <c r="H4254">
        <v>10</v>
      </c>
    </row>
    <row r="4255" spans="1:8" x14ac:dyDescent="0.25">
      <c r="A4255" t="s">
        <v>12539</v>
      </c>
      <c r="B4255" t="s">
        <v>1388</v>
      </c>
      <c r="C4255" t="s">
        <v>12540</v>
      </c>
      <c r="D4255" t="s">
        <v>3172</v>
      </c>
      <c r="E4255" t="s">
        <v>12</v>
      </c>
      <c r="F4255">
        <v>5.81</v>
      </c>
      <c r="G4255">
        <v>5.0999999999999996</v>
      </c>
      <c r="H4255">
        <v>50</v>
      </c>
    </row>
    <row r="4256" spans="1:8" x14ac:dyDescent="0.25">
      <c r="A4256" t="s">
        <v>12541</v>
      </c>
      <c r="B4256" t="s">
        <v>29</v>
      </c>
      <c r="C4256" t="s">
        <v>12542</v>
      </c>
      <c r="D4256" t="s">
        <v>12543</v>
      </c>
      <c r="E4256" t="s">
        <v>12</v>
      </c>
      <c r="F4256">
        <v>1918.8</v>
      </c>
      <c r="G4256">
        <v>1634.53</v>
      </c>
      <c r="H4256">
        <v>2</v>
      </c>
    </row>
    <row r="4257" spans="1:8" x14ac:dyDescent="0.25">
      <c r="A4257" t="s">
        <v>12544</v>
      </c>
      <c r="B4257" t="s">
        <v>289</v>
      </c>
      <c r="C4257" t="s">
        <v>12545</v>
      </c>
      <c r="D4257" t="s">
        <v>12546</v>
      </c>
      <c r="E4257" t="s">
        <v>12</v>
      </c>
      <c r="F4257">
        <v>2973.95</v>
      </c>
      <c r="G4257">
        <v>2714.4</v>
      </c>
      <c r="H4257">
        <v>2</v>
      </c>
    </row>
    <row r="4258" spans="1:8" x14ac:dyDescent="0.25">
      <c r="A4258" t="s">
        <v>61108</v>
      </c>
      <c r="B4258" t="s">
        <v>330</v>
      </c>
      <c r="C4258" t="s">
        <v>61109</v>
      </c>
      <c r="D4258" t="s">
        <v>61110</v>
      </c>
      <c r="E4258" t="s">
        <v>12</v>
      </c>
      <c r="F4258">
        <v>3286.98</v>
      </c>
      <c r="G4258">
        <v>3034.14</v>
      </c>
      <c r="H4258">
        <v>2</v>
      </c>
    </row>
    <row r="4259" spans="1:8" x14ac:dyDescent="0.25">
      <c r="A4259" t="s">
        <v>52034</v>
      </c>
      <c r="B4259" t="s">
        <v>1140</v>
      </c>
      <c r="C4259" t="s">
        <v>52035</v>
      </c>
      <c r="D4259" t="s">
        <v>52036</v>
      </c>
      <c r="E4259" t="s">
        <v>12</v>
      </c>
      <c r="F4259">
        <v>7237.3</v>
      </c>
      <c r="G4259">
        <v>6754.81</v>
      </c>
      <c r="H4259">
        <v>2</v>
      </c>
    </row>
    <row r="4260" spans="1:8" x14ac:dyDescent="0.25">
      <c r="A4260" t="s">
        <v>12547</v>
      </c>
      <c r="B4260" t="s">
        <v>134</v>
      </c>
      <c r="C4260" t="s">
        <v>12548</v>
      </c>
      <c r="D4260" t="s">
        <v>12549</v>
      </c>
      <c r="E4260" t="s">
        <v>12</v>
      </c>
      <c r="F4260">
        <v>7348.69</v>
      </c>
      <c r="G4260">
        <v>6804.34</v>
      </c>
      <c r="H4260">
        <v>2</v>
      </c>
    </row>
    <row r="4261" spans="1:8" x14ac:dyDescent="0.25">
      <c r="A4261" t="s">
        <v>12550</v>
      </c>
      <c r="B4261" t="s">
        <v>52</v>
      </c>
      <c r="C4261" t="s">
        <v>12551</v>
      </c>
      <c r="D4261" t="s">
        <v>12552</v>
      </c>
      <c r="E4261" t="s">
        <v>55</v>
      </c>
      <c r="F4261">
        <v>22.38</v>
      </c>
      <c r="G4261">
        <v>17.72</v>
      </c>
      <c r="H4261">
        <v>100</v>
      </c>
    </row>
    <row r="4262" spans="1:8" x14ac:dyDescent="0.25">
      <c r="A4262" t="s">
        <v>78785</v>
      </c>
      <c r="B4262" t="s">
        <v>40</v>
      </c>
      <c r="C4262" t="s">
        <v>78786</v>
      </c>
      <c r="D4262" t="s">
        <v>1632</v>
      </c>
      <c r="E4262" t="s">
        <v>12</v>
      </c>
      <c r="F4262">
        <v>1042.5</v>
      </c>
      <c r="G4262">
        <v>943.66</v>
      </c>
      <c r="H4262">
        <v>2</v>
      </c>
    </row>
    <row r="4263" spans="1:8" x14ac:dyDescent="0.25">
      <c r="A4263" t="s">
        <v>12556</v>
      </c>
      <c r="B4263" t="s">
        <v>211</v>
      </c>
      <c r="C4263" t="s">
        <v>12557</v>
      </c>
      <c r="D4263" t="s">
        <v>12558</v>
      </c>
      <c r="E4263" t="s">
        <v>12</v>
      </c>
      <c r="F4263">
        <v>3905.69</v>
      </c>
      <c r="G4263">
        <v>2966.35</v>
      </c>
      <c r="H4263">
        <v>2</v>
      </c>
    </row>
    <row r="4264" spans="1:8" x14ac:dyDescent="0.25">
      <c r="A4264" t="s">
        <v>12559</v>
      </c>
      <c r="B4264" t="s">
        <v>5168</v>
      </c>
      <c r="C4264" t="s">
        <v>12560</v>
      </c>
      <c r="D4264" t="s">
        <v>12561</v>
      </c>
      <c r="E4264" t="s">
        <v>12</v>
      </c>
      <c r="F4264">
        <v>987.09</v>
      </c>
      <c r="G4264">
        <v>859.14</v>
      </c>
      <c r="H4264">
        <v>2</v>
      </c>
    </row>
    <row r="4265" spans="1:8" x14ac:dyDescent="0.25">
      <c r="A4265" t="s">
        <v>23898</v>
      </c>
      <c r="B4265" t="s">
        <v>40</v>
      </c>
      <c r="C4265" t="s">
        <v>23899</v>
      </c>
      <c r="D4265" t="s">
        <v>1128</v>
      </c>
      <c r="E4265" t="s">
        <v>12</v>
      </c>
      <c r="F4265">
        <v>7125.65</v>
      </c>
      <c r="G4265">
        <v>6632</v>
      </c>
      <c r="H4265">
        <v>2</v>
      </c>
    </row>
    <row r="4266" spans="1:8" x14ac:dyDescent="0.25">
      <c r="A4266" t="s">
        <v>12562</v>
      </c>
      <c r="B4266" t="s">
        <v>1910</v>
      </c>
      <c r="C4266" t="s">
        <v>12563</v>
      </c>
      <c r="D4266" t="s">
        <v>12564</v>
      </c>
      <c r="E4266" t="s">
        <v>55</v>
      </c>
      <c r="F4266">
        <v>41.62</v>
      </c>
      <c r="G4266">
        <v>37.630000000000003</v>
      </c>
      <c r="H4266">
        <v>200</v>
      </c>
    </row>
    <row r="4267" spans="1:8" x14ac:dyDescent="0.25">
      <c r="A4267" t="s">
        <v>12574</v>
      </c>
      <c r="B4267" t="s">
        <v>999</v>
      </c>
      <c r="C4267" t="s">
        <v>12575</v>
      </c>
      <c r="D4267" t="s">
        <v>12576</v>
      </c>
      <c r="E4267" t="s">
        <v>12</v>
      </c>
      <c r="F4267">
        <v>8664.73</v>
      </c>
      <c r="G4267">
        <v>7884.9</v>
      </c>
      <c r="H4267">
        <v>2</v>
      </c>
    </row>
    <row r="4268" spans="1:8" x14ac:dyDescent="0.25">
      <c r="A4268" t="s">
        <v>12577</v>
      </c>
      <c r="B4268" t="s">
        <v>2399</v>
      </c>
      <c r="C4268" t="s">
        <v>12578</v>
      </c>
      <c r="D4268" t="s">
        <v>12579</v>
      </c>
      <c r="E4268" t="s">
        <v>55</v>
      </c>
      <c r="F4268">
        <v>82.25</v>
      </c>
      <c r="G4268">
        <v>64.84</v>
      </c>
      <c r="H4268">
        <v>100</v>
      </c>
    </row>
    <row r="4269" spans="1:8" x14ac:dyDescent="0.25">
      <c r="A4269" t="s">
        <v>12580</v>
      </c>
      <c r="B4269" t="s">
        <v>141</v>
      </c>
      <c r="C4269" t="s">
        <v>12581</v>
      </c>
      <c r="D4269" t="s">
        <v>12582</v>
      </c>
      <c r="E4269" t="s">
        <v>175</v>
      </c>
      <c r="F4269">
        <v>1421.49</v>
      </c>
      <c r="G4269">
        <v>1354.3</v>
      </c>
      <c r="H4269">
        <v>2</v>
      </c>
    </row>
    <row r="4270" spans="1:8" x14ac:dyDescent="0.25">
      <c r="A4270" t="s">
        <v>12583</v>
      </c>
      <c r="B4270" t="s">
        <v>390</v>
      </c>
      <c r="C4270" t="s">
        <v>12584</v>
      </c>
      <c r="D4270" t="s">
        <v>12585</v>
      </c>
      <c r="E4270" t="s">
        <v>12</v>
      </c>
      <c r="F4270">
        <v>279</v>
      </c>
      <c r="G4270">
        <v>222.09</v>
      </c>
      <c r="H4270">
        <v>4</v>
      </c>
    </row>
    <row r="4271" spans="1:8" x14ac:dyDescent="0.25">
      <c r="A4271" t="s">
        <v>12586</v>
      </c>
      <c r="B4271" t="s">
        <v>324</v>
      </c>
      <c r="C4271" t="s">
        <v>12587</v>
      </c>
      <c r="D4271" t="s">
        <v>12588</v>
      </c>
      <c r="E4271" t="s">
        <v>12</v>
      </c>
      <c r="F4271">
        <v>357.75</v>
      </c>
      <c r="G4271">
        <v>265</v>
      </c>
      <c r="H4271">
        <v>1</v>
      </c>
    </row>
    <row r="4272" spans="1:8" x14ac:dyDescent="0.25">
      <c r="A4272" t="s">
        <v>12589</v>
      </c>
      <c r="B4272" t="s">
        <v>81</v>
      </c>
      <c r="C4272" t="s">
        <v>12590</v>
      </c>
      <c r="D4272" t="s">
        <v>12591</v>
      </c>
      <c r="E4272" t="s">
        <v>12</v>
      </c>
      <c r="F4272">
        <v>151.41</v>
      </c>
      <c r="G4272">
        <v>139.76</v>
      </c>
      <c r="H4272">
        <v>2</v>
      </c>
    </row>
    <row r="4273" spans="1:8" x14ac:dyDescent="0.25">
      <c r="A4273" t="s">
        <v>12594</v>
      </c>
      <c r="B4273" t="s">
        <v>1192</v>
      </c>
      <c r="C4273" t="s">
        <v>12595</v>
      </c>
      <c r="D4273" t="s">
        <v>12596</v>
      </c>
      <c r="E4273" t="s">
        <v>12</v>
      </c>
      <c r="F4273">
        <v>2690.29</v>
      </c>
      <c r="G4273">
        <v>2291.73</v>
      </c>
      <c r="H4273">
        <v>2</v>
      </c>
    </row>
    <row r="4274" spans="1:8" x14ac:dyDescent="0.25">
      <c r="A4274" t="s">
        <v>12600</v>
      </c>
      <c r="B4274" t="s">
        <v>344</v>
      </c>
      <c r="C4274" t="s">
        <v>12601</v>
      </c>
      <c r="D4274" t="s">
        <v>12602</v>
      </c>
      <c r="E4274" t="s">
        <v>12</v>
      </c>
      <c r="F4274">
        <v>10.38</v>
      </c>
      <c r="G4274">
        <v>8.7899999999999991</v>
      </c>
      <c r="H4274">
        <v>100</v>
      </c>
    </row>
    <row r="4275" spans="1:8" x14ac:dyDescent="0.25">
      <c r="A4275" t="s">
        <v>52501</v>
      </c>
      <c r="B4275" t="s">
        <v>18</v>
      </c>
      <c r="C4275" t="s">
        <v>52502</v>
      </c>
      <c r="D4275" t="s">
        <v>32178</v>
      </c>
      <c r="E4275" t="s">
        <v>12</v>
      </c>
      <c r="F4275">
        <v>18845.7</v>
      </c>
      <c r="G4275">
        <v>16993.64</v>
      </c>
      <c r="H4275">
        <v>2</v>
      </c>
    </row>
    <row r="4276" spans="1:8" x14ac:dyDescent="0.25">
      <c r="A4276" t="s">
        <v>12603</v>
      </c>
      <c r="B4276" t="s">
        <v>961</v>
      </c>
      <c r="C4276" t="s">
        <v>12604</v>
      </c>
      <c r="D4276" t="s">
        <v>12605</v>
      </c>
      <c r="E4276" t="s">
        <v>55</v>
      </c>
      <c r="F4276">
        <v>98.86</v>
      </c>
      <c r="G4276">
        <v>92.27</v>
      </c>
      <c r="H4276">
        <v>2</v>
      </c>
    </row>
    <row r="4277" spans="1:8" x14ac:dyDescent="0.25">
      <c r="A4277" t="s">
        <v>12606</v>
      </c>
      <c r="B4277" t="s">
        <v>184</v>
      </c>
      <c r="C4277" t="s">
        <v>12607</v>
      </c>
      <c r="D4277" t="s">
        <v>12608</v>
      </c>
      <c r="E4277" t="s">
        <v>12</v>
      </c>
      <c r="F4277">
        <v>748.7</v>
      </c>
      <c r="G4277">
        <v>641.74</v>
      </c>
      <c r="H4277">
        <v>4</v>
      </c>
    </row>
    <row r="4278" spans="1:8" x14ac:dyDescent="0.25">
      <c r="A4278" t="s">
        <v>61616</v>
      </c>
      <c r="B4278" t="s">
        <v>555</v>
      </c>
      <c r="C4278" t="s">
        <v>61617</v>
      </c>
      <c r="D4278" t="s">
        <v>32772</v>
      </c>
      <c r="E4278" t="s">
        <v>12</v>
      </c>
      <c r="F4278">
        <v>470.96</v>
      </c>
      <c r="G4278">
        <v>403.68</v>
      </c>
      <c r="H4278">
        <v>3</v>
      </c>
    </row>
    <row r="4279" spans="1:8" x14ac:dyDescent="0.25">
      <c r="A4279" t="s">
        <v>12609</v>
      </c>
      <c r="B4279" t="s">
        <v>1133</v>
      </c>
      <c r="C4279" t="s">
        <v>12610</v>
      </c>
      <c r="D4279" t="s">
        <v>12611</v>
      </c>
      <c r="E4279" t="s">
        <v>12</v>
      </c>
      <c r="F4279">
        <v>1599.75</v>
      </c>
      <c r="G4279">
        <v>1568.29</v>
      </c>
      <c r="H4279">
        <v>2</v>
      </c>
    </row>
    <row r="4280" spans="1:8" x14ac:dyDescent="0.25">
      <c r="A4280" t="s">
        <v>71825</v>
      </c>
      <c r="B4280" t="s">
        <v>293</v>
      </c>
      <c r="C4280" t="s">
        <v>71826</v>
      </c>
      <c r="D4280" t="s">
        <v>71827</v>
      </c>
      <c r="E4280" t="s">
        <v>12</v>
      </c>
      <c r="F4280">
        <v>41825.480000000003</v>
      </c>
      <c r="G4280">
        <v>39501.839999999997</v>
      </c>
      <c r="H4280">
        <v>2</v>
      </c>
    </row>
    <row r="4281" spans="1:8" x14ac:dyDescent="0.25">
      <c r="A4281" t="s">
        <v>12617</v>
      </c>
      <c r="B4281" t="s">
        <v>105</v>
      </c>
      <c r="C4281" t="s">
        <v>12618</v>
      </c>
      <c r="D4281" t="s">
        <v>1054</v>
      </c>
      <c r="E4281" t="s">
        <v>12</v>
      </c>
      <c r="F4281">
        <v>249.08</v>
      </c>
      <c r="G4281">
        <v>210.66</v>
      </c>
      <c r="H4281">
        <v>6</v>
      </c>
    </row>
    <row r="4282" spans="1:8" x14ac:dyDescent="0.25">
      <c r="A4282" t="s">
        <v>12622</v>
      </c>
      <c r="B4282" t="s">
        <v>12623</v>
      </c>
      <c r="C4282" t="s">
        <v>12624</v>
      </c>
      <c r="D4282" t="s">
        <v>12625</v>
      </c>
      <c r="E4282" t="s">
        <v>12</v>
      </c>
      <c r="F4282">
        <v>882</v>
      </c>
      <c r="G4282">
        <v>756</v>
      </c>
      <c r="H4282">
        <v>2</v>
      </c>
    </row>
    <row r="4283" spans="1:8" x14ac:dyDescent="0.25">
      <c r="A4283" t="s">
        <v>85376</v>
      </c>
      <c r="B4283" t="s">
        <v>4375</v>
      </c>
      <c r="C4283" t="s">
        <v>85377</v>
      </c>
      <c r="D4283" t="s">
        <v>85378</v>
      </c>
      <c r="E4283" t="s">
        <v>12</v>
      </c>
      <c r="F4283">
        <v>509.6</v>
      </c>
      <c r="G4283">
        <v>466.48</v>
      </c>
      <c r="H4283">
        <v>10</v>
      </c>
    </row>
    <row r="4284" spans="1:8" x14ac:dyDescent="0.25">
      <c r="A4284" t="s">
        <v>12628</v>
      </c>
      <c r="B4284" t="s">
        <v>3499</v>
      </c>
      <c r="C4284" t="s">
        <v>12629</v>
      </c>
      <c r="D4284" t="s">
        <v>12630</v>
      </c>
      <c r="E4284" t="s">
        <v>175</v>
      </c>
      <c r="F4284">
        <v>35775</v>
      </c>
      <c r="G4284">
        <v>32259.21</v>
      </c>
      <c r="H4284">
        <v>2</v>
      </c>
    </row>
    <row r="4285" spans="1:8" x14ac:dyDescent="0.25">
      <c r="A4285" t="s">
        <v>12631</v>
      </c>
      <c r="B4285" t="s">
        <v>762</v>
      </c>
      <c r="C4285" t="s">
        <v>12632</v>
      </c>
      <c r="D4285" t="s">
        <v>12633</v>
      </c>
      <c r="E4285" t="s">
        <v>55</v>
      </c>
      <c r="F4285">
        <v>364</v>
      </c>
      <c r="G4285">
        <v>334.88</v>
      </c>
      <c r="H4285">
        <v>100</v>
      </c>
    </row>
    <row r="4286" spans="1:8" x14ac:dyDescent="0.25">
      <c r="A4286" t="s">
        <v>12634</v>
      </c>
      <c r="B4286" t="s">
        <v>762</v>
      </c>
      <c r="C4286" t="s">
        <v>12635</v>
      </c>
      <c r="D4286" t="s">
        <v>820</v>
      </c>
      <c r="E4286" t="s">
        <v>55</v>
      </c>
      <c r="F4286">
        <v>3567.04</v>
      </c>
      <c r="G4286">
        <v>3215.82</v>
      </c>
      <c r="H4286">
        <v>100</v>
      </c>
    </row>
    <row r="4287" spans="1:8" x14ac:dyDescent="0.25">
      <c r="A4287" t="s">
        <v>27484</v>
      </c>
      <c r="B4287" t="s">
        <v>769</v>
      </c>
      <c r="C4287" t="s">
        <v>27485</v>
      </c>
      <c r="D4287" t="s">
        <v>3646</v>
      </c>
      <c r="E4287" t="s">
        <v>12</v>
      </c>
      <c r="F4287">
        <v>4493.4399999999996</v>
      </c>
      <c r="G4287">
        <v>4377.12</v>
      </c>
      <c r="H4287">
        <v>2</v>
      </c>
    </row>
    <row r="4288" spans="1:8" x14ac:dyDescent="0.25">
      <c r="A4288" t="s">
        <v>12636</v>
      </c>
      <c r="B4288" t="s">
        <v>555</v>
      </c>
      <c r="C4288" t="s">
        <v>12637</v>
      </c>
      <c r="D4288" t="s">
        <v>12638</v>
      </c>
      <c r="E4288" t="s">
        <v>12</v>
      </c>
      <c r="F4288">
        <v>215.74</v>
      </c>
      <c r="G4288">
        <v>182.47</v>
      </c>
      <c r="H4288">
        <v>4</v>
      </c>
    </row>
    <row r="4289" spans="1:8" x14ac:dyDescent="0.25">
      <c r="A4289" t="s">
        <v>12639</v>
      </c>
      <c r="B4289" t="s">
        <v>155</v>
      </c>
      <c r="C4289" t="s">
        <v>12640</v>
      </c>
      <c r="D4289" t="s">
        <v>1037</v>
      </c>
      <c r="E4289" t="s">
        <v>12</v>
      </c>
      <c r="F4289">
        <v>110.33</v>
      </c>
      <c r="G4289">
        <v>80.91</v>
      </c>
      <c r="H4289">
        <v>12</v>
      </c>
    </row>
    <row r="4290" spans="1:8" x14ac:dyDescent="0.25">
      <c r="A4290" t="s">
        <v>12643</v>
      </c>
      <c r="B4290" t="s">
        <v>120</v>
      </c>
      <c r="C4290" t="s">
        <v>12644</v>
      </c>
      <c r="D4290" t="s">
        <v>12645</v>
      </c>
      <c r="E4290" t="s">
        <v>12</v>
      </c>
      <c r="F4290">
        <v>470.45</v>
      </c>
      <c r="G4290">
        <v>434.26</v>
      </c>
      <c r="H4290">
        <v>3</v>
      </c>
    </row>
    <row r="4291" spans="1:8" x14ac:dyDescent="0.25">
      <c r="A4291" t="s">
        <v>29232</v>
      </c>
      <c r="B4291" t="s">
        <v>257</v>
      </c>
      <c r="C4291" t="s">
        <v>29233</v>
      </c>
      <c r="D4291" t="s">
        <v>29234</v>
      </c>
      <c r="E4291" t="s">
        <v>12</v>
      </c>
      <c r="F4291">
        <v>70.11</v>
      </c>
      <c r="G4291">
        <v>65.959999999999994</v>
      </c>
      <c r="H4291">
        <v>10</v>
      </c>
    </row>
    <row r="4292" spans="1:8" x14ac:dyDescent="0.25">
      <c r="A4292" t="s">
        <v>12646</v>
      </c>
      <c r="B4292" t="s">
        <v>81</v>
      </c>
      <c r="C4292" t="s">
        <v>12647</v>
      </c>
      <c r="D4292" t="s">
        <v>12648</v>
      </c>
      <c r="E4292" t="s">
        <v>12</v>
      </c>
      <c r="F4292">
        <v>93.6</v>
      </c>
      <c r="G4292">
        <v>83.2</v>
      </c>
      <c r="H4292">
        <v>2</v>
      </c>
    </row>
    <row r="4293" spans="1:8" x14ac:dyDescent="0.25">
      <c r="A4293" t="s">
        <v>12652</v>
      </c>
      <c r="B4293" t="s">
        <v>57</v>
      </c>
      <c r="C4293" t="s">
        <v>12653</v>
      </c>
      <c r="D4293" t="s">
        <v>1582</v>
      </c>
      <c r="E4293" t="s">
        <v>12</v>
      </c>
      <c r="F4293">
        <v>47.7</v>
      </c>
      <c r="G4293">
        <v>34.979999999999997</v>
      </c>
      <c r="H4293">
        <v>10</v>
      </c>
    </row>
    <row r="4294" spans="1:8" x14ac:dyDescent="0.25">
      <c r="A4294" t="s">
        <v>12654</v>
      </c>
      <c r="B4294" t="s">
        <v>1192</v>
      </c>
      <c r="C4294" t="s">
        <v>12655</v>
      </c>
      <c r="D4294" t="s">
        <v>12656</v>
      </c>
      <c r="E4294" t="s">
        <v>175</v>
      </c>
      <c r="F4294">
        <v>424.92</v>
      </c>
      <c r="G4294">
        <v>375.89</v>
      </c>
      <c r="H4294">
        <v>2</v>
      </c>
    </row>
    <row r="4295" spans="1:8" x14ac:dyDescent="0.25">
      <c r="A4295" t="s">
        <v>12660</v>
      </c>
      <c r="B4295" t="s">
        <v>97</v>
      </c>
      <c r="C4295" t="s">
        <v>12661</v>
      </c>
      <c r="D4295" t="s">
        <v>12662</v>
      </c>
      <c r="E4295" t="s">
        <v>12</v>
      </c>
      <c r="F4295">
        <v>956.81</v>
      </c>
      <c r="G4295">
        <v>865.69</v>
      </c>
      <c r="H4295">
        <v>2</v>
      </c>
    </row>
    <row r="4296" spans="1:8" x14ac:dyDescent="0.25">
      <c r="A4296" t="s">
        <v>77733</v>
      </c>
      <c r="B4296" t="s">
        <v>18</v>
      </c>
      <c r="C4296" t="s">
        <v>77734</v>
      </c>
      <c r="D4296" t="s">
        <v>32622</v>
      </c>
      <c r="E4296" t="s">
        <v>12</v>
      </c>
      <c r="F4296">
        <v>2195.9499999999998</v>
      </c>
      <c r="G4296">
        <v>1942.57</v>
      </c>
      <c r="H4296">
        <v>2</v>
      </c>
    </row>
    <row r="4297" spans="1:8" x14ac:dyDescent="0.25">
      <c r="A4297" t="s">
        <v>12663</v>
      </c>
      <c r="B4297" t="s">
        <v>237</v>
      </c>
      <c r="C4297" t="s">
        <v>12664</v>
      </c>
      <c r="D4297" t="s">
        <v>12665</v>
      </c>
      <c r="E4297" t="s">
        <v>55</v>
      </c>
      <c r="F4297">
        <v>17.010000000000002</v>
      </c>
      <c r="G4297">
        <v>14.49</v>
      </c>
      <c r="H4297">
        <v>200</v>
      </c>
    </row>
    <row r="4298" spans="1:8" x14ac:dyDescent="0.25">
      <c r="A4298" t="s">
        <v>12666</v>
      </c>
      <c r="B4298" t="s">
        <v>4858</v>
      </c>
      <c r="C4298" t="s">
        <v>12667</v>
      </c>
      <c r="D4298" t="s">
        <v>12668</v>
      </c>
      <c r="E4298" t="s">
        <v>12</v>
      </c>
      <c r="F4298">
        <v>561.05999999999995</v>
      </c>
      <c r="G4298">
        <v>525.38</v>
      </c>
      <c r="H4298">
        <v>3</v>
      </c>
    </row>
    <row r="4299" spans="1:8" x14ac:dyDescent="0.25">
      <c r="A4299" t="s">
        <v>80624</v>
      </c>
      <c r="B4299" t="s">
        <v>289</v>
      </c>
      <c r="C4299" t="s">
        <v>80625</v>
      </c>
      <c r="D4299" t="s">
        <v>4793</v>
      </c>
      <c r="E4299" t="s">
        <v>12</v>
      </c>
      <c r="F4299">
        <v>2268.4299999999998</v>
      </c>
      <c r="G4299">
        <v>2223.8200000000002</v>
      </c>
      <c r="H4299">
        <v>2</v>
      </c>
    </row>
    <row r="4300" spans="1:8" x14ac:dyDescent="0.25">
      <c r="A4300" t="s">
        <v>67064</v>
      </c>
      <c r="B4300" t="s">
        <v>946</v>
      </c>
      <c r="C4300" t="s">
        <v>67065</v>
      </c>
      <c r="D4300" t="s">
        <v>67066</v>
      </c>
      <c r="E4300" t="s">
        <v>12</v>
      </c>
      <c r="F4300">
        <v>14980.13</v>
      </c>
      <c r="G4300">
        <v>13827.81</v>
      </c>
      <c r="H4300">
        <v>2</v>
      </c>
    </row>
    <row r="4301" spans="1:8" x14ac:dyDescent="0.25">
      <c r="A4301" t="s">
        <v>17049</v>
      </c>
      <c r="B4301" t="s">
        <v>769</v>
      </c>
      <c r="C4301" t="s">
        <v>17050</v>
      </c>
      <c r="D4301" t="s">
        <v>1347</v>
      </c>
      <c r="E4301" t="s">
        <v>12</v>
      </c>
      <c r="F4301">
        <v>4285.76</v>
      </c>
      <c r="G4301">
        <v>4174.8100000000004</v>
      </c>
      <c r="H4301">
        <v>2</v>
      </c>
    </row>
    <row r="4302" spans="1:8" x14ac:dyDescent="0.25">
      <c r="A4302" t="s">
        <v>873</v>
      </c>
      <c r="B4302" t="s">
        <v>101</v>
      </c>
      <c r="C4302" t="s">
        <v>874</v>
      </c>
      <c r="D4302" t="s">
        <v>875</v>
      </c>
      <c r="E4302" t="s">
        <v>12</v>
      </c>
      <c r="F4302">
        <v>2227.52</v>
      </c>
      <c r="G4302">
        <v>2058.77</v>
      </c>
      <c r="H4302">
        <v>2</v>
      </c>
    </row>
    <row r="4303" spans="1:8" x14ac:dyDescent="0.25">
      <c r="A4303" t="s">
        <v>12669</v>
      </c>
      <c r="B4303" t="s">
        <v>81</v>
      </c>
      <c r="C4303" t="s">
        <v>12670</v>
      </c>
      <c r="D4303" t="s">
        <v>11463</v>
      </c>
      <c r="E4303" t="s">
        <v>12</v>
      </c>
      <c r="F4303">
        <v>141.38</v>
      </c>
      <c r="G4303">
        <v>130.5</v>
      </c>
      <c r="H4303">
        <v>2</v>
      </c>
    </row>
    <row r="4304" spans="1:8" x14ac:dyDescent="0.25">
      <c r="A4304" t="s">
        <v>12671</v>
      </c>
      <c r="B4304" t="s">
        <v>2099</v>
      </c>
      <c r="C4304" t="s">
        <v>12672</v>
      </c>
      <c r="D4304" t="s">
        <v>12673</v>
      </c>
      <c r="E4304" t="s">
        <v>12</v>
      </c>
      <c r="F4304">
        <v>3595.38</v>
      </c>
      <c r="G4304">
        <v>3322.88</v>
      </c>
      <c r="H4304">
        <v>2</v>
      </c>
    </row>
    <row r="4305" spans="1:8" x14ac:dyDescent="0.25">
      <c r="A4305" t="s">
        <v>12674</v>
      </c>
      <c r="B4305" t="s">
        <v>40</v>
      </c>
      <c r="C4305" t="s">
        <v>12675</v>
      </c>
      <c r="D4305" t="s">
        <v>4182</v>
      </c>
      <c r="E4305" t="s">
        <v>12</v>
      </c>
      <c r="F4305">
        <v>9245.68</v>
      </c>
      <c r="G4305">
        <v>8457.43</v>
      </c>
      <c r="H4305">
        <v>2</v>
      </c>
    </row>
    <row r="4306" spans="1:8" x14ac:dyDescent="0.25">
      <c r="A4306" t="s">
        <v>12676</v>
      </c>
      <c r="B4306" t="s">
        <v>1081</v>
      </c>
      <c r="C4306" t="s">
        <v>12677</v>
      </c>
      <c r="D4306" t="s">
        <v>12678</v>
      </c>
      <c r="E4306" t="s">
        <v>12</v>
      </c>
      <c r="F4306">
        <v>48.79</v>
      </c>
      <c r="G4306">
        <v>46.19</v>
      </c>
      <c r="H4306">
        <v>2</v>
      </c>
    </row>
    <row r="4307" spans="1:8" x14ac:dyDescent="0.25">
      <c r="A4307" t="s">
        <v>12679</v>
      </c>
      <c r="B4307" t="s">
        <v>61</v>
      </c>
      <c r="C4307" t="s">
        <v>12680</v>
      </c>
      <c r="D4307" t="s">
        <v>408</v>
      </c>
      <c r="E4307" t="s">
        <v>55</v>
      </c>
      <c r="F4307">
        <v>224.54</v>
      </c>
      <c r="G4307">
        <v>199.42</v>
      </c>
      <c r="H4307">
        <v>100</v>
      </c>
    </row>
    <row r="4308" spans="1:8" x14ac:dyDescent="0.25">
      <c r="A4308" t="s">
        <v>14285</v>
      </c>
      <c r="B4308" t="s">
        <v>29</v>
      </c>
      <c r="C4308" t="s">
        <v>14286</v>
      </c>
      <c r="D4308" t="s">
        <v>14287</v>
      </c>
      <c r="E4308" t="s">
        <v>12</v>
      </c>
      <c r="F4308">
        <v>1852.86</v>
      </c>
      <c r="G4308">
        <v>1466.34</v>
      </c>
      <c r="H4308">
        <v>2</v>
      </c>
    </row>
    <row r="4309" spans="1:8" x14ac:dyDescent="0.25">
      <c r="A4309" t="s">
        <v>6520</v>
      </c>
      <c r="B4309" t="s">
        <v>18</v>
      </c>
      <c r="C4309" t="s">
        <v>6521</v>
      </c>
      <c r="D4309" t="s">
        <v>6522</v>
      </c>
      <c r="E4309" t="s">
        <v>12</v>
      </c>
      <c r="F4309">
        <v>1345.2</v>
      </c>
      <c r="G4309">
        <v>1189.98</v>
      </c>
      <c r="H4309">
        <v>2</v>
      </c>
    </row>
    <row r="4310" spans="1:8" x14ac:dyDescent="0.25">
      <c r="A4310" t="s">
        <v>12681</v>
      </c>
      <c r="B4310" t="s">
        <v>324</v>
      </c>
      <c r="C4310" t="s">
        <v>12682</v>
      </c>
      <c r="D4310" t="s">
        <v>12683</v>
      </c>
      <c r="E4310" t="s">
        <v>12</v>
      </c>
      <c r="F4310">
        <v>59.23</v>
      </c>
      <c r="G4310">
        <v>50.65</v>
      </c>
      <c r="H4310">
        <v>20</v>
      </c>
    </row>
    <row r="4311" spans="1:8" x14ac:dyDescent="0.25">
      <c r="A4311" t="s">
        <v>83227</v>
      </c>
      <c r="B4311" t="s">
        <v>18</v>
      </c>
      <c r="C4311" t="s">
        <v>83228</v>
      </c>
      <c r="D4311" t="s">
        <v>29482</v>
      </c>
      <c r="E4311" t="s">
        <v>12</v>
      </c>
      <c r="F4311">
        <v>279.36</v>
      </c>
      <c r="G4311">
        <v>249.43</v>
      </c>
      <c r="H4311">
        <v>5</v>
      </c>
    </row>
    <row r="4312" spans="1:8" x14ac:dyDescent="0.25">
      <c r="A4312" t="s">
        <v>12684</v>
      </c>
      <c r="B4312" t="s">
        <v>344</v>
      </c>
      <c r="C4312" t="s">
        <v>12685</v>
      </c>
      <c r="D4312" t="s">
        <v>12686</v>
      </c>
      <c r="E4312" t="s">
        <v>12</v>
      </c>
      <c r="F4312">
        <v>282.66000000000003</v>
      </c>
      <c r="G4312">
        <v>232.19</v>
      </c>
      <c r="H4312">
        <v>5</v>
      </c>
    </row>
    <row r="4313" spans="1:8" x14ac:dyDescent="0.25">
      <c r="A4313" t="s">
        <v>12687</v>
      </c>
      <c r="B4313" t="s">
        <v>116</v>
      </c>
      <c r="C4313" t="s">
        <v>12688</v>
      </c>
      <c r="D4313" t="s">
        <v>12689</v>
      </c>
      <c r="E4313" t="s">
        <v>55</v>
      </c>
      <c r="F4313">
        <v>593.07000000000005</v>
      </c>
      <c r="G4313">
        <v>502.13</v>
      </c>
      <c r="H4313">
        <v>12</v>
      </c>
    </row>
    <row r="4314" spans="1:8" x14ac:dyDescent="0.25">
      <c r="A4314" t="s">
        <v>12692</v>
      </c>
      <c r="B4314" t="s">
        <v>18</v>
      </c>
      <c r="C4314" t="s">
        <v>12693</v>
      </c>
      <c r="D4314" t="s">
        <v>6603</v>
      </c>
      <c r="E4314" t="s">
        <v>12</v>
      </c>
      <c r="F4314">
        <v>1002.33</v>
      </c>
      <c r="G4314">
        <v>894.94</v>
      </c>
      <c r="H4314">
        <v>2</v>
      </c>
    </row>
    <row r="4315" spans="1:8" x14ac:dyDescent="0.25">
      <c r="A4315" t="s">
        <v>12697</v>
      </c>
      <c r="B4315" t="s">
        <v>9</v>
      </c>
      <c r="C4315" t="s">
        <v>12698</v>
      </c>
      <c r="D4315" t="s">
        <v>6537</v>
      </c>
      <c r="E4315" t="s">
        <v>12</v>
      </c>
      <c r="F4315">
        <v>839.62</v>
      </c>
      <c r="G4315">
        <v>710.13</v>
      </c>
      <c r="H4315">
        <v>2</v>
      </c>
    </row>
    <row r="4316" spans="1:8" x14ac:dyDescent="0.25">
      <c r="A4316" t="s">
        <v>12699</v>
      </c>
      <c r="B4316" t="s">
        <v>1607</v>
      </c>
      <c r="C4316" t="s">
        <v>12700</v>
      </c>
      <c r="D4316" t="s">
        <v>12701</v>
      </c>
      <c r="E4316" t="s">
        <v>12</v>
      </c>
      <c r="F4316">
        <v>79.84</v>
      </c>
      <c r="G4316">
        <v>56.22</v>
      </c>
      <c r="H4316">
        <v>1</v>
      </c>
    </row>
    <row r="4317" spans="1:8" x14ac:dyDescent="0.25">
      <c r="A4317" t="s">
        <v>12702</v>
      </c>
      <c r="B4317" t="s">
        <v>510</v>
      </c>
      <c r="C4317" t="s">
        <v>12703</v>
      </c>
      <c r="D4317" t="s">
        <v>12704</v>
      </c>
      <c r="E4317" t="s">
        <v>12</v>
      </c>
      <c r="F4317">
        <v>321.42</v>
      </c>
      <c r="G4317">
        <v>233.76</v>
      </c>
      <c r="H4317">
        <v>5</v>
      </c>
    </row>
    <row r="4318" spans="1:8" x14ac:dyDescent="0.25">
      <c r="A4318" t="s">
        <v>12880</v>
      </c>
      <c r="B4318" t="s">
        <v>69</v>
      </c>
      <c r="C4318" t="s">
        <v>12881</v>
      </c>
      <c r="D4318" t="s">
        <v>12882</v>
      </c>
      <c r="E4318" t="s">
        <v>12</v>
      </c>
      <c r="F4318">
        <v>3511.77</v>
      </c>
      <c r="G4318">
        <v>3245</v>
      </c>
      <c r="H4318">
        <v>2</v>
      </c>
    </row>
    <row r="4319" spans="1:8" x14ac:dyDescent="0.25">
      <c r="A4319" t="s">
        <v>12705</v>
      </c>
      <c r="B4319" t="s">
        <v>969</v>
      </c>
      <c r="C4319" t="s">
        <v>12706</v>
      </c>
      <c r="D4319" t="s">
        <v>1566</v>
      </c>
      <c r="E4319" t="s">
        <v>12</v>
      </c>
      <c r="F4319">
        <v>554.82000000000005</v>
      </c>
      <c r="G4319">
        <v>406.87</v>
      </c>
      <c r="H4319">
        <v>4</v>
      </c>
    </row>
    <row r="4320" spans="1:8" x14ac:dyDescent="0.25">
      <c r="A4320" t="s">
        <v>12707</v>
      </c>
      <c r="B4320" t="s">
        <v>488</v>
      </c>
      <c r="C4320" t="s">
        <v>12708</v>
      </c>
      <c r="D4320" t="s">
        <v>12709</v>
      </c>
      <c r="E4320" t="s">
        <v>12</v>
      </c>
      <c r="F4320">
        <v>4705.2299999999996</v>
      </c>
      <c r="G4320">
        <v>4313.13</v>
      </c>
      <c r="H4320">
        <v>2</v>
      </c>
    </row>
    <row r="4321" spans="1:8" x14ac:dyDescent="0.25">
      <c r="A4321" t="s">
        <v>12710</v>
      </c>
      <c r="B4321" t="s">
        <v>9</v>
      </c>
      <c r="C4321" t="s">
        <v>12711</v>
      </c>
      <c r="D4321" t="s">
        <v>5789</v>
      </c>
      <c r="E4321" t="s">
        <v>12</v>
      </c>
      <c r="F4321">
        <v>650.6</v>
      </c>
      <c r="G4321">
        <v>550.26</v>
      </c>
      <c r="H4321">
        <v>5</v>
      </c>
    </row>
    <row r="4322" spans="1:8" x14ac:dyDescent="0.25">
      <c r="A4322" t="s">
        <v>12712</v>
      </c>
      <c r="B4322" t="s">
        <v>93</v>
      </c>
      <c r="C4322" t="s">
        <v>12713</v>
      </c>
      <c r="D4322" t="s">
        <v>12714</v>
      </c>
      <c r="E4322" t="s">
        <v>12</v>
      </c>
      <c r="F4322">
        <v>1713.98</v>
      </c>
      <c r="G4322">
        <v>1584.13</v>
      </c>
      <c r="H4322">
        <v>2</v>
      </c>
    </row>
    <row r="4323" spans="1:8" x14ac:dyDescent="0.25">
      <c r="A4323" t="s">
        <v>12718</v>
      </c>
      <c r="B4323" t="s">
        <v>1925</v>
      </c>
      <c r="C4323" t="s">
        <v>12719</v>
      </c>
      <c r="D4323" t="s">
        <v>12720</v>
      </c>
      <c r="E4323" t="s">
        <v>12</v>
      </c>
      <c r="F4323">
        <v>242.48</v>
      </c>
      <c r="G4323">
        <v>205.08</v>
      </c>
      <c r="H4323">
        <v>2</v>
      </c>
    </row>
    <row r="4324" spans="1:8" x14ac:dyDescent="0.25">
      <c r="A4324" t="s">
        <v>12721</v>
      </c>
      <c r="B4324" t="s">
        <v>2277</v>
      </c>
      <c r="C4324" t="s">
        <v>12722</v>
      </c>
      <c r="D4324" t="s">
        <v>12723</v>
      </c>
      <c r="E4324" t="s">
        <v>12</v>
      </c>
      <c r="F4324">
        <v>359.88</v>
      </c>
      <c r="G4324">
        <v>315.3</v>
      </c>
      <c r="H4324">
        <v>4</v>
      </c>
    </row>
    <row r="4325" spans="1:8" x14ac:dyDescent="0.25">
      <c r="A4325" t="s">
        <v>12724</v>
      </c>
      <c r="B4325" t="s">
        <v>237</v>
      </c>
      <c r="C4325" t="s">
        <v>12725</v>
      </c>
      <c r="D4325" t="s">
        <v>1086</v>
      </c>
      <c r="E4325" t="s">
        <v>55</v>
      </c>
      <c r="F4325">
        <v>26.79</v>
      </c>
      <c r="G4325">
        <v>22.82</v>
      </c>
      <c r="H4325">
        <v>100</v>
      </c>
    </row>
    <row r="4326" spans="1:8" x14ac:dyDescent="0.25">
      <c r="A4326" t="s">
        <v>12726</v>
      </c>
      <c r="B4326" t="s">
        <v>40</v>
      </c>
      <c r="C4326" t="s">
        <v>12727</v>
      </c>
      <c r="D4326" t="s">
        <v>42</v>
      </c>
      <c r="E4326" t="s">
        <v>12</v>
      </c>
      <c r="F4326">
        <v>2943</v>
      </c>
      <c r="G4326">
        <v>2653.78</v>
      </c>
      <c r="H4326">
        <v>2</v>
      </c>
    </row>
    <row r="4327" spans="1:8" x14ac:dyDescent="0.25">
      <c r="A4327" t="s">
        <v>12728</v>
      </c>
      <c r="B4327" t="s">
        <v>762</v>
      </c>
      <c r="C4327" t="s">
        <v>12729</v>
      </c>
      <c r="D4327" t="s">
        <v>2375</v>
      </c>
      <c r="E4327" t="s">
        <v>55</v>
      </c>
      <c r="F4327">
        <v>60.72</v>
      </c>
      <c r="G4327">
        <v>54.65</v>
      </c>
      <c r="H4327">
        <v>100</v>
      </c>
    </row>
    <row r="4328" spans="1:8" x14ac:dyDescent="0.25">
      <c r="A4328" t="s">
        <v>39593</v>
      </c>
      <c r="B4328" t="s">
        <v>502</v>
      </c>
      <c r="C4328" t="s">
        <v>39594</v>
      </c>
      <c r="D4328" t="s">
        <v>12067</v>
      </c>
      <c r="E4328" t="s">
        <v>12</v>
      </c>
      <c r="F4328">
        <v>1.01</v>
      </c>
      <c r="G4328">
        <v>0.87</v>
      </c>
      <c r="H4328">
        <v>500</v>
      </c>
    </row>
    <row r="4329" spans="1:8" x14ac:dyDescent="0.25">
      <c r="A4329" t="s">
        <v>12730</v>
      </c>
      <c r="B4329" t="s">
        <v>320</v>
      </c>
      <c r="C4329" t="s">
        <v>12731</v>
      </c>
      <c r="D4329" t="s">
        <v>12732</v>
      </c>
      <c r="E4329" t="s">
        <v>12</v>
      </c>
      <c r="F4329">
        <v>15365.84</v>
      </c>
      <c r="G4329">
        <v>12996</v>
      </c>
      <c r="H4329">
        <v>2</v>
      </c>
    </row>
    <row r="4330" spans="1:8" x14ac:dyDescent="0.25">
      <c r="A4330" t="s">
        <v>34012</v>
      </c>
      <c r="B4330" t="s">
        <v>105</v>
      </c>
      <c r="C4330" t="s">
        <v>34013</v>
      </c>
      <c r="D4330" t="s">
        <v>34014</v>
      </c>
      <c r="E4330" t="s">
        <v>12</v>
      </c>
      <c r="F4330">
        <v>1052.1600000000001</v>
      </c>
      <c r="G4330">
        <v>972.45</v>
      </c>
      <c r="H4330">
        <v>2</v>
      </c>
    </row>
    <row r="4331" spans="1:8" x14ac:dyDescent="0.25">
      <c r="A4331" t="s">
        <v>12733</v>
      </c>
      <c r="B4331" t="s">
        <v>828</v>
      </c>
      <c r="C4331" t="s">
        <v>12734</v>
      </c>
      <c r="D4331" t="s">
        <v>8482</v>
      </c>
      <c r="E4331" t="s">
        <v>12</v>
      </c>
      <c r="F4331">
        <v>27.28</v>
      </c>
      <c r="G4331">
        <v>23.07</v>
      </c>
      <c r="H4331">
        <v>126</v>
      </c>
    </row>
    <row r="4332" spans="1:8" x14ac:dyDescent="0.25">
      <c r="A4332" t="s">
        <v>12735</v>
      </c>
      <c r="B4332" t="s">
        <v>101</v>
      </c>
      <c r="C4332" t="s">
        <v>12736</v>
      </c>
      <c r="D4332" t="s">
        <v>12737</v>
      </c>
      <c r="E4332" t="s">
        <v>12</v>
      </c>
      <c r="F4332">
        <v>208276.13</v>
      </c>
      <c r="G4332">
        <v>176496</v>
      </c>
      <c r="H4332">
        <v>2</v>
      </c>
    </row>
    <row r="4333" spans="1:8" x14ac:dyDescent="0.25">
      <c r="A4333" t="s">
        <v>12738</v>
      </c>
      <c r="B4333" t="s">
        <v>464</v>
      </c>
      <c r="C4333" t="s">
        <v>12739</v>
      </c>
      <c r="D4333" t="s">
        <v>12740</v>
      </c>
      <c r="E4333" t="s">
        <v>12</v>
      </c>
      <c r="F4333">
        <v>606.25</v>
      </c>
      <c r="G4333">
        <v>523.97</v>
      </c>
      <c r="H4333">
        <v>3</v>
      </c>
    </row>
    <row r="4334" spans="1:8" x14ac:dyDescent="0.25">
      <c r="A4334" t="s">
        <v>12741</v>
      </c>
      <c r="B4334" t="s">
        <v>81</v>
      </c>
      <c r="C4334" t="s">
        <v>12742</v>
      </c>
      <c r="D4334" t="s">
        <v>12743</v>
      </c>
      <c r="E4334" t="s">
        <v>12</v>
      </c>
      <c r="F4334">
        <v>101.1</v>
      </c>
      <c r="G4334">
        <v>84.48</v>
      </c>
      <c r="H4334">
        <v>2</v>
      </c>
    </row>
    <row r="4335" spans="1:8" x14ac:dyDescent="0.25">
      <c r="A4335" t="s">
        <v>12744</v>
      </c>
      <c r="B4335" t="s">
        <v>141</v>
      </c>
      <c r="C4335" t="s">
        <v>12745</v>
      </c>
      <c r="D4335" t="s">
        <v>88095</v>
      </c>
      <c r="E4335" t="s">
        <v>175</v>
      </c>
      <c r="F4335">
        <v>1987</v>
      </c>
      <c r="G4335">
        <v>1815.28</v>
      </c>
      <c r="H4335">
        <v>2</v>
      </c>
    </row>
    <row r="4336" spans="1:8" x14ac:dyDescent="0.25">
      <c r="A4336" t="s">
        <v>12746</v>
      </c>
      <c r="B4336" t="s">
        <v>1106</v>
      </c>
      <c r="C4336" t="s">
        <v>12747</v>
      </c>
      <c r="D4336" t="s">
        <v>12748</v>
      </c>
      <c r="E4336" t="s">
        <v>12</v>
      </c>
      <c r="F4336">
        <v>40.270000000000003</v>
      </c>
      <c r="G4336">
        <v>34.9</v>
      </c>
      <c r="H4336">
        <v>50</v>
      </c>
    </row>
    <row r="4337" spans="1:8" x14ac:dyDescent="0.25">
      <c r="A4337" t="s">
        <v>14136</v>
      </c>
      <c r="B4337" t="s">
        <v>97</v>
      </c>
      <c r="C4337" t="s">
        <v>14137</v>
      </c>
      <c r="D4337" t="s">
        <v>384</v>
      </c>
      <c r="E4337" t="s">
        <v>12</v>
      </c>
      <c r="F4337">
        <v>1959.4</v>
      </c>
      <c r="G4337">
        <v>1733.32</v>
      </c>
      <c r="H4337">
        <v>2</v>
      </c>
    </row>
    <row r="4338" spans="1:8" x14ac:dyDescent="0.25">
      <c r="A4338" t="s">
        <v>12762</v>
      </c>
      <c r="B4338" t="s">
        <v>18</v>
      </c>
      <c r="C4338" t="s">
        <v>12763</v>
      </c>
      <c r="D4338" t="s">
        <v>12764</v>
      </c>
      <c r="E4338" t="s">
        <v>12</v>
      </c>
      <c r="F4338">
        <v>3095.17</v>
      </c>
      <c r="G4338">
        <v>2738.03</v>
      </c>
      <c r="H4338">
        <v>2</v>
      </c>
    </row>
    <row r="4339" spans="1:8" x14ac:dyDescent="0.25">
      <c r="A4339" t="s">
        <v>12765</v>
      </c>
      <c r="B4339" t="s">
        <v>61</v>
      </c>
      <c r="C4339" t="s">
        <v>12766</v>
      </c>
      <c r="D4339" t="s">
        <v>12767</v>
      </c>
      <c r="E4339" t="s">
        <v>55</v>
      </c>
      <c r="F4339">
        <v>69.180000000000007</v>
      </c>
      <c r="G4339">
        <v>61.2</v>
      </c>
      <c r="H4339">
        <v>100</v>
      </c>
    </row>
    <row r="4340" spans="1:8" x14ac:dyDescent="0.25">
      <c r="A4340" t="s">
        <v>3672</v>
      </c>
      <c r="B4340" t="s">
        <v>116</v>
      </c>
      <c r="C4340" t="s">
        <v>3673</v>
      </c>
      <c r="D4340" t="s">
        <v>3674</v>
      </c>
      <c r="E4340" t="s">
        <v>55</v>
      </c>
      <c r="F4340">
        <v>1926.97</v>
      </c>
      <c r="G4340">
        <v>1524.98</v>
      </c>
      <c r="H4340">
        <v>2</v>
      </c>
    </row>
    <row r="4341" spans="1:8" x14ac:dyDescent="0.25">
      <c r="A4341" t="s">
        <v>12768</v>
      </c>
      <c r="B4341" t="s">
        <v>162</v>
      </c>
      <c r="C4341" t="s">
        <v>12769</v>
      </c>
      <c r="D4341" t="s">
        <v>12770</v>
      </c>
      <c r="E4341" t="s">
        <v>12</v>
      </c>
      <c r="F4341">
        <v>4071.28</v>
      </c>
      <c r="G4341">
        <v>3528.44</v>
      </c>
      <c r="H4341">
        <v>2</v>
      </c>
    </row>
    <row r="4342" spans="1:8" x14ac:dyDescent="0.25">
      <c r="A4342" t="s">
        <v>12771</v>
      </c>
      <c r="B4342" t="s">
        <v>1106</v>
      </c>
      <c r="C4342" t="s">
        <v>12772</v>
      </c>
      <c r="D4342" t="s">
        <v>12773</v>
      </c>
      <c r="E4342" t="s">
        <v>12</v>
      </c>
      <c r="F4342">
        <v>1.92</v>
      </c>
      <c r="G4342">
        <v>1.41</v>
      </c>
      <c r="H4342">
        <v>300</v>
      </c>
    </row>
    <row r="4343" spans="1:8" x14ac:dyDescent="0.25">
      <c r="A4343" t="s">
        <v>12774</v>
      </c>
      <c r="B4343" t="s">
        <v>29</v>
      </c>
      <c r="C4343" t="s">
        <v>12775</v>
      </c>
      <c r="D4343" t="s">
        <v>12776</v>
      </c>
      <c r="E4343" t="s">
        <v>55</v>
      </c>
      <c r="F4343">
        <v>844.44</v>
      </c>
      <c r="G4343">
        <v>668.27</v>
      </c>
      <c r="H4343">
        <v>12</v>
      </c>
    </row>
    <row r="4344" spans="1:8" x14ac:dyDescent="0.25">
      <c r="A4344" t="s">
        <v>12777</v>
      </c>
      <c r="B4344" t="s">
        <v>5411</v>
      </c>
      <c r="C4344" t="s">
        <v>12778</v>
      </c>
      <c r="D4344" t="s">
        <v>8497</v>
      </c>
      <c r="E4344" t="s">
        <v>12</v>
      </c>
      <c r="F4344">
        <v>2289.79</v>
      </c>
      <c r="G4344">
        <v>2064.7600000000002</v>
      </c>
      <c r="H4344">
        <v>3</v>
      </c>
    </row>
    <row r="4345" spans="1:8" x14ac:dyDescent="0.25">
      <c r="A4345" t="s">
        <v>73745</v>
      </c>
      <c r="B4345" t="s">
        <v>93</v>
      </c>
      <c r="C4345" t="s">
        <v>73746</v>
      </c>
      <c r="D4345" t="s">
        <v>73747</v>
      </c>
      <c r="E4345" t="s">
        <v>12</v>
      </c>
      <c r="F4345">
        <v>1121.94</v>
      </c>
      <c r="G4345">
        <v>1036.94</v>
      </c>
      <c r="H4345">
        <v>2</v>
      </c>
    </row>
    <row r="4346" spans="1:8" x14ac:dyDescent="0.25">
      <c r="A4346" t="s">
        <v>72048</v>
      </c>
      <c r="B4346" t="s">
        <v>18</v>
      </c>
      <c r="C4346" t="s">
        <v>72049</v>
      </c>
      <c r="D4346" t="s">
        <v>30981</v>
      </c>
      <c r="E4346" t="s">
        <v>12</v>
      </c>
      <c r="F4346">
        <v>870.32</v>
      </c>
      <c r="G4346">
        <v>769.9</v>
      </c>
      <c r="H4346">
        <v>2</v>
      </c>
    </row>
    <row r="4347" spans="1:8" x14ac:dyDescent="0.25">
      <c r="A4347" t="s">
        <v>12788</v>
      </c>
      <c r="B4347" t="s">
        <v>1493</v>
      </c>
      <c r="C4347" t="s">
        <v>12789</v>
      </c>
      <c r="D4347" t="s">
        <v>12790</v>
      </c>
      <c r="E4347" t="s">
        <v>12</v>
      </c>
      <c r="F4347">
        <v>1257.95</v>
      </c>
      <c r="G4347">
        <v>1025</v>
      </c>
      <c r="H4347">
        <v>2</v>
      </c>
    </row>
    <row r="4348" spans="1:8" x14ac:dyDescent="0.25">
      <c r="A4348" t="s">
        <v>12791</v>
      </c>
      <c r="B4348" t="s">
        <v>155</v>
      </c>
      <c r="C4348" t="s">
        <v>12792</v>
      </c>
      <c r="D4348" t="s">
        <v>6745</v>
      </c>
      <c r="E4348" t="s">
        <v>12</v>
      </c>
      <c r="F4348">
        <v>111.08</v>
      </c>
      <c r="G4348">
        <v>96.8</v>
      </c>
      <c r="H4348">
        <v>12</v>
      </c>
    </row>
    <row r="4349" spans="1:8" x14ac:dyDescent="0.25">
      <c r="A4349" t="s">
        <v>12793</v>
      </c>
      <c r="B4349" t="s">
        <v>44</v>
      </c>
      <c r="C4349" t="s">
        <v>12794</v>
      </c>
      <c r="D4349" t="s">
        <v>12795</v>
      </c>
      <c r="E4349" t="s">
        <v>12</v>
      </c>
      <c r="F4349">
        <v>36.76</v>
      </c>
      <c r="G4349">
        <v>32.25</v>
      </c>
      <c r="H4349">
        <v>30</v>
      </c>
    </row>
    <row r="4350" spans="1:8" x14ac:dyDescent="0.25">
      <c r="A4350" t="s">
        <v>12796</v>
      </c>
      <c r="B4350" t="s">
        <v>29</v>
      </c>
      <c r="C4350" t="s">
        <v>12797</v>
      </c>
      <c r="D4350" t="s">
        <v>12798</v>
      </c>
      <c r="E4350" t="s">
        <v>12</v>
      </c>
      <c r="F4350">
        <v>2.34</v>
      </c>
      <c r="G4350">
        <v>2.16</v>
      </c>
      <c r="H4350">
        <v>2</v>
      </c>
    </row>
    <row r="4351" spans="1:8" x14ac:dyDescent="0.25">
      <c r="A4351" t="s">
        <v>29346</v>
      </c>
      <c r="B4351" t="s">
        <v>201</v>
      </c>
      <c r="C4351" t="s">
        <v>29347</v>
      </c>
      <c r="D4351" t="s">
        <v>29348</v>
      </c>
      <c r="E4351" t="s">
        <v>12</v>
      </c>
      <c r="F4351">
        <v>185.86</v>
      </c>
      <c r="G4351">
        <v>173.47</v>
      </c>
      <c r="H4351">
        <v>10</v>
      </c>
    </row>
    <row r="4352" spans="1:8" x14ac:dyDescent="0.25">
      <c r="A4352" t="s">
        <v>12799</v>
      </c>
      <c r="B4352" t="s">
        <v>3099</v>
      </c>
      <c r="C4352" t="s">
        <v>12800</v>
      </c>
      <c r="D4352" t="s">
        <v>12801</v>
      </c>
      <c r="E4352" t="s">
        <v>12</v>
      </c>
      <c r="F4352">
        <v>353.7</v>
      </c>
      <c r="G4352">
        <v>332.84</v>
      </c>
      <c r="H4352">
        <v>5</v>
      </c>
    </row>
    <row r="4353" spans="1:8" x14ac:dyDescent="0.25">
      <c r="A4353" t="s">
        <v>87711</v>
      </c>
      <c r="B4353" t="s">
        <v>413</v>
      </c>
      <c r="C4353" t="s">
        <v>87712</v>
      </c>
      <c r="D4353" t="s">
        <v>87606</v>
      </c>
      <c r="E4353" t="s">
        <v>12</v>
      </c>
      <c r="F4353">
        <v>1287.57</v>
      </c>
      <c r="G4353">
        <v>1180.27</v>
      </c>
      <c r="H4353">
        <v>3</v>
      </c>
    </row>
    <row r="4354" spans="1:8" x14ac:dyDescent="0.25">
      <c r="A4354" t="s">
        <v>12802</v>
      </c>
      <c r="B4354" t="s">
        <v>101</v>
      </c>
      <c r="C4354" t="s">
        <v>12803</v>
      </c>
      <c r="D4354" t="s">
        <v>12804</v>
      </c>
      <c r="E4354" t="s">
        <v>12</v>
      </c>
      <c r="F4354">
        <v>9897.8700000000008</v>
      </c>
      <c r="G4354">
        <v>8578.15</v>
      </c>
      <c r="H4354">
        <v>2</v>
      </c>
    </row>
    <row r="4355" spans="1:8" x14ac:dyDescent="0.25">
      <c r="A4355" t="s">
        <v>28649</v>
      </c>
      <c r="B4355" t="s">
        <v>18</v>
      </c>
      <c r="C4355" t="s">
        <v>28650</v>
      </c>
      <c r="D4355" t="s">
        <v>5361</v>
      </c>
      <c r="E4355" t="s">
        <v>12</v>
      </c>
      <c r="F4355">
        <v>805.46</v>
      </c>
      <c r="G4355">
        <v>712.52</v>
      </c>
      <c r="H4355">
        <v>2</v>
      </c>
    </row>
    <row r="4356" spans="1:8" x14ac:dyDescent="0.25">
      <c r="A4356" t="s">
        <v>12809</v>
      </c>
      <c r="B4356" t="s">
        <v>741</v>
      </c>
      <c r="C4356" t="s">
        <v>12810</v>
      </c>
      <c r="D4356" t="s">
        <v>12811</v>
      </c>
      <c r="E4356" t="s">
        <v>12</v>
      </c>
      <c r="F4356">
        <v>857.94</v>
      </c>
      <c r="G4356">
        <v>682.94</v>
      </c>
      <c r="H4356">
        <v>5</v>
      </c>
    </row>
    <row r="4357" spans="1:8" x14ac:dyDescent="0.25">
      <c r="A4357" t="s">
        <v>20949</v>
      </c>
      <c r="B4357" t="s">
        <v>18</v>
      </c>
      <c r="C4357" t="s">
        <v>20950</v>
      </c>
      <c r="D4357" t="s">
        <v>3821</v>
      </c>
      <c r="E4357" t="s">
        <v>12</v>
      </c>
      <c r="F4357">
        <v>16176.73</v>
      </c>
      <c r="G4357">
        <v>14586.96</v>
      </c>
      <c r="H4357">
        <v>2</v>
      </c>
    </row>
    <row r="4358" spans="1:8" x14ac:dyDescent="0.25">
      <c r="A4358" t="s">
        <v>12812</v>
      </c>
      <c r="B4358" t="s">
        <v>2399</v>
      </c>
      <c r="C4358" t="s">
        <v>12813</v>
      </c>
      <c r="D4358" t="s">
        <v>12814</v>
      </c>
      <c r="E4358" t="s">
        <v>55</v>
      </c>
      <c r="F4358">
        <v>126</v>
      </c>
      <c r="G4358">
        <v>99.33</v>
      </c>
      <c r="H4358">
        <v>150</v>
      </c>
    </row>
    <row r="4359" spans="1:8" x14ac:dyDescent="0.25">
      <c r="A4359" t="s">
        <v>12815</v>
      </c>
      <c r="B4359" t="s">
        <v>97</v>
      </c>
      <c r="C4359" t="s">
        <v>12816</v>
      </c>
      <c r="D4359" t="s">
        <v>12817</v>
      </c>
      <c r="E4359" t="s">
        <v>12</v>
      </c>
      <c r="F4359">
        <v>1451.94</v>
      </c>
      <c r="G4359">
        <v>1244.52</v>
      </c>
      <c r="H4359">
        <v>2</v>
      </c>
    </row>
    <row r="4360" spans="1:8" x14ac:dyDescent="0.25">
      <c r="A4360" t="s">
        <v>12818</v>
      </c>
      <c r="B4360" t="s">
        <v>57</v>
      </c>
      <c r="C4360" t="s">
        <v>12819</v>
      </c>
      <c r="D4360" t="s">
        <v>872</v>
      </c>
      <c r="E4360" t="s">
        <v>12</v>
      </c>
      <c r="F4360">
        <v>144.07</v>
      </c>
      <c r="G4360">
        <v>123.49</v>
      </c>
      <c r="H4360">
        <v>5</v>
      </c>
    </row>
    <row r="4361" spans="1:8" x14ac:dyDescent="0.25">
      <c r="A4361" t="s">
        <v>63767</v>
      </c>
      <c r="B4361" t="s">
        <v>40</v>
      </c>
      <c r="C4361" t="s">
        <v>63768</v>
      </c>
      <c r="D4361" t="s">
        <v>3727</v>
      </c>
      <c r="E4361" t="s">
        <v>12</v>
      </c>
      <c r="F4361">
        <v>4499.17</v>
      </c>
      <c r="G4361">
        <v>4115.59</v>
      </c>
      <c r="H4361">
        <v>2</v>
      </c>
    </row>
    <row r="4362" spans="1:8" x14ac:dyDescent="0.25">
      <c r="A4362" t="s">
        <v>35339</v>
      </c>
      <c r="B4362" t="s">
        <v>29</v>
      </c>
      <c r="C4362" t="s">
        <v>35340</v>
      </c>
      <c r="D4362" t="s">
        <v>35341</v>
      </c>
      <c r="E4362" t="s">
        <v>12</v>
      </c>
      <c r="F4362">
        <v>3452.09</v>
      </c>
      <c r="G4362">
        <v>2731.95</v>
      </c>
      <c r="H4362">
        <v>2</v>
      </c>
    </row>
    <row r="4363" spans="1:8" x14ac:dyDescent="0.25">
      <c r="A4363" t="s">
        <v>12822</v>
      </c>
      <c r="B4363" t="s">
        <v>81</v>
      </c>
      <c r="C4363" t="s">
        <v>12823</v>
      </c>
      <c r="D4363" t="s">
        <v>12824</v>
      </c>
      <c r="E4363" t="s">
        <v>12</v>
      </c>
      <c r="F4363">
        <v>79.209999999999994</v>
      </c>
      <c r="G4363">
        <v>68.05</v>
      </c>
      <c r="H4363">
        <v>10</v>
      </c>
    </row>
    <row r="4364" spans="1:8" x14ac:dyDescent="0.25">
      <c r="A4364" t="s">
        <v>12825</v>
      </c>
      <c r="B4364" t="s">
        <v>61</v>
      </c>
      <c r="C4364" t="s">
        <v>12826</v>
      </c>
      <c r="D4364" t="s">
        <v>10886</v>
      </c>
      <c r="E4364" t="s">
        <v>55</v>
      </c>
      <c r="F4364">
        <v>36.11</v>
      </c>
      <c r="G4364">
        <v>31.94</v>
      </c>
      <c r="H4364">
        <v>100</v>
      </c>
    </row>
    <row r="4365" spans="1:8" x14ac:dyDescent="0.25">
      <c r="A4365" t="s">
        <v>12829</v>
      </c>
      <c r="B4365" t="s">
        <v>61</v>
      </c>
      <c r="C4365" t="s">
        <v>12830</v>
      </c>
      <c r="D4365" t="s">
        <v>12831</v>
      </c>
      <c r="E4365" t="s">
        <v>55</v>
      </c>
      <c r="F4365">
        <v>21.98</v>
      </c>
      <c r="G4365">
        <v>19.52</v>
      </c>
      <c r="H4365">
        <v>200</v>
      </c>
    </row>
    <row r="4366" spans="1:8" x14ac:dyDescent="0.25">
      <c r="A4366" t="s">
        <v>12832</v>
      </c>
      <c r="B4366" t="s">
        <v>2040</v>
      </c>
      <c r="C4366" t="s">
        <v>12833</v>
      </c>
      <c r="D4366" t="s">
        <v>12834</v>
      </c>
      <c r="E4366" t="s">
        <v>12</v>
      </c>
      <c r="F4366">
        <v>9.3000000000000007</v>
      </c>
      <c r="G4366">
        <v>7.36</v>
      </c>
      <c r="H4366">
        <v>200</v>
      </c>
    </row>
    <row r="4367" spans="1:8" x14ac:dyDescent="0.25">
      <c r="A4367" t="s">
        <v>12835</v>
      </c>
      <c r="B4367" t="s">
        <v>3985</v>
      </c>
      <c r="C4367" t="s">
        <v>12836</v>
      </c>
      <c r="D4367" t="s">
        <v>12837</v>
      </c>
      <c r="E4367" t="s">
        <v>55</v>
      </c>
      <c r="F4367">
        <v>3.27</v>
      </c>
      <c r="G4367">
        <v>3</v>
      </c>
      <c r="H4367">
        <v>500</v>
      </c>
    </row>
    <row r="4368" spans="1:8" x14ac:dyDescent="0.25">
      <c r="A4368" t="s">
        <v>12838</v>
      </c>
      <c r="B4368" t="s">
        <v>413</v>
      </c>
      <c r="C4368" t="s">
        <v>12839</v>
      </c>
      <c r="D4368" t="s">
        <v>5938</v>
      </c>
      <c r="E4368" t="s">
        <v>12</v>
      </c>
      <c r="F4368">
        <v>563.04</v>
      </c>
      <c r="G4368">
        <v>514.38</v>
      </c>
      <c r="H4368">
        <v>2</v>
      </c>
    </row>
    <row r="4369" spans="1:8" x14ac:dyDescent="0.25">
      <c r="A4369" t="s">
        <v>76679</v>
      </c>
      <c r="B4369" t="s">
        <v>33</v>
      </c>
      <c r="C4369" t="s">
        <v>76680</v>
      </c>
      <c r="D4369" t="s">
        <v>76681</v>
      </c>
      <c r="E4369" t="s">
        <v>12</v>
      </c>
      <c r="F4369">
        <v>783.94</v>
      </c>
      <c r="G4369">
        <v>724.55</v>
      </c>
      <c r="H4369">
        <v>3</v>
      </c>
    </row>
    <row r="4370" spans="1:8" x14ac:dyDescent="0.25">
      <c r="A4370" t="s">
        <v>12843</v>
      </c>
      <c r="B4370" t="s">
        <v>7257</v>
      </c>
      <c r="C4370" t="s">
        <v>12844</v>
      </c>
      <c r="D4370" t="s">
        <v>12845</v>
      </c>
      <c r="E4370" t="s">
        <v>12</v>
      </c>
      <c r="F4370">
        <v>371.74</v>
      </c>
      <c r="G4370">
        <v>294.18</v>
      </c>
      <c r="H4370">
        <v>5</v>
      </c>
    </row>
    <row r="4371" spans="1:8" x14ac:dyDescent="0.25">
      <c r="A4371" t="s">
        <v>31767</v>
      </c>
      <c r="B4371" t="s">
        <v>40</v>
      </c>
      <c r="C4371" t="s">
        <v>31768</v>
      </c>
      <c r="D4371" t="s">
        <v>2210</v>
      </c>
      <c r="E4371" t="s">
        <v>12</v>
      </c>
      <c r="F4371">
        <v>5967</v>
      </c>
      <c r="G4371">
        <v>5380.59</v>
      </c>
      <c r="H4371">
        <v>2</v>
      </c>
    </row>
    <row r="4372" spans="1:8" x14ac:dyDescent="0.25">
      <c r="A4372" t="s">
        <v>12846</v>
      </c>
      <c r="B4372" t="s">
        <v>961</v>
      </c>
      <c r="C4372" t="s">
        <v>12847</v>
      </c>
      <c r="D4372" t="s">
        <v>4445</v>
      </c>
      <c r="E4372" t="s">
        <v>55</v>
      </c>
      <c r="F4372">
        <v>715.51</v>
      </c>
      <c r="G4372">
        <v>643.96</v>
      </c>
      <c r="H4372">
        <v>100</v>
      </c>
    </row>
    <row r="4373" spans="1:8" x14ac:dyDescent="0.25">
      <c r="A4373" t="s">
        <v>60123</v>
      </c>
      <c r="B4373" t="s">
        <v>57</v>
      </c>
      <c r="C4373" t="s">
        <v>60124</v>
      </c>
      <c r="D4373" t="s">
        <v>60125</v>
      </c>
      <c r="E4373" t="s">
        <v>12</v>
      </c>
      <c r="F4373">
        <v>3300.9</v>
      </c>
      <c r="G4373">
        <v>3046.98</v>
      </c>
      <c r="H4373">
        <v>2</v>
      </c>
    </row>
    <row r="4374" spans="1:8" x14ac:dyDescent="0.25">
      <c r="A4374" t="s">
        <v>67555</v>
      </c>
      <c r="B4374" t="s">
        <v>29</v>
      </c>
      <c r="C4374" t="s">
        <v>67556</v>
      </c>
      <c r="D4374" t="s">
        <v>67557</v>
      </c>
      <c r="E4374" t="s">
        <v>12</v>
      </c>
      <c r="F4374">
        <v>7975.12</v>
      </c>
      <c r="G4374">
        <v>6311.44</v>
      </c>
      <c r="H4374">
        <v>2</v>
      </c>
    </row>
    <row r="4375" spans="1:8" x14ac:dyDescent="0.25">
      <c r="A4375" t="s">
        <v>12848</v>
      </c>
      <c r="B4375" t="s">
        <v>320</v>
      </c>
      <c r="C4375" t="s">
        <v>12849</v>
      </c>
      <c r="D4375" t="s">
        <v>12850</v>
      </c>
      <c r="E4375" t="s">
        <v>12</v>
      </c>
      <c r="F4375">
        <v>12307.09</v>
      </c>
      <c r="G4375">
        <v>10409</v>
      </c>
      <c r="H4375">
        <v>2</v>
      </c>
    </row>
    <row r="4376" spans="1:8" x14ac:dyDescent="0.25">
      <c r="A4376" t="s">
        <v>12853</v>
      </c>
      <c r="B4376" t="s">
        <v>1133</v>
      </c>
      <c r="C4376" t="s">
        <v>12854</v>
      </c>
      <c r="D4376" t="s">
        <v>12855</v>
      </c>
      <c r="E4376" t="s">
        <v>12</v>
      </c>
      <c r="F4376">
        <v>6905.25</v>
      </c>
      <c r="G4376">
        <v>6769.44</v>
      </c>
      <c r="H4376">
        <v>2</v>
      </c>
    </row>
    <row r="4377" spans="1:8" x14ac:dyDescent="0.25">
      <c r="A4377" t="s">
        <v>12856</v>
      </c>
      <c r="B4377" t="s">
        <v>14</v>
      </c>
      <c r="C4377" t="s">
        <v>12857</v>
      </c>
      <c r="D4377" t="s">
        <v>12858</v>
      </c>
      <c r="E4377" t="s">
        <v>12</v>
      </c>
      <c r="F4377">
        <v>155.87</v>
      </c>
      <c r="G4377">
        <v>123.36</v>
      </c>
      <c r="H4377">
        <v>14</v>
      </c>
    </row>
    <row r="4378" spans="1:8" x14ac:dyDescent="0.25">
      <c r="A4378" t="s">
        <v>64558</v>
      </c>
      <c r="B4378" t="s">
        <v>1045</v>
      </c>
      <c r="C4378" t="s">
        <v>64559</v>
      </c>
      <c r="D4378" t="s">
        <v>64560</v>
      </c>
      <c r="E4378" t="s">
        <v>12</v>
      </c>
      <c r="F4378">
        <v>3684.8</v>
      </c>
      <c r="G4378">
        <v>3421.6</v>
      </c>
      <c r="H4378">
        <v>2</v>
      </c>
    </row>
    <row r="4379" spans="1:8" x14ac:dyDescent="0.25">
      <c r="A4379" t="s">
        <v>46901</v>
      </c>
      <c r="B4379" t="s">
        <v>18</v>
      </c>
      <c r="C4379" t="s">
        <v>46902</v>
      </c>
      <c r="D4379" t="s">
        <v>46903</v>
      </c>
      <c r="E4379" t="s">
        <v>12</v>
      </c>
      <c r="F4379">
        <v>10883.46</v>
      </c>
      <c r="G4379">
        <v>9813.89</v>
      </c>
      <c r="H4379">
        <v>2</v>
      </c>
    </row>
    <row r="4380" spans="1:8" x14ac:dyDescent="0.25">
      <c r="A4380" t="s">
        <v>48875</v>
      </c>
      <c r="B4380" t="s">
        <v>390</v>
      </c>
      <c r="C4380" t="s">
        <v>48876</v>
      </c>
      <c r="D4380" t="s">
        <v>48877</v>
      </c>
      <c r="E4380" t="s">
        <v>12</v>
      </c>
      <c r="F4380">
        <v>543.74</v>
      </c>
      <c r="G4380">
        <v>432.83</v>
      </c>
      <c r="H4380">
        <v>2</v>
      </c>
    </row>
    <row r="4381" spans="1:8" x14ac:dyDescent="0.25">
      <c r="A4381" t="s">
        <v>32200</v>
      </c>
      <c r="B4381" t="s">
        <v>413</v>
      </c>
      <c r="C4381" t="s">
        <v>32201</v>
      </c>
      <c r="D4381" t="s">
        <v>6784</v>
      </c>
      <c r="E4381" t="s">
        <v>12</v>
      </c>
      <c r="F4381">
        <v>3153.01</v>
      </c>
      <c r="G4381">
        <v>2890.26</v>
      </c>
      <c r="H4381">
        <v>2</v>
      </c>
    </row>
    <row r="4382" spans="1:8" x14ac:dyDescent="0.25">
      <c r="A4382" t="s">
        <v>12859</v>
      </c>
      <c r="B4382" t="s">
        <v>464</v>
      </c>
      <c r="C4382" t="s">
        <v>12860</v>
      </c>
      <c r="D4382" t="s">
        <v>12861</v>
      </c>
      <c r="E4382" t="s">
        <v>12</v>
      </c>
      <c r="F4382">
        <v>497.38</v>
      </c>
      <c r="G4382">
        <v>429.88</v>
      </c>
      <c r="H4382">
        <v>3</v>
      </c>
    </row>
    <row r="4383" spans="1:8" x14ac:dyDescent="0.25">
      <c r="A4383" t="s">
        <v>52312</v>
      </c>
      <c r="B4383" t="s">
        <v>6020</v>
      </c>
      <c r="C4383" t="s">
        <v>52313</v>
      </c>
      <c r="D4383" t="s">
        <v>263</v>
      </c>
      <c r="E4383" t="s">
        <v>12</v>
      </c>
      <c r="F4383">
        <v>1</v>
      </c>
      <c r="G4383">
        <v>1</v>
      </c>
      <c r="H4383">
        <v>1</v>
      </c>
    </row>
    <row r="4384" spans="1:8" x14ac:dyDescent="0.25">
      <c r="A4384" t="s">
        <v>12862</v>
      </c>
      <c r="B4384" t="s">
        <v>495</v>
      </c>
      <c r="C4384" t="s">
        <v>12863</v>
      </c>
      <c r="D4384" t="s">
        <v>12864</v>
      </c>
      <c r="E4384" t="s">
        <v>12</v>
      </c>
      <c r="F4384">
        <v>1208.0899999999999</v>
      </c>
      <c r="G4384">
        <v>1021.77</v>
      </c>
      <c r="H4384">
        <v>2</v>
      </c>
    </row>
    <row r="4385" spans="1:8" x14ac:dyDescent="0.25">
      <c r="A4385" t="s">
        <v>12865</v>
      </c>
      <c r="B4385" t="s">
        <v>1140</v>
      </c>
      <c r="C4385" t="s">
        <v>12866</v>
      </c>
      <c r="D4385" t="s">
        <v>12867</v>
      </c>
      <c r="E4385" t="s">
        <v>12</v>
      </c>
      <c r="F4385">
        <v>292.17</v>
      </c>
      <c r="G4385">
        <v>247.11</v>
      </c>
      <c r="H4385">
        <v>5</v>
      </c>
    </row>
    <row r="4386" spans="1:8" x14ac:dyDescent="0.25">
      <c r="A4386" t="s">
        <v>12868</v>
      </c>
      <c r="B4386" t="s">
        <v>1392</v>
      </c>
      <c r="C4386" t="s">
        <v>12869</v>
      </c>
      <c r="D4386" t="s">
        <v>12870</v>
      </c>
      <c r="E4386" t="s">
        <v>12</v>
      </c>
      <c r="F4386">
        <v>1723.26</v>
      </c>
      <c r="G4386">
        <v>1404.14</v>
      </c>
      <c r="H4386">
        <v>2</v>
      </c>
    </row>
    <row r="4387" spans="1:8" x14ac:dyDescent="0.25">
      <c r="A4387" t="s">
        <v>12871</v>
      </c>
      <c r="B4387" t="s">
        <v>29</v>
      </c>
      <c r="C4387" t="s">
        <v>12872</v>
      </c>
      <c r="D4387" t="s">
        <v>12873</v>
      </c>
      <c r="E4387" t="s">
        <v>12</v>
      </c>
      <c r="F4387">
        <v>418.51</v>
      </c>
      <c r="G4387">
        <v>353.96</v>
      </c>
      <c r="H4387">
        <v>4</v>
      </c>
    </row>
    <row r="4388" spans="1:8" x14ac:dyDescent="0.25">
      <c r="A4388" t="s">
        <v>12874</v>
      </c>
      <c r="B4388" t="s">
        <v>440</v>
      </c>
      <c r="C4388" t="s">
        <v>12875</v>
      </c>
      <c r="D4388" t="s">
        <v>12876</v>
      </c>
      <c r="E4388" t="s">
        <v>12</v>
      </c>
      <c r="F4388">
        <v>79.099999999999994</v>
      </c>
      <c r="G4388">
        <v>62.59</v>
      </c>
      <c r="H4388">
        <v>30</v>
      </c>
    </row>
    <row r="4389" spans="1:8" x14ac:dyDescent="0.25">
      <c r="A4389" t="s">
        <v>49882</v>
      </c>
      <c r="B4389" t="s">
        <v>741</v>
      </c>
      <c r="C4389" t="s">
        <v>49883</v>
      </c>
      <c r="D4389" t="s">
        <v>7500</v>
      </c>
      <c r="E4389" t="s">
        <v>12</v>
      </c>
      <c r="F4389">
        <v>1388.62</v>
      </c>
      <c r="G4389">
        <v>1364.82</v>
      </c>
      <c r="H4389">
        <v>5</v>
      </c>
    </row>
    <row r="4390" spans="1:8" x14ac:dyDescent="0.25">
      <c r="A4390" t="s">
        <v>12883</v>
      </c>
      <c r="B4390" t="s">
        <v>320</v>
      </c>
      <c r="C4390" t="s">
        <v>12884</v>
      </c>
      <c r="D4390" t="s">
        <v>12885</v>
      </c>
      <c r="E4390" t="s">
        <v>12</v>
      </c>
      <c r="F4390">
        <v>1835.17</v>
      </c>
      <c r="G4390">
        <v>1552.13</v>
      </c>
      <c r="H4390">
        <v>2</v>
      </c>
    </row>
    <row r="4391" spans="1:8" x14ac:dyDescent="0.25">
      <c r="A4391" t="s">
        <v>12888</v>
      </c>
      <c r="B4391" t="s">
        <v>324</v>
      </c>
      <c r="C4391" t="s">
        <v>12889</v>
      </c>
      <c r="D4391" t="s">
        <v>12890</v>
      </c>
      <c r="E4391" t="s">
        <v>12</v>
      </c>
      <c r="F4391">
        <v>413.68</v>
      </c>
      <c r="G4391">
        <v>372.31</v>
      </c>
      <c r="H4391">
        <v>2</v>
      </c>
    </row>
    <row r="4392" spans="1:8" x14ac:dyDescent="0.25">
      <c r="A4392" t="s">
        <v>12891</v>
      </c>
      <c r="B4392" t="s">
        <v>289</v>
      </c>
      <c r="C4392" t="s">
        <v>12892</v>
      </c>
      <c r="D4392" t="s">
        <v>11512</v>
      </c>
      <c r="E4392" t="s">
        <v>12</v>
      </c>
      <c r="F4392">
        <v>2946.25</v>
      </c>
      <c r="G4392">
        <v>2888.31</v>
      </c>
      <c r="H4392">
        <v>2</v>
      </c>
    </row>
    <row r="4393" spans="1:8" x14ac:dyDescent="0.25">
      <c r="A4393" t="s">
        <v>12893</v>
      </c>
      <c r="B4393" t="s">
        <v>769</v>
      </c>
      <c r="C4393" t="s">
        <v>12894</v>
      </c>
      <c r="D4393" t="s">
        <v>12895</v>
      </c>
      <c r="E4393" t="s">
        <v>12</v>
      </c>
      <c r="F4393">
        <v>4096.96</v>
      </c>
      <c r="G4393">
        <v>3990.9</v>
      </c>
      <c r="H4393">
        <v>2</v>
      </c>
    </row>
    <row r="4394" spans="1:8" x14ac:dyDescent="0.25">
      <c r="A4394" t="s">
        <v>12896</v>
      </c>
      <c r="B4394" t="s">
        <v>81</v>
      </c>
      <c r="C4394" t="s">
        <v>12897</v>
      </c>
      <c r="D4394" t="s">
        <v>12898</v>
      </c>
      <c r="E4394" t="s">
        <v>12</v>
      </c>
      <c r="F4394">
        <v>74.709999999999994</v>
      </c>
      <c r="G4394">
        <v>68.959999999999994</v>
      </c>
      <c r="H4394">
        <v>2</v>
      </c>
    </row>
    <row r="4395" spans="1:8" x14ac:dyDescent="0.25">
      <c r="A4395" t="s">
        <v>13102</v>
      </c>
      <c r="B4395" t="s">
        <v>2205</v>
      </c>
      <c r="C4395" t="s">
        <v>13103</v>
      </c>
      <c r="D4395" t="s">
        <v>13104</v>
      </c>
      <c r="E4395" t="s">
        <v>12</v>
      </c>
      <c r="F4395">
        <v>550.20000000000005</v>
      </c>
      <c r="G4395">
        <v>486.72</v>
      </c>
      <c r="H4395">
        <v>4</v>
      </c>
    </row>
    <row r="4396" spans="1:8" x14ac:dyDescent="0.25">
      <c r="A4396" t="s">
        <v>12899</v>
      </c>
      <c r="B4396" t="s">
        <v>965</v>
      </c>
      <c r="C4396" t="s">
        <v>12900</v>
      </c>
      <c r="D4396" t="s">
        <v>12901</v>
      </c>
      <c r="E4396" t="s">
        <v>12</v>
      </c>
      <c r="F4396">
        <v>79.349999999999994</v>
      </c>
      <c r="G4396">
        <v>68.77</v>
      </c>
      <c r="H4396">
        <v>25</v>
      </c>
    </row>
    <row r="4397" spans="1:8" x14ac:dyDescent="0.25">
      <c r="A4397" t="s">
        <v>12902</v>
      </c>
      <c r="B4397" t="s">
        <v>344</v>
      </c>
      <c r="C4397" t="s">
        <v>12903</v>
      </c>
      <c r="D4397" t="s">
        <v>12904</v>
      </c>
      <c r="E4397" t="s">
        <v>12</v>
      </c>
      <c r="F4397">
        <v>18.690000000000001</v>
      </c>
      <c r="G4397">
        <v>15.81</v>
      </c>
      <c r="H4397">
        <v>40</v>
      </c>
    </row>
    <row r="4398" spans="1:8" x14ac:dyDescent="0.25">
      <c r="A4398" t="s">
        <v>12905</v>
      </c>
      <c r="B4398" t="s">
        <v>61</v>
      </c>
      <c r="C4398" t="s">
        <v>12906</v>
      </c>
      <c r="D4398" t="s">
        <v>12907</v>
      </c>
      <c r="E4398" t="s">
        <v>55</v>
      </c>
      <c r="F4398">
        <v>613.65</v>
      </c>
      <c r="G4398">
        <v>542.84</v>
      </c>
      <c r="H4398">
        <v>100</v>
      </c>
    </row>
    <row r="4399" spans="1:8" x14ac:dyDescent="0.25">
      <c r="A4399" t="s">
        <v>12908</v>
      </c>
      <c r="B4399" t="s">
        <v>1167</v>
      </c>
      <c r="C4399" t="s">
        <v>12909</v>
      </c>
      <c r="D4399" t="s">
        <v>12910</v>
      </c>
      <c r="E4399" t="s">
        <v>12</v>
      </c>
      <c r="F4399">
        <v>549.15</v>
      </c>
      <c r="G4399">
        <v>495.18</v>
      </c>
      <c r="H4399">
        <v>6</v>
      </c>
    </row>
    <row r="4400" spans="1:8" x14ac:dyDescent="0.25">
      <c r="A4400" t="s">
        <v>12911</v>
      </c>
      <c r="B4400" t="s">
        <v>29</v>
      </c>
      <c r="C4400" t="s">
        <v>12912</v>
      </c>
      <c r="D4400" t="s">
        <v>12913</v>
      </c>
      <c r="E4400" t="s">
        <v>12</v>
      </c>
      <c r="F4400">
        <v>3187.57</v>
      </c>
      <c r="G4400">
        <v>2715.34</v>
      </c>
      <c r="H4400">
        <v>2</v>
      </c>
    </row>
    <row r="4401" spans="1:8" x14ac:dyDescent="0.25">
      <c r="A4401" t="s">
        <v>12914</v>
      </c>
      <c r="B4401" t="s">
        <v>162</v>
      </c>
      <c r="C4401" t="s">
        <v>12915</v>
      </c>
      <c r="D4401" t="s">
        <v>12916</v>
      </c>
      <c r="E4401" t="s">
        <v>12</v>
      </c>
      <c r="F4401">
        <v>1536.97</v>
      </c>
      <c r="G4401">
        <v>1252.3499999999999</v>
      </c>
      <c r="H4401">
        <v>2</v>
      </c>
    </row>
    <row r="4402" spans="1:8" x14ac:dyDescent="0.25">
      <c r="A4402" t="s">
        <v>12919</v>
      </c>
      <c r="B4402" t="s">
        <v>1045</v>
      </c>
      <c r="C4402" t="s">
        <v>12920</v>
      </c>
      <c r="D4402" t="s">
        <v>12921</v>
      </c>
      <c r="E4402" t="s">
        <v>12</v>
      </c>
      <c r="F4402">
        <v>184.8</v>
      </c>
      <c r="G4402">
        <v>158.4</v>
      </c>
      <c r="H4402">
        <v>2</v>
      </c>
    </row>
    <row r="4403" spans="1:8" x14ac:dyDescent="0.25">
      <c r="A4403" t="s">
        <v>12922</v>
      </c>
      <c r="B4403" t="s">
        <v>1910</v>
      </c>
      <c r="C4403" t="s">
        <v>12923</v>
      </c>
      <c r="D4403" t="s">
        <v>12924</v>
      </c>
      <c r="E4403" t="s">
        <v>55</v>
      </c>
      <c r="F4403">
        <v>69.2</v>
      </c>
      <c r="G4403">
        <v>62.56</v>
      </c>
      <c r="H4403">
        <v>150</v>
      </c>
    </row>
    <row r="4404" spans="1:8" x14ac:dyDescent="0.25">
      <c r="A4404" t="s">
        <v>12925</v>
      </c>
      <c r="B4404" t="s">
        <v>29</v>
      </c>
      <c r="C4404" t="s">
        <v>12926</v>
      </c>
      <c r="D4404" t="s">
        <v>12927</v>
      </c>
      <c r="E4404" t="s">
        <v>12</v>
      </c>
      <c r="F4404">
        <v>2656.27</v>
      </c>
      <c r="G4404">
        <v>2451.94</v>
      </c>
      <c r="H4404">
        <v>2</v>
      </c>
    </row>
    <row r="4405" spans="1:8" x14ac:dyDescent="0.25">
      <c r="A4405" t="s">
        <v>12928</v>
      </c>
      <c r="B4405" t="s">
        <v>124</v>
      </c>
      <c r="C4405" t="s">
        <v>12929</v>
      </c>
      <c r="D4405" t="s">
        <v>12930</v>
      </c>
      <c r="E4405" t="s">
        <v>12</v>
      </c>
      <c r="F4405">
        <v>688.83</v>
      </c>
      <c r="G4405">
        <v>625.4</v>
      </c>
      <c r="H4405">
        <v>2</v>
      </c>
    </row>
    <row r="4406" spans="1:8" x14ac:dyDescent="0.25">
      <c r="A4406" t="s">
        <v>12931</v>
      </c>
      <c r="B4406" t="s">
        <v>510</v>
      </c>
      <c r="C4406" t="s">
        <v>12932</v>
      </c>
      <c r="D4406" t="s">
        <v>12933</v>
      </c>
      <c r="E4406" t="s">
        <v>12</v>
      </c>
      <c r="F4406">
        <v>3307.52</v>
      </c>
      <c r="G4406">
        <v>3053.1</v>
      </c>
      <c r="H4406">
        <v>2</v>
      </c>
    </row>
    <row r="4407" spans="1:8" x14ac:dyDescent="0.25">
      <c r="A4407" t="s">
        <v>12934</v>
      </c>
      <c r="B4407" t="s">
        <v>1278</v>
      </c>
      <c r="C4407" t="s">
        <v>12935</v>
      </c>
      <c r="D4407" t="s">
        <v>12936</v>
      </c>
      <c r="E4407" t="s">
        <v>12</v>
      </c>
      <c r="F4407">
        <v>1020.94</v>
      </c>
      <c r="G4407">
        <v>807.95</v>
      </c>
      <c r="H4407">
        <v>3</v>
      </c>
    </row>
    <row r="4408" spans="1:8" x14ac:dyDescent="0.25">
      <c r="A4408" t="s">
        <v>45862</v>
      </c>
      <c r="B4408" t="s">
        <v>9485</v>
      </c>
      <c r="C4408" t="s">
        <v>45863</v>
      </c>
      <c r="D4408" t="s">
        <v>45864</v>
      </c>
      <c r="E4408" t="s">
        <v>12</v>
      </c>
      <c r="F4408">
        <v>1448.19</v>
      </c>
      <c r="G4408">
        <v>1244.22</v>
      </c>
      <c r="H4408">
        <v>2</v>
      </c>
    </row>
    <row r="4409" spans="1:8" x14ac:dyDescent="0.25">
      <c r="A4409" t="s">
        <v>12937</v>
      </c>
      <c r="B4409" t="s">
        <v>40</v>
      </c>
      <c r="C4409" t="s">
        <v>12938</v>
      </c>
      <c r="D4409" t="s">
        <v>149</v>
      </c>
      <c r="E4409" t="s">
        <v>12</v>
      </c>
      <c r="F4409">
        <v>1974.21</v>
      </c>
      <c r="G4409">
        <v>1791.44</v>
      </c>
      <c r="H4409">
        <v>2</v>
      </c>
    </row>
    <row r="4410" spans="1:8" x14ac:dyDescent="0.25">
      <c r="A4410" t="s">
        <v>12939</v>
      </c>
      <c r="B4410" t="s">
        <v>12940</v>
      </c>
      <c r="C4410" t="s">
        <v>12941</v>
      </c>
      <c r="D4410" t="s">
        <v>12942</v>
      </c>
      <c r="E4410" t="s">
        <v>12</v>
      </c>
      <c r="F4410">
        <v>402.92</v>
      </c>
      <c r="G4410">
        <v>318.88</v>
      </c>
      <c r="H4410">
        <v>6</v>
      </c>
    </row>
    <row r="4411" spans="1:8" x14ac:dyDescent="0.25">
      <c r="A4411" t="s">
        <v>12943</v>
      </c>
      <c r="B4411" t="s">
        <v>269</v>
      </c>
      <c r="C4411" t="s">
        <v>12944</v>
      </c>
      <c r="D4411" t="s">
        <v>12945</v>
      </c>
      <c r="E4411" t="s">
        <v>12</v>
      </c>
      <c r="F4411">
        <v>46.49</v>
      </c>
      <c r="G4411">
        <v>34.090000000000003</v>
      </c>
      <c r="H4411">
        <v>10</v>
      </c>
    </row>
    <row r="4412" spans="1:8" x14ac:dyDescent="0.25">
      <c r="A4412" t="s">
        <v>12946</v>
      </c>
      <c r="B4412" t="s">
        <v>116</v>
      </c>
      <c r="C4412" t="s">
        <v>12947</v>
      </c>
      <c r="D4412" t="s">
        <v>12948</v>
      </c>
      <c r="E4412" t="s">
        <v>12</v>
      </c>
      <c r="F4412">
        <v>414.45</v>
      </c>
      <c r="G4412">
        <v>373.72</v>
      </c>
      <c r="H4412">
        <v>5</v>
      </c>
    </row>
    <row r="4413" spans="1:8" x14ac:dyDescent="0.25">
      <c r="A4413" t="s">
        <v>12949</v>
      </c>
      <c r="B4413" t="s">
        <v>101</v>
      </c>
      <c r="C4413" t="s">
        <v>12950</v>
      </c>
      <c r="D4413" t="s">
        <v>12951</v>
      </c>
      <c r="E4413" t="s">
        <v>12</v>
      </c>
      <c r="F4413">
        <v>173506.37</v>
      </c>
      <c r="G4413">
        <v>156455.04000000001</v>
      </c>
      <c r="H4413">
        <v>2</v>
      </c>
    </row>
    <row r="4414" spans="1:8" x14ac:dyDescent="0.25">
      <c r="A4414" t="s">
        <v>12952</v>
      </c>
      <c r="B4414" t="s">
        <v>370</v>
      </c>
      <c r="C4414" t="s">
        <v>12953</v>
      </c>
      <c r="D4414" t="s">
        <v>12954</v>
      </c>
      <c r="E4414" t="s">
        <v>12</v>
      </c>
      <c r="F4414">
        <v>988.51</v>
      </c>
      <c r="G4414">
        <v>866.06</v>
      </c>
      <c r="H4414">
        <v>2</v>
      </c>
    </row>
    <row r="4415" spans="1:8" x14ac:dyDescent="0.25">
      <c r="A4415" t="s">
        <v>12955</v>
      </c>
      <c r="B4415" t="s">
        <v>141</v>
      </c>
      <c r="C4415" t="s">
        <v>12956</v>
      </c>
      <c r="D4415" t="s">
        <v>12957</v>
      </c>
      <c r="E4415" t="s">
        <v>12</v>
      </c>
      <c r="F4415">
        <v>398.72</v>
      </c>
      <c r="G4415">
        <v>337.23</v>
      </c>
      <c r="H4415">
        <v>5</v>
      </c>
    </row>
    <row r="4416" spans="1:8" x14ac:dyDescent="0.25">
      <c r="A4416" t="s">
        <v>12958</v>
      </c>
      <c r="B4416" t="s">
        <v>18</v>
      </c>
      <c r="C4416" t="s">
        <v>12959</v>
      </c>
      <c r="D4416" t="s">
        <v>860</v>
      </c>
      <c r="E4416" t="s">
        <v>12</v>
      </c>
      <c r="F4416">
        <v>811.97</v>
      </c>
      <c r="G4416">
        <v>718.28</v>
      </c>
      <c r="H4416">
        <v>2</v>
      </c>
    </row>
    <row r="4417" spans="1:8" x14ac:dyDescent="0.25">
      <c r="A4417" t="s">
        <v>31796</v>
      </c>
      <c r="B4417" t="s">
        <v>257</v>
      </c>
      <c r="C4417" t="s">
        <v>31797</v>
      </c>
      <c r="D4417" t="s">
        <v>31798</v>
      </c>
      <c r="E4417" t="s">
        <v>12</v>
      </c>
      <c r="F4417">
        <v>141.13999999999999</v>
      </c>
      <c r="G4417">
        <v>130.28</v>
      </c>
      <c r="H4417">
        <v>10</v>
      </c>
    </row>
    <row r="4418" spans="1:8" x14ac:dyDescent="0.25">
      <c r="A4418" t="s">
        <v>12963</v>
      </c>
      <c r="B4418" t="s">
        <v>124</v>
      </c>
      <c r="C4418" t="s">
        <v>12964</v>
      </c>
      <c r="D4418" t="s">
        <v>12965</v>
      </c>
      <c r="E4418" t="s">
        <v>12</v>
      </c>
      <c r="F4418">
        <v>209.09</v>
      </c>
      <c r="G4418">
        <v>189.42</v>
      </c>
      <c r="H4418">
        <v>10</v>
      </c>
    </row>
    <row r="4419" spans="1:8" x14ac:dyDescent="0.25">
      <c r="A4419" t="s">
        <v>12969</v>
      </c>
      <c r="B4419" t="s">
        <v>155</v>
      </c>
      <c r="C4419" t="s">
        <v>12970</v>
      </c>
      <c r="D4419" t="s">
        <v>10834</v>
      </c>
      <c r="E4419" t="s">
        <v>12</v>
      </c>
      <c r="F4419">
        <v>157.97999999999999</v>
      </c>
      <c r="G4419">
        <v>131.06</v>
      </c>
      <c r="H4419">
        <v>12</v>
      </c>
    </row>
    <row r="4420" spans="1:8" x14ac:dyDescent="0.25">
      <c r="A4420" t="s">
        <v>12971</v>
      </c>
      <c r="B4420" t="s">
        <v>273</v>
      </c>
      <c r="C4420" t="s">
        <v>12972</v>
      </c>
      <c r="D4420" t="s">
        <v>12973</v>
      </c>
      <c r="E4420" t="s">
        <v>12</v>
      </c>
      <c r="F4420">
        <v>107.94</v>
      </c>
      <c r="G4420">
        <v>91.29</v>
      </c>
      <c r="H4420">
        <v>6</v>
      </c>
    </row>
    <row r="4421" spans="1:8" x14ac:dyDescent="0.25">
      <c r="A4421" t="s">
        <v>12974</v>
      </c>
      <c r="B4421" t="s">
        <v>81</v>
      </c>
      <c r="C4421" t="s">
        <v>12975</v>
      </c>
      <c r="D4421" t="s">
        <v>7111</v>
      </c>
      <c r="E4421" t="s">
        <v>12</v>
      </c>
      <c r="F4421">
        <v>82.31</v>
      </c>
      <c r="G4421">
        <v>75.98</v>
      </c>
      <c r="H4421">
        <v>2</v>
      </c>
    </row>
    <row r="4422" spans="1:8" x14ac:dyDescent="0.25">
      <c r="A4422" t="s">
        <v>8950</v>
      </c>
      <c r="B4422" t="s">
        <v>29</v>
      </c>
      <c r="C4422" t="s">
        <v>8951</v>
      </c>
      <c r="D4422" t="s">
        <v>8952</v>
      </c>
      <c r="E4422" t="s">
        <v>12</v>
      </c>
      <c r="F4422">
        <v>3682.74</v>
      </c>
      <c r="G4422">
        <v>2914.48</v>
      </c>
      <c r="H4422">
        <v>2</v>
      </c>
    </row>
    <row r="4423" spans="1:8" x14ac:dyDescent="0.25">
      <c r="A4423" t="s">
        <v>12976</v>
      </c>
      <c r="B4423" t="s">
        <v>101</v>
      </c>
      <c r="C4423" t="s">
        <v>12977</v>
      </c>
      <c r="D4423" t="s">
        <v>12978</v>
      </c>
      <c r="E4423" t="s">
        <v>12</v>
      </c>
      <c r="F4423">
        <v>10051.11</v>
      </c>
      <c r="G4423">
        <v>8891.3700000000008</v>
      </c>
      <c r="H4423">
        <v>2</v>
      </c>
    </row>
    <row r="4424" spans="1:8" x14ac:dyDescent="0.25">
      <c r="A4424" t="s">
        <v>72776</v>
      </c>
      <c r="B4424" t="s">
        <v>227</v>
      </c>
      <c r="C4424" t="s">
        <v>72777</v>
      </c>
      <c r="D4424" t="s">
        <v>72778</v>
      </c>
      <c r="E4424" t="s">
        <v>12</v>
      </c>
      <c r="F4424">
        <v>517.73</v>
      </c>
      <c r="G4424">
        <v>457.99</v>
      </c>
      <c r="H4424">
        <v>8</v>
      </c>
    </row>
    <row r="4425" spans="1:8" x14ac:dyDescent="0.25">
      <c r="A4425" t="s">
        <v>6796</v>
      </c>
      <c r="B4425" t="s">
        <v>29</v>
      </c>
      <c r="C4425" t="s">
        <v>6797</v>
      </c>
      <c r="D4425" t="s">
        <v>6798</v>
      </c>
      <c r="E4425" t="s">
        <v>12</v>
      </c>
      <c r="F4425">
        <v>1361.01</v>
      </c>
      <c r="G4425">
        <v>1256.32</v>
      </c>
      <c r="H4425">
        <v>2</v>
      </c>
    </row>
    <row r="4426" spans="1:8" x14ac:dyDescent="0.25">
      <c r="A4426" t="s">
        <v>12992</v>
      </c>
      <c r="B4426" t="s">
        <v>12993</v>
      </c>
      <c r="C4426" t="s">
        <v>12994</v>
      </c>
      <c r="D4426" t="s">
        <v>50</v>
      </c>
      <c r="E4426" t="s">
        <v>12</v>
      </c>
      <c r="F4426">
        <v>1</v>
      </c>
      <c r="G4426">
        <v>1</v>
      </c>
      <c r="H4426">
        <v>1</v>
      </c>
    </row>
    <row r="4427" spans="1:8" x14ac:dyDescent="0.25">
      <c r="A4427" t="s">
        <v>12995</v>
      </c>
      <c r="B4427" t="s">
        <v>269</v>
      </c>
      <c r="C4427" t="s">
        <v>12996</v>
      </c>
      <c r="D4427" t="s">
        <v>12997</v>
      </c>
      <c r="E4427" t="s">
        <v>12</v>
      </c>
      <c r="F4427">
        <v>118.13</v>
      </c>
      <c r="G4427">
        <v>109.04</v>
      </c>
      <c r="H4427">
        <v>10</v>
      </c>
    </row>
    <row r="4428" spans="1:8" x14ac:dyDescent="0.25">
      <c r="A4428" t="s">
        <v>3819</v>
      </c>
      <c r="B4428" t="s">
        <v>18</v>
      </c>
      <c r="C4428" t="s">
        <v>3820</v>
      </c>
      <c r="D4428" t="s">
        <v>3821</v>
      </c>
      <c r="E4428" t="s">
        <v>12</v>
      </c>
      <c r="F4428">
        <v>16176.73</v>
      </c>
      <c r="G4428">
        <v>14586.96</v>
      </c>
      <c r="H4428">
        <v>2</v>
      </c>
    </row>
    <row r="4429" spans="1:8" x14ac:dyDescent="0.25">
      <c r="A4429" t="s">
        <v>12998</v>
      </c>
      <c r="B4429" t="s">
        <v>320</v>
      </c>
      <c r="C4429" t="s">
        <v>12999</v>
      </c>
      <c r="D4429" t="s">
        <v>1955</v>
      </c>
      <c r="E4429" t="s">
        <v>12</v>
      </c>
      <c r="F4429">
        <v>17599.34</v>
      </c>
      <c r="G4429">
        <v>15568.65</v>
      </c>
      <c r="H4429">
        <v>2</v>
      </c>
    </row>
    <row r="4430" spans="1:8" x14ac:dyDescent="0.25">
      <c r="A4430" t="s">
        <v>13000</v>
      </c>
      <c r="B4430" t="s">
        <v>324</v>
      </c>
      <c r="C4430" t="s">
        <v>13001</v>
      </c>
      <c r="D4430" t="s">
        <v>13002</v>
      </c>
      <c r="E4430" t="s">
        <v>12</v>
      </c>
      <c r="F4430">
        <v>97</v>
      </c>
      <c r="G4430">
        <v>79.19</v>
      </c>
      <c r="H4430">
        <v>10</v>
      </c>
    </row>
    <row r="4431" spans="1:8" x14ac:dyDescent="0.25">
      <c r="A4431" t="s">
        <v>86006</v>
      </c>
      <c r="B4431" t="s">
        <v>18</v>
      </c>
      <c r="C4431" t="s">
        <v>86007</v>
      </c>
      <c r="D4431" t="s">
        <v>76317</v>
      </c>
      <c r="E4431" t="s">
        <v>12</v>
      </c>
      <c r="F4431">
        <v>1297.95</v>
      </c>
      <c r="G4431">
        <v>1148.19</v>
      </c>
      <c r="H4431">
        <v>2</v>
      </c>
    </row>
    <row r="4432" spans="1:8" x14ac:dyDescent="0.25">
      <c r="A4432" t="s">
        <v>13003</v>
      </c>
      <c r="B4432" t="s">
        <v>4428</v>
      </c>
      <c r="C4432" t="s">
        <v>13004</v>
      </c>
      <c r="D4432" t="s">
        <v>13005</v>
      </c>
      <c r="E4432" t="s">
        <v>12</v>
      </c>
      <c r="F4432">
        <v>700.61</v>
      </c>
      <c r="G4432">
        <v>596.82000000000005</v>
      </c>
      <c r="H4432">
        <v>2</v>
      </c>
    </row>
    <row r="4433" spans="1:8" x14ac:dyDescent="0.25">
      <c r="A4433" t="s">
        <v>13009</v>
      </c>
      <c r="B4433" t="s">
        <v>81</v>
      </c>
      <c r="C4433" t="s">
        <v>13010</v>
      </c>
      <c r="D4433" t="s">
        <v>13011</v>
      </c>
      <c r="E4433" t="s">
        <v>747</v>
      </c>
      <c r="F4433">
        <v>249.49</v>
      </c>
      <c r="G4433">
        <v>182.96</v>
      </c>
      <c r="H4433">
        <v>20</v>
      </c>
    </row>
    <row r="4434" spans="1:8" x14ac:dyDescent="0.25">
      <c r="A4434" t="s">
        <v>13015</v>
      </c>
      <c r="B4434" t="s">
        <v>324</v>
      </c>
      <c r="C4434" t="s">
        <v>13016</v>
      </c>
      <c r="D4434" t="s">
        <v>4036</v>
      </c>
      <c r="E4434" t="s">
        <v>12</v>
      </c>
      <c r="F4434">
        <v>116.03</v>
      </c>
      <c r="G4434">
        <v>105.32</v>
      </c>
      <c r="H4434">
        <v>10</v>
      </c>
    </row>
    <row r="4435" spans="1:8" x14ac:dyDescent="0.25">
      <c r="A4435" t="s">
        <v>13017</v>
      </c>
      <c r="B4435" t="s">
        <v>1892</v>
      </c>
      <c r="C4435" t="s">
        <v>13018</v>
      </c>
      <c r="D4435" t="s">
        <v>13019</v>
      </c>
      <c r="E4435" t="s">
        <v>12</v>
      </c>
      <c r="F4435">
        <v>10.85</v>
      </c>
      <c r="G4435">
        <v>9.48</v>
      </c>
      <c r="H4435">
        <v>200</v>
      </c>
    </row>
    <row r="4436" spans="1:8" x14ac:dyDescent="0.25">
      <c r="A4436" t="s">
        <v>13020</v>
      </c>
      <c r="B4436" t="s">
        <v>101</v>
      </c>
      <c r="C4436" t="s">
        <v>13021</v>
      </c>
      <c r="D4436" t="s">
        <v>13022</v>
      </c>
      <c r="E4436" t="s">
        <v>12</v>
      </c>
      <c r="F4436">
        <v>522.82000000000005</v>
      </c>
      <c r="G4436">
        <v>397.08</v>
      </c>
      <c r="H4436">
        <v>4</v>
      </c>
    </row>
    <row r="4437" spans="1:8" x14ac:dyDescent="0.25">
      <c r="A4437" t="s">
        <v>42134</v>
      </c>
      <c r="B4437" t="s">
        <v>330</v>
      </c>
      <c r="C4437" t="s">
        <v>42135</v>
      </c>
      <c r="D4437" t="s">
        <v>42136</v>
      </c>
      <c r="E4437" t="s">
        <v>12</v>
      </c>
      <c r="F4437">
        <v>469.57</v>
      </c>
      <c r="G4437">
        <v>433.45</v>
      </c>
      <c r="H4437">
        <v>5</v>
      </c>
    </row>
    <row r="4438" spans="1:8" x14ac:dyDescent="0.25">
      <c r="A4438" t="s">
        <v>13023</v>
      </c>
      <c r="B4438" t="s">
        <v>999</v>
      </c>
      <c r="C4438" t="s">
        <v>13024</v>
      </c>
      <c r="D4438" t="s">
        <v>13025</v>
      </c>
      <c r="E4438" t="s">
        <v>12</v>
      </c>
      <c r="F4438">
        <v>18933.310000000001</v>
      </c>
      <c r="G4438">
        <v>17229.310000000001</v>
      </c>
      <c r="H4438">
        <v>2</v>
      </c>
    </row>
    <row r="4439" spans="1:8" x14ac:dyDescent="0.25">
      <c r="A4439" t="s">
        <v>8609</v>
      </c>
      <c r="B4439" t="s">
        <v>506</v>
      </c>
      <c r="C4439" t="s">
        <v>8610</v>
      </c>
      <c r="D4439" t="s">
        <v>8611</v>
      </c>
      <c r="E4439" t="s">
        <v>12</v>
      </c>
      <c r="F4439">
        <v>573.57000000000005</v>
      </c>
      <c r="G4439">
        <v>420.62</v>
      </c>
      <c r="H4439">
        <v>2</v>
      </c>
    </row>
    <row r="4440" spans="1:8" x14ac:dyDescent="0.25">
      <c r="A4440" t="s">
        <v>13029</v>
      </c>
      <c r="B4440" t="s">
        <v>2695</v>
      </c>
      <c r="C4440" t="s">
        <v>13030</v>
      </c>
      <c r="D4440" t="s">
        <v>13031</v>
      </c>
      <c r="E4440" t="s">
        <v>12</v>
      </c>
      <c r="F4440">
        <v>471.15</v>
      </c>
      <c r="G4440">
        <v>349</v>
      </c>
      <c r="H4440">
        <v>1</v>
      </c>
    </row>
    <row r="4441" spans="1:8" x14ac:dyDescent="0.25">
      <c r="A4441" t="s">
        <v>13032</v>
      </c>
      <c r="B4441" t="s">
        <v>105</v>
      </c>
      <c r="C4441" t="s">
        <v>13033</v>
      </c>
      <c r="D4441" t="s">
        <v>13034</v>
      </c>
      <c r="E4441" t="s">
        <v>12</v>
      </c>
      <c r="F4441">
        <v>3984.54</v>
      </c>
      <c r="G4441">
        <v>3305.69</v>
      </c>
      <c r="H4441">
        <v>2</v>
      </c>
    </row>
    <row r="4442" spans="1:8" x14ac:dyDescent="0.25">
      <c r="A4442" t="s">
        <v>39892</v>
      </c>
      <c r="B4442" t="s">
        <v>120</v>
      </c>
      <c r="C4442" t="s">
        <v>39893</v>
      </c>
      <c r="D4442" t="s">
        <v>39894</v>
      </c>
      <c r="E4442" t="s">
        <v>12</v>
      </c>
      <c r="F4442">
        <v>258.92</v>
      </c>
      <c r="G4442">
        <v>239</v>
      </c>
      <c r="H4442">
        <v>5</v>
      </c>
    </row>
    <row r="4443" spans="1:8" x14ac:dyDescent="0.25">
      <c r="A4443" t="s">
        <v>13035</v>
      </c>
      <c r="B4443" t="s">
        <v>529</v>
      </c>
      <c r="C4443" t="s">
        <v>13036</v>
      </c>
      <c r="D4443" t="s">
        <v>13037</v>
      </c>
      <c r="E4443" t="s">
        <v>12</v>
      </c>
      <c r="F4443">
        <v>1111.28</v>
      </c>
      <c r="G4443">
        <v>1023.53</v>
      </c>
      <c r="H4443">
        <v>2</v>
      </c>
    </row>
    <row r="4444" spans="1:8" x14ac:dyDescent="0.25">
      <c r="A4444" t="s">
        <v>13038</v>
      </c>
      <c r="B4444" t="s">
        <v>8522</v>
      </c>
      <c r="C4444" t="s">
        <v>13039</v>
      </c>
      <c r="D4444" t="s">
        <v>13040</v>
      </c>
      <c r="E4444" t="s">
        <v>12</v>
      </c>
      <c r="F4444">
        <v>3270.41</v>
      </c>
      <c r="G4444">
        <v>2588.17</v>
      </c>
      <c r="H4444">
        <v>2</v>
      </c>
    </row>
    <row r="4445" spans="1:8" x14ac:dyDescent="0.25">
      <c r="A4445" t="s">
        <v>13041</v>
      </c>
      <c r="B4445" t="s">
        <v>656</v>
      </c>
      <c r="C4445" t="s">
        <v>13042</v>
      </c>
      <c r="D4445" t="s">
        <v>13043</v>
      </c>
      <c r="E4445" t="s">
        <v>55</v>
      </c>
      <c r="F4445">
        <v>257.55</v>
      </c>
      <c r="G4445">
        <v>227.83</v>
      </c>
      <c r="H4445">
        <v>100</v>
      </c>
    </row>
    <row r="4446" spans="1:8" x14ac:dyDescent="0.25">
      <c r="A4446" t="s">
        <v>74537</v>
      </c>
      <c r="B4446" t="s">
        <v>211</v>
      </c>
      <c r="C4446" t="s">
        <v>74538</v>
      </c>
      <c r="D4446" t="s">
        <v>2378</v>
      </c>
      <c r="E4446" t="s">
        <v>12</v>
      </c>
      <c r="F4446">
        <v>1071.4100000000001</v>
      </c>
      <c r="G4446">
        <v>933.66</v>
      </c>
      <c r="H4446">
        <v>2</v>
      </c>
    </row>
    <row r="4447" spans="1:8" x14ac:dyDescent="0.25">
      <c r="A4447" t="s">
        <v>13910</v>
      </c>
      <c r="B4447" t="s">
        <v>18</v>
      </c>
      <c r="C4447" t="s">
        <v>13911</v>
      </c>
      <c r="D4447" t="s">
        <v>13912</v>
      </c>
      <c r="E4447" t="s">
        <v>12</v>
      </c>
      <c r="F4447">
        <v>1128.27</v>
      </c>
      <c r="G4447">
        <v>998.08</v>
      </c>
      <c r="H4447">
        <v>2</v>
      </c>
    </row>
    <row r="4448" spans="1:8" x14ac:dyDescent="0.25">
      <c r="A4448" t="s">
        <v>13044</v>
      </c>
      <c r="B4448" t="s">
        <v>18</v>
      </c>
      <c r="C4448" t="s">
        <v>13045</v>
      </c>
      <c r="D4448" t="s">
        <v>13046</v>
      </c>
      <c r="E4448" t="s">
        <v>12</v>
      </c>
      <c r="F4448">
        <v>470.22</v>
      </c>
      <c r="G4448">
        <v>415.96</v>
      </c>
      <c r="H4448">
        <v>4</v>
      </c>
    </row>
    <row r="4449" spans="1:8" x14ac:dyDescent="0.25">
      <c r="A4449" t="s">
        <v>13047</v>
      </c>
      <c r="B4449" t="s">
        <v>13048</v>
      </c>
      <c r="C4449" t="s">
        <v>13049</v>
      </c>
      <c r="D4449" t="s">
        <v>13050</v>
      </c>
      <c r="E4449" t="s">
        <v>12</v>
      </c>
      <c r="F4449">
        <v>10039.120000000001</v>
      </c>
      <c r="G4449">
        <v>9261.9</v>
      </c>
      <c r="H4449">
        <v>2</v>
      </c>
    </row>
    <row r="4450" spans="1:8" x14ac:dyDescent="0.25">
      <c r="A4450" t="s">
        <v>13051</v>
      </c>
      <c r="B4450" t="s">
        <v>105</v>
      </c>
      <c r="C4450" t="s">
        <v>13052</v>
      </c>
      <c r="D4450" t="s">
        <v>13053</v>
      </c>
      <c r="E4450" t="s">
        <v>12</v>
      </c>
      <c r="F4450">
        <v>4031.05</v>
      </c>
      <c r="G4450">
        <v>3344.28</v>
      </c>
      <c r="H4450">
        <v>2</v>
      </c>
    </row>
    <row r="4451" spans="1:8" x14ac:dyDescent="0.25">
      <c r="A4451" t="s">
        <v>13054</v>
      </c>
      <c r="B4451" t="s">
        <v>105</v>
      </c>
      <c r="C4451" t="s">
        <v>13055</v>
      </c>
      <c r="D4451" t="s">
        <v>13056</v>
      </c>
      <c r="E4451" t="s">
        <v>12</v>
      </c>
      <c r="F4451">
        <v>421.61</v>
      </c>
      <c r="G4451">
        <v>366.77</v>
      </c>
      <c r="H4451">
        <v>2</v>
      </c>
    </row>
    <row r="4452" spans="1:8" x14ac:dyDescent="0.25">
      <c r="A4452" t="s">
        <v>13057</v>
      </c>
      <c r="B4452" t="s">
        <v>324</v>
      </c>
      <c r="C4452" t="s">
        <v>13058</v>
      </c>
      <c r="D4452" t="s">
        <v>5373</v>
      </c>
      <c r="E4452" t="s">
        <v>12</v>
      </c>
      <c r="F4452">
        <v>47.4</v>
      </c>
      <c r="G4452">
        <v>38.700000000000003</v>
      </c>
      <c r="H4452">
        <v>10</v>
      </c>
    </row>
    <row r="4453" spans="1:8" x14ac:dyDescent="0.25">
      <c r="A4453" t="s">
        <v>13059</v>
      </c>
      <c r="B4453" t="s">
        <v>61</v>
      </c>
      <c r="C4453" t="s">
        <v>13060</v>
      </c>
      <c r="D4453" t="s">
        <v>8072</v>
      </c>
      <c r="E4453" t="s">
        <v>55</v>
      </c>
      <c r="F4453">
        <v>515.62</v>
      </c>
      <c r="G4453">
        <v>464.06</v>
      </c>
      <c r="H4453">
        <v>100</v>
      </c>
    </row>
    <row r="4454" spans="1:8" x14ac:dyDescent="0.25">
      <c r="A4454" t="s">
        <v>13064</v>
      </c>
      <c r="B4454" t="s">
        <v>615</v>
      </c>
      <c r="C4454" t="s">
        <v>13065</v>
      </c>
      <c r="D4454" t="s">
        <v>13066</v>
      </c>
      <c r="E4454" t="s">
        <v>12</v>
      </c>
      <c r="F4454">
        <v>810.55</v>
      </c>
      <c r="G4454">
        <v>684.78</v>
      </c>
      <c r="H4454">
        <v>2</v>
      </c>
    </row>
    <row r="4455" spans="1:8" x14ac:dyDescent="0.25">
      <c r="A4455" t="s">
        <v>13067</v>
      </c>
      <c r="B4455" t="s">
        <v>762</v>
      </c>
      <c r="C4455" t="s">
        <v>13068</v>
      </c>
      <c r="D4455" t="s">
        <v>13069</v>
      </c>
      <c r="E4455" t="s">
        <v>55</v>
      </c>
      <c r="F4455">
        <v>175.58</v>
      </c>
      <c r="G4455">
        <v>158.29</v>
      </c>
      <c r="H4455">
        <v>200</v>
      </c>
    </row>
    <row r="4456" spans="1:8" x14ac:dyDescent="0.25">
      <c r="A4456" t="s">
        <v>13070</v>
      </c>
      <c r="B4456" t="s">
        <v>81</v>
      </c>
      <c r="C4456" t="s">
        <v>13071</v>
      </c>
      <c r="D4456" t="s">
        <v>13072</v>
      </c>
      <c r="E4456" t="s">
        <v>12</v>
      </c>
      <c r="F4456">
        <v>48.2</v>
      </c>
      <c r="G4456">
        <v>44.49</v>
      </c>
      <c r="H4456">
        <v>2</v>
      </c>
    </row>
    <row r="4457" spans="1:8" x14ac:dyDescent="0.25">
      <c r="A4457" t="s">
        <v>13073</v>
      </c>
      <c r="B4457" t="s">
        <v>316</v>
      </c>
      <c r="C4457" t="s">
        <v>13074</v>
      </c>
      <c r="D4457" t="s">
        <v>13075</v>
      </c>
      <c r="E4457" t="s">
        <v>12</v>
      </c>
      <c r="F4457">
        <v>14225.98</v>
      </c>
      <c r="G4457">
        <v>12118.43</v>
      </c>
      <c r="H4457">
        <v>2</v>
      </c>
    </row>
    <row r="4458" spans="1:8" x14ac:dyDescent="0.25">
      <c r="A4458" t="s">
        <v>13076</v>
      </c>
      <c r="B4458" t="s">
        <v>568</v>
      </c>
      <c r="C4458" t="s">
        <v>13077</v>
      </c>
      <c r="D4458" t="s">
        <v>13078</v>
      </c>
      <c r="E4458" t="s">
        <v>12</v>
      </c>
      <c r="F4458">
        <v>2776.84</v>
      </c>
      <c r="G4458">
        <v>2348.5700000000002</v>
      </c>
      <c r="H4458">
        <v>2</v>
      </c>
    </row>
    <row r="4459" spans="1:8" x14ac:dyDescent="0.25">
      <c r="A4459" t="s">
        <v>13079</v>
      </c>
      <c r="B4459" t="s">
        <v>81</v>
      </c>
      <c r="C4459" t="s">
        <v>13080</v>
      </c>
      <c r="D4459" t="s">
        <v>13081</v>
      </c>
      <c r="E4459" t="s">
        <v>12</v>
      </c>
      <c r="F4459">
        <v>325.16000000000003</v>
      </c>
      <c r="G4459">
        <v>238.45</v>
      </c>
      <c r="H4459">
        <v>4</v>
      </c>
    </row>
    <row r="4460" spans="1:8" x14ac:dyDescent="0.25">
      <c r="A4460" t="s">
        <v>13085</v>
      </c>
      <c r="B4460" t="s">
        <v>1925</v>
      </c>
      <c r="C4460" t="s">
        <v>13086</v>
      </c>
      <c r="D4460" t="s">
        <v>13087</v>
      </c>
      <c r="E4460" t="s">
        <v>12</v>
      </c>
      <c r="F4460">
        <v>13920.97</v>
      </c>
      <c r="G4460">
        <v>11204</v>
      </c>
      <c r="H4460">
        <v>2</v>
      </c>
    </row>
    <row r="4461" spans="1:8" x14ac:dyDescent="0.25">
      <c r="A4461" t="s">
        <v>13088</v>
      </c>
      <c r="B4461" t="s">
        <v>2934</v>
      </c>
      <c r="C4461" t="s">
        <v>13089</v>
      </c>
      <c r="D4461" t="s">
        <v>13090</v>
      </c>
      <c r="E4461" t="s">
        <v>12</v>
      </c>
      <c r="F4461">
        <v>193023.89</v>
      </c>
      <c r="G4461">
        <v>187174.68</v>
      </c>
      <c r="H4461">
        <v>2</v>
      </c>
    </row>
    <row r="4462" spans="1:8" x14ac:dyDescent="0.25">
      <c r="A4462" t="s">
        <v>13094</v>
      </c>
      <c r="B4462" t="s">
        <v>18</v>
      </c>
      <c r="C4462" t="s">
        <v>13095</v>
      </c>
      <c r="D4462" t="s">
        <v>139</v>
      </c>
      <c r="E4462" t="s">
        <v>12</v>
      </c>
      <c r="F4462">
        <v>1441.88</v>
      </c>
      <c r="G4462">
        <v>1300.18</v>
      </c>
      <c r="H4462">
        <v>2</v>
      </c>
    </row>
    <row r="4463" spans="1:8" x14ac:dyDescent="0.25">
      <c r="A4463" t="s">
        <v>13096</v>
      </c>
      <c r="B4463" t="s">
        <v>73</v>
      </c>
      <c r="C4463" t="s">
        <v>13097</v>
      </c>
      <c r="D4463" t="s">
        <v>13098</v>
      </c>
      <c r="E4463" t="s">
        <v>12</v>
      </c>
      <c r="F4463">
        <v>163.43</v>
      </c>
      <c r="G4463">
        <v>141.57</v>
      </c>
      <c r="H4463">
        <v>2</v>
      </c>
    </row>
    <row r="4464" spans="1:8" x14ac:dyDescent="0.25">
      <c r="A4464" t="s">
        <v>78746</v>
      </c>
      <c r="B4464" t="s">
        <v>40</v>
      </c>
      <c r="C4464" t="s">
        <v>78747</v>
      </c>
      <c r="D4464" t="s">
        <v>149</v>
      </c>
      <c r="E4464" t="s">
        <v>12</v>
      </c>
      <c r="F4464">
        <v>1634.83</v>
      </c>
      <c r="G4464">
        <v>1479.84</v>
      </c>
      <c r="H4464">
        <v>2</v>
      </c>
    </row>
    <row r="4465" spans="1:8" x14ac:dyDescent="0.25">
      <c r="A4465" t="s">
        <v>13108</v>
      </c>
      <c r="B4465" t="s">
        <v>1106</v>
      </c>
      <c r="C4465" t="s">
        <v>13109</v>
      </c>
      <c r="D4465" t="s">
        <v>13110</v>
      </c>
      <c r="E4465" t="s">
        <v>12</v>
      </c>
      <c r="F4465">
        <v>12.62</v>
      </c>
      <c r="G4465">
        <v>11.58</v>
      </c>
      <c r="H4465">
        <v>100</v>
      </c>
    </row>
    <row r="4466" spans="1:8" x14ac:dyDescent="0.25">
      <c r="A4466" t="s">
        <v>13111</v>
      </c>
      <c r="B4466" t="s">
        <v>1192</v>
      </c>
      <c r="C4466" t="s">
        <v>13112</v>
      </c>
      <c r="D4466" t="s">
        <v>13113</v>
      </c>
      <c r="E4466" t="s">
        <v>12</v>
      </c>
      <c r="F4466">
        <v>587.26</v>
      </c>
      <c r="G4466">
        <v>500.26</v>
      </c>
      <c r="H4466">
        <v>4</v>
      </c>
    </row>
    <row r="4467" spans="1:8" x14ac:dyDescent="0.25">
      <c r="A4467" t="s">
        <v>13117</v>
      </c>
      <c r="B4467" t="s">
        <v>555</v>
      </c>
      <c r="C4467" t="s">
        <v>13118</v>
      </c>
      <c r="D4467" t="s">
        <v>13119</v>
      </c>
      <c r="E4467" t="s">
        <v>12</v>
      </c>
      <c r="F4467">
        <v>96.41</v>
      </c>
      <c r="G4467">
        <v>78.56</v>
      </c>
      <c r="H4467">
        <v>10</v>
      </c>
    </row>
    <row r="4468" spans="1:8" x14ac:dyDescent="0.25">
      <c r="A4468" t="s">
        <v>13120</v>
      </c>
      <c r="B4468" t="s">
        <v>1106</v>
      </c>
      <c r="C4468" t="s">
        <v>13121</v>
      </c>
      <c r="D4468" t="s">
        <v>13122</v>
      </c>
      <c r="E4468" t="s">
        <v>12</v>
      </c>
      <c r="F4468">
        <v>11.93</v>
      </c>
      <c r="G4468">
        <v>10.34</v>
      </c>
      <c r="H4468">
        <v>100</v>
      </c>
    </row>
    <row r="4469" spans="1:8" x14ac:dyDescent="0.25">
      <c r="A4469" t="s">
        <v>31833</v>
      </c>
      <c r="B4469" t="s">
        <v>348</v>
      </c>
      <c r="C4469" t="s">
        <v>31834</v>
      </c>
      <c r="D4469" t="s">
        <v>1289</v>
      </c>
      <c r="E4469" t="s">
        <v>12</v>
      </c>
      <c r="F4469">
        <v>665874</v>
      </c>
      <c r="G4469">
        <v>652778.28</v>
      </c>
      <c r="H4469">
        <v>2</v>
      </c>
    </row>
    <row r="4470" spans="1:8" x14ac:dyDescent="0.25">
      <c r="A4470" t="s">
        <v>13126</v>
      </c>
      <c r="B4470" t="s">
        <v>162</v>
      </c>
      <c r="C4470" t="s">
        <v>13127</v>
      </c>
      <c r="D4470" t="s">
        <v>13128</v>
      </c>
      <c r="E4470" t="s">
        <v>12</v>
      </c>
      <c r="F4470">
        <v>1061.56</v>
      </c>
      <c r="G4470">
        <v>806.25</v>
      </c>
      <c r="H4470">
        <v>3</v>
      </c>
    </row>
    <row r="4471" spans="1:8" x14ac:dyDescent="0.25">
      <c r="A4471" t="s">
        <v>49921</v>
      </c>
      <c r="B4471" t="s">
        <v>97</v>
      </c>
      <c r="C4471" t="s">
        <v>49922</v>
      </c>
      <c r="D4471" t="s">
        <v>1908</v>
      </c>
      <c r="E4471" t="s">
        <v>12</v>
      </c>
      <c r="F4471">
        <v>2421.77</v>
      </c>
      <c r="G4471">
        <v>2142.34</v>
      </c>
      <c r="H4471">
        <v>2</v>
      </c>
    </row>
    <row r="4472" spans="1:8" x14ac:dyDescent="0.25">
      <c r="A4472" t="s">
        <v>13129</v>
      </c>
      <c r="B4472" t="s">
        <v>440</v>
      </c>
      <c r="C4472" t="s">
        <v>13130</v>
      </c>
      <c r="D4472" t="s">
        <v>13131</v>
      </c>
      <c r="E4472" t="s">
        <v>12</v>
      </c>
      <c r="F4472">
        <v>57.71</v>
      </c>
      <c r="G4472">
        <v>45.68</v>
      </c>
      <c r="H4472">
        <v>20</v>
      </c>
    </row>
    <row r="4473" spans="1:8" x14ac:dyDescent="0.25">
      <c r="A4473" t="s">
        <v>79128</v>
      </c>
      <c r="B4473" t="s">
        <v>915</v>
      </c>
      <c r="C4473" t="s">
        <v>79129</v>
      </c>
      <c r="D4473" t="s">
        <v>79130</v>
      </c>
      <c r="E4473" t="s">
        <v>12</v>
      </c>
      <c r="F4473">
        <v>10461.57</v>
      </c>
      <c r="G4473">
        <v>9831.2199999999993</v>
      </c>
      <c r="H4473">
        <v>2</v>
      </c>
    </row>
    <row r="4474" spans="1:8" x14ac:dyDescent="0.25">
      <c r="A4474" t="s">
        <v>82571</v>
      </c>
      <c r="B4474" t="s">
        <v>40</v>
      </c>
      <c r="C4474" t="s">
        <v>82572</v>
      </c>
      <c r="D4474" t="s">
        <v>1438</v>
      </c>
      <c r="E4474" t="s">
        <v>12</v>
      </c>
      <c r="F4474">
        <v>1974.21</v>
      </c>
      <c r="G4474">
        <v>1791.44</v>
      </c>
      <c r="H4474">
        <v>2</v>
      </c>
    </row>
    <row r="4475" spans="1:8" x14ac:dyDescent="0.25">
      <c r="A4475" t="s">
        <v>13132</v>
      </c>
      <c r="B4475" t="s">
        <v>6921</v>
      </c>
      <c r="C4475" t="s">
        <v>13133</v>
      </c>
      <c r="D4475" t="s">
        <v>1843</v>
      </c>
      <c r="E4475" t="s">
        <v>12</v>
      </c>
      <c r="F4475">
        <v>122.38</v>
      </c>
      <c r="G4475">
        <v>122.38</v>
      </c>
      <c r="H4475">
        <v>1</v>
      </c>
    </row>
    <row r="4476" spans="1:8" x14ac:dyDescent="0.25">
      <c r="A4476" t="s">
        <v>13134</v>
      </c>
      <c r="B4476" t="s">
        <v>237</v>
      </c>
      <c r="C4476" t="s">
        <v>13135</v>
      </c>
      <c r="D4476" t="s">
        <v>13136</v>
      </c>
      <c r="E4476" t="s">
        <v>55</v>
      </c>
      <c r="F4476">
        <v>23.14</v>
      </c>
      <c r="G4476">
        <v>21.12</v>
      </c>
      <c r="H4476">
        <v>200</v>
      </c>
    </row>
    <row r="4477" spans="1:8" x14ac:dyDescent="0.25">
      <c r="A4477" t="s">
        <v>13137</v>
      </c>
      <c r="B4477" t="s">
        <v>277</v>
      </c>
      <c r="C4477" t="s">
        <v>13138</v>
      </c>
      <c r="D4477" t="s">
        <v>13139</v>
      </c>
      <c r="E4477" t="s">
        <v>175</v>
      </c>
      <c r="F4477">
        <v>2606.02</v>
      </c>
      <c r="G4477">
        <v>2349.91</v>
      </c>
      <c r="H4477">
        <v>2</v>
      </c>
    </row>
    <row r="4478" spans="1:8" x14ac:dyDescent="0.25">
      <c r="A4478" t="s">
        <v>13140</v>
      </c>
      <c r="B4478" t="s">
        <v>741</v>
      </c>
      <c r="C4478" t="s">
        <v>13141</v>
      </c>
      <c r="D4478" t="s">
        <v>9619</v>
      </c>
      <c r="E4478" t="s">
        <v>12</v>
      </c>
      <c r="F4478">
        <v>678.27</v>
      </c>
      <c r="G4478">
        <v>539.91999999999996</v>
      </c>
      <c r="H4478">
        <v>3</v>
      </c>
    </row>
    <row r="4479" spans="1:8" x14ac:dyDescent="0.25">
      <c r="A4479" t="s">
        <v>13142</v>
      </c>
      <c r="B4479" t="s">
        <v>101</v>
      </c>
      <c r="C4479" t="s">
        <v>13143</v>
      </c>
      <c r="D4479" t="s">
        <v>13144</v>
      </c>
      <c r="E4479" t="s">
        <v>12</v>
      </c>
      <c r="F4479">
        <v>1247.48</v>
      </c>
      <c r="G4479">
        <v>1081.1500000000001</v>
      </c>
      <c r="H4479">
        <v>3</v>
      </c>
    </row>
    <row r="4480" spans="1:8" x14ac:dyDescent="0.25">
      <c r="A4480" t="s">
        <v>13145</v>
      </c>
      <c r="B4480" t="s">
        <v>40</v>
      </c>
      <c r="C4480" t="s">
        <v>13146</v>
      </c>
      <c r="D4480" t="s">
        <v>3681</v>
      </c>
      <c r="E4480" t="s">
        <v>12</v>
      </c>
      <c r="F4480">
        <v>2200.5</v>
      </c>
      <c r="G4480">
        <v>1984.25</v>
      </c>
      <c r="H4480">
        <v>2</v>
      </c>
    </row>
    <row r="4481" spans="1:8" x14ac:dyDescent="0.25">
      <c r="A4481" t="s">
        <v>13147</v>
      </c>
      <c r="B4481" t="s">
        <v>555</v>
      </c>
      <c r="C4481" t="s">
        <v>13148</v>
      </c>
      <c r="D4481" t="s">
        <v>12638</v>
      </c>
      <c r="E4481" t="s">
        <v>12</v>
      </c>
      <c r="F4481">
        <v>215.74</v>
      </c>
      <c r="G4481">
        <v>182.47</v>
      </c>
      <c r="H4481">
        <v>10</v>
      </c>
    </row>
    <row r="4482" spans="1:8" x14ac:dyDescent="0.25">
      <c r="A4482" t="s">
        <v>13149</v>
      </c>
      <c r="B4482" t="s">
        <v>13150</v>
      </c>
      <c r="C4482" t="s">
        <v>13151</v>
      </c>
      <c r="D4482" t="s">
        <v>13152</v>
      </c>
      <c r="E4482" t="s">
        <v>12</v>
      </c>
      <c r="F4482">
        <v>25776.57</v>
      </c>
      <c r="G4482">
        <v>24137.35</v>
      </c>
      <c r="H4482">
        <v>2</v>
      </c>
    </row>
    <row r="4483" spans="1:8" x14ac:dyDescent="0.25">
      <c r="A4483" t="s">
        <v>13153</v>
      </c>
      <c r="B4483" t="s">
        <v>344</v>
      </c>
      <c r="C4483" t="s">
        <v>13154</v>
      </c>
      <c r="D4483" t="s">
        <v>13155</v>
      </c>
      <c r="E4483" t="s">
        <v>12</v>
      </c>
      <c r="F4483">
        <v>70.34</v>
      </c>
      <c r="G4483">
        <v>64.930000000000007</v>
      </c>
      <c r="H4483">
        <v>20</v>
      </c>
    </row>
    <row r="4484" spans="1:8" x14ac:dyDescent="0.25">
      <c r="A4484" t="s">
        <v>13156</v>
      </c>
      <c r="B4484" t="s">
        <v>18</v>
      </c>
      <c r="C4484" t="s">
        <v>13157</v>
      </c>
      <c r="D4484" t="s">
        <v>13158</v>
      </c>
      <c r="E4484" t="s">
        <v>12</v>
      </c>
      <c r="F4484">
        <v>4033.08</v>
      </c>
      <c r="G4484">
        <v>3636.73</v>
      </c>
      <c r="H4484">
        <v>2</v>
      </c>
    </row>
    <row r="4485" spans="1:8" x14ac:dyDescent="0.25">
      <c r="A4485" t="s">
        <v>73901</v>
      </c>
      <c r="B4485" t="s">
        <v>2205</v>
      </c>
      <c r="C4485" t="s">
        <v>73902</v>
      </c>
      <c r="D4485" t="s">
        <v>73903</v>
      </c>
      <c r="E4485" t="s">
        <v>12</v>
      </c>
      <c r="F4485">
        <v>619.65</v>
      </c>
      <c r="G4485">
        <v>550.79999999999995</v>
      </c>
      <c r="H4485">
        <v>2</v>
      </c>
    </row>
    <row r="4486" spans="1:8" x14ac:dyDescent="0.25">
      <c r="A4486" t="s">
        <v>13159</v>
      </c>
      <c r="B4486" t="s">
        <v>211</v>
      </c>
      <c r="C4486" t="s">
        <v>13160</v>
      </c>
      <c r="D4486" t="s">
        <v>6191</v>
      </c>
      <c r="E4486" t="s">
        <v>12</v>
      </c>
      <c r="F4486">
        <v>2325.65</v>
      </c>
      <c r="G4486">
        <v>2146.75</v>
      </c>
      <c r="H4486">
        <v>2</v>
      </c>
    </row>
    <row r="4487" spans="1:8" x14ac:dyDescent="0.25">
      <c r="A4487" t="s">
        <v>13161</v>
      </c>
      <c r="B4487" t="s">
        <v>348</v>
      </c>
      <c r="C4487" t="s">
        <v>13162</v>
      </c>
      <c r="D4487" t="s">
        <v>13163</v>
      </c>
      <c r="E4487" t="s">
        <v>12</v>
      </c>
      <c r="F4487">
        <v>78405.100000000006</v>
      </c>
      <c r="G4487">
        <v>72682.100000000006</v>
      </c>
      <c r="H4487">
        <v>2</v>
      </c>
    </row>
    <row r="4488" spans="1:8" x14ac:dyDescent="0.25">
      <c r="A4488" t="s">
        <v>13169</v>
      </c>
      <c r="B4488" t="s">
        <v>7394</v>
      </c>
      <c r="C4488" t="s">
        <v>13170</v>
      </c>
      <c r="D4488" t="s">
        <v>13171</v>
      </c>
      <c r="E4488" t="s">
        <v>12</v>
      </c>
      <c r="F4488">
        <v>13.17</v>
      </c>
      <c r="G4488">
        <v>11.14</v>
      </c>
      <c r="H4488">
        <v>50</v>
      </c>
    </row>
    <row r="4489" spans="1:8" x14ac:dyDescent="0.25">
      <c r="A4489" t="s">
        <v>13172</v>
      </c>
      <c r="B4489" t="s">
        <v>4420</v>
      </c>
      <c r="C4489" t="s">
        <v>13173</v>
      </c>
      <c r="D4489" t="s">
        <v>13174</v>
      </c>
      <c r="E4489" t="s">
        <v>12</v>
      </c>
      <c r="F4489">
        <v>34.32</v>
      </c>
      <c r="G4489">
        <v>29.24</v>
      </c>
      <c r="H4489">
        <v>20</v>
      </c>
    </row>
    <row r="4490" spans="1:8" x14ac:dyDescent="0.25">
      <c r="A4490" t="s">
        <v>13175</v>
      </c>
      <c r="B4490" t="s">
        <v>61</v>
      </c>
      <c r="C4490" t="s">
        <v>13176</v>
      </c>
      <c r="D4490" t="s">
        <v>13177</v>
      </c>
      <c r="E4490" t="s">
        <v>55</v>
      </c>
      <c r="F4490">
        <v>6008.09</v>
      </c>
      <c r="G4490">
        <v>5314.85</v>
      </c>
      <c r="H4490">
        <v>100</v>
      </c>
    </row>
    <row r="4491" spans="1:8" x14ac:dyDescent="0.25">
      <c r="A4491" t="s">
        <v>13178</v>
      </c>
      <c r="B4491" t="s">
        <v>61</v>
      </c>
      <c r="C4491" t="s">
        <v>13179</v>
      </c>
      <c r="D4491" t="s">
        <v>13180</v>
      </c>
      <c r="E4491" t="s">
        <v>55</v>
      </c>
      <c r="F4491">
        <v>384.58</v>
      </c>
      <c r="G4491">
        <v>340.21</v>
      </c>
      <c r="H4491">
        <v>100</v>
      </c>
    </row>
    <row r="4492" spans="1:8" x14ac:dyDescent="0.25">
      <c r="A4492" t="s">
        <v>63769</v>
      </c>
      <c r="B4492" t="s">
        <v>413</v>
      </c>
      <c r="C4492" t="s">
        <v>63770</v>
      </c>
      <c r="D4492" t="s">
        <v>1076</v>
      </c>
      <c r="E4492" t="s">
        <v>12</v>
      </c>
      <c r="F4492">
        <v>13911.63</v>
      </c>
      <c r="G4492">
        <v>12841.5</v>
      </c>
      <c r="H4492">
        <v>2</v>
      </c>
    </row>
    <row r="4493" spans="1:8" x14ac:dyDescent="0.25">
      <c r="A4493" t="s">
        <v>13181</v>
      </c>
      <c r="B4493" t="s">
        <v>89</v>
      </c>
      <c r="C4493" t="s">
        <v>13182</v>
      </c>
      <c r="D4493" t="s">
        <v>13183</v>
      </c>
      <c r="E4493" t="s">
        <v>12</v>
      </c>
      <c r="F4493">
        <v>32.07</v>
      </c>
      <c r="G4493">
        <v>28.86</v>
      </c>
      <c r="H4493">
        <v>2</v>
      </c>
    </row>
    <row r="4494" spans="1:8" x14ac:dyDescent="0.25">
      <c r="A4494" t="s">
        <v>13184</v>
      </c>
      <c r="B4494" t="s">
        <v>464</v>
      </c>
      <c r="C4494" t="s">
        <v>13185</v>
      </c>
      <c r="D4494" t="s">
        <v>13186</v>
      </c>
      <c r="E4494" t="s">
        <v>12</v>
      </c>
      <c r="F4494">
        <v>1162.73</v>
      </c>
      <c r="G4494">
        <v>996.63</v>
      </c>
      <c r="H4494">
        <v>4</v>
      </c>
    </row>
    <row r="4495" spans="1:8" x14ac:dyDescent="0.25">
      <c r="A4495" t="s">
        <v>13187</v>
      </c>
      <c r="B4495" t="s">
        <v>1106</v>
      </c>
      <c r="C4495" t="s">
        <v>13188</v>
      </c>
      <c r="D4495" t="s">
        <v>13189</v>
      </c>
      <c r="E4495" t="s">
        <v>12</v>
      </c>
      <c r="F4495">
        <v>20.57</v>
      </c>
      <c r="G4495">
        <v>18.190000000000001</v>
      </c>
      <c r="H4495">
        <v>2</v>
      </c>
    </row>
    <row r="4496" spans="1:8" x14ac:dyDescent="0.25">
      <c r="A4496" t="s">
        <v>13190</v>
      </c>
      <c r="B4496" t="s">
        <v>285</v>
      </c>
      <c r="C4496" t="s">
        <v>13191</v>
      </c>
      <c r="D4496" t="s">
        <v>13192</v>
      </c>
      <c r="E4496" t="s">
        <v>12</v>
      </c>
      <c r="F4496">
        <v>2126.23</v>
      </c>
      <c r="G4496">
        <v>1559.24</v>
      </c>
      <c r="H4496">
        <v>2</v>
      </c>
    </row>
    <row r="4497" spans="1:8" x14ac:dyDescent="0.25">
      <c r="A4497" t="s">
        <v>13193</v>
      </c>
      <c r="B4497" t="s">
        <v>6159</v>
      </c>
      <c r="C4497" t="s">
        <v>13194</v>
      </c>
      <c r="D4497" t="s">
        <v>13195</v>
      </c>
      <c r="E4497" t="s">
        <v>12</v>
      </c>
      <c r="F4497">
        <v>200.82</v>
      </c>
      <c r="G4497">
        <v>185.37</v>
      </c>
      <c r="H4497">
        <v>10</v>
      </c>
    </row>
    <row r="4498" spans="1:8" x14ac:dyDescent="0.25">
      <c r="A4498" t="s">
        <v>13196</v>
      </c>
      <c r="B4498" t="s">
        <v>13197</v>
      </c>
      <c r="C4498" t="s">
        <v>13198</v>
      </c>
      <c r="D4498" t="s">
        <v>50</v>
      </c>
      <c r="E4498" t="s">
        <v>12</v>
      </c>
      <c r="F4498">
        <v>101.4</v>
      </c>
      <c r="G4498">
        <v>88.25</v>
      </c>
      <c r="H4498">
        <v>2</v>
      </c>
    </row>
    <row r="4499" spans="1:8" x14ac:dyDescent="0.25">
      <c r="A4499" t="s">
        <v>58767</v>
      </c>
      <c r="B4499" t="s">
        <v>57</v>
      </c>
      <c r="C4499" t="s">
        <v>58768</v>
      </c>
      <c r="D4499" t="s">
        <v>58769</v>
      </c>
      <c r="E4499" t="s">
        <v>12</v>
      </c>
      <c r="F4499">
        <v>111.02</v>
      </c>
      <c r="G4499">
        <v>90.46</v>
      </c>
      <c r="H4499">
        <v>10</v>
      </c>
    </row>
    <row r="4500" spans="1:8" x14ac:dyDescent="0.25">
      <c r="A4500" t="s">
        <v>13204</v>
      </c>
      <c r="B4500" t="s">
        <v>324</v>
      </c>
      <c r="C4500" t="s">
        <v>13205</v>
      </c>
      <c r="D4500" t="s">
        <v>13206</v>
      </c>
      <c r="E4500" t="s">
        <v>12</v>
      </c>
      <c r="F4500">
        <v>375.83</v>
      </c>
      <c r="G4500">
        <v>346.92</v>
      </c>
      <c r="H4500">
        <v>2</v>
      </c>
    </row>
    <row r="4501" spans="1:8" x14ac:dyDescent="0.25">
      <c r="A4501" t="s">
        <v>74679</v>
      </c>
      <c r="B4501" t="s">
        <v>5778</v>
      </c>
      <c r="C4501" t="s">
        <v>74680</v>
      </c>
      <c r="D4501" t="s">
        <v>74681</v>
      </c>
      <c r="E4501" t="s">
        <v>12</v>
      </c>
      <c r="F4501">
        <v>487.08</v>
      </c>
      <c r="G4501">
        <v>396.88</v>
      </c>
      <c r="H4501">
        <v>3</v>
      </c>
    </row>
    <row r="4502" spans="1:8" x14ac:dyDescent="0.25">
      <c r="A4502" t="s">
        <v>13207</v>
      </c>
      <c r="B4502" t="s">
        <v>257</v>
      </c>
      <c r="C4502" t="s">
        <v>13208</v>
      </c>
      <c r="D4502" t="s">
        <v>13209</v>
      </c>
      <c r="E4502" t="s">
        <v>12</v>
      </c>
      <c r="F4502">
        <v>52.76</v>
      </c>
      <c r="G4502">
        <v>44.62</v>
      </c>
      <c r="H4502">
        <v>100</v>
      </c>
    </row>
    <row r="4503" spans="1:8" x14ac:dyDescent="0.25">
      <c r="A4503" t="s">
        <v>13210</v>
      </c>
      <c r="B4503" t="s">
        <v>741</v>
      </c>
      <c r="C4503" t="s">
        <v>13211</v>
      </c>
      <c r="D4503" t="s">
        <v>13212</v>
      </c>
      <c r="E4503" t="s">
        <v>12</v>
      </c>
      <c r="F4503">
        <v>2217.25</v>
      </c>
      <c r="G4503">
        <v>2179.2399999999998</v>
      </c>
      <c r="H4503">
        <v>4</v>
      </c>
    </row>
    <row r="4504" spans="1:8" x14ac:dyDescent="0.25">
      <c r="A4504" t="s">
        <v>71946</v>
      </c>
      <c r="B4504" t="s">
        <v>440</v>
      </c>
      <c r="C4504" t="s">
        <v>71947</v>
      </c>
      <c r="D4504" t="s">
        <v>71948</v>
      </c>
      <c r="E4504" t="s">
        <v>55</v>
      </c>
      <c r="F4504">
        <v>196.64</v>
      </c>
      <c r="G4504">
        <v>181.51</v>
      </c>
      <c r="H4504">
        <v>10</v>
      </c>
    </row>
    <row r="4505" spans="1:8" x14ac:dyDescent="0.25">
      <c r="A4505" t="s">
        <v>13213</v>
      </c>
      <c r="B4505" t="s">
        <v>502</v>
      </c>
      <c r="C4505" t="s">
        <v>13214</v>
      </c>
      <c r="D4505" t="s">
        <v>4495</v>
      </c>
      <c r="E4505" t="s">
        <v>12</v>
      </c>
      <c r="F4505">
        <v>1.46</v>
      </c>
      <c r="G4505">
        <v>1.23</v>
      </c>
      <c r="H4505">
        <v>500</v>
      </c>
    </row>
    <row r="4506" spans="1:8" x14ac:dyDescent="0.25">
      <c r="A4506" t="s">
        <v>13215</v>
      </c>
      <c r="B4506" t="s">
        <v>2632</v>
      </c>
      <c r="C4506" t="s">
        <v>13216</v>
      </c>
      <c r="D4506" t="s">
        <v>13217</v>
      </c>
      <c r="E4506" t="s">
        <v>12</v>
      </c>
      <c r="F4506">
        <v>70895.360000000001</v>
      </c>
      <c r="G4506">
        <v>68747.02</v>
      </c>
      <c r="H4506">
        <v>2</v>
      </c>
    </row>
    <row r="4507" spans="1:8" x14ac:dyDescent="0.25">
      <c r="A4507" t="s">
        <v>13218</v>
      </c>
      <c r="B4507" t="s">
        <v>162</v>
      </c>
      <c r="C4507" t="s">
        <v>13219</v>
      </c>
      <c r="D4507" t="s">
        <v>13220</v>
      </c>
      <c r="E4507" t="s">
        <v>12</v>
      </c>
      <c r="F4507">
        <v>1240.8599999999999</v>
      </c>
      <c r="G4507">
        <v>1138.7</v>
      </c>
      <c r="H4507">
        <v>3</v>
      </c>
    </row>
    <row r="4508" spans="1:8" x14ac:dyDescent="0.25">
      <c r="A4508" t="s">
        <v>37027</v>
      </c>
      <c r="B4508" t="s">
        <v>413</v>
      </c>
      <c r="C4508" t="s">
        <v>37028</v>
      </c>
      <c r="D4508" t="s">
        <v>1383</v>
      </c>
      <c r="E4508" t="s">
        <v>12</v>
      </c>
      <c r="F4508">
        <v>8346.98</v>
      </c>
      <c r="G4508">
        <v>7704.9</v>
      </c>
      <c r="H4508">
        <v>2</v>
      </c>
    </row>
    <row r="4509" spans="1:8" x14ac:dyDescent="0.25">
      <c r="A4509" t="s">
        <v>12520</v>
      </c>
      <c r="B4509" t="s">
        <v>464</v>
      </c>
      <c r="C4509" t="s">
        <v>12521</v>
      </c>
      <c r="D4509" t="s">
        <v>12522</v>
      </c>
      <c r="E4509" t="s">
        <v>12</v>
      </c>
      <c r="F4509">
        <v>132.65</v>
      </c>
      <c r="G4509">
        <v>122.45</v>
      </c>
      <c r="H4509">
        <v>12</v>
      </c>
    </row>
    <row r="4510" spans="1:8" x14ac:dyDescent="0.25">
      <c r="A4510" t="s">
        <v>52936</v>
      </c>
      <c r="B4510" t="s">
        <v>9</v>
      </c>
      <c r="C4510" t="s">
        <v>52937</v>
      </c>
      <c r="D4510" t="s">
        <v>12085</v>
      </c>
      <c r="E4510" t="s">
        <v>12</v>
      </c>
      <c r="F4510">
        <v>117172.7</v>
      </c>
      <c r="G4510">
        <v>106946.32</v>
      </c>
      <c r="H4510">
        <v>2</v>
      </c>
    </row>
    <row r="4511" spans="1:8" x14ac:dyDescent="0.25">
      <c r="A4511" t="s">
        <v>78328</v>
      </c>
      <c r="B4511" t="s">
        <v>105</v>
      </c>
      <c r="C4511" t="s">
        <v>78329</v>
      </c>
      <c r="D4511" t="s">
        <v>78330</v>
      </c>
      <c r="E4511" t="s">
        <v>12</v>
      </c>
      <c r="F4511">
        <v>1711.8</v>
      </c>
      <c r="G4511">
        <v>1582.12</v>
      </c>
      <c r="H4511">
        <v>2</v>
      </c>
    </row>
    <row r="4512" spans="1:8" x14ac:dyDescent="0.25">
      <c r="A4512" t="s">
        <v>13227</v>
      </c>
      <c r="B4512" t="s">
        <v>105</v>
      </c>
      <c r="C4512" t="s">
        <v>13228</v>
      </c>
      <c r="D4512" t="s">
        <v>1037</v>
      </c>
      <c r="E4512" t="s">
        <v>12</v>
      </c>
      <c r="F4512">
        <v>286.47000000000003</v>
      </c>
      <c r="G4512">
        <v>242.29</v>
      </c>
      <c r="H4512">
        <v>6</v>
      </c>
    </row>
    <row r="4513" spans="1:8" x14ac:dyDescent="0.25">
      <c r="A4513" t="s">
        <v>13229</v>
      </c>
      <c r="B4513" t="s">
        <v>85</v>
      </c>
      <c r="C4513" t="s">
        <v>13230</v>
      </c>
      <c r="D4513" t="s">
        <v>13231</v>
      </c>
      <c r="E4513" t="s">
        <v>12</v>
      </c>
      <c r="F4513">
        <v>74.7</v>
      </c>
      <c r="G4513">
        <v>63.18</v>
      </c>
      <c r="H4513">
        <v>18</v>
      </c>
    </row>
    <row r="4514" spans="1:8" x14ac:dyDescent="0.25">
      <c r="A4514" t="s">
        <v>13232</v>
      </c>
      <c r="B4514" t="s">
        <v>120</v>
      </c>
      <c r="C4514" t="s">
        <v>13233</v>
      </c>
      <c r="D4514" t="s">
        <v>13234</v>
      </c>
      <c r="E4514" t="s">
        <v>12</v>
      </c>
      <c r="F4514">
        <v>107.12</v>
      </c>
      <c r="G4514">
        <v>77.91</v>
      </c>
      <c r="H4514">
        <v>20</v>
      </c>
    </row>
    <row r="4515" spans="1:8" x14ac:dyDescent="0.25">
      <c r="A4515" t="s">
        <v>17953</v>
      </c>
      <c r="B4515" t="s">
        <v>105</v>
      </c>
      <c r="C4515" t="s">
        <v>17954</v>
      </c>
      <c r="D4515" t="s">
        <v>1971</v>
      </c>
      <c r="E4515" t="s">
        <v>12</v>
      </c>
      <c r="F4515">
        <v>310.74</v>
      </c>
      <c r="G4515">
        <v>287.2</v>
      </c>
      <c r="H4515">
        <v>5</v>
      </c>
    </row>
    <row r="4516" spans="1:8" x14ac:dyDescent="0.25">
      <c r="A4516" t="s">
        <v>13238</v>
      </c>
      <c r="B4516" t="s">
        <v>638</v>
      </c>
      <c r="C4516" t="s">
        <v>13239</v>
      </c>
      <c r="D4516" t="s">
        <v>13240</v>
      </c>
      <c r="E4516" t="s">
        <v>12</v>
      </c>
      <c r="F4516">
        <v>3640.8</v>
      </c>
      <c r="G4516">
        <v>3438.53</v>
      </c>
      <c r="H4516">
        <v>2</v>
      </c>
    </row>
    <row r="4517" spans="1:8" x14ac:dyDescent="0.25">
      <c r="A4517" t="s">
        <v>24923</v>
      </c>
      <c r="B4517" t="s">
        <v>1841</v>
      </c>
      <c r="C4517" t="s">
        <v>24924</v>
      </c>
      <c r="D4517" t="s">
        <v>24925</v>
      </c>
      <c r="E4517" t="s">
        <v>12</v>
      </c>
      <c r="F4517">
        <v>17209.240000000002</v>
      </c>
      <c r="G4517">
        <v>14277.3</v>
      </c>
      <c r="H4517">
        <v>2</v>
      </c>
    </row>
    <row r="4518" spans="1:8" x14ac:dyDescent="0.25">
      <c r="A4518" t="s">
        <v>13241</v>
      </c>
      <c r="B4518" t="s">
        <v>105</v>
      </c>
      <c r="C4518" t="s">
        <v>13242</v>
      </c>
      <c r="D4518" t="s">
        <v>833</v>
      </c>
      <c r="E4518" t="s">
        <v>12</v>
      </c>
      <c r="F4518">
        <v>575.69000000000005</v>
      </c>
      <c r="G4518">
        <v>532.08000000000004</v>
      </c>
      <c r="H4518">
        <v>6</v>
      </c>
    </row>
    <row r="4519" spans="1:8" x14ac:dyDescent="0.25">
      <c r="A4519" t="s">
        <v>13246</v>
      </c>
      <c r="B4519" t="s">
        <v>105</v>
      </c>
      <c r="C4519" t="s">
        <v>13247</v>
      </c>
      <c r="D4519" t="s">
        <v>13248</v>
      </c>
      <c r="E4519" t="s">
        <v>12</v>
      </c>
      <c r="F4519">
        <v>814.58</v>
      </c>
      <c r="G4519">
        <v>663.73</v>
      </c>
      <c r="H4519">
        <v>2</v>
      </c>
    </row>
    <row r="4520" spans="1:8" x14ac:dyDescent="0.25">
      <c r="A4520" t="s">
        <v>78753</v>
      </c>
      <c r="B4520" t="s">
        <v>184</v>
      </c>
      <c r="C4520" t="s">
        <v>78754</v>
      </c>
      <c r="D4520" t="s">
        <v>27455</v>
      </c>
      <c r="E4520" t="s">
        <v>12</v>
      </c>
      <c r="F4520">
        <v>990.67</v>
      </c>
      <c r="G4520">
        <v>849.15</v>
      </c>
      <c r="H4520">
        <v>2</v>
      </c>
    </row>
    <row r="4521" spans="1:8" x14ac:dyDescent="0.25">
      <c r="A4521" t="s">
        <v>44629</v>
      </c>
      <c r="B4521" t="s">
        <v>18</v>
      </c>
      <c r="C4521" t="s">
        <v>44630</v>
      </c>
      <c r="D4521" t="s">
        <v>17556</v>
      </c>
      <c r="E4521" t="s">
        <v>12</v>
      </c>
      <c r="F4521">
        <v>2923.09</v>
      </c>
      <c r="G4521">
        <v>2585.81</v>
      </c>
      <c r="H4521">
        <v>2</v>
      </c>
    </row>
    <row r="4522" spans="1:8" x14ac:dyDescent="0.25">
      <c r="A4522" t="s">
        <v>13252</v>
      </c>
      <c r="B4522" t="s">
        <v>1554</v>
      </c>
      <c r="C4522" t="s">
        <v>13253</v>
      </c>
      <c r="D4522" t="s">
        <v>13254</v>
      </c>
      <c r="E4522" t="s">
        <v>12</v>
      </c>
      <c r="F4522">
        <v>5775</v>
      </c>
      <c r="G4522">
        <v>5299.56</v>
      </c>
      <c r="H4522">
        <v>2</v>
      </c>
    </row>
    <row r="4523" spans="1:8" x14ac:dyDescent="0.25">
      <c r="A4523" t="s">
        <v>13255</v>
      </c>
      <c r="B4523" t="s">
        <v>85</v>
      </c>
      <c r="C4523" t="s">
        <v>13256</v>
      </c>
      <c r="D4523" t="s">
        <v>50</v>
      </c>
      <c r="E4523" t="s">
        <v>12</v>
      </c>
      <c r="F4523">
        <v>68.45</v>
      </c>
      <c r="G4523">
        <v>63.56</v>
      </c>
      <c r="H4523">
        <v>10</v>
      </c>
    </row>
    <row r="4524" spans="1:8" x14ac:dyDescent="0.25">
      <c r="A4524" t="s">
        <v>13257</v>
      </c>
      <c r="B4524" t="s">
        <v>1106</v>
      </c>
      <c r="C4524" t="s">
        <v>13258</v>
      </c>
      <c r="D4524" t="s">
        <v>5894</v>
      </c>
      <c r="E4524" t="s">
        <v>12</v>
      </c>
      <c r="F4524">
        <v>1.1299999999999999</v>
      </c>
      <c r="G4524">
        <v>0.98</v>
      </c>
      <c r="H4524">
        <v>500</v>
      </c>
    </row>
    <row r="4525" spans="1:8" x14ac:dyDescent="0.25">
      <c r="A4525" t="s">
        <v>3540</v>
      </c>
      <c r="B4525" t="s">
        <v>261</v>
      </c>
      <c r="C4525" t="s">
        <v>3541</v>
      </c>
      <c r="D4525" t="s">
        <v>263</v>
      </c>
      <c r="E4525" t="s">
        <v>255</v>
      </c>
      <c r="F4525">
        <v>79.2</v>
      </c>
      <c r="G4525">
        <v>70.959999999999994</v>
      </c>
      <c r="H4525">
        <v>2</v>
      </c>
    </row>
    <row r="4526" spans="1:8" x14ac:dyDescent="0.25">
      <c r="A4526" t="s">
        <v>13259</v>
      </c>
      <c r="B4526" t="s">
        <v>2044</v>
      </c>
      <c r="C4526" t="s">
        <v>13260</v>
      </c>
      <c r="D4526" t="s">
        <v>1276</v>
      </c>
      <c r="E4526" t="s">
        <v>12</v>
      </c>
      <c r="F4526">
        <v>2692.17</v>
      </c>
      <c r="G4526">
        <v>2492.75</v>
      </c>
      <c r="H4526">
        <v>2</v>
      </c>
    </row>
    <row r="4527" spans="1:8" x14ac:dyDescent="0.25">
      <c r="A4527" t="s">
        <v>13261</v>
      </c>
      <c r="B4527" t="s">
        <v>656</v>
      </c>
      <c r="C4527" t="s">
        <v>13262</v>
      </c>
      <c r="D4527" t="s">
        <v>3715</v>
      </c>
      <c r="E4527" t="s">
        <v>55</v>
      </c>
      <c r="F4527">
        <v>203.24</v>
      </c>
      <c r="G4527">
        <v>179.79</v>
      </c>
      <c r="H4527">
        <v>100</v>
      </c>
    </row>
    <row r="4528" spans="1:8" x14ac:dyDescent="0.25">
      <c r="A4528" t="s">
        <v>37360</v>
      </c>
      <c r="B4528" t="s">
        <v>33</v>
      </c>
      <c r="C4528" t="s">
        <v>37361</v>
      </c>
      <c r="D4528" t="s">
        <v>37362</v>
      </c>
      <c r="E4528" t="s">
        <v>12</v>
      </c>
      <c r="F4528">
        <v>3196.82</v>
      </c>
      <c r="G4528">
        <v>2954.64</v>
      </c>
      <c r="H4528">
        <v>2</v>
      </c>
    </row>
    <row r="4529" spans="1:8" x14ac:dyDescent="0.25">
      <c r="A4529" t="s">
        <v>13263</v>
      </c>
      <c r="B4529" t="s">
        <v>656</v>
      </c>
      <c r="C4529" t="s">
        <v>13264</v>
      </c>
      <c r="D4529" t="s">
        <v>13265</v>
      </c>
      <c r="E4529" t="s">
        <v>55</v>
      </c>
      <c r="F4529">
        <v>25.85</v>
      </c>
      <c r="G4529">
        <v>22.02</v>
      </c>
      <c r="H4529">
        <v>200</v>
      </c>
    </row>
    <row r="4530" spans="1:8" x14ac:dyDescent="0.25">
      <c r="A4530" t="s">
        <v>13266</v>
      </c>
      <c r="B4530" t="s">
        <v>4424</v>
      </c>
      <c r="C4530" t="s">
        <v>13267</v>
      </c>
      <c r="D4530" t="s">
        <v>4711</v>
      </c>
      <c r="E4530" t="s">
        <v>12</v>
      </c>
      <c r="F4530">
        <v>4719.8599999999997</v>
      </c>
      <c r="G4530">
        <v>3735.25</v>
      </c>
      <c r="H4530">
        <v>2</v>
      </c>
    </row>
    <row r="4531" spans="1:8" x14ac:dyDescent="0.25">
      <c r="A4531" t="s">
        <v>13268</v>
      </c>
      <c r="B4531" t="s">
        <v>155</v>
      </c>
      <c r="C4531" t="s">
        <v>13269</v>
      </c>
      <c r="D4531" t="s">
        <v>13270</v>
      </c>
      <c r="E4531" t="s">
        <v>12</v>
      </c>
      <c r="F4531">
        <v>447.57</v>
      </c>
      <c r="G4531">
        <v>387.89</v>
      </c>
      <c r="H4531">
        <v>5</v>
      </c>
    </row>
    <row r="4532" spans="1:8" x14ac:dyDescent="0.25">
      <c r="A4532" t="s">
        <v>13271</v>
      </c>
      <c r="B4532" t="s">
        <v>1278</v>
      </c>
      <c r="C4532" t="s">
        <v>13272</v>
      </c>
      <c r="D4532" t="s">
        <v>13273</v>
      </c>
      <c r="E4532" t="s">
        <v>12</v>
      </c>
      <c r="F4532">
        <v>745.92</v>
      </c>
      <c r="G4532">
        <v>590.30999999999995</v>
      </c>
      <c r="H4532">
        <v>4</v>
      </c>
    </row>
    <row r="4533" spans="1:8" x14ac:dyDescent="0.25">
      <c r="A4533" t="s">
        <v>13277</v>
      </c>
      <c r="B4533" t="s">
        <v>97</v>
      </c>
      <c r="C4533" t="s">
        <v>13278</v>
      </c>
      <c r="D4533" t="s">
        <v>13279</v>
      </c>
      <c r="E4533" t="s">
        <v>12</v>
      </c>
      <c r="F4533">
        <v>260.68</v>
      </c>
      <c r="G4533">
        <v>220.48</v>
      </c>
      <c r="H4533">
        <v>4</v>
      </c>
    </row>
    <row r="4534" spans="1:8" x14ac:dyDescent="0.25">
      <c r="A4534" t="s">
        <v>13280</v>
      </c>
      <c r="B4534" t="s">
        <v>973</v>
      </c>
      <c r="C4534" t="s">
        <v>13281</v>
      </c>
      <c r="D4534" t="s">
        <v>1660</v>
      </c>
      <c r="E4534" t="s">
        <v>12</v>
      </c>
      <c r="F4534">
        <v>1292.8399999999999</v>
      </c>
      <c r="G4534">
        <v>1139.8699999999999</v>
      </c>
      <c r="H4534">
        <v>2</v>
      </c>
    </row>
    <row r="4535" spans="1:8" x14ac:dyDescent="0.25">
      <c r="A4535" t="s">
        <v>13285</v>
      </c>
      <c r="B4535" t="s">
        <v>29</v>
      </c>
      <c r="C4535" t="s">
        <v>13286</v>
      </c>
      <c r="D4535" t="s">
        <v>13287</v>
      </c>
      <c r="E4535" t="s">
        <v>12</v>
      </c>
      <c r="F4535">
        <v>4363.5</v>
      </c>
      <c r="G4535">
        <v>3453.23</v>
      </c>
      <c r="H4535">
        <v>2</v>
      </c>
    </row>
    <row r="4536" spans="1:8" x14ac:dyDescent="0.25">
      <c r="A4536" t="s">
        <v>13288</v>
      </c>
      <c r="B4536" t="s">
        <v>13289</v>
      </c>
      <c r="C4536" t="s">
        <v>13290</v>
      </c>
      <c r="D4536" t="s">
        <v>13291</v>
      </c>
      <c r="E4536" t="s">
        <v>12</v>
      </c>
      <c r="F4536">
        <v>1338.4</v>
      </c>
      <c r="G4536">
        <v>1059.21</v>
      </c>
      <c r="H4536">
        <v>2</v>
      </c>
    </row>
    <row r="4537" spans="1:8" x14ac:dyDescent="0.25">
      <c r="A4537" t="s">
        <v>13292</v>
      </c>
      <c r="B4537" t="s">
        <v>390</v>
      </c>
      <c r="C4537" t="s">
        <v>13293</v>
      </c>
      <c r="D4537" t="s">
        <v>13294</v>
      </c>
      <c r="E4537" t="s">
        <v>12</v>
      </c>
      <c r="F4537">
        <v>330.72</v>
      </c>
      <c r="G4537">
        <v>263.26</v>
      </c>
      <c r="H4537">
        <v>4</v>
      </c>
    </row>
    <row r="4538" spans="1:8" x14ac:dyDescent="0.25">
      <c r="A4538" t="s">
        <v>13295</v>
      </c>
      <c r="B4538" t="s">
        <v>141</v>
      </c>
      <c r="C4538" t="s">
        <v>13296</v>
      </c>
      <c r="D4538" t="s">
        <v>2476</v>
      </c>
      <c r="E4538" t="s">
        <v>12</v>
      </c>
      <c r="F4538">
        <v>79.55</v>
      </c>
      <c r="G4538">
        <v>72.61</v>
      </c>
      <c r="H4538">
        <v>10</v>
      </c>
    </row>
    <row r="4539" spans="1:8" x14ac:dyDescent="0.25">
      <c r="A4539" t="s">
        <v>87717</v>
      </c>
      <c r="B4539" t="s">
        <v>413</v>
      </c>
      <c r="C4539" t="s">
        <v>87718</v>
      </c>
      <c r="D4539" t="s">
        <v>87609</v>
      </c>
      <c r="E4539" t="s">
        <v>12</v>
      </c>
      <c r="F4539">
        <v>3563.36</v>
      </c>
      <c r="G4539">
        <v>3266.41</v>
      </c>
      <c r="H4539">
        <v>2</v>
      </c>
    </row>
    <row r="4540" spans="1:8" x14ac:dyDescent="0.25">
      <c r="A4540" t="s">
        <v>13297</v>
      </c>
      <c r="B4540" t="s">
        <v>1378</v>
      </c>
      <c r="C4540" t="s">
        <v>13298</v>
      </c>
      <c r="D4540" t="s">
        <v>13299</v>
      </c>
      <c r="E4540" t="s">
        <v>12</v>
      </c>
      <c r="F4540">
        <v>119581.2</v>
      </c>
      <c r="G4540">
        <v>110612.61</v>
      </c>
      <c r="H4540">
        <v>2</v>
      </c>
    </row>
    <row r="4541" spans="1:8" x14ac:dyDescent="0.25">
      <c r="A4541" t="s">
        <v>13300</v>
      </c>
      <c r="B4541" t="s">
        <v>5411</v>
      </c>
      <c r="C4541" t="s">
        <v>13301</v>
      </c>
      <c r="D4541" t="s">
        <v>13302</v>
      </c>
      <c r="E4541" t="s">
        <v>12</v>
      </c>
      <c r="F4541">
        <v>1645.8</v>
      </c>
      <c r="G4541">
        <v>1484.06</v>
      </c>
      <c r="H4541">
        <v>3</v>
      </c>
    </row>
    <row r="4542" spans="1:8" x14ac:dyDescent="0.25">
      <c r="A4542" t="s">
        <v>13303</v>
      </c>
      <c r="B4542" t="s">
        <v>510</v>
      </c>
      <c r="C4542" t="s">
        <v>13304</v>
      </c>
      <c r="D4542" t="s">
        <v>13305</v>
      </c>
      <c r="E4542" t="s">
        <v>12</v>
      </c>
      <c r="F4542">
        <v>390.65</v>
      </c>
      <c r="G4542">
        <v>337.63</v>
      </c>
      <c r="H4542">
        <v>5</v>
      </c>
    </row>
    <row r="4543" spans="1:8" x14ac:dyDescent="0.25">
      <c r="A4543" t="s">
        <v>77108</v>
      </c>
      <c r="B4543" t="s">
        <v>22</v>
      </c>
      <c r="C4543" t="s">
        <v>77109</v>
      </c>
      <c r="D4543" t="s">
        <v>77110</v>
      </c>
      <c r="E4543" t="s">
        <v>12</v>
      </c>
      <c r="F4543">
        <v>33140.410000000003</v>
      </c>
      <c r="G4543">
        <v>29316.52</v>
      </c>
      <c r="H4543">
        <v>2</v>
      </c>
    </row>
    <row r="4544" spans="1:8" x14ac:dyDescent="0.25">
      <c r="A4544" t="s">
        <v>13306</v>
      </c>
      <c r="B4544" t="s">
        <v>642</v>
      </c>
      <c r="C4544" t="s">
        <v>13307</v>
      </c>
      <c r="D4544" t="s">
        <v>13308</v>
      </c>
      <c r="E4544" t="s">
        <v>12</v>
      </c>
      <c r="F4544">
        <v>299.77999999999997</v>
      </c>
      <c r="G4544">
        <v>259.10000000000002</v>
      </c>
      <c r="H4544">
        <v>3</v>
      </c>
    </row>
    <row r="4545" spans="1:8" x14ac:dyDescent="0.25">
      <c r="A4545" t="s">
        <v>13312</v>
      </c>
      <c r="B4545" t="s">
        <v>2622</v>
      </c>
      <c r="C4545" t="s">
        <v>13313</v>
      </c>
      <c r="D4545" t="s">
        <v>3504</v>
      </c>
      <c r="E4545" t="s">
        <v>12</v>
      </c>
      <c r="F4545">
        <v>3.21</v>
      </c>
      <c r="G4545">
        <v>2.72</v>
      </c>
      <c r="H4545">
        <v>20</v>
      </c>
    </row>
    <row r="4546" spans="1:8" x14ac:dyDescent="0.25">
      <c r="A4546" t="s">
        <v>13316</v>
      </c>
      <c r="B4546" t="s">
        <v>81</v>
      </c>
      <c r="C4546" t="s">
        <v>13317</v>
      </c>
      <c r="D4546" t="s">
        <v>13318</v>
      </c>
      <c r="E4546" t="s">
        <v>12</v>
      </c>
      <c r="F4546">
        <v>250.73</v>
      </c>
      <c r="G4546">
        <v>226.85</v>
      </c>
      <c r="H4546">
        <v>2</v>
      </c>
    </row>
    <row r="4547" spans="1:8" x14ac:dyDescent="0.25">
      <c r="A4547" t="s">
        <v>13319</v>
      </c>
      <c r="B4547" t="s">
        <v>29</v>
      </c>
      <c r="C4547" t="s">
        <v>13320</v>
      </c>
      <c r="D4547" t="s">
        <v>13321</v>
      </c>
      <c r="E4547" t="s">
        <v>12</v>
      </c>
      <c r="F4547">
        <v>7.02</v>
      </c>
      <c r="G4547">
        <v>6.61</v>
      </c>
      <c r="H4547">
        <v>100</v>
      </c>
    </row>
    <row r="4548" spans="1:8" x14ac:dyDescent="0.25">
      <c r="A4548" t="s">
        <v>13322</v>
      </c>
      <c r="B4548" t="s">
        <v>169</v>
      </c>
      <c r="C4548" t="s">
        <v>13323</v>
      </c>
      <c r="D4548" t="s">
        <v>13324</v>
      </c>
      <c r="E4548" t="s">
        <v>12</v>
      </c>
      <c r="F4548">
        <v>285.85000000000002</v>
      </c>
      <c r="G4548">
        <v>211.74</v>
      </c>
      <c r="H4548">
        <v>1</v>
      </c>
    </row>
    <row r="4549" spans="1:8" x14ac:dyDescent="0.25">
      <c r="A4549" t="s">
        <v>13325</v>
      </c>
      <c r="B4549" t="s">
        <v>105</v>
      </c>
      <c r="C4549" t="s">
        <v>13326</v>
      </c>
      <c r="D4549" t="s">
        <v>1054</v>
      </c>
      <c r="E4549" t="s">
        <v>12</v>
      </c>
      <c r="F4549">
        <v>198.11</v>
      </c>
      <c r="G4549">
        <v>167.56</v>
      </c>
      <c r="H4549">
        <v>6</v>
      </c>
    </row>
    <row r="4550" spans="1:8" x14ac:dyDescent="0.25">
      <c r="A4550" t="s">
        <v>13327</v>
      </c>
      <c r="B4550" t="s">
        <v>1767</v>
      </c>
      <c r="C4550" t="s">
        <v>13328</v>
      </c>
      <c r="D4550" t="s">
        <v>13329</v>
      </c>
      <c r="E4550" t="s">
        <v>12</v>
      </c>
      <c r="F4550">
        <v>1842.98</v>
      </c>
      <c r="G4550">
        <v>1458.52</v>
      </c>
      <c r="H4550">
        <v>2</v>
      </c>
    </row>
    <row r="4551" spans="1:8" x14ac:dyDescent="0.25">
      <c r="A4551" t="s">
        <v>13330</v>
      </c>
      <c r="B4551" t="s">
        <v>120</v>
      </c>
      <c r="C4551" t="s">
        <v>13331</v>
      </c>
      <c r="D4551" t="s">
        <v>13332</v>
      </c>
      <c r="E4551" t="s">
        <v>12</v>
      </c>
      <c r="F4551">
        <v>125.69</v>
      </c>
      <c r="G4551">
        <v>110.12</v>
      </c>
      <c r="H4551">
        <v>5</v>
      </c>
    </row>
    <row r="4552" spans="1:8" x14ac:dyDescent="0.25">
      <c r="A4552" t="s">
        <v>13335</v>
      </c>
      <c r="B4552" t="s">
        <v>44</v>
      </c>
      <c r="C4552" t="s">
        <v>13336</v>
      </c>
      <c r="D4552" t="s">
        <v>13337</v>
      </c>
      <c r="E4552" t="s">
        <v>12</v>
      </c>
      <c r="F4552">
        <v>373.55</v>
      </c>
      <c r="G4552">
        <v>336.84</v>
      </c>
      <c r="H4552">
        <v>12</v>
      </c>
    </row>
    <row r="4553" spans="1:8" x14ac:dyDescent="0.25">
      <c r="A4553" t="s">
        <v>13338</v>
      </c>
      <c r="B4553" t="s">
        <v>81</v>
      </c>
      <c r="C4553" t="s">
        <v>13339</v>
      </c>
      <c r="D4553" t="s">
        <v>13340</v>
      </c>
      <c r="E4553" t="s">
        <v>12</v>
      </c>
      <c r="F4553">
        <v>100.68</v>
      </c>
      <c r="G4553">
        <v>92.94</v>
      </c>
      <c r="H4553">
        <v>2</v>
      </c>
    </row>
    <row r="4554" spans="1:8" x14ac:dyDescent="0.25">
      <c r="A4554" t="s">
        <v>13341</v>
      </c>
      <c r="B4554" t="s">
        <v>162</v>
      </c>
      <c r="C4554" t="s">
        <v>13342</v>
      </c>
      <c r="D4554" t="s">
        <v>13343</v>
      </c>
      <c r="E4554" t="s">
        <v>12</v>
      </c>
      <c r="F4554">
        <v>839.53</v>
      </c>
      <c r="G4554">
        <v>710.05</v>
      </c>
      <c r="H4554">
        <v>2</v>
      </c>
    </row>
    <row r="4555" spans="1:8" x14ac:dyDescent="0.25">
      <c r="A4555" t="s">
        <v>51352</v>
      </c>
      <c r="B4555" t="s">
        <v>33</v>
      </c>
      <c r="C4555" t="s">
        <v>51353</v>
      </c>
      <c r="D4555" t="s">
        <v>51354</v>
      </c>
      <c r="E4555" t="s">
        <v>12</v>
      </c>
      <c r="F4555">
        <v>3196.82</v>
      </c>
      <c r="G4555">
        <v>2954.64</v>
      </c>
      <c r="H4555">
        <v>2</v>
      </c>
    </row>
    <row r="4556" spans="1:8" x14ac:dyDescent="0.25">
      <c r="A4556" t="s">
        <v>71232</v>
      </c>
      <c r="B4556" t="s">
        <v>330</v>
      </c>
      <c r="C4556" t="s">
        <v>71233</v>
      </c>
      <c r="D4556" t="s">
        <v>71234</v>
      </c>
      <c r="E4556" t="s">
        <v>12</v>
      </c>
      <c r="F4556">
        <v>729.07</v>
      </c>
      <c r="G4556">
        <v>672.99</v>
      </c>
      <c r="H4556">
        <v>2</v>
      </c>
    </row>
    <row r="4557" spans="1:8" x14ac:dyDescent="0.25">
      <c r="A4557" t="s">
        <v>13344</v>
      </c>
      <c r="B4557" t="s">
        <v>101</v>
      </c>
      <c r="C4557" t="s">
        <v>13345</v>
      </c>
      <c r="D4557" t="s">
        <v>12519</v>
      </c>
      <c r="E4557" t="s">
        <v>12</v>
      </c>
      <c r="F4557">
        <v>3154</v>
      </c>
      <c r="G4557">
        <v>2891.17</v>
      </c>
      <c r="H4557">
        <v>2</v>
      </c>
    </row>
    <row r="4558" spans="1:8" x14ac:dyDescent="0.25">
      <c r="A4558" t="s">
        <v>13346</v>
      </c>
      <c r="B4558" t="s">
        <v>348</v>
      </c>
      <c r="C4558" t="s">
        <v>13347</v>
      </c>
      <c r="D4558" t="s">
        <v>13348</v>
      </c>
      <c r="E4558" t="s">
        <v>12</v>
      </c>
      <c r="F4558">
        <v>118253.7</v>
      </c>
      <c r="G4558">
        <v>109226.7</v>
      </c>
      <c r="H4558">
        <v>2</v>
      </c>
    </row>
    <row r="4559" spans="1:8" x14ac:dyDescent="0.25">
      <c r="A4559" t="s">
        <v>13349</v>
      </c>
      <c r="B4559" t="s">
        <v>413</v>
      </c>
      <c r="C4559" t="s">
        <v>13350</v>
      </c>
      <c r="D4559" t="s">
        <v>13351</v>
      </c>
      <c r="E4559" t="s">
        <v>12</v>
      </c>
      <c r="F4559">
        <v>1335.09</v>
      </c>
      <c r="G4559">
        <v>1219.71</v>
      </c>
      <c r="H4559">
        <v>2</v>
      </c>
    </row>
    <row r="4560" spans="1:8" x14ac:dyDescent="0.25">
      <c r="A4560" t="s">
        <v>13352</v>
      </c>
      <c r="B4560" t="s">
        <v>510</v>
      </c>
      <c r="C4560" t="s">
        <v>13353</v>
      </c>
      <c r="D4560" t="s">
        <v>9634</v>
      </c>
      <c r="E4560" t="s">
        <v>12</v>
      </c>
      <c r="F4560">
        <v>116</v>
      </c>
      <c r="G4560">
        <v>84.36</v>
      </c>
      <c r="H4560">
        <v>10</v>
      </c>
    </row>
    <row r="4561" spans="1:8" x14ac:dyDescent="0.25">
      <c r="A4561" t="s">
        <v>13354</v>
      </c>
      <c r="B4561" t="s">
        <v>324</v>
      </c>
      <c r="C4561" t="s">
        <v>13355</v>
      </c>
      <c r="D4561" t="s">
        <v>13356</v>
      </c>
      <c r="E4561" t="s">
        <v>12</v>
      </c>
      <c r="F4561">
        <v>307.62</v>
      </c>
      <c r="G4561">
        <v>269.83</v>
      </c>
      <c r="H4561">
        <v>10</v>
      </c>
    </row>
    <row r="4562" spans="1:8" x14ac:dyDescent="0.25">
      <c r="A4562" t="s">
        <v>13357</v>
      </c>
      <c r="B4562" t="s">
        <v>120</v>
      </c>
      <c r="C4562" t="s">
        <v>13358</v>
      </c>
      <c r="D4562" t="s">
        <v>13359</v>
      </c>
      <c r="E4562" t="s">
        <v>12</v>
      </c>
      <c r="F4562">
        <v>694.43</v>
      </c>
      <c r="G4562">
        <v>641.01</v>
      </c>
      <c r="H4562">
        <v>2</v>
      </c>
    </row>
    <row r="4563" spans="1:8" x14ac:dyDescent="0.25">
      <c r="A4563" t="s">
        <v>13360</v>
      </c>
      <c r="B4563" t="s">
        <v>386</v>
      </c>
      <c r="C4563" t="s">
        <v>13361</v>
      </c>
      <c r="D4563" t="s">
        <v>13362</v>
      </c>
      <c r="E4563" t="s">
        <v>12</v>
      </c>
      <c r="F4563">
        <v>6.45</v>
      </c>
      <c r="G4563">
        <v>5.46</v>
      </c>
      <c r="H4563">
        <v>200</v>
      </c>
    </row>
    <row r="4564" spans="1:8" x14ac:dyDescent="0.25">
      <c r="A4564" t="s">
        <v>13365</v>
      </c>
      <c r="B4564" t="s">
        <v>105</v>
      </c>
      <c r="C4564" t="s">
        <v>13366</v>
      </c>
      <c r="D4564" t="s">
        <v>4820</v>
      </c>
      <c r="E4564" t="s">
        <v>12</v>
      </c>
      <c r="F4564">
        <v>397.4</v>
      </c>
      <c r="G4564">
        <v>336.11</v>
      </c>
      <c r="H4564">
        <v>6</v>
      </c>
    </row>
    <row r="4565" spans="1:8" x14ac:dyDescent="0.25">
      <c r="A4565" t="s">
        <v>12851</v>
      </c>
      <c r="B4565" t="s">
        <v>18</v>
      </c>
      <c r="C4565" t="s">
        <v>12852</v>
      </c>
      <c r="D4565" t="s">
        <v>27</v>
      </c>
      <c r="E4565" t="s">
        <v>12</v>
      </c>
      <c r="F4565">
        <v>1393.68</v>
      </c>
      <c r="G4565">
        <v>1232.8699999999999</v>
      </c>
      <c r="H4565">
        <v>2</v>
      </c>
    </row>
    <row r="4566" spans="1:8" x14ac:dyDescent="0.25">
      <c r="A4566" t="s">
        <v>13367</v>
      </c>
      <c r="B4566" t="s">
        <v>1185</v>
      </c>
      <c r="C4566" t="s">
        <v>13368</v>
      </c>
      <c r="D4566" t="s">
        <v>13369</v>
      </c>
      <c r="E4566" t="s">
        <v>12</v>
      </c>
      <c r="F4566">
        <v>270.5</v>
      </c>
      <c r="G4566">
        <v>240.44</v>
      </c>
      <c r="H4566">
        <v>10</v>
      </c>
    </row>
    <row r="4567" spans="1:8" x14ac:dyDescent="0.25">
      <c r="A4567" t="s">
        <v>13370</v>
      </c>
      <c r="B4567" t="s">
        <v>961</v>
      </c>
      <c r="C4567" t="s">
        <v>13371</v>
      </c>
      <c r="D4567" t="s">
        <v>4445</v>
      </c>
      <c r="E4567" t="s">
        <v>55</v>
      </c>
      <c r="F4567">
        <v>375.81</v>
      </c>
      <c r="G4567">
        <v>338.23</v>
      </c>
      <c r="H4567">
        <v>100</v>
      </c>
    </row>
    <row r="4568" spans="1:8" x14ac:dyDescent="0.25">
      <c r="A4568" t="s">
        <v>13378</v>
      </c>
      <c r="B4568" t="s">
        <v>2615</v>
      </c>
      <c r="C4568" t="s">
        <v>13379</v>
      </c>
      <c r="D4568" t="s">
        <v>13380</v>
      </c>
      <c r="E4568" t="s">
        <v>12</v>
      </c>
      <c r="F4568">
        <v>47040</v>
      </c>
      <c r="G4568">
        <v>44467.91</v>
      </c>
      <c r="H4568">
        <v>2</v>
      </c>
    </row>
    <row r="4569" spans="1:8" x14ac:dyDescent="0.25">
      <c r="A4569" t="s">
        <v>13383</v>
      </c>
      <c r="B4569" t="s">
        <v>642</v>
      </c>
      <c r="C4569" t="s">
        <v>13384</v>
      </c>
      <c r="D4569" t="s">
        <v>13385</v>
      </c>
      <c r="E4569" t="s">
        <v>12</v>
      </c>
      <c r="F4569">
        <v>20.05</v>
      </c>
      <c r="G4569">
        <v>17.57</v>
      </c>
      <c r="H4569">
        <v>40</v>
      </c>
    </row>
    <row r="4570" spans="1:8" x14ac:dyDescent="0.25">
      <c r="A4570" t="s">
        <v>26287</v>
      </c>
      <c r="B4570" t="s">
        <v>101</v>
      </c>
      <c r="C4570" t="s">
        <v>26288</v>
      </c>
      <c r="D4570" t="s">
        <v>1657</v>
      </c>
      <c r="E4570" t="s">
        <v>12</v>
      </c>
      <c r="F4570">
        <v>2127.6799999999998</v>
      </c>
      <c r="G4570">
        <v>1918.58</v>
      </c>
      <c r="H4570">
        <v>2</v>
      </c>
    </row>
    <row r="4571" spans="1:8" x14ac:dyDescent="0.25">
      <c r="A4571" t="s">
        <v>13386</v>
      </c>
      <c r="B4571" t="s">
        <v>3213</v>
      </c>
      <c r="C4571" t="s">
        <v>13387</v>
      </c>
      <c r="D4571" t="s">
        <v>7225</v>
      </c>
      <c r="E4571" t="s">
        <v>12</v>
      </c>
      <c r="F4571">
        <v>38.93</v>
      </c>
      <c r="G4571">
        <v>32.93</v>
      </c>
      <c r="H4571">
        <v>20</v>
      </c>
    </row>
    <row r="4572" spans="1:8" x14ac:dyDescent="0.25">
      <c r="A4572" t="s">
        <v>13391</v>
      </c>
      <c r="B4572" t="s">
        <v>81</v>
      </c>
      <c r="C4572" t="s">
        <v>13392</v>
      </c>
      <c r="D4572" t="s">
        <v>13393</v>
      </c>
      <c r="E4572" t="s">
        <v>12</v>
      </c>
      <c r="F4572">
        <v>59.6</v>
      </c>
      <c r="G4572">
        <v>49.8</v>
      </c>
      <c r="H4572">
        <v>2</v>
      </c>
    </row>
    <row r="4573" spans="1:8" x14ac:dyDescent="0.25">
      <c r="A4573" t="s">
        <v>38349</v>
      </c>
      <c r="B4573" t="s">
        <v>828</v>
      </c>
      <c r="C4573" t="s">
        <v>38350</v>
      </c>
      <c r="D4573" t="s">
        <v>11077</v>
      </c>
      <c r="E4573" t="s">
        <v>12</v>
      </c>
      <c r="F4573">
        <v>4194.37</v>
      </c>
      <c r="G4573">
        <v>3947.02</v>
      </c>
      <c r="H4573">
        <v>2</v>
      </c>
    </row>
    <row r="4574" spans="1:8" x14ac:dyDescent="0.25">
      <c r="A4574" t="s">
        <v>45130</v>
      </c>
      <c r="B4574" t="s">
        <v>141</v>
      </c>
      <c r="C4574" t="s">
        <v>45131</v>
      </c>
      <c r="D4574" t="s">
        <v>45132</v>
      </c>
      <c r="E4574" t="s">
        <v>175</v>
      </c>
      <c r="F4574">
        <v>1021.02</v>
      </c>
      <c r="G4574">
        <v>972.76</v>
      </c>
      <c r="H4574">
        <v>2</v>
      </c>
    </row>
    <row r="4575" spans="1:8" x14ac:dyDescent="0.25">
      <c r="A4575" t="s">
        <v>13394</v>
      </c>
      <c r="B4575" t="s">
        <v>101</v>
      </c>
      <c r="C4575" t="s">
        <v>13395</v>
      </c>
      <c r="D4575" t="s">
        <v>11976</v>
      </c>
      <c r="E4575" t="s">
        <v>12</v>
      </c>
      <c r="F4575">
        <v>1308.52</v>
      </c>
      <c r="G4575">
        <v>1176.79</v>
      </c>
      <c r="H4575">
        <v>2</v>
      </c>
    </row>
    <row r="4576" spans="1:8" x14ac:dyDescent="0.25">
      <c r="A4576" t="s">
        <v>38521</v>
      </c>
      <c r="B4576" t="s">
        <v>344</v>
      </c>
      <c r="C4576" t="s">
        <v>38522</v>
      </c>
      <c r="D4576" t="s">
        <v>38523</v>
      </c>
      <c r="E4576" t="s">
        <v>12</v>
      </c>
      <c r="F4576">
        <v>101.34</v>
      </c>
      <c r="G4576">
        <v>80.19</v>
      </c>
      <c r="H4576">
        <v>12</v>
      </c>
    </row>
    <row r="4577" spans="1:8" x14ac:dyDescent="0.25">
      <c r="A4577" t="s">
        <v>13398</v>
      </c>
      <c r="B4577" t="s">
        <v>1278</v>
      </c>
      <c r="C4577" t="s">
        <v>13399</v>
      </c>
      <c r="D4577" t="s">
        <v>13400</v>
      </c>
      <c r="E4577" t="s">
        <v>12</v>
      </c>
      <c r="F4577">
        <v>720.88</v>
      </c>
      <c r="G4577">
        <v>570.5</v>
      </c>
      <c r="H4577">
        <v>3</v>
      </c>
    </row>
    <row r="4578" spans="1:8" x14ac:dyDescent="0.25">
      <c r="A4578" t="s">
        <v>13401</v>
      </c>
      <c r="B4578" t="s">
        <v>81</v>
      </c>
      <c r="C4578" t="s">
        <v>13402</v>
      </c>
      <c r="D4578" t="s">
        <v>2939</v>
      </c>
      <c r="E4578" t="s">
        <v>12</v>
      </c>
      <c r="F4578">
        <v>123.5</v>
      </c>
      <c r="G4578">
        <v>112.1</v>
      </c>
      <c r="H4578">
        <v>6</v>
      </c>
    </row>
    <row r="4579" spans="1:8" x14ac:dyDescent="0.25">
      <c r="A4579" t="s">
        <v>13403</v>
      </c>
      <c r="B4579" t="s">
        <v>1837</v>
      </c>
      <c r="C4579" t="s">
        <v>13404</v>
      </c>
      <c r="D4579" t="s">
        <v>13405</v>
      </c>
      <c r="E4579" t="s">
        <v>12</v>
      </c>
      <c r="F4579">
        <v>230.37</v>
      </c>
      <c r="G4579">
        <v>182.31</v>
      </c>
      <c r="H4579">
        <v>20</v>
      </c>
    </row>
    <row r="4580" spans="1:8" x14ac:dyDescent="0.25">
      <c r="A4580" t="s">
        <v>13406</v>
      </c>
      <c r="B4580" t="s">
        <v>61</v>
      </c>
      <c r="C4580" t="s">
        <v>13407</v>
      </c>
      <c r="D4580" t="s">
        <v>3884</v>
      </c>
      <c r="E4580" t="s">
        <v>55</v>
      </c>
      <c r="F4580">
        <v>21.15</v>
      </c>
      <c r="G4580">
        <v>20.51</v>
      </c>
      <c r="H4580">
        <v>2</v>
      </c>
    </row>
    <row r="4581" spans="1:8" x14ac:dyDescent="0.25">
      <c r="A4581" t="s">
        <v>13408</v>
      </c>
      <c r="B4581" t="s">
        <v>973</v>
      </c>
      <c r="C4581" t="s">
        <v>13409</v>
      </c>
      <c r="D4581" t="s">
        <v>13410</v>
      </c>
      <c r="E4581" t="s">
        <v>12</v>
      </c>
      <c r="F4581">
        <v>271.06</v>
      </c>
      <c r="G4581">
        <v>229.26</v>
      </c>
      <c r="H4581">
        <v>6</v>
      </c>
    </row>
    <row r="4582" spans="1:8" x14ac:dyDescent="0.25">
      <c r="A4582" t="s">
        <v>13411</v>
      </c>
      <c r="B4582" t="s">
        <v>289</v>
      </c>
      <c r="C4582" t="s">
        <v>13412</v>
      </c>
      <c r="D4582" t="s">
        <v>7190</v>
      </c>
      <c r="E4582" t="s">
        <v>12</v>
      </c>
      <c r="F4582">
        <v>3096.79</v>
      </c>
      <c r="G4582">
        <v>3035.89</v>
      </c>
      <c r="H4582">
        <v>2</v>
      </c>
    </row>
    <row r="4583" spans="1:8" x14ac:dyDescent="0.25">
      <c r="A4583" t="s">
        <v>13415</v>
      </c>
      <c r="B4583" t="s">
        <v>18</v>
      </c>
      <c r="C4583" t="s">
        <v>13416</v>
      </c>
      <c r="D4583" t="s">
        <v>13417</v>
      </c>
      <c r="E4583" t="s">
        <v>12</v>
      </c>
      <c r="F4583">
        <v>8398.6</v>
      </c>
      <c r="G4583">
        <v>7498.75</v>
      </c>
      <c r="H4583">
        <v>2</v>
      </c>
    </row>
    <row r="4584" spans="1:8" x14ac:dyDescent="0.25">
      <c r="A4584" t="s">
        <v>13418</v>
      </c>
      <c r="B4584" t="s">
        <v>101</v>
      </c>
      <c r="C4584" t="s">
        <v>13419</v>
      </c>
      <c r="D4584" t="s">
        <v>7778</v>
      </c>
      <c r="E4584" t="s">
        <v>12</v>
      </c>
      <c r="F4584">
        <v>338.47</v>
      </c>
      <c r="G4584">
        <v>301.41000000000003</v>
      </c>
      <c r="H4584">
        <v>4</v>
      </c>
    </row>
    <row r="4585" spans="1:8" x14ac:dyDescent="0.25">
      <c r="A4585" t="s">
        <v>21255</v>
      </c>
      <c r="B4585" t="s">
        <v>120</v>
      </c>
      <c r="C4585" t="s">
        <v>21256</v>
      </c>
      <c r="D4585" t="s">
        <v>21257</v>
      </c>
      <c r="E4585" t="s">
        <v>12</v>
      </c>
      <c r="F4585">
        <v>547.16</v>
      </c>
      <c r="G4585">
        <v>397.93</v>
      </c>
      <c r="H4585">
        <v>3</v>
      </c>
    </row>
    <row r="4586" spans="1:8" x14ac:dyDescent="0.25">
      <c r="A4586" t="s">
        <v>13420</v>
      </c>
      <c r="B4586" t="s">
        <v>11965</v>
      </c>
      <c r="C4586" t="s">
        <v>13421</v>
      </c>
      <c r="D4586" t="s">
        <v>13422</v>
      </c>
      <c r="E4586" t="s">
        <v>12</v>
      </c>
      <c r="F4586">
        <v>14987.11</v>
      </c>
      <c r="G4586">
        <v>12675.7</v>
      </c>
      <c r="H4586">
        <v>2</v>
      </c>
    </row>
    <row r="4587" spans="1:8" x14ac:dyDescent="0.25">
      <c r="A4587" t="s">
        <v>13426</v>
      </c>
      <c r="B4587" t="s">
        <v>97</v>
      </c>
      <c r="C4587" t="s">
        <v>13427</v>
      </c>
      <c r="D4587" t="s">
        <v>13428</v>
      </c>
      <c r="E4587" t="s">
        <v>12</v>
      </c>
      <c r="F4587">
        <v>28.9</v>
      </c>
      <c r="G4587">
        <v>24.44</v>
      </c>
      <c r="H4587">
        <v>45</v>
      </c>
    </row>
    <row r="4588" spans="1:8" x14ac:dyDescent="0.25">
      <c r="A4588" t="s">
        <v>70334</v>
      </c>
      <c r="B4588" t="s">
        <v>2040</v>
      </c>
      <c r="C4588" t="s">
        <v>70335</v>
      </c>
      <c r="D4588" t="s">
        <v>70336</v>
      </c>
      <c r="E4588" t="s">
        <v>12</v>
      </c>
      <c r="F4588">
        <v>315.07</v>
      </c>
      <c r="G4588">
        <v>221.64</v>
      </c>
      <c r="H4588">
        <v>16</v>
      </c>
    </row>
    <row r="4589" spans="1:8" x14ac:dyDescent="0.25">
      <c r="A4589" t="s">
        <v>13435</v>
      </c>
      <c r="B4589" t="s">
        <v>1771</v>
      </c>
      <c r="C4589" t="s">
        <v>13436</v>
      </c>
      <c r="D4589" t="s">
        <v>13437</v>
      </c>
      <c r="E4589" t="s">
        <v>12</v>
      </c>
      <c r="F4589">
        <v>3065.39</v>
      </c>
      <c r="G4589">
        <v>2649.37</v>
      </c>
      <c r="H4589">
        <v>2</v>
      </c>
    </row>
    <row r="4590" spans="1:8" x14ac:dyDescent="0.25">
      <c r="A4590" t="s">
        <v>13440</v>
      </c>
      <c r="B4590" t="s">
        <v>542</v>
      </c>
      <c r="C4590" t="s">
        <v>13441</v>
      </c>
      <c r="D4590" t="s">
        <v>13442</v>
      </c>
      <c r="E4590" t="s">
        <v>12</v>
      </c>
      <c r="F4590">
        <v>114.62</v>
      </c>
      <c r="G4590">
        <v>104.71</v>
      </c>
      <c r="H4590">
        <v>2</v>
      </c>
    </row>
    <row r="4591" spans="1:8" x14ac:dyDescent="0.25">
      <c r="A4591" t="s">
        <v>13446</v>
      </c>
      <c r="B4591" t="s">
        <v>1841</v>
      </c>
      <c r="C4591" t="s">
        <v>13447</v>
      </c>
      <c r="D4591" t="s">
        <v>13448</v>
      </c>
      <c r="E4591" t="s">
        <v>12</v>
      </c>
      <c r="F4591">
        <v>2565.34</v>
      </c>
      <c r="G4591">
        <v>2169.69</v>
      </c>
      <c r="H4591">
        <v>2</v>
      </c>
    </row>
    <row r="4592" spans="1:8" x14ac:dyDescent="0.25">
      <c r="A4592" t="s">
        <v>13449</v>
      </c>
      <c r="B4592" t="s">
        <v>911</v>
      </c>
      <c r="C4592" t="s">
        <v>13450</v>
      </c>
      <c r="D4592" t="s">
        <v>13451</v>
      </c>
      <c r="E4592" t="s">
        <v>12</v>
      </c>
      <c r="F4592">
        <v>492.75</v>
      </c>
      <c r="G4592">
        <v>444.33</v>
      </c>
      <c r="H4592">
        <v>5</v>
      </c>
    </row>
    <row r="4593" spans="1:8" x14ac:dyDescent="0.25">
      <c r="A4593" t="s">
        <v>24645</v>
      </c>
      <c r="B4593" t="s">
        <v>227</v>
      </c>
      <c r="C4593" t="s">
        <v>24646</v>
      </c>
      <c r="D4593" t="s">
        <v>24647</v>
      </c>
      <c r="E4593" t="s">
        <v>12</v>
      </c>
      <c r="F4593">
        <v>1368.9</v>
      </c>
      <c r="G4593">
        <v>1210.95</v>
      </c>
      <c r="H4593">
        <v>3</v>
      </c>
    </row>
    <row r="4594" spans="1:8" x14ac:dyDescent="0.25">
      <c r="A4594" t="s">
        <v>13452</v>
      </c>
      <c r="B4594" t="s">
        <v>52</v>
      </c>
      <c r="C4594" t="s">
        <v>13453</v>
      </c>
      <c r="D4594" t="s">
        <v>13454</v>
      </c>
      <c r="E4594" t="s">
        <v>55</v>
      </c>
      <c r="F4594">
        <v>81.33</v>
      </c>
      <c r="G4594">
        <v>64.37</v>
      </c>
      <c r="H4594">
        <v>100</v>
      </c>
    </row>
    <row r="4595" spans="1:8" x14ac:dyDescent="0.25">
      <c r="A4595" t="s">
        <v>13455</v>
      </c>
      <c r="B4595" t="s">
        <v>9485</v>
      </c>
      <c r="C4595" t="s">
        <v>13456</v>
      </c>
      <c r="D4595" t="s">
        <v>13457</v>
      </c>
      <c r="E4595" t="s">
        <v>12</v>
      </c>
      <c r="F4595">
        <v>1820.5</v>
      </c>
      <c r="G4595">
        <v>1728.23</v>
      </c>
      <c r="H4595">
        <v>2</v>
      </c>
    </row>
    <row r="4596" spans="1:8" x14ac:dyDescent="0.25">
      <c r="A4596" t="s">
        <v>13458</v>
      </c>
      <c r="B4596" t="s">
        <v>488</v>
      </c>
      <c r="C4596" t="s">
        <v>13459</v>
      </c>
      <c r="D4596" t="s">
        <v>13460</v>
      </c>
      <c r="E4596" t="s">
        <v>12</v>
      </c>
      <c r="F4596">
        <v>3215.44</v>
      </c>
      <c r="G4596">
        <v>2917.76</v>
      </c>
      <c r="H4596">
        <v>3</v>
      </c>
    </row>
    <row r="4597" spans="1:8" x14ac:dyDescent="0.25">
      <c r="A4597" t="s">
        <v>13464</v>
      </c>
      <c r="B4597" t="s">
        <v>81</v>
      </c>
      <c r="C4597" t="s">
        <v>13465</v>
      </c>
      <c r="D4597" t="s">
        <v>12824</v>
      </c>
      <c r="E4597" t="s">
        <v>12</v>
      </c>
      <c r="F4597">
        <v>171.04</v>
      </c>
      <c r="G4597">
        <v>145.75</v>
      </c>
      <c r="H4597">
        <v>2</v>
      </c>
    </row>
    <row r="4598" spans="1:8" x14ac:dyDescent="0.25">
      <c r="A4598" t="s">
        <v>13466</v>
      </c>
      <c r="B4598" t="s">
        <v>9</v>
      </c>
      <c r="C4598" t="s">
        <v>13467</v>
      </c>
      <c r="D4598" t="s">
        <v>13468</v>
      </c>
      <c r="E4598" t="s">
        <v>12</v>
      </c>
      <c r="F4598">
        <v>23567.31</v>
      </c>
      <c r="G4598">
        <v>21510.45</v>
      </c>
      <c r="H4598">
        <v>2</v>
      </c>
    </row>
    <row r="4599" spans="1:8" x14ac:dyDescent="0.25">
      <c r="A4599" t="s">
        <v>13469</v>
      </c>
      <c r="B4599" t="s">
        <v>324</v>
      </c>
      <c r="C4599" t="s">
        <v>13470</v>
      </c>
      <c r="D4599" t="s">
        <v>13471</v>
      </c>
      <c r="E4599" t="s">
        <v>12</v>
      </c>
      <c r="F4599">
        <v>87.44</v>
      </c>
      <c r="G4599">
        <v>80.150000000000006</v>
      </c>
      <c r="H4599">
        <v>12</v>
      </c>
    </row>
    <row r="4600" spans="1:8" x14ac:dyDescent="0.25">
      <c r="A4600" t="s">
        <v>13475</v>
      </c>
      <c r="B4600" t="s">
        <v>464</v>
      </c>
      <c r="C4600" t="s">
        <v>13476</v>
      </c>
      <c r="D4600" t="s">
        <v>13477</v>
      </c>
      <c r="E4600" t="s">
        <v>12</v>
      </c>
      <c r="F4600">
        <v>3226.51</v>
      </c>
      <c r="G4600">
        <v>2676.81</v>
      </c>
      <c r="H4600">
        <v>2</v>
      </c>
    </row>
    <row r="4601" spans="1:8" x14ac:dyDescent="0.25">
      <c r="A4601" t="s">
        <v>78773</v>
      </c>
      <c r="B4601" t="s">
        <v>18</v>
      </c>
      <c r="C4601" t="s">
        <v>78774</v>
      </c>
      <c r="D4601" t="s">
        <v>78775</v>
      </c>
      <c r="E4601" t="s">
        <v>12</v>
      </c>
      <c r="F4601">
        <v>1802.09</v>
      </c>
      <c r="G4601">
        <v>1594.16</v>
      </c>
      <c r="H4601">
        <v>2</v>
      </c>
    </row>
    <row r="4602" spans="1:8" x14ac:dyDescent="0.25">
      <c r="A4602" t="s">
        <v>47378</v>
      </c>
      <c r="B4602" t="s">
        <v>52</v>
      </c>
      <c r="C4602" t="s">
        <v>47379</v>
      </c>
      <c r="D4602" t="s">
        <v>47380</v>
      </c>
      <c r="E4602" t="s">
        <v>55</v>
      </c>
      <c r="F4602">
        <v>54.13</v>
      </c>
      <c r="G4602">
        <v>38.08</v>
      </c>
      <c r="H4602">
        <v>80</v>
      </c>
    </row>
    <row r="4603" spans="1:8" x14ac:dyDescent="0.25">
      <c r="A4603" t="s">
        <v>28705</v>
      </c>
      <c r="B4603" t="s">
        <v>40</v>
      </c>
      <c r="C4603" t="s">
        <v>28706</v>
      </c>
      <c r="D4603" t="s">
        <v>3762</v>
      </c>
      <c r="E4603" t="s">
        <v>12</v>
      </c>
      <c r="F4603">
        <v>11286</v>
      </c>
      <c r="G4603">
        <v>10176.870000000001</v>
      </c>
      <c r="H4603">
        <v>2</v>
      </c>
    </row>
    <row r="4604" spans="1:8" x14ac:dyDescent="0.25">
      <c r="A4604" t="s">
        <v>32776</v>
      </c>
      <c r="B4604" t="s">
        <v>510</v>
      </c>
      <c r="C4604" t="s">
        <v>32777</v>
      </c>
      <c r="D4604" t="s">
        <v>32778</v>
      </c>
      <c r="E4604" t="s">
        <v>12</v>
      </c>
      <c r="F4604">
        <v>241.12</v>
      </c>
      <c r="G4604">
        <v>175.36</v>
      </c>
      <c r="H4604">
        <v>5</v>
      </c>
    </row>
    <row r="4605" spans="1:8" x14ac:dyDescent="0.25">
      <c r="A4605" t="s">
        <v>88121</v>
      </c>
      <c r="B4605" t="s">
        <v>1892</v>
      </c>
      <c r="C4605" t="s">
        <v>88122</v>
      </c>
      <c r="D4605" t="s">
        <v>88123</v>
      </c>
      <c r="E4605" t="s">
        <v>12</v>
      </c>
      <c r="F4605">
        <v>270.20999999999998</v>
      </c>
      <c r="G4605">
        <v>237.78</v>
      </c>
      <c r="H4605">
        <v>50</v>
      </c>
    </row>
    <row r="4606" spans="1:8" x14ac:dyDescent="0.25">
      <c r="A4606" t="s">
        <v>13478</v>
      </c>
      <c r="B4606" t="s">
        <v>201</v>
      </c>
      <c r="C4606" t="s">
        <v>13479</v>
      </c>
      <c r="D4606" t="s">
        <v>13480</v>
      </c>
      <c r="E4606" t="s">
        <v>12</v>
      </c>
      <c r="F4606">
        <v>5720.46</v>
      </c>
      <c r="G4606">
        <v>5383.12</v>
      </c>
      <c r="H4606">
        <v>2</v>
      </c>
    </row>
    <row r="4607" spans="1:8" x14ac:dyDescent="0.25">
      <c r="A4607" t="s">
        <v>13481</v>
      </c>
      <c r="B4607" t="s">
        <v>672</v>
      </c>
      <c r="C4607" t="s">
        <v>13482</v>
      </c>
      <c r="D4607" t="s">
        <v>13483</v>
      </c>
      <c r="E4607" t="s">
        <v>12</v>
      </c>
      <c r="F4607">
        <v>7090.2</v>
      </c>
      <c r="G4607">
        <v>6171.1</v>
      </c>
      <c r="H4607">
        <v>2</v>
      </c>
    </row>
    <row r="4608" spans="1:8" x14ac:dyDescent="0.25">
      <c r="A4608" t="s">
        <v>13484</v>
      </c>
      <c r="B4608" t="s">
        <v>29</v>
      </c>
      <c r="C4608" t="s">
        <v>13485</v>
      </c>
      <c r="D4608" t="s">
        <v>13486</v>
      </c>
      <c r="E4608" t="s">
        <v>55</v>
      </c>
      <c r="F4608">
        <v>49.19</v>
      </c>
      <c r="G4608">
        <v>41.6</v>
      </c>
      <c r="H4608">
        <v>50</v>
      </c>
    </row>
    <row r="4609" spans="1:8" x14ac:dyDescent="0.25">
      <c r="A4609" t="s">
        <v>20127</v>
      </c>
      <c r="B4609" t="s">
        <v>101</v>
      </c>
      <c r="C4609" t="s">
        <v>20128</v>
      </c>
      <c r="D4609" t="s">
        <v>11605</v>
      </c>
      <c r="E4609" t="s">
        <v>12</v>
      </c>
      <c r="F4609">
        <v>2206.62</v>
      </c>
      <c r="G4609">
        <v>1976.23</v>
      </c>
      <c r="H4609">
        <v>2</v>
      </c>
    </row>
    <row r="4610" spans="1:8" x14ac:dyDescent="0.25">
      <c r="A4610" t="s">
        <v>13487</v>
      </c>
      <c r="B4610" t="s">
        <v>22</v>
      </c>
      <c r="C4610" t="s">
        <v>13488</v>
      </c>
      <c r="D4610" t="s">
        <v>13489</v>
      </c>
      <c r="E4610" t="s">
        <v>12</v>
      </c>
      <c r="F4610">
        <v>16748</v>
      </c>
      <c r="G4610">
        <v>14815.54</v>
      </c>
      <c r="H4610">
        <v>2</v>
      </c>
    </row>
    <row r="4611" spans="1:8" x14ac:dyDescent="0.25">
      <c r="A4611" t="s">
        <v>13490</v>
      </c>
      <c r="B4611" t="s">
        <v>2066</v>
      </c>
      <c r="C4611" t="s">
        <v>13491</v>
      </c>
      <c r="D4611" t="s">
        <v>13492</v>
      </c>
      <c r="E4611" t="s">
        <v>55</v>
      </c>
      <c r="F4611">
        <v>52.7</v>
      </c>
      <c r="G4611">
        <v>44.57</v>
      </c>
      <c r="H4611">
        <v>50</v>
      </c>
    </row>
    <row r="4612" spans="1:8" x14ac:dyDescent="0.25">
      <c r="A4612" t="s">
        <v>13496</v>
      </c>
      <c r="B4612" t="s">
        <v>14</v>
      </c>
      <c r="C4612" t="s">
        <v>13497</v>
      </c>
      <c r="D4612" t="s">
        <v>13498</v>
      </c>
      <c r="E4612" t="s">
        <v>12</v>
      </c>
      <c r="F4612">
        <v>38.630000000000003</v>
      </c>
      <c r="G4612">
        <v>30.57</v>
      </c>
      <c r="H4612">
        <v>25</v>
      </c>
    </row>
    <row r="4613" spans="1:8" x14ac:dyDescent="0.25">
      <c r="A4613" t="s">
        <v>13499</v>
      </c>
      <c r="B4613" t="s">
        <v>3417</v>
      </c>
      <c r="C4613" t="s">
        <v>13500</v>
      </c>
      <c r="D4613" t="s">
        <v>2300</v>
      </c>
      <c r="E4613" t="s">
        <v>12</v>
      </c>
      <c r="F4613">
        <v>71.319999999999993</v>
      </c>
      <c r="G4613">
        <v>65.38</v>
      </c>
      <c r="H4613">
        <v>15</v>
      </c>
    </row>
    <row r="4614" spans="1:8" x14ac:dyDescent="0.25">
      <c r="A4614" t="s">
        <v>78110</v>
      </c>
      <c r="B4614" t="s">
        <v>40</v>
      </c>
      <c r="C4614" t="s">
        <v>78111</v>
      </c>
      <c r="D4614" t="s">
        <v>2097</v>
      </c>
      <c r="E4614" t="s">
        <v>12</v>
      </c>
      <c r="F4614">
        <v>1208.25</v>
      </c>
      <c r="G4614">
        <v>1089.51</v>
      </c>
      <c r="H4614">
        <v>2</v>
      </c>
    </row>
    <row r="4615" spans="1:8" x14ac:dyDescent="0.25">
      <c r="A4615" t="s">
        <v>13503</v>
      </c>
      <c r="B4615" t="s">
        <v>5325</v>
      </c>
      <c r="C4615" t="s">
        <v>13504</v>
      </c>
      <c r="D4615" t="s">
        <v>50</v>
      </c>
      <c r="E4615" t="s">
        <v>12</v>
      </c>
      <c r="F4615">
        <v>14.18</v>
      </c>
      <c r="G4615">
        <v>12.76</v>
      </c>
      <c r="H4615">
        <v>2</v>
      </c>
    </row>
    <row r="4616" spans="1:8" x14ac:dyDescent="0.25">
      <c r="A4616" t="s">
        <v>79948</v>
      </c>
      <c r="B4616" t="s">
        <v>120</v>
      </c>
      <c r="C4616" t="s">
        <v>79949</v>
      </c>
      <c r="D4616" t="s">
        <v>71938</v>
      </c>
      <c r="E4616" t="s">
        <v>12</v>
      </c>
      <c r="F4616">
        <v>2881.36</v>
      </c>
      <c r="G4616">
        <v>2483.9299999999998</v>
      </c>
      <c r="H4616">
        <v>2</v>
      </c>
    </row>
    <row r="4617" spans="1:8" x14ac:dyDescent="0.25">
      <c r="A4617" t="s">
        <v>13508</v>
      </c>
      <c r="B4617" t="s">
        <v>999</v>
      </c>
      <c r="C4617" t="s">
        <v>13509</v>
      </c>
      <c r="D4617" t="s">
        <v>4518</v>
      </c>
      <c r="E4617" t="s">
        <v>12</v>
      </c>
      <c r="F4617">
        <v>441.24</v>
      </c>
      <c r="G4617">
        <v>373.22</v>
      </c>
      <c r="H4617">
        <v>5</v>
      </c>
    </row>
    <row r="4618" spans="1:8" x14ac:dyDescent="0.25">
      <c r="A4618" t="s">
        <v>13510</v>
      </c>
      <c r="B4618" t="s">
        <v>320</v>
      </c>
      <c r="C4618" t="s">
        <v>13511</v>
      </c>
      <c r="D4618" t="s">
        <v>13512</v>
      </c>
      <c r="E4618" t="s">
        <v>12</v>
      </c>
      <c r="F4618">
        <v>13978.67</v>
      </c>
      <c r="G4618">
        <v>12365.75</v>
      </c>
      <c r="H4618">
        <v>2</v>
      </c>
    </row>
    <row r="4619" spans="1:8" x14ac:dyDescent="0.25">
      <c r="A4619" t="s">
        <v>46148</v>
      </c>
      <c r="B4619" t="s">
        <v>29</v>
      </c>
      <c r="C4619" t="s">
        <v>46149</v>
      </c>
      <c r="D4619" t="s">
        <v>26294</v>
      </c>
      <c r="E4619" t="s">
        <v>12</v>
      </c>
      <c r="F4619">
        <v>582.57000000000005</v>
      </c>
      <c r="G4619">
        <v>515.35</v>
      </c>
      <c r="H4619">
        <v>3</v>
      </c>
    </row>
    <row r="4620" spans="1:8" x14ac:dyDescent="0.25">
      <c r="A4620" t="s">
        <v>59739</v>
      </c>
      <c r="B4620" t="s">
        <v>33</v>
      </c>
      <c r="C4620" t="s">
        <v>59740</v>
      </c>
      <c r="D4620" t="s">
        <v>6482</v>
      </c>
      <c r="E4620" t="s">
        <v>12</v>
      </c>
      <c r="F4620">
        <v>743.6</v>
      </c>
      <c r="G4620">
        <v>687.27</v>
      </c>
      <c r="H4620">
        <v>3</v>
      </c>
    </row>
    <row r="4621" spans="1:8" x14ac:dyDescent="0.25">
      <c r="A4621" t="s">
        <v>13515</v>
      </c>
      <c r="B4621" t="s">
        <v>344</v>
      </c>
      <c r="C4621" t="s">
        <v>13516</v>
      </c>
      <c r="D4621" t="s">
        <v>13517</v>
      </c>
      <c r="E4621" t="s">
        <v>12</v>
      </c>
      <c r="F4621">
        <v>96.1</v>
      </c>
      <c r="G4621">
        <v>88.71</v>
      </c>
      <c r="H4621">
        <v>10</v>
      </c>
    </row>
    <row r="4622" spans="1:8" x14ac:dyDescent="0.25">
      <c r="A4622" t="s">
        <v>13518</v>
      </c>
      <c r="B4622" t="s">
        <v>81</v>
      </c>
      <c r="C4622" t="s">
        <v>13519</v>
      </c>
      <c r="D4622" t="s">
        <v>13520</v>
      </c>
      <c r="E4622" t="s">
        <v>12</v>
      </c>
      <c r="F4622">
        <v>87.81</v>
      </c>
      <c r="G4622">
        <v>81.06</v>
      </c>
      <c r="H4622">
        <v>2</v>
      </c>
    </row>
    <row r="4623" spans="1:8" x14ac:dyDescent="0.25">
      <c r="A4623" t="s">
        <v>13521</v>
      </c>
      <c r="B4623" t="s">
        <v>89</v>
      </c>
      <c r="C4623" t="s">
        <v>13522</v>
      </c>
      <c r="D4623" t="s">
        <v>13523</v>
      </c>
      <c r="E4623" t="s">
        <v>12</v>
      </c>
      <c r="F4623">
        <v>257.05</v>
      </c>
      <c r="G4623">
        <v>203.44</v>
      </c>
      <c r="H4623">
        <v>5</v>
      </c>
    </row>
    <row r="4624" spans="1:8" x14ac:dyDescent="0.25">
      <c r="A4624" t="s">
        <v>13524</v>
      </c>
      <c r="B4624" t="s">
        <v>14</v>
      </c>
      <c r="C4624" t="s">
        <v>13525</v>
      </c>
      <c r="D4624" t="s">
        <v>13526</v>
      </c>
      <c r="E4624" t="s">
        <v>12</v>
      </c>
      <c r="F4624">
        <v>25.32</v>
      </c>
      <c r="G4624">
        <v>20.03</v>
      </c>
      <c r="H4624">
        <v>60</v>
      </c>
    </row>
    <row r="4625" spans="1:8" x14ac:dyDescent="0.25">
      <c r="A4625" t="s">
        <v>13527</v>
      </c>
      <c r="B4625" t="s">
        <v>330</v>
      </c>
      <c r="C4625" t="s">
        <v>13528</v>
      </c>
      <c r="D4625" t="s">
        <v>13529</v>
      </c>
      <c r="E4625" t="s">
        <v>12</v>
      </c>
      <c r="F4625">
        <v>46.38</v>
      </c>
      <c r="G4625">
        <v>42.81</v>
      </c>
      <c r="H4625">
        <v>20</v>
      </c>
    </row>
    <row r="4626" spans="1:8" x14ac:dyDescent="0.25">
      <c r="A4626" t="s">
        <v>13530</v>
      </c>
      <c r="B4626" t="s">
        <v>2336</v>
      </c>
      <c r="C4626" t="s">
        <v>87641</v>
      </c>
      <c r="D4626" t="s">
        <v>13531</v>
      </c>
      <c r="E4626" t="s">
        <v>12</v>
      </c>
      <c r="F4626">
        <v>3.38</v>
      </c>
      <c r="G4626">
        <v>3.18</v>
      </c>
      <c r="H4626">
        <v>50</v>
      </c>
    </row>
    <row r="4627" spans="1:8" x14ac:dyDescent="0.25">
      <c r="A4627" t="s">
        <v>13532</v>
      </c>
      <c r="B4627" t="s">
        <v>762</v>
      </c>
      <c r="C4627" t="s">
        <v>13533</v>
      </c>
      <c r="D4627" t="s">
        <v>13534</v>
      </c>
      <c r="E4627" t="s">
        <v>55</v>
      </c>
      <c r="F4627">
        <v>796.18</v>
      </c>
      <c r="G4627">
        <v>717.94</v>
      </c>
      <c r="H4627">
        <v>100</v>
      </c>
    </row>
    <row r="4628" spans="1:8" x14ac:dyDescent="0.25">
      <c r="A4628" t="s">
        <v>13535</v>
      </c>
      <c r="B4628" t="s">
        <v>6324</v>
      </c>
      <c r="C4628" t="s">
        <v>13536</v>
      </c>
      <c r="D4628" t="s">
        <v>50</v>
      </c>
      <c r="E4628" t="s">
        <v>6022</v>
      </c>
      <c r="F4628">
        <v>1</v>
      </c>
      <c r="G4628">
        <v>1</v>
      </c>
      <c r="H4628">
        <v>1</v>
      </c>
    </row>
    <row r="4629" spans="1:8" x14ac:dyDescent="0.25">
      <c r="A4629" t="s">
        <v>13537</v>
      </c>
      <c r="B4629" t="s">
        <v>2934</v>
      </c>
      <c r="C4629" t="s">
        <v>13538</v>
      </c>
      <c r="D4629" t="s">
        <v>13539</v>
      </c>
      <c r="E4629" t="s">
        <v>12</v>
      </c>
      <c r="F4629">
        <v>41688.620000000003</v>
      </c>
      <c r="G4629">
        <v>40425.33</v>
      </c>
      <c r="H4629">
        <v>2</v>
      </c>
    </row>
    <row r="4630" spans="1:8" x14ac:dyDescent="0.25">
      <c r="A4630" t="s">
        <v>59615</v>
      </c>
      <c r="B4630" t="s">
        <v>18</v>
      </c>
      <c r="C4630" t="s">
        <v>59616</v>
      </c>
      <c r="D4630" t="s">
        <v>59617</v>
      </c>
      <c r="E4630" t="s">
        <v>12</v>
      </c>
      <c r="F4630">
        <v>304.56</v>
      </c>
      <c r="G4630">
        <v>271.93</v>
      </c>
      <c r="H4630">
        <v>5</v>
      </c>
    </row>
    <row r="4631" spans="1:8" x14ac:dyDescent="0.25">
      <c r="A4631" t="s">
        <v>13542</v>
      </c>
      <c r="B4631" t="s">
        <v>370</v>
      </c>
      <c r="C4631" t="s">
        <v>13543</v>
      </c>
      <c r="D4631" t="s">
        <v>13544</v>
      </c>
      <c r="E4631" t="s">
        <v>12</v>
      </c>
      <c r="F4631">
        <v>1954.4</v>
      </c>
      <c r="G4631">
        <v>1804.06</v>
      </c>
      <c r="H4631">
        <v>2</v>
      </c>
    </row>
    <row r="4632" spans="1:8" x14ac:dyDescent="0.25">
      <c r="A4632" t="s">
        <v>28426</v>
      </c>
      <c r="B4632" t="s">
        <v>915</v>
      </c>
      <c r="C4632" t="s">
        <v>28427</v>
      </c>
      <c r="D4632" t="s">
        <v>13632</v>
      </c>
      <c r="E4632" t="s">
        <v>12</v>
      </c>
      <c r="F4632">
        <v>2447.75</v>
      </c>
      <c r="G4632">
        <v>2179.75</v>
      </c>
      <c r="H4632">
        <v>2</v>
      </c>
    </row>
    <row r="4633" spans="1:8" x14ac:dyDescent="0.25">
      <c r="A4633" t="s">
        <v>13550</v>
      </c>
      <c r="B4633" t="s">
        <v>510</v>
      </c>
      <c r="C4633" t="s">
        <v>13551</v>
      </c>
      <c r="D4633" t="s">
        <v>13552</v>
      </c>
      <c r="E4633" t="s">
        <v>12</v>
      </c>
      <c r="F4633">
        <v>559.38</v>
      </c>
      <c r="G4633">
        <v>483.46</v>
      </c>
      <c r="H4633">
        <v>3</v>
      </c>
    </row>
    <row r="4634" spans="1:8" x14ac:dyDescent="0.25">
      <c r="A4634" t="s">
        <v>13553</v>
      </c>
      <c r="B4634" t="s">
        <v>120</v>
      </c>
      <c r="C4634" t="s">
        <v>13554</v>
      </c>
      <c r="D4634" t="s">
        <v>13555</v>
      </c>
      <c r="E4634" t="s">
        <v>12</v>
      </c>
      <c r="F4634">
        <v>142.15</v>
      </c>
      <c r="G4634">
        <v>103.38</v>
      </c>
      <c r="H4634">
        <v>10</v>
      </c>
    </row>
    <row r="4635" spans="1:8" x14ac:dyDescent="0.25">
      <c r="A4635" t="s">
        <v>3851</v>
      </c>
      <c r="B4635" t="s">
        <v>330</v>
      </c>
      <c r="C4635" t="s">
        <v>3852</v>
      </c>
      <c r="D4635" t="s">
        <v>3853</v>
      </c>
      <c r="E4635" t="s">
        <v>12</v>
      </c>
      <c r="F4635">
        <v>447.69</v>
      </c>
      <c r="G4635">
        <v>413.25</v>
      </c>
      <c r="H4635">
        <v>5</v>
      </c>
    </row>
    <row r="4636" spans="1:8" x14ac:dyDescent="0.25">
      <c r="A4636" t="s">
        <v>13556</v>
      </c>
      <c r="B4636" t="s">
        <v>265</v>
      </c>
      <c r="C4636" t="s">
        <v>13557</v>
      </c>
      <c r="D4636" t="s">
        <v>13558</v>
      </c>
      <c r="E4636" t="s">
        <v>12</v>
      </c>
      <c r="F4636">
        <v>947.7</v>
      </c>
      <c r="G4636">
        <v>874.8</v>
      </c>
      <c r="H4636">
        <v>2</v>
      </c>
    </row>
    <row r="4637" spans="1:8" x14ac:dyDescent="0.25">
      <c r="A4637" t="s">
        <v>13559</v>
      </c>
      <c r="B4637" t="s">
        <v>642</v>
      </c>
      <c r="C4637" t="s">
        <v>13560</v>
      </c>
      <c r="D4637" t="s">
        <v>2174</v>
      </c>
      <c r="E4637" t="s">
        <v>12</v>
      </c>
      <c r="F4637">
        <v>2.2599999999999998</v>
      </c>
      <c r="G4637">
        <v>1.98</v>
      </c>
      <c r="H4637">
        <v>100</v>
      </c>
    </row>
    <row r="4638" spans="1:8" x14ac:dyDescent="0.25">
      <c r="A4638" t="s">
        <v>13561</v>
      </c>
      <c r="B4638" t="s">
        <v>269</v>
      </c>
      <c r="C4638" t="s">
        <v>13562</v>
      </c>
      <c r="D4638" t="s">
        <v>13563</v>
      </c>
      <c r="E4638" t="s">
        <v>12</v>
      </c>
      <c r="F4638">
        <v>299.68</v>
      </c>
      <c r="G4638">
        <v>217.95</v>
      </c>
      <c r="H4638">
        <v>5</v>
      </c>
    </row>
    <row r="4639" spans="1:8" x14ac:dyDescent="0.25">
      <c r="A4639" t="s">
        <v>6464</v>
      </c>
      <c r="B4639" t="s">
        <v>1267</v>
      </c>
      <c r="C4639" t="s">
        <v>6465</v>
      </c>
      <c r="D4639" t="s">
        <v>6466</v>
      </c>
      <c r="E4639" t="s">
        <v>12</v>
      </c>
      <c r="F4639">
        <v>5785.72</v>
      </c>
      <c r="G4639">
        <v>5340.66</v>
      </c>
      <c r="H4639">
        <v>2</v>
      </c>
    </row>
    <row r="4640" spans="1:8" x14ac:dyDescent="0.25">
      <c r="A4640" t="s">
        <v>13564</v>
      </c>
      <c r="B4640" t="s">
        <v>101</v>
      </c>
      <c r="C4640" t="s">
        <v>13565</v>
      </c>
      <c r="D4640" t="s">
        <v>13566</v>
      </c>
      <c r="E4640" t="s">
        <v>12</v>
      </c>
      <c r="F4640">
        <v>3953.9</v>
      </c>
      <c r="G4640">
        <v>3624.41</v>
      </c>
      <c r="H4640">
        <v>2</v>
      </c>
    </row>
    <row r="4641" spans="1:8" x14ac:dyDescent="0.25">
      <c r="A4641" t="s">
        <v>29001</v>
      </c>
      <c r="B4641" t="s">
        <v>93</v>
      </c>
      <c r="C4641" t="s">
        <v>29002</v>
      </c>
      <c r="D4641" t="s">
        <v>29003</v>
      </c>
      <c r="E4641" t="s">
        <v>12</v>
      </c>
      <c r="F4641">
        <v>1134.92</v>
      </c>
      <c r="G4641">
        <v>924.75</v>
      </c>
      <c r="H4641">
        <v>2</v>
      </c>
    </row>
    <row r="4642" spans="1:8" x14ac:dyDescent="0.25">
      <c r="A4642" t="s">
        <v>13569</v>
      </c>
      <c r="B4642" t="s">
        <v>155</v>
      </c>
      <c r="C4642" t="s">
        <v>13570</v>
      </c>
      <c r="D4642" t="s">
        <v>13571</v>
      </c>
      <c r="E4642" t="s">
        <v>12</v>
      </c>
      <c r="F4642">
        <v>98.22</v>
      </c>
      <c r="G4642">
        <v>80.03</v>
      </c>
      <c r="H4642">
        <v>12</v>
      </c>
    </row>
    <row r="4643" spans="1:8" x14ac:dyDescent="0.25">
      <c r="A4643" t="s">
        <v>13572</v>
      </c>
      <c r="B4643" t="s">
        <v>9</v>
      </c>
      <c r="C4643" t="s">
        <v>13573</v>
      </c>
      <c r="D4643" t="s">
        <v>5789</v>
      </c>
      <c r="E4643" t="s">
        <v>12</v>
      </c>
      <c r="F4643">
        <v>650.6</v>
      </c>
      <c r="G4643">
        <v>550.26</v>
      </c>
      <c r="H4643">
        <v>5</v>
      </c>
    </row>
    <row r="4644" spans="1:8" x14ac:dyDescent="0.25">
      <c r="A4644" t="s">
        <v>13574</v>
      </c>
      <c r="B4644" t="s">
        <v>3985</v>
      </c>
      <c r="C4644" t="s">
        <v>13575</v>
      </c>
      <c r="D4644" t="s">
        <v>13576</v>
      </c>
      <c r="E4644" t="s">
        <v>55</v>
      </c>
      <c r="F4644">
        <v>26.97</v>
      </c>
      <c r="G4644">
        <v>22.79</v>
      </c>
      <c r="H4644">
        <v>2</v>
      </c>
    </row>
    <row r="4645" spans="1:8" x14ac:dyDescent="0.25">
      <c r="A4645" t="s">
        <v>66783</v>
      </c>
      <c r="B4645" t="s">
        <v>18</v>
      </c>
      <c r="C4645" t="s">
        <v>66784</v>
      </c>
      <c r="D4645" t="s">
        <v>14681</v>
      </c>
      <c r="E4645" t="s">
        <v>12</v>
      </c>
      <c r="F4645">
        <v>14885.87</v>
      </c>
      <c r="G4645">
        <v>13422.96</v>
      </c>
      <c r="H4645">
        <v>2</v>
      </c>
    </row>
    <row r="4646" spans="1:8" x14ac:dyDescent="0.25">
      <c r="A4646" t="s">
        <v>13577</v>
      </c>
      <c r="B4646" t="s">
        <v>116</v>
      </c>
      <c r="C4646" t="s">
        <v>13578</v>
      </c>
      <c r="D4646" t="s">
        <v>13579</v>
      </c>
      <c r="E4646" t="s">
        <v>55</v>
      </c>
      <c r="F4646">
        <v>4457.34</v>
      </c>
      <c r="G4646">
        <v>3527.49</v>
      </c>
      <c r="H4646">
        <v>2</v>
      </c>
    </row>
    <row r="4647" spans="1:8" x14ac:dyDescent="0.25">
      <c r="A4647" t="s">
        <v>13580</v>
      </c>
      <c r="B4647" t="s">
        <v>61</v>
      </c>
      <c r="C4647" t="s">
        <v>13581</v>
      </c>
      <c r="D4647" t="s">
        <v>13582</v>
      </c>
      <c r="E4647" t="s">
        <v>55</v>
      </c>
      <c r="F4647">
        <v>857.36</v>
      </c>
      <c r="G4647">
        <v>730.23</v>
      </c>
      <c r="H4647">
        <v>100</v>
      </c>
    </row>
    <row r="4648" spans="1:8" x14ac:dyDescent="0.25">
      <c r="A4648" t="s">
        <v>13583</v>
      </c>
      <c r="B4648" t="s">
        <v>7457</v>
      </c>
      <c r="C4648" t="s">
        <v>13584</v>
      </c>
      <c r="D4648" t="s">
        <v>13585</v>
      </c>
      <c r="E4648" t="s">
        <v>12</v>
      </c>
      <c r="F4648">
        <v>938.25</v>
      </c>
      <c r="G4648">
        <v>866.29</v>
      </c>
      <c r="H4648">
        <v>3</v>
      </c>
    </row>
    <row r="4649" spans="1:8" x14ac:dyDescent="0.25">
      <c r="A4649" t="s">
        <v>13586</v>
      </c>
      <c r="B4649" t="s">
        <v>162</v>
      </c>
      <c r="C4649" t="s">
        <v>13587</v>
      </c>
      <c r="D4649" t="s">
        <v>13588</v>
      </c>
      <c r="E4649" t="s">
        <v>12</v>
      </c>
      <c r="F4649">
        <v>4849.17</v>
      </c>
      <c r="G4649">
        <v>3837.57</v>
      </c>
      <c r="H4649">
        <v>2</v>
      </c>
    </row>
    <row r="4650" spans="1:8" x14ac:dyDescent="0.25">
      <c r="A4650" t="s">
        <v>58950</v>
      </c>
      <c r="B4650" t="s">
        <v>29</v>
      </c>
      <c r="C4650" t="s">
        <v>58951</v>
      </c>
      <c r="D4650" t="s">
        <v>58952</v>
      </c>
      <c r="E4650" t="s">
        <v>12</v>
      </c>
      <c r="F4650">
        <v>2335.14</v>
      </c>
      <c r="G4650">
        <v>1848.01</v>
      </c>
      <c r="H4650">
        <v>2</v>
      </c>
    </row>
    <row r="4651" spans="1:8" x14ac:dyDescent="0.25">
      <c r="A4651" t="s">
        <v>81428</v>
      </c>
      <c r="B4651" t="s">
        <v>120</v>
      </c>
      <c r="C4651" t="s">
        <v>81429</v>
      </c>
      <c r="D4651" t="s">
        <v>81430</v>
      </c>
      <c r="E4651" t="s">
        <v>12</v>
      </c>
      <c r="F4651">
        <v>556.05999999999995</v>
      </c>
      <c r="G4651">
        <v>513.29</v>
      </c>
      <c r="H4651">
        <v>6</v>
      </c>
    </row>
    <row r="4652" spans="1:8" x14ac:dyDescent="0.25">
      <c r="A4652" t="s">
        <v>75295</v>
      </c>
      <c r="B4652" t="s">
        <v>29</v>
      </c>
      <c r="C4652" t="s">
        <v>75296</v>
      </c>
      <c r="D4652" t="s">
        <v>75297</v>
      </c>
      <c r="E4652" t="s">
        <v>12</v>
      </c>
      <c r="F4652">
        <v>1063.83</v>
      </c>
      <c r="G4652">
        <v>841.91</v>
      </c>
      <c r="H4652">
        <v>2</v>
      </c>
    </row>
    <row r="4653" spans="1:8" x14ac:dyDescent="0.25">
      <c r="A4653" t="s">
        <v>7807</v>
      </c>
      <c r="B4653" t="s">
        <v>18</v>
      </c>
      <c r="C4653" t="s">
        <v>7808</v>
      </c>
      <c r="D4653" t="s">
        <v>7809</v>
      </c>
      <c r="E4653" t="s">
        <v>12</v>
      </c>
      <c r="F4653">
        <v>11394.3</v>
      </c>
      <c r="G4653">
        <v>10079.57</v>
      </c>
      <c r="H4653">
        <v>2</v>
      </c>
    </row>
    <row r="4654" spans="1:8" x14ac:dyDescent="0.25">
      <c r="A4654" t="s">
        <v>13597</v>
      </c>
      <c r="B4654" t="s">
        <v>3499</v>
      </c>
      <c r="C4654" t="s">
        <v>13598</v>
      </c>
      <c r="D4654" t="s">
        <v>13599</v>
      </c>
      <c r="E4654" t="s">
        <v>175</v>
      </c>
      <c r="F4654">
        <v>39150</v>
      </c>
      <c r="G4654">
        <v>35302.54</v>
      </c>
      <c r="H4654">
        <v>2</v>
      </c>
    </row>
    <row r="4655" spans="1:8" x14ac:dyDescent="0.25">
      <c r="A4655" t="s">
        <v>56649</v>
      </c>
      <c r="B4655" t="s">
        <v>649</v>
      </c>
      <c r="C4655" t="s">
        <v>56650</v>
      </c>
      <c r="D4655" t="s">
        <v>17835</v>
      </c>
      <c r="E4655" t="s">
        <v>12</v>
      </c>
      <c r="F4655">
        <v>868.23</v>
      </c>
      <c r="G4655">
        <v>756.6</v>
      </c>
      <c r="H4655">
        <v>2</v>
      </c>
    </row>
    <row r="4656" spans="1:8" x14ac:dyDescent="0.25">
      <c r="A4656" t="s">
        <v>46280</v>
      </c>
      <c r="B4656" t="s">
        <v>29</v>
      </c>
      <c r="C4656" t="s">
        <v>46281</v>
      </c>
      <c r="D4656" t="s">
        <v>263</v>
      </c>
      <c r="E4656" t="s">
        <v>12</v>
      </c>
      <c r="F4656">
        <v>1</v>
      </c>
      <c r="G4656">
        <v>0.9</v>
      </c>
      <c r="H4656">
        <v>2</v>
      </c>
    </row>
    <row r="4657" spans="1:8" x14ac:dyDescent="0.25">
      <c r="A4657" t="s">
        <v>13609</v>
      </c>
      <c r="B4657" t="s">
        <v>1584</v>
      </c>
      <c r="C4657" t="s">
        <v>13610</v>
      </c>
      <c r="D4657" t="s">
        <v>4110</v>
      </c>
      <c r="E4657" t="s">
        <v>12</v>
      </c>
      <c r="F4657">
        <v>8.65</v>
      </c>
      <c r="G4657">
        <v>7.32</v>
      </c>
      <c r="H4657">
        <v>200</v>
      </c>
    </row>
    <row r="4658" spans="1:8" x14ac:dyDescent="0.25">
      <c r="A4658" t="s">
        <v>60515</v>
      </c>
      <c r="B4658" t="s">
        <v>155</v>
      </c>
      <c r="C4658" t="s">
        <v>60516</v>
      </c>
      <c r="D4658" t="s">
        <v>60517</v>
      </c>
      <c r="E4658" t="s">
        <v>12</v>
      </c>
      <c r="F4658">
        <v>644.38</v>
      </c>
      <c r="G4658">
        <v>595.55999999999995</v>
      </c>
      <c r="H4658">
        <v>3</v>
      </c>
    </row>
    <row r="4659" spans="1:8" x14ac:dyDescent="0.25">
      <c r="A4659" t="s">
        <v>13613</v>
      </c>
      <c r="B4659" t="s">
        <v>1049</v>
      </c>
      <c r="C4659" t="s">
        <v>13614</v>
      </c>
      <c r="D4659" t="s">
        <v>13615</v>
      </c>
      <c r="E4659" t="s">
        <v>12</v>
      </c>
      <c r="F4659">
        <v>6566.67</v>
      </c>
      <c r="G4659">
        <v>5999.18</v>
      </c>
      <c r="H4659">
        <v>2</v>
      </c>
    </row>
    <row r="4660" spans="1:8" x14ac:dyDescent="0.25">
      <c r="A4660" t="s">
        <v>64702</v>
      </c>
      <c r="B4660" t="s">
        <v>14458</v>
      </c>
      <c r="C4660" t="s">
        <v>64703</v>
      </c>
      <c r="D4660" t="s">
        <v>64704</v>
      </c>
      <c r="E4660" t="s">
        <v>12</v>
      </c>
      <c r="F4660">
        <v>248.59</v>
      </c>
      <c r="G4660">
        <v>229.76</v>
      </c>
      <c r="H4660">
        <v>5</v>
      </c>
    </row>
    <row r="4661" spans="1:8" x14ac:dyDescent="0.25">
      <c r="A4661" t="s">
        <v>13619</v>
      </c>
      <c r="B4661" t="s">
        <v>1185</v>
      </c>
      <c r="C4661" t="s">
        <v>13620</v>
      </c>
      <c r="D4661" t="s">
        <v>13621</v>
      </c>
      <c r="E4661" t="s">
        <v>12</v>
      </c>
      <c r="F4661">
        <v>475.48</v>
      </c>
      <c r="G4661">
        <v>402.15</v>
      </c>
      <c r="H4661">
        <v>3</v>
      </c>
    </row>
    <row r="4662" spans="1:8" x14ac:dyDescent="0.25">
      <c r="A4662" t="s">
        <v>13622</v>
      </c>
      <c r="B4662" t="s">
        <v>510</v>
      </c>
      <c r="C4662" t="s">
        <v>13623</v>
      </c>
      <c r="D4662" t="s">
        <v>13624</v>
      </c>
      <c r="E4662" t="s">
        <v>12</v>
      </c>
      <c r="F4662">
        <v>61.84</v>
      </c>
      <c r="G4662">
        <v>44.97</v>
      </c>
      <c r="H4662">
        <v>20</v>
      </c>
    </row>
    <row r="4663" spans="1:8" x14ac:dyDescent="0.25">
      <c r="A4663" t="s">
        <v>13625</v>
      </c>
      <c r="B4663" t="s">
        <v>141</v>
      </c>
      <c r="C4663" t="s">
        <v>13626</v>
      </c>
      <c r="D4663" t="s">
        <v>3481</v>
      </c>
      <c r="E4663" t="s">
        <v>175</v>
      </c>
      <c r="F4663">
        <v>219.36</v>
      </c>
      <c r="G4663">
        <v>194.05</v>
      </c>
      <c r="H4663">
        <v>5</v>
      </c>
    </row>
    <row r="4664" spans="1:8" x14ac:dyDescent="0.25">
      <c r="A4664" t="s">
        <v>13630</v>
      </c>
      <c r="B4664" t="s">
        <v>915</v>
      </c>
      <c r="C4664" t="s">
        <v>13631</v>
      </c>
      <c r="D4664" t="s">
        <v>13632</v>
      </c>
      <c r="E4664" t="s">
        <v>12</v>
      </c>
      <c r="F4664">
        <v>9633.48</v>
      </c>
      <c r="G4664">
        <v>8578.7199999999993</v>
      </c>
      <c r="H4664">
        <v>2</v>
      </c>
    </row>
    <row r="4665" spans="1:8" x14ac:dyDescent="0.25">
      <c r="A4665" t="s">
        <v>68474</v>
      </c>
      <c r="B4665" t="s">
        <v>29</v>
      </c>
      <c r="C4665" t="s">
        <v>68475</v>
      </c>
      <c r="D4665" t="s">
        <v>68476</v>
      </c>
      <c r="E4665" t="s">
        <v>12</v>
      </c>
      <c r="F4665">
        <v>2515.2399999999998</v>
      </c>
      <c r="G4665">
        <v>1990.53</v>
      </c>
      <c r="H4665">
        <v>2</v>
      </c>
    </row>
    <row r="4666" spans="1:8" x14ac:dyDescent="0.25">
      <c r="A4666" t="s">
        <v>13633</v>
      </c>
      <c r="B4666" t="s">
        <v>141</v>
      </c>
      <c r="C4666" t="s">
        <v>13634</v>
      </c>
      <c r="D4666" t="s">
        <v>13635</v>
      </c>
      <c r="E4666" t="s">
        <v>12</v>
      </c>
      <c r="F4666">
        <v>756.11</v>
      </c>
      <c r="G4666">
        <v>720.37</v>
      </c>
      <c r="H4666">
        <v>3</v>
      </c>
    </row>
    <row r="4667" spans="1:8" x14ac:dyDescent="0.25">
      <c r="A4667" t="s">
        <v>13636</v>
      </c>
      <c r="B4667" t="s">
        <v>769</v>
      </c>
      <c r="C4667" t="s">
        <v>13637</v>
      </c>
      <c r="D4667" t="s">
        <v>13638</v>
      </c>
      <c r="E4667" t="s">
        <v>12</v>
      </c>
      <c r="F4667">
        <v>1452.11</v>
      </c>
      <c r="G4667">
        <v>1331.1</v>
      </c>
      <c r="H4667">
        <v>3</v>
      </c>
    </row>
    <row r="4668" spans="1:8" x14ac:dyDescent="0.25">
      <c r="A4668" t="s">
        <v>13639</v>
      </c>
      <c r="B4668" t="s">
        <v>293</v>
      </c>
      <c r="C4668" t="s">
        <v>13640</v>
      </c>
      <c r="D4668" t="s">
        <v>13641</v>
      </c>
      <c r="E4668" t="s">
        <v>12</v>
      </c>
      <c r="F4668">
        <v>7471.15</v>
      </c>
      <c r="G4668">
        <v>6973.07</v>
      </c>
      <c r="H4668">
        <v>2</v>
      </c>
    </row>
    <row r="4669" spans="1:8" x14ac:dyDescent="0.25">
      <c r="A4669" t="s">
        <v>13642</v>
      </c>
      <c r="B4669" t="s">
        <v>324</v>
      </c>
      <c r="C4669" t="s">
        <v>13643</v>
      </c>
      <c r="D4669" t="s">
        <v>13644</v>
      </c>
      <c r="E4669" t="s">
        <v>12</v>
      </c>
      <c r="F4669">
        <v>51.62</v>
      </c>
      <c r="G4669">
        <v>44.22</v>
      </c>
      <c r="H4669">
        <v>20</v>
      </c>
    </row>
    <row r="4670" spans="1:8" x14ac:dyDescent="0.25">
      <c r="A4670" t="s">
        <v>13645</v>
      </c>
      <c r="B4670" t="s">
        <v>4490</v>
      </c>
      <c r="C4670" t="s">
        <v>13646</v>
      </c>
      <c r="D4670" t="s">
        <v>13647</v>
      </c>
      <c r="E4670" t="s">
        <v>12</v>
      </c>
      <c r="F4670">
        <v>475.5</v>
      </c>
      <c r="G4670">
        <v>402.71</v>
      </c>
      <c r="H4670">
        <v>5</v>
      </c>
    </row>
    <row r="4671" spans="1:8" x14ac:dyDescent="0.25">
      <c r="A4671" t="s">
        <v>13648</v>
      </c>
      <c r="B4671" t="s">
        <v>828</v>
      </c>
      <c r="C4671" t="s">
        <v>13649</v>
      </c>
      <c r="D4671" t="s">
        <v>3649</v>
      </c>
      <c r="E4671" t="s">
        <v>12</v>
      </c>
      <c r="F4671">
        <v>256.56</v>
      </c>
      <c r="G4671">
        <v>216.99</v>
      </c>
      <c r="H4671">
        <v>6</v>
      </c>
    </row>
    <row r="4672" spans="1:8" x14ac:dyDescent="0.25">
      <c r="A4672" t="s">
        <v>13650</v>
      </c>
      <c r="B4672" t="s">
        <v>33</v>
      </c>
      <c r="C4672" t="s">
        <v>13651</v>
      </c>
      <c r="D4672" t="s">
        <v>13652</v>
      </c>
      <c r="E4672" t="s">
        <v>12</v>
      </c>
      <c r="F4672">
        <v>1941.16</v>
      </c>
      <c r="G4672">
        <v>1682.34</v>
      </c>
      <c r="H4672">
        <v>2</v>
      </c>
    </row>
    <row r="4673" spans="1:8" x14ac:dyDescent="0.25">
      <c r="A4673" t="s">
        <v>13653</v>
      </c>
      <c r="B4673" t="s">
        <v>184</v>
      </c>
      <c r="C4673" t="s">
        <v>13654</v>
      </c>
      <c r="D4673" t="s">
        <v>13655</v>
      </c>
      <c r="E4673" t="s">
        <v>12</v>
      </c>
      <c r="F4673">
        <v>35.21</v>
      </c>
      <c r="G4673">
        <v>28.69</v>
      </c>
      <c r="H4673">
        <v>5</v>
      </c>
    </row>
    <row r="4674" spans="1:8" x14ac:dyDescent="0.25">
      <c r="A4674" t="s">
        <v>13656</v>
      </c>
      <c r="B4674" t="s">
        <v>73</v>
      </c>
      <c r="C4674" t="s">
        <v>13657</v>
      </c>
      <c r="D4674" t="s">
        <v>3655</v>
      </c>
      <c r="E4674" t="s">
        <v>12</v>
      </c>
      <c r="F4674">
        <v>14.93</v>
      </c>
      <c r="G4674">
        <v>12.83</v>
      </c>
      <c r="H4674">
        <v>80</v>
      </c>
    </row>
    <row r="4675" spans="1:8" x14ac:dyDescent="0.25">
      <c r="A4675" t="s">
        <v>18494</v>
      </c>
      <c r="B4675" t="s">
        <v>40</v>
      </c>
      <c r="C4675" t="s">
        <v>18495</v>
      </c>
      <c r="D4675" t="s">
        <v>1438</v>
      </c>
      <c r="E4675" t="s">
        <v>12</v>
      </c>
      <c r="F4675">
        <v>1974.21</v>
      </c>
      <c r="G4675">
        <v>1791.44</v>
      </c>
      <c r="H4675">
        <v>2</v>
      </c>
    </row>
    <row r="4676" spans="1:8" x14ac:dyDescent="0.25">
      <c r="A4676" t="s">
        <v>13661</v>
      </c>
      <c r="B4676" t="s">
        <v>961</v>
      </c>
      <c r="C4676" t="s">
        <v>13662</v>
      </c>
      <c r="D4676" t="s">
        <v>2482</v>
      </c>
      <c r="E4676" t="s">
        <v>55</v>
      </c>
      <c r="F4676">
        <v>260.42</v>
      </c>
      <c r="G4676">
        <v>234.38</v>
      </c>
      <c r="H4676">
        <v>100</v>
      </c>
    </row>
    <row r="4677" spans="1:8" x14ac:dyDescent="0.25">
      <c r="A4677" t="s">
        <v>13663</v>
      </c>
      <c r="B4677" t="s">
        <v>3985</v>
      </c>
      <c r="C4677" t="s">
        <v>13664</v>
      </c>
      <c r="D4677" t="s">
        <v>13665</v>
      </c>
      <c r="E4677" t="s">
        <v>55</v>
      </c>
      <c r="F4677">
        <v>46.49</v>
      </c>
      <c r="G4677">
        <v>32.06</v>
      </c>
      <c r="H4677">
        <v>1</v>
      </c>
    </row>
    <row r="4678" spans="1:8" x14ac:dyDescent="0.25">
      <c r="A4678" t="s">
        <v>13666</v>
      </c>
      <c r="B4678" t="s">
        <v>289</v>
      </c>
      <c r="C4678" t="s">
        <v>13667</v>
      </c>
      <c r="D4678" t="s">
        <v>13668</v>
      </c>
      <c r="E4678" t="s">
        <v>12</v>
      </c>
      <c r="F4678">
        <v>2244.16</v>
      </c>
      <c r="G4678">
        <v>2048.3000000000002</v>
      </c>
      <c r="H4678">
        <v>2</v>
      </c>
    </row>
    <row r="4679" spans="1:8" x14ac:dyDescent="0.25">
      <c r="A4679" t="s">
        <v>58691</v>
      </c>
      <c r="B4679" t="s">
        <v>1392</v>
      </c>
      <c r="C4679" t="s">
        <v>58692</v>
      </c>
      <c r="D4679" t="s">
        <v>58693</v>
      </c>
      <c r="E4679" t="s">
        <v>12</v>
      </c>
      <c r="F4679">
        <v>1232.8800000000001</v>
      </c>
      <c r="G4679">
        <v>1004.57</v>
      </c>
      <c r="H4679">
        <v>2</v>
      </c>
    </row>
    <row r="4680" spans="1:8" x14ac:dyDescent="0.25">
      <c r="A4680" t="s">
        <v>13669</v>
      </c>
      <c r="B4680" t="s">
        <v>5697</v>
      </c>
      <c r="C4680" t="s">
        <v>13670</v>
      </c>
      <c r="D4680" t="s">
        <v>13671</v>
      </c>
      <c r="E4680" t="s">
        <v>55</v>
      </c>
      <c r="F4680">
        <v>293.52999999999997</v>
      </c>
      <c r="G4680">
        <v>265.37</v>
      </c>
      <c r="H4680">
        <v>100</v>
      </c>
    </row>
    <row r="4681" spans="1:8" x14ac:dyDescent="0.25">
      <c r="A4681" t="s">
        <v>13672</v>
      </c>
      <c r="B4681" t="s">
        <v>97</v>
      </c>
      <c r="C4681" t="s">
        <v>13673</v>
      </c>
      <c r="D4681" t="s">
        <v>1880</v>
      </c>
      <c r="E4681" t="s">
        <v>175</v>
      </c>
      <c r="F4681">
        <v>9659.6200000000008</v>
      </c>
      <c r="G4681">
        <v>8169.83</v>
      </c>
      <c r="H4681">
        <v>2</v>
      </c>
    </row>
    <row r="4682" spans="1:8" x14ac:dyDescent="0.25">
      <c r="A4682" t="s">
        <v>13674</v>
      </c>
      <c r="B4682" t="s">
        <v>237</v>
      </c>
      <c r="C4682" t="s">
        <v>13675</v>
      </c>
      <c r="D4682" t="s">
        <v>13676</v>
      </c>
      <c r="E4682" t="s">
        <v>55</v>
      </c>
      <c r="F4682">
        <v>11.79</v>
      </c>
      <c r="G4682">
        <v>9.9600000000000009</v>
      </c>
      <c r="H4682">
        <v>2</v>
      </c>
    </row>
    <row r="4683" spans="1:8" x14ac:dyDescent="0.25">
      <c r="A4683" t="s">
        <v>13680</v>
      </c>
      <c r="B4683" t="s">
        <v>481</v>
      </c>
      <c r="C4683" t="s">
        <v>13681</v>
      </c>
      <c r="D4683" t="s">
        <v>13682</v>
      </c>
      <c r="E4683" t="s">
        <v>55</v>
      </c>
      <c r="F4683">
        <v>12.96</v>
      </c>
      <c r="G4683">
        <v>10.96</v>
      </c>
      <c r="H4683">
        <v>50</v>
      </c>
    </row>
    <row r="4684" spans="1:8" x14ac:dyDescent="0.25">
      <c r="A4684" t="s">
        <v>13683</v>
      </c>
      <c r="B4684" t="s">
        <v>1392</v>
      </c>
      <c r="C4684" t="s">
        <v>13684</v>
      </c>
      <c r="D4684" t="s">
        <v>13685</v>
      </c>
      <c r="E4684" t="s">
        <v>12</v>
      </c>
      <c r="F4684">
        <v>1272.78</v>
      </c>
      <c r="G4684">
        <v>1037.08</v>
      </c>
      <c r="H4684">
        <v>2</v>
      </c>
    </row>
    <row r="4685" spans="1:8" x14ac:dyDescent="0.25">
      <c r="A4685" t="s">
        <v>64797</v>
      </c>
      <c r="B4685" t="s">
        <v>29</v>
      </c>
      <c r="C4685" t="s">
        <v>64798</v>
      </c>
      <c r="D4685" t="s">
        <v>64799</v>
      </c>
      <c r="E4685" t="s">
        <v>12</v>
      </c>
      <c r="F4685">
        <v>11715.22</v>
      </c>
      <c r="G4685">
        <v>9271.2999999999993</v>
      </c>
      <c r="H4685">
        <v>2</v>
      </c>
    </row>
    <row r="4686" spans="1:8" x14ac:dyDescent="0.25">
      <c r="A4686" t="s">
        <v>13686</v>
      </c>
      <c r="B4686" t="s">
        <v>13687</v>
      </c>
      <c r="C4686" t="s">
        <v>13688</v>
      </c>
      <c r="D4686" t="s">
        <v>13689</v>
      </c>
      <c r="E4686" t="s">
        <v>12</v>
      </c>
      <c r="F4686">
        <v>466.56</v>
      </c>
      <c r="G4686">
        <v>369.23</v>
      </c>
      <c r="H4686">
        <v>10</v>
      </c>
    </row>
    <row r="4687" spans="1:8" x14ac:dyDescent="0.25">
      <c r="A4687" t="s">
        <v>13690</v>
      </c>
      <c r="B4687" t="s">
        <v>8522</v>
      </c>
      <c r="C4687" t="s">
        <v>13691</v>
      </c>
      <c r="D4687" t="s">
        <v>13692</v>
      </c>
      <c r="E4687" t="s">
        <v>12</v>
      </c>
      <c r="F4687">
        <v>1206.5</v>
      </c>
      <c r="G4687">
        <v>1113.69</v>
      </c>
      <c r="H4687">
        <v>2</v>
      </c>
    </row>
    <row r="4688" spans="1:8" x14ac:dyDescent="0.25">
      <c r="A4688" t="s">
        <v>13693</v>
      </c>
      <c r="B4688" t="s">
        <v>14</v>
      </c>
      <c r="C4688" t="s">
        <v>13694</v>
      </c>
      <c r="D4688" t="s">
        <v>13695</v>
      </c>
      <c r="E4688" t="s">
        <v>12</v>
      </c>
      <c r="F4688">
        <v>11.47</v>
      </c>
      <c r="G4688">
        <v>9.6999999999999993</v>
      </c>
      <c r="H4688">
        <v>80</v>
      </c>
    </row>
    <row r="4689" spans="1:8" x14ac:dyDescent="0.25">
      <c r="A4689" t="s">
        <v>13699</v>
      </c>
      <c r="B4689" t="s">
        <v>29</v>
      </c>
      <c r="C4689" t="s">
        <v>13700</v>
      </c>
      <c r="D4689" t="s">
        <v>13701</v>
      </c>
      <c r="E4689" t="s">
        <v>12</v>
      </c>
      <c r="F4689">
        <v>1556.63</v>
      </c>
      <c r="G4689">
        <v>1231.9000000000001</v>
      </c>
      <c r="H4689">
        <v>2</v>
      </c>
    </row>
    <row r="4690" spans="1:8" x14ac:dyDescent="0.25">
      <c r="A4690" t="s">
        <v>13705</v>
      </c>
      <c r="B4690" t="s">
        <v>464</v>
      </c>
      <c r="C4690" t="s">
        <v>13706</v>
      </c>
      <c r="D4690" t="s">
        <v>13707</v>
      </c>
      <c r="E4690" t="s">
        <v>12</v>
      </c>
      <c r="F4690">
        <v>217.12</v>
      </c>
      <c r="G4690">
        <v>176.41</v>
      </c>
      <c r="H4690">
        <v>2</v>
      </c>
    </row>
    <row r="4691" spans="1:8" x14ac:dyDescent="0.25">
      <c r="A4691" t="s">
        <v>13708</v>
      </c>
      <c r="B4691" t="s">
        <v>324</v>
      </c>
      <c r="C4691" t="s">
        <v>13709</v>
      </c>
      <c r="D4691" t="s">
        <v>13710</v>
      </c>
      <c r="E4691" t="s">
        <v>12</v>
      </c>
      <c r="F4691">
        <v>1158.3</v>
      </c>
      <c r="G4691">
        <v>1016.05</v>
      </c>
      <c r="H4691">
        <v>5</v>
      </c>
    </row>
    <row r="4692" spans="1:8" x14ac:dyDescent="0.25">
      <c r="A4692" t="s">
        <v>4785</v>
      </c>
      <c r="B4692" t="s">
        <v>330</v>
      </c>
      <c r="C4692" t="s">
        <v>4786</v>
      </c>
      <c r="D4692" t="s">
        <v>4787</v>
      </c>
      <c r="E4692" t="s">
        <v>12</v>
      </c>
      <c r="F4692">
        <v>187.83</v>
      </c>
      <c r="G4692">
        <v>173.38</v>
      </c>
      <c r="H4692">
        <v>5</v>
      </c>
    </row>
    <row r="4693" spans="1:8" x14ac:dyDescent="0.25">
      <c r="A4693" t="s">
        <v>13711</v>
      </c>
      <c r="B4693" t="s">
        <v>969</v>
      </c>
      <c r="C4693" t="s">
        <v>13712</v>
      </c>
      <c r="D4693" t="s">
        <v>13713</v>
      </c>
      <c r="E4693" t="s">
        <v>12</v>
      </c>
      <c r="F4693">
        <v>1.27</v>
      </c>
      <c r="G4693">
        <v>1.07</v>
      </c>
      <c r="H4693">
        <v>300</v>
      </c>
    </row>
    <row r="4694" spans="1:8" x14ac:dyDescent="0.25">
      <c r="A4694" t="s">
        <v>76578</v>
      </c>
      <c r="B4694" t="s">
        <v>134</v>
      </c>
      <c r="C4694" t="s">
        <v>76579</v>
      </c>
      <c r="D4694" t="s">
        <v>8039</v>
      </c>
      <c r="E4694" t="s">
        <v>12</v>
      </c>
      <c r="F4694">
        <v>435.38</v>
      </c>
      <c r="G4694">
        <v>377.33</v>
      </c>
      <c r="H4694">
        <v>5</v>
      </c>
    </row>
    <row r="4695" spans="1:8" x14ac:dyDescent="0.25">
      <c r="A4695" t="s">
        <v>13714</v>
      </c>
      <c r="B4695" t="s">
        <v>4667</v>
      </c>
      <c r="C4695" t="s">
        <v>13715</v>
      </c>
      <c r="D4695" t="s">
        <v>13716</v>
      </c>
      <c r="E4695" t="s">
        <v>12</v>
      </c>
      <c r="F4695">
        <v>129.71</v>
      </c>
      <c r="G4695">
        <v>109.7</v>
      </c>
      <c r="H4695">
        <v>10</v>
      </c>
    </row>
    <row r="4696" spans="1:8" x14ac:dyDescent="0.25">
      <c r="A4696" t="s">
        <v>72938</v>
      </c>
      <c r="B4696" t="s">
        <v>93</v>
      </c>
      <c r="C4696" t="s">
        <v>72939</v>
      </c>
      <c r="D4696" t="s">
        <v>38220</v>
      </c>
      <c r="E4696" t="s">
        <v>12</v>
      </c>
      <c r="F4696">
        <v>721.79</v>
      </c>
      <c r="G4696">
        <v>667.11</v>
      </c>
      <c r="H4696">
        <v>3</v>
      </c>
    </row>
    <row r="4697" spans="1:8" x14ac:dyDescent="0.25">
      <c r="A4697" t="s">
        <v>13717</v>
      </c>
      <c r="B4697" t="s">
        <v>638</v>
      </c>
      <c r="C4697" t="s">
        <v>13718</v>
      </c>
      <c r="D4697" t="s">
        <v>13719</v>
      </c>
      <c r="E4697" t="s">
        <v>12</v>
      </c>
      <c r="F4697">
        <v>5562.06</v>
      </c>
      <c r="G4697">
        <v>5266.04</v>
      </c>
      <c r="H4697">
        <v>2</v>
      </c>
    </row>
    <row r="4698" spans="1:8" x14ac:dyDescent="0.25">
      <c r="A4698" t="s">
        <v>13720</v>
      </c>
      <c r="B4698" t="s">
        <v>413</v>
      </c>
      <c r="C4698" t="s">
        <v>13721</v>
      </c>
      <c r="D4698" t="s">
        <v>13722</v>
      </c>
      <c r="E4698" t="s">
        <v>12</v>
      </c>
      <c r="F4698">
        <v>4164.78</v>
      </c>
      <c r="G4698">
        <v>3609.48</v>
      </c>
      <c r="H4698">
        <v>2</v>
      </c>
    </row>
    <row r="4699" spans="1:8" x14ac:dyDescent="0.25">
      <c r="A4699" t="s">
        <v>13723</v>
      </c>
      <c r="B4699" t="s">
        <v>1607</v>
      </c>
      <c r="C4699" t="s">
        <v>13724</v>
      </c>
      <c r="D4699" t="s">
        <v>13725</v>
      </c>
      <c r="E4699" t="s">
        <v>12</v>
      </c>
      <c r="F4699">
        <v>57.56</v>
      </c>
      <c r="G4699">
        <v>51.89</v>
      </c>
      <c r="H4699">
        <v>2</v>
      </c>
    </row>
    <row r="4700" spans="1:8" x14ac:dyDescent="0.25">
      <c r="A4700" t="s">
        <v>13726</v>
      </c>
      <c r="B4700" t="s">
        <v>14</v>
      </c>
      <c r="C4700" t="s">
        <v>13727</v>
      </c>
      <c r="D4700" t="s">
        <v>3586</v>
      </c>
      <c r="E4700" t="s">
        <v>12</v>
      </c>
      <c r="F4700">
        <v>2.2599999999999998</v>
      </c>
      <c r="G4700">
        <v>1.91</v>
      </c>
      <c r="H4700">
        <v>150</v>
      </c>
    </row>
    <row r="4701" spans="1:8" x14ac:dyDescent="0.25">
      <c r="A4701" t="s">
        <v>13728</v>
      </c>
      <c r="B4701" t="s">
        <v>1081</v>
      </c>
      <c r="C4701" t="s">
        <v>13729</v>
      </c>
      <c r="D4701" t="s">
        <v>13730</v>
      </c>
      <c r="E4701" t="s">
        <v>12</v>
      </c>
      <c r="F4701">
        <v>68.31</v>
      </c>
      <c r="G4701">
        <v>64.67</v>
      </c>
      <c r="H4701">
        <v>2</v>
      </c>
    </row>
    <row r="4702" spans="1:8" x14ac:dyDescent="0.25">
      <c r="A4702" t="s">
        <v>13731</v>
      </c>
      <c r="B4702" t="s">
        <v>97</v>
      </c>
      <c r="C4702" t="s">
        <v>13732</v>
      </c>
      <c r="D4702" t="s">
        <v>13733</v>
      </c>
      <c r="E4702" t="s">
        <v>12</v>
      </c>
      <c r="F4702">
        <v>2673.95</v>
      </c>
      <c r="G4702">
        <v>2277.81</v>
      </c>
      <c r="H4702">
        <v>2</v>
      </c>
    </row>
    <row r="4703" spans="1:8" x14ac:dyDescent="0.25">
      <c r="A4703" t="s">
        <v>66731</v>
      </c>
      <c r="B4703" t="s">
        <v>211</v>
      </c>
      <c r="C4703" t="s">
        <v>66732</v>
      </c>
      <c r="D4703" t="s">
        <v>66733</v>
      </c>
      <c r="E4703" t="s">
        <v>12</v>
      </c>
      <c r="F4703">
        <v>1181.25</v>
      </c>
      <c r="G4703">
        <v>1070.1300000000001</v>
      </c>
      <c r="H4703">
        <v>2</v>
      </c>
    </row>
    <row r="4704" spans="1:8" x14ac:dyDescent="0.25">
      <c r="A4704" t="s">
        <v>13734</v>
      </c>
      <c r="B4704" t="s">
        <v>40</v>
      </c>
      <c r="C4704" t="s">
        <v>13735</v>
      </c>
      <c r="D4704" t="s">
        <v>13736</v>
      </c>
      <c r="E4704" t="s">
        <v>12</v>
      </c>
      <c r="F4704">
        <v>3119.47</v>
      </c>
      <c r="G4704">
        <v>2853.52</v>
      </c>
      <c r="H4704">
        <v>2</v>
      </c>
    </row>
    <row r="4705" spans="1:8" x14ac:dyDescent="0.25">
      <c r="A4705" t="s">
        <v>13737</v>
      </c>
      <c r="B4705" t="s">
        <v>440</v>
      </c>
      <c r="C4705" t="s">
        <v>13738</v>
      </c>
      <c r="D4705" t="s">
        <v>13739</v>
      </c>
      <c r="E4705" t="s">
        <v>55</v>
      </c>
      <c r="F4705">
        <v>255.01</v>
      </c>
      <c r="G4705">
        <v>215.68</v>
      </c>
      <c r="H4705">
        <v>12</v>
      </c>
    </row>
    <row r="4706" spans="1:8" x14ac:dyDescent="0.25">
      <c r="A4706" t="s">
        <v>13740</v>
      </c>
      <c r="B4706" t="s">
        <v>61</v>
      </c>
      <c r="C4706" t="s">
        <v>13741</v>
      </c>
      <c r="D4706" t="s">
        <v>2865</v>
      </c>
      <c r="E4706" t="s">
        <v>55</v>
      </c>
      <c r="F4706">
        <v>124.88</v>
      </c>
      <c r="G4706">
        <v>106.38</v>
      </c>
      <c r="H4706">
        <v>100</v>
      </c>
    </row>
    <row r="4707" spans="1:8" x14ac:dyDescent="0.25">
      <c r="A4707" t="s">
        <v>62182</v>
      </c>
      <c r="B4707" t="s">
        <v>155</v>
      </c>
      <c r="C4707" t="s">
        <v>62183</v>
      </c>
      <c r="D4707" t="s">
        <v>62184</v>
      </c>
      <c r="E4707" t="s">
        <v>12</v>
      </c>
      <c r="F4707">
        <v>138.19</v>
      </c>
      <c r="G4707">
        <v>112.6</v>
      </c>
      <c r="H4707">
        <v>12</v>
      </c>
    </row>
    <row r="4708" spans="1:8" x14ac:dyDescent="0.25">
      <c r="A4708" t="s">
        <v>13744</v>
      </c>
      <c r="B4708" t="s">
        <v>61</v>
      </c>
      <c r="C4708" t="s">
        <v>13745</v>
      </c>
      <c r="D4708" t="s">
        <v>8072</v>
      </c>
      <c r="E4708" t="s">
        <v>55</v>
      </c>
      <c r="F4708">
        <v>160</v>
      </c>
      <c r="G4708">
        <v>144</v>
      </c>
      <c r="H4708">
        <v>100</v>
      </c>
    </row>
    <row r="4709" spans="1:8" x14ac:dyDescent="0.25">
      <c r="A4709" t="s">
        <v>13746</v>
      </c>
      <c r="B4709" t="s">
        <v>101</v>
      </c>
      <c r="C4709" t="s">
        <v>13747</v>
      </c>
      <c r="D4709" t="s">
        <v>13748</v>
      </c>
      <c r="E4709" t="s">
        <v>12</v>
      </c>
      <c r="F4709">
        <v>3615.9</v>
      </c>
      <c r="G4709">
        <v>3314.58</v>
      </c>
      <c r="H4709">
        <v>2</v>
      </c>
    </row>
    <row r="4710" spans="1:8" x14ac:dyDescent="0.25">
      <c r="A4710" t="s">
        <v>13749</v>
      </c>
      <c r="B4710" t="s">
        <v>141</v>
      </c>
      <c r="C4710" t="s">
        <v>13750</v>
      </c>
      <c r="D4710" t="s">
        <v>13751</v>
      </c>
      <c r="E4710" t="s">
        <v>12</v>
      </c>
      <c r="F4710">
        <v>656.55</v>
      </c>
      <c r="G4710">
        <v>606.04999999999995</v>
      </c>
      <c r="H4710">
        <v>2</v>
      </c>
    </row>
    <row r="4711" spans="1:8" x14ac:dyDescent="0.25">
      <c r="A4711" t="s">
        <v>13755</v>
      </c>
      <c r="B4711" t="s">
        <v>1278</v>
      </c>
      <c r="C4711" t="s">
        <v>13756</v>
      </c>
      <c r="D4711" t="s">
        <v>13757</v>
      </c>
      <c r="E4711" t="s">
        <v>12</v>
      </c>
      <c r="F4711">
        <v>5246.57</v>
      </c>
      <c r="G4711">
        <v>4152.08</v>
      </c>
      <c r="H4711">
        <v>2</v>
      </c>
    </row>
    <row r="4712" spans="1:8" x14ac:dyDescent="0.25">
      <c r="A4712" t="s">
        <v>13761</v>
      </c>
      <c r="B4712" t="s">
        <v>737</v>
      </c>
      <c r="C4712" t="s">
        <v>13762</v>
      </c>
      <c r="D4712" t="s">
        <v>3160</v>
      </c>
      <c r="E4712" t="s">
        <v>12</v>
      </c>
      <c r="F4712">
        <v>903.35</v>
      </c>
      <c r="G4712">
        <v>824.51</v>
      </c>
      <c r="H4712">
        <v>2</v>
      </c>
    </row>
    <row r="4713" spans="1:8" x14ac:dyDescent="0.25">
      <c r="A4713" t="s">
        <v>13765</v>
      </c>
      <c r="B4713" t="s">
        <v>116</v>
      </c>
      <c r="C4713" t="s">
        <v>13766</v>
      </c>
      <c r="D4713" t="s">
        <v>13767</v>
      </c>
      <c r="E4713" t="s">
        <v>55</v>
      </c>
      <c r="F4713">
        <v>1943.14</v>
      </c>
      <c r="G4713">
        <v>1537.78</v>
      </c>
      <c r="H4713">
        <v>2</v>
      </c>
    </row>
    <row r="4714" spans="1:8" x14ac:dyDescent="0.25">
      <c r="A4714" t="s">
        <v>13768</v>
      </c>
      <c r="B4714" t="s">
        <v>1392</v>
      </c>
      <c r="C4714" t="s">
        <v>13769</v>
      </c>
      <c r="D4714" t="s">
        <v>13770</v>
      </c>
      <c r="E4714" t="s">
        <v>12</v>
      </c>
      <c r="F4714">
        <v>1850.73</v>
      </c>
      <c r="G4714">
        <v>1603.97</v>
      </c>
      <c r="H4714">
        <v>2</v>
      </c>
    </row>
    <row r="4715" spans="1:8" x14ac:dyDescent="0.25">
      <c r="A4715" t="s">
        <v>13771</v>
      </c>
      <c r="B4715" t="s">
        <v>101</v>
      </c>
      <c r="C4715" t="s">
        <v>13772</v>
      </c>
      <c r="D4715" t="s">
        <v>364</v>
      </c>
      <c r="E4715" t="s">
        <v>12</v>
      </c>
      <c r="F4715">
        <v>1458.31</v>
      </c>
      <c r="G4715">
        <v>1233.3900000000001</v>
      </c>
      <c r="H4715">
        <v>2</v>
      </c>
    </row>
    <row r="4716" spans="1:8" x14ac:dyDescent="0.25">
      <c r="A4716" t="s">
        <v>64857</v>
      </c>
      <c r="B4716" t="s">
        <v>4375</v>
      </c>
      <c r="C4716" t="s">
        <v>64858</v>
      </c>
      <c r="D4716" t="s">
        <v>64859</v>
      </c>
      <c r="E4716" t="s">
        <v>12</v>
      </c>
      <c r="F4716">
        <v>1272.27</v>
      </c>
      <c r="G4716">
        <v>1014.26</v>
      </c>
      <c r="H4716">
        <v>5</v>
      </c>
    </row>
    <row r="4717" spans="1:8" x14ac:dyDescent="0.25">
      <c r="A4717" t="s">
        <v>13782</v>
      </c>
      <c r="B4717" t="s">
        <v>40</v>
      </c>
      <c r="C4717" t="s">
        <v>13783</v>
      </c>
      <c r="D4717" t="s">
        <v>2055</v>
      </c>
      <c r="E4717" t="s">
        <v>12</v>
      </c>
      <c r="F4717">
        <v>1714.5</v>
      </c>
      <c r="G4717">
        <v>1546.01</v>
      </c>
      <c r="H4717">
        <v>2</v>
      </c>
    </row>
    <row r="4718" spans="1:8" x14ac:dyDescent="0.25">
      <c r="A4718" t="s">
        <v>13784</v>
      </c>
      <c r="B4718" t="s">
        <v>120</v>
      </c>
      <c r="C4718" t="s">
        <v>13785</v>
      </c>
      <c r="D4718" t="s">
        <v>13786</v>
      </c>
      <c r="E4718" t="s">
        <v>12</v>
      </c>
      <c r="F4718">
        <v>209.63</v>
      </c>
      <c r="G4718">
        <v>193.5</v>
      </c>
      <c r="H4718">
        <v>10</v>
      </c>
    </row>
    <row r="4719" spans="1:8" x14ac:dyDescent="0.25">
      <c r="A4719" t="s">
        <v>13787</v>
      </c>
      <c r="B4719" t="s">
        <v>277</v>
      </c>
      <c r="C4719" t="s">
        <v>13788</v>
      </c>
      <c r="D4719" t="s">
        <v>13789</v>
      </c>
      <c r="E4719" t="s">
        <v>175</v>
      </c>
      <c r="F4719">
        <v>1658.38</v>
      </c>
      <c r="G4719">
        <v>1495.4</v>
      </c>
      <c r="H4719">
        <v>3</v>
      </c>
    </row>
    <row r="4720" spans="1:8" x14ac:dyDescent="0.25">
      <c r="A4720" t="s">
        <v>13790</v>
      </c>
      <c r="B4720" t="s">
        <v>1120</v>
      </c>
      <c r="C4720" t="s">
        <v>13791</v>
      </c>
      <c r="D4720" t="s">
        <v>13792</v>
      </c>
      <c r="E4720" t="s">
        <v>12</v>
      </c>
      <c r="F4720">
        <v>2999.28</v>
      </c>
      <c r="G4720">
        <v>2536.71</v>
      </c>
      <c r="H4720">
        <v>2</v>
      </c>
    </row>
    <row r="4721" spans="1:8" x14ac:dyDescent="0.25">
      <c r="A4721" t="s">
        <v>13793</v>
      </c>
      <c r="B4721" t="s">
        <v>1443</v>
      </c>
      <c r="C4721" t="s">
        <v>13794</v>
      </c>
      <c r="D4721" t="s">
        <v>11357</v>
      </c>
      <c r="E4721" t="s">
        <v>175</v>
      </c>
      <c r="F4721">
        <v>87.08</v>
      </c>
      <c r="G4721">
        <v>73.73</v>
      </c>
      <c r="H4721">
        <v>10</v>
      </c>
    </row>
    <row r="4722" spans="1:8" x14ac:dyDescent="0.25">
      <c r="A4722" t="s">
        <v>13795</v>
      </c>
      <c r="B4722" t="s">
        <v>40</v>
      </c>
      <c r="C4722" t="s">
        <v>13796</v>
      </c>
      <c r="D4722" t="s">
        <v>42</v>
      </c>
      <c r="E4722" t="s">
        <v>12</v>
      </c>
      <c r="F4722">
        <v>2943</v>
      </c>
      <c r="G4722">
        <v>2653.78</v>
      </c>
      <c r="H4722">
        <v>2</v>
      </c>
    </row>
    <row r="4723" spans="1:8" x14ac:dyDescent="0.25">
      <c r="A4723" t="s">
        <v>13797</v>
      </c>
      <c r="B4723" t="s">
        <v>642</v>
      </c>
      <c r="C4723" t="s">
        <v>13798</v>
      </c>
      <c r="D4723" t="s">
        <v>2174</v>
      </c>
      <c r="E4723" t="s">
        <v>12</v>
      </c>
      <c r="F4723">
        <v>14.56</v>
      </c>
      <c r="G4723">
        <v>12.76</v>
      </c>
      <c r="H4723">
        <v>50</v>
      </c>
    </row>
    <row r="4724" spans="1:8" x14ac:dyDescent="0.25">
      <c r="A4724" t="s">
        <v>19895</v>
      </c>
      <c r="B4724" t="s">
        <v>29</v>
      </c>
      <c r="C4724" t="s">
        <v>19896</v>
      </c>
      <c r="D4724" t="s">
        <v>3190</v>
      </c>
      <c r="E4724" t="s">
        <v>12</v>
      </c>
      <c r="F4724">
        <v>518.49</v>
      </c>
      <c r="G4724">
        <v>478.61</v>
      </c>
      <c r="H4724">
        <v>5</v>
      </c>
    </row>
    <row r="4725" spans="1:8" x14ac:dyDescent="0.25">
      <c r="A4725" t="s">
        <v>86262</v>
      </c>
      <c r="B4725" t="s">
        <v>29</v>
      </c>
      <c r="C4725" t="s">
        <v>86263</v>
      </c>
      <c r="D4725" t="s">
        <v>86264</v>
      </c>
      <c r="E4725" t="s">
        <v>12</v>
      </c>
      <c r="F4725">
        <v>5957.42</v>
      </c>
      <c r="G4725">
        <v>4714.6400000000003</v>
      </c>
      <c r="H4725">
        <v>2</v>
      </c>
    </row>
    <row r="4726" spans="1:8" x14ac:dyDescent="0.25">
      <c r="A4726" t="s">
        <v>78343</v>
      </c>
      <c r="B4726" t="s">
        <v>2205</v>
      </c>
      <c r="C4726" t="s">
        <v>78344</v>
      </c>
      <c r="D4726" t="s">
        <v>76166</v>
      </c>
      <c r="E4726" t="s">
        <v>12</v>
      </c>
      <c r="F4726">
        <v>550.20000000000005</v>
      </c>
      <c r="G4726">
        <v>486.72</v>
      </c>
      <c r="H4726">
        <v>4</v>
      </c>
    </row>
    <row r="4727" spans="1:8" x14ac:dyDescent="0.25">
      <c r="A4727" t="s">
        <v>13799</v>
      </c>
      <c r="B4727" t="s">
        <v>120</v>
      </c>
      <c r="C4727" t="s">
        <v>13800</v>
      </c>
      <c r="D4727" t="s">
        <v>13801</v>
      </c>
      <c r="E4727" t="s">
        <v>12</v>
      </c>
      <c r="F4727">
        <v>626.91</v>
      </c>
      <c r="G4727">
        <v>541.83000000000004</v>
      </c>
      <c r="H4727">
        <v>3</v>
      </c>
    </row>
    <row r="4728" spans="1:8" x14ac:dyDescent="0.25">
      <c r="A4728" t="s">
        <v>6884</v>
      </c>
      <c r="B4728" t="s">
        <v>344</v>
      </c>
      <c r="C4728" t="s">
        <v>6885</v>
      </c>
      <c r="D4728" t="s">
        <v>6886</v>
      </c>
      <c r="E4728" t="s">
        <v>12</v>
      </c>
      <c r="F4728">
        <v>98.24</v>
      </c>
      <c r="G4728">
        <v>77.75</v>
      </c>
      <c r="H4728">
        <v>10</v>
      </c>
    </row>
    <row r="4729" spans="1:8" x14ac:dyDescent="0.25">
      <c r="A4729" t="s">
        <v>910</v>
      </c>
      <c r="B4729" t="s">
        <v>911</v>
      </c>
      <c r="C4729" t="s">
        <v>912</v>
      </c>
      <c r="D4729" t="s">
        <v>913</v>
      </c>
      <c r="E4729" t="s">
        <v>12</v>
      </c>
      <c r="F4729">
        <v>5981.48</v>
      </c>
      <c r="G4729">
        <v>5183.95</v>
      </c>
      <c r="H4729">
        <v>2</v>
      </c>
    </row>
    <row r="4730" spans="1:8" x14ac:dyDescent="0.25">
      <c r="A4730" t="s">
        <v>13802</v>
      </c>
      <c r="B4730" t="s">
        <v>999</v>
      </c>
      <c r="C4730" t="s">
        <v>13803</v>
      </c>
      <c r="D4730" t="s">
        <v>13804</v>
      </c>
      <c r="E4730" t="s">
        <v>12</v>
      </c>
      <c r="F4730">
        <v>916.19</v>
      </c>
      <c r="G4730">
        <v>831.62</v>
      </c>
      <c r="H4730">
        <v>5</v>
      </c>
    </row>
    <row r="4731" spans="1:8" x14ac:dyDescent="0.25">
      <c r="A4731" t="s">
        <v>13805</v>
      </c>
      <c r="B4731" t="s">
        <v>162</v>
      </c>
      <c r="C4731" t="s">
        <v>13806</v>
      </c>
      <c r="D4731" t="s">
        <v>13807</v>
      </c>
      <c r="E4731" t="s">
        <v>12</v>
      </c>
      <c r="F4731">
        <v>1396.94</v>
      </c>
      <c r="G4731">
        <v>1281.93</v>
      </c>
      <c r="H4731">
        <v>2</v>
      </c>
    </row>
    <row r="4732" spans="1:8" x14ac:dyDescent="0.25">
      <c r="A4732" t="s">
        <v>13808</v>
      </c>
      <c r="B4732" t="s">
        <v>911</v>
      </c>
      <c r="C4732" t="s">
        <v>13809</v>
      </c>
      <c r="D4732" t="s">
        <v>4057</v>
      </c>
      <c r="E4732" t="s">
        <v>12</v>
      </c>
      <c r="F4732">
        <v>3519.69</v>
      </c>
      <c r="G4732">
        <v>2998.25</v>
      </c>
      <c r="H4732">
        <v>2</v>
      </c>
    </row>
    <row r="4733" spans="1:8" x14ac:dyDescent="0.25">
      <c r="A4733" t="s">
        <v>13810</v>
      </c>
      <c r="B4733" t="s">
        <v>510</v>
      </c>
      <c r="C4733" t="s">
        <v>13811</v>
      </c>
      <c r="D4733" t="s">
        <v>13812</v>
      </c>
      <c r="E4733" t="s">
        <v>12</v>
      </c>
      <c r="F4733">
        <v>434.31</v>
      </c>
      <c r="G4733">
        <v>315.86</v>
      </c>
      <c r="H4733">
        <v>3</v>
      </c>
    </row>
    <row r="4734" spans="1:8" x14ac:dyDescent="0.25">
      <c r="A4734" t="s">
        <v>13816</v>
      </c>
      <c r="B4734" t="s">
        <v>413</v>
      </c>
      <c r="C4734" t="s">
        <v>13817</v>
      </c>
      <c r="D4734" t="s">
        <v>1076</v>
      </c>
      <c r="E4734" t="s">
        <v>12</v>
      </c>
      <c r="F4734">
        <v>50081.9</v>
      </c>
      <c r="G4734">
        <v>46229.45</v>
      </c>
      <c r="H4734">
        <v>2</v>
      </c>
    </row>
    <row r="4735" spans="1:8" x14ac:dyDescent="0.25">
      <c r="A4735" t="s">
        <v>13821</v>
      </c>
      <c r="B4735" t="s">
        <v>162</v>
      </c>
      <c r="C4735" t="s">
        <v>13822</v>
      </c>
      <c r="D4735" t="s">
        <v>13823</v>
      </c>
      <c r="E4735" t="s">
        <v>12</v>
      </c>
      <c r="F4735">
        <v>16665.560000000001</v>
      </c>
      <c r="G4735">
        <v>14196.59</v>
      </c>
      <c r="H4735">
        <v>2</v>
      </c>
    </row>
    <row r="4736" spans="1:8" x14ac:dyDescent="0.25">
      <c r="A4736" t="s">
        <v>13824</v>
      </c>
      <c r="B4736" t="s">
        <v>4428</v>
      </c>
      <c r="C4736" t="s">
        <v>13825</v>
      </c>
      <c r="D4736" t="s">
        <v>13826</v>
      </c>
      <c r="E4736" t="s">
        <v>12</v>
      </c>
      <c r="F4736">
        <v>373.5</v>
      </c>
      <c r="G4736">
        <v>341.22</v>
      </c>
      <c r="H4736">
        <v>2</v>
      </c>
    </row>
    <row r="4737" spans="1:8" x14ac:dyDescent="0.25">
      <c r="A4737" t="s">
        <v>13827</v>
      </c>
      <c r="B4737" t="s">
        <v>13828</v>
      </c>
      <c r="C4737" t="s">
        <v>13829</v>
      </c>
      <c r="D4737" t="s">
        <v>13830</v>
      </c>
      <c r="E4737" t="s">
        <v>12</v>
      </c>
      <c r="F4737">
        <v>30.22</v>
      </c>
      <c r="G4737">
        <v>25.56</v>
      </c>
      <c r="H4737">
        <v>20</v>
      </c>
    </row>
    <row r="4738" spans="1:8" x14ac:dyDescent="0.25">
      <c r="A4738" t="s">
        <v>13831</v>
      </c>
      <c r="B4738" t="s">
        <v>961</v>
      </c>
      <c r="C4738" t="s">
        <v>13832</v>
      </c>
      <c r="D4738" t="s">
        <v>13833</v>
      </c>
      <c r="E4738" t="s">
        <v>55</v>
      </c>
      <c r="F4738">
        <v>114.68</v>
      </c>
      <c r="G4738">
        <v>107.03</v>
      </c>
      <c r="H4738">
        <v>2</v>
      </c>
    </row>
    <row r="4739" spans="1:8" x14ac:dyDescent="0.25">
      <c r="A4739" t="s">
        <v>13834</v>
      </c>
      <c r="B4739" t="s">
        <v>237</v>
      </c>
      <c r="C4739" t="s">
        <v>13835</v>
      </c>
      <c r="D4739" t="s">
        <v>13836</v>
      </c>
      <c r="E4739" t="s">
        <v>55</v>
      </c>
      <c r="F4739">
        <v>59.37</v>
      </c>
      <c r="G4739">
        <v>50.57</v>
      </c>
      <c r="H4739">
        <v>100</v>
      </c>
    </row>
    <row r="4740" spans="1:8" x14ac:dyDescent="0.25">
      <c r="A4740" t="s">
        <v>13837</v>
      </c>
      <c r="B4740" t="s">
        <v>120</v>
      </c>
      <c r="C4740" t="s">
        <v>13838</v>
      </c>
      <c r="D4740" t="s">
        <v>13839</v>
      </c>
      <c r="E4740" t="s">
        <v>12</v>
      </c>
      <c r="F4740">
        <v>87.03</v>
      </c>
      <c r="G4740">
        <v>80</v>
      </c>
      <c r="H4740">
        <v>2</v>
      </c>
    </row>
    <row r="4741" spans="1:8" x14ac:dyDescent="0.25">
      <c r="A4741" t="s">
        <v>31136</v>
      </c>
      <c r="B4741" t="s">
        <v>33</v>
      </c>
      <c r="C4741" t="s">
        <v>31137</v>
      </c>
      <c r="D4741" t="s">
        <v>31138</v>
      </c>
      <c r="E4741" t="s">
        <v>12</v>
      </c>
      <c r="F4741">
        <v>3196.82</v>
      </c>
      <c r="G4741">
        <v>2954.64</v>
      </c>
      <c r="H4741">
        <v>2</v>
      </c>
    </row>
    <row r="4742" spans="1:8" x14ac:dyDescent="0.25">
      <c r="A4742" t="s">
        <v>13840</v>
      </c>
      <c r="B4742" t="s">
        <v>1426</v>
      </c>
      <c r="C4742" t="s">
        <v>13841</v>
      </c>
      <c r="D4742" t="s">
        <v>13842</v>
      </c>
      <c r="E4742" t="s">
        <v>55</v>
      </c>
      <c r="F4742">
        <v>299.52999999999997</v>
      </c>
      <c r="G4742">
        <v>237.04</v>
      </c>
      <c r="H4742">
        <v>7</v>
      </c>
    </row>
    <row r="4743" spans="1:8" x14ac:dyDescent="0.25">
      <c r="A4743" t="s">
        <v>13843</v>
      </c>
      <c r="B4743" t="s">
        <v>44</v>
      </c>
      <c r="C4743" t="s">
        <v>13844</v>
      </c>
      <c r="D4743" t="s">
        <v>13845</v>
      </c>
      <c r="E4743" t="s">
        <v>12</v>
      </c>
      <c r="F4743">
        <v>28.05</v>
      </c>
      <c r="G4743">
        <v>24.93</v>
      </c>
      <c r="H4743">
        <v>2</v>
      </c>
    </row>
    <row r="4744" spans="1:8" x14ac:dyDescent="0.25">
      <c r="A4744" t="s">
        <v>13846</v>
      </c>
      <c r="B4744" t="s">
        <v>18</v>
      </c>
      <c r="C4744" t="s">
        <v>13847</v>
      </c>
      <c r="D4744" t="s">
        <v>13848</v>
      </c>
      <c r="E4744" t="s">
        <v>12</v>
      </c>
      <c r="F4744">
        <v>5632.86</v>
      </c>
      <c r="G4744">
        <v>4982.91</v>
      </c>
      <c r="H4744">
        <v>2</v>
      </c>
    </row>
    <row r="4745" spans="1:8" x14ac:dyDescent="0.25">
      <c r="A4745" t="s">
        <v>13849</v>
      </c>
      <c r="B4745" t="s">
        <v>281</v>
      </c>
      <c r="C4745" t="s">
        <v>13850</v>
      </c>
      <c r="D4745" t="s">
        <v>13851</v>
      </c>
      <c r="E4745" t="s">
        <v>12</v>
      </c>
      <c r="F4745">
        <v>2592</v>
      </c>
      <c r="G4745">
        <v>2292.92</v>
      </c>
      <c r="H4745">
        <v>2</v>
      </c>
    </row>
    <row r="4746" spans="1:8" x14ac:dyDescent="0.25">
      <c r="A4746" t="s">
        <v>13852</v>
      </c>
      <c r="B4746" t="s">
        <v>390</v>
      </c>
      <c r="C4746" t="s">
        <v>13853</v>
      </c>
      <c r="D4746" t="s">
        <v>13854</v>
      </c>
      <c r="E4746" t="s">
        <v>12</v>
      </c>
      <c r="F4746">
        <v>238.42</v>
      </c>
      <c r="G4746">
        <v>176.61</v>
      </c>
      <c r="H4746">
        <v>1</v>
      </c>
    </row>
    <row r="4747" spans="1:8" x14ac:dyDescent="0.25">
      <c r="A4747" t="s">
        <v>24489</v>
      </c>
      <c r="B4747" t="s">
        <v>348</v>
      </c>
      <c r="C4747" t="s">
        <v>24490</v>
      </c>
      <c r="D4747" t="s">
        <v>350</v>
      </c>
      <c r="E4747" t="s">
        <v>12</v>
      </c>
      <c r="F4747">
        <v>297454.40000000002</v>
      </c>
      <c r="G4747">
        <v>275742.40000000002</v>
      </c>
      <c r="H4747">
        <v>2</v>
      </c>
    </row>
    <row r="4748" spans="1:8" x14ac:dyDescent="0.25">
      <c r="A4748" t="s">
        <v>13855</v>
      </c>
      <c r="B4748" t="s">
        <v>61</v>
      </c>
      <c r="C4748" t="s">
        <v>13856</v>
      </c>
      <c r="D4748" t="s">
        <v>1599</v>
      </c>
      <c r="E4748" t="s">
        <v>55</v>
      </c>
      <c r="F4748">
        <v>154.81</v>
      </c>
      <c r="G4748">
        <v>131.85</v>
      </c>
      <c r="H4748">
        <v>100</v>
      </c>
    </row>
    <row r="4749" spans="1:8" x14ac:dyDescent="0.25">
      <c r="A4749" t="s">
        <v>13857</v>
      </c>
      <c r="B4749" t="s">
        <v>61</v>
      </c>
      <c r="C4749" t="s">
        <v>13858</v>
      </c>
      <c r="D4749" t="s">
        <v>13859</v>
      </c>
      <c r="E4749" t="s">
        <v>55</v>
      </c>
      <c r="F4749">
        <v>69.180000000000007</v>
      </c>
      <c r="G4749">
        <v>61.2</v>
      </c>
      <c r="H4749">
        <v>100</v>
      </c>
    </row>
    <row r="4750" spans="1:8" x14ac:dyDescent="0.25">
      <c r="A4750" t="s">
        <v>13863</v>
      </c>
      <c r="B4750" t="s">
        <v>1925</v>
      </c>
      <c r="C4750" t="s">
        <v>13864</v>
      </c>
      <c r="D4750" t="s">
        <v>13865</v>
      </c>
      <c r="E4750" t="s">
        <v>12</v>
      </c>
      <c r="F4750">
        <v>635</v>
      </c>
      <c r="G4750">
        <v>511.06</v>
      </c>
      <c r="H4750">
        <v>4</v>
      </c>
    </row>
    <row r="4751" spans="1:8" x14ac:dyDescent="0.25">
      <c r="A4751" t="s">
        <v>13866</v>
      </c>
      <c r="B4751" t="s">
        <v>101</v>
      </c>
      <c r="C4751" t="s">
        <v>13867</v>
      </c>
      <c r="D4751" t="s">
        <v>13868</v>
      </c>
      <c r="E4751" t="s">
        <v>12</v>
      </c>
      <c r="F4751">
        <v>5019.01</v>
      </c>
      <c r="G4751">
        <v>4275.45</v>
      </c>
      <c r="H4751">
        <v>2</v>
      </c>
    </row>
    <row r="4752" spans="1:8" x14ac:dyDescent="0.25">
      <c r="A4752" t="s">
        <v>13869</v>
      </c>
      <c r="B4752" t="s">
        <v>961</v>
      </c>
      <c r="C4752" t="s">
        <v>13870</v>
      </c>
      <c r="D4752" t="s">
        <v>13871</v>
      </c>
      <c r="E4752" t="s">
        <v>55</v>
      </c>
      <c r="F4752">
        <v>169.66</v>
      </c>
      <c r="G4752">
        <v>152.69</v>
      </c>
      <c r="H4752">
        <v>100</v>
      </c>
    </row>
    <row r="4753" spans="1:8" x14ac:dyDescent="0.25">
      <c r="A4753" t="s">
        <v>13877</v>
      </c>
      <c r="B4753" t="s">
        <v>124</v>
      </c>
      <c r="C4753" t="s">
        <v>13878</v>
      </c>
      <c r="D4753" t="s">
        <v>13879</v>
      </c>
      <c r="E4753" t="s">
        <v>12</v>
      </c>
      <c r="F4753">
        <v>1142.99</v>
      </c>
      <c r="G4753">
        <v>1055.07</v>
      </c>
      <c r="H4753">
        <v>5</v>
      </c>
    </row>
    <row r="4754" spans="1:8" x14ac:dyDescent="0.25">
      <c r="A4754" t="s">
        <v>13880</v>
      </c>
      <c r="B4754" t="s">
        <v>723</v>
      </c>
      <c r="C4754" t="s">
        <v>13881</v>
      </c>
      <c r="D4754" t="s">
        <v>13882</v>
      </c>
      <c r="E4754" t="s">
        <v>12</v>
      </c>
      <c r="F4754">
        <v>6809.79</v>
      </c>
      <c r="G4754">
        <v>5759.52</v>
      </c>
      <c r="H4754">
        <v>2</v>
      </c>
    </row>
    <row r="4755" spans="1:8" x14ac:dyDescent="0.25">
      <c r="A4755" t="s">
        <v>13883</v>
      </c>
      <c r="B4755" t="s">
        <v>252</v>
      </c>
      <c r="C4755" t="s">
        <v>13884</v>
      </c>
      <c r="D4755" t="s">
        <v>13885</v>
      </c>
      <c r="E4755" t="s">
        <v>255</v>
      </c>
      <c r="F4755">
        <v>256.06</v>
      </c>
      <c r="G4755">
        <v>223.69</v>
      </c>
      <c r="H4755">
        <v>5</v>
      </c>
    </row>
    <row r="4756" spans="1:8" x14ac:dyDescent="0.25">
      <c r="A4756" t="s">
        <v>13886</v>
      </c>
      <c r="B4756" t="s">
        <v>61</v>
      </c>
      <c r="C4756" t="s">
        <v>13887</v>
      </c>
      <c r="D4756" t="s">
        <v>408</v>
      </c>
      <c r="E4756" t="s">
        <v>55</v>
      </c>
      <c r="F4756">
        <v>246.84</v>
      </c>
      <c r="G4756">
        <v>222.16</v>
      </c>
      <c r="H4756">
        <v>100</v>
      </c>
    </row>
    <row r="4757" spans="1:8" x14ac:dyDescent="0.25">
      <c r="A4757" t="s">
        <v>13888</v>
      </c>
      <c r="B4757" t="s">
        <v>791</v>
      </c>
      <c r="C4757" t="s">
        <v>13889</v>
      </c>
      <c r="D4757" t="s">
        <v>13890</v>
      </c>
      <c r="E4757" t="s">
        <v>12</v>
      </c>
      <c r="F4757">
        <v>27685.01</v>
      </c>
      <c r="G4757">
        <v>24490.59</v>
      </c>
      <c r="H4757">
        <v>2</v>
      </c>
    </row>
    <row r="4758" spans="1:8" x14ac:dyDescent="0.25">
      <c r="A4758" t="s">
        <v>13891</v>
      </c>
      <c r="B4758" t="s">
        <v>911</v>
      </c>
      <c r="C4758" t="s">
        <v>13892</v>
      </c>
      <c r="D4758" t="s">
        <v>2675</v>
      </c>
      <c r="E4758" t="s">
        <v>12</v>
      </c>
      <c r="F4758">
        <v>2491.2399999999998</v>
      </c>
      <c r="G4758">
        <v>2122.17</v>
      </c>
      <c r="H4758">
        <v>2</v>
      </c>
    </row>
    <row r="4759" spans="1:8" x14ac:dyDescent="0.25">
      <c r="A4759" t="s">
        <v>13893</v>
      </c>
      <c r="B4759" t="s">
        <v>1403</v>
      </c>
      <c r="C4759" t="s">
        <v>13894</v>
      </c>
      <c r="D4759" t="s">
        <v>1405</v>
      </c>
      <c r="E4759" t="s">
        <v>12</v>
      </c>
      <c r="F4759">
        <v>297.70999999999998</v>
      </c>
      <c r="G4759">
        <v>218.32</v>
      </c>
      <c r="H4759">
        <v>3</v>
      </c>
    </row>
    <row r="4760" spans="1:8" x14ac:dyDescent="0.25">
      <c r="A4760" t="s">
        <v>13895</v>
      </c>
      <c r="B4760" t="s">
        <v>277</v>
      </c>
      <c r="C4760" t="s">
        <v>13896</v>
      </c>
      <c r="D4760" t="s">
        <v>13897</v>
      </c>
      <c r="E4760" t="s">
        <v>175</v>
      </c>
      <c r="F4760">
        <v>2133.6</v>
      </c>
      <c r="G4760">
        <v>1923.92</v>
      </c>
      <c r="H4760">
        <v>2</v>
      </c>
    </row>
    <row r="4761" spans="1:8" x14ac:dyDescent="0.25">
      <c r="A4761" t="s">
        <v>13901</v>
      </c>
      <c r="B4761" t="s">
        <v>555</v>
      </c>
      <c r="C4761" t="s">
        <v>13902</v>
      </c>
      <c r="D4761" t="s">
        <v>13903</v>
      </c>
      <c r="E4761" t="s">
        <v>12</v>
      </c>
      <c r="F4761">
        <v>383.81</v>
      </c>
      <c r="G4761">
        <v>328.98</v>
      </c>
      <c r="H4761">
        <v>5</v>
      </c>
    </row>
    <row r="4762" spans="1:8" x14ac:dyDescent="0.25">
      <c r="A4762" t="s">
        <v>13904</v>
      </c>
      <c r="B4762" t="s">
        <v>269</v>
      </c>
      <c r="C4762" t="s">
        <v>13905</v>
      </c>
      <c r="D4762" t="s">
        <v>13906</v>
      </c>
      <c r="E4762" t="s">
        <v>12</v>
      </c>
      <c r="F4762">
        <v>249.78</v>
      </c>
      <c r="G4762">
        <v>181.66</v>
      </c>
      <c r="H4762">
        <v>5</v>
      </c>
    </row>
    <row r="4763" spans="1:8" x14ac:dyDescent="0.25">
      <c r="A4763" t="s">
        <v>13907</v>
      </c>
      <c r="B4763" t="s">
        <v>116</v>
      </c>
      <c r="C4763" t="s">
        <v>13908</v>
      </c>
      <c r="D4763" t="s">
        <v>13909</v>
      </c>
      <c r="E4763" t="s">
        <v>55</v>
      </c>
      <c r="F4763">
        <v>1305.08</v>
      </c>
      <c r="G4763">
        <v>1032.83</v>
      </c>
      <c r="H4763">
        <v>4</v>
      </c>
    </row>
    <row r="4764" spans="1:8" x14ac:dyDescent="0.25">
      <c r="A4764" t="s">
        <v>13913</v>
      </c>
      <c r="B4764" t="s">
        <v>911</v>
      </c>
      <c r="C4764" t="s">
        <v>13914</v>
      </c>
      <c r="D4764" t="s">
        <v>4741</v>
      </c>
      <c r="E4764" t="s">
        <v>12</v>
      </c>
      <c r="F4764">
        <v>923.48</v>
      </c>
      <c r="G4764">
        <v>803.77</v>
      </c>
      <c r="H4764">
        <v>2</v>
      </c>
    </row>
    <row r="4765" spans="1:8" x14ac:dyDescent="0.25">
      <c r="A4765" t="s">
        <v>13915</v>
      </c>
      <c r="B4765" t="s">
        <v>638</v>
      </c>
      <c r="C4765" t="s">
        <v>13916</v>
      </c>
      <c r="D4765" t="s">
        <v>13917</v>
      </c>
      <c r="E4765" t="s">
        <v>12</v>
      </c>
      <c r="F4765">
        <v>1642.43</v>
      </c>
      <c r="G4765">
        <v>1457.52</v>
      </c>
      <c r="H4765">
        <v>2</v>
      </c>
    </row>
    <row r="4766" spans="1:8" x14ac:dyDescent="0.25">
      <c r="A4766" t="s">
        <v>13918</v>
      </c>
      <c r="B4766" t="s">
        <v>440</v>
      </c>
      <c r="C4766" t="s">
        <v>13919</v>
      </c>
      <c r="D4766" t="s">
        <v>13920</v>
      </c>
      <c r="E4766" t="s">
        <v>12</v>
      </c>
      <c r="F4766">
        <v>278.29000000000002</v>
      </c>
      <c r="G4766">
        <v>256.88</v>
      </c>
      <c r="H4766">
        <v>10</v>
      </c>
    </row>
    <row r="4767" spans="1:8" x14ac:dyDescent="0.25">
      <c r="A4767" t="s">
        <v>13921</v>
      </c>
      <c r="B4767" t="s">
        <v>1853</v>
      </c>
      <c r="C4767" t="s">
        <v>13922</v>
      </c>
      <c r="D4767" t="s">
        <v>13923</v>
      </c>
      <c r="E4767" t="s">
        <v>12</v>
      </c>
      <c r="F4767">
        <v>580.74</v>
      </c>
      <c r="G4767">
        <v>491.17</v>
      </c>
      <c r="H4767">
        <v>5</v>
      </c>
    </row>
    <row r="4768" spans="1:8" x14ac:dyDescent="0.25">
      <c r="A4768" t="s">
        <v>13924</v>
      </c>
      <c r="B4768" t="s">
        <v>120</v>
      </c>
      <c r="C4768" t="s">
        <v>13925</v>
      </c>
      <c r="D4768" t="s">
        <v>13926</v>
      </c>
      <c r="E4768" t="s">
        <v>12</v>
      </c>
      <c r="F4768">
        <v>547.16</v>
      </c>
      <c r="G4768">
        <v>397.93</v>
      </c>
      <c r="H4768">
        <v>3</v>
      </c>
    </row>
    <row r="4769" spans="1:8" x14ac:dyDescent="0.25">
      <c r="A4769" t="s">
        <v>13927</v>
      </c>
      <c r="B4769" t="s">
        <v>40</v>
      </c>
      <c r="C4769" t="s">
        <v>13928</v>
      </c>
      <c r="D4769" t="s">
        <v>1632</v>
      </c>
      <c r="E4769" t="s">
        <v>12</v>
      </c>
      <c r="F4769">
        <v>945</v>
      </c>
      <c r="G4769">
        <v>852.13</v>
      </c>
      <c r="H4769">
        <v>2</v>
      </c>
    </row>
    <row r="4770" spans="1:8" x14ac:dyDescent="0.25">
      <c r="A4770" t="s">
        <v>13929</v>
      </c>
      <c r="B4770" t="s">
        <v>120</v>
      </c>
      <c r="C4770" t="s">
        <v>13930</v>
      </c>
      <c r="D4770" t="s">
        <v>13931</v>
      </c>
      <c r="E4770" t="s">
        <v>12</v>
      </c>
      <c r="F4770">
        <v>936.75</v>
      </c>
      <c r="G4770">
        <v>815.32</v>
      </c>
      <c r="H4770">
        <v>2</v>
      </c>
    </row>
    <row r="4771" spans="1:8" x14ac:dyDescent="0.25">
      <c r="A4771" t="s">
        <v>13932</v>
      </c>
      <c r="B4771" t="s">
        <v>116</v>
      </c>
      <c r="C4771" t="s">
        <v>13933</v>
      </c>
      <c r="D4771" t="s">
        <v>13934</v>
      </c>
      <c r="E4771" t="s">
        <v>55</v>
      </c>
      <c r="F4771">
        <v>1507.12</v>
      </c>
      <c r="G4771">
        <v>1192.71</v>
      </c>
      <c r="H4771">
        <v>2</v>
      </c>
    </row>
    <row r="4772" spans="1:8" x14ac:dyDescent="0.25">
      <c r="A4772" t="s">
        <v>13935</v>
      </c>
      <c r="B4772" t="s">
        <v>97</v>
      </c>
      <c r="C4772" t="s">
        <v>13936</v>
      </c>
      <c r="D4772" t="s">
        <v>13937</v>
      </c>
      <c r="E4772" t="s">
        <v>12</v>
      </c>
      <c r="F4772">
        <v>11144.99</v>
      </c>
      <c r="G4772">
        <v>9493.8799999999992</v>
      </c>
      <c r="H4772">
        <v>2</v>
      </c>
    </row>
    <row r="4773" spans="1:8" x14ac:dyDescent="0.25">
      <c r="A4773" t="s">
        <v>13938</v>
      </c>
      <c r="B4773" t="s">
        <v>155</v>
      </c>
      <c r="C4773" t="s">
        <v>13939</v>
      </c>
      <c r="D4773" t="s">
        <v>13940</v>
      </c>
      <c r="E4773" t="s">
        <v>12</v>
      </c>
      <c r="F4773">
        <v>19.75</v>
      </c>
      <c r="G4773">
        <v>18.86</v>
      </c>
      <c r="H4773">
        <v>2</v>
      </c>
    </row>
    <row r="4774" spans="1:8" x14ac:dyDescent="0.25">
      <c r="A4774" t="s">
        <v>13941</v>
      </c>
      <c r="B4774" t="s">
        <v>265</v>
      </c>
      <c r="C4774" t="s">
        <v>13942</v>
      </c>
      <c r="D4774" t="s">
        <v>13943</v>
      </c>
      <c r="E4774" t="s">
        <v>12</v>
      </c>
      <c r="F4774">
        <v>1800.74</v>
      </c>
      <c r="G4774">
        <v>1662.22</v>
      </c>
      <c r="H4774">
        <v>2</v>
      </c>
    </row>
    <row r="4775" spans="1:8" x14ac:dyDescent="0.25">
      <c r="A4775" t="s">
        <v>13944</v>
      </c>
      <c r="B4775" t="s">
        <v>1493</v>
      </c>
      <c r="C4775" t="s">
        <v>13945</v>
      </c>
      <c r="D4775" t="s">
        <v>13946</v>
      </c>
      <c r="E4775" t="s">
        <v>12</v>
      </c>
      <c r="F4775">
        <v>13906.08</v>
      </c>
      <c r="G4775">
        <v>11845.92</v>
      </c>
      <c r="H4775">
        <v>2</v>
      </c>
    </row>
    <row r="4776" spans="1:8" x14ac:dyDescent="0.25">
      <c r="A4776" t="s">
        <v>13947</v>
      </c>
      <c r="B4776" t="s">
        <v>1120</v>
      </c>
      <c r="C4776" t="s">
        <v>13948</v>
      </c>
      <c r="D4776" t="s">
        <v>13949</v>
      </c>
      <c r="E4776" t="s">
        <v>12</v>
      </c>
      <c r="F4776">
        <v>59313.599999999999</v>
      </c>
      <c r="G4776">
        <v>53484.56</v>
      </c>
      <c r="H4776">
        <v>2</v>
      </c>
    </row>
    <row r="4777" spans="1:8" x14ac:dyDescent="0.25">
      <c r="A4777" t="s">
        <v>13950</v>
      </c>
      <c r="B4777" t="s">
        <v>81</v>
      </c>
      <c r="C4777" t="s">
        <v>13951</v>
      </c>
      <c r="D4777" t="s">
        <v>13952</v>
      </c>
      <c r="E4777" t="s">
        <v>12</v>
      </c>
      <c r="F4777">
        <v>89.71</v>
      </c>
      <c r="G4777">
        <v>82.81</v>
      </c>
      <c r="H4777">
        <v>2</v>
      </c>
    </row>
    <row r="4778" spans="1:8" x14ac:dyDescent="0.25">
      <c r="A4778" t="s">
        <v>25326</v>
      </c>
      <c r="B4778" t="s">
        <v>33</v>
      </c>
      <c r="C4778" t="s">
        <v>25327</v>
      </c>
      <c r="D4778" t="s">
        <v>6482</v>
      </c>
      <c r="E4778" t="s">
        <v>12</v>
      </c>
      <c r="F4778">
        <v>743.6</v>
      </c>
      <c r="G4778">
        <v>687.27</v>
      </c>
      <c r="H4778">
        <v>3</v>
      </c>
    </row>
    <row r="4779" spans="1:8" x14ac:dyDescent="0.25">
      <c r="A4779" t="s">
        <v>13953</v>
      </c>
      <c r="B4779" t="s">
        <v>11350</v>
      </c>
      <c r="C4779" t="s">
        <v>13954</v>
      </c>
      <c r="D4779" t="s">
        <v>13955</v>
      </c>
      <c r="E4779" t="s">
        <v>12</v>
      </c>
      <c r="F4779">
        <v>1311.61</v>
      </c>
      <c r="G4779">
        <v>1117.3</v>
      </c>
      <c r="H4779">
        <v>3</v>
      </c>
    </row>
    <row r="4780" spans="1:8" x14ac:dyDescent="0.25">
      <c r="A4780" t="s">
        <v>13959</v>
      </c>
      <c r="B4780" t="s">
        <v>848</v>
      </c>
      <c r="C4780" t="s">
        <v>13960</v>
      </c>
      <c r="D4780" t="s">
        <v>13961</v>
      </c>
      <c r="E4780" t="s">
        <v>12</v>
      </c>
      <c r="F4780">
        <v>6480.43</v>
      </c>
      <c r="G4780">
        <v>5920.39</v>
      </c>
      <c r="H4780">
        <v>2</v>
      </c>
    </row>
    <row r="4781" spans="1:8" x14ac:dyDescent="0.25">
      <c r="A4781" t="s">
        <v>80949</v>
      </c>
      <c r="B4781" t="s">
        <v>293</v>
      </c>
      <c r="C4781" t="s">
        <v>80950</v>
      </c>
      <c r="D4781" t="s">
        <v>80951</v>
      </c>
      <c r="E4781" t="s">
        <v>12</v>
      </c>
      <c r="F4781">
        <v>17426.38</v>
      </c>
      <c r="G4781">
        <v>16264.62</v>
      </c>
      <c r="H4781">
        <v>2</v>
      </c>
    </row>
    <row r="4782" spans="1:8" x14ac:dyDescent="0.25">
      <c r="A4782" t="s">
        <v>21957</v>
      </c>
      <c r="B4782" t="s">
        <v>18</v>
      </c>
      <c r="C4782" t="s">
        <v>21958</v>
      </c>
      <c r="D4782" t="s">
        <v>21959</v>
      </c>
      <c r="E4782" t="s">
        <v>12</v>
      </c>
      <c r="F4782">
        <v>11841.02</v>
      </c>
      <c r="G4782">
        <v>10474.75</v>
      </c>
      <c r="H4782">
        <v>2</v>
      </c>
    </row>
    <row r="4783" spans="1:8" x14ac:dyDescent="0.25">
      <c r="A4783" t="s">
        <v>13962</v>
      </c>
      <c r="B4783" t="s">
        <v>124</v>
      </c>
      <c r="C4783" t="s">
        <v>13963</v>
      </c>
      <c r="D4783" t="s">
        <v>13964</v>
      </c>
      <c r="E4783" t="s">
        <v>12</v>
      </c>
      <c r="F4783">
        <v>720.18</v>
      </c>
      <c r="G4783">
        <v>664.94</v>
      </c>
      <c r="H4783">
        <v>3</v>
      </c>
    </row>
    <row r="4784" spans="1:8" x14ac:dyDescent="0.25">
      <c r="A4784" t="s">
        <v>13965</v>
      </c>
      <c r="B4784" t="s">
        <v>555</v>
      </c>
      <c r="C4784" t="s">
        <v>13966</v>
      </c>
      <c r="D4784" t="s">
        <v>13967</v>
      </c>
      <c r="E4784" t="s">
        <v>12</v>
      </c>
      <c r="F4784">
        <v>1002.94</v>
      </c>
      <c r="G4784">
        <v>859.66</v>
      </c>
      <c r="H4784">
        <v>4</v>
      </c>
    </row>
    <row r="4785" spans="1:8" x14ac:dyDescent="0.25">
      <c r="A4785" t="s">
        <v>13968</v>
      </c>
      <c r="B4785" t="s">
        <v>741</v>
      </c>
      <c r="C4785" t="s">
        <v>13969</v>
      </c>
      <c r="D4785" t="s">
        <v>13970</v>
      </c>
      <c r="E4785" t="s">
        <v>12</v>
      </c>
      <c r="F4785">
        <v>485.01</v>
      </c>
      <c r="G4785">
        <v>430.41</v>
      </c>
      <c r="H4785">
        <v>2</v>
      </c>
    </row>
    <row r="4786" spans="1:8" x14ac:dyDescent="0.25">
      <c r="A4786" t="s">
        <v>13971</v>
      </c>
      <c r="B4786" t="s">
        <v>961</v>
      </c>
      <c r="C4786" t="s">
        <v>13972</v>
      </c>
      <c r="D4786" t="s">
        <v>4445</v>
      </c>
      <c r="E4786" t="s">
        <v>55</v>
      </c>
      <c r="F4786">
        <v>2064.44</v>
      </c>
      <c r="G4786">
        <v>1858</v>
      </c>
      <c r="H4786">
        <v>100</v>
      </c>
    </row>
    <row r="4787" spans="1:8" x14ac:dyDescent="0.25">
      <c r="A4787" t="s">
        <v>19933</v>
      </c>
      <c r="B4787" t="s">
        <v>2985</v>
      </c>
      <c r="C4787" t="s">
        <v>19934</v>
      </c>
      <c r="D4787" t="s">
        <v>2987</v>
      </c>
      <c r="E4787" t="s">
        <v>12</v>
      </c>
      <c r="F4787">
        <v>104784</v>
      </c>
      <c r="G4787">
        <v>99864.07</v>
      </c>
      <c r="H4787">
        <v>2</v>
      </c>
    </row>
    <row r="4788" spans="1:8" x14ac:dyDescent="0.25">
      <c r="A4788" t="s">
        <v>13982</v>
      </c>
      <c r="B4788" t="s">
        <v>13983</v>
      </c>
      <c r="C4788" t="s">
        <v>13984</v>
      </c>
      <c r="D4788" t="s">
        <v>2232</v>
      </c>
      <c r="E4788" t="s">
        <v>55</v>
      </c>
      <c r="F4788">
        <v>34.61</v>
      </c>
      <c r="G4788">
        <v>31.15</v>
      </c>
      <c r="H4788">
        <v>200</v>
      </c>
    </row>
    <row r="4789" spans="1:8" x14ac:dyDescent="0.25">
      <c r="A4789" t="s">
        <v>85412</v>
      </c>
      <c r="B4789" t="s">
        <v>105</v>
      </c>
      <c r="C4789" t="s">
        <v>85413</v>
      </c>
      <c r="D4789" t="s">
        <v>1971</v>
      </c>
      <c r="E4789" t="s">
        <v>12</v>
      </c>
      <c r="F4789">
        <v>423.04</v>
      </c>
      <c r="G4789">
        <v>390.99</v>
      </c>
      <c r="H4789">
        <v>4</v>
      </c>
    </row>
    <row r="4790" spans="1:8" x14ac:dyDescent="0.25">
      <c r="A4790" t="s">
        <v>13985</v>
      </c>
      <c r="B4790" t="s">
        <v>2040</v>
      </c>
      <c r="C4790" t="s">
        <v>13986</v>
      </c>
      <c r="D4790" t="s">
        <v>13987</v>
      </c>
      <c r="E4790" t="s">
        <v>12</v>
      </c>
      <c r="F4790">
        <v>86.35</v>
      </c>
      <c r="G4790">
        <v>73.03</v>
      </c>
      <c r="H4790">
        <v>25</v>
      </c>
    </row>
    <row r="4791" spans="1:8" x14ac:dyDescent="0.25">
      <c r="A4791" t="s">
        <v>13993</v>
      </c>
      <c r="B4791" t="s">
        <v>1106</v>
      </c>
      <c r="C4791" t="s">
        <v>13994</v>
      </c>
      <c r="D4791" t="s">
        <v>13995</v>
      </c>
      <c r="E4791" t="s">
        <v>12</v>
      </c>
      <c r="F4791">
        <v>4.47</v>
      </c>
      <c r="G4791">
        <v>3.87</v>
      </c>
      <c r="H4791">
        <v>200</v>
      </c>
    </row>
    <row r="4792" spans="1:8" x14ac:dyDescent="0.25">
      <c r="A4792" t="s">
        <v>13996</v>
      </c>
      <c r="B4792" t="s">
        <v>2976</v>
      </c>
      <c r="C4792" t="s">
        <v>13997</v>
      </c>
      <c r="D4792" t="s">
        <v>13998</v>
      </c>
      <c r="E4792" t="s">
        <v>12</v>
      </c>
      <c r="F4792">
        <v>64.989999999999995</v>
      </c>
      <c r="G4792">
        <v>57.5</v>
      </c>
      <c r="H4792">
        <v>2</v>
      </c>
    </row>
    <row r="4793" spans="1:8" x14ac:dyDescent="0.25">
      <c r="A4793" t="s">
        <v>14002</v>
      </c>
      <c r="B4793" t="s">
        <v>4428</v>
      </c>
      <c r="C4793" t="s">
        <v>14003</v>
      </c>
      <c r="D4793" t="s">
        <v>14004</v>
      </c>
      <c r="E4793" t="s">
        <v>12</v>
      </c>
      <c r="F4793">
        <v>124.29</v>
      </c>
      <c r="G4793">
        <v>108.18</v>
      </c>
      <c r="H4793">
        <v>2</v>
      </c>
    </row>
    <row r="4794" spans="1:8" x14ac:dyDescent="0.25">
      <c r="A4794" t="s">
        <v>19600</v>
      </c>
      <c r="B4794" t="s">
        <v>474</v>
      </c>
      <c r="C4794" t="s">
        <v>19601</v>
      </c>
      <c r="D4794" t="s">
        <v>4650</v>
      </c>
      <c r="E4794" t="s">
        <v>255</v>
      </c>
      <c r="F4794">
        <v>959.88</v>
      </c>
      <c r="G4794">
        <v>871.02</v>
      </c>
      <c r="H4794">
        <v>20</v>
      </c>
    </row>
    <row r="4795" spans="1:8" x14ac:dyDescent="0.25">
      <c r="A4795" t="s">
        <v>14005</v>
      </c>
      <c r="B4795" t="s">
        <v>316</v>
      </c>
      <c r="C4795" t="s">
        <v>14006</v>
      </c>
      <c r="D4795" t="s">
        <v>14007</v>
      </c>
      <c r="E4795" t="s">
        <v>12</v>
      </c>
      <c r="F4795">
        <v>4671.22</v>
      </c>
      <c r="G4795">
        <v>3875.38</v>
      </c>
      <c r="H4795">
        <v>2</v>
      </c>
    </row>
    <row r="4796" spans="1:8" x14ac:dyDescent="0.25">
      <c r="A4796" t="s">
        <v>14008</v>
      </c>
      <c r="B4796" t="s">
        <v>4667</v>
      </c>
      <c r="C4796" t="s">
        <v>14009</v>
      </c>
      <c r="D4796" t="s">
        <v>14010</v>
      </c>
      <c r="E4796" t="s">
        <v>12</v>
      </c>
      <c r="F4796">
        <v>126.54</v>
      </c>
      <c r="G4796">
        <v>101.84</v>
      </c>
      <c r="H4796">
        <v>10</v>
      </c>
    </row>
    <row r="4797" spans="1:8" x14ac:dyDescent="0.25">
      <c r="A4797" t="s">
        <v>76235</v>
      </c>
      <c r="B4797" t="s">
        <v>1312</v>
      </c>
      <c r="C4797" t="s">
        <v>76236</v>
      </c>
      <c r="D4797" t="s">
        <v>76237</v>
      </c>
      <c r="E4797" t="s">
        <v>12</v>
      </c>
      <c r="F4797">
        <v>2217.21</v>
      </c>
      <c r="G4797">
        <v>1767.57</v>
      </c>
      <c r="H4797">
        <v>5</v>
      </c>
    </row>
    <row r="4798" spans="1:8" x14ac:dyDescent="0.25">
      <c r="A4798" t="s">
        <v>14014</v>
      </c>
      <c r="B4798" t="s">
        <v>1278</v>
      </c>
      <c r="C4798" t="s">
        <v>14015</v>
      </c>
      <c r="D4798" t="s">
        <v>14016</v>
      </c>
      <c r="E4798" t="s">
        <v>12</v>
      </c>
      <c r="F4798">
        <v>1848.26</v>
      </c>
      <c r="G4798">
        <v>1462.7</v>
      </c>
      <c r="H4798">
        <v>2</v>
      </c>
    </row>
    <row r="4799" spans="1:8" x14ac:dyDescent="0.25">
      <c r="A4799" t="s">
        <v>14017</v>
      </c>
      <c r="B4799" t="s">
        <v>4667</v>
      </c>
      <c r="C4799" t="s">
        <v>14018</v>
      </c>
      <c r="D4799" t="s">
        <v>14019</v>
      </c>
      <c r="E4799" t="s">
        <v>12</v>
      </c>
      <c r="F4799">
        <v>162.49</v>
      </c>
      <c r="G4799">
        <v>137.43</v>
      </c>
      <c r="H4799">
        <v>5</v>
      </c>
    </row>
    <row r="4800" spans="1:8" x14ac:dyDescent="0.25">
      <c r="A4800" t="s">
        <v>14020</v>
      </c>
      <c r="B4800" t="s">
        <v>61</v>
      </c>
      <c r="C4800" t="s">
        <v>14021</v>
      </c>
      <c r="D4800" t="s">
        <v>14022</v>
      </c>
      <c r="E4800" t="s">
        <v>55</v>
      </c>
      <c r="F4800">
        <v>116.94</v>
      </c>
      <c r="G4800">
        <v>105.25</v>
      </c>
      <c r="H4800">
        <v>100</v>
      </c>
    </row>
    <row r="4801" spans="1:8" x14ac:dyDescent="0.25">
      <c r="A4801" t="s">
        <v>14023</v>
      </c>
      <c r="B4801" t="s">
        <v>285</v>
      </c>
      <c r="C4801" t="s">
        <v>14024</v>
      </c>
      <c r="D4801" t="s">
        <v>14025</v>
      </c>
      <c r="E4801" t="s">
        <v>12</v>
      </c>
      <c r="F4801">
        <v>50425.9</v>
      </c>
      <c r="G4801">
        <v>42648.800000000003</v>
      </c>
      <c r="H4801">
        <v>2</v>
      </c>
    </row>
    <row r="4802" spans="1:8" x14ac:dyDescent="0.25">
      <c r="A4802" t="s">
        <v>55069</v>
      </c>
      <c r="B4802" t="s">
        <v>330</v>
      </c>
      <c r="C4802" t="s">
        <v>55070</v>
      </c>
      <c r="D4802" t="s">
        <v>55071</v>
      </c>
      <c r="E4802" t="s">
        <v>12</v>
      </c>
      <c r="F4802">
        <v>395.43</v>
      </c>
      <c r="G4802">
        <v>365.01</v>
      </c>
      <c r="H4802">
        <v>5</v>
      </c>
    </row>
    <row r="4803" spans="1:8" x14ac:dyDescent="0.25">
      <c r="A4803" t="s">
        <v>28443</v>
      </c>
      <c r="B4803" t="s">
        <v>1388</v>
      </c>
      <c r="C4803" t="s">
        <v>28444</v>
      </c>
      <c r="D4803" t="s">
        <v>28445</v>
      </c>
      <c r="E4803" t="s">
        <v>12</v>
      </c>
      <c r="F4803">
        <v>22.3</v>
      </c>
      <c r="G4803">
        <v>20.29</v>
      </c>
      <c r="H4803">
        <v>100</v>
      </c>
    </row>
    <row r="4804" spans="1:8" x14ac:dyDescent="0.25">
      <c r="A4804" t="s">
        <v>14029</v>
      </c>
      <c r="B4804" t="s">
        <v>44</v>
      </c>
      <c r="C4804" t="s">
        <v>14030</v>
      </c>
      <c r="D4804" t="s">
        <v>4036</v>
      </c>
      <c r="E4804" t="s">
        <v>12</v>
      </c>
      <c r="F4804">
        <v>37.64</v>
      </c>
      <c r="G4804">
        <v>34.17</v>
      </c>
      <c r="H4804">
        <v>50</v>
      </c>
    </row>
    <row r="4805" spans="1:8" x14ac:dyDescent="0.25">
      <c r="A4805" t="s">
        <v>14031</v>
      </c>
      <c r="B4805" t="s">
        <v>124</v>
      </c>
      <c r="C4805" t="s">
        <v>14032</v>
      </c>
      <c r="D4805" t="s">
        <v>14033</v>
      </c>
      <c r="E4805" t="s">
        <v>12</v>
      </c>
      <c r="F4805">
        <v>756.6</v>
      </c>
      <c r="G4805">
        <v>687.94</v>
      </c>
      <c r="H4805">
        <v>6</v>
      </c>
    </row>
    <row r="4806" spans="1:8" x14ac:dyDescent="0.25">
      <c r="A4806" t="s">
        <v>75091</v>
      </c>
      <c r="B4806" t="s">
        <v>1144</v>
      </c>
      <c r="C4806" t="s">
        <v>75092</v>
      </c>
      <c r="D4806" t="s">
        <v>75093</v>
      </c>
      <c r="E4806" t="s">
        <v>12</v>
      </c>
      <c r="F4806">
        <v>9055.7999999999993</v>
      </c>
      <c r="G4806">
        <v>8010.9</v>
      </c>
      <c r="H4806">
        <v>2</v>
      </c>
    </row>
    <row r="4807" spans="1:8" x14ac:dyDescent="0.25">
      <c r="A4807" t="s">
        <v>66453</v>
      </c>
      <c r="B4807" t="s">
        <v>116</v>
      </c>
      <c r="C4807" t="s">
        <v>66454</v>
      </c>
      <c r="D4807" t="s">
        <v>66455</v>
      </c>
      <c r="E4807" t="s">
        <v>55</v>
      </c>
      <c r="F4807">
        <v>1926.97</v>
      </c>
      <c r="G4807">
        <v>1524.98</v>
      </c>
      <c r="H4807">
        <v>2</v>
      </c>
    </row>
    <row r="4808" spans="1:8" x14ac:dyDescent="0.25">
      <c r="A4808" t="s">
        <v>14034</v>
      </c>
      <c r="B4808" t="s">
        <v>656</v>
      </c>
      <c r="C4808" t="s">
        <v>14035</v>
      </c>
      <c r="D4808" t="s">
        <v>14036</v>
      </c>
      <c r="E4808" t="s">
        <v>55</v>
      </c>
      <c r="F4808">
        <v>120.1</v>
      </c>
      <c r="G4808">
        <v>102.31</v>
      </c>
      <c r="H4808">
        <v>100</v>
      </c>
    </row>
    <row r="4809" spans="1:8" x14ac:dyDescent="0.25">
      <c r="A4809" t="s">
        <v>72230</v>
      </c>
      <c r="B4809" t="s">
        <v>1144</v>
      </c>
      <c r="C4809" t="s">
        <v>72231</v>
      </c>
      <c r="D4809" t="s">
        <v>72232</v>
      </c>
      <c r="E4809" t="s">
        <v>12</v>
      </c>
      <c r="F4809">
        <v>51987</v>
      </c>
      <c r="G4809">
        <v>45988.5</v>
      </c>
      <c r="H4809">
        <v>2</v>
      </c>
    </row>
    <row r="4810" spans="1:8" x14ac:dyDescent="0.25">
      <c r="A4810" t="s">
        <v>14037</v>
      </c>
      <c r="B4810" t="s">
        <v>2025</v>
      </c>
      <c r="C4810" t="s">
        <v>14038</v>
      </c>
      <c r="D4810" t="s">
        <v>14039</v>
      </c>
      <c r="E4810" t="s">
        <v>55</v>
      </c>
      <c r="F4810">
        <v>547.54999999999995</v>
      </c>
      <c r="G4810">
        <v>502.47</v>
      </c>
      <c r="H4810">
        <v>100</v>
      </c>
    </row>
    <row r="4811" spans="1:8" x14ac:dyDescent="0.25">
      <c r="A4811" t="s">
        <v>14040</v>
      </c>
      <c r="B4811" t="s">
        <v>18</v>
      </c>
      <c r="C4811" t="s">
        <v>14041</v>
      </c>
      <c r="D4811" t="s">
        <v>3256</v>
      </c>
      <c r="E4811" t="s">
        <v>12</v>
      </c>
      <c r="F4811">
        <v>931.94</v>
      </c>
      <c r="G4811">
        <v>824.41</v>
      </c>
      <c r="H4811">
        <v>2</v>
      </c>
    </row>
    <row r="4812" spans="1:8" x14ac:dyDescent="0.25">
      <c r="A4812" t="s">
        <v>14042</v>
      </c>
      <c r="B4812" t="s">
        <v>2823</v>
      </c>
      <c r="C4812" t="s">
        <v>14043</v>
      </c>
      <c r="D4812" t="s">
        <v>14044</v>
      </c>
      <c r="E4812" t="s">
        <v>12</v>
      </c>
      <c r="F4812">
        <v>32.200000000000003</v>
      </c>
      <c r="G4812">
        <v>26.24</v>
      </c>
      <c r="H4812">
        <v>20</v>
      </c>
    </row>
    <row r="4813" spans="1:8" x14ac:dyDescent="0.25">
      <c r="A4813" t="s">
        <v>14045</v>
      </c>
      <c r="B4813" t="s">
        <v>440</v>
      </c>
      <c r="C4813" t="s">
        <v>14046</v>
      </c>
      <c r="D4813" t="s">
        <v>14047</v>
      </c>
      <c r="E4813" t="s">
        <v>55</v>
      </c>
      <c r="F4813">
        <v>26.64</v>
      </c>
      <c r="G4813">
        <v>22.53</v>
      </c>
      <c r="H4813">
        <v>50</v>
      </c>
    </row>
    <row r="4814" spans="1:8" x14ac:dyDescent="0.25">
      <c r="A4814" t="s">
        <v>24106</v>
      </c>
      <c r="B4814" t="s">
        <v>18</v>
      </c>
      <c r="C4814" t="s">
        <v>24107</v>
      </c>
      <c r="D4814" t="s">
        <v>24108</v>
      </c>
      <c r="E4814" t="s">
        <v>12</v>
      </c>
      <c r="F4814">
        <v>1003.44</v>
      </c>
      <c r="G4814">
        <v>887.66</v>
      </c>
      <c r="H4814">
        <v>2</v>
      </c>
    </row>
    <row r="4815" spans="1:8" x14ac:dyDescent="0.25">
      <c r="A4815" t="s">
        <v>14048</v>
      </c>
      <c r="B4815" t="s">
        <v>542</v>
      </c>
      <c r="C4815" t="s">
        <v>14049</v>
      </c>
      <c r="D4815" t="s">
        <v>14050</v>
      </c>
      <c r="E4815" t="s">
        <v>12</v>
      </c>
      <c r="F4815">
        <v>283.13</v>
      </c>
      <c r="G4815">
        <v>249.15</v>
      </c>
      <c r="H4815">
        <v>10</v>
      </c>
    </row>
    <row r="4816" spans="1:8" x14ac:dyDescent="0.25">
      <c r="A4816" t="s">
        <v>14051</v>
      </c>
      <c r="B4816" t="s">
        <v>1140</v>
      </c>
      <c r="C4816" t="s">
        <v>14052</v>
      </c>
      <c r="D4816" t="s">
        <v>1142</v>
      </c>
      <c r="E4816" t="s">
        <v>12</v>
      </c>
      <c r="F4816">
        <v>170.59</v>
      </c>
      <c r="G4816">
        <v>144.28</v>
      </c>
      <c r="H4816">
        <v>10</v>
      </c>
    </row>
    <row r="4817" spans="1:8" x14ac:dyDescent="0.25">
      <c r="A4817" t="s">
        <v>14053</v>
      </c>
      <c r="B4817" t="s">
        <v>18</v>
      </c>
      <c r="C4817" t="s">
        <v>14054</v>
      </c>
      <c r="D4817" t="s">
        <v>14055</v>
      </c>
      <c r="E4817" t="s">
        <v>12</v>
      </c>
      <c r="F4817">
        <v>668.97</v>
      </c>
      <c r="G4817">
        <v>591.78</v>
      </c>
      <c r="H4817">
        <v>3</v>
      </c>
    </row>
    <row r="4818" spans="1:8" x14ac:dyDescent="0.25">
      <c r="A4818" t="s">
        <v>14056</v>
      </c>
      <c r="B4818" t="s">
        <v>3315</v>
      </c>
      <c r="C4818" t="s">
        <v>14057</v>
      </c>
      <c r="D4818" t="s">
        <v>14058</v>
      </c>
      <c r="E4818" t="s">
        <v>12</v>
      </c>
      <c r="F4818">
        <v>89.26</v>
      </c>
      <c r="G4818">
        <v>76.5</v>
      </c>
      <c r="H4818">
        <v>2</v>
      </c>
    </row>
    <row r="4819" spans="1:8" x14ac:dyDescent="0.25">
      <c r="A4819" t="s">
        <v>14059</v>
      </c>
      <c r="B4819" t="s">
        <v>464</v>
      </c>
      <c r="C4819" t="s">
        <v>14060</v>
      </c>
      <c r="D4819" t="s">
        <v>14061</v>
      </c>
      <c r="E4819" t="s">
        <v>12</v>
      </c>
      <c r="F4819">
        <v>169.25</v>
      </c>
      <c r="G4819">
        <v>137.91</v>
      </c>
      <c r="H4819">
        <v>10</v>
      </c>
    </row>
    <row r="4820" spans="1:8" x14ac:dyDescent="0.25">
      <c r="A4820" t="s">
        <v>11027</v>
      </c>
      <c r="B4820" t="s">
        <v>22</v>
      </c>
      <c r="C4820" t="s">
        <v>11028</v>
      </c>
      <c r="D4820" t="s">
        <v>11029</v>
      </c>
      <c r="E4820" t="s">
        <v>12</v>
      </c>
      <c r="F4820">
        <v>1001174.43</v>
      </c>
      <c r="G4820">
        <v>885654.3</v>
      </c>
      <c r="H4820">
        <v>2</v>
      </c>
    </row>
    <row r="4821" spans="1:8" x14ac:dyDescent="0.25">
      <c r="A4821" t="s">
        <v>14062</v>
      </c>
      <c r="B4821" t="s">
        <v>105</v>
      </c>
      <c r="C4821" t="s">
        <v>14063</v>
      </c>
      <c r="D4821" t="s">
        <v>4820</v>
      </c>
      <c r="E4821" t="s">
        <v>12</v>
      </c>
      <c r="F4821">
        <v>397.4</v>
      </c>
      <c r="G4821">
        <v>291.43</v>
      </c>
      <c r="H4821">
        <v>6</v>
      </c>
    </row>
    <row r="4822" spans="1:8" x14ac:dyDescent="0.25">
      <c r="A4822" t="s">
        <v>14064</v>
      </c>
      <c r="B4822" t="s">
        <v>3417</v>
      </c>
      <c r="C4822" t="s">
        <v>14065</v>
      </c>
      <c r="D4822" t="s">
        <v>14066</v>
      </c>
      <c r="E4822" t="s">
        <v>12</v>
      </c>
      <c r="F4822">
        <v>27.82</v>
      </c>
      <c r="G4822">
        <v>25.09</v>
      </c>
      <c r="H4822">
        <v>100</v>
      </c>
    </row>
    <row r="4823" spans="1:8" x14ac:dyDescent="0.25">
      <c r="A4823" t="s">
        <v>14067</v>
      </c>
      <c r="B4823" t="s">
        <v>155</v>
      </c>
      <c r="C4823" t="s">
        <v>14068</v>
      </c>
      <c r="D4823" t="s">
        <v>6745</v>
      </c>
      <c r="E4823" t="s">
        <v>12</v>
      </c>
      <c r="F4823">
        <v>124.51</v>
      </c>
      <c r="G4823">
        <v>105.31</v>
      </c>
      <c r="H4823">
        <v>6</v>
      </c>
    </row>
    <row r="4824" spans="1:8" x14ac:dyDescent="0.25">
      <c r="A4824" t="s">
        <v>14069</v>
      </c>
      <c r="B4824" t="s">
        <v>18</v>
      </c>
      <c r="C4824" t="s">
        <v>14070</v>
      </c>
      <c r="D4824" t="s">
        <v>139</v>
      </c>
      <c r="E4824" t="s">
        <v>12</v>
      </c>
      <c r="F4824">
        <v>1441.88</v>
      </c>
      <c r="G4824">
        <v>1300.18</v>
      </c>
      <c r="H4824">
        <v>2</v>
      </c>
    </row>
    <row r="4825" spans="1:8" x14ac:dyDescent="0.25">
      <c r="A4825" t="s">
        <v>14071</v>
      </c>
      <c r="B4825" t="s">
        <v>101</v>
      </c>
      <c r="C4825" t="s">
        <v>14072</v>
      </c>
      <c r="D4825" t="s">
        <v>4820</v>
      </c>
      <c r="E4825" t="s">
        <v>12</v>
      </c>
      <c r="F4825">
        <v>698.87</v>
      </c>
      <c r="G4825">
        <v>591.08000000000004</v>
      </c>
      <c r="H4825">
        <v>4</v>
      </c>
    </row>
    <row r="4826" spans="1:8" x14ac:dyDescent="0.25">
      <c r="A4826" t="s">
        <v>68905</v>
      </c>
      <c r="B4826" t="s">
        <v>124</v>
      </c>
      <c r="C4826" t="s">
        <v>68906</v>
      </c>
      <c r="D4826" t="s">
        <v>68907</v>
      </c>
      <c r="E4826" t="s">
        <v>12</v>
      </c>
      <c r="F4826">
        <v>1630.21</v>
      </c>
      <c r="G4826">
        <v>1505.18</v>
      </c>
      <c r="H4826">
        <v>2</v>
      </c>
    </row>
    <row r="4827" spans="1:8" x14ac:dyDescent="0.25">
      <c r="A4827" t="s">
        <v>80716</v>
      </c>
      <c r="B4827" t="s">
        <v>29</v>
      </c>
      <c r="C4827" t="s">
        <v>80717</v>
      </c>
      <c r="D4827" t="s">
        <v>80718</v>
      </c>
      <c r="E4827" t="s">
        <v>12</v>
      </c>
      <c r="F4827">
        <v>26.5</v>
      </c>
      <c r="G4827">
        <v>22.57</v>
      </c>
      <c r="H4827">
        <v>50</v>
      </c>
    </row>
    <row r="4828" spans="1:8" x14ac:dyDescent="0.25">
      <c r="A4828" t="s">
        <v>14081</v>
      </c>
      <c r="B4828" t="s">
        <v>481</v>
      </c>
      <c r="C4828" t="s">
        <v>14082</v>
      </c>
      <c r="D4828" t="s">
        <v>14083</v>
      </c>
      <c r="E4828" t="s">
        <v>55</v>
      </c>
      <c r="F4828">
        <v>30.43</v>
      </c>
      <c r="G4828">
        <v>25.74</v>
      </c>
      <c r="H4828">
        <v>20</v>
      </c>
    </row>
    <row r="4829" spans="1:8" x14ac:dyDescent="0.25">
      <c r="A4829" t="s">
        <v>15637</v>
      </c>
      <c r="B4829" t="s">
        <v>40</v>
      </c>
      <c r="C4829" t="s">
        <v>15638</v>
      </c>
      <c r="D4829" t="s">
        <v>42</v>
      </c>
      <c r="E4829" t="s">
        <v>12</v>
      </c>
      <c r="F4829">
        <v>2943</v>
      </c>
      <c r="G4829">
        <v>2653.78</v>
      </c>
      <c r="H4829">
        <v>2</v>
      </c>
    </row>
    <row r="4830" spans="1:8" x14ac:dyDescent="0.25">
      <c r="A4830" t="s">
        <v>14090</v>
      </c>
      <c r="B4830" t="s">
        <v>316</v>
      </c>
      <c r="C4830" t="s">
        <v>14091</v>
      </c>
      <c r="D4830" t="s">
        <v>14092</v>
      </c>
      <c r="E4830" t="s">
        <v>12</v>
      </c>
      <c r="F4830">
        <v>1030.9000000000001</v>
      </c>
      <c r="G4830">
        <v>871.91</v>
      </c>
      <c r="H4830">
        <v>4</v>
      </c>
    </row>
    <row r="4831" spans="1:8" x14ac:dyDescent="0.25">
      <c r="A4831" t="s">
        <v>14093</v>
      </c>
      <c r="B4831" t="s">
        <v>1110</v>
      </c>
      <c r="C4831" t="s">
        <v>14094</v>
      </c>
      <c r="D4831" t="s">
        <v>14095</v>
      </c>
      <c r="E4831" t="s">
        <v>12</v>
      </c>
      <c r="F4831">
        <v>201.15</v>
      </c>
      <c r="G4831">
        <v>175.08</v>
      </c>
      <c r="H4831">
        <v>2</v>
      </c>
    </row>
    <row r="4832" spans="1:8" x14ac:dyDescent="0.25">
      <c r="A4832" t="s">
        <v>14099</v>
      </c>
      <c r="B4832" t="s">
        <v>285</v>
      </c>
      <c r="C4832" t="s">
        <v>14100</v>
      </c>
      <c r="D4832" t="s">
        <v>14101</v>
      </c>
      <c r="E4832" t="s">
        <v>12</v>
      </c>
      <c r="F4832">
        <v>23816.04</v>
      </c>
      <c r="G4832">
        <v>20142.900000000001</v>
      </c>
      <c r="H4832">
        <v>2</v>
      </c>
    </row>
    <row r="4833" spans="1:8" x14ac:dyDescent="0.25">
      <c r="A4833" t="s">
        <v>14102</v>
      </c>
      <c r="B4833" t="s">
        <v>741</v>
      </c>
      <c r="C4833" t="s">
        <v>14103</v>
      </c>
      <c r="D4833" t="s">
        <v>14104</v>
      </c>
      <c r="E4833" t="s">
        <v>12</v>
      </c>
      <c r="F4833">
        <v>3251.31</v>
      </c>
      <c r="G4833">
        <v>3020.68</v>
      </c>
      <c r="H4833">
        <v>2</v>
      </c>
    </row>
    <row r="4834" spans="1:8" x14ac:dyDescent="0.25">
      <c r="A4834" t="s">
        <v>14105</v>
      </c>
      <c r="B4834" t="s">
        <v>162</v>
      </c>
      <c r="C4834" t="s">
        <v>14106</v>
      </c>
      <c r="D4834" t="s">
        <v>14107</v>
      </c>
      <c r="E4834" t="s">
        <v>12</v>
      </c>
      <c r="F4834">
        <v>23324.95</v>
      </c>
      <c r="G4834">
        <v>19351.07</v>
      </c>
      <c r="H4834">
        <v>2</v>
      </c>
    </row>
    <row r="4835" spans="1:8" x14ac:dyDescent="0.25">
      <c r="A4835" t="s">
        <v>34573</v>
      </c>
      <c r="B4835" t="s">
        <v>440</v>
      </c>
      <c r="C4835" t="s">
        <v>34574</v>
      </c>
      <c r="D4835" t="s">
        <v>34575</v>
      </c>
      <c r="E4835" t="s">
        <v>55</v>
      </c>
      <c r="F4835">
        <v>72.52</v>
      </c>
      <c r="G4835">
        <v>59.57</v>
      </c>
      <c r="H4835">
        <v>10</v>
      </c>
    </row>
    <row r="4836" spans="1:8" x14ac:dyDescent="0.25">
      <c r="A4836" t="s">
        <v>54894</v>
      </c>
      <c r="B4836" t="s">
        <v>18</v>
      </c>
      <c r="C4836" t="s">
        <v>54895</v>
      </c>
      <c r="D4836" t="s">
        <v>16610</v>
      </c>
      <c r="E4836" t="s">
        <v>12</v>
      </c>
      <c r="F4836">
        <v>17196.22</v>
      </c>
      <c r="G4836">
        <v>15506.26</v>
      </c>
      <c r="H4836">
        <v>2</v>
      </c>
    </row>
    <row r="4837" spans="1:8" x14ac:dyDescent="0.25">
      <c r="A4837" t="s">
        <v>5878</v>
      </c>
      <c r="B4837" t="s">
        <v>120</v>
      </c>
      <c r="C4837" t="s">
        <v>5879</v>
      </c>
      <c r="D4837" t="s">
        <v>5880</v>
      </c>
      <c r="E4837" t="s">
        <v>12</v>
      </c>
      <c r="F4837">
        <v>4177.92</v>
      </c>
      <c r="G4837">
        <v>3856.54</v>
      </c>
      <c r="H4837">
        <v>2</v>
      </c>
    </row>
    <row r="4838" spans="1:8" x14ac:dyDescent="0.25">
      <c r="A4838" t="s">
        <v>14111</v>
      </c>
      <c r="B4838" t="s">
        <v>269</v>
      </c>
      <c r="C4838" t="s">
        <v>14112</v>
      </c>
      <c r="D4838" t="s">
        <v>14113</v>
      </c>
      <c r="E4838" t="s">
        <v>12</v>
      </c>
      <c r="F4838">
        <v>100.92</v>
      </c>
      <c r="G4838">
        <v>93.16</v>
      </c>
      <c r="H4838">
        <v>10</v>
      </c>
    </row>
    <row r="4839" spans="1:8" x14ac:dyDescent="0.25">
      <c r="A4839" t="s">
        <v>14114</v>
      </c>
      <c r="B4839" t="s">
        <v>40</v>
      </c>
      <c r="C4839" t="s">
        <v>14115</v>
      </c>
      <c r="D4839" t="s">
        <v>14116</v>
      </c>
      <c r="E4839" t="s">
        <v>12</v>
      </c>
      <c r="F4839">
        <v>1714.5</v>
      </c>
      <c r="G4839">
        <v>1546.01</v>
      </c>
      <c r="H4839">
        <v>2</v>
      </c>
    </row>
    <row r="4840" spans="1:8" x14ac:dyDescent="0.25">
      <c r="A4840" t="s">
        <v>14117</v>
      </c>
      <c r="B4840" t="s">
        <v>2399</v>
      </c>
      <c r="C4840" t="s">
        <v>14118</v>
      </c>
      <c r="D4840" t="s">
        <v>14119</v>
      </c>
      <c r="E4840" t="s">
        <v>55</v>
      </c>
      <c r="F4840">
        <v>88.56</v>
      </c>
      <c r="G4840">
        <v>69.81</v>
      </c>
      <c r="H4840">
        <v>150</v>
      </c>
    </row>
    <row r="4841" spans="1:8" x14ac:dyDescent="0.25">
      <c r="A4841" t="s">
        <v>14120</v>
      </c>
      <c r="B4841" t="s">
        <v>285</v>
      </c>
      <c r="C4841" t="s">
        <v>14121</v>
      </c>
      <c r="D4841" t="s">
        <v>14122</v>
      </c>
      <c r="E4841" t="s">
        <v>12</v>
      </c>
      <c r="F4841">
        <v>30791.24</v>
      </c>
      <c r="G4841">
        <v>26042.3</v>
      </c>
      <c r="H4841">
        <v>2</v>
      </c>
    </row>
    <row r="4842" spans="1:8" x14ac:dyDescent="0.25">
      <c r="A4842" t="s">
        <v>14123</v>
      </c>
      <c r="B4842" t="s">
        <v>141</v>
      </c>
      <c r="C4842" t="s">
        <v>14124</v>
      </c>
      <c r="D4842" t="s">
        <v>14125</v>
      </c>
      <c r="E4842" t="s">
        <v>12</v>
      </c>
      <c r="F4842">
        <v>2579.1</v>
      </c>
      <c r="G4842">
        <v>2364.1799999999998</v>
      </c>
      <c r="H4842">
        <v>2</v>
      </c>
    </row>
    <row r="4843" spans="1:8" x14ac:dyDescent="0.25">
      <c r="A4843" t="s">
        <v>14126</v>
      </c>
      <c r="B4843" t="s">
        <v>141</v>
      </c>
      <c r="C4843" t="s">
        <v>14127</v>
      </c>
      <c r="D4843" t="s">
        <v>14128</v>
      </c>
      <c r="E4843" t="s">
        <v>12</v>
      </c>
      <c r="F4843">
        <v>665.38</v>
      </c>
      <c r="G4843">
        <v>633.92999999999995</v>
      </c>
      <c r="H4843">
        <v>3</v>
      </c>
    </row>
    <row r="4844" spans="1:8" x14ac:dyDescent="0.25">
      <c r="A4844" t="s">
        <v>14129</v>
      </c>
      <c r="B4844" t="s">
        <v>2025</v>
      </c>
      <c r="C4844" t="s">
        <v>14130</v>
      </c>
      <c r="D4844" t="s">
        <v>14131</v>
      </c>
      <c r="E4844" t="s">
        <v>55</v>
      </c>
      <c r="F4844">
        <v>9.5399999999999991</v>
      </c>
      <c r="G4844">
        <v>8.1300000000000008</v>
      </c>
      <c r="H4844">
        <v>300</v>
      </c>
    </row>
    <row r="4845" spans="1:8" x14ac:dyDescent="0.25">
      <c r="A4845" t="s">
        <v>14134</v>
      </c>
      <c r="B4845" t="s">
        <v>915</v>
      </c>
      <c r="C4845" t="s">
        <v>14135</v>
      </c>
      <c r="D4845" t="s">
        <v>6216</v>
      </c>
      <c r="E4845" t="s">
        <v>12</v>
      </c>
      <c r="F4845">
        <v>9053.33</v>
      </c>
      <c r="G4845">
        <v>7846.22</v>
      </c>
      <c r="H4845">
        <v>2</v>
      </c>
    </row>
    <row r="4846" spans="1:8" x14ac:dyDescent="0.25">
      <c r="A4846" t="s">
        <v>26559</v>
      </c>
      <c r="B4846" t="s">
        <v>464</v>
      </c>
      <c r="C4846" t="s">
        <v>26560</v>
      </c>
      <c r="D4846" t="s">
        <v>26561</v>
      </c>
      <c r="E4846" t="s">
        <v>12</v>
      </c>
      <c r="F4846">
        <v>379.84</v>
      </c>
      <c r="G4846">
        <v>350.62</v>
      </c>
      <c r="H4846">
        <v>3</v>
      </c>
    </row>
    <row r="4847" spans="1:8" x14ac:dyDescent="0.25">
      <c r="A4847" t="s">
        <v>14142</v>
      </c>
      <c r="B4847" t="s">
        <v>101</v>
      </c>
      <c r="C4847" t="s">
        <v>14143</v>
      </c>
      <c r="D4847" t="s">
        <v>6587</v>
      </c>
      <c r="E4847" t="s">
        <v>12</v>
      </c>
      <c r="F4847">
        <v>2860.6</v>
      </c>
      <c r="G4847">
        <v>2622.22</v>
      </c>
      <c r="H4847">
        <v>2</v>
      </c>
    </row>
    <row r="4848" spans="1:8" x14ac:dyDescent="0.25">
      <c r="A4848" t="s">
        <v>14144</v>
      </c>
      <c r="B4848" t="s">
        <v>444</v>
      </c>
      <c r="C4848" t="s">
        <v>14145</v>
      </c>
      <c r="D4848" t="s">
        <v>14146</v>
      </c>
      <c r="E4848" t="s">
        <v>12</v>
      </c>
      <c r="F4848">
        <v>17888</v>
      </c>
      <c r="G4848">
        <v>16407.419999999998</v>
      </c>
      <c r="H4848">
        <v>2</v>
      </c>
    </row>
    <row r="4849" spans="1:8" x14ac:dyDescent="0.25">
      <c r="A4849" t="s">
        <v>14147</v>
      </c>
      <c r="B4849" t="s">
        <v>3638</v>
      </c>
      <c r="C4849" t="s">
        <v>14148</v>
      </c>
      <c r="D4849" t="s">
        <v>14149</v>
      </c>
      <c r="E4849" t="s">
        <v>12</v>
      </c>
      <c r="F4849">
        <v>446.2</v>
      </c>
      <c r="G4849">
        <v>353.12</v>
      </c>
      <c r="H4849">
        <v>5</v>
      </c>
    </row>
    <row r="4850" spans="1:8" x14ac:dyDescent="0.25">
      <c r="A4850" t="s">
        <v>14150</v>
      </c>
      <c r="B4850" t="s">
        <v>61</v>
      </c>
      <c r="C4850" t="s">
        <v>14151</v>
      </c>
      <c r="D4850" t="s">
        <v>14152</v>
      </c>
      <c r="E4850" t="s">
        <v>55</v>
      </c>
      <c r="F4850">
        <v>216.52</v>
      </c>
      <c r="G4850">
        <v>191.54</v>
      </c>
      <c r="H4850">
        <v>100</v>
      </c>
    </row>
    <row r="4851" spans="1:8" x14ac:dyDescent="0.25">
      <c r="A4851" t="s">
        <v>72236</v>
      </c>
      <c r="B4851" t="s">
        <v>3277</v>
      </c>
      <c r="C4851" t="s">
        <v>72237</v>
      </c>
      <c r="D4851" t="s">
        <v>2605</v>
      </c>
      <c r="E4851" t="s">
        <v>12</v>
      </c>
      <c r="F4851">
        <v>1</v>
      </c>
      <c r="G4851">
        <v>1</v>
      </c>
      <c r="H4851">
        <v>1</v>
      </c>
    </row>
    <row r="4852" spans="1:8" x14ac:dyDescent="0.25">
      <c r="A4852" t="s">
        <v>14157</v>
      </c>
      <c r="B4852" t="s">
        <v>105</v>
      </c>
      <c r="C4852" t="s">
        <v>14158</v>
      </c>
      <c r="D4852" t="s">
        <v>1971</v>
      </c>
      <c r="E4852" t="s">
        <v>12</v>
      </c>
      <c r="F4852">
        <v>379.43</v>
      </c>
      <c r="G4852">
        <v>350.69</v>
      </c>
      <c r="H4852">
        <v>5</v>
      </c>
    </row>
    <row r="4853" spans="1:8" x14ac:dyDescent="0.25">
      <c r="A4853" t="s">
        <v>14159</v>
      </c>
      <c r="B4853" t="s">
        <v>324</v>
      </c>
      <c r="C4853" t="s">
        <v>14160</v>
      </c>
      <c r="D4853" t="s">
        <v>14161</v>
      </c>
      <c r="E4853" t="s">
        <v>12</v>
      </c>
      <c r="F4853">
        <v>426.93</v>
      </c>
      <c r="G4853">
        <v>394.09</v>
      </c>
      <c r="H4853">
        <v>2</v>
      </c>
    </row>
    <row r="4854" spans="1:8" x14ac:dyDescent="0.25">
      <c r="A4854" t="s">
        <v>14162</v>
      </c>
      <c r="B4854" t="s">
        <v>120</v>
      </c>
      <c r="C4854" t="s">
        <v>14163</v>
      </c>
      <c r="D4854" t="s">
        <v>14164</v>
      </c>
      <c r="E4854" t="s">
        <v>12</v>
      </c>
      <c r="F4854">
        <v>633.78</v>
      </c>
      <c r="G4854">
        <v>547.77</v>
      </c>
      <c r="H4854">
        <v>3</v>
      </c>
    </row>
    <row r="4855" spans="1:8" x14ac:dyDescent="0.25">
      <c r="A4855" t="s">
        <v>14165</v>
      </c>
      <c r="B4855" t="s">
        <v>269</v>
      </c>
      <c r="C4855" t="s">
        <v>14166</v>
      </c>
      <c r="D4855" t="s">
        <v>14167</v>
      </c>
      <c r="E4855" t="s">
        <v>12</v>
      </c>
      <c r="F4855">
        <v>153.69999999999999</v>
      </c>
      <c r="G4855">
        <v>134.66</v>
      </c>
      <c r="H4855">
        <v>10</v>
      </c>
    </row>
    <row r="4856" spans="1:8" x14ac:dyDescent="0.25">
      <c r="A4856" t="s">
        <v>14168</v>
      </c>
      <c r="B4856" t="s">
        <v>9434</v>
      </c>
      <c r="C4856" t="s">
        <v>14169</v>
      </c>
      <c r="D4856" t="s">
        <v>3554</v>
      </c>
      <c r="E4856" t="s">
        <v>12</v>
      </c>
      <c r="F4856">
        <v>3886.8</v>
      </c>
      <c r="G4856">
        <v>3629.25</v>
      </c>
      <c r="H4856">
        <v>2</v>
      </c>
    </row>
    <row r="4857" spans="1:8" x14ac:dyDescent="0.25">
      <c r="A4857" t="s">
        <v>14170</v>
      </c>
      <c r="B4857" t="s">
        <v>2622</v>
      </c>
      <c r="C4857" t="s">
        <v>14171</v>
      </c>
      <c r="D4857" t="s">
        <v>14172</v>
      </c>
      <c r="E4857" t="s">
        <v>12</v>
      </c>
      <c r="F4857">
        <v>66.37</v>
      </c>
      <c r="G4857">
        <v>52.52</v>
      </c>
      <c r="H4857">
        <v>20</v>
      </c>
    </row>
    <row r="4858" spans="1:8" x14ac:dyDescent="0.25">
      <c r="A4858" t="s">
        <v>14176</v>
      </c>
      <c r="B4858" t="s">
        <v>155</v>
      </c>
      <c r="C4858" t="s">
        <v>14177</v>
      </c>
      <c r="D4858" t="s">
        <v>6901</v>
      </c>
      <c r="E4858" t="s">
        <v>12</v>
      </c>
      <c r="F4858">
        <v>217.85</v>
      </c>
      <c r="G4858">
        <v>189.51</v>
      </c>
      <c r="H4858">
        <v>2</v>
      </c>
    </row>
    <row r="4859" spans="1:8" x14ac:dyDescent="0.25">
      <c r="A4859" t="s">
        <v>14178</v>
      </c>
      <c r="B4859" t="s">
        <v>1312</v>
      </c>
      <c r="C4859" t="s">
        <v>14179</v>
      </c>
      <c r="D4859" t="s">
        <v>5373</v>
      </c>
      <c r="E4859" t="s">
        <v>12</v>
      </c>
      <c r="F4859">
        <v>439.82</v>
      </c>
      <c r="G4859">
        <v>359.1</v>
      </c>
      <c r="H4859">
        <v>10</v>
      </c>
    </row>
    <row r="4860" spans="1:8" x14ac:dyDescent="0.25">
      <c r="A4860" t="s">
        <v>18443</v>
      </c>
      <c r="B4860" t="s">
        <v>701</v>
      </c>
      <c r="C4860" t="s">
        <v>18444</v>
      </c>
      <c r="D4860" t="s">
        <v>18445</v>
      </c>
      <c r="E4860" t="s">
        <v>12</v>
      </c>
      <c r="F4860">
        <v>89.95</v>
      </c>
      <c r="G4860">
        <v>65.959999999999994</v>
      </c>
      <c r="H4860">
        <v>4</v>
      </c>
    </row>
    <row r="4861" spans="1:8" x14ac:dyDescent="0.25">
      <c r="A4861" t="s">
        <v>14182</v>
      </c>
      <c r="B4861" t="s">
        <v>8522</v>
      </c>
      <c r="C4861" t="s">
        <v>14183</v>
      </c>
      <c r="D4861" t="s">
        <v>14184</v>
      </c>
      <c r="E4861" t="s">
        <v>12</v>
      </c>
      <c r="F4861">
        <v>21.55</v>
      </c>
      <c r="G4861">
        <v>17.059999999999999</v>
      </c>
      <c r="H4861">
        <v>40</v>
      </c>
    </row>
    <row r="4862" spans="1:8" x14ac:dyDescent="0.25">
      <c r="A4862" t="s">
        <v>14185</v>
      </c>
      <c r="B4862" t="s">
        <v>1267</v>
      </c>
      <c r="C4862" t="s">
        <v>14186</v>
      </c>
      <c r="D4862" t="s">
        <v>14187</v>
      </c>
      <c r="E4862" t="s">
        <v>12</v>
      </c>
      <c r="F4862">
        <v>2703.99</v>
      </c>
      <c r="G4862">
        <v>2499.14</v>
      </c>
      <c r="H4862">
        <v>2</v>
      </c>
    </row>
    <row r="4863" spans="1:8" x14ac:dyDescent="0.25">
      <c r="A4863" t="s">
        <v>14188</v>
      </c>
      <c r="B4863" t="s">
        <v>324</v>
      </c>
      <c r="C4863" t="s">
        <v>14189</v>
      </c>
      <c r="D4863" t="s">
        <v>14190</v>
      </c>
      <c r="E4863" t="s">
        <v>12</v>
      </c>
      <c r="F4863">
        <v>176.3</v>
      </c>
      <c r="G4863">
        <v>162.74</v>
      </c>
      <c r="H4863">
        <v>2</v>
      </c>
    </row>
    <row r="4864" spans="1:8" x14ac:dyDescent="0.25">
      <c r="A4864" t="s">
        <v>14191</v>
      </c>
      <c r="B4864" t="s">
        <v>1267</v>
      </c>
      <c r="C4864" t="s">
        <v>14192</v>
      </c>
      <c r="D4864" t="s">
        <v>6941</v>
      </c>
      <c r="E4864" t="s">
        <v>12</v>
      </c>
      <c r="F4864">
        <v>4959.8100000000004</v>
      </c>
      <c r="G4864">
        <v>4578.29</v>
      </c>
      <c r="H4864">
        <v>2</v>
      </c>
    </row>
    <row r="4865" spans="1:8" x14ac:dyDescent="0.25">
      <c r="A4865" t="s">
        <v>14193</v>
      </c>
      <c r="B4865" t="s">
        <v>155</v>
      </c>
      <c r="C4865" t="s">
        <v>14194</v>
      </c>
      <c r="D4865" t="s">
        <v>14195</v>
      </c>
      <c r="E4865" t="s">
        <v>12</v>
      </c>
      <c r="F4865">
        <v>180.31</v>
      </c>
      <c r="G4865">
        <v>146.91999999999999</v>
      </c>
      <c r="H4865">
        <v>6</v>
      </c>
    </row>
    <row r="4866" spans="1:8" x14ac:dyDescent="0.25">
      <c r="A4866" t="s">
        <v>14199</v>
      </c>
      <c r="B4866" t="s">
        <v>741</v>
      </c>
      <c r="C4866" t="s">
        <v>14200</v>
      </c>
      <c r="D4866" t="s">
        <v>4311</v>
      </c>
      <c r="E4866" t="s">
        <v>12</v>
      </c>
      <c r="F4866">
        <v>561.16999999999996</v>
      </c>
      <c r="G4866">
        <v>411.52</v>
      </c>
      <c r="H4866">
        <v>4</v>
      </c>
    </row>
    <row r="4867" spans="1:8" x14ac:dyDescent="0.25">
      <c r="A4867" t="s">
        <v>14201</v>
      </c>
      <c r="B4867" t="s">
        <v>828</v>
      </c>
      <c r="C4867" t="s">
        <v>14202</v>
      </c>
      <c r="D4867" t="s">
        <v>14203</v>
      </c>
      <c r="E4867" t="s">
        <v>12</v>
      </c>
      <c r="F4867">
        <v>82.59</v>
      </c>
      <c r="G4867">
        <v>76.69</v>
      </c>
      <c r="H4867">
        <v>20</v>
      </c>
    </row>
    <row r="4868" spans="1:8" x14ac:dyDescent="0.25">
      <c r="A4868" t="s">
        <v>10060</v>
      </c>
      <c r="B4868" t="s">
        <v>33</v>
      </c>
      <c r="C4868" t="s">
        <v>10061</v>
      </c>
      <c r="D4868" t="s">
        <v>10062</v>
      </c>
      <c r="E4868" t="s">
        <v>12</v>
      </c>
      <c r="F4868">
        <v>2268.96</v>
      </c>
      <c r="G4868">
        <v>2097.0700000000002</v>
      </c>
      <c r="H4868">
        <v>2</v>
      </c>
    </row>
    <row r="4869" spans="1:8" x14ac:dyDescent="0.25">
      <c r="A4869" t="s">
        <v>64875</v>
      </c>
      <c r="B4869" t="s">
        <v>81</v>
      </c>
      <c r="C4869" t="s">
        <v>64876</v>
      </c>
      <c r="D4869" t="s">
        <v>17046</v>
      </c>
      <c r="E4869" t="s">
        <v>12</v>
      </c>
      <c r="F4869">
        <v>288.05</v>
      </c>
      <c r="G4869">
        <v>247.48</v>
      </c>
      <c r="H4869">
        <v>5</v>
      </c>
    </row>
    <row r="4870" spans="1:8" x14ac:dyDescent="0.25">
      <c r="A4870" t="s">
        <v>14208</v>
      </c>
      <c r="B4870" t="s">
        <v>3213</v>
      </c>
      <c r="C4870" t="s">
        <v>14209</v>
      </c>
      <c r="D4870" t="s">
        <v>263</v>
      </c>
      <c r="E4870" t="s">
        <v>12</v>
      </c>
      <c r="F4870">
        <v>21.48</v>
      </c>
      <c r="G4870">
        <v>19.09</v>
      </c>
      <c r="H4870">
        <v>2</v>
      </c>
    </row>
    <row r="4871" spans="1:8" x14ac:dyDescent="0.25">
      <c r="A4871" t="s">
        <v>14210</v>
      </c>
      <c r="B4871" t="s">
        <v>344</v>
      </c>
      <c r="C4871" t="s">
        <v>14211</v>
      </c>
      <c r="D4871" t="s">
        <v>14212</v>
      </c>
      <c r="E4871" t="s">
        <v>12</v>
      </c>
      <c r="F4871">
        <v>23.72</v>
      </c>
      <c r="G4871">
        <v>20.059999999999999</v>
      </c>
      <c r="H4871">
        <v>20</v>
      </c>
    </row>
    <row r="4872" spans="1:8" x14ac:dyDescent="0.25">
      <c r="A4872" t="s">
        <v>14213</v>
      </c>
      <c r="B4872" t="s">
        <v>883</v>
      </c>
      <c r="C4872" t="s">
        <v>14214</v>
      </c>
      <c r="D4872" t="s">
        <v>14215</v>
      </c>
      <c r="E4872" t="s">
        <v>175</v>
      </c>
      <c r="F4872">
        <v>3869.08</v>
      </c>
      <c r="G4872">
        <v>3488.85</v>
      </c>
      <c r="H4872">
        <v>2</v>
      </c>
    </row>
    <row r="4873" spans="1:8" x14ac:dyDescent="0.25">
      <c r="A4873" t="s">
        <v>14216</v>
      </c>
      <c r="B4873" t="s">
        <v>61</v>
      </c>
      <c r="C4873" t="s">
        <v>14217</v>
      </c>
      <c r="D4873" t="s">
        <v>14218</v>
      </c>
      <c r="E4873" t="s">
        <v>55</v>
      </c>
      <c r="F4873">
        <v>81.16</v>
      </c>
      <c r="G4873">
        <v>76.349999999999994</v>
      </c>
      <c r="H4873">
        <v>100</v>
      </c>
    </row>
    <row r="4874" spans="1:8" x14ac:dyDescent="0.25">
      <c r="A4874" t="s">
        <v>14219</v>
      </c>
      <c r="B4874" t="s">
        <v>568</v>
      </c>
      <c r="C4874" t="s">
        <v>14220</v>
      </c>
      <c r="D4874" t="s">
        <v>14221</v>
      </c>
      <c r="E4874" t="s">
        <v>12</v>
      </c>
      <c r="F4874">
        <v>65.489999999999995</v>
      </c>
      <c r="G4874">
        <v>55.39</v>
      </c>
      <c r="H4874">
        <v>10</v>
      </c>
    </row>
    <row r="4875" spans="1:8" x14ac:dyDescent="0.25">
      <c r="A4875" t="s">
        <v>14222</v>
      </c>
      <c r="B4875" t="s">
        <v>1110</v>
      </c>
      <c r="C4875" t="s">
        <v>14223</v>
      </c>
      <c r="D4875" t="s">
        <v>14224</v>
      </c>
      <c r="E4875" t="s">
        <v>12</v>
      </c>
      <c r="F4875">
        <v>6909.31</v>
      </c>
      <c r="G4875">
        <v>6251.28</v>
      </c>
      <c r="H4875">
        <v>2</v>
      </c>
    </row>
    <row r="4876" spans="1:8" x14ac:dyDescent="0.25">
      <c r="A4876" t="s">
        <v>14228</v>
      </c>
      <c r="B4876" t="s">
        <v>762</v>
      </c>
      <c r="C4876" t="s">
        <v>14229</v>
      </c>
      <c r="D4876" t="s">
        <v>2375</v>
      </c>
      <c r="E4876" t="s">
        <v>55</v>
      </c>
      <c r="F4876">
        <v>547.74</v>
      </c>
      <c r="G4876">
        <v>492.97</v>
      </c>
      <c r="H4876">
        <v>100</v>
      </c>
    </row>
    <row r="4877" spans="1:8" x14ac:dyDescent="0.25">
      <c r="A4877" t="s">
        <v>14230</v>
      </c>
      <c r="B4877" t="s">
        <v>1140</v>
      </c>
      <c r="C4877" t="s">
        <v>14231</v>
      </c>
      <c r="D4877" t="s">
        <v>14232</v>
      </c>
      <c r="E4877" t="s">
        <v>12</v>
      </c>
      <c r="F4877">
        <v>1845.58</v>
      </c>
      <c r="G4877">
        <v>1708.87</v>
      </c>
      <c r="H4877">
        <v>2</v>
      </c>
    </row>
    <row r="4878" spans="1:8" x14ac:dyDescent="0.25">
      <c r="A4878" t="s">
        <v>14233</v>
      </c>
      <c r="B4878" t="s">
        <v>18</v>
      </c>
      <c r="C4878" t="s">
        <v>14234</v>
      </c>
      <c r="D4878" t="s">
        <v>14235</v>
      </c>
      <c r="E4878" t="s">
        <v>12</v>
      </c>
      <c r="F4878">
        <v>919.84</v>
      </c>
      <c r="G4878">
        <v>813.7</v>
      </c>
      <c r="H4878">
        <v>2</v>
      </c>
    </row>
    <row r="4879" spans="1:8" x14ac:dyDescent="0.25">
      <c r="A4879" t="s">
        <v>22473</v>
      </c>
      <c r="B4879" t="s">
        <v>18</v>
      </c>
      <c r="C4879" t="s">
        <v>22474</v>
      </c>
      <c r="D4879" t="s">
        <v>537</v>
      </c>
      <c r="E4879" t="s">
        <v>12</v>
      </c>
      <c r="F4879">
        <v>5317.78</v>
      </c>
      <c r="G4879">
        <v>4704.1899999999996</v>
      </c>
      <c r="H4879">
        <v>2</v>
      </c>
    </row>
    <row r="4880" spans="1:8" x14ac:dyDescent="0.25">
      <c r="A4880" t="s">
        <v>14238</v>
      </c>
      <c r="B4880" t="s">
        <v>61</v>
      </c>
      <c r="C4880" t="s">
        <v>14239</v>
      </c>
      <c r="D4880" t="s">
        <v>1983</v>
      </c>
      <c r="E4880" t="s">
        <v>55</v>
      </c>
      <c r="F4880">
        <v>16.43</v>
      </c>
      <c r="G4880">
        <v>14.21</v>
      </c>
      <c r="H4880">
        <v>2</v>
      </c>
    </row>
    <row r="4881" spans="1:8" x14ac:dyDescent="0.25">
      <c r="A4881" t="s">
        <v>14240</v>
      </c>
      <c r="B4881" t="s">
        <v>522</v>
      </c>
      <c r="C4881" t="s">
        <v>14241</v>
      </c>
      <c r="D4881" t="s">
        <v>9628</v>
      </c>
      <c r="E4881" t="s">
        <v>12</v>
      </c>
      <c r="F4881">
        <v>20.71</v>
      </c>
      <c r="G4881">
        <v>19.559999999999999</v>
      </c>
      <c r="H4881">
        <v>50</v>
      </c>
    </row>
    <row r="4882" spans="1:8" x14ac:dyDescent="0.25">
      <c r="A4882" t="s">
        <v>14242</v>
      </c>
      <c r="B4882" t="s">
        <v>510</v>
      </c>
      <c r="C4882" t="s">
        <v>14243</v>
      </c>
      <c r="D4882" t="s">
        <v>14244</v>
      </c>
      <c r="E4882" t="s">
        <v>12</v>
      </c>
      <c r="F4882">
        <v>148.94999999999999</v>
      </c>
      <c r="G4882">
        <v>108.33</v>
      </c>
      <c r="H4882">
        <v>10</v>
      </c>
    </row>
    <row r="4883" spans="1:8" x14ac:dyDescent="0.25">
      <c r="A4883" t="s">
        <v>7373</v>
      </c>
      <c r="B4883" t="s">
        <v>40</v>
      </c>
      <c r="C4883" t="s">
        <v>7374</v>
      </c>
      <c r="D4883" t="s">
        <v>42</v>
      </c>
      <c r="E4883" t="s">
        <v>12</v>
      </c>
      <c r="F4883">
        <v>3119.47</v>
      </c>
      <c r="G4883">
        <v>2853.52</v>
      </c>
      <c r="H4883">
        <v>2</v>
      </c>
    </row>
    <row r="4884" spans="1:8" x14ac:dyDescent="0.25">
      <c r="A4884" t="s">
        <v>14245</v>
      </c>
      <c r="B4884" t="s">
        <v>61</v>
      </c>
      <c r="C4884" t="s">
        <v>14246</v>
      </c>
      <c r="D4884" t="s">
        <v>14247</v>
      </c>
      <c r="E4884" t="s">
        <v>55</v>
      </c>
      <c r="F4884">
        <v>24.29</v>
      </c>
      <c r="G4884">
        <v>22.19</v>
      </c>
      <c r="H4884">
        <v>2</v>
      </c>
    </row>
    <row r="4885" spans="1:8" x14ac:dyDescent="0.25">
      <c r="A4885" t="s">
        <v>38870</v>
      </c>
      <c r="B4885" t="s">
        <v>11965</v>
      </c>
      <c r="C4885" t="s">
        <v>38871</v>
      </c>
      <c r="D4885" t="s">
        <v>38872</v>
      </c>
      <c r="E4885" t="s">
        <v>12</v>
      </c>
      <c r="F4885">
        <v>231778.8</v>
      </c>
      <c r="G4885">
        <v>209000.75</v>
      </c>
      <c r="H4885">
        <v>2</v>
      </c>
    </row>
    <row r="4886" spans="1:8" x14ac:dyDescent="0.25">
      <c r="A4886" t="s">
        <v>79496</v>
      </c>
      <c r="B4886" t="s">
        <v>769</v>
      </c>
      <c r="C4886" t="s">
        <v>79497</v>
      </c>
      <c r="D4886" t="s">
        <v>42153</v>
      </c>
      <c r="E4886" t="s">
        <v>12</v>
      </c>
      <c r="F4886">
        <v>6853.44</v>
      </c>
      <c r="G4886">
        <v>6676.02</v>
      </c>
      <c r="H4886">
        <v>2</v>
      </c>
    </row>
    <row r="4887" spans="1:8" x14ac:dyDescent="0.25">
      <c r="A4887" t="s">
        <v>14248</v>
      </c>
      <c r="B4887" t="s">
        <v>151</v>
      </c>
      <c r="C4887" t="s">
        <v>14249</v>
      </c>
      <c r="D4887" t="s">
        <v>14250</v>
      </c>
      <c r="E4887" t="s">
        <v>12</v>
      </c>
      <c r="F4887">
        <v>29.05</v>
      </c>
      <c r="G4887">
        <v>22.99</v>
      </c>
      <c r="H4887">
        <v>10</v>
      </c>
    </row>
    <row r="4888" spans="1:8" x14ac:dyDescent="0.25">
      <c r="A4888" t="s">
        <v>14251</v>
      </c>
      <c r="B4888" t="s">
        <v>40</v>
      </c>
      <c r="C4888" t="s">
        <v>14252</v>
      </c>
      <c r="D4888" t="s">
        <v>14253</v>
      </c>
      <c r="E4888" t="s">
        <v>12</v>
      </c>
      <c r="F4888">
        <v>3632.72</v>
      </c>
      <c r="G4888">
        <v>3373.24</v>
      </c>
      <c r="H4888">
        <v>2</v>
      </c>
    </row>
    <row r="4889" spans="1:8" x14ac:dyDescent="0.25">
      <c r="A4889" t="s">
        <v>14254</v>
      </c>
      <c r="B4889" t="s">
        <v>85</v>
      </c>
      <c r="C4889" t="s">
        <v>14255</v>
      </c>
      <c r="D4889" t="s">
        <v>14256</v>
      </c>
      <c r="E4889" t="s">
        <v>12</v>
      </c>
      <c r="F4889">
        <v>208.47</v>
      </c>
      <c r="G4889">
        <v>192.43</v>
      </c>
      <c r="H4889">
        <v>5</v>
      </c>
    </row>
    <row r="4890" spans="1:8" x14ac:dyDescent="0.25">
      <c r="A4890" t="s">
        <v>75879</v>
      </c>
      <c r="B4890" t="s">
        <v>769</v>
      </c>
      <c r="C4890" t="s">
        <v>75880</v>
      </c>
      <c r="D4890" t="s">
        <v>4588</v>
      </c>
      <c r="E4890" t="s">
        <v>12</v>
      </c>
      <c r="F4890">
        <v>4625.6000000000004</v>
      </c>
      <c r="G4890">
        <v>4505.8500000000004</v>
      </c>
      <c r="H4890">
        <v>2</v>
      </c>
    </row>
    <row r="4891" spans="1:8" x14ac:dyDescent="0.25">
      <c r="A4891" t="s">
        <v>14257</v>
      </c>
      <c r="B4891" t="s">
        <v>2040</v>
      </c>
      <c r="C4891" t="s">
        <v>14258</v>
      </c>
      <c r="D4891" t="s">
        <v>14259</v>
      </c>
      <c r="E4891" t="s">
        <v>12</v>
      </c>
      <c r="F4891">
        <v>42.14</v>
      </c>
      <c r="G4891">
        <v>35.64</v>
      </c>
      <c r="H4891">
        <v>20</v>
      </c>
    </row>
    <row r="4892" spans="1:8" x14ac:dyDescent="0.25">
      <c r="A4892" t="s">
        <v>14260</v>
      </c>
      <c r="B4892" t="s">
        <v>348</v>
      </c>
      <c r="C4892" t="s">
        <v>14261</v>
      </c>
      <c r="D4892" t="s">
        <v>3461</v>
      </c>
      <c r="E4892" t="s">
        <v>12</v>
      </c>
      <c r="F4892">
        <v>125213.81</v>
      </c>
      <c r="G4892">
        <v>121419.45</v>
      </c>
      <c r="H4892">
        <v>2</v>
      </c>
    </row>
    <row r="4893" spans="1:8" x14ac:dyDescent="0.25">
      <c r="A4893" t="s">
        <v>14262</v>
      </c>
      <c r="B4893" t="s">
        <v>33</v>
      </c>
      <c r="C4893" t="s">
        <v>14263</v>
      </c>
      <c r="D4893" t="s">
        <v>5926</v>
      </c>
      <c r="E4893" t="s">
        <v>12</v>
      </c>
      <c r="F4893">
        <v>534.51</v>
      </c>
      <c r="G4893">
        <v>452.07</v>
      </c>
      <c r="H4893">
        <v>3</v>
      </c>
    </row>
    <row r="4894" spans="1:8" x14ac:dyDescent="0.25">
      <c r="A4894" t="s">
        <v>14264</v>
      </c>
      <c r="B4894" t="s">
        <v>946</v>
      </c>
      <c r="C4894" t="s">
        <v>14265</v>
      </c>
      <c r="D4894" t="s">
        <v>14266</v>
      </c>
      <c r="E4894" t="s">
        <v>12</v>
      </c>
      <c r="F4894">
        <v>4050.31</v>
      </c>
      <c r="G4894">
        <v>3450.26</v>
      </c>
      <c r="H4894">
        <v>2</v>
      </c>
    </row>
    <row r="4895" spans="1:8" x14ac:dyDescent="0.25">
      <c r="A4895" t="s">
        <v>14267</v>
      </c>
      <c r="B4895" t="s">
        <v>18</v>
      </c>
      <c r="C4895" t="s">
        <v>14268</v>
      </c>
      <c r="D4895" t="s">
        <v>5385</v>
      </c>
      <c r="E4895" t="s">
        <v>12</v>
      </c>
      <c r="F4895">
        <v>2150.0500000000002</v>
      </c>
      <c r="G4895">
        <v>1938.75</v>
      </c>
      <c r="H4895">
        <v>2</v>
      </c>
    </row>
    <row r="4896" spans="1:8" x14ac:dyDescent="0.25">
      <c r="A4896" t="s">
        <v>14269</v>
      </c>
      <c r="B4896" t="s">
        <v>109</v>
      </c>
      <c r="C4896" t="s">
        <v>14270</v>
      </c>
      <c r="D4896" t="s">
        <v>14271</v>
      </c>
      <c r="E4896" t="s">
        <v>12</v>
      </c>
      <c r="F4896">
        <v>37.99</v>
      </c>
      <c r="G4896">
        <v>32.130000000000003</v>
      </c>
      <c r="H4896">
        <v>20</v>
      </c>
    </row>
    <row r="4897" spans="1:8" x14ac:dyDescent="0.25">
      <c r="A4897" t="s">
        <v>14272</v>
      </c>
      <c r="B4897" t="s">
        <v>737</v>
      </c>
      <c r="C4897" t="s">
        <v>14273</v>
      </c>
      <c r="D4897" t="s">
        <v>14274</v>
      </c>
      <c r="E4897" t="s">
        <v>12</v>
      </c>
      <c r="F4897">
        <v>293.02999999999997</v>
      </c>
      <c r="G4897">
        <v>251.17</v>
      </c>
      <c r="H4897">
        <v>4</v>
      </c>
    </row>
    <row r="4898" spans="1:8" x14ac:dyDescent="0.25">
      <c r="A4898" t="s">
        <v>14278</v>
      </c>
      <c r="B4898" t="s">
        <v>237</v>
      </c>
      <c r="C4898" t="s">
        <v>14279</v>
      </c>
      <c r="D4898" t="s">
        <v>14280</v>
      </c>
      <c r="E4898" t="s">
        <v>55</v>
      </c>
      <c r="F4898">
        <v>14.8</v>
      </c>
      <c r="G4898">
        <v>13.38</v>
      </c>
      <c r="H4898">
        <v>200</v>
      </c>
    </row>
    <row r="4899" spans="1:8" x14ac:dyDescent="0.25">
      <c r="A4899" t="s">
        <v>14281</v>
      </c>
      <c r="B4899" t="s">
        <v>14282</v>
      </c>
      <c r="C4899" t="s">
        <v>14283</v>
      </c>
      <c r="D4899" t="s">
        <v>14284</v>
      </c>
      <c r="E4899" t="s">
        <v>12</v>
      </c>
      <c r="F4899">
        <v>439.37</v>
      </c>
      <c r="G4899">
        <v>292.92</v>
      </c>
      <c r="H4899">
        <v>1</v>
      </c>
    </row>
    <row r="4900" spans="1:8" x14ac:dyDescent="0.25">
      <c r="A4900" t="s">
        <v>24521</v>
      </c>
      <c r="B4900" t="s">
        <v>502</v>
      </c>
      <c r="C4900" t="s">
        <v>24522</v>
      </c>
      <c r="D4900" t="s">
        <v>24523</v>
      </c>
      <c r="E4900" t="s">
        <v>12</v>
      </c>
      <c r="F4900">
        <v>0.66</v>
      </c>
      <c r="G4900">
        <v>0.56999999999999995</v>
      </c>
      <c r="H4900">
        <v>1000</v>
      </c>
    </row>
    <row r="4901" spans="1:8" x14ac:dyDescent="0.25">
      <c r="A4901" t="s">
        <v>14288</v>
      </c>
      <c r="B4901" t="s">
        <v>14289</v>
      </c>
      <c r="C4901" t="s">
        <v>14290</v>
      </c>
      <c r="D4901" t="s">
        <v>14291</v>
      </c>
      <c r="E4901" t="s">
        <v>12</v>
      </c>
      <c r="F4901">
        <v>1144</v>
      </c>
      <c r="G4901">
        <v>1012</v>
      </c>
      <c r="H4901">
        <v>2</v>
      </c>
    </row>
    <row r="4902" spans="1:8" x14ac:dyDescent="0.25">
      <c r="A4902" t="s">
        <v>14292</v>
      </c>
      <c r="B4902" t="s">
        <v>883</v>
      </c>
      <c r="C4902" t="s">
        <v>14293</v>
      </c>
      <c r="D4902" t="s">
        <v>14294</v>
      </c>
      <c r="E4902" t="s">
        <v>175</v>
      </c>
      <c r="F4902">
        <v>5481.19</v>
      </c>
      <c r="G4902">
        <v>4942.53</v>
      </c>
      <c r="H4902">
        <v>2</v>
      </c>
    </row>
    <row r="4903" spans="1:8" x14ac:dyDescent="0.25">
      <c r="A4903" t="s">
        <v>14295</v>
      </c>
      <c r="B4903" t="s">
        <v>101</v>
      </c>
      <c r="C4903" t="s">
        <v>14296</v>
      </c>
      <c r="D4903" t="s">
        <v>1683</v>
      </c>
      <c r="E4903" t="s">
        <v>12</v>
      </c>
      <c r="F4903">
        <v>732.7</v>
      </c>
      <c r="G4903">
        <v>677.19</v>
      </c>
      <c r="H4903">
        <v>3</v>
      </c>
    </row>
    <row r="4904" spans="1:8" x14ac:dyDescent="0.25">
      <c r="A4904" t="s">
        <v>14297</v>
      </c>
      <c r="B4904" t="s">
        <v>5697</v>
      </c>
      <c r="C4904" t="s">
        <v>14298</v>
      </c>
      <c r="D4904" t="s">
        <v>14299</v>
      </c>
      <c r="E4904" t="s">
        <v>55</v>
      </c>
      <c r="F4904">
        <v>231.84</v>
      </c>
      <c r="G4904">
        <v>209.6</v>
      </c>
      <c r="H4904">
        <v>100</v>
      </c>
    </row>
    <row r="4905" spans="1:8" x14ac:dyDescent="0.25">
      <c r="A4905" t="s">
        <v>14300</v>
      </c>
      <c r="B4905" t="s">
        <v>93</v>
      </c>
      <c r="C4905" t="s">
        <v>14301</v>
      </c>
      <c r="D4905" t="s">
        <v>14302</v>
      </c>
      <c r="E4905" t="s">
        <v>12</v>
      </c>
      <c r="F4905">
        <v>1298.74</v>
      </c>
      <c r="G4905">
        <v>1125.57</v>
      </c>
      <c r="H4905">
        <v>2</v>
      </c>
    </row>
    <row r="4906" spans="1:8" x14ac:dyDescent="0.25">
      <c r="A4906" t="s">
        <v>14303</v>
      </c>
      <c r="B4906" t="s">
        <v>3747</v>
      </c>
      <c r="C4906" t="s">
        <v>14304</v>
      </c>
      <c r="D4906" t="s">
        <v>14305</v>
      </c>
      <c r="E4906" t="s">
        <v>12</v>
      </c>
      <c r="F4906">
        <v>452.38</v>
      </c>
      <c r="G4906">
        <v>444.62</v>
      </c>
      <c r="H4906">
        <v>10</v>
      </c>
    </row>
    <row r="4907" spans="1:8" x14ac:dyDescent="0.25">
      <c r="A4907" t="s">
        <v>14306</v>
      </c>
      <c r="B4907" t="s">
        <v>33</v>
      </c>
      <c r="C4907" t="s">
        <v>14307</v>
      </c>
      <c r="D4907" t="s">
        <v>5843</v>
      </c>
      <c r="E4907" t="s">
        <v>12</v>
      </c>
      <c r="F4907">
        <v>795.38</v>
      </c>
      <c r="G4907">
        <v>715.84</v>
      </c>
      <c r="H4907">
        <v>2</v>
      </c>
    </row>
    <row r="4908" spans="1:8" x14ac:dyDescent="0.25">
      <c r="A4908" t="s">
        <v>14308</v>
      </c>
      <c r="B4908" t="s">
        <v>116</v>
      </c>
      <c r="C4908" t="s">
        <v>14309</v>
      </c>
      <c r="D4908" t="s">
        <v>14310</v>
      </c>
      <c r="E4908" t="s">
        <v>55</v>
      </c>
      <c r="F4908">
        <v>698.77</v>
      </c>
      <c r="G4908">
        <v>553</v>
      </c>
      <c r="H4908">
        <v>6</v>
      </c>
    </row>
    <row r="4909" spans="1:8" x14ac:dyDescent="0.25">
      <c r="A4909" t="s">
        <v>14311</v>
      </c>
      <c r="B4909" t="s">
        <v>162</v>
      </c>
      <c r="C4909" t="s">
        <v>14312</v>
      </c>
      <c r="D4909" t="s">
        <v>14313</v>
      </c>
      <c r="E4909" t="s">
        <v>12</v>
      </c>
      <c r="F4909">
        <v>38.909999999999997</v>
      </c>
      <c r="G4909">
        <v>32.909999999999997</v>
      </c>
      <c r="H4909">
        <v>20</v>
      </c>
    </row>
    <row r="4910" spans="1:8" x14ac:dyDescent="0.25">
      <c r="A4910" t="s">
        <v>14314</v>
      </c>
      <c r="B4910" t="s">
        <v>162</v>
      </c>
      <c r="C4910" t="s">
        <v>14315</v>
      </c>
      <c r="D4910" t="s">
        <v>14316</v>
      </c>
      <c r="E4910" t="s">
        <v>12</v>
      </c>
      <c r="F4910">
        <v>5471.11</v>
      </c>
      <c r="G4910">
        <v>4660.58</v>
      </c>
      <c r="H4910">
        <v>2</v>
      </c>
    </row>
    <row r="4911" spans="1:8" x14ac:dyDescent="0.25">
      <c r="A4911" t="s">
        <v>79696</v>
      </c>
      <c r="B4911" t="s">
        <v>1192</v>
      </c>
      <c r="C4911" t="s">
        <v>79697</v>
      </c>
      <c r="D4911" t="s">
        <v>79698</v>
      </c>
      <c r="E4911" t="s">
        <v>12</v>
      </c>
      <c r="F4911">
        <v>203.78</v>
      </c>
      <c r="G4911">
        <v>166.04</v>
      </c>
      <c r="H4911">
        <v>10</v>
      </c>
    </row>
    <row r="4912" spans="1:8" x14ac:dyDescent="0.25">
      <c r="A4912" t="s">
        <v>14317</v>
      </c>
      <c r="B4912" t="s">
        <v>999</v>
      </c>
      <c r="C4912" t="s">
        <v>14318</v>
      </c>
      <c r="D4912" t="s">
        <v>14319</v>
      </c>
      <c r="E4912" t="s">
        <v>12</v>
      </c>
      <c r="F4912">
        <v>4429.3900000000003</v>
      </c>
      <c r="G4912">
        <v>3885.45</v>
      </c>
      <c r="H4912">
        <v>2</v>
      </c>
    </row>
    <row r="4913" spans="1:8" x14ac:dyDescent="0.25">
      <c r="A4913" t="s">
        <v>14320</v>
      </c>
      <c r="B4913" t="s">
        <v>2040</v>
      </c>
      <c r="C4913" t="s">
        <v>14321</v>
      </c>
      <c r="D4913" t="s">
        <v>14322</v>
      </c>
      <c r="E4913" t="s">
        <v>12</v>
      </c>
      <c r="F4913">
        <v>129.11000000000001</v>
      </c>
      <c r="G4913">
        <v>102.17</v>
      </c>
      <c r="H4913">
        <v>5</v>
      </c>
    </row>
    <row r="4914" spans="1:8" x14ac:dyDescent="0.25">
      <c r="A4914" t="s">
        <v>82744</v>
      </c>
      <c r="B4914" t="s">
        <v>120</v>
      </c>
      <c r="C4914" t="s">
        <v>82745</v>
      </c>
      <c r="D4914" t="s">
        <v>82746</v>
      </c>
      <c r="E4914" t="s">
        <v>12</v>
      </c>
      <c r="F4914">
        <v>612.85</v>
      </c>
      <c r="G4914">
        <v>565.71</v>
      </c>
      <c r="H4914">
        <v>3</v>
      </c>
    </row>
    <row r="4915" spans="1:8" x14ac:dyDescent="0.25">
      <c r="A4915" t="s">
        <v>86704</v>
      </c>
      <c r="B4915" t="s">
        <v>18</v>
      </c>
      <c r="C4915" t="s">
        <v>86705</v>
      </c>
      <c r="D4915" t="s">
        <v>57279</v>
      </c>
      <c r="E4915" t="s">
        <v>12</v>
      </c>
      <c r="F4915">
        <v>5598.6</v>
      </c>
      <c r="G4915">
        <v>4998.75</v>
      </c>
      <c r="H4915">
        <v>2</v>
      </c>
    </row>
    <row r="4916" spans="1:8" x14ac:dyDescent="0.25">
      <c r="A4916" t="s">
        <v>14323</v>
      </c>
      <c r="B4916" t="s">
        <v>737</v>
      </c>
      <c r="C4916" t="s">
        <v>14324</v>
      </c>
      <c r="D4916" t="s">
        <v>2014</v>
      </c>
      <c r="E4916" t="s">
        <v>12</v>
      </c>
      <c r="F4916">
        <v>336.1</v>
      </c>
      <c r="G4916">
        <v>297.32</v>
      </c>
      <c r="H4916">
        <v>4</v>
      </c>
    </row>
    <row r="4917" spans="1:8" x14ac:dyDescent="0.25">
      <c r="A4917" t="s">
        <v>14325</v>
      </c>
      <c r="B4917" t="s">
        <v>1349</v>
      </c>
      <c r="C4917" t="s">
        <v>14326</v>
      </c>
      <c r="D4917" t="s">
        <v>14327</v>
      </c>
      <c r="E4917" t="s">
        <v>12</v>
      </c>
      <c r="F4917">
        <v>12.25</v>
      </c>
      <c r="G4917">
        <v>10.67</v>
      </c>
      <c r="H4917">
        <v>50</v>
      </c>
    </row>
    <row r="4918" spans="1:8" x14ac:dyDescent="0.25">
      <c r="A4918" t="s">
        <v>14328</v>
      </c>
      <c r="B4918" t="s">
        <v>656</v>
      </c>
      <c r="C4918" t="s">
        <v>14329</v>
      </c>
      <c r="D4918" t="s">
        <v>14330</v>
      </c>
      <c r="E4918" t="s">
        <v>55</v>
      </c>
      <c r="F4918">
        <v>592.37</v>
      </c>
      <c r="G4918">
        <v>524.02</v>
      </c>
      <c r="H4918">
        <v>100</v>
      </c>
    </row>
    <row r="4919" spans="1:8" x14ac:dyDescent="0.25">
      <c r="A4919" t="s">
        <v>65519</v>
      </c>
      <c r="B4919" t="s">
        <v>155</v>
      </c>
      <c r="C4919" t="s">
        <v>65520</v>
      </c>
      <c r="D4919" t="s">
        <v>65521</v>
      </c>
      <c r="E4919" t="s">
        <v>12</v>
      </c>
      <c r="F4919">
        <v>644.38</v>
      </c>
      <c r="G4919">
        <v>595.55999999999995</v>
      </c>
      <c r="H4919">
        <v>3</v>
      </c>
    </row>
    <row r="4920" spans="1:8" x14ac:dyDescent="0.25">
      <c r="A4920" t="s">
        <v>14331</v>
      </c>
      <c r="B4920" t="s">
        <v>211</v>
      </c>
      <c r="C4920" t="s">
        <v>14332</v>
      </c>
      <c r="D4920" t="s">
        <v>14333</v>
      </c>
      <c r="E4920" t="s">
        <v>12</v>
      </c>
      <c r="F4920">
        <v>1180.82</v>
      </c>
      <c r="G4920">
        <v>1091.3599999999999</v>
      </c>
      <c r="H4920">
        <v>3</v>
      </c>
    </row>
    <row r="4921" spans="1:8" x14ac:dyDescent="0.25">
      <c r="A4921" t="s">
        <v>14334</v>
      </c>
      <c r="B4921" t="s">
        <v>211</v>
      </c>
      <c r="C4921" t="s">
        <v>14335</v>
      </c>
      <c r="D4921" t="s">
        <v>2378</v>
      </c>
      <c r="E4921" t="s">
        <v>12</v>
      </c>
      <c r="F4921">
        <v>1127.6199999999999</v>
      </c>
      <c r="G4921">
        <v>982.64</v>
      </c>
      <c r="H4921">
        <v>2</v>
      </c>
    </row>
    <row r="4922" spans="1:8" x14ac:dyDescent="0.25">
      <c r="A4922" t="s">
        <v>14336</v>
      </c>
      <c r="B4922" t="s">
        <v>61</v>
      </c>
      <c r="C4922" t="s">
        <v>14337</v>
      </c>
      <c r="D4922" t="s">
        <v>2232</v>
      </c>
      <c r="E4922" t="s">
        <v>55</v>
      </c>
      <c r="F4922">
        <v>269.83999999999997</v>
      </c>
      <c r="G4922">
        <v>238.7</v>
      </c>
      <c r="H4922">
        <v>100</v>
      </c>
    </row>
    <row r="4923" spans="1:8" x14ac:dyDescent="0.25">
      <c r="A4923" t="s">
        <v>14338</v>
      </c>
      <c r="B4923" t="s">
        <v>14</v>
      </c>
      <c r="C4923" t="s">
        <v>14339</v>
      </c>
      <c r="D4923" t="s">
        <v>14340</v>
      </c>
      <c r="E4923" t="s">
        <v>12</v>
      </c>
      <c r="F4923">
        <v>2.97</v>
      </c>
      <c r="G4923">
        <v>2.5099999999999998</v>
      </c>
      <c r="H4923">
        <v>200</v>
      </c>
    </row>
    <row r="4924" spans="1:8" x14ac:dyDescent="0.25">
      <c r="A4924" t="s">
        <v>14341</v>
      </c>
      <c r="B4924" t="s">
        <v>656</v>
      </c>
      <c r="C4924" t="s">
        <v>14342</v>
      </c>
      <c r="D4924" t="s">
        <v>14343</v>
      </c>
      <c r="E4924" t="s">
        <v>55</v>
      </c>
      <c r="F4924">
        <v>112.27</v>
      </c>
      <c r="G4924">
        <v>99.32</v>
      </c>
      <c r="H4924">
        <v>100</v>
      </c>
    </row>
    <row r="4925" spans="1:8" x14ac:dyDescent="0.25">
      <c r="A4925" t="s">
        <v>14344</v>
      </c>
      <c r="B4925" t="s">
        <v>656</v>
      </c>
      <c r="C4925" t="s">
        <v>14345</v>
      </c>
      <c r="D4925" t="s">
        <v>14346</v>
      </c>
      <c r="E4925" t="s">
        <v>55</v>
      </c>
      <c r="F4925">
        <v>143.44999999999999</v>
      </c>
      <c r="G4925">
        <v>129.69</v>
      </c>
      <c r="H4925">
        <v>100</v>
      </c>
    </row>
    <row r="4926" spans="1:8" x14ac:dyDescent="0.25">
      <c r="A4926" t="s">
        <v>14350</v>
      </c>
      <c r="B4926" t="s">
        <v>289</v>
      </c>
      <c r="C4926" t="s">
        <v>14351</v>
      </c>
      <c r="D4926" t="s">
        <v>14352</v>
      </c>
      <c r="E4926" t="s">
        <v>12</v>
      </c>
      <c r="F4926">
        <v>3932.32</v>
      </c>
      <c r="G4926">
        <v>3854.98</v>
      </c>
      <c r="H4926">
        <v>2</v>
      </c>
    </row>
    <row r="4927" spans="1:8" x14ac:dyDescent="0.25">
      <c r="A4927" t="s">
        <v>14353</v>
      </c>
      <c r="B4927" t="s">
        <v>134</v>
      </c>
      <c r="C4927" t="s">
        <v>14354</v>
      </c>
      <c r="D4927" t="s">
        <v>14355</v>
      </c>
      <c r="E4927" t="s">
        <v>12</v>
      </c>
      <c r="F4927">
        <v>1639.14</v>
      </c>
      <c r="G4927">
        <v>1496.08</v>
      </c>
      <c r="H4927">
        <v>2</v>
      </c>
    </row>
    <row r="4928" spans="1:8" x14ac:dyDescent="0.25">
      <c r="A4928" t="s">
        <v>14356</v>
      </c>
      <c r="B4928" t="s">
        <v>73</v>
      </c>
      <c r="C4928" t="s">
        <v>14357</v>
      </c>
      <c r="D4928" t="s">
        <v>14358</v>
      </c>
      <c r="E4928" t="s">
        <v>12</v>
      </c>
      <c r="F4928">
        <v>39.47</v>
      </c>
      <c r="G4928">
        <v>32.07</v>
      </c>
      <c r="H4928">
        <v>2</v>
      </c>
    </row>
    <row r="4929" spans="1:8" x14ac:dyDescent="0.25">
      <c r="A4929" t="s">
        <v>14359</v>
      </c>
      <c r="B4929" t="s">
        <v>29</v>
      </c>
      <c r="C4929" t="s">
        <v>14360</v>
      </c>
      <c r="D4929" t="s">
        <v>14361</v>
      </c>
      <c r="E4929" t="s">
        <v>12</v>
      </c>
      <c r="F4929">
        <v>6824.39</v>
      </c>
      <c r="G4929">
        <v>5400.75</v>
      </c>
      <c r="H4929">
        <v>2</v>
      </c>
    </row>
    <row r="4930" spans="1:8" x14ac:dyDescent="0.25">
      <c r="A4930" t="s">
        <v>14365</v>
      </c>
      <c r="B4930" t="s">
        <v>184</v>
      </c>
      <c r="C4930" t="s">
        <v>14366</v>
      </c>
      <c r="D4930" t="s">
        <v>14367</v>
      </c>
      <c r="E4930" t="s">
        <v>12</v>
      </c>
      <c r="F4930">
        <v>42.09</v>
      </c>
      <c r="G4930">
        <v>36.08</v>
      </c>
      <c r="H4930">
        <v>10</v>
      </c>
    </row>
    <row r="4931" spans="1:8" x14ac:dyDescent="0.25">
      <c r="A4931" t="s">
        <v>14368</v>
      </c>
      <c r="B4931" t="s">
        <v>101</v>
      </c>
      <c r="C4931" t="s">
        <v>14369</v>
      </c>
      <c r="D4931" t="s">
        <v>14370</v>
      </c>
      <c r="E4931" t="s">
        <v>12</v>
      </c>
      <c r="F4931">
        <v>1941.41</v>
      </c>
      <c r="G4931">
        <v>1738.71</v>
      </c>
      <c r="H4931">
        <v>2</v>
      </c>
    </row>
    <row r="4932" spans="1:8" x14ac:dyDescent="0.25">
      <c r="A4932" t="s">
        <v>14371</v>
      </c>
      <c r="B4932" t="s">
        <v>14372</v>
      </c>
      <c r="C4932" t="s">
        <v>14373</v>
      </c>
      <c r="D4932" t="s">
        <v>14374</v>
      </c>
      <c r="E4932" t="s">
        <v>12</v>
      </c>
      <c r="F4932">
        <v>179.1</v>
      </c>
      <c r="G4932">
        <v>164.36</v>
      </c>
      <c r="H4932">
        <v>5</v>
      </c>
    </row>
    <row r="4933" spans="1:8" x14ac:dyDescent="0.25">
      <c r="A4933" t="s">
        <v>14375</v>
      </c>
      <c r="B4933" t="s">
        <v>969</v>
      </c>
      <c r="C4933" t="s">
        <v>14376</v>
      </c>
      <c r="D4933" t="s">
        <v>14377</v>
      </c>
      <c r="E4933" t="s">
        <v>12</v>
      </c>
      <c r="F4933">
        <v>1.65</v>
      </c>
      <c r="G4933">
        <v>1.4</v>
      </c>
      <c r="H4933">
        <v>300</v>
      </c>
    </row>
    <row r="4934" spans="1:8" x14ac:dyDescent="0.25">
      <c r="A4934" t="s">
        <v>71655</v>
      </c>
      <c r="B4934" t="s">
        <v>769</v>
      </c>
      <c r="C4934" t="s">
        <v>71656</v>
      </c>
      <c r="D4934" t="s">
        <v>3568</v>
      </c>
      <c r="E4934" t="s">
        <v>12</v>
      </c>
      <c r="F4934">
        <v>3304</v>
      </c>
      <c r="G4934">
        <v>3218.47</v>
      </c>
      <c r="H4934">
        <v>2</v>
      </c>
    </row>
    <row r="4935" spans="1:8" x14ac:dyDescent="0.25">
      <c r="A4935" t="s">
        <v>14378</v>
      </c>
      <c r="B4935" t="s">
        <v>1294</v>
      </c>
      <c r="C4935" t="s">
        <v>14379</v>
      </c>
      <c r="D4935" t="s">
        <v>14380</v>
      </c>
      <c r="E4935" t="s">
        <v>12</v>
      </c>
      <c r="F4935">
        <v>5485.65</v>
      </c>
      <c r="G4935">
        <v>5069.28</v>
      </c>
      <c r="H4935">
        <v>2</v>
      </c>
    </row>
    <row r="4936" spans="1:8" x14ac:dyDescent="0.25">
      <c r="A4936" t="s">
        <v>14381</v>
      </c>
      <c r="B4936" t="s">
        <v>120</v>
      </c>
      <c r="C4936" t="s">
        <v>14382</v>
      </c>
      <c r="D4936" t="s">
        <v>14383</v>
      </c>
      <c r="E4936" t="s">
        <v>12</v>
      </c>
      <c r="F4936">
        <v>205.41</v>
      </c>
      <c r="G4936">
        <v>179.97</v>
      </c>
      <c r="H4936">
        <v>4</v>
      </c>
    </row>
    <row r="4937" spans="1:8" x14ac:dyDescent="0.25">
      <c r="A4937" t="s">
        <v>14387</v>
      </c>
      <c r="B4937" t="s">
        <v>5325</v>
      </c>
      <c r="C4937" t="s">
        <v>14388</v>
      </c>
      <c r="D4937" t="s">
        <v>14389</v>
      </c>
      <c r="E4937" t="s">
        <v>12</v>
      </c>
      <c r="F4937">
        <v>1127.22</v>
      </c>
      <c r="G4937">
        <v>976.92</v>
      </c>
      <c r="H4937">
        <v>2</v>
      </c>
    </row>
    <row r="4938" spans="1:8" x14ac:dyDescent="0.25">
      <c r="A4938" t="s">
        <v>5424</v>
      </c>
      <c r="B4938" t="s">
        <v>29</v>
      </c>
      <c r="C4938" t="s">
        <v>5425</v>
      </c>
      <c r="D4938" t="s">
        <v>5426</v>
      </c>
      <c r="E4938" t="s">
        <v>12</v>
      </c>
      <c r="F4938">
        <v>1471.5</v>
      </c>
      <c r="G4938">
        <v>1299.83</v>
      </c>
      <c r="H4938">
        <v>2</v>
      </c>
    </row>
    <row r="4939" spans="1:8" x14ac:dyDescent="0.25">
      <c r="A4939" t="s">
        <v>14390</v>
      </c>
      <c r="B4939" t="s">
        <v>946</v>
      </c>
      <c r="C4939" t="s">
        <v>14391</v>
      </c>
      <c r="D4939" t="s">
        <v>14392</v>
      </c>
      <c r="E4939" t="s">
        <v>12</v>
      </c>
      <c r="F4939">
        <v>2656.77</v>
      </c>
      <c r="G4939">
        <v>2263.17</v>
      </c>
      <c r="H4939">
        <v>3</v>
      </c>
    </row>
    <row r="4940" spans="1:8" x14ac:dyDescent="0.25">
      <c r="A4940" t="s">
        <v>14393</v>
      </c>
      <c r="B4940" t="s">
        <v>29</v>
      </c>
      <c r="C4940" t="s">
        <v>14394</v>
      </c>
      <c r="D4940" t="s">
        <v>14395</v>
      </c>
      <c r="E4940" t="s">
        <v>12</v>
      </c>
      <c r="F4940">
        <v>232.29</v>
      </c>
      <c r="G4940">
        <v>183.83</v>
      </c>
      <c r="H4940">
        <v>5</v>
      </c>
    </row>
    <row r="4941" spans="1:8" x14ac:dyDescent="0.25">
      <c r="A4941" t="s">
        <v>14396</v>
      </c>
      <c r="B4941" t="s">
        <v>1419</v>
      </c>
      <c r="C4941" t="s">
        <v>14397</v>
      </c>
      <c r="D4941" t="s">
        <v>9362</v>
      </c>
      <c r="E4941" t="s">
        <v>12</v>
      </c>
      <c r="F4941">
        <v>280.14</v>
      </c>
      <c r="G4941">
        <v>249.47</v>
      </c>
      <c r="H4941">
        <v>4</v>
      </c>
    </row>
    <row r="4942" spans="1:8" x14ac:dyDescent="0.25">
      <c r="A4942" t="s">
        <v>14398</v>
      </c>
      <c r="B4942" t="s">
        <v>510</v>
      </c>
      <c r="C4942" t="s">
        <v>14399</v>
      </c>
      <c r="D4942" t="s">
        <v>14400</v>
      </c>
      <c r="E4942" t="s">
        <v>12</v>
      </c>
      <c r="F4942">
        <v>113.14</v>
      </c>
      <c r="G4942">
        <v>82.28</v>
      </c>
      <c r="H4942">
        <v>10</v>
      </c>
    </row>
    <row r="4943" spans="1:8" x14ac:dyDescent="0.25">
      <c r="A4943" t="s">
        <v>14401</v>
      </c>
      <c r="B4943" t="s">
        <v>1308</v>
      </c>
      <c r="C4943" t="s">
        <v>14402</v>
      </c>
      <c r="D4943" t="s">
        <v>14403</v>
      </c>
      <c r="E4943" t="s">
        <v>6022</v>
      </c>
      <c r="F4943">
        <v>471.24</v>
      </c>
      <c r="G4943">
        <v>424.12</v>
      </c>
      <c r="H4943">
        <v>2</v>
      </c>
    </row>
    <row r="4944" spans="1:8" x14ac:dyDescent="0.25">
      <c r="A4944" t="s">
        <v>23290</v>
      </c>
      <c r="B4944" t="s">
        <v>101</v>
      </c>
      <c r="C4944" t="s">
        <v>23291</v>
      </c>
      <c r="D4944" t="s">
        <v>1683</v>
      </c>
      <c r="E4944" t="s">
        <v>12</v>
      </c>
      <c r="F4944">
        <v>568.05999999999995</v>
      </c>
      <c r="G4944">
        <v>525.03</v>
      </c>
      <c r="H4944">
        <v>4</v>
      </c>
    </row>
    <row r="4945" spans="1:8" x14ac:dyDescent="0.25">
      <c r="A4945" t="s">
        <v>14411</v>
      </c>
      <c r="B4945" t="s">
        <v>81</v>
      </c>
      <c r="C4945" t="s">
        <v>14412</v>
      </c>
      <c r="D4945" t="s">
        <v>12898</v>
      </c>
      <c r="E4945" t="s">
        <v>12</v>
      </c>
      <c r="F4945">
        <v>75.12</v>
      </c>
      <c r="G4945">
        <v>69.34</v>
      </c>
      <c r="H4945">
        <v>2</v>
      </c>
    </row>
    <row r="4946" spans="1:8" x14ac:dyDescent="0.25">
      <c r="A4946" t="s">
        <v>30542</v>
      </c>
      <c r="B4946" t="s">
        <v>89</v>
      </c>
      <c r="C4946" t="s">
        <v>30543</v>
      </c>
      <c r="D4946" t="s">
        <v>30544</v>
      </c>
      <c r="E4946" t="s">
        <v>12</v>
      </c>
      <c r="F4946">
        <v>427.94</v>
      </c>
      <c r="G4946">
        <v>338.67</v>
      </c>
      <c r="H4946">
        <v>3</v>
      </c>
    </row>
    <row r="4947" spans="1:8" x14ac:dyDescent="0.25">
      <c r="A4947" t="s">
        <v>14413</v>
      </c>
      <c r="B4947" t="s">
        <v>911</v>
      </c>
      <c r="C4947" t="s">
        <v>14414</v>
      </c>
      <c r="D4947" t="s">
        <v>14415</v>
      </c>
      <c r="E4947" t="s">
        <v>12</v>
      </c>
      <c r="F4947">
        <v>492.75</v>
      </c>
      <c r="G4947">
        <v>444.33</v>
      </c>
      <c r="H4947">
        <v>5</v>
      </c>
    </row>
    <row r="4948" spans="1:8" x14ac:dyDescent="0.25">
      <c r="A4948" t="s">
        <v>33442</v>
      </c>
      <c r="B4948" t="s">
        <v>105</v>
      </c>
      <c r="C4948" t="s">
        <v>33443</v>
      </c>
      <c r="D4948" t="s">
        <v>33444</v>
      </c>
      <c r="E4948" t="s">
        <v>12</v>
      </c>
      <c r="F4948">
        <v>1052.1600000000001</v>
      </c>
      <c r="G4948">
        <v>972.45</v>
      </c>
      <c r="H4948">
        <v>3</v>
      </c>
    </row>
    <row r="4949" spans="1:8" x14ac:dyDescent="0.25">
      <c r="A4949" t="s">
        <v>14416</v>
      </c>
      <c r="B4949" t="s">
        <v>737</v>
      </c>
      <c r="C4949" t="s">
        <v>14417</v>
      </c>
      <c r="D4949" t="s">
        <v>11288</v>
      </c>
      <c r="E4949" t="s">
        <v>12</v>
      </c>
      <c r="F4949">
        <v>204.58</v>
      </c>
      <c r="G4949">
        <v>174.27</v>
      </c>
      <c r="H4949">
        <v>10</v>
      </c>
    </row>
    <row r="4950" spans="1:8" x14ac:dyDescent="0.25">
      <c r="A4950" t="s">
        <v>14418</v>
      </c>
      <c r="B4950" t="s">
        <v>33</v>
      </c>
      <c r="C4950" t="s">
        <v>14419</v>
      </c>
      <c r="D4950" t="s">
        <v>1022</v>
      </c>
      <c r="E4950" t="s">
        <v>12</v>
      </c>
      <c r="F4950">
        <v>2318.23</v>
      </c>
      <c r="G4950">
        <v>1923.27</v>
      </c>
      <c r="H4950">
        <v>3</v>
      </c>
    </row>
    <row r="4951" spans="1:8" x14ac:dyDescent="0.25">
      <c r="A4951" t="s">
        <v>14420</v>
      </c>
      <c r="B4951" t="s">
        <v>120</v>
      </c>
      <c r="C4951" t="s">
        <v>14421</v>
      </c>
      <c r="D4951" t="s">
        <v>14422</v>
      </c>
      <c r="E4951" t="s">
        <v>12</v>
      </c>
      <c r="F4951">
        <v>249.01</v>
      </c>
      <c r="G4951">
        <v>181.1</v>
      </c>
      <c r="H4951">
        <v>5</v>
      </c>
    </row>
    <row r="4952" spans="1:8" x14ac:dyDescent="0.25">
      <c r="A4952" t="s">
        <v>14429</v>
      </c>
      <c r="B4952" t="s">
        <v>81</v>
      </c>
      <c r="C4952" t="s">
        <v>14430</v>
      </c>
      <c r="D4952" t="s">
        <v>14431</v>
      </c>
      <c r="E4952" t="s">
        <v>12</v>
      </c>
      <c r="F4952">
        <v>120.27</v>
      </c>
      <c r="G4952">
        <v>107.09</v>
      </c>
      <c r="H4952">
        <v>2</v>
      </c>
    </row>
    <row r="4953" spans="1:8" x14ac:dyDescent="0.25">
      <c r="A4953" t="s">
        <v>14432</v>
      </c>
      <c r="B4953" t="s">
        <v>101</v>
      </c>
      <c r="C4953" t="s">
        <v>14433</v>
      </c>
      <c r="D4953" t="s">
        <v>7046</v>
      </c>
      <c r="E4953" t="s">
        <v>12</v>
      </c>
      <c r="F4953">
        <v>1971.86</v>
      </c>
      <c r="G4953">
        <v>1773.35</v>
      </c>
      <c r="H4953">
        <v>2</v>
      </c>
    </row>
    <row r="4954" spans="1:8" x14ac:dyDescent="0.25">
      <c r="A4954" t="s">
        <v>14437</v>
      </c>
      <c r="B4954" t="s">
        <v>3099</v>
      </c>
      <c r="C4954" t="s">
        <v>14438</v>
      </c>
      <c r="D4954" t="s">
        <v>14439</v>
      </c>
      <c r="E4954" t="s">
        <v>12</v>
      </c>
      <c r="F4954">
        <v>12.15</v>
      </c>
      <c r="G4954">
        <v>11.43</v>
      </c>
      <c r="H4954">
        <v>100</v>
      </c>
    </row>
    <row r="4955" spans="1:8" x14ac:dyDescent="0.25">
      <c r="A4955" t="s">
        <v>28189</v>
      </c>
      <c r="B4955" t="s">
        <v>1192</v>
      </c>
      <c r="C4955" t="s">
        <v>28190</v>
      </c>
      <c r="D4955" t="s">
        <v>28191</v>
      </c>
      <c r="E4955" t="s">
        <v>12</v>
      </c>
      <c r="F4955">
        <v>210.67</v>
      </c>
      <c r="G4955">
        <v>171.66</v>
      </c>
      <c r="H4955">
        <v>10</v>
      </c>
    </row>
    <row r="4956" spans="1:8" x14ac:dyDescent="0.25">
      <c r="A4956" t="s">
        <v>14440</v>
      </c>
      <c r="B4956" t="s">
        <v>741</v>
      </c>
      <c r="C4956" t="s">
        <v>14441</v>
      </c>
      <c r="D4956" t="s">
        <v>14442</v>
      </c>
      <c r="E4956" t="s">
        <v>12</v>
      </c>
      <c r="F4956">
        <v>662.38</v>
      </c>
      <c r="G4956">
        <v>651.02</v>
      </c>
      <c r="H4956">
        <v>10</v>
      </c>
    </row>
    <row r="4957" spans="1:8" x14ac:dyDescent="0.25">
      <c r="A4957" t="s">
        <v>14140</v>
      </c>
      <c r="B4957" t="s">
        <v>423</v>
      </c>
      <c r="C4957" t="s">
        <v>14141</v>
      </c>
      <c r="D4957" t="s">
        <v>2080</v>
      </c>
      <c r="E4957" t="s">
        <v>12</v>
      </c>
      <c r="F4957">
        <v>82.5</v>
      </c>
      <c r="G4957">
        <v>73.33</v>
      </c>
      <c r="H4957">
        <v>10</v>
      </c>
    </row>
    <row r="4958" spans="1:8" x14ac:dyDescent="0.25">
      <c r="A4958" t="s">
        <v>14443</v>
      </c>
      <c r="B4958" t="s">
        <v>656</v>
      </c>
      <c r="C4958" t="s">
        <v>14444</v>
      </c>
      <c r="D4958" t="s">
        <v>14445</v>
      </c>
      <c r="E4958" t="s">
        <v>55</v>
      </c>
      <c r="F4958">
        <v>329.1</v>
      </c>
      <c r="G4958">
        <v>291.13</v>
      </c>
      <c r="H4958">
        <v>100</v>
      </c>
    </row>
    <row r="4959" spans="1:8" x14ac:dyDescent="0.25">
      <c r="A4959" t="s">
        <v>14446</v>
      </c>
      <c r="B4959" t="s">
        <v>344</v>
      </c>
      <c r="C4959" t="s">
        <v>14447</v>
      </c>
      <c r="D4959" t="s">
        <v>13040</v>
      </c>
      <c r="E4959" t="s">
        <v>12</v>
      </c>
      <c r="F4959">
        <v>641.25</v>
      </c>
      <c r="G4959">
        <v>507.48</v>
      </c>
      <c r="H4959">
        <v>2</v>
      </c>
    </row>
    <row r="4960" spans="1:8" x14ac:dyDescent="0.25">
      <c r="A4960" t="s">
        <v>14448</v>
      </c>
      <c r="B4960" t="s">
        <v>1577</v>
      </c>
      <c r="C4960" t="s">
        <v>14449</v>
      </c>
      <c r="D4960" t="s">
        <v>14450</v>
      </c>
      <c r="E4960" t="s">
        <v>12</v>
      </c>
      <c r="F4960">
        <v>1136.2</v>
      </c>
      <c r="G4960">
        <v>1082.5</v>
      </c>
      <c r="H4960">
        <v>2</v>
      </c>
    </row>
    <row r="4961" spans="1:8" x14ac:dyDescent="0.25">
      <c r="A4961" t="s">
        <v>14451</v>
      </c>
      <c r="B4961" t="s">
        <v>101</v>
      </c>
      <c r="C4961" t="s">
        <v>14452</v>
      </c>
      <c r="D4961" t="s">
        <v>14453</v>
      </c>
      <c r="E4961" t="s">
        <v>12</v>
      </c>
      <c r="F4961">
        <v>7423.14</v>
      </c>
      <c r="G4961">
        <v>6433.39</v>
      </c>
      <c r="H4961">
        <v>2</v>
      </c>
    </row>
    <row r="4962" spans="1:8" x14ac:dyDescent="0.25">
      <c r="A4962" t="s">
        <v>14461</v>
      </c>
      <c r="B4962" t="s">
        <v>316</v>
      </c>
      <c r="C4962" t="s">
        <v>14462</v>
      </c>
      <c r="D4962" t="s">
        <v>14463</v>
      </c>
      <c r="E4962" t="s">
        <v>12</v>
      </c>
      <c r="F4962">
        <v>2103.1</v>
      </c>
      <c r="G4962">
        <v>1744.79</v>
      </c>
      <c r="H4962">
        <v>2</v>
      </c>
    </row>
    <row r="4963" spans="1:8" x14ac:dyDescent="0.25">
      <c r="A4963" t="s">
        <v>14464</v>
      </c>
      <c r="B4963" t="s">
        <v>1110</v>
      </c>
      <c r="C4963" t="s">
        <v>14465</v>
      </c>
      <c r="D4963" t="s">
        <v>14466</v>
      </c>
      <c r="E4963" t="s">
        <v>12</v>
      </c>
      <c r="F4963">
        <v>8338.4</v>
      </c>
      <c r="G4963">
        <v>7696.98</v>
      </c>
      <c r="H4963">
        <v>2</v>
      </c>
    </row>
    <row r="4964" spans="1:8" x14ac:dyDescent="0.25">
      <c r="A4964" t="s">
        <v>14467</v>
      </c>
      <c r="B4964" t="s">
        <v>324</v>
      </c>
      <c r="C4964" t="s">
        <v>14468</v>
      </c>
      <c r="D4964" t="s">
        <v>10033</v>
      </c>
      <c r="E4964" t="s">
        <v>12</v>
      </c>
      <c r="F4964">
        <v>55.68</v>
      </c>
      <c r="G4964">
        <v>50.54</v>
      </c>
      <c r="H4964">
        <v>30</v>
      </c>
    </row>
    <row r="4965" spans="1:8" x14ac:dyDescent="0.25">
      <c r="A4965" t="s">
        <v>14474</v>
      </c>
      <c r="B4965" t="s">
        <v>57</v>
      </c>
      <c r="C4965" t="s">
        <v>14475</v>
      </c>
      <c r="D4965" t="s">
        <v>14476</v>
      </c>
      <c r="E4965" t="s">
        <v>12</v>
      </c>
      <c r="F4965">
        <v>86.96</v>
      </c>
      <c r="G4965">
        <v>73.55</v>
      </c>
      <c r="H4965">
        <v>20</v>
      </c>
    </row>
    <row r="4966" spans="1:8" x14ac:dyDescent="0.25">
      <c r="A4966" t="s">
        <v>14477</v>
      </c>
      <c r="B4966" t="s">
        <v>848</v>
      </c>
      <c r="C4966" t="s">
        <v>14478</v>
      </c>
      <c r="D4966" t="s">
        <v>14479</v>
      </c>
      <c r="E4966" t="s">
        <v>12</v>
      </c>
      <c r="F4966">
        <v>923.66</v>
      </c>
      <c r="G4966">
        <v>803.56</v>
      </c>
      <c r="H4966">
        <v>2</v>
      </c>
    </row>
    <row r="4967" spans="1:8" x14ac:dyDescent="0.25">
      <c r="A4967" t="s">
        <v>14480</v>
      </c>
      <c r="B4967" t="s">
        <v>638</v>
      </c>
      <c r="C4967" t="s">
        <v>14481</v>
      </c>
      <c r="D4967" t="s">
        <v>14482</v>
      </c>
      <c r="E4967" t="s">
        <v>12</v>
      </c>
      <c r="F4967">
        <v>3886.8</v>
      </c>
      <c r="G4967">
        <v>3670.87</v>
      </c>
      <c r="H4967">
        <v>2</v>
      </c>
    </row>
    <row r="4968" spans="1:8" x14ac:dyDescent="0.25">
      <c r="A4968" t="s">
        <v>87939</v>
      </c>
      <c r="B4968" t="s">
        <v>413</v>
      </c>
      <c r="C4968" t="s">
        <v>87940</v>
      </c>
      <c r="D4968" t="s">
        <v>87927</v>
      </c>
      <c r="E4968" t="s">
        <v>12</v>
      </c>
      <c r="F4968">
        <v>1960.59</v>
      </c>
      <c r="G4968">
        <v>1797.21</v>
      </c>
      <c r="H4968">
        <v>4</v>
      </c>
    </row>
    <row r="4969" spans="1:8" x14ac:dyDescent="0.25">
      <c r="A4969" t="s">
        <v>14483</v>
      </c>
      <c r="B4969" t="s">
        <v>29</v>
      </c>
      <c r="C4969" t="s">
        <v>14484</v>
      </c>
      <c r="D4969" t="s">
        <v>14485</v>
      </c>
      <c r="E4969" t="s">
        <v>12</v>
      </c>
      <c r="F4969">
        <v>229.64</v>
      </c>
      <c r="G4969">
        <v>194.22</v>
      </c>
      <c r="H4969">
        <v>10</v>
      </c>
    </row>
    <row r="4970" spans="1:8" x14ac:dyDescent="0.25">
      <c r="A4970" t="s">
        <v>14486</v>
      </c>
      <c r="B4970" t="s">
        <v>883</v>
      </c>
      <c r="C4970" t="s">
        <v>14487</v>
      </c>
      <c r="D4970" t="s">
        <v>14488</v>
      </c>
      <c r="E4970" t="s">
        <v>175</v>
      </c>
      <c r="F4970">
        <v>5481.19</v>
      </c>
      <c r="G4970">
        <v>4942.53</v>
      </c>
      <c r="H4970">
        <v>2</v>
      </c>
    </row>
    <row r="4971" spans="1:8" x14ac:dyDescent="0.25">
      <c r="A4971" t="s">
        <v>14489</v>
      </c>
      <c r="B4971" t="s">
        <v>93</v>
      </c>
      <c r="C4971" t="s">
        <v>14490</v>
      </c>
      <c r="D4971" t="s">
        <v>14491</v>
      </c>
      <c r="E4971" t="s">
        <v>12</v>
      </c>
      <c r="F4971">
        <v>1846.77</v>
      </c>
      <c r="G4971">
        <v>1600.53</v>
      </c>
      <c r="H4971">
        <v>2</v>
      </c>
    </row>
    <row r="4972" spans="1:8" x14ac:dyDescent="0.25">
      <c r="A4972" t="s">
        <v>14492</v>
      </c>
      <c r="B4972" t="s">
        <v>14493</v>
      </c>
      <c r="C4972" t="s">
        <v>14494</v>
      </c>
      <c r="D4972" t="s">
        <v>50</v>
      </c>
      <c r="E4972" t="s">
        <v>12</v>
      </c>
      <c r="F4972">
        <v>1</v>
      </c>
      <c r="G4972">
        <v>1</v>
      </c>
      <c r="H4972">
        <v>1</v>
      </c>
    </row>
    <row r="4973" spans="1:8" x14ac:dyDescent="0.25">
      <c r="A4973" t="s">
        <v>14498</v>
      </c>
      <c r="B4973" t="s">
        <v>116</v>
      </c>
      <c r="C4973" t="s">
        <v>14499</v>
      </c>
      <c r="D4973" t="s">
        <v>14500</v>
      </c>
      <c r="E4973" t="s">
        <v>55</v>
      </c>
      <c r="F4973">
        <v>851.17</v>
      </c>
      <c r="G4973">
        <v>673.61</v>
      </c>
      <c r="H4973">
        <v>6</v>
      </c>
    </row>
    <row r="4974" spans="1:8" x14ac:dyDescent="0.25">
      <c r="A4974" t="s">
        <v>14501</v>
      </c>
      <c r="B4974" t="s">
        <v>2025</v>
      </c>
      <c r="C4974" t="s">
        <v>14502</v>
      </c>
      <c r="D4974" t="s">
        <v>14503</v>
      </c>
      <c r="E4974" t="s">
        <v>55</v>
      </c>
      <c r="F4974">
        <v>14.92</v>
      </c>
      <c r="G4974">
        <v>12.71</v>
      </c>
      <c r="H4974">
        <v>200</v>
      </c>
    </row>
    <row r="4975" spans="1:8" x14ac:dyDescent="0.25">
      <c r="A4975" t="s">
        <v>14504</v>
      </c>
      <c r="B4975" t="s">
        <v>755</v>
      </c>
      <c r="C4975" t="s">
        <v>14505</v>
      </c>
      <c r="D4975" t="s">
        <v>14506</v>
      </c>
      <c r="E4975" t="s">
        <v>12</v>
      </c>
      <c r="F4975">
        <v>3528.2</v>
      </c>
      <c r="G4975">
        <v>3303.83</v>
      </c>
      <c r="H4975">
        <v>2</v>
      </c>
    </row>
    <row r="4976" spans="1:8" x14ac:dyDescent="0.25">
      <c r="A4976" t="s">
        <v>77411</v>
      </c>
      <c r="B4976" t="s">
        <v>6159</v>
      </c>
      <c r="C4976" t="s">
        <v>77412</v>
      </c>
      <c r="D4976" t="s">
        <v>77413</v>
      </c>
      <c r="E4976" t="s">
        <v>12</v>
      </c>
      <c r="F4976">
        <v>598.41999999999996</v>
      </c>
      <c r="G4976">
        <v>552.39</v>
      </c>
      <c r="H4976">
        <v>2</v>
      </c>
    </row>
    <row r="4977" spans="1:8" x14ac:dyDescent="0.25">
      <c r="A4977" t="s">
        <v>14510</v>
      </c>
      <c r="B4977" t="s">
        <v>29</v>
      </c>
      <c r="C4977" t="s">
        <v>14511</v>
      </c>
      <c r="D4977" t="s">
        <v>14512</v>
      </c>
      <c r="E4977" t="s">
        <v>12</v>
      </c>
      <c r="F4977">
        <v>178.53</v>
      </c>
      <c r="G4977">
        <v>151</v>
      </c>
      <c r="H4977">
        <v>20</v>
      </c>
    </row>
    <row r="4978" spans="1:8" x14ac:dyDescent="0.25">
      <c r="A4978" t="s">
        <v>14515</v>
      </c>
      <c r="B4978" t="s">
        <v>101</v>
      </c>
      <c r="C4978" t="s">
        <v>14516</v>
      </c>
      <c r="D4978" t="s">
        <v>14517</v>
      </c>
      <c r="E4978" t="s">
        <v>12</v>
      </c>
      <c r="F4978">
        <v>13005.07</v>
      </c>
      <c r="G4978">
        <v>10596.72</v>
      </c>
      <c r="H4978">
        <v>2</v>
      </c>
    </row>
    <row r="4979" spans="1:8" x14ac:dyDescent="0.25">
      <c r="A4979" t="s">
        <v>473</v>
      </c>
      <c r="B4979" t="s">
        <v>474</v>
      </c>
      <c r="C4979" t="s">
        <v>475</v>
      </c>
      <c r="D4979" t="s">
        <v>476</v>
      </c>
      <c r="E4979" t="s">
        <v>255</v>
      </c>
      <c r="F4979">
        <v>822.32</v>
      </c>
      <c r="G4979">
        <v>746.19</v>
      </c>
      <c r="H4979">
        <v>20</v>
      </c>
    </row>
    <row r="4980" spans="1:8" x14ac:dyDescent="0.25">
      <c r="A4980" t="s">
        <v>14518</v>
      </c>
      <c r="B4980" t="s">
        <v>1841</v>
      </c>
      <c r="C4980" t="s">
        <v>14519</v>
      </c>
      <c r="D4980" t="s">
        <v>14520</v>
      </c>
      <c r="E4980" t="s">
        <v>12</v>
      </c>
      <c r="F4980">
        <v>1456.23</v>
      </c>
      <c r="G4980">
        <v>1231.6400000000001</v>
      </c>
      <c r="H4980">
        <v>2</v>
      </c>
    </row>
    <row r="4981" spans="1:8" x14ac:dyDescent="0.25">
      <c r="A4981" t="s">
        <v>56490</v>
      </c>
      <c r="B4981" t="s">
        <v>1202</v>
      </c>
      <c r="C4981" t="s">
        <v>56491</v>
      </c>
      <c r="D4981" t="s">
        <v>56492</v>
      </c>
      <c r="E4981" t="s">
        <v>12</v>
      </c>
      <c r="F4981">
        <v>22039.360000000001</v>
      </c>
      <c r="G4981">
        <v>21371.5</v>
      </c>
      <c r="H4981">
        <v>2</v>
      </c>
    </row>
    <row r="4982" spans="1:8" x14ac:dyDescent="0.25">
      <c r="A4982" t="s">
        <v>42396</v>
      </c>
      <c r="B4982" t="s">
        <v>337</v>
      </c>
      <c r="C4982" t="s">
        <v>42397</v>
      </c>
      <c r="D4982" t="s">
        <v>42398</v>
      </c>
      <c r="E4982" t="s">
        <v>12</v>
      </c>
      <c r="F4982">
        <v>252.17</v>
      </c>
      <c r="G4982">
        <v>199.57</v>
      </c>
      <c r="H4982">
        <v>5</v>
      </c>
    </row>
    <row r="4983" spans="1:8" x14ac:dyDescent="0.25">
      <c r="A4983" t="s">
        <v>14521</v>
      </c>
      <c r="B4983" t="s">
        <v>277</v>
      </c>
      <c r="C4983" t="s">
        <v>14522</v>
      </c>
      <c r="D4983" t="s">
        <v>3789</v>
      </c>
      <c r="E4983" t="s">
        <v>175</v>
      </c>
      <c r="F4983">
        <v>3030.78</v>
      </c>
      <c r="G4983">
        <v>2732.93</v>
      </c>
      <c r="H4983">
        <v>2</v>
      </c>
    </row>
    <row r="4984" spans="1:8" x14ac:dyDescent="0.25">
      <c r="A4984" t="s">
        <v>14526</v>
      </c>
      <c r="B4984" t="s">
        <v>134</v>
      </c>
      <c r="C4984" t="s">
        <v>14527</v>
      </c>
      <c r="D4984" t="s">
        <v>14528</v>
      </c>
      <c r="E4984" t="s">
        <v>12</v>
      </c>
      <c r="F4984">
        <v>1528.8</v>
      </c>
      <c r="G4984">
        <v>1402.94</v>
      </c>
      <c r="H4984">
        <v>2</v>
      </c>
    </row>
    <row r="4985" spans="1:8" x14ac:dyDescent="0.25">
      <c r="A4985" t="s">
        <v>14529</v>
      </c>
      <c r="B4985" t="s">
        <v>656</v>
      </c>
      <c r="C4985" t="s">
        <v>14530</v>
      </c>
      <c r="D4985" t="s">
        <v>3715</v>
      </c>
      <c r="E4985" t="s">
        <v>55</v>
      </c>
      <c r="F4985">
        <v>45.67</v>
      </c>
      <c r="G4985">
        <v>40.4</v>
      </c>
      <c r="H4985">
        <v>100</v>
      </c>
    </row>
    <row r="4986" spans="1:8" x14ac:dyDescent="0.25">
      <c r="A4986" t="s">
        <v>14531</v>
      </c>
      <c r="B4986" t="s">
        <v>8670</v>
      </c>
      <c r="C4986" t="s">
        <v>14532</v>
      </c>
      <c r="D4986" t="s">
        <v>14533</v>
      </c>
      <c r="E4986" t="s">
        <v>12</v>
      </c>
      <c r="F4986">
        <v>41492.89</v>
      </c>
      <c r="G4986">
        <v>40235.53</v>
      </c>
      <c r="H4986">
        <v>2</v>
      </c>
    </row>
    <row r="4987" spans="1:8" x14ac:dyDescent="0.25">
      <c r="A4987" t="s">
        <v>14534</v>
      </c>
      <c r="B4987" t="s">
        <v>281</v>
      </c>
      <c r="C4987" t="s">
        <v>14535</v>
      </c>
      <c r="D4987" t="s">
        <v>14536</v>
      </c>
      <c r="E4987" t="s">
        <v>12</v>
      </c>
      <c r="F4987">
        <v>5686.2</v>
      </c>
      <c r="G4987">
        <v>5250.09</v>
      </c>
      <c r="H4987">
        <v>2</v>
      </c>
    </row>
    <row r="4988" spans="1:8" x14ac:dyDescent="0.25">
      <c r="A4988" t="s">
        <v>70111</v>
      </c>
      <c r="B4988" t="s">
        <v>120</v>
      </c>
      <c r="C4988" t="s">
        <v>70112</v>
      </c>
      <c r="D4988" t="s">
        <v>70113</v>
      </c>
      <c r="E4988" t="s">
        <v>12</v>
      </c>
      <c r="F4988">
        <v>203.34</v>
      </c>
      <c r="G4988">
        <v>187.7</v>
      </c>
      <c r="H4988">
        <v>7</v>
      </c>
    </row>
    <row r="4989" spans="1:8" x14ac:dyDescent="0.25">
      <c r="A4989" t="s">
        <v>14537</v>
      </c>
      <c r="B4989" t="s">
        <v>5765</v>
      </c>
      <c r="C4989" t="s">
        <v>14538</v>
      </c>
      <c r="D4989" t="s">
        <v>14539</v>
      </c>
      <c r="E4989" t="s">
        <v>55</v>
      </c>
      <c r="F4989">
        <v>69.05</v>
      </c>
      <c r="G4989">
        <v>62.26</v>
      </c>
      <c r="H4989">
        <v>100</v>
      </c>
    </row>
    <row r="4990" spans="1:8" x14ac:dyDescent="0.25">
      <c r="A4990" t="s">
        <v>14540</v>
      </c>
      <c r="B4990" t="s">
        <v>61</v>
      </c>
      <c r="C4990" t="s">
        <v>14541</v>
      </c>
      <c r="D4990" t="s">
        <v>14542</v>
      </c>
      <c r="E4990" t="s">
        <v>55</v>
      </c>
      <c r="F4990">
        <v>30.64</v>
      </c>
      <c r="G4990">
        <v>29.25</v>
      </c>
      <c r="H4990">
        <v>2</v>
      </c>
    </row>
    <row r="4991" spans="1:8" x14ac:dyDescent="0.25">
      <c r="A4991" t="s">
        <v>14543</v>
      </c>
      <c r="B4991" t="s">
        <v>61</v>
      </c>
      <c r="C4991" t="s">
        <v>14544</v>
      </c>
      <c r="D4991" t="s">
        <v>14545</v>
      </c>
      <c r="E4991" t="s">
        <v>55</v>
      </c>
      <c r="F4991">
        <v>767</v>
      </c>
      <c r="G4991">
        <v>720.31</v>
      </c>
      <c r="H4991">
        <v>100</v>
      </c>
    </row>
    <row r="4992" spans="1:8" x14ac:dyDescent="0.25">
      <c r="A4992" t="s">
        <v>14546</v>
      </c>
      <c r="B4992" t="s">
        <v>848</v>
      </c>
      <c r="C4992" t="s">
        <v>14547</v>
      </c>
      <c r="D4992" t="s">
        <v>14548</v>
      </c>
      <c r="E4992" t="s">
        <v>12</v>
      </c>
      <c r="F4992">
        <v>945</v>
      </c>
      <c r="G4992">
        <v>857.51</v>
      </c>
      <c r="H4992">
        <v>2</v>
      </c>
    </row>
    <row r="4993" spans="1:8" x14ac:dyDescent="0.25">
      <c r="A4993" t="s">
        <v>22773</v>
      </c>
      <c r="B4993" t="s">
        <v>344</v>
      </c>
      <c r="C4993" t="s">
        <v>22774</v>
      </c>
      <c r="D4993" t="s">
        <v>22775</v>
      </c>
      <c r="E4993" t="s">
        <v>12</v>
      </c>
      <c r="F4993">
        <v>87.82</v>
      </c>
      <c r="G4993">
        <v>69.510000000000005</v>
      </c>
      <c r="H4993">
        <v>12</v>
      </c>
    </row>
    <row r="4994" spans="1:8" x14ac:dyDescent="0.25">
      <c r="A4994" t="s">
        <v>14549</v>
      </c>
      <c r="B4994" t="s">
        <v>1841</v>
      </c>
      <c r="C4994" t="s">
        <v>14550</v>
      </c>
      <c r="D4994" t="s">
        <v>14551</v>
      </c>
      <c r="E4994" t="s">
        <v>12</v>
      </c>
      <c r="F4994">
        <v>2514.02</v>
      </c>
      <c r="G4994">
        <v>2085.71</v>
      </c>
      <c r="H4994">
        <v>2</v>
      </c>
    </row>
    <row r="4995" spans="1:8" x14ac:dyDescent="0.25">
      <c r="A4995" t="s">
        <v>14552</v>
      </c>
      <c r="B4995" t="s">
        <v>324</v>
      </c>
      <c r="C4995" t="s">
        <v>14553</v>
      </c>
      <c r="D4995" t="s">
        <v>5373</v>
      </c>
      <c r="E4995" t="s">
        <v>12</v>
      </c>
      <c r="F4995">
        <v>159.83000000000001</v>
      </c>
      <c r="G4995">
        <v>130.5</v>
      </c>
      <c r="H4995">
        <v>10</v>
      </c>
    </row>
    <row r="4996" spans="1:8" x14ac:dyDescent="0.25">
      <c r="A4996" t="s">
        <v>14554</v>
      </c>
      <c r="B4996" t="s">
        <v>741</v>
      </c>
      <c r="C4996" t="s">
        <v>14555</v>
      </c>
      <c r="D4996" t="s">
        <v>14556</v>
      </c>
      <c r="E4996" t="s">
        <v>12</v>
      </c>
      <c r="F4996">
        <v>1977.5</v>
      </c>
      <c r="G4996">
        <v>1943.6</v>
      </c>
      <c r="H4996">
        <v>5</v>
      </c>
    </row>
    <row r="4997" spans="1:8" x14ac:dyDescent="0.25">
      <c r="A4997" t="s">
        <v>27329</v>
      </c>
      <c r="B4997" t="s">
        <v>413</v>
      </c>
      <c r="C4997" t="s">
        <v>27330</v>
      </c>
      <c r="D4997" t="s">
        <v>10293</v>
      </c>
      <c r="E4997" t="s">
        <v>12</v>
      </c>
      <c r="F4997">
        <v>23288.09</v>
      </c>
      <c r="G4997">
        <v>21496.7</v>
      </c>
      <c r="H4997">
        <v>2</v>
      </c>
    </row>
    <row r="4998" spans="1:8" x14ac:dyDescent="0.25">
      <c r="A4998" t="s">
        <v>25200</v>
      </c>
      <c r="B4998" t="s">
        <v>97</v>
      </c>
      <c r="C4998" t="s">
        <v>25201</v>
      </c>
      <c r="D4998" t="s">
        <v>384</v>
      </c>
      <c r="E4998" t="s">
        <v>12</v>
      </c>
      <c r="F4998">
        <v>1595.65</v>
      </c>
      <c r="G4998">
        <v>1411.54</v>
      </c>
      <c r="H4998">
        <v>2</v>
      </c>
    </row>
    <row r="4999" spans="1:8" x14ac:dyDescent="0.25">
      <c r="A4999" t="s">
        <v>70287</v>
      </c>
      <c r="B4999" t="s">
        <v>33</v>
      </c>
      <c r="C4999" t="s">
        <v>70288</v>
      </c>
      <c r="D4999" t="s">
        <v>70289</v>
      </c>
      <c r="E4999" t="s">
        <v>12</v>
      </c>
      <c r="F4999">
        <v>783.94</v>
      </c>
      <c r="G4999">
        <v>724.55</v>
      </c>
      <c r="H4999">
        <v>3</v>
      </c>
    </row>
    <row r="5000" spans="1:8" x14ac:dyDescent="0.25">
      <c r="A5000" t="s">
        <v>14557</v>
      </c>
      <c r="B5000" t="s">
        <v>9</v>
      </c>
      <c r="C5000" t="s">
        <v>14558</v>
      </c>
      <c r="D5000" t="s">
        <v>14559</v>
      </c>
      <c r="E5000" t="s">
        <v>12</v>
      </c>
      <c r="F5000">
        <v>584.32000000000005</v>
      </c>
      <c r="G5000">
        <v>494.2</v>
      </c>
      <c r="H5000">
        <v>5</v>
      </c>
    </row>
    <row r="5001" spans="1:8" x14ac:dyDescent="0.25">
      <c r="A5001" t="s">
        <v>14563</v>
      </c>
      <c r="B5001" t="s">
        <v>3039</v>
      </c>
      <c r="C5001" t="s">
        <v>14564</v>
      </c>
      <c r="D5001" t="s">
        <v>4330</v>
      </c>
      <c r="E5001" t="s">
        <v>12</v>
      </c>
      <c r="F5001">
        <v>417.15</v>
      </c>
      <c r="G5001">
        <v>363.52</v>
      </c>
      <c r="H5001">
        <v>5</v>
      </c>
    </row>
    <row r="5002" spans="1:8" x14ac:dyDescent="0.25">
      <c r="A5002" t="s">
        <v>14565</v>
      </c>
      <c r="B5002" t="s">
        <v>605</v>
      </c>
      <c r="C5002" t="s">
        <v>14566</v>
      </c>
      <c r="D5002" t="s">
        <v>14567</v>
      </c>
      <c r="E5002" t="s">
        <v>12</v>
      </c>
      <c r="F5002">
        <v>218.06</v>
      </c>
      <c r="G5002">
        <v>172.57</v>
      </c>
      <c r="H5002">
        <v>10</v>
      </c>
    </row>
    <row r="5003" spans="1:8" x14ac:dyDescent="0.25">
      <c r="A5003" t="s">
        <v>14568</v>
      </c>
      <c r="B5003" t="s">
        <v>61</v>
      </c>
      <c r="C5003" t="s">
        <v>14569</v>
      </c>
      <c r="D5003" t="s">
        <v>8072</v>
      </c>
      <c r="E5003" t="s">
        <v>55</v>
      </c>
      <c r="F5003">
        <v>69.319999999999993</v>
      </c>
      <c r="G5003">
        <v>62.39</v>
      </c>
      <c r="H5003">
        <v>200</v>
      </c>
    </row>
    <row r="5004" spans="1:8" x14ac:dyDescent="0.25">
      <c r="A5004" t="s">
        <v>14570</v>
      </c>
      <c r="B5004" t="s">
        <v>961</v>
      </c>
      <c r="C5004" t="s">
        <v>14571</v>
      </c>
      <c r="D5004" t="s">
        <v>14572</v>
      </c>
      <c r="E5004" t="s">
        <v>55</v>
      </c>
      <c r="F5004">
        <v>30.98</v>
      </c>
      <c r="G5004">
        <v>28.91</v>
      </c>
      <c r="H5004">
        <v>2</v>
      </c>
    </row>
    <row r="5005" spans="1:8" x14ac:dyDescent="0.25">
      <c r="A5005" t="s">
        <v>14576</v>
      </c>
      <c r="B5005" t="s">
        <v>464</v>
      </c>
      <c r="C5005" t="s">
        <v>14577</v>
      </c>
      <c r="D5005" t="s">
        <v>14578</v>
      </c>
      <c r="E5005" t="s">
        <v>12</v>
      </c>
      <c r="F5005">
        <v>217.12</v>
      </c>
      <c r="G5005">
        <v>176.41</v>
      </c>
      <c r="H5005">
        <v>2</v>
      </c>
    </row>
    <row r="5006" spans="1:8" x14ac:dyDescent="0.25">
      <c r="A5006" t="s">
        <v>14579</v>
      </c>
      <c r="B5006" t="s">
        <v>29</v>
      </c>
      <c r="C5006" t="s">
        <v>14580</v>
      </c>
      <c r="D5006" t="s">
        <v>14581</v>
      </c>
      <c r="E5006" t="s">
        <v>12</v>
      </c>
      <c r="F5006">
        <v>2381.75</v>
      </c>
      <c r="G5006">
        <v>1884.89</v>
      </c>
      <c r="H5006">
        <v>2</v>
      </c>
    </row>
    <row r="5007" spans="1:8" x14ac:dyDescent="0.25">
      <c r="A5007" t="s">
        <v>14582</v>
      </c>
      <c r="B5007" t="s">
        <v>324</v>
      </c>
      <c r="C5007" t="s">
        <v>14583</v>
      </c>
      <c r="D5007" t="s">
        <v>14584</v>
      </c>
      <c r="E5007" t="s">
        <v>12</v>
      </c>
      <c r="F5007">
        <v>75</v>
      </c>
      <c r="G5007">
        <v>60</v>
      </c>
      <c r="H5007">
        <v>1</v>
      </c>
    </row>
    <row r="5008" spans="1:8" x14ac:dyDescent="0.25">
      <c r="A5008" t="s">
        <v>12202</v>
      </c>
      <c r="B5008" t="s">
        <v>1140</v>
      </c>
      <c r="C5008" t="s">
        <v>12203</v>
      </c>
      <c r="D5008" t="s">
        <v>12204</v>
      </c>
      <c r="E5008" t="s">
        <v>12</v>
      </c>
      <c r="F5008">
        <v>2442.0700000000002</v>
      </c>
      <c r="G5008">
        <v>2298.06</v>
      </c>
      <c r="H5008">
        <v>2</v>
      </c>
    </row>
    <row r="5009" spans="1:8" x14ac:dyDescent="0.25">
      <c r="A5009" t="s">
        <v>14587</v>
      </c>
      <c r="B5009" t="s">
        <v>1841</v>
      </c>
      <c r="C5009" t="s">
        <v>14588</v>
      </c>
      <c r="D5009" t="s">
        <v>14589</v>
      </c>
      <c r="E5009" t="s">
        <v>12</v>
      </c>
      <c r="F5009">
        <v>3990.49</v>
      </c>
      <c r="G5009">
        <v>3378.61</v>
      </c>
      <c r="H5009">
        <v>2</v>
      </c>
    </row>
    <row r="5010" spans="1:8" x14ac:dyDescent="0.25">
      <c r="A5010" t="s">
        <v>74269</v>
      </c>
      <c r="B5010" t="s">
        <v>40</v>
      </c>
      <c r="C5010" t="s">
        <v>74270</v>
      </c>
      <c r="D5010" t="s">
        <v>4182</v>
      </c>
      <c r="E5010" t="s">
        <v>12</v>
      </c>
      <c r="F5010">
        <v>9245.68</v>
      </c>
      <c r="G5010">
        <v>8457.43</v>
      </c>
      <c r="H5010">
        <v>2</v>
      </c>
    </row>
    <row r="5011" spans="1:8" x14ac:dyDescent="0.25">
      <c r="A5011" t="s">
        <v>14590</v>
      </c>
      <c r="B5011" t="s">
        <v>320</v>
      </c>
      <c r="C5011" t="s">
        <v>14591</v>
      </c>
      <c r="D5011" t="s">
        <v>839</v>
      </c>
      <c r="E5011" t="s">
        <v>12</v>
      </c>
      <c r="F5011">
        <v>13078.35</v>
      </c>
      <c r="G5011">
        <v>11569.31</v>
      </c>
      <c r="H5011">
        <v>2</v>
      </c>
    </row>
    <row r="5012" spans="1:8" x14ac:dyDescent="0.25">
      <c r="A5012" t="s">
        <v>64202</v>
      </c>
      <c r="B5012" t="s">
        <v>844</v>
      </c>
      <c r="C5012" t="s">
        <v>64203</v>
      </c>
      <c r="D5012" t="s">
        <v>64204</v>
      </c>
      <c r="E5012" t="s">
        <v>12</v>
      </c>
      <c r="F5012">
        <v>4221.45</v>
      </c>
      <c r="G5012">
        <v>4138.43</v>
      </c>
      <c r="H5012">
        <v>2</v>
      </c>
    </row>
    <row r="5013" spans="1:8" x14ac:dyDescent="0.25">
      <c r="A5013" t="s">
        <v>56789</v>
      </c>
      <c r="B5013" t="s">
        <v>105</v>
      </c>
      <c r="C5013" t="s">
        <v>56790</v>
      </c>
      <c r="D5013" t="s">
        <v>35</v>
      </c>
      <c r="E5013" t="s">
        <v>12</v>
      </c>
      <c r="F5013">
        <v>188.44</v>
      </c>
      <c r="G5013">
        <v>161.9</v>
      </c>
      <c r="H5013">
        <v>6</v>
      </c>
    </row>
    <row r="5014" spans="1:8" x14ac:dyDescent="0.25">
      <c r="A5014" t="s">
        <v>78963</v>
      </c>
      <c r="B5014" t="s">
        <v>18</v>
      </c>
      <c r="C5014" t="s">
        <v>78964</v>
      </c>
      <c r="D5014" t="s">
        <v>23686</v>
      </c>
      <c r="E5014" t="s">
        <v>12</v>
      </c>
      <c r="F5014">
        <v>6445.49</v>
      </c>
      <c r="G5014">
        <v>5812.06</v>
      </c>
      <c r="H5014">
        <v>2</v>
      </c>
    </row>
    <row r="5015" spans="1:8" x14ac:dyDescent="0.25">
      <c r="A5015" t="s">
        <v>14597</v>
      </c>
      <c r="B5015" t="s">
        <v>155</v>
      </c>
      <c r="C5015" t="s">
        <v>14598</v>
      </c>
      <c r="D5015" t="s">
        <v>14599</v>
      </c>
      <c r="E5015" t="s">
        <v>12</v>
      </c>
      <c r="F5015">
        <v>82.78</v>
      </c>
      <c r="G5015">
        <v>67.45</v>
      </c>
      <c r="H5015">
        <v>12</v>
      </c>
    </row>
    <row r="5016" spans="1:8" x14ac:dyDescent="0.25">
      <c r="A5016" t="s">
        <v>14600</v>
      </c>
      <c r="B5016" t="s">
        <v>1049</v>
      </c>
      <c r="C5016" t="s">
        <v>14601</v>
      </c>
      <c r="D5016" t="s">
        <v>14602</v>
      </c>
      <c r="E5016" t="s">
        <v>12</v>
      </c>
      <c r="F5016">
        <v>328.49</v>
      </c>
      <c r="G5016">
        <v>268.2</v>
      </c>
      <c r="H5016">
        <v>10</v>
      </c>
    </row>
    <row r="5017" spans="1:8" x14ac:dyDescent="0.25">
      <c r="A5017" t="s">
        <v>81478</v>
      </c>
      <c r="B5017" t="s">
        <v>25383</v>
      </c>
      <c r="C5017" t="s">
        <v>81479</v>
      </c>
      <c r="D5017" t="s">
        <v>81480</v>
      </c>
      <c r="E5017" t="s">
        <v>12</v>
      </c>
      <c r="F5017">
        <v>7714.5</v>
      </c>
      <c r="G5017">
        <v>6814.47</v>
      </c>
      <c r="H5017">
        <v>2</v>
      </c>
    </row>
    <row r="5018" spans="1:8" x14ac:dyDescent="0.25">
      <c r="A5018" t="s">
        <v>14603</v>
      </c>
      <c r="B5018" t="s">
        <v>1278</v>
      </c>
      <c r="C5018" t="s">
        <v>14604</v>
      </c>
      <c r="D5018" t="s">
        <v>14605</v>
      </c>
      <c r="E5018" t="s">
        <v>12</v>
      </c>
      <c r="F5018">
        <v>1227.1199999999999</v>
      </c>
      <c r="G5018">
        <v>971.13</v>
      </c>
      <c r="H5018">
        <v>2</v>
      </c>
    </row>
    <row r="5019" spans="1:8" x14ac:dyDescent="0.25">
      <c r="A5019" t="s">
        <v>14606</v>
      </c>
      <c r="B5019" t="s">
        <v>134</v>
      </c>
      <c r="C5019" t="s">
        <v>14607</v>
      </c>
      <c r="D5019" t="s">
        <v>14608</v>
      </c>
      <c r="E5019" t="s">
        <v>12</v>
      </c>
      <c r="F5019">
        <v>2003.4</v>
      </c>
      <c r="G5019">
        <v>1838.47</v>
      </c>
      <c r="H5019">
        <v>2</v>
      </c>
    </row>
    <row r="5020" spans="1:8" x14ac:dyDescent="0.25">
      <c r="A5020" t="s">
        <v>14612</v>
      </c>
      <c r="B5020" t="s">
        <v>281</v>
      </c>
      <c r="C5020" t="s">
        <v>14613</v>
      </c>
      <c r="D5020" t="s">
        <v>14614</v>
      </c>
      <c r="E5020" t="s">
        <v>12</v>
      </c>
      <c r="F5020">
        <v>2184.37</v>
      </c>
      <c r="G5020">
        <v>1860.76</v>
      </c>
      <c r="H5020">
        <v>3</v>
      </c>
    </row>
    <row r="5021" spans="1:8" x14ac:dyDescent="0.25">
      <c r="A5021" t="s">
        <v>14615</v>
      </c>
      <c r="B5021" t="s">
        <v>762</v>
      </c>
      <c r="C5021" t="s">
        <v>14616</v>
      </c>
      <c r="D5021" t="s">
        <v>1067</v>
      </c>
      <c r="E5021" t="s">
        <v>55</v>
      </c>
      <c r="F5021">
        <v>398.53</v>
      </c>
      <c r="G5021">
        <v>352.55</v>
      </c>
      <c r="H5021">
        <v>100</v>
      </c>
    </row>
    <row r="5022" spans="1:8" x14ac:dyDescent="0.25">
      <c r="A5022" t="s">
        <v>9143</v>
      </c>
      <c r="B5022" t="s">
        <v>999</v>
      </c>
      <c r="C5022" t="s">
        <v>9144</v>
      </c>
      <c r="D5022" t="s">
        <v>9145</v>
      </c>
      <c r="E5022" t="s">
        <v>12</v>
      </c>
      <c r="F5022">
        <v>647.41999999999996</v>
      </c>
      <c r="G5022">
        <v>554.53</v>
      </c>
      <c r="H5022">
        <v>5</v>
      </c>
    </row>
    <row r="5023" spans="1:8" x14ac:dyDescent="0.25">
      <c r="A5023" t="s">
        <v>60184</v>
      </c>
      <c r="B5023" t="s">
        <v>29</v>
      </c>
      <c r="C5023" t="s">
        <v>60185</v>
      </c>
      <c r="D5023" t="s">
        <v>60186</v>
      </c>
      <c r="E5023" t="s">
        <v>12</v>
      </c>
      <c r="F5023">
        <v>5723.82</v>
      </c>
      <c r="G5023">
        <v>4529.7700000000004</v>
      </c>
      <c r="H5023">
        <v>2</v>
      </c>
    </row>
    <row r="5024" spans="1:8" x14ac:dyDescent="0.25">
      <c r="A5024" t="s">
        <v>14617</v>
      </c>
      <c r="B5024" t="s">
        <v>116</v>
      </c>
      <c r="C5024" t="s">
        <v>14618</v>
      </c>
      <c r="D5024" t="s">
        <v>14619</v>
      </c>
      <c r="E5024" t="s">
        <v>55</v>
      </c>
      <c r="F5024">
        <v>241.08</v>
      </c>
      <c r="G5024">
        <v>203.9</v>
      </c>
      <c r="H5024">
        <v>6</v>
      </c>
    </row>
    <row r="5025" spans="1:8" x14ac:dyDescent="0.25">
      <c r="A5025" t="s">
        <v>78541</v>
      </c>
      <c r="B5025" t="s">
        <v>116</v>
      </c>
      <c r="C5025" t="s">
        <v>78542</v>
      </c>
      <c r="D5025" t="s">
        <v>78543</v>
      </c>
      <c r="E5025" t="s">
        <v>55</v>
      </c>
      <c r="F5025">
        <v>1734.28</v>
      </c>
      <c r="G5025">
        <v>1372.48</v>
      </c>
      <c r="H5025">
        <v>2</v>
      </c>
    </row>
    <row r="5026" spans="1:8" x14ac:dyDescent="0.25">
      <c r="A5026" t="s">
        <v>14623</v>
      </c>
      <c r="B5026" t="s">
        <v>1312</v>
      </c>
      <c r="C5026" t="s">
        <v>14624</v>
      </c>
      <c r="D5026" t="s">
        <v>2862</v>
      </c>
      <c r="E5026" t="s">
        <v>12</v>
      </c>
      <c r="F5026">
        <v>391.32</v>
      </c>
      <c r="G5026">
        <v>347.26</v>
      </c>
      <c r="H5026">
        <v>2</v>
      </c>
    </row>
    <row r="5027" spans="1:8" x14ac:dyDescent="0.25">
      <c r="A5027" t="s">
        <v>48294</v>
      </c>
      <c r="B5027" t="s">
        <v>18</v>
      </c>
      <c r="C5027" t="s">
        <v>48295</v>
      </c>
      <c r="D5027" t="s">
        <v>48296</v>
      </c>
      <c r="E5027" t="s">
        <v>12</v>
      </c>
      <c r="F5027">
        <v>721.08</v>
      </c>
      <c r="G5027">
        <v>637.88</v>
      </c>
      <c r="H5027">
        <v>3</v>
      </c>
    </row>
    <row r="5028" spans="1:8" x14ac:dyDescent="0.25">
      <c r="A5028" t="s">
        <v>14625</v>
      </c>
      <c r="B5028" t="s">
        <v>8448</v>
      </c>
      <c r="C5028" t="s">
        <v>14626</v>
      </c>
      <c r="D5028" t="s">
        <v>50</v>
      </c>
      <c r="E5028" t="s">
        <v>12</v>
      </c>
      <c r="F5028">
        <v>1</v>
      </c>
      <c r="G5028">
        <v>1</v>
      </c>
      <c r="H5028">
        <v>1</v>
      </c>
    </row>
    <row r="5029" spans="1:8" x14ac:dyDescent="0.25">
      <c r="A5029" t="s">
        <v>14627</v>
      </c>
      <c r="B5029" t="s">
        <v>14628</v>
      </c>
      <c r="C5029" t="s">
        <v>14629</v>
      </c>
      <c r="D5029" t="s">
        <v>14630</v>
      </c>
      <c r="E5029" t="s">
        <v>12</v>
      </c>
      <c r="F5029">
        <v>9.6</v>
      </c>
      <c r="G5029">
        <v>8.1199999999999992</v>
      </c>
      <c r="H5029">
        <v>40</v>
      </c>
    </row>
    <row r="5030" spans="1:8" x14ac:dyDescent="0.25">
      <c r="A5030" t="s">
        <v>8263</v>
      </c>
      <c r="B5030" t="s">
        <v>18</v>
      </c>
      <c r="C5030" t="s">
        <v>8264</v>
      </c>
      <c r="D5030" t="s">
        <v>8265</v>
      </c>
      <c r="E5030" t="s">
        <v>12</v>
      </c>
      <c r="F5030">
        <v>2542.5500000000002</v>
      </c>
      <c r="G5030">
        <v>2249.1799999999998</v>
      </c>
      <c r="H5030">
        <v>2</v>
      </c>
    </row>
    <row r="5031" spans="1:8" x14ac:dyDescent="0.25">
      <c r="A5031" t="s">
        <v>57359</v>
      </c>
      <c r="B5031" t="s">
        <v>40</v>
      </c>
      <c r="C5031" t="s">
        <v>57360</v>
      </c>
      <c r="D5031" t="s">
        <v>1128</v>
      </c>
      <c r="E5031" t="s">
        <v>12</v>
      </c>
      <c r="F5031">
        <v>7125.65</v>
      </c>
      <c r="G5031">
        <v>6632</v>
      </c>
      <c r="H5031">
        <v>2</v>
      </c>
    </row>
    <row r="5032" spans="1:8" x14ac:dyDescent="0.25">
      <c r="A5032" t="s">
        <v>14631</v>
      </c>
      <c r="B5032" t="s">
        <v>911</v>
      </c>
      <c r="C5032" t="s">
        <v>14632</v>
      </c>
      <c r="D5032" t="s">
        <v>14633</v>
      </c>
      <c r="E5032" t="s">
        <v>12</v>
      </c>
      <c r="F5032">
        <v>562.32000000000005</v>
      </c>
      <c r="G5032">
        <v>497.44</v>
      </c>
      <c r="H5032">
        <v>3</v>
      </c>
    </row>
    <row r="5033" spans="1:8" x14ac:dyDescent="0.25">
      <c r="A5033" t="s">
        <v>14637</v>
      </c>
      <c r="B5033" t="s">
        <v>883</v>
      </c>
      <c r="C5033" t="s">
        <v>14638</v>
      </c>
      <c r="D5033" t="s">
        <v>14639</v>
      </c>
      <c r="E5033" t="s">
        <v>175</v>
      </c>
      <c r="F5033">
        <v>4233.5600000000004</v>
      </c>
      <c r="G5033">
        <v>3817.51</v>
      </c>
      <c r="H5033">
        <v>2</v>
      </c>
    </row>
    <row r="5034" spans="1:8" x14ac:dyDescent="0.25">
      <c r="A5034" t="s">
        <v>14640</v>
      </c>
      <c r="B5034" t="s">
        <v>656</v>
      </c>
      <c r="C5034" t="s">
        <v>14641</v>
      </c>
      <c r="D5034" t="s">
        <v>3715</v>
      </c>
      <c r="E5034" t="s">
        <v>55</v>
      </c>
      <c r="F5034">
        <v>253.63</v>
      </c>
      <c r="G5034">
        <v>224.36</v>
      </c>
      <c r="H5034">
        <v>100</v>
      </c>
    </row>
    <row r="5035" spans="1:8" x14ac:dyDescent="0.25">
      <c r="A5035" t="s">
        <v>79845</v>
      </c>
      <c r="B5035" t="s">
        <v>44</v>
      </c>
      <c r="C5035" t="s">
        <v>79846</v>
      </c>
      <c r="D5035" t="s">
        <v>79847</v>
      </c>
      <c r="E5035" t="s">
        <v>12</v>
      </c>
      <c r="F5035">
        <v>699.3</v>
      </c>
      <c r="G5035">
        <v>640.28</v>
      </c>
      <c r="H5035">
        <v>2</v>
      </c>
    </row>
    <row r="5036" spans="1:8" x14ac:dyDescent="0.25">
      <c r="A5036" t="s">
        <v>14642</v>
      </c>
      <c r="B5036" t="s">
        <v>5350</v>
      </c>
      <c r="C5036" t="s">
        <v>14643</v>
      </c>
      <c r="D5036" t="s">
        <v>14644</v>
      </c>
      <c r="E5036" t="s">
        <v>255</v>
      </c>
      <c r="F5036">
        <v>715.32</v>
      </c>
      <c r="G5036">
        <v>624.88</v>
      </c>
      <c r="H5036">
        <v>5</v>
      </c>
    </row>
    <row r="5037" spans="1:8" x14ac:dyDescent="0.25">
      <c r="A5037" t="s">
        <v>5839</v>
      </c>
      <c r="B5037" t="s">
        <v>40</v>
      </c>
      <c r="C5037" t="s">
        <v>5840</v>
      </c>
      <c r="D5037" t="s">
        <v>42</v>
      </c>
      <c r="E5037" t="s">
        <v>12</v>
      </c>
      <c r="F5037">
        <v>2943</v>
      </c>
      <c r="G5037">
        <v>2653.78</v>
      </c>
      <c r="H5037">
        <v>2</v>
      </c>
    </row>
    <row r="5038" spans="1:8" x14ac:dyDescent="0.25">
      <c r="A5038" t="s">
        <v>14649</v>
      </c>
      <c r="B5038" t="s">
        <v>791</v>
      </c>
      <c r="C5038" t="s">
        <v>14650</v>
      </c>
      <c r="D5038" t="s">
        <v>14651</v>
      </c>
      <c r="E5038" t="s">
        <v>12</v>
      </c>
      <c r="F5038">
        <v>4561.97</v>
      </c>
      <c r="G5038">
        <v>4035.59</v>
      </c>
      <c r="H5038">
        <v>2</v>
      </c>
    </row>
    <row r="5039" spans="1:8" x14ac:dyDescent="0.25">
      <c r="A5039" t="s">
        <v>14652</v>
      </c>
      <c r="B5039" t="s">
        <v>248</v>
      </c>
      <c r="C5039" t="s">
        <v>14653</v>
      </c>
      <c r="D5039" t="s">
        <v>14654</v>
      </c>
      <c r="E5039" t="s">
        <v>12</v>
      </c>
      <c r="F5039">
        <v>1808.5</v>
      </c>
      <c r="G5039">
        <v>1431.22</v>
      </c>
      <c r="H5039">
        <v>2</v>
      </c>
    </row>
    <row r="5040" spans="1:8" x14ac:dyDescent="0.25">
      <c r="A5040" t="s">
        <v>14655</v>
      </c>
      <c r="B5040" t="s">
        <v>352</v>
      </c>
      <c r="C5040" t="s">
        <v>14656</v>
      </c>
      <c r="D5040" t="s">
        <v>14657</v>
      </c>
      <c r="E5040" t="s">
        <v>12</v>
      </c>
      <c r="F5040">
        <v>7682.5</v>
      </c>
      <c r="G5040">
        <v>7550.8</v>
      </c>
      <c r="H5040">
        <v>3</v>
      </c>
    </row>
    <row r="5041" spans="1:8" x14ac:dyDescent="0.25">
      <c r="A5041" t="s">
        <v>14658</v>
      </c>
      <c r="B5041" t="s">
        <v>18</v>
      </c>
      <c r="C5041" t="s">
        <v>14659</v>
      </c>
      <c r="D5041" t="s">
        <v>27</v>
      </c>
      <c r="E5041" t="s">
        <v>12</v>
      </c>
      <c r="F5041">
        <v>1393.68</v>
      </c>
      <c r="G5041">
        <v>1232.8699999999999</v>
      </c>
      <c r="H5041">
        <v>2</v>
      </c>
    </row>
    <row r="5042" spans="1:8" x14ac:dyDescent="0.25">
      <c r="A5042" t="s">
        <v>9372</v>
      </c>
      <c r="B5042" t="s">
        <v>33</v>
      </c>
      <c r="C5042" t="s">
        <v>9373</v>
      </c>
      <c r="D5042" t="s">
        <v>9374</v>
      </c>
      <c r="E5042" t="s">
        <v>12</v>
      </c>
      <c r="F5042">
        <v>685.81</v>
      </c>
      <c r="G5042">
        <v>633.85</v>
      </c>
      <c r="H5042">
        <v>3</v>
      </c>
    </row>
    <row r="5043" spans="1:8" x14ac:dyDescent="0.25">
      <c r="A5043" t="s">
        <v>14662</v>
      </c>
      <c r="B5043" t="s">
        <v>61</v>
      </c>
      <c r="C5043" t="s">
        <v>14663</v>
      </c>
      <c r="D5043" t="s">
        <v>2232</v>
      </c>
      <c r="E5043" t="s">
        <v>55</v>
      </c>
      <c r="F5043">
        <v>162.69</v>
      </c>
      <c r="G5043">
        <v>143.91999999999999</v>
      </c>
      <c r="H5043">
        <v>100</v>
      </c>
    </row>
    <row r="5044" spans="1:8" x14ac:dyDescent="0.25">
      <c r="A5044" t="s">
        <v>14664</v>
      </c>
      <c r="B5044" t="s">
        <v>81</v>
      </c>
      <c r="C5044" t="s">
        <v>14665</v>
      </c>
      <c r="D5044" t="s">
        <v>14666</v>
      </c>
      <c r="E5044" t="s">
        <v>12</v>
      </c>
      <c r="F5044">
        <v>92.15</v>
      </c>
      <c r="G5044">
        <v>85.06</v>
      </c>
      <c r="H5044">
        <v>2</v>
      </c>
    </row>
    <row r="5045" spans="1:8" x14ac:dyDescent="0.25">
      <c r="A5045" t="s">
        <v>14667</v>
      </c>
      <c r="B5045" t="s">
        <v>1426</v>
      </c>
      <c r="C5045" t="s">
        <v>14668</v>
      </c>
      <c r="D5045" t="s">
        <v>14669</v>
      </c>
      <c r="E5045" t="s">
        <v>55</v>
      </c>
      <c r="F5045">
        <v>183.33</v>
      </c>
      <c r="G5045">
        <v>145.09</v>
      </c>
      <c r="H5045">
        <v>24</v>
      </c>
    </row>
    <row r="5046" spans="1:8" x14ac:dyDescent="0.25">
      <c r="A5046" t="s">
        <v>14670</v>
      </c>
      <c r="B5046" t="s">
        <v>4667</v>
      </c>
      <c r="C5046" t="s">
        <v>14671</v>
      </c>
      <c r="D5046" t="s">
        <v>14672</v>
      </c>
      <c r="E5046" t="s">
        <v>12</v>
      </c>
      <c r="F5046">
        <v>81.81</v>
      </c>
      <c r="G5046">
        <v>59.99</v>
      </c>
      <c r="H5046">
        <v>10</v>
      </c>
    </row>
    <row r="5047" spans="1:8" x14ac:dyDescent="0.25">
      <c r="A5047" t="s">
        <v>14673</v>
      </c>
      <c r="B5047" t="s">
        <v>61</v>
      </c>
      <c r="C5047" t="s">
        <v>14674</v>
      </c>
      <c r="D5047" t="s">
        <v>14675</v>
      </c>
      <c r="E5047" t="s">
        <v>55</v>
      </c>
      <c r="F5047">
        <v>105.69</v>
      </c>
      <c r="G5047">
        <v>93.49</v>
      </c>
      <c r="H5047">
        <v>100</v>
      </c>
    </row>
    <row r="5048" spans="1:8" x14ac:dyDescent="0.25">
      <c r="A5048" t="s">
        <v>14676</v>
      </c>
      <c r="B5048" t="s">
        <v>2738</v>
      </c>
      <c r="C5048" t="s">
        <v>14677</v>
      </c>
      <c r="D5048" t="s">
        <v>14678</v>
      </c>
      <c r="E5048" t="s">
        <v>12</v>
      </c>
      <c r="F5048">
        <v>521.97</v>
      </c>
      <c r="G5048">
        <v>484.98</v>
      </c>
      <c r="H5048">
        <v>2</v>
      </c>
    </row>
    <row r="5049" spans="1:8" x14ac:dyDescent="0.25">
      <c r="A5049" t="s">
        <v>1143</v>
      </c>
      <c r="B5049" t="s">
        <v>1144</v>
      </c>
      <c r="C5049" t="s">
        <v>1145</v>
      </c>
      <c r="D5049" t="s">
        <v>1146</v>
      </c>
      <c r="E5049" t="s">
        <v>12</v>
      </c>
      <c r="F5049">
        <v>54729.03</v>
      </c>
      <c r="G5049">
        <v>48414.14</v>
      </c>
      <c r="H5049">
        <v>2</v>
      </c>
    </row>
    <row r="5050" spans="1:8" x14ac:dyDescent="0.25">
      <c r="A5050" t="s">
        <v>14684</v>
      </c>
      <c r="B5050" t="s">
        <v>14685</v>
      </c>
      <c r="C5050" t="s">
        <v>14686</v>
      </c>
      <c r="D5050" t="s">
        <v>14687</v>
      </c>
      <c r="E5050" t="s">
        <v>12</v>
      </c>
      <c r="F5050">
        <v>5736.07</v>
      </c>
      <c r="G5050">
        <v>4673.83</v>
      </c>
      <c r="H5050">
        <v>4</v>
      </c>
    </row>
    <row r="5051" spans="1:8" x14ac:dyDescent="0.25">
      <c r="A5051" t="s">
        <v>14688</v>
      </c>
      <c r="B5051" t="s">
        <v>1106</v>
      </c>
      <c r="C5051" t="s">
        <v>14689</v>
      </c>
      <c r="D5051" t="s">
        <v>14690</v>
      </c>
      <c r="E5051" t="s">
        <v>12</v>
      </c>
      <c r="F5051">
        <v>1.67</v>
      </c>
      <c r="G5051">
        <v>1.41</v>
      </c>
      <c r="H5051">
        <v>300</v>
      </c>
    </row>
    <row r="5052" spans="1:8" x14ac:dyDescent="0.25">
      <c r="A5052" t="s">
        <v>40089</v>
      </c>
      <c r="B5052" t="s">
        <v>464</v>
      </c>
      <c r="C5052" t="s">
        <v>40090</v>
      </c>
      <c r="D5052" t="s">
        <v>40091</v>
      </c>
      <c r="E5052" t="s">
        <v>12</v>
      </c>
      <c r="F5052">
        <v>1394.89</v>
      </c>
      <c r="G5052">
        <v>1195.6199999999999</v>
      </c>
      <c r="H5052">
        <v>2</v>
      </c>
    </row>
    <row r="5053" spans="1:8" x14ac:dyDescent="0.25">
      <c r="A5053" t="s">
        <v>14691</v>
      </c>
      <c r="B5053" t="s">
        <v>124</v>
      </c>
      <c r="C5053" t="s">
        <v>14692</v>
      </c>
      <c r="D5053" t="s">
        <v>14693</v>
      </c>
      <c r="E5053" t="s">
        <v>12</v>
      </c>
      <c r="F5053">
        <v>831.78</v>
      </c>
      <c r="G5053">
        <v>767.8</v>
      </c>
      <c r="H5053">
        <v>6</v>
      </c>
    </row>
    <row r="5054" spans="1:8" x14ac:dyDescent="0.25">
      <c r="A5054" t="s">
        <v>14694</v>
      </c>
      <c r="B5054" t="s">
        <v>440</v>
      </c>
      <c r="C5054" t="s">
        <v>14695</v>
      </c>
      <c r="D5054" t="s">
        <v>8093</v>
      </c>
      <c r="E5054" t="s">
        <v>12</v>
      </c>
      <c r="F5054">
        <v>96.51</v>
      </c>
      <c r="G5054">
        <v>76.38</v>
      </c>
      <c r="H5054">
        <v>10</v>
      </c>
    </row>
    <row r="5055" spans="1:8" x14ac:dyDescent="0.25">
      <c r="A5055" t="s">
        <v>24538</v>
      </c>
      <c r="B5055" t="s">
        <v>285</v>
      </c>
      <c r="C5055" t="s">
        <v>24539</v>
      </c>
      <c r="D5055" t="s">
        <v>8623</v>
      </c>
      <c r="E5055" t="s">
        <v>12</v>
      </c>
      <c r="F5055">
        <v>2095.2399999999998</v>
      </c>
      <c r="G5055">
        <v>1825.85</v>
      </c>
      <c r="H5055">
        <v>2</v>
      </c>
    </row>
    <row r="5056" spans="1:8" x14ac:dyDescent="0.25">
      <c r="A5056" t="s">
        <v>14698</v>
      </c>
      <c r="B5056" t="s">
        <v>141</v>
      </c>
      <c r="C5056" t="s">
        <v>14699</v>
      </c>
      <c r="D5056" t="s">
        <v>14700</v>
      </c>
      <c r="E5056" t="s">
        <v>12</v>
      </c>
      <c r="F5056">
        <v>756.11</v>
      </c>
      <c r="G5056">
        <v>720.37</v>
      </c>
      <c r="H5056">
        <v>3</v>
      </c>
    </row>
    <row r="5057" spans="1:8" x14ac:dyDescent="0.25">
      <c r="A5057" t="s">
        <v>14701</v>
      </c>
      <c r="B5057" t="s">
        <v>9</v>
      </c>
      <c r="C5057" t="s">
        <v>14702</v>
      </c>
      <c r="D5057" t="s">
        <v>706</v>
      </c>
      <c r="E5057" t="s">
        <v>12</v>
      </c>
      <c r="F5057">
        <v>432.76</v>
      </c>
      <c r="G5057">
        <v>390.23</v>
      </c>
      <c r="H5057">
        <v>5</v>
      </c>
    </row>
    <row r="5058" spans="1:8" x14ac:dyDescent="0.25">
      <c r="A5058" t="s">
        <v>14703</v>
      </c>
      <c r="B5058" t="s">
        <v>101</v>
      </c>
      <c r="C5058" t="s">
        <v>14704</v>
      </c>
      <c r="D5058" t="s">
        <v>14705</v>
      </c>
      <c r="E5058" t="s">
        <v>12</v>
      </c>
      <c r="F5058">
        <v>633.23</v>
      </c>
      <c r="G5058">
        <v>480.93</v>
      </c>
      <c r="H5058">
        <v>4</v>
      </c>
    </row>
    <row r="5059" spans="1:8" x14ac:dyDescent="0.25">
      <c r="A5059" t="s">
        <v>53115</v>
      </c>
      <c r="B5059" t="s">
        <v>33</v>
      </c>
      <c r="C5059" t="s">
        <v>53116</v>
      </c>
      <c r="D5059" t="s">
        <v>35</v>
      </c>
      <c r="E5059" t="s">
        <v>12</v>
      </c>
      <c r="F5059">
        <v>506.94</v>
      </c>
      <c r="G5059">
        <v>435.54</v>
      </c>
      <c r="H5059">
        <v>3</v>
      </c>
    </row>
    <row r="5060" spans="1:8" x14ac:dyDescent="0.25">
      <c r="A5060" t="s">
        <v>25749</v>
      </c>
      <c r="B5060" t="s">
        <v>1202</v>
      </c>
      <c r="C5060" t="s">
        <v>25750</v>
      </c>
      <c r="D5060" t="s">
        <v>25751</v>
      </c>
      <c r="E5060" t="s">
        <v>12</v>
      </c>
      <c r="F5060">
        <v>21132.18</v>
      </c>
      <c r="G5060">
        <v>20491.810000000001</v>
      </c>
      <c r="H5060">
        <v>2</v>
      </c>
    </row>
    <row r="5061" spans="1:8" x14ac:dyDescent="0.25">
      <c r="A5061" t="s">
        <v>14706</v>
      </c>
      <c r="B5061" t="s">
        <v>555</v>
      </c>
      <c r="C5061" t="s">
        <v>14707</v>
      </c>
      <c r="D5061" t="s">
        <v>14708</v>
      </c>
      <c r="E5061" t="s">
        <v>12</v>
      </c>
      <c r="F5061">
        <v>93.92</v>
      </c>
      <c r="G5061">
        <v>76.53</v>
      </c>
      <c r="H5061">
        <v>10</v>
      </c>
    </row>
    <row r="5062" spans="1:8" x14ac:dyDescent="0.25">
      <c r="A5062" t="s">
        <v>62419</v>
      </c>
      <c r="B5062" t="s">
        <v>40</v>
      </c>
      <c r="C5062" t="s">
        <v>62420</v>
      </c>
      <c r="D5062" t="s">
        <v>1438</v>
      </c>
      <c r="E5062" t="s">
        <v>12</v>
      </c>
      <c r="F5062">
        <v>1974.21</v>
      </c>
      <c r="G5062">
        <v>1791.44</v>
      </c>
      <c r="H5062">
        <v>2</v>
      </c>
    </row>
    <row r="5063" spans="1:8" x14ac:dyDescent="0.25">
      <c r="A5063" t="s">
        <v>14709</v>
      </c>
      <c r="B5063" t="s">
        <v>320</v>
      </c>
      <c r="C5063" t="s">
        <v>14710</v>
      </c>
      <c r="D5063" t="s">
        <v>14711</v>
      </c>
      <c r="E5063" t="s">
        <v>12</v>
      </c>
      <c r="F5063">
        <v>14121.16</v>
      </c>
      <c r="G5063">
        <v>12888.72</v>
      </c>
      <c r="H5063">
        <v>2</v>
      </c>
    </row>
    <row r="5064" spans="1:8" x14ac:dyDescent="0.25">
      <c r="A5064" t="s">
        <v>14714</v>
      </c>
      <c r="B5064" t="s">
        <v>481</v>
      </c>
      <c r="C5064" t="s">
        <v>14715</v>
      </c>
      <c r="D5064" t="s">
        <v>14716</v>
      </c>
      <c r="E5064" t="s">
        <v>55</v>
      </c>
      <c r="F5064">
        <v>155.44999999999999</v>
      </c>
      <c r="G5064">
        <v>131.47999999999999</v>
      </c>
      <c r="H5064">
        <v>15</v>
      </c>
    </row>
    <row r="5065" spans="1:8" x14ac:dyDescent="0.25">
      <c r="A5065" t="s">
        <v>14717</v>
      </c>
      <c r="B5065" t="s">
        <v>101</v>
      </c>
      <c r="C5065" t="s">
        <v>14718</v>
      </c>
      <c r="D5065" t="s">
        <v>14719</v>
      </c>
      <c r="E5065" t="s">
        <v>12</v>
      </c>
      <c r="F5065">
        <v>103938.47</v>
      </c>
      <c r="G5065">
        <v>93723.92</v>
      </c>
      <c r="H5065">
        <v>2</v>
      </c>
    </row>
    <row r="5066" spans="1:8" x14ac:dyDescent="0.25">
      <c r="A5066" t="s">
        <v>5158</v>
      </c>
      <c r="B5066" t="s">
        <v>348</v>
      </c>
      <c r="C5066" t="s">
        <v>5159</v>
      </c>
      <c r="D5066" t="s">
        <v>5160</v>
      </c>
      <c r="E5066" t="s">
        <v>12</v>
      </c>
      <c r="F5066">
        <v>349185.6</v>
      </c>
      <c r="G5066">
        <v>323697.59999999998</v>
      </c>
      <c r="H5066">
        <v>2</v>
      </c>
    </row>
    <row r="5067" spans="1:8" x14ac:dyDescent="0.25">
      <c r="A5067" t="s">
        <v>14720</v>
      </c>
      <c r="B5067" t="s">
        <v>615</v>
      </c>
      <c r="C5067" t="s">
        <v>14721</v>
      </c>
      <c r="D5067" t="s">
        <v>14722</v>
      </c>
      <c r="E5067" t="s">
        <v>55</v>
      </c>
      <c r="F5067">
        <v>720.12</v>
      </c>
      <c r="G5067">
        <v>569.89</v>
      </c>
      <c r="H5067">
        <v>2</v>
      </c>
    </row>
    <row r="5068" spans="1:8" x14ac:dyDescent="0.25">
      <c r="A5068" t="s">
        <v>14723</v>
      </c>
      <c r="B5068" t="s">
        <v>61</v>
      </c>
      <c r="C5068" t="s">
        <v>14724</v>
      </c>
      <c r="D5068" t="s">
        <v>14725</v>
      </c>
      <c r="E5068" t="s">
        <v>55</v>
      </c>
      <c r="F5068">
        <v>32.49</v>
      </c>
      <c r="G5068">
        <v>28.86</v>
      </c>
      <c r="H5068">
        <v>200</v>
      </c>
    </row>
    <row r="5069" spans="1:8" x14ac:dyDescent="0.25">
      <c r="A5069" t="s">
        <v>14726</v>
      </c>
      <c r="B5069" t="s">
        <v>1339</v>
      </c>
      <c r="C5069" t="s">
        <v>14727</v>
      </c>
      <c r="D5069" t="s">
        <v>2462</v>
      </c>
      <c r="E5069" t="s">
        <v>12</v>
      </c>
      <c r="F5069">
        <v>46.11</v>
      </c>
      <c r="G5069">
        <v>39</v>
      </c>
      <c r="H5069">
        <v>10</v>
      </c>
    </row>
    <row r="5070" spans="1:8" x14ac:dyDescent="0.25">
      <c r="A5070" t="s">
        <v>5580</v>
      </c>
      <c r="B5070" t="s">
        <v>93</v>
      </c>
      <c r="C5070" t="s">
        <v>5581</v>
      </c>
      <c r="D5070" t="s">
        <v>5582</v>
      </c>
      <c r="E5070" t="s">
        <v>12</v>
      </c>
      <c r="F5070">
        <v>591.36</v>
      </c>
      <c r="G5070">
        <v>481.85</v>
      </c>
      <c r="H5070">
        <v>2</v>
      </c>
    </row>
    <row r="5071" spans="1:8" x14ac:dyDescent="0.25">
      <c r="A5071" t="s">
        <v>14728</v>
      </c>
      <c r="B5071" t="s">
        <v>61</v>
      </c>
      <c r="C5071" t="s">
        <v>14729</v>
      </c>
      <c r="D5071" t="s">
        <v>14730</v>
      </c>
      <c r="E5071" t="s">
        <v>55</v>
      </c>
      <c r="F5071">
        <v>146.71</v>
      </c>
      <c r="G5071">
        <v>129.78</v>
      </c>
      <c r="H5071">
        <v>100</v>
      </c>
    </row>
    <row r="5072" spans="1:8" x14ac:dyDescent="0.25">
      <c r="A5072" t="s">
        <v>14731</v>
      </c>
      <c r="B5072" t="s">
        <v>101</v>
      </c>
      <c r="C5072" t="s">
        <v>14732</v>
      </c>
      <c r="D5072" t="s">
        <v>13022</v>
      </c>
      <c r="E5072" t="s">
        <v>12</v>
      </c>
      <c r="F5072">
        <v>501.73</v>
      </c>
      <c r="G5072">
        <v>381.06</v>
      </c>
      <c r="H5072">
        <v>4</v>
      </c>
    </row>
    <row r="5073" spans="1:8" x14ac:dyDescent="0.25">
      <c r="A5073" t="s">
        <v>14733</v>
      </c>
      <c r="B5073" t="s">
        <v>316</v>
      </c>
      <c r="C5073" t="s">
        <v>14734</v>
      </c>
      <c r="D5073" t="s">
        <v>14735</v>
      </c>
      <c r="E5073" t="s">
        <v>12</v>
      </c>
      <c r="F5073">
        <v>14799.87</v>
      </c>
      <c r="G5073">
        <v>12278.41</v>
      </c>
      <c r="H5073">
        <v>2</v>
      </c>
    </row>
    <row r="5074" spans="1:8" x14ac:dyDescent="0.25">
      <c r="A5074" t="s">
        <v>40960</v>
      </c>
      <c r="B5074" t="s">
        <v>105</v>
      </c>
      <c r="C5074" t="s">
        <v>40961</v>
      </c>
      <c r="D5074" t="s">
        <v>40962</v>
      </c>
      <c r="E5074" t="s">
        <v>12</v>
      </c>
      <c r="F5074">
        <v>1094.68</v>
      </c>
      <c r="G5074">
        <v>1011.75</v>
      </c>
      <c r="H5074">
        <v>2</v>
      </c>
    </row>
    <row r="5075" spans="1:8" x14ac:dyDescent="0.25">
      <c r="A5075" t="s">
        <v>56180</v>
      </c>
      <c r="B5075" t="s">
        <v>29</v>
      </c>
      <c r="C5075" t="s">
        <v>56181</v>
      </c>
      <c r="D5075" t="s">
        <v>56182</v>
      </c>
      <c r="E5075" t="s">
        <v>12</v>
      </c>
      <c r="F5075">
        <v>387.68</v>
      </c>
      <c r="G5075">
        <v>327.89</v>
      </c>
      <c r="H5075">
        <v>3</v>
      </c>
    </row>
    <row r="5076" spans="1:8" x14ac:dyDescent="0.25">
      <c r="A5076" t="s">
        <v>14736</v>
      </c>
      <c r="B5076" t="s">
        <v>506</v>
      </c>
      <c r="C5076" t="s">
        <v>14737</v>
      </c>
      <c r="D5076" t="s">
        <v>14738</v>
      </c>
      <c r="E5076" t="s">
        <v>12</v>
      </c>
      <c r="F5076">
        <v>8.42</v>
      </c>
      <c r="G5076">
        <v>6.12</v>
      </c>
      <c r="H5076">
        <v>120</v>
      </c>
    </row>
    <row r="5077" spans="1:8" x14ac:dyDescent="0.25">
      <c r="A5077" t="s">
        <v>14739</v>
      </c>
      <c r="B5077" t="s">
        <v>105</v>
      </c>
      <c r="C5077" t="s">
        <v>14740</v>
      </c>
      <c r="D5077" t="s">
        <v>3166</v>
      </c>
      <c r="E5077" t="s">
        <v>12</v>
      </c>
      <c r="F5077">
        <v>1803.7</v>
      </c>
      <c r="G5077">
        <v>1569.07</v>
      </c>
      <c r="H5077">
        <v>2</v>
      </c>
    </row>
    <row r="5078" spans="1:8" x14ac:dyDescent="0.25">
      <c r="A5078" t="s">
        <v>14741</v>
      </c>
      <c r="B5078" t="s">
        <v>344</v>
      </c>
      <c r="C5078" t="s">
        <v>14742</v>
      </c>
      <c r="D5078" t="s">
        <v>14743</v>
      </c>
      <c r="E5078" t="s">
        <v>12</v>
      </c>
      <c r="F5078">
        <v>34.6</v>
      </c>
      <c r="G5078">
        <v>27.37</v>
      </c>
      <c r="H5078">
        <v>24</v>
      </c>
    </row>
    <row r="5079" spans="1:8" x14ac:dyDescent="0.25">
      <c r="A5079" t="s">
        <v>14744</v>
      </c>
      <c r="B5079" t="s">
        <v>656</v>
      </c>
      <c r="C5079" t="s">
        <v>14745</v>
      </c>
      <c r="D5079" t="s">
        <v>3583</v>
      </c>
      <c r="E5079" t="s">
        <v>55</v>
      </c>
      <c r="F5079">
        <v>59.68</v>
      </c>
      <c r="G5079">
        <v>52.79</v>
      </c>
      <c r="H5079">
        <v>100</v>
      </c>
    </row>
    <row r="5080" spans="1:8" x14ac:dyDescent="0.25">
      <c r="A5080" t="s">
        <v>14749</v>
      </c>
      <c r="B5080" t="s">
        <v>120</v>
      </c>
      <c r="C5080" t="s">
        <v>14750</v>
      </c>
      <c r="D5080" t="s">
        <v>14751</v>
      </c>
      <c r="E5080" t="s">
        <v>12</v>
      </c>
      <c r="F5080">
        <v>514.65</v>
      </c>
      <c r="G5080">
        <v>475.06</v>
      </c>
      <c r="H5080">
        <v>3</v>
      </c>
    </row>
    <row r="5081" spans="1:8" x14ac:dyDescent="0.25">
      <c r="A5081" t="s">
        <v>14752</v>
      </c>
      <c r="B5081" t="s">
        <v>656</v>
      </c>
      <c r="C5081" t="s">
        <v>14753</v>
      </c>
      <c r="D5081" t="s">
        <v>14754</v>
      </c>
      <c r="E5081" t="s">
        <v>55</v>
      </c>
      <c r="F5081">
        <v>346.69</v>
      </c>
      <c r="G5081">
        <v>313.43</v>
      </c>
      <c r="H5081">
        <v>100</v>
      </c>
    </row>
    <row r="5082" spans="1:8" x14ac:dyDescent="0.25">
      <c r="A5082" t="s">
        <v>14758</v>
      </c>
      <c r="B5082" t="s">
        <v>134</v>
      </c>
      <c r="C5082" t="s">
        <v>14759</v>
      </c>
      <c r="D5082" t="s">
        <v>14760</v>
      </c>
      <c r="E5082" t="s">
        <v>12</v>
      </c>
      <c r="F5082">
        <v>2163</v>
      </c>
      <c r="G5082">
        <v>1984.93</v>
      </c>
      <c r="H5082">
        <v>2</v>
      </c>
    </row>
    <row r="5083" spans="1:8" x14ac:dyDescent="0.25">
      <c r="A5083" t="s">
        <v>14764</v>
      </c>
      <c r="B5083" t="s">
        <v>656</v>
      </c>
      <c r="C5083" t="s">
        <v>14765</v>
      </c>
      <c r="D5083" t="s">
        <v>3583</v>
      </c>
      <c r="E5083" t="s">
        <v>55</v>
      </c>
      <c r="F5083">
        <v>291.72000000000003</v>
      </c>
      <c r="G5083">
        <v>258.06</v>
      </c>
      <c r="H5083">
        <v>100</v>
      </c>
    </row>
    <row r="5084" spans="1:8" x14ac:dyDescent="0.25">
      <c r="A5084" t="s">
        <v>14772</v>
      </c>
      <c r="B5084" t="s">
        <v>510</v>
      </c>
      <c r="C5084" t="s">
        <v>14773</v>
      </c>
      <c r="D5084" t="s">
        <v>14774</v>
      </c>
      <c r="E5084" t="s">
        <v>12</v>
      </c>
      <c r="F5084">
        <v>71.709999999999994</v>
      </c>
      <c r="G5084">
        <v>66.19</v>
      </c>
      <c r="H5084">
        <v>12</v>
      </c>
    </row>
    <row r="5085" spans="1:8" x14ac:dyDescent="0.25">
      <c r="A5085" t="s">
        <v>14775</v>
      </c>
      <c r="B5085" t="s">
        <v>29</v>
      </c>
      <c r="C5085" t="s">
        <v>14776</v>
      </c>
      <c r="D5085" t="s">
        <v>263</v>
      </c>
      <c r="E5085" t="s">
        <v>12</v>
      </c>
      <c r="F5085">
        <v>81.25</v>
      </c>
      <c r="G5085">
        <v>72.22</v>
      </c>
      <c r="H5085">
        <v>2</v>
      </c>
    </row>
    <row r="5086" spans="1:8" x14ac:dyDescent="0.25">
      <c r="A5086" t="s">
        <v>14777</v>
      </c>
      <c r="B5086" t="s">
        <v>269</v>
      </c>
      <c r="C5086" t="s">
        <v>14778</v>
      </c>
      <c r="D5086" t="s">
        <v>14779</v>
      </c>
      <c r="E5086" t="s">
        <v>12</v>
      </c>
      <c r="F5086">
        <v>296.25</v>
      </c>
      <c r="G5086">
        <v>250.56</v>
      </c>
      <c r="H5086">
        <v>5</v>
      </c>
    </row>
    <row r="5087" spans="1:8" x14ac:dyDescent="0.25">
      <c r="A5087" t="s">
        <v>48115</v>
      </c>
      <c r="B5087" t="s">
        <v>413</v>
      </c>
      <c r="C5087" t="s">
        <v>48116</v>
      </c>
      <c r="D5087" t="s">
        <v>26059</v>
      </c>
      <c r="E5087" t="s">
        <v>12</v>
      </c>
      <c r="F5087">
        <v>612.55999999999995</v>
      </c>
      <c r="G5087">
        <v>561.51</v>
      </c>
      <c r="H5087">
        <v>10</v>
      </c>
    </row>
    <row r="5088" spans="1:8" x14ac:dyDescent="0.25">
      <c r="A5088" t="s">
        <v>4936</v>
      </c>
      <c r="B5088" t="s">
        <v>4937</v>
      </c>
      <c r="C5088" t="s">
        <v>4938</v>
      </c>
      <c r="D5088" t="s">
        <v>4939</v>
      </c>
      <c r="E5088" t="s">
        <v>12</v>
      </c>
      <c r="F5088">
        <v>6454.99</v>
      </c>
      <c r="G5088">
        <v>5958.45</v>
      </c>
      <c r="H5088">
        <v>2</v>
      </c>
    </row>
    <row r="5089" spans="1:8" x14ac:dyDescent="0.25">
      <c r="A5089" t="s">
        <v>64984</v>
      </c>
      <c r="B5089" t="s">
        <v>18</v>
      </c>
      <c r="C5089" t="s">
        <v>64985</v>
      </c>
      <c r="D5089" t="s">
        <v>60487</v>
      </c>
      <c r="E5089" t="s">
        <v>12</v>
      </c>
      <c r="F5089">
        <v>13228.92</v>
      </c>
      <c r="G5089">
        <v>11928.85</v>
      </c>
      <c r="H5089">
        <v>2</v>
      </c>
    </row>
    <row r="5090" spans="1:8" x14ac:dyDescent="0.25">
      <c r="A5090" t="s">
        <v>14782</v>
      </c>
      <c r="B5090" t="s">
        <v>116</v>
      </c>
      <c r="C5090" t="s">
        <v>14783</v>
      </c>
      <c r="D5090" t="s">
        <v>14784</v>
      </c>
      <c r="E5090" t="s">
        <v>55</v>
      </c>
      <c r="F5090">
        <v>2159.0700000000002</v>
      </c>
      <c r="G5090">
        <v>1708.66</v>
      </c>
      <c r="H5090">
        <v>2</v>
      </c>
    </row>
    <row r="5091" spans="1:8" x14ac:dyDescent="0.25">
      <c r="A5091" t="s">
        <v>14785</v>
      </c>
      <c r="B5091" t="s">
        <v>555</v>
      </c>
      <c r="C5091" t="s">
        <v>14786</v>
      </c>
      <c r="D5091" t="s">
        <v>14786</v>
      </c>
      <c r="E5091" t="s">
        <v>12</v>
      </c>
      <c r="F5091">
        <v>261.11</v>
      </c>
      <c r="G5091">
        <v>220.84</v>
      </c>
      <c r="H5091">
        <v>10</v>
      </c>
    </row>
    <row r="5092" spans="1:8" x14ac:dyDescent="0.25">
      <c r="A5092" t="s">
        <v>38372</v>
      </c>
      <c r="B5092" t="s">
        <v>29</v>
      </c>
      <c r="C5092" t="s">
        <v>38373</v>
      </c>
      <c r="D5092" t="s">
        <v>38374</v>
      </c>
      <c r="E5092" t="s">
        <v>12</v>
      </c>
      <c r="F5092">
        <v>6156.75</v>
      </c>
      <c r="G5092">
        <v>4872.3900000000003</v>
      </c>
      <c r="H5092">
        <v>2</v>
      </c>
    </row>
    <row r="5093" spans="1:8" x14ac:dyDescent="0.25">
      <c r="A5093" t="s">
        <v>14787</v>
      </c>
      <c r="B5093" t="s">
        <v>73</v>
      </c>
      <c r="C5093" t="s">
        <v>14788</v>
      </c>
      <c r="D5093" t="s">
        <v>14789</v>
      </c>
      <c r="E5093" t="s">
        <v>12</v>
      </c>
      <c r="F5093">
        <v>94.25</v>
      </c>
      <c r="G5093">
        <v>85.27</v>
      </c>
      <c r="H5093">
        <v>2</v>
      </c>
    </row>
    <row r="5094" spans="1:8" x14ac:dyDescent="0.25">
      <c r="A5094" t="s">
        <v>14790</v>
      </c>
      <c r="B5094" t="s">
        <v>155</v>
      </c>
      <c r="C5094" t="s">
        <v>14791</v>
      </c>
      <c r="D5094" t="s">
        <v>14792</v>
      </c>
      <c r="E5094" t="s">
        <v>12</v>
      </c>
      <c r="F5094">
        <v>365.61</v>
      </c>
      <c r="G5094">
        <v>318.22000000000003</v>
      </c>
      <c r="H5094">
        <v>2</v>
      </c>
    </row>
    <row r="5095" spans="1:8" x14ac:dyDescent="0.25">
      <c r="A5095" t="s">
        <v>14793</v>
      </c>
      <c r="B5095" t="s">
        <v>120</v>
      </c>
      <c r="C5095" t="s">
        <v>14794</v>
      </c>
      <c r="D5095" t="s">
        <v>14795</v>
      </c>
      <c r="E5095" t="s">
        <v>12</v>
      </c>
      <c r="F5095">
        <v>642.16999999999996</v>
      </c>
      <c r="G5095">
        <v>592.77</v>
      </c>
      <c r="H5095">
        <v>2</v>
      </c>
    </row>
    <row r="5096" spans="1:8" x14ac:dyDescent="0.25">
      <c r="A5096" t="s">
        <v>14796</v>
      </c>
      <c r="B5096" t="s">
        <v>40</v>
      </c>
      <c r="C5096" t="s">
        <v>14797</v>
      </c>
      <c r="D5096" t="s">
        <v>1438</v>
      </c>
      <c r="E5096" t="s">
        <v>12</v>
      </c>
      <c r="F5096">
        <v>2342.1</v>
      </c>
      <c r="G5096">
        <v>2130.34</v>
      </c>
      <c r="H5096">
        <v>2</v>
      </c>
    </row>
    <row r="5097" spans="1:8" x14ac:dyDescent="0.25">
      <c r="A5097" t="s">
        <v>55486</v>
      </c>
      <c r="B5097" t="s">
        <v>649</v>
      </c>
      <c r="C5097" t="s">
        <v>55487</v>
      </c>
      <c r="D5097" t="s">
        <v>55488</v>
      </c>
      <c r="E5097" t="s">
        <v>12</v>
      </c>
      <c r="F5097">
        <v>657.92</v>
      </c>
      <c r="G5097">
        <v>603.09</v>
      </c>
      <c r="H5097">
        <v>5</v>
      </c>
    </row>
    <row r="5098" spans="1:8" x14ac:dyDescent="0.25">
      <c r="A5098" t="s">
        <v>14798</v>
      </c>
      <c r="B5098" t="s">
        <v>3315</v>
      </c>
      <c r="C5098" t="s">
        <v>14799</v>
      </c>
      <c r="D5098" t="s">
        <v>14800</v>
      </c>
      <c r="E5098" t="s">
        <v>12</v>
      </c>
      <c r="F5098">
        <v>254.49</v>
      </c>
      <c r="G5098">
        <v>223.95</v>
      </c>
      <c r="H5098">
        <v>12</v>
      </c>
    </row>
    <row r="5099" spans="1:8" x14ac:dyDescent="0.25">
      <c r="A5099" t="s">
        <v>14801</v>
      </c>
      <c r="B5099" t="s">
        <v>946</v>
      </c>
      <c r="C5099" t="s">
        <v>14802</v>
      </c>
      <c r="D5099" t="s">
        <v>14803</v>
      </c>
      <c r="E5099" t="s">
        <v>12</v>
      </c>
      <c r="F5099">
        <v>1241.5</v>
      </c>
      <c r="G5099">
        <v>1149.54</v>
      </c>
      <c r="H5099">
        <v>3</v>
      </c>
    </row>
    <row r="5100" spans="1:8" x14ac:dyDescent="0.25">
      <c r="A5100" t="s">
        <v>14804</v>
      </c>
      <c r="B5100" t="s">
        <v>1185</v>
      </c>
      <c r="C5100" t="s">
        <v>14805</v>
      </c>
      <c r="D5100" t="s">
        <v>14806</v>
      </c>
      <c r="E5100" t="s">
        <v>12</v>
      </c>
      <c r="F5100">
        <v>101.44</v>
      </c>
      <c r="G5100">
        <v>85.8</v>
      </c>
      <c r="H5100">
        <v>10</v>
      </c>
    </row>
    <row r="5101" spans="1:8" x14ac:dyDescent="0.25">
      <c r="A5101" t="s">
        <v>14807</v>
      </c>
      <c r="B5101" t="s">
        <v>18</v>
      </c>
      <c r="C5101" t="s">
        <v>14808</v>
      </c>
      <c r="D5101" t="s">
        <v>2199</v>
      </c>
      <c r="E5101" t="s">
        <v>12</v>
      </c>
      <c r="F5101">
        <v>2071.1</v>
      </c>
      <c r="G5101">
        <v>1867.56</v>
      </c>
      <c r="H5101">
        <v>2</v>
      </c>
    </row>
    <row r="5102" spans="1:8" x14ac:dyDescent="0.25">
      <c r="A5102" t="s">
        <v>14812</v>
      </c>
      <c r="B5102" t="s">
        <v>52</v>
      </c>
      <c r="C5102" t="s">
        <v>14813</v>
      </c>
      <c r="D5102" t="s">
        <v>14814</v>
      </c>
      <c r="E5102" t="s">
        <v>55</v>
      </c>
      <c r="F5102">
        <v>115.4</v>
      </c>
      <c r="G5102">
        <v>115.4</v>
      </c>
      <c r="H5102">
        <v>1</v>
      </c>
    </row>
    <row r="5103" spans="1:8" x14ac:dyDescent="0.25">
      <c r="A5103" t="s">
        <v>15142</v>
      </c>
      <c r="B5103" t="s">
        <v>1192</v>
      </c>
      <c r="C5103" t="s">
        <v>15143</v>
      </c>
      <c r="D5103" t="s">
        <v>15144</v>
      </c>
      <c r="E5103" t="s">
        <v>12</v>
      </c>
      <c r="F5103">
        <v>853.26</v>
      </c>
      <c r="G5103">
        <v>707.89</v>
      </c>
      <c r="H5103">
        <v>2</v>
      </c>
    </row>
    <row r="5104" spans="1:8" x14ac:dyDescent="0.25">
      <c r="A5104" t="s">
        <v>57378</v>
      </c>
      <c r="B5104" t="s">
        <v>1157</v>
      </c>
      <c r="C5104" t="s">
        <v>57379</v>
      </c>
      <c r="D5104" t="s">
        <v>57380</v>
      </c>
      <c r="E5104" t="s">
        <v>12</v>
      </c>
      <c r="F5104">
        <v>716.4</v>
      </c>
      <c r="G5104">
        <v>661.29</v>
      </c>
      <c r="H5104">
        <v>2</v>
      </c>
    </row>
    <row r="5105" spans="1:8" x14ac:dyDescent="0.25">
      <c r="A5105" t="s">
        <v>14815</v>
      </c>
      <c r="B5105" t="s">
        <v>510</v>
      </c>
      <c r="C5105" t="s">
        <v>14816</v>
      </c>
      <c r="D5105" t="s">
        <v>14817</v>
      </c>
      <c r="E5105" t="s">
        <v>12</v>
      </c>
      <c r="F5105">
        <v>357.2</v>
      </c>
      <c r="G5105">
        <v>259.77999999999997</v>
      </c>
      <c r="H5105">
        <v>5</v>
      </c>
    </row>
    <row r="5106" spans="1:8" x14ac:dyDescent="0.25">
      <c r="A5106" t="s">
        <v>14821</v>
      </c>
      <c r="B5106" t="s">
        <v>40</v>
      </c>
      <c r="C5106" t="s">
        <v>14822</v>
      </c>
      <c r="D5106" t="s">
        <v>50</v>
      </c>
      <c r="E5106" t="s">
        <v>12</v>
      </c>
      <c r="F5106">
        <v>1</v>
      </c>
      <c r="G5106">
        <v>1</v>
      </c>
      <c r="H5106">
        <v>1</v>
      </c>
    </row>
    <row r="5107" spans="1:8" x14ac:dyDescent="0.25">
      <c r="A5107" t="s">
        <v>64245</v>
      </c>
      <c r="B5107" t="s">
        <v>18</v>
      </c>
      <c r="C5107" t="s">
        <v>64246</v>
      </c>
      <c r="D5107" t="s">
        <v>41610</v>
      </c>
      <c r="E5107" t="s">
        <v>12</v>
      </c>
      <c r="F5107">
        <v>14379.08</v>
      </c>
      <c r="G5107">
        <v>12719.96</v>
      </c>
      <c r="H5107">
        <v>2</v>
      </c>
    </row>
    <row r="5108" spans="1:8" x14ac:dyDescent="0.25">
      <c r="A5108" t="s">
        <v>14823</v>
      </c>
      <c r="B5108" t="s">
        <v>1882</v>
      </c>
      <c r="C5108" t="s">
        <v>14824</v>
      </c>
      <c r="D5108" t="s">
        <v>14825</v>
      </c>
      <c r="E5108" t="s">
        <v>12</v>
      </c>
      <c r="F5108">
        <v>8962.7999999999993</v>
      </c>
      <c r="G5108">
        <v>8278</v>
      </c>
      <c r="H5108">
        <v>2</v>
      </c>
    </row>
    <row r="5109" spans="1:8" x14ac:dyDescent="0.25">
      <c r="A5109" t="s">
        <v>14829</v>
      </c>
      <c r="B5109" t="s">
        <v>141</v>
      </c>
      <c r="C5109" t="s">
        <v>14830</v>
      </c>
      <c r="D5109" t="s">
        <v>14831</v>
      </c>
      <c r="E5109" t="s">
        <v>12</v>
      </c>
      <c r="F5109">
        <v>143.63999999999999</v>
      </c>
      <c r="G5109">
        <v>121.49</v>
      </c>
      <c r="H5109">
        <v>10</v>
      </c>
    </row>
    <row r="5110" spans="1:8" x14ac:dyDescent="0.25">
      <c r="A5110" t="s">
        <v>14835</v>
      </c>
      <c r="B5110" t="s">
        <v>965</v>
      </c>
      <c r="C5110" t="s">
        <v>14836</v>
      </c>
      <c r="D5110" t="s">
        <v>14837</v>
      </c>
      <c r="E5110" t="s">
        <v>12</v>
      </c>
      <c r="F5110">
        <v>2.65</v>
      </c>
      <c r="G5110">
        <v>2.2400000000000002</v>
      </c>
      <c r="H5110">
        <v>200</v>
      </c>
    </row>
    <row r="5111" spans="1:8" x14ac:dyDescent="0.25">
      <c r="A5111" t="s">
        <v>26464</v>
      </c>
      <c r="B5111" t="s">
        <v>1378</v>
      </c>
      <c r="C5111" t="s">
        <v>26465</v>
      </c>
      <c r="D5111" t="s">
        <v>26466</v>
      </c>
      <c r="E5111" t="s">
        <v>12</v>
      </c>
      <c r="F5111">
        <v>195549.6</v>
      </c>
      <c r="G5111">
        <v>180883.38</v>
      </c>
      <c r="H5111">
        <v>2</v>
      </c>
    </row>
    <row r="5112" spans="1:8" x14ac:dyDescent="0.25">
      <c r="A5112" t="s">
        <v>14838</v>
      </c>
      <c r="B5112" t="s">
        <v>656</v>
      </c>
      <c r="C5112" t="s">
        <v>14839</v>
      </c>
      <c r="D5112" t="s">
        <v>14840</v>
      </c>
      <c r="E5112" t="s">
        <v>55</v>
      </c>
      <c r="F5112">
        <v>188.88</v>
      </c>
      <c r="G5112">
        <v>167.09</v>
      </c>
      <c r="H5112">
        <v>100</v>
      </c>
    </row>
    <row r="5113" spans="1:8" x14ac:dyDescent="0.25">
      <c r="A5113" t="s">
        <v>14841</v>
      </c>
      <c r="B5113" t="s">
        <v>1049</v>
      </c>
      <c r="C5113" t="s">
        <v>14842</v>
      </c>
      <c r="D5113" t="s">
        <v>14843</v>
      </c>
      <c r="E5113" t="s">
        <v>12</v>
      </c>
      <c r="F5113">
        <v>1908.4</v>
      </c>
      <c r="G5113">
        <v>1761.6</v>
      </c>
      <c r="H5113">
        <v>2</v>
      </c>
    </row>
    <row r="5114" spans="1:8" x14ac:dyDescent="0.25">
      <c r="A5114" t="s">
        <v>52663</v>
      </c>
      <c r="B5114" t="s">
        <v>413</v>
      </c>
      <c r="C5114" t="s">
        <v>52664</v>
      </c>
      <c r="D5114" t="s">
        <v>13377</v>
      </c>
      <c r="E5114" t="s">
        <v>12</v>
      </c>
      <c r="F5114">
        <v>1186.72</v>
      </c>
      <c r="G5114">
        <v>1028.49</v>
      </c>
      <c r="H5114">
        <v>2</v>
      </c>
    </row>
    <row r="5115" spans="1:8" x14ac:dyDescent="0.25">
      <c r="A5115" t="s">
        <v>14847</v>
      </c>
      <c r="B5115" t="s">
        <v>3417</v>
      </c>
      <c r="C5115" t="s">
        <v>14848</v>
      </c>
      <c r="D5115" t="s">
        <v>14849</v>
      </c>
      <c r="E5115" t="s">
        <v>12</v>
      </c>
      <c r="F5115">
        <v>18.53</v>
      </c>
      <c r="G5115">
        <v>16.82</v>
      </c>
      <c r="H5115">
        <v>100</v>
      </c>
    </row>
    <row r="5116" spans="1:8" x14ac:dyDescent="0.25">
      <c r="A5116" t="s">
        <v>14850</v>
      </c>
      <c r="B5116" t="s">
        <v>324</v>
      </c>
      <c r="C5116" t="s">
        <v>14851</v>
      </c>
      <c r="D5116" t="s">
        <v>14852</v>
      </c>
      <c r="E5116" t="s">
        <v>12</v>
      </c>
      <c r="F5116">
        <v>55.58</v>
      </c>
      <c r="G5116">
        <v>50.45</v>
      </c>
      <c r="H5116">
        <v>20</v>
      </c>
    </row>
    <row r="5117" spans="1:8" x14ac:dyDescent="0.25">
      <c r="A5117" t="s">
        <v>14853</v>
      </c>
      <c r="B5117" t="s">
        <v>2399</v>
      </c>
      <c r="C5117" t="s">
        <v>14854</v>
      </c>
      <c r="D5117" t="s">
        <v>14855</v>
      </c>
      <c r="E5117" t="s">
        <v>55</v>
      </c>
      <c r="F5117">
        <v>221.62</v>
      </c>
      <c r="G5117">
        <v>174.71</v>
      </c>
      <c r="H5117">
        <v>200</v>
      </c>
    </row>
    <row r="5118" spans="1:8" x14ac:dyDescent="0.25">
      <c r="A5118" t="s">
        <v>14856</v>
      </c>
      <c r="B5118" t="s">
        <v>101</v>
      </c>
      <c r="C5118" t="s">
        <v>14857</v>
      </c>
      <c r="D5118" t="s">
        <v>14705</v>
      </c>
      <c r="E5118" t="s">
        <v>12</v>
      </c>
      <c r="F5118">
        <v>691.02</v>
      </c>
      <c r="G5118">
        <v>524.83000000000004</v>
      </c>
      <c r="H5118">
        <v>4</v>
      </c>
    </row>
    <row r="5119" spans="1:8" x14ac:dyDescent="0.25">
      <c r="A5119" t="s">
        <v>40675</v>
      </c>
      <c r="B5119" t="s">
        <v>330</v>
      </c>
      <c r="C5119" t="s">
        <v>40676</v>
      </c>
      <c r="D5119" t="s">
        <v>40677</v>
      </c>
      <c r="E5119" t="s">
        <v>12</v>
      </c>
      <c r="F5119">
        <v>278.24</v>
      </c>
      <c r="G5119">
        <v>256.83999999999997</v>
      </c>
      <c r="H5119">
        <v>5</v>
      </c>
    </row>
    <row r="5120" spans="1:8" x14ac:dyDescent="0.25">
      <c r="A5120" t="s">
        <v>14858</v>
      </c>
      <c r="B5120" t="s">
        <v>2823</v>
      </c>
      <c r="C5120" t="s">
        <v>14859</v>
      </c>
      <c r="D5120" t="s">
        <v>14860</v>
      </c>
      <c r="E5120" t="s">
        <v>12</v>
      </c>
      <c r="F5120">
        <v>53.18</v>
      </c>
      <c r="G5120">
        <v>43.33</v>
      </c>
      <c r="H5120">
        <v>10</v>
      </c>
    </row>
    <row r="5121" spans="1:8" x14ac:dyDescent="0.25">
      <c r="A5121" t="s">
        <v>87880</v>
      </c>
      <c r="B5121" t="s">
        <v>413</v>
      </c>
      <c r="C5121" t="s">
        <v>87881</v>
      </c>
      <c r="D5121" t="s">
        <v>87686</v>
      </c>
      <c r="E5121" t="s">
        <v>12</v>
      </c>
      <c r="F5121">
        <v>1657.29</v>
      </c>
      <c r="G5121">
        <v>1519.18</v>
      </c>
      <c r="H5121">
        <v>5</v>
      </c>
    </row>
    <row r="5122" spans="1:8" x14ac:dyDescent="0.25">
      <c r="A5122" t="s">
        <v>14861</v>
      </c>
      <c r="B5122" t="s">
        <v>915</v>
      </c>
      <c r="C5122" t="s">
        <v>14862</v>
      </c>
      <c r="D5122" t="s">
        <v>14863</v>
      </c>
      <c r="E5122" t="s">
        <v>12</v>
      </c>
      <c r="F5122">
        <v>2577.87</v>
      </c>
      <c r="G5122">
        <v>2180.2800000000002</v>
      </c>
      <c r="H5122">
        <v>2</v>
      </c>
    </row>
    <row r="5123" spans="1:8" x14ac:dyDescent="0.25">
      <c r="A5123" t="s">
        <v>14864</v>
      </c>
      <c r="B5123" t="s">
        <v>961</v>
      </c>
      <c r="C5123" t="s">
        <v>14865</v>
      </c>
      <c r="D5123" t="s">
        <v>14866</v>
      </c>
      <c r="E5123" t="s">
        <v>55</v>
      </c>
      <c r="F5123">
        <v>20.53</v>
      </c>
      <c r="G5123">
        <v>18.48</v>
      </c>
      <c r="H5123">
        <v>100</v>
      </c>
    </row>
    <row r="5124" spans="1:8" x14ac:dyDescent="0.25">
      <c r="A5124" t="s">
        <v>14867</v>
      </c>
      <c r="B5124" t="s">
        <v>306</v>
      </c>
      <c r="C5124" t="s">
        <v>14868</v>
      </c>
      <c r="D5124" t="s">
        <v>14869</v>
      </c>
      <c r="E5124" t="s">
        <v>12</v>
      </c>
      <c r="F5124">
        <v>41536.06</v>
      </c>
      <c r="G5124">
        <v>35382.57</v>
      </c>
      <c r="H5124">
        <v>2</v>
      </c>
    </row>
    <row r="5125" spans="1:8" x14ac:dyDescent="0.25">
      <c r="A5125" t="s">
        <v>14870</v>
      </c>
      <c r="B5125" t="s">
        <v>320</v>
      </c>
      <c r="C5125" t="s">
        <v>14871</v>
      </c>
      <c r="D5125" t="s">
        <v>14872</v>
      </c>
      <c r="E5125" t="s">
        <v>12</v>
      </c>
      <c r="F5125">
        <v>2731.3</v>
      </c>
      <c r="G5125">
        <v>2310.0500000000002</v>
      </c>
      <c r="H5125">
        <v>2</v>
      </c>
    </row>
    <row r="5126" spans="1:8" x14ac:dyDescent="0.25">
      <c r="A5126" t="s">
        <v>14873</v>
      </c>
      <c r="B5126" t="s">
        <v>3499</v>
      </c>
      <c r="C5126" t="s">
        <v>14874</v>
      </c>
      <c r="D5126" t="s">
        <v>14875</v>
      </c>
      <c r="E5126" t="s">
        <v>175</v>
      </c>
      <c r="F5126">
        <v>35775</v>
      </c>
      <c r="G5126">
        <v>32259.21</v>
      </c>
      <c r="H5126">
        <v>2</v>
      </c>
    </row>
    <row r="5127" spans="1:8" x14ac:dyDescent="0.25">
      <c r="A5127" t="s">
        <v>14876</v>
      </c>
      <c r="B5127" t="s">
        <v>324</v>
      </c>
      <c r="C5127" t="s">
        <v>14877</v>
      </c>
      <c r="D5127" t="s">
        <v>5373</v>
      </c>
      <c r="E5127" t="s">
        <v>12</v>
      </c>
      <c r="F5127">
        <v>108.03</v>
      </c>
      <c r="G5127">
        <v>88.21</v>
      </c>
      <c r="H5127">
        <v>10</v>
      </c>
    </row>
    <row r="5128" spans="1:8" x14ac:dyDescent="0.25">
      <c r="A5128" t="s">
        <v>14884</v>
      </c>
      <c r="B5128" t="s">
        <v>97</v>
      </c>
      <c r="C5128" t="s">
        <v>14885</v>
      </c>
      <c r="D5128" t="s">
        <v>14886</v>
      </c>
      <c r="E5128" t="s">
        <v>175</v>
      </c>
      <c r="F5128">
        <v>2486.46</v>
      </c>
      <c r="G5128">
        <v>2102.98</v>
      </c>
      <c r="H5128">
        <v>2</v>
      </c>
    </row>
    <row r="5129" spans="1:8" x14ac:dyDescent="0.25">
      <c r="A5129" t="s">
        <v>14889</v>
      </c>
      <c r="B5129" t="s">
        <v>769</v>
      </c>
      <c r="C5129" t="s">
        <v>14890</v>
      </c>
      <c r="D5129" t="s">
        <v>5857</v>
      </c>
      <c r="E5129" t="s">
        <v>12</v>
      </c>
      <c r="F5129">
        <v>2252.9699999999998</v>
      </c>
      <c r="G5129">
        <v>1993.02</v>
      </c>
      <c r="H5129">
        <v>2</v>
      </c>
    </row>
    <row r="5130" spans="1:8" x14ac:dyDescent="0.25">
      <c r="A5130" t="s">
        <v>14891</v>
      </c>
      <c r="B5130" t="s">
        <v>162</v>
      </c>
      <c r="C5130" t="s">
        <v>14892</v>
      </c>
      <c r="D5130" t="s">
        <v>14893</v>
      </c>
      <c r="E5130" t="s">
        <v>12</v>
      </c>
      <c r="F5130">
        <v>4633.55</v>
      </c>
      <c r="G5130">
        <v>3666.94</v>
      </c>
      <c r="H5130">
        <v>2</v>
      </c>
    </row>
    <row r="5131" spans="1:8" x14ac:dyDescent="0.25">
      <c r="A5131" t="s">
        <v>14894</v>
      </c>
      <c r="B5131" t="s">
        <v>999</v>
      </c>
      <c r="C5131" t="s">
        <v>14895</v>
      </c>
      <c r="D5131" t="s">
        <v>14896</v>
      </c>
      <c r="E5131" t="s">
        <v>12</v>
      </c>
      <c r="F5131">
        <v>797.5</v>
      </c>
      <c r="G5131">
        <v>744.33</v>
      </c>
      <c r="H5131">
        <v>2</v>
      </c>
    </row>
    <row r="5132" spans="1:8" x14ac:dyDescent="0.25">
      <c r="A5132" t="s">
        <v>32119</v>
      </c>
      <c r="B5132" t="s">
        <v>762</v>
      </c>
      <c r="C5132" t="s">
        <v>32120</v>
      </c>
      <c r="D5132" t="s">
        <v>1067</v>
      </c>
      <c r="E5132" t="s">
        <v>55</v>
      </c>
      <c r="F5132">
        <v>583.66</v>
      </c>
      <c r="G5132">
        <v>516.30999999999995</v>
      </c>
      <c r="H5132">
        <v>100</v>
      </c>
    </row>
    <row r="5133" spans="1:8" x14ac:dyDescent="0.25">
      <c r="A5133" t="s">
        <v>58753</v>
      </c>
      <c r="B5133" t="s">
        <v>105</v>
      </c>
      <c r="C5133" t="s">
        <v>58754</v>
      </c>
      <c r="D5133" t="s">
        <v>58755</v>
      </c>
      <c r="E5133" t="s">
        <v>12</v>
      </c>
      <c r="F5133">
        <v>1443.58</v>
      </c>
      <c r="G5133">
        <v>1334.22</v>
      </c>
      <c r="H5133">
        <v>2</v>
      </c>
    </row>
    <row r="5134" spans="1:8" x14ac:dyDescent="0.25">
      <c r="A5134" t="s">
        <v>14897</v>
      </c>
      <c r="B5134" t="s">
        <v>73</v>
      </c>
      <c r="C5134" t="s">
        <v>14898</v>
      </c>
      <c r="D5134" t="s">
        <v>14899</v>
      </c>
      <c r="E5134" t="s">
        <v>12</v>
      </c>
      <c r="F5134">
        <v>466.2</v>
      </c>
      <c r="G5134">
        <v>394.3</v>
      </c>
      <c r="H5134">
        <v>5</v>
      </c>
    </row>
    <row r="5135" spans="1:8" x14ac:dyDescent="0.25">
      <c r="A5135" t="s">
        <v>14900</v>
      </c>
      <c r="B5135" t="s">
        <v>273</v>
      </c>
      <c r="C5135" t="s">
        <v>14901</v>
      </c>
      <c r="D5135" t="s">
        <v>14902</v>
      </c>
      <c r="E5135" t="s">
        <v>12</v>
      </c>
      <c r="F5135">
        <v>1116.3</v>
      </c>
      <c r="G5135">
        <v>1030.43</v>
      </c>
      <c r="H5135">
        <v>2</v>
      </c>
    </row>
    <row r="5136" spans="1:8" x14ac:dyDescent="0.25">
      <c r="A5136" t="s">
        <v>45179</v>
      </c>
      <c r="B5136" t="s">
        <v>101</v>
      </c>
      <c r="C5136" t="s">
        <v>45180</v>
      </c>
      <c r="D5136" t="s">
        <v>6309</v>
      </c>
      <c r="E5136" t="s">
        <v>12</v>
      </c>
      <c r="F5136">
        <v>2177.04</v>
      </c>
      <c r="G5136">
        <v>1960.5</v>
      </c>
      <c r="H5136">
        <v>2</v>
      </c>
    </row>
    <row r="5137" spans="1:8" x14ac:dyDescent="0.25">
      <c r="A5137" t="s">
        <v>14903</v>
      </c>
      <c r="B5137" t="s">
        <v>73</v>
      </c>
      <c r="C5137" t="s">
        <v>14904</v>
      </c>
      <c r="D5137" t="s">
        <v>14905</v>
      </c>
      <c r="E5137" t="s">
        <v>12</v>
      </c>
      <c r="F5137">
        <v>427.54</v>
      </c>
      <c r="G5137">
        <v>394.65</v>
      </c>
      <c r="H5137">
        <v>5</v>
      </c>
    </row>
    <row r="5138" spans="1:8" x14ac:dyDescent="0.25">
      <c r="A5138" t="s">
        <v>13461</v>
      </c>
      <c r="B5138" t="s">
        <v>227</v>
      </c>
      <c r="C5138" t="s">
        <v>13462</v>
      </c>
      <c r="D5138" t="s">
        <v>13463</v>
      </c>
      <c r="E5138" t="s">
        <v>12</v>
      </c>
      <c r="F5138">
        <v>142.35</v>
      </c>
      <c r="G5138">
        <v>125.92</v>
      </c>
      <c r="H5138">
        <v>30</v>
      </c>
    </row>
    <row r="5139" spans="1:8" x14ac:dyDescent="0.25">
      <c r="A5139" t="s">
        <v>14906</v>
      </c>
      <c r="B5139" t="s">
        <v>155</v>
      </c>
      <c r="C5139" t="s">
        <v>14907</v>
      </c>
      <c r="D5139" t="s">
        <v>6745</v>
      </c>
      <c r="E5139" t="s">
        <v>12</v>
      </c>
      <c r="F5139">
        <v>94.52</v>
      </c>
      <c r="G5139">
        <v>79.94</v>
      </c>
      <c r="H5139">
        <v>10</v>
      </c>
    </row>
    <row r="5140" spans="1:8" x14ac:dyDescent="0.25">
      <c r="A5140" t="s">
        <v>14908</v>
      </c>
      <c r="B5140" t="s">
        <v>911</v>
      </c>
      <c r="C5140" t="s">
        <v>14909</v>
      </c>
      <c r="D5140" t="s">
        <v>14910</v>
      </c>
      <c r="E5140" t="s">
        <v>12</v>
      </c>
      <c r="F5140">
        <v>438.7</v>
      </c>
      <c r="G5140">
        <v>388.08</v>
      </c>
      <c r="H5140">
        <v>3</v>
      </c>
    </row>
    <row r="5141" spans="1:8" x14ac:dyDescent="0.25">
      <c r="A5141" t="s">
        <v>14911</v>
      </c>
      <c r="B5141" t="s">
        <v>1185</v>
      </c>
      <c r="C5141" t="s">
        <v>14912</v>
      </c>
      <c r="D5141" t="s">
        <v>14913</v>
      </c>
      <c r="E5141" t="s">
        <v>12</v>
      </c>
      <c r="F5141">
        <v>193.67</v>
      </c>
      <c r="G5141">
        <v>163.80000000000001</v>
      </c>
      <c r="H5141">
        <v>10</v>
      </c>
    </row>
    <row r="5142" spans="1:8" x14ac:dyDescent="0.25">
      <c r="A5142" t="s">
        <v>14914</v>
      </c>
      <c r="B5142" t="s">
        <v>101</v>
      </c>
      <c r="C5142" t="s">
        <v>14915</v>
      </c>
      <c r="D5142" t="s">
        <v>242</v>
      </c>
      <c r="E5142" t="s">
        <v>12</v>
      </c>
      <c r="F5142">
        <v>1719.02</v>
      </c>
      <c r="G5142">
        <v>1455.44</v>
      </c>
      <c r="H5142">
        <v>2</v>
      </c>
    </row>
    <row r="5143" spans="1:8" x14ac:dyDescent="0.25">
      <c r="A5143" t="s">
        <v>14916</v>
      </c>
      <c r="B5143" t="s">
        <v>101</v>
      </c>
      <c r="C5143" t="s">
        <v>14917</v>
      </c>
      <c r="D5143" t="s">
        <v>14918</v>
      </c>
      <c r="E5143" t="s">
        <v>12</v>
      </c>
      <c r="F5143">
        <v>88148.66</v>
      </c>
      <c r="G5143">
        <v>79485.850000000006</v>
      </c>
      <c r="H5143">
        <v>2</v>
      </c>
    </row>
    <row r="5144" spans="1:8" x14ac:dyDescent="0.25">
      <c r="A5144" t="s">
        <v>14922</v>
      </c>
      <c r="B5144" t="s">
        <v>1308</v>
      </c>
      <c r="C5144" t="s">
        <v>14923</v>
      </c>
      <c r="D5144" t="s">
        <v>14924</v>
      </c>
      <c r="E5144" t="s">
        <v>55</v>
      </c>
      <c r="F5144">
        <v>114.64</v>
      </c>
      <c r="G5144">
        <v>93.6</v>
      </c>
      <c r="H5144">
        <v>10</v>
      </c>
    </row>
    <row r="5145" spans="1:8" x14ac:dyDescent="0.25">
      <c r="A5145" t="s">
        <v>14925</v>
      </c>
      <c r="B5145" t="s">
        <v>4375</v>
      </c>
      <c r="C5145" t="s">
        <v>14926</v>
      </c>
      <c r="D5145" t="s">
        <v>14927</v>
      </c>
      <c r="E5145" t="s">
        <v>12</v>
      </c>
      <c r="F5145">
        <v>3667.29</v>
      </c>
      <c r="G5145">
        <v>3190.4</v>
      </c>
      <c r="H5145">
        <v>2</v>
      </c>
    </row>
    <row r="5146" spans="1:8" x14ac:dyDescent="0.25">
      <c r="A5146" t="s">
        <v>14928</v>
      </c>
      <c r="B5146" t="s">
        <v>324</v>
      </c>
      <c r="C5146" t="s">
        <v>14929</v>
      </c>
      <c r="D5146" t="s">
        <v>14930</v>
      </c>
      <c r="E5146" t="s">
        <v>12</v>
      </c>
      <c r="F5146">
        <v>88.3</v>
      </c>
      <c r="G5146">
        <v>77.459999999999994</v>
      </c>
      <c r="H5146">
        <v>20</v>
      </c>
    </row>
    <row r="5147" spans="1:8" x14ac:dyDescent="0.25">
      <c r="A5147" t="s">
        <v>14931</v>
      </c>
      <c r="B5147" t="s">
        <v>1312</v>
      </c>
      <c r="C5147" t="s">
        <v>14932</v>
      </c>
      <c r="D5147" t="s">
        <v>14933</v>
      </c>
      <c r="E5147" t="s">
        <v>12</v>
      </c>
      <c r="F5147">
        <v>1105</v>
      </c>
      <c r="G5147">
        <v>1011.5</v>
      </c>
      <c r="H5147">
        <v>4</v>
      </c>
    </row>
    <row r="5148" spans="1:8" x14ac:dyDescent="0.25">
      <c r="A5148" t="s">
        <v>14934</v>
      </c>
      <c r="B5148" t="s">
        <v>5987</v>
      </c>
      <c r="C5148" t="s">
        <v>14935</v>
      </c>
      <c r="D5148" t="s">
        <v>14936</v>
      </c>
      <c r="E5148" t="s">
        <v>12</v>
      </c>
      <c r="F5148">
        <v>989.99</v>
      </c>
      <c r="G5148">
        <v>907.49</v>
      </c>
      <c r="H5148">
        <v>6</v>
      </c>
    </row>
    <row r="5149" spans="1:8" x14ac:dyDescent="0.25">
      <c r="A5149" t="s">
        <v>14937</v>
      </c>
      <c r="B5149" t="s">
        <v>14938</v>
      </c>
      <c r="C5149" t="s">
        <v>88291</v>
      </c>
      <c r="D5149" t="s">
        <v>14939</v>
      </c>
      <c r="E5149" t="s">
        <v>12</v>
      </c>
      <c r="F5149">
        <v>2265.25</v>
      </c>
      <c r="G5149">
        <v>2220.6999999999998</v>
      </c>
      <c r="H5149">
        <v>2</v>
      </c>
    </row>
    <row r="5150" spans="1:8" x14ac:dyDescent="0.25">
      <c r="A5150" t="s">
        <v>14940</v>
      </c>
      <c r="B5150" t="s">
        <v>1378</v>
      </c>
      <c r="C5150" t="s">
        <v>14941</v>
      </c>
      <c r="D5150" t="s">
        <v>14942</v>
      </c>
      <c r="E5150" t="s">
        <v>12</v>
      </c>
      <c r="F5150">
        <v>518680.8</v>
      </c>
      <c r="G5150">
        <v>479779.74</v>
      </c>
      <c r="H5150">
        <v>2</v>
      </c>
    </row>
    <row r="5151" spans="1:8" x14ac:dyDescent="0.25">
      <c r="A5151" t="s">
        <v>14943</v>
      </c>
      <c r="B5151" t="s">
        <v>5778</v>
      </c>
      <c r="C5151" t="s">
        <v>14944</v>
      </c>
      <c r="D5151" t="s">
        <v>14945</v>
      </c>
      <c r="E5151" t="s">
        <v>12</v>
      </c>
      <c r="F5151">
        <v>2645.07</v>
      </c>
      <c r="G5151">
        <v>2449.14</v>
      </c>
      <c r="H5151">
        <v>2</v>
      </c>
    </row>
    <row r="5152" spans="1:8" x14ac:dyDescent="0.25">
      <c r="A5152" t="s">
        <v>14946</v>
      </c>
      <c r="B5152" t="s">
        <v>18</v>
      </c>
      <c r="C5152" t="s">
        <v>14947</v>
      </c>
      <c r="D5152" t="s">
        <v>14948</v>
      </c>
      <c r="E5152" t="s">
        <v>12</v>
      </c>
      <c r="F5152">
        <v>6834.42</v>
      </c>
      <c r="G5152">
        <v>6162.77</v>
      </c>
      <c r="H5152">
        <v>2</v>
      </c>
    </row>
    <row r="5153" spans="1:8" x14ac:dyDescent="0.25">
      <c r="A5153" t="s">
        <v>9535</v>
      </c>
      <c r="B5153" t="s">
        <v>101</v>
      </c>
      <c r="C5153" t="s">
        <v>9536</v>
      </c>
      <c r="D5153" t="s">
        <v>9537</v>
      </c>
      <c r="E5153" t="s">
        <v>12</v>
      </c>
      <c r="F5153">
        <v>2029.64</v>
      </c>
      <c r="G5153">
        <v>1834.9</v>
      </c>
      <c r="H5153">
        <v>2</v>
      </c>
    </row>
    <row r="5154" spans="1:8" x14ac:dyDescent="0.25">
      <c r="A5154" t="s">
        <v>14953</v>
      </c>
      <c r="B5154" t="s">
        <v>883</v>
      </c>
      <c r="C5154" t="s">
        <v>14954</v>
      </c>
      <c r="D5154" t="s">
        <v>14955</v>
      </c>
      <c r="E5154" t="s">
        <v>175</v>
      </c>
      <c r="F5154">
        <v>706.86</v>
      </c>
      <c r="G5154">
        <v>612.61</v>
      </c>
      <c r="H5154">
        <v>3</v>
      </c>
    </row>
    <row r="5155" spans="1:8" x14ac:dyDescent="0.25">
      <c r="A5155" t="s">
        <v>40333</v>
      </c>
      <c r="B5155" t="s">
        <v>464</v>
      </c>
      <c r="C5155" t="s">
        <v>40334</v>
      </c>
      <c r="D5155" t="s">
        <v>40335</v>
      </c>
      <c r="E5155" t="s">
        <v>12</v>
      </c>
      <c r="F5155">
        <v>254.17</v>
      </c>
      <c r="G5155">
        <v>207.1</v>
      </c>
      <c r="H5155">
        <v>5</v>
      </c>
    </row>
    <row r="5156" spans="1:8" x14ac:dyDescent="0.25">
      <c r="A5156" t="s">
        <v>14956</v>
      </c>
      <c r="B5156" t="s">
        <v>11278</v>
      </c>
      <c r="C5156" t="s">
        <v>14957</v>
      </c>
      <c r="D5156" t="s">
        <v>14958</v>
      </c>
      <c r="E5156" t="s">
        <v>12</v>
      </c>
      <c r="F5156">
        <v>233.92</v>
      </c>
      <c r="G5156">
        <v>214.43</v>
      </c>
      <c r="H5156">
        <v>10</v>
      </c>
    </row>
    <row r="5157" spans="1:8" x14ac:dyDescent="0.25">
      <c r="A5157" t="s">
        <v>35140</v>
      </c>
      <c r="B5157" t="s">
        <v>5987</v>
      </c>
      <c r="C5157" t="s">
        <v>35141</v>
      </c>
      <c r="D5157" t="s">
        <v>35142</v>
      </c>
      <c r="E5157" t="s">
        <v>12</v>
      </c>
      <c r="F5157">
        <v>1151.33</v>
      </c>
      <c r="G5157">
        <v>1066.05</v>
      </c>
      <c r="H5157">
        <v>2</v>
      </c>
    </row>
    <row r="5158" spans="1:8" x14ac:dyDescent="0.25">
      <c r="A5158" t="s">
        <v>14965</v>
      </c>
      <c r="B5158" t="s">
        <v>828</v>
      </c>
      <c r="C5158" t="s">
        <v>14966</v>
      </c>
      <c r="D5158" t="s">
        <v>7800</v>
      </c>
      <c r="E5158" t="s">
        <v>12</v>
      </c>
      <c r="F5158">
        <v>8347.32</v>
      </c>
      <c r="G5158">
        <v>7855.07</v>
      </c>
      <c r="H5158">
        <v>2</v>
      </c>
    </row>
    <row r="5159" spans="1:8" x14ac:dyDescent="0.25">
      <c r="A5159" t="s">
        <v>14967</v>
      </c>
      <c r="B5159" t="s">
        <v>2040</v>
      </c>
      <c r="C5159" t="s">
        <v>14968</v>
      </c>
      <c r="D5159" t="s">
        <v>14969</v>
      </c>
      <c r="E5159" t="s">
        <v>12</v>
      </c>
      <c r="F5159">
        <v>209.54</v>
      </c>
      <c r="G5159">
        <v>165.83</v>
      </c>
      <c r="H5159">
        <v>6</v>
      </c>
    </row>
    <row r="5160" spans="1:8" x14ac:dyDescent="0.25">
      <c r="A5160" t="s">
        <v>14970</v>
      </c>
      <c r="B5160" t="s">
        <v>11651</v>
      </c>
      <c r="C5160" t="s">
        <v>14971</v>
      </c>
      <c r="D5160" t="s">
        <v>14972</v>
      </c>
      <c r="E5160" t="s">
        <v>12</v>
      </c>
      <c r="F5160">
        <v>20532</v>
      </c>
      <c r="G5160">
        <v>18841.669999999998</v>
      </c>
      <c r="H5160">
        <v>2</v>
      </c>
    </row>
    <row r="5161" spans="1:8" x14ac:dyDescent="0.25">
      <c r="A5161" t="s">
        <v>14976</v>
      </c>
      <c r="B5161" t="s">
        <v>101</v>
      </c>
      <c r="C5161" t="s">
        <v>14977</v>
      </c>
      <c r="D5161" t="s">
        <v>7744</v>
      </c>
      <c r="E5161" t="s">
        <v>12</v>
      </c>
      <c r="F5161">
        <v>235765.75</v>
      </c>
      <c r="G5161">
        <v>217201.52</v>
      </c>
      <c r="H5161">
        <v>2</v>
      </c>
    </row>
    <row r="5162" spans="1:8" x14ac:dyDescent="0.25">
      <c r="A5162" t="s">
        <v>14978</v>
      </c>
      <c r="B5162" t="s">
        <v>155</v>
      </c>
      <c r="C5162" t="s">
        <v>14979</v>
      </c>
      <c r="D5162" t="s">
        <v>14980</v>
      </c>
      <c r="E5162" t="s">
        <v>12</v>
      </c>
      <c r="F5162">
        <v>348.64</v>
      </c>
      <c r="G5162">
        <v>289.24</v>
      </c>
      <c r="H5162">
        <v>12</v>
      </c>
    </row>
    <row r="5163" spans="1:8" x14ac:dyDescent="0.25">
      <c r="A5163" t="s">
        <v>14981</v>
      </c>
      <c r="B5163" t="s">
        <v>672</v>
      </c>
      <c r="C5163" t="s">
        <v>14982</v>
      </c>
      <c r="D5163" t="s">
        <v>14983</v>
      </c>
      <c r="E5163" t="s">
        <v>12</v>
      </c>
      <c r="F5163">
        <v>1470</v>
      </c>
      <c r="G5163">
        <v>1365</v>
      </c>
      <c r="H5163">
        <v>5</v>
      </c>
    </row>
    <row r="5164" spans="1:8" x14ac:dyDescent="0.25">
      <c r="A5164" t="s">
        <v>14984</v>
      </c>
      <c r="B5164" t="s">
        <v>444</v>
      </c>
      <c r="C5164" t="s">
        <v>14985</v>
      </c>
      <c r="D5164" t="s">
        <v>14986</v>
      </c>
      <c r="E5164" t="s">
        <v>12</v>
      </c>
      <c r="F5164">
        <v>2868.03</v>
      </c>
      <c r="G5164">
        <v>2103.2199999999998</v>
      </c>
      <c r="H5164">
        <v>2</v>
      </c>
    </row>
    <row r="5165" spans="1:8" x14ac:dyDescent="0.25">
      <c r="A5165" t="s">
        <v>78589</v>
      </c>
      <c r="B5165" t="s">
        <v>29</v>
      </c>
      <c r="C5165" t="s">
        <v>78590</v>
      </c>
      <c r="D5165" t="s">
        <v>78591</v>
      </c>
      <c r="E5165" t="s">
        <v>12</v>
      </c>
      <c r="F5165">
        <v>3137.07</v>
      </c>
      <c r="G5165">
        <v>2482.65</v>
      </c>
      <c r="H5165">
        <v>2</v>
      </c>
    </row>
    <row r="5166" spans="1:8" x14ac:dyDescent="0.25">
      <c r="A5166" t="s">
        <v>87835</v>
      </c>
      <c r="B5166" t="s">
        <v>413</v>
      </c>
      <c r="C5166" t="s">
        <v>87836</v>
      </c>
      <c r="D5166" t="s">
        <v>87591</v>
      </c>
      <c r="E5166" t="s">
        <v>12</v>
      </c>
      <c r="F5166">
        <v>4335.51</v>
      </c>
      <c r="G5166">
        <v>3974.22</v>
      </c>
      <c r="H5166">
        <v>2</v>
      </c>
    </row>
    <row r="5167" spans="1:8" x14ac:dyDescent="0.25">
      <c r="A5167" t="s">
        <v>14987</v>
      </c>
      <c r="B5167" t="s">
        <v>2510</v>
      </c>
      <c r="C5167" t="s">
        <v>87645</v>
      </c>
      <c r="D5167" t="s">
        <v>14988</v>
      </c>
      <c r="E5167" t="s">
        <v>12</v>
      </c>
      <c r="F5167">
        <v>2862</v>
      </c>
      <c r="G5167">
        <v>2304</v>
      </c>
      <c r="H5167">
        <v>5</v>
      </c>
    </row>
    <row r="5168" spans="1:8" x14ac:dyDescent="0.25">
      <c r="A5168" t="s">
        <v>14989</v>
      </c>
      <c r="B5168" t="s">
        <v>1157</v>
      </c>
      <c r="C5168" t="s">
        <v>14990</v>
      </c>
      <c r="D5168" t="s">
        <v>9129</v>
      </c>
      <c r="E5168" t="s">
        <v>12</v>
      </c>
      <c r="F5168">
        <v>530.16</v>
      </c>
      <c r="G5168">
        <v>419.56</v>
      </c>
      <c r="H5168">
        <v>5</v>
      </c>
    </row>
    <row r="5169" spans="1:8" x14ac:dyDescent="0.25">
      <c r="A5169" t="s">
        <v>14991</v>
      </c>
      <c r="B5169" t="s">
        <v>454</v>
      </c>
      <c r="C5169" t="s">
        <v>14992</v>
      </c>
      <c r="D5169" t="s">
        <v>456</v>
      </c>
      <c r="E5169" t="s">
        <v>12</v>
      </c>
      <c r="F5169">
        <v>2834.34</v>
      </c>
      <c r="G5169">
        <v>2256.19</v>
      </c>
      <c r="H5169">
        <v>2</v>
      </c>
    </row>
    <row r="5170" spans="1:8" x14ac:dyDescent="0.25">
      <c r="A5170" t="s">
        <v>14993</v>
      </c>
      <c r="B5170" t="s">
        <v>306</v>
      </c>
      <c r="C5170" t="s">
        <v>14994</v>
      </c>
      <c r="D5170" t="s">
        <v>14995</v>
      </c>
      <c r="E5170" t="s">
        <v>12</v>
      </c>
      <c r="F5170">
        <v>2944.66</v>
      </c>
      <c r="G5170">
        <v>2490.5100000000002</v>
      </c>
      <c r="H5170">
        <v>2</v>
      </c>
    </row>
    <row r="5171" spans="1:8" x14ac:dyDescent="0.25">
      <c r="A5171" t="s">
        <v>14996</v>
      </c>
      <c r="B5171" t="s">
        <v>61</v>
      </c>
      <c r="C5171" t="s">
        <v>14997</v>
      </c>
      <c r="D5171" t="s">
        <v>408</v>
      </c>
      <c r="E5171" t="s">
        <v>55</v>
      </c>
      <c r="F5171">
        <v>148.6</v>
      </c>
      <c r="G5171">
        <v>131.97999999999999</v>
      </c>
      <c r="H5171">
        <v>100</v>
      </c>
    </row>
    <row r="5172" spans="1:8" x14ac:dyDescent="0.25">
      <c r="A5172" t="s">
        <v>35106</v>
      </c>
      <c r="B5172" t="s">
        <v>9</v>
      </c>
      <c r="C5172" t="s">
        <v>35107</v>
      </c>
      <c r="D5172" t="s">
        <v>4605</v>
      </c>
      <c r="E5172" t="s">
        <v>12</v>
      </c>
      <c r="F5172">
        <v>25890.85</v>
      </c>
      <c r="G5172">
        <v>23631.200000000001</v>
      </c>
      <c r="H5172">
        <v>2</v>
      </c>
    </row>
    <row r="5173" spans="1:8" x14ac:dyDescent="0.25">
      <c r="A5173" t="s">
        <v>40499</v>
      </c>
      <c r="B5173" t="s">
        <v>769</v>
      </c>
      <c r="C5173" t="s">
        <v>40500</v>
      </c>
      <c r="D5173" t="s">
        <v>31984</v>
      </c>
      <c r="E5173" t="s">
        <v>12</v>
      </c>
      <c r="F5173">
        <v>2983.04</v>
      </c>
      <c r="G5173">
        <v>2905.82</v>
      </c>
      <c r="H5173">
        <v>2</v>
      </c>
    </row>
    <row r="5174" spans="1:8" x14ac:dyDescent="0.25">
      <c r="A5174" t="s">
        <v>15001</v>
      </c>
      <c r="B5174" t="s">
        <v>120</v>
      </c>
      <c r="C5174" t="s">
        <v>15002</v>
      </c>
      <c r="D5174" t="s">
        <v>15003</v>
      </c>
      <c r="E5174" t="s">
        <v>12</v>
      </c>
      <c r="F5174">
        <v>173.48</v>
      </c>
      <c r="G5174">
        <v>126.17</v>
      </c>
      <c r="H5174">
        <v>10</v>
      </c>
    </row>
    <row r="5175" spans="1:8" x14ac:dyDescent="0.25">
      <c r="A5175" t="s">
        <v>15004</v>
      </c>
      <c r="B5175" t="s">
        <v>811</v>
      </c>
      <c r="C5175" t="s">
        <v>15005</v>
      </c>
      <c r="D5175" t="s">
        <v>7980</v>
      </c>
      <c r="E5175" t="s">
        <v>12</v>
      </c>
      <c r="F5175">
        <v>220.11</v>
      </c>
      <c r="G5175">
        <v>206.85</v>
      </c>
      <c r="H5175">
        <v>10</v>
      </c>
    </row>
    <row r="5176" spans="1:8" x14ac:dyDescent="0.25">
      <c r="A5176" t="s">
        <v>79966</v>
      </c>
      <c r="B5176" t="s">
        <v>33</v>
      </c>
      <c r="C5176" t="s">
        <v>79967</v>
      </c>
      <c r="D5176" t="s">
        <v>79968</v>
      </c>
      <c r="E5176" t="s">
        <v>12</v>
      </c>
      <c r="F5176">
        <v>969.29</v>
      </c>
      <c r="G5176">
        <v>895.86</v>
      </c>
      <c r="H5176">
        <v>3</v>
      </c>
    </row>
    <row r="5177" spans="1:8" x14ac:dyDescent="0.25">
      <c r="A5177" t="s">
        <v>15011</v>
      </c>
      <c r="B5177" t="s">
        <v>555</v>
      </c>
      <c r="C5177" t="s">
        <v>15012</v>
      </c>
      <c r="D5177" t="s">
        <v>15013</v>
      </c>
      <c r="E5177" t="s">
        <v>12</v>
      </c>
      <c r="F5177">
        <v>238.17</v>
      </c>
      <c r="G5177">
        <v>194.06</v>
      </c>
      <c r="H5177">
        <v>10</v>
      </c>
    </row>
    <row r="5178" spans="1:8" x14ac:dyDescent="0.25">
      <c r="A5178" t="s">
        <v>15014</v>
      </c>
      <c r="B5178" t="s">
        <v>344</v>
      </c>
      <c r="C5178" t="s">
        <v>15015</v>
      </c>
      <c r="D5178" t="s">
        <v>15016</v>
      </c>
      <c r="E5178" t="s">
        <v>55</v>
      </c>
      <c r="F5178">
        <v>238.1</v>
      </c>
      <c r="G5178">
        <v>188.43</v>
      </c>
      <c r="H5178">
        <v>10</v>
      </c>
    </row>
    <row r="5179" spans="1:8" x14ac:dyDescent="0.25">
      <c r="A5179" t="s">
        <v>76900</v>
      </c>
      <c r="B5179" t="s">
        <v>116</v>
      </c>
      <c r="C5179" t="s">
        <v>76901</v>
      </c>
      <c r="D5179" t="s">
        <v>76902</v>
      </c>
      <c r="E5179" t="s">
        <v>55</v>
      </c>
      <c r="F5179">
        <v>2498.7800000000002</v>
      </c>
      <c r="G5179">
        <v>1977.5</v>
      </c>
      <c r="H5179">
        <v>2</v>
      </c>
    </row>
    <row r="5180" spans="1:8" x14ac:dyDescent="0.25">
      <c r="A5180" t="s">
        <v>15017</v>
      </c>
      <c r="B5180" t="s">
        <v>1133</v>
      </c>
      <c r="C5180" t="s">
        <v>15018</v>
      </c>
      <c r="D5180" t="s">
        <v>1749</v>
      </c>
      <c r="E5180" t="s">
        <v>12</v>
      </c>
      <c r="F5180">
        <v>731.92</v>
      </c>
      <c r="G5180">
        <v>619.04</v>
      </c>
      <c r="H5180">
        <v>5</v>
      </c>
    </row>
    <row r="5181" spans="1:8" x14ac:dyDescent="0.25">
      <c r="A5181" t="s">
        <v>11225</v>
      </c>
      <c r="B5181" t="s">
        <v>101</v>
      </c>
      <c r="C5181" t="s">
        <v>11226</v>
      </c>
      <c r="D5181" t="s">
        <v>2074</v>
      </c>
      <c r="E5181" t="s">
        <v>12</v>
      </c>
      <c r="F5181">
        <v>2144.48</v>
      </c>
      <c r="G5181">
        <v>1933.73</v>
      </c>
      <c r="H5181">
        <v>2</v>
      </c>
    </row>
    <row r="5182" spans="1:8" x14ac:dyDescent="0.25">
      <c r="A5182" t="s">
        <v>15022</v>
      </c>
      <c r="B5182" t="s">
        <v>29</v>
      </c>
      <c r="C5182" t="s">
        <v>15023</v>
      </c>
      <c r="D5182" t="s">
        <v>15024</v>
      </c>
      <c r="E5182" t="s">
        <v>12</v>
      </c>
      <c r="F5182">
        <v>1687.29</v>
      </c>
      <c r="G5182">
        <v>1335.3</v>
      </c>
      <c r="H5182">
        <v>2</v>
      </c>
    </row>
    <row r="5183" spans="1:8" x14ac:dyDescent="0.25">
      <c r="A5183" t="s">
        <v>15025</v>
      </c>
      <c r="B5183" t="s">
        <v>81</v>
      </c>
      <c r="C5183" t="s">
        <v>15026</v>
      </c>
      <c r="D5183" t="s">
        <v>15027</v>
      </c>
      <c r="E5183" t="s">
        <v>12</v>
      </c>
      <c r="F5183">
        <v>89.4</v>
      </c>
      <c r="G5183">
        <v>74.7</v>
      </c>
      <c r="H5183">
        <v>2</v>
      </c>
    </row>
    <row r="5184" spans="1:8" x14ac:dyDescent="0.25">
      <c r="A5184" t="s">
        <v>15028</v>
      </c>
      <c r="B5184" t="s">
        <v>741</v>
      </c>
      <c r="C5184" t="s">
        <v>15029</v>
      </c>
      <c r="D5184" t="s">
        <v>15030</v>
      </c>
      <c r="E5184" t="s">
        <v>12</v>
      </c>
      <c r="F5184">
        <v>856.91</v>
      </c>
      <c r="G5184">
        <v>751.68</v>
      </c>
      <c r="H5184">
        <v>10</v>
      </c>
    </row>
    <row r="5185" spans="1:8" x14ac:dyDescent="0.25">
      <c r="A5185" t="s">
        <v>15031</v>
      </c>
      <c r="B5185" t="s">
        <v>101</v>
      </c>
      <c r="C5185" t="s">
        <v>15032</v>
      </c>
      <c r="D5185" t="s">
        <v>4486</v>
      </c>
      <c r="E5185" t="s">
        <v>12</v>
      </c>
      <c r="F5185">
        <v>1248.32</v>
      </c>
      <c r="G5185">
        <v>1121.1199999999999</v>
      </c>
      <c r="H5185">
        <v>4</v>
      </c>
    </row>
    <row r="5186" spans="1:8" x14ac:dyDescent="0.25">
      <c r="A5186" t="s">
        <v>15036</v>
      </c>
      <c r="B5186" t="s">
        <v>281</v>
      </c>
      <c r="C5186" t="s">
        <v>15037</v>
      </c>
      <c r="D5186" t="s">
        <v>15038</v>
      </c>
      <c r="E5186" t="s">
        <v>12</v>
      </c>
      <c r="F5186">
        <v>5520.74</v>
      </c>
      <c r="G5186">
        <v>4702.8500000000004</v>
      </c>
      <c r="H5186">
        <v>2</v>
      </c>
    </row>
    <row r="5187" spans="1:8" x14ac:dyDescent="0.25">
      <c r="A5187" t="s">
        <v>15039</v>
      </c>
      <c r="B5187" t="s">
        <v>510</v>
      </c>
      <c r="C5187" t="s">
        <v>15040</v>
      </c>
      <c r="D5187" t="s">
        <v>15041</v>
      </c>
      <c r="E5187" t="s">
        <v>12</v>
      </c>
      <c r="F5187">
        <v>193.99</v>
      </c>
      <c r="G5187">
        <v>141.08000000000001</v>
      </c>
      <c r="H5187">
        <v>5</v>
      </c>
    </row>
    <row r="5188" spans="1:8" x14ac:dyDescent="0.25">
      <c r="A5188" t="s">
        <v>46999</v>
      </c>
      <c r="B5188" t="s">
        <v>11965</v>
      </c>
      <c r="C5188" t="s">
        <v>47000</v>
      </c>
      <c r="D5188" t="s">
        <v>47001</v>
      </c>
      <c r="E5188" t="s">
        <v>12</v>
      </c>
      <c r="F5188">
        <v>385612.5</v>
      </c>
      <c r="G5188">
        <v>361090.16</v>
      </c>
      <c r="H5188">
        <v>2</v>
      </c>
    </row>
    <row r="5189" spans="1:8" x14ac:dyDescent="0.25">
      <c r="A5189" t="s">
        <v>15044</v>
      </c>
      <c r="B5189" t="s">
        <v>105</v>
      </c>
      <c r="C5189" t="s">
        <v>15045</v>
      </c>
      <c r="D5189" t="s">
        <v>4820</v>
      </c>
      <c r="E5189" t="s">
        <v>12</v>
      </c>
      <c r="F5189">
        <v>332.12</v>
      </c>
      <c r="G5189">
        <v>243.55</v>
      </c>
      <c r="H5189">
        <v>3</v>
      </c>
    </row>
    <row r="5190" spans="1:8" x14ac:dyDescent="0.25">
      <c r="A5190" t="s">
        <v>15046</v>
      </c>
      <c r="B5190" t="s">
        <v>1278</v>
      </c>
      <c r="C5190" t="s">
        <v>15047</v>
      </c>
      <c r="D5190" t="s">
        <v>15048</v>
      </c>
      <c r="E5190" t="s">
        <v>12</v>
      </c>
      <c r="F5190">
        <v>1593.82</v>
      </c>
      <c r="G5190">
        <v>1261.33</v>
      </c>
      <c r="H5190">
        <v>2</v>
      </c>
    </row>
    <row r="5191" spans="1:8" x14ac:dyDescent="0.25">
      <c r="A5191" t="s">
        <v>15049</v>
      </c>
      <c r="B5191" t="s">
        <v>961</v>
      </c>
      <c r="C5191" t="s">
        <v>15050</v>
      </c>
      <c r="D5191" t="s">
        <v>15051</v>
      </c>
      <c r="E5191" t="s">
        <v>55</v>
      </c>
      <c r="F5191">
        <v>865.79</v>
      </c>
      <c r="G5191">
        <v>779.21</v>
      </c>
      <c r="H5191">
        <v>100</v>
      </c>
    </row>
    <row r="5192" spans="1:8" x14ac:dyDescent="0.25">
      <c r="A5192" t="s">
        <v>15052</v>
      </c>
      <c r="B5192" t="s">
        <v>134</v>
      </c>
      <c r="C5192" t="s">
        <v>15053</v>
      </c>
      <c r="D5192" t="s">
        <v>15054</v>
      </c>
      <c r="E5192" t="s">
        <v>12</v>
      </c>
      <c r="F5192">
        <v>6211.24</v>
      </c>
      <c r="G5192">
        <v>5730.37</v>
      </c>
      <c r="H5192">
        <v>2</v>
      </c>
    </row>
    <row r="5193" spans="1:8" x14ac:dyDescent="0.25">
      <c r="A5193" t="s">
        <v>15055</v>
      </c>
      <c r="B5193" t="s">
        <v>848</v>
      </c>
      <c r="C5193" t="s">
        <v>15056</v>
      </c>
      <c r="D5193" t="s">
        <v>15057</v>
      </c>
      <c r="E5193" t="s">
        <v>12</v>
      </c>
      <c r="F5193">
        <v>923.66</v>
      </c>
      <c r="G5193">
        <v>803.56</v>
      </c>
      <c r="H5193">
        <v>2</v>
      </c>
    </row>
    <row r="5194" spans="1:8" x14ac:dyDescent="0.25">
      <c r="A5194" t="s">
        <v>15061</v>
      </c>
      <c r="B5194" t="s">
        <v>1910</v>
      </c>
      <c r="C5194" t="s">
        <v>15062</v>
      </c>
      <c r="D5194" t="s">
        <v>15063</v>
      </c>
      <c r="E5194" t="s">
        <v>55</v>
      </c>
      <c r="F5194">
        <v>63.73</v>
      </c>
      <c r="G5194">
        <v>57.62</v>
      </c>
      <c r="H5194">
        <v>100</v>
      </c>
    </row>
    <row r="5195" spans="1:8" x14ac:dyDescent="0.25">
      <c r="A5195" t="s">
        <v>15064</v>
      </c>
      <c r="B5195" t="s">
        <v>269</v>
      </c>
      <c r="C5195" t="s">
        <v>15065</v>
      </c>
      <c r="D5195" t="s">
        <v>15066</v>
      </c>
      <c r="E5195" t="s">
        <v>12</v>
      </c>
      <c r="F5195">
        <v>156.75</v>
      </c>
      <c r="G5195">
        <v>114</v>
      </c>
      <c r="H5195">
        <v>10</v>
      </c>
    </row>
    <row r="5196" spans="1:8" x14ac:dyDescent="0.25">
      <c r="A5196" t="s">
        <v>15067</v>
      </c>
      <c r="B5196" t="s">
        <v>464</v>
      </c>
      <c r="C5196" t="s">
        <v>15068</v>
      </c>
      <c r="D5196" t="s">
        <v>15069</v>
      </c>
      <c r="E5196" t="s">
        <v>12</v>
      </c>
      <c r="F5196">
        <v>255.81</v>
      </c>
      <c r="G5196">
        <v>216.36</v>
      </c>
      <c r="H5196">
        <v>4</v>
      </c>
    </row>
    <row r="5197" spans="1:8" x14ac:dyDescent="0.25">
      <c r="A5197" t="s">
        <v>12173</v>
      </c>
      <c r="B5197" t="s">
        <v>4375</v>
      </c>
      <c r="C5197" t="s">
        <v>12174</v>
      </c>
      <c r="D5197" t="s">
        <v>12175</v>
      </c>
      <c r="E5197" t="s">
        <v>12</v>
      </c>
      <c r="F5197">
        <v>1579.58</v>
      </c>
      <c r="G5197">
        <v>1259.25</v>
      </c>
      <c r="H5197">
        <v>5</v>
      </c>
    </row>
    <row r="5198" spans="1:8" x14ac:dyDescent="0.25">
      <c r="A5198" t="s">
        <v>15076</v>
      </c>
      <c r="B5198" t="s">
        <v>134</v>
      </c>
      <c r="C5198" t="s">
        <v>15077</v>
      </c>
      <c r="D5198" t="s">
        <v>15078</v>
      </c>
      <c r="E5198" t="s">
        <v>12</v>
      </c>
      <c r="F5198">
        <v>3855.6</v>
      </c>
      <c r="G5198">
        <v>3538.18</v>
      </c>
      <c r="H5198">
        <v>2</v>
      </c>
    </row>
    <row r="5199" spans="1:8" x14ac:dyDescent="0.25">
      <c r="A5199" t="s">
        <v>15079</v>
      </c>
      <c r="B5199" t="s">
        <v>3270</v>
      </c>
      <c r="C5199" t="s">
        <v>15080</v>
      </c>
      <c r="D5199" t="s">
        <v>50</v>
      </c>
      <c r="E5199" t="s">
        <v>12</v>
      </c>
      <c r="F5199">
        <v>46.06</v>
      </c>
      <c r="G5199">
        <v>41.45</v>
      </c>
      <c r="H5199">
        <v>2</v>
      </c>
    </row>
    <row r="5200" spans="1:8" x14ac:dyDescent="0.25">
      <c r="A5200" t="s">
        <v>15081</v>
      </c>
      <c r="B5200" t="s">
        <v>61</v>
      </c>
      <c r="C5200" t="s">
        <v>15082</v>
      </c>
      <c r="D5200" t="s">
        <v>1457</v>
      </c>
      <c r="E5200" t="s">
        <v>55</v>
      </c>
      <c r="F5200">
        <v>7558.37</v>
      </c>
      <c r="G5200">
        <v>6686.25</v>
      </c>
      <c r="H5200">
        <v>100</v>
      </c>
    </row>
    <row r="5201" spans="1:8" x14ac:dyDescent="0.25">
      <c r="A5201" t="s">
        <v>15085</v>
      </c>
      <c r="B5201" t="s">
        <v>911</v>
      </c>
      <c r="C5201" t="s">
        <v>15086</v>
      </c>
      <c r="D5201" t="s">
        <v>15087</v>
      </c>
      <c r="E5201" t="s">
        <v>12</v>
      </c>
      <c r="F5201">
        <v>3042.52</v>
      </c>
      <c r="G5201">
        <v>2591.7800000000002</v>
      </c>
      <c r="H5201">
        <v>2</v>
      </c>
    </row>
    <row r="5202" spans="1:8" x14ac:dyDescent="0.25">
      <c r="A5202" t="s">
        <v>15088</v>
      </c>
      <c r="B5202" t="s">
        <v>105</v>
      </c>
      <c r="C5202" t="s">
        <v>15089</v>
      </c>
      <c r="D5202" t="s">
        <v>4820</v>
      </c>
      <c r="E5202" t="s">
        <v>12</v>
      </c>
      <c r="F5202">
        <v>357.66</v>
      </c>
      <c r="G5202">
        <v>262.27999999999997</v>
      </c>
      <c r="H5202">
        <v>6</v>
      </c>
    </row>
    <row r="5203" spans="1:8" x14ac:dyDescent="0.25">
      <c r="A5203" t="s">
        <v>15090</v>
      </c>
      <c r="B5203" t="s">
        <v>101</v>
      </c>
      <c r="C5203" t="s">
        <v>15091</v>
      </c>
      <c r="D5203" t="s">
        <v>15092</v>
      </c>
      <c r="E5203" t="s">
        <v>12</v>
      </c>
      <c r="F5203">
        <v>380672.53</v>
      </c>
      <c r="G5203">
        <v>322588</v>
      </c>
      <c r="H5203">
        <v>2</v>
      </c>
    </row>
    <row r="5204" spans="1:8" x14ac:dyDescent="0.25">
      <c r="A5204" t="s">
        <v>15093</v>
      </c>
      <c r="B5204" t="s">
        <v>1392</v>
      </c>
      <c r="C5204" t="s">
        <v>15094</v>
      </c>
      <c r="D5204" t="s">
        <v>15095</v>
      </c>
      <c r="E5204" t="s">
        <v>12</v>
      </c>
      <c r="F5204">
        <v>1291.72</v>
      </c>
      <c r="G5204">
        <v>1052.51</v>
      </c>
      <c r="H5204">
        <v>2</v>
      </c>
    </row>
    <row r="5205" spans="1:8" x14ac:dyDescent="0.25">
      <c r="A5205" t="s">
        <v>15096</v>
      </c>
      <c r="B5205" t="s">
        <v>324</v>
      </c>
      <c r="C5205" t="s">
        <v>15097</v>
      </c>
      <c r="D5205" t="s">
        <v>5373</v>
      </c>
      <c r="E5205" t="s">
        <v>12</v>
      </c>
      <c r="F5205">
        <v>109.13</v>
      </c>
      <c r="G5205">
        <v>89.1</v>
      </c>
      <c r="H5205">
        <v>10</v>
      </c>
    </row>
    <row r="5206" spans="1:8" x14ac:dyDescent="0.25">
      <c r="A5206" t="s">
        <v>57666</v>
      </c>
      <c r="B5206" t="s">
        <v>211</v>
      </c>
      <c r="C5206" t="s">
        <v>57667</v>
      </c>
      <c r="D5206" t="s">
        <v>57668</v>
      </c>
      <c r="E5206" t="s">
        <v>12</v>
      </c>
      <c r="F5206">
        <v>1180.82</v>
      </c>
      <c r="G5206">
        <v>1091.3599999999999</v>
      </c>
      <c r="H5206">
        <v>2</v>
      </c>
    </row>
    <row r="5207" spans="1:8" x14ac:dyDescent="0.25">
      <c r="A5207" t="s">
        <v>15098</v>
      </c>
      <c r="B5207" t="s">
        <v>11651</v>
      </c>
      <c r="C5207" t="s">
        <v>15099</v>
      </c>
      <c r="D5207" t="s">
        <v>15100</v>
      </c>
      <c r="E5207" t="s">
        <v>12</v>
      </c>
      <c r="F5207">
        <v>27435</v>
      </c>
      <c r="G5207">
        <v>25176.37</v>
      </c>
      <c r="H5207">
        <v>2</v>
      </c>
    </row>
    <row r="5208" spans="1:8" x14ac:dyDescent="0.25">
      <c r="A5208" t="s">
        <v>14180</v>
      </c>
      <c r="B5208" t="s">
        <v>101</v>
      </c>
      <c r="C5208" t="s">
        <v>14181</v>
      </c>
      <c r="D5208" t="s">
        <v>1331</v>
      </c>
      <c r="E5208" t="s">
        <v>12</v>
      </c>
      <c r="F5208">
        <v>2000.01</v>
      </c>
      <c r="G5208">
        <v>1803.46</v>
      </c>
      <c r="H5208">
        <v>2</v>
      </c>
    </row>
    <row r="5209" spans="1:8" x14ac:dyDescent="0.25">
      <c r="A5209" t="s">
        <v>15101</v>
      </c>
      <c r="B5209" t="s">
        <v>269</v>
      </c>
      <c r="C5209" t="s">
        <v>15102</v>
      </c>
      <c r="D5209" t="s">
        <v>15103</v>
      </c>
      <c r="E5209" t="s">
        <v>12</v>
      </c>
      <c r="F5209">
        <v>278.18</v>
      </c>
      <c r="G5209">
        <v>256.77999999999997</v>
      </c>
      <c r="H5209">
        <v>5</v>
      </c>
    </row>
    <row r="5210" spans="1:8" x14ac:dyDescent="0.25">
      <c r="A5210" t="s">
        <v>15104</v>
      </c>
      <c r="B5210" t="s">
        <v>155</v>
      </c>
      <c r="C5210" t="s">
        <v>15105</v>
      </c>
      <c r="D5210" t="s">
        <v>547</v>
      </c>
      <c r="E5210" t="s">
        <v>12</v>
      </c>
      <c r="F5210">
        <v>964.22</v>
      </c>
      <c r="G5210">
        <v>821.37</v>
      </c>
      <c r="H5210">
        <v>3</v>
      </c>
    </row>
    <row r="5211" spans="1:8" x14ac:dyDescent="0.25">
      <c r="A5211" t="s">
        <v>81112</v>
      </c>
      <c r="B5211" t="s">
        <v>18</v>
      </c>
      <c r="C5211" t="s">
        <v>81113</v>
      </c>
      <c r="D5211" t="s">
        <v>76869</v>
      </c>
      <c r="E5211" t="s">
        <v>12</v>
      </c>
      <c r="F5211">
        <v>5598.6</v>
      </c>
      <c r="G5211">
        <v>4998.75</v>
      </c>
      <c r="H5211">
        <v>2</v>
      </c>
    </row>
    <row r="5212" spans="1:8" x14ac:dyDescent="0.25">
      <c r="A5212" t="s">
        <v>15106</v>
      </c>
      <c r="B5212" t="s">
        <v>93</v>
      </c>
      <c r="C5212" t="s">
        <v>15107</v>
      </c>
      <c r="D5212" t="s">
        <v>15108</v>
      </c>
      <c r="E5212" t="s">
        <v>175</v>
      </c>
      <c r="F5212">
        <v>151.31</v>
      </c>
      <c r="G5212">
        <v>123.29</v>
      </c>
      <c r="H5212">
        <v>10</v>
      </c>
    </row>
    <row r="5213" spans="1:8" x14ac:dyDescent="0.25">
      <c r="A5213" t="s">
        <v>65723</v>
      </c>
      <c r="B5213" t="s">
        <v>4848</v>
      </c>
      <c r="C5213" t="s">
        <v>65724</v>
      </c>
      <c r="D5213" t="s">
        <v>4850</v>
      </c>
      <c r="E5213" t="s">
        <v>12</v>
      </c>
      <c r="F5213">
        <v>390.19</v>
      </c>
      <c r="G5213">
        <v>360.18</v>
      </c>
      <c r="H5213">
        <v>3</v>
      </c>
    </row>
    <row r="5214" spans="1:8" x14ac:dyDescent="0.25">
      <c r="A5214" t="s">
        <v>56291</v>
      </c>
      <c r="B5214" t="s">
        <v>141</v>
      </c>
      <c r="C5214" t="s">
        <v>56292</v>
      </c>
      <c r="D5214" t="s">
        <v>56293</v>
      </c>
      <c r="E5214" t="s">
        <v>12</v>
      </c>
      <c r="F5214">
        <v>4079.14</v>
      </c>
      <c r="G5214">
        <v>3450.02</v>
      </c>
      <c r="H5214">
        <v>2</v>
      </c>
    </row>
    <row r="5215" spans="1:8" x14ac:dyDescent="0.25">
      <c r="A5215" t="s">
        <v>15118</v>
      </c>
      <c r="B5215" t="s">
        <v>1841</v>
      </c>
      <c r="C5215" t="s">
        <v>15119</v>
      </c>
      <c r="D5215" t="s">
        <v>15120</v>
      </c>
      <c r="E5215" t="s">
        <v>12</v>
      </c>
      <c r="F5215">
        <v>20274.169999999998</v>
      </c>
      <c r="G5215">
        <v>16820.05</v>
      </c>
      <c r="H5215">
        <v>2</v>
      </c>
    </row>
    <row r="5216" spans="1:8" x14ac:dyDescent="0.25">
      <c r="A5216" t="s">
        <v>32397</v>
      </c>
      <c r="B5216" t="s">
        <v>40</v>
      </c>
      <c r="C5216" t="s">
        <v>32398</v>
      </c>
      <c r="D5216" t="s">
        <v>4182</v>
      </c>
      <c r="E5216" t="s">
        <v>12</v>
      </c>
      <c r="F5216">
        <v>9245.68</v>
      </c>
      <c r="G5216">
        <v>8457.43</v>
      </c>
      <c r="H5216">
        <v>2</v>
      </c>
    </row>
    <row r="5217" spans="1:8" x14ac:dyDescent="0.25">
      <c r="A5217" t="s">
        <v>14454</v>
      </c>
      <c r="B5217" t="s">
        <v>1378</v>
      </c>
      <c r="C5217" t="s">
        <v>14455</v>
      </c>
      <c r="D5217" t="s">
        <v>14456</v>
      </c>
      <c r="E5217" t="s">
        <v>12</v>
      </c>
      <c r="F5217">
        <v>357469.2</v>
      </c>
      <c r="G5217">
        <v>330659.01</v>
      </c>
      <c r="H5217">
        <v>2</v>
      </c>
    </row>
    <row r="5218" spans="1:8" x14ac:dyDescent="0.25">
      <c r="A5218" t="s">
        <v>15121</v>
      </c>
      <c r="B5218" t="s">
        <v>2632</v>
      </c>
      <c r="C5218" t="s">
        <v>15122</v>
      </c>
      <c r="D5218" t="s">
        <v>15123</v>
      </c>
      <c r="E5218" t="s">
        <v>12</v>
      </c>
      <c r="F5218">
        <v>113954.8</v>
      </c>
      <c r="G5218">
        <v>110501.62</v>
      </c>
      <c r="H5218">
        <v>2</v>
      </c>
    </row>
    <row r="5219" spans="1:8" x14ac:dyDescent="0.25">
      <c r="A5219" t="s">
        <v>15124</v>
      </c>
      <c r="B5219" t="s">
        <v>510</v>
      </c>
      <c r="C5219" t="s">
        <v>15125</v>
      </c>
      <c r="D5219" t="s">
        <v>15126</v>
      </c>
      <c r="E5219" t="s">
        <v>12</v>
      </c>
      <c r="F5219">
        <v>214.36</v>
      </c>
      <c r="G5219">
        <v>155.9</v>
      </c>
      <c r="H5219">
        <v>5</v>
      </c>
    </row>
    <row r="5220" spans="1:8" x14ac:dyDescent="0.25">
      <c r="A5220" t="s">
        <v>15127</v>
      </c>
      <c r="B5220" t="s">
        <v>2976</v>
      </c>
      <c r="C5220" t="s">
        <v>15128</v>
      </c>
      <c r="D5220" t="s">
        <v>15129</v>
      </c>
      <c r="E5220" t="s">
        <v>12</v>
      </c>
      <c r="F5220">
        <v>5734.8</v>
      </c>
      <c r="G5220">
        <v>5396.61</v>
      </c>
      <c r="H5220">
        <v>2</v>
      </c>
    </row>
    <row r="5221" spans="1:8" x14ac:dyDescent="0.25">
      <c r="A5221" t="s">
        <v>19803</v>
      </c>
      <c r="B5221" t="s">
        <v>1192</v>
      </c>
      <c r="C5221" t="s">
        <v>19804</v>
      </c>
      <c r="D5221" t="s">
        <v>19805</v>
      </c>
      <c r="E5221" t="s">
        <v>12</v>
      </c>
      <c r="F5221">
        <v>4307.1899999999996</v>
      </c>
      <c r="G5221">
        <v>3669.09</v>
      </c>
      <c r="H5221">
        <v>2</v>
      </c>
    </row>
    <row r="5222" spans="1:8" x14ac:dyDescent="0.25">
      <c r="A5222" t="s">
        <v>15130</v>
      </c>
      <c r="B5222" t="s">
        <v>1278</v>
      </c>
      <c r="C5222" t="s">
        <v>15131</v>
      </c>
      <c r="D5222" t="s">
        <v>15132</v>
      </c>
      <c r="E5222" t="s">
        <v>12</v>
      </c>
      <c r="F5222">
        <v>1185.74</v>
      </c>
      <c r="G5222">
        <v>938.38</v>
      </c>
      <c r="H5222">
        <v>2</v>
      </c>
    </row>
    <row r="5223" spans="1:8" x14ac:dyDescent="0.25">
      <c r="A5223" t="s">
        <v>15133</v>
      </c>
      <c r="B5223" t="s">
        <v>29</v>
      </c>
      <c r="C5223" t="s">
        <v>15134</v>
      </c>
      <c r="D5223" t="s">
        <v>15135</v>
      </c>
      <c r="E5223" t="s">
        <v>12</v>
      </c>
      <c r="F5223">
        <v>1721.21</v>
      </c>
      <c r="G5223">
        <v>1362.15</v>
      </c>
      <c r="H5223">
        <v>2</v>
      </c>
    </row>
    <row r="5224" spans="1:8" x14ac:dyDescent="0.25">
      <c r="A5224" t="s">
        <v>15136</v>
      </c>
      <c r="B5224" t="s">
        <v>81</v>
      </c>
      <c r="C5224" t="s">
        <v>15137</v>
      </c>
      <c r="D5224" t="s">
        <v>15138</v>
      </c>
      <c r="E5224" t="s">
        <v>12</v>
      </c>
      <c r="F5224">
        <v>111.9</v>
      </c>
      <c r="G5224">
        <v>75.099999999999994</v>
      </c>
      <c r="H5224">
        <v>1</v>
      </c>
    </row>
    <row r="5225" spans="1:8" x14ac:dyDescent="0.25">
      <c r="A5225" t="s">
        <v>15145</v>
      </c>
      <c r="B5225" t="s">
        <v>911</v>
      </c>
      <c r="C5225" t="s">
        <v>15146</v>
      </c>
      <c r="D5225" t="s">
        <v>15147</v>
      </c>
      <c r="E5225" t="s">
        <v>12</v>
      </c>
      <c r="F5225">
        <v>4002.06</v>
      </c>
      <c r="G5225">
        <v>3409.16</v>
      </c>
      <c r="H5225">
        <v>2</v>
      </c>
    </row>
    <row r="5226" spans="1:8" x14ac:dyDescent="0.25">
      <c r="A5226" t="s">
        <v>15148</v>
      </c>
      <c r="B5226" t="s">
        <v>120</v>
      </c>
      <c r="C5226" t="s">
        <v>15149</v>
      </c>
      <c r="D5226" t="s">
        <v>15150</v>
      </c>
      <c r="E5226" t="s">
        <v>12</v>
      </c>
      <c r="F5226">
        <v>192.08</v>
      </c>
      <c r="G5226">
        <v>139.69</v>
      </c>
      <c r="H5226">
        <v>10</v>
      </c>
    </row>
    <row r="5227" spans="1:8" x14ac:dyDescent="0.25">
      <c r="A5227" t="s">
        <v>15151</v>
      </c>
      <c r="B5227" t="s">
        <v>440</v>
      </c>
      <c r="C5227" t="s">
        <v>15152</v>
      </c>
      <c r="D5227" t="s">
        <v>15153</v>
      </c>
      <c r="E5227" t="s">
        <v>55</v>
      </c>
      <c r="F5227">
        <v>9.9600000000000009</v>
      </c>
      <c r="G5227">
        <v>8.85</v>
      </c>
      <c r="H5227">
        <v>242</v>
      </c>
    </row>
    <row r="5228" spans="1:8" x14ac:dyDescent="0.25">
      <c r="A5228" t="s">
        <v>15154</v>
      </c>
      <c r="B5228" t="s">
        <v>18</v>
      </c>
      <c r="C5228" t="s">
        <v>15155</v>
      </c>
      <c r="D5228" t="s">
        <v>7988</v>
      </c>
      <c r="E5228" t="s">
        <v>12</v>
      </c>
      <c r="F5228">
        <v>849.54</v>
      </c>
      <c r="G5228">
        <v>751.52</v>
      </c>
      <c r="H5228">
        <v>2</v>
      </c>
    </row>
    <row r="5229" spans="1:8" x14ac:dyDescent="0.25">
      <c r="A5229" t="s">
        <v>15156</v>
      </c>
      <c r="B5229" t="s">
        <v>430</v>
      </c>
      <c r="C5229" t="s">
        <v>15157</v>
      </c>
      <c r="D5229" t="s">
        <v>15158</v>
      </c>
      <c r="E5229" t="s">
        <v>12</v>
      </c>
      <c r="F5229">
        <v>3243.7</v>
      </c>
      <c r="G5229">
        <v>2943.4</v>
      </c>
      <c r="H5229">
        <v>2</v>
      </c>
    </row>
    <row r="5230" spans="1:8" x14ac:dyDescent="0.25">
      <c r="A5230" t="s">
        <v>15159</v>
      </c>
      <c r="B5230" t="s">
        <v>18</v>
      </c>
      <c r="C5230" t="s">
        <v>15160</v>
      </c>
      <c r="D5230" t="s">
        <v>15161</v>
      </c>
      <c r="E5230" t="s">
        <v>12</v>
      </c>
      <c r="F5230">
        <v>1953.33</v>
      </c>
      <c r="G5230">
        <v>1727.95</v>
      </c>
      <c r="H5230">
        <v>2</v>
      </c>
    </row>
    <row r="5231" spans="1:8" x14ac:dyDescent="0.25">
      <c r="A5231" t="s">
        <v>15162</v>
      </c>
      <c r="B5231" t="s">
        <v>18</v>
      </c>
      <c r="C5231" t="s">
        <v>15163</v>
      </c>
      <c r="D5231" t="s">
        <v>15164</v>
      </c>
      <c r="E5231" t="s">
        <v>12</v>
      </c>
      <c r="F5231">
        <v>7424.05</v>
      </c>
      <c r="G5231">
        <v>6567.43</v>
      </c>
      <c r="H5231">
        <v>2</v>
      </c>
    </row>
    <row r="5232" spans="1:8" x14ac:dyDescent="0.25">
      <c r="A5232" t="s">
        <v>15165</v>
      </c>
      <c r="B5232" t="s">
        <v>61</v>
      </c>
      <c r="C5232" t="s">
        <v>15166</v>
      </c>
      <c r="D5232" t="s">
        <v>314</v>
      </c>
      <c r="E5232" t="s">
        <v>55</v>
      </c>
      <c r="F5232">
        <v>40.75</v>
      </c>
      <c r="G5232">
        <v>34.71</v>
      </c>
      <c r="H5232">
        <v>100</v>
      </c>
    </row>
    <row r="5233" spans="1:8" x14ac:dyDescent="0.25">
      <c r="A5233" t="s">
        <v>15167</v>
      </c>
      <c r="B5233" t="s">
        <v>555</v>
      </c>
      <c r="C5233" t="s">
        <v>15168</v>
      </c>
      <c r="D5233" t="s">
        <v>15169</v>
      </c>
      <c r="E5233" t="s">
        <v>12</v>
      </c>
      <c r="F5233">
        <v>368.92</v>
      </c>
      <c r="G5233">
        <v>316.22000000000003</v>
      </c>
      <c r="H5233">
        <v>3</v>
      </c>
    </row>
    <row r="5234" spans="1:8" x14ac:dyDescent="0.25">
      <c r="A5234" t="s">
        <v>2884</v>
      </c>
      <c r="B5234" t="s">
        <v>244</v>
      </c>
      <c r="C5234" t="s">
        <v>2885</v>
      </c>
      <c r="D5234" t="s">
        <v>2886</v>
      </c>
      <c r="E5234" t="s">
        <v>12</v>
      </c>
      <c r="F5234">
        <v>2657.09</v>
      </c>
      <c r="G5234">
        <v>2452.6999999999998</v>
      </c>
      <c r="H5234">
        <v>2</v>
      </c>
    </row>
    <row r="5235" spans="1:8" x14ac:dyDescent="0.25">
      <c r="A5235" t="s">
        <v>15170</v>
      </c>
      <c r="B5235" t="s">
        <v>642</v>
      </c>
      <c r="C5235" t="s">
        <v>15171</v>
      </c>
      <c r="D5235" t="s">
        <v>15172</v>
      </c>
      <c r="E5235" t="s">
        <v>12</v>
      </c>
      <c r="F5235">
        <v>84.2</v>
      </c>
      <c r="G5235">
        <v>73.77</v>
      </c>
      <c r="H5235">
        <v>10</v>
      </c>
    </row>
    <row r="5236" spans="1:8" x14ac:dyDescent="0.25">
      <c r="A5236" t="s">
        <v>15173</v>
      </c>
      <c r="B5236" t="s">
        <v>344</v>
      </c>
      <c r="C5236" t="s">
        <v>15174</v>
      </c>
      <c r="D5236" t="s">
        <v>15175</v>
      </c>
      <c r="E5236" t="s">
        <v>12</v>
      </c>
      <c r="F5236">
        <v>30.44</v>
      </c>
      <c r="G5236">
        <v>28.1</v>
      </c>
      <c r="H5236">
        <v>2</v>
      </c>
    </row>
    <row r="5237" spans="1:8" x14ac:dyDescent="0.25">
      <c r="A5237" t="s">
        <v>15176</v>
      </c>
      <c r="B5237" t="s">
        <v>2254</v>
      </c>
      <c r="C5237" t="s">
        <v>15177</v>
      </c>
      <c r="D5237" t="s">
        <v>50</v>
      </c>
      <c r="E5237" t="s">
        <v>12</v>
      </c>
      <c r="F5237">
        <v>1</v>
      </c>
      <c r="G5237">
        <v>1</v>
      </c>
      <c r="H5237">
        <v>1</v>
      </c>
    </row>
    <row r="5238" spans="1:8" x14ac:dyDescent="0.25">
      <c r="A5238" t="s">
        <v>15178</v>
      </c>
      <c r="B5238" t="s">
        <v>973</v>
      </c>
      <c r="C5238" t="s">
        <v>15179</v>
      </c>
      <c r="D5238" t="s">
        <v>975</v>
      </c>
      <c r="E5238" t="s">
        <v>12</v>
      </c>
      <c r="F5238">
        <v>792.24</v>
      </c>
      <c r="G5238">
        <v>674.87</v>
      </c>
      <c r="H5238">
        <v>3</v>
      </c>
    </row>
    <row r="5239" spans="1:8" x14ac:dyDescent="0.25">
      <c r="A5239" t="s">
        <v>15621</v>
      </c>
      <c r="B5239" t="s">
        <v>155</v>
      </c>
      <c r="C5239" t="s">
        <v>15622</v>
      </c>
      <c r="D5239" t="s">
        <v>15623</v>
      </c>
      <c r="E5239" t="s">
        <v>12</v>
      </c>
      <c r="F5239">
        <v>81.069999999999993</v>
      </c>
      <c r="G5239">
        <v>66.06</v>
      </c>
      <c r="H5239">
        <v>12</v>
      </c>
    </row>
    <row r="5240" spans="1:8" x14ac:dyDescent="0.25">
      <c r="A5240" t="s">
        <v>15182</v>
      </c>
      <c r="B5240" t="s">
        <v>248</v>
      </c>
      <c r="C5240" t="s">
        <v>15183</v>
      </c>
      <c r="D5240" t="s">
        <v>15184</v>
      </c>
      <c r="E5240" t="s">
        <v>12</v>
      </c>
      <c r="F5240">
        <v>2668.02</v>
      </c>
      <c r="G5240">
        <v>2111.4499999999998</v>
      </c>
      <c r="H5240">
        <v>2</v>
      </c>
    </row>
    <row r="5241" spans="1:8" x14ac:dyDescent="0.25">
      <c r="A5241" t="s">
        <v>15187</v>
      </c>
      <c r="B5241" t="s">
        <v>81</v>
      </c>
      <c r="C5241" t="s">
        <v>15188</v>
      </c>
      <c r="D5241" t="s">
        <v>15189</v>
      </c>
      <c r="E5241" t="s">
        <v>12</v>
      </c>
      <c r="F5241">
        <v>71.02</v>
      </c>
      <c r="G5241">
        <v>60</v>
      </c>
      <c r="H5241">
        <v>2</v>
      </c>
    </row>
    <row r="5242" spans="1:8" x14ac:dyDescent="0.25">
      <c r="A5242" t="s">
        <v>41404</v>
      </c>
      <c r="B5242" t="s">
        <v>1378</v>
      </c>
      <c r="C5242" t="s">
        <v>41405</v>
      </c>
      <c r="D5242" t="s">
        <v>41406</v>
      </c>
      <c r="E5242" t="s">
        <v>12</v>
      </c>
      <c r="F5242">
        <v>405117.6</v>
      </c>
      <c r="G5242">
        <v>381485.74</v>
      </c>
      <c r="H5242">
        <v>2</v>
      </c>
    </row>
    <row r="5243" spans="1:8" x14ac:dyDescent="0.25">
      <c r="A5243" t="s">
        <v>15190</v>
      </c>
      <c r="B5243" t="s">
        <v>61</v>
      </c>
      <c r="C5243" t="s">
        <v>15191</v>
      </c>
      <c r="D5243" t="s">
        <v>15192</v>
      </c>
      <c r="E5243" t="s">
        <v>55</v>
      </c>
      <c r="F5243">
        <v>35.380000000000003</v>
      </c>
      <c r="G5243">
        <v>31.3</v>
      </c>
      <c r="H5243">
        <v>200</v>
      </c>
    </row>
    <row r="5244" spans="1:8" x14ac:dyDescent="0.25">
      <c r="A5244" t="s">
        <v>15193</v>
      </c>
      <c r="B5244" t="s">
        <v>101</v>
      </c>
      <c r="C5244" t="s">
        <v>15194</v>
      </c>
      <c r="D5244" t="s">
        <v>15195</v>
      </c>
      <c r="E5244" t="s">
        <v>12</v>
      </c>
      <c r="F5244">
        <v>1541.31</v>
      </c>
      <c r="G5244">
        <v>1312.97</v>
      </c>
      <c r="H5244">
        <v>2</v>
      </c>
    </row>
    <row r="5245" spans="1:8" x14ac:dyDescent="0.25">
      <c r="A5245" t="s">
        <v>15199</v>
      </c>
      <c r="B5245" t="s">
        <v>7461</v>
      </c>
      <c r="C5245" t="s">
        <v>15200</v>
      </c>
      <c r="D5245" t="s">
        <v>15201</v>
      </c>
      <c r="E5245" t="s">
        <v>12</v>
      </c>
      <c r="F5245">
        <v>2198.34</v>
      </c>
      <c r="G5245">
        <v>2068.6999999999998</v>
      </c>
      <c r="H5245">
        <v>2</v>
      </c>
    </row>
    <row r="5246" spans="1:8" x14ac:dyDescent="0.25">
      <c r="A5246" t="s">
        <v>15202</v>
      </c>
      <c r="B5246" t="s">
        <v>10006</v>
      </c>
      <c r="C5246" t="s">
        <v>15203</v>
      </c>
      <c r="D5246" t="s">
        <v>15204</v>
      </c>
      <c r="E5246" t="s">
        <v>12</v>
      </c>
      <c r="F5246">
        <v>1200.5</v>
      </c>
      <c r="G5246">
        <v>1179.92</v>
      </c>
      <c r="H5246">
        <v>5</v>
      </c>
    </row>
    <row r="5247" spans="1:8" x14ac:dyDescent="0.25">
      <c r="A5247" t="s">
        <v>15205</v>
      </c>
      <c r="B5247" t="s">
        <v>101</v>
      </c>
      <c r="C5247" t="s">
        <v>15206</v>
      </c>
      <c r="D5247" t="s">
        <v>12255</v>
      </c>
      <c r="E5247" t="s">
        <v>12</v>
      </c>
      <c r="F5247">
        <v>541.1</v>
      </c>
      <c r="G5247">
        <v>486.99</v>
      </c>
      <c r="H5247">
        <v>2</v>
      </c>
    </row>
    <row r="5248" spans="1:8" x14ac:dyDescent="0.25">
      <c r="A5248" t="s">
        <v>15210</v>
      </c>
      <c r="B5248" t="s">
        <v>324</v>
      </c>
      <c r="C5248" t="s">
        <v>15211</v>
      </c>
      <c r="D5248" t="s">
        <v>15212</v>
      </c>
      <c r="E5248" t="s">
        <v>12</v>
      </c>
      <c r="F5248">
        <v>89.6</v>
      </c>
      <c r="G5248">
        <v>81.33</v>
      </c>
      <c r="H5248">
        <v>20</v>
      </c>
    </row>
    <row r="5249" spans="1:8" x14ac:dyDescent="0.25">
      <c r="A5249" t="s">
        <v>15213</v>
      </c>
      <c r="B5249" t="s">
        <v>85</v>
      </c>
      <c r="C5249" t="s">
        <v>15214</v>
      </c>
      <c r="D5249" t="s">
        <v>15215</v>
      </c>
      <c r="E5249" t="s">
        <v>12</v>
      </c>
      <c r="F5249">
        <v>138.37</v>
      </c>
      <c r="G5249">
        <v>100.63</v>
      </c>
      <c r="H5249">
        <v>10</v>
      </c>
    </row>
    <row r="5250" spans="1:8" x14ac:dyDescent="0.25">
      <c r="A5250" t="s">
        <v>27511</v>
      </c>
      <c r="B5250" t="s">
        <v>848</v>
      </c>
      <c r="C5250" t="s">
        <v>20686</v>
      </c>
      <c r="D5250" t="s">
        <v>27512</v>
      </c>
      <c r="E5250" t="s">
        <v>12</v>
      </c>
      <c r="F5250">
        <v>730.8</v>
      </c>
      <c r="G5250">
        <v>663.14</v>
      </c>
      <c r="H5250">
        <v>4</v>
      </c>
    </row>
    <row r="5251" spans="1:8" x14ac:dyDescent="0.25">
      <c r="A5251" t="s">
        <v>15219</v>
      </c>
      <c r="B5251" t="s">
        <v>1841</v>
      </c>
      <c r="C5251" t="s">
        <v>15220</v>
      </c>
      <c r="D5251" t="s">
        <v>15221</v>
      </c>
      <c r="E5251" t="s">
        <v>12</v>
      </c>
      <c r="F5251">
        <v>3132.3</v>
      </c>
      <c r="G5251">
        <v>2649.21</v>
      </c>
      <c r="H5251">
        <v>2</v>
      </c>
    </row>
    <row r="5252" spans="1:8" x14ac:dyDescent="0.25">
      <c r="A5252" t="s">
        <v>84437</v>
      </c>
      <c r="B5252" t="s">
        <v>105</v>
      </c>
      <c r="C5252" t="s">
        <v>84438</v>
      </c>
      <c r="D5252" t="s">
        <v>84439</v>
      </c>
      <c r="E5252" t="s">
        <v>12</v>
      </c>
      <c r="F5252">
        <v>1052.1600000000001</v>
      </c>
      <c r="G5252">
        <v>972.45</v>
      </c>
      <c r="H5252">
        <v>2</v>
      </c>
    </row>
    <row r="5253" spans="1:8" x14ac:dyDescent="0.25">
      <c r="A5253" t="s">
        <v>67423</v>
      </c>
      <c r="B5253" t="s">
        <v>120</v>
      </c>
      <c r="C5253" t="s">
        <v>67424</v>
      </c>
      <c r="D5253" t="s">
        <v>67425</v>
      </c>
      <c r="E5253" t="s">
        <v>12</v>
      </c>
      <c r="F5253">
        <v>329.04</v>
      </c>
      <c r="G5253">
        <v>303.73</v>
      </c>
      <c r="H5253">
        <v>5</v>
      </c>
    </row>
    <row r="5254" spans="1:8" x14ac:dyDescent="0.25">
      <c r="A5254" t="s">
        <v>34104</v>
      </c>
      <c r="B5254" t="s">
        <v>2099</v>
      </c>
      <c r="C5254" t="s">
        <v>34105</v>
      </c>
      <c r="D5254" t="s">
        <v>34106</v>
      </c>
      <c r="E5254" t="s">
        <v>12</v>
      </c>
      <c r="F5254">
        <v>1664.41</v>
      </c>
      <c r="G5254">
        <v>1447.98</v>
      </c>
      <c r="H5254">
        <v>2</v>
      </c>
    </row>
    <row r="5255" spans="1:8" x14ac:dyDescent="0.25">
      <c r="A5255" t="s">
        <v>15225</v>
      </c>
      <c r="B5255" t="s">
        <v>1110</v>
      </c>
      <c r="C5255" t="s">
        <v>15226</v>
      </c>
      <c r="D5255" t="s">
        <v>15227</v>
      </c>
      <c r="E5255" t="s">
        <v>12</v>
      </c>
      <c r="F5255">
        <v>390.79</v>
      </c>
      <c r="G5255">
        <v>311.08</v>
      </c>
      <c r="H5255">
        <v>3</v>
      </c>
    </row>
    <row r="5256" spans="1:8" x14ac:dyDescent="0.25">
      <c r="A5256" t="s">
        <v>15228</v>
      </c>
      <c r="B5256" t="s">
        <v>73</v>
      </c>
      <c r="C5256" t="s">
        <v>15229</v>
      </c>
      <c r="D5256" t="s">
        <v>15230</v>
      </c>
      <c r="E5256" t="s">
        <v>12</v>
      </c>
      <c r="F5256">
        <v>61.47</v>
      </c>
      <c r="G5256">
        <v>52.04</v>
      </c>
      <c r="H5256">
        <v>20</v>
      </c>
    </row>
    <row r="5257" spans="1:8" x14ac:dyDescent="0.25">
      <c r="A5257" t="s">
        <v>15231</v>
      </c>
      <c r="B5257" t="s">
        <v>1049</v>
      </c>
      <c r="C5257" t="s">
        <v>15232</v>
      </c>
      <c r="D5257" t="s">
        <v>15233</v>
      </c>
      <c r="E5257" t="s">
        <v>12</v>
      </c>
      <c r="F5257">
        <v>2315.52</v>
      </c>
      <c r="G5257">
        <v>2058.2399999999998</v>
      </c>
      <c r="H5257">
        <v>2</v>
      </c>
    </row>
    <row r="5258" spans="1:8" x14ac:dyDescent="0.25">
      <c r="A5258" t="s">
        <v>15234</v>
      </c>
      <c r="B5258" t="s">
        <v>15235</v>
      </c>
      <c r="C5258" t="s">
        <v>15236</v>
      </c>
      <c r="D5258" t="s">
        <v>15237</v>
      </c>
      <c r="E5258" t="s">
        <v>12</v>
      </c>
      <c r="F5258">
        <v>11505</v>
      </c>
      <c r="G5258">
        <v>10620</v>
      </c>
      <c r="H5258">
        <v>2</v>
      </c>
    </row>
    <row r="5259" spans="1:8" x14ac:dyDescent="0.25">
      <c r="A5259" t="s">
        <v>3023</v>
      </c>
      <c r="B5259" t="s">
        <v>120</v>
      </c>
      <c r="C5259" t="s">
        <v>3024</v>
      </c>
      <c r="D5259" t="s">
        <v>3025</v>
      </c>
      <c r="E5259" t="s">
        <v>12</v>
      </c>
      <c r="F5259">
        <v>85.34</v>
      </c>
      <c r="G5259">
        <v>78.78</v>
      </c>
      <c r="H5259">
        <v>10</v>
      </c>
    </row>
    <row r="5260" spans="1:8" x14ac:dyDescent="0.25">
      <c r="A5260" t="s">
        <v>20867</v>
      </c>
      <c r="B5260" t="s">
        <v>828</v>
      </c>
      <c r="C5260" t="s">
        <v>20868</v>
      </c>
      <c r="D5260" t="s">
        <v>20869</v>
      </c>
      <c r="E5260" t="s">
        <v>12</v>
      </c>
      <c r="F5260">
        <v>323.39999999999998</v>
      </c>
      <c r="G5260">
        <v>273.52</v>
      </c>
      <c r="H5260">
        <v>3</v>
      </c>
    </row>
    <row r="5261" spans="1:8" x14ac:dyDescent="0.25">
      <c r="A5261" t="s">
        <v>55432</v>
      </c>
      <c r="B5261" t="s">
        <v>40</v>
      </c>
      <c r="C5261" t="s">
        <v>55433</v>
      </c>
      <c r="D5261" t="s">
        <v>1128</v>
      </c>
      <c r="E5261" t="s">
        <v>12</v>
      </c>
      <c r="F5261">
        <v>7125.65</v>
      </c>
      <c r="G5261">
        <v>6632</v>
      </c>
      <c r="H5261">
        <v>2</v>
      </c>
    </row>
    <row r="5262" spans="1:8" x14ac:dyDescent="0.25">
      <c r="A5262" t="s">
        <v>15238</v>
      </c>
      <c r="B5262" t="s">
        <v>7457</v>
      </c>
      <c r="C5262" t="s">
        <v>15239</v>
      </c>
      <c r="D5262" t="s">
        <v>15240</v>
      </c>
      <c r="E5262" t="s">
        <v>12</v>
      </c>
      <c r="F5262">
        <v>694.86</v>
      </c>
      <c r="G5262">
        <v>591.91999999999996</v>
      </c>
      <c r="H5262">
        <v>5</v>
      </c>
    </row>
    <row r="5263" spans="1:8" x14ac:dyDescent="0.25">
      <c r="A5263" t="s">
        <v>15246</v>
      </c>
      <c r="B5263" t="s">
        <v>29</v>
      </c>
      <c r="C5263" t="s">
        <v>15247</v>
      </c>
      <c r="D5263" t="s">
        <v>15248</v>
      </c>
      <c r="E5263" t="s">
        <v>12</v>
      </c>
      <c r="F5263">
        <v>881.55</v>
      </c>
      <c r="G5263">
        <v>816.25</v>
      </c>
      <c r="H5263">
        <v>4</v>
      </c>
    </row>
    <row r="5264" spans="1:8" x14ac:dyDescent="0.25">
      <c r="A5264" t="s">
        <v>6689</v>
      </c>
      <c r="B5264" t="s">
        <v>105</v>
      </c>
      <c r="C5264" t="s">
        <v>6690</v>
      </c>
      <c r="D5264" t="s">
        <v>35</v>
      </c>
      <c r="E5264" t="s">
        <v>12</v>
      </c>
      <c r="F5264">
        <v>188.44</v>
      </c>
      <c r="G5264">
        <v>161.9</v>
      </c>
      <c r="H5264">
        <v>6</v>
      </c>
    </row>
    <row r="5265" spans="1:8" x14ac:dyDescent="0.25">
      <c r="A5265" t="s">
        <v>15252</v>
      </c>
      <c r="B5265" t="s">
        <v>10529</v>
      </c>
      <c r="C5265" t="s">
        <v>15253</v>
      </c>
      <c r="D5265" t="s">
        <v>15254</v>
      </c>
      <c r="E5265" t="s">
        <v>12</v>
      </c>
      <c r="F5265">
        <v>566.57000000000005</v>
      </c>
      <c r="G5265">
        <v>448.38</v>
      </c>
      <c r="H5265">
        <v>3</v>
      </c>
    </row>
    <row r="5266" spans="1:8" x14ac:dyDescent="0.25">
      <c r="A5266" t="s">
        <v>15255</v>
      </c>
      <c r="B5266" t="s">
        <v>1668</v>
      </c>
      <c r="C5266" t="s">
        <v>15256</v>
      </c>
      <c r="D5266" t="s">
        <v>15257</v>
      </c>
      <c r="E5266" t="s">
        <v>12</v>
      </c>
      <c r="F5266">
        <v>2042.02</v>
      </c>
      <c r="G5266">
        <v>1750.3</v>
      </c>
      <c r="H5266">
        <v>2</v>
      </c>
    </row>
    <row r="5267" spans="1:8" x14ac:dyDescent="0.25">
      <c r="A5267" t="s">
        <v>15258</v>
      </c>
      <c r="B5267" t="s">
        <v>285</v>
      </c>
      <c r="C5267" t="s">
        <v>15259</v>
      </c>
      <c r="D5267" t="s">
        <v>15260</v>
      </c>
      <c r="E5267" t="s">
        <v>12</v>
      </c>
      <c r="F5267">
        <v>502.86</v>
      </c>
      <c r="G5267">
        <v>409.74</v>
      </c>
      <c r="H5267">
        <v>3</v>
      </c>
    </row>
    <row r="5268" spans="1:8" x14ac:dyDescent="0.25">
      <c r="A5268" t="s">
        <v>15261</v>
      </c>
      <c r="B5268" t="s">
        <v>883</v>
      </c>
      <c r="C5268" t="s">
        <v>15262</v>
      </c>
      <c r="D5268" t="s">
        <v>15263</v>
      </c>
      <c r="E5268" t="s">
        <v>175</v>
      </c>
      <c r="F5268">
        <v>1934.54</v>
      </c>
      <c r="G5268">
        <v>1744.42</v>
      </c>
      <c r="H5268">
        <v>2</v>
      </c>
    </row>
    <row r="5269" spans="1:8" x14ac:dyDescent="0.25">
      <c r="A5269" t="s">
        <v>15264</v>
      </c>
      <c r="B5269" t="s">
        <v>848</v>
      </c>
      <c r="C5269" t="s">
        <v>15265</v>
      </c>
      <c r="D5269" t="s">
        <v>15266</v>
      </c>
      <c r="E5269" t="s">
        <v>12</v>
      </c>
      <c r="F5269">
        <v>2457.85</v>
      </c>
      <c r="G5269">
        <v>2322.87</v>
      </c>
      <c r="H5269">
        <v>20</v>
      </c>
    </row>
    <row r="5270" spans="1:8" x14ac:dyDescent="0.25">
      <c r="A5270" t="s">
        <v>58608</v>
      </c>
      <c r="B5270" t="s">
        <v>18</v>
      </c>
      <c r="C5270" t="s">
        <v>58609</v>
      </c>
      <c r="D5270" t="s">
        <v>58610</v>
      </c>
      <c r="E5270" t="s">
        <v>12</v>
      </c>
      <c r="F5270">
        <v>2309.87</v>
      </c>
      <c r="G5270">
        <v>2043.35</v>
      </c>
      <c r="H5270">
        <v>2</v>
      </c>
    </row>
    <row r="5271" spans="1:8" x14ac:dyDescent="0.25">
      <c r="A5271" t="s">
        <v>15267</v>
      </c>
      <c r="B5271" t="s">
        <v>101</v>
      </c>
      <c r="C5271" t="s">
        <v>15268</v>
      </c>
      <c r="D5271" t="s">
        <v>2261</v>
      </c>
      <c r="E5271" t="s">
        <v>12</v>
      </c>
      <c r="F5271">
        <v>2022.08</v>
      </c>
      <c r="G5271">
        <v>1823.36</v>
      </c>
      <c r="H5271">
        <v>2</v>
      </c>
    </row>
    <row r="5272" spans="1:8" x14ac:dyDescent="0.25">
      <c r="A5272" t="s">
        <v>17074</v>
      </c>
      <c r="B5272" t="s">
        <v>11965</v>
      </c>
      <c r="C5272" t="s">
        <v>17075</v>
      </c>
      <c r="D5272" t="s">
        <v>17076</v>
      </c>
      <c r="E5272" t="s">
        <v>12</v>
      </c>
      <c r="F5272">
        <v>142675</v>
      </c>
      <c r="G5272">
        <v>133601.84</v>
      </c>
      <c r="H5272">
        <v>2</v>
      </c>
    </row>
    <row r="5273" spans="1:8" x14ac:dyDescent="0.25">
      <c r="A5273" t="s">
        <v>15269</v>
      </c>
      <c r="B5273" t="s">
        <v>723</v>
      </c>
      <c r="C5273" t="s">
        <v>15270</v>
      </c>
      <c r="D5273" t="s">
        <v>6117</v>
      </c>
      <c r="E5273" t="s">
        <v>12</v>
      </c>
      <c r="F5273">
        <v>29750.07</v>
      </c>
      <c r="G5273">
        <v>28848.55</v>
      </c>
      <c r="H5273">
        <v>2</v>
      </c>
    </row>
    <row r="5274" spans="1:8" x14ac:dyDescent="0.25">
      <c r="A5274" t="s">
        <v>71869</v>
      </c>
      <c r="B5274" t="s">
        <v>769</v>
      </c>
      <c r="C5274" t="s">
        <v>71870</v>
      </c>
      <c r="D5274" t="s">
        <v>43095</v>
      </c>
      <c r="E5274" t="s">
        <v>12</v>
      </c>
      <c r="F5274">
        <v>2983.04</v>
      </c>
      <c r="G5274">
        <v>2905.82</v>
      </c>
      <c r="H5274">
        <v>2</v>
      </c>
    </row>
    <row r="5275" spans="1:8" x14ac:dyDescent="0.25">
      <c r="A5275" t="s">
        <v>42193</v>
      </c>
      <c r="B5275" t="s">
        <v>9</v>
      </c>
      <c r="C5275" t="s">
        <v>42194</v>
      </c>
      <c r="D5275" t="s">
        <v>30353</v>
      </c>
      <c r="E5275" t="s">
        <v>12</v>
      </c>
      <c r="F5275">
        <v>126134.92</v>
      </c>
      <c r="G5275">
        <v>115126.35</v>
      </c>
      <c r="H5275">
        <v>2</v>
      </c>
    </row>
    <row r="5276" spans="1:8" x14ac:dyDescent="0.25">
      <c r="A5276" t="s">
        <v>15271</v>
      </c>
      <c r="B5276" t="s">
        <v>454</v>
      </c>
      <c r="C5276" t="s">
        <v>15272</v>
      </c>
      <c r="D5276" t="s">
        <v>15273</v>
      </c>
      <c r="E5276" t="s">
        <v>12</v>
      </c>
      <c r="F5276">
        <v>515.88</v>
      </c>
      <c r="G5276">
        <v>421.2</v>
      </c>
      <c r="H5276">
        <v>5</v>
      </c>
    </row>
    <row r="5277" spans="1:8" x14ac:dyDescent="0.25">
      <c r="A5277" t="s">
        <v>48387</v>
      </c>
      <c r="B5277" t="s">
        <v>344</v>
      </c>
      <c r="C5277" t="s">
        <v>48388</v>
      </c>
      <c r="D5277" t="s">
        <v>48389</v>
      </c>
      <c r="E5277" t="s">
        <v>12</v>
      </c>
      <c r="F5277">
        <v>3277.03</v>
      </c>
      <c r="G5277">
        <v>3024.95</v>
      </c>
      <c r="H5277">
        <v>2</v>
      </c>
    </row>
    <row r="5278" spans="1:8" x14ac:dyDescent="0.25">
      <c r="A5278" t="s">
        <v>15274</v>
      </c>
      <c r="B5278" t="s">
        <v>29</v>
      </c>
      <c r="C5278" t="s">
        <v>15275</v>
      </c>
      <c r="D5278" t="s">
        <v>15276</v>
      </c>
      <c r="E5278" t="s">
        <v>12</v>
      </c>
      <c r="F5278">
        <v>208.86</v>
      </c>
      <c r="G5278">
        <v>146.91999999999999</v>
      </c>
      <c r="H5278">
        <v>20</v>
      </c>
    </row>
    <row r="5279" spans="1:8" x14ac:dyDescent="0.25">
      <c r="A5279" t="s">
        <v>15277</v>
      </c>
      <c r="B5279" t="s">
        <v>737</v>
      </c>
      <c r="C5279" t="s">
        <v>15278</v>
      </c>
      <c r="D5279" t="s">
        <v>15117</v>
      </c>
      <c r="E5279" t="s">
        <v>12</v>
      </c>
      <c r="F5279">
        <v>452.19</v>
      </c>
      <c r="G5279">
        <v>391.9</v>
      </c>
      <c r="H5279">
        <v>10</v>
      </c>
    </row>
    <row r="5280" spans="1:8" x14ac:dyDescent="0.25">
      <c r="A5280" t="s">
        <v>15279</v>
      </c>
      <c r="B5280" t="s">
        <v>15280</v>
      </c>
      <c r="C5280" t="s">
        <v>15281</v>
      </c>
      <c r="D5280" t="s">
        <v>50</v>
      </c>
      <c r="E5280" t="s">
        <v>12</v>
      </c>
      <c r="F5280">
        <v>103.95</v>
      </c>
      <c r="G5280">
        <v>94.97</v>
      </c>
      <c r="H5280">
        <v>2</v>
      </c>
    </row>
    <row r="5281" spans="1:8" x14ac:dyDescent="0.25">
      <c r="A5281" t="s">
        <v>15282</v>
      </c>
      <c r="B5281" t="s">
        <v>29</v>
      </c>
      <c r="C5281" t="s">
        <v>15283</v>
      </c>
      <c r="D5281" t="s">
        <v>15284</v>
      </c>
      <c r="E5281" t="s">
        <v>12</v>
      </c>
      <c r="F5281">
        <v>195.86</v>
      </c>
      <c r="G5281">
        <v>165.65</v>
      </c>
      <c r="H5281">
        <v>16</v>
      </c>
    </row>
    <row r="5282" spans="1:8" x14ac:dyDescent="0.25">
      <c r="A5282" t="s">
        <v>15289</v>
      </c>
      <c r="B5282" t="s">
        <v>6301</v>
      </c>
      <c r="C5282" t="s">
        <v>15290</v>
      </c>
      <c r="D5282" t="s">
        <v>15291</v>
      </c>
      <c r="E5282" t="s">
        <v>12</v>
      </c>
      <c r="F5282">
        <v>38821.410000000003</v>
      </c>
      <c r="G5282">
        <v>35006.239999999998</v>
      </c>
      <c r="H5282">
        <v>2</v>
      </c>
    </row>
    <row r="5283" spans="1:8" x14ac:dyDescent="0.25">
      <c r="A5283" t="s">
        <v>15292</v>
      </c>
      <c r="B5283" t="s">
        <v>261</v>
      </c>
      <c r="C5283" t="s">
        <v>15293</v>
      </c>
      <c r="D5283" t="s">
        <v>263</v>
      </c>
      <c r="E5283" t="s">
        <v>255</v>
      </c>
      <c r="F5283">
        <v>110.71</v>
      </c>
      <c r="G5283">
        <v>99.2</v>
      </c>
      <c r="H5283">
        <v>2</v>
      </c>
    </row>
    <row r="5284" spans="1:8" x14ac:dyDescent="0.25">
      <c r="A5284" t="s">
        <v>15294</v>
      </c>
      <c r="B5284" t="s">
        <v>1133</v>
      </c>
      <c r="C5284" t="s">
        <v>15295</v>
      </c>
      <c r="D5284" t="s">
        <v>15296</v>
      </c>
      <c r="E5284" t="s">
        <v>12</v>
      </c>
      <c r="F5284">
        <v>1061.78</v>
      </c>
      <c r="G5284">
        <v>1040.9000000000001</v>
      </c>
      <c r="H5284">
        <v>5</v>
      </c>
    </row>
    <row r="5285" spans="1:8" x14ac:dyDescent="0.25">
      <c r="A5285" t="s">
        <v>15297</v>
      </c>
      <c r="B5285" t="s">
        <v>81</v>
      </c>
      <c r="C5285" t="s">
        <v>15298</v>
      </c>
      <c r="D5285" t="s">
        <v>15299</v>
      </c>
      <c r="E5285" t="s">
        <v>12</v>
      </c>
      <c r="F5285">
        <v>102.39</v>
      </c>
      <c r="G5285">
        <v>94.51</v>
      </c>
      <c r="H5285">
        <v>2</v>
      </c>
    </row>
    <row r="5286" spans="1:8" x14ac:dyDescent="0.25">
      <c r="A5286" t="s">
        <v>15300</v>
      </c>
      <c r="B5286" t="s">
        <v>97</v>
      </c>
      <c r="C5286" t="s">
        <v>15301</v>
      </c>
      <c r="D5286" t="s">
        <v>15302</v>
      </c>
      <c r="E5286" t="s">
        <v>175</v>
      </c>
      <c r="F5286">
        <v>162.19</v>
      </c>
      <c r="G5286">
        <v>137.18</v>
      </c>
      <c r="H5286">
        <v>2</v>
      </c>
    </row>
    <row r="5287" spans="1:8" x14ac:dyDescent="0.25">
      <c r="A5287" t="s">
        <v>87673</v>
      </c>
      <c r="B5287" t="s">
        <v>413</v>
      </c>
      <c r="C5287" t="s">
        <v>87674</v>
      </c>
      <c r="D5287" t="s">
        <v>87675</v>
      </c>
      <c r="E5287" t="s">
        <v>12</v>
      </c>
      <c r="F5287">
        <v>1137.9000000000001</v>
      </c>
      <c r="G5287">
        <v>1043.08</v>
      </c>
      <c r="H5287">
        <v>4</v>
      </c>
    </row>
    <row r="5288" spans="1:8" x14ac:dyDescent="0.25">
      <c r="A5288" t="s">
        <v>15306</v>
      </c>
      <c r="B5288" t="s">
        <v>961</v>
      </c>
      <c r="C5288" t="s">
        <v>15307</v>
      </c>
      <c r="D5288" t="s">
        <v>2071</v>
      </c>
      <c r="E5288" t="s">
        <v>55</v>
      </c>
      <c r="F5288">
        <v>576.04</v>
      </c>
      <c r="G5288">
        <v>518.44000000000005</v>
      </c>
      <c r="H5288">
        <v>100</v>
      </c>
    </row>
    <row r="5289" spans="1:8" x14ac:dyDescent="0.25">
      <c r="A5289" t="s">
        <v>15308</v>
      </c>
      <c r="B5289" t="s">
        <v>81</v>
      </c>
      <c r="C5289" t="s">
        <v>15309</v>
      </c>
      <c r="D5289" t="s">
        <v>15310</v>
      </c>
      <c r="E5289" t="s">
        <v>12</v>
      </c>
      <c r="F5289">
        <v>244.46</v>
      </c>
      <c r="G5289">
        <v>212.23</v>
      </c>
      <c r="H5289">
        <v>10</v>
      </c>
    </row>
    <row r="5290" spans="1:8" x14ac:dyDescent="0.25">
      <c r="A5290" t="s">
        <v>15311</v>
      </c>
      <c r="B5290" t="s">
        <v>61</v>
      </c>
      <c r="C5290" t="s">
        <v>15312</v>
      </c>
      <c r="D5290" t="s">
        <v>408</v>
      </c>
      <c r="E5290" t="s">
        <v>55</v>
      </c>
      <c r="F5290">
        <v>96.17</v>
      </c>
      <c r="G5290">
        <v>85.41</v>
      </c>
      <c r="H5290">
        <v>100</v>
      </c>
    </row>
    <row r="5291" spans="1:8" x14ac:dyDescent="0.25">
      <c r="A5291" t="s">
        <v>15313</v>
      </c>
      <c r="B5291" t="s">
        <v>29</v>
      </c>
      <c r="C5291" t="s">
        <v>15314</v>
      </c>
      <c r="D5291" t="s">
        <v>15315</v>
      </c>
      <c r="E5291" t="s">
        <v>12</v>
      </c>
      <c r="F5291">
        <v>301.10000000000002</v>
      </c>
      <c r="G5291">
        <v>238.28</v>
      </c>
      <c r="H5291">
        <v>10</v>
      </c>
    </row>
    <row r="5292" spans="1:8" x14ac:dyDescent="0.25">
      <c r="A5292" t="s">
        <v>28260</v>
      </c>
      <c r="B5292" t="s">
        <v>33</v>
      </c>
      <c r="C5292" t="s">
        <v>28261</v>
      </c>
      <c r="D5292" t="s">
        <v>6482</v>
      </c>
      <c r="E5292" t="s">
        <v>12</v>
      </c>
      <c r="F5292">
        <v>653.1</v>
      </c>
      <c r="G5292">
        <v>603.62</v>
      </c>
      <c r="H5292">
        <v>3</v>
      </c>
    </row>
    <row r="5293" spans="1:8" x14ac:dyDescent="0.25">
      <c r="A5293" t="s">
        <v>15318</v>
      </c>
      <c r="B5293" t="s">
        <v>1120</v>
      </c>
      <c r="C5293" t="s">
        <v>15319</v>
      </c>
      <c r="D5293" t="s">
        <v>15320</v>
      </c>
      <c r="E5293" t="s">
        <v>12</v>
      </c>
      <c r="F5293">
        <v>6552</v>
      </c>
      <c r="G5293">
        <v>6135.34</v>
      </c>
      <c r="H5293">
        <v>2</v>
      </c>
    </row>
    <row r="5294" spans="1:8" x14ac:dyDescent="0.25">
      <c r="A5294" t="s">
        <v>15321</v>
      </c>
      <c r="B5294" t="s">
        <v>61</v>
      </c>
      <c r="C5294" t="s">
        <v>15322</v>
      </c>
      <c r="D5294" t="s">
        <v>15323</v>
      </c>
      <c r="E5294" t="s">
        <v>55</v>
      </c>
      <c r="F5294">
        <v>91.52</v>
      </c>
      <c r="G5294">
        <v>80.959999999999994</v>
      </c>
      <c r="H5294">
        <v>100</v>
      </c>
    </row>
    <row r="5295" spans="1:8" x14ac:dyDescent="0.25">
      <c r="A5295" t="s">
        <v>71406</v>
      </c>
      <c r="B5295" t="s">
        <v>22</v>
      </c>
      <c r="C5295" t="s">
        <v>71407</v>
      </c>
      <c r="D5295" t="s">
        <v>71408</v>
      </c>
      <c r="E5295" t="s">
        <v>12</v>
      </c>
      <c r="F5295">
        <v>551413.75</v>
      </c>
      <c r="G5295">
        <v>487789.09</v>
      </c>
      <c r="H5295">
        <v>2</v>
      </c>
    </row>
    <row r="5296" spans="1:8" x14ac:dyDescent="0.25">
      <c r="A5296" t="s">
        <v>15324</v>
      </c>
      <c r="B5296" t="s">
        <v>946</v>
      </c>
      <c r="C5296" t="s">
        <v>15325</v>
      </c>
      <c r="D5296" t="s">
        <v>1660</v>
      </c>
      <c r="E5296" t="s">
        <v>12</v>
      </c>
      <c r="F5296">
        <v>1782.61</v>
      </c>
      <c r="G5296">
        <v>1360.77</v>
      </c>
      <c r="H5296">
        <v>1</v>
      </c>
    </row>
    <row r="5297" spans="1:8" x14ac:dyDescent="0.25">
      <c r="A5297" t="s">
        <v>73129</v>
      </c>
      <c r="B5297" t="s">
        <v>413</v>
      </c>
      <c r="C5297" t="s">
        <v>73130</v>
      </c>
      <c r="D5297" t="s">
        <v>19203</v>
      </c>
      <c r="E5297" t="s">
        <v>12</v>
      </c>
      <c r="F5297">
        <v>459.92</v>
      </c>
      <c r="G5297">
        <v>421.59</v>
      </c>
      <c r="H5297">
        <v>10</v>
      </c>
    </row>
    <row r="5298" spans="1:8" x14ac:dyDescent="0.25">
      <c r="A5298" t="s">
        <v>60595</v>
      </c>
      <c r="B5298" t="s">
        <v>141</v>
      </c>
      <c r="C5298" t="s">
        <v>60596</v>
      </c>
      <c r="D5298" t="s">
        <v>60597</v>
      </c>
      <c r="E5298" t="s">
        <v>12</v>
      </c>
      <c r="F5298">
        <v>86.19</v>
      </c>
      <c r="G5298">
        <v>63.21</v>
      </c>
      <c r="H5298">
        <v>6</v>
      </c>
    </row>
    <row r="5299" spans="1:8" x14ac:dyDescent="0.25">
      <c r="A5299" t="s">
        <v>15333</v>
      </c>
      <c r="B5299" t="s">
        <v>662</v>
      </c>
      <c r="C5299" t="s">
        <v>15334</v>
      </c>
      <c r="D5299" t="s">
        <v>15335</v>
      </c>
      <c r="E5299" t="s">
        <v>12</v>
      </c>
      <c r="F5299">
        <v>77.959999999999994</v>
      </c>
      <c r="G5299">
        <v>57.75</v>
      </c>
      <c r="H5299">
        <v>1</v>
      </c>
    </row>
    <row r="5300" spans="1:8" x14ac:dyDescent="0.25">
      <c r="A5300" t="s">
        <v>15336</v>
      </c>
      <c r="B5300" t="s">
        <v>89</v>
      </c>
      <c r="C5300" t="s">
        <v>15337</v>
      </c>
      <c r="D5300" t="s">
        <v>15338</v>
      </c>
      <c r="E5300" t="s">
        <v>12</v>
      </c>
      <c r="F5300">
        <v>105.92</v>
      </c>
      <c r="G5300">
        <v>83.83</v>
      </c>
      <c r="H5300">
        <v>10</v>
      </c>
    </row>
    <row r="5301" spans="1:8" x14ac:dyDescent="0.25">
      <c r="A5301" t="s">
        <v>15339</v>
      </c>
      <c r="B5301" t="s">
        <v>911</v>
      </c>
      <c r="C5301" t="s">
        <v>15340</v>
      </c>
      <c r="D5301" t="s">
        <v>15341</v>
      </c>
      <c r="E5301" t="s">
        <v>12</v>
      </c>
      <c r="F5301">
        <v>3204.68</v>
      </c>
      <c r="G5301">
        <v>2777.39</v>
      </c>
      <c r="H5301">
        <v>2</v>
      </c>
    </row>
    <row r="5302" spans="1:8" x14ac:dyDescent="0.25">
      <c r="A5302" t="s">
        <v>15342</v>
      </c>
      <c r="B5302" t="s">
        <v>29</v>
      </c>
      <c r="C5302" t="s">
        <v>15343</v>
      </c>
      <c r="D5302" t="s">
        <v>15344</v>
      </c>
      <c r="E5302" t="s">
        <v>12</v>
      </c>
      <c r="F5302">
        <v>2256.5300000000002</v>
      </c>
      <c r="G5302">
        <v>1785.8</v>
      </c>
      <c r="H5302">
        <v>2</v>
      </c>
    </row>
    <row r="5303" spans="1:8" x14ac:dyDescent="0.25">
      <c r="A5303" t="s">
        <v>15345</v>
      </c>
      <c r="B5303" t="s">
        <v>320</v>
      </c>
      <c r="C5303" t="s">
        <v>15346</v>
      </c>
      <c r="D5303" t="s">
        <v>15347</v>
      </c>
      <c r="E5303" t="s">
        <v>12</v>
      </c>
      <c r="F5303">
        <v>4051.07</v>
      </c>
      <c r="G5303">
        <v>3426.28</v>
      </c>
      <c r="H5303">
        <v>2</v>
      </c>
    </row>
    <row r="5304" spans="1:8" x14ac:dyDescent="0.25">
      <c r="A5304" t="s">
        <v>15348</v>
      </c>
      <c r="B5304" t="s">
        <v>11651</v>
      </c>
      <c r="C5304" t="s">
        <v>15349</v>
      </c>
      <c r="D5304" t="s">
        <v>15350</v>
      </c>
      <c r="E5304" t="s">
        <v>12</v>
      </c>
      <c r="F5304">
        <v>21594</v>
      </c>
      <c r="G5304">
        <v>19816.240000000002</v>
      </c>
      <c r="H5304">
        <v>2</v>
      </c>
    </row>
    <row r="5305" spans="1:8" x14ac:dyDescent="0.25">
      <c r="A5305" t="s">
        <v>15351</v>
      </c>
      <c r="B5305" t="s">
        <v>141</v>
      </c>
      <c r="C5305" t="s">
        <v>15352</v>
      </c>
      <c r="D5305" t="s">
        <v>14128</v>
      </c>
      <c r="E5305" t="s">
        <v>12</v>
      </c>
      <c r="F5305">
        <v>665.38</v>
      </c>
      <c r="G5305">
        <v>633.92999999999995</v>
      </c>
      <c r="H5305">
        <v>3</v>
      </c>
    </row>
    <row r="5306" spans="1:8" x14ac:dyDescent="0.25">
      <c r="A5306" t="s">
        <v>15353</v>
      </c>
      <c r="B5306" t="s">
        <v>741</v>
      </c>
      <c r="C5306" t="s">
        <v>15354</v>
      </c>
      <c r="D5306" t="s">
        <v>15355</v>
      </c>
      <c r="E5306" t="s">
        <v>12</v>
      </c>
      <c r="F5306">
        <v>1764.87</v>
      </c>
      <c r="G5306">
        <v>1734.62</v>
      </c>
      <c r="H5306">
        <v>5</v>
      </c>
    </row>
    <row r="5307" spans="1:8" x14ac:dyDescent="0.25">
      <c r="A5307" t="s">
        <v>15356</v>
      </c>
      <c r="B5307" t="s">
        <v>1853</v>
      </c>
      <c r="C5307" t="s">
        <v>15357</v>
      </c>
      <c r="D5307" t="s">
        <v>15358</v>
      </c>
      <c r="E5307" t="s">
        <v>12</v>
      </c>
      <c r="F5307">
        <v>1325.69</v>
      </c>
      <c r="G5307">
        <v>1049.1500000000001</v>
      </c>
      <c r="H5307">
        <v>2</v>
      </c>
    </row>
    <row r="5308" spans="1:8" x14ac:dyDescent="0.25">
      <c r="A5308" t="s">
        <v>78269</v>
      </c>
      <c r="B5308" t="s">
        <v>344</v>
      </c>
      <c r="C5308" t="s">
        <v>78270</v>
      </c>
      <c r="D5308" t="s">
        <v>78271</v>
      </c>
      <c r="E5308" t="s">
        <v>12</v>
      </c>
      <c r="F5308">
        <v>3290.44</v>
      </c>
      <c r="G5308">
        <v>3037.33</v>
      </c>
      <c r="H5308">
        <v>2</v>
      </c>
    </row>
    <row r="5309" spans="1:8" x14ac:dyDescent="0.25">
      <c r="A5309" t="s">
        <v>39327</v>
      </c>
      <c r="B5309" t="s">
        <v>649</v>
      </c>
      <c r="C5309" t="s">
        <v>39328</v>
      </c>
      <c r="D5309" t="s">
        <v>39329</v>
      </c>
      <c r="E5309" t="s">
        <v>12</v>
      </c>
      <c r="F5309">
        <v>922.68</v>
      </c>
      <c r="G5309">
        <v>804.05</v>
      </c>
      <c r="H5309">
        <v>2</v>
      </c>
    </row>
    <row r="5310" spans="1:8" x14ac:dyDescent="0.25">
      <c r="A5310" t="s">
        <v>15359</v>
      </c>
      <c r="B5310" t="s">
        <v>101</v>
      </c>
      <c r="C5310" t="s">
        <v>15360</v>
      </c>
      <c r="D5310" t="s">
        <v>8505</v>
      </c>
      <c r="E5310" t="s">
        <v>12</v>
      </c>
      <c r="F5310">
        <v>2239.12</v>
      </c>
      <c r="G5310">
        <v>2052.5300000000002</v>
      </c>
      <c r="H5310">
        <v>3</v>
      </c>
    </row>
    <row r="5311" spans="1:8" x14ac:dyDescent="0.25">
      <c r="A5311" t="s">
        <v>15361</v>
      </c>
      <c r="B5311" t="s">
        <v>568</v>
      </c>
      <c r="C5311" t="s">
        <v>15362</v>
      </c>
      <c r="D5311" t="s">
        <v>15363</v>
      </c>
      <c r="E5311" t="s">
        <v>12</v>
      </c>
      <c r="F5311">
        <v>75.239999999999995</v>
      </c>
      <c r="G5311">
        <v>63.64</v>
      </c>
      <c r="H5311">
        <v>10</v>
      </c>
    </row>
    <row r="5312" spans="1:8" x14ac:dyDescent="0.25">
      <c r="A5312" t="s">
        <v>15364</v>
      </c>
      <c r="B5312" t="s">
        <v>293</v>
      </c>
      <c r="C5312" t="s">
        <v>15365</v>
      </c>
      <c r="D5312" t="s">
        <v>15366</v>
      </c>
      <c r="E5312" t="s">
        <v>12</v>
      </c>
      <c r="F5312">
        <v>12604.35</v>
      </c>
      <c r="G5312">
        <v>11904.11</v>
      </c>
      <c r="H5312">
        <v>2</v>
      </c>
    </row>
    <row r="5313" spans="1:8" x14ac:dyDescent="0.25">
      <c r="A5313" t="s">
        <v>15367</v>
      </c>
      <c r="B5313" t="s">
        <v>324</v>
      </c>
      <c r="C5313" t="s">
        <v>15368</v>
      </c>
      <c r="D5313" t="s">
        <v>15369</v>
      </c>
      <c r="E5313" t="s">
        <v>12</v>
      </c>
      <c r="F5313">
        <v>63.38</v>
      </c>
      <c r="G5313">
        <v>57.53</v>
      </c>
      <c r="H5313">
        <v>12</v>
      </c>
    </row>
    <row r="5314" spans="1:8" x14ac:dyDescent="0.25">
      <c r="A5314" t="s">
        <v>15370</v>
      </c>
      <c r="B5314" t="s">
        <v>101</v>
      </c>
      <c r="C5314" t="s">
        <v>15371</v>
      </c>
      <c r="D5314" t="s">
        <v>15372</v>
      </c>
      <c r="E5314" t="s">
        <v>12</v>
      </c>
      <c r="F5314">
        <v>1117.58</v>
      </c>
      <c r="G5314">
        <v>1032.9100000000001</v>
      </c>
      <c r="H5314">
        <v>4</v>
      </c>
    </row>
    <row r="5315" spans="1:8" x14ac:dyDescent="0.25">
      <c r="A5315" t="s">
        <v>12990</v>
      </c>
      <c r="B5315" t="s">
        <v>101</v>
      </c>
      <c r="C5315" t="s">
        <v>12991</v>
      </c>
      <c r="D5315" t="s">
        <v>2416</v>
      </c>
      <c r="E5315" t="s">
        <v>12</v>
      </c>
      <c r="F5315">
        <v>1966.84</v>
      </c>
      <c r="G5315">
        <v>1766.42</v>
      </c>
      <c r="H5315">
        <v>2</v>
      </c>
    </row>
    <row r="5316" spans="1:8" x14ac:dyDescent="0.25">
      <c r="A5316" t="s">
        <v>86598</v>
      </c>
      <c r="B5316" t="s">
        <v>201</v>
      </c>
      <c r="C5316" t="s">
        <v>86599</v>
      </c>
      <c r="D5316" t="s">
        <v>86600</v>
      </c>
      <c r="E5316" t="s">
        <v>12</v>
      </c>
      <c r="F5316">
        <v>3321.08</v>
      </c>
      <c r="G5316">
        <v>3099.67</v>
      </c>
      <c r="H5316">
        <v>2</v>
      </c>
    </row>
    <row r="5317" spans="1:8" x14ac:dyDescent="0.25">
      <c r="A5317" t="s">
        <v>15373</v>
      </c>
      <c r="B5317" t="s">
        <v>2201</v>
      </c>
      <c r="C5317" t="s">
        <v>15374</v>
      </c>
      <c r="D5317" t="s">
        <v>15375</v>
      </c>
      <c r="E5317" t="s">
        <v>12</v>
      </c>
      <c r="F5317">
        <v>68.599999999999994</v>
      </c>
      <c r="G5317">
        <v>62.25</v>
      </c>
      <c r="H5317">
        <v>20</v>
      </c>
    </row>
    <row r="5318" spans="1:8" x14ac:dyDescent="0.25">
      <c r="A5318" t="s">
        <v>15379</v>
      </c>
      <c r="B5318" t="s">
        <v>141</v>
      </c>
      <c r="C5318" t="s">
        <v>15380</v>
      </c>
      <c r="D5318" t="s">
        <v>15381</v>
      </c>
      <c r="E5318" t="s">
        <v>175</v>
      </c>
      <c r="F5318">
        <v>2213.61</v>
      </c>
      <c r="G5318">
        <v>2043.33</v>
      </c>
      <c r="H5318">
        <v>2</v>
      </c>
    </row>
    <row r="5319" spans="1:8" x14ac:dyDescent="0.25">
      <c r="A5319" t="s">
        <v>15385</v>
      </c>
      <c r="B5319" t="s">
        <v>93</v>
      </c>
      <c r="C5319" t="s">
        <v>15386</v>
      </c>
      <c r="D5319" t="s">
        <v>15387</v>
      </c>
      <c r="E5319" t="s">
        <v>12</v>
      </c>
      <c r="F5319">
        <v>353</v>
      </c>
      <c r="G5319">
        <v>300.7</v>
      </c>
      <c r="H5319">
        <v>4</v>
      </c>
    </row>
    <row r="5320" spans="1:8" x14ac:dyDescent="0.25">
      <c r="A5320" t="s">
        <v>15388</v>
      </c>
      <c r="B5320" t="s">
        <v>101</v>
      </c>
      <c r="C5320" t="s">
        <v>15389</v>
      </c>
      <c r="D5320" t="s">
        <v>15390</v>
      </c>
      <c r="E5320" t="s">
        <v>12</v>
      </c>
      <c r="F5320">
        <v>2311.4299999999998</v>
      </c>
      <c r="G5320">
        <v>2078.73</v>
      </c>
      <c r="H5320">
        <v>2</v>
      </c>
    </row>
    <row r="5321" spans="1:8" x14ac:dyDescent="0.25">
      <c r="A5321" t="s">
        <v>24768</v>
      </c>
      <c r="B5321" t="s">
        <v>3339</v>
      </c>
      <c r="C5321" t="s">
        <v>24769</v>
      </c>
      <c r="D5321" t="s">
        <v>24770</v>
      </c>
      <c r="E5321" t="s">
        <v>12</v>
      </c>
      <c r="F5321">
        <v>1521.98</v>
      </c>
      <c r="G5321">
        <v>1346.37</v>
      </c>
      <c r="H5321">
        <v>3</v>
      </c>
    </row>
    <row r="5322" spans="1:8" x14ac:dyDescent="0.25">
      <c r="A5322" t="s">
        <v>15391</v>
      </c>
      <c r="B5322" t="s">
        <v>29</v>
      </c>
      <c r="C5322" t="s">
        <v>15392</v>
      </c>
      <c r="D5322" t="s">
        <v>15393</v>
      </c>
      <c r="E5322" t="s">
        <v>12</v>
      </c>
      <c r="F5322">
        <v>167.67</v>
      </c>
      <c r="G5322">
        <v>132.69999999999999</v>
      </c>
      <c r="H5322">
        <v>10</v>
      </c>
    </row>
    <row r="5323" spans="1:8" x14ac:dyDescent="0.25">
      <c r="A5323" t="s">
        <v>15404</v>
      </c>
      <c r="B5323" t="s">
        <v>324</v>
      </c>
      <c r="C5323" t="s">
        <v>15405</v>
      </c>
      <c r="D5323" t="s">
        <v>7937</v>
      </c>
      <c r="E5323" t="s">
        <v>12</v>
      </c>
      <c r="F5323">
        <v>163.62</v>
      </c>
      <c r="G5323">
        <v>151.03</v>
      </c>
      <c r="H5323">
        <v>2</v>
      </c>
    </row>
    <row r="5324" spans="1:8" x14ac:dyDescent="0.25">
      <c r="A5324" t="s">
        <v>15406</v>
      </c>
      <c r="B5324" t="s">
        <v>555</v>
      </c>
      <c r="C5324" t="s">
        <v>15407</v>
      </c>
      <c r="D5324" t="s">
        <v>15408</v>
      </c>
      <c r="E5324" t="s">
        <v>12</v>
      </c>
      <c r="F5324">
        <v>329.54</v>
      </c>
      <c r="G5324">
        <v>244.1</v>
      </c>
      <c r="H5324">
        <v>1</v>
      </c>
    </row>
    <row r="5325" spans="1:8" x14ac:dyDescent="0.25">
      <c r="A5325" t="s">
        <v>15409</v>
      </c>
      <c r="B5325" t="s">
        <v>57</v>
      </c>
      <c r="C5325" t="s">
        <v>15410</v>
      </c>
      <c r="D5325" t="s">
        <v>15411</v>
      </c>
      <c r="E5325" t="s">
        <v>12</v>
      </c>
      <c r="F5325">
        <v>79.83</v>
      </c>
      <c r="G5325">
        <v>65.05</v>
      </c>
      <c r="H5325">
        <v>12</v>
      </c>
    </row>
    <row r="5326" spans="1:8" x14ac:dyDescent="0.25">
      <c r="A5326" t="s">
        <v>15412</v>
      </c>
      <c r="B5326" t="s">
        <v>1312</v>
      </c>
      <c r="C5326" t="s">
        <v>15413</v>
      </c>
      <c r="D5326" t="s">
        <v>15414</v>
      </c>
      <c r="E5326" t="s">
        <v>12</v>
      </c>
      <c r="F5326">
        <v>378.3</v>
      </c>
      <c r="G5326">
        <v>343.38</v>
      </c>
      <c r="H5326">
        <v>10</v>
      </c>
    </row>
    <row r="5327" spans="1:8" x14ac:dyDescent="0.25">
      <c r="A5327" t="s">
        <v>15418</v>
      </c>
      <c r="B5327" t="s">
        <v>73</v>
      </c>
      <c r="C5327" t="s">
        <v>15419</v>
      </c>
      <c r="D5327" t="s">
        <v>15420</v>
      </c>
      <c r="E5327" t="s">
        <v>12</v>
      </c>
      <c r="F5327">
        <v>178.8</v>
      </c>
      <c r="G5327">
        <v>154.88999999999999</v>
      </c>
      <c r="H5327">
        <v>2</v>
      </c>
    </row>
    <row r="5328" spans="1:8" x14ac:dyDescent="0.25">
      <c r="A5328" t="s">
        <v>15421</v>
      </c>
      <c r="B5328" t="s">
        <v>741</v>
      </c>
      <c r="C5328" t="s">
        <v>15422</v>
      </c>
      <c r="D5328" t="s">
        <v>2404</v>
      </c>
      <c r="E5328" t="s">
        <v>12</v>
      </c>
      <c r="F5328">
        <v>1569.91</v>
      </c>
      <c r="G5328">
        <v>1391.99</v>
      </c>
      <c r="H5328">
        <v>6</v>
      </c>
    </row>
    <row r="5329" spans="1:8" x14ac:dyDescent="0.25">
      <c r="A5329" t="s">
        <v>15423</v>
      </c>
      <c r="B5329" t="s">
        <v>69</v>
      </c>
      <c r="C5329" t="s">
        <v>15424</v>
      </c>
      <c r="D5329" t="s">
        <v>15425</v>
      </c>
      <c r="E5329" t="s">
        <v>12</v>
      </c>
      <c r="F5329">
        <v>7979.73</v>
      </c>
      <c r="G5329">
        <v>7240.97</v>
      </c>
      <c r="H5329">
        <v>2</v>
      </c>
    </row>
    <row r="5330" spans="1:8" x14ac:dyDescent="0.25">
      <c r="A5330" t="s">
        <v>15426</v>
      </c>
      <c r="B5330" t="s">
        <v>93</v>
      </c>
      <c r="C5330" t="s">
        <v>15427</v>
      </c>
      <c r="D5330" t="s">
        <v>15428</v>
      </c>
      <c r="E5330" t="s">
        <v>12</v>
      </c>
      <c r="F5330">
        <v>2598.9899999999998</v>
      </c>
      <c r="G5330">
        <v>2399.0700000000002</v>
      </c>
      <c r="H5330">
        <v>2</v>
      </c>
    </row>
    <row r="5331" spans="1:8" x14ac:dyDescent="0.25">
      <c r="A5331" t="s">
        <v>15429</v>
      </c>
      <c r="B5331" t="s">
        <v>762</v>
      </c>
      <c r="C5331" t="s">
        <v>15430</v>
      </c>
      <c r="D5331" t="s">
        <v>1067</v>
      </c>
      <c r="E5331" t="s">
        <v>55</v>
      </c>
      <c r="F5331">
        <v>1203.1099999999999</v>
      </c>
      <c r="G5331">
        <v>1082.8</v>
      </c>
      <c r="H5331">
        <v>100</v>
      </c>
    </row>
    <row r="5332" spans="1:8" x14ac:dyDescent="0.25">
      <c r="A5332" t="s">
        <v>15329</v>
      </c>
      <c r="B5332" t="s">
        <v>413</v>
      </c>
      <c r="C5332" t="s">
        <v>15330</v>
      </c>
      <c r="D5332" t="s">
        <v>10293</v>
      </c>
      <c r="E5332" t="s">
        <v>12</v>
      </c>
      <c r="F5332">
        <v>18809.61</v>
      </c>
      <c r="G5332">
        <v>17362.72</v>
      </c>
      <c r="H5332">
        <v>2</v>
      </c>
    </row>
    <row r="5333" spans="1:8" x14ac:dyDescent="0.25">
      <c r="A5333" t="s">
        <v>15433</v>
      </c>
      <c r="B5333" t="s">
        <v>277</v>
      </c>
      <c r="C5333" t="s">
        <v>15434</v>
      </c>
      <c r="D5333" t="s">
        <v>10718</v>
      </c>
      <c r="E5333" t="s">
        <v>175</v>
      </c>
      <c r="F5333">
        <v>902.88</v>
      </c>
      <c r="G5333">
        <v>782.5</v>
      </c>
      <c r="H5333">
        <v>3</v>
      </c>
    </row>
    <row r="5334" spans="1:8" x14ac:dyDescent="0.25">
      <c r="A5334" t="s">
        <v>15435</v>
      </c>
      <c r="B5334" t="s">
        <v>1192</v>
      </c>
      <c r="C5334" t="s">
        <v>15436</v>
      </c>
      <c r="D5334" t="s">
        <v>15437</v>
      </c>
      <c r="E5334" t="s">
        <v>12</v>
      </c>
      <c r="F5334">
        <v>643.69000000000005</v>
      </c>
      <c r="G5334">
        <v>534.02</v>
      </c>
      <c r="H5334">
        <v>3</v>
      </c>
    </row>
    <row r="5335" spans="1:8" x14ac:dyDescent="0.25">
      <c r="A5335" t="s">
        <v>15438</v>
      </c>
      <c r="B5335" t="s">
        <v>237</v>
      </c>
      <c r="C5335" t="s">
        <v>15439</v>
      </c>
      <c r="D5335" t="s">
        <v>9872</v>
      </c>
      <c r="E5335" t="s">
        <v>55</v>
      </c>
      <c r="F5335">
        <v>3.92</v>
      </c>
      <c r="G5335">
        <v>3.34</v>
      </c>
      <c r="H5335">
        <v>1000</v>
      </c>
    </row>
    <row r="5336" spans="1:8" x14ac:dyDescent="0.25">
      <c r="A5336" t="s">
        <v>15440</v>
      </c>
      <c r="B5336" t="s">
        <v>1392</v>
      </c>
      <c r="C5336" t="s">
        <v>15441</v>
      </c>
      <c r="D5336" t="s">
        <v>15442</v>
      </c>
      <c r="E5336" t="s">
        <v>12</v>
      </c>
      <c r="F5336">
        <v>2825.92</v>
      </c>
      <c r="G5336">
        <v>2449.13</v>
      </c>
      <c r="H5336">
        <v>2</v>
      </c>
    </row>
    <row r="5337" spans="1:8" x14ac:dyDescent="0.25">
      <c r="A5337" t="s">
        <v>33478</v>
      </c>
      <c r="B5337" t="s">
        <v>105</v>
      </c>
      <c r="C5337" t="s">
        <v>33479</v>
      </c>
      <c r="D5337" t="s">
        <v>33480</v>
      </c>
      <c r="E5337" t="s">
        <v>12</v>
      </c>
      <c r="F5337">
        <v>1052.1600000000001</v>
      </c>
      <c r="G5337">
        <v>972.45</v>
      </c>
      <c r="H5337">
        <v>2</v>
      </c>
    </row>
    <row r="5338" spans="1:8" x14ac:dyDescent="0.25">
      <c r="A5338" t="s">
        <v>53536</v>
      </c>
      <c r="B5338" t="s">
        <v>33</v>
      </c>
      <c r="C5338" t="s">
        <v>53537</v>
      </c>
      <c r="D5338" t="s">
        <v>53538</v>
      </c>
      <c r="E5338" t="s">
        <v>12</v>
      </c>
      <c r="F5338">
        <v>2268.96</v>
      </c>
      <c r="G5338">
        <v>2097.0700000000002</v>
      </c>
      <c r="H5338">
        <v>2</v>
      </c>
    </row>
    <row r="5339" spans="1:8" x14ac:dyDescent="0.25">
      <c r="A5339" t="s">
        <v>15446</v>
      </c>
      <c r="B5339" t="s">
        <v>237</v>
      </c>
      <c r="C5339" t="s">
        <v>15447</v>
      </c>
      <c r="D5339" t="s">
        <v>15448</v>
      </c>
      <c r="E5339" t="s">
        <v>55</v>
      </c>
      <c r="F5339">
        <v>10.33</v>
      </c>
      <c r="G5339">
        <v>8.8000000000000007</v>
      </c>
      <c r="H5339">
        <v>500</v>
      </c>
    </row>
    <row r="5340" spans="1:8" x14ac:dyDescent="0.25">
      <c r="A5340" t="s">
        <v>834</v>
      </c>
      <c r="B5340" t="s">
        <v>101</v>
      </c>
      <c r="C5340" t="s">
        <v>835</v>
      </c>
      <c r="D5340" t="s">
        <v>836</v>
      </c>
      <c r="E5340" t="s">
        <v>12</v>
      </c>
      <c r="F5340">
        <v>1608.22</v>
      </c>
      <c r="G5340">
        <v>1486.39</v>
      </c>
      <c r="H5340">
        <v>2</v>
      </c>
    </row>
    <row r="5341" spans="1:8" x14ac:dyDescent="0.25">
      <c r="A5341" t="s">
        <v>15449</v>
      </c>
      <c r="B5341" t="s">
        <v>40</v>
      </c>
      <c r="C5341" t="s">
        <v>15450</v>
      </c>
      <c r="D5341" t="s">
        <v>2097</v>
      </c>
      <c r="E5341" t="s">
        <v>12</v>
      </c>
      <c r="F5341">
        <v>1208.25</v>
      </c>
      <c r="G5341">
        <v>1089.51</v>
      </c>
      <c r="H5341">
        <v>3</v>
      </c>
    </row>
    <row r="5342" spans="1:8" x14ac:dyDescent="0.25">
      <c r="A5342" t="s">
        <v>7672</v>
      </c>
      <c r="B5342" t="s">
        <v>29</v>
      </c>
      <c r="C5342" t="s">
        <v>7673</v>
      </c>
      <c r="D5342" t="s">
        <v>7674</v>
      </c>
      <c r="E5342" t="s">
        <v>12</v>
      </c>
      <c r="F5342">
        <v>5964.01</v>
      </c>
      <c r="G5342">
        <v>4719.8500000000004</v>
      </c>
      <c r="H5342">
        <v>2</v>
      </c>
    </row>
    <row r="5343" spans="1:8" x14ac:dyDescent="0.25">
      <c r="A5343" t="s">
        <v>5799</v>
      </c>
      <c r="B5343" t="s">
        <v>1140</v>
      </c>
      <c r="C5343" t="s">
        <v>5800</v>
      </c>
      <c r="D5343" t="s">
        <v>5801</v>
      </c>
      <c r="E5343" t="s">
        <v>12</v>
      </c>
      <c r="F5343">
        <v>4713.05</v>
      </c>
      <c r="G5343">
        <v>4398.8500000000004</v>
      </c>
      <c r="H5343">
        <v>2</v>
      </c>
    </row>
    <row r="5344" spans="1:8" x14ac:dyDescent="0.25">
      <c r="A5344" t="s">
        <v>15451</v>
      </c>
      <c r="B5344" t="s">
        <v>1892</v>
      </c>
      <c r="C5344" t="s">
        <v>15452</v>
      </c>
      <c r="D5344" t="s">
        <v>15453</v>
      </c>
      <c r="E5344" t="s">
        <v>12</v>
      </c>
      <c r="F5344">
        <v>10.220000000000001</v>
      </c>
      <c r="G5344">
        <v>8.89</v>
      </c>
      <c r="H5344">
        <v>2</v>
      </c>
    </row>
    <row r="5345" spans="1:8" x14ac:dyDescent="0.25">
      <c r="A5345" t="s">
        <v>15457</v>
      </c>
      <c r="B5345" t="s">
        <v>105</v>
      </c>
      <c r="C5345" t="s">
        <v>15458</v>
      </c>
      <c r="D5345" t="s">
        <v>1037</v>
      </c>
      <c r="E5345" t="s">
        <v>12</v>
      </c>
      <c r="F5345">
        <v>258.17</v>
      </c>
      <c r="G5345">
        <v>218.35</v>
      </c>
      <c r="H5345">
        <v>6</v>
      </c>
    </row>
    <row r="5346" spans="1:8" x14ac:dyDescent="0.25">
      <c r="A5346" t="s">
        <v>15459</v>
      </c>
      <c r="B5346" t="s">
        <v>155</v>
      </c>
      <c r="C5346" t="s">
        <v>15460</v>
      </c>
      <c r="D5346" t="s">
        <v>1622</v>
      </c>
      <c r="E5346" t="s">
        <v>12</v>
      </c>
      <c r="F5346">
        <v>390.03</v>
      </c>
      <c r="G5346">
        <v>323.58</v>
      </c>
      <c r="H5346">
        <v>5</v>
      </c>
    </row>
    <row r="5347" spans="1:8" x14ac:dyDescent="0.25">
      <c r="A5347" t="s">
        <v>551</v>
      </c>
      <c r="B5347" t="s">
        <v>18</v>
      </c>
      <c r="C5347" t="s">
        <v>552</v>
      </c>
      <c r="D5347" t="s">
        <v>553</v>
      </c>
      <c r="E5347" t="s">
        <v>12</v>
      </c>
      <c r="F5347">
        <v>1421.47</v>
      </c>
      <c r="G5347">
        <v>1257.45</v>
      </c>
      <c r="H5347">
        <v>2</v>
      </c>
    </row>
    <row r="5348" spans="1:8" x14ac:dyDescent="0.25">
      <c r="A5348" t="s">
        <v>10775</v>
      </c>
      <c r="B5348" t="s">
        <v>141</v>
      </c>
      <c r="C5348" t="s">
        <v>10776</v>
      </c>
      <c r="D5348" t="s">
        <v>10777</v>
      </c>
      <c r="E5348" t="s">
        <v>175</v>
      </c>
      <c r="F5348">
        <v>1062.8800000000001</v>
      </c>
      <c r="G5348">
        <v>1012.64</v>
      </c>
      <c r="H5348">
        <v>2</v>
      </c>
    </row>
    <row r="5349" spans="1:8" x14ac:dyDescent="0.25">
      <c r="A5349" t="s">
        <v>15464</v>
      </c>
      <c r="B5349" t="s">
        <v>344</v>
      </c>
      <c r="C5349" t="s">
        <v>15465</v>
      </c>
      <c r="D5349" t="s">
        <v>15466</v>
      </c>
      <c r="E5349" t="s">
        <v>12</v>
      </c>
      <c r="F5349">
        <v>13.15</v>
      </c>
      <c r="G5349">
        <v>10.41</v>
      </c>
      <c r="H5349">
        <v>40</v>
      </c>
    </row>
    <row r="5350" spans="1:8" x14ac:dyDescent="0.25">
      <c r="A5350" t="s">
        <v>15467</v>
      </c>
      <c r="B5350" t="s">
        <v>120</v>
      </c>
      <c r="C5350" t="s">
        <v>15468</v>
      </c>
      <c r="D5350" t="s">
        <v>15469</v>
      </c>
      <c r="E5350" t="s">
        <v>12</v>
      </c>
      <c r="F5350">
        <v>606.94000000000005</v>
      </c>
      <c r="G5350">
        <v>524.57000000000005</v>
      </c>
      <c r="H5350">
        <v>4</v>
      </c>
    </row>
    <row r="5351" spans="1:8" x14ac:dyDescent="0.25">
      <c r="A5351" t="s">
        <v>15470</v>
      </c>
      <c r="B5351" t="s">
        <v>344</v>
      </c>
      <c r="C5351" t="s">
        <v>15471</v>
      </c>
      <c r="D5351" t="s">
        <v>15472</v>
      </c>
      <c r="E5351" t="s">
        <v>12</v>
      </c>
      <c r="F5351">
        <v>5227.8100000000004</v>
      </c>
      <c r="G5351">
        <v>4729.92</v>
      </c>
      <c r="H5351">
        <v>2</v>
      </c>
    </row>
    <row r="5352" spans="1:8" x14ac:dyDescent="0.25">
      <c r="A5352" t="s">
        <v>15481</v>
      </c>
      <c r="B5352" t="s">
        <v>366</v>
      </c>
      <c r="C5352" t="s">
        <v>15482</v>
      </c>
      <c r="D5352" t="s">
        <v>15483</v>
      </c>
      <c r="E5352" t="s">
        <v>12</v>
      </c>
      <c r="F5352">
        <v>15.33</v>
      </c>
      <c r="G5352">
        <v>12.14</v>
      </c>
      <c r="H5352">
        <v>100</v>
      </c>
    </row>
    <row r="5353" spans="1:8" x14ac:dyDescent="0.25">
      <c r="A5353" t="s">
        <v>15484</v>
      </c>
      <c r="B5353" t="s">
        <v>656</v>
      </c>
      <c r="C5353" t="s">
        <v>15485</v>
      </c>
      <c r="D5353" t="s">
        <v>1292</v>
      </c>
      <c r="E5353" t="s">
        <v>55</v>
      </c>
      <c r="F5353">
        <v>407.91</v>
      </c>
      <c r="G5353">
        <v>360.84</v>
      </c>
      <c r="H5353">
        <v>100</v>
      </c>
    </row>
    <row r="5354" spans="1:8" x14ac:dyDescent="0.25">
      <c r="A5354" t="s">
        <v>15486</v>
      </c>
      <c r="B5354" t="s">
        <v>344</v>
      </c>
      <c r="C5354" t="s">
        <v>15487</v>
      </c>
      <c r="D5354" t="s">
        <v>15488</v>
      </c>
      <c r="E5354" t="s">
        <v>12</v>
      </c>
      <c r="F5354">
        <v>23.27</v>
      </c>
      <c r="G5354">
        <v>19.7</v>
      </c>
      <c r="H5354">
        <v>10</v>
      </c>
    </row>
    <row r="5355" spans="1:8" x14ac:dyDescent="0.25">
      <c r="A5355" t="s">
        <v>15492</v>
      </c>
      <c r="B5355" t="s">
        <v>330</v>
      </c>
      <c r="C5355" t="s">
        <v>15493</v>
      </c>
      <c r="D5355" t="s">
        <v>15494</v>
      </c>
      <c r="E5355" t="s">
        <v>12</v>
      </c>
      <c r="F5355">
        <v>222.76</v>
      </c>
      <c r="G5355">
        <v>195.17</v>
      </c>
      <c r="H5355">
        <v>5</v>
      </c>
    </row>
    <row r="5356" spans="1:8" x14ac:dyDescent="0.25">
      <c r="A5356" t="s">
        <v>15495</v>
      </c>
      <c r="B5356" t="s">
        <v>29</v>
      </c>
      <c r="C5356" t="s">
        <v>15496</v>
      </c>
      <c r="D5356" t="s">
        <v>15497</v>
      </c>
      <c r="E5356" t="s">
        <v>175</v>
      </c>
      <c r="F5356">
        <v>1039.5899999999999</v>
      </c>
      <c r="G5356">
        <v>900.98</v>
      </c>
      <c r="H5356">
        <v>2</v>
      </c>
    </row>
    <row r="5357" spans="1:8" x14ac:dyDescent="0.25">
      <c r="A5357" t="s">
        <v>15498</v>
      </c>
      <c r="B5357" t="s">
        <v>101</v>
      </c>
      <c r="C5357" t="s">
        <v>15499</v>
      </c>
      <c r="D5357" t="s">
        <v>15500</v>
      </c>
      <c r="E5357" t="s">
        <v>12</v>
      </c>
      <c r="F5357">
        <v>59946.13</v>
      </c>
      <c r="G5357">
        <v>54950.62</v>
      </c>
      <c r="H5357">
        <v>2</v>
      </c>
    </row>
    <row r="5358" spans="1:8" x14ac:dyDescent="0.25">
      <c r="A5358" t="s">
        <v>15506</v>
      </c>
      <c r="B5358" t="s">
        <v>105</v>
      </c>
      <c r="C5358" t="s">
        <v>15507</v>
      </c>
      <c r="D5358" t="s">
        <v>1971</v>
      </c>
      <c r="E5358" t="s">
        <v>12</v>
      </c>
      <c r="F5358">
        <v>310.74</v>
      </c>
      <c r="G5358">
        <v>287.2</v>
      </c>
      <c r="H5358">
        <v>5</v>
      </c>
    </row>
    <row r="5359" spans="1:8" x14ac:dyDescent="0.25">
      <c r="A5359" t="s">
        <v>15508</v>
      </c>
      <c r="B5359" t="s">
        <v>9</v>
      </c>
      <c r="C5359" t="s">
        <v>15509</v>
      </c>
      <c r="D5359" t="s">
        <v>15510</v>
      </c>
      <c r="E5359" t="s">
        <v>12</v>
      </c>
      <c r="F5359">
        <v>2136.7199999999998</v>
      </c>
      <c r="G5359">
        <v>1978.44</v>
      </c>
      <c r="H5359">
        <v>2</v>
      </c>
    </row>
    <row r="5360" spans="1:8" x14ac:dyDescent="0.25">
      <c r="A5360" t="s">
        <v>15511</v>
      </c>
      <c r="B5360" t="s">
        <v>120</v>
      </c>
      <c r="C5360" t="s">
        <v>15512</v>
      </c>
      <c r="D5360" t="s">
        <v>15513</v>
      </c>
      <c r="E5360" t="s">
        <v>12</v>
      </c>
      <c r="F5360">
        <v>192.28</v>
      </c>
      <c r="G5360">
        <v>139.84</v>
      </c>
      <c r="H5360">
        <v>5</v>
      </c>
    </row>
    <row r="5361" spans="1:8" x14ac:dyDescent="0.25">
      <c r="A5361" t="s">
        <v>15514</v>
      </c>
      <c r="B5361" t="s">
        <v>642</v>
      </c>
      <c r="C5361" t="s">
        <v>15515</v>
      </c>
      <c r="D5361" t="s">
        <v>15516</v>
      </c>
      <c r="E5361" t="s">
        <v>12</v>
      </c>
      <c r="F5361">
        <v>345</v>
      </c>
      <c r="G5361">
        <v>298.18</v>
      </c>
      <c r="H5361">
        <v>5</v>
      </c>
    </row>
    <row r="5362" spans="1:8" x14ac:dyDescent="0.25">
      <c r="A5362" t="s">
        <v>15517</v>
      </c>
      <c r="B5362" t="s">
        <v>723</v>
      </c>
      <c r="C5362" t="s">
        <v>15518</v>
      </c>
      <c r="D5362" t="s">
        <v>15519</v>
      </c>
      <c r="E5362" t="s">
        <v>12</v>
      </c>
      <c r="F5362">
        <v>16210.38</v>
      </c>
      <c r="G5362">
        <v>15719.16</v>
      </c>
      <c r="H5362">
        <v>2</v>
      </c>
    </row>
    <row r="5363" spans="1:8" x14ac:dyDescent="0.25">
      <c r="A5363" t="s">
        <v>15520</v>
      </c>
      <c r="B5363" t="s">
        <v>29</v>
      </c>
      <c r="C5363" t="s">
        <v>15521</v>
      </c>
      <c r="D5363" t="s">
        <v>15522</v>
      </c>
      <c r="E5363" t="s">
        <v>12</v>
      </c>
      <c r="F5363">
        <v>1300.52</v>
      </c>
      <c r="G5363">
        <v>953.71</v>
      </c>
      <c r="H5363">
        <v>5</v>
      </c>
    </row>
    <row r="5364" spans="1:8" x14ac:dyDescent="0.25">
      <c r="A5364" t="s">
        <v>33356</v>
      </c>
      <c r="B5364" t="s">
        <v>40</v>
      </c>
      <c r="C5364" t="s">
        <v>33357</v>
      </c>
      <c r="D5364" t="s">
        <v>149</v>
      </c>
      <c r="E5364" t="s">
        <v>12</v>
      </c>
      <c r="F5364">
        <v>2342.1</v>
      </c>
      <c r="G5364">
        <v>2130.34</v>
      </c>
      <c r="H5364">
        <v>2</v>
      </c>
    </row>
    <row r="5365" spans="1:8" x14ac:dyDescent="0.25">
      <c r="A5365" t="s">
        <v>15523</v>
      </c>
      <c r="B5365" t="s">
        <v>440</v>
      </c>
      <c r="C5365" t="s">
        <v>15524</v>
      </c>
      <c r="D5365" t="s">
        <v>15525</v>
      </c>
      <c r="E5365" t="s">
        <v>12</v>
      </c>
      <c r="F5365">
        <v>698.15</v>
      </c>
      <c r="G5365">
        <v>644.45000000000005</v>
      </c>
      <c r="H5365">
        <v>5</v>
      </c>
    </row>
    <row r="5366" spans="1:8" x14ac:dyDescent="0.25">
      <c r="A5366" t="s">
        <v>15532</v>
      </c>
      <c r="B5366" t="s">
        <v>285</v>
      </c>
      <c r="C5366" t="s">
        <v>15533</v>
      </c>
      <c r="D5366" t="s">
        <v>15534</v>
      </c>
      <c r="E5366" t="s">
        <v>12</v>
      </c>
      <c r="F5366">
        <v>600.61</v>
      </c>
      <c r="G5366">
        <v>489.39</v>
      </c>
      <c r="H5366">
        <v>3</v>
      </c>
    </row>
    <row r="5367" spans="1:8" x14ac:dyDescent="0.25">
      <c r="A5367" t="s">
        <v>15535</v>
      </c>
      <c r="B5367" t="s">
        <v>15536</v>
      </c>
      <c r="C5367" t="s">
        <v>15537</v>
      </c>
      <c r="D5367" t="s">
        <v>15538</v>
      </c>
      <c r="E5367" t="s">
        <v>12</v>
      </c>
      <c r="F5367">
        <v>171.88</v>
      </c>
      <c r="G5367">
        <v>154.69</v>
      </c>
      <c r="H5367">
        <v>2</v>
      </c>
    </row>
    <row r="5368" spans="1:8" x14ac:dyDescent="0.25">
      <c r="A5368" t="s">
        <v>83654</v>
      </c>
      <c r="B5368" t="s">
        <v>474</v>
      </c>
      <c r="C5368" t="s">
        <v>83655</v>
      </c>
      <c r="D5368" t="s">
        <v>476</v>
      </c>
      <c r="E5368" t="s">
        <v>255</v>
      </c>
      <c r="F5368">
        <v>815.15</v>
      </c>
      <c r="G5368">
        <v>739.68</v>
      </c>
      <c r="H5368">
        <v>20</v>
      </c>
    </row>
    <row r="5369" spans="1:8" x14ac:dyDescent="0.25">
      <c r="A5369" t="s">
        <v>15544</v>
      </c>
      <c r="B5369" t="s">
        <v>105</v>
      </c>
      <c r="C5369" t="s">
        <v>15545</v>
      </c>
      <c r="D5369" t="s">
        <v>15546</v>
      </c>
      <c r="E5369" t="s">
        <v>12</v>
      </c>
      <c r="F5369">
        <v>1849.51</v>
      </c>
      <c r="G5369">
        <v>1534.41</v>
      </c>
      <c r="H5369">
        <v>2</v>
      </c>
    </row>
    <row r="5370" spans="1:8" x14ac:dyDescent="0.25">
      <c r="A5370" t="s">
        <v>15547</v>
      </c>
      <c r="B5370" t="s">
        <v>3747</v>
      </c>
      <c r="C5370" t="s">
        <v>15548</v>
      </c>
      <c r="D5370" t="s">
        <v>15549</v>
      </c>
      <c r="E5370" t="s">
        <v>12</v>
      </c>
      <c r="F5370">
        <v>193.47</v>
      </c>
      <c r="G5370">
        <v>168.32</v>
      </c>
      <c r="H5370">
        <v>10</v>
      </c>
    </row>
    <row r="5371" spans="1:8" x14ac:dyDescent="0.25">
      <c r="A5371" t="s">
        <v>15550</v>
      </c>
      <c r="B5371" t="s">
        <v>444</v>
      </c>
      <c r="C5371" t="s">
        <v>15551</v>
      </c>
      <c r="D5371" t="s">
        <v>15552</v>
      </c>
      <c r="E5371" t="s">
        <v>12</v>
      </c>
      <c r="F5371">
        <v>10270</v>
      </c>
      <c r="G5371">
        <v>9419.9599999999991</v>
      </c>
      <c r="H5371">
        <v>2</v>
      </c>
    </row>
    <row r="5372" spans="1:8" x14ac:dyDescent="0.25">
      <c r="A5372" t="s">
        <v>21284</v>
      </c>
      <c r="B5372" t="s">
        <v>1202</v>
      </c>
      <c r="C5372" t="s">
        <v>21285</v>
      </c>
      <c r="D5372" t="s">
        <v>21286</v>
      </c>
      <c r="E5372" t="s">
        <v>12</v>
      </c>
      <c r="F5372">
        <v>24074.44</v>
      </c>
      <c r="G5372">
        <v>23344.91</v>
      </c>
      <c r="H5372">
        <v>2</v>
      </c>
    </row>
    <row r="5373" spans="1:8" x14ac:dyDescent="0.25">
      <c r="A5373" t="s">
        <v>73134</v>
      </c>
      <c r="B5373" t="s">
        <v>40</v>
      </c>
      <c r="C5373" t="s">
        <v>73135</v>
      </c>
      <c r="D5373" t="s">
        <v>149</v>
      </c>
      <c r="E5373" t="s">
        <v>12</v>
      </c>
      <c r="F5373">
        <v>2342.1</v>
      </c>
      <c r="G5373">
        <v>2130.34</v>
      </c>
      <c r="H5373">
        <v>2</v>
      </c>
    </row>
    <row r="5374" spans="1:8" x14ac:dyDescent="0.25">
      <c r="A5374" t="s">
        <v>15553</v>
      </c>
      <c r="B5374" t="s">
        <v>2066</v>
      </c>
      <c r="C5374" t="s">
        <v>15554</v>
      </c>
      <c r="D5374" t="s">
        <v>15555</v>
      </c>
      <c r="E5374" t="s">
        <v>55</v>
      </c>
      <c r="F5374">
        <v>21.45</v>
      </c>
      <c r="G5374">
        <v>19.46</v>
      </c>
      <c r="H5374">
        <v>100</v>
      </c>
    </row>
    <row r="5375" spans="1:8" x14ac:dyDescent="0.25">
      <c r="A5375" t="s">
        <v>15556</v>
      </c>
      <c r="B5375" t="s">
        <v>656</v>
      </c>
      <c r="C5375" t="s">
        <v>15557</v>
      </c>
      <c r="D5375" t="s">
        <v>3715</v>
      </c>
      <c r="E5375" t="s">
        <v>55</v>
      </c>
      <c r="F5375">
        <v>224.78</v>
      </c>
      <c r="G5375">
        <v>198.84</v>
      </c>
      <c r="H5375">
        <v>100</v>
      </c>
    </row>
    <row r="5376" spans="1:8" x14ac:dyDescent="0.25">
      <c r="A5376" t="s">
        <v>28953</v>
      </c>
      <c r="B5376" t="s">
        <v>22</v>
      </c>
      <c r="C5376" t="s">
        <v>28954</v>
      </c>
      <c r="D5376" t="s">
        <v>28955</v>
      </c>
      <c r="E5376" t="s">
        <v>12</v>
      </c>
      <c r="F5376">
        <v>78990.59</v>
      </c>
      <c r="G5376">
        <v>69876.289999999994</v>
      </c>
      <c r="H5376">
        <v>2</v>
      </c>
    </row>
    <row r="5377" spans="1:8" x14ac:dyDescent="0.25">
      <c r="A5377" t="s">
        <v>15558</v>
      </c>
      <c r="B5377" t="s">
        <v>285</v>
      </c>
      <c r="C5377" t="s">
        <v>15559</v>
      </c>
      <c r="D5377" t="s">
        <v>15560</v>
      </c>
      <c r="E5377" t="s">
        <v>12</v>
      </c>
      <c r="F5377">
        <v>58954.82</v>
      </c>
      <c r="G5377">
        <v>49862.3</v>
      </c>
      <c r="H5377">
        <v>2</v>
      </c>
    </row>
    <row r="5378" spans="1:8" x14ac:dyDescent="0.25">
      <c r="A5378" t="s">
        <v>15561</v>
      </c>
      <c r="B5378" t="s">
        <v>1151</v>
      </c>
      <c r="C5378" t="s">
        <v>15562</v>
      </c>
      <c r="D5378" t="s">
        <v>15563</v>
      </c>
      <c r="E5378" t="s">
        <v>12</v>
      </c>
      <c r="F5378">
        <v>132.88</v>
      </c>
      <c r="G5378">
        <v>106.94</v>
      </c>
      <c r="H5378">
        <v>30</v>
      </c>
    </row>
    <row r="5379" spans="1:8" x14ac:dyDescent="0.25">
      <c r="A5379" t="s">
        <v>15564</v>
      </c>
      <c r="B5379" t="s">
        <v>1378</v>
      </c>
      <c r="C5379" t="s">
        <v>15565</v>
      </c>
      <c r="D5379" t="s">
        <v>15566</v>
      </c>
      <c r="E5379" t="s">
        <v>12</v>
      </c>
      <c r="F5379">
        <v>99049.2</v>
      </c>
      <c r="G5379">
        <v>91620.51</v>
      </c>
      <c r="H5379">
        <v>2</v>
      </c>
    </row>
    <row r="5380" spans="1:8" x14ac:dyDescent="0.25">
      <c r="A5380" t="s">
        <v>50594</v>
      </c>
      <c r="B5380" t="s">
        <v>769</v>
      </c>
      <c r="C5380" t="s">
        <v>50595</v>
      </c>
      <c r="D5380" t="s">
        <v>5807</v>
      </c>
      <c r="E5380" t="s">
        <v>12</v>
      </c>
      <c r="F5380">
        <v>3304</v>
      </c>
      <c r="G5380">
        <v>3218.47</v>
      </c>
      <c r="H5380">
        <v>2</v>
      </c>
    </row>
    <row r="5381" spans="1:8" x14ac:dyDescent="0.25">
      <c r="A5381" t="s">
        <v>66497</v>
      </c>
      <c r="B5381" t="s">
        <v>649</v>
      </c>
      <c r="C5381" t="s">
        <v>66498</v>
      </c>
      <c r="D5381" t="s">
        <v>66499</v>
      </c>
      <c r="E5381" t="s">
        <v>12</v>
      </c>
      <c r="F5381">
        <v>627.19000000000005</v>
      </c>
      <c r="G5381">
        <v>574.91999999999996</v>
      </c>
      <c r="H5381">
        <v>5</v>
      </c>
    </row>
    <row r="5382" spans="1:8" x14ac:dyDescent="0.25">
      <c r="A5382" t="s">
        <v>15567</v>
      </c>
      <c r="B5382" t="s">
        <v>701</v>
      </c>
      <c r="C5382" t="s">
        <v>15568</v>
      </c>
      <c r="D5382" t="s">
        <v>15569</v>
      </c>
      <c r="E5382" t="s">
        <v>12</v>
      </c>
      <c r="F5382">
        <v>209.35</v>
      </c>
      <c r="G5382">
        <v>186.09</v>
      </c>
      <c r="H5382">
        <v>2</v>
      </c>
    </row>
    <row r="5383" spans="1:8" x14ac:dyDescent="0.25">
      <c r="A5383" t="s">
        <v>15570</v>
      </c>
      <c r="B5383" t="s">
        <v>1853</v>
      </c>
      <c r="C5383" t="s">
        <v>15571</v>
      </c>
      <c r="D5383" t="s">
        <v>15572</v>
      </c>
      <c r="E5383" t="s">
        <v>12</v>
      </c>
      <c r="F5383">
        <v>982.44</v>
      </c>
      <c r="G5383">
        <v>830.92</v>
      </c>
      <c r="H5383">
        <v>2</v>
      </c>
    </row>
    <row r="5384" spans="1:8" x14ac:dyDescent="0.25">
      <c r="A5384" t="s">
        <v>15576</v>
      </c>
      <c r="B5384" t="s">
        <v>999</v>
      </c>
      <c r="C5384" t="s">
        <v>15577</v>
      </c>
      <c r="D5384" t="s">
        <v>15578</v>
      </c>
      <c r="E5384" t="s">
        <v>12</v>
      </c>
      <c r="F5384">
        <v>655.66</v>
      </c>
      <c r="G5384">
        <v>554.6</v>
      </c>
      <c r="H5384">
        <v>5</v>
      </c>
    </row>
    <row r="5385" spans="1:8" x14ac:dyDescent="0.25">
      <c r="A5385" t="s">
        <v>64227</v>
      </c>
      <c r="B5385" t="s">
        <v>324</v>
      </c>
      <c r="C5385" t="s">
        <v>64228</v>
      </c>
      <c r="D5385" t="s">
        <v>9975</v>
      </c>
      <c r="E5385" t="s">
        <v>12</v>
      </c>
      <c r="F5385">
        <v>116.24</v>
      </c>
      <c r="G5385">
        <v>85.24</v>
      </c>
      <c r="H5385">
        <v>8</v>
      </c>
    </row>
    <row r="5386" spans="1:8" x14ac:dyDescent="0.25">
      <c r="A5386" t="s">
        <v>60679</v>
      </c>
      <c r="B5386" t="s">
        <v>29</v>
      </c>
      <c r="C5386" t="s">
        <v>60680</v>
      </c>
      <c r="D5386" t="s">
        <v>60681</v>
      </c>
      <c r="E5386" t="s">
        <v>255</v>
      </c>
      <c r="F5386">
        <v>1372.84</v>
      </c>
      <c r="G5386">
        <v>965.73</v>
      </c>
      <c r="H5386">
        <v>20</v>
      </c>
    </row>
    <row r="5387" spans="1:8" x14ac:dyDescent="0.25">
      <c r="A5387" t="s">
        <v>15582</v>
      </c>
      <c r="B5387" t="s">
        <v>1167</v>
      </c>
      <c r="C5387" t="s">
        <v>15583</v>
      </c>
      <c r="D5387" t="s">
        <v>50</v>
      </c>
      <c r="E5387" t="s">
        <v>12</v>
      </c>
      <c r="F5387">
        <v>1</v>
      </c>
      <c r="G5387">
        <v>1</v>
      </c>
      <c r="H5387">
        <v>1</v>
      </c>
    </row>
    <row r="5388" spans="1:8" x14ac:dyDescent="0.25">
      <c r="A5388" t="s">
        <v>56222</v>
      </c>
      <c r="B5388" t="s">
        <v>741</v>
      </c>
      <c r="C5388" t="s">
        <v>56223</v>
      </c>
      <c r="D5388" t="s">
        <v>56224</v>
      </c>
      <c r="E5388" t="s">
        <v>12</v>
      </c>
      <c r="F5388">
        <v>706.7</v>
      </c>
      <c r="G5388">
        <v>614.80999999999995</v>
      </c>
      <c r="H5388">
        <v>3</v>
      </c>
    </row>
    <row r="5389" spans="1:8" x14ac:dyDescent="0.25">
      <c r="A5389" t="s">
        <v>15584</v>
      </c>
      <c r="B5389" t="s">
        <v>105</v>
      </c>
      <c r="C5389" t="s">
        <v>15585</v>
      </c>
      <c r="D5389" t="s">
        <v>15586</v>
      </c>
      <c r="E5389" t="s">
        <v>12</v>
      </c>
      <c r="F5389">
        <v>294.3</v>
      </c>
      <c r="G5389">
        <v>239.8</v>
      </c>
      <c r="H5389">
        <v>6</v>
      </c>
    </row>
    <row r="5390" spans="1:8" x14ac:dyDescent="0.25">
      <c r="A5390" t="s">
        <v>5707</v>
      </c>
      <c r="B5390" t="s">
        <v>2976</v>
      </c>
      <c r="C5390" t="s">
        <v>5708</v>
      </c>
      <c r="D5390" t="s">
        <v>5709</v>
      </c>
      <c r="E5390" t="s">
        <v>12</v>
      </c>
      <c r="F5390">
        <v>6426.16</v>
      </c>
      <c r="G5390">
        <v>6047.2</v>
      </c>
      <c r="H5390">
        <v>2</v>
      </c>
    </row>
    <row r="5391" spans="1:8" x14ac:dyDescent="0.25">
      <c r="A5391" t="s">
        <v>15587</v>
      </c>
      <c r="B5391" t="s">
        <v>61</v>
      </c>
      <c r="C5391" t="s">
        <v>15588</v>
      </c>
      <c r="D5391" t="s">
        <v>15589</v>
      </c>
      <c r="E5391" t="s">
        <v>55</v>
      </c>
      <c r="F5391">
        <v>1172.57</v>
      </c>
      <c r="G5391">
        <v>1037.27</v>
      </c>
      <c r="H5391">
        <v>100</v>
      </c>
    </row>
    <row r="5392" spans="1:8" x14ac:dyDescent="0.25">
      <c r="A5392" t="s">
        <v>15590</v>
      </c>
      <c r="B5392" t="s">
        <v>961</v>
      </c>
      <c r="C5392" t="s">
        <v>15591</v>
      </c>
      <c r="D5392" t="s">
        <v>6531</v>
      </c>
      <c r="E5392" t="s">
        <v>55</v>
      </c>
      <c r="F5392">
        <v>2715.4</v>
      </c>
      <c r="G5392">
        <v>2443.86</v>
      </c>
      <c r="H5392">
        <v>100</v>
      </c>
    </row>
    <row r="5393" spans="1:8" x14ac:dyDescent="0.25">
      <c r="A5393" t="s">
        <v>15592</v>
      </c>
      <c r="B5393" t="s">
        <v>1133</v>
      </c>
      <c r="C5393" t="s">
        <v>15593</v>
      </c>
      <c r="D5393" t="s">
        <v>15594</v>
      </c>
      <c r="E5393" t="s">
        <v>12</v>
      </c>
      <c r="F5393">
        <v>653.4</v>
      </c>
      <c r="G5393">
        <v>640.54999999999995</v>
      </c>
      <c r="H5393">
        <v>3</v>
      </c>
    </row>
    <row r="5394" spans="1:8" x14ac:dyDescent="0.25">
      <c r="A5394" t="s">
        <v>15595</v>
      </c>
      <c r="B5394" t="s">
        <v>61</v>
      </c>
      <c r="C5394" t="s">
        <v>15596</v>
      </c>
      <c r="D5394" t="s">
        <v>2232</v>
      </c>
      <c r="E5394" t="s">
        <v>55</v>
      </c>
      <c r="F5394">
        <v>142.19999999999999</v>
      </c>
      <c r="G5394">
        <v>121.13</v>
      </c>
      <c r="H5394">
        <v>100</v>
      </c>
    </row>
    <row r="5395" spans="1:8" x14ac:dyDescent="0.25">
      <c r="A5395" t="s">
        <v>16523</v>
      </c>
      <c r="B5395" t="s">
        <v>33</v>
      </c>
      <c r="C5395" t="s">
        <v>16524</v>
      </c>
      <c r="D5395" t="s">
        <v>16525</v>
      </c>
      <c r="E5395" t="s">
        <v>12</v>
      </c>
      <c r="F5395">
        <v>3711.45</v>
      </c>
      <c r="G5395">
        <v>3430.28</v>
      </c>
      <c r="H5395">
        <v>2</v>
      </c>
    </row>
    <row r="5396" spans="1:8" x14ac:dyDescent="0.25">
      <c r="A5396" t="s">
        <v>1997</v>
      </c>
      <c r="B5396" t="s">
        <v>1192</v>
      </c>
      <c r="C5396" t="s">
        <v>1998</v>
      </c>
      <c r="D5396" t="s">
        <v>1999</v>
      </c>
      <c r="E5396" t="s">
        <v>12</v>
      </c>
      <c r="F5396">
        <v>193.2</v>
      </c>
      <c r="G5396">
        <v>157.41999999999999</v>
      </c>
      <c r="H5396">
        <v>10</v>
      </c>
    </row>
    <row r="5397" spans="1:8" x14ac:dyDescent="0.25">
      <c r="A5397" t="s">
        <v>15600</v>
      </c>
      <c r="B5397" t="s">
        <v>1045</v>
      </c>
      <c r="C5397" t="s">
        <v>15601</v>
      </c>
      <c r="D5397" t="s">
        <v>15602</v>
      </c>
      <c r="E5397" t="s">
        <v>12</v>
      </c>
      <c r="F5397">
        <v>4740.3900000000003</v>
      </c>
      <c r="G5397">
        <v>4301.53</v>
      </c>
      <c r="H5397">
        <v>2</v>
      </c>
    </row>
    <row r="5398" spans="1:8" x14ac:dyDescent="0.25">
      <c r="A5398" t="s">
        <v>15603</v>
      </c>
      <c r="B5398" t="s">
        <v>506</v>
      </c>
      <c r="C5398" t="s">
        <v>15604</v>
      </c>
      <c r="D5398" t="s">
        <v>50</v>
      </c>
      <c r="E5398" t="s">
        <v>12</v>
      </c>
      <c r="F5398">
        <v>11.29</v>
      </c>
      <c r="G5398">
        <v>10.119999999999999</v>
      </c>
      <c r="H5398">
        <v>2</v>
      </c>
    </row>
    <row r="5399" spans="1:8" x14ac:dyDescent="0.25">
      <c r="A5399" t="s">
        <v>15605</v>
      </c>
      <c r="B5399" t="s">
        <v>105</v>
      </c>
      <c r="C5399" t="s">
        <v>15606</v>
      </c>
      <c r="D5399" t="s">
        <v>15607</v>
      </c>
      <c r="E5399" t="s">
        <v>12</v>
      </c>
      <c r="F5399">
        <v>4242.2700000000004</v>
      </c>
      <c r="G5399">
        <v>3519.51</v>
      </c>
      <c r="H5399">
        <v>2</v>
      </c>
    </row>
    <row r="5400" spans="1:8" x14ac:dyDescent="0.25">
      <c r="A5400" t="s">
        <v>15608</v>
      </c>
      <c r="B5400" t="s">
        <v>162</v>
      </c>
      <c r="C5400" t="s">
        <v>15609</v>
      </c>
      <c r="D5400" t="s">
        <v>15610</v>
      </c>
      <c r="E5400" t="s">
        <v>12</v>
      </c>
      <c r="F5400">
        <v>3312.6</v>
      </c>
      <c r="G5400">
        <v>2801.7</v>
      </c>
      <c r="H5400">
        <v>2</v>
      </c>
    </row>
    <row r="5401" spans="1:8" x14ac:dyDescent="0.25">
      <c r="A5401" t="s">
        <v>15611</v>
      </c>
      <c r="B5401" t="s">
        <v>649</v>
      </c>
      <c r="C5401" t="s">
        <v>15612</v>
      </c>
      <c r="D5401" t="s">
        <v>15613</v>
      </c>
      <c r="E5401" t="s">
        <v>12</v>
      </c>
      <c r="F5401">
        <v>725.29</v>
      </c>
      <c r="G5401">
        <v>632.04</v>
      </c>
      <c r="H5401">
        <v>2</v>
      </c>
    </row>
    <row r="5402" spans="1:8" x14ac:dyDescent="0.25">
      <c r="A5402" t="s">
        <v>88334</v>
      </c>
      <c r="B5402" t="s">
        <v>88086</v>
      </c>
      <c r="C5402" t="s">
        <v>88335</v>
      </c>
      <c r="D5402" t="s">
        <v>88336</v>
      </c>
      <c r="E5402" t="s">
        <v>12</v>
      </c>
      <c r="F5402">
        <v>135.97999999999999</v>
      </c>
      <c r="G5402">
        <v>126.91</v>
      </c>
      <c r="H5402">
        <v>2</v>
      </c>
    </row>
    <row r="5403" spans="1:8" x14ac:dyDescent="0.25">
      <c r="A5403" t="s">
        <v>15614</v>
      </c>
      <c r="B5403" t="s">
        <v>642</v>
      </c>
      <c r="C5403" t="s">
        <v>15615</v>
      </c>
      <c r="D5403" t="s">
        <v>11415</v>
      </c>
      <c r="E5403" t="s">
        <v>12</v>
      </c>
      <c r="F5403">
        <v>484.32</v>
      </c>
      <c r="G5403">
        <v>447.06</v>
      </c>
      <c r="H5403">
        <v>3</v>
      </c>
    </row>
    <row r="5404" spans="1:8" x14ac:dyDescent="0.25">
      <c r="A5404" t="s">
        <v>69940</v>
      </c>
      <c r="B5404" t="s">
        <v>2205</v>
      </c>
      <c r="C5404" t="s">
        <v>69941</v>
      </c>
      <c r="D5404" t="s">
        <v>69942</v>
      </c>
      <c r="E5404" t="s">
        <v>12</v>
      </c>
      <c r="F5404">
        <v>525.53</v>
      </c>
      <c r="G5404">
        <v>464.89</v>
      </c>
      <c r="H5404">
        <v>2</v>
      </c>
    </row>
    <row r="5405" spans="1:8" x14ac:dyDescent="0.25">
      <c r="A5405" t="s">
        <v>15616</v>
      </c>
      <c r="B5405" t="s">
        <v>390</v>
      </c>
      <c r="C5405" t="s">
        <v>15617</v>
      </c>
      <c r="D5405" t="s">
        <v>15618</v>
      </c>
      <c r="E5405" t="s">
        <v>12</v>
      </c>
      <c r="F5405">
        <v>219.31</v>
      </c>
      <c r="G5405">
        <v>206.38</v>
      </c>
      <c r="H5405">
        <v>10</v>
      </c>
    </row>
    <row r="5406" spans="1:8" x14ac:dyDescent="0.25">
      <c r="A5406" t="s">
        <v>16576</v>
      </c>
      <c r="B5406" t="s">
        <v>101</v>
      </c>
      <c r="C5406" t="s">
        <v>16577</v>
      </c>
      <c r="D5406" t="s">
        <v>4293</v>
      </c>
      <c r="E5406" t="s">
        <v>12</v>
      </c>
      <c r="F5406">
        <v>119360.49</v>
      </c>
      <c r="G5406">
        <v>109962.03</v>
      </c>
      <c r="H5406">
        <v>2</v>
      </c>
    </row>
    <row r="5407" spans="1:8" x14ac:dyDescent="0.25">
      <c r="A5407" t="s">
        <v>15619</v>
      </c>
      <c r="B5407" t="s">
        <v>2044</v>
      </c>
      <c r="C5407" t="s">
        <v>15620</v>
      </c>
      <c r="D5407" t="s">
        <v>2046</v>
      </c>
      <c r="E5407" t="s">
        <v>12</v>
      </c>
      <c r="F5407">
        <v>983.52</v>
      </c>
      <c r="G5407">
        <v>831.83</v>
      </c>
      <c r="H5407">
        <v>3</v>
      </c>
    </row>
    <row r="5408" spans="1:8" x14ac:dyDescent="0.25">
      <c r="A5408" t="s">
        <v>15624</v>
      </c>
      <c r="B5408" t="s">
        <v>18</v>
      </c>
      <c r="C5408" t="s">
        <v>15625</v>
      </c>
      <c r="D5408" t="s">
        <v>15626</v>
      </c>
      <c r="E5408" t="s">
        <v>12</v>
      </c>
      <c r="F5408">
        <v>894.37</v>
      </c>
      <c r="G5408">
        <v>791.17</v>
      </c>
      <c r="H5408">
        <v>2</v>
      </c>
    </row>
    <row r="5409" spans="1:8" x14ac:dyDescent="0.25">
      <c r="A5409" t="s">
        <v>15627</v>
      </c>
      <c r="B5409" t="s">
        <v>316</v>
      </c>
      <c r="C5409" t="s">
        <v>15628</v>
      </c>
      <c r="D5409" t="s">
        <v>15629</v>
      </c>
      <c r="E5409" t="s">
        <v>12</v>
      </c>
      <c r="F5409">
        <v>839.03</v>
      </c>
      <c r="G5409">
        <v>683.65</v>
      </c>
      <c r="H5409">
        <v>2</v>
      </c>
    </row>
    <row r="5410" spans="1:8" x14ac:dyDescent="0.25">
      <c r="A5410" t="s">
        <v>15632</v>
      </c>
      <c r="B5410" t="s">
        <v>1853</v>
      </c>
      <c r="C5410" t="s">
        <v>15633</v>
      </c>
      <c r="D5410" t="s">
        <v>15634</v>
      </c>
      <c r="E5410" t="s">
        <v>12</v>
      </c>
      <c r="F5410">
        <v>1961.94</v>
      </c>
      <c r="G5410">
        <v>1552.66</v>
      </c>
      <c r="H5410">
        <v>2</v>
      </c>
    </row>
    <row r="5411" spans="1:8" x14ac:dyDescent="0.25">
      <c r="A5411" t="s">
        <v>15635</v>
      </c>
      <c r="B5411" t="s">
        <v>61</v>
      </c>
      <c r="C5411" t="s">
        <v>15636</v>
      </c>
      <c r="D5411" t="s">
        <v>8072</v>
      </c>
      <c r="E5411" t="s">
        <v>55</v>
      </c>
      <c r="F5411">
        <v>312.2</v>
      </c>
      <c r="G5411">
        <v>280.98</v>
      </c>
      <c r="H5411">
        <v>100</v>
      </c>
    </row>
    <row r="5412" spans="1:8" x14ac:dyDescent="0.25">
      <c r="A5412" t="s">
        <v>15639</v>
      </c>
      <c r="B5412" t="s">
        <v>15640</v>
      </c>
      <c r="C5412" t="s">
        <v>15641</v>
      </c>
      <c r="D5412" t="s">
        <v>15642</v>
      </c>
      <c r="E5412" t="s">
        <v>12</v>
      </c>
      <c r="F5412">
        <v>1762.16</v>
      </c>
      <c r="G5412">
        <v>1626.61</v>
      </c>
      <c r="H5412">
        <v>2</v>
      </c>
    </row>
    <row r="5413" spans="1:8" x14ac:dyDescent="0.25">
      <c r="A5413" t="s">
        <v>15643</v>
      </c>
      <c r="B5413" t="s">
        <v>973</v>
      </c>
      <c r="C5413" t="s">
        <v>15644</v>
      </c>
      <c r="D5413" t="s">
        <v>13410</v>
      </c>
      <c r="E5413" t="s">
        <v>12</v>
      </c>
      <c r="F5413">
        <v>215.81</v>
      </c>
      <c r="G5413">
        <v>182.53</v>
      </c>
      <c r="H5413">
        <v>6</v>
      </c>
    </row>
    <row r="5414" spans="1:8" x14ac:dyDescent="0.25">
      <c r="A5414" t="s">
        <v>15645</v>
      </c>
      <c r="B5414" t="s">
        <v>316</v>
      </c>
      <c r="C5414" t="s">
        <v>15646</v>
      </c>
      <c r="D5414" t="s">
        <v>15647</v>
      </c>
      <c r="E5414" t="s">
        <v>12</v>
      </c>
      <c r="F5414">
        <v>16279.85</v>
      </c>
      <c r="G5414">
        <v>13506.25</v>
      </c>
      <c r="H5414">
        <v>2</v>
      </c>
    </row>
    <row r="5415" spans="1:8" x14ac:dyDescent="0.25">
      <c r="A5415" t="s">
        <v>15648</v>
      </c>
      <c r="B5415" t="s">
        <v>344</v>
      </c>
      <c r="C5415" t="s">
        <v>15649</v>
      </c>
      <c r="D5415" t="s">
        <v>15650</v>
      </c>
      <c r="E5415" t="s">
        <v>12</v>
      </c>
      <c r="F5415">
        <v>486.13</v>
      </c>
      <c r="G5415">
        <v>384.72</v>
      </c>
      <c r="H5415">
        <v>4</v>
      </c>
    </row>
    <row r="5416" spans="1:8" x14ac:dyDescent="0.25">
      <c r="A5416" t="s">
        <v>15651</v>
      </c>
      <c r="B5416" t="s">
        <v>2622</v>
      </c>
      <c r="C5416" t="s">
        <v>15652</v>
      </c>
      <c r="D5416" t="s">
        <v>15653</v>
      </c>
      <c r="E5416" t="s">
        <v>12</v>
      </c>
      <c r="F5416">
        <v>438.94</v>
      </c>
      <c r="G5416">
        <v>360.56</v>
      </c>
      <c r="H5416">
        <v>5</v>
      </c>
    </row>
    <row r="5417" spans="1:8" x14ac:dyDescent="0.25">
      <c r="A5417" t="s">
        <v>15654</v>
      </c>
      <c r="B5417" t="s">
        <v>237</v>
      </c>
      <c r="C5417" t="s">
        <v>15655</v>
      </c>
      <c r="D5417" t="s">
        <v>13836</v>
      </c>
      <c r="E5417" t="s">
        <v>55</v>
      </c>
      <c r="F5417">
        <v>59.37</v>
      </c>
      <c r="G5417">
        <v>50.57</v>
      </c>
      <c r="H5417">
        <v>100</v>
      </c>
    </row>
    <row r="5418" spans="1:8" x14ac:dyDescent="0.25">
      <c r="A5418" t="s">
        <v>15656</v>
      </c>
      <c r="B5418" t="s">
        <v>1167</v>
      </c>
      <c r="C5418" t="s">
        <v>15657</v>
      </c>
      <c r="D5418" t="s">
        <v>15658</v>
      </c>
      <c r="E5418" t="s">
        <v>12</v>
      </c>
      <c r="F5418">
        <v>1078.5999999999999</v>
      </c>
      <c r="G5418">
        <v>988.72</v>
      </c>
      <c r="H5418">
        <v>2</v>
      </c>
    </row>
    <row r="5419" spans="1:8" x14ac:dyDescent="0.25">
      <c r="A5419" t="s">
        <v>15665</v>
      </c>
      <c r="B5419" t="s">
        <v>18</v>
      </c>
      <c r="C5419" t="s">
        <v>15666</v>
      </c>
      <c r="D5419" t="s">
        <v>15667</v>
      </c>
      <c r="E5419" t="s">
        <v>12</v>
      </c>
      <c r="F5419">
        <v>1518.49</v>
      </c>
      <c r="G5419">
        <v>1343.28</v>
      </c>
      <c r="H5419">
        <v>2</v>
      </c>
    </row>
    <row r="5420" spans="1:8" x14ac:dyDescent="0.25">
      <c r="A5420" t="s">
        <v>15668</v>
      </c>
      <c r="B5420" t="s">
        <v>81</v>
      </c>
      <c r="C5420" t="s">
        <v>15669</v>
      </c>
      <c r="D5420" t="s">
        <v>15670</v>
      </c>
      <c r="E5420" t="s">
        <v>12</v>
      </c>
      <c r="F5420">
        <v>126.76</v>
      </c>
      <c r="G5420">
        <v>112.49</v>
      </c>
      <c r="H5420">
        <v>2</v>
      </c>
    </row>
    <row r="5421" spans="1:8" x14ac:dyDescent="0.25">
      <c r="A5421" t="s">
        <v>15671</v>
      </c>
      <c r="B5421" t="s">
        <v>277</v>
      </c>
      <c r="C5421" t="s">
        <v>15672</v>
      </c>
      <c r="D5421" t="s">
        <v>15673</v>
      </c>
      <c r="E5421" t="s">
        <v>175</v>
      </c>
      <c r="F5421">
        <v>3616.75</v>
      </c>
      <c r="G5421">
        <v>3261.31</v>
      </c>
      <c r="H5421">
        <v>3</v>
      </c>
    </row>
    <row r="5422" spans="1:8" x14ac:dyDescent="0.25">
      <c r="A5422" t="s">
        <v>62661</v>
      </c>
      <c r="B5422" t="s">
        <v>62662</v>
      </c>
      <c r="C5422" t="s">
        <v>62663</v>
      </c>
      <c r="D5422" t="s">
        <v>52225</v>
      </c>
      <c r="E5422" t="s">
        <v>23683</v>
      </c>
      <c r="F5422">
        <v>1491.43</v>
      </c>
      <c r="G5422">
        <v>1270.48</v>
      </c>
      <c r="H5422">
        <v>2</v>
      </c>
    </row>
    <row r="5423" spans="1:8" x14ac:dyDescent="0.25">
      <c r="A5423" t="s">
        <v>49746</v>
      </c>
      <c r="B5423" t="s">
        <v>73</v>
      </c>
      <c r="C5423" t="s">
        <v>49747</v>
      </c>
      <c r="D5423" t="s">
        <v>50</v>
      </c>
      <c r="E5423" t="s">
        <v>12</v>
      </c>
      <c r="F5423">
        <v>182.11</v>
      </c>
      <c r="G5423">
        <v>162.16999999999999</v>
      </c>
      <c r="H5423">
        <v>5</v>
      </c>
    </row>
    <row r="5424" spans="1:8" x14ac:dyDescent="0.25">
      <c r="A5424" t="s">
        <v>15674</v>
      </c>
      <c r="B5424" t="s">
        <v>134</v>
      </c>
      <c r="C5424" t="s">
        <v>15675</v>
      </c>
      <c r="D5424" t="s">
        <v>15676</v>
      </c>
      <c r="E5424" t="s">
        <v>12</v>
      </c>
      <c r="F5424">
        <v>1432.2</v>
      </c>
      <c r="G5424">
        <v>1314.29</v>
      </c>
      <c r="H5424">
        <v>2</v>
      </c>
    </row>
    <row r="5425" spans="1:8" x14ac:dyDescent="0.25">
      <c r="A5425" t="s">
        <v>15677</v>
      </c>
      <c r="B5425" t="s">
        <v>134</v>
      </c>
      <c r="C5425" t="s">
        <v>15678</v>
      </c>
      <c r="D5425" t="s">
        <v>15679</v>
      </c>
      <c r="E5425" t="s">
        <v>12</v>
      </c>
      <c r="F5425">
        <v>749.1</v>
      </c>
      <c r="G5425">
        <v>687.43</v>
      </c>
      <c r="H5425">
        <v>10</v>
      </c>
    </row>
    <row r="5426" spans="1:8" x14ac:dyDescent="0.25">
      <c r="A5426" t="s">
        <v>15680</v>
      </c>
      <c r="B5426" t="s">
        <v>61</v>
      </c>
      <c r="C5426" t="s">
        <v>15681</v>
      </c>
      <c r="D5426" t="s">
        <v>15682</v>
      </c>
      <c r="E5426" t="s">
        <v>55</v>
      </c>
      <c r="F5426">
        <v>434.1</v>
      </c>
      <c r="G5426">
        <v>384.01</v>
      </c>
      <c r="H5426">
        <v>100</v>
      </c>
    </row>
    <row r="5427" spans="1:8" x14ac:dyDescent="0.25">
      <c r="A5427" t="s">
        <v>15683</v>
      </c>
      <c r="B5427" t="s">
        <v>413</v>
      </c>
      <c r="C5427" t="s">
        <v>15684</v>
      </c>
      <c r="D5427" t="s">
        <v>12405</v>
      </c>
      <c r="E5427" t="s">
        <v>12</v>
      </c>
      <c r="F5427">
        <v>1780.68</v>
      </c>
      <c r="G5427">
        <v>1543.26</v>
      </c>
      <c r="H5427">
        <v>2</v>
      </c>
    </row>
    <row r="5428" spans="1:8" x14ac:dyDescent="0.25">
      <c r="A5428" t="s">
        <v>15685</v>
      </c>
      <c r="B5428" t="s">
        <v>61</v>
      </c>
      <c r="C5428" t="s">
        <v>15686</v>
      </c>
      <c r="D5428" t="s">
        <v>1599</v>
      </c>
      <c r="E5428" t="s">
        <v>55</v>
      </c>
      <c r="F5428">
        <v>1446.76</v>
      </c>
      <c r="G5428">
        <v>1232.23</v>
      </c>
      <c r="H5428">
        <v>100</v>
      </c>
    </row>
    <row r="5429" spans="1:8" x14ac:dyDescent="0.25">
      <c r="A5429" t="s">
        <v>15687</v>
      </c>
      <c r="B5429" t="s">
        <v>69</v>
      </c>
      <c r="C5429" t="s">
        <v>15688</v>
      </c>
      <c r="D5429" t="s">
        <v>15689</v>
      </c>
      <c r="E5429" t="s">
        <v>12</v>
      </c>
      <c r="F5429">
        <v>4716.25</v>
      </c>
      <c r="G5429">
        <v>4635.3999999999996</v>
      </c>
      <c r="H5429">
        <v>3</v>
      </c>
    </row>
    <row r="5430" spans="1:8" x14ac:dyDescent="0.25">
      <c r="A5430" t="s">
        <v>15693</v>
      </c>
      <c r="B5430" t="s">
        <v>1151</v>
      </c>
      <c r="C5430" t="s">
        <v>15694</v>
      </c>
      <c r="D5430" t="s">
        <v>15695</v>
      </c>
      <c r="E5430" t="s">
        <v>12</v>
      </c>
      <c r="F5430">
        <v>250.26</v>
      </c>
      <c r="G5430">
        <v>222.45</v>
      </c>
      <c r="H5430">
        <v>10</v>
      </c>
    </row>
    <row r="5431" spans="1:8" x14ac:dyDescent="0.25">
      <c r="A5431" t="s">
        <v>15696</v>
      </c>
      <c r="B5431" t="s">
        <v>642</v>
      </c>
      <c r="C5431" t="s">
        <v>15697</v>
      </c>
      <c r="D5431" t="s">
        <v>15698</v>
      </c>
      <c r="E5431" t="s">
        <v>12</v>
      </c>
      <c r="F5431">
        <v>94.34</v>
      </c>
      <c r="G5431">
        <v>87.08</v>
      </c>
      <c r="H5431">
        <v>2</v>
      </c>
    </row>
    <row r="5432" spans="1:8" x14ac:dyDescent="0.25">
      <c r="A5432" t="s">
        <v>15699</v>
      </c>
      <c r="B5432" t="s">
        <v>502</v>
      </c>
      <c r="C5432" t="s">
        <v>15700</v>
      </c>
      <c r="D5432" t="s">
        <v>15701</v>
      </c>
      <c r="E5432" t="s">
        <v>12</v>
      </c>
      <c r="F5432">
        <v>7.72</v>
      </c>
      <c r="G5432">
        <v>6.11</v>
      </c>
      <c r="H5432">
        <v>200</v>
      </c>
    </row>
    <row r="5433" spans="1:8" x14ac:dyDescent="0.25">
      <c r="A5433" t="s">
        <v>15702</v>
      </c>
      <c r="B5433" t="s">
        <v>5734</v>
      </c>
      <c r="C5433" t="s">
        <v>15703</v>
      </c>
      <c r="D5433" t="s">
        <v>15704</v>
      </c>
      <c r="E5433" t="s">
        <v>15397</v>
      </c>
      <c r="F5433">
        <v>1661.54</v>
      </c>
      <c r="G5433">
        <v>1495.39</v>
      </c>
      <c r="H5433">
        <v>2</v>
      </c>
    </row>
    <row r="5434" spans="1:8" x14ac:dyDescent="0.25">
      <c r="A5434" t="s">
        <v>15705</v>
      </c>
      <c r="B5434" t="s">
        <v>348</v>
      </c>
      <c r="C5434" t="s">
        <v>15706</v>
      </c>
      <c r="D5434" t="s">
        <v>3461</v>
      </c>
      <c r="E5434" t="s">
        <v>12</v>
      </c>
      <c r="F5434">
        <v>89472.59</v>
      </c>
      <c r="G5434">
        <v>86761.3</v>
      </c>
      <c r="H5434">
        <v>2</v>
      </c>
    </row>
    <row r="5435" spans="1:8" x14ac:dyDescent="0.25">
      <c r="A5435" t="s">
        <v>15707</v>
      </c>
      <c r="B5435" t="s">
        <v>337</v>
      </c>
      <c r="C5435" t="s">
        <v>15708</v>
      </c>
      <c r="D5435" t="s">
        <v>15709</v>
      </c>
      <c r="E5435" t="s">
        <v>12</v>
      </c>
      <c r="F5435">
        <v>113.32</v>
      </c>
      <c r="G5435">
        <v>89.68</v>
      </c>
      <c r="H5435">
        <v>10</v>
      </c>
    </row>
    <row r="5436" spans="1:8" x14ac:dyDescent="0.25">
      <c r="A5436" t="s">
        <v>15710</v>
      </c>
      <c r="B5436" t="s">
        <v>741</v>
      </c>
      <c r="C5436" t="s">
        <v>15711</v>
      </c>
      <c r="D5436" t="s">
        <v>15712</v>
      </c>
      <c r="E5436" t="s">
        <v>12</v>
      </c>
      <c r="F5436">
        <v>850.03</v>
      </c>
      <c r="G5436">
        <v>674.36</v>
      </c>
      <c r="H5436">
        <v>5</v>
      </c>
    </row>
    <row r="5437" spans="1:8" x14ac:dyDescent="0.25">
      <c r="A5437" t="s">
        <v>15713</v>
      </c>
      <c r="B5437" t="s">
        <v>1049</v>
      </c>
      <c r="C5437" t="s">
        <v>15714</v>
      </c>
      <c r="D5437" t="s">
        <v>15715</v>
      </c>
      <c r="E5437" t="s">
        <v>12</v>
      </c>
      <c r="F5437">
        <v>7308</v>
      </c>
      <c r="G5437">
        <v>6750</v>
      </c>
      <c r="H5437">
        <v>2</v>
      </c>
    </row>
    <row r="5438" spans="1:8" x14ac:dyDescent="0.25">
      <c r="A5438" t="s">
        <v>36</v>
      </c>
      <c r="B5438" t="s">
        <v>9</v>
      </c>
      <c r="C5438" t="s">
        <v>37</v>
      </c>
      <c r="D5438" t="s">
        <v>38</v>
      </c>
      <c r="E5438" t="s">
        <v>12</v>
      </c>
      <c r="F5438">
        <v>33027.43</v>
      </c>
      <c r="G5438">
        <v>30144.92</v>
      </c>
      <c r="H5438">
        <v>2</v>
      </c>
    </row>
    <row r="5439" spans="1:8" x14ac:dyDescent="0.25">
      <c r="A5439" t="s">
        <v>15716</v>
      </c>
      <c r="B5439" t="s">
        <v>257</v>
      </c>
      <c r="C5439" t="s">
        <v>15717</v>
      </c>
      <c r="D5439" t="s">
        <v>15718</v>
      </c>
      <c r="E5439" t="s">
        <v>12</v>
      </c>
      <c r="F5439">
        <v>28.42</v>
      </c>
      <c r="G5439">
        <v>26.23</v>
      </c>
      <c r="H5439">
        <v>2</v>
      </c>
    </row>
    <row r="5440" spans="1:8" x14ac:dyDescent="0.25">
      <c r="A5440" t="s">
        <v>15719</v>
      </c>
      <c r="B5440" t="s">
        <v>741</v>
      </c>
      <c r="C5440" t="s">
        <v>15720</v>
      </c>
      <c r="D5440" t="s">
        <v>15721</v>
      </c>
      <c r="E5440" t="s">
        <v>12</v>
      </c>
      <c r="F5440">
        <v>1350.4</v>
      </c>
      <c r="G5440">
        <v>1225.3800000000001</v>
      </c>
      <c r="H5440">
        <v>4</v>
      </c>
    </row>
    <row r="5441" spans="1:8" x14ac:dyDescent="0.25">
      <c r="A5441" t="s">
        <v>15722</v>
      </c>
      <c r="B5441" t="s">
        <v>61</v>
      </c>
      <c r="C5441" t="s">
        <v>15723</v>
      </c>
      <c r="D5441" t="s">
        <v>15724</v>
      </c>
      <c r="E5441" t="s">
        <v>55</v>
      </c>
      <c r="F5441">
        <v>130.72</v>
      </c>
      <c r="G5441">
        <v>115.64</v>
      </c>
      <c r="H5441">
        <v>100</v>
      </c>
    </row>
    <row r="5442" spans="1:8" x14ac:dyDescent="0.25">
      <c r="A5442" t="s">
        <v>15725</v>
      </c>
      <c r="B5442" t="s">
        <v>3417</v>
      </c>
      <c r="C5442" t="s">
        <v>15726</v>
      </c>
      <c r="D5442" t="s">
        <v>2300</v>
      </c>
      <c r="E5442" t="s">
        <v>12</v>
      </c>
      <c r="F5442">
        <v>37.46</v>
      </c>
      <c r="G5442">
        <v>34.340000000000003</v>
      </c>
      <c r="H5442">
        <v>30</v>
      </c>
    </row>
    <row r="5443" spans="1:8" x14ac:dyDescent="0.25">
      <c r="A5443" t="s">
        <v>15729</v>
      </c>
      <c r="B5443" t="s">
        <v>116</v>
      </c>
      <c r="C5443" t="s">
        <v>15730</v>
      </c>
      <c r="D5443" t="s">
        <v>15731</v>
      </c>
      <c r="E5443" t="s">
        <v>55</v>
      </c>
      <c r="F5443">
        <v>926.51</v>
      </c>
      <c r="G5443">
        <v>783.62</v>
      </c>
      <c r="H5443">
        <v>12</v>
      </c>
    </row>
    <row r="5444" spans="1:8" x14ac:dyDescent="0.25">
      <c r="A5444" t="s">
        <v>15732</v>
      </c>
      <c r="B5444" t="s">
        <v>141</v>
      </c>
      <c r="C5444" t="s">
        <v>15733</v>
      </c>
      <c r="D5444" t="s">
        <v>15734</v>
      </c>
      <c r="E5444" t="s">
        <v>12</v>
      </c>
      <c r="F5444">
        <v>324.12</v>
      </c>
      <c r="G5444">
        <v>297.11</v>
      </c>
      <c r="H5444">
        <v>10</v>
      </c>
    </row>
    <row r="5445" spans="1:8" x14ac:dyDescent="0.25">
      <c r="A5445" t="s">
        <v>15735</v>
      </c>
      <c r="B5445" t="s">
        <v>741</v>
      </c>
      <c r="C5445" t="s">
        <v>15736</v>
      </c>
      <c r="D5445" t="s">
        <v>3658</v>
      </c>
      <c r="E5445" t="s">
        <v>12</v>
      </c>
      <c r="F5445">
        <v>1977.5</v>
      </c>
      <c r="G5445">
        <v>1943.6</v>
      </c>
      <c r="H5445">
        <v>4</v>
      </c>
    </row>
    <row r="5446" spans="1:8" x14ac:dyDescent="0.25">
      <c r="A5446" t="s">
        <v>15737</v>
      </c>
      <c r="B5446" t="s">
        <v>769</v>
      </c>
      <c r="C5446" t="s">
        <v>15738</v>
      </c>
      <c r="D5446" t="s">
        <v>4588</v>
      </c>
      <c r="E5446" t="s">
        <v>12</v>
      </c>
      <c r="F5446">
        <v>6438.08</v>
      </c>
      <c r="G5446">
        <v>6271.41</v>
      </c>
      <c r="H5446">
        <v>2</v>
      </c>
    </row>
    <row r="5447" spans="1:8" x14ac:dyDescent="0.25">
      <c r="A5447" t="s">
        <v>15739</v>
      </c>
      <c r="B5447" t="s">
        <v>101</v>
      </c>
      <c r="C5447" t="s">
        <v>15740</v>
      </c>
      <c r="D5447" t="s">
        <v>15741</v>
      </c>
      <c r="E5447" t="s">
        <v>12</v>
      </c>
      <c r="F5447">
        <v>2301.09</v>
      </c>
      <c r="G5447">
        <v>2070.98</v>
      </c>
      <c r="H5447">
        <v>2</v>
      </c>
    </row>
    <row r="5448" spans="1:8" x14ac:dyDescent="0.25">
      <c r="A5448" t="s">
        <v>15742</v>
      </c>
      <c r="B5448" t="s">
        <v>273</v>
      </c>
      <c r="C5448" t="s">
        <v>15743</v>
      </c>
      <c r="D5448" t="s">
        <v>15744</v>
      </c>
      <c r="E5448" t="s">
        <v>12</v>
      </c>
      <c r="F5448">
        <v>676.05</v>
      </c>
      <c r="G5448">
        <v>575.89</v>
      </c>
      <c r="H5448">
        <v>3</v>
      </c>
    </row>
    <row r="5449" spans="1:8" x14ac:dyDescent="0.25">
      <c r="A5449" t="s">
        <v>15745</v>
      </c>
      <c r="B5449" t="s">
        <v>324</v>
      </c>
      <c r="C5449" t="s">
        <v>15746</v>
      </c>
      <c r="D5449" t="s">
        <v>15747</v>
      </c>
      <c r="E5449" t="s">
        <v>12</v>
      </c>
      <c r="F5449">
        <v>65.95</v>
      </c>
      <c r="G5449">
        <v>59.86</v>
      </c>
      <c r="H5449">
        <v>10</v>
      </c>
    </row>
    <row r="5450" spans="1:8" x14ac:dyDescent="0.25">
      <c r="A5450" t="s">
        <v>22263</v>
      </c>
      <c r="B5450" t="s">
        <v>29</v>
      </c>
      <c r="C5450" t="s">
        <v>22264</v>
      </c>
      <c r="D5450" t="s">
        <v>22265</v>
      </c>
      <c r="E5450" t="s">
        <v>12</v>
      </c>
      <c r="F5450">
        <v>10536.53</v>
      </c>
      <c r="G5450">
        <v>8338.5</v>
      </c>
      <c r="H5450">
        <v>2</v>
      </c>
    </row>
    <row r="5451" spans="1:8" x14ac:dyDescent="0.25">
      <c r="A5451" t="s">
        <v>15748</v>
      </c>
      <c r="B5451" t="s">
        <v>101</v>
      </c>
      <c r="C5451" t="s">
        <v>15749</v>
      </c>
      <c r="D5451" t="s">
        <v>15750</v>
      </c>
      <c r="E5451" t="s">
        <v>12</v>
      </c>
      <c r="F5451">
        <v>11697.85</v>
      </c>
      <c r="G5451">
        <v>9964.84</v>
      </c>
      <c r="H5451">
        <v>2</v>
      </c>
    </row>
    <row r="5452" spans="1:8" x14ac:dyDescent="0.25">
      <c r="A5452" t="s">
        <v>15751</v>
      </c>
      <c r="B5452" t="s">
        <v>1267</v>
      </c>
      <c r="C5452" t="s">
        <v>15752</v>
      </c>
      <c r="D5452" t="s">
        <v>15753</v>
      </c>
      <c r="E5452" t="s">
        <v>12</v>
      </c>
      <c r="F5452">
        <v>2652.75</v>
      </c>
      <c r="G5452">
        <v>2451.7800000000002</v>
      </c>
      <c r="H5452">
        <v>2</v>
      </c>
    </row>
    <row r="5453" spans="1:8" x14ac:dyDescent="0.25">
      <c r="A5453" t="s">
        <v>15754</v>
      </c>
      <c r="B5453" t="s">
        <v>97</v>
      </c>
      <c r="C5453" t="s">
        <v>15755</v>
      </c>
      <c r="D5453" t="s">
        <v>15756</v>
      </c>
      <c r="E5453" t="s">
        <v>12</v>
      </c>
      <c r="F5453">
        <v>156.19999999999999</v>
      </c>
      <c r="G5453">
        <v>132.11000000000001</v>
      </c>
      <c r="H5453">
        <v>20</v>
      </c>
    </row>
    <row r="5454" spans="1:8" x14ac:dyDescent="0.25">
      <c r="A5454" t="s">
        <v>15757</v>
      </c>
      <c r="B5454" t="s">
        <v>269</v>
      </c>
      <c r="C5454" t="s">
        <v>3207</v>
      </c>
      <c r="D5454" t="s">
        <v>3208</v>
      </c>
      <c r="E5454" t="s">
        <v>12</v>
      </c>
      <c r="F5454">
        <v>220.65</v>
      </c>
      <c r="G5454">
        <v>203.68</v>
      </c>
      <c r="H5454">
        <v>5</v>
      </c>
    </row>
    <row r="5455" spans="1:8" x14ac:dyDescent="0.25">
      <c r="A5455" t="s">
        <v>15761</v>
      </c>
      <c r="B5455" t="s">
        <v>61</v>
      </c>
      <c r="C5455" t="s">
        <v>15762</v>
      </c>
      <c r="D5455" t="s">
        <v>15763</v>
      </c>
      <c r="E5455" t="s">
        <v>55</v>
      </c>
      <c r="F5455">
        <v>23.18</v>
      </c>
      <c r="G5455">
        <v>21.81</v>
      </c>
      <c r="H5455">
        <v>300</v>
      </c>
    </row>
    <row r="5456" spans="1:8" x14ac:dyDescent="0.25">
      <c r="A5456" t="s">
        <v>15767</v>
      </c>
      <c r="B5456" t="s">
        <v>141</v>
      </c>
      <c r="C5456" t="s">
        <v>15768</v>
      </c>
      <c r="D5456" t="s">
        <v>15769</v>
      </c>
      <c r="E5456" t="s">
        <v>12</v>
      </c>
      <c r="F5456">
        <v>297.18</v>
      </c>
      <c r="G5456">
        <v>251.35</v>
      </c>
      <c r="H5456">
        <v>5</v>
      </c>
    </row>
    <row r="5457" spans="1:8" x14ac:dyDescent="0.25">
      <c r="A5457" t="s">
        <v>15775</v>
      </c>
      <c r="B5457" t="s">
        <v>10247</v>
      </c>
      <c r="C5457" t="s">
        <v>15776</v>
      </c>
      <c r="D5457" t="s">
        <v>15777</v>
      </c>
      <c r="E5457" t="s">
        <v>12</v>
      </c>
      <c r="F5457">
        <v>17809.52</v>
      </c>
      <c r="G5457">
        <v>15754.58</v>
      </c>
      <c r="H5457">
        <v>2</v>
      </c>
    </row>
    <row r="5458" spans="1:8" x14ac:dyDescent="0.25">
      <c r="A5458" t="s">
        <v>15778</v>
      </c>
      <c r="B5458" t="s">
        <v>81</v>
      </c>
      <c r="C5458" t="s">
        <v>15779</v>
      </c>
      <c r="D5458" t="s">
        <v>15780</v>
      </c>
      <c r="E5458" t="s">
        <v>12</v>
      </c>
      <c r="F5458">
        <v>135.99</v>
      </c>
      <c r="G5458">
        <v>91.27</v>
      </c>
      <c r="H5458">
        <v>1</v>
      </c>
    </row>
    <row r="5459" spans="1:8" x14ac:dyDescent="0.25">
      <c r="A5459" t="s">
        <v>15784</v>
      </c>
      <c r="B5459" t="s">
        <v>656</v>
      </c>
      <c r="C5459" t="s">
        <v>15785</v>
      </c>
      <c r="D5459" t="s">
        <v>15786</v>
      </c>
      <c r="E5459" t="s">
        <v>55</v>
      </c>
      <c r="F5459">
        <v>153</v>
      </c>
      <c r="G5459">
        <v>135.35</v>
      </c>
      <c r="H5459">
        <v>100</v>
      </c>
    </row>
    <row r="5460" spans="1:8" x14ac:dyDescent="0.25">
      <c r="A5460" t="s">
        <v>15790</v>
      </c>
      <c r="B5460" t="s">
        <v>211</v>
      </c>
      <c r="C5460" t="s">
        <v>15791</v>
      </c>
      <c r="D5460" t="s">
        <v>2378</v>
      </c>
      <c r="E5460" t="s">
        <v>12</v>
      </c>
      <c r="F5460">
        <v>1317.07</v>
      </c>
      <c r="G5460">
        <v>1113.94</v>
      </c>
      <c r="H5460">
        <v>5</v>
      </c>
    </row>
    <row r="5461" spans="1:8" x14ac:dyDescent="0.25">
      <c r="A5461" t="s">
        <v>15792</v>
      </c>
      <c r="B5461" t="s">
        <v>97</v>
      </c>
      <c r="C5461" t="s">
        <v>15793</v>
      </c>
      <c r="D5461" t="s">
        <v>15794</v>
      </c>
      <c r="E5461" t="s">
        <v>12</v>
      </c>
      <c r="F5461">
        <v>13212.38</v>
      </c>
      <c r="G5461">
        <v>11254.99</v>
      </c>
      <c r="H5461">
        <v>2</v>
      </c>
    </row>
    <row r="5462" spans="1:8" x14ac:dyDescent="0.25">
      <c r="A5462" t="s">
        <v>15795</v>
      </c>
      <c r="B5462" t="s">
        <v>1106</v>
      </c>
      <c r="C5462" t="s">
        <v>15796</v>
      </c>
      <c r="D5462" t="s">
        <v>1974</v>
      </c>
      <c r="E5462" t="s">
        <v>12</v>
      </c>
      <c r="F5462">
        <v>1.6</v>
      </c>
      <c r="G5462">
        <v>1.39</v>
      </c>
      <c r="H5462">
        <v>100</v>
      </c>
    </row>
    <row r="5463" spans="1:8" x14ac:dyDescent="0.25">
      <c r="A5463" t="s">
        <v>15797</v>
      </c>
      <c r="B5463" t="s">
        <v>61</v>
      </c>
      <c r="C5463" t="s">
        <v>15798</v>
      </c>
      <c r="D5463" t="s">
        <v>15799</v>
      </c>
      <c r="E5463" t="s">
        <v>55</v>
      </c>
      <c r="F5463">
        <v>778.68</v>
      </c>
      <c r="G5463">
        <v>663.21</v>
      </c>
      <c r="H5463">
        <v>100</v>
      </c>
    </row>
    <row r="5464" spans="1:8" x14ac:dyDescent="0.25">
      <c r="A5464" t="s">
        <v>15800</v>
      </c>
      <c r="B5464" t="s">
        <v>922</v>
      </c>
      <c r="C5464" t="s">
        <v>15801</v>
      </c>
      <c r="D5464" t="s">
        <v>15802</v>
      </c>
      <c r="E5464" t="s">
        <v>12</v>
      </c>
      <c r="F5464">
        <v>3327.48</v>
      </c>
      <c r="G5464">
        <v>3028.01</v>
      </c>
      <c r="H5464">
        <v>2</v>
      </c>
    </row>
    <row r="5465" spans="1:8" x14ac:dyDescent="0.25">
      <c r="A5465" t="s">
        <v>37215</v>
      </c>
      <c r="B5465" t="s">
        <v>18</v>
      </c>
      <c r="C5465" t="s">
        <v>37216</v>
      </c>
      <c r="D5465" t="s">
        <v>24449</v>
      </c>
      <c r="E5465" t="s">
        <v>12</v>
      </c>
      <c r="F5465">
        <v>9630.89</v>
      </c>
      <c r="G5465">
        <v>8519.6299999999992</v>
      </c>
      <c r="H5465">
        <v>2</v>
      </c>
    </row>
    <row r="5466" spans="1:8" x14ac:dyDescent="0.25">
      <c r="A5466" t="s">
        <v>15803</v>
      </c>
      <c r="B5466" t="s">
        <v>1185</v>
      </c>
      <c r="C5466" t="s">
        <v>15804</v>
      </c>
      <c r="D5466" t="s">
        <v>15805</v>
      </c>
      <c r="E5466" t="s">
        <v>12</v>
      </c>
      <c r="F5466">
        <v>515.20000000000005</v>
      </c>
      <c r="G5466">
        <v>468.83</v>
      </c>
      <c r="H5466">
        <v>10</v>
      </c>
    </row>
    <row r="5467" spans="1:8" x14ac:dyDescent="0.25">
      <c r="A5467" t="s">
        <v>15806</v>
      </c>
      <c r="B5467" t="s">
        <v>1049</v>
      </c>
      <c r="C5467" t="s">
        <v>15807</v>
      </c>
      <c r="D5467" t="s">
        <v>15808</v>
      </c>
      <c r="E5467" t="s">
        <v>12</v>
      </c>
      <c r="F5467">
        <v>4997.7</v>
      </c>
      <c r="G5467">
        <v>4565.8</v>
      </c>
      <c r="H5467">
        <v>2</v>
      </c>
    </row>
    <row r="5468" spans="1:8" x14ac:dyDescent="0.25">
      <c r="A5468" t="s">
        <v>50259</v>
      </c>
      <c r="B5468" t="s">
        <v>1356</v>
      </c>
      <c r="C5468" t="s">
        <v>50260</v>
      </c>
      <c r="D5468" t="s">
        <v>50261</v>
      </c>
      <c r="E5468" t="s">
        <v>12</v>
      </c>
      <c r="F5468">
        <v>5300.75</v>
      </c>
      <c r="G5468">
        <v>5209.88</v>
      </c>
      <c r="H5468">
        <v>3</v>
      </c>
    </row>
    <row r="5469" spans="1:8" x14ac:dyDescent="0.25">
      <c r="A5469" t="s">
        <v>15809</v>
      </c>
      <c r="B5469" t="s">
        <v>5987</v>
      </c>
      <c r="C5469" t="s">
        <v>15810</v>
      </c>
      <c r="D5469" t="s">
        <v>15811</v>
      </c>
      <c r="E5469" t="s">
        <v>12</v>
      </c>
      <c r="F5469">
        <v>989.99</v>
      </c>
      <c r="G5469">
        <v>907.49</v>
      </c>
      <c r="H5469">
        <v>2</v>
      </c>
    </row>
    <row r="5470" spans="1:8" x14ac:dyDescent="0.25">
      <c r="A5470" t="s">
        <v>15812</v>
      </c>
      <c r="B5470" t="s">
        <v>1185</v>
      </c>
      <c r="C5470" t="s">
        <v>15813</v>
      </c>
      <c r="D5470" t="s">
        <v>1405</v>
      </c>
      <c r="E5470" t="s">
        <v>12</v>
      </c>
      <c r="F5470">
        <v>113.6</v>
      </c>
      <c r="G5470">
        <v>83.31</v>
      </c>
      <c r="H5470">
        <v>6</v>
      </c>
    </row>
    <row r="5471" spans="1:8" x14ac:dyDescent="0.25">
      <c r="A5471" t="s">
        <v>15814</v>
      </c>
      <c r="B5471" t="s">
        <v>40</v>
      </c>
      <c r="C5471" t="s">
        <v>15815</v>
      </c>
      <c r="D5471" t="s">
        <v>2724</v>
      </c>
      <c r="E5471" t="s">
        <v>12</v>
      </c>
      <c r="F5471">
        <v>1042.5</v>
      </c>
      <c r="G5471">
        <v>943.66</v>
      </c>
      <c r="H5471">
        <v>2</v>
      </c>
    </row>
    <row r="5472" spans="1:8" x14ac:dyDescent="0.25">
      <c r="A5472" t="s">
        <v>15816</v>
      </c>
      <c r="B5472" t="s">
        <v>6324</v>
      </c>
      <c r="C5472" t="s">
        <v>15817</v>
      </c>
      <c r="D5472" t="s">
        <v>15817</v>
      </c>
      <c r="E5472" t="s">
        <v>6022</v>
      </c>
      <c r="F5472">
        <v>1</v>
      </c>
      <c r="G5472">
        <v>1</v>
      </c>
      <c r="H5472">
        <v>1</v>
      </c>
    </row>
    <row r="5473" spans="1:8" x14ac:dyDescent="0.25">
      <c r="A5473" t="s">
        <v>15818</v>
      </c>
      <c r="B5473" t="s">
        <v>120</v>
      </c>
      <c r="C5473" t="s">
        <v>15819</v>
      </c>
      <c r="D5473" t="s">
        <v>15820</v>
      </c>
      <c r="E5473" t="s">
        <v>12</v>
      </c>
      <c r="F5473">
        <v>581.39</v>
      </c>
      <c r="G5473">
        <v>536.66999999999996</v>
      </c>
      <c r="H5473">
        <v>2</v>
      </c>
    </row>
    <row r="5474" spans="1:8" x14ac:dyDescent="0.25">
      <c r="A5474" t="s">
        <v>75568</v>
      </c>
      <c r="B5474" t="s">
        <v>33</v>
      </c>
      <c r="C5474" t="s">
        <v>75569</v>
      </c>
      <c r="D5474" t="s">
        <v>75570</v>
      </c>
      <c r="E5474" t="s">
        <v>12</v>
      </c>
      <c r="F5474">
        <v>2268.96</v>
      </c>
      <c r="G5474">
        <v>2097.0700000000002</v>
      </c>
      <c r="H5474">
        <v>2</v>
      </c>
    </row>
    <row r="5475" spans="1:8" x14ac:dyDescent="0.25">
      <c r="A5475" t="s">
        <v>15821</v>
      </c>
      <c r="B5475" t="s">
        <v>211</v>
      </c>
      <c r="C5475" t="s">
        <v>15822</v>
      </c>
      <c r="D5475" t="s">
        <v>1326</v>
      </c>
      <c r="E5475" t="s">
        <v>12</v>
      </c>
      <c r="F5475">
        <v>1579.74</v>
      </c>
      <c r="G5475">
        <v>1421.77</v>
      </c>
      <c r="H5475">
        <v>2</v>
      </c>
    </row>
    <row r="5476" spans="1:8" x14ac:dyDescent="0.25">
      <c r="A5476" t="s">
        <v>15823</v>
      </c>
      <c r="B5476" t="s">
        <v>506</v>
      </c>
      <c r="C5476" t="s">
        <v>15824</v>
      </c>
      <c r="D5476" t="s">
        <v>15825</v>
      </c>
      <c r="E5476" t="s">
        <v>12</v>
      </c>
      <c r="F5476">
        <v>9.57</v>
      </c>
      <c r="G5476">
        <v>8.76</v>
      </c>
      <c r="H5476">
        <v>90</v>
      </c>
    </row>
    <row r="5477" spans="1:8" x14ac:dyDescent="0.25">
      <c r="A5477" t="s">
        <v>21852</v>
      </c>
      <c r="B5477" t="s">
        <v>413</v>
      </c>
      <c r="C5477" t="s">
        <v>21853</v>
      </c>
      <c r="D5477" t="s">
        <v>1076</v>
      </c>
      <c r="E5477" t="s">
        <v>12</v>
      </c>
      <c r="F5477">
        <v>5281.06</v>
      </c>
      <c r="G5477">
        <v>4874.82</v>
      </c>
      <c r="H5477">
        <v>2</v>
      </c>
    </row>
    <row r="5478" spans="1:8" x14ac:dyDescent="0.25">
      <c r="A5478" t="s">
        <v>15826</v>
      </c>
      <c r="B5478" t="s">
        <v>116</v>
      </c>
      <c r="C5478" t="s">
        <v>15827</v>
      </c>
      <c r="D5478" t="s">
        <v>15828</v>
      </c>
      <c r="E5478" t="s">
        <v>55</v>
      </c>
      <c r="F5478">
        <v>660.31</v>
      </c>
      <c r="G5478">
        <v>522.55999999999995</v>
      </c>
      <c r="H5478">
        <v>4</v>
      </c>
    </row>
    <row r="5479" spans="1:8" x14ac:dyDescent="0.25">
      <c r="A5479" t="s">
        <v>4990</v>
      </c>
      <c r="B5479" t="s">
        <v>999</v>
      </c>
      <c r="C5479" t="s">
        <v>4991</v>
      </c>
      <c r="D5479" t="s">
        <v>4992</v>
      </c>
      <c r="E5479" t="s">
        <v>12</v>
      </c>
      <c r="F5479">
        <v>18933.310000000001</v>
      </c>
      <c r="G5479">
        <v>17229.310000000001</v>
      </c>
      <c r="H5479">
        <v>2</v>
      </c>
    </row>
    <row r="5480" spans="1:8" x14ac:dyDescent="0.25">
      <c r="A5480" t="s">
        <v>15829</v>
      </c>
      <c r="B5480" t="s">
        <v>101</v>
      </c>
      <c r="C5480" t="s">
        <v>15830</v>
      </c>
      <c r="D5480" t="s">
        <v>15831</v>
      </c>
      <c r="E5480" t="s">
        <v>12</v>
      </c>
      <c r="F5480">
        <v>74542.84</v>
      </c>
      <c r="G5480">
        <v>67217.149999999994</v>
      </c>
      <c r="H5480">
        <v>2</v>
      </c>
    </row>
    <row r="5481" spans="1:8" x14ac:dyDescent="0.25">
      <c r="A5481" t="s">
        <v>17884</v>
      </c>
      <c r="B5481" t="s">
        <v>97</v>
      </c>
      <c r="C5481" t="s">
        <v>17885</v>
      </c>
      <c r="D5481" t="s">
        <v>2473</v>
      </c>
      <c r="E5481" t="s">
        <v>175</v>
      </c>
      <c r="F5481">
        <v>257.99</v>
      </c>
      <c r="G5481">
        <v>242.45</v>
      </c>
      <c r="H5481">
        <v>10</v>
      </c>
    </row>
    <row r="5482" spans="1:8" x14ac:dyDescent="0.25">
      <c r="A5482" t="s">
        <v>47421</v>
      </c>
      <c r="B5482" t="s">
        <v>29</v>
      </c>
      <c r="C5482" t="s">
        <v>47422</v>
      </c>
      <c r="D5482" t="s">
        <v>7372</v>
      </c>
      <c r="E5482" t="s">
        <v>175</v>
      </c>
      <c r="F5482">
        <v>141.80000000000001</v>
      </c>
      <c r="G5482">
        <v>121.83</v>
      </c>
      <c r="H5482">
        <v>10</v>
      </c>
    </row>
    <row r="5483" spans="1:8" x14ac:dyDescent="0.25">
      <c r="A5483" t="s">
        <v>15835</v>
      </c>
      <c r="B5483" t="s">
        <v>555</v>
      </c>
      <c r="C5483" t="s">
        <v>15836</v>
      </c>
      <c r="D5483" t="s">
        <v>11255</v>
      </c>
      <c r="E5483" t="s">
        <v>12</v>
      </c>
      <c r="F5483">
        <v>76.7</v>
      </c>
      <c r="G5483">
        <v>67.849999999999994</v>
      </c>
      <c r="H5483">
        <v>2</v>
      </c>
    </row>
    <row r="5484" spans="1:8" x14ac:dyDescent="0.25">
      <c r="A5484" t="s">
        <v>15845</v>
      </c>
      <c r="B5484" t="s">
        <v>155</v>
      </c>
      <c r="C5484" t="s">
        <v>15846</v>
      </c>
      <c r="D5484" t="s">
        <v>6745</v>
      </c>
      <c r="E5484" t="s">
        <v>12</v>
      </c>
      <c r="F5484">
        <v>88.24</v>
      </c>
      <c r="G5484">
        <v>76.89</v>
      </c>
      <c r="H5484">
        <v>12</v>
      </c>
    </row>
    <row r="5485" spans="1:8" x14ac:dyDescent="0.25">
      <c r="A5485" t="s">
        <v>72588</v>
      </c>
      <c r="B5485" t="s">
        <v>18</v>
      </c>
      <c r="C5485" t="s">
        <v>72589</v>
      </c>
      <c r="D5485" t="s">
        <v>9178</v>
      </c>
      <c r="E5485" t="s">
        <v>12</v>
      </c>
      <c r="F5485">
        <v>18000.740000000002</v>
      </c>
      <c r="G5485">
        <v>16231.72</v>
      </c>
      <c r="H5485">
        <v>2</v>
      </c>
    </row>
    <row r="5486" spans="1:8" x14ac:dyDescent="0.25">
      <c r="A5486" t="s">
        <v>15850</v>
      </c>
      <c r="B5486" t="s">
        <v>120</v>
      </c>
      <c r="C5486" t="s">
        <v>15851</v>
      </c>
      <c r="D5486" t="s">
        <v>15852</v>
      </c>
      <c r="E5486" t="s">
        <v>12</v>
      </c>
      <c r="F5486">
        <v>943.9</v>
      </c>
      <c r="G5486">
        <v>871.29</v>
      </c>
      <c r="H5486">
        <v>2</v>
      </c>
    </row>
    <row r="5487" spans="1:8" x14ac:dyDescent="0.25">
      <c r="A5487" t="s">
        <v>15853</v>
      </c>
      <c r="B5487" t="s">
        <v>57</v>
      </c>
      <c r="C5487" t="s">
        <v>15854</v>
      </c>
      <c r="D5487" t="s">
        <v>15855</v>
      </c>
      <c r="E5487" t="s">
        <v>12</v>
      </c>
      <c r="F5487">
        <v>127.62</v>
      </c>
      <c r="G5487">
        <v>107.94</v>
      </c>
      <c r="H5487">
        <v>10</v>
      </c>
    </row>
    <row r="5488" spans="1:8" x14ac:dyDescent="0.25">
      <c r="A5488" t="s">
        <v>15862</v>
      </c>
      <c r="B5488" t="s">
        <v>3376</v>
      </c>
      <c r="C5488" t="s">
        <v>15863</v>
      </c>
      <c r="D5488" t="s">
        <v>15864</v>
      </c>
      <c r="E5488" t="s">
        <v>12</v>
      </c>
      <c r="F5488">
        <v>23.93</v>
      </c>
      <c r="G5488">
        <v>19.5</v>
      </c>
      <c r="H5488">
        <v>20</v>
      </c>
    </row>
    <row r="5489" spans="1:8" x14ac:dyDescent="0.25">
      <c r="A5489" t="s">
        <v>15865</v>
      </c>
      <c r="B5489" t="s">
        <v>5765</v>
      </c>
      <c r="C5489" t="s">
        <v>15866</v>
      </c>
      <c r="D5489" t="s">
        <v>15867</v>
      </c>
      <c r="E5489" t="s">
        <v>55</v>
      </c>
      <c r="F5489">
        <v>90.96</v>
      </c>
      <c r="G5489">
        <v>82.02</v>
      </c>
      <c r="H5489">
        <v>100</v>
      </c>
    </row>
    <row r="5490" spans="1:8" x14ac:dyDescent="0.25">
      <c r="A5490" t="s">
        <v>15868</v>
      </c>
      <c r="B5490" t="s">
        <v>344</v>
      </c>
      <c r="C5490" t="s">
        <v>15869</v>
      </c>
      <c r="D5490" t="s">
        <v>15870</v>
      </c>
      <c r="E5490" t="s">
        <v>12</v>
      </c>
      <c r="F5490">
        <v>4105.37</v>
      </c>
      <c r="G5490">
        <v>3248.94</v>
      </c>
      <c r="H5490">
        <v>4</v>
      </c>
    </row>
    <row r="5491" spans="1:8" x14ac:dyDescent="0.25">
      <c r="A5491" t="s">
        <v>1939</v>
      </c>
      <c r="B5491" t="s">
        <v>741</v>
      </c>
      <c r="C5491" t="s">
        <v>1940</v>
      </c>
      <c r="D5491" t="s">
        <v>1941</v>
      </c>
      <c r="E5491" t="s">
        <v>12</v>
      </c>
      <c r="F5491">
        <v>1013.86</v>
      </c>
      <c r="G5491">
        <v>882.02</v>
      </c>
      <c r="H5491">
        <v>2</v>
      </c>
    </row>
    <row r="5492" spans="1:8" x14ac:dyDescent="0.25">
      <c r="A5492" t="s">
        <v>15871</v>
      </c>
      <c r="B5492" t="s">
        <v>101</v>
      </c>
      <c r="C5492" t="s">
        <v>15872</v>
      </c>
      <c r="D5492" t="s">
        <v>1683</v>
      </c>
      <c r="E5492" t="s">
        <v>12</v>
      </c>
      <c r="F5492">
        <v>568.05999999999995</v>
      </c>
      <c r="G5492">
        <v>525.03</v>
      </c>
      <c r="H5492">
        <v>4</v>
      </c>
    </row>
    <row r="5493" spans="1:8" x14ac:dyDescent="0.25">
      <c r="A5493" t="s">
        <v>15873</v>
      </c>
      <c r="B5493" t="s">
        <v>1892</v>
      </c>
      <c r="C5493" t="s">
        <v>15874</v>
      </c>
      <c r="D5493" t="s">
        <v>15875</v>
      </c>
      <c r="E5493" t="s">
        <v>12</v>
      </c>
      <c r="F5493">
        <v>9.91</v>
      </c>
      <c r="G5493">
        <v>9.15</v>
      </c>
      <c r="H5493">
        <v>2</v>
      </c>
    </row>
    <row r="5494" spans="1:8" x14ac:dyDescent="0.25">
      <c r="A5494" t="s">
        <v>15878</v>
      </c>
      <c r="B5494" t="s">
        <v>162</v>
      </c>
      <c r="C5494" t="s">
        <v>15879</v>
      </c>
      <c r="D5494" t="s">
        <v>15880</v>
      </c>
      <c r="E5494" t="s">
        <v>12</v>
      </c>
      <c r="F5494">
        <v>21848.34</v>
      </c>
      <c r="G5494">
        <v>17290.54</v>
      </c>
      <c r="H5494">
        <v>2</v>
      </c>
    </row>
    <row r="5495" spans="1:8" x14ac:dyDescent="0.25">
      <c r="A5495" t="s">
        <v>46884</v>
      </c>
      <c r="B5495" t="s">
        <v>12046</v>
      </c>
      <c r="C5495" t="s">
        <v>46885</v>
      </c>
      <c r="D5495" t="s">
        <v>46886</v>
      </c>
      <c r="E5495" t="s">
        <v>12</v>
      </c>
      <c r="F5495">
        <v>3325.5</v>
      </c>
      <c r="G5495">
        <v>2882.1</v>
      </c>
      <c r="H5495">
        <v>2</v>
      </c>
    </row>
    <row r="5496" spans="1:8" x14ac:dyDescent="0.25">
      <c r="A5496" t="s">
        <v>15884</v>
      </c>
      <c r="B5496" t="s">
        <v>93</v>
      </c>
      <c r="C5496" t="s">
        <v>15885</v>
      </c>
      <c r="D5496" t="s">
        <v>15886</v>
      </c>
      <c r="E5496" t="s">
        <v>12</v>
      </c>
      <c r="F5496">
        <v>353</v>
      </c>
      <c r="G5496">
        <v>300.7</v>
      </c>
      <c r="H5496">
        <v>4</v>
      </c>
    </row>
    <row r="5497" spans="1:8" x14ac:dyDescent="0.25">
      <c r="A5497" t="s">
        <v>15887</v>
      </c>
      <c r="B5497" t="s">
        <v>344</v>
      </c>
      <c r="C5497" t="s">
        <v>15888</v>
      </c>
      <c r="D5497" t="s">
        <v>15889</v>
      </c>
      <c r="E5497" t="s">
        <v>12</v>
      </c>
      <c r="F5497">
        <v>53.35</v>
      </c>
      <c r="G5497">
        <v>42.21</v>
      </c>
      <c r="H5497">
        <v>14</v>
      </c>
    </row>
    <row r="5498" spans="1:8" x14ac:dyDescent="0.25">
      <c r="A5498" t="s">
        <v>15890</v>
      </c>
      <c r="B5498" t="s">
        <v>1267</v>
      </c>
      <c r="C5498" t="s">
        <v>15891</v>
      </c>
      <c r="D5498" t="s">
        <v>15892</v>
      </c>
      <c r="E5498" t="s">
        <v>12</v>
      </c>
      <c r="F5498">
        <v>2652.75</v>
      </c>
      <c r="G5498">
        <v>2451.7800000000002</v>
      </c>
      <c r="H5498">
        <v>2</v>
      </c>
    </row>
    <row r="5499" spans="1:8" x14ac:dyDescent="0.25">
      <c r="A5499" t="s">
        <v>10743</v>
      </c>
      <c r="B5499" t="s">
        <v>18</v>
      </c>
      <c r="C5499" t="s">
        <v>10744</v>
      </c>
      <c r="D5499" t="s">
        <v>10745</v>
      </c>
      <c r="E5499" t="s">
        <v>12</v>
      </c>
      <c r="F5499">
        <v>22189.38</v>
      </c>
      <c r="G5499">
        <v>20008.72</v>
      </c>
      <c r="H5499">
        <v>2</v>
      </c>
    </row>
    <row r="5500" spans="1:8" x14ac:dyDescent="0.25">
      <c r="A5500" t="s">
        <v>15896</v>
      </c>
      <c r="B5500" t="s">
        <v>29</v>
      </c>
      <c r="C5500" t="s">
        <v>15897</v>
      </c>
      <c r="D5500" t="s">
        <v>15898</v>
      </c>
      <c r="E5500" t="s">
        <v>12</v>
      </c>
      <c r="F5500">
        <v>522.04999999999995</v>
      </c>
      <c r="G5500">
        <v>444.71</v>
      </c>
      <c r="H5500">
        <v>5</v>
      </c>
    </row>
    <row r="5501" spans="1:8" x14ac:dyDescent="0.25">
      <c r="A5501" t="s">
        <v>15899</v>
      </c>
      <c r="B5501" t="s">
        <v>7154</v>
      </c>
      <c r="C5501" t="s">
        <v>15900</v>
      </c>
      <c r="D5501" t="s">
        <v>15901</v>
      </c>
      <c r="E5501" t="s">
        <v>12</v>
      </c>
      <c r="F5501">
        <v>30.03</v>
      </c>
      <c r="G5501">
        <v>26.03</v>
      </c>
      <c r="H5501">
        <v>80</v>
      </c>
    </row>
    <row r="5502" spans="1:8" x14ac:dyDescent="0.25">
      <c r="A5502" t="s">
        <v>15902</v>
      </c>
      <c r="B5502" t="s">
        <v>289</v>
      </c>
      <c r="C5502" t="s">
        <v>15903</v>
      </c>
      <c r="D5502" t="s">
        <v>15904</v>
      </c>
      <c r="E5502" t="s">
        <v>12</v>
      </c>
      <c r="F5502">
        <v>4336.1499999999996</v>
      </c>
      <c r="G5502">
        <v>4250.87</v>
      </c>
      <c r="H5502">
        <v>2</v>
      </c>
    </row>
    <row r="5503" spans="1:8" x14ac:dyDescent="0.25">
      <c r="A5503" t="s">
        <v>15907</v>
      </c>
      <c r="B5503" t="s">
        <v>3039</v>
      </c>
      <c r="C5503" t="s">
        <v>15908</v>
      </c>
      <c r="D5503" t="s">
        <v>4330</v>
      </c>
      <c r="E5503" t="s">
        <v>12</v>
      </c>
      <c r="F5503">
        <v>572.08000000000004</v>
      </c>
      <c r="G5503">
        <v>498.53</v>
      </c>
      <c r="H5503">
        <v>3</v>
      </c>
    </row>
    <row r="5504" spans="1:8" x14ac:dyDescent="0.25">
      <c r="A5504" t="s">
        <v>47081</v>
      </c>
      <c r="B5504" t="s">
        <v>97</v>
      </c>
      <c r="C5504" t="s">
        <v>47082</v>
      </c>
      <c r="D5504" t="s">
        <v>384</v>
      </c>
      <c r="E5504" t="s">
        <v>12</v>
      </c>
      <c r="F5504">
        <v>1959.4</v>
      </c>
      <c r="G5504">
        <v>1733.32</v>
      </c>
      <c r="H5504">
        <v>2</v>
      </c>
    </row>
    <row r="5505" spans="1:8" x14ac:dyDescent="0.25">
      <c r="A5505" t="s">
        <v>15909</v>
      </c>
      <c r="B5505" t="s">
        <v>134</v>
      </c>
      <c r="C5505" t="s">
        <v>15910</v>
      </c>
      <c r="D5505" t="s">
        <v>15911</v>
      </c>
      <c r="E5505" t="s">
        <v>12</v>
      </c>
      <c r="F5505">
        <v>1940.4</v>
      </c>
      <c r="G5505">
        <v>1780.65</v>
      </c>
      <c r="H5505">
        <v>2</v>
      </c>
    </row>
    <row r="5506" spans="1:8" x14ac:dyDescent="0.25">
      <c r="A5506" t="s">
        <v>11272</v>
      </c>
      <c r="B5506" t="s">
        <v>29</v>
      </c>
      <c r="C5506" t="s">
        <v>11273</v>
      </c>
      <c r="D5506" t="s">
        <v>7372</v>
      </c>
      <c r="E5506" t="s">
        <v>175</v>
      </c>
      <c r="F5506">
        <v>141.80000000000001</v>
      </c>
      <c r="G5506">
        <v>121.83</v>
      </c>
      <c r="H5506">
        <v>10</v>
      </c>
    </row>
    <row r="5507" spans="1:8" x14ac:dyDescent="0.25">
      <c r="A5507" t="s">
        <v>15912</v>
      </c>
      <c r="B5507" t="s">
        <v>961</v>
      </c>
      <c r="C5507" t="s">
        <v>15913</v>
      </c>
      <c r="D5507" t="s">
        <v>15914</v>
      </c>
      <c r="E5507" t="s">
        <v>55</v>
      </c>
      <c r="F5507">
        <v>374.66</v>
      </c>
      <c r="G5507">
        <v>337.2</v>
      </c>
      <c r="H5507">
        <v>2</v>
      </c>
    </row>
    <row r="5508" spans="1:8" x14ac:dyDescent="0.25">
      <c r="A5508" t="s">
        <v>29775</v>
      </c>
      <c r="B5508" t="s">
        <v>915</v>
      </c>
      <c r="C5508" t="s">
        <v>29776</v>
      </c>
      <c r="D5508" t="s">
        <v>29777</v>
      </c>
      <c r="E5508" t="s">
        <v>12</v>
      </c>
      <c r="F5508">
        <v>5968.4</v>
      </c>
      <c r="G5508">
        <v>5608.78</v>
      </c>
      <c r="H5508">
        <v>2</v>
      </c>
    </row>
    <row r="5509" spans="1:8" x14ac:dyDescent="0.25">
      <c r="A5509" t="s">
        <v>15915</v>
      </c>
      <c r="B5509" t="s">
        <v>344</v>
      </c>
      <c r="C5509" t="s">
        <v>15916</v>
      </c>
      <c r="D5509" t="s">
        <v>15917</v>
      </c>
      <c r="E5509" t="s">
        <v>12</v>
      </c>
      <c r="F5509">
        <v>665.18</v>
      </c>
      <c r="G5509">
        <v>546.4</v>
      </c>
      <c r="H5509">
        <v>2</v>
      </c>
    </row>
    <row r="5510" spans="1:8" x14ac:dyDescent="0.25">
      <c r="A5510" t="s">
        <v>15921</v>
      </c>
      <c r="B5510" t="s">
        <v>1157</v>
      </c>
      <c r="C5510" t="s">
        <v>15922</v>
      </c>
      <c r="D5510" t="s">
        <v>15923</v>
      </c>
      <c r="E5510" t="s">
        <v>12</v>
      </c>
      <c r="F5510">
        <v>205.84</v>
      </c>
      <c r="G5510">
        <v>162.9</v>
      </c>
      <c r="H5510">
        <v>6</v>
      </c>
    </row>
    <row r="5511" spans="1:8" x14ac:dyDescent="0.25">
      <c r="A5511" t="s">
        <v>15924</v>
      </c>
      <c r="B5511" t="s">
        <v>762</v>
      </c>
      <c r="C5511" t="s">
        <v>15925</v>
      </c>
      <c r="D5511" t="s">
        <v>15926</v>
      </c>
      <c r="E5511" t="s">
        <v>55</v>
      </c>
      <c r="F5511">
        <v>2647.44</v>
      </c>
      <c r="G5511">
        <v>2438.39</v>
      </c>
      <c r="H5511">
        <v>100</v>
      </c>
    </row>
    <row r="5512" spans="1:8" x14ac:dyDescent="0.25">
      <c r="A5512" t="s">
        <v>15927</v>
      </c>
      <c r="B5512" t="s">
        <v>911</v>
      </c>
      <c r="C5512" t="s">
        <v>15928</v>
      </c>
      <c r="D5512" t="s">
        <v>15929</v>
      </c>
      <c r="E5512" t="s">
        <v>12</v>
      </c>
      <c r="F5512">
        <v>562.32000000000005</v>
      </c>
      <c r="G5512">
        <v>497.44</v>
      </c>
      <c r="H5512">
        <v>3</v>
      </c>
    </row>
    <row r="5513" spans="1:8" x14ac:dyDescent="0.25">
      <c r="A5513" t="s">
        <v>15930</v>
      </c>
      <c r="B5513" t="s">
        <v>961</v>
      </c>
      <c r="C5513" t="s">
        <v>15931</v>
      </c>
      <c r="D5513" t="s">
        <v>5628</v>
      </c>
      <c r="E5513" t="s">
        <v>55</v>
      </c>
      <c r="F5513">
        <v>354.27</v>
      </c>
      <c r="G5513">
        <v>318.83999999999997</v>
      </c>
      <c r="H5513">
        <v>100</v>
      </c>
    </row>
    <row r="5514" spans="1:8" x14ac:dyDescent="0.25">
      <c r="A5514" t="s">
        <v>15932</v>
      </c>
      <c r="B5514" t="s">
        <v>105</v>
      </c>
      <c r="C5514" t="s">
        <v>15933</v>
      </c>
      <c r="D5514" t="s">
        <v>15934</v>
      </c>
      <c r="E5514" t="s">
        <v>12</v>
      </c>
      <c r="F5514">
        <v>3995.15</v>
      </c>
      <c r="G5514">
        <v>3314.49</v>
      </c>
      <c r="H5514">
        <v>2</v>
      </c>
    </row>
    <row r="5515" spans="1:8" x14ac:dyDescent="0.25">
      <c r="A5515" t="s">
        <v>15935</v>
      </c>
      <c r="B5515" t="s">
        <v>9485</v>
      </c>
      <c r="C5515" t="s">
        <v>15936</v>
      </c>
      <c r="D5515" t="s">
        <v>15937</v>
      </c>
      <c r="E5515" t="s">
        <v>12</v>
      </c>
      <c r="F5515">
        <v>123.5</v>
      </c>
      <c r="G5515">
        <v>114</v>
      </c>
      <c r="H5515">
        <v>2</v>
      </c>
    </row>
    <row r="5516" spans="1:8" x14ac:dyDescent="0.25">
      <c r="A5516" t="s">
        <v>61077</v>
      </c>
      <c r="B5516" t="s">
        <v>289</v>
      </c>
      <c r="C5516" t="s">
        <v>61078</v>
      </c>
      <c r="D5516" t="s">
        <v>61079</v>
      </c>
      <c r="E5516" t="s">
        <v>12</v>
      </c>
      <c r="F5516">
        <v>7402.09</v>
      </c>
      <c r="G5516">
        <v>6832.7</v>
      </c>
      <c r="H5516">
        <v>2</v>
      </c>
    </row>
    <row r="5517" spans="1:8" x14ac:dyDescent="0.25">
      <c r="A5517" t="s">
        <v>2015</v>
      </c>
      <c r="B5517" t="s">
        <v>40</v>
      </c>
      <c r="C5517" t="s">
        <v>2016</v>
      </c>
      <c r="D5517" t="s">
        <v>2017</v>
      </c>
      <c r="E5517" t="s">
        <v>12</v>
      </c>
      <c r="F5517">
        <v>1049.95</v>
      </c>
      <c r="G5517">
        <v>946.77</v>
      </c>
      <c r="H5517">
        <v>3</v>
      </c>
    </row>
    <row r="5518" spans="1:8" x14ac:dyDescent="0.25">
      <c r="A5518" t="s">
        <v>31628</v>
      </c>
      <c r="B5518" t="s">
        <v>29</v>
      </c>
      <c r="C5518" t="s">
        <v>31629</v>
      </c>
      <c r="D5518" t="s">
        <v>31630</v>
      </c>
      <c r="E5518" t="s">
        <v>12</v>
      </c>
      <c r="F5518">
        <v>2444.2399999999998</v>
      </c>
      <c r="G5518">
        <v>1934.35</v>
      </c>
      <c r="H5518">
        <v>2</v>
      </c>
    </row>
    <row r="5519" spans="1:8" x14ac:dyDescent="0.25">
      <c r="A5519" t="s">
        <v>15947</v>
      </c>
      <c r="B5519" t="s">
        <v>464</v>
      </c>
      <c r="C5519" t="s">
        <v>15948</v>
      </c>
      <c r="D5519" t="s">
        <v>15949</v>
      </c>
      <c r="E5519" t="s">
        <v>12</v>
      </c>
      <c r="F5519">
        <v>635.44000000000005</v>
      </c>
      <c r="G5519">
        <v>586.55999999999995</v>
      </c>
      <c r="H5519">
        <v>2</v>
      </c>
    </row>
    <row r="5520" spans="1:8" x14ac:dyDescent="0.25">
      <c r="A5520" t="s">
        <v>15952</v>
      </c>
      <c r="B5520" t="s">
        <v>649</v>
      </c>
      <c r="C5520" t="s">
        <v>15953</v>
      </c>
      <c r="D5520" t="s">
        <v>15954</v>
      </c>
      <c r="E5520" t="s">
        <v>12</v>
      </c>
      <c r="F5520">
        <v>896.04</v>
      </c>
      <c r="G5520">
        <v>757.84</v>
      </c>
      <c r="H5520">
        <v>3</v>
      </c>
    </row>
    <row r="5521" spans="1:8" x14ac:dyDescent="0.25">
      <c r="A5521" t="s">
        <v>37264</v>
      </c>
      <c r="B5521" t="s">
        <v>2205</v>
      </c>
      <c r="C5521" t="s">
        <v>37265</v>
      </c>
      <c r="D5521" t="s">
        <v>37266</v>
      </c>
      <c r="E5521" t="s">
        <v>12</v>
      </c>
      <c r="F5521">
        <v>1483.52</v>
      </c>
      <c r="G5521">
        <v>1318.68</v>
      </c>
      <c r="H5521">
        <v>2</v>
      </c>
    </row>
    <row r="5522" spans="1:8" x14ac:dyDescent="0.25">
      <c r="A5522" t="s">
        <v>15955</v>
      </c>
      <c r="B5522" t="s">
        <v>101</v>
      </c>
      <c r="C5522" t="s">
        <v>15956</v>
      </c>
      <c r="D5522" t="s">
        <v>10658</v>
      </c>
      <c r="E5522" t="s">
        <v>12</v>
      </c>
      <c r="F5522">
        <v>816.52</v>
      </c>
      <c r="G5522">
        <v>710.31</v>
      </c>
      <c r="H5522">
        <v>2</v>
      </c>
    </row>
    <row r="5523" spans="1:8" x14ac:dyDescent="0.25">
      <c r="A5523" t="s">
        <v>800</v>
      </c>
      <c r="B5523" t="s">
        <v>801</v>
      </c>
      <c r="C5523" t="s">
        <v>802</v>
      </c>
      <c r="D5523" t="s">
        <v>803</v>
      </c>
      <c r="E5523" t="s">
        <v>12</v>
      </c>
      <c r="F5523">
        <v>125.92</v>
      </c>
      <c r="G5523">
        <v>102.6</v>
      </c>
      <c r="H5523">
        <v>10</v>
      </c>
    </row>
    <row r="5524" spans="1:8" x14ac:dyDescent="0.25">
      <c r="A5524" t="s">
        <v>15957</v>
      </c>
      <c r="B5524" t="s">
        <v>33</v>
      </c>
      <c r="C5524" t="s">
        <v>15958</v>
      </c>
      <c r="D5524" t="s">
        <v>15959</v>
      </c>
      <c r="E5524" t="s">
        <v>12</v>
      </c>
      <c r="F5524">
        <v>1384.95</v>
      </c>
      <c r="G5524">
        <v>1051.8599999999999</v>
      </c>
      <c r="H5524">
        <v>3</v>
      </c>
    </row>
    <row r="5525" spans="1:8" x14ac:dyDescent="0.25">
      <c r="A5525" t="s">
        <v>15960</v>
      </c>
      <c r="B5525" t="s">
        <v>141</v>
      </c>
      <c r="C5525" t="s">
        <v>15961</v>
      </c>
      <c r="D5525" t="s">
        <v>15962</v>
      </c>
      <c r="E5525" t="s">
        <v>175</v>
      </c>
      <c r="F5525">
        <v>2058.77</v>
      </c>
      <c r="G5525">
        <v>1900.4</v>
      </c>
      <c r="H5525">
        <v>2</v>
      </c>
    </row>
    <row r="5526" spans="1:8" x14ac:dyDescent="0.25">
      <c r="A5526" t="s">
        <v>15963</v>
      </c>
      <c r="B5526" t="s">
        <v>324</v>
      </c>
      <c r="C5526" t="s">
        <v>15964</v>
      </c>
      <c r="D5526" t="s">
        <v>15965</v>
      </c>
      <c r="E5526" t="s">
        <v>12</v>
      </c>
      <c r="F5526">
        <v>137.54</v>
      </c>
      <c r="G5526">
        <v>100.86</v>
      </c>
      <c r="H5526">
        <v>10</v>
      </c>
    </row>
    <row r="5527" spans="1:8" x14ac:dyDescent="0.25">
      <c r="A5527" t="s">
        <v>15966</v>
      </c>
      <c r="B5527" t="s">
        <v>386</v>
      </c>
      <c r="C5527" t="s">
        <v>15967</v>
      </c>
      <c r="D5527" t="s">
        <v>15968</v>
      </c>
      <c r="E5527" t="s">
        <v>12</v>
      </c>
      <c r="F5527">
        <v>6.8</v>
      </c>
      <c r="G5527">
        <v>6.04</v>
      </c>
      <c r="H5527">
        <v>150</v>
      </c>
    </row>
    <row r="5528" spans="1:8" x14ac:dyDescent="0.25">
      <c r="A5528" t="s">
        <v>15969</v>
      </c>
      <c r="B5528" t="s">
        <v>741</v>
      </c>
      <c r="C5528" t="s">
        <v>15970</v>
      </c>
      <c r="D5528" t="s">
        <v>15971</v>
      </c>
      <c r="E5528" t="s">
        <v>12</v>
      </c>
      <c r="F5528">
        <v>2450</v>
      </c>
      <c r="G5528">
        <v>2205</v>
      </c>
      <c r="H5528">
        <v>2</v>
      </c>
    </row>
    <row r="5529" spans="1:8" x14ac:dyDescent="0.25">
      <c r="A5529" t="s">
        <v>15972</v>
      </c>
      <c r="B5529" t="s">
        <v>85</v>
      </c>
      <c r="C5529" t="s">
        <v>15973</v>
      </c>
      <c r="D5529" t="s">
        <v>15974</v>
      </c>
      <c r="E5529" t="s">
        <v>12</v>
      </c>
      <c r="F5529">
        <v>223.11</v>
      </c>
      <c r="G5529">
        <v>205.95</v>
      </c>
      <c r="H5529">
        <v>5</v>
      </c>
    </row>
    <row r="5530" spans="1:8" x14ac:dyDescent="0.25">
      <c r="A5530" t="s">
        <v>15975</v>
      </c>
      <c r="B5530" t="s">
        <v>61</v>
      </c>
      <c r="C5530" t="s">
        <v>15976</v>
      </c>
      <c r="D5530" t="s">
        <v>8072</v>
      </c>
      <c r="E5530" t="s">
        <v>55</v>
      </c>
      <c r="F5530">
        <v>22.23</v>
      </c>
      <c r="G5530">
        <v>20.010000000000002</v>
      </c>
      <c r="H5530">
        <v>200</v>
      </c>
    </row>
    <row r="5531" spans="1:8" x14ac:dyDescent="0.25">
      <c r="A5531" t="s">
        <v>15977</v>
      </c>
      <c r="B5531" t="s">
        <v>555</v>
      </c>
      <c r="C5531" t="s">
        <v>15978</v>
      </c>
      <c r="D5531" t="s">
        <v>15979</v>
      </c>
      <c r="E5531" t="s">
        <v>12</v>
      </c>
      <c r="F5531">
        <v>628.05999999999995</v>
      </c>
      <c r="G5531">
        <v>535.01</v>
      </c>
      <c r="H5531">
        <v>3</v>
      </c>
    </row>
    <row r="5532" spans="1:8" x14ac:dyDescent="0.25">
      <c r="A5532" t="s">
        <v>71522</v>
      </c>
      <c r="B5532" t="s">
        <v>413</v>
      </c>
      <c r="C5532" t="s">
        <v>71523</v>
      </c>
      <c r="D5532" t="s">
        <v>71524</v>
      </c>
      <c r="E5532" t="s">
        <v>12</v>
      </c>
      <c r="F5532">
        <v>24023.81</v>
      </c>
      <c r="G5532">
        <v>20464.73</v>
      </c>
      <c r="H5532">
        <v>2</v>
      </c>
    </row>
    <row r="5533" spans="1:8" x14ac:dyDescent="0.25">
      <c r="A5533" t="s">
        <v>15988</v>
      </c>
      <c r="B5533" t="s">
        <v>257</v>
      </c>
      <c r="C5533" t="s">
        <v>15989</v>
      </c>
      <c r="D5533" t="s">
        <v>15990</v>
      </c>
      <c r="E5533" t="s">
        <v>12</v>
      </c>
      <c r="F5533">
        <v>77.25</v>
      </c>
      <c r="G5533">
        <v>61.13</v>
      </c>
      <c r="H5533">
        <v>16</v>
      </c>
    </row>
    <row r="5534" spans="1:8" x14ac:dyDescent="0.25">
      <c r="A5534" t="s">
        <v>15991</v>
      </c>
      <c r="B5534" t="s">
        <v>1140</v>
      </c>
      <c r="C5534" t="s">
        <v>15992</v>
      </c>
      <c r="D5534" t="s">
        <v>15993</v>
      </c>
      <c r="E5534" t="s">
        <v>12</v>
      </c>
      <c r="F5534">
        <v>306.47000000000003</v>
      </c>
      <c r="G5534">
        <v>286.04000000000002</v>
      </c>
      <c r="H5534">
        <v>5</v>
      </c>
    </row>
    <row r="5535" spans="1:8" x14ac:dyDescent="0.25">
      <c r="A5535" t="s">
        <v>15994</v>
      </c>
      <c r="B5535" t="s">
        <v>29</v>
      </c>
      <c r="C5535" t="s">
        <v>15995</v>
      </c>
      <c r="D5535" t="s">
        <v>15996</v>
      </c>
      <c r="E5535" t="s">
        <v>12</v>
      </c>
      <c r="F5535">
        <v>84.9</v>
      </c>
      <c r="G5535">
        <v>67.180000000000007</v>
      </c>
      <c r="H5535">
        <v>20</v>
      </c>
    </row>
    <row r="5536" spans="1:8" x14ac:dyDescent="0.25">
      <c r="A5536" t="s">
        <v>40840</v>
      </c>
      <c r="B5536" t="s">
        <v>141</v>
      </c>
      <c r="C5536" t="s">
        <v>40841</v>
      </c>
      <c r="D5536" t="s">
        <v>40842</v>
      </c>
      <c r="E5536" t="s">
        <v>12</v>
      </c>
      <c r="F5536">
        <v>635.13</v>
      </c>
      <c r="G5536">
        <v>605.11</v>
      </c>
      <c r="H5536">
        <v>3</v>
      </c>
    </row>
    <row r="5537" spans="1:8" x14ac:dyDescent="0.25">
      <c r="A5537" t="s">
        <v>16000</v>
      </c>
      <c r="B5537" t="s">
        <v>16001</v>
      </c>
      <c r="C5537" t="s">
        <v>16002</v>
      </c>
      <c r="D5537" t="s">
        <v>16003</v>
      </c>
      <c r="E5537" t="s">
        <v>12</v>
      </c>
      <c r="F5537">
        <v>14430</v>
      </c>
      <c r="G5537">
        <v>12746.5</v>
      </c>
      <c r="H5537">
        <v>2</v>
      </c>
    </row>
    <row r="5538" spans="1:8" x14ac:dyDescent="0.25">
      <c r="A5538" t="s">
        <v>16007</v>
      </c>
      <c r="B5538" t="s">
        <v>61</v>
      </c>
      <c r="C5538" t="s">
        <v>16008</v>
      </c>
      <c r="D5538" t="s">
        <v>16009</v>
      </c>
      <c r="E5538" t="s">
        <v>55</v>
      </c>
      <c r="F5538">
        <v>151.30000000000001</v>
      </c>
      <c r="G5538">
        <v>128.86000000000001</v>
      </c>
      <c r="H5538">
        <v>100</v>
      </c>
    </row>
    <row r="5539" spans="1:8" x14ac:dyDescent="0.25">
      <c r="A5539" t="s">
        <v>16010</v>
      </c>
      <c r="B5539" t="s">
        <v>40</v>
      </c>
      <c r="C5539" t="s">
        <v>16011</v>
      </c>
      <c r="D5539" t="s">
        <v>3727</v>
      </c>
      <c r="E5539" t="s">
        <v>12</v>
      </c>
      <c r="F5539">
        <v>4499.17</v>
      </c>
      <c r="G5539">
        <v>4115.59</v>
      </c>
      <c r="H5539">
        <v>2</v>
      </c>
    </row>
    <row r="5540" spans="1:8" x14ac:dyDescent="0.25">
      <c r="A5540" t="s">
        <v>13818</v>
      </c>
      <c r="B5540" t="s">
        <v>444</v>
      </c>
      <c r="C5540" t="s">
        <v>13819</v>
      </c>
      <c r="D5540" t="s">
        <v>13820</v>
      </c>
      <c r="E5540" t="s">
        <v>12</v>
      </c>
      <c r="F5540">
        <v>15533.7</v>
      </c>
      <c r="G5540">
        <v>14247.99</v>
      </c>
      <c r="H5540">
        <v>2</v>
      </c>
    </row>
    <row r="5541" spans="1:8" x14ac:dyDescent="0.25">
      <c r="A5541" t="s">
        <v>16012</v>
      </c>
      <c r="B5541" t="s">
        <v>1392</v>
      </c>
      <c r="C5541" t="s">
        <v>16013</v>
      </c>
      <c r="D5541" t="s">
        <v>16014</v>
      </c>
      <c r="E5541" t="s">
        <v>12</v>
      </c>
      <c r="F5541">
        <v>1516.79</v>
      </c>
      <c r="G5541">
        <v>1282.8499999999999</v>
      </c>
      <c r="H5541">
        <v>3</v>
      </c>
    </row>
    <row r="5542" spans="1:8" x14ac:dyDescent="0.25">
      <c r="A5542" t="s">
        <v>80096</v>
      </c>
      <c r="B5542" t="s">
        <v>2355</v>
      </c>
      <c r="C5542" t="s">
        <v>80097</v>
      </c>
      <c r="D5542" t="s">
        <v>80098</v>
      </c>
      <c r="E5542" t="s">
        <v>12</v>
      </c>
      <c r="F5542">
        <v>29.71</v>
      </c>
      <c r="G5542">
        <v>24.4</v>
      </c>
      <c r="H5542">
        <v>30</v>
      </c>
    </row>
    <row r="5543" spans="1:8" x14ac:dyDescent="0.25">
      <c r="A5543" t="s">
        <v>2062</v>
      </c>
      <c r="B5543" t="s">
        <v>101</v>
      </c>
      <c r="C5543" t="s">
        <v>2063</v>
      </c>
      <c r="D5543" t="s">
        <v>2064</v>
      </c>
      <c r="E5543" t="s">
        <v>12</v>
      </c>
      <c r="F5543">
        <v>189512.95999999999</v>
      </c>
      <c r="G5543">
        <v>174590.68</v>
      </c>
      <c r="H5543">
        <v>2</v>
      </c>
    </row>
    <row r="5544" spans="1:8" x14ac:dyDescent="0.25">
      <c r="A5544" t="s">
        <v>16015</v>
      </c>
      <c r="B5544" t="s">
        <v>324</v>
      </c>
      <c r="C5544" t="s">
        <v>16016</v>
      </c>
      <c r="D5544" t="s">
        <v>16017</v>
      </c>
      <c r="E5544" t="s">
        <v>12</v>
      </c>
      <c r="F5544">
        <v>139.49</v>
      </c>
      <c r="G5544">
        <v>119.29</v>
      </c>
      <c r="H5544">
        <v>10</v>
      </c>
    </row>
    <row r="5545" spans="1:8" x14ac:dyDescent="0.25">
      <c r="A5545" t="s">
        <v>16018</v>
      </c>
      <c r="B5545" t="s">
        <v>101</v>
      </c>
      <c r="C5545" t="s">
        <v>16019</v>
      </c>
      <c r="D5545" t="s">
        <v>16020</v>
      </c>
      <c r="E5545" t="s">
        <v>12</v>
      </c>
      <c r="F5545">
        <v>313.93</v>
      </c>
      <c r="G5545">
        <v>255.79</v>
      </c>
      <c r="H5545">
        <v>4</v>
      </c>
    </row>
    <row r="5546" spans="1:8" x14ac:dyDescent="0.25">
      <c r="A5546" t="s">
        <v>12749</v>
      </c>
      <c r="B5546" t="s">
        <v>101</v>
      </c>
      <c r="C5546" t="s">
        <v>12750</v>
      </c>
      <c r="D5546" t="s">
        <v>11605</v>
      </c>
      <c r="E5546" t="s">
        <v>12</v>
      </c>
      <c r="F5546">
        <v>2206.62</v>
      </c>
      <c r="G5546">
        <v>1976.23</v>
      </c>
      <c r="H5546">
        <v>2</v>
      </c>
    </row>
    <row r="5547" spans="1:8" x14ac:dyDescent="0.25">
      <c r="A5547" t="s">
        <v>16027</v>
      </c>
      <c r="B5547" t="s">
        <v>730</v>
      </c>
      <c r="C5547" t="s">
        <v>16028</v>
      </c>
      <c r="D5547" t="s">
        <v>16029</v>
      </c>
      <c r="E5547" t="s">
        <v>255</v>
      </c>
      <c r="F5547">
        <v>249.64</v>
      </c>
      <c r="G5547">
        <v>200.44</v>
      </c>
      <c r="H5547">
        <v>100</v>
      </c>
    </row>
    <row r="5548" spans="1:8" x14ac:dyDescent="0.25">
      <c r="A5548" t="s">
        <v>16030</v>
      </c>
      <c r="B5548" t="s">
        <v>16031</v>
      </c>
      <c r="C5548" t="s">
        <v>16032</v>
      </c>
      <c r="D5548" t="s">
        <v>16033</v>
      </c>
      <c r="E5548" t="s">
        <v>55</v>
      </c>
      <c r="F5548">
        <v>68.739999999999995</v>
      </c>
      <c r="G5548">
        <v>61.87</v>
      </c>
      <c r="H5548">
        <v>100</v>
      </c>
    </row>
    <row r="5549" spans="1:8" x14ac:dyDescent="0.25">
      <c r="A5549" t="s">
        <v>73968</v>
      </c>
      <c r="B5549" t="s">
        <v>33</v>
      </c>
      <c r="C5549" t="s">
        <v>73969</v>
      </c>
      <c r="D5549" t="s">
        <v>73970</v>
      </c>
      <c r="E5549" t="s">
        <v>12</v>
      </c>
      <c r="F5549">
        <v>1629.11</v>
      </c>
      <c r="G5549">
        <v>1327.42</v>
      </c>
      <c r="H5549">
        <v>2</v>
      </c>
    </row>
    <row r="5550" spans="1:8" x14ac:dyDescent="0.25">
      <c r="A5550" t="s">
        <v>3455</v>
      </c>
      <c r="B5550" t="s">
        <v>18</v>
      </c>
      <c r="C5550" t="s">
        <v>3456</v>
      </c>
      <c r="D5550" t="s">
        <v>27</v>
      </c>
      <c r="E5550" t="s">
        <v>12</v>
      </c>
      <c r="F5550">
        <v>1356.19</v>
      </c>
      <c r="G5550">
        <v>1199.71</v>
      </c>
      <c r="H5550">
        <v>2</v>
      </c>
    </row>
    <row r="5551" spans="1:8" x14ac:dyDescent="0.25">
      <c r="A5551" t="s">
        <v>86174</v>
      </c>
      <c r="B5551" t="s">
        <v>116</v>
      </c>
      <c r="C5551" t="s">
        <v>86175</v>
      </c>
      <c r="D5551" t="s">
        <v>66035</v>
      </c>
      <c r="E5551" t="s">
        <v>55</v>
      </c>
      <c r="F5551">
        <v>305.02</v>
      </c>
      <c r="G5551">
        <v>286.64</v>
      </c>
      <c r="H5551">
        <v>6</v>
      </c>
    </row>
    <row r="5552" spans="1:8" x14ac:dyDescent="0.25">
      <c r="A5552" t="s">
        <v>16034</v>
      </c>
      <c r="B5552" t="s">
        <v>444</v>
      </c>
      <c r="C5552" t="s">
        <v>16035</v>
      </c>
      <c r="D5552" t="s">
        <v>16036</v>
      </c>
      <c r="E5552" t="s">
        <v>12</v>
      </c>
      <c r="F5552">
        <v>8981.7000000000007</v>
      </c>
      <c r="G5552">
        <v>8097.35</v>
      </c>
      <c r="H5552">
        <v>2</v>
      </c>
    </row>
    <row r="5553" spans="1:8" x14ac:dyDescent="0.25">
      <c r="A5553" t="s">
        <v>79025</v>
      </c>
      <c r="B5553" t="s">
        <v>18</v>
      </c>
      <c r="C5553" t="s">
        <v>79026</v>
      </c>
      <c r="D5553" t="s">
        <v>42266</v>
      </c>
      <c r="E5553" t="s">
        <v>12</v>
      </c>
      <c r="F5553">
        <v>33078.160000000003</v>
      </c>
      <c r="G5553">
        <v>29827.41</v>
      </c>
      <c r="H5553">
        <v>2</v>
      </c>
    </row>
    <row r="5554" spans="1:8" x14ac:dyDescent="0.25">
      <c r="A5554" t="s">
        <v>16037</v>
      </c>
      <c r="B5554" t="s">
        <v>1278</v>
      </c>
      <c r="C5554" t="s">
        <v>16038</v>
      </c>
      <c r="D5554" t="s">
        <v>16039</v>
      </c>
      <c r="E5554" t="s">
        <v>12</v>
      </c>
      <c r="F5554">
        <v>1224.47</v>
      </c>
      <c r="G5554">
        <v>969.03</v>
      </c>
      <c r="H5554">
        <v>2</v>
      </c>
    </row>
    <row r="5555" spans="1:8" x14ac:dyDescent="0.25">
      <c r="A5555" t="s">
        <v>16040</v>
      </c>
      <c r="B5555" t="s">
        <v>22</v>
      </c>
      <c r="C5555" t="s">
        <v>16041</v>
      </c>
      <c r="D5555" t="s">
        <v>16042</v>
      </c>
      <c r="E5555" t="s">
        <v>12</v>
      </c>
      <c r="F5555">
        <v>221986.65</v>
      </c>
      <c r="G5555">
        <v>196372.81</v>
      </c>
      <c r="H5555">
        <v>2</v>
      </c>
    </row>
    <row r="5556" spans="1:8" x14ac:dyDescent="0.25">
      <c r="A5556" t="s">
        <v>16043</v>
      </c>
      <c r="B5556" t="s">
        <v>29</v>
      </c>
      <c r="C5556" t="s">
        <v>16044</v>
      </c>
      <c r="D5556" t="s">
        <v>16045</v>
      </c>
      <c r="E5556" t="s">
        <v>12</v>
      </c>
      <c r="F5556">
        <v>133.63999999999999</v>
      </c>
      <c r="G5556">
        <v>118.22</v>
      </c>
      <c r="H5556">
        <v>10</v>
      </c>
    </row>
    <row r="5557" spans="1:8" x14ac:dyDescent="0.25">
      <c r="A5557" t="s">
        <v>10029</v>
      </c>
      <c r="B5557" t="s">
        <v>413</v>
      </c>
      <c r="C5557" t="s">
        <v>10030</v>
      </c>
      <c r="D5557" t="s">
        <v>1076</v>
      </c>
      <c r="E5557" t="s">
        <v>12</v>
      </c>
      <c r="F5557">
        <v>18809.61</v>
      </c>
      <c r="G5557">
        <v>17362.72</v>
      </c>
      <c r="H5557">
        <v>2</v>
      </c>
    </row>
    <row r="5558" spans="1:8" x14ac:dyDescent="0.25">
      <c r="A5558" t="s">
        <v>27988</v>
      </c>
      <c r="B5558" t="s">
        <v>105</v>
      </c>
      <c r="C5558" t="s">
        <v>27989</v>
      </c>
      <c r="D5558" t="s">
        <v>27990</v>
      </c>
      <c r="E5558" t="s">
        <v>12</v>
      </c>
      <c r="F5558">
        <v>1443.58</v>
      </c>
      <c r="G5558">
        <v>1334.22</v>
      </c>
      <c r="H5558">
        <v>2</v>
      </c>
    </row>
    <row r="5559" spans="1:8" x14ac:dyDescent="0.25">
      <c r="A5559" t="s">
        <v>54653</v>
      </c>
      <c r="B5559" t="s">
        <v>134</v>
      </c>
      <c r="C5559" t="s">
        <v>54654</v>
      </c>
      <c r="D5559" t="s">
        <v>54655</v>
      </c>
      <c r="E5559" t="s">
        <v>12</v>
      </c>
      <c r="F5559">
        <v>11712.44</v>
      </c>
      <c r="G5559">
        <v>10039.23</v>
      </c>
      <c r="H5559">
        <v>2</v>
      </c>
    </row>
    <row r="5560" spans="1:8" x14ac:dyDescent="0.25">
      <c r="A5560" t="s">
        <v>16048</v>
      </c>
      <c r="B5560" t="s">
        <v>474</v>
      </c>
      <c r="C5560" t="s">
        <v>16049</v>
      </c>
      <c r="D5560" t="s">
        <v>476</v>
      </c>
      <c r="E5560" t="s">
        <v>255</v>
      </c>
      <c r="F5560">
        <v>823.47</v>
      </c>
      <c r="G5560">
        <v>747.23</v>
      </c>
      <c r="H5560">
        <v>20</v>
      </c>
    </row>
    <row r="5561" spans="1:8" x14ac:dyDescent="0.25">
      <c r="A5561" t="s">
        <v>16050</v>
      </c>
      <c r="B5561" t="s">
        <v>828</v>
      </c>
      <c r="C5561" t="s">
        <v>16051</v>
      </c>
      <c r="D5561" t="s">
        <v>16052</v>
      </c>
      <c r="E5561" t="s">
        <v>12</v>
      </c>
      <c r="F5561">
        <v>144.80000000000001</v>
      </c>
      <c r="G5561">
        <v>134.46</v>
      </c>
      <c r="H5561">
        <v>10</v>
      </c>
    </row>
    <row r="5562" spans="1:8" x14ac:dyDescent="0.25">
      <c r="A5562" t="s">
        <v>16053</v>
      </c>
      <c r="B5562" t="s">
        <v>201</v>
      </c>
      <c r="C5562" t="s">
        <v>16054</v>
      </c>
      <c r="D5562" t="s">
        <v>16055</v>
      </c>
      <c r="E5562" t="s">
        <v>12</v>
      </c>
      <c r="F5562">
        <v>528.29999999999995</v>
      </c>
      <c r="G5562">
        <v>489.17</v>
      </c>
      <c r="H5562">
        <v>3</v>
      </c>
    </row>
    <row r="5563" spans="1:8" x14ac:dyDescent="0.25">
      <c r="A5563" t="s">
        <v>16056</v>
      </c>
      <c r="B5563" t="s">
        <v>4424</v>
      </c>
      <c r="C5563" t="s">
        <v>16057</v>
      </c>
      <c r="D5563" t="s">
        <v>4426</v>
      </c>
      <c r="E5563" t="s">
        <v>12</v>
      </c>
      <c r="F5563">
        <v>1552.38</v>
      </c>
      <c r="G5563">
        <v>1228.54</v>
      </c>
      <c r="H5563">
        <v>2</v>
      </c>
    </row>
    <row r="5564" spans="1:8" x14ac:dyDescent="0.25">
      <c r="A5564" t="s">
        <v>16061</v>
      </c>
      <c r="B5564" t="s">
        <v>61</v>
      </c>
      <c r="C5564" t="s">
        <v>16062</v>
      </c>
      <c r="D5564" t="s">
        <v>4527</v>
      </c>
      <c r="E5564" t="s">
        <v>55</v>
      </c>
      <c r="F5564">
        <v>39.42</v>
      </c>
      <c r="G5564">
        <v>35.479999999999997</v>
      </c>
      <c r="H5564">
        <v>2</v>
      </c>
    </row>
    <row r="5565" spans="1:8" x14ac:dyDescent="0.25">
      <c r="A5565" t="s">
        <v>67416</v>
      </c>
      <c r="B5565" t="s">
        <v>18</v>
      </c>
      <c r="C5565" t="s">
        <v>67417</v>
      </c>
      <c r="D5565" t="s">
        <v>600</v>
      </c>
      <c r="E5565" t="s">
        <v>12</v>
      </c>
      <c r="F5565">
        <v>1122.21</v>
      </c>
      <c r="G5565">
        <v>992.72</v>
      </c>
      <c r="H5565">
        <v>2</v>
      </c>
    </row>
    <row r="5566" spans="1:8" x14ac:dyDescent="0.25">
      <c r="A5566" t="s">
        <v>16066</v>
      </c>
      <c r="B5566" t="s">
        <v>961</v>
      </c>
      <c r="C5566" t="s">
        <v>16067</v>
      </c>
      <c r="D5566" t="s">
        <v>4445</v>
      </c>
      <c r="E5566" t="s">
        <v>55</v>
      </c>
      <c r="F5566">
        <v>2561.1799999999998</v>
      </c>
      <c r="G5566">
        <v>2305.06</v>
      </c>
      <c r="H5566">
        <v>100</v>
      </c>
    </row>
    <row r="5567" spans="1:8" x14ac:dyDescent="0.25">
      <c r="A5567" t="s">
        <v>23501</v>
      </c>
      <c r="B5567" t="s">
        <v>413</v>
      </c>
      <c r="C5567" t="s">
        <v>23502</v>
      </c>
      <c r="D5567" t="s">
        <v>1076</v>
      </c>
      <c r="E5567" t="s">
        <v>12</v>
      </c>
      <c r="F5567">
        <v>13562.24</v>
      </c>
      <c r="G5567">
        <v>12518.99</v>
      </c>
      <c r="H5567">
        <v>2</v>
      </c>
    </row>
    <row r="5568" spans="1:8" x14ac:dyDescent="0.25">
      <c r="A5568" t="s">
        <v>72866</v>
      </c>
      <c r="B5568" t="s">
        <v>40</v>
      </c>
      <c r="C5568" t="s">
        <v>72867</v>
      </c>
      <c r="D5568" t="s">
        <v>2055</v>
      </c>
      <c r="E5568" t="s">
        <v>12</v>
      </c>
      <c r="F5568">
        <v>1714.5</v>
      </c>
      <c r="G5568">
        <v>1546.01</v>
      </c>
      <c r="H5568">
        <v>2</v>
      </c>
    </row>
    <row r="5569" spans="1:8" x14ac:dyDescent="0.25">
      <c r="A5569" t="s">
        <v>16068</v>
      </c>
      <c r="B5569" t="s">
        <v>97</v>
      </c>
      <c r="C5569" t="s">
        <v>16069</v>
      </c>
      <c r="D5569" t="s">
        <v>16070</v>
      </c>
      <c r="E5569" t="s">
        <v>175</v>
      </c>
      <c r="F5569">
        <v>2551.79</v>
      </c>
      <c r="G5569">
        <v>2173.75</v>
      </c>
      <c r="H5569">
        <v>2</v>
      </c>
    </row>
    <row r="5570" spans="1:8" x14ac:dyDescent="0.25">
      <c r="A5570" t="s">
        <v>16071</v>
      </c>
      <c r="B5570" t="s">
        <v>444</v>
      </c>
      <c r="C5570" t="s">
        <v>16072</v>
      </c>
      <c r="D5570" t="s">
        <v>3510</v>
      </c>
      <c r="E5570" t="s">
        <v>12</v>
      </c>
      <c r="F5570">
        <v>6534.63</v>
      </c>
      <c r="G5570">
        <v>4792.0600000000004</v>
      </c>
      <c r="H5570">
        <v>2</v>
      </c>
    </row>
    <row r="5571" spans="1:8" x14ac:dyDescent="0.25">
      <c r="A5571" t="s">
        <v>16073</v>
      </c>
      <c r="B5571" t="s">
        <v>3751</v>
      </c>
      <c r="C5571" t="s">
        <v>16074</v>
      </c>
      <c r="D5571" t="s">
        <v>16075</v>
      </c>
      <c r="E5571" t="s">
        <v>12</v>
      </c>
      <c r="F5571">
        <v>1474.12</v>
      </c>
      <c r="G5571">
        <v>1293.0899999999999</v>
      </c>
      <c r="H5571">
        <v>3</v>
      </c>
    </row>
    <row r="5572" spans="1:8" x14ac:dyDescent="0.25">
      <c r="A5572" t="s">
        <v>16082</v>
      </c>
      <c r="B5572" t="s">
        <v>9</v>
      </c>
      <c r="C5572" t="s">
        <v>16083</v>
      </c>
      <c r="D5572" t="s">
        <v>16084</v>
      </c>
      <c r="E5572" t="s">
        <v>12</v>
      </c>
      <c r="F5572">
        <v>7136.58</v>
      </c>
      <c r="G5572">
        <v>6513.73</v>
      </c>
      <c r="H5572">
        <v>2</v>
      </c>
    </row>
    <row r="5573" spans="1:8" x14ac:dyDescent="0.25">
      <c r="A5573" t="s">
        <v>16088</v>
      </c>
      <c r="B5573" t="s">
        <v>101</v>
      </c>
      <c r="C5573" t="s">
        <v>16089</v>
      </c>
      <c r="D5573" t="s">
        <v>16090</v>
      </c>
      <c r="E5573" t="s">
        <v>12</v>
      </c>
      <c r="F5573">
        <v>8854.01</v>
      </c>
      <c r="G5573">
        <v>7542.3</v>
      </c>
      <c r="H5573">
        <v>2</v>
      </c>
    </row>
    <row r="5574" spans="1:8" x14ac:dyDescent="0.25">
      <c r="A5574" t="s">
        <v>16094</v>
      </c>
      <c r="B5574" t="s">
        <v>57</v>
      </c>
      <c r="C5574" t="s">
        <v>16095</v>
      </c>
      <c r="D5574" t="s">
        <v>16096</v>
      </c>
      <c r="E5574" t="s">
        <v>12</v>
      </c>
      <c r="F5574">
        <v>95.74</v>
      </c>
      <c r="G5574">
        <v>80.97</v>
      </c>
      <c r="H5574">
        <v>10</v>
      </c>
    </row>
    <row r="5575" spans="1:8" x14ac:dyDescent="0.25">
      <c r="A5575" t="s">
        <v>46156</v>
      </c>
      <c r="B5575" t="s">
        <v>18</v>
      </c>
      <c r="C5575" t="s">
        <v>46157</v>
      </c>
      <c r="D5575" t="s">
        <v>27</v>
      </c>
      <c r="E5575" t="s">
        <v>12</v>
      </c>
      <c r="F5575">
        <v>1393.68</v>
      </c>
      <c r="G5575">
        <v>1232.8699999999999</v>
      </c>
      <c r="H5575">
        <v>2</v>
      </c>
    </row>
    <row r="5576" spans="1:8" x14ac:dyDescent="0.25">
      <c r="A5576" t="s">
        <v>5074</v>
      </c>
      <c r="B5576" t="s">
        <v>105</v>
      </c>
      <c r="C5576" t="s">
        <v>5075</v>
      </c>
      <c r="D5576" t="s">
        <v>5076</v>
      </c>
      <c r="E5576" t="s">
        <v>12</v>
      </c>
      <c r="F5576">
        <v>213.67</v>
      </c>
      <c r="G5576">
        <v>174.1</v>
      </c>
      <c r="H5576">
        <v>6</v>
      </c>
    </row>
    <row r="5577" spans="1:8" x14ac:dyDescent="0.25">
      <c r="A5577" t="s">
        <v>76432</v>
      </c>
      <c r="B5577" t="s">
        <v>413</v>
      </c>
      <c r="C5577" t="s">
        <v>76433</v>
      </c>
      <c r="D5577" t="s">
        <v>1076</v>
      </c>
      <c r="E5577" t="s">
        <v>12</v>
      </c>
      <c r="F5577">
        <v>4280.51</v>
      </c>
      <c r="G5577">
        <v>3951.24</v>
      </c>
      <c r="H5577">
        <v>2</v>
      </c>
    </row>
    <row r="5578" spans="1:8" x14ac:dyDescent="0.25">
      <c r="A5578" t="s">
        <v>16106</v>
      </c>
      <c r="B5578" t="s">
        <v>120</v>
      </c>
      <c r="C5578" t="s">
        <v>16107</v>
      </c>
      <c r="D5578" t="s">
        <v>16108</v>
      </c>
      <c r="E5578" t="s">
        <v>12</v>
      </c>
      <c r="F5578">
        <v>929.4</v>
      </c>
      <c r="G5578">
        <v>803.27</v>
      </c>
      <c r="H5578">
        <v>2</v>
      </c>
    </row>
    <row r="5579" spans="1:8" x14ac:dyDescent="0.25">
      <c r="A5579" t="s">
        <v>16109</v>
      </c>
      <c r="B5579" t="s">
        <v>4490</v>
      </c>
      <c r="C5579" t="s">
        <v>16110</v>
      </c>
      <c r="D5579" t="s">
        <v>16111</v>
      </c>
      <c r="E5579" t="s">
        <v>12</v>
      </c>
      <c r="F5579">
        <v>487.2</v>
      </c>
      <c r="G5579">
        <v>436.8</v>
      </c>
      <c r="H5579">
        <v>2</v>
      </c>
    </row>
    <row r="5580" spans="1:8" x14ac:dyDescent="0.25">
      <c r="A5580" t="s">
        <v>16112</v>
      </c>
      <c r="B5580" t="s">
        <v>828</v>
      </c>
      <c r="C5580" t="s">
        <v>16113</v>
      </c>
      <c r="D5580" t="s">
        <v>16114</v>
      </c>
      <c r="E5580" t="s">
        <v>12</v>
      </c>
      <c r="F5580">
        <v>35.130000000000003</v>
      </c>
      <c r="G5580">
        <v>29.71</v>
      </c>
      <c r="H5580">
        <v>20</v>
      </c>
    </row>
    <row r="5581" spans="1:8" x14ac:dyDescent="0.25">
      <c r="A5581" t="s">
        <v>16115</v>
      </c>
      <c r="B5581" t="s">
        <v>85</v>
      </c>
      <c r="C5581" t="s">
        <v>16116</v>
      </c>
      <c r="D5581" t="s">
        <v>16117</v>
      </c>
      <c r="E5581" t="s">
        <v>12</v>
      </c>
      <c r="F5581">
        <v>149.26</v>
      </c>
      <c r="G5581">
        <v>108.55</v>
      </c>
      <c r="H5581">
        <v>5</v>
      </c>
    </row>
    <row r="5582" spans="1:8" x14ac:dyDescent="0.25">
      <c r="A5582" t="s">
        <v>31650</v>
      </c>
      <c r="B5582" t="s">
        <v>29</v>
      </c>
      <c r="C5582" t="s">
        <v>31651</v>
      </c>
      <c r="D5582" t="s">
        <v>31652</v>
      </c>
      <c r="E5582" t="s">
        <v>12</v>
      </c>
      <c r="F5582">
        <v>8176.28</v>
      </c>
      <c r="G5582">
        <v>6470.63</v>
      </c>
      <c r="H5582">
        <v>2</v>
      </c>
    </row>
    <row r="5583" spans="1:8" x14ac:dyDescent="0.25">
      <c r="A5583" t="s">
        <v>88133</v>
      </c>
      <c r="B5583" t="s">
        <v>88086</v>
      </c>
      <c r="C5583" t="s">
        <v>88134</v>
      </c>
      <c r="D5583" t="s">
        <v>88135</v>
      </c>
      <c r="E5583" t="s">
        <v>12</v>
      </c>
      <c r="F5583">
        <v>56.48</v>
      </c>
      <c r="G5583">
        <v>49.7</v>
      </c>
      <c r="H5583">
        <v>10</v>
      </c>
    </row>
    <row r="5584" spans="1:8" x14ac:dyDescent="0.25">
      <c r="A5584" t="s">
        <v>67837</v>
      </c>
      <c r="B5584" t="s">
        <v>32924</v>
      </c>
      <c r="C5584" t="s">
        <v>67838</v>
      </c>
      <c r="D5584" t="s">
        <v>67839</v>
      </c>
      <c r="E5584" t="s">
        <v>12</v>
      </c>
      <c r="F5584">
        <v>3411.62</v>
      </c>
      <c r="G5584">
        <v>3106.78</v>
      </c>
      <c r="H5584">
        <v>2</v>
      </c>
    </row>
    <row r="5585" spans="1:8" x14ac:dyDescent="0.25">
      <c r="A5585" t="s">
        <v>16118</v>
      </c>
      <c r="B5585" t="s">
        <v>324</v>
      </c>
      <c r="C5585" t="s">
        <v>16119</v>
      </c>
      <c r="D5585" t="s">
        <v>16120</v>
      </c>
      <c r="E5585" t="s">
        <v>12</v>
      </c>
      <c r="F5585">
        <v>104.73</v>
      </c>
      <c r="G5585">
        <v>95.03</v>
      </c>
      <c r="H5585">
        <v>10</v>
      </c>
    </row>
    <row r="5586" spans="1:8" x14ac:dyDescent="0.25">
      <c r="A5586" t="s">
        <v>16129</v>
      </c>
      <c r="B5586" t="s">
        <v>40</v>
      </c>
      <c r="C5586" t="s">
        <v>16130</v>
      </c>
      <c r="D5586" t="s">
        <v>42</v>
      </c>
      <c r="E5586" t="s">
        <v>12</v>
      </c>
      <c r="F5586">
        <v>2943</v>
      </c>
      <c r="G5586">
        <v>2653.78</v>
      </c>
      <c r="H5586">
        <v>2</v>
      </c>
    </row>
    <row r="5587" spans="1:8" x14ac:dyDescent="0.25">
      <c r="A5587" t="s">
        <v>16131</v>
      </c>
      <c r="B5587" t="s">
        <v>502</v>
      </c>
      <c r="C5587" t="s">
        <v>16132</v>
      </c>
      <c r="D5587" t="s">
        <v>16133</v>
      </c>
      <c r="E5587" t="s">
        <v>12</v>
      </c>
      <c r="F5587">
        <v>0.09</v>
      </c>
      <c r="G5587">
        <v>0.08</v>
      </c>
      <c r="H5587">
        <v>2</v>
      </c>
    </row>
    <row r="5588" spans="1:8" x14ac:dyDescent="0.25">
      <c r="A5588" t="s">
        <v>16134</v>
      </c>
      <c r="B5588" t="s">
        <v>2254</v>
      </c>
      <c r="C5588" t="s">
        <v>16135</v>
      </c>
      <c r="D5588" t="s">
        <v>16136</v>
      </c>
      <c r="E5588" t="s">
        <v>12</v>
      </c>
      <c r="F5588">
        <v>331.99</v>
      </c>
      <c r="G5588">
        <v>228.96</v>
      </c>
      <c r="H5588">
        <v>1</v>
      </c>
    </row>
    <row r="5589" spans="1:8" x14ac:dyDescent="0.25">
      <c r="A5589" t="s">
        <v>16137</v>
      </c>
      <c r="B5589" t="s">
        <v>481</v>
      </c>
      <c r="C5589" t="s">
        <v>16138</v>
      </c>
      <c r="D5589" t="s">
        <v>16139</v>
      </c>
      <c r="E5589" t="s">
        <v>55</v>
      </c>
      <c r="F5589">
        <v>80.3</v>
      </c>
      <c r="G5589">
        <v>67.92</v>
      </c>
      <c r="H5589">
        <v>25</v>
      </c>
    </row>
    <row r="5590" spans="1:8" x14ac:dyDescent="0.25">
      <c r="A5590" t="s">
        <v>16140</v>
      </c>
      <c r="B5590" t="s">
        <v>2976</v>
      </c>
      <c r="C5590" t="s">
        <v>16141</v>
      </c>
      <c r="D5590" t="s">
        <v>16142</v>
      </c>
      <c r="E5590" t="s">
        <v>12</v>
      </c>
      <c r="F5590">
        <v>664.04</v>
      </c>
      <c r="G5590">
        <v>561.63</v>
      </c>
      <c r="H5590">
        <v>2</v>
      </c>
    </row>
    <row r="5591" spans="1:8" x14ac:dyDescent="0.25">
      <c r="A5591" t="s">
        <v>58759</v>
      </c>
      <c r="B5591" t="s">
        <v>506</v>
      </c>
      <c r="C5591" t="s">
        <v>58760</v>
      </c>
      <c r="D5591" t="s">
        <v>58761</v>
      </c>
      <c r="E5591" t="s">
        <v>12</v>
      </c>
      <c r="F5591">
        <v>185.01</v>
      </c>
      <c r="G5591">
        <v>170.78</v>
      </c>
      <c r="H5591">
        <v>10</v>
      </c>
    </row>
    <row r="5592" spans="1:8" x14ac:dyDescent="0.25">
      <c r="A5592" t="s">
        <v>16143</v>
      </c>
      <c r="B5592" t="s">
        <v>1049</v>
      </c>
      <c r="C5592" t="s">
        <v>16144</v>
      </c>
      <c r="D5592" t="s">
        <v>16145</v>
      </c>
      <c r="E5592" t="s">
        <v>12</v>
      </c>
      <c r="F5592">
        <v>1086.08</v>
      </c>
      <c r="G5592">
        <v>965.4</v>
      </c>
      <c r="H5592">
        <v>2</v>
      </c>
    </row>
    <row r="5593" spans="1:8" x14ac:dyDescent="0.25">
      <c r="A5593" t="s">
        <v>16146</v>
      </c>
      <c r="B5593" t="s">
        <v>344</v>
      </c>
      <c r="C5593" t="s">
        <v>16147</v>
      </c>
      <c r="D5593" t="s">
        <v>16148</v>
      </c>
      <c r="E5593" t="s">
        <v>12</v>
      </c>
      <c r="F5593">
        <v>5019.4799999999996</v>
      </c>
      <c r="G5593">
        <v>3972.37</v>
      </c>
      <c r="H5593">
        <v>2</v>
      </c>
    </row>
    <row r="5594" spans="1:8" x14ac:dyDescent="0.25">
      <c r="A5594" t="s">
        <v>16149</v>
      </c>
      <c r="B5594" t="s">
        <v>1049</v>
      </c>
      <c r="C5594" t="s">
        <v>16150</v>
      </c>
      <c r="D5594" t="s">
        <v>16151</v>
      </c>
      <c r="E5594" t="s">
        <v>12</v>
      </c>
      <c r="F5594">
        <v>2310.1</v>
      </c>
      <c r="G5594">
        <v>2298</v>
      </c>
      <c r="H5594">
        <v>3</v>
      </c>
    </row>
    <row r="5595" spans="1:8" x14ac:dyDescent="0.25">
      <c r="A5595" t="s">
        <v>20889</v>
      </c>
      <c r="B5595" t="s">
        <v>413</v>
      </c>
      <c r="C5595" t="s">
        <v>20890</v>
      </c>
      <c r="D5595" t="s">
        <v>1076</v>
      </c>
      <c r="E5595" t="s">
        <v>12</v>
      </c>
      <c r="F5595">
        <v>23288.09</v>
      </c>
      <c r="G5595">
        <v>21496.7</v>
      </c>
      <c r="H5595">
        <v>2</v>
      </c>
    </row>
    <row r="5596" spans="1:8" x14ac:dyDescent="0.25">
      <c r="A5596" t="s">
        <v>16155</v>
      </c>
      <c r="B5596" t="s">
        <v>8522</v>
      </c>
      <c r="C5596" t="s">
        <v>16156</v>
      </c>
      <c r="D5596" t="s">
        <v>16157</v>
      </c>
      <c r="E5596" t="s">
        <v>12</v>
      </c>
      <c r="F5596">
        <v>472.74</v>
      </c>
      <c r="G5596">
        <v>374.12</v>
      </c>
      <c r="H5596">
        <v>6</v>
      </c>
    </row>
    <row r="5597" spans="1:8" x14ac:dyDescent="0.25">
      <c r="A5597" t="s">
        <v>16158</v>
      </c>
      <c r="B5597" t="s">
        <v>40</v>
      </c>
      <c r="C5597" t="s">
        <v>16159</v>
      </c>
      <c r="D5597" t="s">
        <v>1632</v>
      </c>
      <c r="E5597" t="s">
        <v>12</v>
      </c>
      <c r="F5597">
        <v>945</v>
      </c>
      <c r="G5597">
        <v>852.13</v>
      </c>
      <c r="H5597">
        <v>2</v>
      </c>
    </row>
    <row r="5598" spans="1:8" x14ac:dyDescent="0.25">
      <c r="A5598" t="s">
        <v>74732</v>
      </c>
      <c r="B5598" t="s">
        <v>2099</v>
      </c>
      <c r="C5598" t="s">
        <v>74733</v>
      </c>
      <c r="D5598" t="s">
        <v>74734</v>
      </c>
      <c r="E5598" t="s">
        <v>12</v>
      </c>
      <c r="F5598">
        <v>2487.08</v>
      </c>
      <c r="G5598">
        <v>2163.67</v>
      </c>
      <c r="H5598">
        <v>2</v>
      </c>
    </row>
    <row r="5599" spans="1:8" x14ac:dyDescent="0.25">
      <c r="A5599" t="s">
        <v>16160</v>
      </c>
      <c r="B5599" t="s">
        <v>285</v>
      </c>
      <c r="C5599" t="s">
        <v>16161</v>
      </c>
      <c r="D5599" t="s">
        <v>16162</v>
      </c>
      <c r="E5599" t="s">
        <v>12</v>
      </c>
      <c r="F5599">
        <v>5344.17</v>
      </c>
      <c r="G5599">
        <v>4519.9399999999996</v>
      </c>
      <c r="H5599">
        <v>2</v>
      </c>
    </row>
    <row r="5600" spans="1:8" x14ac:dyDescent="0.25">
      <c r="A5600" t="s">
        <v>16163</v>
      </c>
      <c r="B5600" t="s">
        <v>5279</v>
      </c>
      <c r="C5600" t="s">
        <v>16164</v>
      </c>
      <c r="D5600" t="s">
        <v>16165</v>
      </c>
      <c r="E5600" t="s">
        <v>12</v>
      </c>
      <c r="F5600">
        <v>595.88</v>
      </c>
      <c r="G5600">
        <v>585.66</v>
      </c>
      <c r="H5600">
        <v>10</v>
      </c>
    </row>
    <row r="5601" spans="1:8" x14ac:dyDescent="0.25">
      <c r="A5601" t="s">
        <v>16171</v>
      </c>
      <c r="B5601" t="s">
        <v>105</v>
      </c>
      <c r="C5601" t="s">
        <v>16172</v>
      </c>
      <c r="D5601" t="s">
        <v>10517</v>
      </c>
      <c r="E5601" t="s">
        <v>12</v>
      </c>
      <c r="F5601">
        <v>571.79</v>
      </c>
      <c r="G5601">
        <v>527.80999999999995</v>
      </c>
      <c r="H5601">
        <v>2</v>
      </c>
    </row>
    <row r="5602" spans="1:8" x14ac:dyDescent="0.25">
      <c r="A5602" t="s">
        <v>68620</v>
      </c>
      <c r="B5602" t="s">
        <v>29</v>
      </c>
      <c r="C5602" t="s">
        <v>68621</v>
      </c>
      <c r="D5602" t="s">
        <v>68622</v>
      </c>
      <c r="E5602" t="s">
        <v>12</v>
      </c>
      <c r="F5602">
        <v>2069.0500000000002</v>
      </c>
      <c r="G5602">
        <v>1637.42</v>
      </c>
      <c r="H5602">
        <v>2</v>
      </c>
    </row>
    <row r="5603" spans="1:8" x14ac:dyDescent="0.25">
      <c r="A5603" t="s">
        <v>16173</v>
      </c>
      <c r="B5603" t="s">
        <v>1106</v>
      </c>
      <c r="C5603" t="s">
        <v>16174</v>
      </c>
      <c r="D5603" t="s">
        <v>16175</v>
      </c>
      <c r="E5603" t="s">
        <v>12</v>
      </c>
      <c r="F5603">
        <v>0.32</v>
      </c>
      <c r="G5603">
        <v>0.28000000000000003</v>
      </c>
      <c r="H5603">
        <v>1000</v>
      </c>
    </row>
    <row r="5604" spans="1:8" x14ac:dyDescent="0.25">
      <c r="A5604" t="s">
        <v>12785</v>
      </c>
      <c r="B5604" t="s">
        <v>344</v>
      </c>
      <c r="C5604" t="s">
        <v>12786</v>
      </c>
      <c r="D5604" t="s">
        <v>12787</v>
      </c>
      <c r="E5604" t="s">
        <v>12</v>
      </c>
      <c r="F5604">
        <v>353.9</v>
      </c>
      <c r="G5604">
        <v>280.07</v>
      </c>
      <c r="H5604">
        <v>3</v>
      </c>
    </row>
    <row r="5605" spans="1:8" x14ac:dyDescent="0.25">
      <c r="A5605" t="s">
        <v>45995</v>
      </c>
      <c r="B5605" t="s">
        <v>141</v>
      </c>
      <c r="C5605" t="s">
        <v>45996</v>
      </c>
      <c r="D5605" t="s">
        <v>3928</v>
      </c>
      <c r="E5605" t="s">
        <v>12</v>
      </c>
      <c r="F5605">
        <v>395.07</v>
      </c>
      <c r="G5605">
        <v>387.3</v>
      </c>
      <c r="H5605">
        <v>4</v>
      </c>
    </row>
    <row r="5606" spans="1:8" x14ac:dyDescent="0.25">
      <c r="A5606" t="s">
        <v>16176</v>
      </c>
      <c r="B5606" t="s">
        <v>1837</v>
      </c>
      <c r="C5606" t="s">
        <v>16177</v>
      </c>
      <c r="D5606" t="s">
        <v>16178</v>
      </c>
      <c r="E5606" t="s">
        <v>12</v>
      </c>
      <c r="F5606">
        <v>723.93</v>
      </c>
      <c r="G5606">
        <v>572.91999999999996</v>
      </c>
      <c r="H5606">
        <v>10</v>
      </c>
    </row>
    <row r="5607" spans="1:8" x14ac:dyDescent="0.25">
      <c r="A5607" t="s">
        <v>45915</v>
      </c>
      <c r="B5607" t="s">
        <v>316</v>
      </c>
      <c r="C5607" t="s">
        <v>45916</v>
      </c>
      <c r="D5607" t="s">
        <v>2011</v>
      </c>
      <c r="E5607" t="s">
        <v>12</v>
      </c>
      <c r="F5607">
        <v>722.2</v>
      </c>
      <c r="G5607">
        <v>629.35</v>
      </c>
      <c r="H5607">
        <v>2</v>
      </c>
    </row>
    <row r="5608" spans="1:8" x14ac:dyDescent="0.25">
      <c r="A5608" t="s">
        <v>34775</v>
      </c>
      <c r="B5608" t="s">
        <v>120</v>
      </c>
      <c r="C5608" t="s">
        <v>34776</v>
      </c>
      <c r="D5608" t="s">
        <v>34777</v>
      </c>
      <c r="E5608" t="s">
        <v>12</v>
      </c>
      <c r="F5608">
        <v>249.01</v>
      </c>
      <c r="G5608">
        <v>181.1</v>
      </c>
      <c r="H5608">
        <v>5</v>
      </c>
    </row>
    <row r="5609" spans="1:8" x14ac:dyDescent="0.25">
      <c r="A5609" t="s">
        <v>16179</v>
      </c>
      <c r="B5609" t="s">
        <v>649</v>
      </c>
      <c r="C5609" t="s">
        <v>16180</v>
      </c>
      <c r="D5609" t="s">
        <v>16181</v>
      </c>
      <c r="E5609" t="s">
        <v>12</v>
      </c>
      <c r="F5609">
        <v>1127.33</v>
      </c>
      <c r="G5609">
        <v>953.46</v>
      </c>
      <c r="H5609">
        <v>3</v>
      </c>
    </row>
    <row r="5610" spans="1:8" x14ac:dyDescent="0.25">
      <c r="A5610" t="s">
        <v>16182</v>
      </c>
      <c r="B5610" t="s">
        <v>316</v>
      </c>
      <c r="C5610" t="s">
        <v>16183</v>
      </c>
      <c r="D5610" t="s">
        <v>2011</v>
      </c>
      <c r="E5610" t="s">
        <v>12</v>
      </c>
      <c r="F5610">
        <v>682.07</v>
      </c>
      <c r="G5610">
        <v>594.38</v>
      </c>
      <c r="H5610">
        <v>3</v>
      </c>
    </row>
    <row r="5611" spans="1:8" x14ac:dyDescent="0.25">
      <c r="A5611" t="s">
        <v>16184</v>
      </c>
      <c r="B5611" t="s">
        <v>81</v>
      </c>
      <c r="C5611" t="s">
        <v>16185</v>
      </c>
      <c r="D5611" t="s">
        <v>2939</v>
      </c>
      <c r="E5611" t="s">
        <v>12</v>
      </c>
      <c r="F5611">
        <v>91</v>
      </c>
      <c r="G5611">
        <v>82.6</v>
      </c>
      <c r="H5611">
        <v>12</v>
      </c>
    </row>
    <row r="5612" spans="1:8" x14ac:dyDescent="0.25">
      <c r="A5612" t="s">
        <v>16186</v>
      </c>
      <c r="B5612" t="s">
        <v>162</v>
      </c>
      <c r="C5612" t="s">
        <v>16187</v>
      </c>
      <c r="D5612" t="s">
        <v>16188</v>
      </c>
      <c r="E5612" t="s">
        <v>12</v>
      </c>
      <c r="F5612">
        <v>3745.95</v>
      </c>
      <c r="G5612">
        <v>3168.21</v>
      </c>
      <c r="H5612">
        <v>3</v>
      </c>
    </row>
    <row r="5613" spans="1:8" x14ac:dyDescent="0.25">
      <c r="A5613" t="s">
        <v>16189</v>
      </c>
      <c r="B5613" t="s">
        <v>101</v>
      </c>
      <c r="C5613" t="s">
        <v>16190</v>
      </c>
      <c r="D5613" t="s">
        <v>16191</v>
      </c>
      <c r="E5613" t="s">
        <v>12</v>
      </c>
      <c r="F5613">
        <v>5019.01</v>
      </c>
      <c r="G5613">
        <v>4275.45</v>
      </c>
      <c r="H5613">
        <v>2</v>
      </c>
    </row>
    <row r="5614" spans="1:8" x14ac:dyDescent="0.25">
      <c r="A5614" t="s">
        <v>16192</v>
      </c>
      <c r="B5614" t="s">
        <v>811</v>
      </c>
      <c r="C5614" t="s">
        <v>16193</v>
      </c>
      <c r="D5614" t="s">
        <v>16194</v>
      </c>
      <c r="E5614" t="s">
        <v>12</v>
      </c>
      <c r="F5614">
        <v>53.24</v>
      </c>
      <c r="G5614">
        <v>46.93</v>
      </c>
      <c r="H5614">
        <v>25</v>
      </c>
    </row>
    <row r="5615" spans="1:8" x14ac:dyDescent="0.25">
      <c r="A5615" t="s">
        <v>16195</v>
      </c>
      <c r="B5615" t="s">
        <v>481</v>
      </c>
      <c r="C5615" t="s">
        <v>16196</v>
      </c>
      <c r="D5615" t="s">
        <v>16197</v>
      </c>
      <c r="E5615" t="s">
        <v>175</v>
      </c>
      <c r="F5615">
        <v>42.27</v>
      </c>
      <c r="G5615">
        <v>37.39</v>
      </c>
      <c r="H5615">
        <v>2</v>
      </c>
    </row>
    <row r="5616" spans="1:8" x14ac:dyDescent="0.25">
      <c r="A5616" t="s">
        <v>16204</v>
      </c>
      <c r="B5616" t="s">
        <v>6101</v>
      </c>
      <c r="C5616" t="s">
        <v>16205</v>
      </c>
      <c r="D5616" t="s">
        <v>16206</v>
      </c>
      <c r="E5616" t="s">
        <v>12</v>
      </c>
      <c r="F5616">
        <v>371.88</v>
      </c>
      <c r="G5616">
        <v>328.97</v>
      </c>
      <c r="H5616">
        <v>2</v>
      </c>
    </row>
    <row r="5617" spans="1:8" x14ac:dyDescent="0.25">
      <c r="A5617" t="s">
        <v>16207</v>
      </c>
      <c r="B5617" t="s">
        <v>29</v>
      </c>
      <c r="C5617" t="s">
        <v>16208</v>
      </c>
      <c r="D5617" t="s">
        <v>16209</v>
      </c>
      <c r="E5617" t="s">
        <v>12</v>
      </c>
      <c r="F5617">
        <v>303.89999999999998</v>
      </c>
      <c r="G5617">
        <v>240.51</v>
      </c>
      <c r="H5617">
        <v>8</v>
      </c>
    </row>
    <row r="5618" spans="1:8" x14ac:dyDescent="0.25">
      <c r="A5618" t="s">
        <v>57216</v>
      </c>
      <c r="B5618" t="s">
        <v>120</v>
      </c>
      <c r="C5618" t="s">
        <v>57217</v>
      </c>
      <c r="D5618" t="s">
        <v>57218</v>
      </c>
      <c r="E5618" t="s">
        <v>12</v>
      </c>
      <c r="F5618">
        <v>412.42</v>
      </c>
      <c r="G5618">
        <v>380.7</v>
      </c>
      <c r="H5618">
        <v>5</v>
      </c>
    </row>
    <row r="5619" spans="1:8" x14ac:dyDescent="0.25">
      <c r="A5619" t="s">
        <v>55127</v>
      </c>
      <c r="B5619" t="s">
        <v>9</v>
      </c>
      <c r="C5619" t="s">
        <v>55128</v>
      </c>
      <c r="D5619" t="s">
        <v>55129</v>
      </c>
      <c r="E5619" t="s">
        <v>12</v>
      </c>
      <c r="F5619">
        <v>28380.36</v>
      </c>
      <c r="G5619">
        <v>25903.43</v>
      </c>
      <c r="H5619">
        <v>2</v>
      </c>
    </row>
    <row r="5620" spans="1:8" x14ac:dyDescent="0.25">
      <c r="A5620" t="s">
        <v>87825</v>
      </c>
      <c r="B5620" t="s">
        <v>413</v>
      </c>
      <c r="C5620" t="s">
        <v>87826</v>
      </c>
      <c r="D5620" t="s">
        <v>87727</v>
      </c>
      <c r="E5620" t="s">
        <v>12</v>
      </c>
      <c r="F5620">
        <v>4532.76</v>
      </c>
      <c r="G5620">
        <v>4155.03</v>
      </c>
      <c r="H5620">
        <v>2</v>
      </c>
    </row>
    <row r="5621" spans="1:8" x14ac:dyDescent="0.25">
      <c r="A5621" t="s">
        <v>16210</v>
      </c>
      <c r="B5621" t="s">
        <v>1171</v>
      </c>
      <c r="C5621" t="s">
        <v>16211</v>
      </c>
      <c r="D5621" t="s">
        <v>16212</v>
      </c>
      <c r="E5621" t="s">
        <v>55</v>
      </c>
      <c r="F5621">
        <v>7.18</v>
      </c>
      <c r="G5621">
        <v>6.47</v>
      </c>
      <c r="H5621">
        <v>100</v>
      </c>
    </row>
    <row r="5622" spans="1:8" x14ac:dyDescent="0.25">
      <c r="A5622" t="s">
        <v>77730</v>
      </c>
      <c r="B5622" t="s">
        <v>344</v>
      </c>
      <c r="C5622" t="s">
        <v>77731</v>
      </c>
      <c r="D5622" t="s">
        <v>77732</v>
      </c>
      <c r="E5622" t="s">
        <v>12</v>
      </c>
      <c r="F5622">
        <v>24.92</v>
      </c>
      <c r="G5622">
        <v>19.72</v>
      </c>
      <c r="H5622">
        <v>30</v>
      </c>
    </row>
    <row r="5623" spans="1:8" x14ac:dyDescent="0.25">
      <c r="A5623" t="s">
        <v>16213</v>
      </c>
      <c r="B5623" t="s">
        <v>57</v>
      </c>
      <c r="C5623" t="s">
        <v>16214</v>
      </c>
      <c r="D5623" t="s">
        <v>1582</v>
      </c>
      <c r="E5623" t="s">
        <v>12</v>
      </c>
      <c r="F5623">
        <v>88.98</v>
      </c>
      <c r="G5623">
        <v>75.260000000000005</v>
      </c>
      <c r="H5623">
        <v>10</v>
      </c>
    </row>
    <row r="5624" spans="1:8" x14ac:dyDescent="0.25">
      <c r="A5624" t="s">
        <v>16215</v>
      </c>
      <c r="B5624" t="s">
        <v>285</v>
      </c>
      <c r="C5624" t="s">
        <v>16216</v>
      </c>
      <c r="D5624" t="s">
        <v>16217</v>
      </c>
      <c r="E5624" t="s">
        <v>12</v>
      </c>
      <c r="F5624">
        <v>1193.57</v>
      </c>
      <c r="G5624">
        <v>1040.1099999999999</v>
      </c>
      <c r="H5624">
        <v>2</v>
      </c>
    </row>
    <row r="5625" spans="1:8" x14ac:dyDescent="0.25">
      <c r="A5625" t="s">
        <v>16218</v>
      </c>
      <c r="B5625" t="s">
        <v>120</v>
      </c>
      <c r="C5625" t="s">
        <v>16219</v>
      </c>
      <c r="D5625" t="s">
        <v>16220</v>
      </c>
      <c r="E5625" t="s">
        <v>12</v>
      </c>
      <c r="F5625">
        <v>922.28</v>
      </c>
      <c r="G5625">
        <v>670.75</v>
      </c>
      <c r="H5625">
        <v>2</v>
      </c>
    </row>
    <row r="5626" spans="1:8" x14ac:dyDescent="0.25">
      <c r="A5626" t="s">
        <v>16221</v>
      </c>
      <c r="B5626" t="s">
        <v>1966</v>
      </c>
      <c r="C5626" t="s">
        <v>16222</v>
      </c>
      <c r="D5626" t="s">
        <v>11991</v>
      </c>
      <c r="E5626" t="s">
        <v>12</v>
      </c>
      <c r="F5626">
        <v>3.63</v>
      </c>
      <c r="G5626">
        <v>3.33</v>
      </c>
      <c r="H5626">
        <v>100</v>
      </c>
    </row>
    <row r="5627" spans="1:8" x14ac:dyDescent="0.25">
      <c r="A5627" t="s">
        <v>81403</v>
      </c>
      <c r="B5627" t="s">
        <v>120</v>
      </c>
      <c r="C5627" t="s">
        <v>81404</v>
      </c>
      <c r="D5627" t="s">
        <v>81405</v>
      </c>
      <c r="E5627" t="s">
        <v>12</v>
      </c>
      <c r="F5627">
        <v>180.98</v>
      </c>
      <c r="G5627">
        <v>167.06</v>
      </c>
      <c r="H5627">
        <v>12</v>
      </c>
    </row>
    <row r="5628" spans="1:8" x14ac:dyDescent="0.25">
      <c r="A5628" t="s">
        <v>16223</v>
      </c>
      <c r="B5628" t="s">
        <v>14</v>
      </c>
      <c r="C5628" t="s">
        <v>16224</v>
      </c>
      <c r="D5628" t="s">
        <v>16225</v>
      </c>
      <c r="E5628" t="s">
        <v>55</v>
      </c>
      <c r="F5628">
        <v>91.74</v>
      </c>
      <c r="G5628">
        <v>72.599999999999994</v>
      </c>
      <c r="H5628">
        <v>50</v>
      </c>
    </row>
    <row r="5629" spans="1:8" x14ac:dyDescent="0.25">
      <c r="A5629" t="s">
        <v>37456</v>
      </c>
      <c r="B5629" t="s">
        <v>289</v>
      </c>
      <c r="C5629" t="s">
        <v>37457</v>
      </c>
      <c r="D5629" t="s">
        <v>19885</v>
      </c>
      <c r="E5629" t="s">
        <v>12</v>
      </c>
      <c r="F5629">
        <v>2268.4299999999998</v>
      </c>
      <c r="G5629">
        <v>2223.8200000000002</v>
      </c>
      <c r="H5629">
        <v>2</v>
      </c>
    </row>
    <row r="5630" spans="1:8" x14ac:dyDescent="0.25">
      <c r="A5630" t="s">
        <v>16229</v>
      </c>
      <c r="B5630" t="s">
        <v>2025</v>
      </c>
      <c r="C5630" t="s">
        <v>16230</v>
      </c>
      <c r="D5630" t="s">
        <v>16231</v>
      </c>
      <c r="E5630" t="s">
        <v>55</v>
      </c>
      <c r="F5630">
        <v>48.18</v>
      </c>
      <c r="G5630">
        <v>41.04</v>
      </c>
      <c r="H5630">
        <v>100</v>
      </c>
    </row>
    <row r="5631" spans="1:8" x14ac:dyDescent="0.25">
      <c r="A5631" t="s">
        <v>57143</v>
      </c>
      <c r="B5631" t="s">
        <v>120</v>
      </c>
      <c r="C5631" t="s">
        <v>57144</v>
      </c>
      <c r="D5631" t="s">
        <v>57145</v>
      </c>
      <c r="E5631" t="s">
        <v>12</v>
      </c>
      <c r="F5631">
        <v>139.83000000000001</v>
      </c>
      <c r="G5631">
        <v>129.07</v>
      </c>
      <c r="H5631">
        <v>24</v>
      </c>
    </row>
    <row r="5632" spans="1:8" x14ac:dyDescent="0.25">
      <c r="A5632" t="s">
        <v>16232</v>
      </c>
      <c r="B5632" t="s">
        <v>723</v>
      </c>
      <c r="C5632" t="s">
        <v>16233</v>
      </c>
      <c r="D5632" t="s">
        <v>16234</v>
      </c>
      <c r="E5632" t="s">
        <v>12</v>
      </c>
      <c r="F5632">
        <v>8549.5</v>
      </c>
      <c r="G5632">
        <v>7230.92</v>
      </c>
      <c r="H5632">
        <v>2</v>
      </c>
    </row>
    <row r="5633" spans="1:8" x14ac:dyDescent="0.25">
      <c r="A5633" t="s">
        <v>16235</v>
      </c>
      <c r="B5633" t="s">
        <v>105</v>
      </c>
      <c r="C5633" t="s">
        <v>16236</v>
      </c>
      <c r="D5633" t="s">
        <v>1622</v>
      </c>
      <c r="E5633" t="s">
        <v>12</v>
      </c>
      <c r="F5633">
        <v>1814.99</v>
      </c>
      <c r="G5633">
        <v>1505.77</v>
      </c>
      <c r="H5633">
        <v>2</v>
      </c>
    </row>
    <row r="5634" spans="1:8" x14ac:dyDescent="0.25">
      <c r="A5634" t="s">
        <v>16237</v>
      </c>
      <c r="B5634" t="s">
        <v>1577</v>
      </c>
      <c r="C5634" t="s">
        <v>16238</v>
      </c>
      <c r="D5634" t="s">
        <v>16239</v>
      </c>
      <c r="E5634" t="s">
        <v>12</v>
      </c>
      <c r="F5634">
        <v>893.1</v>
      </c>
      <c r="G5634">
        <v>850.89</v>
      </c>
      <c r="H5634">
        <v>5</v>
      </c>
    </row>
    <row r="5635" spans="1:8" x14ac:dyDescent="0.25">
      <c r="A5635" t="s">
        <v>63623</v>
      </c>
      <c r="B5635" t="s">
        <v>101</v>
      </c>
      <c r="C5635" t="s">
        <v>63624</v>
      </c>
      <c r="D5635" t="s">
        <v>4744</v>
      </c>
      <c r="E5635" t="s">
        <v>12</v>
      </c>
      <c r="F5635">
        <v>2401.5300000000002</v>
      </c>
      <c r="G5635">
        <v>2165.52</v>
      </c>
      <c r="H5635">
        <v>2</v>
      </c>
    </row>
    <row r="5636" spans="1:8" x14ac:dyDescent="0.25">
      <c r="A5636" t="s">
        <v>16240</v>
      </c>
      <c r="B5636" t="s">
        <v>642</v>
      </c>
      <c r="C5636" t="s">
        <v>16241</v>
      </c>
      <c r="D5636" t="s">
        <v>16242</v>
      </c>
      <c r="E5636" t="s">
        <v>12</v>
      </c>
      <c r="F5636">
        <v>383.73</v>
      </c>
      <c r="G5636">
        <v>354.21</v>
      </c>
      <c r="H5636">
        <v>10</v>
      </c>
    </row>
    <row r="5637" spans="1:8" x14ac:dyDescent="0.25">
      <c r="A5637" t="s">
        <v>16243</v>
      </c>
      <c r="B5637" t="s">
        <v>120</v>
      </c>
      <c r="C5637" t="s">
        <v>16244</v>
      </c>
      <c r="D5637" t="s">
        <v>16245</v>
      </c>
      <c r="E5637" t="s">
        <v>12</v>
      </c>
      <c r="F5637">
        <v>626.91</v>
      </c>
      <c r="G5637">
        <v>541.83000000000004</v>
      </c>
      <c r="H5637">
        <v>3</v>
      </c>
    </row>
    <row r="5638" spans="1:8" x14ac:dyDescent="0.25">
      <c r="A5638" t="s">
        <v>16246</v>
      </c>
      <c r="B5638" t="s">
        <v>116</v>
      </c>
      <c r="C5638" t="s">
        <v>16247</v>
      </c>
      <c r="D5638" t="s">
        <v>16248</v>
      </c>
      <c r="E5638" t="s">
        <v>55</v>
      </c>
      <c r="F5638">
        <v>727.99</v>
      </c>
      <c r="G5638">
        <v>576.13</v>
      </c>
      <c r="H5638">
        <v>6</v>
      </c>
    </row>
    <row r="5639" spans="1:8" x14ac:dyDescent="0.25">
      <c r="A5639" t="s">
        <v>16249</v>
      </c>
      <c r="B5639" t="s">
        <v>1045</v>
      </c>
      <c r="C5639" t="s">
        <v>16250</v>
      </c>
      <c r="D5639" t="s">
        <v>16251</v>
      </c>
      <c r="E5639" t="s">
        <v>12</v>
      </c>
      <c r="F5639">
        <v>1596.88</v>
      </c>
      <c r="G5639">
        <v>1569.5</v>
      </c>
      <c r="H5639">
        <v>5</v>
      </c>
    </row>
    <row r="5640" spans="1:8" x14ac:dyDescent="0.25">
      <c r="A5640" t="s">
        <v>16252</v>
      </c>
      <c r="B5640" t="s">
        <v>44</v>
      </c>
      <c r="C5640" t="s">
        <v>16253</v>
      </c>
      <c r="D5640" t="s">
        <v>12795</v>
      </c>
      <c r="E5640" t="s">
        <v>12</v>
      </c>
      <c r="F5640">
        <v>32.79</v>
      </c>
      <c r="G5640">
        <v>28.76</v>
      </c>
      <c r="H5640">
        <v>30</v>
      </c>
    </row>
    <row r="5641" spans="1:8" x14ac:dyDescent="0.25">
      <c r="A5641" t="s">
        <v>16258</v>
      </c>
      <c r="B5641" t="s">
        <v>18</v>
      </c>
      <c r="C5641" t="s">
        <v>16259</v>
      </c>
      <c r="D5641" t="s">
        <v>16260</v>
      </c>
      <c r="E5641" t="s">
        <v>12</v>
      </c>
      <c r="F5641">
        <v>1297.95</v>
      </c>
      <c r="G5641">
        <v>1148.19</v>
      </c>
      <c r="H5641">
        <v>2</v>
      </c>
    </row>
    <row r="5642" spans="1:8" x14ac:dyDescent="0.25">
      <c r="A5642" t="s">
        <v>16261</v>
      </c>
      <c r="B5642" t="s">
        <v>1081</v>
      </c>
      <c r="C5642" t="s">
        <v>16262</v>
      </c>
      <c r="D5642" t="s">
        <v>16263</v>
      </c>
      <c r="E5642" t="s">
        <v>12</v>
      </c>
      <c r="F5642">
        <v>217.29</v>
      </c>
      <c r="G5642">
        <v>199.94</v>
      </c>
      <c r="H5642">
        <v>2</v>
      </c>
    </row>
    <row r="5643" spans="1:8" x14ac:dyDescent="0.25">
      <c r="A5643" t="s">
        <v>16267</v>
      </c>
      <c r="B5643" t="s">
        <v>5350</v>
      </c>
      <c r="C5643" t="s">
        <v>16268</v>
      </c>
      <c r="D5643" t="s">
        <v>16269</v>
      </c>
      <c r="E5643" t="s">
        <v>255</v>
      </c>
      <c r="F5643">
        <v>715.32</v>
      </c>
      <c r="G5643">
        <v>624.88</v>
      </c>
      <c r="H5643">
        <v>5</v>
      </c>
    </row>
    <row r="5644" spans="1:8" x14ac:dyDescent="0.25">
      <c r="A5644" t="s">
        <v>16270</v>
      </c>
      <c r="B5644" t="s">
        <v>29</v>
      </c>
      <c r="C5644" t="s">
        <v>16271</v>
      </c>
      <c r="D5644" t="s">
        <v>16272</v>
      </c>
      <c r="E5644" t="s">
        <v>12</v>
      </c>
      <c r="F5644">
        <v>59.12</v>
      </c>
      <c r="G5644">
        <v>46.79</v>
      </c>
      <c r="H5644">
        <v>25</v>
      </c>
    </row>
    <row r="5645" spans="1:8" x14ac:dyDescent="0.25">
      <c r="A5645" t="s">
        <v>62599</v>
      </c>
      <c r="B5645" t="s">
        <v>1144</v>
      </c>
      <c r="C5645" t="s">
        <v>62600</v>
      </c>
      <c r="D5645" t="s">
        <v>62601</v>
      </c>
      <c r="E5645" t="s">
        <v>12</v>
      </c>
      <c r="F5645">
        <v>34186.199999999997</v>
      </c>
      <c r="G5645">
        <v>30241.64</v>
      </c>
      <c r="H5645">
        <v>2</v>
      </c>
    </row>
    <row r="5646" spans="1:8" x14ac:dyDescent="0.25">
      <c r="A5646" t="s">
        <v>16273</v>
      </c>
      <c r="B5646" t="s">
        <v>116</v>
      </c>
      <c r="C5646" t="s">
        <v>16274</v>
      </c>
      <c r="D5646" t="s">
        <v>16275</v>
      </c>
      <c r="E5646" t="s">
        <v>55</v>
      </c>
      <c r="F5646">
        <v>677.6</v>
      </c>
      <c r="G5646">
        <v>573.70000000000005</v>
      </c>
      <c r="H5646">
        <v>12</v>
      </c>
    </row>
    <row r="5647" spans="1:8" x14ac:dyDescent="0.25">
      <c r="A5647" t="s">
        <v>16276</v>
      </c>
      <c r="B5647" t="s">
        <v>6314</v>
      </c>
      <c r="C5647" t="s">
        <v>16277</v>
      </c>
      <c r="D5647" t="s">
        <v>16278</v>
      </c>
      <c r="E5647" t="s">
        <v>55</v>
      </c>
      <c r="F5647">
        <v>24.98</v>
      </c>
      <c r="G5647">
        <v>23.09</v>
      </c>
      <c r="H5647">
        <v>100</v>
      </c>
    </row>
    <row r="5648" spans="1:8" x14ac:dyDescent="0.25">
      <c r="A5648" t="s">
        <v>16279</v>
      </c>
      <c r="B5648" t="s">
        <v>3213</v>
      </c>
      <c r="C5648" t="s">
        <v>16280</v>
      </c>
      <c r="D5648" t="s">
        <v>16281</v>
      </c>
      <c r="E5648" t="s">
        <v>12</v>
      </c>
      <c r="F5648">
        <v>41.6</v>
      </c>
      <c r="G5648">
        <v>35.18</v>
      </c>
      <c r="H5648">
        <v>20</v>
      </c>
    </row>
    <row r="5649" spans="1:8" x14ac:dyDescent="0.25">
      <c r="A5649" t="s">
        <v>74130</v>
      </c>
      <c r="B5649" t="s">
        <v>33</v>
      </c>
      <c r="C5649" t="s">
        <v>74131</v>
      </c>
      <c r="D5649" t="s">
        <v>74132</v>
      </c>
      <c r="E5649" t="s">
        <v>12</v>
      </c>
      <c r="F5649">
        <v>670.72</v>
      </c>
      <c r="G5649">
        <v>546.51</v>
      </c>
      <c r="H5649">
        <v>3</v>
      </c>
    </row>
    <row r="5650" spans="1:8" x14ac:dyDescent="0.25">
      <c r="A5650" t="s">
        <v>78850</v>
      </c>
      <c r="B5650" t="s">
        <v>184</v>
      </c>
      <c r="C5650" t="s">
        <v>78851</v>
      </c>
      <c r="D5650" t="s">
        <v>56322</v>
      </c>
      <c r="E5650" t="s">
        <v>12</v>
      </c>
      <c r="F5650">
        <v>729.7</v>
      </c>
      <c r="G5650">
        <v>625.46</v>
      </c>
      <c r="H5650">
        <v>2</v>
      </c>
    </row>
    <row r="5651" spans="1:8" x14ac:dyDescent="0.25">
      <c r="A5651" t="s">
        <v>16290</v>
      </c>
      <c r="B5651" t="s">
        <v>7565</v>
      </c>
      <c r="C5651" t="s">
        <v>16291</v>
      </c>
      <c r="D5651" t="s">
        <v>16292</v>
      </c>
      <c r="E5651" t="s">
        <v>12</v>
      </c>
      <c r="F5651">
        <v>592.11</v>
      </c>
      <c r="G5651">
        <v>468.59</v>
      </c>
      <c r="H5651">
        <v>3</v>
      </c>
    </row>
    <row r="5652" spans="1:8" x14ac:dyDescent="0.25">
      <c r="A5652" t="s">
        <v>16295</v>
      </c>
      <c r="B5652" t="s">
        <v>120</v>
      </c>
      <c r="C5652" t="s">
        <v>16296</v>
      </c>
      <c r="D5652" t="s">
        <v>16297</v>
      </c>
      <c r="E5652" t="s">
        <v>12</v>
      </c>
      <c r="F5652">
        <v>30.89</v>
      </c>
      <c r="G5652">
        <v>27.85</v>
      </c>
      <c r="H5652">
        <v>10</v>
      </c>
    </row>
    <row r="5653" spans="1:8" x14ac:dyDescent="0.25">
      <c r="A5653" t="s">
        <v>16300</v>
      </c>
      <c r="B5653" t="s">
        <v>1081</v>
      </c>
      <c r="C5653" t="s">
        <v>16301</v>
      </c>
      <c r="D5653" t="s">
        <v>16302</v>
      </c>
      <c r="E5653" t="s">
        <v>12</v>
      </c>
      <c r="F5653">
        <v>58.55</v>
      </c>
      <c r="G5653">
        <v>55.43</v>
      </c>
      <c r="H5653">
        <v>2</v>
      </c>
    </row>
    <row r="5654" spans="1:8" x14ac:dyDescent="0.25">
      <c r="A5654" t="s">
        <v>16303</v>
      </c>
      <c r="B5654" t="s">
        <v>1841</v>
      </c>
      <c r="C5654" t="s">
        <v>16304</v>
      </c>
      <c r="D5654" t="s">
        <v>16305</v>
      </c>
      <c r="E5654" t="s">
        <v>12</v>
      </c>
      <c r="F5654">
        <v>2545.42</v>
      </c>
      <c r="G5654">
        <v>2155.12</v>
      </c>
      <c r="H5654">
        <v>2</v>
      </c>
    </row>
    <row r="5655" spans="1:8" x14ac:dyDescent="0.25">
      <c r="A5655" t="s">
        <v>16306</v>
      </c>
      <c r="B5655" t="s">
        <v>101</v>
      </c>
      <c r="C5655" t="s">
        <v>16307</v>
      </c>
      <c r="D5655" t="s">
        <v>16308</v>
      </c>
      <c r="E5655" t="s">
        <v>12</v>
      </c>
      <c r="F5655">
        <v>323.17</v>
      </c>
      <c r="G5655">
        <v>263.32</v>
      </c>
      <c r="H5655">
        <v>8</v>
      </c>
    </row>
    <row r="5656" spans="1:8" x14ac:dyDescent="0.25">
      <c r="A5656" t="s">
        <v>16309</v>
      </c>
      <c r="B5656" t="s">
        <v>293</v>
      </c>
      <c r="C5656" t="s">
        <v>16310</v>
      </c>
      <c r="D5656" t="s">
        <v>16311</v>
      </c>
      <c r="E5656" t="s">
        <v>12</v>
      </c>
      <c r="F5656">
        <v>16165.59</v>
      </c>
      <c r="G5656">
        <v>15267.5</v>
      </c>
      <c r="H5656">
        <v>2</v>
      </c>
    </row>
    <row r="5657" spans="1:8" x14ac:dyDescent="0.25">
      <c r="A5657" t="s">
        <v>16312</v>
      </c>
      <c r="B5657" t="s">
        <v>502</v>
      </c>
      <c r="C5657" t="s">
        <v>16313</v>
      </c>
      <c r="D5657" t="s">
        <v>16314</v>
      </c>
      <c r="E5657" t="s">
        <v>12</v>
      </c>
      <c r="F5657">
        <v>9.3800000000000008</v>
      </c>
      <c r="G5657">
        <v>7.43</v>
      </c>
      <c r="H5657">
        <v>200</v>
      </c>
    </row>
    <row r="5658" spans="1:8" x14ac:dyDescent="0.25">
      <c r="A5658" t="s">
        <v>16318</v>
      </c>
      <c r="B5658" t="s">
        <v>741</v>
      </c>
      <c r="C5658" t="s">
        <v>16319</v>
      </c>
      <c r="D5658" t="s">
        <v>16320</v>
      </c>
      <c r="E5658" t="s">
        <v>12</v>
      </c>
      <c r="F5658">
        <v>2604.7600000000002</v>
      </c>
      <c r="G5658">
        <v>2379.66</v>
      </c>
      <c r="H5658">
        <v>2</v>
      </c>
    </row>
    <row r="5659" spans="1:8" x14ac:dyDescent="0.25">
      <c r="A5659" t="s">
        <v>16321</v>
      </c>
      <c r="B5659" t="s">
        <v>155</v>
      </c>
      <c r="C5659" t="s">
        <v>16322</v>
      </c>
      <c r="D5659" t="s">
        <v>16323</v>
      </c>
      <c r="E5659" t="s">
        <v>12</v>
      </c>
      <c r="F5659">
        <v>278.79000000000002</v>
      </c>
      <c r="G5659">
        <v>211.74</v>
      </c>
      <c r="H5659">
        <v>6</v>
      </c>
    </row>
    <row r="5660" spans="1:8" x14ac:dyDescent="0.25">
      <c r="A5660" t="s">
        <v>16324</v>
      </c>
      <c r="B5660" t="s">
        <v>741</v>
      </c>
      <c r="C5660" t="s">
        <v>16325</v>
      </c>
      <c r="D5660" t="s">
        <v>16326</v>
      </c>
      <c r="E5660" t="s">
        <v>12</v>
      </c>
      <c r="F5660">
        <v>432.32</v>
      </c>
      <c r="G5660">
        <v>376.11</v>
      </c>
      <c r="H5660">
        <v>3</v>
      </c>
    </row>
    <row r="5661" spans="1:8" x14ac:dyDescent="0.25">
      <c r="A5661" t="s">
        <v>16327</v>
      </c>
      <c r="B5661" t="s">
        <v>155</v>
      </c>
      <c r="C5661" t="s">
        <v>16328</v>
      </c>
      <c r="D5661" t="s">
        <v>1835</v>
      </c>
      <c r="E5661" t="s">
        <v>12</v>
      </c>
      <c r="F5661">
        <v>486.09</v>
      </c>
      <c r="G5661">
        <v>411.12</v>
      </c>
      <c r="H5661">
        <v>6</v>
      </c>
    </row>
    <row r="5662" spans="1:8" x14ac:dyDescent="0.25">
      <c r="A5662" t="s">
        <v>16332</v>
      </c>
      <c r="B5662" t="s">
        <v>120</v>
      </c>
      <c r="C5662" t="s">
        <v>16333</v>
      </c>
      <c r="D5662" t="s">
        <v>16334</v>
      </c>
      <c r="E5662" t="s">
        <v>12</v>
      </c>
      <c r="F5662">
        <v>804.5</v>
      </c>
      <c r="G5662">
        <v>585.09</v>
      </c>
      <c r="H5662">
        <v>3</v>
      </c>
    </row>
    <row r="5663" spans="1:8" x14ac:dyDescent="0.25">
      <c r="A5663" t="s">
        <v>59057</v>
      </c>
      <c r="B5663" t="s">
        <v>155</v>
      </c>
      <c r="C5663" t="s">
        <v>59058</v>
      </c>
      <c r="D5663" t="s">
        <v>59059</v>
      </c>
      <c r="E5663" t="s">
        <v>12</v>
      </c>
      <c r="F5663">
        <v>558.24</v>
      </c>
      <c r="G5663">
        <v>515.95000000000005</v>
      </c>
      <c r="H5663">
        <v>3</v>
      </c>
    </row>
    <row r="5664" spans="1:8" x14ac:dyDescent="0.25">
      <c r="A5664" t="s">
        <v>16335</v>
      </c>
      <c r="B5664" t="s">
        <v>741</v>
      </c>
      <c r="C5664" t="s">
        <v>16336</v>
      </c>
      <c r="D5664" t="s">
        <v>16337</v>
      </c>
      <c r="E5664" t="s">
        <v>12</v>
      </c>
      <c r="F5664">
        <v>1299.78</v>
      </c>
      <c r="G5664">
        <v>1131.29</v>
      </c>
      <c r="H5664">
        <v>2</v>
      </c>
    </row>
    <row r="5665" spans="1:8" x14ac:dyDescent="0.25">
      <c r="A5665" t="s">
        <v>16338</v>
      </c>
      <c r="B5665" t="s">
        <v>18</v>
      </c>
      <c r="C5665" t="s">
        <v>16339</v>
      </c>
      <c r="D5665" t="s">
        <v>16340</v>
      </c>
      <c r="E5665" t="s">
        <v>12</v>
      </c>
      <c r="F5665">
        <v>1895.39</v>
      </c>
      <c r="G5665">
        <v>1676.69</v>
      </c>
      <c r="H5665">
        <v>2</v>
      </c>
    </row>
    <row r="5666" spans="1:8" x14ac:dyDescent="0.25">
      <c r="A5666" t="s">
        <v>16341</v>
      </c>
      <c r="B5666" t="s">
        <v>1388</v>
      </c>
      <c r="C5666" t="s">
        <v>16342</v>
      </c>
      <c r="D5666" t="s">
        <v>16343</v>
      </c>
      <c r="E5666" t="s">
        <v>12</v>
      </c>
      <c r="F5666">
        <v>20.94</v>
      </c>
      <c r="G5666">
        <v>17.09</v>
      </c>
      <c r="H5666">
        <v>40</v>
      </c>
    </row>
    <row r="5667" spans="1:8" x14ac:dyDescent="0.25">
      <c r="A5667" t="s">
        <v>16344</v>
      </c>
      <c r="B5667" t="s">
        <v>555</v>
      </c>
      <c r="C5667" t="s">
        <v>16345</v>
      </c>
      <c r="D5667" t="s">
        <v>8298</v>
      </c>
      <c r="E5667" t="s">
        <v>12</v>
      </c>
      <c r="F5667">
        <v>159.5</v>
      </c>
      <c r="G5667">
        <v>136.71</v>
      </c>
      <c r="H5667">
        <v>5</v>
      </c>
    </row>
    <row r="5668" spans="1:8" x14ac:dyDescent="0.25">
      <c r="A5668" t="s">
        <v>56835</v>
      </c>
      <c r="B5668" t="s">
        <v>97</v>
      </c>
      <c r="C5668" t="s">
        <v>56836</v>
      </c>
      <c r="D5668" t="s">
        <v>56837</v>
      </c>
      <c r="E5668" t="s">
        <v>175</v>
      </c>
      <c r="F5668">
        <v>37.369999999999997</v>
      </c>
      <c r="G5668">
        <v>34.11</v>
      </c>
      <c r="H5668">
        <v>5</v>
      </c>
    </row>
    <row r="5669" spans="1:8" x14ac:dyDescent="0.25">
      <c r="A5669" t="s">
        <v>16346</v>
      </c>
      <c r="B5669" t="s">
        <v>1049</v>
      </c>
      <c r="C5669" t="s">
        <v>16347</v>
      </c>
      <c r="D5669" t="s">
        <v>16348</v>
      </c>
      <c r="E5669" t="s">
        <v>12</v>
      </c>
      <c r="F5669">
        <v>798.95</v>
      </c>
      <c r="G5669">
        <v>716.3</v>
      </c>
      <c r="H5669">
        <v>2</v>
      </c>
    </row>
    <row r="5670" spans="1:8" x14ac:dyDescent="0.25">
      <c r="A5670" t="s">
        <v>16349</v>
      </c>
      <c r="B5670" t="s">
        <v>2254</v>
      </c>
      <c r="C5670" t="s">
        <v>16350</v>
      </c>
      <c r="D5670" t="s">
        <v>16351</v>
      </c>
      <c r="E5670" t="s">
        <v>12</v>
      </c>
      <c r="F5670">
        <v>66.69</v>
      </c>
      <c r="G5670">
        <v>48.58</v>
      </c>
      <c r="H5670">
        <v>1</v>
      </c>
    </row>
    <row r="5671" spans="1:8" x14ac:dyDescent="0.25">
      <c r="A5671" t="s">
        <v>36721</v>
      </c>
      <c r="B5671" t="s">
        <v>330</v>
      </c>
      <c r="C5671" t="s">
        <v>36722</v>
      </c>
      <c r="D5671" t="s">
        <v>36723</v>
      </c>
      <c r="E5671" t="s">
        <v>12</v>
      </c>
      <c r="F5671">
        <v>1266.1400000000001</v>
      </c>
      <c r="G5671">
        <v>1168.74</v>
      </c>
      <c r="H5671">
        <v>2</v>
      </c>
    </row>
    <row r="5672" spans="1:8" x14ac:dyDescent="0.25">
      <c r="A5672" t="s">
        <v>16352</v>
      </c>
      <c r="B5672" t="s">
        <v>1157</v>
      </c>
      <c r="C5672" t="s">
        <v>16353</v>
      </c>
      <c r="D5672" t="s">
        <v>16354</v>
      </c>
      <c r="E5672" t="s">
        <v>12</v>
      </c>
      <c r="F5672">
        <v>444.05</v>
      </c>
      <c r="G5672">
        <v>364.76</v>
      </c>
      <c r="H5672">
        <v>10</v>
      </c>
    </row>
    <row r="5673" spans="1:8" x14ac:dyDescent="0.25">
      <c r="A5673" t="s">
        <v>16355</v>
      </c>
      <c r="B5673" t="s">
        <v>81</v>
      </c>
      <c r="C5673" t="s">
        <v>16356</v>
      </c>
      <c r="D5673" t="s">
        <v>16357</v>
      </c>
      <c r="E5673" t="s">
        <v>12</v>
      </c>
      <c r="F5673">
        <v>169.49</v>
      </c>
      <c r="G5673">
        <v>124.29</v>
      </c>
      <c r="H5673">
        <v>10</v>
      </c>
    </row>
    <row r="5674" spans="1:8" x14ac:dyDescent="0.25">
      <c r="A5674" t="s">
        <v>16358</v>
      </c>
      <c r="B5674" t="s">
        <v>741</v>
      </c>
      <c r="C5674" t="s">
        <v>16359</v>
      </c>
      <c r="D5674" t="s">
        <v>16360</v>
      </c>
      <c r="E5674" t="s">
        <v>12</v>
      </c>
      <c r="F5674">
        <v>3252.15</v>
      </c>
      <c r="G5674">
        <v>2971.1</v>
      </c>
      <c r="H5674">
        <v>2</v>
      </c>
    </row>
    <row r="5675" spans="1:8" x14ac:dyDescent="0.25">
      <c r="A5675" t="s">
        <v>16361</v>
      </c>
      <c r="B5675" t="s">
        <v>2823</v>
      </c>
      <c r="C5675" t="s">
        <v>16362</v>
      </c>
      <c r="D5675" t="s">
        <v>4614</v>
      </c>
      <c r="E5675" t="s">
        <v>12</v>
      </c>
      <c r="F5675">
        <v>21.58</v>
      </c>
      <c r="G5675">
        <v>18.809999999999999</v>
      </c>
      <c r="H5675">
        <v>10</v>
      </c>
    </row>
    <row r="5676" spans="1:8" x14ac:dyDescent="0.25">
      <c r="A5676" t="s">
        <v>16363</v>
      </c>
      <c r="B5676" t="s">
        <v>1312</v>
      </c>
      <c r="C5676" t="s">
        <v>16364</v>
      </c>
      <c r="D5676" t="s">
        <v>16365</v>
      </c>
      <c r="E5676" t="s">
        <v>12</v>
      </c>
      <c r="F5676">
        <v>1122.6600000000001</v>
      </c>
      <c r="G5676">
        <v>1025.6400000000001</v>
      </c>
      <c r="H5676">
        <v>2</v>
      </c>
    </row>
    <row r="5677" spans="1:8" x14ac:dyDescent="0.25">
      <c r="A5677" t="s">
        <v>16366</v>
      </c>
      <c r="B5677" t="s">
        <v>502</v>
      </c>
      <c r="C5677" t="s">
        <v>16367</v>
      </c>
      <c r="D5677" t="s">
        <v>16368</v>
      </c>
      <c r="E5677" t="s">
        <v>12</v>
      </c>
      <c r="F5677">
        <v>14.84</v>
      </c>
      <c r="G5677">
        <v>12.09</v>
      </c>
      <c r="H5677">
        <v>100</v>
      </c>
    </row>
    <row r="5678" spans="1:8" x14ac:dyDescent="0.25">
      <c r="A5678" t="s">
        <v>16369</v>
      </c>
      <c r="B5678" t="s">
        <v>29</v>
      </c>
      <c r="C5678" t="s">
        <v>16370</v>
      </c>
      <c r="D5678" t="s">
        <v>10097</v>
      </c>
      <c r="E5678" t="s">
        <v>12</v>
      </c>
      <c r="F5678">
        <v>47.81</v>
      </c>
      <c r="G5678">
        <v>40.44</v>
      </c>
      <c r="H5678">
        <v>10</v>
      </c>
    </row>
    <row r="5679" spans="1:8" x14ac:dyDescent="0.25">
      <c r="A5679" t="s">
        <v>16371</v>
      </c>
      <c r="B5679" t="s">
        <v>3136</v>
      </c>
      <c r="C5679" t="s">
        <v>16372</v>
      </c>
      <c r="D5679" t="s">
        <v>16373</v>
      </c>
      <c r="E5679" t="s">
        <v>12</v>
      </c>
      <c r="F5679">
        <v>25461.8</v>
      </c>
      <c r="G5679">
        <v>23643.1</v>
      </c>
      <c r="H5679">
        <v>2</v>
      </c>
    </row>
    <row r="5680" spans="1:8" x14ac:dyDescent="0.25">
      <c r="A5680" t="s">
        <v>16374</v>
      </c>
      <c r="B5680" t="s">
        <v>85</v>
      </c>
      <c r="C5680" t="s">
        <v>16375</v>
      </c>
      <c r="D5680" t="s">
        <v>16376</v>
      </c>
      <c r="E5680" t="s">
        <v>12</v>
      </c>
      <c r="F5680">
        <v>136.13999999999999</v>
      </c>
      <c r="G5680">
        <v>99.01</v>
      </c>
      <c r="H5680">
        <v>10</v>
      </c>
    </row>
    <row r="5681" spans="1:8" x14ac:dyDescent="0.25">
      <c r="A5681" t="s">
        <v>32035</v>
      </c>
      <c r="B5681" t="s">
        <v>4159</v>
      </c>
      <c r="C5681" t="s">
        <v>32036</v>
      </c>
      <c r="D5681" t="s">
        <v>32037</v>
      </c>
      <c r="E5681" t="s">
        <v>12</v>
      </c>
      <c r="F5681">
        <v>4247</v>
      </c>
      <c r="G5681">
        <v>3917.02</v>
      </c>
      <c r="H5681">
        <v>2</v>
      </c>
    </row>
    <row r="5682" spans="1:8" x14ac:dyDescent="0.25">
      <c r="A5682" t="s">
        <v>16377</v>
      </c>
      <c r="B5682" t="s">
        <v>16378</v>
      </c>
      <c r="C5682" t="s">
        <v>16379</v>
      </c>
      <c r="D5682" t="s">
        <v>16380</v>
      </c>
      <c r="E5682" t="s">
        <v>12</v>
      </c>
      <c r="F5682">
        <v>1463.32</v>
      </c>
      <c r="G5682">
        <v>1294.47</v>
      </c>
      <c r="H5682">
        <v>2</v>
      </c>
    </row>
    <row r="5683" spans="1:8" x14ac:dyDescent="0.25">
      <c r="A5683" t="s">
        <v>16381</v>
      </c>
      <c r="B5683" t="s">
        <v>737</v>
      </c>
      <c r="C5683" t="s">
        <v>16382</v>
      </c>
      <c r="D5683" t="s">
        <v>16383</v>
      </c>
      <c r="E5683" t="s">
        <v>12</v>
      </c>
      <c r="F5683">
        <v>465.05</v>
      </c>
      <c r="G5683">
        <v>403.04</v>
      </c>
      <c r="H5683">
        <v>4</v>
      </c>
    </row>
    <row r="5684" spans="1:8" x14ac:dyDescent="0.25">
      <c r="A5684" t="s">
        <v>13763</v>
      </c>
      <c r="B5684" t="s">
        <v>97</v>
      </c>
      <c r="C5684" t="s">
        <v>13764</v>
      </c>
      <c r="D5684" t="s">
        <v>10831</v>
      </c>
      <c r="E5684" t="s">
        <v>175</v>
      </c>
      <c r="F5684">
        <v>256.75</v>
      </c>
      <c r="G5684">
        <v>241.28</v>
      </c>
      <c r="H5684">
        <v>10</v>
      </c>
    </row>
    <row r="5685" spans="1:8" x14ac:dyDescent="0.25">
      <c r="A5685" t="s">
        <v>16384</v>
      </c>
      <c r="B5685" t="s">
        <v>1841</v>
      </c>
      <c r="C5685" t="s">
        <v>16385</v>
      </c>
      <c r="D5685" t="s">
        <v>16386</v>
      </c>
      <c r="E5685" t="s">
        <v>12</v>
      </c>
      <c r="F5685">
        <v>5441.54</v>
      </c>
      <c r="G5685">
        <v>4836.92</v>
      </c>
      <c r="H5685">
        <v>2</v>
      </c>
    </row>
    <row r="5686" spans="1:8" x14ac:dyDescent="0.25">
      <c r="A5686" t="s">
        <v>16390</v>
      </c>
      <c r="B5686" t="s">
        <v>474</v>
      </c>
      <c r="C5686" t="s">
        <v>16391</v>
      </c>
      <c r="D5686" t="s">
        <v>16392</v>
      </c>
      <c r="E5686" t="s">
        <v>255</v>
      </c>
      <c r="F5686">
        <v>856.74</v>
      </c>
      <c r="G5686">
        <v>777.42</v>
      </c>
      <c r="H5686">
        <v>20</v>
      </c>
    </row>
    <row r="5687" spans="1:8" x14ac:dyDescent="0.25">
      <c r="A5687" t="s">
        <v>16395</v>
      </c>
      <c r="B5687" t="s">
        <v>141</v>
      </c>
      <c r="C5687" t="s">
        <v>16396</v>
      </c>
      <c r="D5687" t="s">
        <v>16397</v>
      </c>
      <c r="E5687" t="s">
        <v>12</v>
      </c>
      <c r="F5687">
        <v>143.63999999999999</v>
      </c>
      <c r="G5687">
        <v>121.49</v>
      </c>
      <c r="H5687">
        <v>10</v>
      </c>
    </row>
    <row r="5688" spans="1:8" x14ac:dyDescent="0.25">
      <c r="A5688" t="s">
        <v>16398</v>
      </c>
      <c r="B5688" t="s">
        <v>961</v>
      </c>
      <c r="C5688" t="s">
        <v>16399</v>
      </c>
      <c r="D5688" t="s">
        <v>16400</v>
      </c>
      <c r="E5688" t="s">
        <v>55</v>
      </c>
      <c r="F5688">
        <v>70.290000000000006</v>
      </c>
      <c r="G5688">
        <v>63.26</v>
      </c>
      <c r="H5688">
        <v>2</v>
      </c>
    </row>
    <row r="5689" spans="1:8" x14ac:dyDescent="0.25">
      <c r="A5689" t="s">
        <v>67319</v>
      </c>
      <c r="B5689" t="s">
        <v>506</v>
      </c>
      <c r="C5689" t="s">
        <v>67320</v>
      </c>
      <c r="D5689" t="s">
        <v>67321</v>
      </c>
      <c r="E5689" t="s">
        <v>12</v>
      </c>
      <c r="F5689">
        <v>224.42</v>
      </c>
      <c r="G5689">
        <v>207.16</v>
      </c>
      <c r="H5689">
        <v>5</v>
      </c>
    </row>
    <row r="5690" spans="1:8" x14ac:dyDescent="0.25">
      <c r="A5690" t="s">
        <v>16401</v>
      </c>
      <c r="B5690" t="s">
        <v>52</v>
      </c>
      <c r="C5690" t="s">
        <v>16402</v>
      </c>
      <c r="D5690" t="s">
        <v>16403</v>
      </c>
      <c r="E5690" t="s">
        <v>55</v>
      </c>
      <c r="F5690">
        <v>71.42</v>
      </c>
      <c r="G5690">
        <v>52.37</v>
      </c>
      <c r="H5690">
        <v>20</v>
      </c>
    </row>
    <row r="5691" spans="1:8" x14ac:dyDescent="0.25">
      <c r="A5691" t="s">
        <v>16404</v>
      </c>
      <c r="B5691" t="s">
        <v>4490</v>
      </c>
      <c r="C5691" t="s">
        <v>16405</v>
      </c>
      <c r="D5691" t="s">
        <v>16406</v>
      </c>
      <c r="E5691" t="s">
        <v>12</v>
      </c>
      <c r="F5691">
        <v>379.5</v>
      </c>
      <c r="G5691">
        <v>321.41000000000003</v>
      </c>
      <c r="H5691">
        <v>5</v>
      </c>
    </row>
    <row r="5692" spans="1:8" x14ac:dyDescent="0.25">
      <c r="A5692" t="s">
        <v>37899</v>
      </c>
      <c r="B5692" t="s">
        <v>6159</v>
      </c>
      <c r="C5692" t="s">
        <v>37900</v>
      </c>
      <c r="D5692" t="s">
        <v>37901</v>
      </c>
      <c r="E5692" t="s">
        <v>12</v>
      </c>
      <c r="F5692">
        <v>613.79</v>
      </c>
      <c r="G5692">
        <v>566.58000000000004</v>
      </c>
      <c r="H5692">
        <v>5</v>
      </c>
    </row>
    <row r="5693" spans="1:8" x14ac:dyDescent="0.25">
      <c r="A5693" t="s">
        <v>16409</v>
      </c>
      <c r="B5693" t="s">
        <v>141</v>
      </c>
      <c r="C5693" t="s">
        <v>16410</v>
      </c>
      <c r="D5693" t="s">
        <v>16411</v>
      </c>
      <c r="E5693" t="s">
        <v>12</v>
      </c>
      <c r="F5693">
        <v>18.09</v>
      </c>
      <c r="G5693">
        <v>15.3</v>
      </c>
      <c r="H5693">
        <v>40</v>
      </c>
    </row>
    <row r="5694" spans="1:8" x14ac:dyDescent="0.25">
      <c r="A5694" t="s">
        <v>16412</v>
      </c>
      <c r="B5694" t="s">
        <v>289</v>
      </c>
      <c r="C5694" t="s">
        <v>16413</v>
      </c>
      <c r="D5694" t="s">
        <v>4793</v>
      </c>
      <c r="E5694" t="s">
        <v>12</v>
      </c>
      <c r="F5694">
        <v>2268.4299999999998</v>
      </c>
      <c r="G5694">
        <v>2223.8200000000002</v>
      </c>
      <c r="H5694">
        <v>2</v>
      </c>
    </row>
    <row r="5695" spans="1:8" x14ac:dyDescent="0.25">
      <c r="A5695" t="s">
        <v>16414</v>
      </c>
      <c r="B5695" t="s">
        <v>61</v>
      </c>
      <c r="C5695" t="s">
        <v>16415</v>
      </c>
      <c r="D5695" t="s">
        <v>16416</v>
      </c>
      <c r="E5695" t="s">
        <v>55</v>
      </c>
      <c r="F5695">
        <v>64.959999999999994</v>
      </c>
      <c r="G5695">
        <v>62.99</v>
      </c>
      <c r="H5695">
        <v>2</v>
      </c>
    </row>
    <row r="5696" spans="1:8" x14ac:dyDescent="0.25">
      <c r="A5696" t="s">
        <v>38344</v>
      </c>
      <c r="B5696" t="s">
        <v>3039</v>
      </c>
      <c r="C5696" t="s">
        <v>38345</v>
      </c>
      <c r="D5696" t="s">
        <v>4330</v>
      </c>
      <c r="E5696" t="s">
        <v>12</v>
      </c>
      <c r="F5696">
        <v>417.15</v>
      </c>
      <c r="G5696">
        <v>363.52</v>
      </c>
      <c r="H5696">
        <v>3</v>
      </c>
    </row>
    <row r="5697" spans="1:8" x14ac:dyDescent="0.25">
      <c r="A5697" t="s">
        <v>16417</v>
      </c>
      <c r="B5697" t="s">
        <v>529</v>
      </c>
      <c r="C5697" t="s">
        <v>16418</v>
      </c>
      <c r="D5697" t="s">
        <v>16419</v>
      </c>
      <c r="E5697" t="s">
        <v>12</v>
      </c>
      <c r="F5697">
        <v>81.2</v>
      </c>
      <c r="G5697">
        <v>73.59</v>
      </c>
      <c r="H5697">
        <v>25</v>
      </c>
    </row>
    <row r="5698" spans="1:8" x14ac:dyDescent="0.25">
      <c r="A5698" t="s">
        <v>16420</v>
      </c>
      <c r="B5698" t="s">
        <v>555</v>
      </c>
      <c r="C5698" t="s">
        <v>16421</v>
      </c>
      <c r="D5698" t="s">
        <v>16422</v>
      </c>
      <c r="E5698" t="s">
        <v>12</v>
      </c>
      <c r="F5698">
        <v>1248.99</v>
      </c>
      <c r="G5698">
        <v>1070.56</v>
      </c>
      <c r="H5698">
        <v>2</v>
      </c>
    </row>
    <row r="5699" spans="1:8" x14ac:dyDescent="0.25">
      <c r="A5699" t="s">
        <v>16423</v>
      </c>
      <c r="B5699" t="s">
        <v>81</v>
      </c>
      <c r="C5699" t="s">
        <v>16424</v>
      </c>
      <c r="D5699" t="s">
        <v>2939</v>
      </c>
      <c r="E5699" t="s">
        <v>12</v>
      </c>
      <c r="F5699">
        <v>110.5</v>
      </c>
      <c r="G5699">
        <v>100.3</v>
      </c>
      <c r="H5699">
        <v>6</v>
      </c>
    </row>
    <row r="5700" spans="1:8" x14ac:dyDescent="0.25">
      <c r="A5700" t="s">
        <v>16425</v>
      </c>
      <c r="B5700" t="s">
        <v>16426</v>
      </c>
      <c r="C5700" t="s">
        <v>16427</v>
      </c>
      <c r="D5700" t="s">
        <v>16428</v>
      </c>
      <c r="E5700" t="s">
        <v>12</v>
      </c>
      <c r="F5700">
        <v>9520.85</v>
      </c>
      <c r="G5700">
        <v>8899.93</v>
      </c>
      <c r="H5700">
        <v>2</v>
      </c>
    </row>
    <row r="5701" spans="1:8" x14ac:dyDescent="0.25">
      <c r="A5701" t="s">
        <v>16431</v>
      </c>
      <c r="B5701" t="s">
        <v>1925</v>
      </c>
      <c r="C5701" t="s">
        <v>16432</v>
      </c>
      <c r="D5701" t="s">
        <v>16433</v>
      </c>
      <c r="E5701" t="s">
        <v>12</v>
      </c>
      <c r="F5701">
        <v>45.93</v>
      </c>
      <c r="G5701">
        <v>36.97</v>
      </c>
      <c r="H5701">
        <v>50</v>
      </c>
    </row>
    <row r="5702" spans="1:8" x14ac:dyDescent="0.25">
      <c r="A5702" t="s">
        <v>9494</v>
      </c>
      <c r="B5702" t="s">
        <v>811</v>
      </c>
      <c r="C5702" t="s">
        <v>9495</v>
      </c>
      <c r="D5702" t="s">
        <v>9496</v>
      </c>
      <c r="E5702" t="s">
        <v>12</v>
      </c>
      <c r="F5702">
        <v>674.56</v>
      </c>
      <c r="G5702">
        <v>549.64</v>
      </c>
      <c r="H5702">
        <v>3</v>
      </c>
    </row>
    <row r="5703" spans="1:8" x14ac:dyDescent="0.25">
      <c r="A5703" t="s">
        <v>16434</v>
      </c>
      <c r="B5703" t="s">
        <v>741</v>
      </c>
      <c r="C5703" t="s">
        <v>16435</v>
      </c>
      <c r="D5703" t="s">
        <v>11690</v>
      </c>
      <c r="E5703" t="s">
        <v>12</v>
      </c>
      <c r="F5703">
        <v>3922.63</v>
      </c>
      <c r="G5703">
        <v>3855.38</v>
      </c>
      <c r="H5703">
        <v>3</v>
      </c>
    </row>
    <row r="5704" spans="1:8" x14ac:dyDescent="0.25">
      <c r="A5704" t="s">
        <v>16436</v>
      </c>
      <c r="B5704" t="s">
        <v>9</v>
      </c>
      <c r="C5704" t="s">
        <v>16437</v>
      </c>
      <c r="D5704" t="s">
        <v>16438</v>
      </c>
      <c r="E5704" t="s">
        <v>12</v>
      </c>
      <c r="F5704">
        <v>813.24</v>
      </c>
      <c r="G5704">
        <v>742.26</v>
      </c>
      <c r="H5704">
        <v>3</v>
      </c>
    </row>
    <row r="5705" spans="1:8" x14ac:dyDescent="0.25">
      <c r="A5705" t="s">
        <v>16439</v>
      </c>
      <c r="B5705" t="s">
        <v>828</v>
      </c>
      <c r="C5705" t="s">
        <v>16440</v>
      </c>
      <c r="D5705" t="s">
        <v>50</v>
      </c>
      <c r="E5705" t="s">
        <v>12</v>
      </c>
      <c r="F5705">
        <v>27.62</v>
      </c>
      <c r="G5705">
        <v>24.91</v>
      </c>
      <c r="H5705">
        <v>20</v>
      </c>
    </row>
    <row r="5706" spans="1:8" x14ac:dyDescent="0.25">
      <c r="A5706" t="s">
        <v>16441</v>
      </c>
      <c r="B5706" t="s">
        <v>1853</v>
      </c>
      <c r="C5706" t="s">
        <v>16442</v>
      </c>
      <c r="D5706" t="s">
        <v>16443</v>
      </c>
      <c r="E5706" t="s">
        <v>12</v>
      </c>
      <c r="F5706">
        <v>1123.4100000000001</v>
      </c>
      <c r="G5706">
        <v>889.06</v>
      </c>
      <c r="H5706">
        <v>3</v>
      </c>
    </row>
    <row r="5707" spans="1:8" x14ac:dyDescent="0.25">
      <c r="A5707" t="s">
        <v>16444</v>
      </c>
      <c r="B5707" t="s">
        <v>52</v>
      </c>
      <c r="C5707" t="s">
        <v>16445</v>
      </c>
      <c r="D5707" t="s">
        <v>16446</v>
      </c>
      <c r="E5707" t="s">
        <v>55</v>
      </c>
      <c r="F5707">
        <v>7.3</v>
      </c>
      <c r="G5707">
        <v>5.78</v>
      </c>
      <c r="H5707">
        <v>200</v>
      </c>
    </row>
    <row r="5708" spans="1:8" x14ac:dyDescent="0.25">
      <c r="A5708" t="s">
        <v>66855</v>
      </c>
      <c r="B5708" t="s">
        <v>6143</v>
      </c>
      <c r="C5708" t="s">
        <v>66856</v>
      </c>
      <c r="D5708" t="s">
        <v>66857</v>
      </c>
      <c r="E5708" t="s">
        <v>12</v>
      </c>
      <c r="F5708">
        <v>66.88</v>
      </c>
      <c r="G5708">
        <v>61.31</v>
      </c>
      <c r="H5708">
        <v>10</v>
      </c>
    </row>
    <row r="5709" spans="1:8" x14ac:dyDescent="0.25">
      <c r="A5709" t="s">
        <v>53973</v>
      </c>
      <c r="B5709" t="s">
        <v>33</v>
      </c>
      <c r="C5709" t="s">
        <v>53974</v>
      </c>
      <c r="D5709" t="s">
        <v>53975</v>
      </c>
      <c r="E5709" t="s">
        <v>12</v>
      </c>
      <c r="F5709">
        <v>670.72</v>
      </c>
      <c r="G5709">
        <v>546.51</v>
      </c>
      <c r="H5709">
        <v>3</v>
      </c>
    </row>
    <row r="5710" spans="1:8" x14ac:dyDescent="0.25">
      <c r="A5710" t="s">
        <v>16447</v>
      </c>
      <c r="B5710" t="s">
        <v>289</v>
      </c>
      <c r="C5710" t="s">
        <v>16448</v>
      </c>
      <c r="D5710" t="s">
        <v>3910</v>
      </c>
      <c r="E5710" t="s">
        <v>12</v>
      </c>
      <c r="F5710">
        <v>3932.32</v>
      </c>
      <c r="G5710">
        <v>3854.98</v>
      </c>
      <c r="H5710">
        <v>2</v>
      </c>
    </row>
    <row r="5711" spans="1:8" x14ac:dyDescent="0.25">
      <c r="A5711" t="s">
        <v>16449</v>
      </c>
      <c r="B5711" t="s">
        <v>642</v>
      </c>
      <c r="C5711" t="s">
        <v>16450</v>
      </c>
      <c r="D5711" t="s">
        <v>16451</v>
      </c>
      <c r="E5711" t="s">
        <v>12</v>
      </c>
      <c r="F5711">
        <v>46.33</v>
      </c>
      <c r="G5711">
        <v>33.69</v>
      </c>
      <c r="H5711">
        <v>10</v>
      </c>
    </row>
    <row r="5712" spans="1:8" x14ac:dyDescent="0.25">
      <c r="A5712" t="s">
        <v>16452</v>
      </c>
      <c r="B5712" t="s">
        <v>101</v>
      </c>
      <c r="C5712" t="s">
        <v>16453</v>
      </c>
      <c r="D5712" t="s">
        <v>16454</v>
      </c>
      <c r="E5712" t="s">
        <v>12</v>
      </c>
      <c r="F5712">
        <v>8018.73</v>
      </c>
      <c r="G5712">
        <v>6830.77</v>
      </c>
      <c r="H5712">
        <v>2</v>
      </c>
    </row>
    <row r="5713" spans="1:8" x14ac:dyDescent="0.25">
      <c r="A5713" t="s">
        <v>59555</v>
      </c>
      <c r="B5713" t="s">
        <v>9131</v>
      </c>
      <c r="C5713" t="s">
        <v>59556</v>
      </c>
      <c r="D5713" t="s">
        <v>59557</v>
      </c>
      <c r="E5713" t="s">
        <v>12</v>
      </c>
      <c r="F5713">
        <v>932.76</v>
      </c>
      <c r="G5713">
        <v>811.47</v>
      </c>
      <c r="H5713">
        <v>2</v>
      </c>
    </row>
    <row r="5714" spans="1:8" x14ac:dyDescent="0.25">
      <c r="A5714" t="s">
        <v>16455</v>
      </c>
      <c r="B5714" t="s">
        <v>18</v>
      </c>
      <c r="C5714" t="s">
        <v>16456</v>
      </c>
      <c r="D5714" t="s">
        <v>16457</v>
      </c>
      <c r="E5714" t="s">
        <v>12</v>
      </c>
      <c r="F5714">
        <v>1717.02</v>
      </c>
      <c r="G5714">
        <v>1548.28</v>
      </c>
      <c r="H5714">
        <v>2</v>
      </c>
    </row>
    <row r="5715" spans="1:8" x14ac:dyDescent="0.25">
      <c r="A5715" t="s">
        <v>48329</v>
      </c>
      <c r="B5715" t="s">
        <v>184</v>
      </c>
      <c r="C5715" t="s">
        <v>48330</v>
      </c>
      <c r="D5715" t="s">
        <v>48331</v>
      </c>
      <c r="E5715" t="s">
        <v>12</v>
      </c>
      <c r="F5715">
        <v>236.36</v>
      </c>
      <c r="G5715">
        <v>202.59</v>
      </c>
      <c r="H5715">
        <v>5</v>
      </c>
    </row>
    <row r="5716" spans="1:8" x14ac:dyDescent="0.25">
      <c r="A5716" t="s">
        <v>16458</v>
      </c>
      <c r="B5716" t="s">
        <v>155</v>
      </c>
      <c r="C5716" t="s">
        <v>16459</v>
      </c>
      <c r="D5716" t="s">
        <v>4413</v>
      </c>
      <c r="E5716" t="s">
        <v>12</v>
      </c>
      <c r="F5716">
        <v>151.55000000000001</v>
      </c>
      <c r="G5716">
        <v>140.07</v>
      </c>
      <c r="H5716">
        <v>12</v>
      </c>
    </row>
    <row r="5717" spans="1:8" x14ac:dyDescent="0.25">
      <c r="A5717" t="s">
        <v>16460</v>
      </c>
      <c r="B5717" t="s">
        <v>1378</v>
      </c>
      <c r="C5717" t="s">
        <v>16461</v>
      </c>
      <c r="D5717" t="s">
        <v>16462</v>
      </c>
      <c r="E5717" t="s">
        <v>12</v>
      </c>
      <c r="F5717">
        <v>357469.2</v>
      </c>
      <c r="G5717">
        <v>330659.01</v>
      </c>
      <c r="H5717">
        <v>2</v>
      </c>
    </row>
    <row r="5718" spans="1:8" x14ac:dyDescent="0.25">
      <c r="A5718" t="s">
        <v>87121</v>
      </c>
      <c r="B5718" t="s">
        <v>116</v>
      </c>
      <c r="C5718" t="s">
        <v>87122</v>
      </c>
      <c r="D5718" t="s">
        <v>87123</v>
      </c>
      <c r="E5718" t="s">
        <v>55</v>
      </c>
      <c r="F5718">
        <v>3283.82</v>
      </c>
      <c r="G5718">
        <v>2598.79</v>
      </c>
      <c r="H5718">
        <v>2</v>
      </c>
    </row>
    <row r="5719" spans="1:8" x14ac:dyDescent="0.25">
      <c r="A5719" t="s">
        <v>11301</v>
      </c>
      <c r="B5719" t="s">
        <v>101</v>
      </c>
      <c r="C5719" t="s">
        <v>11302</v>
      </c>
      <c r="D5719" t="s">
        <v>11303</v>
      </c>
      <c r="E5719" t="s">
        <v>12</v>
      </c>
      <c r="F5719">
        <v>1180.54</v>
      </c>
      <c r="G5719">
        <v>961.92</v>
      </c>
      <c r="H5719">
        <v>2</v>
      </c>
    </row>
    <row r="5720" spans="1:8" x14ac:dyDescent="0.25">
      <c r="A5720" t="s">
        <v>13611</v>
      </c>
      <c r="B5720" t="s">
        <v>10185</v>
      </c>
      <c r="C5720" t="s">
        <v>13612</v>
      </c>
      <c r="D5720" t="s">
        <v>2605</v>
      </c>
      <c r="E5720" t="s">
        <v>12</v>
      </c>
      <c r="F5720">
        <v>1</v>
      </c>
      <c r="G5720">
        <v>1</v>
      </c>
      <c r="H5720">
        <v>1</v>
      </c>
    </row>
    <row r="5721" spans="1:8" x14ac:dyDescent="0.25">
      <c r="A5721" t="s">
        <v>16465</v>
      </c>
      <c r="B5721" t="s">
        <v>625</v>
      </c>
      <c r="C5721" t="s">
        <v>16466</v>
      </c>
      <c r="D5721" t="s">
        <v>16467</v>
      </c>
      <c r="E5721" t="s">
        <v>12</v>
      </c>
      <c r="F5721">
        <v>876.52</v>
      </c>
      <c r="G5721">
        <v>701.21</v>
      </c>
      <c r="H5721">
        <v>1</v>
      </c>
    </row>
    <row r="5722" spans="1:8" x14ac:dyDescent="0.25">
      <c r="A5722" t="s">
        <v>16468</v>
      </c>
      <c r="B5722" t="s">
        <v>97</v>
      </c>
      <c r="C5722" t="s">
        <v>16469</v>
      </c>
      <c r="D5722" t="s">
        <v>16470</v>
      </c>
      <c r="E5722" t="s">
        <v>12</v>
      </c>
      <c r="F5722">
        <v>406.15</v>
      </c>
      <c r="G5722">
        <v>345.98</v>
      </c>
      <c r="H5722">
        <v>3</v>
      </c>
    </row>
    <row r="5723" spans="1:8" x14ac:dyDescent="0.25">
      <c r="A5723" t="s">
        <v>46516</v>
      </c>
      <c r="B5723" t="s">
        <v>155</v>
      </c>
      <c r="C5723" t="s">
        <v>46517</v>
      </c>
      <c r="D5723" t="s">
        <v>46518</v>
      </c>
      <c r="E5723" t="s">
        <v>12</v>
      </c>
      <c r="F5723">
        <v>109.13</v>
      </c>
      <c r="G5723">
        <v>88.92</v>
      </c>
      <c r="H5723">
        <v>12</v>
      </c>
    </row>
    <row r="5724" spans="1:8" x14ac:dyDescent="0.25">
      <c r="A5724" t="s">
        <v>38437</v>
      </c>
      <c r="B5724" t="s">
        <v>105</v>
      </c>
      <c r="C5724" t="s">
        <v>38438</v>
      </c>
      <c r="D5724" t="s">
        <v>1971</v>
      </c>
      <c r="E5724" t="s">
        <v>12</v>
      </c>
      <c r="F5724">
        <v>309.64999999999998</v>
      </c>
      <c r="G5724">
        <v>286.19</v>
      </c>
      <c r="H5724">
        <v>5</v>
      </c>
    </row>
    <row r="5725" spans="1:8" x14ac:dyDescent="0.25">
      <c r="A5725" t="s">
        <v>16473</v>
      </c>
      <c r="B5725" t="s">
        <v>105</v>
      </c>
      <c r="C5725" t="s">
        <v>16474</v>
      </c>
      <c r="D5725" t="s">
        <v>16475</v>
      </c>
      <c r="E5725" t="s">
        <v>12</v>
      </c>
      <c r="F5725">
        <v>1696.86</v>
      </c>
      <c r="G5725">
        <v>1445.47</v>
      </c>
      <c r="H5725">
        <v>3</v>
      </c>
    </row>
    <row r="5726" spans="1:8" x14ac:dyDescent="0.25">
      <c r="A5726" t="s">
        <v>16476</v>
      </c>
      <c r="B5726" t="s">
        <v>529</v>
      </c>
      <c r="C5726" t="s">
        <v>16477</v>
      </c>
      <c r="D5726" t="s">
        <v>16478</v>
      </c>
      <c r="E5726" t="s">
        <v>12</v>
      </c>
      <c r="F5726">
        <v>35.78</v>
      </c>
      <c r="G5726">
        <v>26.5</v>
      </c>
      <c r="H5726">
        <v>1</v>
      </c>
    </row>
    <row r="5727" spans="1:8" x14ac:dyDescent="0.25">
      <c r="A5727" t="s">
        <v>16479</v>
      </c>
      <c r="B5727" t="s">
        <v>61</v>
      </c>
      <c r="C5727" t="s">
        <v>16480</v>
      </c>
      <c r="D5727" t="s">
        <v>16481</v>
      </c>
      <c r="E5727" t="s">
        <v>55</v>
      </c>
      <c r="F5727">
        <v>146.63</v>
      </c>
      <c r="G5727">
        <v>129.71</v>
      </c>
      <c r="H5727">
        <v>100</v>
      </c>
    </row>
    <row r="5728" spans="1:8" x14ac:dyDescent="0.25">
      <c r="A5728" t="s">
        <v>16482</v>
      </c>
      <c r="B5728" t="s">
        <v>211</v>
      </c>
      <c r="C5728" t="s">
        <v>16483</v>
      </c>
      <c r="D5728" t="s">
        <v>6191</v>
      </c>
      <c r="E5728" t="s">
        <v>12</v>
      </c>
      <c r="F5728">
        <v>2939.15</v>
      </c>
      <c r="G5728">
        <v>2713.06</v>
      </c>
      <c r="H5728">
        <v>2</v>
      </c>
    </row>
    <row r="5729" spans="1:8" x14ac:dyDescent="0.25">
      <c r="A5729" t="s">
        <v>73052</v>
      </c>
      <c r="B5729" t="s">
        <v>257</v>
      </c>
      <c r="C5729" t="s">
        <v>73053</v>
      </c>
      <c r="D5729" t="s">
        <v>73054</v>
      </c>
      <c r="E5729" t="s">
        <v>12</v>
      </c>
      <c r="F5729">
        <v>334.15</v>
      </c>
      <c r="G5729">
        <v>308.45</v>
      </c>
      <c r="H5729">
        <v>5</v>
      </c>
    </row>
    <row r="5730" spans="1:8" x14ac:dyDescent="0.25">
      <c r="A5730" t="s">
        <v>39281</v>
      </c>
      <c r="B5730" t="s">
        <v>18</v>
      </c>
      <c r="C5730" t="s">
        <v>39282</v>
      </c>
      <c r="D5730" t="s">
        <v>39283</v>
      </c>
      <c r="E5730" t="s">
        <v>12</v>
      </c>
      <c r="F5730">
        <v>1183.3499999999999</v>
      </c>
      <c r="G5730">
        <v>1056.56</v>
      </c>
      <c r="H5730">
        <v>2</v>
      </c>
    </row>
    <row r="5731" spans="1:8" x14ac:dyDescent="0.25">
      <c r="A5731" t="s">
        <v>16486</v>
      </c>
      <c r="B5731" t="s">
        <v>29</v>
      </c>
      <c r="C5731" t="s">
        <v>16487</v>
      </c>
      <c r="D5731" t="s">
        <v>16488</v>
      </c>
      <c r="E5731" t="s">
        <v>12</v>
      </c>
      <c r="F5731">
        <v>1242.3699999999999</v>
      </c>
      <c r="G5731">
        <v>1150.3399999999999</v>
      </c>
      <c r="H5731">
        <v>2</v>
      </c>
    </row>
    <row r="5732" spans="1:8" x14ac:dyDescent="0.25">
      <c r="A5732" t="s">
        <v>16489</v>
      </c>
      <c r="B5732" t="s">
        <v>1140</v>
      </c>
      <c r="C5732" t="s">
        <v>16490</v>
      </c>
      <c r="D5732" t="s">
        <v>16491</v>
      </c>
      <c r="E5732" t="s">
        <v>12</v>
      </c>
      <c r="F5732">
        <v>1469</v>
      </c>
      <c r="G5732">
        <v>1242.44</v>
      </c>
      <c r="H5732">
        <v>2</v>
      </c>
    </row>
    <row r="5733" spans="1:8" x14ac:dyDescent="0.25">
      <c r="A5733" t="s">
        <v>16495</v>
      </c>
      <c r="B5733" t="s">
        <v>73</v>
      </c>
      <c r="C5733" t="s">
        <v>16496</v>
      </c>
      <c r="D5733" t="s">
        <v>5323</v>
      </c>
      <c r="E5733" t="s">
        <v>12</v>
      </c>
      <c r="F5733">
        <v>299.48</v>
      </c>
      <c r="G5733">
        <v>276.44</v>
      </c>
      <c r="H5733">
        <v>2</v>
      </c>
    </row>
    <row r="5734" spans="1:8" x14ac:dyDescent="0.25">
      <c r="A5734" t="s">
        <v>16497</v>
      </c>
      <c r="B5734" t="s">
        <v>120</v>
      </c>
      <c r="C5734" t="s">
        <v>16498</v>
      </c>
      <c r="D5734" t="s">
        <v>16499</v>
      </c>
      <c r="E5734" t="s">
        <v>12</v>
      </c>
      <c r="F5734">
        <v>43.08</v>
      </c>
      <c r="G5734">
        <v>38.85</v>
      </c>
      <c r="H5734">
        <v>10</v>
      </c>
    </row>
    <row r="5735" spans="1:8" x14ac:dyDescent="0.25">
      <c r="A5735" t="s">
        <v>16500</v>
      </c>
      <c r="B5735" t="s">
        <v>741</v>
      </c>
      <c r="C5735" t="s">
        <v>16501</v>
      </c>
      <c r="D5735" t="s">
        <v>15030</v>
      </c>
      <c r="E5735" t="s">
        <v>12</v>
      </c>
      <c r="F5735">
        <v>652.54999999999995</v>
      </c>
      <c r="G5735">
        <v>572.41999999999996</v>
      </c>
      <c r="H5735">
        <v>10</v>
      </c>
    </row>
    <row r="5736" spans="1:8" x14ac:dyDescent="0.25">
      <c r="A5736" t="s">
        <v>16502</v>
      </c>
      <c r="B5736" t="s">
        <v>57</v>
      </c>
      <c r="C5736" t="s">
        <v>16503</v>
      </c>
      <c r="D5736" t="s">
        <v>16504</v>
      </c>
      <c r="E5736" t="s">
        <v>12</v>
      </c>
      <c r="F5736">
        <v>80.84</v>
      </c>
      <c r="G5736">
        <v>59.28</v>
      </c>
      <c r="H5736">
        <v>10</v>
      </c>
    </row>
    <row r="5737" spans="1:8" x14ac:dyDescent="0.25">
      <c r="A5737" t="s">
        <v>16505</v>
      </c>
      <c r="B5737" t="s">
        <v>961</v>
      </c>
      <c r="C5737" t="s">
        <v>16506</v>
      </c>
      <c r="D5737" t="s">
        <v>12605</v>
      </c>
      <c r="E5737" t="s">
        <v>55</v>
      </c>
      <c r="F5737">
        <v>144.91</v>
      </c>
      <c r="G5737">
        <v>130.41999999999999</v>
      </c>
      <c r="H5737">
        <v>100</v>
      </c>
    </row>
    <row r="5738" spans="1:8" x14ac:dyDescent="0.25">
      <c r="A5738" t="s">
        <v>12782</v>
      </c>
      <c r="B5738" t="s">
        <v>141</v>
      </c>
      <c r="C5738" t="s">
        <v>12783</v>
      </c>
      <c r="D5738" t="s">
        <v>12784</v>
      </c>
      <c r="E5738" t="s">
        <v>175</v>
      </c>
      <c r="F5738">
        <v>1062.8800000000001</v>
      </c>
      <c r="G5738">
        <v>1012.64</v>
      </c>
      <c r="H5738">
        <v>2</v>
      </c>
    </row>
    <row r="5739" spans="1:8" x14ac:dyDescent="0.25">
      <c r="A5739" t="s">
        <v>16507</v>
      </c>
      <c r="B5739" t="s">
        <v>741</v>
      </c>
      <c r="C5739" t="s">
        <v>16508</v>
      </c>
      <c r="D5739" t="s">
        <v>9619</v>
      </c>
      <c r="E5739" t="s">
        <v>12</v>
      </c>
      <c r="F5739">
        <v>399.6</v>
      </c>
      <c r="G5739">
        <v>293.04000000000002</v>
      </c>
      <c r="H5739">
        <v>5</v>
      </c>
    </row>
    <row r="5740" spans="1:8" x14ac:dyDescent="0.25">
      <c r="A5740" t="s">
        <v>8873</v>
      </c>
      <c r="B5740" t="s">
        <v>29</v>
      </c>
      <c r="C5740" t="s">
        <v>8874</v>
      </c>
      <c r="D5740" t="s">
        <v>8875</v>
      </c>
      <c r="E5740" t="s">
        <v>12</v>
      </c>
      <c r="F5740">
        <v>2883.9</v>
      </c>
      <c r="G5740">
        <v>2282.29</v>
      </c>
      <c r="H5740">
        <v>2</v>
      </c>
    </row>
    <row r="5741" spans="1:8" x14ac:dyDescent="0.25">
      <c r="A5741" t="s">
        <v>16509</v>
      </c>
      <c r="B5741" t="s">
        <v>980</v>
      </c>
      <c r="C5741" t="s">
        <v>16510</v>
      </c>
      <c r="D5741" t="s">
        <v>16511</v>
      </c>
      <c r="E5741" t="s">
        <v>12</v>
      </c>
      <c r="F5741">
        <v>10889.02</v>
      </c>
      <c r="G5741">
        <v>9437.15</v>
      </c>
      <c r="H5741">
        <v>2</v>
      </c>
    </row>
    <row r="5742" spans="1:8" x14ac:dyDescent="0.25">
      <c r="A5742" t="s">
        <v>84590</v>
      </c>
      <c r="B5742" t="s">
        <v>10182</v>
      </c>
      <c r="C5742" t="s">
        <v>84591</v>
      </c>
      <c r="D5742" t="s">
        <v>5004</v>
      </c>
      <c r="E5742" t="s">
        <v>12</v>
      </c>
      <c r="F5742">
        <v>242.79</v>
      </c>
      <c r="G5742">
        <v>192.13</v>
      </c>
      <c r="H5742">
        <v>4</v>
      </c>
    </row>
    <row r="5743" spans="1:8" x14ac:dyDescent="0.25">
      <c r="A5743" t="s">
        <v>16512</v>
      </c>
      <c r="B5743" t="s">
        <v>1308</v>
      </c>
      <c r="C5743" t="s">
        <v>16513</v>
      </c>
      <c r="D5743" t="s">
        <v>16514</v>
      </c>
      <c r="E5743" t="s">
        <v>12</v>
      </c>
      <c r="F5743">
        <v>480</v>
      </c>
      <c r="G5743">
        <v>352</v>
      </c>
      <c r="H5743">
        <v>5</v>
      </c>
    </row>
    <row r="5744" spans="1:8" x14ac:dyDescent="0.25">
      <c r="A5744" t="s">
        <v>71562</v>
      </c>
      <c r="B5744" t="s">
        <v>227</v>
      </c>
      <c r="C5744" t="s">
        <v>71563</v>
      </c>
      <c r="D5744" t="s">
        <v>71564</v>
      </c>
      <c r="E5744" t="s">
        <v>12</v>
      </c>
      <c r="F5744">
        <v>2576.6</v>
      </c>
      <c r="G5744">
        <v>2279.3000000000002</v>
      </c>
      <c r="H5744">
        <v>2</v>
      </c>
    </row>
    <row r="5745" spans="1:8" x14ac:dyDescent="0.25">
      <c r="A5745" t="s">
        <v>15787</v>
      </c>
      <c r="B5745" t="s">
        <v>29</v>
      </c>
      <c r="C5745" t="s">
        <v>15788</v>
      </c>
      <c r="D5745" t="s">
        <v>15789</v>
      </c>
      <c r="E5745" t="s">
        <v>12</v>
      </c>
      <c r="F5745">
        <v>2728.88</v>
      </c>
      <c r="G5745">
        <v>2159.61</v>
      </c>
      <c r="H5745">
        <v>2</v>
      </c>
    </row>
    <row r="5746" spans="1:8" x14ac:dyDescent="0.25">
      <c r="A5746" t="s">
        <v>16515</v>
      </c>
      <c r="B5746" t="s">
        <v>14289</v>
      </c>
      <c r="C5746" t="s">
        <v>16516</v>
      </c>
      <c r="D5746" t="s">
        <v>16517</v>
      </c>
      <c r="E5746" t="s">
        <v>12</v>
      </c>
      <c r="F5746">
        <v>812.5</v>
      </c>
      <c r="G5746">
        <v>718.75</v>
      </c>
      <c r="H5746">
        <v>2</v>
      </c>
    </row>
    <row r="5747" spans="1:8" x14ac:dyDescent="0.25">
      <c r="A5747" t="s">
        <v>16518</v>
      </c>
      <c r="B5747" t="s">
        <v>1378</v>
      </c>
      <c r="C5747" t="s">
        <v>16519</v>
      </c>
      <c r="D5747" t="s">
        <v>16520</v>
      </c>
      <c r="E5747" t="s">
        <v>12</v>
      </c>
      <c r="F5747">
        <v>403759.13</v>
      </c>
      <c r="G5747">
        <v>393206.09</v>
      </c>
      <c r="H5747">
        <v>2</v>
      </c>
    </row>
    <row r="5748" spans="1:8" x14ac:dyDescent="0.25">
      <c r="A5748" t="s">
        <v>3958</v>
      </c>
      <c r="B5748" t="s">
        <v>29</v>
      </c>
      <c r="C5748" t="s">
        <v>3959</v>
      </c>
      <c r="D5748" t="s">
        <v>3960</v>
      </c>
      <c r="E5748" t="s">
        <v>12</v>
      </c>
      <c r="F5748">
        <v>3627.32</v>
      </c>
      <c r="G5748">
        <v>2870.62</v>
      </c>
      <c r="H5748">
        <v>2</v>
      </c>
    </row>
    <row r="5749" spans="1:8" x14ac:dyDescent="0.25">
      <c r="A5749" t="s">
        <v>16521</v>
      </c>
      <c r="B5749" t="s">
        <v>2044</v>
      </c>
      <c r="C5749" t="s">
        <v>16522</v>
      </c>
      <c r="D5749" t="s">
        <v>6148</v>
      </c>
      <c r="E5749" t="s">
        <v>12</v>
      </c>
      <c r="F5749">
        <v>983.52</v>
      </c>
      <c r="G5749">
        <v>831.83</v>
      </c>
      <c r="H5749">
        <v>2</v>
      </c>
    </row>
    <row r="5750" spans="1:8" x14ac:dyDescent="0.25">
      <c r="A5750" t="s">
        <v>16526</v>
      </c>
      <c r="B5750" t="s">
        <v>134</v>
      </c>
      <c r="C5750" t="s">
        <v>16527</v>
      </c>
      <c r="D5750" t="s">
        <v>16528</v>
      </c>
      <c r="E5750" t="s">
        <v>12</v>
      </c>
      <c r="F5750">
        <v>6240.37</v>
      </c>
      <c r="G5750">
        <v>5431.43</v>
      </c>
      <c r="H5750">
        <v>2</v>
      </c>
    </row>
    <row r="5751" spans="1:8" x14ac:dyDescent="0.25">
      <c r="A5751" t="s">
        <v>16529</v>
      </c>
      <c r="B5751" t="s">
        <v>116</v>
      </c>
      <c r="C5751" t="s">
        <v>16530</v>
      </c>
      <c r="D5751" t="s">
        <v>16531</v>
      </c>
      <c r="E5751" t="s">
        <v>12</v>
      </c>
      <c r="F5751">
        <v>275.02999999999997</v>
      </c>
      <c r="G5751">
        <v>253.87</v>
      </c>
      <c r="H5751">
        <v>2</v>
      </c>
    </row>
    <row r="5752" spans="1:8" x14ac:dyDescent="0.25">
      <c r="A5752" t="s">
        <v>16532</v>
      </c>
      <c r="B5752" t="s">
        <v>61</v>
      </c>
      <c r="C5752" t="s">
        <v>16533</v>
      </c>
      <c r="D5752" t="s">
        <v>2232</v>
      </c>
      <c r="E5752" t="s">
        <v>55</v>
      </c>
      <c r="F5752">
        <v>837.98</v>
      </c>
      <c r="G5752">
        <v>754.18</v>
      </c>
      <c r="H5752">
        <v>100</v>
      </c>
    </row>
    <row r="5753" spans="1:8" x14ac:dyDescent="0.25">
      <c r="A5753" t="s">
        <v>51286</v>
      </c>
      <c r="B5753" t="s">
        <v>29</v>
      </c>
      <c r="C5753" t="s">
        <v>51287</v>
      </c>
      <c r="D5753" t="s">
        <v>51288</v>
      </c>
      <c r="E5753" t="s">
        <v>12</v>
      </c>
      <c r="F5753">
        <v>62.66</v>
      </c>
      <c r="G5753">
        <v>49.59</v>
      </c>
      <c r="H5753">
        <v>20</v>
      </c>
    </row>
    <row r="5754" spans="1:8" x14ac:dyDescent="0.25">
      <c r="A5754" t="s">
        <v>16534</v>
      </c>
      <c r="B5754" t="s">
        <v>4795</v>
      </c>
      <c r="C5754" t="s">
        <v>16535</v>
      </c>
      <c r="D5754" t="s">
        <v>16536</v>
      </c>
      <c r="E5754" t="s">
        <v>55</v>
      </c>
      <c r="F5754">
        <v>446.1</v>
      </c>
      <c r="G5754">
        <v>353.04</v>
      </c>
      <c r="H5754">
        <v>5</v>
      </c>
    </row>
    <row r="5755" spans="1:8" x14ac:dyDescent="0.25">
      <c r="A5755" t="s">
        <v>16537</v>
      </c>
      <c r="B5755" t="s">
        <v>440</v>
      </c>
      <c r="C5755" t="s">
        <v>16538</v>
      </c>
      <c r="D5755" t="s">
        <v>16539</v>
      </c>
      <c r="E5755" t="s">
        <v>55</v>
      </c>
      <c r="F5755">
        <v>35.020000000000003</v>
      </c>
      <c r="G5755">
        <v>29.62</v>
      </c>
      <c r="H5755">
        <v>35</v>
      </c>
    </row>
    <row r="5756" spans="1:8" x14ac:dyDescent="0.25">
      <c r="A5756" t="s">
        <v>16201</v>
      </c>
      <c r="B5756" t="s">
        <v>10247</v>
      </c>
      <c r="C5756" t="s">
        <v>16202</v>
      </c>
      <c r="D5756" t="s">
        <v>16203</v>
      </c>
      <c r="E5756" t="s">
        <v>12</v>
      </c>
      <c r="F5756">
        <v>461726.98</v>
      </c>
      <c r="G5756">
        <v>408450.79</v>
      </c>
      <c r="H5756">
        <v>2</v>
      </c>
    </row>
    <row r="5757" spans="1:8" x14ac:dyDescent="0.25">
      <c r="A5757" t="s">
        <v>20719</v>
      </c>
      <c r="B5757" t="s">
        <v>348</v>
      </c>
      <c r="C5757" t="s">
        <v>20720</v>
      </c>
      <c r="D5757" t="s">
        <v>6157</v>
      </c>
      <c r="E5757" t="s">
        <v>12</v>
      </c>
      <c r="F5757">
        <v>97385.4</v>
      </c>
      <c r="G5757">
        <v>89951.4</v>
      </c>
      <c r="H5757">
        <v>2</v>
      </c>
    </row>
    <row r="5758" spans="1:8" x14ac:dyDescent="0.25">
      <c r="A5758" t="s">
        <v>16540</v>
      </c>
      <c r="B5758" t="s">
        <v>474</v>
      </c>
      <c r="C5758" t="s">
        <v>16541</v>
      </c>
      <c r="D5758" t="s">
        <v>16542</v>
      </c>
      <c r="E5758" t="s">
        <v>255</v>
      </c>
      <c r="F5758">
        <v>1097.95</v>
      </c>
      <c r="G5758">
        <v>996.3</v>
      </c>
      <c r="H5758">
        <v>20</v>
      </c>
    </row>
    <row r="5759" spans="1:8" x14ac:dyDescent="0.25">
      <c r="A5759" t="s">
        <v>21621</v>
      </c>
      <c r="B5759" t="s">
        <v>101</v>
      </c>
      <c r="C5759" t="s">
        <v>21622</v>
      </c>
      <c r="D5759" t="s">
        <v>4151</v>
      </c>
      <c r="E5759" t="s">
        <v>12</v>
      </c>
      <c r="F5759">
        <v>2311.4299999999998</v>
      </c>
      <c r="G5759">
        <v>2078.73</v>
      </c>
      <c r="H5759">
        <v>2</v>
      </c>
    </row>
    <row r="5760" spans="1:8" x14ac:dyDescent="0.25">
      <c r="A5760" t="s">
        <v>7784</v>
      </c>
      <c r="B5760" t="s">
        <v>18</v>
      </c>
      <c r="C5760" t="s">
        <v>7785</v>
      </c>
      <c r="D5760" t="s">
        <v>7786</v>
      </c>
      <c r="E5760" t="s">
        <v>12</v>
      </c>
      <c r="F5760">
        <v>23377.02</v>
      </c>
      <c r="G5760">
        <v>21079.64</v>
      </c>
      <c r="H5760">
        <v>2</v>
      </c>
    </row>
    <row r="5761" spans="1:8" x14ac:dyDescent="0.25">
      <c r="A5761" t="s">
        <v>50305</v>
      </c>
      <c r="B5761" t="s">
        <v>40</v>
      </c>
      <c r="C5761" t="s">
        <v>50306</v>
      </c>
      <c r="D5761" t="s">
        <v>149</v>
      </c>
      <c r="E5761" t="s">
        <v>12</v>
      </c>
      <c r="F5761">
        <v>1974.21</v>
      </c>
      <c r="G5761">
        <v>1791.44</v>
      </c>
      <c r="H5761">
        <v>2</v>
      </c>
    </row>
    <row r="5762" spans="1:8" x14ac:dyDescent="0.25">
      <c r="A5762" t="s">
        <v>16548</v>
      </c>
      <c r="B5762" t="s">
        <v>61</v>
      </c>
      <c r="C5762" t="s">
        <v>16549</v>
      </c>
      <c r="D5762" t="s">
        <v>16550</v>
      </c>
      <c r="E5762" t="s">
        <v>55</v>
      </c>
      <c r="F5762">
        <v>58.45</v>
      </c>
      <c r="G5762">
        <v>51.71</v>
      </c>
      <c r="H5762">
        <v>100</v>
      </c>
    </row>
    <row r="5763" spans="1:8" x14ac:dyDescent="0.25">
      <c r="A5763" t="s">
        <v>16554</v>
      </c>
      <c r="B5763" t="s">
        <v>741</v>
      </c>
      <c r="C5763" t="s">
        <v>16555</v>
      </c>
      <c r="D5763" t="s">
        <v>9619</v>
      </c>
      <c r="E5763" t="s">
        <v>12</v>
      </c>
      <c r="F5763">
        <v>564.69000000000005</v>
      </c>
      <c r="G5763">
        <v>414.11</v>
      </c>
      <c r="H5763">
        <v>2</v>
      </c>
    </row>
    <row r="5764" spans="1:8" x14ac:dyDescent="0.25">
      <c r="A5764" t="s">
        <v>68877</v>
      </c>
      <c r="B5764" t="s">
        <v>22</v>
      </c>
      <c r="C5764" t="s">
        <v>68878</v>
      </c>
      <c r="D5764" t="s">
        <v>68879</v>
      </c>
      <c r="E5764" t="s">
        <v>12</v>
      </c>
      <c r="F5764">
        <v>28330.28</v>
      </c>
      <c r="G5764">
        <v>25061.4</v>
      </c>
      <c r="H5764">
        <v>2</v>
      </c>
    </row>
    <row r="5765" spans="1:8" x14ac:dyDescent="0.25">
      <c r="A5765" t="s">
        <v>81394</v>
      </c>
      <c r="B5765" t="s">
        <v>120</v>
      </c>
      <c r="C5765" t="s">
        <v>81395</v>
      </c>
      <c r="D5765" t="s">
        <v>81396</v>
      </c>
      <c r="E5765" t="s">
        <v>12</v>
      </c>
      <c r="F5765">
        <v>5287.01</v>
      </c>
      <c r="G5765">
        <v>4880.32</v>
      </c>
      <c r="H5765">
        <v>2</v>
      </c>
    </row>
    <row r="5766" spans="1:8" x14ac:dyDescent="0.25">
      <c r="A5766" t="s">
        <v>16558</v>
      </c>
      <c r="B5766" t="s">
        <v>289</v>
      </c>
      <c r="C5766" t="s">
        <v>16559</v>
      </c>
      <c r="D5766" t="s">
        <v>16560</v>
      </c>
      <c r="E5766" t="s">
        <v>12</v>
      </c>
      <c r="F5766">
        <v>1976.2</v>
      </c>
      <c r="G5766">
        <v>1803.72</v>
      </c>
      <c r="H5766">
        <v>2</v>
      </c>
    </row>
    <row r="5767" spans="1:8" x14ac:dyDescent="0.25">
      <c r="A5767" t="s">
        <v>16564</v>
      </c>
      <c r="B5767" t="s">
        <v>4937</v>
      </c>
      <c r="C5767" t="s">
        <v>16565</v>
      </c>
      <c r="D5767" t="s">
        <v>4939</v>
      </c>
      <c r="E5767" t="s">
        <v>12</v>
      </c>
      <c r="F5767">
        <v>2317.0100000000002</v>
      </c>
      <c r="G5767">
        <v>2138.7800000000002</v>
      </c>
      <c r="H5767">
        <v>2</v>
      </c>
    </row>
    <row r="5768" spans="1:8" x14ac:dyDescent="0.25">
      <c r="A5768" t="s">
        <v>16566</v>
      </c>
      <c r="B5768" t="s">
        <v>3638</v>
      </c>
      <c r="C5768" t="s">
        <v>16567</v>
      </c>
      <c r="D5768" t="s">
        <v>16568</v>
      </c>
      <c r="E5768" t="s">
        <v>12</v>
      </c>
      <c r="F5768">
        <v>458.45</v>
      </c>
      <c r="G5768">
        <v>362.81</v>
      </c>
      <c r="H5768">
        <v>3</v>
      </c>
    </row>
    <row r="5769" spans="1:8" x14ac:dyDescent="0.25">
      <c r="A5769" t="s">
        <v>16574</v>
      </c>
      <c r="B5769" t="s">
        <v>5778</v>
      </c>
      <c r="C5769" t="s">
        <v>16575</v>
      </c>
      <c r="D5769" t="s">
        <v>9769</v>
      </c>
      <c r="E5769" t="s">
        <v>12</v>
      </c>
      <c r="F5769">
        <v>1402.82</v>
      </c>
      <c r="G5769">
        <v>1194.99</v>
      </c>
      <c r="H5769">
        <v>2</v>
      </c>
    </row>
    <row r="5770" spans="1:8" x14ac:dyDescent="0.25">
      <c r="A5770" t="s">
        <v>16578</v>
      </c>
      <c r="B5770" t="s">
        <v>265</v>
      </c>
      <c r="C5770" t="s">
        <v>16579</v>
      </c>
      <c r="D5770" t="s">
        <v>3544</v>
      </c>
      <c r="E5770" t="s">
        <v>12</v>
      </c>
      <c r="F5770">
        <v>762.25</v>
      </c>
      <c r="G5770">
        <v>703.62</v>
      </c>
      <c r="H5770">
        <v>2</v>
      </c>
    </row>
    <row r="5771" spans="1:8" x14ac:dyDescent="0.25">
      <c r="A5771" t="s">
        <v>16580</v>
      </c>
      <c r="B5771" t="s">
        <v>211</v>
      </c>
      <c r="C5771" t="s">
        <v>16581</v>
      </c>
      <c r="D5771" t="s">
        <v>2378</v>
      </c>
      <c r="E5771" t="s">
        <v>12</v>
      </c>
      <c r="F5771">
        <v>1082.21</v>
      </c>
      <c r="G5771">
        <v>915.3</v>
      </c>
      <c r="H5771">
        <v>5</v>
      </c>
    </row>
    <row r="5772" spans="1:8" x14ac:dyDescent="0.25">
      <c r="A5772" t="s">
        <v>35946</v>
      </c>
      <c r="B5772" t="s">
        <v>737</v>
      </c>
      <c r="C5772" t="s">
        <v>35947</v>
      </c>
      <c r="D5772" t="s">
        <v>6018</v>
      </c>
      <c r="E5772" t="s">
        <v>12</v>
      </c>
      <c r="F5772">
        <v>97.11</v>
      </c>
      <c r="G5772">
        <v>86.48</v>
      </c>
      <c r="H5772">
        <v>10</v>
      </c>
    </row>
    <row r="5773" spans="1:8" x14ac:dyDescent="0.25">
      <c r="A5773" t="s">
        <v>34820</v>
      </c>
      <c r="B5773" t="s">
        <v>33</v>
      </c>
      <c r="C5773" t="s">
        <v>34821</v>
      </c>
      <c r="D5773" t="s">
        <v>6482</v>
      </c>
      <c r="E5773" t="s">
        <v>12</v>
      </c>
      <c r="F5773">
        <v>743.6</v>
      </c>
      <c r="G5773">
        <v>687.27</v>
      </c>
      <c r="H5773">
        <v>3</v>
      </c>
    </row>
    <row r="5774" spans="1:8" x14ac:dyDescent="0.25">
      <c r="A5774" t="s">
        <v>15476</v>
      </c>
      <c r="B5774" t="s">
        <v>18</v>
      </c>
      <c r="C5774" t="s">
        <v>15477</v>
      </c>
      <c r="D5774" t="s">
        <v>3547</v>
      </c>
      <c r="E5774" t="s">
        <v>12</v>
      </c>
      <c r="F5774">
        <v>1353.65</v>
      </c>
      <c r="G5774">
        <v>1220.6199999999999</v>
      </c>
      <c r="H5774">
        <v>2</v>
      </c>
    </row>
    <row r="5775" spans="1:8" x14ac:dyDescent="0.25">
      <c r="A5775" t="s">
        <v>16585</v>
      </c>
      <c r="B5775" t="s">
        <v>29</v>
      </c>
      <c r="C5775" t="s">
        <v>16586</v>
      </c>
      <c r="D5775" t="s">
        <v>16587</v>
      </c>
      <c r="E5775" t="s">
        <v>12</v>
      </c>
      <c r="F5775">
        <v>149.76</v>
      </c>
      <c r="G5775">
        <v>126.66</v>
      </c>
      <c r="H5775">
        <v>12</v>
      </c>
    </row>
    <row r="5776" spans="1:8" x14ac:dyDescent="0.25">
      <c r="A5776" t="s">
        <v>16588</v>
      </c>
      <c r="B5776" t="s">
        <v>16589</v>
      </c>
      <c r="C5776" t="s">
        <v>16590</v>
      </c>
      <c r="D5776" t="s">
        <v>16591</v>
      </c>
      <c r="E5776" t="s">
        <v>12</v>
      </c>
      <c r="F5776">
        <v>245.82</v>
      </c>
      <c r="G5776">
        <v>217.45</v>
      </c>
      <c r="H5776">
        <v>2</v>
      </c>
    </row>
    <row r="5777" spans="1:8" x14ac:dyDescent="0.25">
      <c r="A5777" t="s">
        <v>16592</v>
      </c>
      <c r="B5777" t="s">
        <v>656</v>
      </c>
      <c r="C5777" t="s">
        <v>16593</v>
      </c>
      <c r="D5777" t="s">
        <v>16594</v>
      </c>
      <c r="E5777" t="s">
        <v>55</v>
      </c>
      <c r="F5777">
        <v>90.23</v>
      </c>
      <c r="G5777">
        <v>79.819999999999993</v>
      </c>
      <c r="H5777">
        <v>100</v>
      </c>
    </row>
    <row r="5778" spans="1:8" x14ac:dyDescent="0.25">
      <c r="A5778" t="s">
        <v>16601</v>
      </c>
      <c r="B5778" t="s">
        <v>101</v>
      </c>
      <c r="C5778" t="s">
        <v>16602</v>
      </c>
      <c r="D5778" t="s">
        <v>1037</v>
      </c>
      <c r="E5778" t="s">
        <v>12</v>
      </c>
      <c r="F5778">
        <v>428.26</v>
      </c>
      <c r="G5778">
        <v>362.21</v>
      </c>
      <c r="H5778">
        <v>8</v>
      </c>
    </row>
    <row r="5779" spans="1:8" x14ac:dyDescent="0.25">
      <c r="A5779" t="s">
        <v>16605</v>
      </c>
      <c r="B5779" t="s">
        <v>7180</v>
      </c>
      <c r="C5779" t="s">
        <v>16606</v>
      </c>
      <c r="D5779" t="s">
        <v>16607</v>
      </c>
      <c r="E5779" t="s">
        <v>12</v>
      </c>
      <c r="F5779">
        <v>9314.59</v>
      </c>
      <c r="G5779">
        <v>6830.7</v>
      </c>
      <c r="H5779">
        <v>2</v>
      </c>
    </row>
    <row r="5780" spans="1:8" x14ac:dyDescent="0.25">
      <c r="A5780" t="s">
        <v>16611</v>
      </c>
      <c r="B5780" t="s">
        <v>4937</v>
      </c>
      <c r="C5780" t="s">
        <v>16612</v>
      </c>
      <c r="D5780" t="s">
        <v>4939</v>
      </c>
      <c r="E5780" t="s">
        <v>12</v>
      </c>
      <c r="F5780">
        <v>2177</v>
      </c>
      <c r="G5780">
        <v>2009.54</v>
      </c>
      <c r="H5780">
        <v>2</v>
      </c>
    </row>
    <row r="5781" spans="1:8" x14ac:dyDescent="0.25">
      <c r="A5781" t="s">
        <v>16613</v>
      </c>
      <c r="B5781" t="s">
        <v>211</v>
      </c>
      <c r="C5781" t="s">
        <v>16614</v>
      </c>
      <c r="D5781" t="s">
        <v>16615</v>
      </c>
      <c r="E5781" t="s">
        <v>12</v>
      </c>
      <c r="F5781">
        <v>4033.67</v>
      </c>
      <c r="G5781">
        <v>3063.55</v>
      </c>
      <c r="H5781">
        <v>2</v>
      </c>
    </row>
    <row r="5782" spans="1:8" x14ac:dyDescent="0.25">
      <c r="A5782" t="s">
        <v>16616</v>
      </c>
      <c r="B5782" t="s">
        <v>1167</v>
      </c>
      <c r="C5782" t="s">
        <v>16617</v>
      </c>
      <c r="D5782" t="s">
        <v>16618</v>
      </c>
      <c r="E5782" t="s">
        <v>12</v>
      </c>
      <c r="F5782">
        <v>1014.23</v>
      </c>
      <c r="G5782">
        <v>929.71</v>
      </c>
      <c r="H5782">
        <v>2</v>
      </c>
    </row>
    <row r="5783" spans="1:8" x14ac:dyDescent="0.25">
      <c r="A5783" t="s">
        <v>16619</v>
      </c>
      <c r="B5783" t="s">
        <v>61</v>
      </c>
      <c r="C5783" t="s">
        <v>16620</v>
      </c>
      <c r="D5783" t="s">
        <v>16621</v>
      </c>
      <c r="E5783" t="s">
        <v>55</v>
      </c>
      <c r="F5783">
        <v>554.29999999999995</v>
      </c>
      <c r="G5783">
        <v>499.83</v>
      </c>
      <c r="H5783">
        <v>100</v>
      </c>
    </row>
    <row r="5784" spans="1:8" x14ac:dyDescent="0.25">
      <c r="A5784" t="s">
        <v>16622</v>
      </c>
      <c r="B5784" t="s">
        <v>14</v>
      </c>
      <c r="C5784" t="s">
        <v>16623</v>
      </c>
      <c r="D5784" t="s">
        <v>16624</v>
      </c>
      <c r="E5784" t="s">
        <v>12</v>
      </c>
      <c r="F5784">
        <v>2.34</v>
      </c>
      <c r="G5784">
        <v>1.86</v>
      </c>
      <c r="H5784">
        <v>400</v>
      </c>
    </row>
    <row r="5785" spans="1:8" x14ac:dyDescent="0.25">
      <c r="A5785" t="s">
        <v>59436</v>
      </c>
      <c r="B5785" t="s">
        <v>649</v>
      </c>
      <c r="C5785" t="s">
        <v>59437</v>
      </c>
      <c r="D5785" t="s">
        <v>59438</v>
      </c>
      <c r="E5785" t="s">
        <v>12</v>
      </c>
      <c r="F5785">
        <v>1160.9000000000001</v>
      </c>
      <c r="G5785">
        <v>1064.1600000000001</v>
      </c>
      <c r="H5785">
        <v>5</v>
      </c>
    </row>
    <row r="5786" spans="1:8" x14ac:dyDescent="0.25">
      <c r="A5786" t="s">
        <v>16625</v>
      </c>
      <c r="B5786" t="s">
        <v>101</v>
      </c>
      <c r="C5786" t="s">
        <v>16626</v>
      </c>
      <c r="D5786" t="s">
        <v>16627</v>
      </c>
      <c r="E5786" t="s">
        <v>12</v>
      </c>
      <c r="F5786">
        <v>764.42</v>
      </c>
      <c r="G5786">
        <v>665.32</v>
      </c>
      <c r="H5786">
        <v>2</v>
      </c>
    </row>
    <row r="5787" spans="1:8" x14ac:dyDescent="0.25">
      <c r="A5787" t="s">
        <v>16628</v>
      </c>
      <c r="B5787" t="s">
        <v>656</v>
      </c>
      <c r="C5787" t="s">
        <v>16629</v>
      </c>
      <c r="D5787" t="s">
        <v>6164</v>
      </c>
      <c r="E5787" t="s">
        <v>55</v>
      </c>
      <c r="F5787">
        <v>82.55</v>
      </c>
      <c r="G5787">
        <v>73.02</v>
      </c>
      <c r="H5787">
        <v>100</v>
      </c>
    </row>
    <row r="5788" spans="1:8" x14ac:dyDescent="0.25">
      <c r="A5788" t="s">
        <v>23242</v>
      </c>
      <c r="B5788" t="s">
        <v>40</v>
      </c>
      <c r="C5788" t="s">
        <v>23243</v>
      </c>
      <c r="D5788" t="s">
        <v>1438</v>
      </c>
      <c r="E5788" t="s">
        <v>12</v>
      </c>
      <c r="F5788">
        <v>1974.21</v>
      </c>
      <c r="G5788">
        <v>1791.44</v>
      </c>
      <c r="H5788">
        <v>2</v>
      </c>
    </row>
    <row r="5789" spans="1:8" x14ac:dyDescent="0.25">
      <c r="A5789" t="s">
        <v>16630</v>
      </c>
      <c r="B5789" t="s">
        <v>324</v>
      </c>
      <c r="C5789" t="s">
        <v>16631</v>
      </c>
      <c r="D5789" t="s">
        <v>16632</v>
      </c>
      <c r="E5789" t="s">
        <v>12</v>
      </c>
      <c r="F5789">
        <v>137.75</v>
      </c>
      <c r="G5789">
        <v>117.8</v>
      </c>
      <c r="H5789">
        <v>10</v>
      </c>
    </row>
    <row r="5790" spans="1:8" x14ac:dyDescent="0.25">
      <c r="A5790" t="s">
        <v>76614</v>
      </c>
      <c r="B5790" t="s">
        <v>2099</v>
      </c>
      <c r="C5790" t="s">
        <v>76615</v>
      </c>
      <c r="D5790" t="s">
        <v>76616</v>
      </c>
      <c r="E5790" t="s">
        <v>12</v>
      </c>
      <c r="F5790">
        <v>7474.39</v>
      </c>
      <c r="G5790">
        <v>6801.69</v>
      </c>
      <c r="H5790">
        <v>2</v>
      </c>
    </row>
    <row r="5791" spans="1:8" x14ac:dyDescent="0.25">
      <c r="A5791" t="s">
        <v>16633</v>
      </c>
      <c r="B5791" t="s">
        <v>887</v>
      </c>
      <c r="C5791" t="s">
        <v>16634</v>
      </c>
      <c r="D5791" t="s">
        <v>16635</v>
      </c>
      <c r="E5791" t="s">
        <v>55</v>
      </c>
      <c r="F5791">
        <v>23.04</v>
      </c>
      <c r="G5791">
        <v>22.19</v>
      </c>
      <c r="H5791">
        <v>200</v>
      </c>
    </row>
    <row r="5792" spans="1:8" x14ac:dyDescent="0.25">
      <c r="A5792" t="s">
        <v>16636</v>
      </c>
      <c r="B5792" t="s">
        <v>16637</v>
      </c>
      <c r="C5792" t="s">
        <v>16638</v>
      </c>
      <c r="D5792" t="s">
        <v>16639</v>
      </c>
      <c r="E5792" t="s">
        <v>12</v>
      </c>
      <c r="F5792">
        <v>1.88</v>
      </c>
      <c r="G5792">
        <v>1.67</v>
      </c>
      <c r="H5792">
        <v>400</v>
      </c>
    </row>
    <row r="5793" spans="1:8" x14ac:dyDescent="0.25">
      <c r="A5793" t="s">
        <v>30276</v>
      </c>
      <c r="B5793" t="s">
        <v>1294</v>
      </c>
      <c r="C5793" t="s">
        <v>30277</v>
      </c>
      <c r="D5793" t="s">
        <v>1296</v>
      </c>
      <c r="E5793" t="s">
        <v>12</v>
      </c>
      <c r="F5793">
        <v>2304.91</v>
      </c>
      <c r="G5793">
        <v>1690.27</v>
      </c>
      <c r="H5793">
        <v>2</v>
      </c>
    </row>
    <row r="5794" spans="1:8" x14ac:dyDescent="0.25">
      <c r="A5794" t="s">
        <v>16640</v>
      </c>
      <c r="B5794" t="s">
        <v>474</v>
      </c>
      <c r="C5794" t="s">
        <v>16641</v>
      </c>
      <c r="D5794" t="s">
        <v>16642</v>
      </c>
      <c r="E5794" t="s">
        <v>255</v>
      </c>
      <c r="F5794">
        <v>898.32</v>
      </c>
      <c r="G5794">
        <v>815.15</v>
      </c>
      <c r="H5794">
        <v>20</v>
      </c>
    </row>
    <row r="5795" spans="1:8" x14ac:dyDescent="0.25">
      <c r="A5795" t="s">
        <v>16643</v>
      </c>
      <c r="B5795" t="s">
        <v>5765</v>
      </c>
      <c r="C5795" t="s">
        <v>16644</v>
      </c>
      <c r="D5795" t="s">
        <v>16645</v>
      </c>
      <c r="E5795" t="s">
        <v>55</v>
      </c>
      <c r="F5795">
        <v>16.3</v>
      </c>
      <c r="G5795">
        <v>11.95</v>
      </c>
      <c r="H5795">
        <v>305</v>
      </c>
    </row>
    <row r="5796" spans="1:8" x14ac:dyDescent="0.25">
      <c r="A5796" t="s">
        <v>16646</v>
      </c>
      <c r="B5796" t="s">
        <v>265</v>
      </c>
      <c r="C5796" t="s">
        <v>16647</v>
      </c>
      <c r="D5796" t="s">
        <v>16648</v>
      </c>
      <c r="E5796" t="s">
        <v>12</v>
      </c>
      <c r="F5796">
        <v>425.99</v>
      </c>
      <c r="G5796">
        <v>383.39</v>
      </c>
      <c r="H5796">
        <v>2</v>
      </c>
    </row>
    <row r="5797" spans="1:8" x14ac:dyDescent="0.25">
      <c r="A5797" t="s">
        <v>16649</v>
      </c>
      <c r="B5797" t="s">
        <v>52</v>
      </c>
      <c r="C5797" t="s">
        <v>16650</v>
      </c>
      <c r="D5797" t="s">
        <v>16651</v>
      </c>
      <c r="E5797" t="s">
        <v>55</v>
      </c>
      <c r="F5797">
        <v>235.07</v>
      </c>
      <c r="G5797">
        <v>186.03</v>
      </c>
      <c r="H5797">
        <v>18</v>
      </c>
    </row>
    <row r="5798" spans="1:8" x14ac:dyDescent="0.25">
      <c r="A5798" t="s">
        <v>16652</v>
      </c>
      <c r="B5798" t="s">
        <v>16653</v>
      </c>
      <c r="C5798" t="s">
        <v>16654</v>
      </c>
      <c r="D5798" t="s">
        <v>16655</v>
      </c>
      <c r="E5798" t="s">
        <v>12</v>
      </c>
      <c r="F5798">
        <v>436.22</v>
      </c>
      <c r="G5798">
        <v>319.89</v>
      </c>
      <c r="H5798">
        <v>2</v>
      </c>
    </row>
    <row r="5799" spans="1:8" x14ac:dyDescent="0.25">
      <c r="A5799" t="s">
        <v>16656</v>
      </c>
      <c r="B5799" t="s">
        <v>120</v>
      </c>
      <c r="C5799" t="s">
        <v>16657</v>
      </c>
      <c r="D5799" t="s">
        <v>16658</v>
      </c>
      <c r="E5799" t="s">
        <v>12</v>
      </c>
      <c r="F5799">
        <v>509.34</v>
      </c>
      <c r="G5799">
        <v>470.16</v>
      </c>
      <c r="H5799">
        <v>3</v>
      </c>
    </row>
    <row r="5800" spans="1:8" x14ac:dyDescent="0.25">
      <c r="A5800" t="s">
        <v>16659</v>
      </c>
      <c r="B5800" t="s">
        <v>2227</v>
      </c>
      <c r="C5800" t="s">
        <v>16660</v>
      </c>
      <c r="D5800" t="s">
        <v>16661</v>
      </c>
      <c r="E5800" t="s">
        <v>12</v>
      </c>
      <c r="F5800">
        <v>7458.53</v>
      </c>
      <c r="G5800">
        <v>6893.56</v>
      </c>
      <c r="H5800">
        <v>2</v>
      </c>
    </row>
    <row r="5801" spans="1:8" x14ac:dyDescent="0.25">
      <c r="A5801" t="s">
        <v>16662</v>
      </c>
      <c r="B5801" t="s">
        <v>73</v>
      </c>
      <c r="C5801" t="s">
        <v>16663</v>
      </c>
      <c r="D5801" t="s">
        <v>16664</v>
      </c>
      <c r="E5801" t="s">
        <v>12</v>
      </c>
      <c r="F5801">
        <v>65.05</v>
      </c>
      <c r="G5801">
        <v>55.41</v>
      </c>
      <c r="H5801">
        <v>20</v>
      </c>
    </row>
    <row r="5802" spans="1:8" x14ac:dyDescent="0.25">
      <c r="A5802" t="s">
        <v>2177</v>
      </c>
      <c r="B5802" t="s">
        <v>791</v>
      </c>
      <c r="C5802" t="s">
        <v>2178</v>
      </c>
      <c r="D5802" t="s">
        <v>2179</v>
      </c>
      <c r="E5802" t="s">
        <v>12</v>
      </c>
      <c r="F5802">
        <v>8606.92</v>
      </c>
      <c r="G5802">
        <v>7331.82</v>
      </c>
      <c r="H5802">
        <v>2</v>
      </c>
    </row>
    <row r="5803" spans="1:8" x14ac:dyDescent="0.25">
      <c r="A5803" t="s">
        <v>53521</v>
      </c>
      <c r="B5803" t="s">
        <v>737</v>
      </c>
      <c r="C5803" t="s">
        <v>53522</v>
      </c>
      <c r="D5803" t="s">
        <v>53523</v>
      </c>
      <c r="E5803" t="s">
        <v>12</v>
      </c>
      <c r="F5803">
        <v>132.07</v>
      </c>
      <c r="G5803">
        <v>107.61</v>
      </c>
      <c r="H5803">
        <v>10</v>
      </c>
    </row>
    <row r="5804" spans="1:8" x14ac:dyDescent="0.25">
      <c r="A5804" t="s">
        <v>16667</v>
      </c>
      <c r="B5804" t="s">
        <v>1312</v>
      </c>
      <c r="C5804" t="s">
        <v>16668</v>
      </c>
      <c r="D5804" t="s">
        <v>16669</v>
      </c>
      <c r="E5804" t="s">
        <v>12</v>
      </c>
      <c r="F5804">
        <v>17577.080000000002</v>
      </c>
      <c r="G5804">
        <v>14881.93</v>
      </c>
      <c r="H5804">
        <v>2</v>
      </c>
    </row>
    <row r="5805" spans="1:8" x14ac:dyDescent="0.25">
      <c r="A5805" t="s">
        <v>16670</v>
      </c>
      <c r="B5805" t="s">
        <v>61</v>
      </c>
      <c r="C5805" t="s">
        <v>16671</v>
      </c>
      <c r="D5805" t="s">
        <v>16672</v>
      </c>
      <c r="E5805" t="s">
        <v>55</v>
      </c>
      <c r="F5805">
        <v>251.72</v>
      </c>
      <c r="G5805">
        <v>223.56</v>
      </c>
      <c r="H5805">
        <v>100</v>
      </c>
    </row>
    <row r="5806" spans="1:8" x14ac:dyDescent="0.25">
      <c r="A5806" t="s">
        <v>26292</v>
      </c>
      <c r="B5806" t="s">
        <v>29</v>
      </c>
      <c r="C5806" t="s">
        <v>26293</v>
      </c>
      <c r="D5806" t="s">
        <v>26294</v>
      </c>
      <c r="E5806" t="s">
        <v>12</v>
      </c>
      <c r="F5806">
        <v>1401</v>
      </c>
      <c r="G5806">
        <v>1239.3499999999999</v>
      </c>
      <c r="H5806">
        <v>2</v>
      </c>
    </row>
    <row r="5807" spans="1:8" x14ac:dyDescent="0.25">
      <c r="A5807" t="s">
        <v>16676</v>
      </c>
      <c r="B5807" t="s">
        <v>1157</v>
      </c>
      <c r="C5807" t="s">
        <v>16677</v>
      </c>
      <c r="D5807" t="s">
        <v>16678</v>
      </c>
      <c r="E5807" t="s">
        <v>12</v>
      </c>
      <c r="F5807">
        <v>2104.25</v>
      </c>
      <c r="G5807">
        <v>1665.28</v>
      </c>
      <c r="H5807">
        <v>2</v>
      </c>
    </row>
    <row r="5808" spans="1:8" x14ac:dyDescent="0.25">
      <c r="A5808" t="s">
        <v>16679</v>
      </c>
      <c r="B5808" t="s">
        <v>101</v>
      </c>
      <c r="C5808" t="s">
        <v>16680</v>
      </c>
      <c r="D5808" t="s">
        <v>16681</v>
      </c>
      <c r="E5808" t="s">
        <v>12</v>
      </c>
      <c r="F5808">
        <v>531.27</v>
      </c>
      <c r="G5808">
        <v>432.89</v>
      </c>
      <c r="H5808">
        <v>4</v>
      </c>
    </row>
    <row r="5809" spans="1:8" x14ac:dyDescent="0.25">
      <c r="A5809" t="s">
        <v>16682</v>
      </c>
      <c r="B5809" t="s">
        <v>961</v>
      </c>
      <c r="C5809" t="s">
        <v>16683</v>
      </c>
      <c r="D5809" t="s">
        <v>16684</v>
      </c>
      <c r="E5809" t="s">
        <v>55</v>
      </c>
      <c r="F5809">
        <v>57.04</v>
      </c>
      <c r="G5809">
        <v>53.24</v>
      </c>
      <c r="H5809">
        <v>2</v>
      </c>
    </row>
    <row r="5810" spans="1:8" x14ac:dyDescent="0.25">
      <c r="A5810" t="s">
        <v>16685</v>
      </c>
      <c r="B5810" t="s">
        <v>120</v>
      </c>
      <c r="C5810" t="s">
        <v>16686</v>
      </c>
      <c r="D5810" t="s">
        <v>16687</v>
      </c>
      <c r="E5810" t="s">
        <v>12</v>
      </c>
      <c r="F5810">
        <v>901.14</v>
      </c>
      <c r="G5810">
        <v>831.82</v>
      </c>
      <c r="H5810">
        <v>2</v>
      </c>
    </row>
    <row r="5811" spans="1:8" x14ac:dyDescent="0.25">
      <c r="A5811" t="s">
        <v>16688</v>
      </c>
      <c r="B5811" t="s">
        <v>81</v>
      </c>
      <c r="C5811" t="s">
        <v>16689</v>
      </c>
      <c r="D5811" t="s">
        <v>16690</v>
      </c>
      <c r="E5811" t="s">
        <v>12</v>
      </c>
      <c r="F5811">
        <v>60.41</v>
      </c>
      <c r="G5811">
        <v>44.3</v>
      </c>
      <c r="H5811">
        <v>25</v>
      </c>
    </row>
    <row r="5812" spans="1:8" x14ac:dyDescent="0.25">
      <c r="A5812" t="s">
        <v>24066</v>
      </c>
      <c r="B5812" t="s">
        <v>105</v>
      </c>
      <c r="C5812" t="s">
        <v>24067</v>
      </c>
      <c r="D5812" t="s">
        <v>1971</v>
      </c>
      <c r="E5812" t="s">
        <v>12</v>
      </c>
      <c r="F5812">
        <v>310.74</v>
      </c>
      <c r="G5812">
        <v>287.2</v>
      </c>
      <c r="H5812">
        <v>5</v>
      </c>
    </row>
    <row r="5813" spans="1:8" x14ac:dyDescent="0.25">
      <c r="A5813" t="s">
        <v>16691</v>
      </c>
      <c r="B5813" t="s">
        <v>285</v>
      </c>
      <c r="C5813" t="s">
        <v>16692</v>
      </c>
      <c r="D5813" t="s">
        <v>16693</v>
      </c>
      <c r="E5813" t="s">
        <v>12</v>
      </c>
      <c r="F5813">
        <v>598.5</v>
      </c>
      <c r="G5813">
        <v>487.67</v>
      </c>
      <c r="H5813">
        <v>3</v>
      </c>
    </row>
    <row r="5814" spans="1:8" x14ac:dyDescent="0.25">
      <c r="A5814" t="s">
        <v>16694</v>
      </c>
      <c r="B5814" t="s">
        <v>324</v>
      </c>
      <c r="C5814" t="s">
        <v>16695</v>
      </c>
      <c r="D5814" t="s">
        <v>16696</v>
      </c>
      <c r="E5814" t="s">
        <v>12</v>
      </c>
      <c r="F5814">
        <v>58.45</v>
      </c>
      <c r="G5814">
        <v>51.28</v>
      </c>
      <c r="H5814">
        <v>20</v>
      </c>
    </row>
    <row r="5815" spans="1:8" x14ac:dyDescent="0.25">
      <c r="A5815" t="s">
        <v>16697</v>
      </c>
      <c r="B5815" t="s">
        <v>29</v>
      </c>
      <c r="C5815" t="s">
        <v>16698</v>
      </c>
      <c r="D5815" t="s">
        <v>16699</v>
      </c>
      <c r="E5815" t="s">
        <v>12</v>
      </c>
      <c r="F5815">
        <v>13.52</v>
      </c>
      <c r="G5815">
        <v>11.45</v>
      </c>
      <c r="H5815">
        <v>20</v>
      </c>
    </row>
    <row r="5816" spans="1:8" x14ac:dyDescent="0.25">
      <c r="A5816" t="s">
        <v>71112</v>
      </c>
      <c r="B5816" t="s">
        <v>93</v>
      </c>
      <c r="C5816" t="s">
        <v>71113</v>
      </c>
      <c r="D5816" t="s">
        <v>71114</v>
      </c>
      <c r="E5816" t="s">
        <v>12</v>
      </c>
      <c r="F5816">
        <v>8.2100000000000009</v>
      </c>
      <c r="G5816">
        <v>6.69</v>
      </c>
      <c r="H5816">
        <v>288</v>
      </c>
    </row>
    <row r="5817" spans="1:8" x14ac:dyDescent="0.25">
      <c r="A5817" t="s">
        <v>16700</v>
      </c>
      <c r="B5817" t="s">
        <v>81</v>
      </c>
      <c r="C5817" t="s">
        <v>16701</v>
      </c>
      <c r="D5817" t="s">
        <v>3841</v>
      </c>
      <c r="E5817" t="s">
        <v>12</v>
      </c>
      <c r="F5817">
        <v>64.069999999999993</v>
      </c>
      <c r="G5817">
        <v>53.54</v>
      </c>
      <c r="H5817">
        <v>2</v>
      </c>
    </row>
    <row r="5818" spans="1:8" x14ac:dyDescent="0.25">
      <c r="A5818" t="s">
        <v>16702</v>
      </c>
      <c r="B5818" t="s">
        <v>16703</v>
      </c>
      <c r="C5818" t="s">
        <v>16704</v>
      </c>
      <c r="D5818" t="s">
        <v>16705</v>
      </c>
      <c r="E5818" t="s">
        <v>12</v>
      </c>
      <c r="F5818">
        <v>1420.05</v>
      </c>
      <c r="G5818">
        <v>1123.81</v>
      </c>
      <c r="H5818">
        <v>3</v>
      </c>
    </row>
    <row r="5819" spans="1:8" x14ac:dyDescent="0.25">
      <c r="A5819" t="s">
        <v>16712</v>
      </c>
      <c r="B5819" t="s">
        <v>2976</v>
      </c>
      <c r="C5819" t="s">
        <v>16713</v>
      </c>
      <c r="D5819" t="s">
        <v>16714</v>
      </c>
      <c r="E5819" t="s">
        <v>12</v>
      </c>
      <c r="F5819">
        <v>2899.26</v>
      </c>
      <c r="G5819">
        <v>2564.73</v>
      </c>
      <c r="H5819">
        <v>2</v>
      </c>
    </row>
    <row r="5820" spans="1:8" x14ac:dyDescent="0.25">
      <c r="A5820" t="s">
        <v>16715</v>
      </c>
      <c r="B5820" t="s">
        <v>162</v>
      </c>
      <c r="C5820" t="s">
        <v>16716</v>
      </c>
      <c r="D5820" t="s">
        <v>4302</v>
      </c>
      <c r="E5820" t="s">
        <v>12</v>
      </c>
      <c r="F5820">
        <v>1783.01</v>
      </c>
      <c r="G5820">
        <v>1479.24</v>
      </c>
      <c r="H5820">
        <v>2</v>
      </c>
    </row>
    <row r="5821" spans="1:8" x14ac:dyDescent="0.25">
      <c r="A5821" t="s">
        <v>16717</v>
      </c>
      <c r="B5821" t="s">
        <v>386</v>
      </c>
      <c r="C5821" t="s">
        <v>16718</v>
      </c>
      <c r="D5821" t="s">
        <v>16719</v>
      </c>
      <c r="E5821" t="s">
        <v>12</v>
      </c>
      <c r="F5821">
        <v>17.04</v>
      </c>
      <c r="G5821">
        <v>14.41</v>
      </c>
      <c r="H5821">
        <v>100</v>
      </c>
    </row>
    <row r="5822" spans="1:8" x14ac:dyDescent="0.25">
      <c r="A5822" t="s">
        <v>16720</v>
      </c>
      <c r="B5822" t="s">
        <v>1185</v>
      </c>
      <c r="C5822" t="s">
        <v>88102</v>
      </c>
      <c r="D5822" t="s">
        <v>16721</v>
      </c>
      <c r="E5822" t="s">
        <v>12</v>
      </c>
      <c r="F5822">
        <v>634.04999999999995</v>
      </c>
      <c r="G5822">
        <v>563.6</v>
      </c>
      <c r="H5822">
        <v>3</v>
      </c>
    </row>
    <row r="5823" spans="1:8" x14ac:dyDescent="0.25">
      <c r="A5823" t="s">
        <v>16722</v>
      </c>
      <c r="B5823" t="s">
        <v>101</v>
      </c>
      <c r="C5823" t="s">
        <v>16723</v>
      </c>
      <c r="D5823" t="s">
        <v>16724</v>
      </c>
      <c r="E5823" t="s">
        <v>12</v>
      </c>
      <c r="F5823">
        <v>9307.17</v>
      </c>
      <c r="G5823">
        <v>8233.26</v>
      </c>
      <c r="H5823">
        <v>2</v>
      </c>
    </row>
    <row r="5824" spans="1:8" x14ac:dyDescent="0.25">
      <c r="A5824" t="s">
        <v>37794</v>
      </c>
      <c r="B5824" t="s">
        <v>344</v>
      </c>
      <c r="C5824" t="s">
        <v>37795</v>
      </c>
      <c r="D5824" t="s">
        <v>37796</v>
      </c>
      <c r="E5824" t="s">
        <v>12</v>
      </c>
      <c r="F5824">
        <v>914.62</v>
      </c>
      <c r="G5824">
        <v>751.29</v>
      </c>
      <c r="H5824">
        <v>2</v>
      </c>
    </row>
    <row r="5825" spans="1:8" x14ac:dyDescent="0.25">
      <c r="A5825" t="s">
        <v>16725</v>
      </c>
      <c r="B5825" t="s">
        <v>18</v>
      </c>
      <c r="C5825" t="s">
        <v>16726</v>
      </c>
      <c r="D5825" t="s">
        <v>16727</v>
      </c>
      <c r="E5825" t="s">
        <v>12</v>
      </c>
      <c r="F5825">
        <v>3051.54</v>
      </c>
      <c r="G5825">
        <v>2699.44</v>
      </c>
      <c r="H5825">
        <v>2</v>
      </c>
    </row>
    <row r="5826" spans="1:8" x14ac:dyDescent="0.25">
      <c r="A5826" t="s">
        <v>16728</v>
      </c>
      <c r="B5826" t="s">
        <v>124</v>
      </c>
      <c r="C5826" t="s">
        <v>16729</v>
      </c>
      <c r="D5826" t="s">
        <v>16730</v>
      </c>
      <c r="E5826" t="s">
        <v>12</v>
      </c>
      <c r="F5826">
        <v>2211.63</v>
      </c>
      <c r="G5826">
        <v>2003.57</v>
      </c>
      <c r="H5826">
        <v>2</v>
      </c>
    </row>
    <row r="5827" spans="1:8" x14ac:dyDescent="0.25">
      <c r="A5827" t="s">
        <v>16731</v>
      </c>
      <c r="B5827" t="s">
        <v>29</v>
      </c>
      <c r="C5827" t="s">
        <v>16732</v>
      </c>
      <c r="D5827" t="s">
        <v>16733</v>
      </c>
      <c r="E5827" t="s">
        <v>12</v>
      </c>
      <c r="F5827">
        <v>55.76</v>
      </c>
      <c r="G5827">
        <v>49.33</v>
      </c>
      <c r="H5827">
        <v>20</v>
      </c>
    </row>
    <row r="5828" spans="1:8" x14ac:dyDescent="0.25">
      <c r="A5828" t="s">
        <v>16734</v>
      </c>
      <c r="B5828" t="s">
        <v>81</v>
      </c>
      <c r="C5828" t="s">
        <v>16735</v>
      </c>
      <c r="D5828" t="s">
        <v>3700</v>
      </c>
      <c r="E5828" t="s">
        <v>12</v>
      </c>
      <c r="F5828">
        <v>339.88</v>
      </c>
      <c r="G5828">
        <v>313.04000000000002</v>
      </c>
      <c r="H5828">
        <v>5</v>
      </c>
    </row>
    <row r="5829" spans="1:8" x14ac:dyDescent="0.25">
      <c r="A5829" t="s">
        <v>16736</v>
      </c>
      <c r="B5829" t="s">
        <v>1308</v>
      </c>
      <c r="C5829" t="s">
        <v>16737</v>
      </c>
      <c r="D5829" t="s">
        <v>1479</v>
      </c>
      <c r="E5829" t="s">
        <v>55</v>
      </c>
      <c r="F5829">
        <v>173.17</v>
      </c>
      <c r="G5829">
        <v>139.97</v>
      </c>
      <c r="H5829">
        <v>5</v>
      </c>
    </row>
    <row r="5830" spans="1:8" x14ac:dyDescent="0.25">
      <c r="A5830" t="s">
        <v>16738</v>
      </c>
      <c r="B5830" t="s">
        <v>141</v>
      </c>
      <c r="C5830" t="s">
        <v>16739</v>
      </c>
      <c r="D5830" t="s">
        <v>16740</v>
      </c>
      <c r="E5830" t="s">
        <v>12</v>
      </c>
      <c r="F5830">
        <v>592.12</v>
      </c>
      <c r="G5830">
        <v>546.57000000000005</v>
      </c>
      <c r="H5830">
        <v>2</v>
      </c>
    </row>
    <row r="5831" spans="1:8" x14ac:dyDescent="0.25">
      <c r="A5831" t="s">
        <v>82035</v>
      </c>
      <c r="B5831" t="s">
        <v>18</v>
      </c>
      <c r="C5831" t="s">
        <v>82036</v>
      </c>
      <c r="D5831" t="s">
        <v>12197</v>
      </c>
      <c r="E5831" t="s">
        <v>12</v>
      </c>
      <c r="F5831">
        <v>1155.1300000000001</v>
      </c>
      <c r="G5831">
        <v>1041.6099999999999</v>
      </c>
      <c r="H5831">
        <v>3</v>
      </c>
    </row>
    <row r="5832" spans="1:8" x14ac:dyDescent="0.25">
      <c r="A5832" t="s">
        <v>16741</v>
      </c>
      <c r="B5832" t="s">
        <v>791</v>
      </c>
      <c r="C5832" t="s">
        <v>16742</v>
      </c>
      <c r="D5832" t="s">
        <v>16743</v>
      </c>
      <c r="E5832" t="s">
        <v>12</v>
      </c>
      <c r="F5832">
        <v>88718.97</v>
      </c>
      <c r="G5832">
        <v>78482.17</v>
      </c>
      <c r="H5832">
        <v>2</v>
      </c>
    </row>
    <row r="5833" spans="1:8" x14ac:dyDescent="0.25">
      <c r="A5833" t="s">
        <v>16744</v>
      </c>
      <c r="B5833" t="s">
        <v>1049</v>
      </c>
      <c r="C5833" t="s">
        <v>16745</v>
      </c>
      <c r="D5833" t="s">
        <v>16746</v>
      </c>
      <c r="E5833" t="s">
        <v>12</v>
      </c>
      <c r="F5833">
        <v>1181.81</v>
      </c>
      <c r="G5833">
        <v>1028.1300000000001</v>
      </c>
      <c r="H5833">
        <v>4</v>
      </c>
    </row>
    <row r="5834" spans="1:8" x14ac:dyDescent="0.25">
      <c r="A5834" t="s">
        <v>16747</v>
      </c>
      <c r="B5834" t="s">
        <v>16653</v>
      </c>
      <c r="C5834" t="s">
        <v>16748</v>
      </c>
      <c r="D5834" t="s">
        <v>16655</v>
      </c>
      <c r="E5834" t="s">
        <v>12</v>
      </c>
      <c r="F5834">
        <v>436.22</v>
      </c>
      <c r="G5834">
        <v>319.89</v>
      </c>
      <c r="H5834">
        <v>2</v>
      </c>
    </row>
    <row r="5835" spans="1:8" x14ac:dyDescent="0.25">
      <c r="A5835" t="s">
        <v>26020</v>
      </c>
      <c r="B5835" t="s">
        <v>344</v>
      </c>
      <c r="C5835" t="s">
        <v>26021</v>
      </c>
      <c r="D5835" t="s">
        <v>26022</v>
      </c>
      <c r="E5835" t="s">
        <v>12</v>
      </c>
      <c r="F5835">
        <v>69.819999999999993</v>
      </c>
      <c r="G5835">
        <v>55.25</v>
      </c>
      <c r="H5835">
        <v>12</v>
      </c>
    </row>
    <row r="5836" spans="1:8" x14ac:dyDescent="0.25">
      <c r="A5836" t="s">
        <v>16749</v>
      </c>
      <c r="B5836" t="s">
        <v>265</v>
      </c>
      <c r="C5836" t="s">
        <v>16750</v>
      </c>
      <c r="D5836" t="s">
        <v>16751</v>
      </c>
      <c r="E5836" t="s">
        <v>12</v>
      </c>
      <c r="F5836">
        <v>983.73</v>
      </c>
      <c r="G5836">
        <v>885.36</v>
      </c>
      <c r="H5836">
        <v>2</v>
      </c>
    </row>
    <row r="5837" spans="1:8" x14ac:dyDescent="0.25">
      <c r="A5837" t="s">
        <v>70419</v>
      </c>
      <c r="B5837" t="s">
        <v>29</v>
      </c>
      <c r="C5837" t="s">
        <v>70420</v>
      </c>
      <c r="D5837" t="s">
        <v>70421</v>
      </c>
      <c r="E5837" t="s">
        <v>12</v>
      </c>
      <c r="F5837">
        <v>5431.86</v>
      </c>
      <c r="G5837">
        <v>4298.72</v>
      </c>
      <c r="H5837">
        <v>2</v>
      </c>
    </row>
    <row r="5838" spans="1:8" x14ac:dyDescent="0.25">
      <c r="A5838" t="s">
        <v>16752</v>
      </c>
      <c r="B5838" t="s">
        <v>348</v>
      </c>
      <c r="C5838" t="s">
        <v>16753</v>
      </c>
      <c r="D5838" t="s">
        <v>16754</v>
      </c>
      <c r="E5838" t="s">
        <v>12</v>
      </c>
      <c r="F5838">
        <v>216021.32</v>
      </c>
      <c r="G5838">
        <v>208306.27</v>
      </c>
      <c r="H5838">
        <v>2</v>
      </c>
    </row>
    <row r="5839" spans="1:8" x14ac:dyDescent="0.25">
      <c r="A5839" t="s">
        <v>81298</v>
      </c>
      <c r="B5839" t="s">
        <v>40</v>
      </c>
      <c r="C5839" t="s">
        <v>81299</v>
      </c>
      <c r="D5839" t="s">
        <v>2097</v>
      </c>
      <c r="E5839" t="s">
        <v>12</v>
      </c>
      <c r="F5839">
        <v>1208.25</v>
      </c>
      <c r="G5839">
        <v>1089.51</v>
      </c>
      <c r="H5839">
        <v>2</v>
      </c>
    </row>
    <row r="5840" spans="1:8" x14ac:dyDescent="0.25">
      <c r="A5840" t="s">
        <v>16755</v>
      </c>
      <c r="B5840" t="s">
        <v>824</v>
      </c>
      <c r="C5840" t="s">
        <v>16756</v>
      </c>
      <c r="D5840" t="s">
        <v>16757</v>
      </c>
      <c r="E5840" t="s">
        <v>12</v>
      </c>
      <c r="F5840">
        <v>1269.27</v>
      </c>
      <c r="G5840">
        <v>1159.58</v>
      </c>
      <c r="H5840">
        <v>3</v>
      </c>
    </row>
    <row r="5841" spans="1:8" x14ac:dyDescent="0.25">
      <c r="A5841" t="s">
        <v>77310</v>
      </c>
      <c r="B5841" t="s">
        <v>18</v>
      </c>
      <c r="C5841" t="s">
        <v>77311</v>
      </c>
      <c r="D5841" t="s">
        <v>57924</v>
      </c>
      <c r="E5841" t="s">
        <v>12</v>
      </c>
      <c r="F5841">
        <v>9608.56</v>
      </c>
      <c r="G5841">
        <v>8664.2800000000007</v>
      </c>
      <c r="H5841">
        <v>2</v>
      </c>
    </row>
    <row r="5842" spans="1:8" x14ac:dyDescent="0.25">
      <c r="A5842" t="s">
        <v>16763</v>
      </c>
      <c r="B5842" t="s">
        <v>510</v>
      </c>
      <c r="C5842" t="s">
        <v>16764</v>
      </c>
      <c r="D5842" t="s">
        <v>16765</v>
      </c>
      <c r="E5842" t="s">
        <v>12</v>
      </c>
      <c r="F5842">
        <v>182.69</v>
      </c>
      <c r="G5842">
        <v>160.06</v>
      </c>
      <c r="H5842">
        <v>5</v>
      </c>
    </row>
    <row r="5843" spans="1:8" x14ac:dyDescent="0.25">
      <c r="A5843" t="s">
        <v>16766</v>
      </c>
      <c r="B5843" t="s">
        <v>1106</v>
      </c>
      <c r="C5843" t="s">
        <v>16767</v>
      </c>
      <c r="D5843" t="s">
        <v>16768</v>
      </c>
      <c r="E5843" t="s">
        <v>12</v>
      </c>
      <c r="F5843">
        <v>270.48</v>
      </c>
      <c r="G5843">
        <v>234.42</v>
      </c>
      <c r="H5843">
        <v>10</v>
      </c>
    </row>
    <row r="5844" spans="1:8" x14ac:dyDescent="0.25">
      <c r="A5844" t="s">
        <v>16769</v>
      </c>
      <c r="B5844" t="s">
        <v>101</v>
      </c>
      <c r="C5844" t="s">
        <v>16770</v>
      </c>
      <c r="D5844" t="s">
        <v>13022</v>
      </c>
      <c r="E5844" t="s">
        <v>12</v>
      </c>
      <c r="F5844">
        <v>578.36</v>
      </c>
      <c r="G5844">
        <v>439.26</v>
      </c>
      <c r="H5844">
        <v>4</v>
      </c>
    </row>
    <row r="5845" spans="1:8" x14ac:dyDescent="0.25">
      <c r="A5845" t="s">
        <v>16771</v>
      </c>
      <c r="B5845" t="s">
        <v>120</v>
      </c>
      <c r="C5845" t="s">
        <v>16772</v>
      </c>
      <c r="D5845" t="s">
        <v>16773</v>
      </c>
      <c r="E5845" t="s">
        <v>12</v>
      </c>
      <c r="F5845">
        <v>581.39</v>
      </c>
      <c r="G5845">
        <v>536.66999999999996</v>
      </c>
      <c r="H5845">
        <v>2</v>
      </c>
    </row>
    <row r="5846" spans="1:8" x14ac:dyDescent="0.25">
      <c r="A5846" t="s">
        <v>88019</v>
      </c>
      <c r="B5846" t="s">
        <v>413</v>
      </c>
      <c r="C5846" t="s">
        <v>88020</v>
      </c>
      <c r="D5846" t="s">
        <v>87946</v>
      </c>
      <c r="E5846" t="s">
        <v>12</v>
      </c>
      <c r="F5846">
        <v>1589.88</v>
      </c>
      <c r="G5846">
        <v>1457.39</v>
      </c>
      <c r="H5846">
        <v>4</v>
      </c>
    </row>
    <row r="5847" spans="1:8" x14ac:dyDescent="0.25">
      <c r="A5847" t="s">
        <v>46860</v>
      </c>
      <c r="B5847" t="s">
        <v>93</v>
      </c>
      <c r="C5847" t="s">
        <v>46861</v>
      </c>
      <c r="D5847" t="s">
        <v>46862</v>
      </c>
      <c r="E5847" t="s">
        <v>12</v>
      </c>
      <c r="F5847">
        <v>1025.3599999999999</v>
      </c>
      <c r="G5847">
        <v>835.48</v>
      </c>
      <c r="H5847">
        <v>2</v>
      </c>
    </row>
    <row r="5848" spans="1:8" x14ac:dyDescent="0.25">
      <c r="A5848" t="s">
        <v>16777</v>
      </c>
      <c r="B5848" t="s">
        <v>162</v>
      </c>
      <c r="C5848" t="s">
        <v>16778</v>
      </c>
      <c r="D5848" t="s">
        <v>16779</v>
      </c>
      <c r="E5848" t="s">
        <v>12</v>
      </c>
      <c r="F5848">
        <v>29951.19</v>
      </c>
      <c r="G5848">
        <v>24848.39</v>
      </c>
      <c r="H5848">
        <v>2</v>
      </c>
    </row>
    <row r="5849" spans="1:8" x14ac:dyDescent="0.25">
      <c r="A5849" t="s">
        <v>16780</v>
      </c>
      <c r="B5849" t="s">
        <v>237</v>
      </c>
      <c r="C5849" t="s">
        <v>16781</v>
      </c>
      <c r="D5849" t="s">
        <v>16782</v>
      </c>
      <c r="E5849" t="s">
        <v>55</v>
      </c>
      <c r="F5849">
        <v>73.72</v>
      </c>
      <c r="G5849">
        <v>67.290000000000006</v>
      </c>
      <c r="H5849">
        <v>100</v>
      </c>
    </row>
    <row r="5850" spans="1:8" x14ac:dyDescent="0.25">
      <c r="A5850" t="s">
        <v>16783</v>
      </c>
      <c r="B5850" t="s">
        <v>237</v>
      </c>
      <c r="C5850" t="s">
        <v>16784</v>
      </c>
      <c r="D5850" t="s">
        <v>16785</v>
      </c>
      <c r="E5850" t="s">
        <v>55</v>
      </c>
      <c r="F5850">
        <v>6.96</v>
      </c>
      <c r="G5850">
        <v>5.93</v>
      </c>
      <c r="H5850">
        <v>100</v>
      </c>
    </row>
    <row r="5851" spans="1:8" x14ac:dyDescent="0.25">
      <c r="A5851" t="s">
        <v>16786</v>
      </c>
      <c r="B5851" t="s">
        <v>1841</v>
      </c>
      <c r="C5851" t="s">
        <v>16787</v>
      </c>
      <c r="D5851" t="s">
        <v>16788</v>
      </c>
      <c r="E5851" t="s">
        <v>12</v>
      </c>
      <c r="F5851">
        <v>1666.46</v>
      </c>
      <c r="G5851">
        <v>1265.67</v>
      </c>
      <c r="H5851">
        <v>2</v>
      </c>
    </row>
    <row r="5852" spans="1:8" x14ac:dyDescent="0.25">
      <c r="A5852" t="s">
        <v>79737</v>
      </c>
      <c r="B5852" t="s">
        <v>40</v>
      </c>
      <c r="C5852" t="s">
        <v>79738</v>
      </c>
      <c r="D5852" t="s">
        <v>3681</v>
      </c>
      <c r="E5852" t="s">
        <v>12</v>
      </c>
      <c r="F5852">
        <v>2342.1</v>
      </c>
      <c r="G5852">
        <v>2130.34</v>
      </c>
      <c r="H5852">
        <v>2</v>
      </c>
    </row>
    <row r="5853" spans="1:8" x14ac:dyDescent="0.25">
      <c r="A5853" t="s">
        <v>16789</v>
      </c>
      <c r="B5853" t="s">
        <v>324</v>
      </c>
      <c r="C5853" t="s">
        <v>16790</v>
      </c>
      <c r="D5853" t="s">
        <v>5640</v>
      </c>
      <c r="E5853" t="s">
        <v>12</v>
      </c>
      <c r="F5853">
        <v>61.43</v>
      </c>
      <c r="G5853">
        <v>55.76</v>
      </c>
      <c r="H5853">
        <v>10</v>
      </c>
    </row>
    <row r="5854" spans="1:8" x14ac:dyDescent="0.25">
      <c r="A5854" t="s">
        <v>16791</v>
      </c>
      <c r="B5854" t="s">
        <v>61</v>
      </c>
      <c r="C5854" t="s">
        <v>16792</v>
      </c>
      <c r="D5854" t="s">
        <v>16793</v>
      </c>
      <c r="E5854" t="s">
        <v>55</v>
      </c>
      <c r="F5854">
        <v>69.180000000000007</v>
      </c>
      <c r="G5854">
        <v>61.2</v>
      </c>
      <c r="H5854">
        <v>100</v>
      </c>
    </row>
    <row r="5855" spans="1:8" x14ac:dyDescent="0.25">
      <c r="A5855" t="s">
        <v>33192</v>
      </c>
      <c r="B5855" t="s">
        <v>22</v>
      </c>
      <c r="C5855" t="s">
        <v>33193</v>
      </c>
      <c r="D5855" t="s">
        <v>33194</v>
      </c>
      <c r="E5855" t="s">
        <v>12</v>
      </c>
      <c r="F5855">
        <v>619718.98</v>
      </c>
      <c r="G5855">
        <v>548212.93999999994</v>
      </c>
      <c r="H5855">
        <v>2</v>
      </c>
    </row>
    <row r="5856" spans="1:8" x14ac:dyDescent="0.25">
      <c r="A5856" t="s">
        <v>16794</v>
      </c>
      <c r="B5856" t="s">
        <v>529</v>
      </c>
      <c r="C5856" t="s">
        <v>16795</v>
      </c>
      <c r="D5856" t="s">
        <v>16796</v>
      </c>
      <c r="E5856" t="s">
        <v>12</v>
      </c>
      <c r="F5856">
        <v>139.47999999999999</v>
      </c>
      <c r="G5856">
        <v>102.29</v>
      </c>
      <c r="H5856">
        <v>15</v>
      </c>
    </row>
    <row r="5857" spans="1:8" x14ac:dyDescent="0.25">
      <c r="A5857" t="s">
        <v>16797</v>
      </c>
      <c r="B5857" t="s">
        <v>762</v>
      </c>
      <c r="C5857" t="s">
        <v>16798</v>
      </c>
      <c r="D5857" t="s">
        <v>16799</v>
      </c>
      <c r="E5857" t="s">
        <v>55</v>
      </c>
      <c r="F5857">
        <v>610</v>
      </c>
      <c r="G5857">
        <v>539.62</v>
      </c>
      <c r="H5857">
        <v>100</v>
      </c>
    </row>
    <row r="5858" spans="1:8" x14ac:dyDescent="0.25">
      <c r="A5858" t="s">
        <v>16800</v>
      </c>
      <c r="B5858" t="s">
        <v>1349</v>
      </c>
      <c r="C5858" t="s">
        <v>16801</v>
      </c>
      <c r="D5858" t="s">
        <v>16802</v>
      </c>
      <c r="E5858" t="s">
        <v>12</v>
      </c>
      <c r="F5858">
        <v>140.13999999999999</v>
      </c>
      <c r="G5858">
        <v>127.62</v>
      </c>
      <c r="H5858">
        <v>10</v>
      </c>
    </row>
    <row r="5859" spans="1:8" x14ac:dyDescent="0.25">
      <c r="A5859" t="s">
        <v>16803</v>
      </c>
      <c r="B5859" t="s">
        <v>120</v>
      </c>
      <c r="C5859" t="s">
        <v>16804</v>
      </c>
      <c r="D5859" t="s">
        <v>16805</v>
      </c>
      <c r="E5859" t="s">
        <v>12</v>
      </c>
      <c r="F5859">
        <v>282.92</v>
      </c>
      <c r="G5859">
        <v>264.06</v>
      </c>
      <c r="H5859">
        <v>2</v>
      </c>
    </row>
    <row r="5860" spans="1:8" x14ac:dyDescent="0.25">
      <c r="A5860" t="s">
        <v>30336</v>
      </c>
      <c r="B5860" t="s">
        <v>769</v>
      </c>
      <c r="C5860" t="s">
        <v>30337</v>
      </c>
      <c r="D5860" t="s">
        <v>10485</v>
      </c>
      <c r="E5860" t="s">
        <v>12</v>
      </c>
      <c r="F5860">
        <v>2808.81</v>
      </c>
      <c r="G5860">
        <v>2753.57</v>
      </c>
      <c r="H5860">
        <v>2</v>
      </c>
    </row>
    <row r="5861" spans="1:8" x14ac:dyDescent="0.25">
      <c r="A5861" t="s">
        <v>16809</v>
      </c>
      <c r="B5861" t="s">
        <v>502</v>
      </c>
      <c r="C5861" t="s">
        <v>16810</v>
      </c>
      <c r="D5861" t="s">
        <v>16811</v>
      </c>
      <c r="E5861" t="s">
        <v>12</v>
      </c>
      <c r="F5861">
        <v>3.21</v>
      </c>
      <c r="G5861">
        <v>2.5299999999999998</v>
      </c>
      <c r="H5861">
        <v>300</v>
      </c>
    </row>
    <row r="5862" spans="1:8" x14ac:dyDescent="0.25">
      <c r="A5862" t="s">
        <v>16815</v>
      </c>
      <c r="B5862" t="s">
        <v>11186</v>
      </c>
      <c r="C5862" t="s">
        <v>16816</v>
      </c>
      <c r="D5862" t="s">
        <v>13351</v>
      </c>
      <c r="E5862" t="s">
        <v>12</v>
      </c>
      <c r="F5862">
        <v>1271.8599999999999</v>
      </c>
      <c r="G5862">
        <v>935.19</v>
      </c>
      <c r="H5862">
        <v>1</v>
      </c>
    </row>
    <row r="5863" spans="1:8" x14ac:dyDescent="0.25">
      <c r="A5863" t="s">
        <v>16817</v>
      </c>
      <c r="B5863" t="s">
        <v>22</v>
      </c>
      <c r="C5863" t="s">
        <v>16818</v>
      </c>
      <c r="D5863" t="s">
        <v>16819</v>
      </c>
      <c r="E5863" t="s">
        <v>12</v>
      </c>
      <c r="F5863">
        <v>172426.02</v>
      </c>
      <c r="G5863">
        <v>152530.71</v>
      </c>
      <c r="H5863">
        <v>2</v>
      </c>
    </row>
    <row r="5864" spans="1:8" x14ac:dyDescent="0.25">
      <c r="A5864" t="s">
        <v>16826</v>
      </c>
      <c r="B5864" t="s">
        <v>16827</v>
      </c>
      <c r="C5864" t="s">
        <v>16828</v>
      </c>
      <c r="D5864" t="s">
        <v>16829</v>
      </c>
      <c r="E5864" t="s">
        <v>12</v>
      </c>
      <c r="F5864">
        <v>105.92</v>
      </c>
      <c r="G5864">
        <v>83.82</v>
      </c>
      <c r="H5864">
        <v>10</v>
      </c>
    </row>
    <row r="5865" spans="1:8" x14ac:dyDescent="0.25">
      <c r="A5865" t="s">
        <v>16830</v>
      </c>
      <c r="B5865" t="s">
        <v>237</v>
      </c>
      <c r="C5865" t="s">
        <v>16831</v>
      </c>
      <c r="D5865" t="s">
        <v>16832</v>
      </c>
      <c r="E5865" t="s">
        <v>55</v>
      </c>
      <c r="F5865">
        <v>4.97</v>
      </c>
      <c r="G5865">
        <v>4.49</v>
      </c>
      <c r="H5865">
        <v>300</v>
      </c>
    </row>
    <row r="5866" spans="1:8" x14ac:dyDescent="0.25">
      <c r="A5866" t="s">
        <v>16833</v>
      </c>
      <c r="B5866" t="s">
        <v>2277</v>
      </c>
      <c r="C5866" t="s">
        <v>16834</v>
      </c>
      <c r="D5866" t="s">
        <v>16835</v>
      </c>
      <c r="E5866" t="s">
        <v>12</v>
      </c>
      <c r="F5866">
        <v>39.659999999999997</v>
      </c>
      <c r="G5866">
        <v>34.520000000000003</v>
      </c>
      <c r="H5866">
        <v>2</v>
      </c>
    </row>
    <row r="5867" spans="1:8" x14ac:dyDescent="0.25">
      <c r="A5867" t="s">
        <v>16836</v>
      </c>
      <c r="B5867" t="s">
        <v>555</v>
      </c>
      <c r="C5867" t="s">
        <v>16837</v>
      </c>
      <c r="D5867" t="s">
        <v>8120</v>
      </c>
      <c r="E5867" t="s">
        <v>12</v>
      </c>
      <c r="F5867">
        <v>140.26</v>
      </c>
      <c r="G5867">
        <v>122.89</v>
      </c>
      <c r="H5867">
        <v>5</v>
      </c>
    </row>
    <row r="5868" spans="1:8" x14ac:dyDescent="0.25">
      <c r="A5868" t="s">
        <v>16838</v>
      </c>
      <c r="B5868" t="s">
        <v>656</v>
      </c>
      <c r="C5868" t="s">
        <v>16839</v>
      </c>
      <c r="D5868" t="s">
        <v>7321</v>
      </c>
      <c r="E5868" t="s">
        <v>55</v>
      </c>
      <c r="F5868">
        <v>706.02</v>
      </c>
      <c r="G5868">
        <v>624.55999999999995</v>
      </c>
      <c r="H5868">
        <v>100</v>
      </c>
    </row>
    <row r="5869" spans="1:8" x14ac:dyDescent="0.25">
      <c r="A5869" t="s">
        <v>16842</v>
      </c>
      <c r="B5869" t="s">
        <v>2205</v>
      </c>
      <c r="C5869" t="s">
        <v>16843</v>
      </c>
      <c r="D5869" t="s">
        <v>16844</v>
      </c>
      <c r="E5869" t="s">
        <v>12</v>
      </c>
      <c r="F5869">
        <v>619.65</v>
      </c>
      <c r="G5869">
        <v>550.79999999999995</v>
      </c>
      <c r="H5869">
        <v>2</v>
      </c>
    </row>
    <row r="5870" spans="1:8" x14ac:dyDescent="0.25">
      <c r="A5870" t="s">
        <v>16961</v>
      </c>
      <c r="B5870" t="s">
        <v>344</v>
      </c>
      <c r="C5870" t="s">
        <v>16962</v>
      </c>
      <c r="D5870" t="s">
        <v>16963</v>
      </c>
      <c r="E5870" t="s">
        <v>12</v>
      </c>
      <c r="F5870">
        <v>2027.5</v>
      </c>
      <c r="G5870">
        <v>1714.8</v>
      </c>
      <c r="H5870">
        <v>2</v>
      </c>
    </row>
    <row r="5871" spans="1:8" x14ac:dyDescent="0.25">
      <c r="A5871" t="s">
        <v>77590</v>
      </c>
      <c r="B5871" t="s">
        <v>29</v>
      </c>
      <c r="C5871" t="s">
        <v>77591</v>
      </c>
      <c r="D5871" t="s">
        <v>77592</v>
      </c>
      <c r="E5871" t="s">
        <v>12</v>
      </c>
      <c r="F5871">
        <v>31.13</v>
      </c>
      <c r="G5871">
        <v>25.37</v>
      </c>
      <c r="H5871">
        <v>50</v>
      </c>
    </row>
    <row r="5872" spans="1:8" x14ac:dyDescent="0.25">
      <c r="A5872" t="s">
        <v>16855</v>
      </c>
      <c r="B5872" t="s">
        <v>506</v>
      </c>
      <c r="C5872" t="s">
        <v>16856</v>
      </c>
      <c r="D5872" t="s">
        <v>16857</v>
      </c>
      <c r="E5872" t="s">
        <v>12</v>
      </c>
      <c r="F5872">
        <v>9.9700000000000006</v>
      </c>
      <c r="G5872">
        <v>8.82</v>
      </c>
      <c r="H5872">
        <v>2</v>
      </c>
    </row>
    <row r="5873" spans="1:8" x14ac:dyDescent="0.25">
      <c r="A5873" t="s">
        <v>67483</v>
      </c>
      <c r="B5873" t="s">
        <v>18</v>
      </c>
      <c r="C5873" t="s">
        <v>67484</v>
      </c>
      <c r="D5873" t="s">
        <v>57779</v>
      </c>
      <c r="E5873" t="s">
        <v>12</v>
      </c>
      <c r="F5873">
        <v>1286.6099999999999</v>
      </c>
      <c r="G5873">
        <v>1138.1500000000001</v>
      </c>
      <c r="H5873">
        <v>2</v>
      </c>
    </row>
    <row r="5874" spans="1:8" x14ac:dyDescent="0.25">
      <c r="A5874" t="s">
        <v>16860</v>
      </c>
      <c r="B5874" t="s">
        <v>791</v>
      </c>
      <c r="C5874" t="s">
        <v>16861</v>
      </c>
      <c r="D5874" t="s">
        <v>16862</v>
      </c>
      <c r="E5874" t="s">
        <v>12</v>
      </c>
      <c r="F5874">
        <v>4232.2299999999996</v>
      </c>
      <c r="G5874">
        <v>3743.9</v>
      </c>
      <c r="H5874">
        <v>2</v>
      </c>
    </row>
    <row r="5875" spans="1:8" x14ac:dyDescent="0.25">
      <c r="A5875" t="s">
        <v>16863</v>
      </c>
      <c r="B5875" t="s">
        <v>81</v>
      </c>
      <c r="C5875" t="s">
        <v>16864</v>
      </c>
      <c r="D5875" t="s">
        <v>16865</v>
      </c>
      <c r="E5875" t="s">
        <v>12</v>
      </c>
      <c r="F5875">
        <v>260.81</v>
      </c>
      <c r="G5875">
        <v>240.22</v>
      </c>
      <c r="H5875">
        <v>10</v>
      </c>
    </row>
    <row r="5876" spans="1:8" x14ac:dyDescent="0.25">
      <c r="A5876" t="s">
        <v>16866</v>
      </c>
      <c r="B5876" t="s">
        <v>14938</v>
      </c>
      <c r="C5876" t="s">
        <v>88292</v>
      </c>
      <c r="D5876" t="s">
        <v>16867</v>
      </c>
      <c r="E5876" t="s">
        <v>12</v>
      </c>
      <c r="F5876">
        <v>3949.84</v>
      </c>
      <c r="G5876">
        <v>3872.16</v>
      </c>
      <c r="H5876">
        <v>2</v>
      </c>
    </row>
    <row r="5877" spans="1:8" x14ac:dyDescent="0.25">
      <c r="A5877" t="s">
        <v>16868</v>
      </c>
      <c r="B5877" t="s">
        <v>413</v>
      </c>
      <c r="C5877" t="s">
        <v>16869</v>
      </c>
      <c r="D5877" t="s">
        <v>16870</v>
      </c>
      <c r="E5877" t="s">
        <v>12</v>
      </c>
      <c r="F5877">
        <v>7383.91</v>
      </c>
      <c r="G5877">
        <v>6290</v>
      </c>
      <c r="H5877">
        <v>2</v>
      </c>
    </row>
    <row r="5878" spans="1:8" x14ac:dyDescent="0.25">
      <c r="A5878" t="s">
        <v>16874</v>
      </c>
      <c r="B5878" t="s">
        <v>201</v>
      </c>
      <c r="C5878" t="s">
        <v>16875</v>
      </c>
      <c r="D5878" t="s">
        <v>7922</v>
      </c>
      <c r="E5878" t="s">
        <v>12</v>
      </c>
      <c r="F5878">
        <v>179.51</v>
      </c>
      <c r="G5878">
        <v>151.82</v>
      </c>
      <c r="H5878">
        <v>10</v>
      </c>
    </row>
    <row r="5879" spans="1:8" x14ac:dyDescent="0.25">
      <c r="A5879" t="s">
        <v>65176</v>
      </c>
      <c r="B5879" t="s">
        <v>510</v>
      </c>
      <c r="C5879" t="s">
        <v>65177</v>
      </c>
      <c r="D5879" t="s">
        <v>65178</v>
      </c>
      <c r="E5879" t="s">
        <v>12</v>
      </c>
      <c r="F5879">
        <v>71.709999999999994</v>
      </c>
      <c r="G5879">
        <v>66.19</v>
      </c>
      <c r="H5879">
        <v>24</v>
      </c>
    </row>
    <row r="5880" spans="1:8" x14ac:dyDescent="0.25">
      <c r="A5880" t="s">
        <v>16876</v>
      </c>
      <c r="B5880" t="s">
        <v>444</v>
      </c>
      <c r="C5880" t="s">
        <v>16877</v>
      </c>
      <c r="D5880" t="s">
        <v>10563</v>
      </c>
      <c r="E5880" t="s">
        <v>12</v>
      </c>
      <c r="F5880">
        <v>22631.7</v>
      </c>
      <c r="G5880">
        <v>20758.490000000002</v>
      </c>
      <c r="H5880">
        <v>2</v>
      </c>
    </row>
    <row r="5881" spans="1:8" x14ac:dyDescent="0.25">
      <c r="A5881" t="s">
        <v>16878</v>
      </c>
      <c r="B5881" t="s">
        <v>61</v>
      </c>
      <c r="C5881" t="s">
        <v>16879</v>
      </c>
      <c r="D5881" t="s">
        <v>1599</v>
      </c>
      <c r="E5881" t="s">
        <v>55</v>
      </c>
      <c r="F5881">
        <v>85.67</v>
      </c>
      <c r="G5881">
        <v>81.77</v>
      </c>
      <c r="H5881">
        <v>2</v>
      </c>
    </row>
    <row r="5882" spans="1:8" x14ac:dyDescent="0.25">
      <c r="A5882" t="s">
        <v>16880</v>
      </c>
      <c r="B5882" t="s">
        <v>2823</v>
      </c>
      <c r="C5882" t="s">
        <v>16881</v>
      </c>
      <c r="D5882" t="s">
        <v>7897</v>
      </c>
      <c r="E5882" t="s">
        <v>12</v>
      </c>
      <c r="F5882">
        <v>584.64</v>
      </c>
      <c r="G5882">
        <v>494.47</v>
      </c>
      <c r="H5882">
        <v>2</v>
      </c>
    </row>
    <row r="5883" spans="1:8" x14ac:dyDescent="0.25">
      <c r="A5883" t="s">
        <v>16885</v>
      </c>
      <c r="B5883" t="s">
        <v>101</v>
      </c>
      <c r="C5883" t="s">
        <v>16886</v>
      </c>
      <c r="D5883" t="s">
        <v>16887</v>
      </c>
      <c r="E5883" t="s">
        <v>12</v>
      </c>
      <c r="F5883">
        <v>1930.27</v>
      </c>
      <c r="G5883">
        <v>1644.3</v>
      </c>
      <c r="H5883">
        <v>2</v>
      </c>
    </row>
    <row r="5884" spans="1:8" x14ac:dyDescent="0.25">
      <c r="A5884" t="s">
        <v>16888</v>
      </c>
      <c r="B5884" t="s">
        <v>61</v>
      </c>
      <c r="C5884" t="s">
        <v>16889</v>
      </c>
      <c r="D5884" t="s">
        <v>16890</v>
      </c>
      <c r="E5884" t="s">
        <v>55</v>
      </c>
      <c r="F5884">
        <v>96.15</v>
      </c>
      <c r="G5884">
        <v>85.39</v>
      </c>
      <c r="H5884">
        <v>100</v>
      </c>
    </row>
    <row r="5885" spans="1:8" x14ac:dyDescent="0.25">
      <c r="A5885" t="s">
        <v>16891</v>
      </c>
      <c r="B5885" t="s">
        <v>101</v>
      </c>
      <c r="C5885" t="s">
        <v>16892</v>
      </c>
      <c r="D5885" t="s">
        <v>8129</v>
      </c>
      <c r="E5885" t="s">
        <v>12</v>
      </c>
      <c r="F5885">
        <v>74542.84</v>
      </c>
      <c r="G5885">
        <v>67217.149999999994</v>
      </c>
      <c r="H5885">
        <v>2</v>
      </c>
    </row>
    <row r="5886" spans="1:8" x14ac:dyDescent="0.25">
      <c r="A5886" t="s">
        <v>16893</v>
      </c>
      <c r="B5886" t="s">
        <v>529</v>
      </c>
      <c r="C5886" t="s">
        <v>16894</v>
      </c>
      <c r="D5886" t="s">
        <v>16895</v>
      </c>
      <c r="E5886" t="s">
        <v>12</v>
      </c>
      <c r="F5886">
        <v>66.150000000000006</v>
      </c>
      <c r="G5886">
        <v>60.43</v>
      </c>
      <c r="H5886">
        <v>2</v>
      </c>
    </row>
    <row r="5887" spans="1:8" x14ac:dyDescent="0.25">
      <c r="A5887" t="s">
        <v>16896</v>
      </c>
      <c r="B5887" t="s">
        <v>81</v>
      </c>
      <c r="C5887" t="s">
        <v>16897</v>
      </c>
      <c r="D5887" t="s">
        <v>16898</v>
      </c>
      <c r="E5887" t="s">
        <v>12</v>
      </c>
      <c r="F5887">
        <v>145.38</v>
      </c>
      <c r="G5887">
        <v>130.84</v>
      </c>
      <c r="H5887">
        <v>2</v>
      </c>
    </row>
    <row r="5888" spans="1:8" x14ac:dyDescent="0.25">
      <c r="A5888" t="s">
        <v>16899</v>
      </c>
      <c r="B5888" t="s">
        <v>2066</v>
      </c>
      <c r="C5888" t="s">
        <v>16900</v>
      </c>
      <c r="D5888" t="s">
        <v>16901</v>
      </c>
      <c r="E5888" t="s">
        <v>55</v>
      </c>
      <c r="F5888">
        <v>212.48</v>
      </c>
      <c r="G5888">
        <v>179.71</v>
      </c>
      <c r="H5888">
        <v>20</v>
      </c>
    </row>
    <row r="5889" spans="1:8" x14ac:dyDescent="0.25">
      <c r="A5889" t="s">
        <v>16902</v>
      </c>
      <c r="B5889" t="s">
        <v>33</v>
      </c>
      <c r="C5889" t="s">
        <v>16903</v>
      </c>
      <c r="D5889" t="s">
        <v>16904</v>
      </c>
      <c r="E5889" t="s">
        <v>12</v>
      </c>
      <c r="F5889">
        <v>1943.11</v>
      </c>
      <c r="G5889">
        <v>1643.42</v>
      </c>
      <c r="H5889">
        <v>2</v>
      </c>
    </row>
    <row r="5890" spans="1:8" x14ac:dyDescent="0.25">
      <c r="A5890" t="s">
        <v>16905</v>
      </c>
      <c r="B5890" t="s">
        <v>265</v>
      </c>
      <c r="C5890" t="s">
        <v>16906</v>
      </c>
      <c r="D5890" t="s">
        <v>16907</v>
      </c>
      <c r="E5890" t="s">
        <v>12</v>
      </c>
      <c r="F5890">
        <v>754.34</v>
      </c>
      <c r="G5890">
        <v>696.31</v>
      </c>
      <c r="H5890">
        <v>2</v>
      </c>
    </row>
    <row r="5891" spans="1:8" x14ac:dyDescent="0.25">
      <c r="A5891" t="s">
        <v>16908</v>
      </c>
      <c r="B5891" t="s">
        <v>155</v>
      </c>
      <c r="C5891" t="s">
        <v>16909</v>
      </c>
      <c r="D5891" t="s">
        <v>16910</v>
      </c>
      <c r="E5891" t="s">
        <v>12</v>
      </c>
      <c r="F5891">
        <v>2142.29</v>
      </c>
      <c r="G5891">
        <v>1777.31</v>
      </c>
      <c r="H5891">
        <v>2</v>
      </c>
    </row>
    <row r="5892" spans="1:8" x14ac:dyDescent="0.25">
      <c r="A5892" t="s">
        <v>16911</v>
      </c>
      <c r="B5892" t="s">
        <v>555</v>
      </c>
      <c r="C5892" t="s">
        <v>16912</v>
      </c>
      <c r="D5892" t="s">
        <v>16913</v>
      </c>
      <c r="E5892" t="s">
        <v>12</v>
      </c>
      <c r="F5892">
        <v>620.35</v>
      </c>
      <c r="G5892">
        <v>572.63</v>
      </c>
      <c r="H5892">
        <v>2</v>
      </c>
    </row>
    <row r="5893" spans="1:8" x14ac:dyDescent="0.25">
      <c r="A5893" t="s">
        <v>16917</v>
      </c>
      <c r="B5893" t="s">
        <v>474</v>
      </c>
      <c r="C5893" t="s">
        <v>16918</v>
      </c>
      <c r="D5893" t="s">
        <v>476</v>
      </c>
      <c r="E5893" t="s">
        <v>255</v>
      </c>
      <c r="F5893">
        <v>815.15</v>
      </c>
      <c r="G5893">
        <v>739.68</v>
      </c>
      <c r="H5893">
        <v>20</v>
      </c>
    </row>
    <row r="5894" spans="1:8" x14ac:dyDescent="0.25">
      <c r="A5894" t="s">
        <v>16919</v>
      </c>
      <c r="B5894" t="s">
        <v>7035</v>
      </c>
      <c r="C5894" t="s">
        <v>16920</v>
      </c>
      <c r="D5894" t="s">
        <v>16921</v>
      </c>
      <c r="E5894" t="s">
        <v>12</v>
      </c>
      <c r="F5894">
        <v>232.5</v>
      </c>
      <c r="G5894">
        <v>213.36</v>
      </c>
      <c r="H5894">
        <v>8</v>
      </c>
    </row>
    <row r="5895" spans="1:8" x14ac:dyDescent="0.25">
      <c r="A5895" t="s">
        <v>16922</v>
      </c>
      <c r="B5895" t="s">
        <v>61</v>
      </c>
      <c r="C5895" t="s">
        <v>16923</v>
      </c>
      <c r="D5895" t="s">
        <v>16924</v>
      </c>
      <c r="E5895" t="s">
        <v>55</v>
      </c>
      <c r="F5895">
        <v>222.43</v>
      </c>
      <c r="G5895">
        <v>196.76</v>
      </c>
      <c r="H5895">
        <v>100</v>
      </c>
    </row>
    <row r="5896" spans="1:8" x14ac:dyDescent="0.25">
      <c r="A5896" t="s">
        <v>16925</v>
      </c>
      <c r="B5896" t="s">
        <v>141</v>
      </c>
      <c r="C5896" t="s">
        <v>16926</v>
      </c>
      <c r="D5896" t="s">
        <v>16927</v>
      </c>
      <c r="E5896" t="s">
        <v>12</v>
      </c>
      <c r="F5896">
        <v>333.04</v>
      </c>
      <c r="G5896">
        <v>305.29000000000002</v>
      </c>
      <c r="H5896">
        <v>12</v>
      </c>
    </row>
    <row r="5897" spans="1:8" x14ac:dyDescent="0.25">
      <c r="A5897" t="s">
        <v>16928</v>
      </c>
      <c r="B5897" t="s">
        <v>29</v>
      </c>
      <c r="C5897" t="s">
        <v>16929</v>
      </c>
      <c r="D5897" t="s">
        <v>16930</v>
      </c>
      <c r="E5897" t="s">
        <v>12</v>
      </c>
      <c r="F5897">
        <v>3323.52</v>
      </c>
      <c r="G5897">
        <v>2630.2</v>
      </c>
      <c r="H5897">
        <v>2</v>
      </c>
    </row>
    <row r="5898" spans="1:8" x14ac:dyDescent="0.25">
      <c r="A5898" t="s">
        <v>16936</v>
      </c>
      <c r="B5898" t="s">
        <v>555</v>
      </c>
      <c r="C5898" t="s">
        <v>16937</v>
      </c>
      <c r="D5898" t="s">
        <v>16938</v>
      </c>
      <c r="E5898" t="s">
        <v>12</v>
      </c>
      <c r="F5898">
        <v>1001.73</v>
      </c>
      <c r="G5898">
        <v>858.63</v>
      </c>
      <c r="H5898">
        <v>3</v>
      </c>
    </row>
    <row r="5899" spans="1:8" x14ac:dyDescent="0.25">
      <c r="A5899" t="s">
        <v>16939</v>
      </c>
      <c r="B5899" t="s">
        <v>1140</v>
      </c>
      <c r="C5899" t="s">
        <v>16940</v>
      </c>
      <c r="D5899" t="s">
        <v>16941</v>
      </c>
      <c r="E5899" t="s">
        <v>12</v>
      </c>
      <c r="F5899">
        <v>1511.5</v>
      </c>
      <c r="G5899">
        <v>1399.54</v>
      </c>
      <c r="H5899">
        <v>4</v>
      </c>
    </row>
    <row r="5900" spans="1:8" x14ac:dyDescent="0.25">
      <c r="A5900" t="s">
        <v>16945</v>
      </c>
      <c r="B5900" t="s">
        <v>324</v>
      </c>
      <c r="C5900" t="s">
        <v>16946</v>
      </c>
      <c r="D5900" t="s">
        <v>16947</v>
      </c>
      <c r="E5900" t="s">
        <v>12</v>
      </c>
      <c r="F5900">
        <v>162.11000000000001</v>
      </c>
      <c r="G5900">
        <v>141.09</v>
      </c>
      <c r="H5900">
        <v>2</v>
      </c>
    </row>
    <row r="5901" spans="1:8" x14ac:dyDescent="0.25">
      <c r="A5901" t="s">
        <v>16948</v>
      </c>
      <c r="B5901" t="s">
        <v>1219</v>
      </c>
      <c r="C5901" t="s">
        <v>16949</v>
      </c>
      <c r="D5901" t="s">
        <v>16950</v>
      </c>
      <c r="E5901" t="s">
        <v>12</v>
      </c>
      <c r="F5901">
        <v>3381.02</v>
      </c>
      <c r="G5901">
        <v>3253.26</v>
      </c>
      <c r="H5901">
        <v>2</v>
      </c>
    </row>
    <row r="5902" spans="1:8" x14ac:dyDescent="0.25">
      <c r="A5902" t="s">
        <v>16951</v>
      </c>
      <c r="B5902" t="s">
        <v>741</v>
      </c>
      <c r="C5902" t="s">
        <v>16952</v>
      </c>
      <c r="D5902" t="s">
        <v>16953</v>
      </c>
      <c r="E5902" t="s">
        <v>12</v>
      </c>
      <c r="F5902">
        <v>476.87</v>
      </c>
      <c r="G5902">
        <v>415.06</v>
      </c>
      <c r="H5902">
        <v>2</v>
      </c>
    </row>
    <row r="5903" spans="1:8" x14ac:dyDescent="0.25">
      <c r="A5903" t="s">
        <v>16957</v>
      </c>
      <c r="B5903" t="s">
        <v>656</v>
      </c>
      <c r="C5903" t="s">
        <v>16958</v>
      </c>
      <c r="D5903" t="s">
        <v>14346</v>
      </c>
      <c r="E5903" t="s">
        <v>55</v>
      </c>
      <c r="F5903">
        <v>161.63999999999999</v>
      </c>
      <c r="G5903">
        <v>142.99</v>
      </c>
      <c r="H5903">
        <v>100</v>
      </c>
    </row>
    <row r="5904" spans="1:8" x14ac:dyDescent="0.25">
      <c r="A5904" t="s">
        <v>16959</v>
      </c>
      <c r="B5904" t="s">
        <v>277</v>
      </c>
      <c r="C5904" t="s">
        <v>16960</v>
      </c>
      <c r="D5904" t="s">
        <v>13139</v>
      </c>
      <c r="E5904" t="s">
        <v>175</v>
      </c>
      <c r="F5904">
        <v>3134.51</v>
      </c>
      <c r="G5904">
        <v>2826.47</v>
      </c>
      <c r="H5904">
        <v>2</v>
      </c>
    </row>
    <row r="5905" spans="1:8" x14ac:dyDescent="0.25">
      <c r="A5905" t="s">
        <v>16967</v>
      </c>
      <c r="B5905" t="s">
        <v>93</v>
      </c>
      <c r="C5905" t="s">
        <v>16968</v>
      </c>
      <c r="D5905" t="s">
        <v>16969</v>
      </c>
      <c r="E5905" t="s">
        <v>12</v>
      </c>
      <c r="F5905">
        <v>2298.6999999999998</v>
      </c>
      <c r="G5905">
        <v>1992.21</v>
      </c>
      <c r="H5905">
        <v>2</v>
      </c>
    </row>
    <row r="5906" spans="1:8" x14ac:dyDescent="0.25">
      <c r="A5906" t="s">
        <v>16970</v>
      </c>
      <c r="B5906" t="s">
        <v>61</v>
      </c>
      <c r="C5906" t="s">
        <v>16971</v>
      </c>
      <c r="D5906" t="s">
        <v>16972</v>
      </c>
      <c r="E5906" t="s">
        <v>55</v>
      </c>
      <c r="F5906">
        <v>63.72</v>
      </c>
      <c r="G5906">
        <v>57.35</v>
      </c>
      <c r="H5906">
        <v>2</v>
      </c>
    </row>
    <row r="5907" spans="1:8" x14ac:dyDescent="0.25">
      <c r="A5907" t="s">
        <v>16973</v>
      </c>
      <c r="B5907" t="s">
        <v>2632</v>
      </c>
      <c r="C5907" t="s">
        <v>16974</v>
      </c>
      <c r="D5907" t="s">
        <v>16975</v>
      </c>
      <c r="E5907" t="s">
        <v>12</v>
      </c>
      <c r="F5907">
        <v>51126.44</v>
      </c>
      <c r="G5907">
        <v>49577.15</v>
      </c>
      <c r="H5907">
        <v>2</v>
      </c>
    </row>
    <row r="5908" spans="1:8" x14ac:dyDescent="0.25">
      <c r="A5908" t="s">
        <v>16976</v>
      </c>
      <c r="B5908" t="s">
        <v>911</v>
      </c>
      <c r="C5908" t="s">
        <v>16977</v>
      </c>
      <c r="D5908" t="s">
        <v>6093</v>
      </c>
      <c r="E5908" t="s">
        <v>12</v>
      </c>
      <c r="F5908">
        <v>2998.69</v>
      </c>
      <c r="G5908">
        <v>2609.9699999999998</v>
      </c>
      <c r="H5908">
        <v>2</v>
      </c>
    </row>
    <row r="5909" spans="1:8" x14ac:dyDescent="0.25">
      <c r="A5909" t="s">
        <v>34290</v>
      </c>
      <c r="B5909" t="s">
        <v>1312</v>
      </c>
      <c r="C5909" t="s">
        <v>34291</v>
      </c>
      <c r="D5909" t="s">
        <v>34292</v>
      </c>
      <c r="E5909" t="s">
        <v>12</v>
      </c>
      <c r="F5909">
        <v>1822.28</v>
      </c>
      <c r="G5909">
        <v>1585.32</v>
      </c>
      <c r="H5909">
        <v>2</v>
      </c>
    </row>
    <row r="5910" spans="1:8" x14ac:dyDescent="0.25">
      <c r="A5910" t="s">
        <v>18333</v>
      </c>
      <c r="B5910" t="s">
        <v>2603</v>
      </c>
      <c r="C5910" t="s">
        <v>18334</v>
      </c>
      <c r="D5910" t="s">
        <v>2605</v>
      </c>
      <c r="E5910" t="s">
        <v>12</v>
      </c>
      <c r="F5910">
        <v>1</v>
      </c>
      <c r="G5910">
        <v>1</v>
      </c>
      <c r="H5910">
        <v>1</v>
      </c>
    </row>
    <row r="5911" spans="1:8" x14ac:dyDescent="0.25">
      <c r="A5911" t="s">
        <v>21932</v>
      </c>
      <c r="B5911" t="s">
        <v>97</v>
      </c>
      <c r="C5911" t="s">
        <v>21933</v>
      </c>
      <c r="D5911" t="s">
        <v>384</v>
      </c>
      <c r="E5911" t="s">
        <v>12</v>
      </c>
      <c r="F5911">
        <v>2832.4</v>
      </c>
      <c r="G5911">
        <v>2505.58</v>
      </c>
      <c r="H5911">
        <v>2</v>
      </c>
    </row>
    <row r="5912" spans="1:8" x14ac:dyDescent="0.25">
      <c r="A5912" t="s">
        <v>45704</v>
      </c>
      <c r="B5912" t="s">
        <v>3339</v>
      </c>
      <c r="C5912" t="s">
        <v>45705</v>
      </c>
      <c r="D5912" t="s">
        <v>45706</v>
      </c>
      <c r="E5912" t="s">
        <v>12</v>
      </c>
      <c r="F5912">
        <v>1909.05</v>
      </c>
      <c r="G5912">
        <v>1688.77</v>
      </c>
      <c r="H5912">
        <v>2</v>
      </c>
    </row>
    <row r="5913" spans="1:8" x14ac:dyDescent="0.25">
      <c r="A5913" t="s">
        <v>63314</v>
      </c>
      <c r="B5913" t="s">
        <v>649</v>
      </c>
      <c r="C5913" t="s">
        <v>63315</v>
      </c>
      <c r="D5913" t="s">
        <v>63316</v>
      </c>
      <c r="E5913" t="s">
        <v>12</v>
      </c>
      <c r="F5913">
        <v>622.15</v>
      </c>
      <c r="G5913">
        <v>570.29999999999995</v>
      </c>
      <c r="H5913">
        <v>5</v>
      </c>
    </row>
    <row r="5914" spans="1:8" x14ac:dyDescent="0.25">
      <c r="A5914" t="s">
        <v>16981</v>
      </c>
      <c r="B5914" t="s">
        <v>1106</v>
      </c>
      <c r="C5914" t="s">
        <v>16982</v>
      </c>
      <c r="D5914" t="s">
        <v>16983</v>
      </c>
      <c r="E5914" t="s">
        <v>12</v>
      </c>
      <c r="F5914">
        <v>2.96</v>
      </c>
      <c r="G5914">
        <v>2.5</v>
      </c>
      <c r="H5914">
        <v>300</v>
      </c>
    </row>
    <row r="5915" spans="1:8" x14ac:dyDescent="0.25">
      <c r="A5915" t="s">
        <v>16987</v>
      </c>
      <c r="B5915" t="s">
        <v>887</v>
      </c>
      <c r="C5915" t="s">
        <v>16988</v>
      </c>
      <c r="D5915" t="s">
        <v>16989</v>
      </c>
      <c r="E5915" t="s">
        <v>55</v>
      </c>
      <c r="F5915">
        <v>37.97</v>
      </c>
      <c r="G5915">
        <v>36.56</v>
      </c>
      <c r="H5915">
        <v>200</v>
      </c>
    </row>
    <row r="5916" spans="1:8" x14ac:dyDescent="0.25">
      <c r="A5916" t="s">
        <v>16990</v>
      </c>
      <c r="B5916" t="s">
        <v>1538</v>
      </c>
      <c r="C5916" t="s">
        <v>16991</v>
      </c>
      <c r="D5916" t="s">
        <v>16992</v>
      </c>
      <c r="E5916" t="s">
        <v>12</v>
      </c>
      <c r="F5916">
        <v>79.41</v>
      </c>
      <c r="G5916">
        <v>72.55</v>
      </c>
      <c r="H5916">
        <v>2</v>
      </c>
    </row>
    <row r="5917" spans="1:8" x14ac:dyDescent="0.25">
      <c r="A5917" t="s">
        <v>16993</v>
      </c>
      <c r="B5917" t="s">
        <v>316</v>
      </c>
      <c r="C5917" t="s">
        <v>16994</v>
      </c>
      <c r="D5917" t="s">
        <v>16995</v>
      </c>
      <c r="E5917" t="s">
        <v>12</v>
      </c>
      <c r="F5917">
        <v>686.94</v>
      </c>
      <c r="G5917">
        <v>559.73</v>
      </c>
      <c r="H5917">
        <v>3</v>
      </c>
    </row>
    <row r="5918" spans="1:8" x14ac:dyDescent="0.25">
      <c r="A5918" t="s">
        <v>16996</v>
      </c>
      <c r="B5918" t="s">
        <v>5590</v>
      </c>
      <c r="C5918" t="s">
        <v>16997</v>
      </c>
      <c r="D5918" t="s">
        <v>16998</v>
      </c>
      <c r="E5918" t="s">
        <v>12</v>
      </c>
      <c r="F5918">
        <v>6180.72</v>
      </c>
      <c r="G5918">
        <v>5667.54</v>
      </c>
      <c r="H5918">
        <v>2</v>
      </c>
    </row>
    <row r="5919" spans="1:8" x14ac:dyDescent="0.25">
      <c r="A5919" t="s">
        <v>16999</v>
      </c>
      <c r="B5919" t="s">
        <v>120</v>
      </c>
      <c r="C5919" t="s">
        <v>17000</v>
      </c>
      <c r="D5919" t="s">
        <v>17001</v>
      </c>
      <c r="E5919" t="s">
        <v>12</v>
      </c>
      <c r="F5919">
        <v>179.12</v>
      </c>
      <c r="G5919">
        <v>165.34</v>
      </c>
      <c r="H5919">
        <v>10</v>
      </c>
    </row>
    <row r="5920" spans="1:8" x14ac:dyDescent="0.25">
      <c r="A5920" t="s">
        <v>31028</v>
      </c>
      <c r="B5920" t="s">
        <v>1672</v>
      </c>
      <c r="C5920" t="s">
        <v>31029</v>
      </c>
      <c r="D5920" t="s">
        <v>31030</v>
      </c>
      <c r="E5920" t="s">
        <v>12</v>
      </c>
      <c r="F5920">
        <v>2951.38</v>
      </c>
      <c r="G5920">
        <v>2900.78</v>
      </c>
      <c r="H5920">
        <v>3</v>
      </c>
    </row>
    <row r="5921" spans="1:8" x14ac:dyDescent="0.25">
      <c r="A5921" t="s">
        <v>69913</v>
      </c>
      <c r="B5921" t="s">
        <v>413</v>
      </c>
      <c r="C5921" t="s">
        <v>69914</v>
      </c>
      <c r="D5921" t="s">
        <v>61694</v>
      </c>
      <c r="E5921" t="s">
        <v>12</v>
      </c>
      <c r="F5921">
        <v>1015.98</v>
      </c>
      <c r="G5921">
        <v>931.32</v>
      </c>
      <c r="H5921">
        <v>5</v>
      </c>
    </row>
    <row r="5922" spans="1:8" x14ac:dyDescent="0.25">
      <c r="A5922" t="s">
        <v>17005</v>
      </c>
      <c r="B5922" t="s">
        <v>828</v>
      </c>
      <c r="C5922" t="s">
        <v>17006</v>
      </c>
      <c r="D5922" t="s">
        <v>7800</v>
      </c>
      <c r="E5922" t="s">
        <v>12</v>
      </c>
      <c r="F5922">
        <v>8347.32</v>
      </c>
      <c r="G5922">
        <v>7855.07</v>
      </c>
      <c r="H5922">
        <v>2</v>
      </c>
    </row>
    <row r="5923" spans="1:8" x14ac:dyDescent="0.25">
      <c r="A5923" t="s">
        <v>17007</v>
      </c>
      <c r="B5923" t="s">
        <v>9</v>
      </c>
      <c r="C5923" t="s">
        <v>17008</v>
      </c>
      <c r="D5923" t="s">
        <v>479</v>
      </c>
      <c r="E5923" t="s">
        <v>12</v>
      </c>
      <c r="F5923">
        <v>1206</v>
      </c>
      <c r="G5923">
        <v>1020</v>
      </c>
      <c r="H5923">
        <v>4</v>
      </c>
    </row>
    <row r="5924" spans="1:8" x14ac:dyDescent="0.25">
      <c r="A5924" t="s">
        <v>17009</v>
      </c>
      <c r="B5924" t="s">
        <v>18</v>
      </c>
      <c r="C5924" t="s">
        <v>17010</v>
      </c>
      <c r="D5924" t="s">
        <v>17011</v>
      </c>
      <c r="E5924" t="s">
        <v>12</v>
      </c>
      <c r="F5924">
        <v>11166.36</v>
      </c>
      <c r="G5924">
        <v>9877.93</v>
      </c>
      <c r="H5924">
        <v>2</v>
      </c>
    </row>
    <row r="5925" spans="1:8" x14ac:dyDescent="0.25">
      <c r="A5925" t="s">
        <v>17014</v>
      </c>
      <c r="B5925" t="s">
        <v>344</v>
      </c>
      <c r="C5925" t="s">
        <v>17015</v>
      </c>
      <c r="D5925" t="s">
        <v>17016</v>
      </c>
      <c r="E5925" t="s">
        <v>12</v>
      </c>
      <c r="F5925">
        <v>70.099999999999994</v>
      </c>
      <c r="G5925">
        <v>57.58</v>
      </c>
      <c r="H5925">
        <v>10</v>
      </c>
    </row>
    <row r="5926" spans="1:8" x14ac:dyDescent="0.25">
      <c r="A5926" t="s">
        <v>17017</v>
      </c>
      <c r="B5926" t="s">
        <v>18</v>
      </c>
      <c r="C5926" t="s">
        <v>17018</v>
      </c>
      <c r="D5926" t="s">
        <v>17019</v>
      </c>
      <c r="E5926" t="s">
        <v>12</v>
      </c>
      <c r="F5926">
        <v>8875.8799999999992</v>
      </c>
      <c r="G5926">
        <v>7851.74</v>
      </c>
      <c r="H5926">
        <v>2</v>
      </c>
    </row>
    <row r="5927" spans="1:8" x14ac:dyDescent="0.25">
      <c r="A5927" t="s">
        <v>17020</v>
      </c>
      <c r="B5927" t="s">
        <v>656</v>
      </c>
      <c r="C5927" t="s">
        <v>17021</v>
      </c>
      <c r="D5927" t="s">
        <v>17022</v>
      </c>
      <c r="E5927" t="s">
        <v>55</v>
      </c>
      <c r="F5927">
        <v>633.46</v>
      </c>
      <c r="G5927">
        <v>560.37</v>
      </c>
      <c r="H5927">
        <v>100</v>
      </c>
    </row>
    <row r="5928" spans="1:8" x14ac:dyDescent="0.25">
      <c r="A5928" t="s">
        <v>15033</v>
      </c>
      <c r="B5928" t="s">
        <v>120</v>
      </c>
      <c r="C5928" t="s">
        <v>15034</v>
      </c>
      <c r="D5928" t="s">
        <v>15035</v>
      </c>
      <c r="E5928" t="s">
        <v>12</v>
      </c>
      <c r="F5928">
        <v>209.63</v>
      </c>
      <c r="G5928">
        <v>193.5</v>
      </c>
      <c r="H5928">
        <v>7</v>
      </c>
    </row>
    <row r="5929" spans="1:8" x14ac:dyDescent="0.25">
      <c r="A5929" t="s">
        <v>17026</v>
      </c>
      <c r="B5929" t="s">
        <v>605</v>
      </c>
      <c r="C5929" t="s">
        <v>17027</v>
      </c>
      <c r="D5929" t="s">
        <v>17028</v>
      </c>
      <c r="E5929" t="s">
        <v>12</v>
      </c>
      <c r="F5929">
        <v>112.4</v>
      </c>
      <c r="G5929">
        <v>95.06</v>
      </c>
      <c r="H5929">
        <v>10</v>
      </c>
    </row>
    <row r="5930" spans="1:8" x14ac:dyDescent="0.25">
      <c r="A5930" t="s">
        <v>57785</v>
      </c>
      <c r="B5930" t="s">
        <v>18</v>
      </c>
      <c r="C5930" t="s">
        <v>57786</v>
      </c>
      <c r="D5930" t="s">
        <v>57787</v>
      </c>
      <c r="E5930" t="s">
        <v>12</v>
      </c>
      <c r="F5930">
        <v>2313.7399999999998</v>
      </c>
      <c r="G5930">
        <v>2086.36</v>
      </c>
      <c r="H5930">
        <v>2</v>
      </c>
    </row>
    <row r="5931" spans="1:8" x14ac:dyDescent="0.25">
      <c r="A5931" t="s">
        <v>17031</v>
      </c>
      <c r="B5931" t="s">
        <v>1892</v>
      </c>
      <c r="C5931" t="s">
        <v>17032</v>
      </c>
      <c r="D5931" t="s">
        <v>1894</v>
      </c>
      <c r="E5931" t="s">
        <v>12</v>
      </c>
      <c r="F5931">
        <v>5.85</v>
      </c>
      <c r="G5931">
        <v>5.1100000000000003</v>
      </c>
      <c r="H5931">
        <v>300</v>
      </c>
    </row>
    <row r="5932" spans="1:8" x14ac:dyDescent="0.25">
      <c r="A5932" t="s">
        <v>17033</v>
      </c>
      <c r="B5932" t="s">
        <v>40</v>
      </c>
      <c r="C5932" t="s">
        <v>17034</v>
      </c>
      <c r="D5932" t="s">
        <v>2210</v>
      </c>
      <c r="E5932" t="s">
        <v>12</v>
      </c>
      <c r="F5932">
        <v>5967</v>
      </c>
      <c r="G5932">
        <v>5380.59</v>
      </c>
      <c r="H5932">
        <v>2</v>
      </c>
    </row>
    <row r="5933" spans="1:8" x14ac:dyDescent="0.25">
      <c r="A5933" t="s">
        <v>15938</v>
      </c>
      <c r="B5933" t="s">
        <v>474</v>
      </c>
      <c r="C5933" t="s">
        <v>15939</v>
      </c>
      <c r="D5933" t="s">
        <v>15940</v>
      </c>
      <c r="E5933" t="s">
        <v>255</v>
      </c>
      <c r="F5933">
        <v>1131.22</v>
      </c>
      <c r="G5933">
        <v>1026.49</v>
      </c>
      <c r="H5933">
        <v>20</v>
      </c>
    </row>
    <row r="5934" spans="1:8" x14ac:dyDescent="0.25">
      <c r="A5934" t="s">
        <v>17035</v>
      </c>
      <c r="B5934" t="s">
        <v>2025</v>
      </c>
      <c r="C5934" t="s">
        <v>17036</v>
      </c>
      <c r="D5934" t="s">
        <v>17037</v>
      </c>
      <c r="E5934" t="s">
        <v>55</v>
      </c>
      <c r="F5934">
        <v>63.37</v>
      </c>
      <c r="G5934">
        <v>53.98</v>
      </c>
      <c r="H5934">
        <v>100</v>
      </c>
    </row>
    <row r="5935" spans="1:8" x14ac:dyDescent="0.25">
      <c r="A5935" t="s">
        <v>17038</v>
      </c>
      <c r="B5935" t="s">
        <v>105</v>
      </c>
      <c r="C5935" t="s">
        <v>17039</v>
      </c>
      <c r="D5935" t="s">
        <v>17040</v>
      </c>
      <c r="E5935" t="s">
        <v>12</v>
      </c>
      <c r="F5935">
        <v>1326.26</v>
      </c>
      <c r="G5935">
        <v>1100.3</v>
      </c>
      <c r="H5935">
        <v>3</v>
      </c>
    </row>
    <row r="5936" spans="1:8" x14ac:dyDescent="0.25">
      <c r="A5936" t="s">
        <v>17041</v>
      </c>
      <c r="B5936" t="s">
        <v>248</v>
      </c>
      <c r="C5936" t="s">
        <v>17042</v>
      </c>
      <c r="D5936" t="s">
        <v>17043</v>
      </c>
      <c r="E5936" t="s">
        <v>12</v>
      </c>
      <c r="F5936">
        <v>2985.78</v>
      </c>
      <c r="G5936">
        <v>2362.92</v>
      </c>
      <c r="H5936">
        <v>2</v>
      </c>
    </row>
    <row r="5937" spans="1:8" x14ac:dyDescent="0.25">
      <c r="A5937" t="s">
        <v>22908</v>
      </c>
      <c r="B5937" t="s">
        <v>116</v>
      </c>
      <c r="C5937" t="s">
        <v>22909</v>
      </c>
      <c r="D5937" t="s">
        <v>22910</v>
      </c>
      <c r="E5937" t="s">
        <v>55</v>
      </c>
      <c r="F5937">
        <v>5829.58</v>
      </c>
      <c r="G5937">
        <v>4613.4799999999996</v>
      </c>
      <c r="H5937">
        <v>2</v>
      </c>
    </row>
    <row r="5938" spans="1:8" x14ac:dyDescent="0.25">
      <c r="A5938" t="s">
        <v>17044</v>
      </c>
      <c r="B5938" t="s">
        <v>81</v>
      </c>
      <c r="C5938" t="s">
        <v>17045</v>
      </c>
      <c r="D5938" t="s">
        <v>17046</v>
      </c>
      <c r="E5938" t="s">
        <v>12</v>
      </c>
      <c r="F5938">
        <v>331.26</v>
      </c>
      <c r="G5938">
        <v>284.60000000000002</v>
      </c>
      <c r="H5938">
        <v>5</v>
      </c>
    </row>
    <row r="5939" spans="1:8" x14ac:dyDescent="0.25">
      <c r="A5939" t="s">
        <v>17047</v>
      </c>
      <c r="B5939" t="s">
        <v>18</v>
      </c>
      <c r="C5939" t="s">
        <v>17048</v>
      </c>
      <c r="D5939" t="s">
        <v>3017</v>
      </c>
      <c r="E5939" t="s">
        <v>12</v>
      </c>
      <c r="F5939">
        <v>908.92</v>
      </c>
      <c r="G5939">
        <v>804.04</v>
      </c>
      <c r="H5939">
        <v>3</v>
      </c>
    </row>
    <row r="5940" spans="1:8" x14ac:dyDescent="0.25">
      <c r="A5940" t="s">
        <v>7751</v>
      </c>
      <c r="B5940" t="s">
        <v>141</v>
      </c>
      <c r="C5940" t="s">
        <v>7752</v>
      </c>
      <c r="D5940" t="s">
        <v>7753</v>
      </c>
      <c r="E5940" t="s">
        <v>175</v>
      </c>
      <c r="F5940">
        <v>1062.8800000000001</v>
      </c>
      <c r="G5940">
        <v>1012.64</v>
      </c>
      <c r="H5940">
        <v>2</v>
      </c>
    </row>
    <row r="5941" spans="1:8" x14ac:dyDescent="0.25">
      <c r="A5941" t="s">
        <v>17051</v>
      </c>
      <c r="B5941" t="s">
        <v>999</v>
      </c>
      <c r="C5941" t="s">
        <v>17052</v>
      </c>
      <c r="D5941" t="s">
        <v>17053</v>
      </c>
      <c r="E5941" t="s">
        <v>12</v>
      </c>
      <c r="F5941">
        <v>1129.55</v>
      </c>
      <c r="G5941">
        <v>1012.7</v>
      </c>
      <c r="H5941">
        <v>2</v>
      </c>
    </row>
    <row r="5942" spans="1:8" x14ac:dyDescent="0.25">
      <c r="A5942" t="s">
        <v>36170</v>
      </c>
      <c r="B5942" t="s">
        <v>289</v>
      </c>
      <c r="C5942" t="s">
        <v>36171</v>
      </c>
      <c r="D5942" t="s">
        <v>8849</v>
      </c>
      <c r="E5942" t="s">
        <v>12</v>
      </c>
      <c r="F5942">
        <v>7745.96</v>
      </c>
      <c r="G5942">
        <v>7593.62</v>
      </c>
      <c r="H5942">
        <v>2</v>
      </c>
    </row>
    <row r="5943" spans="1:8" x14ac:dyDescent="0.25">
      <c r="A5943" t="s">
        <v>17054</v>
      </c>
      <c r="B5943" t="s">
        <v>1378</v>
      </c>
      <c r="C5943" t="s">
        <v>17055</v>
      </c>
      <c r="D5943" t="s">
        <v>17056</v>
      </c>
      <c r="E5943" t="s">
        <v>12</v>
      </c>
      <c r="F5943">
        <v>150945.60000000001</v>
      </c>
      <c r="G5943">
        <v>139624.68</v>
      </c>
      <c r="H5943">
        <v>2</v>
      </c>
    </row>
    <row r="5944" spans="1:8" x14ac:dyDescent="0.25">
      <c r="A5944" t="s">
        <v>17057</v>
      </c>
      <c r="B5944" t="s">
        <v>762</v>
      </c>
      <c r="C5944" t="s">
        <v>17058</v>
      </c>
      <c r="D5944" t="s">
        <v>17059</v>
      </c>
      <c r="E5944" t="s">
        <v>55</v>
      </c>
      <c r="F5944">
        <v>979.37</v>
      </c>
      <c r="G5944">
        <v>883.12</v>
      </c>
      <c r="H5944">
        <v>100</v>
      </c>
    </row>
    <row r="5945" spans="1:8" x14ac:dyDescent="0.25">
      <c r="A5945" t="s">
        <v>17062</v>
      </c>
      <c r="B5945" t="s">
        <v>642</v>
      </c>
      <c r="C5945" t="s">
        <v>17063</v>
      </c>
      <c r="D5945" t="s">
        <v>17064</v>
      </c>
      <c r="E5945" t="s">
        <v>12</v>
      </c>
      <c r="F5945">
        <v>61.26</v>
      </c>
      <c r="G5945">
        <v>56.55</v>
      </c>
      <c r="H5945">
        <v>2</v>
      </c>
    </row>
    <row r="5946" spans="1:8" x14ac:dyDescent="0.25">
      <c r="A5946" t="s">
        <v>85661</v>
      </c>
      <c r="B5946" t="s">
        <v>330</v>
      </c>
      <c r="C5946" t="s">
        <v>85662</v>
      </c>
      <c r="D5946" t="s">
        <v>85663</v>
      </c>
      <c r="E5946" t="s">
        <v>12</v>
      </c>
      <c r="F5946">
        <v>889.71</v>
      </c>
      <c r="G5946">
        <v>821.27</v>
      </c>
      <c r="H5946">
        <v>2</v>
      </c>
    </row>
    <row r="5947" spans="1:8" x14ac:dyDescent="0.25">
      <c r="A5947" t="s">
        <v>17071</v>
      </c>
      <c r="B5947" t="s">
        <v>285</v>
      </c>
      <c r="C5947" t="s">
        <v>17072</v>
      </c>
      <c r="D5947" t="s">
        <v>17073</v>
      </c>
      <c r="E5947" t="s">
        <v>12</v>
      </c>
      <c r="F5947">
        <v>4124.09</v>
      </c>
      <c r="G5947">
        <v>3488.03</v>
      </c>
      <c r="H5947">
        <v>2</v>
      </c>
    </row>
    <row r="5948" spans="1:8" x14ac:dyDescent="0.25">
      <c r="A5948" t="s">
        <v>17077</v>
      </c>
      <c r="B5948" t="s">
        <v>73</v>
      </c>
      <c r="C5948" t="s">
        <v>17078</v>
      </c>
      <c r="D5948" t="s">
        <v>17079</v>
      </c>
      <c r="E5948" t="s">
        <v>12</v>
      </c>
      <c r="F5948">
        <v>19.420000000000002</v>
      </c>
      <c r="G5948">
        <v>15.53</v>
      </c>
      <c r="H5948">
        <v>2</v>
      </c>
    </row>
    <row r="5949" spans="1:8" x14ac:dyDescent="0.25">
      <c r="A5949" t="s">
        <v>20600</v>
      </c>
      <c r="B5949" t="s">
        <v>2811</v>
      </c>
      <c r="C5949" t="s">
        <v>20601</v>
      </c>
      <c r="D5949" t="s">
        <v>20602</v>
      </c>
      <c r="E5949" t="s">
        <v>12</v>
      </c>
      <c r="F5949">
        <v>4772.3999999999996</v>
      </c>
      <c r="G5949">
        <v>4456.16</v>
      </c>
      <c r="H5949">
        <v>2</v>
      </c>
    </row>
    <row r="5950" spans="1:8" x14ac:dyDescent="0.25">
      <c r="A5950" t="s">
        <v>69210</v>
      </c>
      <c r="B5950" t="s">
        <v>18</v>
      </c>
      <c r="C5950" t="s">
        <v>69211</v>
      </c>
      <c r="D5950" t="s">
        <v>38069</v>
      </c>
      <c r="E5950" t="s">
        <v>12</v>
      </c>
      <c r="F5950">
        <v>32309.82</v>
      </c>
      <c r="G5950">
        <v>29134.57</v>
      </c>
      <c r="H5950">
        <v>2</v>
      </c>
    </row>
    <row r="5951" spans="1:8" x14ac:dyDescent="0.25">
      <c r="A5951" t="s">
        <v>17082</v>
      </c>
      <c r="B5951" t="s">
        <v>33</v>
      </c>
      <c r="C5951" t="s">
        <v>17083</v>
      </c>
      <c r="D5951" t="s">
        <v>4820</v>
      </c>
      <c r="E5951" t="s">
        <v>12</v>
      </c>
      <c r="F5951">
        <v>650.08000000000004</v>
      </c>
      <c r="G5951">
        <v>577.85</v>
      </c>
      <c r="H5951">
        <v>2</v>
      </c>
    </row>
    <row r="5952" spans="1:8" x14ac:dyDescent="0.25">
      <c r="A5952" t="s">
        <v>17087</v>
      </c>
      <c r="B5952" t="s">
        <v>1312</v>
      </c>
      <c r="C5952" t="s">
        <v>17088</v>
      </c>
      <c r="D5952" t="s">
        <v>17089</v>
      </c>
      <c r="E5952" t="s">
        <v>12</v>
      </c>
      <c r="F5952">
        <v>1131</v>
      </c>
      <c r="G5952">
        <v>1035.3</v>
      </c>
      <c r="H5952">
        <v>6</v>
      </c>
    </row>
    <row r="5953" spans="1:8" x14ac:dyDescent="0.25">
      <c r="A5953" t="s">
        <v>42765</v>
      </c>
      <c r="B5953" t="s">
        <v>29</v>
      </c>
      <c r="C5953" t="s">
        <v>42766</v>
      </c>
      <c r="D5953" t="s">
        <v>42767</v>
      </c>
      <c r="E5953" t="s">
        <v>12</v>
      </c>
      <c r="F5953">
        <v>1481.05</v>
      </c>
      <c r="G5953">
        <v>1172.08</v>
      </c>
      <c r="H5953">
        <v>2</v>
      </c>
    </row>
    <row r="5954" spans="1:8" x14ac:dyDescent="0.25">
      <c r="A5954" t="s">
        <v>17090</v>
      </c>
      <c r="B5954" t="s">
        <v>502</v>
      </c>
      <c r="C5954" t="s">
        <v>17091</v>
      </c>
      <c r="D5954" t="s">
        <v>17092</v>
      </c>
      <c r="E5954" t="s">
        <v>12</v>
      </c>
      <c r="F5954">
        <v>3.17</v>
      </c>
      <c r="G5954">
        <v>2.5099999999999998</v>
      </c>
      <c r="H5954">
        <v>400</v>
      </c>
    </row>
    <row r="5955" spans="1:8" x14ac:dyDescent="0.25">
      <c r="A5955" t="s">
        <v>17095</v>
      </c>
      <c r="B5955" t="s">
        <v>320</v>
      </c>
      <c r="C5955" t="s">
        <v>17096</v>
      </c>
      <c r="D5955" t="s">
        <v>17097</v>
      </c>
      <c r="E5955" t="s">
        <v>12</v>
      </c>
      <c r="F5955">
        <v>6998.41</v>
      </c>
      <c r="G5955">
        <v>5925.32</v>
      </c>
      <c r="H5955">
        <v>2</v>
      </c>
    </row>
    <row r="5956" spans="1:8" x14ac:dyDescent="0.25">
      <c r="A5956" t="s">
        <v>17098</v>
      </c>
      <c r="B5956" t="s">
        <v>1388</v>
      </c>
      <c r="C5956" t="s">
        <v>17099</v>
      </c>
      <c r="D5956" t="s">
        <v>17100</v>
      </c>
      <c r="E5956" t="s">
        <v>12</v>
      </c>
      <c r="F5956">
        <v>21.08</v>
      </c>
      <c r="G5956">
        <v>19.13</v>
      </c>
      <c r="H5956">
        <v>10</v>
      </c>
    </row>
    <row r="5957" spans="1:8" x14ac:dyDescent="0.25">
      <c r="A5957" t="s">
        <v>23843</v>
      </c>
      <c r="B5957" t="s">
        <v>120</v>
      </c>
      <c r="C5957" t="s">
        <v>23844</v>
      </c>
      <c r="D5957" t="s">
        <v>23845</v>
      </c>
      <c r="E5957" t="s">
        <v>12</v>
      </c>
      <c r="F5957">
        <v>937.76</v>
      </c>
      <c r="G5957">
        <v>865.62</v>
      </c>
      <c r="H5957">
        <v>4</v>
      </c>
    </row>
    <row r="5958" spans="1:8" x14ac:dyDescent="0.25">
      <c r="A5958" t="s">
        <v>17104</v>
      </c>
      <c r="B5958" t="s">
        <v>93</v>
      </c>
      <c r="C5958" t="s">
        <v>17105</v>
      </c>
      <c r="D5958" t="s">
        <v>17106</v>
      </c>
      <c r="E5958" t="s">
        <v>12</v>
      </c>
      <c r="F5958">
        <v>1169.6500000000001</v>
      </c>
      <c r="G5958">
        <v>989.26</v>
      </c>
      <c r="H5958">
        <v>2</v>
      </c>
    </row>
    <row r="5959" spans="1:8" x14ac:dyDescent="0.25">
      <c r="A5959" t="s">
        <v>38019</v>
      </c>
      <c r="B5959" t="s">
        <v>1493</v>
      </c>
      <c r="C5959" t="s">
        <v>38020</v>
      </c>
      <c r="D5959" t="s">
        <v>38021</v>
      </c>
      <c r="E5959" t="s">
        <v>12</v>
      </c>
      <c r="F5959">
        <v>1260.1300000000001</v>
      </c>
      <c r="G5959">
        <v>1026.77</v>
      </c>
      <c r="H5959">
        <v>2</v>
      </c>
    </row>
    <row r="5960" spans="1:8" x14ac:dyDescent="0.25">
      <c r="A5960" t="s">
        <v>17107</v>
      </c>
      <c r="B5960" t="s">
        <v>1120</v>
      </c>
      <c r="C5960" t="s">
        <v>17108</v>
      </c>
      <c r="D5960" t="s">
        <v>17109</v>
      </c>
      <c r="E5960" t="s">
        <v>12</v>
      </c>
      <c r="F5960">
        <v>71766.789999999994</v>
      </c>
      <c r="G5960">
        <v>60698.3</v>
      </c>
      <c r="H5960">
        <v>2</v>
      </c>
    </row>
    <row r="5961" spans="1:8" x14ac:dyDescent="0.25">
      <c r="A5961" t="s">
        <v>17110</v>
      </c>
      <c r="B5961" t="s">
        <v>141</v>
      </c>
      <c r="C5961" t="s">
        <v>17111</v>
      </c>
      <c r="D5961" t="s">
        <v>17112</v>
      </c>
      <c r="E5961" t="s">
        <v>12</v>
      </c>
      <c r="F5961">
        <v>705.64</v>
      </c>
      <c r="G5961">
        <v>651.36</v>
      </c>
      <c r="H5961">
        <v>2</v>
      </c>
    </row>
    <row r="5962" spans="1:8" x14ac:dyDescent="0.25">
      <c r="A5962" t="s">
        <v>87337</v>
      </c>
      <c r="B5962" t="s">
        <v>155</v>
      </c>
      <c r="C5962" t="s">
        <v>87338</v>
      </c>
      <c r="D5962" t="s">
        <v>87339</v>
      </c>
      <c r="E5962" t="s">
        <v>12</v>
      </c>
      <c r="F5962">
        <v>558.24</v>
      </c>
      <c r="G5962">
        <v>515.95000000000005</v>
      </c>
      <c r="H5962">
        <v>3</v>
      </c>
    </row>
    <row r="5963" spans="1:8" x14ac:dyDescent="0.25">
      <c r="A5963" t="s">
        <v>17121</v>
      </c>
      <c r="B5963" t="s">
        <v>481</v>
      </c>
      <c r="C5963" t="s">
        <v>17122</v>
      </c>
      <c r="D5963" t="s">
        <v>17123</v>
      </c>
      <c r="E5963" t="s">
        <v>55</v>
      </c>
      <c r="F5963">
        <v>138.4</v>
      </c>
      <c r="G5963">
        <v>117.05</v>
      </c>
      <c r="H5963">
        <v>25</v>
      </c>
    </row>
    <row r="5964" spans="1:8" x14ac:dyDescent="0.25">
      <c r="A5964" t="s">
        <v>8696</v>
      </c>
      <c r="B5964" t="s">
        <v>33</v>
      </c>
      <c r="C5964" t="s">
        <v>8697</v>
      </c>
      <c r="D5964" t="s">
        <v>8698</v>
      </c>
      <c r="E5964" t="s">
        <v>12</v>
      </c>
      <c r="F5964">
        <v>2783.59</v>
      </c>
      <c r="G5964">
        <v>2572.71</v>
      </c>
      <c r="H5964">
        <v>2</v>
      </c>
    </row>
    <row r="5965" spans="1:8" x14ac:dyDescent="0.25">
      <c r="A5965" t="s">
        <v>17124</v>
      </c>
      <c r="B5965" t="s">
        <v>1308</v>
      </c>
      <c r="C5965" t="s">
        <v>17125</v>
      </c>
      <c r="D5965" t="s">
        <v>17126</v>
      </c>
      <c r="E5965" t="s">
        <v>12</v>
      </c>
      <c r="F5965">
        <v>352.51</v>
      </c>
      <c r="G5965">
        <v>258.51</v>
      </c>
      <c r="H5965">
        <v>3</v>
      </c>
    </row>
    <row r="5966" spans="1:8" x14ac:dyDescent="0.25">
      <c r="A5966" t="s">
        <v>17127</v>
      </c>
      <c r="B5966" t="s">
        <v>444</v>
      </c>
      <c r="C5966" t="s">
        <v>17128</v>
      </c>
      <c r="D5966" t="s">
        <v>17129</v>
      </c>
      <c r="E5966" t="s">
        <v>12</v>
      </c>
      <c r="F5966">
        <v>21482.25</v>
      </c>
      <c r="G5966">
        <v>15753.65</v>
      </c>
      <c r="H5966">
        <v>2</v>
      </c>
    </row>
    <row r="5967" spans="1:8" x14ac:dyDescent="0.25">
      <c r="A5967" t="s">
        <v>22384</v>
      </c>
      <c r="B5967" t="s">
        <v>18</v>
      </c>
      <c r="C5967" t="s">
        <v>22385</v>
      </c>
      <c r="D5967" t="s">
        <v>22386</v>
      </c>
      <c r="E5967" t="s">
        <v>12</v>
      </c>
      <c r="F5967">
        <v>19954.59</v>
      </c>
      <c r="G5967">
        <v>17993.55</v>
      </c>
      <c r="H5967">
        <v>2</v>
      </c>
    </row>
    <row r="5968" spans="1:8" x14ac:dyDescent="0.25">
      <c r="A5968" t="s">
        <v>17130</v>
      </c>
      <c r="B5968" t="s">
        <v>18</v>
      </c>
      <c r="C5968" t="s">
        <v>17131</v>
      </c>
      <c r="D5968" t="s">
        <v>17132</v>
      </c>
      <c r="E5968" t="s">
        <v>12</v>
      </c>
      <c r="F5968">
        <v>858.53</v>
      </c>
      <c r="G5968">
        <v>759.47</v>
      </c>
      <c r="H5968">
        <v>3</v>
      </c>
    </row>
    <row r="5969" spans="1:8" x14ac:dyDescent="0.25">
      <c r="A5969" t="s">
        <v>9850</v>
      </c>
      <c r="B5969" t="s">
        <v>18</v>
      </c>
      <c r="C5969" t="s">
        <v>9851</v>
      </c>
      <c r="D5969" t="s">
        <v>9852</v>
      </c>
      <c r="E5969" t="s">
        <v>12</v>
      </c>
      <c r="F5969">
        <v>1666.35</v>
      </c>
      <c r="G5969">
        <v>1474.08</v>
      </c>
      <c r="H5969">
        <v>2</v>
      </c>
    </row>
    <row r="5970" spans="1:8" x14ac:dyDescent="0.25">
      <c r="A5970" t="s">
        <v>17137</v>
      </c>
      <c r="B5970" t="s">
        <v>81</v>
      </c>
      <c r="C5970" t="s">
        <v>17138</v>
      </c>
      <c r="D5970" t="s">
        <v>17139</v>
      </c>
      <c r="E5970" t="s">
        <v>12</v>
      </c>
      <c r="F5970">
        <v>49.44</v>
      </c>
      <c r="G5970">
        <v>36.26</v>
      </c>
      <c r="H5970">
        <v>10</v>
      </c>
    </row>
    <row r="5971" spans="1:8" x14ac:dyDescent="0.25">
      <c r="A5971" t="s">
        <v>17142</v>
      </c>
      <c r="B5971" t="s">
        <v>14938</v>
      </c>
      <c r="C5971" t="s">
        <v>88293</v>
      </c>
      <c r="D5971" t="s">
        <v>16867</v>
      </c>
      <c r="E5971" t="s">
        <v>12</v>
      </c>
      <c r="F5971">
        <v>3949.84</v>
      </c>
      <c r="G5971">
        <v>3872.16</v>
      </c>
      <c r="H5971">
        <v>2</v>
      </c>
    </row>
    <row r="5972" spans="1:8" x14ac:dyDescent="0.25">
      <c r="A5972" t="s">
        <v>17143</v>
      </c>
      <c r="B5972" t="s">
        <v>2099</v>
      </c>
      <c r="C5972" t="s">
        <v>17144</v>
      </c>
      <c r="D5972" t="s">
        <v>17145</v>
      </c>
      <c r="E5972" t="s">
        <v>12</v>
      </c>
      <c r="F5972">
        <v>4292.16</v>
      </c>
      <c r="G5972">
        <v>3965.98</v>
      </c>
      <c r="H5972">
        <v>4</v>
      </c>
    </row>
    <row r="5973" spans="1:8" x14ac:dyDescent="0.25">
      <c r="A5973" t="s">
        <v>17149</v>
      </c>
      <c r="B5973" t="s">
        <v>1267</v>
      </c>
      <c r="C5973" t="s">
        <v>17150</v>
      </c>
      <c r="D5973" t="s">
        <v>1269</v>
      </c>
      <c r="E5973" t="s">
        <v>12</v>
      </c>
      <c r="F5973">
        <v>1716.76</v>
      </c>
      <c r="G5973">
        <v>1451.99</v>
      </c>
      <c r="H5973">
        <v>3</v>
      </c>
    </row>
    <row r="5974" spans="1:8" x14ac:dyDescent="0.25">
      <c r="A5974" t="s">
        <v>17151</v>
      </c>
      <c r="B5974" t="s">
        <v>40</v>
      </c>
      <c r="C5974" t="s">
        <v>17152</v>
      </c>
      <c r="D5974" t="s">
        <v>1438</v>
      </c>
      <c r="E5974" t="s">
        <v>12</v>
      </c>
      <c r="F5974">
        <v>1974.21</v>
      </c>
      <c r="G5974">
        <v>1791.44</v>
      </c>
      <c r="H5974">
        <v>2</v>
      </c>
    </row>
    <row r="5975" spans="1:8" x14ac:dyDescent="0.25">
      <c r="A5975" t="s">
        <v>17156</v>
      </c>
      <c r="B5975" t="s">
        <v>22</v>
      </c>
      <c r="C5975" t="s">
        <v>17157</v>
      </c>
      <c r="D5975" t="s">
        <v>17158</v>
      </c>
      <c r="E5975" t="s">
        <v>12</v>
      </c>
      <c r="F5975">
        <v>953499.45</v>
      </c>
      <c r="G5975">
        <v>843480.28</v>
      </c>
      <c r="H5975">
        <v>2</v>
      </c>
    </row>
    <row r="5976" spans="1:8" x14ac:dyDescent="0.25">
      <c r="A5976" t="s">
        <v>17159</v>
      </c>
      <c r="B5976" t="s">
        <v>444</v>
      </c>
      <c r="C5976" t="s">
        <v>17160</v>
      </c>
      <c r="D5976" t="s">
        <v>446</v>
      </c>
      <c r="E5976" t="s">
        <v>12</v>
      </c>
      <c r="F5976">
        <v>4363.91</v>
      </c>
      <c r="G5976">
        <v>4002.71</v>
      </c>
      <c r="H5976">
        <v>2</v>
      </c>
    </row>
    <row r="5977" spans="1:8" x14ac:dyDescent="0.25">
      <c r="A5977" t="s">
        <v>17161</v>
      </c>
      <c r="B5977" t="s">
        <v>162</v>
      </c>
      <c r="C5977" t="s">
        <v>17162</v>
      </c>
      <c r="D5977" t="s">
        <v>17163</v>
      </c>
      <c r="E5977" t="s">
        <v>12</v>
      </c>
      <c r="F5977">
        <v>7043.03</v>
      </c>
      <c r="G5977">
        <v>5573.79</v>
      </c>
      <c r="H5977">
        <v>2</v>
      </c>
    </row>
    <row r="5978" spans="1:8" x14ac:dyDescent="0.25">
      <c r="A5978" t="s">
        <v>17164</v>
      </c>
      <c r="B5978" t="s">
        <v>1140</v>
      </c>
      <c r="C5978" t="s">
        <v>17165</v>
      </c>
      <c r="D5978" t="s">
        <v>17166</v>
      </c>
      <c r="E5978" t="s">
        <v>12</v>
      </c>
      <c r="F5978">
        <v>305.27</v>
      </c>
      <c r="G5978">
        <v>282.66000000000003</v>
      </c>
      <c r="H5978">
        <v>5</v>
      </c>
    </row>
    <row r="5979" spans="1:8" x14ac:dyDescent="0.25">
      <c r="A5979" t="s">
        <v>17167</v>
      </c>
      <c r="B5979" t="s">
        <v>1925</v>
      </c>
      <c r="C5979" t="s">
        <v>17168</v>
      </c>
      <c r="D5979" t="s">
        <v>17169</v>
      </c>
      <c r="E5979" t="s">
        <v>12</v>
      </c>
      <c r="F5979">
        <v>879.56</v>
      </c>
      <c r="G5979">
        <v>707.9</v>
      </c>
      <c r="H5979">
        <v>5</v>
      </c>
    </row>
    <row r="5980" spans="1:8" x14ac:dyDescent="0.25">
      <c r="A5980" t="s">
        <v>154</v>
      </c>
      <c r="B5980" t="s">
        <v>155</v>
      </c>
      <c r="C5980" t="s">
        <v>156</v>
      </c>
      <c r="D5980" t="s">
        <v>157</v>
      </c>
      <c r="E5980" t="s">
        <v>12</v>
      </c>
      <c r="F5980">
        <v>559.33000000000004</v>
      </c>
      <c r="G5980">
        <v>516.96</v>
      </c>
      <c r="H5980">
        <v>3</v>
      </c>
    </row>
    <row r="5981" spans="1:8" x14ac:dyDescent="0.25">
      <c r="A5981" t="s">
        <v>17173</v>
      </c>
      <c r="B5981" t="s">
        <v>18</v>
      </c>
      <c r="C5981" t="s">
        <v>17174</v>
      </c>
      <c r="D5981" t="s">
        <v>16457</v>
      </c>
      <c r="E5981" t="s">
        <v>12</v>
      </c>
      <c r="F5981">
        <v>1717.02</v>
      </c>
      <c r="G5981">
        <v>1548.28</v>
      </c>
      <c r="H5981">
        <v>2</v>
      </c>
    </row>
    <row r="5982" spans="1:8" x14ac:dyDescent="0.25">
      <c r="A5982" t="s">
        <v>17178</v>
      </c>
      <c r="B5982" t="s">
        <v>642</v>
      </c>
      <c r="C5982" t="s">
        <v>17179</v>
      </c>
      <c r="D5982" t="s">
        <v>17180</v>
      </c>
      <c r="E5982" t="s">
        <v>12</v>
      </c>
      <c r="F5982">
        <v>676.79</v>
      </c>
      <c r="G5982">
        <v>624.73</v>
      </c>
      <c r="H5982">
        <v>2</v>
      </c>
    </row>
    <row r="5983" spans="1:8" x14ac:dyDescent="0.25">
      <c r="A5983" t="s">
        <v>17181</v>
      </c>
      <c r="B5983" t="s">
        <v>9</v>
      </c>
      <c r="C5983" t="s">
        <v>17182</v>
      </c>
      <c r="D5983" t="s">
        <v>17183</v>
      </c>
      <c r="E5983" t="s">
        <v>12</v>
      </c>
      <c r="F5983">
        <v>1493.7</v>
      </c>
      <c r="G5983">
        <v>1391.2</v>
      </c>
      <c r="H5983">
        <v>2</v>
      </c>
    </row>
    <row r="5984" spans="1:8" x14ac:dyDescent="0.25">
      <c r="A5984" t="s">
        <v>17184</v>
      </c>
      <c r="B5984" t="s">
        <v>741</v>
      </c>
      <c r="C5984" t="s">
        <v>17185</v>
      </c>
      <c r="D5984" t="s">
        <v>17186</v>
      </c>
      <c r="E5984" t="s">
        <v>12</v>
      </c>
      <c r="F5984">
        <v>1833.03</v>
      </c>
      <c r="G5984">
        <v>1674.62</v>
      </c>
      <c r="H5984">
        <v>2</v>
      </c>
    </row>
    <row r="5985" spans="1:8" x14ac:dyDescent="0.25">
      <c r="A5985" t="s">
        <v>17187</v>
      </c>
      <c r="B5985" t="s">
        <v>120</v>
      </c>
      <c r="C5985" t="s">
        <v>17188</v>
      </c>
      <c r="D5985" t="s">
        <v>17189</v>
      </c>
      <c r="E5985" t="s">
        <v>12</v>
      </c>
      <c r="F5985">
        <v>769.34</v>
      </c>
      <c r="G5985">
        <v>696.07</v>
      </c>
      <c r="H5985">
        <v>2</v>
      </c>
    </row>
    <row r="5986" spans="1:8" x14ac:dyDescent="0.25">
      <c r="A5986" t="s">
        <v>17190</v>
      </c>
      <c r="B5986" t="s">
        <v>120</v>
      </c>
      <c r="C5986" t="s">
        <v>17191</v>
      </c>
      <c r="D5986" t="s">
        <v>17192</v>
      </c>
      <c r="E5986" t="s">
        <v>12</v>
      </c>
      <c r="F5986">
        <v>86.57</v>
      </c>
      <c r="G5986">
        <v>79.91</v>
      </c>
      <c r="H5986">
        <v>20</v>
      </c>
    </row>
    <row r="5987" spans="1:8" x14ac:dyDescent="0.25">
      <c r="A5987" t="s">
        <v>17193</v>
      </c>
      <c r="B5987" t="s">
        <v>1278</v>
      </c>
      <c r="C5987" t="s">
        <v>17194</v>
      </c>
      <c r="D5987" t="s">
        <v>17195</v>
      </c>
      <c r="E5987" t="s">
        <v>12</v>
      </c>
      <c r="F5987">
        <v>1453.92</v>
      </c>
      <c r="G5987">
        <v>1150.6099999999999</v>
      </c>
      <c r="H5987">
        <v>2</v>
      </c>
    </row>
    <row r="5988" spans="1:8" x14ac:dyDescent="0.25">
      <c r="A5988" t="s">
        <v>17196</v>
      </c>
      <c r="B5988" t="s">
        <v>1157</v>
      </c>
      <c r="C5988" t="s">
        <v>17197</v>
      </c>
      <c r="D5988" t="s">
        <v>17198</v>
      </c>
      <c r="E5988" t="s">
        <v>12</v>
      </c>
      <c r="F5988">
        <v>3.31</v>
      </c>
      <c r="G5988">
        <v>2.8</v>
      </c>
      <c r="H5988">
        <v>20</v>
      </c>
    </row>
    <row r="5989" spans="1:8" x14ac:dyDescent="0.25">
      <c r="A5989" t="s">
        <v>17199</v>
      </c>
      <c r="B5989" t="s">
        <v>11278</v>
      </c>
      <c r="C5989" t="s">
        <v>17200</v>
      </c>
      <c r="D5989" t="s">
        <v>17201</v>
      </c>
      <c r="E5989" t="s">
        <v>12</v>
      </c>
      <c r="F5989">
        <v>256.72000000000003</v>
      </c>
      <c r="G5989">
        <v>235.33</v>
      </c>
      <c r="H5989">
        <v>10</v>
      </c>
    </row>
    <row r="5990" spans="1:8" x14ac:dyDescent="0.25">
      <c r="A5990" t="s">
        <v>53409</v>
      </c>
      <c r="B5990" t="s">
        <v>29</v>
      </c>
      <c r="C5990" t="s">
        <v>53410</v>
      </c>
      <c r="D5990" t="s">
        <v>53411</v>
      </c>
      <c r="E5990" t="s">
        <v>12</v>
      </c>
      <c r="F5990">
        <v>5415.39</v>
      </c>
      <c r="G5990">
        <v>4285.68</v>
      </c>
      <c r="H5990">
        <v>2</v>
      </c>
    </row>
    <row r="5991" spans="1:8" x14ac:dyDescent="0.25">
      <c r="A5991" t="s">
        <v>17207</v>
      </c>
      <c r="B5991" t="s">
        <v>7457</v>
      </c>
      <c r="C5991" t="s">
        <v>17208</v>
      </c>
      <c r="D5991" t="s">
        <v>17209</v>
      </c>
      <c r="E5991" t="s">
        <v>12</v>
      </c>
      <c r="F5991">
        <v>2238.3000000000002</v>
      </c>
      <c r="G5991">
        <v>2066.63</v>
      </c>
      <c r="H5991">
        <v>3</v>
      </c>
    </row>
    <row r="5992" spans="1:8" x14ac:dyDescent="0.25">
      <c r="A5992" t="s">
        <v>17210</v>
      </c>
      <c r="B5992" t="s">
        <v>883</v>
      </c>
      <c r="C5992" t="s">
        <v>17211</v>
      </c>
      <c r="D5992" t="s">
        <v>17212</v>
      </c>
      <c r="E5992" t="s">
        <v>175</v>
      </c>
      <c r="F5992">
        <v>2707.45</v>
      </c>
      <c r="G5992">
        <v>2346.46</v>
      </c>
      <c r="H5992">
        <v>3</v>
      </c>
    </row>
    <row r="5993" spans="1:8" x14ac:dyDescent="0.25">
      <c r="A5993" t="s">
        <v>17213</v>
      </c>
      <c r="B5993" t="s">
        <v>306</v>
      </c>
      <c r="C5993" t="s">
        <v>17214</v>
      </c>
      <c r="D5993" t="s">
        <v>17215</v>
      </c>
      <c r="E5993" t="s">
        <v>12</v>
      </c>
      <c r="F5993">
        <v>1254.8800000000001</v>
      </c>
      <c r="G5993">
        <v>1061.3399999999999</v>
      </c>
      <c r="H5993">
        <v>5</v>
      </c>
    </row>
    <row r="5994" spans="1:8" x14ac:dyDescent="0.25">
      <c r="A5994" t="s">
        <v>17216</v>
      </c>
      <c r="B5994" t="s">
        <v>281</v>
      </c>
      <c r="C5994" t="s">
        <v>17217</v>
      </c>
      <c r="D5994" t="s">
        <v>17218</v>
      </c>
      <c r="E5994" t="s">
        <v>12</v>
      </c>
      <c r="F5994">
        <v>16632.009999999998</v>
      </c>
      <c r="G5994">
        <v>14712.93</v>
      </c>
      <c r="H5994">
        <v>2</v>
      </c>
    </row>
    <row r="5995" spans="1:8" x14ac:dyDescent="0.25">
      <c r="A5995" t="s">
        <v>17219</v>
      </c>
      <c r="B5995" t="s">
        <v>155</v>
      </c>
      <c r="C5995" t="s">
        <v>17220</v>
      </c>
      <c r="D5995" t="s">
        <v>1037</v>
      </c>
      <c r="E5995" t="s">
        <v>12</v>
      </c>
      <c r="F5995">
        <v>143.76</v>
      </c>
      <c r="G5995">
        <v>121.59</v>
      </c>
      <c r="H5995">
        <v>12</v>
      </c>
    </row>
    <row r="5996" spans="1:8" x14ac:dyDescent="0.25">
      <c r="A5996" t="s">
        <v>17221</v>
      </c>
      <c r="B5996" t="s">
        <v>269</v>
      </c>
      <c r="C5996" t="s">
        <v>17222</v>
      </c>
      <c r="D5996" t="s">
        <v>17223</v>
      </c>
      <c r="E5996" t="s">
        <v>12</v>
      </c>
      <c r="F5996">
        <v>86.2</v>
      </c>
      <c r="G5996">
        <v>62.69</v>
      </c>
      <c r="H5996">
        <v>10</v>
      </c>
    </row>
    <row r="5997" spans="1:8" x14ac:dyDescent="0.25">
      <c r="A5997" t="s">
        <v>17224</v>
      </c>
      <c r="B5997" t="s">
        <v>17225</v>
      </c>
      <c r="C5997" t="s">
        <v>17226</v>
      </c>
      <c r="D5997" t="s">
        <v>17227</v>
      </c>
      <c r="E5997" t="s">
        <v>12</v>
      </c>
      <c r="F5997">
        <v>87.62</v>
      </c>
      <c r="G5997">
        <v>80.22</v>
      </c>
      <c r="H5997">
        <v>18</v>
      </c>
    </row>
    <row r="5998" spans="1:8" x14ac:dyDescent="0.25">
      <c r="A5998" t="s">
        <v>29648</v>
      </c>
      <c r="B5998" t="s">
        <v>18</v>
      </c>
      <c r="C5998" t="s">
        <v>29649</v>
      </c>
      <c r="D5998" t="s">
        <v>12073</v>
      </c>
      <c r="E5998" t="s">
        <v>12</v>
      </c>
      <c r="F5998">
        <v>771.97</v>
      </c>
      <c r="G5998">
        <v>682.9</v>
      </c>
      <c r="H5998">
        <v>3</v>
      </c>
    </row>
    <row r="5999" spans="1:8" x14ac:dyDescent="0.25">
      <c r="A5999" t="s">
        <v>76036</v>
      </c>
      <c r="B5999" t="s">
        <v>40</v>
      </c>
      <c r="C5999" t="s">
        <v>76037</v>
      </c>
      <c r="D5999" t="s">
        <v>18819</v>
      </c>
      <c r="E5999" t="s">
        <v>12</v>
      </c>
      <c r="F5999">
        <v>2342.1</v>
      </c>
      <c r="G5999">
        <v>2130.34</v>
      </c>
      <c r="H5999">
        <v>2</v>
      </c>
    </row>
    <row r="6000" spans="1:8" x14ac:dyDescent="0.25">
      <c r="A6000" t="s">
        <v>17228</v>
      </c>
      <c r="B6000" t="s">
        <v>510</v>
      </c>
      <c r="C6000" t="s">
        <v>17229</v>
      </c>
      <c r="D6000" t="s">
        <v>17230</v>
      </c>
      <c r="E6000" t="s">
        <v>12</v>
      </c>
      <c r="F6000">
        <v>156.87</v>
      </c>
      <c r="G6000">
        <v>135.58000000000001</v>
      </c>
      <c r="H6000">
        <v>5</v>
      </c>
    </row>
    <row r="6001" spans="1:8" x14ac:dyDescent="0.25">
      <c r="A6001" t="s">
        <v>17234</v>
      </c>
      <c r="B6001" t="s">
        <v>81</v>
      </c>
      <c r="C6001" t="s">
        <v>17235</v>
      </c>
      <c r="D6001" t="s">
        <v>9301</v>
      </c>
      <c r="E6001" t="s">
        <v>12</v>
      </c>
      <c r="F6001">
        <v>143.02000000000001</v>
      </c>
      <c r="G6001">
        <v>129.62</v>
      </c>
      <c r="H6001">
        <v>10</v>
      </c>
    </row>
    <row r="6002" spans="1:8" x14ac:dyDescent="0.25">
      <c r="A6002" t="s">
        <v>17236</v>
      </c>
      <c r="B6002" t="s">
        <v>73</v>
      </c>
      <c r="C6002" t="s">
        <v>17237</v>
      </c>
      <c r="D6002" t="s">
        <v>17238</v>
      </c>
      <c r="E6002" t="s">
        <v>12</v>
      </c>
      <c r="F6002">
        <v>216</v>
      </c>
      <c r="G6002">
        <v>188</v>
      </c>
      <c r="H6002">
        <v>2</v>
      </c>
    </row>
    <row r="6003" spans="1:8" x14ac:dyDescent="0.25">
      <c r="A6003" t="s">
        <v>8644</v>
      </c>
      <c r="B6003" t="s">
        <v>18</v>
      </c>
      <c r="C6003" t="s">
        <v>8645</v>
      </c>
      <c r="D6003" t="s">
        <v>8646</v>
      </c>
      <c r="E6003" t="s">
        <v>12</v>
      </c>
      <c r="F6003">
        <v>9221.19</v>
      </c>
      <c r="G6003">
        <v>8314.98</v>
      </c>
      <c r="H6003">
        <v>2</v>
      </c>
    </row>
    <row r="6004" spans="1:8" x14ac:dyDescent="0.25">
      <c r="A6004" t="s">
        <v>17239</v>
      </c>
      <c r="B6004" t="s">
        <v>642</v>
      </c>
      <c r="C6004" t="s">
        <v>17240</v>
      </c>
      <c r="D6004" t="s">
        <v>17241</v>
      </c>
      <c r="E6004" t="s">
        <v>12</v>
      </c>
      <c r="F6004">
        <v>130.30000000000001</v>
      </c>
      <c r="G6004">
        <v>94.76</v>
      </c>
      <c r="H6004">
        <v>5</v>
      </c>
    </row>
    <row r="6005" spans="1:8" x14ac:dyDescent="0.25">
      <c r="A6005" t="s">
        <v>17242</v>
      </c>
      <c r="B6005" t="s">
        <v>961</v>
      </c>
      <c r="C6005" t="s">
        <v>17243</v>
      </c>
      <c r="D6005" t="s">
        <v>17244</v>
      </c>
      <c r="E6005" t="s">
        <v>55</v>
      </c>
      <c r="F6005">
        <v>382.46</v>
      </c>
      <c r="G6005">
        <v>344.21</v>
      </c>
      <c r="H6005">
        <v>100</v>
      </c>
    </row>
    <row r="6006" spans="1:8" x14ac:dyDescent="0.25">
      <c r="A6006" t="s">
        <v>17245</v>
      </c>
      <c r="B6006" t="s">
        <v>85</v>
      </c>
      <c r="C6006" t="s">
        <v>17246</v>
      </c>
      <c r="D6006" t="s">
        <v>17247</v>
      </c>
      <c r="E6006" t="s">
        <v>12</v>
      </c>
      <c r="F6006">
        <v>119.28</v>
      </c>
      <c r="G6006">
        <v>104.5</v>
      </c>
      <c r="H6006">
        <v>5</v>
      </c>
    </row>
    <row r="6007" spans="1:8" x14ac:dyDescent="0.25">
      <c r="A6007" t="s">
        <v>17248</v>
      </c>
      <c r="B6007" t="s">
        <v>61</v>
      </c>
      <c r="C6007" t="s">
        <v>17249</v>
      </c>
      <c r="D6007" t="s">
        <v>2232</v>
      </c>
      <c r="E6007" t="s">
        <v>55</v>
      </c>
      <c r="F6007">
        <v>136.5</v>
      </c>
      <c r="G6007">
        <v>122.85</v>
      </c>
      <c r="H6007">
        <v>100</v>
      </c>
    </row>
    <row r="6008" spans="1:8" x14ac:dyDescent="0.25">
      <c r="A6008" t="s">
        <v>17084</v>
      </c>
      <c r="B6008" t="s">
        <v>29</v>
      </c>
      <c r="C6008" t="s">
        <v>17085</v>
      </c>
      <c r="D6008" t="s">
        <v>17086</v>
      </c>
      <c r="E6008" t="s">
        <v>12</v>
      </c>
      <c r="F6008">
        <v>1522.94</v>
      </c>
      <c r="G6008">
        <v>1405.79</v>
      </c>
      <c r="H6008">
        <v>2</v>
      </c>
    </row>
    <row r="6009" spans="1:8" x14ac:dyDescent="0.25">
      <c r="A6009" t="s">
        <v>17250</v>
      </c>
      <c r="B6009" t="s">
        <v>33</v>
      </c>
      <c r="C6009" t="s">
        <v>17251</v>
      </c>
      <c r="D6009" t="s">
        <v>17252</v>
      </c>
      <c r="E6009" t="s">
        <v>12</v>
      </c>
      <c r="F6009">
        <v>663.38</v>
      </c>
      <c r="G6009">
        <v>540.53</v>
      </c>
      <c r="H6009">
        <v>3</v>
      </c>
    </row>
    <row r="6010" spans="1:8" x14ac:dyDescent="0.25">
      <c r="A6010" t="s">
        <v>17253</v>
      </c>
      <c r="B6010" t="s">
        <v>73</v>
      </c>
      <c r="C6010" t="s">
        <v>17254</v>
      </c>
      <c r="D6010" t="s">
        <v>17255</v>
      </c>
      <c r="E6010" t="s">
        <v>12</v>
      </c>
      <c r="F6010">
        <v>80.19</v>
      </c>
      <c r="G6010">
        <v>67.819999999999993</v>
      </c>
      <c r="H6010">
        <v>10</v>
      </c>
    </row>
    <row r="6011" spans="1:8" x14ac:dyDescent="0.25">
      <c r="A6011" t="s">
        <v>17256</v>
      </c>
      <c r="B6011" t="s">
        <v>141</v>
      </c>
      <c r="C6011" t="s">
        <v>17257</v>
      </c>
      <c r="D6011" t="s">
        <v>17258</v>
      </c>
      <c r="E6011" t="s">
        <v>12</v>
      </c>
      <c r="F6011">
        <v>306.27999999999997</v>
      </c>
      <c r="G6011">
        <v>280.76</v>
      </c>
      <c r="H6011">
        <v>7</v>
      </c>
    </row>
    <row r="6012" spans="1:8" x14ac:dyDescent="0.25">
      <c r="A6012" t="s">
        <v>88082</v>
      </c>
      <c r="B6012" t="s">
        <v>88079</v>
      </c>
      <c r="C6012" t="s">
        <v>88083</v>
      </c>
      <c r="D6012" t="s">
        <v>88084</v>
      </c>
      <c r="E6012" t="s">
        <v>12</v>
      </c>
      <c r="F6012">
        <v>14.56</v>
      </c>
      <c r="G6012">
        <v>12.81</v>
      </c>
      <c r="H6012">
        <v>50</v>
      </c>
    </row>
    <row r="6013" spans="1:8" x14ac:dyDescent="0.25">
      <c r="A6013" t="s">
        <v>12086</v>
      </c>
      <c r="B6013" t="s">
        <v>120</v>
      </c>
      <c r="C6013" t="s">
        <v>12087</v>
      </c>
      <c r="D6013" t="s">
        <v>12088</v>
      </c>
      <c r="E6013" t="s">
        <v>12</v>
      </c>
      <c r="F6013">
        <v>532.22</v>
      </c>
      <c r="G6013">
        <v>491.28</v>
      </c>
      <c r="H6013">
        <v>2</v>
      </c>
    </row>
    <row r="6014" spans="1:8" x14ac:dyDescent="0.25">
      <c r="A6014" t="s">
        <v>17262</v>
      </c>
      <c r="B6014" t="s">
        <v>911</v>
      </c>
      <c r="C6014" t="s">
        <v>17263</v>
      </c>
      <c r="D6014" t="s">
        <v>17264</v>
      </c>
      <c r="E6014" t="s">
        <v>12</v>
      </c>
      <c r="F6014">
        <v>492.75</v>
      </c>
      <c r="G6014">
        <v>444.33</v>
      </c>
      <c r="H6014">
        <v>5</v>
      </c>
    </row>
    <row r="6015" spans="1:8" x14ac:dyDescent="0.25">
      <c r="A6015" t="s">
        <v>17265</v>
      </c>
      <c r="B6015" t="s">
        <v>324</v>
      </c>
      <c r="C6015" t="s">
        <v>17266</v>
      </c>
      <c r="D6015" t="s">
        <v>17267</v>
      </c>
      <c r="E6015" t="s">
        <v>12</v>
      </c>
      <c r="F6015">
        <v>287.37</v>
      </c>
      <c r="G6015">
        <v>249.05</v>
      </c>
      <c r="H6015">
        <v>5</v>
      </c>
    </row>
    <row r="6016" spans="1:8" x14ac:dyDescent="0.25">
      <c r="A6016" t="s">
        <v>17268</v>
      </c>
      <c r="B6016" t="s">
        <v>18</v>
      </c>
      <c r="C6016" t="s">
        <v>17269</v>
      </c>
      <c r="D6016" t="s">
        <v>17270</v>
      </c>
      <c r="E6016" t="s">
        <v>12</v>
      </c>
      <c r="F6016">
        <v>10898.54</v>
      </c>
      <c r="G6016">
        <v>9641.02</v>
      </c>
      <c r="H6016">
        <v>2</v>
      </c>
    </row>
    <row r="6017" spans="1:8" x14ac:dyDescent="0.25">
      <c r="A6017" t="s">
        <v>17271</v>
      </c>
      <c r="B6017" t="s">
        <v>344</v>
      </c>
      <c r="C6017" t="s">
        <v>17272</v>
      </c>
      <c r="D6017" t="s">
        <v>17273</v>
      </c>
      <c r="E6017" t="s">
        <v>12</v>
      </c>
      <c r="F6017">
        <v>748.31</v>
      </c>
      <c r="G6017">
        <v>614.67999999999995</v>
      </c>
      <c r="H6017">
        <v>2</v>
      </c>
    </row>
    <row r="6018" spans="1:8" x14ac:dyDescent="0.25">
      <c r="A6018" t="s">
        <v>17276</v>
      </c>
      <c r="B6018" t="s">
        <v>510</v>
      </c>
      <c r="C6018" t="s">
        <v>17277</v>
      </c>
      <c r="D6018" t="s">
        <v>17278</v>
      </c>
      <c r="E6018" t="s">
        <v>12</v>
      </c>
      <c r="F6018">
        <v>150.84</v>
      </c>
      <c r="G6018">
        <v>139.24</v>
      </c>
      <c r="H6018">
        <v>10</v>
      </c>
    </row>
    <row r="6019" spans="1:8" x14ac:dyDescent="0.25">
      <c r="A6019" t="s">
        <v>61199</v>
      </c>
      <c r="B6019" t="s">
        <v>33</v>
      </c>
      <c r="C6019" t="s">
        <v>61200</v>
      </c>
      <c r="D6019" t="s">
        <v>61201</v>
      </c>
      <c r="E6019" t="s">
        <v>12</v>
      </c>
      <c r="F6019">
        <v>3196.82</v>
      </c>
      <c r="G6019">
        <v>2954.64</v>
      </c>
      <c r="H6019">
        <v>2</v>
      </c>
    </row>
    <row r="6020" spans="1:8" x14ac:dyDescent="0.25">
      <c r="A6020" t="s">
        <v>40336</v>
      </c>
      <c r="B6020" t="s">
        <v>769</v>
      </c>
      <c r="C6020" t="s">
        <v>40337</v>
      </c>
      <c r="D6020" t="s">
        <v>5807</v>
      </c>
      <c r="E6020" t="s">
        <v>12</v>
      </c>
      <c r="F6020">
        <v>3804.32</v>
      </c>
      <c r="G6020">
        <v>3705.84</v>
      </c>
      <c r="H6020">
        <v>2</v>
      </c>
    </row>
    <row r="6021" spans="1:8" x14ac:dyDescent="0.25">
      <c r="A6021" t="s">
        <v>43050</v>
      </c>
      <c r="B6021" t="s">
        <v>10247</v>
      </c>
      <c r="C6021" t="s">
        <v>43051</v>
      </c>
      <c r="D6021" t="s">
        <v>43052</v>
      </c>
      <c r="E6021" t="s">
        <v>12</v>
      </c>
      <c r="F6021">
        <v>32474.33</v>
      </c>
      <c r="G6021">
        <v>28727.29</v>
      </c>
      <c r="H6021">
        <v>2</v>
      </c>
    </row>
    <row r="6022" spans="1:8" x14ac:dyDescent="0.25">
      <c r="A6022" t="s">
        <v>17292</v>
      </c>
      <c r="B6022" t="s">
        <v>973</v>
      </c>
      <c r="C6022" t="s">
        <v>17293</v>
      </c>
      <c r="D6022" t="s">
        <v>17294</v>
      </c>
      <c r="E6022" t="s">
        <v>12</v>
      </c>
      <c r="F6022">
        <v>1832.87</v>
      </c>
      <c r="G6022">
        <v>1595.28</v>
      </c>
      <c r="H6022">
        <v>2</v>
      </c>
    </row>
    <row r="6023" spans="1:8" x14ac:dyDescent="0.25">
      <c r="A6023" t="s">
        <v>17297</v>
      </c>
      <c r="B6023" t="s">
        <v>11715</v>
      </c>
      <c r="C6023" t="s">
        <v>17298</v>
      </c>
      <c r="D6023" t="s">
        <v>17299</v>
      </c>
      <c r="E6023" t="s">
        <v>12</v>
      </c>
      <c r="F6023">
        <v>4202.5200000000004</v>
      </c>
      <c r="G6023">
        <v>3579.92</v>
      </c>
      <c r="H6023">
        <v>2</v>
      </c>
    </row>
    <row r="6024" spans="1:8" x14ac:dyDescent="0.25">
      <c r="A6024" t="s">
        <v>17300</v>
      </c>
      <c r="B6024" t="s">
        <v>3417</v>
      </c>
      <c r="C6024" t="s">
        <v>17301</v>
      </c>
      <c r="D6024" t="s">
        <v>17302</v>
      </c>
      <c r="E6024" t="s">
        <v>12</v>
      </c>
      <c r="F6024">
        <v>16.45</v>
      </c>
      <c r="G6024">
        <v>15.53</v>
      </c>
      <c r="H6024">
        <v>50</v>
      </c>
    </row>
    <row r="6025" spans="1:8" x14ac:dyDescent="0.25">
      <c r="A6025" t="s">
        <v>17306</v>
      </c>
      <c r="B6025" t="s">
        <v>17307</v>
      </c>
      <c r="C6025" t="s">
        <v>17308</v>
      </c>
      <c r="D6025" t="s">
        <v>17309</v>
      </c>
      <c r="E6025" t="s">
        <v>12</v>
      </c>
      <c r="F6025">
        <v>5927.98</v>
      </c>
      <c r="G6025">
        <v>5598.65</v>
      </c>
      <c r="H6025">
        <v>2</v>
      </c>
    </row>
    <row r="6026" spans="1:8" x14ac:dyDescent="0.25">
      <c r="A6026" t="s">
        <v>57448</v>
      </c>
      <c r="B6026" t="s">
        <v>29</v>
      </c>
      <c r="C6026" t="s">
        <v>57449</v>
      </c>
      <c r="D6026" t="s">
        <v>9377</v>
      </c>
      <c r="E6026" t="s">
        <v>175</v>
      </c>
      <c r="F6026">
        <v>183.77</v>
      </c>
      <c r="G6026">
        <v>157.88999999999999</v>
      </c>
      <c r="H6026">
        <v>10</v>
      </c>
    </row>
    <row r="6027" spans="1:8" x14ac:dyDescent="0.25">
      <c r="A6027" t="s">
        <v>17313</v>
      </c>
      <c r="B6027" t="s">
        <v>1388</v>
      </c>
      <c r="C6027" t="s">
        <v>17314</v>
      </c>
      <c r="D6027" t="s">
        <v>17315</v>
      </c>
      <c r="E6027" t="s">
        <v>12</v>
      </c>
      <c r="F6027">
        <v>15.43</v>
      </c>
      <c r="G6027">
        <v>12.6</v>
      </c>
      <c r="H6027">
        <v>24</v>
      </c>
    </row>
    <row r="6028" spans="1:8" x14ac:dyDescent="0.25">
      <c r="A6028" t="s">
        <v>17316</v>
      </c>
      <c r="B6028" t="s">
        <v>1192</v>
      </c>
      <c r="C6028" t="s">
        <v>17317</v>
      </c>
      <c r="D6028" t="s">
        <v>17318</v>
      </c>
      <c r="E6028" t="s">
        <v>175</v>
      </c>
      <c r="F6028">
        <v>680.06</v>
      </c>
      <c r="G6028">
        <v>601.59</v>
      </c>
      <c r="H6028">
        <v>2</v>
      </c>
    </row>
    <row r="6029" spans="1:8" x14ac:dyDescent="0.25">
      <c r="A6029" t="s">
        <v>52073</v>
      </c>
      <c r="B6029" t="s">
        <v>29</v>
      </c>
      <c r="C6029" t="s">
        <v>52074</v>
      </c>
      <c r="D6029" t="s">
        <v>52075</v>
      </c>
      <c r="E6029" t="s">
        <v>55</v>
      </c>
      <c r="F6029">
        <v>424.51</v>
      </c>
      <c r="G6029">
        <v>336.07</v>
      </c>
      <c r="H6029">
        <v>4</v>
      </c>
    </row>
    <row r="6030" spans="1:8" x14ac:dyDescent="0.25">
      <c r="A6030" t="s">
        <v>17319</v>
      </c>
      <c r="B6030" t="s">
        <v>965</v>
      </c>
      <c r="C6030" t="s">
        <v>17320</v>
      </c>
      <c r="D6030" t="s">
        <v>17321</v>
      </c>
      <c r="E6030" t="s">
        <v>12</v>
      </c>
      <c r="F6030">
        <v>2.79</v>
      </c>
      <c r="G6030">
        <v>2.36</v>
      </c>
      <c r="H6030">
        <v>200</v>
      </c>
    </row>
    <row r="6031" spans="1:8" x14ac:dyDescent="0.25">
      <c r="A6031" t="s">
        <v>17322</v>
      </c>
      <c r="B6031" t="s">
        <v>1910</v>
      </c>
      <c r="C6031" t="s">
        <v>17323</v>
      </c>
      <c r="D6031" t="s">
        <v>17324</v>
      </c>
      <c r="E6031" t="s">
        <v>55</v>
      </c>
      <c r="F6031">
        <v>52.51</v>
      </c>
      <c r="G6031">
        <v>47.47</v>
      </c>
      <c r="H6031">
        <v>150</v>
      </c>
    </row>
    <row r="6032" spans="1:8" x14ac:dyDescent="0.25">
      <c r="A6032" t="s">
        <v>17325</v>
      </c>
      <c r="B6032" t="s">
        <v>965</v>
      </c>
      <c r="C6032" t="s">
        <v>17326</v>
      </c>
      <c r="D6032" t="s">
        <v>17327</v>
      </c>
      <c r="E6032" t="s">
        <v>12</v>
      </c>
      <c r="F6032">
        <v>245.03</v>
      </c>
      <c r="G6032">
        <v>212.36</v>
      </c>
      <c r="H6032">
        <v>10</v>
      </c>
    </row>
    <row r="6033" spans="1:8" x14ac:dyDescent="0.25">
      <c r="A6033" t="s">
        <v>17328</v>
      </c>
      <c r="B6033" t="s">
        <v>7344</v>
      </c>
      <c r="C6033" t="s">
        <v>17329</v>
      </c>
      <c r="D6033" t="s">
        <v>7346</v>
      </c>
      <c r="E6033" t="s">
        <v>12</v>
      </c>
      <c r="F6033">
        <v>1437.24</v>
      </c>
      <c r="G6033">
        <v>1317.47</v>
      </c>
      <c r="H6033">
        <v>3</v>
      </c>
    </row>
    <row r="6034" spans="1:8" x14ac:dyDescent="0.25">
      <c r="A6034" t="s">
        <v>75660</v>
      </c>
      <c r="B6034" t="s">
        <v>141</v>
      </c>
      <c r="C6034" t="s">
        <v>75661</v>
      </c>
      <c r="D6034" t="s">
        <v>35882</v>
      </c>
      <c r="E6034" t="s">
        <v>12</v>
      </c>
      <c r="F6034">
        <v>1405.14</v>
      </c>
      <c r="G6034">
        <v>1373.13</v>
      </c>
      <c r="H6034">
        <v>2</v>
      </c>
    </row>
    <row r="6035" spans="1:8" x14ac:dyDescent="0.25">
      <c r="A6035" t="s">
        <v>32189</v>
      </c>
      <c r="B6035" t="s">
        <v>344</v>
      </c>
      <c r="C6035" t="s">
        <v>32190</v>
      </c>
      <c r="D6035" t="s">
        <v>32191</v>
      </c>
      <c r="E6035" t="s">
        <v>55</v>
      </c>
      <c r="F6035">
        <v>1536.24</v>
      </c>
      <c r="G6035">
        <v>1418.07</v>
      </c>
      <c r="H6035">
        <v>2</v>
      </c>
    </row>
    <row r="6036" spans="1:8" x14ac:dyDescent="0.25">
      <c r="A6036" t="s">
        <v>17330</v>
      </c>
      <c r="B6036" t="s">
        <v>61</v>
      </c>
      <c r="C6036" t="s">
        <v>17331</v>
      </c>
      <c r="D6036" t="s">
        <v>2865</v>
      </c>
      <c r="E6036" t="s">
        <v>55</v>
      </c>
      <c r="F6036">
        <v>96.46</v>
      </c>
      <c r="G6036">
        <v>82.17</v>
      </c>
      <c r="H6036">
        <v>100</v>
      </c>
    </row>
    <row r="6037" spans="1:8" x14ac:dyDescent="0.25">
      <c r="A6037" t="s">
        <v>17332</v>
      </c>
      <c r="B6037" t="s">
        <v>656</v>
      </c>
      <c r="C6037" t="s">
        <v>17333</v>
      </c>
      <c r="D6037" t="s">
        <v>17334</v>
      </c>
      <c r="E6037" t="s">
        <v>55</v>
      </c>
      <c r="F6037">
        <v>171.29</v>
      </c>
      <c r="G6037">
        <v>151.53</v>
      </c>
      <c r="H6037">
        <v>100</v>
      </c>
    </row>
    <row r="6038" spans="1:8" x14ac:dyDescent="0.25">
      <c r="A6038" t="s">
        <v>17335</v>
      </c>
      <c r="B6038" t="s">
        <v>762</v>
      </c>
      <c r="C6038" t="s">
        <v>17336</v>
      </c>
      <c r="D6038" t="s">
        <v>13069</v>
      </c>
      <c r="E6038" t="s">
        <v>55</v>
      </c>
      <c r="F6038">
        <v>105.16</v>
      </c>
      <c r="G6038">
        <v>94.81</v>
      </c>
      <c r="H6038">
        <v>100</v>
      </c>
    </row>
    <row r="6039" spans="1:8" x14ac:dyDescent="0.25">
      <c r="A6039" t="s">
        <v>17337</v>
      </c>
      <c r="B6039" t="s">
        <v>265</v>
      </c>
      <c r="C6039" t="s">
        <v>17338</v>
      </c>
      <c r="D6039" t="s">
        <v>17339</v>
      </c>
      <c r="E6039" t="s">
        <v>12</v>
      </c>
      <c r="F6039">
        <v>61.75</v>
      </c>
      <c r="G6039">
        <v>57</v>
      </c>
      <c r="H6039">
        <v>2</v>
      </c>
    </row>
    <row r="6040" spans="1:8" x14ac:dyDescent="0.25">
      <c r="A6040" t="s">
        <v>17340</v>
      </c>
      <c r="B6040" t="s">
        <v>324</v>
      </c>
      <c r="C6040" t="s">
        <v>17341</v>
      </c>
      <c r="D6040" t="s">
        <v>3844</v>
      </c>
      <c r="E6040" t="s">
        <v>12</v>
      </c>
      <c r="F6040">
        <v>146.25</v>
      </c>
      <c r="G6040">
        <v>132.75</v>
      </c>
      <c r="H6040">
        <v>25</v>
      </c>
    </row>
    <row r="6041" spans="1:8" x14ac:dyDescent="0.25">
      <c r="A6041" t="s">
        <v>17342</v>
      </c>
      <c r="B6041" t="s">
        <v>155</v>
      </c>
      <c r="C6041" t="s">
        <v>17343</v>
      </c>
      <c r="D6041" t="s">
        <v>1037</v>
      </c>
      <c r="E6041" t="s">
        <v>12</v>
      </c>
      <c r="F6041">
        <v>128.6</v>
      </c>
      <c r="G6041">
        <v>108.77</v>
      </c>
      <c r="H6041">
        <v>12</v>
      </c>
    </row>
    <row r="6042" spans="1:8" x14ac:dyDescent="0.25">
      <c r="A6042" t="s">
        <v>17344</v>
      </c>
      <c r="B6042" t="s">
        <v>85</v>
      </c>
      <c r="C6042" t="s">
        <v>17345</v>
      </c>
      <c r="D6042" t="s">
        <v>17346</v>
      </c>
      <c r="E6042" t="s">
        <v>12</v>
      </c>
      <c r="F6042">
        <v>69.39</v>
      </c>
      <c r="G6042">
        <v>50.47</v>
      </c>
      <c r="H6042">
        <v>20</v>
      </c>
    </row>
    <row r="6043" spans="1:8" x14ac:dyDescent="0.25">
      <c r="A6043" t="s">
        <v>17347</v>
      </c>
      <c r="B6043" t="s">
        <v>101</v>
      </c>
      <c r="C6043" t="s">
        <v>17348</v>
      </c>
      <c r="D6043" t="s">
        <v>242</v>
      </c>
      <c r="E6043" t="s">
        <v>12</v>
      </c>
      <c r="F6043">
        <v>3775.42</v>
      </c>
      <c r="G6043">
        <v>3290.01</v>
      </c>
      <c r="H6043">
        <v>2</v>
      </c>
    </row>
    <row r="6044" spans="1:8" x14ac:dyDescent="0.25">
      <c r="A6044" t="s">
        <v>17349</v>
      </c>
      <c r="B6044" t="s">
        <v>1308</v>
      </c>
      <c r="C6044" t="s">
        <v>17350</v>
      </c>
      <c r="D6044" t="s">
        <v>17351</v>
      </c>
      <c r="E6044" t="s">
        <v>55</v>
      </c>
      <c r="F6044">
        <v>198.45</v>
      </c>
      <c r="G6044">
        <v>147</v>
      </c>
      <c r="H6044">
        <v>1</v>
      </c>
    </row>
    <row r="6045" spans="1:8" x14ac:dyDescent="0.25">
      <c r="A6045" t="s">
        <v>25409</v>
      </c>
      <c r="B6045" t="s">
        <v>5765</v>
      </c>
      <c r="C6045" t="s">
        <v>25410</v>
      </c>
      <c r="D6045" t="s">
        <v>21082</v>
      </c>
      <c r="E6045" t="s">
        <v>55</v>
      </c>
      <c r="F6045">
        <v>85.74</v>
      </c>
      <c r="G6045">
        <v>77.510000000000005</v>
      </c>
      <c r="H6045">
        <v>100</v>
      </c>
    </row>
    <row r="6046" spans="1:8" x14ac:dyDescent="0.25">
      <c r="A6046" t="s">
        <v>17361</v>
      </c>
      <c r="B6046" t="s">
        <v>320</v>
      </c>
      <c r="C6046" t="s">
        <v>17362</v>
      </c>
      <c r="D6046" t="s">
        <v>50</v>
      </c>
      <c r="E6046" t="s">
        <v>12</v>
      </c>
      <c r="F6046">
        <v>1</v>
      </c>
      <c r="G6046">
        <v>1</v>
      </c>
      <c r="H6046">
        <v>1</v>
      </c>
    </row>
    <row r="6047" spans="1:8" x14ac:dyDescent="0.25">
      <c r="A6047" t="s">
        <v>55075</v>
      </c>
      <c r="B6047" t="s">
        <v>55076</v>
      </c>
      <c r="C6047" t="s">
        <v>55077</v>
      </c>
      <c r="D6047" t="s">
        <v>55078</v>
      </c>
      <c r="E6047" t="s">
        <v>12</v>
      </c>
      <c r="F6047">
        <v>403.65</v>
      </c>
      <c r="G6047">
        <v>379.85</v>
      </c>
      <c r="H6047">
        <v>4</v>
      </c>
    </row>
    <row r="6048" spans="1:8" x14ac:dyDescent="0.25">
      <c r="A6048" t="s">
        <v>17363</v>
      </c>
      <c r="B6048" t="s">
        <v>615</v>
      </c>
      <c r="C6048" t="s">
        <v>17364</v>
      </c>
      <c r="D6048" t="s">
        <v>17365</v>
      </c>
      <c r="E6048" t="s">
        <v>12</v>
      </c>
      <c r="F6048">
        <v>273.08999999999997</v>
      </c>
      <c r="G6048">
        <v>244.84</v>
      </c>
      <c r="H6048">
        <v>2</v>
      </c>
    </row>
    <row r="6049" spans="1:8" x14ac:dyDescent="0.25">
      <c r="A6049" t="s">
        <v>17366</v>
      </c>
      <c r="B6049" t="s">
        <v>18</v>
      </c>
      <c r="C6049" t="s">
        <v>17367</v>
      </c>
      <c r="D6049" t="s">
        <v>17368</v>
      </c>
      <c r="E6049" t="s">
        <v>12</v>
      </c>
      <c r="F6049">
        <v>436.28</v>
      </c>
      <c r="G6049">
        <v>385.94</v>
      </c>
      <c r="H6049">
        <v>4</v>
      </c>
    </row>
    <row r="6050" spans="1:8" x14ac:dyDescent="0.25">
      <c r="A6050" t="s">
        <v>17369</v>
      </c>
      <c r="B6050" t="s">
        <v>9</v>
      </c>
      <c r="C6050" t="s">
        <v>17370</v>
      </c>
      <c r="D6050" t="s">
        <v>5789</v>
      </c>
      <c r="E6050" t="s">
        <v>12</v>
      </c>
      <c r="F6050">
        <v>680.46</v>
      </c>
      <c r="G6050">
        <v>575.51</v>
      </c>
      <c r="H6050">
        <v>5</v>
      </c>
    </row>
    <row r="6051" spans="1:8" x14ac:dyDescent="0.25">
      <c r="A6051" t="s">
        <v>17373</v>
      </c>
      <c r="B6051" t="s">
        <v>101</v>
      </c>
      <c r="C6051" t="s">
        <v>17374</v>
      </c>
      <c r="D6051" t="s">
        <v>17375</v>
      </c>
      <c r="E6051" t="s">
        <v>12</v>
      </c>
      <c r="F6051">
        <v>1061.6400000000001</v>
      </c>
      <c r="G6051">
        <v>865.04</v>
      </c>
      <c r="H6051">
        <v>2</v>
      </c>
    </row>
    <row r="6052" spans="1:8" x14ac:dyDescent="0.25">
      <c r="A6052" t="s">
        <v>17376</v>
      </c>
      <c r="B6052" t="s">
        <v>61</v>
      </c>
      <c r="C6052" t="s">
        <v>17377</v>
      </c>
      <c r="D6052" t="s">
        <v>1897</v>
      </c>
      <c r="E6052" t="s">
        <v>55</v>
      </c>
      <c r="F6052">
        <v>56.5</v>
      </c>
      <c r="G6052">
        <v>48.13</v>
      </c>
      <c r="H6052">
        <v>100</v>
      </c>
    </row>
    <row r="6053" spans="1:8" x14ac:dyDescent="0.25">
      <c r="A6053" t="s">
        <v>84073</v>
      </c>
      <c r="B6053" t="s">
        <v>29</v>
      </c>
      <c r="C6053" t="s">
        <v>84074</v>
      </c>
      <c r="D6053" t="s">
        <v>49993</v>
      </c>
      <c r="E6053" t="s">
        <v>12</v>
      </c>
      <c r="F6053">
        <v>654.16</v>
      </c>
      <c r="G6053">
        <v>460.17</v>
      </c>
      <c r="H6053">
        <v>8</v>
      </c>
    </row>
    <row r="6054" spans="1:8" x14ac:dyDescent="0.25">
      <c r="A6054" t="s">
        <v>17378</v>
      </c>
      <c r="B6054" t="s">
        <v>656</v>
      </c>
      <c r="C6054" t="s">
        <v>17379</v>
      </c>
      <c r="D6054" t="s">
        <v>17380</v>
      </c>
      <c r="E6054" t="s">
        <v>55</v>
      </c>
      <c r="F6054">
        <v>344.69</v>
      </c>
      <c r="G6054">
        <v>311.62</v>
      </c>
      <c r="H6054">
        <v>100</v>
      </c>
    </row>
    <row r="6055" spans="1:8" x14ac:dyDescent="0.25">
      <c r="A6055" t="s">
        <v>56475</v>
      </c>
      <c r="B6055" t="s">
        <v>440</v>
      </c>
      <c r="C6055" t="s">
        <v>56476</v>
      </c>
      <c r="D6055" t="s">
        <v>43379</v>
      </c>
      <c r="E6055" t="s">
        <v>12</v>
      </c>
      <c r="F6055">
        <v>7706.85</v>
      </c>
      <c r="G6055">
        <v>7114.02</v>
      </c>
      <c r="H6055">
        <v>2</v>
      </c>
    </row>
    <row r="6056" spans="1:8" x14ac:dyDescent="0.25">
      <c r="A6056" t="s">
        <v>17386</v>
      </c>
      <c r="B6056" t="s">
        <v>649</v>
      </c>
      <c r="C6056" t="s">
        <v>17387</v>
      </c>
      <c r="D6056" t="s">
        <v>17388</v>
      </c>
      <c r="E6056" t="s">
        <v>12</v>
      </c>
      <c r="F6056">
        <v>1612.75</v>
      </c>
      <c r="G6056">
        <v>1182.68</v>
      </c>
      <c r="H6056">
        <v>3</v>
      </c>
    </row>
    <row r="6057" spans="1:8" x14ac:dyDescent="0.25">
      <c r="A6057" t="s">
        <v>17389</v>
      </c>
      <c r="B6057" t="s">
        <v>474</v>
      </c>
      <c r="C6057" t="s">
        <v>17390</v>
      </c>
      <c r="D6057" t="s">
        <v>476</v>
      </c>
      <c r="E6057" t="s">
        <v>255</v>
      </c>
      <c r="F6057">
        <v>818.47</v>
      </c>
      <c r="G6057">
        <v>742.7</v>
      </c>
      <c r="H6057">
        <v>20</v>
      </c>
    </row>
    <row r="6058" spans="1:8" x14ac:dyDescent="0.25">
      <c r="A6058" t="s">
        <v>49619</v>
      </c>
      <c r="B6058" t="s">
        <v>413</v>
      </c>
      <c r="C6058" t="s">
        <v>49620</v>
      </c>
      <c r="D6058" t="s">
        <v>1076</v>
      </c>
      <c r="E6058" t="s">
        <v>12</v>
      </c>
      <c r="F6058">
        <v>5286.42</v>
      </c>
      <c r="G6058">
        <v>4879.7700000000004</v>
      </c>
      <c r="H6058">
        <v>2</v>
      </c>
    </row>
    <row r="6059" spans="1:8" x14ac:dyDescent="0.25">
      <c r="A6059" t="s">
        <v>21522</v>
      </c>
      <c r="B6059" t="s">
        <v>413</v>
      </c>
      <c r="C6059" t="s">
        <v>21523</v>
      </c>
      <c r="D6059" t="s">
        <v>1076</v>
      </c>
      <c r="E6059" t="s">
        <v>12</v>
      </c>
      <c r="F6059">
        <v>3783.96</v>
      </c>
      <c r="G6059">
        <v>3492.89</v>
      </c>
      <c r="H6059">
        <v>2</v>
      </c>
    </row>
    <row r="6060" spans="1:8" x14ac:dyDescent="0.25">
      <c r="A6060" t="s">
        <v>17391</v>
      </c>
      <c r="B6060" t="s">
        <v>474</v>
      </c>
      <c r="C6060" t="s">
        <v>17392</v>
      </c>
      <c r="D6060" t="s">
        <v>17393</v>
      </c>
      <c r="E6060" t="s">
        <v>255</v>
      </c>
      <c r="F6060">
        <v>817.66</v>
      </c>
      <c r="G6060">
        <v>741.96</v>
      </c>
      <c r="H6060">
        <v>20</v>
      </c>
    </row>
    <row r="6061" spans="1:8" x14ac:dyDescent="0.25">
      <c r="A6061" t="s">
        <v>31446</v>
      </c>
      <c r="B6061" t="s">
        <v>289</v>
      </c>
      <c r="C6061" t="s">
        <v>31447</v>
      </c>
      <c r="D6061" t="s">
        <v>15904</v>
      </c>
      <c r="E6061" t="s">
        <v>12</v>
      </c>
      <c r="F6061">
        <v>4336.1499999999996</v>
      </c>
      <c r="G6061">
        <v>4250.87</v>
      </c>
      <c r="H6061">
        <v>2</v>
      </c>
    </row>
    <row r="6062" spans="1:8" x14ac:dyDescent="0.25">
      <c r="A6062" t="s">
        <v>17396</v>
      </c>
      <c r="B6062" t="s">
        <v>2025</v>
      </c>
      <c r="C6062" t="s">
        <v>17397</v>
      </c>
      <c r="D6062" t="s">
        <v>2663</v>
      </c>
      <c r="E6062" t="s">
        <v>55</v>
      </c>
      <c r="F6062">
        <v>126.65</v>
      </c>
      <c r="G6062">
        <v>112.04</v>
      </c>
      <c r="H6062">
        <v>100</v>
      </c>
    </row>
    <row r="6063" spans="1:8" x14ac:dyDescent="0.25">
      <c r="A6063" t="s">
        <v>17398</v>
      </c>
      <c r="B6063" t="s">
        <v>61</v>
      </c>
      <c r="C6063" t="s">
        <v>17399</v>
      </c>
      <c r="D6063" t="s">
        <v>17400</v>
      </c>
      <c r="E6063" t="s">
        <v>55</v>
      </c>
      <c r="F6063">
        <v>20.56</v>
      </c>
      <c r="G6063">
        <v>18.190000000000001</v>
      </c>
      <c r="H6063">
        <v>100</v>
      </c>
    </row>
    <row r="6064" spans="1:8" x14ac:dyDescent="0.25">
      <c r="A6064" t="s">
        <v>17403</v>
      </c>
      <c r="B6064" t="s">
        <v>348</v>
      </c>
      <c r="C6064" t="s">
        <v>17404</v>
      </c>
      <c r="D6064" t="s">
        <v>17405</v>
      </c>
      <c r="E6064" t="s">
        <v>12</v>
      </c>
      <c r="F6064">
        <v>202998.56</v>
      </c>
      <c r="G6064">
        <v>195748.61</v>
      </c>
      <c r="H6064">
        <v>2</v>
      </c>
    </row>
    <row r="6065" spans="1:8" x14ac:dyDescent="0.25">
      <c r="A6065" t="s">
        <v>17406</v>
      </c>
      <c r="B6065" t="s">
        <v>324</v>
      </c>
      <c r="C6065" t="s">
        <v>17407</v>
      </c>
      <c r="D6065" t="s">
        <v>17408</v>
      </c>
      <c r="E6065" t="s">
        <v>12</v>
      </c>
      <c r="F6065">
        <v>141.03</v>
      </c>
      <c r="G6065">
        <v>103.42</v>
      </c>
      <c r="H6065">
        <v>6</v>
      </c>
    </row>
    <row r="6066" spans="1:8" x14ac:dyDescent="0.25">
      <c r="A6066" t="s">
        <v>17412</v>
      </c>
      <c r="B6066" t="s">
        <v>316</v>
      </c>
      <c r="C6066" t="s">
        <v>17413</v>
      </c>
      <c r="D6066" t="s">
        <v>17414</v>
      </c>
      <c r="E6066" t="s">
        <v>12</v>
      </c>
      <c r="F6066">
        <v>1466.85</v>
      </c>
      <c r="G6066">
        <v>1114.06</v>
      </c>
      <c r="H6066">
        <v>3</v>
      </c>
    </row>
    <row r="6067" spans="1:8" x14ac:dyDescent="0.25">
      <c r="A6067" t="s">
        <v>17415</v>
      </c>
      <c r="B6067" t="s">
        <v>801</v>
      </c>
      <c r="C6067" t="s">
        <v>17416</v>
      </c>
      <c r="D6067" t="s">
        <v>17417</v>
      </c>
      <c r="E6067" t="s">
        <v>12</v>
      </c>
      <c r="F6067">
        <v>360.45</v>
      </c>
      <c r="G6067">
        <v>325.02999999999997</v>
      </c>
      <c r="H6067">
        <v>4</v>
      </c>
    </row>
    <row r="6068" spans="1:8" x14ac:dyDescent="0.25">
      <c r="A6068" t="s">
        <v>17418</v>
      </c>
      <c r="B6068" t="s">
        <v>769</v>
      </c>
      <c r="C6068" t="s">
        <v>17419</v>
      </c>
      <c r="D6068" t="s">
        <v>2953</v>
      </c>
      <c r="E6068" t="s">
        <v>12</v>
      </c>
      <c r="F6068">
        <v>3950.41</v>
      </c>
      <c r="G6068">
        <v>3872.72</v>
      </c>
      <c r="H6068">
        <v>2</v>
      </c>
    </row>
    <row r="6069" spans="1:8" x14ac:dyDescent="0.25">
      <c r="A6069" t="s">
        <v>17423</v>
      </c>
      <c r="B6069" t="s">
        <v>737</v>
      </c>
      <c r="C6069" t="s">
        <v>17424</v>
      </c>
      <c r="D6069" t="s">
        <v>17425</v>
      </c>
      <c r="E6069" t="s">
        <v>12</v>
      </c>
      <c r="F6069">
        <v>130.68</v>
      </c>
      <c r="G6069">
        <v>123.42</v>
      </c>
      <c r="H6069">
        <v>2</v>
      </c>
    </row>
    <row r="6070" spans="1:8" x14ac:dyDescent="0.25">
      <c r="A6070" t="s">
        <v>17428</v>
      </c>
      <c r="B6070" t="s">
        <v>155</v>
      </c>
      <c r="C6070" t="s">
        <v>17429</v>
      </c>
      <c r="D6070" t="s">
        <v>17430</v>
      </c>
      <c r="E6070" t="s">
        <v>12</v>
      </c>
      <c r="F6070">
        <v>447.52</v>
      </c>
      <c r="G6070">
        <v>387.85</v>
      </c>
      <c r="H6070">
        <v>5</v>
      </c>
    </row>
    <row r="6071" spans="1:8" x14ac:dyDescent="0.25">
      <c r="A6071" t="s">
        <v>17431</v>
      </c>
      <c r="B6071" t="s">
        <v>1607</v>
      </c>
      <c r="C6071" t="s">
        <v>17432</v>
      </c>
      <c r="D6071" t="s">
        <v>17433</v>
      </c>
      <c r="E6071" t="s">
        <v>12</v>
      </c>
      <c r="F6071">
        <v>93.12</v>
      </c>
      <c r="G6071">
        <v>85.18</v>
      </c>
      <c r="H6071">
        <v>10</v>
      </c>
    </row>
    <row r="6072" spans="1:8" x14ac:dyDescent="0.25">
      <c r="A6072" t="s">
        <v>3338</v>
      </c>
      <c r="B6072" t="s">
        <v>3339</v>
      </c>
      <c r="C6072" t="s">
        <v>3340</v>
      </c>
      <c r="D6072" t="s">
        <v>3341</v>
      </c>
      <c r="E6072" t="s">
        <v>12</v>
      </c>
      <c r="F6072">
        <v>849.23</v>
      </c>
      <c r="G6072">
        <v>751.24</v>
      </c>
      <c r="H6072">
        <v>5</v>
      </c>
    </row>
    <row r="6073" spans="1:8" x14ac:dyDescent="0.25">
      <c r="A6073" t="s">
        <v>46687</v>
      </c>
      <c r="B6073" t="s">
        <v>29</v>
      </c>
      <c r="C6073" t="s">
        <v>46688</v>
      </c>
      <c r="D6073" t="s">
        <v>46689</v>
      </c>
      <c r="E6073" t="s">
        <v>12</v>
      </c>
      <c r="F6073">
        <v>3426.07</v>
      </c>
      <c r="G6073">
        <v>2711.36</v>
      </c>
      <c r="H6073">
        <v>2</v>
      </c>
    </row>
    <row r="6074" spans="1:8" x14ac:dyDescent="0.25">
      <c r="A6074" t="s">
        <v>17434</v>
      </c>
      <c r="B6074" t="s">
        <v>1157</v>
      </c>
      <c r="C6074" t="s">
        <v>17435</v>
      </c>
      <c r="D6074" t="s">
        <v>9129</v>
      </c>
      <c r="E6074" t="s">
        <v>12</v>
      </c>
      <c r="F6074">
        <v>600.88</v>
      </c>
      <c r="G6074">
        <v>475.52</v>
      </c>
      <c r="H6074">
        <v>3</v>
      </c>
    </row>
    <row r="6075" spans="1:8" x14ac:dyDescent="0.25">
      <c r="A6075" t="s">
        <v>17439</v>
      </c>
      <c r="B6075" t="s">
        <v>61</v>
      </c>
      <c r="C6075" t="s">
        <v>17440</v>
      </c>
      <c r="D6075" t="s">
        <v>10736</v>
      </c>
      <c r="E6075" t="s">
        <v>55</v>
      </c>
      <c r="F6075">
        <v>97.92</v>
      </c>
      <c r="G6075">
        <v>88.13</v>
      </c>
      <c r="H6075">
        <v>100</v>
      </c>
    </row>
    <row r="6076" spans="1:8" x14ac:dyDescent="0.25">
      <c r="A6076" t="s">
        <v>65680</v>
      </c>
      <c r="B6076" t="s">
        <v>40</v>
      </c>
      <c r="C6076" t="s">
        <v>65681</v>
      </c>
      <c r="D6076" t="s">
        <v>1131</v>
      </c>
      <c r="E6076" t="s">
        <v>12</v>
      </c>
      <c r="F6076">
        <v>3119.47</v>
      </c>
      <c r="G6076">
        <v>2853.52</v>
      </c>
      <c r="H6076">
        <v>2</v>
      </c>
    </row>
    <row r="6077" spans="1:8" x14ac:dyDescent="0.25">
      <c r="A6077" t="s">
        <v>17441</v>
      </c>
      <c r="B6077" t="s">
        <v>915</v>
      </c>
      <c r="C6077" t="s">
        <v>17442</v>
      </c>
      <c r="D6077" t="s">
        <v>17443</v>
      </c>
      <c r="E6077" t="s">
        <v>12</v>
      </c>
      <c r="F6077">
        <v>1496.25</v>
      </c>
      <c r="G6077">
        <v>1265.49</v>
      </c>
      <c r="H6077">
        <v>3</v>
      </c>
    </row>
    <row r="6078" spans="1:8" x14ac:dyDescent="0.25">
      <c r="A6078" t="s">
        <v>17444</v>
      </c>
      <c r="B6078" t="s">
        <v>2399</v>
      </c>
      <c r="C6078" t="s">
        <v>17445</v>
      </c>
      <c r="D6078" t="s">
        <v>17446</v>
      </c>
      <c r="E6078" t="s">
        <v>55</v>
      </c>
      <c r="F6078">
        <v>275.08</v>
      </c>
      <c r="G6078">
        <v>216.85</v>
      </c>
      <c r="H6078">
        <v>100</v>
      </c>
    </row>
    <row r="6079" spans="1:8" x14ac:dyDescent="0.25">
      <c r="A6079" t="s">
        <v>87350</v>
      </c>
      <c r="B6079" t="s">
        <v>828</v>
      </c>
      <c r="C6079" t="s">
        <v>87351</v>
      </c>
      <c r="D6079" t="s">
        <v>7800</v>
      </c>
      <c r="E6079" t="s">
        <v>12</v>
      </c>
      <c r="F6079">
        <v>8347.32</v>
      </c>
      <c r="G6079">
        <v>7855.07</v>
      </c>
      <c r="H6079">
        <v>2</v>
      </c>
    </row>
    <row r="6080" spans="1:8" x14ac:dyDescent="0.25">
      <c r="A6080" t="s">
        <v>17447</v>
      </c>
      <c r="B6080" t="s">
        <v>18</v>
      </c>
      <c r="C6080" t="s">
        <v>17448</v>
      </c>
      <c r="D6080" t="s">
        <v>17449</v>
      </c>
      <c r="E6080" t="s">
        <v>12</v>
      </c>
      <c r="F6080">
        <v>2475.1</v>
      </c>
      <c r="G6080">
        <v>2231.86</v>
      </c>
      <c r="H6080">
        <v>2</v>
      </c>
    </row>
    <row r="6081" spans="1:8" x14ac:dyDescent="0.25">
      <c r="A6081" t="s">
        <v>17450</v>
      </c>
      <c r="B6081" t="s">
        <v>555</v>
      </c>
      <c r="C6081" t="s">
        <v>17451</v>
      </c>
      <c r="D6081" t="s">
        <v>17451</v>
      </c>
      <c r="E6081" t="s">
        <v>12</v>
      </c>
      <c r="F6081">
        <v>252.04</v>
      </c>
      <c r="G6081">
        <v>213.17</v>
      </c>
      <c r="H6081">
        <v>5</v>
      </c>
    </row>
    <row r="6082" spans="1:8" x14ac:dyDescent="0.25">
      <c r="A6082" t="s">
        <v>17455</v>
      </c>
      <c r="B6082" t="s">
        <v>18</v>
      </c>
      <c r="C6082" t="s">
        <v>17456</v>
      </c>
      <c r="D6082" t="s">
        <v>600</v>
      </c>
      <c r="E6082" t="s">
        <v>12</v>
      </c>
      <c r="F6082">
        <v>1122.21</v>
      </c>
      <c r="G6082">
        <v>992.72</v>
      </c>
      <c r="H6082">
        <v>2</v>
      </c>
    </row>
    <row r="6083" spans="1:8" x14ac:dyDescent="0.25">
      <c r="A6083" t="s">
        <v>17457</v>
      </c>
      <c r="B6083" t="s">
        <v>22</v>
      </c>
      <c r="C6083" t="s">
        <v>17458</v>
      </c>
      <c r="D6083" t="s">
        <v>17459</v>
      </c>
      <c r="E6083" t="s">
        <v>12</v>
      </c>
      <c r="F6083">
        <v>10689.39</v>
      </c>
      <c r="G6083">
        <v>9456</v>
      </c>
      <c r="H6083">
        <v>2</v>
      </c>
    </row>
    <row r="6084" spans="1:8" x14ac:dyDescent="0.25">
      <c r="A6084" t="s">
        <v>17460</v>
      </c>
      <c r="B6084" t="s">
        <v>162</v>
      </c>
      <c r="C6084" t="s">
        <v>17461</v>
      </c>
      <c r="D6084" t="s">
        <v>17462</v>
      </c>
      <c r="E6084" t="s">
        <v>12</v>
      </c>
      <c r="F6084">
        <v>37124.74</v>
      </c>
      <c r="G6084">
        <v>30799.78</v>
      </c>
      <c r="H6084">
        <v>2</v>
      </c>
    </row>
    <row r="6085" spans="1:8" x14ac:dyDescent="0.25">
      <c r="A6085" t="s">
        <v>17463</v>
      </c>
      <c r="B6085" t="s">
        <v>1356</v>
      </c>
      <c r="C6085" t="s">
        <v>17464</v>
      </c>
      <c r="D6085" t="s">
        <v>17465</v>
      </c>
      <c r="E6085" t="s">
        <v>12</v>
      </c>
      <c r="F6085">
        <v>6127.62</v>
      </c>
      <c r="G6085">
        <v>6022.58</v>
      </c>
      <c r="H6085">
        <v>3</v>
      </c>
    </row>
    <row r="6086" spans="1:8" x14ac:dyDescent="0.25">
      <c r="A6086" t="s">
        <v>33605</v>
      </c>
      <c r="B6086" t="s">
        <v>105</v>
      </c>
      <c r="C6086" t="s">
        <v>33606</v>
      </c>
      <c r="D6086" t="s">
        <v>1971</v>
      </c>
      <c r="E6086" t="s">
        <v>12</v>
      </c>
      <c r="F6086">
        <v>403.42</v>
      </c>
      <c r="G6086">
        <v>372.86</v>
      </c>
      <c r="H6086">
        <v>4</v>
      </c>
    </row>
    <row r="6087" spans="1:8" x14ac:dyDescent="0.25">
      <c r="A6087" t="s">
        <v>17466</v>
      </c>
      <c r="B6087" t="s">
        <v>29</v>
      </c>
      <c r="C6087" t="s">
        <v>17467</v>
      </c>
      <c r="D6087" t="s">
        <v>17468</v>
      </c>
      <c r="E6087" t="s">
        <v>12</v>
      </c>
      <c r="F6087">
        <v>98.09</v>
      </c>
      <c r="G6087">
        <v>71.930000000000007</v>
      </c>
      <c r="H6087">
        <v>6</v>
      </c>
    </row>
    <row r="6088" spans="1:8" x14ac:dyDescent="0.25">
      <c r="A6088" t="s">
        <v>17472</v>
      </c>
      <c r="B6088" t="s">
        <v>162</v>
      </c>
      <c r="C6088" t="s">
        <v>17473</v>
      </c>
      <c r="D6088" t="s">
        <v>1025</v>
      </c>
      <c r="E6088" t="s">
        <v>12</v>
      </c>
      <c r="F6088">
        <v>2556.2800000000002</v>
      </c>
      <c r="G6088">
        <v>2120.77</v>
      </c>
      <c r="H6088">
        <v>2</v>
      </c>
    </row>
    <row r="6089" spans="1:8" x14ac:dyDescent="0.25">
      <c r="A6089" t="s">
        <v>17474</v>
      </c>
      <c r="B6089" t="s">
        <v>444</v>
      </c>
      <c r="C6089" t="s">
        <v>17475</v>
      </c>
      <c r="D6089" t="s">
        <v>9091</v>
      </c>
      <c r="E6089" t="s">
        <v>12</v>
      </c>
      <c r="F6089">
        <v>11323</v>
      </c>
      <c r="G6089">
        <v>10385.799999999999</v>
      </c>
      <c r="H6089">
        <v>2</v>
      </c>
    </row>
    <row r="6090" spans="1:8" x14ac:dyDescent="0.25">
      <c r="A6090" t="s">
        <v>27031</v>
      </c>
      <c r="B6090" t="s">
        <v>33</v>
      </c>
      <c r="C6090" t="s">
        <v>27032</v>
      </c>
      <c r="D6090" t="s">
        <v>6482</v>
      </c>
      <c r="E6090" t="s">
        <v>12</v>
      </c>
      <c r="F6090">
        <v>743.6</v>
      </c>
      <c r="G6090">
        <v>687.27</v>
      </c>
      <c r="H6090">
        <v>3</v>
      </c>
    </row>
    <row r="6091" spans="1:8" x14ac:dyDescent="0.25">
      <c r="A6091" t="s">
        <v>17476</v>
      </c>
      <c r="B6091" t="s">
        <v>2157</v>
      </c>
      <c r="C6091" t="s">
        <v>17477</v>
      </c>
      <c r="D6091" t="s">
        <v>17478</v>
      </c>
      <c r="E6091" t="s">
        <v>12</v>
      </c>
      <c r="F6091">
        <v>68</v>
      </c>
      <c r="G6091">
        <v>61.2</v>
      </c>
      <c r="H6091">
        <v>2</v>
      </c>
    </row>
    <row r="6092" spans="1:8" x14ac:dyDescent="0.25">
      <c r="A6092" t="s">
        <v>17479</v>
      </c>
      <c r="B6092" t="s">
        <v>101</v>
      </c>
      <c r="C6092" t="s">
        <v>17480</v>
      </c>
      <c r="D6092" t="s">
        <v>7803</v>
      </c>
      <c r="E6092" t="s">
        <v>12</v>
      </c>
      <c r="F6092">
        <v>1000.7</v>
      </c>
      <c r="G6092">
        <v>830.21</v>
      </c>
      <c r="H6092">
        <v>2</v>
      </c>
    </row>
    <row r="6093" spans="1:8" x14ac:dyDescent="0.25">
      <c r="A6093" t="s">
        <v>17481</v>
      </c>
      <c r="B6093" t="s">
        <v>101</v>
      </c>
      <c r="C6093" t="s">
        <v>17482</v>
      </c>
      <c r="D6093" t="s">
        <v>242</v>
      </c>
      <c r="E6093" t="s">
        <v>12</v>
      </c>
      <c r="F6093">
        <v>13625.76</v>
      </c>
      <c r="G6093">
        <v>11873.88</v>
      </c>
      <c r="H6093">
        <v>2</v>
      </c>
    </row>
    <row r="6094" spans="1:8" x14ac:dyDescent="0.25">
      <c r="A6094" t="s">
        <v>17483</v>
      </c>
      <c r="B6094" t="s">
        <v>289</v>
      </c>
      <c r="C6094" t="s">
        <v>17484</v>
      </c>
      <c r="D6094" t="s">
        <v>11512</v>
      </c>
      <c r="E6094" t="s">
        <v>12</v>
      </c>
      <c r="F6094">
        <v>2946.25</v>
      </c>
      <c r="G6094">
        <v>2888.31</v>
      </c>
      <c r="H6094">
        <v>2</v>
      </c>
    </row>
    <row r="6095" spans="1:8" x14ac:dyDescent="0.25">
      <c r="A6095" t="s">
        <v>17488</v>
      </c>
      <c r="B6095" t="s">
        <v>18</v>
      </c>
      <c r="C6095" t="s">
        <v>17489</v>
      </c>
      <c r="D6095" t="s">
        <v>17019</v>
      </c>
      <c r="E6095" t="s">
        <v>12</v>
      </c>
      <c r="F6095">
        <v>8193.6</v>
      </c>
      <c r="G6095">
        <v>7248.18</v>
      </c>
      <c r="H6095">
        <v>2</v>
      </c>
    </row>
    <row r="6096" spans="1:8" x14ac:dyDescent="0.25">
      <c r="A6096" t="s">
        <v>17499</v>
      </c>
      <c r="B6096" t="s">
        <v>444</v>
      </c>
      <c r="C6096" t="s">
        <v>17500</v>
      </c>
      <c r="D6096" t="s">
        <v>4005</v>
      </c>
      <c r="E6096" t="s">
        <v>12</v>
      </c>
      <c r="F6096">
        <v>4485</v>
      </c>
      <c r="G6096">
        <v>4113.78</v>
      </c>
      <c r="H6096">
        <v>2</v>
      </c>
    </row>
    <row r="6097" spans="1:8" x14ac:dyDescent="0.25">
      <c r="A6097" t="s">
        <v>17501</v>
      </c>
      <c r="B6097" t="s">
        <v>73</v>
      </c>
      <c r="C6097" t="s">
        <v>17502</v>
      </c>
      <c r="D6097" t="s">
        <v>75</v>
      </c>
      <c r="E6097" t="s">
        <v>12</v>
      </c>
      <c r="F6097">
        <v>32.33</v>
      </c>
      <c r="G6097">
        <v>27.54</v>
      </c>
      <c r="H6097">
        <v>50</v>
      </c>
    </row>
    <row r="6098" spans="1:8" x14ac:dyDescent="0.25">
      <c r="A6098" t="s">
        <v>8959</v>
      </c>
      <c r="B6098" t="s">
        <v>413</v>
      </c>
      <c r="C6098" t="s">
        <v>8960</v>
      </c>
      <c r="D6098" t="s">
        <v>6913</v>
      </c>
      <c r="E6098" t="s">
        <v>12</v>
      </c>
      <c r="F6098">
        <v>1189.44</v>
      </c>
      <c r="G6098">
        <v>1090.32</v>
      </c>
      <c r="H6098">
        <v>5</v>
      </c>
    </row>
    <row r="6099" spans="1:8" x14ac:dyDescent="0.25">
      <c r="A6099" t="s">
        <v>17503</v>
      </c>
      <c r="B6099" t="s">
        <v>211</v>
      </c>
      <c r="C6099" t="s">
        <v>17504</v>
      </c>
      <c r="D6099" t="s">
        <v>16615</v>
      </c>
      <c r="E6099" t="s">
        <v>12</v>
      </c>
      <c r="F6099">
        <v>5191.8999999999996</v>
      </c>
      <c r="G6099">
        <v>3943.22</v>
      </c>
      <c r="H6099">
        <v>2</v>
      </c>
    </row>
    <row r="6100" spans="1:8" x14ac:dyDescent="0.25">
      <c r="A6100" t="s">
        <v>17505</v>
      </c>
      <c r="B6100" t="s">
        <v>824</v>
      </c>
      <c r="C6100" t="s">
        <v>17506</v>
      </c>
      <c r="D6100" t="s">
        <v>17507</v>
      </c>
      <c r="E6100" t="s">
        <v>12</v>
      </c>
      <c r="F6100">
        <v>471.25</v>
      </c>
      <c r="G6100">
        <v>439.83</v>
      </c>
      <c r="H6100">
        <v>2</v>
      </c>
    </row>
    <row r="6101" spans="1:8" x14ac:dyDescent="0.25">
      <c r="A6101" t="s">
        <v>17508</v>
      </c>
      <c r="B6101" t="s">
        <v>1419</v>
      </c>
      <c r="C6101" t="s">
        <v>17509</v>
      </c>
      <c r="D6101" t="s">
        <v>17510</v>
      </c>
      <c r="E6101" t="s">
        <v>12</v>
      </c>
      <c r="F6101">
        <v>477.31</v>
      </c>
      <c r="G6101">
        <v>379.95</v>
      </c>
      <c r="H6101">
        <v>8</v>
      </c>
    </row>
    <row r="6102" spans="1:8" x14ac:dyDescent="0.25">
      <c r="A6102" t="s">
        <v>17511</v>
      </c>
      <c r="B6102" t="s">
        <v>18</v>
      </c>
      <c r="C6102" t="s">
        <v>17512</v>
      </c>
      <c r="D6102" t="s">
        <v>8753</v>
      </c>
      <c r="E6102" t="s">
        <v>12</v>
      </c>
      <c r="F6102">
        <v>1133.07</v>
      </c>
      <c r="G6102">
        <v>1021.72</v>
      </c>
      <c r="H6102">
        <v>3</v>
      </c>
    </row>
    <row r="6103" spans="1:8" x14ac:dyDescent="0.25">
      <c r="A6103" t="s">
        <v>17513</v>
      </c>
      <c r="B6103" t="s">
        <v>5765</v>
      </c>
      <c r="C6103" t="s">
        <v>17514</v>
      </c>
      <c r="D6103" t="s">
        <v>17515</v>
      </c>
      <c r="E6103" t="s">
        <v>55</v>
      </c>
      <c r="F6103">
        <v>28.43</v>
      </c>
      <c r="G6103">
        <v>24.05</v>
      </c>
      <c r="H6103">
        <v>200</v>
      </c>
    </row>
    <row r="6104" spans="1:8" x14ac:dyDescent="0.25">
      <c r="A6104" t="s">
        <v>17519</v>
      </c>
      <c r="B6104" t="s">
        <v>481</v>
      </c>
      <c r="C6104" t="s">
        <v>17520</v>
      </c>
      <c r="D6104" t="s">
        <v>17521</v>
      </c>
      <c r="E6104" t="s">
        <v>55</v>
      </c>
      <c r="F6104">
        <v>144.66</v>
      </c>
      <c r="G6104">
        <v>122.35</v>
      </c>
      <c r="H6104">
        <v>8</v>
      </c>
    </row>
    <row r="6105" spans="1:8" x14ac:dyDescent="0.25">
      <c r="A6105" t="s">
        <v>10359</v>
      </c>
      <c r="B6105" t="s">
        <v>261</v>
      </c>
      <c r="C6105" t="s">
        <v>10360</v>
      </c>
      <c r="D6105" t="s">
        <v>263</v>
      </c>
      <c r="E6105" t="s">
        <v>255</v>
      </c>
      <c r="F6105">
        <v>39.5</v>
      </c>
      <c r="G6105">
        <v>35.39</v>
      </c>
      <c r="H6105">
        <v>2</v>
      </c>
    </row>
    <row r="6106" spans="1:8" x14ac:dyDescent="0.25">
      <c r="A6106" t="s">
        <v>17524</v>
      </c>
      <c r="B6106" t="s">
        <v>1192</v>
      </c>
      <c r="C6106" t="s">
        <v>17525</v>
      </c>
      <c r="D6106" t="s">
        <v>17526</v>
      </c>
      <c r="E6106" t="s">
        <v>175</v>
      </c>
      <c r="F6106">
        <v>100.52</v>
      </c>
      <c r="G6106">
        <v>90.64</v>
      </c>
      <c r="H6106">
        <v>10</v>
      </c>
    </row>
    <row r="6107" spans="1:8" x14ac:dyDescent="0.25">
      <c r="A6107" t="s">
        <v>17529</v>
      </c>
      <c r="B6107" t="s">
        <v>285</v>
      </c>
      <c r="C6107" t="s">
        <v>17530</v>
      </c>
      <c r="D6107" t="s">
        <v>10340</v>
      </c>
      <c r="E6107" t="s">
        <v>12</v>
      </c>
      <c r="F6107">
        <v>1449.05</v>
      </c>
      <c r="G6107">
        <v>1225.56</v>
      </c>
      <c r="H6107">
        <v>2</v>
      </c>
    </row>
    <row r="6108" spans="1:8" x14ac:dyDescent="0.25">
      <c r="A6108" t="s">
        <v>17531</v>
      </c>
      <c r="B6108" t="s">
        <v>155</v>
      </c>
      <c r="C6108" t="s">
        <v>17532</v>
      </c>
      <c r="D6108" t="s">
        <v>10834</v>
      </c>
      <c r="E6108" t="s">
        <v>12</v>
      </c>
      <c r="F6108">
        <v>320.22000000000003</v>
      </c>
      <c r="G6108">
        <v>265.66000000000003</v>
      </c>
      <c r="H6108">
        <v>6</v>
      </c>
    </row>
    <row r="6109" spans="1:8" x14ac:dyDescent="0.25">
      <c r="A6109" t="s">
        <v>50323</v>
      </c>
      <c r="B6109" t="s">
        <v>141</v>
      </c>
      <c r="C6109" t="s">
        <v>50324</v>
      </c>
      <c r="D6109" t="s">
        <v>50325</v>
      </c>
      <c r="E6109" t="s">
        <v>12</v>
      </c>
      <c r="F6109">
        <v>1449.63</v>
      </c>
      <c r="G6109">
        <v>1416.61</v>
      </c>
      <c r="H6109">
        <v>2</v>
      </c>
    </row>
    <row r="6110" spans="1:8" x14ac:dyDescent="0.25">
      <c r="A6110" t="s">
        <v>47478</v>
      </c>
      <c r="B6110" t="s">
        <v>105</v>
      </c>
      <c r="C6110" t="s">
        <v>47479</v>
      </c>
      <c r="D6110" t="s">
        <v>1971</v>
      </c>
      <c r="E6110" t="s">
        <v>12</v>
      </c>
      <c r="F6110">
        <v>292.20999999999998</v>
      </c>
      <c r="G6110">
        <v>270.07</v>
      </c>
      <c r="H6110">
        <v>5</v>
      </c>
    </row>
    <row r="6111" spans="1:8" x14ac:dyDescent="0.25">
      <c r="A6111" t="s">
        <v>16492</v>
      </c>
      <c r="B6111" t="s">
        <v>344</v>
      </c>
      <c r="C6111" t="s">
        <v>16493</v>
      </c>
      <c r="D6111" t="s">
        <v>16494</v>
      </c>
      <c r="E6111" t="s">
        <v>12</v>
      </c>
      <c r="F6111">
        <v>305.45</v>
      </c>
      <c r="G6111">
        <v>250.91</v>
      </c>
      <c r="H6111">
        <v>5</v>
      </c>
    </row>
    <row r="6112" spans="1:8" x14ac:dyDescent="0.25">
      <c r="A6112" t="s">
        <v>17533</v>
      </c>
      <c r="B6112" t="s">
        <v>81</v>
      </c>
      <c r="C6112" t="s">
        <v>17534</v>
      </c>
      <c r="D6112" t="s">
        <v>17535</v>
      </c>
      <c r="E6112" t="s">
        <v>12</v>
      </c>
      <c r="F6112">
        <v>110.88</v>
      </c>
      <c r="G6112">
        <v>97.26</v>
      </c>
      <c r="H6112">
        <v>20</v>
      </c>
    </row>
    <row r="6113" spans="1:8" x14ac:dyDescent="0.25">
      <c r="A6113" t="s">
        <v>17538</v>
      </c>
      <c r="B6113" t="s">
        <v>61</v>
      </c>
      <c r="C6113" t="s">
        <v>17539</v>
      </c>
      <c r="D6113" t="s">
        <v>17540</v>
      </c>
      <c r="E6113" t="s">
        <v>55</v>
      </c>
      <c r="F6113">
        <v>583.83000000000004</v>
      </c>
      <c r="G6113">
        <v>516.47</v>
      </c>
      <c r="H6113">
        <v>100</v>
      </c>
    </row>
    <row r="6114" spans="1:8" x14ac:dyDescent="0.25">
      <c r="A6114" t="s">
        <v>79628</v>
      </c>
      <c r="B6114" t="s">
        <v>30433</v>
      </c>
      <c r="C6114" t="s">
        <v>79629</v>
      </c>
      <c r="D6114" t="s">
        <v>30435</v>
      </c>
      <c r="E6114" t="s">
        <v>12</v>
      </c>
      <c r="F6114">
        <v>3975.17</v>
      </c>
      <c r="G6114">
        <v>2796.36</v>
      </c>
      <c r="H6114">
        <v>2</v>
      </c>
    </row>
    <row r="6115" spans="1:8" x14ac:dyDescent="0.25">
      <c r="A6115" t="s">
        <v>17541</v>
      </c>
      <c r="B6115" t="s">
        <v>348</v>
      </c>
      <c r="C6115" t="s">
        <v>17542</v>
      </c>
      <c r="D6115" t="s">
        <v>4633</v>
      </c>
      <c r="E6115" t="s">
        <v>12</v>
      </c>
      <c r="F6115">
        <v>266739</v>
      </c>
      <c r="G6115">
        <v>247269</v>
      </c>
      <c r="H6115">
        <v>2</v>
      </c>
    </row>
    <row r="6116" spans="1:8" x14ac:dyDescent="0.25">
      <c r="A6116" t="s">
        <v>17543</v>
      </c>
      <c r="B6116" t="s">
        <v>555</v>
      </c>
      <c r="C6116" t="s">
        <v>17544</v>
      </c>
      <c r="D6116" t="s">
        <v>17545</v>
      </c>
      <c r="E6116" t="s">
        <v>12</v>
      </c>
      <c r="F6116">
        <v>916.67</v>
      </c>
      <c r="G6116">
        <v>785.72</v>
      </c>
      <c r="H6116">
        <v>4</v>
      </c>
    </row>
    <row r="6117" spans="1:8" x14ac:dyDescent="0.25">
      <c r="A6117" t="s">
        <v>17549</v>
      </c>
      <c r="B6117" t="s">
        <v>101</v>
      </c>
      <c r="C6117" t="s">
        <v>17550</v>
      </c>
      <c r="D6117" t="s">
        <v>17551</v>
      </c>
      <c r="E6117" t="s">
        <v>12</v>
      </c>
      <c r="F6117">
        <v>2372.9299999999998</v>
      </c>
      <c r="G6117">
        <v>2175.19</v>
      </c>
      <c r="H6117">
        <v>2</v>
      </c>
    </row>
    <row r="6118" spans="1:8" x14ac:dyDescent="0.25">
      <c r="A6118" t="s">
        <v>17552</v>
      </c>
      <c r="B6118" t="s">
        <v>961</v>
      </c>
      <c r="C6118" t="s">
        <v>17553</v>
      </c>
      <c r="D6118" t="s">
        <v>15051</v>
      </c>
      <c r="E6118" t="s">
        <v>55</v>
      </c>
      <c r="F6118">
        <v>856.59</v>
      </c>
      <c r="G6118">
        <v>770.93</v>
      </c>
      <c r="H6118">
        <v>100</v>
      </c>
    </row>
    <row r="6119" spans="1:8" x14ac:dyDescent="0.25">
      <c r="A6119" t="s">
        <v>85469</v>
      </c>
      <c r="B6119" t="s">
        <v>18</v>
      </c>
      <c r="C6119" t="s">
        <v>85470</v>
      </c>
      <c r="D6119" t="s">
        <v>85471</v>
      </c>
      <c r="E6119" t="s">
        <v>12</v>
      </c>
      <c r="F6119">
        <v>411.4</v>
      </c>
      <c r="G6119">
        <v>367.32</v>
      </c>
      <c r="H6119">
        <v>4</v>
      </c>
    </row>
    <row r="6120" spans="1:8" x14ac:dyDescent="0.25">
      <c r="A6120" t="s">
        <v>17557</v>
      </c>
      <c r="B6120" t="s">
        <v>105</v>
      </c>
      <c r="C6120" t="s">
        <v>17558</v>
      </c>
      <c r="D6120" t="s">
        <v>17559</v>
      </c>
      <c r="E6120" t="s">
        <v>12</v>
      </c>
      <c r="F6120">
        <v>210.29</v>
      </c>
      <c r="G6120">
        <v>171.35</v>
      </c>
      <c r="H6120">
        <v>6</v>
      </c>
    </row>
    <row r="6121" spans="1:8" x14ac:dyDescent="0.25">
      <c r="A6121" t="s">
        <v>17560</v>
      </c>
      <c r="B6121" t="s">
        <v>444</v>
      </c>
      <c r="C6121" t="s">
        <v>17561</v>
      </c>
      <c r="D6121" t="s">
        <v>17562</v>
      </c>
      <c r="E6121" t="s">
        <v>12</v>
      </c>
      <c r="F6121">
        <v>8242</v>
      </c>
      <c r="G6121">
        <v>7559.82</v>
      </c>
      <c r="H6121">
        <v>2</v>
      </c>
    </row>
    <row r="6122" spans="1:8" x14ac:dyDescent="0.25">
      <c r="A6122" t="s">
        <v>17563</v>
      </c>
      <c r="B6122" t="s">
        <v>324</v>
      </c>
      <c r="C6122" t="s">
        <v>17564</v>
      </c>
      <c r="D6122" t="s">
        <v>17565</v>
      </c>
      <c r="E6122" t="s">
        <v>12</v>
      </c>
      <c r="F6122">
        <v>270</v>
      </c>
      <c r="G6122">
        <v>236</v>
      </c>
      <c r="H6122">
        <v>20</v>
      </c>
    </row>
    <row r="6123" spans="1:8" x14ac:dyDescent="0.25">
      <c r="A6123" t="s">
        <v>17566</v>
      </c>
      <c r="B6123" t="s">
        <v>22</v>
      </c>
      <c r="C6123" t="s">
        <v>17567</v>
      </c>
      <c r="D6123" t="s">
        <v>17568</v>
      </c>
      <c r="E6123" t="s">
        <v>12</v>
      </c>
      <c r="F6123">
        <v>33408.730000000003</v>
      </c>
      <c r="G6123">
        <v>29077.97</v>
      </c>
      <c r="H6123">
        <v>2</v>
      </c>
    </row>
    <row r="6124" spans="1:8" x14ac:dyDescent="0.25">
      <c r="A6124" t="s">
        <v>82276</v>
      </c>
      <c r="B6124" t="s">
        <v>29</v>
      </c>
      <c r="C6124" t="s">
        <v>82277</v>
      </c>
      <c r="D6124" t="s">
        <v>82278</v>
      </c>
      <c r="E6124" t="s">
        <v>12</v>
      </c>
      <c r="F6124">
        <v>1069.78</v>
      </c>
      <c r="G6124">
        <v>752.54</v>
      </c>
      <c r="H6124">
        <v>4</v>
      </c>
    </row>
    <row r="6125" spans="1:8" x14ac:dyDescent="0.25">
      <c r="A6125" t="s">
        <v>17569</v>
      </c>
      <c r="B6125" t="s">
        <v>3136</v>
      </c>
      <c r="C6125" t="s">
        <v>17570</v>
      </c>
      <c r="D6125" t="s">
        <v>17571</v>
      </c>
      <c r="E6125" t="s">
        <v>12</v>
      </c>
      <c r="F6125">
        <v>780.57</v>
      </c>
      <c r="G6125">
        <v>703.86</v>
      </c>
      <c r="H6125">
        <v>3</v>
      </c>
    </row>
    <row r="6126" spans="1:8" x14ac:dyDescent="0.25">
      <c r="A6126" t="s">
        <v>17572</v>
      </c>
      <c r="B6126" t="s">
        <v>105</v>
      </c>
      <c r="C6126" t="s">
        <v>17573</v>
      </c>
      <c r="D6126" t="s">
        <v>1971</v>
      </c>
      <c r="E6126" t="s">
        <v>12</v>
      </c>
      <c r="F6126">
        <v>423.04</v>
      </c>
      <c r="G6126">
        <v>390.99</v>
      </c>
      <c r="H6126">
        <v>4</v>
      </c>
    </row>
    <row r="6127" spans="1:8" x14ac:dyDescent="0.25">
      <c r="A6127" t="s">
        <v>17574</v>
      </c>
      <c r="B6127" t="s">
        <v>454</v>
      </c>
      <c r="C6127" t="s">
        <v>17575</v>
      </c>
      <c r="D6127" t="s">
        <v>17576</v>
      </c>
      <c r="E6127" t="s">
        <v>12</v>
      </c>
      <c r="F6127">
        <v>637.42999999999995</v>
      </c>
      <c r="G6127">
        <v>580.65</v>
      </c>
      <c r="H6127">
        <v>5</v>
      </c>
    </row>
    <row r="6128" spans="1:8" x14ac:dyDescent="0.25">
      <c r="A6128" t="s">
        <v>17577</v>
      </c>
      <c r="B6128" t="s">
        <v>1349</v>
      </c>
      <c r="C6128" t="s">
        <v>17578</v>
      </c>
      <c r="D6128" t="s">
        <v>17579</v>
      </c>
      <c r="E6128" t="s">
        <v>12</v>
      </c>
      <c r="F6128">
        <v>83.16</v>
      </c>
      <c r="G6128">
        <v>70.33</v>
      </c>
      <c r="H6128">
        <v>20</v>
      </c>
    </row>
    <row r="6129" spans="1:8" x14ac:dyDescent="0.25">
      <c r="A6129" t="s">
        <v>59582</v>
      </c>
      <c r="B6129" t="s">
        <v>510</v>
      </c>
      <c r="C6129" t="s">
        <v>59583</v>
      </c>
      <c r="D6129" t="s">
        <v>59584</v>
      </c>
      <c r="E6129" t="s">
        <v>12</v>
      </c>
      <c r="F6129">
        <v>168.77</v>
      </c>
      <c r="G6129">
        <v>122.74</v>
      </c>
      <c r="H6129">
        <v>5</v>
      </c>
    </row>
    <row r="6130" spans="1:8" x14ac:dyDescent="0.25">
      <c r="A6130" t="s">
        <v>17580</v>
      </c>
      <c r="B6130" t="s">
        <v>141</v>
      </c>
      <c r="C6130" t="s">
        <v>17581</v>
      </c>
      <c r="D6130" t="s">
        <v>17582</v>
      </c>
      <c r="E6130" t="s">
        <v>175</v>
      </c>
      <c r="F6130">
        <v>1622.5</v>
      </c>
      <c r="G6130">
        <v>1298</v>
      </c>
      <c r="H6130">
        <v>1</v>
      </c>
    </row>
    <row r="6131" spans="1:8" x14ac:dyDescent="0.25">
      <c r="A6131" t="s">
        <v>17583</v>
      </c>
      <c r="B6131" t="s">
        <v>120</v>
      </c>
      <c r="C6131" t="s">
        <v>17584</v>
      </c>
      <c r="D6131" t="s">
        <v>17585</v>
      </c>
      <c r="E6131" t="s">
        <v>12</v>
      </c>
      <c r="F6131">
        <v>289.83999999999997</v>
      </c>
      <c r="G6131">
        <v>210.79</v>
      </c>
      <c r="H6131">
        <v>10</v>
      </c>
    </row>
    <row r="6132" spans="1:8" x14ac:dyDescent="0.25">
      <c r="A6132" t="s">
        <v>17588</v>
      </c>
      <c r="B6132" t="s">
        <v>97</v>
      </c>
      <c r="C6132" t="s">
        <v>17589</v>
      </c>
      <c r="D6132" t="s">
        <v>17590</v>
      </c>
      <c r="E6132" t="s">
        <v>12</v>
      </c>
      <c r="F6132">
        <v>31.44</v>
      </c>
      <c r="G6132">
        <v>24.88</v>
      </c>
      <c r="H6132">
        <v>50</v>
      </c>
    </row>
    <row r="6133" spans="1:8" x14ac:dyDescent="0.25">
      <c r="A6133" t="s">
        <v>17591</v>
      </c>
      <c r="B6133" t="s">
        <v>444</v>
      </c>
      <c r="C6133" t="s">
        <v>17592</v>
      </c>
      <c r="D6133" t="s">
        <v>3329</v>
      </c>
      <c r="E6133" t="s">
        <v>12</v>
      </c>
      <c r="F6133">
        <v>6210.75</v>
      </c>
      <c r="G6133">
        <v>5696.69</v>
      </c>
      <c r="H6133">
        <v>2</v>
      </c>
    </row>
    <row r="6134" spans="1:8" x14ac:dyDescent="0.25">
      <c r="A6134" t="s">
        <v>17593</v>
      </c>
      <c r="B6134" t="s">
        <v>656</v>
      </c>
      <c r="C6134" t="s">
        <v>17594</v>
      </c>
      <c r="D6134" t="s">
        <v>17595</v>
      </c>
      <c r="E6134" t="s">
        <v>55</v>
      </c>
      <c r="F6134">
        <v>202.34</v>
      </c>
      <c r="G6134">
        <v>178.99</v>
      </c>
      <c r="H6134">
        <v>100</v>
      </c>
    </row>
    <row r="6135" spans="1:8" x14ac:dyDescent="0.25">
      <c r="A6135" t="s">
        <v>17596</v>
      </c>
      <c r="B6135" t="s">
        <v>285</v>
      </c>
      <c r="C6135" t="s">
        <v>17597</v>
      </c>
      <c r="D6135" t="s">
        <v>1832</v>
      </c>
      <c r="E6135" t="s">
        <v>12</v>
      </c>
      <c r="F6135">
        <v>6875.99</v>
      </c>
      <c r="G6135">
        <v>5991.93</v>
      </c>
      <c r="H6135">
        <v>2</v>
      </c>
    </row>
    <row r="6136" spans="1:8" x14ac:dyDescent="0.25">
      <c r="A6136" t="s">
        <v>17601</v>
      </c>
      <c r="B6136" t="s">
        <v>101</v>
      </c>
      <c r="C6136" t="s">
        <v>17602</v>
      </c>
      <c r="D6136" t="s">
        <v>17603</v>
      </c>
      <c r="E6136" t="s">
        <v>12</v>
      </c>
      <c r="F6136">
        <v>322.05</v>
      </c>
      <c r="G6136">
        <v>262.41000000000003</v>
      </c>
      <c r="H6136">
        <v>4</v>
      </c>
    </row>
    <row r="6137" spans="1:8" x14ac:dyDescent="0.25">
      <c r="A6137" t="s">
        <v>17604</v>
      </c>
      <c r="B6137" t="s">
        <v>1045</v>
      </c>
      <c r="C6137" t="s">
        <v>17605</v>
      </c>
      <c r="D6137" t="s">
        <v>17606</v>
      </c>
      <c r="E6137" t="s">
        <v>12</v>
      </c>
      <c r="F6137">
        <v>5155.88</v>
      </c>
      <c r="G6137">
        <v>4678.55</v>
      </c>
      <c r="H6137">
        <v>2</v>
      </c>
    </row>
    <row r="6138" spans="1:8" x14ac:dyDescent="0.25">
      <c r="A6138" t="s">
        <v>17607</v>
      </c>
      <c r="B6138" t="s">
        <v>642</v>
      </c>
      <c r="C6138" t="s">
        <v>17608</v>
      </c>
      <c r="D6138" t="s">
        <v>17609</v>
      </c>
      <c r="E6138" t="s">
        <v>12</v>
      </c>
      <c r="F6138">
        <v>20.83</v>
      </c>
      <c r="G6138">
        <v>18.420000000000002</v>
      </c>
      <c r="H6138">
        <v>2</v>
      </c>
    </row>
    <row r="6139" spans="1:8" x14ac:dyDescent="0.25">
      <c r="A6139" t="s">
        <v>17610</v>
      </c>
      <c r="B6139" t="s">
        <v>791</v>
      </c>
      <c r="C6139" t="s">
        <v>17611</v>
      </c>
      <c r="D6139" t="s">
        <v>17612</v>
      </c>
      <c r="E6139" t="s">
        <v>12</v>
      </c>
      <c r="F6139">
        <v>3854.76</v>
      </c>
      <c r="G6139">
        <v>3409.98</v>
      </c>
      <c r="H6139">
        <v>2</v>
      </c>
    </row>
    <row r="6140" spans="1:8" x14ac:dyDescent="0.25">
      <c r="A6140" t="s">
        <v>52787</v>
      </c>
      <c r="B6140" t="s">
        <v>811</v>
      </c>
      <c r="C6140" t="s">
        <v>52788</v>
      </c>
      <c r="D6140" t="s">
        <v>7980</v>
      </c>
      <c r="E6140" t="s">
        <v>12</v>
      </c>
      <c r="F6140">
        <v>531.76</v>
      </c>
      <c r="G6140">
        <v>500.25</v>
      </c>
      <c r="H6140">
        <v>5</v>
      </c>
    </row>
    <row r="6141" spans="1:8" x14ac:dyDescent="0.25">
      <c r="A6141" t="s">
        <v>17613</v>
      </c>
      <c r="B6141" t="s">
        <v>155</v>
      </c>
      <c r="C6141" t="s">
        <v>17614</v>
      </c>
      <c r="D6141" t="s">
        <v>6901</v>
      </c>
      <c r="E6141" t="s">
        <v>12</v>
      </c>
      <c r="F6141">
        <v>446.93</v>
      </c>
      <c r="G6141">
        <v>388.79</v>
      </c>
      <c r="H6141">
        <v>2</v>
      </c>
    </row>
    <row r="6142" spans="1:8" x14ac:dyDescent="0.25">
      <c r="A6142" t="s">
        <v>17615</v>
      </c>
      <c r="B6142" t="s">
        <v>1392</v>
      </c>
      <c r="C6142" t="s">
        <v>17616</v>
      </c>
      <c r="D6142" t="s">
        <v>17617</v>
      </c>
      <c r="E6142" t="s">
        <v>12</v>
      </c>
      <c r="F6142">
        <v>1232.8800000000001</v>
      </c>
      <c r="G6142">
        <v>1004.57</v>
      </c>
      <c r="H6142">
        <v>2</v>
      </c>
    </row>
    <row r="6143" spans="1:8" x14ac:dyDescent="0.25">
      <c r="A6143" t="s">
        <v>17618</v>
      </c>
      <c r="B6143" t="s">
        <v>105</v>
      </c>
      <c r="C6143" t="s">
        <v>17619</v>
      </c>
      <c r="D6143" t="s">
        <v>17620</v>
      </c>
      <c r="E6143" t="s">
        <v>12</v>
      </c>
      <c r="F6143">
        <v>152.31</v>
      </c>
      <c r="G6143">
        <v>124.1</v>
      </c>
      <c r="H6143">
        <v>6</v>
      </c>
    </row>
    <row r="6144" spans="1:8" x14ac:dyDescent="0.25">
      <c r="A6144" t="s">
        <v>17621</v>
      </c>
      <c r="B6144" t="s">
        <v>1426</v>
      </c>
      <c r="C6144" t="s">
        <v>17622</v>
      </c>
      <c r="D6144" t="s">
        <v>17623</v>
      </c>
      <c r="E6144" t="s">
        <v>55</v>
      </c>
      <c r="F6144">
        <v>249.08</v>
      </c>
      <c r="G6144">
        <v>229.92</v>
      </c>
      <c r="H6144">
        <v>2</v>
      </c>
    </row>
    <row r="6145" spans="1:8" x14ac:dyDescent="0.25">
      <c r="A6145" t="s">
        <v>17627</v>
      </c>
      <c r="B6145" t="s">
        <v>57</v>
      </c>
      <c r="C6145" t="s">
        <v>17628</v>
      </c>
      <c r="D6145" t="s">
        <v>16096</v>
      </c>
      <c r="E6145" t="s">
        <v>12</v>
      </c>
      <c r="F6145">
        <v>95.74</v>
      </c>
      <c r="G6145">
        <v>80.97</v>
      </c>
      <c r="H6145">
        <v>10</v>
      </c>
    </row>
    <row r="6146" spans="1:8" x14ac:dyDescent="0.25">
      <c r="A6146" t="s">
        <v>17629</v>
      </c>
      <c r="B6146" t="s">
        <v>7180</v>
      </c>
      <c r="C6146" t="s">
        <v>17630</v>
      </c>
      <c r="D6146" t="s">
        <v>17631</v>
      </c>
      <c r="E6146" t="s">
        <v>12</v>
      </c>
      <c r="F6146">
        <v>5154.3</v>
      </c>
      <c r="G6146">
        <v>4467.0600000000004</v>
      </c>
      <c r="H6146">
        <v>2</v>
      </c>
    </row>
    <row r="6147" spans="1:8" x14ac:dyDescent="0.25">
      <c r="A6147" t="s">
        <v>17632</v>
      </c>
      <c r="B6147" t="s">
        <v>1339</v>
      </c>
      <c r="C6147" t="s">
        <v>17633</v>
      </c>
      <c r="D6147" t="s">
        <v>17634</v>
      </c>
      <c r="E6147" t="s">
        <v>12</v>
      </c>
      <c r="F6147">
        <v>68.5</v>
      </c>
      <c r="G6147">
        <v>54.21</v>
      </c>
      <c r="H6147">
        <v>30</v>
      </c>
    </row>
    <row r="6148" spans="1:8" x14ac:dyDescent="0.25">
      <c r="A6148" t="s">
        <v>17635</v>
      </c>
      <c r="B6148" t="s">
        <v>29</v>
      </c>
      <c r="C6148" t="s">
        <v>17636</v>
      </c>
      <c r="D6148" t="s">
        <v>17637</v>
      </c>
      <c r="E6148" t="s">
        <v>12</v>
      </c>
      <c r="F6148">
        <v>3480.1</v>
      </c>
      <c r="G6148">
        <v>2754.12</v>
      </c>
      <c r="H6148">
        <v>2</v>
      </c>
    </row>
    <row r="6149" spans="1:8" x14ac:dyDescent="0.25">
      <c r="A6149" t="s">
        <v>17638</v>
      </c>
      <c r="B6149" t="s">
        <v>961</v>
      </c>
      <c r="C6149" t="s">
        <v>17639</v>
      </c>
      <c r="D6149" t="s">
        <v>17640</v>
      </c>
      <c r="E6149" t="s">
        <v>55</v>
      </c>
      <c r="F6149">
        <v>3354.49</v>
      </c>
      <c r="G6149">
        <v>3019.04</v>
      </c>
      <c r="H6149">
        <v>100</v>
      </c>
    </row>
    <row r="6150" spans="1:8" x14ac:dyDescent="0.25">
      <c r="A6150" t="s">
        <v>27802</v>
      </c>
      <c r="B6150" t="s">
        <v>29</v>
      </c>
      <c r="C6150" t="s">
        <v>27803</v>
      </c>
      <c r="D6150" t="s">
        <v>27804</v>
      </c>
      <c r="E6150" t="s">
        <v>12</v>
      </c>
      <c r="F6150">
        <v>7034</v>
      </c>
      <c r="G6150">
        <v>5566.64</v>
      </c>
      <c r="H6150">
        <v>2</v>
      </c>
    </row>
    <row r="6151" spans="1:8" x14ac:dyDescent="0.25">
      <c r="A6151" t="s">
        <v>17644</v>
      </c>
      <c r="B6151" t="s">
        <v>3039</v>
      </c>
      <c r="C6151" t="s">
        <v>17645</v>
      </c>
      <c r="D6151" t="s">
        <v>17646</v>
      </c>
      <c r="E6151" t="s">
        <v>12</v>
      </c>
      <c r="F6151">
        <v>593.72</v>
      </c>
      <c r="G6151">
        <v>483.77</v>
      </c>
      <c r="H6151">
        <v>5</v>
      </c>
    </row>
    <row r="6152" spans="1:8" x14ac:dyDescent="0.25">
      <c r="A6152" t="s">
        <v>17647</v>
      </c>
      <c r="B6152" t="s">
        <v>320</v>
      </c>
      <c r="C6152" t="s">
        <v>17648</v>
      </c>
      <c r="D6152" t="s">
        <v>17649</v>
      </c>
      <c r="E6152" t="s">
        <v>12</v>
      </c>
      <c r="F6152">
        <v>1368.39</v>
      </c>
      <c r="G6152">
        <v>1368.39</v>
      </c>
      <c r="H6152">
        <v>1</v>
      </c>
    </row>
    <row r="6153" spans="1:8" x14ac:dyDescent="0.25">
      <c r="A6153" t="s">
        <v>87552</v>
      </c>
      <c r="B6153" t="s">
        <v>352</v>
      </c>
      <c r="C6153" t="s">
        <v>87553</v>
      </c>
      <c r="D6153" t="s">
        <v>87554</v>
      </c>
      <c r="E6153" t="s">
        <v>12</v>
      </c>
      <c r="F6153">
        <v>7676.37</v>
      </c>
      <c r="G6153">
        <v>7544.78</v>
      </c>
      <c r="H6153">
        <v>3</v>
      </c>
    </row>
    <row r="6154" spans="1:8" x14ac:dyDescent="0.25">
      <c r="A6154" t="s">
        <v>17650</v>
      </c>
      <c r="B6154" t="s">
        <v>105</v>
      </c>
      <c r="C6154" t="s">
        <v>17651</v>
      </c>
      <c r="D6154" t="s">
        <v>4820</v>
      </c>
      <c r="E6154" t="s">
        <v>12</v>
      </c>
      <c r="F6154">
        <v>370.88</v>
      </c>
      <c r="G6154">
        <v>313.68</v>
      </c>
      <c r="H6154">
        <v>6</v>
      </c>
    </row>
    <row r="6155" spans="1:8" x14ac:dyDescent="0.25">
      <c r="A6155" t="s">
        <v>17658</v>
      </c>
      <c r="B6155" t="s">
        <v>29</v>
      </c>
      <c r="C6155" t="s">
        <v>17659</v>
      </c>
      <c r="D6155" t="s">
        <v>17660</v>
      </c>
      <c r="E6155" t="s">
        <v>12</v>
      </c>
      <c r="F6155">
        <v>37.630000000000003</v>
      </c>
      <c r="G6155">
        <v>31.83</v>
      </c>
      <c r="H6155">
        <v>20</v>
      </c>
    </row>
    <row r="6156" spans="1:8" x14ac:dyDescent="0.25">
      <c r="A6156" t="s">
        <v>32795</v>
      </c>
      <c r="B6156" t="s">
        <v>413</v>
      </c>
      <c r="C6156" t="s">
        <v>32796</v>
      </c>
      <c r="D6156" t="s">
        <v>10293</v>
      </c>
      <c r="E6156" t="s">
        <v>12</v>
      </c>
      <c r="F6156">
        <v>17913.91</v>
      </c>
      <c r="G6156">
        <v>16535.919999999998</v>
      </c>
      <c r="H6156">
        <v>2</v>
      </c>
    </row>
    <row r="6157" spans="1:8" x14ac:dyDescent="0.25">
      <c r="A6157" t="s">
        <v>17664</v>
      </c>
      <c r="B6157" t="s">
        <v>81</v>
      </c>
      <c r="C6157" t="s">
        <v>17665</v>
      </c>
      <c r="D6157" t="s">
        <v>17666</v>
      </c>
      <c r="E6157" t="s">
        <v>12</v>
      </c>
      <c r="F6157">
        <v>62.79</v>
      </c>
      <c r="G6157">
        <v>57.96</v>
      </c>
      <c r="H6157">
        <v>2</v>
      </c>
    </row>
    <row r="6158" spans="1:8" x14ac:dyDescent="0.25">
      <c r="A6158" t="s">
        <v>17667</v>
      </c>
      <c r="B6158" t="s">
        <v>5168</v>
      </c>
      <c r="C6158" t="s">
        <v>17668</v>
      </c>
      <c r="D6158" t="s">
        <v>17669</v>
      </c>
      <c r="E6158" t="s">
        <v>12</v>
      </c>
      <c r="F6158">
        <v>1439.83</v>
      </c>
      <c r="G6158">
        <v>1306.53</v>
      </c>
      <c r="H6158">
        <v>3</v>
      </c>
    </row>
    <row r="6159" spans="1:8" x14ac:dyDescent="0.25">
      <c r="A6159" t="s">
        <v>17670</v>
      </c>
      <c r="B6159" t="s">
        <v>201</v>
      </c>
      <c r="C6159" t="s">
        <v>17671</v>
      </c>
      <c r="D6159" t="s">
        <v>17672</v>
      </c>
      <c r="E6159" t="s">
        <v>12</v>
      </c>
      <c r="F6159">
        <v>27.1</v>
      </c>
      <c r="G6159">
        <v>23.28</v>
      </c>
      <c r="H6159">
        <v>50</v>
      </c>
    </row>
    <row r="6160" spans="1:8" x14ac:dyDescent="0.25">
      <c r="A6160" t="s">
        <v>17673</v>
      </c>
      <c r="B6160" t="s">
        <v>61</v>
      </c>
      <c r="C6160" t="s">
        <v>17674</v>
      </c>
      <c r="D6160" t="s">
        <v>17675</v>
      </c>
      <c r="E6160" t="s">
        <v>55</v>
      </c>
      <c r="F6160">
        <v>30.58</v>
      </c>
      <c r="G6160">
        <v>27.05</v>
      </c>
      <c r="H6160">
        <v>100</v>
      </c>
    </row>
    <row r="6161" spans="1:8" x14ac:dyDescent="0.25">
      <c r="A6161" t="s">
        <v>17676</v>
      </c>
      <c r="B6161" t="s">
        <v>201</v>
      </c>
      <c r="C6161" t="s">
        <v>17677</v>
      </c>
      <c r="D6161" t="s">
        <v>17678</v>
      </c>
      <c r="E6161" t="s">
        <v>12</v>
      </c>
      <c r="F6161">
        <v>402.85</v>
      </c>
      <c r="G6161">
        <v>373.01</v>
      </c>
      <c r="H6161">
        <v>5</v>
      </c>
    </row>
    <row r="6162" spans="1:8" x14ac:dyDescent="0.25">
      <c r="A6162" t="s">
        <v>17679</v>
      </c>
      <c r="B6162" t="s">
        <v>762</v>
      </c>
      <c r="C6162" t="s">
        <v>17680</v>
      </c>
      <c r="D6162" t="s">
        <v>1067</v>
      </c>
      <c r="E6162" t="s">
        <v>55</v>
      </c>
      <c r="F6162">
        <v>373.75</v>
      </c>
      <c r="G6162">
        <v>330.63</v>
      </c>
      <c r="H6162">
        <v>100</v>
      </c>
    </row>
    <row r="6163" spans="1:8" x14ac:dyDescent="0.25">
      <c r="A6163" t="s">
        <v>45880</v>
      </c>
      <c r="B6163" t="s">
        <v>29</v>
      </c>
      <c r="C6163" t="s">
        <v>45881</v>
      </c>
      <c r="D6163" t="s">
        <v>45882</v>
      </c>
      <c r="E6163" t="s">
        <v>12</v>
      </c>
      <c r="F6163">
        <v>2257.71</v>
      </c>
      <c r="G6163">
        <v>1786.74</v>
      </c>
      <c r="H6163">
        <v>2</v>
      </c>
    </row>
    <row r="6164" spans="1:8" x14ac:dyDescent="0.25">
      <c r="A6164" t="s">
        <v>17683</v>
      </c>
      <c r="B6164" t="s">
        <v>61</v>
      </c>
      <c r="C6164" t="s">
        <v>17684</v>
      </c>
      <c r="D6164" t="s">
        <v>2865</v>
      </c>
      <c r="E6164" t="s">
        <v>55</v>
      </c>
      <c r="F6164">
        <v>176.65</v>
      </c>
      <c r="G6164">
        <v>150.47999999999999</v>
      </c>
      <c r="H6164">
        <v>100</v>
      </c>
    </row>
    <row r="6165" spans="1:8" x14ac:dyDescent="0.25">
      <c r="A6165" t="s">
        <v>17685</v>
      </c>
      <c r="B6165" t="s">
        <v>474</v>
      </c>
      <c r="C6165" t="s">
        <v>17686</v>
      </c>
      <c r="D6165" t="s">
        <v>17687</v>
      </c>
      <c r="E6165" t="s">
        <v>255</v>
      </c>
      <c r="F6165">
        <v>815.99</v>
      </c>
      <c r="G6165">
        <v>740.45</v>
      </c>
      <c r="H6165">
        <v>20</v>
      </c>
    </row>
    <row r="6166" spans="1:8" x14ac:dyDescent="0.25">
      <c r="A6166" t="s">
        <v>17693</v>
      </c>
      <c r="B6166" t="s">
        <v>883</v>
      </c>
      <c r="C6166" t="s">
        <v>17694</v>
      </c>
      <c r="D6166" t="s">
        <v>17695</v>
      </c>
      <c r="E6166" t="s">
        <v>175</v>
      </c>
      <c r="F6166">
        <v>654.59</v>
      </c>
      <c r="G6166">
        <v>577.01</v>
      </c>
      <c r="H6166">
        <v>5</v>
      </c>
    </row>
    <row r="6167" spans="1:8" x14ac:dyDescent="0.25">
      <c r="A6167" t="s">
        <v>17696</v>
      </c>
      <c r="B6167" t="s">
        <v>444</v>
      </c>
      <c r="C6167" t="s">
        <v>17697</v>
      </c>
      <c r="D6167" t="s">
        <v>17698</v>
      </c>
      <c r="E6167" t="s">
        <v>12</v>
      </c>
      <c r="F6167">
        <v>4477.84</v>
      </c>
      <c r="G6167">
        <v>3283.75</v>
      </c>
      <c r="H6167">
        <v>2</v>
      </c>
    </row>
    <row r="6168" spans="1:8" x14ac:dyDescent="0.25">
      <c r="A6168" t="s">
        <v>17699</v>
      </c>
      <c r="B6168" t="s">
        <v>237</v>
      </c>
      <c r="C6168" t="s">
        <v>17700</v>
      </c>
      <c r="D6168" t="s">
        <v>17701</v>
      </c>
      <c r="E6168" t="s">
        <v>55</v>
      </c>
      <c r="F6168">
        <v>189.56</v>
      </c>
      <c r="G6168">
        <v>171.37</v>
      </c>
      <c r="H6168">
        <v>100</v>
      </c>
    </row>
    <row r="6169" spans="1:8" x14ac:dyDescent="0.25">
      <c r="A6169" t="s">
        <v>17705</v>
      </c>
      <c r="B6169" t="s">
        <v>134</v>
      </c>
      <c r="C6169" t="s">
        <v>17706</v>
      </c>
      <c r="D6169" t="s">
        <v>17707</v>
      </c>
      <c r="E6169" t="s">
        <v>12</v>
      </c>
      <c r="F6169">
        <v>2940</v>
      </c>
      <c r="G6169">
        <v>2730</v>
      </c>
      <c r="H6169">
        <v>2</v>
      </c>
    </row>
    <row r="6170" spans="1:8" x14ac:dyDescent="0.25">
      <c r="A6170" t="s">
        <v>17708</v>
      </c>
      <c r="B6170" t="s">
        <v>289</v>
      </c>
      <c r="C6170" t="s">
        <v>17709</v>
      </c>
      <c r="D6170" t="s">
        <v>2912</v>
      </c>
      <c r="E6170" t="s">
        <v>12</v>
      </c>
      <c r="F6170">
        <v>6212.7</v>
      </c>
      <c r="G6170">
        <v>6090.52</v>
      </c>
      <c r="H6170">
        <v>2</v>
      </c>
    </row>
    <row r="6171" spans="1:8" x14ac:dyDescent="0.25">
      <c r="A6171" t="s">
        <v>17710</v>
      </c>
      <c r="B6171" t="s">
        <v>17711</v>
      </c>
      <c r="C6171" t="s">
        <v>17712</v>
      </c>
      <c r="D6171" t="s">
        <v>17713</v>
      </c>
      <c r="E6171" t="s">
        <v>12</v>
      </c>
      <c r="F6171">
        <v>34242.120000000003</v>
      </c>
      <c r="G6171">
        <v>33204.480000000003</v>
      </c>
      <c r="H6171">
        <v>2</v>
      </c>
    </row>
    <row r="6172" spans="1:8" x14ac:dyDescent="0.25">
      <c r="A6172" t="s">
        <v>17714</v>
      </c>
      <c r="B6172" t="s">
        <v>57</v>
      </c>
      <c r="C6172" t="s">
        <v>17715</v>
      </c>
      <c r="D6172" t="s">
        <v>17716</v>
      </c>
      <c r="E6172" t="s">
        <v>12</v>
      </c>
      <c r="F6172">
        <v>136.59</v>
      </c>
      <c r="G6172">
        <v>115.52</v>
      </c>
      <c r="H6172">
        <v>10</v>
      </c>
    </row>
    <row r="6173" spans="1:8" x14ac:dyDescent="0.25">
      <c r="A6173" t="s">
        <v>17717</v>
      </c>
      <c r="B6173" t="s">
        <v>81</v>
      </c>
      <c r="C6173" t="s">
        <v>17718</v>
      </c>
      <c r="D6173" t="s">
        <v>17719</v>
      </c>
      <c r="E6173" t="s">
        <v>12</v>
      </c>
      <c r="F6173">
        <v>67.5</v>
      </c>
      <c r="G6173">
        <v>60.75</v>
      </c>
      <c r="H6173">
        <v>2</v>
      </c>
    </row>
    <row r="6174" spans="1:8" x14ac:dyDescent="0.25">
      <c r="A6174" t="s">
        <v>50683</v>
      </c>
      <c r="B6174" t="s">
        <v>33</v>
      </c>
      <c r="C6174" t="s">
        <v>50684</v>
      </c>
      <c r="D6174" t="s">
        <v>50685</v>
      </c>
      <c r="E6174" t="s">
        <v>12</v>
      </c>
      <c r="F6174">
        <v>3196.82</v>
      </c>
      <c r="G6174">
        <v>2954.64</v>
      </c>
      <c r="H6174">
        <v>2</v>
      </c>
    </row>
    <row r="6175" spans="1:8" x14ac:dyDescent="0.25">
      <c r="A6175" t="s">
        <v>38207</v>
      </c>
      <c r="B6175" t="s">
        <v>40</v>
      </c>
      <c r="C6175" t="s">
        <v>38208</v>
      </c>
      <c r="D6175" t="s">
        <v>2097</v>
      </c>
      <c r="E6175" t="s">
        <v>12</v>
      </c>
      <c r="F6175">
        <v>1208.25</v>
      </c>
      <c r="G6175">
        <v>1089.51</v>
      </c>
      <c r="H6175">
        <v>2</v>
      </c>
    </row>
    <row r="6176" spans="1:8" x14ac:dyDescent="0.25">
      <c r="A6176" t="s">
        <v>17722</v>
      </c>
      <c r="B6176" t="s">
        <v>464</v>
      </c>
      <c r="C6176" t="s">
        <v>17723</v>
      </c>
      <c r="D6176" t="s">
        <v>17724</v>
      </c>
      <c r="E6176" t="s">
        <v>12</v>
      </c>
      <c r="F6176">
        <v>1298.6400000000001</v>
      </c>
      <c r="G6176">
        <v>1077.3900000000001</v>
      </c>
      <c r="H6176">
        <v>2</v>
      </c>
    </row>
    <row r="6177" spans="1:8" x14ac:dyDescent="0.25">
      <c r="A6177" t="s">
        <v>39194</v>
      </c>
      <c r="B6177" t="s">
        <v>97</v>
      </c>
      <c r="C6177" t="s">
        <v>39195</v>
      </c>
      <c r="D6177" t="s">
        <v>2473</v>
      </c>
      <c r="E6177" t="s">
        <v>175</v>
      </c>
      <c r="F6177">
        <v>109.65</v>
      </c>
      <c r="G6177">
        <v>103.04</v>
      </c>
      <c r="H6177">
        <v>10</v>
      </c>
    </row>
    <row r="6178" spans="1:8" x14ac:dyDescent="0.25">
      <c r="A6178" t="s">
        <v>17725</v>
      </c>
      <c r="B6178" t="s">
        <v>506</v>
      </c>
      <c r="C6178" t="s">
        <v>17726</v>
      </c>
      <c r="D6178" t="s">
        <v>17727</v>
      </c>
      <c r="E6178" t="s">
        <v>12</v>
      </c>
      <c r="F6178">
        <v>15.98</v>
      </c>
      <c r="G6178">
        <v>14.75</v>
      </c>
      <c r="H6178">
        <v>2</v>
      </c>
    </row>
    <row r="6179" spans="1:8" x14ac:dyDescent="0.25">
      <c r="A6179" t="s">
        <v>17728</v>
      </c>
      <c r="B6179" t="s">
        <v>791</v>
      </c>
      <c r="C6179" t="s">
        <v>17729</v>
      </c>
      <c r="D6179" t="s">
        <v>17730</v>
      </c>
      <c r="E6179" t="s">
        <v>12</v>
      </c>
      <c r="F6179">
        <v>150775.10999999999</v>
      </c>
      <c r="G6179">
        <v>133377.98000000001</v>
      </c>
      <c r="H6179">
        <v>2</v>
      </c>
    </row>
    <row r="6180" spans="1:8" x14ac:dyDescent="0.25">
      <c r="A6180" t="s">
        <v>17731</v>
      </c>
      <c r="B6180" t="s">
        <v>269</v>
      </c>
      <c r="C6180" t="s">
        <v>17732</v>
      </c>
      <c r="D6180" t="s">
        <v>17733</v>
      </c>
      <c r="E6180" t="s">
        <v>12</v>
      </c>
      <c r="F6180">
        <v>67.150000000000006</v>
      </c>
      <c r="G6180">
        <v>48.84</v>
      </c>
      <c r="H6180">
        <v>15</v>
      </c>
    </row>
    <row r="6181" spans="1:8" x14ac:dyDescent="0.25">
      <c r="A6181" t="s">
        <v>17737</v>
      </c>
      <c r="B6181" t="s">
        <v>101</v>
      </c>
      <c r="C6181" t="s">
        <v>17738</v>
      </c>
      <c r="D6181" t="s">
        <v>17739</v>
      </c>
      <c r="E6181" t="s">
        <v>12</v>
      </c>
      <c r="F6181">
        <v>132263.92000000001</v>
      </c>
      <c r="G6181">
        <v>121241.93</v>
      </c>
      <c r="H6181">
        <v>2</v>
      </c>
    </row>
    <row r="6182" spans="1:8" x14ac:dyDescent="0.25">
      <c r="A6182" t="s">
        <v>17740</v>
      </c>
      <c r="B6182" t="s">
        <v>555</v>
      </c>
      <c r="C6182" t="s">
        <v>17741</v>
      </c>
      <c r="D6182" t="s">
        <v>4299</v>
      </c>
      <c r="E6182" t="s">
        <v>12</v>
      </c>
      <c r="F6182">
        <v>133.21</v>
      </c>
      <c r="G6182">
        <v>113.51</v>
      </c>
      <c r="H6182">
        <v>2</v>
      </c>
    </row>
    <row r="6183" spans="1:8" x14ac:dyDescent="0.25">
      <c r="A6183" t="s">
        <v>17742</v>
      </c>
      <c r="B6183" t="s">
        <v>737</v>
      </c>
      <c r="C6183" t="s">
        <v>17743</v>
      </c>
      <c r="D6183" t="s">
        <v>8107</v>
      </c>
      <c r="E6183" t="s">
        <v>12</v>
      </c>
      <c r="F6183">
        <v>185.08</v>
      </c>
      <c r="G6183">
        <v>164.82</v>
      </c>
      <c r="H6183">
        <v>10</v>
      </c>
    </row>
    <row r="6184" spans="1:8" x14ac:dyDescent="0.25">
      <c r="A6184" t="s">
        <v>17744</v>
      </c>
      <c r="B6184" t="s">
        <v>101</v>
      </c>
      <c r="C6184" t="s">
        <v>17745</v>
      </c>
      <c r="D6184" t="s">
        <v>17746</v>
      </c>
      <c r="E6184" t="s">
        <v>12</v>
      </c>
      <c r="F6184">
        <v>95199.27</v>
      </c>
      <c r="G6184">
        <v>85843.57</v>
      </c>
      <c r="H6184">
        <v>2</v>
      </c>
    </row>
    <row r="6185" spans="1:8" x14ac:dyDescent="0.25">
      <c r="A6185" t="s">
        <v>17749</v>
      </c>
      <c r="B6185" t="s">
        <v>828</v>
      </c>
      <c r="C6185" t="s">
        <v>17750</v>
      </c>
      <c r="D6185" t="s">
        <v>17751</v>
      </c>
      <c r="E6185" t="s">
        <v>12</v>
      </c>
      <c r="F6185">
        <v>15.52</v>
      </c>
      <c r="G6185">
        <v>11.29</v>
      </c>
      <c r="H6185">
        <v>50</v>
      </c>
    </row>
    <row r="6186" spans="1:8" x14ac:dyDescent="0.25">
      <c r="A6186" t="s">
        <v>17752</v>
      </c>
      <c r="B6186" t="s">
        <v>293</v>
      </c>
      <c r="C6186" t="s">
        <v>17753</v>
      </c>
      <c r="D6186" t="s">
        <v>17754</v>
      </c>
      <c r="E6186" t="s">
        <v>12</v>
      </c>
      <c r="F6186">
        <v>19060.8</v>
      </c>
      <c r="G6186">
        <v>18483.2</v>
      </c>
      <c r="H6186">
        <v>2</v>
      </c>
    </row>
    <row r="6187" spans="1:8" x14ac:dyDescent="0.25">
      <c r="A6187" t="s">
        <v>17755</v>
      </c>
      <c r="B6187" t="s">
        <v>101</v>
      </c>
      <c r="C6187" t="s">
        <v>17756</v>
      </c>
      <c r="D6187" t="s">
        <v>2261</v>
      </c>
      <c r="E6187" t="s">
        <v>12</v>
      </c>
      <c r="F6187">
        <v>2482.41</v>
      </c>
      <c r="G6187">
        <v>2238.4499999999998</v>
      </c>
      <c r="H6187">
        <v>2</v>
      </c>
    </row>
    <row r="6188" spans="1:8" x14ac:dyDescent="0.25">
      <c r="A6188" t="s">
        <v>17757</v>
      </c>
      <c r="B6188" t="s">
        <v>1192</v>
      </c>
      <c r="C6188" t="s">
        <v>17758</v>
      </c>
      <c r="D6188" t="s">
        <v>17759</v>
      </c>
      <c r="E6188" t="s">
        <v>12</v>
      </c>
      <c r="F6188">
        <v>2131.17</v>
      </c>
      <c r="G6188">
        <v>1815.44</v>
      </c>
      <c r="H6188">
        <v>2</v>
      </c>
    </row>
    <row r="6189" spans="1:8" x14ac:dyDescent="0.25">
      <c r="A6189" t="s">
        <v>17762</v>
      </c>
      <c r="B6189" t="s">
        <v>211</v>
      </c>
      <c r="C6189" t="s">
        <v>17763</v>
      </c>
      <c r="D6189" t="s">
        <v>17764</v>
      </c>
      <c r="E6189" t="s">
        <v>12</v>
      </c>
      <c r="F6189">
        <v>745.07</v>
      </c>
      <c r="G6189">
        <v>607.09</v>
      </c>
      <c r="H6189">
        <v>2</v>
      </c>
    </row>
    <row r="6190" spans="1:8" x14ac:dyDescent="0.25">
      <c r="A6190" t="s">
        <v>17765</v>
      </c>
      <c r="B6190" t="s">
        <v>474</v>
      </c>
      <c r="C6190" t="s">
        <v>17766</v>
      </c>
      <c r="D6190" t="s">
        <v>476</v>
      </c>
      <c r="E6190" t="s">
        <v>255</v>
      </c>
      <c r="F6190">
        <v>856.74</v>
      </c>
      <c r="G6190">
        <v>777.42</v>
      </c>
      <c r="H6190">
        <v>20</v>
      </c>
    </row>
    <row r="6191" spans="1:8" x14ac:dyDescent="0.25">
      <c r="A6191" t="s">
        <v>17767</v>
      </c>
      <c r="B6191" t="s">
        <v>17768</v>
      </c>
      <c r="C6191" t="s">
        <v>17769</v>
      </c>
      <c r="D6191" t="s">
        <v>17770</v>
      </c>
      <c r="E6191" t="s">
        <v>12</v>
      </c>
      <c r="F6191">
        <v>16.82</v>
      </c>
      <c r="G6191">
        <v>12.33</v>
      </c>
      <c r="H6191">
        <v>10</v>
      </c>
    </row>
    <row r="6192" spans="1:8" x14ac:dyDescent="0.25">
      <c r="A6192" t="s">
        <v>17771</v>
      </c>
      <c r="B6192" t="s">
        <v>184</v>
      </c>
      <c r="C6192" t="s">
        <v>17772</v>
      </c>
      <c r="D6192" t="s">
        <v>17773</v>
      </c>
      <c r="E6192" t="s">
        <v>12</v>
      </c>
      <c r="F6192">
        <v>159.68</v>
      </c>
      <c r="G6192">
        <v>136.02000000000001</v>
      </c>
      <c r="H6192">
        <v>10</v>
      </c>
    </row>
    <row r="6193" spans="1:8" x14ac:dyDescent="0.25">
      <c r="A6193" t="s">
        <v>17774</v>
      </c>
      <c r="B6193" t="s">
        <v>529</v>
      </c>
      <c r="C6193" t="s">
        <v>17775</v>
      </c>
      <c r="D6193" t="s">
        <v>50</v>
      </c>
      <c r="E6193" t="s">
        <v>12</v>
      </c>
      <c r="F6193">
        <v>1</v>
      </c>
      <c r="G6193">
        <v>1</v>
      </c>
      <c r="H6193">
        <v>1</v>
      </c>
    </row>
    <row r="6194" spans="1:8" x14ac:dyDescent="0.25">
      <c r="A6194" t="s">
        <v>17779</v>
      </c>
      <c r="B6194" t="s">
        <v>162</v>
      </c>
      <c r="C6194" t="s">
        <v>17780</v>
      </c>
      <c r="D6194" t="s">
        <v>17781</v>
      </c>
      <c r="E6194" t="s">
        <v>12</v>
      </c>
      <c r="F6194">
        <v>326.18</v>
      </c>
      <c r="G6194">
        <v>290.47000000000003</v>
      </c>
      <c r="H6194">
        <v>5</v>
      </c>
    </row>
    <row r="6195" spans="1:8" x14ac:dyDescent="0.25">
      <c r="A6195" t="s">
        <v>12984</v>
      </c>
      <c r="B6195" t="s">
        <v>18</v>
      </c>
      <c r="C6195" t="s">
        <v>12985</v>
      </c>
      <c r="D6195" t="s">
        <v>12986</v>
      </c>
      <c r="E6195" t="s">
        <v>12</v>
      </c>
      <c r="F6195">
        <v>19657.689999999999</v>
      </c>
      <c r="G6195">
        <v>17725.830000000002</v>
      </c>
      <c r="H6195">
        <v>2</v>
      </c>
    </row>
    <row r="6196" spans="1:8" x14ac:dyDescent="0.25">
      <c r="A6196" t="s">
        <v>17786</v>
      </c>
      <c r="B6196" t="s">
        <v>1426</v>
      </c>
      <c r="C6196" t="s">
        <v>17787</v>
      </c>
      <c r="D6196" t="s">
        <v>17788</v>
      </c>
      <c r="E6196" t="s">
        <v>55</v>
      </c>
      <c r="F6196">
        <v>137.07</v>
      </c>
      <c r="G6196">
        <v>108.47</v>
      </c>
      <c r="H6196">
        <v>30</v>
      </c>
    </row>
    <row r="6197" spans="1:8" x14ac:dyDescent="0.25">
      <c r="A6197" t="s">
        <v>17789</v>
      </c>
      <c r="B6197" t="s">
        <v>1045</v>
      </c>
      <c r="C6197" t="s">
        <v>17790</v>
      </c>
      <c r="D6197" t="s">
        <v>17791</v>
      </c>
      <c r="E6197" t="s">
        <v>12</v>
      </c>
      <c r="F6197">
        <v>1023.75</v>
      </c>
      <c r="G6197">
        <v>1006.2</v>
      </c>
      <c r="H6197">
        <v>5</v>
      </c>
    </row>
    <row r="6198" spans="1:8" x14ac:dyDescent="0.25">
      <c r="A6198" t="s">
        <v>17792</v>
      </c>
      <c r="B6198" t="s">
        <v>1419</v>
      </c>
      <c r="C6198" t="s">
        <v>17793</v>
      </c>
      <c r="D6198" t="s">
        <v>17794</v>
      </c>
      <c r="E6198" t="s">
        <v>12</v>
      </c>
      <c r="F6198">
        <v>1199.02</v>
      </c>
      <c r="G6198">
        <v>954.44</v>
      </c>
      <c r="H6198">
        <v>6</v>
      </c>
    </row>
    <row r="6199" spans="1:8" x14ac:dyDescent="0.25">
      <c r="A6199" t="s">
        <v>17795</v>
      </c>
      <c r="B6199" t="s">
        <v>324</v>
      </c>
      <c r="C6199" t="s">
        <v>17796</v>
      </c>
      <c r="D6199" t="s">
        <v>17797</v>
      </c>
      <c r="E6199" t="s">
        <v>12</v>
      </c>
      <c r="F6199">
        <v>155.61000000000001</v>
      </c>
      <c r="G6199">
        <v>114.11</v>
      </c>
      <c r="H6199">
        <v>10</v>
      </c>
    </row>
    <row r="6200" spans="1:8" x14ac:dyDescent="0.25">
      <c r="A6200" t="s">
        <v>88282</v>
      </c>
      <c r="B6200" t="s">
        <v>88079</v>
      </c>
      <c r="C6200" t="s">
        <v>88283</v>
      </c>
      <c r="D6200" t="s">
        <v>88284</v>
      </c>
      <c r="E6200" t="s">
        <v>12</v>
      </c>
      <c r="F6200">
        <v>13.73</v>
      </c>
      <c r="G6200">
        <v>12.08</v>
      </c>
      <c r="H6200">
        <v>50</v>
      </c>
    </row>
    <row r="6201" spans="1:8" x14ac:dyDescent="0.25">
      <c r="A6201" t="s">
        <v>17809</v>
      </c>
      <c r="B6201" t="s">
        <v>237</v>
      </c>
      <c r="C6201" t="s">
        <v>17810</v>
      </c>
      <c r="D6201" t="s">
        <v>13836</v>
      </c>
      <c r="E6201" t="s">
        <v>55</v>
      </c>
      <c r="F6201">
        <v>81.81</v>
      </c>
      <c r="G6201">
        <v>74.239999999999995</v>
      </c>
      <c r="H6201">
        <v>100</v>
      </c>
    </row>
    <row r="6202" spans="1:8" x14ac:dyDescent="0.25">
      <c r="A6202" t="s">
        <v>39756</v>
      </c>
      <c r="B6202" t="s">
        <v>7457</v>
      </c>
      <c r="C6202" t="s">
        <v>39757</v>
      </c>
      <c r="D6202" t="s">
        <v>39758</v>
      </c>
      <c r="E6202" t="s">
        <v>12</v>
      </c>
      <c r="F6202">
        <v>909.9</v>
      </c>
      <c r="G6202">
        <v>840.11</v>
      </c>
      <c r="H6202">
        <v>3</v>
      </c>
    </row>
    <row r="6203" spans="1:8" x14ac:dyDescent="0.25">
      <c r="A6203" t="s">
        <v>35359</v>
      </c>
      <c r="B6203" t="s">
        <v>1294</v>
      </c>
      <c r="C6203" t="s">
        <v>35360</v>
      </c>
      <c r="D6203" t="s">
        <v>19558</v>
      </c>
      <c r="E6203" t="s">
        <v>12</v>
      </c>
      <c r="F6203">
        <v>7681.5</v>
      </c>
      <c r="G6203">
        <v>7098.88</v>
      </c>
      <c r="H6203">
        <v>2</v>
      </c>
    </row>
    <row r="6204" spans="1:8" x14ac:dyDescent="0.25">
      <c r="A6204" t="s">
        <v>17811</v>
      </c>
      <c r="B6204" t="s">
        <v>105</v>
      </c>
      <c r="C6204" t="s">
        <v>17812</v>
      </c>
      <c r="D6204" t="s">
        <v>17813</v>
      </c>
      <c r="E6204" t="s">
        <v>12</v>
      </c>
      <c r="F6204">
        <v>3418.7</v>
      </c>
      <c r="G6204">
        <v>2836.25</v>
      </c>
      <c r="H6204">
        <v>2</v>
      </c>
    </row>
    <row r="6205" spans="1:8" x14ac:dyDescent="0.25">
      <c r="A6205" t="s">
        <v>17814</v>
      </c>
      <c r="B6205" t="s">
        <v>201</v>
      </c>
      <c r="C6205" t="s">
        <v>17815</v>
      </c>
      <c r="D6205" t="s">
        <v>17816</v>
      </c>
      <c r="E6205" t="s">
        <v>12</v>
      </c>
      <c r="F6205">
        <v>625.46</v>
      </c>
      <c r="G6205">
        <v>583.76</v>
      </c>
      <c r="H6205">
        <v>3</v>
      </c>
    </row>
    <row r="6206" spans="1:8" x14ac:dyDescent="0.25">
      <c r="A6206" t="s">
        <v>17817</v>
      </c>
      <c r="B6206" t="s">
        <v>18</v>
      </c>
      <c r="C6206" t="s">
        <v>17818</v>
      </c>
      <c r="D6206" t="s">
        <v>11169</v>
      </c>
      <c r="E6206" t="s">
        <v>12</v>
      </c>
      <c r="F6206">
        <v>8153.6</v>
      </c>
      <c r="G6206">
        <v>7212.8</v>
      </c>
      <c r="H6206">
        <v>2</v>
      </c>
    </row>
    <row r="6207" spans="1:8" x14ac:dyDescent="0.25">
      <c r="A6207" t="s">
        <v>17819</v>
      </c>
      <c r="B6207" t="s">
        <v>324</v>
      </c>
      <c r="C6207" t="s">
        <v>17820</v>
      </c>
      <c r="D6207" t="s">
        <v>4036</v>
      </c>
      <c r="E6207" t="s">
        <v>12</v>
      </c>
      <c r="F6207">
        <v>116.03</v>
      </c>
      <c r="G6207">
        <v>105.32</v>
      </c>
      <c r="H6207">
        <v>10</v>
      </c>
    </row>
    <row r="6208" spans="1:8" x14ac:dyDescent="0.25">
      <c r="A6208" t="s">
        <v>17824</v>
      </c>
      <c r="B6208" t="s">
        <v>828</v>
      </c>
      <c r="C6208" t="s">
        <v>17825</v>
      </c>
      <c r="D6208" t="s">
        <v>17826</v>
      </c>
      <c r="E6208" t="s">
        <v>12</v>
      </c>
      <c r="F6208">
        <v>8.2899999999999991</v>
      </c>
      <c r="G6208">
        <v>7.59</v>
      </c>
      <c r="H6208">
        <v>167</v>
      </c>
    </row>
    <row r="6209" spans="1:8" x14ac:dyDescent="0.25">
      <c r="A6209" t="s">
        <v>17827</v>
      </c>
      <c r="B6209" t="s">
        <v>316</v>
      </c>
      <c r="C6209" t="s">
        <v>17828</v>
      </c>
      <c r="D6209" t="s">
        <v>17829</v>
      </c>
      <c r="E6209" t="s">
        <v>12</v>
      </c>
      <c r="F6209">
        <v>3756.9</v>
      </c>
      <c r="G6209">
        <v>3116.84</v>
      </c>
      <c r="H6209">
        <v>2</v>
      </c>
    </row>
    <row r="6210" spans="1:8" x14ac:dyDescent="0.25">
      <c r="A6210" t="s">
        <v>17830</v>
      </c>
      <c r="B6210" t="s">
        <v>701</v>
      </c>
      <c r="C6210" t="s">
        <v>17831</v>
      </c>
      <c r="D6210" t="s">
        <v>17832</v>
      </c>
      <c r="E6210" t="s">
        <v>12</v>
      </c>
      <c r="F6210">
        <v>327.82</v>
      </c>
      <c r="G6210">
        <v>277.26</v>
      </c>
      <c r="H6210">
        <v>5</v>
      </c>
    </row>
    <row r="6211" spans="1:8" x14ac:dyDescent="0.25">
      <c r="A6211" t="s">
        <v>46041</v>
      </c>
      <c r="B6211" t="s">
        <v>18</v>
      </c>
      <c r="C6211" t="s">
        <v>46042</v>
      </c>
      <c r="D6211" t="s">
        <v>32622</v>
      </c>
      <c r="E6211" t="s">
        <v>12</v>
      </c>
      <c r="F6211">
        <v>2121.04</v>
      </c>
      <c r="G6211">
        <v>1876.3</v>
      </c>
      <c r="H6211">
        <v>2</v>
      </c>
    </row>
    <row r="6212" spans="1:8" x14ac:dyDescent="0.25">
      <c r="A6212" t="s">
        <v>71087</v>
      </c>
      <c r="B6212" t="s">
        <v>440</v>
      </c>
      <c r="C6212" t="s">
        <v>71088</v>
      </c>
      <c r="D6212" t="s">
        <v>71089</v>
      </c>
      <c r="E6212" t="s">
        <v>55</v>
      </c>
      <c r="F6212">
        <v>223.19</v>
      </c>
      <c r="G6212">
        <v>206.02</v>
      </c>
      <c r="H6212">
        <v>10</v>
      </c>
    </row>
    <row r="6213" spans="1:8" x14ac:dyDescent="0.25">
      <c r="A6213" t="s">
        <v>17833</v>
      </c>
      <c r="B6213" t="s">
        <v>649</v>
      </c>
      <c r="C6213" t="s">
        <v>17834</v>
      </c>
      <c r="D6213" t="s">
        <v>17835</v>
      </c>
      <c r="E6213" t="s">
        <v>12</v>
      </c>
      <c r="F6213">
        <v>938.45</v>
      </c>
      <c r="G6213">
        <v>817.79</v>
      </c>
      <c r="H6213">
        <v>2</v>
      </c>
    </row>
    <row r="6214" spans="1:8" x14ac:dyDescent="0.25">
      <c r="A6214" t="s">
        <v>53439</v>
      </c>
      <c r="B6214" t="s">
        <v>413</v>
      </c>
      <c r="C6214" t="s">
        <v>53440</v>
      </c>
      <c r="D6214" t="s">
        <v>6913</v>
      </c>
      <c r="E6214" t="s">
        <v>12</v>
      </c>
      <c r="F6214">
        <v>1189.44</v>
      </c>
      <c r="G6214">
        <v>1090.32</v>
      </c>
      <c r="H6214">
        <v>5</v>
      </c>
    </row>
    <row r="6215" spans="1:8" x14ac:dyDescent="0.25">
      <c r="A6215" t="s">
        <v>17836</v>
      </c>
      <c r="B6215" t="s">
        <v>29</v>
      </c>
      <c r="C6215" t="s">
        <v>17837</v>
      </c>
      <c r="D6215" t="s">
        <v>17838</v>
      </c>
      <c r="E6215" t="s">
        <v>12</v>
      </c>
      <c r="F6215">
        <v>1221.6099999999999</v>
      </c>
      <c r="G6215">
        <v>966.77</v>
      </c>
      <c r="H6215">
        <v>2</v>
      </c>
    </row>
    <row r="6216" spans="1:8" x14ac:dyDescent="0.25">
      <c r="A6216" t="s">
        <v>17839</v>
      </c>
      <c r="B6216" t="s">
        <v>6627</v>
      </c>
      <c r="C6216" t="s">
        <v>17840</v>
      </c>
      <c r="D6216" t="s">
        <v>17841</v>
      </c>
      <c r="E6216" t="s">
        <v>12</v>
      </c>
      <c r="F6216">
        <v>3180.6</v>
      </c>
      <c r="G6216">
        <v>2915.55</v>
      </c>
      <c r="H6216">
        <v>2</v>
      </c>
    </row>
    <row r="6217" spans="1:8" x14ac:dyDescent="0.25">
      <c r="A6217" t="s">
        <v>17842</v>
      </c>
      <c r="B6217" t="s">
        <v>4146</v>
      </c>
      <c r="C6217" t="s">
        <v>17843</v>
      </c>
      <c r="D6217" t="s">
        <v>17844</v>
      </c>
      <c r="E6217" t="s">
        <v>12</v>
      </c>
      <c r="F6217">
        <v>160.65</v>
      </c>
      <c r="G6217">
        <v>137.69999999999999</v>
      </c>
      <c r="H6217">
        <v>10</v>
      </c>
    </row>
    <row r="6218" spans="1:8" x14ac:dyDescent="0.25">
      <c r="A6218" t="s">
        <v>17845</v>
      </c>
      <c r="B6218" t="s">
        <v>105</v>
      </c>
      <c r="C6218" t="s">
        <v>17846</v>
      </c>
      <c r="D6218" t="s">
        <v>4820</v>
      </c>
      <c r="E6218" t="s">
        <v>12</v>
      </c>
      <c r="F6218">
        <v>370.88</v>
      </c>
      <c r="G6218">
        <v>313.68</v>
      </c>
      <c r="H6218">
        <v>6</v>
      </c>
    </row>
    <row r="6219" spans="1:8" x14ac:dyDescent="0.25">
      <c r="A6219" t="s">
        <v>17847</v>
      </c>
      <c r="B6219" t="s">
        <v>330</v>
      </c>
      <c r="C6219" t="s">
        <v>17848</v>
      </c>
      <c r="D6219" t="s">
        <v>17849</v>
      </c>
      <c r="E6219" t="s">
        <v>12</v>
      </c>
      <c r="F6219">
        <v>11.38</v>
      </c>
      <c r="G6219">
        <v>10.5</v>
      </c>
      <c r="H6219">
        <v>100</v>
      </c>
    </row>
    <row r="6220" spans="1:8" x14ac:dyDescent="0.25">
      <c r="A6220" t="s">
        <v>59214</v>
      </c>
      <c r="B6220" t="s">
        <v>105</v>
      </c>
      <c r="C6220" t="s">
        <v>59215</v>
      </c>
      <c r="D6220" t="s">
        <v>1971</v>
      </c>
      <c r="E6220" t="s">
        <v>12</v>
      </c>
      <c r="F6220">
        <v>423.04</v>
      </c>
      <c r="G6220">
        <v>390.99</v>
      </c>
      <c r="H6220">
        <v>4</v>
      </c>
    </row>
    <row r="6221" spans="1:8" x14ac:dyDescent="0.25">
      <c r="A6221" t="s">
        <v>32214</v>
      </c>
      <c r="B6221" t="s">
        <v>9</v>
      </c>
      <c r="C6221" t="s">
        <v>32215</v>
      </c>
      <c r="D6221" t="s">
        <v>22014</v>
      </c>
      <c r="E6221" t="s">
        <v>12</v>
      </c>
      <c r="F6221">
        <v>16762.669999999998</v>
      </c>
      <c r="G6221">
        <v>15299.69</v>
      </c>
      <c r="H6221">
        <v>2</v>
      </c>
    </row>
    <row r="6222" spans="1:8" x14ac:dyDescent="0.25">
      <c r="A6222" t="s">
        <v>17850</v>
      </c>
      <c r="B6222" t="s">
        <v>293</v>
      </c>
      <c r="C6222" t="s">
        <v>17851</v>
      </c>
      <c r="D6222" t="s">
        <v>17852</v>
      </c>
      <c r="E6222" t="s">
        <v>12</v>
      </c>
      <c r="F6222">
        <v>11210.4</v>
      </c>
      <c r="G6222">
        <v>10463.040000000001</v>
      </c>
      <c r="H6222">
        <v>2</v>
      </c>
    </row>
    <row r="6223" spans="1:8" x14ac:dyDescent="0.25">
      <c r="A6223" t="s">
        <v>13813</v>
      </c>
      <c r="B6223" t="s">
        <v>348</v>
      </c>
      <c r="C6223" t="s">
        <v>13814</v>
      </c>
      <c r="D6223" t="s">
        <v>13815</v>
      </c>
      <c r="E6223" t="s">
        <v>12</v>
      </c>
      <c r="F6223">
        <v>100322.42</v>
      </c>
      <c r="G6223">
        <v>92664.22</v>
      </c>
      <c r="H6223">
        <v>2</v>
      </c>
    </row>
    <row r="6224" spans="1:8" x14ac:dyDescent="0.25">
      <c r="A6224" t="s">
        <v>17853</v>
      </c>
      <c r="B6224" t="s">
        <v>5325</v>
      </c>
      <c r="C6224" t="s">
        <v>17854</v>
      </c>
      <c r="D6224" t="s">
        <v>17855</v>
      </c>
      <c r="E6224" t="s">
        <v>12</v>
      </c>
      <c r="F6224">
        <v>3465.71</v>
      </c>
      <c r="G6224">
        <v>3003.62</v>
      </c>
      <c r="H6224">
        <v>2</v>
      </c>
    </row>
    <row r="6225" spans="1:8" x14ac:dyDescent="0.25">
      <c r="A6225" t="s">
        <v>17859</v>
      </c>
      <c r="B6225" t="s">
        <v>656</v>
      </c>
      <c r="C6225" t="s">
        <v>17860</v>
      </c>
      <c r="D6225" t="s">
        <v>17861</v>
      </c>
      <c r="E6225" t="s">
        <v>55</v>
      </c>
      <c r="F6225">
        <v>103.59</v>
      </c>
      <c r="G6225">
        <v>93.65</v>
      </c>
      <c r="H6225">
        <v>100</v>
      </c>
    </row>
    <row r="6226" spans="1:8" x14ac:dyDescent="0.25">
      <c r="A6226" t="s">
        <v>17862</v>
      </c>
      <c r="B6226" t="s">
        <v>237</v>
      </c>
      <c r="C6226" t="s">
        <v>17863</v>
      </c>
      <c r="D6226" t="s">
        <v>17864</v>
      </c>
      <c r="E6226" t="s">
        <v>55</v>
      </c>
      <c r="F6226">
        <v>7.16</v>
      </c>
      <c r="G6226">
        <v>6.1</v>
      </c>
      <c r="H6226">
        <v>500</v>
      </c>
    </row>
    <row r="6227" spans="1:8" x14ac:dyDescent="0.25">
      <c r="A6227" t="s">
        <v>76403</v>
      </c>
      <c r="B6227" t="s">
        <v>52</v>
      </c>
      <c r="C6227" t="s">
        <v>76404</v>
      </c>
      <c r="D6227" t="s">
        <v>76405</v>
      </c>
      <c r="E6227" t="s">
        <v>55</v>
      </c>
      <c r="F6227">
        <v>74.06</v>
      </c>
      <c r="G6227">
        <v>52.1</v>
      </c>
      <c r="H6227">
        <v>45</v>
      </c>
    </row>
    <row r="6228" spans="1:8" x14ac:dyDescent="0.25">
      <c r="A6228" t="s">
        <v>17865</v>
      </c>
      <c r="B6228" t="s">
        <v>81</v>
      </c>
      <c r="C6228" t="s">
        <v>17866</v>
      </c>
      <c r="D6228" t="s">
        <v>17867</v>
      </c>
      <c r="E6228" t="s">
        <v>12</v>
      </c>
      <c r="F6228">
        <v>78.97</v>
      </c>
      <c r="G6228">
        <v>65.98</v>
      </c>
      <c r="H6228">
        <v>2</v>
      </c>
    </row>
    <row r="6229" spans="1:8" x14ac:dyDescent="0.25">
      <c r="A6229" t="s">
        <v>24648</v>
      </c>
      <c r="B6229" t="s">
        <v>413</v>
      </c>
      <c r="C6229" t="s">
        <v>24649</v>
      </c>
      <c r="D6229" t="s">
        <v>6913</v>
      </c>
      <c r="E6229" t="s">
        <v>12</v>
      </c>
      <c r="F6229">
        <v>1033.82</v>
      </c>
      <c r="G6229">
        <v>947.67</v>
      </c>
      <c r="H6229">
        <v>5</v>
      </c>
    </row>
    <row r="6230" spans="1:8" x14ac:dyDescent="0.25">
      <c r="A6230" t="s">
        <v>17868</v>
      </c>
      <c r="B6230" t="s">
        <v>1443</v>
      </c>
      <c r="C6230" t="s">
        <v>17869</v>
      </c>
      <c r="D6230" t="s">
        <v>1445</v>
      </c>
      <c r="E6230" t="s">
        <v>175</v>
      </c>
      <c r="F6230">
        <v>87.08</v>
      </c>
      <c r="G6230">
        <v>73.650000000000006</v>
      </c>
      <c r="H6230">
        <v>10</v>
      </c>
    </row>
    <row r="6231" spans="1:8" x14ac:dyDescent="0.25">
      <c r="A6231" t="s">
        <v>17870</v>
      </c>
      <c r="B6231" t="s">
        <v>9</v>
      </c>
      <c r="C6231" t="s">
        <v>17871</v>
      </c>
      <c r="D6231" t="s">
        <v>17872</v>
      </c>
      <c r="E6231" t="s">
        <v>12</v>
      </c>
      <c r="F6231">
        <v>103397.44</v>
      </c>
      <c r="G6231">
        <v>94373.31</v>
      </c>
      <c r="H6231">
        <v>2</v>
      </c>
    </row>
    <row r="6232" spans="1:8" x14ac:dyDescent="0.25">
      <c r="A6232" t="s">
        <v>65850</v>
      </c>
      <c r="B6232" t="s">
        <v>29</v>
      </c>
      <c r="C6232" t="s">
        <v>65851</v>
      </c>
      <c r="D6232" t="s">
        <v>65852</v>
      </c>
      <c r="E6232" t="s">
        <v>12</v>
      </c>
      <c r="F6232">
        <v>2054.33</v>
      </c>
      <c r="G6232">
        <v>1625.77</v>
      </c>
      <c r="H6232">
        <v>2</v>
      </c>
    </row>
    <row r="6233" spans="1:8" x14ac:dyDescent="0.25">
      <c r="A6233" t="s">
        <v>17873</v>
      </c>
      <c r="B6233" t="s">
        <v>961</v>
      </c>
      <c r="C6233" t="s">
        <v>17874</v>
      </c>
      <c r="D6233" t="s">
        <v>17875</v>
      </c>
      <c r="E6233" t="s">
        <v>55</v>
      </c>
      <c r="F6233">
        <v>25.51</v>
      </c>
      <c r="G6233">
        <v>22.96</v>
      </c>
      <c r="H6233">
        <v>200</v>
      </c>
    </row>
    <row r="6234" spans="1:8" x14ac:dyDescent="0.25">
      <c r="A6234" t="s">
        <v>17878</v>
      </c>
      <c r="B6234" t="s">
        <v>162</v>
      </c>
      <c r="C6234" t="s">
        <v>17879</v>
      </c>
      <c r="D6234" t="s">
        <v>17880</v>
      </c>
      <c r="E6234" t="s">
        <v>12</v>
      </c>
      <c r="F6234">
        <v>980.56</v>
      </c>
      <c r="G6234">
        <v>719.08</v>
      </c>
      <c r="H6234">
        <v>5</v>
      </c>
    </row>
    <row r="6235" spans="1:8" x14ac:dyDescent="0.25">
      <c r="A6235" t="s">
        <v>19946</v>
      </c>
      <c r="B6235" t="s">
        <v>40</v>
      </c>
      <c r="C6235" t="s">
        <v>19947</v>
      </c>
      <c r="D6235" t="s">
        <v>149</v>
      </c>
      <c r="E6235" t="s">
        <v>12</v>
      </c>
      <c r="F6235">
        <v>1974.21</v>
      </c>
      <c r="G6235">
        <v>1791.44</v>
      </c>
      <c r="H6235">
        <v>2</v>
      </c>
    </row>
    <row r="6236" spans="1:8" x14ac:dyDescent="0.25">
      <c r="A6236" t="s">
        <v>17881</v>
      </c>
      <c r="B6236" t="s">
        <v>201</v>
      </c>
      <c r="C6236" t="s">
        <v>17882</v>
      </c>
      <c r="D6236" t="s">
        <v>17883</v>
      </c>
      <c r="E6236" t="s">
        <v>12</v>
      </c>
      <c r="F6236">
        <v>2045.41</v>
      </c>
      <c r="G6236">
        <v>1924.79</v>
      </c>
      <c r="H6236">
        <v>2</v>
      </c>
    </row>
    <row r="6237" spans="1:8" x14ac:dyDescent="0.25">
      <c r="A6237" t="s">
        <v>87655</v>
      </c>
      <c r="B6237" t="s">
        <v>413</v>
      </c>
      <c r="C6237" t="s">
        <v>87656</v>
      </c>
      <c r="D6237" t="s">
        <v>87612</v>
      </c>
      <c r="E6237" t="s">
        <v>12</v>
      </c>
      <c r="F6237">
        <v>1402.55</v>
      </c>
      <c r="G6237">
        <v>1285.67</v>
      </c>
      <c r="H6237">
        <v>4</v>
      </c>
    </row>
    <row r="6238" spans="1:8" x14ac:dyDescent="0.25">
      <c r="A6238" t="s">
        <v>17886</v>
      </c>
      <c r="B6238" t="s">
        <v>29</v>
      </c>
      <c r="C6238" t="s">
        <v>17887</v>
      </c>
      <c r="D6238" t="s">
        <v>17888</v>
      </c>
      <c r="E6238" t="s">
        <v>12</v>
      </c>
      <c r="F6238">
        <v>463.46</v>
      </c>
      <c r="G6238">
        <v>366.77</v>
      </c>
      <c r="H6238">
        <v>10</v>
      </c>
    </row>
    <row r="6239" spans="1:8" x14ac:dyDescent="0.25">
      <c r="A6239" t="s">
        <v>17892</v>
      </c>
      <c r="B6239" t="s">
        <v>642</v>
      </c>
      <c r="C6239" t="s">
        <v>17893</v>
      </c>
      <c r="D6239" t="s">
        <v>17894</v>
      </c>
      <c r="E6239" t="s">
        <v>12</v>
      </c>
      <c r="F6239">
        <v>110.22</v>
      </c>
      <c r="G6239">
        <v>95.26</v>
      </c>
      <c r="H6239">
        <v>20</v>
      </c>
    </row>
    <row r="6240" spans="1:8" x14ac:dyDescent="0.25">
      <c r="A6240" t="s">
        <v>36764</v>
      </c>
      <c r="B6240" t="s">
        <v>413</v>
      </c>
      <c r="C6240" t="s">
        <v>36765</v>
      </c>
      <c r="D6240" t="s">
        <v>1076</v>
      </c>
      <c r="E6240" t="s">
        <v>12</v>
      </c>
      <c r="F6240">
        <v>8346.98</v>
      </c>
      <c r="G6240">
        <v>7704.9</v>
      </c>
      <c r="H6240">
        <v>2</v>
      </c>
    </row>
    <row r="6241" spans="1:8" x14ac:dyDescent="0.25">
      <c r="A6241" t="s">
        <v>17895</v>
      </c>
      <c r="B6241" t="s">
        <v>741</v>
      </c>
      <c r="C6241" t="s">
        <v>17896</v>
      </c>
      <c r="D6241" t="s">
        <v>17897</v>
      </c>
      <c r="E6241" t="s">
        <v>12</v>
      </c>
      <c r="F6241">
        <v>631.22</v>
      </c>
      <c r="G6241">
        <v>553.69000000000005</v>
      </c>
      <c r="H6241">
        <v>10</v>
      </c>
    </row>
    <row r="6242" spans="1:8" x14ac:dyDescent="0.25">
      <c r="A6242" t="s">
        <v>17898</v>
      </c>
      <c r="B6242" t="s">
        <v>101</v>
      </c>
      <c r="C6242" t="s">
        <v>17899</v>
      </c>
      <c r="D6242" t="s">
        <v>17900</v>
      </c>
      <c r="E6242" t="s">
        <v>12</v>
      </c>
      <c r="F6242">
        <v>15170.32</v>
      </c>
      <c r="G6242">
        <v>13906.13</v>
      </c>
      <c r="H6242">
        <v>2</v>
      </c>
    </row>
    <row r="6243" spans="1:8" x14ac:dyDescent="0.25">
      <c r="A6243" t="s">
        <v>17901</v>
      </c>
      <c r="B6243" t="s">
        <v>18</v>
      </c>
      <c r="C6243" t="s">
        <v>17902</v>
      </c>
      <c r="D6243" t="s">
        <v>17903</v>
      </c>
      <c r="E6243" t="s">
        <v>12</v>
      </c>
      <c r="F6243">
        <v>372.05</v>
      </c>
      <c r="G6243">
        <v>329.12</v>
      </c>
      <c r="H6243">
        <v>10</v>
      </c>
    </row>
    <row r="6244" spans="1:8" x14ac:dyDescent="0.25">
      <c r="A6244" t="s">
        <v>17904</v>
      </c>
      <c r="B6244" t="s">
        <v>324</v>
      </c>
      <c r="C6244" t="s">
        <v>17905</v>
      </c>
      <c r="D6244" t="s">
        <v>1229</v>
      </c>
      <c r="E6244" t="s">
        <v>12</v>
      </c>
      <c r="F6244">
        <v>199.7</v>
      </c>
      <c r="G6244">
        <v>171.17</v>
      </c>
      <c r="H6244">
        <v>2</v>
      </c>
    </row>
    <row r="6245" spans="1:8" x14ac:dyDescent="0.25">
      <c r="A6245" t="s">
        <v>36579</v>
      </c>
      <c r="B6245" t="s">
        <v>18</v>
      </c>
      <c r="C6245" t="s">
        <v>36580</v>
      </c>
      <c r="D6245" t="s">
        <v>36581</v>
      </c>
      <c r="E6245" t="s">
        <v>12</v>
      </c>
      <c r="F6245">
        <v>5598.6</v>
      </c>
      <c r="G6245">
        <v>4998.75</v>
      </c>
      <c r="H6245">
        <v>2</v>
      </c>
    </row>
    <row r="6246" spans="1:8" x14ac:dyDescent="0.25">
      <c r="A6246" t="s">
        <v>86865</v>
      </c>
      <c r="B6246" t="s">
        <v>105</v>
      </c>
      <c r="C6246" t="s">
        <v>86866</v>
      </c>
      <c r="D6246" t="s">
        <v>35</v>
      </c>
      <c r="E6246" t="s">
        <v>12</v>
      </c>
      <c r="F6246">
        <v>236.94</v>
      </c>
      <c r="G6246">
        <v>203.57</v>
      </c>
      <c r="H6246">
        <v>6</v>
      </c>
    </row>
    <row r="6247" spans="1:8" x14ac:dyDescent="0.25">
      <c r="A6247" t="s">
        <v>13742</v>
      </c>
      <c r="B6247" t="s">
        <v>18</v>
      </c>
      <c r="C6247" t="s">
        <v>13743</v>
      </c>
      <c r="D6247" t="s">
        <v>9304</v>
      </c>
      <c r="E6247" t="s">
        <v>12</v>
      </c>
      <c r="F6247">
        <v>14569.36</v>
      </c>
      <c r="G6247">
        <v>12888.28</v>
      </c>
      <c r="H6247">
        <v>2</v>
      </c>
    </row>
    <row r="6248" spans="1:8" x14ac:dyDescent="0.25">
      <c r="A6248" t="s">
        <v>17909</v>
      </c>
      <c r="B6248" t="s">
        <v>1841</v>
      </c>
      <c r="C6248" t="s">
        <v>17910</v>
      </c>
      <c r="D6248" t="s">
        <v>17911</v>
      </c>
      <c r="E6248" t="s">
        <v>12</v>
      </c>
      <c r="F6248">
        <v>12627.58</v>
      </c>
      <c r="G6248">
        <v>10476.209999999999</v>
      </c>
      <c r="H6248">
        <v>2</v>
      </c>
    </row>
    <row r="6249" spans="1:8" x14ac:dyDescent="0.25">
      <c r="A6249" t="s">
        <v>17912</v>
      </c>
      <c r="B6249" t="s">
        <v>289</v>
      </c>
      <c r="C6249" t="s">
        <v>17913</v>
      </c>
      <c r="D6249" t="s">
        <v>4793</v>
      </c>
      <c r="E6249" t="s">
        <v>12</v>
      </c>
      <c r="F6249">
        <v>2348.88</v>
      </c>
      <c r="G6249">
        <v>2302.6799999999998</v>
      </c>
      <c r="H6249">
        <v>2</v>
      </c>
    </row>
    <row r="6250" spans="1:8" x14ac:dyDescent="0.25">
      <c r="A6250" t="s">
        <v>17914</v>
      </c>
      <c r="B6250" t="s">
        <v>73</v>
      </c>
      <c r="C6250" t="s">
        <v>17915</v>
      </c>
      <c r="D6250" t="s">
        <v>17916</v>
      </c>
      <c r="E6250" t="s">
        <v>12</v>
      </c>
      <c r="F6250">
        <v>45.24</v>
      </c>
      <c r="G6250">
        <v>38.26</v>
      </c>
      <c r="H6250">
        <v>20</v>
      </c>
    </row>
    <row r="6251" spans="1:8" x14ac:dyDescent="0.25">
      <c r="A6251" t="s">
        <v>17917</v>
      </c>
      <c r="B6251" t="s">
        <v>1202</v>
      </c>
      <c r="C6251" t="s">
        <v>17918</v>
      </c>
      <c r="D6251" t="s">
        <v>17919</v>
      </c>
      <c r="E6251" t="s">
        <v>12</v>
      </c>
      <c r="F6251">
        <v>24095.7</v>
      </c>
      <c r="G6251">
        <v>23365.53</v>
      </c>
      <c r="H6251">
        <v>2</v>
      </c>
    </row>
    <row r="6252" spans="1:8" x14ac:dyDescent="0.25">
      <c r="A6252" t="s">
        <v>13874</v>
      </c>
      <c r="B6252" t="s">
        <v>330</v>
      </c>
      <c r="C6252" t="s">
        <v>13875</v>
      </c>
      <c r="D6252" t="s">
        <v>13876</v>
      </c>
      <c r="E6252" t="s">
        <v>12</v>
      </c>
      <c r="F6252">
        <v>1285.1400000000001</v>
      </c>
      <c r="G6252">
        <v>1186.28</v>
      </c>
      <c r="H6252">
        <v>2</v>
      </c>
    </row>
    <row r="6253" spans="1:8" x14ac:dyDescent="0.25">
      <c r="A6253" t="s">
        <v>17920</v>
      </c>
      <c r="B6253" t="s">
        <v>741</v>
      </c>
      <c r="C6253" t="s">
        <v>17921</v>
      </c>
      <c r="D6253" t="s">
        <v>9619</v>
      </c>
      <c r="E6253" t="s">
        <v>12</v>
      </c>
      <c r="F6253">
        <v>350.31</v>
      </c>
      <c r="G6253">
        <v>256.89</v>
      </c>
      <c r="H6253">
        <v>5</v>
      </c>
    </row>
    <row r="6254" spans="1:8" x14ac:dyDescent="0.25">
      <c r="A6254" t="s">
        <v>84711</v>
      </c>
      <c r="B6254" t="s">
        <v>101</v>
      </c>
      <c r="C6254" t="s">
        <v>84712</v>
      </c>
      <c r="D6254" t="s">
        <v>84713</v>
      </c>
      <c r="E6254" t="s">
        <v>12</v>
      </c>
      <c r="F6254">
        <v>1608.22</v>
      </c>
      <c r="G6254">
        <v>1486.39</v>
      </c>
      <c r="H6254">
        <v>2</v>
      </c>
    </row>
    <row r="6255" spans="1:8" x14ac:dyDescent="0.25">
      <c r="A6255" t="s">
        <v>17922</v>
      </c>
      <c r="B6255" t="s">
        <v>237</v>
      </c>
      <c r="C6255" t="s">
        <v>17923</v>
      </c>
      <c r="D6255" t="s">
        <v>1086</v>
      </c>
      <c r="E6255" t="s">
        <v>55</v>
      </c>
      <c r="F6255">
        <v>26.79</v>
      </c>
      <c r="G6255">
        <v>22.82</v>
      </c>
      <c r="H6255">
        <v>100</v>
      </c>
    </row>
    <row r="6256" spans="1:8" x14ac:dyDescent="0.25">
      <c r="A6256" t="s">
        <v>17926</v>
      </c>
      <c r="B6256" t="s">
        <v>17927</v>
      </c>
      <c r="C6256" t="s">
        <v>17928</v>
      </c>
      <c r="D6256" t="s">
        <v>17929</v>
      </c>
      <c r="E6256" t="s">
        <v>12</v>
      </c>
      <c r="F6256">
        <v>8878.7999999999993</v>
      </c>
      <c r="G6256">
        <v>8393.32</v>
      </c>
      <c r="H6256">
        <v>2</v>
      </c>
    </row>
    <row r="6257" spans="1:8" x14ac:dyDescent="0.25">
      <c r="A6257" t="s">
        <v>57513</v>
      </c>
      <c r="B6257" t="s">
        <v>2336</v>
      </c>
      <c r="C6257" t="s">
        <v>57514</v>
      </c>
      <c r="D6257" t="s">
        <v>57515</v>
      </c>
      <c r="E6257" t="s">
        <v>12</v>
      </c>
      <c r="F6257">
        <v>3116.12</v>
      </c>
      <c r="G6257">
        <v>2876.42</v>
      </c>
      <c r="H6257">
        <v>2</v>
      </c>
    </row>
    <row r="6258" spans="1:8" x14ac:dyDescent="0.25">
      <c r="A6258" t="s">
        <v>58151</v>
      </c>
      <c r="B6258" t="s">
        <v>155</v>
      </c>
      <c r="C6258" t="s">
        <v>58152</v>
      </c>
      <c r="D6258" t="s">
        <v>35</v>
      </c>
      <c r="E6258" t="s">
        <v>12</v>
      </c>
      <c r="F6258">
        <v>97.39</v>
      </c>
      <c r="G6258">
        <v>83.67</v>
      </c>
      <c r="H6258">
        <v>12</v>
      </c>
    </row>
    <row r="6259" spans="1:8" x14ac:dyDescent="0.25">
      <c r="A6259" t="s">
        <v>17936</v>
      </c>
      <c r="B6259" t="s">
        <v>40</v>
      </c>
      <c r="C6259" t="s">
        <v>17937</v>
      </c>
      <c r="D6259" t="s">
        <v>1632</v>
      </c>
      <c r="E6259" t="s">
        <v>12</v>
      </c>
      <c r="F6259">
        <v>945</v>
      </c>
      <c r="G6259">
        <v>852.13</v>
      </c>
      <c r="H6259">
        <v>2</v>
      </c>
    </row>
    <row r="6260" spans="1:8" x14ac:dyDescent="0.25">
      <c r="A6260" t="s">
        <v>31934</v>
      </c>
      <c r="B6260" t="s">
        <v>811</v>
      </c>
      <c r="C6260" t="s">
        <v>31935</v>
      </c>
      <c r="D6260" t="s">
        <v>7980</v>
      </c>
      <c r="E6260" t="s">
        <v>12</v>
      </c>
      <c r="F6260">
        <v>168.56</v>
      </c>
      <c r="G6260">
        <v>158.4</v>
      </c>
      <c r="H6260">
        <v>8</v>
      </c>
    </row>
    <row r="6261" spans="1:8" x14ac:dyDescent="0.25">
      <c r="A6261" t="s">
        <v>17941</v>
      </c>
      <c r="B6261" t="s">
        <v>1349</v>
      </c>
      <c r="C6261" t="s">
        <v>17942</v>
      </c>
      <c r="D6261" t="s">
        <v>17943</v>
      </c>
      <c r="E6261" t="s">
        <v>12</v>
      </c>
      <c r="F6261">
        <v>15.05</v>
      </c>
      <c r="G6261">
        <v>13.12</v>
      </c>
      <c r="H6261">
        <v>50</v>
      </c>
    </row>
    <row r="6262" spans="1:8" x14ac:dyDescent="0.25">
      <c r="A6262" t="s">
        <v>17944</v>
      </c>
      <c r="B6262" t="s">
        <v>61</v>
      </c>
      <c r="C6262" t="s">
        <v>17945</v>
      </c>
      <c r="D6262" t="s">
        <v>17946</v>
      </c>
      <c r="E6262" t="s">
        <v>55</v>
      </c>
      <c r="F6262">
        <v>76.010000000000005</v>
      </c>
      <c r="G6262">
        <v>64.739999999999995</v>
      </c>
      <c r="H6262">
        <v>100</v>
      </c>
    </row>
    <row r="6263" spans="1:8" x14ac:dyDescent="0.25">
      <c r="A6263" t="s">
        <v>17947</v>
      </c>
      <c r="B6263" t="s">
        <v>11278</v>
      </c>
      <c r="C6263" t="s">
        <v>17948</v>
      </c>
      <c r="D6263" t="s">
        <v>17949</v>
      </c>
      <c r="E6263" t="s">
        <v>12</v>
      </c>
      <c r="F6263">
        <v>469.8</v>
      </c>
      <c r="G6263">
        <v>431.12</v>
      </c>
      <c r="H6263">
        <v>5</v>
      </c>
    </row>
    <row r="6264" spans="1:8" x14ac:dyDescent="0.25">
      <c r="A6264" t="s">
        <v>17950</v>
      </c>
      <c r="B6264" t="s">
        <v>555</v>
      </c>
      <c r="C6264" t="s">
        <v>17951</v>
      </c>
      <c r="D6264" t="s">
        <v>17952</v>
      </c>
      <c r="E6264" t="s">
        <v>12</v>
      </c>
      <c r="F6264">
        <v>93</v>
      </c>
      <c r="G6264">
        <v>79.239999999999995</v>
      </c>
      <c r="H6264">
        <v>2</v>
      </c>
    </row>
    <row r="6265" spans="1:8" x14ac:dyDescent="0.25">
      <c r="A6265" t="s">
        <v>373</v>
      </c>
      <c r="B6265" t="s">
        <v>93</v>
      </c>
      <c r="C6265" t="s">
        <v>374</v>
      </c>
      <c r="D6265" t="s">
        <v>375</v>
      </c>
      <c r="E6265" t="s">
        <v>12</v>
      </c>
      <c r="F6265">
        <v>1335.41</v>
      </c>
      <c r="G6265">
        <v>1137.57</v>
      </c>
      <c r="H6265">
        <v>2</v>
      </c>
    </row>
    <row r="6266" spans="1:8" x14ac:dyDescent="0.25">
      <c r="A6266" t="s">
        <v>18048</v>
      </c>
      <c r="B6266" t="s">
        <v>946</v>
      </c>
      <c r="C6266" t="s">
        <v>18049</v>
      </c>
      <c r="D6266" t="s">
        <v>18050</v>
      </c>
      <c r="E6266" t="s">
        <v>12</v>
      </c>
      <c r="F6266">
        <v>7009.06</v>
      </c>
      <c r="G6266">
        <v>6469.9</v>
      </c>
      <c r="H6266">
        <v>2</v>
      </c>
    </row>
    <row r="6267" spans="1:8" x14ac:dyDescent="0.25">
      <c r="A6267" t="s">
        <v>66362</v>
      </c>
      <c r="B6267" t="s">
        <v>1192</v>
      </c>
      <c r="C6267" t="s">
        <v>66363</v>
      </c>
      <c r="D6267" t="s">
        <v>66364</v>
      </c>
      <c r="E6267" t="s">
        <v>12</v>
      </c>
      <c r="F6267">
        <v>4928.42</v>
      </c>
      <c r="G6267">
        <v>4198.28</v>
      </c>
      <c r="H6267">
        <v>2</v>
      </c>
    </row>
    <row r="6268" spans="1:8" x14ac:dyDescent="0.25">
      <c r="A6268" t="s">
        <v>17955</v>
      </c>
      <c r="B6268" t="s">
        <v>6301</v>
      </c>
      <c r="C6268" t="s">
        <v>17956</v>
      </c>
      <c r="D6268" t="s">
        <v>17957</v>
      </c>
      <c r="E6268" t="s">
        <v>12</v>
      </c>
      <c r="F6268">
        <v>2171.7199999999998</v>
      </c>
      <c r="G6268">
        <v>1990.74</v>
      </c>
      <c r="H6268">
        <v>3</v>
      </c>
    </row>
    <row r="6269" spans="1:8" x14ac:dyDescent="0.25">
      <c r="A6269" t="s">
        <v>17961</v>
      </c>
      <c r="B6269" t="s">
        <v>1841</v>
      </c>
      <c r="C6269" t="s">
        <v>17962</v>
      </c>
      <c r="D6269" t="s">
        <v>17963</v>
      </c>
      <c r="E6269" t="s">
        <v>12</v>
      </c>
      <c r="F6269">
        <v>1114.6400000000001</v>
      </c>
      <c r="G6269">
        <v>846.56</v>
      </c>
      <c r="H6269">
        <v>2</v>
      </c>
    </row>
    <row r="6270" spans="1:8" x14ac:dyDescent="0.25">
      <c r="A6270" t="s">
        <v>17964</v>
      </c>
      <c r="B6270" t="s">
        <v>324</v>
      </c>
      <c r="C6270" t="s">
        <v>17965</v>
      </c>
      <c r="D6270" t="s">
        <v>17966</v>
      </c>
      <c r="E6270" t="s">
        <v>12</v>
      </c>
      <c r="F6270">
        <v>207.86</v>
      </c>
      <c r="G6270">
        <v>152.43</v>
      </c>
      <c r="H6270">
        <v>5</v>
      </c>
    </row>
    <row r="6271" spans="1:8" x14ac:dyDescent="0.25">
      <c r="A6271" t="s">
        <v>17967</v>
      </c>
      <c r="B6271" t="s">
        <v>2632</v>
      </c>
      <c r="C6271" t="s">
        <v>17968</v>
      </c>
      <c r="D6271" t="s">
        <v>17969</v>
      </c>
      <c r="E6271" t="s">
        <v>12</v>
      </c>
      <c r="F6271">
        <v>42444.32</v>
      </c>
      <c r="G6271">
        <v>41158.129999999997</v>
      </c>
      <c r="H6271">
        <v>2</v>
      </c>
    </row>
    <row r="6272" spans="1:8" x14ac:dyDescent="0.25">
      <c r="A6272" t="s">
        <v>17970</v>
      </c>
      <c r="B6272" t="s">
        <v>105</v>
      </c>
      <c r="C6272" t="s">
        <v>17971</v>
      </c>
      <c r="D6272" t="s">
        <v>1835</v>
      </c>
      <c r="E6272" t="s">
        <v>12</v>
      </c>
      <c r="F6272">
        <v>972.22</v>
      </c>
      <c r="G6272">
        <v>822.28</v>
      </c>
      <c r="H6272">
        <v>6</v>
      </c>
    </row>
    <row r="6273" spans="1:8" x14ac:dyDescent="0.25">
      <c r="A6273" t="s">
        <v>17972</v>
      </c>
      <c r="B6273" t="s">
        <v>1392</v>
      </c>
      <c r="C6273" t="s">
        <v>17973</v>
      </c>
      <c r="D6273" t="s">
        <v>17974</v>
      </c>
      <c r="E6273" t="s">
        <v>12</v>
      </c>
      <c r="F6273">
        <v>1302.76</v>
      </c>
      <c r="G6273">
        <v>1061.51</v>
      </c>
      <c r="H6273">
        <v>3</v>
      </c>
    </row>
    <row r="6274" spans="1:8" x14ac:dyDescent="0.25">
      <c r="A6274" t="s">
        <v>56696</v>
      </c>
      <c r="B6274" t="s">
        <v>18</v>
      </c>
      <c r="C6274" t="s">
        <v>56697</v>
      </c>
      <c r="D6274" t="s">
        <v>56698</v>
      </c>
      <c r="E6274" t="s">
        <v>12</v>
      </c>
      <c r="F6274">
        <v>885.65</v>
      </c>
      <c r="G6274">
        <v>783.46</v>
      </c>
      <c r="H6274">
        <v>2</v>
      </c>
    </row>
    <row r="6275" spans="1:8" x14ac:dyDescent="0.25">
      <c r="A6275" t="s">
        <v>17975</v>
      </c>
      <c r="B6275" t="s">
        <v>120</v>
      </c>
      <c r="C6275" t="s">
        <v>17976</v>
      </c>
      <c r="D6275" t="s">
        <v>17977</v>
      </c>
      <c r="E6275" t="s">
        <v>12</v>
      </c>
      <c r="F6275">
        <v>29.91</v>
      </c>
      <c r="G6275">
        <v>27.61</v>
      </c>
      <c r="H6275">
        <v>2</v>
      </c>
    </row>
    <row r="6276" spans="1:8" x14ac:dyDescent="0.25">
      <c r="A6276" t="s">
        <v>17978</v>
      </c>
      <c r="B6276" t="s">
        <v>741</v>
      </c>
      <c r="C6276" t="s">
        <v>17979</v>
      </c>
      <c r="D6276" t="s">
        <v>17980</v>
      </c>
      <c r="E6276" t="s">
        <v>12</v>
      </c>
      <c r="F6276">
        <v>2294.25</v>
      </c>
      <c r="G6276">
        <v>2254.92</v>
      </c>
      <c r="H6276">
        <v>5</v>
      </c>
    </row>
    <row r="6277" spans="1:8" x14ac:dyDescent="0.25">
      <c r="A6277" t="s">
        <v>65830</v>
      </c>
      <c r="B6277" t="s">
        <v>413</v>
      </c>
      <c r="C6277" t="s">
        <v>65831</v>
      </c>
      <c r="D6277" t="s">
        <v>10293</v>
      </c>
      <c r="E6277" t="s">
        <v>12</v>
      </c>
      <c r="F6277">
        <v>23288.09</v>
      </c>
      <c r="G6277">
        <v>21496.7</v>
      </c>
      <c r="H6277">
        <v>2</v>
      </c>
    </row>
    <row r="6278" spans="1:8" x14ac:dyDescent="0.25">
      <c r="A6278" t="s">
        <v>31737</v>
      </c>
      <c r="B6278" t="s">
        <v>101</v>
      </c>
      <c r="C6278" t="s">
        <v>31738</v>
      </c>
      <c r="D6278" t="s">
        <v>7888</v>
      </c>
      <c r="E6278" t="s">
        <v>12</v>
      </c>
      <c r="F6278">
        <v>1714.13</v>
      </c>
      <c r="G6278">
        <v>1543.63</v>
      </c>
      <c r="H6278">
        <v>2</v>
      </c>
    </row>
    <row r="6279" spans="1:8" x14ac:dyDescent="0.25">
      <c r="A6279" t="s">
        <v>40722</v>
      </c>
      <c r="B6279" t="s">
        <v>1110</v>
      </c>
      <c r="C6279" t="s">
        <v>40723</v>
      </c>
      <c r="D6279" t="s">
        <v>40724</v>
      </c>
      <c r="E6279" t="s">
        <v>12</v>
      </c>
      <c r="F6279">
        <v>9079.5499999999993</v>
      </c>
      <c r="G6279">
        <v>8381.1200000000008</v>
      </c>
      <c r="H6279">
        <v>2</v>
      </c>
    </row>
    <row r="6280" spans="1:8" x14ac:dyDescent="0.25">
      <c r="A6280" t="s">
        <v>17981</v>
      </c>
      <c r="B6280" t="s">
        <v>828</v>
      </c>
      <c r="C6280" t="s">
        <v>17982</v>
      </c>
      <c r="D6280" t="s">
        <v>17983</v>
      </c>
      <c r="E6280" t="s">
        <v>12</v>
      </c>
      <c r="F6280">
        <v>490.13</v>
      </c>
      <c r="G6280">
        <v>414.54</v>
      </c>
      <c r="H6280">
        <v>3</v>
      </c>
    </row>
    <row r="6281" spans="1:8" x14ac:dyDescent="0.25">
      <c r="A6281" t="s">
        <v>17984</v>
      </c>
      <c r="B6281" t="s">
        <v>17985</v>
      </c>
      <c r="C6281" t="s">
        <v>17986</v>
      </c>
      <c r="D6281" t="s">
        <v>17987</v>
      </c>
      <c r="E6281" t="s">
        <v>12</v>
      </c>
      <c r="F6281">
        <v>2478.34</v>
      </c>
      <c r="G6281">
        <v>2262.04</v>
      </c>
      <c r="H6281">
        <v>3</v>
      </c>
    </row>
    <row r="6282" spans="1:8" x14ac:dyDescent="0.25">
      <c r="A6282" t="s">
        <v>17991</v>
      </c>
      <c r="B6282" t="s">
        <v>12940</v>
      </c>
      <c r="C6282" t="s">
        <v>17992</v>
      </c>
      <c r="D6282" t="s">
        <v>17993</v>
      </c>
      <c r="E6282" t="s">
        <v>12</v>
      </c>
      <c r="F6282">
        <v>145.65</v>
      </c>
      <c r="G6282">
        <v>115.27</v>
      </c>
      <c r="H6282">
        <v>10</v>
      </c>
    </row>
    <row r="6283" spans="1:8" x14ac:dyDescent="0.25">
      <c r="A6283" t="s">
        <v>17994</v>
      </c>
      <c r="B6283" t="s">
        <v>3270</v>
      </c>
      <c r="C6283" t="s">
        <v>17995</v>
      </c>
      <c r="D6283" t="s">
        <v>17996</v>
      </c>
      <c r="E6283" t="s">
        <v>12</v>
      </c>
      <c r="F6283">
        <v>11.14</v>
      </c>
      <c r="G6283">
        <v>10.08</v>
      </c>
      <c r="H6283">
        <v>2</v>
      </c>
    </row>
    <row r="6284" spans="1:8" x14ac:dyDescent="0.25">
      <c r="A6284" t="s">
        <v>34731</v>
      </c>
      <c r="B6284" t="s">
        <v>344</v>
      </c>
      <c r="C6284" t="s">
        <v>34732</v>
      </c>
      <c r="D6284" t="s">
        <v>34733</v>
      </c>
      <c r="E6284" t="s">
        <v>12</v>
      </c>
      <c r="F6284">
        <v>69.59</v>
      </c>
      <c r="G6284">
        <v>55.07</v>
      </c>
      <c r="H6284">
        <v>10</v>
      </c>
    </row>
    <row r="6285" spans="1:8" x14ac:dyDescent="0.25">
      <c r="A6285" t="s">
        <v>17997</v>
      </c>
      <c r="B6285" t="s">
        <v>656</v>
      </c>
      <c r="C6285" t="s">
        <v>17998</v>
      </c>
      <c r="D6285" t="s">
        <v>17999</v>
      </c>
      <c r="E6285" t="s">
        <v>55</v>
      </c>
      <c r="F6285">
        <v>96.85</v>
      </c>
      <c r="G6285">
        <v>85.67</v>
      </c>
      <c r="H6285">
        <v>200</v>
      </c>
    </row>
    <row r="6286" spans="1:8" x14ac:dyDescent="0.25">
      <c r="A6286" t="s">
        <v>18000</v>
      </c>
      <c r="B6286" t="s">
        <v>155</v>
      </c>
      <c r="C6286" t="s">
        <v>18001</v>
      </c>
      <c r="D6286" t="s">
        <v>576</v>
      </c>
      <c r="E6286" t="s">
        <v>12</v>
      </c>
      <c r="F6286">
        <v>239.14</v>
      </c>
      <c r="G6286">
        <v>220.74</v>
      </c>
      <c r="H6286">
        <v>10</v>
      </c>
    </row>
    <row r="6287" spans="1:8" x14ac:dyDescent="0.25">
      <c r="A6287" t="s">
        <v>18002</v>
      </c>
      <c r="B6287" t="s">
        <v>1278</v>
      </c>
      <c r="C6287" t="s">
        <v>18003</v>
      </c>
      <c r="D6287" t="s">
        <v>18004</v>
      </c>
      <c r="E6287" t="s">
        <v>12</v>
      </c>
      <c r="F6287">
        <v>856.51</v>
      </c>
      <c r="G6287">
        <v>677.84</v>
      </c>
      <c r="H6287">
        <v>2</v>
      </c>
    </row>
    <row r="6288" spans="1:8" x14ac:dyDescent="0.25">
      <c r="A6288" t="s">
        <v>18005</v>
      </c>
      <c r="B6288" t="s">
        <v>502</v>
      </c>
      <c r="C6288" t="s">
        <v>18006</v>
      </c>
      <c r="D6288" t="s">
        <v>18007</v>
      </c>
      <c r="E6288" t="s">
        <v>12</v>
      </c>
      <c r="F6288">
        <v>0.42</v>
      </c>
      <c r="G6288">
        <v>0.31</v>
      </c>
      <c r="H6288">
        <v>500</v>
      </c>
    </row>
    <row r="6289" spans="1:8" x14ac:dyDescent="0.25">
      <c r="A6289" t="s">
        <v>18008</v>
      </c>
      <c r="B6289" t="s">
        <v>5227</v>
      </c>
      <c r="C6289" t="s">
        <v>18009</v>
      </c>
      <c r="D6289" t="s">
        <v>18010</v>
      </c>
      <c r="E6289" t="s">
        <v>12</v>
      </c>
      <c r="F6289">
        <v>810</v>
      </c>
      <c r="G6289">
        <v>740</v>
      </c>
      <c r="H6289">
        <v>2</v>
      </c>
    </row>
    <row r="6290" spans="1:8" x14ac:dyDescent="0.25">
      <c r="A6290" t="s">
        <v>18011</v>
      </c>
      <c r="B6290" t="s">
        <v>33</v>
      </c>
      <c r="C6290" t="s">
        <v>18012</v>
      </c>
      <c r="D6290" t="s">
        <v>3104</v>
      </c>
      <c r="E6290" t="s">
        <v>12</v>
      </c>
      <c r="F6290">
        <v>1393.9</v>
      </c>
      <c r="G6290">
        <v>1058.6600000000001</v>
      </c>
      <c r="H6290">
        <v>3</v>
      </c>
    </row>
    <row r="6291" spans="1:8" x14ac:dyDescent="0.25">
      <c r="A6291" t="s">
        <v>34383</v>
      </c>
      <c r="B6291" t="s">
        <v>97</v>
      </c>
      <c r="C6291" t="s">
        <v>34384</v>
      </c>
      <c r="D6291" t="s">
        <v>2473</v>
      </c>
      <c r="E6291" t="s">
        <v>175</v>
      </c>
      <c r="F6291">
        <v>140.46</v>
      </c>
      <c r="G6291">
        <v>132.13999999999999</v>
      </c>
      <c r="H6291">
        <v>10</v>
      </c>
    </row>
    <row r="6292" spans="1:8" x14ac:dyDescent="0.25">
      <c r="A6292" t="s">
        <v>18016</v>
      </c>
      <c r="B6292" t="s">
        <v>14628</v>
      </c>
      <c r="C6292" t="s">
        <v>18017</v>
      </c>
      <c r="D6292" t="s">
        <v>18018</v>
      </c>
      <c r="E6292" t="s">
        <v>12</v>
      </c>
      <c r="F6292">
        <v>37.549999999999997</v>
      </c>
      <c r="G6292">
        <v>31.76</v>
      </c>
      <c r="H6292">
        <v>20</v>
      </c>
    </row>
    <row r="6293" spans="1:8" x14ac:dyDescent="0.25">
      <c r="A6293" t="s">
        <v>87968</v>
      </c>
      <c r="B6293" t="s">
        <v>413</v>
      </c>
      <c r="C6293" t="s">
        <v>87969</v>
      </c>
      <c r="D6293" t="s">
        <v>87967</v>
      </c>
      <c r="E6293" t="s">
        <v>12</v>
      </c>
      <c r="F6293">
        <v>2783.29</v>
      </c>
      <c r="G6293">
        <v>2551.35</v>
      </c>
      <c r="H6293">
        <v>3</v>
      </c>
    </row>
    <row r="6294" spans="1:8" x14ac:dyDescent="0.25">
      <c r="A6294" t="s">
        <v>18022</v>
      </c>
      <c r="B6294" t="s">
        <v>2399</v>
      </c>
      <c r="C6294" t="s">
        <v>18023</v>
      </c>
      <c r="D6294" t="s">
        <v>18024</v>
      </c>
      <c r="E6294" t="s">
        <v>55</v>
      </c>
      <c r="F6294">
        <v>128</v>
      </c>
      <c r="G6294">
        <v>100.91</v>
      </c>
      <c r="H6294">
        <v>100</v>
      </c>
    </row>
    <row r="6295" spans="1:8" x14ac:dyDescent="0.25">
      <c r="A6295" t="s">
        <v>18025</v>
      </c>
      <c r="B6295" t="s">
        <v>330</v>
      </c>
      <c r="C6295" t="s">
        <v>18026</v>
      </c>
      <c r="D6295" t="s">
        <v>18027</v>
      </c>
      <c r="E6295" t="s">
        <v>12</v>
      </c>
      <c r="F6295">
        <v>60.8</v>
      </c>
      <c r="G6295">
        <v>56.12</v>
      </c>
      <c r="H6295">
        <v>40</v>
      </c>
    </row>
    <row r="6296" spans="1:8" x14ac:dyDescent="0.25">
      <c r="A6296" t="s">
        <v>18034</v>
      </c>
      <c r="B6296" t="s">
        <v>8522</v>
      </c>
      <c r="C6296" t="s">
        <v>18035</v>
      </c>
      <c r="D6296" t="s">
        <v>18036</v>
      </c>
      <c r="E6296" t="s">
        <v>12</v>
      </c>
      <c r="F6296">
        <v>875.89</v>
      </c>
      <c r="G6296">
        <v>719.48</v>
      </c>
      <c r="H6296">
        <v>4</v>
      </c>
    </row>
    <row r="6297" spans="1:8" x14ac:dyDescent="0.25">
      <c r="A6297" t="s">
        <v>18040</v>
      </c>
      <c r="B6297" t="s">
        <v>1140</v>
      </c>
      <c r="C6297" t="s">
        <v>18041</v>
      </c>
      <c r="D6297" t="s">
        <v>18042</v>
      </c>
      <c r="E6297" t="s">
        <v>12</v>
      </c>
      <c r="F6297">
        <v>1616.05</v>
      </c>
      <c r="G6297">
        <v>1508.31</v>
      </c>
      <c r="H6297">
        <v>2</v>
      </c>
    </row>
    <row r="6298" spans="1:8" x14ac:dyDescent="0.25">
      <c r="A6298" t="s">
        <v>18043</v>
      </c>
      <c r="B6298" t="s">
        <v>902</v>
      </c>
      <c r="C6298" t="s">
        <v>18044</v>
      </c>
      <c r="D6298" t="s">
        <v>18045</v>
      </c>
      <c r="E6298" t="s">
        <v>12</v>
      </c>
      <c r="F6298">
        <v>660.06</v>
      </c>
      <c r="G6298">
        <v>525.41999999999996</v>
      </c>
      <c r="H6298">
        <v>3</v>
      </c>
    </row>
    <row r="6299" spans="1:8" x14ac:dyDescent="0.25">
      <c r="A6299" t="s">
        <v>87628</v>
      </c>
      <c r="B6299" t="s">
        <v>413</v>
      </c>
      <c r="C6299" t="s">
        <v>87629</v>
      </c>
      <c r="D6299" t="s">
        <v>87630</v>
      </c>
      <c r="E6299" t="s">
        <v>12</v>
      </c>
      <c r="F6299">
        <v>1701.89</v>
      </c>
      <c r="G6299">
        <v>1560.07</v>
      </c>
      <c r="H6299">
        <v>4</v>
      </c>
    </row>
    <row r="6300" spans="1:8" x14ac:dyDescent="0.25">
      <c r="A6300" t="s">
        <v>18046</v>
      </c>
      <c r="B6300" t="s">
        <v>73</v>
      </c>
      <c r="C6300" t="s">
        <v>18047</v>
      </c>
      <c r="D6300" t="s">
        <v>16664</v>
      </c>
      <c r="E6300" t="s">
        <v>12</v>
      </c>
      <c r="F6300">
        <v>36.479999999999997</v>
      </c>
      <c r="G6300">
        <v>31.08</v>
      </c>
      <c r="H6300">
        <v>25</v>
      </c>
    </row>
    <row r="6301" spans="1:8" x14ac:dyDescent="0.25">
      <c r="A6301" t="s">
        <v>18051</v>
      </c>
      <c r="B6301" t="s">
        <v>1140</v>
      </c>
      <c r="C6301" t="s">
        <v>18052</v>
      </c>
      <c r="D6301" t="s">
        <v>18053</v>
      </c>
      <c r="E6301" t="s">
        <v>12</v>
      </c>
      <c r="F6301">
        <v>360.57</v>
      </c>
      <c r="G6301">
        <v>333.86</v>
      </c>
      <c r="H6301">
        <v>4</v>
      </c>
    </row>
    <row r="6302" spans="1:8" x14ac:dyDescent="0.25">
      <c r="A6302" t="s">
        <v>2587</v>
      </c>
      <c r="B6302" t="s">
        <v>324</v>
      </c>
      <c r="C6302" t="s">
        <v>2588</v>
      </c>
      <c r="D6302" t="s">
        <v>2589</v>
      </c>
      <c r="E6302" t="s">
        <v>12</v>
      </c>
      <c r="F6302">
        <v>52</v>
      </c>
      <c r="G6302">
        <v>47.2</v>
      </c>
      <c r="H6302">
        <v>10</v>
      </c>
    </row>
    <row r="6303" spans="1:8" x14ac:dyDescent="0.25">
      <c r="A6303" t="s">
        <v>18060</v>
      </c>
      <c r="B6303" t="s">
        <v>155</v>
      </c>
      <c r="C6303" t="s">
        <v>18061</v>
      </c>
      <c r="D6303" t="s">
        <v>16323</v>
      </c>
      <c r="E6303" t="s">
        <v>12</v>
      </c>
      <c r="F6303">
        <v>266.87</v>
      </c>
      <c r="G6303">
        <v>202.69</v>
      </c>
      <c r="H6303">
        <v>6</v>
      </c>
    </row>
    <row r="6304" spans="1:8" x14ac:dyDescent="0.25">
      <c r="A6304" t="s">
        <v>18062</v>
      </c>
      <c r="B6304" t="s">
        <v>555</v>
      </c>
      <c r="C6304" t="s">
        <v>18063</v>
      </c>
      <c r="D6304" t="s">
        <v>18064</v>
      </c>
      <c r="E6304" t="s">
        <v>12</v>
      </c>
      <c r="F6304">
        <v>84.37</v>
      </c>
      <c r="G6304">
        <v>74.64</v>
      </c>
      <c r="H6304">
        <v>2</v>
      </c>
    </row>
    <row r="6305" spans="1:8" x14ac:dyDescent="0.25">
      <c r="A6305" t="s">
        <v>18068</v>
      </c>
      <c r="B6305" t="s">
        <v>73</v>
      </c>
      <c r="C6305" t="s">
        <v>18069</v>
      </c>
      <c r="D6305" t="s">
        <v>50</v>
      </c>
      <c r="E6305" t="s">
        <v>12</v>
      </c>
      <c r="F6305">
        <v>298.3</v>
      </c>
      <c r="G6305">
        <v>265.64</v>
      </c>
      <c r="H6305">
        <v>5</v>
      </c>
    </row>
    <row r="6306" spans="1:8" x14ac:dyDescent="0.25">
      <c r="A6306" t="s">
        <v>18070</v>
      </c>
      <c r="B6306" t="s">
        <v>61</v>
      </c>
      <c r="C6306" t="s">
        <v>18071</v>
      </c>
      <c r="D6306" t="s">
        <v>18072</v>
      </c>
      <c r="E6306" t="s">
        <v>55</v>
      </c>
      <c r="F6306">
        <v>192.01</v>
      </c>
      <c r="G6306">
        <v>163.54</v>
      </c>
      <c r="H6306">
        <v>100</v>
      </c>
    </row>
    <row r="6307" spans="1:8" x14ac:dyDescent="0.25">
      <c r="A6307" t="s">
        <v>18073</v>
      </c>
      <c r="B6307" t="s">
        <v>762</v>
      </c>
      <c r="C6307" t="s">
        <v>18074</v>
      </c>
      <c r="D6307" t="s">
        <v>18075</v>
      </c>
      <c r="E6307" t="s">
        <v>55</v>
      </c>
      <c r="F6307">
        <v>147.27000000000001</v>
      </c>
      <c r="G6307">
        <v>130.28</v>
      </c>
      <c r="H6307">
        <v>100</v>
      </c>
    </row>
    <row r="6308" spans="1:8" x14ac:dyDescent="0.25">
      <c r="A6308" t="s">
        <v>18076</v>
      </c>
      <c r="B6308" t="s">
        <v>3638</v>
      </c>
      <c r="C6308" t="s">
        <v>18077</v>
      </c>
      <c r="D6308" t="s">
        <v>18078</v>
      </c>
      <c r="E6308" t="s">
        <v>12</v>
      </c>
      <c r="F6308">
        <v>683.81</v>
      </c>
      <c r="G6308">
        <v>541.16</v>
      </c>
      <c r="H6308">
        <v>2</v>
      </c>
    </row>
    <row r="6309" spans="1:8" x14ac:dyDescent="0.25">
      <c r="A6309" t="s">
        <v>18079</v>
      </c>
      <c r="B6309" t="s">
        <v>61</v>
      </c>
      <c r="C6309" t="s">
        <v>18080</v>
      </c>
      <c r="D6309" t="s">
        <v>1599</v>
      </c>
      <c r="E6309" t="s">
        <v>55</v>
      </c>
      <c r="F6309">
        <v>35.36</v>
      </c>
      <c r="G6309">
        <v>30.12</v>
      </c>
      <c r="H6309">
        <v>300</v>
      </c>
    </row>
    <row r="6310" spans="1:8" x14ac:dyDescent="0.25">
      <c r="A6310" t="s">
        <v>18084</v>
      </c>
      <c r="B6310" t="s">
        <v>324</v>
      </c>
      <c r="C6310" t="s">
        <v>18085</v>
      </c>
      <c r="D6310" t="s">
        <v>18086</v>
      </c>
      <c r="E6310" t="s">
        <v>12</v>
      </c>
      <c r="F6310">
        <v>54.35</v>
      </c>
      <c r="G6310">
        <v>49.33</v>
      </c>
      <c r="H6310">
        <v>12</v>
      </c>
    </row>
    <row r="6311" spans="1:8" x14ac:dyDescent="0.25">
      <c r="A6311" t="s">
        <v>18089</v>
      </c>
      <c r="B6311" t="s">
        <v>656</v>
      </c>
      <c r="C6311" t="s">
        <v>18090</v>
      </c>
      <c r="D6311" t="s">
        <v>18091</v>
      </c>
      <c r="E6311" t="s">
        <v>55</v>
      </c>
      <c r="F6311">
        <v>92.88</v>
      </c>
      <c r="G6311">
        <v>79.12</v>
      </c>
      <c r="H6311">
        <v>100</v>
      </c>
    </row>
    <row r="6312" spans="1:8" x14ac:dyDescent="0.25">
      <c r="A6312" t="s">
        <v>55142</v>
      </c>
      <c r="B6312" t="s">
        <v>285</v>
      </c>
      <c r="C6312" t="s">
        <v>55143</v>
      </c>
      <c r="D6312" t="s">
        <v>5057</v>
      </c>
      <c r="E6312" t="s">
        <v>12</v>
      </c>
      <c r="F6312">
        <v>383.22</v>
      </c>
      <c r="G6312">
        <v>333.95</v>
      </c>
      <c r="H6312">
        <v>3</v>
      </c>
    </row>
    <row r="6313" spans="1:8" x14ac:dyDescent="0.25">
      <c r="A6313" t="s">
        <v>18092</v>
      </c>
      <c r="B6313" t="s">
        <v>522</v>
      </c>
      <c r="C6313" t="s">
        <v>18093</v>
      </c>
      <c r="D6313" t="s">
        <v>18094</v>
      </c>
      <c r="E6313" t="s">
        <v>12</v>
      </c>
      <c r="F6313">
        <v>11.97</v>
      </c>
      <c r="G6313">
        <v>11.05</v>
      </c>
      <c r="H6313">
        <v>2</v>
      </c>
    </row>
    <row r="6314" spans="1:8" x14ac:dyDescent="0.25">
      <c r="A6314" t="s">
        <v>18097</v>
      </c>
      <c r="B6314" t="s">
        <v>946</v>
      </c>
      <c r="C6314" t="s">
        <v>18098</v>
      </c>
      <c r="D6314" t="s">
        <v>9769</v>
      </c>
      <c r="E6314" t="s">
        <v>12</v>
      </c>
      <c r="F6314">
        <v>1683.38</v>
      </c>
      <c r="G6314">
        <v>1433.99</v>
      </c>
      <c r="H6314">
        <v>2</v>
      </c>
    </row>
    <row r="6315" spans="1:8" x14ac:dyDescent="0.25">
      <c r="A6315" t="s">
        <v>31129</v>
      </c>
      <c r="B6315" t="s">
        <v>9</v>
      </c>
      <c r="C6315" t="s">
        <v>31130</v>
      </c>
      <c r="D6315" t="s">
        <v>479</v>
      </c>
      <c r="E6315" t="s">
        <v>12</v>
      </c>
      <c r="F6315">
        <v>3316.5</v>
      </c>
      <c r="G6315">
        <v>2805</v>
      </c>
      <c r="H6315">
        <v>2</v>
      </c>
    </row>
    <row r="6316" spans="1:8" x14ac:dyDescent="0.25">
      <c r="A6316" t="s">
        <v>12276</v>
      </c>
      <c r="B6316" t="s">
        <v>40</v>
      </c>
      <c r="C6316" t="s">
        <v>12277</v>
      </c>
      <c r="D6316" t="s">
        <v>1128</v>
      </c>
      <c r="E6316" t="s">
        <v>12</v>
      </c>
      <c r="F6316">
        <v>7125.65</v>
      </c>
      <c r="G6316">
        <v>6632</v>
      </c>
      <c r="H6316">
        <v>2</v>
      </c>
    </row>
    <row r="6317" spans="1:8" x14ac:dyDescent="0.25">
      <c r="A6317" t="s">
        <v>18099</v>
      </c>
      <c r="B6317" t="s">
        <v>61</v>
      </c>
      <c r="C6317" t="s">
        <v>18100</v>
      </c>
      <c r="D6317" t="s">
        <v>18101</v>
      </c>
      <c r="E6317" t="s">
        <v>55</v>
      </c>
      <c r="F6317">
        <v>3814.06</v>
      </c>
      <c r="G6317">
        <v>3373.98</v>
      </c>
      <c r="H6317">
        <v>100</v>
      </c>
    </row>
    <row r="6318" spans="1:8" x14ac:dyDescent="0.25">
      <c r="A6318" t="s">
        <v>18102</v>
      </c>
      <c r="B6318" t="s">
        <v>2044</v>
      </c>
      <c r="C6318" t="s">
        <v>18103</v>
      </c>
      <c r="D6318" t="s">
        <v>4401</v>
      </c>
      <c r="E6318" t="s">
        <v>12</v>
      </c>
      <c r="F6318">
        <v>2469.15</v>
      </c>
      <c r="G6318">
        <v>2286.25</v>
      </c>
      <c r="H6318">
        <v>3</v>
      </c>
    </row>
    <row r="6319" spans="1:8" x14ac:dyDescent="0.25">
      <c r="A6319" t="s">
        <v>18104</v>
      </c>
      <c r="B6319" t="s">
        <v>762</v>
      </c>
      <c r="C6319" t="s">
        <v>18105</v>
      </c>
      <c r="D6319" t="s">
        <v>1067</v>
      </c>
      <c r="E6319" t="s">
        <v>55</v>
      </c>
      <c r="F6319">
        <v>160.30000000000001</v>
      </c>
      <c r="G6319">
        <v>144.27000000000001</v>
      </c>
      <c r="H6319">
        <v>100</v>
      </c>
    </row>
    <row r="6320" spans="1:8" x14ac:dyDescent="0.25">
      <c r="A6320" t="s">
        <v>32654</v>
      </c>
      <c r="B6320" t="s">
        <v>141</v>
      </c>
      <c r="C6320" t="s">
        <v>32655</v>
      </c>
      <c r="D6320" t="s">
        <v>3928</v>
      </c>
      <c r="E6320" t="s">
        <v>12</v>
      </c>
      <c r="F6320">
        <v>385.64</v>
      </c>
      <c r="G6320">
        <v>378.06</v>
      </c>
      <c r="H6320">
        <v>4</v>
      </c>
    </row>
    <row r="6321" spans="1:8" x14ac:dyDescent="0.25">
      <c r="A6321" t="s">
        <v>9182</v>
      </c>
      <c r="B6321" t="s">
        <v>29</v>
      </c>
      <c r="C6321" t="s">
        <v>9183</v>
      </c>
      <c r="D6321" t="s">
        <v>9184</v>
      </c>
      <c r="E6321" t="s">
        <v>12</v>
      </c>
      <c r="F6321">
        <v>1494.68</v>
      </c>
      <c r="G6321">
        <v>1182.8800000000001</v>
      </c>
      <c r="H6321">
        <v>2</v>
      </c>
    </row>
    <row r="6322" spans="1:8" x14ac:dyDescent="0.25">
      <c r="A6322" t="s">
        <v>18109</v>
      </c>
      <c r="B6322" t="s">
        <v>522</v>
      </c>
      <c r="C6322" t="s">
        <v>18110</v>
      </c>
      <c r="D6322" t="s">
        <v>18111</v>
      </c>
      <c r="E6322" t="s">
        <v>12</v>
      </c>
      <c r="F6322">
        <v>43.37</v>
      </c>
      <c r="G6322">
        <v>36.14</v>
      </c>
      <c r="H6322">
        <v>2</v>
      </c>
    </row>
    <row r="6323" spans="1:8" x14ac:dyDescent="0.25">
      <c r="A6323" t="s">
        <v>18112</v>
      </c>
      <c r="B6323" t="s">
        <v>101</v>
      </c>
      <c r="C6323" t="s">
        <v>18113</v>
      </c>
      <c r="D6323" t="s">
        <v>7262</v>
      </c>
      <c r="E6323" t="s">
        <v>12</v>
      </c>
      <c r="F6323">
        <v>265.13</v>
      </c>
      <c r="G6323">
        <v>231.04</v>
      </c>
      <c r="H6323">
        <v>4</v>
      </c>
    </row>
    <row r="6324" spans="1:8" x14ac:dyDescent="0.25">
      <c r="A6324" t="s">
        <v>31653</v>
      </c>
      <c r="B6324" t="s">
        <v>440</v>
      </c>
      <c r="C6324" t="s">
        <v>31654</v>
      </c>
      <c r="D6324" t="s">
        <v>31655</v>
      </c>
      <c r="E6324" t="s">
        <v>55</v>
      </c>
      <c r="F6324">
        <v>1561.42</v>
      </c>
      <c r="G6324">
        <v>1441.31</v>
      </c>
      <c r="H6324">
        <v>2</v>
      </c>
    </row>
    <row r="6325" spans="1:8" x14ac:dyDescent="0.25">
      <c r="A6325" t="s">
        <v>18114</v>
      </c>
      <c r="B6325" t="s">
        <v>29</v>
      </c>
      <c r="C6325" t="s">
        <v>18115</v>
      </c>
      <c r="D6325" t="s">
        <v>18116</v>
      </c>
      <c r="E6325" t="s">
        <v>12</v>
      </c>
      <c r="F6325">
        <v>99.57</v>
      </c>
      <c r="G6325">
        <v>84.21</v>
      </c>
      <c r="H6325">
        <v>20</v>
      </c>
    </row>
    <row r="6326" spans="1:8" x14ac:dyDescent="0.25">
      <c r="A6326" t="s">
        <v>18117</v>
      </c>
      <c r="B6326" t="s">
        <v>18</v>
      </c>
      <c r="C6326" t="s">
        <v>18118</v>
      </c>
      <c r="D6326" t="s">
        <v>18119</v>
      </c>
      <c r="E6326" t="s">
        <v>12</v>
      </c>
      <c r="F6326">
        <v>668.97</v>
      </c>
      <c r="G6326">
        <v>591.78</v>
      </c>
      <c r="H6326">
        <v>5</v>
      </c>
    </row>
    <row r="6327" spans="1:8" x14ac:dyDescent="0.25">
      <c r="A6327" t="s">
        <v>18120</v>
      </c>
      <c r="B6327" t="s">
        <v>1588</v>
      </c>
      <c r="C6327" t="s">
        <v>18121</v>
      </c>
      <c r="D6327" t="s">
        <v>18122</v>
      </c>
      <c r="E6327" t="s">
        <v>12</v>
      </c>
      <c r="F6327">
        <v>179.7</v>
      </c>
      <c r="G6327">
        <v>146.41999999999999</v>
      </c>
      <c r="H6327">
        <v>6</v>
      </c>
    </row>
    <row r="6328" spans="1:8" x14ac:dyDescent="0.25">
      <c r="A6328" t="s">
        <v>49023</v>
      </c>
      <c r="B6328" t="s">
        <v>448</v>
      </c>
      <c r="C6328" t="s">
        <v>49024</v>
      </c>
      <c r="D6328" t="s">
        <v>1530</v>
      </c>
      <c r="E6328" t="s">
        <v>12</v>
      </c>
      <c r="F6328">
        <v>1</v>
      </c>
      <c r="G6328">
        <v>1</v>
      </c>
      <c r="H6328">
        <v>1</v>
      </c>
    </row>
    <row r="6329" spans="1:8" x14ac:dyDescent="0.25">
      <c r="A6329" t="s">
        <v>13677</v>
      </c>
      <c r="B6329" t="s">
        <v>1192</v>
      </c>
      <c r="C6329" t="s">
        <v>13678</v>
      </c>
      <c r="D6329" t="s">
        <v>13679</v>
      </c>
      <c r="E6329" t="s">
        <v>12</v>
      </c>
      <c r="F6329">
        <v>1273.5899999999999</v>
      </c>
      <c r="G6329">
        <v>1084.9100000000001</v>
      </c>
      <c r="H6329">
        <v>2</v>
      </c>
    </row>
    <row r="6330" spans="1:8" x14ac:dyDescent="0.25">
      <c r="A6330" t="s">
        <v>18123</v>
      </c>
      <c r="B6330" t="s">
        <v>737</v>
      </c>
      <c r="C6330" t="s">
        <v>18124</v>
      </c>
      <c r="D6330" t="s">
        <v>18125</v>
      </c>
      <c r="E6330" t="s">
        <v>12</v>
      </c>
      <c r="F6330">
        <v>666.85</v>
      </c>
      <c r="G6330">
        <v>608.65</v>
      </c>
      <c r="H6330">
        <v>5</v>
      </c>
    </row>
    <row r="6331" spans="1:8" x14ac:dyDescent="0.25">
      <c r="A6331" t="s">
        <v>18129</v>
      </c>
      <c r="B6331" t="s">
        <v>1443</v>
      </c>
      <c r="C6331" t="s">
        <v>18130</v>
      </c>
      <c r="D6331" t="s">
        <v>7372</v>
      </c>
      <c r="E6331" t="s">
        <v>175</v>
      </c>
      <c r="F6331">
        <v>131.9</v>
      </c>
      <c r="G6331">
        <v>113.32</v>
      </c>
      <c r="H6331">
        <v>10</v>
      </c>
    </row>
    <row r="6332" spans="1:8" x14ac:dyDescent="0.25">
      <c r="A6332" t="s">
        <v>18131</v>
      </c>
      <c r="B6332" t="s">
        <v>324</v>
      </c>
      <c r="C6332" t="s">
        <v>18132</v>
      </c>
      <c r="D6332" t="s">
        <v>14930</v>
      </c>
      <c r="E6332" t="s">
        <v>12</v>
      </c>
      <c r="F6332">
        <v>59.82</v>
      </c>
      <c r="G6332">
        <v>52.46</v>
      </c>
      <c r="H6332">
        <v>20</v>
      </c>
    </row>
    <row r="6333" spans="1:8" x14ac:dyDescent="0.25">
      <c r="A6333" t="s">
        <v>18133</v>
      </c>
      <c r="B6333" t="s">
        <v>344</v>
      </c>
      <c r="C6333" t="s">
        <v>18134</v>
      </c>
      <c r="D6333" t="s">
        <v>18135</v>
      </c>
      <c r="E6333" t="s">
        <v>12</v>
      </c>
      <c r="F6333">
        <v>1.87</v>
      </c>
      <c r="G6333">
        <v>1.58</v>
      </c>
      <c r="H6333">
        <v>144</v>
      </c>
    </row>
    <row r="6334" spans="1:8" x14ac:dyDescent="0.25">
      <c r="A6334" t="s">
        <v>18136</v>
      </c>
      <c r="B6334" t="s">
        <v>61</v>
      </c>
      <c r="C6334" t="s">
        <v>18137</v>
      </c>
      <c r="D6334" t="s">
        <v>18138</v>
      </c>
      <c r="E6334" t="s">
        <v>55</v>
      </c>
      <c r="F6334">
        <v>35.79</v>
      </c>
      <c r="G6334">
        <v>33.67</v>
      </c>
      <c r="H6334">
        <v>200</v>
      </c>
    </row>
    <row r="6335" spans="1:8" x14ac:dyDescent="0.25">
      <c r="A6335" t="s">
        <v>18139</v>
      </c>
      <c r="B6335" t="s">
        <v>81</v>
      </c>
      <c r="C6335" t="s">
        <v>18140</v>
      </c>
      <c r="D6335" t="s">
        <v>18141</v>
      </c>
      <c r="E6335" t="s">
        <v>12</v>
      </c>
      <c r="F6335">
        <v>72.36</v>
      </c>
      <c r="G6335">
        <v>64.319999999999993</v>
      </c>
      <c r="H6335">
        <v>2</v>
      </c>
    </row>
    <row r="6336" spans="1:8" x14ac:dyDescent="0.25">
      <c r="A6336" t="s">
        <v>17119</v>
      </c>
      <c r="B6336" t="s">
        <v>101</v>
      </c>
      <c r="C6336" t="s">
        <v>17120</v>
      </c>
      <c r="D6336" t="s">
        <v>3402</v>
      </c>
      <c r="E6336" t="s">
        <v>12</v>
      </c>
      <c r="F6336">
        <v>2111.92</v>
      </c>
      <c r="G6336">
        <v>1901.86</v>
      </c>
      <c r="H6336">
        <v>2</v>
      </c>
    </row>
    <row r="6337" spans="1:8" x14ac:dyDescent="0.25">
      <c r="A6337" t="s">
        <v>36490</v>
      </c>
      <c r="B6337" t="s">
        <v>344</v>
      </c>
      <c r="C6337" t="s">
        <v>36491</v>
      </c>
      <c r="D6337" t="s">
        <v>36492</v>
      </c>
      <c r="E6337" t="s">
        <v>12</v>
      </c>
      <c r="F6337">
        <v>2161.81</v>
      </c>
      <c r="G6337">
        <v>1775.77</v>
      </c>
      <c r="H6337">
        <v>2</v>
      </c>
    </row>
    <row r="6338" spans="1:8" x14ac:dyDescent="0.25">
      <c r="A6338" t="s">
        <v>18142</v>
      </c>
      <c r="B6338" t="s">
        <v>762</v>
      </c>
      <c r="C6338" t="s">
        <v>18143</v>
      </c>
      <c r="D6338" t="s">
        <v>2375</v>
      </c>
      <c r="E6338" t="s">
        <v>55</v>
      </c>
      <c r="F6338">
        <v>299.82</v>
      </c>
      <c r="G6338">
        <v>269.83999999999997</v>
      </c>
      <c r="H6338">
        <v>100</v>
      </c>
    </row>
    <row r="6339" spans="1:8" x14ac:dyDescent="0.25">
      <c r="A6339" t="s">
        <v>18146</v>
      </c>
      <c r="B6339" t="s">
        <v>769</v>
      </c>
      <c r="C6339" t="s">
        <v>18147</v>
      </c>
      <c r="D6339" t="s">
        <v>12172</v>
      </c>
      <c r="E6339" t="s">
        <v>12</v>
      </c>
      <c r="F6339">
        <v>2100.59</v>
      </c>
      <c r="G6339">
        <v>1804.73</v>
      </c>
      <c r="H6339">
        <v>3</v>
      </c>
    </row>
    <row r="6340" spans="1:8" x14ac:dyDescent="0.25">
      <c r="A6340" t="s">
        <v>18148</v>
      </c>
      <c r="B6340" t="s">
        <v>769</v>
      </c>
      <c r="C6340" t="s">
        <v>18149</v>
      </c>
      <c r="D6340" t="s">
        <v>18150</v>
      </c>
      <c r="E6340" t="s">
        <v>12</v>
      </c>
      <c r="F6340">
        <v>3454.4</v>
      </c>
      <c r="G6340">
        <v>3364.97</v>
      </c>
      <c r="H6340">
        <v>3</v>
      </c>
    </row>
    <row r="6341" spans="1:8" x14ac:dyDescent="0.25">
      <c r="A6341" t="s">
        <v>18151</v>
      </c>
      <c r="B6341" t="s">
        <v>370</v>
      </c>
      <c r="C6341" t="s">
        <v>18152</v>
      </c>
      <c r="D6341" t="s">
        <v>18153</v>
      </c>
      <c r="E6341" t="s">
        <v>12</v>
      </c>
      <c r="F6341">
        <v>1032.67</v>
      </c>
      <c r="G6341">
        <v>892.52</v>
      </c>
      <c r="H6341">
        <v>2</v>
      </c>
    </row>
    <row r="6342" spans="1:8" x14ac:dyDescent="0.25">
      <c r="A6342" t="s">
        <v>18154</v>
      </c>
      <c r="B6342" t="s">
        <v>5350</v>
      </c>
      <c r="C6342" t="s">
        <v>18155</v>
      </c>
      <c r="D6342" t="s">
        <v>18156</v>
      </c>
      <c r="E6342" t="s">
        <v>255</v>
      </c>
      <c r="F6342">
        <v>715.32</v>
      </c>
      <c r="G6342">
        <v>624.88</v>
      </c>
      <c r="H6342">
        <v>5</v>
      </c>
    </row>
    <row r="6343" spans="1:8" x14ac:dyDescent="0.25">
      <c r="A6343" t="s">
        <v>18157</v>
      </c>
      <c r="B6343" t="s">
        <v>81</v>
      </c>
      <c r="C6343" t="s">
        <v>18158</v>
      </c>
      <c r="D6343" t="s">
        <v>18159</v>
      </c>
      <c r="E6343" t="s">
        <v>12</v>
      </c>
      <c r="F6343">
        <v>117.12</v>
      </c>
      <c r="G6343">
        <v>102.74</v>
      </c>
      <c r="H6343">
        <v>20</v>
      </c>
    </row>
    <row r="6344" spans="1:8" x14ac:dyDescent="0.25">
      <c r="A6344" t="s">
        <v>18160</v>
      </c>
      <c r="B6344" t="s">
        <v>344</v>
      </c>
      <c r="C6344" t="s">
        <v>18161</v>
      </c>
      <c r="D6344" t="s">
        <v>18162</v>
      </c>
      <c r="E6344" t="s">
        <v>12</v>
      </c>
      <c r="F6344">
        <v>23.37</v>
      </c>
      <c r="G6344">
        <v>19.79</v>
      </c>
      <c r="H6344">
        <v>20</v>
      </c>
    </row>
    <row r="6345" spans="1:8" x14ac:dyDescent="0.25">
      <c r="A6345" t="s">
        <v>52865</v>
      </c>
      <c r="B6345" t="s">
        <v>18</v>
      </c>
      <c r="C6345" t="s">
        <v>52866</v>
      </c>
      <c r="D6345" t="s">
        <v>52867</v>
      </c>
      <c r="E6345" t="s">
        <v>12</v>
      </c>
      <c r="F6345">
        <v>16645.689999999999</v>
      </c>
      <c r="G6345">
        <v>15009.84</v>
      </c>
      <c r="H6345">
        <v>2</v>
      </c>
    </row>
    <row r="6346" spans="1:8" x14ac:dyDescent="0.25">
      <c r="A6346" t="s">
        <v>18165</v>
      </c>
      <c r="B6346" t="s">
        <v>510</v>
      </c>
      <c r="C6346" t="s">
        <v>18166</v>
      </c>
      <c r="D6346" t="s">
        <v>18167</v>
      </c>
      <c r="E6346" t="s">
        <v>12</v>
      </c>
      <c r="F6346">
        <v>182.69</v>
      </c>
      <c r="G6346">
        <v>160.06</v>
      </c>
      <c r="H6346">
        <v>5</v>
      </c>
    </row>
    <row r="6347" spans="1:8" x14ac:dyDescent="0.25">
      <c r="A6347" t="s">
        <v>18168</v>
      </c>
      <c r="B6347" t="s">
        <v>265</v>
      </c>
      <c r="C6347" t="s">
        <v>18169</v>
      </c>
      <c r="D6347" t="s">
        <v>18170</v>
      </c>
      <c r="E6347" t="s">
        <v>12</v>
      </c>
      <c r="F6347">
        <v>77.59</v>
      </c>
      <c r="G6347">
        <v>68.63</v>
      </c>
      <c r="H6347">
        <v>2</v>
      </c>
    </row>
    <row r="6348" spans="1:8" x14ac:dyDescent="0.25">
      <c r="A6348" t="s">
        <v>22020</v>
      </c>
      <c r="B6348" t="s">
        <v>18</v>
      </c>
      <c r="C6348" t="s">
        <v>22021</v>
      </c>
      <c r="D6348" t="s">
        <v>22022</v>
      </c>
      <c r="E6348" t="s">
        <v>12</v>
      </c>
      <c r="F6348">
        <v>1447</v>
      </c>
      <c r="G6348">
        <v>1280.04</v>
      </c>
      <c r="H6348">
        <v>2</v>
      </c>
    </row>
    <row r="6349" spans="1:8" x14ac:dyDescent="0.25">
      <c r="A6349" t="s">
        <v>18171</v>
      </c>
      <c r="B6349" t="s">
        <v>33</v>
      </c>
      <c r="C6349" t="s">
        <v>18172</v>
      </c>
      <c r="D6349" t="s">
        <v>4820</v>
      </c>
      <c r="E6349" t="s">
        <v>12</v>
      </c>
      <c r="F6349">
        <v>754.91</v>
      </c>
      <c r="G6349">
        <v>553.6</v>
      </c>
      <c r="H6349">
        <v>2</v>
      </c>
    </row>
    <row r="6350" spans="1:8" x14ac:dyDescent="0.25">
      <c r="A6350" t="s">
        <v>42640</v>
      </c>
      <c r="B6350" t="s">
        <v>999</v>
      </c>
      <c r="C6350" t="s">
        <v>42641</v>
      </c>
      <c r="D6350" t="s">
        <v>42642</v>
      </c>
      <c r="E6350" t="s">
        <v>12</v>
      </c>
      <c r="F6350">
        <v>4921.8</v>
      </c>
      <c r="G6350">
        <v>4505.34</v>
      </c>
      <c r="H6350">
        <v>2</v>
      </c>
    </row>
    <row r="6351" spans="1:8" x14ac:dyDescent="0.25">
      <c r="A6351" t="s">
        <v>18176</v>
      </c>
      <c r="B6351" t="s">
        <v>887</v>
      </c>
      <c r="C6351" t="s">
        <v>18177</v>
      </c>
      <c r="D6351" t="s">
        <v>18178</v>
      </c>
      <c r="E6351" t="s">
        <v>55</v>
      </c>
      <c r="F6351">
        <v>11.21</v>
      </c>
      <c r="G6351">
        <v>10.8</v>
      </c>
      <c r="H6351">
        <v>200</v>
      </c>
    </row>
    <row r="6352" spans="1:8" x14ac:dyDescent="0.25">
      <c r="A6352" t="s">
        <v>18179</v>
      </c>
      <c r="B6352" t="s">
        <v>116</v>
      </c>
      <c r="C6352" t="s">
        <v>18180</v>
      </c>
      <c r="D6352" t="s">
        <v>18181</v>
      </c>
      <c r="E6352" t="s">
        <v>55</v>
      </c>
      <c r="F6352">
        <v>259.17</v>
      </c>
      <c r="G6352">
        <v>190.06</v>
      </c>
      <c r="H6352">
        <v>18</v>
      </c>
    </row>
    <row r="6353" spans="1:8" x14ac:dyDescent="0.25">
      <c r="A6353" t="s">
        <v>18182</v>
      </c>
      <c r="B6353" t="s">
        <v>237</v>
      </c>
      <c r="C6353" t="s">
        <v>18183</v>
      </c>
      <c r="D6353" t="s">
        <v>9872</v>
      </c>
      <c r="E6353" t="s">
        <v>55</v>
      </c>
      <c r="F6353">
        <v>3.96</v>
      </c>
      <c r="G6353">
        <v>3.37</v>
      </c>
      <c r="H6353">
        <v>200</v>
      </c>
    </row>
    <row r="6354" spans="1:8" x14ac:dyDescent="0.25">
      <c r="A6354" t="s">
        <v>18184</v>
      </c>
      <c r="B6354" t="s">
        <v>17985</v>
      </c>
      <c r="C6354" t="s">
        <v>18185</v>
      </c>
      <c r="D6354" t="s">
        <v>18186</v>
      </c>
      <c r="E6354" t="s">
        <v>12</v>
      </c>
      <c r="F6354">
        <v>4243.05</v>
      </c>
      <c r="G6354">
        <v>3992.83</v>
      </c>
      <c r="H6354">
        <v>3</v>
      </c>
    </row>
    <row r="6355" spans="1:8" x14ac:dyDescent="0.25">
      <c r="A6355" t="s">
        <v>18187</v>
      </c>
      <c r="B6355" t="s">
        <v>162</v>
      </c>
      <c r="C6355" t="s">
        <v>18188</v>
      </c>
      <c r="D6355" t="s">
        <v>18189</v>
      </c>
      <c r="E6355" t="s">
        <v>12</v>
      </c>
      <c r="F6355">
        <v>1429.88</v>
      </c>
      <c r="G6355">
        <v>1312.16</v>
      </c>
      <c r="H6355">
        <v>2</v>
      </c>
    </row>
    <row r="6356" spans="1:8" x14ac:dyDescent="0.25">
      <c r="A6356" t="s">
        <v>18190</v>
      </c>
      <c r="B6356" t="s">
        <v>642</v>
      </c>
      <c r="C6356" t="s">
        <v>18191</v>
      </c>
      <c r="D6356" t="s">
        <v>13385</v>
      </c>
      <c r="E6356" t="s">
        <v>12</v>
      </c>
      <c r="F6356">
        <v>7.77</v>
      </c>
      <c r="G6356">
        <v>6.81</v>
      </c>
      <c r="H6356">
        <v>50</v>
      </c>
    </row>
    <row r="6357" spans="1:8" x14ac:dyDescent="0.25">
      <c r="A6357" t="s">
        <v>18192</v>
      </c>
      <c r="B6357" t="s">
        <v>502</v>
      </c>
      <c r="C6357" t="s">
        <v>18193</v>
      </c>
      <c r="D6357" t="s">
        <v>18194</v>
      </c>
      <c r="E6357" t="s">
        <v>12</v>
      </c>
      <c r="F6357">
        <v>2.2599999999999998</v>
      </c>
      <c r="G6357">
        <v>1.66</v>
      </c>
      <c r="H6357">
        <v>400</v>
      </c>
    </row>
    <row r="6358" spans="1:8" x14ac:dyDescent="0.25">
      <c r="A6358" t="s">
        <v>18195</v>
      </c>
      <c r="B6358" t="s">
        <v>2716</v>
      </c>
      <c r="C6358" t="s">
        <v>18196</v>
      </c>
      <c r="D6358" t="s">
        <v>18197</v>
      </c>
      <c r="E6358" t="s">
        <v>12</v>
      </c>
      <c r="F6358">
        <v>250.67</v>
      </c>
      <c r="G6358">
        <v>212.01</v>
      </c>
      <c r="H6358">
        <v>10</v>
      </c>
    </row>
    <row r="6359" spans="1:8" x14ac:dyDescent="0.25">
      <c r="A6359" t="s">
        <v>18198</v>
      </c>
      <c r="B6359" t="s">
        <v>2695</v>
      </c>
      <c r="C6359" t="s">
        <v>18199</v>
      </c>
      <c r="D6359" t="s">
        <v>2929</v>
      </c>
      <c r="E6359" t="s">
        <v>12</v>
      </c>
      <c r="F6359">
        <v>1404.3</v>
      </c>
      <c r="G6359">
        <v>1326.6</v>
      </c>
      <c r="H6359">
        <v>3</v>
      </c>
    </row>
    <row r="6360" spans="1:8" x14ac:dyDescent="0.25">
      <c r="A6360" t="s">
        <v>18200</v>
      </c>
      <c r="B6360" t="s">
        <v>155</v>
      </c>
      <c r="C6360" t="s">
        <v>18201</v>
      </c>
      <c r="D6360" t="s">
        <v>6745</v>
      </c>
      <c r="E6360" t="s">
        <v>12</v>
      </c>
      <c r="F6360">
        <v>88.24</v>
      </c>
      <c r="G6360">
        <v>76.89</v>
      </c>
      <c r="H6360">
        <v>12</v>
      </c>
    </row>
    <row r="6361" spans="1:8" x14ac:dyDescent="0.25">
      <c r="A6361" t="s">
        <v>18202</v>
      </c>
      <c r="B6361" t="s">
        <v>769</v>
      </c>
      <c r="C6361" t="s">
        <v>18203</v>
      </c>
      <c r="D6361" t="s">
        <v>18204</v>
      </c>
      <c r="E6361" t="s">
        <v>12</v>
      </c>
      <c r="F6361">
        <v>2278.77</v>
      </c>
      <c r="G6361">
        <v>2088.87</v>
      </c>
      <c r="H6361">
        <v>2</v>
      </c>
    </row>
    <row r="6362" spans="1:8" x14ac:dyDescent="0.25">
      <c r="A6362" t="s">
        <v>18205</v>
      </c>
      <c r="B6362" t="s">
        <v>124</v>
      </c>
      <c r="C6362" t="s">
        <v>18206</v>
      </c>
      <c r="D6362" t="s">
        <v>18207</v>
      </c>
      <c r="E6362" t="s">
        <v>12</v>
      </c>
      <c r="F6362">
        <v>413.7</v>
      </c>
      <c r="G6362">
        <v>375.24</v>
      </c>
      <c r="H6362">
        <v>5</v>
      </c>
    </row>
    <row r="6363" spans="1:8" x14ac:dyDescent="0.25">
      <c r="A6363" t="s">
        <v>18208</v>
      </c>
      <c r="B6363" t="s">
        <v>237</v>
      </c>
      <c r="C6363" t="s">
        <v>18209</v>
      </c>
      <c r="D6363" t="s">
        <v>4404</v>
      </c>
      <c r="E6363" t="s">
        <v>55</v>
      </c>
      <c r="F6363">
        <v>94.62</v>
      </c>
      <c r="G6363">
        <v>81.14</v>
      </c>
      <c r="H6363">
        <v>100</v>
      </c>
    </row>
    <row r="6364" spans="1:8" x14ac:dyDescent="0.25">
      <c r="A6364" t="s">
        <v>18210</v>
      </c>
      <c r="B6364" t="s">
        <v>141</v>
      </c>
      <c r="C6364" t="s">
        <v>18211</v>
      </c>
      <c r="D6364" t="s">
        <v>18212</v>
      </c>
      <c r="E6364" t="s">
        <v>175</v>
      </c>
      <c r="F6364">
        <v>1192.92</v>
      </c>
      <c r="G6364">
        <v>1101.1600000000001</v>
      </c>
      <c r="H6364">
        <v>2</v>
      </c>
    </row>
    <row r="6365" spans="1:8" x14ac:dyDescent="0.25">
      <c r="A6365" t="s">
        <v>17938</v>
      </c>
      <c r="B6365" t="s">
        <v>101</v>
      </c>
      <c r="C6365" t="s">
        <v>17939</v>
      </c>
      <c r="D6365" t="s">
        <v>17940</v>
      </c>
      <c r="E6365" t="s">
        <v>12</v>
      </c>
      <c r="F6365">
        <v>2520.34</v>
      </c>
      <c r="G6365">
        <v>2272.65</v>
      </c>
      <c r="H6365">
        <v>2</v>
      </c>
    </row>
    <row r="6366" spans="1:8" x14ac:dyDescent="0.25">
      <c r="A6366" t="s">
        <v>18213</v>
      </c>
      <c r="B6366" t="s">
        <v>5765</v>
      </c>
      <c r="C6366" t="s">
        <v>18214</v>
      </c>
      <c r="D6366" t="s">
        <v>18215</v>
      </c>
      <c r="E6366" t="s">
        <v>55</v>
      </c>
      <c r="F6366">
        <v>41.91</v>
      </c>
      <c r="G6366">
        <v>35.450000000000003</v>
      </c>
      <c r="H6366">
        <v>100</v>
      </c>
    </row>
    <row r="6367" spans="1:8" x14ac:dyDescent="0.25">
      <c r="A6367" t="s">
        <v>18216</v>
      </c>
      <c r="B6367" t="s">
        <v>741</v>
      </c>
      <c r="C6367" t="s">
        <v>18217</v>
      </c>
      <c r="D6367" t="s">
        <v>18218</v>
      </c>
      <c r="E6367" t="s">
        <v>12</v>
      </c>
      <c r="F6367">
        <v>621.25</v>
      </c>
      <c r="G6367">
        <v>610.6</v>
      </c>
      <c r="H6367">
        <v>5</v>
      </c>
    </row>
    <row r="6368" spans="1:8" x14ac:dyDescent="0.25">
      <c r="A6368" t="s">
        <v>77783</v>
      </c>
      <c r="B6368" t="s">
        <v>105</v>
      </c>
      <c r="C6368" t="s">
        <v>77784</v>
      </c>
      <c r="D6368" t="s">
        <v>77785</v>
      </c>
      <c r="E6368" t="s">
        <v>12</v>
      </c>
      <c r="F6368">
        <v>1443.58</v>
      </c>
      <c r="G6368">
        <v>1334.22</v>
      </c>
      <c r="H6368">
        <v>2</v>
      </c>
    </row>
    <row r="6369" spans="1:8" x14ac:dyDescent="0.25">
      <c r="A6369" t="s">
        <v>18219</v>
      </c>
      <c r="B6369" t="s">
        <v>61</v>
      </c>
      <c r="C6369" t="s">
        <v>18220</v>
      </c>
      <c r="D6369" t="s">
        <v>18221</v>
      </c>
      <c r="E6369" t="s">
        <v>55</v>
      </c>
      <c r="F6369">
        <v>439.72</v>
      </c>
      <c r="G6369">
        <v>388.98</v>
      </c>
      <c r="H6369">
        <v>100</v>
      </c>
    </row>
    <row r="6370" spans="1:8" x14ac:dyDescent="0.25">
      <c r="A6370" t="s">
        <v>18222</v>
      </c>
      <c r="B6370" t="s">
        <v>2622</v>
      </c>
      <c r="C6370" t="s">
        <v>18223</v>
      </c>
      <c r="D6370" t="s">
        <v>18224</v>
      </c>
      <c r="E6370" t="s">
        <v>12</v>
      </c>
      <c r="F6370">
        <v>143.33000000000001</v>
      </c>
      <c r="G6370">
        <v>113.43</v>
      </c>
      <c r="H6370">
        <v>10</v>
      </c>
    </row>
    <row r="6371" spans="1:8" x14ac:dyDescent="0.25">
      <c r="A6371" t="s">
        <v>18225</v>
      </c>
      <c r="B6371" t="s">
        <v>1120</v>
      </c>
      <c r="C6371" t="s">
        <v>18226</v>
      </c>
      <c r="D6371" t="s">
        <v>18227</v>
      </c>
      <c r="E6371" t="s">
        <v>12</v>
      </c>
      <c r="F6371">
        <v>64891.67</v>
      </c>
      <c r="G6371">
        <v>60765</v>
      </c>
      <c r="H6371">
        <v>2</v>
      </c>
    </row>
    <row r="6372" spans="1:8" x14ac:dyDescent="0.25">
      <c r="A6372" t="s">
        <v>18228</v>
      </c>
      <c r="B6372" t="s">
        <v>69</v>
      </c>
      <c r="C6372" t="s">
        <v>18229</v>
      </c>
      <c r="D6372" t="s">
        <v>18230</v>
      </c>
      <c r="E6372" t="s">
        <v>12</v>
      </c>
      <c r="F6372">
        <v>2968.88</v>
      </c>
      <c r="G6372">
        <v>2917.98</v>
      </c>
      <c r="H6372">
        <v>3</v>
      </c>
    </row>
    <row r="6373" spans="1:8" x14ac:dyDescent="0.25">
      <c r="A6373" t="s">
        <v>18231</v>
      </c>
      <c r="B6373" t="s">
        <v>448</v>
      </c>
      <c r="C6373" t="s">
        <v>18232</v>
      </c>
      <c r="D6373" t="s">
        <v>50</v>
      </c>
      <c r="E6373" t="s">
        <v>12</v>
      </c>
      <c r="F6373">
        <v>3113.18</v>
      </c>
      <c r="G6373">
        <v>2735.83</v>
      </c>
      <c r="H6373">
        <v>2</v>
      </c>
    </row>
    <row r="6374" spans="1:8" x14ac:dyDescent="0.25">
      <c r="A6374" t="s">
        <v>18233</v>
      </c>
      <c r="B6374" t="s">
        <v>390</v>
      </c>
      <c r="C6374" t="s">
        <v>18234</v>
      </c>
      <c r="D6374" t="s">
        <v>18235</v>
      </c>
      <c r="E6374" t="s">
        <v>12</v>
      </c>
      <c r="F6374">
        <v>1435.78</v>
      </c>
      <c r="G6374">
        <v>1294.68</v>
      </c>
      <c r="H6374">
        <v>10</v>
      </c>
    </row>
    <row r="6375" spans="1:8" x14ac:dyDescent="0.25">
      <c r="A6375" t="s">
        <v>18236</v>
      </c>
      <c r="B6375" t="s">
        <v>269</v>
      </c>
      <c r="C6375" t="s">
        <v>18237</v>
      </c>
      <c r="D6375" t="s">
        <v>13563</v>
      </c>
      <c r="E6375" t="s">
        <v>12</v>
      </c>
      <c r="F6375">
        <v>302.55</v>
      </c>
      <c r="G6375">
        <v>220.04</v>
      </c>
      <c r="H6375">
        <v>5</v>
      </c>
    </row>
    <row r="6376" spans="1:8" x14ac:dyDescent="0.25">
      <c r="A6376" t="s">
        <v>18241</v>
      </c>
      <c r="B6376" t="s">
        <v>52</v>
      </c>
      <c r="C6376" t="s">
        <v>18242</v>
      </c>
      <c r="D6376" t="s">
        <v>18243</v>
      </c>
      <c r="E6376" t="s">
        <v>55</v>
      </c>
      <c r="F6376">
        <v>139.6</v>
      </c>
      <c r="G6376">
        <v>110.48</v>
      </c>
      <c r="H6376">
        <v>50</v>
      </c>
    </row>
    <row r="6377" spans="1:8" x14ac:dyDescent="0.25">
      <c r="A6377" t="s">
        <v>18244</v>
      </c>
      <c r="B6377" t="s">
        <v>642</v>
      </c>
      <c r="C6377" t="s">
        <v>18245</v>
      </c>
      <c r="D6377" t="s">
        <v>18246</v>
      </c>
      <c r="E6377" t="s">
        <v>12</v>
      </c>
      <c r="F6377">
        <v>174.42</v>
      </c>
      <c r="G6377">
        <v>161</v>
      </c>
      <c r="H6377">
        <v>10</v>
      </c>
    </row>
    <row r="6378" spans="1:8" x14ac:dyDescent="0.25">
      <c r="A6378" t="s">
        <v>18250</v>
      </c>
      <c r="B6378" t="s">
        <v>61</v>
      </c>
      <c r="C6378" t="s">
        <v>18251</v>
      </c>
      <c r="D6378" t="s">
        <v>1897</v>
      </c>
      <c r="E6378" t="s">
        <v>55</v>
      </c>
      <c r="F6378">
        <v>50.36</v>
      </c>
      <c r="G6378">
        <v>42.9</v>
      </c>
      <c r="H6378">
        <v>100</v>
      </c>
    </row>
    <row r="6379" spans="1:8" x14ac:dyDescent="0.25">
      <c r="A6379" t="s">
        <v>18252</v>
      </c>
      <c r="B6379" t="s">
        <v>370</v>
      </c>
      <c r="C6379" t="s">
        <v>18253</v>
      </c>
      <c r="D6379" t="s">
        <v>18254</v>
      </c>
      <c r="E6379" t="s">
        <v>12</v>
      </c>
      <c r="F6379">
        <v>6099.59</v>
      </c>
      <c r="G6379">
        <v>4436.07</v>
      </c>
      <c r="H6379">
        <v>2</v>
      </c>
    </row>
    <row r="6380" spans="1:8" x14ac:dyDescent="0.25">
      <c r="A6380" t="s">
        <v>36859</v>
      </c>
      <c r="B6380" t="s">
        <v>289</v>
      </c>
      <c r="C6380" t="s">
        <v>36860</v>
      </c>
      <c r="D6380" t="s">
        <v>597</v>
      </c>
      <c r="E6380" t="s">
        <v>12</v>
      </c>
      <c r="F6380">
        <v>4546.42</v>
      </c>
      <c r="G6380">
        <v>4457.01</v>
      </c>
      <c r="H6380">
        <v>2</v>
      </c>
    </row>
    <row r="6381" spans="1:8" x14ac:dyDescent="0.25">
      <c r="A6381" t="s">
        <v>18257</v>
      </c>
      <c r="B6381" t="s">
        <v>1493</v>
      </c>
      <c r="C6381" t="s">
        <v>18258</v>
      </c>
      <c r="D6381" t="s">
        <v>13946</v>
      </c>
      <c r="E6381" t="s">
        <v>12</v>
      </c>
      <c r="F6381">
        <v>13906.08</v>
      </c>
      <c r="G6381">
        <v>11845.92</v>
      </c>
      <c r="H6381">
        <v>2</v>
      </c>
    </row>
    <row r="6382" spans="1:8" x14ac:dyDescent="0.25">
      <c r="A6382" t="s">
        <v>18261</v>
      </c>
      <c r="B6382" t="s">
        <v>320</v>
      </c>
      <c r="C6382" t="s">
        <v>18262</v>
      </c>
      <c r="D6382" t="s">
        <v>3046</v>
      </c>
      <c r="E6382" t="s">
        <v>12</v>
      </c>
      <c r="F6382">
        <v>10414.629999999999</v>
      </c>
      <c r="G6382">
        <v>9212.94</v>
      </c>
      <c r="H6382">
        <v>2</v>
      </c>
    </row>
    <row r="6383" spans="1:8" x14ac:dyDescent="0.25">
      <c r="A6383" t="s">
        <v>18263</v>
      </c>
      <c r="B6383" t="s">
        <v>762</v>
      </c>
      <c r="C6383" t="s">
        <v>18264</v>
      </c>
      <c r="D6383" t="s">
        <v>18265</v>
      </c>
      <c r="E6383" t="s">
        <v>55</v>
      </c>
      <c r="F6383">
        <v>730.05</v>
      </c>
      <c r="G6383">
        <v>658.3</v>
      </c>
      <c r="H6383">
        <v>100</v>
      </c>
    </row>
    <row r="6384" spans="1:8" x14ac:dyDescent="0.25">
      <c r="A6384" t="s">
        <v>18266</v>
      </c>
      <c r="B6384" t="s">
        <v>18</v>
      </c>
      <c r="C6384" t="s">
        <v>18267</v>
      </c>
      <c r="D6384" t="s">
        <v>18268</v>
      </c>
      <c r="E6384" t="s">
        <v>12</v>
      </c>
      <c r="F6384">
        <v>1155.1300000000001</v>
      </c>
      <c r="G6384">
        <v>1041.6099999999999</v>
      </c>
      <c r="H6384">
        <v>3</v>
      </c>
    </row>
    <row r="6385" spans="1:8" x14ac:dyDescent="0.25">
      <c r="A6385" t="s">
        <v>72612</v>
      </c>
      <c r="B6385" t="s">
        <v>289</v>
      </c>
      <c r="C6385" t="s">
        <v>72613</v>
      </c>
      <c r="D6385" t="s">
        <v>2912</v>
      </c>
      <c r="E6385" t="s">
        <v>12</v>
      </c>
      <c r="F6385">
        <v>6212.7</v>
      </c>
      <c r="G6385">
        <v>6090.52</v>
      </c>
      <c r="H6385">
        <v>2</v>
      </c>
    </row>
    <row r="6386" spans="1:8" x14ac:dyDescent="0.25">
      <c r="A6386" t="s">
        <v>18269</v>
      </c>
      <c r="B6386" t="s">
        <v>2622</v>
      </c>
      <c r="C6386" t="s">
        <v>18270</v>
      </c>
      <c r="D6386" t="s">
        <v>18271</v>
      </c>
      <c r="E6386" t="s">
        <v>12</v>
      </c>
      <c r="F6386">
        <v>538.5</v>
      </c>
      <c r="G6386">
        <v>476.37</v>
      </c>
      <c r="H6386">
        <v>2</v>
      </c>
    </row>
    <row r="6387" spans="1:8" x14ac:dyDescent="0.25">
      <c r="A6387" t="s">
        <v>18272</v>
      </c>
      <c r="B6387" t="s">
        <v>18</v>
      </c>
      <c r="C6387" t="s">
        <v>18273</v>
      </c>
      <c r="D6387" t="s">
        <v>27</v>
      </c>
      <c r="E6387" t="s">
        <v>12</v>
      </c>
      <c r="F6387">
        <v>1393.68</v>
      </c>
      <c r="G6387">
        <v>1232.8699999999999</v>
      </c>
      <c r="H6387">
        <v>2</v>
      </c>
    </row>
    <row r="6388" spans="1:8" x14ac:dyDescent="0.25">
      <c r="A6388" t="s">
        <v>46375</v>
      </c>
      <c r="B6388" t="s">
        <v>40</v>
      </c>
      <c r="C6388" t="s">
        <v>46376</v>
      </c>
      <c r="D6388" t="s">
        <v>20626</v>
      </c>
      <c r="E6388" t="s">
        <v>12</v>
      </c>
      <c r="F6388">
        <v>1634.83</v>
      </c>
      <c r="G6388">
        <v>1479.84</v>
      </c>
      <c r="H6388">
        <v>2</v>
      </c>
    </row>
    <row r="6389" spans="1:8" x14ac:dyDescent="0.25">
      <c r="A6389" t="s">
        <v>18276</v>
      </c>
      <c r="B6389" t="s">
        <v>116</v>
      </c>
      <c r="C6389" t="s">
        <v>18277</v>
      </c>
      <c r="D6389" t="s">
        <v>18278</v>
      </c>
      <c r="E6389" t="s">
        <v>55</v>
      </c>
      <c r="F6389">
        <v>477</v>
      </c>
      <c r="G6389">
        <v>403.43</v>
      </c>
      <c r="H6389">
        <v>6</v>
      </c>
    </row>
    <row r="6390" spans="1:8" x14ac:dyDescent="0.25">
      <c r="A6390" t="s">
        <v>18279</v>
      </c>
      <c r="B6390" t="s">
        <v>120</v>
      </c>
      <c r="C6390" t="s">
        <v>18280</v>
      </c>
      <c r="D6390" t="s">
        <v>18281</v>
      </c>
      <c r="E6390" t="s">
        <v>12</v>
      </c>
      <c r="F6390">
        <v>547.16</v>
      </c>
      <c r="G6390">
        <v>397.93</v>
      </c>
      <c r="H6390">
        <v>10</v>
      </c>
    </row>
    <row r="6391" spans="1:8" x14ac:dyDescent="0.25">
      <c r="A6391" t="s">
        <v>81776</v>
      </c>
      <c r="B6391" t="s">
        <v>320</v>
      </c>
      <c r="C6391" t="s">
        <v>81777</v>
      </c>
      <c r="D6391" t="s">
        <v>1955</v>
      </c>
      <c r="E6391" t="s">
        <v>12</v>
      </c>
      <c r="F6391">
        <v>13330.43</v>
      </c>
      <c r="G6391">
        <v>11792.3</v>
      </c>
      <c r="H6391">
        <v>2</v>
      </c>
    </row>
    <row r="6392" spans="1:8" x14ac:dyDescent="0.25">
      <c r="A6392" t="s">
        <v>18299</v>
      </c>
      <c r="B6392" t="s">
        <v>1426</v>
      </c>
      <c r="C6392" t="s">
        <v>18300</v>
      </c>
      <c r="D6392" t="s">
        <v>18301</v>
      </c>
      <c r="E6392" t="s">
        <v>55</v>
      </c>
      <c r="F6392">
        <v>285.27</v>
      </c>
      <c r="G6392">
        <v>225.76</v>
      </c>
      <c r="H6392">
        <v>5</v>
      </c>
    </row>
    <row r="6393" spans="1:8" x14ac:dyDescent="0.25">
      <c r="A6393" t="s">
        <v>18302</v>
      </c>
      <c r="B6393" t="s">
        <v>1378</v>
      </c>
      <c r="C6393" t="s">
        <v>18303</v>
      </c>
      <c r="D6393" t="s">
        <v>18304</v>
      </c>
      <c r="E6393" t="s">
        <v>12</v>
      </c>
      <c r="F6393">
        <v>629766</v>
      </c>
      <c r="G6393">
        <v>593029.65</v>
      </c>
      <c r="H6393">
        <v>2</v>
      </c>
    </row>
    <row r="6394" spans="1:8" x14ac:dyDescent="0.25">
      <c r="A6394" t="s">
        <v>18310</v>
      </c>
      <c r="B6394" t="s">
        <v>105</v>
      </c>
      <c r="C6394" t="s">
        <v>18311</v>
      </c>
      <c r="D6394" t="s">
        <v>18312</v>
      </c>
      <c r="E6394" t="s">
        <v>12</v>
      </c>
      <c r="F6394">
        <v>4854.58</v>
      </c>
      <c r="G6394">
        <v>4027.5</v>
      </c>
      <c r="H6394">
        <v>2</v>
      </c>
    </row>
    <row r="6395" spans="1:8" x14ac:dyDescent="0.25">
      <c r="A6395" t="s">
        <v>18313</v>
      </c>
      <c r="B6395" t="s">
        <v>464</v>
      </c>
      <c r="C6395" t="s">
        <v>18314</v>
      </c>
      <c r="D6395" t="s">
        <v>18315</v>
      </c>
      <c r="E6395" t="s">
        <v>12</v>
      </c>
      <c r="F6395">
        <v>290.25</v>
      </c>
      <c r="G6395">
        <v>265.17</v>
      </c>
      <c r="H6395">
        <v>2</v>
      </c>
    </row>
    <row r="6396" spans="1:8" x14ac:dyDescent="0.25">
      <c r="A6396" t="s">
        <v>18320</v>
      </c>
      <c r="B6396" t="s">
        <v>1588</v>
      </c>
      <c r="C6396" t="s">
        <v>18321</v>
      </c>
      <c r="D6396" t="s">
        <v>18322</v>
      </c>
      <c r="E6396" t="s">
        <v>12</v>
      </c>
      <c r="F6396">
        <v>1069.78</v>
      </c>
      <c r="G6396">
        <v>911.29</v>
      </c>
      <c r="H6396">
        <v>2</v>
      </c>
    </row>
    <row r="6397" spans="1:8" x14ac:dyDescent="0.25">
      <c r="A6397" t="s">
        <v>18323</v>
      </c>
      <c r="B6397" t="s">
        <v>656</v>
      </c>
      <c r="C6397" t="s">
        <v>18324</v>
      </c>
      <c r="D6397" t="s">
        <v>18325</v>
      </c>
      <c r="E6397" t="s">
        <v>55</v>
      </c>
      <c r="F6397">
        <v>140.63</v>
      </c>
      <c r="G6397">
        <v>127.14</v>
      </c>
      <c r="H6397">
        <v>100</v>
      </c>
    </row>
    <row r="6398" spans="1:8" x14ac:dyDescent="0.25">
      <c r="A6398" t="s">
        <v>18326</v>
      </c>
      <c r="B6398" t="s">
        <v>1157</v>
      </c>
      <c r="C6398" t="s">
        <v>18327</v>
      </c>
      <c r="D6398" t="s">
        <v>16678</v>
      </c>
      <c r="E6398" t="s">
        <v>12</v>
      </c>
      <c r="F6398">
        <v>879.93</v>
      </c>
      <c r="G6398">
        <v>696.36</v>
      </c>
      <c r="H6398">
        <v>2</v>
      </c>
    </row>
    <row r="6399" spans="1:8" x14ac:dyDescent="0.25">
      <c r="A6399" t="s">
        <v>18328</v>
      </c>
      <c r="B6399" t="s">
        <v>1185</v>
      </c>
      <c r="C6399" t="s">
        <v>18329</v>
      </c>
      <c r="D6399" t="s">
        <v>18330</v>
      </c>
      <c r="E6399" t="s">
        <v>12</v>
      </c>
      <c r="F6399">
        <v>442.1</v>
      </c>
      <c r="G6399">
        <v>373.92</v>
      </c>
      <c r="H6399">
        <v>3</v>
      </c>
    </row>
    <row r="6400" spans="1:8" x14ac:dyDescent="0.25">
      <c r="A6400" t="s">
        <v>35917</v>
      </c>
      <c r="B6400" t="s">
        <v>464</v>
      </c>
      <c r="C6400" t="s">
        <v>35918</v>
      </c>
      <c r="D6400" t="s">
        <v>35919</v>
      </c>
      <c r="E6400" t="s">
        <v>12</v>
      </c>
      <c r="F6400">
        <v>537.33000000000004</v>
      </c>
      <c r="G6400">
        <v>496</v>
      </c>
      <c r="H6400">
        <v>3</v>
      </c>
    </row>
    <row r="6401" spans="1:8" x14ac:dyDescent="0.25">
      <c r="A6401" t="s">
        <v>18335</v>
      </c>
      <c r="B6401" t="s">
        <v>324</v>
      </c>
      <c r="C6401" t="s">
        <v>18336</v>
      </c>
      <c r="D6401" t="s">
        <v>18337</v>
      </c>
      <c r="E6401" t="s">
        <v>12</v>
      </c>
      <c r="F6401">
        <v>151.53</v>
      </c>
      <c r="G6401">
        <v>129.80000000000001</v>
      </c>
      <c r="H6401">
        <v>10</v>
      </c>
    </row>
    <row r="6402" spans="1:8" x14ac:dyDescent="0.25">
      <c r="A6402" t="s">
        <v>18338</v>
      </c>
      <c r="B6402" t="s">
        <v>52</v>
      </c>
      <c r="C6402" t="s">
        <v>18339</v>
      </c>
      <c r="D6402" t="s">
        <v>18340</v>
      </c>
      <c r="E6402" t="s">
        <v>55</v>
      </c>
      <c r="F6402">
        <v>138.41</v>
      </c>
      <c r="G6402">
        <v>127.76</v>
      </c>
      <c r="H6402">
        <v>2</v>
      </c>
    </row>
    <row r="6403" spans="1:8" x14ac:dyDescent="0.25">
      <c r="A6403" t="s">
        <v>18341</v>
      </c>
      <c r="B6403" t="s">
        <v>1443</v>
      </c>
      <c r="C6403" t="s">
        <v>18342</v>
      </c>
      <c r="D6403" t="s">
        <v>1445</v>
      </c>
      <c r="E6403" t="s">
        <v>175</v>
      </c>
      <c r="F6403">
        <v>87.08</v>
      </c>
      <c r="G6403">
        <v>73.650000000000006</v>
      </c>
      <c r="H6403">
        <v>10</v>
      </c>
    </row>
    <row r="6404" spans="1:8" x14ac:dyDescent="0.25">
      <c r="A6404" t="s">
        <v>57956</v>
      </c>
      <c r="B6404" t="s">
        <v>40</v>
      </c>
      <c r="C6404" t="s">
        <v>57957</v>
      </c>
      <c r="D6404" t="s">
        <v>18819</v>
      </c>
      <c r="E6404" t="s">
        <v>12</v>
      </c>
      <c r="F6404">
        <v>2342.1</v>
      </c>
      <c r="G6404">
        <v>2130.34</v>
      </c>
      <c r="H6404">
        <v>2</v>
      </c>
    </row>
    <row r="6405" spans="1:8" x14ac:dyDescent="0.25">
      <c r="A6405" t="s">
        <v>18346</v>
      </c>
      <c r="B6405" t="s">
        <v>1378</v>
      </c>
      <c r="C6405" t="s">
        <v>18347</v>
      </c>
      <c r="D6405" t="s">
        <v>18348</v>
      </c>
      <c r="E6405" t="s">
        <v>12</v>
      </c>
      <c r="F6405">
        <v>518680.8</v>
      </c>
      <c r="G6405">
        <v>479779.74</v>
      </c>
      <c r="H6405">
        <v>2</v>
      </c>
    </row>
    <row r="6406" spans="1:8" x14ac:dyDescent="0.25">
      <c r="A6406" t="s">
        <v>18349</v>
      </c>
      <c r="B6406" t="s">
        <v>18350</v>
      </c>
      <c r="C6406" t="s">
        <v>18351</v>
      </c>
      <c r="D6406" t="s">
        <v>18352</v>
      </c>
      <c r="E6406" t="s">
        <v>12</v>
      </c>
      <c r="F6406">
        <v>222548.69</v>
      </c>
      <c r="G6406">
        <v>205429.56</v>
      </c>
      <c r="H6406">
        <v>2</v>
      </c>
    </row>
    <row r="6407" spans="1:8" x14ac:dyDescent="0.25">
      <c r="A6407" t="s">
        <v>18353</v>
      </c>
      <c r="B6407" t="s">
        <v>344</v>
      </c>
      <c r="C6407" t="s">
        <v>18354</v>
      </c>
      <c r="D6407" t="s">
        <v>18355</v>
      </c>
      <c r="E6407" t="s">
        <v>12</v>
      </c>
      <c r="F6407">
        <v>63.7</v>
      </c>
      <c r="G6407">
        <v>50.42</v>
      </c>
      <c r="H6407">
        <v>10</v>
      </c>
    </row>
    <row r="6408" spans="1:8" x14ac:dyDescent="0.25">
      <c r="A6408" t="s">
        <v>46980</v>
      </c>
      <c r="B6408" t="s">
        <v>29</v>
      </c>
      <c r="C6408" t="s">
        <v>46981</v>
      </c>
      <c r="D6408" t="s">
        <v>46982</v>
      </c>
      <c r="E6408" t="s">
        <v>12</v>
      </c>
      <c r="F6408">
        <v>35.9</v>
      </c>
      <c r="G6408">
        <v>28.41</v>
      </c>
      <c r="H6408">
        <v>20</v>
      </c>
    </row>
    <row r="6409" spans="1:8" x14ac:dyDescent="0.25">
      <c r="A6409" t="s">
        <v>18356</v>
      </c>
      <c r="B6409" t="s">
        <v>741</v>
      </c>
      <c r="C6409" t="s">
        <v>18357</v>
      </c>
      <c r="D6409" t="s">
        <v>18358</v>
      </c>
      <c r="E6409" t="s">
        <v>12</v>
      </c>
      <c r="F6409">
        <v>1281.8800000000001</v>
      </c>
      <c r="G6409">
        <v>1259.9000000000001</v>
      </c>
      <c r="H6409">
        <v>5</v>
      </c>
    </row>
    <row r="6410" spans="1:8" x14ac:dyDescent="0.25">
      <c r="A6410" t="s">
        <v>18359</v>
      </c>
      <c r="B6410" t="s">
        <v>29</v>
      </c>
      <c r="C6410" t="s">
        <v>18360</v>
      </c>
      <c r="D6410" t="s">
        <v>18361</v>
      </c>
      <c r="E6410" t="s">
        <v>12</v>
      </c>
      <c r="F6410">
        <v>1757.99</v>
      </c>
      <c r="G6410">
        <v>1391.26</v>
      </c>
      <c r="H6410">
        <v>2</v>
      </c>
    </row>
    <row r="6411" spans="1:8" x14ac:dyDescent="0.25">
      <c r="A6411" t="s">
        <v>18370</v>
      </c>
      <c r="B6411" t="s">
        <v>506</v>
      </c>
      <c r="C6411" t="s">
        <v>18371</v>
      </c>
      <c r="D6411" t="s">
        <v>18372</v>
      </c>
      <c r="E6411" t="s">
        <v>12</v>
      </c>
      <c r="F6411">
        <v>505.68</v>
      </c>
      <c r="G6411">
        <v>437.05</v>
      </c>
      <c r="H6411">
        <v>2</v>
      </c>
    </row>
    <row r="6412" spans="1:8" x14ac:dyDescent="0.25">
      <c r="A6412" t="s">
        <v>48337</v>
      </c>
      <c r="B6412" t="s">
        <v>211</v>
      </c>
      <c r="C6412" t="s">
        <v>48338</v>
      </c>
      <c r="D6412" t="s">
        <v>48339</v>
      </c>
      <c r="E6412" t="s">
        <v>12</v>
      </c>
      <c r="F6412">
        <v>529.04</v>
      </c>
      <c r="G6412">
        <v>431.07</v>
      </c>
      <c r="H6412">
        <v>4</v>
      </c>
    </row>
    <row r="6413" spans="1:8" x14ac:dyDescent="0.25">
      <c r="A6413" t="s">
        <v>87681</v>
      </c>
      <c r="B6413" t="s">
        <v>413</v>
      </c>
      <c r="C6413" t="s">
        <v>87682</v>
      </c>
      <c r="D6413" t="s">
        <v>87683</v>
      </c>
      <c r="E6413" t="s">
        <v>12</v>
      </c>
      <c r="F6413">
        <v>703.75</v>
      </c>
      <c r="G6413">
        <v>645.1</v>
      </c>
      <c r="H6413">
        <v>10</v>
      </c>
    </row>
    <row r="6414" spans="1:8" x14ac:dyDescent="0.25">
      <c r="A6414" t="s">
        <v>18373</v>
      </c>
      <c r="B6414" t="s">
        <v>1278</v>
      </c>
      <c r="C6414" t="s">
        <v>18374</v>
      </c>
      <c r="D6414" t="s">
        <v>18375</v>
      </c>
      <c r="E6414" t="s">
        <v>12</v>
      </c>
      <c r="F6414">
        <v>1323.63</v>
      </c>
      <c r="G6414">
        <v>1047.5</v>
      </c>
      <c r="H6414">
        <v>2</v>
      </c>
    </row>
    <row r="6415" spans="1:8" x14ac:dyDescent="0.25">
      <c r="A6415" t="s">
        <v>20302</v>
      </c>
      <c r="B6415" t="s">
        <v>101</v>
      </c>
      <c r="C6415" t="s">
        <v>20303</v>
      </c>
      <c r="D6415" t="s">
        <v>242</v>
      </c>
      <c r="E6415" t="s">
        <v>12</v>
      </c>
      <c r="F6415">
        <v>1977.95</v>
      </c>
      <c r="G6415">
        <v>1723.64</v>
      </c>
      <c r="H6415">
        <v>2</v>
      </c>
    </row>
    <row r="6416" spans="1:8" x14ac:dyDescent="0.25">
      <c r="A6416" t="s">
        <v>18376</v>
      </c>
      <c r="B6416" t="s">
        <v>961</v>
      </c>
      <c r="C6416" t="s">
        <v>18377</v>
      </c>
      <c r="D6416" t="s">
        <v>963</v>
      </c>
      <c r="E6416" t="s">
        <v>55</v>
      </c>
      <c r="F6416">
        <v>598.94000000000005</v>
      </c>
      <c r="G6416">
        <v>539.04999999999995</v>
      </c>
      <c r="H6416">
        <v>2</v>
      </c>
    </row>
    <row r="6417" spans="1:8" x14ac:dyDescent="0.25">
      <c r="A6417" t="s">
        <v>18378</v>
      </c>
      <c r="B6417" t="s">
        <v>1133</v>
      </c>
      <c r="C6417" t="s">
        <v>18379</v>
      </c>
      <c r="D6417" t="s">
        <v>18380</v>
      </c>
      <c r="E6417" t="s">
        <v>12</v>
      </c>
      <c r="F6417">
        <v>2376</v>
      </c>
      <c r="G6417">
        <v>2329.27</v>
      </c>
      <c r="H6417">
        <v>2</v>
      </c>
    </row>
    <row r="6418" spans="1:8" x14ac:dyDescent="0.25">
      <c r="A6418" t="s">
        <v>18384</v>
      </c>
      <c r="B6418" t="s">
        <v>324</v>
      </c>
      <c r="C6418" t="s">
        <v>18385</v>
      </c>
      <c r="D6418" t="s">
        <v>18386</v>
      </c>
      <c r="E6418" t="s">
        <v>12</v>
      </c>
      <c r="F6418">
        <v>63.82</v>
      </c>
      <c r="G6418">
        <v>52.11</v>
      </c>
      <c r="H6418">
        <v>10</v>
      </c>
    </row>
    <row r="6419" spans="1:8" x14ac:dyDescent="0.25">
      <c r="A6419" t="s">
        <v>18387</v>
      </c>
      <c r="B6419" t="s">
        <v>1167</v>
      </c>
      <c r="C6419" t="s">
        <v>18388</v>
      </c>
      <c r="D6419" t="s">
        <v>18389</v>
      </c>
      <c r="E6419" t="s">
        <v>12</v>
      </c>
      <c r="F6419">
        <v>3165.75</v>
      </c>
      <c r="G6419">
        <v>2898.55</v>
      </c>
      <c r="H6419">
        <v>2</v>
      </c>
    </row>
    <row r="6420" spans="1:8" x14ac:dyDescent="0.25">
      <c r="A6420" t="s">
        <v>18390</v>
      </c>
      <c r="B6420" t="s">
        <v>911</v>
      </c>
      <c r="C6420" t="s">
        <v>18391</v>
      </c>
      <c r="D6420" t="s">
        <v>18392</v>
      </c>
      <c r="E6420" t="s">
        <v>12</v>
      </c>
      <c r="F6420">
        <v>1100.06</v>
      </c>
      <c r="G6420">
        <v>991.95</v>
      </c>
      <c r="H6420">
        <v>3</v>
      </c>
    </row>
    <row r="6421" spans="1:8" x14ac:dyDescent="0.25">
      <c r="A6421" t="s">
        <v>18393</v>
      </c>
      <c r="B6421" t="s">
        <v>29</v>
      </c>
      <c r="C6421" t="s">
        <v>18394</v>
      </c>
      <c r="D6421" t="s">
        <v>18395</v>
      </c>
      <c r="E6421" t="s">
        <v>12</v>
      </c>
      <c r="F6421">
        <v>197.77</v>
      </c>
      <c r="G6421">
        <v>156.52000000000001</v>
      </c>
      <c r="H6421">
        <v>10</v>
      </c>
    </row>
    <row r="6422" spans="1:8" x14ac:dyDescent="0.25">
      <c r="A6422" t="s">
        <v>18396</v>
      </c>
      <c r="B6422" t="s">
        <v>642</v>
      </c>
      <c r="C6422" t="s">
        <v>18397</v>
      </c>
      <c r="D6422" t="s">
        <v>18398</v>
      </c>
      <c r="E6422" t="s">
        <v>12</v>
      </c>
      <c r="F6422">
        <v>768.81</v>
      </c>
      <c r="G6422">
        <v>709.67</v>
      </c>
      <c r="H6422">
        <v>5</v>
      </c>
    </row>
    <row r="6423" spans="1:8" x14ac:dyDescent="0.25">
      <c r="A6423" t="s">
        <v>18399</v>
      </c>
      <c r="B6423" t="s">
        <v>737</v>
      </c>
      <c r="C6423" t="s">
        <v>18400</v>
      </c>
      <c r="D6423" t="s">
        <v>8107</v>
      </c>
      <c r="E6423" t="s">
        <v>12</v>
      </c>
      <c r="F6423">
        <v>223.07</v>
      </c>
      <c r="G6423">
        <v>188.67</v>
      </c>
      <c r="H6423">
        <v>5</v>
      </c>
    </row>
    <row r="6424" spans="1:8" x14ac:dyDescent="0.25">
      <c r="A6424" t="s">
        <v>18401</v>
      </c>
      <c r="B6424" t="s">
        <v>3039</v>
      </c>
      <c r="C6424" t="s">
        <v>18402</v>
      </c>
      <c r="D6424" t="s">
        <v>4330</v>
      </c>
      <c r="E6424" t="s">
        <v>12</v>
      </c>
      <c r="F6424">
        <v>417.15</v>
      </c>
      <c r="G6424">
        <v>363.52</v>
      </c>
      <c r="H6424">
        <v>3</v>
      </c>
    </row>
    <row r="6425" spans="1:8" x14ac:dyDescent="0.25">
      <c r="A6425" t="s">
        <v>18403</v>
      </c>
      <c r="B6425" t="s">
        <v>701</v>
      </c>
      <c r="C6425" t="s">
        <v>18404</v>
      </c>
      <c r="D6425" t="s">
        <v>18405</v>
      </c>
      <c r="E6425" t="s">
        <v>12</v>
      </c>
      <c r="F6425">
        <v>346.22</v>
      </c>
      <c r="G6425">
        <v>292.82</v>
      </c>
      <c r="H6425">
        <v>5</v>
      </c>
    </row>
    <row r="6426" spans="1:8" x14ac:dyDescent="0.25">
      <c r="A6426" t="s">
        <v>18406</v>
      </c>
      <c r="B6426" t="s">
        <v>285</v>
      </c>
      <c r="C6426" t="s">
        <v>18407</v>
      </c>
      <c r="D6426" t="s">
        <v>18408</v>
      </c>
      <c r="E6426" t="s">
        <v>12</v>
      </c>
      <c r="F6426">
        <v>2430.11</v>
      </c>
      <c r="G6426">
        <v>2055.3200000000002</v>
      </c>
      <c r="H6426">
        <v>2</v>
      </c>
    </row>
    <row r="6427" spans="1:8" x14ac:dyDescent="0.25">
      <c r="A6427" t="s">
        <v>18409</v>
      </c>
      <c r="B6427" t="s">
        <v>2399</v>
      </c>
      <c r="C6427" t="s">
        <v>18410</v>
      </c>
      <c r="D6427" t="s">
        <v>18411</v>
      </c>
      <c r="E6427" t="s">
        <v>55</v>
      </c>
      <c r="F6427">
        <v>211.82</v>
      </c>
      <c r="G6427">
        <v>166.98</v>
      </c>
      <c r="H6427">
        <v>200</v>
      </c>
    </row>
    <row r="6428" spans="1:8" x14ac:dyDescent="0.25">
      <c r="A6428" t="s">
        <v>25344</v>
      </c>
      <c r="B6428" t="s">
        <v>555</v>
      </c>
      <c r="C6428" t="s">
        <v>25345</v>
      </c>
      <c r="D6428" t="s">
        <v>25346</v>
      </c>
      <c r="E6428" t="s">
        <v>12</v>
      </c>
      <c r="F6428">
        <v>203.2</v>
      </c>
      <c r="G6428">
        <v>165.57</v>
      </c>
      <c r="H6428">
        <v>8</v>
      </c>
    </row>
    <row r="6429" spans="1:8" x14ac:dyDescent="0.25">
      <c r="A6429" t="s">
        <v>18415</v>
      </c>
      <c r="B6429" t="s">
        <v>120</v>
      </c>
      <c r="C6429" t="s">
        <v>18416</v>
      </c>
      <c r="D6429" t="s">
        <v>18417</v>
      </c>
      <c r="E6429" t="s">
        <v>12</v>
      </c>
      <c r="F6429">
        <v>236.11</v>
      </c>
      <c r="G6429">
        <v>171.72</v>
      </c>
      <c r="H6429">
        <v>5</v>
      </c>
    </row>
    <row r="6430" spans="1:8" x14ac:dyDescent="0.25">
      <c r="A6430" t="s">
        <v>72499</v>
      </c>
      <c r="B6430" t="s">
        <v>116</v>
      </c>
      <c r="C6430" t="s">
        <v>72500</v>
      </c>
      <c r="D6430" t="s">
        <v>72501</v>
      </c>
      <c r="E6430" t="s">
        <v>55</v>
      </c>
      <c r="F6430">
        <v>4420.7700000000004</v>
      </c>
      <c r="G6430">
        <v>3498.55</v>
      </c>
      <c r="H6430">
        <v>2</v>
      </c>
    </row>
    <row r="6431" spans="1:8" x14ac:dyDescent="0.25">
      <c r="A6431" t="s">
        <v>82757</v>
      </c>
      <c r="B6431" t="s">
        <v>40</v>
      </c>
      <c r="C6431" t="s">
        <v>82758</v>
      </c>
      <c r="D6431" t="s">
        <v>1128</v>
      </c>
      <c r="E6431" t="s">
        <v>12</v>
      </c>
      <c r="F6431">
        <v>7125.65</v>
      </c>
      <c r="G6431">
        <v>6632</v>
      </c>
      <c r="H6431">
        <v>2</v>
      </c>
    </row>
    <row r="6432" spans="1:8" x14ac:dyDescent="0.25">
      <c r="A6432" t="s">
        <v>18418</v>
      </c>
      <c r="B6432" t="s">
        <v>141</v>
      </c>
      <c r="C6432" t="s">
        <v>18419</v>
      </c>
      <c r="D6432" t="s">
        <v>18420</v>
      </c>
      <c r="E6432" t="s">
        <v>12</v>
      </c>
      <c r="F6432">
        <v>756.11</v>
      </c>
      <c r="G6432">
        <v>720.37</v>
      </c>
      <c r="H6432">
        <v>3</v>
      </c>
    </row>
    <row r="6433" spans="1:8" x14ac:dyDescent="0.25">
      <c r="A6433" t="s">
        <v>18421</v>
      </c>
      <c r="B6433" t="s">
        <v>980</v>
      </c>
      <c r="C6433" t="s">
        <v>18422</v>
      </c>
      <c r="D6433" t="s">
        <v>18423</v>
      </c>
      <c r="E6433" t="s">
        <v>12</v>
      </c>
      <c r="F6433">
        <v>683.51</v>
      </c>
      <c r="G6433">
        <v>592.38</v>
      </c>
      <c r="H6433">
        <v>2</v>
      </c>
    </row>
    <row r="6434" spans="1:8" x14ac:dyDescent="0.25">
      <c r="A6434" t="s">
        <v>18424</v>
      </c>
      <c r="B6434" t="s">
        <v>510</v>
      </c>
      <c r="C6434" t="s">
        <v>18425</v>
      </c>
      <c r="D6434" t="s">
        <v>18426</v>
      </c>
      <c r="E6434" t="s">
        <v>12</v>
      </c>
      <c r="F6434">
        <v>267.64999999999998</v>
      </c>
      <c r="G6434">
        <v>194.65</v>
      </c>
      <c r="H6434">
        <v>5</v>
      </c>
    </row>
    <row r="6435" spans="1:8" x14ac:dyDescent="0.25">
      <c r="A6435" t="s">
        <v>18427</v>
      </c>
      <c r="B6435" t="s">
        <v>1841</v>
      </c>
      <c r="C6435" t="s">
        <v>18428</v>
      </c>
      <c r="D6435" t="s">
        <v>14551</v>
      </c>
      <c r="E6435" t="s">
        <v>12</v>
      </c>
      <c r="F6435">
        <v>1650.01</v>
      </c>
      <c r="G6435">
        <v>1368.9</v>
      </c>
      <c r="H6435">
        <v>2</v>
      </c>
    </row>
    <row r="6436" spans="1:8" x14ac:dyDescent="0.25">
      <c r="A6436" t="s">
        <v>11603</v>
      </c>
      <c r="B6436" t="s">
        <v>101</v>
      </c>
      <c r="C6436" t="s">
        <v>11604</v>
      </c>
      <c r="D6436" t="s">
        <v>11605</v>
      </c>
      <c r="E6436" t="s">
        <v>12</v>
      </c>
      <c r="F6436">
        <v>2291.4899999999998</v>
      </c>
      <c r="G6436">
        <v>2066.29</v>
      </c>
      <c r="H6436">
        <v>2</v>
      </c>
    </row>
    <row r="6437" spans="1:8" x14ac:dyDescent="0.25">
      <c r="A6437" t="s">
        <v>18429</v>
      </c>
      <c r="B6437" t="s">
        <v>120</v>
      </c>
      <c r="C6437" t="s">
        <v>18430</v>
      </c>
      <c r="D6437" t="s">
        <v>18431</v>
      </c>
      <c r="E6437" t="s">
        <v>12</v>
      </c>
      <c r="F6437">
        <v>214.9</v>
      </c>
      <c r="G6437">
        <v>156.29</v>
      </c>
      <c r="H6437">
        <v>10</v>
      </c>
    </row>
    <row r="6438" spans="1:8" x14ac:dyDescent="0.25">
      <c r="A6438" t="s">
        <v>18435</v>
      </c>
      <c r="B6438" t="s">
        <v>444</v>
      </c>
      <c r="C6438" t="s">
        <v>18436</v>
      </c>
      <c r="D6438" t="s">
        <v>18437</v>
      </c>
      <c r="E6438" t="s">
        <v>12</v>
      </c>
      <c r="F6438">
        <v>21406.69</v>
      </c>
      <c r="G6438">
        <v>15698.24</v>
      </c>
      <c r="H6438">
        <v>2</v>
      </c>
    </row>
    <row r="6439" spans="1:8" x14ac:dyDescent="0.25">
      <c r="A6439" t="s">
        <v>18438</v>
      </c>
      <c r="B6439" t="s">
        <v>324</v>
      </c>
      <c r="C6439" t="s">
        <v>18439</v>
      </c>
      <c r="D6439" t="s">
        <v>18440</v>
      </c>
      <c r="E6439" t="s">
        <v>12</v>
      </c>
      <c r="F6439">
        <v>143.84</v>
      </c>
      <c r="G6439">
        <v>123.01</v>
      </c>
      <c r="H6439">
        <v>10</v>
      </c>
    </row>
    <row r="6440" spans="1:8" x14ac:dyDescent="0.25">
      <c r="A6440" t="s">
        <v>18441</v>
      </c>
      <c r="B6440" t="s">
        <v>656</v>
      </c>
      <c r="C6440" t="s">
        <v>18442</v>
      </c>
      <c r="D6440" t="s">
        <v>1292</v>
      </c>
      <c r="E6440" t="s">
        <v>55</v>
      </c>
      <c r="F6440">
        <v>123.89</v>
      </c>
      <c r="G6440">
        <v>109.59</v>
      </c>
      <c r="H6440">
        <v>100</v>
      </c>
    </row>
    <row r="6441" spans="1:8" x14ac:dyDescent="0.25">
      <c r="A6441" t="s">
        <v>18446</v>
      </c>
      <c r="B6441" t="s">
        <v>762</v>
      </c>
      <c r="C6441" t="s">
        <v>18447</v>
      </c>
      <c r="D6441" t="s">
        <v>2375</v>
      </c>
      <c r="E6441" t="s">
        <v>55</v>
      </c>
      <c r="F6441">
        <v>733.66</v>
      </c>
      <c r="G6441">
        <v>660.29</v>
      </c>
      <c r="H6441">
        <v>100</v>
      </c>
    </row>
    <row r="6442" spans="1:8" x14ac:dyDescent="0.25">
      <c r="A6442" t="s">
        <v>18448</v>
      </c>
      <c r="B6442" t="s">
        <v>701</v>
      </c>
      <c r="C6442" t="s">
        <v>18449</v>
      </c>
      <c r="D6442" t="s">
        <v>18450</v>
      </c>
      <c r="E6442" t="s">
        <v>12</v>
      </c>
      <c r="F6442">
        <v>191.72</v>
      </c>
      <c r="G6442">
        <v>167.97</v>
      </c>
      <c r="H6442">
        <v>5</v>
      </c>
    </row>
    <row r="6443" spans="1:8" x14ac:dyDescent="0.25">
      <c r="A6443" t="s">
        <v>18451</v>
      </c>
      <c r="B6443" t="s">
        <v>17985</v>
      </c>
      <c r="C6443" t="s">
        <v>18452</v>
      </c>
      <c r="D6443" t="s">
        <v>17987</v>
      </c>
      <c r="E6443" t="s">
        <v>12</v>
      </c>
      <c r="F6443">
        <v>4541.5</v>
      </c>
      <c r="G6443">
        <v>4145.1400000000003</v>
      </c>
      <c r="H6443">
        <v>2</v>
      </c>
    </row>
    <row r="6444" spans="1:8" x14ac:dyDescent="0.25">
      <c r="A6444" t="s">
        <v>28795</v>
      </c>
      <c r="B6444" t="s">
        <v>1554</v>
      </c>
      <c r="C6444" t="s">
        <v>28796</v>
      </c>
      <c r="D6444" t="s">
        <v>28797</v>
      </c>
      <c r="E6444" t="s">
        <v>12</v>
      </c>
      <c r="F6444">
        <v>26805</v>
      </c>
      <c r="G6444">
        <v>24598.23</v>
      </c>
      <c r="H6444">
        <v>2</v>
      </c>
    </row>
    <row r="6445" spans="1:8" x14ac:dyDescent="0.25">
      <c r="A6445" t="s">
        <v>18453</v>
      </c>
      <c r="B6445" t="s">
        <v>155</v>
      </c>
      <c r="C6445" t="s">
        <v>18454</v>
      </c>
      <c r="D6445" t="s">
        <v>6745</v>
      </c>
      <c r="E6445" t="s">
        <v>12</v>
      </c>
      <c r="F6445">
        <v>124.51</v>
      </c>
      <c r="G6445">
        <v>105.31</v>
      </c>
      <c r="H6445">
        <v>6</v>
      </c>
    </row>
    <row r="6446" spans="1:8" x14ac:dyDescent="0.25">
      <c r="A6446" t="s">
        <v>18455</v>
      </c>
      <c r="B6446" t="s">
        <v>848</v>
      </c>
      <c r="C6446" t="s">
        <v>18456</v>
      </c>
      <c r="D6446" t="s">
        <v>18457</v>
      </c>
      <c r="E6446" t="s">
        <v>12</v>
      </c>
      <c r="F6446">
        <v>285.86</v>
      </c>
      <c r="G6446">
        <v>261.16000000000003</v>
      </c>
      <c r="H6446">
        <v>2</v>
      </c>
    </row>
    <row r="6447" spans="1:8" x14ac:dyDescent="0.25">
      <c r="A6447" t="s">
        <v>18458</v>
      </c>
      <c r="B6447" t="s">
        <v>1278</v>
      </c>
      <c r="C6447" t="s">
        <v>18459</v>
      </c>
      <c r="D6447" t="s">
        <v>18460</v>
      </c>
      <c r="E6447" t="s">
        <v>12</v>
      </c>
      <c r="F6447">
        <v>911.98</v>
      </c>
      <c r="G6447">
        <v>721.73</v>
      </c>
      <c r="H6447">
        <v>2</v>
      </c>
    </row>
    <row r="6448" spans="1:8" x14ac:dyDescent="0.25">
      <c r="A6448" t="s">
        <v>18461</v>
      </c>
      <c r="B6448" t="s">
        <v>642</v>
      </c>
      <c r="C6448" t="s">
        <v>18462</v>
      </c>
      <c r="D6448" t="s">
        <v>647</v>
      </c>
      <c r="E6448" t="s">
        <v>12</v>
      </c>
      <c r="F6448">
        <v>85.18</v>
      </c>
      <c r="G6448">
        <v>78.63</v>
      </c>
      <c r="H6448">
        <v>10</v>
      </c>
    </row>
    <row r="6449" spans="1:8" x14ac:dyDescent="0.25">
      <c r="A6449" t="s">
        <v>3526</v>
      </c>
      <c r="B6449" t="s">
        <v>141</v>
      </c>
      <c r="C6449" t="s">
        <v>3527</v>
      </c>
      <c r="D6449" t="s">
        <v>3528</v>
      </c>
      <c r="E6449" t="s">
        <v>12</v>
      </c>
      <c r="F6449">
        <v>1073.8</v>
      </c>
      <c r="G6449">
        <v>1049.3399999999999</v>
      </c>
      <c r="H6449">
        <v>2</v>
      </c>
    </row>
    <row r="6450" spans="1:8" x14ac:dyDescent="0.25">
      <c r="A6450" t="s">
        <v>18463</v>
      </c>
      <c r="B6450" t="s">
        <v>464</v>
      </c>
      <c r="C6450" t="s">
        <v>18464</v>
      </c>
      <c r="D6450" t="s">
        <v>18465</v>
      </c>
      <c r="E6450" t="s">
        <v>12</v>
      </c>
      <c r="F6450">
        <v>933.23</v>
      </c>
      <c r="G6450">
        <v>794.97</v>
      </c>
      <c r="H6450">
        <v>2</v>
      </c>
    </row>
    <row r="6451" spans="1:8" x14ac:dyDescent="0.25">
      <c r="A6451" t="s">
        <v>18466</v>
      </c>
      <c r="B6451" t="s">
        <v>73</v>
      </c>
      <c r="C6451" t="s">
        <v>18467</v>
      </c>
      <c r="D6451" t="s">
        <v>18468</v>
      </c>
      <c r="E6451" t="s">
        <v>12</v>
      </c>
      <c r="F6451">
        <v>39.520000000000003</v>
      </c>
      <c r="G6451">
        <v>34.44</v>
      </c>
      <c r="H6451">
        <v>33</v>
      </c>
    </row>
    <row r="6452" spans="1:8" x14ac:dyDescent="0.25">
      <c r="A6452" t="s">
        <v>25431</v>
      </c>
      <c r="B6452" t="s">
        <v>413</v>
      </c>
      <c r="C6452" t="s">
        <v>25432</v>
      </c>
      <c r="D6452" t="s">
        <v>1076</v>
      </c>
      <c r="E6452" t="s">
        <v>12</v>
      </c>
      <c r="F6452">
        <v>6538.47</v>
      </c>
      <c r="G6452">
        <v>6035.51</v>
      </c>
      <c r="H6452">
        <v>2</v>
      </c>
    </row>
    <row r="6453" spans="1:8" x14ac:dyDescent="0.25">
      <c r="A6453" t="s">
        <v>56402</v>
      </c>
      <c r="B6453" t="s">
        <v>1267</v>
      </c>
      <c r="C6453" t="s">
        <v>56403</v>
      </c>
      <c r="D6453" t="s">
        <v>6466</v>
      </c>
      <c r="E6453" t="s">
        <v>12</v>
      </c>
      <c r="F6453">
        <v>5693.88</v>
      </c>
      <c r="G6453">
        <v>5255.89</v>
      </c>
      <c r="H6453">
        <v>2</v>
      </c>
    </row>
    <row r="6454" spans="1:8" x14ac:dyDescent="0.25">
      <c r="A6454" t="s">
        <v>21908</v>
      </c>
      <c r="B6454" t="s">
        <v>344</v>
      </c>
      <c r="C6454" t="s">
        <v>21909</v>
      </c>
      <c r="D6454" t="s">
        <v>21910</v>
      </c>
      <c r="E6454" t="s">
        <v>12</v>
      </c>
      <c r="F6454">
        <v>997.77</v>
      </c>
      <c r="G6454">
        <v>819.6</v>
      </c>
      <c r="H6454">
        <v>2</v>
      </c>
    </row>
    <row r="6455" spans="1:8" x14ac:dyDescent="0.25">
      <c r="A6455" t="s">
        <v>54033</v>
      </c>
      <c r="B6455" t="s">
        <v>6159</v>
      </c>
      <c r="C6455" t="s">
        <v>54034</v>
      </c>
      <c r="D6455" t="s">
        <v>54035</v>
      </c>
      <c r="E6455" t="s">
        <v>12</v>
      </c>
      <c r="F6455">
        <v>949.91</v>
      </c>
      <c r="G6455">
        <v>876.84</v>
      </c>
      <c r="H6455">
        <v>2</v>
      </c>
    </row>
    <row r="6456" spans="1:8" x14ac:dyDescent="0.25">
      <c r="A6456" t="s">
        <v>81531</v>
      </c>
      <c r="B6456" t="s">
        <v>162</v>
      </c>
      <c r="C6456" t="s">
        <v>81532</v>
      </c>
      <c r="D6456" t="s">
        <v>81533</v>
      </c>
      <c r="E6456" t="s">
        <v>12</v>
      </c>
      <c r="F6456">
        <v>1695.59</v>
      </c>
      <c r="G6456">
        <v>1556</v>
      </c>
      <c r="H6456">
        <v>2</v>
      </c>
    </row>
    <row r="6457" spans="1:8" x14ac:dyDescent="0.25">
      <c r="A6457" t="s">
        <v>18255</v>
      </c>
      <c r="B6457" t="s">
        <v>101</v>
      </c>
      <c r="C6457" t="s">
        <v>18256</v>
      </c>
      <c r="D6457" t="s">
        <v>1073</v>
      </c>
      <c r="E6457" t="s">
        <v>12</v>
      </c>
      <c r="F6457">
        <v>176896.24</v>
      </c>
      <c r="G6457">
        <v>162967.4</v>
      </c>
      <c r="H6457">
        <v>2</v>
      </c>
    </row>
    <row r="6458" spans="1:8" x14ac:dyDescent="0.25">
      <c r="A6458" t="s">
        <v>48077</v>
      </c>
      <c r="B6458" t="s">
        <v>105</v>
      </c>
      <c r="C6458" t="s">
        <v>48078</v>
      </c>
      <c r="D6458" t="s">
        <v>48079</v>
      </c>
      <c r="E6458" t="s">
        <v>12</v>
      </c>
      <c r="F6458">
        <v>1094.68</v>
      </c>
      <c r="G6458">
        <v>1011.75</v>
      </c>
      <c r="H6458">
        <v>2</v>
      </c>
    </row>
    <row r="6459" spans="1:8" x14ac:dyDescent="0.25">
      <c r="A6459" t="s">
        <v>18469</v>
      </c>
      <c r="B6459" t="s">
        <v>29</v>
      </c>
      <c r="C6459" t="s">
        <v>18470</v>
      </c>
      <c r="D6459" t="s">
        <v>18471</v>
      </c>
      <c r="E6459" t="s">
        <v>12</v>
      </c>
      <c r="F6459">
        <v>312.04000000000002</v>
      </c>
      <c r="G6459">
        <v>246.95</v>
      </c>
      <c r="H6459">
        <v>4</v>
      </c>
    </row>
    <row r="6460" spans="1:8" x14ac:dyDescent="0.25">
      <c r="A6460" t="s">
        <v>18472</v>
      </c>
      <c r="B6460" t="s">
        <v>448</v>
      </c>
      <c r="C6460" t="s">
        <v>18473</v>
      </c>
      <c r="D6460" t="s">
        <v>1530</v>
      </c>
      <c r="E6460" t="s">
        <v>12</v>
      </c>
      <c r="F6460">
        <v>1</v>
      </c>
      <c r="G6460">
        <v>1</v>
      </c>
      <c r="H6460">
        <v>1</v>
      </c>
    </row>
    <row r="6461" spans="1:8" x14ac:dyDescent="0.25">
      <c r="A6461" t="s">
        <v>18474</v>
      </c>
      <c r="B6461" t="s">
        <v>481</v>
      </c>
      <c r="C6461" t="s">
        <v>18475</v>
      </c>
      <c r="D6461" t="s">
        <v>18476</v>
      </c>
      <c r="E6461" t="s">
        <v>55</v>
      </c>
      <c r="F6461">
        <v>14.34</v>
      </c>
      <c r="G6461">
        <v>12.13</v>
      </c>
      <c r="H6461">
        <v>25</v>
      </c>
    </row>
    <row r="6462" spans="1:8" x14ac:dyDescent="0.25">
      <c r="A6462" t="s">
        <v>8956</v>
      </c>
      <c r="B6462" t="s">
        <v>922</v>
      </c>
      <c r="C6462" t="s">
        <v>8957</v>
      </c>
      <c r="D6462" t="s">
        <v>8958</v>
      </c>
      <c r="E6462" t="s">
        <v>12</v>
      </c>
      <c r="F6462">
        <v>3775.77</v>
      </c>
      <c r="G6462">
        <v>3435.95</v>
      </c>
      <c r="H6462">
        <v>2</v>
      </c>
    </row>
    <row r="6463" spans="1:8" x14ac:dyDescent="0.25">
      <c r="A6463" t="s">
        <v>24658</v>
      </c>
      <c r="B6463" t="s">
        <v>93</v>
      </c>
      <c r="C6463" t="s">
        <v>24659</v>
      </c>
      <c r="D6463" t="s">
        <v>14028</v>
      </c>
      <c r="E6463" t="s">
        <v>12</v>
      </c>
      <c r="F6463">
        <v>51.54</v>
      </c>
      <c r="G6463">
        <v>48.1</v>
      </c>
      <c r="H6463">
        <v>5</v>
      </c>
    </row>
    <row r="6464" spans="1:8" x14ac:dyDescent="0.25">
      <c r="A6464" t="s">
        <v>18477</v>
      </c>
      <c r="B6464" t="s">
        <v>6921</v>
      </c>
      <c r="C6464" t="s">
        <v>18478</v>
      </c>
      <c r="D6464" t="s">
        <v>1843</v>
      </c>
      <c r="E6464" t="s">
        <v>12</v>
      </c>
      <c r="F6464">
        <v>110.55</v>
      </c>
      <c r="G6464">
        <v>110.55</v>
      </c>
      <c r="H6464">
        <v>1</v>
      </c>
    </row>
    <row r="6465" spans="1:8" x14ac:dyDescent="0.25">
      <c r="A6465" t="s">
        <v>18479</v>
      </c>
      <c r="B6465" t="s">
        <v>1106</v>
      </c>
      <c r="C6465" t="s">
        <v>18480</v>
      </c>
      <c r="D6465" t="s">
        <v>7377</v>
      </c>
      <c r="E6465" t="s">
        <v>12</v>
      </c>
      <c r="F6465">
        <v>482.39</v>
      </c>
      <c r="G6465">
        <v>407.99</v>
      </c>
      <c r="H6465">
        <v>2</v>
      </c>
    </row>
    <row r="6466" spans="1:8" x14ac:dyDescent="0.25">
      <c r="A6466" t="s">
        <v>18481</v>
      </c>
      <c r="B6466" t="s">
        <v>1278</v>
      </c>
      <c r="C6466" t="s">
        <v>18482</v>
      </c>
      <c r="D6466" t="s">
        <v>18483</v>
      </c>
      <c r="E6466" t="s">
        <v>12</v>
      </c>
      <c r="F6466">
        <v>59.89</v>
      </c>
      <c r="G6466">
        <v>52.98</v>
      </c>
      <c r="H6466">
        <v>2</v>
      </c>
    </row>
    <row r="6467" spans="1:8" x14ac:dyDescent="0.25">
      <c r="A6467" t="s">
        <v>18484</v>
      </c>
      <c r="B6467" t="s">
        <v>2066</v>
      </c>
      <c r="C6467" t="s">
        <v>18485</v>
      </c>
      <c r="D6467" t="s">
        <v>18486</v>
      </c>
      <c r="E6467" t="s">
        <v>55</v>
      </c>
      <c r="F6467">
        <v>56.27</v>
      </c>
      <c r="G6467">
        <v>51.18</v>
      </c>
      <c r="H6467">
        <v>50</v>
      </c>
    </row>
    <row r="6468" spans="1:8" x14ac:dyDescent="0.25">
      <c r="A6468" t="s">
        <v>18487</v>
      </c>
      <c r="B6468" t="s">
        <v>324</v>
      </c>
      <c r="C6468" t="s">
        <v>18488</v>
      </c>
      <c r="D6468" t="s">
        <v>1229</v>
      </c>
      <c r="E6468" t="s">
        <v>12</v>
      </c>
      <c r="F6468">
        <v>264.29000000000002</v>
      </c>
      <c r="G6468">
        <v>243.96</v>
      </c>
      <c r="H6468">
        <v>2</v>
      </c>
    </row>
    <row r="6469" spans="1:8" x14ac:dyDescent="0.25">
      <c r="A6469" t="s">
        <v>27818</v>
      </c>
      <c r="B6469" t="s">
        <v>33</v>
      </c>
      <c r="C6469" t="s">
        <v>27819</v>
      </c>
      <c r="D6469" t="s">
        <v>27820</v>
      </c>
      <c r="E6469" t="s">
        <v>12</v>
      </c>
      <c r="F6469">
        <v>3711.45</v>
      </c>
      <c r="G6469">
        <v>3430.28</v>
      </c>
      <c r="H6469">
        <v>2</v>
      </c>
    </row>
    <row r="6470" spans="1:8" x14ac:dyDescent="0.25">
      <c r="A6470" t="s">
        <v>71778</v>
      </c>
      <c r="B6470" t="s">
        <v>40</v>
      </c>
      <c r="C6470" t="s">
        <v>71779</v>
      </c>
      <c r="D6470" t="s">
        <v>3762</v>
      </c>
      <c r="E6470" t="s">
        <v>12</v>
      </c>
      <c r="F6470">
        <v>11286</v>
      </c>
      <c r="G6470">
        <v>10176.870000000001</v>
      </c>
      <c r="H6470">
        <v>2</v>
      </c>
    </row>
    <row r="6471" spans="1:8" x14ac:dyDescent="0.25">
      <c r="A6471" t="s">
        <v>18489</v>
      </c>
      <c r="B6471" t="s">
        <v>656</v>
      </c>
      <c r="C6471" t="s">
        <v>18490</v>
      </c>
      <c r="D6471" t="s">
        <v>7321</v>
      </c>
      <c r="E6471" t="s">
        <v>55</v>
      </c>
      <c r="F6471">
        <v>324.51</v>
      </c>
      <c r="G6471">
        <v>287.07</v>
      </c>
      <c r="H6471">
        <v>100</v>
      </c>
    </row>
    <row r="6472" spans="1:8" x14ac:dyDescent="0.25">
      <c r="A6472" t="s">
        <v>68675</v>
      </c>
      <c r="B6472" t="s">
        <v>33</v>
      </c>
      <c r="C6472" t="s">
        <v>68676</v>
      </c>
      <c r="D6472" t="s">
        <v>68677</v>
      </c>
      <c r="E6472" t="s">
        <v>12</v>
      </c>
      <c r="F6472">
        <v>2783.59</v>
      </c>
      <c r="G6472">
        <v>2572.71</v>
      </c>
      <c r="H6472">
        <v>2</v>
      </c>
    </row>
    <row r="6473" spans="1:8" x14ac:dyDescent="0.25">
      <c r="A6473" t="s">
        <v>27042</v>
      </c>
      <c r="B6473" t="s">
        <v>18</v>
      </c>
      <c r="C6473" t="s">
        <v>27043</v>
      </c>
      <c r="D6473" t="s">
        <v>4098</v>
      </c>
      <c r="E6473" t="s">
        <v>12</v>
      </c>
      <c r="F6473">
        <v>1214.3399999999999</v>
      </c>
      <c r="G6473">
        <v>1095</v>
      </c>
      <c r="H6473">
        <v>2</v>
      </c>
    </row>
    <row r="6474" spans="1:8" x14ac:dyDescent="0.25">
      <c r="A6474" t="s">
        <v>18496</v>
      </c>
      <c r="B6474" t="s">
        <v>324</v>
      </c>
      <c r="C6474" t="s">
        <v>18497</v>
      </c>
      <c r="D6474" t="s">
        <v>9975</v>
      </c>
      <c r="E6474" t="s">
        <v>12</v>
      </c>
      <c r="F6474">
        <v>299.70999999999998</v>
      </c>
      <c r="G6474">
        <v>219.79</v>
      </c>
      <c r="H6474">
        <v>4</v>
      </c>
    </row>
    <row r="6475" spans="1:8" x14ac:dyDescent="0.25">
      <c r="A6475" t="s">
        <v>18498</v>
      </c>
      <c r="B6475" t="s">
        <v>481</v>
      </c>
      <c r="C6475" t="s">
        <v>18499</v>
      </c>
      <c r="D6475" t="s">
        <v>18500</v>
      </c>
      <c r="E6475" t="s">
        <v>55</v>
      </c>
      <c r="F6475">
        <v>144.66</v>
      </c>
      <c r="G6475">
        <v>122.35</v>
      </c>
      <c r="H6475">
        <v>15</v>
      </c>
    </row>
    <row r="6476" spans="1:8" x14ac:dyDescent="0.25">
      <c r="A6476" t="s">
        <v>18501</v>
      </c>
      <c r="B6476" t="s">
        <v>18</v>
      </c>
      <c r="C6476" t="s">
        <v>18502</v>
      </c>
      <c r="D6476" t="s">
        <v>3547</v>
      </c>
      <c r="E6476" t="s">
        <v>12</v>
      </c>
      <c r="F6476">
        <v>1353.65</v>
      </c>
      <c r="G6476">
        <v>1220.6199999999999</v>
      </c>
      <c r="H6476">
        <v>2</v>
      </c>
    </row>
    <row r="6477" spans="1:8" x14ac:dyDescent="0.25">
      <c r="A6477" t="s">
        <v>18503</v>
      </c>
      <c r="B6477" t="s">
        <v>281</v>
      </c>
      <c r="C6477" t="s">
        <v>18504</v>
      </c>
      <c r="D6477" t="s">
        <v>18505</v>
      </c>
      <c r="E6477" t="s">
        <v>12</v>
      </c>
      <c r="F6477">
        <v>25163.84</v>
      </c>
      <c r="G6477">
        <v>23101.23</v>
      </c>
      <c r="H6477">
        <v>2</v>
      </c>
    </row>
    <row r="6478" spans="1:8" x14ac:dyDescent="0.25">
      <c r="A6478" t="s">
        <v>18506</v>
      </c>
      <c r="B6478" t="s">
        <v>1426</v>
      </c>
      <c r="C6478" t="s">
        <v>18507</v>
      </c>
      <c r="D6478" t="s">
        <v>18508</v>
      </c>
      <c r="E6478" t="s">
        <v>55</v>
      </c>
      <c r="F6478">
        <v>272.22000000000003</v>
      </c>
      <c r="G6478">
        <v>251.28</v>
      </c>
      <c r="H6478">
        <v>2</v>
      </c>
    </row>
    <row r="6479" spans="1:8" x14ac:dyDescent="0.25">
      <c r="A6479" t="s">
        <v>18509</v>
      </c>
      <c r="B6479" t="s">
        <v>11578</v>
      </c>
      <c r="C6479" t="s">
        <v>18510</v>
      </c>
      <c r="D6479" t="s">
        <v>11580</v>
      </c>
      <c r="E6479" t="s">
        <v>12</v>
      </c>
      <c r="F6479">
        <v>1.93</v>
      </c>
      <c r="G6479">
        <v>1.63</v>
      </c>
      <c r="H6479">
        <v>200</v>
      </c>
    </row>
    <row r="6480" spans="1:8" x14ac:dyDescent="0.25">
      <c r="A6480" t="s">
        <v>18514</v>
      </c>
      <c r="B6480" t="s">
        <v>828</v>
      </c>
      <c r="C6480" t="s">
        <v>18515</v>
      </c>
      <c r="D6480" t="s">
        <v>16114</v>
      </c>
      <c r="E6480" t="s">
        <v>12</v>
      </c>
      <c r="F6480">
        <v>25.74</v>
      </c>
      <c r="G6480">
        <v>21.77</v>
      </c>
      <c r="H6480">
        <v>30</v>
      </c>
    </row>
    <row r="6481" spans="1:8" x14ac:dyDescent="0.25">
      <c r="A6481" t="s">
        <v>18516</v>
      </c>
      <c r="B6481" t="s">
        <v>965</v>
      </c>
      <c r="C6481" t="s">
        <v>18517</v>
      </c>
      <c r="D6481" t="s">
        <v>18518</v>
      </c>
      <c r="E6481" t="s">
        <v>12</v>
      </c>
      <c r="F6481">
        <v>0.82</v>
      </c>
      <c r="G6481">
        <v>0.69</v>
      </c>
      <c r="H6481">
        <v>500</v>
      </c>
    </row>
    <row r="6482" spans="1:8" x14ac:dyDescent="0.25">
      <c r="A6482" t="s">
        <v>18519</v>
      </c>
      <c r="B6482" t="s">
        <v>269</v>
      </c>
      <c r="C6482" t="s">
        <v>18520</v>
      </c>
      <c r="D6482" t="s">
        <v>18521</v>
      </c>
      <c r="E6482" t="s">
        <v>12</v>
      </c>
      <c r="F6482">
        <v>46.1</v>
      </c>
      <c r="G6482">
        <v>33.81</v>
      </c>
      <c r="H6482">
        <v>10</v>
      </c>
    </row>
    <row r="6483" spans="1:8" x14ac:dyDescent="0.25">
      <c r="A6483" t="s">
        <v>33607</v>
      </c>
      <c r="B6483" t="s">
        <v>18</v>
      </c>
      <c r="C6483" t="s">
        <v>33608</v>
      </c>
      <c r="D6483" t="s">
        <v>4098</v>
      </c>
      <c r="E6483" t="s">
        <v>12</v>
      </c>
      <c r="F6483">
        <v>1214.3399999999999</v>
      </c>
      <c r="G6483">
        <v>1095</v>
      </c>
      <c r="H6483">
        <v>2</v>
      </c>
    </row>
    <row r="6484" spans="1:8" x14ac:dyDescent="0.25">
      <c r="A6484" t="s">
        <v>18525</v>
      </c>
      <c r="B6484" t="s">
        <v>211</v>
      </c>
      <c r="C6484" t="s">
        <v>18526</v>
      </c>
      <c r="D6484" t="s">
        <v>2378</v>
      </c>
      <c r="E6484" t="s">
        <v>12</v>
      </c>
      <c r="F6484">
        <v>857.42</v>
      </c>
      <c r="G6484">
        <v>725.18</v>
      </c>
      <c r="H6484">
        <v>3</v>
      </c>
    </row>
    <row r="6485" spans="1:8" x14ac:dyDescent="0.25">
      <c r="A6485" t="s">
        <v>18527</v>
      </c>
      <c r="B6485" t="s">
        <v>625</v>
      </c>
      <c r="C6485" t="s">
        <v>18528</v>
      </c>
      <c r="D6485" t="s">
        <v>18529</v>
      </c>
      <c r="E6485" t="s">
        <v>12</v>
      </c>
      <c r="F6485">
        <v>3098.26</v>
      </c>
      <c r="G6485">
        <v>2295</v>
      </c>
      <c r="H6485">
        <v>1</v>
      </c>
    </row>
    <row r="6486" spans="1:8" x14ac:dyDescent="0.25">
      <c r="A6486" t="s">
        <v>18530</v>
      </c>
      <c r="B6486" t="s">
        <v>887</v>
      </c>
      <c r="C6486" t="s">
        <v>18531</v>
      </c>
      <c r="D6486" t="s">
        <v>16989</v>
      </c>
      <c r="E6486" t="s">
        <v>55</v>
      </c>
      <c r="F6486">
        <v>50.32</v>
      </c>
      <c r="G6486">
        <v>48.46</v>
      </c>
      <c r="H6486">
        <v>100</v>
      </c>
    </row>
    <row r="6487" spans="1:8" x14ac:dyDescent="0.25">
      <c r="A6487" t="s">
        <v>18532</v>
      </c>
      <c r="B6487" t="s">
        <v>1392</v>
      </c>
      <c r="C6487" t="s">
        <v>18533</v>
      </c>
      <c r="D6487" t="s">
        <v>18534</v>
      </c>
      <c r="E6487" t="s">
        <v>12</v>
      </c>
      <c r="F6487">
        <v>1809.38</v>
      </c>
      <c r="G6487">
        <v>1670.2</v>
      </c>
      <c r="H6487">
        <v>2</v>
      </c>
    </row>
    <row r="6488" spans="1:8" x14ac:dyDescent="0.25">
      <c r="A6488" t="s">
        <v>18535</v>
      </c>
      <c r="B6488" t="s">
        <v>506</v>
      </c>
      <c r="C6488" t="s">
        <v>18536</v>
      </c>
      <c r="D6488" t="s">
        <v>18537</v>
      </c>
      <c r="E6488" t="s">
        <v>12</v>
      </c>
      <c r="F6488">
        <v>5.43</v>
      </c>
      <c r="G6488">
        <v>5.1100000000000003</v>
      </c>
      <c r="H6488">
        <v>160</v>
      </c>
    </row>
    <row r="6489" spans="1:8" x14ac:dyDescent="0.25">
      <c r="A6489" t="s">
        <v>35801</v>
      </c>
      <c r="B6489" t="s">
        <v>348</v>
      </c>
      <c r="C6489" t="s">
        <v>35802</v>
      </c>
      <c r="D6489" t="s">
        <v>5160</v>
      </c>
      <c r="E6489" t="s">
        <v>12</v>
      </c>
      <c r="F6489">
        <v>247339.8</v>
      </c>
      <c r="G6489">
        <v>229285.8</v>
      </c>
      <c r="H6489">
        <v>2</v>
      </c>
    </row>
    <row r="6490" spans="1:8" x14ac:dyDescent="0.25">
      <c r="A6490" t="s">
        <v>18538</v>
      </c>
      <c r="B6490" t="s">
        <v>184</v>
      </c>
      <c r="C6490" t="s">
        <v>18539</v>
      </c>
      <c r="D6490" t="s">
        <v>6781</v>
      </c>
      <c r="E6490" t="s">
        <v>12</v>
      </c>
      <c r="F6490">
        <v>171.85</v>
      </c>
      <c r="G6490">
        <v>147.30000000000001</v>
      </c>
      <c r="H6490">
        <v>5</v>
      </c>
    </row>
    <row r="6491" spans="1:8" x14ac:dyDescent="0.25">
      <c r="A6491" t="s">
        <v>18540</v>
      </c>
      <c r="B6491" t="s">
        <v>1157</v>
      </c>
      <c r="C6491" t="s">
        <v>18541</v>
      </c>
      <c r="D6491" t="s">
        <v>18542</v>
      </c>
      <c r="E6491" t="s">
        <v>12</v>
      </c>
      <c r="F6491">
        <v>511.15</v>
      </c>
      <c r="G6491">
        <v>471.83</v>
      </c>
      <c r="H6491">
        <v>5</v>
      </c>
    </row>
    <row r="6492" spans="1:8" x14ac:dyDescent="0.25">
      <c r="A6492" t="s">
        <v>18543</v>
      </c>
      <c r="B6492" t="s">
        <v>555</v>
      </c>
      <c r="C6492" t="s">
        <v>18544</v>
      </c>
      <c r="D6492" t="s">
        <v>1612</v>
      </c>
      <c r="E6492" t="s">
        <v>12</v>
      </c>
      <c r="F6492">
        <v>188.94</v>
      </c>
      <c r="G6492">
        <v>168.25</v>
      </c>
      <c r="H6492">
        <v>10</v>
      </c>
    </row>
    <row r="6493" spans="1:8" x14ac:dyDescent="0.25">
      <c r="A6493" t="s">
        <v>18545</v>
      </c>
      <c r="B6493" t="s">
        <v>1349</v>
      </c>
      <c r="C6493" t="s">
        <v>18546</v>
      </c>
      <c r="D6493" t="s">
        <v>18547</v>
      </c>
      <c r="E6493" t="s">
        <v>12</v>
      </c>
      <c r="F6493">
        <v>10.76</v>
      </c>
      <c r="G6493">
        <v>9.3800000000000008</v>
      </c>
      <c r="H6493">
        <v>50</v>
      </c>
    </row>
    <row r="6494" spans="1:8" x14ac:dyDescent="0.25">
      <c r="A6494" t="s">
        <v>18551</v>
      </c>
      <c r="B6494" t="s">
        <v>529</v>
      </c>
      <c r="C6494" t="s">
        <v>18552</v>
      </c>
      <c r="D6494" t="s">
        <v>18553</v>
      </c>
      <c r="E6494" t="s">
        <v>12</v>
      </c>
      <c r="F6494">
        <v>406.52</v>
      </c>
      <c r="G6494">
        <v>359.62</v>
      </c>
      <c r="H6494">
        <v>2</v>
      </c>
    </row>
    <row r="6495" spans="1:8" x14ac:dyDescent="0.25">
      <c r="A6495" t="s">
        <v>18554</v>
      </c>
      <c r="B6495" t="s">
        <v>444</v>
      </c>
      <c r="C6495" t="s">
        <v>18555</v>
      </c>
      <c r="D6495" t="s">
        <v>18556</v>
      </c>
      <c r="E6495" t="s">
        <v>12</v>
      </c>
      <c r="F6495">
        <v>16596.2</v>
      </c>
      <c r="G6495">
        <v>12170.55</v>
      </c>
      <c r="H6495">
        <v>2</v>
      </c>
    </row>
    <row r="6496" spans="1:8" x14ac:dyDescent="0.25">
      <c r="A6496" t="s">
        <v>20940</v>
      </c>
      <c r="B6496" t="s">
        <v>828</v>
      </c>
      <c r="C6496" t="s">
        <v>20941</v>
      </c>
      <c r="D6496" t="s">
        <v>20942</v>
      </c>
      <c r="E6496" t="s">
        <v>12</v>
      </c>
      <c r="F6496">
        <v>93.46</v>
      </c>
      <c r="G6496">
        <v>84.11</v>
      </c>
      <c r="H6496">
        <v>16</v>
      </c>
    </row>
    <row r="6497" spans="1:8" x14ac:dyDescent="0.25">
      <c r="A6497" t="s">
        <v>18559</v>
      </c>
      <c r="B6497" t="s">
        <v>1192</v>
      </c>
      <c r="C6497" t="s">
        <v>18560</v>
      </c>
      <c r="D6497" t="s">
        <v>18561</v>
      </c>
      <c r="E6497" t="s">
        <v>12</v>
      </c>
      <c r="F6497">
        <v>396.64</v>
      </c>
      <c r="G6497">
        <v>323.19</v>
      </c>
      <c r="H6497">
        <v>5</v>
      </c>
    </row>
    <row r="6498" spans="1:8" x14ac:dyDescent="0.25">
      <c r="A6498" t="s">
        <v>18562</v>
      </c>
      <c r="B6498" t="s">
        <v>9</v>
      </c>
      <c r="C6498" t="s">
        <v>18563</v>
      </c>
      <c r="D6498" t="s">
        <v>706</v>
      </c>
      <c r="E6498" t="s">
        <v>12</v>
      </c>
      <c r="F6498">
        <v>441.56</v>
      </c>
      <c r="G6498">
        <v>398.17</v>
      </c>
      <c r="H6498">
        <v>5</v>
      </c>
    </row>
    <row r="6499" spans="1:8" x14ac:dyDescent="0.25">
      <c r="A6499" t="s">
        <v>30081</v>
      </c>
      <c r="B6499" t="s">
        <v>3499</v>
      </c>
      <c r="C6499" t="s">
        <v>30082</v>
      </c>
      <c r="D6499" t="s">
        <v>30083</v>
      </c>
      <c r="E6499" t="s">
        <v>175</v>
      </c>
      <c r="F6499">
        <v>16740</v>
      </c>
      <c r="G6499">
        <v>15094.88</v>
      </c>
      <c r="H6499">
        <v>2</v>
      </c>
    </row>
    <row r="6500" spans="1:8" x14ac:dyDescent="0.25">
      <c r="A6500" t="s">
        <v>69260</v>
      </c>
      <c r="B6500" t="s">
        <v>162</v>
      </c>
      <c r="C6500" t="s">
        <v>69261</v>
      </c>
      <c r="D6500" t="s">
        <v>164</v>
      </c>
      <c r="E6500" t="s">
        <v>12</v>
      </c>
      <c r="F6500">
        <v>1774.84</v>
      </c>
      <c r="G6500">
        <v>1580.51</v>
      </c>
      <c r="H6500">
        <v>2</v>
      </c>
    </row>
    <row r="6501" spans="1:8" x14ac:dyDescent="0.25">
      <c r="A6501" t="s">
        <v>18567</v>
      </c>
      <c r="B6501" t="s">
        <v>120</v>
      </c>
      <c r="C6501" t="s">
        <v>18568</v>
      </c>
      <c r="D6501" t="s">
        <v>18569</v>
      </c>
      <c r="E6501" t="s">
        <v>12</v>
      </c>
      <c r="F6501">
        <v>1148.1099999999999</v>
      </c>
      <c r="G6501">
        <v>1059.79</v>
      </c>
      <c r="H6501">
        <v>2</v>
      </c>
    </row>
    <row r="6502" spans="1:8" x14ac:dyDescent="0.25">
      <c r="A6502" t="s">
        <v>18570</v>
      </c>
      <c r="B6502" t="s">
        <v>101</v>
      </c>
      <c r="C6502" t="s">
        <v>18571</v>
      </c>
      <c r="D6502" t="s">
        <v>18572</v>
      </c>
      <c r="E6502" t="s">
        <v>12</v>
      </c>
      <c r="F6502">
        <v>82697.429999999993</v>
      </c>
      <c r="G6502">
        <v>75805.98</v>
      </c>
      <c r="H6502">
        <v>2</v>
      </c>
    </row>
    <row r="6503" spans="1:8" x14ac:dyDescent="0.25">
      <c r="A6503" t="s">
        <v>18573</v>
      </c>
      <c r="B6503" t="s">
        <v>40</v>
      </c>
      <c r="C6503" t="s">
        <v>18574</v>
      </c>
      <c r="D6503" t="s">
        <v>1128</v>
      </c>
      <c r="E6503" t="s">
        <v>12</v>
      </c>
      <c r="F6503">
        <v>7125.65</v>
      </c>
      <c r="G6503">
        <v>6632</v>
      </c>
      <c r="H6503">
        <v>2</v>
      </c>
    </row>
    <row r="6504" spans="1:8" x14ac:dyDescent="0.25">
      <c r="A6504" t="s">
        <v>41059</v>
      </c>
      <c r="B6504" t="s">
        <v>155</v>
      </c>
      <c r="C6504" t="s">
        <v>41060</v>
      </c>
      <c r="D6504" t="s">
        <v>41061</v>
      </c>
      <c r="E6504" t="s">
        <v>12</v>
      </c>
      <c r="F6504">
        <v>1615.85</v>
      </c>
      <c r="G6504">
        <v>1493.44</v>
      </c>
      <c r="H6504">
        <v>2</v>
      </c>
    </row>
    <row r="6505" spans="1:8" x14ac:dyDescent="0.25">
      <c r="A6505" t="s">
        <v>18578</v>
      </c>
      <c r="B6505" t="s">
        <v>961</v>
      </c>
      <c r="C6505" t="s">
        <v>18579</v>
      </c>
      <c r="D6505" t="s">
        <v>18580</v>
      </c>
      <c r="E6505" t="s">
        <v>55</v>
      </c>
      <c r="F6505">
        <v>3082.91</v>
      </c>
      <c r="G6505">
        <v>2774.62</v>
      </c>
      <c r="H6505">
        <v>100</v>
      </c>
    </row>
    <row r="6506" spans="1:8" x14ac:dyDescent="0.25">
      <c r="A6506" t="s">
        <v>18581</v>
      </c>
      <c r="B6506" t="s">
        <v>120</v>
      </c>
      <c r="C6506" t="s">
        <v>18582</v>
      </c>
      <c r="D6506" t="s">
        <v>18583</v>
      </c>
      <c r="E6506" t="s">
        <v>12</v>
      </c>
      <c r="F6506">
        <v>52.65</v>
      </c>
      <c r="G6506">
        <v>48.6</v>
      </c>
      <c r="H6506">
        <v>2</v>
      </c>
    </row>
    <row r="6507" spans="1:8" x14ac:dyDescent="0.25">
      <c r="A6507" t="s">
        <v>50408</v>
      </c>
      <c r="B6507" t="s">
        <v>18</v>
      </c>
      <c r="C6507" t="s">
        <v>50409</v>
      </c>
      <c r="D6507" t="s">
        <v>5073</v>
      </c>
      <c r="E6507" t="s">
        <v>12</v>
      </c>
      <c r="F6507">
        <v>1814.2</v>
      </c>
      <c r="G6507">
        <v>1604.87</v>
      </c>
      <c r="H6507">
        <v>2</v>
      </c>
    </row>
    <row r="6508" spans="1:8" x14ac:dyDescent="0.25">
      <c r="A6508" t="s">
        <v>58956</v>
      </c>
      <c r="B6508" t="s">
        <v>737</v>
      </c>
      <c r="C6508" t="s">
        <v>58957</v>
      </c>
      <c r="D6508" t="s">
        <v>6018</v>
      </c>
      <c r="E6508" t="s">
        <v>12</v>
      </c>
      <c r="F6508">
        <v>97.77</v>
      </c>
      <c r="G6508">
        <v>87.07</v>
      </c>
      <c r="H6508">
        <v>10</v>
      </c>
    </row>
    <row r="6509" spans="1:8" x14ac:dyDescent="0.25">
      <c r="A6509" t="s">
        <v>18584</v>
      </c>
      <c r="B6509" t="s">
        <v>81</v>
      </c>
      <c r="C6509" t="s">
        <v>18585</v>
      </c>
      <c r="D6509" t="s">
        <v>18586</v>
      </c>
      <c r="E6509" t="s">
        <v>12</v>
      </c>
      <c r="F6509">
        <v>51.91</v>
      </c>
      <c r="G6509">
        <v>47.92</v>
      </c>
      <c r="H6509">
        <v>2</v>
      </c>
    </row>
    <row r="6510" spans="1:8" x14ac:dyDescent="0.25">
      <c r="A6510" t="s">
        <v>18587</v>
      </c>
      <c r="B6510" t="s">
        <v>370</v>
      </c>
      <c r="C6510" t="s">
        <v>18588</v>
      </c>
      <c r="D6510" t="s">
        <v>13544</v>
      </c>
      <c r="E6510" t="s">
        <v>12</v>
      </c>
      <c r="F6510">
        <v>1954.4</v>
      </c>
      <c r="G6510">
        <v>1804.06</v>
      </c>
      <c r="H6510">
        <v>2</v>
      </c>
    </row>
    <row r="6511" spans="1:8" x14ac:dyDescent="0.25">
      <c r="A6511" t="s">
        <v>18592</v>
      </c>
      <c r="B6511" t="s">
        <v>141</v>
      </c>
      <c r="C6511" t="s">
        <v>18593</v>
      </c>
      <c r="D6511" t="s">
        <v>18594</v>
      </c>
      <c r="E6511" t="s">
        <v>175</v>
      </c>
      <c r="F6511">
        <v>1593</v>
      </c>
      <c r="G6511">
        <v>1274.4000000000001</v>
      </c>
      <c r="H6511">
        <v>1</v>
      </c>
    </row>
    <row r="6512" spans="1:8" x14ac:dyDescent="0.25">
      <c r="A6512" t="s">
        <v>18595</v>
      </c>
      <c r="B6512" t="s">
        <v>741</v>
      </c>
      <c r="C6512" t="s">
        <v>18596</v>
      </c>
      <c r="D6512" t="s">
        <v>18597</v>
      </c>
      <c r="E6512" t="s">
        <v>12</v>
      </c>
      <c r="F6512">
        <v>754.5</v>
      </c>
      <c r="G6512">
        <v>600.6</v>
      </c>
      <c r="H6512">
        <v>5</v>
      </c>
    </row>
    <row r="6513" spans="1:8" x14ac:dyDescent="0.25">
      <c r="A6513" t="s">
        <v>18598</v>
      </c>
      <c r="B6513" t="s">
        <v>1312</v>
      </c>
      <c r="C6513" t="s">
        <v>18599</v>
      </c>
      <c r="D6513" t="s">
        <v>18600</v>
      </c>
      <c r="E6513" t="s">
        <v>12</v>
      </c>
      <c r="F6513">
        <v>988</v>
      </c>
      <c r="G6513">
        <v>904.4</v>
      </c>
      <c r="H6513">
        <v>6</v>
      </c>
    </row>
    <row r="6514" spans="1:8" x14ac:dyDescent="0.25">
      <c r="A6514" t="s">
        <v>79941</v>
      </c>
      <c r="B6514" t="s">
        <v>101</v>
      </c>
      <c r="C6514" t="s">
        <v>79942</v>
      </c>
      <c r="D6514" t="s">
        <v>79943</v>
      </c>
      <c r="E6514" t="s">
        <v>12</v>
      </c>
      <c r="F6514">
        <v>2227.52</v>
      </c>
      <c r="G6514">
        <v>2058.77</v>
      </c>
      <c r="H6514">
        <v>2</v>
      </c>
    </row>
    <row r="6515" spans="1:8" x14ac:dyDescent="0.25">
      <c r="A6515" t="s">
        <v>18603</v>
      </c>
      <c r="B6515" t="s">
        <v>1607</v>
      </c>
      <c r="C6515" t="s">
        <v>18604</v>
      </c>
      <c r="D6515" t="s">
        <v>18605</v>
      </c>
      <c r="E6515" t="s">
        <v>12</v>
      </c>
      <c r="F6515">
        <v>731.43</v>
      </c>
      <c r="G6515">
        <v>668.22</v>
      </c>
      <c r="H6515">
        <v>3</v>
      </c>
    </row>
    <row r="6516" spans="1:8" x14ac:dyDescent="0.25">
      <c r="A6516" t="s">
        <v>18606</v>
      </c>
      <c r="B6516" t="s">
        <v>3315</v>
      </c>
      <c r="C6516" t="s">
        <v>18607</v>
      </c>
      <c r="D6516" t="s">
        <v>18608</v>
      </c>
      <c r="E6516" t="s">
        <v>12</v>
      </c>
      <c r="F6516">
        <v>212.58</v>
      </c>
      <c r="G6516">
        <v>192.9</v>
      </c>
      <c r="H6516">
        <v>10</v>
      </c>
    </row>
    <row r="6517" spans="1:8" x14ac:dyDescent="0.25">
      <c r="A6517" t="s">
        <v>18612</v>
      </c>
      <c r="B6517" t="s">
        <v>29</v>
      </c>
      <c r="C6517" t="s">
        <v>18613</v>
      </c>
      <c r="D6517" t="s">
        <v>18614</v>
      </c>
      <c r="E6517" t="s">
        <v>55</v>
      </c>
      <c r="F6517">
        <v>80.06</v>
      </c>
      <c r="G6517">
        <v>73.900000000000006</v>
      </c>
      <c r="H6517">
        <v>2</v>
      </c>
    </row>
    <row r="6518" spans="1:8" x14ac:dyDescent="0.25">
      <c r="A6518" t="s">
        <v>3035</v>
      </c>
      <c r="B6518" t="s">
        <v>29</v>
      </c>
      <c r="C6518" t="s">
        <v>3036</v>
      </c>
      <c r="D6518" t="s">
        <v>3037</v>
      </c>
      <c r="E6518" t="s">
        <v>12</v>
      </c>
      <c r="F6518">
        <v>931.09</v>
      </c>
      <c r="G6518">
        <v>736.86</v>
      </c>
      <c r="H6518">
        <v>2</v>
      </c>
    </row>
    <row r="6519" spans="1:8" x14ac:dyDescent="0.25">
      <c r="A6519" t="s">
        <v>18617</v>
      </c>
      <c r="B6519" t="s">
        <v>105</v>
      </c>
      <c r="C6519" t="s">
        <v>18618</v>
      </c>
      <c r="D6519" t="s">
        <v>7968</v>
      </c>
      <c r="E6519" t="s">
        <v>12</v>
      </c>
      <c r="F6519">
        <v>523.6</v>
      </c>
      <c r="G6519">
        <v>434.39</v>
      </c>
      <c r="H6519">
        <v>3</v>
      </c>
    </row>
    <row r="6520" spans="1:8" x14ac:dyDescent="0.25">
      <c r="A6520" t="s">
        <v>83667</v>
      </c>
      <c r="B6520" t="s">
        <v>141</v>
      </c>
      <c r="C6520" t="s">
        <v>83668</v>
      </c>
      <c r="D6520" t="s">
        <v>83669</v>
      </c>
      <c r="E6520" t="s">
        <v>12</v>
      </c>
      <c r="F6520">
        <v>1181.18</v>
      </c>
      <c r="G6520">
        <v>1154.28</v>
      </c>
      <c r="H6520">
        <v>2</v>
      </c>
    </row>
    <row r="6521" spans="1:8" x14ac:dyDescent="0.25">
      <c r="A6521" t="s">
        <v>18619</v>
      </c>
      <c r="B6521" t="s">
        <v>642</v>
      </c>
      <c r="C6521" t="s">
        <v>18620</v>
      </c>
      <c r="D6521" t="s">
        <v>18621</v>
      </c>
      <c r="E6521" t="s">
        <v>12</v>
      </c>
      <c r="F6521">
        <v>103.21</v>
      </c>
      <c r="G6521">
        <v>89.2</v>
      </c>
      <c r="H6521">
        <v>10</v>
      </c>
    </row>
    <row r="6522" spans="1:8" x14ac:dyDescent="0.25">
      <c r="A6522" t="s">
        <v>18622</v>
      </c>
      <c r="B6522" t="s">
        <v>1841</v>
      </c>
      <c r="C6522" t="s">
        <v>18623</v>
      </c>
      <c r="D6522" t="s">
        <v>18624</v>
      </c>
      <c r="E6522" t="s">
        <v>12</v>
      </c>
      <c r="F6522">
        <v>1117.78</v>
      </c>
      <c r="G6522">
        <v>945.39</v>
      </c>
      <c r="H6522">
        <v>2</v>
      </c>
    </row>
    <row r="6523" spans="1:8" x14ac:dyDescent="0.25">
      <c r="A6523" t="s">
        <v>18625</v>
      </c>
      <c r="B6523" t="s">
        <v>911</v>
      </c>
      <c r="C6523" t="s">
        <v>18626</v>
      </c>
      <c r="D6523" t="s">
        <v>18627</v>
      </c>
      <c r="E6523" t="s">
        <v>12</v>
      </c>
      <c r="F6523">
        <v>438.7</v>
      </c>
      <c r="G6523">
        <v>388.08</v>
      </c>
      <c r="H6523">
        <v>3</v>
      </c>
    </row>
    <row r="6524" spans="1:8" x14ac:dyDescent="0.25">
      <c r="A6524" t="s">
        <v>18628</v>
      </c>
      <c r="B6524" t="s">
        <v>555</v>
      </c>
      <c r="C6524" t="s">
        <v>18629</v>
      </c>
      <c r="D6524" t="s">
        <v>18630</v>
      </c>
      <c r="E6524" t="s">
        <v>12</v>
      </c>
      <c r="F6524">
        <v>1001.73</v>
      </c>
      <c r="G6524">
        <v>858.63</v>
      </c>
      <c r="H6524">
        <v>3</v>
      </c>
    </row>
    <row r="6525" spans="1:8" x14ac:dyDescent="0.25">
      <c r="A6525" t="s">
        <v>18631</v>
      </c>
      <c r="B6525" t="s">
        <v>3747</v>
      </c>
      <c r="C6525" t="s">
        <v>18632</v>
      </c>
      <c r="D6525" t="s">
        <v>18633</v>
      </c>
      <c r="E6525" t="s">
        <v>12</v>
      </c>
      <c r="F6525">
        <v>501.37</v>
      </c>
      <c r="G6525">
        <v>492.78</v>
      </c>
      <c r="H6525">
        <v>10</v>
      </c>
    </row>
    <row r="6526" spans="1:8" x14ac:dyDescent="0.25">
      <c r="A6526" t="s">
        <v>18634</v>
      </c>
      <c r="B6526" t="s">
        <v>741</v>
      </c>
      <c r="C6526" t="s">
        <v>18635</v>
      </c>
      <c r="D6526" t="s">
        <v>18636</v>
      </c>
      <c r="E6526" t="s">
        <v>12</v>
      </c>
      <c r="F6526">
        <v>1844.5</v>
      </c>
      <c r="G6526">
        <v>1812.88</v>
      </c>
      <c r="H6526">
        <v>5</v>
      </c>
    </row>
    <row r="6527" spans="1:8" x14ac:dyDescent="0.25">
      <c r="A6527" t="s">
        <v>57384</v>
      </c>
      <c r="B6527" t="s">
        <v>105</v>
      </c>
      <c r="C6527" t="s">
        <v>57385</v>
      </c>
      <c r="D6527" t="s">
        <v>57386</v>
      </c>
      <c r="E6527" t="s">
        <v>12</v>
      </c>
      <c r="F6527">
        <v>285.62</v>
      </c>
      <c r="G6527">
        <v>232.73</v>
      </c>
      <c r="H6527">
        <v>6</v>
      </c>
    </row>
    <row r="6528" spans="1:8" x14ac:dyDescent="0.25">
      <c r="A6528" t="s">
        <v>18637</v>
      </c>
      <c r="B6528" t="s">
        <v>194</v>
      </c>
      <c r="C6528" t="s">
        <v>18638</v>
      </c>
      <c r="D6528" t="s">
        <v>4333</v>
      </c>
      <c r="E6528" t="s">
        <v>12</v>
      </c>
      <c r="F6528">
        <v>0.92</v>
      </c>
      <c r="G6528">
        <v>0.78</v>
      </c>
      <c r="H6528">
        <v>300</v>
      </c>
    </row>
    <row r="6529" spans="1:8" x14ac:dyDescent="0.25">
      <c r="A6529" t="s">
        <v>1129</v>
      </c>
      <c r="B6529" t="s">
        <v>40</v>
      </c>
      <c r="C6529" t="s">
        <v>1130</v>
      </c>
      <c r="D6529" t="s">
        <v>1131</v>
      </c>
      <c r="E6529" t="s">
        <v>12</v>
      </c>
      <c r="F6529">
        <v>3119.47</v>
      </c>
      <c r="G6529">
        <v>2853.52</v>
      </c>
      <c r="H6529">
        <v>2</v>
      </c>
    </row>
    <row r="6530" spans="1:8" x14ac:dyDescent="0.25">
      <c r="A6530" t="s">
        <v>30533</v>
      </c>
      <c r="B6530" t="s">
        <v>413</v>
      </c>
      <c r="C6530" t="s">
        <v>30534</v>
      </c>
      <c r="D6530" t="s">
        <v>1076</v>
      </c>
      <c r="E6530" t="s">
        <v>12</v>
      </c>
      <c r="F6530">
        <v>12916.42</v>
      </c>
      <c r="G6530">
        <v>11922.85</v>
      </c>
      <c r="H6530">
        <v>2</v>
      </c>
    </row>
    <row r="6531" spans="1:8" x14ac:dyDescent="0.25">
      <c r="A6531" t="s">
        <v>18646</v>
      </c>
      <c r="B6531" t="s">
        <v>29</v>
      </c>
      <c r="C6531" t="s">
        <v>18647</v>
      </c>
      <c r="D6531" t="s">
        <v>18648</v>
      </c>
      <c r="E6531" t="s">
        <v>12</v>
      </c>
      <c r="F6531">
        <v>606.19000000000005</v>
      </c>
      <c r="G6531">
        <v>479.74</v>
      </c>
      <c r="H6531">
        <v>3</v>
      </c>
    </row>
    <row r="6532" spans="1:8" x14ac:dyDescent="0.25">
      <c r="A6532" t="s">
        <v>18649</v>
      </c>
      <c r="B6532" t="s">
        <v>18</v>
      </c>
      <c r="C6532" t="s">
        <v>18650</v>
      </c>
      <c r="D6532" t="s">
        <v>18651</v>
      </c>
      <c r="E6532" t="s">
        <v>12</v>
      </c>
      <c r="F6532">
        <v>370.51</v>
      </c>
      <c r="G6532">
        <v>330.81</v>
      </c>
      <c r="H6532">
        <v>4</v>
      </c>
    </row>
    <row r="6533" spans="1:8" x14ac:dyDescent="0.25">
      <c r="A6533" t="s">
        <v>5250</v>
      </c>
      <c r="B6533" t="s">
        <v>101</v>
      </c>
      <c r="C6533" t="s">
        <v>5251</v>
      </c>
      <c r="D6533" t="s">
        <v>5252</v>
      </c>
      <c r="E6533" t="s">
        <v>12</v>
      </c>
      <c r="F6533">
        <v>6455.78</v>
      </c>
      <c r="G6533">
        <v>5966.71</v>
      </c>
      <c r="H6533">
        <v>2</v>
      </c>
    </row>
    <row r="6534" spans="1:8" x14ac:dyDescent="0.25">
      <c r="A6534" t="s">
        <v>18652</v>
      </c>
      <c r="B6534" t="s">
        <v>2399</v>
      </c>
      <c r="C6534" t="s">
        <v>18653</v>
      </c>
      <c r="D6534" t="s">
        <v>18654</v>
      </c>
      <c r="E6534" t="s">
        <v>55</v>
      </c>
      <c r="F6534">
        <v>30.58</v>
      </c>
      <c r="G6534">
        <v>24.11</v>
      </c>
      <c r="H6534">
        <v>200</v>
      </c>
    </row>
    <row r="6535" spans="1:8" x14ac:dyDescent="0.25">
      <c r="A6535" t="s">
        <v>61581</v>
      </c>
      <c r="B6535" t="s">
        <v>18</v>
      </c>
      <c r="C6535" t="s">
        <v>61582</v>
      </c>
      <c r="D6535" t="s">
        <v>61583</v>
      </c>
      <c r="E6535" t="s">
        <v>12</v>
      </c>
      <c r="F6535">
        <v>1183.3499999999999</v>
      </c>
      <c r="G6535">
        <v>1056.56</v>
      </c>
      <c r="H6535">
        <v>2</v>
      </c>
    </row>
    <row r="6536" spans="1:8" x14ac:dyDescent="0.25">
      <c r="A6536" t="s">
        <v>5443</v>
      </c>
      <c r="B6536" t="s">
        <v>5444</v>
      </c>
      <c r="C6536" t="s">
        <v>5445</v>
      </c>
      <c r="D6536" t="s">
        <v>5446</v>
      </c>
      <c r="E6536" t="s">
        <v>55</v>
      </c>
      <c r="F6536">
        <v>234.66</v>
      </c>
      <c r="G6536">
        <v>165.07</v>
      </c>
      <c r="H6536">
        <v>30</v>
      </c>
    </row>
    <row r="6537" spans="1:8" x14ac:dyDescent="0.25">
      <c r="A6537" t="s">
        <v>18658</v>
      </c>
      <c r="B6537" t="s">
        <v>97</v>
      </c>
      <c r="C6537" t="s">
        <v>18659</v>
      </c>
      <c r="D6537" t="s">
        <v>50</v>
      </c>
      <c r="E6537" t="s">
        <v>12</v>
      </c>
      <c r="F6537">
        <v>1</v>
      </c>
      <c r="G6537">
        <v>1</v>
      </c>
      <c r="H6537">
        <v>1</v>
      </c>
    </row>
    <row r="6538" spans="1:8" x14ac:dyDescent="0.25">
      <c r="A6538" t="s">
        <v>18660</v>
      </c>
      <c r="B6538" t="s">
        <v>61</v>
      </c>
      <c r="C6538" t="s">
        <v>18661</v>
      </c>
      <c r="D6538" t="s">
        <v>18662</v>
      </c>
      <c r="E6538" t="s">
        <v>55</v>
      </c>
      <c r="F6538">
        <v>925.11</v>
      </c>
      <c r="G6538">
        <v>818.37</v>
      </c>
      <c r="H6538">
        <v>100</v>
      </c>
    </row>
    <row r="6539" spans="1:8" x14ac:dyDescent="0.25">
      <c r="A6539" t="s">
        <v>18663</v>
      </c>
      <c r="B6539" t="s">
        <v>257</v>
      </c>
      <c r="C6539" t="s">
        <v>18664</v>
      </c>
      <c r="D6539" t="s">
        <v>18665</v>
      </c>
      <c r="E6539" t="s">
        <v>12</v>
      </c>
      <c r="F6539">
        <v>53.41</v>
      </c>
      <c r="G6539">
        <v>49.3</v>
      </c>
      <c r="H6539">
        <v>2</v>
      </c>
    </row>
    <row r="6540" spans="1:8" x14ac:dyDescent="0.25">
      <c r="A6540" t="s">
        <v>18669</v>
      </c>
      <c r="B6540" t="s">
        <v>120</v>
      </c>
      <c r="C6540" t="s">
        <v>18670</v>
      </c>
      <c r="D6540" t="s">
        <v>18671</v>
      </c>
      <c r="E6540" t="s">
        <v>12</v>
      </c>
      <c r="F6540">
        <v>61.64</v>
      </c>
      <c r="G6540">
        <v>53.55</v>
      </c>
      <c r="H6540">
        <v>2</v>
      </c>
    </row>
    <row r="6541" spans="1:8" x14ac:dyDescent="0.25">
      <c r="A6541" t="s">
        <v>18672</v>
      </c>
      <c r="B6541" t="s">
        <v>3939</v>
      </c>
      <c r="C6541" t="s">
        <v>18673</v>
      </c>
      <c r="D6541" t="s">
        <v>50</v>
      </c>
      <c r="E6541" t="s">
        <v>12</v>
      </c>
      <c r="F6541">
        <v>675</v>
      </c>
      <c r="G6541">
        <v>619.42999999999995</v>
      </c>
      <c r="H6541">
        <v>4</v>
      </c>
    </row>
    <row r="6542" spans="1:8" x14ac:dyDescent="0.25">
      <c r="A6542" t="s">
        <v>18674</v>
      </c>
      <c r="B6542" t="s">
        <v>257</v>
      </c>
      <c r="C6542" t="s">
        <v>18675</v>
      </c>
      <c r="D6542" t="s">
        <v>18676</v>
      </c>
      <c r="E6542" t="s">
        <v>12</v>
      </c>
      <c r="F6542">
        <v>62.3</v>
      </c>
      <c r="G6542">
        <v>49.3</v>
      </c>
      <c r="H6542">
        <v>20</v>
      </c>
    </row>
    <row r="6543" spans="1:8" x14ac:dyDescent="0.25">
      <c r="A6543" t="s">
        <v>87699</v>
      </c>
      <c r="B6543" t="s">
        <v>413</v>
      </c>
      <c r="C6543" t="s">
        <v>87700</v>
      </c>
      <c r="D6543" t="s">
        <v>87683</v>
      </c>
      <c r="E6543" t="s">
        <v>12</v>
      </c>
      <c r="F6543">
        <v>703.75</v>
      </c>
      <c r="G6543">
        <v>645.1</v>
      </c>
      <c r="H6543">
        <v>10</v>
      </c>
    </row>
    <row r="6544" spans="1:8" x14ac:dyDescent="0.25">
      <c r="A6544" t="s">
        <v>18677</v>
      </c>
      <c r="B6544" t="s">
        <v>81</v>
      </c>
      <c r="C6544" t="s">
        <v>18678</v>
      </c>
      <c r="D6544" t="s">
        <v>18679</v>
      </c>
      <c r="E6544" t="s">
        <v>12</v>
      </c>
      <c r="F6544">
        <v>31.59</v>
      </c>
      <c r="G6544">
        <v>26.39</v>
      </c>
      <c r="H6544">
        <v>2</v>
      </c>
    </row>
    <row r="6545" spans="1:8" x14ac:dyDescent="0.25">
      <c r="A6545" t="s">
        <v>86317</v>
      </c>
      <c r="B6545" t="s">
        <v>444</v>
      </c>
      <c r="C6545" t="s">
        <v>86318</v>
      </c>
      <c r="D6545" t="s">
        <v>86319</v>
      </c>
      <c r="E6545" t="s">
        <v>12</v>
      </c>
      <c r="F6545">
        <v>11360.09</v>
      </c>
      <c r="G6545">
        <v>8330.73</v>
      </c>
      <c r="H6545">
        <v>2</v>
      </c>
    </row>
    <row r="6546" spans="1:8" x14ac:dyDescent="0.25">
      <c r="A6546" t="s">
        <v>18686</v>
      </c>
      <c r="B6546" t="s">
        <v>1120</v>
      </c>
      <c r="C6546" t="s">
        <v>18687</v>
      </c>
      <c r="D6546" t="s">
        <v>18688</v>
      </c>
      <c r="E6546" t="s">
        <v>12</v>
      </c>
      <c r="F6546">
        <v>7912.44</v>
      </c>
      <c r="G6546">
        <v>6692.11</v>
      </c>
      <c r="H6546">
        <v>2</v>
      </c>
    </row>
    <row r="6547" spans="1:8" x14ac:dyDescent="0.25">
      <c r="A6547" t="s">
        <v>20412</v>
      </c>
      <c r="B6547" t="s">
        <v>101</v>
      </c>
      <c r="C6547" t="s">
        <v>20413</v>
      </c>
      <c r="D6547" t="s">
        <v>2416</v>
      </c>
      <c r="E6547" t="s">
        <v>12</v>
      </c>
      <c r="F6547">
        <v>2130.64</v>
      </c>
      <c r="G6547">
        <v>1923.75</v>
      </c>
      <c r="H6547">
        <v>2</v>
      </c>
    </row>
    <row r="6548" spans="1:8" x14ac:dyDescent="0.25">
      <c r="A6548" t="s">
        <v>18689</v>
      </c>
      <c r="B6548" t="s">
        <v>81</v>
      </c>
      <c r="C6548" t="s">
        <v>18690</v>
      </c>
      <c r="D6548" t="s">
        <v>18691</v>
      </c>
      <c r="E6548" t="s">
        <v>12</v>
      </c>
      <c r="F6548">
        <v>52.53</v>
      </c>
      <c r="G6548">
        <v>38.520000000000003</v>
      </c>
      <c r="H6548">
        <v>10</v>
      </c>
    </row>
    <row r="6549" spans="1:8" x14ac:dyDescent="0.25">
      <c r="A6549" t="s">
        <v>18692</v>
      </c>
      <c r="B6549" t="s">
        <v>2716</v>
      </c>
      <c r="C6549" t="s">
        <v>18693</v>
      </c>
      <c r="D6549" t="s">
        <v>18694</v>
      </c>
      <c r="E6549" t="s">
        <v>12</v>
      </c>
      <c r="F6549">
        <v>36.520000000000003</v>
      </c>
      <c r="G6549">
        <v>30.92</v>
      </c>
      <c r="H6549">
        <v>100</v>
      </c>
    </row>
    <row r="6550" spans="1:8" x14ac:dyDescent="0.25">
      <c r="A6550" t="s">
        <v>87719</v>
      </c>
      <c r="B6550" t="s">
        <v>413</v>
      </c>
      <c r="C6550" t="s">
        <v>87720</v>
      </c>
      <c r="D6550" t="s">
        <v>87594</v>
      </c>
      <c r="E6550" t="s">
        <v>12</v>
      </c>
      <c r="F6550">
        <v>703.75</v>
      </c>
      <c r="G6550">
        <v>645.1</v>
      </c>
      <c r="H6550">
        <v>10</v>
      </c>
    </row>
    <row r="6551" spans="1:8" x14ac:dyDescent="0.25">
      <c r="A6551" t="s">
        <v>18695</v>
      </c>
      <c r="B6551" t="s">
        <v>61</v>
      </c>
      <c r="C6551" t="s">
        <v>18696</v>
      </c>
      <c r="D6551" t="s">
        <v>14022</v>
      </c>
      <c r="E6551" t="s">
        <v>55</v>
      </c>
      <c r="F6551">
        <v>34.92</v>
      </c>
      <c r="G6551">
        <v>31.43</v>
      </c>
      <c r="H6551">
        <v>200</v>
      </c>
    </row>
    <row r="6552" spans="1:8" x14ac:dyDescent="0.25">
      <c r="A6552" t="s">
        <v>18697</v>
      </c>
      <c r="B6552" t="s">
        <v>285</v>
      </c>
      <c r="C6552" t="s">
        <v>18698</v>
      </c>
      <c r="D6552" t="s">
        <v>18699</v>
      </c>
      <c r="E6552" t="s">
        <v>12</v>
      </c>
      <c r="F6552">
        <v>59541.66</v>
      </c>
      <c r="G6552">
        <v>50411.94</v>
      </c>
      <c r="H6552">
        <v>2</v>
      </c>
    </row>
    <row r="6553" spans="1:8" x14ac:dyDescent="0.25">
      <c r="A6553" t="s">
        <v>72192</v>
      </c>
      <c r="B6553" t="s">
        <v>22</v>
      </c>
      <c r="C6553" t="s">
        <v>72193</v>
      </c>
      <c r="D6553" t="s">
        <v>17785</v>
      </c>
      <c r="E6553" t="s">
        <v>12</v>
      </c>
      <c r="F6553">
        <v>12037.63</v>
      </c>
      <c r="G6553">
        <v>10648.67</v>
      </c>
      <c r="H6553">
        <v>2</v>
      </c>
    </row>
    <row r="6554" spans="1:8" x14ac:dyDescent="0.25">
      <c r="A6554" t="s">
        <v>10434</v>
      </c>
      <c r="B6554" t="s">
        <v>101</v>
      </c>
      <c r="C6554" t="s">
        <v>10435</v>
      </c>
      <c r="D6554" t="s">
        <v>1718</v>
      </c>
      <c r="E6554" t="s">
        <v>12</v>
      </c>
      <c r="F6554">
        <v>1599.5</v>
      </c>
      <c r="G6554">
        <v>1444.18</v>
      </c>
      <c r="H6554">
        <v>2</v>
      </c>
    </row>
    <row r="6555" spans="1:8" x14ac:dyDescent="0.25">
      <c r="A6555" t="s">
        <v>80710</v>
      </c>
      <c r="B6555" t="s">
        <v>5987</v>
      </c>
      <c r="C6555" t="s">
        <v>80711</v>
      </c>
      <c r="D6555" t="s">
        <v>80712</v>
      </c>
      <c r="E6555" t="s">
        <v>12</v>
      </c>
      <c r="F6555">
        <v>1151.33</v>
      </c>
      <c r="G6555">
        <v>1066.05</v>
      </c>
      <c r="H6555">
        <v>2</v>
      </c>
    </row>
    <row r="6556" spans="1:8" x14ac:dyDescent="0.25">
      <c r="A6556" t="s">
        <v>80132</v>
      </c>
      <c r="B6556" t="s">
        <v>4848</v>
      </c>
      <c r="C6556" t="s">
        <v>80133</v>
      </c>
      <c r="D6556" t="s">
        <v>4850</v>
      </c>
      <c r="E6556" t="s">
        <v>12</v>
      </c>
      <c r="F6556">
        <v>392.53</v>
      </c>
      <c r="G6556">
        <v>362.34</v>
      </c>
      <c r="H6556">
        <v>3</v>
      </c>
    </row>
    <row r="6557" spans="1:8" x14ac:dyDescent="0.25">
      <c r="A6557" t="s">
        <v>76277</v>
      </c>
      <c r="B6557" t="s">
        <v>506</v>
      </c>
      <c r="C6557" t="s">
        <v>76278</v>
      </c>
      <c r="D6557" t="s">
        <v>76279</v>
      </c>
      <c r="E6557" t="s">
        <v>12</v>
      </c>
      <c r="F6557">
        <v>342.26</v>
      </c>
      <c r="G6557">
        <v>315.93</v>
      </c>
      <c r="H6557">
        <v>5</v>
      </c>
    </row>
    <row r="6558" spans="1:8" x14ac:dyDescent="0.25">
      <c r="A6558" t="s">
        <v>18703</v>
      </c>
      <c r="B6558" t="s">
        <v>29</v>
      </c>
      <c r="C6558" t="s">
        <v>18704</v>
      </c>
      <c r="D6558" t="s">
        <v>18705</v>
      </c>
      <c r="E6558" t="s">
        <v>12</v>
      </c>
      <c r="F6558">
        <v>48.79</v>
      </c>
      <c r="G6558">
        <v>46.19</v>
      </c>
      <c r="H6558">
        <v>2</v>
      </c>
    </row>
    <row r="6559" spans="1:8" x14ac:dyDescent="0.25">
      <c r="A6559" t="s">
        <v>18706</v>
      </c>
      <c r="B6559" t="s">
        <v>481</v>
      </c>
      <c r="C6559" t="s">
        <v>18707</v>
      </c>
      <c r="D6559" t="s">
        <v>18708</v>
      </c>
      <c r="E6559" t="s">
        <v>55</v>
      </c>
      <c r="F6559">
        <v>26.59</v>
      </c>
      <c r="G6559">
        <v>22.49</v>
      </c>
      <c r="H6559">
        <v>100</v>
      </c>
    </row>
    <row r="6560" spans="1:8" x14ac:dyDescent="0.25">
      <c r="A6560" t="s">
        <v>18709</v>
      </c>
      <c r="B6560" t="s">
        <v>980</v>
      </c>
      <c r="C6560" t="s">
        <v>18710</v>
      </c>
      <c r="D6560" t="s">
        <v>18711</v>
      </c>
      <c r="E6560" t="s">
        <v>12</v>
      </c>
      <c r="F6560">
        <v>515.42999999999995</v>
      </c>
      <c r="G6560">
        <v>446.71</v>
      </c>
      <c r="H6560">
        <v>3</v>
      </c>
    </row>
    <row r="6561" spans="1:8" x14ac:dyDescent="0.25">
      <c r="A6561" t="s">
        <v>18712</v>
      </c>
      <c r="B6561" t="s">
        <v>33</v>
      </c>
      <c r="C6561" t="s">
        <v>18713</v>
      </c>
      <c r="D6561" t="s">
        <v>15959</v>
      </c>
      <c r="E6561" t="s">
        <v>12</v>
      </c>
      <c r="F6561">
        <v>826.42</v>
      </c>
      <c r="G6561">
        <v>627.66</v>
      </c>
      <c r="H6561">
        <v>3</v>
      </c>
    </row>
    <row r="6562" spans="1:8" x14ac:dyDescent="0.25">
      <c r="A6562" t="s">
        <v>18714</v>
      </c>
      <c r="B6562" t="s">
        <v>1910</v>
      </c>
      <c r="C6562" t="s">
        <v>18715</v>
      </c>
      <c r="D6562" t="s">
        <v>18716</v>
      </c>
      <c r="E6562" t="s">
        <v>55</v>
      </c>
      <c r="F6562">
        <v>98.74</v>
      </c>
      <c r="G6562">
        <v>89.27</v>
      </c>
      <c r="H6562">
        <v>100</v>
      </c>
    </row>
    <row r="6563" spans="1:8" x14ac:dyDescent="0.25">
      <c r="A6563" t="s">
        <v>79935</v>
      </c>
      <c r="B6563" t="s">
        <v>18</v>
      </c>
      <c r="C6563" t="s">
        <v>79936</v>
      </c>
      <c r="D6563" t="s">
        <v>49572</v>
      </c>
      <c r="E6563" t="s">
        <v>12</v>
      </c>
      <c r="F6563">
        <v>30166.55</v>
      </c>
      <c r="G6563">
        <v>27201.93</v>
      </c>
      <c r="H6563">
        <v>2</v>
      </c>
    </row>
    <row r="6564" spans="1:8" x14ac:dyDescent="0.25">
      <c r="A6564" t="s">
        <v>22335</v>
      </c>
      <c r="B6564" t="s">
        <v>285</v>
      </c>
      <c r="C6564" t="s">
        <v>22336</v>
      </c>
      <c r="D6564" t="s">
        <v>22337</v>
      </c>
      <c r="E6564" t="s">
        <v>12</v>
      </c>
      <c r="F6564">
        <v>502.86</v>
      </c>
      <c r="G6564">
        <v>409.74</v>
      </c>
      <c r="H6564">
        <v>3</v>
      </c>
    </row>
    <row r="6565" spans="1:8" x14ac:dyDescent="0.25">
      <c r="A6565" t="s">
        <v>72814</v>
      </c>
      <c r="B6565" t="s">
        <v>29</v>
      </c>
      <c r="C6565" t="s">
        <v>72815</v>
      </c>
      <c r="D6565" t="s">
        <v>72816</v>
      </c>
      <c r="E6565" t="s">
        <v>12</v>
      </c>
      <c r="F6565">
        <v>3838.55</v>
      </c>
      <c r="G6565">
        <v>3037.79</v>
      </c>
      <c r="H6565">
        <v>2</v>
      </c>
    </row>
    <row r="6566" spans="1:8" x14ac:dyDescent="0.25">
      <c r="A6566" t="s">
        <v>18719</v>
      </c>
      <c r="B6566" t="s">
        <v>444</v>
      </c>
      <c r="C6566" t="s">
        <v>18720</v>
      </c>
      <c r="D6566" t="s">
        <v>4005</v>
      </c>
      <c r="E6566" t="s">
        <v>12</v>
      </c>
      <c r="F6566">
        <v>4537</v>
      </c>
      <c r="G6566">
        <v>4161.4799999999996</v>
      </c>
      <c r="H6566">
        <v>2</v>
      </c>
    </row>
    <row r="6567" spans="1:8" x14ac:dyDescent="0.25">
      <c r="A6567" t="s">
        <v>18724</v>
      </c>
      <c r="B6567" t="s">
        <v>9</v>
      </c>
      <c r="C6567" t="s">
        <v>18725</v>
      </c>
      <c r="D6567" t="s">
        <v>6537</v>
      </c>
      <c r="E6567" t="s">
        <v>12</v>
      </c>
      <c r="F6567">
        <v>648.73</v>
      </c>
      <c r="G6567">
        <v>549.26</v>
      </c>
      <c r="H6567">
        <v>2</v>
      </c>
    </row>
    <row r="6568" spans="1:8" x14ac:dyDescent="0.25">
      <c r="A6568" t="s">
        <v>16429</v>
      </c>
      <c r="B6568" t="s">
        <v>18</v>
      </c>
      <c r="C6568" t="s">
        <v>16430</v>
      </c>
      <c r="D6568" t="s">
        <v>600</v>
      </c>
      <c r="E6568" t="s">
        <v>12</v>
      </c>
      <c r="F6568">
        <v>1122.21</v>
      </c>
      <c r="G6568">
        <v>992.72</v>
      </c>
      <c r="H6568">
        <v>2</v>
      </c>
    </row>
    <row r="6569" spans="1:8" x14ac:dyDescent="0.25">
      <c r="A6569" t="s">
        <v>18729</v>
      </c>
      <c r="B6569" t="s">
        <v>141</v>
      </c>
      <c r="C6569" t="s">
        <v>18730</v>
      </c>
      <c r="D6569" t="s">
        <v>18731</v>
      </c>
      <c r="E6569" t="s">
        <v>12</v>
      </c>
      <c r="F6569">
        <v>241.85</v>
      </c>
      <c r="G6569">
        <v>221.7</v>
      </c>
      <c r="H6569">
        <v>12</v>
      </c>
    </row>
    <row r="6570" spans="1:8" x14ac:dyDescent="0.25">
      <c r="A6570" t="s">
        <v>18735</v>
      </c>
      <c r="B6570" t="s">
        <v>211</v>
      </c>
      <c r="C6570" t="s">
        <v>18736</v>
      </c>
      <c r="D6570" t="s">
        <v>18737</v>
      </c>
      <c r="E6570" t="s">
        <v>12</v>
      </c>
      <c r="F6570">
        <v>6819.17</v>
      </c>
      <c r="G6570">
        <v>5808.92</v>
      </c>
      <c r="H6570">
        <v>2</v>
      </c>
    </row>
    <row r="6571" spans="1:8" x14ac:dyDescent="0.25">
      <c r="A6571" t="s">
        <v>18738</v>
      </c>
      <c r="B6571" t="s">
        <v>29</v>
      </c>
      <c r="C6571" t="s">
        <v>18739</v>
      </c>
      <c r="D6571" t="s">
        <v>18740</v>
      </c>
      <c r="E6571" t="s">
        <v>12</v>
      </c>
      <c r="F6571">
        <v>236.44</v>
      </c>
      <c r="G6571">
        <v>199.97</v>
      </c>
      <c r="H6571">
        <v>10</v>
      </c>
    </row>
    <row r="6572" spans="1:8" x14ac:dyDescent="0.25">
      <c r="A6572" t="s">
        <v>18741</v>
      </c>
      <c r="B6572" t="s">
        <v>162</v>
      </c>
      <c r="C6572" t="s">
        <v>18742</v>
      </c>
      <c r="D6572" t="s">
        <v>18743</v>
      </c>
      <c r="E6572" t="s">
        <v>12</v>
      </c>
      <c r="F6572">
        <v>27560.93</v>
      </c>
      <c r="G6572">
        <v>21811.439999999999</v>
      </c>
      <c r="H6572">
        <v>2</v>
      </c>
    </row>
    <row r="6573" spans="1:8" x14ac:dyDescent="0.25">
      <c r="A6573" t="s">
        <v>18744</v>
      </c>
      <c r="B6573" t="s">
        <v>124</v>
      </c>
      <c r="C6573" t="s">
        <v>18745</v>
      </c>
      <c r="D6573" t="s">
        <v>18746</v>
      </c>
      <c r="E6573" t="s">
        <v>12</v>
      </c>
      <c r="F6573">
        <v>687.67</v>
      </c>
      <c r="G6573">
        <v>634.77</v>
      </c>
      <c r="H6573">
        <v>5</v>
      </c>
    </row>
    <row r="6574" spans="1:8" x14ac:dyDescent="0.25">
      <c r="A6574" t="s">
        <v>42435</v>
      </c>
      <c r="B6574" t="s">
        <v>18</v>
      </c>
      <c r="C6574" t="s">
        <v>42436</v>
      </c>
      <c r="D6574" t="s">
        <v>2199</v>
      </c>
      <c r="E6574" t="s">
        <v>12</v>
      </c>
      <c r="F6574">
        <v>2071.1</v>
      </c>
      <c r="G6574">
        <v>1867.56</v>
      </c>
      <c r="H6574">
        <v>2</v>
      </c>
    </row>
    <row r="6575" spans="1:8" x14ac:dyDescent="0.25">
      <c r="A6575" t="s">
        <v>18750</v>
      </c>
      <c r="B6575" t="s">
        <v>61</v>
      </c>
      <c r="C6575" t="s">
        <v>18751</v>
      </c>
      <c r="D6575" t="s">
        <v>18752</v>
      </c>
      <c r="E6575" t="s">
        <v>55</v>
      </c>
      <c r="F6575">
        <v>613.65</v>
      </c>
      <c r="G6575">
        <v>542.84</v>
      </c>
      <c r="H6575">
        <v>100</v>
      </c>
    </row>
    <row r="6576" spans="1:8" x14ac:dyDescent="0.25">
      <c r="A6576" t="s">
        <v>18753</v>
      </c>
      <c r="B6576" t="s">
        <v>2399</v>
      </c>
      <c r="C6576" t="s">
        <v>18754</v>
      </c>
      <c r="D6576" t="s">
        <v>18755</v>
      </c>
      <c r="E6576" t="s">
        <v>55</v>
      </c>
      <c r="F6576">
        <v>344.88</v>
      </c>
      <c r="G6576">
        <v>271.88</v>
      </c>
      <c r="H6576">
        <v>200</v>
      </c>
    </row>
    <row r="6577" spans="1:8" x14ac:dyDescent="0.25">
      <c r="A6577" t="s">
        <v>81107</v>
      </c>
      <c r="B6577" t="s">
        <v>18</v>
      </c>
      <c r="C6577" t="s">
        <v>81108</v>
      </c>
      <c r="D6577" t="s">
        <v>12764</v>
      </c>
      <c r="E6577" t="s">
        <v>12</v>
      </c>
      <c r="F6577">
        <v>3095.17</v>
      </c>
      <c r="G6577">
        <v>2738.03</v>
      </c>
      <c r="H6577">
        <v>2</v>
      </c>
    </row>
    <row r="6578" spans="1:8" x14ac:dyDescent="0.25">
      <c r="A6578" t="s">
        <v>18759</v>
      </c>
      <c r="B6578" t="s">
        <v>999</v>
      </c>
      <c r="C6578" t="s">
        <v>18760</v>
      </c>
      <c r="D6578" t="s">
        <v>18761</v>
      </c>
      <c r="E6578" t="s">
        <v>12</v>
      </c>
      <c r="F6578">
        <v>1965.73</v>
      </c>
      <c r="G6578">
        <v>1614.71</v>
      </c>
      <c r="H6578">
        <v>3</v>
      </c>
    </row>
    <row r="6579" spans="1:8" x14ac:dyDescent="0.25">
      <c r="A6579" t="s">
        <v>63646</v>
      </c>
      <c r="B6579" t="s">
        <v>211</v>
      </c>
      <c r="C6579" t="s">
        <v>63647</v>
      </c>
      <c r="D6579" t="s">
        <v>63648</v>
      </c>
      <c r="E6579" t="s">
        <v>12</v>
      </c>
      <c r="F6579">
        <v>482.36</v>
      </c>
      <c r="G6579">
        <v>393.03</v>
      </c>
      <c r="H6579">
        <v>4</v>
      </c>
    </row>
    <row r="6580" spans="1:8" x14ac:dyDescent="0.25">
      <c r="A6580" t="s">
        <v>18762</v>
      </c>
      <c r="B6580" t="s">
        <v>2066</v>
      </c>
      <c r="C6580" t="s">
        <v>18763</v>
      </c>
      <c r="D6580" t="s">
        <v>18764</v>
      </c>
      <c r="E6580" t="s">
        <v>55</v>
      </c>
      <c r="F6580">
        <v>159.15</v>
      </c>
      <c r="G6580">
        <v>134.6</v>
      </c>
      <c r="H6580">
        <v>20</v>
      </c>
    </row>
    <row r="6581" spans="1:8" x14ac:dyDescent="0.25">
      <c r="A6581" t="s">
        <v>18765</v>
      </c>
      <c r="B6581" t="s">
        <v>324</v>
      </c>
      <c r="C6581" t="s">
        <v>18766</v>
      </c>
      <c r="D6581" t="s">
        <v>18767</v>
      </c>
      <c r="E6581" t="s">
        <v>12</v>
      </c>
      <c r="F6581">
        <v>81</v>
      </c>
      <c r="G6581">
        <v>74</v>
      </c>
      <c r="H6581">
        <v>2</v>
      </c>
    </row>
    <row r="6582" spans="1:8" x14ac:dyDescent="0.25">
      <c r="A6582" t="s">
        <v>18768</v>
      </c>
      <c r="B6582" t="s">
        <v>81</v>
      </c>
      <c r="C6582" t="s">
        <v>18769</v>
      </c>
      <c r="D6582" t="s">
        <v>18770</v>
      </c>
      <c r="E6582" t="s">
        <v>12</v>
      </c>
      <c r="F6582">
        <v>123.41</v>
      </c>
      <c r="G6582">
        <v>90.5</v>
      </c>
      <c r="H6582">
        <v>25</v>
      </c>
    </row>
    <row r="6583" spans="1:8" x14ac:dyDescent="0.25">
      <c r="A6583" t="s">
        <v>18771</v>
      </c>
      <c r="B6583" t="s">
        <v>440</v>
      </c>
      <c r="C6583" t="s">
        <v>18772</v>
      </c>
      <c r="D6583" t="s">
        <v>18773</v>
      </c>
      <c r="E6583" t="s">
        <v>12</v>
      </c>
      <c r="F6583">
        <v>350.04</v>
      </c>
      <c r="G6583">
        <v>287.52999999999997</v>
      </c>
      <c r="H6583">
        <v>10</v>
      </c>
    </row>
    <row r="6584" spans="1:8" x14ac:dyDescent="0.25">
      <c r="A6584" t="s">
        <v>18774</v>
      </c>
      <c r="B6584" t="s">
        <v>1892</v>
      </c>
      <c r="C6584" t="s">
        <v>18775</v>
      </c>
      <c r="D6584" t="s">
        <v>18776</v>
      </c>
      <c r="E6584" t="s">
        <v>12</v>
      </c>
      <c r="F6584">
        <v>161.49</v>
      </c>
      <c r="G6584">
        <v>136.58000000000001</v>
      </c>
      <c r="H6584">
        <v>20</v>
      </c>
    </row>
    <row r="6585" spans="1:8" x14ac:dyDescent="0.25">
      <c r="A6585" t="s">
        <v>18777</v>
      </c>
      <c r="B6585" t="s">
        <v>14</v>
      </c>
      <c r="C6585" t="s">
        <v>18778</v>
      </c>
      <c r="D6585" t="s">
        <v>18779</v>
      </c>
      <c r="E6585" t="s">
        <v>12</v>
      </c>
      <c r="F6585">
        <v>6.87</v>
      </c>
      <c r="G6585">
        <v>5.81</v>
      </c>
      <c r="H6585">
        <v>150</v>
      </c>
    </row>
    <row r="6586" spans="1:8" x14ac:dyDescent="0.25">
      <c r="A6586" t="s">
        <v>18783</v>
      </c>
      <c r="B6586" t="s">
        <v>40</v>
      </c>
      <c r="C6586" t="s">
        <v>18784</v>
      </c>
      <c r="D6586" t="s">
        <v>1476</v>
      </c>
      <c r="E6586" t="s">
        <v>12</v>
      </c>
      <c r="F6586">
        <v>4117.5</v>
      </c>
      <c r="G6586">
        <v>3712.85</v>
      </c>
      <c r="H6586">
        <v>2</v>
      </c>
    </row>
    <row r="6587" spans="1:8" x14ac:dyDescent="0.25">
      <c r="A6587" t="s">
        <v>18785</v>
      </c>
      <c r="B6587" t="s">
        <v>946</v>
      </c>
      <c r="C6587" t="s">
        <v>18786</v>
      </c>
      <c r="D6587" t="s">
        <v>9769</v>
      </c>
      <c r="E6587" t="s">
        <v>12</v>
      </c>
      <c r="F6587">
        <v>2419.86</v>
      </c>
      <c r="G6587">
        <v>2061.36</v>
      </c>
      <c r="H6587">
        <v>3</v>
      </c>
    </row>
    <row r="6588" spans="1:8" x14ac:dyDescent="0.25">
      <c r="A6588" t="s">
        <v>18787</v>
      </c>
      <c r="B6588" t="s">
        <v>18788</v>
      </c>
      <c r="C6588" t="s">
        <v>18789</v>
      </c>
      <c r="D6588" t="s">
        <v>18790</v>
      </c>
      <c r="E6588" t="s">
        <v>12</v>
      </c>
      <c r="F6588">
        <v>757.9</v>
      </c>
      <c r="G6588">
        <v>699.6</v>
      </c>
      <c r="H6588">
        <v>2</v>
      </c>
    </row>
    <row r="6589" spans="1:8" x14ac:dyDescent="0.25">
      <c r="A6589" t="s">
        <v>18791</v>
      </c>
      <c r="B6589" t="s">
        <v>29</v>
      </c>
      <c r="C6589" t="s">
        <v>18792</v>
      </c>
      <c r="D6589" t="s">
        <v>18793</v>
      </c>
      <c r="E6589" t="s">
        <v>12</v>
      </c>
      <c r="F6589">
        <v>800.13</v>
      </c>
      <c r="G6589">
        <v>633.22</v>
      </c>
      <c r="H6589">
        <v>4</v>
      </c>
    </row>
    <row r="6590" spans="1:8" x14ac:dyDescent="0.25">
      <c r="A6590" t="s">
        <v>76891</v>
      </c>
      <c r="B6590" t="s">
        <v>101</v>
      </c>
      <c r="C6590" t="s">
        <v>76892</v>
      </c>
      <c r="D6590" t="s">
        <v>3402</v>
      </c>
      <c r="E6590" t="s">
        <v>12</v>
      </c>
      <c r="F6590">
        <v>2111.92</v>
      </c>
      <c r="G6590">
        <v>1901.86</v>
      </c>
      <c r="H6590">
        <v>2</v>
      </c>
    </row>
    <row r="6591" spans="1:8" x14ac:dyDescent="0.25">
      <c r="A6591" t="s">
        <v>60446</v>
      </c>
      <c r="B6591" t="s">
        <v>1192</v>
      </c>
      <c r="C6591" t="s">
        <v>60447</v>
      </c>
      <c r="D6591" t="s">
        <v>60448</v>
      </c>
      <c r="E6591" t="s">
        <v>12</v>
      </c>
      <c r="F6591">
        <v>1629.93</v>
      </c>
      <c r="G6591">
        <v>1328.09</v>
      </c>
      <c r="H6591">
        <v>2</v>
      </c>
    </row>
    <row r="6592" spans="1:8" x14ac:dyDescent="0.25">
      <c r="A6592" t="s">
        <v>18794</v>
      </c>
      <c r="B6592" t="s">
        <v>568</v>
      </c>
      <c r="C6592" t="s">
        <v>18795</v>
      </c>
      <c r="D6592" t="s">
        <v>18796</v>
      </c>
      <c r="E6592" t="s">
        <v>12</v>
      </c>
      <c r="F6592">
        <v>47.79</v>
      </c>
      <c r="G6592">
        <v>40.42</v>
      </c>
      <c r="H6592">
        <v>10</v>
      </c>
    </row>
    <row r="6593" spans="1:8" x14ac:dyDescent="0.25">
      <c r="A6593" t="s">
        <v>7643</v>
      </c>
      <c r="B6593" t="s">
        <v>18</v>
      </c>
      <c r="C6593" t="s">
        <v>7644</v>
      </c>
      <c r="D6593" t="s">
        <v>7645</v>
      </c>
      <c r="E6593" t="s">
        <v>12</v>
      </c>
      <c r="F6593">
        <v>15792.56</v>
      </c>
      <c r="G6593">
        <v>14240.55</v>
      </c>
      <c r="H6593">
        <v>2</v>
      </c>
    </row>
    <row r="6594" spans="1:8" x14ac:dyDescent="0.25">
      <c r="A6594" t="s">
        <v>18797</v>
      </c>
      <c r="B6594" t="s">
        <v>101</v>
      </c>
      <c r="C6594" t="s">
        <v>18798</v>
      </c>
      <c r="D6594" t="s">
        <v>18799</v>
      </c>
      <c r="E6594" t="s">
        <v>12</v>
      </c>
      <c r="F6594">
        <v>2389.37</v>
      </c>
      <c r="G6594">
        <v>2154.5500000000002</v>
      </c>
      <c r="H6594">
        <v>2</v>
      </c>
    </row>
    <row r="6595" spans="1:8" x14ac:dyDescent="0.25">
      <c r="A6595" t="s">
        <v>18802</v>
      </c>
      <c r="B6595" t="s">
        <v>5697</v>
      </c>
      <c r="C6595" t="s">
        <v>18803</v>
      </c>
      <c r="D6595" t="s">
        <v>18804</v>
      </c>
      <c r="E6595" t="s">
        <v>55</v>
      </c>
      <c r="F6595">
        <v>446.52</v>
      </c>
      <c r="G6595">
        <v>403.68</v>
      </c>
      <c r="H6595">
        <v>100</v>
      </c>
    </row>
    <row r="6596" spans="1:8" x14ac:dyDescent="0.25">
      <c r="A6596" t="s">
        <v>18805</v>
      </c>
      <c r="B6596" t="s">
        <v>237</v>
      </c>
      <c r="C6596" t="s">
        <v>18806</v>
      </c>
      <c r="D6596" t="s">
        <v>18807</v>
      </c>
      <c r="E6596" t="s">
        <v>55</v>
      </c>
      <c r="F6596">
        <v>31.18</v>
      </c>
      <c r="G6596">
        <v>28.19</v>
      </c>
      <c r="H6596">
        <v>100</v>
      </c>
    </row>
    <row r="6597" spans="1:8" x14ac:dyDescent="0.25">
      <c r="A6597" t="s">
        <v>18808</v>
      </c>
      <c r="B6597" t="s">
        <v>261</v>
      </c>
      <c r="C6597" t="s">
        <v>18809</v>
      </c>
      <c r="D6597" t="s">
        <v>263</v>
      </c>
      <c r="E6597" t="s">
        <v>12</v>
      </c>
      <c r="F6597">
        <v>115.37</v>
      </c>
      <c r="G6597">
        <v>103.37</v>
      </c>
      <c r="H6597">
        <v>2</v>
      </c>
    </row>
    <row r="6598" spans="1:8" x14ac:dyDescent="0.25">
      <c r="A6598" t="s">
        <v>66858</v>
      </c>
      <c r="B6598" t="s">
        <v>227</v>
      </c>
      <c r="C6598" t="s">
        <v>66859</v>
      </c>
      <c r="D6598" t="s">
        <v>66860</v>
      </c>
      <c r="E6598" t="s">
        <v>12</v>
      </c>
      <c r="F6598">
        <v>1479.4</v>
      </c>
      <c r="G6598">
        <v>1308.7</v>
      </c>
      <c r="H6598">
        <v>3</v>
      </c>
    </row>
    <row r="6599" spans="1:8" x14ac:dyDescent="0.25">
      <c r="A6599" t="s">
        <v>18813</v>
      </c>
      <c r="B6599" t="s">
        <v>18814</v>
      </c>
      <c r="C6599" t="s">
        <v>18815</v>
      </c>
      <c r="D6599" t="s">
        <v>18816</v>
      </c>
      <c r="E6599" t="s">
        <v>12</v>
      </c>
      <c r="F6599">
        <v>89705.25</v>
      </c>
      <c r="G6599">
        <v>84000.6</v>
      </c>
      <c r="H6599">
        <v>2</v>
      </c>
    </row>
    <row r="6600" spans="1:8" x14ac:dyDescent="0.25">
      <c r="A6600" t="s">
        <v>18817</v>
      </c>
      <c r="B6600" t="s">
        <v>40</v>
      </c>
      <c r="C6600" t="s">
        <v>18818</v>
      </c>
      <c r="D6600" t="s">
        <v>18819</v>
      </c>
      <c r="E6600" t="s">
        <v>12</v>
      </c>
      <c r="F6600">
        <v>2342.1</v>
      </c>
      <c r="G6600">
        <v>2130.34</v>
      </c>
      <c r="H6600">
        <v>2</v>
      </c>
    </row>
    <row r="6601" spans="1:8" x14ac:dyDescent="0.25">
      <c r="A6601" t="s">
        <v>18826</v>
      </c>
      <c r="B6601" t="s">
        <v>180</v>
      </c>
      <c r="C6601" t="s">
        <v>18827</v>
      </c>
      <c r="D6601" t="s">
        <v>18828</v>
      </c>
      <c r="E6601" t="s">
        <v>12</v>
      </c>
      <c r="F6601">
        <v>255.84</v>
      </c>
      <c r="G6601">
        <v>227.41</v>
      </c>
      <c r="H6601">
        <v>5</v>
      </c>
    </row>
    <row r="6602" spans="1:8" x14ac:dyDescent="0.25">
      <c r="A6602" t="s">
        <v>18829</v>
      </c>
      <c r="B6602" t="s">
        <v>1133</v>
      </c>
      <c r="C6602" t="s">
        <v>18830</v>
      </c>
      <c r="D6602" t="s">
        <v>1749</v>
      </c>
      <c r="E6602" t="s">
        <v>12</v>
      </c>
      <c r="F6602">
        <v>1475.02</v>
      </c>
      <c r="G6602">
        <v>1247.53</v>
      </c>
      <c r="H6602">
        <v>2</v>
      </c>
    </row>
    <row r="6603" spans="1:8" x14ac:dyDescent="0.25">
      <c r="A6603" t="s">
        <v>18836</v>
      </c>
      <c r="B6603" t="s">
        <v>510</v>
      </c>
      <c r="C6603" t="s">
        <v>18837</v>
      </c>
      <c r="D6603" t="s">
        <v>18838</v>
      </c>
      <c r="E6603" t="s">
        <v>12</v>
      </c>
      <c r="F6603">
        <v>122.79</v>
      </c>
      <c r="G6603">
        <v>107.58</v>
      </c>
      <c r="H6603">
        <v>5</v>
      </c>
    </row>
    <row r="6604" spans="1:8" x14ac:dyDescent="0.25">
      <c r="A6604" t="s">
        <v>18839</v>
      </c>
      <c r="B6604" t="s">
        <v>29</v>
      </c>
      <c r="C6604" t="s">
        <v>18840</v>
      </c>
      <c r="D6604" t="s">
        <v>18841</v>
      </c>
      <c r="E6604" t="s">
        <v>12</v>
      </c>
      <c r="F6604">
        <v>223.52</v>
      </c>
      <c r="G6604">
        <v>189.05</v>
      </c>
      <c r="H6604">
        <v>10</v>
      </c>
    </row>
    <row r="6605" spans="1:8" x14ac:dyDescent="0.25">
      <c r="A6605" t="s">
        <v>83734</v>
      </c>
      <c r="B6605" t="s">
        <v>17783</v>
      </c>
      <c r="C6605" t="s">
        <v>83735</v>
      </c>
      <c r="D6605" t="s">
        <v>69548</v>
      </c>
      <c r="E6605" t="s">
        <v>12</v>
      </c>
      <c r="F6605">
        <v>14876.43</v>
      </c>
      <c r="G6605">
        <v>13159.92</v>
      </c>
      <c r="H6605">
        <v>2</v>
      </c>
    </row>
    <row r="6606" spans="1:8" x14ac:dyDescent="0.25">
      <c r="A6606" t="s">
        <v>18842</v>
      </c>
      <c r="B6606" t="s">
        <v>289</v>
      </c>
      <c r="C6606" t="s">
        <v>18843</v>
      </c>
      <c r="D6606" t="s">
        <v>18844</v>
      </c>
      <c r="E6606" t="s">
        <v>12</v>
      </c>
      <c r="F6606">
        <v>889.14</v>
      </c>
      <c r="G6606">
        <v>811.54</v>
      </c>
      <c r="H6606">
        <v>2</v>
      </c>
    </row>
    <row r="6607" spans="1:8" x14ac:dyDescent="0.25">
      <c r="A6607" t="s">
        <v>18845</v>
      </c>
      <c r="B6607" t="s">
        <v>529</v>
      </c>
      <c r="C6607" t="s">
        <v>18846</v>
      </c>
      <c r="D6607" t="s">
        <v>18847</v>
      </c>
      <c r="E6607" t="s">
        <v>12</v>
      </c>
      <c r="F6607">
        <v>46.62</v>
      </c>
      <c r="G6607">
        <v>43.03</v>
      </c>
      <c r="H6607">
        <v>2</v>
      </c>
    </row>
    <row r="6608" spans="1:8" x14ac:dyDescent="0.25">
      <c r="A6608" t="s">
        <v>18848</v>
      </c>
      <c r="B6608" t="s">
        <v>1133</v>
      </c>
      <c r="C6608" t="s">
        <v>18849</v>
      </c>
      <c r="D6608" t="s">
        <v>18850</v>
      </c>
      <c r="E6608" t="s">
        <v>12</v>
      </c>
      <c r="F6608">
        <v>1247.4000000000001</v>
      </c>
      <c r="G6608">
        <v>1222.8699999999999</v>
      </c>
      <c r="H6608">
        <v>2</v>
      </c>
    </row>
    <row r="6609" spans="1:8" x14ac:dyDescent="0.25">
      <c r="A6609" t="s">
        <v>18859</v>
      </c>
      <c r="B6609" t="s">
        <v>320</v>
      </c>
      <c r="C6609" t="s">
        <v>18860</v>
      </c>
      <c r="D6609" t="s">
        <v>3046</v>
      </c>
      <c r="E6609" t="s">
        <v>12</v>
      </c>
      <c r="F6609">
        <v>16170.14</v>
      </c>
      <c r="G6609">
        <v>14304.35</v>
      </c>
      <c r="H6609">
        <v>2</v>
      </c>
    </row>
    <row r="6610" spans="1:8" x14ac:dyDescent="0.25">
      <c r="A6610" t="s">
        <v>18861</v>
      </c>
      <c r="B6610" t="s">
        <v>638</v>
      </c>
      <c r="C6610" t="s">
        <v>18862</v>
      </c>
      <c r="D6610" t="s">
        <v>18863</v>
      </c>
      <c r="E6610" t="s">
        <v>12</v>
      </c>
      <c r="F6610">
        <v>4349.4399999999996</v>
      </c>
      <c r="G6610">
        <v>3655</v>
      </c>
      <c r="H6610">
        <v>1</v>
      </c>
    </row>
    <row r="6611" spans="1:8" x14ac:dyDescent="0.25">
      <c r="A6611" t="s">
        <v>18864</v>
      </c>
      <c r="B6611" t="s">
        <v>1841</v>
      </c>
      <c r="C6611" t="s">
        <v>18865</v>
      </c>
      <c r="D6611" t="s">
        <v>18866</v>
      </c>
      <c r="E6611" t="s">
        <v>12</v>
      </c>
      <c r="F6611">
        <v>2771.73</v>
      </c>
      <c r="G6611">
        <v>2361.1</v>
      </c>
      <c r="H6611">
        <v>2</v>
      </c>
    </row>
    <row r="6612" spans="1:8" x14ac:dyDescent="0.25">
      <c r="A6612" t="s">
        <v>18867</v>
      </c>
      <c r="B6612" t="s">
        <v>2695</v>
      </c>
      <c r="C6612" t="s">
        <v>18868</v>
      </c>
      <c r="D6612" t="s">
        <v>2929</v>
      </c>
      <c r="E6612" t="s">
        <v>12</v>
      </c>
      <c r="F6612">
        <v>1104.26</v>
      </c>
      <c r="G6612">
        <v>1043.17</v>
      </c>
      <c r="H6612">
        <v>3</v>
      </c>
    </row>
    <row r="6613" spans="1:8" x14ac:dyDescent="0.25">
      <c r="A6613" t="s">
        <v>18869</v>
      </c>
      <c r="B6613" t="s">
        <v>1837</v>
      </c>
      <c r="C6613" t="s">
        <v>18870</v>
      </c>
      <c r="D6613" t="s">
        <v>18871</v>
      </c>
      <c r="E6613" t="s">
        <v>12</v>
      </c>
      <c r="F6613">
        <v>401.17</v>
      </c>
      <c r="G6613">
        <v>317.47000000000003</v>
      </c>
      <c r="H6613">
        <v>5</v>
      </c>
    </row>
    <row r="6614" spans="1:8" x14ac:dyDescent="0.25">
      <c r="A6614" t="s">
        <v>87598</v>
      </c>
      <c r="B6614" t="s">
        <v>413</v>
      </c>
      <c r="C6614" t="s">
        <v>87599</v>
      </c>
      <c r="D6614" t="s">
        <v>87600</v>
      </c>
      <c r="E6614" t="s">
        <v>12</v>
      </c>
      <c r="F6614">
        <v>3200.58</v>
      </c>
      <c r="G6614">
        <v>2933.87</v>
      </c>
      <c r="H6614">
        <v>3</v>
      </c>
    </row>
    <row r="6615" spans="1:8" x14ac:dyDescent="0.25">
      <c r="A6615" t="s">
        <v>18872</v>
      </c>
      <c r="B6615" t="s">
        <v>269</v>
      </c>
      <c r="C6615" t="s">
        <v>18873</v>
      </c>
      <c r="D6615" t="s">
        <v>18874</v>
      </c>
      <c r="E6615" t="s">
        <v>12</v>
      </c>
      <c r="F6615">
        <v>452</v>
      </c>
      <c r="G6615">
        <v>328.73</v>
      </c>
      <c r="H6615">
        <v>3</v>
      </c>
    </row>
    <row r="6616" spans="1:8" x14ac:dyDescent="0.25">
      <c r="A6616" t="s">
        <v>18875</v>
      </c>
      <c r="B6616" t="s">
        <v>93</v>
      </c>
      <c r="C6616" t="s">
        <v>18876</v>
      </c>
      <c r="D6616" t="s">
        <v>18877</v>
      </c>
      <c r="E6616" t="s">
        <v>12</v>
      </c>
      <c r="F6616">
        <v>721.48</v>
      </c>
      <c r="G6616">
        <v>614.59</v>
      </c>
      <c r="H6616">
        <v>4</v>
      </c>
    </row>
    <row r="6617" spans="1:8" x14ac:dyDescent="0.25">
      <c r="A6617" t="s">
        <v>18878</v>
      </c>
      <c r="B6617" t="s">
        <v>18</v>
      </c>
      <c r="C6617" t="s">
        <v>18879</v>
      </c>
      <c r="D6617" t="s">
        <v>18880</v>
      </c>
      <c r="E6617" t="s">
        <v>12</v>
      </c>
      <c r="F6617">
        <v>883.53</v>
      </c>
      <c r="G6617">
        <v>788.87</v>
      </c>
      <c r="H6617">
        <v>2</v>
      </c>
    </row>
    <row r="6618" spans="1:8" x14ac:dyDescent="0.25">
      <c r="A6618" t="s">
        <v>45682</v>
      </c>
      <c r="B6618" t="s">
        <v>1925</v>
      </c>
      <c r="C6618" t="s">
        <v>45683</v>
      </c>
      <c r="D6618" t="s">
        <v>45684</v>
      </c>
      <c r="E6618" t="s">
        <v>12</v>
      </c>
      <c r="F6618">
        <v>1284.4000000000001</v>
      </c>
      <c r="G6618">
        <v>1223.69</v>
      </c>
      <c r="H6618">
        <v>2</v>
      </c>
    </row>
    <row r="6619" spans="1:8" x14ac:dyDescent="0.25">
      <c r="A6619" t="s">
        <v>18881</v>
      </c>
      <c r="B6619" t="s">
        <v>769</v>
      </c>
      <c r="C6619" t="s">
        <v>18882</v>
      </c>
      <c r="D6619" t="s">
        <v>18883</v>
      </c>
      <c r="E6619" t="s">
        <v>12</v>
      </c>
      <c r="F6619">
        <v>6550.4</v>
      </c>
      <c r="G6619">
        <v>6380.83</v>
      </c>
      <c r="H6619">
        <v>3</v>
      </c>
    </row>
    <row r="6620" spans="1:8" x14ac:dyDescent="0.25">
      <c r="A6620" t="s">
        <v>73999</v>
      </c>
      <c r="B6620" t="s">
        <v>18</v>
      </c>
      <c r="C6620" t="s">
        <v>74000</v>
      </c>
      <c r="D6620" t="s">
        <v>74001</v>
      </c>
      <c r="E6620" t="s">
        <v>12</v>
      </c>
      <c r="F6620">
        <v>1002.33</v>
      </c>
      <c r="G6620">
        <v>894.94</v>
      </c>
      <c r="H6620">
        <v>2</v>
      </c>
    </row>
    <row r="6621" spans="1:8" x14ac:dyDescent="0.25">
      <c r="A6621" t="s">
        <v>18887</v>
      </c>
      <c r="B6621" t="s">
        <v>555</v>
      </c>
      <c r="C6621" t="s">
        <v>18888</v>
      </c>
      <c r="D6621" t="s">
        <v>1612</v>
      </c>
      <c r="E6621" t="s">
        <v>12</v>
      </c>
      <c r="F6621">
        <v>232.9</v>
      </c>
      <c r="G6621">
        <v>207.4</v>
      </c>
      <c r="H6621">
        <v>10</v>
      </c>
    </row>
    <row r="6622" spans="1:8" x14ac:dyDescent="0.25">
      <c r="A6622" t="s">
        <v>18892</v>
      </c>
      <c r="B6622" t="s">
        <v>120</v>
      </c>
      <c r="C6622" t="s">
        <v>18893</v>
      </c>
      <c r="D6622" t="s">
        <v>18894</v>
      </c>
      <c r="E6622" t="s">
        <v>12</v>
      </c>
      <c r="F6622">
        <v>725.55</v>
      </c>
      <c r="G6622">
        <v>669.74</v>
      </c>
      <c r="H6622">
        <v>2</v>
      </c>
    </row>
    <row r="6623" spans="1:8" x14ac:dyDescent="0.25">
      <c r="A6623" t="s">
        <v>18895</v>
      </c>
      <c r="B6623" t="s">
        <v>18</v>
      </c>
      <c r="C6623" t="s">
        <v>18896</v>
      </c>
      <c r="D6623" t="s">
        <v>18897</v>
      </c>
      <c r="E6623" t="s">
        <v>12</v>
      </c>
      <c r="F6623">
        <v>480.63</v>
      </c>
      <c r="G6623">
        <v>433.4</v>
      </c>
      <c r="H6623">
        <v>5</v>
      </c>
    </row>
    <row r="6624" spans="1:8" x14ac:dyDescent="0.25">
      <c r="A6624" t="s">
        <v>18898</v>
      </c>
      <c r="B6624" t="s">
        <v>481</v>
      </c>
      <c r="C6624" t="s">
        <v>18899</v>
      </c>
      <c r="D6624" t="s">
        <v>18900</v>
      </c>
      <c r="E6624" t="s">
        <v>55</v>
      </c>
      <c r="F6624">
        <v>82.03</v>
      </c>
      <c r="G6624">
        <v>69.38</v>
      </c>
      <c r="H6624">
        <v>10</v>
      </c>
    </row>
    <row r="6625" spans="1:8" x14ac:dyDescent="0.25">
      <c r="A6625" t="s">
        <v>18901</v>
      </c>
      <c r="B6625" t="s">
        <v>97</v>
      </c>
      <c r="C6625" t="s">
        <v>18902</v>
      </c>
      <c r="D6625" t="s">
        <v>18903</v>
      </c>
      <c r="E6625" t="s">
        <v>12</v>
      </c>
      <c r="F6625">
        <v>747.88</v>
      </c>
      <c r="G6625">
        <v>632.54</v>
      </c>
      <c r="H6625">
        <v>3</v>
      </c>
    </row>
    <row r="6626" spans="1:8" x14ac:dyDescent="0.25">
      <c r="A6626" t="s">
        <v>18907</v>
      </c>
      <c r="B6626" t="s">
        <v>57</v>
      </c>
      <c r="C6626" t="s">
        <v>18908</v>
      </c>
      <c r="D6626" t="s">
        <v>18909</v>
      </c>
      <c r="E6626" t="s">
        <v>12</v>
      </c>
      <c r="F6626">
        <v>468.22</v>
      </c>
      <c r="G6626">
        <v>401.33</v>
      </c>
      <c r="H6626">
        <v>5</v>
      </c>
    </row>
    <row r="6627" spans="1:8" x14ac:dyDescent="0.25">
      <c r="A6627" t="s">
        <v>18910</v>
      </c>
      <c r="B6627" t="s">
        <v>1403</v>
      </c>
      <c r="C6627" t="s">
        <v>18911</v>
      </c>
      <c r="D6627" t="s">
        <v>1405</v>
      </c>
      <c r="E6627" t="s">
        <v>12</v>
      </c>
      <c r="F6627">
        <v>250.29</v>
      </c>
      <c r="G6627">
        <v>211.91</v>
      </c>
      <c r="H6627">
        <v>3</v>
      </c>
    </row>
    <row r="6628" spans="1:8" x14ac:dyDescent="0.25">
      <c r="A6628" t="s">
        <v>18920</v>
      </c>
      <c r="B6628" t="s">
        <v>81</v>
      </c>
      <c r="C6628" t="s">
        <v>18921</v>
      </c>
      <c r="D6628" t="s">
        <v>18922</v>
      </c>
      <c r="E6628" t="s">
        <v>12</v>
      </c>
      <c r="F6628">
        <v>109.12</v>
      </c>
      <c r="G6628">
        <v>100.03</v>
      </c>
      <c r="H6628">
        <v>25</v>
      </c>
    </row>
    <row r="6629" spans="1:8" x14ac:dyDescent="0.25">
      <c r="A6629" t="s">
        <v>18923</v>
      </c>
      <c r="B6629" t="s">
        <v>662</v>
      </c>
      <c r="C6629" t="s">
        <v>18924</v>
      </c>
      <c r="D6629" t="s">
        <v>50</v>
      </c>
      <c r="E6629" t="s">
        <v>12</v>
      </c>
      <c r="F6629">
        <v>1</v>
      </c>
      <c r="G6629">
        <v>1</v>
      </c>
      <c r="H6629">
        <v>1</v>
      </c>
    </row>
    <row r="6630" spans="1:8" x14ac:dyDescent="0.25">
      <c r="A6630" t="s">
        <v>18925</v>
      </c>
      <c r="B6630" t="s">
        <v>555</v>
      </c>
      <c r="C6630" t="s">
        <v>18926</v>
      </c>
      <c r="D6630" t="s">
        <v>18927</v>
      </c>
      <c r="E6630" t="s">
        <v>12</v>
      </c>
      <c r="F6630">
        <v>739.58</v>
      </c>
      <c r="G6630">
        <v>613.58000000000004</v>
      </c>
      <c r="H6630">
        <v>3</v>
      </c>
    </row>
    <row r="6631" spans="1:8" x14ac:dyDescent="0.25">
      <c r="A6631" t="s">
        <v>18928</v>
      </c>
      <c r="B6631" t="s">
        <v>1274</v>
      </c>
      <c r="C6631" t="s">
        <v>18929</v>
      </c>
      <c r="D6631" t="s">
        <v>1276</v>
      </c>
      <c r="E6631" t="s">
        <v>12</v>
      </c>
      <c r="F6631">
        <v>2962.98</v>
      </c>
      <c r="G6631">
        <v>2743.5</v>
      </c>
      <c r="H6631">
        <v>2</v>
      </c>
    </row>
    <row r="6632" spans="1:8" x14ac:dyDescent="0.25">
      <c r="A6632" t="s">
        <v>18930</v>
      </c>
      <c r="B6632" t="s">
        <v>18931</v>
      </c>
      <c r="C6632" t="s">
        <v>18932</v>
      </c>
      <c r="D6632" t="s">
        <v>50</v>
      </c>
      <c r="E6632" t="s">
        <v>12</v>
      </c>
      <c r="F6632">
        <v>18.170000000000002</v>
      </c>
      <c r="G6632">
        <v>16.28</v>
      </c>
      <c r="H6632">
        <v>2</v>
      </c>
    </row>
    <row r="6633" spans="1:8" x14ac:dyDescent="0.25">
      <c r="A6633" t="s">
        <v>18933</v>
      </c>
      <c r="B6633" t="s">
        <v>293</v>
      </c>
      <c r="C6633" t="s">
        <v>18934</v>
      </c>
      <c r="D6633" t="s">
        <v>18935</v>
      </c>
      <c r="E6633" t="s">
        <v>12</v>
      </c>
      <c r="F6633">
        <v>6741.95</v>
      </c>
      <c r="G6633">
        <v>6367.4</v>
      </c>
      <c r="H6633">
        <v>2</v>
      </c>
    </row>
    <row r="6634" spans="1:8" x14ac:dyDescent="0.25">
      <c r="A6634" t="s">
        <v>18936</v>
      </c>
      <c r="B6634" t="s">
        <v>444</v>
      </c>
      <c r="C6634" t="s">
        <v>18937</v>
      </c>
      <c r="D6634" t="s">
        <v>18938</v>
      </c>
      <c r="E6634" t="s">
        <v>12</v>
      </c>
      <c r="F6634">
        <v>2977.07</v>
      </c>
      <c r="G6634">
        <v>2730.66</v>
      </c>
      <c r="H6634">
        <v>2</v>
      </c>
    </row>
    <row r="6635" spans="1:8" x14ac:dyDescent="0.25">
      <c r="A6635" t="s">
        <v>18939</v>
      </c>
      <c r="B6635" t="s">
        <v>423</v>
      </c>
      <c r="C6635" t="s">
        <v>18940</v>
      </c>
      <c r="D6635" t="s">
        <v>2080</v>
      </c>
      <c r="E6635" t="s">
        <v>12</v>
      </c>
      <c r="F6635">
        <v>92.6</v>
      </c>
      <c r="G6635">
        <v>82.31</v>
      </c>
      <c r="H6635">
        <v>10</v>
      </c>
    </row>
    <row r="6636" spans="1:8" x14ac:dyDescent="0.25">
      <c r="A6636" t="s">
        <v>18941</v>
      </c>
      <c r="B6636" t="s">
        <v>1278</v>
      </c>
      <c r="C6636" t="s">
        <v>18942</v>
      </c>
      <c r="D6636" t="s">
        <v>18943</v>
      </c>
      <c r="E6636" t="s">
        <v>12</v>
      </c>
      <c r="F6636">
        <v>366.75</v>
      </c>
      <c r="G6636">
        <v>310.19</v>
      </c>
      <c r="H6636">
        <v>4</v>
      </c>
    </row>
    <row r="6637" spans="1:8" x14ac:dyDescent="0.25">
      <c r="A6637" t="s">
        <v>18944</v>
      </c>
      <c r="B6637" t="s">
        <v>555</v>
      </c>
      <c r="C6637" t="s">
        <v>18945</v>
      </c>
      <c r="D6637" t="s">
        <v>5114</v>
      </c>
      <c r="E6637" t="s">
        <v>12</v>
      </c>
      <c r="F6637">
        <v>154.83000000000001</v>
      </c>
      <c r="G6637">
        <v>135.65</v>
      </c>
      <c r="H6637">
        <v>5</v>
      </c>
    </row>
    <row r="6638" spans="1:8" x14ac:dyDescent="0.25">
      <c r="A6638" t="s">
        <v>18946</v>
      </c>
      <c r="B6638" t="s">
        <v>656</v>
      </c>
      <c r="C6638" t="s">
        <v>18947</v>
      </c>
      <c r="D6638" t="s">
        <v>3583</v>
      </c>
      <c r="E6638" t="s">
        <v>55</v>
      </c>
      <c r="F6638">
        <v>519.67999999999995</v>
      </c>
      <c r="G6638">
        <v>459.72</v>
      </c>
      <c r="H6638">
        <v>100</v>
      </c>
    </row>
    <row r="6639" spans="1:8" x14ac:dyDescent="0.25">
      <c r="A6639" t="s">
        <v>18948</v>
      </c>
      <c r="B6639" t="s">
        <v>946</v>
      </c>
      <c r="C6639" t="s">
        <v>18949</v>
      </c>
      <c r="D6639" t="s">
        <v>18950</v>
      </c>
      <c r="E6639" t="s">
        <v>12</v>
      </c>
      <c r="F6639">
        <v>3156.45</v>
      </c>
      <c r="G6639">
        <v>2747.28</v>
      </c>
      <c r="H6639">
        <v>2</v>
      </c>
    </row>
    <row r="6640" spans="1:8" x14ac:dyDescent="0.25">
      <c r="A6640" t="s">
        <v>18951</v>
      </c>
      <c r="B6640" t="s">
        <v>61</v>
      </c>
      <c r="C6640" t="s">
        <v>18952</v>
      </c>
      <c r="D6640" t="s">
        <v>18953</v>
      </c>
      <c r="E6640" t="s">
        <v>55</v>
      </c>
      <c r="F6640">
        <v>46.9</v>
      </c>
      <c r="G6640">
        <v>41.49</v>
      </c>
      <c r="H6640">
        <v>100</v>
      </c>
    </row>
    <row r="6641" spans="1:8" x14ac:dyDescent="0.25">
      <c r="A6641" t="s">
        <v>18954</v>
      </c>
      <c r="B6641" t="s">
        <v>44</v>
      </c>
      <c r="C6641" t="s">
        <v>18955</v>
      </c>
      <c r="D6641" t="s">
        <v>18956</v>
      </c>
      <c r="E6641" t="s">
        <v>12</v>
      </c>
      <c r="F6641">
        <v>43.1</v>
      </c>
      <c r="G6641">
        <v>39.119999999999997</v>
      </c>
      <c r="H6641">
        <v>20</v>
      </c>
    </row>
    <row r="6642" spans="1:8" x14ac:dyDescent="0.25">
      <c r="A6642" t="s">
        <v>18957</v>
      </c>
      <c r="B6642" t="s">
        <v>33</v>
      </c>
      <c r="C6642" t="s">
        <v>18958</v>
      </c>
      <c r="D6642" t="s">
        <v>1022</v>
      </c>
      <c r="E6642" t="s">
        <v>12</v>
      </c>
      <c r="F6642">
        <v>5320.38</v>
      </c>
      <c r="G6642">
        <v>4413.9399999999996</v>
      </c>
      <c r="H6642">
        <v>2</v>
      </c>
    </row>
    <row r="6643" spans="1:8" x14ac:dyDescent="0.25">
      <c r="A6643" t="s">
        <v>18959</v>
      </c>
      <c r="B6643" t="s">
        <v>769</v>
      </c>
      <c r="C6643" t="s">
        <v>18960</v>
      </c>
      <c r="D6643" t="s">
        <v>18150</v>
      </c>
      <c r="E6643" t="s">
        <v>12</v>
      </c>
      <c r="F6643">
        <v>2454.4</v>
      </c>
      <c r="G6643">
        <v>2390.86</v>
      </c>
      <c r="H6643">
        <v>2</v>
      </c>
    </row>
    <row r="6644" spans="1:8" x14ac:dyDescent="0.25">
      <c r="A6644" t="s">
        <v>18961</v>
      </c>
      <c r="B6644" t="s">
        <v>116</v>
      </c>
      <c r="C6644" t="s">
        <v>18962</v>
      </c>
      <c r="D6644" t="s">
        <v>18963</v>
      </c>
      <c r="E6644" t="s">
        <v>55</v>
      </c>
      <c r="F6644">
        <v>491.63</v>
      </c>
      <c r="G6644">
        <v>415.81</v>
      </c>
      <c r="H6644">
        <v>12</v>
      </c>
    </row>
    <row r="6645" spans="1:8" x14ac:dyDescent="0.25">
      <c r="A6645" t="s">
        <v>18964</v>
      </c>
      <c r="B6645" t="s">
        <v>285</v>
      </c>
      <c r="C6645" t="s">
        <v>18965</v>
      </c>
      <c r="D6645" t="s">
        <v>18966</v>
      </c>
      <c r="E6645" t="s">
        <v>12</v>
      </c>
      <c r="F6645">
        <v>319.95</v>
      </c>
      <c r="G6645">
        <v>234.63</v>
      </c>
      <c r="H6645">
        <v>3</v>
      </c>
    </row>
    <row r="6646" spans="1:8" x14ac:dyDescent="0.25">
      <c r="A6646" t="s">
        <v>18967</v>
      </c>
      <c r="B6646" t="s">
        <v>18</v>
      </c>
      <c r="C6646" t="s">
        <v>18968</v>
      </c>
      <c r="D6646" t="s">
        <v>18969</v>
      </c>
      <c r="E6646" t="s">
        <v>12</v>
      </c>
      <c r="F6646">
        <v>5149.33</v>
      </c>
      <c r="G6646">
        <v>4555.18</v>
      </c>
      <c r="H6646">
        <v>2</v>
      </c>
    </row>
    <row r="6647" spans="1:8" x14ac:dyDescent="0.25">
      <c r="A6647" t="s">
        <v>18970</v>
      </c>
      <c r="B6647" t="s">
        <v>440</v>
      </c>
      <c r="C6647" t="s">
        <v>18971</v>
      </c>
      <c r="D6647" t="s">
        <v>18972</v>
      </c>
      <c r="E6647" t="s">
        <v>55</v>
      </c>
      <c r="F6647">
        <v>434.95</v>
      </c>
      <c r="G6647">
        <v>344.21</v>
      </c>
      <c r="H6647">
        <v>10</v>
      </c>
    </row>
    <row r="6648" spans="1:8" x14ac:dyDescent="0.25">
      <c r="A6648" t="s">
        <v>18976</v>
      </c>
      <c r="B6648" t="s">
        <v>5987</v>
      </c>
      <c r="C6648" t="s">
        <v>18977</v>
      </c>
      <c r="D6648" t="s">
        <v>18978</v>
      </c>
      <c r="E6648" t="s">
        <v>12</v>
      </c>
      <c r="F6648">
        <v>711.17</v>
      </c>
      <c r="G6648">
        <v>641.28</v>
      </c>
      <c r="H6648">
        <v>5</v>
      </c>
    </row>
    <row r="6649" spans="1:8" x14ac:dyDescent="0.25">
      <c r="A6649" t="s">
        <v>18982</v>
      </c>
      <c r="B6649" t="s">
        <v>656</v>
      </c>
      <c r="C6649" t="s">
        <v>18983</v>
      </c>
      <c r="D6649" t="s">
        <v>18984</v>
      </c>
      <c r="E6649" t="s">
        <v>55</v>
      </c>
      <c r="F6649">
        <v>301.64</v>
      </c>
      <c r="G6649">
        <v>266.83999999999997</v>
      </c>
      <c r="H6649">
        <v>100</v>
      </c>
    </row>
    <row r="6650" spans="1:8" x14ac:dyDescent="0.25">
      <c r="A6650" t="s">
        <v>18985</v>
      </c>
      <c r="B6650" t="s">
        <v>481</v>
      </c>
      <c r="C6650" t="s">
        <v>18986</v>
      </c>
      <c r="D6650" t="s">
        <v>11386</v>
      </c>
      <c r="E6650" t="s">
        <v>55</v>
      </c>
      <c r="F6650">
        <v>5.52</v>
      </c>
      <c r="G6650">
        <v>5.0999999999999996</v>
      </c>
      <c r="H6650">
        <v>2</v>
      </c>
    </row>
    <row r="6651" spans="1:8" x14ac:dyDescent="0.25">
      <c r="A6651" t="s">
        <v>18987</v>
      </c>
      <c r="B6651" t="s">
        <v>737</v>
      </c>
      <c r="C6651" t="s">
        <v>18988</v>
      </c>
      <c r="D6651" t="s">
        <v>18989</v>
      </c>
      <c r="E6651" t="s">
        <v>12</v>
      </c>
      <c r="F6651">
        <v>209.74</v>
      </c>
      <c r="G6651">
        <v>178.67</v>
      </c>
      <c r="H6651">
        <v>10</v>
      </c>
    </row>
    <row r="6652" spans="1:8" x14ac:dyDescent="0.25">
      <c r="A6652" t="s">
        <v>18990</v>
      </c>
      <c r="B6652" t="s">
        <v>741</v>
      </c>
      <c r="C6652" t="s">
        <v>18991</v>
      </c>
      <c r="D6652" t="s">
        <v>18992</v>
      </c>
      <c r="E6652" t="s">
        <v>12</v>
      </c>
      <c r="F6652">
        <v>1465.29</v>
      </c>
      <c r="G6652">
        <v>1338.66</v>
      </c>
      <c r="H6652">
        <v>3</v>
      </c>
    </row>
    <row r="6653" spans="1:8" x14ac:dyDescent="0.25">
      <c r="A6653" t="s">
        <v>18993</v>
      </c>
      <c r="B6653" t="s">
        <v>120</v>
      </c>
      <c r="C6653" t="s">
        <v>18994</v>
      </c>
      <c r="D6653" t="s">
        <v>18995</v>
      </c>
      <c r="E6653" t="s">
        <v>12</v>
      </c>
      <c r="F6653">
        <v>176.68</v>
      </c>
      <c r="G6653">
        <v>154.79</v>
      </c>
      <c r="H6653">
        <v>5</v>
      </c>
    </row>
    <row r="6654" spans="1:8" x14ac:dyDescent="0.25">
      <c r="A6654" t="s">
        <v>18996</v>
      </c>
      <c r="B6654" t="s">
        <v>649</v>
      </c>
      <c r="C6654" t="s">
        <v>18997</v>
      </c>
      <c r="D6654" t="s">
        <v>18998</v>
      </c>
      <c r="E6654" t="s">
        <v>12</v>
      </c>
      <c r="F6654">
        <v>1205.71</v>
      </c>
      <c r="G6654">
        <v>1019.75</v>
      </c>
      <c r="H6654">
        <v>3</v>
      </c>
    </row>
    <row r="6655" spans="1:8" x14ac:dyDescent="0.25">
      <c r="A6655" t="s">
        <v>18999</v>
      </c>
      <c r="B6655" t="s">
        <v>162</v>
      </c>
      <c r="C6655" t="s">
        <v>19000</v>
      </c>
      <c r="D6655" t="s">
        <v>19001</v>
      </c>
      <c r="E6655" t="s">
        <v>12</v>
      </c>
      <c r="F6655">
        <v>22525.35</v>
      </c>
      <c r="G6655">
        <v>17826.330000000002</v>
      </c>
      <c r="H6655">
        <v>2</v>
      </c>
    </row>
    <row r="6656" spans="1:8" x14ac:dyDescent="0.25">
      <c r="A6656" t="s">
        <v>41577</v>
      </c>
      <c r="B6656" t="s">
        <v>1267</v>
      </c>
      <c r="C6656" t="s">
        <v>41578</v>
      </c>
      <c r="D6656" t="s">
        <v>1269</v>
      </c>
      <c r="E6656" t="s">
        <v>12</v>
      </c>
      <c r="F6656">
        <v>1554.45</v>
      </c>
      <c r="G6656">
        <v>1354.59</v>
      </c>
      <c r="H6656">
        <v>2</v>
      </c>
    </row>
    <row r="6657" spans="1:8" x14ac:dyDescent="0.25">
      <c r="A6657" t="s">
        <v>64822</v>
      </c>
      <c r="B6657" t="s">
        <v>101</v>
      </c>
      <c r="C6657" t="s">
        <v>64823</v>
      </c>
      <c r="D6657" t="s">
        <v>2468</v>
      </c>
      <c r="E6657" t="s">
        <v>12</v>
      </c>
      <c r="F6657">
        <v>2370.96</v>
      </c>
      <c r="G6657">
        <v>2137.9499999999998</v>
      </c>
      <c r="H6657">
        <v>2</v>
      </c>
    </row>
    <row r="6658" spans="1:8" x14ac:dyDescent="0.25">
      <c r="A6658" t="s">
        <v>19004</v>
      </c>
      <c r="B6658" t="s">
        <v>40</v>
      </c>
      <c r="C6658" t="s">
        <v>19005</v>
      </c>
      <c r="D6658" t="s">
        <v>2097</v>
      </c>
      <c r="E6658" t="s">
        <v>12</v>
      </c>
      <c r="F6658">
        <v>1208.25</v>
      </c>
      <c r="G6658">
        <v>1089.51</v>
      </c>
      <c r="H6658">
        <v>2</v>
      </c>
    </row>
    <row r="6659" spans="1:8" x14ac:dyDescent="0.25">
      <c r="A6659" t="s">
        <v>19006</v>
      </c>
      <c r="B6659" t="s">
        <v>337</v>
      </c>
      <c r="C6659" t="s">
        <v>19007</v>
      </c>
      <c r="D6659" t="s">
        <v>19008</v>
      </c>
      <c r="E6659" t="s">
        <v>12</v>
      </c>
      <c r="F6659">
        <v>79.27</v>
      </c>
      <c r="G6659">
        <v>67.12</v>
      </c>
      <c r="H6659">
        <v>15</v>
      </c>
    </row>
    <row r="6660" spans="1:8" x14ac:dyDescent="0.25">
      <c r="A6660" t="s">
        <v>19009</v>
      </c>
      <c r="B6660" t="s">
        <v>413</v>
      </c>
      <c r="C6660" t="s">
        <v>19010</v>
      </c>
      <c r="D6660" t="s">
        <v>19011</v>
      </c>
      <c r="E6660" t="s">
        <v>12</v>
      </c>
      <c r="F6660">
        <v>14263.77</v>
      </c>
      <c r="G6660">
        <v>12576.07</v>
      </c>
      <c r="H6660">
        <v>2</v>
      </c>
    </row>
    <row r="6661" spans="1:8" x14ac:dyDescent="0.25">
      <c r="A6661" t="s">
        <v>59392</v>
      </c>
      <c r="B6661" t="s">
        <v>2336</v>
      </c>
      <c r="C6661" t="s">
        <v>59393</v>
      </c>
      <c r="D6661" t="s">
        <v>59394</v>
      </c>
      <c r="E6661" t="s">
        <v>12</v>
      </c>
      <c r="F6661">
        <v>88.1</v>
      </c>
      <c r="G6661">
        <v>81.319999999999993</v>
      </c>
      <c r="H6661">
        <v>10</v>
      </c>
    </row>
    <row r="6662" spans="1:8" x14ac:dyDescent="0.25">
      <c r="A6662" t="s">
        <v>19012</v>
      </c>
      <c r="B6662" t="s">
        <v>1120</v>
      </c>
      <c r="C6662" t="s">
        <v>19013</v>
      </c>
      <c r="D6662" t="s">
        <v>19014</v>
      </c>
      <c r="E6662" t="s">
        <v>12</v>
      </c>
      <c r="F6662">
        <v>7566.61</v>
      </c>
      <c r="G6662">
        <v>6399.62</v>
      </c>
      <c r="H6662">
        <v>2</v>
      </c>
    </row>
    <row r="6663" spans="1:8" x14ac:dyDescent="0.25">
      <c r="A6663" t="s">
        <v>19015</v>
      </c>
      <c r="B6663" t="s">
        <v>61</v>
      </c>
      <c r="C6663" t="s">
        <v>19016</v>
      </c>
      <c r="D6663" t="s">
        <v>342</v>
      </c>
      <c r="E6663" t="s">
        <v>55</v>
      </c>
      <c r="F6663">
        <v>24.15</v>
      </c>
      <c r="G6663">
        <v>21.98</v>
      </c>
      <c r="H6663">
        <v>2</v>
      </c>
    </row>
    <row r="6664" spans="1:8" x14ac:dyDescent="0.25">
      <c r="A6664" t="s">
        <v>19020</v>
      </c>
      <c r="B6664" t="s">
        <v>101</v>
      </c>
      <c r="C6664" t="s">
        <v>19021</v>
      </c>
      <c r="D6664" t="s">
        <v>1683</v>
      </c>
      <c r="E6664" t="s">
        <v>12</v>
      </c>
      <c r="F6664">
        <v>455.75</v>
      </c>
      <c r="G6664">
        <v>421.22</v>
      </c>
      <c r="H6664">
        <v>5</v>
      </c>
    </row>
    <row r="6665" spans="1:8" x14ac:dyDescent="0.25">
      <c r="A6665" t="s">
        <v>10294</v>
      </c>
      <c r="B6665" t="s">
        <v>29</v>
      </c>
      <c r="C6665" t="s">
        <v>10295</v>
      </c>
      <c r="D6665" t="s">
        <v>10296</v>
      </c>
      <c r="E6665" t="s">
        <v>12</v>
      </c>
      <c r="F6665">
        <v>34.86</v>
      </c>
      <c r="G6665">
        <v>27.6</v>
      </c>
      <c r="H6665">
        <v>20</v>
      </c>
    </row>
    <row r="6666" spans="1:8" x14ac:dyDescent="0.25">
      <c r="A6666" t="s">
        <v>19022</v>
      </c>
      <c r="B6666" t="s">
        <v>101</v>
      </c>
      <c r="C6666" t="s">
        <v>19023</v>
      </c>
      <c r="D6666" t="s">
        <v>19024</v>
      </c>
      <c r="E6666" t="s">
        <v>12</v>
      </c>
      <c r="F6666">
        <v>248.69</v>
      </c>
      <c r="G6666">
        <v>202.64</v>
      </c>
      <c r="H6666">
        <v>4</v>
      </c>
    </row>
    <row r="6667" spans="1:8" x14ac:dyDescent="0.25">
      <c r="A6667" t="s">
        <v>19025</v>
      </c>
      <c r="B6667" t="s">
        <v>1267</v>
      </c>
      <c r="C6667" t="s">
        <v>19026</v>
      </c>
      <c r="D6667" t="s">
        <v>1269</v>
      </c>
      <c r="E6667" t="s">
        <v>12</v>
      </c>
      <c r="F6667">
        <v>1638.93</v>
      </c>
      <c r="G6667">
        <v>1428.21</v>
      </c>
      <c r="H6667">
        <v>2</v>
      </c>
    </row>
    <row r="6668" spans="1:8" x14ac:dyDescent="0.25">
      <c r="A6668" t="s">
        <v>19027</v>
      </c>
      <c r="B6668" t="s">
        <v>1892</v>
      </c>
      <c r="C6668" t="s">
        <v>19028</v>
      </c>
      <c r="D6668" t="s">
        <v>19029</v>
      </c>
      <c r="E6668" t="s">
        <v>12</v>
      </c>
      <c r="F6668">
        <v>21.63</v>
      </c>
      <c r="G6668">
        <v>18.899999999999999</v>
      </c>
      <c r="H6668">
        <v>100</v>
      </c>
    </row>
    <row r="6669" spans="1:8" x14ac:dyDescent="0.25">
      <c r="A6669" t="s">
        <v>19030</v>
      </c>
      <c r="B6669" t="s">
        <v>101</v>
      </c>
      <c r="C6669" t="s">
        <v>19031</v>
      </c>
      <c r="D6669" t="s">
        <v>8505</v>
      </c>
      <c r="E6669" t="s">
        <v>12</v>
      </c>
      <c r="F6669">
        <v>2239.12</v>
      </c>
      <c r="G6669">
        <v>2052.5300000000002</v>
      </c>
      <c r="H6669">
        <v>2</v>
      </c>
    </row>
    <row r="6670" spans="1:8" x14ac:dyDescent="0.25">
      <c r="A6670" t="s">
        <v>19032</v>
      </c>
      <c r="B6670" t="s">
        <v>1278</v>
      </c>
      <c r="C6670" t="s">
        <v>19033</v>
      </c>
      <c r="D6670" t="s">
        <v>19034</v>
      </c>
      <c r="E6670" t="s">
        <v>12</v>
      </c>
      <c r="F6670">
        <v>612.79</v>
      </c>
      <c r="G6670">
        <v>484.95</v>
      </c>
      <c r="H6670">
        <v>4</v>
      </c>
    </row>
    <row r="6671" spans="1:8" x14ac:dyDescent="0.25">
      <c r="A6671" t="s">
        <v>19038</v>
      </c>
      <c r="B6671" t="s">
        <v>915</v>
      </c>
      <c r="C6671" t="s">
        <v>19039</v>
      </c>
      <c r="D6671" t="s">
        <v>19040</v>
      </c>
      <c r="E6671" t="s">
        <v>12</v>
      </c>
      <c r="F6671">
        <v>1181.42</v>
      </c>
      <c r="G6671">
        <v>962.64</v>
      </c>
      <c r="H6671">
        <v>2</v>
      </c>
    </row>
    <row r="6672" spans="1:8" x14ac:dyDescent="0.25">
      <c r="A6672" t="s">
        <v>19041</v>
      </c>
      <c r="B6672" t="s">
        <v>4848</v>
      </c>
      <c r="C6672" t="s">
        <v>19042</v>
      </c>
      <c r="D6672" t="s">
        <v>19043</v>
      </c>
      <c r="E6672" t="s">
        <v>12</v>
      </c>
      <c r="F6672">
        <v>5722.57</v>
      </c>
      <c r="G6672">
        <v>5013.72</v>
      </c>
      <c r="H6672">
        <v>2</v>
      </c>
    </row>
    <row r="6673" spans="1:8" x14ac:dyDescent="0.25">
      <c r="A6673" t="s">
        <v>19044</v>
      </c>
      <c r="B6673" t="s">
        <v>120</v>
      </c>
      <c r="C6673" t="s">
        <v>19045</v>
      </c>
      <c r="D6673" t="s">
        <v>19046</v>
      </c>
      <c r="E6673" t="s">
        <v>12</v>
      </c>
      <c r="F6673">
        <v>460.85</v>
      </c>
      <c r="G6673">
        <v>403.76</v>
      </c>
      <c r="H6673">
        <v>3</v>
      </c>
    </row>
    <row r="6674" spans="1:8" x14ac:dyDescent="0.25">
      <c r="A6674" t="s">
        <v>19047</v>
      </c>
      <c r="B6674" t="s">
        <v>155</v>
      </c>
      <c r="C6674" t="s">
        <v>19048</v>
      </c>
      <c r="D6674" t="s">
        <v>4413</v>
      </c>
      <c r="E6674" t="s">
        <v>12</v>
      </c>
      <c r="F6674">
        <v>166.82</v>
      </c>
      <c r="G6674">
        <v>154.18</v>
      </c>
      <c r="H6674">
        <v>10</v>
      </c>
    </row>
    <row r="6675" spans="1:8" x14ac:dyDescent="0.25">
      <c r="A6675" t="s">
        <v>19049</v>
      </c>
      <c r="B6675" t="s">
        <v>17711</v>
      </c>
      <c r="C6675" t="s">
        <v>19050</v>
      </c>
      <c r="D6675" t="s">
        <v>19051</v>
      </c>
      <c r="E6675" t="s">
        <v>12</v>
      </c>
      <c r="F6675">
        <v>36389.99</v>
      </c>
      <c r="G6675">
        <v>35287.26</v>
      </c>
      <c r="H6675">
        <v>2</v>
      </c>
    </row>
    <row r="6676" spans="1:8" x14ac:dyDescent="0.25">
      <c r="A6676" t="s">
        <v>19055</v>
      </c>
      <c r="B6676" t="s">
        <v>141</v>
      </c>
      <c r="C6676" t="s">
        <v>19056</v>
      </c>
      <c r="D6676" t="s">
        <v>19057</v>
      </c>
      <c r="E6676" t="s">
        <v>12</v>
      </c>
      <c r="F6676">
        <v>635.13</v>
      </c>
      <c r="G6676">
        <v>605.11</v>
      </c>
      <c r="H6676">
        <v>3</v>
      </c>
    </row>
    <row r="6677" spans="1:8" x14ac:dyDescent="0.25">
      <c r="A6677" t="s">
        <v>52355</v>
      </c>
      <c r="B6677" t="s">
        <v>1841</v>
      </c>
      <c r="C6677" t="s">
        <v>52356</v>
      </c>
      <c r="D6677" t="s">
        <v>52357</v>
      </c>
      <c r="E6677" t="s">
        <v>12</v>
      </c>
      <c r="F6677">
        <v>1709.49</v>
      </c>
      <c r="G6677">
        <v>1568.75</v>
      </c>
      <c r="H6677">
        <v>2</v>
      </c>
    </row>
    <row r="6678" spans="1:8" x14ac:dyDescent="0.25">
      <c r="A6678" t="s">
        <v>19058</v>
      </c>
      <c r="B6678" t="s">
        <v>257</v>
      </c>
      <c r="C6678" t="s">
        <v>19059</v>
      </c>
      <c r="D6678" t="s">
        <v>259</v>
      </c>
      <c r="E6678" t="s">
        <v>12</v>
      </c>
      <c r="F6678">
        <v>91.57</v>
      </c>
      <c r="G6678">
        <v>72.459999999999994</v>
      </c>
      <c r="H6678">
        <v>20</v>
      </c>
    </row>
    <row r="6679" spans="1:8" x14ac:dyDescent="0.25">
      <c r="A6679" t="s">
        <v>19060</v>
      </c>
      <c r="B6679" t="s">
        <v>18</v>
      </c>
      <c r="C6679" t="s">
        <v>19061</v>
      </c>
      <c r="D6679" t="s">
        <v>10316</v>
      </c>
      <c r="E6679" t="s">
        <v>12</v>
      </c>
      <c r="F6679">
        <v>30933.82</v>
      </c>
      <c r="G6679">
        <v>27893.8</v>
      </c>
      <c r="H6679">
        <v>2</v>
      </c>
    </row>
    <row r="6680" spans="1:8" x14ac:dyDescent="0.25">
      <c r="A6680" t="s">
        <v>19062</v>
      </c>
      <c r="B6680" t="s">
        <v>184</v>
      </c>
      <c r="C6680" t="s">
        <v>19063</v>
      </c>
      <c r="D6680" t="s">
        <v>19064</v>
      </c>
      <c r="E6680" t="s">
        <v>12</v>
      </c>
      <c r="F6680">
        <v>48.31</v>
      </c>
      <c r="G6680">
        <v>41.41</v>
      </c>
      <c r="H6680">
        <v>50</v>
      </c>
    </row>
    <row r="6681" spans="1:8" x14ac:dyDescent="0.25">
      <c r="A6681" t="s">
        <v>19065</v>
      </c>
      <c r="B6681" t="s">
        <v>5590</v>
      </c>
      <c r="C6681" t="s">
        <v>19066</v>
      </c>
      <c r="D6681" t="s">
        <v>19067</v>
      </c>
      <c r="E6681" t="s">
        <v>12</v>
      </c>
      <c r="F6681">
        <v>6918.07</v>
      </c>
      <c r="G6681">
        <v>6343.68</v>
      </c>
      <c r="H6681">
        <v>2</v>
      </c>
    </row>
    <row r="6682" spans="1:8" x14ac:dyDescent="0.25">
      <c r="A6682" t="s">
        <v>19068</v>
      </c>
      <c r="B6682" t="s">
        <v>762</v>
      </c>
      <c r="C6682" t="s">
        <v>19069</v>
      </c>
      <c r="D6682" t="s">
        <v>1067</v>
      </c>
      <c r="E6682" t="s">
        <v>55</v>
      </c>
      <c r="F6682">
        <v>1579.85</v>
      </c>
      <c r="G6682">
        <v>1421.86</v>
      </c>
      <c r="H6682">
        <v>100</v>
      </c>
    </row>
    <row r="6683" spans="1:8" x14ac:dyDescent="0.25">
      <c r="A6683" t="s">
        <v>19070</v>
      </c>
      <c r="B6683" t="s">
        <v>330</v>
      </c>
      <c r="C6683" t="s">
        <v>19071</v>
      </c>
      <c r="D6683" t="s">
        <v>19072</v>
      </c>
      <c r="E6683" t="s">
        <v>12</v>
      </c>
      <c r="F6683">
        <v>558.41</v>
      </c>
      <c r="G6683">
        <v>517.04999999999995</v>
      </c>
      <c r="H6683">
        <v>3</v>
      </c>
    </row>
    <row r="6684" spans="1:8" x14ac:dyDescent="0.25">
      <c r="A6684" t="s">
        <v>19073</v>
      </c>
      <c r="B6684" t="s">
        <v>120</v>
      </c>
      <c r="C6684" t="s">
        <v>19074</v>
      </c>
      <c r="D6684" t="s">
        <v>19075</v>
      </c>
      <c r="E6684" t="s">
        <v>12</v>
      </c>
      <c r="F6684">
        <v>214</v>
      </c>
      <c r="G6684">
        <v>155.63999999999999</v>
      </c>
      <c r="H6684">
        <v>7</v>
      </c>
    </row>
    <row r="6685" spans="1:8" x14ac:dyDescent="0.25">
      <c r="A6685" t="s">
        <v>29603</v>
      </c>
      <c r="B6685" t="s">
        <v>29</v>
      </c>
      <c r="C6685" t="s">
        <v>29604</v>
      </c>
      <c r="D6685" t="s">
        <v>29605</v>
      </c>
      <c r="E6685" t="s">
        <v>12</v>
      </c>
      <c r="F6685">
        <v>2399.87</v>
      </c>
      <c r="G6685">
        <v>1899.24</v>
      </c>
      <c r="H6685">
        <v>2</v>
      </c>
    </row>
    <row r="6686" spans="1:8" x14ac:dyDescent="0.25">
      <c r="A6686" t="s">
        <v>79804</v>
      </c>
      <c r="B6686" t="s">
        <v>40</v>
      </c>
      <c r="C6686" t="s">
        <v>79805</v>
      </c>
      <c r="D6686" t="s">
        <v>149</v>
      </c>
      <c r="E6686" t="s">
        <v>12</v>
      </c>
      <c r="F6686">
        <v>2342.1</v>
      </c>
      <c r="G6686">
        <v>2130.34</v>
      </c>
      <c r="H6686">
        <v>2</v>
      </c>
    </row>
    <row r="6687" spans="1:8" x14ac:dyDescent="0.25">
      <c r="A6687" t="s">
        <v>19076</v>
      </c>
      <c r="B6687" t="s">
        <v>1882</v>
      </c>
      <c r="C6687" t="s">
        <v>19077</v>
      </c>
      <c r="D6687" t="s">
        <v>19078</v>
      </c>
      <c r="E6687" t="s">
        <v>12</v>
      </c>
      <c r="F6687">
        <v>8563.2999999999993</v>
      </c>
      <c r="G6687">
        <v>7792.6</v>
      </c>
      <c r="H6687">
        <v>2</v>
      </c>
    </row>
    <row r="6688" spans="1:8" x14ac:dyDescent="0.25">
      <c r="A6688" t="s">
        <v>83338</v>
      </c>
      <c r="B6688" t="s">
        <v>1312</v>
      </c>
      <c r="C6688" t="s">
        <v>83339</v>
      </c>
      <c r="D6688" t="s">
        <v>83340</v>
      </c>
      <c r="E6688" t="s">
        <v>12</v>
      </c>
      <c r="F6688">
        <v>331.5</v>
      </c>
      <c r="G6688">
        <v>303.45</v>
      </c>
      <c r="H6688">
        <v>15</v>
      </c>
    </row>
    <row r="6689" spans="1:8" x14ac:dyDescent="0.25">
      <c r="A6689" t="s">
        <v>19082</v>
      </c>
      <c r="B6689" t="s">
        <v>8670</v>
      </c>
      <c r="C6689" t="s">
        <v>19083</v>
      </c>
      <c r="D6689" t="s">
        <v>19084</v>
      </c>
      <c r="E6689" t="s">
        <v>12</v>
      </c>
      <c r="F6689">
        <v>59898.55</v>
      </c>
      <c r="G6689">
        <v>58083.44</v>
      </c>
      <c r="H6689">
        <v>2</v>
      </c>
    </row>
    <row r="6690" spans="1:8" x14ac:dyDescent="0.25">
      <c r="A6690" t="s">
        <v>19085</v>
      </c>
      <c r="B6690" t="s">
        <v>1278</v>
      </c>
      <c r="C6690" t="s">
        <v>19086</v>
      </c>
      <c r="D6690" t="s">
        <v>19087</v>
      </c>
      <c r="E6690" t="s">
        <v>12</v>
      </c>
      <c r="F6690">
        <v>1217.03</v>
      </c>
      <c r="G6690">
        <v>963.14</v>
      </c>
      <c r="H6690">
        <v>2</v>
      </c>
    </row>
    <row r="6691" spans="1:8" x14ac:dyDescent="0.25">
      <c r="A6691" t="s">
        <v>19088</v>
      </c>
      <c r="B6691" t="s">
        <v>2695</v>
      </c>
      <c r="C6691" t="s">
        <v>19089</v>
      </c>
      <c r="D6691" t="s">
        <v>2929</v>
      </c>
      <c r="E6691" t="s">
        <v>12</v>
      </c>
      <c r="F6691">
        <v>960.97</v>
      </c>
      <c r="G6691">
        <v>907.82</v>
      </c>
      <c r="H6691">
        <v>5</v>
      </c>
    </row>
    <row r="6692" spans="1:8" x14ac:dyDescent="0.25">
      <c r="A6692" t="s">
        <v>27756</v>
      </c>
      <c r="B6692" t="s">
        <v>101</v>
      </c>
      <c r="C6692" t="s">
        <v>27757</v>
      </c>
      <c r="D6692" t="s">
        <v>27758</v>
      </c>
      <c r="E6692" t="s">
        <v>12</v>
      </c>
      <c r="F6692">
        <v>16270.22</v>
      </c>
      <c r="G6692">
        <v>13859.82</v>
      </c>
      <c r="H6692">
        <v>2</v>
      </c>
    </row>
    <row r="6693" spans="1:8" x14ac:dyDescent="0.25">
      <c r="A6693" t="s">
        <v>19090</v>
      </c>
      <c r="B6693" t="s">
        <v>555</v>
      </c>
      <c r="C6693" t="s">
        <v>19091</v>
      </c>
      <c r="D6693" t="s">
        <v>11255</v>
      </c>
      <c r="E6693" t="s">
        <v>12</v>
      </c>
      <c r="F6693">
        <v>76.7</v>
      </c>
      <c r="G6693">
        <v>67.849999999999994</v>
      </c>
      <c r="H6693">
        <v>2</v>
      </c>
    </row>
    <row r="6694" spans="1:8" x14ac:dyDescent="0.25">
      <c r="A6694" t="s">
        <v>19092</v>
      </c>
      <c r="B6694" t="s">
        <v>2040</v>
      </c>
      <c r="C6694" t="s">
        <v>19093</v>
      </c>
      <c r="D6694" t="s">
        <v>19094</v>
      </c>
      <c r="E6694" t="s">
        <v>12</v>
      </c>
      <c r="F6694">
        <v>184.24</v>
      </c>
      <c r="G6694">
        <v>145.80000000000001</v>
      </c>
      <c r="H6694">
        <v>10</v>
      </c>
    </row>
    <row r="6695" spans="1:8" x14ac:dyDescent="0.25">
      <c r="A6695" t="s">
        <v>19098</v>
      </c>
      <c r="B6695" t="s">
        <v>568</v>
      </c>
      <c r="C6695" t="s">
        <v>19099</v>
      </c>
      <c r="D6695" t="s">
        <v>19100</v>
      </c>
      <c r="E6695" t="s">
        <v>12</v>
      </c>
      <c r="F6695">
        <v>618.41</v>
      </c>
      <c r="G6695">
        <v>503.89</v>
      </c>
      <c r="H6695">
        <v>3</v>
      </c>
    </row>
    <row r="6696" spans="1:8" x14ac:dyDescent="0.25">
      <c r="A6696" t="s">
        <v>19101</v>
      </c>
      <c r="B6696" t="s">
        <v>638</v>
      </c>
      <c r="C6696" t="s">
        <v>19102</v>
      </c>
      <c r="D6696" t="s">
        <v>19103</v>
      </c>
      <c r="E6696" t="s">
        <v>12</v>
      </c>
      <c r="F6696">
        <v>2122.31</v>
      </c>
      <c r="G6696">
        <v>1971.77</v>
      </c>
      <c r="H6696">
        <v>2</v>
      </c>
    </row>
    <row r="6697" spans="1:8" x14ac:dyDescent="0.25">
      <c r="A6697" t="s">
        <v>19104</v>
      </c>
      <c r="B6697" t="s">
        <v>1577</v>
      </c>
      <c r="C6697" t="s">
        <v>19105</v>
      </c>
      <c r="D6697" t="s">
        <v>19106</v>
      </c>
      <c r="E6697" t="s">
        <v>12</v>
      </c>
      <c r="F6697">
        <v>1131</v>
      </c>
      <c r="G6697">
        <v>1077.54</v>
      </c>
      <c r="H6697">
        <v>2</v>
      </c>
    </row>
    <row r="6698" spans="1:8" x14ac:dyDescent="0.25">
      <c r="A6698" t="s">
        <v>71530</v>
      </c>
      <c r="B6698" t="s">
        <v>101</v>
      </c>
      <c r="C6698" t="s">
        <v>71531</v>
      </c>
      <c r="D6698" t="s">
        <v>20104</v>
      </c>
      <c r="E6698" t="s">
        <v>12</v>
      </c>
      <c r="F6698">
        <v>22394.080000000002</v>
      </c>
      <c r="G6698">
        <v>20439.61</v>
      </c>
      <c r="H6698">
        <v>2</v>
      </c>
    </row>
    <row r="6699" spans="1:8" x14ac:dyDescent="0.25">
      <c r="A6699" t="s">
        <v>19107</v>
      </c>
      <c r="B6699" t="s">
        <v>44</v>
      </c>
      <c r="C6699" t="s">
        <v>19108</v>
      </c>
      <c r="D6699" t="s">
        <v>19109</v>
      </c>
      <c r="E6699" t="s">
        <v>12</v>
      </c>
      <c r="F6699">
        <v>38.299999999999997</v>
      </c>
      <c r="G6699">
        <v>33.61</v>
      </c>
      <c r="H6699">
        <v>30</v>
      </c>
    </row>
    <row r="6700" spans="1:8" x14ac:dyDescent="0.25">
      <c r="A6700" t="s">
        <v>19113</v>
      </c>
      <c r="B6700" t="s">
        <v>555</v>
      </c>
      <c r="C6700" t="s">
        <v>19114</v>
      </c>
      <c r="D6700" t="s">
        <v>11255</v>
      </c>
      <c r="E6700" t="s">
        <v>12</v>
      </c>
      <c r="F6700">
        <v>76.7</v>
      </c>
      <c r="G6700">
        <v>70.8</v>
      </c>
      <c r="H6700">
        <v>2</v>
      </c>
    </row>
    <row r="6701" spans="1:8" x14ac:dyDescent="0.25">
      <c r="A6701" t="s">
        <v>21725</v>
      </c>
      <c r="B6701" t="s">
        <v>29</v>
      </c>
      <c r="C6701" t="s">
        <v>21726</v>
      </c>
      <c r="D6701" t="s">
        <v>263</v>
      </c>
      <c r="E6701" t="s">
        <v>12</v>
      </c>
      <c r="F6701">
        <v>1</v>
      </c>
      <c r="G6701">
        <v>0.9</v>
      </c>
      <c r="H6701">
        <v>2</v>
      </c>
    </row>
    <row r="6702" spans="1:8" x14ac:dyDescent="0.25">
      <c r="A6702" t="s">
        <v>19115</v>
      </c>
      <c r="B6702" t="s">
        <v>101</v>
      </c>
      <c r="C6702" t="s">
        <v>19116</v>
      </c>
      <c r="D6702" t="s">
        <v>935</v>
      </c>
      <c r="E6702" t="s">
        <v>12</v>
      </c>
      <c r="F6702">
        <v>2154.87</v>
      </c>
      <c r="G6702">
        <v>1975.3</v>
      </c>
      <c r="H6702">
        <v>3</v>
      </c>
    </row>
    <row r="6703" spans="1:8" x14ac:dyDescent="0.25">
      <c r="A6703" t="s">
        <v>19117</v>
      </c>
      <c r="B6703" t="s">
        <v>474</v>
      </c>
      <c r="C6703" t="s">
        <v>19118</v>
      </c>
      <c r="D6703" t="s">
        <v>19119</v>
      </c>
      <c r="E6703" t="s">
        <v>255</v>
      </c>
      <c r="F6703">
        <v>815.99</v>
      </c>
      <c r="G6703">
        <v>740.45</v>
      </c>
      <c r="H6703">
        <v>20</v>
      </c>
    </row>
    <row r="6704" spans="1:8" x14ac:dyDescent="0.25">
      <c r="A6704" t="s">
        <v>17988</v>
      </c>
      <c r="B6704" t="s">
        <v>7537</v>
      </c>
      <c r="C6704" t="s">
        <v>17989</v>
      </c>
      <c r="D6704" t="s">
        <v>17990</v>
      </c>
      <c r="E6704" t="s">
        <v>12</v>
      </c>
      <c r="F6704">
        <v>2320.1999999999998</v>
      </c>
      <c r="G6704">
        <v>1988.74</v>
      </c>
      <c r="H6704">
        <v>2</v>
      </c>
    </row>
    <row r="6705" spans="1:8" x14ac:dyDescent="0.25">
      <c r="A6705" t="s">
        <v>19122</v>
      </c>
      <c r="B6705" t="s">
        <v>11651</v>
      </c>
      <c r="C6705" t="s">
        <v>19123</v>
      </c>
      <c r="D6705" t="s">
        <v>19124</v>
      </c>
      <c r="E6705" t="s">
        <v>12</v>
      </c>
      <c r="F6705">
        <v>31057.599999999999</v>
      </c>
      <c r="G6705">
        <v>28182.31</v>
      </c>
      <c r="H6705">
        <v>2</v>
      </c>
    </row>
    <row r="6706" spans="1:8" x14ac:dyDescent="0.25">
      <c r="A6706" t="s">
        <v>19125</v>
      </c>
      <c r="B6706" t="s">
        <v>741</v>
      </c>
      <c r="C6706" t="s">
        <v>19126</v>
      </c>
      <c r="D6706" t="s">
        <v>19127</v>
      </c>
      <c r="E6706" t="s">
        <v>12</v>
      </c>
      <c r="F6706">
        <v>968.63</v>
      </c>
      <c r="G6706">
        <v>952.02</v>
      </c>
      <c r="H6706">
        <v>5</v>
      </c>
    </row>
    <row r="6707" spans="1:8" x14ac:dyDescent="0.25">
      <c r="A6707" t="s">
        <v>53515</v>
      </c>
      <c r="B6707" t="s">
        <v>201</v>
      </c>
      <c r="C6707" t="s">
        <v>53516</v>
      </c>
      <c r="D6707" t="s">
        <v>53517</v>
      </c>
      <c r="E6707" t="s">
        <v>12</v>
      </c>
      <c r="F6707">
        <v>1688.58</v>
      </c>
      <c r="G6707">
        <v>1589</v>
      </c>
      <c r="H6707">
        <v>2</v>
      </c>
    </row>
    <row r="6708" spans="1:8" x14ac:dyDescent="0.25">
      <c r="A6708" t="s">
        <v>66991</v>
      </c>
      <c r="B6708" t="s">
        <v>29</v>
      </c>
      <c r="C6708" t="s">
        <v>66992</v>
      </c>
      <c r="D6708" t="s">
        <v>216</v>
      </c>
      <c r="E6708" t="s">
        <v>12</v>
      </c>
      <c r="F6708">
        <v>249.38</v>
      </c>
      <c r="G6708">
        <v>216.13</v>
      </c>
      <c r="H6708">
        <v>10</v>
      </c>
    </row>
    <row r="6709" spans="1:8" x14ac:dyDescent="0.25">
      <c r="A6709" t="s">
        <v>44743</v>
      </c>
      <c r="B6709" t="s">
        <v>184</v>
      </c>
      <c r="C6709" t="s">
        <v>44744</v>
      </c>
      <c r="D6709" t="s">
        <v>4290</v>
      </c>
      <c r="E6709" t="s">
        <v>12</v>
      </c>
      <c r="F6709">
        <v>472.37</v>
      </c>
      <c r="G6709">
        <v>404.89</v>
      </c>
      <c r="H6709">
        <v>3</v>
      </c>
    </row>
    <row r="6710" spans="1:8" x14ac:dyDescent="0.25">
      <c r="A6710" t="s">
        <v>36556</v>
      </c>
      <c r="B6710" t="s">
        <v>265</v>
      </c>
      <c r="C6710" t="s">
        <v>36557</v>
      </c>
      <c r="D6710" t="s">
        <v>36558</v>
      </c>
      <c r="E6710" t="s">
        <v>12</v>
      </c>
      <c r="F6710">
        <v>111.19</v>
      </c>
      <c r="G6710">
        <v>102.64</v>
      </c>
      <c r="H6710">
        <v>2</v>
      </c>
    </row>
    <row r="6711" spans="1:8" x14ac:dyDescent="0.25">
      <c r="A6711" t="s">
        <v>19128</v>
      </c>
      <c r="B6711" t="s">
        <v>162</v>
      </c>
      <c r="C6711" t="s">
        <v>19129</v>
      </c>
      <c r="D6711" t="s">
        <v>19130</v>
      </c>
      <c r="E6711" t="s">
        <v>12</v>
      </c>
      <c r="F6711">
        <v>4922.84</v>
      </c>
      <c r="G6711">
        <v>4266.46</v>
      </c>
      <c r="H6711">
        <v>2</v>
      </c>
    </row>
    <row r="6712" spans="1:8" x14ac:dyDescent="0.25">
      <c r="A6712" t="s">
        <v>87843</v>
      </c>
      <c r="B6712" t="s">
        <v>413</v>
      </c>
      <c r="C6712" t="s">
        <v>87844</v>
      </c>
      <c r="D6712" t="s">
        <v>87594</v>
      </c>
      <c r="E6712" t="s">
        <v>12</v>
      </c>
      <c r="F6712">
        <v>611.57000000000005</v>
      </c>
      <c r="G6712">
        <v>560.61</v>
      </c>
      <c r="H6712">
        <v>10</v>
      </c>
    </row>
    <row r="6713" spans="1:8" x14ac:dyDescent="0.25">
      <c r="A6713" t="s">
        <v>19135</v>
      </c>
      <c r="B6713" t="s">
        <v>506</v>
      </c>
      <c r="C6713" t="s">
        <v>19136</v>
      </c>
      <c r="D6713" t="s">
        <v>19137</v>
      </c>
      <c r="E6713" t="s">
        <v>12</v>
      </c>
      <c r="F6713">
        <v>1224.5899999999999</v>
      </c>
      <c r="G6713">
        <v>1130.3900000000001</v>
      </c>
      <c r="H6713">
        <v>2</v>
      </c>
    </row>
    <row r="6714" spans="1:8" x14ac:dyDescent="0.25">
      <c r="A6714" t="s">
        <v>19138</v>
      </c>
      <c r="B6714" t="s">
        <v>5325</v>
      </c>
      <c r="C6714" t="s">
        <v>19139</v>
      </c>
      <c r="D6714" t="s">
        <v>19140</v>
      </c>
      <c r="E6714" t="s">
        <v>12</v>
      </c>
      <c r="F6714">
        <v>940.1</v>
      </c>
      <c r="G6714">
        <v>814.75</v>
      </c>
      <c r="H6714">
        <v>2</v>
      </c>
    </row>
    <row r="6715" spans="1:8" x14ac:dyDescent="0.25">
      <c r="A6715" t="s">
        <v>35070</v>
      </c>
      <c r="B6715" t="s">
        <v>18</v>
      </c>
      <c r="C6715" t="s">
        <v>35071</v>
      </c>
      <c r="D6715" t="s">
        <v>20048</v>
      </c>
      <c r="E6715" t="s">
        <v>12</v>
      </c>
      <c r="F6715">
        <v>26720.7</v>
      </c>
      <c r="G6715">
        <v>24094.720000000001</v>
      </c>
      <c r="H6715">
        <v>2</v>
      </c>
    </row>
    <row r="6716" spans="1:8" x14ac:dyDescent="0.25">
      <c r="A6716" t="s">
        <v>19144</v>
      </c>
      <c r="B6716" t="s">
        <v>413</v>
      </c>
      <c r="C6716" t="s">
        <v>19145</v>
      </c>
      <c r="D6716" t="s">
        <v>4231</v>
      </c>
      <c r="E6716" t="s">
        <v>12</v>
      </c>
      <c r="F6716">
        <v>364.53</v>
      </c>
      <c r="G6716">
        <v>315.93</v>
      </c>
      <c r="H6716">
        <v>5</v>
      </c>
    </row>
    <row r="6717" spans="1:8" x14ac:dyDescent="0.25">
      <c r="A6717" t="s">
        <v>19146</v>
      </c>
      <c r="B6717" t="s">
        <v>124</v>
      </c>
      <c r="C6717" t="s">
        <v>19147</v>
      </c>
      <c r="D6717" t="s">
        <v>19148</v>
      </c>
      <c r="E6717" t="s">
        <v>12</v>
      </c>
      <c r="F6717">
        <v>2717.93</v>
      </c>
      <c r="G6717">
        <v>2509.4699999999998</v>
      </c>
      <c r="H6717">
        <v>2</v>
      </c>
    </row>
    <row r="6718" spans="1:8" x14ac:dyDescent="0.25">
      <c r="A6718" t="s">
        <v>60240</v>
      </c>
      <c r="B6718" t="s">
        <v>29</v>
      </c>
      <c r="C6718" t="s">
        <v>60241</v>
      </c>
      <c r="D6718" t="s">
        <v>60242</v>
      </c>
      <c r="E6718" t="s">
        <v>12</v>
      </c>
      <c r="F6718">
        <v>6693.92</v>
      </c>
      <c r="G6718">
        <v>5297.5</v>
      </c>
      <c r="H6718">
        <v>2</v>
      </c>
    </row>
    <row r="6719" spans="1:8" x14ac:dyDescent="0.25">
      <c r="A6719" t="s">
        <v>19149</v>
      </c>
      <c r="B6719" t="s">
        <v>9</v>
      </c>
      <c r="C6719" t="s">
        <v>19150</v>
      </c>
      <c r="D6719" t="s">
        <v>5789</v>
      </c>
      <c r="E6719" t="s">
        <v>12</v>
      </c>
      <c r="F6719">
        <v>650.6</v>
      </c>
      <c r="G6719">
        <v>550.26</v>
      </c>
      <c r="H6719">
        <v>5</v>
      </c>
    </row>
    <row r="6720" spans="1:8" x14ac:dyDescent="0.25">
      <c r="A6720" t="s">
        <v>19154</v>
      </c>
      <c r="B6720" t="s">
        <v>642</v>
      </c>
      <c r="C6720" t="s">
        <v>19155</v>
      </c>
      <c r="D6720" t="s">
        <v>19156</v>
      </c>
      <c r="E6720" t="s">
        <v>12</v>
      </c>
      <c r="F6720">
        <v>75.290000000000006</v>
      </c>
      <c r="G6720">
        <v>54.76</v>
      </c>
      <c r="H6720">
        <v>10</v>
      </c>
    </row>
    <row r="6721" spans="1:8" x14ac:dyDescent="0.25">
      <c r="A6721" t="s">
        <v>19157</v>
      </c>
      <c r="B6721" t="s">
        <v>22</v>
      </c>
      <c r="C6721" t="s">
        <v>19158</v>
      </c>
      <c r="D6721" t="s">
        <v>19159</v>
      </c>
      <c r="E6721" t="s">
        <v>12</v>
      </c>
      <c r="F6721">
        <v>86887.77</v>
      </c>
      <c r="G6721">
        <v>76862.259999999995</v>
      </c>
      <c r="H6721">
        <v>2</v>
      </c>
    </row>
    <row r="6722" spans="1:8" x14ac:dyDescent="0.25">
      <c r="A6722" t="s">
        <v>19160</v>
      </c>
      <c r="B6722" t="s">
        <v>555</v>
      </c>
      <c r="C6722" t="s">
        <v>19161</v>
      </c>
      <c r="D6722" t="s">
        <v>19161</v>
      </c>
      <c r="E6722" t="s">
        <v>12</v>
      </c>
      <c r="F6722">
        <v>254.04</v>
      </c>
      <c r="G6722">
        <v>214.86</v>
      </c>
      <c r="H6722">
        <v>5</v>
      </c>
    </row>
    <row r="6723" spans="1:8" x14ac:dyDescent="0.25">
      <c r="A6723" t="s">
        <v>19162</v>
      </c>
      <c r="B6723" t="s">
        <v>741</v>
      </c>
      <c r="C6723" t="s">
        <v>19163</v>
      </c>
      <c r="D6723" t="s">
        <v>19164</v>
      </c>
      <c r="E6723" t="s">
        <v>12</v>
      </c>
      <c r="F6723">
        <v>662.38</v>
      </c>
      <c r="G6723">
        <v>651.02</v>
      </c>
      <c r="H6723">
        <v>10</v>
      </c>
    </row>
    <row r="6724" spans="1:8" x14ac:dyDescent="0.25">
      <c r="A6724" t="s">
        <v>5179</v>
      </c>
      <c r="B6724" t="s">
        <v>4375</v>
      </c>
      <c r="C6724" t="s">
        <v>5180</v>
      </c>
      <c r="D6724" t="s">
        <v>5181</v>
      </c>
      <c r="E6724" t="s">
        <v>12</v>
      </c>
      <c r="F6724">
        <v>2032.03</v>
      </c>
      <c r="G6724">
        <v>1619.94</v>
      </c>
      <c r="H6724">
        <v>5</v>
      </c>
    </row>
    <row r="6725" spans="1:8" x14ac:dyDescent="0.25">
      <c r="A6725" t="s">
        <v>69340</v>
      </c>
      <c r="B6725" t="s">
        <v>2099</v>
      </c>
      <c r="C6725" t="s">
        <v>69341</v>
      </c>
      <c r="D6725" t="s">
        <v>69342</v>
      </c>
      <c r="E6725" t="s">
        <v>12</v>
      </c>
      <c r="F6725">
        <v>2609.61</v>
      </c>
      <c r="G6725">
        <v>2511.04</v>
      </c>
      <c r="H6725">
        <v>2</v>
      </c>
    </row>
    <row r="6726" spans="1:8" x14ac:dyDescent="0.25">
      <c r="A6726" t="s">
        <v>19165</v>
      </c>
      <c r="B6726" t="s">
        <v>101</v>
      </c>
      <c r="C6726" t="s">
        <v>19166</v>
      </c>
      <c r="D6726" t="s">
        <v>7408</v>
      </c>
      <c r="E6726" t="s">
        <v>12</v>
      </c>
      <c r="F6726">
        <v>1088</v>
      </c>
      <c r="G6726">
        <v>926.81</v>
      </c>
      <c r="H6726">
        <v>3</v>
      </c>
    </row>
    <row r="6727" spans="1:8" x14ac:dyDescent="0.25">
      <c r="A6727" t="s">
        <v>19167</v>
      </c>
      <c r="B6727" t="s">
        <v>61</v>
      </c>
      <c r="C6727" t="s">
        <v>19168</v>
      </c>
      <c r="D6727" t="s">
        <v>8072</v>
      </c>
      <c r="E6727" t="s">
        <v>55</v>
      </c>
      <c r="F6727">
        <v>704.03</v>
      </c>
      <c r="G6727">
        <v>633.63</v>
      </c>
      <c r="H6727">
        <v>100</v>
      </c>
    </row>
    <row r="6728" spans="1:8" x14ac:dyDescent="0.25">
      <c r="A6728" t="s">
        <v>19169</v>
      </c>
      <c r="B6728" t="s">
        <v>1588</v>
      </c>
      <c r="C6728" t="s">
        <v>19170</v>
      </c>
      <c r="D6728" t="s">
        <v>19171</v>
      </c>
      <c r="E6728" t="s">
        <v>12</v>
      </c>
      <c r="F6728">
        <v>146.53</v>
      </c>
      <c r="G6728">
        <v>127.69</v>
      </c>
      <c r="H6728">
        <v>5</v>
      </c>
    </row>
    <row r="6729" spans="1:8" x14ac:dyDescent="0.25">
      <c r="A6729" t="s">
        <v>19175</v>
      </c>
      <c r="B6729" t="s">
        <v>887</v>
      </c>
      <c r="C6729" t="s">
        <v>19176</v>
      </c>
      <c r="D6729" t="s">
        <v>19177</v>
      </c>
      <c r="E6729" t="s">
        <v>55</v>
      </c>
      <c r="F6729">
        <v>27</v>
      </c>
      <c r="G6729">
        <v>26</v>
      </c>
      <c r="H6729">
        <v>200</v>
      </c>
    </row>
    <row r="6730" spans="1:8" x14ac:dyDescent="0.25">
      <c r="A6730" t="s">
        <v>19178</v>
      </c>
      <c r="B6730" t="s">
        <v>2985</v>
      </c>
      <c r="C6730" t="s">
        <v>19179</v>
      </c>
      <c r="D6730" t="s">
        <v>19180</v>
      </c>
      <c r="E6730" t="s">
        <v>12</v>
      </c>
      <c r="F6730">
        <v>50091</v>
      </c>
      <c r="G6730">
        <v>47739.07</v>
      </c>
      <c r="H6730">
        <v>3</v>
      </c>
    </row>
    <row r="6731" spans="1:8" x14ac:dyDescent="0.25">
      <c r="A6731" t="s">
        <v>19181</v>
      </c>
      <c r="B6731" t="s">
        <v>3666</v>
      </c>
      <c r="C6731" t="s">
        <v>19182</v>
      </c>
      <c r="D6731" t="s">
        <v>19183</v>
      </c>
      <c r="E6731" t="s">
        <v>12</v>
      </c>
      <c r="F6731">
        <v>15457.49</v>
      </c>
      <c r="G6731">
        <v>14312.49</v>
      </c>
      <c r="H6731">
        <v>2</v>
      </c>
    </row>
    <row r="6732" spans="1:8" x14ac:dyDescent="0.25">
      <c r="A6732" t="s">
        <v>19184</v>
      </c>
      <c r="B6732" t="s">
        <v>19185</v>
      </c>
      <c r="C6732" t="s">
        <v>19186</v>
      </c>
      <c r="D6732" t="s">
        <v>19187</v>
      </c>
      <c r="E6732" t="s">
        <v>55</v>
      </c>
      <c r="F6732">
        <v>2.5499999999999998</v>
      </c>
      <c r="G6732">
        <v>2.33</v>
      </c>
      <c r="H6732">
        <v>1000</v>
      </c>
    </row>
    <row r="6733" spans="1:8" x14ac:dyDescent="0.25">
      <c r="A6733" t="s">
        <v>19188</v>
      </c>
      <c r="B6733" t="s">
        <v>444</v>
      </c>
      <c r="C6733" t="s">
        <v>19189</v>
      </c>
      <c r="D6733" t="s">
        <v>19190</v>
      </c>
      <c r="E6733" t="s">
        <v>12</v>
      </c>
      <c r="F6733">
        <v>3770.89</v>
      </c>
      <c r="G6733">
        <v>2765.32</v>
      </c>
      <c r="H6733">
        <v>2</v>
      </c>
    </row>
    <row r="6734" spans="1:8" x14ac:dyDescent="0.25">
      <c r="A6734" t="s">
        <v>19191</v>
      </c>
      <c r="B6734" t="s">
        <v>89</v>
      </c>
      <c r="C6734" t="s">
        <v>19192</v>
      </c>
      <c r="D6734" t="s">
        <v>19193</v>
      </c>
      <c r="E6734" t="s">
        <v>12</v>
      </c>
      <c r="F6734">
        <v>589.28</v>
      </c>
      <c r="G6734">
        <v>466.35</v>
      </c>
      <c r="H6734">
        <v>3</v>
      </c>
    </row>
    <row r="6735" spans="1:8" x14ac:dyDescent="0.25">
      <c r="A6735" t="s">
        <v>19194</v>
      </c>
      <c r="B6735" t="s">
        <v>324</v>
      </c>
      <c r="C6735" t="s">
        <v>19195</v>
      </c>
      <c r="D6735" t="s">
        <v>19196</v>
      </c>
      <c r="E6735" t="s">
        <v>12</v>
      </c>
      <c r="F6735">
        <v>222.27</v>
      </c>
      <c r="G6735">
        <v>204.31</v>
      </c>
      <c r="H6735">
        <v>2</v>
      </c>
    </row>
    <row r="6736" spans="1:8" x14ac:dyDescent="0.25">
      <c r="A6736" t="s">
        <v>19197</v>
      </c>
      <c r="B6736" t="s">
        <v>19198</v>
      </c>
      <c r="C6736" t="s">
        <v>19199</v>
      </c>
      <c r="D6736" t="s">
        <v>19200</v>
      </c>
      <c r="E6736" t="s">
        <v>12</v>
      </c>
      <c r="F6736">
        <v>1905.55</v>
      </c>
      <c r="G6736">
        <v>1842.6</v>
      </c>
      <c r="H6736">
        <v>2</v>
      </c>
    </row>
    <row r="6737" spans="1:8" x14ac:dyDescent="0.25">
      <c r="A6737" t="s">
        <v>19204</v>
      </c>
      <c r="B6737" t="s">
        <v>61</v>
      </c>
      <c r="C6737" t="s">
        <v>19205</v>
      </c>
      <c r="D6737" t="s">
        <v>19206</v>
      </c>
      <c r="E6737" t="s">
        <v>55</v>
      </c>
      <c r="F6737">
        <v>42.64</v>
      </c>
      <c r="G6737">
        <v>37.72</v>
      </c>
      <c r="H6737">
        <v>100</v>
      </c>
    </row>
    <row r="6738" spans="1:8" x14ac:dyDescent="0.25">
      <c r="A6738" t="s">
        <v>19207</v>
      </c>
      <c r="B6738" t="s">
        <v>120</v>
      </c>
      <c r="C6738" t="s">
        <v>19208</v>
      </c>
      <c r="D6738" t="s">
        <v>19209</v>
      </c>
      <c r="E6738" t="s">
        <v>12</v>
      </c>
      <c r="F6738">
        <v>366.65</v>
      </c>
      <c r="G6738">
        <v>310.10000000000002</v>
      </c>
      <c r="H6738">
        <v>5</v>
      </c>
    </row>
    <row r="6739" spans="1:8" x14ac:dyDescent="0.25">
      <c r="A6739" t="s">
        <v>48862</v>
      </c>
      <c r="B6739" t="s">
        <v>440</v>
      </c>
      <c r="C6739" t="s">
        <v>48863</v>
      </c>
      <c r="D6739" t="s">
        <v>48864</v>
      </c>
      <c r="E6739" t="s">
        <v>12</v>
      </c>
      <c r="F6739">
        <v>7402.89</v>
      </c>
      <c r="G6739">
        <v>6833.44</v>
      </c>
      <c r="H6739">
        <v>2</v>
      </c>
    </row>
    <row r="6740" spans="1:8" x14ac:dyDescent="0.25">
      <c r="A6740" t="s">
        <v>19213</v>
      </c>
      <c r="B6740" t="s">
        <v>29</v>
      </c>
      <c r="C6740" t="s">
        <v>19214</v>
      </c>
      <c r="D6740" t="s">
        <v>19215</v>
      </c>
      <c r="E6740" t="s">
        <v>12</v>
      </c>
      <c r="F6740">
        <v>9.6300000000000008</v>
      </c>
      <c r="G6740">
        <v>7.85</v>
      </c>
      <c r="H6740">
        <v>100</v>
      </c>
    </row>
    <row r="6741" spans="1:8" x14ac:dyDescent="0.25">
      <c r="A6741" t="s">
        <v>19218</v>
      </c>
      <c r="B6741" t="s">
        <v>1794</v>
      </c>
      <c r="C6741" t="s">
        <v>19219</v>
      </c>
      <c r="D6741" t="s">
        <v>19220</v>
      </c>
      <c r="E6741" t="s">
        <v>12</v>
      </c>
      <c r="F6741">
        <v>1162.78</v>
      </c>
      <c r="G6741">
        <v>990.52</v>
      </c>
      <c r="H6741">
        <v>3</v>
      </c>
    </row>
    <row r="6742" spans="1:8" x14ac:dyDescent="0.25">
      <c r="A6742" t="s">
        <v>19224</v>
      </c>
      <c r="B6742" t="s">
        <v>29</v>
      </c>
      <c r="C6742" t="s">
        <v>19225</v>
      </c>
      <c r="D6742" t="s">
        <v>19226</v>
      </c>
      <c r="E6742" t="s">
        <v>12</v>
      </c>
      <c r="F6742">
        <v>57.48</v>
      </c>
      <c r="G6742">
        <v>45.49</v>
      </c>
      <c r="H6742">
        <v>20</v>
      </c>
    </row>
    <row r="6743" spans="1:8" x14ac:dyDescent="0.25">
      <c r="A6743" t="s">
        <v>19227</v>
      </c>
      <c r="B6743" t="s">
        <v>741</v>
      </c>
      <c r="C6743" t="s">
        <v>19228</v>
      </c>
      <c r="D6743" t="s">
        <v>19229</v>
      </c>
      <c r="E6743" t="s">
        <v>12</v>
      </c>
      <c r="F6743">
        <v>923.13</v>
      </c>
      <c r="G6743">
        <v>907.3</v>
      </c>
      <c r="H6743">
        <v>5</v>
      </c>
    </row>
    <row r="6744" spans="1:8" x14ac:dyDescent="0.25">
      <c r="A6744" t="s">
        <v>19230</v>
      </c>
      <c r="B6744" t="s">
        <v>440</v>
      </c>
      <c r="C6744" t="s">
        <v>19231</v>
      </c>
      <c r="D6744" t="s">
        <v>19232</v>
      </c>
      <c r="E6744" t="s">
        <v>12</v>
      </c>
      <c r="F6744">
        <v>163.07</v>
      </c>
      <c r="G6744">
        <v>137.91999999999999</v>
      </c>
      <c r="H6744">
        <v>6</v>
      </c>
    </row>
    <row r="6745" spans="1:8" x14ac:dyDescent="0.25">
      <c r="A6745" t="s">
        <v>19233</v>
      </c>
      <c r="B6745" t="s">
        <v>101</v>
      </c>
      <c r="C6745" t="s">
        <v>19234</v>
      </c>
      <c r="D6745" t="s">
        <v>4293</v>
      </c>
      <c r="E6745" t="s">
        <v>12</v>
      </c>
      <c r="F6745">
        <v>161294.32</v>
      </c>
      <c r="G6745">
        <v>148593.98000000001</v>
      </c>
      <c r="H6745">
        <v>2</v>
      </c>
    </row>
    <row r="6746" spans="1:8" x14ac:dyDescent="0.25">
      <c r="A6746" t="s">
        <v>19235</v>
      </c>
      <c r="B6746" t="s">
        <v>29</v>
      </c>
      <c r="C6746" t="s">
        <v>19236</v>
      </c>
      <c r="D6746" t="s">
        <v>19237</v>
      </c>
      <c r="E6746" t="s">
        <v>12</v>
      </c>
      <c r="F6746">
        <v>948.6</v>
      </c>
      <c r="G6746">
        <v>809.95</v>
      </c>
      <c r="H6746">
        <v>5</v>
      </c>
    </row>
    <row r="6747" spans="1:8" x14ac:dyDescent="0.25">
      <c r="A6747" t="s">
        <v>19238</v>
      </c>
      <c r="B6747" t="s">
        <v>1192</v>
      </c>
      <c r="C6747" t="s">
        <v>19239</v>
      </c>
      <c r="D6747" t="s">
        <v>19240</v>
      </c>
      <c r="E6747" t="s">
        <v>12</v>
      </c>
      <c r="F6747">
        <v>357.24</v>
      </c>
      <c r="G6747">
        <v>304.32</v>
      </c>
      <c r="H6747">
        <v>5</v>
      </c>
    </row>
    <row r="6748" spans="1:8" x14ac:dyDescent="0.25">
      <c r="A6748" t="s">
        <v>41413</v>
      </c>
      <c r="B6748" t="s">
        <v>1925</v>
      </c>
      <c r="C6748" t="s">
        <v>41414</v>
      </c>
      <c r="D6748" t="s">
        <v>41415</v>
      </c>
      <c r="E6748" t="s">
        <v>12</v>
      </c>
      <c r="F6748">
        <v>18268.53</v>
      </c>
      <c r="G6748">
        <v>14666.28</v>
      </c>
      <c r="H6748">
        <v>2</v>
      </c>
    </row>
    <row r="6749" spans="1:8" x14ac:dyDescent="0.25">
      <c r="A6749" t="s">
        <v>12228</v>
      </c>
      <c r="B6749" t="s">
        <v>101</v>
      </c>
      <c r="C6749" t="s">
        <v>12229</v>
      </c>
      <c r="D6749" t="s">
        <v>12230</v>
      </c>
      <c r="E6749" t="s">
        <v>12</v>
      </c>
      <c r="F6749">
        <v>111146.8</v>
      </c>
      <c r="G6749">
        <v>100223.85</v>
      </c>
      <c r="H6749">
        <v>2</v>
      </c>
    </row>
    <row r="6750" spans="1:8" x14ac:dyDescent="0.25">
      <c r="A6750" t="s">
        <v>19245</v>
      </c>
      <c r="B6750" t="s">
        <v>105</v>
      </c>
      <c r="C6750" t="s">
        <v>19246</v>
      </c>
      <c r="D6750" t="s">
        <v>19247</v>
      </c>
      <c r="E6750" t="s">
        <v>12</v>
      </c>
      <c r="F6750">
        <v>516.9</v>
      </c>
      <c r="G6750">
        <v>428.84</v>
      </c>
      <c r="H6750">
        <v>4</v>
      </c>
    </row>
    <row r="6751" spans="1:8" x14ac:dyDescent="0.25">
      <c r="A6751" t="s">
        <v>19251</v>
      </c>
      <c r="B6751" t="s">
        <v>324</v>
      </c>
      <c r="C6751" t="s">
        <v>19252</v>
      </c>
      <c r="D6751" t="s">
        <v>19253</v>
      </c>
      <c r="E6751" t="s">
        <v>12</v>
      </c>
      <c r="F6751">
        <v>163.62</v>
      </c>
      <c r="G6751">
        <v>151.03</v>
      </c>
      <c r="H6751">
        <v>2</v>
      </c>
    </row>
    <row r="6752" spans="1:8" x14ac:dyDescent="0.25">
      <c r="A6752" t="s">
        <v>19254</v>
      </c>
      <c r="B6752" t="s">
        <v>17307</v>
      </c>
      <c r="C6752" t="s">
        <v>19255</v>
      </c>
      <c r="D6752" t="s">
        <v>19256</v>
      </c>
      <c r="E6752" t="s">
        <v>12</v>
      </c>
      <c r="F6752">
        <v>13347.02</v>
      </c>
      <c r="G6752">
        <v>12605.52</v>
      </c>
      <c r="H6752">
        <v>2</v>
      </c>
    </row>
    <row r="6753" spans="1:8" x14ac:dyDescent="0.25">
      <c r="A6753" t="s">
        <v>19257</v>
      </c>
      <c r="B6753" t="s">
        <v>18</v>
      </c>
      <c r="C6753" t="s">
        <v>19258</v>
      </c>
      <c r="D6753" t="s">
        <v>19259</v>
      </c>
      <c r="E6753" t="s">
        <v>12</v>
      </c>
      <c r="F6753">
        <v>436.28</v>
      </c>
      <c r="G6753">
        <v>385.94</v>
      </c>
      <c r="H6753">
        <v>4</v>
      </c>
    </row>
    <row r="6754" spans="1:8" x14ac:dyDescent="0.25">
      <c r="A6754" t="s">
        <v>19260</v>
      </c>
      <c r="B6754" t="s">
        <v>961</v>
      </c>
      <c r="C6754" t="s">
        <v>19261</v>
      </c>
      <c r="D6754" t="s">
        <v>19262</v>
      </c>
      <c r="E6754" t="s">
        <v>55</v>
      </c>
      <c r="F6754">
        <v>197.96</v>
      </c>
      <c r="G6754">
        <v>179.63</v>
      </c>
      <c r="H6754">
        <v>100</v>
      </c>
    </row>
    <row r="6755" spans="1:8" x14ac:dyDescent="0.25">
      <c r="A6755" t="s">
        <v>19266</v>
      </c>
      <c r="B6755" t="s">
        <v>120</v>
      </c>
      <c r="C6755" t="s">
        <v>19267</v>
      </c>
      <c r="D6755" t="s">
        <v>19268</v>
      </c>
      <c r="E6755" t="s">
        <v>12</v>
      </c>
      <c r="F6755">
        <v>1338.96</v>
      </c>
      <c r="G6755">
        <v>1235.96</v>
      </c>
      <c r="H6755">
        <v>2</v>
      </c>
    </row>
    <row r="6756" spans="1:8" x14ac:dyDescent="0.25">
      <c r="A6756" t="s">
        <v>59241</v>
      </c>
      <c r="B6756" t="s">
        <v>97</v>
      </c>
      <c r="C6756" t="s">
        <v>59242</v>
      </c>
      <c r="D6756" t="s">
        <v>21653</v>
      </c>
      <c r="E6756" t="s">
        <v>12</v>
      </c>
      <c r="F6756">
        <v>3356.63</v>
      </c>
      <c r="G6756">
        <v>2859.35</v>
      </c>
      <c r="H6756">
        <v>2</v>
      </c>
    </row>
    <row r="6757" spans="1:8" x14ac:dyDescent="0.25">
      <c r="A6757" t="s">
        <v>19269</v>
      </c>
      <c r="B6757" t="s">
        <v>1049</v>
      </c>
      <c r="C6757" t="s">
        <v>19270</v>
      </c>
      <c r="D6757" t="s">
        <v>19271</v>
      </c>
      <c r="E6757" t="s">
        <v>12</v>
      </c>
      <c r="F6757">
        <v>1101.2</v>
      </c>
      <c r="G6757">
        <v>899.1</v>
      </c>
      <c r="H6757">
        <v>10</v>
      </c>
    </row>
    <row r="6758" spans="1:8" x14ac:dyDescent="0.25">
      <c r="A6758" t="s">
        <v>19272</v>
      </c>
      <c r="B6758" t="s">
        <v>162</v>
      </c>
      <c r="C6758" t="s">
        <v>19273</v>
      </c>
      <c r="D6758" t="s">
        <v>19274</v>
      </c>
      <c r="E6758" t="s">
        <v>12</v>
      </c>
      <c r="F6758">
        <v>3441.17</v>
      </c>
      <c r="G6758">
        <v>2626.85</v>
      </c>
      <c r="H6758">
        <v>1</v>
      </c>
    </row>
    <row r="6759" spans="1:8" x14ac:dyDescent="0.25">
      <c r="A6759" t="s">
        <v>19275</v>
      </c>
      <c r="B6759" t="s">
        <v>1339</v>
      </c>
      <c r="C6759" t="s">
        <v>19276</v>
      </c>
      <c r="D6759" t="s">
        <v>19277</v>
      </c>
      <c r="E6759" t="s">
        <v>12</v>
      </c>
      <c r="F6759">
        <v>70.05</v>
      </c>
      <c r="G6759">
        <v>55.44</v>
      </c>
      <c r="H6759">
        <v>20</v>
      </c>
    </row>
    <row r="6760" spans="1:8" x14ac:dyDescent="0.25">
      <c r="A6760" t="s">
        <v>19278</v>
      </c>
      <c r="B6760" t="s">
        <v>973</v>
      </c>
      <c r="C6760" t="s">
        <v>19279</v>
      </c>
      <c r="D6760" t="s">
        <v>1660</v>
      </c>
      <c r="E6760" t="s">
        <v>12</v>
      </c>
      <c r="F6760">
        <v>1190.43</v>
      </c>
      <c r="G6760">
        <v>1053.07</v>
      </c>
      <c r="H6760">
        <v>2</v>
      </c>
    </row>
    <row r="6761" spans="1:8" x14ac:dyDescent="0.25">
      <c r="A6761" t="s">
        <v>19280</v>
      </c>
      <c r="B6761" t="s">
        <v>10539</v>
      </c>
      <c r="C6761" t="s">
        <v>19281</v>
      </c>
      <c r="D6761" t="s">
        <v>19282</v>
      </c>
      <c r="E6761" t="s">
        <v>55</v>
      </c>
      <c r="F6761">
        <v>399.9</v>
      </c>
      <c r="G6761">
        <v>360.6</v>
      </c>
      <c r="H6761">
        <v>100</v>
      </c>
    </row>
    <row r="6762" spans="1:8" x14ac:dyDescent="0.25">
      <c r="A6762" t="s">
        <v>19283</v>
      </c>
      <c r="B6762" t="s">
        <v>285</v>
      </c>
      <c r="C6762" t="s">
        <v>19284</v>
      </c>
      <c r="D6762" t="s">
        <v>19285</v>
      </c>
      <c r="E6762" t="s">
        <v>12</v>
      </c>
      <c r="F6762">
        <v>12162.79</v>
      </c>
      <c r="G6762">
        <v>10586.13</v>
      </c>
      <c r="H6762">
        <v>2</v>
      </c>
    </row>
    <row r="6763" spans="1:8" x14ac:dyDescent="0.25">
      <c r="A6763" t="s">
        <v>19286</v>
      </c>
      <c r="B6763" t="s">
        <v>105</v>
      </c>
      <c r="C6763" t="s">
        <v>19287</v>
      </c>
      <c r="D6763" t="s">
        <v>19288</v>
      </c>
      <c r="E6763" t="s">
        <v>12</v>
      </c>
      <c r="F6763">
        <v>294.3</v>
      </c>
      <c r="G6763">
        <v>239.8</v>
      </c>
      <c r="H6763">
        <v>6</v>
      </c>
    </row>
    <row r="6764" spans="1:8" x14ac:dyDescent="0.25">
      <c r="A6764" t="s">
        <v>19289</v>
      </c>
      <c r="B6764" t="s">
        <v>85</v>
      </c>
      <c r="C6764" t="s">
        <v>19290</v>
      </c>
      <c r="D6764" t="s">
        <v>19291</v>
      </c>
      <c r="E6764" t="s">
        <v>12</v>
      </c>
      <c r="F6764">
        <v>134.04</v>
      </c>
      <c r="G6764">
        <v>117.44</v>
      </c>
      <c r="H6764">
        <v>10</v>
      </c>
    </row>
    <row r="6765" spans="1:8" x14ac:dyDescent="0.25">
      <c r="A6765" t="s">
        <v>19292</v>
      </c>
      <c r="B6765" t="s">
        <v>97</v>
      </c>
      <c r="C6765" t="s">
        <v>19293</v>
      </c>
      <c r="D6765" t="s">
        <v>19294</v>
      </c>
      <c r="E6765" t="s">
        <v>175</v>
      </c>
      <c r="F6765">
        <v>905.61</v>
      </c>
      <c r="G6765">
        <v>835.95</v>
      </c>
      <c r="H6765">
        <v>2</v>
      </c>
    </row>
    <row r="6766" spans="1:8" x14ac:dyDescent="0.25">
      <c r="A6766" t="s">
        <v>49312</v>
      </c>
      <c r="B6766" t="s">
        <v>2099</v>
      </c>
      <c r="C6766" t="s">
        <v>49313</v>
      </c>
      <c r="D6766" t="s">
        <v>49314</v>
      </c>
      <c r="E6766" t="s">
        <v>12</v>
      </c>
      <c r="F6766">
        <v>4605.67</v>
      </c>
      <c r="G6766">
        <v>4006.77</v>
      </c>
      <c r="H6766">
        <v>2</v>
      </c>
    </row>
    <row r="6767" spans="1:8" x14ac:dyDescent="0.25">
      <c r="A6767" t="s">
        <v>19298</v>
      </c>
      <c r="B6767" t="s">
        <v>922</v>
      </c>
      <c r="C6767" t="s">
        <v>19299</v>
      </c>
      <c r="D6767" t="s">
        <v>8759</v>
      </c>
      <c r="E6767" t="s">
        <v>12</v>
      </c>
      <c r="F6767">
        <v>2910.67</v>
      </c>
      <c r="G6767">
        <v>2648.71</v>
      </c>
      <c r="H6767">
        <v>2</v>
      </c>
    </row>
    <row r="6768" spans="1:8" x14ac:dyDescent="0.25">
      <c r="A6768" t="s">
        <v>19300</v>
      </c>
      <c r="B6768" t="s">
        <v>741</v>
      </c>
      <c r="C6768" t="s">
        <v>19301</v>
      </c>
      <c r="D6768" t="s">
        <v>19302</v>
      </c>
      <c r="E6768" t="s">
        <v>12</v>
      </c>
      <c r="F6768">
        <v>3924.45</v>
      </c>
      <c r="G6768">
        <v>3585.3</v>
      </c>
      <c r="H6768">
        <v>2</v>
      </c>
    </row>
    <row r="6769" spans="1:8" x14ac:dyDescent="0.25">
      <c r="A6769" t="s">
        <v>20775</v>
      </c>
      <c r="B6769" t="s">
        <v>1140</v>
      </c>
      <c r="C6769" t="s">
        <v>20776</v>
      </c>
      <c r="D6769" t="s">
        <v>20777</v>
      </c>
      <c r="E6769" t="s">
        <v>12</v>
      </c>
      <c r="F6769">
        <v>148.29</v>
      </c>
      <c r="G6769">
        <v>138.4</v>
      </c>
      <c r="H6769">
        <v>10</v>
      </c>
    </row>
    <row r="6770" spans="1:8" x14ac:dyDescent="0.25">
      <c r="A6770" t="s">
        <v>27073</v>
      </c>
      <c r="B6770" t="s">
        <v>40</v>
      </c>
      <c r="C6770" t="s">
        <v>27074</v>
      </c>
      <c r="D6770" t="s">
        <v>2210</v>
      </c>
      <c r="E6770" t="s">
        <v>12</v>
      </c>
      <c r="F6770">
        <v>5967</v>
      </c>
      <c r="G6770">
        <v>5380.59</v>
      </c>
      <c r="H6770">
        <v>2</v>
      </c>
    </row>
    <row r="6771" spans="1:8" x14ac:dyDescent="0.25">
      <c r="A6771" t="s">
        <v>65754</v>
      </c>
      <c r="B6771" t="s">
        <v>40</v>
      </c>
      <c r="C6771" t="s">
        <v>65755</v>
      </c>
      <c r="D6771" t="s">
        <v>1128</v>
      </c>
      <c r="E6771" t="s">
        <v>12</v>
      </c>
      <c r="F6771">
        <v>7125.65</v>
      </c>
      <c r="G6771">
        <v>6632</v>
      </c>
      <c r="H6771">
        <v>2</v>
      </c>
    </row>
    <row r="6772" spans="1:8" x14ac:dyDescent="0.25">
      <c r="A6772" t="s">
        <v>19306</v>
      </c>
      <c r="B6772" t="s">
        <v>85</v>
      </c>
      <c r="C6772" t="s">
        <v>19307</v>
      </c>
      <c r="D6772" t="s">
        <v>19308</v>
      </c>
      <c r="E6772" t="s">
        <v>12</v>
      </c>
      <c r="F6772">
        <v>22.28</v>
      </c>
      <c r="G6772">
        <v>19.96</v>
      </c>
      <c r="H6772">
        <v>2</v>
      </c>
    </row>
    <row r="6773" spans="1:8" x14ac:dyDescent="0.25">
      <c r="A6773" t="s">
        <v>19315</v>
      </c>
      <c r="B6773" t="s">
        <v>162</v>
      </c>
      <c r="C6773" t="s">
        <v>19316</v>
      </c>
      <c r="D6773" t="s">
        <v>19317</v>
      </c>
      <c r="E6773" t="s">
        <v>12</v>
      </c>
      <c r="F6773">
        <v>7934.2</v>
      </c>
      <c r="G6773">
        <v>6717.62</v>
      </c>
      <c r="H6773">
        <v>2</v>
      </c>
    </row>
    <row r="6774" spans="1:8" x14ac:dyDescent="0.25">
      <c r="A6774" t="s">
        <v>19318</v>
      </c>
      <c r="B6774" t="s">
        <v>269</v>
      </c>
      <c r="C6774" t="s">
        <v>19319</v>
      </c>
      <c r="D6774" t="s">
        <v>19320</v>
      </c>
      <c r="E6774" t="s">
        <v>12</v>
      </c>
      <c r="F6774">
        <v>55.09</v>
      </c>
      <c r="G6774">
        <v>40.07</v>
      </c>
      <c r="H6774">
        <v>15</v>
      </c>
    </row>
    <row r="6775" spans="1:8" x14ac:dyDescent="0.25">
      <c r="A6775" t="s">
        <v>19321</v>
      </c>
      <c r="B6775" t="s">
        <v>293</v>
      </c>
      <c r="C6775" t="s">
        <v>19322</v>
      </c>
      <c r="D6775" t="s">
        <v>19323</v>
      </c>
      <c r="E6775" t="s">
        <v>12</v>
      </c>
      <c r="F6775">
        <v>18142.939999999999</v>
      </c>
      <c r="G6775">
        <v>16933.41</v>
      </c>
      <c r="H6775">
        <v>2</v>
      </c>
    </row>
    <row r="6776" spans="1:8" x14ac:dyDescent="0.25">
      <c r="A6776" t="s">
        <v>19964</v>
      </c>
      <c r="B6776" t="s">
        <v>1140</v>
      </c>
      <c r="C6776" t="s">
        <v>19965</v>
      </c>
      <c r="D6776" t="s">
        <v>19966</v>
      </c>
      <c r="E6776" t="s">
        <v>12</v>
      </c>
      <c r="F6776">
        <v>253.74</v>
      </c>
      <c r="G6776">
        <v>236.82</v>
      </c>
      <c r="H6776">
        <v>10</v>
      </c>
    </row>
    <row r="6777" spans="1:8" x14ac:dyDescent="0.25">
      <c r="A6777" t="s">
        <v>19324</v>
      </c>
      <c r="B6777" t="s">
        <v>40</v>
      </c>
      <c r="C6777" t="s">
        <v>19325</v>
      </c>
      <c r="D6777" t="s">
        <v>3681</v>
      </c>
      <c r="E6777" t="s">
        <v>12</v>
      </c>
      <c r="F6777">
        <v>2200.5</v>
      </c>
      <c r="G6777">
        <v>1984.25</v>
      </c>
      <c r="H6777">
        <v>2</v>
      </c>
    </row>
    <row r="6778" spans="1:8" x14ac:dyDescent="0.25">
      <c r="A6778" t="s">
        <v>36302</v>
      </c>
      <c r="B6778" t="s">
        <v>40</v>
      </c>
      <c r="C6778" t="s">
        <v>36303</v>
      </c>
      <c r="D6778" t="s">
        <v>1476</v>
      </c>
      <c r="E6778" t="s">
        <v>12</v>
      </c>
      <c r="F6778">
        <v>4117.5</v>
      </c>
      <c r="G6778">
        <v>3712.85</v>
      </c>
      <c r="H6778">
        <v>2</v>
      </c>
    </row>
    <row r="6779" spans="1:8" x14ac:dyDescent="0.25">
      <c r="A6779" t="s">
        <v>19329</v>
      </c>
      <c r="B6779" t="s">
        <v>701</v>
      </c>
      <c r="C6779" t="s">
        <v>19330</v>
      </c>
      <c r="D6779" t="s">
        <v>19331</v>
      </c>
      <c r="E6779" t="s">
        <v>12</v>
      </c>
      <c r="F6779">
        <v>165.67</v>
      </c>
      <c r="G6779">
        <v>151.35</v>
      </c>
      <c r="H6779">
        <v>2</v>
      </c>
    </row>
    <row r="6780" spans="1:8" x14ac:dyDescent="0.25">
      <c r="A6780" t="s">
        <v>19332</v>
      </c>
      <c r="B6780" t="s">
        <v>6627</v>
      </c>
      <c r="C6780" t="s">
        <v>19333</v>
      </c>
      <c r="D6780" t="s">
        <v>19334</v>
      </c>
      <c r="E6780" t="s">
        <v>12</v>
      </c>
      <c r="F6780">
        <v>2280</v>
      </c>
      <c r="G6780">
        <v>2090</v>
      </c>
      <c r="H6780">
        <v>2</v>
      </c>
    </row>
    <row r="6781" spans="1:8" x14ac:dyDescent="0.25">
      <c r="A6781" t="s">
        <v>19335</v>
      </c>
      <c r="B6781" t="s">
        <v>344</v>
      </c>
      <c r="C6781" t="s">
        <v>19336</v>
      </c>
      <c r="D6781" t="s">
        <v>19337</v>
      </c>
      <c r="E6781" t="s">
        <v>12</v>
      </c>
      <c r="F6781">
        <v>23.03</v>
      </c>
      <c r="G6781">
        <v>19.190000000000001</v>
      </c>
      <c r="H6781">
        <v>2</v>
      </c>
    </row>
    <row r="6782" spans="1:8" x14ac:dyDescent="0.25">
      <c r="A6782" t="s">
        <v>19338</v>
      </c>
      <c r="B6782" t="s">
        <v>642</v>
      </c>
      <c r="C6782" t="s">
        <v>19339</v>
      </c>
      <c r="D6782" t="s">
        <v>19340</v>
      </c>
      <c r="E6782" t="s">
        <v>12</v>
      </c>
      <c r="F6782">
        <v>137.5</v>
      </c>
      <c r="G6782">
        <v>100</v>
      </c>
      <c r="H6782">
        <v>5</v>
      </c>
    </row>
    <row r="6783" spans="1:8" x14ac:dyDescent="0.25">
      <c r="A6783" t="s">
        <v>10266</v>
      </c>
      <c r="B6783" t="s">
        <v>1144</v>
      </c>
      <c r="C6783" t="s">
        <v>10267</v>
      </c>
      <c r="D6783" t="s">
        <v>10268</v>
      </c>
      <c r="E6783" t="s">
        <v>12</v>
      </c>
      <c r="F6783">
        <v>9055.7999999999993</v>
      </c>
      <c r="G6783">
        <v>8010.9</v>
      </c>
      <c r="H6783">
        <v>2</v>
      </c>
    </row>
    <row r="6784" spans="1:8" x14ac:dyDescent="0.25">
      <c r="A6784" t="s">
        <v>19341</v>
      </c>
      <c r="B6784" t="s">
        <v>33</v>
      </c>
      <c r="C6784" t="s">
        <v>19342</v>
      </c>
      <c r="D6784" t="s">
        <v>1709</v>
      </c>
      <c r="E6784" t="s">
        <v>12</v>
      </c>
      <c r="F6784">
        <v>2590.77</v>
      </c>
      <c r="G6784">
        <v>2331.69</v>
      </c>
      <c r="H6784">
        <v>2</v>
      </c>
    </row>
    <row r="6785" spans="1:8" x14ac:dyDescent="0.25">
      <c r="A6785" t="s">
        <v>19343</v>
      </c>
      <c r="B6785" t="s">
        <v>101</v>
      </c>
      <c r="C6785" t="s">
        <v>19344</v>
      </c>
      <c r="D6785" t="s">
        <v>19345</v>
      </c>
      <c r="E6785" t="s">
        <v>12</v>
      </c>
      <c r="F6785">
        <v>261.44</v>
      </c>
      <c r="G6785">
        <v>213.03</v>
      </c>
      <c r="H6785">
        <v>4</v>
      </c>
    </row>
    <row r="6786" spans="1:8" x14ac:dyDescent="0.25">
      <c r="A6786" t="s">
        <v>19346</v>
      </c>
      <c r="B6786" t="s">
        <v>1278</v>
      </c>
      <c r="C6786" t="s">
        <v>19347</v>
      </c>
      <c r="D6786" t="s">
        <v>19348</v>
      </c>
      <c r="E6786" t="s">
        <v>12</v>
      </c>
      <c r="F6786">
        <v>657.32</v>
      </c>
      <c r="G6786">
        <v>520.20000000000005</v>
      </c>
      <c r="H6786">
        <v>3</v>
      </c>
    </row>
    <row r="6787" spans="1:8" x14ac:dyDescent="0.25">
      <c r="A6787" t="s">
        <v>34168</v>
      </c>
      <c r="B6787" t="s">
        <v>141</v>
      </c>
      <c r="C6787" t="s">
        <v>34169</v>
      </c>
      <c r="D6787" t="s">
        <v>34170</v>
      </c>
      <c r="E6787" t="s">
        <v>12</v>
      </c>
      <c r="F6787">
        <v>635.13</v>
      </c>
      <c r="G6787">
        <v>605.11</v>
      </c>
      <c r="H6787">
        <v>3</v>
      </c>
    </row>
    <row r="6788" spans="1:8" x14ac:dyDescent="0.25">
      <c r="A6788" t="s">
        <v>19352</v>
      </c>
      <c r="B6788" t="s">
        <v>162</v>
      </c>
      <c r="C6788" t="s">
        <v>19353</v>
      </c>
      <c r="D6788" t="s">
        <v>19354</v>
      </c>
      <c r="E6788" t="s">
        <v>12</v>
      </c>
      <c r="F6788">
        <v>17077.919999999998</v>
      </c>
      <c r="G6788">
        <v>13515.29</v>
      </c>
      <c r="H6788">
        <v>2</v>
      </c>
    </row>
    <row r="6789" spans="1:8" x14ac:dyDescent="0.25">
      <c r="A6789" t="s">
        <v>19358</v>
      </c>
      <c r="B6789" t="s">
        <v>141</v>
      </c>
      <c r="C6789" t="s">
        <v>19359</v>
      </c>
      <c r="D6789" t="s">
        <v>2476</v>
      </c>
      <c r="E6789" t="s">
        <v>12</v>
      </c>
      <c r="F6789">
        <v>62.64</v>
      </c>
      <c r="G6789">
        <v>57.17</v>
      </c>
      <c r="H6789">
        <v>10</v>
      </c>
    </row>
    <row r="6790" spans="1:8" x14ac:dyDescent="0.25">
      <c r="A6790" t="s">
        <v>19360</v>
      </c>
      <c r="B6790" t="s">
        <v>211</v>
      </c>
      <c r="C6790" t="s">
        <v>19361</v>
      </c>
      <c r="D6790" t="s">
        <v>19362</v>
      </c>
      <c r="E6790" t="s">
        <v>12</v>
      </c>
      <c r="F6790">
        <v>3435.13</v>
      </c>
      <c r="G6790">
        <v>3170.89</v>
      </c>
      <c r="H6790">
        <v>2</v>
      </c>
    </row>
    <row r="6791" spans="1:8" x14ac:dyDescent="0.25">
      <c r="A6791" t="s">
        <v>19363</v>
      </c>
      <c r="B6791" t="s">
        <v>1045</v>
      </c>
      <c r="C6791" t="s">
        <v>19364</v>
      </c>
      <c r="D6791" t="s">
        <v>19365</v>
      </c>
      <c r="E6791" t="s">
        <v>12</v>
      </c>
      <c r="F6791">
        <v>3313.56</v>
      </c>
      <c r="G6791">
        <v>3006.79</v>
      </c>
      <c r="H6791">
        <v>2</v>
      </c>
    </row>
    <row r="6792" spans="1:8" x14ac:dyDescent="0.25">
      <c r="A6792" t="s">
        <v>19366</v>
      </c>
      <c r="B6792" t="s">
        <v>366</v>
      </c>
      <c r="C6792" t="s">
        <v>19367</v>
      </c>
      <c r="D6792" t="s">
        <v>19368</v>
      </c>
      <c r="E6792" t="s">
        <v>12</v>
      </c>
      <c r="F6792">
        <v>12.22</v>
      </c>
      <c r="G6792">
        <v>9.68</v>
      </c>
      <c r="H6792">
        <v>100</v>
      </c>
    </row>
    <row r="6793" spans="1:8" x14ac:dyDescent="0.25">
      <c r="A6793" t="s">
        <v>19369</v>
      </c>
      <c r="B6793" t="s">
        <v>285</v>
      </c>
      <c r="C6793" t="s">
        <v>19370</v>
      </c>
      <c r="D6793" t="s">
        <v>19371</v>
      </c>
      <c r="E6793" t="s">
        <v>12</v>
      </c>
      <c r="F6793">
        <v>2457.3200000000002</v>
      </c>
      <c r="G6793">
        <v>2093.27</v>
      </c>
      <c r="H6793">
        <v>3</v>
      </c>
    </row>
    <row r="6794" spans="1:8" x14ac:dyDescent="0.25">
      <c r="A6794" t="s">
        <v>19372</v>
      </c>
      <c r="B6794" t="s">
        <v>1045</v>
      </c>
      <c r="C6794" t="s">
        <v>19373</v>
      </c>
      <c r="D6794" t="s">
        <v>19374</v>
      </c>
      <c r="E6794" t="s">
        <v>12</v>
      </c>
      <c r="F6794">
        <v>265.27999999999997</v>
      </c>
      <c r="G6794">
        <v>249.64</v>
      </c>
      <c r="H6794">
        <v>10</v>
      </c>
    </row>
    <row r="6795" spans="1:8" x14ac:dyDescent="0.25">
      <c r="A6795" t="s">
        <v>19375</v>
      </c>
      <c r="B6795" t="s">
        <v>73</v>
      </c>
      <c r="C6795" t="s">
        <v>19376</v>
      </c>
      <c r="D6795" t="s">
        <v>17238</v>
      </c>
      <c r="E6795" t="s">
        <v>12</v>
      </c>
      <c r="F6795">
        <v>432</v>
      </c>
      <c r="G6795">
        <v>320</v>
      </c>
      <c r="H6795">
        <v>1</v>
      </c>
    </row>
    <row r="6796" spans="1:8" x14ac:dyDescent="0.25">
      <c r="A6796" t="s">
        <v>19377</v>
      </c>
      <c r="B6796" t="s">
        <v>1767</v>
      </c>
      <c r="C6796" t="s">
        <v>19378</v>
      </c>
      <c r="D6796" t="s">
        <v>19379</v>
      </c>
      <c r="E6796" t="s">
        <v>12</v>
      </c>
      <c r="F6796">
        <v>1551.41</v>
      </c>
      <c r="G6796">
        <v>1227.76</v>
      </c>
      <c r="H6796">
        <v>2</v>
      </c>
    </row>
    <row r="6797" spans="1:8" x14ac:dyDescent="0.25">
      <c r="A6797" t="s">
        <v>19380</v>
      </c>
      <c r="B6797" t="s">
        <v>61</v>
      </c>
      <c r="C6797" t="s">
        <v>19381</v>
      </c>
      <c r="D6797" t="s">
        <v>19382</v>
      </c>
      <c r="E6797" t="s">
        <v>55</v>
      </c>
      <c r="F6797">
        <v>397.18</v>
      </c>
      <c r="G6797">
        <v>338.28</v>
      </c>
      <c r="H6797">
        <v>100</v>
      </c>
    </row>
    <row r="6798" spans="1:8" x14ac:dyDescent="0.25">
      <c r="A6798" t="s">
        <v>19383</v>
      </c>
      <c r="B6798" t="s">
        <v>324</v>
      </c>
      <c r="C6798" t="s">
        <v>19384</v>
      </c>
      <c r="D6798" t="s">
        <v>9975</v>
      </c>
      <c r="E6798" t="s">
        <v>12</v>
      </c>
      <c r="F6798">
        <v>184.58</v>
      </c>
      <c r="G6798">
        <v>135.36000000000001</v>
      </c>
      <c r="H6798">
        <v>5</v>
      </c>
    </row>
    <row r="6799" spans="1:8" x14ac:dyDescent="0.25">
      <c r="A6799" t="s">
        <v>10228</v>
      </c>
      <c r="B6799" t="s">
        <v>510</v>
      </c>
      <c r="C6799" t="s">
        <v>10229</v>
      </c>
      <c r="D6799" t="s">
        <v>10230</v>
      </c>
      <c r="E6799" t="s">
        <v>12</v>
      </c>
      <c r="F6799">
        <v>321.42</v>
      </c>
      <c r="G6799">
        <v>233.76</v>
      </c>
      <c r="H6799">
        <v>5</v>
      </c>
    </row>
    <row r="6800" spans="1:8" x14ac:dyDescent="0.25">
      <c r="A6800" t="s">
        <v>19388</v>
      </c>
      <c r="B6800" t="s">
        <v>1925</v>
      </c>
      <c r="C6800" t="s">
        <v>19389</v>
      </c>
      <c r="D6800" t="s">
        <v>6457</v>
      </c>
      <c r="E6800" t="s">
        <v>12</v>
      </c>
      <c r="F6800">
        <v>86.4</v>
      </c>
      <c r="G6800">
        <v>77.91</v>
      </c>
      <c r="H6800">
        <v>10</v>
      </c>
    </row>
    <row r="6801" spans="1:8" x14ac:dyDescent="0.25">
      <c r="A6801" t="s">
        <v>19393</v>
      </c>
      <c r="B6801" t="s">
        <v>444</v>
      </c>
      <c r="C6801" t="s">
        <v>19394</v>
      </c>
      <c r="D6801" t="s">
        <v>446</v>
      </c>
      <c r="E6801" t="s">
        <v>12</v>
      </c>
      <c r="F6801">
        <v>4327.05</v>
      </c>
      <c r="G6801">
        <v>3968.9</v>
      </c>
      <c r="H6801">
        <v>2</v>
      </c>
    </row>
    <row r="6802" spans="1:8" x14ac:dyDescent="0.25">
      <c r="A6802" t="s">
        <v>19395</v>
      </c>
      <c r="B6802" t="s">
        <v>57</v>
      </c>
      <c r="C6802" t="s">
        <v>19396</v>
      </c>
      <c r="D6802" t="s">
        <v>19397</v>
      </c>
      <c r="E6802" t="s">
        <v>12</v>
      </c>
      <c r="F6802">
        <v>425.21</v>
      </c>
      <c r="G6802">
        <v>364.47</v>
      </c>
      <c r="H6802">
        <v>3</v>
      </c>
    </row>
    <row r="6803" spans="1:8" x14ac:dyDescent="0.25">
      <c r="A6803" t="s">
        <v>19398</v>
      </c>
      <c r="B6803" t="s">
        <v>344</v>
      </c>
      <c r="C6803" t="s">
        <v>19399</v>
      </c>
      <c r="D6803" t="s">
        <v>19400</v>
      </c>
      <c r="E6803" t="s">
        <v>55</v>
      </c>
      <c r="F6803">
        <v>35.72</v>
      </c>
      <c r="G6803">
        <v>28.27</v>
      </c>
      <c r="H6803">
        <v>50</v>
      </c>
    </row>
    <row r="6804" spans="1:8" x14ac:dyDescent="0.25">
      <c r="A6804" t="s">
        <v>80748</v>
      </c>
      <c r="B6804" t="s">
        <v>755</v>
      </c>
      <c r="C6804" t="s">
        <v>80749</v>
      </c>
      <c r="D6804" t="s">
        <v>80750</v>
      </c>
      <c r="E6804" t="s">
        <v>12</v>
      </c>
      <c r="F6804">
        <v>3528.2</v>
      </c>
      <c r="G6804">
        <v>3303.83</v>
      </c>
      <c r="H6804">
        <v>2</v>
      </c>
    </row>
    <row r="6805" spans="1:8" x14ac:dyDescent="0.25">
      <c r="A6805" t="s">
        <v>19404</v>
      </c>
      <c r="B6805" t="s">
        <v>61</v>
      </c>
      <c r="C6805" t="s">
        <v>19405</v>
      </c>
      <c r="D6805" t="s">
        <v>2232</v>
      </c>
      <c r="E6805" t="s">
        <v>55</v>
      </c>
      <c r="F6805">
        <v>89.42</v>
      </c>
      <c r="G6805">
        <v>79.099999999999994</v>
      </c>
      <c r="H6805">
        <v>100</v>
      </c>
    </row>
    <row r="6806" spans="1:8" x14ac:dyDescent="0.25">
      <c r="A6806" t="s">
        <v>19406</v>
      </c>
      <c r="B6806" t="s">
        <v>18</v>
      </c>
      <c r="C6806" t="s">
        <v>19407</v>
      </c>
      <c r="D6806" t="s">
        <v>19408</v>
      </c>
      <c r="E6806" t="s">
        <v>12</v>
      </c>
      <c r="F6806">
        <v>3887.96</v>
      </c>
      <c r="G6806">
        <v>3505.87</v>
      </c>
      <c r="H6806">
        <v>2</v>
      </c>
    </row>
    <row r="6807" spans="1:8" x14ac:dyDescent="0.25">
      <c r="A6807" t="s">
        <v>19409</v>
      </c>
      <c r="B6807" t="s">
        <v>1925</v>
      </c>
      <c r="C6807" t="s">
        <v>19410</v>
      </c>
      <c r="D6807" t="s">
        <v>19411</v>
      </c>
      <c r="E6807" t="s">
        <v>12</v>
      </c>
      <c r="F6807">
        <v>11076.14</v>
      </c>
      <c r="G6807">
        <v>8914.4</v>
      </c>
      <c r="H6807">
        <v>2</v>
      </c>
    </row>
    <row r="6808" spans="1:8" x14ac:dyDescent="0.25">
      <c r="A6808" t="s">
        <v>19412</v>
      </c>
      <c r="B6808" t="s">
        <v>911</v>
      </c>
      <c r="C6808" t="s">
        <v>19413</v>
      </c>
      <c r="D6808" t="s">
        <v>4741</v>
      </c>
      <c r="E6808" t="s">
        <v>12</v>
      </c>
      <c r="F6808">
        <v>890.91</v>
      </c>
      <c r="G6808">
        <v>798.26</v>
      </c>
      <c r="H6808">
        <v>2</v>
      </c>
    </row>
    <row r="6809" spans="1:8" x14ac:dyDescent="0.25">
      <c r="A6809" t="s">
        <v>19414</v>
      </c>
      <c r="B6809" t="s">
        <v>642</v>
      </c>
      <c r="C6809" t="s">
        <v>19415</v>
      </c>
      <c r="D6809" t="s">
        <v>19416</v>
      </c>
      <c r="E6809" t="s">
        <v>12</v>
      </c>
      <c r="F6809">
        <v>771.09</v>
      </c>
      <c r="G6809">
        <v>711.78</v>
      </c>
      <c r="H6809">
        <v>2</v>
      </c>
    </row>
    <row r="6810" spans="1:8" x14ac:dyDescent="0.25">
      <c r="A6810" t="s">
        <v>19417</v>
      </c>
      <c r="B6810" t="s">
        <v>11278</v>
      </c>
      <c r="C6810" t="s">
        <v>19418</v>
      </c>
      <c r="D6810" t="s">
        <v>19419</v>
      </c>
      <c r="E6810" t="s">
        <v>12</v>
      </c>
      <c r="F6810">
        <v>4339.33</v>
      </c>
      <c r="G6810">
        <v>4083.44</v>
      </c>
      <c r="H6810">
        <v>2</v>
      </c>
    </row>
    <row r="6811" spans="1:8" x14ac:dyDescent="0.25">
      <c r="A6811" t="s">
        <v>78688</v>
      </c>
      <c r="B6811" t="s">
        <v>29</v>
      </c>
      <c r="C6811" t="s">
        <v>78689</v>
      </c>
      <c r="D6811" t="s">
        <v>78690</v>
      </c>
      <c r="E6811" t="s">
        <v>12</v>
      </c>
      <c r="F6811">
        <v>9002.43</v>
      </c>
      <c r="G6811">
        <v>7124.43</v>
      </c>
      <c r="H6811">
        <v>2</v>
      </c>
    </row>
    <row r="6812" spans="1:8" x14ac:dyDescent="0.25">
      <c r="A6812" t="s">
        <v>19420</v>
      </c>
      <c r="B6812" t="s">
        <v>2277</v>
      </c>
      <c r="C6812" t="s">
        <v>19421</v>
      </c>
      <c r="D6812" t="s">
        <v>19422</v>
      </c>
      <c r="E6812" t="s">
        <v>12</v>
      </c>
      <c r="F6812">
        <v>359.88</v>
      </c>
      <c r="G6812">
        <v>315.3</v>
      </c>
      <c r="H6812">
        <v>5</v>
      </c>
    </row>
    <row r="6813" spans="1:8" x14ac:dyDescent="0.25">
      <c r="A6813" t="s">
        <v>19423</v>
      </c>
      <c r="B6813" t="s">
        <v>337</v>
      </c>
      <c r="C6813" t="s">
        <v>19424</v>
      </c>
      <c r="D6813" t="s">
        <v>19425</v>
      </c>
      <c r="E6813" t="s">
        <v>12</v>
      </c>
      <c r="F6813">
        <v>131.75</v>
      </c>
      <c r="G6813">
        <v>111.43</v>
      </c>
      <c r="H6813">
        <v>15</v>
      </c>
    </row>
    <row r="6814" spans="1:8" x14ac:dyDescent="0.25">
      <c r="A6814" t="s">
        <v>19426</v>
      </c>
      <c r="B6814" t="s">
        <v>656</v>
      </c>
      <c r="C6814" t="s">
        <v>19427</v>
      </c>
      <c r="D6814" t="s">
        <v>19428</v>
      </c>
      <c r="E6814" t="s">
        <v>55</v>
      </c>
      <c r="F6814">
        <v>217.42</v>
      </c>
      <c r="G6814">
        <v>192.33</v>
      </c>
      <c r="H6814">
        <v>100</v>
      </c>
    </row>
    <row r="6815" spans="1:8" x14ac:dyDescent="0.25">
      <c r="A6815" t="s">
        <v>19436</v>
      </c>
      <c r="B6815" t="s">
        <v>141</v>
      </c>
      <c r="C6815" t="s">
        <v>19437</v>
      </c>
      <c r="D6815" t="s">
        <v>19438</v>
      </c>
      <c r="E6815" t="s">
        <v>12</v>
      </c>
      <c r="F6815">
        <v>1405.14</v>
      </c>
      <c r="G6815">
        <v>1373.13</v>
      </c>
      <c r="H6815">
        <v>4</v>
      </c>
    </row>
    <row r="6816" spans="1:8" x14ac:dyDescent="0.25">
      <c r="A6816" t="s">
        <v>19439</v>
      </c>
      <c r="B6816" t="s">
        <v>961</v>
      </c>
      <c r="C6816" t="s">
        <v>19440</v>
      </c>
      <c r="D6816" t="s">
        <v>1786</v>
      </c>
      <c r="E6816" t="s">
        <v>55</v>
      </c>
      <c r="F6816">
        <v>1145.81</v>
      </c>
      <c r="G6816">
        <v>1031.23</v>
      </c>
      <c r="H6816">
        <v>100</v>
      </c>
    </row>
    <row r="6817" spans="1:8" x14ac:dyDescent="0.25">
      <c r="A6817" t="s">
        <v>16256</v>
      </c>
      <c r="B6817" t="s">
        <v>33</v>
      </c>
      <c r="C6817" t="s">
        <v>16257</v>
      </c>
      <c r="D6817" t="s">
        <v>6482</v>
      </c>
      <c r="E6817" t="s">
        <v>12</v>
      </c>
      <c r="F6817">
        <v>783.94</v>
      </c>
      <c r="G6817">
        <v>724.55</v>
      </c>
      <c r="H6817">
        <v>3</v>
      </c>
    </row>
    <row r="6818" spans="1:8" x14ac:dyDescent="0.25">
      <c r="A6818" t="s">
        <v>19441</v>
      </c>
      <c r="B6818" t="s">
        <v>44</v>
      </c>
      <c r="C6818" t="s">
        <v>19442</v>
      </c>
      <c r="D6818" t="s">
        <v>19443</v>
      </c>
      <c r="E6818" t="s">
        <v>12</v>
      </c>
      <c r="F6818">
        <v>29.28</v>
      </c>
      <c r="G6818">
        <v>27.03</v>
      </c>
      <c r="H6818">
        <v>2</v>
      </c>
    </row>
    <row r="6819" spans="1:8" x14ac:dyDescent="0.25">
      <c r="A6819" t="s">
        <v>19447</v>
      </c>
      <c r="B6819" t="s">
        <v>73</v>
      </c>
      <c r="C6819" t="s">
        <v>19448</v>
      </c>
      <c r="D6819" t="s">
        <v>19449</v>
      </c>
      <c r="E6819" t="s">
        <v>12</v>
      </c>
      <c r="F6819">
        <v>26.53</v>
      </c>
      <c r="G6819">
        <v>22.44</v>
      </c>
      <c r="H6819">
        <v>40</v>
      </c>
    </row>
    <row r="6820" spans="1:8" x14ac:dyDescent="0.25">
      <c r="A6820" t="s">
        <v>19450</v>
      </c>
      <c r="B6820" t="s">
        <v>61</v>
      </c>
      <c r="C6820" t="s">
        <v>19451</v>
      </c>
      <c r="D6820" t="s">
        <v>19452</v>
      </c>
      <c r="E6820" t="s">
        <v>55</v>
      </c>
      <c r="F6820">
        <v>74.39</v>
      </c>
      <c r="G6820">
        <v>65.81</v>
      </c>
      <c r="H6820">
        <v>100</v>
      </c>
    </row>
    <row r="6821" spans="1:8" x14ac:dyDescent="0.25">
      <c r="A6821" t="s">
        <v>13589</v>
      </c>
      <c r="B6821" t="s">
        <v>6020</v>
      </c>
      <c r="C6821" t="s">
        <v>13590</v>
      </c>
      <c r="D6821" t="s">
        <v>50</v>
      </c>
      <c r="E6821" t="s">
        <v>6022</v>
      </c>
      <c r="F6821">
        <v>1</v>
      </c>
      <c r="G6821">
        <v>1</v>
      </c>
      <c r="H6821">
        <v>1</v>
      </c>
    </row>
    <row r="6822" spans="1:8" x14ac:dyDescent="0.25">
      <c r="A6822" t="s">
        <v>19453</v>
      </c>
      <c r="B6822" t="s">
        <v>120</v>
      </c>
      <c r="C6822" t="s">
        <v>19454</v>
      </c>
      <c r="D6822" t="s">
        <v>19455</v>
      </c>
      <c r="E6822" t="s">
        <v>12</v>
      </c>
      <c r="F6822">
        <v>190.07</v>
      </c>
      <c r="G6822">
        <v>166.53</v>
      </c>
      <c r="H6822">
        <v>5</v>
      </c>
    </row>
    <row r="6823" spans="1:8" x14ac:dyDescent="0.25">
      <c r="A6823" t="s">
        <v>19456</v>
      </c>
      <c r="B6823" t="s">
        <v>961</v>
      </c>
      <c r="C6823" t="s">
        <v>19457</v>
      </c>
      <c r="D6823" t="s">
        <v>4445</v>
      </c>
      <c r="E6823" t="s">
        <v>55</v>
      </c>
      <c r="F6823">
        <v>810.33</v>
      </c>
      <c r="G6823">
        <v>729.3</v>
      </c>
      <c r="H6823">
        <v>100</v>
      </c>
    </row>
    <row r="6824" spans="1:8" x14ac:dyDescent="0.25">
      <c r="A6824" t="s">
        <v>19458</v>
      </c>
      <c r="B6824" t="s">
        <v>5815</v>
      </c>
      <c r="C6824" t="s">
        <v>19459</v>
      </c>
      <c r="D6824" t="s">
        <v>19460</v>
      </c>
      <c r="E6824" t="s">
        <v>12</v>
      </c>
      <c r="F6824">
        <v>265.69</v>
      </c>
      <c r="G6824">
        <v>245.25</v>
      </c>
      <c r="H6824">
        <v>5</v>
      </c>
    </row>
    <row r="6825" spans="1:8" x14ac:dyDescent="0.25">
      <c r="A6825" t="s">
        <v>67732</v>
      </c>
      <c r="B6825" t="s">
        <v>18</v>
      </c>
      <c r="C6825" t="s">
        <v>67733</v>
      </c>
      <c r="D6825" t="s">
        <v>50530</v>
      </c>
      <c r="E6825" t="s">
        <v>12</v>
      </c>
      <c r="F6825">
        <v>27547.57</v>
      </c>
      <c r="G6825">
        <v>24840.33</v>
      </c>
      <c r="H6825">
        <v>2</v>
      </c>
    </row>
    <row r="6826" spans="1:8" x14ac:dyDescent="0.25">
      <c r="A6826" t="s">
        <v>16709</v>
      </c>
      <c r="B6826" t="s">
        <v>33</v>
      </c>
      <c r="C6826" t="s">
        <v>16710</v>
      </c>
      <c r="D6826" t="s">
        <v>16711</v>
      </c>
      <c r="E6826" t="s">
        <v>12</v>
      </c>
      <c r="F6826">
        <v>1629.11</v>
      </c>
      <c r="G6826">
        <v>1327.42</v>
      </c>
      <c r="H6826">
        <v>2</v>
      </c>
    </row>
    <row r="6827" spans="1:8" x14ac:dyDescent="0.25">
      <c r="A6827" t="s">
        <v>19463</v>
      </c>
      <c r="B6827" t="s">
        <v>348</v>
      </c>
      <c r="C6827" t="s">
        <v>19464</v>
      </c>
      <c r="D6827" t="s">
        <v>19465</v>
      </c>
      <c r="E6827" t="s">
        <v>12</v>
      </c>
      <c r="F6827">
        <v>133325.25</v>
      </c>
      <c r="G6827">
        <v>123147.75</v>
      </c>
      <c r="H6827">
        <v>2</v>
      </c>
    </row>
    <row r="6828" spans="1:8" x14ac:dyDescent="0.25">
      <c r="A6828" t="s">
        <v>19466</v>
      </c>
      <c r="B6828" t="s">
        <v>5765</v>
      </c>
      <c r="C6828" t="s">
        <v>19467</v>
      </c>
      <c r="D6828" t="s">
        <v>19468</v>
      </c>
      <c r="E6828" t="s">
        <v>55</v>
      </c>
      <c r="F6828">
        <v>13.31</v>
      </c>
      <c r="G6828">
        <v>9.76</v>
      </c>
      <c r="H6828">
        <v>200</v>
      </c>
    </row>
    <row r="6829" spans="1:8" x14ac:dyDescent="0.25">
      <c r="A6829" t="s">
        <v>19469</v>
      </c>
      <c r="B6829" t="s">
        <v>120</v>
      </c>
      <c r="C6829" t="s">
        <v>19470</v>
      </c>
      <c r="D6829" t="s">
        <v>19471</v>
      </c>
      <c r="E6829" t="s">
        <v>12</v>
      </c>
      <c r="F6829">
        <v>1071.72</v>
      </c>
      <c r="G6829">
        <v>779.43</v>
      </c>
      <c r="H6829">
        <v>2</v>
      </c>
    </row>
    <row r="6830" spans="1:8" x14ac:dyDescent="0.25">
      <c r="A6830" t="s">
        <v>19472</v>
      </c>
      <c r="B6830" t="s">
        <v>1267</v>
      </c>
      <c r="C6830" t="s">
        <v>19473</v>
      </c>
      <c r="D6830" t="s">
        <v>1269</v>
      </c>
      <c r="E6830" t="s">
        <v>12</v>
      </c>
      <c r="F6830">
        <v>1802.58</v>
      </c>
      <c r="G6830">
        <v>1524.57</v>
      </c>
      <c r="H6830">
        <v>2</v>
      </c>
    </row>
    <row r="6831" spans="1:8" x14ac:dyDescent="0.25">
      <c r="A6831" t="s">
        <v>19474</v>
      </c>
      <c r="B6831" t="s">
        <v>911</v>
      </c>
      <c r="C6831" t="s">
        <v>19475</v>
      </c>
      <c r="D6831" t="s">
        <v>19476</v>
      </c>
      <c r="E6831" t="s">
        <v>12</v>
      </c>
      <c r="F6831">
        <v>954.76</v>
      </c>
      <c r="G6831">
        <v>807.51</v>
      </c>
      <c r="H6831">
        <v>5</v>
      </c>
    </row>
    <row r="6832" spans="1:8" x14ac:dyDescent="0.25">
      <c r="A6832" t="s">
        <v>19477</v>
      </c>
      <c r="B6832" t="s">
        <v>9</v>
      </c>
      <c r="C6832" t="s">
        <v>19478</v>
      </c>
      <c r="D6832" t="s">
        <v>5789</v>
      </c>
      <c r="E6832" t="s">
        <v>12</v>
      </c>
      <c r="F6832">
        <v>650.6</v>
      </c>
      <c r="G6832">
        <v>550.26</v>
      </c>
      <c r="H6832">
        <v>5</v>
      </c>
    </row>
    <row r="6833" spans="1:8" x14ac:dyDescent="0.25">
      <c r="A6833" t="s">
        <v>19479</v>
      </c>
      <c r="B6833" t="s">
        <v>1388</v>
      </c>
      <c r="C6833" t="s">
        <v>19480</v>
      </c>
      <c r="D6833" t="s">
        <v>19481</v>
      </c>
      <c r="E6833" t="s">
        <v>12</v>
      </c>
      <c r="F6833">
        <v>41.41</v>
      </c>
      <c r="G6833">
        <v>37.58</v>
      </c>
      <c r="H6833">
        <v>10</v>
      </c>
    </row>
    <row r="6834" spans="1:8" x14ac:dyDescent="0.25">
      <c r="A6834" t="s">
        <v>19482</v>
      </c>
      <c r="B6834" t="s">
        <v>961</v>
      </c>
      <c r="C6834" t="s">
        <v>19483</v>
      </c>
      <c r="D6834" t="s">
        <v>19484</v>
      </c>
      <c r="E6834" t="s">
        <v>55</v>
      </c>
      <c r="F6834">
        <v>63.9</v>
      </c>
      <c r="G6834">
        <v>59.64</v>
      </c>
      <c r="H6834">
        <v>2</v>
      </c>
    </row>
    <row r="6835" spans="1:8" x14ac:dyDescent="0.25">
      <c r="A6835" t="s">
        <v>19485</v>
      </c>
      <c r="B6835" t="s">
        <v>344</v>
      </c>
      <c r="C6835" t="s">
        <v>19486</v>
      </c>
      <c r="D6835" t="s">
        <v>19487</v>
      </c>
      <c r="E6835" t="s">
        <v>12</v>
      </c>
      <c r="F6835">
        <v>34.159999999999997</v>
      </c>
      <c r="G6835">
        <v>27.04</v>
      </c>
      <c r="H6835">
        <v>20</v>
      </c>
    </row>
    <row r="6836" spans="1:8" x14ac:dyDescent="0.25">
      <c r="A6836" t="s">
        <v>19488</v>
      </c>
      <c r="B6836" t="s">
        <v>741</v>
      </c>
      <c r="C6836" t="s">
        <v>19489</v>
      </c>
      <c r="D6836" t="s">
        <v>19490</v>
      </c>
      <c r="E6836" t="s">
        <v>12</v>
      </c>
      <c r="F6836">
        <v>1580.55</v>
      </c>
      <c r="G6836">
        <v>1522.01</v>
      </c>
      <c r="H6836">
        <v>2</v>
      </c>
    </row>
    <row r="6837" spans="1:8" x14ac:dyDescent="0.25">
      <c r="A6837" t="s">
        <v>19491</v>
      </c>
      <c r="B6837" t="s">
        <v>440</v>
      </c>
      <c r="C6837" t="s">
        <v>19492</v>
      </c>
      <c r="D6837" t="s">
        <v>19493</v>
      </c>
      <c r="E6837" t="s">
        <v>12</v>
      </c>
      <c r="F6837">
        <v>7971.31</v>
      </c>
      <c r="G6837">
        <v>7358.13</v>
      </c>
      <c r="H6837">
        <v>2</v>
      </c>
    </row>
    <row r="6838" spans="1:8" x14ac:dyDescent="0.25">
      <c r="A6838" t="s">
        <v>19494</v>
      </c>
      <c r="B6838" t="s">
        <v>22</v>
      </c>
      <c r="C6838" t="s">
        <v>19495</v>
      </c>
      <c r="D6838" t="s">
        <v>19496</v>
      </c>
      <c r="E6838" t="s">
        <v>12</v>
      </c>
      <c r="F6838">
        <v>134644.54</v>
      </c>
      <c r="G6838">
        <v>119108.63</v>
      </c>
      <c r="H6838">
        <v>2</v>
      </c>
    </row>
    <row r="6839" spans="1:8" x14ac:dyDescent="0.25">
      <c r="A6839" t="s">
        <v>19497</v>
      </c>
      <c r="B6839" t="s">
        <v>141</v>
      </c>
      <c r="C6839" t="s">
        <v>19498</v>
      </c>
      <c r="D6839" t="s">
        <v>19499</v>
      </c>
      <c r="E6839" t="s">
        <v>12</v>
      </c>
      <c r="F6839">
        <v>18.09</v>
      </c>
      <c r="G6839">
        <v>15.3</v>
      </c>
      <c r="H6839">
        <v>40</v>
      </c>
    </row>
    <row r="6840" spans="1:8" x14ac:dyDescent="0.25">
      <c r="A6840" t="s">
        <v>19500</v>
      </c>
      <c r="B6840" t="s">
        <v>162</v>
      </c>
      <c r="C6840" t="s">
        <v>19501</v>
      </c>
      <c r="D6840" t="s">
        <v>19502</v>
      </c>
      <c r="E6840" t="s">
        <v>12</v>
      </c>
      <c r="F6840">
        <v>376.76</v>
      </c>
      <c r="G6840">
        <v>276.29000000000002</v>
      </c>
      <c r="H6840">
        <v>10</v>
      </c>
    </row>
    <row r="6841" spans="1:8" x14ac:dyDescent="0.25">
      <c r="A6841" t="s">
        <v>19503</v>
      </c>
      <c r="B6841" t="s">
        <v>18</v>
      </c>
      <c r="C6841" t="s">
        <v>19504</v>
      </c>
      <c r="D6841" t="s">
        <v>19505</v>
      </c>
      <c r="E6841" t="s">
        <v>12</v>
      </c>
      <c r="F6841">
        <v>1504.01</v>
      </c>
      <c r="G6841">
        <v>1342.87</v>
      </c>
      <c r="H6841">
        <v>2</v>
      </c>
    </row>
    <row r="6842" spans="1:8" x14ac:dyDescent="0.25">
      <c r="A6842" t="s">
        <v>19508</v>
      </c>
      <c r="B6842" t="s">
        <v>642</v>
      </c>
      <c r="C6842" t="s">
        <v>19509</v>
      </c>
      <c r="D6842" t="s">
        <v>19510</v>
      </c>
      <c r="E6842" t="s">
        <v>12</v>
      </c>
      <c r="F6842">
        <v>401.05</v>
      </c>
      <c r="G6842">
        <v>346.62</v>
      </c>
      <c r="H6842">
        <v>3</v>
      </c>
    </row>
    <row r="6843" spans="1:8" x14ac:dyDescent="0.25">
      <c r="A6843" t="s">
        <v>19511</v>
      </c>
      <c r="B6843" t="s">
        <v>3638</v>
      </c>
      <c r="C6843" t="s">
        <v>19512</v>
      </c>
      <c r="D6843" t="s">
        <v>19513</v>
      </c>
      <c r="E6843" t="s">
        <v>12</v>
      </c>
      <c r="F6843">
        <v>885.27</v>
      </c>
      <c r="G6843">
        <v>700.59</v>
      </c>
      <c r="H6843">
        <v>4</v>
      </c>
    </row>
    <row r="6844" spans="1:8" x14ac:dyDescent="0.25">
      <c r="A6844" t="s">
        <v>19514</v>
      </c>
      <c r="B6844" t="s">
        <v>755</v>
      </c>
      <c r="C6844" t="s">
        <v>19515</v>
      </c>
      <c r="D6844" t="s">
        <v>19516</v>
      </c>
      <c r="E6844" t="s">
        <v>12</v>
      </c>
      <c r="F6844">
        <v>2761.2</v>
      </c>
      <c r="G6844">
        <v>2585.61</v>
      </c>
      <c r="H6844">
        <v>2</v>
      </c>
    </row>
    <row r="6845" spans="1:8" x14ac:dyDescent="0.25">
      <c r="A6845" t="s">
        <v>19517</v>
      </c>
      <c r="B6845" t="s">
        <v>3417</v>
      </c>
      <c r="C6845" t="s">
        <v>19518</v>
      </c>
      <c r="D6845" t="s">
        <v>2300</v>
      </c>
      <c r="E6845" t="s">
        <v>12</v>
      </c>
      <c r="F6845">
        <v>71.319999999999993</v>
      </c>
      <c r="G6845">
        <v>65.38</v>
      </c>
      <c r="H6845">
        <v>15</v>
      </c>
    </row>
    <row r="6846" spans="1:8" x14ac:dyDescent="0.25">
      <c r="A6846" t="s">
        <v>45156</v>
      </c>
      <c r="B6846" t="s">
        <v>2099</v>
      </c>
      <c r="C6846" t="s">
        <v>45157</v>
      </c>
      <c r="D6846" t="s">
        <v>45158</v>
      </c>
      <c r="E6846" t="s">
        <v>12</v>
      </c>
      <c r="F6846">
        <v>3126.88</v>
      </c>
      <c r="G6846">
        <v>2720.27</v>
      </c>
      <c r="H6846">
        <v>2</v>
      </c>
    </row>
    <row r="6847" spans="1:8" x14ac:dyDescent="0.25">
      <c r="A6847" t="s">
        <v>19519</v>
      </c>
      <c r="B6847" t="s">
        <v>61</v>
      </c>
      <c r="C6847" t="s">
        <v>19520</v>
      </c>
      <c r="D6847" t="s">
        <v>19521</v>
      </c>
      <c r="E6847" t="s">
        <v>55</v>
      </c>
      <c r="F6847">
        <v>1070.72</v>
      </c>
      <c r="G6847">
        <v>911.95</v>
      </c>
      <c r="H6847">
        <v>100</v>
      </c>
    </row>
    <row r="6848" spans="1:8" x14ac:dyDescent="0.25">
      <c r="A6848" t="s">
        <v>19525</v>
      </c>
      <c r="B6848" t="s">
        <v>337</v>
      </c>
      <c r="C6848" t="s">
        <v>19526</v>
      </c>
      <c r="D6848" t="s">
        <v>19527</v>
      </c>
      <c r="E6848" t="s">
        <v>12</v>
      </c>
      <c r="F6848">
        <v>74.36</v>
      </c>
      <c r="G6848">
        <v>62.89</v>
      </c>
      <c r="H6848">
        <v>10</v>
      </c>
    </row>
    <row r="6849" spans="1:8" x14ac:dyDescent="0.25">
      <c r="A6849" t="s">
        <v>19528</v>
      </c>
      <c r="B6849" t="s">
        <v>101</v>
      </c>
      <c r="C6849" t="s">
        <v>19529</v>
      </c>
      <c r="D6849" t="s">
        <v>19530</v>
      </c>
      <c r="E6849" t="s">
        <v>12</v>
      </c>
      <c r="F6849">
        <v>4102.7700000000004</v>
      </c>
      <c r="G6849">
        <v>3343</v>
      </c>
      <c r="H6849">
        <v>2</v>
      </c>
    </row>
    <row r="6850" spans="1:8" x14ac:dyDescent="0.25">
      <c r="A6850" t="s">
        <v>19531</v>
      </c>
      <c r="B6850" t="s">
        <v>73</v>
      </c>
      <c r="C6850" t="s">
        <v>19532</v>
      </c>
      <c r="D6850" t="s">
        <v>19533</v>
      </c>
      <c r="E6850" t="s">
        <v>12</v>
      </c>
      <c r="F6850">
        <v>72.959999999999994</v>
      </c>
      <c r="G6850">
        <v>62.15</v>
      </c>
      <c r="H6850">
        <v>25</v>
      </c>
    </row>
    <row r="6851" spans="1:8" x14ac:dyDescent="0.25">
      <c r="A6851" t="s">
        <v>19534</v>
      </c>
      <c r="B6851" t="s">
        <v>57</v>
      </c>
      <c r="C6851" t="s">
        <v>19535</v>
      </c>
      <c r="D6851" t="s">
        <v>7014</v>
      </c>
      <c r="E6851" t="s">
        <v>12</v>
      </c>
      <c r="F6851">
        <v>237.75</v>
      </c>
      <c r="G6851">
        <v>202.53</v>
      </c>
      <c r="H6851">
        <v>10</v>
      </c>
    </row>
    <row r="6852" spans="1:8" x14ac:dyDescent="0.25">
      <c r="A6852" t="s">
        <v>18912</v>
      </c>
      <c r="B6852" t="s">
        <v>18</v>
      </c>
      <c r="C6852" t="s">
        <v>18913</v>
      </c>
      <c r="D6852" t="s">
        <v>18914</v>
      </c>
      <c r="E6852" t="s">
        <v>12</v>
      </c>
      <c r="F6852">
        <v>1359.74</v>
      </c>
      <c r="G6852">
        <v>1202.8499999999999</v>
      </c>
      <c r="H6852">
        <v>2</v>
      </c>
    </row>
    <row r="6853" spans="1:8" x14ac:dyDescent="0.25">
      <c r="A6853" t="s">
        <v>19536</v>
      </c>
      <c r="B6853" t="s">
        <v>134</v>
      </c>
      <c r="C6853" t="s">
        <v>19537</v>
      </c>
      <c r="D6853" t="s">
        <v>19538</v>
      </c>
      <c r="E6853" t="s">
        <v>12</v>
      </c>
      <c r="F6853">
        <v>1346.88</v>
      </c>
      <c r="G6853">
        <v>1320.39</v>
      </c>
      <c r="H6853">
        <v>2</v>
      </c>
    </row>
    <row r="6854" spans="1:8" x14ac:dyDescent="0.25">
      <c r="A6854" t="s">
        <v>19539</v>
      </c>
      <c r="B6854" t="s">
        <v>141</v>
      </c>
      <c r="C6854" t="s">
        <v>19540</v>
      </c>
      <c r="D6854" t="s">
        <v>19541</v>
      </c>
      <c r="E6854" t="s">
        <v>12</v>
      </c>
      <c r="F6854">
        <v>1059.99</v>
      </c>
      <c r="G6854">
        <v>1035.8499999999999</v>
      </c>
      <c r="H6854">
        <v>2</v>
      </c>
    </row>
    <row r="6855" spans="1:8" x14ac:dyDescent="0.25">
      <c r="A6855" t="s">
        <v>19542</v>
      </c>
      <c r="B6855" t="s">
        <v>120</v>
      </c>
      <c r="C6855" t="s">
        <v>19543</v>
      </c>
      <c r="D6855" t="s">
        <v>19544</v>
      </c>
      <c r="E6855" t="s">
        <v>12</v>
      </c>
      <c r="F6855">
        <v>320.94</v>
      </c>
      <c r="G6855">
        <v>233.41</v>
      </c>
      <c r="H6855">
        <v>5</v>
      </c>
    </row>
    <row r="6856" spans="1:8" x14ac:dyDescent="0.25">
      <c r="A6856" t="s">
        <v>30697</v>
      </c>
      <c r="B6856" t="s">
        <v>81</v>
      </c>
      <c r="C6856" t="s">
        <v>30698</v>
      </c>
      <c r="D6856" t="s">
        <v>30699</v>
      </c>
      <c r="E6856" t="s">
        <v>12</v>
      </c>
      <c r="F6856">
        <v>289.36</v>
      </c>
      <c r="G6856">
        <v>266.51</v>
      </c>
      <c r="H6856">
        <v>5</v>
      </c>
    </row>
    <row r="6857" spans="1:8" x14ac:dyDescent="0.25">
      <c r="A6857" t="s">
        <v>19547</v>
      </c>
      <c r="B6857" t="s">
        <v>155</v>
      </c>
      <c r="C6857" t="s">
        <v>19548</v>
      </c>
      <c r="D6857" t="s">
        <v>19549</v>
      </c>
      <c r="E6857" t="s">
        <v>12</v>
      </c>
      <c r="F6857">
        <v>1927.64</v>
      </c>
      <c r="G6857">
        <v>1599.23</v>
      </c>
      <c r="H6857">
        <v>2</v>
      </c>
    </row>
    <row r="6858" spans="1:8" x14ac:dyDescent="0.25">
      <c r="A6858" t="s">
        <v>79481</v>
      </c>
      <c r="B6858" t="s">
        <v>29</v>
      </c>
      <c r="C6858" t="s">
        <v>79482</v>
      </c>
      <c r="D6858" t="s">
        <v>79483</v>
      </c>
      <c r="E6858" t="s">
        <v>12</v>
      </c>
      <c r="F6858">
        <v>6892.49</v>
      </c>
      <c r="G6858">
        <v>5454.65</v>
      </c>
      <c r="H6858">
        <v>2</v>
      </c>
    </row>
    <row r="6859" spans="1:8" x14ac:dyDescent="0.25">
      <c r="A6859" t="s">
        <v>19550</v>
      </c>
      <c r="B6859" t="s">
        <v>116</v>
      </c>
      <c r="C6859" t="s">
        <v>19551</v>
      </c>
      <c r="D6859" t="s">
        <v>19552</v>
      </c>
      <c r="E6859" t="s">
        <v>55</v>
      </c>
      <c r="F6859">
        <v>134.87</v>
      </c>
      <c r="G6859">
        <v>114.07</v>
      </c>
      <c r="H6859">
        <v>36</v>
      </c>
    </row>
    <row r="6860" spans="1:8" x14ac:dyDescent="0.25">
      <c r="A6860" t="s">
        <v>44950</v>
      </c>
      <c r="B6860" t="s">
        <v>120</v>
      </c>
      <c r="C6860" t="s">
        <v>44951</v>
      </c>
      <c r="D6860" t="s">
        <v>44952</v>
      </c>
      <c r="E6860" t="s">
        <v>12</v>
      </c>
      <c r="F6860">
        <v>482.4</v>
      </c>
      <c r="G6860">
        <v>350.84</v>
      </c>
      <c r="H6860">
        <v>3</v>
      </c>
    </row>
    <row r="6861" spans="1:8" x14ac:dyDescent="0.25">
      <c r="A6861" t="s">
        <v>19553</v>
      </c>
      <c r="B6861" t="s">
        <v>269</v>
      </c>
      <c r="C6861" t="s">
        <v>19554</v>
      </c>
      <c r="D6861" t="s">
        <v>19555</v>
      </c>
      <c r="E6861" t="s">
        <v>12</v>
      </c>
      <c r="F6861">
        <v>1771.8</v>
      </c>
      <c r="G6861">
        <v>1635.51</v>
      </c>
      <c r="H6861">
        <v>2</v>
      </c>
    </row>
    <row r="6862" spans="1:8" x14ac:dyDescent="0.25">
      <c r="A6862" t="s">
        <v>19556</v>
      </c>
      <c r="B6862" t="s">
        <v>1294</v>
      </c>
      <c r="C6862" t="s">
        <v>19557</v>
      </c>
      <c r="D6862" t="s">
        <v>19558</v>
      </c>
      <c r="E6862" t="s">
        <v>12</v>
      </c>
      <c r="F6862">
        <v>7681.5</v>
      </c>
      <c r="G6862">
        <v>7098.88</v>
      </c>
      <c r="H6862">
        <v>2</v>
      </c>
    </row>
    <row r="6863" spans="1:8" x14ac:dyDescent="0.25">
      <c r="A6863" t="s">
        <v>19559</v>
      </c>
      <c r="B6863" t="s">
        <v>1554</v>
      </c>
      <c r="C6863" t="s">
        <v>19560</v>
      </c>
      <c r="D6863" t="s">
        <v>19561</v>
      </c>
      <c r="E6863" t="s">
        <v>12</v>
      </c>
      <c r="F6863">
        <v>11790</v>
      </c>
      <c r="G6863">
        <v>10819.37</v>
      </c>
      <c r="H6863">
        <v>2</v>
      </c>
    </row>
    <row r="6864" spans="1:8" x14ac:dyDescent="0.25">
      <c r="A6864" t="s">
        <v>19562</v>
      </c>
      <c r="B6864" t="s">
        <v>529</v>
      </c>
      <c r="C6864" t="s">
        <v>19563</v>
      </c>
      <c r="D6864" t="s">
        <v>19564</v>
      </c>
      <c r="E6864" t="s">
        <v>12</v>
      </c>
      <c r="F6864">
        <v>79.650000000000006</v>
      </c>
      <c r="G6864">
        <v>59</v>
      </c>
      <c r="H6864">
        <v>1</v>
      </c>
    </row>
    <row r="6865" spans="1:8" x14ac:dyDescent="0.25">
      <c r="A6865" t="s">
        <v>19568</v>
      </c>
      <c r="B6865" t="s">
        <v>277</v>
      </c>
      <c r="C6865" t="s">
        <v>19569</v>
      </c>
      <c r="D6865" t="s">
        <v>19570</v>
      </c>
      <c r="E6865" t="s">
        <v>175</v>
      </c>
      <c r="F6865">
        <v>2747.61</v>
      </c>
      <c r="G6865">
        <v>2477.59</v>
      </c>
      <c r="H6865">
        <v>2</v>
      </c>
    </row>
    <row r="6866" spans="1:8" x14ac:dyDescent="0.25">
      <c r="A6866" t="s">
        <v>19571</v>
      </c>
      <c r="B6866" t="s">
        <v>2040</v>
      </c>
      <c r="C6866" t="s">
        <v>19572</v>
      </c>
      <c r="D6866" t="s">
        <v>19573</v>
      </c>
      <c r="E6866" t="s">
        <v>12</v>
      </c>
      <c r="F6866">
        <v>276.66000000000003</v>
      </c>
      <c r="G6866">
        <v>218.94</v>
      </c>
      <c r="H6866">
        <v>10</v>
      </c>
    </row>
    <row r="6867" spans="1:8" x14ac:dyDescent="0.25">
      <c r="A6867" t="s">
        <v>19574</v>
      </c>
      <c r="B6867" t="s">
        <v>1378</v>
      </c>
      <c r="C6867" t="s">
        <v>19575</v>
      </c>
      <c r="D6867" t="s">
        <v>19576</v>
      </c>
      <c r="E6867" t="s">
        <v>12</v>
      </c>
      <c r="F6867">
        <v>122767.2</v>
      </c>
      <c r="G6867">
        <v>113559.66</v>
      </c>
      <c r="H6867">
        <v>2</v>
      </c>
    </row>
    <row r="6868" spans="1:8" x14ac:dyDescent="0.25">
      <c r="A6868" t="s">
        <v>40266</v>
      </c>
      <c r="B6868" t="s">
        <v>29</v>
      </c>
      <c r="C6868" t="s">
        <v>40267</v>
      </c>
      <c r="D6868" t="s">
        <v>40268</v>
      </c>
      <c r="E6868" t="s">
        <v>12</v>
      </c>
      <c r="F6868">
        <v>1062.8399999999999</v>
      </c>
      <c r="G6868">
        <v>779.42</v>
      </c>
      <c r="H6868">
        <v>2</v>
      </c>
    </row>
    <row r="6869" spans="1:8" x14ac:dyDescent="0.25">
      <c r="A6869" t="s">
        <v>19583</v>
      </c>
      <c r="B6869" t="s">
        <v>3294</v>
      </c>
      <c r="C6869" t="s">
        <v>19584</v>
      </c>
      <c r="D6869" t="s">
        <v>19585</v>
      </c>
      <c r="E6869" t="s">
        <v>12</v>
      </c>
      <c r="F6869">
        <v>32435.33</v>
      </c>
      <c r="G6869">
        <v>27402.26</v>
      </c>
      <c r="H6869">
        <v>2</v>
      </c>
    </row>
    <row r="6870" spans="1:8" x14ac:dyDescent="0.25">
      <c r="A6870" t="s">
        <v>8809</v>
      </c>
      <c r="B6870" t="s">
        <v>2205</v>
      </c>
      <c r="C6870" t="s">
        <v>8810</v>
      </c>
      <c r="D6870" t="s">
        <v>8811</v>
      </c>
      <c r="E6870" t="s">
        <v>12</v>
      </c>
      <c r="F6870">
        <v>619.65</v>
      </c>
      <c r="G6870">
        <v>550.79999999999995</v>
      </c>
      <c r="H6870">
        <v>2</v>
      </c>
    </row>
    <row r="6871" spans="1:8" x14ac:dyDescent="0.25">
      <c r="A6871" t="s">
        <v>19586</v>
      </c>
      <c r="B6871" t="s">
        <v>320</v>
      </c>
      <c r="C6871" t="s">
        <v>19587</v>
      </c>
      <c r="D6871" t="s">
        <v>19588</v>
      </c>
      <c r="E6871" t="s">
        <v>12</v>
      </c>
      <c r="F6871">
        <v>16573.34</v>
      </c>
      <c r="G6871">
        <v>14661.03</v>
      </c>
      <c r="H6871">
        <v>2</v>
      </c>
    </row>
    <row r="6872" spans="1:8" x14ac:dyDescent="0.25">
      <c r="A6872" t="s">
        <v>19911</v>
      </c>
      <c r="B6872" t="s">
        <v>18</v>
      </c>
      <c r="C6872" t="s">
        <v>19912</v>
      </c>
      <c r="D6872" t="s">
        <v>19913</v>
      </c>
      <c r="E6872" t="s">
        <v>12</v>
      </c>
      <c r="F6872">
        <v>5371.8</v>
      </c>
      <c r="G6872">
        <v>4796.25</v>
      </c>
      <c r="H6872">
        <v>2</v>
      </c>
    </row>
    <row r="6873" spans="1:8" x14ac:dyDescent="0.25">
      <c r="A6873" t="s">
        <v>19589</v>
      </c>
      <c r="B6873" t="s">
        <v>440</v>
      </c>
      <c r="C6873" t="s">
        <v>19590</v>
      </c>
      <c r="D6873" t="s">
        <v>9332</v>
      </c>
      <c r="E6873" t="s">
        <v>55</v>
      </c>
      <c r="F6873">
        <v>63.57</v>
      </c>
      <c r="G6873">
        <v>56.23</v>
      </c>
      <c r="H6873">
        <v>2</v>
      </c>
    </row>
    <row r="6874" spans="1:8" x14ac:dyDescent="0.25">
      <c r="A6874" t="s">
        <v>19591</v>
      </c>
      <c r="B6874" t="s">
        <v>529</v>
      </c>
      <c r="C6874" t="s">
        <v>19592</v>
      </c>
      <c r="D6874" t="s">
        <v>19593</v>
      </c>
      <c r="E6874" t="s">
        <v>12</v>
      </c>
      <c r="F6874">
        <v>530.89</v>
      </c>
      <c r="G6874">
        <v>478.72</v>
      </c>
      <c r="H6874">
        <v>5</v>
      </c>
    </row>
    <row r="6875" spans="1:8" x14ac:dyDescent="0.25">
      <c r="A6875" t="s">
        <v>19594</v>
      </c>
      <c r="B6875" t="s">
        <v>1349</v>
      </c>
      <c r="C6875" t="s">
        <v>19595</v>
      </c>
      <c r="D6875" t="s">
        <v>19596</v>
      </c>
      <c r="E6875" t="s">
        <v>12</v>
      </c>
      <c r="F6875">
        <v>7.98</v>
      </c>
      <c r="G6875">
        <v>6.75</v>
      </c>
      <c r="H6875">
        <v>60</v>
      </c>
    </row>
    <row r="6876" spans="1:8" x14ac:dyDescent="0.25">
      <c r="A6876" t="s">
        <v>14592</v>
      </c>
      <c r="B6876" t="s">
        <v>155</v>
      </c>
      <c r="C6876" t="s">
        <v>14593</v>
      </c>
      <c r="D6876" t="s">
        <v>14594</v>
      </c>
      <c r="E6876" t="s">
        <v>12</v>
      </c>
      <c r="F6876">
        <v>558.24</v>
      </c>
      <c r="G6876">
        <v>515.95000000000005</v>
      </c>
      <c r="H6876">
        <v>3</v>
      </c>
    </row>
    <row r="6877" spans="1:8" x14ac:dyDescent="0.25">
      <c r="A6877" t="s">
        <v>19602</v>
      </c>
      <c r="B6877" t="s">
        <v>81</v>
      </c>
      <c r="C6877" t="s">
        <v>19603</v>
      </c>
      <c r="D6877" t="s">
        <v>19604</v>
      </c>
      <c r="E6877" t="s">
        <v>12</v>
      </c>
      <c r="F6877">
        <v>91.99</v>
      </c>
      <c r="G6877">
        <v>84.91</v>
      </c>
      <c r="H6877">
        <v>2</v>
      </c>
    </row>
    <row r="6878" spans="1:8" x14ac:dyDescent="0.25">
      <c r="A6878" t="s">
        <v>19605</v>
      </c>
      <c r="B6878" t="s">
        <v>2823</v>
      </c>
      <c r="C6878" t="s">
        <v>19606</v>
      </c>
      <c r="D6878" t="s">
        <v>19607</v>
      </c>
      <c r="E6878" t="s">
        <v>12</v>
      </c>
      <c r="F6878">
        <v>13.51</v>
      </c>
      <c r="G6878">
        <v>11.43</v>
      </c>
      <c r="H6878">
        <v>60</v>
      </c>
    </row>
    <row r="6879" spans="1:8" x14ac:dyDescent="0.25">
      <c r="A6879" t="s">
        <v>19608</v>
      </c>
      <c r="B6879" t="s">
        <v>5168</v>
      </c>
      <c r="C6879" t="s">
        <v>19609</v>
      </c>
      <c r="D6879" t="s">
        <v>19610</v>
      </c>
      <c r="E6879" t="s">
        <v>12</v>
      </c>
      <c r="F6879">
        <v>797.39</v>
      </c>
      <c r="G6879">
        <v>728.48</v>
      </c>
      <c r="H6879">
        <v>2</v>
      </c>
    </row>
    <row r="6880" spans="1:8" x14ac:dyDescent="0.25">
      <c r="A6880" t="s">
        <v>19611</v>
      </c>
      <c r="B6880" t="s">
        <v>961</v>
      </c>
      <c r="C6880" t="s">
        <v>19612</v>
      </c>
      <c r="D6880" t="s">
        <v>18580</v>
      </c>
      <c r="E6880" t="s">
        <v>55</v>
      </c>
      <c r="F6880">
        <v>3890.46</v>
      </c>
      <c r="G6880">
        <v>3501.41</v>
      </c>
      <c r="H6880">
        <v>100</v>
      </c>
    </row>
    <row r="6881" spans="1:8" x14ac:dyDescent="0.25">
      <c r="A6881" t="s">
        <v>58447</v>
      </c>
      <c r="B6881" t="s">
        <v>18</v>
      </c>
      <c r="C6881" t="s">
        <v>58448</v>
      </c>
      <c r="D6881" t="s">
        <v>58449</v>
      </c>
      <c r="E6881" t="s">
        <v>12</v>
      </c>
      <c r="F6881">
        <v>559.67999999999995</v>
      </c>
      <c r="G6881">
        <v>499.71</v>
      </c>
      <c r="H6881">
        <v>3</v>
      </c>
    </row>
    <row r="6882" spans="1:8" x14ac:dyDescent="0.25">
      <c r="A6882" t="s">
        <v>19613</v>
      </c>
      <c r="B6882" t="s">
        <v>29</v>
      </c>
      <c r="C6882" t="s">
        <v>19614</v>
      </c>
      <c r="D6882" t="s">
        <v>19615</v>
      </c>
      <c r="E6882" t="s">
        <v>12</v>
      </c>
      <c r="F6882">
        <v>24.35</v>
      </c>
      <c r="G6882">
        <v>20.59</v>
      </c>
      <c r="H6882">
        <v>20</v>
      </c>
    </row>
    <row r="6883" spans="1:8" x14ac:dyDescent="0.25">
      <c r="A6883" t="s">
        <v>19625</v>
      </c>
      <c r="B6883" t="s">
        <v>285</v>
      </c>
      <c r="C6883" t="s">
        <v>19626</v>
      </c>
      <c r="D6883" t="s">
        <v>19627</v>
      </c>
      <c r="E6883" t="s">
        <v>12</v>
      </c>
      <c r="F6883">
        <v>1033.3900000000001</v>
      </c>
      <c r="G6883">
        <v>757.82</v>
      </c>
      <c r="H6883">
        <v>2</v>
      </c>
    </row>
    <row r="6884" spans="1:8" x14ac:dyDescent="0.25">
      <c r="A6884" t="s">
        <v>19628</v>
      </c>
      <c r="B6884" t="s">
        <v>444</v>
      </c>
      <c r="C6884" t="s">
        <v>19629</v>
      </c>
      <c r="D6884" t="s">
        <v>1079</v>
      </c>
      <c r="E6884" t="s">
        <v>12</v>
      </c>
      <c r="F6884">
        <v>8981.7000000000007</v>
      </c>
      <c r="G6884">
        <v>8238.2900000000009</v>
      </c>
      <c r="H6884">
        <v>2</v>
      </c>
    </row>
    <row r="6885" spans="1:8" x14ac:dyDescent="0.25">
      <c r="A6885" t="s">
        <v>19630</v>
      </c>
      <c r="B6885" t="s">
        <v>1312</v>
      </c>
      <c r="C6885" t="s">
        <v>19631</v>
      </c>
      <c r="D6885" t="s">
        <v>19632</v>
      </c>
      <c r="E6885" t="s">
        <v>12</v>
      </c>
      <c r="F6885">
        <v>1105</v>
      </c>
      <c r="G6885">
        <v>1011.5</v>
      </c>
      <c r="H6885">
        <v>6</v>
      </c>
    </row>
    <row r="6886" spans="1:8" x14ac:dyDescent="0.25">
      <c r="A6886" t="s">
        <v>63115</v>
      </c>
      <c r="B6886" t="s">
        <v>1140</v>
      </c>
      <c r="C6886" t="s">
        <v>63116</v>
      </c>
      <c r="D6886" t="s">
        <v>63117</v>
      </c>
      <c r="E6886" t="s">
        <v>12</v>
      </c>
      <c r="F6886">
        <v>6445.28</v>
      </c>
      <c r="G6886">
        <v>6065.2</v>
      </c>
      <c r="H6886">
        <v>2</v>
      </c>
    </row>
    <row r="6887" spans="1:8" x14ac:dyDescent="0.25">
      <c r="A6887" t="s">
        <v>19633</v>
      </c>
      <c r="B6887" t="s">
        <v>61</v>
      </c>
      <c r="C6887" t="s">
        <v>19634</v>
      </c>
      <c r="D6887" t="s">
        <v>19635</v>
      </c>
      <c r="E6887" t="s">
        <v>55</v>
      </c>
      <c r="F6887">
        <v>925.11</v>
      </c>
      <c r="G6887">
        <v>818.37</v>
      </c>
      <c r="H6887">
        <v>100</v>
      </c>
    </row>
    <row r="6888" spans="1:8" x14ac:dyDescent="0.25">
      <c r="A6888" t="s">
        <v>19636</v>
      </c>
      <c r="B6888" t="s">
        <v>285</v>
      </c>
      <c r="C6888" t="s">
        <v>19637</v>
      </c>
      <c r="D6888" t="s">
        <v>19638</v>
      </c>
      <c r="E6888" t="s">
        <v>12</v>
      </c>
      <c r="F6888">
        <v>10122.129999999999</v>
      </c>
      <c r="G6888">
        <v>8247.66</v>
      </c>
      <c r="H6888">
        <v>2</v>
      </c>
    </row>
    <row r="6889" spans="1:8" x14ac:dyDescent="0.25">
      <c r="A6889" t="s">
        <v>19639</v>
      </c>
      <c r="B6889" t="s">
        <v>961</v>
      </c>
      <c r="C6889" t="s">
        <v>19640</v>
      </c>
      <c r="D6889" t="s">
        <v>963</v>
      </c>
      <c r="E6889" t="s">
        <v>55</v>
      </c>
      <c r="F6889">
        <v>245.3</v>
      </c>
      <c r="G6889">
        <v>220.77</v>
      </c>
      <c r="H6889">
        <v>2</v>
      </c>
    </row>
    <row r="6890" spans="1:8" x14ac:dyDescent="0.25">
      <c r="A6890" t="s">
        <v>48355</v>
      </c>
      <c r="B6890" t="s">
        <v>29</v>
      </c>
      <c r="C6890" t="s">
        <v>48356</v>
      </c>
      <c r="D6890" t="s">
        <v>48357</v>
      </c>
      <c r="E6890" t="s">
        <v>12</v>
      </c>
      <c r="F6890">
        <v>2337.04</v>
      </c>
      <c r="G6890">
        <v>1849.51</v>
      </c>
      <c r="H6890">
        <v>2</v>
      </c>
    </row>
    <row r="6891" spans="1:8" x14ac:dyDescent="0.25">
      <c r="A6891" t="s">
        <v>19641</v>
      </c>
      <c r="B6891" t="s">
        <v>101</v>
      </c>
      <c r="C6891" t="s">
        <v>19642</v>
      </c>
      <c r="D6891" t="s">
        <v>15390</v>
      </c>
      <c r="E6891" t="s">
        <v>12</v>
      </c>
      <c r="F6891">
        <v>2311.4299999999998</v>
      </c>
      <c r="G6891">
        <v>2078.73</v>
      </c>
      <c r="H6891">
        <v>2</v>
      </c>
    </row>
    <row r="6892" spans="1:8" x14ac:dyDescent="0.25">
      <c r="A6892" t="s">
        <v>82358</v>
      </c>
      <c r="B6892" t="s">
        <v>120</v>
      </c>
      <c r="C6892" t="s">
        <v>82359</v>
      </c>
      <c r="D6892" t="s">
        <v>82360</v>
      </c>
      <c r="E6892" t="s">
        <v>12</v>
      </c>
      <c r="F6892">
        <v>289.55</v>
      </c>
      <c r="G6892">
        <v>210.58</v>
      </c>
      <c r="H6892">
        <v>5</v>
      </c>
    </row>
    <row r="6893" spans="1:8" x14ac:dyDescent="0.25">
      <c r="A6893" t="s">
        <v>19646</v>
      </c>
      <c r="B6893" t="s">
        <v>29</v>
      </c>
      <c r="C6893" t="s">
        <v>19647</v>
      </c>
      <c r="D6893" t="s">
        <v>19648</v>
      </c>
      <c r="E6893" t="s">
        <v>12</v>
      </c>
      <c r="F6893">
        <v>287.08999999999997</v>
      </c>
      <c r="G6893">
        <v>265.82</v>
      </c>
      <c r="H6893">
        <v>5</v>
      </c>
    </row>
    <row r="6894" spans="1:8" x14ac:dyDescent="0.25">
      <c r="A6894" t="s">
        <v>3263</v>
      </c>
      <c r="B6894" t="s">
        <v>201</v>
      </c>
      <c r="C6894" t="s">
        <v>3264</v>
      </c>
      <c r="D6894" t="s">
        <v>3265</v>
      </c>
      <c r="E6894" t="s">
        <v>12</v>
      </c>
      <c r="F6894">
        <v>1499.4</v>
      </c>
      <c r="G6894">
        <v>1399.44</v>
      </c>
      <c r="H6894">
        <v>2</v>
      </c>
    </row>
    <row r="6895" spans="1:8" x14ac:dyDescent="0.25">
      <c r="A6895" t="s">
        <v>19649</v>
      </c>
      <c r="B6895" t="s">
        <v>57</v>
      </c>
      <c r="C6895" t="s">
        <v>19650</v>
      </c>
      <c r="D6895" t="s">
        <v>19651</v>
      </c>
      <c r="E6895" t="s">
        <v>12</v>
      </c>
      <c r="F6895">
        <v>132.56</v>
      </c>
      <c r="G6895">
        <v>108.01</v>
      </c>
      <c r="H6895">
        <v>12</v>
      </c>
    </row>
    <row r="6896" spans="1:8" x14ac:dyDescent="0.25">
      <c r="A6896" t="s">
        <v>48757</v>
      </c>
      <c r="B6896" t="s">
        <v>1140</v>
      </c>
      <c r="C6896" t="s">
        <v>48758</v>
      </c>
      <c r="D6896" t="s">
        <v>48759</v>
      </c>
      <c r="E6896" t="s">
        <v>12</v>
      </c>
      <c r="F6896">
        <v>7058.58</v>
      </c>
      <c r="G6896">
        <v>6642.33</v>
      </c>
      <c r="H6896">
        <v>2</v>
      </c>
    </row>
    <row r="6897" spans="1:8" x14ac:dyDescent="0.25">
      <c r="A6897" t="s">
        <v>19655</v>
      </c>
      <c r="B6897" t="s">
        <v>2157</v>
      </c>
      <c r="C6897" t="s">
        <v>19656</v>
      </c>
      <c r="D6897" t="s">
        <v>50</v>
      </c>
      <c r="E6897" t="s">
        <v>12</v>
      </c>
      <c r="F6897">
        <v>1</v>
      </c>
      <c r="G6897">
        <v>1</v>
      </c>
      <c r="H6897">
        <v>1</v>
      </c>
    </row>
    <row r="6898" spans="1:8" x14ac:dyDescent="0.25">
      <c r="A6898" t="s">
        <v>19657</v>
      </c>
      <c r="B6898" t="s">
        <v>961</v>
      </c>
      <c r="C6898" t="s">
        <v>19658</v>
      </c>
      <c r="D6898" t="s">
        <v>19659</v>
      </c>
      <c r="E6898" t="s">
        <v>55</v>
      </c>
      <c r="F6898">
        <v>71.62</v>
      </c>
      <c r="G6898">
        <v>64.459999999999994</v>
      </c>
      <c r="H6898">
        <v>100</v>
      </c>
    </row>
    <row r="6899" spans="1:8" x14ac:dyDescent="0.25">
      <c r="A6899" t="s">
        <v>19660</v>
      </c>
      <c r="B6899" t="s">
        <v>911</v>
      </c>
      <c r="C6899" t="s">
        <v>19661</v>
      </c>
      <c r="D6899" t="s">
        <v>19662</v>
      </c>
      <c r="E6899" t="s">
        <v>12</v>
      </c>
      <c r="F6899">
        <v>438.7</v>
      </c>
      <c r="G6899">
        <v>388.08</v>
      </c>
      <c r="H6899">
        <v>3</v>
      </c>
    </row>
    <row r="6900" spans="1:8" x14ac:dyDescent="0.25">
      <c r="A6900" t="s">
        <v>19666</v>
      </c>
      <c r="B6900" t="s">
        <v>344</v>
      </c>
      <c r="C6900" t="s">
        <v>19667</v>
      </c>
      <c r="D6900" t="s">
        <v>19668</v>
      </c>
      <c r="E6900" t="s">
        <v>12</v>
      </c>
      <c r="F6900">
        <v>172.34</v>
      </c>
      <c r="G6900">
        <v>136.38999999999999</v>
      </c>
      <c r="H6900">
        <v>5</v>
      </c>
    </row>
    <row r="6901" spans="1:8" x14ac:dyDescent="0.25">
      <c r="A6901" t="s">
        <v>19669</v>
      </c>
      <c r="B6901" t="s">
        <v>324</v>
      </c>
      <c r="C6901" t="s">
        <v>19670</v>
      </c>
      <c r="D6901" t="s">
        <v>1229</v>
      </c>
      <c r="E6901" t="s">
        <v>12</v>
      </c>
      <c r="F6901">
        <v>199.7</v>
      </c>
      <c r="G6901">
        <v>180.68</v>
      </c>
      <c r="H6901">
        <v>2</v>
      </c>
    </row>
    <row r="6902" spans="1:8" x14ac:dyDescent="0.25">
      <c r="A6902" t="s">
        <v>19671</v>
      </c>
      <c r="B6902" t="s">
        <v>101</v>
      </c>
      <c r="C6902" t="s">
        <v>19672</v>
      </c>
      <c r="D6902" t="s">
        <v>7262</v>
      </c>
      <c r="E6902" t="s">
        <v>12</v>
      </c>
      <c r="F6902">
        <v>372.54</v>
      </c>
      <c r="G6902">
        <v>315.08</v>
      </c>
      <c r="H6902">
        <v>4</v>
      </c>
    </row>
    <row r="6903" spans="1:8" x14ac:dyDescent="0.25">
      <c r="A6903" t="s">
        <v>19673</v>
      </c>
      <c r="B6903" t="s">
        <v>502</v>
      </c>
      <c r="C6903" t="s">
        <v>19674</v>
      </c>
      <c r="D6903" t="s">
        <v>19675</v>
      </c>
      <c r="E6903" t="s">
        <v>12</v>
      </c>
      <c r="F6903">
        <v>0.98</v>
      </c>
      <c r="G6903">
        <v>0.84</v>
      </c>
      <c r="H6903">
        <v>500</v>
      </c>
    </row>
    <row r="6904" spans="1:8" x14ac:dyDescent="0.25">
      <c r="A6904" t="s">
        <v>19679</v>
      </c>
      <c r="B6904" t="s">
        <v>19680</v>
      </c>
      <c r="C6904" t="s">
        <v>19681</v>
      </c>
      <c r="D6904" t="s">
        <v>19682</v>
      </c>
      <c r="E6904" t="s">
        <v>12</v>
      </c>
      <c r="F6904">
        <v>5245.06</v>
      </c>
      <c r="G6904">
        <v>4545.72</v>
      </c>
      <c r="H6904">
        <v>2</v>
      </c>
    </row>
    <row r="6905" spans="1:8" x14ac:dyDescent="0.25">
      <c r="A6905" t="s">
        <v>24173</v>
      </c>
      <c r="B6905" t="s">
        <v>18</v>
      </c>
      <c r="C6905" t="s">
        <v>24174</v>
      </c>
      <c r="D6905" t="s">
        <v>24175</v>
      </c>
      <c r="E6905" t="s">
        <v>12</v>
      </c>
      <c r="F6905">
        <v>17602.73</v>
      </c>
      <c r="G6905">
        <v>15872.82</v>
      </c>
      <c r="H6905">
        <v>2</v>
      </c>
    </row>
    <row r="6906" spans="1:8" x14ac:dyDescent="0.25">
      <c r="A6906" t="s">
        <v>19686</v>
      </c>
      <c r="B6906" t="s">
        <v>324</v>
      </c>
      <c r="C6906" t="s">
        <v>19687</v>
      </c>
      <c r="D6906" t="s">
        <v>19688</v>
      </c>
      <c r="E6906" t="s">
        <v>12</v>
      </c>
      <c r="F6906">
        <v>140.71</v>
      </c>
      <c r="G6906">
        <v>122.47</v>
      </c>
      <c r="H6906">
        <v>2</v>
      </c>
    </row>
    <row r="6907" spans="1:8" x14ac:dyDescent="0.25">
      <c r="A6907" t="s">
        <v>19689</v>
      </c>
      <c r="B6907" t="s">
        <v>324</v>
      </c>
      <c r="C6907" t="s">
        <v>19690</v>
      </c>
      <c r="D6907" t="s">
        <v>19691</v>
      </c>
      <c r="E6907" t="s">
        <v>12</v>
      </c>
      <c r="F6907">
        <v>166.05</v>
      </c>
      <c r="G6907">
        <v>149.44999999999999</v>
      </c>
      <c r="H6907">
        <v>2</v>
      </c>
    </row>
    <row r="6908" spans="1:8" x14ac:dyDescent="0.25">
      <c r="A6908" t="s">
        <v>19692</v>
      </c>
      <c r="B6908" t="s">
        <v>237</v>
      </c>
      <c r="C6908" t="s">
        <v>19693</v>
      </c>
      <c r="D6908" t="s">
        <v>8003</v>
      </c>
      <c r="E6908" t="s">
        <v>55</v>
      </c>
      <c r="F6908">
        <v>220.55</v>
      </c>
      <c r="G6908">
        <v>195.1</v>
      </c>
      <c r="H6908">
        <v>100</v>
      </c>
    </row>
    <row r="6909" spans="1:8" x14ac:dyDescent="0.25">
      <c r="A6909" t="s">
        <v>19694</v>
      </c>
      <c r="B6909" t="s">
        <v>81</v>
      </c>
      <c r="C6909" t="s">
        <v>19695</v>
      </c>
      <c r="D6909" t="s">
        <v>19696</v>
      </c>
      <c r="E6909" t="s">
        <v>12</v>
      </c>
      <c r="F6909">
        <v>115.76</v>
      </c>
      <c r="G6909">
        <v>106.86</v>
      </c>
      <c r="H6909">
        <v>2</v>
      </c>
    </row>
    <row r="6910" spans="1:8" x14ac:dyDescent="0.25">
      <c r="A6910" t="s">
        <v>19697</v>
      </c>
      <c r="B6910" t="s">
        <v>33</v>
      </c>
      <c r="C6910" t="s">
        <v>19698</v>
      </c>
      <c r="D6910" t="s">
        <v>35</v>
      </c>
      <c r="E6910" t="s">
        <v>12</v>
      </c>
      <c r="F6910">
        <v>482.98</v>
      </c>
      <c r="G6910">
        <v>414.95</v>
      </c>
      <c r="H6910">
        <v>3</v>
      </c>
    </row>
    <row r="6911" spans="1:8" x14ac:dyDescent="0.25">
      <c r="A6911" t="s">
        <v>44473</v>
      </c>
      <c r="B6911" t="s">
        <v>40</v>
      </c>
      <c r="C6911" t="s">
        <v>44474</v>
      </c>
      <c r="D6911" t="s">
        <v>1438</v>
      </c>
      <c r="E6911" t="s">
        <v>12</v>
      </c>
      <c r="F6911">
        <v>2342.1</v>
      </c>
      <c r="G6911">
        <v>2130.34</v>
      </c>
      <c r="H6911">
        <v>2</v>
      </c>
    </row>
    <row r="6912" spans="1:8" x14ac:dyDescent="0.25">
      <c r="A6912" t="s">
        <v>19699</v>
      </c>
      <c r="B6912" t="s">
        <v>124</v>
      </c>
      <c r="C6912" t="s">
        <v>19700</v>
      </c>
      <c r="D6912" t="s">
        <v>19701</v>
      </c>
      <c r="E6912" t="s">
        <v>12</v>
      </c>
      <c r="F6912">
        <v>206.55</v>
      </c>
      <c r="G6912">
        <v>188.7</v>
      </c>
      <c r="H6912">
        <v>2</v>
      </c>
    </row>
    <row r="6913" spans="1:8" x14ac:dyDescent="0.25">
      <c r="A6913" t="s">
        <v>19702</v>
      </c>
      <c r="B6913" t="s">
        <v>141</v>
      </c>
      <c r="C6913" t="s">
        <v>19703</v>
      </c>
      <c r="D6913" t="s">
        <v>19704</v>
      </c>
      <c r="E6913" t="s">
        <v>12</v>
      </c>
      <c r="F6913">
        <v>756.11</v>
      </c>
      <c r="G6913">
        <v>720.37</v>
      </c>
      <c r="H6913">
        <v>3</v>
      </c>
    </row>
    <row r="6914" spans="1:8" x14ac:dyDescent="0.25">
      <c r="A6914" t="s">
        <v>7453</v>
      </c>
      <c r="B6914" t="s">
        <v>29</v>
      </c>
      <c r="C6914" t="s">
        <v>7454</v>
      </c>
      <c r="D6914" t="s">
        <v>7455</v>
      </c>
      <c r="E6914" t="s">
        <v>12</v>
      </c>
      <c r="F6914">
        <v>11164.99</v>
      </c>
      <c r="G6914">
        <v>10306.14</v>
      </c>
      <c r="H6914">
        <v>2</v>
      </c>
    </row>
    <row r="6915" spans="1:8" x14ac:dyDescent="0.25">
      <c r="A6915" t="s">
        <v>19710</v>
      </c>
      <c r="B6915" t="s">
        <v>81</v>
      </c>
      <c r="C6915" t="s">
        <v>19711</v>
      </c>
      <c r="D6915" t="s">
        <v>19712</v>
      </c>
      <c r="E6915" t="s">
        <v>12</v>
      </c>
      <c r="F6915">
        <v>89.4</v>
      </c>
      <c r="G6915">
        <v>74.7</v>
      </c>
      <c r="H6915">
        <v>2</v>
      </c>
    </row>
    <row r="6916" spans="1:8" x14ac:dyDescent="0.25">
      <c r="A6916" t="s">
        <v>19713</v>
      </c>
      <c r="B6916" t="s">
        <v>9</v>
      </c>
      <c r="C6916" t="s">
        <v>19714</v>
      </c>
      <c r="D6916" t="s">
        <v>19715</v>
      </c>
      <c r="E6916" t="s">
        <v>12</v>
      </c>
      <c r="F6916">
        <v>630.54999999999995</v>
      </c>
      <c r="G6916">
        <v>533.29999999999995</v>
      </c>
      <c r="H6916">
        <v>2</v>
      </c>
    </row>
    <row r="6917" spans="1:8" x14ac:dyDescent="0.25">
      <c r="A6917" t="s">
        <v>19716</v>
      </c>
      <c r="B6917" t="s">
        <v>701</v>
      </c>
      <c r="C6917" t="s">
        <v>19717</v>
      </c>
      <c r="D6917" t="s">
        <v>19718</v>
      </c>
      <c r="E6917" t="s">
        <v>12</v>
      </c>
      <c r="F6917">
        <v>204.69</v>
      </c>
      <c r="G6917">
        <v>178.16</v>
      </c>
      <c r="H6917">
        <v>2</v>
      </c>
    </row>
    <row r="6918" spans="1:8" x14ac:dyDescent="0.25">
      <c r="A6918" t="s">
        <v>28436</v>
      </c>
      <c r="B6918" t="s">
        <v>6020</v>
      </c>
      <c r="C6918" t="s">
        <v>28437</v>
      </c>
      <c r="D6918" t="s">
        <v>263</v>
      </c>
      <c r="E6918" t="s">
        <v>12</v>
      </c>
      <c r="F6918">
        <v>1</v>
      </c>
      <c r="G6918">
        <v>1</v>
      </c>
      <c r="H6918">
        <v>1</v>
      </c>
    </row>
    <row r="6919" spans="1:8" x14ac:dyDescent="0.25">
      <c r="A6919" t="s">
        <v>19719</v>
      </c>
      <c r="B6919" t="s">
        <v>413</v>
      </c>
      <c r="C6919" t="s">
        <v>19720</v>
      </c>
      <c r="D6919" t="s">
        <v>19721</v>
      </c>
      <c r="E6919" t="s">
        <v>12</v>
      </c>
      <c r="F6919">
        <v>2593.5500000000002</v>
      </c>
      <c r="G6919">
        <v>2209.3200000000002</v>
      </c>
      <c r="H6919">
        <v>2</v>
      </c>
    </row>
    <row r="6920" spans="1:8" x14ac:dyDescent="0.25">
      <c r="A6920" t="s">
        <v>19722</v>
      </c>
      <c r="B6920" t="s">
        <v>19723</v>
      </c>
      <c r="C6920" t="s">
        <v>19724</v>
      </c>
      <c r="D6920" t="s">
        <v>19725</v>
      </c>
      <c r="E6920" t="s">
        <v>12</v>
      </c>
      <c r="F6920">
        <v>5844.99</v>
      </c>
      <c r="G6920">
        <v>5087.3</v>
      </c>
      <c r="H6920">
        <v>2</v>
      </c>
    </row>
    <row r="6921" spans="1:8" x14ac:dyDescent="0.25">
      <c r="A6921" t="s">
        <v>19728</v>
      </c>
      <c r="B6921" t="s">
        <v>656</v>
      </c>
      <c r="C6921" t="s">
        <v>19729</v>
      </c>
      <c r="D6921" t="s">
        <v>3583</v>
      </c>
      <c r="E6921" t="s">
        <v>55</v>
      </c>
      <c r="F6921">
        <v>348.7</v>
      </c>
      <c r="G6921">
        <v>308.47000000000003</v>
      </c>
      <c r="H6921">
        <v>100</v>
      </c>
    </row>
    <row r="6922" spans="1:8" x14ac:dyDescent="0.25">
      <c r="A6922" t="s">
        <v>19730</v>
      </c>
      <c r="B6922" t="s">
        <v>6767</v>
      </c>
      <c r="C6922" t="s">
        <v>19731</v>
      </c>
      <c r="D6922" t="s">
        <v>19732</v>
      </c>
      <c r="E6922" t="s">
        <v>12</v>
      </c>
      <c r="F6922">
        <v>10.45</v>
      </c>
      <c r="G6922">
        <v>8.84</v>
      </c>
      <c r="H6922">
        <v>100</v>
      </c>
    </row>
    <row r="6923" spans="1:8" x14ac:dyDescent="0.25">
      <c r="A6923" t="s">
        <v>19733</v>
      </c>
      <c r="B6923" t="s">
        <v>969</v>
      </c>
      <c r="C6923" t="s">
        <v>19734</v>
      </c>
      <c r="D6923" t="s">
        <v>19735</v>
      </c>
      <c r="E6923" t="s">
        <v>12</v>
      </c>
      <c r="F6923">
        <v>2.4500000000000002</v>
      </c>
      <c r="G6923">
        <v>2.0699999999999998</v>
      </c>
      <c r="H6923">
        <v>300</v>
      </c>
    </row>
    <row r="6924" spans="1:8" x14ac:dyDescent="0.25">
      <c r="A6924" t="s">
        <v>19736</v>
      </c>
      <c r="B6924" t="s">
        <v>316</v>
      </c>
      <c r="C6924" t="s">
        <v>19737</v>
      </c>
      <c r="D6924" t="s">
        <v>19738</v>
      </c>
      <c r="E6924" t="s">
        <v>12</v>
      </c>
      <c r="F6924">
        <v>5151.96</v>
      </c>
      <c r="G6924">
        <v>4274.22</v>
      </c>
      <c r="H6924">
        <v>2</v>
      </c>
    </row>
    <row r="6925" spans="1:8" x14ac:dyDescent="0.25">
      <c r="A6925" t="s">
        <v>19739</v>
      </c>
      <c r="B6925" t="s">
        <v>4795</v>
      </c>
      <c r="C6925" t="s">
        <v>19740</v>
      </c>
      <c r="D6925" t="s">
        <v>19741</v>
      </c>
      <c r="E6925" t="s">
        <v>55</v>
      </c>
      <c r="F6925">
        <v>1122.9000000000001</v>
      </c>
      <c r="G6925">
        <v>1036.52</v>
      </c>
      <c r="H6925">
        <v>2</v>
      </c>
    </row>
    <row r="6926" spans="1:8" x14ac:dyDescent="0.25">
      <c r="A6926" t="s">
        <v>19745</v>
      </c>
      <c r="B6926" t="s">
        <v>769</v>
      </c>
      <c r="C6926" t="s">
        <v>19746</v>
      </c>
      <c r="D6926" t="s">
        <v>19747</v>
      </c>
      <c r="E6926" t="s">
        <v>12</v>
      </c>
      <c r="F6926">
        <v>23233.97</v>
      </c>
      <c r="G6926">
        <v>19791.900000000001</v>
      </c>
      <c r="H6926">
        <v>2</v>
      </c>
    </row>
    <row r="6927" spans="1:8" x14ac:dyDescent="0.25">
      <c r="A6927" t="s">
        <v>6080</v>
      </c>
      <c r="B6927" t="s">
        <v>105</v>
      </c>
      <c r="C6927" t="s">
        <v>6081</v>
      </c>
      <c r="D6927" t="s">
        <v>6082</v>
      </c>
      <c r="E6927" t="s">
        <v>12</v>
      </c>
      <c r="F6927">
        <v>1443.58</v>
      </c>
      <c r="G6927">
        <v>1334.22</v>
      </c>
      <c r="H6927">
        <v>2</v>
      </c>
    </row>
    <row r="6928" spans="1:8" x14ac:dyDescent="0.25">
      <c r="A6928" t="s">
        <v>19751</v>
      </c>
      <c r="B6928" t="s">
        <v>61</v>
      </c>
      <c r="C6928" t="s">
        <v>19752</v>
      </c>
      <c r="D6928" t="s">
        <v>19753</v>
      </c>
      <c r="E6928" t="s">
        <v>55</v>
      </c>
      <c r="F6928">
        <v>64.73</v>
      </c>
      <c r="G6928">
        <v>57.49</v>
      </c>
      <c r="H6928">
        <v>100</v>
      </c>
    </row>
    <row r="6929" spans="1:8" x14ac:dyDescent="0.25">
      <c r="A6929" t="s">
        <v>17384</v>
      </c>
      <c r="B6929" t="s">
        <v>18</v>
      </c>
      <c r="C6929" t="s">
        <v>17385</v>
      </c>
      <c r="D6929" t="s">
        <v>6065</v>
      </c>
      <c r="E6929" t="s">
        <v>12</v>
      </c>
      <c r="F6929">
        <v>15288.13</v>
      </c>
      <c r="G6929">
        <v>13785.69</v>
      </c>
      <c r="H6929">
        <v>2</v>
      </c>
    </row>
    <row r="6930" spans="1:8" x14ac:dyDescent="0.25">
      <c r="A6930" t="s">
        <v>19754</v>
      </c>
      <c r="B6930" t="s">
        <v>306</v>
      </c>
      <c r="C6930" t="s">
        <v>19755</v>
      </c>
      <c r="D6930" t="s">
        <v>19756</v>
      </c>
      <c r="E6930" t="s">
        <v>12</v>
      </c>
      <c r="F6930">
        <v>5777.02</v>
      </c>
      <c r="G6930">
        <v>4886.04</v>
      </c>
      <c r="H6930">
        <v>2</v>
      </c>
    </row>
    <row r="6931" spans="1:8" x14ac:dyDescent="0.25">
      <c r="A6931" t="s">
        <v>7981</v>
      </c>
      <c r="B6931" t="s">
        <v>3417</v>
      </c>
      <c r="C6931" t="s">
        <v>7982</v>
      </c>
      <c r="D6931" t="s">
        <v>7983</v>
      </c>
      <c r="E6931" t="s">
        <v>12</v>
      </c>
      <c r="F6931">
        <v>84.18</v>
      </c>
      <c r="G6931">
        <v>72.150000000000006</v>
      </c>
      <c r="H6931">
        <v>10</v>
      </c>
    </row>
    <row r="6932" spans="1:8" x14ac:dyDescent="0.25">
      <c r="A6932" t="s">
        <v>19757</v>
      </c>
      <c r="B6932" t="s">
        <v>155</v>
      </c>
      <c r="C6932" t="s">
        <v>19758</v>
      </c>
      <c r="D6932" t="s">
        <v>1835</v>
      </c>
      <c r="E6932" t="s">
        <v>12</v>
      </c>
      <c r="F6932">
        <v>486.09</v>
      </c>
      <c r="G6932">
        <v>411.12</v>
      </c>
      <c r="H6932">
        <v>12</v>
      </c>
    </row>
    <row r="6933" spans="1:8" x14ac:dyDescent="0.25">
      <c r="A6933" t="s">
        <v>19759</v>
      </c>
      <c r="B6933" t="s">
        <v>155</v>
      </c>
      <c r="C6933" t="s">
        <v>19760</v>
      </c>
      <c r="D6933" t="s">
        <v>4820</v>
      </c>
      <c r="E6933" t="s">
        <v>12</v>
      </c>
      <c r="F6933">
        <v>169.66</v>
      </c>
      <c r="G6933">
        <v>143.49</v>
      </c>
      <c r="H6933">
        <v>12</v>
      </c>
    </row>
    <row r="6934" spans="1:8" x14ac:dyDescent="0.25">
      <c r="A6934" t="s">
        <v>19761</v>
      </c>
      <c r="B6934" t="s">
        <v>502</v>
      </c>
      <c r="C6934" t="s">
        <v>19762</v>
      </c>
      <c r="D6934" t="s">
        <v>19763</v>
      </c>
      <c r="E6934" t="s">
        <v>12</v>
      </c>
      <c r="F6934">
        <v>0.61</v>
      </c>
      <c r="G6934">
        <v>0.52</v>
      </c>
      <c r="H6934">
        <v>400</v>
      </c>
    </row>
    <row r="6935" spans="1:8" x14ac:dyDescent="0.25">
      <c r="A6935" t="s">
        <v>19764</v>
      </c>
      <c r="B6935" t="s">
        <v>1443</v>
      </c>
      <c r="C6935" t="s">
        <v>19765</v>
      </c>
      <c r="D6935" t="s">
        <v>1445</v>
      </c>
      <c r="E6935" t="s">
        <v>175</v>
      </c>
      <c r="F6935">
        <v>66.98</v>
      </c>
      <c r="G6935">
        <v>49.12</v>
      </c>
      <c r="H6935">
        <v>10</v>
      </c>
    </row>
    <row r="6936" spans="1:8" x14ac:dyDescent="0.25">
      <c r="A6936" t="s">
        <v>19766</v>
      </c>
      <c r="B6936" t="s">
        <v>40</v>
      </c>
      <c r="C6936" t="s">
        <v>19767</v>
      </c>
      <c r="D6936" t="s">
        <v>19768</v>
      </c>
      <c r="E6936" t="s">
        <v>12</v>
      </c>
      <c r="F6936">
        <v>14717.38</v>
      </c>
      <c r="G6936">
        <v>13386.74</v>
      </c>
      <c r="H6936">
        <v>2</v>
      </c>
    </row>
    <row r="6937" spans="1:8" x14ac:dyDescent="0.25">
      <c r="A6937" t="s">
        <v>19769</v>
      </c>
      <c r="B6937" t="s">
        <v>9115</v>
      </c>
      <c r="C6937" t="s">
        <v>19770</v>
      </c>
      <c r="D6937" t="s">
        <v>19771</v>
      </c>
      <c r="E6937" t="s">
        <v>12</v>
      </c>
      <c r="F6937">
        <v>139.25</v>
      </c>
      <c r="G6937">
        <v>117.9</v>
      </c>
      <c r="H6937">
        <v>10</v>
      </c>
    </row>
    <row r="6938" spans="1:8" x14ac:dyDescent="0.25">
      <c r="A6938" t="s">
        <v>19772</v>
      </c>
      <c r="B6938" t="s">
        <v>257</v>
      </c>
      <c r="C6938" t="s">
        <v>19773</v>
      </c>
      <c r="D6938" t="s">
        <v>19774</v>
      </c>
      <c r="E6938" t="s">
        <v>12</v>
      </c>
      <c r="F6938">
        <v>49.68</v>
      </c>
      <c r="G6938">
        <v>40.81</v>
      </c>
      <c r="H6938">
        <v>20</v>
      </c>
    </row>
    <row r="6939" spans="1:8" x14ac:dyDescent="0.25">
      <c r="A6939" t="s">
        <v>19775</v>
      </c>
      <c r="B6939" t="s">
        <v>105</v>
      </c>
      <c r="C6939" t="s">
        <v>19776</v>
      </c>
      <c r="D6939" t="s">
        <v>1054</v>
      </c>
      <c r="E6939" t="s">
        <v>12</v>
      </c>
      <c r="F6939">
        <v>198.38</v>
      </c>
      <c r="G6939">
        <v>167.78</v>
      </c>
      <c r="H6939">
        <v>6</v>
      </c>
    </row>
    <row r="6940" spans="1:8" x14ac:dyDescent="0.25">
      <c r="A6940" t="s">
        <v>19777</v>
      </c>
      <c r="B6940" t="s">
        <v>911</v>
      </c>
      <c r="C6940" t="s">
        <v>19778</v>
      </c>
      <c r="D6940" t="s">
        <v>19779</v>
      </c>
      <c r="E6940" t="s">
        <v>12</v>
      </c>
      <c r="F6940">
        <v>514.46</v>
      </c>
      <c r="G6940">
        <v>435.12</v>
      </c>
      <c r="H6940">
        <v>3</v>
      </c>
    </row>
    <row r="6941" spans="1:8" x14ac:dyDescent="0.25">
      <c r="A6941" t="s">
        <v>53335</v>
      </c>
      <c r="B6941" t="s">
        <v>555</v>
      </c>
      <c r="C6941" t="s">
        <v>53336</v>
      </c>
      <c r="D6941" t="s">
        <v>1612</v>
      </c>
      <c r="E6941" t="s">
        <v>12</v>
      </c>
      <c r="F6941">
        <v>224.02</v>
      </c>
      <c r="G6941">
        <v>199.49</v>
      </c>
      <c r="H6941">
        <v>10</v>
      </c>
    </row>
    <row r="6942" spans="1:8" x14ac:dyDescent="0.25">
      <c r="A6942" t="s">
        <v>19780</v>
      </c>
      <c r="B6942" t="s">
        <v>965</v>
      </c>
      <c r="C6942" t="s">
        <v>19781</v>
      </c>
      <c r="D6942" t="s">
        <v>19782</v>
      </c>
      <c r="E6942" t="s">
        <v>12</v>
      </c>
      <c r="F6942">
        <v>9.19</v>
      </c>
      <c r="G6942">
        <v>7.77</v>
      </c>
      <c r="H6942">
        <v>100</v>
      </c>
    </row>
    <row r="6943" spans="1:8" x14ac:dyDescent="0.25">
      <c r="A6943" t="s">
        <v>19783</v>
      </c>
      <c r="B6943" t="s">
        <v>237</v>
      </c>
      <c r="C6943" t="s">
        <v>19784</v>
      </c>
      <c r="D6943" t="s">
        <v>11127</v>
      </c>
      <c r="E6943" t="s">
        <v>55</v>
      </c>
      <c r="F6943">
        <v>61.36</v>
      </c>
      <c r="G6943">
        <v>52.27</v>
      </c>
      <c r="H6943">
        <v>100</v>
      </c>
    </row>
    <row r="6944" spans="1:8" x14ac:dyDescent="0.25">
      <c r="A6944" t="s">
        <v>19788</v>
      </c>
      <c r="B6944" t="s">
        <v>324</v>
      </c>
      <c r="C6944" t="s">
        <v>19789</v>
      </c>
      <c r="D6944" t="s">
        <v>19790</v>
      </c>
      <c r="E6944" t="s">
        <v>12</v>
      </c>
      <c r="F6944">
        <v>255.2</v>
      </c>
      <c r="G6944">
        <v>228.8</v>
      </c>
      <c r="H6944">
        <v>2</v>
      </c>
    </row>
    <row r="6945" spans="1:8" x14ac:dyDescent="0.25">
      <c r="A6945" t="s">
        <v>72670</v>
      </c>
      <c r="B6945" t="s">
        <v>1192</v>
      </c>
      <c r="C6945" t="s">
        <v>72671</v>
      </c>
      <c r="D6945" t="s">
        <v>72672</v>
      </c>
      <c r="E6945" t="s">
        <v>12</v>
      </c>
      <c r="F6945">
        <v>1234.17</v>
      </c>
      <c r="G6945">
        <v>1005.62</v>
      </c>
      <c r="H6945">
        <v>2</v>
      </c>
    </row>
    <row r="6946" spans="1:8" x14ac:dyDescent="0.25">
      <c r="A6946" t="s">
        <v>19793</v>
      </c>
      <c r="B6946" t="s">
        <v>61</v>
      </c>
      <c r="C6946" t="s">
        <v>19794</v>
      </c>
      <c r="D6946" t="s">
        <v>19795</v>
      </c>
      <c r="E6946" t="s">
        <v>55</v>
      </c>
      <c r="F6946">
        <v>127.8</v>
      </c>
      <c r="G6946">
        <v>120.23</v>
      </c>
      <c r="H6946">
        <v>100</v>
      </c>
    </row>
    <row r="6947" spans="1:8" x14ac:dyDescent="0.25">
      <c r="A6947" t="s">
        <v>54195</v>
      </c>
      <c r="B6947" t="s">
        <v>555</v>
      </c>
      <c r="C6947" t="s">
        <v>54196</v>
      </c>
      <c r="D6947" t="s">
        <v>54197</v>
      </c>
      <c r="E6947" t="s">
        <v>12</v>
      </c>
      <c r="F6947">
        <v>105.54</v>
      </c>
      <c r="G6947">
        <v>97.42</v>
      </c>
      <c r="H6947">
        <v>10</v>
      </c>
    </row>
    <row r="6948" spans="1:8" x14ac:dyDescent="0.25">
      <c r="A6948" t="s">
        <v>87040</v>
      </c>
      <c r="B6948" t="s">
        <v>40</v>
      </c>
      <c r="C6948" t="s">
        <v>87041</v>
      </c>
      <c r="D6948" t="s">
        <v>42</v>
      </c>
      <c r="E6948" t="s">
        <v>12</v>
      </c>
      <c r="F6948">
        <v>2943</v>
      </c>
      <c r="G6948">
        <v>2653.78</v>
      </c>
      <c r="H6948">
        <v>2</v>
      </c>
    </row>
    <row r="6949" spans="1:8" x14ac:dyDescent="0.25">
      <c r="A6949" t="s">
        <v>19798</v>
      </c>
      <c r="B6949" t="s">
        <v>29</v>
      </c>
      <c r="C6949" t="s">
        <v>19799</v>
      </c>
      <c r="D6949" t="s">
        <v>19800</v>
      </c>
      <c r="E6949" t="s">
        <v>12</v>
      </c>
      <c r="F6949">
        <v>9.01</v>
      </c>
      <c r="G6949">
        <v>7.62</v>
      </c>
      <c r="H6949">
        <v>40</v>
      </c>
    </row>
    <row r="6950" spans="1:8" x14ac:dyDescent="0.25">
      <c r="A6950" t="s">
        <v>19806</v>
      </c>
      <c r="B6950" t="s">
        <v>741</v>
      </c>
      <c r="C6950" t="s">
        <v>19807</v>
      </c>
      <c r="D6950" t="s">
        <v>19808</v>
      </c>
      <c r="E6950" t="s">
        <v>12</v>
      </c>
      <c r="F6950">
        <v>550.38</v>
      </c>
      <c r="G6950">
        <v>486.87</v>
      </c>
      <c r="H6950">
        <v>2</v>
      </c>
    </row>
    <row r="6951" spans="1:8" x14ac:dyDescent="0.25">
      <c r="A6951" t="s">
        <v>19809</v>
      </c>
      <c r="B6951" t="s">
        <v>40</v>
      </c>
      <c r="C6951" t="s">
        <v>19810</v>
      </c>
      <c r="D6951" t="s">
        <v>2055</v>
      </c>
      <c r="E6951" t="s">
        <v>12</v>
      </c>
      <c r="F6951">
        <v>1714.5</v>
      </c>
      <c r="G6951">
        <v>1546.01</v>
      </c>
      <c r="H6951">
        <v>2</v>
      </c>
    </row>
    <row r="6952" spans="1:8" x14ac:dyDescent="0.25">
      <c r="A6952" t="s">
        <v>19811</v>
      </c>
      <c r="B6952" t="s">
        <v>1308</v>
      </c>
      <c r="C6952" t="s">
        <v>19812</v>
      </c>
      <c r="D6952" t="s">
        <v>1479</v>
      </c>
      <c r="E6952" t="s">
        <v>55</v>
      </c>
      <c r="F6952">
        <v>173.17</v>
      </c>
      <c r="G6952">
        <v>139.97</v>
      </c>
      <c r="H6952">
        <v>5</v>
      </c>
    </row>
    <row r="6953" spans="1:8" x14ac:dyDescent="0.25">
      <c r="A6953" t="s">
        <v>19813</v>
      </c>
      <c r="B6953" t="s">
        <v>5590</v>
      </c>
      <c r="C6953" t="s">
        <v>19814</v>
      </c>
      <c r="D6953" t="s">
        <v>19815</v>
      </c>
      <c r="E6953" t="s">
        <v>12</v>
      </c>
      <c r="F6953">
        <v>3421.92</v>
      </c>
      <c r="G6953">
        <v>3137.62</v>
      </c>
      <c r="H6953">
        <v>2</v>
      </c>
    </row>
    <row r="6954" spans="1:8" x14ac:dyDescent="0.25">
      <c r="A6954" t="s">
        <v>19816</v>
      </c>
      <c r="B6954" t="s">
        <v>506</v>
      </c>
      <c r="C6954" t="s">
        <v>19817</v>
      </c>
      <c r="D6954" t="s">
        <v>19818</v>
      </c>
      <c r="E6954" t="s">
        <v>12</v>
      </c>
      <c r="F6954">
        <v>5.36</v>
      </c>
      <c r="G6954">
        <v>4.74</v>
      </c>
      <c r="H6954">
        <v>2</v>
      </c>
    </row>
    <row r="6955" spans="1:8" x14ac:dyDescent="0.25">
      <c r="A6955" t="s">
        <v>19819</v>
      </c>
      <c r="B6955" t="s">
        <v>69</v>
      </c>
      <c r="C6955" t="s">
        <v>19820</v>
      </c>
      <c r="D6955" t="s">
        <v>19821</v>
      </c>
      <c r="E6955" t="s">
        <v>12</v>
      </c>
      <c r="F6955">
        <v>11353.69</v>
      </c>
      <c r="G6955">
        <v>9436.34</v>
      </c>
      <c r="H6955">
        <v>2</v>
      </c>
    </row>
    <row r="6956" spans="1:8" x14ac:dyDescent="0.25">
      <c r="A6956" t="s">
        <v>19822</v>
      </c>
      <c r="B6956" t="s">
        <v>7461</v>
      </c>
      <c r="C6956" t="s">
        <v>19823</v>
      </c>
      <c r="D6956" t="s">
        <v>19824</v>
      </c>
      <c r="E6956" t="s">
        <v>12</v>
      </c>
      <c r="F6956">
        <v>291.41000000000003</v>
      </c>
      <c r="G6956">
        <v>267.13</v>
      </c>
      <c r="H6956">
        <v>18</v>
      </c>
    </row>
    <row r="6957" spans="1:8" x14ac:dyDescent="0.25">
      <c r="A6957" t="s">
        <v>19825</v>
      </c>
      <c r="B6957" t="s">
        <v>2025</v>
      </c>
      <c r="C6957" t="s">
        <v>19826</v>
      </c>
      <c r="D6957" t="s">
        <v>19827</v>
      </c>
      <c r="E6957" t="s">
        <v>55</v>
      </c>
      <c r="F6957">
        <v>44.99</v>
      </c>
      <c r="G6957">
        <v>39.799999999999997</v>
      </c>
      <c r="H6957">
        <v>100</v>
      </c>
    </row>
    <row r="6958" spans="1:8" x14ac:dyDescent="0.25">
      <c r="A6958" t="s">
        <v>19828</v>
      </c>
      <c r="B6958" t="s">
        <v>3751</v>
      </c>
      <c r="C6958" t="s">
        <v>19829</v>
      </c>
      <c r="D6958" t="s">
        <v>19830</v>
      </c>
      <c r="E6958" t="s">
        <v>12</v>
      </c>
      <c r="F6958">
        <v>15897.7</v>
      </c>
      <c r="G6958">
        <v>15813</v>
      </c>
      <c r="H6958">
        <v>2</v>
      </c>
    </row>
    <row r="6959" spans="1:8" x14ac:dyDescent="0.25">
      <c r="A6959" t="s">
        <v>69191</v>
      </c>
      <c r="B6959" t="s">
        <v>9</v>
      </c>
      <c r="C6959" t="s">
        <v>69192</v>
      </c>
      <c r="D6959" t="s">
        <v>9259</v>
      </c>
      <c r="E6959" t="s">
        <v>12</v>
      </c>
      <c r="F6959">
        <v>46802.69</v>
      </c>
      <c r="G6959">
        <v>42717.93</v>
      </c>
      <c r="H6959">
        <v>2</v>
      </c>
    </row>
    <row r="6960" spans="1:8" x14ac:dyDescent="0.25">
      <c r="A6960" t="s">
        <v>59078</v>
      </c>
      <c r="B6960" t="s">
        <v>22</v>
      </c>
      <c r="C6960" t="s">
        <v>59079</v>
      </c>
      <c r="D6960" t="s">
        <v>59080</v>
      </c>
      <c r="E6960" t="s">
        <v>12</v>
      </c>
      <c r="F6960">
        <v>258897.67</v>
      </c>
      <c r="G6960">
        <v>229024.86</v>
      </c>
      <c r="H6960">
        <v>2</v>
      </c>
    </row>
    <row r="6961" spans="1:8" x14ac:dyDescent="0.25">
      <c r="A6961" t="s">
        <v>19831</v>
      </c>
      <c r="B6961" t="s">
        <v>3499</v>
      </c>
      <c r="C6961" t="s">
        <v>19832</v>
      </c>
      <c r="D6961" t="s">
        <v>19833</v>
      </c>
      <c r="E6961" t="s">
        <v>175</v>
      </c>
      <c r="F6961">
        <v>16915.5</v>
      </c>
      <c r="G6961">
        <v>15253.13</v>
      </c>
      <c r="H6961">
        <v>2</v>
      </c>
    </row>
    <row r="6962" spans="1:8" x14ac:dyDescent="0.25">
      <c r="A6962" t="s">
        <v>19834</v>
      </c>
      <c r="B6962" t="s">
        <v>1192</v>
      </c>
      <c r="C6962" t="s">
        <v>19835</v>
      </c>
      <c r="D6962" t="s">
        <v>19836</v>
      </c>
      <c r="E6962" t="s">
        <v>12</v>
      </c>
      <c r="F6962">
        <v>252.25</v>
      </c>
      <c r="G6962">
        <v>214.88</v>
      </c>
      <c r="H6962">
        <v>10</v>
      </c>
    </row>
    <row r="6963" spans="1:8" x14ac:dyDescent="0.25">
      <c r="A6963" t="s">
        <v>19840</v>
      </c>
      <c r="B6963" t="s">
        <v>17927</v>
      </c>
      <c r="C6963" t="s">
        <v>19841</v>
      </c>
      <c r="D6963" t="s">
        <v>19842</v>
      </c>
      <c r="E6963" t="s">
        <v>12</v>
      </c>
      <c r="F6963">
        <v>20.25</v>
      </c>
      <c r="G6963">
        <v>18.7</v>
      </c>
      <c r="H6963">
        <v>10</v>
      </c>
    </row>
    <row r="6964" spans="1:8" x14ac:dyDescent="0.25">
      <c r="A6964" t="s">
        <v>19843</v>
      </c>
      <c r="B6964" t="s">
        <v>529</v>
      </c>
      <c r="C6964" t="s">
        <v>19844</v>
      </c>
      <c r="D6964" t="s">
        <v>19845</v>
      </c>
      <c r="E6964" t="s">
        <v>12</v>
      </c>
      <c r="F6964">
        <v>540.15</v>
      </c>
      <c r="G6964">
        <v>487.07</v>
      </c>
      <c r="H6964">
        <v>5</v>
      </c>
    </row>
    <row r="6965" spans="1:8" x14ac:dyDescent="0.25">
      <c r="A6965" t="s">
        <v>19846</v>
      </c>
      <c r="B6965" t="s">
        <v>791</v>
      </c>
      <c r="C6965" t="s">
        <v>19847</v>
      </c>
      <c r="D6965" t="s">
        <v>19848</v>
      </c>
      <c r="E6965" t="s">
        <v>12</v>
      </c>
      <c r="F6965">
        <v>104465.2</v>
      </c>
      <c r="G6965">
        <v>92411.520000000004</v>
      </c>
      <c r="H6965">
        <v>2</v>
      </c>
    </row>
    <row r="6966" spans="1:8" x14ac:dyDescent="0.25">
      <c r="A6966" t="s">
        <v>19849</v>
      </c>
      <c r="B6966" t="s">
        <v>81</v>
      </c>
      <c r="C6966" t="s">
        <v>19850</v>
      </c>
      <c r="D6966" t="s">
        <v>19851</v>
      </c>
      <c r="E6966" t="s">
        <v>12</v>
      </c>
      <c r="F6966">
        <v>101.7</v>
      </c>
      <c r="G6966">
        <v>89.2</v>
      </c>
      <c r="H6966">
        <v>20</v>
      </c>
    </row>
    <row r="6967" spans="1:8" x14ac:dyDescent="0.25">
      <c r="A6967" t="s">
        <v>62148</v>
      </c>
      <c r="B6967" t="s">
        <v>227</v>
      </c>
      <c r="C6967" t="s">
        <v>62149</v>
      </c>
      <c r="D6967" t="s">
        <v>62150</v>
      </c>
      <c r="E6967" t="s">
        <v>12</v>
      </c>
      <c r="F6967">
        <v>1005.23</v>
      </c>
      <c r="G6967">
        <v>889.24</v>
      </c>
      <c r="H6967">
        <v>4</v>
      </c>
    </row>
    <row r="6968" spans="1:8" x14ac:dyDescent="0.25">
      <c r="A6968" t="s">
        <v>19855</v>
      </c>
      <c r="B6968" t="s">
        <v>946</v>
      </c>
      <c r="C6968" t="s">
        <v>19856</v>
      </c>
      <c r="D6968" t="s">
        <v>19857</v>
      </c>
      <c r="E6968" t="s">
        <v>12</v>
      </c>
      <c r="F6968">
        <v>5071.25</v>
      </c>
      <c r="G6968">
        <v>4319.95</v>
      </c>
      <c r="H6968">
        <v>2</v>
      </c>
    </row>
    <row r="6969" spans="1:8" x14ac:dyDescent="0.25">
      <c r="A6969" t="s">
        <v>19858</v>
      </c>
      <c r="B6969" t="s">
        <v>555</v>
      </c>
      <c r="C6969" t="s">
        <v>19859</v>
      </c>
      <c r="D6969" t="s">
        <v>19860</v>
      </c>
      <c r="E6969" t="s">
        <v>12</v>
      </c>
      <c r="F6969">
        <v>1274.6600000000001</v>
      </c>
      <c r="G6969">
        <v>1057.5</v>
      </c>
      <c r="H6969">
        <v>3</v>
      </c>
    </row>
    <row r="6970" spans="1:8" x14ac:dyDescent="0.25">
      <c r="A6970" t="s">
        <v>87906</v>
      </c>
      <c r="B6970" t="s">
        <v>506</v>
      </c>
      <c r="C6970" t="s">
        <v>87907</v>
      </c>
      <c r="D6970" t="s">
        <v>87908</v>
      </c>
      <c r="E6970" t="s">
        <v>12</v>
      </c>
      <c r="F6970">
        <v>26.46</v>
      </c>
      <c r="G6970">
        <v>19.239999999999998</v>
      </c>
      <c r="H6970">
        <v>120</v>
      </c>
    </row>
    <row r="6971" spans="1:8" x14ac:dyDescent="0.25">
      <c r="A6971" t="s">
        <v>19861</v>
      </c>
      <c r="B6971" t="s">
        <v>1045</v>
      </c>
      <c r="C6971" t="s">
        <v>19862</v>
      </c>
      <c r="D6971" t="s">
        <v>19863</v>
      </c>
      <c r="E6971" t="s">
        <v>12</v>
      </c>
      <c r="F6971">
        <v>3444</v>
      </c>
      <c r="G6971">
        <v>3384.96</v>
      </c>
      <c r="H6971">
        <v>3</v>
      </c>
    </row>
    <row r="6972" spans="1:8" x14ac:dyDescent="0.25">
      <c r="A6972" t="s">
        <v>19864</v>
      </c>
      <c r="B6972" t="s">
        <v>69</v>
      </c>
      <c r="C6972" t="s">
        <v>19865</v>
      </c>
      <c r="D6972" t="s">
        <v>19866</v>
      </c>
      <c r="E6972" t="s">
        <v>12</v>
      </c>
      <c r="F6972">
        <v>3194.62</v>
      </c>
      <c r="G6972">
        <v>3073.9</v>
      </c>
      <c r="H6972">
        <v>2</v>
      </c>
    </row>
    <row r="6973" spans="1:8" x14ac:dyDescent="0.25">
      <c r="A6973" t="s">
        <v>19867</v>
      </c>
      <c r="B6973" t="s">
        <v>2227</v>
      </c>
      <c r="C6973" t="s">
        <v>19868</v>
      </c>
      <c r="D6973" t="s">
        <v>19869</v>
      </c>
      <c r="E6973" t="s">
        <v>12</v>
      </c>
      <c r="F6973">
        <v>5485.65</v>
      </c>
      <c r="G6973">
        <v>5069.28</v>
      </c>
      <c r="H6973">
        <v>2</v>
      </c>
    </row>
    <row r="6974" spans="1:8" x14ac:dyDescent="0.25">
      <c r="A6974" t="s">
        <v>64605</v>
      </c>
      <c r="B6974" t="s">
        <v>120</v>
      </c>
      <c r="C6974" t="s">
        <v>64606</v>
      </c>
      <c r="D6974" t="s">
        <v>64607</v>
      </c>
      <c r="E6974" t="s">
        <v>12</v>
      </c>
      <c r="F6974">
        <v>725.55</v>
      </c>
      <c r="G6974">
        <v>669.74</v>
      </c>
      <c r="H6974">
        <v>2</v>
      </c>
    </row>
    <row r="6975" spans="1:8" x14ac:dyDescent="0.25">
      <c r="A6975" t="s">
        <v>19870</v>
      </c>
      <c r="B6975" t="s">
        <v>11715</v>
      </c>
      <c r="C6975" t="s">
        <v>19871</v>
      </c>
      <c r="D6975" t="s">
        <v>19872</v>
      </c>
      <c r="E6975" t="s">
        <v>12</v>
      </c>
      <c r="F6975">
        <v>344.29</v>
      </c>
      <c r="G6975">
        <v>310.45</v>
      </c>
      <c r="H6975">
        <v>5</v>
      </c>
    </row>
    <row r="6976" spans="1:8" x14ac:dyDescent="0.25">
      <c r="A6976" t="s">
        <v>19873</v>
      </c>
      <c r="B6976" t="s">
        <v>1837</v>
      </c>
      <c r="C6976" t="s">
        <v>19874</v>
      </c>
      <c r="D6976" t="s">
        <v>16178</v>
      </c>
      <c r="E6976" t="s">
        <v>12</v>
      </c>
      <c r="F6976">
        <v>177.54</v>
      </c>
      <c r="G6976">
        <v>140.51</v>
      </c>
      <c r="H6976">
        <v>20</v>
      </c>
    </row>
    <row r="6977" spans="1:8" x14ac:dyDescent="0.25">
      <c r="A6977" t="s">
        <v>19875</v>
      </c>
      <c r="B6977" t="s">
        <v>162</v>
      </c>
      <c r="C6977" t="s">
        <v>19876</v>
      </c>
      <c r="D6977" t="s">
        <v>19877</v>
      </c>
      <c r="E6977" t="s">
        <v>12</v>
      </c>
      <c r="F6977">
        <v>3173.78</v>
      </c>
      <c r="G6977">
        <v>2703.59</v>
      </c>
      <c r="H6977">
        <v>2</v>
      </c>
    </row>
    <row r="6978" spans="1:8" x14ac:dyDescent="0.25">
      <c r="A6978" t="s">
        <v>19878</v>
      </c>
      <c r="B6978" t="s">
        <v>5765</v>
      </c>
      <c r="C6978" t="s">
        <v>19879</v>
      </c>
      <c r="D6978" t="s">
        <v>14539</v>
      </c>
      <c r="E6978" t="s">
        <v>55</v>
      </c>
      <c r="F6978">
        <v>131.38</v>
      </c>
      <c r="G6978">
        <v>118.47</v>
      </c>
      <c r="H6978">
        <v>100</v>
      </c>
    </row>
    <row r="6979" spans="1:8" x14ac:dyDescent="0.25">
      <c r="A6979" t="s">
        <v>19880</v>
      </c>
      <c r="B6979" t="s">
        <v>915</v>
      </c>
      <c r="C6979" t="s">
        <v>19881</v>
      </c>
      <c r="D6979" t="s">
        <v>19882</v>
      </c>
      <c r="E6979" t="s">
        <v>12</v>
      </c>
      <c r="F6979">
        <v>15935.51</v>
      </c>
      <c r="G6979">
        <v>13477.8</v>
      </c>
      <c r="H6979">
        <v>2</v>
      </c>
    </row>
    <row r="6980" spans="1:8" x14ac:dyDescent="0.25">
      <c r="A6980" t="s">
        <v>8792</v>
      </c>
      <c r="B6980" t="s">
        <v>289</v>
      </c>
      <c r="C6980" t="s">
        <v>8793</v>
      </c>
      <c r="D6980" t="s">
        <v>8794</v>
      </c>
      <c r="E6980" t="s">
        <v>12</v>
      </c>
      <c r="F6980">
        <v>4546.42</v>
      </c>
      <c r="G6980">
        <v>4457.01</v>
      </c>
      <c r="H6980">
        <v>2</v>
      </c>
    </row>
    <row r="6981" spans="1:8" x14ac:dyDescent="0.25">
      <c r="A6981" t="s">
        <v>43671</v>
      </c>
      <c r="B6981" t="s">
        <v>29</v>
      </c>
      <c r="C6981" t="s">
        <v>43672</v>
      </c>
      <c r="D6981" t="s">
        <v>43673</v>
      </c>
      <c r="E6981" t="s">
        <v>12</v>
      </c>
      <c r="F6981">
        <v>2219.23</v>
      </c>
      <c r="G6981">
        <v>2048.52</v>
      </c>
      <c r="H6981">
        <v>2</v>
      </c>
    </row>
    <row r="6982" spans="1:8" x14ac:dyDescent="0.25">
      <c r="A6982" t="s">
        <v>39196</v>
      </c>
      <c r="B6982" t="s">
        <v>4375</v>
      </c>
      <c r="C6982" t="s">
        <v>39197</v>
      </c>
      <c r="D6982" t="s">
        <v>39198</v>
      </c>
      <c r="E6982" t="s">
        <v>12</v>
      </c>
      <c r="F6982">
        <v>676</v>
      </c>
      <c r="G6982">
        <v>618.79999999999995</v>
      </c>
      <c r="H6982">
        <v>8</v>
      </c>
    </row>
    <row r="6983" spans="1:8" x14ac:dyDescent="0.25">
      <c r="A6983" t="s">
        <v>19886</v>
      </c>
      <c r="B6983" t="s">
        <v>61</v>
      </c>
      <c r="C6983" t="s">
        <v>19887</v>
      </c>
      <c r="D6983" t="s">
        <v>19888</v>
      </c>
      <c r="E6983" t="s">
        <v>55</v>
      </c>
      <c r="F6983">
        <v>20.56</v>
      </c>
      <c r="G6983">
        <v>18.190000000000001</v>
      </c>
      <c r="H6983">
        <v>100</v>
      </c>
    </row>
    <row r="6984" spans="1:8" x14ac:dyDescent="0.25">
      <c r="A6984" t="s">
        <v>19889</v>
      </c>
      <c r="B6984" t="s">
        <v>141</v>
      </c>
      <c r="C6984" t="s">
        <v>19890</v>
      </c>
      <c r="D6984" t="s">
        <v>19891</v>
      </c>
      <c r="E6984" t="s">
        <v>12</v>
      </c>
      <c r="F6984">
        <v>523.79999999999995</v>
      </c>
      <c r="G6984">
        <v>443.02</v>
      </c>
      <c r="H6984">
        <v>2</v>
      </c>
    </row>
    <row r="6985" spans="1:8" x14ac:dyDescent="0.25">
      <c r="A6985" t="s">
        <v>16914</v>
      </c>
      <c r="B6985" t="s">
        <v>344</v>
      </c>
      <c r="C6985" t="s">
        <v>16915</v>
      </c>
      <c r="D6985" t="s">
        <v>16916</v>
      </c>
      <c r="E6985" t="s">
        <v>12</v>
      </c>
      <c r="F6985">
        <v>631</v>
      </c>
      <c r="G6985">
        <v>582.46</v>
      </c>
      <c r="H6985">
        <v>5</v>
      </c>
    </row>
    <row r="6986" spans="1:8" x14ac:dyDescent="0.25">
      <c r="A6986" t="s">
        <v>79567</v>
      </c>
      <c r="B6986" t="s">
        <v>101</v>
      </c>
      <c r="C6986" t="s">
        <v>79568</v>
      </c>
      <c r="D6986" t="s">
        <v>34348</v>
      </c>
      <c r="E6986" t="s">
        <v>12</v>
      </c>
      <c r="F6986">
        <v>2029.44</v>
      </c>
      <c r="G6986">
        <v>1817.55</v>
      </c>
      <c r="H6986">
        <v>2</v>
      </c>
    </row>
    <row r="6987" spans="1:8" x14ac:dyDescent="0.25">
      <c r="A6987" t="s">
        <v>19900</v>
      </c>
      <c r="B6987" t="s">
        <v>1278</v>
      </c>
      <c r="C6987" t="s">
        <v>19901</v>
      </c>
      <c r="D6987" t="s">
        <v>19902</v>
      </c>
      <c r="E6987" t="s">
        <v>12</v>
      </c>
      <c r="F6987">
        <v>841.46</v>
      </c>
      <c r="G6987">
        <v>711.68</v>
      </c>
      <c r="H6987">
        <v>3</v>
      </c>
    </row>
    <row r="6988" spans="1:8" x14ac:dyDescent="0.25">
      <c r="A6988" t="s">
        <v>64466</v>
      </c>
      <c r="B6988" t="s">
        <v>40</v>
      </c>
      <c r="C6988" t="s">
        <v>64467</v>
      </c>
      <c r="D6988" t="s">
        <v>4182</v>
      </c>
      <c r="E6988" t="s">
        <v>12</v>
      </c>
      <c r="F6988">
        <v>9245.68</v>
      </c>
      <c r="G6988">
        <v>8457.43</v>
      </c>
      <c r="H6988">
        <v>2</v>
      </c>
    </row>
    <row r="6989" spans="1:8" x14ac:dyDescent="0.25">
      <c r="A6989" t="s">
        <v>6350</v>
      </c>
      <c r="B6989" t="s">
        <v>555</v>
      </c>
      <c r="C6989" t="s">
        <v>6351</v>
      </c>
      <c r="D6989" t="s">
        <v>6352</v>
      </c>
      <c r="E6989" t="s">
        <v>12</v>
      </c>
      <c r="F6989">
        <v>213.86</v>
      </c>
      <c r="G6989">
        <v>174.26</v>
      </c>
      <c r="H6989">
        <v>10</v>
      </c>
    </row>
    <row r="6990" spans="1:8" x14ac:dyDescent="0.25">
      <c r="A6990" t="s">
        <v>45622</v>
      </c>
      <c r="B6990" t="s">
        <v>18</v>
      </c>
      <c r="C6990" t="s">
        <v>45623</v>
      </c>
      <c r="D6990" t="s">
        <v>21890</v>
      </c>
      <c r="E6990" t="s">
        <v>12</v>
      </c>
      <c r="F6990">
        <v>2612.84</v>
      </c>
      <c r="G6990">
        <v>2311.36</v>
      </c>
      <c r="H6990">
        <v>2</v>
      </c>
    </row>
    <row r="6991" spans="1:8" x14ac:dyDescent="0.25">
      <c r="A6991" t="s">
        <v>19903</v>
      </c>
      <c r="B6991" t="s">
        <v>444</v>
      </c>
      <c r="C6991" t="s">
        <v>19904</v>
      </c>
      <c r="D6991" t="s">
        <v>6126</v>
      </c>
      <c r="E6991" t="s">
        <v>12</v>
      </c>
      <c r="F6991">
        <v>58883.79</v>
      </c>
      <c r="G6991">
        <v>43181.45</v>
      </c>
      <c r="H6991">
        <v>2</v>
      </c>
    </row>
    <row r="6992" spans="1:8" x14ac:dyDescent="0.25">
      <c r="A6992" t="s">
        <v>19905</v>
      </c>
      <c r="B6992" t="s">
        <v>824</v>
      </c>
      <c r="C6992" t="s">
        <v>19906</v>
      </c>
      <c r="D6992" t="s">
        <v>19907</v>
      </c>
      <c r="E6992" t="s">
        <v>12</v>
      </c>
      <c r="F6992">
        <v>4176.6400000000003</v>
      </c>
      <c r="G6992">
        <v>3694.58</v>
      </c>
      <c r="H6992">
        <v>2</v>
      </c>
    </row>
    <row r="6993" spans="1:8" x14ac:dyDescent="0.25">
      <c r="A6993" t="s">
        <v>55314</v>
      </c>
      <c r="B6993" t="s">
        <v>120</v>
      </c>
      <c r="C6993" t="s">
        <v>55315</v>
      </c>
      <c r="D6993" t="s">
        <v>55316</v>
      </c>
      <c r="E6993" t="s">
        <v>12</v>
      </c>
      <c r="F6993">
        <v>194.01</v>
      </c>
      <c r="G6993">
        <v>141.1</v>
      </c>
      <c r="H6993">
        <v>5</v>
      </c>
    </row>
    <row r="6994" spans="1:8" x14ac:dyDescent="0.25">
      <c r="A6994" t="s">
        <v>19914</v>
      </c>
      <c r="B6994" t="s">
        <v>824</v>
      </c>
      <c r="C6994" t="s">
        <v>19915</v>
      </c>
      <c r="D6994" t="s">
        <v>19916</v>
      </c>
      <c r="E6994" t="s">
        <v>12</v>
      </c>
      <c r="F6994">
        <v>2224.3000000000002</v>
      </c>
      <c r="G6994">
        <v>2062</v>
      </c>
      <c r="H6994">
        <v>3</v>
      </c>
    </row>
    <row r="6995" spans="1:8" x14ac:dyDescent="0.25">
      <c r="A6995" t="s">
        <v>19917</v>
      </c>
      <c r="B6995" t="s">
        <v>1110</v>
      </c>
      <c r="C6995" t="s">
        <v>19918</v>
      </c>
      <c r="D6995" t="s">
        <v>19919</v>
      </c>
      <c r="E6995" t="s">
        <v>12</v>
      </c>
      <c r="F6995">
        <v>252</v>
      </c>
      <c r="G6995">
        <v>228.67</v>
      </c>
      <c r="H6995">
        <v>5</v>
      </c>
    </row>
    <row r="6996" spans="1:8" x14ac:dyDescent="0.25">
      <c r="A6996" t="s">
        <v>19922</v>
      </c>
      <c r="B6996" t="s">
        <v>1278</v>
      </c>
      <c r="C6996" t="s">
        <v>19923</v>
      </c>
      <c r="D6996" t="s">
        <v>19924</v>
      </c>
      <c r="E6996" t="s">
        <v>12</v>
      </c>
      <c r="F6996">
        <v>4640.68</v>
      </c>
      <c r="G6996">
        <v>3672.58</v>
      </c>
      <c r="H6996">
        <v>2</v>
      </c>
    </row>
    <row r="6997" spans="1:8" x14ac:dyDescent="0.25">
      <c r="A6997" t="s">
        <v>19925</v>
      </c>
      <c r="B6997" t="s">
        <v>656</v>
      </c>
      <c r="C6997" t="s">
        <v>19926</v>
      </c>
      <c r="D6997" t="s">
        <v>7321</v>
      </c>
      <c r="E6997" t="s">
        <v>55</v>
      </c>
      <c r="F6997">
        <v>115.21</v>
      </c>
      <c r="G6997">
        <v>101.92</v>
      </c>
      <c r="H6997">
        <v>100</v>
      </c>
    </row>
    <row r="6998" spans="1:8" x14ac:dyDescent="0.25">
      <c r="A6998" t="s">
        <v>19927</v>
      </c>
      <c r="B6998" t="s">
        <v>324</v>
      </c>
      <c r="C6998" t="s">
        <v>19928</v>
      </c>
      <c r="D6998" t="s">
        <v>1536</v>
      </c>
      <c r="E6998" t="s">
        <v>12</v>
      </c>
      <c r="F6998">
        <v>39</v>
      </c>
      <c r="G6998">
        <v>35.4</v>
      </c>
      <c r="H6998">
        <v>10</v>
      </c>
    </row>
    <row r="6999" spans="1:8" x14ac:dyDescent="0.25">
      <c r="A6999" t="s">
        <v>19929</v>
      </c>
      <c r="B6999" t="s">
        <v>961</v>
      </c>
      <c r="C6999" t="s">
        <v>19930</v>
      </c>
      <c r="D6999" t="s">
        <v>8441</v>
      </c>
      <c r="E6999" t="s">
        <v>55</v>
      </c>
      <c r="F6999">
        <v>84.1</v>
      </c>
      <c r="G6999">
        <v>75.69</v>
      </c>
      <c r="H6999">
        <v>2</v>
      </c>
    </row>
    <row r="7000" spans="1:8" x14ac:dyDescent="0.25">
      <c r="A7000" t="s">
        <v>87604</v>
      </c>
      <c r="B7000" t="s">
        <v>413</v>
      </c>
      <c r="C7000" t="s">
        <v>87605</v>
      </c>
      <c r="D7000" t="s">
        <v>87606</v>
      </c>
      <c r="E7000" t="s">
        <v>12</v>
      </c>
      <c r="F7000">
        <v>1170.6099999999999</v>
      </c>
      <c r="G7000">
        <v>1073.06</v>
      </c>
      <c r="H7000">
        <v>5</v>
      </c>
    </row>
    <row r="7001" spans="1:8" x14ac:dyDescent="0.25">
      <c r="A7001" t="s">
        <v>19935</v>
      </c>
      <c r="B7001" t="s">
        <v>61</v>
      </c>
      <c r="C7001" t="s">
        <v>19936</v>
      </c>
      <c r="D7001" t="s">
        <v>408</v>
      </c>
      <c r="E7001" t="s">
        <v>55</v>
      </c>
      <c r="F7001">
        <v>137.81</v>
      </c>
      <c r="G7001">
        <v>124.03</v>
      </c>
      <c r="H7001">
        <v>100</v>
      </c>
    </row>
    <row r="7002" spans="1:8" x14ac:dyDescent="0.25">
      <c r="A7002" t="s">
        <v>3932</v>
      </c>
      <c r="B7002" t="s">
        <v>29</v>
      </c>
      <c r="C7002" t="s">
        <v>3933</v>
      </c>
      <c r="D7002" t="s">
        <v>3934</v>
      </c>
      <c r="E7002" t="s">
        <v>12</v>
      </c>
      <c r="F7002">
        <v>4302.55</v>
      </c>
      <c r="G7002">
        <v>3404.99</v>
      </c>
      <c r="H7002">
        <v>2</v>
      </c>
    </row>
    <row r="7003" spans="1:8" x14ac:dyDescent="0.25">
      <c r="A7003" t="s">
        <v>19937</v>
      </c>
      <c r="B7003" t="s">
        <v>293</v>
      </c>
      <c r="C7003" t="s">
        <v>19938</v>
      </c>
      <c r="D7003" t="s">
        <v>19939</v>
      </c>
      <c r="E7003" t="s">
        <v>12</v>
      </c>
      <c r="F7003">
        <v>7441.7</v>
      </c>
      <c r="G7003">
        <v>6945.59</v>
      </c>
      <c r="H7003">
        <v>2</v>
      </c>
    </row>
    <row r="7004" spans="1:8" x14ac:dyDescent="0.25">
      <c r="A7004" t="s">
        <v>8918</v>
      </c>
      <c r="B7004" t="s">
        <v>29</v>
      </c>
      <c r="C7004" t="s">
        <v>8919</v>
      </c>
      <c r="D7004" t="s">
        <v>8920</v>
      </c>
      <c r="E7004" t="s">
        <v>12</v>
      </c>
      <c r="F7004">
        <v>7691.67</v>
      </c>
      <c r="G7004">
        <v>7356.79</v>
      </c>
      <c r="H7004">
        <v>2</v>
      </c>
    </row>
    <row r="7005" spans="1:8" x14ac:dyDescent="0.25">
      <c r="A7005" t="s">
        <v>84610</v>
      </c>
      <c r="B7005" t="s">
        <v>1110</v>
      </c>
      <c r="C7005" t="s">
        <v>84611</v>
      </c>
      <c r="D7005" t="s">
        <v>84612</v>
      </c>
      <c r="E7005" t="s">
        <v>12</v>
      </c>
      <c r="F7005">
        <v>6003.64</v>
      </c>
      <c r="G7005">
        <v>5541.82</v>
      </c>
      <c r="H7005">
        <v>2</v>
      </c>
    </row>
    <row r="7006" spans="1:8" x14ac:dyDescent="0.25">
      <c r="A7006" t="s">
        <v>19940</v>
      </c>
      <c r="B7006" t="s">
        <v>656</v>
      </c>
      <c r="C7006" t="s">
        <v>19941</v>
      </c>
      <c r="D7006" t="s">
        <v>19942</v>
      </c>
      <c r="E7006" t="s">
        <v>55</v>
      </c>
      <c r="F7006">
        <v>435.74</v>
      </c>
      <c r="G7006">
        <v>385.46</v>
      </c>
      <c r="H7006">
        <v>100</v>
      </c>
    </row>
    <row r="7007" spans="1:8" x14ac:dyDescent="0.25">
      <c r="A7007" t="s">
        <v>19943</v>
      </c>
      <c r="B7007" t="s">
        <v>105</v>
      </c>
      <c r="C7007" t="s">
        <v>19944</v>
      </c>
      <c r="D7007" t="s">
        <v>19945</v>
      </c>
      <c r="E7007" t="s">
        <v>12</v>
      </c>
      <c r="F7007">
        <v>1443.58</v>
      </c>
      <c r="G7007">
        <v>1334.22</v>
      </c>
      <c r="H7007">
        <v>3</v>
      </c>
    </row>
    <row r="7008" spans="1:8" x14ac:dyDescent="0.25">
      <c r="A7008" t="s">
        <v>37782</v>
      </c>
      <c r="B7008" t="s">
        <v>120</v>
      </c>
      <c r="C7008" t="s">
        <v>37783</v>
      </c>
      <c r="D7008" t="s">
        <v>37784</v>
      </c>
      <c r="E7008" t="s">
        <v>12</v>
      </c>
      <c r="F7008">
        <v>962.43</v>
      </c>
      <c r="G7008">
        <v>888.4</v>
      </c>
      <c r="H7008">
        <v>3</v>
      </c>
    </row>
    <row r="7009" spans="1:8" x14ac:dyDescent="0.25">
      <c r="A7009" t="s">
        <v>78226</v>
      </c>
      <c r="B7009" t="s">
        <v>348</v>
      </c>
      <c r="C7009" t="s">
        <v>78227</v>
      </c>
      <c r="D7009" t="s">
        <v>5160</v>
      </c>
      <c r="E7009" t="s">
        <v>12</v>
      </c>
      <c r="F7009">
        <v>375051.2</v>
      </c>
      <c r="G7009">
        <v>347675.2</v>
      </c>
      <c r="H7009">
        <v>2</v>
      </c>
    </row>
    <row r="7010" spans="1:8" x14ac:dyDescent="0.25">
      <c r="A7010" t="s">
        <v>19948</v>
      </c>
      <c r="B7010" t="s">
        <v>277</v>
      </c>
      <c r="C7010" t="s">
        <v>19949</v>
      </c>
      <c r="D7010" t="s">
        <v>19950</v>
      </c>
      <c r="E7010" t="s">
        <v>175</v>
      </c>
      <c r="F7010">
        <v>3041.99</v>
      </c>
      <c r="G7010">
        <v>2743.04</v>
      </c>
      <c r="H7010">
        <v>2</v>
      </c>
    </row>
    <row r="7011" spans="1:8" x14ac:dyDescent="0.25">
      <c r="A7011" t="s">
        <v>19951</v>
      </c>
      <c r="B7011" t="s">
        <v>29</v>
      </c>
      <c r="C7011" t="s">
        <v>19952</v>
      </c>
      <c r="D7011" t="s">
        <v>15248</v>
      </c>
      <c r="E7011" t="s">
        <v>12</v>
      </c>
      <c r="F7011">
        <v>885.6</v>
      </c>
      <c r="G7011">
        <v>833.38</v>
      </c>
      <c r="H7011">
        <v>5</v>
      </c>
    </row>
    <row r="7012" spans="1:8" x14ac:dyDescent="0.25">
      <c r="A7012" t="s">
        <v>72666</v>
      </c>
      <c r="B7012" t="s">
        <v>155</v>
      </c>
      <c r="C7012" t="s">
        <v>72667</v>
      </c>
      <c r="D7012" t="s">
        <v>4413</v>
      </c>
      <c r="E7012" t="s">
        <v>12</v>
      </c>
      <c r="F7012">
        <v>204.98</v>
      </c>
      <c r="G7012">
        <v>189.45</v>
      </c>
      <c r="H7012">
        <v>10</v>
      </c>
    </row>
    <row r="7013" spans="1:8" x14ac:dyDescent="0.25">
      <c r="A7013" t="s">
        <v>19953</v>
      </c>
      <c r="B7013" t="s">
        <v>348</v>
      </c>
      <c r="C7013" t="s">
        <v>19954</v>
      </c>
      <c r="D7013" t="s">
        <v>19955</v>
      </c>
      <c r="E7013" t="s">
        <v>12</v>
      </c>
      <c r="F7013">
        <v>194080.5</v>
      </c>
      <c r="G7013">
        <v>189007.83</v>
      </c>
      <c r="H7013">
        <v>2</v>
      </c>
    </row>
    <row r="7014" spans="1:8" x14ac:dyDescent="0.25">
      <c r="A7014" t="s">
        <v>28990</v>
      </c>
      <c r="B7014" t="s">
        <v>18</v>
      </c>
      <c r="C7014" t="s">
        <v>28991</v>
      </c>
      <c r="D7014" t="s">
        <v>28992</v>
      </c>
      <c r="E7014" t="s">
        <v>12</v>
      </c>
      <c r="F7014">
        <v>910.13</v>
      </c>
      <c r="G7014">
        <v>805.12</v>
      </c>
      <c r="H7014">
        <v>2</v>
      </c>
    </row>
    <row r="7015" spans="1:8" x14ac:dyDescent="0.25">
      <c r="A7015" t="s">
        <v>19956</v>
      </c>
      <c r="B7015" t="s">
        <v>120</v>
      </c>
      <c r="C7015" t="s">
        <v>19957</v>
      </c>
      <c r="D7015" t="s">
        <v>19958</v>
      </c>
      <c r="E7015" t="s">
        <v>12</v>
      </c>
      <c r="F7015">
        <v>804.5</v>
      </c>
      <c r="G7015">
        <v>585.09</v>
      </c>
      <c r="H7015">
        <v>3</v>
      </c>
    </row>
    <row r="7016" spans="1:8" x14ac:dyDescent="0.25">
      <c r="A7016" t="s">
        <v>19959</v>
      </c>
      <c r="B7016" t="s">
        <v>101</v>
      </c>
      <c r="C7016" t="s">
        <v>19960</v>
      </c>
      <c r="D7016" t="s">
        <v>7443</v>
      </c>
      <c r="E7016" t="s">
        <v>12</v>
      </c>
      <c r="F7016">
        <v>802.48</v>
      </c>
      <c r="G7016">
        <v>741.69</v>
      </c>
      <c r="H7016">
        <v>6</v>
      </c>
    </row>
    <row r="7017" spans="1:8" x14ac:dyDescent="0.25">
      <c r="A7017" t="s">
        <v>23790</v>
      </c>
      <c r="B7017" t="s">
        <v>344</v>
      </c>
      <c r="C7017" t="s">
        <v>23791</v>
      </c>
      <c r="D7017" t="s">
        <v>23792</v>
      </c>
      <c r="E7017" t="s">
        <v>12</v>
      </c>
      <c r="F7017">
        <v>51.51</v>
      </c>
      <c r="G7017">
        <v>47.55</v>
      </c>
      <c r="H7017">
        <v>20</v>
      </c>
    </row>
    <row r="7018" spans="1:8" x14ac:dyDescent="0.25">
      <c r="A7018" t="s">
        <v>72466</v>
      </c>
      <c r="B7018" t="s">
        <v>40</v>
      </c>
      <c r="C7018" t="s">
        <v>72467</v>
      </c>
      <c r="D7018" t="s">
        <v>42</v>
      </c>
      <c r="E7018" t="s">
        <v>12</v>
      </c>
      <c r="F7018">
        <v>2943</v>
      </c>
      <c r="G7018">
        <v>2653.78</v>
      </c>
      <c r="H7018">
        <v>2</v>
      </c>
    </row>
    <row r="7019" spans="1:8" x14ac:dyDescent="0.25">
      <c r="A7019" t="s">
        <v>19967</v>
      </c>
      <c r="B7019" t="s">
        <v>97</v>
      </c>
      <c r="C7019" t="s">
        <v>19968</v>
      </c>
      <c r="D7019" t="s">
        <v>19969</v>
      </c>
      <c r="E7019" t="s">
        <v>12</v>
      </c>
      <c r="F7019">
        <v>3662.99</v>
      </c>
      <c r="G7019">
        <v>3120.32</v>
      </c>
      <c r="H7019">
        <v>2</v>
      </c>
    </row>
    <row r="7020" spans="1:8" x14ac:dyDescent="0.25">
      <c r="A7020" t="s">
        <v>19973</v>
      </c>
      <c r="B7020" t="s">
        <v>324</v>
      </c>
      <c r="C7020" t="s">
        <v>19974</v>
      </c>
      <c r="D7020" t="s">
        <v>19975</v>
      </c>
      <c r="E7020" t="s">
        <v>12</v>
      </c>
      <c r="F7020">
        <v>134.07</v>
      </c>
      <c r="G7020">
        <v>118.6</v>
      </c>
      <c r="H7020">
        <v>2</v>
      </c>
    </row>
    <row r="7021" spans="1:8" x14ac:dyDescent="0.25">
      <c r="A7021" t="s">
        <v>19976</v>
      </c>
      <c r="B7021" t="s">
        <v>656</v>
      </c>
      <c r="C7021" t="s">
        <v>19977</v>
      </c>
      <c r="D7021" t="s">
        <v>19978</v>
      </c>
      <c r="E7021" t="s">
        <v>55</v>
      </c>
      <c r="F7021">
        <v>282.52999999999997</v>
      </c>
      <c r="G7021">
        <v>249.93</v>
      </c>
      <c r="H7021">
        <v>100</v>
      </c>
    </row>
    <row r="7022" spans="1:8" x14ac:dyDescent="0.25">
      <c r="A7022" t="s">
        <v>19979</v>
      </c>
      <c r="B7022" t="s">
        <v>162</v>
      </c>
      <c r="C7022" t="s">
        <v>19980</v>
      </c>
      <c r="D7022" t="s">
        <v>19981</v>
      </c>
      <c r="E7022" t="s">
        <v>12</v>
      </c>
      <c r="F7022">
        <v>5848.73</v>
      </c>
      <c r="G7022">
        <v>5068.8999999999996</v>
      </c>
      <c r="H7022">
        <v>2</v>
      </c>
    </row>
    <row r="7023" spans="1:8" x14ac:dyDescent="0.25">
      <c r="A7023" t="s">
        <v>19982</v>
      </c>
      <c r="B7023" t="s">
        <v>105</v>
      </c>
      <c r="C7023" t="s">
        <v>19983</v>
      </c>
      <c r="D7023" t="s">
        <v>16475</v>
      </c>
      <c r="E7023" t="s">
        <v>12</v>
      </c>
      <c r="F7023">
        <v>1217.75</v>
      </c>
      <c r="G7023">
        <v>1037.3399999999999</v>
      </c>
      <c r="H7023">
        <v>5</v>
      </c>
    </row>
    <row r="7024" spans="1:8" x14ac:dyDescent="0.25">
      <c r="A7024" t="s">
        <v>19984</v>
      </c>
      <c r="B7024" t="s">
        <v>105</v>
      </c>
      <c r="C7024" t="s">
        <v>19985</v>
      </c>
      <c r="D7024" t="s">
        <v>1971</v>
      </c>
      <c r="E7024" t="s">
        <v>12</v>
      </c>
      <c r="F7024">
        <v>310.74</v>
      </c>
      <c r="G7024">
        <v>287.2</v>
      </c>
      <c r="H7024">
        <v>5</v>
      </c>
    </row>
    <row r="7025" spans="1:8" x14ac:dyDescent="0.25">
      <c r="A7025" t="s">
        <v>19989</v>
      </c>
      <c r="B7025" t="s">
        <v>1349</v>
      </c>
      <c r="C7025" t="s">
        <v>19990</v>
      </c>
      <c r="D7025" t="s">
        <v>19991</v>
      </c>
      <c r="E7025" t="s">
        <v>12</v>
      </c>
      <c r="F7025">
        <v>95.58</v>
      </c>
      <c r="G7025">
        <v>80.84</v>
      </c>
      <c r="H7025">
        <v>10</v>
      </c>
    </row>
    <row r="7026" spans="1:8" x14ac:dyDescent="0.25">
      <c r="A7026" t="s">
        <v>19992</v>
      </c>
      <c r="B7026" t="s">
        <v>293</v>
      </c>
      <c r="C7026" t="s">
        <v>19993</v>
      </c>
      <c r="D7026" t="s">
        <v>19994</v>
      </c>
      <c r="E7026" t="s">
        <v>12</v>
      </c>
      <c r="F7026">
        <v>8825.4599999999991</v>
      </c>
      <c r="G7026">
        <v>8237.1</v>
      </c>
      <c r="H7026">
        <v>2</v>
      </c>
    </row>
    <row r="7027" spans="1:8" x14ac:dyDescent="0.25">
      <c r="A7027" t="s">
        <v>19995</v>
      </c>
      <c r="B7027" t="s">
        <v>29</v>
      </c>
      <c r="C7027" t="s">
        <v>19996</v>
      </c>
      <c r="D7027" t="s">
        <v>19997</v>
      </c>
      <c r="E7027" t="s">
        <v>12</v>
      </c>
      <c r="F7027">
        <v>34.04</v>
      </c>
      <c r="G7027">
        <v>28.79</v>
      </c>
      <c r="H7027">
        <v>50</v>
      </c>
    </row>
    <row r="7028" spans="1:8" x14ac:dyDescent="0.25">
      <c r="A7028" t="s">
        <v>19998</v>
      </c>
      <c r="B7028" t="s">
        <v>29</v>
      </c>
      <c r="C7028" t="s">
        <v>19999</v>
      </c>
      <c r="D7028" t="s">
        <v>20000</v>
      </c>
      <c r="E7028" t="s">
        <v>12</v>
      </c>
      <c r="F7028">
        <v>68.900000000000006</v>
      </c>
      <c r="G7028">
        <v>54.53</v>
      </c>
      <c r="H7028">
        <v>40</v>
      </c>
    </row>
    <row r="7029" spans="1:8" x14ac:dyDescent="0.25">
      <c r="A7029" t="s">
        <v>20001</v>
      </c>
      <c r="B7029" t="s">
        <v>285</v>
      </c>
      <c r="C7029" t="s">
        <v>20002</v>
      </c>
      <c r="D7029" t="s">
        <v>20003</v>
      </c>
      <c r="E7029" t="s">
        <v>12</v>
      </c>
      <c r="F7029">
        <v>372.95</v>
      </c>
      <c r="G7029">
        <v>303.89</v>
      </c>
      <c r="H7029">
        <v>5</v>
      </c>
    </row>
    <row r="7030" spans="1:8" x14ac:dyDescent="0.25">
      <c r="A7030" t="s">
        <v>20004</v>
      </c>
      <c r="B7030" t="s">
        <v>440</v>
      </c>
      <c r="C7030" t="s">
        <v>20005</v>
      </c>
      <c r="D7030" t="s">
        <v>4101</v>
      </c>
      <c r="E7030" t="s">
        <v>55</v>
      </c>
      <c r="F7030">
        <v>5.72</v>
      </c>
      <c r="G7030">
        <v>5.28</v>
      </c>
      <c r="H7030">
        <v>2</v>
      </c>
    </row>
    <row r="7031" spans="1:8" x14ac:dyDescent="0.25">
      <c r="A7031" t="s">
        <v>20006</v>
      </c>
      <c r="B7031" t="s">
        <v>2277</v>
      </c>
      <c r="C7031" t="s">
        <v>20007</v>
      </c>
      <c r="D7031" t="s">
        <v>20008</v>
      </c>
      <c r="E7031" t="s">
        <v>12</v>
      </c>
      <c r="F7031">
        <v>100.13</v>
      </c>
      <c r="G7031">
        <v>73.430000000000007</v>
      </c>
      <c r="H7031">
        <v>10</v>
      </c>
    </row>
    <row r="7032" spans="1:8" x14ac:dyDescent="0.25">
      <c r="A7032" t="s">
        <v>20009</v>
      </c>
      <c r="B7032" t="s">
        <v>18</v>
      </c>
      <c r="C7032" t="s">
        <v>20010</v>
      </c>
      <c r="D7032" t="s">
        <v>20011</v>
      </c>
      <c r="E7032" t="s">
        <v>12</v>
      </c>
      <c r="F7032">
        <v>1619.09</v>
      </c>
      <c r="G7032">
        <v>1432.27</v>
      </c>
      <c r="H7032">
        <v>4</v>
      </c>
    </row>
    <row r="7033" spans="1:8" x14ac:dyDescent="0.25">
      <c r="A7033" t="s">
        <v>20012</v>
      </c>
      <c r="B7033" t="s">
        <v>40</v>
      </c>
      <c r="C7033" t="s">
        <v>20013</v>
      </c>
      <c r="D7033" t="s">
        <v>20014</v>
      </c>
      <c r="E7033" t="s">
        <v>12</v>
      </c>
      <c r="F7033">
        <v>530.15</v>
      </c>
      <c r="G7033">
        <v>461.43</v>
      </c>
      <c r="H7033">
        <v>2</v>
      </c>
    </row>
    <row r="7034" spans="1:8" x14ac:dyDescent="0.25">
      <c r="A7034" t="s">
        <v>20018</v>
      </c>
      <c r="B7034" t="s">
        <v>20019</v>
      </c>
      <c r="C7034" t="s">
        <v>20020</v>
      </c>
      <c r="D7034" t="s">
        <v>20021</v>
      </c>
      <c r="E7034" t="s">
        <v>12</v>
      </c>
      <c r="F7034">
        <v>201.49</v>
      </c>
      <c r="G7034">
        <v>178.24</v>
      </c>
      <c r="H7034">
        <v>2</v>
      </c>
    </row>
    <row r="7035" spans="1:8" x14ac:dyDescent="0.25">
      <c r="A7035" t="s">
        <v>20022</v>
      </c>
      <c r="B7035" t="s">
        <v>320</v>
      </c>
      <c r="C7035" t="s">
        <v>20023</v>
      </c>
      <c r="D7035" t="s">
        <v>839</v>
      </c>
      <c r="E7035" t="s">
        <v>12</v>
      </c>
      <c r="F7035">
        <v>12564.68</v>
      </c>
      <c r="G7035">
        <v>11114.91</v>
      </c>
      <c r="H7035">
        <v>2</v>
      </c>
    </row>
    <row r="7036" spans="1:8" x14ac:dyDescent="0.25">
      <c r="A7036" t="s">
        <v>20024</v>
      </c>
      <c r="B7036" t="s">
        <v>105</v>
      </c>
      <c r="C7036" t="s">
        <v>20025</v>
      </c>
      <c r="D7036" t="s">
        <v>1835</v>
      </c>
      <c r="E7036" t="s">
        <v>12</v>
      </c>
      <c r="F7036">
        <v>826.38</v>
      </c>
      <c r="G7036">
        <v>699.67</v>
      </c>
      <c r="H7036">
        <v>6</v>
      </c>
    </row>
    <row r="7037" spans="1:8" x14ac:dyDescent="0.25">
      <c r="A7037" t="s">
        <v>20026</v>
      </c>
      <c r="B7037" t="s">
        <v>1493</v>
      </c>
      <c r="C7037" t="s">
        <v>20027</v>
      </c>
      <c r="D7037" t="s">
        <v>20028</v>
      </c>
      <c r="E7037" t="s">
        <v>12</v>
      </c>
      <c r="F7037">
        <v>5743.8</v>
      </c>
      <c r="G7037">
        <v>4765.2299999999996</v>
      </c>
      <c r="H7037">
        <v>2</v>
      </c>
    </row>
    <row r="7038" spans="1:8" x14ac:dyDescent="0.25">
      <c r="A7038" t="s">
        <v>20029</v>
      </c>
      <c r="B7038" t="s">
        <v>14</v>
      </c>
      <c r="C7038" t="s">
        <v>20030</v>
      </c>
      <c r="D7038" t="s">
        <v>263</v>
      </c>
      <c r="E7038" t="s">
        <v>255</v>
      </c>
      <c r="F7038">
        <v>102.72</v>
      </c>
      <c r="G7038">
        <v>92.04</v>
      </c>
      <c r="H7038">
        <v>2</v>
      </c>
    </row>
    <row r="7039" spans="1:8" x14ac:dyDescent="0.25">
      <c r="A7039" t="s">
        <v>36898</v>
      </c>
      <c r="B7039" t="s">
        <v>101</v>
      </c>
      <c r="C7039" t="s">
        <v>36899</v>
      </c>
      <c r="D7039" t="s">
        <v>35</v>
      </c>
      <c r="E7039" t="s">
        <v>12</v>
      </c>
      <c r="F7039">
        <v>282.68</v>
      </c>
      <c r="G7039">
        <v>242.87</v>
      </c>
      <c r="H7039">
        <v>4</v>
      </c>
    </row>
    <row r="7040" spans="1:8" x14ac:dyDescent="0.25">
      <c r="A7040" t="s">
        <v>20336</v>
      </c>
      <c r="B7040" t="s">
        <v>29</v>
      </c>
      <c r="C7040" t="s">
        <v>20337</v>
      </c>
      <c r="D7040" t="s">
        <v>20338</v>
      </c>
      <c r="E7040" t="s">
        <v>12</v>
      </c>
      <c r="F7040">
        <v>2867.6</v>
      </c>
      <c r="G7040">
        <v>2269.39</v>
      </c>
      <c r="H7040">
        <v>2</v>
      </c>
    </row>
    <row r="7041" spans="1:8" x14ac:dyDescent="0.25">
      <c r="A7041" t="s">
        <v>20031</v>
      </c>
      <c r="B7041" t="s">
        <v>1278</v>
      </c>
      <c r="C7041" t="s">
        <v>20032</v>
      </c>
      <c r="D7041" t="s">
        <v>20033</v>
      </c>
      <c r="E7041" t="s">
        <v>12</v>
      </c>
      <c r="F7041">
        <v>465.07</v>
      </c>
      <c r="G7041">
        <v>393.34</v>
      </c>
      <c r="H7041">
        <v>5</v>
      </c>
    </row>
    <row r="7042" spans="1:8" x14ac:dyDescent="0.25">
      <c r="A7042" t="s">
        <v>20034</v>
      </c>
      <c r="B7042" t="s">
        <v>2227</v>
      </c>
      <c r="C7042" t="s">
        <v>20035</v>
      </c>
      <c r="D7042" t="s">
        <v>6850</v>
      </c>
      <c r="E7042" t="s">
        <v>12</v>
      </c>
      <c r="F7042">
        <v>6445.22</v>
      </c>
      <c r="G7042">
        <v>5956.64</v>
      </c>
      <c r="H7042">
        <v>2</v>
      </c>
    </row>
    <row r="7043" spans="1:8" x14ac:dyDescent="0.25">
      <c r="A7043" t="s">
        <v>20036</v>
      </c>
      <c r="B7043" t="s">
        <v>444</v>
      </c>
      <c r="C7043" t="s">
        <v>20037</v>
      </c>
      <c r="D7043" t="s">
        <v>20038</v>
      </c>
      <c r="E7043" t="s">
        <v>12</v>
      </c>
      <c r="F7043">
        <v>31831.47</v>
      </c>
      <c r="G7043">
        <v>23343.08</v>
      </c>
      <c r="H7043">
        <v>2</v>
      </c>
    </row>
    <row r="7044" spans="1:8" x14ac:dyDescent="0.25">
      <c r="A7044" t="s">
        <v>67461</v>
      </c>
      <c r="B7044" t="s">
        <v>33</v>
      </c>
      <c r="C7044" t="s">
        <v>67462</v>
      </c>
      <c r="D7044" t="s">
        <v>35</v>
      </c>
      <c r="E7044" t="s">
        <v>12</v>
      </c>
      <c r="F7044">
        <v>506.94</v>
      </c>
      <c r="G7044">
        <v>435.54</v>
      </c>
      <c r="H7044">
        <v>3</v>
      </c>
    </row>
    <row r="7045" spans="1:8" x14ac:dyDescent="0.25">
      <c r="A7045" t="s">
        <v>20039</v>
      </c>
      <c r="B7045" t="s">
        <v>1419</v>
      </c>
      <c r="C7045" t="s">
        <v>20040</v>
      </c>
      <c r="D7045" t="s">
        <v>9362</v>
      </c>
      <c r="E7045" t="s">
        <v>12</v>
      </c>
      <c r="F7045">
        <v>1960.96</v>
      </c>
      <c r="G7045">
        <v>1746.26</v>
      </c>
      <c r="H7045">
        <v>2</v>
      </c>
    </row>
    <row r="7046" spans="1:8" x14ac:dyDescent="0.25">
      <c r="A7046" t="s">
        <v>20041</v>
      </c>
      <c r="B7046" t="s">
        <v>4667</v>
      </c>
      <c r="C7046" t="s">
        <v>20042</v>
      </c>
      <c r="D7046" t="s">
        <v>20043</v>
      </c>
      <c r="E7046" t="s">
        <v>12</v>
      </c>
      <c r="F7046">
        <v>129.71</v>
      </c>
      <c r="G7046">
        <v>109.7</v>
      </c>
      <c r="H7046">
        <v>10</v>
      </c>
    </row>
    <row r="7047" spans="1:8" x14ac:dyDescent="0.25">
      <c r="A7047" t="s">
        <v>73847</v>
      </c>
      <c r="B7047" t="s">
        <v>1144</v>
      </c>
      <c r="C7047" t="s">
        <v>73848</v>
      </c>
      <c r="D7047" t="s">
        <v>73849</v>
      </c>
      <c r="E7047" t="s">
        <v>12</v>
      </c>
      <c r="F7047">
        <v>34186.199999999997</v>
      </c>
      <c r="G7047">
        <v>30241.64</v>
      </c>
      <c r="H7047">
        <v>2</v>
      </c>
    </row>
    <row r="7048" spans="1:8" x14ac:dyDescent="0.25">
      <c r="A7048" t="s">
        <v>20044</v>
      </c>
      <c r="B7048" t="s">
        <v>105</v>
      </c>
      <c r="C7048" t="s">
        <v>20045</v>
      </c>
      <c r="D7048" t="s">
        <v>1971</v>
      </c>
      <c r="E7048" t="s">
        <v>12</v>
      </c>
      <c r="F7048">
        <v>302.02</v>
      </c>
      <c r="G7048">
        <v>279.14</v>
      </c>
      <c r="H7048">
        <v>5</v>
      </c>
    </row>
    <row r="7049" spans="1:8" x14ac:dyDescent="0.25">
      <c r="A7049" t="s">
        <v>41326</v>
      </c>
      <c r="B7049" t="s">
        <v>57</v>
      </c>
      <c r="C7049" t="s">
        <v>41327</v>
      </c>
      <c r="D7049" t="s">
        <v>41328</v>
      </c>
      <c r="E7049" t="s">
        <v>12</v>
      </c>
      <c r="F7049">
        <v>111.02</v>
      </c>
      <c r="G7049">
        <v>90.46</v>
      </c>
      <c r="H7049">
        <v>10</v>
      </c>
    </row>
    <row r="7050" spans="1:8" x14ac:dyDescent="0.25">
      <c r="A7050" t="s">
        <v>20054</v>
      </c>
      <c r="B7050" t="s">
        <v>2157</v>
      </c>
      <c r="C7050" t="s">
        <v>20055</v>
      </c>
      <c r="D7050" t="s">
        <v>20056</v>
      </c>
      <c r="E7050" t="s">
        <v>12</v>
      </c>
      <c r="F7050">
        <v>1.77</v>
      </c>
      <c r="G7050">
        <v>1.29</v>
      </c>
      <c r="H7050">
        <v>1</v>
      </c>
    </row>
    <row r="7051" spans="1:8" x14ac:dyDescent="0.25">
      <c r="A7051" t="s">
        <v>20059</v>
      </c>
      <c r="B7051" t="s">
        <v>1493</v>
      </c>
      <c r="C7051" t="s">
        <v>20060</v>
      </c>
      <c r="D7051" t="s">
        <v>20061</v>
      </c>
      <c r="E7051" t="s">
        <v>12</v>
      </c>
      <c r="F7051">
        <v>1545.06</v>
      </c>
      <c r="G7051">
        <v>1306.76</v>
      </c>
      <c r="H7051">
        <v>2</v>
      </c>
    </row>
    <row r="7052" spans="1:8" x14ac:dyDescent="0.25">
      <c r="A7052" t="s">
        <v>20062</v>
      </c>
      <c r="B7052" t="s">
        <v>155</v>
      </c>
      <c r="C7052" t="s">
        <v>20063</v>
      </c>
      <c r="D7052" t="s">
        <v>20064</v>
      </c>
      <c r="E7052" t="s">
        <v>12</v>
      </c>
      <c r="F7052">
        <v>202.13</v>
      </c>
      <c r="G7052">
        <v>167.69</v>
      </c>
      <c r="H7052">
        <v>12</v>
      </c>
    </row>
    <row r="7053" spans="1:8" x14ac:dyDescent="0.25">
      <c r="A7053" t="s">
        <v>71448</v>
      </c>
      <c r="B7053" t="s">
        <v>2622</v>
      </c>
      <c r="C7053" t="s">
        <v>71449</v>
      </c>
      <c r="D7053" t="s">
        <v>71450</v>
      </c>
      <c r="E7053" t="s">
        <v>12</v>
      </c>
      <c r="F7053">
        <v>157.63</v>
      </c>
      <c r="G7053">
        <v>129.47999999999999</v>
      </c>
      <c r="H7053">
        <v>10</v>
      </c>
    </row>
    <row r="7054" spans="1:8" x14ac:dyDescent="0.25">
      <c r="A7054" t="s">
        <v>32394</v>
      </c>
      <c r="B7054" t="s">
        <v>741</v>
      </c>
      <c r="C7054" t="s">
        <v>32395</v>
      </c>
      <c r="D7054" t="s">
        <v>32396</v>
      </c>
      <c r="E7054" t="s">
        <v>12</v>
      </c>
      <c r="F7054">
        <v>1164.33</v>
      </c>
      <c r="G7054">
        <v>1032.3699999999999</v>
      </c>
      <c r="H7054">
        <v>2</v>
      </c>
    </row>
    <row r="7055" spans="1:8" x14ac:dyDescent="0.25">
      <c r="A7055" t="s">
        <v>10187</v>
      </c>
      <c r="B7055" t="s">
        <v>18</v>
      </c>
      <c r="C7055" t="s">
        <v>10188</v>
      </c>
      <c r="D7055" t="s">
        <v>10189</v>
      </c>
      <c r="E7055" t="s">
        <v>12</v>
      </c>
      <c r="F7055">
        <v>23641.55</v>
      </c>
      <c r="G7055">
        <v>20913.68</v>
      </c>
      <c r="H7055">
        <v>2</v>
      </c>
    </row>
    <row r="7056" spans="1:8" x14ac:dyDescent="0.25">
      <c r="A7056" t="s">
        <v>87831</v>
      </c>
      <c r="B7056" t="s">
        <v>413</v>
      </c>
      <c r="C7056" t="s">
        <v>87832</v>
      </c>
      <c r="D7056" t="s">
        <v>87594</v>
      </c>
      <c r="E7056" t="s">
        <v>12</v>
      </c>
      <c r="F7056">
        <v>703.75</v>
      </c>
      <c r="G7056">
        <v>645.1</v>
      </c>
      <c r="H7056">
        <v>10</v>
      </c>
    </row>
    <row r="7057" spans="1:8" x14ac:dyDescent="0.25">
      <c r="A7057" t="s">
        <v>46177</v>
      </c>
      <c r="B7057" t="s">
        <v>413</v>
      </c>
      <c r="C7057" t="s">
        <v>46178</v>
      </c>
      <c r="D7057" t="s">
        <v>1076</v>
      </c>
      <c r="E7057" t="s">
        <v>12</v>
      </c>
      <c r="F7057">
        <v>6260.23</v>
      </c>
      <c r="G7057">
        <v>5778.67</v>
      </c>
      <c r="H7057">
        <v>2</v>
      </c>
    </row>
    <row r="7058" spans="1:8" x14ac:dyDescent="0.25">
      <c r="A7058" t="s">
        <v>20065</v>
      </c>
      <c r="B7058" t="s">
        <v>285</v>
      </c>
      <c r="C7058" t="s">
        <v>20066</v>
      </c>
      <c r="D7058" t="s">
        <v>20067</v>
      </c>
      <c r="E7058" t="s">
        <v>12</v>
      </c>
      <c r="F7058">
        <v>656.85</v>
      </c>
      <c r="G7058">
        <v>481.69</v>
      </c>
      <c r="H7058">
        <v>2</v>
      </c>
    </row>
    <row r="7059" spans="1:8" x14ac:dyDescent="0.25">
      <c r="A7059" t="s">
        <v>20068</v>
      </c>
      <c r="B7059" t="s">
        <v>162</v>
      </c>
      <c r="C7059" t="s">
        <v>20069</v>
      </c>
      <c r="D7059" t="s">
        <v>20070</v>
      </c>
      <c r="E7059" t="s">
        <v>12</v>
      </c>
      <c r="F7059">
        <v>11644.04</v>
      </c>
      <c r="G7059">
        <v>9214.98</v>
      </c>
      <c r="H7059">
        <v>2</v>
      </c>
    </row>
    <row r="7060" spans="1:8" x14ac:dyDescent="0.25">
      <c r="A7060" t="s">
        <v>20071</v>
      </c>
      <c r="B7060" t="s">
        <v>105</v>
      </c>
      <c r="C7060" t="s">
        <v>20072</v>
      </c>
      <c r="D7060" t="s">
        <v>16475</v>
      </c>
      <c r="E7060" t="s">
        <v>12</v>
      </c>
      <c r="F7060">
        <v>1217.75</v>
      </c>
      <c r="G7060">
        <v>1037.3399999999999</v>
      </c>
      <c r="H7060">
        <v>5</v>
      </c>
    </row>
    <row r="7061" spans="1:8" x14ac:dyDescent="0.25">
      <c r="A7061" t="s">
        <v>20073</v>
      </c>
      <c r="B7061" t="s">
        <v>474</v>
      </c>
      <c r="C7061" t="s">
        <v>20074</v>
      </c>
      <c r="D7061" t="s">
        <v>20075</v>
      </c>
      <c r="E7061" t="s">
        <v>255</v>
      </c>
      <c r="F7061">
        <v>1006.46</v>
      </c>
      <c r="G7061">
        <v>913.28</v>
      </c>
      <c r="H7061">
        <v>20</v>
      </c>
    </row>
    <row r="7062" spans="1:8" x14ac:dyDescent="0.25">
      <c r="A7062" t="s">
        <v>61226</v>
      </c>
      <c r="B7062" t="s">
        <v>510</v>
      </c>
      <c r="C7062" t="s">
        <v>61227</v>
      </c>
      <c r="D7062" t="s">
        <v>61228</v>
      </c>
      <c r="E7062" t="s">
        <v>12</v>
      </c>
      <c r="F7062">
        <v>895.19</v>
      </c>
      <c r="G7062">
        <v>826.33</v>
      </c>
      <c r="H7062">
        <v>2</v>
      </c>
    </row>
    <row r="7063" spans="1:8" x14ac:dyDescent="0.25">
      <c r="A7063" t="s">
        <v>20076</v>
      </c>
      <c r="B7063" t="s">
        <v>510</v>
      </c>
      <c r="C7063" t="s">
        <v>20077</v>
      </c>
      <c r="D7063" t="s">
        <v>20078</v>
      </c>
      <c r="E7063" t="s">
        <v>12</v>
      </c>
      <c r="F7063">
        <v>129.51</v>
      </c>
      <c r="G7063">
        <v>94.19</v>
      </c>
      <c r="H7063">
        <v>10</v>
      </c>
    </row>
    <row r="7064" spans="1:8" x14ac:dyDescent="0.25">
      <c r="A7064" t="s">
        <v>20079</v>
      </c>
      <c r="B7064" t="s">
        <v>265</v>
      </c>
      <c r="C7064" t="s">
        <v>20080</v>
      </c>
      <c r="D7064" t="s">
        <v>20081</v>
      </c>
      <c r="E7064" t="s">
        <v>12</v>
      </c>
      <c r="F7064">
        <v>497.16</v>
      </c>
      <c r="G7064">
        <v>458.92</v>
      </c>
      <c r="H7064">
        <v>4</v>
      </c>
    </row>
    <row r="7065" spans="1:8" x14ac:dyDescent="0.25">
      <c r="A7065" t="s">
        <v>20082</v>
      </c>
      <c r="B7065" t="s">
        <v>101</v>
      </c>
      <c r="C7065" t="s">
        <v>20083</v>
      </c>
      <c r="D7065" t="s">
        <v>103</v>
      </c>
      <c r="E7065" t="s">
        <v>12</v>
      </c>
      <c r="F7065">
        <v>2198.33</v>
      </c>
      <c r="G7065">
        <v>2006.47</v>
      </c>
      <c r="H7065">
        <v>2</v>
      </c>
    </row>
    <row r="7066" spans="1:8" x14ac:dyDescent="0.25">
      <c r="A7066" t="s">
        <v>20084</v>
      </c>
      <c r="B7066" t="s">
        <v>105</v>
      </c>
      <c r="C7066" t="s">
        <v>20085</v>
      </c>
      <c r="D7066" t="s">
        <v>1054</v>
      </c>
      <c r="E7066" t="s">
        <v>12</v>
      </c>
      <c r="F7066">
        <v>215.55</v>
      </c>
      <c r="G7066">
        <v>182.31</v>
      </c>
      <c r="H7066">
        <v>3</v>
      </c>
    </row>
    <row r="7067" spans="1:8" x14ac:dyDescent="0.25">
      <c r="A7067" t="s">
        <v>20086</v>
      </c>
      <c r="B7067" t="s">
        <v>9</v>
      </c>
      <c r="C7067" t="s">
        <v>20087</v>
      </c>
      <c r="D7067" t="s">
        <v>20088</v>
      </c>
      <c r="E7067" t="s">
        <v>12</v>
      </c>
      <c r="F7067">
        <v>2934.64</v>
      </c>
      <c r="G7067">
        <v>2717.26</v>
      </c>
      <c r="H7067">
        <v>2</v>
      </c>
    </row>
    <row r="7068" spans="1:8" x14ac:dyDescent="0.25">
      <c r="A7068" t="s">
        <v>41092</v>
      </c>
      <c r="B7068" t="s">
        <v>9434</v>
      </c>
      <c r="C7068" t="s">
        <v>41093</v>
      </c>
      <c r="D7068" t="s">
        <v>14964</v>
      </c>
      <c r="E7068" t="s">
        <v>12</v>
      </c>
      <c r="F7068">
        <v>6740.4</v>
      </c>
      <c r="G7068">
        <v>6293.75</v>
      </c>
      <c r="H7068">
        <v>3</v>
      </c>
    </row>
    <row r="7069" spans="1:8" x14ac:dyDescent="0.25">
      <c r="A7069" t="s">
        <v>26467</v>
      </c>
      <c r="B7069" t="s">
        <v>413</v>
      </c>
      <c r="C7069" t="s">
        <v>26468</v>
      </c>
      <c r="D7069" t="s">
        <v>1076</v>
      </c>
      <c r="E7069" t="s">
        <v>12</v>
      </c>
      <c r="F7069">
        <v>18085.13</v>
      </c>
      <c r="G7069">
        <v>16693.97</v>
      </c>
      <c r="H7069">
        <v>2</v>
      </c>
    </row>
    <row r="7070" spans="1:8" x14ac:dyDescent="0.25">
      <c r="A7070" t="s">
        <v>20089</v>
      </c>
      <c r="B7070" t="s">
        <v>184</v>
      </c>
      <c r="C7070" t="s">
        <v>20090</v>
      </c>
      <c r="D7070" t="s">
        <v>20091</v>
      </c>
      <c r="E7070" t="s">
        <v>12</v>
      </c>
      <c r="F7070">
        <v>871.63</v>
      </c>
      <c r="G7070">
        <v>696.78</v>
      </c>
      <c r="H7070">
        <v>2</v>
      </c>
    </row>
    <row r="7071" spans="1:8" x14ac:dyDescent="0.25">
      <c r="A7071" t="s">
        <v>20092</v>
      </c>
      <c r="B7071" t="s">
        <v>16637</v>
      </c>
      <c r="C7071" t="s">
        <v>20093</v>
      </c>
      <c r="D7071" t="s">
        <v>20094</v>
      </c>
      <c r="E7071" t="s">
        <v>12</v>
      </c>
      <c r="F7071">
        <v>3.15</v>
      </c>
      <c r="G7071">
        <v>2.8</v>
      </c>
      <c r="H7071">
        <v>200</v>
      </c>
    </row>
    <row r="7072" spans="1:8" x14ac:dyDescent="0.25">
      <c r="A7072" t="s">
        <v>20095</v>
      </c>
      <c r="B7072" t="s">
        <v>18</v>
      </c>
      <c r="C7072" t="s">
        <v>20096</v>
      </c>
      <c r="D7072" t="s">
        <v>20097</v>
      </c>
      <c r="E7072" t="s">
        <v>12</v>
      </c>
      <c r="F7072">
        <v>480.63</v>
      </c>
      <c r="G7072">
        <v>433.4</v>
      </c>
      <c r="H7072">
        <v>5</v>
      </c>
    </row>
    <row r="7073" spans="1:8" x14ac:dyDescent="0.25">
      <c r="A7073" t="s">
        <v>20098</v>
      </c>
      <c r="B7073" t="s">
        <v>828</v>
      </c>
      <c r="C7073" t="s">
        <v>20099</v>
      </c>
      <c r="D7073" t="s">
        <v>10783</v>
      </c>
      <c r="E7073" t="s">
        <v>12</v>
      </c>
      <c r="F7073">
        <v>118.02</v>
      </c>
      <c r="G7073">
        <v>99.82</v>
      </c>
      <c r="H7073">
        <v>10</v>
      </c>
    </row>
    <row r="7074" spans="1:8" x14ac:dyDescent="0.25">
      <c r="A7074" t="s">
        <v>20108</v>
      </c>
      <c r="B7074" t="s">
        <v>134</v>
      </c>
      <c r="C7074" t="s">
        <v>20109</v>
      </c>
      <c r="D7074" t="s">
        <v>20110</v>
      </c>
      <c r="E7074" t="s">
        <v>12</v>
      </c>
      <c r="F7074">
        <v>7140.38</v>
      </c>
      <c r="G7074">
        <v>6611.46</v>
      </c>
      <c r="H7074">
        <v>2</v>
      </c>
    </row>
    <row r="7075" spans="1:8" x14ac:dyDescent="0.25">
      <c r="A7075" t="s">
        <v>20111</v>
      </c>
      <c r="B7075" t="s">
        <v>141</v>
      </c>
      <c r="C7075" t="s">
        <v>20112</v>
      </c>
      <c r="D7075" t="s">
        <v>20113</v>
      </c>
      <c r="E7075" t="s">
        <v>12</v>
      </c>
      <c r="F7075">
        <v>1351.45</v>
      </c>
      <c r="G7075">
        <v>1320.67</v>
      </c>
      <c r="H7075">
        <v>3</v>
      </c>
    </row>
    <row r="7076" spans="1:8" x14ac:dyDescent="0.25">
      <c r="A7076" t="s">
        <v>84244</v>
      </c>
      <c r="B7076" t="s">
        <v>1202</v>
      </c>
      <c r="C7076" t="s">
        <v>84245</v>
      </c>
      <c r="D7076" t="s">
        <v>26455</v>
      </c>
      <c r="E7076" t="s">
        <v>12</v>
      </c>
      <c r="F7076">
        <v>22840.19</v>
      </c>
      <c r="G7076">
        <v>22148.06</v>
      </c>
      <c r="H7076">
        <v>2</v>
      </c>
    </row>
    <row r="7077" spans="1:8" x14ac:dyDescent="0.25">
      <c r="A7077" t="s">
        <v>20114</v>
      </c>
      <c r="B7077" t="s">
        <v>444</v>
      </c>
      <c r="C7077" t="s">
        <v>20115</v>
      </c>
      <c r="D7077" t="s">
        <v>20116</v>
      </c>
      <c r="E7077" t="s">
        <v>12</v>
      </c>
      <c r="F7077">
        <v>10783.5</v>
      </c>
      <c r="G7077">
        <v>9890.9599999999991</v>
      </c>
      <c r="H7077">
        <v>2</v>
      </c>
    </row>
    <row r="7078" spans="1:8" x14ac:dyDescent="0.25">
      <c r="A7078" t="s">
        <v>20119</v>
      </c>
      <c r="B7078" t="s">
        <v>1426</v>
      </c>
      <c r="C7078" t="s">
        <v>20120</v>
      </c>
      <c r="D7078" t="s">
        <v>20121</v>
      </c>
      <c r="E7078" t="s">
        <v>55</v>
      </c>
      <c r="F7078">
        <v>452.56</v>
      </c>
      <c r="G7078">
        <v>358.16</v>
      </c>
      <c r="H7078">
        <v>5</v>
      </c>
    </row>
    <row r="7079" spans="1:8" x14ac:dyDescent="0.25">
      <c r="A7079" t="s">
        <v>65611</v>
      </c>
      <c r="B7079" t="s">
        <v>18</v>
      </c>
      <c r="C7079" t="s">
        <v>65612</v>
      </c>
      <c r="D7079" t="s">
        <v>3119</v>
      </c>
      <c r="E7079" t="s">
        <v>12</v>
      </c>
      <c r="F7079">
        <v>29354.560000000001</v>
      </c>
      <c r="G7079">
        <v>26469.74</v>
      </c>
      <c r="H7079">
        <v>2</v>
      </c>
    </row>
    <row r="7080" spans="1:8" x14ac:dyDescent="0.25">
      <c r="A7080" t="s">
        <v>20124</v>
      </c>
      <c r="B7080" t="s">
        <v>2066</v>
      </c>
      <c r="C7080" t="s">
        <v>20125</v>
      </c>
      <c r="D7080" t="s">
        <v>20126</v>
      </c>
      <c r="E7080" t="s">
        <v>55</v>
      </c>
      <c r="F7080">
        <v>42.9</v>
      </c>
      <c r="G7080">
        <v>36.28</v>
      </c>
      <c r="H7080">
        <v>50</v>
      </c>
    </row>
    <row r="7081" spans="1:8" x14ac:dyDescent="0.25">
      <c r="A7081" t="s">
        <v>45639</v>
      </c>
      <c r="B7081" t="s">
        <v>344</v>
      </c>
      <c r="C7081" t="s">
        <v>45640</v>
      </c>
      <c r="D7081" t="s">
        <v>45641</v>
      </c>
      <c r="E7081" t="s">
        <v>12</v>
      </c>
      <c r="F7081">
        <v>102.82</v>
      </c>
      <c r="G7081">
        <v>94.91</v>
      </c>
      <c r="H7081">
        <v>10</v>
      </c>
    </row>
    <row r="7082" spans="1:8" x14ac:dyDescent="0.25">
      <c r="A7082" t="s">
        <v>20129</v>
      </c>
      <c r="B7082" t="s">
        <v>101</v>
      </c>
      <c r="C7082" t="s">
        <v>20130</v>
      </c>
      <c r="D7082" t="s">
        <v>1683</v>
      </c>
      <c r="E7082" t="s">
        <v>12</v>
      </c>
      <c r="F7082">
        <v>849.36</v>
      </c>
      <c r="G7082">
        <v>785.01</v>
      </c>
      <c r="H7082">
        <v>3</v>
      </c>
    </row>
    <row r="7083" spans="1:8" x14ac:dyDescent="0.25">
      <c r="A7083" t="s">
        <v>20131</v>
      </c>
      <c r="B7083" t="s">
        <v>915</v>
      </c>
      <c r="C7083" t="s">
        <v>20132</v>
      </c>
      <c r="D7083" t="s">
        <v>7164</v>
      </c>
      <c r="E7083" t="s">
        <v>12</v>
      </c>
      <c r="F7083">
        <v>3222.33</v>
      </c>
      <c r="G7083">
        <v>2869.52</v>
      </c>
      <c r="H7083">
        <v>2</v>
      </c>
    </row>
    <row r="7084" spans="1:8" x14ac:dyDescent="0.25">
      <c r="A7084" t="s">
        <v>25604</v>
      </c>
      <c r="B7084" t="s">
        <v>155</v>
      </c>
      <c r="C7084" t="s">
        <v>25605</v>
      </c>
      <c r="D7084" t="s">
        <v>35</v>
      </c>
      <c r="E7084" t="s">
        <v>12</v>
      </c>
      <c r="F7084">
        <v>118.48</v>
      </c>
      <c r="G7084">
        <v>101.79</v>
      </c>
      <c r="H7084">
        <v>10</v>
      </c>
    </row>
    <row r="7085" spans="1:8" x14ac:dyDescent="0.25">
      <c r="A7085" t="s">
        <v>39462</v>
      </c>
      <c r="B7085" t="s">
        <v>29</v>
      </c>
      <c r="C7085" t="s">
        <v>39463</v>
      </c>
      <c r="D7085" t="s">
        <v>39464</v>
      </c>
      <c r="E7085" t="s">
        <v>12</v>
      </c>
      <c r="F7085">
        <v>1118.1099999999999</v>
      </c>
      <c r="G7085">
        <v>884.87</v>
      </c>
      <c r="H7085">
        <v>2</v>
      </c>
    </row>
    <row r="7086" spans="1:8" x14ac:dyDescent="0.25">
      <c r="A7086" t="s">
        <v>28316</v>
      </c>
      <c r="B7086" t="s">
        <v>320</v>
      </c>
      <c r="C7086" t="s">
        <v>28317</v>
      </c>
      <c r="D7086" t="s">
        <v>839</v>
      </c>
      <c r="E7086" t="s">
        <v>12</v>
      </c>
      <c r="F7086">
        <v>11416.05</v>
      </c>
      <c r="G7086">
        <v>10098.81</v>
      </c>
      <c r="H7086">
        <v>2</v>
      </c>
    </row>
    <row r="7087" spans="1:8" x14ac:dyDescent="0.25">
      <c r="A7087" t="s">
        <v>54448</v>
      </c>
      <c r="B7087" t="s">
        <v>811</v>
      </c>
      <c r="C7087" t="s">
        <v>54449</v>
      </c>
      <c r="D7087" t="s">
        <v>7980</v>
      </c>
      <c r="E7087" t="s">
        <v>12</v>
      </c>
      <c r="F7087">
        <v>264.32</v>
      </c>
      <c r="G7087">
        <v>248.39</v>
      </c>
      <c r="H7087">
        <v>4</v>
      </c>
    </row>
    <row r="7088" spans="1:8" x14ac:dyDescent="0.25">
      <c r="A7088" t="s">
        <v>20133</v>
      </c>
      <c r="B7088" t="s">
        <v>22</v>
      </c>
      <c r="C7088" t="s">
        <v>20134</v>
      </c>
      <c r="D7088" t="s">
        <v>20135</v>
      </c>
      <c r="E7088" t="s">
        <v>12</v>
      </c>
      <c r="F7088">
        <v>33205.85</v>
      </c>
      <c r="G7088">
        <v>29374.41</v>
      </c>
      <c r="H7088">
        <v>2</v>
      </c>
    </row>
    <row r="7089" spans="1:8" x14ac:dyDescent="0.25">
      <c r="A7089" t="s">
        <v>20136</v>
      </c>
      <c r="B7089" t="s">
        <v>2924</v>
      </c>
      <c r="C7089" t="s">
        <v>20137</v>
      </c>
      <c r="D7089" t="s">
        <v>20138</v>
      </c>
      <c r="E7089" t="s">
        <v>12</v>
      </c>
      <c r="F7089">
        <v>51.58</v>
      </c>
      <c r="G7089">
        <v>44.68</v>
      </c>
      <c r="H7089">
        <v>2</v>
      </c>
    </row>
    <row r="7090" spans="1:8" x14ac:dyDescent="0.25">
      <c r="A7090" t="s">
        <v>20139</v>
      </c>
      <c r="B7090" t="s">
        <v>656</v>
      </c>
      <c r="C7090" t="s">
        <v>20140</v>
      </c>
      <c r="D7090" t="s">
        <v>20141</v>
      </c>
      <c r="E7090" t="s">
        <v>55</v>
      </c>
      <c r="F7090">
        <v>109.98</v>
      </c>
      <c r="G7090">
        <v>93.69</v>
      </c>
      <c r="H7090">
        <v>100</v>
      </c>
    </row>
    <row r="7091" spans="1:8" x14ac:dyDescent="0.25">
      <c r="A7091" t="s">
        <v>20142</v>
      </c>
      <c r="B7091" t="s">
        <v>97</v>
      </c>
      <c r="C7091" t="s">
        <v>20143</v>
      </c>
      <c r="D7091" t="s">
        <v>20144</v>
      </c>
      <c r="E7091" t="s">
        <v>12</v>
      </c>
      <c r="F7091">
        <v>2960.78</v>
      </c>
      <c r="G7091">
        <v>2566.0100000000002</v>
      </c>
      <c r="H7091">
        <v>2</v>
      </c>
    </row>
    <row r="7092" spans="1:8" x14ac:dyDescent="0.25">
      <c r="A7092" t="s">
        <v>20148</v>
      </c>
      <c r="B7092" t="s">
        <v>1294</v>
      </c>
      <c r="C7092" t="s">
        <v>20149</v>
      </c>
      <c r="D7092" t="s">
        <v>20150</v>
      </c>
      <c r="E7092" t="s">
        <v>12</v>
      </c>
      <c r="F7092">
        <v>4436.5</v>
      </c>
      <c r="G7092">
        <v>4099.32</v>
      </c>
      <c r="H7092">
        <v>2</v>
      </c>
    </row>
    <row r="7093" spans="1:8" x14ac:dyDescent="0.25">
      <c r="A7093" t="s">
        <v>20151</v>
      </c>
      <c r="B7093" t="s">
        <v>237</v>
      </c>
      <c r="C7093" t="s">
        <v>20152</v>
      </c>
      <c r="D7093" t="s">
        <v>17701</v>
      </c>
      <c r="E7093" t="s">
        <v>55</v>
      </c>
      <c r="F7093">
        <v>159.38999999999999</v>
      </c>
      <c r="G7093">
        <v>141</v>
      </c>
      <c r="H7093">
        <v>100</v>
      </c>
    </row>
    <row r="7094" spans="1:8" x14ac:dyDescent="0.25">
      <c r="A7094" t="s">
        <v>20153</v>
      </c>
      <c r="B7094" t="s">
        <v>555</v>
      </c>
      <c r="C7094" t="s">
        <v>20154</v>
      </c>
      <c r="D7094" t="s">
        <v>20155</v>
      </c>
      <c r="E7094" t="s">
        <v>12</v>
      </c>
      <c r="F7094">
        <v>176.41</v>
      </c>
      <c r="G7094">
        <v>156.05000000000001</v>
      </c>
      <c r="H7094">
        <v>2</v>
      </c>
    </row>
    <row r="7095" spans="1:8" x14ac:dyDescent="0.25">
      <c r="A7095" t="s">
        <v>20165</v>
      </c>
      <c r="B7095" t="s">
        <v>625</v>
      </c>
      <c r="C7095" t="s">
        <v>20166</v>
      </c>
      <c r="D7095" t="s">
        <v>50</v>
      </c>
      <c r="E7095" t="s">
        <v>12</v>
      </c>
      <c r="F7095">
        <v>1</v>
      </c>
      <c r="G7095">
        <v>1</v>
      </c>
      <c r="H7095">
        <v>1</v>
      </c>
    </row>
    <row r="7096" spans="1:8" x14ac:dyDescent="0.25">
      <c r="A7096" t="s">
        <v>20167</v>
      </c>
      <c r="B7096" t="s">
        <v>386</v>
      </c>
      <c r="C7096" t="s">
        <v>20168</v>
      </c>
      <c r="D7096" t="s">
        <v>20169</v>
      </c>
      <c r="E7096" t="s">
        <v>12</v>
      </c>
      <c r="F7096">
        <v>3.04</v>
      </c>
      <c r="G7096">
        <v>2.57</v>
      </c>
      <c r="H7096">
        <v>100</v>
      </c>
    </row>
    <row r="7097" spans="1:8" x14ac:dyDescent="0.25">
      <c r="A7097" t="s">
        <v>20170</v>
      </c>
      <c r="B7097" t="s">
        <v>33</v>
      </c>
      <c r="C7097" t="s">
        <v>20171</v>
      </c>
      <c r="D7097" t="s">
        <v>3104</v>
      </c>
      <c r="E7097" t="s">
        <v>12</v>
      </c>
      <c r="F7097">
        <v>1025.53</v>
      </c>
      <c r="G7097">
        <v>778.88</v>
      </c>
      <c r="H7097">
        <v>3</v>
      </c>
    </row>
    <row r="7098" spans="1:8" x14ac:dyDescent="0.25">
      <c r="A7098" t="s">
        <v>20172</v>
      </c>
      <c r="B7098" t="s">
        <v>141</v>
      </c>
      <c r="C7098" t="s">
        <v>20173</v>
      </c>
      <c r="D7098" t="s">
        <v>20174</v>
      </c>
      <c r="E7098" t="s">
        <v>12</v>
      </c>
      <c r="F7098">
        <v>333.04</v>
      </c>
      <c r="G7098">
        <v>305.29000000000002</v>
      </c>
      <c r="H7098">
        <v>10</v>
      </c>
    </row>
    <row r="7099" spans="1:8" x14ac:dyDescent="0.25">
      <c r="A7099" t="s">
        <v>20175</v>
      </c>
      <c r="B7099" t="s">
        <v>390</v>
      </c>
      <c r="C7099" t="s">
        <v>20176</v>
      </c>
      <c r="D7099" t="s">
        <v>392</v>
      </c>
      <c r="E7099" t="s">
        <v>12</v>
      </c>
      <c r="F7099">
        <v>330.72</v>
      </c>
      <c r="G7099">
        <v>262.37</v>
      </c>
      <c r="H7099">
        <v>4</v>
      </c>
    </row>
    <row r="7100" spans="1:8" x14ac:dyDescent="0.25">
      <c r="A7100" t="s">
        <v>20177</v>
      </c>
      <c r="B7100" t="s">
        <v>20178</v>
      </c>
      <c r="C7100" t="s">
        <v>20179</v>
      </c>
      <c r="D7100" t="s">
        <v>2605</v>
      </c>
      <c r="E7100" t="s">
        <v>12</v>
      </c>
      <c r="F7100">
        <v>1</v>
      </c>
      <c r="G7100">
        <v>1</v>
      </c>
      <c r="H7100">
        <v>1</v>
      </c>
    </row>
    <row r="7101" spans="1:8" x14ac:dyDescent="0.25">
      <c r="A7101" t="s">
        <v>20180</v>
      </c>
      <c r="B7101" t="s">
        <v>1278</v>
      </c>
      <c r="C7101" t="s">
        <v>20181</v>
      </c>
      <c r="D7101" t="s">
        <v>20182</v>
      </c>
      <c r="E7101" t="s">
        <v>12</v>
      </c>
      <c r="F7101">
        <v>1166.9100000000001</v>
      </c>
      <c r="G7101">
        <v>923.48</v>
      </c>
      <c r="H7101">
        <v>2</v>
      </c>
    </row>
    <row r="7102" spans="1:8" x14ac:dyDescent="0.25">
      <c r="A7102" t="s">
        <v>20183</v>
      </c>
      <c r="B7102" t="s">
        <v>61</v>
      </c>
      <c r="C7102" t="s">
        <v>20184</v>
      </c>
      <c r="D7102" t="s">
        <v>3884</v>
      </c>
      <c r="E7102" t="s">
        <v>55</v>
      </c>
      <c r="F7102">
        <v>76.010000000000005</v>
      </c>
      <c r="G7102">
        <v>64.739999999999995</v>
      </c>
      <c r="H7102">
        <v>100</v>
      </c>
    </row>
    <row r="7103" spans="1:8" x14ac:dyDescent="0.25">
      <c r="A7103" t="s">
        <v>48332</v>
      </c>
      <c r="B7103" t="s">
        <v>10182</v>
      </c>
      <c r="C7103" t="s">
        <v>48333</v>
      </c>
      <c r="D7103" t="s">
        <v>48334</v>
      </c>
      <c r="E7103" t="s">
        <v>12</v>
      </c>
      <c r="F7103">
        <v>1742.22</v>
      </c>
      <c r="G7103">
        <v>1378.78</v>
      </c>
      <c r="H7103">
        <v>2</v>
      </c>
    </row>
    <row r="7104" spans="1:8" x14ac:dyDescent="0.25">
      <c r="A7104" t="s">
        <v>20188</v>
      </c>
      <c r="B7104" t="s">
        <v>737</v>
      </c>
      <c r="C7104" t="s">
        <v>20189</v>
      </c>
      <c r="D7104" t="s">
        <v>20190</v>
      </c>
      <c r="E7104" t="s">
        <v>12</v>
      </c>
      <c r="F7104">
        <v>209.77</v>
      </c>
      <c r="G7104">
        <v>196.71</v>
      </c>
      <c r="H7104">
        <v>10</v>
      </c>
    </row>
    <row r="7105" spans="1:8" x14ac:dyDescent="0.25">
      <c r="A7105" t="s">
        <v>20191</v>
      </c>
      <c r="B7105" t="s">
        <v>1185</v>
      </c>
      <c r="C7105" t="s">
        <v>20192</v>
      </c>
      <c r="D7105" t="s">
        <v>20193</v>
      </c>
      <c r="E7105" t="s">
        <v>12</v>
      </c>
      <c r="F7105">
        <v>581.49</v>
      </c>
      <c r="G7105">
        <v>409.5</v>
      </c>
      <c r="H7105">
        <v>1</v>
      </c>
    </row>
    <row r="7106" spans="1:8" x14ac:dyDescent="0.25">
      <c r="A7106" t="s">
        <v>20194</v>
      </c>
      <c r="B7106" t="s">
        <v>555</v>
      </c>
      <c r="C7106" t="s">
        <v>20195</v>
      </c>
      <c r="D7106" t="s">
        <v>11515</v>
      </c>
      <c r="E7106" t="s">
        <v>12</v>
      </c>
      <c r="F7106">
        <v>48.68</v>
      </c>
      <c r="G7106">
        <v>42.37</v>
      </c>
      <c r="H7106">
        <v>2</v>
      </c>
    </row>
    <row r="7107" spans="1:8" x14ac:dyDescent="0.25">
      <c r="A7107" t="s">
        <v>6746</v>
      </c>
      <c r="B7107" t="s">
        <v>101</v>
      </c>
      <c r="C7107" t="s">
        <v>6747</v>
      </c>
      <c r="D7107" t="s">
        <v>6748</v>
      </c>
      <c r="E7107" t="s">
        <v>12</v>
      </c>
      <c r="F7107">
        <v>2043.67</v>
      </c>
      <c r="G7107">
        <v>1842.83</v>
      </c>
      <c r="H7107">
        <v>2</v>
      </c>
    </row>
    <row r="7108" spans="1:8" x14ac:dyDescent="0.25">
      <c r="A7108" t="s">
        <v>20196</v>
      </c>
      <c r="B7108" t="s">
        <v>2632</v>
      </c>
      <c r="C7108" t="s">
        <v>20197</v>
      </c>
      <c r="D7108" t="s">
        <v>20198</v>
      </c>
      <c r="E7108" t="s">
        <v>12</v>
      </c>
      <c r="F7108">
        <v>36968.57</v>
      </c>
      <c r="G7108">
        <v>35848.31</v>
      </c>
      <c r="H7108">
        <v>2</v>
      </c>
    </row>
    <row r="7109" spans="1:8" x14ac:dyDescent="0.25">
      <c r="A7109" t="s">
        <v>17747</v>
      </c>
      <c r="B7109" t="s">
        <v>18</v>
      </c>
      <c r="C7109" t="s">
        <v>17748</v>
      </c>
      <c r="D7109" t="s">
        <v>600</v>
      </c>
      <c r="E7109" t="s">
        <v>12</v>
      </c>
      <c r="F7109">
        <v>1092.03</v>
      </c>
      <c r="G7109">
        <v>966.03</v>
      </c>
      <c r="H7109">
        <v>2</v>
      </c>
    </row>
    <row r="7110" spans="1:8" x14ac:dyDescent="0.25">
      <c r="A7110" t="s">
        <v>20202</v>
      </c>
      <c r="B7110" t="s">
        <v>555</v>
      </c>
      <c r="C7110" t="s">
        <v>20203</v>
      </c>
      <c r="D7110" t="s">
        <v>20204</v>
      </c>
      <c r="E7110" t="s">
        <v>12</v>
      </c>
      <c r="F7110">
        <v>154</v>
      </c>
      <c r="G7110">
        <v>132</v>
      </c>
      <c r="H7110">
        <v>2</v>
      </c>
    </row>
    <row r="7111" spans="1:8" x14ac:dyDescent="0.25">
      <c r="A7111" t="s">
        <v>85976</v>
      </c>
      <c r="B7111" t="s">
        <v>97</v>
      </c>
      <c r="C7111" t="s">
        <v>85977</v>
      </c>
      <c r="D7111" t="s">
        <v>1908</v>
      </c>
      <c r="E7111" t="s">
        <v>12</v>
      </c>
      <c r="F7111">
        <v>2318.3000000000002</v>
      </c>
      <c r="G7111">
        <v>2050.8000000000002</v>
      </c>
      <c r="H7111">
        <v>2</v>
      </c>
    </row>
    <row r="7112" spans="1:8" x14ac:dyDescent="0.25">
      <c r="A7112" t="s">
        <v>6599</v>
      </c>
      <c r="B7112" t="s">
        <v>29</v>
      </c>
      <c r="C7112" t="s">
        <v>6600</v>
      </c>
      <c r="D7112" t="s">
        <v>2269</v>
      </c>
      <c r="E7112" t="s">
        <v>12</v>
      </c>
      <c r="F7112">
        <v>171.45</v>
      </c>
      <c r="G7112">
        <v>161.34</v>
      </c>
      <c r="H7112">
        <v>10</v>
      </c>
    </row>
    <row r="7113" spans="1:8" x14ac:dyDescent="0.25">
      <c r="A7113" t="s">
        <v>20208</v>
      </c>
      <c r="B7113" t="s">
        <v>81</v>
      </c>
      <c r="C7113" t="s">
        <v>20209</v>
      </c>
      <c r="D7113" t="s">
        <v>20210</v>
      </c>
      <c r="E7113" t="s">
        <v>12</v>
      </c>
      <c r="F7113">
        <v>106.44</v>
      </c>
      <c r="G7113">
        <v>98.25</v>
      </c>
      <c r="H7113">
        <v>2</v>
      </c>
    </row>
    <row r="7114" spans="1:8" x14ac:dyDescent="0.25">
      <c r="A7114" t="s">
        <v>78967</v>
      </c>
      <c r="B7114" t="s">
        <v>22</v>
      </c>
      <c r="C7114" t="s">
        <v>78968</v>
      </c>
      <c r="D7114" t="s">
        <v>78969</v>
      </c>
      <c r="E7114" t="s">
        <v>12</v>
      </c>
      <c r="F7114">
        <v>35091.06</v>
      </c>
      <c r="G7114">
        <v>31042.09</v>
      </c>
      <c r="H7114">
        <v>2</v>
      </c>
    </row>
    <row r="7115" spans="1:8" x14ac:dyDescent="0.25">
      <c r="A7115" t="s">
        <v>20211</v>
      </c>
      <c r="B7115" t="s">
        <v>911</v>
      </c>
      <c r="C7115" t="s">
        <v>20212</v>
      </c>
      <c r="D7115" t="s">
        <v>20213</v>
      </c>
      <c r="E7115" t="s">
        <v>12</v>
      </c>
      <c r="F7115">
        <v>2525.4699999999998</v>
      </c>
      <c r="G7115">
        <v>2188.7399999999998</v>
      </c>
      <c r="H7115">
        <v>2</v>
      </c>
    </row>
    <row r="7116" spans="1:8" x14ac:dyDescent="0.25">
      <c r="A7116" t="s">
        <v>20214</v>
      </c>
      <c r="B7116" t="s">
        <v>237</v>
      </c>
      <c r="C7116" t="s">
        <v>20215</v>
      </c>
      <c r="D7116" t="s">
        <v>20216</v>
      </c>
      <c r="E7116" t="s">
        <v>55</v>
      </c>
      <c r="F7116">
        <v>37.6</v>
      </c>
      <c r="G7116">
        <v>32.03</v>
      </c>
      <c r="H7116">
        <v>200</v>
      </c>
    </row>
    <row r="7117" spans="1:8" x14ac:dyDescent="0.25">
      <c r="A7117" t="s">
        <v>20217</v>
      </c>
      <c r="B7117" t="s">
        <v>61</v>
      </c>
      <c r="C7117" t="s">
        <v>20218</v>
      </c>
      <c r="D7117" t="s">
        <v>20219</v>
      </c>
      <c r="E7117" t="s">
        <v>55</v>
      </c>
      <c r="F7117">
        <v>313.99</v>
      </c>
      <c r="G7117">
        <v>277.76</v>
      </c>
      <c r="H7117">
        <v>100</v>
      </c>
    </row>
    <row r="7118" spans="1:8" x14ac:dyDescent="0.25">
      <c r="A7118" t="s">
        <v>68541</v>
      </c>
      <c r="B7118" t="s">
        <v>18</v>
      </c>
      <c r="C7118" t="s">
        <v>68542</v>
      </c>
      <c r="D7118" t="s">
        <v>27</v>
      </c>
      <c r="E7118" t="s">
        <v>12</v>
      </c>
      <c r="F7118">
        <v>1393.68</v>
      </c>
      <c r="G7118">
        <v>1232.8699999999999</v>
      </c>
      <c r="H7118">
        <v>2</v>
      </c>
    </row>
    <row r="7119" spans="1:8" x14ac:dyDescent="0.25">
      <c r="A7119" t="s">
        <v>20222</v>
      </c>
      <c r="B7119" t="s">
        <v>101</v>
      </c>
      <c r="C7119" t="s">
        <v>20223</v>
      </c>
      <c r="D7119" t="s">
        <v>20224</v>
      </c>
      <c r="E7119" t="s">
        <v>12</v>
      </c>
      <c r="F7119">
        <v>1408.65</v>
      </c>
      <c r="G7119">
        <v>1168.6600000000001</v>
      </c>
      <c r="H7119">
        <v>2</v>
      </c>
    </row>
    <row r="7120" spans="1:8" x14ac:dyDescent="0.25">
      <c r="A7120" t="s">
        <v>20228</v>
      </c>
      <c r="B7120" t="s">
        <v>1267</v>
      </c>
      <c r="C7120" t="s">
        <v>20229</v>
      </c>
      <c r="D7120" t="s">
        <v>6466</v>
      </c>
      <c r="E7120" t="s">
        <v>12</v>
      </c>
      <c r="F7120">
        <v>5690.86</v>
      </c>
      <c r="G7120">
        <v>5253.1</v>
      </c>
      <c r="H7120">
        <v>2</v>
      </c>
    </row>
    <row r="7121" spans="1:8" x14ac:dyDescent="0.25">
      <c r="A7121" t="s">
        <v>20230</v>
      </c>
      <c r="B7121" t="s">
        <v>101</v>
      </c>
      <c r="C7121" t="s">
        <v>20231</v>
      </c>
      <c r="D7121" t="s">
        <v>4820</v>
      </c>
      <c r="E7121" t="s">
        <v>12</v>
      </c>
      <c r="F7121">
        <v>613.91999999999996</v>
      </c>
      <c r="G7121">
        <v>519.24</v>
      </c>
      <c r="H7121">
        <v>4</v>
      </c>
    </row>
    <row r="7122" spans="1:8" x14ac:dyDescent="0.25">
      <c r="A7122" t="s">
        <v>20232</v>
      </c>
      <c r="B7122" t="s">
        <v>481</v>
      </c>
      <c r="C7122" t="s">
        <v>20233</v>
      </c>
      <c r="D7122" t="s">
        <v>20234</v>
      </c>
      <c r="E7122" t="s">
        <v>55</v>
      </c>
      <c r="F7122">
        <v>73.02</v>
      </c>
      <c r="G7122">
        <v>61.76</v>
      </c>
      <c r="H7122">
        <v>10</v>
      </c>
    </row>
    <row r="7123" spans="1:8" x14ac:dyDescent="0.25">
      <c r="A7123" t="s">
        <v>20235</v>
      </c>
      <c r="B7123" t="s">
        <v>324</v>
      </c>
      <c r="C7123" t="s">
        <v>20236</v>
      </c>
      <c r="D7123" t="s">
        <v>18086</v>
      </c>
      <c r="E7123" t="s">
        <v>12</v>
      </c>
      <c r="F7123">
        <v>57.43</v>
      </c>
      <c r="G7123">
        <v>52.13</v>
      </c>
      <c r="H7123">
        <v>12</v>
      </c>
    </row>
    <row r="7124" spans="1:8" x14ac:dyDescent="0.25">
      <c r="A7124" t="s">
        <v>20237</v>
      </c>
      <c r="B7124" t="s">
        <v>828</v>
      </c>
      <c r="C7124" t="s">
        <v>20238</v>
      </c>
      <c r="D7124" t="s">
        <v>20239</v>
      </c>
      <c r="E7124" t="s">
        <v>12</v>
      </c>
      <c r="F7124">
        <v>22.08</v>
      </c>
      <c r="G7124">
        <v>16.059999999999999</v>
      </c>
      <c r="H7124">
        <v>25</v>
      </c>
    </row>
    <row r="7125" spans="1:8" x14ac:dyDescent="0.25">
      <c r="A7125" t="s">
        <v>20242</v>
      </c>
      <c r="B7125" t="s">
        <v>324</v>
      </c>
      <c r="C7125" t="s">
        <v>20243</v>
      </c>
      <c r="D7125" t="s">
        <v>6460</v>
      </c>
      <c r="E7125" t="s">
        <v>12</v>
      </c>
      <c r="F7125">
        <v>95.55</v>
      </c>
      <c r="G7125">
        <v>86.73</v>
      </c>
      <c r="H7125">
        <v>6</v>
      </c>
    </row>
    <row r="7126" spans="1:8" x14ac:dyDescent="0.25">
      <c r="A7126" t="s">
        <v>20244</v>
      </c>
      <c r="B7126" t="s">
        <v>101</v>
      </c>
      <c r="C7126" t="s">
        <v>20245</v>
      </c>
      <c r="D7126" t="s">
        <v>935</v>
      </c>
      <c r="E7126" t="s">
        <v>12</v>
      </c>
      <c r="F7126">
        <v>2154.87</v>
      </c>
      <c r="G7126">
        <v>1975.3</v>
      </c>
      <c r="H7126">
        <v>3</v>
      </c>
    </row>
    <row r="7127" spans="1:8" x14ac:dyDescent="0.25">
      <c r="A7127" t="s">
        <v>31598</v>
      </c>
      <c r="B7127" t="s">
        <v>101</v>
      </c>
      <c r="C7127" t="s">
        <v>31599</v>
      </c>
      <c r="D7127" t="s">
        <v>35</v>
      </c>
      <c r="E7127" t="s">
        <v>12</v>
      </c>
      <c r="F7127">
        <v>282.68</v>
      </c>
      <c r="G7127">
        <v>242.87</v>
      </c>
      <c r="H7127">
        <v>4</v>
      </c>
    </row>
    <row r="7128" spans="1:8" x14ac:dyDescent="0.25">
      <c r="A7128" t="s">
        <v>20246</v>
      </c>
      <c r="B7128" t="s">
        <v>911</v>
      </c>
      <c r="C7128" t="s">
        <v>20247</v>
      </c>
      <c r="D7128" t="s">
        <v>20248</v>
      </c>
      <c r="E7128" t="s">
        <v>12</v>
      </c>
      <c r="F7128">
        <v>954.76</v>
      </c>
      <c r="G7128">
        <v>807.51</v>
      </c>
      <c r="H7128">
        <v>5</v>
      </c>
    </row>
    <row r="7129" spans="1:8" x14ac:dyDescent="0.25">
      <c r="A7129" t="s">
        <v>20249</v>
      </c>
      <c r="B7129" t="s">
        <v>1308</v>
      </c>
      <c r="C7129" t="s">
        <v>20250</v>
      </c>
      <c r="D7129" t="s">
        <v>20251</v>
      </c>
      <c r="E7129" t="s">
        <v>12</v>
      </c>
      <c r="F7129">
        <v>337.59</v>
      </c>
      <c r="G7129">
        <v>247.57</v>
      </c>
      <c r="H7129">
        <v>5</v>
      </c>
    </row>
    <row r="7130" spans="1:8" x14ac:dyDescent="0.25">
      <c r="A7130" t="s">
        <v>20257</v>
      </c>
      <c r="B7130" t="s">
        <v>529</v>
      </c>
      <c r="C7130" t="s">
        <v>20258</v>
      </c>
      <c r="D7130" t="s">
        <v>20259</v>
      </c>
      <c r="E7130" t="s">
        <v>12</v>
      </c>
      <c r="F7130">
        <v>101.04</v>
      </c>
      <c r="G7130">
        <v>74.099999999999994</v>
      </c>
      <c r="H7130">
        <v>10</v>
      </c>
    </row>
    <row r="7131" spans="1:8" x14ac:dyDescent="0.25">
      <c r="A7131" t="s">
        <v>20260</v>
      </c>
      <c r="B7131" t="s">
        <v>101</v>
      </c>
      <c r="C7131" t="s">
        <v>20261</v>
      </c>
      <c r="D7131" t="s">
        <v>2922</v>
      </c>
      <c r="E7131" t="s">
        <v>12</v>
      </c>
      <c r="F7131">
        <v>5408.16</v>
      </c>
      <c r="G7131">
        <v>4687.07</v>
      </c>
      <c r="H7131">
        <v>2</v>
      </c>
    </row>
    <row r="7132" spans="1:8" x14ac:dyDescent="0.25">
      <c r="A7132" t="s">
        <v>78459</v>
      </c>
      <c r="B7132" t="s">
        <v>9</v>
      </c>
      <c r="C7132" t="s">
        <v>78460</v>
      </c>
      <c r="D7132" t="s">
        <v>479</v>
      </c>
      <c r="E7132" t="s">
        <v>12</v>
      </c>
      <c r="F7132">
        <v>1407</v>
      </c>
      <c r="G7132">
        <v>1190</v>
      </c>
      <c r="H7132">
        <v>2</v>
      </c>
    </row>
    <row r="7133" spans="1:8" x14ac:dyDescent="0.25">
      <c r="A7133" t="s">
        <v>20262</v>
      </c>
      <c r="B7133" t="s">
        <v>555</v>
      </c>
      <c r="C7133" t="s">
        <v>20263</v>
      </c>
      <c r="D7133" t="s">
        <v>20264</v>
      </c>
      <c r="E7133" t="s">
        <v>12</v>
      </c>
      <c r="F7133">
        <v>176.35</v>
      </c>
      <c r="G7133">
        <v>143.69</v>
      </c>
      <c r="H7133">
        <v>10</v>
      </c>
    </row>
    <row r="7134" spans="1:8" x14ac:dyDescent="0.25">
      <c r="A7134" t="s">
        <v>20265</v>
      </c>
      <c r="B7134" t="s">
        <v>120</v>
      </c>
      <c r="C7134" t="s">
        <v>20266</v>
      </c>
      <c r="D7134" t="s">
        <v>957</v>
      </c>
      <c r="E7134" t="s">
        <v>12</v>
      </c>
      <c r="F7134">
        <v>85.51</v>
      </c>
      <c r="G7134">
        <v>62.19</v>
      </c>
      <c r="H7134">
        <v>15</v>
      </c>
    </row>
    <row r="7135" spans="1:8" x14ac:dyDescent="0.25">
      <c r="A7135" t="s">
        <v>20270</v>
      </c>
      <c r="B7135" t="s">
        <v>324</v>
      </c>
      <c r="C7135" t="s">
        <v>20271</v>
      </c>
      <c r="D7135" t="s">
        <v>20272</v>
      </c>
      <c r="E7135" t="s">
        <v>12</v>
      </c>
      <c r="F7135">
        <v>162</v>
      </c>
      <c r="G7135">
        <v>120</v>
      </c>
      <c r="H7135">
        <v>1</v>
      </c>
    </row>
    <row r="7136" spans="1:8" x14ac:dyDescent="0.25">
      <c r="A7136" t="s">
        <v>20275</v>
      </c>
      <c r="B7136" t="s">
        <v>330</v>
      </c>
      <c r="C7136" t="s">
        <v>20276</v>
      </c>
      <c r="D7136" t="s">
        <v>20277</v>
      </c>
      <c r="E7136" t="s">
        <v>12</v>
      </c>
      <c r="F7136">
        <v>2191.41</v>
      </c>
      <c r="G7136">
        <v>2022.84</v>
      </c>
      <c r="H7136">
        <v>2</v>
      </c>
    </row>
    <row r="7137" spans="1:8" x14ac:dyDescent="0.25">
      <c r="A7137" t="s">
        <v>20278</v>
      </c>
      <c r="B7137" t="s">
        <v>116</v>
      </c>
      <c r="C7137" t="s">
        <v>20279</v>
      </c>
      <c r="D7137" t="s">
        <v>20280</v>
      </c>
      <c r="E7137" t="s">
        <v>55</v>
      </c>
      <c r="F7137">
        <v>732.35</v>
      </c>
      <c r="G7137">
        <v>579.57000000000005</v>
      </c>
      <c r="H7137">
        <v>6</v>
      </c>
    </row>
    <row r="7138" spans="1:8" x14ac:dyDescent="0.25">
      <c r="A7138" t="s">
        <v>20281</v>
      </c>
      <c r="B7138" t="s">
        <v>134</v>
      </c>
      <c r="C7138" t="s">
        <v>20282</v>
      </c>
      <c r="D7138" t="s">
        <v>20283</v>
      </c>
      <c r="E7138" t="s">
        <v>12</v>
      </c>
      <c r="F7138">
        <v>1346.88</v>
      </c>
      <c r="G7138">
        <v>1320.39</v>
      </c>
      <c r="H7138">
        <v>2</v>
      </c>
    </row>
    <row r="7139" spans="1:8" x14ac:dyDescent="0.25">
      <c r="A7139" t="s">
        <v>20284</v>
      </c>
      <c r="B7139" t="s">
        <v>306</v>
      </c>
      <c r="C7139" t="s">
        <v>20285</v>
      </c>
      <c r="D7139" t="s">
        <v>20286</v>
      </c>
      <c r="E7139" t="s">
        <v>12</v>
      </c>
      <c r="F7139">
        <v>4285.12</v>
      </c>
      <c r="G7139">
        <v>3727.71</v>
      </c>
      <c r="H7139">
        <v>2</v>
      </c>
    </row>
    <row r="7140" spans="1:8" x14ac:dyDescent="0.25">
      <c r="A7140" t="s">
        <v>20290</v>
      </c>
      <c r="B7140" t="s">
        <v>3417</v>
      </c>
      <c r="C7140" t="s">
        <v>20291</v>
      </c>
      <c r="D7140" t="s">
        <v>20292</v>
      </c>
      <c r="E7140" t="s">
        <v>12</v>
      </c>
      <c r="F7140">
        <v>12.83</v>
      </c>
      <c r="G7140">
        <v>11.72</v>
      </c>
      <c r="H7140">
        <v>2</v>
      </c>
    </row>
    <row r="7141" spans="1:8" x14ac:dyDescent="0.25">
      <c r="A7141" t="s">
        <v>20293</v>
      </c>
      <c r="B7141" t="s">
        <v>18</v>
      </c>
      <c r="C7141" t="s">
        <v>20294</v>
      </c>
      <c r="D7141" t="s">
        <v>20295</v>
      </c>
      <c r="E7141" t="s">
        <v>12</v>
      </c>
      <c r="F7141">
        <v>954.97</v>
      </c>
      <c r="G7141">
        <v>844.78</v>
      </c>
      <c r="H7141">
        <v>2</v>
      </c>
    </row>
    <row r="7142" spans="1:8" x14ac:dyDescent="0.25">
      <c r="A7142" t="s">
        <v>20296</v>
      </c>
      <c r="B7142" t="s">
        <v>101</v>
      </c>
      <c r="C7142" t="s">
        <v>20297</v>
      </c>
      <c r="D7142" t="s">
        <v>20298</v>
      </c>
      <c r="E7142" t="s">
        <v>12</v>
      </c>
      <c r="F7142">
        <v>7423.14</v>
      </c>
      <c r="G7142">
        <v>6433.39</v>
      </c>
      <c r="H7142">
        <v>2</v>
      </c>
    </row>
    <row r="7143" spans="1:8" x14ac:dyDescent="0.25">
      <c r="A7143" t="s">
        <v>20304</v>
      </c>
      <c r="B7143" t="s">
        <v>946</v>
      </c>
      <c r="C7143" t="s">
        <v>20305</v>
      </c>
      <c r="D7143" t="s">
        <v>20306</v>
      </c>
      <c r="E7143" t="s">
        <v>12</v>
      </c>
      <c r="F7143">
        <v>1786.21</v>
      </c>
      <c r="G7143">
        <v>1653.9</v>
      </c>
      <c r="H7143">
        <v>2</v>
      </c>
    </row>
    <row r="7144" spans="1:8" x14ac:dyDescent="0.25">
      <c r="A7144" t="s">
        <v>20309</v>
      </c>
      <c r="B7144" t="s">
        <v>883</v>
      </c>
      <c r="C7144" t="s">
        <v>20310</v>
      </c>
      <c r="D7144" t="s">
        <v>20311</v>
      </c>
      <c r="E7144" t="s">
        <v>175</v>
      </c>
      <c r="F7144">
        <v>2803.68</v>
      </c>
      <c r="G7144">
        <v>2528.15</v>
      </c>
      <c r="H7144">
        <v>2</v>
      </c>
    </row>
    <row r="7145" spans="1:8" x14ac:dyDescent="0.25">
      <c r="A7145" t="s">
        <v>20312</v>
      </c>
      <c r="B7145" t="s">
        <v>320</v>
      </c>
      <c r="C7145" t="s">
        <v>20313</v>
      </c>
      <c r="D7145" t="s">
        <v>3580</v>
      </c>
      <c r="E7145" t="s">
        <v>12</v>
      </c>
      <c r="F7145">
        <v>16445.95</v>
      </c>
      <c r="G7145">
        <v>14548.34</v>
      </c>
      <c r="H7145">
        <v>2</v>
      </c>
    </row>
    <row r="7146" spans="1:8" x14ac:dyDescent="0.25">
      <c r="A7146" t="s">
        <v>20317</v>
      </c>
      <c r="B7146" t="s">
        <v>444</v>
      </c>
      <c r="C7146" t="s">
        <v>20318</v>
      </c>
      <c r="D7146" t="s">
        <v>20319</v>
      </c>
      <c r="E7146" t="s">
        <v>12</v>
      </c>
      <c r="F7146">
        <v>2977.07</v>
      </c>
      <c r="G7146">
        <v>2730.66</v>
      </c>
      <c r="H7146">
        <v>2</v>
      </c>
    </row>
    <row r="7147" spans="1:8" x14ac:dyDescent="0.25">
      <c r="A7147" t="s">
        <v>20323</v>
      </c>
      <c r="B7147" t="s">
        <v>2934</v>
      </c>
      <c r="C7147" t="s">
        <v>20324</v>
      </c>
      <c r="D7147" t="s">
        <v>20325</v>
      </c>
      <c r="E7147" t="s">
        <v>12</v>
      </c>
      <c r="F7147">
        <v>119330.37</v>
      </c>
      <c r="G7147">
        <v>115714.3</v>
      </c>
      <c r="H7147">
        <v>2</v>
      </c>
    </row>
    <row r="7148" spans="1:8" x14ac:dyDescent="0.25">
      <c r="A7148" t="s">
        <v>20328</v>
      </c>
      <c r="B7148" t="s">
        <v>344</v>
      </c>
      <c r="C7148" t="s">
        <v>20329</v>
      </c>
      <c r="D7148" t="s">
        <v>15870</v>
      </c>
      <c r="E7148" t="s">
        <v>12</v>
      </c>
      <c r="F7148">
        <v>3584.01</v>
      </c>
      <c r="G7148">
        <v>2836.34</v>
      </c>
      <c r="H7148">
        <v>2</v>
      </c>
    </row>
    <row r="7149" spans="1:8" x14ac:dyDescent="0.25">
      <c r="A7149" t="s">
        <v>20330</v>
      </c>
      <c r="B7149" t="s">
        <v>1185</v>
      </c>
      <c r="C7149" t="s">
        <v>20331</v>
      </c>
      <c r="D7149" t="s">
        <v>20332</v>
      </c>
      <c r="E7149" t="s">
        <v>12</v>
      </c>
      <c r="F7149">
        <v>215.56</v>
      </c>
      <c r="G7149">
        <v>182.31</v>
      </c>
      <c r="H7149">
        <v>10</v>
      </c>
    </row>
    <row r="7150" spans="1:8" x14ac:dyDescent="0.25">
      <c r="A7150" t="s">
        <v>35316</v>
      </c>
      <c r="B7150" t="s">
        <v>40</v>
      </c>
      <c r="C7150" t="s">
        <v>35317</v>
      </c>
      <c r="D7150" t="s">
        <v>149</v>
      </c>
      <c r="E7150" t="s">
        <v>12</v>
      </c>
      <c r="F7150">
        <v>1974.21</v>
      </c>
      <c r="G7150">
        <v>1791.44</v>
      </c>
      <c r="H7150">
        <v>2</v>
      </c>
    </row>
    <row r="7151" spans="1:8" x14ac:dyDescent="0.25">
      <c r="A7151" t="s">
        <v>20333</v>
      </c>
      <c r="B7151" t="s">
        <v>324</v>
      </c>
      <c r="C7151" t="s">
        <v>20334</v>
      </c>
      <c r="D7151" t="s">
        <v>20335</v>
      </c>
      <c r="E7151" t="s">
        <v>12</v>
      </c>
      <c r="F7151">
        <v>189</v>
      </c>
      <c r="G7151">
        <v>140</v>
      </c>
      <c r="H7151">
        <v>1</v>
      </c>
    </row>
    <row r="7152" spans="1:8" x14ac:dyDescent="0.25">
      <c r="A7152" t="s">
        <v>33198</v>
      </c>
      <c r="B7152" t="s">
        <v>211</v>
      </c>
      <c r="C7152" t="s">
        <v>33199</v>
      </c>
      <c r="D7152" t="s">
        <v>33200</v>
      </c>
      <c r="E7152" t="s">
        <v>12</v>
      </c>
      <c r="F7152">
        <v>529.04</v>
      </c>
      <c r="G7152">
        <v>431.07</v>
      </c>
      <c r="H7152">
        <v>4</v>
      </c>
    </row>
    <row r="7153" spans="1:8" x14ac:dyDescent="0.25">
      <c r="A7153" t="s">
        <v>20339</v>
      </c>
      <c r="B7153" t="s">
        <v>444</v>
      </c>
      <c r="C7153" t="s">
        <v>20340</v>
      </c>
      <c r="D7153" t="s">
        <v>20341</v>
      </c>
      <c r="E7153" t="s">
        <v>12</v>
      </c>
      <c r="F7153">
        <v>63733.97</v>
      </c>
      <c r="G7153">
        <v>46738.239999999998</v>
      </c>
      <c r="H7153">
        <v>2</v>
      </c>
    </row>
    <row r="7154" spans="1:8" x14ac:dyDescent="0.25">
      <c r="A7154" t="s">
        <v>80011</v>
      </c>
      <c r="B7154" t="s">
        <v>18</v>
      </c>
      <c r="C7154" t="s">
        <v>80012</v>
      </c>
      <c r="D7154" t="s">
        <v>80013</v>
      </c>
      <c r="E7154" t="s">
        <v>12</v>
      </c>
      <c r="F7154">
        <v>559.67999999999995</v>
      </c>
      <c r="G7154">
        <v>499.71</v>
      </c>
      <c r="H7154">
        <v>3</v>
      </c>
    </row>
    <row r="7155" spans="1:8" x14ac:dyDescent="0.25">
      <c r="A7155" t="s">
        <v>20342</v>
      </c>
      <c r="B7155" t="s">
        <v>11651</v>
      </c>
      <c r="C7155" t="s">
        <v>20343</v>
      </c>
      <c r="D7155" t="s">
        <v>20344</v>
      </c>
      <c r="E7155" t="s">
        <v>12</v>
      </c>
      <c r="F7155">
        <v>20709</v>
      </c>
      <c r="G7155">
        <v>19004.099999999999</v>
      </c>
      <c r="H7155">
        <v>2</v>
      </c>
    </row>
    <row r="7156" spans="1:8" x14ac:dyDescent="0.25">
      <c r="A7156" t="s">
        <v>20347</v>
      </c>
      <c r="B7156" t="s">
        <v>11119</v>
      </c>
      <c r="C7156" t="s">
        <v>20348</v>
      </c>
      <c r="D7156" t="s">
        <v>20349</v>
      </c>
      <c r="E7156" t="s">
        <v>12</v>
      </c>
      <c r="F7156">
        <v>3538.78</v>
      </c>
      <c r="G7156">
        <v>3191.01</v>
      </c>
      <c r="H7156">
        <v>2</v>
      </c>
    </row>
    <row r="7157" spans="1:8" x14ac:dyDescent="0.25">
      <c r="A7157" t="s">
        <v>20352</v>
      </c>
      <c r="B7157" t="s">
        <v>502</v>
      </c>
      <c r="C7157" t="s">
        <v>20353</v>
      </c>
      <c r="D7157" t="s">
        <v>20354</v>
      </c>
      <c r="E7157" t="s">
        <v>12</v>
      </c>
      <c r="F7157">
        <v>1.5</v>
      </c>
      <c r="G7157">
        <v>1.1000000000000001</v>
      </c>
      <c r="H7157">
        <v>500</v>
      </c>
    </row>
    <row r="7158" spans="1:8" x14ac:dyDescent="0.25">
      <c r="A7158" t="s">
        <v>1522</v>
      </c>
      <c r="B7158" t="s">
        <v>18</v>
      </c>
      <c r="C7158" t="s">
        <v>1523</v>
      </c>
      <c r="D7158" t="s">
        <v>1524</v>
      </c>
      <c r="E7158" t="s">
        <v>12</v>
      </c>
      <c r="F7158">
        <v>1362.08</v>
      </c>
      <c r="G7158">
        <v>1204.92</v>
      </c>
      <c r="H7158">
        <v>2</v>
      </c>
    </row>
    <row r="7159" spans="1:8" x14ac:dyDescent="0.25">
      <c r="A7159" t="s">
        <v>20355</v>
      </c>
      <c r="B7159" t="s">
        <v>1378</v>
      </c>
      <c r="C7159" t="s">
        <v>20356</v>
      </c>
      <c r="D7159" t="s">
        <v>20357</v>
      </c>
      <c r="E7159" t="s">
        <v>12</v>
      </c>
      <c r="F7159">
        <v>195549.6</v>
      </c>
      <c r="G7159">
        <v>180883.38</v>
      </c>
      <c r="H7159">
        <v>2</v>
      </c>
    </row>
    <row r="7160" spans="1:8" x14ac:dyDescent="0.25">
      <c r="A7160" t="s">
        <v>20358</v>
      </c>
      <c r="B7160" t="s">
        <v>444</v>
      </c>
      <c r="C7160" t="s">
        <v>20359</v>
      </c>
      <c r="D7160" t="s">
        <v>20360</v>
      </c>
      <c r="E7160" t="s">
        <v>12</v>
      </c>
      <c r="F7160">
        <v>42543.07</v>
      </c>
      <c r="G7160">
        <v>31198.25</v>
      </c>
      <c r="H7160">
        <v>2</v>
      </c>
    </row>
    <row r="7161" spans="1:8" x14ac:dyDescent="0.25">
      <c r="A7161" t="s">
        <v>20361</v>
      </c>
      <c r="B7161" t="s">
        <v>762</v>
      </c>
      <c r="C7161" t="s">
        <v>20362</v>
      </c>
      <c r="D7161" t="s">
        <v>20363</v>
      </c>
      <c r="E7161" t="s">
        <v>55</v>
      </c>
      <c r="F7161">
        <v>1004.95</v>
      </c>
      <c r="G7161">
        <v>906.19</v>
      </c>
      <c r="H7161">
        <v>100</v>
      </c>
    </row>
    <row r="7162" spans="1:8" x14ac:dyDescent="0.25">
      <c r="A7162" t="s">
        <v>20364</v>
      </c>
      <c r="B7162" t="s">
        <v>3638</v>
      </c>
      <c r="C7162" t="s">
        <v>20365</v>
      </c>
      <c r="D7162" t="s">
        <v>20366</v>
      </c>
      <c r="E7162" t="s">
        <v>12</v>
      </c>
      <c r="F7162">
        <v>621.91</v>
      </c>
      <c r="G7162">
        <v>492.18</v>
      </c>
      <c r="H7162">
        <v>3</v>
      </c>
    </row>
    <row r="7163" spans="1:8" x14ac:dyDescent="0.25">
      <c r="A7163" t="s">
        <v>20369</v>
      </c>
      <c r="B7163" t="s">
        <v>848</v>
      </c>
      <c r="C7163" t="s">
        <v>20370</v>
      </c>
      <c r="D7163" t="s">
        <v>20371</v>
      </c>
      <c r="E7163" t="s">
        <v>12</v>
      </c>
      <c r="F7163">
        <v>2093.7399999999998</v>
      </c>
      <c r="G7163">
        <v>1912.8</v>
      </c>
      <c r="H7163">
        <v>2</v>
      </c>
    </row>
    <row r="7164" spans="1:8" x14ac:dyDescent="0.25">
      <c r="A7164" t="s">
        <v>20372</v>
      </c>
      <c r="B7164" t="s">
        <v>8522</v>
      </c>
      <c r="C7164" t="s">
        <v>20373</v>
      </c>
      <c r="D7164" t="s">
        <v>20374</v>
      </c>
      <c r="E7164" t="s">
        <v>12</v>
      </c>
      <c r="F7164">
        <v>712.29</v>
      </c>
      <c r="G7164">
        <v>657.5</v>
      </c>
      <c r="H7164">
        <v>5</v>
      </c>
    </row>
    <row r="7165" spans="1:8" x14ac:dyDescent="0.25">
      <c r="A7165" t="s">
        <v>20375</v>
      </c>
      <c r="B7165" t="s">
        <v>33</v>
      </c>
      <c r="C7165" t="s">
        <v>20376</v>
      </c>
      <c r="D7165" t="s">
        <v>6482</v>
      </c>
      <c r="E7165" t="s">
        <v>12</v>
      </c>
      <c r="F7165">
        <v>715.25</v>
      </c>
      <c r="G7165">
        <v>661.06</v>
      </c>
      <c r="H7165">
        <v>3</v>
      </c>
    </row>
    <row r="7166" spans="1:8" x14ac:dyDescent="0.25">
      <c r="A7166" t="s">
        <v>20377</v>
      </c>
      <c r="B7166" t="s">
        <v>40</v>
      </c>
      <c r="C7166" t="s">
        <v>20378</v>
      </c>
      <c r="D7166" t="s">
        <v>18819</v>
      </c>
      <c r="E7166" t="s">
        <v>12</v>
      </c>
      <c r="F7166">
        <v>2342.1</v>
      </c>
      <c r="G7166">
        <v>2130.34</v>
      </c>
      <c r="H7166">
        <v>2</v>
      </c>
    </row>
    <row r="7167" spans="1:8" x14ac:dyDescent="0.25">
      <c r="A7167" t="s">
        <v>20379</v>
      </c>
      <c r="B7167" t="s">
        <v>81</v>
      </c>
      <c r="C7167" t="s">
        <v>20380</v>
      </c>
      <c r="D7167" t="s">
        <v>20381</v>
      </c>
      <c r="E7167" t="s">
        <v>12</v>
      </c>
      <c r="F7167">
        <v>103.31</v>
      </c>
      <c r="G7167">
        <v>95.36</v>
      </c>
      <c r="H7167">
        <v>2</v>
      </c>
    </row>
    <row r="7168" spans="1:8" x14ac:dyDescent="0.25">
      <c r="A7168" t="s">
        <v>20382</v>
      </c>
      <c r="B7168" t="s">
        <v>273</v>
      </c>
      <c r="C7168" t="s">
        <v>20383</v>
      </c>
      <c r="D7168" t="s">
        <v>20384</v>
      </c>
      <c r="E7168" t="s">
        <v>12</v>
      </c>
      <c r="F7168">
        <v>1378.95</v>
      </c>
      <c r="G7168">
        <v>1272.8800000000001</v>
      </c>
      <c r="H7168">
        <v>2</v>
      </c>
    </row>
    <row r="7169" spans="1:8" x14ac:dyDescent="0.25">
      <c r="A7169" t="s">
        <v>20385</v>
      </c>
      <c r="B7169" t="s">
        <v>973</v>
      </c>
      <c r="C7169" t="s">
        <v>20386</v>
      </c>
      <c r="D7169" t="s">
        <v>1660</v>
      </c>
      <c r="E7169" t="s">
        <v>12</v>
      </c>
      <c r="F7169">
        <v>1351.17</v>
      </c>
      <c r="G7169">
        <v>1247.23</v>
      </c>
      <c r="H7169">
        <v>2</v>
      </c>
    </row>
    <row r="7170" spans="1:8" x14ac:dyDescent="0.25">
      <c r="A7170" t="s">
        <v>20387</v>
      </c>
      <c r="B7170" t="s">
        <v>141</v>
      </c>
      <c r="C7170" t="s">
        <v>20388</v>
      </c>
      <c r="D7170" t="s">
        <v>20389</v>
      </c>
      <c r="E7170" t="s">
        <v>12</v>
      </c>
      <c r="F7170">
        <v>550.71</v>
      </c>
      <c r="G7170">
        <v>508.35</v>
      </c>
      <c r="H7170">
        <v>2</v>
      </c>
    </row>
    <row r="7171" spans="1:8" x14ac:dyDescent="0.25">
      <c r="A7171" t="s">
        <v>20390</v>
      </c>
      <c r="B7171" t="s">
        <v>510</v>
      </c>
      <c r="C7171" t="s">
        <v>20391</v>
      </c>
      <c r="D7171" t="s">
        <v>20392</v>
      </c>
      <c r="E7171" t="s">
        <v>12</v>
      </c>
      <c r="F7171">
        <v>168.77</v>
      </c>
      <c r="G7171">
        <v>122.74</v>
      </c>
      <c r="H7171">
        <v>5</v>
      </c>
    </row>
    <row r="7172" spans="1:8" x14ac:dyDescent="0.25">
      <c r="A7172" t="s">
        <v>20398</v>
      </c>
      <c r="B7172" t="s">
        <v>444</v>
      </c>
      <c r="C7172" t="s">
        <v>20399</v>
      </c>
      <c r="D7172" t="s">
        <v>20400</v>
      </c>
      <c r="E7172" t="s">
        <v>12</v>
      </c>
      <c r="F7172">
        <v>6103.9</v>
      </c>
      <c r="G7172">
        <v>4476.1899999999996</v>
      </c>
      <c r="H7172">
        <v>2</v>
      </c>
    </row>
    <row r="7173" spans="1:8" x14ac:dyDescent="0.25">
      <c r="A7173" t="s">
        <v>20401</v>
      </c>
      <c r="B7173" t="s">
        <v>848</v>
      </c>
      <c r="C7173" t="s">
        <v>20402</v>
      </c>
      <c r="D7173" t="s">
        <v>20403</v>
      </c>
      <c r="E7173" t="s">
        <v>12</v>
      </c>
      <c r="F7173">
        <v>2204.15</v>
      </c>
      <c r="G7173">
        <v>1918.42</v>
      </c>
      <c r="H7173">
        <v>2</v>
      </c>
    </row>
    <row r="7174" spans="1:8" x14ac:dyDescent="0.25">
      <c r="A7174" t="s">
        <v>53302</v>
      </c>
      <c r="B7174" t="s">
        <v>29</v>
      </c>
      <c r="C7174" t="s">
        <v>53303</v>
      </c>
      <c r="D7174" t="s">
        <v>53304</v>
      </c>
      <c r="E7174" t="s">
        <v>12</v>
      </c>
      <c r="F7174">
        <v>8128.7</v>
      </c>
      <c r="G7174">
        <v>6432.97</v>
      </c>
      <c r="H7174">
        <v>2</v>
      </c>
    </row>
    <row r="7175" spans="1:8" x14ac:dyDescent="0.25">
      <c r="A7175" t="s">
        <v>20404</v>
      </c>
      <c r="B7175" t="s">
        <v>61</v>
      </c>
      <c r="C7175" t="s">
        <v>20405</v>
      </c>
      <c r="D7175" t="s">
        <v>1897</v>
      </c>
      <c r="E7175" t="s">
        <v>55</v>
      </c>
      <c r="F7175">
        <v>53.19</v>
      </c>
      <c r="G7175">
        <v>45.31</v>
      </c>
      <c r="H7175">
        <v>100</v>
      </c>
    </row>
    <row r="7176" spans="1:8" x14ac:dyDescent="0.25">
      <c r="A7176" t="s">
        <v>20406</v>
      </c>
      <c r="B7176" t="s">
        <v>29</v>
      </c>
      <c r="C7176" t="s">
        <v>20407</v>
      </c>
      <c r="D7176" t="s">
        <v>20408</v>
      </c>
      <c r="E7176" t="s">
        <v>12</v>
      </c>
      <c r="F7176">
        <v>606.34</v>
      </c>
      <c r="G7176">
        <v>479.85</v>
      </c>
      <c r="H7176">
        <v>5</v>
      </c>
    </row>
    <row r="7177" spans="1:8" x14ac:dyDescent="0.25">
      <c r="A7177" t="s">
        <v>86809</v>
      </c>
      <c r="B7177" t="s">
        <v>18</v>
      </c>
      <c r="C7177" t="s">
        <v>86810</v>
      </c>
      <c r="D7177" t="s">
        <v>139</v>
      </c>
      <c r="E7177" t="s">
        <v>12</v>
      </c>
      <c r="F7177">
        <v>1441.88</v>
      </c>
      <c r="G7177">
        <v>1300.18</v>
      </c>
      <c r="H7177">
        <v>2</v>
      </c>
    </row>
    <row r="7178" spans="1:8" x14ac:dyDescent="0.25">
      <c r="A7178" t="s">
        <v>20409</v>
      </c>
      <c r="B7178" t="s">
        <v>3376</v>
      </c>
      <c r="C7178" t="s">
        <v>20410</v>
      </c>
      <c r="D7178" t="s">
        <v>20411</v>
      </c>
      <c r="E7178" t="s">
        <v>12</v>
      </c>
      <c r="F7178">
        <v>119.61</v>
      </c>
      <c r="G7178">
        <v>97.46</v>
      </c>
      <c r="H7178">
        <v>6</v>
      </c>
    </row>
    <row r="7179" spans="1:8" x14ac:dyDescent="0.25">
      <c r="A7179" t="s">
        <v>20414</v>
      </c>
      <c r="B7179" t="s">
        <v>510</v>
      </c>
      <c r="C7179" t="s">
        <v>20415</v>
      </c>
      <c r="D7179" t="s">
        <v>20416</v>
      </c>
      <c r="E7179" t="s">
        <v>12</v>
      </c>
      <c r="F7179">
        <v>118.66</v>
      </c>
      <c r="G7179">
        <v>86.3</v>
      </c>
      <c r="H7179">
        <v>10</v>
      </c>
    </row>
    <row r="7180" spans="1:8" x14ac:dyDescent="0.25">
      <c r="A7180" t="s">
        <v>31205</v>
      </c>
      <c r="B7180" t="s">
        <v>18</v>
      </c>
      <c r="C7180" t="s">
        <v>31206</v>
      </c>
      <c r="D7180" t="s">
        <v>1732</v>
      </c>
      <c r="E7180" t="s">
        <v>12</v>
      </c>
      <c r="F7180">
        <v>35551.33</v>
      </c>
      <c r="G7180">
        <v>32057.52</v>
      </c>
      <c r="H7180">
        <v>2</v>
      </c>
    </row>
    <row r="7181" spans="1:8" x14ac:dyDescent="0.25">
      <c r="A7181" t="s">
        <v>20417</v>
      </c>
      <c r="B7181" t="s">
        <v>762</v>
      </c>
      <c r="C7181" t="s">
        <v>20418</v>
      </c>
      <c r="D7181" t="s">
        <v>1067</v>
      </c>
      <c r="E7181" t="s">
        <v>55</v>
      </c>
      <c r="F7181">
        <v>121.23</v>
      </c>
      <c r="G7181">
        <v>107.24</v>
      </c>
      <c r="H7181">
        <v>100</v>
      </c>
    </row>
    <row r="7182" spans="1:8" x14ac:dyDescent="0.25">
      <c r="A7182" t="s">
        <v>20422</v>
      </c>
      <c r="B7182" t="s">
        <v>413</v>
      </c>
      <c r="C7182" t="s">
        <v>20423</v>
      </c>
      <c r="D7182" t="s">
        <v>9359</v>
      </c>
      <c r="E7182" t="s">
        <v>12</v>
      </c>
      <c r="F7182">
        <v>1027.18</v>
      </c>
      <c r="G7182">
        <v>890.22</v>
      </c>
      <c r="H7182">
        <v>3</v>
      </c>
    </row>
    <row r="7183" spans="1:8" x14ac:dyDescent="0.25">
      <c r="A7183" t="s">
        <v>20424</v>
      </c>
      <c r="B7183" t="s">
        <v>2976</v>
      </c>
      <c r="C7183" t="s">
        <v>20425</v>
      </c>
      <c r="D7183" t="s">
        <v>20426</v>
      </c>
      <c r="E7183" t="s">
        <v>12</v>
      </c>
      <c r="F7183">
        <v>3717</v>
      </c>
      <c r="G7183">
        <v>3410.99</v>
      </c>
      <c r="H7183">
        <v>2</v>
      </c>
    </row>
    <row r="7184" spans="1:8" x14ac:dyDescent="0.25">
      <c r="A7184" t="s">
        <v>20430</v>
      </c>
      <c r="B7184" t="s">
        <v>237</v>
      </c>
      <c r="C7184" t="s">
        <v>20431</v>
      </c>
      <c r="D7184" t="s">
        <v>8003</v>
      </c>
      <c r="E7184" t="s">
        <v>55</v>
      </c>
      <c r="F7184">
        <v>267.02</v>
      </c>
      <c r="G7184">
        <v>241.4</v>
      </c>
      <c r="H7184">
        <v>100</v>
      </c>
    </row>
    <row r="7185" spans="1:8" x14ac:dyDescent="0.25">
      <c r="A7185" t="s">
        <v>20432</v>
      </c>
      <c r="B7185" t="s">
        <v>791</v>
      </c>
      <c r="C7185" t="s">
        <v>20433</v>
      </c>
      <c r="D7185" t="s">
        <v>20434</v>
      </c>
      <c r="E7185" t="s">
        <v>12</v>
      </c>
      <c r="F7185">
        <v>21576.83</v>
      </c>
      <c r="G7185">
        <v>19087.2</v>
      </c>
      <c r="H7185">
        <v>2</v>
      </c>
    </row>
    <row r="7186" spans="1:8" x14ac:dyDescent="0.25">
      <c r="A7186" t="s">
        <v>8208</v>
      </c>
      <c r="B7186" t="s">
        <v>18</v>
      </c>
      <c r="C7186" t="s">
        <v>8209</v>
      </c>
      <c r="D7186" t="s">
        <v>8210</v>
      </c>
      <c r="E7186" t="s">
        <v>12</v>
      </c>
      <c r="F7186">
        <v>1254.73</v>
      </c>
      <c r="G7186">
        <v>1109.95</v>
      </c>
      <c r="H7186">
        <v>2</v>
      </c>
    </row>
    <row r="7187" spans="1:8" x14ac:dyDescent="0.25">
      <c r="A7187" t="s">
        <v>20438</v>
      </c>
      <c r="B7187" t="s">
        <v>344</v>
      </c>
      <c r="C7187" t="s">
        <v>20439</v>
      </c>
      <c r="D7187" t="s">
        <v>20440</v>
      </c>
      <c r="E7187" t="s">
        <v>12</v>
      </c>
      <c r="F7187">
        <v>665.18</v>
      </c>
      <c r="G7187">
        <v>546.4</v>
      </c>
      <c r="H7187">
        <v>2</v>
      </c>
    </row>
    <row r="7188" spans="1:8" x14ac:dyDescent="0.25">
      <c r="A7188" t="s">
        <v>20441</v>
      </c>
      <c r="B7188" t="s">
        <v>4667</v>
      </c>
      <c r="C7188" t="s">
        <v>20442</v>
      </c>
      <c r="D7188" t="s">
        <v>20443</v>
      </c>
      <c r="E7188" t="s">
        <v>12</v>
      </c>
      <c r="F7188">
        <v>147.32</v>
      </c>
      <c r="G7188">
        <v>108.03</v>
      </c>
      <c r="H7188">
        <v>10</v>
      </c>
    </row>
    <row r="7189" spans="1:8" x14ac:dyDescent="0.25">
      <c r="A7189" t="s">
        <v>20444</v>
      </c>
      <c r="B7189" t="s">
        <v>101</v>
      </c>
      <c r="C7189" t="s">
        <v>20445</v>
      </c>
      <c r="D7189" t="s">
        <v>20446</v>
      </c>
      <c r="E7189" t="s">
        <v>12</v>
      </c>
      <c r="F7189">
        <v>4263.08</v>
      </c>
      <c r="G7189">
        <v>3631.51</v>
      </c>
      <c r="H7189">
        <v>2</v>
      </c>
    </row>
    <row r="7190" spans="1:8" x14ac:dyDescent="0.25">
      <c r="A7190" t="s">
        <v>31838</v>
      </c>
      <c r="B7190" t="s">
        <v>201</v>
      </c>
      <c r="C7190" t="s">
        <v>31839</v>
      </c>
      <c r="D7190" t="s">
        <v>31840</v>
      </c>
      <c r="E7190" t="s">
        <v>12</v>
      </c>
      <c r="F7190">
        <v>279.45</v>
      </c>
      <c r="G7190">
        <v>260.82</v>
      </c>
      <c r="H7190">
        <v>5</v>
      </c>
    </row>
    <row r="7191" spans="1:8" x14ac:dyDescent="0.25">
      <c r="A7191" t="s">
        <v>20447</v>
      </c>
      <c r="B7191" t="s">
        <v>481</v>
      </c>
      <c r="C7191" t="s">
        <v>20448</v>
      </c>
      <c r="D7191" t="s">
        <v>20449</v>
      </c>
      <c r="E7191" t="s">
        <v>55</v>
      </c>
      <c r="F7191">
        <v>32.590000000000003</v>
      </c>
      <c r="G7191">
        <v>23.9</v>
      </c>
      <c r="H7191">
        <v>50</v>
      </c>
    </row>
    <row r="7192" spans="1:8" x14ac:dyDescent="0.25">
      <c r="A7192" t="s">
        <v>20450</v>
      </c>
      <c r="B7192" t="s">
        <v>285</v>
      </c>
      <c r="C7192" t="s">
        <v>20451</v>
      </c>
      <c r="D7192" t="s">
        <v>13192</v>
      </c>
      <c r="E7192" t="s">
        <v>12</v>
      </c>
      <c r="F7192">
        <v>2801.17</v>
      </c>
      <c r="G7192">
        <v>2369.15</v>
      </c>
      <c r="H7192">
        <v>2</v>
      </c>
    </row>
    <row r="7193" spans="1:8" x14ac:dyDescent="0.25">
      <c r="A7193" t="s">
        <v>20452</v>
      </c>
      <c r="B7193" t="s">
        <v>101</v>
      </c>
      <c r="C7193" t="s">
        <v>20453</v>
      </c>
      <c r="D7193" t="s">
        <v>20454</v>
      </c>
      <c r="E7193" t="s">
        <v>12</v>
      </c>
      <c r="F7193">
        <v>1269.45</v>
      </c>
      <c r="G7193">
        <v>1100.19</v>
      </c>
      <c r="H7193">
        <v>3</v>
      </c>
    </row>
    <row r="7194" spans="1:8" x14ac:dyDescent="0.25">
      <c r="A7194" t="s">
        <v>20455</v>
      </c>
      <c r="B7194" t="s">
        <v>101</v>
      </c>
      <c r="C7194" t="s">
        <v>20456</v>
      </c>
      <c r="D7194" t="s">
        <v>20457</v>
      </c>
      <c r="E7194" t="s">
        <v>12</v>
      </c>
      <c r="F7194">
        <v>4848.6499999999996</v>
      </c>
      <c r="G7194">
        <v>4481.33</v>
      </c>
      <c r="H7194">
        <v>2</v>
      </c>
    </row>
    <row r="7195" spans="1:8" x14ac:dyDescent="0.25">
      <c r="A7195" t="s">
        <v>20458</v>
      </c>
      <c r="B7195" t="s">
        <v>57</v>
      </c>
      <c r="C7195" t="s">
        <v>20459</v>
      </c>
      <c r="D7195" t="s">
        <v>1582</v>
      </c>
      <c r="E7195" t="s">
        <v>12</v>
      </c>
      <c r="F7195">
        <v>60.76</v>
      </c>
      <c r="G7195">
        <v>44.56</v>
      </c>
      <c r="H7195">
        <v>10</v>
      </c>
    </row>
    <row r="7196" spans="1:8" x14ac:dyDescent="0.25">
      <c r="A7196" t="s">
        <v>20465</v>
      </c>
      <c r="B7196" t="s">
        <v>162</v>
      </c>
      <c r="C7196" t="s">
        <v>20466</v>
      </c>
      <c r="D7196" t="s">
        <v>20467</v>
      </c>
      <c r="E7196" t="s">
        <v>12</v>
      </c>
      <c r="F7196">
        <v>19037.84</v>
      </c>
      <c r="G7196">
        <v>16217.42</v>
      </c>
      <c r="H7196">
        <v>2</v>
      </c>
    </row>
    <row r="7197" spans="1:8" x14ac:dyDescent="0.25">
      <c r="A7197" t="s">
        <v>20468</v>
      </c>
      <c r="B7197" t="s">
        <v>237</v>
      </c>
      <c r="C7197" t="s">
        <v>20469</v>
      </c>
      <c r="D7197" t="s">
        <v>20216</v>
      </c>
      <c r="E7197" t="s">
        <v>55</v>
      </c>
      <c r="F7197">
        <v>36.28</v>
      </c>
      <c r="G7197">
        <v>30.91</v>
      </c>
      <c r="H7197">
        <v>100</v>
      </c>
    </row>
    <row r="7198" spans="1:8" x14ac:dyDescent="0.25">
      <c r="A7198" t="s">
        <v>20470</v>
      </c>
      <c r="B7198" t="s">
        <v>162</v>
      </c>
      <c r="C7198" t="s">
        <v>20471</v>
      </c>
      <c r="D7198" t="s">
        <v>20472</v>
      </c>
      <c r="E7198" t="s">
        <v>12</v>
      </c>
      <c r="F7198">
        <v>18604.310000000001</v>
      </c>
      <c r="G7198">
        <v>15434.69</v>
      </c>
      <c r="H7198">
        <v>2</v>
      </c>
    </row>
    <row r="7199" spans="1:8" x14ac:dyDescent="0.25">
      <c r="A7199" t="s">
        <v>20473</v>
      </c>
      <c r="B7199" t="s">
        <v>6921</v>
      </c>
      <c r="C7199" t="s">
        <v>20474</v>
      </c>
      <c r="D7199" t="s">
        <v>1843</v>
      </c>
      <c r="E7199" t="s">
        <v>55</v>
      </c>
      <c r="F7199">
        <v>604.20000000000005</v>
      </c>
      <c r="G7199">
        <v>604.20000000000005</v>
      </c>
      <c r="H7199">
        <v>1</v>
      </c>
    </row>
    <row r="7200" spans="1:8" x14ac:dyDescent="0.25">
      <c r="A7200" t="s">
        <v>20475</v>
      </c>
      <c r="B7200" t="s">
        <v>8522</v>
      </c>
      <c r="C7200" t="s">
        <v>20476</v>
      </c>
      <c r="D7200" t="s">
        <v>20477</v>
      </c>
      <c r="E7200" t="s">
        <v>12</v>
      </c>
      <c r="F7200">
        <v>925.15</v>
      </c>
      <c r="G7200">
        <v>853.98</v>
      </c>
      <c r="H7200">
        <v>2</v>
      </c>
    </row>
    <row r="7201" spans="1:8" x14ac:dyDescent="0.25">
      <c r="A7201" t="s">
        <v>20478</v>
      </c>
      <c r="B7201" t="s">
        <v>474</v>
      </c>
      <c r="C7201" t="s">
        <v>20479</v>
      </c>
      <c r="D7201" t="s">
        <v>20480</v>
      </c>
      <c r="E7201" t="s">
        <v>255</v>
      </c>
      <c r="F7201">
        <v>845.1</v>
      </c>
      <c r="G7201">
        <v>766.86</v>
      </c>
      <c r="H7201">
        <v>20</v>
      </c>
    </row>
    <row r="7202" spans="1:8" x14ac:dyDescent="0.25">
      <c r="A7202" t="s">
        <v>48420</v>
      </c>
      <c r="B7202" t="s">
        <v>1045</v>
      </c>
      <c r="C7202" t="s">
        <v>48421</v>
      </c>
      <c r="D7202" t="s">
        <v>48422</v>
      </c>
      <c r="E7202" t="s">
        <v>12</v>
      </c>
      <c r="F7202">
        <v>1764.87</v>
      </c>
      <c r="G7202">
        <v>1734.62</v>
      </c>
      <c r="H7202">
        <v>4</v>
      </c>
    </row>
    <row r="7203" spans="1:8" x14ac:dyDescent="0.25">
      <c r="A7203" t="s">
        <v>20481</v>
      </c>
      <c r="B7203" t="s">
        <v>81</v>
      </c>
      <c r="C7203" t="s">
        <v>20482</v>
      </c>
      <c r="D7203" t="s">
        <v>20483</v>
      </c>
      <c r="E7203" t="s">
        <v>12</v>
      </c>
      <c r="F7203">
        <v>89.98</v>
      </c>
      <c r="G7203">
        <v>83.06</v>
      </c>
      <c r="H7203">
        <v>2</v>
      </c>
    </row>
    <row r="7204" spans="1:8" x14ac:dyDescent="0.25">
      <c r="A7204" t="s">
        <v>20484</v>
      </c>
      <c r="B7204" t="s">
        <v>18</v>
      </c>
      <c r="C7204" t="s">
        <v>20485</v>
      </c>
      <c r="D7204" t="s">
        <v>1344</v>
      </c>
      <c r="E7204" t="s">
        <v>12</v>
      </c>
      <c r="F7204">
        <v>1045.99</v>
      </c>
      <c r="G7204">
        <v>943.2</v>
      </c>
      <c r="H7204">
        <v>3</v>
      </c>
    </row>
    <row r="7205" spans="1:8" x14ac:dyDescent="0.25">
      <c r="A7205" t="s">
        <v>20486</v>
      </c>
      <c r="B7205" t="s">
        <v>269</v>
      </c>
      <c r="C7205" t="s">
        <v>20487</v>
      </c>
      <c r="D7205" t="s">
        <v>20488</v>
      </c>
      <c r="E7205" t="s">
        <v>12</v>
      </c>
      <c r="F7205">
        <v>564.1</v>
      </c>
      <c r="G7205">
        <v>477.1</v>
      </c>
      <c r="H7205">
        <v>4</v>
      </c>
    </row>
    <row r="7206" spans="1:8" x14ac:dyDescent="0.25">
      <c r="A7206" t="s">
        <v>20489</v>
      </c>
      <c r="B7206" t="s">
        <v>2040</v>
      </c>
      <c r="C7206" t="s">
        <v>20490</v>
      </c>
      <c r="D7206" t="s">
        <v>20491</v>
      </c>
      <c r="E7206" t="s">
        <v>12</v>
      </c>
      <c r="F7206">
        <v>157.56</v>
      </c>
      <c r="G7206">
        <v>124.69</v>
      </c>
      <c r="H7206">
        <v>25</v>
      </c>
    </row>
    <row r="7207" spans="1:8" x14ac:dyDescent="0.25">
      <c r="A7207" t="s">
        <v>21101</v>
      </c>
      <c r="B7207" t="s">
        <v>40</v>
      </c>
      <c r="C7207" t="s">
        <v>21102</v>
      </c>
      <c r="D7207" t="s">
        <v>2055</v>
      </c>
      <c r="E7207" t="s">
        <v>12</v>
      </c>
      <c r="F7207">
        <v>1714.5</v>
      </c>
      <c r="G7207">
        <v>1546.01</v>
      </c>
      <c r="H7207">
        <v>2</v>
      </c>
    </row>
    <row r="7208" spans="1:8" x14ac:dyDescent="0.25">
      <c r="A7208" t="s">
        <v>20492</v>
      </c>
      <c r="B7208" t="s">
        <v>656</v>
      </c>
      <c r="C7208" t="s">
        <v>20493</v>
      </c>
      <c r="D7208" t="s">
        <v>20494</v>
      </c>
      <c r="E7208" t="s">
        <v>55</v>
      </c>
      <c r="F7208">
        <v>274.52</v>
      </c>
      <c r="G7208">
        <v>233.85</v>
      </c>
      <c r="H7208">
        <v>100</v>
      </c>
    </row>
    <row r="7209" spans="1:8" x14ac:dyDescent="0.25">
      <c r="A7209" t="s">
        <v>76733</v>
      </c>
      <c r="B7209" t="s">
        <v>510</v>
      </c>
      <c r="C7209" t="s">
        <v>76734</v>
      </c>
      <c r="D7209" t="s">
        <v>76735</v>
      </c>
      <c r="E7209" t="s">
        <v>12</v>
      </c>
      <c r="F7209">
        <v>196.27</v>
      </c>
      <c r="G7209">
        <v>142.74</v>
      </c>
      <c r="H7209">
        <v>5</v>
      </c>
    </row>
    <row r="7210" spans="1:8" x14ac:dyDescent="0.25">
      <c r="A7210" t="s">
        <v>20495</v>
      </c>
      <c r="B7210" t="s">
        <v>120</v>
      </c>
      <c r="C7210" t="s">
        <v>20496</v>
      </c>
      <c r="D7210" t="s">
        <v>20497</v>
      </c>
      <c r="E7210" t="s">
        <v>12</v>
      </c>
      <c r="F7210">
        <v>54.52</v>
      </c>
      <c r="G7210">
        <v>39.65</v>
      </c>
      <c r="H7210">
        <v>30</v>
      </c>
    </row>
    <row r="7211" spans="1:8" x14ac:dyDescent="0.25">
      <c r="A7211" t="s">
        <v>20498</v>
      </c>
      <c r="B7211" t="s">
        <v>1577</v>
      </c>
      <c r="C7211" t="s">
        <v>20499</v>
      </c>
      <c r="D7211" t="s">
        <v>20500</v>
      </c>
      <c r="E7211" t="s">
        <v>12</v>
      </c>
      <c r="F7211">
        <v>619.5</v>
      </c>
      <c r="G7211">
        <v>557.54999999999995</v>
      </c>
      <c r="H7211">
        <v>2</v>
      </c>
    </row>
    <row r="7212" spans="1:8" x14ac:dyDescent="0.25">
      <c r="A7212" t="s">
        <v>35328</v>
      </c>
      <c r="B7212" t="s">
        <v>10182</v>
      </c>
      <c r="C7212" t="s">
        <v>35329</v>
      </c>
      <c r="D7212" t="s">
        <v>35330</v>
      </c>
      <c r="E7212" t="s">
        <v>12</v>
      </c>
      <c r="F7212">
        <v>75091.22</v>
      </c>
      <c r="G7212">
        <v>59426.42</v>
      </c>
      <c r="H7212">
        <v>2</v>
      </c>
    </row>
    <row r="7213" spans="1:8" x14ac:dyDescent="0.25">
      <c r="A7213" t="s">
        <v>20501</v>
      </c>
      <c r="B7213" t="s">
        <v>155</v>
      </c>
      <c r="C7213" t="s">
        <v>20502</v>
      </c>
      <c r="D7213" t="s">
        <v>20503</v>
      </c>
      <c r="E7213" t="s">
        <v>12</v>
      </c>
      <c r="F7213">
        <v>253.22</v>
      </c>
      <c r="G7213">
        <v>192.32</v>
      </c>
      <c r="H7213">
        <v>12</v>
      </c>
    </row>
    <row r="7214" spans="1:8" x14ac:dyDescent="0.25">
      <c r="A7214" t="s">
        <v>20506</v>
      </c>
      <c r="B7214" t="s">
        <v>141</v>
      </c>
      <c r="C7214" t="s">
        <v>20507</v>
      </c>
      <c r="D7214" t="s">
        <v>2476</v>
      </c>
      <c r="E7214" t="s">
        <v>12</v>
      </c>
      <c r="F7214">
        <v>79.55</v>
      </c>
      <c r="G7214">
        <v>72.61</v>
      </c>
      <c r="H7214">
        <v>20</v>
      </c>
    </row>
    <row r="7215" spans="1:8" x14ac:dyDescent="0.25">
      <c r="A7215" t="s">
        <v>20508</v>
      </c>
      <c r="B7215" t="s">
        <v>22</v>
      </c>
      <c r="C7215" t="s">
        <v>20509</v>
      </c>
      <c r="D7215" t="s">
        <v>20510</v>
      </c>
      <c r="E7215" t="s">
        <v>12</v>
      </c>
      <c r="F7215">
        <v>27215.5</v>
      </c>
      <c r="G7215">
        <v>24075.25</v>
      </c>
      <c r="H7215">
        <v>2</v>
      </c>
    </row>
    <row r="7216" spans="1:8" x14ac:dyDescent="0.25">
      <c r="A7216" t="s">
        <v>20511</v>
      </c>
      <c r="B7216" t="s">
        <v>444</v>
      </c>
      <c r="C7216" t="s">
        <v>20512</v>
      </c>
      <c r="D7216" t="s">
        <v>8712</v>
      </c>
      <c r="E7216" t="s">
        <v>12</v>
      </c>
      <c r="F7216">
        <v>22986.6</v>
      </c>
      <c r="G7216">
        <v>21084.02</v>
      </c>
      <c r="H7216">
        <v>2</v>
      </c>
    </row>
    <row r="7217" spans="1:8" x14ac:dyDescent="0.25">
      <c r="A7217" t="s">
        <v>20513</v>
      </c>
      <c r="B7217" t="s">
        <v>69</v>
      </c>
      <c r="C7217" t="s">
        <v>20514</v>
      </c>
      <c r="D7217" t="s">
        <v>20515</v>
      </c>
      <c r="E7217" t="s">
        <v>12</v>
      </c>
      <c r="F7217">
        <v>6995.04</v>
      </c>
      <c r="G7217">
        <v>6550.2</v>
      </c>
      <c r="H7217">
        <v>2</v>
      </c>
    </row>
    <row r="7218" spans="1:8" x14ac:dyDescent="0.25">
      <c r="A7218" t="s">
        <v>20516</v>
      </c>
      <c r="B7218" t="s">
        <v>330</v>
      </c>
      <c r="C7218" t="s">
        <v>20517</v>
      </c>
      <c r="D7218" t="s">
        <v>20518</v>
      </c>
      <c r="E7218" t="s">
        <v>12</v>
      </c>
      <c r="F7218">
        <v>257.02999999999997</v>
      </c>
      <c r="G7218">
        <v>237.26</v>
      </c>
      <c r="H7218">
        <v>10</v>
      </c>
    </row>
    <row r="7219" spans="1:8" x14ac:dyDescent="0.25">
      <c r="A7219" t="s">
        <v>20519</v>
      </c>
      <c r="B7219" t="s">
        <v>18</v>
      </c>
      <c r="C7219" t="s">
        <v>20520</v>
      </c>
      <c r="D7219" t="s">
        <v>20521</v>
      </c>
      <c r="E7219" t="s">
        <v>12</v>
      </c>
      <c r="F7219">
        <v>1962.05</v>
      </c>
      <c r="G7219">
        <v>1735.66</v>
      </c>
      <c r="H7219">
        <v>2</v>
      </c>
    </row>
    <row r="7220" spans="1:8" x14ac:dyDescent="0.25">
      <c r="A7220" t="s">
        <v>20522</v>
      </c>
      <c r="B7220" t="s">
        <v>101</v>
      </c>
      <c r="C7220" t="s">
        <v>20523</v>
      </c>
      <c r="D7220" t="s">
        <v>20524</v>
      </c>
      <c r="E7220" t="s">
        <v>12</v>
      </c>
      <c r="F7220">
        <v>3430.93</v>
      </c>
      <c r="G7220">
        <v>2922.64</v>
      </c>
      <c r="H7220">
        <v>2</v>
      </c>
    </row>
    <row r="7221" spans="1:8" x14ac:dyDescent="0.25">
      <c r="A7221" t="s">
        <v>20528</v>
      </c>
      <c r="B7221" t="s">
        <v>324</v>
      </c>
      <c r="C7221" t="s">
        <v>20529</v>
      </c>
      <c r="D7221" t="s">
        <v>20530</v>
      </c>
      <c r="E7221" t="s">
        <v>12</v>
      </c>
      <c r="F7221">
        <v>123.75</v>
      </c>
      <c r="G7221">
        <v>111.37</v>
      </c>
      <c r="H7221">
        <v>2</v>
      </c>
    </row>
    <row r="7222" spans="1:8" x14ac:dyDescent="0.25">
      <c r="A7222" t="s">
        <v>20531</v>
      </c>
      <c r="B7222" t="s">
        <v>568</v>
      </c>
      <c r="C7222" t="s">
        <v>20532</v>
      </c>
      <c r="D7222" t="s">
        <v>20533</v>
      </c>
      <c r="E7222" t="s">
        <v>12</v>
      </c>
      <c r="F7222">
        <v>151.31</v>
      </c>
      <c r="G7222">
        <v>127.97</v>
      </c>
      <c r="H7222">
        <v>10</v>
      </c>
    </row>
    <row r="7223" spans="1:8" x14ac:dyDescent="0.25">
      <c r="A7223" t="s">
        <v>20534</v>
      </c>
      <c r="B7223" t="s">
        <v>101</v>
      </c>
      <c r="C7223" t="s">
        <v>20535</v>
      </c>
      <c r="D7223" t="s">
        <v>20536</v>
      </c>
      <c r="E7223" t="s">
        <v>12</v>
      </c>
      <c r="F7223">
        <v>3468.04</v>
      </c>
      <c r="G7223">
        <v>2954.26</v>
      </c>
      <c r="H7223">
        <v>2</v>
      </c>
    </row>
    <row r="7224" spans="1:8" x14ac:dyDescent="0.25">
      <c r="A7224" t="s">
        <v>41714</v>
      </c>
      <c r="B7224" t="s">
        <v>29</v>
      </c>
      <c r="C7224" t="s">
        <v>41715</v>
      </c>
      <c r="D7224" t="s">
        <v>41716</v>
      </c>
      <c r="E7224" t="s">
        <v>12</v>
      </c>
      <c r="F7224">
        <v>4435.8599999999997</v>
      </c>
      <c r="G7224">
        <v>3510.49</v>
      </c>
      <c r="H7224">
        <v>2</v>
      </c>
    </row>
    <row r="7225" spans="1:8" x14ac:dyDescent="0.25">
      <c r="A7225" t="s">
        <v>23572</v>
      </c>
      <c r="B7225" t="s">
        <v>273</v>
      </c>
      <c r="C7225" t="s">
        <v>23573</v>
      </c>
      <c r="D7225" t="s">
        <v>23574</v>
      </c>
      <c r="E7225" t="s">
        <v>12</v>
      </c>
      <c r="F7225">
        <v>99</v>
      </c>
      <c r="G7225">
        <v>80.67</v>
      </c>
      <c r="H7225">
        <v>12</v>
      </c>
    </row>
    <row r="7226" spans="1:8" x14ac:dyDescent="0.25">
      <c r="A7226" t="s">
        <v>20540</v>
      </c>
      <c r="B7226" t="s">
        <v>105</v>
      </c>
      <c r="C7226" t="s">
        <v>20541</v>
      </c>
      <c r="D7226" t="s">
        <v>1054</v>
      </c>
      <c r="E7226" t="s">
        <v>12</v>
      </c>
      <c r="F7226">
        <v>222.14</v>
      </c>
      <c r="G7226">
        <v>193.58</v>
      </c>
      <c r="H7226">
        <v>6</v>
      </c>
    </row>
    <row r="7227" spans="1:8" x14ac:dyDescent="0.25">
      <c r="A7227" t="s">
        <v>71957</v>
      </c>
      <c r="B7227" t="s">
        <v>29</v>
      </c>
      <c r="C7227" t="s">
        <v>71958</v>
      </c>
      <c r="D7227" t="s">
        <v>71959</v>
      </c>
      <c r="E7227" t="s">
        <v>12</v>
      </c>
      <c r="F7227">
        <v>2512.58</v>
      </c>
      <c r="G7227">
        <v>1988.42</v>
      </c>
      <c r="H7227">
        <v>2</v>
      </c>
    </row>
    <row r="7228" spans="1:8" x14ac:dyDescent="0.25">
      <c r="A7228" t="s">
        <v>22961</v>
      </c>
      <c r="B7228" t="s">
        <v>116</v>
      </c>
      <c r="C7228" t="s">
        <v>22962</v>
      </c>
      <c r="D7228" t="s">
        <v>22963</v>
      </c>
      <c r="E7228" t="s">
        <v>55</v>
      </c>
      <c r="F7228">
        <v>3247.13</v>
      </c>
      <c r="G7228">
        <v>2569.75</v>
      </c>
      <c r="H7228">
        <v>2</v>
      </c>
    </row>
    <row r="7229" spans="1:8" x14ac:dyDescent="0.25">
      <c r="A7229" t="s">
        <v>20542</v>
      </c>
      <c r="B7229" t="s">
        <v>1045</v>
      </c>
      <c r="C7229" t="s">
        <v>20543</v>
      </c>
      <c r="D7229" t="s">
        <v>20544</v>
      </c>
      <c r="E7229" t="s">
        <v>12</v>
      </c>
      <c r="F7229">
        <v>59.9</v>
      </c>
      <c r="G7229">
        <v>52.99</v>
      </c>
      <c r="H7229">
        <v>2</v>
      </c>
    </row>
    <row r="7230" spans="1:8" x14ac:dyDescent="0.25">
      <c r="A7230" t="s">
        <v>20545</v>
      </c>
      <c r="B7230" t="s">
        <v>33</v>
      </c>
      <c r="C7230" t="s">
        <v>20546</v>
      </c>
      <c r="D7230" t="s">
        <v>3104</v>
      </c>
      <c r="E7230" t="s">
        <v>12</v>
      </c>
      <c r="F7230">
        <v>906.05</v>
      </c>
      <c r="G7230">
        <v>688.14</v>
      </c>
      <c r="H7230">
        <v>3</v>
      </c>
    </row>
    <row r="7231" spans="1:8" x14ac:dyDescent="0.25">
      <c r="A7231" t="s">
        <v>20547</v>
      </c>
      <c r="B7231" t="s">
        <v>911</v>
      </c>
      <c r="C7231" t="s">
        <v>20548</v>
      </c>
      <c r="D7231" t="s">
        <v>20549</v>
      </c>
      <c r="E7231" t="s">
        <v>12</v>
      </c>
      <c r="F7231">
        <v>6360.75</v>
      </c>
      <c r="G7231">
        <v>5536.21</v>
      </c>
      <c r="H7231">
        <v>2</v>
      </c>
    </row>
    <row r="7232" spans="1:8" x14ac:dyDescent="0.25">
      <c r="A7232" t="s">
        <v>20553</v>
      </c>
      <c r="B7232" t="s">
        <v>344</v>
      </c>
      <c r="C7232" t="s">
        <v>20554</v>
      </c>
      <c r="D7232" t="s">
        <v>20555</v>
      </c>
      <c r="E7232" t="s">
        <v>12</v>
      </c>
      <c r="F7232">
        <v>2586.8000000000002</v>
      </c>
      <c r="G7232">
        <v>2124.87</v>
      </c>
      <c r="H7232">
        <v>2</v>
      </c>
    </row>
    <row r="7233" spans="1:8" x14ac:dyDescent="0.25">
      <c r="A7233" t="s">
        <v>20556</v>
      </c>
      <c r="B7233" t="s">
        <v>101</v>
      </c>
      <c r="C7233" t="s">
        <v>20557</v>
      </c>
      <c r="D7233" t="s">
        <v>1683</v>
      </c>
      <c r="E7233" t="s">
        <v>12</v>
      </c>
      <c r="F7233">
        <v>568.05999999999995</v>
      </c>
      <c r="G7233">
        <v>525.03</v>
      </c>
      <c r="H7233">
        <v>4</v>
      </c>
    </row>
    <row r="7234" spans="1:8" x14ac:dyDescent="0.25">
      <c r="A7234" t="s">
        <v>20563</v>
      </c>
      <c r="B7234" t="s">
        <v>105</v>
      </c>
      <c r="C7234" t="s">
        <v>20564</v>
      </c>
      <c r="D7234" t="s">
        <v>20565</v>
      </c>
      <c r="E7234" t="s">
        <v>12</v>
      </c>
      <c r="F7234">
        <v>165.44</v>
      </c>
      <c r="G7234">
        <v>134.80000000000001</v>
      </c>
      <c r="H7234">
        <v>12</v>
      </c>
    </row>
    <row r="7235" spans="1:8" x14ac:dyDescent="0.25">
      <c r="A7235" t="s">
        <v>20566</v>
      </c>
      <c r="B7235" t="s">
        <v>52</v>
      </c>
      <c r="C7235" t="s">
        <v>20567</v>
      </c>
      <c r="D7235" t="s">
        <v>20568</v>
      </c>
      <c r="E7235" t="s">
        <v>55</v>
      </c>
      <c r="F7235">
        <v>13.08</v>
      </c>
      <c r="G7235">
        <v>10.35</v>
      </c>
      <c r="H7235">
        <v>200</v>
      </c>
    </row>
    <row r="7236" spans="1:8" x14ac:dyDescent="0.25">
      <c r="A7236" t="s">
        <v>20569</v>
      </c>
      <c r="B7236" t="s">
        <v>101</v>
      </c>
      <c r="C7236" t="s">
        <v>20570</v>
      </c>
      <c r="D7236" t="s">
        <v>20571</v>
      </c>
      <c r="E7236" t="s">
        <v>12</v>
      </c>
      <c r="F7236">
        <v>7572.99</v>
      </c>
      <c r="G7236">
        <v>6563.26</v>
      </c>
      <c r="H7236">
        <v>2</v>
      </c>
    </row>
    <row r="7237" spans="1:8" x14ac:dyDescent="0.25">
      <c r="A7237" t="s">
        <v>20572</v>
      </c>
      <c r="B7237" t="s">
        <v>1120</v>
      </c>
      <c r="C7237" t="s">
        <v>20573</v>
      </c>
      <c r="D7237" t="s">
        <v>20574</v>
      </c>
      <c r="E7237" t="s">
        <v>12</v>
      </c>
      <c r="F7237">
        <v>26416</v>
      </c>
      <c r="G7237">
        <v>24736.12</v>
      </c>
      <c r="H7237">
        <v>2</v>
      </c>
    </row>
    <row r="7238" spans="1:8" x14ac:dyDescent="0.25">
      <c r="A7238" t="s">
        <v>20575</v>
      </c>
      <c r="B7238" t="s">
        <v>73</v>
      </c>
      <c r="C7238" t="s">
        <v>20576</v>
      </c>
      <c r="D7238" t="s">
        <v>20577</v>
      </c>
      <c r="E7238" t="s">
        <v>12</v>
      </c>
      <c r="F7238">
        <v>123.02</v>
      </c>
      <c r="G7238">
        <v>113.56</v>
      </c>
      <c r="H7238">
        <v>10</v>
      </c>
    </row>
    <row r="7239" spans="1:8" x14ac:dyDescent="0.25">
      <c r="A7239" t="s">
        <v>20578</v>
      </c>
      <c r="B7239" t="s">
        <v>961</v>
      </c>
      <c r="C7239" t="s">
        <v>20579</v>
      </c>
      <c r="D7239" t="s">
        <v>963</v>
      </c>
      <c r="E7239" t="s">
        <v>55</v>
      </c>
      <c r="F7239">
        <v>20.74</v>
      </c>
      <c r="G7239">
        <v>18.670000000000002</v>
      </c>
      <c r="H7239">
        <v>2</v>
      </c>
    </row>
    <row r="7240" spans="1:8" x14ac:dyDescent="0.25">
      <c r="A7240" t="s">
        <v>20580</v>
      </c>
      <c r="B7240" t="s">
        <v>52</v>
      </c>
      <c r="C7240" t="s">
        <v>20581</v>
      </c>
      <c r="D7240" t="s">
        <v>20582</v>
      </c>
      <c r="E7240" t="s">
        <v>55</v>
      </c>
      <c r="F7240">
        <v>6.39</v>
      </c>
      <c r="G7240">
        <v>5.83</v>
      </c>
      <c r="H7240">
        <v>300</v>
      </c>
    </row>
    <row r="7241" spans="1:8" x14ac:dyDescent="0.25">
      <c r="A7241" t="s">
        <v>46320</v>
      </c>
      <c r="B7241" t="s">
        <v>101</v>
      </c>
      <c r="C7241" t="s">
        <v>46321</v>
      </c>
      <c r="D7241" t="s">
        <v>3402</v>
      </c>
      <c r="E7241" t="s">
        <v>12</v>
      </c>
      <c r="F7241">
        <v>2111.92</v>
      </c>
      <c r="G7241">
        <v>1901.86</v>
      </c>
      <c r="H7241">
        <v>2</v>
      </c>
    </row>
    <row r="7242" spans="1:8" x14ac:dyDescent="0.25">
      <c r="A7242" t="s">
        <v>20583</v>
      </c>
      <c r="B7242" t="s">
        <v>7394</v>
      </c>
      <c r="C7242" t="s">
        <v>20584</v>
      </c>
      <c r="D7242" t="s">
        <v>20585</v>
      </c>
      <c r="E7242" t="s">
        <v>12</v>
      </c>
      <c r="F7242">
        <v>40.76</v>
      </c>
      <c r="G7242">
        <v>35.020000000000003</v>
      </c>
      <c r="H7242">
        <v>20</v>
      </c>
    </row>
    <row r="7243" spans="1:8" x14ac:dyDescent="0.25">
      <c r="A7243" t="s">
        <v>20586</v>
      </c>
      <c r="B7243" t="s">
        <v>237</v>
      </c>
      <c r="C7243" t="s">
        <v>20587</v>
      </c>
      <c r="D7243" t="s">
        <v>20588</v>
      </c>
      <c r="E7243" t="s">
        <v>55</v>
      </c>
      <c r="F7243">
        <v>154.05000000000001</v>
      </c>
      <c r="G7243">
        <v>138.63999999999999</v>
      </c>
      <c r="H7243">
        <v>100</v>
      </c>
    </row>
    <row r="7244" spans="1:8" x14ac:dyDescent="0.25">
      <c r="A7244" t="s">
        <v>5910</v>
      </c>
      <c r="B7244" t="s">
        <v>261</v>
      </c>
      <c r="C7244" t="s">
        <v>5911</v>
      </c>
      <c r="D7244" t="s">
        <v>263</v>
      </c>
      <c r="E7244" t="s">
        <v>255</v>
      </c>
      <c r="F7244">
        <v>116.48</v>
      </c>
      <c r="G7244">
        <v>104.37</v>
      </c>
      <c r="H7244">
        <v>2</v>
      </c>
    </row>
    <row r="7245" spans="1:8" x14ac:dyDescent="0.25">
      <c r="A7245" t="s">
        <v>13423</v>
      </c>
      <c r="B7245" t="s">
        <v>348</v>
      </c>
      <c r="C7245" t="s">
        <v>13424</v>
      </c>
      <c r="D7245" t="s">
        <v>13425</v>
      </c>
      <c r="E7245" t="s">
        <v>12</v>
      </c>
      <c r="F7245">
        <v>119181.18</v>
      </c>
      <c r="G7245">
        <v>110083.38</v>
      </c>
      <c r="H7245">
        <v>2</v>
      </c>
    </row>
    <row r="7246" spans="1:8" x14ac:dyDescent="0.25">
      <c r="A7246" t="s">
        <v>20589</v>
      </c>
      <c r="B7246" t="s">
        <v>116</v>
      </c>
      <c r="C7246" t="s">
        <v>20590</v>
      </c>
      <c r="D7246" t="s">
        <v>20591</v>
      </c>
      <c r="E7246" t="s">
        <v>55</v>
      </c>
      <c r="F7246">
        <v>235.52</v>
      </c>
      <c r="G7246">
        <v>186.39</v>
      </c>
      <c r="H7246">
        <v>48</v>
      </c>
    </row>
    <row r="7247" spans="1:8" x14ac:dyDescent="0.25">
      <c r="A7247" t="s">
        <v>80022</v>
      </c>
      <c r="B7247" t="s">
        <v>9</v>
      </c>
      <c r="C7247" t="s">
        <v>80023</v>
      </c>
      <c r="D7247" t="s">
        <v>16084</v>
      </c>
      <c r="E7247" t="s">
        <v>12</v>
      </c>
      <c r="F7247">
        <v>7136.58</v>
      </c>
      <c r="G7247">
        <v>6513.73</v>
      </c>
      <c r="H7247">
        <v>2</v>
      </c>
    </row>
    <row r="7248" spans="1:8" x14ac:dyDescent="0.25">
      <c r="A7248" t="s">
        <v>20592</v>
      </c>
      <c r="B7248" t="s">
        <v>105</v>
      </c>
      <c r="C7248" t="s">
        <v>20593</v>
      </c>
      <c r="D7248" t="s">
        <v>20594</v>
      </c>
      <c r="E7248" t="s">
        <v>12</v>
      </c>
      <c r="F7248">
        <v>396.58</v>
      </c>
      <c r="G7248">
        <v>323.14</v>
      </c>
      <c r="H7248">
        <v>6</v>
      </c>
    </row>
    <row r="7249" spans="1:8" x14ac:dyDescent="0.25">
      <c r="A7249" t="s">
        <v>20595</v>
      </c>
      <c r="B7249" t="s">
        <v>6921</v>
      </c>
      <c r="C7249" t="s">
        <v>20596</v>
      </c>
      <c r="D7249" t="s">
        <v>1843</v>
      </c>
      <c r="E7249" t="s">
        <v>12</v>
      </c>
      <c r="F7249">
        <v>17.579999999999998</v>
      </c>
      <c r="G7249">
        <v>17.579999999999998</v>
      </c>
      <c r="H7249">
        <v>1</v>
      </c>
    </row>
    <row r="7250" spans="1:8" x14ac:dyDescent="0.25">
      <c r="A7250" t="s">
        <v>86543</v>
      </c>
      <c r="B7250" t="s">
        <v>29</v>
      </c>
      <c r="C7250" t="s">
        <v>86544</v>
      </c>
      <c r="D7250" t="s">
        <v>86545</v>
      </c>
      <c r="E7250" t="s">
        <v>175</v>
      </c>
      <c r="F7250">
        <v>109.38</v>
      </c>
      <c r="G7250">
        <v>107.5</v>
      </c>
      <c r="H7250">
        <v>10</v>
      </c>
    </row>
    <row r="7251" spans="1:8" x14ac:dyDescent="0.25">
      <c r="A7251" t="s">
        <v>40972</v>
      </c>
      <c r="B7251" t="s">
        <v>1192</v>
      </c>
      <c r="C7251" t="s">
        <v>40973</v>
      </c>
      <c r="D7251" t="s">
        <v>40974</v>
      </c>
      <c r="E7251" t="s">
        <v>12</v>
      </c>
      <c r="F7251">
        <v>155.26</v>
      </c>
      <c r="G7251">
        <v>126.51</v>
      </c>
      <c r="H7251">
        <v>10</v>
      </c>
    </row>
    <row r="7252" spans="1:8" x14ac:dyDescent="0.25">
      <c r="A7252" t="s">
        <v>20597</v>
      </c>
      <c r="B7252" t="s">
        <v>3638</v>
      </c>
      <c r="C7252" t="s">
        <v>20598</v>
      </c>
      <c r="D7252" t="s">
        <v>20599</v>
      </c>
      <c r="E7252" t="s">
        <v>12</v>
      </c>
      <c r="F7252">
        <v>353.29</v>
      </c>
      <c r="G7252">
        <v>279.58999999999997</v>
      </c>
      <c r="H7252">
        <v>5</v>
      </c>
    </row>
    <row r="7253" spans="1:8" x14ac:dyDescent="0.25">
      <c r="A7253" t="s">
        <v>20603</v>
      </c>
      <c r="B7253" t="s">
        <v>1588</v>
      </c>
      <c r="C7253" t="s">
        <v>20604</v>
      </c>
      <c r="D7253" t="s">
        <v>20605</v>
      </c>
      <c r="E7253" t="s">
        <v>12</v>
      </c>
      <c r="F7253">
        <v>252.73</v>
      </c>
      <c r="G7253">
        <v>215.29</v>
      </c>
      <c r="H7253">
        <v>10</v>
      </c>
    </row>
    <row r="7254" spans="1:8" x14ac:dyDescent="0.25">
      <c r="A7254" t="s">
        <v>20606</v>
      </c>
      <c r="B7254" t="s">
        <v>3751</v>
      </c>
      <c r="C7254" t="s">
        <v>20607</v>
      </c>
      <c r="D7254" t="s">
        <v>20608</v>
      </c>
      <c r="E7254" t="s">
        <v>12</v>
      </c>
      <c r="F7254">
        <v>716.5</v>
      </c>
      <c r="G7254">
        <v>585</v>
      </c>
      <c r="H7254">
        <v>10</v>
      </c>
    </row>
    <row r="7255" spans="1:8" x14ac:dyDescent="0.25">
      <c r="A7255" t="s">
        <v>20611</v>
      </c>
      <c r="B7255" t="s">
        <v>448</v>
      </c>
      <c r="C7255" t="s">
        <v>20612</v>
      </c>
      <c r="D7255" t="s">
        <v>1530</v>
      </c>
      <c r="E7255" t="s">
        <v>12</v>
      </c>
      <c r="F7255">
        <v>1</v>
      </c>
      <c r="G7255">
        <v>1</v>
      </c>
      <c r="H7255">
        <v>1</v>
      </c>
    </row>
    <row r="7256" spans="1:8" x14ac:dyDescent="0.25">
      <c r="A7256" t="s">
        <v>20613</v>
      </c>
      <c r="B7256" t="s">
        <v>911</v>
      </c>
      <c r="C7256" t="s">
        <v>20614</v>
      </c>
      <c r="D7256" t="s">
        <v>20615</v>
      </c>
      <c r="E7256" t="s">
        <v>12</v>
      </c>
      <c r="F7256">
        <v>438.7</v>
      </c>
      <c r="G7256">
        <v>388.08</v>
      </c>
      <c r="H7256">
        <v>3</v>
      </c>
    </row>
    <row r="7257" spans="1:8" x14ac:dyDescent="0.25">
      <c r="A7257" t="s">
        <v>20621</v>
      </c>
      <c r="B7257" t="s">
        <v>265</v>
      </c>
      <c r="C7257" t="s">
        <v>20622</v>
      </c>
      <c r="D7257" t="s">
        <v>20623</v>
      </c>
      <c r="E7257" t="s">
        <v>12</v>
      </c>
      <c r="F7257">
        <v>635.35</v>
      </c>
      <c r="G7257">
        <v>586.48</v>
      </c>
      <c r="H7257">
        <v>2</v>
      </c>
    </row>
    <row r="7258" spans="1:8" x14ac:dyDescent="0.25">
      <c r="A7258" t="s">
        <v>70916</v>
      </c>
      <c r="B7258" t="s">
        <v>70917</v>
      </c>
      <c r="C7258" t="s">
        <v>70918</v>
      </c>
      <c r="D7258" t="s">
        <v>64738</v>
      </c>
      <c r="E7258" t="s">
        <v>12</v>
      </c>
      <c r="F7258">
        <v>3514.76</v>
      </c>
      <c r="G7258">
        <v>3247.36</v>
      </c>
      <c r="H7258">
        <v>2</v>
      </c>
    </row>
    <row r="7259" spans="1:8" x14ac:dyDescent="0.25">
      <c r="A7259" t="s">
        <v>20624</v>
      </c>
      <c r="B7259" t="s">
        <v>40</v>
      </c>
      <c r="C7259" t="s">
        <v>20625</v>
      </c>
      <c r="D7259" t="s">
        <v>20626</v>
      </c>
      <c r="E7259" t="s">
        <v>12</v>
      </c>
      <c r="F7259">
        <v>1634.83</v>
      </c>
      <c r="G7259">
        <v>1479.84</v>
      </c>
      <c r="H7259">
        <v>2</v>
      </c>
    </row>
    <row r="7260" spans="1:8" x14ac:dyDescent="0.25">
      <c r="A7260" t="s">
        <v>20627</v>
      </c>
      <c r="B7260" t="s">
        <v>93</v>
      </c>
      <c r="C7260" t="s">
        <v>20628</v>
      </c>
      <c r="D7260" t="s">
        <v>20629</v>
      </c>
      <c r="E7260" t="s">
        <v>12</v>
      </c>
      <c r="F7260">
        <v>4021.64</v>
      </c>
      <c r="G7260">
        <v>3619.48</v>
      </c>
      <c r="H7260">
        <v>2</v>
      </c>
    </row>
    <row r="7261" spans="1:8" x14ac:dyDescent="0.25">
      <c r="A7261" t="s">
        <v>32478</v>
      </c>
      <c r="B7261" t="s">
        <v>18</v>
      </c>
      <c r="C7261" t="s">
        <v>32479</v>
      </c>
      <c r="D7261" t="s">
        <v>32480</v>
      </c>
      <c r="E7261" t="s">
        <v>12</v>
      </c>
      <c r="F7261">
        <v>23793.119999999999</v>
      </c>
      <c r="G7261">
        <v>21454.85</v>
      </c>
      <c r="H7261">
        <v>2</v>
      </c>
    </row>
    <row r="7262" spans="1:8" x14ac:dyDescent="0.25">
      <c r="A7262" t="s">
        <v>20630</v>
      </c>
      <c r="B7262" t="s">
        <v>502</v>
      </c>
      <c r="C7262" t="s">
        <v>20631</v>
      </c>
      <c r="D7262" t="s">
        <v>20632</v>
      </c>
      <c r="E7262" t="s">
        <v>12</v>
      </c>
      <c r="F7262">
        <v>0.65</v>
      </c>
      <c r="G7262">
        <v>0.48</v>
      </c>
      <c r="H7262">
        <v>500</v>
      </c>
    </row>
    <row r="7263" spans="1:8" x14ac:dyDescent="0.25">
      <c r="A7263" t="s">
        <v>20633</v>
      </c>
      <c r="B7263" t="s">
        <v>1443</v>
      </c>
      <c r="C7263" t="s">
        <v>20634</v>
      </c>
      <c r="D7263" t="s">
        <v>8262</v>
      </c>
      <c r="E7263" t="s">
        <v>175</v>
      </c>
      <c r="F7263">
        <v>87.08</v>
      </c>
      <c r="G7263">
        <v>73.650000000000006</v>
      </c>
      <c r="H7263">
        <v>5</v>
      </c>
    </row>
    <row r="7264" spans="1:8" x14ac:dyDescent="0.25">
      <c r="A7264" t="s">
        <v>20635</v>
      </c>
      <c r="B7264" t="s">
        <v>1278</v>
      </c>
      <c r="C7264" t="s">
        <v>20636</v>
      </c>
      <c r="D7264" t="s">
        <v>20637</v>
      </c>
      <c r="E7264" t="s">
        <v>12</v>
      </c>
      <c r="F7264">
        <v>879.21</v>
      </c>
      <c r="G7264">
        <v>695.79</v>
      </c>
      <c r="H7264">
        <v>3</v>
      </c>
    </row>
    <row r="7265" spans="1:8" x14ac:dyDescent="0.25">
      <c r="A7265" t="s">
        <v>40635</v>
      </c>
      <c r="B7265" t="s">
        <v>101</v>
      </c>
      <c r="C7265" t="s">
        <v>40636</v>
      </c>
      <c r="D7265" t="s">
        <v>1657</v>
      </c>
      <c r="E7265" t="s">
        <v>12</v>
      </c>
      <c r="F7265">
        <v>2127.6799999999998</v>
      </c>
      <c r="G7265">
        <v>1918.58</v>
      </c>
      <c r="H7265">
        <v>2</v>
      </c>
    </row>
    <row r="7266" spans="1:8" x14ac:dyDescent="0.25">
      <c r="A7266" t="s">
        <v>20641</v>
      </c>
      <c r="B7266" t="s">
        <v>162</v>
      </c>
      <c r="C7266" t="s">
        <v>20642</v>
      </c>
      <c r="D7266" t="s">
        <v>20643</v>
      </c>
      <c r="E7266" t="s">
        <v>12</v>
      </c>
      <c r="F7266">
        <v>10109.57</v>
      </c>
      <c r="G7266">
        <v>8000.61</v>
      </c>
      <c r="H7266">
        <v>2</v>
      </c>
    </row>
    <row r="7267" spans="1:8" x14ac:dyDescent="0.25">
      <c r="A7267" t="s">
        <v>20644</v>
      </c>
      <c r="B7267" t="s">
        <v>440</v>
      </c>
      <c r="C7267" t="s">
        <v>20645</v>
      </c>
      <c r="D7267" t="s">
        <v>2165</v>
      </c>
      <c r="E7267" t="s">
        <v>55</v>
      </c>
      <c r="F7267">
        <v>479.37</v>
      </c>
      <c r="G7267">
        <v>405.44</v>
      </c>
      <c r="H7267">
        <v>6</v>
      </c>
    </row>
    <row r="7268" spans="1:8" x14ac:dyDescent="0.25">
      <c r="A7268" t="s">
        <v>84699</v>
      </c>
      <c r="B7268" t="s">
        <v>141</v>
      </c>
      <c r="C7268" t="s">
        <v>84700</v>
      </c>
      <c r="D7268" t="s">
        <v>84701</v>
      </c>
      <c r="E7268" t="s">
        <v>12</v>
      </c>
      <c r="F7268">
        <v>113.99</v>
      </c>
      <c r="G7268">
        <v>104.49</v>
      </c>
      <c r="H7268">
        <v>12</v>
      </c>
    </row>
    <row r="7269" spans="1:8" x14ac:dyDescent="0.25">
      <c r="A7269" t="s">
        <v>20646</v>
      </c>
      <c r="B7269" t="s">
        <v>390</v>
      </c>
      <c r="C7269" t="s">
        <v>20647</v>
      </c>
      <c r="D7269" t="s">
        <v>20648</v>
      </c>
      <c r="E7269" t="s">
        <v>12</v>
      </c>
      <c r="F7269">
        <v>462.18</v>
      </c>
      <c r="G7269">
        <v>338.93</v>
      </c>
      <c r="H7269">
        <v>2</v>
      </c>
    </row>
    <row r="7270" spans="1:8" x14ac:dyDescent="0.25">
      <c r="A7270" t="s">
        <v>20649</v>
      </c>
      <c r="B7270" t="s">
        <v>40</v>
      </c>
      <c r="C7270" t="s">
        <v>20650</v>
      </c>
      <c r="D7270" t="s">
        <v>1476</v>
      </c>
      <c r="E7270" t="s">
        <v>12</v>
      </c>
      <c r="F7270">
        <v>4117.5</v>
      </c>
      <c r="G7270">
        <v>3712.85</v>
      </c>
      <c r="H7270">
        <v>2</v>
      </c>
    </row>
    <row r="7271" spans="1:8" x14ac:dyDescent="0.25">
      <c r="A7271" t="s">
        <v>20651</v>
      </c>
      <c r="B7271" t="s">
        <v>656</v>
      </c>
      <c r="C7271" t="s">
        <v>20652</v>
      </c>
      <c r="D7271" t="s">
        <v>3715</v>
      </c>
      <c r="E7271" t="s">
        <v>55</v>
      </c>
      <c r="F7271">
        <v>283.33</v>
      </c>
      <c r="G7271">
        <v>250.64</v>
      </c>
      <c r="H7271">
        <v>100</v>
      </c>
    </row>
    <row r="7272" spans="1:8" x14ac:dyDescent="0.25">
      <c r="A7272" t="s">
        <v>20656</v>
      </c>
      <c r="B7272" t="s">
        <v>18</v>
      </c>
      <c r="C7272" t="s">
        <v>20657</v>
      </c>
      <c r="D7272" t="s">
        <v>20658</v>
      </c>
      <c r="E7272" t="s">
        <v>12</v>
      </c>
      <c r="F7272">
        <v>1802.09</v>
      </c>
      <c r="G7272">
        <v>1594.16</v>
      </c>
      <c r="H7272">
        <v>2</v>
      </c>
    </row>
    <row r="7273" spans="1:8" x14ac:dyDescent="0.25">
      <c r="A7273" t="s">
        <v>20659</v>
      </c>
      <c r="B7273" t="s">
        <v>1049</v>
      </c>
      <c r="C7273" t="s">
        <v>20660</v>
      </c>
      <c r="D7273" t="s">
        <v>20661</v>
      </c>
      <c r="E7273" t="s">
        <v>12</v>
      </c>
      <c r="F7273">
        <v>3256.5</v>
      </c>
      <c r="G7273">
        <v>3239</v>
      </c>
      <c r="H7273">
        <v>3</v>
      </c>
    </row>
    <row r="7274" spans="1:8" x14ac:dyDescent="0.25">
      <c r="A7274" t="s">
        <v>20662</v>
      </c>
      <c r="B7274" t="s">
        <v>811</v>
      </c>
      <c r="C7274" t="s">
        <v>20663</v>
      </c>
      <c r="D7274" t="s">
        <v>20664</v>
      </c>
      <c r="E7274" t="s">
        <v>12</v>
      </c>
      <c r="F7274">
        <v>174.92</v>
      </c>
      <c r="G7274">
        <v>142.53</v>
      </c>
      <c r="H7274">
        <v>6</v>
      </c>
    </row>
    <row r="7275" spans="1:8" x14ac:dyDescent="0.25">
      <c r="A7275" t="s">
        <v>20665</v>
      </c>
      <c r="B7275" t="s">
        <v>440</v>
      </c>
      <c r="C7275" t="s">
        <v>20666</v>
      </c>
      <c r="D7275" t="s">
        <v>20667</v>
      </c>
      <c r="E7275" t="s">
        <v>55</v>
      </c>
      <c r="F7275">
        <v>645.59</v>
      </c>
      <c r="G7275">
        <v>595.92999999999995</v>
      </c>
      <c r="H7275">
        <v>5</v>
      </c>
    </row>
    <row r="7276" spans="1:8" x14ac:dyDescent="0.25">
      <c r="A7276" t="s">
        <v>52885</v>
      </c>
      <c r="B7276" t="s">
        <v>440</v>
      </c>
      <c r="C7276" t="s">
        <v>52886</v>
      </c>
      <c r="D7276" t="s">
        <v>52887</v>
      </c>
      <c r="E7276" t="s">
        <v>55</v>
      </c>
      <c r="F7276">
        <v>121.56</v>
      </c>
      <c r="G7276">
        <v>112.21</v>
      </c>
      <c r="H7276">
        <v>10</v>
      </c>
    </row>
    <row r="7277" spans="1:8" x14ac:dyDescent="0.25">
      <c r="A7277" t="s">
        <v>20674</v>
      </c>
      <c r="B7277" t="s">
        <v>1106</v>
      </c>
      <c r="C7277" t="s">
        <v>20675</v>
      </c>
      <c r="D7277" t="s">
        <v>20676</v>
      </c>
      <c r="E7277" t="s">
        <v>12</v>
      </c>
      <c r="F7277">
        <v>0.56999999999999995</v>
      </c>
      <c r="G7277">
        <v>0.49</v>
      </c>
      <c r="H7277">
        <v>1000</v>
      </c>
    </row>
    <row r="7278" spans="1:8" x14ac:dyDescent="0.25">
      <c r="A7278" t="s">
        <v>20677</v>
      </c>
      <c r="B7278" t="s">
        <v>1349</v>
      </c>
      <c r="C7278" t="s">
        <v>20678</v>
      </c>
      <c r="D7278" t="s">
        <v>20679</v>
      </c>
      <c r="E7278" t="s">
        <v>12</v>
      </c>
      <c r="F7278">
        <v>120.35</v>
      </c>
      <c r="G7278">
        <v>101.79</v>
      </c>
      <c r="H7278">
        <v>20</v>
      </c>
    </row>
    <row r="7279" spans="1:8" x14ac:dyDescent="0.25">
      <c r="A7279" t="s">
        <v>20680</v>
      </c>
      <c r="B7279" t="s">
        <v>999</v>
      </c>
      <c r="C7279" t="s">
        <v>20681</v>
      </c>
      <c r="D7279" t="s">
        <v>4398</v>
      </c>
      <c r="E7279" t="s">
        <v>12</v>
      </c>
      <c r="F7279">
        <v>967.69</v>
      </c>
      <c r="G7279">
        <v>848.84</v>
      </c>
      <c r="H7279">
        <v>5</v>
      </c>
    </row>
    <row r="7280" spans="1:8" x14ac:dyDescent="0.25">
      <c r="A7280" t="s">
        <v>20685</v>
      </c>
      <c r="B7280" t="s">
        <v>848</v>
      </c>
      <c r="C7280" t="s">
        <v>20686</v>
      </c>
      <c r="D7280" t="s">
        <v>20687</v>
      </c>
      <c r="E7280" t="s">
        <v>12</v>
      </c>
      <c r="F7280">
        <v>562.95000000000005</v>
      </c>
      <c r="G7280">
        <v>514.29999999999995</v>
      </c>
      <c r="H7280">
        <v>2</v>
      </c>
    </row>
    <row r="7281" spans="1:8" x14ac:dyDescent="0.25">
      <c r="A7281" t="s">
        <v>20688</v>
      </c>
      <c r="B7281" t="s">
        <v>324</v>
      </c>
      <c r="C7281" t="s">
        <v>20689</v>
      </c>
      <c r="D7281" t="s">
        <v>20690</v>
      </c>
      <c r="E7281" t="s">
        <v>12</v>
      </c>
      <c r="F7281">
        <v>151.53</v>
      </c>
      <c r="G7281">
        <v>129.58000000000001</v>
      </c>
      <c r="H7281">
        <v>10</v>
      </c>
    </row>
    <row r="7282" spans="1:8" x14ac:dyDescent="0.25">
      <c r="A7282" t="s">
        <v>20691</v>
      </c>
      <c r="B7282" t="s">
        <v>413</v>
      </c>
      <c r="C7282" t="s">
        <v>20692</v>
      </c>
      <c r="D7282" t="s">
        <v>20693</v>
      </c>
      <c r="E7282" t="s">
        <v>12</v>
      </c>
      <c r="F7282">
        <v>1238.0899999999999</v>
      </c>
      <c r="G7282">
        <v>1073.01</v>
      </c>
      <c r="H7282">
        <v>2</v>
      </c>
    </row>
    <row r="7283" spans="1:8" x14ac:dyDescent="0.25">
      <c r="A7283" t="s">
        <v>20694</v>
      </c>
      <c r="B7283" t="s">
        <v>769</v>
      </c>
      <c r="C7283" t="s">
        <v>20695</v>
      </c>
      <c r="D7283" t="s">
        <v>5807</v>
      </c>
      <c r="E7283" t="s">
        <v>12</v>
      </c>
      <c r="F7283">
        <v>3304</v>
      </c>
      <c r="G7283">
        <v>3218.47</v>
      </c>
      <c r="H7283">
        <v>2</v>
      </c>
    </row>
    <row r="7284" spans="1:8" x14ac:dyDescent="0.25">
      <c r="A7284" t="s">
        <v>20696</v>
      </c>
      <c r="B7284" t="s">
        <v>18</v>
      </c>
      <c r="C7284" t="s">
        <v>20697</v>
      </c>
      <c r="D7284" t="s">
        <v>16260</v>
      </c>
      <c r="E7284" t="s">
        <v>12</v>
      </c>
      <c r="F7284">
        <v>1297.95</v>
      </c>
      <c r="G7284">
        <v>1148.19</v>
      </c>
      <c r="H7284">
        <v>2</v>
      </c>
    </row>
    <row r="7285" spans="1:8" x14ac:dyDescent="0.25">
      <c r="A7285" t="s">
        <v>20698</v>
      </c>
      <c r="B7285" t="s">
        <v>542</v>
      </c>
      <c r="C7285" t="s">
        <v>20699</v>
      </c>
      <c r="D7285" t="s">
        <v>20700</v>
      </c>
      <c r="E7285" t="s">
        <v>12</v>
      </c>
      <c r="F7285">
        <v>116.44</v>
      </c>
      <c r="G7285">
        <v>101.35</v>
      </c>
      <c r="H7285">
        <v>2</v>
      </c>
    </row>
    <row r="7286" spans="1:8" x14ac:dyDescent="0.25">
      <c r="A7286" t="s">
        <v>20701</v>
      </c>
      <c r="B7286" t="s">
        <v>961</v>
      </c>
      <c r="C7286" t="s">
        <v>20702</v>
      </c>
      <c r="D7286" t="s">
        <v>20703</v>
      </c>
      <c r="E7286" t="s">
        <v>55</v>
      </c>
      <c r="F7286">
        <v>142.57</v>
      </c>
      <c r="G7286">
        <v>133.07</v>
      </c>
      <c r="H7286">
        <v>2</v>
      </c>
    </row>
    <row r="7287" spans="1:8" x14ac:dyDescent="0.25">
      <c r="A7287" t="s">
        <v>20704</v>
      </c>
      <c r="B7287" t="s">
        <v>101</v>
      </c>
      <c r="C7287" t="s">
        <v>20705</v>
      </c>
      <c r="D7287" t="s">
        <v>20706</v>
      </c>
      <c r="E7287" t="s">
        <v>12</v>
      </c>
      <c r="F7287">
        <v>357.84</v>
      </c>
      <c r="G7287">
        <v>291.57</v>
      </c>
      <c r="H7287">
        <v>4</v>
      </c>
    </row>
    <row r="7288" spans="1:8" x14ac:dyDescent="0.25">
      <c r="A7288" t="s">
        <v>20707</v>
      </c>
      <c r="B7288" t="s">
        <v>999</v>
      </c>
      <c r="C7288" t="s">
        <v>20708</v>
      </c>
      <c r="D7288" t="s">
        <v>20709</v>
      </c>
      <c r="E7288" t="s">
        <v>12</v>
      </c>
      <c r="F7288">
        <v>2859.2</v>
      </c>
      <c r="G7288">
        <v>2275.98</v>
      </c>
      <c r="H7288">
        <v>2</v>
      </c>
    </row>
    <row r="7289" spans="1:8" x14ac:dyDescent="0.25">
      <c r="A7289" t="s">
        <v>20710</v>
      </c>
      <c r="B7289" t="s">
        <v>676</v>
      </c>
      <c r="C7289" t="s">
        <v>20711</v>
      </c>
      <c r="D7289" t="s">
        <v>20712</v>
      </c>
      <c r="E7289" t="s">
        <v>12</v>
      </c>
      <c r="F7289">
        <v>649.19000000000005</v>
      </c>
      <c r="G7289">
        <v>592.53</v>
      </c>
      <c r="H7289">
        <v>2</v>
      </c>
    </row>
    <row r="7290" spans="1:8" x14ac:dyDescent="0.25">
      <c r="A7290" t="s">
        <v>20713</v>
      </c>
      <c r="B7290" t="s">
        <v>306</v>
      </c>
      <c r="C7290" t="s">
        <v>20714</v>
      </c>
      <c r="D7290" t="s">
        <v>20715</v>
      </c>
      <c r="E7290" t="s">
        <v>12</v>
      </c>
      <c r="F7290">
        <v>8095.72</v>
      </c>
      <c r="G7290">
        <v>6896.35</v>
      </c>
      <c r="H7290">
        <v>2</v>
      </c>
    </row>
    <row r="7291" spans="1:8" x14ac:dyDescent="0.25">
      <c r="A7291" t="s">
        <v>20716</v>
      </c>
      <c r="B7291" t="s">
        <v>911</v>
      </c>
      <c r="C7291" t="s">
        <v>20717</v>
      </c>
      <c r="D7291" t="s">
        <v>20718</v>
      </c>
      <c r="E7291" t="s">
        <v>12</v>
      </c>
      <c r="F7291">
        <v>4388.8</v>
      </c>
      <c r="G7291">
        <v>3803.63</v>
      </c>
      <c r="H7291">
        <v>2</v>
      </c>
    </row>
    <row r="7292" spans="1:8" x14ac:dyDescent="0.25">
      <c r="A7292" t="s">
        <v>20721</v>
      </c>
      <c r="B7292" t="s">
        <v>723</v>
      </c>
      <c r="C7292" t="s">
        <v>20722</v>
      </c>
      <c r="D7292" t="s">
        <v>20723</v>
      </c>
      <c r="E7292" t="s">
        <v>12</v>
      </c>
      <c r="F7292">
        <v>6147.04</v>
      </c>
      <c r="G7292">
        <v>5198.99</v>
      </c>
      <c r="H7292">
        <v>2</v>
      </c>
    </row>
    <row r="7293" spans="1:8" x14ac:dyDescent="0.25">
      <c r="A7293" t="s">
        <v>20724</v>
      </c>
      <c r="B7293" t="s">
        <v>2924</v>
      </c>
      <c r="C7293" t="s">
        <v>20725</v>
      </c>
      <c r="D7293" t="s">
        <v>20726</v>
      </c>
      <c r="E7293" t="s">
        <v>12</v>
      </c>
      <c r="F7293">
        <v>4.62</v>
      </c>
      <c r="G7293">
        <v>3.39</v>
      </c>
      <c r="H7293">
        <v>200</v>
      </c>
    </row>
    <row r="7294" spans="1:8" x14ac:dyDescent="0.25">
      <c r="A7294" t="s">
        <v>20727</v>
      </c>
      <c r="B7294" t="s">
        <v>366</v>
      </c>
      <c r="C7294" t="s">
        <v>20728</v>
      </c>
      <c r="D7294" t="s">
        <v>20729</v>
      </c>
      <c r="E7294" t="s">
        <v>12</v>
      </c>
      <c r="F7294">
        <v>0.56000000000000005</v>
      </c>
      <c r="G7294">
        <v>0.53</v>
      </c>
      <c r="H7294">
        <v>300</v>
      </c>
    </row>
    <row r="7295" spans="1:8" x14ac:dyDescent="0.25">
      <c r="A7295" t="s">
        <v>20730</v>
      </c>
      <c r="B7295" t="s">
        <v>11715</v>
      </c>
      <c r="C7295" t="s">
        <v>20731</v>
      </c>
      <c r="D7295" t="s">
        <v>20732</v>
      </c>
      <c r="E7295" t="s">
        <v>12</v>
      </c>
      <c r="F7295">
        <v>341.9</v>
      </c>
      <c r="G7295">
        <v>308.3</v>
      </c>
      <c r="H7295">
        <v>5</v>
      </c>
    </row>
    <row r="7296" spans="1:8" x14ac:dyDescent="0.25">
      <c r="A7296" t="s">
        <v>20733</v>
      </c>
      <c r="B7296" t="s">
        <v>961</v>
      </c>
      <c r="C7296" t="s">
        <v>20734</v>
      </c>
      <c r="D7296" t="s">
        <v>20735</v>
      </c>
      <c r="E7296" t="s">
        <v>55</v>
      </c>
      <c r="F7296">
        <v>110.67</v>
      </c>
      <c r="G7296">
        <v>99.6</v>
      </c>
      <c r="H7296">
        <v>100</v>
      </c>
    </row>
    <row r="7297" spans="1:8" x14ac:dyDescent="0.25">
      <c r="A7297" t="s">
        <v>20739</v>
      </c>
      <c r="B7297" t="s">
        <v>1140</v>
      </c>
      <c r="C7297" t="s">
        <v>20740</v>
      </c>
      <c r="D7297" t="s">
        <v>20741</v>
      </c>
      <c r="E7297" t="s">
        <v>12</v>
      </c>
      <c r="F7297">
        <v>285.29000000000002</v>
      </c>
      <c r="G7297">
        <v>264.16000000000003</v>
      </c>
      <c r="H7297">
        <v>5</v>
      </c>
    </row>
    <row r="7298" spans="1:8" x14ac:dyDescent="0.25">
      <c r="A7298" t="s">
        <v>20742</v>
      </c>
      <c r="B7298" t="s">
        <v>201</v>
      </c>
      <c r="C7298" t="s">
        <v>20743</v>
      </c>
      <c r="D7298" t="s">
        <v>20744</v>
      </c>
      <c r="E7298" t="s">
        <v>12</v>
      </c>
      <c r="F7298">
        <v>328.55</v>
      </c>
      <c r="G7298">
        <v>277.88</v>
      </c>
      <c r="H7298">
        <v>4</v>
      </c>
    </row>
    <row r="7299" spans="1:8" x14ac:dyDescent="0.25">
      <c r="A7299" t="s">
        <v>8690</v>
      </c>
      <c r="B7299" t="s">
        <v>141</v>
      </c>
      <c r="C7299" t="s">
        <v>8691</v>
      </c>
      <c r="D7299" t="s">
        <v>8692</v>
      </c>
      <c r="E7299" t="s">
        <v>175</v>
      </c>
      <c r="F7299">
        <v>1062.8800000000001</v>
      </c>
      <c r="G7299">
        <v>1012.64</v>
      </c>
      <c r="H7299">
        <v>2</v>
      </c>
    </row>
    <row r="7300" spans="1:8" x14ac:dyDescent="0.25">
      <c r="A7300" t="s">
        <v>23391</v>
      </c>
      <c r="B7300" t="s">
        <v>18</v>
      </c>
      <c r="C7300" t="s">
        <v>23392</v>
      </c>
      <c r="D7300" t="s">
        <v>5361</v>
      </c>
      <c r="E7300" t="s">
        <v>12</v>
      </c>
      <c r="F7300">
        <v>805.46</v>
      </c>
      <c r="G7300">
        <v>712.52</v>
      </c>
      <c r="H7300">
        <v>2</v>
      </c>
    </row>
    <row r="7301" spans="1:8" x14ac:dyDescent="0.25">
      <c r="A7301" t="s">
        <v>20745</v>
      </c>
      <c r="B7301" t="s">
        <v>555</v>
      </c>
      <c r="C7301" t="s">
        <v>20746</v>
      </c>
      <c r="D7301" t="s">
        <v>20747</v>
      </c>
      <c r="E7301" t="s">
        <v>12</v>
      </c>
      <c r="F7301">
        <v>45.34</v>
      </c>
      <c r="G7301">
        <v>41.38</v>
      </c>
      <c r="H7301">
        <v>20</v>
      </c>
    </row>
    <row r="7302" spans="1:8" x14ac:dyDescent="0.25">
      <c r="A7302" t="s">
        <v>20753</v>
      </c>
      <c r="B7302" t="s">
        <v>1278</v>
      </c>
      <c r="C7302" t="s">
        <v>20754</v>
      </c>
      <c r="D7302" t="s">
        <v>20755</v>
      </c>
      <c r="E7302" t="s">
        <v>12</v>
      </c>
      <c r="F7302">
        <v>618.6</v>
      </c>
      <c r="G7302">
        <v>489.56</v>
      </c>
      <c r="H7302">
        <v>3</v>
      </c>
    </row>
    <row r="7303" spans="1:8" x14ac:dyDescent="0.25">
      <c r="A7303" t="s">
        <v>20756</v>
      </c>
      <c r="B7303" t="s">
        <v>3213</v>
      </c>
      <c r="C7303" t="s">
        <v>20757</v>
      </c>
      <c r="D7303" t="s">
        <v>20758</v>
      </c>
      <c r="E7303" t="s">
        <v>12</v>
      </c>
      <c r="F7303">
        <v>41.6</v>
      </c>
      <c r="G7303">
        <v>35.18</v>
      </c>
      <c r="H7303">
        <v>20</v>
      </c>
    </row>
    <row r="7304" spans="1:8" x14ac:dyDescent="0.25">
      <c r="A7304" t="s">
        <v>20759</v>
      </c>
      <c r="B7304" t="s">
        <v>61</v>
      </c>
      <c r="C7304" t="s">
        <v>20760</v>
      </c>
      <c r="D7304" t="s">
        <v>408</v>
      </c>
      <c r="E7304" t="s">
        <v>55</v>
      </c>
      <c r="F7304">
        <v>616.94000000000005</v>
      </c>
      <c r="G7304">
        <v>555.25</v>
      </c>
      <c r="H7304">
        <v>100</v>
      </c>
    </row>
    <row r="7305" spans="1:8" x14ac:dyDescent="0.25">
      <c r="A7305" t="s">
        <v>24689</v>
      </c>
      <c r="B7305" t="s">
        <v>344</v>
      </c>
      <c r="C7305" t="s">
        <v>24690</v>
      </c>
      <c r="D7305" t="s">
        <v>24691</v>
      </c>
      <c r="E7305" t="s">
        <v>12</v>
      </c>
      <c r="F7305">
        <v>77.52</v>
      </c>
      <c r="G7305">
        <v>71.56</v>
      </c>
      <c r="H7305">
        <v>25</v>
      </c>
    </row>
    <row r="7306" spans="1:8" x14ac:dyDescent="0.25">
      <c r="A7306" t="s">
        <v>20761</v>
      </c>
      <c r="B7306" t="s">
        <v>29</v>
      </c>
      <c r="C7306" t="s">
        <v>20762</v>
      </c>
      <c r="D7306" t="s">
        <v>20763</v>
      </c>
      <c r="E7306" t="s">
        <v>12</v>
      </c>
      <c r="F7306">
        <v>2240.77</v>
      </c>
      <c r="G7306">
        <v>1908.8</v>
      </c>
      <c r="H7306">
        <v>2</v>
      </c>
    </row>
    <row r="7307" spans="1:8" x14ac:dyDescent="0.25">
      <c r="A7307" t="s">
        <v>20764</v>
      </c>
      <c r="B7307" t="s">
        <v>386</v>
      </c>
      <c r="C7307" t="s">
        <v>20765</v>
      </c>
      <c r="D7307" t="s">
        <v>20766</v>
      </c>
      <c r="E7307" t="s">
        <v>12</v>
      </c>
      <c r="F7307">
        <v>5</v>
      </c>
      <c r="G7307">
        <v>4.2300000000000004</v>
      </c>
      <c r="H7307">
        <v>100</v>
      </c>
    </row>
    <row r="7308" spans="1:8" x14ac:dyDescent="0.25">
      <c r="A7308" t="s">
        <v>20767</v>
      </c>
      <c r="B7308" t="s">
        <v>120</v>
      </c>
      <c r="C7308" t="s">
        <v>20768</v>
      </c>
      <c r="D7308" t="s">
        <v>20769</v>
      </c>
      <c r="E7308" t="s">
        <v>12</v>
      </c>
      <c r="F7308">
        <v>115.82</v>
      </c>
      <c r="G7308">
        <v>84.23</v>
      </c>
      <c r="H7308">
        <v>10</v>
      </c>
    </row>
    <row r="7309" spans="1:8" x14ac:dyDescent="0.25">
      <c r="A7309" t="s">
        <v>20770</v>
      </c>
      <c r="B7309" t="s">
        <v>1837</v>
      </c>
      <c r="C7309" t="s">
        <v>20771</v>
      </c>
      <c r="D7309" t="s">
        <v>1839</v>
      </c>
      <c r="E7309" t="s">
        <v>12</v>
      </c>
      <c r="F7309">
        <v>153.74</v>
      </c>
      <c r="G7309">
        <v>133</v>
      </c>
      <c r="H7309">
        <v>2</v>
      </c>
    </row>
    <row r="7310" spans="1:8" x14ac:dyDescent="0.25">
      <c r="A7310" t="s">
        <v>20772</v>
      </c>
      <c r="B7310" t="s">
        <v>615</v>
      </c>
      <c r="C7310" t="s">
        <v>20773</v>
      </c>
      <c r="D7310" t="s">
        <v>20774</v>
      </c>
      <c r="E7310" t="s">
        <v>55</v>
      </c>
      <c r="F7310">
        <v>203.46</v>
      </c>
      <c r="G7310">
        <v>161.02000000000001</v>
      </c>
      <c r="H7310">
        <v>16</v>
      </c>
    </row>
    <row r="7311" spans="1:8" x14ac:dyDescent="0.25">
      <c r="A7311" t="s">
        <v>87932</v>
      </c>
      <c r="B7311" t="s">
        <v>413</v>
      </c>
      <c r="C7311" t="s">
        <v>87933</v>
      </c>
      <c r="D7311" t="s">
        <v>87931</v>
      </c>
      <c r="E7311" t="s">
        <v>12</v>
      </c>
      <c r="F7311">
        <v>1535.37</v>
      </c>
      <c r="G7311">
        <v>1407.42</v>
      </c>
      <c r="H7311">
        <v>4</v>
      </c>
    </row>
    <row r="7312" spans="1:8" x14ac:dyDescent="0.25">
      <c r="A7312" t="s">
        <v>20778</v>
      </c>
      <c r="B7312" t="s">
        <v>18</v>
      </c>
      <c r="C7312" t="s">
        <v>20779</v>
      </c>
      <c r="D7312" t="s">
        <v>20658</v>
      </c>
      <c r="E7312" t="s">
        <v>12</v>
      </c>
      <c r="F7312">
        <v>1802.09</v>
      </c>
      <c r="G7312">
        <v>1594.16</v>
      </c>
      <c r="H7312">
        <v>2</v>
      </c>
    </row>
    <row r="7313" spans="1:8" x14ac:dyDescent="0.25">
      <c r="A7313" t="s">
        <v>20780</v>
      </c>
      <c r="B7313" t="s">
        <v>237</v>
      </c>
      <c r="C7313" t="s">
        <v>20781</v>
      </c>
      <c r="D7313" t="s">
        <v>20782</v>
      </c>
      <c r="E7313" t="s">
        <v>55</v>
      </c>
      <c r="F7313">
        <v>103.61</v>
      </c>
      <c r="G7313">
        <v>88.26</v>
      </c>
      <c r="H7313">
        <v>100</v>
      </c>
    </row>
    <row r="7314" spans="1:8" x14ac:dyDescent="0.25">
      <c r="A7314" t="s">
        <v>20783</v>
      </c>
      <c r="B7314" t="s">
        <v>320</v>
      </c>
      <c r="C7314" t="s">
        <v>20784</v>
      </c>
      <c r="D7314" t="s">
        <v>839</v>
      </c>
      <c r="E7314" t="s">
        <v>12</v>
      </c>
      <c r="F7314">
        <v>16946.5</v>
      </c>
      <c r="G7314">
        <v>14991.13</v>
      </c>
      <c r="H7314">
        <v>2</v>
      </c>
    </row>
    <row r="7315" spans="1:8" x14ac:dyDescent="0.25">
      <c r="A7315" t="s">
        <v>20785</v>
      </c>
      <c r="B7315" t="s">
        <v>155</v>
      </c>
      <c r="C7315" t="s">
        <v>20786</v>
      </c>
      <c r="D7315" t="s">
        <v>14792</v>
      </c>
      <c r="E7315" t="s">
        <v>12</v>
      </c>
      <c r="F7315">
        <v>217.08</v>
      </c>
      <c r="G7315">
        <v>188.94</v>
      </c>
      <c r="H7315">
        <v>2</v>
      </c>
    </row>
    <row r="7316" spans="1:8" x14ac:dyDescent="0.25">
      <c r="A7316" t="s">
        <v>20787</v>
      </c>
      <c r="B7316" t="s">
        <v>1349</v>
      </c>
      <c r="C7316" t="s">
        <v>20788</v>
      </c>
      <c r="D7316" t="s">
        <v>20789</v>
      </c>
      <c r="E7316" t="s">
        <v>12</v>
      </c>
      <c r="F7316">
        <v>118.53</v>
      </c>
      <c r="G7316">
        <v>100.25</v>
      </c>
      <c r="H7316">
        <v>20</v>
      </c>
    </row>
    <row r="7317" spans="1:8" x14ac:dyDescent="0.25">
      <c r="A7317" t="s">
        <v>20790</v>
      </c>
      <c r="B7317" t="s">
        <v>285</v>
      </c>
      <c r="C7317" t="s">
        <v>20791</v>
      </c>
      <c r="D7317" t="s">
        <v>20792</v>
      </c>
      <c r="E7317" t="s">
        <v>12</v>
      </c>
      <c r="F7317">
        <v>4328.6899999999996</v>
      </c>
      <c r="G7317">
        <v>3661.08</v>
      </c>
      <c r="H7317">
        <v>2</v>
      </c>
    </row>
    <row r="7318" spans="1:8" x14ac:dyDescent="0.25">
      <c r="A7318" t="s">
        <v>20616</v>
      </c>
      <c r="B7318" t="s">
        <v>828</v>
      </c>
      <c r="C7318" t="s">
        <v>20617</v>
      </c>
      <c r="D7318" t="s">
        <v>20618</v>
      </c>
      <c r="E7318" t="s">
        <v>12</v>
      </c>
      <c r="F7318">
        <v>14102.83</v>
      </c>
      <c r="G7318">
        <v>13271.17</v>
      </c>
      <c r="H7318">
        <v>2</v>
      </c>
    </row>
    <row r="7319" spans="1:8" x14ac:dyDescent="0.25">
      <c r="A7319" t="s">
        <v>20796</v>
      </c>
      <c r="B7319" t="s">
        <v>285</v>
      </c>
      <c r="C7319" t="s">
        <v>20797</v>
      </c>
      <c r="D7319" t="s">
        <v>20798</v>
      </c>
      <c r="E7319" t="s">
        <v>12</v>
      </c>
      <c r="F7319">
        <v>6171.73</v>
      </c>
      <c r="G7319">
        <v>5219.87</v>
      </c>
      <c r="H7319">
        <v>2</v>
      </c>
    </row>
    <row r="7320" spans="1:8" x14ac:dyDescent="0.25">
      <c r="A7320" t="s">
        <v>20799</v>
      </c>
      <c r="B7320" t="s">
        <v>762</v>
      </c>
      <c r="C7320" t="s">
        <v>20800</v>
      </c>
      <c r="D7320" t="s">
        <v>1067</v>
      </c>
      <c r="E7320" t="s">
        <v>55</v>
      </c>
      <c r="F7320">
        <v>82.65</v>
      </c>
      <c r="G7320">
        <v>73.11</v>
      </c>
      <c r="H7320">
        <v>100</v>
      </c>
    </row>
    <row r="7321" spans="1:8" x14ac:dyDescent="0.25">
      <c r="A7321" t="s">
        <v>20801</v>
      </c>
      <c r="B7321" t="s">
        <v>1157</v>
      </c>
      <c r="C7321" t="s">
        <v>20802</v>
      </c>
      <c r="D7321" t="s">
        <v>17198</v>
      </c>
      <c r="E7321" t="s">
        <v>12</v>
      </c>
      <c r="F7321">
        <v>7.99</v>
      </c>
      <c r="G7321">
        <v>6.76</v>
      </c>
      <c r="H7321">
        <v>20</v>
      </c>
    </row>
    <row r="7322" spans="1:8" x14ac:dyDescent="0.25">
      <c r="A7322" t="s">
        <v>20803</v>
      </c>
      <c r="B7322" t="s">
        <v>285</v>
      </c>
      <c r="C7322" t="s">
        <v>20804</v>
      </c>
      <c r="D7322" t="s">
        <v>20805</v>
      </c>
      <c r="E7322" t="s">
        <v>12</v>
      </c>
      <c r="F7322">
        <v>7923.48</v>
      </c>
      <c r="G7322">
        <v>6896.36</v>
      </c>
      <c r="H7322">
        <v>2</v>
      </c>
    </row>
    <row r="7323" spans="1:8" x14ac:dyDescent="0.25">
      <c r="A7323" t="s">
        <v>20806</v>
      </c>
      <c r="B7323" t="s">
        <v>81</v>
      </c>
      <c r="C7323" t="s">
        <v>20807</v>
      </c>
      <c r="D7323" t="s">
        <v>20808</v>
      </c>
      <c r="E7323" t="s">
        <v>12</v>
      </c>
      <c r="F7323">
        <v>76.13</v>
      </c>
      <c r="G7323">
        <v>70.27</v>
      </c>
      <c r="H7323">
        <v>2</v>
      </c>
    </row>
    <row r="7324" spans="1:8" x14ac:dyDescent="0.25">
      <c r="A7324" t="s">
        <v>20809</v>
      </c>
      <c r="B7324" t="s">
        <v>324</v>
      </c>
      <c r="C7324" t="s">
        <v>20810</v>
      </c>
      <c r="D7324" t="s">
        <v>19975</v>
      </c>
      <c r="E7324" t="s">
        <v>12</v>
      </c>
      <c r="F7324">
        <v>47.02</v>
      </c>
      <c r="G7324">
        <v>42.68</v>
      </c>
      <c r="H7324">
        <v>18</v>
      </c>
    </row>
    <row r="7325" spans="1:8" x14ac:dyDescent="0.25">
      <c r="A7325" t="s">
        <v>20811</v>
      </c>
      <c r="B7325" t="s">
        <v>3099</v>
      </c>
      <c r="C7325" t="s">
        <v>20812</v>
      </c>
      <c r="D7325" t="s">
        <v>20813</v>
      </c>
      <c r="E7325" t="s">
        <v>12</v>
      </c>
      <c r="F7325">
        <v>325</v>
      </c>
      <c r="G7325">
        <v>317.60000000000002</v>
      </c>
      <c r="H7325">
        <v>10</v>
      </c>
    </row>
    <row r="7326" spans="1:8" x14ac:dyDescent="0.25">
      <c r="A7326" t="s">
        <v>20814</v>
      </c>
      <c r="B7326" t="s">
        <v>1925</v>
      </c>
      <c r="C7326" t="s">
        <v>20815</v>
      </c>
      <c r="D7326" t="s">
        <v>20816</v>
      </c>
      <c r="E7326" t="s">
        <v>12</v>
      </c>
      <c r="F7326">
        <v>12282.86</v>
      </c>
      <c r="G7326">
        <v>9885.6</v>
      </c>
      <c r="H7326">
        <v>2</v>
      </c>
    </row>
    <row r="7327" spans="1:8" x14ac:dyDescent="0.25">
      <c r="A7327" t="s">
        <v>20817</v>
      </c>
      <c r="B7327" t="s">
        <v>73</v>
      </c>
      <c r="C7327" t="s">
        <v>20818</v>
      </c>
      <c r="D7327" t="s">
        <v>20819</v>
      </c>
      <c r="E7327" t="s">
        <v>12</v>
      </c>
      <c r="F7327">
        <v>30.81</v>
      </c>
      <c r="G7327">
        <v>26.25</v>
      </c>
      <c r="H7327">
        <v>100</v>
      </c>
    </row>
    <row r="7328" spans="1:8" x14ac:dyDescent="0.25">
      <c r="A7328" t="s">
        <v>794</v>
      </c>
      <c r="B7328" t="s">
        <v>162</v>
      </c>
      <c r="C7328" t="s">
        <v>795</v>
      </c>
      <c r="D7328" t="s">
        <v>796</v>
      </c>
      <c r="E7328" t="s">
        <v>12</v>
      </c>
      <c r="F7328">
        <v>15947.36</v>
      </c>
      <c r="G7328">
        <v>11218.29</v>
      </c>
      <c r="H7328">
        <v>2</v>
      </c>
    </row>
    <row r="7329" spans="1:8" x14ac:dyDescent="0.25">
      <c r="A7329" t="s">
        <v>20820</v>
      </c>
      <c r="B7329" t="s">
        <v>911</v>
      </c>
      <c r="C7329" t="s">
        <v>20821</v>
      </c>
      <c r="D7329" t="s">
        <v>20822</v>
      </c>
      <c r="E7329" t="s">
        <v>12</v>
      </c>
      <c r="F7329">
        <v>562.32000000000005</v>
      </c>
      <c r="G7329">
        <v>497.44</v>
      </c>
      <c r="H7329">
        <v>3</v>
      </c>
    </row>
    <row r="7330" spans="1:8" x14ac:dyDescent="0.25">
      <c r="A7330" t="s">
        <v>20823</v>
      </c>
      <c r="B7330" t="s">
        <v>741</v>
      </c>
      <c r="C7330" t="s">
        <v>20824</v>
      </c>
      <c r="D7330" t="s">
        <v>15030</v>
      </c>
      <c r="E7330" t="s">
        <v>12</v>
      </c>
      <c r="F7330">
        <v>866.12</v>
      </c>
      <c r="G7330">
        <v>759.77</v>
      </c>
      <c r="H7330">
        <v>10</v>
      </c>
    </row>
    <row r="7331" spans="1:8" x14ac:dyDescent="0.25">
      <c r="A7331" t="s">
        <v>20825</v>
      </c>
      <c r="B7331" t="s">
        <v>8448</v>
      </c>
      <c r="C7331" t="s">
        <v>20826</v>
      </c>
      <c r="D7331" t="s">
        <v>50</v>
      </c>
      <c r="E7331" t="s">
        <v>12</v>
      </c>
      <c r="F7331">
        <v>1</v>
      </c>
      <c r="G7331">
        <v>1</v>
      </c>
      <c r="H7331">
        <v>1</v>
      </c>
    </row>
    <row r="7332" spans="1:8" x14ac:dyDescent="0.25">
      <c r="A7332" t="s">
        <v>81015</v>
      </c>
      <c r="B7332" t="s">
        <v>93</v>
      </c>
      <c r="C7332" t="s">
        <v>81016</v>
      </c>
      <c r="D7332" t="s">
        <v>81017</v>
      </c>
      <c r="E7332" t="s">
        <v>12</v>
      </c>
      <c r="F7332">
        <v>3613.66</v>
      </c>
      <c r="G7332">
        <v>3078.3</v>
      </c>
      <c r="H7332">
        <v>2</v>
      </c>
    </row>
    <row r="7333" spans="1:8" x14ac:dyDescent="0.25">
      <c r="A7333" t="s">
        <v>80632</v>
      </c>
      <c r="B7333" t="s">
        <v>2985</v>
      </c>
      <c r="C7333" t="s">
        <v>80633</v>
      </c>
      <c r="D7333" t="s">
        <v>30080</v>
      </c>
      <c r="E7333" t="s">
        <v>12</v>
      </c>
      <c r="F7333">
        <v>44073</v>
      </c>
      <c r="G7333">
        <v>42003.64</v>
      </c>
      <c r="H7333">
        <v>2</v>
      </c>
    </row>
    <row r="7334" spans="1:8" x14ac:dyDescent="0.25">
      <c r="A7334" t="s">
        <v>73965</v>
      </c>
      <c r="B7334" t="s">
        <v>29</v>
      </c>
      <c r="C7334" t="s">
        <v>73966</v>
      </c>
      <c r="D7334" t="s">
        <v>73967</v>
      </c>
      <c r="E7334" t="s">
        <v>12</v>
      </c>
      <c r="F7334">
        <v>4546.3500000000004</v>
      </c>
      <c r="G7334">
        <v>3597.94</v>
      </c>
      <c r="H7334">
        <v>2</v>
      </c>
    </row>
    <row r="7335" spans="1:8" x14ac:dyDescent="0.25">
      <c r="A7335" t="s">
        <v>14573</v>
      </c>
      <c r="B7335" t="s">
        <v>1144</v>
      </c>
      <c r="C7335" t="s">
        <v>14574</v>
      </c>
      <c r="D7335" t="s">
        <v>14575</v>
      </c>
      <c r="E7335" t="s">
        <v>12</v>
      </c>
      <c r="F7335">
        <v>59889.38</v>
      </c>
      <c r="G7335">
        <v>52979.07</v>
      </c>
      <c r="H7335">
        <v>2</v>
      </c>
    </row>
    <row r="7336" spans="1:8" x14ac:dyDescent="0.25">
      <c r="A7336" t="s">
        <v>20827</v>
      </c>
      <c r="B7336" t="s">
        <v>277</v>
      </c>
      <c r="C7336" t="s">
        <v>20828</v>
      </c>
      <c r="D7336" t="s">
        <v>20829</v>
      </c>
      <c r="E7336" t="s">
        <v>175</v>
      </c>
      <c r="F7336">
        <v>2453.2199999999998</v>
      </c>
      <c r="G7336">
        <v>2212.13</v>
      </c>
      <c r="H7336">
        <v>2</v>
      </c>
    </row>
    <row r="7337" spans="1:8" x14ac:dyDescent="0.25">
      <c r="A7337" t="s">
        <v>7414</v>
      </c>
      <c r="B7337" t="s">
        <v>29</v>
      </c>
      <c r="C7337" t="s">
        <v>7415</v>
      </c>
      <c r="D7337" t="s">
        <v>7416</v>
      </c>
      <c r="E7337" t="s">
        <v>12</v>
      </c>
      <c r="F7337">
        <v>1522.94</v>
      </c>
      <c r="G7337">
        <v>1405.79</v>
      </c>
      <c r="H7337">
        <v>2</v>
      </c>
    </row>
    <row r="7338" spans="1:8" x14ac:dyDescent="0.25">
      <c r="A7338" t="s">
        <v>20830</v>
      </c>
      <c r="B7338" t="s">
        <v>9</v>
      </c>
      <c r="C7338" t="s">
        <v>20831</v>
      </c>
      <c r="D7338" t="s">
        <v>20832</v>
      </c>
      <c r="E7338" t="s">
        <v>12</v>
      </c>
      <c r="F7338">
        <v>584.32000000000005</v>
      </c>
      <c r="G7338">
        <v>494.2</v>
      </c>
      <c r="H7338">
        <v>5</v>
      </c>
    </row>
    <row r="7339" spans="1:8" x14ac:dyDescent="0.25">
      <c r="A7339" t="s">
        <v>20833</v>
      </c>
      <c r="B7339" t="s">
        <v>18</v>
      </c>
      <c r="C7339" t="s">
        <v>20834</v>
      </c>
      <c r="D7339" t="s">
        <v>20835</v>
      </c>
      <c r="E7339" t="s">
        <v>12</v>
      </c>
      <c r="F7339">
        <v>917.14</v>
      </c>
      <c r="G7339">
        <v>827.01</v>
      </c>
      <c r="H7339">
        <v>3</v>
      </c>
    </row>
    <row r="7340" spans="1:8" x14ac:dyDescent="0.25">
      <c r="A7340" t="s">
        <v>20836</v>
      </c>
      <c r="B7340" t="s">
        <v>656</v>
      </c>
      <c r="C7340" t="s">
        <v>20837</v>
      </c>
      <c r="D7340" t="s">
        <v>6164</v>
      </c>
      <c r="E7340" t="s">
        <v>55</v>
      </c>
      <c r="F7340">
        <v>121.25</v>
      </c>
      <c r="G7340">
        <v>107.26</v>
      </c>
      <c r="H7340">
        <v>100</v>
      </c>
    </row>
    <row r="7341" spans="1:8" x14ac:dyDescent="0.25">
      <c r="A7341" t="s">
        <v>20838</v>
      </c>
      <c r="B7341" t="s">
        <v>40</v>
      </c>
      <c r="C7341" t="s">
        <v>20839</v>
      </c>
      <c r="D7341" t="s">
        <v>149</v>
      </c>
      <c r="E7341" t="s">
        <v>12</v>
      </c>
      <c r="F7341">
        <v>3119.47</v>
      </c>
      <c r="G7341">
        <v>2853.52</v>
      </c>
      <c r="H7341">
        <v>2</v>
      </c>
    </row>
    <row r="7342" spans="1:8" x14ac:dyDescent="0.25">
      <c r="A7342" t="s">
        <v>20843</v>
      </c>
      <c r="B7342" t="s">
        <v>3946</v>
      </c>
      <c r="C7342" t="s">
        <v>20844</v>
      </c>
      <c r="D7342" t="s">
        <v>20845</v>
      </c>
      <c r="E7342" t="s">
        <v>12</v>
      </c>
      <c r="F7342">
        <v>16048</v>
      </c>
      <c r="G7342">
        <v>11800</v>
      </c>
      <c r="H7342">
        <v>1</v>
      </c>
    </row>
    <row r="7343" spans="1:8" x14ac:dyDescent="0.25">
      <c r="A7343" t="s">
        <v>77361</v>
      </c>
      <c r="B7343" t="s">
        <v>344</v>
      </c>
      <c r="C7343" t="s">
        <v>77362</v>
      </c>
      <c r="D7343" t="s">
        <v>77363</v>
      </c>
      <c r="E7343" t="s">
        <v>12</v>
      </c>
      <c r="F7343">
        <v>155.08000000000001</v>
      </c>
      <c r="G7343">
        <v>143.15</v>
      </c>
      <c r="H7343">
        <v>10</v>
      </c>
    </row>
    <row r="7344" spans="1:8" x14ac:dyDescent="0.25">
      <c r="A7344" t="s">
        <v>20848</v>
      </c>
      <c r="B7344" t="s">
        <v>656</v>
      </c>
      <c r="C7344" t="s">
        <v>20849</v>
      </c>
      <c r="D7344" t="s">
        <v>20850</v>
      </c>
      <c r="E7344" t="s">
        <v>55</v>
      </c>
      <c r="F7344">
        <v>147.57</v>
      </c>
      <c r="G7344">
        <v>130.54</v>
      </c>
      <c r="H7344">
        <v>100</v>
      </c>
    </row>
    <row r="7345" spans="1:8" x14ac:dyDescent="0.25">
      <c r="A7345" t="s">
        <v>20856</v>
      </c>
      <c r="B7345" t="s">
        <v>18</v>
      </c>
      <c r="C7345" t="s">
        <v>20857</v>
      </c>
      <c r="D7345" t="s">
        <v>20858</v>
      </c>
      <c r="E7345" t="s">
        <v>12</v>
      </c>
      <c r="F7345">
        <v>1333.07</v>
      </c>
      <c r="G7345">
        <v>1179.25</v>
      </c>
      <c r="H7345">
        <v>2</v>
      </c>
    </row>
    <row r="7346" spans="1:8" x14ac:dyDescent="0.25">
      <c r="A7346" t="s">
        <v>20859</v>
      </c>
      <c r="B7346" t="s">
        <v>61</v>
      </c>
      <c r="C7346" t="s">
        <v>20860</v>
      </c>
      <c r="D7346" t="s">
        <v>2232</v>
      </c>
      <c r="E7346" t="s">
        <v>55</v>
      </c>
      <c r="F7346">
        <v>57.06</v>
      </c>
      <c r="G7346">
        <v>48.61</v>
      </c>
      <c r="H7346">
        <v>100</v>
      </c>
    </row>
    <row r="7347" spans="1:8" x14ac:dyDescent="0.25">
      <c r="A7347" t="s">
        <v>20861</v>
      </c>
      <c r="B7347" t="s">
        <v>289</v>
      </c>
      <c r="C7347" t="s">
        <v>20862</v>
      </c>
      <c r="D7347" t="s">
        <v>20863</v>
      </c>
      <c r="E7347" t="s">
        <v>12</v>
      </c>
      <c r="F7347">
        <v>1246.76</v>
      </c>
      <c r="G7347">
        <v>1085.1500000000001</v>
      </c>
      <c r="H7347">
        <v>2</v>
      </c>
    </row>
    <row r="7348" spans="1:8" x14ac:dyDescent="0.25">
      <c r="A7348" t="s">
        <v>20864</v>
      </c>
      <c r="B7348" t="s">
        <v>911</v>
      </c>
      <c r="C7348" t="s">
        <v>20865</v>
      </c>
      <c r="D7348" t="s">
        <v>20866</v>
      </c>
      <c r="E7348" t="s">
        <v>12</v>
      </c>
      <c r="F7348">
        <v>3939.41</v>
      </c>
      <c r="G7348">
        <v>3355.79</v>
      </c>
      <c r="H7348">
        <v>2</v>
      </c>
    </row>
    <row r="7349" spans="1:8" x14ac:dyDescent="0.25">
      <c r="A7349" t="s">
        <v>20870</v>
      </c>
      <c r="B7349" t="s">
        <v>642</v>
      </c>
      <c r="C7349" t="s">
        <v>20871</v>
      </c>
      <c r="D7349" t="s">
        <v>20872</v>
      </c>
      <c r="E7349" t="s">
        <v>12</v>
      </c>
      <c r="F7349">
        <v>61.26</v>
      </c>
      <c r="G7349">
        <v>56.55</v>
      </c>
      <c r="H7349">
        <v>2</v>
      </c>
    </row>
    <row r="7350" spans="1:8" x14ac:dyDescent="0.25">
      <c r="A7350" t="s">
        <v>20873</v>
      </c>
      <c r="B7350" t="s">
        <v>61</v>
      </c>
      <c r="C7350" t="s">
        <v>20874</v>
      </c>
      <c r="D7350" t="s">
        <v>20875</v>
      </c>
      <c r="E7350" t="s">
        <v>55</v>
      </c>
      <c r="F7350">
        <v>394.31</v>
      </c>
      <c r="G7350">
        <v>335.84</v>
      </c>
      <c r="H7350">
        <v>100</v>
      </c>
    </row>
    <row r="7351" spans="1:8" x14ac:dyDescent="0.25">
      <c r="A7351" t="s">
        <v>20876</v>
      </c>
      <c r="B7351" t="s">
        <v>81</v>
      </c>
      <c r="C7351" t="s">
        <v>20877</v>
      </c>
      <c r="D7351" t="s">
        <v>20878</v>
      </c>
      <c r="E7351" t="s">
        <v>12</v>
      </c>
      <c r="F7351">
        <v>108.02</v>
      </c>
      <c r="G7351">
        <v>92.81</v>
      </c>
      <c r="H7351">
        <v>10</v>
      </c>
    </row>
    <row r="7352" spans="1:8" x14ac:dyDescent="0.25">
      <c r="A7352" t="s">
        <v>20879</v>
      </c>
      <c r="B7352" t="s">
        <v>642</v>
      </c>
      <c r="C7352" t="s">
        <v>20880</v>
      </c>
      <c r="D7352" t="s">
        <v>15494</v>
      </c>
      <c r="E7352" t="s">
        <v>12</v>
      </c>
      <c r="F7352">
        <v>140.75</v>
      </c>
      <c r="G7352">
        <v>123.32</v>
      </c>
      <c r="H7352">
        <v>10</v>
      </c>
    </row>
    <row r="7353" spans="1:8" x14ac:dyDescent="0.25">
      <c r="A7353" t="s">
        <v>20881</v>
      </c>
      <c r="B7353" t="s">
        <v>120</v>
      </c>
      <c r="C7353" t="s">
        <v>20882</v>
      </c>
      <c r="D7353" t="s">
        <v>20883</v>
      </c>
      <c r="E7353" t="s">
        <v>12</v>
      </c>
      <c r="F7353">
        <v>253.16</v>
      </c>
      <c r="G7353">
        <v>236.28</v>
      </c>
      <c r="H7353">
        <v>2</v>
      </c>
    </row>
    <row r="7354" spans="1:8" x14ac:dyDescent="0.25">
      <c r="A7354" t="s">
        <v>20884</v>
      </c>
      <c r="B7354" t="s">
        <v>510</v>
      </c>
      <c r="C7354" t="s">
        <v>20885</v>
      </c>
      <c r="D7354" t="s">
        <v>9634</v>
      </c>
      <c r="E7354" t="s">
        <v>12</v>
      </c>
      <c r="F7354">
        <v>86.52</v>
      </c>
      <c r="G7354">
        <v>62.92</v>
      </c>
      <c r="H7354">
        <v>10</v>
      </c>
    </row>
    <row r="7355" spans="1:8" x14ac:dyDescent="0.25">
      <c r="A7355" t="s">
        <v>16812</v>
      </c>
      <c r="B7355" t="s">
        <v>1192</v>
      </c>
      <c r="C7355" t="s">
        <v>16813</v>
      </c>
      <c r="D7355" t="s">
        <v>16814</v>
      </c>
      <c r="E7355" t="s">
        <v>12</v>
      </c>
      <c r="F7355">
        <v>259.77</v>
      </c>
      <c r="G7355">
        <v>211.66</v>
      </c>
      <c r="H7355">
        <v>5</v>
      </c>
    </row>
    <row r="7356" spans="1:8" x14ac:dyDescent="0.25">
      <c r="A7356" t="s">
        <v>71298</v>
      </c>
      <c r="B7356" t="s">
        <v>18</v>
      </c>
      <c r="C7356" t="s">
        <v>71299</v>
      </c>
      <c r="D7356" t="s">
        <v>20011</v>
      </c>
      <c r="E7356" t="s">
        <v>12</v>
      </c>
      <c r="F7356">
        <v>1619.09</v>
      </c>
      <c r="G7356">
        <v>1432.27</v>
      </c>
      <c r="H7356">
        <v>2</v>
      </c>
    </row>
    <row r="7357" spans="1:8" x14ac:dyDescent="0.25">
      <c r="A7357" t="s">
        <v>20886</v>
      </c>
      <c r="B7357" t="s">
        <v>61</v>
      </c>
      <c r="C7357" t="s">
        <v>20887</v>
      </c>
      <c r="D7357" t="s">
        <v>20888</v>
      </c>
      <c r="E7357" t="s">
        <v>55</v>
      </c>
      <c r="F7357">
        <v>32.11</v>
      </c>
      <c r="G7357">
        <v>27.95</v>
      </c>
      <c r="H7357">
        <v>2</v>
      </c>
    </row>
    <row r="7358" spans="1:8" x14ac:dyDescent="0.25">
      <c r="A7358" t="s">
        <v>20891</v>
      </c>
      <c r="B7358" t="s">
        <v>529</v>
      </c>
      <c r="C7358" t="s">
        <v>20892</v>
      </c>
      <c r="D7358" t="s">
        <v>531</v>
      </c>
      <c r="E7358" t="s">
        <v>12</v>
      </c>
      <c r="F7358">
        <v>212.24</v>
      </c>
      <c r="G7358">
        <v>194.55</v>
      </c>
      <c r="H7358">
        <v>20</v>
      </c>
    </row>
    <row r="7359" spans="1:8" x14ac:dyDescent="0.25">
      <c r="A7359" t="s">
        <v>20893</v>
      </c>
      <c r="B7359" t="s">
        <v>14</v>
      </c>
      <c r="C7359" t="s">
        <v>20894</v>
      </c>
      <c r="D7359" t="s">
        <v>20895</v>
      </c>
      <c r="E7359" t="s">
        <v>12</v>
      </c>
      <c r="F7359">
        <v>36.32</v>
      </c>
      <c r="G7359">
        <v>30.94</v>
      </c>
      <c r="H7359">
        <v>25</v>
      </c>
    </row>
    <row r="7360" spans="1:8" x14ac:dyDescent="0.25">
      <c r="A7360" t="s">
        <v>20896</v>
      </c>
      <c r="B7360" t="s">
        <v>1106</v>
      </c>
      <c r="C7360" t="s">
        <v>20897</v>
      </c>
      <c r="D7360" t="s">
        <v>20898</v>
      </c>
      <c r="E7360" t="s">
        <v>12</v>
      </c>
      <c r="F7360">
        <v>5.6</v>
      </c>
      <c r="G7360">
        <v>4.8499999999999996</v>
      </c>
      <c r="H7360">
        <v>200</v>
      </c>
    </row>
    <row r="7361" spans="1:8" x14ac:dyDescent="0.25">
      <c r="A7361" t="s">
        <v>20902</v>
      </c>
      <c r="B7361" t="s">
        <v>2099</v>
      </c>
      <c r="C7361" t="s">
        <v>20903</v>
      </c>
      <c r="D7361" t="s">
        <v>20904</v>
      </c>
      <c r="E7361" t="s">
        <v>12</v>
      </c>
      <c r="F7361">
        <v>4550.97</v>
      </c>
      <c r="G7361">
        <v>4205.5200000000004</v>
      </c>
      <c r="H7361">
        <v>2</v>
      </c>
    </row>
    <row r="7362" spans="1:8" x14ac:dyDescent="0.25">
      <c r="A7362" t="s">
        <v>75211</v>
      </c>
      <c r="B7362" t="s">
        <v>3339</v>
      </c>
      <c r="C7362" t="s">
        <v>75212</v>
      </c>
      <c r="D7362" t="s">
        <v>75213</v>
      </c>
      <c r="E7362" t="s">
        <v>12</v>
      </c>
      <c r="F7362">
        <v>157.94999999999999</v>
      </c>
      <c r="G7362">
        <v>139.72</v>
      </c>
      <c r="H7362">
        <v>20</v>
      </c>
    </row>
    <row r="7363" spans="1:8" x14ac:dyDescent="0.25">
      <c r="A7363" t="s">
        <v>20905</v>
      </c>
      <c r="B7363" t="s">
        <v>101</v>
      </c>
      <c r="C7363" t="s">
        <v>20906</v>
      </c>
      <c r="D7363" t="s">
        <v>20907</v>
      </c>
      <c r="E7363" t="s">
        <v>12</v>
      </c>
      <c r="F7363">
        <v>1295.08</v>
      </c>
      <c r="G7363">
        <v>1122.4000000000001</v>
      </c>
      <c r="H7363">
        <v>3</v>
      </c>
    </row>
    <row r="7364" spans="1:8" x14ac:dyDescent="0.25">
      <c r="A7364" t="s">
        <v>26661</v>
      </c>
      <c r="B7364" t="s">
        <v>285</v>
      </c>
      <c r="C7364" t="s">
        <v>26662</v>
      </c>
      <c r="D7364" t="s">
        <v>4418</v>
      </c>
      <c r="E7364" t="s">
        <v>12</v>
      </c>
      <c r="F7364">
        <v>16974.84</v>
      </c>
      <c r="G7364">
        <v>14792.36</v>
      </c>
      <c r="H7364">
        <v>2</v>
      </c>
    </row>
    <row r="7365" spans="1:8" x14ac:dyDescent="0.25">
      <c r="A7365" t="s">
        <v>20913</v>
      </c>
      <c r="B7365" t="s">
        <v>1192</v>
      </c>
      <c r="C7365" t="s">
        <v>20914</v>
      </c>
      <c r="D7365" t="s">
        <v>20915</v>
      </c>
      <c r="E7365" t="s">
        <v>12</v>
      </c>
      <c r="F7365">
        <v>242.19</v>
      </c>
      <c r="G7365">
        <v>197.34</v>
      </c>
      <c r="H7365">
        <v>10</v>
      </c>
    </row>
    <row r="7366" spans="1:8" x14ac:dyDescent="0.25">
      <c r="A7366" t="s">
        <v>20916</v>
      </c>
      <c r="B7366" t="s">
        <v>40</v>
      </c>
      <c r="C7366" t="s">
        <v>20917</v>
      </c>
      <c r="D7366" t="s">
        <v>20918</v>
      </c>
      <c r="E7366" t="s">
        <v>12</v>
      </c>
      <c r="F7366">
        <v>81.08</v>
      </c>
      <c r="G7366">
        <v>74.069999999999993</v>
      </c>
      <c r="H7366">
        <v>2</v>
      </c>
    </row>
    <row r="7367" spans="1:8" x14ac:dyDescent="0.25">
      <c r="A7367" t="s">
        <v>20919</v>
      </c>
      <c r="B7367" t="s">
        <v>120</v>
      </c>
      <c r="C7367" t="s">
        <v>20920</v>
      </c>
      <c r="D7367" t="s">
        <v>20921</v>
      </c>
      <c r="E7367" t="s">
        <v>12</v>
      </c>
      <c r="F7367">
        <v>411.11</v>
      </c>
      <c r="G7367">
        <v>347.7</v>
      </c>
      <c r="H7367">
        <v>5</v>
      </c>
    </row>
    <row r="7368" spans="1:8" x14ac:dyDescent="0.25">
      <c r="A7368" t="s">
        <v>20922</v>
      </c>
      <c r="B7368" t="s">
        <v>2310</v>
      </c>
      <c r="C7368" t="s">
        <v>20923</v>
      </c>
      <c r="D7368" t="s">
        <v>20924</v>
      </c>
      <c r="E7368" t="s">
        <v>12</v>
      </c>
      <c r="F7368">
        <v>961</v>
      </c>
      <c r="G7368">
        <v>886.33</v>
      </c>
      <c r="H7368">
        <v>3</v>
      </c>
    </row>
    <row r="7369" spans="1:8" x14ac:dyDescent="0.25">
      <c r="A7369" t="s">
        <v>20927</v>
      </c>
      <c r="B7369" t="s">
        <v>316</v>
      </c>
      <c r="C7369" t="s">
        <v>20928</v>
      </c>
      <c r="D7369" t="s">
        <v>2011</v>
      </c>
      <c r="E7369" t="s">
        <v>12</v>
      </c>
      <c r="F7369">
        <v>903.07</v>
      </c>
      <c r="G7369">
        <v>786.96</v>
      </c>
      <c r="H7369">
        <v>2</v>
      </c>
    </row>
    <row r="7370" spans="1:8" x14ac:dyDescent="0.25">
      <c r="A7370" t="s">
        <v>20929</v>
      </c>
      <c r="B7370" t="s">
        <v>1443</v>
      </c>
      <c r="C7370" t="s">
        <v>20930</v>
      </c>
      <c r="D7370" t="s">
        <v>8262</v>
      </c>
      <c r="E7370" t="s">
        <v>175</v>
      </c>
      <c r="F7370">
        <v>87.08</v>
      </c>
      <c r="G7370">
        <v>63.86</v>
      </c>
      <c r="H7370">
        <v>5</v>
      </c>
    </row>
    <row r="7371" spans="1:8" x14ac:dyDescent="0.25">
      <c r="A7371" t="s">
        <v>20931</v>
      </c>
      <c r="B7371" t="s">
        <v>116</v>
      </c>
      <c r="C7371" t="s">
        <v>20932</v>
      </c>
      <c r="D7371" t="s">
        <v>20933</v>
      </c>
      <c r="E7371" t="s">
        <v>55</v>
      </c>
      <c r="F7371">
        <v>5875.18</v>
      </c>
      <c r="G7371">
        <v>4649.55</v>
      </c>
      <c r="H7371">
        <v>2</v>
      </c>
    </row>
    <row r="7372" spans="1:8" x14ac:dyDescent="0.25">
      <c r="A7372" t="s">
        <v>20934</v>
      </c>
      <c r="B7372" t="s">
        <v>81</v>
      </c>
      <c r="C7372" t="s">
        <v>20935</v>
      </c>
      <c r="D7372" t="s">
        <v>20936</v>
      </c>
      <c r="E7372" t="s">
        <v>12</v>
      </c>
      <c r="F7372">
        <v>130.34</v>
      </c>
      <c r="G7372">
        <v>120.31</v>
      </c>
      <c r="H7372">
        <v>2</v>
      </c>
    </row>
    <row r="7373" spans="1:8" x14ac:dyDescent="0.25">
      <c r="A7373" t="s">
        <v>20937</v>
      </c>
      <c r="B7373" t="s">
        <v>12993</v>
      </c>
      <c r="C7373" t="s">
        <v>20938</v>
      </c>
      <c r="D7373" t="s">
        <v>20939</v>
      </c>
      <c r="E7373" t="s">
        <v>12</v>
      </c>
      <c r="F7373">
        <v>12.48</v>
      </c>
      <c r="G7373">
        <v>11.52</v>
      </c>
      <c r="H7373">
        <v>2</v>
      </c>
    </row>
    <row r="7374" spans="1:8" x14ac:dyDescent="0.25">
      <c r="A7374" t="s">
        <v>20943</v>
      </c>
      <c r="B7374" t="s">
        <v>29</v>
      </c>
      <c r="C7374" t="s">
        <v>20944</v>
      </c>
      <c r="D7374" t="s">
        <v>20945</v>
      </c>
      <c r="E7374" t="s">
        <v>12</v>
      </c>
      <c r="F7374">
        <v>284.12</v>
      </c>
      <c r="G7374">
        <v>224.93</v>
      </c>
      <c r="H7374">
        <v>8</v>
      </c>
    </row>
    <row r="7375" spans="1:8" x14ac:dyDescent="0.25">
      <c r="A7375" t="s">
        <v>20946</v>
      </c>
      <c r="B7375" t="s">
        <v>6143</v>
      </c>
      <c r="C7375" t="s">
        <v>20947</v>
      </c>
      <c r="D7375" t="s">
        <v>20948</v>
      </c>
      <c r="E7375" t="s">
        <v>12</v>
      </c>
      <c r="F7375">
        <v>19.649999999999999</v>
      </c>
      <c r="G7375">
        <v>18.03</v>
      </c>
      <c r="H7375">
        <v>20</v>
      </c>
    </row>
    <row r="7376" spans="1:8" x14ac:dyDescent="0.25">
      <c r="A7376" t="s">
        <v>23630</v>
      </c>
      <c r="B7376" t="s">
        <v>29</v>
      </c>
      <c r="C7376" t="s">
        <v>23631</v>
      </c>
      <c r="D7376" t="s">
        <v>23632</v>
      </c>
      <c r="E7376" t="s">
        <v>12</v>
      </c>
      <c r="F7376">
        <v>2640.42</v>
      </c>
      <c r="G7376">
        <v>2089.6</v>
      </c>
      <c r="H7376">
        <v>2</v>
      </c>
    </row>
    <row r="7377" spans="1:8" x14ac:dyDescent="0.25">
      <c r="A7377" t="s">
        <v>63084</v>
      </c>
      <c r="B7377" t="s">
        <v>40</v>
      </c>
      <c r="C7377" t="s">
        <v>63085</v>
      </c>
      <c r="D7377" t="s">
        <v>149</v>
      </c>
      <c r="E7377" t="s">
        <v>12</v>
      </c>
      <c r="F7377">
        <v>1634.83</v>
      </c>
      <c r="G7377">
        <v>1479.84</v>
      </c>
      <c r="H7377">
        <v>2</v>
      </c>
    </row>
    <row r="7378" spans="1:8" x14ac:dyDescent="0.25">
      <c r="A7378" t="s">
        <v>15501</v>
      </c>
      <c r="B7378" t="s">
        <v>141</v>
      </c>
      <c r="C7378" t="s">
        <v>15502</v>
      </c>
      <c r="D7378" t="s">
        <v>15503</v>
      </c>
      <c r="E7378" t="s">
        <v>12</v>
      </c>
      <c r="F7378">
        <v>128.79</v>
      </c>
      <c r="G7378">
        <v>94.45</v>
      </c>
      <c r="H7378">
        <v>6</v>
      </c>
    </row>
    <row r="7379" spans="1:8" x14ac:dyDescent="0.25">
      <c r="A7379" t="s">
        <v>20954</v>
      </c>
      <c r="B7379" t="s">
        <v>344</v>
      </c>
      <c r="C7379" t="s">
        <v>20955</v>
      </c>
      <c r="D7379" t="s">
        <v>20956</v>
      </c>
      <c r="E7379" t="s">
        <v>12</v>
      </c>
      <c r="F7379">
        <v>15.01</v>
      </c>
      <c r="G7379">
        <v>12.71</v>
      </c>
      <c r="H7379">
        <v>20</v>
      </c>
    </row>
    <row r="7380" spans="1:8" x14ac:dyDescent="0.25">
      <c r="A7380" t="s">
        <v>20960</v>
      </c>
      <c r="B7380" t="s">
        <v>101</v>
      </c>
      <c r="C7380" t="s">
        <v>20961</v>
      </c>
      <c r="D7380" t="s">
        <v>20962</v>
      </c>
      <c r="E7380" t="s">
        <v>12</v>
      </c>
      <c r="F7380">
        <v>3552.63</v>
      </c>
      <c r="G7380">
        <v>3078.95</v>
      </c>
      <c r="H7380">
        <v>2</v>
      </c>
    </row>
    <row r="7381" spans="1:8" x14ac:dyDescent="0.25">
      <c r="A7381" t="s">
        <v>20963</v>
      </c>
      <c r="B7381" t="s">
        <v>883</v>
      </c>
      <c r="C7381" t="s">
        <v>20964</v>
      </c>
      <c r="D7381" t="s">
        <v>4995</v>
      </c>
      <c r="E7381" t="s">
        <v>175</v>
      </c>
      <c r="F7381">
        <v>3312.55</v>
      </c>
      <c r="G7381">
        <v>2987.01</v>
      </c>
      <c r="H7381">
        <v>2</v>
      </c>
    </row>
    <row r="7382" spans="1:8" x14ac:dyDescent="0.25">
      <c r="A7382" t="s">
        <v>20965</v>
      </c>
      <c r="B7382" t="s">
        <v>277</v>
      </c>
      <c r="C7382" t="s">
        <v>20966</v>
      </c>
      <c r="D7382" t="s">
        <v>20967</v>
      </c>
      <c r="E7382" t="s">
        <v>175</v>
      </c>
      <c r="F7382">
        <v>1164.24</v>
      </c>
      <c r="G7382">
        <v>1009.01</v>
      </c>
      <c r="H7382">
        <v>3</v>
      </c>
    </row>
    <row r="7383" spans="1:8" x14ac:dyDescent="0.25">
      <c r="A7383" t="s">
        <v>20968</v>
      </c>
      <c r="B7383" t="s">
        <v>29</v>
      </c>
      <c r="C7383" t="s">
        <v>20969</v>
      </c>
      <c r="D7383" t="s">
        <v>20970</v>
      </c>
      <c r="E7383" t="s">
        <v>12</v>
      </c>
      <c r="F7383">
        <v>672.39</v>
      </c>
      <c r="G7383">
        <v>572.78</v>
      </c>
      <c r="H7383">
        <v>2</v>
      </c>
    </row>
    <row r="7384" spans="1:8" x14ac:dyDescent="0.25">
      <c r="A7384" t="s">
        <v>20971</v>
      </c>
      <c r="B7384" t="s">
        <v>61</v>
      </c>
      <c r="C7384" t="s">
        <v>20972</v>
      </c>
      <c r="D7384" t="s">
        <v>20973</v>
      </c>
      <c r="E7384" t="s">
        <v>55</v>
      </c>
      <c r="F7384">
        <v>123.67</v>
      </c>
      <c r="G7384">
        <v>116.34</v>
      </c>
      <c r="H7384">
        <v>100</v>
      </c>
    </row>
    <row r="7385" spans="1:8" x14ac:dyDescent="0.25">
      <c r="A7385" t="s">
        <v>20974</v>
      </c>
      <c r="B7385" t="s">
        <v>29</v>
      </c>
      <c r="C7385" t="s">
        <v>20975</v>
      </c>
      <c r="D7385" t="s">
        <v>20976</v>
      </c>
      <c r="E7385" t="s">
        <v>12</v>
      </c>
      <c r="F7385">
        <v>2405.2399999999998</v>
      </c>
      <c r="G7385">
        <v>1903.48</v>
      </c>
      <c r="H7385">
        <v>2</v>
      </c>
    </row>
    <row r="7386" spans="1:8" x14ac:dyDescent="0.25">
      <c r="A7386" t="s">
        <v>20977</v>
      </c>
      <c r="B7386" t="s">
        <v>162</v>
      </c>
      <c r="C7386" t="s">
        <v>20978</v>
      </c>
      <c r="D7386" t="s">
        <v>20979</v>
      </c>
      <c r="E7386" t="s">
        <v>12</v>
      </c>
      <c r="F7386">
        <v>7693.05</v>
      </c>
      <c r="G7386">
        <v>6667.31</v>
      </c>
      <c r="H7386">
        <v>2</v>
      </c>
    </row>
    <row r="7387" spans="1:8" x14ac:dyDescent="0.25">
      <c r="A7387" t="s">
        <v>13696</v>
      </c>
      <c r="B7387" t="s">
        <v>344</v>
      </c>
      <c r="C7387" t="s">
        <v>13697</v>
      </c>
      <c r="D7387" t="s">
        <v>13698</v>
      </c>
      <c r="E7387" t="s">
        <v>12</v>
      </c>
      <c r="F7387">
        <v>100.07</v>
      </c>
      <c r="G7387">
        <v>79.2</v>
      </c>
      <c r="H7387">
        <v>10</v>
      </c>
    </row>
    <row r="7388" spans="1:8" x14ac:dyDescent="0.25">
      <c r="A7388" t="s">
        <v>20982</v>
      </c>
      <c r="B7388" t="s">
        <v>922</v>
      </c>
      <c r="C7388" t="s">
        <v>20983</v>
      </c>
      <c r="D7388" t="s">
        <v>20984</v>
      </c>
      <c r="E7388" t="s">
        <v>12</v>
      </c>
      <c r="F7388">
        <v>2543.63</v>
      </c>
      <c r="G7388">
        <v>2314.6999999999998</v>
      </c>
      <c r="H7388">
        <v>2</v>
      </c>
    </row>
    <row r="7389" spans="1:8" x14ac:dyDescent="0.25">
      <c r="A7389" t="s">
        <v>20985</v>
      </c>
      <c r="B7389" t="s">
        <v>97</v>
      </c>
      <c r="C7389" t="s">
        <v>20986</v>
      </c>
      <c r="D7389" t="s">
        <v>20987</v>
      </c>
      <c r="E7389" t="s">
        <v>12</v>
      </c>
      <c r="F7389">
        <v>114.63</v>
      </c>
      <c r="G7389">
        <v>98.25</v>
      </c>
      <c r="H7389">
        <v>2</v>
      </c>
    </row>
    <row r="7390" spans="1:8" x14ac:dyDescent="0.25">
      <c r="A7390" t="s">
        <v>20988</v>
      </c>
      <c r="B7390" t="s">
        <v>1966</v>
      </c>
      <c r="C7390" t="s">
        <v>20989</v>
      </c>
      <c r="D7390" t="s">
        <v>11991</v>
      </c>
      <c r="E7390" t="s">
        <v>12</v>
      </c>
      <c r="F7390">
        <v>8.5399999999999991</v>
      </c>
      <c r="G7390">
        <v>7.84</v>
      </c>
      <c r="H7390">
        <v>100</v>
      </c>
    </row>
    <row r="7391" spans="1:8" x14ac:dyDescent="0.25">
      <c r="A7391" t="s">
        <v>20990</v>
      </c>
      <c r="B7391" t="s">
        <v>9</v>
      </c>
      <c r="C7391" t="s">
        <v>20991</v>
      </c>
      <c r="D7391" t="s">
        <v>5789</v>
      </c>
      <c r="E7391" t="s">
        <v>12</v>
      </c>
      <c r="F7391">
        <v>629.21</v>
      </c>
      <c r="G7391">
        <v>532.16999999999996</v>
      </c>
      <c r="H7391">
        <v>2</v>
      </c>
    </row>
    <row r="7392" spans="1:8" x14ac:dyDescent="0.25">
      <c r="A7392" t="s">
        <v>20992</v>
      </c>
      <c r="B7392" t="s">
        <v>662</v>
      </c>
      <c r="C7392" t="s">
        <v>20993</v>
      </c>
      <c r="D7392" t="s">
        <v>50</v>
      </c>
      <c r="E7392" t="s">
        <v>12</v>
      </c>
      <c r="F7392">
        <v>1</v>
      </c>
      <c r="G7392">
        <v>1</v>
      </c>
      <c r="H7392">
        <v>1</v>
      </c>
    </row>
    <row r="7393" spans="1:8" x14ac:dyDescent="0.25">
      <c r="A7393" t="s">
        <v>20994</v>
      </c>
      <c r="B7393" t="s">
        <v>481</v>
      </c>
      <c r="C7393" t="s">
        <v>20995</v>
      </c>
      <c r="D7393" t="s">
        <v>483</v>
      </c>
      <c r="E7393" t="s">
        <v>55</v>
      </c>
      <c r="F7393">
        <v>308.35000000000002</v>
      </c>
      <c r="G7393">
        <v>267.24</v>
      </c>
      <c r="H7393">
        <v>25</v>
      </c>
    </row>
    <row r="7394" spans="1:8" x14ac:dyDescent="0.25">
      <c r="A7394" t="s">
        <v>20996</v>
      </c>
      <c r="B7394" t="s">
        <v>120</v>
      </c>
      <c r="C7394" t="s">
        <v>20997</v>
      </c>
      <c r="D7394" t="s">
        <v>20998</v>
      </c>
      <c r="E7394" t="s">
        <v>12</v>
      </c>
      <c r="F7394">
        <v>205.41</v>
      </c>
      <c r="G7394">
        <v>179.97</v>
      </c>
      <c r="H7394">
        <v>4</v>
      </c>
    </row>
    <row r="7395" spans="1:8" x14ac:dyDescent="0.25">
      <c r="A7395" t="s">
        <v>20999</v>
      </c>
      <c r="B7395" t="s">
        <v>330</v>
      </c>
      <c r="C7395" t="s">
        <v>21000</v>
      </c>
      <c r="D7395" t="s">
        <v>21001</v>
      </c>
      <c r="E7395" t="s">
        <v>12</v>
      </c>
      <c r="F7395">
        <v>469.57</v>
      </c>
      <c r="G7395">
        <v>433.45</v>
      </c>
      <c r="H7395">
        <v>3</v>
      </c>
    </row>
    <row r="7396" spans="1:8" x14ac:dyDescent="0.25">
      <c r="A7396" t="s">
        <v>21002</v>
      </c>
      <c r="B7396" t="s">
        <v>40</v>
      </c>
      <c r="C7396" t="s">
        <v>21003</v>
      </c>
      <c r="D7396" t="s">
        <v>3681</v>
      </c>
      <c r="E7396" t="s">
        <v>12</v>
      </c>
      <c r="F7396">
        <v>2200.5</v>
      </c>
      <c r="G7396">
        <v>1984.25</v>
      </c>
      <c r="H7396">
        <v>2</v>
      </c>
    </row>
    <row r="7397" spans="1:8" x14ac:dyDescent="0.25">
      <c r="A7397" t="s">
        <v>32600</v>
      </c>
      <c r="B7397" t="s">
        <v>29</v>
      </c>
      <c r="C7397" t="s">
        <v>32601</v>
      </c>
      <c r="D7397" t="s">
        <v>32602</v>
      </c>
      <c r="E7397" t="s">
        <v>12</v>
      </c>
      <c r="F7397">
        <v>95.87</v>
      </c>
      <c r="G7397">
        <v>88.5</v>
      </c>
      <c r="H7397">
        <v>10</v>
      </c>
    </row>
    <row r="7398" spans="1:8" x14ac:dyDescent="0.25">
      <c r="A7398" t="s">
        <v>21007</v>
      </c>
      <c r="B7398" t="s">
        <v>555</v>
      </c>
      <c r="C7398" t="s">
        <v>21008</v>
      </c>
      <c r="D7398" t="s">
        <v>21009</v>
      </c>
      <c r="E7398" t="s">
        <v>12</v>
      </c>
      <c r="F7398">
        <v>1086.6600000000001</v>
      </c>
      <c r="G7398">
        <v>931.42</v>
      </c>
      <c r="H7398">
        <v>3</v>
      </c>
    </row>
    <row r="7399" spans="1:8" x14ac:dyDescent="0.25">
      <c r="A7399" t="s">
        <v>21010</v>
      </c>
      <c r="B7399" t="s">
        <v>40</v>
      </c>
      <c r="C7399" t="s">
        <v>21011</v>
      </c>
      <c r="D7399" t="s">
        <v>21012</v>
      </c>
      <c r="E7399" t="s">
        <v>12</v>
      </c>
      <c r="F7399">
        <v>10865.34</v>
      </c>
      <c r="G7399">
        <v>9882.9699999999993</v>
      </c>
      <c r="H7399">
        <v>2</v>
      </c>
    </row>
    <row r="7400" spans="1:8" x14ac:dyDescent="0.25">
      <c r="A7400" t="s">
        <v>21015</v>
      </c>
      <c r="B7400" t="s">
        <v>656</v>
      </c>
      <c r="C7400" t="s">
        <v>21016</v>
      </c>
      <c r="D7400" t="s">
        <v>3583</v>
      </c>
      <c r="E7400" t="s">
        <v>55</v>
      </c>
      <c r="F7400">
        <v>48.13</v>
      </c>
      <c r="G7400">
        <v>42.58</v>
      </c>
      <c r="H7400">
        <v>100</v>
      </c>
    </row>
    <row r="7401" spans="1:8" x14ac:dyDescent="0.25">
      <c r="A7401" t="s">
        <v>21017</v>
      </c>
      <c r="B7401" t="s">
        <v>18</v>
      </c>
      <c r="C7401" t="s">
        <v>21018</v>
      </c>
      <c r="D7401" t="s">
        <v>4098</v>
      </c>
      <c r="E7401" t="s">
        <v>12</v>
      </c>
      <c r="F7401">
        <v>1214.3399999999999</v>
      </c>
      <c r="G7401">
        <v>1095</v>
      </c>
      <c r="H7401">
        <v>2</v>
      </c>
    </row>
    <row r="7402" spans="1:8" x14ac:dyDescent="0.25">
      <c r="A7402" t="s">
        <v>21024</v>
      </c>
      <c r="B7402" t="s">
        <v>162</v>
      </c>
      <c r="C7402" t="s">
        <v>21025</v>
      </c>
      <c r="D7402" t="s">
        <v>21026</v>
      </c>
      <c r="E7402" t="s">
        <v>12</v>
      </c>
      <c r="F7402">
        <v>15526.55</v>
      </c>
      <c r="G7402">
        <v>12287.54</v>
      </c>
      <c r="H7402">
        <v>2</v>
      </c>
    </row>
    <row r="7403" spans="1:8" x14ac:dyDescent="0.25">
      <c r="A7403" t="s">
        <v>27414</v>
      </c>
      <c r="B7403" t="s">
        <v>348</v>
      </c>
      <c r="C7403" t="s">
        <v>27415</v>
      </c>
      <c r="D7403" t="s">
        <v>1289</v>
      </c>
      <c r="E7403" t="s">
        <v>12</v>
      </c>
      <c r="F7403">
        <v>828360</v>
      </c>
      <c r="G7403">
        <v>812068.67</v>
      </c>
      <c r="H7403">
        <v>2</v>
      </c>
    </row>
    <row r="7404" spans="1:8" x14ac:dyDescent="0.25">
      <c r="A7404" t="s">
        <v>21027</v>
      </c>
      <c r="B7404" t="s">
        <v>2823</v>
      </c>
      <c r="C7404" t="s">
        <v>21028</v>
      </c>
      <c r="D7404" t="s">
        <v>7897</v>
      </c>
      <c r="E7404" t="s">
        <v>12</v>
      </c>
      <c r="F7404">
        <v>181</v>
      </c>
      <c r="G7404">
        <v>153.25</v>
      </c>
      <c r="H7404">
        <v>5</v>
      </c>
    </row>
    <row r="7405" spans="1:8" x14ac:dyDescent="0.25">
      <c r="A7405" t="s">
        <v>21029</v>
      </c>
      <c r="B7405" t="s">
        <v>762</v>
      </c>
      <c r="C7405" t="s">
        <v>21030</v>
      </c>
      <c r="D7405" t="s">
        <v>2375</v>
      </c>
      <c r="E7405" t="s">
        <v>55</v>
      </c>
      <c r="F7405">
        <v>230.89</v>
      </c>
      <c r="G7405">
        <v>207.8</v>
      </c>
      <c r="H7405">
        <v>100</v>
      </c>
    </row>
    <row r="7406" spans="1:8" x14ac:dyDescent="0.25">
      <c r="A7406" t="s">
        <v>21031</v>
      </c>
      <c r="B7406" t="s">
        <v>120</v>
      </c>
      <c r="C7406" t="s">
        <v>21032</v>
      </c>
      <c r="D7406" t="s">
        <v>21033</v>
      </c>
      <c r="E7406" t="s">
        <v>12</v>
      </c>
      <c r="F7406">
        <v>166.52</v>
      </c>
      <c r="G7406">
        <v>121.11</v>
      </c>
      <c r="H7406">
        <v>12</v>
      </c>
    </row>
    <row r="7407" spans="1:8" x14ac:dyDescent="0.25">
      <c r="A7407" t="s">
        <v>64406</v>
      </c>
      <c r="B7407" t="s">
        <v>3747</v>
      </c>
      <c r="C7407" t="s">
        <v>64407</v>
      </c>
      <c r="D7407" t="s">
        <v>64408</v>
      </c>
      <c r="E7407" t="s">
        <v>12</v>
      </c>
      <c r="F7407">
        <v>71.67</v>
      </c>
      <c r="G7407">
        <v>62.35</v>
      </c>
      <c r="H7407">
        <v>10</v>
      </c>
    </row>
    <row r="7408" spans="1:8" x14ac:dyDescent="0.25">
      <c r="A7408" t="s">
        <v>20550</v>
      </c>
      <c r="B7408" t="s">
        <v>57</v>
      </c>
      <c r="C7408" t="s">
        <v>20551</v>
      </c>
      <c r="D7408" t="s">
        <v>20552</v>
      </c>
      <c r="E7408" t="s">
        <v>12</v>
      </c>
      <c r="F7408">
        <v>132.71</v>
      </c>
      <c r="G7408">
        <v>108.13</v>
      </c>
      <c r="H7408">
        <v>12</v>
      </c>
    </row>
    <row r="7409" spans="1:8" x14ac:dyDescent="0.25">
      <c r="A7409" t="s">
        <v>21034</v>
      </c>
      <c r="B7409" t="s">
        <v>510</v>
      </c>
      <c r="C7409" t="s">
        <v>21035</v>
      </c>
      <c r="D7409" t="s">
        <v>21036</v>
      </c>
      <c r="E7409" t="s">
        <v>12</v>
      </c>
      <c r="F7409">
        <v>27.1</v>
      </c>
      <c r="G7409">
        <v>20.85</v>
      </c>
      <c r="H7409">
        <v>1</v>
      </c>
    </row>
    <row r="7410" spans="1:8" x14ac:dyDescent="0.25">
      <c r="A7410" t="s">
        <v>4750</v>
      </c>
      <c r="B7410" t="s">
        <v>1192</v>
      </c>
      <c r="C7410" t="s">
        <v>4751</v>
      </c>
      <c r="D7410" t="s">
        <v>4752</v>
      </c>
      <c r="E7410" t="s">
        <v>12</v>
      </c>
      <c r="F7410">
        <v>47.44</v>
      </c>
      <c r="G7410">
        <v>40.76</v>
      </c>
      <c r="H7410">
        <v>20</v>
      </c>
    </row>
    <row r="7411" spans="1:8" x14ac:dyDescent="0.25">
      <c r="A7411" t="s">
        <v>54784</v>
      </c>
      <c r="B7411" t="s">
        <v>29</v>
      </c>
      <c r="C7411" t="s">
        <v>54785</v>
      </c>
      <c r="D7411" t="s">
        <v>54786</v>
      </c>
      <c r="E7411" t="s">
        <v>12</v>
      </c>
      <c r="F7411">
        <v>7597.14</v>
      </c>
      <c r="G7411">
        <v>6012.3</v>
      </c>
      <c r="H7411">
        <v>2</v>
      </c>
    </row>
    <row r="7412" spans="1:8" x14ac:dyDescent="0.25">
      <c r="A7412" t="s">
        <v>21040</v>
      </c>
      <c r="B7412" t="s">
        <v>8522</v>
      </c>
      <c r="C7412" t="s">
        <v>21041</v>
      </c>
      <c r="D7412" t="s">
        <v>21042</v>
      </c>
      <c r="E7412" t="s">
        <v>12</v>
      </c>
      <c r="F7412">
        <v>66.13</v>
      </c>
      <c r="G7412">
        <v>61.04</v>
      </c>
      <c r="H7412">
        <v>2</v>
      </c>
    </row>
    <row r="7413" spans="1:8" x14ac:dyDescent="0.25">
      <c r="A7413" t="s">
        <v>21043</v>
      </c>
      <c r="B7413" t="s">
        <v>344</v>
      </c>
      <c r="C7413" t="s">
        <v>21044</v>
      </c>
      <c r="D7413" t="s">
        <v>21045</v>
      </c>
      <c r="E7413" t="s">
        <v>12</v>
      </c>
      <c r="F7413">
        <v>40.98</v>
      </c>
      <c r="G7413">
        <v>32.43</v>
      </c>
      <c r="H7413">
        <v>30</v>
      </c>
    </row>
    <row r="7414" spans="1:8" x14ac:dyDescent="0.25">
      <c r="A7414" t="s">
        <v>21046</v>
      </c>
      <c r="B7414" t="s">
        <v>101</v>
      </c>
      <c r="C7414" t="s">
        <v>21047</v>
      </c>
      <c r="D7414" t="s">
        <v>1683</v>
      </c>
      <c r="E7414" t="s">
        <v>12</v>
      </c>
      <c r="F7414">
        <v>732.7</v>
      </c>
      <c r="G7414">
        <v>677.19</v>
      </c>
      <c r="H7414">
        <v>4</v>
      </c>
    </row>
    <row r="7415" spans="1:8" x14ac:dyDescent="0.25">
      <c r="A7415" t="s">
        <v>21048</v>
      </c>
      <c r="B7415" t="s">
        <v>973</v>
      </c>
      <c r="C7415" t="s">
        <v>21049</v>
      </c>
      <c r="D7415" t="s">
        <v>21050</v>
      </c>
      <c r="E7415" t="s">
        <v>12</v>
      </c>
      <c r="F7415">
        <v>464.97</v>
      </c>
      <c r="G7415">
        <v>377.79</v>
      </c>
      <c r="H7415">
        <v>2</v>
      </c>
    </row>
    <row r="7416" spans="1:8" x14ac:dyDescent="0.25">
      <c r="A7416" t="s">
        <v>21054</v>
      </c>
      <c r="B7416" t="s">
        <v>344</v>
      </c>
      <c r="C7416" t="s">
        <v>21055</v>
      </c>
      <c r="D7416" t="s">
        <v>21056</v>
      </c>
      <c r="E7416" t="s">
        <v>12</v>
      </c>
      <c r="F7416">
        <v>40.98</v>
      </c>
      <c r="G7416">
        <v>32.43</v>
      </c>
      <c r="H7416">
        <v>100</v>
      </c>
    </row>
    <row r="7417" spans="1:8" x14ac:dyDescent="0.25">
      <c r="A7417" t="s">
        <v>32824</v>
      </c>
      <c r="B7417" t="s">
        <v>101</v>
      </c>
      <c r="C7417" t="s">
        <v>32825</v>
      </c>
      <c r="D7417" t="s">
        <v>3413</v>
      </c>
      <c r="E7417" t="s">
        <v>12</v>
      </c>
      <c r="F7417">
        <v>111146.8</v>
      </c>
      <c r="G7417">
        <v>100223.85</v>
      </c>
      <c r="H7417">
        <v>2</v>
      </c>
    </row>
    <row r="7418" spans="1:8" x14ac:dyDescent="0.25">
      <c r="A7418" t="s">
        <v>21057</v>
      </c>
      <c r="B7418" t="s">
        <v>316</v>
      </c>
      <c r="C7418" t="s">
        <v>21058</v>
      </c>
      <c r="D7418" t="s">
        <v>13075</v>
      </c>
      <c r="E7418" t="s">
        <v>12</v>
      </c>
      <c r="F7418">
        <v>9799.43</v>
      </c>
      <c r="G7418">
        <v>8347.66</v>
      </c>
      <c r="H7418">
        <v>2</v>
      </c>
    </row>
    <row r="7419" spans="1:8" x14ac:dyDescent="0.25">
      <c r="A7419" t="s">
        <v>21059</v>
      </c>
      <c r="B7419" t="s">
        <v>81</v>
      </c>
      <c r="C7419" t="s">
        <v>21060</v>
      </c>
      <c r="D7419" t="s">
        <v>21061</v>
      </c>
      <c r="E7419" t="s">
        <v>12</v>
      </c>
      <c r="F7419">
        <v>112.04</v>
      </c>
      <c r="G7419">
        <v>100.84</v>
      </c>
      <c r="H7419">
        <v>2</v>
      </c>
    </row>
    <row r="7420" spans="1:8" x14ac:dyDescent="0.25">
      <c r="A7420" t="s">
        <v>81083</v>
      </c>
      <c r="B7420" t="s">
        <v>18</v>
      </c>
      <c r="C7420" t="s">
        <v>81084</v>
      </c>
      <c r="D7420" t="s">
        <v>23577</v>
      </c>
      <c r="E7420" t="s">
        <v>12</v>
      </c>
      <c r="F7420">
        <v>2189.88</v>
      </c>
      <c r="G7420">
        <v>1937.2</v>
      </c>
      <c r="H7420">
        <v>2</v>
      </c>
    </row>
    <row r="7421" spans="1:8" x14ac:dyDescent="0.25">
      <c r="A7421" t="s">
        <v>21062</v>
      </c>
      <c r="B7421" t="s">
        <v>162</v>
      </c>
      <c r="C7421" t="s">
        <v>21063</v>
      </c>
      <c r="D7421" t="s">
        <v>21064</v>
      </c>
      <c r="E7421" t="s">
        <v>12</v>
      </c>
      <c r="F7421">
        <v>7180.3</v>
      </c>
      <c r="G7421">
        <v>5682.42</v>
      </c>
      <c r="H7421">
        <v>2</v>
      </c>
    </row>
    <row r="7422" spans="1:8" x14ac:dyDescent="0.25">
      <c r="A7422" t="s">
        <v>21065</v>
      </c>
      <c r="B7422" t="s">
        <v>61</v>
      </c>
      <c r="C7422" t="s">
        <v>21066</v>
      </c>
      <c r="D7422" t="s">
        <v>342</v>
      </c>
      <c r="E7422" t="s">
        <v>55</v>
      </c>
      <c r="F7422">
        <v>39.21</v>
      </c>
      <c r="G7422">
        <v>33.92</v>
      </c>
      <c r="H7422">
        <v>2</v>
      </c>
    </row>
    <row r="7423" spans="1:8" x14ac:dyDescent="0.25">
      <c r="A7423" t="s">
        <v>17282</v>
      </c>
      <c r="B7423" t="s">
        <v>120</v>
      </c>
      <c r="C7423" t="s">
        <v>17283</v>
      </c>
      <c r="D7423" t="s">
        <v>17284</v>
      </c>
      <c r="E7423" t="s">
        <v>12</v>
      </c>
      <c r="F7423">
        <v>3790.1</v>
      </c>
      <c r="G7423">
        <v>3498.55</v>
      </c>
      <c r="H7423">
        <v>2</v>
      </c>
    </row>
    <row r="7424" spans="1:8" x14ac:dyDescent="0.25">
      <c r="A7424" t="s">
        <v>18834</v>
      </c>
      <c r="B7424" t="s">
        <v>555</v>
      </c>
      <c r="C7424" t="s">
        <v>18835</v>
      </c>
      <c r="D7424" t="s">
        <v>1612</v>
      </c>
      <c r="E7424" t="s">
        <v>12</v>
      </c>
      <c r="F7424">
        <v>188.39</v>
      </c>
      <c r="G7424">
        <v>167.76</v>
      </c>
      <c r="H7424">
        <v>10</v>
      </c>
    </row>
    <row r="7425" spans="1:8" x14ac:dyDescent="0.25">
      <c r="A7425" t="s">
        <v>21069</v>
      </c>
      <c r="B7425" t="s">
        <v>18</v>
      </c>
      <c r="C7425" t="s">
        <v>21070</v>
      </c>
      <c r="D7425" t="s">
        <v>4098</v>
      </c>
      <c r="E7425" t="s">
        <v>12</v>
      </c>
      <c r="F7425">
        <v>1214.3399999999999</v>
      </c>
      <c r="G7425">
        <v>1095</v>
      </c>
      <c r="H7425">
        <v>2</v>
      </c>
    </row>
    <row r="7426" spans="1:8" x14ac:dyDescent="0.25">
      <c r="A7426" t="s">
        <v>2614</v>
      </c>
      <c r="B7426" t="s">
        <v>2615</v>
      </c>
      <c r="C7426" t="s">
        <v>2616</v>
      </c>
      <c r="D7426" t="s">
        <v>2617</v>
      </c>
      <c r="E7426" t="s">
        <v>12</v>
      </c>
      <c r="F7426">
        <v>3030.11</v>
      </c>
      <c r="G7426">
        <v>2781.74</v>
      </c>
      <c r="H7426">
        <v>3</v>
      </c>
    </row>
    <row r="7427" spans="1:8" x14ac:dyDescent="0.25">
      <c r="A7427" t="s">
        <v>21071</v>
      </c>
      <c r="B7427" t="s">
        <v>5765</v>
      </c>
      <c r="C7427" t="s">
        <v>21072</v>
      </c>
      <c r="D7427" t="s">
        <v>21073</v>
      </c>
      <c r="E7427" t="s">
        <v>55</v>
      </c>
      <c r="F7427">
        <v>17.38</v>
      </c>
      <c r="G7427">
        <v>14.7</v>
      </c>
      <c r="H7427">
        <v>305</v>
      </c>
    </row>
    <row r="7428" spans="1:8" x14ac:dyDescent="0.25">
      <c r="A7428" t="s">
        <v>21074</v>
      </c>
      <c r="B7428" t="s">
        <v>1120</v>
      </c>
      <c r="C7428" t="s">
        <v>21075</v>
      </c>
      <c r="D7428" t="s">
        <v>21076</v>
      </c>
      <c r="E7428" t="s">
        <v>12</v>
      </c>
      <c r="F7428">
        <v>41512.6</v>
      </c>
      <c r="G7428">
        <v>35110.199999999997</v>
      </c>
      <c r="H7428">
        <v>2</v>
      </c>
    </row>
    <row r="7429" spans="1:8" x14ac:dyDescent="0.25">
      <c r="A7429" t="s">
        <v>72863</v>
      </c>
      <c r="B7429" t="s">
        <v>18</v>
      </c>
      <c r="C7429" t="s">
        <v>72864</v>
      </c>
      <c r="D7429" t="s">
        <v>72865</v>
      </c>
      <c r="E7429" t="s">
        <v>12</v>
      </c>
      <c r="F7429">
        <v>13689.2</v>
      </c>
      <c r="G7429">
        <v>12109.68</v>
      </c>
      <c r="H7429">
        <v>2</v>
      </c>
    </row>
    <row r="7430" spans="1:8" x14ac:dyDescent="0.25">
      <c r="A7430" t="s">
        <v>21077</v>
      </c>
      <c r="B7430" t="s">
        <v>162</v>
      </c>
      <c r="C7430" t="s">
        <v>21078</v>
      </c>
      <c r="D7430" t="s">
        <v>21079</v>
      </c>
      <c r="E7430" t="s">
        <v>12</v>
      </c>
      <c r="F7430">
        <v>4858.9799999999996</v>
      </c>
      <c r="G7430">
        <v>3709.15</v>
      </c>
      <c r="H7430">
        <v>1</v>
      </c>
    </row>
    <row r="7431" spans="1:8" x14ac:dyDescent="0.25">
      <c r="A7431" t="s">
        <v>21080</v>
      </c>
      <c r="B7431" t="s">
        <v>5765</v>
      </c>
      <c r="C7431" t="s">
        <v>21081</v>
      </c>
      <c r="D7431" t="s">
        <v>21082</v>
      </c>
      <c r="E7431" t="s">
        <v>55</v>
      </c>
      <c r="F7431">
        <v>85.52</v>
      </c>
      <c r="G7431">
        <v>77.31</v>
      </c>
      <c r="H7431">
        <v>100</v>
      </c>
    </row>
    <row r="7432" spans="1:8" x14ac:dyDescent="0.25">
      <c r="A7432" t="s">
        <v>21083</v>
      </c>
      <c r="B7432" t="s">
        <v>762</v>
      </c>
      <c r="C7432" t="s">
        <v>21084</v>
      </c>
      <c r="D7432" t="s">
        <v>1067</v>
      </c>
      <c r="E7432" t="s">
        <v>55</v>
      </c>
      <c r="F7432">
        <v>1397.89</v>
      </c>
      <c r="G7432">
        <v>1236.5899999999999</v>
      </c>
      <c r="H7432">
        <v>100</v>
      </c>
    </row>
    <row r="7433" spans="1:8" x14ac:dyDescent="0.25">
      <c r="A7433" t="s">
        <v>21085</v>
      </c>
      <c r="B7433" t="s">
        <v>61</v>
      </c>
      <c r="C7433" t="s">
        <v>21086</v>
      </c>
      <c r="D7433" t="s">
        <v>1599</v>
      </c>
      <c r="E7433" t="s">
        <v>55</v>
      </c>
      <c r="F7433">
        <v>305.33</v>
      </c>
      <c r="G7433">
        <v>260.05</v>
      </c>
      <c r="H7433">
        <v>100</v>
      </c>
    </row>
    <row r="7434" spans="1:8" x14ac:dyDescent="0.25">
      <c r="A7434" t="s">
        <v>21087</v>
      </c>
      <c r="B7434" t="s">
        <v>4667</v>
      </c>
      <c r="C7434" t="s">
        <v>21088</v>
      </c>
      <c r="D7434" t="s">
        <v>21089</v>
      </c>
      <c r="E7434" t="s">
        <v>12</v>
      </c>
      <c r="F7434">
        <v>188.6</v>
      </c>
      <c r="G7434">
        <v>159.51</v>
      </c>
      <c r="H7434">
        <v>10</v>
      </c>
    </row>
    <row r="7435" spans="1:8" x14ac:dyDescent="0.25">
      <c r="A7435" t="s">
        <v>21090</v>
      </c>
      <c r="B7435" t="s">
        <v>642</v>
      </c>
      <c r="C7435" t="s">
        <v>21091</v>
      </c>
      <c r="D7435" t="s">
        <v>21092</v>
      </c>
      <c r="E7435" t="s">
        <v>12</v>
      </c>
      <c r="F7435">
        <v>187.75</v>
      </c>
      <c r="G7435">
        <v>162.27000000000001</v>
      </c>
      <c r="H7435">
        <v>5</v>
      </c>
    </row>
    <row r="7436" spans="1:8" x14ac:dyDescent="0.25">
      <c r="A7436" t="s">
        <v>21095</v>
      </c>
      <c r="B7436" t="s">
        <v>3638</v>
      </c>
      <c r="C7436" t="s">
        <v>21096</v>
      </c>
      <c r="D7436" t="s">
        <v>21097</v>
      </c>
      <c r="E7436" t="s">
        <v>12</v>
      </c>
      <c r="F7436">
        <v>468.19</v>
      </c>
      <c r="G7436">
        <v>370.53</v>
      </c>
      <c r="H7436">
        <v>4</v>
      </c>
    </row>
    <row r="7437" spans="1:8" x14ac:dyDescent="0.25">
      <c r="A7437" t="s">
        <v>21098</v>
      </c>
      <c r="B7437" t="s">
        <v>10539</v>
      </c>
      <c r="C7437" t="s">
        <v>21099</v>
      </c>
      <c r="D7437" t="s">
        <v>21100</v>
      </c>
      <c r="E7437" t="s">
        <v>55</v>
      </c>
      <c r="F7437">
        <v>222.08</v>
      </c>
      <c r="G7437">
        <v>200.26</v>
      </c>
      <c r="H7437">
        <v>100</v>
      </c>
    </row>
    <row r="7438" spans="1:8" x14ac:dyDescent="0.25">
      <c r="A7438" t="s">
        <v>21103</v>
      </c>
      <c r="B7438" t="s">
        <v>769</v>
      </c>
      <c r="C7438" t="s">
        <v>21104</v>
      </c>
      <c r="D7438" t="s">
        <v>6514</v>
      </c>
      <c r="E7438" t="s">
        <v>12</v>
      </c>
      <c r="F7438">
        <v>12026.56</v>
      </c>
      <c r="G7438">
        <v>11715.22</v>
      </c>
      <c r="H7438">
        <v>2</v>
      </c>
    </row>
    <row r="7439" spans="1:8" x14ac:dyDescent="0.25">
      <c r="A7439" t="s">
        <v>21105</v>
      </c>
      <c r="B7439" t="s">
        <v>741</v>
      </c>
      <c r="C7439" t="s">
        <v>21106</v>
      </c>
      <c r="D7439" t="s">
        <v>21107</v>
      </c>
      <c r="E7439" t="s">
        <v>12</v>
      </c>
      <c r="F7439">
        <v>658.81</v>
      </c>
      <c r="G7439">
        <v>584.14</v>
      </c>
      <c r="H7439">
        <v>5</v>
      </c>
    </row>
    <row r="7440" spans="1:8" x14ac:dyDescent="0.25">
      <c r="A7440" t="s">
        <v>21108</v>
      </c>
      <c r="B7440" t="s">
        <v>965</v>
      </c>
      <c r="C7440" t="s">
        <v>21109</v>
      </c>
      <c r="D7440" t="s">
        <v>21110</v>
      </c>
      <c r="E7440" t="s">
        <v>12</v>
      </c>
      <c r="F7440">
        <v>50.44</v>
      </c>
      <c r="G7440">
        <v>43.71</v>
      </c>
      <c r="H7440">
        <v>50</v>
      </c>
    </row>
    <row r="7441" spans="1:8" x14ac:dyDescent="0.25">
      <c r="A7441" t="s">
        <v>21111</v>
      </c>
      <c r="B7441" t="s">
        <v>5350</v>
      </c>
      <c r="C7441" t="s">
        <v>21112</v>
      </c>
      <c r="D7441" t="s">
        <v>21113</v>
      </c>
      <c r="E7441" t="s">
        <v>255</v>
      </c>
      <c r="F7441">
        <v>715.32</v>
      </c>
      <c r="G7441">
        <v>624.88</v>
      </c>
      <c r="H7441">
        <v>5</v>
      </c>
    </row>
    <row r="7442" spans="1:8" x14ac:dyDescent="0.25">
      <c r="A7442" t="s">
        <v>21116</v>
      </c>
      <c r="B7442" t="s">
        <v>14</v>
      </c>
      <c r="C7442" t="s">
        <v>21117</v>
      </c>
      <c r="D7442" t="s">
        <v>21118</v>
      </c>
      <c r="E7442" t="s">
        <v>12</v>
      </c>
      <c r="F7442">
        <v>7.75</v>
      </c>
      <c r="G7442">
        <v>6.55</v>
      </c>
      <c r="H7442">
        <v>90</v>
      </c>
    </row>
    <row r="7443" spans="1:8" x14ac:dyDescent="0.25">
      <c r="A7443" t="s">
        <v>21119</v>
      </c>
      <c r="B7443" t="s">
        <v>61</v>
      </c>
      <c r="C7443" t="s">
        <v>21120</v>
      </c>
      <c r="D7443" t="s">
        <v>21121</v>
      </c>
      <c r="E7443" t="s">
        <v>55</v>
      </c>
      <c r="F7443">
        <v>39.56</v>
      </c>
      <c r="G7443">
        <v>38.36</v>
      </c>
      <c r="H7443">
        <v>2</v>
      </c>
    </row>
    <row r="7444" spans="1:8" x14ac:dyDescent="0.25">
      <c r="A7444" t="s">
        <v>21122</v>
      </c>
      <c r="B7444" t="s">
        <v>101</v>
      </c>
      <c r="C7444" t="s">
        <v>21123</v>
      </c>
      <c r="D7444" t="s">
        <v>21124</v>
      </c>
      <c r="E7444" t="s">
        <v>12</v>
      </c>
      <c r="F7444">
        <v>1262.1199999999999</v>
      </c>
      <c r="G7444">
        <v>1093.8399999999999</v>
      </c>
      <c r="H7444">
        <v>3</v>
      </c>
    </row>
    <row r="7445" spans="1:8" x14ac:dyDescent="0.25">
      <c r="A7445" t="s">
        <v>21125</v>
      </c>
      <c r="B7445" t="s">
        <v>124</v>
      </c>
      <c r="C7445" t="s">
        <v>21126</v>
      </c>
      <c r="D7445" t="s">
        <v>21127</v>
      </c>
      <c r="E7445" t="s">
        <v>12</v>
      </c>
      <c r="F7445">
        <v>672.66</v>
      </c>
      <c r="G7445">
        <v>620.91999999999996</v>
      </c>
      <c r="H7445">
        <v>6</v>
      </c>
    </row>
    <row r="7446" spans="1:8" x14ac:dyDescent="0.25">
      <c r="A7446" t="s">
        <v>55180</v>
      </c>
      <c r="B7446" t="s">
        <v>93</v>
      </c>
      <c r="C7446" t="s">
        <v>55181</v>
      </c>
      <c r="D7446" t="s">
        <v>55182</v>
      </c>
      <c r="E7446" t="s">
        <v>12</v>
      </c>
      <c r="F7446">
        <v>797.71</v>
      </c>
      <c r="G7446">
        <v>649.99</v>
      </c>
      <c r="H7446">
        <v>2</v>
      </c>
    </row>
    <row r="7447" spans="1:8" x14ac:dyDescent="0.25">
      <c r="A7447" t="s">
        <v>21128</v>
      </c>
      <c r="B7447" t="s">
        <v>105</v>
      </c>
      <c r="C7447" t="s">
        <v>21129</v>
      </c>
      <c r="D7447" t="s">
        <v>9181</v>
      </c>
      <c r="E7447" t="s">
        <v>12</v>
      </c>
      <c r="F7447">
        <v>419.22</v>
      </c>
      <c r="G7447">
        <v>357.11</v>
      </c>
      <c r="H7447">
        <v>5</v>
      </c>
    </row>
    <row r="7448" spans="1:8" x14ac:dyDescent="0.25">
      <c r="A7448" t="s">
        <v>21133</v>
      </c>
      <c r="B7448" t="s">
        <v>3082</v>
      </c>
      <c r="C7448" t="s">
        <v>21134</v>
      </c>
      <c r="D7448" t="s">
        <v>21135</v>
      </c>
      <c r="E7448" t="s">
        <v>175</v>
      </c>
      <c r="F7448">
        <v>3736.87</v>
      </c>
      <c r="G7448">
        <v>3238.62</v>
      </c>
      <c r="H7448">
        <v>2</v>
      </c>
    </row>
    <row r="7449" spans="1:8" x14ac:dyDescent="0.25">
      <c r="A7449" t="s">
        <v>70652</v>
      </c>
      <c r="B7449" t="s">
        <v>656</v>
      </c>
      <c r="C7449" t="s">
        <v>70653</v>
      </c>
      <c r="D7449" t="s">
        <v>35305</v>
      </c>
      <c r="E7449" t="s">
        <v>55</v>
      </c>
      <c r="F7449">
        <v>217.08</v>
      </c>
      <c r="G7449">
        <v>196.25</v>
      </c>
      <c r="H7449">
        <v>100</v>
      </c>
    </row>
    <row r="7450" spans="1:8" x14ac:dyDescent="0.25">
      <c r="A7450" t="s">
        <v>19312</v>
      </c>
      <c r="B7450" t="s">
        <v>97</v>
      </c>
      <c r="C7450" t="s">
        <v>19313</v>
      </c>
      <c r="D7450" t="s">
        <v>19314</v>
      </c>
      <c r="E7450" t="s">
        <v>12</v>
      </c>
      <c r="F7450">
        <v>2403.13</v>
      </c>
      <c r="G7450">
        <v>2082.71</v>
      </c>
      <c r="H7450">
        <v>2</v>
      </c>
    </row>
    <row r="7451" spans="1:8" x14ac:dyDescent="0.25">
      <c r="A7451" t="s">
        <v>57332</v>
      </c>
      <c r="B7451" t="s">
        <v>101</v>
      </c>
      <c r="C7451" t="s">
        <v>57333</v>
      </c>
      <c r="D7451" t="s">
        <v>57334</v>
      </c>
      <c r="E7451" t="s">
        <v>12</v>
      </c>
      <c r="F7451">
        <v>4264.24</v>
      </c>
      <c r="G7451">
        <v>3941.19</v>
      </c>
      <c r="H7451">
        <v>2</v>
      </c>
    </row>
    <row r="7452" spans="1:8" x14ac:dyDescent="0.25">
      <c r="A7452" t="s">
        <v>21136</v>
      </c>
      <c r="B7452" t="s">
        <v>29</v>
      </c>
      <c r="C7452" t="s">
        <v>21137</v>
      </c>
      <c r="D7452" t="s">
        <v>21138</v>
      </c>
      <c r="E7452" t="s">
        <v>12</v>
      </c>
      <c r="F7452">
        <v>485.63</v>
      </c>
      <c r="G7452">
        <v>384.46</v>
      </c>
      <c r="H7452">
        <v>5</v>
      </c>
    </row>
    <row r="7453" spans="1:8" x14ac:dyDescent="0.25">
      <c r="A7453" t="s">
        <v>21139</v>
      </c>
      <c r="B7453" t="s">
        <v>29</v>
      </c>
      <c r="C7453" t="s">
        <v>21140</v>
      </c>
      <c r="D7453" t="s">
        <v>21141</v>
      </c>
      <c r="E7453" t="s">
        <v>12</v>
      </c>
      <c r="F7453">
        <v>2.02</v>
      </c>
      <c r="G7453">
        <v>1.86</v>
      </c>
      <c r="H7453">
        <v>2</v>
      </c>
    </row>
    <row r="7454" spans="1:8" x14ac:dyDescent="0.25">
      <c r="A7454" t="s">
        <v>21142</v>
      </c>
      <c r="B7454" t="s">
        <v>18</v>
      </c>
      <c r="C7454" t="s">
        <v>21143</v>
      </c>
      <c r="D7454" t="s">
        <v>5237</v>
      </c>
      <c r="E7454" t="s">
        <v>12</v>
      </c>
      <c r="F7454">
        <v>1390.04</v>
      </c>
      <c r="G7454">
        <v>1229.6500000000001</v>
      </c>
      <c r="H7454">
        <v>2</v>
      </c>
    </row>
    <row r="7455" spans="1:8" x14ac:dyDescent="0.25">
      <c r="A7455" t="s">
        <v>21148</v>
      </c>
      <c r="B7455" t="s">
        <v>201</v>
      </c>
      <c r="C7455" t="s">
        <v>21149</v>
      </c>
      <c r="D7455" t="s">
        <v>21150</v>
      </c>
      <c r="E7455" t="s">
        <v>12</v>
      </c>
      <c r="F7455">
        <v>555.25</v>
      </c>
      <c r="G7455">
        <v>514.12</v>
      </c>
      <c r="H7455">
        <v>3</v>
      </c>
    </row>
    <row r="7456" spans="1:8" x14ac:dyDescent="0.25">
      <c r="A7456" t="s">
        <v>21154</v>
      </c>
      <c r="B7456" t="s">
        <v>73</v>
      </c>
      <c r="C7456" t="s">
        <v>21155</v>
      </c>
      <c r="D7456" t="s">
        <v>50</v>
      </c>
      <c r="E7456" t="s">
        <v>12</v>
      </c>
      <c r="F7456">
        <v>31.6</v>
      </c>
      <c r="G7456">
        <v>28.14</v>
      </c>
      <c r="H7456">
        <v>30</v>
      </c>
    </row>
    <row r="7457" spans="1:8" x14ac:dyDescent="0.25">
      <c r="A7457" t="s">
        <v>21156</v>
      </c>
      <c r="B7457" t="s">
        <v>61</v>
      </c>
      <c r="C7457" t="s">
        <v>21157</v>
      </c>
      <c r="D7457" t="s">
        <v>21158</v>
      </c>
      <c r="E7457" t="s">
        <v>55</v>
      </c>
      <c r="F7457">
        <v>81.28</v>
      </c>
      <c r="G7457">
        <v>76.33</v>
      </c>
      <c r="H7457">
        <v>100</v>
      </c>
    </row>
    <row r="7458" spans="1:8" x14ac:dyDescent="0.25">
      <c r="A7458" t="s">
        <v>21159</v>
      </c>
      <c r="B7458" t="s">
        <v>642</v>
      </c>
      <c r="C7458" t="s">
        <v>21160</v>
      </c>
      <c r="D7458" t="s">
        <v>21161</v>
      </c>
      <c r="E7458" t="s">
        <v>12</v>
      </c>
      <c r="F7458">
        <v>427.06</v>
      </c>
      <c r="G7458">
        <v>366.05</v>
      </c>
      <c r="H7458">
        <v>5</v>
      </c>
    </row>
    <row r="7459" spans="1:8" x14ac:dyDescent="0.25">
      <c r="A7459" t="s">
        <v>74301</v>
      </c>
      <c r="B7459" t="s">
        <v>29</v>
      </c>
      <c r="C7459" t="s">
        <v>74302</v>
      </c>
      <c r="D7459" t="s">
        <v>74303</v>
      </c>
      <c r="E7459" t="s">
        <v>55</v>
      </c>
      <c r="F7459">
        <v>2916.36</v>
      </c>
      <c r="G7459">
        <v>2307.9699999999998</v>
      </c>
      <c r="H7459">
        <v>2</v>
      </c>
    </row>
    <row r="7460" spans="1:8" x14ac:dyDescent="0.25">
      <c r="A7460" t="s">
        <v>21162</v>
      </c>
      <c r="B7460" t="s">
        <v>101</v>
      </c>
      <c r="C7460" t="s">
        <v>21163</v>
      </c>
      <c r="D7460" t="s">
        <v>242</v>
      </c>
      <c r="E7460" t="s">
        <v>12</v>
      </c>
      <c r="F7460">
        <v>8758.51</v>
      </c>
      <c r="G7460">
        <v>7407.7</v>
      </c>
      <c r="H7460">
        <v>2</v>
      </c>
    </row>
    <row r="7461" spans="1:8" x14ac:dyDescent="0.25">
      <c r="A7461" t="s">
        <v>21164</v>
      </c>
      <c r="B7461" t="s">
        <v>93</v>
      </c>
      <c r="C7461" t="s">
        <v>21165</v>
      </c>
      <c r="D7461" t="s">
        <v>21166</v>
      </c>
      <c r="E7461" t="s">
        <v>12</v>
      </c>
      <c r="F7461">
        <v>390.04</v>
      </c>
      <c r="G7461">
        <v>360.04</v>
      </c>
      <c r="H7461">
        <v>4</v>
      </c>
    </row>
    <row r="7462" spans="1:8" x14ac:dyDescent="0.25">
      <c r="A7462" t="s">
        <v>21167</v>
      </c>
      <c r="B7462" t="s">
        <v>6921</v>
      </c>
      <c r="C7462" t="s">
        <v>21168</v>
      </c>
      <c r="D7462" t="s">
        <v>1843</v>
      </c>
      <c r="E7462" t="s">
        <v>12</v>
      </c>
      <c r="F7462">
        <v>14.41</v>
      </c>
      <c r="G7462">
        <v>14.41</v>
      </c>
      <c r="H7462">
        <v>1</v>
      </c>
    </row>
    <row r="7463" spans="1:8" x14ac:dyDescent="0.25">
      <c r="A7463" t="s">
        <v>21169</v>
      </c>
      <c r="B7463" t="s">
        <v>4159</v>
      </c>
      <c r="C7463" t="s">
        <v>21170</v>
      </c>
      <c r="D7463" t="s">
        <v>21171</v>
      </c>
      <c r="E7463" t="s">
        <v>12</v>
      </c>
      <c r="F7463">
        <v>1482.42</v>
      </c>
      <c r="G7463">
        <v>1284.76</v>
      </c>
      <c r="H7463">
        <v>2</v>
      </c>
    </row>
    <row r="7464" spans="1:8" x14ac:dyDescent="0.25">
      <c r="A7464" t="s">
        <v>21172</v>
      </c>
      <c r="B7464" t="s">
        <v>124</v>
      </c>
      <c r="C7464" t="s">
        <v>21173</v>
      </c>
      <c r="D7464" t="s">
        <v>21174</v>
      </c>
      <c r="E7464" t="s">
        <v>12</v>
      </c>
      <c r="F7464">
        <v>1014.53</v>
      </c>
      <c r="G7464">
        <v>922.76</v>
      </c>
      <c r="H7464">
        <v>3</v>
      </c>
    </row>
    <row r="7465" spans="1:8" x14ac:dyDescent="0.25">
      <c r="A7465" t="s">
        <v>35511</v>
      </c>
      <c r="B7465" t="s">
        <v>35512</v>
      </c>
      <c r="C7465" t="s">
        <v>35513</v>
      </c>
      <c r="D7465" t="s">
        <v>35514</v>
      </c>
      <c r="E7465" t="s">
        <v>12</v>
      </c>
      <c r="F7465">
        <v>2319.41</v>
      </c>
      <c r="G7465">
        <v>2171.91</v>
      </c>
      <c r="H7465">
        <v>2</v>
      </c>
    </row>
    <row r="7466" spans="1:8" x14ac:dyDescent="0.25">
      <c r="A7466" t="s">
        <v>9879</v>
      </c>
      <c r="B7466" t="s">
        <v>18</v>
      </c>
      <c r="C7466" t="s">
        <v>9880</v>
      </c>
      <c r="D7466" t="s">
        <v>9881</v>
      </c>
      <c r="E7466" t="s">
        <v>12</v>
      </c>
      <c r="F7466">
        <v>1455.48</v>
      </c>
      <c r="G7466">
        <v>1287.54</v>
      </c>
      <c r="H7466">
        <v>2</v>
      </c>
    </row>
    <row r="7467" spans="1:8" x14ac:dyDescent="0.25">
      <c r="A7467" t="s">
        <v>82929</v>
      </c>
      <c r="B7467" t="s">
        <v>18</v>
      </c>
      <c r="C7467" t="s">
        <v>82930</v>
      </c>
      <c r="D7467" t="s">
        <v>5073</v>
      </c>
      <c r="E7467" t="s">
        <v>12</v>
      </c>
      <c r="F7467">
        <v>1814.2</v>
      </c>
      <c r="G7467">
        <v>1604.87</v>
      </c>
      <c r="H7467">
        <v>2</v>
      </c>
    </row>
    <row r="7468" spans="1:8" x14ac:dyDescent="0.25">
      <c r="A7468" t="s">
        <v>21178</v>
      </c>
      <c r="B7468" t="s">
        <v>18</v>
      </c>
      <c r="C7468" t="s">
        <v>21179</v>
      </c>
      <c r="D7468" t="s">
        <v>19305</v>
      </c>
      <c r="E7468" t="s">
        <v>12</v>
      </c>
      <c r="F7468">
        <v>2119.6</v>
      </c>
      <c r="G7468">
        <v>1875.03</v>
      </c>
      <c r="H7468">
        <v>2</v>
      </c>
    </row>
    <row r="7469" spans="1:8" x14ac:dyDescent="0.25">
      <c r="A7469" t="s">
        <v>21180</v>
      </c>
      <c r="B7469" t="s">
        <v>265</v>
      </c>
      <c r="C7469" t="s">
        <v>21181</v>
      </c>
      <c r="D7469" t="s">
        <v>21182</v>
      </c>
      <c r="E7469" t="s">
        <v>12</v>
      </c>
      <c r="F7469">
        <v>157.77000000000001</v>
      </c>
      <c r="G7469">
        <v>145.63</v>
      </c>
      <c r="H7469">
        <v>10</v>
      </c>
    </row>
    <row r="7470" spans="1:8" x14ac:dyDescent="0.25">
      <c r="A7470" t="s">
        <v>21183</v>
      </c>
      <c r="B7470" t="s">
        <v>502</v>
      </c>
      <c r="C7470" t="s">
        <v>21184</v>
      </c>
      <c r="D7470" t="s">
        <v>21185</v>
      </c>
      <c r="E7470" t="s">
        <v>12</v>
      </c>
      <c r="F7470">
        <v>5.39</v>
      </c>
      <c r="G7470">
        <v>4.5599999999999996</v>
      </c>
      <c r="H7470">
        <v>300</v>
      </c>
    </row>
    <row r="7471" spans="1:8" x14ac:dyDescent="0.25">
      <c r="A7471" t="s">
        <v>21186</v>
      </c>
      <c r="B7471" t="s">
        <v>237</v>
      </c>
      <c r="C7471" t="s">
        <v>21187</v>
      </c>
      <c r="D7471" t="s">
        <v>21188</v>
      </c>
      <c r="E7471" t="s">
        <v>55</v>
      </c>
      <c r="F7471">
        <v>147.16999999999999</v>
      </c>
      <c r="G7471">
        <v>125.35</v>
      </c>
      <c r="H7471">
        <v>100</v>
      </c>
    </row>
    <row r="7472" spans="1:8" x14ac:dyDescent="0.25">
      <c r="A7472" t="s">
        <v>79426</v>
      </c>
      <c r="B7472" t="s">
        <v>120</v>
      </c>
      <c r="C7472" t="s">
        <v>79427</v>
      </c>
      <c r="D7472" t="s">
        <v>79428</v>
      </c>
      <c r="E7472" t="s">
        <v>12</v>
      </c>
      <c r="F7472">
        <v>633.39</v>
      </c>
      <c r="G7472">
        <v>584.66999999999996</v>
      </c>
      <c r="H7472">
        <v>4</v>
      </c>
    </row>
    <row r="7473" spans="1:8" x14ac:dyDescent="0.25">
      <c r="A7473" t="s">
        <v>21189</v>
      </c>
      <c r="B7473" t="s">
        <v>184</v>
      </c>
      <c r="C7473" t="s">
        <v>21190</v>
      </c>
      <c r="D7473" t="s">
        <v>21191</v>
      </c>
      <c r="E7473" t="s">
        <v>12</v>
      </c>
      <c r="F7473">
        <v>48.31</v>
      </c>
      <c r="G7473">
        <v>41.41</v>
      </c>
      <c r="H7473">
        <v>50</v>
      </c>
    </row>
    <row r="7474" spans="1:8" x14ac:dyDescent="0.25">
      <c r="A7474" t="s">
        <v>21192</v>
      </c>
      <c r="B7474" t="s">
        <v>848</v>
      </c>
      <c r="C7474" t="s">
        <v>21193</v>
      </c>
      <c r="D7474" t="s">
        <v>21194</v>
      </c>
      <c r="E7474" t="s">
        <v>12</v>
      </c>
      <c r="F7474">
        <v>4528.88</v>
      </c>
      <c r="G7474">
        <v>3941.8</v>
      </c>
      <c r="H7474">
        <v>2</v>
      </c>
    </row>
    <row r="7475" spans="1:8" x14ac:dyDescent="0.25">
      <c r="A7475" t="s">
        <v>21198</v>
      </c>
      <c r="B7475" t="s">
        <v>2205</v>
      </c>
      <c r="C7475" t="s">
        <v>21199</v>
      </c>
      <c r="D7475" t="s">
        <v>21200</v>
      </c>
      <c r="E7475" t="s">
        <v>12</v>
      </c>
      <c r="F7475">
        <v>2067.12</v>
      </c>
      <c r="G7475">
        <v>1837.44</v>
      </c>
      <c r="H7475">
        <v>2</v>
      </c>
    </row>
    <row r="7476" spans="1:8" x14ac:dyDescent="0.25">
      <c r="A7476" t="s">
        <v>27827</v>
      </c>
      <c r="B7476" t="s">
        <v>33</v>
      </c>
      <c r="C7476" t="s">
        <v>27828</v>
      </c>
      <c r="D7476" t="s">
        <v>27829</v>
      </c>
      <c r="E7476" t="s">
        <v>12</v>
      </c>
      <c r="F7476">
        <v>2268.96</v>
      </c>
      <c r="G7476">
        <v>2097.0700000000002</v>
      </c>
      <c r="H7476">
        <v>2</v>
      </c>
    </row>
    <row r="7477" spans="1:8" x14ac:dyDescent="0.25">
      <c r="A7477" t="s">
        <v>21204</v>
      </c>
      <c r="B7477" t="s">
        <v>1246</v>
      </c>
      <c r="C7477" t="s">
        <v>21205</v>
      </c>
      <c r="D7477" t="s">
        <v>1248</v>
      </c>
      <c r="E7477" t="s">
        <v>12</v>
      </c>
      <c r="F7477">
        <v>14729.43</v>
      </c>
      <c r="G7477">
        <v>12470.92</v>
      </c>
      <c r="H7477">
        <v>2</v>
      </c>
    </row>
    <row r="7478" spans="1:8" x14ac:dyDescent="0.25">
      <c r="A7478" t="s">
        <v>21206</v>
      </c>
      <c r="B7478" t="s">
        <v>444</v>
      </c>
      <c r="C7478" t="s">
        <v>21207</v>
      </c>
      <c r="D7478" t="s">
        <v>21208</v>
      </c>
      <c r="E7478" t="s">
        <v>12</v>
      </c>
      <c r="F7478">
        <v>3312.55</v>
      </c>
      <c r="G7478">
        <v>2429.1999999999998</v>
      </c>
      <c r="H7478">
        <v>2</v>
      </c>
    </row>
    <row r="7479" spans="1:8" x14ac:dyDescent="0.25">
      <c r="A7479" t="s">
        <v>46918</v>
      </c>
      <c r="B7479" t="s">
        <v>29</v>
      </c>
      <c r="C7479" t="s">
        <v>46919</v>
      </c>
      <c r="D7479" t="s">
        <v>46920</v>
      </c>
      <c r="E7479" t="s">
        <v>12</v>
      </c>
      <c r="F7479">
        <v>5431.86</v>
      </c>
      <c r="G7479">
        <v>4298.72</v>
      </c>
      <c r="H7479">
        <v>2</v>
      </c>
    </row>
    <row r="7480" spans="1:8" x14ac:dyDescent="0.25">
      <c r="A7480" t="s">
        <v>21209</v>
      </c>
      <c r="B7480" t="s">
        <v>1133</v>
      </c>
      <c r="C7480" t="s">
        <v>21210</v>
      </c>
      <c r="D7480" t="s">
        <v>1135</v>
      </c>
      <c r="E7480" t="s">
        <v>12</v>
      </c>
      <c r="F7480">
        <v>521.45000000000005</v>
      </c>
      <c r="G7480">
        <v>441.03</v>
      </c>
      <c r="H7480">
        <v>2</v>
      </c>
    </row>
    <row r="7481" spans="1:8" x14ac:dyDescent="0.25">
      <c r="A7481" t="s">
        <v>21211</v>
      </c>
      <c r="B7481" t="s">
        <v>141</v>
      </c>
      <c r="C7481" t="s">
        <v>21212</v>
      </c>
      <c r="D7481" t="s">
        <v>21213</v>
      </c>
      <c r="E7481" t="s">
        <v>12</v>
      </c>
      <c r="F7481">
        <v>523.79999999999995</v>
      </c>
      <c r="G7481">
        <v>443.02</v>
      </c>
      <c r="H7481">
        <v>6</v>
      </c>
    </row>
    <row r="7482" spans="1:8" x14ac:dyDescent="0.25">
      <c r="A7482" t="s">
        <v>65962</v>
      </c>
      <c r="B7482" t="s">
        <v>211</v>
      </c>
      <c r="C7482" t="s">
        <v>65963</v>
      </c>
      <c r="D7482" t="s">
        <v>65964</v>
      </c>
      <c r="E7482" t="s">
        <v>12</v>
      </c>
      <c r="F7482">
        <v>1005.75</v>
      </c>
      <c r="G7482">
        <v>911.14</v>
      </c>
      <c r="H7482">
        <v>2</v>
      </c>
    </row>
    <row r="7483" spans="1:8" x14ac:dyDescent="0.25">
      <c r="A7483" t="s">
        <v>21214</v>
      </c>
      <c r="B7483" t="s">
        <v>1267</v>
      </c>
      <c r="C7483" t="s">
        <v>21215</v>
      </c>
      <c r="D7483" t="s">
        <v>21216</v>
      </c>
      <c r="E7483" t="s">
        <v>12</v>
      </c>
      <c r="F7483">
        <v>4890.01</v>
      </c>
      <c r="G7483">
        <v>4165.5600000000004</v>
      </c>
      <c r="H7483">
        <v>2</v>
      </c>
    </row>
    <row r="7484" spans="1:8" x14ac:dyDescent="0.25">
      <c r="A7484" t="s">
        <v>30787</v>
      </c>
      <c r="B7484" t="s">
        <v>656</v>
      </c>
      <c r="C7484" t="s">
        <v>30788</v>
      </c>
      <c r="D7484" t="s">
        <v>30789</v>
      </c>
      <c r="E7484" t="s">
        <v>55</v>
      </c>
      <c r="F7484">
        <v>78.52</v>
      </c>
      <c r="G7484">
        <v>70.989999999999995</v>
      </c>
      <c r="H7484">
        <v>100</v>
      </c>
    </row>
    <row r="7485" spans="1:8" x14ac:dyDescent="0.25">
      <c r="A7485" t="s">
        <v>21217</v>
      </c>
      <c r="B7485" t="s">
        <v>293</v>
      </c>
      <c r="C7485" t="s">
        <v>21218</v>
      </c>
      <c r="D7485" t="s">
        <v>21219</v>
      </c>
      <c r="E7485" t="s">
        <v>12</v>
      </c>
      <c r="F7485">
        <v>30094.53</v>
      </c>
      <c r="G7485">
        <v>28422.61</v>
      </c>
      <c r="H7485">
        <v>2</v>
      </c>
    </row>
    <row r="7486" spans="1:8" x14ac:dyDescent="0.25">
      <c r="A7486" t="s">
        <v>21222</v>
      </c>
      <c r="B7486" t="s">
        <v>73</v>
      </c>
      <c r="C7486" t="s">
        <v>21223</v>
      </c>
      <c r="D7486" t="s">
        <v>21224</v>
      </c>
      <c r="E7486" t="s">
        <v>12</v>
      </c>
      <c r="F7486">
        <v>182.96</v>
      </c>
      <c r="G7486">
        <v>154.74</v>
      </c>
      <c r="H7486">
        <v>10</v>
      </c>
    </row>
    <row r="7487" spans="1:8" x14ac:dyDescent="0.25">
      <c r="A7487" t="s">
        <v>65072</v>
      </c>
      <c r="B7487" t="s">
        <v>330</v>
      </c>
      <c r="C7487" t="s">
        <v>65073</v>
      </c>
      <c r="D7487" t="s">
        <v>65074</v>
      </c>
      <c r="E7487" t="s">
        <v>12</v>
      </c>
      <c r="F7487">
        <v>174.42</v>
      </c>
      <c r="G7487">
        <v>161</v>
      </c>
      <c r="H7487">
        <v>10</v>
      </c>
    </row>
    <row r="7488" spans="1:8" x14ac:dyDescent="0.25">
      <c r="A7488" t="s">
        <v>21228</v>
      </c>
      <c r="B7488" t="s">
        <v>69</v>
      </c>
      <c r="C7488" t="s">
        <v>21229</v>
      </c>
      <c r="D7488" t="s">
        <v>21230</v>
      </c>
      <c r="E7488" t="s">
        <v>12</v>
      </c>
      <c r="F7488">
        <v>1385.04</v>
      </c>
      <c r="G7488">
        <v>1322.78</v>
      </c>
      <c r="H7488">
        <v>2</v>
      </c>
    </row>
    <row r="7489" spans="1:8" x14ac:dyDescent="0.25">
      <c r="A7489" t="s">
        <v>21231</v>
      </c>
      <c r="B7489" t="s">
        <v>2025</v>
      </c>
      <c r="C7489" t="s">
        <v>21232</v>
      </c>
      <c r="D7489" t="s">
        <v>21233</v>
      </c>
      <c r="E7489" t="s">
        <v>55</v>
      </c>
      <c r="F7489">
        <v>40.119999999999997</v>
      </c>
      <c r="G7489">
        <v>35.49</v>
      </c>
      <c r="H7489">
        <v>2</v>
      </c>
    </row>
    <row r="7490" spans="1:8" x14ac:dyDescent="0.25">
      <c r="A7490" t="s">
        <v>76684</v>
      </c>
      <c r="B7490" t="s">
        <v>184</v>
      </c>
      <c r="C7490" t="s">
        <v>76685</v>
      </c>
      <c r="D7490" t="s">
        <v>56322</v>
      </c>
      <c r="E7490" t="s">
        <v>12</v>
      </c>
      <c r="F7490">
        <v>729.7</v>
      </c>
      <c r="G7490">
        <v>625.46</v>
      </c>
      <c r="H7490">
        <v>2</v>
      </c>
    </row>
    <row r="7491" spans="1:8" x14ac:dyDescent="0.25">
      <c r="A7491" t="s">
        <v>30799</v>
      </c>
      <c r="B7491" t="s">
        <v>672</v>
      </c>
      <c r="C7491" t="s">
        <v>30800</v>
      </c>
      <c r="D7491" t="s">
        <v>30801</v>
      </c>
      <c r="E7491" t="s">
        <v>12</v>
      </c>
      <c r="F7491">
        <v>1913.64</v>
      </c>
      <c r="G7491">
        <v>1696.76</v>
      </c>
      <c r="H7491">
        <v>2</v>
      </c>
    </row>
    <row r="7492" spans="1:8" x14ac:dyDescent="0.25">
      <c r="A7492" t="s">
        <v>21236</v>
      </c>
      <c r="B7492" t="s">
        <v>5325</v>
      </c>
      <c r="C7492" t="s">
        <v>21237</v>
      </c>
      <c r="D7492" t="s">
        <v>21238</v>
      </c>
      <c r="E7492" t="s">
        <v>12</v>
      </c>
      <c r="F7492">
        <v>1140.67</v>
      </c>
      <c r="G7492">
        <v>988.58</v>
      </c>
      <c r="H7492">
        <v>2</v>
      </c>
    </row>
    <row r="7493" spans="1:8" x14ac:dyDescent="0.25">
      <c r="A7493" t="s">
        <v>62558</v>
      </c>
      <c r="B7493" t="s">
        <v>18</v>
      </c>
      <c r="C7493" t="s">
        <v>62559</v>
      </c>
      <c r="D7493" t="s">
        <v>57924</v>
      </c>
      <c r="E7493" t="s">
        <v>12</v>
      </c>
      <c r="F7493">
        <v>9608.56</v>
      </c>
      <c r="G7493">
        <v>8664.2800000000007</v>
      </c>
      <c r="H7493">
        <v>2</v>
      </c>
    </row>
    <row r="7494" spans="1:8" x14ac:dyDescent="0.25">
      <c r="A7494" t="s">
        <v>21239</v>
      </c>
      <c r="B7494" t="s">
        <v>97</v>
      </c>
      <c r="C7494" t="s">
        <v>21240</v>
      </c>
      <c r="D7494" t="s">
        <v>21241</v>
      </c>
      <c r="E7494" t="s">
        <v>12</v>
      </c>
      <c r="F7494">
        <v>377.32</v>
      </c>
      <c r="G7494">
        <v>339.59</v>
      </c>
      <c r="H7494">
        <v>2</v>
      </c>
    </row>
    <row r="7495" spans="1:8" x14ac:dyDescent="0.25">
      <c r="A7495" t="s">
        <v>21242</v>
      </c>
      <c r="B7495" t="s">
        <v>81</v>
      </c>
      <c r="C7495" t="s">
        <v>21243</v>
      </c>
      <c r="D7495" t="s">
        <v>2939</v>
      </c>
      <c r="E7495" t="s">
        <v>12</v>
      </c>
      <c r="F7495">
        <v>110.5</v>
      </c>
      <c r="G7495">
        <v>100.3</v>
      </c>
      <c r="H7495">
        <v>6</v>
      </c>
    </row>
    <row r="7496" spans="1:8" x14ac:dyDescent="0.25">
      <c r="A7496" t="s">
        <v>21244</v>
      </c>
      <c r="B7496" t="s">
        <v>29</v>
      </c>
      <c r="C7496" t="s">
        <v>21245</v>
      </c>
      <c r="D7496" t="s">
        <v>21246</v>
      </c>
      <c r="E7496" t="s">
        <v>12</v>
      </c>
      <c r="F7496">
        <v>3330.61</v>
      </c>
      <c r="G7496">
        <v>2635.81</v>
      </c>
      <c r="H7496">
        <v>2</v>
      </c>
    </row>
    <row r="7497" spans="1:8" x14ac:dyDescent="0.25">
      <c r="A7497" t="s">
        <v>52771</v>
      </c>
      <c r="B7497" t="s">
        <v>413</v>
      </c>
      <c r="C7497" t="s">
        <v>52772</v>
      </c>
      <c r="D7497" t="s">
        <v>4975</v>
      </c>
      <c r="E7497" t="s">
        <v>12</v>
      </c>
      <c r="F7497">
        <v>480.73</v>
      </c>
      <c r="G7497">
        <v>440.67</v>
      </c>
      <c r="H7497">
        <v>10</v>
      </c>
    </row>
    <row r="7498" spans="1:8" x14ac:dyDescent="0.25">
      <c r="A7498" t="s">
        <v>21250</v>
      </c>
      <c r="B7498" t="s">
        <v>1049</v>
      </c>
      <c r="C7498" t="s">
        <v>21251</v>
      </c>
      <c r="D7498" t="s">
        <v>21252</v>
      </c>
      <c r="E7498" t="s">
        <v>12</v>
      </c>
      <c r="F7498">
        <v>3004.3</v>
      </c>
      <c r="G7498">
        <v>2989</v>
      </c>
      <c r="H7498">
        <v>3</v>
      </c>
    </row>
    <row r="7499" spans="1:8" x14ac:dyDescent="0.25">
      <c r="A7499" t="s">
        <v>21253</v>
      </c>
      <c r="B7499" t="s">
        <v>61</v>
      </c>
      <c r="C7499" t="s">
        <v>21254</v>
      </c>
      <c r="D7499" t="s">
        <v>408</v>
      </c>
      <c r="E7499" t="s">
        <v>55</v>
      </c>
      <c r="F7499">
        <v>424.21</v>
      </c>
      <c r="G7499">
        <v>376.76</v>
      </c>
      <c r="H7499">
        <v>100</v>
      </c>
    </row>
    <row r="7500" spans="1:8" x14ac:dyDescent="0.25">
      <c r="A7500" t="s">
        <v>21258</v>
      </c>
      <c r="B7500" t="s">
        <v>1049</v>
      </c>
      <c r="C7500" t="s">
        <v>21259</v>
      </c>
      <c r="D7500" t="s">
        <v>21260</v>
      </c>
      <c r="E7500" t="s">
        <v>12</v>
      </c>
      <c r="F7500">
        <v>1198.43</v>
      </c>
      <c r="G7500">
        <v>1074.45</v>
      </c>
      <c r="H7500">
        <v>2</v>
      </c>
    </row>
    <row r="7501" spans="1:8" x14ac:dyDescent="0.25">
      <c r="A7501" t="s">
        <v>21261</v>
      </c>
      <c r="B7501" t="s">
        <v>737</v>
      </c>
      <c r="C7501" t="s">
        <v>21262</v>
      </c>
      <c r="D7501" t="s">
        <v>739</v>
      </c>
      <c r="E7501" t="s">
        <v>12</v>
      </c>
      <c r="F7501">
        <v>259</v>
      </c>
      <c r="G7501">
        <v>222</v>
      </c>
      <c r="H7501">
        <v>10</v>
      </c>
    </row>
    <row r="7502" spans="1:8" x14ac:dyDescent="0.25">
      <c r="A7502" t="s">
        <v>21263</v>
      </c>
      <c r="B7502" t="s">
        <v>285</v>
      </c>
      <c r="C7502" t="s">
        <v>21264</v>
      </c>
      <c r="D7502" t="s">
        <v>5057</v>
      </c>
      <c r="E7502" t="s">
        <v>12</v>
      </c>
      <c r="F7502">
        <v>315.43</v>
      </c>
      <c r="G7502">
        <v>274.87</v>
      </c>
      <c r="H7502">
        <v>5</v>
      </c>
    </row>
    <row r="7503" spans="1:8" x14ac:dyDescent="0.25">
      <c r="A7503" t="s">
        <v>21265</v>
      </c>
      <c r="B7503" t="s">
        <v>269</v>
      </c>
      <c r="C7503" t="s">
        <v>21266</v>
      </c>
      <c r="D7503" t="s">
        <v>13563</v>
      </c>
      <c r="E7503" t="s">
        <v>12</v>
      </c>
      <c r="F7503">
        <v>181.51</v>
      </c>
      <c r="G7503">
        <v>132.01</v>
      </c>
      <c r="H7503">
        <v>10</v>
      </c>
    </row>
    <row r="7504" spans="1:8" x14ac:dyDescent="0.25">
      <c r="A7504" t="s">
        <v>21267</v>
      </c>
      <c r="B7504" t="s">
        <v>1349</v>
      </c>
      <c r="C7504" t="s">
        <v>21268</v>
      </c>
      <c r="D7504" t="s">
        <v>21269</v>
      </c>
      <c r="E7504" t="s">
        <v>12</v>
      </c>
      <c r="F7504">
        <v>59.31</v>
      </c>
      <c r="G7504">
        <v>50.16</v>
      </c>
      <c r="H7504">
        <v>15</v>
      </c>
    </row>
    <row r="7505" spans="1:8" x14ac:dyDescent="0.25">
      <c r="A7505" t="s">
        <v>21270</v>
      </c>
      <c r="B7505" t="s">
        <v>344</v>
      </c>
      <c r="C7505" t="s">
        <v>21271</v>
      </c>
      <c r="D7505" t="s">
        <v>15870</v>
      </c>
      <c r="E7505" t="s">
        <v>12</v>
      </c>
      <c r="F7505">
        <v>3413.65</v>
      </c>
      <c r="G7505">
        <v>2701.54</v>
      </c>
      <c r="H7505">
        <v>2</v>
      </c>
    </row>
    <row r="7506" spans="1:8" x14ac:dyDescent="0.25">
      <c r="A7506" t="s">
        <v>21272</v>
      </c>
      <c r="B7506" t="s">
        <v>6101</v>
      </c>
      <c r="C7506" t="s">
        <v>21273</v>
      </c>
      <c r="D7506" t="s">
        <v>21274</v>
      </c>
      <c r="E7506" t="s">
        <v>12</v>
      </c>
      <c r="F7506">
        <v>160</v>
      </c>
      <c r="G7506">
        <v>128</v>
      </c>
      <c r="H7506">
        <v>1</v>
      </c>
    </row>
    <row r="7507" spans="1:8" x14ac:dyDescent="0.25">
      <c r="A7507" t="s">
        <v>84166</v>
      </c>
      <c r="B7507" t="s">
        <v>656</v>
      </c>
      <c r="C7507" t="s">
        <v>84167</v>
      </c>
      <c r="D7507" t="s">
        <v>24595</v>
      </c>
      <c r="E7507" t="s">
        <v>55</v>
      </c>
      <c r="F7507">
        <v>87.71</v>
      </c>
      <c r="G7507">
        <v>79.290000000000006</v>
      </c>
      <c r="H7507">
        <v>100</v>
      </c>
    </row>
    <row r="7508" spans="1:8" x14ac:dyDescent="0.25">
      <c r="A7508" t="s">
        <v>62902</v>
      </c>
      <c r="B7508" t="s">
        <v>348</v>
      </c>
      <c r="C7508" t="s">
        <v>62903</v>
      </c>
      <c r="D7508" t="s">
        <v>11942</v>
      </c>
      <c r="E7508" t="s">
        <v>12</v>
      </c>
      <c r="F7508">
        <v>694548</v>
      </c>
      <c r="G7508">
        <v>680888.35</v>
      </c>
      <c r="H7508">
        <v>2</v>
      </c>
    </row>
    <row r="7509" spans="1:8" x14ac:dyDescent="0.25">
      <c r="A7509" t="s">
        <v>21275</v>
      </c>
      <c r="B7509" t="s">
        <v>642</v>
      </c>
      <c r="C7509" t="s">
        <v>21276</v>
      </c>
      <c r="D7509" t="s">
        <v>21277</v>
      </c>
      <c r="E7509" t="s">
        <v>12</v>
      </c>
      <c r="F7509">
        <v>111</v>
      </c>
      <c r="G7509">
        <v>95.94</v>
      </c>
      <c r="H7509">
        <v>10</v>
      </c>
    </row>
    <row r="7510" spans="1:8" x14ac:dyDescent="0.25">
      <c r="A7510" t="s">
        <v>87723</v>
      </c>
      <c r="B7510" t="s">
        <v>413</v>
      </c>
      <c r="C7510" t="s">
        <v>87724</v>
      </c>
      <c r="D7510" t="s">
        <v>87600</v>
      </c>
      <c r="E7510" t="s">
        <v>12</v>
      </c>
      <c r="F7510">
        <v>2910.16</v>
      </c>
      <c r="G7510">
        <v>2667.65</v>
      </c>
      <c r="H7510">
        <v>3</v>
      </c>
    </row>
    <row r="7511" spans="1:8" x14ac:dyDescent="0.25">
      <c r="A7511" t="s">
        <v>21278</v>
      </c>
      <c r="B7511" t="s">
        <v>502</v>
      </c>
      <c r="C7511" t="s">
        <v>21279</v>
      </c>
      <c r="D7511" t="s">
        <v>21280</v>
      </c>
      <c r="E7511" t="s">
        <v>12</v>
      </c>
      <c r="F7511">
        <v>6.41</v>
      </c>
      <c r="G7511">
        <v>5.08</v>
      </c>
      <c r="H7511">
        <v>200</v>
      </c>
    </row>
    <row r="7512" spans="1:8" x14ac:dyDescent="0.25">
      <c r="A7512" t="s">
        <v>21281</v>
      </c>
      <c r="B7512" t="s">
        <v>18</v>
      </c>
      <c r="C7512" t="s">
        <v>21282</v>
      </c>
      <c r="D7512" t="s">
        <v>21283</v>
      </c>
      <c r="E7512" t="s">
        <v>12</v>
      </c>
      <c r="F7512">
        <v>5383.21</v>
      </c>
      <c r="G7512">
        <v>4762.07</v>
      </c>
      <c r="H7512">
        <v>2</v>
      </c>
    </row>
    <row r="7513" spans="1:8" x14ac:dyDescent="0.25">
      <c r="A7513" t="s">
        <v>27312</v>
      </c>
      <c r="B7513" t="s">
        <v>999</v>
      </c>
      <c r="C7513" t="s">
        <v>27313</v>
      </c>
      <c r="D7513" t="s">
        <v>27314</v>
      </c>
      <c r="E7513" t="s">
        <v>12</v>
      </c>
      <c r="F7513">
        <v>22399.57</v>
      </c>
      <c r="G7513">
        <v>20383.61</v>
      </c>
      <c r="H7513">
        <v>2</v>
      </c>
    </row>
    <row r="7514" spans="1:8" x14ac:dyDescent="0.25">
      <c r="A7514" t="s">
        <v>21289</v>
      </c>
      <c r="B7514" t="s">
        <v>324</v>
      </c>
      <c r="C7514" t="s">
        <v>21290</v>
      </c>
      <c r="D7514" t="s">
        <v>18086</v>
      </c>
      <c r="E7514" t="s">
        <v>12</v>
      </c>
      <c r="F7514">
        <v>65</v>
      </c>
      <c r="G7514">
        <v>59</v>
      </c>
      <c r="H7514">
        <v>12</v>
      </c>
    </row>
    <row r="7515" spans="1:8" x14ac:dyDescent="0.25">
      <c r="A7515" t="s">
        <v>21291</v>
      </c>
      <c r="B7515" t="s">
        <v>922</v>
      </c>
      <c r="C7515" t="s">
        <v>21292</v>
      </c>
      <c r="D7515" t="s">
        <v>21293</v>
      </c>
      <c r="E7515" t="s">
        <v>12</v>
      </c>
      <c r="F7515">
        <v>5185.95</v>
      </c>
      <c r="G7515">
        <v>4956</v>
      </c>
      <c r="H7515">
        <v>2</v>
      </c>
    </row>
    <row r="7516" spans="1:8" x14ac:dyDescent="0.25">
      <c r="A7516" t="s">
        <v>21294</v>
      </c>
      <c r="B7516" t="s">
        <v>141</v>
      </c>
      <c r="C7516" t="s">
        <v>21295</v>
      </c>
      <c r="D7516" t="s">
        <v>2476</v>
      </c>
      <c r="E7516" t="s">
        <v>12</v>
      </c>
      <c r="F7516">
        <v>159.84</v>
      </c>
      <c r="G7516">
        <v>144.13</v>
      </c>
      <c r="H7516">
        <v>5</v>
      </c>
    </row>
    <row r="7517" spans="1:8" x14ac:dyDescent="0.25">
      <c r="A7517" t="s">
        <v>21296</v>
      </c>
      <c r="B7517" t="s">
        <v>81</v>
      </c>
      <c r="C7517" t="s">
        <v>21297</v>
      </c>
      <c r="D7517" t="s">
        <v>21298</v>
      </c>
      <c r="E7517" t="s">
        <v>747</v>
      </c>
      <c r="F7517">
        <v>3199.6</v>
      </c>
      <c r="G7517">
        <v>2346.37</v>
      </c>
      <c r="H7517">
        <v>4</v>
      </c>
    </row>
    <row r="7518" spans="1:8" x14ac:dyDescent="0.25">
      <c r="A7518" t="s">
        <v>15070</v>
      </c>
      <c r="B7518" t="s">
        <v>105</v>
      </c>
      <c r="C7518" t="s">
        <v>15071</v>
      </c>
      <c r="D7518" t="s">
        <v>15072</v>
      </c>
      <c r="E7518" t="s">
        <v>12</v>
      </c>
      <c r="F7518">
        <v>1443.58</v>
      </c>
      <c r="G7518">
        <v>1334.22</v>
      </c>
      <c r="H7518">
        <v>2</v>
      </c>
    </row>
    <row r="7519" spans="1:8" x14ac:dyDescent="0.25">
      <c r="A7519" t="s">
        <v>21299</v>
      </c>
      <c r="B7519" t="s">
        <v>1157</v>
      </c>
      <c r="C7519" t="s">
        <v>21300</v>
      </c>
      <c r="D7519" t="s">
        <v>21301</v>
      </c>
      <c r="E7519" t="s">
        <v>12</v>
      </c>
      <c r="F7519">
        <v>1876.62</v>
      </c>
      <c r="G7519">
        <v>1608.54</v>
      </c>
      <c r="H7519">
        <v>2</v>
      </c>
    </row>
    <row r="7520" spans="1:8" x14ac:dyDescent="0.25">
      <c r="A7520" t="s">
        <v>21302</v>
      </c>
      <c r="B7520" t="s">
        <v>141</v>
      </c>
      <c r="C7520" t="s">
        <v>21303</v>
      </c>
      <c r="D7520" t="s">
        <v>21304</v>
      </c>
      <c r="E7520" t="s">
        <v>12</v>
      </c>
      <c r="F7520">
        <v>950.56</v>
      </c>
      <c r="G7520">
        <v>897.75</v>
      </c>
      <c r="H7520">
        <v>2</v>
      </c>
    </row>
    <row r="7521" spans="1:8" x14ac:dyDescent="0.25">
      <c r="A7521" t="s">
        <v>21305</v>
      </c>
      <c r="B7521" t="s">
        <v>285</v>
      </c>
      <c r="C7521" t="s">
        <v>21306</v>
      </c>
      <c r="D7521" t="s">
        <v>21307</v>
      </c>
      <c r="E7521" t="s">
        <v>12</v>
      </c>
      <c r="F7521">
        <v>832.88</v>
      </c>
      <c r="G7521">
        <v>704.43</v>
      </c>
      <c r="H7521">
        <v>3</v>
      </c>
    </row>
    <row r="7522" spans="1:8" x14ac:dyDescent="0.25">
      <c r="A7522" t="s">
        <v>21308</v>
      </c>
      <c r="B7522" t="s">
        <v>81</v>
      </c>
      <c r="C7522" t="s">
        <v>21309</v>
      </c>
      <c r="D7522" t="s">
        <v>2939</v>
      </c>
      <c r="E7522" t="s">
        <v>12</v>
      </c>
      <c r="F7522">
        <v>107.59</v>
      </c>
      <c r="G7522">
        <v>97.66</v>
      </c>
      <c r="H7522">
        <v>12</v>
      </c>
    </row>
    <row r="7523" spans="1:8" x14ac:dyDescent="0.25">
      <c r="A7523" t="s">
        <v>21310</v>
      </c>
      <c r="B7523" t="s">
        <v>1841</v>
      </c>
      <c r="C7523" t="s">
        <v>21311</v>
      </c>
      <c r="D7523" t="s">
        <v>21312</v>
      </c>
      <c r="E7523" t="s">
        <v>12</v>
      </c>
      <c r="F7523">
        <v>4909.8100000000004</v>
      </c>
      <c r="G7523">
        <v>4182.43</v>
      </c>
      <c r="H7523">
        <v>2</v>
      </c>
    </row>
    <row r="7524" spans="1:8" x14ac:dyDescent="0.25">
      <c r="A7524" t="s">
        <v>21313</v>
      </c>
      <c r="B7524" t="s">
        <v>1892</v>
      </c>
      <c r="C7524" t="s">
        <v>21314</v>
      </c>
      <c r="D7524" t="s">
        <v>21315</v>
      </c>
      <c r="E7524" t="s">
        <v>12</v>
      </c>
      <c r="F7524">
        <v>18.72</v>
      </c>
      <c r="G7524">
        <v>16.05</v>
      </c>
      <c r="H7524">
        <v>100</v>
      </c>
    </row>
    <row r="7525" spans="1:8" x14ac:dyDescent="0.25">
      <c r="A7525" t="s">
        <v>61883</v>
      </c>
      <c r="B7525" t="s">
        <v>155</v>
      </c>
      <c r="C7525" t="s">
        <v>61884</v>
      </c>
      <c r="D7525" t="s">
        <v>61885</v>
      </c>
      <c r="E7525" t="s">
        <v>12</v>
      </c>
      <c r="F7525">
        <v>644.38</v>
      </c>
      <c r="G7525">
        <v>595.55999999999995</v>
      </c>
      <c r="H7525">
        <v>3</v>
      </c>
    </row>
    <row r="7526" spans="1:8" x14ac:dyDescent="0.25">
      <c r="A7526" t="s">
        <v>87109</v>
      </c>
      <c r="B7526" t="s">
        <v>464</v>
      </c>
      <c r="C7526" t="s">
        <v>87110</v>
      </c>
      <c r="D7526" t="s">
        <v>87111</v>
      </c>
      <c r="E7526" t="s">
        <v>12</v>
      </c>
      <c r="F7526">
        <v>241.1</v>
      </c>
      <c r="G7526">
        <v>196.45</v>
      </c>
      <c r="H7526">
        <v>10</v>
      </c>
    </row>
    <row r="7527" spans="1:8" x14ac:dyDescent="0.25">
      <c r="A7527" t="s">
        <v>21318</v>
      </c>
      <c r="B7527" t="s">
        <v>1443</v>
      </c>
      <c r="C7527" t="s">
        <v>21319</v>
      </c>
      <c r="D7527" t="s">
        <v>7372</v>
      </c>
      <c r="E7527" t="s">
        <v>175</v>
      </c>
      <c r="F7527">
        <v>131.9</v>
      </c>
      <c r="G7527">
        <v>113.32</v>
      </c>
      <c r="H7527">
        <v>10</v>
      </c>
    </row>
    <row r="7528" spans="1:8" x14ac:dyDescent="0.25">
      <c r="A7528" t="s">
        <v>21320</v>
      </c>
      <c r="B7528" t="s">
        <v>120</v>
      </c>
      <c r="C7528" t="s">
        <v>21321</v>
      </c>
      <c r="D7528" t="s">
        <v>21322</v>
      </c>
      <c r="E7528" t="s">
        <v>12</v>
      </c>
      <c r="F7528">
        <v>152.65</v>
      </c>
      <c r="G7528">
        <v>140.91</v>
      </c>
      <c r="H7528">
        <v>10</v>
      </c>
    </row>
    <row r="7529" spans="1:8" x14ac:dyDescent="0.25">
      <c r="A7529" t="s">
        <v>17734</v>
      </c>
      <c r="B7529" t="s">
        <v>12046</v>
      </c>
      <c r="C7529" t="s">
        <v>17735</v>
      </c>
      <c r="D7529" t="s">
        <v>17736</v>
      </c>
      <c r="E7529" t="s">
        <v>12</v>
      </c>
      <c r="F7529">
        <v>34355.17</v>
      </c>
      <c r="G7529">
        <v>31356.78</v>
      </c>
      <c r="H7529">
        <v>2</v>
      </c>
    </row>
    <row r="7530" spans="1:8" x14ac:dyDescent="0.25">
      <c r="A7530" t="s">
        <v>21329</v>
      </c>
      <c r="B7530" t="s">
        <v>642</v>
      </c>
      <c r="C7530" t="s">
        <v>21330</v>
      </c>
      <c r="D7530" t="s">
        <v>9780</v>
      </c>
      <c r="E7530" t="s">
        <v>12</v>
      </c>
      <c r="F7530">
        <v>171.38</v>
      </c>
      <c r="G7530">
        <v>158.19999999999999</v>
      </c>
      <c r="H7530">
        <v>10</v>
      </c>
    </row>
    <row r="7531" spans="1:8" x14ac:dyDescent="0.25">
      <c r="A7531" t="s">
        <v>21331</v>
      </c>
      <c r="B7531" t="s">
        <v>522</v>
      </c>
      <c r="C7531" t="s">
        <v>21332</v>
      </c>
      <c r="D7531" t="s">
        <v>21333</v>
      </c>
      <c r="E7531" t="s">
        <v>12</v>
      </c>
      <c r="F7531">
        <v>35.65</v>
      </c>
      <c r="G7531">
        <v>32.880000000000003</v>
      </c>
      <c r="H7531">
        <v>10</v>
      </c>
    </row>
    <row r="7532" spans="1:8" x14ac:dyDescent="0.25">
      <c r="A7532" t="s">
        <v>21334</v>
      </c>
      <c r="B7532" t="s">
        <v>81</v>
      </c>
      <c r="C7532" t="s">
        <v>21335</v>
      </c>
      <c r="D7532" t="s">
        <v>21336</v>
      </c>
      <c r="E7532" t="s">
        <v>12</v>
      </c>
      <c r="F7532">
        <v>327.22000000000003</v>
      </c>
      <c r="G7532">
        <v>302.05</v>
      </c>
      <c r="H7532">
        <v>2</v>
      </c>
    </row>
    <row r="7533" spans="1:8" x14ac:dyDescent="0.25">
      <c r="A7533" t="s">
        <v>21337</v>
      </c>
      <c r="B7533" t="s">
        <v>89</v>
      </c>
      <c r="C7533" t="s">
        <v>21338</v>
      </c>
      <c r="D7533" t="s">
        <v>21339</v>
      </c>
      <c r="E7533" t="s">
        <v>12</v>
      </c>
      <c r="F7533">
        <v>357.58</v>
      </c>
      <c r="G7533">
        <v>282.99</v>
      </c>
      <c r="H7533">
        <v>10</v>
      </c>
    </row>
    <row r="7534" spans="1:8" x14ac:dyDescent="0.25">
      <c r="A7534" t="s">
        <v>82059</v>
      </c>
      <c r="B7534" t="s">
        <v>18</v>
      </c>
      <c r="C7534" t="s">
        <v>82060</v>
      </c>
      <c r="D7534" t="s">
        <v>27284</v>
      </c>
      <c r="E7534" t="s">
        <v>12</v>
      </c>
      <c r="F7534">
        <v>2488.02</v>
      </c>
      <c r="G7534">
        <v>2200.94</v>
      </c>
      <c r="H7534">
        <v>2</v>
      </c>
    </row>
    <row r="7535" spans="1:8" x14ac:dyDescent="0.25">
      <c r="A7535" t="s">
        <v>21343</v>
      </c>
      <c r="B7535" t="s">
        <v>649</v>
      </c>
      <c r="C7535" t="s">
        <v>21344</v>
      </c>
      <c r="D7535" t="s">
        <v>21345</v>
      </c>
      <c r="E7535" t="s">
        <v>12</v>
      </c>
      <c r="F7535">
        <v>768.91</v>
      </c>
      <c r="G7535">
        <v>670.05</v>
      </c>
      <c r="H7535">
        <v>2</v>
      </c>
    </row>
    <row r="7536" spans="1:8" x14ac:dyDescent="0.25">
      <c r="A7536" t="s">
        <v>21351</v>
      </c>
      <c r="B7536" t="s">
        <v>440</v>
      </c>
      <c r="C7536" t="s">
        <v>21352</v>
      </c>
      <c r="D7536" t="s">
        <v>21353</v>
      </c>
      <c r="E7536" t="s">
        <v>55</v>
      </c>
      <c r="F7536">
        <v>74.33</v>
      </c>
      <c r="G7536">
        <v>66.069999999999993</v>
      </c>
      <c r="H7536">
        <v>40</v>
      </c>
    </row>
    <row r="7537" spans="1:8" x14ac:dyDescent="0.25">
      <c r="A7537" t="s">
        <v>21354</v>
      </c>
      <c r="B7537" t="s">
        <v>281</v>
      </c>
      <c r="C7537" t="s">
        <v>21355</v>
      </c>
      <c r="D7537" t="s">
        <v>21356</v>
      </c>
      <c r="E7537" t="s">
        <v>12</v>
      </c>
      <c r="F7537">
        <v>6159.04</v>
      </c>
      <c r="G7537">
        <v>5246.59</v>
      </c>
      <c r="H7537">
        <v>2</v>
      </c>
    </row>
    <row r="7538" spans="1:8" x14ac:dyDescent="0.25">
      <c r="A7538" t="s">
        <v>21357</v>
      </c>
      <c r="B7538" t="s">
        <v>155</v>
      </c>
      <c r="C7538" t="s">
        <v>21358</v>
      </c>
      <c r="D7538" t="s">
        <v>1602</v>
      </c>
      <c r="E7538" t="s">
        <v>12</v>
      </c>
      <c r="F7538">
        <v>330.53</v>
      </c>
      <c r="G7538">
        <v>254.25</v>
      </c>
      <c r="H7538">
        <v>1</v>
      </c>
    </row>
    <row r="7539" spans="1:8" x14ac:dyDescent="0.25">
      <c r="A7539" t="s">
        <v>21359</v>
      </c>
      <c r="B7539" t="s">
        <v>1133</v>
      </c>
      <c r="C7539" t="s">
        <v>21360</v>
      </c>
      <c r="D7539" t="s">
        <v>21361</v>
      </c>
      <c r="E7539" t="s">
        <v>12</v>
      </c>
      <c r="F7539">
        <v>964.98</v>
      </c>
      <c r="G7539">
        <v>880.76</v>
      </c>
      <c r="H7539">
        <v>3</v>
      </c>
    </row>
    <row r="7540" spans="1:8" x14ac:dyDescent="0.25">
      <c r="A7540" t="s">
        <v>21362</v>
      </c>
      <c r="B7540" t="s">
        <v>277</v>
      </c>
      <c r="C7540" t="s">
        <v>21363</v>
      </c>
      <c r="D7540" t="s">
        <v>21364</v>
      </c>
      <c r="E7540" t="s">
        <v>175</v>
      </c>
      <c r="F7540">
        <v>2220.5100000000002</v>
      </c>
      <c r="G7540">
        <v>2002.29</v>
      </c>
      <c r="H7540">
        <v>2</v>
      </c>
    </row>
    <row r="7541" spans="1:8" x14ac:dyDescent="0.25">
      <c r="A7541" t="s">
        <v>21365</v>
      </c>
      <c r="B7541" t="s">
        <v>741</v>
      </c>
      <c r="C7541" t="s">
        <v>21366</v>
      </c>
      <c r="D7541" t="s">
        <v>21367</v>
      </c>
      <c r="E7541" t="s">
        <v>12</v>
      </c>
      <c r="F7541">
        <v>3408.89</v>
      </c>
      <c r="G7541">
        <v>3114.29</v>
      </c>
      <c r="H7541">
        <v>2</v>
      </c>
    </row>
    <row r="7542" spans="1:8" x14ac:dyDescent="0.25">
      <c r="A7542" t="s">
        <v>50064</v>
      </c>
      <c r="B7542" t="s">
        <v>285</v>
      </c>
      <c r="C7542" t="s">
        <v>50065</v>
      </c>
      <c r="D7542" t="s">
        <v>50066</v>
      </c>
      <c r="E7542" t="s">
        <v>12</v>
      </c>
      <c r="F7542">
        <v>8557.84</v>
      </c>
      <c r="G7542">
        <v>6275.75</v>
      </c>
      <c r="H7542">
        <v>2</v>
      </c>
    </row>
    <row r="7543" spans="1:8" x14ac:dyDescent="0.25">
      <c r="A7543" t="s">
        <v>66615</v>
      </c>
      <c r="B7543" t="s">
        <v>155</v>
      </c>
      <c r="C7543" t="s">
        <v>66616</v>
      </c>
      <c r="D7543" t="s">
        <v>35</v>
      </c>
      <c r="E7543" t="s">
        <v>12</v>
      </c>
      <c r="F7543">
        <v>89.5</v>
      </c>
      <c r="G7543">
        <v>76.89</v>
      </c>
      <c r="H7543">
        <v>6</v>
      </c>
    </row>
    <row r="7544" spans="1:8" x14ac:dyDescent="0.25">
      <c r="A7544" t="s">
        <v>21368</v>
      </c>
      <c r="B7544" t="s">
        <v>413</v>
      </c>
      <c r="C7544" t="s">
        <v>21369</v>
      </c>
      <c r="D7544" t="s">
        <v>2372</v>
      </c>
      <c r="E7544" t="s">
        <v>12</v>
      </c>
      <c r="F7544">
        <v>509.01</v>
      </c>
      <c r="G7544">
        <v>441.14</v>
      </c>
      <c r="H7544">
        <v>5</v>
      </c>
    </row>
    <row r="7545" spans="1:8" x14ac:dyDescent="0.25">
      <c r="A7545" t="s">
        <v>21370</v>
      </c>
      <c r="B7545" t="s">
        <v>155</v>
      </c>
      <c r="C7545" t="s">
        <v>21371</v>
      </c>
      <c r="D7545" t="s">
        <v>16323</v>
      </c>
      <c r="E7545" t="s">
        <v>12</v>
      </c>
      <c r="F7545">
        <v>205.09</v>
      </c>
      <c r="G7545">
        <v>155.76</v>
      </c>
      <c r="H7545">
        <v>12</v>
      </c>
    </row>
    <row r="7546" spans="1:8" x14ac:dyDescent="0.25">
      <c r="A7546" t="s">
        <v>21372</v>
      </c>
      <c r="B7546" t="s">
        <v>555</v>
      </c>
      <c r="C7546" t="s">
        <v>4686</v>
      </c>
      <c r="D7546" t="s">
        <v>21373</v>
      </c>
      <c r="E7546" t="s">
        <v>12</v>
      </c>
      <c r="F7546">
        <v>769.4</v>
      </c>
      <c r="G7546">
        <v>623.64</v>
      </c>
      <c r="H7546">
        <v>2</v>
      </c>
    </row>
    <row r="7547" spans="1:8" x14ac:dyDescent="0.25">
      <c r="A7547" t="s">
        <v>21374</v>
      </c>
      <c r="B7547" t="s">
        <v>124</v>
      </c>
      <c r="C7547" t="s">
        <v>21375</v>
      </c>
      <c r="D7547" t="s">
        <v>21376</v>
      </c>
      <c r="E7547" t="s">
        <v>12</v>
      </c>
      <c r="F7547">
        <v>1366.54</v>
      </c>
      <c r="G7547">
        <v>1242.54</v>
      </c>
      <c r="H7547">
        <v>2</v>
      </c>
    </row>
    <row r="7548" spans="1:8" x14ac:dyDescent="0.25">
      <c r="A7548" t="s">
        <v>21377</v>
      </c>
      <c r="B7548" t="s">
        <v>1392</v>
      </c>
      <c r="C7548" t="s">
        <v>21378</v>
      </c>
      <c r="D7548" t="s">
        <v>21379</v>
      </c>
      <c r="E7548" t="s">
        <v>12</v>
      </c>
      <c r="F7548">
        <v>2577.85</v>
      </c>
      <c r="G7548">
        <v>2234.14</v>
      </c>
      <c r="H7548">
        <v>2</v>
      </c>
    </row>
    <row r="7549" spans="1:8" x14ac:dyDescent="0.25">
      <c r="A7549" t="s">
        <v>21380</v>
      </c>
      <c r="B7549" t="s">
        <v>961</v>
      </c>
      <c r="C7549" t="s">
        <v>21381</v>
      </c>
      <c r="D7549" t="s">
        <v>963</v>
      </c>
      <c r="E7549" t="s">
        <v>55</v>
      </c>
      <c r="F7549">
        <v>198.85</v>
      </c>
      <c r="G7549">
        <v>178.97</v>
      </c>
      <c r="H7549">
        <v>2</v>
      </c>
    </row>
    <row r="7550" spans="1:8" x14ac:dyDescent="0.25">
      <c r="A7550" t="s">
        <v>21382</v>
      </c>
      <c r="B7550" t="s">
        <v>162</v>
      </c>
      <c r="C7550" t="s">
        <v>21383</v>
      </c>
      <c r="D7550" t="s">
        <v>21384</v>
      </c>
      <c r="E7550" t="s">
        <v>12</v>
      </c>
      <c r="F7550">
        <v>7857.54</v>
      </c>
      <c r="G7550">
        <v>6693.46</v>
      </c>
      <c r="H7550">
        <v>2</v>
      </c>
    </row>
    <row r="7551" spans="1:8" x14ac:dyDescent="0.25">
      <c r="A7551" t="s">
        <v>21387</v>
      </c>
      <c r="B7551" t="s">
        <v>269</v>
      </c>
      <c r="C7551" t="s">
        <v>21388</v>
      </c>
      <c r="D7551" t="s">
        <v>1619</v>
      </c>
      <c r="E7551" t="s">
        <v>12</v>
      </c>
      <c r="F7551">
        <v>113.95</v>
      </c>
      <c r="G7551">
        <v>82.87</v>
      </c>
      <c r="H7551">
        <v>10</v>
      </c>
    </row>
    <row r="7552" spans="1:8" x14ac:dyDescent="0.25">
      <c r="A7552" t="s">
        <v>80337</v>
      </c>
      <c r="B7552" t="s">
        <v>227</v>
      </c>
      <c r="C7552" t="s">
        <v>80338</v>
      </c>
      <c r="D7552" t="s">
        <v>80339</v>
      </c>
      <c r="E7552" t="s">
        <v>12</v>
      </c>
      <c r="F7552">
        <v>590.20000000000005</v>
      </c>
      <c r="G7552">
        <v>522.1</v>
      </c>
      <c r="H7552">
        <v>7</v>
      </c>
    </row>
    <row r="7553" spans="1:8" x14ac:dyDescent="0.25">
      <c r="A7553" t="s">
        <v>21398</v>
      </c>
      <c r="B7553" t="s">
        <v>162</v>
      </c>
      <c r="C7553" t="s">
        <v>21399</v>
      </c>
      <c r="D7553" t="s">
        <v>21400</v>
      </c>
      <c r="E7553" t="s">
        <v>12</v>
      </c>
      <c r="F7553">
        <v>4950.76</v>
      </c>
      <c r="G7553">
        <v>3917.98</v>
      </c>
      <c r="H7553">
        <v>2</v>
      </c>
    </row>
    <row r="7554" spans="1:8" x14ac:dyDescent="0.25">
      <c r="A7554" t="s">
        <v>36152</v>
      </c>
      <c r="B7554" t="s">
        <v>3339</v>
      </c>
      <c r="C7554" t="s">
        <v>36153</v>
      </c>
      <c r="D7554" t="s">
        <v>36154</v>
      </c>
      <c r="E7554" t="s">
        <v>12</v>
      </c>
      <c r="F7554">
        <v>980.85</v>
      </c>
      <c r="G7554">
        <v>867.67</v>
      </c>
      <c r="H7554">
        <v>4</v>
      </c>
    </row>
    <row r="7555" spans="1:8" x14ac:dyDescent="0.25">
      <c r="A7555" t="s">
        <v>21406</v>
      </c>
      <c r="B7555" t="s">
        <v>344</v>
      </c>
      <c r="C7555" t="s">
        <v>21407</v>
      </c>
      <c r="D7555" t="s">
        <v>21408</v>
      </c>
      <c r="E7555" t="s">
        <v>12</v>
      </c>
      <c r="F7555">
        <v>178.96</v>
      </c>
      <c r="G7555">
        <v>141.63</v>
      </c>
      <c r="H7555">
        <v>5</v>
      </c>
    </row>
    <row r="7556" spans="1:8" x14ac:dyDescent="0.25">
      <c r="A7556" t="s">
        <v>21409</v>
      </c>
      <c r="B7556" t="s">
        <v>285</v>
      </c>
      <c r="C7556" t="s">
        <v>21410</v>
      </c>
      <c r="D7556" t="s">
        <v>21411</v>
      </c>
      <c r="E7556" t="s">
        <v>12</v>
      </c>
      <c r="F7556">
        <v>5052.59</v>
      </c>
      <c r="G7556">
        <v>4304.0600000000004</v>
      </c>
      <c r="H7556">
        <v>2</v>
      </c>
    </row>
    <row r="7557" spans="1:8" x14ac:dyDescent="0.25">
      <c r="A7557" t="s">
        <v>21412</v>
      </c>
      <c r="B7557" t="s">
        <v>97</v>
      </c>
      <c r="C7557" t="s">
        <v>21413</v>
      </c>
      <c r="D7557" t="s">
        <v>384</v>
      </c>
      <c r="E7557" t="s">
        <v>12</v>
      </c>
      <c r="F7557">
        <v>305.55</v>
      </c>
      <c r="G7557">
        <v>270.29000000000002</v>
      </c>
      <c r="H7557">
        <v>3</v>
      </c>
    </row>
    <row r="7558" spans="1:8" x14ac:dyDescent="0.25">
      <c r="A7558" t="s">
        <v>21414</v>
      </c>
      <c r="B7558" t="s">
        <v>155</v>
      </c>
      <c r="C7558" t="s">
        <v>21415</v>
      </c>
      <c r="D7558" t="s">
        <v>21416</v>
      </c>
      <c r="E7558" t="s">
        <v>12</v>
      </c>
      <c r="F7558">
        <v>195.53</v>
      </c>
      <c r="G7558">
        <v>162.22</v>
      </c>
      <c r="H7558">
        <v>12</v>
      </c>
    </row>
    <row r="7559" spans="1:8" x14ac:dyDescent="0.25">
      <c r="A7559" t="s">
        <v>21417</v>
      </c>
      <c r="B7559" t="s">
        <v>762</v>
      </c>
      <c r="C7559" t="s">
        <v>21418</v>
      </c>
      <c r="D7559" t="s">
        <v>21419</v>
      </c>
      <c r="E7559" t="s">
        <v>55</v>
      </c>
      <c r="F7559">
        <v>591.66</v>
      </c>
      <c r="G7559">
        <v>533.51</v>
      </c>
      <c r="H7559">
        <v>100</v>
      </c>
    </row>
    <row r="7560" spans="1:8" x14ac:dyDescent="0.25">
      <c r="A7560" t="s">
        <v>81334</v>
      </c>
      <c r="B7560" t="s">
        <v>29</v>
      </c>
      <c r="C7560" t="s">
        <v>81335</v>
      </c>
      <c r="D7560" t="s">
        <v>81336</v>
      </c>
      <c r="E7560" t="s">
        <v>12</v>
      </c>
      <c r="F7560">
        <v>341.9</v>
      </c>
      <c r="G7560">
        <v>308.3</v>
      </c>
      <c r="H7560">
        <v>5</v>
      </c>
    </row>
    <row r="7561" spans="1:8" x14ac:dyDescent="0.25">
      <c r="A7561" t="s">
        <v>21420</v>
      </c>
      <c r="B7561" t="s">
        <v>1388</v>
      </c>
      <c r="C7561" t="s">
        <v>21421</v>
      </c>
      <c r="D7561" t="s">
        <v>3172</v>
      </c>
      <c r="E7561" t="s">
        <v>12</v>
      </c>
      <c r="F7561">
        <v>16.829999999999998</v>
      </c>
      <c r="G7561">
        <v>14.77</v>
      </c>
      <c r="H7561">
        <v>50</v>
      </c>
    </row>
    <row r="7562" spans="1:8" x14ac:dyDescent="0.25">
      <c r="A7562" t="s">
        <v>21422</v>
      </c>
      <c r="B7562" t="s">
        <v>120</v>
      </c>
      <c r="C7562" t="s">
        <v>21423</v>
      </c>
      <c r="D7562" t="s">
        <v>21424</v>
      </c>
      <c r="E7562" t="s">
        <v>12</v>
      </c>
      <c r="F7562">
        <v>535.86</v>
      </c>
      <c r="G7562">
        <v>389.72</v>
      </c>
      <c r="H7562">
        <v>3</v>
      </c>
    </row>
    <row r="7563" spans="1:8" x14ac:dyDescent="0.25">
      <c r="A7563" t="s">
        <v>21428</v>
      </c>
      <c r="B7563" t="s">
        <v>29</v>
      </c>
      <c r="C7563" t="s">
        <v>21429</v>
      </c>
      <c r="D7563" t="s">
        <v>21430</v>
      </c>
      <c r="E7563" t="s">
        <v>12</v>
      </c>
      <c r="F7563">
        <v>755.43</v>
      </c>
      <c r="G7563">
        <v>597.84</v>
      </c>
      <c r="H7563">
        <v>5</v>
      </c>
    </row>
    <row r="7564" spans="1:8" x14ac:dyDescent="0.25">
      <c r="A7564" t="s">
        <v>57528</v>
      </c>
      <c r="B7564" t="s">
        <v>29</v>
      </c>
      <c r="C7564" t="s">
        <v>57529</v>
      </c>
      <c r="D7564" t="s">
        <v>57530</v>
      </c>
      <c r="E7564" t="s">
        <v>12</v>
      </c>
      <c r="F7564">
        <v>1699.99</v>
      </c>
      <c r="G7564">
        <v>1345.35</v>
      </c>
      <c r="H7564">
        <v>2</v>
      </c>
    </row>
    <row r="7565" spans="1:8" x14ac:dyDescent="0.25">
      <c r="A7565" t="s">
        <v>21431</v>
      </c>
      <c r="B7565" t="s">
        <v>1171</v>
      </c>
      <c r="C7565" t="s">
        <v>21432</v>
      </c>
      <c r="D7565" t="s">
        <v>21433</v>
      </c>
      <c r="E7565" t="s">
        <v>12</v>
      </c>
      <c r="F7565">
        <v>21.83</v>
      </c>
      <c r="G7565">
        <v>18.46</v>
      </c>
      <c r="H7565">
        <v>50</v>
      </c>
    </row>
    <row r="7566" spans="1:8" x14ac:dyDescent="0.25">
      <c r="A7566" t="s">
        <v>30659</v>
      </c>
      <c r="B7566" t="s">
        <v>81</v>
      </c>
      <c r="C7566" t="s">
        <v>30660</v>
      </c>
      <c r="D7566" t="s">
        <v>30661</v>
      </c>
      <c r="E7566" t="s">
        <v>12</v>
      </c>
      <c r="F7566">
        <v>251.48</v>
      </c>
      <c r="G7566">
        <v>231.62</v>
      </c>
      <c r="H7566">
        <v>5</v>
      </c>
    </row>
    <row r="7567" spans="1:8" x14ac:dyDescent="0.25">
      <c r="A7567" t="s">
        <v>21434</v>
      </c>
      <c r="B7567" t="s">
        <v>4937</v>
      </c>
      <c r="C7567" t="s">
        <v>21435</v>
      </c>
      <c r="D7567" t="s">
        <v>21436</v>
      </c>
      <c r="E7567" t="s">
        <v>12</v>
      </c>
      <c r="F7567">
        <v>4406.04</v>
      </c>
      <c r="G7567">
        <v>3818.57</v>
      </c>
      <c r="H7567">
        <v>2</v>
      </c>
    </row>
    <row r="7568" spans="1:8" x14ac:dyDescent="0.25">
      <c r="A7568" t="s">
        <v>77446</v>
      </c>
      <c r="B7568" t="s">
        <v>29</v>
      </c>
      <c r="C7568" t="s">
        <v>77447</v>
      </c>
      <c r="D7568" t="s">
        <v>77448</v>
      </c>
      <c r="E7568" t="s">
        <v>12</v>
      </c>
      <c r="F7568">
        <v>3549.79</v>
      </c>
      <c r="G7568">
        <v>2809.26</v>
      </c>
      <c r="H7568">
        <v>2</v>
      </c>
    </row>
    <row r="7569" spans="1:8" x14ac:dyDescent="0.25">
      <c r="A7569" t="s">
        <v>21440</v>
      </c>
      <c r="B7569" t="s">
        <v>656</v>
      </c>
      <c r="C7569" t="s">
        <v>21441</v>
      </c>
      <c r="D7569" t="s">
        <v>21442</v>
      </c>
      <c r="E7569" t="s">
        <v>55</v>
      </c>
      <c r="F7569">
        <v>303.38</v>
      </c>
      <c r="G7569">
        <v>268.37</v>
      </c>
      <c r="H7569">
        <v>100</v>
      </c>
    </row>
    <row r="7570" spans="1:8" x14ac:dyDescent="0.25">
      <c r="A7570" t="s">
        <v>21443</v>
      </c>
      <c r="B7570" t="s">
        <v>61</v>
      </c>
      <c r="C7570" t="s">
        <v>21444</v>
      </c>
      <c r="D7570" t="s">
        <v>21445</v>
      </c>
      <c r="E7570" t="s">
        <v>55</v>
      </c>
      <c r="F7570">
        <v>585.79</v>
      </c>
      <c r="G7570">
        <v>518.20000000000005</v>
      </c>
      <c r="H7570">
        <v>100</v>
      </c>
    </row>
    <row r="7571" spans="1:8" x14ac:dyDescent="0.25">
      <c r="A7571" t="s">
        <v>21446</v>
      </c>
      <c r="B7571" t="s">
        <v>155</v>
      </c>
      <c r="C7571" t="s">
        <v>21447</v>
      </c>
      <c r="D7571" t="s">
        <v>21448</v>
      </c>
      <c r="E7571" t="s">
        <v>12</v>
      </c>
      <c r="F7571">
        <v>269.36</v>
      </c>
      <c r="G7571">
        <v>233.45</v>
      </c>
      <c r="H7571">
        <v>10</v>
      </c>
    </row>
    <row r="7572" spans="1:8" x14ac:dyDescent="0.25">
      <c r="A7572" t="s">
        <v>21449</v>
      </c>
      <c r="B7572" t="s">
        <v>440</v>
      </c>
      <c r="C7572" t="s">
        <v>21450</v>
      </c>
      <c r="D7572" t="s">
        <v>21451</v>
      </c>
      <c r="E7572" t="s">
        <v>55</v>
      </c>
      <c r="F7572">
        <v>199.46</v>
      </c>
      <c r="G7572">
        <v>184.12</v>
      </c>
      <c r="H7572">
        <v>10</v>
      </c>
    </row>
    <row r="7573" spans="1:8" x14ac:dyDescent="0.25">
      <c r="A7573" t="s">
        <v>48262</v>
      </c>
      <c r="B7573" t="s">
        <v>2277</v>
      </c>
      <c r="C7573" t="s">
        <v>48263</v>
      </c>
      <c r="D7573" t="s">
        <v>48264</v>
      </c>
      <c r="E7573" t="s">
        <v>12</v>
      </c>
      <c r="F7573">
        <v>221.37</v>
      </c>
      <c r="G7573">
        <v>162.34</v>
      </c>
      <c r="H7573">
        <v>5</v>
      </c>
    </row>
    <row r="7574" spans="1:8" x14ac:dyDescent="0.25">
      <c r="A7574" t="s">
        <v>21458</v>
      </c>
      <c r="B7574" t="s">
        <v>61</v>
      </c>
      <c r="C7574" t="s">
        <v>21459</v>
      </c>
      <c r="D7574" t="s">
        <v>5330</v>
      </c>
      <c r="E7574" t="s">
        <v>55</v>
      </c>
      <c r="F7574">
        <v>55.13</v>
      </c>
      <c r="G7574">
        <v>51.6</v>
      </c>
      <c r="H7574">
        <v>100</v>
      </c>
    </row>
    <row r="7575" spans="1:8" x14ac:dyDescent="0.25">
      <c r="A7575" t="s">
        <v>21463</v>
      </c>
      <c r="B7575" t="s">
        <v>29</v>
      </c>
      <c r="C7575" t="s">
        <v>21464</v>
      </c>
      <c r="D7575" t="s">
        <v>21465</v>
      </c>
      <c r="E7575" t="s">
        <v>12</v>
      </c>
      <c r="F7575">
        <v>784.59</v>
      </c>
      <c r="G7575">
        <v>620.91</v>
      </c>
      <c r="H7575">
        <v>2</v>
      </c>
    </row>
    <row r="7576" spans="1:8" x14ac:dyDescent="0.25">
      <c r="A7576" t="s">
        <v>21470</v>
      </c>
      <c r="B7576" t="s">
        <v>265</v>
      </c>
      <c r="C7576" t="s">
        <v>21471</v>
      </c>
      <c r="D7576" t="s">
        <v>21472</v>
      </c>
      <c r="E7576" t="s">
        <v>12</v>
      </c>
      <c r="F7576">
        <v>1049.6500000000001</v>
      </c>
      <c r="G7576">
        <v>968.91</v>
      </c>
      <c r="H7576">
        <v>2</v>
      </c>
    </row>
    <row r="7577" spans="1:8" x14ac:dyDescent="0.25">
      <c r="A7577" t="s">
        <v>21473</v>
      </c>
      <c r="B7577" t="s">
        <v>162</v>
      </c>
      <c r="C7577" t="s">
        <v>21474</v>
      </c>
      <c r="D7577" t="s">
        <v>21475</v>
      </c>
      <c r="E7577" t="s">
        <v>12</v>
      </c>
      <c r="F7577">
        <v>7284.92</v>
      </c>
      <c r="G7577">
        <v>6043.79</v>
      </c>
      <c r="H7577">
        <v>2</v>
      </c>
    </row>
    <row r="7578" spans="1:8" x14ac:dyDescent="0.25">
      <c r="A7578" t="s">
        <v>21476</v>
      </c>
      <c r="B7578" t="s">
        <v>656</v>
      </c>
      <c r="C7578" t="s">
        <v>21477</v>
      </c>
      <c r="D7578" t="s">
        <v>21478</v>
      </c>
      <c r="E7578" t="s">
        <v>55</v>
      </c>
      <c r="F7578">
        <v>365.66</v>
      </c>
      <c r="G7578">
        <v>330.58</v>
      </c>
      <c r="H7578">
        <v>100</v>
      </c>
    </row>
    <row r="7579" spans="1:8" x14ac:dyDescent="0.25">
      <c r="A7579" t="s">
        <v>21479</v>
      </c>
      <c r="B7579" t="s">
        <v>7537</v>
      </c>
      <c r="C7579" t="s">
        <v>21480</v>
      </c>
      <c r="D7579" t="s">
        <v>21481</v>
      </c>
      <c r="E7579" t="s">
        <v>12</v>
      </c>
      <c r="F7579">
        <v>2755.56</v>
      </c>
      <c r="G7579">
        <v>2361.91</v>
      </c>
      <c r="H7579">
        <v>2</v>
      </c>
    </row>
    <row r="7580" spans="1:8" x14ac:dyDescent="0.25">
      <c r="A7580" t="s">
        <v>22032</v>
      </c>
      <c r="B7580" t="s">
        <v>29</v>
      </c>
      <c r="C7580" t="s">
        <v>22033</v>
      </c>
      <c r="D7580" t="s">
        <v>22034</v>
      </c>
      <c r="E7580" t="s">
        <v>12</v>
      </c>
      <c r="F7580">
        <v>1051.6199999999999</v>
      </c>
      <c r="G7580">
        <v>832.24</v>
      </c>
      <c r="H7580">
        <v>2</v>
      </c>
    </row>
    <row r="7581" spans="1:8" x14ac:dyDescent="0.25">
      <c r="A7581" t="s">
        <v>21482</v>
      </c>
      <c r="B7581" t="s">
        <v>141</v>
      </c>
      <c r="C7581" t="s">
        <v>21483</v>
      </c>
      <c r="D7581" t="s">
        <v>21484</v>
      </c>
      <c r="E7581" t="s">
        <v>12</v>
      </c>
      <c r="F7581">
        <v>665.38</v>
      </c>
      <c r="G7581">
        <v>633.92999999999995</v>
      </c>
      <c r="H7581">
        <v>3</v>
      </c>
    </row>
    <row r="7582" spans="1:8" x14ac:dyDescent="0.25">
      <c r="A7582" t="s">
        <v>21485</v>
      </c>
      <c r="B7582" t="s">
        <v>85</v>
      </c>
      <c r="C7582" t="s">
        <v>21486</v>
      </c>
      <c r="D7582" t="s">
        <v>21487</v>
      </c>
      <c r="E7582" t="s">
        <v>12</v>
      </c>
      <c r="F7582">
        <v>185.69</v>
      </c>
      <c r="G7582">
        <v>135.05000000000001</v>
      </c>
      <c r="H7582">
        <v>5</v>
      </c>
    </row>
    <row r="7583" spans="1:8" x14ac:dyDescent="0.25">
      <c r="A7583" t="s">
        <v>21488</v>
      </c>
      <c r="B7583" t="s">
        <v>277</v>
      </c>
      <c r="C7583" t="s">
        <v>21489</v>
      </c>
      <c r="D7583" t="s">
        <v>21490</v>
      </c>
      <c r="E7583" t="s">
        <v>175</v>
      </c>
      <c r="F7583">
        <v>3154.14</v>
      </c>
      <c r="G7583">
        <v>2844.17</v>
      </c>
      <c r="H7583">
        <v>2</v>
      </c>
    </row>
    <row r="7584" spans="1:8" x14ac:dyDescent="0.25">
      <c r="A7584" t="s">
        <v>15847</v>
      </c>
      <c r="B7584" t="s">
        <v>9</v>
      </c>
      <c r="C7584" t="s">
        <v>15848</v>
      </c>
      <c r="D7584" t="s">
        <v>15849</v>
      </c>
      <c r="E7584" t="s">
        <v>12</v>
      </c>
      <c r="F7584">
        <v>388860.68</v>
      </c>
      <c r="G7584">
        <v>354922.42</v>
      </c>
      <c r="H7584">
        <v>2</v>
      </c>
    </row>
    <row r="7585" spans="1:8" x14ac:dyDescent="0.25">
      <c r="A7585" t="s">
        <v>21494</v>
      </c>
      <c r="B7585" t="s">
        <v>85</v>
      </c>
      <c r="C7585" t="s">
        <v>21495</v>
      </c>
      <c r="D7585" t="s">
        <v>21496</v>
      </c>
      <c r="E7585" t="s">
        <v>12</v>
      </c>
      <c r="F7585">
        <v>149.83000000000001</v>
      </c>
      <c r="G7585">
        <v>108.97</v>
      </c>
      <c r="H7585">
        <v>10</v>
      </c>
    </row>
    <row r="7586" spans="1:8" x14ac:dyDescent="0.25">
      <c r="A7586" t="s">
        <v>43345</v>
      </c>
      <c r="B7586" t="s">
        <v>18</v>
      </c>
      <c r="C7586" t="s">
        <v>43346</v>
      </c>
      <c r="D7586" t="s">
        <v>17019</v>
      </c>
      <c r="E7586" t="s">
        <v>12</v>
      </c>
      <c r="F7586">
        <v>8193.6</v>
      </c>
      <c r="G7586">
        <v>7248.18</v>
      </c>
      <c r="H7586">
        <v>2</v>
      </c>
    </row>
    <row r="7587" spans="1:8" x14ac:dyDescent="0.25">
      <c r="A7587" t="s">
        <v>21500</v>
      </c>
      <c r="B7587" t="s">
        <v>390</v>
      </c>
      <c r="C7587" t="s">
        <v>21501</v>
      </c>
      <c r="D7587" t="s">
        <v>21502</v>
      </c>
      <c r="E7587" t="s">
        <v>12</v>
      </c>
      <c r="F7587">
        <v>330.72</v>
      </c>
      <c r="G7587">
        <v>263.26</v>
      </c>
      <c r="H7587">
        <v>4</v>
      </c>
    </row>
    <row r="7588" spans="1:8" x14ac:dyDescent="0.25">
      <c r="A7588" t="s">
        <v>21503</v>
      </c>
      <c r="B7588" t="s">
        <v>642</v>
      </c>
      <c r="C7588" t="s">
        <v>21504</v>
      </c>
      <c r="D7588" t="s">
        <v>21505</v>
      </c>
      <c r="E7588" t="s">
        <v>12</v>
      </c>
      <c r="F7588">
        <v>48.76</v>
      </c>
      <c r="G7588">
        <v>35.46</v>
      </c>
      <c r="H7588">
        <v>30</v>
      </c>
    </row>
    <row r="7589" spans="1:8" x14ac:dyDescent="0.25">
      <c r="A7589" t="s">
        <v>21506</v>
      </c>
      <c r="B7589" t="s">
        <v>344</v>
      </c>
      <c r="C7589" t="s">
        <v>21507</v>
      </c>
      <c r="D7589" t="s">
        <v>14212</v>
      </c>
      <c r="E7589" t="s">
        <v>12</v>
      </c>
      <c r="F7589">
        <v>3.78</v>
      </c>
      <c r="G7589">
        <v>3.2</v>
      </c>
      <c r="H7589">
        <v>20</v>
      </c>
    </row>
    <row r="7590" spans="1:8" x14ac:dyDescent="0.25">
      <c r="A7590" t="s">
        <v>21508</v>
      </c>
      <c r="B7590" t="s">
        <v>642</v>
      </c>
      <c r="C7590" t="s">
        <v>21509</v>
      </c>
      <c r="D7590" t="s">
        <v>21510</v>
      </c>
      <c r="E7590" t="s">
        <v>12</v>
      </c>
      <c r="F7590">
        <v>125.47</v>
      </c>
      <c r="G7590">
        <v>91.25</v>
      </c>
      <c r="H7590">
        <v>10</v>
      </c>
    </row>
    <row r="7591" spans="1:8" x14ac:dyDescent="0.25">
      <c r="A7591" t="s">
        <v>21511</v>
      </c>
      <c r="B7591" t="s">
        <v>61</v>
      </c>
      <c r="C7591" t="s">
        <v>21512</v>
      </c>
      <c r="D7591" t="s">
        <v>21513</v>
      </c>
      <c r="E7591" t="s">
        <v>55</v>
      </c>
      <c r="F7591">
        <v>285.73</v>
      </c>
      <c r="G7591">
        <v>257.64999999999998</v>
      </c>
      <c r="H7591">
        <v>100</v>
      </c>
    </row>
    <row r="7592" spans="1:8" x14ac:dyDescent="0.25">
      <c r="A7592" t="s">
        <v>21514</v>
      </c>
      <c r="B7592" t="s">
        <v>211</v>
      </c>
      <c r="C7592" t="s">
        <v>21515</v>
      </c>
      <c r="D7592" t="s">
        <v>2378</v>
      </c>
      <c r="E7592" t="s">
        <v>12</v>
      </c>
      <c r="F7592">
        <v>1135.69</v>
      </c>
      <c r="G7592">
        <v>989.67</v>
      </c>
      <c r="H7592">
        <v>2</v>
      </c>
    </row>
    <row r="7593" spans="1:8" x14ac:dyDescent="0.25">
      <c r="A7593" t="s">
        <v>21516</v>
      </c>
      <c r="B7593" t="s">
        <v>656</v>
      </c>
      <c r="C7593" t="s">
        <v>21517</v>
      </c>
      <c r="D7593" t="s">
        <v>21518</v>
      </c>
      <c r="E7593" t="s">
        <v>55</v>
      </c>
      <c r="F7593">
        <v>274.58</v>
      </c>
      <c r="G7593">
        <v>242.9</v>
      </c>
      <c r="H7593">
        <v>100</v>
      </c>
    </row>
    <row r="7594" spans="1:8" x14ac:dyDescent="0.25">
      <c r="A7594" t="s">
        <v>55424</v>
      </c>
      <c r="B7594" t="s">
        <v>155</v>
      </c>
      <c r="C7594" t="s">
        <v>55425</v>
      </c>
      <c r="D7594" t="s">
        <v>4413</v>
      </c>
      <c r="E7594" t="s">
        <v>12</v>
      </c>
      <c r="F7594">
        <v>166.82</v>
      </c>
      <c r="G7594">
        <v>154.18</v>
      </c>
      <c r="H7594">
        <v>10</v>
      </c>
    </row>
    <row r="7595" spans="1:8" x14ac:dyDescent="0.25">
      <c r="A7595" t="s">
        <v>21519</v>
      </c>
      <c r="B7595" t="s">
        <v>741</v>
      </c>
      <c r="C7595" t="s">
        <v>21520</v>
      </c>
      <c r="D7595" t="s">
        <v>21521</v>
      </c>
      <c r="E7595" t="s">
        <v>12</v>
      </c>
      <c r="F7595">
        <v>1844.5</v>
      </c>
      <c r="G7595">
        <v>1812.88</v>
      </c>
      <c r="H7595">
        <v>5</v>
      </c>
    </row>
    <row r="7596" spans="1:8" x14ac:dyDescent="0.25">
      <c r="A7596" t="s">
        <v>21524</v>
      </c>
      <c r="B7596" t="s">
        <v>1120</v>
      </c>
      <c r="C7596" t="s">
        <v>21525</v>
      </c>
      <c r="D7596" t="s">
        <v>21526</v>
      </c>
      <c r="E7596" t="s">
        <v>12</v>
      </c>
      <c r="F7596">
        <v>21835.89</v>
      </c>
      <c r="G7596">
        <v>18487.72</v>
      </c>
      <c r="H7596">
        <v>2</v>
      </c>
    </row>
    <row r="7597" spans="1:8" x14ac:dyDescent="0.25">
      <c r="A7597" t="s">
        <v>21527</v>
      </c>
      <c r="B7597" t="s">
        <v>1767</v>
      </c>
      <c r="C7597" t="s">
        <v>21528</v>
      </c>
      <c r="D7597" t="s">
        <v>21529</v>
      </c>
      <c r="E7597" t="s">
        <v>12</v>
      </c>
      <c r="F7597">
        <v>892.26</v>
      </c>
      <c r="G7597">
        <v>706.12</v>
      </c>
      <c r="H7597">
        <v>2</v>
      </c>
    </row>
    <row r="7598" spans="1:8" x14ac:dyDescent="0.25">
      <c r="A7598" t="s">
        <v>470</v>
      </c>
      <c r="B7598" t="s">
        <v>464</v>
      </c>
      <c r="C7598" t="s">
        <v>471</v>
      </c>
      <c r="D7598" t="s">
        <v>472</v>
      </c>
      <c r="E7598" t="s">
        <v>12</v>
      </c>
      <c r="F7598">
        <v>310.24</v>
      </c>
      <c r="G7598">
        <v>262.39</v>
      </c>
      <c r="H7598">
        <v>3</v>
      </c>
    </row>
    <row r="7599" spans="1:8" x14ac:dyDescent="0.25">
      <c r="A7599" t="s">
        <v>21530</v>
      </c>
      <c r="B7599" t="s">
        <v>7257</v>
      </c>
      <c r="C7599" t="s">
        <v>21531</v>
      </c>
      <c r="D7599" t="s">
        <v>21532</v>
      </c>
      <c r="E7599" t="s">
        <v>12</v>
      </c>
      <c r="F7599">
        <v>803.22</v>
      </c>
      <c r="G7599">
        <v>635.66</v>
      </c>
      <c r="H7599">
        <v>3</v>
      </c>
    </row>
    <row r="7600" spans="1:8" x14ac:dyDescent="0.25">
      <c r="A7600" t="s">
        <v>21533</v>
      </c>
      <c r="B7600" t="s">
        <v>2622</v>
      </c>
      <c r="C7600" t="s">
        <v>21534</v>
      </c>
      <c r="D7600" t="s">
        <v>21535</v>
      </c>
      <c r="E7600" t="s">
        <v>12</v>
      </c>
      <c r="F7600">
        <v>131.84</v>
      </c>
      <c r="G7600">
        <v>121.7</v>
      </c>
      <c r="H7600">
        <v>2</v>
      </c>
    </row>
    <row r="7601" spans="1:8" x14ac:dyDescent="0.25">
      <c r="A7601" t="s">
        <v>21536</v>
      </c>
      <c r="B7601" t="s">
        <v>1892</v>
      </c>
      <c r="C7601" t="s">
        <v>21537</v>
      </c>
      <c r="D7601" t="s">
        <v>21538</v>
      </c>
      <c r="E7601" t="s">
        <v>12</v>
      </c>
      <c r="F7601">
        <v>91.56</v>
      </c>
      <c r="G7601">
        <v>83.65</v>
      </c>
      <c r="H7601">
        <v>2</v>
      </c>
    </row>
    <row r="7602" spans="1:8" x14ac:dyDescent="0.25">
      <c r="A7602" t="s">
        <v>21539</v>
      </c>
      <c r="B7602" t="s">
        <v>1219</v>
      </c>
      <c r="C7602" t="s">
        <v>21540</v>
      </c>
      <c r="D7602" t="s">
        <v>21541</v>
      </c>
      <c r="E7602" t="s">
        <v>12</v>
      </c>
      <c r="F7602">
        <v>2227.25</v>
      </c>
      <c r="G7602">
        <v>2142.88</v>
      </c>
      <c r="H7602">
        <v>2</v>
      </c>
    </row>
    <row r="7603" spans="1:8" x14ac:dyDescent="0.25">
      <c r="A7603" t="s">
        <v>21542</v>
      </c>
      <c r="B7603" t="s">
        <v>101</v>
      </c>
      <c r="C7603" t="s">
        <v>21543</v>
      </c>
      <c r="D7603" t="s">
        <v>21544</v>
      </c>
      <c r="E7603" t="s">
        <v>12</v>
      </c>
      <c r="F7603">
        <v>3794.41</v>
      </c>
      <c r="G7603">
        <v>3302.54</v>
      </c>
      <c r="H7603">
        <v>2</v>
      </c>
    </row>
    <row r="7604" spans="1:8" x14ac:dyDescent="0.25">
      <c r="A7604" t="s">
        <v>21545</v>
      </c>
      <c r="B7604" t="s">
        <v>555</v>
      </c>
      <c r="C7604" t="s">
        <v>21546</v>
      </c>
      <c r="D7604" t="s">
        <v>21547</v>
      </c>
      <c r="E7604" t="s">
        <v>12</v>
      </c>
      <c r="F7604">
        <v>159.35</v>
      </c>
      <c r="G7604">
        <v>136.59</v>
      </c>
      <c r="H7604">
        <v>10</v>
      </c>
    </row>
    <row r="7605" spans="1:8" x14ac:dyDescent="0.25">
      <c r="A7605" t="s">
        <v>21548</v>
      </c>
      <c r="B7605" t="s">
        <v>510</v>
      </c>
      <c r="C7605" t="s">
        <v>21549</v>
      </c>
      <c r="D7605" t="s">
        <v>9863</v>
      </c>
      <c r="E7605" t="s">
        <v>12</v>
      </c>
      <c r="F7605">
        <v>151.72999999999999</v>
      </c>
      <c r="G7605">
        <v>110.35</v>
      </c>
      <c r="H7605">
        <v>5</v>
      </c>
    </row>
    <row r="7606" spans="1:8" x14ac:dyDescent="0.25">
      <c r="A7606" t="s">
        <v>21550</v>
      </c>
      <c r="B7606" t="s">
        <v>29</v>
      </c>
      <c r="C7606" t="s">
        <v>21551</v>
      </c>
      <c r="D7606" t="s">
        <v>21552</v>
      </c>
      <c r="E7606" t="s">
        <v>12</v>
      </c>
      <c r="F7606">
        <v>230.88</v>
      </c>
      <c r="G7606">
        <v>182.78</v>
      </c>
      <c r="H7606">
        <v>5</v>
      </c>
    </row>
    <row r="7607" spans="1:8" x14ac:dyDescent="0.25">
      <c r="A7607" t="s">
        <v>21553</v>
      </c>
      <c r="B7607" t="s">
        <v>97</v>
      </c>
      <c r="C7607" t="s">
        <v>21554</v>
      </c>
      <c r="D7607" t="s">
        <v>384</v>
      </c>
      <c r="E7607" t="s">
        <v>12</v>
      </c>
      <c r="F7607">
        <v>278.07</v>
      </c>
      <c r="G7607">
        <v>245.98</v>
      </c>
      <c r="H7607">
        <v>4</v>
      </c>
    </row>
    <row r="7608" spans="1:8" x14ac:dyDescent="0.25">
      <c r="A7608" t="s">
        <v>21555</v>
      </c>
      <c r="B7608" t="s">
        <v>18</v>
      </c>
      <c r="C7608" t="s">
        <v>21556</v>
      </c>
      <c r="D7608" t="s">
        <v>21557</v>
      </c>
      <c r="E7608" t="s">
        <v>12</v>
      </c>
      <c r="F7608">
        <v>1506.39</v>
      </c>
      <c r="G7608">
        <v>1332.58</v>
      </c>
      <c r="H7608">
        <v>2</v>
      </c>
    </row>
    <row r="7609" spans="1:8" x14ac:dyDescent="0.25">
      <c r="A7609" t="s">
        <v>21558</v>
      </c>
      <c r="B7609" t="s">
        <v>61</v>
      </c>
      <c r="C7609" t="s">
        <v>21559</v>
      </c>
      <c r="D7609" t="s">
        <v>408</v>
      </c>
      <c r="E7609" t="s">
        <v>55</v>
      </c>
      <c r="F7609">
        <v>85.53</v>
      </c>
      <c r="G7609">
        <v>75.959999999999994</v>
      </c>
      <c r="H7609">
        <v>100</v>
      </c>
    </row>
    <row r="7610" spans="1:8" x14ac:dyDescent="0.25">
      <c r="A7610" t="s">
        <v>58187</v>
      </c>
      <c r="B7610" t="s">
        <v>101</v>
      </c>
      <c r="C7610" t="s">
        <v>58188</v>
      </c>
      <c r="D7610" t="s">
        <v>17940</v>
      </c>
      <c r="E7610" t="s">
        <v>12</v>
      </c>
      <c r="F7610">
        <v>2520.34</v>
      </c>
      <c r="G7610">
        <v>2272.65</v>
      </c>
      <c r="H7610">
        <v>2</v>
      </c>
    </row>
    <row r="7611" spans="1:8" x14ac:dyDescent="0.25">
      <c r="A7611" t="s">
        <v>21560</v>
      </c>
      <c r="B7611" t="s">
        <v>85</v>
      </c>
      <c r="C7611" t="s">
        <v>21561</v>
      </c>
      <c r="D7611" t="s">
        <v>21562</v>
      </c>
      <c r="E7611" t="s">
        <v>12</v>
      </c>
      <c r="F7611">
        <v>136.82</v>
      </c>
      <c r="G7611">
        <v>119.87</v>
      </c>
      <c r="H7611">
        <v>10</v>
      </c>
    </row>
    <row r="7612" spans="1:8" x14ac:dyDescent="0.25">
      <c r="A7612" t="s">
        <v>21563</v>
      </c>
      <c r="B7612" t="s">
        <v>1185</v>
      </c>
      <c r="C7612" t="s">
        <v>21564</v>
      </c>
      <c r="D7612" t="s">
        <v>21565</v>
      </c>
      <c r="E7612" t="s">
        <v>12</v>
      </c>
      <c r="F7612">
        <v>145.74</v>
      </c>
      <c r="G7612">
        <v>106.88</v>
      </c>
      <c r="H7612">
        <v>10</v>
      </c>
    </row>
    <row r="7613" spans="1:8" x14ac:dyDescent="0.25">
      <c r="A7613" t="s">
        <v>21566</v>
      </c>
      <c r="B7613" t="s">
        <v>40</v>
      </c>
      <c r="C7613" t="s">
        <v>21567</v>
      </c>
      <c r="D7613" t="s">
        <v>2210</v>
      </c>
      <c r="E7613" t="s">
        <v>12</v>
      </c>
      <c r="F7613">
        <v>5967</v>
      </c>
      <c r="G7613">
        <v>5380.59</v>
      </c>
      <c r="H7613">
        <v>2</v>
      </c>
    </row>
    <row r="7614" spans="1:8" x14ac:dyDescent="0.25">
      <c r="A7614" t="s">
        <v>21568</v>
      </c>
      <c r="B7614" t="s">
        <v>18</v>
      </c>
      <c r="C7614" t="s">
        <v>21569</v>
      </c>
      <c r="D7614" t="s">
        <v>21570</v>
      </c>
      <c r="E7614" t="s">
        <v>12</v>
      </c>
      <c r="F7614">
        <v>2488.02</v>
      </c>
      <c r="G7614">
        <v>2200.94</v>
      </c>
      <c r="H7614">
        <v>2</v>
      </c>
    </row>
    <row r="7615" spans="1:8" x14ac:dyDescent="0.25">
      <c r="A7615" t="s">
        <v>21571</v>
      </c>
      <c r="B7615" t="s">
        <v>180</v>
      </c>
      <c r="C7615" t="s">
        <v>21572</v>
      </c>
      <c r="D7615" t="s">
        <v>21573</v>
      </c>
      <c r="E7615" t="s">
        <v>12</v>
      </c>
      <c r="F7615">
        <v>502.12</v>
      </c>
      <c r="G7615">
        <v>404.12</v>
      </c>
      <c r="H7615">
        <v>5</v>
      </c>
    </row>
    <row r="7616" spans="1:8" x14ac:dyDescent="0.25">
      <c r="A7616" t="s">
        <v>21574</v>
      </c>
      <c r="B7616" t="s">
        <v>506</v>
      </c>
      <c r="C7616" t="s">
        <v>21575</v>
      </c>
      <c r="D7616" t="s">
        <v>21576</v>
      </c>
      <c r="E7616" t="s">
        <v>12</v>
      </c>
      <c r="F7616">
        <v>295.14</v>
      </c>
      <c r="G7616">
        <v>249.89</v>
      </c>
      <c r="H7616">
        <v>2</v>
      </c>
    </row>
    <row r="7617" spans="1:8" x14ac:dyDescent="0.25">
      <c r="A7617" t="s">
        <v>24826</v>
      </c>
      <c r="B7617" t="s">
        <v>413</v>
      </c>
      <c r="C7617" t="s">
        <v>24827</v>
      </c>
      <c r="D7617" t="s">
        <v>1076</v>
      </c>
      <c r="E7617" t="s">
        <v>12</v>
      </c>
      <c r="F7617">
        <v>1239.1500000000001</v>
      </c>
      <c r="G7617">
        <v>1143.83</v>
      </c>
      <c r="H7617">
        <v>2</v>
      </c>
    </row>
    <row r="7618" spans="1:8" x14ac:dyDescent="0.25">
      <c r="A7618" t="s">
        <v>24933</v>
      </c>
      <c r="B7618" t="s">
        <v>18</v>
      </c>
      <c r="C7618" t="s">
        <v>24934</v>
      </c>
      <c r="D7618" t="s">
        <v>24935</v>
      </c>
      <c r="E7618" t="s">
        <v>12</v>
      </c>
      <c r="F7618">
        <v>12221.13</v>
      </c>
      <c r="G7618">
        <v>11020.1</v>
      </c>
      <c r="H7618">
        <v>2</v>
      </c>
    </row>
    <row r="7619" spans="1:8" x14ac:dyDescent="0.25">
      <c r="A7619" t="s">
        <v>21577</v>
      </c>
      <c r="B7619" t="s">
        <v>510</v>
      </c>
      <c r="C7619" t="s">
        <v>21578</v>
      </c>
      <c r="D7619" t="s">
        <v>21579</v>
      </c>
      <c r="E7619" t="s">
        <v>12</v>
      </c>
      <c r="F7619">
        <v>30.61</v>
      </c>
      <c r="G7619">
        <v>29.68</v>
      </c>
      <c r="H7619">
        <v>2</v>
      </c>
    </row>
    <row r="7620" spans="1:8" x14ac:dyDescent="0.25">
      <c r="A7620" t="s">
        <v>22395</v>
      </c>
      <c r="B7620" t="s">
        <v>29</v>
      </c>
      <c r="C7620" t="s">
        <v>22396</v>
      </c>
      <c r="D7620" t="s">
        <v>22397</v>
      </c>
      <c r="E7620" t="s">
        <v>12</v>
      </c>
      <c r="F7620">
        <v>8370.0400000000009</v>
      </c>
      <c r="G7620">
        <v>6623.97</v>
      </c>
      <c r="H7620">
        <v>2</v>
      </c>
    </row>
    <row r="7621" spans="1:8" x14ac:dyDescent="0.25">
      <c r="A7621" t="s">
        <v>21582</v>
      </c>
      <c r="B7621" t="s">
        <v>21583</v>
      </c>
      <c r="C7621" t="s">
        <v>21584</v>
      </c>
      <c r="D7621" t="s">
        <v>21585</v>
      </c>
      <c r="E7621" t="s">
        <v>12</v>
      </c>
      <c r="F7621">
        <v>8060</v>
      </c>
      <c r="G7621">
        <v>6200</v>
      </c>
      <c r="H7621">
        <v>1</v>
      </c>
    </row>
    <row r="7622" spans="1:8" x14ac:dyDescent="0.25">
      <c r="A7622" t="s">
        <v>21586</v>
      </c>
      <c r="B7622" t="s">
        <v>568</v>
      </c>
      <c r="C7622" t="s">
        <v>21587</v>
      </c>
      <c r="D7622" t="s">
        <v>21588</v>
      </c>
      <c r="E7622" t="s">
        <v>175</v>
      </c>
      <c r="F7622">
        <v>6327.44</v>
      </c>
      <c r="G7622">
        <v>5351.57</v>
      </c>
      <c r="H7622">
        <v>2</v>
      </c>
    </row>
    <row r="7623" spans="1:8" x14ac:dyDescent="0.25">
      <c r="A7623" t="s">
        <v>21589</v>
      </c>
      <c r="B7623" t="s">
        <v>723</v>
      </c>
      <c r="C7623" t="s">
        <v>21590</v>
      </c>
      <c r="D7623" t="s">
        <v>21591</v>
      </c>
      <c r="E7623" t="s">
        <v>12</v>
      </c>
      <c r="F7623">
        <v>78648.289999999994</v>
      </c>
      <c r="G7623">
        <v>74278.94</v>
      </c>
      <c r="H7623">
        <v>2</v>
      </c>
    </row>
    <row r="7624" spans="1:8" x14ac:dyDescent="0.25">
      <c r="A7624" t="s">
        <v>9548</v>
      </c>
      <c r="B7624" t="s">
        <v>141</v>
      </c>
      <c r="C7624" t="s">
        <v>9549</v>
      </c>
      <c r="D7624" t="s">
        <v>9550</v>
      </c>
      <c r="E7624" t="s">
        <v>12</v>
      </c>
      <c r="F7624">
        <v>1181.18</v>
      </c>
      <c r="G7624">
        <v>1154.28</v>
      </c>
      <c r="H7624">
        <v>2</v>
      </c>
    </row>
    <row r="7625" spans="1:8" x14ac:dyDescent="0.25">
      <c r="A7625" t="s">
        <v>33079</v>
      </c>
      <c r="B7625" t="s">
        <v>1493</v>
      </c>
      <c r="C7625" t="s">
        <v>33080</v>
      </c>
      <c r="D7625" t="s">
        <v>3516</v>
      </c>
      <c r="E7625" t="s">
        <v>12</v>
      </c>
      <c r="F7625">
        <v>1036.6500000000001</v>
      </c>
      <c r="G7625">
        <v>903.37</v>
      </c>
      <c r="H7625">
        <v>2</v>
      </c>
    </row>
    <row r="7626" spans="1:8" x14ac:dyDescent="0.25">
      <c r="A7626" t="s">
        <v>21592</v>
      </c>
      <c r="B7626" t="s">
        <v>828</v>
      </c>
      <c r="C7626" t="s">
        <v>21593</v>
      </c>
      <c r="D7626" t="s">
        <v>7800</v>
      </c>
      <c r="E7626" t="s">
        <v>12</v>
      </c>
      <c r="F7626">
        <v>8347.32</v>
      </c>
      <c r="G7626">
        <v>7855.07</v>
      </c>
      <c r="H7626">
        <v>2</v>
      </c>
    </row>
    <row r="7627" spans="1:8" x14ac:dyDescent="0.25">
      <c r="A7627" t="s">
        <v>21596</v>
      </c>
      <c r="B7627" t="s">
        <v>61</v>
      </c>
      <c r="C7627" t="s">
        <v>21597</v>
      </c>
      <c r="D7627" t="s">
        <v>408</v>
      </c>
      <c r="E7627" t="s">
        <v>55</v>
      </c>
      <c r="F7627">
        <v>197.34</v>
      </c>
      <c r="G7627">
        <v>177.61</v>
      </c>
      <c r="H7627">
        <v>100</v>
      </c>
    </row>
    <row r="7628" spans="1:8" x14ac:dyDescent="0.25">
      <c r="A7628" t="s">
        <v>21598</v>
      </c>
      <c r="B7628" t="s">
        <v>81</v>
      </c>
      <c r="C7628" t="s">
        <v>21599</v>
      </c>
      <c r="D7628" t="s">
        <v>10039</v>
      </c>
      <c r="E7628" t="s">
        <v>12</v>
      </c>
      <c r="F7628">
        <v>102</v>
      </c>
      <c r="G7628">
        <v>94.15</v>
      </c>
      <c r="H7628">
        <v>2</v>
      </c>
    </row>
    <row r="7629" spans="1:8" x14ac:dyDescent="0.25">
      <c r="A7629" t="s">
        <v>21600</v>
      </c>
      <c r="B7629" t="s">
        <v>324</v>
      </c>
      <c r="C7629" t="s">
        <v>21601</v>
      </c>
      <c r="D7629" t="s">
        <v>21602</v>
      </c>
      <c r="E7629" t="s">
        <v>12</v>
      </c>
      <c r="F7629">
        <v>487.46</v>
      </c>
      <c r="G7629">
        <v>369.29</v>
      </c>
      <c r="H7629">
        <v>1</v>
      </c>
    </row>
    <row r="7630" spans="1:8" x14ac:dyDescent="0.25">
      <c r="A7630" t="s">
        <v>21603</v>
      </c>
      <c r="B7630" t="s">
        <v>762</v>
      </c>
      <c r="C7630" t="s">
        <v>21604</v>
      </c>
      <c r="D7630" t="s">
        <v>21605</v>
      </c>
      <c r="E7630" t="s">
        <v>55</v>
      </c>
      <c r="F7630">
        <v>508.15</v>
      </c>
      <c r="G7630">
        <v>458.21</v>
      </c>
      <c r="H7630">
        <v>100</v>
      </c>
    </row>
    <row r="7631" spans="1:8" x14ac:dyDescent="0.25">
      <c r="A7631" t="s">
        <v>59840</v>
      </c>
      <c r="B7631" t="s">
        <v>344</v>
      </c>
      <c r="C7631" t="s">
        <v>59841</v>
      </c>
      <c r="D7631" t="s">
        <v>59842</v>
      </c>
      <c r="E7631" t="s">
        <v>12</v>
      </c>
      <c r="F7631">
        <v>91.88</v>
      </c>
      <c r="G7631">
        <v>75.47</v>
      </c>
      <c r="H7631">
        <v>10</v>
      </c>
    </row>
    <row r="7632" spans="1:8" x14ac:dyDescent="0.25">
      <c r="A7632" t="s">
        <v>21609</v>
      </c>
      <c r="B7632" t="s">
        <v>1133</v>
      </c>
      <c r="C7632" t="s">
        <v>21610</v>
      </c>
      <c r="D7632" t="s">
        <v>21611</v>
      </c>
      <c r="E7632" t="s">
        <v>12</v>
      </c>
      <c r="F7632">
        <v>994.95</v>
      </c>
      <c r="G7632">
        <v>975.38</v>
      </c>
      <c r="H7632">
        <v>3</v>
      </c>
    </row>
    <row r="7633" spans="1:8" x14ac:dyDescent="0.25">
      <c r="A7633" t="s">
        <v>21615</v>
      </c>
      <c r="B7633" t="s">
        <v>1392</v>
      </c>
      <c r="C7633" t="s">
        <v>21616</v>
      </c>
      <c r="D7633" t="s">
        <v>21617</v>
      </c>
      <c r="E7633" t="s">
        <v>12</v>
      </c>
      <c r="F7633">
        <v>7381.15</v>
      </c>
      <c r="G7633">
        <v>6813.37</v>
      </c>
      <c r="H7633">
        <v>2</v>
      </c>
    </row>
    <row r="7634" spans="1:8" x14ac:dyDescent="0.25">
      <c r="A7634" t="s">
        <v>49522</v>
      </c>
      <c r="B7634" t="s">
        <v>141</v>
      </c>
      <c r="C7634" t="s">
        <v>49523</v>
      </c>
      <c r="D7634" t="s">
        <v>49524</v>
      </c>
      <c r="E7634" t="s">
        <v>12</v>
      </c>
      <c r="F7634">
        <v>725.87</v>
      </c>
      <c r="G7634">
        <v>691.56</v>
      </c>
      <c r="H7634">
        <v>2</v>
      </c>
    </row>
    <row r="7635" spans="1:8" x14ac:dyDescent="0.25">
      <c r="A7635" t="s">
        <v>21618</v>
      </c>
      <c r="B7635" t="s">
        <v>265</v>
      </c>
      <c r="C7635" t="s">
        <v>21619</v>
      </c>
      <c r="D7635" t="s">
        <v>21620</v>
      </c>
      <c r="E7635" t="s">
        <v>12</v>
      </c>
      <c r="F7635">
        <v>405.6</v>
      </c>
      <c r="G7635">
        <v>374.4</v>
      </c>
      <c r="H7635">
        <v>5</v>
      </c>
    </row>
    <row r="7636" spans="1:8" x14ac:dyDescent="0.25">
      <c r="A7636" t="s">
        <v>21623</v>
      </c>
      <c r="B7636" t="s">
        <v>324</v>
      </c>
      <c r="C7636" t="s">
        <v>21624</v>
      </c>
      <c r="D7636" t="s">
        <v>1536</v>
      </c>
      <c r="E7636" t="s">
        <v>12</v>
      </c>
      <c r="F7636">
        <v>39</v>
      </c>
      <c r="G7636">
        <v>35.4</v>
      </c>
      <c r="H7636">
        <v>10</v>
      </c>
    </row>
    <row r="7637" spans="1:8" x14ac:dyDescent="0.25">
      <c r="A7637" t="s">
        <v>21628</v>
      </c>
      <c r="B7637" t="s">
        <v>105</v>
      </c>
      <c r="C7637" t="s">
        <v>21629</v>
      </c>
      <c r="D7637" t="s">
        <v>21630</v>
      </c>
      <c r="E7637" t="s">
        <v>12</v>
      </c>
      <c r="F7637">
        <v>163.56</v>
      </c>
      <c r="G7637">
        <v>133.27000000000001</v>
      </c>
      <c r="H7637">
        <v>12</v>
      </c>
    </row>
    <row r="7638" spans="1:8" x14ac:dyDescent="0.25">
      <c r="A7638" t="s">
        <v>21631</v>
      </c>
      <c r="B7638" t="s">
        <v>162</v>
      </c>
      <c r="C7638" t="s">
        <v>21632</v>
      </c>
      <c r="D7638" t="s">
        <v>21633</v>
      </c>
      <c r="E7638" t="s">
        <v>12</v>
      </c>
      <c r="F7638">
        <v>749.13</v>
      </c>
      <c r="G7638">
        <v>610.4</v>
      </c>
      <c r="H7638">
        <v>2</v>
      </c>
    </row>
    <row r="7639" spans="1:8" x14ac:dyDescent="0.25">
      <c r="A7639" t="s">
        <v>68284</v>
      </c>
      <c r="B7639" t="s">
        <v>911</v>
      </c>
      <c r="C7639" t="s">
        <v>68285</v>
      </c>
      <c r="D7639" t="s">
        <v>68286</v>
      </c>
      <c r="E7639" t="s">
        <v>12</v>
      </c>
      <c r="F7639">
        <v>2618</v>
      </c>
      <c r="G7639">
        <v>2356.1999999999998</v>
      </c>
      <c r="H7639">
        <v>2</v>
      </c>
    </row>
    <row r="7640" spans="1:8" x14ac:dyDescent="0.25">
      <c r="A7640" t="s">
        <v>21640</v>
      </c>
      <c r="B7640" t="s">
        <v>348</v>
      </c>
      <c r="C7640" t="s">
        <v>21641</v>
      </c>
      <c r="D7640" t="s">
        <v>21642</v>
      </c>
      <c r="E7640" t="s">
        <v>12</v>
      </c>
      <c r="F7640">
        <v>177380.55</v>
      </c>
      <c r="G7640">
        <v>163840.04999999999</v>
      </c>
      <c r="H7640">
        <v>2</v>
      </c>
    </row>
    <row r="7641" spans="1:8" x14ac:dyDescent="0.25">
      <c r="A7641" t="s">
        <v>21643</v>
      </c>
      <c r="B7641" t="s">
        <v>155</v>
      </c>
      <c r="C7641" t="s">
        <v>21644</v>
      </c>
      <c r="D7641" t="s">
        <v>20064</v>
      </c>
      <c r="E7641" t="s">
        <v>12</v>
      </c>
      <c r="F7641">
        <v>168.74</v>
      </c>
      <c r="G7641">
        <v>139.99</v>
      </c>
      <c r="H7641">
        <v>12</v>
      </c>
    </row>
    <row r="7642" spans="1:8" x14ac:dyDescent="0.25">
      <c r="A7642" t="s">
        <v>21645</v>
      </c>
      <c r="B7642" t="s">
        <v>29</v>
      </c>
      <c r="C7642" t="s">
        <v>21646</v>
      </c>
      <c r="D7642" t="s">
        <v>21647</v>
      </c>
      <c r="E7642" t="s">
        <v>12</v>
      </c>
      <c r="F7642">
        <v>19.53</v>
      </c>
      <c r="G7642">
        <v>15.45</v>
      </c>
      <c r="H7642">
        <v>100</v>
      </c>
    </row>
    <row r="7643" spans="1:8" x14ac:dyDescent="0.25">
      <c r="A7643" t="s">
        <v>21648</v>
      </c>
      <c r="B7643" t="s">
        <v>2716</v>
      </c>
      <c r="C7643" t="s">
        <v>21649</v>
      </c>
      <c r="D7643" t="s">
        <v>21650</v>
      </c>
      <c r="E7643" t="s">
        <v>12</v>
      </c>
      <c r="F7643">
        <v>47.35</v>
      </c>
      <c r="G7643">
        <v>40.049999999999997</v>
      </c>
      <c r="H7643">
        <v>45</v>
      </c>
    </row>
    <row r="7644" spans="1:8" x14ac:dyDescent="0.25">
      <c r="A7644" t="s">
        <v>21654</v>
      </c>
      <c r="B7644" t="s">
        <v>101</v>
      </c>
      <c r="C7644" t="s">
        <v>21655</v>
      </c>
      <c r="D7644" t="s">
        <v>21656</v>
      </c>
      <c r="E7644" t="s">
        <v>12</v>
      </c>
      <c r="F7644">
        <v>7779.71</v>
      </c>
      <c r="G7644">
        <v>6627.16</v>
      </c>
      <c r="H7644">
        <v>2</v>
      </c>
    </row>
    <row r="7645" spans="1:8" x14ac:dyDescent="0.25">
      <c r="A7645" t="s">
        <v>21657</v>
      </c>
      <c r="B7645" t="s">
        <v>1185</v>
      </c>
      <c r="C7645" t="s">
        <v>21658</v>
      </c>
      <c r="D7645" t="s">
        <v>1405</v>
      </c>
      <c r="E7645" t="s">
        <v>12</v>
      </c>
      <c r="F7645">
        <v>98.29</v>
      </c>
      <c r="G7645">
        <v>72.08</v>
      </c>
      <c r="H7645">
        <v>6</v>
      </c>
    </row>
    <row r="7646" spans="1:8" x14ac:dyDescent="0.25">
      <c r="A7646" t="s">
        <v>21659</v>
      </c>
      <c r="B7646" t="s">
        <v>7457</v>
      </c>
      <c r="C7646" t="s">
        <v>21660</v>
      </c>
      <c r="D7646" t="s">
        <v>21661</v>
      </c>
      <c r="E7646" t="s">
        <v>12</v>
      </c>
      <c r="F7646">
        <v>712.8</v>
      </c>
      <c r="G7646">
        <v>658.13</v>
      </c>
      <c r="H7646">
        <v>3</v>
      </c>
    </row>
    <row r="7647" spans="1:8" x14ac:dyDescent="0.25">
      <c r="A7647" t="s">
        <v>21662</v>
      </c>
      <c r="B7647" t="s">
        <v>915</v>
      </c>
      <c r="C7647" t="s">
        <v>21663</v>
      </c>
      <c r="D7647" t="s">
        <v>21664</v>
      </c>
      <c r="E7647" t="s">
        <v>12</v>
      </c>
      <c r="F7647">
        <v>4852.57</v>
      </c>
      <c r="G7647">
        <v>3953.95</v>
      </c>
      <c r="H7647">
        <v>2</v>
      </c>
    </row>
    <row r="7648" spans="1:8" x14ac:dyDescent="0.25">
      <c r="A7648" t="s">
        <v>21665</v>
      </c>
      <c r="B7648" t="s">
        <v>701</v>
      </c>
      <c r="C7648" t="s">
        <v>21666</v>
      </c>
      <c r="D7648" t="s">
        <v>21667</v>
      </c>
      <c r="E7648" t="s">
        <v>12</v>
      </c>
      <c r="F7648">
        <v>262.52999999999997</v>
      </c>
      <c r="G7648">
        <v>222.04</v>
      </c>
      <c r="H7648">
        <v>4</v>
      </c>
    </row>
    <row r="7649" spans="1:8" x14ac:dyDescent="0.25">
      <c r="A7649" t="s">
        <v>16942</v>
      </c>
      <c r="B7649" t="s">
        <v>649</v>
      </c>
      <c r="C7649" t="s">
        <v>16943</v>
      </c>
      <c r="D7649" t="s">
        <v>16944</v>
      </c>
      <c r="E7649" t="s">
        <v>12</v>
      </c>
      <c r="F7649">
        <v>951.85</v>
      </c>
      <c r="G7649">
        <v>817.79</v>
      </c>
      <c r="H7649">
        <v>2</v>
      </c>
    </row>
    <row r="7650" spans="1:8" x14ac:dyDescent="0.25">
      <c r="A7650" t="s">
        <v>63446</v>
      </c>
      <c r="B7650" t="s">
        <v>40</v>
      </c>
      <c r="C7650" t="s">
        <v>63447</v>
      </c>
      <c r="D7650" t="s">
        <v>14116</v>
      </c>
      <c r="E7650" t="s">
        <v>12</v>
      </c>
      <c r="F7650">
        <v>1714.5</v>
      </c>
      <c r="G7650">
        <v>1546.01</v>
      </c>
      <c r="H7650">
        <v>2</v>
      </c>
    </row>
    <row r="7651" spans="1:8" x14ac:dyDescent="0.25">
      <c r="A7651" t="s">
        <v>21668</v>
      </c>
      <c r="B7651" t="s">
        <v>18</v>
      </c>
      <c r="C7651" t="s">
        <v>21669</v>
      </c>
      <c r="D7651" t="s">
        <v>139</v>
      </c>
      <c r="E7651" t="s">
        <v>12</v>
      </c>
      <c r="F7651">
        <v>1441.88</v>
      </c>
      <c r="G7651">
        <v>1300.18</v>
      </c>
      <c r="H7651">
        <v>2</v>
      </c>
    </row>
    <row r="7652" spans="1:8" x14ac:dyDescent="0.25">
      <c r="A7652" t="s">
        <v>21670</v>
      </c>
      <c r="B7652" t="s">
        <v>105</v>
      </c>
      <c r="C7652" t="s">
        <v>21671</v>
      </c>
      <c r="D7652" t="s">
        <v>1971</v>
      </c>
      <c r="E7652" t="s">
        <v>12</v>
      </c>
      <c r="F7652">
        <v>281.3</v>
      </c>
      <c r="G7652">
        <v>259.99</v>
      </c>
      <c r="H7652">
        <v>6</v>
      </c>
    </row>
    <row r="7653" spans="1:8" x14ac:dyDescent="0.25">
      <c r="A7653" t="s">
        <v>21672</v>
      </c>
      <c r="B7653" t="s">
        <v>14</v>
      </c>
      <c r="C7653" t="s">
        <v>21673</v>
      </c>
      <c r="D7653" t="s">
        <v>21674</v>
      </c>
      <c r="E7653" t="s">
        <v>12</v>
      </c>
      <c r="F7653">
        <v>40.49</v>
      </c>
      <c r="G7653">
        <v>34.25</v>
      </c>
      <c r="H7653">
        <v>50</v>
      </c>
    </row>
    <row r="7654" spans="1:8" x14ac:dyDescent="0.25">
      <c r="A7654" t="s">
        <v>21675</v>
      </c>
      <c r="B7654" t="s">
        <v>741</v>
      </c>
      <c r="C7654" t="s">
        <v>21676</v>
      </c>
      <c r="D7654" t="s">
        <v>4311</v>
      </c>
      <c r="E7654" t="s">
        <v>12</v>
      </c>
      <c r="F7654">
        <v>345.1</v>
      </c>
      <c r="G7654">
        <v>305.99</v>
      </c>
      <c r="H7654">
        <v>3</v>
      </c>
    </row>
    <row r="7655" spans="1:8" x14ac:dyDescent="0.25">
      <c r="A7655" t="s">
        <v>21677</v>
      </c>
      <c r="B7655" t="s">
        <v>18</v>
      </c>
      <c r="C7655" t="s">
        <v>21678</v>
      </c>
      <c r="D7655" t="s">
        <v>7809</v>
      </c>
      <c r="E7655" t="s">
        <v>12</v>
      </c>
      <c r="F7655">
        <v>11394.3</v>
      </c>
      <c r="G7655">
        <v>10079.57</v>
      </c>
      <c r="H7655">
        <v>2</v>
      </c>
    </row>
    <row r="7656" spans="1:8" x14ac:dyDescent="0.25">
      <c r="A7656" t="s">
        <v>21679</v>
      </c>
      <c r="B7656" t="s">
        <v>101</v>
      </c>
      <c r="C7656" t="s">
        <v>21680</v>
      </c>
      <c r="D7656" t="s">
        <v>2261</v>
      </c>
      <c r="E7656" t="s">
        <v>12</v>
      </c>
      <c r="F7656">
        <v>2022.08</v>
      </c>
      <c r="G7656">
        <v>1823.36</v>
      </c>
      <c r="H7656">
        <v>2</v>
      </c>
    </row>
    <row r="7657" spans="1:8" x14ac:dyDescent="0.25">
      <c r="A7657" t="s">
        <v>21684</v>
      </c>
      <c r="B7657" t="s">
        <v>1781</v>
      </c>
      <c r="C7657" t="s">
        <v>21685</v>
      </c>
      <c r="D7657" t="s">
        <v>21686</v>
      </c>
      <c r="E7657" t="s">
        <v>12</v>
      </c>
      <c r="F7657">
        <v>115.68</v>
      </c>
      <c r="G7657">
        <v>104.31</v>
      </c>
      <c r="H7657">
        <v>10</v>
      </c>
    </row>
    <row r="7658" spans="1:8" x14ac:dyDescent="0.25">
      <c r="A7658" t="s">
        <v>21687</v>
      </c>
      <c r="B7658" t="s">
        <v>1312</v>
      </c>
      <c r="C7658" t="s">
        <v>21688</v>
      </c>
      <c r="D7658" t="s">
        <v>21689</v>
      </c>
      <c r="E7658" t="s">
        <v>12</v>
      </c>
      <c r="F7658">
        <v>881.6</v>
      </c>
      <c r="G7658">
        <v>755.2</v>
      </c>
      <c r="H7658">
        <v>4</v>
      </c>
    </row>
    <row r="7659" spans="1:8" x14ac:dyDescent="0.25">
      <c r="A7659" t="s">
        <v>21690</v>
      </c>
      <c r="B7659" t="s">
        <v>17783</v>
      </c>
      <c r="C7659" t="s">
        <v>21691</v>
      </c>
      <c r="D7659" t="s">
        <v>21692</v>
      </c>
      <c r="E7659" t="s">
        <v>12</v>
      </c>
      <c r="F7659">
        <v>13534.45</v>
      </c>
      <c r="G7659">
        <v>11779.98</v>
      </c>
      <c r="H7659">
        <v>2</v>
      </c>
    </row>
    <row r="7660" spans="1:8" x14ac:dyDescent="0.25">
      <c r="A7660" t="s">
        <v>21693</v>
      </c>
      <c r="B7660" t="s">
        <v>2622</v>
      </c>
      <c r="C7660" t="s">
        <v>21694</v>
      </c>
      <c r="D7660" t="s">
        <v>21695</v>
      </c>
      <c r="E7660" t="s">
        <v>12</v>
      </c>
      <c r="F7660">
        <v>725.02</v>
      </c>
      <c r="G7660">
        <v>573.77</v>
      </c>
      <c r="H7660">
        <v>4</v>
      </c>
    </row>
    <row r="7661" spans="1:8" x14ac:dyDescent="0.25">
      <c r="A7661" t="s">
        <v>21699</v>
      </c>
      <c r="B7661" t="s">
        <v>14493</v>
      </c>
      <c r="C7661" t="s">
        <v>21700</v>
      </c>
      <c r="D7661" t="s">
        <v>21701</v>
      </c>
      <c r="E7661" t="s">
        <v>12</v>
      </c>
      <c r="F7661">
        <v>2414.56</v>
      </c>
      <c r="G7661">
        <v>1665.22</v>
      </c>
      <c r="H7661">
        <v>1</v>
      </c>
    </row>
    <row r="7662" spans="1:8" x14ac:dyDescent="0.25">
      <c r="A7662" t="s">
        <v>38072</v>
      </c>
      <c r="B7662" t="s">
        <v>93</v>
      </c>
      <c r="C7662" t="s">
        <v>38073</v>
      </c>
      <c r="D7662" t="s">
        <v>17357</v>
      </c>
      <c r="E7662" t="s">
        <v>12</v>
      </c>
      <c r="F7662">
        <v>1440.31</v>
      </c>
      <c r="G7662">
        <v>1331.2</v>
      </c>
      <c r="H7662">
        <v>2</v>
      </c>
    </row>
    <row r="7663" spans="1:8" x14ac:dyDescent="0.25">
      <c r="A7663" t="s">
        <v>21702</v>
      </c>
      <c r="B7663" t="s">
        <v>155</v>
      </c>
      <c r="C7663" t="s">
        <v>21703</v>
      </c>
      <c r="D7663" t="s">
        <v>21704</v>
      </c>
      <c r="E7663" t="s">
        <v>12</v>
      </c>
      <c r="F7663">
        <v>129</v>
      </c>
      <c r="G7663">
        <v>105.11</v>
      </c>
      <c r="H7663">
        <v>12</v>
      </c>
    </row>
    <row r="7664" spans="1:8" x14ac:dyDescent="0.25">
      <c r="A7664" t="s">
        <v>21705</v>
      </c>
      <c r="B7664" t="s">
        <v>9</v>
      </c>
      <c r="C7664" t="s">
        <v>21706</v>
      </c>
      <c r="D7664" t="s">
        <v>6537</v>
      </c>
      <c r="E7664" t="s">
        <v>12</v>
      </c>
      <c r="F7664">
        <v>929.87</v>
      </c>
      <c r="G7664">
        <v>786.46</v>
      </c>
      <c r="H7664">
        <v>4</v>
      </c>
    </row>
    <row r="7665" spans="1:8" x14ac:dyDescent="0.25">
      <c r="A7665" t="s">
        <v>69129</v>
      </c>
      <c r="B7665" t="s">
        <v>40</v>
      </c>
      <c r="C7665" t="s">
        <v>69130</v>
      </c>
      <c r="D7665" t="s">
        <v>3762</v>
      </c>
      <c r="E7665" t="s">
        <v>12</v>
      </c>
      <c r="F7665">
        <v>11286</v>
      </c>
      <c r="G7665">
        <v>10176.870000000001</v>
      </c>
      <c r="H7665">
        <v>2</v>
      </c>
    </row>
    <row r="7666" spans="1:8" x14ac:dyDescent="0.25">
      <c r="A7666" t="s">
        <v>44162</v>
      </c>
      <c r="B7666" t="s">
        <v>348</v>
      </c>
      <c r="C7666" t="s">
        <v>44163</v>
      </c>
      <c r="D7666" t="s">
        <v>6157</v>
      </c>
      <c r="E7666" t="s">
        <v>12</v>
      </c>
      <c r="F7666">
        <v>97385.4</v>
      </c>
      <c r="G7666">
        <v>89951.4</v>
      </c>
      <c r="H7666">
        <v>2</v>
      </c>
    </row>
    <row r="7667" spans="1:8" x14ac:dyDescent="0.25">
      <c r="A7667" t="s">
        <v>21710</v>
      </c>
      <c r="B7667" t="s">
        <v>29</v>
      </c>
      <c r="C7667" t="s">
        <v>21711</v>
      </c>
      <c r="D7667" t="s">
        <v>15982</v>
      </c>
      <c r="E7667" t="s">
        <v>12</v>
      </c>
      <c r="F7667">
        <v>601.33000000000004</v>
      </c>
      <c r="G7667">
        <v>555.07000000000005</v>
      </c>
      <c r="H7667">
        <v>5</v>
      </c>
    </row>
    <row r="7668" spans="1:8" x14ac:dyDescent="0.25">
      <c r="A7668" t="s">
        <v>21714</v>
      </c>
      <c r="B7668" t="s">
        <v>61</v>
      </c>
      <c r="C7668" t="s">
        <v>21715</v>
      </c>
      <c r="D7668" t="s">
        <v>21716</v>
      </c>
      <c r="E7668" t="s">
        <v>55</v>
      </c>
      <c r="F7668">
        <v>627.34</v>
      </c>
      <c r="G7668">
        <v>534.30999999999995</v>
      </c>
      <c r="H7668">
        <v>100</v>
      </c>
    </row>
    <row r="7669" spans="1:8" x14ac:dyDescent="0.25">
      <c r="A7669" t="s">
        <v>62155</v>
      </c>
      <c r="B7669" t="s">
        <v>18</v>
      </c>
      <c r="C7669" t="s">
        <v>62156</v>
      </c>
      <c r="D7669" t="s">
        <v>39778</v>
      </c>
      <c r="E7669" t="s">
        <v>12</v>
      </c>
      <c r="F7669">
        <v>24152.81</v>
      </c>
      <c r="G7669">
        <v>21779.19</v>
      </c>
      <c r="H7669">
        <v>2</v>
      </c>
    </row>
    <row r="7670" spans="1:8" x14ac:dyDescent="0.25">
      <c r="A7670" t="s">
        <v>21717</v>
      </c>
      <c r="B7670" t="s">
        <v>762</v>
      </c>
      <c r="C7670" t="s">
        <v>21718</v>
      </c>
      <c r="D7670" t="s">
        <v>21719</v>
      </c>
      <c r="E7670" t="s">
        <v>55</v>
      </c>
      <c r="F7670">
        <v>206.35</v>
      </c>
      <c r="G7670">
        <v>182.54</v>
      </c>
      <c r="H7670">
        <v>100</v>
      </c>
    </row>
    <row r="7671" spans="1:8" x14ac:dyDescent="0.25">
      <c r="A7671" t="s">
        <v>21720</v>
      </c>
      <c r="B7671" t="s">
        <v>61</v>
      </c>
      <c r="C7671" t="s">
        <v>21721</v>
      </c>
      <c r="D7671" t="s">
        <v>2232</v>
      </c>
      <c r="E7671" t="s">
        <v>55</v>
      </c>
      <c r="F7671">
        <v>60.44</v>
      </c>
      <c r="G7671">
        <v>51.49</v>
      </c>
      <c r="H7671">
        <v>200</v>
      </c>
    </row>
    <row r="7672" spans="1:8" x14ac:dyDescent="0.25">
      <c r="A7672" t="s">
        <v>40287</v>
      </c>
      <c r="B7672" t="s">
        <v>244</v>
      </c>
      <c r="C7672" t="s">
        <v>40288</v>
      </c>
      <c r="D7672" t="s">
        <v>40289</v>
      </c>
      <c r="E7672" t="s">
        <v>12</v>
      </c>
      <c r="F7672">
        <v>29.71</v>
      </c>
      <c r="G7672">
        <v>24.4</v>
      </c>
      <c r="H7672">
        <v>30</v>
      </c>
    </row>
    <row r="7673" spans="1:8" x14ac:dyDescent="0.25">
      <c r="A7673" t="s">
        <v>21722</v>
      </c>
      <c r="B7673" t="s">
        <v>101</v>
      </c>
      <c r="C7673" t="s">
        <v>21723</v>
      </c>
      <c r="D7673" t="s">
        <v>21724</v>
      </c>
      <c r="E7673" t="s">
        <v>12</v>
      </c>
      <c r="F7673">
        <v>59946.13</v>
      </c>
      <c r="G7673">
        <v>54950.62</v>
      </c>
      <c r="H7673">
        <v>2</v>
      </c>
    </row>
    <row r="7674" spans="1:8" x14ac:dyDescent="0.25">
      <c r="A7674" t="s">
        <v>24404</v>
      </c>
      <c r="B7674" t="s">
        <v>29</v>
      </c>
      <c r="C7674" t="s">
        <v>24405</v>
      </c>
      <c r="D7674" t="s">
        <v>24406</v>
      </c>
      <c r="E7674" t="s">
        <v>12</v>
      </c>
      <c r="F7674">
        <v>5482.1</v>
      </c>
      <c r="G7674">
        <v>4338.4799999999996</v>
      </c>
      <c r="H7674">
        <v>2</v>
      </c>
    </row>
    <row r="7675" spans="1:8" x14ac:dyDescent="0.25">
      <c r="A7675" t="s">
        <v>21727</v>
      </c>
      <c r="B7675" t="s">
        <v>3136</v>
      </c>
      <c r="C7675" t="s">
        <v>21728</v>
      </c>
      <c r="D7675" t="s">
        <v>21729</v>
      </c>
      <c r="E7675" t="s">
        <v>12</v>
      </c>
      <c r="F7675">
        <v>1099.17</v>
      </c>
      <c r="G7675">
        <v>991.15</v>
      </c>
      <c r="H7675">
        <v>3</v>
      </c>
    </row>
    <row r="7676" spans="1:8" x14ac:dyDescent="0.25">
      <c r="A7676" t="s">
        <v>88049</v>
      </c>
      <c r="B7676" t="s">
        <v>413</v>
      </c>
      <c r="C7676" t="s">
        <v>88050</v>
      </c>
      <c r="D7676" t="s">
        <v>87958</v>
      </c>
      <c r="E7676" t="s">
        <v>12</v>
      </c>
      <c r="F7676">
        <v>3697.18</v>
      </c>
      <c r="G7676">
        <v>3389.08</v>
      </c>
      <c r="H7676">
        <v>2</v>
      </c>
    </row>
    <row r="7677" spans="1:8" x14ac:dyDescent="0.25">
      <c r="A7677" t="s">
        <v>21730</v>
      </c>
      <c r="B7677" t="s">
        <v>281</v>
      </c>
      <c r="C7677" t="s">
        <v>21731</v>
      </c>
      <c r="D7677" t="s">
        <v>21732</v>
      </c>
      <c r="E7677" t="s">
        <v>12</v>
      </c>
      <c r="F7677">
        <v>3507.3</v>
      </c>
      <c r="G7677">
        <v>3238.3</v>
      </c>
      <c r="H7677">
        <v>2</v>
      </c>
    </row>
    <row r="7678" spans="1:8" x14ac:dyDescent="0.25">
      <c r="A7678" t="s">
        <v>21733</v>
      </c>
      <c r="B7678" t="s">
        <v>8670</v>
      </c>
      <c r="C7678" t="s">
        <v>21734</v>
      </c>
      <c r="D7678" t="s">
        <v>21735</v>
      </c>
      <c r="E7678" t="s">
        <v>12</v>
      </c>
      <c r="F7678">
        <v>37781.17</v>
      </c>
      <c r="G7678">
        <v>36636.29</v>
      </c>
      <c r="H7678">
        <v>2</v>
      </c>
    </row>
    <row r="7679" spans="1:8" x14ac:dyDescent="0.25">
      <c r="A7679" t="s">
        <v>65667</v>
      </c>
      <c r="B7679" t="s">
        <v>4375</v>
      </c>
      <c r="C7679" t="s">
        <v>65668</v>
      </c>
      <c r="D7679" t="s">
        <v>65669</v>
      </c>
      <c r="E7679" t="s">
        <v>12</v>
      </c>
      <c r="F7679">
        <v>1898.34</v>
      </c>
      <c r="G7679">
        <v>1651.49</v>
      </c>
      <c r="H7679">
        <v>2</v>
      </c>
    </row>
    <row r="7680" spans="1:8" x14ac:dyDescent="0.25">
      <c r="A7680" t="s">
        <v>21740</v>
      </c>
      <c r="B7680" t="s">
        <v>22</v>
      </c>
      <c r="C7680" t="s">
        <v>21741</v>
      </c>
      <c r="D7680" t="s">
        <v>21742</v>
      </c>
      <c r="E7680" t="s">
        <v>12</v>
      </c>
      <c r="F7680">
        <v>46358.6</v>
      </c>
      <c r="G7680">
        <v>41009.53</v>
      </c>
      <c r="H7680">
        <v>2</v>
      </c>
    </row>
    <row r="7681" spans="1:8" x14ac:dyDescent="0.25">
      <c r="A7681" t="s">
        <v>21743</v>
      </c>
      <c r="B7681" t="s">
        <v>1426</v>
      </c>
      <c r="C7681" t="s">
        <v>21744</v>
      </c>
      <c r="D7681" t="s">
        <v>21745</v>
      </c>
      <c r="E7681" t="s">
        <v>55</v>
      </c>
      <c r="F7681">
        <v>155.61000000000001</v>
      </c>
      <c r="G7681">
        <v>143.63999999999999</v>
      </c>
      <c r="H7681">
        <v>2</v>
      </c>
    </row>
    <row r="7682" spans="1:8" x14ac:dyDescent="0.25">
      <c r="A7682" t="s">
        <v>21746</v>
      </c>
      <c r="B7682" t="s">
        <v>444</v>
      </c>
      <c r="C7682" t="s">
        <v>21747</v>
      </c>
      <c r="D7682" t="s">
        <v>21748</v>
      </c>
      <c r="E7682" t="s">
        <v>12</v>
      </c>
      <c r="F7682">
        <v>7685.67</v>
      </c>
      <c r="G7682">
        <v>5636.16</v>
      </c>
      <c r="H7682">
        <v>2</v>
      </c>
    </row>
    <row r="7683" spans="1:8" x14ac:dyDescent="0.25">
      <c r="A7683" t="s">
        <v>21749</v>
      </c>
      <c r="B7683" t="s">
        <v>440</v>
      </c>
      <c r="C7683" t="s">
        <v>21750</v>
      </c>
      <c r="D7683" t="s">
        <v>21751</v>
      </c>
      <c r="E7683" t="s">
        <v>55</v>
      </c>
      <c r="F7683">
        <v>48.9</v>
      </c>
      <c r="G7683">
        <v>43.47</v>
      </c>
      <c r="H7683">
        <v>60</v>
      </c>
    </row>
    <row r="7684" spans="1:8" x14ac:dyDescent="0.25">
      <c r="A7684" t="s">
        <v>21752</v>
      </c>
      <c r="B7684" t="s">
        <v>848</v>
      </c>
      <c r="C7684" t="s">
        <v>21753</v>
      </c>
      <c r="D7684" t="s">
        <v>14479</v>
      </c>
      <c r="E7684" t="s">
        <v>12</v>
      </c>
      <c r="F7684">
        <v>923.66</v>
      </c>
      <c r="G7684">
        <v>803.56</v>
      </c>
      <c r="H7684">
        <v>2</v>
      </c>
    </row>
    <row r="7685" spans="1:8" x14ac:dyDescent="0.25">
      <c r="A7685" t="s">
        <v>21754</v>
      </c>
      <c r="B7685" t="s">
        <v>370</v>
      </c>
      <c r="C7685" t="s">
        <v>21755</v>
      </c>
      <c r="D7685" t="s">
        <v>21756</v>
      </c>
      <c r="E7685" t="s">
        <v>12</v>
      </c>
      <c r="F7685">
        <v>2010.75</v>
      </c>
      <c r="G7685">
        <v>1462.36</v>
      </c>
      <c r="H7685">
        <v>2</v>
      </c>
    </row>
    <row r="7686" spans="1:8" x14ac:dyDescent="0.25">
      <c r="A7686" t="s">
        <v>21757</v>
      </c>
      <c r="B7686" t="s">
        <v>1308</v>
      </c>
      <c r="C7686" t="s">
        <v>21758</v>
      </c>
      <c r="D7686" t="s">
        <v>14924</v>
      </c>
      <c r="E7686" t="s">
        <v>55</v>
      </c>
      <c r="F7686">
        <v>114.64</v>
      </c>
      <c r="G7686">
        <v>93.6</v>
      </c>
      <c r="H7686">
        <v>10</v>
      </c>
    </row>
    <row r="7687" spans="1:8" x14ac:dyDescent="0.25">
      <c r="A7687" t="s">
        <v>21759</v>
      </c>
      <c r="B7687" t="s">
        <v>19680</v>
      </c>
      <c r="C7687" t="s">
        <v>21760</v>
      </c>
      <c r="D7687" t="s">
        <v>21761</v>
      </c>
      <c r="E7687" t="s">
        <v>12</v>
      </c>
      <c r="F7687">
        <v>5067.9799999999996</v>
      </c>
      <c r="G7687">
        <v>3716.52</v>
      </c>
      <c r="H7687">
        <v>2</v>
      </c>
    </row>
    <row r="7688" spans="1:8" x14ac:dyDescent="0.25">
      <c r="A7688" t="s">
        <v>55204</v>
      </c>
      <c r="B7688" t="s">
        <v>40</v>
      </c>
      <c r="C7688" t="s">
        <v>55205</v>
      </c>
      <c r="D7688" t="s">
        <v>42</v>
      </c>
      <c r="E7688" t="s">
        <v>12</v>
      </c>
      <c r="F7688">
        <v>2943</v>
      </c>
      <c r="G7688">
        <v>2653.78</v>
      </c>
      <c r="H7688">
        <v>2</v>
      </c>
    </row>
    <row r="7689" spans="1:8" x14ac:dyDescent="0.25">
      <c r="A7689" t="s">
        <v>21765</v>
      </c>
      <c r="B7689" t="s">
        <v>2254</v>
      </c>
      <c r="C7689" t="s">
        <v>21766</v>
      </c>
      <c r="D7689" t="s">
        <v>50</v>
      </c>
      <c r="E7689" t="s">
        <v>12</v>
      </c>
      <c r="F7689">
        <v>1</v>
      </c>
      <c r="G7689">
        <v>1</v>
      </c>
      <c r="H7689">
        <v>1</v>
      </c>
    </row>
    <row r="7690" spans="1:8" x14ac:dyDescent="0.25">
      <c r="A7690" t="s">
        <v>15573</v>
      </c>
      <c r="B7690" t="s">
        <v>848</v>
      </c>
      <c r="C7690" t="s">
        <v>15574</v>
      </c>
      <c r="D7690" t="s">
        <v>15575</v>
      </c>
      <c r="E7690" t="s">
        <v>12</v>
      </c>
      <c r="F7690">
        <v>167.88</v>
      </c>
      <c r="G7690">
        <v>123.11</v>
      </c>
      <c r="H7690">
        <v>5</v>
      </c>
    </row>
    <row r="7691" spans="1:8" x14ac:dyDescent="0.25">
      <c r="A7691" t="s">
        <v>21767</v>
      </c>
      <c r="B7691" t="s">
        <v>1392</v>
      </c>
      <c r="C7691" t="s">
        <v>21768</v>
      </c>
      <c r="D7691" t="s">
        <v>21769</v>
      </c>
      <c r="E7691" t="s">
        <v>12</v>
      </c>
      <c r="F7691">
        <v>1289.26</v>
      </c>
      <c r="G7691">
        <v>1091.57</v>
      </c>
      <c r="H7691">
        <v>2</v>
      </c>
    </row>
    <row r="7692" spans="1:8" x14ac:dyDescent="0.25">
      <c r="A7692" t="s">
        <v>21770</v>
      </c>
      <c r="B7692" t="s">
        <v>1339</v>
      </c>
      <c r="C7692" t="s">
        <v>21771</v>
      </c>
      <c r="D7692" t="s">
        <v>21772</v>
      </c>
      <c r="E7692" t="s">
        <v>12</v>
      </c>
      <c r="F7692">
        <v>40.72</v>
      </c>
      <c r="G7692">
        <v>32.24</v>
      </c>
      <c r="H7692">
        <v>25</v>
      </c>
    </row>
    <row r="7693" spans="1:8" x14ac:dyDescent="0.25">
      <c r="A7693" t="s">
        <v>21773</v>
      </c>
      <c r="B7693" t="s">
        <v>101</v>
      </c>
      <c r="C7693" t="s">
        <v>21774</v>
      </c>
      <c r="D7693" t="s">
        <v>21775</v>
      </c>
      <c r="E7693" t="s">
        <v>12</v>
      </c>
      <c r="F7693">
        <v>14529.87</v>
      </c>
      <c r="G7693">
        <v>12377.3</v>
      </c>
      <c r="H7693">
        <v>2</v>
      </c>
    </row>
    <row r="7694" spans="1:8" x14ac:dyDescent="0.25">
      <c r="A7694" t="s">
        <v>21776</v>
      </c>
      <c r="B7694" t="s">
        <v>741</v>
      </c>
      <c r="C7694" t="s">
        <v>21777</v>
      </c>
      <c r="D7694" t="s">
        <v>8684</v>
      </c>
      <c r="E7694" t="s">
        <v>12</v>
      </c>
      <c r="F7694">
        <v>269.01</v>
      </c>
      <c r="G7694">
        <v>234.03</v>
      </c>
      <c r="H7694">
        <v>10</v>
      </c>
    </row>
    <row r="7695" spans="1:8" x14ac:dyDescent="0.25">
      <c r="A7695" t="s">
        <v>21778</v>
      </c>
      <c r="B7695" t="s">
        <v>440</v>
      </c>
      <c r="C7695" t="s">
        <v>21779</v>
      </c>
      <c r="D7695" t="s">
        <v>21780</v>
      </c>
      <c r="E7695" t="s">
        <v>12</v>
      </c>
      <c r="F7695">
        <v>422.01</v>
      </c>
      <c r="G7695">
        <v>389.55</v>
      </c>
      <c r="H7695">
        <v>5</v>
      </c>
    </row>
    <row r="7696" spans="1:8" x14ac:dyDescent="0.25">
      <c r="A7696" t="s">
        <v>21786</v>
      </c>
      <c r="B7696" t="s">
        <v>33</v>
      </c>
      <c r="C7696" t="s">
        <v>21787</v>
      </c>
      <c r="D7696" t="s">
        <v>3104</v>
      </c>
      <c r="E7696" t="s">
        <v>12</v>
      </c>
      <c r="F7696">
        <v>1334.19</v>
      </c>
      <c r="G7696">
        <v>1013.31</v>
      </c>
      <c r="H7696">
        <v>3</v>
      </c>
    </row>
    <row r="7697" spans="1:8" x14ac:dyDescent="0.25">
      <c r="A7697" t="s">
        <v>21791</v>
      </c>
      <c r="B7697" t="s">
        <v>1771</v>
      </c>
      <c r="C7697" t="s">
        <v>21792</v>
      </c>
      <c r="D7697" t="s">
        <v>21793</v>
      </c>
      <c r="E7697" t="s">
        <v>12</v>
      </c>
      <c r="F7697">
        <v>1269.76</v>
      </c>
      <c r="G7697">
        <v>893.22</v>
      </c>
      <c r="H7697">
        <v>5</v>
      </c>
    </row>
    <row r="7698" spans="1:8" x14ac:dyDescent="0.25">
      <c r="A7698" t="s">
        <v>21794</v>
      </c>
      <c r="B7698" t="s">
        <v>21795</v>
      </c>
      <c r="C7698" t="s">
        <v>21796</v>
      </c>
      <c r="D7698" t="s">
        <v>21797</v>
      </c>
      <c r="E7698" t="s">
        <v>12</v>
      </c>
      <c r="F7698">
        <v>771.04</v>
      </c>
      <c r="G7698">
        <v>671.09</v>
      </c>
      <c r="H7698">
        <v>2</v>
      </c>
    </row>
    <row r="7699" spans="1:8" x14ac:dyDescent="0.25">
      <c r="A7699" t="s">
        <v>83840</v>
      </c>
      <c r="B7699" t="s">
        <v>18</v>
      </c>
      <c r="C7699" t="s">
        <v>83841</v>
      </c>
      <c r="D7699" t="s">
        <v>61981</v>
      </c>
      <c r="E7699" t="s">
        <v>12</v>
      </c>
      <c r="F7699">
        <v>2534.06</v>
      </c>
      <c r="G7699">
        <v>2241.67</v>
      </c>
      <c r="H7699">
        <v>2</v>
      </c>
    </row>
    <row r="7700" spans="1:8" x14ac:dyDescent="0.25">
      <c r="A7700" t="s">
        <v>21798</v>
      </c>
      <c r="B7700" t="s">
        <v>277</v>
      </c>
      <c r="C7700" t="s">
        <v>21799</v>
      </c>
      <c r="D7700" t="s">
        <v>21364</v>
      </c>
      <c r="E7700" t="s">
        <v>175</v>
      </c>
      <c r="F7700">
        <v>2228.9299999999998</v>
      </c>
      <c r="G7700">
        <v>2009.88</v>
      </c>
      <c r="H7700">
        <v>2</v>
      </c>
    </row>
    <row r="7701" spans="1:8" x14ac:dyDescent="0.25">
      <c r="A7701" t="s">
        <v>21800</v>
      </c>
      <c r="B7701" t="s">
        <v>324</v>
      </c>
      <c r="C7701" t="s">
        <v>21801</v>
      </c>
      <c r="D7701" t="s">
        <v>12683</v>
      </c>
      <c r="E7701" t="s">
        <v>12</v>
      </c>
      <c r="F7701">
        <v>59.23</v>
      </c>
      <c r="G7701">
        <v>50.65</v>
      </c>
      <c r="H7701">
        <v>20</v>
      </c>
    </row>
    <row r="7702" spans="1:8" x14ac:dyDescent="0.25">
      <c r="A7702" t="s">
        <v>21805</v>
      </c>
      <c r="B7702" t="s">
        <v>1157</v>
      </c>
      <c r="C7702" t="s">
        <v>21806</v>
      </c>
      <c r="D7702" t="s">
        <v>21807</v>
      </c>
      <c r="E7702" t="s">
        <v>12</v>
      </c>
      <c r="F7702">
        <v>3.43</v>
      </c>
      <c r="G7702">
        <v>2.9</v>
      </c>
      <c r="H7702">
        <v>20</v>
      </c>
    </row>
    <row r="7703" spans="1:8" x14ac:dyDescent="0.25">
      <c r="A7703" t="s">
        <v>21808</v>
      </c>
      <c r="B7703" t="s">
        <v>642</v>
      </c>
      <c r="C7703" t="s">
        <v>21809</v>
      </c>
      <c r="D7703" t="s">
        <v>21810</v>
      </c>
      <c r="E7703" t="s">
        <v>12</v>
      </c>
      <c r="F7703">
        <v>75.290000000000006</v>
      </c>
      <c r="G7703">
        <v>54.76</v>
      </c>
      <c r="H7703">
        <v>10</v>
      </c>
    </row>
    <row r="7704" spans="1:8" x14ac:dyDescent="0.25">
      <c r="A7704" t="s">
        <v>64623</v>
      </c>
      <c r="B7704" t="s">
        <v>1356</v>
      </c>
      <c r="C7704" t="s">
        <v>64624</v>
      </c>
      <c r="D7704" t="s">
        <v>64625</v>
      </c>
      <c r="E7704" t="s">
        <v>12</v>
      </c>
      <c r="F7704">
        <v>5075.88</v>
      </c>
      <c r="G7704">
        <v>4988.8599999999997</v>
      </c>
      <c r="H7704">
        <v>3</v>
      </c>
    </row>
    <row r="7705" spans="1:8" x14ac:dyDescent="0.25">
      <c r="A7705" t="s">
        <v>87982</v>
      </c>
      <c r="B7705" t="s">
        <v>413</v>
      </c>
      <c r="C7705" t="s">
        <v>87983</v>
      </c>
      <c r="D7705" t="s">
        <v>87958</v>
      </c>
      <c r="E7705" t="s">
        <v>12</v>
      </c>
      <c r="F7705">
        <v>4251.26</v>
      </c>
      <c r="G7705">
        <v>3896.99</v>
      </c>
      <c r="H7705">
        <v>2</v>
      </c>
    </row>
    <row r="7706" spans="1:8" x14ac:dyDescent="0.25">
      <c r="A7706" t="s">
        <v>76750</v>
      </c>
      <c r="B7706" t="s">
        <v>481</v>
      </c>
      <c r="C7706" t="s">
        <v>76751</v>
      </c>
      <c r="D7706" t="s">
        <v>10192</v>
      </c>
      <c r="E7706" t="s">
        <v>55</v>
      </c>
      <c r="F7706">
        <v>17.649999999999999</v>
      </c>
      <c r="G7706">
        <v>15.3</v>
      </c>
      <c r="H7706">
        <v>100</v>
      </c>
    </row>
    <row r="7707" spans="1:8" x14ac:dyDescent="0.25">
      <c r="A7707" t="s">
        <v>21811</v>
      </c>
      <c r="B7707" t="s">
        <v>5411</v>
      </c>
      <c r="C7707" t="s">
        <v>21812</v>
      </c>
      <c r="D7707" t="s">
        <v>21813</v>
      </c>
      <c r="E7707" t="s">
        <v>12</v>
      </c>
      <c r="F7707">
        <v>1534.65</v>
      </c>
      <c r="G7707">
        <v>1416.6</v>
      </c>
      <c r="H7707">
        <v>2</v>
      </c>
    </row>
    <row r="7708" spans="1:8" x14ac:dyDescent="0.25">
      <c r="A7708" t="s">
        <v>21814</v>
      </c>
      <c r="B7708" t="s">
        <v>1140</v>
      </c>
      <c r="C7708" t="s">
        <v>21815</v>
      </c>
      <c r="D7708" t="s">
        <v>21816</v>
      </c>
      <c r="E7708" t="s">
        <v>12</v>
      </c>
      <c r="F7708">
        <v>221.64</v>
      </c>
      <c r="G7708">
        <v>205.22</v>
      </c>
      <c r="H7708">
        <v>5</v>
      </c>
    </row>
    <row r="7709" spans="1:8" x14ac:dyDescent="0.25">
      <c r="A7709" t="s">
        <v>21817</v>
      </c>
      <c r="B7709" t="s">
        <v>101</v>
      </c>
      <c r="C7709" t="s">
        <v>21818</v>
      </c>
      <c r="D7709" t="s">
        <v>21819</v>
      </c>
      <c r="E7709" t="s">
        <v>12</v>
      </c>
      <c r="F7709">
        <v>3452.35</v>
      </c>
      <c r="G7709">
        <v>3164.65</v>
      </c>
      <c r="H7709">
        <v>2</v>
      </c>
    </row>
    <row r="7710" spans="1:8" x14ac:dyDescent="0.25">
      <c r="A7710" t="s">
        <v>21823</v>
      </c>
      <c r="B7710" t="s">
        <v>762</v>
      </c>
      <c r="C7710" t="s">
        <v>21824</v>
      </c>
      <c r="D7710" t="s">
        <v>21825</v>
      </c>
      <c r="E7710" t="s">
        <v>55</v>
      </c>
      <c r="F7710">
        <v>4231.0600000000004</v>
      </c>
      <c r="G7710">
        <v>3254.66</v>
      </c>
      <c r="H7710">
        <v>1</v>
      </c>
    </row>
    <row r="7711" spans="1:8" x14ac:dyDescent="0.25">
      <c r="A7711" t="s">
        <v>21826</v>
      </c>
      <c r="B7711" t="s">
        <v>324</v>
      </c>
      <c r="C7711" t="s">
        <v>21827</v>
      </c>
      <c r="D7711" t="s">
        <v>21828</v>
      </c>
      <c r="E7711" t="s">
        <v>12</v>
      </c>
      <c r="F7711">
        <v>132.71</v>
      </c>
      <c r="G7711">
        <v>97.32</v>
      </c>
      <c r="H7711">
        <v>10</v>
      </c>
    </row>
    <row r="7712" spans="1:8" x14ac:dyDescent="0.25">
      <c r="A7712" t="s">
        <v>51335</v>
      </c>
      <c r="B7712" t="s">
        <v>464</v>
      </c>
      <c r="C7712" t="s">
        <v>51336</v>
      </c>
      <c r="D7712" t="s">
        <v>51337</v>
      </c>
      <c r="E7712" t="s">
        <v>12</v>
      </c>
      <c r="F7712">
        <v>720.97</v>
      </c>
      <c r="G7712">
        <v>665.51</v>
      </c>
      <c r="H7712">
        <v>2</v>
      </c>
    </row>
    <row r="7713" spans="1:8" x14ac:dyDescent="0.25">
      <c r="A7713" t="s">
        <v>21831</v>
      </c>
      <c r="B7713" t="s">
        <v>529</v>
      </c>
      <c r="C7713" t="s">
        <v>21832</v>
      </c>
      <c r="D7713" t="s">
        <v>21833</v>
      </c>
      <c r="E7713" t="s">
        <v>12</v>
      </c>
      <c r="F7713">
        <v>191.58</v>
      </c>
      <c r="G7713">
        <v>175.62</v>
      </c>
      <c r="H7713">
        <v>20</v>
      </c>
    </row>
    <row r="7714" spans="1:8" x14ac:dyDescent="0.25">
      <c r="A7714" t="s">
        <v>21834</v>
      </c>
      <c r="B7714" t="s">
        <v>1378</v>
      </c>
      <c r="C7714" t="s">
        <v>21835</v>
      </c>
      <c r="D7714" t="s">
        <v>21836</v>
      </c>
      <c r="E7714" t="s">
        <v>12</v>
      </c>
      <c r="F7714">
        <v>150945.60000000001</v>
      </c>
      <c r="G7714">
        <v>142140.44</v>
      </c>
      <c r="H7714">
        <v>2</v>
      </c>
    </row>
    <row r="7715" spans="1:8" x14ac:dyDescent="0.25">
      <c r="A7715" t="s">
        <v>21840</v>
      </c>
      <c r="B7715" t="s">
        <v>61</v>
      </c>
      <c r="C7715" t="s">
        <v>21841</v>
      </c>
      <c r="D7715" t="s">
        <v>1457</v>
      </c>
      <c r="E7715" t="s">
        <v>55</v>
      </c>
      <c r="F7715">
        <v>4765.2700000000004</v>
      </c>
      <c r="G7715">
        <v>4215.43</v>
      </c>
      <c r="H7715">
        <v>100</v>
      </c>
    </row>
    <row r="7716" spans="1:8" x14ac:dyDescent="0.25">
      <c r="A7716" t="s">
        <v>21857</v>
      </c>
      <c r="B7716" t="s">
        <v>1133</v>
      </c>
      <c r="C7716" t="s">
        <v>21858</v>
      </c>
      <c r="D7716" t="s">
        <v>21859</v>
      </c>
      <c r="E7716" t="s">
        <v>12</v>
      </c>
      <c r="F7716">
        <v>5771.25</v>
      </c>
      <c r="G7716">
        <v>5657.75</v>
      </c>
      <c r="H7716">
        <v>2</v>
      </c>
    </row>
    <row r="7717" spans="1:8" x14ac:dyDescent="0.25">
      <c r="A7717" t="s">
        <v>21860</v>
      </c>
      <c r="B7717" t="s">
        <v>155</v>
      </c>
      <c r="C7717" t="s">
        <v>21861</v>
      </c>
      <c r="D7717" t="s">
        <v>21862</v>
      </c>
      <c r="E7717" t="s">
        <v>12</v>
      </c>
      <c r="F7717">
        <v>1553.95</v>
      </c>
      <c r="G7717">
        <v>1289.2</v>
      </c>
      <c r="H7717">
        <v>2</v>
      </c>
    </row>
    <row r="7718" spans="1:8" x14ac:dyDescent="0.25">
      <c r="A7718" t="s">
        <v>85199</v>
      </c>
      <c r="B7718" t="s">
        <v>12046</v>
      </c>
      <c r="C7718" t="s">
        <v>85200</v>
      </c>
      <c r="D7718" t="s">
        <v>85201</v>
      </c>
      <c r="E7718" t="s">
        <v>12</v>
      </c>
      <c r="F7718">
        <v>532010.07999999996</v>
      </c>
      <c r="G7718">
        <v>482757.04</v>
      </c>
      <c r="H7718">
        <v>2</v>
      </c>
    </row>
    <row r="7719" spans="1:8" x14ac:dyDescent="0.25">
      <c r="A7719" t="s">
        <v>21863</v>
      </c>
      <c r="B7719" t="s">
        <v>29</v>
      </c>
      <c r="C7719" t="s">
        <v>21864</v>
      </c>
      <c r="D7719" t="s">
        <v>21865</v>
      </c>
      <c r="E7719" t="s">
        <v>12</v>
      </c>
      <c r="F7719">
        <v>1260.1500000000001</v>
      </c>
      <c r="G7719">
        <v>997.27</v>
      </c>
      <c r="H7719">
        <v>2</v>
      </c>
    </row>
    <row r="7720" spans="1:8" x14ac:dyDescent="0.25">
      <c r="A7720" t="s">
        <v>21866</v>
      </c>
      <c r="B7720" t="s">
        <v>124</v>
      </c>
      <c r="C7720" t="s">
        <v>21867</v>
      </c>
      <c r="D7720" t="s">
        <v>4556</v>
      </c>
      <c r="E7720" t="s">
        <v>12</v>
      </c>
      <c r="F7720">
        <v>743.99</v>
      </c>
      <c r="G7720">
        <v>652.62</v>
      </c>
      <c r="H7720">
        <v>10</v>
      </c>
    </row>
    <row r="7721" spans="1:8" x14ac:dyDescent="0.25">
      <c r="A7721" t="s">
        <v>88152</v>
      </c>
      <c r="B7721" t="s">
        <v>1892</v>
      </c>
      <c r="C7721" t="s">
        <v>88153</v>
      </c>
      <c r="D7721" t="s">
        <v>88154</v>
      </c>
      <c r="E7721" t="s">
        <v>12</v>
      </c>
      <c r="F7721">
        <v>1366.21</v>
      </c>
      <c r="G7721">
        <v>1202.26</v>
      </c>
      <c r="H7721">
        <v>10</v>
      </c>
    </row>
    <row r="7722" spans="1:8" x14ac:dyDescent="0.25">
      <c r="A7722" t="s">
        <v>21868</v>
      </c>
      <c r="B7722" t="s">
        <v>105</v>
      </c>
      <c r="C7722" t="s">
        <v>21869</v>
      </c>
      <c r="D7722" t="s">
        <v>21870</v>
      </c>
      <c r="E7722" t="s">
        <v>12</v>
      </c>
      <c r="F7722">
        <v>612.49</v>
      </c>
      <c r="G7722">
        <v>508.14</v>
      </c>
      <c r="H7722">
        <v>4</v>
      </c>
    </row>
    <row r="7723" spans="1:8" x14ac:dyDescent="0.25">
      <c r="A7723" t="s">
        <v>21871</v>
      </c>
      <c r="B7723" t="s">
        <v>5411</v>
      </c>
      <c r="C7723" t="s">
        <v>21872</v>
      </c>
      <c r="D7723" t="s">
        <v>8497</v>
      </c>
      <c r="E7723" t="s">
        <v>12</v>
      </c>
      <c r="F7723">
        <v>2289.79</v>
      </c>
      <c r="G7723">
        <v>2064.7600000000002</v>
      </c>
      <c r="H7723">
        <v>3</v>
      </c>
    </row>
    <row r="7724" spans="1:8" x14ac:dyDescent="0.25">
      <c r="A7724" t="s">
        <v>21873</v>
      </c>
      <c r="B7724" t="s">
        <v>1767</v>
      </c>
      <c r="C7724" t="s">
        <v>21874</v>
      </c>
      <c r="D7724" t="s">
        <v>21875</v>
      </c>
      <c r="E7724" t="s">
        <v>12</v>
      </c>
      <c r="F7724">
        <v>1081.57</v>
      </c>
      <c r="G7724">
        <v>855.94</v>
      </c>
      <c r="H7724">
        <v>2</v>
      </c>
    </row>
    <row r="7725" spans="1:8" x14ac:dyDescent="0.25">
      <c r="A7725" t="s">
        <v>18282</v>
      </c>
      <c r="B7725" t="s">
        <v>413</v>
      </c>
      <c r="C7725" t="s">
        <v>18283</v>
      </c>
      <c r="D7725" t="s">
        <v>18284</v>
      </c>
      <c r="E7725" t="s">
        <v>12</v>
      </c>
      <c r="F7725">
        <v>151154.07</v>
      </c>
      <c r="G7725">
        <v>128760.87</v>
      </c>
      <c r="H7725">
        <v>2</v>
      </c>
    </row>
    <row r="7726" spans="1:8" x14ac:dyDescent="0.25">
      <c r="A7726" t="s">
        <v>55150</v>
      </c>
      <c r="B7726" t="s">
        <v>289</v>
      </c>
      <c r="C7726" t="s">
        <v>55151</v>
      </c>
      <c r="D7726" t="s">
        <v>597</v>
      </c>
      <c r="E7726" t="s">
        <v>12</v>
      </c>
      <c r="F7726">
        <v>4546.42</v>
      </c>
      <c r="G7726">
        <v>4457.01</v>
      </c>
      <c r="H7726">
        <v>2</v>
      </c>
    </row>
    <row r="7727" spans="1:8" x14ac:dyDescent="0.25">
      <c r="A7727" t="s">
        <v>21879</v>
      </c>
      <c r="B7727" t="s">
        <v>555</v>
      </c>
      <c r="C7727" t="s">
        <v>21880</v>
      </c>
      <c r="D7727" t="s">
        <v>21881</v>
      </c>
      <c r="E7727" t="s">
        <v>12</v>
      </c>
      <c r="F7727">
        <v>451.98</v>
      </c>
      <c r="G7727">
        <v>387.41</v>
      </c>
      <c r="H7727">
        <v>5</v>
      </c>
    </row>
    <row r="7728" spans="1:8" x14ac:dyDescent="0.25">
      <c r="A7728" t="s">
        <v>86156</v>
      </c>
      <c r="B7728" t="s">
        <v>946</v>
      </c>
      <c r="C7728" t="s">
        <v>86157</v>
      </c>
      <c r="D7728" t="s">
        <v>86158</v>
      </c>
      <c r="E7728" t="s">
        <v>12</v>
      </c>
      <c r="F7728">
        <v>14089.98</v>
      </c>
      <c r="G7728">
        <v>13006.14</v>
      </c>
      <c r="H7728">
        <v>2</v>
      </c>
    </row>
    <row r="7729" spans="1:8" x14ac:dyDescent="0.25">
      <c r="A7729" t="s">
        <v>21882</v>
      </c>
      <c r="B7729" t="s">
        <v>101</v>
      </c>
      <c r="C7729" t="s">
        <v>21883</v>
      </c>
      <c r="D7729" t="s">
        <v>21884</v>
      </c>
      <c r="E7729" t="s">
        <v>12</v>
      </c>
      <c r="F7729">
        <v>37557.839999999997</v>
      </c>
      <c r="G7729">
        <v>32550.13</v>
      </c>
      <c r="H7729">
        <v>2</v>
      </c>
    </row>
    <row r="7730" spans="1:8" x14ac:dyDescent="0.25">
      <c r="A7730" t="s">
        <v>37879</v>
      </c>
      <c r="B7730" t="s">
        <v>1144</v>
      </c>
      <c r="C7730" t="s">
        <v>37880</v>
      </c>
      <c r="D7730" t="s">
        <v>37881</v>
      </c>
      <c r="E7730" t="s">
        <v>12</v>
      </c>
      <c r="F7730">
        <v>25729.24</v>
      </c>
      <c r="G7730">
        <v>22760.48</v>
      </c>
      <c r="H7730">
        <v>2</v>
      </c>
    </row>
    <row r="7731" spans="1:8" x14ac:dyDescent="0.25">
      <c r="A7731" t="s">
        <v>33296</v>
      </c>
      <c r="B7731" t="s">
        <v>134</v>
      </c>
      <c r="C7731" t="s">
        <v>33297</v>
      </c>
      <c r="D7731" t="s">
        <v>33298</v>
      </c>
      <c r="E7731" t="s">
        <v>12</v>
      </c>
      <c r="F7731">
        <v>6335.7</v>
      </c>
      <c r="G7731">
        <v>5845.2</v>
      </c>
      <c r="H7731">
        <v>2</v>
      </c>
    </row>
    <row r="7732" spans="1:8" x14ac:dyDescent="0.25">
      <c r="A7732" t="s">
        <v>21888</v>
      </c>
      <c r="B7732" t="s">
        <v>18</v>
      </c>
      <c r="C7732" t="s">
        <v>21889</v>
      </c>
      <c r="D7732" t="s">
        <v>21890</v>
      </c>
      <c r="E7732" t="s">
        <v>12</v>
      </c>
      <c r="F7732">
        <v>2612.84</v>
      </c>
      <c r="G7732">
        <v>2311.36</v>
      </c>
      <c r="H7732">
        <v>2</v>
      </c>
    </row>
    <row r="7733" spans="1:8" x14ac:dyDescent="0.25">
      <c r="A7733" t="s">
        <v>17800</v>
      </c>
      <c r="B7733" t="s">
        <v>18</v>
      </c>
      <c r="C7733" t="s">
        <v>17801</v>
      </c>
      <c r="D7733" t="s">
        <v>17802</v>
      </c>
      <c r="E7733" t="s">
        <v>12</v>
      </c>
      <c r="F7733">
        <v>2691.04</v>
      </c>
      <c r="G7733">
        <v>2426.58</v>
      </c>
      <c r="H7733">
        <v>2</v>
      </c>
    </row>
    <row r="7734" spans="1:8" x14ac:dyDescent="0.25">
      <c r="A7734" t="s">
        <v>21891</v>
      </c>
      <c r="B7734" t="s">
        <v>324</v>
      </c>
      <c r="C7734" t="s">
        <v>21892</v>
      </c>
      <c r="D7734" t="s">
        <v>21893</v>
      </c>
      <c r="E7734" t="s">
        <v>12</v>
      </c>
      <c r="F7734">
        <v>116.2</v>
      </c>
      <c r="G7734">
        <v>105.13</v>
      </c>
      <c r="H7734">
        <v>2</v>
      </c>
    </row>
    <row r="7735" spans="1:8" x14ac:dyDescent="0.25">
      <c r="A7735" t="s">
        <v>32767</v>
      </c>
      <c r="B7735" t="s">
        <v>344</v>
      </c>
      <c r="C7735" t="s">
        <v>32768</v>
      </c>
      <c r="D7735" t="s">
        <v>32769</v>
      </c>
      <c r="E7735" t="s">
        <v>12</v>
      </c>
      <c r="F7735">
        <v>10.07</v>
      </c>
      <c r="G7735">
        <v>9.3000000000000007</v>
      </c>
      <c r="H7735">
        <v>100</v>
      </c>
    </row>
    <row r="7736" spans="1:8" x14ac:dyDescent="0.25">
      <c r="A7736" t="s">
        <v>21900</v>
      </c>
      <c r="B7736" t="s">
        <v>6143</v>
      </c>
      <c r="C7736" t="s">
        <v>21901</v>
      </c>
      <c r="D7736" t="s">
        <v>21902</v>
      </c>
      <c r="E7736" t="s">
        <v>12</v>
      </c>
      <c r="F7736">
        <v>423.58</v>
      </c>
      <c r="G7736">
        <v>381.23</v>
      </c>
      <c r="H7736">
        <v>2</v>
      </c>
    </row>
    <row r="7737" spans="1:8" x14ac:dyDescent="0.25">
      <c r="A7737" t="s">
        <v>21903</v>
      </c>
      <c r="B7737" t="s">
        <v>18</v>
      </c>
      <c r="C7737" t="s">
        <v>21904</v>
      </c>
      <c r="D7737" t="s">
        <v>17449</v>
      </c>
      <c r="E7737" t="s">
        <v>12</v>
      </c>
      <c r="F7737">
        <v>2475.1</v>
      </c>
      <c r="G7737">
        <v>2231.86</v>
      </c>
      <c r="H7737">
        <v>2</v>
      </c>
    </row>
    <row r="7738" spans="1:8" x14ac:dyDescent="0.25">
      <c r="A7738" t="s">
        <v>21905</v>
      </c>
      <c r="B7738" t="s">
        <v>474</v>
      </c>
      <c r="C7738" t="s">
        <v>21906</v>
      </c>
      <c r="D7738" t="s">
        <v>21907</v>
      </c>
      <c r="E7738" t="s">
        <v>255</v>
      </c>
      <c r="F7738">
        <v>890.02</v>
      </c>
      <c r="G7738">
        <v>807.62</v>
      </c>
      <c r="H7738">
        <v>20</v>
      </c>
    </row>
    <row r="7739" spans="1:8" x14ac:dyDescent="0.25">
      <c r="A7739" t="s">
        <v>84035</v>
      </c>
      <c r="B7739" t="s">
        <v>105</v>
      </c>
      <c r="C7739" t="s">
        <v>84036</v>
      </c>
      <c r="D7739" t="s">
        <v>84037</v>
      </c>
      <c r="E7739" t="s">
        <v>12</v>
      </c>
      <c r="F7739">
        <v>1052.1600000000001</v>
      </c>
      <c r="G7739">
        <v>972.45</v>
      </c>
      <c r="H7739">
        <v>2</v>
      </c>
    </row>
    <row r="7740" spans="1:8" x14ac:dyDescent="0.25">
      <c r="A7740" t="s">
        <v>68894</v>
      </c>
      <c r="B7740" t="s">
        <v>9</v>
      </c>
      <c r="C7740" t="s">
        <v>68895</v>
      </c>
      <c r="D7740" t="s">
        <v>4605</v>
      </c>
      <c r="E7740" t="s">
        <v>12</v>
      </c>
      <c r="F7740">
        <v>25890.85</v>
      </c>
      <c r="G7740">
        <v>23631.200000000001</v>
      </c>
      <c r="H7740">
        <v>2</v>
      </c>
    </row>
    <row r="7741" spans="1:8" x14ac:dyDescent="0.25">
      <c r="A7741" t="s">
        <v>21911</v>
      </c>
      <c r="B7741" t="s">
        <v>1049</v>
      </c>
      <c r="C7741" t="s">
        <v>21912</v>
      </c>
      <c r="D7741" t="s">
        <v>21913</v>
      </c>
      <c r="E7741" t="s">
        <v>12</v>
      </c>
      <c r="F7741">
        <v>343.9</v>
      </c>
      <c r="G7741">
        <v>301.66000000000003</v>
      </c>
      <c r="H7741">
        <v>5</v>
      </c>
    </row>
    <row r="7742" spans="1:8" x14ac:dyDescent="0.25">
      <c r="A7742" t="s">
        <v>21914</v>
      </c>
      <c r="B7742" t="s">
        <v>502</v>
      </c>
      <c r="C7742" t="s">
        <v>21915</v>
      </c>
      <c r="D7742" t="s">
        <v>21916</v>
      </c>
      <c r="E7742" t="s">
        <v>12</v>
      </c>
      <c r="F7742">
        <v>1.1399999999999999</v>
      </c>
      <c r="G7742">
        <v>0.91</v>
      </c>
      <c r="H7742">
        <v>300</v>
      </c>
    </row>
    <row r="7743" spans="1:8" x14ac:dyDescent="0.25">
      <c r="A7743" t="s">
        <v>21917</v>
      </c>
      <c r="B7743" t="s">
        <v>3082</v>
      </c>
      <c r="C7743" t="s">
        <v>21918</v>
      </c>
      <c r="D7743" t="s">
        <v>21919</v>
      </c>
      <c r="E7743" t="s">
        <v>175</v>
      </c>
      <c r="F7743">
        <v>25910.44</v>
      </c>
      <c r="G7743">
        <v>22455.71</v>
      </c>
      <c r="H7743">
        <v>2</v>
      </c>
    </row>
    <row r="7744" spans="1:8" x14ac:dyDescent="0.25">
      <c r="A7744" t="s">
        <v>21920</v>
      </c>
      <c r="B7744" t="s">
        <v>915</v>
      </c>
      <c r="C7744" t="s">
        <v>21921</v>
      </c>
      <c r="D7744" t="s">
        <v>21922</v>
      </c>
      <c r="E7744" t="s">
        <v>12</v>
      </c>
      <c r="F7744">
        <v>1104.6500000000001</v>
      </c>
      <c r="G7744">
        <v>900.09</v>
      </c>
      <c r="H7744">
        <v>2</v>
      </c>
    </row>
    <row r="7745" spans="1:8" x14ac:dyDescent="0.25">
      <c r="A7745" t="s">
        <v>21923</v>
      </c>
      <c r="B7745" t="s">
        <v>5444</v>
      </c>
      <c r="C7745" t="s">
        <v>21924</v>
      </c>
      <c r="D7745" t="s">
        <v>21925</v>
      </c>
      <c r="E7745" t="s">
        <v>55</v>
      </c>
      <c r="F7745">
        <v>75.44</v>
      </c>
      <c r="G7745">
        <v>59.7</v>
      </c>
      <c r="H7745">
        <v>20</v>
      </c>
    </row>
    <row r="7746" spans="1:8" x14ac:dyDescent="0.25">
      <c r="A7746" t="s">
        <v>21926</v>
      </c>
      <c r="B7746" t="s">
        <v>824</v>
      </c>
      <c r="C7746" t="s">
        <v>21927</v>
      </c>
      <c r="D7746" t="s">
        <v>21928</v>
      </c>
      <c r="E7746" t="s">
        <v>12</v>
      </c>
      <c r="F7746">
        <v>2224.3000000000002</v>
      </c>
      <c r="G7746">
        <v>2062</v>
      </c>
      <c r="H7746">
        <v>3</v>
      </c>
    </row>
    <row r="7747" spans="1:8" x14ac:dyDescent="0.25">
      <c r="A7747" t="s">
        <v>21934</v>
      </c>
      <c r="B7747" t="s">
        <v>2389</v>
      </c>
      <c r="C7747" t="s">
        <v>21935</v>
      </c>
      <c r="D7747" t="s">
        <v>21936</v>
      </c>
      <c r="E7747" t="s">
        <v>12</v>
      </c>
      <c r="F7747">
        <v>480.98</v>
      </c>
      <c r="G7747">
        <v>380.64</v>
      </c>
      <c r="H7747">
        <v>10</v>
      </c>
    </row>
    <row r="7748" spans="1:8" x14ac:dyDescent="0.25">
      <c r="A7748" t="s">
        <v>60096</v>
      </c>
      <c r="B7748" t="s">
        <v>344</v>
      </c>
      <c r="C7748" t="s">
        <v>60097</v>
      </c>
      <c r="D7748" t="s">
        <v>60098</v>
      </c>
      <c r="E7748" t="s">
        <v>12</v>
      </c>
      <c r="F7748">
        <v>1059.6500000000001</v>
      </c>
      <c r="G7748">
        <v>745.42</v>
      </c>
      <c r="H7748">
        <v>10</v>
      </c>
    </row>
    <row r="7749" spans="1:8" x14ac:dyDescent="0.25">
      <c r="A7749" t="s">
        <v>4615</v>
      </c>
      <c r="B7749" t="s">
        <v>4211</v>
      </c>
      <c r="C7749" t="s">
        <v>4616</v>
      </c>
      <c r="D7749" t="s">
        <v>4617</v>
      </c>
      <c r="E7749" t="s">
        <v>12</v>
      </c>
      <c r="F7749">
        <v>1960.26</v>
      </c>
      <c r="G7749">
        <v>1425.64</v>
      </c>
      <c r="H7749">
        <v>2</v>
      </c>
    </row>
    <row r="7750" spans="1:8" x14ac:dyDescent="0.25">
      <c r="A7750" t="s">
        <v>83102</v>
      </c>
      <c r="B7750" t="s">
        <v>269</v>
      </c>
      <c r="C7750" t="s">
        <v>83103</v>
      </c>
      <c r="D7750" t="s">
        <v>9107</v>
      </c>
      <c r="E7750" t="s">
        <v>12</v>
      </c>
      <c r="F7750">
        <v>1525.43</v>
      </c>
      <c r="G7750">
        <v>1315.03</v>
      </c>
      <c r="H7750">
        <v>2</v>
      </c>
    </row>
    <row r="7751" spans="1:8" x14ac:dyDescent="0.25">
      <c r="A7751" t="s">
        <v>21937</v>
      </c>
      <c r="B7751" t="s">
        <v>1185</v>
      </c>
      <c r="C7751" t="s">
        <v>21938</v>
      </c>
      <c r="D7751" t="s">
        <v>21939</v>
      </c>
      <c r="E7751" t="s">
        <v>12</v>
      </c>
      <c r="F7751">
        <v>60.13</v>
      </c>
      <c r="G7751">
        <v>50.86</v>
      </c>
      <c r="H7751">
        <v>25</v>
      </c>
    </row>
    <row r="7752" spans="1:8" x14ac:dyDescent="0.25">
      <c r="A7752" t="s">
        <v>22408</v>
      </c>
      <c r="B7752" t="s">
        <v>999</v>
      </c>
      <c r="C7752" t="s">
        <v>22409</v>
      </c>
      <c r="D7752" t="s">
        <v>22410</v>
      </c>
      <c r="E7752" t="s">
        <v>12</v>
      </c>
      <c r="F7752">
        <v>1239.75</v>
      </c>
      <c r="G7752">
        <v>1062</v>
      </c>
      <c r="H7752">
        <v>5</v>
      </c>
    </row>
    <row r="7753" spans="1:8" x14ac:dyDescent="0.25">
      <c r="A7753" t="s">
        <v>21940</v>
      </c>
      <c r="B7753" t="s">
        <v>999</v>
      </c>
      <c r="C7753" t="s">
        <v>21941</v>
      </c>
      <c r="D7753" t="s">
        <v>21942</v>
      </c>
      <c r="E7753" t="s">
        <v>12</v>
      </c>
      <c r="F7753">
        <v>12701</v>
      </c>
      <c r="G7753">
        <v>11626.3</v>
      </c>
      <c r="H7753">
        <v>2</v>
      </c>
    </row>
    <row r="7754" spans="1:8" x14ac:dyDescent="0.25">
      <c r="A7754" t="s">
        <v>21943</v>
      </c>
      <c r="B7754" t="s">
        <v>1781</v>
      </c>
      <c r="C7754" t="s">
        <v>21944</v>
      </c>
      <c r="D7754" t="s">
        <v>21945</v>
      </c>
      <c r="E7754" t="s">
        <v>12</v>
      </c>
      <c r="F7754">
        <v>162</v>
      </c>
      <c r="G7754">
        <v>152.44999999999999</v>
      </c>
      <c r="H7754">
        <v>5</v>
      </c>
    </row>
    <row r="7755" spans="1:8" x14ac:dyDescent="0.25">
      <c r="A7755" t="s">
        <v>21946</v>
      </c>
      <c r="B7755" t="s">
        <v>120</v>
      </c>
      <c r="C7755" t="s">
        <v>21947</v>
      </c>
      <c r="D7755" t="s">
        <v>21948</v>
      </c>
      <c r="E7755" t="s">
        <v>12</v>
      </c>
      <c r="F7755">
        <v>320.94</v>
      </c>
      <c r="G7755">
        <v>233.41</v>
      </c>
      <c r="H7755">
        <v>5</v>
      </c>
    </row>
    <row r="7756" spans="1:8" x14ac:dyDescent="0.25">
      <c r="A7756" t="s">
        <v>64631</v>
      </c>
      <c r="B7756" t="s">
        <v>18</v>
      </c>
      <c r="C7756" t="s">
        <v>64632</v>
      </c>
      <c r="D7756" t="s">
        <v>14681</v>
      </c>
      <c r="E7756" t="s">
        <v>12</v>
      </c>
      <c r="F7756">
        <v>14885.87</v>
      </c>
      <c r="G7756">
        <v>13422.96</v>
      </c>
      <c r="H7756">
        <v>2</v>
      </c>
    </row>
    <row r="7757" spans="1:8" x14ac:dyDescent="0.25">
      <c r="A7757" t="s">
        <v>21949</v>
      </c>
      <c r="B7757" t="s">
        <v>33</v>
      </c>
      <c r="C7757" t="s">
        <v>21950</v>
      </c>
      <c r="D7757" t="s">
        <v>4820</v>
      </c>
      <c r="E7757" t="s">
        <v>12</v>
      </c>
      <c r="F7757">
        <v>133.84</v>
      </c>
      <c r="G7757">
        <v>98.15</v>
      </c>
      <c r="H7757">
        <v>6</v>
      </c>
    </row>
    <row r="7758" spans="1:8" x14ac:dyDescent="0.25">
      <c r="A7758" t="s">
        <v>21951</v>
      </c>
      <c r="B7758" t="s">
        <v>723</v>
      </c>
      <c r="C7758" t="s">
        <v>21952</v>
      </c>
      <c r="D7758" t="s">
        <v>21953</v>
      </c>
      <c r="E7758" t="s">
        <v>12</v>
      </c>
      <c r="F7758">
        <v>14013.13</v>
      </c>
      <c r="G7758">
        <v>13588.49</v>
      </c>
      <c r="H7758">
        <v>2</v>
      </c>
    </row>
    <row r="7759" spans="1:8" x14ac:dyDescent="0.25">
      <c r="A7759" t="s">
        <v>21954</v>
      </c>
      <c r="B7759" t="s">
        <v>568</v>
      </c>
      <c r="C7759" t="s">
        <v>21955</v>
      </c>
      <c r="D7759" t="s">
        <v>21956</v>
      </c>
      <c r="E7759" t="s">
        <v>12</v>
      </c>
      <c r="F7759">
        <v>92.04</v>
      </c>
      <c r="G7759">
        <v>77.84</v>
      </c>
      <c r="H7759">
        <v>10</v>
      </c>
    </row>
    <row r="7760" spans="1:8" x14ac:dyDescent="0.25">
      <c r="A7760" t="s">
        <v>49790</v>
      </c>
      <c r="B7760" t="s">
        <v>330</v>
      </c>
      <c r="C7760" t="s">
        <v>49791</v>
      </c>
      <c r="D7760" t="s">
        <v>49792</v>
      </c>
      <c r="E7760" t="s">
        <v>12</v>
      </c>
      <c r="F7760">
        <v>139.12</v>
      </c>
      <c r="G7760">
        <v>128.41999999999999</v>
      </c>
      <c r="H7760">
        <v>10</v>
      </c>
    </row>
    <row r="7761" spans="1:8" x14ac:dyDescent="0.25">
      <c r="A7761" t="s">
        <v>21960</v>
      </c>
      <c r="B7761" t="s">
        <v>2025</v>
      </c>
      <c r="C7761" t="s">
        <v>21961</v>
      </c>
      <c r="D7761" t="s">
        <v>5348</v>
      </c>
      <c r="E7761" t="s">
        <v>55</v>
      </c>
      <c r="F7761">
        <v>55.82</v>
      </c>
      <c r="G7761">
        <v>49.38</v>
      </c>
      <c r="H7761">
        <v>150</v>
      </c>
    </row>
    <row r="7762" spans="1:8" x14ac:dyDescent="0.25">
      <c r="A7762" t="s">
        <v>21962</v>
      </c>
      <c r="B7762" t="s">
        <v>676</v>
      </c>
      <c r="C7762" t="s">
        <v>21963</v>
      </c>
      <c r="D7762" t="s">
        <v>21964</v>
      </c>
      <c r="E7762" t="s">
        <v>12</v>
      </c>
      <c r="F7762">
        <v>4915.3</v>
      </c>
      <c r="G7762">
        <v>4187.1099999999997</v>
      </c>
      <c r="H7762">
        <v>2</v>
      </c>
    </row>
    <row r="7763" spans="1:8" x14ac:dyDescent="0.25">
      <c r="A7763" t="s">
        <v>21965</v>
      </c>
      <c r="B7763" t="s">
        <v>1841</v>
      </c>
      <c r="C7763" t="s">
        <v>21966</v>
      </c>
      <c r="D7763" t="s">
        <v>21967</v>
      </c>
      <c r="E7763" t="s">
        <v>12</v>
      </c>
      <c r="F7763">
        <v>472.88</v>
      </c>
      <c r="G7763">
        <v>399.95</v>
      </c>
      <c r="H7763">
        <v>3</v>
      </c>
    </row>
    <row r="7764" spans="1:8" x14ac:dyDescent="0.25">
      <c r="A7764" t="s">
        <v>51765</v>
      </c>
      <c r="B7764" t="s">
        <v>481</v>
      </c>
      <c r="C7764" t="s">
        <v>51766</v>
      </c>
      <c r="D7764" t="s">
        <v>10192</v>
      </c>
      <c r="E7764" t="s">
        <v>55</v>
      </c>
      <c r="F7764">
        <v>35.76</v>
      </c>
      <c r="G7764">
        <v>30.99</v>
      </c>
      <c r="H7764">
        <v>100</v>
      </c>
    </row>
    <row r="7765" spans="1:8" x14ac:dyDescent="0.25">
      <c r="A7765" t="s">
        <v>21968</v>
      </c>
      <c r="B7765" t="s">
        <v>510</v>
      </c>
      <c r="C7765" t="s">
        <v>21969</v>
      </c>
      <c r="D7765" t="s">
        <v>21970</v>
      </c>
      <c r="E7765" t="s">
        <v>12</v>
      </c>
      <c r="F7765">
        <v>52.65</v>
      </c>
      <c r="G7765">
        <v>48.6</v>
      </c>
      <c r="H7765">
        <v>2</v>
      </c>
    </row>
    <row r="7766" spans="1:8" x14ac:dyDescent="0.25">
      <c r="A7766" t="s">
        <v>21971</v>
      </c>
      <c r="B7766" t="s">
        <v>510</v>
      </c>
      <c r="C7766" t="s">
        <v>21972</v>
      </c>
      <c r="D7766" t="s">
        <v>21973</v>
      </c>
      <c r="E7766" t="s">
        <v>12</v>
      </c>
      <c r="F7766">
        <v>185.29</v>
      </c>
      <c r="G7766">
        <v>171.04</v>
      </c>
      <c r="H7766">
        <v>5</v>
      </c>
    </row>
    <row r="7767" spans="1:8" x14ac:dyDescent="0.25">
      <c r="A7767" t="s">
        <v>21974</v>
      </c>
      <c r="B7767" t="s">
        <v>101</v>
      </c>
      <c r="C7767" t="s">
        <v>21975</v>
      </c>
      <c r="D7767" t="s">
        <v>3402</v>
      </c>
      <c r="E7767" t="s">
        <v>12</v>
      </c>
      <c r="F7767">
        <v>2127.6799999999998</v>
      </c>
      <c r="G7767">
        <v>1918.58</v>
      </c>
      <c r="H7767">
        <v>2</v>
      </c>
    </row>
    <row r="7768" spans="1:8" x14ac:dyDescent="0.25">
      <c r="A7768" t="s">
        <v>21976</v>
      </c>
      <c r="B7768" t="s">
        <v>961</v>
      </c>
      <c r="C7768" t="s">
        <v>21977</v>
      </c>
      <c r="D7768" t="s">
        <v>17640</v>
      </c>
      <c r="E7768" t="s">
        <v>55</v>
      </c>
      <c r="F7768">
        <v>3457.25</v>
      </c>
      <c r="G7768">
        <v>3111.53</v>
      </c>
      <c r="H7768">
        <v>100</v>
      </c>
    </row>
    <row r="7769" spans="1:8" x14ac:dyDescent="0.25">
      <c r="A7769" t="s">
        <v>21978</v>
      </c>
      <c r="B7769" t="s">
        <v>29</v>
      </c>
      <c r="C7769" t="s">
        <v>21979</v>
      </c>
      <c r="D7769" t="s">
        <v>50</v>
      </c>
      <c r="E7769" t="s">
        <v>12</v>
      </c>
      <c r="F7769">
        <v>17.82</v>
      </c>
      <c r="G7769">
        <v>15.51</v>
      </c>
      <c r="H7769">
        <v>2</v>
      </c>
    </row>
    <row r="7770" spans="1:8" x14ac:dyDescent="0.25">
      <c r="A7770" t="s">
        <v>21980</v>
      </c>
      <c r="B7770" t="s">
        <v>529</v>
      </c>
      <c r="C7770" t="s">
        <v>21981</v>
      </c>
      <c r="D7770" t="s">
        <v>21982</v>
      </c>
      <c r="E7770" t="s">
        <v>12</v>
      </c>
      <c r="F7770">
        <v>51.17</v>
      </c>
      <c r="G7770">
        <v>46.85</v>
      </c>
      <c r="H7770">
        <v>50</v>
      </c>
    </row>
    <row r="7771" spans="1:8" x14ac:dyDescent="0.25">
      <c r="A7771" t="s">
        <v>87895</v>
      </c>
      <c r="B7771" t="s">
        <v>413</v>
      </c>
      <c r="C7771" t="s">
        <v>87896</v>
      </c>
      <c r="D7771" t="s">
        <v>87654</v>
      </c>
      <c r="E7771" t="s">
        <v>12</v>
      </c>
      <c r="F7771">
        <v>741.42</v>
      </c>
      <c r="G7771">
        <v>679.64</v>
      </c>
      <c r="H7771">
        <v>8</v>
      </c>
    </row>
    <row r="7772" spans="1:8" x14ac:dyDescent="0.25">
      <c r="A7772" t="s">
        <v>28900</v>
      </c>
      <c r="B7772" t="s">
        <v>762</v>
      </c>
      <c r="C7772" t="s">
        <v>28901</v>
      </c>
      <c r="D7772" t="s">
        <v>28902</v>
      </c>
      <c r="E7772" t="s">
        <v>55</v>
      </c>
      <c r="F7772">
        <v>1999.66</v>
      </c>
      <c r="G7772">
        <v>1803.14</v>
      </c>
      <c r="H7772">
        <v>100</v>
      </c>
    </row>
    <row r="7773" spans="1:8" x14ac:dyDescent="0.25">
      <c r="A7773" t="s">
        <v>21983</v>
      </c>
      <c r="B7773" t="s">
        <v>29</v>
      </c>
      <c r="C7773" t="s">
        <v>21984</v>
      </c>
      <c r="D7773" t="s">
        <v>21985</v>
      </c>
      <c r="E7773" t="s">
        <v>12</v>
      </c>
      <c r="F7773">
        <v>4.13</v>
      </c>
      <c r="G7773">
        <v>3.52</v>
      </c>
      <c r="H7773">
        <v>100</v>
      </c>
    </row>
    <row r="7774" spans="1:8" x14ac:dyDescent="0.25">
      <c r="A7774" t="s">
        <v>21986</v>
      </c>
      <c r="B7774" t="s">
        <v>481</v>
      </c>
      <c r="C7774" t="s">
        <v>21987</v>
      </c>
      <c r="D7774" t="s">
        <v>21988</v>
      </c>
      <c r="E7774" t="s">
        <v>55</v>
      </c>
      <c r="F7774">
        <v>196.24</v>
      </c>
      <c r="G7774">
        <v>165.97</v>
      </c>
      <c r="H7774">
        <v>10</v>
      </c>
    </row>
    <row r="7775" spans="1:8" x14ac:dyDescent="0.25">
      <c r="A7775" t="s">
        <v>21989</v>
      </c>
      <c r="B7775" t="s">
        <v>656</v>
      </c>
      <c r="C7775" t="s">
        <v>21990</v>
      </c>
      <c r="D7775" t="s">
        <v>21991</v>
      </c>
      <c r="E7775" t="s">
        <v>55</v>
      </c>
      <c r="F7775">
        <v>186.62</v>
      </c>
      <c r="G7775">
        <v>158.97</v>
      </c>
      <c r="H7775">
        <v>100</v>
      </c>
    </row>
    <row r="7776" spans="1:8" x14ac:dyDescent="0.25">
      <c r="A7776" t="s">
        <v>21995</v>
      </c>
      <c r="B7776" t="s">
        <v>510</v>
      </c>
      <c r="C7776" t="s">
        <v>21996</v>
      </c>
      <c r="D7776" t="s">
        <v>21997</v>
      </c>
      <c r="E7776" t="s">
        <v>12</v>
      </c>
      <c r="F7776">
        <v>208.48</v>
      </c>
      <c r="G7776">
        <v>151.62</v>
      </c>
      <c r="H7776">
        <v>10</v>
      </c>
    </row>
    <row r="7777" spans="1:8" x14ac:dyDescent="0.25">
      <c r="A7777" t="s">
        <v>21998</v>
      </c>
      <c r="B7777" t="s">
        <v>911</v>
      </c>
      <c r="C7777" t="s">
        <v>21999</v>
      </c>
      <c r="D7777" t="s">
        <v>22000</v>
      </c>
      <c r="E7777" t="s">
        <v>12</v>
      </c>
      <c r="F7777">
        <v>2677.41</v>
      </c>
      <c r="G7777">
        <v>2280.7600000000002</v>
      </c>
      <c r="H7777">
        <v>2</v>
      </c>
    </row>
    <row r="7778" spans="1:8" x14ac:dyDescent="0.25">
      <c r="A7778" t="s">
        <v>22004</v>
      </c>
      <c r="B7778" t="s">
        <v>474</v>
      </c>
      <c r="C7778" t="s">
        <v>22005</v>
      </c>
      <c r="D7778" t="s">
        <v>22006</v>
      </c>
      <c r="E7778" t="s">
        <v>255</v>
      </c>
      <c r="F7778">
        <v>1094.6300000000001</v>
      </c>
      <c r="G7778">
        <v>993.29</v>
      </c>
      <c r="H7778">
        <v>20</v>
      </c>
    </row>
    <row r="7779" spans="1:8" x14ac:dyDescent="0.25">
      <c r="A7779" t="s">
        <v>22007</v>
      </c>
      <c r="B7779" t="s">
        <v>1392</v>
      </c>
      <c r="C7779" t="s">
        <v>22008</v>
      </c>
      <c r="D7779" t="s">
        <v>22009</v>
      </c>
      <c r="E7779" t="s">
        <v>12</v>
      </c>
      <c r="F7779">
        <v>5540.03</v>
      </c>
      <c r="G7779">
        <v>4801.3599999999997</v>
      </c>
      <c r="H7779">
        <v>2</v>
      </c>
    </row>
    <row r="7780" spans="1:8" x14ac:dyDescent="0.25">
      <c r="A7780" t="s">
        <v>22010</v>
      </c>
      <c r="B7780" t="s">
        <v>320</v>
      </c>
      <c r="C7780" t="s">
        <v>22011</v>
      </c>
      <c r="D7780" t="s">
        <v>3046</v>
      </c>
      <c r="E7780" t="s">
        <v>12</v>
      </c>
      <c r="F7780">
        <v>13502.36</v>
      </c>
      <c r="G7780">
        <v>11944.4</v>
      </c>
      <c r="H7780">
        <v>2</v>
      </c>
    </row>
    <row r="7781" spans="1:8" x14ac:dyDescent="0.25">
      <c r="A7781" t="s">
        <v>22015</v>
      </c>
      <c r="B7781" t="s">
        <v>529</v>
      </c>
      <c r="C7781" t="s">
        <v>22016</v>
      </c>
      <c r="D7781" t="s">
        <v>22017</v>
      </c>
      <c r="E7781" t="s">
        <v>12</v>
      </c>
      <c r="F7781">
        <v>116.71</v>
      </c>
      <c r="G7781">
        <v>111.64</v>
      </c>
      <c r="H7781">
        <v>2</v>
      </c>
    </row>
    <row r="7782" spans="1:8" x14ac:dyDescent="0.25">
      <c r="A7782" t="s">
        <v>22018</v>
      </c>
      <c r="B7782" t="s">
        <v>237</v>
      </c>
      <c r="C7782" t="s">
        <v>22019</v>
      </c>
      <c r="D7782" t="s">
        <v>10631</v>
      </c>
      <c r="E7782" t="s">
        <v>55</v>
      </c>
      <c r="F7782">
        <v>66.16</v>
      </c>
      <c r="G7782">
        <v>56.36</v>
      </c>
      <c r="H7782">
        <v>100</v>
      </c>
    </row>
    <row r="7783" spans="1:8" x14ac:dyDescent="0.25">
      <c r="A7783" t="s">
        <v>22023</v>
      </c>
      <c r="B7783" t="s">
        <v>1106</v>
      </c>
      <c r="C7783" t="s">
        <v>22024</v>
      </c>
      <c r="D7783" t="s">
        <v>22025</v>
      </c>
      <c r="E7783" t="s">
        <v>12</v>
      </c>
      <c r="F7783">
        <v>15.13</v>
      </c>
      <c r="G7783">
        <v>12.8</v>
      </c>
      <c r="H7783">
        <v>50</v>
      </c>
    </row>
    <row r="7784" spans="1:8" x14ac:dyDescent="0.25">
      <c r="A7784" t="s">
        <v>22026</v>
      </c>
      <c r="B7784" t="s">
        <v>2823</v>
      </c>
      <c r="C7784" t="s">
        <v>22027</v>
      </c>
      <c r="D7784" t="s">
        <v>22028</v>
      </c>
      <c r="E7784" t="s">
        <v>12</v>
      </c>
      <c r="F7784">
        <v>6.44</v>
      </c>
      <c r="G7784">
        <v>5.45</v>
      </c>
      <c r="H7784">
        <v>100</v>
      </c>
    </row>
    <row r="7785" spans="1:8" x14ac:dyDescent="0.25">
      <c r="A7785" t="s">
        <v>22029</v>
      </c>
      <c r="B7785" t="s">
        <v>464</v>
      </c>
      <c r="C7785" t="s">
        <v>22030</v>
      </c>
      <c r="D7785" t="s">
        <v>22031</v>
      </c>
      <c r="E7785" t="s">
        <v>12</v>
      </c>
      <c r="F7785">
        <v>290.27</v>
      </c>
      <c r="G7785">
        <v>248.8</v>
      </c>
      <c r="H7785">
        <v>10</v>
      </c>
    </row>
    <row r="7786" spans="1:8" x14ac:dyDescent="0.25">
      <c r="A7786" t="s">
        <v>22035</v>
      </c>
      <c r="B7786" t="s">
        <v>29</v>
      </c>
      <c r="C7786" t="s">
        <v>22036</v>
      </c>
      <c r="D7786" t="s">
        <v>22037</v>
      </c>
      <c r="E7786" t="s">
        <v>12</v>
      </c>
      <c r="F7786">
        <v>1517.44</v>
      </c>
      <c r="G7786">
        <v>1200.8900000000001</v>
      </c>
      <c r="H7786">
        <v>2</v>
      </c>
    </row>
    <row r="7787" spans="1:8" x14ac:dyDescent="0.25">
      <c r="A7787" t="s">
        <v>22038</v>
      </c>
      <c r="B7787" t="s">
        <v>464</v>
      </c>
      <c r="C7787" t="s">
        <v>22039</v>
      </c>
      <c r="D7787" t="s">
        <v>22040</v>
      </c>
      <c r="E7787" t="s">
        <v>12</v>
      </c>
      <c r="F7787">
        <v>251.99</v>
      </c>
      <c r="G7787">
        <v>232.61</v>
      </c>
      <c r="H7787">
        <v>5</v>
      </c>
    </row>
    <row r="7788" spans="1:8" x14ac:dyDescent="0.25">
      <c r="A7788" t="s">
        <v>22041</v>
      </c>
      <c r="B7788" t="s">
        <v>1841</v>
      </c>
      <c r="C7788" t="s">
        <v>22042</v>
      </c>
      <c r="D7788" t="s">
        <v>22043</v>
      </c>
      <c r="E7788" t="s">
        <v>12</v>
      </c>
      <c r="F7788">
        <v>1462.06</v>
      </c>
      <c r="G7788">
        <v>1212.97</v>
      </c>
      <c r="H7788">
        <v>2</v>
      </c>
    </row>
    <row r="7789" spans="1:8" x14ac:dyDescent="0.25">
      <c r="A7789" t="s">
        <v>22044</v>
      </c>
      <c r="B7789" t="s">
        <v>116</v>
      </c>
      <c r="C7789" t="s">
        <v>22045</v>
      </c>
      <c r="D7789" t="s">
        <v>22046</v>
      </c>
      <c r="E7789" t="s">
        <v>55</v>
      </c>
      <c r="F7789">
        <v>473.43</v>
      </c>
      <c r="G7789">
        <v>400.41</v>
      </c>
      <c r="H7789">
        <v>6</v>
      </c>
    </row>
    <row r="7790" spans="1:8" x14ac:dyDescent="0.25">
      <c r="A7790" t="s">
        <v>22047</v>
      </c>
      <c r="B7790" t="s">
        <v>555</v>
      </c>
      <c r="C7790" t="s">
        <v>22048</v>
      </c>
      <c r="D7790" t="s">
        <v>20204</v>
      </c>
      <c r="E7790" t="s">
        <v>12</v>
      </c>
      <c r="F7790">
        <v>154</v>
      </c>
      <c r="G7790">
        <v>132</v>
      </c>
      <c r="H7790">
        <v>2</v>
      </c>
    </row>
    <row r="7791" spans="1:8" x14ac:dyDescent="0.25">
      <c r="A7791" t="s">
        <v>22049</v>
      </c>
      <c r="B7791" t="s">
        <v>8522</v>
      </c>
      <c r="C7791" t="s">
        <v>22050</v>
      </c>
      <c r="D7791" t="s">
        <v>22051</v>
      </c>
      <c r="E7791" t="s">
        <v>12</v>
      </c>
      <c r="F7791">
        <v>1324</v>
      </c>
      <c r="G7791">
        <v>1222.1500000000001</v>
      </c>
      <c r="H7791">
        <v>2</v>
      </c>
    </row>
    <row r="7792" spans="1:8" x14ac:dyDescent="0.25">
      <c r="A7792" t="s">
        <v>22055</v>
      </c>
      <c r="B7792" t="s">
        <v>7257</v>
      </c>
      <c r="C7792" t="s">
        <v>22056</v>
      </c>
      <c r="D7792" t="s">
        <v>22057</v>
      </c>
      <c r="E7792" t="s">
        <v>12</v>
      </c>
      <c r="F7792">
        <v>26.62</v>
      </c>
      <c r="G7792">
        <v>21.07</v>
      </c>
      <c r="H7792">
        <v>30</v>
      </c>
    </row>
    <row r="7793" spans="1:8" x14ac:dyDescent="0.25">
      <c r="A7793" t="s">
        <v>22058</v>
      </c>
      <c r="B7793" t="s">
        <v>1493</v>
      </c>
      <c r="C7793" t="s">
        <v>22059</v>
      </c>
      <c r="D7793" t="s">
        <v>22060</v>
      </c>
      <c r="E7793" t="s">
        <v>12</v>
      </c>
      <c r="F7793">
        <v>1006.47</v>
      </c>
      <c r="G7793">
        <v>820.09</v>
      </c>
      <c r="H7793">
        <v>2</v>
      </c>
    </row>
    <row r="7794" spans="1:8" x14ac:dyDescent="0.25">
      <c r="A7794" t="s">
        <v>22061</v>
      </c>
      <c r="B7794" t="s">
        <v>474</v>
      </c>
      <c r="C7794" t="s">
        <v>22062</v>
      </c>
      <c r="D7794" t="s">
        <v>22063</v>
      </c>
      <c r="E7794" t="s">
        <v>255</v>
      </c>
      <c r="F7794">
        <v>841.76</v>
      </c>
      <c r="G7794">
        <v>763.83</v>
      </c>
      <c r="H7794">
        <v>20</v>
      </c>
    </row>
    <row r="7795" spans="1:8" x14ac:dyDescent="0.25">
      <c r="A7795" t="s">
        <v>43401</v>
      </c>
      <c r="B7795" t="s">
        <v>261</v>
      </c>
      <c r="C7795" t="s">
        <v>43402</v>
      </c>
      <c r="D7795" t="s">
        <v>263</v>
      </c>
      <c r="E7795" t="s">
        <v>255</v>
      </c>
      <c r="F7795">
        <v>75.819999999999993</v>
      </c>
      <c r="G7795">
        <v>67.930000000000007</v>
      </c>
      <c r="H7795">
        <v>2</v>
      </c>
    </row>
    <row r="7796" spans="1:8" x14ac:dyDescent="0.25">
      <c r="A7796" t="s">
        <v>22064</v>
      </c>
      <c r="B7796" t="s">
        <v>5227</v>
      </c>
      <c r="C7796" t="s">
        <v>22065</v>
      </c>
      <c r="D7796" t="s">
        <v>813</v>
      </c>
      <c r="E7796" t="s">
        <v>12</v>
      </c>
      <c r="F7796">
        <v>208.26</v>
      </c>
      <c r="G7796">
        <v>181.48</v>
      </c>
      <c r="H7796">
        <v>5</v>
      </c>
    </row>
    <row r="7797" spans="1:8" x14ac:dyDescent="0.25">
      <c r="A7797" t="s">
        <v>22066</v>
      </c>
      <c r="B7797" t="s">
        <v>201</v>
      </c>
      <c r="C7797" t="s">
        <v>22067</v>
      </c>
      <c r="D7797" t="s">
        <v>22068</v>
      </c>
      <c r="E7797" t="s">
        <v>12</v>
      </c>
      <c r="F7797">
        <v>4148.49</v>
      </c>
      <c r="G7797">
        <v>3508.67</v>
      </c>
      <c r="H7797">
        <v>2</v>
      </c>
    </row>
    <row r="7798" spans="1:8" x14ac:dyDescent="0.25">
      <c r="A7798" t="s">
        <v>22072</v>
      </c>
      <c r="B7798" t="s">
        <v>915</v>
      </c>
      <c r="C7798" t="s">
        <v>22073</v>
      </c>
      <c r="D7798" t="s">
        <v>22074</v>
      </c>
      <c r="E7798" t="s">
        <v>12</v>
      </c>
      <c r="F7798">
        <v>18636.27</v>
      </c>
      <c r="G7798">
        <v>15762</v>
      </c>
      <c r="H7798">
        <v>2</v>
      </c>
    </row>
    <row r="7799" spans="1:8" x14ac:dyDescent="0.25">
      <c r="A7799" t="s">
        <v>22075</v>
      </c>
      <c r="B7799" t="s">
        <v>844</v>
      </c>
      <c r="C7799" t="s">
        <v>22076</v>
      </c>
      <c r="D7799" t="s">
        <v>22077</v>
      </c>
      <c r="E7799" t="s">
        <v>12</v>
      </c>
      <c r="F7799">
        <v>3902.85</v>
      </c>
      <c r="G7799">
        <v>3826.09</v>
      </c>
      <c r="H7799">
        <v>2</v>
      </c>
    </row>
    <row r="7800" spans="1:8" x14ac:dyDescent="0.25">
      <c r="A7800" t="s">
        <v>22078</v>
      </c>
      <c r="B7800" t="s">
        <v>97</v>
      </c>
      <c r="C7800" t="s">
        <v>22079</v>
      </c>
      <c r="D7800" t="s">
        <v>22080</v>
      </c>
      <c r="E7800" t="s">
        <v>12</v>
      </c>
      <c r="F7800">
        <v>8419.66</v>
      </c>
      <c r="G7800">
        <v>7172.3</v>
      </c>
      <c r="H7800">
        <v>2</v>
      </c>
    </row>
    <row r="7801" spans="1:8" x14ac:dyDescent="0.25">
      <c r="A7801" t="s">
        <v>22083</v>
      </c>
      <c r="B7801" t="s">
        <v>285</v>
      </c>
      <c r="C7801" t="s">
        <v>22084</v>
      </c>
      <c r="D7801" t="s">
        <v>22085</v>
      </c>
      <c r="E7801" t="s">
        <v>12</v>
      </c>
      <c r="F7801">
        <v>9432.17</v>
      </c>
      <c r="G7801">
        <v>7977.45</v>
      </c>
      <c r="H7801">
        <v>2</v>
      </c>
    </row>
    <row r="7802" spans="1:8" x14ac:dyDescent="0.25">
      <c r="A7802" t="s">
        <v>33280</v>
      </c>
      <c r="B7802" t="s">
        <v>980</v>
      </c>
      <c r="C7802" t="s">
        <v>33281</v>
      </c>
      <c r="D7802" t="s">
        <v>33282</v>
      </c>
      <c r="E7802" t="s">
        <v>12</v>
      </c>
      <c r="F7802">
        <v>13761.98</v>
      </c>
      <c r="G7802">
        <v>11927.05</v>
      </c>
      <c r="H7802">
        <v>2</v>
      </c>
    </row>
    <row r="7803" spans="1:8" x14ac:dyDescent="0.25">
      <c r="A7803" t="s">
        <v>70103</v>
      </c>
      <c r="B7803" t="s">
        <v>141</v>
      </c>
      <c r="C7803" t="s">
        <v>70104</v>
      </c>
      <c r="D7803" t="s">
        <v>70105</v>
      </c>
      <c r="E7803" t="s">
        <v>12</v>
      </c>
      <c r="F7803">
        <v>1449.63</v>
      </c>
      <c r="G7803">
        <v>1416.61</v>
      </c>
      <c r="H7803">
        <v>2</v>
      </c>
    </row>
    <row r="7804" spans="1:8" x14ac:dyDescent="0.25">
      <c r="A7804" t="s">
        <v>22086</v>
      </c>
      <c r="B7804" t="s">
        <v>791</v>
      </c>
      <c r="C7804" t="s">
        <v>22087</v>
      </c>
      <c r="D7804" t="s">
        <v>22088</v>
      </c>
      <c r="E7804" t="s">
        <v>12</v>
      </c>
      <c r="F7804">
        <v>6001.97</v>
      </c>
      <c r="G7804">
        <v>5309.43</v>
      </c>
      <c r="H7804">
        <v>2</v>
      </c>
    </row>
    <row r="7805" spans="1:8" x14ac:dyDescent="0.25">
      <c r="A7805" t="s">
        <v>67004</v>
      </c>
      <c r="B7805" t="s">
        <v>1378</v>
      </c>
      <c r="C7805" t="s">
        <v>67005</v>
      </c>
      <c r="D7805" t="s">
        <v>67006</v>
      </c>
      <c r="E7805" t="s">
        <v>12</v>
      </c>
      <c r="F7805">
        <v>405117.6</v>
      </c>
      <c r="G7805">
        <v>381485.74</v>
      </c>
      <c r="H7805">
        <v>2</v>
      </c>
    </row>
    <row r="7806" spans="1:8" x14ac:dyDescent="0.25">
      <c r="A7806" t="s">
        <v>22089</v>
      </c>
      <c r="B7806" t="s">
        <v>638</v>
      </c>
      <c r="C7806" t="s">
        <v>22090</v>
      </c>
      <c r="D7806" t="s">
        <v>22091</v>
      </c>
      <c r="E7806" t="s">
        <v>12</v>
      </c>
      <c r="F7806">
        <v>1385.21</v>
      </c>
      <c r="G7806">
        <v>1102.6600000000001</v>
      </c>
      <c r="H7806">
        <v>5</v>
      </c>
    </row>
    <row r="7807" spans="1:8" x14ac:dyDescent="0.25">
      <c r="A7807" t="s">
        <v>22092</v>
      </c>
      <c r="B7807" t="s">
        <v>481</v>
      </c>
      <c r="C7807" t="s">
        <v>22093</v>
      </c>
      <c r="D7807" t="s">
        <v>22094</v>
      </c>
      <c r="E7807" t="s">
        <v>55</v>
      </c>
      <c r="F7807">
        <v>223.68</v>
      </c>
      <c r="G7807">
        <v>164.03</v>
      </c>
      <c r="H7807">
        <v>15</v>
      </c>
    </row>
    <row r="7808" spans="1:8" x14ac:dyDescent="0.25">
      <c r="A7808" t="s">
        <v>22095</v>
      </c>
      <c r="B7808" t="s">
        <v>237</v>
      </c>
      <c r="C7808" t="s">
        <v>22096</v>
      </c>
      <c r="D7808" t="s">
        <v>22097</v>
      </c>
      <c r="E7808" t="s">
        <v>55</v>
      </c>
      <c r="F7808">
        <v>253.23</v>
      </c>
      <c r="G7808">
        <v>229.79</v>
      </c>
      <c r="H7808">
        <v>100</v>
      </c>
    </row>
    <row r="7809" spans="1:8" x14ac:dyDescent="0.25">
      <c r="A7809" t="s">
        <v>22098</v>
      </c>
      <c r="B7809" t="s">
        <v>390</v>
      </c>
      <c r="C7809" t="s">
        <v>22099</v>
      </c>
      <c r="D7809" t="s">
        <v>5108</v>
      </c>
      <c r="E7809" t="s">
        <v>12</v>
      </c>
      <c r="F7809">
        <v>462</v>
      </c>
      <c r="G7809">
        <v>367.76</v>
      </c>
      <c r="H7809">
        <v>8</v>
      </c>
    </row>
    <row r="7810" spans="1:8" x14ac:dyDescent="0.25">
      <c r="A7810" t="s">
        <v>22100</v>
      </c>
      <c r="B7810" t="s">
        <v>101</v>
      </c>
      <c r="C7810" t="s">
        <v>22101</v>
      </c>
      <c r="D7810" t="s">
        <v>22102</v>
      </c>
      <c r="E7810" t="s">
        <v>12</v>
      </c>
      <c r="F7810">
        <v>3430.93</v>
      </c>
      <c r="G7810">
        <v>2922.64</v>
      </c>
      <c r="H7810">
        <v>2</v>
      </c>
    </row>
    <row r="7811" spans="1:8" x14ac:dyDescent="0.25">
      <c r="A7811" t="s">
        <v>22103</v>
      </c>
      <c r="B7811" t="s">
        <v>320</v>
      </c>
      <c r="C7811" t="s">
        <v>22104</v>
      </c>
      <c r="D7811" t="s">
        <v>22105</v>
      </c>
      <c r="E7811" t="s">
        <v>12</v>
      </c>
      <c r="F7811">
        <v>9105.9699999999993</v>
      </c>
      <c r="G7811">
        <v>8311.24</v>
      </c>
      <c r="H7811">
        <v>2</v>
      </c>
    </row>
    <row r="7812" spans="1:8" x14ac:dyDescent="0.25">
      <c r="A7812" t="s">
        <v>8288</v>
      </c>
      <c r="B7812" t="s">
        <v>33</v>
      </c>
      <c r="C7812" t="s">
        <v>8289</v>
      </c>
      <c r="D7812" t="s">
        <v>1835</v>
      </c>
      <c r="E7812" t="s">
        <v>12</v>
      </c>
      <c r="F7812">
        <v>1673</v>
      </c>
      <c r="G7812">
        <v>1457.9</v>
      </c>
      <c r="H7812">
        <v>2</v>
      </c>
    </row>
    <row r="7813" spans="1:8" x14ac:dyDescent="0.25">
      <c r="A7813" t="s">
        <v>22106</v>
      </c>
      <c r="B7813" t="s">
        <v>2040</v>
      </c>
      <c r="C7813" t="s">
        <v>22107</v>
      </c>
      <c r="D7813" t="s">
        <v>22108</v>
      </c>
      <c r="E7813" t="s">
        <v>12</v>
      </c>
      <c r="F7813">
        <v>47.83</v>
      </c>
      <c r="G7813">
        <v>37.85</v>
      </c>
      <c r="H7813">
        <v>20</v>
      </c>
    </row>
    <row r="7814" spans="1:8" x14ac:dyDescent="0.25">
      <c r="A7814" t="s">
        <v>22109</v>
      </c>
      <c r="B7814" t="s">
        <v>555</v>
      </c>
      <c r="C7814" t="s">
        <v>22110</v>
      </c>
      <c r="D7814" t="s">
        <v>22111</v>
      </c>
      <c r="E7814" t="s">
        <v>12</v>
      </c>
      <c r="F7814">
        <v>583.72</v>
      </c>
      <c r="G7814">
        <v>497.24</v>
      </c>
      <c r="H7814">
        <v>5</v>
      </c>
    </row>
    <row r="7815" spans="1:8" x14ac:dyDescent="0.25">
      <c r="A7815" t="s">
        <v>22112</v>
      </c>
      <c r="B7815" t="s">
        <v>828</v>
      </c>
      <c r="C7815" t="s">
        <v>22113</v>
      </c>
      <c r="D7815" t="s">
        <v>22114</v>
      </c>
      <c r="E7815" t="s">
        <v>12</v>
      </c>
      <c r="F7815">
        <v>46.13</v>
      </c>
      <c r="G7815">
        <v>39.020000000000003</v>
      </c>
      <c r="H7815">
        <v>20</v>
      </c>
    </row>
    <row r="7816" spans="1:8" x14ac:dyDescent="0.25">
      <c r="A7816" t="s">
        <v>34412</v>
      </c>
      <c r="B7816" t="s">
        <v>33</v>
      </c>
      <c r="C7816" t="s">
        <v>34413</v>
      </c>
      <c r="D7816" t="s">
        <v>34414</v>
      </c>
      <c r="E7816" t="s">
        <v>12</v>
      </c>
      <c r="F7816">
        <v>476.93</v>
      </c>
      <c r="G7816">
        <v>388.61</v>
      </c>
      <c r="H7816">
        <v>3</v>
      </c>
    </row>
    <row r="7817" spans="1:8" x14ac:dyDescent="0.25">
      <c r="A7817" t="s">
        <v>22115</v>
      </c>
      <c r="B7817" t="s">
        <v>2934</v>
      </c>
      <c r="C7817" t="s">
        <v>22116</v>
      </c>
      <c r="D7817" t="s">
        <v>22117</v>
      </c>
      <c r="E7817" t="s">
        <v>12</v>
      </c>
      <c r="F7817">
        <v>49611.92</v>
      </c>
      <c r="G7817">
        <v>48108.53</v>
      </c>
      <c r="H7817">
        <v>2</v>
      </c>
    </row>
    <row r="7818" spans="1:8" x14ac:dyDescent="0.25">
      <c r="A7818" t="s">
        <v>50303</v>
      </c>
      <c r="B7818" t="s">
        <v>18</v>
      </c>
      <c r="C7818" t="s">
        <v>50304</v>
      </c>
      <c r="D7818" t="s">
        <v>38361</v>
      </c>
      <c r="E7818" t="s">
        <v>12</v>
      </c>
      <c r="F7818">
        <v>10954.28</v>
      </c>
      <c r="G7818">
        <v>9690.32</v>
      </c>
      <c r="H7818">
        <v>2</v>
      </c>
    </row>
    <row r="7819" spans="1:8" x14ac:dyDescent="0.25">
      <c r="A7819" t="s">
        <v>22120</v>
      </c>
      <c r="B7819" t="s">
        <v>93</v>
      </c>
      <c r="C7819" t="s">
        <v>22121</v>
      </c>
      <c r="D7819" t="s">
        <v>22122</v>
      </c>
      <c r="E7819" t="s">
        <v>12</v>
      </c>
      <c r="F7819">
        <v>169.96</v>
      </c>
      <c r="G7819">
        <v>138.49</v>
      </c>
      <c r="H7819">
        <v>2</v>
      </c>
    </row>
    <row r="7820" spans="1:8" x14ac:dyDescent="0.25">
      <c r="A7820" t="s">
        <v>22126</v>
      </c>
      <c r="B7820" t="s">
        <v>101</v>
      </c>
      <c r="C7820" t="s">
        <v>22127</v>
      </c>
      <c r="D7820" t="s">
        <v>7399</v>
      </c>
      <c r="E7820" t="s">
        <v>12</v>
      </c>
      <c r="F7820">
        <v>1111.32</v>
      </c>
      <c r="G7820">
        <v>999.44</v>
      </c>
      <c r="H7820">
        <v>2</v>
      </c>
    </row>
    <row r="7821" spans="1:8" x14ac:dyDescent="0.25">
      <c r="A7821" t="s">
        <v>22133</v>
      </c>
      <c r="B7821" t="s">
        <v>848</v>
      </c>
      <c r="C7821" t="s">
        <v>22134</v>
      </c>
      <c r="D7821" t="s">
        <v>22135</v>
      </c>
      <c r="E7821" t="s">
        <v>12</v>
      </c>
      <c r="F7821">
        <v>1116.22</v>
      </c>
      <c r="G7821">
        <v>1012.88</v>
      </c>
      <c r="H7821">
        <v>6</v>
      </c>
    </row>
    <row r="7822" spans="1:8" x14ac:dyDescent="0.25">
      <c r="A7822" t="s">
        <v>22136</v>
      </c>
      <c r="B7822" t="s">
        <v>73</v>
      </c>
      <c r="C7822" t="s">
        <v>22137</v>
      </c>
      <c r="D7822" t="s">
        <v>22138</v>
      </c>
      <c r="E7822" t="s">
        <v>12</v>
      </c>
      <c r="F7822">
        <v>42.06</v>
      </c>
      <c r="G7822">
        <v>35.57</v>
      </c>
      <c r="H7822">
        <v>30</v>
      </c>
    </row>
    <row r="7823" spans="1:8" x14ac:dyDescent="0.25">
      <c r="A7823" t="s">
        <v>22139</v>
      </c>
      <c r="B7823" t="s">
        <v>1339</v>
      </c>
      <c r="C7823" t="s">
        <v>22140</v>
      </c>
      <c r="D7823" t="s">
        <v>22141</v>
      </c>
      <c r="E7823" t="s">
        <v>12</v>
      </c>
      <c r="F7823">
        <v>69.28</v>
      </c>
      <c r="G7823">
        <v>54.83</v>
      </c>
      <c r="H7823">
        <v>20</v>
      </c>
    </row>
    <row r="7824" spans="1:8" x14ac:dyDescent="0.25">
      <c r="A7824" t="s">
        <v>22142</v>
      </c>
      <c r="B7824" t="s">
        <v>162</v>
      </c>
      <c r="C7824" t="s">
        <v>22143</v>
      </c>
      <c r="D7824" t="s">
        <v>22144</v>
      </c>
      <c r="E7824" t="s">
        <v>12</v>
      </c>
      <c r="F7824">
        <v>1587.09</v>
      </c>
      <c r="G7824">
        <v>1205.3800000000001</v>
      </c>
      <c r="H7824">
        <v>2</v>
      </c>
    </row>
    <row r="7825" spans="1:8" x14ac:dyDescent="0.25">
      <c r="A7825" t="s">
        <v>22145</v>
      </c>
      <c r="B7825" t="s">
        <v>366</v>
      </c>
      <c r="C7825" t="s">
        <v>22146</v>
      </c>
      <c r="D7825" t="s">
        <v>22147</v>
      </c>
      <c r="E7825" t="s">
        <v>12</v>
      </c>
      <c r="F7825">
        <v>0.63</v>
      </c>
      <c r="G7825">
        <v>0.6</v>
      </c>
      <c r="H7825">
        <v>300</v>
      </c>
    </row>
    <row r="7826" spans="1:8" x14ac:dyDescent="0.25">
      <c r="A7826" t="s">
        <v>22148</v>
      </c>
      <c r="B7826" t="s">
        <v>1120</v>
      </c>
      <c r="C7826" t="s">
        <v>22149</v>
      </c>
      <c r="D7826" t="s">
        <v>22150</v>
      </c>
      <c r="E7826" t="s">
        <v>12</v>
      </c>
      <c r="F7826">
        <v>6629.19</v>
      </c>
      <c r="G7826">
        <v>5606.78</v>
      </c>
      <c r="H7826">
        <v>2</v>
      </c>
    </row>
    <row r="7827" spans="1:8" x14ac:dyDescent="0.25">
      <c r="A7827" t="s">
        <v>22151</v>
      </c>
      <c r="B7827" t="s">
        <v>370</v>
      </c>
      <c r="C7827" t="s">
        <v>22152</v>
      </c>
      <c r="D7827" t="s">
        <v>22153</v>
      </c>
      <c r="E7827" t="s">
        <v>12</v>
      </c>
      <c r="F7827">
        <v>3105.76</v>
      </c>
      <c r="G7827">
        <v>2684.26</v>
      </c>
      <c r="H7827">
        <v>2</v>
      </c>
    </row>
    <row r="7828" spans="1:8" x14ac:dyDescent="0.25">
      <c r="A7828" t="s">
        <v>22154</v>
      </c>
      <c r="B7828" t="s">
        <v>324</v>
      </c>
      <c r="C7828" t="s">
        <v>22155</v>
      </c>
      <c r="D7828" t="s">
        <v>22156</v>
      </c>
      <c r="E7828" t="s">
        <v>12</v>
      </c>
      <c r="F7828">
        <v>283.41000000000003</v>
      </c>
      <c r="G7828">
        <v>261.61</v>
      </c>
      <c r="H7828">
        <v>2</v>
      </c>
    </row>
    <row r="7829" spans="1:8" x14ac:dyDescent="0.25">
      <c r="A7829" t="s">
        <v>22157</v>
      </c>
      <c r="B7829" t="s">
        <v>324</v>
      </c>
      <c r="C7829" t="s">
        <v>22158</v>
      </c>
      <c r="D7829" t="s">
        <v>22159</v>
      </c>
      <c r="E7829" t="s">
        <v>12</v>
      </c>
      <c r="F7829">
        <v>89.1</v>
      </c>
      <c r="G7829">
        <v>77.88</v>
      </c>
      <c r="H7829">
        <v>20</v>
      </c>
    </row>
    <row r="7830" spans="1:8" x14ac:dyDescent="0.25">
      <c r="A7830" t="s">
        <v>22160</v>
      </c>
      <c r="B7830" t="s">
        <v>324</v>
      </c>
      <c r="C7830" t="s">
        <v>22161</v>
      </c>
      <c r="D7830" t="s">
        <v>15212</v>
      </c>
      <c r="E7830" t="s">
        <v>12</v>
      </c>
      <c r="F7830">
        <v>89.6</v>
      </c>
      <c r="G7830">
        <v>81.33</v>
      </c>
      <c r="H7830">
        <v>20</v>
      </c>
    </row>
    <row r="7831" spans="1:8" x14ac:dyDescent="0.25">
      <c r="A7831" t="s">
        <v>22164</v>
      </c>
      <c r="B7831" t="s">
        <v>81</v>
      </c>
      <c r="C7831" t="s">
        <v>22165</v>
      </c>
      <c r="D7831" t="s">
        <v>22166</v>
      </c>
      <c r="E7831" t="s">
        <v>12</v>
      </c>
      <c r="F7831">
        <v>101.17</v>
      </c>
      <c r="G7831">
        <v>93.39</v>
      </c>
      <c r="H7831">
        <v>2</v>
      </c>
    </row>
    <row r="7832" spans="1:8" x14ac:dyDescent="0.25">
      <c r="A7832" t="s">
        <v>51762</v>
      </c>
      <c r="B7832" t="s">
        <v>120</v>
      </c>
      <c r="C7832" t="s">
        <v>51763</v>
      </c>
      <c r="D7832" t="s">
        <v>51764</v>
      </c>
      <c r="E7832" t="s">
        <v>12</v>
      </c>
      <c r="F7832">
        <v>231.64</v>
      </c>
      <c r="G7832">
        <v>168.47</v>
      </c>
      <c r="H7832">
        <v>5</v>
      </c>
    </row>
    <row r="7833" spans="1:8" x14ac:dyDescent="0.25">
      <c r="A7833" t="s">
        <v>22169</v>
      </c>
      <c r="B7833" t="s">
        <v>9682</v>
      </c>
      <c r="C7833" t="s">
        <v>22170</v>
      </c>
      <c r="D7833" t="s">
        <v>50</v>
      </c>
      <c r="E7833" t="s">
        <v>12</v>
      </c>
      <c r="F7833">
        <v>1</v>
      </c>
      <c r="G7833">
        <v>1</v>
      </c>
      <c r="H7833">
        <v>1</v>
      </c>
    </row>
    <row r="7834" spans="1:8" x14ac:dyDescent="0.25">
      <c r="A7834" t="s">
        <v>22171</v>
      </c>
      <c r="B7834" t="s">
        <v>769</v>
      </c>
      <c r="C7834" t="s">
        <v>22172</v>
      </c>
      <c r="D7834" t="s">
        <v>22173</v>
      </c>
      <c r="E7834" t="s">
        <v>12</v>
      </c>
      <c r="F7834">
        <v>3950.41</v>
      </c>
      <c r="G7834">
        <v>3872.72</v>
      </c>
      <c r="H7834">
        <v>2</v>
      </c>
    </row>
    <row r="7835" spans="1:8" x14ac:dyDescent="0.25">
      <c r="A7835" t="s">
        <v>22174</v>
      </c>
      <c r="B7835" t="s">
        <v>344</v>
      </c>
      <c r="C7835" t="s">
        <v>22175</v>
      </c>
      <c r="D7835" t="s">
        <v>22176</v>
      </c>
      <c r="E7835" t="s">
        <v>12</v>
      </c>
      <c r="F7835">
        <v>202.63</v>
      </c>
      <c r="G7835">
        <v>160.37</v>
      </c>
      <c r="H7835">
        <v>10</v>
      </c>
    </row>
    <row r="7836" spans="1:8" x14ac:dyDescent="0.25">
      <c r="A7836" t="s">
        <v>22177</v>
      </c>
      <c r="B7836" t="s">
        <v>701</v>
      </c>
      <c r="C7836" t="s">
        <v>22178</v>
      </c>
      <c r="D7836" t="s">
        <v>22179</v>
      </c>
      <c r="E7836" t="s">
        <v>12</v>
      </c>
      <c r="F7836">
        <v>224.22</v>
      </c>
      <c r="G7836">
        <v>189.64</v>
      </c>
      <c r="H7836">
        <v>15</v>
      </c>
    </row>
    <row r="7837" spans="1:8" x14ac:dyDescent="0.25">
      <c r="A7837" t="s">
        <v>22180</v>
      </c>
      <c r="B7837" t="s">
        <v>155</v>
      </c>
      <c r="C7837" t="s">
        <v>22181</v>
      </c>
      <c r="D7837" t="s">
        <v>22182</v>
      </c>
      <c r="E7837" t="s">
        <v>12</v>
      </c>
      <c r="F7837">
        <v>409.57</v>
      </c>
      <c r="G7837">
        <v>339.79</v>
      </c>
      <c r="H7837">
        <v>6</v>
      </c>
    </row>
    <row r="7838" spans="1:8" x14ac:dyDescent="0.25">
      <c r="A7838" t="s">
        <v>22183</v>
      </c>
      <c r="B7838" t="s">
        <v>2695</v>
      </c>
      <c r="C7838" t="s">
        <v>22184</v>
      </c>
      <c r="D7838" t="s">
        <v>22185</v>
      </c>
      <c r="E7838" t="s">
        <v>12</v>
      </c>
      <c r="F7838">
        <v>427.03</v>
      </c>
      <c r="G7838">
        <v>382.85</v>
      </c>
      <c r="H7838">
        <v>2</v>
      </c>
    </row>
    <row r="7839" spans="1:8" x14ac:dyDescent="0.25">
      <c r="A7839" t="s">
        <v>22186</v>
      </c>
      <c r="B7839" t="s">
        <v>162</v>
      </c>
      <c r="C7839" t="s">
        <v>22187</v>
      </c>
      <c r="D7839" t="s">
        <v>8132</v>
      </c>
      <c r="E7839" t="s">
        <v>12</v>
      </c>
      <c r="F7839">
        <v>1314.82</v>
      </c>
      <c r="G7839">
        <v>1113.21</v>
      </c>
      <c r="H7839">
        <v>2</v>
      </c>
    </row>
    <row r="7840" spans="1:8" x14ac:dyDescent="0.25">
      <c r="A7840" t="s">
        <v>22188</v>
      </c>
      <c r="B7840" t="s">
        <v>81</v>
      </c>
      <c r="C7840" t="s">
        <v>22189</v>
      </c>
      <c r="D7840" t="s">
        <v>22190</v>
      </c>
      <c r="E7840" t="s">
        <v>12</v>
      </c>
      <c r="F7840">
        <v>48.71</v>
      </c>
      <c r="G7840">
        <v>35.72</v>
      </c>
      <c r="H7840">
        <v>10</v>
      </c>
    </row>
    <row r="7841" spans="1:8" x14ac:dyDescent="0.25">
      <c r="A7841" t="s">
        <v>22191</v>
      </c>
      <c r="B7841" t="s">
        <v>285</v>
      </c>
      <c r="C7841" t="s">
        <v>22192</v>
      </c>
      <c r="D7841" t="s">
        <v>22193</v>
      </c>
      <c r="E7841" t="s">
        <v>12</v>
      </c>
      <c r="F7841">
        <v>628.57000000000005</v>
      </c>
      <c r="G7841">
        <v>531.63</v>
      </c>
      <c r="H7841">
        <v>5</v>
      </c>
    </row>
    <row r="7842" spans="1:8" x14ac:dyDescent="0.25">
      <c r="A7842" t="s">
        <v>22197</v>
      </c>
      <c r="B7842" t="s">
        <v>69</v>
      </c>
      <c r="C7842" t="s">
        <v>22198</v>
      </c>
      <c r="D7842" t="s">
        <v>22199</v>
      </c>
      <c r="E7842" t="s">
        <v>12</v>
      </c>
      <c r="F7842">
        <v>4346.13</v>
      </c>
      <c r="G7842">
        <v>4271.62</v>
      </c>
      <c r="H7842">
        <v>3</v>
      </c>
    </row>
    <row r="7843" spans="1:8" x14ac:dyDescent="0.25">
      <c r="A7843" t="s">
        <v>22200</v>
      </c>
      <c r="B7843" t="s">
        <v>81</v>
      </c>
      <c r="C7843" t="s">
        <v>22201</v>
      </c>
      <c r="D7843" t="s">
        <v>22202</v>
      </c>
      <c r="E7843" t="s">
        <v>12</v>
      </c>
      <c r="F7843">
        <v>96.06</v>
      </c>
      <c r="G7843">
        <v>80.27</v>
      </c>
      <c r="H7843">
        <v>2</v>
      </c>
    </row>
    <row r="7844" spans="1:8" x14ac:dyDescent="0.25">
      <c r="A7844" t="s">
        <v>41120</v>
      </c>
      <c r="B7844" t="s">
        <v>6159</v>
      </c>
      <c r="C7844" t="s">
        <v>41121</v>
      </c>
      <c r="D7844" t="s">
        <v>41122</v>
      </c>
      <c r="E7844" t="s">
        <v>12</v>
      </c>
      <c r="F7844">
        <v>1235.96</v>
      </c>
      <c r="G7844">
        <v>1140.8900000000001</v>
      </c>
      <c r="H7844">
        <v>2</v>
      </c>
    </row>
    <row r="7845" spans="1:8" x14ac:dyDescent="0.25">
      <c r="A7845" t="s">
        <v>22205</v>
      </c>
      <c r="B7845" t="s">
        <v>120</v>
      </c>
      <c r="C7845" t="s">
        <v>22206</v>
      </c>
      <c r="D7845" t="s">
        <v>22207</v>
      </c>
      <c r="E7845" t="s">
        <v>12</v>
      </c>
      <c r="F7845">
        <v>150.58000000000001</v>
      </c>
      <c r="G7845">
        <v>109.51</v>
      </c>
      <c r="H7845">
        <v>10</v>
      </c>
    </row>
    <row r="7846" spans="1:8" x14ac:dyDescent="0.25">
      <c r="A7846" t="s">
        <v>22208</v>
      </c>
      <c r="B7846" t="s">
        <v>61</v>
      </c>
      <c r="C7846" t="s">
        <v>22209</v>
      </c>
      <c r="D7846" t="s">
        <v>22210</v>
      </c>
      <c r="E7846" t="s">
        <v>55</v>
      </c>
      <c r="F7846">
        <v>153.72</v>
      </c>
      <c r="G7846">
        <v>135.97999999999999</v>
      </c>
      <c r="H7846">
        <v>100</v>
      </c>
    </row>
    <row r="7847" spans="1:8" x14ac:dyDescent="0.25">
      <c r="A7847" t="s">
        <v>22211</v>
      </c>
      <c r="B7847" t="s">
        <v>464</v>
      </c>
      <c r="C7847" t="s">
        <v>22212</v>
      </c>
      <c r="D7847" t="s">
        <v>6397</v>
      </c>
      <c r="E7847" t="s">
        <v>12</v>
      </c>
      <c r="F7847">
        <v>131.33000000000001</v>
      </c>
      <c r="G7847">
        <v>112.57</v>
      </c>
      <c r="H7847">
        <v>2</v>
      </c>
    </row>
    <row r="7848" spans="1:8" x14ac:dyDescent="0.25">
      <c r="A7848" t="s">
        <v>22213</v>
      </c>
      <c r="B7848" t="s">
        <v>29</v>
      </c>
      <c r="C7848" t="s">
        <v>22214</v>
      </c>
      <c r="D7848" t="s">
        <v>22215</v>
      </c>
      <c r="E7848" t="s">
        <v>12</v>
      </c>
      <c r="F7848">
        <v>1548.22</v>
      </c>
      <c r="G7848">
        <v>1225.25</v>
      </c>
      <c r="H7848">
        <v>2</v>
      </c>
    </row>
    <row r="7849" spans="1:8" x14ac:dyDescent="0.25">
      <c r="A7849" t="s">
        <v>22219</v>
      </c>
      <c r="B7849" t="s">
        <v>141</v>
      </c>
      <c r="C7849" t="s">
        <v>22220</v>
      </c>
      <c r="D7849" t="s">
        <v>22221</v>
      </c>
      <c r="E7849" t="s">
        <v>12</v>
      </c>
      <c r="F7849">
        <v>143.63999999999999</v>
      </c>
      <c r="G7849">
        <v>121.49</v>
      </c>
      <c r="H7849">
        <v>10</v>
      </c>
    </row>
    <row r="7850" spans="1:8" x14ac:dyDescent="0.25">
      <c r="A7850" t="s">
        <v>22222</v>
      </c>
      <c r="B7850" t="s">
        <v>481</v>
      </c>
      <c r="C7850" t="s">
        <v>22223</v>
      </c>
      <c r="D7850" t="s">
        <v>22224</v>
      </c>
      <c r="E7850" t="s">
        <v>55</v>
      </c>
      <c r="F7850">
        <v>18.55</v>
      </c>
      <c r="G7850">
        <v>15.69</v>
      </c>
      <c r="H7850">
        <v>50</v>
      </c>
    </row>
    <row r="7851" spans="1:8" x14ac:dyDescent="0.25">
      <c r="A7851" t="s">
        <v>22225</v>
      </c>
      <c r="B7851" t="s">
        <v>155</v>
      </c>
      <c r="C7851" t="s">
        <v>22226</v>
      </c>
      <c r="D7851" t="s">
        <v>22227</v>
      </c>
      <c r="E7851" t="s">
        <v>12</v>
      </c>
      <c r="F7851">
        <v>304.62</v>
      </c>
      <c r="G7851">
        <v>252.72</v>
      </c>
      <c r="H7851">
        <v>6</v>
      </c>
    </row>
    <row r="7852" spans="1:8" x14ac:dyDescent="0.25">
      <c r="A7852" t="s">
        <v>22228</v>
      </c>
      <c r="B7852" t="s">
        <v>273</v>
      </c>
      <c r="C7852" t="s">
        <v>22229</v>
      </c>
      <c r="D7852" t="s">
        <v>1660</v>
      </c>
      <c r="E7852" t="s">
        <v>12</v>
      </c>
      <c r="F7852">
        <v>513.74</v>
      </c>
      <c r="G7852">
        <v>392.17</v>
      </c>
      <c r="H7852">
        <v>1</v>
      </c>
    </row>
    <row r="7853" spans="1:8" x14ac:dyDescent="0.25">
      <c r="A7853" t="s">
        <v>22230</v>
      </c>
      <c r="B7853" t="s">
        <v>1853</v>
      </c>
      <c r="C7853" t="s">
        <v>22231</v>
      </c>
      <c r="D7853" t="s">
        <v>22232</v>
      </c>
      <c r="E7853" t="s">
        <v>12</v>
      </c>
      <c r="F7853">
        <v>7626.48</v>
      </c>
      <c r="G7853">
        <v>6035.52</v>
      </c>
      <c r="H7853">
        <v>2</v>
      </c>
    </row>
    <row r="7854" spans="1:8" x14ac:dyDescent="0.25">
      <c r="A7854" t="s">
        <v>22233</v>
      </c>
      <c r="B7854" t="s">
        <v>52</v>
      </c>
      <c r="C7854" t="s">
        <v>22234</v>
      </c>
      <c r="D7854" t="s">
        <v>22235</v>
      </c>
      <c r="E7854" t="s">
        <v>55</v>
      </c>
      <c r="F7854">
        <v>119.27</v>
      </c>
      <c r="G7854">
        <v>110.87</v>
      </c>
      <c r="H7854">
        <v>25</v>
      </c>
    </row>
    <row r="7855" spans="1:8" x14ac:dyDescent="0.25">
      <c r="A7855" t="s">
        <v>22236</v>
      </c>
      <c r="B7855" t="s">
        <v>155</v>
      </c>
      <c r="C7855" t="s">
        <v>22237</v>
      </c>
      <c r="D7855" t="s">
        <v>4413</v>
      </c>
      <c r="E7855" t="s">
        <v>12</v>
      </c>
      <c r="F7855">
        <v>165.73</v>
      </c>
      <c r="G7855">
        <v>153.16999999999999</v>
      </c>
      <c r="H7855">
        <v>10</v>
      </c>
    </row>
    <row r="7856" spans="1:8" x14ac:dyDescent="0.25">
      <c r="A7856" t="s">
        <v>22238</v>
      </c>
      <c r="B7856" t="s">
        <v>120</v>
      </c>
      <c r="C7856" t="s">
        <v>22239</v>
      </c>
      <c r="D7856" t="s">
        <v>22240</v>
      </c>
      <c r="E7856" t="s">
        <v>12</v>
      </c>
      <c r="F7856">
        <v>115.82</v>
      </c>
      <c r="G7856">
        <v>84.23</v>
      </c>
      <c r="H7856">
        <v>20</v>
      </c>
    </row>
    <row r="7857" spans="1:8" x14ac:dyDescent="0.25">
      <c r="A7857" t="s">
        <v>22241</v>
      </c>
      <c r="B7857" t="s">
        <v>464</v>
      </c>
      <c r="C7857" t="s">
        <v>22242</v>
      </c>
      <c r="D7857" t="s">
        <v>22243</v>
      </c>
      <c r="E7857" t="s">
        <v>12</v>
      </c>
      <c r="F7857">
        <v>501.5</v>
      </c>
      <c r="G7857">
        <v>429.86</v>
      </c>
      <c r="H7857">
        <v>5</v>
      </c>
    </row>
    <row r="7858" spans="1:8" x14ac:dyDescent="0.25">
      <c r="A7858" t="s">
        <v>22244</v>
      </c>
      <c r="B7858" t="s">
        <v>116</v>
      </c>
      <c r="C7858" t="s">
        <v>22245</v>
      </c>
      <c r="D7858" t="s">
        <v>22246</v>
      </c>
      <c r="E7858" t="s">
        <v>55</v>
      </c>
      <c r="F7858">
        <v>2623.21</v>
      </c>
      <c r="G7858">
        <v>2075.98</v>
      </c>
      <c r="H7858">
        <v>3</v>
      </c>
    </row>
    <row r="7859" spans="1:8" x14ac:dyDescent="0.25">
      <c r="A7859" t="s">
        <v>22247</v>
      </c>
      <c r="B7859" t="s">
        <v>642</v>
      </c>
      <c r="C7859" t="s">
        <v>22248</v>
      </c>
      <c r="D7859" t="s">
        <v>22249</v>
      </c>
      <c r="E7859" t="s">
        <v>12</v>
      </c>
      <c r="F7859">
        <v>347.46</v>
      </c>
      <c r="G7859">
        <v>252.7</v>
      </c>
      <c r="H7859">
        <v>4</v>
      </c>
    </row>
    <row r="7860" spans="1:8" x14ac:dyDescent="0.25">
      <c r="A7860" t="s">
        <v>22250</v>
      </c>
      <c r="B7860" t="s">
        <v>1892</v>
      </c>
      <c r="C7860" t="s">
        <v>22251</v>
      </c>
      <c r="D7860" t="s">
        <v>1894</v>
      </c>
      <c r="E7860" t="s">
        <v>12</v>
      </c>
      <c r="F7860">
        <v>5.74</v>
      </c>
      <c r="G7860">
        <v>5.01</v>
      </c>
      <c r="H7860">
        <v>300</v>
      </c>
    </row>
    <row r="7861" spans="1:8" x14ac:dyDescent="0.25">
      <c r="A7861" t="s">
        <v>22252</v>
      </c>
      <c r="B7861" t="s">
        <v>134</v>
      </c>
      <c r="C7861" t="s">
        <v>22253</v>
      </c>
      <c r="D7861" t="s">
        <v>22254</v>
      </c>
      <c r="E7861" t="s">
        <v>12</v>
      </c>
      <c r="F7861">
        <v>1675.76</v>
      </c>
      <c r="G7861">
        <v>1529.51</v>
      </c>
      <c r="H7861">
        <v>2</v>
      </c>
    </row>
    <row r="7862" spans="1:8" x14ac:dyDescent="0.25">
      <c r="A7862" t="s">
        <v>22258</v>
      </c>
      <c r="B7862" t="s">
        <v>201</v>
      </c>
      <c r="C7862" t="s">
        <v>22259</v>
      </c>
      <c r="D7862" t="s">
        <v>5234</v>
      </c>
      <c r="E7862" t="s">
        <v>12</v>
      </c>
      <c r="F7862">
        <v>38.58</v>
      </c>
      <c r="G7862">
        <v>32.630000000000003</v>
      </c>
      <c r="H7862">
        <v>50</v>
      </c>
    </row>
    <row r="7863" spans="1:8" x14ac:dyDescent="0.25">
      <c r="A7863" t="s">
        <v>64786</v>
      </c>
      <c r="B7863" t="s">
        <v>257</v>
      </c>
      <c r="C7863" t="s">
        <v>64787</v>
      </c>
      <c r="D7863" t="s">
        <v>64788</v>
      </c>
      <c r="E7863" t="s">
        <v>12</v>
      </c>
      <c r="F7863">
        <v>88.07</v>
      </c>
      <c r="G7863">
        <v>81.3</v>
      </c>
      <c r="H7863">
        <v>10</v>
      </c>
    </row>
    <row r="7864" spans="1:8" x14ac:dyDescent="0.25">
      <c r="A7864" t="s">
        <v>22260</v>
      </c>
      <c r="B7864" t="s">
        <v>162</v>
      </c>
      <c r="C7864" t="s">
        <v>22261</v>
      </c>
      <c r="D7864" t="s">
        <v>22262</v>
      </c>
      <c r="E7864" t="s">
        <v>12</v>
      </c>
      <c r="F7864">
        <v>8149.31</v>
      </c>
      <c r="G7864">
        <v>6760.91</v>
      </c>
      <c r="H7864">
        <v>2</v>
      </c>
    </row>
    <row r="7865" spans="1:8" x14ac:dyDescent="0.25">
      <c r="A7865" t="s">
        <v>22266</v>
      </c>
      <c r="B7865" t="s">
        <v>961</v>
      </c>
      <c r="C7865" t="s">
        <v>22267</v>
      </c>
      <c r="D7865" t="s">
        <v>22268</v>
      </c>
      <c r="E7865" t="s">
        <v>55</v>
      </c>
      <c r="F7865">
        <v>990.62</v>
      </c>
      <c r="G7865">
        <v>891.56</v>
      </c>
      <c r="H7865">
        <v>100</v>
      </c>
    </row>
    <row r="7866" spans="1:8" x14ac:dyDescent="0.25">
      <c r="A7866" t="s">
        <v>80167</v>
      </c>
      <c r="B7866" t="s">
        <v>29</v>
      </c>
      <c r="C7866" t="s">
        <v>80168</v>
      </c>
      <c r="D7866" t="s">
        <v>31484</v>
      </c>
      <c r="E7866" t="s">
        <v>12</v>
      </c>
      <c r="F7866">
        <v>123.55</v>
      </c>
      <c r="G7866">
        <v>116.69</v>
      </c>
      <c r="H7866">
        <v>2</v>
      </c>
    </row>
    <row r="7867" spans="1:8" x14ac:dyDescent="0.25">
      <c r="A7867" t="s">
        <v>22269</v>
      </c>
      <c r="B7867" t="s">
        <v>85</v>
      </c>
      <c r="C7867" t="s">
        <v>22270</v>
      </c>
      <c r="D7867" t="s">
        <v>22271</v>
      </c>
      <c r="E7867" t="s">
        <v>12</v>
      </c>
      <c r="F7867">
        <v>76.260000000000005</v>
      </c>
      <c r="G7867">
        <v>55.46</v>
      </c>
      <c r="H7867">
        <v>20</v>
      </c>
    </row>
    <row r="7868" spans="1:8" x14ac:dyDescent="0.25">
      <c r="A7868" t="s">
        <v>22272</v>
      </c>
      <c r="B7868" t="s">
        <v>5350</v>
      </c>
      <c r="C7868" t="s">
        <v>22273</v>
      </c>
      <c r="D7868" t="s">
        <v>22274</v>
      </c>
      <c r="E7868" t="s">
        <v>255</v>
      </c>
      <c r="F7868">
        <v>715.32</v>
      </c>
      <c r="G7868">
        <v>624.88</v>
      </c>
      <c r="H7868">
        <v>5</v>
      </c>
    </row>
    <row r="7869" spans="1:8" x14ac:dyDescent="0.25">
      <c r="A7869" t="s">
        <v>22275</v>
      </c>
      <c r="B7869" t="s">
        <v>662</v>
      </c>
      <c r="C7869" t="s">
        <v>22276</v>
      </c>
      <c r="D7869" t="s">
        <v>50</v>
      </c>
      <c r="E7869" t="s">
        <v>12</v>
      </c>
      <c r="F7869">
        <v>1</v>
      </c>
      <c r="G7869">
        <v>1</v>
      </c>
      <c r="H7869">
        <v>1</v>
      </c>
    </row>
    <row r="7870" spans="1:8" x14ac:dyDescent="0.25">
      <c r="A7870" t="s">
        <v>22277</v>
      </c>
      <c r="B7870" t="s">
        <v>965</v>
      </c>
      <c r="C7870" t="s">
        <v>22278</v>
      </c>
      <c r="D7870" t="s">
        <v>22279</v>
      </c>
      <c r="E7870" t="s">
        <v>12</v>
      </c>
      <c r="F7870">
        <v>2.02</v>
      </c>
      <c r="G7870">
        <v>1.71</v>
      </c>
      <c r="H7870">
        <v>300</v>
      </c>
    </row>
    <row r="7871" spans="1:8" x14ac:dyDescent="0.25">
      <c r="A7871" t="s">
        <v>22280</v>
      </c>
      <c r="B7871" t="s">
        <v>2823</v>
      </c>
      <c r="C7871" t="s">
        <v>22281</v>
      </c>
      <c r="D7871" t="s">
        <v>7897</v>
      </c>
      <c r="E7871" t="s">
        <v>12</v>
      </c>
      <c r="F7871">
        <v>194.9</v>
      </c>
      <c r="G7871">
        <v>164.84</v>
      </c>
      <c r="H7871">
        <v>5</v>
      </c>
    </row>
    <row r="7872" spans="1:8" x14ac:dyDescent="0.25">
      <c r="A7872" t="s">
        <v>21114</v>
      </c>
      <c r="B7872" t="s">
        <v>29</v>
      </c>
      <c r="C7872" t="s">
        <v>21115</v>
      </c>
      <c r="D7872" t="s">
        <v>12717</v>
      </c>
      <c r="E7872" t="s">
        <v>12</v>
      </c>
      <c r="F7872">
        <v>268.60000000000002</v>
      </c>
      <c r="G7872">
        <v>188.95</v>
      </c>
      <c r="H7872">
        <v>20</v>
      </c>
    </row>
    <row r="7873" spans="1:8" x14ac:dyDescent="0.25">
      <c r="A7873" t="s">
        <v>72400</v>
      </c>
      <c r="B7873" t="s">
        <v>53501</v>
      </c>
      <c r="C7873" t="s">
        <v>72401</v>
      </c>
      <c r="D7873" t="s">
        <v>64338</v>
      </c>
      <c r="E7873" t="s">
        <v>12</v>
      </c>
      <c r="F7873">
        <v>14581.55</v>
      </c>
      <c r="G7873">
        <v>10693.14</v>
      </c>
      <c r="H7873">
        <v>2</v>
      </c>
    </row>
    <row r="7874" spans="1:8" x14ac:dyDescent="0.25">
      <c r="A7874" t="s">
        <v>22282</v>
      </c>
      <c r="B7874" t="s">
        <v>344</v>
      </c>
      <c r="C7874" t="s">
        <v>22283</v>
      </c>
      <c r="D7874" t="s">
        <v>22284</v>
      </c>
      <c r="E7874" t="s">
        <v>12</v>
      </c>
      <c r="F7874">
        <v>9.42</v>
      </c>
      <c r="G7874">
        <v>7.85</v>
      </c>
      <c r="H7874">
        <v>2</v>
      </c>
    </row>
    <row r="7875" spans="1:8" x14ac:dyDescent="0.25">
      <c r="A7875" t="s">
        <v>46983</v>
      </c>
      <c r="B7875" t="s">
        <v>33</v>
      </c>
      <c r="C7875" t="s">
        <v>46984</v>
      </c>
      <c r="D7875" t="s">
        <v>46985</v>
      </c>
      <c r="E7875" t="s">
        <v>12</v>
      </c>
      <c r="F7875">
        <v>3196.82</v>
      </c>
      <c r="G7875">
        <v>2954.64</v>
      </c>
      <c r="H7875">
        <v>2</v>
      </c>
    </row>
    <row r="7876" spans="1:8" x14ac:dyDescent="0.25">
      <c r="A7876" t="s">
        <v>22285</v>
      </c>
      <c r="B7876" t="s">
        <v>69</v>
      </c>
      <c r="C7876" t="s">
        <v>22286</v>
      </c>
      <c r="D7876" t="s">
        <v>22287</v>
      </c>
      <c r="E7876" t="s">
        <v>12</v>
      </c>
      <c r="F7876">
        <v>2348.5</v>
      </c>
      <c r="G7876">
        <v>2308.2399999999998</v>
      </c>
      <c r="H7876">
        <v>5</v>
      </c>
    </row>
    <row r="7877" spans="1:8" x14ac:dyDescent="0.25">
      <c r="A7877" t="s">
        <v>22291</v>
      </c>
      <c r="B7877" t="s">
        <v>464</v>
      </c>
      <c r="C7877" t="s">
        <v>22292</v>
      </c>
      <c r="D7877" t="s">
        <v>22293</v>
      </c>
      <c r="E7877" t="s">
        <v>12</v>
      </c>
      <c r="F7877">
        <v>111.92</v>
      </c>
      <c r="G7877">
        <v>103.31</v>
      </c>
      <c r="H7877">
        <v>20</v>
      </c>
    </row>
    <row r="7878" spans="1:8" x14ac:dyDescent="0.25">
      <c r="A7878" t="s">
        <v>70851</v>
      </c>
      <c r="B7878" t="s">
        <v>413</v>
      </c>
      <c r="C7878" t="s">
        <v>70852</v>
      </c>
      <c r="D7878" t="s">
        <v>10293</v>
      </c>
      <c r="E7878" t="s">
        <v>12</v>
      </c>
      <c r="F7878">
        <v>13911.63</v>
      </c>
      <c r="G7878">
        <v>12841.5</v>
      </c>
      <c r="H7878">
        <v>2</v>
      </c>
    </row>
    <row r="7879" spans="1:8" x14ac:dyDescent="0.25">
      <c r="A7879" t="s">
        <v>22294</v>
      </c>
      <c r="B7879" t="s">
        <v>162</v>
      </c>
      <c r="C7879" t="s">
        <v>22295</v>
      </c>
      <c r="D7879" t="s">
        <v>22296</v>
      </c>
      <c r="E7879" t="s">
        <v>12</v>
      </c>
      <c r="F7879">
        <v>6106.91</v>
      </c>
      <c r="G7879">
        <v>5292.66</v>
      </c>
      <c r="H7879">
        <v>2</v>
      </c>
    </row>
    <row r="7880" spans="1:8" x14ac:dyDescent="0.25">
      <c r="A7880" t="s">
        <v>22297</v>
      </c>
      <c r="B7880" t="s">
        <v>211</v>
      </c>
      <c r="C7880" t="s">
        <v>22298</v>
      </c>
      <c r="D7880" t="s">
        <v>22299</v>
      </c>
      <c r="E7880" t="s">
        <v>12</v>
      </c>
      <c r="F7880">
        <v>1519.91</v>
      </c>
      <c r="G7880">
        <v>1404.77</v>
      </c>
      <c r="H7880">
        <v>3</v>
      </c>
    </row>
    <row r="7881" spans="1:8" x14ac:dyDescent="0.25">
      <c r="A7881" t="s">
        <v>22300</v>
      </c>
      <c r="B7881" t="s">
        <v>237</v>
      </c>
      <c r="C7881" t="s">
        <v>22301</v>
      </c>
      <c r="D7881" t="s">
        <v>5600</v>
      </c>
      <c r="E7881" t="s">
        <v>55</v>
      </c>
      <c r="F7881">
        <v>5.32</v>
      </c>
      <c r="G7881">
        <v>4.53</v>
      </c>
      <c r="H7881">
        <v>150</v>
      </c>
    </row>
    <row r="7882" spans="1:8" x14ac:dyDescent="0.25">
      <c r="A7882" t="s">
        <v>22302</v>
      </c>
      <c r="B7882" t="s">
        <v>4490</v>
      </c>
      <c r="C7882" t="s">
        <v>22303</v>
      </c>
      <c r="D7882" t="s">
        <v>22304</v>
      </c>
      <c r="E7882" t="s">
        <v>12</v>
      </c>
      <c r="F7882">
        <v>568.4</v>
      </c>
      <c r="G7882">
        <v>509.6</v>
      </c>
      <c r="H7882">
        <v>3</v>
      </c>
    </row>
    <row r="7883" spans="1:8" x14ac:dyDescent="0.25">
      <c r="A7883" t="s">
        <v>22305</v>
      </c>
      <c r="B7883" t="s">
        <v>124</v>
      </c>
      <c r="C7883" t="s">
        <v>22306</v>
      </c>
      <c r="D7883" t="s">
        <v>22307</v>
      </c>
      <c r="E7883" t="s">
        <v>12</v>
      </c>
      <c r="F7883">
        <v>160.16</v>
      </c>
      <c r="G7883">
        <v>157.01</v>
      </c>
      <c r="H7883">
        <v>20</v>
      </c>
    </row>
    <row r="7884" spans="1:8" x14ac:dyDescent="0.25">
      <c r="A7884" t="s">
        <v>71555</v>
      </c>
      <c r="B7884" t="s">
        <v>18</v>
      </c>
      <c r="C7884" t="s">
        <v>71556</v>
      </c>
      <c r="D7884" t="s">
        <v>42266</v>
      </c>
      <c r="E7884" t="s">
        <v>12</v>
      </c>
      <c r="F7884">
        <v>33078.160000000003</v>
      </c>
      <c r="G7884">
        <v>29827.41</v>
      </c>
      <c r="H7884">
        <v>2</v>
      </c>
    </row>
    <row r="7885" spans="1:8" x14ac:dyDescent="0.25">
      <c r="A7885" t="s">
        <v>22311</v>
      </c>
      <c r="B7885" t="s">
        <v>69</v>
      </c>
      <c r="C7885" t="s">
        <v>22312</v>
      </c>
      <c r="D7885" t="s">
        <v>22313</v>
      </c>
      <c r="E7885" t="s">
        <v>12</v>
      </c>
      <c r="F7885">
        <v>4522.88</v>
      </c>
      <c r="G7885">
        <v>4445.34</v>
      </c>
      <c r="H7885">
        <v>3</v>
      </c>
    </row>
    <row r="7886" spans="1:8" x14ac:dyDescent="0.25">
      <c r="A7886" t="s">
        <v>33327</v>
      </c>
      <c r="B7886" t="s">
        <v>3076</v>
      </c>
      <c r="C7886" t="s">
        <v>33328</v>
      </c>
      <c r="D7886" t="s">
        <v>26486</v>
      </c>
      <c r="E7886" t="s">
        <v>12</v>
      </c>
      <c r="F7886">
        <v>443.84</v>
      </c>
      <c r="G7886">
        <v>380.43</v>
      </c>
      <c r="H7886">
        <v>3</v>
      </c>
    </row>
    <row r="7887" spans="1:8" x14ac:dyDescent="0.25">
      <c r="A7887" t="s">
        <v>22314</v>
      </c>
      <c r="B7887" t="s">
        <v>1853</v>
      </c>
      <c r="C7887" t="s">
        <v>22315</v>
      </c>
      <c r="D7887" t="s">
        <v>22316</v>
      </c>
      <c r="E7887" t="s">
        <v>12</v>
      </c>
      <c r="F7887">
        <v>1023.04</v>
      </c>
      <c r="G7887">
        <v>809.62</v>
      </c>
      <c r="H7887">
        <v>3</v>
      </c>
    </row>
    <row r="7888" spans="1:8" x14ac:dyDescent="0.25">
      <c r="A7888" t="s">
        <v>22317</v>
      </c>
      <c r="B7888" t="s">
        <v>961</v>
      </c>
      <c r="C7888" t="s">
        <v>22318</v>
      </c>
      <c r="D7888" t="s">
        <v>22319</v>
      </c>
      <c r="E7888" t="s">
        <v>55</v>
      </c>
      <c r="F7888">
        <v>55.34</v>
      </c>
      <c r="G7888">
        <v>49.81</v>
      </c>
      <c r="H7888">
        <v>2</v>
      </c>
    </row>
    <row r="7889" spans="1:8" x14ac:dyDescent="0.25">
      <c r="A7889" t="s">
        <v>22320</v>
      </c>
      <c r="B7889" t="s">
        <v>120</v>
      </c>
      <c r="C7889" t="s">
        <v>22321</v>
      </c>
      <c r="D7889" t="s">
        <v>22322</v>
      </c>
      <c r="E7889" t="s">
        <v>12</v>
      </c>
      <c r="F7889">
        <v>115.82</v>
      </c>
      <c r="G7889">
        <v>84.23</v>
      </c>
      <c r="H7889">
        <v>15</v>
      </c>
    </row>
    <row r="7890" spans="1:8" x14ac:dyDescent="0.25">
      <c r="A7890" t="s">
        <v>49051</v>
      </c>
      <c r="B7890" t="s">
        <v>93</v>
      </c>
      <c r="C7890" t="s">
        <v>49052</v>
      </c>
      <c r="D7890" t="s">
        <v>49053</v>
      </c>
      <c r="E7890" t="s">
        <v>12</v>
      </c>
      <c r="F7890">
        <v>2480.8000000000002</v>
      </c>
      <c r="G7890">
        <v>2113.27</v>
      </c>
      <c r="H7890">
        <v>2</v>
      </c>
    </row>
    <row r="7891" spans="1:8" x14ac:dyDescent="0.25">
      <c r="A7891" t="s">
        <v>22326</v>
      </c>
      <c r="B7891" t="s">
        <v>1192</v>
      </c>
      <c r="C7891" t="s">
        <v>22327</v>
      </c>
      <c r="D7891" t="s">
        <v>22328</v>
      </c>
      <c r="E7891" t="s">
        <v>12</v>
      </c>
      <c r="F7891">
        <v>938.69</v>
      </c>
      <c r="G7891">
        <v>835.91</v>
      </c>
      <c r="H7891">
        <v>2</v>
      </c>
    </row>
    <row r="7892" spans="1:8" x14ac:dyDescent="0.25">
      <c r="A7892" t="s">
        <v>5970</v>
      </c>
      <c r="B7892" t="s">
        <v>93</v>
      </c>
      <c r="C7892" t="s">
        <v>5971</v>
      </c>
      <c r="D7892" t="s">
        <v>50</v>
      </c>
      <c r="E7892" t="s">
        <v>12</v>
      </c>
      <c r="F7892">
        <v>142.44</v>
      </c>
      <c r="G7892">
        <v>134</v>
      </c>
      <c r="H7892">
        <v>10</v>
      </c>
    </row>
    <row r="7893" spans="1:8" x14ac:dyDescent="0.25">
      <c r="A7893" t="s">
        <v>13012</v>
      </c>
      <c r="B7893" t="s">
        <v>93</v>
      </c>
      <c r="C7893" t="s">
        <v>13013</v>
      </c>
      <c r="D7893" t="s">
        <v>13014</v>
      </c>
      <c r="E7893" t="s">
        <v>12</v>
      </c>
      <c r="F7893">
        <v>463.84</v>
      </c>
      <c r="G7893">
        <v>401.99</v>
      </c>
      <c r="H7893">
        <v>3</v>
      </c>
    </row>
    <row r="7894" spans="1:8" x14ac:dyDescent="0.25">
      <c r="A7894" t="s">
        <v>22329</v>
      </c>
      <c r="B7894" t="s">
        <v>29</v>
      </c>
      <c r="C7894" t="s">
        <v>22330</v>
      </c>
      <c r="D7894" t="s">
        <v>22331</v>
      </c>
      <c r="E7894" t="s">
        <v>12</v>
      </c>
      <c r="F7894">
        <v>106.45</v>
      </c>
      <c r="G7894">
        <v>70.97</v>
      </c>
      <c r="H7894">
        <v>1</v>
      </c>
    </row>
    <row r="7895" spans="1:8" x14ac:dyDescent="0.25">
      <c r="A7895" t="s">
        <v>22332</v>
      </c>
      <c r="B7895" t="s">
        <v>1339</v>
      </c>
      <c r="C7895" t="s">
        <v>22333</v>
      </c>
      <c r="D7895" t="s">
        <v>22334</v>
      </c>
      <c r="E7895" t="s">
        <v>12</v>
      </c>
      <c r="F7895">
        <v>95.8</v>
      </c>
      <c r="G7895">
        <v>75.81</v>
      </c>
      <c r="H7895">
        <v>20</v>
      </c>
    </row>
    <row r="7896" spans="1:8" x14ac:dyDescent="0.25">
      <c r="A7896" t="s">
        <v>22338</v>
      </c>
      <c r="B7896" t="s">
        <v>413</v>
      </c>
      <c r="C7896" t="s">
        <v>22339</v>
      </c>
      <c r="D7896" t="s">
        <v>10293</v>
      </c>
      <c r="E7896" t="s">
        <v>12</v>
      </c>
      <c r="F7896">
        <v>18809.61</v>
      </c>
      <c r="G7896">
        <v>17362.72</v>
      </c>
      <c r="H7896">
        <v>2</v>
      </c>
    </row>
    <row r="7897" spans="1:8" x14ac:dyDescent="0.25">
      <c r="A7897" t="s">
        <v>22340</v>
      </c>
      <c r="B7897" t="s">
        <v>155</v>
      </c>
      <c r="C7897" t="s">
        <v>22341</v>
      </c>
      <c r="D7897" t="s">
        <v>4413</v>
      </c>
      <c r="E7897" t="s">
        <v>12</v>
      </c>
      <c r="F7897">
        <v>178.81</v>
      </c>
      <c r="G7897">
        <v>165.26</v>
      </c>
      <c r="H7897">
        <v>10</v>
      </c>
    </row>
    <row r="7898" spans="1:8" x14ac:dyDescent="0.25">
      <c r="A7898" t="s">
        <v>22345</v>
      </c>
      <c r="B7898" t="s">
        <v>105</v>
      </c>
      <c r="C7898" t="s">
        <v>22346</v>
      </c>
      <c r="D7898" t="s">
        <v>1971</v>
      </c>
      <c r="E7898" t="s">
        <v>12</v>
      </c>
      <c r="F7898">
        <v>303.11</v>
      </c>
      <c r="G7898">
        <v>280.14999999999998</v>
      </c>
      <c r="H7898">
        <v>6</v>
      </c>
    </row>
    <row r="7899" spans="1:8" x14ac:dyDescent="0.25">
      <c r="A7899" t="s">
        <v>22347</v>
      </c>
      <c r="B7899" t="s">
        <v>120</v>
      </c>
      <c r="C7899" t="s">
        <v>22348</v>
      </c>
      <c r="D7899" t="s">
        <v>22349</v>
      </c>
      <c r="E7899" t="s">
        <v>12</v>
      </c>
      <c r="F7899">
        <v>896.32</v>
      </c>
      <c r="G7899">
        <v>827.37</v>
      </c>
      <c r="H7899">
        <v>2</v>
      </c>
    </row>
    <row r="7900" spans="1:8" x14ac:dyDescent="0.25">
      <c r="A7900" t="s">
        <v>22356</v>
      </c>
      <c r="B7900" t="s">
        <v>2510</v>
      </c>
      <c r="C7900" t="s">
        <v>22357</v>
      </c>
      <c r="D7900" t="s">
        <v>22358</v>
      </c>
      <c r="E7900" t="s">
        <v>12</v>
      </c>
      <c r="F7900">
        <v>1890</v>
      </c>
      <c r="G7900">
        <v>1755</v>
      </c>
      <c r="H7900">
        <v>5</v>
      </c>
    </row>
    <row r="7901" spans="1:8" x14ac:dyDescent="0.25">
      <c r="A7901" t="s">
        <v>22359</v>
      </c>
      <c r="B7901" t="s">
        <v>344</v>
      </c>
      <c r="C7901" t="s">
        <v>22360</v>
      </c>
      <c r="D7901" t="s">
        <v>22361</v>
      </c>
      <c r="E7901" t="s">
        <v>12</v>
      </c>
      <c r="F7901">
        <v>10.02</v>
      </c>
      <c r="G7901">
        <v>8.4700000000000006</v>
      </c>
      <c r="H7901">
        <v>32</v>
      </c>
    </row>
    <row r="7902" spans="1:8" x14ac:dyDescent="0.25">
      <c r="A7902" t="s">
        <v>51088</v>
      </c>
      <c r="B7902" t="s">
        <v>201</v>
      </c>
      <c r="C7902" t="s">
        <v>51089</v>
      </c>
      <c r="D7902" t="s">
        <v>51090</v>
      </c>
      <c r="E7902" t="s">
        <v>12</v>
      </c>
      <c r="F7902">
        <v>342.72</v>
      </c>
      <c r="G7902">
        <v>319.87</v>
      </c>
      <c r="H7902">
        <v>5</v>
      </c>
    </row>
    <row r="7903" spans="1:8" x14ac:dyDescent="0.25">
      <c r="A7903" t="s">
        <v>22362</v>
      </c>
      <c r="B7903" t="s">
        <v>2738</v>
      </c>
      <c r="C7903" t="s">
        <v>22363</v>
      </c>
      <c r="D7903" t="s">
        <v>22364</v>
      </c>
      <c r="E7903" t="s">
        <v>12</v>
      </c>
      <c r="F7903">
        <v>1088.0899999999999</v>
      </c>
      <c r="G7903">
        <v>972.43</v>
      </c>
      <c r="H7903">
        <v>2</v>
      </c>
    </row>
    <row r="7904" spans="1:8" x14ac:dyDescent="0.25">
      <c r="A7904" t="s">
        <v>22365</v>
      </c>
      <c r="B7904" t="s">
        <v>141</v>
      </c>
      <c r="C7904" t="s">
        <v>22366</v>
      </c>
      <c r="D7904" t="s">
        <v>22367</v>
      </c>
      <c r="E7904" t="s">
        <v>12</v>
      </c>
      <c r="F7904">
        <v>71.37</v>
      </c>
      <c r="G7904">
        <v>65.42</v>
      </c>
      <c r="H7904">
        <v>25</v>
      </c>
    </row>
    <row r="7905" spans="1:8" x14ac:dyDescent="0.25">
      <c r="A7905" t="s">
        <v>22368</v>
      </c>
      <c r="B7905" t="s">
        <v>18</v>
      </c>
      <c r="C7905" t="s">
        <v>22369</v>
      </c>
      <c r="D7905" t="s">
        <v>22370</v>
      </c>
      <c r="E7905" t="s">
        <v>12</v>
      </c>
      <c r="F7905">
        <v>10478</v>
      </c>
      <c r="G7905">
        <v>9448.27</v>
      </c>
      <c r="H7905">
        <v>2</v>
      </c>
    </row>
    <row r="7906" spans="1:8" x14ac:dyDescent="0.25">
      <c r="A7906" t="s">
        <v>22374</v>
      </c>
      <c r="B7906" t="s">
        <v>40</v>
      </c>
      <c r="C7906" t="s">
        <v>22375</v>
      </c>
      <c r="D7906" t="s">
        <v>1019</v>
      </c>
      <c r="E7906" t="s">
        <v>12</v>
      </c>
      <c r="F7906">
        <v>12663</v>
      </c>
      <c r="G7906">
        <v>11418.54</v>
      </c>
      <c r="H7906">
        <v>2</v>
      </c>
    </row>
    <row r="7907" spans="1:8" x14ac:dyDescent="0.25">
      <c r="A7907" t="s">
        <v>22379</v>
      </c>
      <c r="B7907" t="s">
        <v>1192</v>
      </c>
      <c r="C7907" t="s">
        <v>22380</v>
      </c>
      <c r="D7907" t="s">
        <v>22381</v>
      </c>
      <c r="E7907" t="s">
        <v>12</v>
      </c>
      <c r="F7907">
        <v>658.66</v>
      </c>
      <c r="G7907">
        <v>546.44000000000005</v>
      </c>
      <c r="H7907">
        <v>3</v>
      </c>
    </row>
    <row r="7908" spans="1:8" x14ac:dyDescent="0.25">
      <c r="A7908" t="s">
        <v>22382</v>
      </c>
      <c r="B7908" t="s">
        <v>101</v>
      </c>
      <c r="C7908" t="s">
        <v>22383</v>
      </c>
      <c r="D7908" t="s">
        <v>7262</v>
      </c>
      <c r="E7908" t="s">
        <v>12</v>
      </c>
      <c r="F7908">
        <v>372.54</v>
      </c>
      <c r="G7908">
        <v>315.08</v>
      </c>
      <c r="H7908">
        <v>4</v>
      </c>
    </row>
    <row r="7909" spans="1:8" x14ac:dyDescent="0.25">
      <c r="A7909" t="s">
        <v>64229</v>
      </c>
      <c r="B7909" t="s">
        <v>344</v>
      </c>
      <c r="C7909" t="s">
        <v>64230</v>
      </c>
      <c r="D7909" t="s">
        <v>64231</v>
      </c>
      <c r="E7909" t="s">
        <v>55</v>
      </c>
      <c r="F7909">
        <v>56.05</v>
      </c>
      <c r="G7909">
        <v>44.36</v>
      </c>
      <c r="H7909">
        <v>30</v>
      </c>
    </row>
    <row r="7910" spans="1:8" x14ac:dyDescent="0.25">
      <c r="A7910" t="s">
        <v>22387</v>
      </c>
      <c r="B7910" t="s">
        <v>116</v>
      </c>
      <c r="C7910" t="s">
        <v>22388</v>
      </c>
      <c r="D7910" t="s">
        <v>22389</v>
      </c>
      <c r="E7910" t="s">
        <v>55</v>
      </c>
      <c r="F7910">
        <v>373.21</v>
      </c>
      <c r="G7910">
        <v>273.69</v>
      </c>
      <c r="H7910">
        <v>6</v>
      </c>
    </row>
    <row r="7911" spans="1:8" x14ac:dyDescent="0.25">
      <c r="A7911" t="s">
        <v>22390</v>
      </c>
      <c r="B7911" t="s">
        <v>101</v>
      </c>
      <c r="C7911" t="s">
        <v>22391</v>
      </c>
      <c r="D7911" t="s">
        <v>7046</v>
      </c>
      <c r="E7911" t="s">
        <v>12</v>
      </c>
      <c r="F7911">
        <v>2001.51</v>
      </c>
      <c r="G7911">
        <v>1726.14</v>
      </c>
      <c r="H7911">
        <v>2</v>
      </c>
    </row>
    <row r="7912" spans="1:8" x14ac:dyDescent="0.25">
      <c r="A7912" t="s">
        <v>87819</v>
      </c>
      <c r="B7912" t="s">
        <v>413</v>
      </c>
      <c r="C7912" t="s">
        <v>87820</v>
      </c>
      <c r="D7912" t="s">
        <v>87683</v>
      </c>
      <c r="E7912" t="s">
        <v>12</v>
      </c>
      <c r="F7912">
        <v>673.02</v>
      </c>
      <c r="G7912">
        <v>616.94000000000005</v>
      </c>
      <c r="H7912">
        <v>10</v>
      </c>
    </row>
    <row r="7913" spans="1:8" x14ac:dyDescent="0.25">
      <c r="A7913" t="s">
        <v>22392</v>
      </c>
      <c r="B7913" t="s">
        <v>330</v>
      </c>
      <c r="C7913" t="s">
        <v>22393</v>
      </c>
      <c r="D7913" t="s">
        <v>22394</v>
      </c>
      <c r="E7913" t="s">
        <v>12</v>
      </c>
      <c r="F7913">
        <v>558.41</v>
      </c>
      <c r="G7913">
        <v>517.04999999999995</v>
      </c>
      <c r="H7913">
        <v>3</v>
      </c>
    </row>
    <row r="7914" spans="1:8" x14ac:dyDescent="0.25">
      <c r="A7914" t="s">
        <v>22398</v>
      </c>
      <c r="B7914" t="s">
        <v>324</v>
      </c>
      <c r="C7914" t="s">
        <v>22399</v>
      </c>
      <c r="D7914" t="s">
        <v>1527</v>
      </c>
      <c r="E7914" t="s">
        <v>12</v>
      </c>
      <c r="F7914">
        <v>262.68</v>
      </c>
      <c r="G7914">
        <v>230.84</v>
      </c>
      <c r="H7914">
        <v>2</v>
      </c>
    </row>
    <row r="7915" spans="1:8" x14ac:dyDescent="0.25">
      <c r="A7915" t="s">
        <v>22400</v>
      </c>
      <c r="B7915" t="s">
        <v>5325</v>
      </c>
      <c r="C7915" t="s">
        <v>22401</v>
      </c>
      <c r="D7915" t="s">
        <v>22402</v>
      </c>
      <c r="E7915" t="s">
        <v>12</v>
      </c>
      <c r="F7915">
        <v>1071.54</v>
      </c>
      <c r="G7915">
        <v>785.8</v>
      </c>
      <c r="H7915">
        <v>2</v>
      </c>
    </row>
    <row r="7916" spans="1:8" x14ac:dyDescent="0.25">
      <c r="A7916" t="s">
        <v>22403</v>
      </c>
      <c r="B7916" t="s">
        <v>141</v>
      </c>
      <c r="C7916" t="s">
        <v>22404</v>
      </c>
      <c r="D7916" t="s">
        <v>19891</v>
      </c>
      <c r="E7916" t="s">
        <v>12</v>
      </c>
      <c r="F7916">
        <v>294.75</v>
      </c>
      <c r="G7916">
        <v>249.29</v>
      </c>
      <c r="H7916">
        <v>5</v>
      </c>
    </row>
    <row r="7917" spans="1:8" x14ac:dyDescent="0.25">
      <c r="A7917" t="s">
        <v>22405</v>
      </c>
      <c r="B7917" t="s">
        <v>642</v>
      </c>
      <c r="C7917" t="s">
        <v>22406</v>
      </c>
      <c r="D7917" t="s">
        <v>22407</v>
      </c>
      <c r="E7917" t="s">
        <v>12</v>
      </c>
      <c r="F7917">
        <v>142.63</v>
      </c>
      <c r="G7917">
        <v>103.73</v>
      </c>
      <c r="H7917">
        <v>10</v>
      </c>
    </row>
    <row r="7918" spans="1:8" x14ac:dyDescent="0.25">
      <c r="A7918" t="s">
        <v>22411</v>
      </c>
      <c r="B7918" t="s">
        <v>1767</v>
      </c>
      <c r="C7918" t="s">
        <v>22412</v>
      </c>
      <c r="D7918" t="s">
        <v>22413</v>
      </c>
      <c r="E7918" t="s">
        <v>12</v>
      </c>
      <c r="F7918">
        <v>657.52</v>
      </c>
      <c r="G7918">
        <v>520.35</v>
      </c>
      <c r="H7918">
        <v>3</v>
      </c>
    </row>
    <row r="7919" spans="1:8" x14ac:dyDescent="0.25">
      <c r="A7919" t="s">
        <v>22414</v>
      </c>
      <c r="B7919" t="s">
        <v>29</v>
      </c>
      <c r="C7919" t="s">
        <v>22415</v>
      </c>
      <c r="D7919" t="s">
        <v>22416</v>
      </c>
      <c r="E7919" t="s">
        <v>12</v>
      </c>
      <c r="F7919">
        <v>1.76</v>
      </c>
      <c r="G7919">
        <v>1.66</v>
      </c>
      <c r="H7919">
        <v>500</v>
      </c>
    </row>
    <row r="7920" spans="1:8" x14ac:dyDescent="0.25">
      <c r="A7920" t="s">
        <v>22417</v>
      </c>
      <c r="B7920" t="s">
        <v>1443</v>
      </c>
      <c r="C7920" t="s">
        <v>22418</v>
      </c>
      <c r="D7920" t="s">
        <v>1445</v>
      </c>
      <c r="E7920" t="s">
        <v>175</v>
      </c>
      <c r="F7920">
        <v>87.08</v>
      </c>
      <c r="G7920">
        <v>73.650000000000006</v>
      </c>
      <c r="H7920">
        <v>10</v>
      </c>
    </row>
    <row r="7921" spans="1:8" x14ac:dyDescent="0.25">
      <c r="A7921" t="s">
        <v>22428</v>
      </c>
      <c r="B7921" t="s">
        <v>1267</v>
      </c>
      <c r="C7921" t="s">
        <v>22429</v>
      </c>
      <c r="D7921" t="s">
        <v>22430</v>
      </c>
      <c r="E7921" t="s">
        <v>12</v>
      </c>
      <c r="F7921">
        <v>2652.75</v>
      </c>
      <c r="G7921">
        <v>2451.7800000000002</v>
      </c>
      <c r="H7921">
        <v>2</v>
      </c>
    </row>
    <row r="7922" spans="1:8" x14ac:dyDescent="0.25">
      <c r="A7922" t="s">
        <v>22431</v>
      </c>
      <c r="B7922" t="s">
        <v>2695</v>
      </c>
      <c r="C7922" t="s">
        <v>22432</v>
      </c>
      <c r="D7922" t="s">
        <v>22433</v>
      </c>
      <c r="E7922" t="s">
        <v>175</v>
      </c>
      <c r="F7922">
        <v>192.9</v>
      </c>
      <c r="G7922">
        <v>157.5</v>
      </c>
      <c r="H7922">
        <v>10</v>
      </c>
    </row>
    <row r="7923" spans="1:8" x14ac:dyDescent="0.25">
      <c r="A7923" t="s">
        <v>22434</v>
      </c>
      <c r="B7923" t="s">
        <v>184</v>
      </c>
      <c r="C7923" t="s">
        <v>22435</v>
      </c>
      <c r="D7923" t="s">
        <v>22436</v>
      </c>
      <c r="E7923" t="s">
        <v>12</v>
      </c>
      <c r="F7923">
        <v>126.36</v>
      </c>
      <c r="G7923">
        <v>108.31</v>
      </c>
      <c r="H7923">
        <v>10</v>
      </c>
    </row>
    <row r="7924" spans="1:8" x14ac:dyDescent="0.25">
      <c r="A7924" t="s">
        <v>22437</v>
      </c>
      <c r="B7924" t="s">
        <v>97</v>
      </c>
      <c r="C7924" t="s">
        <v>22438</v>
      </c>
      <c r="D7924" t="s">
        <v>22439</v>
      </c>
      <c r="E7924" t="s">
        <v>175</v>
      </c>
      <c r="F7924">
        <v>1112.1199999999999</v>
      </c>
      <c r="G7924">
        <v>940.6</v>
      </c>
      <c r="H7924">
        <v>2</v>
      </c>
    </row>
    <row r="7925" spans="1:8" x14ac:dyDescent="0.25">
      <c r="A7925" t="s">
        <v>32723</v>
      </c>
      <c r="B7925" t="s">
        <v>1771</v>
      </c>
      <c r="C7925" t="s">
        <v>32724</v>
      </c>
      <c r="D7925" t="s">
        <v>32725</v>
      </c>
      <c r="E7925" t="s">
        <v>12</v>
      </c>
      <c r="F7925">
        <v>3800.16</v>
      </c>
      <c r="G7925">
        <v>3507.84</v>
      </c>
      <c r="H7925">
        <v>2</v>
      </c>
    </row>
    <row r="7926" spans="1:8" x14ac:dyDescent="0.25">
      <c r="A7926" t="s">
        <v>78331</v>
      </c>
      <c r="B7926" t="s">
        <v>18</v>
      </c>
      <c r="C7926" t="s">
        <v>78332</v>
      </c>
      <c r="D7926" t="s">
        <v>9987</v>
      </c>
      <c r="E7926" t="s">
        <v>12</v>
      </c>
      <c r="F7926">
        <v>11087.58</v>
      </c>
      <c r="G7926">
        <v>9808.24</v>
      </c>
      <c r="H7926">
        <v>2</v>
      </c>
    </row>
    <row r="7927" spans="1:8" x14ac:dyDescent="0.25">
      <c r="A7927" t="s">
        <v>22440</v>
      </c>
      <c r="B7927" t="s">
        <v>14205</v>
      </c>
      <c r="C7927" t="s">
        <v>22441</v>
      </c>
      <c r="D7927" t="s">
        <v>14207</v>
      </c>
      <c r="E7927" t="s">
        <v>255</v>
      </c>
      <c r="F7927">
        <v>140.43</v>
      </c>
      <c r="G7927">
        <v>121.06</v>
      </c>
      <c r="H7927">
        <v>5</v>
      </c>
    </row>
    <row r="7928" spans="1:8" x14ac:dyDescent="0.25">
      <c r="A7928" t="s">
        <v>22442</v>
      </c>
      <c r="B7928" t="s">
        <v>464</v>
      </c>
      <c r="C7928" t="s">
        <v>22443</v>
      </c>
      <c r="D7928" t="s">
        <v>22444</v>
      </c>
      <c r="E7928" t="s">
        <v>12</v>
      </c>
      <c r="F7928">
        <v>247.61</v>
      </c>
      <c r="G7928">
        <v>214.01</v>
      </c>
      <c r="H7928">
        <v>10</v>
      </c>
    </row>
    <row r="7929" spans="1:8" x14ac:dyDescent="0.25">
      <c r="A7929" t="s">
        <v>22445</v>
      </c>
      <c r="B7929" t="s">
        <v>1925</v>
      </c>
      <c r="C7929" t="s">
        <v>22446</v>
      </c>
      <c r="D7929" t="s">
        <v>6457</v>
      </c>
      <c r="E7929" t="s">
        <v>12</v>
      </c>
      <c r="F7929">
        <v>89.1</v>
      </c>
      <c r="G7929">
        <v>80.34</v>
      </c>
      <c r="H7929">
        <v>10</v>
      </c>
    </row>
    <row r="7930" spans="1:8" x14ac:dyDescent="0.25">
      <c r="A7930" t="s">
        <v>22450</v>
      </c>
      <c r="B7930" t="s">
        <v>522</v>
      </c>
      <c r="C7930" t="s">
        <v>22451</v>
      </c>
      <c r="D7930" t="s">
        <v>22452</v>
      </c>
      <c r="E7930" t="s">
        <v>12</v>
      </c>
      <c r="F7930">
        <v>30.24</v>
      </c>
      <c r="G7930">
        <v>24.57</v>
      </c>
      <c r="H7930">
        <v>2</v>
      </c>
    </row>
    <row r="7931" spans="1:8" x14ac:dyDescent="0.25">
      <c r="A7931" t="s">
        <v>22453</v>
      </c>
      <c r="B7931" t="s">
        <v>81</v>
      </c>
      <c r="C7931" t="s">
        <v>22454</v>
      </c>
      <c r="D7931" t="s">
        <v>22455</v>
      </c>
      <c r="E7931" t="s">
        <v>12</v>
      </c>
      <c r="F7931">
        <v>113.27</v>
      </c>
      <c r="G7931">
        <v>104.56</v>
      </c>
      <c r="H7931">
        <v>2</v>
      </c>
    </row>
    <row r="7932" spans="1:8" x14ac:dyDescent="0.25">
      <c r="A7932" t="s">
        <v>39378</v>
      </c>
      <c r="B7932" t="s">
        <v>101</v>
      </c>
      <c r="C7932" t="s">
        <v>39379</v>
      </c>
      <c r="D7932" t="s">
        <v>18799</v>
      </c>
      <c r="E7932" t="s">
        <v>12</v>
      </c>
      <c r="F7932">
        <v>2389.37</v>
      </c>
      <c r="G7932">
        <v>2154.5500000000002</v>
      </c>
      <c r="H7932">
        <v>2</v>
      </c>
    </row>
    <row r="7933" spans="1:8" x14ac:dyDescent="0.25">
      <c r="A7933" t="s">
        <v>16471</v>
      </c>
      <c r="B7933" t="s">
        <v>40</v>
      </c>
      <c r="C7933" t="s">
        <v>16472</v>
      </c>
      <c r="D7933" t="s">
        <v>2724</v>
      </c>
      <c r="E7933" t="s">
        <v>12</v>
      </c>
      <c r="F7933">
        <v>1042.5</v>
      </c>
      <c r="G7933">
        <v>943.66</v>
      </c>
      <c r="H7933">
        <v>2</v>
      </c>
    </row>
    <row r="7934" spans="1:8" x14ac:dyDescent="0.25">
      <c r="A7934" t="s">
        <v>22459</v>
      </c>
      <c r="B7934" t="s">
        <v>529</v>
      </c>
      <c r="C7934" t="s">
        <v>22460</v>
      </c>
      <c r="D7934" t="s">
        <v>22461</v>
      </c>
      <c r="E7934" t="s">
        <v>12</v>
      </c>
      <c r="F7934">
        <v>96.6</v>
      </c>
      <c r="G7934">
        <v>91.23</v>
      </c>
      <c r="H7934">
        <v>2</v>
      </c>
    </row>
    <row r="7935" spans="1:8" x14ac:dyDescent="0.25">
      <c r="A7935" t="s">
        <v>22462</v>
      </c>
      <c r="B7935" t="s">
        <v>2205</v>
      </c>
      <c r="C7935" t="s">
        <v>22463</v>
      </c>
      <c r="D7935" t="s">
        <v>22464</v>
      </c>
      <c r="E7935" t="s">
        <v>12</v>
      </c>
      <c r="F7935">
        <v>2067.12</v>
      </c>
      <c r="G7935">
        <v>1837.44</v>
      </c>
      <c r="H7935">
        <v>2</v>
      </c>
    </row>
    <row r="7936" spans="1:8" x14ac:dyDescent="0.25">
      <c r="A7936" t="s">
        <v>22470</v>
      </c>
      <c r="B7936" t="s">
        <v>413</v>
      </c>
      <c r="C7936" t="s">
        <v>22471</v>
      </c>
      <c r="D7936" t="s">
        <v>22472</v>
      </c>
      <c r="E7936" t="s">
        <v>12</v>
      </c>
      <c r="F7936">
        <v>1238.0899999999999</v>
      </c>
      <c r="G7936">
        <v>1073.01</v>
      </c>
      <c r="H7936">
        <v>2</v>
      </c>
    </row>
    <row r="7937" spans="1:8" x14ac:dyDescent="0.25">
      <c r="A7937" t="s">
        <v>79190</v>
      </c>
      <c r="B7937" t="s">
        <v>344</v>
      </c>
      <c r="C7937" t="s">
        <v>79191</v>
      </c>
      <c r="D7937" t="s">
        <v>79192</v>
      </c>
      <c r="E7937" t="s">
        <v>12</v>
      </c>
      <c r="F7937">
        <v>118.45</v>
      </c>
      <c r="G7937">
        <v>97.3</v>
      </c>
      <c r="H7937">
        <v>10</v>
      </c>
    </row>
    <row r="7938" spans="1:8" x14ac:dyDescent="0.25">
      <c r="A7938" t="s">
        <v>30084</v>
      </c>
      <c r="B7938" t="s">
        <v>29</v>
      </c>
      <c r="C7938" t="s">
        <v>30085</v>
      </c>
      <c r="D7938" t="s">
        <v>30086</v>
      </c>
      <c r="E7938" t="s">
        <v>12</v>
      </c>
      <c r="F7938">
        <v>1979.82</v>
      </c>
      <c r="G7938">
        <v>1827.53</v>
      </c>
      <c r="H7938">
        <v>2</v>
      </c>
    </row>
    <row r="7939" spans="1:8" x14ac:dyDescent="0.25">
      <c r="A7939" t="s">
        <v>22481</v>
      </c>
      <c r="B7939" t="s">
        <v>22482</v>
      </c>
      <c r="C7939" t="s">
        <v>22483</v>
      </c>
      <c r="D7939" t="s">
        <v>22484</v>
      </c>
      <c r="E7939" t="s">
        <v>12</v>
      </c>
      <c r="F7939">
        <v>100</v>
      </c>
      <c r="G7939">
        <v>85.72</v>
      </c>
      <c r="H7939">
        <v>2</v>
      </c>
    </row>
    <row r="7940" spans="1:8" x14ac:dyDescent="0.25">
      <c r="A7940" t="s">
        <v>22485</v>
      </c>
      <c r="B7940" t="s">
        <v>330</v>
      </c>
      <c r="C7940" t="s">
        <v>22486</v>
      </c>
      <c r="D7940" t="s">
        <v>22487</v>
      </c>
      <c r="E7940" t="s">
        <v>12</v>
      </c>
      <c r="F7940">
        <v>145.82</v>
      </c>
      <c r="G7940">
        <v>134.6</v>
      </c>
      <c r="H7940">
        <v>10</v>
      </c>
    </row>
    <row r="7941" spans="1:8" x14ac:dyDescent="0.25">
      <c r="A7941" t="s">
        <v>47426</v>
      </c>
      <c r="B7941" t="s">
        <v>40</v>
      </c>
      <c r="C7941" t="s">
        <v>47427</v>
      </c>
      <c r="D7941" t="s">
        <v>1476</v>
      </c>
      <c r="E7941" t="s">
        <v>12</v>
      </c>
      <c r="F7941">
        <v>4117.5</v>
      </c>
      <c r="G7941">
        <v>3712.85</v>
      </c>
      <c r="H7941">
        <v>2</v>
      </c>
    </row>
    <row r="7942" spans="1:8" x14ac:dyDescent="0.25">
      <c r="A7942" t="s">
        <v>22491</v>
      </c>
      <c r="B7942" t="s">
        <v>5605</v>
      </c>
      <c r="C7942" t="s">
        <v>22492</v>
      </c>
      <c r="D7942" t="s">
        <v>22493</v>
      </c>
      <c r="E7942" t="s">
        <v>12</v>
      </c>
      <c r="F7942">
        <v>15.24</v>
      </c>
      <c r="G7942">
        <v>12.42</v>
      </c>
      <c r="H7942">
        <v>40</v>
      </c>
    </row>
    <row r="7943" spans="1:8" x14ac:dyDescent="0.25">
      <c r="A7943" t="s">
        <v>22494</v>
      </c>
      <c r="B7943" t="s">
        <v>120</v>
      </c>
      <c r="C7943" t="s">
        <v>22495</v>
      </c>
      <c r="D7943" t="s">
        <v>22496</v>
      </c>
      <c r="E7943" t="s">
        <v>12</v>
      </c>
      <c r="F7943">
        <v>152.65</v>
      </c>
      <c r="G7943">
        <v>140.91</v>
      </c>
      <c r="H7943">
        <v>10</v>
      </c>
    </row>
    <row r="7944" spans="1:8" x14ac:dyDescent="0.25">
      <c r="A7944" t="s">
        <v>22497</v>
      </c>
      <c r="B7944" t="s">
        <v>1841</v>
      </c>
      <c r="C7944" t="s">
        <v>22498</v>
      </c>
      <c r="D7944" t="s">
        <v>22043</v>
      </c>
      <c r="E7944" t="s">
        <v>12</v>
      </c>
      <c r="F7944">
        <v>1551.21</v>
      </c>
      <c r="G7944">
        <v>1286.93</v>
      </c>
      <c r="H7944">
        <v>2</v>
      </c>
    </row>
    <row r="7945" spans="1:8" x14ac:dyDescent="0.25">
      <c r="A7945" t="s">
        <v>22499</v>
      </c>
      <c r="B7945" t="s">
        <v>40</v>
      </c>
      <c r="C7945" t="s">
        <v>22500</v>
      </c>
      <c r="D7945" t="s">
        <v>20626</v>
      </c>
      <c r="E7945" t="s">
        <v>12</v>
      </c>
      <c r="F7945">
        <v>1634.83</v>
      </c>
      <c r="G7945">
        <v>1479.84</v>
      </c>
      <c r="H7945">
        <v>2</v>
      </c>
    </row>
    <row r="7946" spans="1:8" x14ac:dyDescent="0.25">
      <c r="A7946" t="s">
        <v>22501</v>
      </c>
      <c r="B7946" t="s">
        <v>155</v>
      </c>
      <c r="C7946" t="s">
        <v>22502</v>
      </c>
      <c r="D7946" t="s">
        <v>4413</v>
      </c>
      <c r="E7946" t="s">
        <v>12</v>
      </c>
      <c r="F7946">
        <v>206.07</v>
      </c>
      <c r="G7946">
        <v>190.46</v>
      </c>
      <c r="H7946">
        <v>10</v>
      </c>
    </row>
    <row r="7947" spans="1:8" x14ac:dyDescent="0.25">
      <c r="A7947" t="s">
        <v>16046</v>
      </c>
      <c r="B7947" t="s">
        <v>97</v>
      </c>
      <c r="C7947" t="s">
        <v>16047</v>
      </c>
      <c r="D7947" t="s">
        <v>384</v>
      </c>
      <c r="E7947" t="s">
        <v>12</v>
      </c>
      <c r="F7947">
        <v>586.85</v>
      </c>
      <c r="G7947">
        <v>519.14</v>
      </c>
      <c r="H7947">
        <v>3</v>
      </c>
    </row>
    <row r="7948" spans="1:8" x14ac:dyDescent="0.25">
      <c r="A7948" t="s">
        <v>22509</v>
      </c>
      <c r="B7948" t="s">
        <v>10247</v>
      </c>
      <c r="C7948" t="s">
        <v>22510</v>
      </c>
      <c r="D7948" t="s">
        <v>22511</v>
      </c>
      <c r="E7948" t="s">
        <v>12</v>
      </c>
      <c r="F7948">
        <v>39606.15</v>
      </c>
      <c r="G7948">
        <v>35036.21</v>
      </c>
      <c r="H7948">
        <v>2</v>
      </c>
    </row>
    <row r="7949" spans="1:8" x14ac:dyDescent="0.25">
      <c r="A7949" t="s">
        <v>22512</v>
      </c>
      <c r="B7949" t="s">
        <v>101</v>
      </c>
      <c r="C7949" t="s">
        <v>22513</v>
      </c>
      <c r="D7949" t="s">
        <v>7443</v>
      </c>
      <c r="E7949" t="s">
        <v>12</v>
      </c>
      <c r="F7949">
        <v>802.48</v>
      </c>
      <c r="G7949">
        <v>741.69</v>
      </c>
      <c r="H7949">
        <v>6</v>
      </c>
    </row>
    <row r="7950" spans="1:8" x14ac:dyDescent="0.25">
      <c r="A7950" t="s">
        <v>22514</v>
      </c>
      <c r="B7950" t="s">
        <v>656</v>
      </c>
      <c r="C7950" t="s">
        <v>22515</v>
      </c>
      <c r="D7950" t="s">
        <v>22516</v>
      </c>
      <c r="E7950" t="s">
        <v>55</v>
      </c>
      <c r="F7950">
        <v>47.33</v>
      </c>
      <c r="G7950">
        <v>40.32</v>
      </c>
      <c r="H7950">
        <v>100</v>
      </c>
    </row>
    <row r="7951" spans="1:8" x14ac:dyDescent="0.25">
      <c r="A7951" t="s">
        <v>75398</v>
      </c>
      <c r="B7951" t="s">
        <v>6159</v>
      </c>
      <c r="C7951" t="s">
        <v>75399</v>
      </c>
      <c r="D7951" t="s">
        <v>75400</v>
      </c>
      <c r="E7951" t="s">
        <v>12</v>
      </c>
      <c r="F7951">
        <v>4224.2700000000004</v>
      </c>
      <c r="G7951">
        <v>3899.33</v>
      </c>
      <c r="H7951">
        <v>2</v>
      </c>
    </row>
    <row r="7952" spans="1:8" x14ac:dyDescent="0.25">
      <c r="A7952" t="s">
        <v>22517</v>
      </c>
      <c r="B7952" t="s">
        <v>656</v>
      </c>
      <c r="C7952" t="s">
        <v>22518</v>
      </c>
      <c r="D7952" t="s">
        <v>3715</v>
      </c>
      <c r="E7952" t="s">
        <v>55</v>
      </c>
      <c r="F7952">
        <v>163.44999999999999</v>
      </c>
      <c r="G7952">
        <v>144.59</v>
      </c>
      <c r="H7952">
        <v>100</v>
      </c>
    </row>
    <row r="7953" spans="1:8" x14ac:dyDescent="0.25">
      <c r="A7953" t="s">
        <v>22519</v>
      </c>
      <c r="B7953" t="s">
        <v>61</v>
      </c>
      <c r="C7953" t="s">
        <v>22520</v>
      </c>
      <c r="D7953" t="s">
        <v>10736</v>
      </c>
      <c r="E7953" t="s">
        <v>55</v>
      </c>
      <c r="F7953">
        <v>24.49</v>
      </c>
      <c r="G7953">
        <v>22.04</v>
      </c>
      <c r="H7953">
        <v>100</v>
      </c>
    </row>
    <row r="7954" spans="1:8" x14ac:dyDescent="0.25">
      <c r="A7954" t="s">
        <v>22521</v>
      </c>
      <c r="B7954" t="s">
        <v>828</v>
      </c>
      <c r="C7954" t="s">
        <v>22522</v>
      </c>
      <c r="D7954" t="s">
        <v>16114</v>
      </c>
      <c r="E7954" t="s">
        <v>12</v>
      </c>
      <c r="F7954">
        <v>154.38999999999999</v>
      </c>
      <c r="G7954">
        <v>130.58000000000001</v>
      </c>
      <c r="H7954">
        <v>6</v>
      </c>
    </row>
    <row r="7955" spans="1:8" x14ac:dyDescent="0.25">
      <c r="A7955" t="s">
        <v>22525</v>
      </c>
      <c r="B7955" t="s">
        <v>444</v>
      </c>
      <c r="C7955" t="s">
        <v>22526</v>
      </c>
      <c r="D7955" t="s">
        <v>2965</v>
      </c>
      <c r="E7955" t="s">
        <v>12</v>
      </c>
      <c r="F7955">
        <v>47662.2</v>
      </c>
      <c r="G7955">
        <v>34952.28</v>
      </c>
      <c r="H7955">
        <v>2</v>
      </c>
    </row>
    <row r="7956" spans="1:8" x14ac:dyDescent="0.25">
      <c r="A7956" t="s">
        <v>22527</v>
      </c>
      <c r="B7956" t="s">
        <v>29</v>
      </c>
      <c r="C7956" t="s">
        <v>22528</v>
      </c>
      <c r="D7956" t="s">
        <v>22529</v>
      </c>
      <c r="E7956" t="s">
        <v>12</v>
      </c>
      <c r="F7956">
        <v>3183.73</v>
      </c>
      <c r="G7956">
        <v>2519.58</v>
      </c>
      <c r="H7956">
        <v>2</v>
      </c>
    </row>
    <row r="7957" spans="1:8" x14ac:dyDescent="0.25">
      <c r="A7957" t="s">
        <v>22532</v>
      </c>
      <c r="B7957" t="s">
        <v>201</v>
      </c>
      <c r="C7957" t="s">
        <v>22533</v>
      </c>
      <c r="D7957" t="s">
        <v>5234</v>
      </c>
      <c r="E7957" t="s">
        <v>12</v>
      </c>
      <c r="F7957">
        <v>41.75</v>
      </c>
      <c r="G7957">
        <v>35.31</v>
      </c>
      <c r="H7957">
        <v>50</v>
      </c>
    </row>
    <row r="7958" spans="1:8" x14ac:dyDescent="0.25">
      <c r="A7958" t="s">
        <v>22534</v>
      </c>
      <c r="B7958" t="s">
        <v>57</v>
      </c>
      <c r="C7958" t="s">
        <v>22535</v>
      </c>
      <c r="D7958" t="s">
        <v>22536</v>
      </c>
      <c r="E7958" t="s">
        <v>12</v>
      </c>
      <c r="F7958">
        <v>55.1</v>
      </c>
      <c r="G7958">
        <v>40.409999999999997</v>
      </c>
      <c r="H7958">
        <v>10</v>
      </c>
    </row>
    <row r="7959" spans="1:8" x14ac:dyDescent="0.25">
      <c r="A7959" t="s">
        <v>22537</v>
      </c>
      <c r="B7959" t="s">
        <v>2976</v>
      </c>
      <c r="C7959" t="s">
        <v>22538</v>
      </c>
      <c r="D7959" t="s">
        <v>6866</v>
      </c>
      <c r="E7959" t="s">
        <v>12</v>
      </c>
      <c r="F7959">
        <v>59.74</v>
      </c>
      <c r="G7959">
        <v>53.87</v>
      </c>
      <c r="H7959">
        <v>30</v>
      </c>
    </row>
    <row r="7960" spans="1:8" x14ac:dyDescent="0.25">
      <c r="A7960" t="s">
        <v>22541</v>
      </c>
      <c r="B7960" t="s">
        <v>101</v>
      </c>
      <c r="C7960" t="s">
        <v>22542</v>
      </c>
      <c r="D7960" t="s">
        <v>22543</v>
      </c>
      <c r="E7960" t="s">
        <v>12</v>
      </c>
      <c r="F7960">
        <v>1813.39</v>
      </c>
      <c r="G7960">
        <v>1544.74</v>
      </c>
      <c r="H7960">
        <v>2</v>
      </c>
    </row>
    <row r="7961" spans="1:8" x14ac:dyDescent="0.25">
      <c r="A7961" t="s">
        <v>22544</v>
      </c>
      <c r="B7961" t="s">
        <v>18</v>
      </c>
      <c r="C7961" t="s">
        <v>22545</v>
      </c>
      <c r="D7961" t="s">
        <v>20835</v>
      </c>
      <c r="E7961" t="s">
        <v>12</v>
      </c>
      <c r="F7961">
        <v>917.14</v>
      </c>
      <c r="G7961">
        <v>827.01</v>
      </c>
      <c r="H7961">
        <v>3</v>
      </c>
    </row>
    <row r="7962" spans="1:8" x14ac:dyDescent="0.25">
      <c r="A7962" t="s">
        <v>22546</v>
      </c>
      <c r="B7962" t="s">
        <v>762</v>
      </c>
      <c r="C7962" t="s">
        <v>22547</v>
      </c>
      <c r="D7962" t="s">
        <v>1067</v>
      </c>
      <c r="E7962" t="s">
        <v>55</v>
      </c>
      <c r="F7962">
        <v>71.459999999999994</v>
      </c>
      <c r="G7962">
        <v>64.31</v>
      </c>
      <c r="H7962">
        <v>100</v>
      </c>
    </row>
    <row r="7963" spans="1:8" x14ac:dyDescent="0.25">
      <c r="A7963" t="s">
        <v>22548</v>
      </c>
      <c r="B7963" t="s">
        <v>529</v>
      </c>
      <c r="C7963" t="s">
        <v>22549</v>
      </c>
      <c r="D7963" t="s">
        <v>22461</v>
      </c>
      <c r="E7963" t="s">
        <v>12</v>
      </c>
      <c r="F7963">
        <v>96.6</v>
      </c>
      <c r="G7963">
        <v>88.55</v>
      </c>
      <c r="H7963">
        <v>25</v>
      </c>
    </row>
    <row r="7964" spans="1:8" x14ac:dyDescent="0.25">
      <c r="A7964" t="s">
        <v>22550</v>
      </c>
      <c r="B7964" t="s">
        <v>105</v>
      </c>
      <c r="C7964" t="s">
        <v>22551</v>
      </c>
      <c r="D7964" t="s">
        <v>22552</v>
      </c>
      <c r="E7964" t="s">
        <v>12</v>
      </c>
      <c r="F7964">
        <v>2311.89</v>
      </c>
      <c r="G7964">
        <v>1918.01</v>
      </c>
      <c r="H7964">
        <v>2</v>
      </c>
    </row>
    <row r="7965" spans="1:8" x14ac:dyDescent="0.25">
      <c r="A7965" t="s">
        <v>22556</v>
      </c>
      <c r="B7965" t="s">
        <v>961</v>
      </c>
      <c r="C7965" t="s">
        <v>22557</v>
      </c>
      <c r="D7965" t="s">
        <v>22558</v>
      </c>
      <c r="E7965" t="s">
        <v>55</v>
      </c>
      <c r="F7965">
        <v>1125.8599999999999</v>
      </c>
      <c r="G7965">
        <v>1013.28</v>
      </c>
      <c r="H7965">
        <v>2</v>
      </c>
    </row>
    <row r="7966" spans="1:8" x14ac:dyDescent="0.25">
      <c r="A7966" t="s">
        <v>42781</v>
      </c>
      <c r="B7966" t="s">
        <v>4211</v>
      </c>
      <c r="C7966" t="s">
        <v>42782</v>
      </c>
      <c r="D7966" t="s">
        <v>42783</v>
      </c>
      <c r="E7966" t="s">
        <v>12</v>
      </c>
      <c r="F7966">
        <v>4574.37</v>
      </c>
      <c r="G7966">
        <v>3326.81</v>
      </c>
      <c r="H7966">
        <v>2</v>
      </c>
    </row>
    <row r="7967" spans="1:8" x14ac:dyDescent="0.25">
      <c r="A7967" t="s">
        <v>39029</v>
      </c>
      <c r="B7967" t="s">
        <v>116</v>
      </c>
      <c r="C7967" t="s">
        <v>39030</v>
      </c>
      <c r="D7967" t="s">
        <v>39031</v>
      </c>
      <c r="E7967" t="s">
        <v>55</v>
      </c>
      <c r="F7967">
        <v>3699.82</v>
      </c>
      <c r="G7967">
        <v>2928</v>
      </c>
      <c r="H7967">
        <v>2</v>
      </c>
    </row>
    <row r="7968" spans="1:8" x14ac:dyDescent="0.25">
      <c r="A7968" t="s">
        <v>22562</v>
      </c>
      <c r="B7968" t="s">
        <v>141</v>
      </c>
      <c r="C7968" t="s">
        <v>22563</v>
      </c>
      <c r="D7968" t="s">
        <v>10308</v>
      </c>
      <c r="E7968" t="s">
        <v>12</v>
      </c>
      <c r="F7968">
        <v>127.69</v>
      </c>
      <c r="G7968">
        <v>109.71</v>
      </c>
      <c r="H7968">
        <v>10</v>
      </c>
    </row>
    <row r="7969" spans="1:8" x14ac:dyDescent="0.25">
      <c r="A7969" t="s">
        <v>35250</v>
      </c>
      <c r="B7969" t="s">
        <v>1140</v>
      </c>
      <c r="C7969" t="s">
        <v>35251</v>
      </c>
      <c r="D7969" t="s">
        <v>35252</v>
      </c>
      <c r="E7969" t="s">
        <v>12</v>
      </c>
      <c r="F7969">
        <v>244.52</v>
      </c>
      <c r="G7969">
        <v>228.22</v>
      </c>
      <c r="H7969">
        <v>10</v>
      </c>
    </row>
    <row r="7970" spans="1:8" x14ac:dyDescent="0.25">
      <c r="A7970" t="s">
        <v>22564</v>
      </c>
      <c r="B7970" t="s">
        <v>6755</v>
      </c>
      <c r="C7970" t="s">
        <v>22565</v>
      </c>
      <c r="D7970" t="s">
        <v>22566</v>
      </c>
      <c r="E7970" t="s">
        <v>12</v>
      </c>
      <c r="F7970">
        <v>52255.33</v>
      </c>
      <c r="G7970">
        <v>50671.839999999997</v>
      </c>
      <c r="H7970">
        <v>2</v>
      </c>
    </row>
    <row r="7971" spans="1:8" x14ac:dyDescent="0.25">
      <c r="A7971" t="s">
        <v>22567</v>
      </c>
      <c r="B7971" t="s">
        <v>97</v>
      </c>
      <c r="C7971" t="s">
        <v>22568</v>
      </c>
      <c r="D7971" t="s">
        <v>20987</v>
      </c>
      <c r="E7971" t="s">
        <v>12</v>
      </c>
      <c r="F7971">
        <v>319.37</v>
      </c>
      <c r="G7971">
        <v>228.12</v>
      </c>
      <c r="H7971">
        <v>1</v>
      </c>
    </row>
    <row r="7972" spans="1:8" x14ac:dyDescent="0.25">
      <c r="A7972" t="s">
        <v>22569</v>
      </c>
      <c r="B7972" t="s">
        <v>444</v>
      </c>
      <c r="C7972" t="s">
        <v>22570</v>
      </c>
      <c r="D7972" t="s">
        <v>22571</v>
      </c>
      <c r="E7972" t="s">
        <v>12</v>
      </c>
      <c r="F7972">
        <v>3580.4</v>
      </c>
      <c r="G7972">
        <v>3284.05</v>
      </c>
      <c r="H7972">
        <v>2</v>
      </c>
    </row>
    <row r="7973" spans="1:8" x14ac:dyDescent="0.25">
      <c r="A7973" t="s">
        <v>22572</v>
      </c>
      <c r="B7973" t="s">
        <v>101</v>
      </c>
      <c r="C7973" t="s">
        <v>22573</v>
      </c>
      <c r="D7973" t="s">
        <v>22574</v>
      </c>
      <c r="E7973" t="s">
        <v>12</v>
      </c>
      <c r="F7973">
        <v>9149.17</v>
      </c>
      <c r="G7973">
        <v>8445.39</v>
      </c>
      <c r="H7973">
        <v>2</v>
      </c>
    </row>
    <row r="7974" spans="1:8" x14ac:dyDescent="0.25">
      <c r="A7974" t="s">
        <v>22575</v>
      </c>
      <c r="B7974" t="s">
        <v>911</v>
      </c>
      <c r="C7974" t="s">
        <v>22576</v>
      </c>
      <c r="D7974" t="s">
        <v>22577</v>
      </c>
      <c r="E7974" t="s">
        <v>12</v>
      </c>
      <c r="F7974">
        <v>492.75</v>
      </c>
      <c r="G7974">
        <v>444.33</v>
      </c>
      <c r="H7974">
        <v>5</v>
      </c>
    </row>
    <row r="7975" spans="1:8" x14ac:dyDescent="0.25">
      <c r="A7975" t="s">
        <v>22578</v>
      </c>
      <c r="B7975" t="s">
        <v>116</v>
      </c>
      <c r="C7975" t="s">
        <v>22579</v>
      </c>
      <c r="D7975" t="s">
        <v>22580</v>
      </c>
      <c r="E7975" t="s">
        <v>55</v>
      </c>
      <c r="F7975">
        <v>318.60000000000002</v>
      </c>
      <c r="G7975">
        <v>252.14</v>
      </c>
      <c r="H7975">
        <v>6</v>
      </c>
    </row>
    <row r="7976" spans="1:8" x14ac:dyDescent="0.25">
      <c r="A7976" t="s">
        <v>22581</v>
      </c>
      <c r="B7976" t="s">
        <v>1219</v>
      </c>
      <c r="C7976" t="s">
        <v>22582</v>
      </c>
      <c r="D7976" t="s">
        <v>22583</v>
      </c>
      <c r="E7976" t="s">
        <v>12</v>
      </c>
      <c r="F7976">
        <v>1045.75</v>
      </c>
      <c r="G7976">
        <v>935.22</v>
      </c>
      <c r="H7976">
        <v>2</v>
      </c>
    </row>
    <row r="7977" spans="1:8" x14ac:dyDescent="0.25">
      <c r="A7977" t="s">
        <v>22584</v>
      </c>
      <c r="B7977" t="s">
        <v>18</v>
      </c>
      <c r="C7977" t="s">
        <v>22585</v>
      </c>
      <c r="D7977" t="s">
        <v>21557</v>
      </c>
      <c r="E7977" t="s">
        <v>12</v>
      </c>
      <c r="F7977">
        <v>1506.39</v>
      </c>
      <c r="G7977">
        <v>1332.58</v>
      </c>
      <c r="H7977">
        <v>2</v>
      </c>
    </row>
    <row r="7978" spans="1:8" x14ac:dyDescent="0.25">
      <c r="A7978" t="s">
        <v>22586</v>
      </c>
      <c r="B7978" t="s">
        <v>101</v>
      </c>
      <c r="C7978" t="s">
        <v>22587</v>
      </c>
      <c r="D7978" t="s">
        <v>5442</v>
      </c>
      <c r="E7978" t="s">
        <v>12</v>
      </c>
      <c r="F7978">
        <v>12440.02</v>
      </c>
      <c r="G7978">
        <v>10597.05</v>
      </c>
      <c r="H7978">
        <v>2</v>
      </c>
    </row>
    <row r="7979" spans="1:8" x14ac:dyDescent="0.25">
      <c r="A7979" t="s">
        <v>22588</v>
      </c>
      <c r="B7979" t="s">
        <v>18</v>
      </c>
      <c r="C7979" t="s">
        <v>22589</v>
      </c>
      <c r="D7979" t="s">
        <v>22590</v>
      </c>
      <c r="E7979" t="s">
        <v>12</v>
      </c>
      <c r="F7979">
        <v>494.46</v>
      </c>
      <c r="G7979">
        <v>437.41</v>
      </c>
      <c r="H7979">
        <v>3</v>
      </c>
    </row>
    <row r="7980" spans="1:8" x14ac:dyDescent="0.25">
      <c r="A7980" t="s">
        <v>22591</v>
      </c>
      <c r="B7980" t="s">
        <v>237</v>
      </c>
      <c r="C7980" t="s">
        <v>22592</v>
      </c>
      <c r="D7980" t="s">
        <v>22593</v>
      </c>
      <c r="E7980" t="s">
        <v>55</v>
      </c>
      <c r="F7980">
        <v>5.63</v>
      </c>
      <c r="G7980">
        <v>4.8</v>
      </c>
      <c r="H7980">
        <v>200</v>
      </c>
    </row>
    <row r="7981" spans="1:8" x14ac:dyDescent="0.25">
      <c r="A7981" t="s">
        <v>22594</v>
      </c>
      <c r="B7981" t="s">
        <v>762</v>
      </c>
      <c r="C7981" t="s">
        <v>22595</v>
      </c>
      <c r="D7981" t="s">
        <v>820</v>
      </c>
      <c r="E7981" t="s">
        <v>55</v>
      </c>
      <c r="F7981">
        <v>880.11</v>
      </c>
      <c r="G7981">
        <v>793.45</v>
      </c>
      <c r="H7981">
        <v>100</v>
      </c>
    </row>
    <row r="7982" spans="1:8" x14ac:dyDescent="0.25">
      <c r="A7982" t="s">
        <v>73492</v>
      </c>
      <c r="B7982" t="s">
        <v>737</v>
      </c>
      <c r="C7982" t="s">
        <v>73493</v>
      </c>
      <c r="D7982" t="s">
        <v>4248</v>
      </c>
      <c r="E7982" t="s">
        <v>12</v>
      </c>
      <c r="F7982">
        <v>101.4</v>
      </c>
      <c r="G7982">
        <v>74.36</v>
      </c>
      <c r="H7982">
        <v>5</v>
      </c>
    </row>
    <row r="7983" spans="1:8" x14ac:dyDescent="0.25">
      <c r="A7983" t="s">
        <v>28854</v>
      </c>
      <c r="B7983" t="s">
        <v>237</v>
      </c>
      <c r="C7983" t="s">
        <v>28855</v>
      </c>
      <c r="D7983" t="s">
        <v>28856</v>
      </c>
      <c r="E7983" t="s">
        <v>55</v>
      </c>
      <c r="F7983">
        <v>23.19</v>
      </c>
      <c r="G7983">
        <v>21.64</v>
      </c>
      <c r="H7983">
        <v>2</v>
      </c>
    </row>
    <row r="7984" spans="1:8" x14ac:dyDescent="0.25">
      <c r="A7984" t="s">
        <v>22598</v>
      </c>
      <c r="B7984" t="s">
        <v>40</v>
      </c>
      <c r="C7984" t="s">
        <v>22599</v>
      </c>
      <c r="D7984" t="s">
        <v>2017</v>
      </c>
      <c r="E7984" t="s">
        <v>12</v>
      </c>
      <c r="F7984">
        <v>770.35</v>
      </c>
      <c r="G7984">
        <v>694.64</v>
      </c>
      <c r="H7984">
        <v>3</v>
      </c>
    </row>
    <row r="7985" spans="1:8" x14ac:dyDescent="0.25">
      <c r="A7985" t="s">
        <v>22600</v>
      </c>
      <c r="B7985" t="s">
        <v>101</v>
      </c>
      <c r="C7985" t="s">
        <v>22601</v>
      </c>
      <c r="D7985" t="s">
        <v>7262</v>
      </c>
      <c r="E7985" t="s">
        <v>12</v>
      </c>
      <c r="F7985">
        <v>264.73</v>
      </c>
      <c r="G7985">
        <v>230.69</v>
      </c>
      <c r="H7985">
        <v>4</v>
      </c>
    </row>
    <row r="7986" spans="1:8" x14ac:dyDescent="0.25">
      <c r="A7986" t="s">
        <v>22602</v>
      </c>
      <c r="B7986" t="s">
        <v>656</v>
      </c>
      <c r="C7986" t="s">
        <v>22603</v>
      </c>
      <c r="D7986" t="s">
        <v>22604</v>
      </c>
      <c r="E7986" t="s">
        <v>55</v>
      </c>
      <c r="F7986">
        <v>155.69999999999999</v>
      </c>
      <c r="G7986">
        <v>137.72999999999999</v>
      </c>
      <c r="H7986">
        <v>100</v>
      </c>
    </row>
    <row r="7987" spans="1:8" x14ac:dyDescent="0.25">
      <c r="A7987" t="s">
        <v>22605</v>
      </c>
      <c r="B7987" t="s">
        <v>1045</v>
      </c>
      <c r="C7987" t="s">
        <v>22606</v>
      </c>
      <c r="D7987" t="s">
        <v>22607</v>
      </c>
      <c r="E7987" t="s">
        <v>12</v>
      </c>
      <c r="F7987">
        <v>4675.3500000000004</v>
      </c>
      <c r="G7987">
        <v>4242.51</v>
      </c>
      <c r="H7987">
        <v>2</v>
      </c>
    </row>
    <row r="7988" spans="1:8" x14ac:dyDescent="0.25">
      <c r="A7988" t="s">
        <v>22608</v>
      </c>
      <c r="B7988" t="s">
        <v>162</v>
      </c>
      <c r="C7988" t="s">
        <v>22609</v>
      </c>
      <c r="D7988" t="s">
        <v>22610</v>
      </c>
      <c r="E7988" t="s">
        <v>12</v>
      </c>
      <c r="F7988">
        <v>7967.61</v>
      </c>
      <c r="G7988">
        <v>6305.49</v>
      </c>
      <c r="H7988">
        <v>2</v>
      </c>
    </row>
    <row r="7989" spans="1:8" x14ac:dyDescent="0.25">
      <c r="A7989" t="s">
        <v>22611</v>
      </c>
      <c r="B7989" t="s">
        <v>105</v>
      </c>
      <c r="C7989" t="s">
        <v>22612</v>
      </c>
      <c r="D7989" t="s">
        <v>22613</v>
      </c>
      <c r="E7989" t="s">
        <v>12</v>
      </c>
      <c r="F7989">
        <v>1814.99</v>
      </c>
      <c r="G7989">
        <v>1505.77</v>
      </c>
      <c r="H7989">
        <v>2</v>
      </c>
    </row>
    <row r="7990" spans="1:8" x14ac:dyDescent="0.25">
      <c r="A7990" t="s">
        <v>6704</v>
      </c>
      <c r="B7990" t="s">
        <v>101</v>
      </c>
      <c r="C7990" t="s">
        <v>6705</v>
      </c>
      <c r="D7990" t="s">
        <v>2416</v>
      </c>
      <c r="E7990" t="s">
        <v>12</v>
      </c>
      <c r="F7990">
        <v>2130.64</v>
      </c>
      <c r="G7990">
        <v>1923.75</v>
      </c>
      <c r="H7990">
        <v>2</v>
      </c>
    </row>
    <row r="7991" spans="1:8" x14ac:dyDescent="0.25">
      <c r="A7991" t="s">
        <v>22614</v>
      </c>
      <c r="B7991" t="s">
        <v>18</v>
      </c>
      <c r="C7991" t="s">
        <v>22615</v>
      </c>
      <c r="D7991" t="s">
        <v>22616</v>
      </c>
      <c r="E7991" t="s">
        <v>12</v>
      </c>
      <c r="F7991">
        <v>1075.7</v>
      </c>
      <c r="G7991">
        <v>909.8</v>
      </c>
      <c r="H7991">
        <v>2</v>
      </c>
    </row>
    <row r="7992" spans="1:8" x14ac:dyDescent="0.25">
      <c r="A7992" t="s">
        <v>22617</v>
      </c>
      <c r="B7992" t="s">
        <v>568</v>
      </c>
      <c r="C7992" t="s">
        <v>22618</v>
      </c>
      <c r="D7992" t="s">
        <v>22619</v>
      </c>
      <c r="E7992" t="s">
        <v>175</v>
      </c>
      <c r="F7992">
        <v>1933.39</v>
      </c>
      <c r="G7992">
        <v>1635.2</v>
      </c>
      <c r="H7992">
        <v>2</v>
      </c>
    </row>
    <row r="7993" spans="1:8" x14ac:dyDescent="0.25">
      <c r="A7993" t="s">
        <v>22620</v>
      </c>
      <c r="B7993" t="s">
        <v>29</v>
      </c>
      <c r="C7993" t="s">
        <v>22621</v>
      </c>
      <c r="D7993" t="s">
        <v>22622</v>
      </c>
      <c r="E7993" t="s">
        <v>55</v>
      </c>
      <c r="F7993">
        <v>862.06</v>
      </c>
      <c r="G7993">
        <v>682.46</v>
      </c>
      <c r="H7993">
        <v>2</v>
      </c>
    </row>
    <row r="7994" spans="1:8" x14ac:dyDescent="0.25">
      <c r="A7994" t="s">
        <v>22623</v>
      </c>
      <c r="B7994" t="s">
        <v>1192</v>
      </c>
      <c r="C7994" t="s">
        <v>22624</v>
      </c>
      <c r="D7994" t="s">
        <v>22625</v>
      </c>
      <c r="E7994" t="s">
        <v>12</v>
      </c>
      <c r="F7994">
        <v>266.10000000000002</v>
      </c>
      <c r="G7994">
        <v>216.82</v>
      </c>
      <c r="H7994">
        <v>5</v>
      </c>
    </row>
    <row r="7995" spans="1:8" x14ac:dyDescent="0.25">
      <c r="A7995" t="s">
        <v>22629</v>
      </c>
      <c r="B7995" t="s">
        <v>1841</v>
      </c>
      <c r="C7995" t="s">
        <v>22630</v>
      </c>
      <c r="D7995" t="s">
        <v>22631</v>
      </c>
      <c r="E7995" t="s">
        <v>12</v>
      </c>
      <c r="F7995">
        <v>1418.48</v>
      </c>
      <c r="G7995">
        <v>1040.22</v>
      </c>
      <c r="H7995">
        <v>2</v>
      </c>
    </row>
    <row r="7996" spans="1:8" x14ac:dyDescent="0.25">
      <c r="A7996" t="s">
        <v>22632</v>
      </c>
      <c r="B7996" t="s">
        <v>522</v>
      </c>
      <c r="C7996" t="s">
        <v>22633</v>
      </c>
      <c r="D7996" t="s">
        <v>22634</v>
      </c>
      <c r="E7996" t="s">
        <v>12</v>
      </c>
      <c r="F7996">
        <v>25.58</v>
      </c>
      <c r="G7996">
        <v>22.63</v>
      </c>
      <c r="H7996">
        <v>2</v>
      </c>
    </row>
    <row r="7997" spans="1:8" x14ac:dyDescent="0.25">
      <c r="A7997" t="s">
        <v>22635</v>
      </c>
      <c r="B7997" t="s">
        <v>180</v>
      </c>
      <c r="C7997" t="s">
        <v>22636</v>
      </c>
      <c r="D7997" t="s">
        <v>22637</v>
      </c>
      <c r="E7997" t="s">
        <v>12</v>
      </c>
      <c r="F7997">
        <v>284.54000000000002</v>
      </c>
      <c r="G7997">
        <v>240.66</v>
      </c>
      <c r="H7997">
        <v>10</v>
      </c>
    </row>
    <row r="7998" spans="1:8" x14ac:dyDescent="0.25">
      <c r="A7998" t="s">
        <v>22641</v>
      </c>
      <c r="B7998" t="s">
        <v>9</v>
      </c>
      <c r="C7998" t="s">
        <v>22642</v>
      </c>
      <c r="D7998" t="s">
        <v>706</v>
      </c>
      <c r="E7998" t="s">
        <v>12</v>
      </c>
      <c r="F7998">
        <v>549.37</v>
      </c>
      <c r="G7998">
        <v>495.38</v>
      </c>
      <c r="H7998">
        <v>4</v>
      </c>
    </row>
    <row r="7999" spans="1:8" x14ac:dyDescent="0.25">
      <c r="A7999" t="s">
        <v>22643</v>
      </c>
      <c r="B7999" t="s">
        <v>390</v>
      </c>
      <c r="C7999" t="s">
        <v>22644</v>
      </c>
      <c r="D7999" t="s">
        <v>22645</v>
      </c>
      <c r="E7999" t="s">
        <v>12</v>
      </c>
      <c r="F7999">
        <v>437.5</v>
      </c>
      <c r="G7999">
        <v>430</v>
      </c>
      <c r="H7999">
        <v>10</v>
      </c>
    </row>
    <row r="8000" spans="1:8" x14ac:dyDescent="0.25">
      <c r="A8000" t="s">
        <v>22646</v>
      </c>
      <c r="B8000" t="s">
        <v>344</v>
      </c>
      <c r="C8000" t="s">
        <v>22647</v>
      </c>
      <c r="D8000" t="s">
        <v>22648</v>
      </c>
      <c r="E8000" t="s">
        <v>12</v>
      </c>
      <c r="F8000">
        <v>390.21</v>
      </c>
      <c r="G8000">
        <v>308.8</v>
      </c>
      <c r="H8000">
        <v>10</v>
      </c>
    </row>
    <row r="8001" spans="1:8" x14ac:dyDescent="0.25">
      <c r="A8001" t="s">
        <v>22649</v>
      </c>
      <c r="B8001" t="s">
        <v>141</v>
      </c>
      <c r="C8001" t="s">
        <v>22650</v>
      </c>
      <c r="D8001" t="s">
        <v>22651</v>
      </c>
      <c r="E8001" t="s">
        <v>175</v>
      </c>
      <c r="F8001">
        <v>2213.61</v>
      </c>
      <c r="G8001">
        <v>2043.33</v>
      </c>
      <c r="H8001">
        <v>2</v>
      </c>
    </row>
    <row r="8002" spans="1:8" x14ac:dyDescent="0.25">
      <c r="A8002" t="s">
        <v>22654</v>
      </c>
      <c r="B8002" t="s">
        <v>555</v>
      </c>
      <c r="C8002" t="s">
        <v>22655</v>
      </c>
      <c r="D8002" t="s">
        <v>22656</v>
      </c>
      <c r="E8002" t="s">
        <v>12</v>
      </c>
      <c r="F8002">
        <v>244.27</v>
      </c>
      <c r="G8002">
        <v>199.03</v>
      </c>
      <c r="H8002">
        <v>10</v>
      </c>
    </row>
    <row r="8003" spans="1:8" x14ac:dyDescent="0.25">
      <c r="A8003" t="s">
        <v>22657</v>
      </c>
      <c r="B8003" t="s">
        <v>1157</v>
      </c>
      <c r="C8003" t="s">
        <v>22658</v>
      </c>
      <c r="D8003" t="s">
        <v>22659</v>
      </c>
      <c r="E8003" t="s">
        <v>12</v>
      </c>
      <c r="F8003">
        <v>261.13</v>
      </c>
      <c r="G8003">
        <v>206.65</v>
      </c>
      <c r="H8003">
        <v>5</v>
      </c>
    </row>
    <row r="8004" spans="1:8" x14ac:dyDescent="0.25">
      <c r="A8004" t="s">
        <v>22663</v>
      </c>
      <c r="B8004" t="s">
        <v>162</v>
      </c>
      <c r="C8004" t="s">
        <v>22664</v>
      </c>
      <c r="D8004" t="s">
        <v>22665</v>
      </c>
      <c r="E8004" t="s">
        <v>12</v>
      </c>
      <c r="F8004">
        <v>27365.19</v>
      </c>
      <c r="G8004">
        <v>22702.97</v>
      </c>
      <c r="H8004">
        <v>2</v>
      </c>
    </row>
    <row r="8005" spans="1:8" x14ac:dyDescent="0.25">
      <c r="A8005" t="s">
        <v>22666</v>
      </c>
      <c r="B8005" t="s">
        <v>737</v>
      </c>
      <c r="C8005" t="s">
        <v>22667</v>
      </c>
      <c r="D8005" t="s">
        <v>22668</v>
      </c>
      <c r="E8005" t="s">
        <v>12</v>
      </c>
      <c r="F8005">
        <v>819.34</v>
      </c>
      <c r="G8005">
        <v>738.82</v>
      </c>
      <c r="H8005">
        <v>3</v>
      </c>
    </row>
    <row r="8006" spans="1:8" x14ac:dyDescent="0.25">
      <c r="A8006" t="s">
        <v>22669</v>
      </c>
      <c r="B8006" t="s">
        <v>961</v>
      </c>
      <c r="C8006" t="s">
        <v>22670</v>
      </c>
      <c r="D8006" t="s">
        <v>20703</v>
      </c>
      <c r="E8006" t="s">
        <v>55</v>
      </c>
      <c r="F8006">
        <v>231.53</v>
      </c>
      <c r="G8006">
        <v>208.38</v>
      </c>
      <c r="H8006">
        <v>100</v>
      </c>
    </row>
    <row r="8007" spans="1:8" x14ac:dyDescent="0.25">
      <c r="A8007" t="s">
        <v>37980</v>
      </c>
      <c r="B8007" t="s">
        <v>769</v>
      </c>
      <c r="C8007" t="s">
        <v>37981</v>
      </c>
      <c r="D8007" t="s">
        <v>3568</v>
      </c>
      <c r="E8007" t="s">
        <v>12</v>
      </c>
      <c r="F8007">
        <v>3804.32</v>
      </c>
      <c r="G8007">
        <v>3705.84</v>
      </c>
      <c r="H8007">
        <v>2</v>
      </c>
    </row>
    <row r="8008" spans="1:8" x14ac:dyDescent="0.25">
      <c r="A8008" t="s">
        <v>22671</v>
      </c>
      <c r="B8008" t="s">
        <v>101</v>
      </c>
      <c r="C8008" t="s">
        <v>22672</v>
      </c>
      <c r="D8008" t="s">
        <v>7262</v>
      </c>
      <c r="E8008" t="s">
        <v>12</v>
      </c>
      <c r="F8008">
        <v>372.54</v>
      </c>
      <c r="G8008">
        <v>315.08</v>
      </c>
      <c r="H8008">
        <v>4</v>
      </c>
    </row>
    <row r="8009" spans="1:8" x14ac:dyDescent="0.25">
      <c r="A8009" t="s">
        <v>22673</v>
      </c>
      <c r="B8009" t="s">
        <v>29</v>
      </c>
      <c r="C8009" t="s">
        <v>22674</v>
      </c>
      <c r="D8009" t="s">
        <v>22675</v>
      </c>
      <c r="E8009" t="s">
        <v>12</v>
      </c>
      <c r="F8009">
        <v>164.5</v>
      </c>
      <c r="G8009">
        <v>161.68</v>
      </c>
      <c r="H8009">
        <v>10</v>
      </c>
    </row>
    <row r="8010" spans="1:8" x14ac:dyDescent="0.25">
      <c r="A8010" t="s">
        <v>39953</v>
      </c>
      <c r="B8010" t="s">
        <v>93</v>
      </c>
      <c r="C8010" t="s">
        <v>39954</v>
      </c>
      <c r="D8010" t="s">
        <v>39955</v>
      </c>
      <c r="E8010" t="s">
        <v>12</v>
      </c>
      <c r="F8010">
        <v>56667.519999999997</v>
      </c>
      <c r="G8010">
        <v>48272.33</v>
      </c>
      <c r="H8010">
        <v>2</v>
      </c>
    </row>
    <row r="8011" spans="1:8" x14ac:dyDescent="0.25">
      <c r="A8011" t="s">
        <v>22678</v>
      </c>
      <c r="B8011" t="s">
        <v>320</v>
      </c>
      <c r="C8011" t="s">
        <v>22679</v>
      </c>
      <c r="D8011" t="s">
        <v>22680</v>
      </c>
      <c r="E8011" t="s">
        <v>12</v>
      </c>
      <c r="F8011">
        <v>12938.58</v>
      </c>
      <c r="G8011">
        <v>11809.35</v>
      </c>
      <c r="H8011">
        <v>2</v>
      </c>
    </row>
    <row r="8012" spans="1:8" x14ac:dyDescent="0.25">
      <c r="A8012" t="s">
        <v>22681</v>
      </c>
      <c r="B8012" t="s">
        <v>22682</v>
      </c>
      <c r="C8012" t="s">
        <v>22683</v>
      </c>
      <c r="D8012" t="s">
        <v>50</v>
      </c>
      <c r="E8012" t="s">
        <v>12</v>
      </c>
      <c r="F8012">
        <v>6.4</v>
      </c>
      <c r="G8012">
        <v>5.79</v>
      </c>
      <c r="H8012">
        <v>2</v>
      </c>
    </row>
    <row r="8013" spans="1:8" x14ac:dyDescent="0.25">
      <c r="A8013" t="s">
        <v>22684</v>
      </c>
      <c r="B8013" t="s">
        <v>293</v>
      </c>
      <c r="C8013" t="s">
        <v>22685</v>
      </c>
      <c r="D8013" t="s">
        <v>22686</v>
      </c>
      <c r="E8013" t="s">
        <v>12</v>
      </c>
      <c r="F8013">
        <v>16741.75</v>
      </c>
      <c r="G8013">
        <v>16234.42</v>
      </c>
      <c r="H8013">
        <v>2</v>
      </c>
    </row>
    <row r="8014" spans="1:8" x14ac:dyDescent="0.25">
      <c r="A8014" t="s">
        <v>22687</v>
      </c>
      <c r="B8014" t="s">
        <v>755</v>
      </c>
      <c r="C8014" t="s">
        <v>22688</v>
      </c>
      <c r="D8014" t="s">
        <v>22689</v>
      </c>
      <c r="E8014" t="s">
        <v>12</v>
      </c>
      <c r="F8014">
        <v>3528.2</v>
      </c>
      <c r="G8014">
        <v>3303.83</v>
      </c>
      <c r="H8014">
        <v>2</v>
      </c>
    </row>
    <row r="8015" spans="1:8" x14ac:dyDescent="0.25">
      <c r="A8015" t="s">
        <v>22692</v>
      </c>
      <c r="B8015" t="s">
        <v>656</v>
      </c>
      <c r="C8015" t="s">
        <v>22693</v>
      </c>
      <c r="D8015" t="s">
        <v>22694</v>
      </c>
      <c r="E8015" t="s">
        <v>55</v>
      </c>
      <c r="F8015">
        <v>79.510000000000005</v>
      </c>
      <c r="G8015">
        <v>71.88</v>
      </c>
      <c r="H8015">
        <v>100</v>
      </c>
    </row>
    <row r="8016" spans="1:8" x14ac:dyDescent="0.25">
      <c r="A8016" t="s">
        <v>22700</v>
      </c>
      <c r="B8016" t="s">
        <v>97</v>
      </c>
      <c r="C8016" t="s">
        <v>22701</v>
      </c>
      <c r="D8016" t="s">
        <v>22702</v>
      </c>
      <c r="E8016" t="s">
        <v>175</v>
      </c>
      <c r="F8016">
        <v>1723.16</v>
      </c>
      <c r="G8016">
        <v>1457.4</v>
      </c>
      <c r="H8016">
        <v>2</v>
      </c>
    </row>
    <row r="8017" spans="1:8" x14ac:dyDescent="0.25">
      <c r="A8017" t="s">
        <v>22703</v>
      </c>
      <c r="B8017" t="s">
        <v>29</v>
      </c>
      <c r="C8017" t="s">
        <v>22704</v>
      </c>
      <c r="D8017" t="s">
        <v>22705</v>
      </c>
      <c r="E8017" t="s">
        <v>12</v>
      </c>
      <c r="F8017">
        <v>27.62</v>
      </c>
      <c r="G8017">
        <v>21.86</v>
      </c>
      <c r="H8017">
        <v>60</v>
      </c>
    </row>
    <row r="8018" spans="1:8" x14ac:dyDescent="0.25">
      <c r="A8018" t="s">
        <v>14132</v>
      </c>
      <c r="B8018" t="s">
        <v>2205</v>
      </c>
      <c r="C8018" t="s">
        <v>14133</v>
      </c>
      <c r="D8018" t="s">
        <v>11096</v>
      </c>
      <c r="E8018" t="s">
        <v>12</v>
      </c>
      <c r="F8018">
        <v>280.8</v>
      </c>
      <c r="G8018">
        <v>248.4</v>
      </c>
      <c r="H8018">
        <v>4</v>
      </c>
    </row>
    <row r="8019" spans="1:8" x14ac:dyDescent="0.25">
      <c r="A8019" t="s">
        <v>22706</v>
      </c>
      <c r="B8019" t="s">
        <v>946</v>
      </c>
      <c r="C8019" t="s">
        <v>22707</v>
      </c>
      <c r="D8019" t="s">
        <v>1660</v>
      </c>
      <c r="E8019" t="s">
        <v>12</v>
      </c>
      <c r="F8019">
        <v>2031.02</v>
      </c>
      <c r="G8019">
        <v>1550.39</v>
      </c>
      <c r="H8019">
        <v>1</v>
      </c>
    </row>
    <row r="8020" spans="1:8" x14ac:dyDescent="0.25">
      <c r="A8020" t="s">
        <v>22708</v>
      </c>
      <c r="B8020" t="s">
        <v>16653</v>
      </c>
      <c r="C8020" t="s">
        <v>22709</v>
      </c>
      <c r="D8020" t="s">
        <v>16655</v>
      </c>
      <c r="E8020" t="s">
        <v>12</v>
      </c>
      <c r="F8020">
        <v>436.22</v>
      </c>
      <c r="G8020">
        <v>319.89</v>
      </c>
      <c r="H8020">
        <v>2</v>
      </c>
    </row>
    <row r="8021" spans="1:8" x14ac:dyDescent="0.25">
      <c r="A8021" t="s">
        <v>22710</v>
      </c>
      <c r="B8021" t="s">
        <v>555</v>
      </c>
      <c r="C8021" t="s">
        <v>22711</v>
      </c>
      <c r="D8021" t="s">
        <v>8298</v>
      </c>
      <c r="E8021" t="s">
        <v>12</v>
      </c>
      <c r="F8021">
        <v>147.61000000000001</v>
      </c>
      <c r="G8021">
        <v>126.52</v>
      </c>
      <c r="H8021">
        <v>10</v>
      </c>
    </row>
    <row r="8022" spans="1:8" x14ac:dyDescent="0.25">
      <c r="A8022" t="s">
        <v>22712</v>
      </c>
      <c r="B8022" t="s">
        <v>252</v>
      </c>
      <c r="C8022" t="s">
        <v>22713</v>
      </c>
      <c r="D8022" t="s">
        <v>22714</v>
      </c>
      <c r="E8022" t="s">
        <v>255</v>
      </c>
      <c r="F8022">
        <v>256.06</v>
      </c>
      <c r="G8022">
        <v>223.69</v>
      </c>
      <c r="H8022">
        <v>10</v>
      </c>
    </row>
    <row r="8023" spans="1:8" x14ac:dyDescent="0.25">
      <c r="A8023" t="s">
        <v>22717</v>
      </c>
      <c r="B8023" t="s">
        <v>848</v>
      </c>
      <c r="C8023" t="s">
        <v>22718</v>
      </c>
      <c r="D8023" t="s">
        <v>22719</v>
      </c>
      <c r="E8023" t="s">
        <v>12</v>
      </c>
      <c r="F8023">
        <v>311.85000000000002</v>
      </c>
      <c r="G8023">
        <v>280.67</v>
      </c>
      <c r="H8023">
        <v>2</v>
      </c>
    </row>
    <row r="8024" spans="1:8" x14ac:dyDescent="0.25">
      <c r="A8024" t="s">
        <v>7932</v>
      </c>
      <c r="B8024" t="s">
        <v>9</v>
      </c>
      <c r="C8024" t="s">
        <v>7933</v>
      </c>
      <c r="D8024" t="s">
        <v>7934</v>
      </c>
      <c r="E8024" t="s">
        <v>12</v>
      </c>
      <c r="F8024">
        <v>23401.35</v>
      </c>
      <c r="G8024">
        <v>21358.97</v>
      </c>
      <c r="H8024">
        <v>2</v>
      </c>
    </row>
    <row r="8025" spans="1:8" x14ac:dyDescent="0.25">
      <c r="A8025" t="s">
        <v>12553</v>
      </c>
      <c r="B8025" t="s">
        <v>116</v>
      </c>
      <c r="C8025" t="s">
        <v>12554</v>
      </c>
      <c r="D8025" t="s">
        <v>12555</v>
      </c>
      <c r="E8025" t="s">
        <v>55</v>
      </c>
      <c r="F8025">
        <v>2010.3</v>
      </c>
      <c r="G8025">
        <v>1590.94</v>
      </c>
      <c r="H8025">
        <v>2</v>
      </c>
    </row>
    <row r="8026" spans="1:8" x14ac:dyDescent="0.25">
      <c r="A8026" t="s">
        <v>22722</v>
      </c>
      <c r="B8026" t="s">
        <v>101</v>
      </c>
      <c r="C8026" t="s">
        <v>22723</v>
      </c>
      <c r="D8026" t="s">
        <v>22724</v>
      </c>
      <c r="E8026" t="s">
        <v>12</v>
      </c>
      <c r="F8026">
        <v>1337.8</v>
      </c>
      <c r="G8026">
        <v>1159.43</v>
      </c>
      <c r="H8026">
        <v>3</v>
      </c>
    </row>
    <row r="8027" spans="1:8" x14ac:dyDescent="0.25">
      <c r="A8027" t="s">
        <v>51343</v>
      </c>
      <c r="B8027" t="s">
        <v>3747</v>
      </c>
      <c r="C8027" t="s">
        <v>51344</v>
      </c>
      <c r="D8027" t="s">
        <v>51345</v>
      </c>
      <c r="E8027" t="s">
        <v>12</v>
      </c>
      <c r="F8027">
        <v>419.12</v>
      </c>
      <c r="G8027">
        <v>411.94</v>
      </c>
      <c r="H8027">
        <v>10</v>
      </c>
    </row>
    <row r="8028" spans="1:8" x14ac:dyDescent="0.25">
      <c r="A8028" t="s">
        <v>61702</v>
      </c>
      <c r="B8028" t="s">
        <v>344</v>
      </c>
      <c r="C8028" t="s">
        <v>61703</v>
      </c>
      <c r="D8028" t="s">
        <v>61704</v>
      </c>
      <c r="E8028" t="s">
        <v>12</v>
      </c>
      <c r="F8028">
        <v>359.27</v>
      </c>
      <c r="G8028">
        <v>284.32</v>
      </c>
      <c r="H8028">
        <v>3</v>
      </c>
    </row>
    <row r="8029" spans="1:8" x14ac:dyDescent="0.25">
      <c r="A8029" t="s">
        <v>22725</v>
      </c>
      <c r="B8029" t="s">
        <v>155</v>
      </c>
      <c r="C8029" t="s">
        <v>22726</v>
      </c>
      <c r="D8029" t="s">
        <v>9654</v>
      </c>
      <c r="E8029" t="s">
        <v>12</v>
      </c>
      <c r="F8029">
        <v>77.260000000000005</v>
      </c>
      <c r="G8029">
        <v>69.53</v>
      </c>
      <c r="H8029">
        <v>2</v>
      </c>
    </row>
    <row r="8030" spans="1:8" x14ac:dyDescent="0.25">
      <c r="A8030" t="s">
        <v>22727</v>
      </c>
      <c r="B8030" t="s">
        <v>2040</v>
      </c>
      <c r="C8030" t="s">
        <v>22728</v>
      </c>
      <c r="D8030" t="s">
        <v>22729</v>
      </c>
      <c r="E8030" t="s">
        <v>12</v>
      </c>
      <c r="F8030">
        <v>83.4</v>
      </c>
      <c r="G8030">
        <v>70.61</v>
      </c>
      <c r="H8030">
        <v>20</v>
      </c>
    </row>
    <row r="8031" spans="1:8" x14ac:dyDescent="0.25">
      <c r="A8031" t="s">
        <v>22730</v>
      </c>
      <c r="B8031" t="s">
        <v>649</v>
      </c>
      <c r="C8031" t="s">
        <v>22731</v>
      </c>
      <c r="D8031" t="s">
        <v>22732</v>
      </c>
      <c r="E8031" t="s">
        <v>12</v>
      </c>
      <c r="F8031">
        <v>552.26</v>
      </c>
      <c r="G8031">
        <v>506.24</v>
      </c>
      <c r="H8031">
        <v>5</v>
      </c>
    </row>
    <row r="8032" spans="1:8" x14ac:dyDescent="0.25">
      <c r="A8032" t="s">
        <v>35211</v>
      </c>
      <c r="B8032" t="s">
        <v>40</v>
      </c>
      <c r="C8032" t="s">
        <v>35212</v>
      </c>
      <c r="D8032" t="s">
        <v>2097</v>
      </c>
      <c r="E8032" t="s">
        <v>12</v>
      </c>
      <c r="F8032">
        <v>1208.25</v>
      </c>
      <c r="G8032">
        <v>1089.51</v>
      </c>
      <c r="H8032">
        <v>2</v>
      </c>
    </row>
    <row r="8033" spans="1:8" x14ac:dyDescent="0.25">
      <c r="A8033" t="s">
        <v>22733</v>
      </c>
      <c r="B8033" t="s">
        <v>3315</v>
      </c>
      <c r="C8033" t="s">
        <v>22734</v>
      </c>
      <c r="D8033" t="s">
        <v>22735</v>
      </c>
      <c r="E8033" t="s">
        <v>12</v>
      </c>
      <c r="F8033">
        <v>263.51</v>
      </c>
      <c r="G8033">
        <v>233.1</v>
      </c>
      <c r="H8033">
        <v>2</v>
      </c>
    </row>
    <row r="8034" spans="1:8" x14ac:dyDescent="0.25">
      <c r="A8034" t="s">
        <v>22736</v>
      </c>
      <c r="B8034" t="s">
        <v>61</v>
      </c>
      <c r="C8034" t="s">
        <v>22737</v>
      </c>
      <c r="D8034" t="s">
        <v>1599</v>
      </c>
      <c r="E8034" t="s">
        <v>55</v>
      </c>
      <c r="F8034">
        <v>447.84</v>
      </c>
      <c r="G8034">
        <v>381.43</v>
      </c>
      <c r="H8034">
        <v>100</v>
      </c>
    </row>
    <row r="8035" spans="1:8" x14ac:dyDescent="0.25">
      <c r="A8035" t="s">
        <v>22738</v>
      </c>
      <c r="B8035" t="s">
        <v>741</v>
      </c>
      <c r="C8035" t="s">
        <v>22739</v>
      </c>
      <c r="D8035" t="s">
        <v>22740</v>
      </c>
      <c r="E8035" t="s">
        <v>12</v>
      </c>
      <c r="F8035">
        <v>622.79999999999995</v>
      </c>
      <c r="G8035">
        <v>552.67999999999995</v>
      </c>
      <c r="H8035">
        <v>2</v>
      </c>
    </row>
    <row r="8036" spans="1:8" x14ac:dyDescent="0.25">
      <c r="A8036" t="s">
        <v>22741</v>
      </c>
      <c r="B8036" t="s">
        <v>105</v>
      </c>
      <c r="C8036" t="s">
        <v>22742</v>
      </c>
      <c r="D8036" t="s">
        <v>1971</v>
      </c>
      <c r="E8036" t="s">
        <v>12</v>
      </c>
      <c r="F8036">
        <v>300.93</v>
      </c>
      <c r="G8036">
        <v>278.13</v>
      </c>
      <c r="H8036">
        <v>5</v>
      </c>
    </row>
    <row r="8037" spans="1:8" x14ac:dyDescent="0.25">
      <c r="A8037" t="s">
        <v>22743</v>
      </c>
      <c r="B8037" t="s">
        <v>4428</v>
      </c>
      <c r="C8037" t="s">
        <v>22744</v>
      </c>
      <c r="D8037" t="s">
        <v>22745</v>
      </c>
      <c r="E8037" t="s">
        <v>12</v>
      </c>
      <c r="F8037">
        <v>597.73</v>
      </c>
      <c r="G8037">
        <v>505.54</v>
      </c>
      <c r="H8037">
        <v>10</v>
      </c>
    </row>
    <row r="8038" spans="1:8" x14ac:dyDescent="0.25">
      <c r="A8038" t="s">
        <v>22749</v>
      </c>
      <c r="B8038" t="s">
        <v>81</v>
      </c>
      <c r="C8038" t="s">
        <v>22750</v>
      </c>
      <c r="D8038" t="s">
        <v>22751</v>
      </c>
      <c r="E8038" t="s">
        <v>12</v>
      </c>
      <c r="F8038">
        <v>123.89</v>
      </c>
      <c r="G8038">
        <v>114.36</v>
      </c>
      <c r="H8038">
        <v>2</v>
      </c>
    </row>
    <row r="8039" spans="1:8" x14ac:dyDescent="0.25">
      <c r="A8039" t="s">
        <v>34981</v>
      </c>
      <c r="B8039" t="s">
        <v>9</v>
      </c>
      <c r="C8039" t="s">
        <v>34982</v>
      </c>
      <c r="D8039" t="s">
        <v>19297</v>
      </c>
      <c r="E8039" t="s">
        <v>12</v>
      </c>
      <c r="F8039">
        <v>20579.91</v>
      </c>
      <c r="G8039">
        <v>18783.77</v>
      </c>
      <c r="H8039">
        <v>2</v>
      </c>
    </row>
    <row r="8040" spans="1:8" x14ac:dyDescent="0.25">
      <c r="A8040" t="s">
        <v>22752</v>
      </c>
      <c r="B8040" t="s">
        <v>81</v>
      </c>
      <c r="C8040" t="s">
        <v>22753</v>
      </c>
      <c r="D8040" t="s">
        <v>22754</v>
      </c>
      <c r="E8040" t="s">
        <v>747</v>
      </c>
      <c r="F8040">
        <v>363.67</v>
      </c>
      <c r="G8040">
        <v>266.69</v>
      </c>
      <c r="H8040">
        <v>5</v>
      </c>
    </row>
    <row r="8041" spans="1:8" x14ac:dyDescent="0.25">
      <c r="A8041" t="s">
        <v>22755</v>
      </c>
      <c r="B8041" t="s">
        <v>481</v>
      </c>
      <c r="C8041" t="s">
        <v>22756</v>
      </c>
      <c r="D8041" t="s">
        <v>22757</v>
      </c>
      <c r="E8041" t="s">
        <v>55</v>
      </c>
      <c r="F8041">
        <v>118.74</v>
      </c>
      <c r="G8041">
        <v>100.43</v>
      </c>
      <c r="H8041">
        <v>50</v>
      </c>
    </row>
    <row r="8042" spans="1:8" x14ac:dyDescent="0.25">
      <c r="A8042" t="s">
        <v>22764</v>
      </c>
      <c r="B8042" t="s">
        <v>6101</v>
      </c>
      <c r="C8042" t="s">
        <v>22765</v>
      </c>
      <c r="D8042" t="s">
        <v>22766</v>
      </c>
      <c r="E8042" t="s">
        <v>12</v>
      </c>
      <c r="F8042">
        <v>3062.8</v>
      </c>
      <c r="G8042">
        <v>2356</v>
      </c>
      <c r="H8042">
        <v>1</v>
      </c>
    </row>
    <row r="8043" spans="1:8" x14ac:dyDescent="0.25">
      <c r="A8043" t="s">
        <v>22770</v>
      </c>
      <c r="B8043" t="s">
        <v>61</v>
      </c>
      <c r="C8043" t="s">
        <v>22771</v>
      </c>
      <c r="D8043" t="s">
        <v>22772</v>
      </c>
      <c r="E8043" t="s">
        <v>55</v>
      </c>
      <c r="F8043">
        <v>29.49</v>
      </c>
      <c r="G8043">
        <v>28.15</v>
      </c>
      <c r="H8043">
        <v>2</v>
      </c>
    </row>
    <row r="8044" spans="1:8" x14ac:dyDescent="0.25">
      <c r="A8044" t="s">
        <v>22776</v>
      </c>
      <c r="B8044" t="s">
        <v>488</v>
      </c>
      <c r="C8044" t="s">
        <v>22777</v>
      </c>
      <c r="D8044" t="s">
        <v>22778</v>
      </c>
      <c r="E8044" t="s">
        <v>12</v>
      </c>
      <c r="F8044">
        <v>3973.72</v>
      </c>
      <c r="G8044">
        <v>3642.58</v>
      </c>
      <c r="H8044">
        <v>2</v>
      </c>
    </row>
    <row r="8045" spans="1:8" x14ac:dyDescent="0.25">
      <c r="A8045" t="s">
        <v>22779</v>
      </c>
      <c r="B8045" t="s">
        <v>101</v>
      </c>
      <c r="C8045" t="s">
        <v>22780</v>
      </c>
      <c r="D8045" t="s">
        <v>7778</v>
      </c>
      <c r="E8045" t="s">
        <v>12</v>
      </c>
      <c r="F8045">
        <v>374.81</v>
      </c>
      <c r="G8045">
        <v>333.77</v>
      </c>
      <c r="H8045">
        <v>4</v>
      </c>
    </row>
    <row r="8046" spans="1:8" x14ac:dyDescent="0.25">
      <c r="A8046" t="s">
        <v>22478</v>
      </c>
      <c r="B8046" t="s">
        <v>101</v>
      </c>
      <c r="C8046" t="s">
        <v>22479</v>
      </c>
      <c r="D8046" t="s">
        <v>22480</v>
      </c>
      <c r="E8046" t="s">
        <v>12</v>
      </c>
      <c r="F8046">
        <v>95199.27</v>
      </c>
      <c r="G8046">
        <v>85843.57</v>
      </c>
      <c r="H8046">
        <v>2</v>
      </c>
    </row>
    <row r="8047" spans="1:8" x14ac:dyDescent="0.25">
      <c r="A8047" t="s">
        <v>22784</v>
      </c>
      <c r="B8047" t="s">
        <v>324</v>
      </c>
      <c r="C8047" t="s">
        <v>22785</v>
      </c>
      <c r="D8047" t="s">
        <v>10818</v>
      </c>
      <c r="E8047" t="s">
        <v>12</v>
      </c>
      <c r="F8047">
        <v>119.34</v>
      </c>
      <c r="G8047">
        <v>108.32</v>
      </c>
      <c r="H8047">
        <v>10</v>
      </c>
    </row>
    <row r="8048" spans="1:8" x14ac:dyDescent="0.25">
      <c r="A8048" t="s">
        <v>84734</v>
      </c>
      <c r="B8048" t="s">
        <v>40</v>
      </c>
      <c r="C8048" t="s">
        <v>84735</v>
      </c>
      <c r="D8048" t="s">
        <v>3762</v>
      </c>
      <c r="E8048" t="s">
        <v>12</v>
      </c>
      <c r="F8048">
        <v>14542.14</v>
      </c>
      <c r="G8048">
        <v>13534.69</v>
      </c>
      <c r="H8048">
        <v>2</v>
      </c>
    </row>
    <row r="8049" spans="1:8" x14ac:dyDescent="0.25">
      <c r="A8049" t="s">
        <v>61897</v>
      </c>
      <c r="B8049" t="s">
        <v>11965</v>
      </c>
      <c r="C8049" t="s">
        <v>61898</v>
      </c>
      <c r="D8049" t="s">
        <v>61899</v>
      </c>
      <c r="E8049" t="s">
        <v>12</v>
      </c>
      <c r="F8049">
        <v>416975</v>
      </c>
      <c r="G8049">
        <v>390458.21</v>
      </c>
      <c r="H8049">
        <v>2</v>
      </c>
    </row>
    <row r="8050" spans="1:8" x14ac:dyDescent="0.25">
      <c r="A8050" t="s">
        <v>22792</v>
      </c>
      <c r="B8050" t="s">
        <v>1882</v>
      </c>
      <c r="C8050" t="s">
        <v>22793</v>
      </c>
      <c r="D8050" t="s">
        <v>22794</v>
      </c>
      <c r="E8050" t="s">
        <v>12</v>
      </c>
      <c r="F8050">
        <v>15897.7</v>
      </c>
      <c r="G8050">
        <v>15813</v>
      </c>
      <c r="H8050">
        <v>2</v>
      </c>
    </row>
    <row r="8051" spans="1:8" x14ac:dyDescent="0.25">
      <c r="A8051" t="s">
        <v>22795</v>
      </c>
      <c r="B8051" t="s">
        <v>741</v>
      </c>
      <c r="C8051" t="s">
        <v>22796</v>
      </c>
      <c r="D8051" t="s">
        <v>22797</v>
      </c>
      <c r="E8051" t="s">
        <v>12</v>
      </c>
      <c r="F8051">
        <v>5914.62</v>
      </c>
      <c r="G8051">
        <v>5403.48</v>
      </c>
      <c r="H8051">
        <v>2</v>
      </c>
    </row>
    <row r="8052" spans="1:8" x14ac:dyDescent="0.25">
      <c r="A8052" t="s">
        <v>22798</v>
      </c>
      <c r="B8052" t="s">
        <v>444</v>
      </c>
      <c r="C8052" t="s">
        <v>22799</v>
      </c>
      <c r="D8052" t="s">
        <v>22800</v>
      </c>
      <c r="E8052" t="s">
        <v>12</v>
      </c>
      <c r="F8052">
        <v>4037.78</v>
      </c>
      <c r="G8052">
        <v>2961.04</v>
      </c>
      <c r="H8052">
        <v>2</v>
      </c>
    </row>
    <row r="8053" spans="1:8" x14ac:dyDescent="0.25">
      <c r="A8053" t="s">
        <v>22801</v>
      </c>
      <c r="B8053" t="s">
        <v>101</v>
      </c>
      <c r="C8053" t="s">
        <v>22802</v>
      </c>
      <c r="D8053" t="s">
        <v>22803</v>
      </c>
      <c r="E8053" t="s">
        <v>12</v>
      </c>
      <c r="F8053">
        <v>1239.4000000000001</v>
      </c>
      <c r="G8053">
        <v>1028.24</v>
      </c>
      <c r="H8053">
        <v>4</v>
      </c>
    </row>
    <row r="8054" spans="1:8" x14ac:dyDescent="0.25">
      <c r="A8054" t="s">
        <v>22804</v>
      </c>
      <c r="B8054" t="s">
        <v>14</v>
      </c>
      <c r="C8054" t="s">
        <v>22805</v>
      </c>
      <c r="D8054" t="s">
        <v>22806</v>
      </c>
      <c r="E8054" t="s">
        <v>12</v>
      </c>
      <c r="F8054">
        <v>28.97</v>
      </c>
      <c r="G8054">
        <v>22.93</v>
      </c>
      <c r="H8054">
        <v>30</v>
      </c>
    </row>
    <row r="8055" spans="1:8" x14ac:dyDescent="0.25">
      <c r="A8055" t="s">
        <v>22807</v>
      </c>
      <c r="B8055" t="s">
        <v>762</v>
      </c>
      <c r="C8055" t="s">
        <v>22808</v>
      </c>
      <c r="D8055" t="s">
        <v>820</v>
      </c>
      <c r="E8055" t="s">
        <v>55</v>
      </c>
      <c r="F8055">
        <v>113.01</v>
      </c>
      <c r="G8055">
        <v>101.88</v>
      </c>
      <c r="H8055">
        <v>100</v>
      </c>
    </row>
    <row r="8056" spans="1:8" x14ac:dyDescent="0.25">
      <c r="A8056" t="s">
        <v>74088</v>
      </c>
      <c r="B8056" t="s">
        <v>105</v>
      </c>
      <c r="C8056" t="s">
        <v>74089</v>
      </c>
      <c r="D8056" t="s">
        <v>74090</v>
      </c>
      <c r="E8056" t="s">
        <v>12</v>
      </c>
      <c r="F8056">
        <v>237.13</v>
      </c>
      <c r="G8056">
        <v>193.22</v>
      </c>
      <c r="H8056">
        <v>6</v>
      </c>
    </row>
    <row r="8057" spans="1:8" x14ac:dyDescent="0.25">
      <c r="A8057" t="s">
        <v>24254</v>
      </c>
      <c r="B8057" t="s">
        <v>413</v>
      </c>
      <c r="C8057" t="s">
        <v>24255</v>
      </c>
      <c r="D8057" t="s">
        <v>1076</v>
      </c>
      <c r="E8057" t="s">
        <v>12</v>
      </c>
      <c r="F8057">
        <v>8346.98</v>
      </c>
      <c r="G8057">
        <v>7704.9</v>
      </c>
      <c r="H8057">
        <v>2</v>
      </c>
    </row>
    <row r="8058" spans="1:8" x14ac:dyDescent="0.25">
      <c r="A8058" t="s">
        <v>22812</v>
      </c>
      <c r="B8058" t="s">
        <v>101</v>
      </c>
      <c r="C8058" t="s">
        <v>22813</v>
      </c>
      <c r="D8058" t="s">
        <v>22814</v>
      </c>
      <c r="E8058" t="s">
        <v>12</v>
      </c>
      <c r="F8058">
        <v>1813.39</v>
      </c>
      <c r="G8058">
        <v>1544.74</v>
      </c>
      <c r="H8058">
        <v>2</v>
      </c>
    </row>
    <row r="8059" spans="1:8" x14ac:dyDescent="0.25">
      <c r="A8059" t="s">
        <v>22815</v>
      </c>
      <c r="B8059" t="s">
        <v>1267</v>
      </c>
      <c r="C8059" t="s">
        <v>22816</v>
      </c>
      <c r="D8059" t="s">
        <v>22817</v>
      </c>
      <c r="E8059" t="s">
        <v>12</v>
      </c>
      <c r="F8059">
        <v>3007.4</v>
      </c>
      <c r="G8059">
        <v>2495.0300000000002</v>
      </c>
      <c r="H8059">
        <v>2</v>
      </c>
    </row>
    <row r="8060" spans="1:8" x14ac:dyDescent="0.25">
      <c r="A8060" t="s">
        <v>39569</v>
      </c>
      <c r="B8060" t="s">
        <v>40</v>
      </c>
      <c r="C8060" t="s">
        <v>39570</v>
      </c>
      <c r="D8060" t="s">
        <v>1476</v>
      </c>
      <c r="E8060" t="s">
        <v>12</v>
      </c>
      <c r="F8060">
        <v>4117.5</v>
      </c>
      <c r="G8060">
        <v>3712.85</v>
      </c>
      <c r="H8060">
        <v>2</v>
      </c>
    </row>
    <row r="8061" spans="1:8" x14ac:dyDescent="0.25">
      <c r="A8061" t="s">
        <v>22818</v>
      </c>
      <c r="B8061" t="s">
        <v>324</v>
      </c>
      <c r="C8061" t="s">
        <v>22819</v>
      </c>
      <c r="D8061" t="s">
        <v>22820</v>
      </c>
      <c r="E8061" t="s">
        <v>12</v>
      </c>
      <c r="F8061">
        <v>115.74</v>
      </c>
      <c r="G8061">
        <v>94.5</v>
      </c>
      <c r="H8061">
        <v>15</v>
      </c>
    </row>
    <row r="8062" spans="1:8" x14ac:dyDescent="0.25">
      <c r="A8062" t="s">
        <v>22821</v>
      </c>
      <c r="B8062" t="s">
        <v>18</v>
      </c>
      <c r="C8062" t="s">
        <v>22822</v>
      </c>
      <c r="D8062" t="s">
        <v>20097</v>
      </c>
      <c r="E8062" t="s">
        <v>12</v>
      </c>
      <c r="F8062">
        <v>480.63</v>
      </c>
      <c r="G8062">
        <v>433.4</v>
      </c>
      <c r="H8062">
        <v>5</v>
      </c>
    </row>
    <row r="8063" spans="1:8" x14ac:dyDescent="0.25">
      <c r="A8063" t="s">
        <v>22823</v>
      </c>
      <c r="B8063" t="s">
        <v>81</v>
      </c>
      <c r="C8063" t="s">
        <v>22824</v>
      </c>
      <c r="D8063" t="s">
        <v>22825</v>
      </c>
      <c r="E8063" t="s">
        <v>12</v>
      </c>
      <c r="F8063">
        <v>72.41</v>
      </c>
      <c r="G8063">
        <v>66.84</v>
      </c>
      <c r="H8063">
        <v>2</v>
      </c>
    </row>
    <row r="8064" spans="1:8" x14ac:dyDescent="0.25">
      <c r="A8064" t="s">
        <v>22826</v>
      </c>
      <c r="B8064" t="s">
        <v>101</v>
      </c>
      <c r="C8064" t="s">
        <v>22827</v>
      </c>
      <c r="D8064" t="s">
        <v>22828</v>
      </c>
      <c r="E8064" t="s">
        <v>12</v>
      </c>
      <c r="F8064">
        <v>30350.53</v>
      </c>
      <c r="G8064">
        <v>26303.79</v>
      </c>
      <c r="H8064">
        <v>2</v>
      </c>
    </row>
    <row r="8065" spans="1:8" x14ac:dyDescent="0.25">
      <c r="A8065" t="s">
        <v>22829</v>
      </c>
      <c r="B8065" t="s">
        <v>101</v>
      </c>
      <c r="C8065" t="s">
        <v>22830</v>
      </c>
      <c r="D8065" t="s">
        <v>22831</v>
      </c>
      <c r="E8065" t="s">
        <v>12</v>
      </c>
      <c r="F8065">
        <v>16155.69</v>
      </c>
      <c r="G8065">
        <v>13762.25</v>
      </c>
      <c r="H8065">
        <v>2</v>
      </c>
    </row>
    <row r="8066" spans="1:8" x14ac:dyDescent="0.25">
      <c r="A8066" t="s">
        <v>22832</v>
      </c>
      <c r="B8066" t="s">
        <v>18</v>
      </c>
      <c r="C8066" t="s">
        <v>22833</v>
      </c>
      <c r="D8066" t="s">
        <v>16260</v>
      </c>
      <c r="E8066" t="s">
        <v>12</v>
      </c>
      <c r="F8066">
        <v>1242.06</v>
      </c>
      <c r="G8066">
        <v>1098.75</v>
      </c>
      <c r="H8066">
        <v>2</v>
      </c>
    </row>
    <row r="8067" spans="1:8" x14ac:dyDescent="0.25">
      <c r="A8067" t="s">
        <v>22837</v>
      </c>
      <c r="B8067" t="s">
        <v>444</v>
      </c>
      <c r="C8067" t="s">
        <v>22838</v>
      </c>
      <c r="D8067" t="s">
        <v>22839</v>
      </c>
      <c r="E8067" t="s">
        <v>12</v>
      </c>
      <c r="F8067">
        <v>36538</v>
      </c>
      <c r="G8067">
        <v>26794.53</v>
      </c>
      <c r="H8067">
        <v>2</v>
      </c>
    </row>
    <row r="8068" spans="1:8" x14ac:dyDescent="0.25">
      <c r="A8068" t="s">
        <v>41461</v>
      </c>
      <c r="B8068" t="s">
        <v>11965</v>
      </c>
      <c r="C8068" t="s">
        <v>41462</v>
      </c>
      <c r="D8068" t="s">
        <v>41463</v>
      </c>
      <c r="E8068" t="s">
        <v>12</v>
      </c>
      <c r="F8068">
        <v>314600</v>
      </c>
      <c r="G8068">
        <v>294593.57</v>
      </c>
      <c r="H8068">
        <v>2</v>
      </c>
    </row>
    <row r="8069" spans="1:8" x14ac:dyDescent="0.25">
      <c r="A8069" t="s">
        <v>22844</v>
      </c>
      <c r="B8069" t="s">
        <v>1278</v>
      </c>
      <c r="C8069" t="s">
        <v>22845</v>
      </c>
      <c r="D8069" t="s">
        <v>22846</v>
      </c>
      <c r="E8069" t="s">
        <v>12</v>
      </c>
      <c r="F8069">
        <v>851.69</v>
      </c>
      <c r="G8069">
        <v>674.02</v>
      </c>
      <c r="H8069">
        <v>2</v>
      </c>
    </row>
    <row r="8070" spans="1:8" x14ac:dyDescent="0.25">
      <c r="A8070" t="s">
        <v>32176</v>
      </c>
      <c r="B8070" t="s">
        <v>18</v>
      </c>
      <c r="C8070" t="s">
        <v>32177</v>
      </c>
      <c r="D8070" t="s">
        <v>32178</v>
      </c>
      <c r="E8070" t="s">
        <v>12</v>
      </c>
      <c r="F8070">
        <v>18845.7</v>
      </c>
      <c r="G8070">
        <v>16993.64</v>
      </c>
      <c r="H8070">
        <v>2</v>
      </c>
    </row>
    <row r="8071" spans="1:8" x14ac:dyDescent="0.25">
      <c r="A8071" t="s">
        <v>70925</v>
      </c>
      <c r="B8071" t="s">
        <v>7180</v>
      </c>
      <c r="C8071" t="s">
        <v>70926</v>
      </c>
      <c r="D8071" t="s">
        <v>16607</v>
      </c>
      <c r="E8071" t="s">
        <v>12</v>
      </c>
      <c r="F8071">
        <v>10510.19</v>
      </c>
      <c r="G8071">
        <v>7707.47</v>
      </c>
      <c r="H8071">
        <v>2</v>
      </c>
    </row>
    <row r="8072" spans="1:8" x14ac:dyDescent="0.25">
      <c r="A8072" t="s">
        <v>22847</v>
      </c>
      <c r="B8072" t="s">
        <v>101</v>
      </c>
      <c r="C8072" t="s">
        <v>22848</v>
      </c>
      <c r="D8072" t="s">
        <v>22849</v>
      </c>
      <c r="E8072" t="s">
        <v>12</v>
      </c>
      <c r="F8072">
        <v>10260</v>
      </c>
      <c r="G8072">
        <v>9251.7000000000007</v>
      </c>
      <c r="H8072">
        <v>2</v>
      </c>
    </row>
    <row r="8073" spans="1:8" x14ac:dyDescent="0.25">
      <c r="A8073" t="s">
        <v>22850</v>
      </c>
      <c r="B8073" t="s">
        <v>344</v>
      </c>
      <c r="C8073" t="s">
        <v>22851</v>
      </c>
      <c r="D8073" t="s">
        <v>22852</v>
      </c>
      <c r="E8073" t="s">
        <v>12</v>
      </c>
      <c r="F8073">
        <v>32.68</v>
      </c>
      <c r="G8073">
        <v>26.84</v>
      </c>
      <c r="H8073">
        <v>50</v>
      </c>
    </row>
    <row r="8074" spans="1:8" x14ac:dyDescent="0.25">
      <c r="A8074" t="s">
        <v>22853</v>
      </c>
      <c r="B8074" t="s">
        <v>887</v>
      </c>
      <c r="C8074" t="s">
        <v>22854</v>
      </c>
      <c r="D8074" t="s">
        <v>22855</v>
      </c>
      <c r="E8074" t="s">
        <v>55</v>
      </c>
      <c r="F8074">
        <v>13.5</v>
      </c>
      <c r="G8074">
        <v>13</v>
      </c>
      <c r="H8074">
        <v>200</v>
      </c>
    </row>
    <row r="8075" spans="1:8" x14ac:dyDescent="0.25">
      <c r="A8075" t="s">
        <v>22856</v>
      </c>
      <c r="B8075" t="s">
        <v>116</v>
      </c>
      <c r="C8075" t="s">
        <v>22857</v>
      </c>
      <c r="D8075" t="s">
        <v>22858</v>
      </c>
      <c r="E8075" t="s">
        <v>12</v>
      </c>
      <c r="F8075">
        <v>251.55</v>
      </c>
      <c r="G8075">
        <v>222.53</v>
      </c>
      <c r="H8075">
        <v>2</v>
      </c>
    </row>
    <row r="8076" spans="1:8" x14ac:dyDescent="0.25">
      <c r="A8076" t="s">
        <v>22859</v>
      </c>
      <c r="B8076" t="s">
        <v>61</v>
      </c>
      <c r="C8076" t="s">
        <v>22860</v>
      </c>
      <c r="D8076" t="s">
        <v>10736</v>
      </c>
      <c r="E8076" t="s">
        <v>55</v>
      </c>
      <c r="F8076">
        <v>499.91</v>
      </c>
      <c r="G8076">
        <v>449.92</v>
      </c>
      <c r="H8076">
        <v>100</v>
      </c>
    </row>
    <row r="8077" spans="1:8" x14ac:dyDescent="0.25">
      <c r="A8077" t="s">
        <v>22861</v>
      </c>
      <c r="B8077" t="s">
        <v>883</v>
      </c>
      <c r="C8077" t="s">
        <v>22862</v>
      </c>
      <c r="D8077" t="s">
        <v>15263</v>
      </c>
      <c r="E8077" t="s">
        <v>175</v>
      </c>
      <c r="F8077">
        <v>2803.68</v>
      </c>
      <c r="G8077">
        <v>2528.15</v>
      </c>
      <c r="H8077">
        <v>2</v>
      </c>
    </row>
    <row r="8078" spans="1:8" x14ac:dyDescent="0.25">
      <c r="A8078" t="s">
        <v>22863</v>
      </c>
      <c r="B8078" t="s">
        <v>1049</v>
      </c>
      <c r="C8078" t="s">
        <v>22864</v>
      </c>
      <c r="D8078" t="s">
        <v>22865</v>
      </c>
      <c r="E8078" t="s">
        <v>12</v>
      </c>
      <c r="F8078">
        <v>5482.4</v>
      </c>
      <c r="G8078">
        <v>5064</v>
      </c>
      <c r="H8078">
        <v>2</v>
      </c>
    </row>
    <row r="8079" spans="1:8" x14ac:dyDescent="0.25">
      <c r="A8079" t="s">
        <v>53251</v>
      </c>
      <c r="B8079" t="s">
        <v>105</v>
      </c>
      <c r="C8079" t="s">
        <v>53252</v>
      </c>
      <c r="D8079" t="s">
        <v>1971</v>
      </c>
      <c r="E8079" t="s">
        <v>12</v>
      </c>
      <c r="F8079">
        <v>423.04</v>
      </c>
      <c r="G8079">
        <v>390.99</v>
      </c>
      <c r="H8079">
        <v>4</v>
      </c>
    </row>
    <row r="8080" spans="1:8" x14ac:dyDescent="0.25">
      <c r="A8080" t="s">
        <v>22866</v>
      </c>
      <c r="B8080" t="s">
        <v>10182</v>
      </c>
      <c r="C8080" t="s">
        <v>22867</v>
      </c>
      <c r="D8080" t="s">
        <v>5004</v>
      </c>
      <c r="E8080" t="s">
        <v>12</v>
      </c>
      <c r="F8080">
        <v>240.55</v>
      </c>
      <c r="G8080">
        <v>190.37</v>
      </c>
      <c r="H8080">
        <v>4</v>
      </c>
    </row>
    <row r="8081" spans="1:8" x14ac:dyDescent="0.25">
      <c r="A8081" t="s">
        <v>22868</v>
      </c>
      <c r="B8081" t="s">
        <v>18</v>
      </c>
      <c r="C8081" t="s">
        <v>22869</v>
      </c>
      <c r="D8081" t="s">
        <v>22870</v>
      </c>
      <c r="E8081" t="s">
        <v>12</v>
      </c>
      <c r="F8081">
        <v>735.77</v>
      </c>
      <c r="G8081">
        <v>656.94</v>
      </c>
      <c r="H8081">
        <v>3</v>
      </c>
    </row>
    <row r="8082" spans="1:8" x14ac:dyDescent="0.25">
      <c r="A8082" t="s">
        <v>2428</v>
      </c>
      <c r="B8082" t="s">
        <v>29</v>
      </c>
      <c r="C8082" t="s">
        <v>2429</v>
      </c>
      <c r="D8082" t="s">
        <v>2430</v>
      </c>
      <c r="E8082" t="s">
        <v>12</v>
      </c>
      <c r="F8082">
        <v>2509.83</v>
      </c>
      <c r="G8082">
        <v>1986.25</v>
      </c>
      <c r="H8082">
        <v>2</v>
      </c>
    </row>
    <row r="8083" spans="1:8" x14ac:dyDescent="0.25">
      <c r="A8083" t="s">
        <v>22873</v>
      </c>
      <c r="B8083" t="s">
        <v>134</v>
      </c>
      <c r="C8083" t="s">
        <v>22874</v>
      </c>
      <c r="D8083" t="s">
        <v>8039</v>
      </c>
      <c r="E8083" t="s">
        <v>12</v>
      </c>
      <c r="F8083">
        <v>366.32</v>
      </c>
      <c r="G8083">
        <v>317.48</v>
      </c>
      <c r="H8083">
        <v>5</v>
      </c>
    </row>
    <row r="8084" spans="1:8" x14ac:dyDescent="0.25">
      <c r="A8084" t="s">
        <v>22875</v>
      </c>
      <c r="B8084" t="s">
        <v>915</v>
      </c>
      <c r="C8084" t="s">
        <v>22876</v>
      </c>
      <c r="D8084" t="s">
        <v>22877</v>
      </c>
      <c r="E8084" t="s">
        <v>12</v>
      </c>
      <c r="F8084">
        <v>5513.06</v>
      </c>
      <c r="G8084">
        <v>4492.12</v>
      </c>
      <c r="H8084">
        <v>2</v>
      </c>
    </row>
    <row r="8085" spans="1:8" x14ac:dyDescent="0.25">
      <c r="A8085" t="s">
        <v>22878</v>
      </c>
      <c r="B8085" t="s">
        <v>162</v>
      </c>
      <c r="C8085" t="s">
        <v>22879</v>
      </c>
      <c r="D8085" t="s">
        <v>22880</v>
      </c>
      <c r="E8085" t="s">
        <v>12</v>
      </c>
      <c r="F8085">
        <v>2848.61</v>
      </c>
      <c r="G8085">
        <v>2468.8000000000002</v>
      </c>
      <c r="H8085">
        <v>2</v>
      </c>
    </row>
    <row r="8086" spans="1:8" x14ac:dyDescent="0.25">
      <c r="A8086" t="s">
        <v>22881</v>
      </c>
      <c r="B8086" t="s">
        <v>120</v>
      </c>
      <c r="C8086" t="s">
        <v>22882</v>
      </c>
      <c r="D8086" t="s">
        <v>22883</v>
      </c>
      <c r="E8086" t="s">
        <v>12</v>
      </c>
      <c r="F8086">
        <v>642.16999999999996</v>
      </c>
      <c r="G8086">
        <v>592.77</v>
      </c>
      <c r="H8086">
        <v>3</v>
      </c>
    </row>
    <row r="8087" spans="1:8" x14ac:dyDescent="0.25">
      <c r="A8087" t="s">
        <v>22884</v>
      </c>
      <c r="B8087" t="s">
        <v>1192</v>
      </c>
      <c r="C8087" t="s">
        <v>22885</v>
      </c>
      <c r="D8087" t="s">
        <v>22886</v>
      </c>
      <c r="E8087" t="s">
        <v>12</v>
      </c>
      <c r="F8087">
        <v>2873.7</v>
      </c>
      <c r="G8087">
        <v>2447.9699999999998</v>
      </c>
      <c r="H8087">
        <v>2</v>
      </c>
    </row>
    <row r="8088" spans="1:8" x14ac:dyDescent="0.25">
      <c r="A8088" t="s">
        <v>32314</v>
      </c>
      <c r="B8088" t="s">
        <v>40</v>
      </c>
      <c r="C8088" t="s">
        <v>32315</v>
      </c>
      <c r="D8088" t="s">
        <v>1438</v>
      </c>
      <c r="E8088" t="s">
        <v>12</v>
      </c>
      <c r="F8088">
        <v>2342.1</v>
      </c>
      <c r="G8088">
        <v>2130.34</v>
      </c>
      <c r="H8088">
        <v>2</v>
      </c>
    </row>
    <row r="8089" spans="1:8" x14ac:dyDescent="0.25">
      <c r="A8089" t="s">
        <v>81810</v>
      </c>
      <c r="B8089" t="s">
        <v>1312</v>
      </c>
      <c r="C8089" t="s">
        <v>81811</v>
      </c>
      <c r="D8089" t="s">
        <v>81812</v>
      </c>
      <c r="E8089" t="s">
        <v>12</v>
      </c>
      <c r="F8089">
        <v>714.71</v>
      </c>
      <c r="G8089">
        <v>569.77</v>
      </c>
      <c r="H8089">
        <v>10</v>
      </c>
    </row>
    <row r="8090" spans="1:8" x14ac:dyDescent="0.25">
      <c r="A8090" t="s">
        <v>22887</v>
      </c>
      <c r="B8090" t="s">
        <v>101</v>
      </c>
      <c r="C8090" t="s">
        <v>22888</v>
      </c>
      <c r="D8090" t="s">
        <v>22889</v>
      </c>
      <c r="E8090" t="s">
        <v>12</v>
      </c>
      <c r="F8090">
        <v>1965.55</v>
      </c>
      <c r="G8090">
        <v>1801.75</v>
      </c>
      <c r="H8090">
        <v>2</v>
      </c>
    </row>
    <row r="8091" spans="1:8" x14ac:dyDescent="0.25">
      <c r="A8091" t="s">
        <v>22890</v>
      </c>
      <c r="B8091" t="s">
        <v>40</v>
      </c>
      <c r="C8091" t="s">
        <v>22891</v>
      </c>
      <c r="D8091" t="s">
        <v>2724</v>
      </c>
      <c r="E8091" t="s">
        <v>12</v>
      </c>
      <c r="F8091">
        <v>1042.5</v>
      </c>
      <c r="G8091">
        <v>943.66</v>
      </c>
      <c r="H8091">
        <v>4</v>
      </c>
    </row>
    <row r="8092" spans="1:8" x14ac:dyDescent="0.25">
      <c r="A8092" t="s">
        <v>22892</v>
      </c>
      <c r="B8092" t="s">
        <v>1157</v>
      </c>
      <c r="C8092" t="s">
        <v>22893</v>
      </c>
      <c r="D8092" t="s">
        <v>22894</v>
      </c>
      <c r="E8092" t="s">
        <v>12</v>
      </c>
      <c r="F8092">
        <v>290.33</v>
      </c>
      <c r="G8092">
        <v>268</v>
      </c>
      <c r="H8092">
        <v>5</v>
      </c>
    </row>
    <row r="8093" spans="1:8" x14ac:dyDescent="0.25">
      <c r="A8093" t="s">
        <v>22895</v>
      </c>
      <c r="B8093" t="s">
        <v>1853</v>
      </c>
      <c r="C8093" t="s">
        <v>22896</v>
      </c>
      <c r="D8093" t="s">
        <v>22897</v>
      </c>
      <c r="E8093" t="s">
        <v>12</v>
      </c>
      <c r="F8093">
        <v>1089.07</v>
      </c>
      <c r="G8093">
        <v>921.1</v>
      </c>
      <c r="H8093">
        <v>2</v>
      </c>
    </row>
    <row r="8094" spans="1:8" x14ac:dyDescent="0.25">
      <c r="A8094" t="s">
        <v>8830</v>
      </c>
      <c r="B8094" t="s">
        <v>922</v>
      </c>
      <c r="C8094" t="s">
        <v>8831</v>
      </c>
      <c r="D8094" t="s">
        <v>8832</v>
      </c>
      <c r="E8094" t="s">
        <v>12</v>
      </c>
      <c r="F8094">
        <v>13441.88</v>
      </c>
      <c r="G8094">
        <v>12423.04</v>
      </c>
      <c r="H8094">
        <v>2</v>
      </c>
    </row>
    <row r="8095" spans="1:8" x14ac:dyDescent="0.25">
      <c r="A8095" t="s">
        <v>22898</v>
      </c>
      <c r="B8095" t="s">
        <v>2695</v>
      </c>
      <c r="C8095" t="s">
        <v>22899</v>
      </c>
      <c r="D8095" t="s">
        <v>2929</v>
      </c>
      <c r="E8095" t="s">
        <v>12</v>
      </c>
      <c r="F8095">
        <v>701.7</v>
      </c>
      <c r="G8095">
        <v>662.88</v>
      </c>
      <c r="H8095">
        <v>5</v>
      </c>
    </row>
    <row r="8096" spans="1:8" x14ac:dyDescent="0.25">
      <c r="A8096" t="s">
        <v>22900</v>
      </c>
      <c r="B8096" t="s">
        <v>293</v>
      </c>
      <c r="C8096" t="s">
        <v>22901</v>
      </c>
      <c r="D8096" t="s">
        <v>22902</v>
      </c>
      <c r="E8096" t="s">
        <v>12</v>
      </c>
      <c r="F8096">
        <v>12962.26</v>
      </c>
      <c r="G8096">
        <v>12098.11</v>
      </c>
      <c r="H8096">
        <v>2</v>
      </c>
    </row>
    <row r="8097" spans="1:8" x14ac:dyDescent="0.25">
      <c r="A8097" t="s">
        <v>22903</v>
      </c>
      <c r="B8097" t="s">
        <v>344</v>
      </c>
      <c r="C8097" t="s">
        <v>22904</v>
      </c>
      <c r="D8097" t="s">
        <v>22905</v>
      </c>
      <c r="E8097" t="s">
        <v>12</v>
      </c>
      <c r="F8097">
        <v>84.13</v>
      </c>
      <c r="G8097">
        <v>66.58</v>
      </c>
      <c r="H8097">
        <v>10</v>
      </c>
    </row>
    <row r="8098" spans="1:8" x14ac:dyDescent="0.25">
      <c r="A8098" t="s">
        <v>22911</v>
      </c>
      <c r="B8098" t="s">
        <v>481</v>
      </c>
      <c r="C8098" t="s">
        <v>22912</v>
      </c>
      <c r="D8098" t="s">
        <v>22913</v>
      </c>
      <c r="E8098" t="s">
        <v>55</v>
      </c>
      <c r="F8098">
        <v>10.47</v>
      </c>
      <c r="G8098">
        <v>8.86</v>
      </c>
      <c r="H8098">
        <v>50</v>
      </c>
    </row>
    <row r="8099" spans="1:8" x14ac:dyDescent="0.25">
      <c r="A8099" t="s">
        <v>22917</v>
      </c>
      <c r="B8099" t="s">
        <v>1081</v>
      </c>
      <c r="C8099" t="s">
        <v>22918</v>
      </c>
      <c r="D8099" t="s">
        <v>22919</v>
      </c>
      <c r="E8099" t="s">
        <v>12</v>
      </c>
      <c r="F8099">
        <v>68.31</v>
      </c>
      <c r="G8099">
        <v>64.67</v>
      </c>
      <c r="H8099">
        <v>2</v>
      </c>
    </row>
    <row r="8100" spans="1:8" x14ac:dyDescent="0.25">
      <c r="A8100" t="s">
        <v>43948</v>
      </c>
      <c r="B8100" t="s">
        <v>510</v>
      </c>
      <c r="C8100" t="s">
        <v>43949</v>
      </c>
      <c r="D8100" t="s">
        <v>43950</v>
      </c>
      <c r="E8100" t="s">
        <v>12</v>
      </c>
      <c r="F8100">
        <v>321.42</v>
      </c>
      <c r="G8100">
        <v>233.76</v>
      </c>
      <c r="H8100">
        <v>5</v>
      </c>
    </row>
    <row r="8101" spans="1:8" x14ac:dyDescent="0.25">
      <c r="A8101" t="s">
        <v>22922</v>
      </c>
      <c r="B8101" t="s">
        <v>911</v>
      </c>
      <c r="C8101" t="s">
        <v>22923</v>
      </c>
      <c r="D8101" t="s">
        <v>22924</v>
      </c>
      <c r="E8101" t="s">
        <v>12</v>
      </c>
      <c r="F8101">
        <v>2900.52</v>
      </c>
      <c r="G8101">
        <v>2470.81</v>
      </c>
      <c r="H8101">
        <v>2</v>
      </c>
    </row>
    <row r="8102" spans="1:8" x14ac:dyDescent="0.25">
      <c r="A8102" t="s">
        <v>22928</v>
      </c>
      <c r="B8102" t="s">
        <v>61</v>
      </c>
      <c r="C8102" t="s">
        <v>22929</v>
      </c>
      <c r="D8102" t="s">
        <v>22930</v>
      </c>
      <c r="E8102" t="s">
        <v>55</v>
      </c>
      <c r="F8102">
        <v>82.06</v>
      </c>
      <c r="G8102">
        <v>76.81</v>
      </c>
      <c r="H8102">
        <v>100</v>
      </c>
    </row>
    <row r="8103" spans="1:8" x14ac:dyDescent="0.25">
      <c r="A8103" t="s">
        <v>22931</v>
      </c>
      <c r="B8103" t="s">
        <v>2025</v>
      </c>
      <c r="C8103" t="s">
        <v>22932</v>
      </c>
      <c r="D8103" t="s">
        <v>22933</v>
      </c>
      <c r="E8103" t="s">
        <v>55</v>
      </c>
      <c r="F8103">
        <v>45.26</v>
      </c>
      <c r="G8103">
        <v>38.549999999999997</v>
      </c>
      <c r="H8103">
        <v>150</v>
      </c>
    </row>
    <row r="8104" spans="1:8" x14ac:dyDescent="0.25">
      <c r="A8104" t="s">
        <v>22934</v>
      </c>
      <c r="B8104" t="s">
        <v>81</v>
      </c>
      <c r="C8104" t="s">
        <v>22935</v>
      </c>
      <c r="D8104" t="s">
        <v>22936</v>
      </c>
      <c r="E8104" t="s">
        <v>12</v>
      </c>
      <c r="F8104">
        <v>70.98</v>
      </c>
      <c r="G8104">
        <v>56.78</v>
      </c>
      <c r="H8104">
        <v>1</v>
      </c>
    </row>
    <row r="8105" spans="1:8" x14ac:dyDescent="0.25">
      <c r="A8105" t="s">
        <v>22937</v>
      </c>
      <c r="B8105" t="s">
        <v>81</v>
      </c>
      <c r="C8105" t="s">
        <v>22938</v>
      </c>
      <c r="D8105" t="s">
        <v>22939</v>
      </c>
      <c r="E8105" t="s">
        <v>12</v>
      </c>
      <c r="F8105">
        <v>139.69</v>
      </c>
      <c r="G8105">
        <v>128.94</v>
      </c>
      <c r="H8105">
        <v>2</v>
      </c>
    </row>
    <row r="8106" spans="1:8" x14ac:dyDescent="0.25">
      <c r="A8106" t="s">
        <v>22946</v>
      </c>
      <c r="B8106" t="s">
        <v>201</v>
      </c>
      <c r="C8106" t="s">
        <v>22947</v>
      </c>
      <c r="D8106" t="s">
        <v>22948</v>
      </c>
      <c r="E8106" t="s">
        <v>12</v>
      </c>
      <c r="F8106">
        <v>368.03</v>
      </c>
      <c r="G8106">
        <v>311.27</v>
      </c>
      <c r="H8106">
        <v>10</v>
      </c>
    </row>
    <row r="8107" spans="1:8" x14ac:dyDescent="0.25">
      <c r="A8107" t="s">
        <v>22949</v>
      </c>
      <c r="B8107" t="s">
        <v>1120</v>
      </c>
      <c r="C8107" t="s">
        <v>22950</v>
      </c>
      <c r="D8107" t="s">
        <v>22951</v>
      </c>
      <c r="E8107" t="s">
        <v>12</v>
      </c>
      <c r="F8107">
        <v>7051.2</v>
      </c>
      <c r="G8107">
        <v>6602.79</v>
      </c>
      <c r="H8107">
        <v>2</v>
      </c>
    </row>
    <row r="8108" spans="1:8" x14ac:dyDescent="0.25">
      <c r="A8108" t="s">
        <v>22952</v>
      </c>
      <c r="B8108" t="s">
        <v>81</v>
      </c>
      <c r="C8108" t="s">
        <v>22953</v>
      </c>
      <c r="D8108" t="s">
        <v>22954</v>
      </c>
      <c r="E8108" t="s">
        <v>12</v>
      </c>
      <c r="F8108">
        <v>123.68</v>
      </c>
      <c r="G8108">
        <v>83</v>
      </c>
      <c r="H8108">
        <v>1</v>
      </c>
    </row>
    <row r="8109" spans="1:8" x14ac:dyDescent="0.25">
      <c r="A8109" t="s">
        <v>22955</v>
      </c>
      <c r="B8109" t="s">
        <v>61</v>
      </c>
      <c r="C8109" t="s">
        <v>22956</v>
      </c>
      <c r="D8109" t="s">
        <v>22957</v>
      </c>
      <c r="E8109" t="s">
        <v>55</v>
      </c>
      <c r="F8109">
        <v>206.08</v>
      </c>
      <c r="G8109">
        <v>182.3</v>
      </c>
      <c r="H8109">
        <v>100</v>
      </c>
    </row>
    <row r="8110" spans="1:8" x14ac:dyDescent="0.25">
      <c r="A8110" t="s">
        <v>36408</v>
      </c>
      <c r="B8110" t="s">
        <v>141</v>
      </c>
      <c r="C8110" t="s">
        <v>36409</v>
      </c>
      <c r="D8110" t="s">
        <v>36410</v>
      </c>
      <c r="E8110" t="s">
        <v>175</v>
      </c>
      <c r="F8110">
        <v>1421.49</v>
      </c>
      <c r="G8110">
        <v>1354.3</v>
      </c>
      <c r="H8110">
        <v>2</v>
      </c>
    </row>
    <row r="8111" spans="1:8" x14ac:dyDescent="0.25">
      <c r="A8111" t="s">
        <v>22958</v>
      </c>
      <c r="B8111" t="s">
        <v>1392</v>
      </c>
      <c r="C8111" t="s">
        <v>22959</v>
      </c>
      <c r="D8111" t="s">
        <v>22960</v>
      </c>
      <c r="E8111" t="s">
        <v>12</v>
      </c>
      <c r="F8111">
        <v>4584.5600000000004</v>
      </c>
      <c r="G8111">
        <v>4231.8999999999996</v>
      </c>
      <c r="H8111">
        <v>2</v>
      </c>
    </row>
    <row r="8112" spans="1:8" x14ac:dyDescent="0.25">
      <c r="A8112" t="s">
        <v>22964</v>
      </c>
      <c r="B8112" t="s">
        <v>961</v>
      </c>
      <c r="C8112" t="s">
        <v>22965</v>
      </c>
      <c r="D8112" t="s">
        <v>22966</v>
      </c>
      <c r="E8112" t="s">
        <v>55</v>
      </c>
      <c r="F8112">
        <v>65.569999999999993</v>
      </c>
      <c r="G8112">
        <v>59.02</v>
      </c>
      <c r="H8112">
        <v>2</v>
      </c>
    </row>
    <row r="8113" spans="1:8" x14ac:dyDescent="0.25">
      <c r="A8113" t="s">
        <v>22967</v>
      </c>
      <c r="B8113" t="s">
        <v>320</v>
      </c>
      <c r="C8113" t="s">
        <v>22968</v>
      </c>
      <c r="D8113" t="s">
        <v>13512</v>
      </c>
      <c r="E8113" t="s">
        <v>12</v>
      </c>
      <c r="F8113">
        <v>17538.34</v>
      </c>
      <c r="G8113">
        <v>15514.69</v>
      </c>
      <c r="H8113">
        <v>2</v>
      </c>
    </row>
    <row r="8114" spans="1:8" x14ac:dyDescent="0.25">
      <c r="A8114" t="s">
        <v>22969</v>
      </c>
      <c r="B8114" t="s">
        <v>73</v>
      </c>
      <c r="C8114" t="s">
        <v>22970</v>
      </c>
      <c r="D8114" t="s">
        <v>22971</v>
      </c>
      <c r="E8114" t="s">
        <v>12</v>
      </c>
      <c r="F8114">
        <v>510.2</v>
      </c>
      <c r="G8114">
        <v>431.97</v>
      </c>
      <c r="H8114">
        <v>2</v>
      </c>
    </row>
    <row r="8115" spans="1:8" x14ac:dyDescent="0.25">
      <c r="A8115" t="s">
        <v>22972</v>
      </c>
      <c r="B8115" t="s">
        <v>413</v>
      </c>
      <c r="C8115" t="s">
        <v>22973</v>
      </c>
      <c r="D8115" t="s">
        <v>22974</v>
      </c>
      <c r="E8115" t="s">
        <v>12</v>
      </c>
      <c r="F8115">
        <v>18531.84</v>
      </c>
      <c r="G8115">
        <v>15786.38</v>
      </c>
      <c r="H8115">
        <v>2</v>
      </c>
    </row>
    <row r="8116" spans="1:8" x14ac:dyDescent="0.25">
      <c r="A8116" t="s">
        <v>36182</v>
      </c>
      <c r="B8116" t="s">
        <v>285</v>
      </c>
      <c r="C8116" t="s">
        <v>36183</v>
      </c>
      <c r="D8116" t="s">
        <v>1832</v>
      </c>
      <c r="E8116" t="s">
        <v>12</v>
      </c>
      <c r="F8116">
        <v>5062.33</v>
      </c>
      <c r="G8116">
        <v>4411.46</v>
      </c>
      <c r="H8116">
        <v>2</v>
      </c>
    </row>
    <row r="8117" spans="1:8" x14ac:dyDescent="0.25">
      <c r="A8117" t="s">
        <v>22975</v>
      </c>
      <c r="B8117" t="s">
        <v>18</v>
      </c>
      <c r="C8117" t="s">
        <v>22976</v>
      </c>
      <c r="D8117" t="s">
        <v>22125</v>
      </c>
      <c r="E8117" t="s">
        <v>12</v>
      </c>
      <c r="F8117">
        <v>775.98</v>
      </c>
      <c r="G8117">
        <v>686.44</v>
      </c>
      <c r="H8117">
        <v>2</v>
      </c>
    </row>
    <row r="8118" spans="1:8" x14ac:dyDescent="0.25">
      <c r="A8118" t="s">
        <v>22977</v>
      </c>
      <c r="B8118" t="s">
        <v>29</v>
      </c>
      <c r="C8118" t="s">
        <v>22978</v>
      </c>
      <c r="D8118" t="s">
        <v>22979</v>
      </c>
      <c r="E8118" t="s">
        <v>12</v>
      </c>
      <c r="F8118">
        <v>6.03</v>
      </c>
      <c r="G8118">
        <v>5.57</v>
      </c>
      <c r="H8118">
        <v>2</v>
      </c>
    </row>
    <row r="8119" spans="1:8" x14ac:dyDescent="0.25">
      <c r="A8119" t="s">
        <v>22980</v>
      </c>
      <c r="B8119" t="s">
        <v>737</v>
      </c>
      <c r="C8119" t="s">
        <v>22981</v>
      </c>
      <c r="D8119" t="s">
        <v>6018</v>
      </c>
      <c r="E8119" t="s">
        <v>12</v>
      </c>
      <c r="F8119">
        <v>127.94</v>
      </c>
      <c r="G8119">
        <v>108.21</v>
      </c>
      <c r="H8119">
        <v>20</v>
      </c>
    </row>
    <row r="8120" spans="1:8" x14ac:dyDescent="0.25">
      <c r="A8120" t="s">
        <v>30385</v>
      </c>
      <c r="B8120" t="s">
        <v>227</v>
      </c>
      <c r="C8120" t="s">
        <v>30386</v>
      </c>
      <c r="D8120" t="s">
        <v>30387</v>
      </c>
      <c r="E8120" t="s">
        <v>12</v>
      </c>
      <c r="F8120">
        <v>381.59</v>
      </c>
      <c r="G8120">
        <v>337.56</v>
      </c>
      <c r="H8120">
        <v>10</v>
      </c>
    </row>
    <row r="8121" spans="1:8" x14ac:dyDescent="0.25">
      <c r="A8121" t="s">
        <v>22982</v>
      </c>
      <c r="B8121" t="s">
        <v>22983</v>
      </c>
      <c r="C8121" t="s">
        <v>22984</v>
      </c>
      <c r="D8121" t="s">
        <v>22985</v>
      </c>
      <c r="E8121" t="s">
        <v>12</v>
      </c>
      <c r="F8121">
        <v>338.25</v>
      </c>
      <c r="G8121">
        <v>267.68</v>
      </c>
      <c r="H8121">
        <v>4</v>
      </c>
    </row>
    <row r="8122" spans="1:8" x14ac:dyDescent="0.25">
      <c r="A8122" t="s">
        <v>50762</v>
      </c>
      <c r="B8122" t="s">
        <v>320</v>
      </c>
      <c r="C8122" t="s">
        <v>50763</v>
      </c>
      <c r="D8122" t="s">
        <v>1955</v>
      </c>
      <c r="E8122" t="s">
        <v>12</v>
      </c>
      <c r="F8122">
        <v>17600.14</v>
      </c>
      <c r="G8122">
        <v>15569.35</v>
      </c>
      <c r="H8122">
        <v>2</v>
      </c>
    </row>
    <row r="8123" spans="1:8" x14ac:dyDescent="0.25">
      <c r="A8123" t="s">
        <v>22990</v>
      </c>
      <c r="B8123" t="s">
        <v>2227</v>
      </c>
      <c r="C8123" t="s">
        <v>22991</v>
      </c>
      <c r="D8123" t="s">
        <v>4978</v>
      </c>
      <c r="E8123" t="s">
        <v>12</v>
      </c>
      <c r="F8123">
        <v>5488.38</v>
      </c>
      <c r="G8123">
        <v>4994.43</v>
      </c>
      <c r="H8123">
        <v>2</v>
      </c>
    </row>
    <row r="8124" spans="1:8" x14ac:dyDescent="0.25">
      <c r="A8124" t="s">
        <v>22992</v>
      </c>
      <c r="B8124" t="s">
        <v>285</v>
      </c>
      <c r="C8124" t="s">
        <v>22993</v>
      </c>
      <c r="D8124" t="s">
        <v>22994</v>
      </c>
      <c r="E8124" t="s">
        <v>12</v>
      </c>
      <c r="F8124">
        <v>21831.01</v>
      </c>
      <c r="G8124">
        <v>18464</v>
      </c>
      <c r="H8124">
        <v>2</v>
      </c>
    </row>
    <row r="8125" spans="1:8" x14ac:dyDescent="0.25">
      <c r="A8125" t="s">
        <v>22995</v>
      </c>
      <c r="B8125" t="s">
        <v>81</v>
      </c>
      <c r="C8125" t="s">
        <v>22996</v>
      </c>
      <c r="D8125" t="s">
        <v>22997</v>
      </c>
      <c r="E8125" t="s">
        <v>12</v>
      </c>
      <c r="F8125">
        <v>55.46</v>
      </c>
      <c r="G8125">
        <v>40.67</v>
      </c>
      <c r="H8125">
        <v>20</v>
      </c>
    </row>
    <row r="8126" spans="1:8" x14ac:dyDescent="0.25">
      <c r="A8126" t="s">
        <v>22998</v>
      </c>
      <c r="B8126" t="s">
        <v>61</v>
      </c>
      <c r="C8126" t="s">
        <v>22999</v>
      </c>
      <c r="D8126" t="s">
        <v>5330</v>
      </c>
      <c r="E8126" t="s">
        <v>55</v>
      </c>
      <c r="F8126">
        <v>158.13</v>
      </c>
      <c r="G8126">
        <v>148.01</v>
      </c>
      <c r="H8126">
        <v>100</v>
      </c>
    </row>
    <row r="8127" spans="1:8" x14ac:dyDescent="0.25">
      <c r="A8127" t="s">
        <v>21844</v>
      </c>
      <c r="B8127" t="s">
        <v>227</v>
      </c>
      <c r="C8127" t="s">
        <v>21845</v>
      </c>
      <c r="D8127" t="s">
        <v>21846</v>
      </c>
      <c r="E8127" t="s">
        <v>12</v>
      </c>
      <c r="F8127">
        <v>2613</v>
      </c>
      <c r="G8127">
        <v>2311.5</v>
      </c>
      <c r="H8127">
        <v>2</v>
      </c>
    </row>
    <row r="8128" spans="1:8" x14ac:dyDescent="0.25">
      <c r="A8128" t="s">
        <v>23000</v>
      </c>
      <c r="B8128" t="s">
        <v>211</v>
      </c>
      <c r="C8128" t="s">
        <v>23001</v>
      </c>
      <c r="D8128" t="s">
        <v>23002</v>
      </c>
      <c r="E8128" t="s">
        <v>12</v>
      </c>
      <c r="F8128">
        <v>1180.82</v>
      </c>
      <c r="G8128">
        <v>1091.3599999999999</v>
      </c>
      <c r="H8128">
        <v>4</v>
      </c>
    </row>
    <row r="8129" spans="1:8" x14ac:dyDescent="0.25">
      <c r="A8129" t="s">
        <v>23008</v>
      </c>
      <c r="B8129" t="s">
        <v>9</v>
      </c>
      <c r="C8129" t="s">
        <v>23009</v>
      </c>
      <c r="D8129" t="s">
        <v>5789</v>
      </c>
      <c r="E8129" t="s">
        <v>12</v>
      </c>
      <c r="F8129">
        <v>650.6</v>
      </c>
      <c r="G8129">
        <v>550.26</v>
      </c>
      <c r="H8129">
        <v>5</v>
      </c>
    </row>
    <row r="8130" spans="1:8" x14ac:dyDescent="0.25">
      <c r="A8130" t="s">
        <v>23010</v>
      </c>
      <c r="B8130" t="s">
        <v>93</v>
      </c>
      <c r="C8130" t="s">
        <v>23011</v>
      </c>
      <c r="D8130" t="s">
        <v>23012</v>
      </c>
      <c r="E8130" t="s">
        <v>12</v>
      </c>
      <c r="F8130">
        <v>457.12</v>
      </c>
      <c r="G8130">
        <v>402.94</v>
      </c>
      <c r="H8130">
        <v>5</v>
      </c>
    </row>
    <row r="8131" spans="1:8" x14ac:dyDescent="0.25">
      <c r="A8131" t="s">
        <v>23013</v>
      </c>
      <c r="B8131" t="s">
        <v>40</v>
      </c>
      <c r="C8131" t="s">
        <v>23014</v>
      </c>
      <c r="D8131" t="s">
        <v>7028</v>
      </c>
      <c r="E8131" t="s">
        <v>12</v>
      </c>
      <c r="F8131">
        <v>9183.18</v>
      </c>
      <c r="G8131">
        <v>8280.7000000000007</v>
      </c>
      <c r="H8131">
        <v>2</v>
      </c>
    </row>
    <row r="8132" spans="1:8" x14ac:dyDescent="0.25">
      <c r="A8132" t="s">
        <v>23015</v>
      </c>
      <c r="B8132" t="s">
        <v>40</v>
      </c>
      <c r="C8132" t="s">
        <v>23016</v>
      </c>
      <c r="D8132" t="s">
        <v>2055</v>
      </c>
      <c r="E8132" t="s">
        <v>12</v>
      </c>
      <c r="F8132">
        <v>1714.5</v>
      </c>
      <c r="G8132">
        <v>1546.01</v>
      </c>
      <c r="H8132">
        <v>2</v>
      </c>
    </row>
    <row r="8133" spans="1:8" x14ac:dyDescent="0.25">
      <c r="A8133" t="s">
        <v>23017</v>
      </c>
      <c r="B8133" t="s">
        <v>22</v>
      </c>
      <c r="C8133" t="s">
        <v>23018</v>
      </c>
      <c r="D8133" t="s">
        <v>23019</v>
      </c>
      <c r="E8133" t="s">
        <v>12</v>
      </c>
      <c r="F8133">
        <v>108761.02</v>
      </c>
      <c r="G8133">
        <v>96211.67</v>
      </c>
      <c r="H8133">
        <v>2</v>
      </c>
    </row>
    <row r="8134" spans="1:8" x14ac:dyDescent="0.25">
      <c r="A8134" t="s">
        <v>23020</v>
      </c>
      <c r="B8134" t="s">
        <v>911</v>
      </c>
      <c r="C8134" t="s">
        <v>23021</v>
      </c>
      <c r="D8134" t="s">
        <v>23022</v>
      </c>
      <c r="E8134" t="s">
        <v>12</v>
      </c>
      <c r="F8134">
        <v>748.25</v>
      </c>
      <c r="G8134">
        <v>648.48</v>
      </c>
      <c r="H8134">
        <v>4</v>
      </c>
    </row>
    <row r="8135" spans="1:8" x14ac:dyDescent="0.25">
      <c r="A8135" t="s">
        <v>23023</v>
      </c>
      <c r="B8135" t="s">
        <v>16827</v>
      </c>
      <c r="C8135" t="s">
        <v>23024</v>
      </c>
      <c r="D8135" t="s">
        <v>23025</v>
      </c>
      <c r="E8135" t="s">
        <v>12</v>
      </c>
      <c r="F8135">
        <v>97.47</v>
      </c>
      <c r="G8135">
        <v>77.13</v>
      </c>
      <c r="H8135">
        <v>10</v>
      </c>
    </row>
    <row r="8136" spans="1:8" x14ac:dyDescent="0.25">
      <c r="A8136" t="s">
        <v>23028</v>
      </c>
      <c r="B8136" t="s">
        <v>555</v>
      </c>
      <c r="C8136" t="s">
        <v>23029</v>
      </c>
      <c r="D8136" t="s">
        <v>23030</v>
      </c>
      <c r="E8136" t="s">
        <v>12</v>
      </c>
      <c r="F8136">
        <v>104.47</v>
      </c>
      <c r="G8136">
        <v>88.36</v>
      </c>
      <c r="H8136">
        <v>10</v>
      </c>
    </row>
    <row r="8137" spans="1:8" x14ac:dyDescent="0.25">
      <c r="A8137" t="s">
        <v>37437</v>
      </c>
      <c r="B8137" t="s">
        <v>1045</v>
      </c>
      <c r="C8137" t="s">
        <v>37438</v>
      </c>
      <c r="D8137" t="s">
        <v>37439</v>
      </c>
      <c r="E8137" t="s">
        <v>12</v>
      </c>
      <c r="F8137">
        <v>4278.75</v>
      </c>
      <c r="G8137">
        <v>4205.3999999999996</v>
      </c>
      <c r="H8137">
        <v>3</v>
      </c>
    </row>
    <row r="8138" spans="1:8" x14ac:dyDescent="0.25">
      <c r="A8138" t="s">
        <v>23031</v>
      </c>
      <c r="B8138" t="s">
        <v>330</v>
      </c>
      <c r="C8138" t="s">
        <v>23032</v>
      </c>
      <c r="D8138" t="s">
        <v>23033</v>
      </c>
      <c r="E8138" t="s">
        <v>12</v>
      </c>
      <c r="F8138">
        <v>188.21</v>
      </c>
      <c r="G8138">
        <v>136.88</v>
      </c>
      <c r="H8138">
        <v>5</v>
      </c>
    </row>
    <row r="8139" spans="1:8" x14ac:dyDescent="0.25">
      <c r="A8139" t="s">
        <v>78083</v>
      </c>
      <c r="B8139" t="s">
        <v>3339</v>
      </c>
      <c r="C8139" t="s">
        <v>78084</v>
      </c>
      <c r="D8139" t="s">
        <v>78085</v>
      </c>
      <c r="E8139" t="s">
        <v>12</v>
      </c>
      <c r="F8139">
        <v>338.33</v>
      </c>
      <c r="G8139">
        <v>299.29000000000002</v>
      </c>
      <c r="H8139">
        <v>10</v>
      </c>
    </row>
    <row r="8140" spans="1:8" x14ac:dyDescent="0.25">
      <c r="A8140" t="s">
        <v>36641</v>
      </c>
      <c r="B8140" t="s">
        <v>97</v>
      </c>
      <c r="C8140" t="s">
        <v>36642</v>
      </c>
      <c r="D8140" t="s">
        <v>2473</v>
      </c>
      <c r="E8140" t="s">
        <v>175</v>
      </c>
      <c r="F8140">
        <v>214.33</v>
      </c>
      <c r="G8140">
        <v>201.42</v>
      </c>
      <c r="H8140">
        <v>10</v>
      </c>
    </row>
    <row r="8141" spans="1:8" x14ac:dyDescent="0.25">
      <c r="A8141" t="s">
        <v>23034</v>
      </c>
      <c r="B8141" t="s">
        <v>2025</v>
      </c>
      <c r="C8141" t="s">
        <v>23035</v>
      </c>
      <c r="D8141" t="s">
        <v>23036</v>
      </c>
      <c r="E8141" t="s">
        <v>55</v>
      </c>
      <c r="F8141">
        <v>27.08</v>
      </c>
      <c r="G8141">
        <v>23.07</v>
      </c>
      <c r="H8141">
        <v>100</v>
      </c>
    </row>
    <row r="8142" spans="1:8" x14ac:dyDescent="0.25">
      <c r="A8142" t="s">
        <v>23040</v>
      </c>
      <c r="B8142" t="s">
        <v>324</v>
      </c>
      <c r="C8142" t="s">
        <v>23041</v>
      </c>
      <c r="D8142" t="s">
        <v>23042</v>
      </c>
      <c r="E8142" t="s">
        <v>12</v>
      </c>
      <c r="F8142">
        <v>249.75</v>
      </c>
      <c r="G8142">
        <v>185</v>
      </c>
      <c r="H8142">
        <v>1</v>
      </c>
    </row>
    <row r="8143" spans="1:8" x14ac:dyDescent="0.25">
      <c r="A8143" t="s">
        <v>23046</v>
      </c>
      <c r="B8143" t="s">
        <v>320</v>
      </c>
      <c r="C8143" t="s">
        <v>23047</v>
      </c>
      <c r="D8143" t="s">
        <v>3046</v>
      </c>
      <c r="E8143" t="s">
        <v>12</v>
      </c>
      <c r="F8143">
        <v>14355.95</v>
      </c>
      <c r="G8143">
        <v>12699.49</v>
      </c>
      <c r="H8143">
        <v>2</v>
      </c>
    </row>
    <row r="8144" spans="1:8" x14ac:dyDescent="0.25">
      <c r="A8144" t="s">
        <v>23048</v>
      </c>
      <c r="B8144" t="s">
        <v>61</v>
      </c>
      <c r="C8144" t="s">
        <v>23049</v>
      </c>
      <c r="D8144" t="s">
        <v>23050</v>
      </c>
      <c r="E8144" t="s">
        <v>55</v>
      </c>
      <c r="F8144">
        <v>37.67</v>
      </c>
      <c r="G8144">
        <v>32.090000000000003</v>
      </c>
      <c r="H8144">
        <v>100</v>
      </c>
    </row>
    <row r="8145" spans="1:8" x14ac:dyDescent="0.25">
      <c r="A8145" t="s">
        <v>19796</v>
      </c>
      <c r="B8145" t="s">
        <v>413</v>
      </c>
      <c r="C8145" t="s">
        <v>19797</v>
      </c>
      <c r="D8145" t="s">
        <v>1076</v>
      </c>
      <c r="E8145" t="s">
        <v>12</v>
      </c>
      <c r="F8145">
        <v>12916.42</v>
      </c>
      <c r="G8145">
        <v>11922.85</v>
      </c>
      <c r="H8145">
        <v>2</v>
      </c>
    </row>
    <row r="8146" spans="1:8" x14ac:dyDescent="0.25">
      <c r="A8146" t="s">
        <v>23051</v>
      </c>
      <c r="B8146" t="s">
        <v>57</v>
      </c>
      <c r="C8146" t="s">
        <v>23052</v>
      </c>
      <c r="D8146" t="s">
        <v>14476</v>
      </c>
      <c r="E8146" t="s">
        <v>12</v>
      </c>
      <c r="F8146">
        <v>86.96</v>
      </c>
      <c r="G8146">
        <v>73.55</v>
      </c>
      <c r="H8146">
        <v>15</v>
      </c>
    </row>
    <row r="8147" spans="1:8" x14ac:dyDescent="0.25">
      <c r="A8147" t="s">
        <v>23053</v>
      </c>
      <c r="B8147" t="s">
        <v>237</v>
      </c>
      <c r="C8147" t="s">
        <v>23054</v>
      </c>
      <c r="D8147" t="s">
        <v>17864</v>
      </c>
      <c r="E8147" t="s">
        <v>55</v>
      </c>
      <c r="F8147">
        <v>7.22</v>
      </c>
      <c r="G8147">
        <v>6.15</v>
      </c>
      <c r="H8147">
        <v>100</v>
      </c>
    </row>
    <row r="8148" spans="1:8" x14ac:dyDescent="0.25">
      <c r="A8148" t="s">
        <v>23055</v>
      </c>
      <c r="B8148" t="s">
        <v>194</v>
      </c>
      <c r="C8148" t="s">
        <v>23056</v>
      </c>
      <c r="D8148" t="s">
        <v>23057</v>
      </c>
      <c r="E8148" t="s">
        <v>12</v>
      </c>
      <c r="F8148">
        <v>0.65</v>
      </c>
      <c r="G8148">
        <v>0.55000000000000004</v>
      </c>
      <c r="H8148">
        <v>300</v>
      </c>
    </row>
    <row r="8149" spans="1:8" x14ac:dyDescent="0.25">
      <c r="A8149" t="s">
        <v>23067</v>
      </c>
      <c r="B8149" t="s">
        <v>502</v>
      </c>
      <c r="C8149" t="s">
        <v>23068</v>
      </c>
      <c r="D8149" t="s">
        <v>23069</v>
      </c>
      <c r="E8149" t="s">
        <v>12</v>
      </c>
      <c r="F8149">
        <v>32.21</v>
      </c>
      <c r="G8149">
        <v>25.49</v>
      </c>
      <c r="H8149">
        <v>50</v>
      </c>
    </row>
    <row r="8150" spans="1:8" x14ac:dyDescent="0.25">
      <c r="A8150" t="s">
        <v>23070</v>
      </c>
      <c r="B8150" t="s">
        <v>109</v>
      </c>
      <c r="C8150" t="s">
        <v>23071</v>
      </c>
      <c r="D8150" t="s">
        <v>23072</v>
      </c>
      <c r="E8150" t="s">
        <v>12</v>
      </c>
      <c r="F8150">
        <v>38.19</v>
      </c>
      <c r="G8150">
        <v>32.299999999999997</v>
      </c>
      <c r="H8150">
        <v>20</v>
      </c>
    </row>
    <row r="8151" spans="1:8" x14ac:dyDescent="0.25">
      <c r="A8151" t="s">
        <v>23073</v>
      </c>
      <c r="B8151" t="s">
        <v>642</v>
      </c>
      <c r="C8151" t="s">
        <v>23074</v>
      </c>
      <c r="D8151" t="s">
        <v>23075</v>
      </c>
      <c r="E8151" t="s">
        <v>12</v>
      </c>
      <c r="F8151">
        <v>64.64</v>
      </c>
      <c r="G8151">
        <v>59.67</v>
      </c>
      <c r="H8151">
        <v>10</v>
      </c>
    </row>
    <row r="8152" spans="1:8" x14ac:dyDescent="0.25">
      <c r="A8152" t="s">
        <v>34196</v>
      </c>
      <c r="B8152" t="s">
        <v>18</v>
      </c>
      <c r="C8152" t="s">
        <v>34197</v>
      </c>
      <c r="D8152" t="s">
        <v>34198</v>
      </c>
      <c r="E8152" t="s">
        <v>12</v>
      </c>
      <c r="F8152">
        <v>15387.1</v>
      </c>
      <c r="G8152">
        <v>13874.93</v>
      </c>
      <c r="H8152">
        <v>2</v>
      </c>
    </row>
    <row r="8153" spans="1:8" x14ac:dyDescent="0.25">
      <c r="A8153" t="s">
        <v>23076</v>
      </c>
      <c r="B8153" t="s">
        <v>5590</v>
      </c>
      <c r="C8153" t="s">
        <v>23077</v>
      </c>
      <c r="D8153" t="s">
        <v>23078</v>
      </c>
      <c r="E8153" t="s">
        <v>12</v>
      </c>
      <c r="F8153">
        <v>2454.09</v>
      </c>
      <c r="G8153">
        <v>2233.2199999999998</v>
      </c>
      <c r="H8153">
        <v>2</v>
      </c>
    </row>
    <row r="8154" spans="1:8" x14ac:dyDescent="0.25">
      <c r="A8154" t="s">
        <v>23082</v>
      </c>
      <c r="B8154" t="s">
        <v>277</v>
      </c>
      <c r="C8154" t="s">
        <v>23083</v>
      </c>
      <c r="D8154" t="s">
        <v>23084</v>
      </c>
      <c r="E8154" t="s">
        <v>175</v>
      </c>
      <c r="F8154">
        <v>1483.15</v>
      </c>
      <c r="G8154">
        <v>1337.39</v>
      </c>
      <c r="H8154">
        <v>2</v>
      </c>
    </row>
    <row r="8155" spans="1:8" x14ac:dyDescent="0.25">
      <c r="A8155" t="s">
        <v>88181</v>
      </c>
      <c r="B8155" t="s">
        <v>1892</v>
      </c>
      <c r="C8155" t="s">
        <v>88182</v>
      </c>
      <c r="D8155" t="s">
        <v>88183</v>
      </c>
      <c r="E8155" t="s">
        <v>12</v>
      </c>
      <c r="F8155">
        <v>93.96</v>
      </c>
      <c r="G8155">
        <v>82.68</v>
      </c>
      <c r="H8155">
        <v>50</v>
      </c>
    </row>
    <row r="8156" spans="1:8" x14ac:dyDescent="0.25">
      <c r="A8156" t="s">
        <v>23085</v>
      </c>
      <c r="B8156" t="s">
        <v>18</v>
      </c>
      <c r="C8156" t="s">
        <v>23086</v>
      </c>
      <c r="D8156" t="s">
        <v>23045</v>
      </c>
      <c r="E8156" t="s">
        <v>12</v>
      </c>
      <c r="F8156">
        <v>11287.85</v>
      </c>
      <c r="G8156">
        <v>10178.540000000001</v>
      </c>
      <c r="H8156">
        <v>2</v>
      </c>
    </row>
    <row r="8157" spans="1:8" x14ac:dyDescent="0.25">
      <c r="A8157" t="s">
        <v>23087</v>
      </c>
      <c r="B8157" t="s">
        <v>1388</v>
      </c>
      <c r="C8157" t="s">
        <v>23088</v>
      </c>
      <c r="D8157" t="s">
        <v>3172</v>
      </c>
      <c r="E8157" t="s">
        <v>12</v>
      </c>
      <c r="F8157">
        <v>16.829999999999998</v>
      </c>
      <c r="G8157">
        <v>14.77</v>
      </c>
      <c r="H8157">
        <v>50</v>
      </c>
    </row>
    <row r="8158" spans="1:8" x14ac:dyDescent="0.25">
      <c r="A8158" t="s">
        <v>23089</v>
      </c>
      <c r="B8158" t="s">
        <v>344</v>
      </c>
      <c r="C8158" t="s">
        <v>23090</v>
      </c>
      <c r="D8158" t="s">
        <v>23091</v>
      </c>
      <c r="E8158" t="s">
        <v>12</v>
      </c>
      <c r="F8158">
        <v>74.150000000000006</v>
      </c>
      <c r="G8158">
        <v>62.71</v>
      </c>
      <c r="H8158">
        <v>20</v>
      </c>
    </row>
    <row r="8159" spans="1:8" x14ac:dyDescent="0.25">
      <c r="A8159" t="s">
        <v>23092</v>
      </c>
      <c r="B8159" t="s">
        <v>29</v>
      </c>
      <c r="C8159" t="s">
        <v>23093</v>
      </c>
      <c r="D8159" t="s">
        <v>23094</v>
      </c>
      <c r="E8159" t="s">
        <v>12</v>
      </c>
      <c r="F8159">
        <v>2309.66</v>
      </c>
      <c r="G8159">
        <v>1827.84</v>
      </c>
      <c r="H8159">
        <v>2</v>
      </c>
    </row>
    <row r="8160" spans="1:8" x14ac:dyDescent="0.25">
      <c r="A8160" t="s">
        <v>33139</v>
      </c>
      <c r="B8160" t="s">
        <v>656</v>
      </c>
      <c r="C8160" t="s">
        <v>33140</v>
      </c>
      <c r="D8160" t="s">
        <v>33141</v>
      </c>
      <c r="E8160" t="s">
        <v>55</v>
      </c>
      <c r="F8160">
        <v>520.82000000000005</v>
      </c>
      <c r="G8160">
        <v>470.85</v>
      </c>
      <c r="H8160">
        <v>100</v>
      </c>
    </row>
    <row r="8161" spans="1:8" x14ac:dyDescent="0.25">
      <c r="A8161" t="s">
        <v>23098</v>
      </c>
      <c r="B8161" t="s">
        <v>101</v>
      </c>
      <c r="C8161" t="s">
        <v>23099</v>
      </c>
      <c r="D8161" t="s">
        <v>23100</v>
      </c>
      <c r="E8161" t="s">
        <v>12</v>
      </c>
      <c r="F8161">
        <v>384</v>
      </c>
      <c r="G8161">
        <v>362.67</v>
      </c>
      <c r="H8161">
        <v>2</v>
      </c>
    </row>
    <row r="8162" spans="1:8" x14ac:dyDescent="0.25">
      <c r="A8162" t="s">
        <v>23101</v>
      </c>
      <c r="B8162" t="s">
        <v>29</v>
      </c>
      <c r="C8162" t="s">
        <v>23102</v>
      </c>
      <c r="D8162" t="s">
        <v>23103</v>
      </c>
      <c r="E8162" t="s">
        <v>12</v>
      </c>
      <c r="F8162">
        <v>7685.32</v>
      </c>
      <c r="G8162">
        <v>6082.09</v>
      </c>
      <c r="H8162">
        <v>2</v>
      </c>
    </row>
    <row r="8163" spans="1:8" x14ac:dyDescent="0.25">
      <c r="A8163" t="s">
        <v>23104</v>
      </c>
      <c r="B8163" t="s">
        <v>961</v>
      </c>
      <c r="C8163" t="s">
        <v>23105</v>
      </c>
      <c r="D8163" t="s">
        <v>23106</v>
      </c>
      <c r="E8163" t="s">
        <v>55</v>
      </c>
      <c r="F8163">
        <v>2159.41</v>
      </c>
      <c r="G8163">
        <v>1943.47</v>
      </c>
      <c r="H8163">
        <v>100</v>
      </c>
    </row>
    <row r="8164" spans="1:8" x14ac:dyDescent="0.25">
      <c r="A8164" t="s">
        <v>50082</v>
      </c>
      <c r="B8164" t="s">
        <v>29</v>
      </c>
      <c r="C8164" t="s">
        <v>50083</v>
      </c>
      <c r="D8164" t="s">
        <v>9377</v>
      </c>
      <c r="E8164" t="s">
        <v>175</v>
      </c>
      <c r="F8164">
        <v>183.77</v>
      </c>
      <c r="G8164">
        <v>157.88999999999999</v>
      </c>
      <c r="H8164">
        <v>10</v>
      </c>
    </row>
    <row r="8165" spans="1:8" x14ac:dyDescent="0.25">
      <c r="A8165" t="s">
        <v>87187</v>
      </c>
      <c r="B8165" t="s">
        <v>40</v>
      </c>
      <c r="C8165" t="s">
        <v>87188</v>
      </c>
      <c r="D8165" t="s">
        <v>149</v>
      </c>
      <c r="E8165" t="s">
        <v>12</v>
      </c>
      <c r="F8165">
        <v>3119.47</v>
      </c>
      <c r="G8165">
        <v>2853.52</v>
      </c>
      <c r="H8165">
        <v>2</v>
      </c>
    </row>
    <row r="8166" spans="1:8" x14ac:dyDescent="0.25">
      <c r="A8166" t="s">
        <v>23107</v>
      </c>
      <c r="B8166" t="s">
        <v>1106</v>
      </c>
      <c r="C8166" t="s">
        <v>23108</v>
      </c>
      <c r="D8166" t="s">
        <v>5894</v>
      </c>
      <c r="E8166" t="s">
        <v>12</v>
      </c>
      <c r="F8166">
        <v>1.75</v>
      </c>
      <c r="G8166">
        <v>1.52</v>
      </c>
      <c r="H8166">
        <v>500</v>
      </c>
    </row>
    <row r="8167" spans="1:8" x14ac:dyDescent="0.25">
      <c r="A8167" t="s">
        <v>23112</v>
      </c>
      <c r="B8167" t="s">
        <v>73</v>
      </c>
      <c r="C8167" t="s">
        <v>23113</v>
      </c>
      <c r="D8167" t="s">
        <v>23114</v>
      </c>
      <c r="E8167" t="s">
        <v>12</v>
      </c>
      <c r="F8167">
        <v>78.709999999999994</v>
      </c>
      <c r="G8167">
        <v>68.180000000000007</v>
      </c>
      <c r="H8167">
        <v>2</v>
      </c>
    </row>
    <row r="8168" spans="1:8" x14ac:dyDescent="0.25">
      <c r="A8168" t="s">
        <v>23115</v>
      </c>
      <c r="B8168" t="s">
        <v>444</v>
      </c>
      <c r="C8168" t="s">
        <v>23116</v>
      </c>
      <c r="D8168" t="s">
        <v>23117</v>
      </c>
      <c r="E8168" t="s">
        <v>12</v>
      </c>
      <c r="F8168">
        <v>3715.53</v>
      </c>
      <c r="G8168">
        <v>3408</v>
      </c>
      <c r="H8168">
        <v>2</v>
      </c>
    </row>
    <row r="8169" spans="1:8" x14ac:dyDescent="0.25">
      <c r="A8169" t="s">
        <v>66086</v>
      </c>
      <c r="B8169" t="s">
        <v>97</v>
      </c>
      <c r="C8169" t="s">
        <v>66087</v>
      </c>
      <c r="D8169" t="s">
        <v>66088</v>
      </c>
      <c r="E8169" t="s">
        <v>12</v>
      </c>
      <c r="F8169">
        <v>6777.29</v>
      </c>
      <c r="G8169">
        <v>5773.25</v>
      </c>
      <c r="H8169">
        <v>2</v>
      </c>
    </row>
    <row r="8170" spans="1:8" x14ac:dyDescent="0.25">
      <c r="A8170" t="s">
        <v>23118</v>
      </c>
      <c r="B8170" t="s">
        <v>5778</v>
      </c>
      <c r="C8170" t="s">
        <v>23119</v>
      </c>
      <c r="D8170" t="s">
        <v>23120</v>
      </c>
      <c r="E8170" t="s">
        <v>12</v>
      </c>
      <c r="F8170">
        <v>358.16</v>
      </c>
      <c r="G8170">
        <v>291.83</v>
      </c>
      <c r="H8170">
        <v>3</v>
      </c>
    </row>
    <row r="8171" spans="1:8" x14ac:dyDescent="0.25">
      <c r="A8171" t="s">
        <v>23121</v>
      </c>
      <c r="B8171" t="s">
        <v>1443</v>
      </c>
      <c r="C8171" t="s">
        <v>23122</v>
      </c>
      <c r="D8171" t="s">
        <v>11492</v>
      </c>
      <c r="E8171" t="s">
        <v>175</v>
      </c>
      <c r="F8171">
        <v>66.98</v>
      </c>
      <c r="G8171">
        <v>49.12</v>
      </c>
      <c r="H8171">
        <v>10</v>
      </c>
    </row>
    <row r="8172" spans="1:8" x14ac:dyDescent="0.25">
      <c r="A8172" t="s">
        <v>36880</v>
      </c>
      <c r="B8172" t="s">
        <v>29</v>
      </c>
      <c r="C8172" t="s">
        <v>36881</v>
      </c>
      <c r="D8172" t="s">
        <v>36882</v>
      </c>
      <c r="E8172" t="s">
        <v>12</v>
      </c>
      <c r="F8172">
        <v>3716.27</v>
      </c>
      <c r="G8172">
        <v>2941.02</v>
      </c>
      <c r="H8172">
        <v>2</v>
      </c>
    </row>
    <row r="8173" spans="1:8" x14ac:dyDescent="0.25">
      <c r="A8173" t="s">
        <v>23123</v>
      </c>
      <c r="B8173" t="s">
        <v>440</v>
      </c>
      <c r="C8173" t="s">
        <v>23124</v>
      </c>
      <c r="D8173" t="s">
        <v>23125</v>
      </c>
      <c r="E8173" t="s">
        <v>12</v>
      </c>
      <c r="F8173">
        <v>327.14999999999998</v>
      </c>
      <c r="G8173">
        <v>301.98</v>
      </c>
      <c r="H8173">
        <v>5</v>
      </c>
    </row>
    <row r="8174" spans="1:8" x14ac:dyDescent="0.25">
      <c r="A8174" t="s">
        <v>23126</v>
      </c>
      <c r="B8174" t="s">
        <v>155</v>
      </c>
      <c r="C8174" t="s">
        <v>23127</v>
      </c>
      <c r="D8174" t="s">
        <v>7408</v>
      </c>
      <c r="E8174" t="s">
        <v>12</v>
      </c>
      <c r="F8174">
        <v>533.54</v>
      </c>
      <c r="G8174">
        <v>454.5</v>
      </c>
      <c r="H8174">
        <v>4</v>
      </c>
    </row>
    <row r="8175" spans="1:8" x14ac:dyDescent="0.25">
      <c r="A8175" t="s">
        <v>23128</v>
      </c>
      <c r="B8175" t="s">
        <v>289</v>
      </c>
      <c r="C8175" t="s">
        <v>23129</v>
      </c>
      <c r="D8175" t="s">
        <v>11676</v>
      </c>
      <c r="E8175" t="s">
        <v>12</v>
      </c>
      <c r="F8175">
        <v>2090.2800000000002</v>
      </c>
      <c r="G8175">
        <v>1935.44</v>
      </c>
      <c r="H8175">
        <v>2</v>
      </c>
    </row>
    <row r="8176" spans="1:8" x14ac:dyDescent="0.25">
      <c r="A8176" t="s">
        <v>83625</v>
      </c>
      <c r="B8176" t="s">
        <v>120</v>
      </c>
      <c r="C8176" t="s">
        <v>83626</v>
      </c>
      <c r="D8176" t="s">
        <v>83627</v>
      </c>
      <c r="E8176" t="s">
        <v>12</v>
      </c>
      <c r="F8176">
        <v>108.58</v>
      </c>
      <c r="G8176">
        <v>100.23</v>
      </c>
      <c r="H8176">
        <v>24</v>
      </c>
    </row>
    <row r="8177" spans="1:8" x14ac:dyDescent="0.25">
      <c r="A8177" t="s">
        <v>23133</v>
      </c>
      <c r="B8177" t="s">
        <v>741</v>
      </c>
      <c r="C8177" t="s">
        <v>23134</v>
      </c>
      <c r="D8177" t="s">
        <v>23135</v>
      </c>
      <c r="E8177" t="s">
        <v>12</v>
      </c>
      <c r="F8177">
        <v>4405.59</v>
      </c>
      <c r="G8177">
        <v>4024.86</v>
      </c>
      <c r="H8177">
        <v>2</v>
      </c>
    </row>
    <row r="8178" spans="1:8" x14ac:dyDescent="0.25">
      <c r="A8178" t="s">
        <v>23136</v>
      </c>
      <c r="B8178" t="s">
        <v>324</v>
      </c>
      <c r="C8178" t="s">
        <v>23137</v>
      </c>
      <c r="D8178" t="s">
        <v>23138</v>
      </c>
      <c r="E8178" t="s">
        <v>12</v>
      </c>
      <c r="F8178">
        <v>162</v>
      </c>
      <c r="G8178">
        <v>120</v>
      </c>
      <c r="H8178">
        <v>1</v>
      </c>
    </row>
    <row r="8179" spans="1:8" x14ac:dyDescent="0.25">
      <c r="A8179" t="s">
        <v>23139</v>
      </c>
      <c r="B8179" t="s">
        <v>29</v>
      </c>
      <c r="C8179" t="s">
        <v>23140</v>
      </c>
      <c r="D8179" t="s">
        <v>23141</v>
      </c>
      <c r="E8179" t="s">
        <v>12</v>
      </c>
      <c r="F8179">
        <v>400.44</v>
      </c>
      <c r="G8179">
        <v>317.01</v>
      </c>
      <c r="H8179">
        <v>5</v>
      </c>
    </row>
    <row r="8180" spans="1:8" x14ac:dyDescent="0.25">
      <c r="A8180" t="s">
        <v>23142</v>
      </c>
      <c r="B8180" t="s">
        <v>248</v>
      </c>
      <c r="C8180" t="s">
        <v>23143</v>
      </c>
      <c r="D8180" t="s">
        <v>23144</v>
      </c>
      <c r="E8180" t="s">
        <v>12</v>
      </c>
      <c r="F8180">
        <v>5882.67</v>
      </c>
      <c r="G8180">
        <v>4655.4799999999996</v>
      </c>
      <c r="H8180">
        <v>2</v>
      </c>
    </row>
    <row r="8181" spans="1:8" x14ac:dyDescent="0.25">
      <c r="A8181" t="s">
        <v>52472</v>
      </c>
      <c r="B8181" t="s">
        <v>9</v>
      </c>
      <c r="C8181" t="s">
        <v>52473</v>
      </c>
      <c r="D8181" t="s">
        <v>5048</v>
      </c>
      <c r="E8181" t="s">
        <v>12</v>
      </c>
      <c r="F8181">
        <v>117172.7</v>
      </c>
      <c r="G8181">
        <v>106946.32</v>
      </c>
      <c r="H8181">
        <v>2</v>
      </c>
    </row>
    <row r="8182" spans="1:8" x14ac:dyDescent="0.25">
      <c r="A8182" t="s">
        <v>23147</v>
      </c>
      <c r="B8182" t="s">
        <v>155</v>
      </c>
      <c r="C8182" t="s">
        <v>23148</v>
      </c>
      <c r="D8182" t="s">
        <v>1602</v>
      </c>
      <c r="E8182" t="s">
        <v>12</v>
      </c>
      <c r="F8182">
        <v>330.53</v>
      </c>
      <c r="G8182">
        <v>254.25</v>
      </c>
      <c r="H8182">
        <v>1</v>
      </c>
    </row>
    <row r="8183" spans="1:8" x14ac:dyDescent="0.25">
      <c r="A8183" t="s">
        <v>23149</v>
      </c>
      <c r="B8183" t="s">
        <v>120</v>
      </c>
      <c r="C8183" t="s">
        <v>23150</v>
      </c>
      <c r="D8183" t="s">
        <v>23151</v>
      </c>
      <c r="E8183" t="s">
        <v>12</v>
      </c>
      <c r="F8183">
        <v>136.6</v>
      </c>
      <c r="G8183">
        <v>119.68</v>
      </c>
      <c r="H8183">
        <v>5</v>
      </c>
    </row>
    <row r="8184" spans="1:8" x14ac:dyDescent="0.25">
      <c r="A8184" t="s">
        <v>23152</v>
      </c>
      <c r="B8184" t="s">
        <v>23153</v>
      </c>
      <c r="C8184" t="s">
        <v>23154</v>
      </c>
      <c r="D8184" t="s">
        <v>23155</v>
      </c>
      <c r="E8184" t="s">
        <v>12</v>
      </c>
      <c r="F8184">
        <v>15485.4</v>
      </c>
      <c r="G8184">
        <v>13273.2</v>
      </c>
      <c r="H8184">
        <v>2</v>
      </c>
    </row>
    <row r="8185" spans="1:8" x14ac:dyDescent="0.25">
      <c r="A8185" t="s">
        <v>23159</v>
      </c>
      <c r="B8185" t="s">
        <v>474</v>
      </c>
      <c r="C8185" t="s">
        <v>23160</v>
      </c>
      <c r="D8185" t="s">
        <v>23161</v>
      </c>
      <c r="E8185" t="s">
        <v>255</v>
      </c>
      <c r="F8185">
        <v>815.15</v>
      </c>
      <c r="G8185">
        <v>739.68</v>
      </c>
      <c r="H8185">
        <v>20</v>
      </c>
    </row>
    <row r="8186" spans="1:8" x14ac:dyDescent="0.25">
      <c r="A8186" t="s">
        <v>23162</v>
      </c>
      <c r="B8186" t="s">
        <v>285</v>
      </c>
      <c r="C8186" t="s">
        <v>23163</v>
      </c>
      <c r="D8186" t="s">
        <v>23164</v>
      </c>
      <c r="E8186" t="s">
        <v>12</v>
      </c>
      <c r="F8186">
        <v>1850.73</v>
      </c>
      <c r="G8186">
        <v>1576.55</v>
      </c>
      <c r="H8186">
        <v>4</v>
      </c>
    </row>
    <row r="8187" spans="1:8" x14ac:dyDescent="0.25">
      <c r="A8187" t="s">
        <v>62196</v>
      </c>
      <c r="B8187" t="s">
        <v>1202</v>
      </c>
      <c r="C8187" t="s">
        <v>62197</v>
      </c>
      <c r="D8187" t="s">
        <v>62198</v>
      </c>
      <c r="E8187" t="s">
        <v>12</v>
      </c>
      <c r="F8187">
        <v>21597.48</v>
      </c>
      <c r="G8187">
        <v>18397.849999999999</v>
      </c>
      <c r="H8187">
        <v>2</v>
      </c>
    </row>
    <row r="8188" spans="1:8" x14ac:dyDescent="0.25">
      <c r="A8188" t="s">
        <v>23165</v>
      </c>
      <c r="B8188" t="s">
        <v>1133</v>
      </c>
      <c r="C8188" t="s">
        <v>23166</v>
      </c>
      <c r="D8188" t="s">
        <v>23167</v>
      </c>
      <c r="E8188" t="s">
        <v>12</v>
      </c>
      <c r="F8188">
        <v>1158.3</v>
      </c>
      <c r="G8188">
        <v>1135.52</v>
      </c>
      <c r="H8188">
        <v>2</v>
      </c>
    </row>
    <row r="8189" spans="1:8" x14ac:dyDescent="0.25">
      <c r="A8189" t="s">
        <v>23168</v>
      </c>
      <c r="B8189" t="s">
        <v>1781</v>
      </c>
      <c r="C8189" t="s">
        <v>23169</v>
      </c>
      <c r="D8189" t="s">
        <v>23170</v>
      </c>
      <c r="E8189" t="s">
        <v>12</v>
      </c>
      <c r="F8189">
        <v>16.73</v>
      </c>
      <c r="G8189">
        <v>13.63</v>
      </c>
      <c r="H8189">
        <v>50</v>
      </c>
    </row>
    <row r="8190" spans="1:8" x14ac:dyDescent="0.25">
      <c r="A8190" t="s">
        <v>23173</v>
      </c>
      <c r="B8190" t="s">
        <v>769</v>
      </c>
      <c r="C8190" t="s">
        <v>23174</v>
      </c>
      <c r="D8190" t="s">
        <v>22173</v>
      </c>
      <c r="E8190" t="s">
        <v>12</v>
      </c>
      <c r="F8190">
        <v>3950.41</v>
      </c>
      <c r="G8190">
        <v>3872.72</v>
      </c>
      <c r="H8190">
        <v>2</v>
      </c>
    </row>
    <row r="8191" spans="1:8" x14ac:dyDescent="0.25">
      <c r="A8191" t="s">
        <v>23175</v>
      </c>
      <c r="B8191" t="s">
        <v>281</v>
      </c>
      <c r="C8191" t="s">
        <v>23176</v>
      </c>
      <c r="D8191" t="s">
        <v>23177</v>
      </c>
      <c r="E8191" t="s">
        <v>12</v>
      </c>
      <c r="F8191">
        <v>6399.16</v>
      </c>
      <c r="G8191">
        <v>5451.14</v>
      </c>
      <c r="H8191">
        <v>2</v>
      </c>
    </row>
    <row r="8192" spans="1:8" x14ac:dyDescent="0.25">
      <c r="A8192" t="s">
        <v>23178</v>
      </c>
      <c r="B8192" t="s">
        <v>61</v>
      </c>
      <c r="C8192" t="s">
        <v>23179</v>
      </c>
      <c r="D8192" t="s">
        <v>8072</v>
      </c>
      <c r="E8192" t="s">
        <v>55</v>
      </c>
      <c r="F8192">
        <v>332.41</v>
      </c>
      <c r="G8192">
        <v>299.17</v>
      </c>
      <c r="H8192">
        <v>100</v>
      </c>
    </row>
    <row r="8193" spans="1:8" x14ac:dyDescent="0.25">
      <c r="A8193" t="s">
        <v>74711</v>
      </c>
      <c r="B8193" t="s">
        <v>656</v>
      </c>
      <c r="C8193" t="s">
        <v>74712</v>
      </c>
      <c r="D8193" t="s">
        <v>74713</v>
      </c>
      <c r="E8193" t="s">
        <v>55</v>
      </c>
      <c r="F8193">
        <v>519.69000000000005</v>
      </c>
      <c r="G8193">
        <v>469.83</v>
      </c>
      <c r="H8193">
        <v>100</v>
      </c>
    </row>
    <row r="8194" spans="1:8" x14ac:dyDescent="0.25">
      <c r="A8194" t="s">
        <v>23180</v>
      </c>
      <c r="B8194" t="s">
        <v>3676</v>
      </c>
      <c r="C8194" t="s">
        <v>23181</v>
      </c>
      <c r="D8194" t="s">
        <v>23182</v>
      </c>
      <c r="E8194" t="s">
        <v>55</v>
      </c>
      <c r="F8194">
        <v>1.46</v>
      </c>
      <c r="G8194">
        <v>1.32</v>
      </c>
      <c r="H8194">
        <v>8000</v>
      </c>
    </row>
    <row r="8195" spans="1:8" x14ac:dyDescent="0.25">
      <c r="A8195" t="s">
        <v>23183</v>
      </c>
      <c r="B8195" t="s">
        <v>642</v>
      </c>
      <c r="C8195" t="s">
        <v>23184</v>
      </c>
      <c r="D8195" t="s">
        <v>23185</v>
      </c>
      <c r="E8195" t="s">
        <v>12</v>
      </c>
      <c r="F8195">
        <v>501.65</v>
      </c>
      <c r="G8195">
        <v>463.06</v>
      </c>
      <c r="H8195">
        <v>3</v>
      </c>
    </row>
    <row r="8196" spans="1:8" x14ac:dyDescent="0.25">
      <c r="A8196" t="s">
        <v>23186</v>
      </c>
      <c r="B8196" t="s">
        <v>248</v>
      </c>
      <c r="C8196" t="s">
        <v>23187</v>
      </c>
      <c r="D8196" t="s">
        <v>23188</v>
      </c>
      <c r="E8196" t="s">
        <v>12</v>
      </c>
      <c r="F8196">
        <v>2501.6999999999998</v>
      </c>
      <c r="G8196">
        <v>1979.81</v>
      </c>
      <c r="H8196">
        <v>2</v>
      </c>
    </row>
    <row r="8197" spans="1:8" x14ac:dyDescent="0.25">
      <c r="A8197" t="s">
        <v>23189</v>
      </c>
      <c r="B8197" t="s">
        <v>454</v>
      </c>
      <c r="C8197" t="s">
        <v>23190</v>
      </c>
      <c r="D8197" t="s">
        <v>23191</v>
      </c>
      <c r="E8197" t="s">
        <v>12</v>
      </c>
      <c r="F8197">
        <v>1663.58</v>
      </c>
      <c r="G8197">
        <v>1491.49</v>
      </c>
      <c r="H8197">
        <v>2</v>
      </c>
    </row>
    <row r="8198" spans="1:8" x14ac:dyDescent="0.25">
      <c r="A8198" t="s">
        <v>23192</v>
      </c>
      <c r="B8198" t="s">
        <v>162</v>
      </c>
      <c r="C8198" t="s">
        <v>23193</v>
      </c>
      <c r="D8198" t="s">
        <v>23194</v>
      </c>
      <c r="E8198" t="s">
        <v>12</v>
      </c>
      <c r="F8198">
        <v>1199.3599999999999</v>
      </c>
      <c r="G8198">
        <v>1100.6199999999999</v>
      </c>
      <c r="H8198">
        <v>2</v>
      </c>
    </row>
    <row r="8199" spans="1:8" x14ac:dyDescent="0.25">
      <c r="A8199" t="s">
        <v>68392</v>
      </c>
      <c r="B8199" t="s">
        <v>4211</v>
      </c>
      <c r="C8199" t="s">
        <v>68393</v>
      </c>
      <c r="D8199" t="s">
        <v>68394</v>
      </c>
      <c r="E8199" t="s">
        <v>12</v>
      </c>
      <c r="F8199">
        <v>2362.5500000000002</v>
      </c>
      <c r="G8199">
        <v>2180.8200000000002</v>
      </c>
      <c r="H8199">
        <v>2</v>
      </c>
    </row>
    <row r="8200" spans="1:8" x14ac:dyDescent="0.25">
      <c r="A8200" t="s">
        <v>23198</v>
      </c>
      <c r="B8200" t="s">
        <v>444</v>
      </c>
      <c r="C8200" t="s">
        <v>23199</v>
      </c>
      <c r="D8200" t="s">
        <v>10313</v>
      </c>
      <c r="E8200" t="s">
        <v>12</v>
      </c>
      <c r="F8200">
        <v>38090</v>
      </c>
      <c r="G8200">
        <v>34339.599999999999</v>
      </c>
      <c r="H8200">
        <v>2</v>
      </c>
    </row>
    <row r="8201" spans="1:8" x14ac:dyDescent="0.25">
      <c r="A8201" t="s">
        <v>23200</v>
      </c>
      <c r="B8201" t="s">
        <v>155</v>
      </c>
      <c r="C8201" t="s">
        <v>23201</v>
      </c>
      <c r="D8201" t="s">
        <v>10834</v>
      </c>
      <c r="E8201" t="s">
        <v>12</v>
      </c>
      <c r="F8201">
        <v>153.87</v>
      </c>
      <c r="G8201">
        <v>127.66</v>
      </c>
      <c r="H8201">
        <v>12</v>
      </c>
    </row>
    <row r="8202" spans="1:8" x14ac:dyDescent="0.25">
      <c r="A8202" t="s">
        <v>23202</v>
      </c>
      <c r="B8202" t="s">
        <v>184</v>
      </c>
      <c r="C8202" t="s">
        <v>23203</v>
      </c>
      <c r="D8202" t="s">
        <v>23204</v>
      </c>
      <c r="E8202" t="s">
        <v>12</v>
      </c>
      <c r="F8202">
        <v>48.31</v>
      </c>
      <c r="G8202">
        <v>41.41</v>
      </c>
      <c r="H8202">
        <v>10</v>
      </c>
    </row>
    <row r="8203" spans="1:8" x14ac:dyDescent="0.25">
      <c r="A8203" t="s">
        <v>23205</v>
      </c>
      <c r="B8203" t="s">
        <v>93</v>
      </c>
      <c r="C8203" t="s">
        <v>23206</v>
      </c>
      <c r="D8203" t="s">
        <v>23207</v>
      </c>
      <c r="E8203" t="s">
        <v>12</v>
      </c>
      <c r="F8203">
        <v>944.7</v>
      </c>
      <c r="G8203">
        <v>799.85</v>
      </c>
      <c r="H8203">
        <v>2</v>
      </c>
    </row>
    <row r="8204" spans="1:8" x14ac:dyDescent="0.25">
      <c r="A8204" t="s">
        <v>23208</v>
      </c>
      <c r="B8204" t="s">
        <v>638</v>
      </c>
      <c r="C8204" t="s">
        <v>23209</v>
      </c>
      <c r="D8204" t="s">
        <v>50</v>
      </c>
      <c r="E8204" t="s">
        <v>12</v>
      </c>
      <c r="F8204">
        <v>1</v>
      </c>
      <c r="G8204">
        <v>1</v>
      </c>
      <c r="H8204">
        <v>1</v>
      </c>
    </row>
    <row r="8205" spans="1:8" x14ac:dyDescent="0.25">
      <c r="A8205" t="s">
        <v>23210</v>
      </c>
      <c r="B8205" t="s">
        <v>81</v>
      </c>
      <c r="C8205" t="s">
        <v>23211</v>
      </c>
      <c r="D8205" t="s">
        <v>23212</v>
      </c>
      <c r="E8205" t="s">
        <v>12</v>
      </c>
      <c r="F8205">
        <v>70.58</v>
      </c>
      <c r="G8205">
        <v>58.97</v>
      </c>
      <c r="H8205">
        <v>2</v>
      </c>
    </row>
    <row r="8206" spans="1:8" x14ac:dyDescent="0.25">
      <c r="A8206" t="s">
        <v>23213</v>
      </c>
      <c r="B8206" t="s">
        <v>162</v>
      </c>
      <c r="C8206" t="s">
        <v>23214</v>
      </c>
      <c r="D8206" t="s">
        <v>23215</v>
      </c>
      <c r="E8206" t="s">
        <v>12</v>
      </c>
      <c r="F8206">
        <v>896.6</v>
      </c>
      <c r="G8206">
        <v>754.38</v>
      </c>
      <c r="H8206">
        <v>2</v>
      </c>
    </row>
    <row r="8207" spans="1:8" x14ac:dyDescent="0.25">
      <c r="A8207" t="s">
        <v>50499</v>
      </c>
      <c r="B8207" t="s">
        <v>227</v>
      </c>
      <c r="C8207" t="s">
        <v>50500</v>
      </c>
      <c r="D8207" t="s">
        <v>50501</v>
      </c>
      <c r="E8207" t="s">
        <v>12</v>
      </c>
      <c r="F8207">
        <v>3333.53</v>
      </c>
      <c r="G8207">
        <v>2948.89</v>
      </c>
      <c r="H8207">
        <v>2</v>
      </c>
    </row>
    <row r="8208" spans="1:8" x14ac:dyDescent="0.25">
      <c r="A8208" t="s">
        <v>23216</v>
      </c>
      <c r="B8208" t="s">
        <v>510</v>
      </c>
      <c r="C8208" t="s">
        <v>23217</v>
      </c>
      <c r="D8208" t="s">
        <v>23218</v>
      </c>
      <c r="E8208" t="s">
        <v>12</v>
      </c>
      <c r="F8208">
        <v>173.74</v>
      </c>
      <c r="G8208">
        <v>126.36</v>
      </c>
      <c r="H8208">
        <v>10</v>
      </c>
    </row>
    <row r="8209" spans="1:8" x14ac:dyDescent="0.25">
      <c r="A8209" t="s">
        <v>23219</v>
      </c>
      <c r="B8209" t="s">
        <v>306</v>
      </c>
      <c r="C8209" t="s">
        <v>23220</v>
      </c>
      <c r="D8209" t="s">
        <v>23221</v>
      </c>
      <c r="E8209" t="s">
        <v>12</v>
      </c>
      <c r="F8209">
        <v>4682.1499999999996</v>
      </c>
      <c r="G8209">
        <v>4080.16</v>
      </c>
      <c r="H8209">
        <v>2</v>
      </c>
    </row>
    <row r="8210" spans="1:8" x14ac:dyDescent="0.25">
      <c r="A8210" t="s">
        <v>23225</v>
      </c>
      <c r="B8210" t="s">
        <v>162</v>
      </c>
      <c r="C8210" t="s">
        <v>23226</v>
      </c>
      <c r="D8210" t="s">
        <v>23227</v>
      </c>
      <c r="E8210" t="s">
        <v>12</v>
      </c>
      <c r="F8210">
        <v>902.45</v>
      </c>
      <c r="G8210">
        <v>763.27</v>
      </c>
      <c r="H8210">
        <v>3</v>
      </c>
    </row>
    <row r="8211" spans="1:8" x14ac:dyDescent="0.25">
      <c r="A8211" t="s">
        <v>23228</v>
      </c>
      <c r="B8211" t="s">
        <v>23229</v>
      </c>
      <c r="C8211" t="s">
        <v>23230</v>
      </c>
      <c r="D8211" t="s">
        <v>23231</v>
      </c>
      <c r="E8211" t="s">
        <v>12</v>
      </c>
      <c r="F8211">
        <v>40.380000000000003</v>
      </c>
      <c r="G8211">
        <v>31.95</v>
      </c>
      <c r="H8211">
        <v>20</v>
      </c>
    </row>
    <row r="8212" spans="1:8" x14ac:dyDescent="0.25">
      <c r="A8212" t="s">
        <v>31648</v>
      </c>
      <c r="B8212" t="s">
        <v>155</v>
      </c>
      <c r="C8212" t="s">
        <v>31649</v>
      </c>
      <c r="D8212" t="s">
        <v>35</v>
      </c>
      <c r="E8212" t="s">
        <v>12</v>
      </c>
      <c r="F8212">
        <v>94.26</v>
      </c>
      <c r="G8212">
        <v>80.98</v>
      </c>
      <c r="H8212">
        <v>12</v>
      </c>
    </row>
    <row r="8213" spans="1:8" x14ac:dyDescent="0.25">
      <c r="A8213" t="s">
        <v>55841</v>
      </c>
      <c r="B8213" t="s">
        <v>18</v>
      </c>
      <c r="C8213" t="s">
        <v>55842</v>
      </c>
      <c r="D8213" t="s">
        <v>11608</v>
      </c>
      <c r="E8213" t="s">
        <v>12</v>
      </c>
      <c r="F8213">
        <v>24956.28</v>
      </c>
      <c r="G8213">
        <v>22503.7</v>
      </c>
      <c r="H8213">
        <v>2</v>
      </c>
    </row>
    <row r="8214" spans="1:8" x14ac:dyDescent="0.25">
      <c r="A8214" t="s">
        <v>23237</v>
      </c>
      <c r="B8214" t="s">
        <v>277</v>
      </c>
      <c r="C8214" t="s">
        <v>23238</v>
      </c>
      <c r="D8214" t="s">
        <v>15673</v>
      </c>
      <c r="E8214" t="s">
        <v>175</v>
      </c>
      <c r="F8214">
        <v>2887.79</v>
      </c>
      <c r="G8214">
        <v>2603.9899999999998</v>
      </c>
      <c r="H8214">
        <v>3</v>
      </c>
    </row>
    <row r="8215" spans="1:8" x14ac:dyDescent="0.25">
      <c r="A8215" t="s">
        <v>11289</v>
      </c>
      <c r="B8215" t="s">
        <v>201</v>
      </c>
      <c r="C8215" t="s">
        <v>11290</v>
      </c>
      <c r="D8215" t="s">
        <v>11291</v>
      </c>
      <c r="E8215" t="s">
        <v>12</v>
      </c>
      <c r="F8215">
        <v>1414.38</v>
      </c>
      <c r="G8215">
        <v>1320.09</v>
      </c>
      <c r="H8215">
        <v>2</v>
      </c>
    </row>
    <row r="8216" spans="1:8" x14ac:dyDescent="0.25">
      <c r="A8216" t="s">
        <v>23246</v>
      </c>
      <c r="B8216" t="s">
        <v>386</v>
      </c>
      <c r="C8216" t="s">
        <v>23247</v>
      </c>
      <c r="D8216" t="s">
        <v>23248</v>
      </c>
      <c r="E8216" t="s">
        <v>12</v>
      </c>
      <c r="F8216">
        <v>2.7</v>
      </c>
      <c r="G8216">
        <v>2.2799999999999998</v>
      </c>
      <c r="H8216">
        <v>100</v>
      </c>
    </row>
    <row r="8217" spans="1:8" x14ac:dyDescent="0.25">
      <c r="A8217" t="s">
        <v>31262</v>
      </c>
      <c r="B8217" t="s">
        <v>555</v>
      </c>
      <c r="C8217" t="s">
        <v>31263</v>
      </c>
      <c r="D8217" t="s">
        <v>31264</v>
      </c>
      <c r="E8217" t="s">
        <v>12</v>
      </c>
      <c r="F8217">
        <v>264.35000000000002</v>
      </c>
      <c r="G8217">
        <v>215.4</v>
      </c>
      <c r="H8217">
        <v>8</v>
      </c>
    </row>
    <row r="8218" spans="1:8" x14ac:dyDescent="0.25">
      <c r="A8218" t="s">
        <v>23252</v>
      </c>
      <c r="B8218" t="s">
        <v>141</v>
      </c>
      <c r="C8218" t="s">
        <v>23253</v>
      </c>
      <c r="D8218" t="s">
        <v>23254</v>
      </c>
      <c r="E8218" t="s">
        <v>12</v>
      </c>
      <c r="F8218">
        <v>523.79999999999995</v>
      </c>
      <c r="G8218">
        <v>443.02</v>
      </c>
      <c r="H8218">
        <v>3</v>
      </c>
    </row>
    <row r="8219" spans="1:8" x14ac:dyDescent="0.25">
      <c r="A8219" t="s">
        <v>23255</v>
      </c>
      <c r="B8219" t="s">
        <v>29</v>
      </c>
      <c r="C8219" t="s">
        <v>23256</v>
      </c>
      <c r="D8219" t="s">
        <v>23257</v>
      </c>
      <c r="E8219" t="s">
        <v>12</v>
      </c>
      <c r="F8219">
        <v>311.31</v>
      </c>
      <c r="G8219">
        <v>246.37</v>
      </c>
      <c r="H8219">
        <v>5</v>
      </c>
    </row>
    <row r="8220" spans="1:8" x14ac:dyDescent="0.25">
      <c r="A8220" t="s">
        <v>23258</v>
      </c>
      <c r="B8220" t="s">
        <v>510</v>
      </c>
      <c r="C8220" t="s">
        <v>23259</v>
      </c>
      <c r="D8220" t="s">
        <v>23260</v>
      </c>
      <c r="E8220" t="s">
        <v>12</v>
      </c>
      <c r="F8220">
        <v>418.11</v>
      </c>
      <c r="G8220">
        <v>361.37</v>
      </c>
      <c r="H8220">
        <v>5</v>
      </c>
    </row>
    <row r="8221" spans="1:8" x14ac:dyDescent="0.25">
      <c r="A8221" t="s">
        <v>46046</v>
      </c>
      <c r="B8221" t="s">
        <v>676</v>
      </c>
      <c r="C8221" t="s">
        <v>46047</v>
      </c>
      <c r="D8221" t="s">
        <v>46048</v>
      </c>
      <c r="E8221" t="s">
        <v>12</v>
      </c>
      <c r="F8221">
        <v>556.45000000000005</v>
      </c>
      <c r="G8221">
        <v>507.89</v>
      </c>
      <c r="H8221">
        <v>3</v>
      </c>
    </row>
    <row r="8222" spans="1:8" x14ac:dyDescent="0.25">
      <c r="A8222" t="s">
        <v>23264</v>
      </c>
      <c r="B8222" t="s">
        <v>723</v>
      </c>
      <c r="C8222" t="s">
        <v>23265</v>
      </c>
      <c r="D8222" t="s">
        <v>23266</v>
      </c>
      <c r="E8222" t="s">
        <v>12</v>
      </c>
      <c r="F8222">
        <v>9054.8700000000008</v>
      </c>
      <c r="G8222">
        <v>7658.35</v>
      </c>
      <c r="H8222">
        <v>2</v>
      </c>
    </row>
    <row r="8223" spans="1:8" x14ac:dyDescent="0.25">
      <c r="A8223" t="s">
        <v>23270</v>
      </c>
      <c r="B8223" t="s">
        <v>2040</v>
      </c>
      <c r="C8223" t="s">
        <v>23271</v>
      </c>
      <c r="D8223" t="s">
        <v>23272</v>
      </c>
      <c r="E8223" t="s">
        <v>12</v>
      </c>
      <c r="F8223">
        <v>362.23</v>
      </c>
      <c r="G8223">
        <v>286.66000000000003</v>
      </c>
      <c r="H8223">
        <v>4</v>
      </c>
    </row>
    <row r="8224" spans="1:8" x14ac:dyDescent="0.25">
      <c r="A8224" t="s">
        <v>23273</v>
      </c>
      <c r="B8224" t="s">
        <v>155</v>
      </c>
      <c r="C8224" t="s">
        <v>23274</v>
      </c>
      <c r="D8224" t="s">
        <v>1835</v>
      </c>
      <c r="E8224" t="s">
        <v>12</v>
      </c>
      <c r="F8224">
        <v>486.09</v>
      </c>
      <c r="G8224">
        <v>411.12</v>
      </c>
      <c r="H8224">
        <v>12</v>
      </c>
    </row>
    <row r="8225" spans="1:8" x14ac:dyDescent="0.25">
      <c r="A8225" t="s">
        <v>23277</v>
      </c>
      <c r="B8225" t="s">
        <v>44</v>
      </c>
      <c r="C8225" t="s">
        <v>23278</v>
      </c>
      <c r="D8225" t="s">
        <v>23279</v>
      </c>
      <c r="E8225" t="s">
        <v>12</v>
      </c>
      <c r="F8225">
        <v>176.85</v>
      </c>
      <c r="G8225">
        <v>159.47</v>
      </c>
      <c r="H8225">
        <v>15</v>
      </c>
    </row>
    <row r="8226" spans="1:8" x14ac:dyDescent="0.25">
      <c r="A8226" t="s">
        <v>23280</v>
      </c>
      <c r="B8226" t="s">
        <v>285</v>
      </c>
      <c r="C8226" t="s">
        <v>23281</v>
      </c>
      <c r="D8226" t="s">
        <v>4418</v>
      </c>
      <c r="E8226" t="s">
        <v>12</v>
      </c>
      <c r="F8226">
        <v>7450.54</v>
      </c>
      <c r="G8226">
        <v>6492.61</v>
      </c>
      <c r="H8226">
        <v>2</v>
      </c>
    </row>
    <row r="8227" spans="1:8" x14ac:dyDescent="0.25">
      <c r="A8227" t="s">
        <v>69206</v>
      </c>
      <c r="B8227" t="s">
        <v>413</v>
      </c>
      <c r="C8227" t="s">
        <v>69207</v>
      </c>
      <c r="D8227" t="s">
        <v>23514</v>
      </c>
      <c r="E8227" t="s">
        <v>12</v>
      </c>
      <c r="F8227">
        <v>482.71</v>
      </c>
      <c r="G8227">
        <v>442.48</v>
      </c>
      <c r="H8227">
        <v>10</v>
      </c>
    </row>
    <row r="8228" spans="1:8" x14ac:dyDescent="0.25">
      <c r="A8228" t="s">
        <v>23287</v>
      </c>
      <c r="B8228" t="s">
        <v>1419</v>
      </c>
      <c r="C8228" t="s">
        <v>23288</v>
      </c>
      <c r="D8228" t="s">
        <v>23289</v>
      </c>
      <c r="E8228" t="s">
        <v>12</v>
      </c>
      <c r="F8228">
        <v>9004.5</v>
      </c>
      <c r="G8228">
        <v>8510</v>
      </c>
      <c r="H8228">
        <v>5</v>
      </c>
    </row>
    <row r="8229" spans="1:8" x14ac:dyDescent="0.25">
      <c r="A8229" t="s">
        <v>39456</v>
      </c>
      <c r="B8229" t="s">
        <v>656</v>
      </c>
      <c r="C8229" t="s">
        <v>39457</v>
      </c>
      <c r="D8229" t="s">
        <v>39458</v>
      </c>
      <c r="E8229" t="s">
        <v>55</v>
      </c>
      <c r="F8229">
        <v>252.11</v>
      </c>
      <c r="G8229">
        <v>227.92</v>
      </c>
      <c r="H8229">
        <v>100</v>
      </c>
    </row>
    <row r="8230" spans="1:8" x14ac:dyDescent="0.25">
      <c r="A8230" t="s">
        <v>23295</v>
      </c>
      <c r="B8230" t="s">
        <v>141</v>
      </c>
      <c r="C8230" t="s">
        <v>23296</v>
      </c>
      <c r="D8230" t="s">
        <v>23297</v>
      </c>
      <c r="E8230" t="s">
        <v>12</v>
      </c>
      <c r="F8230">
        <v>248.79</v>
      </c>
      <c r="G8230">
        <v>228.06</v>
      </c>
      <c r="H8230">
        <v>12</v>
      </c>
    </row>
    <row r="8231" spans="1:8" x14ac:dyDescent="0.25">
      <c r="A8231" t="s">
        <v>23298</v>
      </c>
      <c r="B8231" t="s">
        <v>101</v>
      </c>
      <c r="C8231" t="s">
        <v>23299</v>
      </c>
      <c r="D8231" t="s">
        <v>23300</v>
      </c>
      <c r="E8231" t="s">
        <v>12</v>
      </c>
      <c r="F8231">
        <v>1061.6400000000001</v>
      </c>
      <c r="G8231">
        <v>865.04</v>
      </c>
      <c r="H8231">
        <v>2</v>
      </c>
    </row>
    <row r="8232" spans="1:8" x14ac:dyDescent="0.25">
      <c r="A8232" t="s">
        <v>70033</v>
      </c>
      <c r="B8232" t="s">
        <v>29</v>
      </c>
      <c r="C8232" t="s">
        <v>70034</v>
      </c>
      <c r="D8232" t="s">
        <v>70035</v>
      </c>
      <c r="E8232" t="s">
        <v>12</v>
      </c>
      <c r="F8232">
        <v>12067.99</v>
      </c>
      <c r="G8232">
        <v>9550.48</v>
      </c>
      <c r="H8232">
        <v>2</v>
      </c>
    </row>
    <row r="8233" spans="1:8" x14ac:dyDescent="0.25">
      <c r="A8233" t="s">
        <v>23301</v>
      </c>
      <c r="B8233" t="s">
        <v>6324</v>
      </c>
      <c r="C8233" t="s">
        <v>23302</v>
      </c>
      <c r="D8233" t="s">
        <v>50</v>
      </c>
      <c r="E8233" t="s">
        <v>6022</v>
      </c>
      <c r="F8233">
        <v>1</v>
      </c>
      <c r="G8233">
        <v>1</v>
      </c>
      <c r="H8233">
        <v>1</v>
      </c>
    </row>
    <row r="8234" spans="1:8" x14ac:dyDescent="0.25">
      <c r="A8234" t="s">
        <v>23306</v>
      </c>
      <c r="B8234" t="s">
        <v>14628</v>
      </c>
      <c r="C8234" t="s">
        <v>23307</v>
      </c>
      <c r="D8234" t="s">
        <v>23308</v>
      </c>
      <c r="E8234" t="s">
        <v>12</v>
      </c>
      <c r="F8234">
        <v>71.38</v>
      </c>
      <c r="G8234">
        <v>60.37</v>
      </c>
      <c r="H8234">
        <v>20</v>
      </c>
    </row>
    <row r="8235" spans="1:8" x14ac:dyDescent="0.25">
      <c r="A8235" t="s">
        <v>23309</v>
      </c>
      <c r="B8235" t="s">
        <v>529</v>
      </c>
      <c r="C8235" t="s">
        <v>23310</v>
      </c>
      <c r="D8235" t="s">
        <v>23311</v>
      </c>
      <c r="E8235" t="s">
        <v>12</v>
      </c>
      <c r="F8235">
        <v>348.33</v>
      </c>
      <c r="G8235">
        <v>296.08</v>
      </c>
      <c r="H8235">
        <v>10</v>
      </c>
    </row>
    <row r="8236" spans="1:8" x14ac:dyDescent="0.25">
      <c r="A8236" t="s">
        <v>23318</v>
      </c>
      <c r="B8236" t="s">
        <v>44</v>
      </c>
      <c r="C8236" t="s">
        <v>23319</v>
      </c>
      <c r="D8236" t="s">
        <v>12795</v>
      </c>
      <c r="E8236" t="s">
        <v>12</v>
      </c>
      <c r="F8236">
        <v>47.33</v>
      </c>
      <c r="G8236">
        <v>41.52</v>
      </c>
      <c r="H8236">
        <v>50</v>
      </c>
    </row>
    <row r="8237" spans="1:8" x14ac:dyDescent="0.25">
      <c r="A8237" t="s">
        <v>23320</v>
      </c>
      <c r="B8237" t="s">
        <v>81</v>
      </c>
      <c r="C8237" t="s">
        <v>23321</v>
      </c>
      <c r="D8237" t="s">
        <v>23322</v>
      </c>
      <c r="E8237" t="s">
        <v>12</v>
      </c>
      <c r="F8237">
        <v>82.67</v>
      </c>
      <c r="G8237">
        <v>76.31</v>
      </c>
      <c r="H8237">
        <v>2</v>
      </c>
    </row>
    <row r="8238" spans="1:8" x14ac:dyDescent="0.25">
      <c r="A8238" t="s">
        <v>23323</v>
      </c>
      <c r="B8238" t="s">
        <v>237</v>
      </c>
      <c r="C8238" t="s">
        <v>23324</v>
      </c>
      <c r="D8238" t="s">
        <v>23325</v>
      </c>
      <c r="E8238" t="s">
        <v>55</v>
      </c>
      <c r="F8238">
        <v>9.1</v>
      </c>
      <c r="G8238">
        <v>8.23</v>
      </c>
      <c r="H8238">
        <v>200</v>
      </c>
    </row>
    <row r="8239" spans="1:8" x14ac:dyDescent="0.25">
      <c r="A8239" t="s">
        <v>23326</v>
      </c>
      <c r="B8239" t="s">
        <v>120</v>
      </c>
      <c r="C8239" t="s">
        <v>23327</v>
      </c>
      <c r="D8239" t="s">
        <v>23328</v>
      </c>
      <c r="E8239" t="s">
        <v>12</v>
      </c>
      <c r="F8239">
        <v>1942.13</v>
      </c>
      <c r="G8239">
        <v>1412.46</v>
      </c>
      <c r="H8239">
        <v>2</v>
      </c>
    </row>
    <row r="8240" spans="1:8" x14ac:dyDescent="0.25">
      <c r="A8240" t="s">
        <v>23329</v>
      </c>
      <c r="B8240" t="s">
        <v>101</v>
      </c>
      <c r="C8240" t="s">
        <v>23330</v>
      </c>
      <c r="D8240" t="s">
        <v>23331</v>
      </c>
      <c r="E8240" t="s">
        <v>12</v>
      </c>
      <c r="F8240">
        <v>521.24</v>
      </c>
      <c r="G8240">
        <v>424.71</v>
      </c>
      <c r="H8240">
        <v>4</v>
      </c>
    </row>
    <row r="8241" spans="1:8" x14ac:dyDescent="0.25">
      <c r="A8241" t="s">
        <v>23332</v>
      </c>
      <c r="B8241" t="s">
        <v>4795</v>
      </c>
      <c r="C8241" t="s">
        <v>23333</v>
      </c>
      <c r="D8241" t="s">
        <v>16536</v>
      </c>
      <c r="E8241" t="s">
        <v>55</v>
      </c>
      <c r="F8241">
        <v>319.13</v>
      </c>
      <c r="G8241">
        <v>252.56</v>
      </c>
      <c r="H8241">
        <v>16</v>
      </c>
    </row>
    <row r="8242" spans="1:8" x14ac:dyDescent="0.25">
      <c r="A8242" t="s">
        <v>23334</v>
      </c>
      <c r="B8242" t="s">
        <v>120</v>
      </c>
      <c r="C8242" t="s">
        <v>23335</v>
      </c>
      <c r="D8242" t="s">
        <v>23336</v>
      </c>
      <c r="E8242" t="s">
        <v>12</v>
      </c>
      <c r="F8242">
        <v>212.39</v>
      </c>
      <c r="G8242">
        <v>195.23</v>
      </c>
      <c r="H8242">
        <v>2</v>
      </c>
    </row>
    <row r="8243" spans="1:8" x14ac:dyDescent="0.25">
      <c r="A8243" t="s">
        <v>23337</v>
      </c>
      <c r="B8243" t="s">
        <v>1392</v>
      </c>
      <c r="C8243" t="s">
        <v>23338</v>
      </c>
      <c r="D8243" t="s">
        <v>23339</v>
      </c>
      <c r="E8243" t="s">
        <v>12</v>
      </c>
      <c r="F8243">
        <v>3042.8</v>
      </c>
      <c r="G8243">
        <v>2637.09</v>
      </c>
      <c r="H8243">
        <v>2</v>
      </c>
    </row>
    <row r="8244" spans="1:8" x14ac:dyDescent="0.25">
      <c r="A8244" t="s">
        <v>23340</v>
      </c>
      <c r="B8244" t="s">
        <v>915</v>
      </c>
      <c r="C8244" t="s">
        <v>23341</v>
      </c>
      <c r="D8244" t="s">
        <v>6216</v>
      </c>
      <c r="E8244" t="s">
        <v>12</v>
      </c>
      <c r="F8244">
        <v>11560.9</v>
      </c>
      <c r="G8244">
        <v>10019.450000000001</v>
      </c>
      <c r="H8244">
        <v>2</v>
      </c>
    </row>
    <row r="8245" spans="1:8" x14ac:dyDescent="0.25">
      <c r="A8245" t="s">
        <v>23342</v>
      </c>
      <c r="B8245" t="s">
        <v>973</v>
      </c>
      <c r="C8245" t="s">
        <v>23343</v>
      </c>
      <c r="D8245" t="s">
        <v>975</v>
      </c>
      <c r="E8245" t="s">
        <v>12</v>
      </c>
      <c r="F8245">
        <v>1822.17</v>
      </c>
      <c r="G8245">
        <v>1552.22</v>
      </c>
      <c r="H8245">
        <v>2</v>
      </c>
    </row>
    <row r="8246" spans="1:8" x14ac:dyDescent="0.25">
      <c r="A8246" t="s">
        <v>55816</v>
      </c>
      <c r="B8246" t="s">
        <v>105</v>
      </c>
      <c r="C8246" t="s">
        <v>55817</v>
      </c>
      <c r="D8246" t="s">
        <v>55818</v>
      </c>
      <c r="E8246" t="s">
        <v>12</v>
      </c>
      <c r="F8246">
        <v>1443.58</v>
      </c>
      <c r="G8246">
        <v>1334.22</v>
      </c>
      <c r="H8246">
        <v>2</v>
      </c>
    </row>
    <row r="8247" spans="1:8" x14ac:dyDescent="0.25">
      <c r="A8247" t="s">
        <v>23344</v>
      </c>
      <c r="B8247" t="s">
        <v>1754</v>
      </c>
      <c r="C8247" t="s">
        <v>23345</v>
      </c>
      <c r="D8247" t="s">
        <v>23346</v>
      </c>
      <c r="E8247" t="s">
        <v>12</v>
      </c>
      <c r="F8247">
        <v>3.95</v>
      </c>
      <c r="G8247">
        <v>3.34</v>
      </c>
      <c r="H8247">
        <v>200</v>
      </c>
    </row>
    <row r="8248" spans="1:8" x14ac:dyDescent="0.25">
      <c r="A8248" t="s">
        <v>23347</v>
      </c>
      <c r="B8248" t="s">
        <v>1278</v>
      </c>
      <c r="C8248" t="s">
        <v>23348</v>
      </c>
      <c r="D8248" t="s">
        <v>23349</v>
      </c>
      <c r="E8248" t="s">
        <v>12</v>
      </c>
      <c r="F8248">
        <v>961.18</v>
      </c>
      <c r="G8248">
        <v>760.67</v>
      </c>
      <c r="H8248">
        <v>2</v>
      </c>
    </row>
    <row r="8249" spans="1:8" x14ac:dyDescent="0.25">
      <c r="A8249" t="s">
        <v>23350</v>
      </c>
      <c r="B8249" t="s">
        <v>257</v>
      </c>
      <c r="C8249" t="s">
        <v>23351</v>
      </c>
      <c r="D8249" t="s">
        <v>23352</v>
      </c>
      <c r="E8249" t="s">
        <v>12</v>
      </c>
      <c r="F8249">
        <v>44.12</v>
      </c>
      <c r="G8249">
        <v>36.770000000000003</v>
      </c>
      <c r="H8249">
        <v>2</v>
      </c>
    </row>
    <row r="8250" spans="1:8" x14ac:dyDescent="0.25">
      <c r="A8250" t="s">
        <v>85550</v>
      </c>
      <c r="B8250" t="s">
        <v>316</v>
      </c>
      <c r="C8250" t="s">
        <v>87993</v>
      </c>
      <c r="D8250" t="s">
        <v>85551</v>
      </c>
      <c r="E8250" t="s">
        <v>12</v>
      </c>
      <c r="F8250">
        <v>1423.96</v>
      </c>
      <c r="G8250">
        <v>1316.08</v>
      </c>
      <c r="H8250">
        <v>2</v>
      </c>
    </row>
    <row r="8251" spans="1:8" x14ac:dyDescent="0.25">
      <c r="A8251" t="s">
        <v>23353</v>
      </c>
      <c r="B8251" t="s">
        <v>1157</v>
      </c>
      <c r="C8251" t="s">
        <v>23354</v>
      </c>
      <c r="D8251" t="s">
        <v>1759</v>
      </c>
      <c r="E8251" t="s">
        <v>12</v>
      </c>
      <c r="F8251">
        <v>5.35</v>
      </c>
      <c r="G8251">
        <v>4.5199999999999996</v>
      </c>
      <c r="H8251">
        <v>40</v>
      </c>
    </row>
    <row r="8252" spans="1:8" x14ac:dyDescent="0.25">
      <c r="A8252" t="s">
        <v>23355</v>
      </c>
      <c r="B8252" t="s">
        <v>211</v>
      </c>
      <c r="C8252" t="s">
        <v>23356</v>
      </c>
      <c r="D8252" t="s">
        <v>16615</v>
      </c>
      <c r="E8252" t="s">
        <v>12</v>
      </c>
      <c r="F8252">
        <v>3182.86</v>
      </c>
      <c r="G8252">
        <v>2417.36</v>
      </c>
      <c r="H8252">
        <v>2</v>
      </c>
    </row>
    <row r="8253" spans="1:8" x14ac:dyDescent="0.25">
      <c r="A8253" t="s">
        <v>23357</v>
      </c>
      <c r="B8253" t="s">
        <v>97</v>
      </c>
      <c r="C8253" t="s">
        <v>23358</v>
      </c>
      <c r="D8253" t="s">
        <v>23359</v>
      </c>
      <c r="E8253" t="s">
        <v>12</v>
      </c>
      <c r="F8253">
        <v>4.68</v>
      </c>
      <c r="G8253">
        <v>3.81</v>
      </c>
      <c r="H8253">
        <v>100</v>
      </c>
    </row>
    <row r="8254" spans="1:8" x14ac:dyDescent="0.25">
      <c r="A8254" t="s">
        <v>23360</v>
      </c>
      <c r="B8254" t="s">
        <v>11278</v>
      </c>
      <c r="C8254" t="s">
        <v>23361</v>
      </c>
      <c r="D8254" t="s">
        <v>23362</v>
      </c>
      <c r="E8254" t="s">
        <v>12</v>
      </c>
      <c r="F8254">
        <v>1210.47</v>
      </c>
      <c r="G8254">
        <v>1110.82</v>
      </c>
      <c r="H8254">
        <v>5</v>
      </c>
    </row>
    <row r="8255" spans="1:8" x14ac:dyDescent="0.25">
      <c r="A8255" t="s">
        <v>23363</v>
      </c>
      <c r="B8255" t="s">
        <v>915</v>
      </c>
      <c r="C8255" t="s">
        <v>23364</v>
      </c>
      <c r="D8255" t="s">
        <v>23365</v>
      </c>
      <c r="E8255" t="s">
        <v>12</v>
      </c>
      <c r="F8255">
        <v>3619.35</v>
      </c>
      <c r="G8255">
        <v>3401.27</v>
      </c>
      <c r="H8255">
        <v>2</v>
      </c>
    </row>
    <row r="8256" spans="1:8" x14ac:dyDescent="0.25">
      <c r="A8256" t="s">
        <v>23366</v>
      </c>
      <c r="B8256" t="s">
        <v>10182</v>
      </c>
      <c r="C8256" t="s">
        <v>23367</v>
      </c>
      <c r="D8256" t="s">
        <v>5004</v>
      </c>
      <c r="E8256" t="s">
        <v>12</v>
      </c>
      <c r="F8256">
        <v>256.87</v>
      </c>
      <c r="G8256">
        <v>203.29</v>
      </c>
      <c r="H8256">
        <v>4</v>
      </c>
    </row>
    <row r="8257" spans="1:8" x14ac:dyDescent="0.25">
      <c r="A8257" t="s">
        <v>23370</v>
      </c>
      <c r="B8257" t="s">
        <v>61</v>
      </c>
      <c r="C8257" t="s">
        <v>23371</v>
      </c>
      <c r="D8257" t="s">
        <v>408</v>
      </c>
      <c r="E8257" t="s">
        <v>55</v>
      </c>
      <c r="F8257">
        <v>403.68</v>
      </c>
      <c r="G8257">
        <v>363.31</v>
      </c>
      <c r="H8257">
        <v>100</v>
      </c>
    </row>
    <row r="8258" spans="1:8" x14ac:dyDescent="0.25">
      <c r="A8258" t="s">
        <v>3397</v>
      </c>
      <c r="B8258" t="s">
        <v>344</v>
      </c>
      <c r="C8258" t="s">
        <v>3398</v>
      </c>
      <c r="D8258" t="s">
        <v>3399</v>
      </c>
      <c r="E8258" t="s">
        <v>12</v>
      </c>
      <c r="F8258">
        <v>337.22</v>
      </c>
      <c r="G8258">
        <v>277</v>
      </c>
      <c r="H8258">
        <v>5</v>
      </c>
    </row>
    <row r="8259" spans="1:8" x14ac:dyDescent="0.25">
      <c r="A8259" t="s">
        <v>83656</v>
      </c>
      <c r="B8259" t="s">
        <v>973</v>
      </c>
      <c r="C8259" t="s">
        <v>83657</v>
      </c>
      <c r="D8259" t="s">
        <v>83658</v>
      </c>
      <c r="E8259" t="s">
        <v>12</v>
      </c>
      <c r="F8259">
        <v>219.97</v>
      </c>
      <c r="G8259">
        <v>179.23</v>
      </c>
      <c r="H8259">
        <v>6</v>
      </c>
    </row>
    <row r="8260" spans="1:8" x14ac:dyDescent="0.25">
      <c r="A8260" t="s">
        <v>23372</v>
      </c>
      <c r="B8260" t="s">
        <v>2622</v>
      </c>
      <c r="C8260" t="s">
        <v>23373</v>
      </c>
      <c r="D8260" t="s">
        <v>21695</v>
      </c>
      <c r="E8260" t="s">
        <v>12</v>
      </c>
      <c r="F8260">
        <v>1891.19</v>
      </c>
      <c r="G8260">
        <v>1496.66</v>
      </c>
      <c r="H8260">
        <v>2</v>
      </c>
    </row>
    <row r="8261" spans="1:8" x14ac:dyDescent="0.25">
      <c r="A8261" t="s">
        <v>23374</v>
      </c>
      <c r="B8261" t="s">
        <v>320</v>
      </c>
      <c r="C8261" t="s">
        <v>23375</v>
      </c>
      <c r="D8261" t="s">
        <v>23376</v>
      </c>
      <c r="E8261" t="s">
        <v>12</v>
      </c>
      <c r="F8261">
        <v>1591.06</v>
      </c>
      <c r="G8261">
        <v>1345.67</v>
      </c>
      <c r="H8261">
        <v>2</v>
      </c>
    </row>
    <row r="8262" spans="1:8" x14ac:dyDescent="0.25">
      <c r="A8262" t="s">
        <v>23377</v>
      </c>
      <c r="B8262" t="s">
        <v>344</v>
      </c>
      <c r="C8262" t="s">
        <v>23378</v>
      </c>
      <c r="D8262" t="s">
        <v>23379</v>
      </c>
      <c r="E8262" t="s">
        <v>12</v>
      </c>
      <c r="F8262">
        <v>49.21</v>
      </c>
      <c r="G8262">
        <v>41.66</v>
      </c>
      <c r="H8262">
        <v>10</v>
      </c>
    </row>
    <row r="8263" spans="1:8" x14ac:dyDescent="0.25">
      <c r="A8263" t="s">
        <v>23380</v>
      </c>
      <c r="B8263" t="s">
        <v>73</v>
      </c>
      <c r="C8263" t="s">
        <v>23381</v>
      </c>
      <c r="D8263" t="s">
        <v>23382</v>
      </c>
      <c r="E8263" t="s">
        <v>12</v>
      </c>
      <c r="F8263">
        <v>48.62</v>
      </c>
      <c r="G8263">
        <v>41.42</v>
      </c>
      <c r="H8263">
        <v>50</v>
      </c>
    </row>
    <row r="8264" spans="1:8" x14ac:dyDescent="0.25">
      <c r="A8264" t="s">
        <v>23383</v>
      </c>
      <c r="B8264" t="s">
        <v>134</v>
      </c>
      <c r="C8264" t="s">
        <v>23384</v>
      </c>
      <c r="D8264" t="s">
        <v>23385</v>
      </c>
      <c r="E8264" t="s">
        <v>12</v>
      </c>
      <c r="F8264">
        <v>6991.04</v>
      </c>
      <c r="G8264">
        <v>6473.19</v>
      </c>
      <c r="H8264">
        <v>2</v>
      </c>
    </row>
    <row r="8265" spans="1:8" x14ac:dyDescent="0.25">
      <c r="A8265" t="s">
        <v>23388</v>
      </c>
      <c r="B8265" t="s">
        <v>252</v>
      </c>
      <c r="C8265" t="s">
        <v>23389</v>
      </c>
      <c r="D8265" t="s">
        <v>23390</v>
      </c>
      <c r="E8265" t="s">
        <v>255</v>
      </c>
      <c r="F8265">
        <v>256.06</v>
      </c>
      <c r="G8265">
        <v>223.69</v>
      </c>
      <c r="H8265">
        <v>5</v>
      </c>
    </row>
    <row r="8266" spans="1:8" x14ac:dyDescent="0.25">
      <c r="A8266" t="s">
        <v>23393</v>
      </c>
      <c r="B8266" t="s">
        <v>141</v>
      </c>
      <c r="C8266" t="s">
        <v>23394</v>
      </c>
      <c r="D8266" t="s">
        <v>23395</v>
      </c>
      <c r="E8266" t="s">
        <v>12</v>
      </c>
      <c r="F8266">
        <v>18.09</v>
      </c>
      <c r="G8266">
        <v>15.3</v>
      </c>
      <c r="H8266">
        <v>40</v>
      </c>
    </row>
    <row r="8267" spans="1:8" x14ac:dyDescent="0.25">
      <c r="A8267" t="s">
        <v>23396</v>
      </c>
      <c r="B8267" t="s">
        <v>141</v>
      </c>
      <c r="C8267" t="s">
        <v>23397</v>
      </c>
      <c r="D8267" t="s">
        <v>23254</v>
      </c>
      <c r="E8267" t="s">
        <v>12</v>
      </c>
      <c r="F8267">
        <v>398.72</v>
      </c>
      <c r="G8267">
        <v>337.23</v>
      </c>
      <c r="H8267">
        <v>3</v>
      </c>
    </row>
    <row r="8268" spans="1:8" x14ac:dyDescent="0.25">
      <c r="A8268" t="s">
        <v>23398</v>
      </c>
      <c r="B8268" t="s">
        <v>1754</v>
      </c>
      <c r="C8268" t="s">
        <v>23399</v>
      </c>
      <c r="D8268" t="s">
        <v>3563</v>
      </c>
      <c r="E8268" t="s">
        <v>12</v>
      </c>
      <c r="F8268">
        <v>1.26</v>
      </c>
      <c r="G8268">
        <v>1.08</v>
      </c>
      <c r="H8268">
        <v>500</v>
      </c>
    </row>
    <row r="8269" spans="1:8" x14ac:dyDescent="0.25">
      <c r="A8269" t="s">
        <v>23402</v>
      </c>
      <c r="B8269" t="s">
        <v>3376</v>
      </c>
      <c r="C8269" t="s">
        <v>23403</v>
      </c>
      <c r="D8269" t="s">
        <v>7143</v>
      </c>
      <c r="E8269" t="s">
        <v>12</v>
      </c>
      <c r="F8269">
        <v>201.08</v>
      </c>
      <c r="G8269">
        <v>143.63</v>
      </c>
      <c r="H8269">
        <v>1</v>
      </c>
    </row>
    <row r="8270" spans="1:8" x14ac:dyDescent="0.25">
      <c r="A8270" t="s">
        <v>23404</v>
      </c>
      <c r="B8270" t="s">
        <v>23405</v>
      </c>
      <c r="C8270" t="s">
        <v>23406</v>
      </c>
      <c r="D8270" t="s">
        <v>23407</v>
      </c>
      <c r="E8270" t="s">
        <v>12</v>
      </c>
      <c r="F8270">
        <v>306.89999999999998</v>
      </c>
      <c r="G8270">
        <v>283.05</v>
      </c>
      <c r="H8270">
        <v>5</v>
      </c>
    </row>
    <row r="8271" spans="1:8" x14ac:dyDescent="0.25">
      <c r="A8271" t="s">
        <v>23408</v>
      </c>
      <c r="B8271" t="s">
        <v>413</v>
      </c>
      <c r="C8271" t="s">
        <v>23409</v>
      </c>
      <c r="D8271" t="s">
        <v>23410</v>
      </c>
      <c r="E8271" t="s">
        <v>12</v>
      </c>
      <c r="F8271">
        <v>10841.99</v>
      </c>
      <c r="G8271">
        <v>9235.77</v>
      </c>
      <c r="H8271">
        <v>2</v>
      </c>
    </row>
    <row r="8272" spans="1:8" x14ac:dyDescent="0.25">
      <c r="A8272" t="s">
        <v>23411</v>
      </c>
      <c r="B8272" t="s">
        <v>7394</v>
      </c>
      <c r="C8272" t="s">
        <v>23412</v>
      </c>
      <c r="D8272" t="s">
        <v>23413</v>
      </c>
      <c r="E8272" t="s">
        <v>55</v>
      </c>
      <c r="F8272">
        <v>210.22</v>
      </c>
      <c r="G8272">
        <v>166.37</v>
      </c>
      <c r="H8272">
        <v>10</v>
      </c>
    </row>
    <row r="8273" spans="1:8" x14ac:dyDescent="0.25">
      <c r="A8273" t="s">
        <v>23414</v>
      </c>
      <c r="B8273" t="s">
        <v>522</v>
      </c>
      <c r="C8273" t="s">
        <v>23415</v>
      </c>
      <c r="D8273" t="s">
        <v>23416</v>
      </c>
      <c r="E8273" t="s">
        <v>12</v>
      </c>
      <c r="F8273">
        <v>30.73</v>
      </c>
      <c r="G8273">
        <v>27.71</v>
      </c>
      <c r="H8273">
        <v>30</v>
      </c>
    </row>
    <row r="8274" spans="1:8" x14ac:dyDescent="0.25">
      <c r="A8274" t="s">
        <v>67507</v>
      </c>
      <c r="B8274" t="s">
        <v>29</v>
      </c>
      <c r="C8274" t="s">
        <v>67508</v>
      </c>
      <c r="D8274" t="s">
        <v>67509</v>
      </c>
      <c r="E8274" t="s">
        <v>12</v>
      </c>
      <c r="F8274">
        <v>3146.44</v>
      </c>
      <c r="G8274">
        <v>2490.06</v>
      </c>
      <c r="H8274">
        <v>2</v>
      </c>
    </row>
    <row r="8275" spans="1:8" x14ac:dyDescent="0.25">
      <c r="A8275" t="s">
        <v>23417</v>
      </c>
      <c r="B8275" t="s">
        <v>1049</v>
      </c>
      <c r="C8275" t="s">
        <v>23418</v>
      </c>
      <c r="D8275" t="s">
        <v>23419</v>
      </c>
      <c r="E8275" t="s">
        <v>12</v>
      </c>
      <c r="F8275">
        <v>174.38</v>
      </c>
      <c r="G8275">
        <v>138.81</v>
      </c>
      <c r="H8275">
        <v>5</v>
      </c>
    </row>
    <row r="8276" spans="1:8" x14ac:dyDescent="0.25">
      <c r="A8276" t="s">
        <v>23420</v>
      </c>
      <c r="B8276" t="s">
        <v>14282</v>
      </c>
      <c r="C8276" t="s">
        <v>23421</v>
      </c>
      <c r="D8276" t="s">
        <v>23422</v>
      </c>
      <c r="E8276" t="s">
        <v>12</v>
      </c>
      <c r="F8276">
        <v>939.07</v>
      </c>
      <c r="G8276">
        <v>695.61</v>
      </c>
      <c r="H8276">
        <v>1</v>
      </c>
    </row>
    <row r="8277" spans="1:8" x14ac:dyDescent="0.25">
      <c r="A8277" t="s">
        <v>23423</v>
      </c>
      <c r="B8277" t="s">
        <v>1841</v>
      </c>
      <c r="C8277" t="s">
        <v>23424</v>
      </c>
      <c r="D8277" t="s">
        <v>23425</v>
      </c>
      <c r="E8277" t="s">
        <v>12</v>
      </c>
      <c r="F8277">
        <v>3344.42</v>
      </c>
      <c r="G8277">
        <v>2828.61</v>
      </c>
      <c r="H8277">
        <v>2</v>
      </c>
    </row>
    <row r="8278" spans="1:8" x14ac:dyDescent="0.25">
      <c r="A8278" t="s">
        <v>23426</v>
      </c>
      <c r="B8278" t="s">
        <v>1120</v>
      </c>
      <c r="C8278" t="s">
        <v>23427</v>
      </c>
      <c r="D8278" t="s">
        <v>23428</v>
      </c>
      <c r="E8278" t="s">
        <v>12</v>
      </c>
      <c r="F8278">
        <v>6907.68</v>
      </c>
      <c r="G8278">
        <v>6362.23</v>
      </c>
      <c r="H8278">
        <v>2</v>
      </c>
    </row>
    <row r="8279" spans="1:8" x14ac:dyDescent="0.25">
      <c r="A8279" t="s">
        <v>23429</v>
      </c>
      <c r="B8279" t="s">
        <v>762</v>
      </c>
      <c r="C8279" t="s">
        <v>23430</v>
      </c>
      <c r="D8279" t="s">
        <v>23431</v>
      </c>
      <c r="E8279" t="s">
        <v>55</v>
      </c>
      <c r="F8279">
        <v>1373.76</v>
      </c>
      <c r="G8279">
        <v>1238.75</v>
      </c>
      <c r="H8279">
        <v>100</v>
      </c>
    </row>
    <row r="8280" spans="1:8" x14ac:dyDescent="0.25">
      <c r="A8280" t="s">
        <v>23432</v>
      </c>
      <c r="B8280" t="s">
        <v>762</v>
      </c>
      <c r="C8280" t="s">
        <v>23433</v>
      </c>
      <c r="D8280" t="s">
        <v>820</v>
      </c>
      <c r="E8280" t="s">
        <v>55</v>
      </c>
      <c r="F8280">
        <v>7218.21</v>
      </c>
      <c r="G8280">
        <v>6507.49</v>
      </c>
      <c r="H8280">
        <v>100</v>
      </c>
    </row>
    <row r="8281" spans="1:8" x14ac:dyDescent="0.25">
      <c r="A8281" t="s">
        <v>23434</v>
      </c>
      <c r="B8281" t="s">
        <v>413</v>
      </c>
      <c r="C8281" t="s">
        <v>23435</v>
      </c>
      <c r="D8281" t="s">
        <v>13377</v>
      </c>
      <c r="E8281" t="s">
        <v>12</v>
      </c>
      <c r="F8281">
        <v>1024.33</v>
      </c>
      <c r="G8281">
        <v>887.75</v>
      </c>
      <c r="H8281">
        <v>2</v>
      </c>
    </row>
    <row r="8282" spans="1:8" x14ac:dyDescent="0.25">
      <c r="A8282" t="s">
        <v>17153</v>
      </c>
      <c r="B8282" t="s">
        <v>1349</v>
      </c>
      <c r="C8282" t="s">
        <v>17154</v>
      </c>
      <c r="D8282" t="s">
        <v>17155</v>
      </c>
      <c r="E8282" t="s">
        <v>12</v>
      </c>
      <c r="F8282">
        <v>5.99</v>
      </c>
      <c r="G8282">
        <v>5.22</v>
      </c>
      <c r="H8282">
        <v>50</v>
      </c>
    </row>
    <row r="8283" spans="1:8" x14ac:dyDescent="0.25">
      <c r="A8283" t="s">
        <v>47390</v>
      </c>
      <c r="B8283" t="s">
        <v>29</v>
      </c>
      <c r="C8283" t="s">
        <v>47391</v>
      </c>
      <c r="D8283" t="s">
        <v>47392</v>
      </c>
      <c r="E8283" t="s">
        <v>12</v>
      </c>
      <c r="F8283">
        <v>8.4700000000000006</v>
      </c>
      <c r="G8283">
        <v>7.16</v>
      </c>
      <c r="H8283">
        <v>42</v>
      </c>
    </row>
    <row r="8284" spans="1:8" x14ac:dyDescent="0.25">
      <c r="A8284" t="s">
        <v>23444</v>
      </c>
      <c r="B8284" t="s">
        <v>1192</v>
      </c>
      <c r="C8284" t="s">
        <v>23445</v>
      </c>
      <c r="D8284" t="s">
        <v>23446</v>
      </c>
      <c r="E8284" t="s">
        <v>12</v>
      </c>
      <c r="F8284">
        <v>928.09</v>
      </c>
      <c r="G8284">
        <v>769.97</v>
      </c>
      <c r="H8284">
        <v>3</v>
      </c>
    </row>
    <row r="8285" spans="1:8" x14ac:dyDescent="0.25">
      <c r="A8285" t="s">
        <v>23447</v>
      </c>
      <c r="B8285" t="s">
        <v>980</v>
      </c>
      <c r="C8285" t="s">
        <v>23448</v>
      </c>
      <c r="D8285" t="s">
        <v>1638</v>
      </c>
      <c r="E8285" t="s">
        <v>12</v>
      </c>
      <c r="F8285">
        <v>2334.83</v>
      </c>
      <c r="G8285">
        <v>1974.73</v>
      </c>
      <c r="H8285">
        <v>2</v>
      </c>
    </row>
    <row r="8286" spans="1:8" x14ac:dyDescent="0.25">
      <c r="A8286" t="s">
        <v>23449</v>
      </c>
      <c r="B8286" t="s">
        <v>97</v>
      </c>
      <c r="C8286" t="s">
        <v>23450</v>
      </c>
      <c r="D8286" t="s">
        <v>23451</v>
      </c>
      <c r="E8286" t="s">
        <v>12</v>
      </c>
      <c r="F8286">
        <v>4163.43</v>
      </c>
      <c r="G8286">
        <v>3546.63</v>
      </c>
      <c r="H8286">
        <v>2</v>
      </c>
    </row>
    <row r="8287" spans="1:8" x14ac:dyDescent="0.25">
      <c r="A8287" t="s">
        <v>23452</v>
      </c>
      <c r="B8287" t="s">
        <v>97</v>
      </c>
      <c r="C8287" t="s">
        <v>23453</v>
      </c>
      <c r="D8287" t="s">
        <v>384</v>
      </c>
      <c r="E8287" t="s">
        <v>12</v>
      </c>
      <c r="F8287">
        <v>337.88</v>
      </c>
      <c r="G8287">
        <v>298.89</v>
      </c>
      <c r="H8287">
        <v>5</v>
      </c>
    </row>
    <row r="8288" spans="1:8" x14ac:dyDescent="0.25">
      <c r="A8288" t="s">
        <v>23454</v>
      </c>
      <c r="B8288" t="s">
        <v>29</v>
      </c>
      <c r="C8288" t="s">
        <v>23455</v>
      </c>
      <c r="D8288" t="s">
        <v>23456</v>
      </c>
      <c r="E8288" t="s">
        <v>12</v>
      </c>
      <c r="F8288">
        <v>116.31</v>
      </c>
      <c r="G8288">
        <v>92.05</v>
      </c>
      <c r="H8288">
        <v>20</v>
      </c>
    </row>
    <row r="8289" spans="1:8" x14ac:dyDescent="0.25">
      <c r="A8289" t="s">
        <v>58606</v>
      </c>
      <c r="B8289" t="s">
        <v>18</v>
      </c>
      <c r="C8289" t="s">
        <v>58607</v>
      </c>
      <c r="D8289" t="s">
        <v>5385</v>
      </c>
      <c r="E8289" t="s">
        <v>12</v>
      </c>
      <c r="F8289">
        <v>2150.0500000000002</v>
      </c>
      <c r="G8289">
        <v>1938.75</v>
      </c>
      <c r="H8289">
        <v>2</v>
      </c>
    </row>
    <row r="8290" spans="1:8" x14ac:dyDescent="0.25">
      <c r="A8290" t="s">
        <v>23457</v>
      </c>
      <c r="B8290" t="s">
        <v>1140</v>
      </c>
      <c r="C8290" t="s">
        <v>23458</v>
      </c>
      <c r="D8290" t="s">
        <v>23459</v>
      </c>
      <c r="E8290" t="s">
        <v>12</v>
      </c>
      <c r="F8290">
        <v>1145.48</v>
      </c>
      <c r="G8290">
        <v>1030.93</v>
      </c>
      <c r="H8290">
        <v>2</v>
      </c>
    </row>
    <row r="8291" spans="1:8" x14ac:dyDescent="0.25">
      <c r="A8291" t="s">
        <v>23463</v>
      </c>
      <c r="B8291" t="s">
        <v>1910</v>
      </c>
      <c r="C8291" t="s">
        <v>23464</v>
      </c>
      <c r="D8291" t="s">
        <v>23465</v>
      </c>
      <c r="E8291" t="s">
        <v>55</v>
      </c>
      <c r="F8291">
        <v>23.08</v>
      </c>
      <c r="G8291">
        <v>20.87</v>
      </c>
      <c r="H8291">
        <v>100</v>
      </c>
    </row>
    <row r="8292" spans="1:8" x14ac:dyDescent="0.25">
      <c r="A8292" t="s">
        <v>59798</v>
      </c>
      <c r="B8292" t="s">
        <v>413</v>
      </c>
      <c r="C8292" t="s">
        <v>59799</v>
      </c>
      <c r="D8292" t="s">
        <v>1076</v>
      </c>
      <c r="E8292" t="s">
        <v>12</v>
      </c>
      <c r="F8292">
        <v>7512.29</v>
      </c>
      <c r="G8292">
        <v>6934.42</v>
      </c>
      <c r="H8292">
        <v>2</v>
      </c>
    </row>
    <row r="8293" spans="1:8" x14ac:dyDescent="0.25">
      <c r="A8293" t="s">
        <v>23470</v>
      </c>
      <c r="B8293" t="s">
        <v>73</v>
      </c>
      <c r="C8293" t="s">
        <v>23471</v>
      </c>
      <c r="D8293" t="s">
        <v>23472</v>
      </c>
      <c r="E8293" t="s">
        <v>12</v>
      </c>
      <c r="F8293">
        <v>204.12</v>
      </c>
      <c r="G8293">
        <v>189.54</v>
      </c>
      <c r="H8293">
        <v>5</v>
      </c>
    </row>
    <row r="8294" spans="1:8" x14ac:dyDescent="0.25">
      <c r="A8294" t="s">
        <v>23473</v>
      </c>
      <c r="B8294" t="s">
        <v>946</v>
      </c>
      <c r="C8294" t="s">
        <v>23474</v>
      </c>
      <c r="D8294" t="s">
        <v>23475</v>
      </c>
      <c r="E8294" t="s">
        <v>12</v>
      </c>
      <c r="F8294">
        <v>1938.45</v>
      </c>
      <c r="G8294">
        <v>1472.24</v>
      </c>
      <c r="H8294">
        <v>2</v>
      </c>
    </row>
    <row r="8295" spans="1:8" x14ac:dyDescent="0.25">
      <c r="A8295" t="s">
        <v>23476</v>
      </c>
      <c r="B8295" t="s">
        <v>101</v>
      </c>
      <c r="C8295" t="s">
        <v>23477</v>
      </c>
      <c r="D8295" t="s">
        <v>23100</v>
      </c>
      <c r="E8295" t="s">
        <v>12</v>
      </c>
      <c r="F8295">
        <v>384</v>
      </c>
      <c r="G8295">
        <v>362.67</v>
      </c>
      <c r="H8295">
        <v>2</v>
      </c>
    </row>
    <row r="8296" spans="1:8" x14ac:dyDescent="0.25">
      <c r="A8296" t="s">
        <v>42502</v>
      </c>
      <c r="B8296" t="s">
        <v>101</v>
      </c>
      <c r="C8296" t="s">
        <v>42503</v>
      </c>
      <c r="D8296" t="s">
        <v>17858</v>
      </c>
      <c r="E8296" t="s">
        <v>12</v>
      </c>
      <c r="F8296">
        <v>2107.5</v>
      </c>
      <c r="G8296">
        <v>1900.39</v>
      </c>
      <c r="H8296">
        <v>2</v>
      </c>
    </row>
    <row r="8297" spans="1:8" x14ac:dyDescent="0.25">
      <c r="A8297" t="s">
        <v>86127</v>
      </c>
      <c r="B8297" t="s">
        <v>18</v>
      </c>
      <c r="C8297" t="s">
        <v>86128</v>
      </c>
      <c r="D8297" t="s">
        <v>42488</v>
      </c>
      <c r="E8297" t="s">
        <v>12</v>
      </c>
      <c r="F8297">
        <v>3281.8</v>
      </c>
      <c r="G8297">
        <v>2903.13</v>
      </c>
      <c r="H8297">
        <v>2</v>
      </c>
    </row>
    <row r="8298" spans="1:8" x14ac:dyDescent="0.25">
      <c r="A8298" t="s">
        <v>41771</v>
      </c>
      <c r="B8298" t="s">
        <v>162</v>
      </c>
      <c r="C8298" t="s">
        <v>41772</v>
      </c>
      <c r="D8298" t="s">
        <v>796</v>
      </c>
      <c r="E8298" t="s">
        <v>12</v>
      </c>
      <c r="F8298">
        <v>19941.060000000001</v>
      </c>
      <c r="G8298">
        <v>14027.69</v>
      </c>
      <c r="H8298">
        <v>2</v>
      </c>
    </row>
    <row r="8299" spans="1:8" x14ac:dyDescent="0.25">
      <c r="A8299" t="s">
        <v>23478</v>
      </c>
      <c r="B8299" t="s">
        <v>911</v>
      </c>
      <c r="C8299" t="s">
        <v>23479</v>
      </c>
      <c r="D8299" t="s">
        <v>23480</v>
      </c>
      <c r="E8299" t="s">
        <v>12</v>
      </c>
      <c r="F8299">
        <v>604.73</v>
      </c>
      <c r="G8299">
        <v>534.95000000000005</v>
      </c>
      <c r="H8299">
        <v>3</v>
      </c>
    </row>
    <row r="8300" spans="1:8" x14ac:dyDescent="0.25">
      <c r="A8300" t="s">
        <v>23484</v>
      </c>
      <c r="B8300" t="s">
        <v>316</v>
      </c>
      <c r="C8300" t="s">
        <v>23485</v>
      </c>
      <c r="D8300" t="s">
        <v>23486</v>
      </c>
      <c r="E8300" t="s">
        <v>12</v>
      </c>
      <c r="F8300">
        <v>673.85</v>
      </c>
      <c r="G8300">
        <v>549.05999999999995</v>
      </c>
      <c r="H8300">
        <v>6</v>
      </c>
    </row>
    <row r="8301" spans="1:8" x14ac:dyDescent="0.25">
      <c r="A8301" t="s">
        <v>23490</v>
      </c>
      <c r="B8301" t="s">
        <v>320</v>
      </c>
      <c r="C8301" t="s">
        <v>87959</v>
      </c>
      <c r="D8301" t="s">
        <v>3046</v>
      </c>
      <c r="E8301" t="s">
        <v>12</v>
      </c>
      <c r="F8301">
        <v>11641.92</v>
      </c>
      <c r="G8301">
        <v>10298.620000000001</v>
      </c>
      <c r="H8301">
        <v>2</v>
      </c>
    </row>
    <row r="8302" spans="1:8" x14ac:dyDescent="0.25">
      <c r="A8302" t="s">
        <v>23491</v>
      </c>
      <c r="B8302" t="s">
        <v>155</v>
      </c>
      <c r="C8302" t="s">
        <v>23492</v>
      </c>
      <c r="D8302" t="s">
        <v>23493</v>
      </c>
      <c r="E8302" t="s">
        <v>12</v>
      </c>
      <c r="F8302">
        <v>899.51</v>
      </c>
      <c r="G8302">
        <v>831.37</v>
      </c>
      <c r="H8302">
        <v>3</v>
      </c>
    </row>
    <row r="8303" spans="1:8" x14ac:dyDescent="0.25">
      <c r="A8303" t="s">
        <v>23494</v>
      </c>
      <c r="B8303" t="s">
        <v>762</v>
      </c>
      <c r="C8303" t="s">
        <v>23495</v>
      </c>
      <c r="D8303" t="s">
        <v>1067</v>
      </c>
      <c r="E8303" t="s">
        <v>55</v>
      </c>
      <c r="F8303">
        <v>119.58</v>
      </c>
      <c r="G8303">
        <v>105.78</v>
      </c>
      <c r="H8303">
        <v>100</v>
      </c>
    </row>
    <row r="8304" spans="1:8" x14ac:dyDescent="0.25">
      <c r="A8304" t="s">
        <v>23496</v>
      </c>
      <c r="B8304" t="s">
        <v>1045</v>
      </c>
      <c r="C8304" t="s">
        <v>23497</v>
      </c>
      <c r="D8304" t="s">
        <v>23498</v>
      </c>
      <c r="E8304" t="s">
        <v>12</v>
      </c>
      <c r="F8304">
        <v>246.04</v>
      </c>
      <c r="G8304">
        <v>231.53</v>
      </c>
      <c r="H8304">
        <v>10</v>
      </c>
    </row>
    <row r="8305" spans="1:8" x14ac:dyDescent="0.25">
      <c r="A8305" t="s">
        <v>23506</v>
      </c>
      <c r="B8305" t="s">
        <v>1106</v>
      </c>
      <c r="C8305" t="s">
        <v>23507</v>
      </c>
      <c r="D8305" t="s">
        <v>23508</v>
      </c>
      <c r="E8305" t="s">
        <v>12</v>
      </c>
      <c r="F8305">
        <v>300.39</v>
      </c>
      <c r="G8305">
        <v>260.33999999999997</v>
      </c>
      <c r="H8305">
        <v>5</v>
      </c>
    </row>
    <row r="8306" spans="1:8" x14ac:dyDescent="0.25">
      <c r="A8306" t="s">
        <v>23509</v>
      </c>
      <c r="B8306" t="s">
        <v>1378</v>
      </c>
      <c r="C8306" t="s">
        <v>23510</v>
      </c>
      <c r="D8306" t="s">
        <v>23511</v>
      </c>
      <c r="E8306" t="s">
        <v>12</v>
      </c>
      <c r="F8306">
        <v>195549.6</v>
      </c>
      <c r="G8306">
        <v>180883.38</v>
      </c>
      <c r="H8306">
        <v>2</v>
      </c>
    </row>
    <row r="8307" spans="1:8" x14ac:dyDescent="0.25">
      <c r="A8307" t="s">
        <v>3885</v>
      </c>
      <c r="B8307" t="s">
        <v>97</v>
      </c>
      <c r="C8307" t="s">
        <v>3886</v>
      </c>
      <c r="D8307" t="s">
        <v>2473</v>
      </c>
      <c r="E8307" t="s">
        <v>175</v>
      </c>
      <c r="F8307">
        <v>139.02000000000001</v>
      </c>
      <c r="G8307">
        <v>130.63999999999999</v>
      </c>
      <c r="H8307">
        <v>10</v>
      </c>
    </row>
    <row r="8308" spans="1:8" x14ac:dyDescent="0.25">
      <c r="A8308" t="s">
        <v>52547</v>
      </c>
      <c r="B8308" t="s">
        <v>14938</v>
      </c>
      <c r="C8308" t="s">
        <v>52548</v>
      </c>
      <c r="D8308" t="s">
        <v>25976</v>
      </c>
      <c r="E8308" t="s">
        <v>12</v>
      </c>
      <c r="F8308">
        <v>1960.98</v>
      </c>
      <c r="G8308">
        <v>1922.41</v>
      </c>
      <c r="H8308">
        <v>2</v>
      </c>
    </row>
    <row r="8309" spans="1:8" x14ac:dyDescent="0.25">
      <c r="A8309" t="s">
        <v>23518</v>
      </c>
      <c r="B8309" t="s">
        <v>73</v>
      </c>
      <c r="C8309" t="s">
        <v>23519</v>
      </c>
      <c r="D8309" t="s">
        <v>23520</v>
      </c>
      <c r="E8309" t="s">
        <v>12</v>
      </c>
      <c r="F8309">
        <v>11.1</v>
      </c>
      <c r="G8309">
        <v>7.93</v>
      </c>
      <c r="H8309">
        <v>1</v>
      </c>
    </row>
    <row r="8310" spans="1:8" x14ac:dyDescent="0.25">
      <c r="A8310" t="s">
        <v>23521</v>
      </c>
      <c r="B8310" t="s">
        <v>40</v>
      </c>
      <c r="C8310" t="s">
        <v>23522</v>
      </c>
      <c r="D8310" t="s">
        <v>2097</v>
      </c>
      <c r="E8310" t="s">
        <v>12</v>
      </c>
      <c r="F8310">
        <v>1208.25</v>
      </c>
      <c r="G8310">
        <v>1089.51</v>
      </c>
      <c r="H8310">
        <v>2</v>
      </c>
    </row>
    <row r="8311" spans="1:8" x14ac:dyDescent="0.25">
      <c r="A8311" t="s">
        <v>62085</v>
      </c>
      <c r="B8311" t="s">
        <v>40</v>
      </c>
      <c r="C8311" t="s">
        <v>62086</v>
      </c>
      <c r="D8311" t="s">
        <v>2055</v>
      </c>
      <c r="E8311" t="s">
        <v>12</v>
      </c>
      <c r="F8311">
        <v>1714.5</v>
      </c>
      <c r="G8311">
        <v>1546.01</v>
      </c>
      <c r="H8311">
        <v>2</v>
      </c>
    </row>
    <row r="8312" spans="1:8" x14ac:dyDescent="0.25">
      <c r="A8312" t="s">
        <v>23525</v>
      </c>
      <c r="B8312" t="s">
        <v>201</v>
      </c>
      <c r="C8312" t="s">
        <v>23526</v>
      </c>
      <c r="D8312" t="s">
        <v>5234</v>
      </c>
      <c r="E8312" t="s">
        <v>12</v>
      </c>
      <c r="F8312">
        <v>38.58</v>
      </c>
      <c r="G8312">
        <v>32.630000000000003</v>
      </c>
      <c r="H8312">
        <v>20</v>
      </c>
    </row>
    <row r="8313" spans="1:8" x14ac:dyDescent="0.25">
      <c r="A8313" t="s">
        <v>67968</v>
      </c>
      <c r="B8313" t="s">
        <v>464</v>
      </c>
      <c r="C8313" t="s">
        <v>67969</v>
      </c>
      <c r="D8313" t="s">
        <v>67970</v>
      </c>
      <c r="E8313" t="s">
        <v>12</v>
      </c>
      <c r="F8313">
        <v>426.16</v>
      </c>
      <c r="G8313">
        <v>393.38</v>
      </c>
      <c r="H8313">
        <v>3</v>
      </c>
    </row>
    <row r="8314" spans="1:8" x14ac:dyDescent="0.25">
      <c r="A8314" t="s">
        <v>23527</v>
      </c>
      <c r="B8314" t="s">
        <v>18</v>
      </c>
      <c r="C8314" t="s">
        <v>23528</v>
      </c>
      <c r="D8314" t="s">
        <v>17449</v>
      </c>
      <c r="E8314" t="s">
        <v>12</v>
      </c>
      <c r="F8314">
        <v>2475.1</v>
      </c>
      <c r="G8314">
        <v>2231.86</v>
      </c>
      <c r="H8314">
        <v>2</v>
      </c>
    </row>
    <row r="8315" spans="1:8" x14ac:dyDescent="0.25">
      <c r="A8315" t="s">
        <v>23529</v>
      </c>
      <c r="B8315" t="s">
        <v>1841</v>
      </c>
      <c r="C8315" t="s">
        <v>23530</v>
      </c>
      <c r="D8315" t="s">
        <v>23531</v>
      </c>
      <c r="E8315" t="s">
        <v>12</v>
      </c>
      <c r="F8315">
        <v>2463.1799999999998</v>
      </c>
      <c r="G8315">
        <v>2083.29</v>
      </c>
      <c r="H8315">
        <v>2</v>
      </c>
    </row>
    <row r="8316" spans="1:8" x14ac:dyDescent="0.25">
      <c r="A8316" t="s">
        <v>23535</v>
      </c>
      <c r="B8316" t="s">
        <v>1388</v>
      </c>
      <c r="C8316" t="s">
        <v>23536</v>
      </c>
      <c r="D8316" t="s">
        <v>23537</v>
      </c>
      <c r="E8316" t="s">
        <v>12</v>
      </c>
      <c r="F8316">
        <v>40.909999999999997</v>
      </c>
      <c r="G8316">
        <v>37.119999999999997</v>
      </c>
      <c r="H8316">
        <v>10</v>
      </c>
    </row>
    <row r="8317" spans="1:8" x14ac:dyDescent="0.25">
      <c r="A8317" t="s">
        <v>23538</v>
      </c>
      <c r="B8317" t="s">
        <v>18</v>
      </c>
      <c r="C8317" t="s">
        <v>23539</v>
      </c>
      <c r="D8317" t="s">
        <v>16260</v>
      </c>
      <c r="E8317" t="s">
        <v>12</v>
      </c>
      <c r="F8317">
        <v>1297.95</v>
      </c>
      <c r="G8317">
        <v>1148.19</v>
      </c>
      <c r="H8317">
        <v>2</v>
      </c>
    </row>
    <row r="8318" spans="1:8" x14ac:dyDescent="0.25">
      <c r="A8318" t="s">
        <v>23540</v>
      </c>
      <c r="B8318" t="s">
        <v>237</v>
      </c>
      <c r="C8318" t="s">
        <v>23541</v>
      </c>
      <c r="D8318" t="s">
        <v>22593</v>
      </c>
      <c r="E8318" t="s">
        <v>55</v>
      </c>
      <c r="F8318">
        <v>5.6</v>
      </c>
      <c r="G8318">
        <v>4.7699999999999996</v>
      </c>
      <c r="H8318">
        <v>500</v>
      </c>
    </row>
    <row r="8319" spans="1:8" x14ac:dyDescent="0.25">
      <c r="A8319" t="s">
        <v>23542</v>
      </c>
      <c r="B8319" t="s">
        <v>33</v>
      </c>
      <c r="C8319" t="s">
        <v>23543</v>
      </c>
      <c r="D8319" t="s">
        <v>1709</v>
      </c>
      <c r="E8319" t="s">
        <v>12</v>
      </c>
      <c r="F8319">
        <v>2590.77</v>
      </c>
      <c r="G8319">
        <v>2331.69</v>
      </c>
      <c r="H8319">
        <v>2</v>
      </c>
    </row>
    <row r="8320" spans="1:8" x14ac:dyDescent="0.25">
      <c r="A8320" t="s">
        <v>23544</v>
      </c>
      <c r="B8320" t="s">
        <v>887</v>
      </c>
      <c r="C8320" t="s">
        <v>23545</v>
      </c>
      <c r="D8320" t="s">
        <v>23546</v>
      </c>
      <c r="E8320" t="s">
        <v>55</v>
      </c>
      <c r="F8320">
        <v>42.69</v>
      </c>
      <c r="G8320">
        <v>41.11</v>
      </c>
      <c r="H8320">
        <v>200</v>
      </c>
    </row>
    <row r="8321" spans="1:8" x14ac:dyDescent="0.25">
      <c r="A8321" t="s">
        <v>23547</v>
      </c>
      <c r="B8321" t="s">
        <v>555</v>
      </c>
      <c r="C8321" t="s">
        <v>23548</v>
      </c>
      <c r="D8321" t="s">
        <v>23549</v>
      </c>
      <c r="E8321" t="s">
        <v>12</v>
      </c>
      <c r="F8321">
        <v>264.35000000000002</v>
      </c>
      <c r="G8321">
        <v>215.4</v>
      </c>
      <c r="H8321">
        <v>10</v>
      </c>
    </row>
    <row r="8322" spans="1:8" x14ac:dyDescent="0.25">
      <c r="A8322" t="s">
        <v>23553</v>
      </c>
      <c r="B8322" t="s">
        <v>638</v>
      </c>
      <c r="C8322" t="s">
        <v>23554</v>
      </c>
      <c r="D8322" t="s">
        <v>23555</v>
      </c>
      <c r="E8322" t="s">
        <v>12</v>
      </c>
      <c r="F8322">
        <v>2527.02</v>
      </c>
      <c r="G8322">
        <v>2380.83</v>
      </c>
      <c r="H8322">
        <v>2</v>
      </c>
    </row>
    <row r="8323" spans="1:8" x14ac:dyDescent="0.25">
      <c r="A8323" t="s">
        <v>23556</v>
      </c>
      <c r="B8323" t="s">
        <v>911</v>
      </c>
      <c r="C8323" t="s">
        <v>23557</v>
      </c>
      <c r="D8323" t="s">
        <v>23558</v>
      </c>
      <c r="E8323" t="s">
        <v>12</v>
      </c>
      <c r="F8323">
        <v>2815.04</v>
      </c>
      <c r="G8323">
        <v>2380.88</v>
      </c>
      <c r="H8323">
        <v>2</v>
      </c>
    </row>
    <row r="8324" spans="1:8" x14ac:dyDescent="0.25">
      <c r="A8324" t="s">
        <v>23559</v>
      </c>
      <c r="B8324" t="s">
        <v>1133</v>
      </c>
      <c r="C8324" t="s">
        <v>23560</v>
      </c>
      <c r="D8324" t="s">
        <v>1749</v>
      </c>
      <c r="E8324" t="s">
        <v>12</v>
      </c>
      <c r="F8324">
        <v>774.47</v>
      </c>
      <c r="G8324">
        <v>567.94000000000005</v>
      </c>
      <c r="H8324">
        <v>2</v>
      </c>
    </row>
    <row r="8325" spans="1:8" x14ac:dyDescent="0.25">
      <c r="A8325" t="s">
        <v>23550</v>
      </c>
      <c r="B8325" t="s">
        <v>273</v>
      </c>
      <c r="C8325" t="s">
        <v>23551</v>
      </c>
      <c r="D8325" t="s">
        <v>23552</v>
      </c>
      <c r="E8325" t="s">
        <v>12</v>
      </c>
      <c r="F8325">
        <v>157.11000000000001</v>
      </c>
      <c r="G8325">
        <v>128.02000000000001</v>
      </c>
      <c r="H8325">
        <v>12</v>
      </c>
    </row>
    <row r="8326" spans="1:8" x14ac:dyDescent="0.25">
      <c r="A8326" t="s">
        <v>46169</v>
      </c>
      <c r="B8326" t="s">
        <v>101</v>
      </c>
      <c r="C8326" t="s">
        <v>46170</v>
      </c>
      <c r="D8326" t="s">
        <v>27046</v>
      </c>
      <c r="E8326" t="s">
        <v>12</v>
      </c>
      <c r="F8326">
        <v>4263.08</v>
      </c>
      <c r="G8326">
        <v>3631.51</v>
      </c>
      <c r="H8326">
        <v>2</v>
      </c>
    </row>
    <row r="8327" spans="1:8" x14ac:dyDescent="0.25">
      <c r="A8327" t="s">
        <v>87167</v>
      </c>
      <c r="B8327" t="s">
        <v>40</v>
      </c>
      <c r="C8327" t="s">
        <v>87168</v>
      </c>
      <c r="D8327" t="s">
        <v>1632</v>
      </c>
      <c r="E8327" t="s">
        <v>12</v>
      </c>
      <c r="F8327">
        <v>945</v>
      </c>
      <c r="G8327">
        <v>852.13</v>
      </c>
      <c r="H8327">
        <v>2</v>
      </c>
    </row>
    <row r="8328" spans="1:8" x14ac:dyDescent="0.25">
      <c r="A8328" t="s">
        <v>23561</v>
      </c>
      <c r="B8328" t="s">
        <v>155</v>
      </c>
      <c r="C8328" t="s">
        <v>23562</v>
      </c>
      <c r="D8328" t="s">
        <v>1354</v>
      </c>
      <c r="E8328" t="s">
        <v>12</v>
      </c>
      <c r="F8328">
        <v>130.66</v>
      </c>
      <c r="G8328">
        <v>110.51</v>
      </c>
      <c r="H8328">
        <v>12</v>
      </c>
    </row>
    <row r="8329" spans="1:8" x14ac:dyDescent="0.25">
      <c r="A8329" t="s">
        <v>62959</v>
      </c>
      <c r="B8329" t="s">
        <v>18</v>
      </c>
      <c r="C8329" t="s">
        <v>62960</v>
      </c>
      <c r="D8329" t="s">
        <v>1890</v>
      </c>
      <c r="E8329" t="s">
        <v>12</v>
      </c>
      <c r="F8329">
        <v>6529.67</v>
      </c>
      <c r="G8329">
        <v>5776.25</v>
      </c>
      <c r="H8329">
        <v>2</v>
      </c>
    </row>
    <row r="8330" spans="1:8" x14ac:dyDescent="0.25">
      <c r="A8330" t="s">
        <v>23566</v>
      </c>
      <c r="B8330" t="s">
        <v>120</v>
      </c>
      <c r="C8330" t="s">
        <v>23567</v>
      </c>
      <c r="D8330" t="s">
        <v>23568</v>
      </c>
      <c r="E8330" t="s">
        <v>12</v>
      </c>
      <c r="F8330">
        <v>179.12</v>
      </c>
      <c r="G8330">
        <v>165.34</v>
      </c>
      <c r="H8330">
        <v>5</v>
      </c>
    </row>
    <row r="8331" spans="1:8" x14ac:dyDescent="0.25">
      <c r="A8331" t="s">
        <v>23575</v>
      </c>
      <c r="B8331" t="s">
        <v>18</v>
      </c>
      <c r="C8331" t="s">
        <v>23576</v>
      </c>
      <c r="D8331" t="s">
        <v>23577</v>
      </c>
      <c r="E8331" t="s">
        <v>12</v>
      </c>
      <c r="F8331">
        <v>2189.88</v>
      </c>
      <c r="G8331">
        <v>1937.2</v>
      </c>
      <c r="H8331">
        <v>2</v>
      </c>
    </row>
    <row r="8332" spans="1:8" x14ac:dyDescent="0.25">
      <c r="A8332" t="s">
        <v>23578</v>
      </c>
      <c r="B8332" t="s">
        <v>510</v>
      </c>
      <c r="C8332" t="s">
        <v>23579</v>
      </c>
      <c r="D8332" t="s">
        <v>23580</v>
      </c>
      <c r="E8332" t="s">
        <v>12</v>
      </c>
      <c r="F8332">
        <v>38.22</v>
      </c>
      <c r="G8332">
        <v>33.81</v>
      </c>
      <c r="H8332">
        <v>2</v>
      </c>
    </row>
    <row r="8333" spans="1:8" x14ac:dyDescent="0.25">
      <c r="A8333" t="s">
        <v>23581</v>
      </c>
      <c r="B8333" t="s">
        <v>155</v>
      </c>
      <c r="C8333" t="s">
        <v>23582</v>
      </c>
      <c r="D8333" t="s">
        <v>23583</v>
      </c>
      <c r="E8333" t="s">
        <v>12</v>
      </c>
      <c r="F8333">
        <v>903.47</v>
      </c>
      <c r="G8333">
        <v>783.01</v>
      </c>
      <c r="H8333">
        <v>2</v>
      </c>
    </row>
    <row r="8334" spans="1:8" x14ac:dyDescent="0.25">
      <c r="A8334" t="s">
        <v>23584</v>
      </c>
      <c r="B8334" t="s">
        <v>61</v>
      </c>
      <c r="C8334" t="s">
        <v>23585</v>
      </c>
      <c r="D8334" t="s">
        <v>23586</v>
      </c>
      <c r="E8334" t="s">
        <v>55</v>
      </c>
      <c r="F8334">
        <v>1808.37</v>
      </c>
      <c r="G8334">
        <v>1599.71</v>
      </c>
      <c r="H8334">
        <v>100</v>
      </c>
    </row>
    <row r="8335" spans="1:8" x14ac:dyDescent="0.25">
      <c r="A8335" t="s">
        <v>77497</v>
      </c>
      <c r="B8335" t="s">
        <v>289</v>
      </c>
      <c r="C8335" t="s">
        <v>77498</v>
      </c>
      <c r="D8335" t="s">
        <v>11512</v>
      </c>
      <c r="E8335" t="s">
        <v>12</v>
      </c>
      <c r="F8335">
        <v>2946.25</v>
      </c>
      <c r="G8335">
        <v>2888.31</v>
      </c>
      <c r="H8335">
        <v>2</v>
      </c>
    </row>
    <row r="8336" spans="1:8" x14ac:dyDescent="0.25">
      <c r="A8336" t="s">
        <v>23587</v>
      </c>
      <c r="B8336" t="s">
        <v>57</v>
      </c>
      <c r="C8336" t="s">
        <v>23588</v>
      </c>
      <c r="D8336" t="s">
        <v>23589</v>
      </c>
      <c r="E8336" t="s">
        <v>12</v>
      </c>
      <c r="F8336">
        <v>550.24</v>
      </c>
      <c r="G8336">
        <v>471.63</v>
      </c>
      <c r="H8336">
        <v>5</v>
      </c>
    </row>
    <row r="8337" spans="1:8" x14ac:dyDescent="0.25">
      <c r="A8337" t="s">
        <v>27816</v>
      </c>
      <c r="B8337" t="s">
        <v>29</v>
      </c>
      <c r="C8337" t="s">
        <v>27817</v>
      </c>
      <c r="D8337" t="s">
        <v>26294</v>
      </c>
      <c r="E8337" t="s">
        <v>12</v>
      </c>
      <c r="F8337">
        <v>1401</v>
      </c>
      <c r="G8337">
        <v>1239.3499999999999</v>
      </c>
      <c r="H8337">
        <v>2</v>
      </c>
    </row>
    <row r="8338" spans="1:8" x14ac:dyDescent="0.25">
      <c r="A8338" t="s">
        <v>23593</v>
      </c>
      <c r="B8338" t="s">
        <v>1167</v>
      </c>
      <c r="C8338" t="s">
        <v>23594</v>
      </c>
      <c r="D8338" t="s">
        <v>23595</v>
      </c>
      <c r="E8338" t="s">
        <v>12</v>
      </c>
      <c r="F8338">
        <v>378</v>
      </c>
      <c r="G8338">
        <v>340.85</v>
      </c>
      <c r="H8338">
        <v>10</v>
      </c>
    </row>
    <row r="8339" spans="1:8" x14ac:dyDescent="0.25">
      <c r="A8339" t="s">
        <v>81416</v>
      </c>
      <c r="B8339" t="s">
        <v>999</v>
      </c>
      <c r="C8339" t="s">
        <v>81417</v>
      </c>
      <c r="D8339" t="s">
        <v>81418</v>
      </c>
      <c r="E8339" t="s">
        <v>12</v>
      </c>
      <c r="F8339">
        <v>8861.4699999999993</v>
      </c>
      <c r="G8339">
        <v>8139.12</v>
      </c>
      <c r="H8339">
        <v>2</v>
      </c>
    </row>
    <row r="8340" spans="1:8" x14ac:dyDescent="0.25">
      <c r="A8340" t="s">
        <v>23596</v>
      </c>
      <c r="B8340" t="s">
        <v>848</v>
      </c>
      <c r="C8340" t="s">
        <v>23597</v>
      </c>
      <c r="D8340" t="s">
        <v>23598</v>
      </c>
      <c r="E8340" t="s">
        <v>12</v>
      </c>
      <c r="F8340">
        <v>285.86</v>
      </c>
      <c r="G8340">
        <v>261.16000000000003</v>
      </c>
      <c r="H8340">
        <v>2</v>
      </c>
    </row>
    <row r="8341" spans="1:8" x14ac:dyDescent="0.25">
      <c r="A8341" t="s">
        <v>23601</v>
      </c>
      <c r="B8341" t="s">
        <v>17225</v>
      </c>
      <c r="C8341" t="s">
        <v>23602</v>
      </c>
      <c r="D8341" t="s">
        <v>23603</v>
      </c>
      <c r="E8341" t="s">
        <v>12</v>
      </c>
      <c r="F8341">
        <v>108.41</v>
      </c>
      <c r="G8341">
        <v>99.26</v>
      </c>
      <c r="H8341">
        <v>10</v>
      </c>
    </row>
    <row r="8342" spans="1:8" x14ac:dyDescent="0.25">
      <c r="A8342" t="s">
        <v>23607</v>
      </c>
      <c r="B8342" t="s">
        <v>2399</v>
      </c>
      <c r="C8342" t="s">
        <v>23608</v>
      </c>
      <c r="D8342" t="s">
        <v>23609</v>
      </c>
      <c r="E8342" t="s">
        <v>55</v>
      </c>
      <c r="F8342">
        <v>194.72</v>
      </c>
      <c r="G8342">
        <v>153.5</v>
      </c>
      <c r="H8342">
        <v>100</v>
      </c>
    </row>
    <row r="8343" spans="1:8" x14ac:dyDescent="0.25">
      <c r="A8343" t="s">
        <v>32998</v>
      </c>
      <c r="B8343" t="s">
        <v>29</v>
      </c>
      <c r="C8343" t="s">
        <v>32999</v>
      </c>
      <c r="D8343" t="s">
        <v>33000</v>
      </c>
      <c r="E8343" t="s">
        <v>12</v>
      </c>
      <c r="F8343">
        <v>3838.54</v>
      </c>
      <c r="G8343">
        <v>3037.78</v>
      </c>
      <c r="H8343">
        <v>2</v>
      </c>
    </row>
    <row r="8344" spans="1:8" x14ac:dyDescent="0.25">
      <c r="A8344" t="s">
        <v>23610</v>
      </c>
      <c r="B8344" t="s">
        <v>1771</v>
      </c>
      <c r="C8344" t="s">
        <v>23611</v>
      </c>
      <c r="D8344" t="s">
        <v>23612</v>
      </c>
      <c r="E8344" t="s">
        <v>12</v>
      </c>
      <c r="F8344">
        <v>2614.11</v>
      </c>
      <c r="G8344">
        <v>1901.17</v>
      </c>
      <c r="H8344">
        <v>2</v>
      </c>
    </row>
    <row r="8345" spans="1:8" x14ac:dyDescent="0.25">
      <c r="A8345" t="s">
        <v>23613</v>
      </c>
      <c r="B8345" t="s">
        <v>2695</v>
      </c>
      <c r="C8345" t="s">
        <v>23614</v>
      </c>
      <c r="D8345" t="s">
        <v>23615</v>
      </c>
      <c r="E8345" t="s">
        <v>12</v>
      </c>
      <c r="F8345">
        <v>459.46</v>
      </c>
      <c r="G8345">
        <v>340.34</v>
      </c>
      <c r="H8345">
        <v>1</v>
      </c>
    </row>
    <row r="8346" spans="1:8" x14ac:dyDescent="0.25">
      <c r="A8346" t="s">
        <v>23616</v>
      </c>
      <c r="B8346" t="s">
        <v>824</v>
      </c>
      <c r="C8346" t="s">
        <v>23617</v>
      </c>
      <c r="D8346" t="s">
        <v>23618</v>
      </c>
      <c r="E8346" t="s">
        <v>12</v>
      </c>
      <c r="F8346">
        <v>2940.6</v>
      </c>
      <c r="G8346">
        <v>2925</v>
      </c>
      <c r="H8346">
        <v>2</v>
      </c>
    </row>
    <row r="8347" spans="1:8" x14ac:dyDescent="0.25">
      <c r="A8347" t="s">
        <v>23619</v>
      </c>
      <c r="B8347" t="s">
        <v>762</v>
      </c>
      <c r="C8347" t="s">
        <v>23620</v>
      </c>
      <c r="D8347" t="s">
        <v>23621</v>
      </c>
      <c r="E8347" t="s">
        <v>55</v>
      </c>
      <c r="F8347">
        <v>480.55</v>
      </c>
      <c r="G8347">
        <v>425.1</v>
      </c>
      <c r="H8347">
        <v>100</v>
      </c>
    </row>
    <row r="8348" spans="1:8" x14ac:dyDescent="0.25">
      <c r="A8348" t="s">
        <v>23622</v>
      </c>
      <c r="B8348" t="s">
        <v>542</v>
      </c>
      <c r="C8348" t="s">
        <v>23623</v>
      </c>
      <c r="D8348" t="s">
        <v>23624</v>
      </c>
      <c r="E8348" t="s">
        <v>12</v>
      </c>
      <c r="F8348">
        <v>758.97</v>
      </c>
      <c r="G8348">
        <v>694.91</v>
      </c>
      <c r="H8348">
        <v>2</v>
      </c>
    </row>
    <row r="8349" spans="1:8" x14ac:dyDescent="0.25">
      <c r="A8349" t="s">
        <v>23628</v>
      </c>
      <c r="B8349" t="s">
        <v>105</v>
      </c>
      <c r="C8349" t="s">
        <v>23629</v>
      </c>
      <c r="D8349" t="s">
        <v>1971</v>
      </c>
      <c r="E8349" t="s">
        <v>12</v>
      </c>
      <c r="F8349">
        <v>302.02</v>
      </c>
      <c r="G8349">
        <v>279.14</v>
      </c>
      <c r="H8349">
        <v>6</v>
      </c>
    </row>
    <row r="8350" spans="1:8" x14ac:dyDescent="0.25">
      <c r="A8350" t="s">
        <v>23633</v>
      </c>
      <c r="B8350" t="s">
        <v>642</v>
      </c>
      <c r="C8350" t="s">
        <v>23634</v>
      </c>
      <c r="D8350" t="s">
        <v>23635</v>
      </c>
      <c r="E8350" t="s">
        <v>12</v>
      </c>
      <c r="F8350">
        <v>84.2</v>
      </c>
      <c r="G8350">
        <v>73.77</v>
      </c>
      <c r="H8350">
        <v>10</v>
      </c>
    </row>
    <row r="8351" spans="1:8" x14ac:dyDescent="0.25">
      <c r="A8351" t="s">
        <v>23636</v>
      </c>
      <c r="B8351" t="s">
        <v>61</v>
      </c>
      <c r="C8351" t="s">
        <v>23637</v>
      </c>
      <c r="D8351" t="s">
        <v>23638</v>
      </c>
      <c r="E8351" t="s">
        <v>55</v>
      </c>
      <c r="F8351">
        <v>21.73</v>
      </c>
      <c r="G8351">
        <v>18.510000000000002</v>
      </c>
      <c r="H8351">
        <v>200</v>
      </c>
    </row>
    <row r="8352" spans="1:8" x14ac:dyDescent="0.25">
      <c r="A8352" t="s">
        <v>23639</v>
      </c>
      <c r="B8352" t="s">
        <v>4420</v>
      </c>
      <c r="C8352" t="s">
        <v>23640</v>
      </c>
      <c r="D8352" t="s">
        <v>23641</v>
      </c>
      <c r="E8352" t="s">
        <v>12</v>
      </c>
      <c r="F8352">
        <v>21.94</v>
      </c>
      <c r="G8352">
        <v>18.809999999999999</v>
      </c>
      <c r="H8352">
        <v>10</v>
      </c>
    </row>
    <row r="8353" spans="1:8" x14ac:dyDescent="0.25">
      <c r="A8353" t="s">
        <v>23642</v>
      </c>
      <c r="B8353" t="s">
        <v>444</v>
      </c>
      <c r="C8353" t="s">
        <v>23643</v>
      </c>
      <c r="D8353" t="s">
        <v>20038</v>
      </c>
      <c r="E8353" t="s">
        <v>12</v>
      </c>
      <c r="F8353">
        <v>33046.239999999998</v>
      </c>
      <c r="G8353">
        <v>24233.91</v>
      </c>
      <c r="H8353">
        <v>2</v>
      </c>
    </row>
    <row r="8354" spans="1:8" x14ac:dyDescent="0.25">
      <c r="A8354" t="s">
        <v>23647</v>
      </c>
      <c r="B8354" t="s">
        <v>9485</v>
      </c>
      <c r="C8354" t="s">
        <v>23648</v>
      </c>
      <c r="D8354" t="s">
        <v>23649</v>
      </c>
      <c r="E8354" t="s">
        <v>12</v>
      </c>
      <c r="F8354">
        <v>128.86000000000001</v>
      </c>
      <c r="G8354">
        <v>115.97</v>
      </c>
      <c r="H8354">
        <v>2</v>
      </c>
    </row>
    <row r="8355" spans="1:8" x14ac:dyDescent="0.25">
      <c r="A8355" t="s">
        <v>23650</v>
      </c>
      <c r="B8355" t="s">
        <v>265</v>
      </c>
      <c r="C8355" t="s">
        <v>23651</v>
      </c>
      <c r="D8355" t="s">
        <v>23652</v>
      </c>
      <c r="E8355" t="s">
        <v>12</v>
      </c>
      <c r="F8355">
        <v>372.8</v>
      </c>
      <c r="G8355">
        <v>344.12</v>
      </c>
      <c r="H8355">
        <v>5</v>
      </c>
    </row>
    <row r="8356" spans="1:8" x14ac:dyDescent="0.25">
      <c r="A8356" t="s">
        <v>23653</v>
      </c>
      <c r="B8356" t="s">
        <v>237</v>
      </c>
      <c r="C8356" t="s">
        <v>23654</v>
      </c>
      <c r="D8356" t="s">
        <v>13836</v>
      </c>
      <c r="E8356" t="s">
        <v>55</v>
      </c>
      <c r="F8356">
        <v>59.37</v>
      </c>
      <c r="G8356">
        <v>50.57</v>
      </c>
      <c r="H8356">
        <v>100</v>
      </c>
    </row>
    <row r="8357" spans="1:8" x14ac:dyDescent="0.25">
      <c r="A8357" t="s">
        <v>23655</v>
      </c>
      <c r="B8357" t="s">
        <v>1308</v>
      </c>
      <c r="C8357" t="s">
        <v>23656</v>
      </c>
      <c r="D8357" t="s">
        <v>1479</v>
      </c>
      <c r="E8357" t="s">
        <v>55</v>
      </c>
      <c r="F8357">
        <v>207.61</v>
      </c>
      <c r="G8357">
        <v>196.13</v>
      </c>
      <c r="H8357">
        <v>5</v>
      </c>
    </row>
    <row r="8358" spans="1:8" x14ac:dyDescent="0.25">
      <c r="A8358" t="s">
        <v>23657</v>
      </c>
      <c r="B8358" t="s">
        <v>6874</v>
      </c>
      <c r="C8358" t="s">
        <v>23658</v>
      </c>
      <c r="D8358" t="s">
        <v>23659</v>
      </c>
      <c r="E8358" t="s">
        <v>12</v>
      </c>
      <c r="F8358">
        <v>256.02999999999997</v>
      </c>
      <c r="G8358">
        <v>234.95</v>
      </c>
      <c r="H8358">
        <v>10</v>
      </c>
    </row>
    <row r="8359" spans="1:8" x14ac:dyDescent="0.25">
      <c r="A8359" t="s">
        <v>2129</v>
      </c>
      <c r="B8359" t="s">
        <v>922</v>
      </c>
      <c r="C8359" t="s">
        <v>2130</v>
      </c>
      <c r="D8359" t="s">
        <v>2131</v>
      </c>
      <c r="E8359" t="s">
        <v>12</v>
      </c>
      <c r="F8359">
        <v>6766.37</v>
      </c>
      <c r="G8359">
        <v>6650.38</v>
      </c>
      <c r="H8359">
        <v>3</v>
      </c>
    </row>
    <row r="8360" spans="1:8" x14ac:dyDescent="0.25">
      <c r="A8360" t="s">
        <v>23663</v>
      </c>
      <c r="B8360" t="s">
        <v>529</v>
      </c>
      <c r="C8360" t="s">
        <v>23664</v>
      </c>
      <c r="D8360" t="s">
        <v>23665</v>
      </c>
      <c r="E8360" t="s">
        <v>12</v>
      </c>
      <c r="F8360">
        <v>52.65</v>
      </c>
      <c r="G8360">
        <v>48.1</v>
      </c>
      <c r="H8360">
        <v>2</v>
      </c>
    </row>
    <row r="8361" spans="1:8" x14ac:dyDescent="0.25">
      <c r="A8361" t="s">
        <v>23666</v>
      </c>
      <c r="B8361" t="s">
        <v>184</v>
      </c>
      <c r="C8361" t="s">
        <v>23667</v>
      </c>
      <c r="D8361" t="s">
        <v>6781</v>
      </c>
      <c r="E8361" t="s">
        <v>12</v>
      </c>
      <c r="F8361">
        <v>458.13</v>
      </c>
      <c r="G8361">
        <v>392.68</v>
      </c>
      <c r="H8361">
        <v>3</v>
      </c>
    </row>
    <row r="8362" spans="1:8" x14ac:dyDescent="0.25">
      <c r="A8362" t="s">
        <v>23668</v>
      </c>
      <c r="B8362" t="s">
        <v>762</v>
      </c>
      <c r="C8362" t="s">
        <v>23669</v>
      </c>
      <c r="D8362" t="s">
        <v>1067</v>
      </c>
      <c r="E8362" t="s">
        <v>55</v>
      </c>
      <c r="F8362">
        <v>230.14</v>
      </c>
      <c r="G8362">
        <v>207.13</v>
      </c>
      <c r="H8362">
        <v>100</v>
      </c>
    </row>
    <row r="8363" spans="1:8" x14ac:dyDescent="0.25">
      <c r="A8363" t="s">
        <v>23670</v>
      </c>
      <c r="B8363" t="s">
        <v>3039</v>
      </c>
      <c r="C8363" t="s">
        <v>23671</v>
      </c>
      <c r="D8363" t="s">
        <v>4330</v>
      </c>
      <c r="E8363" t="s">
        <v>12</v>
      </c>
      <c r="F8363">
        <v>417.15</v>
      </c>
      <c r="G8363">
        <v>363.52</v>
      </c>
      <c r="H8363">
        <v>4</v>
      </c>
    </row>
    <row r="8364" spans="1:8" x14ac:dyDescent="0.25">
      <c r="A8364" t="s">
        <v>23675</v>
      </c>
      <c r="B8364" t="s">
        <v>656</v>
      </c>
      <c r="C8364" t="s">
        <v>23676</v>
      </c>
      <c r="D8364" t="s">
        <v>3715</v>
      </c>
      <c r="E8364" t="s">
        <v>55</v>
      </c>
      <c r="F8364">
        <v>272.91000000000003</v>
      </c>
      <c r="G8364">
        <v>241.42</v>
      </c>
      <c r="H8364">
        <v>100</v>
      </c>
    </row>
    <row r="8365" spans="1:8" x14ac:dyDescent="0.25">
      <c r="A8365" t="s">
        <v>23677</v>
      </c>
      <c r="B8365" t="s">
        <v>269</v>
      </c>
      <c r="C8365" t="s">
        <v>23678</v>
      </c>
      <c r="D8365" t="s">
        <v>23679</v>
      </c>
      <c r="E8365" t="s">
        <v>12</v>
      </c>
      <c r="F8365">
        <v>115.83</v>
      </c>
      <c r="G8365">
        <v>97.97</v>
      </c>
      <c r="H8365">
        <v>24</v>
      </c>
    </row>
    <row r="8366" spans="1:8" x14ac:dyDescent="0.25">
      <c r="A8366" t="s">
        <v>81302</v>
      </c>
      <c r="B8366" t="s">
        <v>116</v>
      </c>
      <c r="C8366" t="s">
        <v>81303</v>
      </c>
      <c r="D8366" t="s">
        <v>81304</v>
      </c>
      <c r="E8366" t="s">
        <v>55</v>
      </c>
      <c r="F8366">
        <v>7312.65</v>
      </c>
      <c r="G8366">
        <v>5787.16</v>
      </c>
      <c r="H8366">
        <v>2</v>
      </c>
    </row>
    <row r="8367" spans="1:8" x14ac:dyDescent="0.25">
      <c r="A8367" t="s">
        <v>49027</v>
      </c>
      <c r="B8367" t="s">
        <v>155</v>
      </c>
      <c r="C8367" t="s">
        <v>49028</v>
      </c>
      <c r="D8367" t="s">
        <v>49029</v>
      </c>
      <c r="E8367" t="s">
        <v>12</v>
      </c>
      <c r="F8367">
        <v>777.4</v>
      </c>
      <c r="G8367">
        <v>718.51</v>
      </c>
      <c r="H8367">
        <v>3</v>
      </c>
    </row>
    <row r="8368" spans="1:8" x14ac:dyDescent="0.25">
      <c r="A8368" t="s">
        <v>23684</v>
      </c>
      <c r="B8368" t="s">
        <v>18</v>
      </c>
      <c r="C8368" t="s">
        <v>23685</v>
      </c>
      <c r="D8368" t="s">
        <v>23686</v>
      </c>
      <c r="E8368" t="s">
        <v>12</v>
      </c>
      <c r="F8368">
        <v>6445.49</v>
      </c>
      <c r="G8368">
        <v>5812.06</v>
      </c>
      <c r="H8368">
        <v>2</v>
      </c>
    </row>
    <row r="8369" spans="1:8" x14ac:dyDescent="0.25">
      <c r="A8369" t="s">
        <v>23687</v>
      </c>
      <c r="B8369" t="s">
        <v>14</v>
      </c>
      <c r="C8369" t="s">
        <v>23688</v>
      </c>
      <c r="D8369" t="s">
        <v>23689</v>
      </c>
      <c r="E8369" t="s">
        <v>12</v>
      </c>
      <c r="F8369">
        <v>16.170000000000002</v>
      </c>
      <c r="G8369">
        <v>12.79</v>
      </c>
      <c r="H8369">
        <v>20</v>
      </c>
    </row>
    <row r="8370" spans="1:8" x14ac:dyDescent="0.25">
      <c r="A8370" t="s">
        <v>23690</v>
      </c>
      <c r="B8370" t="s">
        <v>454</v>
      </c>
      <c r="C8370" t="s">
        <v>23691</v>
      </c>
      <c r="D8370" t="s">
        <v>8782</v>
      </c>
      <c r="E8370" t="s">
        <v>12</v>
      </c>
      <c r="F8370">
        <v>1063.4000000000001</v>
      </c>
      <c r="G8370">
        <v>965.24</v>
      </c>
      <c r="H8370">
        <v>3</v>
      </c>
    </row>
    <row r="8371" spans="1:8" x14ac:dyDescent="0.25">
      <c r="A8371" t="s">
        <v>23692</v>
      </c>
      <c r="B8371" t="s">
        <v>1278</v>
      </c>
      <c r="C8371" t="s">
        <v>23693</v>
      </c>
      <c r="D8371" t="s">
        <v>23694</v>
      </c>
      <c r="E8371" t="s">
        <v>12</v>
      </c>
      <c r="F8371">
        <v>2237.65</v>
      </c>
      <c r="G8371">
        <v>1770.86</v>
      </c>
      <c r="H8371">
        <v>2</v>
      </c>
    </row>
    <row r="8372" spans="1:8" x14ac:dyDescent="0.25">
      <c r="A8372" t="s">
        <v>23695</v>
      </c>
      <c r="B8372" t="s">
        <v>741</v>
      </c>
      <c r="C8372" t="s">
        <v>23696</v>
      </c>
      <c r="D8372" t="s">
        <v>23697</v>
      </c>
      <c r="E8372" t="s">
        <v>12</v>
      </c>
      <c r="F8372">
        <v>5411.89</v>
      </c>
      <c r="G8372">
        <v>4944.2</v>
      </c>
      <c r="H8372">
        <v>2</v>
      </c>
    </row>
    <row r="8373" spans="1:8" x14ac:dyDescent="0.25">
      <c r="A8373" t="s">
        <v>23700</v>
      </c>
      <c r="B8373" t="s">
        <v>22</v>
      </c>
      <c r="C8373" t="s">
        <v>23701</v>
      </c>
      <c r="D8373" t="s">
        <v>23702</v>
      </c>
      <c r="E8373" t="s">
        <v>12</v>
      </c>
      <c r="F8373">
        <v>9809.26</v>
      </c>
      <c r="G8373">
        <v>8677.42</v>
      </c>
      <c r="H8373">
        <v>2</v>
      </c>
    </row>
    <row r="8374" spans="1:8" x14ac:dyDescent="0.25">
      <c r="A8374" t="s">
        <v>23709</v>
      </c>
      <c r="B8374" t="s">
        <v>2716</v>
      </c>
      <c r="C8374" t="s">
        <v>23710</v>
      </c>
      <c r="D8374" t="s">
        <v>23711</v>
      </c>
      <c r="E8374" t="s">
        <v>12</v>
      </c>
      <c r="F8374">
        <v>211.66</v>
      </c>
      <c r="G8374">
        <v>179.02</v>
      </c>
      <c r="H8374">
        <v>10</v>
      </c>
    </row>
    <row r="8375" spans="1:8" x14ac:dyDescent="0.25">
      <c r="A8375" t="s">
        <v>23712</v>
      </c>
      <c r="B8375" t="s">
        <v>194</v>
      </c>
      <c r="C8375" t="s">
        <v>23713</v>
      </c>
      <c r="D8375" t="s">
        <v>23714</v>
      </c>
      <c r="E8375" t="s">
        <v>12</v>
      </c>
      <c r="F8375">
        <v>2.7</v>
      </c>
      <c r="G8375">
        <v>1.98</v>
      </c>
      <c r="H8375">
        <v>100</v>
      </c>
    </row>
    <row r="8376" spans="1:8" x14ac:dyDescent="0.25">
      <c r="A8376" t="s">
        <v>23719</v>
      </c>
      <c r="B8376" t="s">
        <v>61</v>
      </c>
      <c r="C8376" t="s">
        <v>23720</v>
      </c>
      <c r="D8376" t="s">
        <v>408</v>
      </c>
      <c r="E8376" t="s">
        <v>55</v>
      </c>
      <c r="F8376">
        <v>31.05</v>
      </c>
      <c r="G8376">
        <v>27.58</v>
      </c>
      <c r="H8376">
        <v>100</v>
      </c>
    </row>
    <row r="8377" spans="1:8" x14ac:dyDescent="0.25">
      <c r="A8377" t="s">
        <v>23721</v>
      </c>
      <c r="B8377" t="s">
        <v>155</v>
      </c>
      <c r="C8377" t="s">
        <v>23722</v>
      </c>
      <c r="D8377" t="s">
        <v>1622</v>
      </c>
      <c r="E8377" t="s">
        <v>12</v>
      </c>
      <c r="F8377">
        <v>505.39</v>
      </c>
      <c r="G8377">
        <v>419.29</v>
      </c>
      <c r="H8377">
        <v>4</v>
      </c>
    </row>
    <row r="8378" spans="1:8" x14ac:dyDescent="0.25">
      <c r="A8378" t="s">
        <v>23723</v>
      </c>
      <c r="B8378" t="s">
        <v>510</v>
      </c>
      <c r="C8378" t="s">
        <v>23724</v>
      </c>
      <c r="D8378" t="s">
        <v>23725</v>
      </c>
      <c r="E8378" t="s">
        <v>12</v>
      </c>
      <c r="F8378">
        <v>129.09</v>
      </c>
      <c r="G8378">
        <v>93.88</v>
      </c>
      <c r="H8378">
        <v>10</v>
      </c>
    </row>
    <row r="8379" spans="1:8" x14ac:dyDescent="0.25">
      <c r="A8379" t="s">
        <v>57992</v>
      </c>
      <c r="B8379" t="s">
        <v>2738</v>
      </c>
      <c r="C8379" t="s">
        <v>57993</v>
      </c>
      <c r="D8379" t="s">
        <v>57994</v>
      </c>
      <c r="E8379" t="s">
        <v>12</v>
      </c>
      <c r="F8379">
        <v>1448.57</v>
      </c>
      <c r="G8379">
        <v>1318.2</v>
      </c>
      <c r="H8379">
        <v>2</v>
      </c>
    </row>
    <row r="8380" spans="1:8" x14ac:dyDescent="0.25">
      <c r="A8380" t="s">
        <v>23726</v>
      </c>
      <c r="B8380" t="s">
        <v>116</v>
      </c>
      <c r="C8380" t="s">
        <v>23727</v>
      </c>
      <c r="D8380" t="s">
        <v>23728</v>
      </c>
      <c r="E8380" t="s">
        <v>55</v>
      </c>
      <c r="F8380">
        <v>204</v>
      </c>
      <c r="G8380">
        <v>161.44</v>
      </c>
      <c r="H8380">
        <v>6</v>
      </c>
    </row>
    <row r="8381" spans="1:8" x14ac:dyDescent="0.25">
      <c r="A8381" t="s">
        <v>19151</v>
      </c>
      <c r="B8381" t="s">
        <v>1192</v>
      </c>
      <c r="C8381" t="s">
        <v>19152</v>
      </c>
      <c r="D8381" t="s">
        <v>19153</v>
      </c>
      <c r="E8381" t="s">
        <v>12</v>
      </c>
      <c r="F8381">
        <v>619.73</v>
      </c>
      <c r="G8381">
        <v>514.15</v>
      </c>
      <c r="H8381">
        <v>3</v>
      </c>
    </row>
    <row r="8382" spans="1:8" x14ac:dyDescent="0.25">
      <c r="A8382" t="s">
        <v>23729</v>
      </c>
      <c r="B8382" t="s">
        <v>18</v>
      </c>
      <c r="C8382" t="s">
        <v>23730</v>
      </c>
      <c r="D8382" t="s">
        <v>10474</v>
      </c>
      <c r="E8382" t="s">
        <v>12</v>
      </c>
      <c r="F8382">
        <v>5644.99</v>
      </c>
      <c r="G8382">
        <v>4993.6400000000003</v>
      </c>
      <c r="H8382">
        <v>2</v>
      </c>
    </row>
    <row r="8383" spans="1:8" x14ac:dyDescent="0.25">
      <c r="A8383" t="s">
        <v>23731</v>
      </c>
      <c r="B8383" t="s">
        <v>105</v>
      </c>
      <c r="C8383" t="s">
        <v>23732</v>
      </c>
      <c r="D8383" t="s">
        <v>23733</v>
      </c>
      <c r="E8383" t="s">
        <v>12</v>
      </c>
      <c r="F8383">
        <v>1127.92</v>
      </c>
      <c r="G8383">
        <v>960.82</v>
      </c>
      <c r="H8383">
        <v>5</v>
      </c>
    </row>
    <row r="8384" spans="1:8" x14ac:dyDescent="0.25">
      <c r="A8384" t="s">
        <v>23734</v>
      </c>
      <c r="B8384" t="s">
        <v>2115</v>
      </c>
      <c r="C8384" t="s">
        <v>23735</v>
      </c>
      <c r="D8384" t="s">
        <v>2117</v>
      </c>
      <c r="E8384" t="s">
        <v>12</v>
      </c>
      <c r="F8384">
        <v>2751.91</v>
      </c>
      <c r="G8384">
        <v>2697.79</v>
      </c>
      <c r="H8384">
        <v>2</v>
      </c>
    </row>
    <row r="8385" spans="1:8" x14ac:dyDescent="0.25">
      <c r="A8385" t="s">
        <v>23739</v>
      </c>
      <c r="B8385" t="s">
        <v>23740</v>
      </c>
      <c r="C8385" t="s">
        <v>23741</v>
      </c>
      <c r="D8385" t="s">
        <v>23742</v>
      </c>
      <c r="E8385" t="s">
        <v>12</v>
      </c>
      <c r="F8385">
        <v>6.52</v>
      </c>
      <c r="G8385">
        <v>5.24</v>
      </c>
      <c r="H8385">
        <v>200</v>
      </c>
    </row>
    <row r="8386" spans="1:8" x14ac:dyDescent="0.25">
      <c r="A8386" t="s">
        <v>74410</v>
      </c>
      <c r="B8386" t="s">
        <v>120</v>
      </c>
      <c r="C8386" t="s">
        <v>74411</v>
      </c>
      <c r="D8386" t="s">
        <v>74412</v>
      </c>
      <c r="E8386" t="s">
        <v>12</v>
      </c>
      <c r="F8386">
        <v>725.55</v>
      </c>
      <c r="G8386">
        <v>669.74</v>
      </c>
      <c r="H8386">
        <v>2</v>
      </c>
    </row>
    <row r="8387" spans="1:8" x14ac:dyDescent="0.25">
      <c r="A8387" t="s">
        <v>23743</v>
      </c>
      <c r="B8387" t="s">
        <v>324</v>
      </c>
      <c r="C8387" t="s">
        <v>23744</v>
      </c>
      <c r="D8387" t="s">
        <v>1536</v>
      </c>
      <c r="E8387" t="s">
        <v>12</v>
      </c>
      <c r="F8387">
        <v>117</v>
      </c>
      <c r="G8387">
        <v>106.2</v>
      </c>
      <c r="H8387">
        <v>6</v>
      </c>
    </row>
    <row r="8388" spans="1:8" x14ac:dyDescent="0.25">
      <c r="A8388" t="s">
        <v>74574</v>
      </c>
      <c r="B8388" t="s">
        <v>141</v>
      </c>
      <c r="C8388" t="s">
        <v>74575</v>
      </c>
      <c r="D8388" t="s">
        <v>74576</v>
      </c>
      <c r="E8388" t="s">
        <v>175</v>
      </c>
      <c r="F8388">
        <v>1062.8800000000001</v>
      </c>
      <c r="G8388">
        <v>1012.64</v>
      </c>
      <c r="H8388">
        <v>2</v>
      </c>
    </row>
    <row r="8389" spans="1:8" x14ac:dyDescent="0.25">
      <c r="A8389" t="s">
        <v>23747</v>
      </c>
      <c r="B8389" t="s">
        <v>61</v>
      </c>
      <c r="C8389" t="s">
        <v>23748</v>
      </c>
      <c r="D8389" t="s">
        <v>23749</v>
      </c>
      <c r="E8389" t="s">
        <v>55</v>
      </c>
      <c r="F8389">
        <v>313.99</v>
      </c>
      <c r="G8389">
        <v>277.76</v>
      </c>
      <c r="H8389">
        <v>100</v>
      </c>
    </row>
    <row r="8390" spans="1:8" x14ac:dyDescent="0.25">
      <c r="A8390" t="s">
        <v>8412</v>
      </c>
      <c r="B8390" t="s">
        <v>33</v>
      </c>
      <c r="C8390" t="s">
        <v>8413</v>
      </c>
      <c r="D8390" t="s">
        <v>8414</v>
      </c>
      <c r="E8390" t="s">
        <v>12</v>
      </c>
      <c r="F8390">
        <v>714.16</v>
      </c>
      <c r="G8390">
        <v>660.06</v>
      </c>
      <c r="H8390">
        <v>3</v>
      </c>
    </row>
    <row r="8391" spans="1:8" x14ac:dyDescent="0.25">
      <c r="A8391" t="s">
        <v>23750</v>
      </c>
      <c r="B8391" t="s">
        <v>105</v>
      </c>
      <c r="C8391" t="s">
        <v>23751</v>
      </c>
      <c r="D8391" t="s">
        <v>1971</v>
      </c>
      <c r="E8391" t="s">
        <v>12</v>
      </c>
      <c r="F8391">
        <v>310.74</v>
      </c>
      <c r="G8391">
        <v>287.2</v>
      </c>
      <c r="H8391">
        <v>5</v>
      </c>
    </row>
    <row r="8392" spans="1:8" x14ac:dyDescent="0.25">
      <c r="A8392" t="s">
        <v>23754</v>
      </c>
      <c r="B8392" t="s">
        <v>961</v>
      </c>
      <c r="C8392" t="s">
        <v>23755</v>
      </c>
      <c r="D8392" t="s">
        <v>4445</v>
      </c>
      <c r="E8392" t="s">
        <v>55</v>
      </c>
      <c r="F8392">
        <v>469.19</v>
      </c>
      <c r="G8392">
        <v>422.27</v>
      </c>
      <c r="H8392">
        <v>2</v>
      </c>
    </row>
    <row r="8393" spans="1:8" x14ac:dyDescent="0.25">
      <c r="A8393" t="s">
        <v>23756</v>
      </c>
      <c r="B8393" t="s">
        <v>85</v>
      </c>
      <c r="C8393" t="s">
        <v>23757</v>
      </c>
      <c r="D8393" t="s">
        <v>23758</v>
      </c>
      <c r="E8393" t="s">
        <v>12</v>
      </c>
      <c r="F8393">
        <v>98.73</v>
      </c>
      <c r="G8393">
        <v>71.8</v>
      </c>
      <c r="H8393">
        <v>50</v>
      </c>
    </row>
    <row r="8394" spans="1:8" x14ac:dyDescent="0.25">
      <c r="A8394" t="s">
        <v>20314</v>
      </c>
      <c r="B8394" t="s">
        <v>656</v>
      </c>
      <c r="C8394" t="s">
        <v>20315</v>
      </c>
      <c r="D8394" t="s">
        <v>20316</v>
      </c>
      <c r="E8394" t="s">
        <v>55</v>
      </c>
      <c r="F8394">
        <v>46.04</v>
      </c>
      <c r="G8394">
        <v>41.62</v>
      </c>
      <c r="H8394">
        <v>100</v>
      </c>
    </row>
    <row r="8395" spans="1:8" x14ac:dyDescent="0.25">
      <c r="A8395" t="s">
        <v>23759</v>
      </c>
      <c r="B8395" t="s">
        <v>656</v>
      </c>
      <c r="C8395" t="s">
        <v>23760</v>
      </c>
      <c r="D8395" t="s">
        <v>7321</v>
      </c>
      <c r="E8395" t="s">
        <v>55</v>
      </c>
      <c r="F8395">
        <v>179.67</v>
      </c>
      <c r="G8395">
        <v>158.94</v>
      </c>
      <c r="H8395">
        <v>100</v>
      </c>
    </row>
    <row r="8396" spans="1:8" x14ac:dyDescent="0.25">
      <c r="A8396" t="s">
        <v>23763</v>
      </c>
      <c r="B8396" t="s">
        <v>285</v>
      </c>
      <c r="C8396" t="s">
        <v>23764</v>
      </c>
      <c r="D8396" t="s">
        <v>23765</v>
      </c>
      <c r="E8396" t="s">
        <v>12</v>
      </c>
      <c r="F8396">
        <v>28482.22</v>
      </c>
      <c r="G8396">
        <v>24089.4</v>
      </c>
      <c r="H8396">
        <v>2</v>
      </c>
    </row>
    <row r="8397" spans="1:8" x14ac:dyDescent="0.25">
      <c r="A8397" t="s">
        <v>82700</v>
      </c>
      <c r="B8397" t="s">
        <v>101</v>
      </c>
      <c r="C8397" t="s">
        <v>82701</v>
      </c>
      <c r="D8397" t="s">
        <v>82702</v>
      </c>
      <c r="E8397" t="s">
        <v>12</v>
      </c>
      <c r="F8397">
        <v>2227.52</v>
      </c>
      <c r="G8397">
        <v>2058.77</v>
      </c>
      <c r="H8397">
        <v>2</v>
      </c>
    </row>
    <row r="8398" spans="1:8" x14ac:dyDescent="0.25">
      <c r="A8398" t="s">
        <v>10481</v>
      </c>
      <c r="B8398" t="s">
        <v>184</v>
      </c>
      <c r="C8398" t="s">
        <v>10482</v>
      </c>
      <c r="D8398" t="s">
        <v>5549</v>
      </c>
      <c r="E8398" t="s">
        <v>12</v>
      </c>
      <c r="F8398">
        <v>289.26</v>
      </c>
      <c r="G8398">
        <v>247.94</v>
      </c>
      <c r="H8398">
        <v>5</v>
      </c>
    </row>
    <row r="8399" spans="1:8" x14ac:dyDescent="0.25">
      <c r="A8399" t="s">
        <v>23766</v>
      </c>
      <c r="B8399" t="s">
        <v>555</v>
      </c>
      <c r="C8399" t="s">
        <v>23767</v>
      </c>
      <c r="D8399" t="s">
        <v>23768</v>
      </c>
      <c r="E8399" t="s">
        <v>12</v>
      </c>
      <c r="F8399">
        <v>814.21</v>
      </c>
      <c r="G8399">
        <v>697.89</v>
      </c>
      <c r="H8399">
        <v>2</v>
      </c>
    </row>
    <row r="8400" spans="1:8" x14ac:dyDescent="0.25">
      <c r="A8400" t="s">
        <v>44526</v>
      </c>
      <c r="B8400" t="s">
        <v>29</v>
      </c>
      <c r="C8400" t="s">
        <v>44527</v>
      </c>
      <c r="D8400" t="s">
        <v>44528</v>
      </c>
      <c r="E8400" t="s">
        <v>12</v>
      </c>
      <c r="F8400">
        <v>65.25</v>
      </c>
      <c r="G8400">
        <v>60.9</v>
      </c>
      <c r="H8400">
        <v>25</v>
      </c>
    </row>
    <row r="8401" spans="1:8" x14ac:dyDescent="0.25">
      <c r="A8401" t="s">
        <v>23769</v>
      </c>
      <c r="B8401" t="s">
        <v>481</v>
      </c>
      <c r="C8401" t="s">
        <v>23770</v>
      </c>
      <c r="D8401" t="s">
        <v>23771</v>
      </c>
      <c r="E8401" t="s">
        <v>55</v>
      </c>
      <c r="F8401">
        <v>65.56</v>
      </c>
      <c r="G8401">
        <v>55.45</v>
      </c>
      <c r="H8401">
        <v>10</v>
      </c>
    </row>
    <row r="8402" spans="1:8" x14ac:dyDescent="0.25">
      <c r="A8402" t="s">
        <v>23772</v>
      </c>
      <c r="B8402" t="s">
        <v>1045</v>
      </c>
      <c r="C8402" t="s">
        <v>23773</v>
      </c>
      <c r="D8402" t="s">
        <v>23774</v>
      </c>
      <c r="E8402" t="s">
        <v>12</v>
      </c>
      <c r="F8402">
        <v>1497.12</v>
      </c>
      <c r="G8402">
        <v>1471.46</v>
      </c>
      <c r="H8402">
        <v>5</v>
      </c>
    </row>
    <row r="8403" spans="1:8" x14ac:dyDescent="0.25">
      <c r="A8403" t="s">
        <v>23775</v>
      </c>
      <c r="B8403" t="s">
        <v>29</v>
      </c>
      <c r="C8403" t="s">
        <v>23776</v>
      </c>
      <c r="D8403" t="s">
        <v>23777</v>
      </c>
      <c r="E8403" t="s">
        <v>12</v>
      </c>
      <c r="F8403">
        <v>308.41000000000003</v>
      </c>
      <c r="G8403">
        <v>244.08</v>
      </c>
      <c r="H8403">
        <v>10</v>
      </c>
    </row>
    <row r="8404" spans="1:8" x14ac:dyDescent="0.25">
      <c r="A8404" t="s">
        <v>23778</v>
      </c>
      <c r="B8404" t="s">
        <v>642</v>
      </c>
      <c r="C8404" t="s">
        <v>23779</v>
      </c>
      <c r="D8404" t="s">
        <v>23780</v>
      </c>
      <c r="E8404" t="s">
        <v>12</v>
      </c>
      <c r="F8404">
        <v>109.52</v>
      </c>
      <c r="G8404">
        <v>101.1</v>
      </c>
      <c r="H8404">
        <v>10</v>
      </c>
    </row>
    <row r="8405" spans="1:8" x14ac:dyDescent="0.25">
      <c r="A8405" t="s">
        <v>23781</v>
      </c>
      <c r="B8405" t="s">
        <v>44</v>
      </c>
      <c r="C8405" t="s">
        <v>23782</v>
      </c>
      <c r="D8405" t="s">
        <v>23783</v>
      </c>
      <c r="E8405" t="s">
        <v>12</v>
      </c>
      <c r="F8405">
        <v>36.229999999999997</v>
      </c>
      <c r="G8405">
        <v>33.44</v>
      </c>
      <c r="H8405">
        <v>2</v>
      </c>
    </row>
    <row r="8406" spans="1:8" x14ac:dyDescent="0.25">
      <c r="A8406" t="s">
        <v>23784</v>
      </c>
      <c r="B8406" t="s">
        <v>649</v>
      </c>
      <c r="C8406" t="s">
        <v>23785</v>
      </c>
      <c r="D8406" t="s">
        <v>23786</v>
      </c>
      <c r="E8406" t="s">
        <v>12</v>
      </c>
      <c r="F8406">
        <v>1612.75</v>
      </c>
      <c r="G8406">
        <v>1364.02</v>
      </c>
      <c r="H8406">
        <v>2</v>
      </c>
    </row>
    <row r="8407" spans="1:8" x14ac:dyDescent="0.25">
      <c r="A8407" t="s">
        <v>23787</v>
      </c>
      <c r="B8407" t="s">
        <v>81</v>
      </c>
      <c r="C8407" t="s">
        <v>23788</v>
      </c>
      <c r="D8407" t="s">
        <v>23789</v>
      </c>
      <c r="E8407" t="s">
        <v>12</v>
      </c>
      <c r="F8407">
        <v>43.49</v>
      </c>
      <c r="G8407">
        <v>31.89</v>
      </c>
      <c r="H8407">
        <v>20</v>
      </c>
    </row>
    <row r="8408" spans="1:8" x14ac:dyDescent="0.25">
      <c r="A8408" t="s">
        <v>23793</v>
      </c>
      <c r="B8408" t="s">
        <v>4375</v>
      </c>
      <c r="C8408" t="s">
        <v>23794</v>
      </c>
      <c r="D8408" t="s">
        <v>2862</v>
      </c>
      <c r="E8408" t="s">
        <v>12</v>
      </c>
      <c r="F8408">
        <v>989.87</v>
      </c>
      <c r="G8408">
        <v>878.43</v>
      </c>
      <c r="H8408">
        <v>2</v>
      </c>
    </row>
    <row r="8409" spans="1:8" x14ac:dyDescent="0.25">
      <c r="A8409" t="s">
        <v>23795</v>
      </c>
      <c r="B8409" t="s">
        <v>1910</v>
      </c>
      <c r="C8409" t="s">
        <v>23796</v>
      </c>
      <c r="D8409" t="s">
        <v>23797</v>
      </c>
      <c r="E8409" t="s">
        <v>55</v>
      </c>
      <c r="F8409">
        <v>124.92</v>
      </c>
      <c r="G8409">
        <v>112.93</v>
      </c>
      <c r="H8409">
        <v>100</v>
      </c>
    </row>
    <row r="8410" spans="1:8" x14ac:dyDescent="0.25">
      <c r="A8410" t="s">
        <v>23801</v>
      </c>
      <c r="B8410" t="s">
        <v>999</v>
      </c>
      <c r="C8410" t="s">
        <v>23802</v>
      </c>
      <c r="D8410" t="s">
        <v>23803</v>
      </c>
      <c r="E8410" t="s">
        <v>12</v>
      </c>
      <c r="F8410">
        <v>461.31</v>
      </c>
      <c r="G8410">
        <v>418.73</v>
      </c>
      <c r="H8410">
        <v>3</v>
      </c>
    </row>
    <row r="8411" spans="1:8" x14ac:dyDescent="0.25">
      <c r="A8411" t="s">
        <v>20908</v>
      </c>
      <c r="B8411" t="s">
        <v>848</v>
      </c>
      <c r="C8411" t="s">
        <v>20909</v>
      </c>
      <c r="D8411" t="s">
        <v>20910</v>
      </c>
      <c r="E8411" t="s">
        <v>12</v>
      </c>
      <c r="F8411">
        <v>155.88</v>
      </c>
      <c r="G8411">
        <v>114.31</v>
      </c>
      <c r="H8411">
        <v>3</v>
      </c>
    </row>
    <row r="8412" spans="1:8" x14ac:dyDescent="0.25">
      <c r="A8412" t="s">
        <v>23804</v>
      </c>
      <c r="B8412" t="s">
        <v>23805</v>
      </c>
      <c r="C8412" t="s">
        <v>23806</v>
      </c>
      <c r="D8412" t="s">
        <v>23807</v>
      </c>
      <c r="E8412" t="s">
        <v>12</v>
      </c>
      <c r="F8412">
        <v>4460.3999999999996</v>
      </c>
      <c r="G8412">
        <v>4372.68</v>
      </c>
      <c r="H8412">
        <v>2</v>
      </c>
    </row>
    <row r="8413" spans="1:8" x14ac:dyDescent="0.25">
      <c r="A8413" t="s">
        <v>23811</v>
      </c>
      <c r="B8413" t="s">
        <v>615</v>
      </c>
      <c r="C8413" t="s">
        <v>23812</v>
      </c>
      <c r="D8413" t="s">
        <v>23813</v>
      </c>
      <c r="E8413" t="s">
        <v>55</v>
      </c>
      <c r="F8413">
        <v>120.86</v>
      </c>
      <c r="G8413">
        <v>95.65</v>
      </c>
      <c r="H8413">
        <v>24</v>
      </c>
    </row>
    <row r="8414" spans="1:8" x14ac:dyDescent="0.25">
      <c r="A8414" t="s">
        <v>1511</v>
      </c>
      <c r="B8414" t="s">
        <v>324</v>
      </c>
      <c r="C8414" t="s">
        <v>1512</v>
      </c>
      <c r="D8414" t="s">
        <v>1513</v>
      </c>
      <c r="E8414" t="s">
        <v>12</v>
      </c>
      <c r="F8414">
        <v>145.57</v>
      </c>
      <c r="G8414">
        <v>106.75</v>
      </c>
      <c r="H8414">
        <v>8</v>
      </c>
    </row>
    <row r="8415" spans="1:8" x14ac:dyDescent="0.25">
      <c r="A8415" t="s">
        <v>23814</v>
      </c>
      <c r="B8415" t="s">
        <v>1349</v>
      </c>
      <c r="C8415" t="s">
        <v>23815</v>
      </c>
      <c r="D8415" t="s">
        <v>23816</v>
      </c>
      <c r="E8415" t="s">
        <v>12</v>
      </c>
      <c r="F8415">
        <v>82.3</v>
      </c>
      <c r="G8415">
        <v>69.61</v>
      </c>
      <c r="H8415">
        <v>24</v>
      </c>
    </row>
    <row r="8416" spans="1:8" x14ac:dyDescent="0.25">
      <c r="A8416" t="s">
        <v>23817</v>
      </c>
      <c r="B8416" t="s">
        <v>1106</v>
      </c>
      <c r="C8416" t="s">
        <v>23818</v>
      </c>
      <c r="D8416" t="s">
        <v>7377</v>
      </c>
      <c r="E8416" t="s">
        <v>12</v>
      </c>
      <c r="F8416">
        <v>40.08</v>
      </c>
      <c r="G8416">
        <v>33.9</v>
      </c>
      <c r="H8416">
        <v>10</v>
      </c>
    </row>
    <row r="8417" spans="1:8" x14ac:dyDescent="0.25">
      <c r="A8417" t="s">
        <v>23819</v>
      </c>
      <c r="B8417" t="s">
        <v>741</v>
      </c>
      <c r="C8417" t="s">
        <v>23820</v>
      </c>
      <c r="D8417" t="s">
        <v>23821</v>
      </c>
      <c r="E8417" t="s">
        <v>12</v>
      </c>
      <c r="F8417">
        <v>530.58000000000004</v>
      </c>
      <c r="G8417">
        <v>422.35</v>
      </c>
      <c r="H8417">
        <v>5</v>
      </c>
    </row>
    <row r="8418" spans="1:8" x14ac:dyDescent="0.25">
      <c r="A8418" t="s">
        <v>23822</v>
      </c>
      <c r="B8418" t="s">
        <v>320</v>
      </c>
      <c r="C8418" t="s">
        <v>23823</v>
      </c>
      <c r="D8418" t="s">
        <v>23824</v>
      </c>
      <c r="E8418" t="s">
        <v>12</v>
      </c>
      <c r="F8418">
        <v>10804.69</v>
      </c>
      <c r="G8418">
        <v>9138.2999999999993</v>
      </c>
      <c r="H8418">
        <v>2</v>
      </c>
    </row>
    <row r="8419" spans="1:8" x14ac:dyDescent="0.25">
      <c r="A8419" t="s">
        <v>81326</v>
      </c>
      <c r="B8419" t="s">
        <v>1133</v>
      </c>
      <c r="C8419" t="s">
        <v>81327</v>
      </c>
      <c r="D8419" t="s">
        <v>81328</v>
      </c>
      <c r="E8419" t="s">
        <v>12</v>
      </c>
      <c r="F8419">
        <v>13952.25</v>
      </c>
      <c r="G8419">
        <v>13677.85</v>
      </c>
      <c r="H8419">
        <v>2</v>
      </c>
    </row>
    <row r="8420" spans="1:8" x14ac:dyDescent="0.25">
      <c r="A8420" t="s">
        <v>80062</v>
      </c>
      <c r="B8420" t="s">
        <v>3747</v>
      </c>
      <c r="C8420" t="s">
        <v>80063</v>
      </c>
      <c r="D8420" t="s">
        <v>80064</v>
      </c>
      <c r="E8420" t="s">
        <v>12</v>
      </c>
      <c r="F8420">
        <v>356.2</v>
      </c>
      <c r="G8420">
        <v>309.88</v>
      </c>
      <c r="H8420">
        <v>5</v>
      </c>
    </row>
    <row r="8421" spans="1:8" x14ac:dyDescent="0.25">
      <c r="A8421" t="s">
        <v>23825</v>
      </c>
      <c r="B8421" t="s">
        <v>120</v>
      </c>
      <c r="C8421" t="s">
        <v>23826</v>
      </c>
      <c r="D8421" t="s">
        <v>23827</v>
      </c>
      <c r="E8421" t="s">
        <v>12</v>
      </c>
      <c r="F8421">
        <v>193.92</v>
      </c>
      <c r="G8421">
        <v>141.03</v>
      </c>
      <c r="H8421">
        <v>20</v>
      </c>
    </row>
    <row r="8422" spans="1:8" x14ac:dyDescent="0.25">
      <c r="A8422" t="s">
        <v>23828</v>
      </c>
      <c r="B8422" t="s">
        <v>999</v>
      </c>
      <c r="C8422" t="s">
        <v>23829</v>
      </c>
      <c r="D8422" t="s">
        <v>23830</v>
      </c>
      <c r="E8422" t="s">
        <v>12</v>
      </c>
      <c r="F8422">
        <v>11955.65</v>
      </c>
      <c r="G8422">
        <v>10879.64</v>
      </c>
      <c r="H8422">
        <v>2</v>
      </c>
    </row>
    <row r="8423" spans="1:8" x14ac:dyDescent="0.25">
      <c r="A8423" t="s">
        <v>23831</v>
      </c>
      <c r="B8423" t="s">
        <v>769</v>
      </c>
      <c r="C8423" t="s">
        <v>23832</v>
      </c>
      <c r="D8423" t="s">
        <v>23833</v>
      </c>
      <c r="E8423" t="s">
        <v>12</v>
      </c>
      <c r="F8423">
        <v>39940.68</v>
      </c>
      <c r="G8423">
        <v>34023.54</v>
      </c>
      <c r="H8423">
        <v>2</v>
      </c>
    </row>
    <row r="8424" spans="1:8" x14ac:dyDescent="0.25">
      <c r="A8424" t="s">
        <v>23834</v>
      </c>
      <c r="B8424" t="s">
        <v>1278</v>
      </c>
      <c r="C8424" t="s">
        <v>23835</v>
      </c>
      <c r="D8424" t="s">
        <v>23836</v>
      </c>
      <c r="E8424" t="s">
        <v>12</v>
      </c>
      <c r="F8424">
        <v>563.88</v>
      </c>
      <c r="G8424">
        <v>476.91</v>
      </c>
      <c r="H8424">
        <v>4</v>
      </c>
    </row>
    <row r="8425" spans="1:8" x14ac:dyDescent="0.25">
      <c r="A8425" t="s">
        <v>23837</v>
      </c>
      <c r="B8425" t="s">
        <v>911</v>
      </c>
      <c r="C8425" t="s">
        <v>23838</v>
      </c>
      <c r="D8425" t="s">
        <v>23839</v>
      </c>
      <c r="E8425" t="s">
        <v>12</v>
      </c>
      <c r="F8425">
        <v>562.32000000000005</v>
      </c>
      <c r="G8425">
        <v>497.44</v>
      </c>
      <c r="H8425">
        <v>3</v>
      </c>
    </row>
    <row r="8426" spans="1:8" x14ac:dyDescent="0.25">
      <c r="A8426" t="s">
        <v>23840</v>
      </c>
      <c r="B8426" t="s">
        <v>716</v>
      </c>
      <c r="C8426" t="s">
        <v>23841</v>
      </c>
      <c r="D8426" t="s">
        <v>23842</v>
      </c>
      <c r="E8426" t="s">
        <v>12</v>
      </c>
      <c r="F8426">
        <v>32.08</v>
      </c>
      <c r="G8426">
        <v>27.13</v>
      </c>
      <c r="H8426">
        <v>60</v>
      </c>
    </row>
    <row r="8427" spans="1:8" x14ac:dyDescent="0.25">
      <c r="A8427" t="s">
        <v>23846</v>
      </c>
      <c r="B8427" t="s">
        <v>105</v>
      </c>
      <c r="C8427" t="s">
        <v>23847</v>
      </c>
      <c r="D8427" t="s">
        <v>23848</v>
      </c>
      <c r="E8427" t="s">
        <v>12</v>
      </c>
      <c r="F8427">
        <v>270.39999999999998</v>
      </c>
      <c r="G8427">
        <v>249.92</v>
      </c>
      <c r="H8427">
        <v>6</v>
      </c>
    </row>
    <row r="8428" spans="1:8" x14ac:dyDescent="0.25">
      <c r="A8428" t="s">
        <v>23849</v>
      </c>
      <c r="B8428" t="s">
        <v>18</v>
      </c>
      <c r="C8428" t="s">
        <v>23850</v>
      </c>
      <c r="D8428" t="s">
        <v>5237</v>
      </c>
      <c r="E8428" t="s">
        <v>12</v>
      </c>
      <c r="F8428">
        <v>1390.04</v>
      </c>
      <c r="G8428">
        <v>1229.6500000000001</v>
      </c>
      <c r="H8428">
        <v>2</v>
      </c>
    </row>
    <row r="8429" spans="1:8" x14ac:dyDescent="0.25">
      <c r="A8429" t="s">
        <v>23851</v>
      </c>
      <c r="B8429" t="s">
        <v>162</v>
      </c>
      <c r="C8429" t="s">
        <v>23852</v>
      </c>
      <c r="D8429" t="s">
        <v>164</v>
      </c>
      <c r="E8429" t="s">
        <v>12</v>
      </c>
      <c r="F8429">
        <v>2308.13</v>
      </c>
      <c r="G8429">
        <v>2055.42</v>
      </c>
      <c r="H8429">
        <v>2</v>
      </c>
    </row>
    <row r="8430" spans="1:8" x14ac:dyDescent="0.25">
      <c r="A8430" t="s">
        <v>23853</v>
      </c>
      <c r="B8430" t="s">
        <v>97</v>
      </c>
      <c r="C8430" t="s">
        <v>23854</v>
      </c>
      <c r="D8430" t="s">
        <v>2473</v>
      </c>
      <c r="E8430" t="s">
        <v>175</v>
      </c>
      <c r="F8430">
        <v>189.14</v>
      </c>
      <c r="G8430">
        <v>177.74</v>
      </c>
      <c r="H8430">
        <v>10</v>
      </c>
    </row>
    <row r="8431" spans="1:8" x14ac:dyDescent="0.25">
      <c r="A8431" t="s">
        <v>23855</v>
      </c>
      <c r="B8431" t="s">
        <v>116</v>
      </c>
      <c r="C8431" t="s">
        <v>23856</v>
      </c>
      <c r="D8431" t="s">
        <v>23857</v>
      </c>
      <c r="E8431" t="s">
        <v>55</v>
      </c>
      <c r="F8431">
        <v>531.75</v>
      </c>
      <c r="G8431">
        <v>420.83</v>
      </c>
      <c r="H8431">
        <v>12</v>
      </c>
    </row>
    <row r="8432" spans="1:8" x14ac:dyDescent="0.25">
      <c r="A8432" t="s">
        <v>23861</v>
      </c>
      <c r="B8432" t="s">
        <v>1312</v>
      </c>
      <c r="C8432" t="s">
        <v>23862</v>
      </c>
      <c r="D8432" t="s">
        <v>23863</v>
      </c>
      <c r="E8432" t="s">
        <v>12</v>
      </c>
      <c r="F8432">
        <v>646.88</v>
      </c>
      <c r="G8432">
        <v>565.41999999999996</v>
      </c>
      <c r="H8432">
        <v>5</v>
      </c>
    </row>
    <row r="8433" spans="1:8" x14ac:dyDescent="0.25">
      <c r="A8433" t="s">
        <v>55979</v>
      </c>
      <c r="B8433" t="s">
        <v>105</v>
      </c>
      <c r="C8433" t="s">
        <v>55980</v>
      </c>
      <c r="D8433" t="s">
        <v>55981</v>
      </c>
      <c r="E8433" t="s">
        <v>12</v>
      </c>
      <c r="F8433">
        <v>1052.1600000000001</v>
      </c>
      <c r="G8433">
        <v>972.45</v>
      </c>
      <c r="H8433">
        <v>2</v>
      </c>
    </row>
    <row r="8434" spans="1:8" x14ac:dyDescent="0.25">
      <c r="A8434" t="s">
        <v>23864</v>
      </c>
      <c r="B8434" t="s">
        <v>265</v>
      </c>
      <c r="C8434" t="s">
        <v>23865</v>
      </c>
      <c r="D8434" t="s">
        <v>23866</v>
      </c>
      <c r="E8434" t="s">
        <v>12</v>
      </c>
      <c r="F8434">
        <v>364.58</v>
      </c>
      <c r="G8434">
        <v>336.54</v>
      </c>
      <c r="H8434">
        <v>5</v>
      </c>
    </row>
    <row r="8435" spans="1:8" x14ac:dyDescent="0.25">
      <c r="A8435" t="s">
        <v>23867</v>
      </c>
      <c r="B8435" t="s">
        <v>237</v>
      </c>
      <c r="C8435" t="s">
        <v>23868</v>
      </c>
      <c r="D8435" t="s">
        <v>12476</v>
      </c>
      <c r="E8435" t="s">
        <v>55</v>
      </c>
      <c r="F8435">
        <v>10.130000000000001</v>
      </c>
      <c r="G8435">
        <v>8.6300000000000008</v>
      </c>
      <c r="H8435">
        <v>500</v>
      </c>
    </row>
    <row r="8436" spans="1:8" x14ac:dyDescent="0.25">
      <c r="A8436" t="s">
        <v>23878</v>
      </c>
      <c r="B8436" t="s">
        <v>17783</v>
      </c>
      <c r="C8436" t="s">
        <v>23879</v>
      </c>
      <c r="D8436" t="s">
        <v>23880</v>
      </c>
      <c r="E8436" t="s">
        <v>12</v>
      </c>
      <c r="F8436">
        <v>14531.74</v>
      </c>
      <c r="G8436">
        <v>12647.99</v>
      </c>
      <c r="H8436">
        <v>2</v>
      </c>
    </row>
    <row r="8437" spans="1:8" x14ac:dyDescent="0.25">
      <c r="A8437" t="s">
        <v>23881</v>
      </c>
      <c r="B8437" t="s">
        <v>11651</v>
      </c>
      <c r="C8437" t="s">
        <v>23882</v>
      </c>
      <c r="D8437" t="s">
        <v>23883</v>
      </c>
      <c r="E8437" t="s">
        <v>12</v>
      </c>
      <c r="F8437">
        <v>20532</v>
      </c>
      <c r="G8437">
        <v>18841.669999999998</v>
      </c>
      <c r="H8437">
        <v>2</v>
      </c>
    </row>
    <row r="8438" spans="1:8" x14ac:dyDescent="0.25">
      <c r="A8438" t="s">
        <v>71084</v>
      </c>
      <c r="B8438" t="s">
        <v>999</v>
      </c>
      <c r="C8438" t="s">
        <v>71085</v>
      </c>
      <c r="D8438" t="s">
        <v>71086</v>
      </c>
      <c r="E8438" t="s">
        <v>12</v>
      </c>
      <c r="F8438">
        <v>1170.8800000000001</v>
      </c>
      <c r="G8438">
        <v>1003</v>
      </c>
      <c r="H8438">
        <v>5</v>
      </c>
    </row>
    <row r="8439" spans="1:8" x14ac:dyDescent="0.25">
      <c r="A8439" t="s">
        <v>23884</v>
      </c>
      <c r="B8439" t="s">
        <v>2622</v>
      </c>
      <c r="C8439" t="s">
        <v>23885</v>
      </c>
      <c r="D8439" t="s">
        <v>23886</v>
      </c>
      <c r="E8439" t="s">
        <v>12</v>
      </c>
      <c r="F8439">
        <v>465.49</v>
      </c>
      <c r="G8439">
        <v>429.68</v>
      </c>
      <c r="H8439">
        <v>3</v>
      </c>
    </row>
    <row r="8440" spans="1:8" x14ac:dyDescent="0.25">
      <c r="A8440" t="s">
        <v>21783</v>
      </c>
      <c r="B8440" t="s">
        <v>211</v>
      </c>
      <c r="C8440" t="s">
        <v>21784</v>
      </c>
      <c r="D8440" t="s">
        <v>21785</v>
      </c>
      <c r="E8440" t="s">
        <v>12</v>
      </c>
      <c r="F8440">
        <v>451.22</v>
      </c>
      <c r="G8440">
        <v>367.66</v>
      </c>
      <c r="H8440">
        <v>4</v>
      </c>
    </row>
    <row r="8441" spans="1:8" x14ac:dyDescent="0.25">
      <c r="A8441" t="s">
        <v>23887</v>
      </c>
      <c r="B8441" t="s">
        <v>1554</v>
      </c>
      <c r="C8441" t="s">
        <v>23888</v>
      </c>
      <c r="D8441" t="s">
        <v>23889</v>
      </c>
      <c r="E8441" t="s">
        <v>12</v>
      </c>
      <c r="F8441">
        <v>6255</v>
      </c>
      <c r="G8441">
        <v>5740.05</v>
      </c>
      <c r="H8441">
        <v>2</v>
      </c>
    </row>
    <row r="8442" spans="1:8" x14ac:dyDescent="0.25">
      <c r="A8442" t="s">
        <v>23890</v>
      </c>
      <c r="B8442" t="s">
        <v>11715</v>
      </c>
      <c r="C8442" t="s">
        <v>23891</v>
      </c>
      <c r="D8442" t="s">
        <v>23892</v>
      </c>
      <c r="E8442" t="s">
        <v>12</v>
      </c>
      <c r="F8442">
        <v>341.9</v>
      </c>
      <c r="G8442">
        <v>308.3</v>
      </c>
      <c r="H8442">
        <v>5</v>
      </c>
    </row>
    <row r="8443" spans="1:8" x14ac:dyDescent="0.25">
      <c r="A8443" t="s">
        <v>60328</v>
      </c>
      <c r="B8443" t="s">
        <v>285</v>
      </c>
      <c r="C8443" t="s">
        <v>60329</v>
      </c>
      <c r="D8443" t="s">
        <v>1832</v>
      </c>
      <c r="E8443" t="s">
        <v>12</v>
      </c>
      <c r="F8443">
        <v>6875.99</v>
      </c>
      <c r="G8443">
        <v>5991.93</v>
      </c>
      <c r="H8443">
        <v>2</v>
      </c>
    </row>
    <row r="8444" spans="1:8" x14ac:dyDescent="0.25">
      <c r="A8444" t="s">
        <v>23896</v>
      </c>
      <c r="B8444" t="s">
        <v>656</v>
      </c>
      <c r="C8444" t="s">
        <v>23897</v>
      </c>
      <c r="D8444" t="s">
        <v>3715</v>
      </c>
      <c r="E8444" t="s">
        <v>55</v>
      </c>
      <c r="F8444">
        <v>150.06</v>
      </c>
      <c r="G8444">
        <v>132.75</v>
      </c>
      <c r="H8444">
        <v>100</v>
      </c>
    </row>
    <row r="8445" spans="1:8" x14ac:dyDescent="0.25">
      <c r="A8445" t="s">
        <v>81134</v>
      </c>
      <c r="B8445" t="s">
        <v>40</v>
      </c>
      <c r="C8445" t="s">
        <v>81135</v>
      </c>
      <c r="D8445" t="s">
        <v>2210</v>
      </c>
      <c r="E8445" t="s">
        <v>12</v>
      </c>
      <c r="F8445">
        <v>5967</v>
      </c>
      <c r="G8445">
        <v>5380.59</v>
      </c>
      <c r="H8445">
        <v>2</v>
      </c>
    </row>
    <row r="8446" spans="1:8" x14ac:dyDescent="0.25">
      <c r="A8446" t="s">
        <v>23900</v>
      </c>
      <c r="B8446" t="s">
        <v>915</v>
      </c>
      <c r="C8446" t="s">
        <v>23901</v>
      </c>
      <c r="D8446" t="s">
        <v>23902</v>
      </c>
      <c r="E8446" t="s">
        <v>12</v>
      </c>
      <c r="F8446">
        <v>5295.51</v>
      </c>
      <c r="G8446">
        <v>4478.79</v>
      </c>
      <c r="H8446">
        <v>2</v>
      </c>
    </row>
    <row r="8447" spans="1:8" x14ac:dyDescent="0.25">
      <c r="A8447" t="s">
        <v>23903</v>
      </c>
      <c r="B8447" t="s">
        <v>81</v>
      </c>
      <c r="C8447" t="s">
        <v>23904</v>
      </c>
      <c r="D8447" t="s">
        <v>23905</v>
      </c>
      <c r="E8447" t="s">
        <v>12</v>
      </c>
      <c r="F8447">
        <v>199.06</v>
      </c>
      <c r="G8447">
        <v>145.97999999999999</v>
      </c>
      <c r="H8447">
        <v>30</v>
      </c>
    </row>
    <row r="8448" spans="1:8" x14ac:dyDescent="0.25">
      <c r="A8448" t="s">
        <v>23906</v>
      </c>
      <c r="B8448" t="s">
        <v>2254</v>
      </c>
      <c r="C8448" t="s">
        <v>15177</v>
      </c>
      <c r="D8448" t="s">
        <v>23907</v>
      </c>
      <c r="E8448" t="s">
        <v>12</v>
      </c>
      <c r="F8448">
        <v>47.52</v>
      </c>
      <c r="G8448">
        <v>35.200000000000003</v>
      </c>
      <c r="H8448">
        <v>1</v>
      </c>
    </row>
    <row r="8449" spans="1:8" x14ac:dyDescent="0.25">
      <c r="A8449" t="s">
        <v>23908</v>
      </c>
      <c r="B8449" t="s">
        <v>1672</v>
      </c>
      <c r="C8449" t="s">
        <v>23909</v>
      </c>
      <c r="D8449" t="s">
        <v>23910</v>
      </c>
      <c r="E8449" t="s">
        <v>12</v>
      </c>
      <c r="F8449">
        <v>587.76</v>
      </c>
      <c r="G8449">
        <v>511.33</v>
      </c>
      <c r="H8449">
        <v>3</v>
      </c>
    </row>
    <row r="8450" spans="1:8" x14ac:dyDescent="0.25">
      <c r="A8450" t="s">
        <v>9582</v>
      </c>
      <c r="B8450" t="s">
        <v>18</v>
      </c>
      <c r="C8450" t="s">
        <v>9583</v>
      </c>
      <c r="D8450" t="s">
        <v>9584</v>
      </c>
      <c r="E8450" t="s">
        <v>12</v>
      </c>
      <c r="F8450">
        <v>1661.3</v>
      </c>
      <c r="G8450">
        <v>1498.04</v>
      </c>
      <c r="H8450">
        <v>2</v>
      </c>
    </row>
    <row r="8451" spans="1:8" x14ac:dyDescent="0.25">
      <c r="A8451" t="s">
        <v>41668</v>
      </c>
      <c r="B8451" t="s">
        <v>29</v>
      </c>
      <c r="C8451" t="s">
        <v>41669</v>
      </c>
      <c r="D8451" t="s">
        <v>41670</v>
      </c>
      <c r="E8451" t="s">
        <v>12</v>
      </c>
      <c r="F8451">
        <v>1417.69</v>
      </c>
      <c r="G8451">
        <v>1121.95</v>
      </c>
      <c r="H8451">
        <v>2</v>
      </c>
    </row>
    <row r="8452" spans="1:8" x14ac:dyDescent="0.25">
      <c r="A8452" t="s">
        <v>23914</v>
      </c>
      <c r="B8452" t="s">
        <v>101</v>
      </c>
      <c r="C8452" t="s">
        <v>23915</v>
      </c>
      <c r="D8452" t="s">
        <v>23916</v>
      </c>
      <c r="E8452" t="s">
        <v>12</v>
      </c>
      <c r="F8452">
        <v>9181.27</v>
      </c>
      <c r="G8452">
        <v>8475.02</v>
      </c>
      <c r="H8452">
        <v>2</v>
      </c>
    </row>
    <row r="8453" spans="1:8" x14ac:dyDescent="0.25">
      <c r="A8453" t="s">
        <v>23919</v>
      </c>
      <c r="B8453" t="s">
        <v>61</v>
      </c>
      <c r="C8453" t="s">
        <v>23920</v>
      </c>
      <c r="D8453" t="s">
        <v>23921</v>
      </c>
      <c r="E8453" t="s">
        <v>55</v>
      </c>
      <c r="F8453">
        <v>223.15</v>
      </c>
      <c r="G8453">
        <v>197.4</v>
      </c>
      <c r="H8453">
        <v>100</v>
      </c>
    </row>
    <row r="8454" spans="1:8" x14ac:dyDescent="0.25">
      <c r="A8454" t="s">
        <v>83784</v>
      </c>
      <c r="B8454" t="s">
        <v>413</v>
      </c>
      <c r="C8454" t="s">
        <v>83785</v>
      </c>
      <c r="D8454" t="s">
        <v>1076</v>
      </c>
      <c r="E8454" t="s">
        <v>12</v>
      </c>
      <c r="F8454">
        <v>17913.91</v>
      </c>
      <c r="G8454">
        <v>16535.919999999998</v>
      </c>
      <c r="H8454">
        <v>2</v>
      </c>
    </row>
    <row r="8455" spans="1:8" x14ac:dyDescent="0.25">
      <c r="A8455" t="s">
        <v>23922</v>
      </c>
      <c r="B8455" t="s">
        <v>474</v>
      </c>
      <c r="C8455" t="s">
        <v>23923</v>
      </c>
      <c r="D8455" t="s">
        <v>476</v>
      </c>
      <c r="E8455" t="s">
        <v>255</v>
      </c>
      <c r="F8455">
        <v>833.45</v>
      </c>
      <c r="G8455">
        <v>756.29</v>
      </c>
      <c r="H8455">
        <v>20</v>
      </c>
    </row>
    <row r="8456" spans="1:8" x14ac:dyDescent="0.25">
      <c r="A8456" t="s">
        <v>23924</v>
      </c>
      <c r="B8456" t="s">
        <v>23925</v>
      </c>
      <c r="C8456" t="s">
        <v>23926</v>
      </c>
      <c r="D8456" t="s">
        <v>23927</v>
      </c>
      <c r="E8456" t="s">
        <v>12</v>
      </c>
      <c r="F8456">
        <v>12378.15</v>
      </c>
      <c r="G8456">
        <v>12378.15</v>
      </c>
      <c r="H8456">
        <v>1</v>
      </c>
    </row>
    <row r="8457" spans="1:8" x14ac:dyDescent="0.25">
      <c r="A8457" t="s">
        <v>12222</v>
      </c>
      <c r="B8457" t="s">
        <v>762</v>
      </c>
      <c r="C8457" t="s">
        <v>12223</v>
      </c>
      <c r="D8457" t="s">
        <v>12224</v>
      </c>
      <c r="E8457" t="s">
        <v>55</v>
      </c>
      <c r="F8457">
        <v>372.4</v>
      </c>
      <c r="G8457">
        <v>335.8</v>
      </c>
      <c r="H8457">
        <v>100</v>
      </c>
    </row>
    <row r="8458" spans="1:8" x14ac:dyDescent="0.25">
      <c r="A8458" t="s">
        <v>23928</v>
      </c>
      <c r="B8458" t="s">
        <v>522</v>
      </c>
      <c r="C8458" t="s">
        <v>23929</v>
      </c>
      <c r="D8458" t="s">
        <v>23930</v>
      </c>
      <c r="E8458" t="s">
        <v>12</v>
      </c>
      <c r="F8458">
        <v>18.53</v>
      </c>
      <c r="G8458">
        <v>16.82</v>
      </c>
      <c r="H8458">
        <v>100</v>
      </c>
    </row>
    <row r="8459" spans="1:8" x14ac:dyDescent="0.25">
      <c r="A8459" t="s">
        <v>63020</v>
      </c>
      <c r="B8459" t="s">
        <v>4848</v>
      </c>
      <c r="C8459" t="s">
        <v>63021</v>
      </c>
      <c r="D8459" t="s">
        <v>4850</v>
      </c>
      <c r="E8459" t="s">
        <v>12</v>
      </c>
      <c r="F8459">
        <v>407.34</v>
      </c>
      <c r="G8459">
        <v>376.01</v>
      </c>
      <c r="H8459">
        <v>3</v>
      </c>
    </row>
    <row r="8460" spans="1:8" x14ac:dyDescent="0.25">
      <c r="A8460" t="s">
        <v>23931</v>
      </c>
      <c r="B8460" t="s">
        <v>141</v>
      </c>
      <c r="C8460" t="s">
        <v>23932</v>
      </c>
      <c r="D8460" t="s">
        <v>23933</v>
      </c>
      <c r="E8460" t="s">
        <v>12</v>
      </c>
      <c r="F8460">
        <v>756.11</v>
      </c>
      <c r="G8460">
        <v>720.37</v>
      </c>
      <c r="H8460">
        <v>3</v>
      </c>
    </row>
    <row r="8461" spans="1:8" x14ac:dyDescent="0.25">
      <c r="A8461" t="s">
        <v>23934</v>
      </c>
      <c r="B8461" t="s">
        <v>40</v>
      </c>
      <c r="C8461" t="s">
        <v>23935</v>
      </c>
      <c r="D8461" t="s">
        <v>1476</v>
      </c>
      <c r="E8461" t="s">
        <v>12</v>
      </c>
      <c r="F8461">
        <v>4117.5</v>
      </c>
      <c r="G8461">
        <v>3712.85</v>
      </c>
      <c r="H8461">
        <v>2</v>
      </c>
    </row>
    <row r="8462" spans="1:8" x14ac:dyDescent="0.25">
      <c r="A8462" t="s">
        <v>23936</v>
      </c>
      <c r="B8462" t="s">
        <v>1219</v>
      </c>
      <c r="C8462" t="s">
        <v>23937</v>
      </c>
      <c r="D8462" t="s">
        <v>23938</v>
      </c>
      <c r="E8462" t="s">
        <v>12</v>
      </c>
      <c r="F8462">
        <v>2745.34</v>
      </c>
      <c r="G8462">
        <v>2642.02</v>
      </c>
      <c r="H8462">
        <v>2</v>
      </c>
    </row>
    <row r="8463" spans="1:8" x14ac:dyDescent="0.25">
      <c r="A8463" t="s">
        <v>48524</v>
      </c>
      <c r="B8463" t="s">
        <v>97</v>
      </c>
      <c r="C8463" t="s">
        <v>48525</v>
      </c>
      <c r="D8463" t="s">
        <v>384</v>
      </c>
      <c r="E8463" t="s">
        <v>12</v>
      </c>
      <c r="F8463">
        <v>2767.73</v>
      </c>
      <c r="G8463">
        <v>2448.38</v>
      </c>
      <c r="H8463">
        <v>2</v>
      </c>
    </row>
    <row r="8464" spans="1:8" x14ac:dyDescent="0.25">
      <c r="A8464" t="s">
        <v>23939</v>
      </c>
      <c r="B8464" t="s">
        <v>101</v>
      </c>
      <c r="C8464" t="s">
        <v>23940</v>
      </c>
      <c r="D8464" t="s">
        <v>23941</v>
      </c>
      <c r="E8464" t="s">
        <v>12</v>
      </c>
      <c r="F8464">
        <v>7423.14</v>
      </c>
      <c r="G8464">
        <v>6433.39</v>
      </c>
      <c r="H8464">
        <v>2</v>
      </c>
    </row>
    <row r="8465" spans="1:8" x14ac:dyDescent="0.25">
      <c r="A8465" t="s">
        <v>23944</v>
      </c>
      <c r="B8465" t="s">
        <v>29</v>
      </c>
      <c r="C8465" t="s">
        <v>23945</v>
      </c>
      <c r="D8465" t="s">
        <v>7789</v>
      </c>
      <c r="E8465" t="s">
        <v>12</v>
      </c>
      <c r="F8465">
        <v>5.19</v>
      </c>
      <c r="G8465">
        <v>4.46</v>
      </c>
      <c r="H8465">
        <v>100</v>
      </c>
    </row>
    <row r="8466" spans="1:8" x14ac:dyDescent="0.25">
      <c r="A8466" t="s">
        <v>23946</v>
      </c>
      <c r="B8466" t="s">
        <v>23947</v>
      </c>
      <c r="C8466" t="s">
        <v>23948</v>
      </c>
      <c r="D8466" t="s">
        <v>23949</v>
      </c>
      <c r="E8466" t="s">
        <v>12</v>
      </c>
      <c r="F8466">
        <v>551</v>
      </c>
      <c r="G8466">
        <v>502.91</v>
      </c>
      <c r="H8466">
        <v>3</v>
      </c>
    </row>
    <row r="8467" spans="1:8" x14ac:dyDescent="0.25">
      <c r="A8467" t="s">
        <v>23950</v>
      </c>
      <c r="B8467" t="s">
        <v>999</v>
      </c>
      <c r="C8467" t="s">
        <v>23951</v>
      </c>
      <c r="D8467" t="s">
        <v>23952</v>
      </c>
      <c r="E8467" t="s">
        <v>12</v>
      </c>
      <c r="F8467">
        <v>443.39</v>
      </c>
      <c r="G8467">
        <v>431.33</v>
      </c>
      <c r="H8467">
        <v>5</v>
      </c>
    </row>
    <row r="8468" spans="1:8" x14ac:dyDescent="0.25">
      <c r="A8468" t="s">
        <v>23955</v>
      </c>
      <c r="B8468" t="s">
        <v>4159</v>
      </c>
      <c r="C8468" t="s">
        <v>23956</v>
      </c>
      <c r="D8468" t="s">
        <v>23957</v>
      </c>
      <c r="E8468" t="s">
        <v>12</v>
      </c>
      <c r="F8468">
        <v>1224.71</v>
      </c>
      <c r="G8468">
        <v>1061.42</v>
      </c>
      <c r="H8468">
        <v>2</v>
      </c>
    </row>
    <row r="8469" spans="1:8" x14ac:dyDescent="0.25">
      <c r="A8469" t="s">
        <v>23961</v>
      </c>
      <c r="B8469" t="s">
        <v>85</v>
      </c>
      <c r="C8469" t="s">
        <v>23962</v>
      </c>
      <c r="D8469" t="s">
        <v>23963</v>
      </c>
      <c r="E8469" t="s">
        <v>12</v>
      </c>
      <c r="F8469">
        <v>108.2</v>
      </c>
      <c r="G8469">
        <v>78.69</v>
      </c>
      <c r="H8469">
        <v>10</v>
      </c>
    </row>
    <row r="8470" spans="1:8" x14ac:dyDescent="0.25">
      <c r="A8470" t="s">
        <v>66403</v>
      </c>
      <c r="B8470" t="s">
        <v>120</v>
      </c>
      <c r="C8470" t="s">
        <v>66404</v>
      </c>
      <c r="D8470" t="s">
        <v>66405</v>
      </c>
      <c r="E8470" t="s">
        <v>12</v>
      </c>
      <c r="F8470">
        <v>130.30000000000001</v>
      </c>
      <c r="G8470">
        <v>94.76</v>
      </c>
      <c r="H8470">
        <v>10</v>
      </c>
    </row>
    <row r="8471" spans="1:8" x14ac:dyDescent="0.25">
      <c r="A8471" t="s">
        <v>23964</v>
      </c>
      <c r="B8471" t="s">
        <v>555</v>
      </c>
      <c r="C8471" t="s">
        <v>23965</v>
      </c>
      <c r="D8471" t="s">
        <v>23966</v>
      </c>
      <c r="E8471" t="s">
        <v>12</v>
      </c>
      <c r="F8471">
        <v>1248.99</v>
      </c>
      <c r="G8471">
        <v>1070.56</v>
      </c>
      <c r="H8471">
        <v>3</v>
      </c>
    </row>
    <row r="8472" spans="1:8" x14ac:dyDescent="0.25">
      <c r="A8472" t="s">
        <v>23970</v>
      </c>
      <c r="B8472" t="s">
        <v>57</v>
      </c>
      <c r="C8472" t="s">
        <v>23971</v>
      </c>
      <c r="D8472" t="s">
        <v>23972</v>
      </c>
      <c r="E8472" t="s">
        <v>12</v>
      </c>
      <c r="F8472">
        <v>967.21</v>
      </c>
      <c r="G8472">
        <v>802.43</v>
      </c>
      <c r="H8472">
        <v>2</v>
      </c>
    </row>
    <row r="8473" spans="1:8" x14ac:dyDescent="0.25">
      <c r="A8473" t="s">
        <v>23973</v>
      </c>
      <c r="B8473" t="s">
        <v>81</v>
      </c>
      <c r="C8473" t="s">
        <v>23974</v>
      </c>
      <c r="D8473" t="s">
        <v>23975</v>
      </c>
      <c r="E8473" t="s">
        <v>12</v>
      </c>
      <c r="F8473">
        <v>90.38</v>
      </c>
      <c r="G8473">
        <v>83.43</v>
      </c>
      <c r="H8473">
        <v>2</v>
      </c>
    </row>
    <row r="8474" spans="1:8" x14ac:dyDescent="0.25">
      <c r="A8474" t="s">
        <v>23976</v>
      </c>
      <c r="B8474" t="s">
        <v>6627</v>
      </c>
      <c r="C8474" t="s">
        <v>23977</v>
      </c>
      <c r="D8474" t="s">
        <v>23978</v>
      </c>
      <c r="E8474" t="s">
        <v>12</v>
      </c>
      <c r="F8474">
        <v>976.18</v>
      </c>
      <c r="G8474">
        <v>824.7</v>
      </c>
      <c r="H8474">
        <v>2</v>
      </c>
    </row>
    <row r="8475" spans="1:8" x14ac:dyDescent="0.25">
      <c r="A8475" t="s">
        <v>23979</v>
      </c>
      <c r="B8475" t="s">
        <v>961</v>
      </c>
      <c r="C8475" t="s">
        <v>23980</v>
      </c>
      <c r="D8475" t="s">
        <v>23106</v>
      </c>
      <c r="E8475" t="s">
        <v>55</v>
      </c>
      <c r="F8475">
        <v>2187.87</v>
      </c>
      <c r="G8475">
        <v>1969.08</v>
      </c>
      <c r="H8475">
        <v>100</v>
      </c>
    </row>
    <row r="8476" spans="1:8" x14ac:dyDescent="0.25">
      <c r="A8476" t="s">
        <v>23981</v>
      </c>
      <c r="B8476" t="s">
        <v>844</v>
      </c>
      <c r="C8476" t="s">
        <v>23982</v>
      </c>
      <c r="D8476" t="s">
        <v>23983</v>
      </c>
      <c r="E8476" t="s">
        <v>12</v>
      </c>
      <c r="F8476">
        <v>1710.28</v>
      </c>
      <c r="G8476">
        <v>1561.01</v>
      </c>
      <c r="H8476">
        <v>2</v>
      </c>
    </row>
    <row r="8477" spans="1:8" x14ac:dyDescent="0.25">
      <c r="A8477" t="s">
        <v>23984</v>
      </c>
      <c r="B8477" t="s">
        <v>257</v>
      </c>
      <c r="C8477" t="s">
        <v>23985</v>
      </c>
      <c r="D8477" t="s">
        <v>23986</v>
      </c>
      <c r="E8477" t="s">
        <v>12</v>
      </c>
      <c r="F8477">
        <v>39.409999999999997</v>
      </c>
      <c r="G8477">
        <v>31.18</v>
      </c>
      <c r="H8477">
        <v>12</v>
      </c>
    </row>
    <row r="8478" spans="1:8" x14ac:dyDescent="0.25">
      <c r="A8478" t="s">
        <v>23987</v>
      </c>
      <c r="B8478" t="s">
        <v>5987</v>
      </c>
      <c r="C8478" t="s">
        <v>23988</v>
      </c>
      <c r="D8478" t="s">
        <v>23989</v>
      </c>
      <c r="E8478" t="s">
        <v>12</v>
      </c>
      <c r="F8478">
        <v>2247.7800000000002</v>
      </c>
      <c r="G8478">
        <v>2075.38</v>
      </c>
      <c r="H8478">
        <v>2</v>
      </c>
    </row>
    <row r="8479" spans="1:8" x14ac:dyDescent="0.25">
      <c r="A8479" t="s">
        <v>23990</v>
      </c>
      <c r="B8479" t="s">
        <v>101</v>
      </c>
      <c r="C8479" t="s">
        <v>23991</v>
      </c>
      <c r="D8479" t="s">
        <v>23992</v>
      </c>
      <c r="E8479" t="s">
        <v>12</v>
      </c>
      <c r="F8479">
        <v>2081.0300000000002</v>
      </c>
      <c r="G8479">
        <v>1876.52</v>
      </c>
      <c r="H8479">
        <v>2</v>
      </c>
    </row>
    <row r="8480" spans="1:8" x14ac:dyDescent="0.25">
      <c r="A8480" t="s">
        <v>23993</v>
      </c>
      <c r="B8480" t="s">
        <v>2695</v>
      </c>
      <c r="C8480" t="s">
        <v>87670</v>
      </c>
      <c r="D8480" t="s">
        <v>23994</v>
      </c>
      <c r="E8480" t="s">
        <v>747</v>
      </c>
      <c r="F8480">
        <v>757.97</v>
      </c>
      <c r="G8480">
        <v>610.19000000000005</v>
      </c>
      <c r="H8480">
        <v>10</v>
      </c>
    </row>
    <row r="8481" spans="1:8" x14ac:dyDescent="0.25">
      <c r="A8481" t="s">
        <v>23995</v>
      </c>
      <c r="B8481" t="s">
        <v>180</v>
      </c>
      <c r="C8481" t="s">
        <v>23996</v>
      </c>
      <c r="D8481" t="s">
        <v>23997</v>
      </c>
      <c r="E8481" t="s">
        <v>12</v>
      </c>
      <c r="F8481">
        <v>502.12</v>
      </c>
      <c r="G8481">
        <v>404.12</v>
      </c>
      <c r="H8481">
        <v>5</v>
      </c>
    </row>
    <row r="8482" spans="1:8" x14ac:dyDescent="0.25">
      <c r="A8482" t="s">
        <v>23998</v>
      </c>
      <c r="B8482" t="s">
        <v>269</v>
      </c>
      <c r="C8482" t="s">
        <v>23999</v>
      </c>
      <c r="D8482" t="s">
        <v>24000</v>
      </c>
      <c r="E8482" t="s">
        <v>12</v>
      </c>
      <c r="F8482">
        <v>40.17</v>
      </c>
      <c r="G8482">
        <v>37.08</v>
      </c>
      <c r="H8482">
        <v>2</v>
      </c>
    </row>
    <row r="8483" spans="1:8" x14ac:dyDescent="0.25">
      <c r="A8483" t="s">
        <v>24001</v>
      </c>
      <c r="B8483" t="s">
        <v>9485</v>
      </c>
      <c r="C8483" t="s">
        <v>24002</v>
      </c>
      <c r="D8483" t="s">
        <v>24003</v>
      </c>
      <c r="E8483" t="s">
        <v>12</v>
      </c>
      <c r="F8483">
        <v>1343.79</v>
      </c>
      <c r="G8483">
        <v>1227.6600000000001</v>
      </c>
      <c r="H8483">
        <v>2</v>
      </c>
    </row>
    <row r="8484" spans="1:8" x14ac:dyDescent="0.25">
      <c r="A8484" t="s">
        <v>24004</v>
      </c>
      <c r="B8484" t="s">
        <v>737</v>
      </c>
      <c r="C8484" t="s">
        <v>24005</v>
      </c>
      <c r="D8484" t="s">
        <v>24006</v>
      </c>
      <c r="E8484" t="s">
        <v>12</v>
      </c>
      <c r="F8484">
        <v>124.47</v>
      </c>
      <c r="G8484">
        <v>101.42</v>
      </c>
      <c r="H8484">
        <v>10</v>
      </c>
    </row>
    <row r="8485" spans="1:8" x14ac:dyDescent="0.25">
      <c r="A8485" t="s">
        <v>24007</v>
      </c>
      <c r="B8485" t="s">
        <v>1106</v>
      </c>
      <c r="C8485" t="s">
        <v>24008</v>
      </c>
      <c r="D8485" t="s">
        <v>24009</v>
      </c>
      <c r="E8485" t="s">
        <v>12</v>
      </c>
      <c r="F8485">
        <v>20.64</v>
      </c>
      <c r="G8485">
        <v>17.89</v>
      </c>
      <c r="H8485">
        <v>100</v>
      </c>
    </row>
    <row r="8486" spans="1:8" x14ac:dyDescent="0.25">
      <c r="A8486" t="s">
        <v>24010</v>
      </c>
      <c r="B8486" t="s">
        <v>141</v>
      </c>
      <c r="C8486" t="s">
        <v>24011</v>
      </c>
      <c r="D8486" t="s">
        <v>24012</v>
      </c>
      <c r="E8486" t="s">
        <v>12</v>
      </c>
      <c r="F8486">
        <v>14.16</v>
      </c>
      <c r="G8486">
        <v>11.54</v>
      </c>
      <c r="H8486">
        <v>100</v>
      </c>
    </row>
    <row r="8487" spans="1:8" x14ac:dyDescent="0.25">
      <c r="A8487" t="s">
        <v>24015</v>
      </c>
      <c r="B8487" t="s">
        <v>555</v>
      </c>
      <c r="C8487" t="s">
        <v>24016</v>
      </c>
      <c r="D8487" t="s">
        <v>24017</v>
      </c>
      <c r="E8487" t="s">
        <v>12</v>
      </c>
      <c r="F8487">
        <v>93.92</v>
      </c>
      <c r="G8487">
        <v>76.53</v>
      </c>
      <c r="H8487">
        <v>10</v>
      </c>
    </row>
    <row r="8488" spans="1:8" x14ac:dyDescent="0.25">
      <c r="A8488" t="s">
        <v>75206</v>
      </c>
      <c r="B8488" t="s">
        <v>289</v>
      </c>
      <c r="C8488" t="s">
        <v>75207</v>
      </c>
      <c r="D8488" t="s">
        <v>11512</v>
      </c>
      <c r="E8488" t="s">
        <v>12</v>
      </c>
      <c r="F8488">
        <v>2268.4299999999998</v>
      </c>
      <c r="G8488">
        <v>2223.8200000000002</v>
      </c>
      <c r="H8488">
        <v>2</v>
      </c>
    </row>
    <row r="8489" spans="1:8" x14ac:dyDescent="0.25">
      <c r="A8489" t="s">
        <v>24020</v>
      </c>
      <c r="B8489" t="s">
        <v>29</v>
      </c>
      <c r="C8489" t="s">
        <v>24021</v>
      </c>
      <c r="D8489" t="s">
        <v>20945</v>
      </c>
      <c r="E8489" t="s">
        <v>12</v>
      </c>
      <c r="F8489">
        <v>441.95</v>
      </c>
      <c r="G8489">
        <v>349.88</v>
      </c>
      <c r="H8489">
        <v>4</v>
      </c>
    </row>
    <row r="8490" spans="1:8" x14ac:dyDescent="0.25">
      <c r="A8490" t="s">
        <v>24024</v>
      </c>
      <c r="B8490" t="s">
        <v>101</v>
      </c>
      <c r="C8490" t="s">
        <v>24025</v>
      </c>
      <c r="D8490" t="s">
        <v>24026</v>
      </c>
      <c r="E8490" t="s">
        <v>12</v>
      </c>
      <c r="F8490">
        <v>2951.42</v>
      </c>
      <c r="G8490">
        <v>2448.59</v>
      </c>
      <c r="H8490">
        <v>2</v>
      </c>
    </row>
    <row r="8491" spans="1:8" x14ac:dyDescent="0.25">
      <c r="A8491" t="s">
        <v>24027</v>
      </c>
      <c r="B8491" t="s">
        <v>1910</v>
      </c>
      <c r="C8491" t="s">
        <v>24028</v>
      </c>
      <c r="D8491" t="s">
        <v>24029</v>
      </c>
      <c r="E8491" t="s">
        <v>55</v>
      </c>
      <c r="F8491">
        <v>35.94</v>
      </c>
      <c r="G8491">
        <v>32.49</v>
      </c>
      <c r="H8491">
        <v>100</v>
      </c>
    </row>
    <row r="8492" spans="1:8" x14ac:dyDescent="0.25">
      <c r="A8492" t="s">
        <v>24030</v>
      </c>
      <c r="B8492" t="s">
        <v>320</v>
      </c>
      <c r="C8492" t="s">
        <v>24031</v>
      </c>
      <c r="D8492" t="s">
        <v>24032</v>
      </c>
      <c r="E8492" t="s">
        <v>12</v>
      </c>
      <c r="F8492">
        <v>10809.57</v>
      </c>
      <c r="G8492">
        <v>9808.83</v>
      </c>
      <c r="H8492">
        <v>2</v>
      </c>
    </row>
    <row r="8493" spans="1:8" x14ac:dyDescent="0.25">
      <c r="A8493" t="s">
        <v>24033</v>
      </c>
      <c r="B8493" t="s">
        <v>741</v>
      </c>
      <c r="C8493" t="s">
        <v>24034</v>
      </c>
      <c r="D8493" t="s">
        <v>24035</v>
      </c>
      <c r="E8493" t="s">
        <v>12</v>
      </c>
      <c r="F8493">
        <v>1589.87</v>
      </c>
      <c r="G8493">
        <v>1562.62</v>
      </c>
      <c r="H8493">
        <v>5</v>
      </c>
    </row>
    <row r="8494" spans="1:8" x14ac:dyDescent="0.25">
      <c r="A8494" t="s">
        <v>48870</v>
      </c>
      <c r="B8494" t="s">
        <v>57</v>
      </c>
      <c r="C8494" t="s">
        <v>48871</v>
      </c>
      <c r="D8494" t="s">
        <v>48872</v>
      </c>
      <c r="E8494" t="s">
        <v>12</v>
      </c>
      <c r="F8494">
        <v>549.21</v>
      </c>
      <c r="G8494">
        <v>470.75</v>
      </c>
      <c r="H8494">
        <v>2</v>
      </c>
    </row>
    <row r="8495" spans="1:8" x14ac:dyDescent="0.25">
      <c r="A8495" t="s">
        <v>24036</v>
      </c>
      <c r="B8495" t="s">
        <v>89</v>
      </c>
      <c r="C8495" t="s">
        <v>24037</v>
      </c>
      <c r="D8495" t="s">
        <v>24038</v>
      </c>
      <c r="E8495" t="s">
        <v>12</v>
      </c>
      <c r="F8495">
        <v>64.23</v>
      </c>
      <c r="G8495">
        <v>50.83</v>
      </c>
      <c r="H8495">
        <v>20</v>
      </c>
    </row>
    <row r="8496" spans="1:8" x14ac:dyDescent="0.25">
      <c r="A8496" t="s">
        <v>24039</v>
      </c>
      <c r="B8496" t="s">
        <v>423</v>
      </c>
      <c r="C8496" t="s">
        <v>24040</v>
      </c>
      <c r="D8496" t="s">
        <v>425</v>
      </c>
      <c r="E8496" t="s">
        <v>12</v>
      </c>
      <c r="F8496">
        <v>63.98</v>
      </c>
      <c r="G8496">
        <v>56.87</v>
      </c>
      <c r="H8496">
        <v>10</v>
      </c>
    </row>
    <row r="8497" spans="1:8" x14ac:dyDescent="0.25">
      <c r="A8497" t="s">
        <v>24041</v>
      </c>
      <c r="B8497" t="s">
        <v>61</v>
      </c>
      <c r="C8497" t="s">
        <v>24042</v>
      </c>
      <c r="D8497" t="s">
        <v>1599</v>
      </c>
      <c r="E8497" t="s">
        <v>55</v>
      </c>
      <c r="F8497">
        <v>69.069999999999993</v>
      </c>
      <c r="G8497">
        <v>65.930000000000007</v>
      </c>
      <c r="H8497">
        <v>2</v>
      </c>
    </row>
    <row r="8498" spans="1:8" x14ac:dyDescent="0.25">
      <c r="A8498" t="s">
        <v>24043</v>
      </c>
      <c r="B8498" t="s">
        <v>5765</v>
      </c>
      <c r="C8498" t="s">
        <v>24044</v>
      </c>
      <c r="D8498" t="s">
        <v>24045</v>
      </c>
      <c r="E8498" t="s">
        <v>55</v>
      </c>
      <c r="F8498">
        <v>26.82</v>
      </c>
      <c r="G8498">
        <v>24.76</v>
      </c>
      <c r="H8498">
        <v>100</v>
      </c>
    </row>
    <row r="8499" spans="1:8" x14ac:dyDescent="0.25">
      <c r="A8499" t="s">
        <v>24046</v>
      </c>
      <c r="B8499" t="s">
        <v>642</v>
      </c>
      <c r="C8499" t="s">
        <v>24047</v>
      </c>
      <c r="D8499" t="s">
        <v>24048</v>
      </c>
      <c r="E8499" t="s">
        <v>12</v>
      </c>
      <c r="F8499">
        <v>2.2599999999999998</v>
      </c>
      <c r="G8499">
        <v>1.98</v>
      </c>
      <c r="H8499">
        <v>100</v>
      </c>
    </row>
    <row r="8500" spans="1:8" x14ac:dyDescent="0.25">
      <c r="A8500" t="s">
        <v>24049</v>
      </c>
      <c r="B8500" t="s">
        <v>4159</v>
      </c>
      <c r="C8500" t="s">
        <v>24050</v>
      </c>
      <c r="D8500" t="s">
        <v>24051</v>
      </c>
      <c r="E8500" t="s">
        <v>12</v>
      </c>
      <c r="F8500">
        <v>843.74</v>
      </c>
      <c r="G8500">
        <v>731.24</v>
      </c>
      <c r="H8500">
        <v>2</v>
      </c>
    </row>
    <row r="8501" spans="1:8" x14ac:dyDescent="0.25">
      <c r="A8501" t="s">
        <v>24055</v>
      </c>
      <c r="B8501" t="s">
        <v>440</v>
      </c>
      <c r="C8501" t="s">
        <v>24056</v>
      </c>
      <c r="D8501" t="s">
        <v>24057</v>
      </c>
      <c r="E8501" t="s">
        <v>12</v>
      </c>
      <c r="F8501">
        <v>88.04</v>
      </c>
      <c r="G8501">
        <v>69.67</v>
      </c>
      <c r="H8501">
        <v>10</v>
      </c>
    </row>
    <row r="8502" spans="1:8" x14ac:dyDescent="0.25">
      <c r="A8502" t="s">
        <v>24058</v>
      </c>
      <c r="B8502" t="s">
        <v>2277</v>
      </c>
      <c r="C8502" t="s">
        <v>24059</v>
      </c>
      <c r="D8502" t="s">
        <v>24060</v>
      </c>
      <c r="E8502" t="s">
        <v>12</v>
      </c>
      <c r="F8502">
        <v>118.7</v>
      </c>
      <c r="G8502">
        <v>87.05</v>
      </c>
      <c r="H8502">
        <v>5</v>
      </c>
    </row>
    <row r="8503" spans="1:8" x14ac:dyDescent="0.25">
      <c r="A8503" t="s">
        <v>24061</v>
      </c>
      <c r="B8503" t="s">
        <v>61</v>
      </c>
      <c r="C8503" t="s">
        <v>24062</v>
      </c>
      <c r="D8503" t="s">
        <v>10736</v>
      </c>
      <c r="E8503" t="s">
        <v>55</v>
      </c>
      <c r="F8503">
        <v>194.04</v>
      </c>
      <c r="G8503">
        <v>174.64</v>
      </c>
      <c r="H8503">
        <v>100</v>
      </c>
    </row>
    <row r="8504" spans="1:8" x14ac:dyDescent="0.25">
      <c r="A8504" t="s">
        <v>7162</v>
      </c>
      <c r="B8504" t="s">
        <v>915</v>
      </c>
      <c r="C8504" t="s">
        <v>7163</v>
      </c>
      <c r="D8504" t="s">
        <v>7164</v>
      </c>
      <c r="E8504" t="s">
        <v>12</v>
      </c>
      <c r="F8504">
        <v>1581.36</v>
      </c>
      <c r="G8504">
        <v>1408.22</v>
      </c>
      <c r="H8504">
        <v>2</v>
      </c>
    </row>
    <row r="8505" spans="1:8" x14ac:dyDescent="0.25">
      <c r="A8505" t="s">
        <v>24068</v>
      </c>
      <c r="B8505" t="s">
        <v>120</v>
      </c>
      <c r="C8505" t="s">
        <v>24069</v>
      </c>
      <c r="D8505" t="s">
        <v>24070</v>
      </c>
      <c r="E8505" t="s">
        <v>12</v>
      </c>
      <c r="F8505">
        <v>86.59</v>
      </c>
      <c r="G8505">
        <v>62.97</v>
      </c>
      <c r="H8505">
        <v>10</v>
      </c>
    </row>
    <row r="8506" spans="1:8" x14ac:dyDescent="0.25">
      <c r="A8506" t="s">
        <v>24071</v>
      </c>
      <c r="B8506" t="s">
        <v>52</v>
      </c>
      <c r="C8506" t="s">
        <v>24072</v>
      </c>
      <c r="D8506" t="s">
        <v>24073</v>
      </c>
      <c r="E8506" t="s">
        <v>55</v>
      </c>
      <c r="F8506">
        <v>66.37</v>
      </c>
      <c r="G8506">
        <v>52.52</v>
      </c>
      <c r="H8506">
        <v>10</v>
      </c>
    </row>
    <row r="8507" spans="1:8" x14ac:dyDescent="0.25">
      <c r="A8507" t="s">
        <v>24074</v>
      </c>
      <c r="B8507" t="s">
        <v>101</v>
      </c>
      <c r="C8507" t="s">
        <v>24075</v>
      </c>
      <c r="D8507" t="s">
        <v>20104</v>
      </c>
      <c r="E8507" t="s">
        <v>12</v>
      </c>
      <c r="F8507">
        <v>22394.080000000002</v>
      </c>
      <c r="G8507">
        <v>20439.61</v>
      </c>
      <c r="H8507">
        <v>2</v>
      </c>
    </row>
    <row r="8508" spans="1:8" x14ac:dyDescent="0.25">
      <c r="A8508" t="s">
        <v>24076</v>
      </c>
      <c r="B8508" t="s">
        <v>237</v>
      </c>
      <c r="C8508" t="s">
        <v>24077</v>
      </c>
      <c r="D8508" t="s">
        <v>11015</v>
      </c>
      <c r="E8508" t="s">
        <v>55</v>
      </c>
      <c r="F8508">
        <v>32.770000000000003</v>
      </c>
      <c r="G8508">
        <v>29.63</v>
      </c>
      <c r="H8508">
        <v>100</v>
      </c>
    </row>
    <row r="8509" spans="1:8" x14ac:dyDescent="0.25">
      <c r="A8509" t="s">
        <v>24078</v>
      </c>
      <c r="B8509" t="s">
        <v>101</v>
      </c>
      <c r="C8509" t="s">
        <v>24079</v>
      </c>
      <c r="D8509" t="s">
        <v>7888</v>
      </c>
      <c r="E8509" t="s">
        <v>12</v>
      </c>
      <c r="F8509">
        <v>1725.29</v>
      </c>
      <c r="G8509">
        <v>1487.93</v>
      </c>
      <c r="H8509">
        <v>2</v>
      </c>
    </row>
    <row r="8510" spans="1:8" x14ac:dyDescent="0.25">
      <c r="A8510" t="s">
        <v>24080</v>
      </c>
      <c r="B8510" t="s">
        <v>506</v>
      </c>
      <c r="C8510" t="s">
        <v>24081</v>
      </c>
      <c r="D8510" t="s">
        <v>24082</v>
      </c>
      <c r="E8510" t="s">
        <v>12</v>
      </c>
      <c r="F8510">
        <v>140.01</v>
      </c>
      <c r="G8510">
        <v>129.24</v>
      </c>
      <c r="H8510">
        <v>5</v>
      </c>
    </row>
    <row r="8511" spans="1:8" x14ac:dyDescent="0.25">
      <c r="A8511" t="s">
        <v>24083</v>
      </c>
      <c r="B8511" t="s">
        <v>18</v>
      </c>
      <c r="C8511" t="s">
        <v>24084</v>
      </c>
      <c r="D8511" t="s">
        <v>22125</v>
      </c>
      <c r="E8511" t="s">
        <v>12</v>
      </c>
      <c r="F8511">
        <v>797.42</v>
      </c>
      <c r="G8511">
        <v>705.41</v>
      </c>
      <c r="H8511">
        <v>2</v>
      </c>
    </row>
    <row r="8512" spans="1:8" x14ac:dyDescent="0.25">
      <c r="A8512" t="s">
        <v>24085</v>
      </c>
      <c r="B8512" t="s">
        <v>97</v>
      </c>
      <c r="C8512" t="s">
        <v>24086</v>
      </c>
      <c r="D8512" t="s">
        <v>24087</v>
      </c>
      <c r="E8512" t="s">
        <v>12</v>
      </c>
      <c r="F8512">
        <v>3982.22</v>
      </c>
      <c r="G8512">
        <v>3392.26</v>
      </c>
      <c r="H8512">
        <v>2</v>
      </c>
    </row>
    <row r="8513" spans="1:8" x14ac:dyDescent="0.25">
      <c r="A8513" t="s">
        <v>24088</v>
      </c>
      <c r="B8513" t="s">
        <v>2695</v>
      </c>
      <c r="C8513" t="s">
        <v>24089</v>
      </c>
      <c r="D8513" t="s">
        <v>24090</v>
      </c>
      <c r="E8513" t="s">
        <v>12</v>
      </c>
      <c r="F8513">
        <v>301.45</v>
      </c>
      <c r="G8513">
        <v>223.3</v>
      </c>
      <c r="H8513">
        <v>1</v>
      </c>
    </row>
    <row r="8514" spans="1:8" x14ac:dyDescent="0.25">
      <c r="A8514" t="s">
        <v>85607</v>
      </c>
      <c r="B8514" t="s">
        <v>911</v>
      </c>
      <c r="C8514" t="s">
        <v>85608</v>
      </c>
      <c r="D8514" t="s">
        <v>2675</v>
      </c>
      <c r="E8514" t="s">
        <v>12</v>
      </c>
      <c r="F8514">
        <v>2658.29</v>
      </c>
      <c r="G8514">
        <v>2264.4699999999998</v>
      </c>
      <c r="H8514">
        <v>2</v>
      </c>
    </row>
    <row r="8515" spans="1:8" x14ac:dyDescent="0.25">
      <c r="A8515" t="s">
        <v>80654</v>
      </c>
      <c r="B8515" t="s">
        <v>18</v>
      </c>
      <c r="C8515" t="s">
        <v>80655</v>
      </c>
      <c r="D8515" t="s">
        <v>29078</v>
      </c>
      <c r="E8515" t="s">
        <v>12</v>
      </c>
      <c r="F8515">
        <v>20481.36</v>
      </c>
      <c r="G8515">
        <v>18468.560000000001</v>
      </c>
      <c r="H8515">
        <v>2</v>
      </c>
    </row>
    <row r="8516" spans="1:8" x14ac:dyDescent="0.25">
      <c r="A8516" t="s">
        <v>24091</v>
      </c>
      <c r="B8516" t="s">
        <v>155</v>
      </c>
      <c r="C8516" t="s">
        <v>24092</v>
      </c>
      <c r="D8516" t="s">
        <v>1037</v>
      </c>
      <c r="E8516" t="s">
        <v>12</v>
      </c>
      <c r="F8516">
        <v>128.6</v>
      </c>
      <c r="G8516">
        <v>108.77</v>
      </c>
      <c r="H8516">
        <v>12</v>
      </c>
    </row>
    <row r="8517" spans="1:8" x14ac:dyDescent="0.25">
      <c r="A8517" t="s">
        <v>24093</v>
      </c>
      <c r="B8517" t="s">
        <v>15536</v>
      </c>
      <c r="C8517" t="s">
        <v>24094</v>
      </c>
      <c r="D8517" t="s">
        <v>15538</v>
      </c>
      <c r="E8517" t="s">
        <v>12</v>
      </c>
      <c r="F8517">
        <v>171.88</v>
      </c>
      <c r="G8517">
        <v>154.69</v>
      </c>
      <c r="H8517">
        <v>2</v>
      </c>
    </row>
    <row r="8518" spans="1:8" x14ac:dyDescent="0.25">
      <c r="A8518" t="s">
        <v>24095</v>
      </c>
      <c r="B8518" t="s">
        <v>29</v>
      </c>
      <c r="C8518" t="s">
        <v>24096</v>
      </c>
      <c r="D8518" t="s">
        <v>24097</v>
      </c>
      <c r="E8518" t="s">
        <v>12</v>
      </c>
      <c r="F8518">
        <v>2931.5</v>
      </c>
      <c r="G8518">
        <v>2255</v>
      </c>
      <c r="H8518">
        <v>1</v>
      </c>
    </row>
    <row r="8519" spans="1:8" x14ac:dyDescent="0.25">
      <c r="A8519" t="s">
        <v>24098</v>
      </c>
      <c r="B8519" t="s">
        <v>848</v>
      </c>
      <c r="C8519" t="s">
        <v>24099</v>
      </c>
      <c r="D8519" t="s">
        <v>24100</v>
      </c>
      <c r="E8519" t="s">
        <v>12</v>
      </c>
      <c r="F8519">
        <v>3287.36</v>
      </c>
      <c r="G8519">
        <v>3003.27</v>
      </c>
      <c r="H8519">
        <v>2</v>
      </c>
    </row>
    <row r="8520" spans="1:8" x14ac:dyDescent="0.25">
      <c r="A8520" t="s">
        <v>42902</v>
      </c>
      <c r="B8520" t="s">
        <v>474</v>
      </c>
      <c r="C8520" t="s">
        <v>42903</v>
      </c>
      <c r="D8520" t="s">
        <v>476</v>
      </c>
      <c r="E8520" t="s">
        <v>255</v>
      </c>
      <c r="F8520">
        <v>881.69</v>
      </c>
      <c r="G8520">
        <v>800.06</v>
      </c>
      <c r="H8520">
        <v>20</v>
      </c>
    </row>
    <row r="8521" spans="1:8" x14ac:dyDescent="0.25">
      <c r="A8521" t="s">
        <v>24101</v>
      </c>
      <c r="B8521" t="s">
        <v>568</v>
      </c>
      <c r="C8521" t="s">
        <v>24102</v>
      </c>
      <c r="D8521" t="s">
        <v>13078</v>
      </c>
      <c r="E8521" t="s">
        <v>12</v>
      </c>
      <c r="F8521">
        <v>1273.68</v>
      </c>
      <c r="G8521">
        <v>1078.3800000000001</v>
      </c>
      <c r="H8521">
        <v>2</v>
      </c>
    </row>
    <row r="8522" spans="1:8" x14ac:dyDescent="0.25">
      <c r="A8522" t="s">
        <v>24103</v>
      </c>
      <c r="B8522" t="s">
        <v>61</v>
      </c>
      <c r="C8522" t="s">
        <v>24104</v>
      </c>
      <c r="D8522" t="s">
        <v>24105</v>
      </c>
      <c r="E8522" t="s">
        <v>55</v>
      </c>
      <c r="F8522">
        <v>105.15</v>
      </c>
      <c r="G8522">
        <v>93.02</v>
      </c>
      <c r="H8522">
        <v>100</v>
      </c>
    </row>
    <row r="8523" spans="1:8" x14ac:dyDescent="0.25">
      <c r="A8523" t="s">
        <v>58686</v>
      </c>
      <c r="B8523" t="s">
        <v>2615</v>
      </c>
      <c r="C8523" t="s">
        <v>58687</v>
      </c>
      <c r="D8523" t="s">
        <v>58688</v>
      </c>
      <c r="E8523" t="s">
        <v>12</v>
      </c>
      <c r="F8523">
        <v>6468</v>
      </c>
      <c r="G8523">
        <v>6114.34</v>
      </c>
      <c r="H8523">
        <v>2</v>
      </c>
    </row>
    <row r="8524" spans="1:8" x14ac:dyDescent="0.25">
      <c r="A8524" t="s">
        <v>24109</v>
      </c>
      <c r="B8524" t="s">
        <v>344</v>
      </c>
      <c r="C8524" t="s">
        <v>24110</v>
      </c>
      <c r="D8524" t="s">
        <v>24111</v>
      </c>
      <c r="E8524" t="s">
        <v>12</v>
      </c>
      <c r="F8524">
        <v>91.81</v>
      </c>
      <c r="G8524">
        <v>84.75</v>
      </c>
      <c r="H8524">
        <v>10</v>
      </c>
    </row>
    <row r="8525" spans="1:8" x14ac:dyDescent="0.25">
      <c r="A8525" t="s">
        <v>24112</v>
      </c>
      <c r="B8525" t="s">
        <v>81</v>
      </c>
      <c r="C8525" t="s">
        <v>24113</v>
      </c>
      <c r="D8525" t="s">
        <v>24114</v>
      </c>
      <c r="E8525" t="s">
        <v>12</v>
      </c>
      <c r="F8525">
        <v>1277.1300000000001</v>
      </c>
      <c r="G8525">
        <v>1178.8900000000001</v>
      </c>
      <c r="H8525">
        <v>2</v>
      </c>
    </row>
    <row r="8526" spans="1:8" x14ac:dyDescent="0.25">
      <c r="A8526" t="s">
        <v>24118</v>
      </c>
      <c r="B8526" t="s">
        <v>3483</v>
      </c>
      <c r="C8526" t="s">
        <v>24119</v>
      </c>
      <c r="D8526" t="s">
        <v>24120</v>
      </c>
      <c r="E8526" t="s">
        <v>12</v>
      </c>
      <c r="F8526">
        <v>11.61</v>
      </c>
      <c r="G8526">
        <v>9.18</v>
      </c>
      <c r="H8526">
        <v>50</v>
      </c>
    </row>
    <row r="8527" spans="1:8" x14ac:dyDescent="0.25">
      <c r="A8527" t="s">
        <v>24126</v>
      </c>
      <c r="B8527" t="s">
        <v>141</v>
      </c>
      <c r="C8527" t="s">
        <v>24127</v>
      </c>
      <c r="D8527" t="s">
        <v>24128</v>
      </c>
      <c r="E8527" t="s">
        <v>175</v>
      </c>
      <c r="F8527">
        <v>1987</v>
      </c>
      <c r="G8527">
        <v>1815.28</v>
      </c>
      <c r="H8527">
        <v>2</v>
      </c>
    </row>
    <row r="8528" spans="1:8" x14ac:dyDescent="0.25">
      <c r="A8528" t="s">
        <v>62368</v>
      </c>
      <c r="B8528" t="s">
        <v>211</v>
      </c>
      <c r="C8528" t="s">
        <v>62369</v>
      </c>
      <c r="D8528" t="s">
        <v>62370</v>
      </c>
      <c r="E8528" t="s">
        <v>12</v>
      </c>
      <c r="F8528">
        <v>422.98</v>
      </c>
      <c r="G8528">
        <v>344.65</v>
      </c>
      <c r="H8528">
        <v>4</v>
      </c>
    </row>
    <row r="8529" spans="1:8" x14ac:dyDescent="0.25">
      <c r="A8529" t="s">
        <v>24129</v>
      </c>
      <c r="B8529" t="s">
        <v>40</v>
      </c>
      <c r="C8529" t="s">
        <v>24130</v>
      </c>
      <c r="D8529" t="s">
        <v>1632</v>
      </c>
      <c r="E8529" t="s">
        <v>12</v>
      </c>
      <c r="F8529">
        <v>945</v>
      </c>
      <c r="G8529">
        <v>852.13</v>
      </c>
      <c r="H8529">
        <v>3</v>
      </c>
    </row>
    <row r="8530" spans="1:8" x14ac:dyDescent="0.25">
      <c r="A8530" t="s">
        <v>24131</v>
      </c>
      <c r="B8530" t="s">
        <v>464</v>
      </c>
      <c r="C8530" t="s">
        <v>24132</v>
      </c>
      <c r="D8530" t="s">
        <v>1612</v>
      </c>
      <c r="E8530" t="s">
        <v>12</v>
      </c>
      <c r="F8530">
        <v>189.86</v>
      </c>
      <c r="G8530">
        <v>169.07</v>
      </c>
      <c r="H8530">
        <v>10</v>
      </c>
    </row>
    <row r="8531" spans="1:8" x14ac:dyDescent="0.25">
      <c r="A8531" t="s">
        <v>24133</v>
      </c>
      <c r="B8531" t="s">
        <v>81</v>
      </c>
      <c r="C8531" t="s">
        <v>24134</v>
      </c>
      <c r="D8531" t="s">
        <v>24135</v>
      </c>
      <c r="E8531" t="s">
        <v>12</v>
      </c>
      <c r="F8531">
        <v>183.23</v>
      </c>
      <c r="G8531">
        <v>134.37</v>
      </c>
      <c r="H8531">
        <v>20</v>
      </c>
    </row>
    <row r="8532" spans="1:8" x14ac:dyDescent="0.25">
      <c r="A8532" t="s">
        <v>24136</v>
      </c>
      <c r="B8532" t="s">
        <v>120</v>
      </c>
      <c r="C8532" t="s">
        <v>24137</v>
      </c>
      <c r="D8532" t="s">
        <v>24138</v>
      </c>
      <c r="E8532" t="s">
        <v>12</v>
      </c>
      <c r="F8532">
        <v>421.05</v>
      </c>
      <c r="G8532">
        <v>388.66</v>
      </c>
      <c r="H8532">
        <v>3</v>
      </c>
    </row>
    <row r="8533" spans="1:8" x14ac:dyDescent="0.25">
      <c r="A8533" t="s">
        <v>24139</v>
      </c>
      <c r="B8533" t="s">
        <v>1278</v>
      </c>
      <c r="C8533" t="s">
        <v>24140</v>
      </c>
      <c r="D8533" t="s">
        <v>24141</v>
      </c>
      <c r="E8533" t="s">
        <v>12</v>
      </c>
      <c r="F8533">
        <v>587.52</v>
      </c>
      <c r="G8533">
        <v>496.91</v>
      </c>
      <c r="H8533">
        <v>3</v>
      </c>
    </row>
    <row r="8534" spans="1:8" x14ac:dyDescent="0.25">
      <c r="A8534" t="s">
        <v>24144</v>
      </c>
      <c r="B8534" t="s">
        <v>883</v>
      </c>
      <c r="C8534" t="s">
        <v>24145</v>
      </c>
      <c r="D8534" t="s">
        <v>17695</v>
      </c>
      <c r="E8534" t="s">
        <v>175</v>
      </c>
      <c r="F8534">
        <v>1064.45</v>
      </c>
      <c r="G8534">
        <v>938.29</v>
      </c>
      <c r="H8534">
        <v>2</v>
      </c>
    </row>
    <row r="8535" spans="1:8" x14ac:dyDescent="0.25">
      <c r="A8535" t="s">
        <v>24146</v>
      </c>
      <c r="B8535" t="s">
        <v>61</v>
      </c>
      <c r="C8535" t="s">
        <v>24147</v>
      </c>
      <c r="D8535" t="s">
        <v>2232</v>
      </c>
      <c r="E8535" t="s">
        <v>55</v>
      </c>
      <c r="F8535">
        <v>42.68</v>
      </c>
      <c r="G8535">
        <v>37.76</v>
      </c>
      <c r="H8535">
        <v>200</v>
      </c>
    </row>
    <row r="8536" spans="1:8" x14ac:dyDescent="0.25">
      <c r="A8536" t="s">
        <v>75311</v>
      </c>
      <c r="B8536" t="s">
        <v>40</v>
      </c>
      <c r="C8536" t="s">
        <v>75312</v>
      </c>
      <c r="D8536" t="s">
        <v>1632</v>
      </c>
      <c r="E8536" t="s">
        <v>12</v>
      </c>
      <c r="F8536">
        <v>945</v>
      </c>
      <c r="G8536">
        <v>852.13</v>
      </c>
      <c r="H8536">
        <v>2</v>
      </c>
    </row>
    <row r="8537" spans="1:8" x14ac:dyDescent="0.25">
      <c r="A8537" t="s">
        <v>24154</v>
      </c>
      <c r="B8537" t="s">
        <v>946</v>
      </c>
      <c r="C8537" t="s">
        <v>24155</v>
      </c>
      <c r="D8537" t="s">
        <v>24156</v>
      </c>
      <c r="E8537" t="s">
        <v>12</v>
      </c>
      <c r="F8537">
        <v>4618.43</v>
      </c>
      <c r="G8537">
        <v>4071.06</v>
      </c>
      <c r="H8537">
        <v>2</v>
      </c>
    </row>
    <row r="8538" spans="1:8" x14ac:dyDescent="0.25">
      <c r="A8538" t="s">
        <v>24157</v>
      </c>
      <c r="B8538" t="s">
        <v>915</v>
      </c>
      <c r="C8538" t="s">
        <v>24158</v>
      </c>
      <c r="D8538" t="s">
        <v>24159</v>
      </c>
      <c r="E8538" t="s">
        <v>12</v>
      </c>
      <c r="F8538">
        <v>10787.52</v>
      </c>
      <c r="G8538">
        <v>9123.77</v>
      </c>
      <c r="H8538">
        <v>2</v>
      </c>
    </row>
    <row r="8539" spans="1:8" x14ac:dyDescent="0.25">
      <c r="A8539" t="s">
        <v>24160</v>
      </c>
      <c r="B8539" t="s">
        <v>701</v>
      </c>
      <c r="C8539" t="s">
        <v>24161</v>
      </c>
      <c r="D8539" t="s">
        <v>24162</v>
      </c>
      <c r="E8539" t="s">
        <v>12</v>
      </c>
      <c r="F8539">
        <v>1761.74</v>
      </c>
      <c r="G8539">
        <v>1490.03</v>
      </c>
      <c r="H8539">
        <v>2</v>
      </c>
    </row>
    <row r="8540" spans="1:8" x14ac:dyDescent="0.25">
      <c r="A8540" t="s">
        <v>13591</v>
      </c>
      <c r="B8540" t="s">
        <v>344</v>
      </c>
      <c r="C8540" t="s">
        <v>13592</v>
      </c>
      <c r="D8540" t="s">
        <v>13593</v>
      </c>
      <c r="E8540" t="s">
        <v>12</v>
      </c>
      <c r="F8540">
        <v>150.37</v>
      </c>
      <c r="G8540">
        <v>138.80000000000001</v>
      </c>
      <c r="H8540">
        <v>10</v>
      </c>
    </row>
    <row r="8541" spans="1:8" x14ac:dyDescent="0.25">
      <c r="A8541" t="s">
        <v>24163</v>
      </c>
      <c r="B8541" t="s">
        <v>277</v>
      </c>
      <c r="C8541" t="s">
        <v>24164</v>
      </c>
      <c r="D8541" t="s">
        <v>3789</v>
      </c>
      <c r="E8541" t="s">
        <v>175</v>
      </c>
      <c r="F8541">
        <v>3998.05</v>
      </c>
      <c r="G8541">
        <v>3605.14</v>
      </c>
      <c r="H8541">
        <v>2</v>
      </c>
    </row>
    <row r="8542" spans="1:8" x14ac:dyDescent="0.25">
      <c r="A8542" t="s">
        <v>837</v>
      </c>
      <c r="B8542" t="s">
        <v>320</v>
      </c>
      <c r="C8542" t="s">
        <v>838</v>
      </c>
      <c r="D8542" t="s">
        <v>839</v>
      </c>
      <c r="E8542" t="s">
        <v>12</v>
      </c>
      <c r="F8542">
        <v>15646.71</v>
      </c>
      <c r="G8542">
        <v>13841.32</v>
      </c>
      <c r="H8542">
        <v>2</v>
      </c>
    </row>
    <row r="8543" spans="1:8" x14ac:dyDescent="0.25">
      <c r="A8543" t="s">
        <v>24165</v>
      </c>
      <c r="B8543" t="s">
        <v>61</v>
      </c>
      <c r="C8543" t="s">
        <v>24166</v>
      </c>
      <c r="D8543" t="s">
        <v>24167</v>
      </c>
      <c r="E8543" t="s">
        <v>55</v>
      </c>
      <c r="F8543">
        <v>115.86</v>
      </c>
      <c r="G8543">
        <v>110.6</v>
      </c>
      <c r="H8543">
        <v>2</v>
      </c>
    </row>
    <row r="8544" spans="1:8" x14ac:dyDescent="0.25">
      <c r="A8544" t="s">
        <v>46787</v>
      </c>
      <c r="B8544" t="s">
        <v>811</v>
      </c>
      <c r="C8544" t="s">
        <v>46788</v>
      </c>
      <c r="D8544" t="s">
        <v>7980</v>
      </c>
      <c r="E8544" t="s">
        <v>12</v>
      </c>
      <c r="F8544">
        <v>168.56</v>
      </c>
      <c r="G8544">
        <v>158.4</v>
      </c>
      <c r="H8544">
        <v>8</v>
      </c>
    </row>
    <row r="8545" spans="1:8" x14ac:dyDescent="0.25">
      <c r="A8545" t="s">
        <v>24168</v>
      </c>
      <c r="B8545" t="s">
        <v>1185</v>
      </c>
      <c r="C8545" t="s">
        <v>24169</v>
      </c>
      <c r="D8545" t="s">
        <v>24170</v>
      </c>
      <c r="E8545" t="s">
        <v>12</v>
      </c>
      <c r="F8545">
        <v>262.54000000000002</v>
      </c>
      <c r="G8545">
        <v>222.26</v>
      </c>
      <c r="H8545">
        <v>5</v>
      </c>
    </row>
    <row r="8546" spans="1:8" x14ac:dyDescent="0.25">
      <c r="A8546" t="s">
        <v>24171</v>
      </c>
      <c r="B8546" t="s">
        <v>1106</v>
      </c>
      <c r="C8546" t="s">
        <v>24172</v>
      </c>
      <c r="D8546" t="s">
        <v>9724</v>
      </c>
      <c r="E8546" t="s">
        <v>12</v>
      </c>
      <c r="F8546">
        <v>0.25</v>
      </c>
      <c r="G8546">
        <v>0.22</v>
      </c>
      <c r="H8546">
        <v>1000</v>
      </c>
    </row>
    <row r="8547" spans="1:8" x14ac:dyDescent="0.25">
      <c r="A8547" t="s">
        <v>41269</v>
      </c>
      <c r="B8547" t="s">
        <v>285</v>
      </c>
      <c r="C8547" t="s">
        <v>41270</v>
      </c>
      <c r="D8547" t="s">
        <v>41271</v>
      </c>
      <c r="E8547" t="s">
        <v>12</v>
      </c>
      <c r="F8547">
        <v>13346.57</v>
      </c>
      <c r="G8547">
        <v>10874.98</v>
      </c>
      <c r="H8547">
        <v>2</v>
      </c>
    </row>
    <row r="8548" spans="1:8" x14ac:dyDescent="0.25">
      <c r="A8548" t="s">
        <v>24179</v>
      </c>
      <c r="B8548" t="s">
        <v>2025</v>
      </c>
      <c r="C8548" t="s">
        <v>24180</v>
      </c>
      <c r="D8548" t="s">
        <v>24181</v>
      </c>
      <c r="E8548" t="s">
        <v>55</v>
      </c>
      <c r="F8548">
        <v>66</v>
      </c>
      <c r="G8548">
        <v>56.22</v>
      </c>
      <c r="H8548">
        <v>100</v>
      </c>
    </row>
    <row r="8549" spans="1:8" x14ac:dyDescent="0.25">
      <c r="A8549" t="s">
        <v>36279</v>
      </c>
      <c r="B8549" t="s">
        <v>22</v>
      </c>
      <c r="C8549" t="s">
        <v>36280</v>
      </c>
      <c r="D8549" t="s">
        <v>36281</v>
      </c>
      <c r="E8549" t="s">
        <v>12</v>
      </c>
      <c r="F8549">
        <v>196117.35</v>
      </c>
      <c r="G8549">
        <v>173488.42</v>
      </c>
      <c r="H8549">
        <v>2</v>
      </c>
    </row>
    <row r="8550" spans="1:8" x14ac:dyDescent="0.25">
      <c r="A8550" t="s">
        <v>24182</v>
      </c>
      <c r="B8550" t="s">
        <v>444</v>
      </c>
      <c r="C8550" t="s">
        <v>24183</v>
      </c>
      <c r="D8550" t="s">
        <v>24184</v>
      </c>
      <c r="E8550" t="s">
        <v>12</v>
      </c>
      <c r="F8550">
        <v>4324.32</v>
      </c>
      <c r="G8550">
        <v>3966.4</v>
      </c>
      <c r="H8550">
        <v>2</v>
      </c>
    </row>
    <row r="8551" spans="1:8" x14ac:dyDescent="0.25">
      <c r="A8551" t="s">
        <v>24187</v>
      </c>
      <c r="B8551" t="s">
        <v>22</v>
      </c>
      <c r="C8551" t="s">
        <v>24188</v>
      </c>
      <c r="D8551" t="s">
        <v>24189</v>
      </c>
      <c r="E8551" t="s">
        <v>12</v>
      </c>
      <c r="F8551">
        <v>18814.3</v>
      </c>
      <c r="G8551">
        <v>16643.419999999998</v>
      </c>
      <c r="H8551">
        <v>2</v>
      </c>
    </row>
    <row r="8552" spans="1:8" x14ac:dyDescent="0.25">
      <c r="A8552" t="s">
        <v>24190</v>
      </c>
      <c r="B8552" t="s">
        <v>1267</v>
      </c>
      <c r="C8552" t="s">
        <v>24191</v>
      </c>
      <c r="D8552" t="s">
        <v>24192</v>
      </c>
      <c r="E8552" t="s">
        <v>12</v>
      </c>
      <c r="F8552">
        <v>9070.98</v>
      </c>
      <c r="G8552">
        <v>7727.13</v>
      </c>
      <c r="H8552">
        <v>2</v>
      </c>
    </row>
    <row r="8553" spans="1:8" x14ac:dyDescent="0.25">
      <c r="A8553" t="s">
        <v>24193</v>
      </c>
      <c r="B8553" t="s">
        <v>522</v>
      </c>
      <c r="C8553" t="s">
        <v>24194</v>
      </c>
      <c r="D8553" t="s">
        <v>24195</v>
      </c>
      <c r="E8553" t="s">
        <v>12</v>
      </c>
      <c r="F8553">
        <v>12.27</v>
      </c>
      <c r="G8553">
        <v>10.68</v>
      </c>
      <c r="H8553">
        <v>2</v>
      </c>
    </row>
    <row r="8554" spans="1:8" x14ac:dyDescent="0.25">
      <c r="A8554" t="s">
        <v>24199</v>
      </c>
      <c r="B8554" t="s">
        <v>116</v>
      </c>
      <c r="C8554" t="s">
        <v>24200</v>
      </c>
      <c r="D8554" t="s">
        <v>24201</v>
      </c>
      <c r="E8554" t="s">
        <v>55</v>
      </c>
      <c r="F8554">
        <v>183.72</v>
      </c>
      <c r="G8554">
        <v>155.38</v>
      </c>
      <c r="H8554">
        <v>12</v>
      </c>
    </row>
    <row r="8555" spans="1:8" x14ac:dyDescent="0.25">
      <c r="A8555" t="s">
        <v>12877</v>
      </c>
      <c r="B8555" t="s">
        <v>101</v>
      </c>
      <c r="C8555" t="s">
        <v>12878</v>
      </c>
      <c r="D8555" t="s">
        <v>12879</v>
      </c>
      <c r="E8555" t="s">
        <v>12</v>
      </c>
      <c r="F8555">
        <v>2029.64</v>
      </c>
      <c r="G8555">
        <v>1834.9</v>
      </c>
      <c r="H8555">
        <v>2</v>
      </c>
    </row>
    <row r="8556" spans="1:8" x14ac:dyDescent="0.25">
      <c r="A8556" t="s">
        <v>24202</v>
      </c>
      <c r="B8556" t="s">
        <v>23947</v>
      </c>
      <c r="C8556" t="s">
        <v>24203</v>
      </c>
      <c r="D8556" t="s">
        <v>24204</v>
      </c>
      <c r="E8556" t="s">
        <v>12</v>
      </c>
      <c r="F8556">
        <v>217.5</v>
      </c>
      <c r="G8556">
        <v>198.52</v>
      </c>
      <c r="H8556">
        <v>5</v>
      </c>
    </row>
    <row r="8557" spans="1:8" x14ac:dyDescent="0.25">
      <c r="A8557" t="s">
        <v>24205</v>
      </c>
      <c r="B8557" t="s">
        <v>1392</v>
      </c>
      <c r="C8557" t="s">
        <v>24206</v>
      </c>
      <c r="D8557" t="s">
        <v>24207</v>
      </c>
      <c r="E8557" t="s">
        <v>12</v>
      </c>
      <c r="F8557">
        <v>6111.5</v>
      </c>
      <c r="G8557">
        <v>5070.28</v>
      </c>
      <c r="H8557">
        <v>2</v>
      </c>
    </row>
    <row r="8558" spans="1:8" x14ac:dyDescent="0.25">
      <c r="A8558" t="s">
        <v>24208</v>
      </c>
      <c r="B8558" t="s">
        <v>1278</v>
      </c>
      <c r="C8558" t="s">
        <v>24209</v>
      </c>
      <c r="D8558" t="s">
        <v>24210</v>
      </c>
      <c r="E8558" t="s">
        <v>12</v>
      </c>
      <c r="F8558">
        <v>1313.06</v>
      </c>
      <c r="G8558">
        <v>1039.1400000000001</v>
      </c>
      <c r="H8558">
        <v>2</v>
      </c>
    </row>
    <row r="8559" spans="1:8" x14ac:dyDescent="0.25">
      <c r="A8559" t="s">
        <v>24211</v>
      </c>
      <c r="B8559" t="s">
        <v>11186</v>
      </c>
      <c r="C8559" t="s">
        <v>24212</v>
      </c>
      <c r="D8559" t="s">
        <v>24213</v>
      </c>
      <c r="E8559" t="s">
        <v>12</v>
      </c>
      <c r="F8559">
        <v>320.41000000000003</v>
      </c>
      <c r="G8559">
        <v>278.87</v>
      </c>
      <c r="H8559">
        <v>2</v>
      </c>
    </row>
    <row r="8560" spans="1:8" x14ac:dyDescent="0.25">
      <c r="A8560" t="s">
        <v>1099</v>
      </c>
      <c r="B8560" t="s">
        <v>18</v>
      </c>
      <c r="C8560" t="s">
        <v>1100</v>
      </c>
      <c r="D8560" t="s">
        <v>1101</v>
      </c>
      <c r="E8560" t="s">
        <v>12</v>
      </c>
      <c r="F8560">
        <v>1322.18</v>
      </c>
      <c r="G8560">
        <v>1169.6199999999999</v>
      </c>
      <c r="H8560">
        <v>2</v>
      </c>
    </row>
    <row r="8561" spans="1:8" x14ac:dyDescent="0.25">
      <c r="A8561" t="s">
        <v>24214</v>
      </c>
      <c r="B8561" t="s">
        <v>101</v>
      </c>
      <c r="C8561" t="s">
        <v>24215</v>
      </c>
      <c r="D8561" t="s">
        <v>24216</v>
      </c>
      <c r="E8561" t="s">
        <v>12</v>
      </c>
      <c r="F8561">
        <v>5076.82</v>
      </c>
      <c r="G8561">
        <v>4211.88</v>
      </c>
      <c r="H8561">
        <v>2</v>
      </c>
    </row>
    <row r="8562" spans="1:8" x14ac:dyDescent="0.25">
      <c r="A8562" t="s">
        <v>24217</v>
      </c>
      <c r="B8562" t="s">
        <v>324</v>
      </c>
      <c r="C8562" t="s">
        <v>24218</v>
      </c>
      <c r="D8562" t="s">
        <v>24219</v>
      </c>
      <c r="E8562" t="s">
        <v>12</v>
      </c>
      <c r="F8562">
        <v>307.62</v>
      </c>
      <c r="G8562">
        <v>269.83</v>
      </c>
      <c r="H8562">
        <v>10</v>
      </c>
    </row>
    <row r="8563" spans="1:8" x14ac:dyDescent="0.25">
      <c r="A8563" t="s">
        <v>24220</v>
      </c>
      <c r="B8563" t="s">
        <v>762</v>
      </c>
      <c r="C8563" t="s">
        <v>24221</v>
      </c>
      <c r="D8563" t="s">
        <v>24222</v>
      </c>
      <c r="E8563" t="s">
        <v>55</v>
      </c>
      <c r="F8563">
        <v>697.79</v>
      </c>
      <c r="G8563">
        <v>629.21</v>
      </c>
      <c r="H8563">
        <v>100</v>
      </c>
    </row>
    <row r="8564" spans="1:8" x14ac:dyDescent="0.25">
      <c r="A8564" t="s">
        <v>37567</v>
      </c>
      <c r="B8564" t="s">
        <v>101</v>
      </c>
      <c r="C8564" t="s">
        <v>37568</v>
      </c>
      <c r="D8564" t="s">
        <v>37569</v>
      </c>
      <c r="E8564" t="s">
        <v>12</v>
      </c>
      <c r="F8564">
        <v>2681.1</v>
      </c>
      <c r="G8564">
        <v>2477.9899999999998</v>
      </c>
      <c r="H8564">
        <v>2</v>
      </c>
    </row>
    <row r="8565" spans="1:8" x14ac:dyDescent="0.25">
      <c r="A8565" t="s">
        <v>24226</v>
      </c>
      <c r="B8565" t="s">
        <v>120</v>
      </c>
      <c r="C8565" t="s">
        <v>24227</v>
      </c>
      <c r="D8565" t="s">
        <v>24228</v>
      </c>
      <c r="E8565" t="s">
        <v>12</v>
      </c>
      <c r="F8565">
        <v>182.04</v>
      </c>
      <c r="G8565">
        <v>169.9</v>
      </c>
      <c r="H8565">
        <v>2</v>
      </c>
    </row>
    <row r="8566" spans="1:8" x14ac:dyDescent="0.25">
      <c r="A8566" t="s">
        <v>24229</v>
      </c>
      <c r="B8566" t="s">
        <v>324</v>
      </c>
      <c r="C8566" t="s">
        <v>24230</v>
      </c>
      <c r="D8566" t="s">
        <v>1936</v>
      </c>
      <c r="E8566" t="s">
        <v>12</v>
      </c>
      <c r="F8566">
        <v>73.069999999999993</v>
      </c>
      <c r="G8566">
        <v>64.09</v>
      </c>
      <c r="H8566">
        <v>10</v>
      </c>
    </row>
    <row r="8567" spans="1:8" x14ac:dyDescent="0.25">
      <c r="A8567" t="s">
        <v>24231</v>
      </c>
      <c r="B8567" t="s">
        <v>324</v>
      </c>
      <c r="C8567" t="s">
        <v>24232</v>
      </c>
      <c r="D8567" t="s">
        <v>24233</v>
      </c>
      <c r="E8567" t="s">
        <v>12</v>
      </c>
      <c r="F8567">
        <v>172.26</v>
      </c>
      <c r="G8567">
        <v>147.31</v>
      </c>
      <c r="H8567">
        <v>25</v>
      </c>
    </row>
    <row r="8568" spans="1:8" x14ac:dyDescent="0.25">
      <c r="A8568" t="s">
        <v>24234</v>
      </c>
      <c r="B8568" t="s">
        <v>4795</v>
      </c>
      <c r="C8568" t="s">
        <v>24235</v>
      </c>
      <c r="D8568" t="s">
        <v>24236</v>
      </c>
      <c r="E8568" t="s">
        <v>55</v>
      </c>
      <c r="F8568">
        <v>308.45999999999998</v>
      </c>
      <c r="G8568">
        <v>284.73</v>
      </c>
      <c r="H8568">
        <v>2</v>
      </c>
    </row>
    <row r="8569" spans="1:8" x14ac:dyDescent="0.25">
      <c r="A8569" t="s">
        <v>24237</v>
      </c>
      <c r="B8569" t="s">
        <v>101</v>
      </c>
      <c r="C8569" t="s">
        <v>24238</v>
      </c>
      <c r="D8569" t="s">
        <v>242</v>
      </c>
      <c r="E8569" t="s">
        <v>12</v>
      </c>
      <c r="F8569">
        <v>1959.19</v>
      </c>
      <c r="G8569">
        <v>1707.29</v>
      </c>
      <c r="H8569">
        <v>2</v>
      </c>
    </row>
    <row r="8570" spans="1:8" x14ac:dyDescent="0.25">
      <c r="A8570" t="s">
        <v>24242</v>
      </c>
      <c r="B8570" t="s">
        <v>120</v>
      </c>
      <c r="C8570" t="s">
        <v>24243</v>
      </c>
      <c r="D8570" t="s">
        <v>24244</v>
      </c>
      <c r="E8570" t="s">
        <v>12</v>
      </c>
      <c r="F8570">
        <v>243.23</v>
      </c>
      <c r="G8570">
        <v>176.89</v>
      </c>
      <c r="H8570">
        <v>5</v>
      </c>
    </row>
    <row r="8571" spans="1:8" x14ac:dyDescent="0.25">
      <c r="A8571" t="s">
        <v>24245</v>
      </c>
      <c r="B8571" t="s">
        <v>883</v>
      </c>
      <c r="C8571" t="s">
        <v>24246</v>
      </c>
      <c r="D8571" t="s">
        <v>24247</v>
      </c>
      <c r="E8571" t="s">
        <v>175</v>
      </c>
      <c r="F8571">
        <v>2095.63</v>
      </c>
      <c r="G8571">
        <v>1816.21</v>
      </c>
      <c r="H8571">
        <v>3</v>
      </c>
    </row>
    <row r="8572" spans="1:8" x14ac:dyDescent="0.25">
      <c r="A8572" t="s">
        <v>80041</v>
      </c>
      <c r="B8572" t="s">
        <v>18</v>
      </c>
      <c r="C8572" t="s">
        <v>80042</v>
      </c>
      <c r="D8572" t="s">
        <v>686</v>
      </c>
      <c r="E8572" t="s">
        <v>12</v>
      </c>
      <c r="F8572">
        <v>1717.25</v>
      </c>
      <c r="G8572">
        <v>1519.11</v>
      </c>
      <c r="H8572">
        <v>2</v>
      </c>
    </row>
    <row r="8573" spans="1:8" x14ac:dyDescent="0.25">
      <c r="A8573" t="s">
        <v>53285</v>
      </c>
      <c r="B8573" t="s">
        <v>1312</v>
      </c>
      <c r="C8573" t="s">
        <v>53286</v>
      </c>
      <c r="D8573" t="s">
        <v>53287</v>
      </c>
      <c r="E8573" t="s">
        <v>12</v>
      </c>
      <c r="F8573">
        <v>478.4</v>
      </c>
      <c r="G8573">
        <v>437.92</v>
      </c>
      <c r="H8573">
        <v>12</v>
      </c>
    </row>
    <row r="8574" spans="1:8" x14ac:dyDescent="0.25">
      <c r="A8574" t="s">
        <v>24248</v>
      </c>
      <c r="B8574" t="s">
        <v>1672</v>
      </c>
      <c r="C8574" t="s">
        <v>24249</v>
      </c>
      <c r="D8574" t="s">
        <v>24250</v>
      </c>
      <c r="E8574" t="s">
        <v>12</v>
      </c>
      <c r="F8574">
        <v>3589.25</v>
      </c>
      <c r="G8574">
        <v>3527.72</v>
      </c>
      <c r="H8574">
        <v>3</v>
      </c>
    </row>
    <row r="8575" spans="1:8" x14ac:dyDescent="0.25">
      <c r="A8575" t="s">
        <v>24251</v>
      </c>
      <c r="B8575" t="s">
        <v>5697</v>
      </c>
      <c r="C8575" t="s">
        <v>24252</v>
      </c>
      <c r="D8575" t="s">
        <v>24253</v>
      </c>
      <c r="E8575" t="s">
        <v>55</v>
      </c>
      <c r="F8575">
        <v>147.82</v>
      </c>
      <c r="G8575">
        <v>133.63999999999999</v>
      </c>
      <c r="H8575">
        <v>100</v>
      </c>
    </row>
    <row r="8576" spans="1:8" x14ac:dyDescent="0.25">
      <c r="A8576" t="s">
        <v>19131</v>
      </c>
      <c r="B8576" t="s">
        <v>413</v>
      </c>
      <c r="C8576" t="s">
        <v>19132</v>
      </c>
      <c r="D8576" t="s">
        <v>1076</v>
      </c>
      <c r="E8576" t="s">
        <v>12</v>
      </c>
      <c r="F8576">
        <v>8346.98</v>
      </c>
      <c r="G8576">
        <v>7704.9</v>
      </c>
      <c r="H8576">
        <v>2</v>
      </c>
    </row>
    <row r="8577" spans="1:8" x14ac:dyDescent="0.25">
      <c r="A8577" t="s">
        <v>24256</v>
      </c>
      <c r="B8577" t="s">
        <v>211</v>
      </c>
      <c r="C8577" t="s">
        <v>24257</v>
      </c>
      <c r="D8577" t="s">
        <v>9392</v>
      </c>
      <c r="E8577" t="s">
        <v>12</v>
      </c>
      <c r="F8577">
        <v>2210.81</v>
      </c>
      <c r="G8577">
        <v>1834.15</v>
      </c>
      <c r="H8577">
        <v>2</v>
      </c>
    </row>
    <row r="8578" spans="1:8" x14ac:dyDescent="0.25">
      <c r="A8578" t="s">
        <v>24258</v>
      </c>
      <c r="B8578" t="s">
        <v>762</v>
      </c>
      <c r="C8578" t="s">
        <v>24259</v>
      </c>
      <c r="D8578" t="s">
        <v>15926</v>
      </c>
      <c r="E8578" t="s">
        <v>55</v>
      </c>
      <c r="F8578">
        <v>4008.46</v>
      </c>
      <c r="G8578">
        <v>3691.94</v>
      </c>
      <c r="H8578">
        <v>100</v>
      </c>
    </row>
    <row r="8579" spans="1:8" x14ac:dyDescent="0.25">
      <c r="A8579" t="s">
        <v>24260</v>
      </c>
      <c r="B8579" t="s">
        <v>3213</v>
      </c>
      <c r="C8579" t="s">
        <v>24261</v>
      </c>
      <c r="D8579" t="s">
        <v>24262</v>
      </c>
      <c r="E8579" t="s">
        <v>12</v>
      </c>
      <c r="F8579">
        <v>4.9800000000000004</v>
      </c>
      <c r="G8579">
        <v>4.21</v>
      </c>
      <c r="H8579">
        <v>250</v>
      </c>
    </row>
    <row r="8580" spans="1:8" x14ac:dyDescent="0.25">
      <c r="A8580" t="s">
        <v>24263</v>
      </c>
      <c r="B8580" t="s">
        <v>320</v>
      </c>
      <c r="C8580" t="s">
        <v>24264</v>
      </c>
      <c r="D8580" t="s">
        <v>24265</v>
      </c>
      <c r="E8580" t="s">
        <v>12</v>
      </c>
      <c r="F8580">
        <v>16401.48</v>
      </c>
      <c r="G8580">
        <v>13871.9</v>
      </c>
      <c r="H8580">
        <v>2</v>
      </c>
    </row>
    <row r="8581" spans="1:8" x14ac:dyDescent="0.25">
      <c r="A8581" t="s">
        <v>24266</v>
      </c>
      <c r="B8581" t="s">
        <v>277</v>
      </c>
      <c r="C8581" t="s">
        <v>24267</v>
      </c>
      <c r="D8581" t="s">
        <v>24268</v>
      </c>
      <c r="E8581" t="s">
        <v>175</v>
      </c>
      <c r="F8581">
        <v>2270.98</v>
      </c>
      <c r="G8581">
        <v>2047.8</v>
      </c>
      <c r="H8581">
        <v>2</v>
      </c>
    </row>
    <row r="8582" spans="1:8" x14ac:dyDescent="0.25">
      <c r="A8582" t="s">
        <v>61870</v>
      </c>
      <c r="B8582" t="s">
        <v>227</v>
      </c>
      <c r="C8582" t="s">
        <v>61871</v>
      </c>
      <c r="D8582" t="s">
        <v>61872</v>
      </c>
      <c r="E8582" t="s">
        <v>12</v>
      </c>
      <c r="F8582">
        <v>908.7</v>
      </c>
      <c r="G8582">
        <v>803.85</v>
      </c>
      <c r="H8582">
        <v>5</v>
      </c>
    </row>
    <row r="8583" spans="1:8" x14ac:dyDescent="0.25">
      <c r="A8583" t="s">
        <v>24269</v>
      </c>
      <c r="B8583" t="s">
        <v>769</v>
      </c>
      <c r="C8583" t="s">
        <v>24270</v>
      </c>
      <c r="D8583" t="s">
        <v>24271</v>
      </c>
      <c r="E8583" t="s">
        <v>12</v>
      </c>
      <c r="F8583">
        <v>596.32000000000005</v>
      </c>
      <c r="G8583">
        <v>441.72</v>
      </c>
      <c r="H8583">
        <v>1</v>
      </c>
    </row>
    <row r="8584" spans="1:8" x14ac:dyDescent="0.25">
      <c r="A8584" t="s">
        <v>24272</v>
      </c>
      <c r="B8584" t="s">
        <v>568</v>
      </c>
      <c r="C8584" t="s">
        <v>24273</v>
      </c>
      <c r="D8584" t="s">
        <v>24274</v>
      </c>
      <c r="E8584" t="s">
        <v>12</v>
      </c>
      <c r="F8584">
        <v>1072.95</v>
      </c>
      <c r="G8584">
        <v>874.26</v>
      </c>
      <c r="H8584">
        <v>3</v>
      </c>
    </row>
    <row r="8585" spans="1:8" x14ac:dyDescent="0.25">
      <c r="A8585" t="s">
        <v>24280</v>
      </c>
      <c r="B8585" t="s">
        <v>1493</v>
      </c>
      <c r="C8585" t="s">
        <v>24281</v>
      </c>
      <c r="D8585" t="s">
        <v>3516</v>
      </c>
      <c r="E8585" t="s">
        <v>12</v>
      </c>
      <c r="F8585">
        <v>1353.95</v>
      </c>
      <c r="G8585">
        <v>1179.8699999999999</v>
      </c>
      <c r="H8585">
        <v>2</v>
      </c>
    </row>
    <row r="8586" spans="1:8" x14ac:dyDescent="0.25">
      <c r="A8586" t="s">
        <v>24282</v>
      </c>
      <c r="B8586" t="s">
        <v>9485</v>
      </c>
      <c r="C8586" t="s">
        <v>24283</v>
      </c>
      <c r="D8586" t="s">
        <v>24284</v>
      </c>
      <c r="E8586" t="s">
        <v>12</v>
      </c>
      <c r="F8586">
        <v>1224</v>
      </c>
      <c r="G8586">
        <v>974.33</v>
      </c>
      <c r="H8586">
        <v>6</v>
      </c>
    </row>
    <row r="8587" spans="1:8" x14ac:dyDescent="0.25">
      <c r="A8587" t="s">
        <v>24285</v>
      </c>
      <c r="B8587" t="s">
        <v>3294</v>
      </c>
      <c r="C8587" t="s">
        <v>24286</v>
      </c>
      <c r="D8587" t="s">
        <v>24287</v>
      </c>
      <c r="E8587" t="s">
        <v>12</v>
      </c>
      <c r="F8587">
        <v>27487.73</v>
      </c>
      <c r="G8587">
        <v>23222.400000000001</v>
      </c>
      <c r="H8587">
        <v>2</v>
      </c>
    </row>
    <row r="8588" spans="1:8" x14ac:dyDescent="0.25">
      <c r="A8588" t="s">
        <v>24288</v>
      </c>
      <c r="B8588" t="s">
        <v>642</v>
      </c>
      <c r="C8588" t="s">
        <v>24289</v>
      </c>
      <c r="D8588" t="s">
        <v>24290</v>
      </c>
      <c r="E8588" t="s">
        <v>12</v>
      </c>
      <c r="F8588">
        <v>37.39</v>
      </c>
      <c r="G8588">
        <v>32.32</v>
      </c>
      <c r="H8588">
        <v>20</v>
      </c>
    </row>
    <row r="8589" spans="1:8" x14ac:dyDescent="0.25">
      <c r="A8589" t="s">
        <v>87165</v>
      </c>
      <c r="B8589" t="s">
        <v>18</v>
      </c>
      <c r="C8589" t="s">
        <v>87166</v>
      </c>
      <c r="D8589" t="s">
        <v>54529</v>
      </c>
      <c r="E8589" t="s">
        <v>12</v>
      </c>
      <c r="F8589">
        <v>23685.19</v>
      </c>
      <c r="G8589">
        <v>20952.28</v>
      </c>
      <c r="H8589">
        <v>2</v>
      </c>
    </row>
    <row r="8590" spans="1:8" x14ac:dyDescent="0.25">
      <c r="A8590" t="s">
        <v>24291</v>
      </c>
      <c r="B8590" t="s">
        <v>7154</v>
      </c>
      <c r="C8590" t="s">
        <v>24292</v>
      </c>
      <c r="D8590" t="s">
        <v>7156</v>
      </c>
      <c r="E8590" t="s">
        <v>12</v>
      </c>
      <c r="F8590">
        <v>73.11</v>
      </c>
      <c r="G8590">
        <v>63.36</v>
      </c>
      <c r="H8590">
        <v>50</v>
      </c>
    </row>
    <row r="8591" spans="1:8" x14ac:dyDescent="0.25">
      <c r="A8591" t="s">
        <v>24293</v>
      </c>
      <c r="B8591" t="s">
        <v>413</v>
      </c>
      <c r="C8591" t="s">
        <v>24294</v>
      </c>
      <c r="D8591" t="s">
        <v>24295</v>
      </c>
      <c r="E8591" t="s">
        <v>12</v>
      </c>
      <c r="F8591">
        <v>1894.27</v>
      </c>
      <c r="G8591">
        <v>1704.84</v>
      </c>
      <c r="H8591">
        <v>2</v>
      </c>
    </row>
    <row r="8592" spans="1:8" x14ac:dyDescent="0.25">
      <c r="A8592" t="s">
        <v>24296</v>
      </c>
      <c r="B8592" t="s">
        <v>61</v>
      </c>
      <c r="C8592" t="s">
        <v>24297</v>
      </c>
      <c r="D8592" t="s">
        <v>24298</v>
      </c>
      <c r="E8592" t="s">
        <v>55</v>
      </c>
      <c r="F8592">
        <v>406.63</v>
      </c>
      <c r="G8592">
        <v>359.71</v>
      </c>
      <c r="H8592">
        <v>100</v>
      </c>
    </row>
    <row r="8593" spans="1:8" x14ac:dyDescent="0.25">
      <c r="A8593" t="s">
        <v>24299</v>
      </c>
      <c r="B8593" t="s">
        <v>237</v>
      </c>
      <c r="C8593" t="s">
        <v>24300</v>
      </c>
      <c r="D8593" t="s">
        <v>24301</v>
      </c>
      <c r="E8593" t="s">
        <v>55</v>
      </c>
      <c r="F8593">
        <v>7.22</v>
      </c>
      <c r="G8593">
        <v>6.15</v>
      </c>
      <c r="H8593">
        <v>100</v>
      </c>
    </row>
    <row r="8594" spans="1:8" x14ac:dyDescent="0.25">
      <c r="A8594" t="s">
        <v>44002</v>
      </c>
      <c r="B8594" t="s">
        <v>464</v>
      </c>
      <c r="C8594" t="s">
        <v>44003</v>
      </c>
      <c r="D8594" t="s">
        <v>44004</v>
      </c>
      <c r="E8594" t="s">
        <v>12</v>
      </c>
      <c r="F8594">
        <v>1114.54</v>
      </c>
      <c r="G8594">
        <v>963.28</v>
      </c>
      <c r="H8594">
        <v>2</v>
      </c>
    </row>
    <row r="8595" spans="1:8" x14ac:dyDescent="0.25">
      <c r="A8595" t="s">
        <v>24304</v>
      </c>
      <c r="B8595" t="s">
        <v>11278</v>
      </c>
      <c r="C8595" t="s">
        <v>24305</v>
      </c>
      <c r="D8595" t="s">
        <v>24306</v>
      </c>
      <c r="E8595" t="s">
        <v>12</v>
      </c>
      <c r="F8595">
        <v>1923.76</v>
      </c>
      <c r="G8595">
        <v>1743.53</v>
      </c>
      <c r="H8595">
        <v>3</v>
      </c>
    </row>
    <row r="8596" spans="1:8" x14ac:dyDescent="0.25">
      <c r="A8596" t="s">
        <v>84222</v>
      </c>
      <c r="B8596" t="s">
        <v>81</v>
      </c>
      <c r="C8596" t="s">
        <v>84223</v>
      </c>
      <c r="D8596" t="s">
        <v>38168</v>
      </c>
      <c r="E8596" t="s">
        <v>12</v>
      </c>
      <c r="F8596">
        <v>845.46</v>
      </c>
      <c r="G8596">
        <v>775</v>
      </c>
      <c r="H8596">
        <v>3</v>
      </c>
    </row>
    <row r="8597" spans="1:8" x14ac:dyDescent="0.25">
      <c r="A8597" t="s">
        <v>24309</v>
      </c>
      <c r="B8597" t="s">
        <v>481</v>
      </c>
      <c r="C8597" t="s">
        <v>24310</v>
      </c>
      <c r="D8597" t="s">
        <v>24311</v>
      </c>
      <c r="E8597" t="s">
        <v>55</v>
      </c>
      <c r="F8597">
        <v>118.83</v>
      </c>
      <c r="G8597">
        <v>100.5</v>
      </c>
      <c r="H8597">
        <v>25</v>
      </c>
    </row>
    <row r="8598" spans="1:8" x14ac:dyDescent="0.25">
      <c r="A8598" t="s">
        <v>24312</v>
      </c>
      <c r="B8598" t="s">
        <v>769</v>
      </c>
      <c r="C8598" t="s">
        <v>24313</v>
      </c>
      <c r="D8598" t="s">
        <v>24314</v>
      </c>
      <c r="E8598" t="s">
        <v>12</v>
      </c>
      <c r="F8598">
        <v>9534.4</v>
      </c>
      <c r="G8598">
        <v>9287.58</v>
      </c>
      <c r="H8598">
        <v>3</v>
      </c>
    </row>
    <row r="8599" spans="1:8" x14ac:dyDescent="0.25">
      <c r="A8599" t="s">
        <v>87960</v>
      </c>
      <c r="B8599" t="s">
        <v>324</v>
      </c>
      <c r="C8599" t="s">
        <v>87961</v>
      </c>
      <c r="D8599" t="s">
        <v>87962</v>
      </c>
      <c r="E8599" t="s">
        <v>12</v>
      </c>
      <c r="F8599">
        <v>137.75</v>
      </c>
      <c r="G8599">
        <v>118</v>
      </c>
      <c r="H8599">
        <v>50</v>
      </c>
    </row>
    <row r="8600" spans="1:8" x14ac:dyDescent="0.25">
      <c r="A8600" t="s">
        <v>24315</v>
      </c>
      <c r="B8600" t="s">
        <v>1140</v>
      </c>
      <c r="C8600" t="s">
        <v>24316</v>
      </c>
      <c r="D8600" t="s">
        <v>24317</v>
      </c>
      <c r="E8600" t="s">
        <v>12</v>
      </c>
      <c r="F8600">
        <v>751.8</v>
      </c>
      <c r="G8600">
        <v>696.11</v>
      </c>
      <c r="H8600">
        <v>2</v>
      </c>
    </row>
    <row r="8601" spans="1:8" x14ac:dyDescent="0.25">
      <c r="A8601" t="s">
        <v>24318</v>
      </c>
      <c r="B8601" t="s">
        <v>141</v>
      </c>
      <c r="C8601" t="s">
        <v>24319</v>
      </c>
      <c r="D8601" t="s">
        <v>24320</v>
      </c>
      <c r="E8601" t="s">
        <v>175</v>
      </c>
      <c r="F8601">
        <v>1192.92</v>
      </c>
      <c r="G8601">
        <v>1101.1600000000001</v>
      </c>
      <c r="H8601">
        <v>2</v>
      </c>
    </row>
    <row r="8602" spans="1:8" x14ac:dyDescent="0.25">
      <c r="A8602" t="s">
        <v>24321</v>
      </c>
      <c r="B8602" t="s">
        <v>961</v>
      </c>
      <c r="C8602" t="s">
        <v>24322</v>
      </c>
      <c r="D8602" t="s">
        <v>19484</v>
      </c>
      <c r="E8602" t="s">
        <v>55</v>
      </c>
      <c r="F8602">
        <v>93.5</v>
      </c>
      <c r="G8602">
        <v>84.15</v>
      </c>
      <c r="H8602">
        <v>100</v>
      </c>
    </row>
    <row r="8603" spans="1:8" x14ac:dyDescent="0.25">
      <c r="A8603" t="s">
        <v>24323</v>
      </c>
      <c r="B8603" t="s">
        <v>1388</v>
      </c>
      <c r="C8603" t="s">
        <v>24324</v>
      </c>
      <c r="D8603" t="s">
        <v>24325</v>
      </c>
      <c r="E8603" t="s">
        <v>12</v>
      </c>
      <c r="F8603">
        <v>5.2</v>
      </c>
      <c r="G8603">
        <v>3.85</v>
      </c>
      <c r="H8603">
        <v>1</v>
      </c>
    </row>
    <row r="8604" spans="1:8" x14ac:dyDescent="0.25">
      <c r="A8604" t="s">
        <v>24326</v>
      </c>
      <c r="B8604" t="s">
        <v>642</v>
      </c>
      <c r="C8604" t="s">
        <v>24327</v>
      </c>
      <c r="D8604" t="s">
        <v>9631</v>
      </c>
      <c r="E8604" t="s">
        <v>12</v>
      </c>
      <c r="F8604">
        <v>96.43</v>
      </c>
      <c r="G8604">
        <v>70.13</v>
      </c>
      <c r="H8604">
        <v>10</v>
      </c>
    </row>
    <row r="8605" spans="1:8" x14ac:dyDescent="0.25">
      <c r="A8605" t="s">
        <v>24328</v>
      </c>
      <c r="B8605" t="s">
        <v>555</v>
      </c>
      <c r="C8605" t="s">
        <v>24329</v>
      </c>
      <c r="D8605" t="s">
        <v>24330</v>
      </c>
      <c r="E8605" t="s">
        <v>12</v>
      </c>
      <c r="F8605">
        <v>734.76</v>
      </c>
      <c r="G8605">
        <v>629.79</v>
      </c>
      <c r="H8605">
        <v>4</v>
      </c>
    </row>
    <row r="8606" spans="1:8" x14ac:dyDescent="0.25">
      <c r="A8606" t="s">
        <v>24331</v>
      </c>
      <c r="B8606" t="s">
        <v>730</v>
      </c>
      <c r="C8606" t="s">
        <v>24332</v>
      </c>
      <c r="D8606" t="s">
        <v>24333</v>
      </c>
      <c r="E8606" t="s">
        <v>255</v>
      </c>
      <c r="F8606">
        <v>249.35</v>
      </c>
      <c r="G8606">
        <v>200.21</v>
      </c>
      <c r="H8606">
        <v>100</v>
      </c>
    </row>
    <row r="8607" spans="1:8" x14ac:dyDescent="0.25">
      <c r="A8607" t="s">
        <v>24334</v>
      </c>
      <c r="B8607" t="s">
        <v>1140</v>
      </c>
      <c r="C8607" t="s">
        <v>24335</v>
      </c>
      <c r="D8607" t="s">
        <v>24336</v>
      </c>
      <c r="E8607" t="s">
        <v>12</v>
      </c>
      <c r="F8607">
        <v>869.98</v>
      </c>
      <c r="G8607">
        <v>811.98</v>
      </c>
      <c r="H8607">
        <v>2</v>
      </c>
    </row>
    <row r="8608" spans="1:8" x14ac:dyDescent="0.25">
      <c r="A8608" t="s">
        <v>24337</v>
      </c>
      <c r="B8608" t="s">
        <v>9</v>
      </c>
      <c r="C8608" t="s">
        <v>24338</v>
      </c>
      <c r="D8608" t="s">
        <v>6537</v>
      </c>
      <c r="E8608" t="s">
        <v>12</v>
      </c>
      <c r="F8608">
        <v>1227.29</v>
      </c>
      <c r="G8608">
        <v>1038</v>
      </c>
      <c r="H8608">
        <v>3</v>
      </c>
    </row>
    <row r="8609" spans="1:8" x14ac:dyDescent="0.25">
      <c r="A8609" t="s">
        <v>24339</v>
      </c>
      <c r="B8609" t="s">
        <v>116</v>
      </c>
      <c r="C8609" t="s">
        <v>24340</v>
      </c>
      <c r="D8609" t="s">
        <v>24341</v>
      </c>
      <c r="E8609" t="s">
        <v>55</v>
      </c>
      <c r="F8609">
        <v>362.07</v>
      </c>
      <c r="G8609">
        <v>306.23</v>
      </c>
      <c r="H8609">
        <v>12</v>
      </c>
    </row>
    <row r="8610" spans="1:8" x14ac:dyDescent="0.25">
      <c r="A8610" t="s">
        <v>24345</v>
      </c>
      <c r="B8610" t="s">
        <v>741</v>
      </c>
      <c r="C8610" t="s">
        <v>24346</v>
      </c>
      <c r="D8610" t="s">
        <v>24347</v>
      </c>
      <c r="E8610" t="s">
        <v>12</v>
      </c>
      <c r="F8610">
        <v>1629.41</v>
      </c>
      <c r="G8610">
        <v>1418.19</v>
      </c>
      <c r="H8610">
        <v>2</v>
      </c>
    </row>
    <row r="8611" spans="1:8" x14ac:dyDescent="0.25">
      <c r="A8611" t="s">
        <v>24348</v>
      </c>
      <c r="B8611" t="s">
        <v>277</v>
      </c>
      <c r="C8611" t="s">
        <v>24349</v>
      </c>
      <c r="D8611" t="s">
        <v>24350</v>
      </c>
      <c r="E8611" t="s">
        <v>175</v>
      </c>
      <c r="F8611">
        <v>4892.42</v>
      </c>
      <c r="G8611">
        <v>4411.62</v>
      </c>
      <c r="H8611">
        <v>2</v>
      </c>
    </row>
    <row r="8612" spans="1:8" x14ac:dyDescent="0.25">
      <c r="A8612" t="s">
        <v>24351</v>
      </c>
      <c r="B8612" t="s">
        <v>824</v>
      </c>
      <c r="C8612" t="s">
        <v>24352</v>
      </c>
      <c r="D8612" t="s">
        <v>24353</v>
      </c>
      <c r="E8612" t="s">
        <v>12</v>
      </c>
      <c r="F8612">
        <v>1607.04</v>
      </c>
      <c r="G8612">
        <v>1468.16</v>
      </c>
      <c r="H8612">
        <v>4</v>
      </c>
    </row>
    <row r="8613" spans="1:8" x14ac:dyDescent="0.25">
      <c r="A8613" t="s">
        <v>24354</v>
      </c>
      <c r="B8613" t="s">
        <v>73</v>
      </c>
      <c r="C8613" t="s">
        <v>24355</v>
      </c>
      <c r="D8613" t="s">
        <v>17238</v>
      </c>
      <c r="E8613" t="s">
        <v>12</v>
      </c>
      <c r="F8613">
        <v>358.4</v>
      </c>
      <c r="G8613">
        <v>256</v>
      </c>
      <c r="H8613">
        <v>1</v>
      </c>
    </row>
    <row r="8614" spans="1:8" x14ac:dyDescent="0.25">
      <c r="A8614" t="s">
        <v>24356</v>
      </c>
      <c r="B8614" t="s">
        <v>29</v>
      </c>
      <c r="C8614" t="s">
        <v>24357</v>
      </c>
      <c r="D8614" t="s">
        <v>24358</v>
      </c>
      <c r="E8614" t="s">
        <v>12</v>
      </c>
      <c r="F8614">
        <v>66.650000000000006</v>
      </c>
      <c r="G8614">
        <v>58.96</v>
      </c>
      <c r="H8614">
        <v>10</v>
      </c>
    </row>
    <row r="8615" spans="1:8" x14ac:dyDescent="0.25">
      <c r="A8615" t="s">
        <v>24359</v>
      </c>
      <c r="B8615" t="s">
        <v>1378</v>
      </c>
      <c r="C8615" t="s">
        <v>24360</v>
      </c>
      <c r="D8615" t="s">
        <v>24361</v>
      </c>
      <c r="E8615" t="s">
        <v>12</v>
      </c>
      <c r="F8615">
        <v>82411.199999999997</v>
      </c>
      <c r="G8615">
        <v>76230.36</v>
      </c>
      <c r="H8615">
        <v>2</v>
      </c>
    </row>
    <row r="8616" spans="1:8" x14ac:dyDescent="0.25">
      <c r="A8616" t="s">
        <v>24362</v>
      </c>
      <c r="B8616" t="s">
        <v>413</v>
      </c>
      <c r="C8616" t="s">
        <v>24363</v>
      </c>
      <c r="D8616" t="s">
        <v>24364</v>
      </c>
      <c r="E8616" t="s">
        <v>12</v>
      </c>
      <c r="F8616">
        <v>1685.17</v>
      </c>
      <c r="G8616">
        <v>1435.52</v>
      </c>
      <c r="H8616">
        <v>2</v>
      </c>
    </row>
    <row r="8617" spans="1:8" x14ac:dyDescent="0.25">
      <c r="A8617" t="s">
        <v>24365</v>
      </c>
      <c r="B8617" t="s">
        <v>911</v>
      </c>
      <c r="C8617" t="s">
        <v>24366</v>
      </c>
      <c r="D8617" t="s">
        <v>24367</v>
      </c>
      <c r="E8617" t="s">
        <v>12</v>
      </c>
      <c r="F8617">
        <v>562.32000000000005</v>
      </c>
      <c r="G8617">
        <v>497.44</v>
      </c>
      <c r="H8617">
        <v>3</v>
      </c>
    </row>
    <row r="8618" spans="1:8" x14ac:dyDescent="0.25">
      <c r="A8618" t="s">
        <v>57981</v>
      </c>
      <c r="B8618" t="s">
        <v>18</v>
      </c>
      <c r="C8618" t="s">
        <v>57982</v>
      </c>
      <c r="D8618" t="s">
        <v>12102</v>
      </c>
      <c r="E8618" t="s">
        <v>12</v>
      </c>
      <c r="F8618">
        <v>1674.59</v>
      </c>
      <c r="G8618">
        <v>1481.37</v>
      </c>
      <c r="H8618">
        <v>2</v>
      </c>
    </row>
    <row r="8619" spans="1:8" x14ac:dyDescent="0.25">
      <c r="A8619" t="s">
        <v>24368</v>
      </c>
      <c r="B8619" t="s">
        <v>237</v>
      </c>
      <c r="C8619" t="s">
        <v>24369</v>
      </c>
      <c r="D8619" t="s">
        <v>17864</v>
      </c>
      <c r="E8619" t="s">
        <v>55</v>
      </c>
      <c r="F8619">
        <v>7.22</v>
      </c>
      <c r="G8619">
        <v>6.15</v>
      </c>
      <c r="H8619">
        <v>100</v>
      </c>
    </row>
    <row r="8620" spans="1:8" x14ac:dyDescent="0.25">
      <c r="A8620" t="s">
        <v>24370</v>
      </c>
      <c r="B8620" t="s">
        <v>33</v>
      </c>
      <c r="C8620" t="s">
        <v>24371</v>
      </c>
      <c r="D8620" t="s">
        <v>5843</v>
      </c>
      <c r="E8620" t="s">
        <v>12</v>
      </c>
      <c r="F8620">
        <v>2164.58</v>
      </c>
      <c r="G8620">
        <v>1948.12</v>
      </c>
      <c r="H8620">
        <v>2</v>
      </c>
    </row>
    <row r="8621" spans="1:8" x14ac:dyDescent="0.25">
      <c r="A8621" t="s">
        <v>24372</v>
      </c>
      <c r="B8621" t="s">
        <v>999</v>
      </c>
      <c r="C8621" t="s">
        <v>24373</v>
      </c>
      <c r="D8621" t="s">
        <v>24374</v>
      </c>
      <c r="E8621" t="s">
        <v>12</v>
      </c>
      <c r="F8621">
        <v>17472</v>
      </c>
      <c r="G8621">
        <v>15326.31</v>
      </c>
      <c r="H8621">
        <v>2</v>
      </c>
    </row>
    <row r="8622" spans="1:8" x14ac:dyDescent="0.25">
      <c r="A8622" t="s">
        <v>3746</v>
      </c>
      <c r="B8622" t="s">
        <v>3747</v>
      </c>
      <c r="C8622" t="s">
        <v>3748</v>
      </c>
      <c r="D8622" t="s">
        <v>3749</v>
      </c>
      <c r="E8622" t="s">
        <v>12</v>
      </c>
      <c r="F8622">
        <v>526.75</v>
      </c>
      <c r="G8622">
        <v>517.72</v>
      </c>
      <c r="H8622">
        <v>10</v>
      </c>
    </row>
    <row r="8623" spans="1:8" x14ac:dyDescent="0.25">
      <c r="A8623" t="s">
        <v>24375</v>
      </c>
      <c r="B8623" t="s">
        <v>741</v>
      </c>
      <c r="C8623" t="s">
        <v>24376</v>
      </c>
      <c r="D8623" t="s">
        <v>24377</v>
      </c>
      <c r="E8623" t="s">
        <v>12</v>
      </c>
      <c r="F8623">
        <v>2215.85</v>
      </c>
      <c r="G8623">
        <v>2022.46</v>
      </c>
      <c r="H8623">
        <v>2</v>
      </c>
    </row>
    <row r="8624" spans="1:8" x14ac:dyDescent="0.25">
      <c r="A8624" t="s">
        <v>24378</v>
      </c>
      <c r="B8624" t="s">
        <v>320</v>
      </c>
      <c r="C8624" t="s">
        <v>24379</v>
      </c>
      <c r="D8624" t="s">
        <v>24380</v>
      </c>
      <c r="E8624" t="s">
        <v>12</v>
      </c>
      <c r="F8624">
        <v>6143.23</v>
      </c>
      <c r="G8624">
        <v>5670.67</v>
      </c>
      <c r="H8624">
        <v>2</v>
      </c>
    </row>
    <row r="8625" spans="1:8" x14ac:dyDescent="0.25">
      <c r="A8625" t="s">
        <v>24384</v>
      </c>
      <c r="B8625" t="s">
        <v>656</v>
      </c>
      <c r="C8625" t="s">
        <v>24385</v>
      </c>
      <c r="D8625" t="s">
        <v>24386</v>
      </c>
      <c r="E8625" t="s">
        <v>55</v>
      </c>
      <c r="F8625">
        <v>438.31</v>
      </c>
      <c r="G8625">
        <v>387.74</v>
      </c>
      <c r="H8625">
        <v>100</v>
      </c>
    </row>
    <row r="8626" spans="1:8" x14ac:dyDescent="0.25">
      <c r="A8626" t="s">
        <v>24387</v>
      </c>
      <c r="B8626" t="s">
        <v>29</v>
      </c>
      <c r="C8626" t="s">
        <v>24388</v>
      </c>
      <c r="D8626" t="s">
        <v>24389</v>
      </c>
      <c r="E8626" t="s">
        <v>12</v>
      </c>
      <c r="F8626">
        <v>5804.74</v>
      </c>
      <c r="G8626">
        <v>4593.8100000000004</v>
      </c>
      <c r="H8626">
        <v>2</v>
      </c>
    </row>
    <row r="8627" spans="1:8" x14ac:dyDescent="0.25">
      <c r="A8627" t="s">
        <v>24393</v>
      </c>
      <c r="B8627" t="s">
        <v>474</v>
      </c>
      <c r="C8627" t="s">
        <v>24394</v>
      </c>
      <c r="D8627" t="s">
        <v>476</v>
      </c>
      <c r="E8627" t="s">
        <v>255</v>
      </c>
      <c r="F8627">
        <v>820.14</v>
      </c>
      <c r="G8627">
        <v>744.21</v>
      </c>
      <c r="H8627">
        <v>20</v>
      </c>
    </row>
    <row r="8628" spans="1:8" x14ac:dyDescent="0.25">
      <c r="A8628" t="s">
        <v>75887</v>
      </c>
      <c r="B8628" t="s">
        <v>6627</v>
      </c>
      <c r="C8628" t="s">
        <v>75888</v>
      </c>
      <c r="D8628" t="s">
        <v>75889</v>
      </c>
      <c r="E8628" t="s">
        <v>12</v>
      </c>
      <c r="F8628">
        <v>5130</v>
      </c>
      <c r="G8628">
        <v>4625.8500000000004</v>
      </c>
      <c r="H8628">
        <v>2</v>
      </c>
    </row>
    <row r="8629" spans="1:8" x14ac:dyDescent="0.25">
      <c r="A8629" t="s">
        <v>24395</v>
      </c>
      <c r="B8629" t="s">
        <v>269</v>
      </c>
      <c r="C8629" t="s">
        <v>24396</v>
      </c>
      <c r="D8629" t="s">
        <v>24397</v>
      </c>
      <c r="E8629" t="s">
        <v>12</v>
      </c>
      <c r="F8629">
        <v>191.64</v>
      </c>
      <c r="G8629">
        <v>139.37</v>
      </c>
      <c r="H8629">
        <v>9</v>
      </c>
    </row>
    <row r="8630" spans="1:8" x14ac:dyDescent="0.25">
      <c r="A8630" t="s">
        <v>13396</v>
      </c>
      <c r="B8630" t="s">
        <v>1493</v>
      </c>
      <c r="C8630" t="s">
        <v>87938</v>
      </c>
      <c r="D8630" t="s">
        <v>13397</v>
      </c>
      <c r="E8630" t="s">
        <v>12</v>
      </c>
      <c r="F8630">
        <v>2570.9699999999998</v>
      </c>
      <c r="G8630">
        <v>2376.1999999999998</v>
      </c>
      <c r="H8630">
        <v>2</v>
      </c>
    </row>
    <row r="8631" spans="1:8" x14ac:dyDescent="0.25">
      <c r="A8631" t="s">
        <v>24398</v>
      </c>
      <c r="B8631" t="s">
        <v>1167</v>
      </c>
      <c r="C8631" t="s">
        <v>24399</v>
      </c>
      <c r="D8631" t="s">
        <v>24400</v>
      </c>
      <c r="E8631" t="s">
        <v>12</v>
      </c>
      <c r="F8631">
        <v>249.62</v>
      </c>
      <c r="G8631">
        <v>184.9</v>
      </c>
      <c r="H8631">
        <v>1</v>
      </c>
    </row>
    <row r="8632" spans="1:8" x14ac:dyDescent="0.25">
      <c r="A8632" t="s">
        <v>42924</v>
      </c>
      <c r="B8632" t="s">
        <v>293</v>
      </c>
      <c r="C8632" t="s">
        <v>42925</v>
      </c>
      <c r="D8632" t="s">
        <v>42926</v>
      </c>
      <c r="E8632" t="s">
        <v>12</v>
      </c>
      <c r="F8632">
        <v>57933.04</v>
      </c>
      <c r="G8632">
        <v>54714.54</v>
      </c>
      <c r="H8632">
        <v>2</v>
      </c>
    </row>
    <row r="8633" spans="1:8" x14ac:dyDescent="0.25">
      <c r="A8633" t="s">
        <v>24401</v>
      </c>
      <c r="B8633" t="s">
        <v>5168</v>
      </c>
      <c r="C8633" t="s">
        <v>24402</v>
      </c>
      <c r="D8633" t="s">
        <v>24403</v>
      </c>
      <c r="E8633" t="s">
        <v>12</v>
      </c>
      <c r="F8633">
        <v>8962.7999999999993</v>
      </c>
      <c r="G8633">
        <v>8278</v>
      </c>
      <c r="H8633">
        <v>2</v>
      </c>
    </row>
    <row r="8634" spans="1:8" x14ac:dyDescent="0.25">
      <c r="A8634" t="s">
        <v>39486</v>
      </c>
      <c r="B8634" t="s">
        <v>29</v>
      </c>
      <c r="C8634" t="s">
        <v>39487</v>
      </c>
      <c r="D8634" t="s">
        <v>39488</v>
      </c>
      <c r="E8634" t="s">
        <v>12</v>
      </c>
      <c r="F8634">
        <v>730.05</v>
      </c>
      <c r="G8634">
        <v>577.75</v>
      </c>
      <c r="H8634">
        <v>2</v>
      </c>
    </row>
    <row r="8635" spans="1:8" x14ac:dyDescent="0.25">
      <c r="A8635" t="s">
        <v>24410</v>
      </c>
      <c r="B8635" t="s">
        <v>568</v>
      </c>
      <c r="C8635" t="s">
        <v>24411</v>
      </c>
      <c r="D8635" t="s">
        <v>24412</v>
      </c>
      <c r="E8635" t="s">
        <v>12</v>
      </c>
      <c r="F8635">
        <v>46.03</v>
      </c>
      <c r="G8635">
        <v>38.93</v>
      </c>
      <c r="H8635">
        <v>10</v>
      </c>
    </row>
    <row r="8636" spans="1:8" x14ac:dyDescent="0.25">
      <c r="A8636" t="s">
        <v>24413</v>
      </c>
      <c r="B8636" t="s">
        <v>642</v>
      </c>
      <c r="C8636" t="s">
        <v>24414</v>
      </c>
      <c r="D8636" t="s">
        <v>24415</v>
      </c>
      <c r="E8636" t="s">
        <v>12</v>
      </c>
      <c r="F8636">
        <v>656.32</v>
      </c>
      <c r="G8636">
        <v>477.32</v>
      </c>
      <c r="H8636">
        <v>5</v>
      </c>
    </row>
    <row r="8637" spans="1:8" x14ac:dyDescent="0.25">
      <c r="A8637" t="s">
        <v>24416</v>
      </c>
      <c r="B8637" t="s">
        <v>1049</v>
      </c>
      <c r="C8637" t="s">
        <v>24417</v>
      </c>
      <c r="D8637" t="s">
        <v>24418</v>
      </c>
      <c r="E8637" t="s">
        <v>12</v>
      </c>
      <c r="F8637">
        <v>1686.39</v>
      </c>
      <c r="G8637">
        <v>1342.4</v>
      </c>
      <c r="H8637">
        <v>2</v>
      </c>
    </row>
    <row r="8638" spans="1:8" x14ac:dyDescent="0.25">
      <c r="A8638" t="s">
        <v>24419</v>
      </c>
      <c r="B8638" t="s">
        <v>40</v>
      </c>
      <c r="C8638" t="s">
        <v>24420</v>
      </c>
      <c r="D8638" t="s">
        <v>149</v>
      </c>
      <c r="E8638" t="s">
        <v>12</v>
      </c>
      <c r="F8638">
        <v>1634.83</v>
      </c>
      <c r="G8638">
        <v>1479.84</v>
      </c>
      <c r="H8638">
        <v>2</v>
      </c>
    </row>
    <row r="8639" spans="1:8" x14ac:dyDescent="0.25">
      <c r="A8639" t="s">
        <v>24421</v>
      </c>
      <c r="B8639" t="s">
        <v>1443</v>
      </c>
      <c r="C8639" t="s">
        <v>24422</v>
      </c>
      <c r="D8639" t="s">
        <v>8262</v>
      </c>
      <c r="E8639" t="s">
        <v>175</v>
      </c>
      <c r="F8639">
        <v>66.98</v>
      </c>
      <c r="G8639">
        <v>49.12</v>
      </c>
      <c r="H8639">
        <v>5</v>
      </c>
    </row>
    <row r="8640" spans="1:8" x14ac:dyDescent="0.25">
      <c r="A8640" t="s">
        <v>24423</v>
      </c>
      <c r="B8640" t="s">
        <v>134</v>
      </c>
      <c r="C8640" t="s">
        <v>24424</v>
      </c>
      <c r="D8640" t="s">
        <v>24425</v>
      </c>
      <c r="E8640" t="s">
        <v>12</v>
      </c>
      <c r="F8640">
        <v>2068.7800000000002</v>
      </c>
      <c r="G8640">
        <v>1908.62</v>
      </c>
      <c r="H8640">
        <v>2</v>
      </c>
    </row>
    <row r="8641" spans="1:8" x14ac:dyDescent="0.25">
      <c r="A8641" t="s">
        <v>69017</v>
      </c>
      <c r="B8641" t="s">
        <v>101</v>
      </c>
      <c r="C8641" t="s">
        <v>69018</v>
      </c>
      <c r="D8641" t="s">
        <v>7778</v>
      </c>
      <c r="E8641" t="s">
        <v>12</v>
      </c>
      <c r="F8641">
        <v>374.81</v>
      </c>
      <c r="G8641">
        <v>333.77</v>
      </c>
      <c r="H8641">
        <v>4</v>
      </c>
    </row>
    <row r="8642" spans="1:8" x14ac:dyDescent="0.25">
      <c r="A8642" t="s">
        <v>24426</v>
      </c>
      <c r="B8642" t="s">
        <v>162</v>
      </c>
      <c r="C8642" t="s">
        <v>24427</v>
      </c>
      <c r="D8642" t="s">
        <v>24428</v>
      </c>
      <c r="E8642" t="s">
        <v>12</v>
      </c>
      <c r="F8642">
        <v>5437.74</v>
      </c>
      <c r="G8642">
        <v>4712.71</v>
      </c>
      <c r="H8642">
        <v>2</v>
      </c>
    </row>
    <row r="8643" spans="1:8" x14ac:dyDescent="0.25">
      <c r="A8643" t="s">
        <v>24429</v>
      </c>
      <c r="B8643" t="s">
        <v>1274</v>
      </c>
      <c r="C8643" t="s">
        <v>24430</v>
      </c>
      <c r="D8643" t="s">
        <v>24431</v>
      </c>
      <c r="E8643" t="s">
        <v>12</v>
      </c>
      <c r="F8643">
        <v>983.52</v>
      </c>
      <c r="G8643">
        <v>721.25</v>
      </c>
      <c r="H8643">
        <v>3</v>
      </c>
    </row>
    <row r="8644" spans="1:8" x14ac:dyDescent="0.25">
      <c r="A8644" t="s">
        <v>24432</v>
      </c>
      <c r="B8644" t="s">
        <v>211</v>
      </c>
      <c r="C8644" t="s">
        <v>24433</v>
      </c>
      <c r="D8644" t="s">
        <v>6191</v>
      </c>
      <c r="E8644" t="s">
        <v>12</v>
      </c>
      <c r="F8644">
        <v>3556.37</v>
      </c>
      <c r="G8644">
        <v>3282.8</v>
      </c>
      <c r="H8644">
        <v>2</v>
      </c>
    </row>
    <row r="8645" spans="1:8" x14ac:dyDescent="0.25">
      <c r="A8645" t="s">
        <v>24434</v>
      </c>
      <c r="B8645" t="s">
        <v>277</v>
      </c>
      <c r="C8645" t="s">
        <v>24435</v>
      </c>
      <c r="D8645" t="s">
        <v>6135</v>
      </c>
      <c r="E8645" t="s">
        <v>175</v>
      </c>
      <c r="F8645">
        <v>3316.75</v>
      </c>
      <c r="G8645">
        <v>2990.8</v>
      </c>
      <c r="H8645">
        <v>2</v>
      </c>
    </row>
    <row r="8646" spans="1:8" x14ac:dyDescent="0.25">
      <c r="A8646" t="s">
        <v>24436</v>
      </c>
      <c r="B8646" t="s">
        <v>656</v>
      </c>
      <c r="C8646" t="s">
        <v>24437</v>
      </c>
      <c r="D8646" t="s">
        <v>24438</v>
      </c>
      <c r="E8646" t="s">
        <v>55</v>
      </c>
      <c r="F8646">
        <v>76.489999999999995</v>
      </c>
      <c r="G8646">
        <v>67.66</v>
      </c>
      <c r="H8646">
        <v>200</v>
      </c>
    </row>
    <row r="8647" spans="1:8" x14ac:dyDescent="0.25">
      <c r="A8647" t="s">
        <v>24439</v>
      </c>
      <c r="B8647" t="s">
        <v>1308</v>
      </c>
      <c r="C8647" t="s">
        <v>24440</v>
      </c>
      <c r="D8647" t="s">
        <v>1479</v>
      </c>
      <c r="E8647" t="s">
        <v>55</v>
      </c>
      <c r="F8647">
        <v>214.77</v>
      </c>
      <c r="G8647">
        <v>173.61</v>
      </c>
      <c r="H8647">
        <v>5</v>
      </c>
    </row>
    <row r="8648" spans="1:8" x14ac:dyDescent="0.25">
      <c r="A8648" t="s">
        <v>24441</v>
      </c>
      <c r="B8648" t="s">
        <v>1278</v>
      </c>
      <c r="C8648" t="s">
        <v>24442</v>
      </c>
      <c r="D8648" t="s">
        <v>24443</v>
      </c>
      <c r="E8648" t="s">
        <v>12</v>
      </c>
      <c r="F8648">
        <v>727.37</v>
      </c>
      <c r="G8648">
        <v>615.19000000000005</v>
      </c>
      <c r="H8648">
        <v>4</v>
      </c>
    </row>
    <row r="8649" spans="1:8" x14ac:dyDescent="0.25">
      <c r="A8649" t="s">
        <v>24444</v>
      </c>
      <c r="B8649" t="s">
        <v>801</v>
      </c>
      <c r="C8649" t="s">
        <v>24445</v>
      </c>
      <c r="D8649" t="s">
        <v>24446</v>
      </c>
      <c r="E8649" t="s">
        <v>12</v>
      </c>
      <c r="F8649">
        <v>422.55</v>
      </c>
      <c r="G8649">
        <v>375.6</v>
      </c>
      <c r="H8649">
        <v>3</v>
      </c>
    </row>
    <row r="8650" spans="1:8" x14ac:dyDescent="0.25">
      <c r="A8650" t="s">
        <v>24453</v>
      </c>
      <c r="B8650" t="s">
        <v>502</v>
      </c>
      <c r="C8650" t="s">
        <v>24454</v>
      </c>
      <c r="D8650" t="s">
        <v>24455</v>
      </c>
      <c r="E8650" t="s">
        <v>12</v>
      </c>
      <c r="F8650">
        <v>0.24</v>
      </c>
      <c r="G8650">
        <v>0.21</v>
      </c>
      <c r="H8650">
        <v>1000</v>
      </c>
    </row>
    <row r="8651" spans="1:8" x14ac:dyDescent="0.25">
      <c r="A8651" t="s">
        <v>24456</v>
      </c>
      <c r="B8651" t="s">
        <v>105</v>
      </c>
      <c r="C8651" t="s">
        <v>24457</v>
      </c>
      <c r="D8651" t="s">
        <v>1971</v>
      </c>
      <c r="E8651" t="s">
        <v>12</v>
      </c>
      <c r="F8651">
        <v>423.04</v>
      </c>
      <c r="G8651">
        <v>390.99</v>
      </c>
      <c r="H8651">
        <v>5</v>
      </c>
    </row>
    <row r="8652" spans="1:8" x14ac:dyDescent="0.25">
      <c r="A8652" t="s">
        <v>24458</v>
      </c>
      <c r="B8652" t="s">
        <v>289</v>
      </c>
      <c r="C8652" t="s">
        <v>24459</v>
      </c>
      <c r="D8652" t="s">
        <v>24460</v>
      </c>
      <c r="E8652" t="s">
        <v>12</v>
      </c>
      <c r="F8652">
        <v>3533.75</v>
      </c>
      <c r="G8652">
        <v>3271.99</v>
      </c>
      <c r="H8652">
        <v>2</v>
      </c>
    </row>
    <row r="8653" spans="1:8" x14ac:dyDescent="0.25">
      <c r="A8653" t="s">
        <v>24470</v>
      </c>
      <c r="B8653" t="s">
        <v>1133</v>
      </c>
      <c r="C8653" t="s">
        <v>24471</v>
      </c>
      <c r="D8653" t="s">
        <v>24472</v>
      </c>
      <c r="E8653" t="s">
        <v>12</v>
      </c>
      <c r="F8653">
        <v>3073.95</v>
      </c>
      <c r="G8653">
        <v>3013.49</v>
      </c>
      <c r="H8653">
        <v>2</v>
      </c>
    </row>
    <row r="8654" spans="1:8" x14ac:dyDescent="0.25">
      <c r="A8654" t="s">
        <v>24473</v>
      </c>
      <c r="B8654" t="s">
        <v>97</v>
      </c>
      <c r="C8654" t="s">
        <v>24474</v>
      </c>
      <c r="D8654" t="s">
        <v>24475</v>
      </c>
      <c r="E8654" t="s">
        <v>175</v>
      </c>
      <c r="F8654">
        <v>22.16</v>
      </c>
      <c r="G8654">
        <v>20.23</v>
      </c>
      <c r="H8654">
        <v>5</v>
      </c>
    </row>
    <row r="8655" spans="1:8" x14ac:dyDescent="0.25">
      <c r="A8655" t="s">
        <v>5644</v>
      </c>
      <c r="B8655" t="s">
        <v>105</v>
      </c>
      <c r="C8655" t="s">
        <v>5645</v>
      </c>
      <c r="D8655" t="s">
        <v>1971</v>
      </c>
      <c r="E8655" t="s">
        <v>12</v>
      </c>
      <c r="F8655">
        <v>310.74</v>
      </c>
      <c r="G8655">
        <v>287.2</v>
      </c>
      <c r="H8655">
        <v>5</v>
      </c>
    </row>
    <row r="8656" spans="1:8" x14ac:dyDescent="0.25">
      <c r="A8656" t="s">
        <v>24476</v>
      </c>
      <c r="B8656" t="s">
        <v>101</v>
      </c>
      <c r="C8656" t="s">
        <v>24477</v>
      </c>
      <c r="D8656" t="s">
        <v>1835</v>
      </c>
      <c r="E8656" t="s">
        <v>12</v>
      </c>
      <c r="F8656">
        <v>1164.77</v>
      </c>
      <c r="G8656">
        <v>1015.01</v>
      </c>
      <c r="H8656">
        <v>2</v>
      </c>
    </row>
    <row r="8657" spans="1:8" x14ac:dyDescent="0.25">
      <c r="A8657" t="s">
        <v>30412</v>
      </c>
      <c r="B8657" t="s">
        <v>33</v>
      </c>
      <c r="C8657" t="s">
        <v>30413</v>
      </c>
      <c r="D8657" t="s">
        <v>30414</v>
      </c>
      <c r="E8657" t="s">
        <v>12</v>
      </c>
      <c r="F8657">
        <v>3196.82</v>
      </c>
      <c r="G8657">
        <v>2954.64</v>
      </c>
      <c r="H8657">
        <v>2</v>
      </c>
    </row>
    <row r="8658" spans="1:8" x14ac:dyDescent="0.25">
      <c r="A8658" t="s">
        <v>24478</v>
      </c>
      <c r="B8658" t="s">
        <v>656</v>
      </c>
      <c r="C8658" t="s">
        <v>24479</v>
      </c>
      <c r="D8658" t="s">
        <v>24480</v>
      </c>
      <c r="E8658" t="s">
        <v>55</v>
      </c>
      <c r="F8658">
        <v>63</v>
      </c>
      <c r="G8658">
        <v>55.73</v>
      </c>
      <c r="H8658">
        <v>100</v>
      </c>
    </row>
    <row r="8659" spans="1:8" x14ac:dyDescent="0.25">
      <c r="A8659" t="s">
        <v>24483</v>
      </c>
      <c r="B8659" t="s">
        <v>1192</v>
      </c>
      <c r="C8659" t="s">
        <v>24484</v>
      </c>
      <c r="D8659" t="s">
        <v>24485</v>
      </c>
      <c r="E8659" t="s">
        <v>12</v>
      </c>
      <c r="F8659">
        <v>795.68</v>
      </c>
      <c r="G8659">
        <v>648.33000000000004</v>
      </c>
      <c r="H8659">
        <v>2</v>
      </c>
    </row>
    <row r="8660" spans="1:8" x14ac:dyDescent="0.25">
      <c r="A8660" t="s">
        <v>40566</v>
      </c>
      <c r="B8660" t="s">
        <v>529</v>
      </c>
      <c r="C8660" t="s">
        <v>40567</v>
      </c>
      <c r="D8660" t="s">
        <v>9904</v>
      </c>
      <c r="E8660" t="s">
        <v>12</v>
      </c>
      <c r="F8660">
        <v>119.94</v>
      </c>
      <c r="G8660">
        <v>103.05</v>
      </c>
      <c r="H8660">
        <v>5</v>
      </c>
    </row>
    <row r="8661" spans="1:8" x14ac:dyDescent="0.25">
      <c r="A8661" t="s">
        <v>24491</v>
      </c>
      <c r="B8661" t="s">
        <v>1106</v>
      </c>
      <c r="C8661" t="s">
        <v>24492</v>
      </c>
      <c r="D8661" t="s">
        <v>24493</v>
      </c>
      <c r="E8661" t="s">
        <v>12</v>
      </c>
      <c r="F8661">
        <v>12.62</v>
      </c>
      <c r="G8661">
        <v>11.58</v>
      </c>
      <c r="H8661">
        <v>100</v>
      </c>
    </row>
    <row r="8662" spans="1:8" x14ac:dyDescent="0.25">
      <c r="A8662" t="s">
        <v>29901</v>
      </c>
      <c r="B8662" t="s">
        <v>9131</v>
      </c>
      <c r="C8662" t="s">
        <v>29902</v>
      </c>
      <c r="D8662" t="s">
        <v>29903</v>
      </c>
      <c r="E8662" t="s">
        <v>12</v>
      </c>
      <c r="F8662">
        <v>958.33</v>
      </c>
      <c r="G8662">
        <v>833.71</v>
      </c>
      <c r="H8662">
        <v>2</v>
      </c>
    </row>
    <row r="8663" spans="1:8" x14ac:dyDescent="0.25">
      <c r="A8663" t="s">
        <v>24497</v>
      </c>
      <c r="B8663" t="s">
        <v>1349</v>
      </c>
      <c r="C8663" t="s">
        <v>24498</v>
      </c>
      <c r="D8663" t="s">
        <v>24499</v>
      </c>
      <c r="E8663" t="s">
        <v>12</v>
      </c>
      <c r="F8663">
        <v>12.43</v>
      </c>
      <c r="G8663">
        <v>10.51</v>
      </c>
      <c r="H8663">
        <v>60</v>
      </c>
    </row>
    <row r="8664" spans="1:8" x14ac:dyDescent="0.25">
      <c r="A8664" t="s">
        <v>24500</v>
      </c>
      <c r="B8664" t="s">
        <v>22</v>
      </c>
      <c r="C8664" t="s">
        <v>24501</v>
      </c>
      <c r="D8664" t="s">
        <v>24502</v>
      </c>
      <c r="E8664" t="s">
        <v>12</v>
      </c>
      <c r="F8664">
        <v>43239.02</v>
      </c>
      <c r="G8664">
        <v>37633.96</v>
      </c>
      <c r="H8664">
        <v>2</v>
      </c>
    </row>
    <row r="8665" spans="1:8" x14ac:dyDescent="0.25">
      <c r="A8665" t="s">
        <v>24503</v>
      </c>
      <c r="B8665" t="s">
        <v>237</v>
      </c>
      <c r="C8665" t="s">
        <v>24504</v>
      </c>
      <c r="D8665" t="s">
        <v>24505</v>
      </c>
      <c r="E8665" t="s">
        <v>55</v>
      </c>
      <c r="F8665">
        <v>39.03</v>
      </c>
      <c r="G8665">
        <v>33.25</v>
      </c>
      <c r="H8665">
        <v>100</v>
      </c>
    </row>
    <row r="8666" spans="1:8" x14ac:dyDescent="0.25">
      <c r="A8666" t="s">
        <v>24506</v>
      </c>
      <c r="B8666" t="s">
        <v>9</v>
      </c>
      <c r="C8666" t="s">
        <v>24507</v>
      </c>
      <c r="D8666" t="s">
        <v>5618</v>
      </c>
      <c r="E8666" t="s">
        <v>12</v>
      </c>
      <c r="F8666">
        <v>879.63</v>
      </c>
      <c r="G8666">
        <v>802.86</v>
      </c>
      <c r="H8666">
        <v>3</v>
      </c>
    </row>
    <row r="8667" spans="1:8" x14ac:dyDescent="0.25">
      <c r="A8667" t="s">
        <v>24508</v>
      </c>
      <c r="B8667" t="s">
        <v>281</v>
      </c>
      <c r="C8667" t="s">
        <v>24509</v>
      </c>
      <c r="D8667" t="s">
        <v>24510</v>
      </c>
      <c r="E8667" t="s">
        <v>12</v>
      </c>
      <c r="F8667">
        <v>5205.0600000000004</v>
      </c>
      <c r="G8667">
        <v>4433.9399999999996</v>
      </c>
      <c r="H8667">
        <v>2</v>
      </c>
    </row>
    <row r="8668" spans="1:8" x14ac:dyDescent="0.25">
      <c r="A8668" t="s">
        <v>24511</v>
      </c>
      <c r="B8668" t="s">
        <v>440</v>
      </c>
      <c r="C8668" t="s">
        <v>24512</v>
      </c>
      <c r="D8668" t="s">
        <v>907</v>
      </c>
      <c r="E8668" t="s">
        <v>55</v>
      </c>
      <c r="F8668">
        <v>18.100000000000001</v>
      </c>
      <c r="G8668">
        <v>15.31</v>
      </c>
      <c r="H8668">
        <v>50</v>
      </c>
    </row>
    <row r="8669" spans="1:8" x14ac:dyDescent="0.25">
      <c r="A8669" t="s">
        <v>48654</v>
      </c>
      <c r="B8669" t="s">
        <v>324</v>
      </c>
      <c r="C8669" t="s">
        <v>48655</v>
      </c>
      <c r="D8669" t="s">
        <v>1513</v>
      </c>
      <c r="E8669" t="s">
        <v>12</v>
      </c>
      <c r="F8669">
        <v>143.78</v>
      </c>
      <c r="G8669">
        <v>105.44</v>
      </c>
      <c r="H8669">
        <v>10</v>
      </c>
    </row>
    <row r="8670" spans="1:8" x14ac:dyDescent="0.25">
      <c r="A8670" t="s">
        <v>24518</v>
      </c>
      <c r="B8670" t="s">
        <v>52</v>
      </c>
      <c r="C8670" t="s">
        <v>24519</v>
      </c>
      <c r="D8670" t="s">
        <v>24520</v>
      </c>
      <c r="E8670" t="s">
        <v>55</v>
      </c>
      <c r="F8670">
        <v>389.51</v>
      </c>
      <c r="G8670">
        <v>308.25</v>
      </c>
      <c r="H8670">
        <v>4</v>
      </c>
    </row>
    <row r="8671" spans="1:8" x14ac:dyDescent="0.25">
      <c r="A8671" t="s">
        <v>35376</v>
      </c>
      <c r="B8671" t="s">
        <v>1356</v>
      </c>
      <c r="C8671" t="s">
        <v>35377</v>
      </c>
      <c r="D8671" t="s">
        <v>35378</v>
      </c>
      <c r="E8671" t="s">
        <v>12</v>
      </c>
      <c r="F8671">
        <v>5075.88</v>
      </c>
      <c r="G8671">
        <v>4988.8599999999997</v>
      </c>
      <c r="H8671">
        <v>3</v>
      </c>
    </row>
    <row r="8672" spans="1:8" x14ac:dyDescent="0.25">
      <c r="A8672" t="s">
        <v>24524</v>
      </c>
      <c r="B8672" t="s">
        <v>413</v>
      </c>
      <c r="C8672" t="s">
        <v>24525</v>
      </c>
      <c r="D8672" t="s">
        <v>24526</v>
      </c>
      <c r="E8672" t="s">
        <v>12</v>
      </c>
      <c r="F8672">
        <v>1888.79</v>
      </c>
      <c r="G8672">
        <v>1608.97</v>
      </c>
      <c r="H8672">
        <v>2</v>
      </c>
    </row>
    <row r="8673" spans="1:8" x14ac:dyDescent="0.25">
      <c r="A8673" t="s">
        <v>24527</v>
      </c>
      <c r="B8673" t="s">
        <v>7035</v>
      </c>
      <c r="C8673" t="s">
        <v>24528</v>
      </c>
      <c r="D8673" t="s">
        <v>24529</v>
      </c>
      <c r="E8673" t="s">
        <v>12</v>
      </c>
      <c r="F8673">
        <v>158.05000000000001</v>
      </c>
      <c r="G8673">
        <v>144.26</v>
      </c>
      <c r="H8673">
        <v>10</v>
      </c>
    </row>
    <row r="8674" spans="1:8" x14ac:dyDescent="0.25">
      <c r="A8674" t="s">
        <v>24530</v>
      </c>
      <c r="B8674" t="s">
        <v>510</v>
      </c>
      <c r="C8674" t="s">
        <v>24531</v>
      </c>
      <c r="D8674" t="s">
        <v>24532</v>
      </c>
      <c r="E8674" t="s">
        <v>12</v>
      </c>
      <c r="F8674">
        <v>193.63</v>
      </c>
      <c r="G8674">
        <v>140.82</v>
      </c>
      <c r="H8674">
        <v>5</v>
      </c>
    </row>
    <row r="8675" spans="1:8" x14ac:dyDescent="0.25">
      <c r="A8675" t="s">
        <v>24533</v>
      </c>
      <c r="B8675" t="s">
        <v>81</v>
      </c>
      <c r="C8675" t="s">
        <v>24534</v>
      </c>
      <c r="D8675" t="s">
        <v>50</v>
      </c>
      <c r="E8675" t="s">
        <v>12</v>
      </c>
      <c r="F8675">
        <v>1</v>
      </c>
      <c r="G8675">
        <v>1</v>
      </c>
      <c r="H8675">
        <v>1</v>
      </c>
    </row>
    <row r="8676" spans="1:8" x14ac:dyDescent="0.25">
      <c r="A8676" t="s">
        <v>24535</v>
      </c>
      <c r="B8676" t="s">
        <v>555</v>
      </c>
      <c r="C8676" t="s">
        <v>24536</v>
      </c>
      <c r="D8676" t="s">
        <v>24537</v>
      </c>
      <c r="E8676" t="s">
        <v>12</v>
      </c>
      <c r="F8676">
        <v>1273.79</v>
      </c>
      <c r="G8676">
        <v>1091.82</v>
      </c>
      <c r="H8676">
        <v>2</v>
      </c>
    </row>
    <row r="8677" spans="1:8" x14ac:dyDescent="0.25">
      <c r="A8677" t="s">
        <v>24540</v>
      </c>
      <c r="B8677" t="s">
        <v>101</v>
      </c>
      <c r="C8677" t="s">
        <v>24541</v>
      </c>
      <c r="D8677" t="s">
        <v>24542</v>
      </c>
      <c r="E8677" t="s">
        <v>12</v>
      </c>
      <c r="F8677">
        <v>2526.73</v>
      </c>
      <c r="G8677">
        <v>2152.4</v>
      </c>
      <c r="H8677">
        <v>2</v>
      </c>
    </row>
    <row r="8678" spans="1:8" x14ac:dyDescent="0.25">
      <c r="A8678" t="s">
        <v>24543</v>
      </c>
      <c r="B8678" t="s">
        <v>162</v>
      </c>
      <c r="C8678" t="s">
        <v>24544</v>
      </c>
      <c r="D8678" t="s">
        <v>24545</v>
      </c>
      <c r="E8678" t="s">
        <v>12</v>
      </c>
      <c r="F8678">
        <v>5769.85</v>
      </c>
      <c r="G8678">
        <v>5000.54</v>
      </c>
      <c r="H8678">
        <v>2</v>
      </c>
    </row>
    <row r="8679" spans="1:8" x14ac:dyDescent="0.25">
      <c r="A8679" t="s">
        <v>24546</v>
      </c>
      <c r="B8679" t="s">
        <v>1140</v>
      </c>
      <c r="C8679" t="s">
        <v>24547</v>
      </c>
      <c r="D8679" t="s">
        <v>24548</v>
      </c>
      <c r="E8679" t="s">
        <v>12</v>
      </c>
      <c r="F8679">
        <v>236.7</v>
      </c>
      <c r="G8679">
        <v>200.19</v>
      </c>
      <c r="H8679">
        <v>10</v>
      </c>
    </row>
    <row r="8680" spans="1:8" x14ac:dyDescent="0.25">
      <c r="A8680" t="s">
        <v>23672</v>
      </c>
      <c r="B8680" t="s">
        <v>33</v>
      </c>
      <c r="C8680" t="s">
        <v>23673</v>
      </c>
      <c r="D8680" t="s">
        <v>23674</v>
      </c>
      <c r="E8680" t="s">
        <v>12</v>
      </c>
      <c r="F8680">
        <v>467.77</v>
      </c>
      <c r="G8680">
        <v>381.15</v>
      </c>
      <c r="H8680">
        <v>3</v>
      </c>
    </row>
    <row r="8681" spans="1:8" x14ac:dyDescent="0.25">
      <c r="A8681" t="s">
        <v>24549</v>
      </c>
      <c r="B8681" t="s">
        <v>1767</v>
      </c>
      <c r="C8681" t="s">
        <v>24550</v>
      </c>
      <c r="D8681" t="s">
        <v>24551</v>
      </c>
      <c r="E8681" t="s">
        <v>12</v>
      </c>
      <c r="F8681">
        <v>837.88</v>
      </c>
      <c r="G8681">
        <v>663.09</v>
      </c>
      <c r="H8681">
        <v>2</v>
      </c>
    </row>
    <row r="8682" spans="1:8" x14ac:dyDescent="0.25">
      <c r="A8682" t="s">
        <v>24552</v>
      </c>
      <c r="B8682" t="s">
        <v>1308</v>
      </c>
      <c r="C8682" t="s">
        <v>24553</v>
      </c>
      <c r="D8682" t="s">
        <v>24554</v>
      </c>
      <c r="E8682" t="s">
        <v>55</v>
      </c>
      <c r="F8682">
        <v>166.05</v>
      </c>
      <c r="G8682">
        <v>123</v>
      </c>
      <c r="H8682">
        <v>1</v>
      </c>
    </row>
    <row r="8683" spans="1:8" x14ac:dyDescent="0.25">
      <c r="A8683" t="s">
        <v>24555</v>
      </c>
      <c r="B8683" t="s">
        <v>134</v>
      </c>
      <c r="C8683" t="s">
        <v>24556</v>
      </c>
      <c r="D8683" t="s">
        <v>24557</v>
      </c>
      <c r="E8683" t="s">
        <v>12</v>
      </c>
      <c r="F8683">
        <v>1609.65</v>
      </c>
      <c r="G8683">
        <v>1477.13</v>
      </c>
      <c r="H8683">
        <v>2</v>
      </c>
    </row>
    <row r="8684" spans="1:8" x14ac:dyDescent="0.25">
      <c r="A8684" t="s">
        <v>24558</v>
      </c>
      <c r="B8684" t="s">
        <v>211</v>
      </c>
      <c r="C8684" t="s">
        <v>24559</v>
      </c>
      <c r="D8684" t="s">
        <v>24560</v>
      </c>
      <c r="E8684" t="s">
        <v>12</v>
      </c>
      <c r="F8684">
        <v>1310.56</v>
      </c>
      <c r="G8684">
        <v>1211.28</v>
      </c>
      <c r="H8684">
        <v>2</v>
      </c>
    </row>
    <row r="8685" spans="1:8" x14ac:dyDescent="0.25">
      <c r="A8685" t="s">
        <v>24561</v>
      </c>
      <c r="B8685" t="s">
        <v>293</v>
      </c>
      <c r="C8685" t="s">
        <v>24562</v>
      </c>
      <c r="D8685" t="s">
        <v>24563</v>
      </c>
      <c r="E8685" t="s">
        <v>12</v>
      </c>
      <c r="F8685">
        <v>46410.04</v>
      </c>
      <c r="G8685">
        <v>43831.7</v>
      </c>
      <c r="H8685">
        <v>2</v>
      </c>
    </row>
    <row r="8686" spans="1:8" x14ac:dyDescent="0.25">
      <c r="A8686" t="s">
        <v>24564</v>
      </c>
      <c r="B8686" t="s">
        <v>824</v>
      </c>
      <c r="C8686" t="s">
        <v>24565</v>
      </c>
      <c r="D8686" t="s">
        <v>24566</v>
      </c>
      <c r="E8686" t="s">
        <v>12</v>
      </c>
      <c r="F8686">
        <v>6038.55</v>
      </c>
      <c r="G8686">
        <v>5516.7</v>
      </c>
      <c r="H8686">
        <v>2</v>
      </c>
    </row>
    <row r="8687" spans="1:8" x14ac:dyDescent="0.25">
      <c r="A8687" t="s">
        <v>24570</v>
      </c>
      <c r="B8687" t="s">
        <v>9</v>
      </c>
      <c r="C8687" t="s">
        <v>24571</v>
      </c>
      <c r="D8687" t="s">
        <v>5523</v>
      </c>
      <c r="E8687" t="s">
        <v>12</v>
      </c>
      <c r="F8687">
        <v>697.06</v>
      </c>
      <c r="G8687">
        <v>636.22</v>
      </c>
      <c r="H8687">
        <v>5</v>
      </c>
    </row>
    <row r="8688" spans="1:8" x14ac:dyDescent="0.25">
      <c r="A8688" t="s">
        <v>51777</v>
      </c>
      <c r="B8688" t="s">
        <v>413</v>
      </c>
      <c r="C8688" t="s">
        <v>51778</v>
      </c>
      <c r="D8688" t="s">
        <v>1383</v>
      </c>
      <c r="E8688" t="s">
        <v>12</v>
      </c>
      <c r="F8688">
        <v>5286.42</v>
      </c>
      <c r="G8688">
        <v>4879.7700000000004</v>
      </c>
      <c r="H8688">
        <v>2</v>
      </c>
    </row>
    <row r="8689" spans="1:8" x14ac:dyDescent="0.25">
      <c r="A8689" t="s">
        <v>7050</v>
      </c>
      <c r="B8689" t="s">
        <v>464</v>
      </c>
      <c r="C8689" t="s">
        <v>7051</v>
      </c>
      <c r="D8689" t="s">
        <v>7052</v>
      </c>
      <c r="E8689" t="s">
        <v>12</v>
      </c>
      <c r="F8689">
        <v>1182.3800000000001</v>
      </c>
      <c r="G8689">
        <v>1091.43</v>
      </c>
      <c r="H8689">
        <v>2</v>
      </c>
    </row>
    <row r="8690" spans="1:8" x14ac:dyDescent="0.25">
      <c r="A8690" t="s">
        <v>24574</v>
      </c>
      <c r="B8690" t="s">
        <v>1419</v>
      </c>
      <c r="C8690" t="s">
        <v>24575</v>
      </c>
      <c r="D8690" t="s">
        <v>9362</v>
      </c>
      <c r="E8690" t="s">
        <v>12</v>
      </c>
      <c r="F8690">
        <v>280.14</v>
      </c>
      <c r="G8690">
        <v>249.47</v>
      </c>
      <c r="H8690">
        <v>4</v>
      </c>
    </row>
    <row r="8691" spans="1:8" x14ac:dyDescent="0.25">
      <c r="A8691" t="s">
        <v>24576</v>
      </c>
      <c r="B8691" t="s">
        <v>6767</v>
      </c>
      <c r="C8691" t="s">
        <v>24577</v>
      </c>
      <c r="D8691" t="s">
        <v>24578</v>
      </c>
      <c r="E8691" t="s">
        <v>12</v>
      </c>
      <c r="F8691">
        <v>10.45</v>
      </c>
      <c r="G8691">
        <v>8.84</v>
      </c>
      <c r="H8691">
        <v>100</v>
      </c>
    </row>
    <row r="8692" spans="1:8" x14ac:dyDescent="0.25">
      <c r="A8692" t="s">
        <v>24579</v>
      </c>
      <c r="B8692" t="s">
        <v>1378</v>
      </c>
      <c r="C8692" t="s">
        <v>24580</v>
      </c>
      <c r="D8692" t="s">
        <v>24581</v>
      </c>
      <c r="E8692" t="s">
        <v>12</v>
      </c>
      <c r="F8692">
        <v>99049.2</v>
      </c>
      <c r="G8692">
        <v>91620.51</v>
      </c>
      <c r="H8692">
        <v>2</v>
      </c>
    </row>
    <row r="8693" spans="1:8" x14ac:dyDescent="0.25">
      <c r="A8693" t="s">
        <v>24582</v>
      </c>
      <c r="B8693" t="s">
        <v>120</v>
      </c>
      <c r="C8693" t="s">
        <v>24583</v>
      </c>
      <c r="D8693" t="s">
        <v>24584</v>
      </c>
      <c r="E8693" t="s">
        <v>12</v>
      </c>
      <c r="F8693">
        <v>318</v>
      </c>
      <c r="G8693">
        <v>231.27</v>
      </c>
      <c r="H8693">
        <v>5</v>
      </c>
    </row>
    <row r="8694" spans="1:8" x14ac:dyDescent="0.25">
      <c r="A8694" t="s">
        <v>24585</v>
      </c>
      <c r="B8694" t="s">
        <v>1278</v>
      </c>
      <c r="C8694" t="s">
        <v>24586</v>
      </c>
      <c r="D8694" t="s">
        <v>24587</v>
      </c>
      <c r="E8694" t="s">
        <v>12</v>
      </c>
      <c r="F8694">
        <v>269.14</v>
      </c>
      <c r="G8694">
        <v>227.63</v>
      </c>
      <c r="H8694">
        <v>4</v>
      </c>
    </row>
    <row r="8695" spans="1:8" x14ac:dyDescent="0.25">
      <c r="A8695" t="s">
        <v>21736</v>
      </c>
      <c r="B8695" t="s">
        <v>40</v>
      </c>
      <c r="C8695" t="s">
        <v>21737</v>
      </c>
      <c r="D8695" t="s">
        <v>2724</v>
      </c>
      <c r="E8695" t="s">
        <v>12</v>
      </c>
      <c r="F8695">
        <v>1042.5</v>
      </c>
      <c r="G8695">
        <v>943.66</v>
      </c>
      <c r="H8695">
        <v>2</v>
      </c>
    </row>
    <row r="8696" spans="1:8" x14ac:dyDescent="0.25">
      <c r="A8696" t="s">
        <v>24588</v>
      </c>
      <c r="B8696" t="s">
        <v>29</v>
      </c>
      <c r="C8696" t="s">
        <v>24589</v>
      </c>
      <c r="D8696" t="s">
        <v>24590</v>
      </c>
      <c r="E8696" t="s">
        <v>12</v>
      </c>
      <c r="F8696">
        <v>95.85</v>
      </c>
      <c r="G8696">
        <v>90.2</v>
      </c>
      <c r="H8696">
        <v>10</v>
      </c>
    </row>
    <row r="8697" spans="1:8" x14ac:dyDescent="0.25">
      <c r="A8697" t="s">
        <v>24591</v>
      </c>
      <c r="B8697" t="s">
        <v>14</v>
      </c>
      <c r="C8697" t="s">
        <v>24592</v>
      </c>
      <c r="D8697" t="s">
        <v>50</v>
      </c>
      <c r="E8697" t="s">
        <v>23683</v>
      </c>
      <c r="F8697">
        <v>677.67</v>
      </c>
      <c r="G8697">
        <v>629.26</v>
      </c>
      <c r="H8697">
        <v>3</v>
      </c>
    </row>
    <row r="8698" spans="1:8" x14ac:dyDescent="0.25">
      <c r="A8698" t="s">
        <v>24593</v>
      </c>
      <c r="B8698" t="s">
        <v>656</v>
      </c>
      <c r="C8698" t="s">
        <v>24594</v>
      </c>
      <c r="D8698" t="s">
        <v>24595</v>
      </c>
      <c r="E8698" t="s">
        <v>55</v>
      </c>
      <c r="F8698">
        <v>129.27000000000001</v>
      </c>
      <c r="G8698">
        <v>114.35</v>
      </c>
      <c r="H8698">
        <v>100</v>
      </c>
    </row>
    <row r="8699" spans="1:8" x14ac:dyDescent="0.25">
      <c r="A8699" t="s">
        <v>24596</v>
      </c>
      <c r="B8699" t="s">
        <v>273</v>
      </c>
      <c r="C8699" t="s">
        <v>24597</v>
      </c>
      <c r="D8699" t="s">
        <v>12973</v>
      </c>
      <c r="E8699" t="s">
        <v>12</v>
      </c>
      <c r="F8699">
        <v>107.94</v>
      </c>
      <c r="G8699">
        <v>91.29</v>
      </c>
      <c r="H8699">
        <v>6</v>
      </c>
    </row>
    <row r="8700" spans="1:8" x14ac:dyDescent="0.25">
      <c r="A8700" t="s">
        <v>24598</v>
      </c>
      <c r="B8700" t="s">
        <v>265</v>
      </c>
      <c r="C8700" t="s">
        <v>24599</v>
      </c>
      <c r="D8700" t="s">
        <v>24600</v>
      </c>
      <c r="E8700" t="s">
        <v>12</v>
      </c>
      <c r="F8700">
        <v>3918.96</v>
      </c>
      <c r="G8700">
        <v>3617.5</v>
      </c>
      <c r="H8700">
        <v>2</v>
      </c>
    </row>
    <row r="8701" spans="1:8" x14ac:dyDescent="0.25">
      <c r="A8701" t="s">
        <v>24601</v>
      </c>
      <c r="B8701" t="s">
        <v>162</v>
      </c>
      <c r="C8701" t="s">
        <v>24602</v>
      </c>
      <c r="D8701" t="s">
        <v>24603</v>
      </c>
      <c r="E8701" t="s">
        <v>12</v>
      </c>
      <c r="F8701">
        <v>921.26</v>
      </c>
      <c r="G8701">
        <v>750.66</v>
      </c>
      <c r="H8701">
        <v>2</v>
      </c>
    </row>
    <row r="8702" spans="1:8" x14ac:dyDescent="0.25">
      <c r="A8702" t="s">
        <v>83046</v>
      </c>
      <c r="B8702" t="s">
        <v>737</v>
      </c>
      <c r="C8702" t="s">
        <v>83047</v>
      </c>
      <c r="D8702" t="s">
        <v>83048</v>
      </c>
      <c r="E8702" t="s">
        <v>12</v>
      </c>
      <c r="F8702">
        <v>107.76</v>
      </c>
      <c r="G8702">
        <v>87.8</v>
      </c>
      <c r="H8702">
        <v>20</v>
      </c>
    </row>
    <row r="8703" spans="1:8" x14ac:dyDescent="0.25">
      <c r="A8703" t="s">
        <v>24604</v>
      </c>
      <c r="B8703" t="s">
        <v>24605</v>
      </c>
      <c r="C8703" t="s">
        <v>24606</v>
      </c>
      <c r="D8703" t="s">
        <v>24607</v>
      </c>
      <c r="E8703" t="s">
        <v>12</v>
      </c>
      <c r="F8703">
        <v>45.36</v>
      </c>
      <c r="G8703">
        <v>40.39</v>
      </c>
      <c r="H8703">
        <v>20</v>
      </c>
    </row>
    <row r="8704" spans="1:8" x14ac:dyDescent="0.25">
      <c r="A8704" t="s">
        <v>50711</v>
      </c>
      <c r="B8704" t="s">
        <v>344</v>
      </c>
      <c r="C8704" t="s">
        <v>50712</v>
      </c>
      <c r="D8704" t="s">
        <v>50713</v>
      </c>
      <c r="E8704" t="s">
        <v>12</v>
      </c>
      <c r="F8704">
        <v>150.37</v>
      </c>
      <c r="G8704">
        <v>138.80000000000001</v>
      </c>
      <c r="H8704">
        <v>10</v>
      </c>
    </row>
    <row r="8705" spans="1:8" x14ac:dyDescent="0.25">
      <c r="A8705" t="s">
        <v>24608</v>
      </c>
      <c r="B8705" t="s">
        <v>101</v>
      </c>
      <c r="C8705" t="s">
        <v>24609</v>
      </c>
      <c r="D8705" t="s">
        <v>24610</v>
      </c>
      <c r="E8705" t="s">
        <v>12</v>
      </c>
      <c r="F8705">
        <v>7145.56</v>
      </c>
      <c r="G8705">
        <v>6550.1</v>
      </c>
      <c r="H8705">
        <v>2</v>
      </c>
    </row>
    <row r="8706" spans="1:8" x14ac:dyDescent="0.25">
      <c r="A8706" t="s">
        <v>24611</v>
      </c>
      <c r="B8706" t="s">
        <v>656</v>
      </c>
      <c r="C8706" t="s">
        <v>24612</v>
      </c>
      <c r="D8706" t="s">
        <v>20316</v>
      </c>
      <c r="E8706" t="s">
        <v>55</v>
      </c>
      <c r="F8706">
        <v>57.56</v>
      </c>
      <c r="G8706">
        <v>50.92</v>
      </c>
      <c r="H8706">
        <v>100</v>
      </c>
    </row>
    <row r="8707" spans="1:8" x14ac:dyDescent="0.25">
      <c r="A8707" t="s">
        <v>24613</v>
      </c>
      <c r="B8707" t="s">
        <v>6767</v>
      </c>
      <c r="C8707" t="s">
        <v>24614</v>
      </c>
      <c r="D8707" t="s">
        <v>24615</v>
      </c>
      <c r="E8707" t="s">
        <v>12</v>
      </c>
      <c r="F8707">
        <v>62.37</v>
      </c>
      <c r="G8707">
        <v>52.75</v>
      </c>
      <c r="H8707">
        <v>50</v>
      </c>
    </row>
    <row r="8708" spans="1:8" x14ac:dyDescent="0.25">
      <c r="A8708" t="s">
        <v>24616</v>
      </c>
      <c r="B8708" t="s">
        <v>10437</v>
      </c>
      <c r="C8708" t="s">
        <v>24617</v>
      </c>
      <c r="D8708" t="s">
        <v>24618</v>
      </c>
      <c r="E8708" t="s">
        <v>12</v>
      </c>
      <c r="F8708">
        <v>4.57</v>
      </c>
      <c r="G8708">
        <v>3.97</v>
      </c>
      <c r="H8708">
        <v>2</v>
      </c>
    </row>
    <row r="8709" spans="1:8" x14ac:dyDescent="0.25">
      <c r="A8709" t="s">
        <v>24622</v>
      </c>
      <c r="B8709" t="s">
        <v>7257</v>
      </c>
      <c r="C8709" t="s">
        <v>24623</v>
      </c>
      <c r="D8709" t="s">
        <v>21138</v>
      </c>
      <c r="E8709" t="s">
        <v>12</v>
      </c>
      <c r="F8709">
        <v>737.43</v>
      </c>
      <c r="G8709">
        <v>583.79999999999995</v>
      </c>
      <c r="H8709">
        <v>2</v>
      </c>
    </row>
    <row r="8710" spans="1:8" x14ac:dyDescent="0.25">
      <c r="A8710" t="s">
        <v>24624</v>
      </c>
      <c r="B8710" t="s">
        <v>1278</v>
      </c>
      <c r="C8710" t="s">
        <v>24625</v>
      </c>
      <c r="D8710" t="s">
        <v>24626</v>
      </c>
      <c r="E8710" t="s">
        <v>12</v>
      </c>
      <c r="F8710">
        <v>2741.13</v>
      </c>
      <c r="G8710">
        <v>2169.31</v>
      </c>
      <c r="H8710">
        <v>2</v>
      </c>
    </row>
    <row r="8711" spans="1:8" x14ac:dyDescent="0.25">
      <c r="A8711" t="s">
        <v>24627</v>
      </c>
      <c r="B8711" t="s">
        <v>81</v>
      </c>
      <c r="C8711" t="s">
        <v>24628</v>
      </c>
      <c r="D8711" t="s">
        <v>24629</v>
      </c>
      <c r="E8711" t="s">
        <v>12</v>
      </c>
      <c r="F8711">
        <v>104.27</v>
      </c>
      <c r="G8711">
        <v>96.25</v>
      </c>
      <c r="H8711">
        <v>2</v>
      </c>
    </row>
    <row r="8712" spans="1:8" x14ac:dyDescent="0.25">
      <c r="A8712" t="s">
        <v>24630</v>
      </c>
      <c r="B8712" t="s">
        <v>29</v>
      </c>
      <c r="C8712" t="s">
        <v>24631</v>
      </c>
      <c r="D8712" t="s">
        <v>24632</v>
      </c>
      <c r="E8712" t="s">
        <v>12</v>
      </c>
      <c r="F8712">
        <v>261.95</v>
      </c>
      <c r="G8712">
        <v>234.42</v>
      </c>
      <c r="H8712">
        <v>5</v>
      </c>
    </row>
    <row r="8713" spans="1:8" x14ac:dyDescent="0.25">
      <c r="A8713" t="s">
        <v>24633</v>
      </c>
      <c r="B8713" t="s">
        <v>1308</v>
      </c>
      <c r="C8713" t="s">
        <v>24634</v>
      </c>
      <c r="D8713" t="s">
        <v>24635</v>
      </c>
      <c r="E8713" t="s">
        <v>55</v>
      </c>
      <c r="F8713">
        <v>124.2</v>
      </c>
      <c r="G8713">
        <v>108.1</v>
      </c>
      <c r="H8713">
        <v>2</v>
      </c>
    </row>
    <row r="8714" spans="1:8" x14ac:dyDescent="0.25">
      <c r="A8714" t="s">
        <v>24636</v>
      </c>
      <c r="B8714" t="s">
        <v>52</v>
      </c>
      <c r="C8714" t="s">
        <v>24637</v>
      </c>
      <c r="D8714" t="s">
        <v>24638</v>
      </c>
      <c r="E8714" t="s">
        <v>55</v>
      </c>
      <c r="F8714">
        <v>185.18</v>
      </c>
      <c r="G8714">
        <v>146.6</v>
      </c>
      <c r="H8714">
        <v>50</v>
      </c>
    </row>
    <row r="8715" spans="1:8" x14ac:dyDescent="0.25">
      <c r="A8715" t="s">
        <v>24639</v>
      </c>
      <c r="B8715" t="s">
        <v>97</v>
      </c>
      <c r="C8715" t="s">
        <v>24640</v>
      </c>
      <c r="D8715" t="s">
        <v>24641</v>
      </c>
      <c r="E8715" t="s">
        <v>175</v>
      </c>
      <c r="F8715">
        <v>2669.81</v>
      </c>
      <c r="G8715">
        <v>2274.2800000000002</v>
      </c>
      <c r="H8715">
        <v>3</v>
      </c>
    </row>
    <row r="8716" spans="1:8" x14ac:dyDescent="0.25">
      <c r="A8716" t="s">
        <v>24642</v>
      </c>
      <c r="B8716" t="s">
        <v>18</v>
      </c>
      <c r="C8716" t="s">
        <v>24643</v>
      </c>
      <c r="D8716" t="s">
        <v>24644</v>
      </c>
      <c r="E8716" t="s">
        <v>12</v>
      </c>
      <c r="F8716">
        <v>905.29</v>
      </c>
      <c r="G8716">
        <v>800.83</v>
      </c>
      <c r="H8716">
        <v>3</v>
      </c>
    </row>
    <row r="8717" spans="1:8" x14ac:dyDescent="0.25">
      <c r="A8717" t="s">
        <v>8040</v>
      </c>
      <c r="B8717" t="s">
        <v>464</v>
      </c>
      <c r="C8717" t="s">
        <v>8041</v>
      </c>
      <c r="D8717" t="s">
        <v>8042</v>
      </c>
      <c r="E8717" t="s">
        <v>12</v>
      </c>
      <c r="F8717">
        <v>307.58</v>
      </c>
      <c r="G8717">
        <v>283.92</v>
      </c>
      <c r="H8717">
        <v>5</v>
      </c>
    </row>
    <row r="8718" spans="1:8" x14ac:dyDescent="0.25">
      <c r="A8718" t="s">
        <v>11220</v>
      </c>
      <c r="B8718" t="s">
        <v>18</v>
      </c>
      <c r="C8718" t="s">
        <v>11221</v>
      </c>
      <c r="D8718" t="s">
        <v>11222</v>
      </c>
      <c r="E8718" t="s">
        <v>12</v>
      </c>
      <c r="F8718">
        <v>20586.38</v>
      </c>
      <c r="G8718">
        <v>18211.03</v>
      </c>
      <c r="H8718">
        <v>2</v>
      </c>
    </row>
    <row r="8719" spans="1:8" x14ac:dyDescent="0.25">
      <c r="A8719" t="s">
        <v>24650</v>
      </c>
      <c r="B8719" t="s">
        <v>8522</v>
      </c>
      <c r="C8719" t="s">
        <v>24651</v>
      </c>
      <c r="D8719" t="s">
        <v>13040</v>
      </c>
      <c r="E8719" t="s">
        <v>12</v>
      </c>
      <c r="F8719">
        <v>710.91</v>
      </c>
      <c r="G8719">
        <v>562.6</v>
      </c>
      <c r="H8719">
        <v>2</v>
      </c>
    </row>
    <row r="8720" spans="1:8" x14ac:dyDescent="0.25">
      <c r="A8720" t="s">
        <v>24655</v>
      </c>
      <c r="B8720" t="s">
        <v>265</v>
      </c>
      <c r="C8720" t="s">
        <v>24656</v>
      </c>
      <c r="D8720" t="s">
        <v>24657</v>
      </c>
      <c r="E8720" t="s">
        <v>12</v>
      </c>
      <c r="F8720">
        <v>305.72000000000003</v>
      </c>
      <c r="G8720">
        <v>282.2</v>
      </c>
      <c r="H8720">
        <v>5</v>
      </c>
    </row>
    <row r="8721" spans="1:8" x14ac:dyDescent="0.25">
      <c r="A8721" t="s">
        <v>22422</v>
      </c>
      <c r="B8721" t="s">
        <v>1378</v>
      </c>
      <c r="C8721" t="s">
        <v>22423</v>
      </c>
      <c r="D8721" t="s">
        <v>22424</v>
      </c>
      <c r="E8721" t="s">
        <v>12</v>
      </c>
      <c r="F8721">
        <v>248508</v>
      </c>
      <c r="G8721">
        <v>229869.9</v>
      </c>
      <c r="H8721">
        <v>2</v>
      </c>
    </row>
    <row r="8722" spans="1:8" x14ac:dyDescent="0.25">
      <c r="A8722" t="s">
        <v>24665</v>
      </c>
      <c r="B8722" t="s">
        <v>57</v>
      </c>
      <c r="C8722" t="s">
        <v>24666</v>
      </c>
      <c r="D8722" t="s">
        <v>24667</v>
      </c>
      <c r="E8722" t="s">
        <v>12</v>
      </c>
      <c r="F8722">
        <v>79.83</v>
      </c>
      <c r="G8722">
        <v>65.05</v>
      </c>
      <c r="H8722">
        <v>12</v>
      </c>
    </row>
    <row r="8723" spans="1:8" x14ac:dyDescent="0.25">
      <c r="A8723" t="s">
        <v>24671</v>
      </c>
      <c r="B8723" t="s">
        <v>285</v>
      </c>
      <c r="C8723" t="s">
        <v>24672</v>
      </c>
      <c r="D8723" t="s">
        <v>24673</v>
      </c>
      <c r="E8723" t="s">
        <v>12</v>
      </c>
      <c r="F8723">
        <v>8964.94</v>
      </c>
      <c r="G8723">
        <v>7582.29</v>
      </c>
      <c r="H8723">
        <v>2</v>
      </c>
    </row>
    <row r="8724" spans="1:8" x14ac:dyDescent="0.25">
      <c r="A8724" t="s">
        <v>24674</v>
      </c>
      <c r="B8724" t="s">
        <v>3213</v>
      </c>
      <c r="C8724" t="s">
        <v>24675</v>
      </c>
      <c r="D8724" t="s">
        <v>263</v>
      </c>
      <c r="E8724" t="s">
        <v>12</v>
      </c>
      <c r="F8724">
        <v>10.73</v>
      </c>
      <c r="G8724">
        <v>9.5399999999999991</v>
      </c>
      <c r="H8724">
        <v>2</v>
      </c>
    </row>
    <row r="8725" spans="1:8" x14ac:dyDescent="0.25">
      <c r="A8725" t="s">
        <v>24681</v>
      </c>
      <c r="B8725" t="s">
        <v>1767</v>
      </c>
      <c r="C8725" t="s">
        <v>24682</v>
      </c>
      <c r="D8725" t="s">
        <v>24683</v>
      </c>
      <c r="E8725" t="s">
        <v>12</v>
      </c>
      <c r="F8725">
        <v>534.02</v>
      </c>
      <c r="G8725">
        <v>422.62</v>
      </c>
      <c r="H8725">
        <v>3</v>
      </c>
    </row>
    <row r="8726" spans="1:8" x14ac:dyDescent="0.25">
      <c r="A8726" t="s">
        <v>24684</v>
      </c>
      <c r="B8726" t="s">
        <v>961</v>
      </c>
      <c r="C8726" t="s">
        <v>24685</v>
      </c>
      <c r="D8726" t="s">
        <v>8441</v>
      </c>
      <c r="E8726" t="s">
        <v>55</v>
      </c>
      <c r="F8726">
        <v>77.900000000000006</v>
      </c>
      <c r="G8726">
        <v>72.709999999999994</v>
      </c>
      <c r="H8726">
        <v>2</v>
      </c>
    </row>
    <row r="8727" spans="1:8" x14ac:dyDescent="0.25">
      <c r="A8727" t="s">
        <v>24686</v>
      </c>
      <c r="B8727" t="s">
        <v>8522</v>
      </c>
      <c r="C8727" t="s">
        <v>24687</v>
      </c>
      <c r="D8727" t="s">
        <v>24688</v>
      </c>
      <c r="E8727" t="s">
        <v>12</v>
      </c>
      <c r="F8727">
        <v>397.86</v>
      </c>
      <c r="G8727">
        <v>314.85000000000002</v>
      </c>
      <c r="H8727">
        <v>5</v>
      </c>
    </row>
    <row r="8728" spans="1:8" x14ac:dyDescent="0.25">
      <c r="A8728" t="s">
        <v>74125</v>
      </c>
      <c r="B8728" t="s">
        <v>289</v>
      </c>
      <c r="C8728" t="s">
        <v>74126</v>
      </c>
      <c r="D8728" t="s">
        <v>8849</v>
      </c>
      <c r="E8728" t="s">
        <v>12</v>
      </c>
      <c r="F8728">
        <v>7745.96</v>
      </c>
      <c r="G8728">
        <v>7593.62</v>
      </c>
      <c r="H8728">
        <v>2</v>
      </c>
    </row>
    <row r="8729" spans="1:8" x14ac:dyDescent="0.25">
      <c r="A8729" t="s">
        <v>24695</v>
      </c>
      <c r="B8729" t="s">
        <v>18</v>
      </c>
      <c r="C8729" t="s">
        <v>24696</v>
      </c>
      <c r="D8729" t="s">
        <v>2366</v>
      </c>
      <c r="E8729" t="s">
        <v>12</v>
      </c>
      <c r="F8729">
        <v>4592.6499999999996</v>
      </c>
      <c r="G8729">
        <v>4141.3100000000004</v>
      </c>
      <c r="H8729">
        <v>2</v>
      </c>
    </row>
    <row r="8730" spans="1:8" x14ac:dyDescent="0.25">
      <c r="A8730" t="s">
        <v>6679</v>
      </c>
      <c r="B8730" t="s">
        <v>474</v>
      </c>
      <c r="C8730" t="s">
        <v>6680</v>
      </c>
      <c r="D8730" t="s">
        <v>6681</v>
      </c>
      <c r="E8730" t="s">
        <v>255</v>
      </c>
      <c r="F8730">
        <v>815.15</v>
      </c>
      <c r="G8730">
        <v>739.68</v>
      </c>
      <c r="H8730">
        <v>20</v>
      </c>
    </row>
    <row r="8731" spans="1:8" x14ac:dyDescent="0.25">
      <c r="A8731" t="s">
        <v>24697</v>
      </c>
      <c r="B8731" t="s">
        <v>844</v>
      </c>
      <c r="C8731" t="s">
        <v>24698</v>
      </c>
      <c r="D8731" t="s">
        <v>24699</v>
      </c>
      <c r="E8731" t="s">
        <v>12</v>
      </c>
      <c r="F8731">
        <v>5336.55</v>
      </c>
      <c r="G8731">
        <v>5231.6000000000004</v>
      </c>
      <c r="H8731">
        <v>2</v>
      </c>
    </row>
    <row r="8732" spans="1:8" x14ac:dyDescent="0.25">
      <c r="A8732" t="s">
        <v>49225</v>
      </c>
      <c r="B8732" t="s">
        <v>440</v>
      </c>
      <c r="C8732" t="s">
        <v>49226</v>
      </c>
      <c r="D8732" t="s">
        <v>49227</v>
      </c>
      <c r="E8732" t="s">
        <v>55</v>
      </c>
      <c r="F8732">
        <v>415.52</v>
      </c>
      <c r="G8732">
        <v>383.56</v>
      </c>
      <c r="H8732">
        <v>5</v>
      </c>
    </row>
    <row r="8733" spans="1:8" x14ac:dyDescent="0.25">
      <c r="A8733" t="s">
        <v>24700</v>
      </c>
      <c r="B8733" t="s">
        <v>194</v>
      </c>
      <c r="C8733" t="s">
        <v>24701</v>
      </c>
      <c r="D8733" t="s">
        <v>24702</v>
      </c>
      <c r="E8733" t="s">
        <v>12</v>
      </c>
      <c r="F8733">
        <v>4.83</v>
      </c>
      <c r="G8733">
        <v>3.54</v>
      </c>
      <c r="H8733">
        <v>200</v>
      </c>
    </row>
    <row r="8734" spans="1:8" x14ac:dyDescent="0.25">
      <c r="A8734" t="s">
        <v>24703</v>
      </c>
      <c r="B8734" t="s">
        <v>642</v>
      </c>
      <c r="C8734" t="s">
        <v>24704</v>
      </c>
      <c r="D8734" t="s">
        <v>24705</v>
      </c>
      <c r="E8734" t="s">
        <v>12</v>
      </c>
      <c r="F8734">
        <v>217.49</v>
      </c>
      <c r="G8734">
        <v>187.97</v>
      </c>
      <c r="H8734">
        <v>5</v>
      </c>
    </row>
    <row r="8735" spans="1:8" x14ac:dyDescent="0.25">
      <c r="A8735" t="s">
        <v>46261</v>
      </c>
      <c r="B8735" t="s">
        <v>1192</v>
      </c>
      <c r="C8735" t="s">
        <v>46262</v>
      </c>
      <c r="D8735" t="s">
        <v>46263</v>
      </c>
      <c r="E8735" t="s">
        <v>12</v>
      </c>
      <c r="F8735">
        <v>1047.8699999999999</v>
      </c>
      <c r="G8735">
        <v>869.34</v>
      </c>
      <c r="H8735">
        <v>2</v>
      </c>
    </row>
    <row r="8736" spans="1:8" x14ac:dyDescent="0.25">
      <c r="A8736" t="s">
        <v>24706</v>
      </c>
      <c r="B8736" t="s">
        <v>1133</v>
      </c>
      <c r="C8736" t="s">
        <v>24707</v>
      </c>
      <c r="D8736" t="s">
        <v>24708</v>
      </c>
      <c r="E8736" t="s">
        <v>12</v>
      </c>
      <c r="F8736">
        <v>416.35</v>
      </c>
      <c r="G8736">
        <v>362.38</v>
      </c>
      <c r="H8736">
        <v>2</v>
      </c>
    </row>
    <row r="8737" spans="1:8" x14ac:dyDescent="0.25">
      <c r="A8737" t="s">
        <v>24709</v>
      </c>
      <c r="B8737" t="s">
        <v>2040</v>
      </c>
      <c r="C8737" t="s">
        <v>24710</v>
      </c>
      <c r="D8737" t="s">
        <v>24711</v>
      </c>
      <c r="E8737" t="s">
        <v>12</v>
      </c>
      <c r="F8737">
        <v>6.04</v>
      </c>
      <c r="G8737">
        <v>5.1100000000000003</v>
      </c>
      <c r="H8737">
        <v>50</v>
      </c>
    </row>
    <row r="8738" spans="1:8" x14ac:dyDescent="0.25">
      <c r="A8738" t="s">
        <v>24712</v>
      </c>
      <c r="B8738" t="s">
        <v>265</v>
      </c>
      <c r="C8738" t="s">
        <v>24713</v>
      </c>
      <c r="D8738" t="s">
        <v>24714</v>
      </c>
      <c r="E8738" t="s">
        <v>12</v>
      </c>
      <c r="F8738">
        <v>89.84</v>
      </c>
      <c r="G8738">
        <v>82.93</v>
      </c>
      <c r="H8738">
        <v>2</v>
      </c>
    </row>
    <row r="8739" spans="1:8" x14ac:dyDescent="0.25">
      <c r="A8739" t="s">
        <v>24715</v>
      </c>
      <c r="B8739" t="s">
        <v>1771</v>
      </c>
      <c r="C8739" t="s">
        <v>24716</v>
      </c>
      <c r="D8739" t="s">
        <v>24717</v>
      </c>
      <c r="E8739" t="s">
        <v>12</v>
      </c>
      <c r="F8739">
        <v>3921.81</v>
      </c>
      <c r="G8739">
        <v>2852.23</v>
      </c>
      <c r="H8739">
        <v>2</v>
      </c>
    </row>
    <row r="8740" spans="1:8" x14ac:dyDescent="0.25">
      <c r="A8740" t="s">
        <v>24718</v>
      </c>
      <c r="B8740" t="s">
        <v>141</v>
      </c>
      <c r="C8740" t="s">
        <v>24719</v>
      </c>
      <c r="D8740" t="s">
        <v>19910</v>
      </c>
      <c r="E8740" t="s">
        <v>12</v>
      </c>
      <c r="F8740">
        <v>185.76</v>
      </c>
      <c r="G8740">
        <v>157.11000000000001</v>
      </c>
      <c r="H8740">
        <v>10</v>
      </c>
    </row>
    <row r="8741" spans="1:8" x14ac:dyDescent="0.25">
      <c r="A8741" t="s">
        <v>48459</v>
      </c>
      <c r="B8741" t="s">
        <v>40</v>
      </c>
      <c r="C8741" t="s">
        <v>48460</v>
      </c>
      <c r="D8741" t="s">
        <v>149</v>
      </c>
      <c r="E8741" t="s">
        <v>12</v>
      </c>
      <c r="F8741">
        <v>2342.1</v>
      </c>
      <c r="G8741">
        <v>2130.34</v>
      </c>
      <c r="H8741">
        <v>2</v>
      </c>
    </row>
    <row r="8742" spans="1:8" x14ac:dyDescent="0.25">
      <c r="A8742" t="s">
        <v>20846</v>
      </c>
      <c r="B8742" t="s">
        <v>474</v>
      </c>
      <c r="C8742" t="s">
        <v>20847</v>
      </c>
      <c r="D8742" t="s">
        <v>4650</v>
      </c>
      <c r="E8742" t="s">
        <v>255</v>
      </c>
      <c r="F8742">
        <v>1131.22</v>
      </c>
      <c r="G8742">
        <v>1026.49</v>
      </c>
      <c r="H8742">
        <v>20</v>
      </c>
    </row>
    <row r="8743" spans="1:8" x14ac:dyDescent="0.25">
      <c r="A8743" t="s">
        <v>24720</v>
      </c>
      <c r="B8743" t="s">
        <v>1106</v>
      </c>
      <c r="C8743" t="s">
        <v>24721</v>
      </c>
      <c r="D8743" t="s">
        <v>24722</v>
      </c>
      <c r="E8743" t="s">
        <v>12</v>
      </c>
      <c r="F8743">
        <v>21.4</v>
      </c>
      <c r="G8743">
        <v>18.100000000000001</v>
      </c>
      <c r="H8743">
        <v>50</v>
      </c>
    </row>
    <row r="8744" spans="1:8" x14ac:dyDescent="0.25">
      <c r="A8744" t="s">
        <v>74119</v>
      </c>
      <c r="B8744" t="s">
        <v>201</v>
      </c>
      <c r="C8744" t="s">
        <v>74120</v>
      </c>
      <c r="D8744" t="s">
        <v>74121</v>
      </c>
      <c r="E8744" t="s">
        <v>12</v>
      </c>
      <c r="F8744">
        <v>293.95</v>
      </c>
      <c r="G8744">
        <v>274.35000000000002</v>
      </c>
      <c r="H8744">
        <v>10</v>
      </c>
    </row>
    <row r="8745" spans="1:8" x14ac:dyDescent="0.25">
      <c r="A8745" t="s">
        <v>74515</v>
      </c>
      <c r="B8745" t="s">
        <v>413</v>
      </c>
      <c r="C8745" t="s">
        <v>74516</v>
      </c>
      <c r="D8745" t="s">
        <v>74517</v>
      </c>
      <c r="E8745" t="s">
        <v>12</v>
      </c>
      <c r="F8745">
        <v>12846.03</v>
      </c>
      <c r="G8745">
        <v>11133.23</v>
      </c>
      <c r="H8745">
        <v>2</v>
      </c>
    </row>
    <row r="8746" spans="1:8" x14ac:dyDescent="0.25">
      <c r="A8746" t="s">
        <v>24723</v>
      </c>
      <c r="B8746" t="s">
        <v>638</v>
      </c>
      <c r="C8746" t="s">
        <v>24724</v>
      </c>
      <c r="D8746" t="s">
        <v>24725</v>
      </c>
      <c r="E8746" t="s">
        <v>12</v>
      </c>
      <c r="F8746">
        <v>2289.16</v>
      </c>
      <c r="G8746">
        <v>1992.42</v>
      </c>
      <c r="H8746">
        <v>2</v>
      </c>
    </row>
    <row r="8747" spans="1:8" x14ac:dyDescent="0.25">
      <c r="A8747" t="s">
        <v>24726</v>
      </c>
      <c r="B8747" t="s">
        <v>101</v>
      </c>
      <c r="C8747" t="s">
        <v>24727</v>
      </c>
      <c r="D8747" t="s">
        <v>2261</v>
      </c>
      <c r="E8747" t="s">
        <v>12</v>
      </c>
      <c r="F8747">
        <v>2482.41</v>
      </c>
      <c r="G8747">
        <v>2238.4499999999998</v>
      </c>
      <c r="H8747">
        <v>2</v>
      </c>
    </row>
    <row r="8748" spans="1:8" x14ac:dyDescent="0.25">
      <c r="A8748" t="s">
        <v>24731</v>
      </c>
      <c r="B8748" t="s">
        <v>1106</v>
      </c>
      <c r="C8748" t="s">
        <v>24732</v>
      </c>
      <c r="D8748" t="s">
        <v>16175</v>
      </c>
      <c r="E8748" t="s">
        <v>12</v>
      </c>
      <c r="F8748">
        <v>0.39</v>
      </c>
      <c r="G8748">
        <v>0.34</v>
      </c>
      <c r="H8748">
        <v>1000</v>
      </c>
    </row>
    <row r="8749" spans="1:8" x14ac:dyDescent="0.25">
      <c r="A8749" t="s">
        <v>6814</v>
      </c>
      <c r="B8749" t="s">
        <v>101</v>
      </c>
      <c r="C8749" t="s">
        <v>6815</v>
      </c>
      <c r="D8749" t="s">
        <v>6816</v>
      </c>
      <c r="E8749" t="s">
        <v>12</v>
      </c>
      <c r="F8749">
        <v>2043.67</v>
      </c>
      <c r="G8749">
        <v>1842.83</v>
      </c>
      <c r="H8749">
        <v>2</v>
      </c>
    </row>
    <row r="8750" spans="1:8" x14ac:dyDescent="0.25">
      <c r="A8750" t="s">
        <v>24733</v>
      </c>
      <c r="B8750" t="s">
        <v>10663</v>
      </c>
      <c r="C8750" t="s">
        <v>24734</v>
      </c>
      <c r="D8750" t="s">
        <v>24735</v>
      </c>
      <c r="E8750" t="s">
        <v>175</v>
      </c>
      <c r="F8750">
        <v>29989.35</v>
      </c>
      <c r="G8750">
        <v>26529.040000000001</v>
      </c>
      <c r="H8750">
        <v>2</v>
      </c>
    </row>
    <row r="8751" spans="1:8" x14ac:dyDescent="0.25">
      <c r="A8751" t="s">
        <v>24739</v>
      </c>
      <c r="B8751" t="s">
        <v>85</v>
      </c>
      <c r="C8751" t="s">
        <v>24740</v>
      </c>
      <c r="D8751" t="s">
        <v>24741</v>
      </c>
      <c r="E8751" t="s">
        <v>12</v>
      </c>
      <c r="F8751">
        <v>114.34</v>
      </c>
      <c r="G8751">
        <v>83.16</v>
      </c>
      <c r="H8751">
        <v>10</v>
      </c>
    </row>
    <row r="8752" spans="1:8" x14ac:dyDescent="0.25">
      <c r="A8752" t="s">
        <v>24745</v>
      </c>
      <c r="B8752" t="s">
        <v>386</v>
      </c>
      <c r="C8752" t="s">
        <v>24746</v>
      </c>
      <c r="D8752" t="s">
        <v>24747</v>
      </c>
      <c r="E8752" t="s">
        <v>12</v>
      </c>
      <c r="F8752">
        <v>12.49</v>
      </c>
      <c r="G8752">
        <v>9.16</v>
      </c>
      <c r="H8752">
        <v>50</v>
      </c>
    </row>
    <row r="8753" spans="1:8" x14ac:dyDescent="0.25">
      <c r="A8753" t="s">
        <v>27950</v>
      </c>
      <c r="B8753" t="s">
        <v>265</v>
      </c>
      <c r="C8753" t="s">
        <v>27951</v>
      </c>
      <c r="D8753" t="s">
        <v>27952</v>
      </c>
      <c r="E8753" t="s">
        <v>12</v>
      </c>
      <c r="F8753">
        <v>160.15</v>
      </c>
      <c r="G8753">
        <v>147.83000000000001</v>
      </c>
      <c r="H8753">
        <v>10</v>
      </c>
    </row>
    <row r="8754" spans="1:8" x14ac:dyDescent="0.25">
      <c r="A8754" t="s">
        <v>85536</v>
      </c>
      <c r="B8754" t="s">
        <v>33</v>
      </c>
      <c r="C8754" t="s">
        <v>85537</v>
      </c>
      <c r="D8754" t="s">
        <v>85538</v>
      </c>
      <c r="E8754" t="s">
        <v>12</v>
      </c>
      <c r="F8754">
        <v>2268.96</v>
      </c>
      <c r="G8754">
        <v>2097.0700000000002</v>
      </c>
      <c r="H8754">
        <v>2</v>
      </c>
    </row>
    <row r="8755" spans="1:8" x14ac:dyDescent="0.25">
      <c r="A8755" t="s">
        <v>24748</v>
      </c>
      <c r="B8755" t="s">
        <v>17768</v>
      </c>
      <c r="C8755" t="s">
        <v>24749</v>
      </c>
      <c r="D8755" t="s">
        <v>24750</v>
      </c>
      <c r="E8755" t="s">
        <v>12</v>
      </c>
      <c r="F8755">
        <v>24.47</v>
      </c>
      <c r="G8755">
        <v>19.36</v>
      </c>
      <c r="H8755">
        <v>100</v>
      </c>
    </row>
    <row r="8756" spans="1:8" x14ac:dyDescent="0.25">
      <c r="A8756" t="s">
        <v>24751</v>
      </c>
      <c r="B8756" t="s">
        <v>344</v>
      </c>
      <c r="C8756" t="s">
        <v>24752</v>
      </c>
      <c r="D8756" t="s">
        <v>24753</v>
      </c>
      <c r="E8756" t="s">
        <v>12</v>
      </c>
      <c r="F8756">
        <v>767.93</v>
      </c>
      <c r="G8756">
        <v>607.74</v>
      </c>
      <c r="H8756">
        <v>8</v>
      </c>
    </row>
    <row r="8757" spans="1:8" x14ac:dyDescent="0.25">
      <c r="A8757" t="s">
        <v>24754</v>
      </c>
      <c r="B8757" t="s">
        <v>741</v>
      </c>
      <c r="C8757" t="s">
        <v>24755</v>
      </c>
      <c r="D8757" t="s">
        <v>12449</v>
      </c>
      <c r="E8757" t="s">
        <v>12</v>
      </c>
      <c r="F8757">
        <v>731.54</v>
      </c>
      <c r="G8757">
        <v>650.26</v>
      </c>
      <c r="H8757">
        <v>3</v>
      </c>
    </row>
    <row r="8758" spans="1:8" x14ac:dyDescent="0.25">
      <c r="A8758" t="s">
        <v>24756</v>
      </c>
      <c r="B8758" t="s">
        <v>134</v>
      </c>
      <c r="C8758" t="s">
        <v>24757</v>
      </c>
      <c r="D8758" t="s">
        <v>24758</v>
      </c>
      <c r="E8758" t="s">
        <v>12</v>
      </c>
      <c r="F8758">
        <v>3272.45</v>
      </c>
      <c r="G8758">
        <v>3030.05</v>
      </c>
      <c r="H8758">
        <v>2</v>
      </c>
    </row>
    <row r="8759" spans="1:8" x14ac:dyDescent="0.25">
      <c r="A8759" t="s">
        <v>24762</v>
      </c>
      <c r="B8759" t="s">
        <v>4159</v>
      </c>
      <c r="C8759" t="s">
        <v>24763</v>
      </c>
      <c r="D8759" t="s">
        <v>24764</v>
      </c>
      <c r="E8759" t="s">
        <v>12</v>
      </c>
      <c r="F8759">
        <v>843.74</v>
      </c>
      <c r="G8759">
        <v>731.24</v>
      </c>
      <c r="H8759">
        <v>2</v>
      </c>
    </row>
    <row r="8760" spans="1:8" x14ac:dyDescent="0.25">
      <c r="A8760" t="s">
        <v>24765</v>
      </c>
      <c r="B8760" t="s">
        <v>1339</v>
      </c>
      <c r="C8760" t="s">
        <v>24766</v>
      </c>
      <c r="D8760" t="s">
        <v>24767</v>
      </c>
      <c r="E8760" t="s">
        <v>12</v>
      </c>
      <c r="F8760">
        <v>75.59</v>
      </c>
      <c r="G8760">
        <v>59.83</v>
      </c>
      <c r="H8760">
        <v>20</v>
      </c>
    </row>
    <row r="8761" spans="1:8" x14ac:dyDescent="0.25">
      <c r="A8761" t="s">
        <v>24771</v>
      </c>
      <c r="B8761" t="s">
        <v>29</v>
      </c>
      <c r="C8761" t="s">
        <v>24772</v>
      </c>
      <c r="D8761" t="s">
        <v>24773</v>
      </c>
      <c r="E8761" t="s">
        <v>12</v>
      </c>
      <c r="F8761">
        <v>3491.32</v>
      </c>
      <c r="G8761">
        <v>2763</v>
      </c>
      <c r="H8761">
        <v>2</v>
      </c>
    </row>
    <row r="8762" spans="1:8" x14ac:dyDescent="0.25">
      <c r="A8762" t="s">
        <v>24774</v>
      </c>
      <c r="B8762" t="s">
        <v>656</v>
      </c>
      <c r="C8762" t="s">
        <v>24775</v>
      </c>
      <c r="D8762" t="s">
        <v>6164</v>
      </c>
      <c r="E8762" t="s">
        <v>55</v>
      </c>
      <c r="F8762">
        <v>66.91</v>
      </c>
      <c r="G8762">
        <v>59.19</v>
      </c>
      <c r="H8762">
        <v>100</v>
      </c>
    </row>
    <row r="8763" spans="1:8" x14ac:dyDescent="0.25">
      <c r="A8763" t="s">
        <v>24776</v>
      </c>
      <c r="B8763" t="s">
        <v>269</v>
      </c>
      <c r="C8763" t="s">
        <v>24777</v>
      </c>
      <c r="D8763" t="s">
        <v>24778</v>
      </c>
      <c r="E8763" t="s">
        <v>12</v>
      </c>
      <c r="F8763">
        <v>317.23</v>
      </c>
      <c r="G8763">
        <v>232.64</v>
      </c>
      <c r="H8763">
        <v>8</v>
      </c>
    </row>
    <row r="8764" spans="1:8" x14ac:dyDescent="0.25">
      <c r="A8764" t="s">
        <v>24781</v>
      </c>
      <c r="B8764" t="s">
        <v>57</v>
      </c>
      <c r="C8764" t="s">
        <v>24782</v>
      </c>
      <c r="D8764" t="s">
        <v>24783</v>
      </c>
      <c r="E8764" t="s">
        <v>12</v>
      </c>
      <c r="F8764">
        <v>119.35</v>
      </c>
      <c r="G8764">
        <v>102.3</v>
      </c>
      <c r="H8764">
        <v>5</v>
      </c>
    </row>
    <row r="8765" spans="1:8" x14ac:dyDescent="0.25">
      <c r="A8765" t="s">
        <v>24784</v>
      </c>
      <c r="B8765" t="s">
        <v>33</v>
      </c>
      <c r="C8765" t="s">
        <v>24785</v>
      </c>
      <c r="D8765" t="s">
        <v>24786</v>
      </c>
      <c r="E8765" t="s">
        <v>12</v>
      </c>
      <c r="F8765">
        <v>3126.52</v>
      </c>
      <c r="G8765">
        <v>2709.65</v>
      </c>
      <c r="H8765">
        <v>2</v>
      </c>
    </row>
    <row r="8766" spans="1:8" x14ac:dyDescent="0.25">
      <c r="A8766" t="s">
        <v>24787</v>
      </c>
      <c r="B8766" t="s">
        <v>961</v>
      </c>
      <c r="C8766" t="s">
        <v>24788</v>
      </c>
      <c r="D8766" t="s">
        <v>17640</v>
      </c>
      <c r="E8766" t="s">
        <v>55</v>
      </c>
      <c r="F8766">
        <v>2634.08</v>
      </c>
      <c r="G8766">
        <v>2370.67</v>
      </c>
      <c r="H8766">
        <v>100</v>
      </c>
    </row>
    <row r="8767" spans="1:8" x14ac:dyDescent="0.25">
      <c r="A8767" t="s">
        <v>24789</v>
      </c>
      <c r="B8767" t="s">
        <v>440</v>
      </c>
      <c r="C8767" t="s">
        <v>24790</v>
      </c>
      <c r="D8767" t="s">
        <v>907</v>
      </c>
      <c r="E8767" t="s">
        <v>55</v>
      </c>
      <c r="F8767">
        <v>120.69</v>
      </c>
      <c r="G8767">
        <v>102.08</v>
      </c>
      <c r="H8767">
        <v>8</v>
      </c>
    </row>
    <row r="8768" spans="1:8" x14ac:dyDescent="0.25">
      <c r="A8768" t="s">
        <v>24794</v>
      </c>
      <c r="B8768" t="s">
        <v>201</v>
      </c>
      <c r="C8768" t="s">
        <v>24795</v>
      </c>
      <c r="D8768" t="s">
        <v>24796</v>
      </c>
      <c r="E8768" t="s">
        <v>12</v>
      </c>
      <c r="F8768">
        <v>388.85</v>
      </c>
      <c r="G8768">
        <v>362.93</v>
      </c>
      <c r="H8768">
        <v>10</v>
      </c>
    </row>
    <row r="8769" spans="1:8" x14ac:dyDescent="0.25">
      <c r="A8769" t="s">
        <v>24797</v>
      </c>
      <c r="B8769" t="s">
        <v>1443</v>
      </c>
      <c r="C8769" t="s">
        <v>24798</v>
      </c>
      <c r="D8769" t="s">
        <v>8262</v>
      </c>
      <c r="E8769" t="s">
        <v>175</v>
      </c>
      <c r="F8769">
        <v>66.98</v>
      </c>
      <c r="G8769">
        <v>49.12</v>
      </c>
      <c r="H8769">
        <v>5</v>
      </c>
    </row>
    <row r="8770" spans="1:8" x14ac:dyDescent="0.25">
      <c r="A8770" t="s">
        <v>24804</v>
      </c>
      <c r="B8770" t="s">
        <v>848</v>
      </c>
      <c r="C8770" t="s">
        <v>24805</v>
      </c>
      <c r="D8770" t="s">
        <v>24806</v>
      </c>
      <c r="E8770" t="s">
        <v>12</v>
      </c>
      <c r="F8770">
        <v>3286.17</v>
      </c>
      <c r="G8770">
        <v>3002.18</v>
      </c>
      <c r="H8770">
        <v>2</v>
      </c>
    </row>
    <row r="8771" spans="1:8" x14ac:dyDescent="0.25">
      <c r="A8771" t="s">
        <v>24812</v>
      </c>
      <c r="B8771" t="s">
        <v>1312</v>
      </c>
      <c r="C8771" t="s">
        <v>24813</v>
      </c>
      <c r="D8771" t="s">
        <v>5373</v>
      </c>
      <c r="E8771" t="s">
        <v>12</v>
      </c>
      <c r="F8771">
        <v>296.52</v>
      </c>
      <c r="G8771">
        <v>242.1</v>
      </c>
      <c r="H8771">
        <v>20</v>
      </c>
    </row>
    <row r="8772" spans="1:8" x14ac:dyDescent="0.25">
      <c r="A8772" t="s">
        <v>24817</v>
      </c>
      <c r="B8772" t="s">
        <v>344</v>
      </c>
      <c r="C8772" t="s">
        <v>24818</v>
      </c>
      <c r="D8772" t="s">
        <v>24819</v>
      </c>
      <c r="E8772" t="s">
        <v>12</v>
      </c>
      <c r="F8772">
        <v>681.43</v>
      </c>
      <c r="G8772">
        <v>539.27</v>
      </c>
      <c r="H8772">
        <v>10</v>
      </c>
    </row>
    <row r="8773" spans="1:8" x14ac:dyDescent="0.25">
      <c r="A8773" t="s">
        <v>24820</v>
      </c>
      <c r="B8773" t="s">
        <v>61</v>
      </c>
      <c r="C8773" t="s">
        <v>24821</v>
      </c>
      <c r="D8773" t="s">
        <v>24822</v>
      </c>
      <c r="E8773" t="s">
        <v>55</v>
      </c>
      <c r="F8773">
        <v>187.38</v>
      </c>
      <c r="G8773">
        <v>159.59</v>
      </c>
      <c r="H8773">
        <v>100</v>
      </c>
    </row>
    <row r="8774" spans="1:8" x14ac:dyDescent="0.25">
      <c r="A8774" t="s">
        <v>24823</v>
      </c>
      <c r="B8774" t="s">
        <v>642</v>
      </c>
      <c r="C8774" t="s">
        <v>24824</v>
      </c>
      <c r="D8774" t="s">
        <v>24825</v>
      </c>
      <c r="E8774" t="s">
        <v>12</v>
      </c>
      <c r="F8774">
        <v>103.21</v>
      </c>
      <c r="G8774">
        <v>89.2</v>
      </c>
      <c r="H8774">
        <v>10</v>
      </c>
    </row>
    <row r="8775" spans="1:8" x14ac:dyDescent="0.25">
      <c r="A8775" t="s">
        <v>24828</v>
      </c>
      <c r="B8775" t="s">
        <v>105</v>
      </c>
      <c r="C8775" t="s">
        <v>24829</v>
      </c>
      <c r="D8775" t="s">
        <v>24830</v>
      </c>
      <c r="E8775" t="s">
        <v>12</v>
      </c>
      <c r="F8775">
        <v>4138.22</v>
      </c>
      <c r="G8775">
        <v>3433.19</v>
      </c>
      <c r="H8775">
        <v>2</v>
      </c>
    </row>
    <row r="8776" spans="1:8" x14ac:dyDescent="0.25">
      <c r="A8776" t="s">
        <v>24831</v>
      </c>
      <c r="B8776" t="s">
        <v>120</v>
      </c>
      <c r="C8776" t="s">
        <v>24832</v>
      </c>
      <c r="D8776" t="s">
        <v>24833</v>
      </c>
      <c r="E8776" t="s">
        <v>12</v>
      </c>
      <c r="F8776">
        <v>135.13</v>
      </c>
      <c r="G8776">
        <v>98.28</v>
      </c>
      <c r="H8776">
        <v>10</v>
      </c>
    </row>
    <row r="8777" spans="1:8" x14ac:dyDescent="0.25">
      <c r="A8777" t="s">
        <v>18296</v>
      </c>
      <c r="B8777" t="s">
        <v>116</v>
      </c>
      <c r="C8777" t="s">
        <v>18297</v>
      </c>
      <c r="D8777" t="s">
        <v>18298</v>
      </c>
      <c r="E8777" t="s">
        <v>55</v>
      </c>
      <c r="F8777">
        <v>5092</v>
      </c>
      <c r="G8777">
        <v>4029.75</v>
      </c>
      <c r="H8777">
        <v>2</v>
      </c>
    </row>
    <row r="8778" spans="1:8" x14ac:dyDescent="0.25">
      <c r="A8778" t="s">
        <v>24834</v>
      </c>
      <c r="B8778" t="s">
        <v>81</v>
      </c>
      <c r="C8778" t="s">
        <v>24835</v>
      </c>
      <c r="D8778" t="s">
        <v>24836</v>
      </c>
      <c r="E8778" t="s">
        <v>12</v>
      </c>
      <c r="F8778">
        <v>98.33</v>
      </c>
      <c r="G8778">
        <v>85.58</v>
      </c>
      <c r="H8778">
        <v>2</v>
      </c>
    </row>
    <row r="8779" spans="1:8" x14ac:dyDescent="0.25">
      <c r="A8779" t="s">
        <v>24839</v>
      </c>
      <c r="B8779" t="s">
        <v>61</v>
      </c>
      <c r="C8779" t="s">
        <v>24840</v>
      </c>
      <c r="D8779" t="s">
        <v>2232</v>
      </c>
      <c r="E8779" t="s">
        <v>55</v>
      </c>
      <c r="F8779">
        <v>59.32</v>
      </c>
      <c r="G8779">
        <v>53.39</v>
      </c>
      <c r="H8779">
        <v>100</v>
      </c>
    </row>
    <row r="8780" spans="1:8" x14ac:dyDescent="0.25">
      <c r="A8780" t="s">
        <v>24841</v>
      </c>
      <c r="B8780" t="s">
        <v>81</v>
      </c>
      <c r="C8780" t="s">
        <v>24842</v>
      </c>
      <c r="D8780" t="s">
        <v>15670</v>
      </c>
      <c r="E8780" t="s">
        <v>12</v>
      </c>
      <c r="F8780">
        <v>126.76</v>
      </c>
      <c r="G8780">
        <v>112.49</v>
      </c>
      <c r="H8780">
        <v>2</v>
      </c>
    </row>
    <row r="8781" spans="1:8" x14ac:dyDescent="0.25">
      <c r="A8781" t="s">
        <v>226</v>
      </c>
      <c r="B8781" t="s">
        <v>227</v>
      </c>
      <c r="C8781" t="s">
        <v>228</v>
      </c>
      <c r="D8781" t="s">
        <v>229</v>
      </c>
      <c r="E8781" t="s">
        <v>12</v>
      </c>
      <c r="F8781">
        <v>4065.75</v>
      </c>
      <c r="G8781">
        <v>3596.62</v>
      </c>
      <c r="H8781">
        <v>2</v>
      </c>
    </row>
    <row r="8782" spans="1:8" x14ac:dyDescent="0.25">
      <c r="A8782" t="s">
        <v>43219</v>
      </c>
      <c r="B8782" t="s">
        <v>348</v>
      </c>
      <c r="C8782" t="s">
        <v>43220</v>
      </c>
      <c r="D8782" t="s">
        <v>13815</v>
      </c>
      <c r="E8782" t="s">
        <v>12</v>
      </c>
      <c r="F8782">
        <v>100322.42</v>
      </c>
      <c r="G8782">
        <v>92664.22</v>
      </c>
      <c r="H8782">
        <v>2</v>
      </c>
    </row>
    <row r="8783" spans="1:8" x14ac:dyDescent="0.25">
      <c r="A8783" t="s">
        <v>24846</v>
      </c>
      <c r="B8783" t="s">
        <v>101</v>
      </c>
      <c r="C8783" t="s">
        <v>24847</v>
      </c>
      <c r="D8783" t="s">
        <v>242</v>
      </c>
      <c r="E8783" t="s">
        <v>12</v>
      </c>
      <c r="F8783">
        <v>3299.22</v>
      </c>
      <c r="G8783">
        <v>2790.39</v>
      </c>
      <c r="H8783">
        <v>2</v>
      </c>
    </row>
    <row r="8784" spans="1:8" x14ac:dyDescent="0.25">
      <c r="A8784" t="s">
        <v>35298</v>
      </c>
      <c r="B8784" t="s">
        <v>18</v>
      </c>
      <c r="C8784" t="s">
        <v>35299</v>
      </c>
      <c r="D8784" t="s">
        <v>35300</v>
      </c>
      <c r="E8784" t="s">
        <v>12</v>
      </c>
      <c r="F8784">
        <v>1143.83</v>
      </c>
      <c r="G8784">
        <v>1021.28</v>
      </c>
      <c r="H8784">
        <v>2</v>
      </c>
    </row>
    <row r="8785" spans="1:8" x14ac:dyDescent="0.25">
      <c r="A8785" t="s">
        <v>24851</v>
      </c>
      <c r="B8785" t="s">
        <v>155</v>
      </c>
      <c r="C8785" t="s">
        <v>24852</v>
      </c>
      <c r="D8785" t="s">
        <v>1037</v>
      </c>
      <c r="E8785" t="s">
        <v>12</v>
      </c>
      <c r="F8785">
        <v>143.76</v>
      </c>
      <c r="G8785">
        <v>121.59</v>
      </c>
      <c r="H8785">
        <v>12</v>
      </c>
    </row>
    <row r="8786" spans="1:8" x14ac:dyDescent="0.25">
      <c r="A8786" t="s">
        <v>66217</v>
      </c>
      <c r="B8786" t="s">
        <v>1493</v>
      </c>
      <c r="C8786" t="s">
        <v>66218</v>
      </c>
      <c r="D8786" t="s">
        <v>3516</v>
      </c>
      <c r="E8786" t="s">
        <v>12</v>
      </c>
      <c r="F8786">
        <v>1353.95</v>
      </c>
      <c r="G8786">
        <v>1179.8699999999999</v>
      </c>
      <c r="H8786">
        <v>2</v>
      </c>
    </row>
    <row r="8787" spans="1:8" x14ac:dyDescent="0.25">
      <c r="A8787" t="s">
        <v>86285</v>
      </c>
      <c r="B8787" t="s">
        <v>18</v>
      </c>
      <c r="C8787" t="s">
        <v>86286</v>
      </c>
      <c r="D8787" t="s">
        <v>44140</v>
      </c>
      <c r="E8787" t="s">
        <v>12</v>
      </c>
      <c r="F8787">
        <v>33118.61</v>
      </c>
      <c r="G8787">
        <v>29863.88</v>
      </c>
      <c r="H8787">
        <v>2</v>
      </c>
    </row>
    <row r="8788" spans="1:8" x14ac:dyDescent="0.25">
      <c r="A8788" t="s">
        <v>69315</v>
      </c>
      <c r="B8788" t="s">
        <v>11965</v>
      </c>
      <c r="C8788" t="s">
        <v>69316</v>
      </c>
      <c r="D8788" t="s">
        <v>69317</v>
      </c>
      <c r="E8788" t="s">
        <v>12</v>
      </c>
      <c r="F8788">
        <v>203775</v>
      </c>
      <c r="G8788">
        <v>190816.29</v>
      </c>
      <c r="H8788">
        <v>2</v>
      </c>
    </row>
    <row r="8789" spans="1:8" x14ac:dyDescent="0.25">
      <c r="A8789" t="s">
        <v>4522</v>
      </c>
      <c r="B8789" t="s">
        <v>741</v>
      </c>
      <c r="C8789" t="s">
        <v>4523</v>
      </c>
      <c r="D8789" t="s">
        <v>4524</v>
      </c>
      <c r="E8789" t="s">
        <v>12</v>
      </c>
      <c r="F8789">
        <v>3493.53</v>
      </c>
      <c r="G8789">
        <v>3191.62</v>
      </c>
      <c r="H8789">
        <v>2</v>
      </c>
    </row>
    <row r="8790" spans="1:8" x14ac:dyDescent="0.25">
      <c r="A8790" t="s">
        <v>42261</v>
      </c>
      <c r="B8790" t="s">
        <v>265</v>
      </c>
      <c r="C8790" t="s">
        <v>42262</v>
      </c>
      <c r="D8790" t="s">
        <v>42263</v>
      </c>
      <c r="E8790" t="s">
        <v>12</v>
      </c>
      <c r="F8790">
        <v>88.97</v>
      </c>
      <c r="G8790">
        <v>82.13</v>
      </c>
      <c r="H8790">
        <v>10</v>
      </c>
    </row>
    <row r="8791" spans="1:8" x14ac:dyDescent="0.25">
      <c r="A8791" t="s">
        <v>24856</v>
      </c>
      <c r="B8791" t="s">
        <v>999</v>
      </c>
      <c r="C8791" t="s">
        <v>24857</v>
      </c>
      <c r="D8791" t="s">
        <v>24858</v>
      </c>
      <c r="E8791" t="s">
        <v>12</v>
      </c>
      <c r="F8791">
        <v>8664.73</v>
      </c>
      <c r="G8791">
        <v>7884.9</v>
      </c>
      <c r="H8791">
        <v>2</v>
      </c>
    </row>
    <row r="8792" spans="1:8" x14ac:dyDescent="0.25">
      <c r="A8792" t="s">
        <v>24862</v>
      </c>
      <c r="B8792" t="s">
        <v>237</v>
      </c>
      <c r="C8792" t="s">
        <v>24863</v>
      </c>
      <c r="D8792" t="s">
        <v>12503</v>
      </c>
      <c r="E8792" t="s">
        <v>55</v>
      </c>
      <c r="F8792">
        <v>102.33</v>
      </c>
      <c r="G8792">
        <v>90.52</v>
      </c>
      <c r="H8792">
        <v>100</v>
      </c>
    </row>
    <row r="8793" spans="1:8" x14ac:dyDescent="0.25">
      <c r="A8793" t="s">
        <v>24873</v>
      </c>
      <c r="B8793" t="s">
        <v>44</v>
      </c>
      <c r="C8793" t="s">
        <v>24874</v>
      </c>
      <c r="D8793" t="s">
        <v>24875</v>
      </c>
      <c r="E8793" t="s">
        <v>12</v>
      </c>
      <c r="F8793">
        <v>98.75</v>
      </c>
      <c r="G8793">
        <v>92.17</v>
      </c>
      <c r="H8793">
        <v>2</v>
      </c>
    </row>
    <row r="8794" spans="1:8" x14ac:dyDescent="0.25">
      <c r="A8794" t="s">
        <v>24876</v>
      </c>
      <c r="B8794" t="s">
        <v>324</v>
      </c>
      <c r="C8794" t="s">
        <v>24877</v>
      </c>
      <c r="D8794" t="s">
        <v>24878</v>
      </c>
      <c r="E8794" t="s">
        <v>12</v>
      </c>
      <c r="F8794">
        <v>162.11000000000001</v>
      </c>
      <c r="G8794">
        <v>145.9</v>
      </c>
      <c r="H8794">
        <v>2</v>
      </c>
    </row>
    <row r="8795" spans="1:8" x14ac:dyDescent="0.25">
      <c r="A8795" t="s">
        <v>24879</v>
      </c>
      <c r="B8795" t="s">
        <v>656</v>
      </c>
      <c r="C8795" t="s">
        <v>24880</v>
      </c>
      <c r="D8795" t="s">
        <v>7321</v>
      </c>
      <c r="E8795" t="s">
        <v>55</v>
      </c>
      <c r="F8795">
        <v>277.95</v>
      </c>
      <c r="G8795">
        <v>245.88</v>
      </c>
      <c r="H8795">
        <v>100</v>
      </c>
    </row>
    <row r="8796" spans="1:8" x14ac:dyDescent="0.25">
      <c r="A8796" t="s">
        <v>24881</v>
      </c>
      <c r="B8796" t="s">
        <v>555</v>
      </c>
      <c r="C8796" t="s">
        <v>24882</v>
      </c>
      <c r="D8796" t="s">
        <v>24882</v>
      </c>
      <c r="E8796" t="s">
        <v>12</v>
      </c>
      <c r="F8796">
        <v>252.04</v>
      </c>
      <c r="G8796">
        <v>213.17</v>
      </c>
      <c r="H8796">
        <v>10</v>
      </c>
    </row>
    <row r="8797" spans="1:8" x14ac:dyDescent="0.25">
      <c r="A8797" t="s">
        <v>24883</v>
      </c>
      <c r="B8797" t="s">
        <v>101</v>
      </c>
      <c r="C8797" t="s">
        <v>24884</v>
      </c>
      <c r="D8797" t="s">
        <v>24885</v>
      </c>
      <c r="E8797" t="s">
        <v>12</v>
      </c>
      <c r="F8797">
        <v>2161.6799999999998</v>
      </c>
      <c r="G8797">
        <v>1761.37</v>
      </c>
      <c r="H8797">
        <v>2</v>
      </c>
    </row>
    <row r="8798" spans="1:8" x14ac:dyDescent="0.25">
      <c r="A8798" t="s">
        <v>24886</v>
      </c>
      <c r="B8798" t="s">
        <v>4937</v>
      </c>
      <c r="C8798" t="s">
        <v>24887</v>
      </c>
      <c r="D8798" t="s">
        <v>4939</v>
      </c>
      <c r="E8798" t="s">
        <v>12</v>
      </c>
      <c r="F8798">
        <v>5704.41</v>
      </c>
      <c r="G8798">
        <v>5265.61</v>
      </c>
      <c r="H8798">
        <v>2</v>
      </c>
    </row>
    <row r="8799" spans="1:8" x14ac:dyDescent="0.25">
      <c r="A8799" t="s">
        <v>24888</v>
      </c>
      <c r="B8799" t="s">
        <v>269</v>
      </c>
      <c r="C8799" t="s">
        <v>24889</v>
      </c>
      <c r="D8799" t="s">
        <v>24890</v>
      </c>
      <c r="E8799" t="s">
        <v>12</v>
      </c>
      <c r="F8799">
        <v>113.95</v>
      </c>
      <c r="G8799">
        <v>82.87</v>
      </c>
      <c r="H8799">
        <v>10</v>
      </c>
    </row>
    <row r="8800" spans="1:8" x14ac:dyDescent="0.25">
      <c r="A8800" t="s">
        <v>20840</v>
      </c>
      <c r="B8800" t="s">
        <v>344</v>
      </c>
      <c r="C8800" t="s">
        <v>20841</v>
      </c>
      <c r="D8800" t="s">
        <v>20842</v>
      </c>
      <c r="E8800" t="s">
        <v>12</v>
      </c>
      <c r="F8800">
        <v>156.69999999999999</v>
      </c>
      <c r="G8800">
        <v>144.65</v>
      </c>
      <c r="H8800">
        <v>10</v>
      </c>
    </row>
    <row r="8801" spans="1:8" x14ac:dyDescent="0.25">
      <c r="A8801" t="s">
        <v>2006</v>
      </c>
      <c r="B8801" t="s">
        <v>33</v>
      </c>
      <c r="C8801" t="s">
        <v>2007</v>
      </c>
      <c r="D8801" t="s">
        <v>2008</v>
      </c>
      <c r="E8801" t="s">
        <v>12</v>
      </c>
      <c r="F8801">
        <v>3711.45</v>
      </c>
      <c r="G8801">
        <v>3430.28</v>
      </c>
      <c r="H8801">
        <v>2</v>
      </c>
    </row>
    <row r="8802" spans="1:8" x14ac:dyDescent="0.25">
      <c r="A8802" t="s">
        <v>24891</v>
      </c>
      <c r="B8802" t="s">
        <v>344</v>
      </c>
      <c r="C8802" t="s">
        <v>24892</v>
      </c>
      <c r="D8802" t="s">
        <v>24893</v>
      </c>
      <c r="E8802" t="s">
        <v>12</v>
      </c>
      <c r="F8802">
        <v>210.9</v>
      </c>
      <c r="G8802">
        <v>166.91</v>
      </c>
      <c r="H8802">
        <v>5</v>
      </c>
    </row>
    <row r="8803" spans="1:8" x14ac:dyDescent="0.25">
      <c r="A8803" t="s">
        <v>24894</v>
      </c>
      <c r="B8803" t="s">
        <v>269</v>
      </c>
      <c r="C8803" t="s">
        <v>24895</v>
      </c>
      <c r="D8803" t="s">
        <v>24896</v>
      </c>
      <c r="E8803" t="s">
        <v>12</v>
      </c>
      <c r="F8803">
        <v>283.66000000000003</v>
      </c>
      <c r="G8803">
        <v>261.83999999999997</v>
      </c>
      <c r="H8803">
        <v>5</v>
      </c>
    </row>
    <row r="8804" spans="1:8" x14ac:dyDescent="0.25">
      <c r="A8804" t="s">
        <v>24897</v>
      </c>
      <c r="B8804" t="s">
        <v>5765</v>
      </c>
      <c r="C8804" t="s">
        <v>24898</v>
      </c>
      <c r="D8804" t="s">
        <v>24899</v>
      </c>
      <c r="E8804" t="s">
        <v>55</v>
      </c>
      <c r="F8804">
        <v>159.01</v>
      </c>
      <c r="G8804">
        <v>143.75</v>
      </c>
      <c r="H8804">
        <v>100</v>
      </c>
    </row>
    <row r="8805" spans="1:8" x14ac:dyDescent="0.25">
      <c r="A8805" t="s">
        <v>24900</v>
      </c>
      <c r="B8805" t="s">
        <v>9</v>
      </c>
      <c r="C8805" t="s">
        <v>24901</v>
      </c>
      <c r="D8805" t="s">
        <v>17183</v>
      </c>
      <c r="E8805" t="s">
        <v>12</v>
      </c>
      <c r="F8805">
        <v>796.64</v>
      </c>
      <c r="G8805">
        <v>741.97</v>
      </c>
      <c r="H8805">
        <v>3</v>
      </c>
    </row>
    <row r="8806" spans="1:8" x14ac:dyDescent="0.25">
      <c r="A8806" t="s">
        <v>24904</v>
      </c>
      <c r="B8806" t="s">
        <v>481</v>
      </c>
      <c r="C8806" t="s">
        <v>24905</v>
      </c>
      <c r="D8806" t="s">
        <v>11386</v>
      </c>
      <c r="E8806" t="s">
        <v>55</v>
      </c>
      <c r="F8806">
        <v>5.52</v>
      </c>
      <c r="G8806">
        <v>4.8899999999999997</v>
      </c>
      <c r="H8806">
        <v>2</v>
      </c>
    </row>
    <row r="8807" spans="1:8" x14ac:dyDescent="0.25">
      <c r="A8807" t="s">
        <v>87872</v>
      </c>
      <c r="B8807" t="s">
        <v>413</v>
      </c>
      <c r="C8807" t="s">
        <v>87873</v>
      </c>
      <c r="D8807" t="s">
        <v>87683</v>
      </c>
      <c r="E8807" t="s">
        <v>12</v>
      </c>
      <c r="F8807">
        <v>703.75</v>
      </c>
      <c r="G8807">
        <v>645.1</v>
      </c>
      <c r="H8807">
        <v>10</v>
      </c>
    </row>
    <row r="8808" spans="1:8" x14ac:dyDescent="0.25">
      <c r="A8808" t="s">
        <v>24906</v>
      </c>
      <c r="B8808" t="s">
        <v>101</v>
      </c>
      <c r="C8808" t="s">
        <v>24907</v>
      </c>
      <c r="D8808" t="s">
        <v>8505</v>
      </c>
      <c r="E8808" t="s">
        <v>12</v>
      </c>
      <c r="F8808">
        <v>2146.94</v>
      </c>
      <c r="G8808">
        <v>1968.03</v>
      </c>
      <c r="H8808">
        <v>2</v>
      </c>
    </row>
    <row r="8809" spans="1:8" x14ac:dyDescent="0.25">
      <c r="A8809" t="s">
        <v>24908</v>
      </c>
      <c r="B8809" t="s">
        <v>2277</v>
      </c>
      <c r="C8809" t="s">
        <v>24909</v>
      </c>
      <c r="D8809" t="s">
        <v>24910</v>
      </c>
      <c r="E8809" t="s">
        <v>12</v>
      </c>
      <c r="F8809">
        <v>361.01</v>
      </c>
      <c r="G8809">
        <v>316.29000000000002</v>
      </c>
      <c r="H8809">
        <v>5</v>
      </c>
    </row>
    <row r="8810" spans="1:8" x14ac:dyDescent="0.25">
      <c r="A8810" t="s">
        <v>24914</v>
      </c>
      <c r="B8810" t="s">
        <v>316</v>
      </c>
      <c r="C8810" t="s">
        <v>24915</v>
      </c>
      <c r="D8810" t="s">
        <v>24916</v>
      </c>
      <c r="E8810" t="s">
        <v>12</v>
      </c>
      <c r="F8810">
        <v>2375.46</v>
      </c>
      <c r="G8810">
        <v>1970.75</v>
      </c>
      <c r="H8810">
        <v>2</v>
      </c>
    </row>
    <row r="8811" spans="1:8" x14ac:dyDescent="0.25">
      <c r="A8811" t="s">
        <v>24917</v>
      </c>
      <c r="B8811" t="s">
        <v>101</v>
      </c>
      <c r="C8811" t="s">
        <v>24918</v>
      </c>
      <c r="D8811" t="s">
        <v>1037</v>
      </c>
      <c r="E8811" t="s">
        <v>12</v>
      </c>
      <c r="F8811">
        <v>428.26</v>
      </c>
      <c r="G8811">
        <v>362.21</v>
      </c>
      <c r="H8811">
        <v>4</v>
      </c>
    </row>
    <row r="8812" spans="1:8" x14ac:dyDescent="0.25">
      <c r="A8812" t="s">
        <v>68434</v>
      </c>
      <c r="B8812" t="s">
        <v>101</v>
      </c>
      <c r="C8812" t="s">
        <v>68435</v>
      </c>
      <c r="D8812" t="s">
        <v>11605</v>
      </c>
      <c r="E8812" t="s">
        <v>12</v>
      </c>
      <c r="F8812">
        <v>2206.62</v>
      </c>
      <c r="G8812">
        <v>1976.23</v>
      </c>
      <c r="H8812">
        <v>2</v>
      </c>
    </row>
    <row r="8813" spans="1:8" x14ac:dyDescent="0.25">
      <c r="A8813" t="s">
        <v>24919</v>
      </c>
      <c r="B8813" t="s">
        <v>911</v>
      </c>
      <c r="C8813" t="s">
        <v>24920</v>
      </c>
      <c r="D8813" t="s">
        <v>2675</v>
      </c>
      <c r="E8813" t="s">
        <v>12</v>
      </c>
      <c r="F8813">
        <v>2710.49</v>
      </c>
      <c r="G8813">
        <v>2308.94</v>
      </c>
      <c r="H8813">
        <v>2</v>
      </c>
    </row>
    <row r="8814" spans="1:8" x14ac:dyDescent="0.25">
      <c r="A8814" t="s">
        <v>24921</v>
      </c>
      <c r="B8814" t="s">
        <v>33</v>
      </c>
      <c r="C8814" t="s">
        <v>24922</v>
      </c>
      <c r="D8814" t="s">
        <v>3104</v>
      </c>
      <c r="E8814" t="s">
        <v>12</v>
      </c>
      <c r="F8814">
        <v>1005.6</v>
      </c>
      <c r="G8814">
        <v>763.75</v>
      </c>
      <c r="H8814">
        <v>3</v>
      </c>
    </row>
    <row r="8815" spans="1:8" x14ac:dyDescent="0.25">
      <c r="A8815" t="s">
        <v>24926</v>
      </c>
      <c r="B8815" t="s">
        <v>81</v>
      </c>
      <c r="C8815" t="s">
        <v>24927</v>
      </c>
      <c r="D8815" t="s">
        <v>24928</v>
      </c>
      <c r="E8815" t="s">
        <v>12</v>
      </c>
      <c r="F8815">
        <v>553.73</v>
      </c>
      <c r="G8815">
        <v>511.14</v>
      </c>
      <c r="H8815">
        <v>2</v>
      </c>
    </row>
    <row r="8816" spans="1:8" x14ac:dyDescent="0.25">
      <c r="A8816" t="s">
        <v>24929</v>
      </c>
      <c r="B8816" t="s">
        <v>9</v>
      </c>
      <c r="C8816" t="s">
        <v>24930</v>
      </c>
      <c r="D8816" t="s">
        <v>5603</v>
      </c>
      <c r="E8816" t="s">
        <v>12</v>
      </c>
      <c r="F8816">
        <v>21409.74</v>
      </c>
      <c r="G8816">
        <v>19541.18</v>
      </c>
      <c r="H8816">
        <v>2</v>
      </c>
    </row>
    <row r="8817" spans="1:8" x14ac:dyDescent="0.25">
      <c r="A8817" t="s">
        <v>24931</v>
      </c>
      <c r="B8817" t="s">
        <v>1140</v>
      </c>
      <c r="C8817" t="s">
        <v>24932</v>
      </c>
      <c r="D8817" t="s">
        <v>24548</v>
      </c>
      <c r="E8817" t="s">
        <v>12</v>
      </c>
      <c r="F8817">
        <v>281.56</v>
      </c>
      <c r="G8817">
        <v>238.14</v>
      </c>
      <c r="H8817">
        <v>10</v>
      </c>
    </row>
    <row r="8818" spans="1:8" x14ac:dyDescent="0.25">
      <c r="A8818" t="s">
        <v>24939</v>
      </c>
      <c r="B8818" t="s">
        <v>105</v>
      </c>
      <c r="C8818" t="s">
        <v>24940</v>
      </c>
      <c r="D8818" t="s">
        <v>1054</v>
      </c>
      <c r="E8818" t="s">
        <v>12</v>
      </c>
      <c r="F8818">
        <v>221.89</v>
      </c>
      <c r="G8818">
        <v>193.36</v>
      </c>
      <c r="H8818">
        <v>6</v>
      </c>
    </row>
    <row r="8819" spans="1:8" x14ac:dyDescent="0.25">
      <c r="A8819" t="s">
        <v>18293</v>
      </c>
      <c r="B8819" t="s">
        <v>510</v>
      </c>
      <c r="C8819" t="s">
        <v>18294</v>
      </c>
      <c r="D8819" t="s">
        <v>18295</v>
      </c>
      <c r="E8819" t="s">
        <v>12</v>
      </c>
      <c r="F8819">
        <v>331.71</v>
      </c>
      <c r="G8819">
        <v>306.19</v>
      </c>
      <c r="H8819">
        <v>12</v>
      </c>
    </row>
    <row r="8820" spans="1:8" x14ac:dyDescent="0.25">
      <c r="A8820" t="s">
        <v>63843</v>
      </c>
      <c r="B8820" t="s">
        <v>101</v>
      </c>
      <c r="C8820" t="s">
        <v>63844</v>
      </c>
      <c r="D8820" t="s">
        <v>17940</v>
      </c>
      <c r="E8820" t="s">
        <v>12</v>
      </c>
      <c r="F8820">
        <v>2464.33</v>
      </c>
      <c r="G8820">
        <v>2213.2199999999998</v>
      </c>
      <c r="H8820">
        <v>2</v>
      </c>
    </row>
    <row r="8821" spans="1:8" x14ac:dyDescent="0.25">
      <c r="A8821" t="s">
        <v>24941</v>
      </c>
      <c r="B8821" t="s">
        <v>24942</v>
      </c>
      <c r="C8821" t="s">
        <v>24943</v>
      </c>
      <c r="D8821" t="s">
        <v>3944</v>
      </c>
      <c r="E8821" t="s">
        <v>12</v>
      </c>
      <c r="F8821">
        <v>21019.41</v>
      </c>
      <c r="G8821">
        <v>17777.599999999999</v>
      </c>
      <c r="H8821">
        <v>2</v>
      </c>
    </row>
    <row r="8822" spans="1:8" x14ac:dyDescent="0.25">
      <c r="A8822" t="s">
        <v>41707</v>
      </c>
      <c r="B8822" t="s">
        <v>4848</v>
      </c>
      <c r="C8822" t="s">
        <v>41708</v>
      </c>
      <c r="D8822" t="s">
        <v>4850</v>
      </c>
      <c r="E8822" t="s">
        <v>12</v>
      </c>
      <c r="F8822">
        <v>397.42</v>
      </c>
      <c r="G8822">
        <v>366.85</v>
      </c>
      <c r="H8822">
        <v>3</v>
      </c>
    </row>
    <row r="8823" spans="1:8" x14ac:dyDescent="0.25">
      <c r="A8823" t="s">
        <v>24944</v>
      </c>
      <c r="B8823" t="s">
        <v>2040</v>
      </c>
      <c r="C8823" t="s">
        <v>24945</v>
      </c>
      <c r="D8823" t="s">
        <v>24946</v>
      </c>
      <c r="E8823" t="s">
        <v>12</v>
      </c>
      <c r="F8823">
        <v>6.63</v>
      </c>
      <c r="G8823">
        <v>5.25</v>
      </c>
      <c r="H8823">
        <v>100</v>
      </c>
    </row>
    <row r="8824" spans="1:8" x14ac:dyDescent="0.25">
      <c r="A8824" t="s">
        <v>24947</v>
      </c>
      <c r="B8824" t="s">
        <v>7180</v>
      </c>
      <c r="C8824" t="s">
        <v>24948</v>
      </c>
      <c r="D8824" t="s">
        <v>24949</v>
      </c>
      <c r="E8824" t="s">
        <v>12</v>
      </c>
      <c r="F8824">
        <v>5687.09</v>
      </c>
      <c r="G8824">
        <v>4809.9799999999996</v>
      </c>
      <c r="H8824">
        <v>2</v>
      </c>
    </row>
    <row r="8825" spans="1:8" x14ac:dyDescent="0.25">
      <c r="A8825" t="s">
        <v>48537</v>
      </c>
      <c r="B8825" t="s">
        <v>474</v>
      </c>
      <c r="C8825" t="s">
        <v>48538</v>
      </c>
      <c r="D8825" t="s">
        <v>476</v>
      </c>
      <c r="E8825" t="s">
        <v>255</v>
      </c>
      <c r="F8825">
        <v>815.15</v>
      </c>
      <c r="G8825">
        <v>739.68</v>
      </c>
      <c r="H8825">
        <v>20</v>
      </c>
    </row>
    <row r="8826" spans="1:8" x14ac:dyDescent="0.25">
      <c r="A8826" t="s">
        <v>49411</v>
      </c>
      <c r="B8826" t="s">
        <v>1267</v>
      </c>
      <c r="C8826" t="s">
        <v>49412</v>
      </c>
      <c r="D8826" t="s">
        <v>49413</v>
      </c>
      <c r="E8826" t="s">
        <v>12</v>
      </c>
      <c r="F8826">
        <v>1491.95</v>
      </c>
      <c r="G8826">
        <v>1215.6600000000001</v>
      </c>
      <c r="H8826">
        <v>2</v>
      </c>
    </row>
    <row r="8827" spans="1:8" x14ac:dyDescent="0.25">
      <c r="A8827" t="s">
        <v>24950</v>
      </c>
      <c r="B8827" t="s">
        <v>9</v>
      </c>
      <c r="C8827" t="s">
        <v>24951</v>
      </c>
      <c r="D8827" t="s">
        <v>5603</v>
      </c>
      <c r="E8827" t="s">
        <v>12</v>
      </c>
      <c r="F8827">
        <v>21409.74</v>
      </c>
      <c r="G8827">
        <v>19541.18</v>
      </c>
      <c r="H8827">
        <v>2</v>
      </c>
    </row>
    <row r="8828" spans="1:8" x14ac:dyDescent="0.25">
      <c r="A8828" t="s">
        <v>72194</v>
      </c>
      <c r="B8828" t="s">
        <v>97</v>
      </c>
      <c r="C8828" t="s">
        <v>72195</v>
      </c>
      <c r="D8828" t="s">
        <v>384</v>
      </c>
      <c r="E8828" t="s">
        <v>12</v>
      </c>
      <c r="F8828">
        <v>1935.15</v>
      </c>
      <c r="G8828">
        <v>1711.86</v>
      </c>
      <c r="H8828">
        <v>2</v>
      </c>
    </row>
    <row r="8829" spans="1:8" x14ac:dyDescent="0.25">
      <c r="A8829" t="s">
        <v>24952</v>
      </c>
      <c r="B8829" t="s">
        <v>324</v>
      </c>
      <c r="C8829" t="s">
        <v>24953</v>
      </c>
      <c r="D8829" t="s">
        <v>24954</v>
      </c>
      <c r="E8829" t="s">
        <v>12</v>
      </c>
      <c r="F8829">
        <v>47.02</v>
      </c>
      <c r="G8829">
        <v>42.68</v>
      </c>
      <c r="H8829">
        <v>20</v>
      </c>
    </row>
    <row r="8830" spans="1:8" x14ac:dyDescent="0.25">
      <c r="A8830" t="s">
        <v>30918</v>
      </c>
      <c r="B8830" t="s">
        <v>18</v>
      </c>
      <c r="C8830" t="s">
        <v>30919</v>
      </c>
      <c r="D8830" t="s">
        <v>30920</v>
      </c>
      <c r="E8830" t="s">
        <v>12</v>
      </c>
      <c r="F8830">
        <v>1339.13</v>
      </c>
      <c r="G8830">
        <v>1184.6099999999999</v>
      </c>
      <c r="H8830">
        <v>2</v>
      </c>
    </row>
    <row r="8831" spans="1:8" x14ac:dyDescent="0.25">
      <c r="A8831" t="s">
        <v>24958</v>
      </c>
      <c r="B8831" t="s">
        <v>5778</v>
      </c>
      <c r="C8831" t="s">
        <v>24959</v>
      </c>
      <c r="D8831" t="s">
        <v>24960</v>
      </c>
      <c r="E8831" t="s">
        <v>12</v>
      </c>
      <c r="F8831">
        <v>2642.54</v>
      </c>
      <c r="G8831">
        <v>2006.99</v>
      </c>
      <c r="H8831">
        <v>2</v>
      </c>
    </row>
    <row r="8832" spans="1:8" x14ac:dyDescent="0.25">
      <c r="A8832" t="s">
        <v>41320</v>
      </c>
      <c r="B8832" t="s">
        <v>101</v>
      </c>
      <c r="C8832" t="s">
        <v>41321</v>
      </c>
      <c r="D8832" t="s">
        <v>41322</v>
      </c>
      <c r="E8832" t="s">
        <v>12</v>
      </c>
      <c r="F8832">
        <v>2291.4899999999998</v>
      </c>
      <c r="G8832">
        <v>2066.29</v>
      </c>
      <c r="H8832">
        <v>2</v>
      </c>
    </row>
    <row r="8833" spans="1:8" x14ac:dyDescent="0.25">
      <c r="A8833" t="s">
        <v>24961</v>
      </c>
      <c r="B8833" t="s">
        <v>510</v>
      </c>
      <c r="C8833" t="s">
        <v>24962</v>
      </c>
      <c r="D8833" t="s">
        <v>24963</v>
      </c>
      <c r="E8833" t="s">
        <v>12</v>
      </c>
      <c r="F8833">
        <v>241.12</v>
      </c>
      <c r="G8833">
        <v>175.36</v>
      </c>
      <c r="H8833">
        <v>5</v>
      </c>
    </row>
    <row r="8834" spans="1:8" x14ac:dyDescent="0.25">
      <c r="A8834" t="s">
        <v>44297</v>
      </c>
      <c r="B8834" t="s">
        <v>464</v>
      </c>
      <c r="C8834" t="s">
        <v>44298</v>
      </c>
      <c r="D8834" t="s">
        <v>44299</v>
      </c>
      <c r="E8834" t="s">
        <v>12</v>
      </c>
      <c r="F8834">
        <v>537.33000000000004</v>
      </c>
      <c r="G8834">
        <v>496</v>
      </c>
      <c r="H8834">
        <v>2</v>
      </c>
    </row>
    <row r="8835" spans="1:8" x14ac:dyDescent="0.25">
      <c r="A8835" t="s">
        <v>15876</v>
      </c>
      <c r="B8835" t="s">
        <v>348</v>
      </c>
      <c r="C8835" t="s">
        <v>15877</v>
      </c>
      <c r="D8835" t="s">
        <v>9356</v>
      </c>
      <c r="E8835" t="s">
        <v>12</v>
      </c>
      <c r="F8835">
        <v>93984.639999999999</v>
      </c>
      <c r="G8835">
        <v>86810.240000000005</v>
      </c>
      <c r="H8835">
        <v>2</v>
      </c>
    </row>
    <row r="8836" spans="1:8" x14ac:dyDescent="0.25">
      <c r="A8836" t="s">
        <v>24967</v>
      </c>
      <c r="B8836" t="s">
        <v>1426</v>
      </c>
      <c r="C8836" t="s">
        <v>24968</v>
      </c>
      <c r="D8836" t="s">
        <v>24969</v>
      </c>
      <c r="E8836" t="s">
        <v>55</v>
      </c>
      <c r="F8836">
        <v>111.69</v>
      </c>
      <c r="G8836">
        <v>88.39</v>
      </c>
      <c r="H8836">
        <v>10</v>
      </c>
    </row>
    <row r="8837" spans="1:8" x14ac:dyDescent="0.25">
      <c r="A8837" t="s">
        <v>24973</v>
      </c>
      <c r="B8837" t="s">
        <v>52</v>
      </c>
      <c r="C8837" t="s">
        <v>24974</v>
      </c>
      <c r="D8837" t="s">
        <v>24975</v>
      </c>
      <c r="E8837" t="s">
        <v>55</v>
      </c>
      <c r="F8837">
        <v>68.2</v>
      </c>
      <c r="G8837">
        <v>51.22</v>
      </c>
      <c r="H8837">
        <v>50</v>
      </c>
    </row>
    <row r="8838" spans="1:8" x14ac:dyDescent="0.25">
      <c r="A8838" t="s">
        <v>77933</v>
      </c>
      <c r="B8838" t="s">
        <v>40</v>
      </c>
      <c r="C8838" t="s">
        <v>77934</v>
      </c>
      <c r="D8838" t="s">
        <v>14636</v>
      </c>
      <c r="E8838" t="s">
        <v>12</v>
      </c>
      <c r="F8838">
        <v>1974.21</v>
      </c>
      <c r="G8838">
        <v>1791.44</v>
      </c>
      <c r="H8838">
        <v>2</v>
      </c>
    </row>
    <row r="8839" spans="1:8" x14ac:dyDescent="0.25">
      <c r="A8839" t="s">
        <v>35573</v>
      </c>
      <c r="B8839" t="s">
        <v>348</v>
      </c>
      <c r="C8839" t="s">
        <v>35574</v>
      </c>
      <c r="D8839" t="s">
        <v>35575</v>
      </c>
      <c r="E8839" t="s">
        <v>12</v>
      </c>
      <c r="F8839">
        <v>107201.23</v>
      </c>
      <c r="G8839">
        <v>99017.93</v>
      </c>
      <c r="H8839">
        <v>2</v>
      </c>
    </row>
    <row r="8840" spans="1:8" x14ac:dyDescent="0.25">
      <c r="A8840" t="s">
        <v>24976</v>
      </c>
      <c r="B8840" t="s">
        <v>81</v>
      </c>
      <c r="C8840" t="s">
        <v>24977</v>
      </c>
      <c r="D8840" t="s">
        <v>24978</v>
      </c>
      <c r="E8840" t="s">
        <v>12</v>
      </c>
      <c r="F8840">
        <v>150.52000000000001</v>
      </c>
      <c r="G8840">
        <v>137.97999999999999</v>
      </c>
      <c r="H8840">
        <v>6</v>
      </c>
    </row>
    <row r="8841" spans="1:8" x14ac:dyDescent="0.25">
      <c r="A8841" t="s">
        <v>24979</v>
      </c>
      <c r="B8841" t="s">
        <v>737</v>
      </c>
      <c r="C8841" t="s">
        <v>24980</v>
      </c>
      <c r="D8841" t="s">
        <v>11288</v>
      </c>
      <c r="E8841" t="s">
        <v>12</v>
      </c>
      <c r="F8841">
        <v>285.99</v>
      </c>
      <c r="G8841">
        <v>243.62</v>
      </c>
      <c r="H8841">
        <v>10</v>
      </c>
    </row>
    <row r="8842" spans="1:8" x14ac:dyDescent="0.25">
      <c r="A8842" t="s">
        <v>24981</v>
      </c>
      <c r="B8842" t="s">
        <v>1106</v>
      </c>
      <c r="C8842" t="s">
        <v>24982</v>
      </c>
      <c r="D8842" t="s">
        <v>9724</v>
      </c>
      <c r="E8842" t="s">
        <v>12</v>
      </c>
      <c r="F8842">
        <v>0.3</v>
      </c>
      <c r="G8842">
        <v>0.26</v>
      </c>
      <c r="H8842">
        <v>1000</v>
      </c>
    </row>
    <row r="8843" spans="1:8" x14ac:dyDescent="0.25">
      <c r="A8843" t="s">
        <v>24988</v>
      </c>
      <c r="B8843" t="s">
        <v>769</v>
      </c>
      <c r="C8843" t="s">
        <v>24989</v>
      </c>
      <c r="D8843" t="s">
        <v>24990</v>
      </c>
      <c r="E8843" t="s">
        <v>12</v>
      </c>
      <c r="F8843">
        <v>924.36</v>
      </c>
      <c r="G8843">
        <v>804.54</v>
      </c>
      <c r="H8843">
        <v>2</v>
      </c>
    </row>
    <row r="8844" spans="1:8" x14ac:dyDescent="0.25">
      <c r="A8844" t="s">
        <v>24993</v>
      </c>
      <c r="B8844" t="s">
        <v>2099</v>
      </c>
      <c r="C8844" t="s">
        <v>24994</v>
      </c>
      <c r="D8844" t="s">
        <v>24995</v>
      </c>
      <c r="E8844" t="s">
        <v>12</v>
      </c>
      <c r="F8844">
        <v>9228.48</v>
      </c>
      <c r="G8844">
        <v>8397.92</v>
      </c>
      <c r="H8844">
        <v>2</v>
      </c>
    </row>
    <row r="8845" spans="1:8" x14ac:dyDescent="0.25">
      <c r="A8845" t="s">
        <v>24996</v>
      </c>
      <c r="B8845" t="s">
        <v>24997</v>
      </c>
      <c r="C8845" t="s">
        <v>24998</v>
      </c>
      <c r="D8845" t="s">
        <v>24999</v>
      </c>
      <c r="E8845" t="s">
        <v>12</v>
      </c>
      <c r="F8845">
        <v>2316</v>
      </c>
      <c r="G8845">
        <v>1930</v>
      </c>
      <c r="H8845">
        <v>1</v>
      </c>
    </row>
    <row r="8846" spans="1:8" x14ac:dyDescent="0.25">
      <c r="A8846" t="s">
        <v>25003</v>
      </c>
      <c r="B8846" t="s">
        <v>1267</v>
      </c>
      <c r="C8846" t="s">
        <v>25004</v>
      </c>
      <c r="D8846" t="s">
        <v>25005</v>
      </c>
      <c r="E8846" t="s">
        <v>12</v>
      </c>
      <c r="F8846">
        <v>2652.75</v>
      </c>
      <c r="G8846">
        <v>2451.7800000000002</v>
      </c>
      <c r="H8846">
        <v>2</v>
      </c>
    </row>
    <row r="8847" spans="1:8" x14ac:dyDescent="0.25">
      <c r="A8847" t="s">
        <v>25006</v>
      </c>
      <c r="B8847" t="s">
        <v>915</v>
      </c>
      <c r="C8847" t="s">
        <v>25007</v>
      </c>
      <c r="D8847" t="s">
        <v>7164</v>
      </c>
      <c r="E8847" t="s">
        <v>12</v>
      </c>
      <c r="F8847">
        <v>5861.79</v>
      </c>
      <c r="G8847">
        <v>5219.99</v>
      </c>
      <c r="H8847">
        <v>2</v>
      </c>
    </row>
    <row r="8848" spans="1:8" x14ac:dyDescent="0.25">
      <c r="A8848" t="s">
        <v>25010</v>
      </c>
      <c r="B8848" t="s">
        <v>2040</v>
      </c>
      <c r="C8848" t="s">
        <v>25011</v>
      </c>
      <c r="D8848" t="s">
        <v>25012</v>
      </c>
      <c r="E8848" t="s">
        <v>12</v>
      </c>
      <c r="F8848">
        <v>149.46</v>
      </c>
      <c r="G8848">
        <v>126.41</v>
      </c>
      <c r="H8848">
        <v>10</v>
      </c>
    </row>
    <row r="8849" spans="1:8" x14ac:dyDescent="0.25">
      <c r="A8849" t="s">
        <v>25015</v>
      </c>
      <c r="B8849" t="s">
        <v>1308</v>
      </c>
      <c r="C8849" t="s">
        <v>25016</v>
      </c>
      <c r="D8849" t="s">
        <v>25017</v>
      </c>
      <c r="E8849" t="s">
        <v>55</v>
      </c>
      <c r="F8849">
        <v>121.5</v>
      </c>
      <c r="G8849">
        <v>90</v>
      </c>
      <c r="H8849">
        <v>1</v>
      </c>
    </row>
    <row r="8850" spans="1:8" x14ac:dyDescent="0.25">
      <c r="A8850" t="s">
        <v>25018</v>
      </c>
      <c r="B8850" t="s">
        <v>7215</v>
      </c>
      <c r="C8850" t="s">
        <v>25019</v>
      </c>
      <c r="D8850" t="s">
        <v>25020</v>
      </c>
      <c r="E8850" t="s">
        <v>12</v>
      </c>
      <c r="F8850">
        <v>2406.2399999999998</v>
      </c>
      <c r="G8850">
        <v>1925</v>
      </c>
      <c r="H8850">
        <v>1</v>
      </c>
    </row>
    <row r="8851" spans="1:8" x14ac:dyDescent="0.25">
      <c r="A8851" t="s">
        <v>25021</v>
      </c>
      <c r="B8851" t="s">
        <v>999</v>
      </c>
      <c r="C8851" t="s">
        <v>25022</v>
      </c>
      <c r="D8851" t="s">
        <v>25023</v>
      </c>
      <c r="E8851" t="s">
        <v>12</v>
      </c>
      <c r="F8851">
        <v>1501.48</v>
      </c>
      <c r="G8851">
        <v>1286.2</v>
      </c>
      <c r="H8851">
        <v>2</v>
      </c>
    </row>
    <row r="8852" spans="1:8" x14ac:dyDescent="0.25">
      <c r="A8852" t="s">
        <v>25024</v>
      </c>
      <c r="B8852" t="s">
        <v>25025</v>
      </c>
      <c r="C8852" t="s">
        <v>25026</v>
      </c>
      <c r="D8852" t="s">
        <v>25027</v>
      </c>
      <c r="E8852" t="s">
        <v>12</v>
      </c>
      <c r="F8852">
        <v>5846.84</v>
      </c>
      <c r="G8852">
        <v>5475.02</v>
      </c>
      <c r="H8852">
        <v>2</v>
      </c>
    </row>
    <row r="8853" spans="1:8" x14ac:dyDescent="0.25">
      <c r="A8853" t="s">
        <v>25028</v>
      </c>
      <c r="B8853" t="s">
        <v>81</v>
      </c>
      <c r="C8853" t="s">
        <v>25029</v>
      </c>
      <c r="D8853" t="s">
        <v>25030</v>
      </c>
      <c r="E8853" t="s">
        <v>12</v>
      </c>
      <c r="F8853">
        <v>121.94</v>
      </c>
      <c r="G8853">
        <v>112.56</v>
      </c>
      <c r="H8853">
        <v>2</v>
      </c>
    </row>
    <row r="8854" spans="1:8" x14ac:dyDescent="0.25">
      <c r="A8854" t="s">
        <v>25031</v>
      </c>
      <c r="B8854" t="s">
        <v>141</v>
      </c>
      <c r="C8854" t="s">
        <v>25032</v>
      </c>
      <c r="D8854" t="s">
        <v>25033</v>
      </c>
      <c r="E8854" t="s">
        <v>12</v>
      </c>
      <c r="F8854">
        <v>14.16</v>
      </c>
      <c r="G8854">
        <v>11.54</v>
      </c>
      <c r="H8854">
        <v>100</v>
      </c>
    </row>
    <row r="8855" spans="1:8" x14ac:dyDescent="0.25">
      <c r="A8855" t="s">
        <v>34666</v>
      </c>
      <c r="B8855" t="s">
        <v>18</v>
      </c>
      <c r="C8855" t="s">
        <v>34667</v>
      </c>
      <c r="D8855" t="s">
        <v>1101</v>
      </c>
      <c r="E8855" t="s">
        <v>12</v>
      </c>
      <c r="F8855">
        <v>1286.6099999999999</v>
      </c>
      <c r="G8855">
        <v>1138.1500000000001</v>
      </c>
      <c r="H8855">
        <v>2</v>
      </c>
    </row>
    <row r="8856" spans="1:8" x14ac:dyDescent="0.25">
      <c r="A8856" t="s">
        <v>25034</v>
      </c>
      <c r="B8856" t="s">
        <v>25035</v>
      </c>
      <c r="C8856" t="s">
        <v>25036</v>
      </c>
      <c r="D8856" t="s">
        <v>25037</v>
      </c>
      <c r="E8856" t="s">
        <v>12</v>
      </c>
      <c r="F8856">
        <v>114.35</v>
      </c>
      <c r="G8856">
        <v>84.71</v>
      </c>
      <c r="H8856">
        <v>1</v>
      </c>
    </row>
    <row r="8857" spans="1:8" x14ac:dyDescent="0.25">
      <c r="A8857" t="s">
        <v>25038</v>
      </c>
      <c r="B8857" t="s">
        <v>324</v>
      </c>
      <c r="C8857" t="s">
        <v>25039</v>
      </c>
      <c r="D8857" t="s">
        <v>25040</v>
      </c>
      <c r="E8857" t="s">
        <v>12</v>
      </c>
      <c r="F8857">
        <v>86.63</v>
      </c>
      <c r="G8857">
        <v>78.61</v>
      </c>
      <c r="H8857">
        <v>10</v>
      </c>
    </row>
    <row r="8858" spans="1:8" x14ac:dyDescent="0.25">
      <c r="A8858" t="s">
        <v>25041</v>
      </c>
      <c r="B8858" t="s">
        <v>2025</v>
      </c>
      <c r="C8858" t="s">
        <v>25042</v>
      </c>
      <c r="D8858" t="s">
        <v>2663</v>
      </c>
      <c r="E8858" t="s">
        <v>55</v>
      </c>
      <c r="F8858">
        <v>96.61</v>
      </c>
      <c r="G8858">
        <v>82.3</v>
      </c>
      <c r="H8858">
        <v>150</v>
      </c>
    </row>
    <row r="8859" spans="1:8" x14ac:dyDescent="0.25">
      <c r="A8859" t="s">
        <v>25046</v>
      </c>
      <c r="B8859" t="s">
        <v>61</v>
      </c>
      <c r="C8859" t="s">
        <v>25047</v>
      </c>
      <c r="D8859" t="s">
        <v>25048</v>
      </c>
      <c r="E8859" t="s">
        <v>55</v>
      </c>
      <c r="F8859">
        <v>42.97</v>
      </c>
      <c r="G8859">
        <v>38.01</v>
      </c>
      <c r="H8859">
        <v>100</v>
      </c>
    </row>
    <row r="8860" spans="1:8" x14ac:dyDescent="0.25">
      <c r="A8860" t="s">
        <v>25049</v>
      </c>
      <c r="B8860" t="s">
        <v>18</v>
      </c>
      <c r="C8860" t="s">
        <v>25050</v>
      </c>
      <c r="D8860" t="s">
        <v>3547</v>
      </c>
      <c r="E8860" t="s">
        <v>12</v>
      </c>
      <c r="F8860">
        <v>1353.65</v>
      </c>
      <c r="G8860">
        <v>1220.6199999999999</v>
      </c>
      <c r="H8860">
        <v>2</v>
      </c>
    </row>
    <row r="8861" spans="1:8" x14ac:dyDescent="0.25">
      <c r="A8861" t="s">
        <v>25051</v>
      </c>
      <c r="B8861" t="s">
        <v>1312</v>
      </c>
      <c r="C8861" t="s">
        <v>25052</v>
      </c>
      <c r="D8861" t="s">
        <v>25053</v>
      </c>
      <c r="E8861" t="s">
        <v>12</v>
      </c>
      <c r="F8861">
        <v>5667.2</v>
      </c>
      <c r="G8861">
        <v>5235</v>
      </c>
      <c r="H8861">
        <v>2</v>
      </c>
    </row>
    <row r="8862" spans="1:8" x14ac:dyDescent="0.25">
      <c r="A8862" t="s">
        <v>25054</v>
      </c>
      <c r="B8862" t="s">
        <v>701</v>
      </c>
      <c r="C8862" t="s">
        <v>25055</v>
      </c>
      <c r="D8862" t="s">
        <v>25056</v>
      </c>
      <c r="E8862" t="s">
        <v>12</v>
      </c>
      <c r="F8862">
        <v>235.78</v>
      </c>
      <c r="G8862">
        <v>206.57</v>
      </c>
      <c r="H8862">
        <v>5</v>
      </c>
    </row>
    <row r="8863" spans="1:8" x14ac:dyDescent="0.25">
      <c r="A8863" t="s">
        <v>53488</v>
      </c>
      <c r="B8863" t="s">
        <v>529</v>
      </c>
      <c r="C8863" t="s">
        <v>53489</v>
      </c>
      <c r="D8863" t="s">
        <v>6421</v>
      </c>
      <c r="E8863" t="s">
        <v>12</v>
      </c>
      <c r="F8863">
        <v>115.23</v>
      </c>
      <c r="G8863">
        <v>99</v>
      </c>
      <c r="H8863">
        <v>5</v>
      </c>
    </row>
    <row r="8864" spans="1:8" x14ac:dyDescent="0.25">
      <c r="A8864" t="s">
        <v>34050</v>
      </c>
      <c r="B8864" t="s">
        <v>6874</v>
      </c>
      <c r="C8864" t="s">
        <v>34051</v>
      </c>
      <c r="D8864" t="s">
        <v>34052</v>
      </c>
      <c r="E8864" t="s">
        <v>12</v>
      </c>
      <c r="F8864">
        <v>3357.4</v>
      </c>
      <c r="G8864">
        <v>2877.77</v>
      </c>
      <c r="H8864">
        <v>2</v>
      </c>
    </row>
    <row r="8865" spans="1:8" x14ac:dyDescent="0.25">
      <c r="A8865" t="s">
        <v>25057</v>
      </c>
      <c r="B8865" t="s">
        <v>155</v>
      </c>
      <c r="C8865" t="s">
        <v>25058</v>
      </c>
      <c r="D8865" t="s">
        <v>25059</v>
      </c>
      <c r="E8865" t="s">
        <v>12</v>
      </c>
      <c r="F8865">
        <v>2089.7199999999998</v>
      </c>
      <c r="G8865">
        <v>1733.69</v>
      </c>
      <c r="H8865">
        <v>2</v>
      </c>
    </row>
    <row r="8866" spans="1:8" x14ac:dyDescent="0.25">
      <c r="A8866" t="s">
        <v>4471</v>
      </c>
      <c r="B8866" t="s">
        <v>502</v>
      </c>
      <c r="C8866" t="s">
        <v>4472</v>
      </c>
      <c r="D8866" t="s">
        <v>4473</v>
      </c>
      <c r="E8866" t="s">
        <v>12</v>
      </c>
      <c r="F8866">
        <v>0.49</v>
      </c>
      <c r="G8866">
        <v>0.42</v>
      </c>
      <c r="H8866">
        <v>1000</v>
      </c>
    </row>
    <row r="8867" spans="1:8" x14ac:dyDescent="0.25">
      <c r="A8867" t="s">
        <v>25063</v>
      </c>
      <c r="B8867" t="s">
        <v>911</v>
      </c>
      <c r="C8867" t="s">
        <v>25064</v>
      </c>
      <c r="D8867" t="s">
        <v>25065</v>
      </c>
      <c r="E8867" t="s">
        <v>12</v>
      </c>
      <c r="F8867">
        <v>562.32000000000005</v>
      </c>
      <c r="G8867">
        <v>497.44</v>
      </c>
      <c r="H8867">
        <v>3</v>
      </c>
    </row>
    <row r="8868" spans="1:8" x14ac:dyDescent="0.25">
      <c r="A8868" t="s">
        <v>25066</v>
      </c>
      <c r="B8868" t="s">
        <v>81</v>
      </c>
      <c r="C8868" t="s">
        <v>25067</v>
      </c>
      <c r="D8868" t="s">
        <v>25068</v>
      </c>
      <c r="E8868" t="s">
        <v>12</v>
      </c>
      <c r="F8868">
        <v>360.71</v>
      </c>
      <c r="G8868">
        <v>332.23</v>
      </c>
      <c r="H8868">
        <v>5</v>
      </c>
    </row>
    <row r="8869" spans="1:8" x14ac:dyDescent="0.25">
      <c r="A8869" t="s">
        <v>41734</v>
      </c>
      <c r="B8869" t="s">
        <v>97</v>
      </c>
      <c r="C8869" t="s">
        <v>41735</v>
      </c>
      <c r="D8869" t="s">
        <v>384</v>
      </c>
      <c r="E8869" t="s">
        <v>12</v>
      </c>
      <c r="F8869">
        <v>266.75</v>
      </c>
      <c r="G8869">
        <v>235.97</v>
      </c>
      <c r="H8869">
        <v>4</v>
      </c>
    </row>
    <row r="8870" spans="1:8" x14ac:dyDescent="0.25">
      <c r="A8870" t="s">
        <v>48622</v>
      </c>
      <c r="B8870" t="s">
        <v>29</v>
      </c>
      <c r="C8870" t="s">
        <v>48623</v>
      </c>
      <c r="D8870" t="s">
        <v>48624</v>
      </c>
      <c r="E8870" t="s">
        <v>12</v>
      </c>
      <c r="F8870">
        <v>708.99</v>
      </c>
      <c r="G8870">
        <v>561.09</v>
      </c>
      <c r="H8870">
        <v>3</v>
      </c>
    </row>
    <row r="8871" spans="1:8" x14ac:dyDescent="0.25">
      <c r="A8871" t="s">
        <v>80047</v>
      </c>
      <c r="B8871" t="s">
        <v>155</v>
      </c>
      <c r="C8871" t="s">
        <v>80048</v>
      </c>
      <c r="D8871" t="s">
        <v>80049</v>
      </c>
      <c r="E8871" t="s">
        <v>12</v>
      </c>
      <c r="F8871">
        <v>558.24</v>
      </c>
      <c r="G8871">
        <v>515.95000000000005</v>
      </c>
      <c r="H8871">
        <v>3</v>
      </c>
    </row>
    <row r="8872" spans="1:8" x14ac:dyDescent="0.25">
      <c r="A8872" t="s">
        <v>25072</v>
      </c>
      <c r="B8872" t="s">
        <v>755</v>
      </c>
      <c r="C8872" t="s">
        <v>25073</v>
      </c>
      <c r="D8872" t="s">
        <v>25074</v>
      </c>
      <c r="E8872" t="s">
        <v>12</v>
      </c>
      <c r="F8872">
        <v>3528.2</v>
      </c>
      <c r="G8872">
        <v>3303.83</v>
      </c>
      <c r="H8872">
        <v>2</v>
      </c>
    </row>
    <row r="8873" spans="1:8" x14ac:dyDescent="0.25">
      <c r="A8873" t="s">
        <v>83225</v>
      </c>
      <c r="B8873" t="s">
        <v>40</v>
      </c>
      <c r="C8873" t="s">
        <v>83226</v>
      </c>
      <c r="D8873" t="s">
        <v>149</v>
      </c>
      <c r="E8873" t="s">
        <v>12</v>
      </c>
      <c r="F8873">
        <v>1634.83</v>
      </c>
      <c r="G8873">
        <v>1479.84</v>
      </c>
      <c r="H8873">
        <v>2</v>
      </c>
    </row>
    <row r="8874" spans="1:8" x14ac:dyDescent="0.25">
      <c r="A8874" t="s">
        <v>58298</v>
      </c>
      <c r="B8874" t="s">
        <v>18</v>
      </c>
      <c r="C8874" t="s">
        <v>58299</v>
      </c>
      <c r="D8874" t="s">
        <v>58300</v>
      </c>
      <c r="E8874" t="s">
        <v>12</v>
      </c>
      <c r="F8874">
        <v>5455.8</v>
      </c>
      <c r="G8874">
        <v>4871.25</v>
      </c>
      <c r="H8874">
        <v>2</v>
      </c>
    </row>
    <row r="8875" spans="1:8" x14ac:dyDescent="0.25">
      <c r="A8875" t="s">
        <v>25075</v>
      </c>
      <c r="B8875" t="s">
        <v>2040</v>
      </c>
      <c r="C8875" t="s">
        <v>25076</v>
      </c>
      <c r="D8875" t="s">
        <v>25077</v>
      </c>
      <c r="E8875" t="s">
        <v>12</v>
      </c>
      <c r="F8875">
        <v>15.29</v>
      </c>
      <c r="G8875">
        <v>12.95</v>
      </c>
      <c r="H8875">
        <v>25</v>
      </c>
    </row>
    <row r="8876" spans="1:8" x14ac:dyDescent="0.25">
      <c r="A8876" t="s">
        <v>25078</v>
      </c>
      <c r="B8876" t="s">
        <v>2040</v>
      </c>
      <c r="C8876" t="s">
        <v>25079</v>
      </c>
      <c r="D8876" t="s">
        <v>25080</v>
      </c>
      <c r="E8876" t="s">
        <v>12</v>
      </c>
      <c r="F8876">
        <v>49.56</v>
      </c>
      <c r="G8876">
        <v>39.229999999999997</v>
      </c>
      <c r="H8876">
        <v>20</v>
      </c>
    </row>
    <row r="8877" spans="1:8" x14ac:dyDescent="0.25">
      <c r="A8877" t="s">
        <v>25081</v>
      </c>
      <c r="B8877" t="s">
        <v>18</v>
      </c>
      <c r="C8877" t="s">
        <v>25082</v>
      </c>
      <c r="D8877" t="s">
        <v>25083</v>
      </c>
      <c r="E8877" t="s">
        <v>12</v>
      </c>
      <c r="F8877">
        <v>803.49</v>
      </c>
      <c r="G8877">
        <v>710.78</v>
      </c>
      <c r="H8877">
        <v>2</v>
      </c>
    </row>
    <row r="8878" spans="1:8" x14ac:dyDescent="0.25">
      <c r="A8878" t="s">
        <v>25084</v>
      </c>
      <c r="B8878" t="s">
        <v>510</v>
      </c>
      <c r="C8878" t="s">
        <v>25085</v>
      </c>
      <c r="D8878" t="s">
        <v>21970</v>
      </c>
      <c r="E8878" t="s">
        <v>12</v>
      </c>
      <c r="F8878">
        <v>52.65</v>
      </c>
      <c r="G8878">
        <v>48.6</v>
      </c>
      <c r="H8878">
        <v>2</v>
      </c>
    </row>
    <row r="8879" spans="1:8" x14ac:dyDescent="0.25">
      <c r="A8879" t="s">
        <v>25086</v>
      </c>
      <c r="B8879" t="s">
        <v>101</v>
      </c>
      <c r="C8879" t="s">
        <v>25087</v>
      </c>
      <c r="D8879" t="s">
        <v>364</v>
      </c>
      <c r="E8879" t="s">
        <v>12</v>
      </c>
      <c r="F8879">
        <v>1458.31</v>
      </c>
      <c r="G8879">
        <v>1233.3900000000001</v>
      </c>
      <c r="H8879">
        <v>2</v>
      </c>
    </row>
    <row r="8880" spans="1:8" x14ac:dyDescent="0.25">
      <c r="A8880" t="s">
        <v>25090</v>
      </c>
      <c r="B8880" t="s">
        <v>69</v>
      </c>
      <c r="C8880" t="s">
        <v>25091</v>
      </c>
      <c r="D8880" t="s">
        <v>25092</v>
      </c>
      <c r="E8880" t="s">
        <v>12</v>
      </c>
      <c r="F8880">
        <v>3217.14</v>
      </c>
      <c r="G8880">
        <v>2919.3</v>
      </c>
      <c r="H8880">
        <v>2</v>
      </c>
    </row>
    <row r="8881" spans="1:8" x14ac:dyDescent="0.25">
      <c r="A8881" t="s">
        <v>25096</v>
      </c>
      <c r="B8881" t="s">
        <v>120</v>
      </c>
      <c r="C8881" t="s">
        <v>25097</v>
      </c>
      <c r="D8881" t="s">
        <v>25098</v>
      </c>
      <c r="E8881" t="s">
        <v>12</v>
      </c>
      <c r="F8881">
        <v>396.07</v>
      </c>
      <c r="G8881">
        <v>365.6</v>
      </c>
      <c r="H8881">
        <v>5</v>
      </c>
    </row>
    <row r="8882" spans="1:8" x14ac:dyDescent="0.25">
      <c r="A8882" t="s">
        <v>25099</v>
      </c>
      <c r="B8882" t="s">
        <v>101</v>
      </c>
      <c r="C8882" t="s">
        <v>25100</v>
      </c>
      <c r="D8882" t="s">
        <v>2922</v>
      </c>
      <c r="E8882" t="s">
        <v>12</v>
      </c>
      <c r="F8882">
        <v>5354.31</v>
      </c>
      <c r="G8882">
        <v>4640.3999999999996</v>
      </c>
      <c r="H8882">
        <v>2</v>
      </c>
    </row>
    <row r="8883" spans="1:8" x14ac:dyDescent="0.25">
      <c r="A8883" t="s">
        <v>55247</v>
      </c>
      <c r="B8883" t="s">
        <v>330</v>
      </c>
      <c r="C8883" t="s">
        <v>55248</v>
      </c>
      <c r="D8883" t="s">
        <v>55249</v>
      </c>
      <c r="E8883" t="s">
        <v>12</v>
      </c>
      <c r="F8883">
        <v>3558.83</v>
      </c>
      <c r="G8883">
        <v>3285.07</v>
      </c>
      <c r="H8883">
        <v>2</v>
      </c>
    </row>
    <row r="8884" spans="1:8" x14ac:dyDescent="0.25">
      <c r="A8884" t="s">
        <v>25103</v>
      </c>
      <c r="B8884" t="s">
        <v>29</v>
      </c>
      <c r="C8884" t="s">
        <v>25104</v>
      </c>
      <c r="D8884" t="s">
        <v>25105</v>
      </c>
      <c r="E8884" t="s">
        <v>12</v>
      </c>
      <c r="F8884">
        <v>305.23</v>
      </c>
      <c r="G8884">
        <v>241.55</v>
      </c>
      <c r="H8884">
        <v>5</v>
      </c>
    </row>
    <row r="8885" spans="1:8" x14ac:dyDescent="0.25">
      <c r="A8885" t="s">
        <v>25108</v>
      </c>
      <c r="B8885" t="s">
        <v>57</v>
      </c>
      <c r="C8885" t="s">
        <v>25109</v>
      </c>
      <c r="D8885" t="s">
        <v>25110</v>
      </c>
      <c r="E8885" t="s">
        <v>12</v>
      </c>
      <c r="F8885">
        <v>34.520000000000003</v>
      </c>
      <c r="G8885">
        <v>31.86</v>
      </c>
      <c r="H8885">
        <v>2</v>
      </c>
    </row>
    <row r="8886" spans="1:8" x14ac:dyDescent="0.25">
      <c r="A8886" t="s">
        <v>25111</v>
      </c>
      <c r="B8886" t="s">
        <v>29</v>
      </c>
      <c r="C8886" t="s">
        <v>25112</v>
      </c>
      <c r="D8886" t="s">
        <v>25113</v>
      </c>
      <c r="E8886" t="s">
        <v>12</v>
      </c>
      <c r="F8886">
        <v>1560.66</v>
      </c>
      <c r="G8886">
        <v>1235.0899999999999</v>
      </c>
      <c r="H8886">
        <v>2</v>
      </c>
    </row>
    <row r="8887" spans="1:8" x14ac:dyDescent="0.25">
      <c r="A8887" t="s">
        <v>25114</v>
      </c>
      <c r="B8887" t="s">
        <v>44</v>
      </c>
      <c r="C8887" t="s">
        <v>25115</v>
      </c>
      <c r="D8887" t="s">
        <v>25116</v>
      </c>
      <c r="E8887" t="s">
        <v>12</v>
      </c>
      <c r="F8887">
        <v>14.44</v>
      </c>
      <c r="G8887">
        <v>12.07</v>
      </c>
      <c r="H8887">
        <v>2</v>
      </c>
    </row>
    <row r="8888" spans="1:8" x14ac:dyDescent="0.25">
      <c r="A8888" t="s">
        <v>25117</v>
      </c>
      <c r="B8888" t="s">
        <v>155</v>
      </c>
      <c r="C8888" t="s">
        <v>25118</v>
      </c>
      <c r="D8888" t="s">
        <v>4413</v>
      </c>
      <c r="E8888" t="s">
        <v>12</v>
      </c>
      <c r="F8888">
        <v>155.91999999999999</v>
      </c>
      <c r="G8888">
        <v>144.11000000000001</v>
      </c>
      <c r="H8888">
        <v>12</v>
      </c>
    </row>
    <row r="8889" spans="1:8" x14ac:dyDescent="0.25">
      <c r="A8889" t="s">
        <v>22638</v>
      </c>
      <c r="B8889" t="s">
        <v>285</v>
      </c>
      <c r="C8889" t="s">
        <v>22639</v>
      </c>
      <c r="D8889" t="s">
        <v>22640</v>
      </c>
      <c r="E8889" t="s">
        <v>12</v>
      </c>
      <c r="F8889">
        <v>16857.169999999998</v>
      </c>
      <c r="G8889">
        <v>12361.92</v>
      </c>
      <c r="H8889">
        <v>2</v>
      </c>
    </row>
    <row r="8890" spans="1:8" x14ac:dyDescent="0.25">
      <c r="A8890" t="s">
        <v>25119</v>
      </c>
      <c r="B8890" t="s">
        <v>5444</v>
      </c>
      <c r="C8890" t="s">
        <v>25120</v>
      </c>
      <c r="D8890" t="s">
        <v>25121</v>
      </c>
      <c r="E8890" t="s">
        <v>55</v>
      </c>
      <c r="F8890">
        <v>152.99</v>
      </c>
      <c r="G8890">
        <v>121.08</v>
      </c>
      <c r="H8890">
        <v>30</v>
      </c>
    </row>
    <row r="8891" spans="1:8" x14ac:dyDescent="0.25">
      <c r="A8891" t="s">
        <v>25122</v>
      </c>
      <c r="B8891" t="s">
        <v>93</v>
      </c>
      <c r="C8891" t="s">
        <v>25123</v>
      </c>
      <c r="D8891" t="s">
        <v>25124</v>
      </c>
      <c r="E8891" t="s">
        <v>12</v>
      </c>
      <c r="F8891">
        <v>9972.2999999999993</v>
      </c>
      <c r="G8891">
        <v>8434.2900000000009</v>
      </c>
      <c r="H8891">
        <v>2</v>
      </c>
    </row>
    <row r="8892" spans="1:8" x14ac:dyDescent="0.25">
      <c r="A8892" t="s">
        <v>25128</v>
      </c>
      <c r="B8892" t="s">
        <v>762</v>
      </c>
      <c r="C8892" t="s">
        <v>25129</v>
      </c>
      <c r="D8892" t="s">
        <v>25130</v>
      </c>
      <c r="E8892" t="s">
        <v>55</v>
      </c>
      <c r="F8892">
        <v>2001.13</v>
      </c>
      <c r="G8892">
        <v>1804.47</v>
      </c>
      <c r="H8892">
        <v>100</v>
      </c>
    </row>
    <row r="8893" spans="1:8" x14ac:dyDescent="0.25">
      <c r="A8893" t="s">
        <v>25134</v>
      </c>
      <c r="B8893" t="s">
        <v>277</v>
      </c>
      <c r="C8893" t="s">
        <v>25135</v>
      </c>
      <c r="D8893" t="s">
        <v>8542</v>
      </c>
      <c r="E8893" t="s">
        <v>175</v>
      </c>
      <c r="F8893">
        <v>829.22</v>
      </c>
      <c r="G8893">
        <v>730.94</v>
      </c>
      <c r="H8893">
        <v>2</v>
      </c>
    </row>
    <row r="8894" spans="1:8" x14ac:dyDescent="0.25">
      <c r="A8894" t="s">
        <v>25136</v>
      </c>
      <c r="B8894" t="s">
        <v>999</v>
      </c>
      <c r="C8894" t="s">
        <v>25137</v>
      </c>
      <c r="D8894" t="s">
        <v>25138</v>
      </c>
      <c r="E8894" t="s">
        <v>12</v>
      </c>
      <c r="F8894">
        <v>749.56</v>
      </c>
      <c r="G8894">
        <v>674.6</v>
      </c>
      <c r="H8894">
        <v>2</v>
      </c>
    </row>
    <row r="8895" spans="1:8" x14ac:dyDescent="0.25">
      <c r="A8895" t="s">
        <v>25142</v>
      </c>
      <c r="B8895" t="s">
        <v>237</v>
      </c>
      <c r="C8895" t="s">
        <v>25143</v>
      </c>
      <c r="D8895" t="s">
        <v>25144</v>
      </c>
      <c r="E8895" t="s">
        <v>55</v>
      </c>
      <c r="F8895">
        <v>365.2</v>
      </c>
      <c r="G8895">
        <v>330.16</v>
      </c>
      <c r="H8895">
        <v>100</v>
      </c>
    </row>
    <row r="8896" spans="1:8" x14ac:dyDescent="0.25">
      <c r="A8896" t="s">
        <v>25145</v>
      </c>
      <c r="B8896" t="s">
        <v>961</v>
      </c>
      <c r="C8896" t="s">
        <v>25146</v>
      </c>
      <c r="D8896" t="s">
        <v>4445</v>
      </c>
      <c r="E8896" t="s">
        <v>55</v>
      </c>
      <c r="F8896">
        <v>4710.3500000000004</v>
      </c>
      <c r="G8896">
        <v>4239.32</v>
      </c>
      <c r="H8896">
        <v>100</v>
      </c>
    </row>
    <row r="8897" spans="1:8" x14ac:dyDescent="0.25">
      <c r="A8897" t="s">
        <v>25147</v>
      </c>
      <c r="B8897" t="s">
        <v>6301</v>
      </c>
      <c r="C8897" t="s">
        <v>25148</v>
      </c>
      <c r="D8897" t="s">
        <v>25149</v>
      </c>
      <c r="E8897" t="s">
        <v>12</v>
      </c>
      <c r="F8897">
        <v>54687.28</v>
      </c>
      <c r="G8897">
        <v>46585.46</v>
      </c>
      <c r="H8897">
        <v>2</v>
      </c>
    </row>
    <row r="8898" spans="1:8" x14ac:dyDescent="0.25">
      <c r="A8898" t="s">
        <v>59869</v>
      </c>
      <c r="B8898" t="s">
        <v>5815</v>
      </c>
      <c r="C8898" t="s">
        <v>59870</v>
      </c>
      <c r="D8898" t="s">
        <v>59871</v>
      </c>
      <c r="E8898" t="s">
        <v>12</v>
      </c>
      <c r="F8898">
        <v>414.56</v>
      </c>
      <c r="G8898">
        <v>386.92</v>
      </c>
      <c r="H8898">
        <v>5</v>
      </c>
    </row>
    <row r="8899" spans="1:8" x14ac:dyDescent="0.25">
      <c r="A8899" t="s">
        <v>25150</v>
      </c>
      <c r="B8899" t="s">
        <v>2976</v>
      </c>
      <c r="C8899" t="s">
        <v>25151</v>
      </c>
      <c r="D8899" t="s">
        <v>25152</v>
      </c>
      <c r="E8899" t="s">
        <v>12</v>
      </c>
      <c r="F8899">
        <v>266.22000000000003</v>
      </c>
      <c r="G8899">
        <v>240.06</v>
      </c>
      <c r="H8899">
        <v>5</v>
      </c>
    </row>
    <row r="8900" spans="1:8" x14ac:dyDescent="0.25">
      <c r="A8900" t="s">
        <v>25153</v>
      </c>
      <c r="B8900" t="s">
        <v>211</v>
      </c>
      <c r="C8900" t="s">
        <v>25154</v>
      </c>
      <c r="D8900" t="s">
        <v>2378</v>
      </c>
      <c r="E8900" t="s">
        <v>12</v>
      </c>
      <c r="F8900">
        <v>1135.69</v>
      </c>
      <c r="G8900">
        <v>989.67</v>
      </c>
      <c r="H8900">
        <v>2</v>
      </c>
    </row>
    <row r="8901" spans="1:8" x14ac:dyDescent="0.25">
      <c r="A8901" t="s">
        <v>25155</v>
      </c>
      <c r="B8901" t="s">
        <v>3315</v>
      </c>
      <c r="C8901" t="s">
        <v>25156</v>
      </c>
      <c r="D8901" t="s">
        <v>25157</v>
      </c>
      <c r="E8901" t="s">
        <v>12</v>
      </c>
      <c r="F8901">
        <v>353.04</v>
      </c>
      <c r="G8901">
        <v>318.33999999999997</v>
      </c>
      <c r="H8901">
        <v>5</v>
      </c>
    </row>
    <row r="8902" spans="1:8" x14ac:dyDescent="0.25">
      <c r="A8902" t="s">
        <v>25158</v>
      </c>
      <c r="B8902" t="s">
        <v>737</v>
      </c>
      <c r="C8902" t="s">
        <v>25159</v>
      </c>
      <c r="D8902" t="s">
        <v>25160</v>
      </c>
      <c r="E8902" t="s">
        <v>12</v>
      </c>
      <c r="F8902">
        <v>132.07</v>
      </c>
      <c r="G8902">
        <v>107.61</v>
      </c>
      <c r="H8902">
        <v>10</v>
      </c>
    </row>
    <row r="8903" spans="1:8" x14ac:dyDescent="0.25">
      <c r="A8903" t="s">
        <v>25161</v>
      </c>
      <c r="B8903" t="s">
        <v>101</v>
      </c>
      <c r="C8903" t="s">
        <v>25162</v>
      </c>
      <c r="D8903" t="s">
        <v>10352</v>
      </c>
      <c r="E8903" t="s">
        <v>12</v>
      </c>
      <c r="F8903">
        <v>2978.56</v>
      </c>
      <c r="G8903">
        <v>2730.35</v>
      </c>
      <c r="H8903">
        <v>2</v>
      </c>
    </row>
    <row r="8904" spans="1:8" x14ac:dyDescent="0.25">
      <c r="A8904" t="s">
        <v>25163</v>
      </c>
      <c r="B8904" t="s">
        <v>2066</v>
      </c>
      <c r="C8904" t="s">
        <v>25164</v>
      </c>
      <c r="D8904" t="s">
        <v>2068</v>
      </c>
      <c r="E8904" t="s">
        <v>55</v>
      </c>
      <c r="F8904">
        <v>133.01</v>
      </c>
      <c r="G8904">
        <v>120.98</v>
      </c>
      <c r="H8904">
        <v>25</v>
      </c>
    </row>
    <row r="8905" spans="1:8" x14ac:dyDescent="0.25">
      <c r="A8905" t="s">
        <v>25165</v>
      </c>
      <c r="B8905" t="s">
        <v>17711</v>
      </c>
      <c r="C8905" t="s">
        <v>25166</v>
      </c>
      <c r="D8905" t="s">
        <v>25167</v>
      </c>
      <c r="E8905" t="s">
        <v>12</v>
      </c>
      <c r="F8905">
        <v>36046.14</v>
      </c>
      <c r="G8905">
        <v>34953.83</v>
      </c>
      <c r="H8905">
        <v>2</v>
      </c>
    </row>
    <row r="8906" spans="1:8" x14ac:dyDescent="0.25">
      <c r="A8906" t="s">
        <v>25173</v>
      </c>
      <c r="B8906" t="s">
        <v>18</v>
      </c>
      <c r="C8906" t="s">
        <v>25174</v>
      </c>
      <c r="D8906" t="s">
        <v>4811</v>
      </c>
      <c r="E8906" t="s">
        <v>12</v>
      </c>
      <c r="F8906">
        <v>2260.33</v>
      </c>
      <c r="G8906">
        <v>2038.2</v>
      </c>
      <c r="H8906">
        <v>2</v>
      </c>
    </row>
    <row r="8907" spans="1:8" x14ac:dyDescent="0.25">
      <c r="A8907" t="s">
        <v>71731</v>
      </c>
      <c r="B8907" t="s">
        <v>101</v>
      </c>
      <c r="C8907" t="s">
        <v>71732</v>
      </c>
      <c r="D8907" t="s">
        <v>1331</v>
      </c>
      <c r="E8907" t="s">
        <v>12</v>
      </c>
      <c r="F8907">
        <v>2000.01</v>
      </c>
      <c r="G8907">
        <v>1803.46</v>
      </c>
      <c r="H8907">
        <v>2</v>
      </c>
    </row>
    <row r="8908" spans="1:8" x14ac:dyDescent="0.25">
      <c r="A8908" t="s">
        <v>60553</v>
      </c>
      <c r="B8908" t="s">
        <v>18</v>
      </c>
      <c r="C8908" t="s">
        <v>60554</v>
      </c>
      <c r="D8908" t="s">
        <v>10590</v>
      </c>
      <c r="E8908" t="s">
        <v>12</v>
      </c>
      <c r="F8908">
        <v>12709.21</v>
      </c>
      <c r="G8908">
        <v>11242.76</v>
      </c>
      <c r="H8908">
        <v>2</v>
      </c>
    </row>
    <row r="8909" spans="1:8" x14ac:dyDescent="0.25">
      <c r="A8909" t="s">
        <v>28659</v>
      </c>
      <c r="B8909" t="s">
        <v>9</v>
      </c>
      <c r="C8909" t="s">
        <v>28660</v>
      </c>
      <c r="D8909" t="s">
        <v>17872</v>
      </c>
      <c r="E8909" t="s">
        <v>12</v>
      </c>
      <c r="F8909">
        <v>103397.44</v>
      </c>
      <c r="G8909">
        <v>94373.31</v>
      </c>
      <c r="H8909">
        <v>2</v>
      </c>
    </row>
    <row r="8910" spans="1:8" x14ac:dyDescent="0.25">
      <c r="A8910" t="s">
        <v>83731</v>
      </c>
      <c r="B8910" t="s">
        <v>29</v>
      </c>
      <c r="C8910" t="s">
        <v>83732</v>
      </c>
      <c r="D8910" t="s">
        <v>83733</v>
      </c>
      <c r="E8910" t="s">
        <v>12</v>
      </c>
      <c r="F8910">
        <v>3884.18</v>
      </c>
      <c r="G8910">
        <v>3073.89</v>
      </c>
      <c r="H8910">
        <v>2</v>
      </c>
    </row>
    <row r="8911" spans="1:8" x14ac:dyDescent="0.25">
      <c r="A8911" t="s">
        <v>66908</v>
      </c>
      <c r="B8911" t="s">
        <v>413</v>
      </c>
      <c r="C8911" t="s">
        <v>66909</v>
      </c>
      <c r="D8911" t="s">
        <v>61694</v>
      </c>
      <c r="E8911" t="s">
        <v>12</v>
      </c>
      <c r="F8911">
        <v>1015.98</v>
      </c>
      <c r="G8911">
        <v>931.32</v>
      </c>
      <c r="H8911">
        <v>5</v>
      </c>
    </row>
    <row r="8912" spans="1:8" x14ac:dyDescent="0.25">
      <c r="A8912" t="s">
        <v>25181</v>
      </c>
      <c r="B8912" t="s">
        <v>1140</v>
      </c>
      <c r="C8912" t="s">
        <v>25182</v>
      </c>
      <c r="D8912" t="s">
        <v>25183</v>
      </c>
      <c r="E8912" t="s">
        <v>12</v>
      </c>
      <c r="F8912">
        <v>359.59</v>
      </c>
      <c r="G8912">
        <v>293.58999999999997</v>
      </c>
      <c r="H8912">
        <v>2</v>
      </c>
    </row>
    <row r="8913" spans="1:8" x14ac:dyDescent="0.25">
      <c r="A8913" t="s">
        <v>25184</v>
      </c>
      <c r="B8913" t="s">
        <v>9</v>
      </c>
      <c r="C8913" t="s">
        <v>25185</v>
      </c>
      <c r="D8913" t="s">
        <v>4257</v>
      </c>
      <c r="E8913" t="s">
        <v>12</v>
      </c>
      <c r="F8913">
        <v>471.69</v>
      </c>
      <c r="G8913">
        <v>430.93</v>
      </c>
      <c r="H8913">
        <v>2</v>
      </c>
    </row>
    <row r="8914" spans="1:8" x14ac:dyDescent="0.25">
      <c r="A8914" t="s">
        <v>25186</v>
      </c>
      <c r="B8914" t="s">
        <v>1443</v>
      </c>
      <c r="C8914" t="s">
        <v>25187</v>
      </c>
      <c r="D8914" t="s">
        <v>25188</v>
      </c>
      <c r="E8914" t="s">
        <v>175</v>
      </c>
      <c r="F8914">
        <v>853.1</v>
      </c>
      <c r="G8914">
        <v>739.35</v>
      </c>
      <c r="H8914">
        <v>2</v>
      </c>
    </row>
    <row r="8915" spans="1:8" x14ac:dyDescent="0.25">
      <c r="A8915" t="s">
        <v>25189</v>
      </c>
      <c r="B8915" t="s">
        <v>18</v>
      </c>
      <c r="C8915" t="s">
        <v>25190</v>
      </c>
      <c r="D8915" t="s">
        <v>25191</v>
      </c>
      <c r="E8915" t="s">
        <v>12</v>
      </c>
      <c r="F8915">
        <v>1390.04</v>
      </c>
      <c r="G8915">
        <v>1229.6500000000001</v>
      </c>
      <c r="H8915">
        <v>2</v>
      </c>
    </row>
    <row r="8916" spans="1:8" x14ac:dyDescent="0.25">
      <c r="A8916" t="s">
        <v>8034</v>
      </c>
      <c r="B8916" t="s">
        <v>737</v>
      </c>
      <c r="C8916" t="s">
        <v>8035</v>
      </c>
      <c r="D8916" t="s">
        <v>8036</v>
      </c>
      <c r="E8916" t="s">
        <v>12</v>
      </c>
      <c r="F8916">
        <v>132.07</v>
      </c>
      <c r="G8916">
        <v>107.61</v>
      </c>
      <c r="H8916">
        <v>10</v>
      </c>
    </row>
    <row r="8917" spans="1:8" x14ac:dyDescent="0.25">
      <c r="A8917" t="s">
        <v>25192</v>
      </c>
      <c r="B8917" t="s">
        <v>510</v>
      </c>
      <c r="C8917" t="s">
        <v>25193</v>
      </c>
      <c r="D8917" t="s">
        <v>25194</v>
      </c>
      <c r="E8917" t="s">
        <v>12</v>
      </c>
      <c r="F8917">
        <v>140</v>
      </c>
      <c r="G8917">
        <v>101.82</v>
      </c>
      <c r="H8917">
        <v>5</v>
      </c>
    </row>
    <row r="8918" spans="1:8" x14ac:dyDescent="0.25">
      <c r="A8918" t="s">
        <v>58055</v>
      </c>
      <c r="B8918" t="s">
        <v>29</v>
      </c>
      <c r="C8918" t="s">
        <v>58056</v>
      </c>
      <c r="D8918" t="s">
        <v>58057</v>
      </c>
      <c r="E8918" t="s">
        <v>12</v>
      </c>
      <c r="F8918">
        <v>2011.03</v>
      </c>
      <c r="G8918">
        <v>1591.5</v>
      </c>
      <c r="H8918">
        <v>2</v>
      </c>
    </row>
    <row r="8919" spans="1:8" x14ac:dyDescent="0.25">
      <c r="A8919" t="s">
        <v>84902</v>
      </c>
      <c r="B8919" t="s">
        <v>293</v>
      </c>
      <c r="C8919" t="s">
        <v>84903</v>
      </c>
      <c r="D8919" t="s">
        <v>84904</v>
      </c>
      <c r="E8919" t="s">
        <v>12</v>
      </c>
      <c r="F8919">
        <v>50173.88</v>
      </c>
      <c r="G8919">
        <v>47386.44</v>
      </c>
      <c r="H8919">
        <v>2</v>
      </c>
    </row>
    <row r="8920" spans="1:8" x14ac:dyDescent="0.25">
      <c r="A8920" t="s">
        <v>25202</v>
      </c>
      <c r="B8920" t="s">
        <v>2355</v>
      </c>
      <c r="C8920" t="s">
        <v>25203</v>
      </c>
      <c r="D8920" t="s">
        <v>25204</v>
      </c>
      <c r="E8920" t="s">
        <v>12</v>
      </c>
      <c r="F8920">
        <v>129.46</v>
      </c>
      <c r="G8920">
        <v>119.5</v>
      </c>
      <c r="H8920">
        <v>10</v>
      </c>
    </row>
    <row r="8921" spans="1:8" x14ac:dyDescent="0.25">
      <c r="A8921" t="s">
        <v>25205</v>
      </c>
      <c r="B8921" t="s">
        <v>1278</v>
      </c>
      <c r="C8921" t="s">
        <v>25206</v>
      </c>
      <c r="D8921" t="s">
        <v>25207</v>
      </c>
      <c r="E8921" t="s">
        <v>12</v>
      </c>
      <c r="F8921">
        <v>1160.22</v>
      </c>
      <c r="G8921">
        <v>918.18</v>
      </c>
      <c r="H8921">
        <v>2</v>
      </c>
    </row>
    <row r="8922" spans="1:8" x14ac:dyDescent="0.25">
      <c r="A8922" t="s">
        <v>25208</v>
      </c>
      <c r="B8922" t="s">
        <v>344</v>
      </c>
      <c r="C8922" t="s">
        <v>25209</v>
      </c>
      <c r="D8922" t="s">
        <v>25210</v>
      </c>
      <c r="E8922" t="s">
        <v>12</v>
      </c>
      <c r="F8922">
        <v>100.87</v>
      </c>
      <c r="G8922">
        <v>93.11</v>
      </c>
      <c r="H8922">
        <v>10</v>
      </c>
    </row>
    <row r="8923" spans="1:8" x14ac:dyDescent="0.25">
      <c r="A8923" t="s">
        <v>25211</v>
      </c>
      <c r="B8923" t="s">
        <v>769</v>
      </c>
      <c r="C8923" t="s">
        <v>25212</v>
      </c>
      <c r="D8923" t="s">
        <v>25213</v>
      </c>
      <c r="E8923" t="s">
        <v>12</v>
      </c>
      <c r="F8923">
        <v>20213.669999999998</v>
      </c>
      <c r="G8923">
        <v>17219.05</v>
      </c>
      <c r="H8923">
        <v>2</v>
      </c>
    </row>
    <row r="8924" spans="1:8" x14ac:dyDescent="0.25">
      <c r="A8924" t="s">
        <v>25214</v>
      </c>
      <c r="B8924" t="s">
        <v>1059</v>
      </c>
      <c r="C8924" t="s">
        <v>25215</v>
      </c>
      <c r="D8924" t="s">
        <v>25216</v>
      </c>
      <c r="E8924" t="s">
        <v>12</v>
      </c>
      <c r="F8924">
        <v>10279.790000000001</v>
      </c>
      <c r="G8924">
        <v>8528.42</v>
      </c>
      <c r="H8924">
        <v>2</v>
      </c>
    </row>
    <row r="8925" spans="1:8" x14ac:dyDescent="0.25">
      <c r="A8925" t="s">
        <v>25217</v>
      </c>
      <c r="B8925" t="s">
        <v>1106</v>
      </c>
      <c r="C8925" t="s">
        <v>25218</v>
      </c>
      <c r="D8925" t="s">
        <v>2746</v>
      </c>
      <c r="E8925" t="s">
        <v>12</v>
      </c>
      <c r="F8925">
        <v>3.71</v>
      </c>
      <c r="G8925">
        <v>3.22</v>
      </c>
      <c r="H8925">
        <v>200</v>
      </c>
    </row>
    <row r="8926" spans="1:8" x14ac:dyDescent="0.25">
      <c r="A8926" t="s">
        <v>25219</v>
      </c>
      <c r="B8926" t="s">
        <v>18</v>
      </c>
      <c r="C8926" t="s">
        <v>25220</v>
      </c>
      <c r="D8926" t="s">
        <v>11363</v>
      </c>
      <c r="E8926" t="s">
        <v>12</v>
      </c>
      <c r="F8926">
        <v>1432.46</v>
      </c>
      <c r="G8926">
        <v>1267.18</v>
      </c>
      <c r="H8926">
        <v>2</v>
      </c>
    </row>
    <row r="8927" spans="1:8" x14ac:dyDescent="0.25">
      <c r="A8927" t="s">
        <v>25221</v>
      </c>
      <c r="B8927" t="s">
        <v>5350</v>
      </c>
      <c r="C8927" t="s">
        <v>25222</v>
      </c>
      <c r="D8927" t="s">
        <v>25223</v>
      </c>
      <c r="E8927" t="s">
        <v>255</v>
      </c>
      <c r="F8927">
        <v>715.32</v>
      </c>
      <c r="G8927">
        <v>624.88</v>
      </c>
      <c r="H8927">
        <v>5</v>
      </c>
    </row>
    <row r="8928" spans="1:8" x14ac:dyDescent="0.25">
      <c r="A8928" t="s">
        <v>25224</v>
      </c>
      <c r="B8928" t="s">
        <v>638</v>
      </c>
      <c r="C8928" t="s">
        <v>25225</v>
      </c>
      <c r="D8928" t="s">
        <v>25226</v>
      </c>
      <c r="E8928" t="s">
        <v>12</v>
      </c>
      <c r="F8928">
        <v>502.13</v>
      </c>
      <c r="G8928">
        <v>444.19</v>
      </c>
      <c r="H8928">
        <v>2</v>
      </c>
    </row>
    <row r="8929" spans="1:8" x14ac:dyDescent="0.25">
      <c r="A8929" t="s">
        <v>25230</v>
      </c>
      <c r="B8929" t="s">
        <v>116</v>
      </c>
      <c r="C8929" t="s">
        <v>25231</v>
      </c>
      <c r="D8929" t="s">
        <v>25232</v>
      </c>
      <c r="E8929" t="s">
        <v>12</v>
      </c>
      <c r="F8929">
        <v>812.7</v>
      </c>
      <c r="G8929">
        <v>735.3</v>
      </c>
      <c r="H8929">
        <v>2</v>
      </c>
    </row>
    <row r="8930" spans="1:8" x14ac:dyDescent="0.25">
      <c r="A8930" t="s">
        <v>25233</v>
      </c>
      <c r="B8930" t="s">
        <v>642</v>
      </c>
      <c r="C8930" t="s">
        <v>25234</v>
      </c>
      <c r="D8930" t="s">
        <v>23185</v>
      </c>
      <c r="E8930" t="s">
        <v>12</v>
      </c>
      <c r="F8930">
        <v>501.65</v>
      </c>
      <c r="G8930">
        <v>463.06</v>
      </c>
      <c r="H8930">
        <v>5</v>
      </c>
    </row>
    <row r="8931" spans="1:8" x14ac:dyDescent="0.25">
      <c r="A8931" t="s">
        <v>80769</v>
      </c>
      <c r="B8931" t="s">
        <v>348</v>
      </c>
      <c r="C8931" t="s">
        <v>80770</v>
      </c>
      <c r="D8931" t="s">
        <v>24866</v>
      </c>
      <c r="E8931" t="s">
        <v>12</v>
      </c>
      <c r="F8931">
        <v>136648.72</v>
      </c>
      <c r="G8931">
        <v>126217.52</v>
      </c>
      <c r="H8931">
        <v>2</v>
      </c>
    </row>
    <row r="8932" spans="1:8" x14ac:dyDescent="0.25">
      <c r="A8932" t="s">
        <v>25235</v>
      </c>
      <c r="B8932" t="s">
        <v>101</v>
      </c>
      <c r="C8932" t="s">
        <v>25236</v>
      </c>
      <c r="D8932" t="s">
        <v>25237</v>
      </c>
      <c r="E8932" t="s">
        <v>12</v>
      </c>
      <c r="F8932">
        <v>5843.12</v>
      </c>
      <c r="G8932">
        <v>5356.19</v>
      </c>
      <c r="H8932">
        <v>2</v>
      </c>
    </row>
    <row r="8933" spans="1:8" x14ac:dyDescent="0.25">
      <c r="A8933" t="s">
        <v>25238</v>
      </c>
      <c r="B8933" t="s">
        <v>555</v>
      </c>
      <c r="C8933" t="s">
        <v>25239</v>
      </c>
      <c r="D8933" t="s">
        <v>25240</v>
      </c>
      <c r="E8933" t="s">
        <v>12</v>
      </c>
      <c r="F8933">
        <v>114.82</v>
      </c>
      <c r="G8933">
        <v>93.56</v>
      </c>
      <c r="H8933">
        <v>10</v>
      </c>
    </row>
    <row r="8934" spans="1:8" x14ac:dyDescent="0.25">
      <c r="A8934" t="s">
        <v>25241</v>
      </c>
      <c r="B8934" t="s">
        <v>120</v>
      </c>
      <c r="C8934" t="s">
        <v>25242</v>
      </c>
      <c r="D8934" t="s">
        <v>25243</v>
      </c>
      <c r="E8934" t="s">
        <v>12</v>
      </c>
      <c r="F8934">
        <v>535.86</v>
      </c>
      <c r="G8934">
        <v>389.72</v>
      </c>
      <c r="H8934">
        <v>3</v>
      </c>
    </row>
    <row r="8935" spans="1:8" x14ac:dyDescent="0.25">
      <c r="A8935" t="s">
        <v>12820</v>
      </c>
      <c r="B8935" t="s">
        <v>413</v>
      </c>
      <c r="C8935" t="s">
        <v>12821</v>
      </c>
      <c r="D8935" t="s">
        <v>1076</v>
      </c>
      <c r="E8935" t="s">
        <v>12</v>
      </c>
      <c r="F8935">
        <v>2058.92</v>
      </c>
      <c r="G8935">
        <v>1900.54</v>
      </c>
      <c r="H8935">
        <v>2</v>
      </c>
    </row>
    <row r="8936" spans="1:8" x14ac:dyDescent="0.25">
      <c r="A8936" t="s">
        <v>25249</v>
      </c>
      <c r="B8936" t="s">
        <v>101</v>
      </c>
      <c r="C8936" t="s">
        <v>25250</v>
      </c>
      <c r="D8936" t="s">
        <v>7262</v>
      </c>
      <c r="E8936" t="s">
        <v>12</v>
      </c>
      <c r="F8936">
        <v>332.07</v>
      </c>
      <c r="G8936">
        <v>289.38</v>
      </c>
      <c r="H8936">
        <v>4</v>
      </c>
    </row>
    <row r="8937" spans="1:8" x14ac:dyDescent="0.25">
      <c r="A8937" t="s">
        <v>25251</v>
      </c>
      <c r="B8937" t="s">
        <v>1110</v>
      </c>
      <c r="C8937" t="s">
        <v>25252</v>
      </c>
      <c r="D8937" t="s">
        <v>25253</v>
      </c>
      <c r="E8937" t="s">
        <v>12</v>
      </c>
      <c r="F8937">
        <v>294</v>
      </c>
      <c r="G8937">
        <v>266.77999999999997</v>
      </c>
      <c r="H8937">
        <v>5</v>
      </c>
    </row>
    <row r="8938" spans="1:8" x14ac:dyDescent="0.25">
      <c r="A8938" t="s">
        <v>25254</v>
      </c>
      <c r="B8938" t="s">
        <v>141</v>
      </c>
      <c r="C8938" t="s">
        <v>25255</v>
      </c>
      <c r="D8938" t="s">
        <v>25256</v>
      </c>
      <c r="E8938" t="s">
        <v>12</v>
      </c>
      <c r="F8938">
        <v>225.99</v>
      </c>
      <c r="G8938">
        <v>207.16</v>
      </c>
      <c r="H8938">
        <v>12</v>
      </c>
    </row>
    <row r="8939" spans="1:8" x14ac:dyDescent="0.25">
      <c r="A8939" t="s">
        <v>25257</v>
      </c>
      <c r="B8939" t="s">
        <v>40</v>
      </c>
      <c r="C8939" t="s">
        <v>25258</v>
      </c>
      <c r="D8939" t="s">
        <v>2017</v>
      </c>
      <c r="E8939" t="s">
        <v>12</v>
      </c>
      <c r="F8939">
        <v>1049.95</v>
      </c>
      <c r="G8939">
        <v>946.77</v>
      </c>
      <c r="H8939">
        <v>3</v>
      </c>
    </row>
    <row r="8940" spans="1:8" x14ac:dyDescent="0.25">
      <c r="A8940" t="s">
        <v>25259</v>
      </c>
      <c r="B8940" t="s">
        <v>1267</v>
      </c>
      <c r="C8940" t="s">
        <v>25260</v>
      </c>
      <c r="D8940" t="s">
        <v>25261</v>
      </c>
      <c r="E8940" t="s">
        <v>12</v>
      </c>
      <c r="F8940">
        <v>3297.85</v>
      </c>
      <c r="G8940">
        <v>2809.28</v>
      </c>
      <c r="H8940">
        <v>2</v>
      </c>
    </row>
    <row r="8941" spans="1:8" x14ac:dyDescent="0.25">
      <c r="A8941" t="s">
        <v>25262</v>
      </c>
      <c r="B8941" t="s">
        <v>3315</v>
      </c>
      <c r="C8941" t="s">
        <v>25263</v>
      </c>
      <c r="D8941" t="s">
        <v>25264</v>
      </c>
      <c r="E8941" t="s">
        <v>12</v>
      </c>
      <c r="F8941">
        <v>382.01</v>
      </c>
      <c r="G8941">
        <v>336.17</v>
      </c>
      <c r="H8941">
        <v>6</v>
      </c>
    </row>
    <row r="8942" spans="1:8" x14ac:dyDescent="0.25">
      <c r="A8942" t="s">
        <v>25270</v>
      </c>
      <c r="B8942" t="s">
        <v>791</v>
      </c>
      <c r="C8942" t="s">
        <v>25271</v>
      </c>
      <c r="D8942" t="s">
        <v>25272</v>
      </c>
      <c r="E8942" t="s">
        <v>12</v>
      </c>
      <c r="F8942">
        <v>3527.24</v>
      </c>
      <c r="G8942">
        <v>3120.25</v>
      </c>
      <c r="H8942">
        <v>2</v>
      </c>
    </row>
    <row r="8943" spans="1:8" x14ac:dyDescent="0.25">
      <c r="A8943" t="s">
        <v>25273</v>
      </c>
      <c r="B8943" t="s">
        <v>101</v>
      </c>
      <c r="C8943" t="s">
        <v>25274</v>
      </c>
      <c r="D8943" t="s">
        <v>25275</v>
      </c>
      <c r="E8943" t="s">
        <v>12</v>
      </c>
      <c r="F8943">
        <v>1270.67</v>
      </c>
      <c r="G8943">
        <v>1101.25</v>
      </c>
      <c r="H8943">
        <v>3</v>
      </c>
    </row>
    <row r="8944" spans="1:8" x14ac:dyDescent="0.25">
      <c r="A8944" t="s">
        <v>25276</v>
      </c>
      <c r="B8944" t="s">
        <v>29</v>
      </c>
      <c r="C8944" t="s">
        <v>25277</v>
      </c>
      <c r="D8944" t="s">
        <v>25278</v>
      </c>
      <c r="E8944" t="s">
        <v>12</v>
      </c>
      <c r="F8944">
        <v>332.68</v>
      </c>
      <c r="G8944">
        <v>263.27</v>
      </c>
      <c r="H8944">
        <v>10</v>
      </c>
    </row>
    <row r="8945" spans="1:8" x14ac:dyDescent="0.25">
      <c r="A8945" t="s">
        <v>25279</v>
      </c>
      <c r="B8945" t="s">
        <v>1278</v>
      </c>
      <c r="C8945" t="s">
        <v>25280</v>
      </c>
      <c r="D8945" t="s">
        <v>25281</v>
      </c>
      <c r="E8945" t="s">
        <v>12</v>
      </c>
      <c r="F8945">
        <v>2854.31</v>
      </c>
      <c r="G8945">
        <v>2258.88</v>
      </c>
      <c r="H8945">
        <v>2</v>
      </c>
    </row>
    <row r="8946" spans="1:8" x14ac:dyDescent="0.25">
      <c r="A8946" t="s">
        <v>17289</v>
      </c>
      <c r="B8946" t="s">
        <v>116</v>
      </c>
      <c r="C8946" t="s">
        <v>17290</v>
      </c>
      <c r="D8946" t="s">
        <v>17291</v>
      </c>
      <c r="E8946" t="s">
        <v>55</v>
      </c>
      <c r="F8946">
        <v>4911.97</v>
      </c>
      <c r="G8946">
        <v>3887.28</v>
      </c>
      <c r="H8946">
        <v>2</v>
      </c>
    </row>
    <row r="8947" spans="1:8" x14ac:dyDescent="0.25">
      <c r="A8947" t="s">
        <v>25285</v>
      </c>
      <c r="B8947" t="s">
        <v>52</v>
      </c>
      <c r="C8947" t="s">
        <v>25286</v>
      </c>
      <c r="D8947" t="s">
        <v>25287</v>
      </c>
      <c r="E8947" t="s">
        <v>55</v>
      </c>
      <c r="F8947">
        <v>27.48</v>
      </c>
      <c r="G8947">
        <v>21.74</v>
      </c>
      <c r="H8947">
        <v>100</v>
      </c>
    </row>
    <row r="8948" spans="1:8" x14ac:dyDescent="0.25">
      <c r="A8948" t="s">
        <v>25288</v>
      </c>
      <c r="B8948" t="s">
        <v>162</v>
      </c>
      <c r="C8948" t="s">
        <v>25289</v>
      </c>
      <c r="D8948" t="s">
        <v>25290</v>
      </c>
      <c r="E8948" t="s">
        <v>12</v>
      </c>
      <c r="F8948">
        <v>768.04</v>
      </c>
      <c r="G8948">
        <v>682.7</v>
      </c>
      <c r="H8948">
        <v>2</v>
      </c>
    </row>
    <row r="8949" spans="1:8" x14ac:dyDescent="0.25">
      <c r="A8949" t="s">
        <v>25291</v>
      </c>
      <c r="B8949" t="s">
        <v>211</v>
      </c>
      <c r="C8949" t="s">
        <v>25292</v>
      </c>
      <c r="D8949" t="s">
        <v>25293</v>
      </c>
      <c r="E8949" t="s">
        <v>12</v>
      </c>
      <c r="F8949">
        <v>4075.01</v>
      </c>
      <c r="G8949">
        <v>3471.3</v>
      </c>
      <c r="H8949">
        <v>2</v>
      </c>
    </row>
    <row r="8950" spans="1:8" x14ac:dyDescent="0.25">
      <c r="A8950" t="s">
        <v>25296</v>
      </c>
      <c r="B8950" t="s">
        <v>29</v>
      </c>
      <c r="C8950" t="s">
        <v>25297</v>
      </c>
      <c r="D8950" t="s">
        <v>25298</v>
      </c>
      <c r="E8950" t="s">
        <v>12</v>
      </c>
      <c r="F8950">
        <v>8044.56</v>
      </c>
      <c r="G8950">
        <v>6366.39</v>
      </c>
      <c r="H8950">
        <v>2</v>
      </c>
    </row>
    <row r="8951" spans="1:8" x14ac:dyDescent="0.25">
      <c r="A8951" t="s">
        <v>33294</v>
      </c>
      <c r="B8951" t="s">
        <v>29</v>
      </c>
      <c r="C8951" t="s">
        <v>33295</v>
      </c>
      <c r="D8951" t="s">
        <v>216</v>
      </c>
      <c r="E8951" t="s">
        <v>12</v>
      </c>
      <c r="F8951">
        <v>225.57</v>
      </c>
      <c r="G8951">
        <v>195.49</v>
      </c>
      <c r="H8951">
        <v>10</v>
      </c>
    </row>
    <row r="8952" spans="1:8" x14ac:dyDescent="0.25">
      <c r="A8952" t="s">
        <v>25299</v>
      </c>
      <c r="B8952" t="s">
        <v>965</v>
      </c>
      <c r="C8952" t="s">
        <v>25300</v>
      </c>
      <c r="D8952" t="s">
        <v>25301</v>
      </c>
      <c r="E8952" t="s">
        <v>12</v>
      </c>
      <c r="F8952">
        <v>94.47</v>
      </c>
      <c r="G8952">
        <v>87.2</v>
      </c>
      <c r="H8952">
        <v>2</v>
      </c>
    </row>
    <row r="8953" spans="1:8" x14ac:dyDescent="0.25">
      <c r="A8953" t="s">
        <v>25302</v>
      </c>
      <c r="B8953" t="s">
        <v>281</v>
      </c>
      <c r="C8953" t="s">
        <v>25303</v>
      </c>
      <c r="D8953" t="s">
        <v>25304</v>
      </c>
      <c r="E8953" t="s">
        <v>12</v>
      </c>
      <c r="F8953">
        <v>12206.09</v>
      </c>
      <c r="G8953">
        <v>10397.780000000001</v>
      </c>
      <c r="H8953">
        <v>2</v>
      </c>
    </row>
    <row r="8954" spans="1:8" x14ac:dyDescent="0.25">
      <c r="A8954" t="s">
        <v>25305</v>
      </c>
      <c r="B8954" t="s">
        <v>101</v>
      </c>
      <c r="C8954" t="s">
        <v>25306</v>
      </c>
      <c r="D8954" t="s">
        <v>25307</v>
      </c>
      <c r="E8954" t="s">
        <v>12</v>
      </c>
      <c r="F8954">
        <v>3020.31</v>
      </c>
      <c r="G8954">
        <v>2460.9899999999998</v>
      </c>
      <c r="H8954">
        <v>2</v>
      </c>
    </row>
    <row r="8955" spans="1:8" x14ac:dyDescent="0.25">
      <c r="A8955" t="s">
        <v>359</v>
      </c>
      <c r="B8955" t="s">
        <v>29</v>
      </c>
      <c r="C8955" t="s">
        <v>360</v>
      </c>
      <c r="D8955" t="s">
        <v>361</v>
      </c>
      <c r="E8955" t="s">
        <v>12</v>
      </c>
      <c r="F8955">
        <v>6285.6</v>
      </c>
      <c r="G8955">
        <v>4974.3599999999997</v>
      </c>
      <c r="H8955">
        <v>2</v>
      </c>
    </row>
    <row r="8956" spans="1:8" x14ac:dyDescent="0.25">
      <c r="A8956" t="s">
        <v>25311</v>
      </c>
      <c r="B8956" t="s">
        <v>237</v>
      </c>
      <c r="C8956" t="s">
        <v>25312</v>
      </c>
      <c r="D8956" t="s">
        <v>11127</v>
      </c>
      <c r="E8956" t="s">
        <v>55</v>
      </c>
      <c r="F8956">
        <v>61.36</v>
      </c>
      <c r="G8956">
        <v>52.27</v>
      </c>
      <c r="H8956">
        <v>100</v>
      </c>
    </row>
    <row r="8957" spans="1:8" x14ac:dyDescent="0.25">
      <c r="A8957" t="s">
        <v>25313</v>
      </c>
      <c r="B8957" t="s">
        <v>320</v>
      </c>
      <c r="C8957" t="s">
        <v>25314</v>
      </c>
      <c r="D8957" t="s">
        <v>25315</v>
      </c>
      <c r="E8957" t="s">
        <v>12</v>
      </c>
      <c r="F8957">
        <v>1971.96</v>
      </c>
      <c r="G8957">
        <v>1774.76</v>
      </c>
      <c r="H8957">
        <v>2</v>
      </c>
    </row>
    <row r="8958" spans="1:8" x14ac:dyDescent="0.25">
      <c r="A8958" t="s">
        <v>25316</v>
      </c>
      <c r="B8958" t="s">
        <v>61</v>
      </c>
      <c r="C8958" t="s">
        <v>25317</v>
      </c>
      <c r="D8958" t="s">
        <v>25318</v>
      </c>
      <c r="E8958" t="s">
        <v>55</v>
      </c>
      <c r="F8958">
        <v>151.9</v>
      </c>
      <c r="G8958">
        <v>134.91</v>
      </c>
      <c r="H8958">
        <v>100</v>
      </c>
    </row>
    <row r="8959" spans="1:8" x14ac:dyDescent="0.25">
      <c r="A8959" t="s">
        <v>78272</v>
      </c>
      <c r="B8959" t="s">
        <v>10247</v>
      </c>
      <c r="C8959" t="s">
        <v>78273</v>
      </c>
      <c r="D8959" t="s">
        <v>78274</v>
      </c>
      <c r="E8959" t="s">
        <v>12</v>
      </c>
      <c r="F8959">
        <v>282114.31</v>
      </c>
      <c r="G8959">
        <v>249562.66</v>
      </c>
      <c r="H8959">
        <v>2</v>
      </c>
    </row>
    <row r="8960" spans="1:8" x14ac:dyDescent="0.25">
      <c r="A8960" t="s">
        <v>25319</v>
      </c>
      <c r="B8960" t="s">
        <v>281</v>
      </c>
      <c r="C8960" t="s">
        <v>25320</v>
      </c>
      <c r="D8960" t="s">
        <v>25321</v>
      </c>
      <c r="E8960" t="s">
        <v>12</v>
      </c>
      <c r="F8960">
        <v>14248</v>
      </c>
      <c r="G8960">
        <v>13152</v>
      </c>
      <c r="H8960">
        <v>2</v>
      </c>
    </row>
    <row r="8961" spans="1:8" x14ac:dyDescent="0.25">
      <c r="A8961" t="s">
        <v>25322</v>
      </c>
      <c r="B8961" t="s">
        <v>101</v>
      </c>
      <c r="C8961" t="s">
        <v>25323</v>
      </c>
      <c r="D8961" t="s">
        <v>4820</v>
      </c>
      <c r="E8961" t="s">
        <v>12</v>
      </c>
      <c r="F8961">
        <v>644.62</v>
      </c>
      <c r="G8961">
        <v>545.20000000000005</v>
      </c>
      <c r="H8961">
        <v>4</v>
      </c>
    </row>
    <row r="8962" spans="1:8" x14ac:dyDescent="0.25">
      <c r="A8962" t="s">
        <v>25324</v>
      </c>
      <c r="B8962" t="s">
        <v>440</v>
      </c>
      <c r="C8962" t="s">
        <v>25325</v>
      </c>
      <c r="D8962" t="s">
        <v>5264</v>
      </c>
      <c r="E8962" t="s">
        <v>12</v>
      </c>
      <c r="F8962">
        <v>185.53</v>
      </c>
      <c r="G8962">
        <v>146.82</v>
      </c>
      <c r="H8962">
        <v>10</v>
      </c>
    </row>
    <row r="8963" spans="1:8" x14ac:dyDescent="0.25">
      <c r="A8963" t="s">
        <v>25328</v>
      </c>
      <c r="B8963" t="s">
        <v>237</v>
      </c>
      <c r="C8963" t="s">
        <v>25329</v>
      </c>
      <c r="D8963" t="s">
        <v>8629</v>
      </c>
      <c r="E8963" t="s">
        <v>55</v>
      </c>
      <c r="F8963">
        <v>12.39</v>
      </c>
      <c r="G8963">
        <v>11.2</v>
      </c>
      <c r="H8963">
        <v>200</v>
      </c>
    </row>
    <row r="8964" spans="1:8" x14ac:dyDescent="0.25">
      <c r="A8964" t="s">
        <v>25330</v>
      </c>
      <c r="B8964" t="s">
        <v>2025</v>
      </c>
      <c r="C8964" t="s">
        <v>25331</v>
      </c>
      <c r="D8964" t="s">
        <v>25332</v>
      </c>
      <c r="E8964" t="s">
        <v>55</v>
      </c>
      <c r="F8964">
        <v>12.2</v>
      </c>
      <c r="G8964">
        <v>9.0399999999999991</v>
      </c>
      <c r="H8964">
        <v>1</v>
      </c>
    </row>
    <row r="8965" spans="1:8" x14ac:dyDescent="0.25">
      <c r="A8965" t="s">
        <v>25333</v>
      </c>
      <c r="B8965" t="s">
        <v>1493</v>
      </c>
      <c r="C8965" t="s">
        <v>25334</v>
      </c>
      <c r="D8965" t="s">
        <v>13946</v>
      </c>
      <c r="E8965" t="s">
        <v>12</v>
      </c>
      <c r="F8965">
        <v>9579.07</v>
      </c>
      <c r="G8965">
        <v>8159.95</v>
      </c>
      <c r="H8965">
        <v>2</v>
      </c>
    </row>
    <row r="8966" spans="1:8" x14ac:dyDescent="0.25">
      <c r="A8966" t="s">
        <v>25338</v>
      </c>
      <c r="B8966" t="s">
        <v>481</v>
      </c>
      <c r="C8966" t="s">
        <v>25339</v>
      </c>
      <c r="D8966" t="s">
        <v>25340</v>
      </c>
      <c r="E8966" t="s">
        <v>55</v>
      </c>
      <c r="F8966">
        <v>11.59</v>
      </c>
      <c r="G8966">
        <v>9.8000000000000007</v>
      </c>
      <c r="H8966">
        <v>25</v>
      </c>
    </row>
    <row r="8967" spans="1:8" x14ac:dyDescent="0.25">
      <c r="A8967" t="s">
        <v>25341</v>
      </c>
      <c r="B8967" t="s">
        <v>57</v>
      </c>
      <c r="C8967" t="s">
        <v>25342</v>
      </c>
      <c r="D8967" t="s">
        <v>25343</v>
      </c>
      <c r="E8967" t="s">
        <v>12</v>
      </c>
      <c r="F8967">
        <v>32.5</v>
      </c>
      <c r="G8967">
        <v>30</v>
      </c>
      <c r="H8967">
        <v>2</v>
      </c>
    </row>
    <row r="8968" spans="1:8" x14ac:dyDescent="0.25">
      <c r="A8968" t="s">
        <v>37701</v>
      </c>
      <c r="B8968" t="s">
        <v>101</v>
      </c>
      <c r="C8968" t="s">
        <v>37702</v>
      </c>
      <c r="D8968" t="s">
        <v>6748</v>
      </c>
      <c r="E8968" t="s">
        <v>12</v>
      </c>
      <c r="F8968">
        <v>2043.67</v>
      </c>
      <c r="G8968">
        <v>1842.83</v>
      </c>
      <c r="H8968">
        <v>2</v>
      </c>
    </row>
    <row r="8969" spans="1:8" x14ac:dyDescent="0.25">
      <c r="A8969" t="s">
        <v>25350</v>
      </c>
      <c r="B8969" t="s">
        <v>29</v>
      </c>
      <c r="C8969" t="s">
        <v>25351</v>
      </c>
      <c r="D8969" t="s">
        <v>25352</v>
      </c>
      <c r="E8969" t="s">
        <v>55</v>
      </c>
      <c r="F8969">
        <v>114.39</v>
      </c>
      <c r="G8969">
        <v>90.52</v>
      </c>
      <c r="H8969">
        <v>10</v>
      </c>
    </row>
    <row r="8970" spans="1:8" x14ac:dyDescent="0.25">
      <c r="A8970" t="s">
        <v>66595</v>
      </c>
      <c r="B8970" t="s">
        <v>40</v>
      </c>
      <c r="C8970" t="s">
        <v>66596</v>
      </c>
      <c r="D8970" t="s">
        <v>4135</v>
      </c>
      <c r="E8970" t="s">
        <v>12</v>
      </c>
      <c r="F8970">
        <v>8491.5</v>
      </c>
      <c r="G8970">
        <v>7657</v>
      </c>
      <c r="H8970">
        <v>2</v>
      </c>
    </row>
    <row r="8971" spans="1:8" x14ac:dyDescent="0.25">
      <c r="A8971" t="s">
        <v>25353</v>
      </c>
      <c r="B8971" t="s">
        <v>6767</v>
      </c>
      <c r="C8971" t="s">
        <v>25354</v>
      </c>
      <c r="D8971" t="s">
        <v>6769</v>
      </c>
      <c r="E8971" t="s">
        <v>12</v>
      </c>
      <c r="F8971">
        <v>141.38999999999999</v>
      </c>
      <c r="G8971">
        <v>103.69</v>
      </c>
      <c r="H8971">
        <v>15</v>
      </c>
    </row>
    <row r="8972" spans="1:8" x14ac:dyDescent="0.25">
      <c r="A8972" t="s">
        <v>25355</v>
      </c>
      <c r="B8972" t="s">
        <v>413</v>
      </c>
      <c r="C8972" t="s">
        <v>25356</v>
      </c>
      <c r="D8972" t="s">
        <v>25357</v>
      </c>
      <c r="E8972" t="s">
        <v>12</v>
      </c>
      <c r="F8972">
        <v>3301.46</v>
      </c>
      <c r="G8972">
        <v>2812.35</v>
      </c>
      <c r="H8972">
        <v>2</v>
      </c>
    </row>
    <row r="8973" spans="1:8" x14ac:dyDescent="0.25">
      <c r="A8973" t="s">
        <v>25358</v>
      </c>
      <c r="B8973" t="s">
        <v>293</v>
      </c>
      <c r="C8973" t="s">
        <v>25359</v>
      </c>
      <c r="D8973" t="s">
        <v>25360</v>
      </c>
      <c r="E8973" t="s">
        <v>12</v>
      </c>
      <c r="F8973">
        <v>15376.14</v>
      </c>
      <c r="G8973">
        <v>14521.91</v>
      </c>
      <c r="H8973">
        <v>2</v>
      </c>
    </row>
    <row r="8974" spans="1:8" x14ac:dyDescent="0.25">
      <c r="A8974" t="s">
        <v>25361</v>
      </c>
      <c r="B8974" t="s">
        <v>1192</v>
      </c>
      <c r="C8974" t="s">
        <v>25362</v>
      </c>
      <c r="D8974" t="s">
        <v>25363</v>
      </c>
      <c r="E8974" t="s">
        <v>12</v>
      </c>
      <c r="F8974">
        <v>284.81</v>
      </c>
      <c r="G8974">
        <v>253.63</v>
      </c>
      <c r="H8974">
        <v>10</v>
      </c>
    </row>
    <row r="8975" spans="1:8" x14ac:dyDescent="0.25">
      <c r="A8975" t="s">
        <v>25367</v>
      </c>
      <c r="B8975" t="s">
        <v>18</v>
      </c>
      <c r="C8975" t="s">
        <v>25368</v>
      </c>
      <c r="D8975" t="s">
        <v>27</v>
      </c>
      <c r="E8975" t="s">
        <v>12</v>
      </c>
      <c r="F8975">
        <v>1393.68</v>
      </c>
      <c r="G8975">
        <v>1232.8699999999999</v>
      </c>
      <c r="H8975">
        <v>2</v>
      </c>
    </row>
    <row r="8976" spans="1:8" x14ac:dyDescent="0.25">
      <c r="A8976" t="s">
        <v>25369</v>
      </c>
      <c r="B8976" t="s">
        <v>25370</v>
      </c>
      <c r="C8976" t="s">
        <v>25371</v>
      </c>
      <c r="D8976" t="s">
        <v>25372</v>
      </c>
      <c r="E8976" t="s">
        <v>12</v>
      </c>
      <c r="F8976">
        <v>34.82</v>
      </c>
      <c r="G8976">
        <v>30.31</v>
      </c>
      <c r="H8976">
        <v>2</v>
      </c>
    </row>
    <row r="8977" spans="1:8" x14ac:dyDescent="0.25">
      <c r="A8977" t="s">
        <v>25373</v>
      </c>
      <c r="B8977" t="s">
        <v>120</v>
      </c>
      <c r="C8977" t="s">
        <v>25374</v>
      </c>
      <c r="D8977" t="s">
        <v>25375</v>
      </c>
      <c r="E8977" t="s">
        <v>12</v>
      </c>
      <c r="F8977">
        <v>1071.72</v>
      </c>
      <c r="G8977">
        <v>779.43</v>
      </c>
      <c r="H8977">
        <v>2</v>
      </c>
    </row>
    <row r="8978" spans="1:8" x14ac:dyDescent="0.25">
      <c r="A8978" t="s">
        <v>25376</v>
      </c>
      <c r="B8978" t="s">
        <v>615</v>
      </c>
      <c r="C8978" t="s">
        <v>25377</v>
      </c>
      <c r="D8978" t="s">
        <v>25378</v>
      </c>
      <c r="E8978" t="s">
        <v>55</v>
      </c>
      <c r="F8978">
        <v>1988.28</v>
      </c>
      <c r="G8978">
        <v>1573.51</v>
      </c>
      <c r="H8978">
        <v>3</v>
      </c>
    </row>
    <row r="8979" spans="1:8" x14ac:dyDescent="0.25">
      <c r="A8979" t="s">
        <v>25379</v>
      </c>
      <c r="B8979" t="s">
        <v>85</v>
      </c>
      <c r="C8979" t="s">
        <v>25380</v>
      </c>
      <c r="D8979" t="s">
        <v>25381</v>
      </c>
      <c r="E8979" t="s">
        <v>12</v>
      </c>
      <c r="F8979">
        <v>125.62</v>
      </c>
      <c r="G8979">
        <v>91.36</v>
      </c>
      <c r="H8979">
        <v>20</v>
      </c>
    </row>
    <row r="8980" spans="1:8" x14ac:dyDescent="0.25">
      <c r="A8980" t="s">
        <v>25386</v>
      </c>
      <c r="B8980" t="s">
        <v>1426</v>
      </c>
      <c r="C8980" t="s">
        <v>25387</v>
      </c>
      <c r="D8980" t="s">
        <v>25388</v>
      </c>
      <c r="E8980" t="s">
        <v>55</v>
      </c>
      <c r="F8980">
        <v>50.05</v>
      </c>
      <c r="G8980">
        <v>46.2</v>
      </c>
      <c r="H8980">
        <v>2</v>
      </c>
    </row>
    <row r="8981" spans="1:8" x14ac:dyDescent="0.25">
      <c r="A8981" t="s">
        <v>25392</v>
      </c>
      <c r="B8981" t="s">
        <v>281</v>
      </c>
      <c r="C8981" t="s">
        <v>25393</v>
      </c>
      <c r="D8981" t="s">
        <v>25394</v>
      </c>
      <c r="E8981" t="s">
        <v>12</v>
      </c>
      <c r="F8981">
        <v>2275</v>
      </c>
      <c r="G8981">
        <v>2275</v>
      </c>
      <c r="H8981">
        <v>1</v>
      </c>
    </row>
    <row r="8982" spans="1:8" x14ac:dyDescent="0.25">
      <c r="A8982" t="s">
        <v>25395</v>
      </c>
      <c r="B8982" t="s">
        <v>723</v>
      </c>
      <c r="C8982" t="s">
        <v>25396</v>
      </c>
      <c r="D8982" t="s">
        <v>25397</v>
      </c>
      <c r="E8982" t="s">
        <v>12</v>
      </c>
      <c r="F8982">
        <v>15435.98</v>
      </c>
      <c r="G8982">
        <v>14968.22</v>
      </c>
      <c r="H8982">
        <v>2</v>
      </c>
    </row>
    <row r="8983" spans="1:8" x14ac:dyDescent="0.25">
      <c r="A8983" t="s">
        <v>25398</v>
      </c>
      <c r="B8983" t="s">
        <v>289</v>
      </c>
      <c r="C8983" t="s">
        <v>25399</v>
      </c>
      <c r="D8983" t="s">
        <v>25400</v>
      </c>
      <c r="E8983" t="s">
        <v>12</v>
      </c>
      <c r="F8983">
        <v>4759.33</v>
      </c>
      <c r="G8983">
        <v>4343.95</v>
      </c>
      <c r="H8983">
        <v>2</v>
      </c>
    </row>
    <row r="8984" spans="1:8" x14ac:dyDescent="0.25">
      <c r="A8984" t="s">
        <v>25404</v>
      </c>
      <c r="B8984" t="s">
        <v>81</v>
      </c>
      <c r="C8984" t="s">
        <v>25405</v>
      </c>
      <c r="D8984" t="s">
        <v>25406</v>
      </c>
      <c r="E8984" t="s">
        <v>12</v>
      </c>
      <c r="F8984">
        <v>1102.3</v>
      </c>
      <c r="G8984">
        <v>808.35</v>
      </c>
      <c r="H8984">
        <v>3</v>
      </c>
    </row>
    <row r="8985" spans="1:8" x14ac:dyDescent="0.25">
      <c r="A8985" t="s">
        <v>82137</v>
      </c>
      <c r="B8985" t="s">
        <v>1493</v>
      </c>
      <c r="C8985" t="s">
        <v>82138</v>
      </c>
      <c r="D8985" t="s">
        <v>3516</v>
      </c>
      <c r="E8985" t="s">
        <v>12</v>
      </c>
      <c r="F8985">
        <v>1353.95</v>
      </c>
      <c r="G8985">
        <v>1179.8699999999999</v>
      </c>
      <c r="H8985">
        <v>2</v>
      </c>
    </row>
    <row r="8986" spans="1:8" x14ac:dyDescent="0.25">
      <c r="A8986" t="s">
        <v>25411</v>
      </c>
      <c r="B8986" t="s">
        <v>2099</v>
      </c>
      <c r="C8986" t="s">
        <v>25412</v>
      </c>
      <c r="D8986" t="s">
        <v>25413</v>
      </c>
      <c r="E8986" t="s">
        <v>12</v>
      </c>
      <c r="F8986">
        <v>1763.69</v>
      </c>
      <c r="G8986">
        <v>1534.35</v>
      </c>
      <c r="H8986">
        <v>2</v>
      </c>
    </row>
    <row r="8987" spans="1:8" x14ac:dyDescent="0.25">
      <c r="A8987" t="s">
        <v>72628</v>
      </c>
      <c r="B8987" t="s">
        <v>1144</v>
      </c>
      <c r="C8987" t="s">
        <v>72629</v>
      </c>
      <c r="D8987" t="s">
        <v>72630</v>
      </c>
      <c r="E8987" t="s">
        <v>12</v>
      </c>
      <c r="F8987">
        <v>51987</v>
      </c>
      <c r="G8987">
        <v>45988.5</v>
      </c>
      <c r="H8987">
        <v>2</v>
      </c>
    </row>
    <row r="8988" spans="1:8" x14ac:dyDescent="0.25">
      <c r="A8988" t="s">
        <v>25414</v>
      </c>
      <c r="B8988" t="s">
        <v>615</v>
      </c>
      <c r="C8988" t="s">
        <v>25415</v>
      </c>
      <c r="D8988" t="s">
        <v>18614</v>
      </c>
      <c r="E8988" t="s">
        <v>55</v>
      </c>
      <c r="F8988">
        <v>159.94999999999999</v>
      </c>
      <c r="G8988">
        <v>147.65</v>
      </c>
      <c r="H8988">
        <v>2</v>
      </c>
    </row>
    <row r="8989" spans="1:8" x14ac:dyDescent="0.25">
      <c r="A8989" t="s">
        <v>25416</v>
      </c>
      <c r="B8989" t="s">
        <v>25417</v>
      </c>
      <c r="C8989" t="s">
        <v>25418</v>
      </c>
      <c r="D8989" t="s">
        <v>25419</v>
      </c>
      <c r="E8989" t="s">
        <v>12</v>
      </c>
      <c r="F8989">
        <v>7794.07</v>
      </c>
      <c r="G8989">
        <v>6592</v>
      </c>
      <c r="H8989">
        <v>2</v>
      </c>
    </row>
    <row r="8990" spans="1:8" x14ac:dyDescent="0.25">
      <c r="A8990" t="s">
        <v>25420</v>
      </c>
      <c r="B8990" t="s">
        <v>81</v>
      </c>
      <c r="C8990" t="s">
        <v>25421</v>
      </c>
      <c r="D8990" t="s">
        <v>25422</v>
      </c>
      <c r="E8990" t="s">
        <v>12</v>
      </c>
      <c r="F8990">
        <v>86.42</v>
      </c>
      <c r="G8990">
        <v>72.209999999999994</v>
      </c>
      <c r="H8990">
        <v>2</v>
      </c>
    </row>
    <row r="8991" spans="1:8" x14ac:dyDescent="0.25">
      <c r="A8991" t="s">
        <v>25423</v>
      </c>
      <c r="B8991" t="s">
        <v>184</v>
      </c>
      <c r="C8991" t="s">
        <v>25424</v>
      </c>
      <c r="D8991" t="s">
        <v>25425</v>
      </c>
      <c r="E8991" t="s">
        <v>12</v>
      </c>
      <c r="F8991">
        <v>143.24</v>
      </c>
      <c r="G8991">
        <v>122.78</v>
      </c>
      <c r="H8991">
        <v>5</v>
      </c>
    </row>
    <row r="8992" spans="1:8" x14ac:dyDescent="0.25">
      <c r="A8992" t="s">
        <v>25426</v>
      </c>
      <c r="B8992" t="s">
        <v>701</v>
      </c>
      <c r="C8992" t="s">
        <v>25427</v>
      </c>
      <c r="D8992" t="s">
        <v>25428</v>
      </c>
      <c r="E8992" t="s">
        <v>12</v>
      </c>
      <c r="F8992">
        <v>305.88</v>
      </c>
      <c r="G8992">
        <v>267.99</v>
      </c>
      <c r="H8992">
        <v>5</v>
      </c>
    </row>
    <row r="8993" spans="1:8" x14ac:dyDescent="0.25">
      <c r="A8993" t="s">
        <v>38851</v>
      </c>
      <c r="B8993" t="s">
        <v>18</v>
      </c>
      <c r="C8993" t="s">
        <v>38852</v>
      </c>
      <c r="D8993" t="s">
        <v>24935</v>
      </c>
      <c r="E8993" t="s">
        <v>12</v>
      </c>
      <c r="F8993">
        <v>12221.13</v>
      </c>
      <c r="G8993">
        <v>11020.1</v>
      </c>
      <c r="H8993">
        <v>2</v>
      </c>
    </row>
    <row r="8994" spans="1:8" x14ac:dyDescent="0.25">
      <c r="A8994" t="s">
        <v>25436</v>
      </c>
      <c r="B8994" t="s">
        <v>324</v>
      </c>
      <c r="C8994" t="s">
        <v>25437</v>
      </c>
      <c r="D8994" t="s">
        <v>25438</v>
      </c>
      <c r="E8994" t="s">
        <v>12</v>
      </c>
      <c r="F8994">
        <v>44.68</v>
      </c>
      <c r="G8994">
        <v>40.56</v>
      </c>
      <c r="H8994">
        <v>20</v>
      </c>
    </row>
    <row r="8995" spans="1:8" x14ac:dyDescent="0.25">
      <c r="A8995" t="s">
        <v>25439</v>
      </c>
      <c r="B8995" t="s">
        <v>81</v>
      </c>
      <c r="C8995" t="s">
        <v>25440</v>
      </c>
      <c r="D8995" t="s">
        <v>13952</v>
      </c>
      <c r="E8995" t="s">
        <v>12</v>
      </c>
      <c r="F8995">
        <v>89.72</v>
      </c>
      <c r="G8995">
        <v>82.82</v>
      </c>
      <c r="H8995">
        <v>2</v>
      </c>
    </row>
    <row r="8996" spans="1:8" x14ac:dyDescent="0.25">
      <c r="A8996" t="s">
        <v>25441</v>
      </c>
      <c r="B8996" t="s">
        <v>9</v>
      </c>
      <c r="C8996" t="s">
        <v>25442</v>
      </c>
      <c r="D8996" t="s">
        <v>16438</v>
      </c>
      <c r="E8996" t="s">
        <v>12</v>
      </c>
      <c r="F8996">
        <v>680.46</v>
      </c>
      <c r="G8996">
        <v>621.07000000000005</v>
      </c>
      <c r="H8996">
        <v>3</v>
      </c>
    </row>
    <row r="8997" spans="1:8" x14ac:dyDescent="0.25">
      <c r="A8997" t="s">
        <v>25443</v>
      </c>
      <c r="B8997" t="s">
        <v>285</v>
      </c>
      <c r="C8997" t="s">
        <v>25444</v>
      </c>
      <c r="D8997" t="s">
        <v>25445</v>
      </c>
      <c r="E8997" t="s">
        <v>12</v>
      </c>
      <c r="F8997">
        <v>4797.41</v>
      </c>
      <c r="G8997">
        <v>4397.63</v>
      </c>
      <c r="H8997">
        <v>2</v>
      </c>
    </row>
    <row r="8998" spans="1:8" x14ac:dyDescent="0.25">
      <c r="A8998" t="s">
        <v>25446</v>
      </c>
      <c r="B8998" t="s">
        <v>116</v>
      </c>
      <c r="C8998" t="s">
        <v>25447</v>
      </c>
      <c r="D8998" t="s">
        <v>25448</v>
      </c>
      <c r="E8998" t="s">
        <v>55</v>
      </c>
      <c r="F8998">
        <v>256.49</v>
      </c>
      <c r="G8998">
        <v>188.09</v>
      </c>
      <c r="H8998">
        <v>6</v>
      </c>
    </row>
    <row r="8999" spans="1:8" x14ac:dyDescent="0.25">
      <c r="A8999" t="s">
        <v>25449</v>
      </c>
      <c r="B8999" t="s">
        <v>2399</v>
      </c>
      <c r="C8999" t="s">
        <v>25450</v>
      </c>
      <c r="D8999" t="s">
        <v>23609</v>
      </c>
      <c r="E8999" t="s">
        <v>55</v>
      </c>
      <c r="F8999">
        <v>148.54</v>
      </c>
      <c r="G8999">
        <v>117.1</v>
      </c>
      <c r="H8999">
        <v>100</v>
      </c>
    </row>
    <row r="9000" spans="1:8" x14ac:dyDescent="0.25">
      <c r="A9000" t="s">
        <v>25451</v>
      </c>
      <c r="B9000" t="s">
        <v>1081</v>
      </c>
      <c r="C9000" t="s">
        <v>25452</v>
      </c>
      <c r="D9000" t="s">
        <v>25453</v>
      </c>
      <c r="E9000" t="s">
        <v>12</v>
      </c>
      <c r="F9000">
        <v>58.55</v>
      </c>
      <c r="G9000">
        <v>55.43</v>
      </c>
      <c r="H9000">
        <v>2</v>
      </c>
    </row>
    <row r="9001" spans="1:8" x14ac:dyDescent="0.25">
      <c r="A9001" t="s">
        <v>25454</v>
      </c>
      <c r="B9001" t="s">
        <v>5444</v>
      </c>
      <c r="C9001" t="s">
        <v>25455</v>
      </c>
      <c r="D9001" t="s">
        <v>25456</v>
      </c>
      <c r="E9001" t="s">
        <v>55</v>
      </c>
      <c r="F9001">
        <v>42.9</v>
      </c>
      <c r="G9001">
        <v>33.950000000000003</v>
      </c>
      <c r="H9001">
        <v>30</v>
      </c>
    </row>
    <row r="9002" spans="1:8" x14ac:dyDescent="0.25">
      <c r="A9002" t="s">
        <v>25457</v>
      </c>
      <c r="B9002" t="s">
        <v>642</v>
      </c>
      <c r="C9002" t="s">
        <v>25458</v>
      </c>
      <c r="D9002" t="s">
        <v>25459</v>
      </c>
      <c r="E9002" t="s">
        <v>12</v>
      </c>
      <c r="F9002">
        <v>35.25</v>
      </c>
      <c r="G9002">
        <v>32.54</v>
      </c>
      <c r="H9002">
        <v>20</v>
      </c>
    </row>
    <row r="9003" spans="1:8" x14ac:dyDescent="0.25">
      <c r="A9003" t="s">
        <v>14079</v>
      </c>
      <c r="B9003" t="s">
        <v>101</v>
      </c>
      <c r="C9003" t="s">
        <v>14080</v>
      </c>
      <c r="D9003" t="s">
        <v>2669</v>
      </c>
      <c r="E9003" t="s">
        <v>12</v>
      </c>
      <c r="F9003">
        <v>2177.04</v>
      </c>
      <c r="G9003">
        <v>1960.5</v>
      </c>
      <c r="H9003">
        <v>2</v>
      </c>
    </row>
    <row r="9004" spans="1:8" x14ac:dyDescent="0.25">
      <c r="A9004" t="s">
        <v>25463</v>
      </c>
      <c r="B9004" t="s">
        <v>17768</v>
      </c>
      <c r="C9004" t="s">
        <v>25464</v>
      </c>
      <c r="D9004" t="s">
        <v>25465</v>
      </c>
      <c r="E9004" t="s">
        <v>12</v>
      </c>
      <c r="F9004">
        <v>31.06</v>
      </c>
      <c r="G9004">
        <v>24.57</v>
      </c>
      <c r="H9004">
        <v>30</v>
      </c>
    </row>
    <row r="9005" spans="1:8" x14ac:dyDescent="0.25">
      <c r="A9005" t="s">
        <v>25472</v>
      </c>
      <c r="B9005" t="s">
        <v>134</v>
      </c>
      <c r="C9005" t="s">
        <v>25473</v>
      </c>
      <c r="D9005" t="s">
        <v>25474</v>
      </c>
      <c r="E9005" t="s">
        <v>12</v>
      </c>
      <c r="F9005">
        <v>9675.89</v>
      </c>
      <c r="G9005">
        <v>8242.42</v>
      </c>
      <c r="H9005">
        <v>2</v>
      </c>
    </row>
    <row r="9006" spans="1:8" x14ac:dyDescent="0.25">
      <c r="A9006" t="s">
        <v>25475</v>
      </c>
      <c r="B9006" t="s">
        <v>6314</v>
      </c>
      <c r="C9006" t="s">
        <v>25476</v>
      </c>
      <c r="D9006" t="s">
        <v>25477</v>
      </c>
      <c r="E9006" t="s">
        <v>55</v>
      </c>
      <c r="F9006">
        <v>31.87</v>
      </c>
      <c r="G9006">
        <v>29.46</v>
      </c>
      <c r="H9006">
        <v>100</v>
      </c>
    </row>
    <row r="9007" spans="1:8" x14ac:dyDescent="0.25">
      <c r="A9007" t="s">
        <v>25478</v>
      </c>
      <c r="B9007" t="s">
        <v>120</v>
      </c>
      <c r="C9007" t="s">
        <v>25479</v>
      </c>
      <c r="D9007" t="s">
        <v>25480</v>
      </c>
      <c r="E9007" t="s">
        <v>12</v>
      </c>
      <c r="F9007">
        <v>890.91</v>
      </c>
      <c r="G9007">
        <v>822.38</v>
      </c>
      <c r="H9007">
        <v>2</v>
      </c>
    </row>
    <row r="9008" spans="1:8" x14ac:dyDescent="0.25">
      <c r="A9008" t="s">
        <v>25481</v>
      </c>
      <c r="B9008" t="s">
        <v>791</v>
      </c>
      <c r="C9008" t="s">
        <v>25482</v>
      </c>
      <c r="D9008" t="s">
        <v>25483</v>
      </c>
      <c r="E9008" t="s">
        <v>12</v>
      </c>
      <c r="F9008">
        <v>148943.54999999999</v>
      </c>
      <c r="G9008">
        <v>131757.76000000001</v>
      </c>
      <c r="H9008">
        <v>2</v>
      </c>
    </row>
    <row r="9009" spans="1:8" x14ac:dyDescent="0.25">
      <c r="A9009" t="s">
        <v>25487</v>
      </c>
      <c r="B9009" t="s">
        <v>105</v>
      </c>
      <c r="C9009" t="s">
        <v>25488</v>
      </c>
      <c r="D9009" t="s">
        <v>25489</v>
      </c>
      <c r="E9009" t="s">
        <v>12</v>
      </c>
      <c r="F9009">
        <v>165.54</v>
      </c>
      <c r="G9009">
        <v>149.22</v>
      </c>
      <c r="H9009">
        <v>2</v>
      </c>
    </row>
    <row r="9010" spans="1:8" x14ac:dyDescent="0.25">
      <c r="A9010" t="s">
        <v>25490</v>
      </c>
      <c r="B9010" t="s">
        <v>120</v>
      </c>
      <c r="C9010" t="s">
        <v>25491</v>
      </c>
      <c r="D9010" t="s">
        <v>25492</v>
      </c>
      <c r="E9010" t="s">
        <v>12</v>
      </c>
      <c r="F9010">
        <v>1665.36</v>
      </c>
      <c r="G9010">
        <v>1537.26</v>
      </c>
      <c r="H9010">
        <v>2</v>
      </c>
    </row>
    <row r="9011" spans="1:8" x14ac:dyDescent="0.25">
      <c r="A9011" t="s">
        <v>12014</v>
      </c>
      <c r="B9011" t="s">
        <v>18</v>
      </c>
      <c r="C9011" t="s">
        <v>12015</v>
      </c>
      <c r="D9011" t="s">
        <v>12016</v>
      </c>
      <c r="E9011" t="s">
        <v>12</v>
      </c>
      <c r="F9011">
        <v>22890.02</v>
      </c>
      <c r="G9011">
        <v>20248.86</v>
      </c>
      <c r="H9011">
        <v>2</v>
      </c>
    </row>
    <row r="9012" spans="1:8" x14ac:dyDescent="0.25">
      <c r="A9012" t="s">
        <v>25493</v>
      </c>
      <c r="B9012" t="s">
        <v>3213</v>
      </c>
      <c r="C9012" t="s">
        <v>25494</v>
      </c>
      <c r="D9012" t="s">
        <v>25495</v>
      </c>
      <c r="E9012" t="s">
        <v>12</v>
      </c>
      <c r="F9012">
        <v>22.13</v>
      </c>
      <c r="G9012">
        <v>18.72</v>
      </c>
      <c r="H9012">
        <v>250</v>
      </c>
    </row>
    <row r="9013" spans="1:8" x14ac:dyDescent="0.25">
      <c r="A9013" t="s">
        <v>25496</v>
      </c>
      <c r="B9013" t="s">
        <v>1672</v>
      </c>
      <c r="C9013" t="s">
        <v>25497</v>
      </c>
      <c r="D9013" t="s">
        <v>25498</v>
      </c>
      <c r="E9013" t="s">
        <v>12</v>
      </c>
      <c r="F9013">
        <v>2951.38</v>
      </c>
      <c r="G9013">
        <v>2900.78</v>
      </c>
      <c r="H9013">
        <v>3</v>
      </c>
    </row>
    <row r="9014" spans="1:8" x14ac:dyDescent="0.25">
      <c r="A9014" t="s">
        <v>827</v>
      </c>
      <c r="B9014" t="s">
        <v>828</v>
      </c>
      <c r="C9014" t="s">
        <v>829</v>
      </c>
      <c r="D9014" t="s">
        <v>830</v>
      </c>
      <c r="E9014" t="s">
        <v>12</v>
      </c>
      <c r="F9014">
        <v>259.64999999999998</v>
      </c>
      <c r="G9014">
        <v>219.84</v>
      </c>
      <c r="H9014">
        <v>2</v>
      </c>
    </row>
    <row r="9015" spans="1:8" x14ac:dyDescent="0.25">
      <c r="A9015" t="s">
        <v>25499</v>
      </c>
      <c r="B9015" t="s">
        <v>81</v>
      </c>
      <c r="C9015" t="s">
        <v>25500</v>
      </c>
      <c r="D9015" t="s">
        <v>20878</v>
      </c>
      <c r="E9015" t="s">
        <v>12</v>
      </c>
      <c r="F9015">
        <v>79.209999999999994</v>
      </c>
      <c r="G9015">
        <v>68.05</v>
      </c>
      <c r="H9015">
        <v>10</v>
      </c>
    </row>
    <row r="9016" spans="1:8" x14ac:dyDescent="0.25">
      <c r="A9016" t="s">
        <v>71480</v>
      </c>
      <c r="B9016" t="s">
        <v>3339</v>
      </c>
      <c r="C9016" t="s">
        <v>71481</v>
      </c>
      <c r="D9016" t="s">
        <v>71482</v>
      </c>
      <c r="E9016" t="s">
        <v>12</v>
      </c>
      <c r="F9016">
        <v>1091.03</v>
      </c>
      <c r="G9016">
        <v>965.14</v>
      </c>
      <c r="H9016">
        <v>3</v>
      </c>
    </row>
    <row r="9017" spans="1:8" x14ac:dyDescent="0.25">
      <c r="A9017" t="s">
        <v>25504</v>
      </c>
      <c r="B9017" t="s">
        <v>3638</v>
      </c>
      <c r="C9017" t="s">
        <v>25505</v>
      </c>
      <c r="D9017" t="s">
        <v>25506</v>
      </c>
      <c r="E9017" t="s">
        <v>12</v>
      </c>
      <c r="F9017">
        <v>673.34</v>
      </c>
      <c r="G9017">
        <v>532.87</v>
      </c>
      <c r="H9017">
        <v>4</v>
      </c>
    </row>
    <row r="9018" spans="1:8" x14ac:dyDescent="0.25">
      <c r="A9018" t="s">
        <v>5143</v>
      </c>
      <c r="B9018" t="s">
        <v>93</v>
      </c>
      <c r="C9018" t="s">
        <v>5144</v>
      </c>
      <c r="D9018" t="s">
        <v>5145</v>
      </c>
      <c r="E9018" t="s">
        <v>12</v>
      </c>
      <c r="F9018">
        <v>2247.15</v>
      </c>
      <c r="G9018">
        <v>2076.91</v>
      </c>
      <c r="H9018">
        <v>2</v>
      </c>
    </row>
    <row r="9019" spans="1:8" x14ac:dyDescent="0.25">
      <c r="A9019" t="s">
        <v>25507</v>
      </c>
      <c r="B9019" t="s">
        <v>57</v>
      </c>
      <c r="C9019" t="s">
        <v>25508</v>
      </c>
      <c r="D9019" t="s">
        <v>25509</v>
      </c>
      <c r="E9019" t="s">
        <v>12</v>
      </c>
      <c r="F9019">
        <v>79.83</v>
      </c>
      <c r="G9019">
        <v>65.05</v>
      </c>
      <c r="H9019">
        <v>12</v>
      </c>
    </row>
    <row r="9020" spans="1:8" x14ac:dyDescent="0.25">
      <c r="A9020" t="s">
        <v>25510</v>
      </c>
      <c r="B9020" t="s">
        <v>61</v>
      </c>
      <c r="C9020" t="s">
        <v>25511</v>
      </c>
      <c r="D9020" t="s">
        <v>408</v>
      </c>
      <c r="E9020" t="s">
        <v>55</v>
      </c>
      <c r="F9020">
        <v>86.8</v>
      </c>
      <c r="G9020">
        <v>77.09</v>
      </c>
      <c r="H9020">
        <v>100</v>
      </c>
    </row>
    <row r="9021" spans="1:8" x14ac:dyDescent="0.25">
      <c r="A9021" t="s">
        <v>25512</v>
      </c>
      <c r="B9021" t="s">
        <v>81</v>
      </c>
      <c r="C9021" t="s">
        <v>25513</v>
      </c>
      <c r="D9021" t="s">
        <v>25514</v>
      </c>
      <c r="E9021" t="s">
        <v>12</v>
      </c>
      <c r="F9021">
        <v>153.12</v>
      </c>
      <c r="G9021">
        <v>137.81</v>
      </c>
      <c r="H9021">
        <v>2</v>
      </c>
    </row>
    <row r="9022" spans="1:8" x14ac:dyDescent="0.25">
      <c r="A9022" t="s">
        <v>38727</v>
      </c>
      <c r="B9022" t="s">
        <v>101</v>
      </c>
      <c r="C9022" t="s">
        <v>38728</v>
      </c>
      <c r="D9022" t="s">
        <v>11605</v>
      </c>
      <c r="E9022" t="s">
        <v>12</v>
      </c>
      <c r="F9022">
        <v>2291.4899999999998</v>
      </c>
      <c r="G9022">
        <v>2066.29</v>
      </c>
      <c r="H9022">
        <v>2</v>
      </c>
    </row>
    <row r="9023" spans="1:8" x14ac:dyDescent="0.25">
      <c r="A9023" t="s">
        <v>25515</v>
      </c>
      <c r="B9023" t="s">
        <v>269</v>
      </c>
      <c r="C9023" t="s">
        <v>25516</v>
      </c>
      <c r="D9023" t="s">
        <v>25517</v>
      </c>
      <c r="E9023" t="s">
        <v>12</v>
      </c>
      <c r="F9023">
        <v>43.09</v>
      </c>
      <c r="G9023">
        <v>39.33</v>
      </c>
      <c r="H9023">
        <v>20</v>
      </c>
    </row>
    <row r="9024" spans="1:8" x14ac:dyDescent="0.25">
      <c r="A9024" t="s">
        <v>25518</v>
      </c>
      <c r="B9024" t="s">
        <v>386</v>
      </c>
      <c r="C9024" t="s">
        <v>25519</v>
      </c>
      <c r="D9024" t="s">
        <v>25520</v>
      </c>
      <c r="E9024" t="s">
        <v>12</v>
      </c>
      <c r="F9024">
        <v>2.9</v>
      </c>
      <c r="G9024">
        <v>2.57</v>
      </c>
      <c r="H9024">
        <v>300</v>
      </c>
    </row>
    <row r="9025" spans="1:8" x14ac:dyDescent="0.25">
      <c r="A9025" t="s">
        <v>25521</v>
      </c>
      <c r="B9025" t="s">
        <v>464</v>
      </c>
      <c r="C9025" t="s">
        <v>25522</v>
      </c>
      <c r="D9025" t="s">
        <v>11659</v>
      </c>
      <c r="E9025" t="s">
        <v>12</v>
      </c>
      <c r="F9025">
        <v>131.33000000000001</v>
      </c>
      <c r="G9025">
        <v>112.57</v>
      </c>
      <c r="H9025">
        <v>2</v>
      </c>
    </row>
    <row r="9026" spans="1:8" x14ac:dyDescent="0.25">
      <c r="A9026" t="s">
        <v>25523</v>
      </c>
      <c r="B9026" t="s">
        <v>1106</v>
      </c>
      <c r="C9026" t="s">
        <v>25524</v>
      </c>
      <c r="D9026" t="s">
        <v>25525</v>
      </c>
      <c r="E9026" t="s">
        <v>12</v>
      </c>
      <c r="F9026">
        <v>5.18</v>
      </c>
      <c r="G9026">
        <v>4.49</v>
      </c>
      <c r="H9026">
        <v>100</v>
      </c>
    </row>
    <row r="9027" spans="1:8" x14ac:dyDescent="0.25">
      <c r="A9027" t="s">
        <v>25526</v>
      </c>
      <c r="B9027" t="s">
        <v>141</v>
      </c>
      <c r="C9027" t="s">
        <v>25527</v>
      </c>
      <c r="D9027" t="s">
        <v>25528</v>
      </c>
      <c r="E9027" t="s">
        <v>175</v>
      </c>
      <c r="F9027">
        <v>1006.47</v>
      </c>
      <c r="G9027">
        <v>929.05</v>
      </c>
      <c r="H9027">
        <v>2</v>
      </c>
    </row>
    <row r="9028" spans="1:8" x14ac:dyDescent="0.25">
      <c r="A9028" t="s">
        <v>25529</v>
      </c>
      <c r="B9028" t="s">
        <v>1219</v>
      </c>
      <c r="C9028" t="s">
        <v>25530</v>
      </c>
      <c r="D9028" t="s">
        <v>25531</v>
      </c>
      <c r="E9028" t="s">
        <v>12</v>
      </c>
      <c r="F9028">
        <v>3336.58</v>
      </c>
      <c r="G9028">
        <v>3083.34</v>
      </c>
      <c r="H9028">
        <v>2</v>
      </c>
    </row>
    <row r="9029" spans="1:8" x14ac:dyDescent="0.25">
      <c r="A9029" t="s">
        <v>25532</v>
      </c>
      <c r="B9029" t="s">
        <v>481</v>
      </c>
      <c r="C9029" t="s">
        <v>25533</v>
      </c>
      <c r="D9029" t="s">
        <v>25534</v>
      </c>
      <c r="E9029" t="s">
        <v>55</v>
      </c>
      <c r="F9029">
        <v>50.62</v>
      </c>
      <c r="G9029">
        <v>42.81</v>
      </c>
      <c r="H9029">
        <v>25</v>
      </c>
    </row>
    <row r="9030" spans="1:8" x14ac:dyDescent="0.25">
      <c r="A9030" t="s">
        <v>25535</v>
      </c>
      <c r="B9030" t="s">
        <v>1133</v>
      </c>
      <c r="C9030" t="s">
        <v>25536</v>
      </c>
      <c r="D9030" t="s">
        <v>1749</v>
      </c>
      <c r="E9030" t="s">
        <v>12</v>
      </c>
      <c r="F9030">
        <v>2376.1</v>
      </c>
      <c r="G9030">
        <v>2009.64</v>
      </c>
      <c r="H9030">
        <v>2</v>
      </c>
    </row>
    <row r="9031" spans="1:8" x14ac:dyDescent="0.25">
      <c r="A9031" t="s">
        <v>25537</v>
      </c>
      <c r="B9031" t="s">
        <v>2066</v>
      </c>
      <c r="C9031" t="s">
        <v>25538</v>
      </c>
      <c r="D9031" t="s">
        <v>11470</v>
      </c>
      <c r="E9031" t="s">
        <v>55</v>
      </c>
      <c r="F9031">
        <v>44.79</v>
      </c>
      <c r="G9031">
        <v>40.74</v>
      </c>
      <c r="H9031">
        <v>100</v>
      </c>
    </row>
    <row r="9032" spans="1:8" x14ac:dyDescent="0.25">
      <c r="A9032" t="s">
        <v>25539</v>
      </c>
      <c r="B9032" t="s">
        <v>155</v>
      </c>
      <c r="C9032" t="s">
        <v>25540</v>
      </c>
      <c r="D9032" t="s">
        <v>25541</v>
      </c>
      <c r="E9032" t="s">
        <v>12</v>
      </c>
      <c r="F9032">
        <v>1034.71</v>
      </c>
      <c r="G9032">
        <v>956.32</v>
      </c>
      <c r="H9032">
        <v>3</v>
      </c>
    </row>
    <row r="9033" spans="1:8" x14ac:dyDescent="0.25">
      <c r="A9033" t="s">
        <v>25542</v>
      </c>
      <c r="B9033" t="s">
        <v>852</v>
      </c>
      <c r="C9033" t="s">
        <v>25543</v>
      </c>
      <c r="D9033" t="s">
        <v>25544</v>
      </c>
      <c r="E9033" t="s">
        <v>55</v>
      </c>
      <c r="F9033">
        <v>2.38</v>
      </c>
      <c r="G9033">
        <v>2.16</v>
      </c>
      <c r="H9033">
        <v>200</v>
      </c>
    </row>
    <row r="9034" spans="1:8" x14ac:dyDescent="0.25">
      <c r="A9034" t="s">
        <v>74938</v>
      </c>
      <c r="B9034" t="s">
        <v>474</v>
      </c>
      <c r="C9034" t="s">
        <v>74939</v>
      </c>
      <c r="D9034" t="s">
        <v>4650</v>
      </c>
      <c r="E9034" t="s">
        <v>255</v>
      </c>
      <c r="F9034">
        <v>923.29</v>
      </c>
      <c r="G9034">
        <v>837.81</v>
      </c>
      <c r="H9034">
        <v>20</v>
      </c>
    </row>
    <row r="9035" spans="1:8" x14ac:dyDescent="0.25">
      <c r="A9035" t="s">
        <v>15950</v>
      </c>
      <c r="B9035" t="s">
        <v>29</v>
      </c>
      <c r="C9035" t="s">
        <v>15951</v>
      </c>
      <c r="D9035" t="s">
        <v>263</v>
      </c>
      <c r="E9035" t="s">
        <v>12</v>
      </c>
      <c r="F9035">
        <v>1</v>
      </c>
      <c r="G9035">
        <v>0.9</v>
      </c>
      <c r="H9035">
        <v>2</v>
      </c>
    </row>
    <row r="9036" spans="1:8" x14ac:dyDescent="0.25">
      <c r="A9036" t="s">
        <v>25545</v>
      </c>
      <c r="B9036" t="s">
        <v>101</v>
      </c>
      <c r="C9036" t="s">
        <v>25546</v>
      </c>
      <c r="D9036" t="s">
        <v>364</v>
      </c>
      <c r="E9036" t="s">
        <v>12</v>
      </c>
      <c r="F9036">
        <v>1395.32</v>
      </c>
      <c r="G9036">
        <v>1180.1199999999999</v>
      </c>
      <c r="H9036">
        <v>2</v>
      </c>
    </row>
    <row r="9037" spans="1:8" x14ac:dyDescent="0.25">
      <c r="A9037" t="s">
        <v>87432</v>
      </c>
      <c r="B9037" t="s">
        <v>7215</v>
      </c>
      <c r="C9037" t="s">
        <v>87433</v>
      </c>
      <c r="D9037" t="s">
        <v>87434</v>
      </c>
      <c r="E9037" t="s">
        <v>12</v>
      </c>
      <c r="F9037">
        <v>91416</v>
      </c>
      <c r="G9037">
        <v>85602.559999999998</v>
      </c>
      <c r="H9037">
        <v>2</v>
      </c>
    </row>
    <row r="9038" spans="1:8" x14ac:dyDescent="0.25">
      <c r="A9038" t="s">
        <v>25547</v>
      </c>
      <c r="B9038" t="s">
        <v>29</v>
      </c>
      <c r="C9038" t="s">
        <v>25548</v>
      </c>
      <c r="D9038" t="s">
        <v>25549</v>
      </c>
      <c r="E9038" t="s">
        <v>12</v>
      </c>
      <c r="F9038">
        <v>10.6</v>
      </c>
      <c r="G9038">
        <v>8.39</v>
      </c>
      <c r="H9038">
        <v>100</v>
      </c>
    </row>
    <row r="9039" spans="1:8" x14ac:dyDescent="0.25">
      <c r="A9039" t="s">
        <v>49518</v>
      </c>
      <c r="B9039" t="s">
        <v>101</v>
      </c>
      <c r="C9039" t="s">
        <v>49519</v>
      </c>
      <c r="D9039" t="s">
        <v>4151</v>
      </c>
      <c r="E9039" t="s">
        <v>12</v>
      </c>
      <c r="F9039">
        <v>2311.4299999999998</v>
      </c>
      <c r="G9039">
        <v>2078.73</v>
      </c>
      <c r="H9039">
        <v>2</v>
      </c>
    </row>
    <row r="9040" spans="1:8" x14ac:dyDescent="0.25">
      <c r="A9040" t="s">
        <v>25550</v>
      </c>
      <c r="B9040" t="s">
        <v>1157</v>
      </c>
      <c r="C9040" t="s">
        <v>25551</v>
      </c>
      <c r="D9040" t="s">
        <v>1759</v>
      </c>
      <c r="E9040" t="s">
        <v>12</v>
      </c>
      <c r="F9040">
        <v>20.04</v>
      </c>
      <c r="G9040">
        <v>16.97</v>
      </c>
      <c r="H9040">
        <v>20</v>
      </c>
    </row>
    <row r="9041" spans="1:8" x14ac:dyDescent="0.25">
      <c r="A9041" t="s">
        <v>25552</v>
      </c>
      <c r="B9041" t="s">
        <v>237</v>
      </c>
      <c r="C9041" t="s">
        <v>25553</v>
      </c>
      <c r="D9041" t="s">
        <v>25554</v>
      </c>
      <c r="E9041" t="s">
        <v>55</v>
      </c>
      <c r="F9041">
        <v>9.7200000000000006</v>
      </c>
      <c r="G9041">
        <v>8.2799999999999994</v>
      </c>
      <c r="H9041">
        <v>100</v>
      </c>
    </row>
    <row r="9042" spans="1:8" x14ac:dyDescent="0.25">
      <c r="A9042" t="s">
        <v>25555</v>
      </c>
      <c r="B9042" t="s">
        <v>568</v>
      </c>
      <c r="C9042" t="s">
        <v>25556</v>
      </c>
      <c r="D9042" t="s">
        <v>25557</v>
      </c>
      <c r="E9042" t="s">
        <v>12</v>
      </c>
      <c r="F9042">
        <v>103.84</v>
      </c>
      <c r="G9042">
        <v>76.150000000000006</v>
      </c>
      <c r="H9042">
        <v>10</v>
      </c>
    </row>
    <row r="9043" spans="1:8" x14ac:dyDescent="0.25">
      <c r="A9043" t="s">
        <v>25558</v>
      </c>
      <c r="B9043" t="s">
        <v>555</v>
      </c>
      <c r="C9043" t="s">
        <v>25559</v>
      </c>
      <c r="D9043" t="s">
        <v>11246</v>
      </c>
      <c r="E9043" t="s">
        <v>12</v>
      </c>
      <c r="F9043">
        <v>235.78</v>
      </c>
      <c r="G9043">
        <v>199.42</v>
      </c>
      <c r="H9043">
        <v>5</v>
      </c>
    </row>
    <row r="9044" spans="1:8" x14ac:dyDescent="0.25">
      <c r="A9044" t="s">
        <v>13999</v>
      </c>
      <c r="B9044" t="s">
        <v>155</v>
      </c>
      <c r="C9044" t="s">
        <v>14000</v>
      </c>
      <c r="D9044" t="s">
        <v>14001</v>
      </c>
      <c r="E9044" t="s">
        <v>12</v>
      </c>
      <c r="F9044">
        <v>144.88</v>
      </c>
      <c r="G9044">
        <v>118.05</v>
      </c>
      <c r="H9044">
        <v>12</v>
      </c>
    </row>
    <row r="9045" spans="1:8" x14ac:dyDescent="0.25">
      <c r="A9045" t="s">
        <v>25566</v>
      </c>
      <c r="B9045" t="s">
        <v>265</v>
      </c>
      <c r="C9045" t="s">
        <v>25567</v>
      </c>
      <c r="D9045" t="s">
        <v>25568</v>
      </c>
      <c r="E9045" t="s">
        <v>12</v>
      </c>
      <c r="F9045">
        <v>609.92999999999995</v>
      </c>
      <c r="G9045">
        <v>563.01</v>
      </c>
      <c r="H9045">
        <v>2</v>
      </c>
    </row>
    <row r="9046" spans="1:8" x14ac:dyDescent="0.25">
      <c r="A9046" t="s">
        <v>21894</v>
      </c>
      <c r="B9046" t="s">
        <v>348</v>
      </c>
      <c r="C9046" t="s">
        <v>21895</v>
      </c>
      <c r="D9046" t="s">
        <v>21896</v>
      </c>
      <c r="E9046" t="s">
        <v>12</v>
      </c>
      <c r="F9046">
        <v>825174</v>
      </c>
      <c r="G9046">
        <v>808945.33</v>
      </c>
      <c r="H9046">
        <v>2</v>
      </c>
    </row>
    <row r="9047" spans="1:8" x14ac:dyDescent="0.25">
      <c r="A9047" t="s">
        <v>25569</v>
      </c>
      <c r="B9047" t="s">
        <v>81</v>
      </c>
      <c r="C9047" t="s">
        <v>25570</v>
      </c>
      <c r="D9047" t="s">
        <v>25571</v>
      </c>
      <c r="E9047" t="s">
        <v>12</v>
      </c>
      <c r="F9047">
        <v>99.93</v>
      </c>
      <c r="G9047">
        <v>88.4</v>
      </c>
      <c r="H9047">
        <v>2</v>
      </c>
    </row>
    <row r="9048" spans="1:8" x14ac:dyDescent="0.25">
      <c r="A9048" t="s">
        <v>57777</v>
      </c>
      <c r="B9048" t="s">
        <v>18</v>
      </c>
      <c r="C9048" t="s">
        <v>57778</v>
      </c>
      <c r="D9048" t="s">
        <v>57779</v>
      </c>
      <c r="E9048" t="s">
        <v>12</v>
      </c>
      <c r="F9048">
        <v>1286.6099999999999</v>
      </c>
      <c r="G9048">
        <v>1138.1500000000001</v>
      </c>
      <c r="H9048">
        <v>2</v>
      </c>
    </row>
    <row r="9049" spans="1:8" x14ac:dyDescent="0.25">
      <c r="A9049" t="s">
        <v>25572</v>
      </c>
      <c r="B9049" t="s">
        <v>642</v>
      </c>
      <c r="C9049" t="s">
        <v>25573</v>
      </c>
      <c r="D9049" t="s">
        <v>13385</v>
      </c>
      <c r="E9049" t="s">
        <v>12</v>
      </c>
      <c r="F9049">
        <v>7.77</v>
      </c>
      <c r="G9049">
        <v>6.81</v>
      </c>
      <c r="H9049">
        <v>50</v>
      </c>
    </row>
    <row r="9050" spans="1:8" x14ac:dyDescent="0.25">
      <c r="A9050" t="s">
        <v>25574</v>
      </c>
      <c r="B9050" t="s">
        <v>6874</v>
      </c>
      <c r="C9050" t="s">
        <v>25575</v>
      </c>
      <c r="D9050" t="s">
        <v>25576</v>
      </c>
      <c r="E9050" t="s">
        <v>12</v>
      </c>
      <c r="F9050">
        <v>69.819999999999993</v>
      </c>
      <c r="G9050">
        <v>56.89</v>
      </c>
      <c r="H9050">
        <v>20</v>
      </c>
    </row>
    <row r="9051" spans="1:8" x14ac:dyDescent="0.25">
      <c r="A9051" t="s">
        <v>25577</v>
      </c>
      <c r="B9051" t="s">
        <v>18</v>
      </c>
      <c r="C9051" t="s">
        <v>25578</v>
      </c>
      <c r="D9051" t="s">
        <v>25579</v>
      </c>
      <c r="E9051" t="s">
        <v>12</v>
      </c>
      <c r="F9051">
        <v>457.57</v>
      </c>
      <c r="G9051">
        <v>404.77</v>
      </c>
      <c r="H9051">
        <v>3</v>
      </c>
    </row>
    <row r="9052" spans="1:8" x14ac:dyDescent="0.25">
      <c r="A9052" t="s">
        <v>67157</v>
      </c>
      <c r="B9052" t="s">
        <v>120</v>
      </c>
      <c r="C9052" t="s">
        <v>67158</v>
      </c>
      <c r="D9052" t="s">
        <v>67159</v>
      </c>
      <c r="E9052" t="s">
        <v>12</v>
      </c>
      <c r="F9052">
        <v>243.23</v>
      </c>
      <c r="G9052">
        <v>176.89</v>
      </c>
      <c r="H9052">
        <v>5</v>
      </c>
    </row>
    <row r="9053" spans="1:8" x14ac:dyDescent="0.25">
      <c r="A9053" t="s">
        <v>25580</v>
      </c>
      <c r="B9053" t="s">
        <v>649</v>
      </c>
      <c r="C9053" t="s">
        <v>25581</v>
      </c>
      <c r="D9053" t="s">
        <v>25582</v>
      </c>
      <c r="E9053" t="s">
        <v>12</v>
      </c>
      <c r="F9053">
        <v>1127.33</v>
      </c>
      <c r="G9053">
        <v>953.46</v>
      </c>
      <c r="H9053">
        <v>2</v>
      </c>
    </row>
    <row r="9054" spans="1:8" x14ac:dyDescent="0.25">
      <c r="A9054" t="s">
        <v>25583</v>
      </c>
      <c r="B9054" t="s">
        <v>101</v>
      </c>
      <c r="C9054" t="s">
        <v>25584</v>
      </c>
      <c r="D9054" t="s">
        <v>25585</v>
      </c>
      <c r="E9054" t="s">
        <v>12</v>
      </c>
      <c r="F9054">
        <v>1655.05</v>
      </c>
      <c r="G9054">
        <v>1373.08</v>
      </c>
      <c r="H9054">
        <v>4</v>
      </c>
    </row>
    <row r="9055" spans="1:8" x14ac:dyDescent="0.25">
      <c r="A9055" t="s">
        <v>25586</v>
      </c>
      <c r="B9055" t="s">
        <v>1392</v>
      </c>
      <c r="C9055" t="s">
        <v>25587</v>
      </c>
      <c r="D9055" t="s">
        <v>25588</v>
      </c>
      <c r="E9055" t="s">
        <v>12</v>
      </c>
      <c r="F9055">
        <v>1216.44</v>
      </c>
      <c r="G9055">
        <v>991.17</v>
      </c>
      <c r="H9055">
        <v>2</v>
      </c>
    </row>
    <row r="9056" spans="1:8" x14ac:dyDescent="0.25">
      <c r="A9056" t="s">
        <v>25589</v>
      </c>
      <c r="B9056" t="s">
        <v>5765</v>
      </c>
      <c r="C9056" t="s">
        <v>25590</v>
      </c>
      <c r="D9056" t="s">
        <v>25591</v>
      </c>
      <c r="E9056" t="s">
        <v>55</v>
      </c>
      <c r="F9056">
        <v>7.41</v>
      </c>
      <c r="G9056">
        <v>6.7</v>
      </c>
      <c r="H9056">
        <v>610</v>
      </c>
    </row>
    <row r="9057" spans="1:8" x14ac:dyDescent="0.25">
      <c r="A9057" t="s">
        <v>25599</v>
      </c>
      <c r="B9057" t="s">
        <v>1151</v>
      </c>
      <c r="C9057" t="s">
        <v>25600</v>
      </c>
      <c r="D9057" t="s">
        <v>11184</v>
      </c>
      <c r="E9057" t="s">
        <v>12</v>
      </c>
      <c r="F9057">
        <v>191.35</v>
      </c>
      <c r="G9057">
        <v>170.09</v>
      </c>
      <c r="H9057">
        <v>16</v>
      </c>
    </row>
    <row r="9058" spans="1:8" x14ac:dyDescent="0.25">
      <c r="A9058" t="s">
        <v>25601</v>
      </c>
      <c r="B9058" t="s">
        <v>324</v>
      </c>
      <c r="C9058" t="s">
        <v>25602</v>
      </c>
      <c r="D9058" t="s">
        <v>25603</v>
      </c>
      <c r="E9058" t="s">
        <v>12</v>
      </c>
      <c r="F9058">
        <v>110.2</v>
      </c>
      <c r="G9058">
        <v>94.24</v>
      </c>
      <c r="H9058">
        <v>10</v>
      </c>
    </row>
    <row r="9059" spans="1:8" x14ac:dyDescent="0.25">
      <c r="A9059" t="s">
        <v>25612</v>
      </c>
      <c r="B9059" t="s">
        <v>642</v>
      </c>
      <c r="C9059" t="s">
        <v>25613</v>
      </c>
      <c r="D9059" t="s">
        <v>25614</v>
      </c>
      <c r="E9059" t="s">
        <v>12</v>
      </c>
      <c r="F9059">
        <v>217.49</v>
      </c>
      <c r="G9059">
        <v>187.97</v>
      </c>
      <c r="H9059">
        <v>5</v>
      </c>
    </row>
    <row r="9060" spans="1:8" x14ac:dyDescent="0.25">
      <c r="A9060" t="s">
        <v>9985</v>
      </c>
      <c r="B9060" t="s">
        <v>18</v>
      </c>
      <c r="C9060" t="s">
        <v>9986</v>
      </c>
      <c r="D9060" t="s">
        <v>9987</v>
      </c>
      <c r="E9060" t="s">
        <v>12</v>
      </c>
      <c r="F9060">
        <v>12621.95</v>
      </c>
      <c r="G9060">
        <v>11165.57</v>
      </c>
      <c r="H9060">
        <v>2</v>
      </c>
    </row>
    <row r="9061" spans="1:8" x14ac:dyDescent="0.25">
      <c r="A9061" t="s">
        <v>25615</v>
      </c>
      <c r="B9061" t="s">
        <v>481</v>
      </c>
      <c r="C9061" t="s">
        <v>25616</v>
      </c>
      <c r="D9061" t="s">
        <v>25617</v>
      </c>
      <c r="E9061" t="s">
        <v>55</v>
      </c>
      <c r="F9061">
        <v>50.17</v>
      </c>
      <c r="G9061">
        <v>36.79</v>
      </c>
      <c r="H9061">
        <v>20</v>
      </c>
    </row>
    <row r="9062" spans="1:8" x14ac:dyDescent="0.25">
      <c r="A9062" t="s">
        <v>25618</v>
      </c>
      <c r="B9062" t="s">
        <v>716</v>
      </c>
      <c r="C9062" t="s">
        <v>25619</v>
      </c>
      <c r="D9062" t="s">
        <v>11960</v>
      </c>
      <c r="E9062" t="s">
        <v>12</v>
      </c>
      <c r="F9062">
        <v>26.2</v>
      </c>
      <c r="G9062">
        <v>22.51</v>
      </c>
      <c r="H9062">
        <v>10</v>
      </c>
    </row>
    <row r="9063" spans="1:8" x14ac:dyDescent="0.25">
      <c r="A9063" t="s">
        <v>25620</v>
      </c>
      <c r="B9063" t="s">
        <v>237</v>
      </c>
      <c r="C9063" t="s">
        <v>25621</v>
      </c>
      <c r="D9063" t="s">
        <v>25622</v>
      </c>
      <c r="E9063" t="s">
        <v>55</v>
      </c>
      <c r="F9063">
        <v>93.62</v>
      </c>
      <c r="G9063">
        <v>79.739999999999995</v>
      </c>
      <c r="H9063">
        <v>100</v>
      </c>
    </row>
    <row r="9064" spans="1:8" x14ac:dyDescent="0.25">
      <c r="A9064" t="s">
        <v>84488</v>
      </c>
      <c r="B9064" t="s">
        <v>29</v>
      </c>
      <c r="C9064" t="s">
        <v>84489</v>
      </c>
      <c r="D9064" t="s">
        <v>84490</v>
      </c>
      <c r="E9064" t="s">
        <v>12</v>
      </c>
      <c r="F9064">
        <v>6088.93</v>
      </c>
      <c r="G9064">
        <v>4818.72</v>
      </c>
      <c r="H9064">
        <v>2</v>
      </c>
    </row>
    <row r="9065" spans="1:8" x14ac:dyDescent="0.25">
      <c r="A9065" t="s">
        <v>25623</v>
      </c>
      <c r="B9065" t="s">
        <v>85</v>
      </c>
      <c r="C9065" t="s">
        <v>25624</v>
      </c>
      <c r="D9065" t="s">
        <v>25625</v>
      </c>
      <c r="E9065" t="s">
        <v>12</v>
      </c>
      <c r="F9065">
        <v>149.09</v>
      </c>
      <c r="G9065">
        <v>130.62</v>
      </c>
      <c r="H9065">
        <v>5</v>
      </c>
    </row>
    <row r="9066" spans="1:8" x14ac:dyDescent="0.25">
      <c r="A9066" t="s">
        <v>25626</v>
      </c>
      <c r="B9066" t="s">
        <v>1049</v>
      </c>
      <c r="C9066" t="s">
        <v>25627</v>
      </c>
      <c r="D9066" t="s">
        <v>25628</v>
      </c>
      <c r="E9066" t="s">
        <v>12</v>
      </c>
      <c r="F9066">
        <v>1047.19</v>
      </c>
      <c r="G9066">
        <v>929.29</v>
      </c>
      <c r="H9066">
        <v>2</v>
      </c>
    </row>
    <row r="9067" spans="1:8" x14ac:dyDescent="0.25">
      <c r="A9067" t="s">
        <v>36396</v>
      </c>
      <c r="B9067" t="s">
        <v>344</v>
      </c>
      <c r="C9067" t="s">
        <v>36397</v>
      </c>
      <c r="D9067" t="s">
        <v>36398</v>
      </c>
      <c r="E9067" t="s">
        <v>12</v>
      </c>
      <c r="F9067">
        <v>40.5</v>
      </c>
      <c r="G9067">
        <v>33.270000000000003</v>
      </c>
      <c r="H9067">
        <v>10</v>
      </c>
    </row>
    <row r="9068" spans="1:8" x14ac:dyDescent="0.25">
      <c r="A9068" t="s">
        <v>25629</v>
      </c>
      <c r="B9068" t="s">
        <v>2976</v>
      </c>
      <c r="C9068" t="s">
        <v>25630</v>
      </c>
      <c r="D9068" t="s">
        <v>25631</v>
      </c>
      <c r="E9068" t="s">
        <v>12</v>
      </c>
      <c r="F9068">
        <v>3380.7</v>
      </c>
      <c r="G9068">
        <v>3102.38</v>
      </c>
      <c r="H9068">
        <v>2</v>
      </c>
    </row>
    <row r="9069" spans="1:8" x14ac:dyDescent="0.25">
      <c r="A9069" t="s">
        <v>68564</v>
      </c>
      <c r="B9069" t="s">
        <v>3339</v>
      </c>
      <c r="C9069" t="s">
        <v>68565</v>
      </c>
      <c r="D9069" t="s">
        <v>68566</v>
      </c>
      <c r="E9069" t="s">
        <v>12</v>
      </c>
      <c r="F9069">
        <v>1317.23</v>
      </c>
      <c r="G9069">
        <v>1165.24</v>
      </c>
      <c r="H9069">
        <v>3</v>
      </c>
    </row>
    <row r="9070" spans="1:8" x14ac:dyDescent="0.25">
      <c r="A9070" t="s">
        <v>40380</v>
      </c>
      <c r="B9070" t="s">
        <v>77</v>
      </c>
      <c r="C9070" t="s">
        <v>40381</v>
      </c>
      <c r="D9070" t="s">
        <v>40382</v>
      </c>
      <c r="E9070" t="s">
        <v>12</v>
      </c>
      <c r="F9070">
        <v>316.70999999999998</v>
      </c>
      <c r="G9070">
        <v>281.52</v>
      </c>
      <c r="H9070">
        <v>4</v>
      </c>
    </row>
    <row r="9071" spans="1:8" x14ac:dyDescent="0.25">
      <c r="A9071" t="s">
        <v>25634</v>
      </c>
      <c r="B9071" t="s">
        <v>52</v>
      </c>
      <c r="C9071" t="s">
        <v>25635</v>
      </c>
      <c r="D9071" t="s">
        <v>25636</v>
      </c>
      <c r="E9071" t="s">
        <v>55</v>
      </c>
      <c r="F9071">
        <v>65.819999999999993</v>
      </c>
      <c r="G9071">
        <v>52.09</v>
      </c>
      <c r="H9071">
        <v>30</v>
      </c>
    </row>
    <row r="9072" spans="1:8" x14ac:dyDescent="0.25">
      <c r="A9072" t="s">
        <v>61326</v>
      </c>
      <c r="B9072" t="s">
        <v>101</v>
      </c>
      <c r="C9072" t="s">
        <v>61327</v>
      </c>
      <c r="D9072" t="s">
        <v>61328</v>
      </c>
      <c r="E9072" t="s">
        <v>12</v>
      </c>
      <c r="F9072">
        <v>112767.65</v>
      </c>
      <c r="G9072">
        <v>91884.75</v>
      </c>
      <c r="H9072">
        <v>2</v>
      </c>
    </row>
    <row r="9073" spans="1:8" x14ac:dyDescent="0.25">
      <c r="A9073" t="s">
        <v>25637</v>
      </c>
      <c r="B9073" t="s">
        <v>642</v>
      </c>
      <c r="C9073" t="s">
        <v>25638</v>
      </c>
      <c r="D9073" t="s">
        <v>25639</v>
      </c>
      <c r="E9073" t="s">
        <v>12</v>
      </c>
      <c r="F9073">
        <v>221.17</v>
      </c>
      <c r="G9073">
        <v>191.15</v>
      </c>
      <c r="H9073">
        <v>3</v>
      </c>
    </row>
    <row r="9074" spans="1:8" x14ac:dyDescent="0.25">
      <c r="A9074" t="s">
        <v>48981</v>
      </c>
      <c r="B9074" t="s">
        <v>522</v>
      </c>
      <c r="C9074" t="s">
        <v>48982</v>
      </c>
      <c r="D9074" t="s">
        <v>8547</v>
      </c>
      <c r="E9074" t="s">
        <v>12</v>
      </c>
      <c r="F9074">
        <v>22.29</v>
      </c>
      <c r="G9074">
        <v>20.43</v>
      </c>
      <c r="H9074">
        <v>50</v>
      </c>
    </row>
    <row r="9075" spans="1:8" x14ac:dyDescent="0.25">
      <c r="A9075" t="s">
        <v>25643</v>
      </c>
      <c r="B9075" t="s">
        <v>413</v>
      </c>
      <c r="C9075" t="s">
        <v>25644</v>
      </c>
      <c r="D9075" t="s">
        <v>25645</v>
      </c>
      <c r="E9075" t="s">
        <v>12</v>
      </c>
      <c r="F9075">
        <v>2907.93</v>
      </c>
      <c r="G9075">
        <v>2219.8000000000002</v>
      </c>
      <c r="H9075">
        <v>1</v>
      </c>
    </row>
    <row r="9076" spans="1:8" x14ac:dyDescent="0.25">
      <c r="A9076" t="s">
        <v>77032</v>
      </c>
      <c r="B9076" t="s">
        <v>22</v>
      </c>
      <c r="C9076" t="s">
        <v>77033</v>
      </c>
      <c r="D9076" t="s">
        <v>77034</v>
      </c>
      <c r="E9076" t="s">
        <v>12</v>
      </c>
      <c r="F9076">
        <v>258186.07</v>
      </c>
      <c r="G9076">
        <v>228395.37</v>
      </c>
      <c r="H9076">
        <v>2</v>
      </c>
    </row>
    <row r="9077" spans="1:8" x14ac:dyDescent="0.25">
      <c r="A9077" t="s">
        <v>60588</v>
      </c>
      <c r="B9077" t="s">
        <v>413</v>
      </c>
      <c r="C9077" t="s">
        <v>60589</v>
      </c>
      <c r="D9077" t="s">
        <v>6839</v>
      </c>
      <c r="E9077" t="s">
        <v>12</v>
      </c>
      <c r="F9077">
        <v>1069.5</v>
      </c>
      <c r="G9077">
        <v>980.38</v>
      </c>
      <c r="H9077">
        <v>5</v>
      </c>
    </row>
    <row r="9078" spans="1:8" x14ac:dyDescent="0.25">
      <c r="A9078" t="s">
        <v>25648</v>
      </c>
      <c r="B9078" t="s">
        <v>18</v>
      </c>
      <c r="C9078" t="s">
        <v>25649</v>
      </c>
      <c r="D9078" t="s">
        <v>16708</v>
      </c>
      <c r="E9078" t="s">
        <v>12</v>
      </c>
      <c r="F9078">
        <v>16244.17</v>
      </c>
      <c r="G9078">
        <v>14647.77</v>
      </c>
      <c r="H9078">
        <v>2</v>
      </c>
    </row>
    <row r="9079" spans="1:8" x14ac:dyDescent="0.25">
      <c r="A9079" t="s">
        <v>25650</v>
      </c>
      <c r="B9079" t="s">
        <v>61</v>
      </c>
      <c r="C9079" t="s">
        <v>25651</v>
      </c>
      <c r="D9079" t="s">
        <v>25652</v>
      </c>
      <c r="E9079" t="s">
        <v>55</v>
      </c>
      <c r="F9079">
        <v>442.54</v>
      </c>
      <c r="G9079">
        <v>376.92</v>
      </c>
      <c r="H9079">
        <v>100</v>
      </c>
    </row>
    <row r="9080" spans="1:8" x14ac:dyDescent="0.25">
      <c r="A9080" t="s">
        <v>25653</v>
      </c>
      <c r="B9080" t="s">
        <v>3140</v>
      </c>
      <c r="C9080" t="s">
        <v>25654</v>
      </c>
      <c r="D9080" t="s">
        <v>25655</v>
      </c>
      <c r="E9080" t="s">
        <v>12</v>
      </c>
      <c r="F9080">
        <v>1485.72</v>
      </c>
      <c r="G9080">
        <v>1292.52</v>
      </c>
      <c r="H9080">
        <v>2</v>
      </c>
    </row>
    <row r="9081" spans="1:8" x14ac:dyDescent="0.25">
      <c r="A9081" t="s">
        <v>25656</v>
      </c>
      <c r="B9081" t="s">
        <v>555</v>
      </c>
      <c r="C9081" t="s">
        <v>25657</v>
      </c>
      <c r="D9081" t="s">
        <v>25658</v>
      </c>
      <c r="E9081" t="s">
        <v>12</v>
      </c>
      <c r="F9081">
        <v>628.05999999999995</v>
      </c>
      <c r="G9081">
        <v>535.01</v>
      </c>
      <c r="H9081">
        <v>3</v>
      </c>
    </row>
    <row r="9082" spans="1:8" x14ac:dyDescent="0.25">
      <c r="A9082" t="s">
        <v>67015</v>
      </c>
      <c r="B9082" t="s">
        <v>344</v>
      </c>
      <c r="C9082" t="s">
        <v>67016</v>
      </c>
      <c r="D9082" t="s">
        <v>67017</v>
      </c>
      <c r="E9082" t="s">
        <v>12</v>
      </c>
      <c r="F9082">
        <v>100.07</v>
      </c>
      <c r="G9082">
        <v>79.2</v>
      </c>
      <c r="H9082">
        <v>10</v>
      </c>
    </row>
    <row r="9083" spans="1:8" x14ac:dyDescent="0.25">
      <c r="A9083" t="s">
        <v>25659</v>
      </c>
      <c r="B9083" t="s">
        <v>44</v>
      </c>
      <c r="C9083" t="s">
        <v>25660</v>
      </c>
      <c r="D9083" t="s">
        <v>25661</v>
      </c>
      <c r="E9083" t="s">
        <v>12</v>
      </c>
      <c r="F9083">
        <v>18.84</v>
      </c>
      <c r="G9083">
        <v>16.399999999999999</v>
      </c>
      <c r="H9083">
        <v>2</v>
      </c>
    </row>
    <row r="9084" spans="1:8" x14ac:dyDescent="0.25">
      <c r="A9084" t="s">
        <v>25666</v>
      </c>
      <c r="B9084" t="s">
        <v>5778</v>
      </c>
      <c r="C9084" t="s">
        <v>25667</v>
      </c>
      <c r="D9084" t="s">
        <v>25668</v>
      </c>
      <c r="E9084" t="s">
        <v>12</v>
      </c>
      <c r="F9084">
        <v>540.88</v>
      </c>
      <c r="G9084">
        <v>457.46</v>
      </c>
      <c r="H9084">
        <v>3</v>
      </c>
    </row>
    <row r="9085" spans="1:8" x14ac:dyDescent="0.25">
      <c r="A9085" t="s">
        <v>25669</v>
      </c>
      <c r="B9085" t="s">
        <v>97</v>
      </c>
      <c r="C9085" t="s">
        <v>25670</v>
      </c>
      <c r="D9085" t="s">
        <v>25671</v>
      </c>
      <c r="E9085" t="s">
        <v>12</v>
      </c>
      <c r="F9085">
        <v>901.27</v>
      </c>
      <c r="G9085">
        <v>767.75</v>
      </c>
      <c r="H9085">
        <v>2</v>
      </c>
    </row>
    <row r="9086" spans="1:8" x14ac:dyDescent="0.25">
      <c r="A9086" t="s">
        <v>25672</v>
      </c>
      <c r="B9086" t="s">
        <v>14</v>
      </c>
      <c r="C9086" t="s">
        <v>25673</v>
      </c>
      <c r="D9086" t="s">
        <v>263</v>
      </c>
      <c r="E9086" t="s">
        <v>255</v>
      </c>
      <c r="F9086">
        <v>98.18</v>
      </c>
      <c r="G9086">
        <v>87.97</v>
      </c>
      <c r="H9086">
        <v>2</v>
      </c>
    </row>
    <row r="9087" spans="1:8" x14ac:dyDescent="0.25">
      <c r="A9087" t="s">
        <v>25674</v>
      </c>
      <c r="B9087" t="s">
        <v>18</v>
      </c>
      <c r="C9087" t="s">
        <v>25675</v>
      </c>
      <c r="D9087" t="s">
        <v>25676</v>
      </c>
      <c r="E9087" t="s">
        <v>12</v>
      </c>
      <c r="F9087">
        <v>1356.11</v>
      </c>
      <c r="G9087">
        <v>1199.6400000000001</v>
      </c>
      <c r="H9087">
        <v>2</v>
      </c>
    </row>
    <row r="9088" spans="1:8" x14ac:dyDescent="0.25">
      <c r="A9088" t="s">
        <v>36373</v>
      </c>
      <c r="B9088" t="s">
        <v>101</v>
      </c>
      <c r="C9088" t="s">
        <v>36374</v>
      </c>
      <c r="D9088" t="s">
        <v>36375</v>
      </c>
      <c r="E9088" t="s">
        <v>12</v>
      </c>
      <c r="F9088">
        <v>333.68</v>
      </c>
      <c r="G9088">
        <v>271.89</v>
      </c>
      <c r="H9088">
        <v>4</v>
      </c>
    </row>
    <row r="9089" spans="1:8" x14ac:dyDescent="0.25">
      <c r="A9089" t="s">
        <v>25677</v>
      </c>
      <c r="B9089" t="s">
        <v>124</v>
      </c>
      <c r="C9089" t="s">
        <v>25678</v>
      </c>
      <c r="D9089" t="s">
        <v>25679</v>
      </c>
      <c r="E9089" t="s">
        <v>12</v>
      </c>
      <c r="F9089">
        <v>1312.34</v>
      </c>
      <c r="G9089">
        <v>1211.3900000000001</v>
      </c>
      <c r="H9089">
        <v>3</v>
      </c>
    </row>
    <row r="9090" spans="1:8" x14ac:dyDescent="0.25">
      <c r="A9090" t="s">
        <v>40092</v>
      </c>
      <c r="B9090" t="s">
        <v>6159</v>
      </c>
      <c r="C9090" t="s">
        <v>40093</v>
      </c>
      <c r="D9090" t="s">
        <v>40094</v>
      </c>
      <c r="E9090" t="s">
        <v>12</v>
      </c>
      <c r="F9090">
        <v>11194.79</v>
      </c>
      <c r="G9090">
        <v>10333.65</v>
      </c>
      <c r="H9090">
        <v>2</v>
      </c>
    </row>
    <row r="9091" spans="1:8" x14ac:dyDescent="0.25">
      <c r="A9091" t="s">
        <v>75792</v>
      </c>
      <c r="B9091" t="s">
        <v>32924</v>
      </c>
      <c r="C9091" t="s">
        <v>75793</v>
      </c>
      <c r="D9091" t="s">
        <v>75794</v>
      </c>
      <c r="E9091" t="s">
        <v>12</v>
      </c>
      <c r="F9091">
        <v>2118.83</v>
      </c>
      <c r="G9091">
        <v>1929.51</v>
      </c>
      <c r="H9091">
        <v>2</v>
      </c>
    </row>
    <row r="9092" spans="1:8" x14ac:dyDescent="0.25">
      <c r="A9092" t="s">
        <v>61842</v>
      </c>
      <c r="B9092" t="s">
        <v>1144</v>
      </c>
      <c r="C9092" t="s">
        <v>61843</v>
      </c>
      <c r="D9092" t="s">
        <v>61844</v>
      </c>
      <c r="E9092" t="s">
        <v>12</v>
      </c>
      <c r="F9092">
        <v>8237.5499999999993</v>
      </c>
      <c r="G9092">
        <v>7287.06</v>
      </c>
      <c r="H9092">
        <v>2</v>
      </c>
    </row>
    <row r="9093" spans="1:8" x14ac:dyDescent="0.25">
      <c r="A9093" t="s">
        <v>25680</v>
      </c>
      <c r="B9093" t="s">
        <v>638</v>
      </c>
      <c r="C9093" t="s">
        <v>25681</v>
      </c>
      <c r="D9093" t="s">
        <v>25682</v>
      </c>
      <c r="E9093" t="s">
        <v>12</v>
      </c>
      <c r="F9093">
        <v>2947.05</v>
      </c>
      <c r="G9093">
        <v>2738</v>
      </c>
      <c r="H9093">
        <v>2</v>
      </c>
    </row>
    <row r="9094" spans="1:8" x14ac:dyDescent="0.25">
      <c r="A9094" t="s">
        <v>25683</v>
      </c>
      <c r="B9094" t="s">
        <v>116</v>
      </c>
      <c r="C9094" t="s">
        <v>25684</v>
      </c>
      <c r="D9094" t="s">
        <v>25685</v>
      </c>
      <c r="E9094" t="s">
        <v>55</v>
      </c>
      <c r="F9094">
        <v>660.31</v>
      </c>
      <c r="G9094">
        <v>522.55999999999995</v>
      </c>
      <c r="H9094">
        <v>6</v>
      </c>
    </row>
    <row r="9095" spans="1:8" x14ac:dyDescent="0.25">
      <c r="A9095" t="s">
        <v>16121</v>
      </c>
      <c r="B9095" t="s">
        <v>348</v>
      </c>
      <c r="C9095" t="s">
        <v>16122</v>
      </c>
      <c r="D9095" t="s">
        <v>4633</v>
      </c>
      <c r="E9095" t="s">
        <v>12</v>
      </c>
      <c r="F9095">
        <v>278055.2</v>
      </c>
      <c r="G9095">
        <v>257759.2</v>
      </c>
      <c r="H9095">
        <v>2</v>
      </c>
    </row>
    <row r="9096" spans="1:8" x14ac:dyDescent="0.25">
      <c r="A9096" t="s">
        <v>25696</v>
      </c>
      <c r="B9096" t="s">
        <v>61</v>
      </c>
      <c r="C9096" t="s">
        <v>25697</v>
      </c>
      <c r="D9096" t="s">
        <v>14542</v>
      </c>
      <c r="E9096" t="s">
        <v>55</v>
      </c>
      <c r="F9096">
        <v>54.14</v>
      </c>
      <c r="G9096">
        <v>46.11</v>
      </c>
      <c r="H9096">
        <v>200</v>
      </c>
    </row>
    <row r="9097" spans="1:8" x14ac:dyDescent="0.25">
      <c r="A9097" t="s">
        <v>7872</v>
      </c>
      <c r="B9097" t="s">
        <v>81</v>
      </c>
      <c r="C9097" t="s">
        <v>7873</v>
      </c>
      <c r="D9097" t="s">
        <v>1915</v>
      </c>
      <c r="E9097" t="s">
        <v>12</v>
      </c>
      <c r="F9097">
        <v>203.81</v>
      </c>
      <c r="G9097">
        <v>186.83</v>
      </c>
      <c r="H9097">
        <v>10</v>
      </c>
    </row>
    <row r="9098" spans="1:8" x14ac:dyDescent="0.25">
      <c r="A9098" t="s">
        <v>25698</v>
      </c>
      <c r="B9098" t="s">
        <v>324</v>
      </c>
      <c r="C9098" t="s">
        <v>25699</v>
      </c>
      <c r="D9098" t="s">
        <v>25700</v>
      </c>
      <c r="E9098" t="s">
        <v>12</v>
      </c>
      <c r="F9098">
        <v>165.88</v>
      </c>
      <c r="G9098">
        <v>141.86000000000001</v>
      </c>
      <c r="H9098">
        <v>10</v>
      </c>
    </row>
    <row r="9099" spans="1:8" x14ac:dyDescent="0.25">
      <c r="A9099" t="s">
        <v>75604</v>
      </c>
      <c r="B9099" t="s">
        <v>29</v>
      </c>
      <c r="C9099" t="s">
        <v>75605</v>
      </c>
      <c r="D9099" t="s">
        <v>2868</v>
      </c>
      <c r="E9099" t="s">
        <v>12</v>
      </c>
      <c r="F9099">
        <v>224.25</v>
      </c>
      <c r="G9099">
        <v>157.75</v>
      </c>
      <c r="H9099">
        <v>16</v>
      </c>
    </row>
    <row r="9100" spans="1:8" x14ac:dyDescent="0.25">
      <c r="A9100" t="s">
        <v>25701</v>
      </c>
      <c r="B9100" t="s">
        <v>961</v>
      </c>
      <c r="C9100" t="s">
        <v>25702</v>
      </c>
      <c r="D9100" t="s">
        <v>5628</v>
      </c>
      <c r="E9100" t="s">
        <v>55</v>
      </c>
      <c r="F9100">
        <v>246.9</v>
      </c>
      <c r="G9100">
        <v>222.21</v>
      </c>
      <c r="H9100">
        <v>2</v>
      </c>
    </row>
    <row r="9101" spans="1:8" x14ac:dyDescent="0.25">
      <c r="A9101" t="s">
        <v>25705</v>
      </c>
      <c r="B9101" t="s">
        <v>980</v>
      </c>
      <c r="C9101" t="s">
        <v>25706</v>
      </c>
      <c r="D9101" t="s">
        <v>25707</v>
      </c>
      <c r="E9101" t="s">
        <v>12</v>
      </c>
      <c r="F9101">
        <v>12885.75</v>
      </c>
      <c r="G9101">
        <v>11167.65</v>
      </c>
      <c r="H9101">
        <v>2</v>
      </c>
    </row>
    <row r="9102" spans="1:8" x14ac:dyDescent="0.25">
      <c r="A9102" t="s">
        <v>25708</v>
      </c>
      <c r="B9102" t="s">
        <v>120</v>
      </c>
      <c r="C9102" t="s">
        <v>25709</v>
      </c>
      <c r="D9102" t="s">
        <v>25710</v>
      </c>
      <c r="E9102" t="s">
        <v>12</v>
      </c>
      <c r="F9102">
        <v>136.44</v>
      </c>
      <c r="G9102">
        <v>99.23</v>
      </c>
      <c r="H9102">
        <v>10</v>
      </c>
    </row>
    <row r="9103" spans="1:8" x14ac:dyDescent="0.25">
      <c r="A9103" t="s">
        <v>25711</v>
      </c>
      <c r="B9103" t="s">
        <v>134</v>
      </c>
      <c r="C9103" t="s">
        <v>25712</v>
      </c>
      <c r="D9103" t="s">
        <v>25713</v>
      </c>
      <c r="E9103" t="s">
        <v>12</v>
      </c>
      <c r="F9103">
        <v>1509.9</v>
      </c>
      <c r="G9103">
        <v>1385.59</v>
      </c>
      <c r="H9103">
        <v>2</v>
      </c>
    </row>
    <row r="9104" spans="1:8" x14ac:dyDescent="0.25">
      <c r="A9104" t="s">
        <v>25714</v>
      </c>
      <c r="B9104" t="s">
        <v>29</v>
      </c>
      <c r="C9104" t="s">
        <v>25715</v>
      </c>
      <c r="D9104" t="s">
        <v>25716</v>
      </c>
      <c r="E9104" t="s">
        <v>12</v>
      </c>
      <c r="F9104">
        <v>199.73</v>
      </c>
      <c r="G9104">
        <v>146.47</v>
      </c>
      <c r="H9104">
        <v>20</v>
      </c>
    </row>
    <row r="9105" spans="1:8" x14ac:dyDescent="0.25">
      <c r="A9105" t="s">
        <v>48651</v>
      </c>
      <c r="B9105" t="s">
        <v>285</v>
      </c>
      <c r="C9105" t="s">
        <v>48652</v>
      </c>
      <c r="D9105" t="s">
        <v>48653</v>
      </c>
      <c r="E9105" t="s">
        <v>12</v>
      </c>
      <c r="F9105">
        <v>20688.47</v>
      </c>
      <c r="G9105">
        <v>16857.27</v>
      </c>
      <c r="H9105">
        <v>2</v>
      </c>
    </row>
    <row r="9106" spans="1:8" x14ac:dyDescent="0.25">
      <c r="A9106" t="s">
        <v>25717</v>
      </c>
      <c r="B9106" t="s">
        <v>29</v>
      </c>
      <c r="C9106" t="s">
        <v>25718</v>
      </c>
      <c r="D9106" t="s">
        <v>25719</v>
      </c>
      <c r="E9106" t="s">
        <v>12</v>
      </c>
      <c r="F9106">
        <v>175.74</v>
      </c>
      <c r="G9106">
        <v>139.09</v>
      </c>
      <c r="H9106">
        <v>20</v>
      </c>
    </row>
    <row r="9107" spans="1:8" x14ac:dyDescent="0.25">
      <c r="A9107" t="s">
        <v>72107</v>
      </c>
      <c r="B9107" t="s">
        <v>201</v>
      </c>
      <c r="C9107" t="s">
        <v>72108</v>
      </c>
      <c r="D9107" t="s">
        <v>72109</v>
      </c>
      <c r="E9107" t="s">
        <v>12</v>
      </c>
      <c r="F9107">
        <v>391.49</v>
      </c>
      <c r="G9107">
        <v>365.39</v>
      </c>
      <c r="H9107">
        <v>5</v>
      </c>
    </row>
    <row r="9108" spans="1:8" x14ac:dyDescent="0.25">
      <c r="A9108" t="s">
        <v>25722</v>
      </c>
      <c r="B9108" t="s">
        <v>320</v>
      </c>
      <c r="C9108" t="s">
        <v>25723</v>
      </c>
      <c r="D9108" t="s">
        <v>25724</v>
      </c>
      <c r="E9108" t="s">
        <v>12</v>
      </c>
      <c r="F9108">
        <v>7806.5</v>
      </c>
      <c r="G9108">
        <v>7163.82</v>
      </c>
      <c r="H9108">
        <v>2</v>
      </c>
    </row>
    <row r="9109" spans="1:8" x14ac:dyDescent="0.25">
      <c r="A9109" t="s">
        <v>25725</v>
      </c>
      <c r="B9109" t="s">
        <v>9</v>
      </c>
      <c r="C9109" t="s">
        <v>25726</v>
      </c>
      <c r="D9109" t="s">
        <v>706</v>
      </c>
      <c r="E9109" t="s">
        <v>12</v>
      </c>
      <c r="F9109">
        <v>549.37</v>
      </c>
      <c r="G9109">
        <v>495.38</v>
      </c>
      <c r="H9109">
        <v>4</v>
      </c>
    </row>
    <row r="9110" spans="1:8" x14ac:dyDescent="0.25">
      <c r="A9110" t="s">
        <v>25727</v>
      </c>
      <c r="B9110" t="s">
        <v>7457</v>
      </c>
      <c r="C9110" t="s">
        <v>25728</v>
      </c>
      <c r="D9110" t="s">
        <v>25729</v>
      </c>
      <c r="E9110" t="s">
        <v>12</v>
      </c>
      <c r="F9110">
        <v>6091.85</v>
      </c>
      <c r="G9110">
        <v>5189.3500000000004</v>
      </c>
      <c r="H9110">
        <v>2</v>
      </c>
    </row>
    <row r="9111" spans="1:8" x14ac:dyDescent="0.25">
      <c r="A9111" t="s">
        <v>25732</v>
      </c>
      <c r="B9111" t="s">
        <v>961</v>
      </c>
      <c r="C9111" t="s">
        <v>25733</v>
      </c>
      <c r="D9111" t="s">
        <v>11406</v>
      </c>
      <c r="E9111" t="s">
        <v>55</v>
      </c>
      <c r="F9111">
        <v>456.36</v>
      </c>
      <c r="G9111">
        <v>410.72</v>
      </c>
      <c r="H9111">
        <v>100</v>
      </c>
    </row>
    <row r="9112" spans="1:8" x14ac:dyDescent="0.25">
      <c r="A9112" t="s">
        <v>25734</v>
      </c>
      <c r="B9112" t="s">
        <v>101</v>
      </c>
      <c r="C9112" t="s">
        <v>25735</v>
      </c>
      <c r="D9112" t="s">
        <v>25736</v>
      </c>
      <c r="E9112" t="s">
        <v>12</v>
      </c>
      <c r="F9112">
        <v>9140.4599999999991</v>
      </c>
      <c r="G9112">
        <v>8057.15</v>
      </c>
      <c r="H9112">
        <v>2</v>
      </c>
    </row>
    <row r="9113" spans="1:8" x14ac:dyDescent="0.25">
      <c r="A9113" t="s">
        <v>25740</v>
      </c>
      <c r="B9113" t="s">
        <v>973</v>
      </c>
      <c r="C9113" t="s">
        <v>25741</v>
      </c>
      <c r="D9113" t="s">
        <v>13410</v>
      </c>
      <c r="E9113" t="s">
        <v>12</v>
      </c>
      <c r="F9113">
        <v>271.06</v>
      </c>
      <c r="G9113">
        <v>229.26</v>
      </c>
      <c r="H9113">
        <v>6</v>
      </c>
    </row>
    <row r="9114" spans="1:8" x14ac:dyDescent="0.25">
      <c r="A9114" t="s">
        <v>25747</v>
      </c>
      <c r="B9114" t="s">
        <v>101</v>
      </c>
      <c r="C9114" t="s">
        <v>25748</v>
      </c>
      <c r="D9114" t="s">
        <v>1683</v>
      </c>
      <c r="E9114" t="s">
        <v>12</v>
      </c>
      <c r="F9114">
        <v>454.66</v>
      </c>
      <c r="G9114">
        <v>420.22</v>
      </c>
      <c r="H9114">
        <v>4</v>
      </c>
    </row>
    <row r="9115" spans="1:8" x14ac:dyDescent="0.25">
      <c r="A9115" t="s">
        <v>22626</v>
      </c>
      <c r="B9115" t="s">
        <v>33</v>
      </c>
      <c r="C9115" t="s">
        <v>22627</v>
      </c>
      <c r="D9115" t="s">
        <v>22628</v>
      </c>
      <c r="E9115" t="s">
        <v>12</v>
      </c>
      <c r="F9115">
        <v>783.94</v>
      </c>
      <c r="G9115">
        <v>724.55</v>
      </c>
      <c r="H9115">
        <v>3</v>
      </c>
    </row>
    <row r="9116" spans="1:8" x14ac:dyDescent="0.25">
      <c r="A9116" t="s">
        <v>38982</v>
      </c>
      <c r="B9116" t="s">
        <v>29</v>
      </c>
      <c r="C9116" t="s">
        <v>38983</v>
      </c>
      <c r="D9116" t="s">
        <v>38984</v>
      </c>
      <c r="E9116" t="s">
        <v>12</v>
      </c>
      <c r="F9116">
        <v>2334.33</v>
      </c>
      <c r="G9116">
        <v>1847.37</v>
      </c>
      <c r="H9116">
        <v>2</v>
      </c>
    </row>
    <row r="9117" spans="1:8" x14ac:dyDescent="0.25">
      <c r="A9117" t="s">
        <v>25763</v>
      </c>
      <c r="B9117" t="s">
        <v>444</v>
      </c>
      <c r="C9117" t="s">
        <v>25764</v>
      </c>
      <c r="D9117" t="s">
        <v>25765</v>
      </c>
      <c r="E9117" t="s">
        <v>12</v>
      </c>
      <c r="F9117">
        <v>10404.66</v>
      </c>
      <c r="G9117">
        <v>7630.08</v>
      </c>
      <c r="H9117">
        <v>2</v>
      </c>
    </row>
    <row r="9118" spans="1:8" x14ac:dyDescent="0.25">
      <c r="A9118" t="s">
        <v>25769</v>
      </c>
      <c r="B9118" t="s">
        <v>120</v>
      </c>
      <c r="C9118" t="s">
        <v>25770</v>
      </c>
      <c r="D9118" t="s">
        <v>25771</v>
      </c>
      <c r="E9118" t="s">
        <v>12</v>
      </c>
      <c r="F9118">
        <v>173.73</v>
      </c>
      <c r="G9118">
        <v>126.35</v>
      </c>
      <c r="H9118">
        <v>5</v>
      </c>
    </row>
    <row r="9119" spans="1:8" x14ac:dyDescent="0.25">
      <c r="A9119" t="s">
        <v>25774</v>
      </c>
      <c r="B9119" t="s">
        <v>980</v>
      </c>
      <c r="C9119" t="s">
        <v>25775</v>
      </c>
      <c r="D9119" t="s">
        <v>1638</v>
      </c>
      <c r="E9119" t="s">
        <v>12</v>
      </c>
      <c r="F9119">
        <v>3711.08</v>
      </c>
      <c r="G9119">
        <v>3138.73</v>
      </c>
      <c r="H9119">
        <v>2</v>
      </c>
    </row>
    <row r="9120" spans="1:8" x14ac:dyDescent="0.25">
      <c r="A9120" t="s">
        <v>25776</v>
      </c>
      <c r="B9120" t="s">
        <v>105</v>
      </c>
      <c r="C9120" t="s">
        <v>25777</v>
      </c>
      <c r="D9120" t="s">
        <v>25778</v>
      </c>
      <c r="E9120" t="s">
        <v>12</v>
      </c>
      <c r="F9120">
        <v>1975.66</v>
      </c>
      <c r="G9120">
        <v>1825.99</v>
      </c>
      <c r="H9120">
        <v>2</v>
      </c>
    </row>
    <row r="9121" spans="1:8" x14ac:dyDescent="0.25">
      <c r="A9121" t="s">
        <v>25779</v>
      </c>
      <c r="B9121" t="s">
        <v>9</v>
      </c>
      <c r="C9121" t="s">
        <v>25780</v>
      </c>
      <c r="D9121" t="s">
        <v>17872</v>
      </c>
      <c r="E9121" t="s">
        <v>12</v>
      </c>
      <c r="F9121">
        <v>103397.44</v>
      </c>
      <c r="G9121">
        <v>94373.31</v>
      </c>
      <c r="H9121">
        <v>2</v>
      </c>
    </row>
    <row r="9122" spans="1:8" x14ac:dyDescent="0.25">
      <c r="A9122" t="s">
        <v>25781</v>
      </c>
      <c r="B9122" t="s">
        <v>29</v>
      </c>
      <c r="C9122" t="s">
        <v>25782</v>
      </c>
      <c r="D9122" t="s">
        <v>25783</v>
      </c>
      <c r="E9122" t="s">
        <v>12</v>
      </c>
      <c r="F9122">
        <v>664.07</v>
      </c>
      <c r="G9122">
        <v>612.99</v>
      </c>
      <c r="H9122">
        <v>2</v>
      </c>
    </row>
    <row r="9123" spans="1:8" x14ac:dyDescent="0.25">
      <c r="A9123" t="s">
        <v>25784</v>
      </c>
      <c r="B9123" t="s">
        <v>1767</v>
      </c>
      <c r="C9123" t="s">
        <v>25785</v>
      </c>
      <c r="D9123" t="s">
        <v>25786</v>
      </c>
      <c r="E9123" t="s">
        <v>12</v>
      </c>
      <c r="F9123">
        <v>694.66</v>
      </c>
      <c r="G9123">
        <v>549.74</v>
      </c>
      <c r="H9123">
        <v>2</v>
      </c>
    </row>
    <row r="9124" spans="1:8" x14ac:dyDescent="0.25">
      <c r="A9124" t="s">
        <v>25787</v>
      </c>
      <c r="B9124" t="s">
        <v>5623</v>
      </c>
      <c r="C9124" t="s">
        <v>25788</v>
      </c>
      <c r="D9124" t="s">
        <v>25789</v>
      </c>
      <c r="E9124" t="s">
        <v>12</v>
      </c>
      <c r="F9124">
        <v>7.37</v>
      </c>
      <c r="G9124">
        <v>6.96</v>
      </c>
      <c r="H9124">
        <v>100</v>
      </c>
    </row>
    <row r="9125" spans="1:8" x14ac:dyDescent="0.25">
      <c r="A9125" t="s">
        <v>78067</v>
      </c>
      <c r="B9125" t="s">
        <v>293</v>
      </c>
      <c r="C9125" t="s">
        <v>78068</v>
      </c>
      <c r="D9125" t="s">
        <v>78069</v>
      </c>
      <c r="E9125" t="s">
        <v>12</v>
      </c>
      <c r="F9125">
        <v>51220.1</v>
      </c>
      <c r="G9125">
        <v>48374.54</v>
      </c>
      <c r="H9125">
        <v>2</v>
      </c>
    </row>
    <row r="9126" spans="1:8" x14ac:dyDescent="0.25">
      <c r="A9126" t="s">
        <v>25790</v>
      </c>
      <c r="B9126" t="s">
        <v>915</v>
      </c>
      <c r="C9126" t="s">
        <v>25791</v>
      </c>
      <c r="D9126" t="s">
        <v>25792</v>
      </c>
      <c r="E9126" t="s">
        <v>12</v>
      </c>
      <c r="F9126">
        <v>8104.48</v>
      </c>
      <c r="G9126">
        <v>6854.54</v>
      </c>
      <c r="H9126">
        <v>2</v>
      </c>
    </row>
    <row r="9127" spans="1:8" x14ac:dyDescent="0.25">
      <c r="A9127" t="s">
        <v>25793</v>
      </c>
      <c r="B9127" t="s">
        <v>330</v>
      </c>
      <c r="C9127" t="s">
        <v>25794</v>
      </c>
      <c r="D9127" t="s">
        <v>25795</v>
      </c>
      <c r="E9127" t="s">
        <v>12</v>
      </c>
      <c r="F9127">
        <v>191.86</v>
      </c>
      <c r="G9127">
        <v>177.1</v>
      </c>
      <c r="H9127">
        <v>10</v>
      </c>
    </row>
    <row r="9128" spans="1:8" x14ac:dyDescent="0.25">
      <c r="A9128" t="s">
        <v>32165</v>
      </c>
      <c r="B9128" t="s">
        <v>1157</v>
      </c>
      <c r="C9128" t="s">
        <v>32166</v>
      </c>
      <c r="D9128" t="s">
        <v>32167</v>
      </c>
      <c r="E9128" t="s">
        <v>12</v>
      </c>
      <c r="F9128">
        <v>53.88</v>
      </c>
      <c r="G9128">
        <v>44.26</v>
      </c>
      <c r="H9128">
        <v>10</v>
      </c>
    </row>
    <row r="9129" spans="1:8" x14ac:dyDescent="0.25">
      <c r="A9129" t="s">
        <v>25799</v>
      </c>
      <c r="B9129" t="s">
        <v>116</v>
      </c>
      <c r="C9129" t="s">
        <v>25800</v>
      </c>
      <c r="D9129" t="s">
        <v>25801</v>
      </c>
      <c r="E9129" t="s">
        <v>12</v>
      </c>
      <c r="F9129">
        <v>639.69000000000005</v>
      </c>
      <c r="G9129">
        <v>548.30999999999995</v>
      </c>
      <c r="H9129">
        <v>2</v>
      </c>
    </row>
    <row r="9130" spans="1:8" x14ac:dyDescent="0.25">
      <c r="A9130" t="s">
        <v>6969</v>
      </c>
      <c r="B9130" t="s">
        <v>741</v>
      </c>
      <c r="C9130" t="s">
        <v>6970</v>
      </c>
      <c r="D9130" t="s">
        <v>6971</v>
      </c>
      <c r="E9130" t="s">
        <v>12</v>
      </c>
      <c r="F9130">
        <v>2306.7600000000002</v>
      </c>
      <c r="G9130">
        <v>2059.61</v>
      </c>
      <c r="H9130">
        <v>2</v>
      </c>
    </row>
    <row r="9131" spans="1:8" x14ac:dyDescent="0.25">
      <c r="A9131" t="s">
        <v>25802</v>
      </c>
      <c r="B9131" t="s">
        <v>73</v>
      </c>
      <c r="C9131" t="s">
        <v>25803</v>
      </c>
      <c r="D9131" t="s">
        <v>25804</v>
      </c>
      <c r="E9131" t="s">
        <v>12</v>
      </c>
      <c r="F9131">
        <v>163.33000000000001</v>
      </c>
      <c r="G9131">
        <v>150.77000000000001</v>
      </c>
      <c r="H9131">
        <v>10</v>
      </c>
    </row>
    <row r="9132" spans="1:8" x14ac:dyDescent="0.25">
      <c r="A9132" t="s">
        <v>2466</v>
      </c>
      <c r="B9132" t="s">
        <v>101</v>
      </c>
      <c r="C9132" t="s">
        <v>2467</v>
      </c>
      <c r="D9132" t="s">
        <v>2468</v>
      </c>
      <c r="E9132" t="s">
        <v>12</v>
      </c>
      <c r="F9132">
        <v>2370.96</v>
      </c>
      <c r="G9132">
        <v>2137.9499999999998</v>
      </c>
      <c r="H9132">
        <v>2</v>
      </c>
    </row>
    <row r="9133" spans="1:8" x14ac:dyDescent="0.25">
      <c r="A9133" t="s">
        <v>88103</v>
      </c>
      <c r="B9133" t="s">
        <v>1892</v>
      </c>
      <c r="C9133" t="s">
        <v>88104</v>
      </c>
      <c r="D9133" t="s">
        <v>88105</v>
      </c>
      <c r="E9133" t="s">
        <v>12</v>
      </c>
      <c r="F9133">
        <v>109.34</v>
      </c>
      <c r="G9133">
        <v>96.22</v>
      </c>
      <c r="H9133">
        <v>50</v>
      </c>
    </row>
    <row r="9134" spans="1:8" x14ac:dyDescent="0.25">
      <c r="A9134" t="s">
        <v>25805</v>
      </c>
      <c r="B9134" t="s">
        <v>973</v>
      </c>
      <c r="C9134" t="s">
        <v>25806</v>
      </c>
      <c r="D9134" t="s">
        <v>13410</v>
      </c>
      <c r="E9134" t="s">
        <v>12</v>
      </c>
      <c r="F9134">
        <v>215.81</v>
      </c>
      <c r="G9134">
        <v>182.53</v>
      </c>
      <c r="H9134">
        <v>6</v>
      </c>
    </row>
    <row r="9135" spans="1:8" x14ac:dyDescent="0.25">
      <c r="A9135" t="s">
        <v>25807</v>
      </c>
      <c r="B9135" t="s">
        <v>1771</v>
      </c>
      <c r="C9135" t="s">
        <v>25808</v>
      </c>
      <c r="D9135" t="s">
        <v>25809</v>
      </c>
      <c r="E9135" t="s">
        <v>12</v>
      </c>
      <c r="F9135">
        <v>2989.59</v>
      </c>
      <c r="G9135">
        <v>2174.25</v>
      </c>
      <c r="H9135">
        <v>2</v>
      </c>
    </row>
    <row r="9136" spans="1:8" x14ac:dyDescent="0.25">
      <c r="A9136" t="s">
        <v>25810</v>
      </c>
      <c r="B9136" t="s">
        <v>101</v>
      </c>
      <c r="C9136" t="s">
        <v>25811</v>
      </c>
      <c r="D9136" t="s">
        <v>4820</v>
      </c>
      <c r="E9136" t="s">
        <v>12</v>
      </c>
      <c r="F9136">
        <v>665.6</v>
      </c>
      <c r="G9136">
        <v>562.95000000000005</v>
      </c>
      <c r="H9136">
        <v>4</v>
      </c>
    </row>
    <row r="9137" spans="1:8" x14ac:dyDescent="0.25">
      <c r="A9137" t="s">
        <v>25812</v>
      </c>
      <c r="B9137" t="s">
        <v>1120</v>
      </c>
      <c r="C9137" t="s">
        <v>25813</v>
      </c>
      <c r="D9137" t="s">
        <v>25814</v>
      </c>
      <c r="E9137" t="s">
        <v>12</v>
      </c>
      <c r="F9137">
        <v>12268.51</v>
      </c>
      <c r="G9137">
        <v>10376.299999999999</v>
      </c>
      <c r="H9137">
        <v>2</v>
      </c>
    </row>
    <row r="9138" spans="1:8" x14ac:dyDescent="0.25">
      <c r="A9138" t="s">
        <v>25815</v>
      </c>
      <c r="B9138" t="s">
        <v>1045</v>
      </c>
      <c r="C9138" t="s">
        <v>25816</v>
      </c>
      <c r="D9138" t="s">
        <v>25817</v>
      </c>
      <c r="E9138" t="s">
        <v>12</v>
      </c>
      <c r="F9138">
        <v>2821.5</v>
      </c>
      <c r="G9138">
        <v>2544.2199999999998</v>
      </c>
      <c r="H9138">
        <v>3</v>
      </c>
    </row>
    <row r="9139" spans="1:8" x14ac:dyDescent="0.25">
      <c r="A9139" t="s">
        <v>25818</v>
      </c>
      <c r="B9139" t="s">
        <v>1133</v>
      </c>
      <c r="C9139" t="s">
        <v>25819</v>
      </c>
      <c r="D9139" t="s">
        <v>25820</v>
      </c>
      <c r="E9139" t="s">
        <v>12</v>
      </c>
      <c r="F9139">
        <v>3007.13</v>
      </c>
      <c r="G9139">
        <v>2947.99</v>
      </c>
      <c r="H9139">
        <v>2</v>
      </c>
    </row>
    <row r="9140" spans="1:8" x14ac:dyDescent="0.25">
      <c r="A9140" t="s">
        <v>25821</v>
      </c>
      <c r="B9140" t="s">
        <v>3376</v>
      </c>
      <c r="C9140" t="s">
        <v>25822</v>
      </c>
      <c r="D9140" t="s">
        <v>25823</v>
      </c>
      <c r="E9140" t="s">
        <v>12</v>
      </c>
      <c r="F9140">
        <v>49.06</v>
      </c>
      <c r="G9140">
        <v>39.97</v>
      </c>
      <c r="H9140">
        <v>20</v>
      </c>
    </row>
    <row r="9141" spans="1:8" x14ac:dyDescent="0.25">
      <c r="A9141" t="s">
        <v>6995</v>
      </c>
      <c r="B9141" t="s">
        <v>502</v>
      </c>
      <c r="C9141" t="s">
        <v>6996</v>
      </c>
      <c r="D9141" t="s">
        <v>6997</v>
      </c>
      <c r="E9141" t="s">
        <v>12</v>
      </c>
      <c r="F9141">
        <v>3.71</v>
      </c>
      <c r="G9141">
        <v>3.2</v>
      </c>
      <c r="H9141">
        <v>200</v>
      </c>
    </row>
    <row r="9142" spans="1:8" x14ac:dyDescent="0.25">
      <c r="A9142" t="s">
        <v>25824</v>
      </c>
      <c r="B9142" t="s">
        <v>1853</v>
      </c>
      <c r="C9142" t="s">
        <v>25825</v>
      </c>
      <c r="D9142" t="s">
        <v>25826</v>
      </c>
      <c r="E9142" t="s">
        <v>12</v>
      </c>
      <c r="F9142">
        <v>1279.0999999999999</v>
      </c>
      <c r="G9142">
        <v>1012.27</v>
      </c>
      <c r="H9142">
        <v>3</v>
      </c>
    </row>
    <row r="9143" spans="1:8" x14ac:dyDescent="0.25">
      <c r="A9143" t="s">
        <v>25827</v>
      </c>
      <c r="B9143" t="s">
        <v>285</v>
      </c>
      <c r="C9143" t="s">
        <v>25828</v>
      </c>
      <c r="D9143" t="s">
        <v>2444</v>
      </c>
      <c r="E9143" t="s">
        <v>12</v>
      </c>
      <c r="F9143">
        <v>470.71</v>
      </c>
      <c r="G9143">
        <v>398.11</v>
      </c>
      <c r="H9143">
        <v>3</v>
      </c>
    </row>
    <row r="9144" spans="1:8" x14ac:dyDescent="0.25">
      <c r="A9144" t="s">
        <v>25829</v>
      </c>
      <c r="B9144" t="s">
        <v>762</v>
      </c>
      <c r="C9144" t="s">
        <v>25830</v>
      </c>
      <c r="D9144" t="s">
        <v>2375</v>
      </c>
      <c r="E9144" t="s">
        <v>55</v>
      </c>
      <c r="F9144">
        <v>346.62</v>
      </c>
      <c r="G9144">
        <v>311.95999999999998</v>
      </c>
      <c r="H9144">
        <v>100</v>
      </c>
    </row>
    <row r="9145" spans="1:8" x14ac:dyDescent="0.25">
      <c r="A9145" t="s">
        <v>25833</v>
      </c>
      <c r="B9145" t="s">
        <v>155</v>
      </c>
      <c r="C9145" t="s">
        <v>25834</v>
      </c>
      <c r="D9145" t="s">
        <v>4413</v>
      </c>
      <c r="E9145" t="s">
        <v>12</v>
      </c>
      <c r="F9145">
        <v>204.98</v>
      </c>
      <c r="G9145">
        <v>189.45</v>
      </c>
      <c r="H9145">
        <v>8</v>
      </c>
    </row>
    <row r="9146" spans="1:8" x14ac:dyDescent="0.25">
      <c r="A9146" t="s">
        <v>44960</v>
      </c>
      <c r="B9146" t="s">
        <v>1140</v>
      </c>
      <c r="C9146" t="s">
        <v>44961</v>
      </c>
      <c r="D9146" t="s">
        <v>44962</v>
      </c>
      <c r="E9146" t="s">
        <v>12</v>
      </c>
      <c r="F9146">
        <v>5603.65</v>
      </c>
      <c r="G9146">
        <v>5188.5600000000004</v>
      </c>
      <c r="H9146">
        <v>2</v>
      </c>
    </row>
    <row r="9147" spans="1:8" x14ac:dyDescent="0.25">
      <c r="A9147" t="s">
        <v>25835</v>
      </c>
      <c r="B9147" t="s">
        <v>81</v>
      </c>
      <c r="C9147" t="s">
        <v>25836</v>
      </c>
      <c r="D9147" t="s">
        <v>25837</v>
      </c>
      <c r="E9147" t="s">
        <v>12</v>
      </c>
      <c r="F9147">
        <v>43.38</v>
      </c>
      <c r="G9147">
        <v>31.81</v>
      </c>
      <c r="H9147">
        <v>20</v>
      </c>
    </row>
    <row r="9148" spans="1:8" x14ac:dyDescent="0.25">
      <c r="A9148" t="s">
        <v>25838</v>
      </c>
      <c r="B9148" t="s">
        <v>1267</v>
      </c>
      <c r="C9148" t="s">
        <v>25839</v>
      </c>
      <c r="D9148" t="s">
        <v>25840</v>
      </c>
      <c r="E9148" t="s">
        <v>12</v>
      </c>
      <c r="F9148">
        <v>5042.9799999999996</v>
      </c>
      <c r="G9148">
        <v>4183.8100000000004</v>
      </c>
      <c r="H9148">
        <v>2</v>
      </c>
    </row>
    <row r="9149" spans="1:8" x14ac:dyDescent="0.25">
      <c r="A9149" t="s">
        <v>25841</v>
      </c>
      <c r="B9149" t="s">
        <v>13197</v>
      </c>
      <c r="C9149" t="s">
        <v>25842</v>
      </c>
      <c r="D9149" t="s">
        <v>25843</v>
      </c>
      <c r="E9149" t="s">
        <v>12</v>
      </c>
      <c r="F9149">
        <v>349.22</v>
      </c>
      <c r="G9149">
        <v>324.27999999999997</v>
      </c>
      <c r="H9149">
        <v>4</v>
      </c>
    </row>
    <row r="9150" spans="1:8" x14ac:dyDescent="0.25">
      <c r="A9150" t="s">
        <v>6489</v>
      </c>
      <c r="B9150" t="s">
        <v>141</v>
      </c>
      <c r="C9150" t="s">
        <v>6490</v>
      </c>
      <c r="D9150" t="s">
        <v>6491</v>
      </c>
      <c r="E9150" t="s">
        <v>12</v>
      </c>
      <c r="F9150">
        <v>1181.18</v>
      </c>
      <c r="G9150">
        <v>1154.28</v>
      </c>
      <c r="H9150">
        <v>2</v>
      </c>
    </row>
    <row r="9151" spans="1:8" x14ac:dyDescent="0.25">
      <c r="A9151" t="s">
        <v>25847</v>
      </c>
      <c r="B9151" t="s">
        <v>162</v>
      </c>
      <c r="C9151" t="s">
        <v>25848</v>
      </c>
      <c r="D9151" t="s">
        <v>25849</v>
      </c>
      <c r="E9151" t="s">
        <v>12</v>
      </c>
      <c r="F9151">
        <v>4215.32</v>
      </c>
      <c r="G9151">
        <v>3497.15</v>
      </c>
      <c r="H9151">
        <v>2</v>
      </c>
    </row>
    <row r="9152" spans="1:8" x14ac:dyDescent="0.25">
      <c r="A9152" t="s">
        <v>25850</v>
      </c>
      <c r="B9152" t="s">
        <v>324</v>
      </c>
      <c r="C9152" t="s">
        <v>25851</v>
      </c>
      <c r="D9152" t="s">
        <v>25852</v>
      </c>
      <c r="E9152" t="s">
        <v>12</v>
      </c>
      <c r="F9152">
        <v>189</v>
      </c>
      <c r="G9152">
        <v>140</v>
      </c>
      <c r="H9152">
        <v>1</v>
      </c>
    </row>
    <row r="9153" spans="1:8" x14ac:dyDescent="0.25">
      <c r="A9153" t="s">
        <v>25857</v>
      </c>
      <c r="B9153" t="s">
        <v>273</v>
      </c>
      <c r="C9153" t="s">
        <v>25858</v>
      </c>
      <c r="D9153" t="s">
        <v>15744</v>
      </c>
      <c r="E9153" t="s">
        <v>12</v>
      </c>
      <c r="F9153">
        <v>676.05</v>
      </c>
      <c r="G9153">
        <v>575.89</v>
      </c>
      <c r="H9153">
        <v>3</v>
      </c>
    </row>
    <row r="9154" spans="1:8" x14ac:dyDescent="0.25">
      <c r="A9154" t="s">
        <v>870</v>
      </c>
      <c r="B9154" t="s">
        <v>57</v>
      </c>
      <c r="C9154" t="s">
        <v>871</v>
      </c>
      <c r="D9154" t="s">
        <v>872</v>
      </c>
      <c r="E9154" t="s">
        <v>12</v>
      </c>
      <c r="F9154">
        <v>96.03</v>
      </c>
      <c r="G9154">
        <v>82.31</v>
      </c>
      <c r="H9154">
        <v>10</v>
      </c>
    </row>
    <row r="9155" spans="1:8" x14ac:dyDescent="0.25">
      <c r="A9155" t="s">
        <v>25864</v>
      </c>
      <c r="B9155" t="s">
        <v>281</v>
      </c>
      <c r="C9155" t="s">
        <v>25865</v>
      </c>
      <c r="D9155" t="s">
        <v>25866</v>
      </c>
      <c r="E9155" t="s">
        <v>12</v>
      </c>
      <c r="F9155">
        <v>6394.21</v>
      </c>
      <c r="G9155">
        <v>5446.92</v>
      </c>
      <c r="H9155">
        <v>2</v>
      </c>
    </row>
    <row r="9156" spans="1:8" x14ac:dyDescent="0.25">
      <c r="A9156" t="s">
        <v>25867</v>
      </c>
      <c r="B9156" t="s">
        <v>464</v>
      </c>
      <c r="C9156" t="s">
        <v>25868</v>
      </c>
      <c r="D9156" t="s">
        <v>25869</v>
      </c>
      <c r="E9156" t="s">
        <v>12</v>
      </c>
      <c r="F9156">
        <v>1584.22</v>
      </c>
      <c r="G9156">
        <v>1462.36</v>
      </c>
      <c r="H9156">
        <v>2</v>
      </c>
    </row>
    <row r="9157" spans="1:8" x14ac:dyDescent="0.25">
      <c r="A9157" t="s">
        <v>25870</v>
      </c>
      <c r="B9157" t="s">
        <v>201</v>
      </c>
      <c r="C9157" t="s">
        <v>25871</v>
      </c>
      <c r="D9157" t="s">
        <v>25872</v>
      </c>
      <c r="E9157" t="s">
        <v>12</v>
      </c>
      <c r="F9157">
        <v>235.64</v>
      </c>
      <c r="G9157">
        <v>199.3</v>
      </c>
      <c r="H9157">
        <v>10</v>
      </c>
    </row>
    <row r="9158" spans="1:8" x14ac:dyDescent="0.25">
      <c r="A9158" t="s">
        <v>25873</v>
      </c>
      <c r="B9158" t="s">
        <v>52</v>
      </c>
      <c r="C9158" t="s">
        <v>25874</v>
      </c>
      <c r="D9158" t="s">
        <v>25875</v>
      </c>
      <c r="E9158" t="s">
        <v>55</v>
      </c>
      <c r="F9158">
        <v>224.09</v>
      </c>
      <c r="G9158">
        <v>177.4</v>
      </c>
      <c r="H9158">
        <v>40</v>
      </c>
    </row>
    <row r="9159" spans="1:8" x14ac:dyDescent="0.25">
      <c r="A9159" t="s">
        <v>44923</v>
      </c>
      <c r="B9159" t="s">
        <v>348</v>
      </c>
      <c r="C9159" t="s">
        <v>44924</v>
      </c>
      <c r="D9159" t="s">
        <v>1289</v>
      </c>
      <c r="E9159" t="s">
        <v>12</v>
      </c>
      <c r="F9159">
        <v>665874</v>
      </c>
      <c r="G9159">
        <v>652778.28</v>
      </c>
      <c r="H9159">
        <v>2</v>
      </c>
    </row>
    <row r="9160" spans="1:8" x14ac:dyDescent="0.25">
      <c r="A9160" t="s">
        <v>25878</v>
      </c>
      <c r="B9160" t="s">
        <v>120</v>
      </c>
      <c r="C9160" t="s">
        <v>25879</v>
      </c>
      <c r="D9160" t="s">
        <v>25880</v>
      </c>
      <c r="E9160" t="s">
        <v>12</v>
      </c>
      <c r="F9160">
        <v>281.35000000000002</v>
      </c>
      <c r="G9160">
        <v>204.62</v>
      </c>
      <c r="H9160">
        <v>6</v>
      </c>
    </row>
    <row r="9161" spans="1:8" x14ac:dyDescent="0.25">
      <c r="A9161" t="s">
        <v>64580</v>
      </c>
      <c r="B9161" t="s">
        <v>257</v>
      </c>
      <c r="C9161" t="s">
        <v>64581</v>
      </c>
      <c r="D9161" t="s">
        <v>64582</v>
      </c>
      <c r="E9161" t="s">
        <v>12</v>
      </c>
      <c r="F9161">
        <v>237.69</v>
      </c>
      <c r="G9161">
        <v>219.41</v>
      </c>
      <c r="H9161">
        <v>10</v>
      </c>
    </row>
    <row r="9162" spans="1:8" x14ac:dyDescent="0.25">
      <c r="A9162" t="s">
        <v>25881</v>
      </c>
      <c r="B9162" t="s">
        <v>1841</v>
      </c>
      <c r="C9162" t="s">
        <v>25882</v>
      </c>
      <c r="D9162" t="s">
        <v>25883</v>
      </c>
      <c r="E9162" t="s">
        <v>12</v>
      </c>
      <c r="F9162">
        <v>3247.88</v>
      </c>
      <c r="G9162">
        <v>2766.71</v>
      </c>
      <c r="H9162">
        <v>2</v>
      </c>
    </row>
    <row r="9163" spans="1:8" x14ac:dyDescent="0.25">
      <c r="A9163" t="s">
        <v>25884</v>
      </c>
      <c r="B9163" t="s">
        <v>642</v>
      </c>
      <c r="C9163" t="s">
        <v>25885</v>
      </c>
      <c r="D9163" t="s">
        <v>25886</v>
      </c>
      <c r="E9163" t="s">
        <v>12</v>
      </c>
      <c r="F9163">
        <v>92.87</v>
      </c>
      <c r="G9163">
        <v>85.73</v>
      </c>
      <c r="H9163">
        <v>2</v>
      </c>
    </row>
    <row r="9164" spans="1:8" x14ac:dyDescent="0.25">
      <c r="A9164" t="s">
        <v>25887</v>
      </c>
      <c r="B9164" t="s">
        <v>97</v>
      </c>
      <c r="C9164" t="s">
        <v>25888</v>
      </c>
      <c r="D9164" t="s">
        <v>384</v>
      </c>
      <c r="E9164" t="s">
        <v>12</v>
      </c>
      <c r="F9164">
        <v>273.22000000000003</v>
      </c>
      <c r="G9164">
        <v>241.69</v>
      </c>
      <c r="H9164">
        <v>3</v>
      </c>
    </row>
    <row r="9165" spans="1:8" x14ac:dyDescent="0.25">
      <c r="A9165" t="s">
        <v>25889</v>
      </c>
      <c r="B9165" t="s">
        <v>57</v>
      </c>
      <c r="C9165" t="s">
        <v>25890</v>
      </c>
      <c r="D9165" t="s">
        <v>25891</v>
      </c>
      <c r="E9165" t="s">
        <v>12</v>
      </c>
      <c r="F9165">
        <v>50</v>
      </c>
      <c r="G9165">
        <v>44.8</v>
      </c>
      <c r="H9165">
        <v>2</v>
      </c>
    </row>
    <row r="9166" spans="1:8" x14ac:dyDescent="0.25">
      <c r="A9166" t="s">
        <v>25892</v>
      </c>
      <c r="B9166" t="s">
        <v>1278</v>
      </c>
      <c r="C9166" t="s">
        <v>25893</v>
      </c>
      <c r="D9166" t="s">
        <v>25894</v>
      </c>
      <c r="E9166" t="s">
        <v>12</v>
      </c>
      <c r="F9166">
        <v>2584.5300000000002</v>
      </c>
      <c r="G9166">
        <v>2045.37</v>
      </c>
      <c r="H9166">
        <v>2</v>
      </c>
    </row>
    <row r="9167" spans="1:8" x14ac:dyDescent="0.25">
      <c r="A9167" t="s">
        <v>25898</v>
      </c>
      <c r="B9167" t="s">
        <v>348</v>
      </c>
      <c r="C9167" t="s">
        <v>25899</v>
      </c>
      <c r="D9167" t="s">
        <v>25900</v>
      </c>
      <c r="E9167" t="s">
        <v>12</v>
      </c>
      <c r="F9167">
        <v>141054.25</v>
      </c>
      <c r="G9167">
        <v>130286.75</v>
      </c>
      <c r="H9167">
        <v>2</v>
      </c>
    </row>
    <row r="9168" spans="1:8" x14ac:dyDescent="0.25">
      <c r="A9168" t="s">
        <v>50764</v>
      </c>
      <c r="B9168" t="s">
        <v>116</v>
      </c>
      <c r="C9168" t="s">
        <v>50765</v>
      </c>
      <c r="D9168" t="s">
        <v>50766</v>
      </c>
      <c r="E9168" t="s">
        <v>55</v>
      </c>
      <c r="F9168">
        <v>5300.54</v>
      </c>
      <c r="G9168">
        <v>4194.79</v>
      </c>
      <c r="H9168">
        <v>2</v>
      </c>
    </row>
    <row r="9169" spans="1:8" x14ac:dyDescent="0.25">
      <c r="A9169" t="s">
        <v>25901</v>
      </c>
      <c r="B9169" t="s">
        <v>93</v>
      </c>
      <c r="C9169" t="s">
        <v>25902</v>
      </c>
      <c r="D9169" t="s">
        <v>25903</v>
      </c>
      <c r="E9169" t="s">
        <v>12</v>
      </c>
      <c r="F9169">
        <v>436.64</v>
      </c>
      <c r="G9169">
        <v>355.78</v>
      </c>
      <c r="H9169">
        <v>5</v>
      </c>
    </row>
    <row r="9170" spans="1:8" x14ac:dyDescent="0.25">
      <c r="A9170" t="s">
        <v>25904</v>
      </c>
      <c r="B9170" t="s">
        <v>961</v>
      </c>
      <c r="C9170" t="s">
        <v>25905</v>
      </c>
      <c r="D9170" t="s">
        <v>25906</v>
      </c>
      <c r="E9170" t="s">
        <v>55</v>
      </c>
      <c r="F9170">
        <v>225.42</v>
      </c>
      <c r="G9170">
        <v>202.87</v>
      </c>
      <c r="H9170">
        <v>2</v>
      </c>
    </row>
    <row r="9171" spans="1:8" x14ac:dyDescent="0.25">
      <c r="A9171" t="s">
        <v>25910</v>
      </c>
      <c r="B9171" t="s">
        <v>324</v>
      </c>
      <c r="C9171" t="s">
        <v>25911</v>
      </c>
      <c r="D9171" t="s">
        <v>25912</v>
      </c>
      <c r="E9171" t="s">
        <v>12</v>
      </c>
      <c r="F9171">
        <v>143.61000000000001</v>
      </c>
      <c r="G9171">
        <v>130.31</v>
      </c>
      <c r="H9171">
        <v>10</v>
      </c>
    </row>
    <row r="9172" spans="1:8" x14ac:dyDescent="0.25">
      <c r="A9172" t="s">
        <v>40188</v>
      </c>
      <c r="B9172" t="s">
        <v>848</v>
      </c>
      <c r="C9172" t="s">
        <v>40189</v>
      </c>
      <c r="D9172" t="s">
        <v>40190</v>
      </c>
      <c r="E9172" t="s">
        <v>12</v>
      </c>
      <c r="F9172">
        <v>302.87</v>
      </c>
      <c r="G9172">
        <v>271.37</v>
      </c>
      <c r="H9172">
        <v>2</v>
      </c>
    </row>
    <row r="9173" spans="1:8" x14ac:dyDescent="0.25">
      <c r="A9173" t="s">
        <v>25913</v>
      </c>
      <c r="B9173" t="s">
        <v>1892</v>
      </c>
      <c r="C9173" t="s">
        <v>25914</v>
      </c>
      <c r="D9173" t="s">
        <v>25915</v>
      </c>
      <c r="E9173" t="s">
        <v>12</v>
      </c>
      <c r="F9173">
        <v>12.92</v>
      </c>
      <c r="G9173">
        <v>11.25</v>
      </c>
      <c r="H9173">
        <v>2</v>
      </c>
    </row>
    <row r="9174" spans="1:8" x14ac:dyDescent="0.25">
      <c r="A9174" t="s">
        <v>25916</v>
      </c>
      <c r="B9174" t="s">
        <v>741</v>
      </c>
      <c r="C9174" t="s">
        <v>25917</v>
      </c>
      <c r="D9174" t="s">
        <v>25918</v>
      </c>
      <c r="E9174" t="s">
        <v>12</v>
      </c>
      <c r="F9174">
        <v>1421</v>
      </c>
      <c r="G9174">
        <v>1396.64</v>
      </c>
      <c r="H9174">
        <v>5</v>
      </c>
    </row>
    <row r="9175" spans="1:8" x14ac:dyDescent="0.25">
      <c r="A9175" t="s">
        <v>25919</v>
      </c>
      <c r="B9175" t="s">
        <v>946</v>
      </c>
      <c r="C9175" t="s">
        <v>25920</v>
      </c>
      <c r="D9175" t="s">
        <v>25921</v>
      </c>
      <c r="E9175" t="s">
        <v>12</v>
      </c>
      <c r="F9175">
        <v>268.63</v>
      </c>
      <c r="G9175">
        <v>218.88</v>
      </c>
      <c r="H9175">
        <v>4</v>
      </c>
    </row>
    <row r="9176" spans="1:8" x14ac:dyDescent="0.25">
      <c r="A9176" t="s">
        <v>25925</v>
      </c>
      <c r="B9176" t="s">
        <v>506</v>
      </c>
      <c r="C9176" t="s">
        <v>25926</v>
      </c>
      <c r="D9176" t="s">
        <v>25927</v>
      </c>
      <c r="E9176" t="s">
        <v>12</v>
      </c>
      <c r="F9176">
        <v>6.71</v>
      </c>
      <c r="G9176">
        <v>6.09</v>
      </c>
      <c r="H9176">
        <v>140</v>
      </c>
    </row>
    <row r="9177" spans="1:8" x14ac:dyDescent="0.25">
      <c r="A9177" t="s">
        <v>25928</v>
      </c>
      <c r="B9177" t="s">
        <v>1443</v>
      </c>
      <c r="C9177" t="s">
        <v>25929</v>
      </c>
      <c r="D9177" t="s">
        <v>7372</v>
      </c>
      <c r="E9177" t="s">
        <v>175</v>
      </c>
      <c r="F9177">
        <v>131.9</v>
      </c>
      <c r="G9177">
        <v>113.32</v>
      </c>
      <c r="H9177">
        <v>10</v>
      </c>
    </row>
    <row r="9178" spans="1:8" x14ac:dyDescent="0.25">
      <c r="A9178" t="s">
        <v>25930</v>
      </c>
      <c r="B9178" t="s">
        <v>81</v>
      </c>
      <c r="C9178" t="s">
        <v>25931</v>
      </c>
      <c r="D9178" t="s">
        <v>25932</v>
      </c>
      <c r="E9178" t="s">
        <v>12</v>
      </c>
      <c r="F9178">
        <v>119.73</v>
      </c>
      <c r="G9178">
        <v>110.52</v>
      </c>
      <c r="H9178">
        <v>2</v>
      </c>
    </row>
    <row r="9179" spans="1:8" x14ac:dyDescent="0.25">
      <c r="A9179" t="s">
        <v>76724</v>
      </c>
      <c r="B9179" t="s">
        <v>344</v>
      </c>
      <c r="C9179" t="s">
        <v>76725</v>
      </c>
      <c r="D9179" t="s">
        <v>76726</v>
      </c>
      <c r="E9179" t="s">
        <v>12</v>
      </c>
      <c r="F9179">
        <v>28.16</v>
      </c>
      <c r="G9179">
        <v>19.809999999999999</v>
      </c>
      <c r="H9179">
        <v>90</v>
      </c>
    </row>
    <row r="9180" spans="1:8" x14ac:dyDescent="0.25">
      <c r="A9180" t="s">
        <v>25933</v>
      </c>
      <c r="B9180" t="s">
        <v>320</v>
      </c>
      <c r="C9180" t="s">
        <v>25934</v>
      </c>
      <c r="D9180" t="s">
        <v>15347</v>
      </c>
      <c r="E9180" t="s">
        <v>12</v>
      </c>
      <c r="F9180">
        <v>4051.07</v>
      </c>
      <c r="G9180">
        <v>3426.28</v>
      </c>
      <c r="H9180">
        <v>2</v>
      </c>
    </row>
    <row r="9181" spans="1:8" x14ac:dyDescent="0.25">
      <c r="A9181" t="s">
        <v>32065</v>
      </c>
      <c r="B9181" t="s">
        <v>1192</v>
      </c>
      <c r="C9181" t="s">
        <v>32066</v>
      </c>
      <c r="D9181" t="s">
        <v>32067</v>
      </c>
      <c r="E9181" t="s">
        <v>12</v>
      </c>
      <c r="F9181">
        <v>3863.53</v>
      </c>
      <c r="G9181">
        <v>3148.06</v>
      </c>
      <c r="H9181">
        <v>2</v>
      </c>
    </row>
    <row r="9182" spans="1:8" x14ac:dyDescent="0.25">
      <c r="A9182" t="s">
        <v>25935</v>
      </c>
      <c r="B9182" t="s">
        <v>14</v>
      </c>
      <c r="C9182" t="s">
        <v>25936</v>
      </c>
      <c r="D9182" t="s">
        <v>263</v>
      </c>
      <c r="E9182" t="s">
        <v>255</v>
      </c>
      <c r="F9182">
        <v>91.09</v>
      </c>
      <c r="G9182">
        <v>81.62</v>
      </c>
      <c r="H9182">
        <v>2</v>
      </c>
    </row>
    <row r="9183" spans="1:8" x14ac:dyDescent="0.25">
      <c r="A9183" t="s">
        <v>25940</v>
      </c>
      <c r="B9183" t="s">
        <v>1192</v>
      </c>
      <c r="C9183" t="s">
        <v>25941</v>
      </c>
      <c r="D9183" t="s">
        <v>25942</v>
      </c>
      <c r="E9183" t="s">
        <v>12</v>
      </c>
      <c r="F9183">
        <v>331.46</v>
      </c>
      <c r="G9183">
        <v>282.35000000000002</v>
      </c>
      <c r="H9183">
        <v>5</v>
      </c>
    </row>
    <row r="9184" spans="1:8" x14ac:dyDescent="0.25">
      <c r="A9184" t="s">
        <v>25943</v>
      </c>
      <c r="B9184" t="s">
        <v>141</v>
      </c>
      <c r="C9184" t="s">
        <v>25944</v>
      </c>
      <c r="D9184" t="s">
        <v>25945</v>
      </c>
      <c r="E9184" t="s">
        <v>175</v>
      </c>
      <c r="F9184">
        <v>1421.49</v>
      </c>
      <c r="G9184">
        <v>1354.3</v>
      </c>
      <c r="H9184">
        <v>2</v>
      </c>
    </row>
    <row r="9185" spans="1:8" x14ac:dyDescent="0.25">
      <c r="A9185" t="s">
        <v>25946</v>
      </c>
      <c r="B9185" t="s">
        <v>116</v>
      </c>
      <c r="C9185" t="s">
        <v>25947</v>
      </c>
      <c r="D9185" t="s">
        <v>25948</v>
      </c>
      <c r="E9185" t="s">
        <v>55</v>
      </c>
      <c r="F9185">
        <v>235.52</v>
      </c>
      <c r="G9185">
        <v>186.39</v>
      </c>
      <c r="H9185">
        <v>24</v>
      </c>
    </row>
    <row r="9186" spans="1:8" x14ac:dyDescent="0.25">
      <c r="A9186" t="s">
        <v>25949</v>
      </c>
      <c r="B9186" t="s">
        <v>390</v>
      </c>
      <c r="C9186" t="s">
        <v>25950</v>
      </c>
      <c r="D9186" t="s">
        <v>25951</v>
      </c>
      <c r="E9186" t="s">
        <v>12</v>
      </c>
      <c r="F9186">
        <v>279</v>
      </c>
      <c r="G9186">
        <v>222.09</v>
      </c>
      <c r="H9186">
        <v>6</v>
      </c>
    </row>
    <row r="9187" spans="1:8" x14ac:dyDescent="0.25">
      <c r="A9187" t="s">
        <v>25952</v>
      </c>
      <c r="B9187" t="s">
        <v>1106</v>
      </c>
      <c r="C9187" t="s">
        <v>25953</v>
      </c>
      <c r="D9187" t="s">
        <v>25954</v>
      </c>
      <c r="E9187" t="s">
        <v>12</v>
      </c>
      <c r="F9187">
        <v>299.01</v>
      </c>
      <c r="G9187">
        <v>259.14</v>
      </c>
      <c r="H9187">
        <v>10</v>
      </c>
    </row>
    <row r="9188" spans="1:8" x14ac:dyDescent="0.25">
      <c r="A9188" t="s">
        <v>25955</v>
      </c>
      <c r="B9188" t="s">
        <v>1167</v>
      </c>
      <c r="C9188" t="s">
        <v>25956</v>
      </c>
      <c r="D9188" t="s">
        <v>21902</v>
      </c>
      <c r="E9188" t="s">
        <v>12</v>
      </c>
      <c r="F9188">
        <v>614.6</v>
      </c>
      <c r="G9188">
        <v>540.85</v>
      </c>
      <c r="H9188">
        <v>6</v>
      </c>
    </row>
    <row r="9189" spans="1:8" x14ac:dyDescent="0.25">
      <c r="A9189" t="s">
        <v>25957</v>
      </c>
      <c r="B9189" t="s">
        <v>237</v>
      </c>
      <c r="C9189" t="s">
        <v>25958</v>
      </c>
      <c r="D9189" t="s">
        <v>15448</v>
      </c>
      <c r="E9189" t="s">
        <v>55</v>
      </c>
      <c r="F9189">
        <v>10.33</v>
      </c>
      <c r="G9189">
        <v>8.8000000000000007</v>
      </c>
      <c r="H9189">
        <v>500</v>
      </c>
    </row>
    <row r="9190" spans="1:8" x14ac:dyDescent="0.25">
      <c r="A9190" t="s">
        <v>29284</v>
      </c>
      <c r="B9190" t="s">
        <v>844</v>
      </c>
      <c r="C9190" t="s">
        <v>29285</v>
      </c>
      <c r="D9190" t="s">
        <v>29286</v>
      </c>
      <c r="E9190" t="s">
        <v>12</v>
      </c>
      <c r="F9190">
        <v>6531.3</v>
      </c>
      <c r="G9190">
        <v>6402.85</v>
      </c>
      <c r="H9190">
        <v>2</v>
      </c>
    </row>
    <row r="9191" spans="1:8" x14ac:dyDescent="0.25">
      <c r="A9191" t="s">
        <v>25959</v>
      </c>
      <c r="B9191" t="s">
        <v>29</v>
      </c>
      <c r="C9191" t="s">
        <v>25960</v>
      </c>
      <c r="D9191" t="s">
        <v>25961</v>
      </c>
      <c r="E9191" t="s">
        <v>55</v>
      </c>
      <c r="F9191">
        <v>165.51</v>
      </c>
      <c r="G9191">
        <v>130.97999999999999</v>
      </c>
      <c r="H9191">
        <v>12</v>
      </c>
    </row>
    <row r="9192" spans="1:8" x14ac:dyDescent="0.25">
      <c r="A9192" t="s">
        <v>25965</v>
      </c>
      <c r="B9192" t="s">
        <v>961</v>
      </c>
      <c r="C9192" t="s">
        <v>25966</v>
      </c>
      <c r="D9192" t="s">
        <v>963</v>
      </c>
      <c r="E9192" t="s">
        <v>55</v>
      </c>
      <c r="F9192">
        <v>31.36</v>
      </c>
      <c r="G9192">
        <v>28.23</v>
      </c>
      <c r="H9192">
        <v>2</v>
      </c>
    </row>
    <row r="9193" spans="1:8" x14ac:dyDescent="0.25">
      <c r="A9193" t="s">
        <v>25967</v>
      </c>
      <c r="B9193" t="s">
        <v>883</v>
      </c>
      <c r="C9193" t="s">
        <v>25968</v>
      </c>
      <c r="D9193" t="s">
        <v>17695</v>
      </c>
      <c r="E9193" t="s">
        <v>175</v>
      </c>
      <c r="F9193">
        <v>1255.72</v>
      </c>
      <c r="G9193">
        <v>1106.8900000000001</v>
      </c>
      <c r="H9193">
        <v>2</v>
      </c>
    </row>
    <row r="9194" spans="1:8" x14ac:dyDescent="0.25">
      <c r="A9194" t="s">
        <v>25972</v>
      </c>
      <c r="B9194" t="s">
        <v>440</v>
      </c>
      <c r="C9194" t="s">
        <v>25973</v>
      </c>
      <c r="D9194" t="s">
        <v>25974</v>
      </c>
      <c r="E9194" t="s">
        <v>55</v>
      </c>
      <c r="F9194">
        <v>34.49</v>
      </c>
      <c r="G9194">
        <v>27.29</v>
      </c>
      <c r="H9194">
        <v>50</v>
      </c>
    </row>
    <row r="9195" spans="1:8" x14ac:dyDescent="0.25">
      <c r="A9195" t="s">
        <v>25975</v>
      </c>
      <c r="B9195" t="s">
        <v>14938</v>
      </c>
      <c r="C9195" t="s">
        <v>88300</v>
      </c>
      <c r="D9195" t="s">
        <v>25976</v>
      </c>
      <c r="E9195" t="s">
        <v>12</v>
      </c>
      <c r="F9195">
        <v>1960.98</v>
      </c>
      <c r="G9195">
        <v>1922.41</v>
      </c>
      <c r="H9195">
        <v>2</v>
      </c>
    </row>
    <row r="9196" spans="1:8" x14ac:dyDescent="0.25">
      <c r="A9196" t="s">
        <v>32402</v>
      </c>
      <c r="B9196" t="s">
        <v>289</v>
      </c>
      <c r="C9196" t="s">
        <v>32403</v>
      </c>
      <c r="D9196" t="s">
        <v>11512</v>
      </c>
      <c r="E9196" t="s">
        <v>12</v>
      </c>
      <c r="F9196">
        <v>2946.25</v>
      </c>
      <c r="G9196">
        <v>2888.31</v>
      </c>
      <c r="H9196">
        <v>2</v>
      </c>
    </row>
    <row r="9197" spans="1:8" x14ac:dyDescent="0.25">
      <c r="A9197" t="s">
        <v>84785</v>
      </c>
      <c r="B9197" t="s">
        <v>40</v>
      </c>
      <c r="C9197" t="s">
        <v>84786</v>
      </c>
      <c r="D9197" t="s">
        <v>149</v>
      </c>
      <c r="E9197" t="s">
        <v>12</v>
      </c>
      <c r="F9197">
        <v>3119.47</v>
      </c>
      <c r="G9197">
        <v>2853.52</v>
      </c>
      <c r="H9197">
        <v>2</v>
      </c>
    </row>
    <row r="9198" spans="1:8" x14ac:dyDescent="0.25">
      <c r="A9198" t="s">
        <v>83651</v>
      </c>
      <c r="B9198" t="s">
        <v>29</v>
      </c>
      <c r="C9198" t="s">
        <v>83652</v>
      </c>
      <c r="D9198" t="s">
        <v>83653</v>
      </c>
      <c r="E9198" t="s">
        <v>12</v>
      </c>
      <c r="F9198">
        <v>50.14</v>
      </c>
      <c r="G9198">
        <v>39.67</v>
      </c>
      <c r="H9198">
        <v>20</v>
      </c>
    </row>
    <row r="9199" spans="1:8" x14ac:dyDescent="0.25">
      <c r="A9199" t="s">
        <v>84009</v>
      </c>
      <c r="B9199" t="s">
        <v>7537</v>
      </c>
      <c r="C9199" t="s">
        <v>84010</v>
      </c>
      <c r="D9199" t="s">
        <v>84011</v>
      </c>
      <c r="E9199" t="s">
        <v>12</v>
      </c>
      <c r="F9199">
        <v>1707.08</v>
      </c>
      <c r="G9199">
        <v>1463.21</v>
      </c>
      <c r="H9199">
        <v>2</v>
      </c>
    </row>
    <row r="9200" spans="1:8" x14ac:dyDescent="0.25">
      <c r="A9200" t="s">
        <v>25982</v>
      </c>
      <c r="B9200" t="s">
        <v>61</v>
      </c>
      <c r="C9200" t="s">
        <v>25983</v>
      </c>
      <c r="D9200" t="s">
        <v>25984</v>
      </c>
      <c r="E9200" t="s">
        <v>55</v>
      </c>
      <c r="F9200">
        <v>313.98</v>
      </c>
      <c r="G9200">
        <v>267.42</v>
      </c>
      <c r="H9200">
        <v>100</v>
      </c>
    </row>
    <row r="9201" spans="1:8" x14ac:dyDescent="0.25">
      <c r="A9201" t="s">
        <v>80197</v>
      </c>
      <c r="B9201" t="s">
        <v>101</v>
      </c>
      <c r="C9201" t="s">
        <v>80198</v>
      </c>
      <c r="D9201" t="s">
        <v>35</v>
      </c>
      <c r="E9201" t="s">
        <v>12</v>
      </c>
      <c r="F9201">
        <v>282.68</v>
      </c>
      <c r="G9201">
        <v>242.87</v>
      </c>
      <c r="H9201">
        <v>4</v>
      </c>
    </row>
    <row r="9202" spans="1:8" x14ac:dyDescent="0.25">
      <c r="A9202" t="s">
        <v>35885</v>
      </c>
      <c r="B9202" t="s">
        <v>9</v>
      </c>
      <c r="C9202" t="s">
        <v>35886</v>
      </c>
      <c r="D9202" t="s">
        <v>6537</v>
      </c>
      <c r="E9202" t="s">
        <v>12</v>
      </c>
      <c r="F9202">
        <v>115.01</v>
      </c>
      <c r="G9202">
        <v>84.34</v>
      </c>
      <c r="H9202">
        <v>10</v>
      </c>
    </row>
    <row r="9203" spans="1:8" x14ac:dyDescent="0.25">
      <c r="A9203" t="s">
        <v>25988</v>
      </c>
      <c r="B9203" t="s">
        <v>101</v>
      </c>
      <c r="C9203" t="s">
        <v>25989</v>
      </c>
      <c r="D9203" t="s">
        <v>6309</v>
      </c>
      <c r="E9203" t="s">
        <v>12</v>
      </c>
      <c r="F9203">
        <v>2177.04</v>
      </c>
      <c r="G9203">
        <v>1960.5</v>
      </c>
      <c r="H9203">
        <v>2</v>
      </c>
    </row>
    <row r="9204" spans="1:8" x14ac:dyDescent="0.25">
      <c r="A9204" t="s">
        <v>86917</v>
      </c>
      <c r="B9204" t="s">
        <v>2040</v>
      </c>
      <c r="C9204" t="s">
        <v>86918</v>
      </c>
      <c r="D9204" t="s">
        <v>86919</v>
      </c>
      <c r="E9204" t="s">
        <v>12</v>
      </c>
      <c r="F9204">
        <v>14.99</v>
      </c>
      <c r="G9204">
        <v>13.84</v>
      </c>
      <c r="H9204">
        <v>2</v>
      </c>
    </row>
    <row r="9205" spans="1:8" x14ac:dyDescent="0.25">
      <c r="A9205" t="s">
        <v>66900</v>
      </c>
      <c r="B9205" t="s">
        <v>93</v>
      </c>
      <c r="C9205" t="s">
        <v>66901</v>
      </c>
      <c r="D9205" t="s">
        <v>66902</v>
      </c>
      <c r="E9205" t="s">
        <v>12</v>
      </c>
      <c r="F9205">
        <v>1121.75</v>
      </c>
      <c r="G9205">
        <v>972.18</v>
      </c>
      <c r="H9205">
        <v>2</v>
      </c>
    </row>
    <row r="9206" spans="1:8" x14ac:dyDescent="0.25">
      <c r="A9206" t="s">
        <v>25993</v>
      </c>
      <c r="B9206" t="s">
        <v>29</v>
      </c>
      <c r="C9206" t="s">
        <v>25994</v>
      </c>
      <c r="D9206" t="s">
        <v>25995</v>
      </c>
      <c r="E9206" t="s">
        <v>12</v>
      </c>
      <c r="F9206">
        <v>498.15</v>
      </c>
      <c r="G9206">
        <v>394.37</v>
      </c>
      <c r="H9206">
        <v>4</v>
      </c>
    </row>
    <row r="9207" spans="1:8" x14ac:dyDescent="0.25">
      <c r="A9207" t="s">
        <v>25996</v>
      </c>
      <c r="B9207" t="s">
        <v>101</v>
      </c>
      <c r="C9207" t="s">
        <v>25997</v>
      </c>
      <c r="D9207" t="s">
        <v>7262</v>
      </c>
      <c r="E9207" t="s">
        <v>12</v>
      </c>
      <c r="F9207">
        <v>331.88</v>
      </c>
      <c r="G9207">
        <v>289.20999999999998</v>
      </c>
      <c r="H9207">
        <v>8</v>
      </c>
    </row>
    <row r="9208" spans="1:8" x14ac:dyDescent="0.25">
      <c r="A9208" t="s">
        <v>25998</v>
      </c>
      <c r="B9208" t="s">
        <v>40</v>
      </c>
      <c r="C9208" t="s">
        <v>25999</v>
      </c>
      <c r="D9208" t="s">
        <v>2055</v>
      </c>
      <c r="E9208" t="s">
        <v>12</v>
      </c>
      <c r="F9208">
        <v>1714.5</v>
      </c>
      <c r="G9208">
        <v>1546.01</v>
      </c>
      <c r="H9208">
        <v>2</v>
      </c>
    </row>
    <row r="9209" spans="1:8" x14ac:dyDescent="0.25">
      <c r="A9209" t="s">
        <v>26000</v>
      </c>
      <c r="B9209" t="s">
        <v>61</v>
      </c>
      <c r="C9209" t="s">
        <v>26001</v>
      </c>
      <c r="D9209" t="s">
        <v>26002</v>
      </c>
      <c r="E9209" t="s">
        <v>55</v>
      </c>
      <c r="F9209">
        <v>523.91999999999996</v>
      </c>
      <c r="G9209">
        <v>403.02</v>
      </c>
      <c r="H9209">
        <v>1</v>
      </c>
    </row>
    <row r="9210" spans="1:8" x14ac:dyDescent="0.25">
      <c r="A9210" t="s">
        <v>26003</v>
      </c>
      <c r="B9210" t="s">
        <v>723</v>
      </c>
      <c r="C9210" t="s">
        <v>26004</v>
      </c>
      <c r="D9210" t="s">
        <v>26005</v>
      </c>
      <c r="E9210" t="s">
        <v>12</v>
      </c>
      <c r="F9210">
        <v>17464.099999999999</v>
      </c>
      <c r="G9210">
        <v>14876.83</v>
      </c>
      <c r="H9210">
        <v>2</v>
      </c>
    </row>
    <row r="9211" spans="1:8" x14ac:dyDescent="0.25">
      <c r="A9211" t="s">
        <v>26006</v>
      </c>
      <c r="B9211" t="s">
        <v>605</v>
      </c>
      <c r="C9211" t="s">
        <v>26007</v>
      </c>
      <c r="D9211" t="s">
        <v>26008</v>
      </c>
      <c r="E9211" t="s">
        <v>12</v>
      </c>
      <c r="F9211">
        <v>233.34</v>
      </c>
      <c r="G9211">
        <v>184.66</v>
      </c>
      <c r="H9211">
        <v>5</v>
      </c>
    </row>
    <row r="9212" spans="1:8" x14ac:dyDescent="0.25">
      <c r="A9212" t="s">
        <v>26009</v>
      </c>
      <c r="B9212" t="s">
        <v>116</v>
      </c>
      <c r="C9212" t="s">
        <v>26010</v>
      </c>
      <c r="D9212" t="s">
        <v>26011</v>
      </c>
      <c r="E9212" t="s">
        <v>12</v>
      </c>
      <c r="F9212">
        <v>877.72</v>
      </c>
      <c r="G9212">
        <v>752.33</v>
      </c>
      <c r="H9212">
        <v>2</v>
      </c>
    </row>
    <row r="9213" spans="1:8" x14ac:dyDescent="0.25">
      <c r="A9213" t="s">
        <v>26012</v>
      </c>
      <c r="B9213" t="s">
        <v>568</v>
      </c>
      <c r="C9213" t="s">
        <v>26013</v>
      </c>
      <c r="D9213" t="s">
        <v>26014</v>
      </c>
      <c r="E9213" t="s">
        <v>12</v>
      </c>
      <c r="F9213">
        <v>605.17999999999995</v>
      </c>
      <c r="G9213">
        <v>511.84</v>
      </c>
      <c r="H9213">
        <v>5</v>
      </c>
    </row>
    <row r="9214" spans="1:8" x14ac:dyDescent="0.25">
      <c r="A9214" t="s">
        <v>26015</v>
      </c>
      <c r="B9214" t="s">
        <v>6755</v>
      </c>
      <c r="C9214" t="s">
        <v>26016</v>
      </c>
      <c r="D9214" t="s">
        <v>26017</v>
      </c>
      <c r="E9214" t="s">
        <v>12</v>
      </c>
      <c r="F9214">
        <v>54849.97</v>
      </c>
      <c r="G9214">
        <v>53187.85</v>
      </c>
      <c r="H9214">
        <v>2</v>
      </c>
    </row>
    <row r="9215" spans="1:8" x14ac:dyDescent="0.25">
      <c r="A9215" t="s">
        <v>44549</v>
      </c>
      <c r="B9215" t="s">
        <v>18</v>
      </c>
      <c r="C9215" t="s">
        <v>44550</v>
      </c>
      <c r="D9215" t="s">
        <v>3971</v>
      </c>
      <c r="E9215" t="s">
        <v>12</v>
      </c>
      <c r="F9215">
        <v>496.88</v>
      </c>
      <c r="G9215">
        <v>448.05</v>
      </c>
      <c r="H9215">
        <v>5</v>
      </c>
    </row>
    <row r="9216" spans="1:8" x14ac:dyDescent="0.25">
      <c r="A9216" t="s">
        <v>26018</v>
      </c>
      <c r="B9216" t="s">
        <v>316</v>
      </c>
      <c r="C9216" t="s">
        <v>26019</v>
      </c>
      <c r="D9216" t="s">
        <v>452</v>
      </c>
      <c r="E9216" t="s">
        <v>12</v>
      </c>
      <c r="F9216">
        <v>824.44</v>
      </c>
      <c r="G9216">
        <v>697.29</v>
      </c>
      <c r="H9216">
        <v>5</v>
      </c>
    </row>
    <row r="9217" spans="1:8" x14ac:dyDescent="0.25">
      <c r="A9217" t="s">
        <v>26023</v>
      </c>
      <c r="B9217" t="s">
        <v>277</v>
      </c>
      <c r="C9217" t="s">
        <v>26024</v>
      </c>
      <c r="D9217" t="s">
        <v>26025</v>
      </c>
      <c r="E9217" t="s">
        <v>175</v>
      </c>
      <c r="F9217">
        <v>1881.27</v>
      </c>
      <c r="G9217">
        <v>1696.39</v>
      </c>
      <c r="H9217">
        <v>2</v>
      </c>
    </row>
    <row r="9218" spans="1:8" x14ac:dyDescent="0.25">
      <c r="A9218" t="s">
        <v>26026</v>
      </c>
      <c r="B9218" t="s">
        <v>81</v>
      </c>
      <c r="C9218" t="s">
        <v>26027</v>
      </c>
      <c r="D9218" t="s">
        <v>26028</v>
      </c>
      <c r="E9218" t="s">
        <v>12</v>
      </c>
      <c r="F9218">
        <v>58.09</v>
      </c>
      <c r="G9218">
        <v>53.62</v>
      </c>
      <c r="H9218">
        <v>2</v>
      </c>
    </row>
    <row r="9219" spans="1:8" x14ac:dyDescent="0.25">
      <c r="A9219" t="s">
        <v>26029</v>
      </c>
      <c r="B9219" t="s">
        <v>965</v>
      </c>
      <c r="C9219" t="s">
        <v>26030</v>
      </c>
      <c r="D9219" t="s">
        <v>26031</v>
      </c>
      <c r="E9219" t="s">
        <v>12</v>
      </c>
      <c r="F9219">
        <v>43.33</v>
      </c>
      <c r="G9219">
        <v>36.65</v>
      </c>
      <c r="H9219">
        <v>25</v>
      </c>
    </row>
    <row r="9220" spans="1:8" x14ac:dyDescent="0.25">
      <c r="A9220" t="s">
        <v>26032</v>
      </c>
      <c r="B9220" t="s">
        <v>911</v>
      </c>
      <c r="C9220" t="s">
        <v>26033</v>
      </c>
      <c r="D9220" t="s">
        <v>7327</v>
      </c>
      <c r="E9220" t="s">
        <v>12</v>
      </c>
      <c r="F9220">
        <v>514.46</v>
      </c>
      <c r="G9220">
        <v>435.12</v>
      </c>
      <c r="H9220">
        <v>3</v>
      </c>
    </row>
    <row r="9221" spans="1:8" x14ac:dyDescent="0.25">
      <c r="A9221" t="s">
        <v>26034</v>
      </c>
      <c r="B9221" t="s">
        <v>97</v>
      </c>
      <c r="C9221" t="s">
        <v>26035</v>
      </c>
      <c r="D9221" t="s">
        <v>384</v>
      </c>
      <c r="E9221" t="s">
        <v>12</v>
      </c>
      <c r="F9221">
        <v>226.33</v>
      </c>
      <c r="G9221">
        <v>200.21</v>
      </c>
      <c r="H9221">
        <v>5</v>
      </c>
    </row>
    <row r="9222" spans="1:8" x14ac:dyDescent="0.25">
      <c r="A9222" t="s">
        <v>26036</v>
      </c>
      <c r="B9222" t="s">
        <v>81</v>
      </c>
      <c r="C9222" t="s">
        <v>26037</v>
      </c>
      <c r="D9222" t="s">
        <v>26038</v>
      </c>
      <c r="E9222" t="s">
        <v>12</v>
      </c>
      <c r="F9222">
        <v>52.14</v>
      </c>
      <c r="G9222">
        <v>35</v>
      </c>
      <c r="H9222">
        <v>1</v>
      </c>
    </row>
    <row r="9223" spans="1:8" x14ac:dyDescent="0.25">
      <c r="A9223" t="s">
        <v>26039</v>
      </c>
      <c r="B9223" t="s">
        <v>285</v>
      </c>
      <c r="C9223" t="s">
        <v>26040</v>
      </c>
      <c r="D9223" t="s">
        <v>10340</v>
      </c>
      <c r="E9223" t="s">
        <v>12</v>
      </c>
      <c r="F9223">
        <v>1449.05</v>
      </c>
      <c r="G9223">
        <v>1225.56</v>
      </c>
      <c r="H9223">
        <v>2</v>
      </c>
    </row>
    <row r="9224" spans="1:8" x14ac:dyDescent="0.25">
      <c r="A9224" t="s">
        <v>31043</v>
      </c>
      <c r="B9224" t="s">
        <v>116</v>
      </c>
      <c r="C9224" t="s">
        <v>31044</v>
      </c>
      <c r="D9224" t="s">
        <v>31045</v>
      </c>
      <c r="E9224" t="s">
        <v>55</v>
      </c>
      <c r="F9224">
        <v>8444.68</v>
      </c>
      <c r="G9224">
        <v>6683.04</v>
      </c>
      <c r="H9224">
        <v>2</v>
      </c>
    </row>
    <row r="9225" spans="1:8" x14ac:dyDescent="0.25">
      <c r="A9225" t="s">
        <v>26044</v>
      </c>
      <c r="B9225" t="s">
        <v>324</v>
      </c>
      <c r="C9225" t="s">
        <v>26045</v>
      </c>
      <c r="D9225" t="s">
        <v>26046</v>
      </c>
      <c r="E9225" t="s">
        <v>12</v>
      </c>
      <c r="F9225">
        <v>296.24</v>
      </c>
      <c r="G9225">
        <v>253.34</v>
      </c>
      <c r="H9225">
        <v>5</v>
      </c>
    </row>
    <row r="9226" spans="1:8" x14ac:dyDescent="0.25">
      <c r="A9226" t="s">
        <v>26047</v>
      </c>
      <c r="B9226" t="s">
        <v>29</v>
      </c>
      <c r="C9226" t="s">
        <v>26048</v>
      </c>
      <c r="D9226" t="s">
        <v>26049</v>
      </c>
      <c r="E9226" t="s">
        <v>12</v>
      </c>
      <c r="F9226">
        <v>630.49</v>
      </c>
      <c r="G9226">
        <v>499.14</v>
      </c>
      <c r="H9226">
        <v>2</v>
      </c>
    </row>
    <row r="9227" spans="1:8" x14ac:dyDescent="0.25">
      <c r="A9227" t="s">
        <v>26050</v>
      </c>
      <c r="B9227" t="s">
        <v>155</v>
      </c>
      <c r="C9227" t="s">
        <v>26051</v>
      </c>
      <c r="D9227" t="s">
        <v>9944</v>
      </c>
      <c r="E9227" t="s">
        <v>12</v>
      </c>
      <c r="F9227">
        <v>99.03</v>
      </c>
      <c r="G9227">
        <v>83.76</v>
      </c>
      <c r="H9227">
        <v>12</v>
      </c>
    </row>
    <row r="9228" spans="1:8" x14ac:dyDescent="0.25">
      <c r="A9228" t="s">
        <v>26052</v>
      </c>
      <c r="B9228" t="s">
        <v>811</v>
      </c>
      <c r="C9228" t="s">
        <v>26053</v>
      </c>
      <c r="D9228" t="s">
        <v>26054</v>
      </c>
      <c r="E9228" t="s">
        <v>12</v>
      </c>
      <c r="F9228">
        <v>2044.93</v>
      </c>
      <c r="G9228">
        <v>1741.98</v>
      </c>
      <c r="H9228">
        <v>2</v>
      </c>
    </row>
    <row r="9229" spans="1:8" x14ac:dyDescent="0.25">
      <c r="A9229" t="s">
        <v>26055</v>
      </c>
      <c r="B9229" t="s">
        <v>18</v>
      </c>
      <c r="C9229" t="s">
        <v>26056</v>
      </c>
      <c r="D9229" t="s">
        <v>6821</v>
      </c>
      <c r="E9229" t="s">
        <v>12</v>
      </c>
      <c r="F9229">
        <v>11831.64</v>
      </c>
      <c r="G9229">
        <v>10668.89</v>
      </c>
      <c r="H9229">
        <v>2</v>
      </c>
    </row>
    <row r="9230" spans="1:8" x14ac:dyDescent="0.25">
      <c r="A9230" t="s">
        <v>69818</v>
      </c>
      <c r="B9230" t="s">
        <v>120</v>
      </c>
      <c r="C9230" t="s">
        <v>69819</v>
      </c>
      <c r="D9230" t="s">
        <v>69820</v>
      </c>
      <c r="E9230" t="s">
        <v>12</v>
      </c>
      <c r="F9230">
        <v>421.05</v>
      </c>
      <c r="G9230">
        <v>388.66</v>
      </c>
      <c r="H9230">
        <v>3</v>
      </c>
    </row>
    <row r="9231" spans="1:8" x14ac:dyDescent="0.25">
      <c r="A9231" t="s">
        <v>26060</v>
      </c>
      <c r="B9231" t="s">
        <v>101</v>
      </c>
      <c r="C9231" t="s">
        <v>26061</v>
      </c>
      <c r="D9231" t="s">
        <v>13022</v>
      </c>
      <c r="E9231" t="s">
        <v>12</v>
      </c>
      <c r="F9231">
        <v>794.76</v>
      </c>
      <c r="G9231">
        <v>603.62</v>
      </c>
      <c r="H9231">
        <v>4</v>
      </c>
    </row>
    <row r="9232" spans="1:8" x14ac:dyDescent="0.25">
      <c r="A9232" t="s">
        <v>26062</v>
      </c>
      <c r="B9232" t="s">
        <v>642</v>
      </c>
      <c r="C9232" t="s">
        <v>26063</v>
      </c>
      <c r="D9232" t="s">
        <v>26064</v>
      </c>
      <c r="E9232" t="s">
        <v>12</v>
      </c>
      <c r="F9232">
        <v>250.66</v>
      </c>
      <c r="G9232">
        <v>216.64</v>
      </c>
      <c r="H9232">
        <v>5</v>
      </c>
    </row>
    <row r="9233" spans="1:8" x14ac:dyDescent="0.25">
      <c r="A9233" t="s">
        <v>26065</v>
      </c>
      <c r="B9233" t="s">
        <v>741</v>
      </c>
      <c r="C9233" t="s">
        <v>26066</v>
      </c>
      <c r="D9233" t="s">
        <v>26067</v>
      </c>
      <c r="E9233" t="s">
        <v>12</v>
      </c>
      <c r="F9233">
        <v>1397.38</v>
      </c>
      <c r="G9233">
        <v>1215.67</v>
      </c>
      <c r="H9233">
        <v>2</v>
      </c>
    </row>
    <row r="9234" spans="1:8" x14ac:dyDescent="0.25">
      <c r="A9234" t="s">
        <v>26068</v>
      </c>
      <c r="B9234" t="s">
        <v>649</v>
      </c>
      <c r="C9234" t="s">
        <v>26069</v>
      </c>
      <c r="D9234" t="s">
        <v>26070</v>
      </c>
      <c r="E9234" t="s">
        <v>12</v>
      </c>
      <c r="F9234">
        <v>614.89</v>
      </c>
      <c r="G9234">
        <v>563.65</v>
      </c>
      <c r="H9234">
        <v>5</v>
      </c>
    </row>
    <row r="9235" spans="1:8" x14ac:dyDescent="0.25">
      <c r="A9235" t="s">
        <v>26071</v>
      </c>
      <c r="B9235" t="s">
        <v>762</v>
      </c>
      <c r="C9235" t="s">
        <v>26072</v>
      </c>
      <c r="D9235" t="s">
        <v>820</v>
      </c>
      <c r="E9235" t="s">
        <v>55</v>
      </c>
      <c r="F9235">
        <v>281.52</v>
      </c>
      <c r="G9235">
        <v>253.8</v>
      </c>
      <c r="H9235">
        <v>100</v>
      </c>
    </row>
    <row r="9236" spans="1:8" x14ac:dyDescent="0.25">
      <c r="A9236" t="s">
        <v>65481</v>
      </c>
      <c r="B9236" t="s">
        <v>2205</v>
      </c>
      <c r="C9236" t="s">
        <v>65482</v>
      </c>
      <c r="D9236" t="s">
        <v>65483</v>
      </c>
      <c r="E9236" t="s">
        <v>12</v>
      </c>
      <c r="F9236">
        <v>619.65</v>
      </c>
      <c r="G9236">
        <v>550.79999999999995</v>
      </c>
      <c r="H9236">
        <v>2</v>
      </c>
    </row>
    <row r="9237" spans="1:8" x14ac:dyDescent="0.25">
      <c r="A9237" t="s">
        <v>32672</v>
      </c>
      <c r="B9237" t="s">
        <v>464</v>
      </c>
      <c r="C9237" t="s">
        <v>32673</v>
      </c>
      <c r="D9237" t="s">
        <v>32674</v>
      </c>
      <c r="E9237" t="s">
        <v>12</v>
      </c>
      <c r="F9237">
        <v>426.16</v>
      </c>
      <c r="G9237">
        <v>393.38</v>
      </c>
      <c r="H9237">
        <v>3</v>
      </c>
    </row>
    <row r="9238" spans="1:8" x14ac:dyDescent="0.25">
      <c r="A9238" t="s">
        <v>26079</v>
      </c>
      <c r="B9238" t="s">
        <v>29</v>
      </c>
      <c r="C9238" t="s">
        <v>26080</v>
      </c>
      <c r="D9238" t="s">
        <v>26081</v>
      </c>
      <c r="E9238" t="s">
        <v>12</v>
      </c>
      <c r="F9238">
        <v>24.35</v>
      </c>
      <c r="G9238">
        <v>20.59</v>
      </c>
      <c r="H9238">
        <v>20</v>
      </c>
    </row>
    <row r="9239" spans="1:8" x14ac:dyDescent="0.25">
      <c r="A9239" t="s">
        <v>26082</v>
      </c>
      <c r="B9239" t="s">
        <v>481</v>
      </c>
      <c r="C9239" t="s">
        <v>26083</v>
      </c>
      <c r="D9239" t="s">
        <v>26084</v>
      </c>
      <c r="E9239" t="s">
        <v>55</v>
      </c>
      <c r="F9239">
        <v>30.43</v>
      </c>
      <c r="G9239">
        <v>22.32</v>
      </c>
      <c r="H9239">
        <v>20</v>
      </c>
    </row>
    <row r="9240" spans="1:8" x14ac:dyDescent="0.25">
      <c r="A9240" t="s">
        <v>26085</v>
      </c>
      <c r="B9240" t="s">
        <v>9</v>
      </c>
      <c r="C9240" t="s">
        <v>26086</v>
      </c>
      <c r="D9240" t="s">
        <v>5452</v>
      </c>
      <c r="E9240" t="s">
        <v>12</v>
      </c>
      <c r="F9240">
        <v>4381.95</v>
      </c>
      <c r="G9240">
        <v>3706.13</v>
      </c>
      <c r="H9240">
        <v>2</v>
      </c>
    </row>
    <row r="9241" spans="1:8" x14ac:dyDescent="0.25">
      <c r="A9241" t="s">
        <v>26090</v>
      </c>
      <c r="B9241" t="s">
        <v>141</v>
      </c>
      <c r="C9241" t="s">
        <v>26091</v>
      </c>
      <c r="D9241" t="s">
        <v>26092</v>
      </c>
      <c r="E9241" t="s">
        <v>12</v>
      </c>
      <c r="F9241">
        <v>1351.45</v>
      </c>
      <c r="G9241">
        <v>1320.67</v>
      </c>
      <c r="H9241">
        <v>3</v>
      </c>
    </row>
    <row r="9242" spans="1:8" x14ac:dyDescent="0.25">
      <c r="A9242" t="s">
        <v>31241</v>
      </c>
      <c r="B9242" t="s">
        <v>33</v>
      </c>
      <c r="C9242" t="s">
        <v>31242</v>
      </c>
      <c r="D9242" t="s">
        <v>31243</v>
      </c>
      <c r="E9242" t="s">
        <v>12</v>
      </c>
      <c r="F9242">
        <v>743.6</v>
      </c>
      <c r="G9242">
        <v>687.27</v>
      </c>
      <c r="H9242">
        <v>3</v>
      </c>
    </row>
    <row r="9243" spans="1:8" x14ac:dyDescent="0.25">
      <c r="A9243" t="s">
        <v>26095</v>
      </c>
      <c r="B9243" t="s">
        <v>965</v>
      </c>
      <c r="C9243" t="s">
        <v>26096</v>
      </c>
      <c r="D9243" t="s">
        <v>26097</v>
      </c>
      <c r="E9243" t="s">
        <v>12</v>
      </c>
      <c r="F9243">
        <v>1.41</v>
      </c>
      <c r="G9243">
        <v>1.19</v>
      </c>
      <c r="H9243">
        <v>300</v>
      </c>
    </row>
    <row r="9244" spans="1:8" x14ac:dyDescent="0.25">
      <c r="A9244" t="s">
        <v>26098</v>
      </c>
      <c r="B9244" t="s">
        <v>440</v>
      </c>
      <c r="C9244" t="s">
        <v>26099</v>
      </c>
      <c r="D9244" t="s">
        <v>26100</v>
      </c>
      <c r="E9244" t="s">
        <v>12</v>
      </c>
      <c r="F9244">
        <v>162.11000000000001</v>
      </c>
      <c r="G9244">
        <v>128.30000000000001</v>
      </c>
      <c r="H9244">
        <v>10</v>
      </c>
    </row>
    <row r="9245" spans="1:8" x14ac:dyDescent="0.25">
      <c r="A9245" t="s">
        <v>26101</v>
      </c>
      <c r="B9245" t="s">
        <v>141</v>
      </c>
      <c r="C9245" t="s">
        <v>26102</v>
      </c>
      <c r="D9245" t="s">
        <v>26103</v>
      </c>
      <c r="E9245" t="s">
        <v>12</v>
      </c>
      <c r="F9245">
        <v>1371.45</v>
      </c>
      <c r="G9245">
        <v>1265.95</v>
      </c>
      <c r="H9245">
        <v>2</v>
      </c>
    </row>
    <row r="9246" spans="1:8" x14ac:dyDescent="0.25">
      <c r="A9246" t="s">
        <v>82878</v>
      </c>
      <c r="B9246" t="s">
        <v>444</v>
      </c>
      <c r="C9246" t="s">
        <v>82879</v>
      </c>
      <c r="D9246" t="s">
        <v>82880</v>
      </c>
      <c r="E9246" t="s">
        <v>12</v>
      </c>
      <c r="F9246">
        <v>3845.5</v>
      </c>
      <c r="G9246">
        <v>2820.03</v>
      </c>
      <c r="H9246">
        <v>2</v>
      </c>
    </row>
    <row r="9247" spans="1:8" x14ac:dyDescent="0.25">
      <c r="A9247" t="s">
        <v>26104</v>
      </c>
      <c r="B9247" t="s">
        <v>2025</v>
      </c>
      <c r="C9247" t="s">
        <v>26105</v>
      </c>
      <c r="D9247" t="s">
        <v>26106</v>
      </c>
      <c r="E9247" t="s">
        <v>55</v>
      </c>
      <c r="F9247">
        <v>32.270000000000003</v>
      </c>
      <c r="G9247">
        <v>27.49</v>
      </c>
      <c r="H9247">
        <v>150</v>
      </c>
    </row>
    <row r="9248" spans="1:8" x14ac:dyDescent="0.25">
      <c r="A9248" t="s">
        <v>26110</v>
      </c>
      <c r="B9248" t="s">
        <v>824</v>
      </c>
      <c r="C9248" t="s">
        <v>26111</v>
      </c>
      <c r="D9248" t="s">
        <v>26112</v>
      </c>
      <c r="E9248" t="s">
        <v>12</v>
      </c>
      <c r="F9248">
        <v>3016</v>
      </c>
      <c r="G9248">
        <v>2668</v>
      </c>
      <c r="H9248">
        <v>2</v>
      </c>
    </row>
    <row r="9249" spans="1:8" x14ac:dyDescent="0.25">
      <c r="A9249" t="s">
        <v>20911</v>
      </c>
      <c r="B9249" t="s">
        <v>320</v>
      </c>
      <c r="C9249" t="s">
        <v>20912</v>
      </c>
      <c r="D9249" t="s">
        <v>839</v>
      </c>
      <c r="E9249" t="s">
        <v>12</v>
      </c>
      <c r="F9249">
        <v>11736.73</v>
      </c>
      <c r="G9249">
        <v>10382.49</v>
      </c>
      <c r="H9249">
        <v>2</v>
      </c>
    </row>
    <row r="9250" spans="1:8" x14ac:dyDescent="0.25">
      <c r="A9250" t="s">
        <v>26115</v>
      </c>
      <c r="B9250" t="s">
        <v>510</v>
      </c>
      <c r="C9250" t="s">
        <v>26116</v>
      </c>
      <c r="D9250" t="s">
        <v>26117</v>
      </c>
      <c r="E9250" t="s">
        <v>12</v>
      </c>
      <c r="F9250">
        <v>163.02000000000001</v>
      </c>
      <c r="G9250">
        <v>141.88999999999999</v>
      </c>
      <c r="H9250">
        <v>2</v>
      </c>
    </row>
    <row r="9251" spans="1:8" x14ac:dyDescent="0.25">
      <c r="A9251" t="s">
        <v>26118</v>
      </c>
      <c r="B9251" t="s">
        <v>642</v>
      </c>
      <c r="C9251" t="s">
        <v>26119</v>
      </c>
      <c r="D9251" t="s">
        <v>26120</v>
      </c>
      <c r="E9251" t="s">
        <v>12</v>
      </c>
      <c r="F9251">
        <v>156.85</v>
      </c>
      <c r="G9251">
        <v>135.56</v>
      </c>
      <c r="H9251">
        <v>3</v>
      </c>
    </row>
    <row r="9252" spans="1:8" x14ac:dyDescent="0.25">
      <c r="A9252" t="s">
        <v>26121</v>
      </c>
      <c r="B9252" t="s">
        <v>61</v>
      </c>
      <c r="C9252" t="s">
        <v>26122</v>
      </c>
      <c r="D9252" t="s">
        <v>26123</v>
      </c>
      <c r="E9252" t="s">
        <v>55</v>
      </c>
      <c r="F9252">
        <v>1364.52</v>
      </c>
      <c r="G9252">
        <v>1207.08</v>
      </c>
      <c r="H9252">
        <v>100</v>
      </c>
    </row>
    <row r="9253" spans="1:8" x14ac:dyDescent="0.25">
      <c r="A9253" t="s">
        <v>26124</v>
      </c>
      <c r="B9253" t="s">
        <v>101</v>
      </c>
      <c r="C9253" t="s">
        <v>26125</v>
      </c>
      <c r="D9253" t="s">
        <v>26126</v>
      </c>
      <c r="E9253" t="s">
        <v>12</v>
      </c>
      <c r="F9253">
        <v>2747.05</v>
      </c>
      <c r="G9253">
        <v>2340.08</v>
      </c>
      <c r="H9253">
        <v>2</v>
      </c>
    </row>
    <row r="9254" spans="1:8" x14ac:dyDescent="0.25">
      <c r="A9254" t="s">
        <v>26127</v>
      </c>
      <c r="B9254" t="s">
        <v>615</v>
      </c>
      <c r="C9254" t="s">
        <v>26128</v>
      </c>
      <c r="D9254" t="s">
        <v>26129</v>
      </c>
      <c r="E9254" t="s">
        <v>55</v>
      </c>
      <c r="F9254">
        <v>523.58000000000004</v>
      </c>
      <c r="G9254">
        <v>442.83</v>
      </c>
      <c r="H9254">
        <v>12</v>
      </c>
    </row>
    <row r="9255" spans="1:8" x14ac:dyDescent="0.25">
      <c r="A9255" t="s">
        <v>61646</v>
      </c>
      <c r="B9255" t="s">
        <v>40</v>
      </c>
      <c r="C9255" t="s">
        <v>61647</v>
      </c>
      <c r="D9255" t="s">
        <v>1128</v>
      </c>
      <c r="E9255" t="s">
        <v>12</v>
      </c>
      <c r="F9255">
        <v>7125.65</v>
      </c>
      <c r="G9255">
        <v>6632</v>
      </c>
      <c r="H9255">
        <v>2</v>
      </c>
    </row>
    <row r="9256" spans="1:8" x14ac:dyDescent="0.25">
      <c r="A9256" t="s">
        <v>81208</v>
      </c>
      <c r="B9256" t="s">
        <v>330</v>
      </c>
      <c r="C9256" t="s">
        <v>81209</v>
      </c>
      <c r="D9256" t="s">
        <v>81210</v>
      </c>
      <c r="E9256" t="s">
        <v>12</v>
      </c>
      <c r="F9256">
        <v>247.14</v>
      </c>
      <c r="G9256">
        <v>228.13</v>
      </c>
      <c r="H9256">
        <v>5</v>
      </c>
    </row>
    <row r="9257" spans="1:8" x14ac:dyDescent="0.25">
      <c r="A9257" t="s">
        <v>26130</v>
      </c>
      <c r="B9257" t="s">
        <v>1140</v>
      </c>
      <c r="C9257" t="s">
        <v>26131</v>
      </c>
      <c r="D9257" t="s">
        <v>26132</v>
      </c>
      <c r="E9257" t="s">
        <v>12</v>
      </c>
      <c r="F9257">
        <v>332.22</v>
      </c>
      <c r="G9257">
        <v>307.61</v>
      </c>
      <c r="H9257">
        <v>5</v>
      </c>
    </row>
    <row r="9258" spans="1:8" x14ac:dyDescent="0.25">
      <c r="A9258" t="s">
        <v>14084</v>
      </c>
      <c r="B9258" t="s">
        <v>10182</v>
      </c>
      <c r="C9258" t="s">
        <v>14085</v>
      </c>
      <c r="D9258" t="s">
        <v>14086</v>
      </c>
      <c r="E9258" t="s">
        <v>12</v>
      </c>
      <c r="F9258">
        <v>3323.47</v>
      </c>
      <c r="G9258">
        <v>2630.16</v>
      </c>
      <c r="H9258">
        <v>2</v>
      </c>
    </row>
    <row r="9259" spans="1:8" x14ac:dyDescent="0.25">
      <c r="A9259" t="s">
        <v>10959</v>
      </c>
      <c r="B9259" t="s">
        <v>522</v>
      </c>
      <c r="C9259" t="s">
        <v>10960</v>
      </c>
      <c r="D9259" t="s">
        <v>10961</v>
      </c>
      <c r="E9259" t="s">
        <v>12</v>
      </c>
      <c r="F9259">
        <v>22.29</v>
      </c>
      <c r="G9259">
        <v>20.43</v>
      </c>
      <c r="H9259">
        <v>50</v>
      </c>
    </row>
    <row r="9260" spans="1:8" x14ac:dyDescent="0.25">
      <c r="A9260" t="s">
        <v>69566</v>
      </c>
      <c r="B9260" t="s">
        <v>29</v>
      </c>
      <c r="C9260" t="s">
        <v>69567</v>
      </c>
      <c r="D9260" t="s">
        <v>69568</v>
      </c>
      <c r="E9260" t="s">
        <v>12</v>
      </c>
      <c r="F9260">
        <v>2939.55</v>
      </c>
      <c r="G9260">
        <v>2326.33</v>
      </c>
      <c r="H9260">
        <v>2</v>
      </c>
    </row>
    <row r="9261" spans="1:8" x14ac:dyDescent="0.25">
      <c r="A9261" t="s">
        <v>26133</v>
      </c>
      <c r="B9261" t="s">
        <v>6143</v>
      </c>
      <c r="C9261" t="s">
        <v>26134</v>
      </c>
      <c r="D9261" t="s">
        <v>26135</v>
      </c>
      <c r="E9261" t="s">
        <v>12</v>
      </c>
      <c r="F9261">
        <v>336.31</v>
      </c>
      <c r="G9261">
        <v>302.68</v>
      </c>
      <c r="H9261">
        <v>2</v>
      </c>
    </row>
    <row r="9262" spans="1:8" x14ac:dyDescent="0.25">
      <c r="A9262" t="s">
        <v>26136</v>
      </c>
      <c r="B9262" t="s">
        <v>1151</v>
      </c>
      <c r="C9262" t="s">
        <v>26137</v>
      </c>
      <c r="D9262" t="s">
        <v>26138</v>
      </c>
      <c r="E9262" t="s">
        <v>12</v>
      </c>
      <c r="F9262">
        <v>118.41</v>
      </c>
      <c r="G9262">
        <v>100.25</v>
      </c>
      <c r="H9262">
        <v>8</v>
      </c>
    </row>
    <row r="9263" spans="1:8" x14ac:dyDescent="0.25">
      <c r="A9263" t="s">
        <v>26139</v>
      </c>
      <c r="B9263" t="s">
        <v>542</v>
      </c>
      <c r="C9263" t="s">
        <v>26140</v>
      </c>
      <c r="D9263" t="s">
        <v>26141</v>
      </c>
      <c r="E9263" t="s">
        <v>12</v>
      </c>
      <c r="F9263">
        <v>384.3</v>
      </c>
      <c r="G9263">
        <v>348.72</v>
      </c>
      <c r="H9263">
        <v>10</v>
      </c>
    </row>
    <row r="9264" spans="1:8" x14ac:dyDescent="0.25">
      <c r="A9264" t="s">
        <v>26142</v>
      </c>
      <c r="B9264" t="s">
        <v>120</v>
      </c>
      <c r="C9264" t="s">
        <v>26143</v>
      </c>
      <c r="D9264" t="s">
        <v>26144</v>
      </c>
      <c r="E9264" t="s">
        <v>12</v>
      </c>
      <c r="F9264">
        <v>815.26</v>
      </c>
      <c r="G9264">
        <v>704.62</v>
      </c>
      <c r="H9264">
        <v>3</v>
      </c>
    </row>
    <row r="9265" spans="1:8" x14ac:dyDescent="0.25">
      <c r="A9265" t="s">
        <v>26145</v>
      </c>
      <c r="B9265" t="s">
        <v>61</v>
      </c>
      <c r="C9265" t="s">
        <v>26146</v>
      </c>
      <c r="D9265" t="s">
        <v>1897</v>
      </c>
      <c r="E9265" t="s">
        <v>55</v>
      </c>
      <c r="F9265">
        <v>83.9</v>
      </c>
      <c r="G9265">
        <v>71.47</v>
      </c>
      <c r="H9265">
        <v>100</v>
      </c>
    </row>
    <row r="9266" spans="1:8" x14ac:dyDescent="0.25">
      <c r="A9266" t="s">
        <v>26155</v>
      </c>
      <c r="B9266" t="s">
        <v>81</v>
      </c>
      <c r="C9266" t="s">
        <v>26156</v>
      </c>
      <c r="D9266" t="s">
        <v>2939</v>
      </c>
      <c r="E9266" t="s">
        <v>12</v>
      </c>
      <c r="F9266">
        <v>91</v>
      </c>
      <c r="G9266">
        <v>82.6</v>
      </c>
      <c r="H9266">
        <v>12</v>
      </c>
    </row>
    <row r="9267" spans="1:8" x14ac:dyDescent="0.25">
      <c r="A9267" t="s">
        <v>26157</v>
      </c>
      <c r="B9267" t="s">
        <v>656</v>
      </c>
      <c r="C9267" t="s">
        <v>26158</v>
      </c>
      <c r="D9267" t="s">
        <v>24595</v>
      </c>
      <c r="E9267" t="s">
        <v>55</v>
      </c>
      <c r="F9267">
        <v>99.02</v>
      </c>
      <c r="G9267">
        <v>87.59</v>
      </c>
      <c r="H9267">
        <v>100</v>
      </c>
    </row>
    <row r="9268" spans="1:8" x14ac:dyDescent="0.25">
      <c r="A9268" t="s">
        <v>26159</v>
      </c>
      <c r="B9268" t="s">
        <v>11186</v>
      </c>
      <c r="C9268" t="s">
        <v>26160</v>
      </c>
      <c r="D9268" t="s">
        <v>2444</v>
      </c>
      <c r="E9268" t="s">
        <v>12</v>
      </c>
      <c r="F9268">
        <v>367.2</v>
      </c>
      <c r="G9268">
        <v>314.75</v>
      </c>
      <c r="H9268">
        <v>2</v>
      </c>
    </row>
    <row r="9269" spans="1:8" x14ac:dyDescent="0.25">
      <c r="A9269" t="s">
        <v>61029</v>
      </c>
      <c r="B9269" t="s">
        <v>29</v>
      </c>
      <c r="C9269" t="s">
        <v>61030</v>
      </c>
      <c r="D9269" t="s">
        <v>61031</v>
      </c>
      <c r="E9269" t="s">
        <v>12</v>
      </c>
      <c r="F9269">
        <v>3027.14</v>
      </c>
      <c r="G9269">
        <v>2395.65</v>
      </c>
      <c r="H9269">
        <v>2</v>
      </c>
    </row>
    <row r="9270" spans="1:8" x14ac:dyDescent="0.25">
      <c r="A9270" t="s">
        <v>26161</v>
      </c>
      <c r="B9270" t="s">
        <v>29</v>
      </c>
      <c r="C9270" t="s">
        <v>26162</v>
      </c>
      <c r="D9270" t="s">
        <v>26163</v>
      </c>
      <c r="E9270" t="s">
        <v>12</v>
      </c>
      <c r="F9270">
        <v>120.35</v>
      </c>
      <c r="G9270">
        <v>101.79</v>
      </c>
      <c r="H9270">
        <v>25</v>
      </c>
    </row>
    <row r="9271" spans="1:8" x14ac:dyDescent="0.25">
      <c r="A9271" t="s">
        <v>26167</v>
      </c>
      <c r="B9271" t="s">
        <v>40</v>
      </c>
      <c r="C9271" t="s">
        <v>26168</v>
      </c>
      <c r="D9271" t="s">
        <v>149</v>
      </c>
      <c r="E9271" t="s">
        <v>12</v>
      </c>
      <c r="F9271">
        <v>1634.83</v>
      </c>
      <c r="G9271">
        <v>1479.84</v>
      </c>
      <c r="H9271">
        <v>2</v>
      </c>
    </row>
    <row r="9272" spans="1:8" x14ac:dyDescent="0.25">
      <c r="A9272" t="s">
        <v>26169</v>
      </c>
      <c r="B9272" t="s">
        <v>194</v>
      </c>
      <c r="C9272" t="s">
        <v>26170</v>
      </c>
      <c r="D9272" t="s">
        <v>26171</v>
      </c>
      <c r="E9272" t="s">
        <v>12</v>
      </c>
      <c r="F9272">
        <v>0.7</v>
      </c>
      <c r="G9272">
        <v>0.59</v>
      </c>
      <c r="H9272">
        <v>400</v>
      </c>
    </row>
    <row r="9273" spans="1:8" x14ac:dyDescent="0.25">
      <c r="A9273" t="s">
        <v>26172</v>
      </c>
      <c r="B9273" t="s">
        <v>2924</v>
      </c>
      <c r="C9273" t="s">
        <v>26173</v>
      </c>
      <c r="D9273" t="s">
        <v>26174</v>
      </c>
      <c r="E9273" t="s">
        <v>12</v>
      </c>
      <c r="F9273">
        <v>779.87</v>
      </c>
      <c r="G9273">
        <v>633.65</v>
      </c>
      <c r="H9273">
        <v>2</v>
      </c>
    </row>
    <row r="9274" spans="1:8" x14ac:dyDescent="0.25">
      <c r="A9274" t="s">
        <v>7886</v>
      </c>
      <c r="B9274" t="s">
        <v>101</v>
      </c>
      <c r="C9274" t="s">
        <v>7887</v>
      </c>
      <c r="D9274" t="s">
        <v>7888</v>
      </c>
      <c r="E9274" t="s">
        <v>12</v>
      </c>
      <c r="F9274">
        <v>1714.13</v>
      </c>
      <c r="G9274">
        <v>1543.63</v>
      </c>
      <c r="H9274">
        <v>2</v>
      </c>
    </row>
    <row r="9275" spans="1:8" x14ac:dyDescent="0.25">
      <c r="A9275" t="s">
        <v>26178</v>
      </c>
      <c r="B9275" t="s">
        <v>510</v>
      </c>
      <c r="C9275" t="s">
        <v>26179</v>
      </c>
      <c r="D9275" t="s">
        <v>26180</v>
      </c>
      <c r="E9275" t="s">
        <v>12</v>
      </c>
      <c r="F9275">
        <v>321.45</v>
      </c>
      <c r="G9275">
        <v>233.78</v>
      </c>
      <c r="H9275">
        <v>5</v>
      </c>
    </row>
    <row r="9276" spans="1:8" x14ac:dyDescent="0.25">
      <c r="A9276" t="s">
        <v>53179</v>
      </c>
      <c r="B9276" t="s">
        <v>22</v>
      </c>
      <c r="C9276" t="s">
        <v>53180</v>
      </c>
      <c r="D9276" t="s">
        <v>53181</v>
      </c>
      <c r="E9276" t="s">
        <v>12</v>
      </c>
      <c r="F9276">
        <v>1133693.82</v>
      </c>
      <c r="G9276">
        <v>1002882.99</v>
      </c>
      <c r="H9276">
        <v>2</v>
      </c>
    </row>
    <row r="9277" spans="1:8" x14ac:dyDescent="0.25">
      <c r="A9277" t="s">
        <v>26181</v>
      </c>
      <c r="B9277" t="s">
        <v>344</v>
      </c>
      <c r="C9277" t="s">
        <v>26182</v>
      </c>
      <c r="D9277" t="s">
        <v>26183</v>
      </c>
      <c r="E9277" t="s">
        <v>12</v>
      </c>
      <c r="F9277">
        <v>38.29</v>
      </c>
      <c r="G9277">
        <v>32.380000000000003</v>
      </c>
      <c r="H9277">
        <v>30</v>
      </c>
    </row>
    <row r="9278" spans="1:8" x14ac:dyDescent="0.25">
      <c r="A9278" t="s">
        <v>26184</v>
      </c>
      <c r="B9278" t="s">
        <v>5815</v>
      </c>
      <c r="C9278" t="s">
        <v>26185</v>
      </c>
      <c r="D9278" t="s">
        <v>26186</v>
      </c>
      <c r="E9278" t="s">
        <v>12</v>
      </c>
      <c r="F9278">
        <v>866.02</v>
      </c>
      <c r="G9278">
        <v>732.45</v>
      </c>
      <c r="H9278">
        <v>5</v>
      </c>
    </row>
    <row r="9279" spans="1:8" x14ac:dyDescent="0.25">
      <c r="A9279" t="s">
        <v>26187</v>
      </c>
      <c r="B9279" t="s">
        <v>1349</v>
      </c>
      <c r="C9279" t="s">
        <v>26188</v>
      </c>
      <c r="D9279" t="s">
        <v>26189</v>
      </c>
      <c r="E9279" t="s">
        <v>12</v>
      </c>
      <c r="F9279">
        <v>15</v>
      </c>
      <c r="G9279">
        <v>12.7</v>
      </c>
      <c r="H9279">
        <v>40</v>
      </c>
    </row>
    <row r="9280" spans="1:8" x14ac:dyDescent="0.25">
      <c r="A9280" t="s">
        <v>26190</v>
      </c>
      <c r="B9280" t="s">
        <v>1192</v>
      </c>
      <c r="C9280" t="s">
        <v>26191</v>
      </c>
      <c r="D9280" t="s">
        <v>26192</v>
      </c>
      <c r="E9280" t="s">
        <v>12</v>
      </c>
      <c r="F9280">
        <v>1167.6199999999999</v>
      </c>
      <c r="G9280">
        <v>968.69</v>
      </c>
      <c r="H9280">
        <v>2</v>
      </c>
    </row>
    <row r="9281" spans="1:8" x14ac:dyDescent="0.25">
      <c r="A9281" t="s">
        <v>26193</v>
      </c>
      <c r="B9281" t="s">
        <v>61</v>
      </c>
      <c r="C9281" t="s">
        <v>26194</v>
      </c>
      <c r="D9281" t="s">
        <v>26195</v>
      </c>
      <c r="E9281" t="s">
        <v>55</v>
      </c>
      <c r="F9281">
        <v>442.84</v>
      </c>
      <c r="G9281">
        <v>391.74</v>
      </c>
      <c r="H9281">
        <v>100</v>
      </c>
    </row>
    <row r="9282" spans="1:8" x14ac:dyDescent="0.25">
      <c r="A9282" t="s">
        <v>26196</v>
      </c>
      <c r="B9282" t="s">
        <v>97</v>
      </c>
      <c r="C9282" t="s">
        <v>26197</v>
      </c>
      <c r="D9282" t="s">
        <v>26198</v>
      </c>
      <c r="E9282" t="s">
        <v>12</v>
      </c>
      <c r="F9282">
        <v>426.14</v>
      </c>
      <c r="G9282">
        <v>363.01</v>
      </c>
      <c r="H9282">
        <v>4</v>
      </c>
    </row>
    <row r="9283" spans="1:8" x14ac:dyDescent="0.25">
      <c r="A9283" t="s">
        <v>26199</v>
      </c>
      <c r="B9283" t="s">
        <v>1841</v>
      </c>
      <c r="C9283" t="s">
        <v>26200</v>
      </c>
      <c r="D9283" t="s">
        <v>26201</v>
      </c>
      <c r="E9283" t="s">
        <v>12</v>
      </c>
      <c r="F9283">
        <v>11362.97</v>
      </c>
      <c r="G9283">
        <v>9847.91</v>
      </c>
      <c r="H9283">
        <v>2</v>
      </c>
    </row>
    <row r="9284" spans="1:8" x14ac:dyDescent="0.25">
      <c r="A9284" t="s">
        <v>67760</v>
      </c>
      <c r="B9284" t="s">
        <v>18</v>
      </c>
      <c r="C9284" t="s">
        <v>67761</v>
      </c>
      <c r="D9284" t="s">
        <v>67762</v>
      </c>
      <c r="E9284" t="s">
        <v>12</v>
      </c>
      <c r="F9284">
        <v>913.77</v>
      </c>
      <c r="G9284">
        <v>808.33</v>
      </c>
      <c r="H9284">
        <v>2</v>
      </c>
    </row>
    <row r="9285" spans="1:8" x14ac:dyDescent="0.25">
      <c r="A9285" t="s">
        <v>26202</v>
      </c>
      <c r="B9285" t="s">
        <v>26203</v>
      </c>
      <c r="C9285" t="s">
        <v>26204</v>
      </c>
      <c r="D9285" t="s">
        <v>26205</v>
      </c>
      <c r="E9285" t="s">
        <v>12</v>
      </c>
      <c r="F9285">
        <v>615.41</v>
      </c>
      <c r="G9285">
        <v>375.25</v>
      </c>
      <c r="H9285">
        <v>1</v>
      </c>
    </row>
    <row r="9286" spans="1:8" x14ac:dyDescent="0.25">
      <c r="A9286" t="s">
        <v>76906</v>
      </c>
      <c r="B9286" t="s">
        <v>464</v>
      </c>
      <c r="C9286" t="s">
        <v>76907</v>
      </c>
      <c r="D9286" t="s">
        <v>76908</v>
      </c>
      <c r="E9286" t="s">
        <v>12</v>
      </c>
      <c r="F9286">
        <v>192.91</v>
      </c>
      <c r="G9286">
        <v>178.07</v>
      </c>
      <c r="H9286">
        <v>5</v>
      </c>
    </row>
    <row r="9287" spans="1:8" x14ac:dyDescent="0.25">
      <c r="A9287" t="s">
        <v>26206</v>
      </c>
      <c r="B9287" t="s">
        <v>555</v>
      </c>
      <c r="C9287" t="s">
        <v>26207</v>
      </c>
      <c r="D9287" t="s">
        <v>26208</v>
      </c>
      <c r="E9287" t="s">
        <v>12</v>
      </c>
      <c r="F9287">
        <v>96.41</v>
      </c>
      <c r="G9287">
        <v>78.56</v>
      </c>
      <c r="H9287">
        <v>10</v>
      </c>
    </row>
    <row r="9288" spans="1:8" x14ac:dyDescent="0.25">
      <c r="A9288" t="s">
        <v>26209</v>
      </c>
      <c r="B9288" t="s">
        <v>510</v>
      </c>
      <c r="C9288" t="s">
        <v>26210</v>
      </c>
      <c r="D9288" t="s">
        <v>26211</v>
      </c>
      <c r="E9288" t="s">
        <v>12</v>
      </c>
      <c r="F9288">
        <v>160.28</v>
      </c>
      <c r="G9288">
        <v>140.43</v>
      </c>
      <c r="H9288">
        <v>5</v>
      </c>
    </row>
    <row r="9289" spans="1:8" x14ac:dyDescent="0.25">
      <c r="A9289" t="s">
        <v>26212</v>
      </c>
      <c r="B9289" t="s">
        <v>61</v>
      </c>
      <c r="C9289" t="s">
        <v>26213</v>
      </c>
      <c r="D9289" t="s">
        <v>408</v>
      </c>
      <c r="E9289" t="s">
        <v>55</v>
      </c>
      <c r="F9289">
        <v>90.42</v>
      </c>
      <c r="G9289">
        <v>81.38</v>
      </c>
      <c r="H9289">
        <v>100</v>
      </c>
    </row>
    <row r="9290" spans="1:8" x14ac:dyDescent="0.25">
      <c r="A9290" t="s">
        <v>26214</v>
      </c>
      <c r="B9290" t="s">
        <v>1308</v>
      </c>
      <c r="C9290" t="s">
        <v>26215</v>
      </c>
      <c r="D9290" t="s">
        <v>1479</v>
      </c>
      <c r="E9290" t="s">
        <v>55</v>
      </c>
      <c r="F9290">
        <v>89.39</v>
      </c>
      <c r="G9290">
        <v>84.44</v>
      </c>
      <c r="H9290">
        <v>10</v>
      </c>
    </row>
    <row r="9291" spans="1:8" x14ac:dyDescent="0.25">
      <c r="A9291" t="s">
        <v>26216</v>
      </c>
      <c r="B9291" t="s">
        <v>52</v>
      </c>
      <c r="C9291" t="s">
        <v>26217</v>
      </c>
      <c r="D9291" t="s">
        <v>26218</v>
      </c>
      <c r="E9291" t="s">
        <v>55</v>
      </c>
      <c r="F9291">
        <v>60.73</v>
      </c>
      <c r="G9291">
        <v>60.73</v>
      </c>
      <c r="H9291">
        <v>1</v>
      </c>
    </row>
    <row r="9292" spans="1:8" x14ac:dyDescent="0.25">
      <c r="A9292" t="s">
        <v>26219</v>
      </c>
      <c r="B9292" t="s">
        <v>12046</v>
      </c>
      <c r="C9292" t="s">
        <v>26220</v>
      </c>
      <c r="D9292" t="s">
        <v>26221</v>
      </c>
      <c r="E9292" t="s">
        <v>12</v>
      </c>
      <c r="F9292">
        <v>3960.87</v>
      </c>
      <c r="G9292">
        <v>3432.75</v>
      </c>
      <c r="H9292">
        <v>2</v>
      </c>
    </row>
    <row r="9293" spans="1:8" x14ac:dyDescent="0.25">
      <c r="A9293" t="s">
        <v>26230</v>
      </c>
      <c r="B9293" t="s">
        <v>124</v>
      </c>
      <c r="C9293" t="s">
        <v>26231</v>
      </c>
      <c r="D9293" t="s">
        <v>26232</v>
      </c>
      <c r="E9293" t="s">
        <v>12</v>
      </c>
      <c r="F9293">
        <v>896.77</v>
      </c>
      <c r="G9293">
        <v>843.89</v>
      </c>
      <c r="H9293">
        <v>5</v>
      </c>
    </row>
    <row r="9294" spans="1:8" x14ac:dyDescent="0.25">
      <c r="A9294" t="s">
        <v>71770</v>
      </c>
      <c r="B9294" t="s">
        <v>649</v>
      </c>
      <c r="C9294" t="s">
        <v>71771</v>
      </c>
      <c r="D9294" t="s">
        <v>71772</v>
      </c>
      <c r="E9294" t="s">
        <v>12</v>
      </c>
      <c r="F9294">
        <v>874.47</v>
      </c>
      <c r="G9294">
        <v>801.6</v>
      </c>
      <c r="H9294">
        <v>5</v>
      </c>
    </row>
    <row r="9295" spans="1:8" x14ac:dyDescent="0.25">
      <c r="A9295" t="s">
        <v>18087</v>
      </c>
      <c r="B9295" t="s">
        <v>40</v>
      </c>
      <c r="C9295" t="s">
        <v>18088</v>
      </c>
      <c r="D9295" t="s">
        <v>42</v>
      </c>
      <c r="E9295" t="s">
        <v>12</v>
      </c>
      <c r="F9295">
        <v>2943</v>
      </c>
      <c r="G9295">
        <v>2653.78</v>
      </c>
      <c r="H9295">
        <v>2</v>
      </c>
    </row>
    <row r="9296" spans="1:8" x14ac:dyDescent="0.25">
      <c r="A9296" t="s">
        <v>26236</v>
      </c>
      <c r="B9296" t="s">
        <v>44</v>
      </c>
      <c r="C9296" t="s">
        <v>26237</v>
      </c>
      <c r="D9296" t="s">
        <v>26238</v>
      </c>
      <c r="E9296" t="s">
        <v>12</v>
      </c>
      <c r="F9296">
        <v>18.989999999999998</v>
      </c>
      <c r="G9296">
        <v>17.53</v>
      </c>
      <c r="H9296">
        <v>2</v>
      </c>
    </row>
    <row r="9297" spans="1:8" x14ac:dyDescent="0.25">
      <c r="A9297" t="s">
        <v>26239</v>
      </c>
      <c r="B9297" t="s">
        <v>73</v>
      </c>
      <c r="C9297" t="s">
        <v>26240</v>
      </c>
      <c r="D9297" t="s">
        <v>26241</v>
      </c>
      <c r="E9297" t="s">
        <v>12</v>
      </c>
      <c r="F9297">
        <v>14.75</v>
      </c>
      <c r="G9297">
        <v>12.48</v>
      </c>
      <c r="H9297">
        <v>60</v>
      </c>
    </row>
    <row r="9298" spans="1:8" x14ac:dyDescent="0.25">
      <c r="A9298" t="s">
        <v>26242</v>
      </c>
      <c r="B9298" t="s">
        <v>915</v>
      </c>
      <c r="C9298" t="s">
        <v>26243</v>
      </c>
      <c r="D9298" t="s">
        <v>26244</v>
      </c>
      <c r="E9298" t="s">
        <v>12</v>
      </c>
      <c r="F9298">
        <v>2267.4299999999998</v>
      </c>
      <c r="G9298">
        <v>1847.54</v>
      </c>
      <c r="H9298">
        <v>2</v>
      </c>
    </row>
    <row r="9299" spans="1:8" x14ac:dyDescent="0.25">
      <c r="A9299" t="s">
        <v>26245</v>
      </c>
      <c r="B9299" t="s">
        <v>440</v>
      </c>
      <c r="C9299" t="s">
        <v>26246</v>
      </c>
      <c r="D9299" t="s">
        <v>26247</v>
      </c>
      <c r="E9299" t="s">
        <v>12</v>
      </c>
      <c r="F9299">
        <v>111.64</v>
      </c>
      <c r="G9299">
        <v>103.05</v>
      </c>
      <c r="H9299">
        <v>10</v>
      </c>
    </row>
    <row r="9300" spans="1:8" x14ac:dyDescent="0.25">
      <c r="A9300" t="s">
        <v>26248</v>
      </c>
      <c r="B9300" t="s">
        <v>502</v>
      </c>
      <c r="C9300" t="s">
        <v>26249</v>
      </c>
      <c r="D9300" t="s">
        <v>26250</v>
      </c>
      <c r="E9300" t="s">
        <v>12</v>
      </c>
      <c r="F9300">
        <v>20.74</v>
      </c>
      <c r="G9300">
        <v>16.399999999999999</v>
      </c>
      <c r="H9300">
        <v>100</v>
      </c>
    </row>
    <row r="9301" spans="1:8" x14ac:dyDescent="0.25">
      <c r="A9301" t="s">
        <v>26251</v>
      </c>
      <c r="B9301" t="s">
        <v>105</v>
      </c>
      <c r="C9301" t="s">
        <v>26252</v>
      </c>
      <c r="D9301" t="s">
        <v>26253</v>
      </c>
      <c r="E9301" t="s">
        <v>12</v>
      </c>
      <c r="F9301">
        <v>184.25</v>
      </c>
      <c r="G9301">
        <v>150.13</v>
      </c>
      <c r="H9301">
        <v>6</v>
      </c>
    </row>
    <row r="9302" spans="1:8" x14ac:dyDescent="0.25">
      <c r="A9302" t="s">
        <v>26254</v>
      </c>
      <c r="B9302" t="s">
        <v>29</v>
      </c>
      <c r="C9302" t="s">
        <v>26255</v>
      </c>
      <c r="D9302" t="s">
        <v>26256</v>
      </c>
      <c r="E9302" t="s">
        <v>12</v>
      </c>
      <c r="F9302">
        <v>106.73</v>
      </c>
      <c r="G9302">
        <v>89.8</v>
      </c>
      <c r="H9302">
        <v>12</v>
      </c>
    </row>
    <row r="9303" spans="1:8" x14ac:dyDescent="0.25">
      <c r="A9303" t="s">
        <v>26257</v>
      </c>
      <c r="B9303" t="s">
        <v>40</v>
      </c>
      <c r="C9303" t="s">
        <v>26258</v>
      </c>
      <c r="D9303" t="s">
        <v>2055</v>
      </c>
      <c r="E9303" t="s">
        <v>12</v>
      </c>
      <c r="F9303">
        <v>1714.5</v>
      </c>
      <c r="G9303">
        <v>1546.01</v>
      </c>
      <c r="H9303">
        <v>2</v>
      </c>
    </row>
    <row r="9304" spans="1:8" x14ac:dyDescent="0.25">
      <c r="A9304" t="s">
        <v>26259</v>
      </c>
      <c r="B9304" t="s">
        <v>1278</v>
      </c>
      <c r="C9304" t="s">
        <v>26260</v>
      </c>
      <c r="D9304" t="s">
        <v>26261</v>
      </c>
      <c r="E9304" t="s">
        <v>12</v>
      </c>
      <c r="F9304">
        <v>692.99</v>
      </c>
      <c r="G9304">
        <v>548.42999999999995</v>
      </c>
      <c r="H9304">
        <v>2</v>
      </c>
    </row>
    <row r="9305" spans="1:8" x14ac:dyDescent="0.25">
      <c r="A9305" t="s">
        <v>26262</v>
      </c>
      <c r="B9305" t="s">
        <v>14</v>
      </c>
      <c r="C9305" t="s">
        <v>26263</v>
      </c>
      <c r="D9305" t="s">
        <v>26264</v>
      </c>
      <c r="E9305" t="s">
        <v>12</v>
      </c>
      <c r="F9305">
        <v>5</v>
      </c>
      <c r="G9305">
        <v>4.2300000000000004</v>
      </c>
      <c r="H9305">
        <v>200</v>
      </c>
    </row>
    <row r="9306" spans="1:8" x14ac:dyDescent="0.25">
      <c r="A9306" t="s">
        <v>26271</v>
      </c>
      <c r="B9306" t="s">
        <v>61</v>
      </c>
      <c r="C9306" t="s">
        <v>26272</v>
      </c>
      <c r="D9306" t="s">
        <v>26273</v>
      </c>
      <c r="E9306" t="s">
        <v>55</v>
      </c>
      <c r="F9306">
        <v>86.65</v>
      </c>
      <c r="G9306">
        <v>73.8</v>
      </c>
      <c r="H9306">
        <v>100</v>
      </c>
    </row>
    <row r="9307" spans="1:8" x14ac:dyDescent="0.25">
      <c r="A9307" t="s">
        <v>26274</v>
      </c>
      <c r="B9307" t="s">
        <v>277</v>
      </c>
      <c r="C9307" t="s">
        <v>26275</v>
      </c>
      <c r="D9307" t="s">
        <v>20829</v>
      </c>
      <c r="E9307" t="s">
        <v>175</v>
      </c>
      <c r="F9307">
        <v>2915.83</v>
      </c>
      <c r="G9307">
        <v>2629.28</v>
      </c>
      <c r="H9307">
        <v>2</v>
      </c>
    </row>
    <row r="9308" spans="1:8" x14ac:dyDescent="0.25">
      <c r="A9308" t="s">
        <v>26276</v>
      </c>
      <c r="B9308" t="s">
        <v>141</v>
      </c>
      <c r="C9308" t="s">
        <v>26277</v>
      </c>
      <c r="D9308" t="s">
        <v>26278</v>
      </c>
      <c r="E9308" t="s">
        <v>175</v>
      </c>
      <c r="F9308">
        <v>1238.8</v>
      </c>
      <c r="G9308">
        <v>1131.74</v>
      </c>
      <c r="H9308">
        <v>2</v>
      </c>
    </row>
    <row r="9309" spans="1:8" x14ac:dyDescent="0.25">
      <c r="A9309" t="s">
        <v>26282</v>
      </c>
      <c r="B9309" t="s">
        <v>3039</v>
      </c>
      <c r="C9309" t="s">
        <v>26283</v>
      </c>
      <c r="D9309" t="s">
        <v>26284</v>
      </c>
      <c r="E9309" t="s">
        <v>12</v>
      </c>
      <c r="F9309">
        <v>1335.81</v>
      </c>
      <c r="G9309">
        <v>1088.44</v>
      </c>
      <c r="H9309">
        <v>2</v>
      </c>
    </row>
    <row r="9310" spans="1:8" x14ac:dyDescent="0.25">
      <c r="A9310" t="s">
        <v>26285</v>
      </c>
      <c r="B9310" t="s">
        <v>277</v>
      </c>
      <c r="C9310" t="s">
        <v>26286</v>
      </c>
      <c r="D9310" t="s">
        <v>20829</v>
      </c>
      <c r="E9310" t="s">
        <v>175</v>
      </c>
      <c r="F9310">
        <v>2341.0700000000002</v>
      </c>
      <c r="G9310">
        <v>2111</v>
      </c>
      <c r="H9310">
        <v>3</v>
      </c>
    </row>
    <row r="9311" spans="1:8" x14ac:dyDescent="0.25">
      <c r="A9311" t="s">
        <v>22559</v>
      </c>
      <c r="B9311" t="s">
        <v>344</v>
      </c>
      <c r="C9311" t="s">
        <v>22560</v>
      </c>
      <c r="D9311" t="s">
        <v>22561</v>
      </c>
      <c r="E9311" t="s">
        <v>12</v>
      </c>
      <c r="F9311">
        <v>67.88</v>
      </c>
      <c r="G9311">
        <v>55.76</v>
      </c>
      <c r="H9311">
        <v>12</v>
      </c>
    </row>
    <row r="9312" spans="1:8" x14ac:dyDescent="0.25">
      <c r="A9312" t="s">
        <v>26385</v>
      </c>
      <c r="B9312" t="s">
        <v>116</v>
      </c>
      <c r="C9312" t="s">
        <v>26386</v>
      </c>
      <c r="D9312" t="s">
        <v>26387</v>
      </c>
      <c r="E9312" t="s">
        <v>55</v>
      </c>
      <c r="F9312">
        <v>5315.1</v>
      </c>
      <c r="G9312">
        <v>4206.3100000000004</v>
      </c>
      <c r="H9312">
        <v>2</v>
      </c>
    </row>
    <row r="9313" spans="1:8" x14ac:dyDescent="0.25">
      <c r="A9313" t="s">
        <v>26289</v>
      </c>
      <c r="B9313" t="s">
        <v>9131</v>
      </c>
      <c r="C9313" t="s">
        <v>26290</v>
      </c>
      <c r="D9313" t="s">
        <v>26291</v>
      </c>
      <c r="E9313" t="s">
        <v>12</v>
      </c>
      <c r="F9313">
        <v>1127.97</v>
      </c>
      <c r="G9313">
        <v>1023.54</v>
      </c>
      <c r="H9313">
        <v>5</v>
      </c>
    </row>
    <row r="9314" spans="1:8" x14ac:dyDescent="0.25">
      <c r="A9314" t="s">
        <v>39722</v>
      </c>
      <c r="B9314" t="s">
        <v>93</v>
      </c>
      <c r="C9314" t="s">
        <v>39723</v>
      </c>
      <c r="D9314" t="s">
        <v>39724</v>
      </c>
      <c r="E9314" t="s">
        <v>12</v>
      </c>
      <c r="F9314">
        <v>169.96</v>
      </c>
      <c r="G9314">
        <v>138.49</v>
      </c>
      <c r="H9314">
        <v>2</v>
      </c>
    </row>
    <row r="9315" spans="1:8" x14ac:dyDescent="0.25">
      <c r="A9315" t="s">
        <v>26298</v>
      </c>
      <c r="B9315" t="s">
        <v>285</v>
      </c>
      <c r="C9315" t="s">
        <v>26299</v>
      </c>
      <c r="D9315" t="s">
        <v>26300</v>
      </c>
      <c r="E9315" t="s">
        <v>12</v>
      </c>
      <c r="F9315">
        <v>4206.76</v>
      </c>
      <c r="G9315">
        <v>3385.93</v>
      </c>
      <c r="H9315">
        <v>2</v>
      </c>
    </row>
    <row r="9316" spans="1:8" x14ac:dyDescent="0.25">
      <c r="A9316" t="s">
        <v>26301</v>
      </c>
      <c r="B9316" t="s">
        <v>1106</v>
      </c>
      <c r="C9316" t="s">
        <v>26302</v>
      </c>
      <c r="D9316" t="s">
        <v>26303</v>
      </c>
      <c r="E9316" t="s">
        <v>12</v>
      </c>
      <c r="F9316">
        <v>27.88</v>
      </c>
      <c r="G9316">
        <v>24.16</v>
      </c>
      <c r="H9316">
        <v>100</v>
      </c>
    </row>
    <row r="9317" spans="1:8" x14ac:dyDescent="0.25">
      <c r="A9317" t="s">
        <v>50767</v>
      </c>
      <c r="B9317" t="s">
        <v>18</v>
      </c>
      <c r="C9317" t="s">
        <v>50768</v>
      </c>
      <c r="D9317" t="s">
        <v>18969</v>
      </c>
      <c r="E9317" t="s">
        <v>12</v>
      </c>
      <c r="F9317">
        <v>5149.33</v>
      </c>
      <c r="G9317">
        <v>4555.18</v>
      </c>
      <c r="H9317">
        <v>2</v>
      </c>
    </row>
    <row r="9318" spans="1:8" x14ac:dyDescent="0.25">
      <c r="A9318" t="s">
        <v>26304</v>
      </c>
      <c r="B9318" t="s">
        <v>162</v>
      </c>
      <c r="C9318" t="s">
        <v>26305</v>
      </c>
      <c r="D9318" t="s">
        <v>26306</v>
      </c>
      <c r="E9318" t="s">
        <v>12</v>
      </c>
      <c r="F9318">
        <v>1540.37</v>
      </c>
      <c r="G9318">
        <v>1302.8</v>
      </c>
      <c r="H9318">
        <v>2</v>
      </c>
    </row>
    <row r="9319" spans="1:8" x14ac:dyDescent="0.25">
      <c r="A9319" t="s">
        <v>26307</v>
      </c>
      <c r="B9319" t="s">
        <v>180</v>
      </c>
      <c r="C9319" t="s">
        <v>26308</v>
      </c>
      <c r="D9319" t="s">
        <v>26309</v>
      </c>
      <c r="E9319" t="s">
        <v>12</v>
      </c>
      <c r="F9319">
        <v>255.84</v>
      </c>
      <c r="G9319">
        <v>227.41</v>
      </c>
      <c r="H9319">
        <v>5</v>
      </c>
    </row>
    <row r="9320" spans="1:8" x14ac:dyDescent="0.25">
      <c r="A9320" t="s">
        <v>18305</v>
      </c>
      <c r="B9320" t="s">
        <v>101</v>
      </c>
      <c r="C9320" t="s">
        <v>18306</v>
      </c>
      <c r="D9320" t="s">
        <v>18307</v>
      </c>
      <c r="E9320" t="s">
        <v>12</v>
      </c>
      <c r="F9320">
        <v>196299.23</v>
      </c>
      <c r="G9320">
        <v>159947.51999999999</v>
      </c>
      <c r="H9320">
        <v>2</v>
      </c>
    </row>
    <row r="9321" spans="1:8" x14ac:dyDescent="0.25">
      <c r="A9321" t="s">
        <v>27552</v>
      </c>
      <c r="B9321" t="s">
        <v>320</v>
      </c>
      <c r="C9321" t="s">
        <v>27553</v>
      </c>
      <c r="D9321" t="s">
        <v>2837</v>
      </c>
      <c r="E9321" t="s">
        <v>12</v>
      </c>
      <c r="F9321">
        <v>15978.53</v>
      </c>
      <c r="G9321">
        <v>14134.85</v>
      </c>
      <c r="H9321">
        <v>2</v>
      </c>
    </row>
    <row r="9322" spans="1:8" x14ac:dyDescent="0.25">
      <c r="A9322" t="s">
        <v>26310</v>
      </c>
      <c r="B9322" t="s">
        <v>141</v>
      </c>
      <c r="C9322" t="s">
        <v>26311</v>
      </c>
      <c r="D9322" t="s">
        <v>26312</v>
      </c>
      <c r="E9322" t="s">
        <v>12</v>
      </c>
      <c r="F9322">
        <v>28.35</v>
      </c>
      <c r="G9322">
        <v>23.1</v>
      </c>
      <c r="H9322">
        <v>50</v>
      </c>
    </row>
    <row r="9323" spans="1:8" x14ac:dyDescent="0.25">
      <c r="A9323" t="s">
        <v>26313</v>
      </c>
      <c r="B9323" t="s">
        <v>9</v>
      </c>
      <c r="C9323" t="s">
        <v>26314</v>
      </c>
      <c r="D9323" t="s">
        <v>26315</v>
      </c>
      <c r="E9323" t="s">
        <v>12</v>
      </c>
      <c r="F9323">
        <v>2650.31</v>
      </c>
      <c r="G9323">
        <v>2453.9899999999998</v>
      </c>
      <c r="H9323">
        <v>2</v>
      </c>
    </row>
    <row r="9324" spans="1:8" x14ac:dyDescent="0.25">
      <c r="A9324" t="s">
        <v>26319</v>
      </c>
      <c r="B9324" t="s">
        <v>201</v>
      </c>
      <c r="C9324" t="s">
        <v>26320</v>
      </c>
      <c r="D9324" t="s">
        <v>26321</v>
      </c>
      <c r="E9324" t="s">
        <v>12</v>
      </c>
      <c r="F9324">
        <v>352.2</v>
      </c>
      <c r="G9324">
        <v>326.11</v>
      </c>
      <c r="H9324">
        <v>4</v>
      </c>
    </row>
    <row r="9325" spans="1:8" x14ac:dyDescent="0.25">
      <c r="A9325" t="s">
        <v>26322</v>
      </c>
      <c r="B9325" t="s">
        <v>3339</v>
      </c>
      <c r="C9325" t="s">
        <v>26323</v>
      </c>
      <c r="D9325" t="s">
        <v>26324</v>
      </c>
      <c r="E9325" t="s">
        <v>12</v>
      </c>
      <c r="F9325">
        <v>156</v>
      </c>
      <c r="G9325">
        <v>139.78</v>
      </c>
      <c r="H9325">
        <v>2</v>
      </c>
    </row>
    <row r="9326" spans="1:8" x14ac:dyDescent="0.25">
      <c r="A9326" t="s">
        <v>26325</v>
      </c>
      <c r="B9326" t="s">
        <v>29</v>
      </c>
      <c r="C9326" t="s">
        <v>26326</v>
      </c>
      <c r="D9326" t="s">
        <v>26327</v>
      </c>
      <c r="E9326" t="s">
        <v>12</v>
      </c>
      <c r="F9326">
        <v>3.47</v>
      </c>
      <c r="G9326">
        <v>3.34</v>
      </c>
      <c r="H9326">
        <v>200</v>
      </c>
    </row>
    <row r="9327" spans="1:8" x14ac:dyDescent="0.25">
      <c r="A9327" t="s">
        <v>26328</v>
      </c>
      <c r="B9327" t="s">
        <v>97</v>
      </c>
      <c r="C9327" t="s">
        <v>26329</v>
      </c>
      <c r="D9327" t="s">
        <v>1880</v>
      </c>
      <c r="E9327" t="s">
        <v>175</v>
      </c>
      <c r="F9327">
        <v>7505.67</v>
      </c>
      <c r="G9327">
        <v>6348.08</v>
      </c>
      <c r="H9327">
        <v>2</v>
      </c>
    </row>
    <row r="9328" spans="1:8" x14ac:dyDescent="0.25">
      <c r="A9328" t="s">
        <v>32878</v>
      </c>
      <c r="B9328" t="s">
        <v>155</v>
      </c>
      <c r="C9328" t="s">
        <v>32879</v>
      </c>
      <c r="D9328" t="s">
        <v>32880</v>
      </c>
      <c r="E9328" t="s">
        <v>12</v>
      </c>
      <c r="F9328">
        <v>558.24</v>
      </c>
      <c r="G9328">
        <v>515.95000000000005</v>
      </c>
      <c r="H9328">
        <v>3</v>
      </c>
    </row>
    <row r="9329" spans="1:8" x14ac:dyDescent="0.25">
      <c r="A9329" t="s">
        <v>26330</v>
      </c>
      <c r="B9329" t="s">
        <v>1672</v>
      </c>
      <c r="C9329" t="s">
        <v>26331</v>
      </c>
      <c r="D9329" t="s">
        <v>26332</v>
      </c>
      <c r="E9329" t="s">
        <v>12</v>
      </c>
      <c r="F9329">
        <v>1127.33</v>
      </c>
      <c r="G9329">
        <v>980.74</v>
      </c>
      <c r="H9329">
        <v>3</v>
      </c>
    </row>
    <row r="9330" spans="1:8" x14ac:dyDescent="0.25">
      <c r="A9330" t="s">
        <v>26333</v>
      </c>
      <c r="B9330" t="s">
        <v>344</v>
      </c>
      <c r="C9330" t="s">
        <v>26334</v>
      </c>
      <c r="D9330" t="s">
        <v>26335</v>
      </c>
      <c r="E9330" t="s">
        <v>12</v>
      </c>
      <c r="F9330">
        <v>8.2799999999999994</v>
      </c>
      <c r="G9330">
        <v>7</v>
      </c>
      <c r="H9330">
        <v>80</v>
      </c>
    </row>
    <row r="9331" spans="1:8" x14ac:dyDescent="0.25">
      <c r="A9331" t="s">
        <v>3763</v>
      </c>
      <c r="B9331" t="s">
        <v>344</v>
      </c>
      <c r="C9331" t="s">
        <v>3764</v>
      </c>
      <c r="D9331" t="s">
        <v>3765</v>
      </c>
      <c r="E9331" t="s">
        <v>12</v>
      </c>
      <c r="F9331">
        <v>65.400000000000006</v>
      </c>
      <c r="G9331">
        <v>51.75</v>
      </c>
      <c r="H9331">
        <v>10</v>
      </c>
    </row>
    <row r="9332" spans="1:8" x14ac:dyDescent="0.25">
      <c r="A9332" t="s">
        <v>26336</v>
      </c>
      <c r="B9332" t="s">
        <v>18</v>
      </c>
      <c r="C9332" t="s">
        <v>26337</v>
      </c>
      <c r="D9332" t="s">
        <v>10745</v>
      </c>
      <c r="E9332" t="s">
        <v>12</v>
      </c>
      <c r="F9332">
        <v>22189.38</v>
      </c>
      <c r="G9332">
        <v>20008.72</v>
      </c>
      <c r="H9332">
        <v>2</v>
      </c>
    </row>
    <row r="9333" spans="1:8" x14ac:dyDescent="0.25">
      <c r="A9333" t="s">
        <v>26338</v>
      </c>
      <c r="B9333" t="s">
        <v>29</v>
      </c>
      <c r="C9333" t="s">
        <v>26339</v>
      </c>
      <c r="D9333" t="s">
        <v>26340</v>
      </c>
      <c r="E9333" t="s">
        <v>12</v>
      </c>
      <c r="F9333">
        <v>260.69</v>
      </c>
      <c r="G9333">
        <v>238.97</v>
      </c>
      <c r="H9333">
        <v>10</v>
      </c>
    </row>
    <row r="9334" spans="1:8" x14ac:dyDescent="0.25">
      <c r="A9334" t="s">
        <v>26341</v>
      </c>
      <c r="B9334" t="s">
        <v>676</v>
      </c>
      <c r="C9334" t="s">
        <v>26342</v>
      </c>
      <c r="D9334" t="s">
        <v>678</v>
      </c>
      <c r="E9334" t="s">
        <v>12</v>
      </c>
      <c r="F9334">
        <v>580</v>
      </c>
      <c r="G9334">
        <v>529.38</v>
      </c>
      <c r="H9334">
        <v>3</v>
      </c>
    </row>
    <row r="9335" spans="1:8" x14ac:dyDescent="0.25">
      <c r="A9335" t="s">
        <v>26343</v>
      </c>
      <c r="B9335" t="s">
        <v>69</v>
      </c>
      <c r="C9335" t="s">
        <v>26344</v>
      </c>
      <c r="D9335" t="s">
        <v>26345</v>
      </c>
      <c r="E9335" t="s">
        <v>12</v>
      </c>
      <c r="F9335">
        <v>6617.95</v>
      </c>
      <c r="G9335">
        <v>6005.27</v>
      </c>
      <c r="H9335">
        <v>2</v>
      </c>
    </row>
    <row r="9336" spans="1:8" x14ac:dyDescent="0.25">
      <c r="A9336" t="s">
        <v>26346</v>
      </c>
      <c r="B9336" t="s">
        <v>911</v>
      </c>
      <c r="C9336" t="s">
        <v>26347</v>
      </c>
      <c r="D9336" t="s">
        <v>26348</v>
      </c>
      <c r="E9336" t="s">
        <v>12</v>
      </c>
      <c r="F9336">
        <v>666.54</v>
      </c>
      <c r="G9336">
        <v>589.63</v>
      </c>
      <c r="H9336">
        <v>3</v>
      </c>
    </row>
    <row r="9337" spans="1:8" x14ac:dyDescent="0.25">
      <c r="A9337" t="s">
        <v>26349</v>
      </c>
      <c r="B9337" t="s">
        <v>324</v>
      </c>
      <c r="C9337" t="s">
        <v>26350</v>
      </c>
      <c r="D9337" t="s">
        <v>8313</v>
      </c>
      <c r="E9337" t="s">
        <v>12</v>
      </c>
      <c r="F9337">
        <v>314.62</v>
      </c>
      <c r="G9337">
        <v>290.42</v>
      </c>
      <c r="H9337">
        <v>2</v>
      </c>
    </row>
    <row r="9338" spans="1:8" x14ac:dyDescent="0.25">
      <c r="A9338" t="s">
        <v>26354</v>
      </c>
      <c r="B9338" t="s">
        <v>464</v>
      </c>
      <c r="C9338" t="s">
        <v>26355</v>
      </c>
      <c r="D9338" t="s">
        <v>26356</v>
      </c>
      <c r="E9338" t="s">
        <v>12</v>
      </c>
      <c r="F9338">
        <v>122.65</v>
      </c>
      <c r="G9338">
        <v>113.22</v>
      </c>
      <c r="H9338">
        <v>10</v>
      </c>
    </row>
    <row r="9339" spans="1:8" x14ac:dyDescent="0.25">
      <c r="A9339" t="s">
        <v>26357</v>
      </c>
      <c r="B9339" t="s">
        <v>120</v>
      </c>
      <c r="C9339" t="s">
        <v>26358</v>
      </c>
      <c r="D9339" t="s">
        <v>26359</v>
      </c>
      <c r="E9339" t="s">
        <v>12</v>
      </c>
      <c r="F9339">
        <v>986.33</v>
      </c>
      <c r="G9339">
        <v>910.46</v>
      </c>
      <c r="H9339">
        <v>2</v>
      </c>
    </row>
    <row r="9340" spans="1:8" x14ac:dyDescent="0.25">
      <c r="A9340" t="s">
        <v>26360</v>
      </c>
      <c r="B9340" t="s">
        <v>61</v>
      </c>
      <c r="C9340" t="s">
        <v>26361</v>
      </c>
      <c r="D9340" t="s">
        <v>26362</v>
      </c>
      <c r="E9340" t="s">
        <v>55</v>
      </c>
      <c r="F9340">
        <v>56.32</v>
      </c>
      <c r="G9340">
        <v>49.82</v>
      </c>
      <c r="H9340">
        <v>100</v>
      </c>
    </row>
    <row r="9341" spans="1:8" x14ac:dyDescent="0.25">
      <c r="A9341" t="s">
        <v>26363</v>
      </c>
      <c r="B9341" t="s">
        <v>9</v>
      </c>
      <c r="C9341" t="s">
        <v>26364</v>
      </c>
      <c r="D9341" t="s">
        <v>26365</v>
      </c>
      <c r="E9341" t="s">
        <v>12</v>
      </c>
      <c r="F9341">
        <v>1128.58</v>
      </c>
      <c r="G9341">
        <v>1030.08</v>
      </c>
      <c r="H9341">
        <v>3</v>
      </c>
    </row>
    <row r="9342" spans="1:8" x14ac:dyDescent="0.25">
      <c r="A9342" t="s">
        <v>26369</v>
      </c>
      <c r="B9342" t="s">
        <v>3213</v>
      </c>
      <c r="C9342" t="s">
        <v>26370</v>
      </c>
      <c r="D9342" t="s">
        <v>26371</v>
      </c>
      <c r="E9342" t="s">
        <v>12</v>
      </c>
      <c r="F9342">
        <v>8.4700000000000006</v>
      </c>
      <c r="G9342">
        <v>7.16</v>
      </c>
      <c r="H9342">
        <v>21</v>
      </c>
    </row>
    <row r="9343" spans="1:8" x14ac:dyDescent="0.25">
      <c r="A9343" t="s">
        <v>26372</v>
      </c>
      <c r="B9343" t="s">
        <v>642</v>
      </c>
      <c r="C9343" t="s">
        <v>26373</v>
      </c>
      <c r="D9343" t="s">
        <v>26374</v>
      </c>
      <c r="E9343" t="s">
        <v>12</v>
      </c>
      <c r="F9343">
        <v>86.48</v>
      </c>
      <c r="G9343">
        <v>79.83</v>
      </c>
      <c r="H9343">
        <v>2</v>
      </c>
    </row>
    <row r="9344" spans="1:8" x14ac:dyDescent="0.25">
      <c r="A9344" t="s">
        <v>26375</v>
      </c>
      <c r="B9344" t="s">
        <v>828</v>
      </c>
      <c r="C9344" t="s">
        <v>26376</v>
      </c>
      <c r="D9344" t="s">
        <v>8482</v>
      </c>
      <c r="E9344" t="s">
        <v>12</v>
      </c>
      <c r="F9344">
        <v>31.31</v>
      </c>
      <c r="G9344">
        <v>26.48</v>
      </c>
      <c r="H9344">
        <v>20</v>
      </c>
    </row>
    <row r="9345" spans="1:8" x14ac:dyDescent="0.25">
      <c r="A9345" t="s">
        <v>26379</v>
      </c>
      <c r="B9345" t="s">
        <v>1672</v>
      </c>
      <c r="C9345" t="s">
        <v>26380</v>
      </c>
      <c r="D9345" t="s">
        <v>26381</v>
      </c>
      <c r="E9345" t="s">
        <v>12</v>
      </c>
      <c r="F9345">
        <v>2249.63</v>
      </c>
      <c r="G9345">
        <v>2211.06</v>
      </c>
      <c r="H9345">
        <v>3</v>
      </c>
    </row>
    <row r="9346" spans="1:8" x14ac:dyDescent="0.25">
      <c r="A9346" t="s">
        <v>26382</v>
      </c>
      <c r="B9346" t="s">
        <v>9485</v>
      </c>
      <c r="C9346" t="s">
        <v>26383</v>
      </c>
      <c r="D9346" t="s">
        <v>26384</v>
      </c>
      <c r="E9346" t="s">
        <v>12</v>
      </c>
      <c r="F9346">
        <v>1224</v>
      </c>
      <c r="G9346">
        <v>974.33</v>
      </c>
      <c r="H9346">
        <v>4</v>
      </c>
    </row>
    <row r="9347" spans="1:8" x14ac:dyDescent="0.25">
      <c r="A9347" t="s">
        <v>26388</v>
      </c>
      <c r="B9347" t="s">
        <v>18</v>
      </c>
      <c r="C9347" t="s">
        <v>26389</v>
      </c>
      <c r="D9347" t="s">
        <v>26390</v>
      </c>
      <c r="E9347" t="s">
        <v>12</v>
      </c>
      <c r="F9347">
        <v>407.36</v>
      </c>
      <c r="G9347">
        <v>363.71</v>
      </c>
      <c r="H9347">
        <v>4</v>
      </c>
    </row>
    <row r="9348" spans="1:8" x14ac:dyDescent="0.25">
      <c r="A9348" t="s">
        <v>26391</v>
      </c>
      <c r="B9348" t="s">
        <v>762</v>
      </c>
      <c r="C9348" t="s">
        <v>26392</v>
      </c>
      <c r="D9348" t="s">
        <v>15926</v>
      </c>
      <c r="E9348" t="s">
        <v>55</v>
      </c>
      <c r="F9348">
        <v>4965.1400000000003</v>
      </c>
      <c r="G9348">
        <v>4573.08</v>
      </c>
      <c r="H9348">
        <v>100</v>
      </c>
    </row>
    <row r="9349" spans="1:8" x14ac:dyDescent="0.25">
      <c r="A9349" t="s">
        <v>26396</v>
      </c>
      <c r="B9349" t="s">
        <v>3417</v>
      </c>
      <c r="C9349" t="s">
        <v>26397</v>
      </c>
      <c r="D9349" t="s">
        <v>7825</v>
      </c>
      <c r="E9349" t="s">
        <v>12</v>
      </c>
      <c r="F9349">
        <v>38.880000000000003</v>
      </c>
      <c r="G9349">
        <v>36.1</v>
      </c>
      <c r="H9349">
        <v>20</v>
      </c>
    </row>
    <row r="9350" spans="1:8" x14ac:dyDescent="0.25">
      <c r="A9350" t="s">
        <v>26398</v>
      </c>
      <c r="B9350" t="s">
        <v>141</v>
      </c>
      <c r="C9350" t="s">
        <v>26399</v>
      </c>
      <c r="D9350" t="s">
        <v>26400</v>
      </c>
      <c r="E9350" t="s">
        <v>175</v>
      </c>
      <c r="F9350">
        <v>1391.23</v>
      </c>
      <c r="G9350">
        <v>1325.47</v>
      </c>
      <c r="H9350">
        <v>2</v>
      </c>
    </row>
    <row r="9351" spans="1:8" x14ac:dyDescent="0.25">
      <c r="A9351" t="s">
        <v>26401</v>
      </c>
      <c r="B9351" t="s">
        <v>1133</v>
      </c>
      <c r="C9351" t="s">
        <v>26402</v>
      </c>
      <c r="D9351" t="s">
        <v>1749</v>
      </c>
      <c r="E9351" t="s">
        <v>12</v>
      </c>
      <c r="F9351">
        <v>1436.25</v>
      </c>
      <c r="G9351">
        <v>1053.25</v>
      </c>
      <c r="H9351">
        <v>2</v>
      </c>
    </row>
    <row r="9352" spans="1:8" x14ac:dyDescent="0.25">
      <c r="A9352" t="s">
        <v>26403</v>
      </c>
      <c r="B9352" t="s">
        <v>481</v>
      </c>
      <c r="C9352" t="s">
        <v>26404</v>
      </c>
      <c r="D9352" t="s">
        <v>26405</v>
      </c>
      <c r="E9352" t="s">
        <v>55</v>
      </c>
      <c r="F9352">
        <v>126.27</v>
      </c>
      <c r="G9352">
        <v>92.6</v>
      </c>
      <c r="H9352">
        <v>20</v>
      </c>
    </row>
    <row r="9353" spans="1:8" x14ac:dyDescent="0.25">
      <c r="A9353" t="s">
        <v>26406</v>
      </c>
      <c r="B9353" t="s">
        <v>1106</v>
      </c>
      <c r="C9353" t="s">
        <v>26407</v>
      </c>
      <c r="D9353" t="s">
        <v>16175</v>
      </c>
      <c r="E9353" t="s">
        <v>12</v>
      </c>
      <c r="F9353">
        <v>0.49</v>
      </c>
      <c r="G9353">
        <v>0.42</v>
      </c>
      <c r="H9353">
        <v>1000</v>
      </c>
    </row>
    <row r="9354" spans="1:8" x14ac:dyDescent="0.25">
      <c r="A9354" t="s">
        <v>65357</v>
      </c>
      <c r="B9354" t="s">
        <v>141</v>
      </c>
      <c r="C9354" t="s">
        <v>65358</v>
      </c>
      <c r="D9354" t="s">
        <v>65359</v>
      </c>
      <c r="E9354" t="s">
        <v>12</v>
      </c>
      <c r="F9354">
        <v>635.13</v>
      </c>
      <c r="G9354">
        <v>605.11</v>
      </c>
      <c r="H9354">
        <v>3</v>
      </c>
    </row>
    <row r="9355" spans="1:8" x14ac:dyDescent="0.25">
      <c r="A9355" t="s">
        <v>26408</v>
      </c>
      <c r="B9355" t="s">
        <v>101</v>
      </c>
      <c r="C9355" t="s">
        <v>26409</v>
      </c>
      <c r="D9355" t="s">
        <v>2261</v>
      </c>
      <c r="E9355" t="s">
        <v>12</v>
      </c>
      <c r="F9355">
        <v>3066.52</v>
      </c>
      <c r="G9355">
        <v>2574.46</v>
      </c>
      <c r="H9355">
        <v>2</v>
      </c>
    </row>
    <row r="9356" spans="1:8" x14ac:dyDescent="0.25">
      <c r="A9356" t="s">
        <v>26413</v>
      </c>
      <c r="B9356" t="s">
        <v>61</v>
      </c>
      <c r="C9356" t="s">
        <v>26414</v>
      </c>
      <c r="D9356" t="s">
        <v>26415</v>
      </c>
      <c r="E9356" t="s">
        <v>55</v>
      </c>
      <c r="F9356">
        <v>725.03</v>
      </c>
      <c r="G9356">
        <v>662.37</v>
      </c>
      <c r="H9356">
        <v>2</v>
      </c>
    </row>
    <row r="9357" spans="1:8" x14ac:dyDescent="0.25">
      <c r="A9357" t="s">
        <v>26416</v>
      </c>
      <c r="B9357" t="s">
        <v>162</v>
      </c>
      <c r="C9357" t="s">
        <v>26417</v>
      </c>
      <c r="D9357" t="s">
        <v>26418</v>
      </c>
      <c r="E9357" t="s">
        <v>12</v>
      </c>
      <c r="F9357">
        <v>1309.49</v>
      </c>
      <c r="G9357">
        <v>1066.99</v>
      </c>
      <c r="H9357">
        <v>2</v>
      </c>
    </row>
    <row r="9358" spans="1:8" x14ac:dyDescent="0.25">
      <c r="A9358" t="s">
        <v>26419</v>
      </c>
      <c r="B9358" t="s">
        <v>642</v>
      </c>
      <c r="C9358" t="s">
        <v>26420</v>
      </c>
      <c r="D9358" t="s">
        <v>13385</v>
      </c>
      <c r="E9358" t="s">
        <v>12</v>
      </c>
      <c r="F9358">
        <v>20.05</v>
      </c>
      <c r="G9358">
        <v>17.57</v>
      </c>
      <c r="H9358">
        <v>40</v>
      </c>
    </row>
    <row r="9359" spans="1:8" x14ac:dyDescent="0.25">
      <c r="A9359" t="s">
        <v>26421</v>
      </c>
      <c r="B9359" t="s">
        <v>105</v>
      </c>
      <c r="C9359" t="s">
        <v>26422</v>
      </c>
      <c r="D9359" t="s">
        <v>26423</v>
      </c>
      <c r="E9359" t="s">
        <v>12</v>
      </c>
      <c r="F9359">
        <v>1094.68</v>
      </c>
      <c r="G9359">
        <v>1011.75</v>
      </c>
      <c r="H9359">
        <v>4</v>
      </c>
    </row>
    <row r="9360" spans="1:8" x14ac:dyDescent="0.25">
      <c r="A9360" t="s">
        <v>48390</v>
      </c>
      <c r="B9360" t="s">
        <v>2115</v>
      </c>
      <c r="C9360" t="s">
        <v>48391</v>
      </c>
      <c r="D9360" t="s">
        <v>48392</v>
      </c>
      <c r="E9360" t="s">
        <v>12</v>
      </c>
      <c r="F9360">
        <v>2403.94</v>
      </c>
      <c r="G9360">
        <v>2217.83</v>
      </c>
      <c r="H9360">
        <v>2</v>
      </c>
    </row>
    <row r="9361" spans="1:8" x14ac:dyDescent="0.25">
      <c r="A9361" t="s">
        <v>26424</v>
      </c>
      <c r="B9361" t="s">
        <v>141</v>
      </c>
      <c r="C9361" t="s">
        <v>26425</v>
      </c>
      <c r="D9361" t="s">
        <v>2476</v>
      </c>
      <c r="E9361" t="s">
        <v>12</v>
      </c>
      <c r="F9361">
        <v>62.64</v>
      </c>
      <c r="G9361">
        <v>57.17</v>
      </c>
      <c r="H9361">
        <v>20</v>
      </c>
    </row>
    <row r="9362" spans="1:8" x14ac:dyDescent="0.25">
      <c r="A9362" t="s">
        <v>26426</v>
      </c>
      <c r="B9362" t="s">
        <v>61</v>
      </c>
      <c r="C9362" t="s">
        <v>26427</v>
      </c>
      <c r="D9362" t="s">
        <v>408</v>
      </c>
      <c r="E9362" t="s">
        <v>55</v>
      </c>
      <c r="F9362">
        <v>974.69</v>
      </c>
      <c r="G9362">
        <v>877.22</v>
      </c>
      <c r="H9362">
        <v>100</v>
      </c>
    </row>
    <row r="9363" spans="1:8" x14ac:dyDescent="0.25">
      <c r="A9363" t="s">
        <v>70949</v>
      </c>
      <c r="B9363" t="s">
        <v>29</v>
      </c>
      <c r="C9363" t="s">
        <v>70950</v>
      </c>
      <c r="D9363" t="s">
        <v>70951</v>
      </c>
      <c r="E9363" t="s">
        <v>12</v>
      </c>
      <c r="F9363">
        <v>1084.69</v>
      </c>
      <c r="G9363">
        <v>858.42</v>
      </c>
      <c r="H9363">
        <v>2</v>
      </c>
    </row>
    <row r="9364" spans="1:8" x14ac:dyDescent="0.25">
      <c r="A9364" t="s">
        <v>26428</v>
      </c>
      <c r="B9364" t="s">
        <v>3294</v>
      </c>
      <c r="C9364" t="s">
        <v>26429</v>
      </c>
      <c r="D9364" t="s">
        <v>26430</v>
      </c>
      <c r="E9364" t="s">
        <v>12</v>
      </c>
      <c r="F9364">
        <v>22141.040000000001</v>
      </c>
      <c r="G9364">
        <v>18705.36</v>
      </c>
      <c r="H9364">
        <v>2</v>
      </c>
    </row>
    <row r="9365" spans="1:8" x14ac:dyDescent="0.25">
      <c r="A9365" t="s">
        <v>26431</v>
      </c>
      <c r="B9365" t="s">
        <v>1267</v>
      </c>
      <c r="C9365" t="s">
        <v>26432</v>
      </c>
      <c r="D9365" t="s">
        <v>26433</v>
      </c>
      <c r="E9365" t="s">
        <v>12</v>
      </c>
      <c r="F9365">
        <v>4438.83</v>
      </c>
      <c r="G9365">
        <v>3781.23</v>
      </c>
      <c r="H9365">
        <v>2</v>
      </c>
    </row>
    <row r="9366" spans="1:8" x14ac:dyDescent="0.25">
      <c r="A9366" t="s">
        <v>30563</v>
      </c>
      <c r="B9366" t="s">
        <v>555</v>
      </c>
      <c r="C9366" t="s">
        <v>30564</v>
      </c>
      <c r="D9366" t="s">
        <v>30565</v>
      </c>
      <c r="E9366" t="s">
        <v>12</v>
      </c>
      <c r="F9366">
        <v>45.34</v>
      </c>
      <c r="G9366">
        <v>41.38</v>
      </c>
      <c r="H9366">
        <v>20</v>
      </c>
    </row>
    <row r="9367" spans="1:8" x14ac:dyDescent="0.25">
      <c r="A9367" t="s">
        <v>26434</v>
      </c>
      <c r="B9367" t="s">
        <v>18</v>
      </c>
      <c r="C9367" t="s">
        <v>26435</v>
      </c>
      <c r="D9367" t="s">
        <v>16260</v>
      </c>
      <c r="E9367" t="s">
        <v>12</v>
      </c>
      <c r="F9367">
        <v>1393.68</v>
      </c>
      <c r="G9367">
        <v>1232.8699999999999</v>
      </c>
      <c r="H9367">
        <v>2</v>
      </c>
    </row>
    <row r="9368" spans="1:8" x14ac:dyDescent="0.25">
      <c r="A9368" t="s">
        <v>47028</v>
      </c>
      <c r="B9368" t="s">
        <v>105</v>
      </c>
      <c r="C9368" t="s">
        <v>47029</v>
      </c>
      <c r="D9368" t="s">
        <v>47030</v>
      </c>
      <c r="E9368" t="s">
        <v>12</v>
      </c>
      <c r="F9368">
        <v>3238.25</v>
      </c>
      <c r="G9368">
        <v>2992.93</v>
      </c>
      <c r="H9368">
        <v>2</v>
      </c>
    </row>
    <row r="9369" spans="1:8" x14ac:dyDescent="0.25">
      <c r="A9369" t="s">
        <v>26436</v>
      </c>
      <c r="B9369" t="s">
        <v>1192</v>
      </c>
      <c r="C9369" t="s">
        <v>26437</v>
      </c>
      <c r="D9369" t="s">
        <v>26438</v>
      </c>
      <c r="E9369" t="s">
        <v>12</v>
      </c>
      <c r="F9369">
        <v>471.53</v>
      </c>
      <c r="G9369">
        <v>391.2</v>
      </c>
      <c r="H9369">
        <v>3</v>
      </c>
    </row>
    <row r="9370" spans="1:8" x14ac:dyDescent="0.25">
      <c r="A9370" t="s">
        <v>46574</v>
      </c>
      <c r="B9370" t="s">
        <v>141</v>
      </c>
      <c r="C9370" t="s">
        <v>46575</v>
      </c>
      <c r="D9370" t="s">
        <v>46576</v>
      </c>
      <c r="E9370" t="s">
        <v>175</v>
      </c>
      <c r="F9370">
        <v>1421.49</v>
      </c>
      <c r="G9370">
        <v>1354.3</v>
      </c>
      <c r="H9370">
        <v>2</v>
      </c>
    </row>
    <row r="9371" spans="1:8" x14ac:dyDescent="0.25">
      <c r="A9371" t="s">
        <v>26439</v>
      </c>
      <c r="B9371" t="s">
        <v>1493</v>
      </c>
      <c r="C9371" t="s">
        <v>26440</v>
      </c>
      <c r="D9371" t="s">
        <v>20028</v>
      </c>
      <c r="E9371" t="s">
        <v>12</v>
      </c>
      <c r="F9371">
        <v>6353.99</v>
      </c>
      <c r="G9371">
        <v>5271.46</v>
      </c>
      <c r="H9371">
        <v>2</v>
      </c>
    </row>
    <row r="9372" spans="1:8" x14ac:dyDescent="0.25">
      <c r="A9372" t="s">
        <v>26441</v>
      </c>
      <c r="B9372" t="s">
        <v>1443</v>
      </c>
      <c r="C9372" t="s">
        <v>26442</v>
      </c>
      <c r="D9372" t="s">
        <v>8262</v>
      </c>
      <c r="E9372" t="s">
        <v>175</v>
      </c>
      <c r="F9372">
        <v>66.98</v>
      </c>
      <c r="G9372">
        <v>49.12</v>
      </c>
      <c r="H9372">
        <v>5</v>
      </c>
    </row>
    <row r="9373" spans="1:8" x14ac:dyDescent="0.25">
      <c r="A9373" t="s">
        <v>26443</v>
      </c>
      <c r="B9373" t="s">
        <v>116</v>
      </c>
      <c r="C9373" t="s">
        <v>26444</v>
      </c>
      <c r="D9373" t="s">
        <v>26445</v>
      </c>
      <c r="E9373" t="s">
        <v>55</v>
      </c>
      <c r="F9373">
        <v>235.52</v>
      </c>
      <c r="G9373">
        <v>186.39</v>
      </c>
      <c r="H9373">
        <v>16</v>
      </c>
    </row>
    <row r="9374" spans="1:8" x14ac:dyDescent="0.25">
      <c r="A9374" t="s">
        <v>26446</v>
      </c>
      <c r="B9374" t="s">
        <v>1110</v>
      </c>
      <c r="C9374" t="s">
        <v>26447</v>
      </c>
      <c r="D9374" t="s">
        <v>26448</v>
      </c>
      <c r="E9374" t="s">
        <v>12</v>
      </c>
      <c r="F9374">
        <v>382.18</v>
      </c>
      <c r="G9374">
        <v>352.78</v>
      </c>
      <c r="H9374">
        <v>2</v>
      </c>
    </row>
    <row r="9375" spans="1:8" x14ac:dyDescent="0.25">
      <c r="A9375" t="s">
        <v>26451</v>
      </c>
      <c r="B9375" t="s">
        <v>277</v>
      </c>
      <c r="C9375" t="s">
        <v>26452</v>
      </c>
      <c r="D9375" t="s">
        <v>24350</v>
      </c>
      <c r="E9375" t="s">
        <v>175</v>
      </c>
      <c r="F9375">
        <v>4303.6499999999996</v>
      </c>
      <c r="G9375">
        <v>3880.71</v>
      </c>
      <c r="H9375">
        <v>2</v>
      </c>
    </row>
    <row r="9376" spans="1:8" x14ac:dyDescent="0.25">
      <c r="A9376" t="s">
        <v>26456</v>
      </c>
      <c r="B9376" t="s">
        <v>769</v>
      </c>
      <c r="C9376" t="s">
        <v>26457</v>
      </c>
      <c r="D9376" t="s">
        <v>50</v>
      </c>
      <c r="E9376" t="s">
        <v>12</v>
      </c>
      <c r="F9376">
        <v>12483.99</v>
      </c>
      <c r="G9376">
        <v>10634.51</v>
      </c>
      <c r="H9376">
        <v>2</v>
      </c>
    </row>
    <row r="9377" spans="1:8" x14ac:dyDescent="0.25">
      <c r="A9377" t="s">
        <v>23026</v>
      </c>
      <c r="B9377" t="s">
        <v>448</v>
      </c>
      <c r="C9377" t="s">
        <v>23027</v>
      </c>
      <c r="D9377" t="s">
        <v>50</v>
      </c>
      <c r="E9377" t="s">
        <v>12</v>
      </c>
      <c r="F9377">
        <v>4500</v>
      </c>
      <c r="G9377">
        <v>4032</v>
      </c>
      <c r="H9377">
        <v>2</v>
      </c>
    </row>
    <row r="9378" spans="1:8" x14ac:dyDescent="0.25">
      <c r="A9378" t="s">
        <v>26458</v>
      </c>
      <c r="B9378" t="s">
        <v>77</v>
      </c>
      <c r="C9378" t="s">
        <v>26459</v>
      </c>
      <c r="D9378" t="s">
        <v>26460</v>
      </c>
      <c r="E9378" t="s">
        <v>12</v>
      </c>
      <c r="F9378">
        <v>316.70999999999998</v>
      </c>
      <c r="G9378">
        <v>281.52</v>
      </c>
      <c r="H9378">
        <v>10</v>
      </c>
    </row>
    <row r="9379" spans="1:8" x14ac:dyDescent="0.25">
      <c r="A9379" t="s">
        <v>87601</v>
      </c>
      <c r="B9379" t="s">
        <v>44</v>
      </c>
      <c r="C9379" t="s">
        <v>87602</v>
      </c>
      <c r="D9379" t="s">
        <v>87603</v>
      </c>
      <c r="E9379" t="s">
        <v>12</v>
      </c>
      <c r="F9379">
        <v>116.86</v>
      </c>
      <c r="G9379">
        <v>105.17</v>
      </c>
      <c r="H9379">
        <v>2</v>
      </c>
    </row>
    <row r="9380" spans="1:8" x14ac:dyDescent="0.25">
      <c r="A9380" t="s">
        <v>26461</v>
      </c>
      <c r="B9380" t="s">
        <v>1841</v>
      </c>
      <c r="C9380" t="s">
        <v>26462</v>
      </c>
      <c r="D9380" t="s">
        <v>26463</v>
      </c>
      <c r="E9380" t="s">
        <v>12</v>
      </c>
      <c r="F9380">
        <v>835.99</v>
      </c>
      <c r="G9380">
        <v>634.92999999999995</v>
      </c>
      <c r="H9380">
        <v>3</v>
      </c>
    </row>
    <row r="9381" spans="1:8" x14ac:dyDescent="0.25">
      <c r="A9381" t="s">
        <v>26469</v>
      </c>
      <c r="B9381" t="s">
        <v>101</v>
      </c>
      <c r="C9381" t="s">
        <v>26470</v>
      </c>
      <c r="D9381" t="s">
        <v>26471</v>
      </c>
      <c r="E9381" t="s">
        <v>12</v>
      </c>
      <c r="F9381">
        <v>1965.55</v>
      </c>
      <c r="G9381">
        <v>1801.75</v>
      </c>
      <c r="H9381">
        <v>2</v>
      </c>
    </row>
    <row r="9382" spans="1:8" x14ac:dyDescent="0.25">
      <c r="A9382" t="s">
        <v>26472</v>
      </c>
      <c r="B9382" t="s">
        <v>33</v>
      </c>
      <c r="C9382" t="s">
        <v>26473</v>
      </c>
      <c r="D9382" t="s">
        <v>1022</v>
      </c>
      <c r="E9382" t="s">
        <v>12</v>
      </c>
      <c r="F9382">
        <v>5320.38</v>
      </c>
      <c r="G9382">
        <v>4413.9399999999996</v>
      </c>
      <c r="H9382">
        <v>2</v>
      </c>
    </row>
    <row r="9383" spans="1:8" x14ac:dyDescent="0.25">
      <c r="A9383" t="s">
        <v>26474</v>
      </c>
      <c r="B9383" t="s">
        <v>97</v>
      </c>
      <c r="C9383" t="s">
        <v>26475</v>
      </c>
      <c r="D9383" t="s">
        <v>26198</v>
      </c>
      <c r="E9383" t="s">
        <v>12</v>
      </c>
      <c r="F9383">
        <v>479.86</v>
      </c>
      <c r="G9383">
        <v>408.77</v>
      </c>
      <c r="H9383">
        <v>3</v>
      </c>
    </row>
    <row r="9384" spans="1:8" x14ac:dyDescent="0.25">
      <c r="A9384" t="s">
        <v>26476</v>
      </c>
      <c r="B9384" t="s">
        <v>811</v>
      </c>
      <c r="C9384" t="s">
        <v>26477</v>
      </c>
      <c r="D9384" t="s">
        <v>813</v>
      </c>
      <c r="E9384" t="s">
        <v>12</v>
      </c>
      <c r="F9384">
        <v>173.56</v>
      </c>
      <c r="G9384">
        <v>151.25</v>
      </c>
      <c r="H9384">
        <v>5</v>
      </c>
    </row>
    <row r="9385" spans="1:8" x14ac:dyDescent="0.25">
      <c r="A9385" t="s">
        <v>26478</v>
      </c>
      <c r="B9385" t="s">
        <v>946</v>
      </c>
      <c r="C9385" t="s">
        <v>26479</v>
      </c>
      <c r="D9385" t="s">
        <v>26480</v>
      </c>
      <c r="E9385" t="s">
        <v>12</v>
      </c>
      <c r="F9385">
        <v>51387.53</v>
      </c>
      <c r="G9385">
        <v>43774.559999999998</v>
      </c>
      <c r="H9385">
        <v>2</v>
      </c>
    </row>
    <row r="9386" spans="1:8" x14ac:dyDescent="0.25">
      <c r="A9386" t="s">
        <v>26481</v>
      </c>
      <c r="B9386" t="s">
        <v>3499</v>
      </c>
      <c r="C9386" t="s">
        <v>26482</v>
      </c>
      <c r="D9386" t="s">
        <v>26483</v>
      </c>
      <c r="E9386" t="s">
        <v>175</v>
      </c>
      <c r="F9386">
        <v>39960</v>
      </c>
      <c r="G9386">
        <v>36032.93</v>
      </c>
      <c r="H9386">
        <v>2</v>
      </c>
    </row>
    <row r="9387" spans="1:8" x14ac:dyDescent="0.25">
      <c r="A9387" t="s">
        <v>26484</v>
      </c>
      <c r="B9387" t="s">
        <v>3076</v>
      </c>
      <c r="C9387" t="s">
        <v>26485</v>
      </c>
      <c r="D9387" t="s">
        <v>26486</v>
      </c>
      <c r="E9387" t="s">
        <v>12</v>
      </c>
      <c r="F9387">
        <v>443.84</v>
      </c>
      <c r="G9387">
        <v>380.43</v>
      </c>
      <c r="H9387">
        <v>5</v>
      </c>
    </row>
    <row r="9388" spans="1:8" x14ac:dyDescent="0.25">
      <c r="A9388" t="s">
        <v>26487</v>
      </c>
      <c r="B9388" t="s">
        <v>162</v>
      </c>
      <c r="C9388" t="s">
        <v>26488</v>
      </c>
      <c r="D9388" t="s">
        <v>26489</v>
      </c>
      <c r="E9388" t="s">
        <v>12</v>
      </c>
      <c r="F9388">
        <v>1968.24</v>
      </c>
      <c r="G9388">
        <v>1806.2</v>
      </c>
      <c r="H9388">
        <v>2</v>
      </c>
    </row>
    <row r="9389" spans="1:8" x14ac:dyDescent="0.25">
      <c r="A9389" t="s">
        <v>79778</v>
      </c>
      <c r="B9389" t="s">
        <v>6301</v>
      </c>
      <c r="C9389" t="s">
        <v>79779</v>
      </c>
      <c r="D9389" t="s">
        <v>19212</v>
      </c>
      <c r="E9389" t="s">
        <v>12</v>
      </c>
      <c r="F9389">
        <v>6324.8</v>
      </c>
      <c r="G9389">
        <v>6161.07</v>
      </c>
      <c r="H9389">
        <v>2</v>
      </c>
    </row>
    <row r="9390" spans="1:8" x14ac:dyDescent="0.25">
      <c r="A9390" t="s">
        <v>26493</v>
      </c>
      <c r="B9390" t="s">
        <v>14</v>
      </c>
      <c r="C9390" t="s">
        <v>26494</v>
      </c>
      <c r="D9390" t="s">
        <v>263</v>
      </c>
      <c r="E9390" t="s">
        <v>255</v>
      </c>
      <c r="F9390">
        <v>117.9</v>
      </c>
      <c r="G9390">
        <v>105.64</v>
      </c>
      <c r="H9390">
        <v>2</v>
      </c>
    </row>
    <row r="9391" spans="1:8" x14ac:dyDescent="0.25">
      <c r="A9391" t="s">
        <v>26495</v>
      </c>
      <c r="B9391" t="s">
        <v>1140</v>
      </c>
      <c r="C9391" t="s">
        <v>26496</v>
      </c>
      <c r="D9391" t="s">
        <v>26497</v>
      </c>
      <c r="E9391" t="s">
        <v>12</v>
      </c>
      <c r="F9391">
        <v>2250.08</v>
      </c>
      <c r="G9391">
        <v>2100.0700000000002</v>
      </c>
      <c r="H9391">
        <v>2</v>
      </c>
    </row>
    <row r="9392" spans="1:8" x14ac:dyDescent="0.25">
      <c r="A9392" t="s">
        <v>75735</v>
      </c>
      <c r="B9392" t="s">
        <v>330</v>
      </c>
      <c r="C9392" t="s">
        <v>75736</v>
      </c>
      <c r="D9392" t="s">
        <v>75737</v>
      </c>
      <c r="E9392" t="s">
        <v>12</v>
      </c>
      <c r="F9392">
        <v>2224.27</v>
      </c>
      <c r="G9392">
        <v>2053.17</v>
      </c>
      <c r="H9392">
        <v>2</v>
      </c>
    </row>
    <row r="9393" spans="1:8" x14ac:dyDescent="0.25">
      <c r="A9393" t="s">
        <v>26501</v>
      </c>
      <c r="B9393" t="s">
        <v>324</v>
      </c>
      <c r="C9393" t="s">
        <v>26502</v>
      </c>
      <c r="D9393" t="s">
        <v>26503</v>
      </c>
      <c r="E9393" t="s">
        <v>12</v>
      </c>
      <c r="F9393">
        <v>149.49</v>
      </c>
      <c r="G9393">
        <v>136.57</v>
      </c>
      <c r="H9393">
        <v>2</v>
      </c>
    </row>
    <row r="9394" spans="1:8" x14ac:dyDescent="0.25">
      <c r="A9394" t="s">
        <v>26507</v>
      </c>
      <c r="B9394" t="s">
        <v>116</v>
      </c>
      <c r="C9394" t="s">
        <v>26508</v>
      </c>
      <c r="D9394" t="s">
        <v>26509</v>
      </c>
      <c r="E9394" t="s">
        <v>55</v>
      </c>
      <c r="F9394">
        <v>167.71</v>
      </c>
      <c r="G9394">
        <v>141.84</v>
      </c>
      <c r="H9394">
        <v>30</v>
      </c>
    </row>
    <row r="9395" spans="1:8" x14ac:dyDescent="0.25">
      <c r="A9395" t="s">
        <v>26510</v>
      </c>
      <c r="B9395" t="s">
        <v>946</v>
      </c>
      <c r="C9395" t="s">
        <v>26511</v>
      </c>
      <c r="D9395" t="s">
        <v>26512</v>
      </c>
      <c r="E9395" t="s">
        <v>12</v>
      </c>
      <c r="F9395">
        <v>1174.49</v>
      </c>
      <c r="G9395">
        <v>1084.1400000000001</v>
      </c>
      <c r="H9395">
        <v>2</v>
      </c>
    </row>
    <row r="9396" spans="1:8" x14ac:dyDescent="0.25">
      <c r="A9396" t="s">
        <v>26513</v>
      </c>
      <c r="B9396" t="s">
        <v>9115</v>
      </c>
      <c r="C9396" t="s">
        <v>26514</v>
      </c>
      <c r="D9396" t="s">
        <v>26515</v>
      </c>
      <c r="E9396" t="s">
        <v>12</v>
      </c>
      <c r="F9396">
        <v>441.38</v>
      </c>
      <c r="G9396">
        <v>349.31</v>
      </c>
      <c r="H9396">
        <v>3</v>
      </c>
    </row>
    <row r="9397" spans="1:8" x14ac:dyDescent="0.25">
      <c r="A9397" t="s">
        <v>26521</v>
      </c>
      <c r="B9397" t="s">
        <v>162</v>
      </c>
      <c r="C9397" t="s">
        <v>26522</v>
      </c>
      <c r="D9397" t="s">
        <v>26523</v>
      </c>
      <c r="E9397" t="s">
        <v>12</v>
      </c>
      <c r="F9397">
        <v>1117.78</v>
      </c>
      <c r="G9397">
        <v>945.39</v>
      </c>
      <c r="H9397">
        <v>3</v>
      </c>
    </row>
    <row r="9398" spans="1:8" x14ac:dyDescent="0.25">
      <c r="A9398" t="s">
        <v>26524</v>
      </c>
      <c r="B9398" t="s">
        <v>801</v>
      </c>
      <c r="C9398" t="s">
        <v>26525</v>
      </c>
      <c r="D9398" t="s">
        <v>26526</v>
      </c>
      <c r="E9398" t="s">
        <v>12</v>
      </c>
      <c r="F9398">
        <v>190</v>
      </c>
      <c r="G9398">
        <v>185.03</v>
      </c>
      <c r="H9398">
        <v>6</v>
      </c>
    </row>
    <row r="9399" spans="1:8" x14ac:dyDescent="0.25">
      <c r="A9399" t="s">
        <v>26530</v>
      </c>
      <c r="B9399" t="s">
        <v>97</v>
      </c>
      <c r="C9399" t="s">
        <v>26531</v>
      </c>
      <c r="D9399" t="s">
        <v>50</v>
      </c>
      <c r="E9399" t="s">
        <v>12</v>
      </c>
      <c r="F9399">
        <v>1</v>
      </c>
      <c r="G9399">
        <v>1</v>
      </c>
      <c r="H9399">
        <v>1</v>
      </c>
    </row>
    <row r="9400" spans="1:8" x14ac:dyDescent="0.25">
      <c r="A9400" t="s">
        <v>26534</v>
      </c>
      <c r="B9400" t="s">
        <v>440</v>
      </c>
      <c r="C9400" t="s">
        <v>26535</v>
      </c>
      <c r="D9400" t="s">
        <v>26536</v>
      </c>
      <c r="E9400" t="s">
        <v>55</v>
      </c>
      <c r="F9400">
        <v>49.31</v>
      </c>
      <c r="G9400">
        <v>41.7</v>
      </c>
      <c r="H9400">
        <v>25</v>
      </c>
    </row>
    <row r="9401" spans="1:8" x14ac:dyDescent="0.25">
      <c r="A9401" t="s">
        <v>26540</v>
      </c>
      <c r="B9401" t="s">
        <v>29</v>
      </c>
      <c r="C9401" t="s">
        <v>26541</v>
      </c>
      <c r="D9401" t="s">
        <v>206</v>
      </c>
      <c r="E9401" t="s">
        <v>12</v>
      </c>
      <c r="F9401">
        <v>9.4</v>
      </c>
      <c r="G9401">
        <v>7.95</v>
      </c>
      <c r="H9401">
        <v>40</v>
      </c>
    </row>
    <row r="9402" spans="1:8" x14ac:dyDescent="0.25">
      <c r="A9402" t="s">
        <v>26542</v>
      </c>
      <c r="B9402" t="s">
        <v>184</v>
      </c>
      <c r="C9402" t="s">
        <v>26543</v>
      </c>
      <c r="D9402" t="s">
        <v>26544</v>
      </c>
      <c r="E9402" t="s">
        <v>12</v>
      </c>
      <c r="F9402">
        <v>48.31</v>
      </c>
      <c r="G9402">
        <v>41.41</v>
      </c>
      <c r="H9402">
        <v>10</v>
      </c>
    </row>
    <row r="9403" spans="1:8" x14ac:dyDescent="0.25">
      <c r="A9403" t="s">
        <v>26545</v>
      </c>
      <c r="B9403" t="s">
        <v>162</v>
      </c>
      <c r="C9403" t="s">
        <v>26546</v>
      </c>
      <c r="D9403" t="s">
        <v>26547</v>
      </c>
      <c r="E9403" t="s">
        <v>12</v>
      </c>
      <c r="F9403">
        <v>2917.73</v>
      </c>
      <c r="G9403">
        <v>2467.73</v>
      </c>
      <c r="H9403">
        <v>2</v>
      </c>
    </row>
    <row r="9404" spans="1:8" x14ac:dyDescent="0.25">
      <c r="A9404" t="s">
        <v>26548</v>
      </c>
      <c r="B9404" t="s">
        <v>101</v>
      </c>
      <c r="C9404" t="s">
        <v>26549</v>
      </c>
      <c r="D9404" t="s">
        <v>7262</v>
      </c>
      <c r="E9404" t="s">
        <v>12</v>
      </c>
      <c r="F9404">
        <v>297.62</v>
      </c>
      <c r="G9404">
        <v>251.72</v>
      </c>
      <c r="H9404">
        <v>4</v>
      </c>
    </row>
    <row r="9405" spans="1:8" x14ac:dyDescent="0.25">
      <c r="A9405" t="s">
        <v>26550</v>
      </c>
      <c r="B9405" t="s">
        <v>281</v>
      </c>
      <c r="C9405" t="s">
        <v>26551</v>
      </c>
      <c r="D9405" t="s">
        <v>26552</v>
      </c>
      <c r="E9405" t="s">
        <v>12</v>
      </c>
      <c r="F9405">
        <v>18416.080000000002</v>
      </c>
      <c r="G9405">
        <v>16906.57</v>
      </c>
      <c r="H9405">
        <v>3</v>
      </c>
    </row>
    <row r="9406" spans="1:8" x14ac:dyDescent="0.25">
      <c r="A9406" t="s">
        <v>26553</v>
      </c>
      <c r="B9406" t="s">
        <v>141</v>
      </c>
      <c r="C9406" t="s">
        <v>26554</v>
      </c>
      <c r="D9406" t="s">
        <v>26555</v>
      </c>
      <c r="E9406" t="s">
        <v>12</v>
      </c>
      <c r="F9406">
        <v>2408.38</v>
      </c>
      <c r="G9406">
        <v>2353.52</v>
      </c>
      <c r="H9406">
        <v>3</v>
      </c>
    </row>
    <row r="9407" spans="1:8" x14ac:dyDescent="0.25">
      <c r="A9407" t="s">
        <v>26556</v>
      </c>
      <c r="B9407" t="s">
        <v>3638</v>
      </c>
      <c r="C9407" t="s">
        <v>26557</v>
      </c>
      <c r="D9407" t="s">
        <v>26558</v>
      </c>
      <c r="E9407" t="s">
        <v>12</v>
      </c>
      <c r="F9407">
        <v>1016.61</v>
      </c>
      <c r="G9407">
        <v>804.54</v>
      </c>
      <c r="H9407">
        <v>2</v>
      </c>
    </row>
    <row r="9408" spans="1:8" x14ac:dyDescent="0.25">
      <c r="A9408" t="s">
        <v>26562</v>
      </c>
      <c r="B9408" t="s">
        <v>40</v>
      </c>
      <c r="C9408" t="s">
        <v>26563</v>
      </c>
      <c r="D9408" t="s">
        <v>3681</v>
      </c>
      <c r="E9408" t="s">
        <v>12</v>
      </c>
      <c r="F9408">
        <v>2200.5</v>
      </c>
      <c r="G9408">
        <v>1984.25</v>
      </c>
      <c r="H9408">
        <v>2</v>
      </c>
    </row>
    <row r="9409" spans="1:8" x14ac:dyDescent="0.25">
      <c r="A9409" t="s">
        <v>26564</v>
      </c>
      <c r="B9409" t="s">
        <v>101</v>
      </c>
      <c r="C9409" t="s">
        <v>26565</v>
      </c>
      <c r="D9409" t="s">
        <v>26566</v>
      </c>
      <c r="E9409" t="s">
        <v>12</v>
      </c>
      <c r="F9409">
        <v>1204.6300000000001</v>
      </c>
      <c r="G9409">
        <v>1044.01</v>
      </c>
      <c r="H9409">
        <v>3</v>
      </c>
    </row>
    <row r="9410" spans="1:8" x14ac:dyDescent="0.25">
      <c r="A9410" t="s">
        <v>51505</v>
      </c>
      <c r="B9410" t="s">
        <v>1267</v>
      </c>
      <c r="C9410" t="s">
        <v>51506</v>
      </c>
      <c r="D9410" t="s">
        <v>1269</v>
      </c>
      <c r="E9410" t="s">
        <v>12</v>
      </c>
      <c r="F9410">
        <v>1543.5</v>
      </c>
      <c r="G9410">
        <v>1345.05</v>
      </c>
      <c r="H9410">
        <v>2</v>
      </c>
    </row>
    <row r="9411" spans="1:8" x14ac:dyDescent="0.25">
      <c r="A9411" t="s">
        <v>26570</v>
      </c>
      <c r="B9411" t="s">
        <v>141</v>
      </c>
      <c r="C9411" t="s">
        <v>26571</v>
      </c>
      <c r="D9411" t="s">
        <v>24128</v>
      </c>
      <c r="E9411" t="s">
        <v>175</v>
      </c>
      <c r="F9411">
        <v>2198.34</v>
      </c>
      <c r="G9411">
        <v>2008.36</v>
      </c>
      <c r="H9411">
        <v>2</v>
      </c>
    </row>
    <row r="9412" spans="1:8" x14ac:dyDescent="0.25">
      <c r="A9412" t="s">
        <v>26572</v>
      </c>
      <c r="B9412" t="s">
        <v>1378</v>
      </c>
      <c r="C9412" t="s">
        <v>26573</v>
      </c>
      <c r="D9412" t="s">
        <v>26574</v>
      </c>
      <c r="E9412" t="s">
        <v>12</v>
      </c>
      <c r="F9412">
        <v>591932.25</v>
      </c>
      <c r="G9412">
        <v>576460.93999999994</v>
      </c>
      <c r="H9412">
        <v>2</v>
      </c>
    </row>
    <row r="9413" spans="1:8" x14ac:dyDescent="0.25">
      <c r="A9413" t="s">
        <v>26575</v>
      </c>
      <c r="B9413" t="s">
        <v>946</v>
      </c>
      <c r="C9413" t="s">
        <v>26576</v>
      </c>
      <c r="D9413" t="s">
        <v>1660</v>
      </c>
      <c r="E9413" t="s">
        <v>12</v>
      </c>
      <c r="F9413">
        <v>1805.1</v>
      </c>
      <c r="G9413">
        <v>1591.52</v>
      </c>
      <c r="H9413">
        <v>2</v>
      </c>
    </row>
    <row r="9414" spans="1:8" x14ac:dyDescent="0.25">
      <c r="A9414" t="s">
        <v>26577</v>
      </c>
      <c r="B9414" t="s">
        <v>1106</v>
      </c>
      <c r="C9414" t="s">
        <v>26578</v>
      </c>
      <c r="D9414" t="s">
        <v>26579</v>
      </c>
      <c r="E9414" t="s">
        <v>12</v>
      </c>
      <c r="F9414">
        <v>28.39</v>
      </c>
      <c r="G9414">
        <v>24.01</v>
      </c>
      <c r="H9414">
        <v>50</v>
      </c>
    </row>
    <row r="9415" spans="1:8" x14ac:dyDescent="0.25">
      <c r="A9415" t="s">
        <v>67235</v>
      </c>
      <c r="B9415" t="s">
        <v>211</v>
      </c>
      <c r="C9415" t="s">
        <v>67236</v>
      </c>
      <c r="D9415" t="s">
        <v>67237</v>
      </c>
      <c r="E9415" t="s">
        <v>12</v>
      </c>
      <c r="F9415">
        <v>1090.03</v>
      </c>
      <c r="G9415">
        <v>888.17</v>
      </c>
      <c r="H9415">
        <v>2</v>
      </c>
    </row>
    <row r="9416" spans="1:8" x14ac:dyDescent="0.25">
      <c r="A9416" t="s">
        <v>74925</v>
      </c>
      <c r="B9416" t="s">
        <v>9</v>
      </c>
      <c r="C9416" t="s">
        <v>74926</v>
      </c>
      <c r="D9416" t="s">
        <v>74927</v>
      </c>
      <c r="E9416" t="s">
        <v>12</v>
      </c>
      <c r="F9416">
        <v>193517.52</v>
      </c>
      <c r="G9416">
        <v>176628.06</v>
      </c>
      <c r="H9416">
        <v>2</v>
      </c>
    </row>
    <row r="9417" spans="1:8" x14ac:dyDescent="0.25">
      <c r="A9417" t="s">
        <v>26583</v>
      </c>
      <c r="B9417" t="s">
        <v>1781</v>
      </c>
      <c r="C9417" t="s">
        <v>26584</v>
      </c>
      <c r="D9417" t="s">
        <v>26585</v>
      </c>
      <c r="E9417" t="s">
        <v>12</v>
      </c>
      <c r="F9417">
        <v>74.69</v>
      </c>
      <c r="G9417">
        <v>60.86</v>
      </c>
      <c r="H9417">
        <v>20</v>
      </c>
    </row>
    <row r="9418" spans="1:8" x14ac:dyDescent="0.25">
      <c r="A9418" t="s">
        <v>30452</v>
      </c>
      <c r="B9418" t="s">
        <v>1267</v>
      </c>
      <c r="C9418" t="s">
        <v>30453</v>
      </c>
      <c r="D9418" t="s">
        <v>1269</v>
      </c>
      <c r="E9418" t="s">
        <v>12</v>
      </c>
      <c r="F9418">
        <v>1000.64</v>
      </c>
      <c r="G9418">
        <v>871.99</v>
      </c>
      <c r="H9418">
        <v>2</v>
      </c>
    </row>
    <row r="9419" spans="1:8" x14ac:dyDescent="0.25">
      <c r="A9419" t="s">
        <v>33046</v>
      </c>
      <c r="B9419" t="s">
        <v>101</v>
      </c>
      <c r="C9419" t="s">
        <v>33047</v>
      </c>
      <c r="D9419" t="s">
        <v>33048</v>
      </c>
      <c r="E9419" t="s">
        <v>12</v>
      </c>
      <c r="F9419">
        <v>1608.22</v>
      </c>
      <c r="G9419">
        <v>1486.39</v>
      </c>
      <c r="H9419">
        <v>2</v>
      </c>
    </row>
    <row r="9420" spans="1:8" x14ac:dyDescent="0.25">
      <c r="A9420" t="s">
        <v>26586</v>
      </c>
      <c r="B9420" t="s">
        <v>828</v>
      </c>
      <c r="C9420" t="s">
        <v>26587</v>
      </c>
      <c r="D9420" t="s">
        <v>10783</v>
      </c>
      <c r="E9420" t="s">
        <v>12</v>
      </c>
      <c r="F9420">
        <v>209.57</v>
      </c>
      <c r="G9420">
        <v>177.25</v>
      </c>
      <c r="H9420">
        <v>6</v>
      </c>
    </row>
    <row r="9421" spans="1:8" x14ac:dyDescent="0.25">
      <c r="A9421" t="s">
        <v>26588</v>
      </c>
      <c r="B9421" t="s">
        <v>81</v>
      </c>
      <c r="C9421" t="s">
        <v>26589</v>
      </c>
      <c r="D9421" t="s">
        <v>26590</v>
      </c>
      <c r="E9421" t="s">
        <v>12</v>
      </c>
      <c r="F9421">
        <v>89.62</v>
      </c>
      <c r="G9421">
        <v>82.73</v>
      </c>
      <c r="H9421">
        <v>2</v>
      </c>
    </row>
    <row r="9422" spans="1:8" x14ac:dyDescent="0.25">
      <c r="A9422" t="s">
        <v>34678</v>
      </c>
      <c r="B9422" t="s">
        <v>18</v>
      </c>
      <c r="C9422" t="s">
        <v>34679</v>
      </c>
      <c r="D9422" t="s">
        <v>17802</v>
      </c>
      <c r="E9422" t="s">
        <v>12</v>
      </c>
      <c r="F9422">
        <v>2691.04</v>
      </c>
      <c r="G9422">
        <v>2426.58</v>
      </c>
      <c r="H9422">
        <v>2</v>
      </c>
    </row>
    <row r="9423" spans="1:8" x14ac:dyDescent="0.25">
      <c r="A9423" t="s">
        <v>26591</v>
      </c>
      <c r="B9423" t="s">
        <v>269</v>
      </c>
      <c r="C9423" t="s">
        <v>26592</v>
      </c>
      <c r="D9423" t="s">
        <v>26593</v>
      </c>
      <c r="E9423" t="s">
        <v>12</v>
      </c>
      <c r="F9423">
        <v>271.01</v>
      </c>
      <c r="G9423">
        <v>197.1</v>
      </c>
      <c r="H9423">
        <v>5</v>
      </c>
    </row>
    <row r="9424" spans="1:8" x14ac:dyDescent="0.25">
      <c r="A9424" t="s">
        <v>26594</v>
      </c>
      <c r="B9424" t="s">
        <v>642</v>
      </c>
      <c r="C9424" t="s">
        <v>26595</v>
      </c>
      <c r="D9424" t="s">
        <v>26596</v>
      </c>
      <c r="E9424" t="s">
        <v>12</v>
      </c>
      <c r="F9424">
        <v>33.68</v>
      </c>
      <c r="G9424">
        <v>31.09</v>
      </c>
      <c r="H9424">
        <v>30</v>
      </c>
    </row>
    <row r="9425" spans="1:8" x14ac:dyDescent="0.25">
      <c r="A9425" t="s">
        <v>26597</v>
      </c>
      <c r="B9425" t="s">
        <v>248</v>
      </c>
      <c r="C9425" t="s">
        <v>26598</v>
      </c>
      <c r="D9425" t="s">
        <v>26599</v>
      </c>
      <c r="E9425" t="s">
        <v>12</v>
      </c>
      <c r="F9425">
        <v>3666.28</v>
      </c>
      <c r="G9425">
        <v>2901.45</v>
      </c>
      <c r="H9425">
        <v>2</v>
      </c>
    </row>
    <row r="9426" spans="1:8" x14ac:dyDescent="0.25">
      <c r="A9426" t="s">
        <v>26600</v>
      </c>
      <c r="B9426" t="s">
        <v>105</v>
      </c>
      <c r="C9426" t="s">
        <v>26601</v>
      </c>
      <c r="D9426" t="s">
        <v>26602</v>
      </c>
      <c r="E9426" t="s">
        <v>12</v>
      </c>
      <c r="F9426">
        <v>945.3</v>
      </c>
      <c r="G9426">
        <v>819.26</v>
      </c>
      <c r="H9426">
        <v>2</v>
      </c>
    </row>
    <row r="9427" spans="1:8" x14ac:dyDescent="0.25">
      <c r="A9427" t="s">
        <v>26603</v>
      </c>
      <c r="B9427" t="s">
        <v>510</v>
      </c>
      <c r="C9427" t="s">
        <v>26604</v>
      </c>
      <c r="D9427" t="s">
        <v>26605</v>
      </c>
      <c r="E9427" t="s">
        <v>12</v>
      </c>
      <c r="F9427">
        <v>180.32</v>
      </c>
      <c r="G9427">
        <v>157.97999999999999</v>
      </c>
      <c r="H9427">
        <v>5</v>
      </c>
    </row>
    <row r="9428" spans="1:8" x14ac:dyDescent="0.25">
      <c r="A9428" t="s">
        <v>26606</v>
      </c>
      <c r="B9428" t="s">
        <v>344</v>
      </c>
      <c r="C9428" t="s">
        <v>26607</v>
      </c>
      <c r="D9428" t="s">
        <v>26608</v>
      </c>
      <c r="E9428" t="s">
        <v>12</v>
      </c>
      <c r="F9428">
        <v>18.690000000000001</v>
      </c>
      <c r="G9428">
        <v>15.81</v>
      </c>
      <c r="H9428">
        <v>28</v>
      </c>
    </row>
    <row r="9429" spans="1:8" x14ac:dyDescent="0.25">
      <c r="A9429" t="s">
        <v>28571</v>
      </c>
      <c r="B9429" t="s">
        <v>29</v>
      </c>
      <c r="C9429" t="s">
        <v>28572</v>
      </c>
      <c r="D9429" t="s">
        <v>28573</v>
      </c>
      <c r="E9429" t="s">
        <v>12</v>
      </c>
      <c r="F9429">
        <v>4440.53</v>
      </c>
      <c r="G9429">
        <v>3514.2</v>
      </c>
      <c r="H9429">
        <v>2</v>
      </c>
    </row>
    <row r="9430" spans="1:8" x14ac:dyDescent="0.25">
      <c r="A9430" t="s">
        <v>87984</v>
      </c>
      <c r="B9430" t="s">
        <v>413</v>
      </c>
      <c r="C9430" t="s">
        <v>87985</v>
      </c>
      <c r="D9430" t="s">
        <v>87986</v>
      </c>
      <c r="E9430" t="s">
        <v>12</v>
      </c>
      <c r="F9430">
        <v>7264.5</v>
      </c>
      <c r="G9430">
        <v>6659.13</v>
      </c>
      <c r="H9430">
        <v>3</v>
      </c>
    </row>
    <row r="9431" spans="1:8" x14ac:dyDescent="0.25">
      <c r="A9431" t="s">
        <v>26609</v>
      </c>
      <c r="B9431" t="s">
        <v>61</v>
      </c>
      <c r="C9431" t="s">
        <v>26610</v>
      </c>
      <c r="D9431" t="s">
        <v>408</v>
      </c>
      <c r="E9431" t="s">
        <v>55</v>
      </c>
      <c r="F9431">
        <v>69.03</v>
      </c>
      <c r="G9431">
        <v>61.31</v>
      </c>
      <c r="H9431">
        <v>100</v>
      </c>
    </row>
    <row r="9432" spans="1:8" x14ac:dyDescent="0.25">
      <c r="A9432" t="s">
        <v>26611</v>
      </c>
      <c r="B9432" t="s">
        <v>162</v>
      </c>
      <c r="C9432" t="s">
        <v>26612</v>
      </c>
      <c r="D9432" t="s">
        <v>26613</v>
      </c>
      <c r="E9432" t="s">
        <v>12</v>
      </c>
      <c r="F9432">
        <v>7007.57</v>
      </c>
      <c r="G9432">
        <v>5813.69</v>
      </c>
      <c r="H9432">
        <v>2</v>
      </c>
    </row>
    <row r="9433" spans="1:8" x14ac:dyDescent="0.25">
      <c r="A9433" t="s">
        <v>26614</v>
      </c>
      <c r="B9433" t="s">
        <v>162</v>
      </c>
      <c r="C9433" t="s">
        <v>26615</v>
      </c>
      <c r="D9433" t="s">
        <v>26616</v>
      </c>
      <c r="E9433" t="s">
        <v>12</v>
      </c>
      <c r="F9433">
        <v>2488.25</v>
      </c>
      <c r="G9433">
        <v>2119.62</v>
      </c>
      <c r="H9433">
        <v>2</v>
      </c>
    </row>
    <row r="9434" spans="1:8" x14ac:dyDescent="0.25">
      <c r="A9434" t="s">
        <v>23368</v>
      </c>
      <c r="B9434" t="s">
        <v>101</v>
      </c>
      <c r="C9434" t="s">
        <v>23369</v>
      </c>
      <c r="D9434" t="s">
        <v>9537</v>
      </c>
      <c r="E9434" t="s">
        <v>12</v>
      </c>
      <c r="F9434">
        <v>2029.64</v>
      </c>
      <c r="G9434">
        <v>1834.9</v>
      </c>
      <c r="H9434">
        <v>2</v>
      </c>
    </row>
    <row r="9435" spans="1:8" x14ac:dyDescent="0.25">
      <c r="A9435" t="s">
        <v>28061</v>
      </c>
      <c r="B9435" t="s">
        <v>33</v>
      </c>
      <c r="C9435" t="s">
        <v>28062</v>
      </c>
      <c r="D9435" t="s">
        <v>28063</v>
      </c>
      <c r="E9435" t="s">
        <v>12</v>
      </c>
      <c r="F9435">
        <v>3711.45</v>
      </c>
      <c r="G9435">
        <v>3430.28</v>
      </c>
      <c r="H9435">
        <v>2</v>
      </c>
    </row>
    <row r="9436" spans="1:8" x14ac:dyDescent="0.25">
      <c r="A9436" t="s">
        <v>26617</v>
      </c>
      <c r="B9436" t="s">
        <v>73</v>
      </c>
      <c r="C9436" t="s">
        <v>26618</v>
      </c>
      <c r="D9436" t="s">
        <v>26619</v>
      </c>
      <c r="E9436" t="s">
        <v>12</v>
      </c>
      <c r="F9436">
        <v>79.44</v>
      </c>
      <c r="G9436">
        <v>67.19</v>
      </c>
      <c r="H9436">
        <v>10</v>
      </c>
    </row>
    <row r="9437" spans="1:8" x14ac:dyDescent="0.25">
      <c r="A9437" t="s">
        <v>26620</v>
      </c>
      <c r="B9437" t="s">
        <v>97</v>
      </c>
      <c r="C9437" t="s">
        <v>26621</v>
      </c>
      <c r="D9437" t="s">
        <v>26622</v>
      </c>
      <c r="E9437" t="s">
        <v>12</v>
      </c>
      <c r="F9437">
        <v>480.66</v>
      </c>
      <c r="G9437">
        <v>398.77</v>
      </c>
      <c r="H9437">
        <v>5</v>
      </c>
    </row>
    <row r="9438" spans="1:8" x14ac:dyDescent="0.25">
      <c r="A9438" t="s">
        <v>26623</v>
      </c>
      <c r="B9438" t="s">
        <v>413</v>
      </c>
      <c r="C9438" t="s">
        <v>26624</v>
      </c>
      <c r="D9438" t="s">
        <v>2137</v>
      </c>
      <c r="E9438" t="s">
        <v>12</v>
      </c>
      <c r="F9438">
        <v>7153.6</v>
      </c>
      <c r="G9438">
        <v>6093.81</v>
      </c>
      <c r="H9438">
        <v>2</v>
      </c>
    </row>
    <row r="9439" spans="1:8" x14ac:dyDescent="0.25">
      <c r="A9439" t="s">
        <v>26625</v>
      </c>
      <c r="B9439" t="s">
        <v>980</v>
      </c>
      <c r="C9439" t="s">
        <v>26626</v>
      </c>
      <c r="D9439" t="s">
        <v>1638</v>
      </c>
      <c r="E9439" t="s">
        <v>12</v>
      </c>
      <c r="F9439">
        <v>3504.97</v>
      </c>
      <c r="G9439">
        <v>2570.31</v>
      </c>
      <c r="H9439">
        <v>2</v>
      </c>
    </row>
    <row r="9440" spans="1:8" x14ac:dyDescent="0.25">
      <c r="A9440" t="s">
        <v>80417</v>
      </c>
      <c r="B9440" t="s">
        <v>444</v>
      </c>
      <c r="C9440" t="s">
        <v>80418</v>
      </c>
      <c r="D9440" t="s">
        <v>8712</v>
      </c>
      <c r="E9440" t="s">
        <v>12</v>
      </c>
      <c r="F9440">
        <v>35080.5</v>
      </c>
      <c r="G9440">
        <v>32176.91</v>
      </c>
      <c r="H9440">
        <v>2</v>
      </c>
    </row>
    <row r="9441" spans="1:8" x14ac:dyDescent="0.25">
      <c r="A9441" t="s">
        <v>26627</v>
      </c>
      <c r="B9441" t="s">
        <v>474</v>
      </c>
      <c r="C9441" t="s">
        <v>26628</v>
      </c>
      <c r="D9441" t="s">
        <v>26629</v>
      </c>
      <c r="E9441" t="s">
        <v>255</v>
      </c>
      <c r="F9441">
        <v>815.15</v>
      </c>
      <c r="G9441">
        <v>739.68</v>
      </c>
      <c r="H9441">
        <v>10</v>
      </c>
    </row>
    <row r="9442" spans="1:8" x14ac:dyDescent="0.25">
      <c r="A9442" t="s">
        <v>26630</v>
      </c>
      <c r="B9442" t="s">
        <v>1049</v>
      </c>
      <c r="C9442" t="s">
        <v>26631</v>
      </c>
      <c r="D9442" t="s">
        <v>26632</v>
      </c>
      <c r="E9442" t="s">
        <v>12</v>
      </c>
      <c r="F9442">
        <v>315</v>
      </c>
      <c r="G9442">
        <v>250.75</v>
      </c>
      <c r="H9442">
        <v>5</v>
      </c>
    </row>
    <row r="9443" spans="1:8" x14ac:dyDescent="0.25">
      <c r="A9443" t="s">
        <v>26636</v>
      </c>
      <c r="B9443" t="s">
        <v>81</v>
      </c>
      <c r="C9443" t="s">
        <v>26637</v>
      </c>
      <c r="D9443" t="s">
        <v>26638</v>
      </c>
      <c r="E9443" t="s">
        <v>12</v>
      </c>
      <c r="F9443">
        <v>114.6</v>
      </c>
      <c r="G9443">
        <v>105.55</v>
      </c>
      <c r="H9443">
        <v>10</v>
      </c>
    </row>
    <row r="9444" spans="1:8" x14ac:dyDescent="0.25">
      <c r="A9444" t="s">
        <v>26639</v>
      </c>
      <c r="B9444" t="s">
        <v>2914</v>
      </c>
      <c r="C9444" t="s">
        <v>26640</v>
      </c>
      <c r="D9444" t="s">
        <v>26641</v>
      </c>
      <c r="E9444" t="s">
        <v>12</v>
      </c>
      <c r="F9444">
        <v>2874.09</v>
      </c>
      <c r="G9444">
        <v>2874.09</v>
      </c>
      <c r="H9444">
        <v>1</v>
      </c>
    </row>
    <row r="9445" spans="1:8" x14ac:dyDescent="0.25">
      <c r="A9445" t="s">
        <v>26642</v>
      </c>
      <c r="B9445" t="s">
        <v>261</v>
      </c>
      <c r="C9445" t="s">
        <v>26643</v>
      </c>
      <c r="D9445" t="s">
        <v>50</v>
      </c>
      <c r="E9445" t="s">
        <v>12</v>
      </c>
      <c r="F9445">
        <v>15611.28</v>
      </c>
      <c r="G9445">
        <v>15611.28</v>
      </c>
      <c r="H9445">
        <v>1</v>
      </c>
    </row>
    <row r="9446" spans="1:8" x14ac:dyDescent="0.25">
      <c r="A9446" t="s">
        <v>26644</v>
      </c>
      <c r="B9446" t="s">
        <v>642</v>
      </c>
      <c r="C9446" t="s">
        <v>26645</v>
      </c>
      <c r="D9446" t="s">
        <v>493</v>
      </c>
      <c r="E9446" t="s">
        <v>12</v>
      </c>
      <c r="F9446">
        <v>119.28</v>
      </c>
      <c r="G9446">
        <v>104.5</v>
      </c>
      <c r="H9446">
        <v>5</v>
      </c>
    </row>
    <row r="9447" spans="1:8" x14ac:dyDescent="0.25">
      <c r="A9447" t="s">
        <v>21468</v>
      </c>
      <c r="B9447" t="s">
        <v>320</v>
      </c>
      <c r="C9447" t="s">
        <v>21469</v>
      </c>
      <c r="D9447" t="s">
        <v>5470</v>
      </c>
      <c r="E9447" t="s">
        <v>12</v>
      </c>
      <c r="F9447">
        <v>17329.61</v>
      </c>
      <c r="G9447">
        <v>15330.04</v>
      </c>
      <c r="H9447">
        <v>2</v>
      </c>
    </row>
    <row r="9448" spans="1:8" x14ac:dyDescent="0.25">
      <c r="A9448" t="s">
        <v>26646</v>
      </c>
      <c r="B9448" t="s">
        <v>1185</v>
      </c>
      <c r="C9448" t="s">
        <v>26647</v>
      </c>
      <c r="D9448" t="s">
        <v>18330</v>
      </c>
      <c r="E9448" t="s">
        <v>12</v>
      </c>
      <c r="F9448">
        <v>389</v>
      </c>
      <c r="G9448">
        <v>329</v>
      </c>
      <c r="H9448">
        <v>3</v>
      </c>
    </row>
    <row r="9449" spans="1:8" x14ac:dyDescent="0.25">
      <c r="A9449" t="s">
        <v>26648</v>
      </c>
      <c r="B9449" t="s">
        <v>911</v>
      </c>
      <c r="C9449" t="s">
        <v>26649</v>
      </c>
      <c r="D9449" t="s">
        <v>26650</v>
      </c>
      <c r="E9449" t="s">
        <v>12</v>
      </c>
      <c r="F9449">
        <v>2815.04</v>
      </c>
      <c r="G9449">
        <v>2380.88</v>
      </c>
      <c r="H9449">
        <v>2</v>
      </c>
    </row>
    <row r="9450" spans="1:8" x14ac:dyDescent="0.25">
      <c r="A9450" t="s">
        <v>26651</v>
      </c>
      <c r="B9450" t="s">
        <v>1106</v>
      </c>
      <c r="C9450" t="s">
        <v>26652</v>
      </c>
      <c r="D9450" t="s">
        <v>26653</v>
      </c>
      <c r="E9450" t="s">
        <v>12</v>
      </c>
      <c r="F9450">
        <v>143.68</v>
      </c>
      <c r="G9450">
        <v>124.52</v>
      </c>
      <c r="H9450">
        <v>25</v>
      </c>
    </row>
    <row r="9451" spans="1:8" x14ac:dyDescent="0.25">
      <c r="A9451" t="s">
        <v>26654</v>
      </c>
      <c r="B9451" t="s">
        <v>237</v>
      </c>
      <c r="C9451" t="s">
        <v>26655</v>
      </c>
      <c r="D9451" t="s">
        <v>1086</v>
      </c>
      <c r="E9451" t="s">
        <v>55</v>
      </c>
      <c r="F9451">
        <v>26.79</v>
      </c>
      <c r="G9451">
        <v>22.82</v>
      </c>
      <c r="H9451">
        <v>100</v>
      </c>
    </row>
    <row r="9452" spans="1:8" x14ac:dyDescent="0.25">
      <c r="A9452" t="s">
        <v>26656</v>
      </c>
      <c r="B9452" t="s">
        <v>330</v>
      </c>
      <c r="C9452" t="s">
        <v>26657</v>
      </c>
      <c r="D9452" t="s">
        <v>26658</v>
      </c>
      <c r="E9452" t="s">
        <v>12</v>
      </c>
      <c r="F9452">
        <v>469.57</v>
      </c>
      <c r="G9452">
        <v>433.45</v>
      </c>
      <c r="H9452">
        <v>3</v>
      </c>
    </row>
    <row r="9453" spans="1:8" x14ac:dyDescent="0.25">
      <c r="A9453" t="s">
        <v>87595</v>
      </c>
      <c r="B9453" t="s">
        <v>413</v>
      </c>
      <c r="C9453" t="s">
        <v>87596</v>
      </c>
      <c r="D9453" t="s">
        <v>87597</v>
      </c>
      <c r="E9453" t="s">
        <v>12</v>
      </c>
      <c r="F9453">
        <v>1574.03</v>
      </c>
      <c r="G9453">
        <v>1442.86</v>
      </c>
      <c r="H9453">
        <v>4</v>
      </c>
    </row>
    <row r="9454" spans="1:8" x14ac:dyDescent="0.25">
      <c r="A9454" t="s">
        <v>26659</v>
      </c>
      <c r="B9454" t="s">
        <v>1192</v>
      </c>
      <c r="C9454" t="s">
        <v>26660</v>
      </c>
      <c r="D9454" t="s">
        <v>22328</v>
      </c>
      <c r="E9454" t="s">
        <v>12</v>
      </c>
      <c r="F9454">
        <v>3259.45</v>
      </c>
      <c r="G9454">
        <v>2902.58</v>
      </c>
      <c r="H9454">
        <v>2</v>
      </c>
    </row>
    <row r="9455" spans="1:8" x14ac:dyDescent="0.25">
      <c r="A9455" t="s">
        <v>26663</v>
      </c>
      <c r="B9455" t="s">
        <v>3417</v>
      </c>
      <c r="C9455" t="s">
        <v>26664</v>
      </c>
      <c r="D9455" t="s">
        <v>26665</v>
      </c>
      <c r="E9455" t="s">
        <v>12</v>
      </c>
      <c r="F9455">
        <v>31.33</v>
      </c>
      <c r="G9455">
        <v>28.25</v>
      </c>
      <c r="H9455">
        <v>30</v>
      </c>
    </row>
    <row r="9456" spans="1:8" x14ac:dyDescent="0.25">
      <c r="A9456" t="s">
        <v>4640</v>
      </c>
      <c r="B9456" t="s">
        <v>18</v>
      </c>
      <c r="C9456" t="s">
        <v>4641</v>
      </c>
      <c r="D9456" t="s">
        <v>4642</v>
      </c>
      <c r="E9456" t="s">
        <v>12</v>
      </c>
      <c r="F9456">
        <v>6858.6</v>
      </c>
      <c r="G9456">
        <v>6123.75</v>
      </c>
      <c r="H9456">
        <v>2</v>
      </c>
    </row>
    <row r="9457" spans="1:8" x14ac:dyDescent="0.25">
      <c r="A9457" t="s">
        <v>41827</v>
      </c>
      <c r="B9457" t="s">
        <v>17783</v>
      </c>
      <c r="C9457" t="s">
        <v>41828</v>
      </c>
      <c r="D9457" t="s">
        <v>41829</v>
      </c>
      <c r="E9457" t="s">
        <v>12</v>
      </c>
      <c r="F9457">
        <v>11422.14</v>
      </c>
      <c r="G9457">
        <v>10104.200000000001</v>
      </c>
      <c r="H9457">
        <v>2</v>
      </c>
    </row>
    <row r="9458" spans="1:8" x14ac:dyDescent="0.25">
      <c r="A9458" t="s">
        <v>26668</v>
      </c>
      <c r="B9458" t="s">
        <v>18</v>
      </c>
      <c r="C9458" t="s">
        <v>26669</v>
      </c>
      <c r="D9458" t="s">
        <v>3256</v>
      </c>
      <c r="E9458" t="s">
        <v>12</v>
      </c>
      <c r="F9458">
        <v>931.94</v>
      </c>
      <c r="G9458">
        <v>824.41</v>
      </c>
      <c r="H9458">
        <v>3</v>
      </c>
    </row>
    <row r="9459" spans="1:8" x14ac:dyDescent="0.25">
      <c r="A9459" t="s">
        <v>26673</v>
      </c>
      <c r="B9459" t="s">
        <v>7035</v>
      </c>
      <c r="C9459" t="s">
        <v>26674</v>
      </c>
      <c r="D9459" t="s">
        <v>26675</v>
      </c>
      <c r="E9459" t="s">
        <v>12</v>
      </c>
      <c r="F9459">
        <v>324.8</v>
      </c>
      <c r="G9459">
        <v>294.73</v>
      </c>
      <c r="H9459">
        <v>5</v>
      </c>
    </row>
    <row r="9460" spans="1:8" x14ac:dyDescent="0.25">
      <c r="A9460" t="s">
        <v>26676</v>
      </c>
      <c r="B9460" t="s">
        <v>155</v>
      </c>
      <c r="C9460" t="s">
        <v>26677</v>
      </c>
      <c r="D9460" t="s">
        <v>3193</v>
      </c>
      <c r="E9460" t="s">
        <v>12</v>
      </c>
      <c r="F9460">
        <v>88.92</v>
      </c>
      <c r="G9460">
        <v>82.08</v>
      </c>
      <c r="H9460">
        <v>2</v>
      </c>
    </row>
    <row r="9461" spans="1:8" x14ac:dyDescent="0.25">
      <c r="A9461" t="s">
        <v>26678</v>
      </c>
      <c r="B9461" t="s">
        <v>162</v>
      </c>
      <c r="C9461" t="s">
        <v>26679</v>
      </c>
      <c r="D9461" t="s">
        <v>4302</v>
      </c>
      <c r="E9461" t="s">
        <v>12</v>
      </c>
      <c r="F9461">
        <v>2442.6999999999998</v>
      </c>
      <c r="G9461">
        <v>2026.54</v>
      </c>
      <c r="H9461">
        <v>2</v>
      </c>
    </row>
    <row r="9462" spans="1:8" x14ac:dyDescent="0.25">
      <c r="A9462" t="s">
        <v>26680</v>
      </c>
      <c r="B9462" t="s">
        <v>101</v>
      </c>
      <c r="C9462" t="s">
        <v>26681</v>
      </c>
      <c r="D9462" t="s">
        <v>242</v>
      </c>
      <c r="E9462" t="s">
        <v>12</v>
      </c>
      <c r="F9462">
        <v>14673.26</v>
      </c>
      <c r="G9462">
        <v>12410.2</v>
      </c>
      <c r="H9462">
        <v>2</v>
      </c>
    </row>
    <row r="9463" spans="1:8" x14ac:dyDescent="0.25">
      <c r="A9463" t="s">
        <v>26682</v>
      </c>
      <c r="B9463" t="s">
        <v>155</v>
      </c>
      <c r="C9463" t="s">
        <v>26683</v>
      </c>
      <c r="D9463" t="s">
        <v>20503</v>
      </c>
      <c r="E9463" t="s">
        <v>12</v>
      </c>
      <c r="F9463">
        <v>239</v>
      </c>
      <c r="G9463">
        <v>181.52</v>
      </c>
      <c r="H9463">
        <v>12</v>
      </c>
    </row>
    <row r="9464" spans="1:8" x14ac:dyDescent="0.25">
      <c r="A9464" t="s">
        <v>26684</v>
      </c>
      <c r="B9464" t="s">
        <v>44</v>
      </c>
      <c r="C9464" t="s">
        <v>26685</v>
      </c>
      <c r="D9464" t="s">
        <v>26686</v>
      </c>
      <c r="E9464" t="s">
        <v>12</v>
      </c>
      <c r="F9464">
        <v>38.58</v>
      </c>
      <c r="G9464">
        <v>31.5</v>
      </c>
      <c r="H9464">
        <v>20</v>
      </c>
    </row>
    <row r="9465" spans="1:8" x14ac:dyDescent="0.25">
      <c r="A9465" t="s">
        <v>55328</v>
      </c>
      <c r="B9465" t="s">
        <v>155</v>
      </c>
      <c r="C9465" t="s">
        <v>55329</v>
      </c>
      <c r="D9465" t="s">
        <v>55330</v>
      </c>
      <c r="E9465" t="s">
        <v>12</v>
      </c>
      <c r="F9465">
        <v>1615.85</v>
      </c>
      <c r="G9465">
        <v>1493.44</v>
      </c>
      <c r="H9465">
        <v>2</v>
      </c>
    </row>
    <row r="9466" spans="1:8" x14ac:dyDescent="0.25">
      <c r="A9466" t="s">
        <v>26690</v>
      </c>
      <c r="B9466" t="s">
        <v>101</v>
      </c>
      <c r="C9466" t="s">
        <v>26691</v>
      </c>
      <c r="D9466" t="s">
        <v>735</v>
      </c>
      <c r="E9466" t="s">
        <v>12</v>
      </c>
      <c r="F9466">
        <v>1435.95</v>
      </c>
      <c r="G9466">
        <v>1327.17</v>
      </c>
      <c r="H9466">
        <v>3</v>
      </c>
    </row>
    <row r="9467" spans="1:8" x14ac:dyDescent="0.25">
      <c r="A9467" t="s">
        <v>26692</v>
      </c>
      <c r="B9467" t="s">
        <v>101</v>
      </c>
      <c r="C9467" t="s">
        <v>26693</v>
      </c>
      <c r="D9467" t="s">
        <v>26694</v>
      </c>
      <c r="E9467" t="s">
        <v>12</v>
      </c>
      <c r="F9467">
        <v>521.24</v>
      </c>
      <c r="G9467">
        <v>424.71</v>
      </c>
      <c r="H9467">
        <v>4</v>
      </c>
    </row>
    <row r="9468" spans="1:8" x14ac:dyDescent="0.25">
      <c r="A9468" t="s">
        <v>26695</v>
      </c>
      <c r="B9468" t="s">
        <v>1349</v>
      </c>
      <c r="C9468" t="s">
        <v>26696</v>
      </c>
      <c r="D9468" t="s">
        <v>26697</v>
      </c>
      <c r="E9468" t="s">
        <v>12</v>
      </c>
      <c r="F9468">
        <v>112.21</v>
      </c>
      <c r="G9468">
        <v>97.78</v>
      </c>
      <c r="H9468">
        <v>5</v>
      </c>
    </row>
    <row r="9469" spans="1:8" x14ac:dyDescent="0.25">
      <c r="A9469" t="s">
        <v>26698</v>
      </c>
      <c r="B9469" t="s">
        <v>413</v>
      </c>
      <c r="C9469" t="s">
        <v>26699</v>
      </c>
      <c r="D9469" t="s">
        <v>26700</v>
      </c>
      <c r="E9469" t="s">
        <v>12</v>
      </c>
      <c r="F9469">
        <v>6503.72</v>
      </c>
      <c r="G9469">
        <v>5540.21</v>
      </c>
      <c r="H9469">
        <v>2</v>
      </c>
    </row>
    <row r="9470" spans="1:8" x14ac:dyDescent="0.25">
      <c r="A9470" t="s">
        <v>26701</v>
      </c>
      <c r="B9470" t="s">
        <v>73</v>
      </c>
      <c r="C9470" t="s">
        <v>26702</v>
      </c>
      <c r="D9470" t="s">
        <v>26703</v>
      </c>
      <c r="E9470" t="s">
        <v>12</v>
      </c>
      <c r="F9470">
        <v>100.6</v>
      </c>
      <c r="G9470">
        <v>85.7</v>
      </c>
      <c r="H9470">
        <v>20</v>
      </c>
    </row>
    <row r="9471" spans="1:8" x14ac:dyDescent="0.25">
      <c r="A9471" t="s">
        <v>26704</v>
      </c>
      <c r="B9471" t="s">
        <v>7565</v>
      </c>
      <c r="C9471" t="s">
        <v>26705</v>
      </c>
      <c r="D9471" t="s">
        <v>26706</v>
      </c>
      <c r="E9471" t="s">
        <v>12</v>
      </c>
      <c r="F9471">
        <v>20.58</v>
      </c>
      <c r="G9471">
        <v>16.28</v>
      </c>
      <c r="H9471">
        <v>100</v>
      </c>
    </row>
    <row r="9472" spans="1:8" x14ac:dyDescent="0.25">
      <c r="A9472" t="s">
        <v>26707</v>
      </c>
      <c r="B9472" t="s">
        <v>14</v>
      </c>
      <c r="C9472" t="s">
        <v>26708</v>
      </c>
      <c r="D9472" t="s">
        <v>3586</v>
      </c>
      <c r="E9472" t="s">
        <v>12</v>
      </c>
      <c r="F9472">
        <v>2.75</v>
      </c>
      <c r="G9472">
        <v>2.33</v>
      </c>
      <c r="H9472">
        <v>200</v>
      </c>
    </row>
    <row r="9473" spans="1:8" x14ac:dyDescent="0.25">
      <c r="A9473" t="s">
        <v>26709</v>
      </c>
      <c r="B9473" t="s">
        <v>18</v>
      </c>
      <c r="C9473" t="s">
        <v>26710</v>
      </c>
      <c r="D9473" t="s">
        <v>22125</v>
      </c>
      <c r="E9473" t="s">
        <v>12</v>
      </c>
      <c r="F9473">
        <v>868.93</v>
      </c>
      <c r="G9473">
        <v>768.67</v>
      </c>
      <c r="H9473">
        <v>2</v>
      </c>
    </row>
    <row r="9474" spans="1:8" x14ac:dyDescent="0.25">
      <c r="A9474" t="s">
        <v>26711</v>
      </c>
      <c r="B9474" t="s">
        <v>555</v>
      </c>
      <c r="C9474" t="s">
        <v>26712</v>
      </c>
      <c r="D9474" t="s">
        <v>26713</v>
      </c>
      <c r="E9474" t="s">
        <v>12</v>
      </c>
      <c r="F9474">
        <v>249.74</v>
      </c>
      <c r="G9474">
        <v>220.92</v>
      </c>
      <c r="H9474">
        <v>2</v>
      </c>
    </row>
    <row r="9475" spans="1:8" x14ac:dyDescent="0.25">
      <c r="A9475" t="s">
        <v>26714</v>
      </c>
      <c r="B9475" t="s">
        <v>81</v>
      </c>
      <c r="C9475" t="s">
        <v>26715</v>
      </c>
      <c r="D9475" t="s">
        <v>26716</v>
      </c>
      <c r="E9475" t="s">
        <v>12</v>
      </c>
      <c r="F9475">
        <v>73.25</v>
      </c>
      <c r="G9475">
        <v>67.62</v>
      </c>
      <c r="H9475">
        <v>2</v>
      </c>
    </row>
    <row r="9476" spans="1:8" x14ac:dyDescent="0.25">
      <c r="A9476" t="s">
        <v>26717</v>
      </c>
      <c r="B9476" t="s">
        <v>440</v>
      </c>
      <c r="C9476" t="s">
        <v>26718</v>
      </c>
      <c r="D9476" t="s">
        <v>26719</v>
      </c>
      <c r="E9476" t="s">
        <v>12</v>
      </c>
      <c r="F9476">
        <v>140.75</v>
      </c>
      <c r="G9476">
        <v>111.39</v>
      </c>
      <c r="H9476">
        <v>10</v>
      </c>
    </row>
    <row r="9477" spans="1:8" x14ac:dyDescent="0.25">
      <c r="A9477" t="s">
        <v>26723</v>
      </c>
      <c r="B9477" t="s">
        <v>413</v>
      </c>
      <c r="C9477" t="s">
        <v>26724</v>
      </c>
      <c r="D9477" t="s">
        <v>26725</v>
      </c>
      <c r="E9477" t="s">
        <v>12</v>
      </c>
      <c r="F9477">
        <v>5138.05</v>
      </c>
      <c r="G9477">
        <v>4376.8599999999997</v>
      </c>
      <c r="H9477">
        <v>2</v>
      </c>
    </row>
    <row r="9478" spans="1:8" x14ac:dyDescent="0.25">
      <c r="A9478" t="s">
        <v>10819</v>
      </c>
      <c r="B9478" t="s">
        <v>40</v>
      </c>
      <c r="C9478" t="s">
        <v>10820</v>
      </c>
      <c r="D9478" t="s">
        <v>149</v>
      </c>
      <c r="E9478" t="s">
        <v>12</v>
      </c>
      <c r="F9478">
        <v>4499.17</v>
      </c>
      <c r="G9478">
        <v>4115.59</v>
      </c>
      <c r="H9478">
        <v>2</v>
      </c>
    </row>
    <row r="9479" spans="1:8" x14ac:dyDescent="0.25">
      <c r="A9479" t="s">
        <v>67418</v>
      </c>
      <c r="B9479" t="s">
        <v>2205</v>
      </c>
      <c r="C9479" t="s">
        <v>67419</v>
      </c>
      <c r="D9479" t="s">
        <v>67420</v>
      </c>
      <c r="E9479" t="s">
        <v>12</v>
      </c>
      <c r="F9479">
        <v>2336.85</v>
      </c>
      <c r="G9479">
        <v>2077.1999999999998</v>
      </c>
      <c r="H9479">
        <v>2</v>
      </c>
    </row>
    <row r="9480" spans="1:8" x14ac:dyDescent="0.25">
      <c r="A9480" t="s">
        <v>26734</v>
      </c>
      <c r="B9480" t="s">
        <v>1554</v>
      </c>
      <c r="C9480" t="s">
        <v>26735</v>
      </c>
      <c r="D9480" t="s">
        <v>26736</v>
      </c>
      <c r="E9480" t="s">
        <v>12</v>
      </c>
      <c r="F9480">
        <v>14295</v>
      </c>
      <c r="G9480">
        <v>13118.14</v>
      </c>
      <c r="H9480">
        <v>2</v>
      </c>
    </row>
    <row r="9481" spans="1:8" x14ac:dyDescent="0.25">
      <c r="A9481" t="s">
        <v>26737</v>
      </c>
      <c r="B9481" t="s">
        <v>1192</v>
      </c>
      <c r="C9481" t="s">
        <v>26738</v>
      </c>
      <c r="D9481" t="s">
        <v>26739</v>
      </c>
      <c r="E9481" t="s">
        <v>12</v>
      </c>
      <c r="F9481">
        <v>389.22</v>
      </c>
      <c r="G9481">
        <v>322.91000000000003</v>
      </c>
      <c r="H9481">
        <v>3</v>
      </c>
    </row>
    <row r="9482" spans="1:8" x14ac:dyDescent="0.25">
      <c r="A9482" t="s">
        <v>26740</v>
      </c>
      <c r="B9482" t="s">
        <v>642</v>
      </c>
      <c r="C9482" t="s">
        <v>26741</v>
      </c>
      <c r="D9482" t="s">
        <v>24048</v>
      </c>
      <c r="E9482" t="s">
        <v>12</v>
      </c>
      <c r="F9482">
        <v>3.51</v>
      </c>
      <c r="G9482">
        <v>3.08</v>
      </c>
      <c r="H9482">
        <v>100</v>
      </c>
    </row>
    <row r="9483" spans="1:8" x14ac:dyDescent="0.25">
      <c r="A9483" t="s">
        <v>26745</v>
      </c>
      <c r="B9483" t="s">
        <v>2025</v>
      </c>
      <c r="C9483" t="s">
        <v>26746</v>
      </c>
      <c r="D9483" t="s">
        <v>26747</v>
      </c>
      <c r="E9483" t="s">
        <v>55</v>
      </c>
      <c r="F9483">
        <v>25.11</v>
      </c>
      <c r="G9483">
        <v>21.39</v>
      </c>
      <c r="H9483">
        <v>200</v>
      </c>
    </row>
    <row r="9484" spans="1:8" x14ac:dyDescent="0.25">
      <c r="A9484" t="s">
        <v>26748</v>
      </c>
      <c r="B9484" t="s">
        <v>2695</v>
      </c>
      <c r="C9484" t="s">
        <v>26749</v>
      </c>
      <c r="D9484" t="s">
        <v>2929</v>
      </c>
      <c r="E9484" t="s">
        <v>12</v>
      </c>
      <c r="F9484">
        <v>650.94000000000005</v>
      </c>
      <c r="G9484">
        <v>614.91999999999996</v>
      </c>
      <c r="H9484">
        <v>5</v>
      </c>
    </row>
    <row r="9485" spans="1:8" x14ac:dyDescent="0.25">
      <c r="A9485" t="s">
        <v>26758</v>
      </c>
      <c r="B9485" t="s">
        <v>2205</v>
      </c>
      <c r="C9485" t="s">
        <v>26759</v>
      </c>
      <c r="D9485" t="s">
        <v>26760</v>
      </c>
      <c r="E9485" t="s">
        <v>12</v>
      </c>
      <c r="F9485">
        <v>669.85</v>
      </c>
      <c r="G9485">
        <v>592.55999999999995</v>
      </c>
      <c r="H9485">
        <v>2</v>
      </c>
    </row>
    <row r="9486" spans="1:8" x14ac:dyDescent="0.25">
      <c r="A9486" t="s">
        <v>26761</v>
      </c>
      <c r="B9486" t="s">
        <v>85</v>
      </c>
      <c r="C9486" t="s">
        <v>26762</v>
      </c>
      <c r="D9486" t="s">
        <v>26763</v>
      </c>
      <c r="E9486" t="s">
        <v>12</v>
      </c>
      <c r="F9486">
        <v>126.47</v>
      </c>
      <c r="G9486">
        <v>91.98</v>
      </c>
      <c r="H9486">
        <v>10</v>
      </c>
    </row>
    <row r="9487" spans="1:8" x14ac:dyDescent="0.25">
      <c r="A9487" t="s">
        <v>26764</v>
      </c>
      <c r="B9487" t="s">
        <v>741</v>
      </c>
      <c r="C9487" t="s">
        <v>26765</v>
      </c>
      <c r="D9487" t="s">
        <v>26766</v>
      </c>
      <c r="E9487" t="s">
        <v>12</v>
      </c>
      <c r="F9487">
        <v>766.63</v>
      </c>
      <c r="G9487">
        <v>737.5</v>
      </c>
      <c r="H9487">
        <v>4</v>
      </c>
    </row>
    <row r="9488" spans="1:8" x14ac:dyDescent="0.25">
      <c r="A9488" t="s">
        <v>26767</v>
      </c>
      <c r="B9488" t="s">
        <v>824</v>
      </c>
      <c r="C9488" t="s">
        <v>26768</v>
      </c>
      <c r="D9488" t="s">
        <v>26769</v>
      </c>
      <c r="E9488" t="s">
        <v>12</v>
      </c>
      <c r="F9488">
        <v>436.05</v>
      </c>
      <c r="G9488">
        <v>392.45</v>
      </c>
      <c r="H9488">
        <v>2</v>
      </c>
    </row>
    <row r="9489" spans="1:8" x14ac:dyDescent="0.25">
      <c r="A9489" t="s">
        <v>648</v>
      </c>
      <c r="B9489" t="s">
        <v>649</v>
      </c>
      <c r="C9489" t="s">
        <v>650</v>
      </c>
      <c r="D9489" t="s">
        <v>651</v>
      </c>
      <c r="E9489" t="s">
        <v>12</v>
      </c>
      <c r="F9489">
        <v>715.65</v>
      </c>
      <c r="G9489">
        <v>656.01</v>
      </c>
      <c r="H9489">
        <v>5</v>
      </c>
    </row>
    <row r="9490" spans="1:8" x14ac:dyDescent="0.25">
      <c r="A9490" t="s">
        <v>26770</v>
      </c>
      <c r="B9490" t="s">
        <v>57</v>
      </c>
      <c r="C9490" t="s">
        <v>26771</v>
      </c>
      <c r="D9490" t="s">
        <v>26772</v>
      </c>
      <c r="E9490" t="s">
        <v>12</v>
      </c>
      <c r="F9490">
        <v>745.1</v>
      </c>
      <c r="G9490">
        <v>638.66</v>
      </c>
      <c r="H9490">
        <v>5</v>
      </c>
    </row>
    <row r="9491" spans="1:8" x14ac:dyDescent="0.25">
      <c r="A9491" t="s">
        <v>26773</v>
      </c>
      <c r="B9491" t="s">
        <v>69</v>
      </c>
      <c r="C9491" t="s">
        <v>26774</v>
      </c>
      <c r="D9491" t="s">
        <v>19821</v>
      </c>
      <c r="E9491" t="s">
        <v>12</v>
      </c>
      <c r="F9491">
        <v>4166.6899999999996</v>
      </c>
      <c r="G9491">
        <v>3463.04</v>
      </c>
      <c r="H9491">
        <v>2</v>
      </c>
    </row>
    <row r="9492" spans="1:8" x14ac:dyDescent="0.25">
      <c r="A9492" t="s">
        <v>26775</v>
      </c>
      <c r="B9492" t="s">
        <v>4159</v>
      </c>
      <c r="C9492" t="s">
        <v>26776</v>
      </c>
      <c r="D9492" t="s">
        <v>26777</v>
      </c>
      <c r="E9492" t="s">
        <v>12</v>
      </c>
      <c r="F9492">
        <v>1700.92</v>
      </c>
      <c r="G9492">
        <v>1474.13</v>
      </c>
      <c r="H9492">
        <v>2</v>
      </c>
    </row>
    <row r="9493" spans="1:8" x14ac:dyDescent="0.25">
      <c r="A9493" t="s">
        <v>64994</v>
      </c>
      <c r="B9493" t="s">
        <v>18</v>
      </c>
      <c r="C9493" t="s">
        <v>64995</v>
      </c>
      <c r="D9493" t="s">
        <v>27</v>
      </c>
      <c r="E9493" t="s">
        <v>12</v>
      </c>
      <c r="F9493">
        <v>1393.68</v>
      </c>
      <c r="G9493">
        <v>1232.8699999999999</v>
      </c>
      <c r="H9493">
        <v>2</v>
      </c>
    </row>
    <row r="9494" spans="1:8" x14ac:dyDescent="0.25">
      <c r="A9494" t="s">
        <v>26781</v>
      </c>
      <c r="B9494" t="s">
        <v>97</v>
      </c>
      <c r="C9494" t="s">
        <v>26782</v>
      </c>
      <c r="D9494" t="s">
        <v>26783</v>
      </c>
      <c r="E9494" t="s">
        <v>175</v>
      </c>
      <c r="F9494">
        <v>459.43</v>
      </c>
      <c r="G9494">
        <v>409.13</v>
      </c>
      <c r="H9494">
        <v>2</v>
      </c>
    </row>
    <row r="9495" spans="1:8" x14ac:dyDescent="0.25">
      <c r="A9495" t="s">
        <v>26789</v>
      </c>
      <c r="B9495" t="s">
        <v>642</v>
      </c>
      <c r="C9495" t="s">
        <v>26790</v>
      </c>
      <c r="D9495" t="s">
        <v>3116</v>
      </c>
      <c r="E9495" t="s">
        <v>12</v>
      </c>
      <c r="F9495">
        <v>7.77</v>
      </c>
      <c r="G9495">
        <v>6.81</v>
      </c>
      <c r="H9495">
        <v>100</v>
      </c>
    </row>
    <row r="9496" spans="1:8" x14ac:dyDescent="0.25">
      <c r="A9496" t="s">
        <v>7221</v>
      </c>
      <c r="B9496" t="s">
        <v>348</v>
      </c>
      <c r="C9496" t="s">
        <v>7222</v>
      </c>
      <c r="D9496" t="s">
        <v>1451</v>
      </c>
      <c r="E9496" t="s">
        <v>12</v>
      </c>
      <c r="F9496">
        <v>97849.14</v>
      </c>
      <c r="G9496">
        <v>90379.74</v>
      </c>
      <c r="H9496">
        <v>2</v>
      </c>
    </row>
    <row r="9497" spans="1:8" x14ac:dyDescent="0.25">
      <c r="A9497" t="s">
        <v>87787</v>
      </c>
      <c r="B9497" t="s">
        <v>413</v>
      </c>
      <c r="C9497" t="s">
        <v>87788</v>
      </c>
      <c r="D9497" t="s">
        <v>87675</v>
      </c>
      <c r="E9497" t="s">
        <v>12</v>
      </c>
      <c r="F9497">
        <v>1189.44</v>
      </c>
      <c r="G9497">
        <v>1090.32</v>
      </c>
      <c r="H9497">
        <v>4</v>
      </c>
    </row>
    <row r="9498" spans="1:8" x14ac:dyDescent="0.25">
      <c r="A9498" t="s">
        <v>26791</v>
      </c>
      <c r="B9498" t="s">
        <v>1278</v>
      </c>
      <c r="C9498" t="s">
        <v>26792</v>
      </c>
      <c r="D9498" t="s">
        <v>26793</v>
      </c>
      <c r="E9498" t="s">
        <v>12</v>
      </c>
      <c r="F9498">
        <v>1520.43</v>
      </c>
      <c r="G9498">
        <v>1203.25</v>
      </c>
      <c r="H9498">
        <v>3</v>
      </c>
    </row>
    <row r="9499" spans="1:8" x14ac:dyDescent="0.25">
      <c r="A9499" t="s">
        <v>26794</v>
      </c>
      <c r="B9499" t="s">
        <v>320</v>
      </c>
      <c r="C9499" t="s">
        <v>26795</v>
      </c>
      <c r="D9499" t="s">
        <v>26796</v>
      </c>
      <c r="E9499" t="s">
        <v>12</v>
      </c>
      <c r="F9499">
        <v>3821.13</v>
      </c>
      <c r="G9499">
        <v>3487.64</v>
      </c>
      <c r="H9499">
        <v>2</v>
      </c>
    </row>
    <row r="9500" spans="1:8" x14ac:dyDescent="0.25">
      <c r="A9500" t="s">
        <v>26797</v>
      </c>
      <c r="B9500" t="s">
        <v>281</v>
      </c>
      <c r="C9500" t="s">
        <v>26798</v>
      </c>
      <c r="D9500" t="s">
        <v>26799</v>
      </c>
      <c r="E9500" t="s">
        <v>12</v>
      </c>
      <c r="F9500">
        <v>4253.5</v>
      </c>
      <c r="G9500">
        <v>3623.35</v>
      </c>
      <c r="H9500">
        <v>2</v>
      </c>
    </row>
    <row r="9501" spans="1:8" x14ac:dyDescent="0.25">
      <c r="A9501" t="s">
        <v>36414</v>
      </c>
      <c r="B9501" t="s">
        <v>316</v>
      </c>
      <c r="C9501" t="s">
        <v>36415</v>
      </c>
      <c r="D9501" t="s">
        <v>2011</v>
      </c>
      <c r="E9501" t="s">
        <v>12</v>
      </c>
      <c r="F9501">
        <v>903.07</v>
      </c>
      <c r="G9501">
        <v>786.96</v>
      </c>
      <c r="H9501">
        <v>2</v>
      </c>
    </row>
    <row r="9502" spans="1:8" x14ac:dyDescent="0.25">
      <c r="A9502" t="s">
        <v>26800</v>
      </c>
      <c r="B9502" t="s">
        <v>656</v>
      </c>
      <c r="C9502" t="s">
        <v>26801</v>
      </c>
      <c r="D9502" t="s">
        <v>26802</v>
      </c>
      <c r="E9502" t="s">
        <v>55</v>
      </c>
      <c r="F9502">
        <v>199.03</v>
      </c>
      <c r="G9502">
        <v>179.93</v>
      </c>
      <c r="H9502">
        <v>100</v>
      </c>
    </row>
    <row r="9503" spans="1:8" x14ac:dyDescent="0.25">
      <c r="A9503" t="s">
        <v>26803</v>
      </c>
      <c r="B9503" t="s">
        <v>155</v>
      </c>
      <c r="C9503" t="s">
        <v>26804</v>
      </c>
      <c r="D9503" t="s">
        <v>7408</v>
      </c>
      <c r="E9503" t="s">
        <v>12</v>
      </c>
      <c r="F9503">
        <v>293.45999999999998</v>
      </c>
      <c r="G9503">
        <v>249.98</v>
      </c>
      <c r="H9503">
        <v>10</v>
      </c>
    </row>
    <row r="9504" spans="1:8" x14ac:dyDescent="0.25">
      <c r="A9504" t="s">
        <v>26808</v>
      </c>
      <c r="B9504" t="s">
        <v>762</v>
      </c>
      <c r="C9504" t="s">
        <v>26809</v>
      </c>
      <c r="D9504" t="s">
        <v>26810</v>
      </c>
      <c r="E9504" t="s">
        <v>55</v>
      </c>
      <c r="F9504">
        <v>1265.24</v>
      </c>
      <c r="G9504">
        <v>1119.25</v>
      </c>
      <c r="H9504">
        <v>100</v>
      </c>
    </row>
    <row r="9505" spans="1:8" x14ac:dyDescent="0.25">
      <c r="A9505" t="s">
        <v>26811</v>
      </c>
      <c r="B9505" t="s">
        <v>29</v>
      </c>
      <c r="C9505" t="s">
        <v>26812</v>
      </c>
      <c r="D9505" t="s">
        <v>26813</v>
      </c>
      <c r="E9505" t="s">
        <v>12</v>
      </c>
      <c r="F9505">
        <v>942.26</v>
      </c>
      <c r="G9505">
        <v>745.69</v>
      </c>
      <c r="H9505">
        <v>2</v>
      </c>
    </row>
    <row r="9506" spans="1:8" x14ac:dyDescent="0.25">
      <c r="A9506" t="s">
        <v>27628</v>
      </c>
      <c r="B9506" t="s">
        <v>293</v>
      </c>
      <c r="C9506" t="s">
        <v>27629</v>
      </c>
      <c r="D9506" t="s">
        <v>27630</v>
      </c>
      <c r="E9506" t="s">
        <v>12</v>
      </c>
      <c r="F9506">
        <v>63136.5</v>
      </c>
      <c r="G9506">
        <v>59628.92</v>
      </c>
      <c r="H9506">
        <v>2</v>
      </c>
    </row>
    <row r="9507" spans="1:8" x14ac:dyDescent="0.25">
      <c r="A9507" t="s">
        <v>26814</v>
      </c>
      <c r="B9507" t="s">
        <v>101</v>
      </c>
      <c r="C9507" t="s">
        <v>26815</v>
      </c>
      <c r="D9507" t="s">
        <v>26816</v>
      </c>
      <c r="E9507" t="s">
        <v>12</v>
      </c>
      <c r="F9507">
        <v>2372.9299999999998</v>
      </c>
      <c r="G9507">
        <v>2175.19</v>
      </c>
      <c r="H9507">
        <v>2</v>
      </c>
    </row>
    <row r="9508" spans="1:8" x14ac:dyDescent="0.25">
      <c r="A9508" t="s">
        <v>26817</v>
      </c>
      <c r="B9508" t="s">
        <v>40</v>
      </c>
      <c r="C9508" t="s">
        <v>26818</v>
      </c>
      <c r="D9508" t="s">
        <v>2017</v>
      </c>
      <c r="E9508" t="s">
        <v>12</v>
      </c>
      <c r="F9508">
        <v>770.35</v>
      </c>
      <c r="G9508">
        <v>694.64</v>
      </c>
      <c r="H9508">
        <v>3</v>
      </c>
    </row>
    <row r="9509" spans="1:8" x14ac:dyDescent="0.25">
      <c r="A9509" t="s">
        <v>26821</v>
      </c>
      <c r="B9509" t="s">
        <v>9</v>
      </c>
      <c r="C9509" t="s">
        <v>26822</v>
      </c>
      <c r="D9509" t="s">
        <v>706</v>
      </c>
      <c r="E9509" t="s">
        <v>12</v>
      </c>
      <c r="F9509">
        <v>432.76</v>
      </c>
      <c r="G9509">
        <v>390.23</v>
      </c>
      <c r="H9509">
        <v>5</v>
      </c>
    </row>
    <row r="9510" spans="1:8" x14ac:dyDescent="0.25">
      <c r="A9510" t="s">
        <v>26823</v>
      </c>
      <c r="B9510" t="s">
        <v>1378</v>
      </c>
      <c r="C9510" t="s">
        <v>26824</v>
      </c>
      <c r="D9510" t="s">
        <v>26825</v>
      </c>
      <c r="E9510" t="s">
        <v>12</v>
      </c>
      <c r="F9510">
        <v>222887.25</v>
      </c>
      <c r="G9510">
        <v>217061.65</v>
      </c>
      <c r="H9510">
        <v>2</v>
      </c>
    </row>
    <row r="9511" spans="1:8" x14ac:dyDescent="0.25">
      <c r="A9511" t="s">
        <v>26826</v>
      </c>
      <c r="B9511" t="s">
        <v>101</v>
      </c>
      <c r="C9511" t="s">
        <v>26827</v>
      </c>
      <c r="D9511" t="s">
        <v>26828</v>
      </c>
      <c r="E9511" t="s">
        <v>12</v>
      </c>
      <c r="F9511">
        <v>48675.4</v>
      </c>
      <c r="G9511">
        <v>44619.12</v>
      </c>
      <c r="H9511">
        <v>2</v>
      </c>
    </row>
    <row r="9512" spans="1:8" x14ac:dyDescent="0.25">
      <c r="A9512" t="s">
        <v>26829</v>
      </c>
      <c r="B9512" t="s">
        <v>911</v>
      </c>
      <c r="C9512" t="s">
        <v>26830</v>
      </c>
      <c r="D9512" t="s">
        <v>26831</v>
      </c>
      <c r="E9512" t="s">
        <v>12</v>
      </c>
      <c r="F9512">
        <v>419.32</v>
      </c>
      <c r="G9512">
        <v>370.94</v>
      </c>
      <c r="H9512">
        <v>3</v>
      </c>
    </row>
    <row r="9513" spans="1:8" x14ac:dyDescent="0.25">
      <c r="A9513" t="s">
        <v>26832</v>
      </c>
      <c r="B9513" t="s">
        <v>101</v>
      </c>
      <c r="C9513" t="s">
        <v>26833</v>
      </c>
      <c r="D9513" t="s">
        <v>242</v>
      </c>
      <c r="E9513" t="s">
        <v>12</v>
      </c>
      <c r="F9513">
        <v>2455.75</v>
      </c>
      <c r="G9513">
        <v>2077</v>
      </c>
      <c r="H9513">
        <v>2</v>
      </c>
    </row>
    <row r="9514" spans="1:8" x14ac:dyDescent="0.25">
      <c r="A9514" t="s">
        <v>26834</v>
      </c>
      <c r="B9514" t="s">
        <v>14</v>
      </c>
      <c r="C9514" t="s">
        <v>26835</v>
      </c>
      <c r="D9514" t="s">
        <v>26836</v>
      </c>
      <c r="E9514" t="s">
        <v>12</v>
      </c>
      <c r="F9514">
        <v>399.92</v>
      </c>
      <c r="G9514">
        <v>316.60000000000002</v>
      </c>
      <c r="H9514">
        <v>2</v>
      </c>
    </row>
    <row r="9515" spans="1:8" x14ac:dyDescent="0.25">
      <c r="A9515" t="s">
        <v>26837</v>
      </c>
      <c r="B9515" t="s">
        <v>911</v>
      </c>
      <c r="C9515" t="s">
        <v>26838</v>
      </c>
      <c r="D9515" t="s">
        <v>26839</v>
      </c>
      <c r="E9515" t="s">
        <v>12</v>
      </c>
      <c r="F9515">
        <v>666.54</v>
      </c>
      <c r="G9515">
        <v>589.63</v>
      </c>
      <c r="H9515">
        <v>3</v>
      </c>
    </row>
    <row r="9516" spans="1:8" x14ac:dyDescent="0.25">
      <c r="A9516" t="s">
        <v>26842</v>
      </c>
      <c r="B9516" t="s">
        <v>1267</v>
      </c>
      <c r="C9516" t="s">
        <v>26843</v>
      </c>
      <c r="D9516" t="s">
        <v>2705</v>
      </c>
      <c r="E9516" t="s">
        <v>12</v>
      </c>
      <c r="F9516">
        <v>3203.99</v>
      </c>
      <c r="G9516">
        <v>2658.13</v>
      </c>
      <c r="H9516">
        <v>2</v>
      </c>
    </row>
    <row r="9517" spans="1:8" x14ac:dyDescent="0.25">
      <c r="A9517" t="s">
        <v>2298</v>
      </c>
      <c r="B9517" t="s">
        <v>522</v>
      </c>
      <c r="C9517" t="s">
        <v>2299</v>
      </c>
      <c r="D9517" t="s">
        <v>2300</v>
      </c>
      <c r="E9517" t="s">
        <v>12</v>
      </c>
      <c r="F9517">
        <v>33.17</v>
      </c>
      <c r="G9517">
        <v>30.41</v>
      </c>
      <c r="H9517">
        <v>30</v>
      </c>
    </row>
    <row r="9518" spans="1:8" x14ac:dyDescent="0.25">
      <c r="A9518" t="s">
        <v>26844</v>
      </c>
      <c r="B9518" t="s">
        <v>52</v>
      </c>
      <c r="C9518" t="s">
        <v>26845</v>
      </c>
      <c r="D9518" t="s">
        <v>26846</v>
      </c>
      <c r="E9518" t="s">
        <v>55</v>
      </c>
      <c r="F9518">
        <v>12.56</v>
      </c>
      <c r="G9518">
        <v>11.59</v>
      </c>
      <c r="H9518">
        <v>2</v>
      </c>
    </row>
    <row r="9519" spans="1:8" x14ac:dyDescent="0.25">
      <c r="A9519" t="s">
        <v>26847</v>
      </c>
      <c r="B9519" t="s">
        <v>883</v>
      </c>
      <c r="C9519" t="s">
        <v>26848</v>
      </c>
      <c r="D9519" t="s">
        <v>14639</v>
      </c>
      <c r="E9519" t="s">
        <v>175</v>
      </c>
      <c r="F9519">
        <v>4668.13</v>
      </c>
      <c r="G9519">
        <v>4209.37</v>
      </c>
      <c r="H9519">
        <v>2</v>
      </c>
    </row>
    <row r="9520" spans="1:8" x14ac:dyDescent="0.25">
      <c r="A9520" t="s">
        <v>26849</v>
      </c>
      <c r="B9520" t="s">
        <v>5987</v>
      </c>
      <c r="C9520" t="s">
        <v>26850</v>
      </c>
      <c r="D9520" t="s">
        <v>26851</v>
      </c>
      <c r="E9520" t="s">
        <v>12</v>
      </c>
      <c r="F9520">
        <v>559</v>
      </c>
      <c r="G9520">
        <v>516</v>
      </c>
      <c r="H9520">
        <v>2</v>
      </c>
    </row>
    <row r="9521" spans="1:8" x14ac:dyDescent="0.25">
      <c r="A9521" t="s">
        <v>31133</v>
      </c>
      <c r="B9521" t="s">
        <v>1157</v>
      </c>
      <c r="C9521" t="s">
        <v>31134</v>
      </c>
      <c r="D9521" t="s">
        <v>31135</v>
      </c>
      <c r="E9521" t="s">
        <v>12</v>
      </c>
      <c r="F9521">
        <v>202.6</v>
      </c>
      <c r="G9521">
        <v>171.35</v>
      </c>
      <c r="H9521">
        <v>5</v>
      </c>
    </row>
    <row r="9522" spans="1:8" x14ac:dyDescent="0.25">
      <c r="A9522" t="s">
        <v>26852</v>
      </c>
      <c r="B9522" t="s">
        <v>33</v>
      </c>
      <c r="C9522" t="s">
        <v>26853</v>
      </c>
      <c r="D9522" t="s">
        <v>26854</v>
      </c>
      <c r="E9522" t="s">
        <v>12</v>
      </c>
      <c r="F9522">
        <v>409.87</v>
      </c>
      <c r="G9522">
        <v>333.97</v>
      </c>
      <c r="H9522">
        <v>3</v>
      </c>
    </row>
    <row r="9523" spans="1:8" x14ac:dyDescent="0.25">
      <c r="A9523" t="s">
        <v>26855</v>
      </c>
      <c r="B9523" t="s">
        <v>502</v>
      </c>
      <c r="C9523" t="s">
        <v>26856</v>
      </c>
      <c r="D9523" t="s">
        <v>26857</v>
      </c>
      <c r="E9523" t="s">
        <v>12</v>
      </c>
      <c r="F9523">
        <v>4.79</v>
      </c>
      <c r="G9523">
        <v>3.79</v>
      </c>
      <c r="H9523">
        <v>200</v>
      </c>
    </row>
    <row r="9524" spans="1:8" x14ac:dyDescent="0.25">
      <c r="A9524" t="s">
        <v>26858</v>
      </c>
      <c r="B9524" t="s">
        <v>370</v>
      </c>
      <c r="C9524" t="s">
        <v>26859</v>
      </c>
      <c r="D9524" t="s">
        <v>26860</v>
      </c>
      <c r="E9524" t="s">
        <v>12</v>
      </c>
      <c r="F9524">
        <v>1704.29</v>
      </c>
      <c r="G9524">
        <v>1472.99</v>
      </c>
      <c r="H9524">
        <v>2</v>
      </c>
    </row>
    <row r="9525" spans="1:8" x14ac:dyDescent="0.25">
      <c r="A9525" t="s">
        <v>26861</v>
      </c>
      <c r="B9525" t="s">
        <v>1841</v>
      </c>
      <c r="C9525" t="s">
        <v>26862</v>
      </c>
      <c r="D9525" t="s">
        <v>14551</v>
      </c>
      <c r="E9525" t="s">
        <v>12</v>
      </c>
      <c r="F9525">
        <v>2560.94</v>
      </c>
      <c r="G9525">
        <v>2124.63</v>
      </c>
      <c r="H9525">
        <v>2</v>
      </c>
    </row>
    <row r="9526" spans="1:8" x14ac:dyDescent="0.25">
      <c r="A9526" t="s">
        <v>26863</v>
      </c>
      <c r="B9526" t="s">
        <v>184</v>
      </c>
      <c r="C9526" t="s">
        <v>26864</v>
      </c>
      <c r="D9526" t="s">
        <v>26865</v>
      </c>
      <c r="E9526" t="s">
        <v>12</v>
      </c>
      <c r="F9526">
        <v>159.68</v>
      </c>
      <c r="G9526">
        <v>136.02000000000001</v>
      </c>
      <c r="H9526">
        <v>10</v>
      </c>
    </row>
    <row r="9527" spans="1:8" x14ac:dyDescent="0.25">
      <c r="A9527" t="s">
        <v>26869</v>
      </c>
      <c r="B9527" t="s">
        <v>155</v>
      </c>
      <c r="C9527" t="s">
        <v>26870</v>
      </c>
      <c r="D9527" t="s">
        <v>4413</v>
      </c>
      <c r="E9527" t="s">
        <v>12</v>
      </c>
      <c r="F9527">
        <v>158.1</v>
      </c>
      <c r="G9527">
        <v>146.12</v>
      </c>
      <c r="H9527">
        <v>10</v>
      </c>
    </row>
    <row r="9528" spans="1:8" x14ac:dyDescent="0.25">
      <c r="A9528" t="s">
        <v>26871</v>
      </c>
      <c r="B9528" t="s">
        <v>85</v>
      </c>
      <c r="C9528" t="s">
        <v>26872</v>
      </c>
      <c r="D9528" t="s">
        <v>26873</v>
      </c>
      <c r="E9528" t="s">
        <v>12</v>
      </c>
      <c r="F9528">
        <v>134.04</v>
      </c>
      <c r="G9528">
        <v>117.44</v>
      </c>
      <c r="H9528">
        <v>10</v>
      </c>
    </row>
    <row r="9529" spans="1:8" x14ac:dyDescent="0.25">
      <c r="A9529" t="s">
        <v>64336</v>
      </c>
      <c r="B9529" t="s">
        <v>53501</v>
      </c>
      <c r="C9529" t="s">
        <v>64337</v>
      </c>
      <c r="D9529" t="s">
        <v>64338</v>
      </c>
      <c r="E9529" t="s">
        <v>12</v>
      </c>
      <c r="F9529">
        <v>20929.36</v>
      </c>
      <c r="G9529">
        <v>15348.2</v>
      </c>
      <c r="H9529">
        <v>2</v>
      </c>
    </row>
    <row r="9530" spans="1:8" x14ac:dyDescent="0.25">
      <c r="A9530" t="s">
        <v>26874</v>
      </c>
      <c r="B9530" t="s">
        <v>1910</v>
      </c>
      <c r="C9530" t="s">
        <v>26875</v>
      </c>
      <c r="D9530" t="s">
        <v>26876</v>
      </c>
      <c r="E9530" t="s">
        <v>55</v>
      </c>
      <c r="F9530">
        <v>60.66</v>
      </c>
      <c r="G9530">
        <v>54.84</v>
      </c>
      <c r="H9530">
        <v>100</v>
      </c>
    </row>
    <row r="9531" spans="1:8" x14ac:dyDescent="0.25">
      <c r="A9531" t="s">
        <v>26882</v>
      </c>
      <c r="B9531" t="s">
        <v>57</v>
      </c>
      <c r="C9531" t="s">
        <v>26883</v>
      </c>
      <c r="D9531" t="s">
        <v>1572</v>
      </c>
      <c r="E9531" t="s">
        <v>12</v>
      </c>
      <c r="F9531">
        <v>74.36</v>
      </c>
      <c r="G9531">
        <v>62.89</v>
      </c>
      <c r="H9531">
        <v>10</v>
      </c>
    </row>
    <row r="9532" spans="1:8" x14ac:dyDescent="0.25">
      <c r="A9532" t="s">
        <v>26887</v>
      </c>
      <c r="B9532" t="s">
        <v>289</v>
      </c>
      <c r="C9532" t="s">
        <v>26888</v>
      </c>
      <c r="D9532" t="s">
        <v>26889</v>
      </c>
      <c r="E9532" t="s">
        <v>12</v>
      </c>
      <c r="F9532">
        <v>2194.4299999999998</v>
      </c>
      <c r="G9532">
        <v>2002.91</v>
      </c>
      <c r="H9532">
        <v>2</v>
      </c>
    </row>
    <row r="9533" spans="1:8" x14ac:dyDescent="0.25">
      <c r="A9533" t="s">
        <v>26894</v>
      </c>
      <c r="B9533" t="s">
        <v>324</v>
      </c>
      <c r="C9533" t="s">
        <v>26895</v>
      </c>
      <c r="D9533" t="s">
        <v>26896</v>
      </c>
      <c r="E9533" t="s">
        <v>12</v>
      </c>
      <c r="F9533">
        <v>328.19</v>
      </c>
      <c r="G9533">
        <v>300.83999999999997</v>
      </c>
      <c r="H9533">
        <v>6</v>
      </c>
    </row>
    <row r="9534" spans="1:8" x14ac:dyDescent="0.25">
      <c r="A9534" t="s">
        <v>26899</v>
      </c>
      <c r="B9534" t="s">
        <v>980</v>
      </c>
      <c r="C9534" t="s">
        <v>26900</v>
      </c>
      <c r="D9534" t="s">
        <v>26901</v>
      </c>
      <c r="E9534" t="s">
        <v>12</v>
      </c>
      <c r="F9534">
        <v>341.75</v>
      </c>
      <c r="G9534">
        <v>296.18</v>
      </c>
      <c r="H9534">
        <v>5</v>
      </c>
    </row>
    <row r="9535" spans="1:8" x14ac:dyDescent="0.25">
      <c r="A9535" t="s">
        <v>26902</v>
      </c>
      <c r="B9535" t="s">
        <v>134</v>
      </c>
      <c r="C9535" t="s">
        <v>26903</v>
      </c>
      <c r="D9535" t="s">
        <v>26904</v>
      </c>
      <c r="E9535" t="s">
        <v>12</v>
      </c>
      <c r="F9535">
        <v>6622.45</v>
      </c>
      <c r="G9535">
        <v>6131.9</v>
      </c>
      <c r="H9535">
        <v>2</v>
      </c>
    </row>
    <row r="9536" spans="1:8" x14ac:dyDescent="0.25">
      <c r="A9536" t="s">
        <v>26905</v>
      </c>
      <c r="B9536" t="s">
        <v>13197</v>
      </c>
      <c r="C9536" t="s">
        <v>26906</v>
      </c>
      <c r="D9536" t="s">
        <v>26907</v>
      </c>
      <c r="E9536" t="s">
        <v>12</v>
      </c>
      <c r="F9536">
        <v>639.79999999999995</v>
      </c>
      <c r="G9536">
        <v>594.1</v>
      </c>
      <c r="H9536">
        <v>3</v>
      </c>
    </row>
    <row r="9537" spans="1:8" x14ac:dyDescent="0.25">
      <c r="A9537" t="s">
        <v>39600</v>
      </c>
      <c r="B9537" t="s">
        <v>29</v>
      </c>
      <c r="C9537" t="s">
        <v>39601</v>
      </c>
      <c r="D9537" t="s">
        <v>39602</v>
      </c>
      <c r="E9537" t="s">
        <v>12</v>
      </c>
      <c r="F9537">
        <v>1579.93</v>
      </c>
      <c r="G9537">
        <v>1250.3399999999999</v>
      </c>
      <c r="H9537">
        <v>2</v>
      </c>
    </row>
    <row r="9538" spans="1:8" x14ac:dyDescent="0.25">
      <c r="A9538" t="s">
        <v>26908</v>
      </c>
      <c r="B9538" t="s">
        <v>5350</v>
      </c>
      <c r="C9538" t="s">
        <v>26909</v>
      </c>
      <c r="D9538" t="s">
        <v>26910</v>
      </c>
      <c r="E9538" t="s">
        <v>255</v>
      </c>
      <c r="F9538">
        <v>715.32</v>
      </c>
      <c r="G9538">
        <v>624.88</v>
      </c>
      <c r="H9538">
        <v>5</v>
      </c>
    </row>
    <row r="9539" spans="1:8" x14ac:dyDescent="0.25">
      <c r="A9539" t="s">
        <v>3710</v>
      </c>
      <c r="B9539" t="s">
        <v>510</v>
      </c>
      <c r="C9539" t="s">
        <v>3711</v>
      </c>
      <c r="D9539" t="s">
        <v>3712</v>
      </c>
      <c r="E9539" t="s">
        <v>12</v>
      </c>
      <c r="F9539">
        <v>1175.3399999999999</v>
      </c>
      <c r="G9539">
        <v>1084.93</v>
      </c>
      <c r="H9539">
        <v>3</v>
      </c>
    </row>
    <row r="9540" spans="1:8" x14ac:dyDescent="0.25">
      <c r="A9540" t="s">
        <v>26911</v>
      </c>
      <c r="B9540" t="s">
        <v>656</v>
      </c>
      <c r="C9540" t="s">
        <v>26912</v>
      </c>
      <c r="D9540" t="s">
        <v>6164</v>
      </c>
      <c r="E9540" t="s">
        <v>55</v>
      </c>
      <c r="F9540">
        <v>111.09</v>
      </c>
      <c r="G9540">
        <v>98.27</v>
      </c>
      <c r="H9540">
        <v>100</v>
      </c>
    </row>
    <row r="9541" spans="1:8" x14ac:dyDescent="0.25">
      <c r="A9541" t="s">
        <v>26913</v>
      </c>
      <c r="B9541" t="s">
        <v>848</v>
      </c>
      <c r="C9541" t="s">
        <v>26914</v>
      </c>
      <c r="D9541" t="s">
        <v>26915</v>
      </c>
      <c r="E9541" t="s">
        <v>12</v>
      </c>
      <c r="F9541">
        <v>537.04</v>
      </c>
      <c r="G9541">
        <v>481.19</v>
      </c>
      <c r="H9541">
        <v>2</v>
      </c>
    </row>
    <row r="9542" spans="1:8" x14ac:dyDescent="0.25">
      <c r="A9542" t="s">
        <v>26916</v>
      </c>
      <c r="B9542" t="s">
        <v>555</v>
      </c>
      <c r="C9542" t="s">
        <v>26917</v>
      </c>
      <c r="D9542" t="s">
        <v>26918</v>
      </c>
      <c r="E9542" t="s">
        <v>12</v>
      </c>
      <c r="F9542">
        <v>306.7</v>
      </c>
      <c r="G9542">
        <v>262.89</v>
      </c>
      <c r="H9542">
        <v>4</v>
      </c>
    </row>
    <row r="9543" spans="1:8" x14ac:dyDescent="0.25">
      <c r="A9543" t="s">
        <v>26919</v>
      </c>
      <c r="B9543" t="s">
        <v>844</v>
      </c>
      <c r="C9543" t="s">
        <v>26920</v>
      </c>
      <c r="D9543" t="s">
        <v>26921</v>
      </c>
      <c r="E9543" t="s">
        <v>12</v>
      </c>
      <c r="F9543">
        <v>3196.23</v>
      </c>
      <c r="G9543">
        <v>2917.28</v>
      </c>
      <c r="H9543">
        <v>2</v>
      </c>
    </row>
    <row r="9544" spans="1:8" x14ac:dyDescent="0.25">
      <c r="A9544" t="s">
        <v>26922</v>
      </c>
      <c r="B9544" t="s">
        <v>9</v>
      </c>
      <c r="C9544" t="s">
        <v>26923</v>
      </c>
      <c r="D9544" t="s">
        <v>26924</v>
      </c>
      <c r="E9544" t="s">
        <v>12</v>
      </c>
      <c r="F9544">
        <v>1355.66</v>
      </c>
      <c r="G9544">
        <v>1146.58</v>
      </c>
      <c r="H9544">
        <v>3</v>
      </c>
    </row>
    <row r="9545" spans="1:8" x14ac:dyDescent="0.25">
      <c r="A9545" t="s">
        <v>26928</v>
      </c>
      <c r="B9545" t="s">
        <v>366</v>
      </c>
      <c r="C9545" t="s">
        <v>26929</v>
      </c>
      <c r="D9545" t="s">
        <v>26930</v>
      </c>
      <c r="E9545" t="s">
        <v>12</v>
      </c>
      <c r="F9545">
        <v>1.1200000000000001</v>
      </c>
      <c r="G9545">
        <v>1.06</v>
      </c>
      <c r="H9545">
        <v>300</v>
      </c>
    </row>
    <row r="9546" spans="1:8" x14ac:dyDescent="0.25">
      <c r="A9546" t="s">
        <v>26931</v>
      </c>
      <c r="B9546" t="s">
        <v>141</v>
      </c>
      <c r="C9546" t="s">
        <v>26932</v>
      </c>
      <c r="D9546" t="s">
        <v>26933</v>
      </c>
      <c r="E9546" t="s">
        <v>12</v>
      </c>
      <c r="F9546">
        <v>523.79999999999995</v>
      </c>
      <c r="G9546">
        <v>443.02</v>
      </c>
      <c r="H9546">
        <v>2</v>
      </c>
    </row>
    <row r="9547" spans="1:8" x14ac:dyDescent="0.25">
      <c r="A9547" t="s">
        <v>26934</v>
      </c>
      <c r="B9547" t="s">
        <v>1278</v>
      </c>
      <c r="C9547" t="s">
        <v>26935</v>
      </c>
      <c r="D9547" t="s">
        <v>26936</v>
      </c>
      <c r="E9547" t="s">
        <v>12</v>
      </c>
      <c r="F9547">
        <v>1691.41</v>
      </c>
      <c r="G9547">
        <v>1338.57</v>
      </c>
      <c r="H9547">
        <v>2</v>
      </c>
    </row>
    <row r="9548" spans="1:8" x14ac:dyDescent="0.25">
      <c r="A9548" t="s">
        <v>26937</v>
      </c>
      <c r="B9548" t="s">
        <v>444</v>
      </c>
      <c r="C9548" t="s">
        <v>26938</v>
      </c>
      <c r="D9548" t="s">
        <v>26939</v>
      </c>
      <c r="E9548" t="s">
        <v>12</v>
      </c>
      <c r="F9548">
        <v>15780.75</v>
      </c>
      <c r="G9548">
        <v>11572.55</v>
      </c>
      <c r="H9548">
        <v>2</v>
      </c>
    </row>
    <row r="9549" spans="1:8" x14ac:dyDescent="0.25">
      <c r="A9549" t="s">
        <v>26940</v>
      </c>
      <c r="B9549" t="s">
        <v>162</v>
      </c>
      <c r="C9549" t="s">
        <v>26941</v>
      </c>
      <c r="D9549" t="s">
        <v>26942</v>
      </c>
      <c r="E9549" t="s">
        <v>12</v>
      </c>
      <c r="F9549">
        <v>1603.78</v>
      </c>
      <c r="G9549">
        <v>1306.78</v>
      </c>
      <c r="H9549">
        <v>3</v>
      </c>
    </row>
    <row r="9550" spans="1:8" x14ac:dyDescent="0.25">
      <c r="A9550" t="s">
        <v>26943</v>
      </c>
      <c r="B9550" t="s">
        <v>293</v>
      </c>
      <c r="C9550" t="s">
        <v>26944</v>
      </c>
      <c r="D9550" t="s">
        <v>26945</v>
      </c>
      <c r="E9550" t="s">
        <v>12</v>
      </c>
      <c r="F9550">
        <v>12310.06</v>
      </c>
      <c r="G9550">
        <v>11489.39</v>
      </c>
      <c r="H9550">
        <v>2</v>
      </c>
    </row>
    <row r="9551" spans="1:8" x14ac:dyDescent="0.25">
      <c r="A9551" t="s">
        <v>26946</v>
      </c>
      <c r="B9551" t="s">
        <v>330</v>
      </c>
      <c r="C9551" t="s">
        <v>26947</v>
      </c>
      <c r="D9551" t="s">
        <v>26948</v>
      </c>
      <c r="E9551" t="s">
        <v>12</v>
      </c>
      <c r="F9551">
        <v>2056.21</v>
      </c>
      <c r="G9551">
        <v>1898.04</v>
      </c>
      <c r="H9551">
        <v>2</v>
      </c>
    </row>
    <row r="9552" spans="1:8" x14ac:dyDescent="0.25">
      <c r="A9552" t="s">
        <v>29120</v>
      </c>
      <c r="B9552" t="s">
        <v>29</v>
      </c>
      <c r="C9552" t="s">
        <v>29121</v>
      </c>
      <c r="D9552" t="s">
        <v>29122</v>
      </c>
      <c r="E9552" t="s">
        <v>12</v>
      </c>
      <c r="F9552">
        <v>6717.43</v>
      </c>
      <c r="G9552">
        <v>5316.11</v>
      </c>
      <c r="H9552">
        <v>2</v>
      </c>
    </row>
    <row r="9553" spans="1:8" x14ac:dyDescent="0.25">
      <c r="A9553" t="s">
        <v>54292</v>
      </c>
      <c r="B9553" t="s">
        <v>141</v>
      </c>
      <c r="C9553" t="s">
        <v>54293</v>
      </c>
      <c r="D9553" t="s">
        <v>43753</v>
      </c>
      <c r="E9553" t="s">
        <v>12</v>
      </c>
      <c r="F9553">
        <v>128.79</v>
      </c>
      <c r="G9553">
        <v>108.93</v>
      </c>
      <c r="H9553">
        <v>6</v>
      </c>
    </row>
    <row r="9554" spans="1:8" x14ac:dyDescent="0.25">
      <c r="A9554" t="s">
        <v>73216</v>
      </c>
      <c r="B9554" t="s">
        <v>7561</v>
      </c>
      <c r="C9554" t="s">
        <v>73217</v>
      </c>
      <c r="D9554" t="s">
        <v>16105</v>
      </c>
      <c r="E9554" t="s">
        <v>12</v>
      </c>
      <c r="F9554">
        <v>551.36</v>
      </c>
      <c r="G9554">
        <v>404.33</v>
      </c>
      <c r="H9554">
        <v>2</v>
      </c>
    </row>
    <row r="9555" spans="1:8" x14ac:dyDescent="0.25">
      <c r="A9555" t="s">
        <v>73937</v>
      </c>
      <c r="B9555" t="s">
        <v>105</v>
      </c>
      <c r="C9555" t="s">
        <v>73938</v>
      </c>
      <c r="D9555" t="s">
        <v>1971</v>
      </c>
      <c r="E9555" t="s">
        <v>12</v>
      </c>
      <c r="F9555">
        <v>464.48</v>
      </c>
      <c r="G9555">
        <v>429.29</v>
      </c>
      <c r="H9555">
        <v>5</v>
      </c>
    </row>
    <row r="9556" spans="1:8" x14ac:dyDescent="0.25">
      <c r="A9556" t="s">
        <v>26949</v>
      </c>
      <c r="B9556" t="s">
        <v>454</v>
      </c>
      <c r="C9556" t="s">
        <v>26950</v>
      </c>
      <c r="D9556" t="s">
        <v>26951</v>
      </c>
      <c r="E9556" t="s">
        <v>12</v>
      </c>
      <c r="F9556">
        <v>218.26</v>
      </c>
      <c r="G9556">
        <v>178.2</v>
      </c>
      <c r="H9556">
        <v>10</v>
      </c>
    </row>
    <row r="9557" spans="1:8" x14ac:dyDescent="0.25">
      <c r="A9557" t="s">
        <v>26952</v>
      </c>
      <c r="B9557" t="s">
        <v>141</v>
      </c>
      <c r="C9557" t="s">
        <v>26953</v>
      </c>
      <c r="D9557" t="s">
        <v>26954</v>
      </c>
      <c r="E9557" t="s">
        <v>12</v>
      </c>
      <c r="F9557">
        <v>115.97</v>
      </c>
      <c r="G9557">
        <v>106.31</v>
      </c>
      <c r="H9557">
        <v>12</v>
      </c>
    </row>
    <row r="9558" spans="1:8" x14ac:dyDescent="0.25">
      <c r="A9558" t="s">
        <v>26955</v>
      </c>
      <c r="B9558" t="s">
        <v>440</v>
      </c>
      <c r="C9558" t="s">
        <v>26956</v>
      </c>
      <c r="D9558" t="s">
        <v>26957</v>
      </c>
      <c r="E9558" t="s">
        <v>55</v>
      </c>
      <c r="F9558">
        <v>456.17</v>
      </c>
      <c r="G9558">
        <v>361.01</v>
      </c>
      <c r="H9558">
        <v>5</v>
      </c>
    </row>
    <row r="9559" spans="1:8" x14ac:dyDescent="0.25">
      <c r="A9559" t="s">
        <v>26958</v>
      </c>
      <c r="B9559" t="s">
        <v>293</v>
      </c>
      <c r="C9559" t="s">
        <v>26959</v>
      </c>
      <c r="D9559" t="s">
        <v>26960</v>
      </c>
      <c r="E9559" t="s">
        <v>12</v>
      </c>
      <c r="F9559">
        <v>22338.3</v>
      </c>
      <c r="G9559">
        <v>21661.38</v>
      </c>
      <c r="H9559">
        <v>2</v>
      </c>
    </row>
    <row r="9560" spans="1:8" x14ac:dyDescent="0.25">
      <c r="A9560" t="s">
        <v>48840</v>
      </c>
      <c r="B9560" t="s">
        <v>9</v>
      </c>
      <c r="C9560" t="s">
        <v>48841</v>
      </c>
      <c r="D9560" t="s">
        <v>23039</v>
      </c>
      <c r="E9560" t="s">
        <v>12</v>
      </c>
      <c r="F9560">
        <v>180904.03</v>
      </c>
      <c r="G9560">
        <v>165115.42000000001</v>
      </c>
      <c r="H9560">
        <v>2</v>
      </c>
    </row>
    <row r="9561" spans="1:8" x14ac:dyDescent="0.25">
      <c r="A9561" t="s">
        <v>26963</v>
      </c>
      <c r="B9561" t="s">
        <v>120</v>
      </c>
      <c r="C9561" t="s">
        <v>26964</v>
      </c>
      <c r="D9561" t="s">
        <v>26965</v>
      </c>
      <c r="E9561" t="s">
        <v>12</v>
      </c>
      <c r="F9561">
        <v>395.36</v>
      </c>
      <c r="G9561">
        <v>341.7</v>
      </c>
      <c r="H9561">
        <v>5</v>
      </c>
    </row>
    <row r="9562" spans="1:8" x14ac:dyDescent="0.25">
      <c r="A9562" t="s">
        <v>26966</v>
      </c>
      <c r="B9562" t="s">
        <v>555</v>
      </c>
      <c r="C9562" t="s">
        <v>26967</v>
      </c>
      <c r="D9562" t="s">
        <v>26968</v>
      </c>
      <c r="E9562" t="s">
        <v>12</v>
      </c>
      <c r="F9562">
        <v>330.01</v>
      </c>
      <c r="G9562">
        <v>281.12</v>
      </c>
      <c r="H9562">
        <v>10</v>
      </c>
    </row>
    <row r="9563" spans="1:8" x14ac:dyDescent="0.25">
      <c r="A9563" t="s">
        <v>26969</v>
      </c>
      <c r="B9563" t="s">
        <v>289</v>
      </c>
      <c r="C9563" t="s">
        <v>26970</v>
      </c>
      <c r="D9563" t="s">
        <v>26971</v>
      </c>
      <c r="E9563" t="s">
        <v>12</v>
      </c>
      <c r="F9563">
        <v>3644.87</v>
      </c>
      <c r="G9563">
        <v>3326.76</v>
      </c>
      <c r="H9563">
        <v>2</v>
      </c>
    </row>
    <row r="9564" spans="1:8" x14ac:dyDescent="0.25">
      <c r="A9564" t="s">
        <v>26975</v>
      </c>
      <c r="B9564" t="s">
        <v>965</v>
      </c>
      <c r="C9564" t="s">
        <v>26976</v>
      </c>
      <c r="D9564" t="s">
        <v>7639</v>
      </c>
      <c r="E9564" t="s">
        <v>12</v>
      </c>
      <c r="F9564">
        <v>0.35</v>
      </c>
      <c r="G9564">
        <v>0.31</v>
      </c>
      <c r="H9564">
        <v>1000</v>
      </c>
    </row>
    <row r="9565" spans="1:8" x14ac:dyDescent="0.25">
      <c r="A9565" t="s">
        <v>26977</v>
      </c>
      <c r="B9565" t="s">
        <v>1378</v>
      </c>
      <c r="C9565" t="s">
        <v>26978</v>
      </c>
      <c r="D9565" t="s">
        <v>26979</v>
      </c>
      <c r="E9565" t="s">
        <v>12</v>
      </c>
      <c r="F9565">
        <v>132550.88</v>
      </c>
      <c r="G9565">
        <v>129086.39999999999</v>
      </c>
      <c r="H9565">
        <v>2</v>
      </c>
    </row>
    <row r="9566" spans="1:8" x14ac:dyDescent="0.25">
      <c r="A9566" t="s">
        <v>26980</v>
      </c>
      <c r="B9566" t="s">
        <v>440</v>
      </c>
      <c r="C9566" t="s">
        <v>26981</v>
      </c>
      <c r="D9566" t="s">
        <v>26982</v>
      </c>
      <c r="E9566" t="s">
        <v>55</v>
      </c>
      <c r="F9566">
        <v>7.92</v>
      </c>
      <c r="G9566">
        <v>7.31</v>
      </c>
      <c r="H9566">
        <v>2</v>
      </c>
    </row>
    <row r="9567" spans="1:8" x14ac:dyDescent="0.25">
      <c r="A9567" t="s">
        <v>26983</v>
      </c>
      <c r="B9567" t="s">
        <v>915</v>
      </c>
      <c r="C9567" t="s">
        <v>26984</v>
      </c>
      <c r="D9567" t="s">
        <v>13632</v>
      </c>
      <c r="E9567" t="s">
        <v>12</v>
      </c>
      <c r="F9567">
        <v>9549.84</v>
      </c>
      <c r="G9567">
        <v>8504.24</v>
      </c>
      <c r="H9567">
        <v>2</v>
      </c>
    </row>
    <row r="9568" spans="1:8" x14ac:dyDescent="0.25">
      <c r="A9568" t="s">
        <v>25609</v>
      </c>
      <c r="B9568" t="s">
        <v>999</v>
      </c>
      <c r="C9568" t="s">
        <v>25610</v>
      </c>
      <c r="D9568" t="s">
        <v>25611</v>
      </c>
      <c r="E9568" t="s">
        <v>12</v>
      </c>
      <c r="F9568">
        <v>12701</v>
      </c>
      <c r="G9568">
        <v>11626.3</v>
      </c>
      <c r="H9568">
        <v>2</v>
      </c>
    </row>
    <row r="9569" spans="1:8" x14ac:dyDescent="0.25">
      <c r="A9569" t="s">
        <v>26985</v>
      </c>
      <c r="B9569" t="s">
        <v>642</v>
      </c>
      <c r="C9569" t="s">
        <v>26986</v>
      </c>
      <c r="D9569" t="s">
        <v>26987</v>
      </c>
      <c r="E9569" t="s">
        <v>12</v>
      </c>
      <c r="F9569">
        <v>88.19</v>
      </c>
      <c r="G9569">
        <v>81.41</v>
      </c>
      <c r="H9569">
        <v>2</v>
      </c>
    </row>
    <row r="9570" spans="1:8" x14ac:dyDescent="0.25">
      <c r="A9570" t="s">
        <v>26988</v>
      </c>
      <c r="B9570" t="s">
        <v>101</v>
      </c>
      <c r="C9570" t="s">
        <v>26989</v>
      </c>
      <c r="D9570" t="s">
        <v>14705</v>
      </c>
      <c r="E9570" t="s">
        <v>12</v>
      </c>
      <c r="F9570">
        <v>675.06</v>
      </c>
      <c r="G9570">
        <v>512.70000000000005</v>
      </c>
      <c r="H9570">
        <v>4</v>
      </c>
    </row>
    <row r="9571" spans="1:8" x14ac:dyDescent="0.25">
      <c r="A9571" t="s">
        <v>87909</v>
      </c>
      <c r="B9571" t="s">
        <v>413</v>
      </c>
      <c r="C9571" t="s">
        <v>87910</v>
      </c>
      <c r="D9571" t="s">
        <v>87606</v>
      </c>
      <c r="E9571" t="s">
        <v>12</v>
      </c>
      <c r="F9571">
        <v>1346.05</v>
      </c>
      <c r="G9571">
        <v>1233.8800000000001</v>
      </c>
      <c r="H9571">
        <v>3</v>
      </c>
    </row>
    <row r="9572" spans="1:8" x14ac:dyDescent="0.25">
      <c r="A9572" t="s">
        <v>26994</v>
      </c>
      <c r="B9572" t="s">
        <v>18</v>
      </c>
      <c r="C9572" t="s">
        <v>26995</v>
      </c>
      <c r="D9572" t="s">
        <v>686</v>
      </c>
      <c r="E9572" t="s">
        <v>12</v>
      </c>
      <c r="F9572">
        <v>1717.25</v>
      </c>
      <c r="G9572">
        <v>1519.11</v>
      </c>
      <c r="H9572">
        <v>2</v>
      </c>
    </row>
    <row r="9573" spans="1:8" x14ac:dyDescent="0.25">
      <c r="A9573" t="s">
        <v>26996</v>
      </c>
      <c r="B9573" t="s">
        <v>2040</v>
      </c>
      <c r="C9573" t="s">
        <v>26997</v>
      </c>
      <c r="D9573" t="s">
        <v>26998</v>
      </c>
      <c r="E9573" t="s">
        <v>12</v>
      </c>
      <c r="F9573">
        <v>45.62</v>
      </c>
      <c r="G9573">
        <v>38.58</v>
      </c>
      <c r="H9573">
        <v>50</v>
      </c>
    </row>
    <row r="9574" spans="1:8" x14ac:dyDescent="0.25">
      <c r="A9574" t="s">
        <v>26999</v>
      </c>
      <c r="B9574" t="s">
        <v>3751</v>
      </c>
      <c r="C9574" t="s">
        <v>27000</v>
      </c>
      <c r="D9574" t="s">
        <v>27001</v>
      </c>
      <c r="E9574" t="s">
        <v>12</v>
      </c>
      <c r="F9574">
        <v>11629.8</v>
      </c>
      <c r="G9574">
        <v>11568</v>
      </c>
      <c r="H9574">
        <v>2</v>
      </c>
    </row>
    <row r="9575" spans="1:8" x14ac:dyDescent="0.25">
      <c r="A9575" t="s">
        <v>82550</v>
      </c>
      <c r="B9575" t="s">
        <v>1966</v>
      </c>
      <c r="C9575" t="s">
        <v>82551</v>
      </c>
      <c r="D9575" t="s">
        <v>82552</v>
      </c>
      <c r="E9575" t="s">
        <v>12</v>
      </c>
      <c r="F9575">
        <v>10.79</v>
      </c>
      <c r="G9575">
        <v>9.9</v>
      </c>
      <c r="H9575">
        <v>100</v>
      </c>
    </row>
    <row r="9576" spans="1:8" x14ac:dyDescent="0.25">
      <c r="A9576" t="s">
        <v>27002</v>
      </c>
      <c r="B9576" t="s">
        <v>568</v>
      </c>
      <c r="C9576" t="s">
        <v>27003</v>
      </c>
      <c r="D9576" t="s">
        <v>27004</v>
      </c>
      <c r="E9576" t="s">
        <v>12</v>
      </c>
      <c r="F9576">
        <v>318.74</v>
      </c>
      <c r="G9576">
        <v>259.70999999999998</v>
      </c>
      <c r="H9576">
        <v>5</v>
      </c>
    </row>
    <row r="9577" spans="1:8" x14ac:dyDescent="0.25">
      <c r="A9577" t="s">
        <v>71227</v>
      </c>
      <c r="B9577" t="s">
        <v>101</v>
      </c>
      <c r="C9577" t="s">
        <v>71228</v>
      </c>
      <c r="D9577" t="s">
        <v>6309</v>
      </c>
      <c r="E9577" t="s">
        <v>12</v>
      </c>
      <c r="F9577">
        <v>2029.44</v>
      </c>
      <c r="G9577">
        <v>1817.55</v>
      </c>
      <c r="H9577">
        <v>2</v>
      </c>
    </row>
    <row r="9578" spans="1:8" x14ac:dyDescent="0.25">
      <c r="A9578" t="s">
        <v>27005</v>
      </c>
      <c r="B9578" t="s">
        <v>81</v>
      </c>
      <c r="C9578" t="s">
        <v>27006</v>
      </c>
      <c r="D9578" t="s">
        <v>27007</v>
      </c>
      <c r="E9578" t="s">
        <v>747</v>
      </c>
      <c r="F9578">
        <v>366.63</v>
      </c>
      <c r="G9578">
        <v>268.86</v>
      </c>
      <c r="H9578">
        <v>10</v>
      </c>
    </row>
    <row r="9579" spans="1:8" x14ac:dyDescent="0.25">
      <c r="A9579" t="s">
        <v>27008</v>
      </c>
      <c r="B9579" t="s">
        <v>454</v>
      </c>
      <c r="C9579" t="s">
        <v>27009</v>
      </c>
      <c r="D9579" t="s">
        <v>27010</v>
      </c>
      <c r="E9579" t="s">
        <v>12</v>
      </c>
      <c r="F9579">
        <v>126.76</v>
      </c>
      <c r="G9579">
        <v>103.5</v>
      </c>
      <c r="H9579">
        <v>5</v>
      </c>
    </row>
    <row r="9580" spans="1:8" x14ac:dyDescent="0.25">
      <c r="A9580" t="s">
        <v>27011</v>
      </c>
      <c r="B9580" t="s">
        <v>33</v>
      </c>
      <c r="C9580" t="s">
        <v>27012</v>
      </c>
      <c r="D9580" t="s">
        <v>1022</v>
      </c>
      <c r="E9580" t="s">
        <v>12</v>
      </c>
      <c r="F9580">
        <v>2225.2399999999998</v>
      </c>
      <c r="G9580">
        <v>1846.13</v>
      </c>
      <c r="H9580">
        <v>2</v>
      </c>
    </row>
    <row r="9581" spans="1:8" x14ac:dyDescent="0.25">
      <c r="A9581" t="s">
        <v>27013</v>
      </c>
      <c r="B9581" t="s">
        <v>1392</v>
      </c>
      <c r="C9581" t="s">
        <v>27014</v>
      </c>
      <c r="D9581" t="s">
        <v>27015</v>
      </c>
      <c r="E9581" t="s">
        <v>12</v>
      </c>
      <c r="F9581">
        <v>1655.68</v>
      </c>
      <c r="G9581">
        <v>1349.07</v>
      </c>
      <c r="H9581">
        <v>2</v>
      </c>
    </row>
    <row r="9582" spans="1:8" x14ac:dyDescent="0.25">
      <c r="A9582" t="s">
        <v>27016</v>
      </c>
      <c r="B9582" t="s">
        <v>2738</v>
      </c>
      <c r="C9582" t="s">
        <v>27017</v>
      </c>
      <c r="D9582" t="s">
        <v>27018</v>
      </c>
      <c r="E9582" t="s">
        <v>12</v>
      </c>
      <c r="F9582">
        <v>705.58</v>
      </c>
      <c r="G9582">
        <v>663.97</v>
      </c>
      <c r="H9582">
        <v>5</v>
      </c>
    </row>
    <row r="9583" spans="1:8" x14ac:dyDescent="0.25">
      <c r="A9583" t="s">
        <v>27019</v>
      </c>
      <c r="B9583" t="s">
        <v>61</v>
      </c>
      <c r="C9583" t="s">
        <v>27020</v>
      </c>
      <c r="D9583" t="s">
        <v>27021</v>
      </c>
      <c r="E9583" t="s">
        <v>55</v>
      </c>
      <c r="F9583">
        <v>90.98</v>
      </c>
      <c r="G9583">
        <v>80.48</v>
      </c>
      <c r="H9583">
        <v>100</v>
      </c>
    </row>
    <row r="9584" spans="1:8" x14ac:dyDescent="0.25">
      <c r="A9584" t="s">
        <v>27022</v>
      </c>
      <c r="B9584" t="s">
        <v>741</v>
      </c>
      <c r="C9584" t="s">
        <v>27023</v>
      </c>
      <c r="D9584" t="s">
        <v>27024</v>
      </c>
      <c r="E9584" t="s">
        <v>12</v>
      </c>
      <c r="F9584">
        <v>8944</v>
      </c>
      <c r="G9584">
        <v>7780.96</v>
      </c>
      <c r="H9584">
        <v>2</v>
      </c>
    </row>
    <row r="9585" spans="1:8" x14ac:dyDescent="0.25">
      <c r="A9585" t="s">
        <v>27025</v>
      </c>
      <c r="B9585" t="s">
        <v>741</v>
      </c>
      <c r="C9585" t="s">
        <v>27026</v>
      </c>
      <c r="D9585" t="s">
        <v>27027</v>
      </c>
      <c r="E9585" t="s">
        <v>12</v>
      </c>
      <c r="F9585">
        <v>882.62</v>
      </c>
      <c r="G9585">
        <v>700.21</v>
      </c>
      <c r="H9585">
        <v>4</v>
      </c>
    </row>
    <row r="9586" spans="1:8" x14ac:dyDescent="0.25">
      <c r="A9586" t="s">
        <v>38638</v>
      </c>
      <c r="B9586" t="s">
        <v>201</v>
      </c>
      <c r="C9586" t="s">
        <v>38639</v>
      </c>
      <c r="D9586" t="s">
        <v>38640</v>
      </c>
      <c r="E9586" t="s">
        <v>12</v>
      </c>
      <c r="F9586">
        <v>365.13</v>
      </c>
      <c r="G9586">
        <v>340.79</v>
      </c>
      <c r="H9586">
        <v>5</v>
      </c>
    </row>
    <row r="9587" spans="1:8" x14ac:dyDescent="0.25">
      <c r="A9587" t="s">
        <v>27028</v>
      </c>
      <c r="B9587" t="s">
        <v>85</v>
      </c>
      <c r="C9587" t="s">
        <v>27029</v>
      </c>
      <c r="D9587" t="s">
        <v>27030</v>
      </c>
      <c r="E9587" t="s">
        <v>12</v>
      </c>
      <c r="F9587">
        <v>112.29</v>
      </c>
      <c r="G9587">
        <v>81.67</v>
      </c>
      <c r="H9587">
        <v>10</v>
      </c>
    </row>
    <row r="9588" spans="1:8" x14ac:dyDescent="0.25">
      <c r="A9588" t="s">
        <v>27033</v>
      </c>
      <c r="B9588" t="s">
        <v>5765</v>
      </c>
      <c r="C9588" t="s">
        <v>27034</v>
      </c>
      <c r="D9588" t="s">
        <v>14539</v>
      </c>
      <c r="E9588" t="s">
        <v>55</v>
      </c>
      <c r="F9588">
        <v>423.49</v>
      </c>
      <c r="G9588">
        <v>381.87</v>
      </c>
      <c r="H9588">
        <v>100</v>
      </c>
    </row>
    <row r="9589" spans="1:8" x14ac:dyDescent="0.25">
      <c r="A9589" t="s">
        <v>27035</v>
      </c>
      <c r="B9589" t="s">
        <v>9</v>
      </c>
      <c r="C9589" t="s">
        <v>27036</v>
      </c>
      <c r="D9589" t="s">
        <v>479</v>
      </c>
      <c r="E9589" t="s">
        <v>12</v>
      </c>
      <c r="F9589">
        <v>849.68</v>
      </c>
      <c r="G9589">
        <v>718.64</v>
      </c>
      <c r="H9589">
        <v>2</v>
      </c>
    </row>
    <row r="9590" spans="1:8" x14ac:dyDescent="0.25">
      <c r="A9590" t="s">
        <v>27037</v>
      </c>
      <c r="B9590" t="s">
        <v>285</v>
      </c>
      <c r="C9590" t="s">
        <v>27038</v>
      </c>
      <c r="D9590" t="s">
        <v>27039</v>
      </c>
      <c r="E9590" t="s">
        <v>12</v>
      </c>
      <c r="F9590">
        <v>4797.41</v>
      </c>
      <c r="G9590">
        <v>4397.63</v>
      </c>
      <c r="H9590">
        <v>2</v>
      </c>
    </row>
    <row r="9591" spans="1:8" x14ac:dyDescent="0.25">
      <c r="A9591" t="s">
        <v>27040</v>
      </c>
      <c r="B9591" t="s">
        <v>237</v>
      </c>
      <c r="C9591" t="s">
        <v>27041</v>
      </c>
      <c r="D9591" t="s">
        <v>15448</v>
      </c>
      <c r="E9591" t="s">
        <v>55</v>
      </c>
      <c r="F9591">
        <v>10.33</v>
      </c>
      <c r="G9591">
        <v>8.8000000000000007</v>
      </c>
      <c r="H9591">
        <v>500</v>
      </c>
    </row>
    <row r="9592" spans="1:8" x14ac:dyDescent="0.25">
      <c r="A9592" t="s">
        <v>27047</v>
      </c>
      <c r="B9592" t="s">
        <v>3638</v>
      </c>
      <c r="C9592" t="s">
        <v>27048</v>
      </c>
      <c r="D9592" t="s">
        <v>27049</v>
      </c>
      <c r="E9592" t="s">
        <v>12</v>
      </c>
      <c r="F9592">
        <v>342.34</v>
      </c>
      <c r="G9592">
        <v>270.92</v>
      </c>
      <c r="H9592">
        <v>4</v>
      </c>
    </row>
    <row r="9593" spans="1:8" x14ac:dyDescent="0.25">
      <c r="A9593" t="s">
        <v>75146</v>
      </c>
      <c r="B9593" t="s">
        <v>330</v>
      </c>
      <c r="C9593" t="s">
        <v>75147</v>
      </c>
      <c r="D9593" t="s">
        <v>75148</v>
      </c>
      <c r="E9593" t="s">
        <v>12</v>
      </c>
      <c r="F9593">
        <v>889.71</v>
      </c>
      <c r="G9593">
        <v>821.27</v>
      </c>
      <c r="H9593">
        <v>2</v>
      </c>
    </row>
    <row r="9594" spans="1:8" x14ac:dyDescent="0.25">
      <c r="A9594" t="s">
        <v>87752</v>
      </c>
      <c r="B9594" t="s">
        <v>413</v>
      </c>
      <c r="C9594" t="s">
        <v>87753</v>
      </c>
      <c r="D9594" t="s">
        <v>87683</v>
      </c>
      <c r="E9594" t="s">
        <v>12</v>
      </c>
      <c r="F9594">
        <v>703.75</v>
      </c>
      <c r="G9594">
        <v>645.1</v>
      </c>
      <c r="H9594">
        <v>10</v>
      </c>
    </row>
    <row r="9595" spans="1:8" x14ac:dyDescent="0.25">
      <c r="A9595" t="s">
        <v>35182</v>
      </c>
      <c r="B9595" t="s">
        <v>35183</v>
      </c>
      <c r="C9595" t="s">
        <v>35184</v>
      </c>
      <c r="D9595" t="s">
        <v>35185</v>
      </c>
      <c r="E9595" t="s">
        <v>12</v>
      </c>
      <c r="F9595">
        <v>472.5</v>
      </c>
      <c r="G9595">
        <v>444.64</v>
      </c>
      <c r="H9595">
        <v>3</v>
      </c>
    </row>
    <row r="9596" spans="1:8" x14ac:dyDescent="0.25">
      <c r="A9596" t="s">
        <v>26840</v>
      </c>
      <c r="B9596" t="s">
        <v>40</v>
      </c>
      <c r="C9596" t="s">
        <v>26841</v>
      </c>
      <c r="D9596" t="s">
        <v>1438</v>
      </c>
      <c r="E9596" t="s">
        <v>12</v>
      </c>
      <c r="F9596">
        <v>2342.1</v>
      </c>
      <c r="G9596">
        <v>2130.34</v>
      </c>
      <c r="H9596">
        <v>2</v>
      </c>
    </row>
    <row r="9597" spans="1:8" x14ac:dyDescent="0.25">
      <c r="A9597" t="s">
        <v>27053</v>
      </c>
      <c r="B9597" t="s">
        <v>201</v>
      </c>
      <c r="C9597" t="s">
        <v>27054</v>
      </c>
      <c r="D9597" t="s">
        <v>27055</v>
      </c>
      <c r="E9597" t="s">
        <v>12</v>
      </c>
      <c r="F9597">
        <v>330.46</v>
      </c>
      <c r="G9597">
        <v>279.49</v>
      </c>
      <c r="H9597">
        <v>10</v>
      </c>
    </row>
    <row r="9598" spans="1:8" x14ac:dyDescent="0.25">
      <c r="A9598" t="s">
        <v>27056</v>
      </c>
      <c r="B9598" t="s">
        <v>101</v>
      </c>
      <c r="C9598" t="s">
        <v>27057</v>
      </c>
      <c r="D9598" t="s">
        <v>27058</v>
      </c>
      <c r="E9598" t="s">
        <v>12</v>
      </c>
      <c r="F9598">
        <v>2295.12</v>
      </c>
      <c r="G9598">
        <v>2121.25</v>
      </c>
      <c r="H9598">
        <v>2</v>
      </c>
    </row>
    <row r="9599" spans="1:8" x14ac:dyDescent="0.25">
      <c r="A9599" t="s">
        <v>27062</v>
      </c>
      <c r="B9599" t="s">
        <v>495</v>
      </c>
      <c r="C9599" t="s">
        <v>27063</v>
      </c>
      <c r="D9599" t="s">
        <v>27064</v>
      </c>
      <c r="E9599" t="s">
        <v>12</v>
      </c>
      <c r="F9599">
        <v>2840.02</v>
      </c>
      <c r="G9599">
        <v>2247.56</v>
      </c>
      <c r="H9599">
        <v>2</v>
      </c>
    </row>
    <row r="9600" spans="1:8" x14ac:dyDescent="0.25">
      <c r="A9600" t="s">
        <v>27065</v>
      </c>
      <c r="B9600" t="s">
        <v>413</v>
      </c>
      <c r="C9600" t="s">
        <v>27066</v>
      </c>
      <c r="D9600" t="s">
        <v>27067</v>
      </c>
      <c r="E9600" t="s">
        <v>12</v>
      </c>
      <c r="F9600">
        <v>1267.54</v>
      </c>
      <c r="G9600">
        <v>1079.76</v>
      </c>
      <c r="H9600">
        <v>2</v>
      </c>
    </row>
    <row r="9601" spans="1:8" x14ac:dyDescent="0.25">
      <c r="A9601" t="s">
        <v>27068</v>
      </c>
      <c r="B9601" t="s">
        <v>2399</v>
      </c>
      <c r="C9601" t="s">
        <v>27069</v>
      </c>
      <c r="D9601" t="s">
        <v>27070</v>
      </c>
      <c r="E9601" t="s">
        <v>55</v>
      </c>
      <c r="F9601">
        <v>268.89</v>
      </c>
      <c r="G9601">
        <v>211.97</v>
      </c>
      <c r="H9601">
        <v>100</v>
      </c>
    </row>
    <row r="9602" spans="1:8" x14ac:dyDescent="0.25">
      <c r="A9602" t="s">
        <v>58974</v>
      </c>
      <c r="B9602" t="s">
        <v>348</v>
      </c>
      <c r="C9602" t="s">
        <v>58975</v>
      </c>
      <c r="D9602" t="s">
        <v>4633</v>
      </c>
      <c r="E9602" t="s">
        <v>12</v>
      </c>
      <c r="F9602">
        <v>266739</v>
      </c>
      <c r="G9602">
        <v>247269</v>
      </c>
      <c r="H9602">
        <v>2</v>
      </c>
    </row>
    <row r="9603" spans="1:8" x14ac:dyDescent="0.25">
      <c r="A9603" t="s">
        <v>27071</v>
      </c>
      <c r="B9603" t="s">
        <v>324</v>
      </c>
      <c r="C9603" t="s">
        <v>27072</v>
      </c>
      <c r="D9603" t="s">
        <v>19253</v>
      </c>
      <c r="E9603" t="s">
        <v>12</v>
      </c>
      <c r="F9603">
        <v>169.89</v>
      </c>
      <c r="G9603">
        <v>156.82</v>
      </c>
      <c r="H9603">
        <v>2</v>
      </c>
    </row>
    <row r="9604" spans="1:8" x14ac:dyDescent="0.25">
      <c r="A9604" t="s">
        <v>27075</v>
      </c>
      <c r="B9604" t="s">
        <v>269</v>
      </c>
      <c r="C9604" t="s">
        <v>27076</v>
      </c>
      <c r="D9604" t="s">
        <v>27077</v>
      </c>
      <c r="E9604" t="s">
        <v>12</v>
      </c>
      <c r="F9604">
        <v>163.05000000000001</v>
      </c>
      <c r="G9604">
        <v>118.58</v>
      </c>
      <c r="H9604">
        <v>10</v>
      </c>
    </row>
    <row r="9605" spans="1:8" x14ac:dyDescent="0.25">
      <c r="A9605" t="s">
        <v>60139</v>
      </c>
      <c r="B9605" t="s">
        <v>1192</v>
      </c>
      <c r="C9605" t="s">
        <v>60140</v>
      </c>
      <c r="D9605" t="s">
        <v>60141</v>
      </c>
      <c r="E9605" t="s">
        <v>12</v>
      </c>
      <c r="F9605">
        <v>583.80999999999995</v>
      </c>
      <c r="G9605">
        <v>484.35</v>
      </c>
      <c r="H9605">
        <v>3</v>
      </c>
    </row>
    <row r="9606" spans="1:8" x14ac:dyDescent="0.25">
      <c r="A9606" t="s">
        <v>27083</v>
      </c>
      <c r="B9606" t="s">
        <v>29</v>
      </c>
      <c r="C9606" t="s">
        <v>27084</v>
      </c>
      <c r="D9606" t="s">
        <v>27085</v>
      </c>
      <c r="E9606" t="s">
        <v>12</v>
      </c>
      <c r="F9606">
        <v>26.8</v>
      </c>
      <c r="G9606">
        <v>23.23</v>
      </c>
      <c r="H9606">
        <v>100</v>
      </c>
    </row>
    <row r="9607" spans="1:8" x14ac:dyDescent="0.25">
      <c r="A9607" t="s">
        <v>27086</v>
      </c>
      <c r="B9607" t="s">
        <v>29</v>
      </c>
      <c r="C9607" t="s">
        <v>27087</v>
      </c>
      <c r="D9607" t="s">
        <v>27088</v>
      </c>
      <c r="E9607" t="s">
        <v>12</v>
      </c>
      <c r="F9607">
        <v>1686.43</v>
      </c>
      <c r="G9607">
        <v>1334.62</v>
      </c>
      <c r="H9607">
        <v>2</v>
      </c>
    </row>
    <row r="9608" spans="1:8" x14ac:dyDescent="0.25">
      <c r="A9608" t="s">
        <v>27089</v>
      </c>
      <c r="B9608" t="s">
        <v>502</v>
      </c>
      <c r="C9608" t="s">
        <v>27090</v>
      </c>
      <c r="D9608" t="s">
        <v>27091</v>
      </c>
      <c r="E9608" t="s">
        <v>12</v>
      </c>
      <c r="F9608">
        <v>9.14</v>
      </c>
      <c r="G9608">
        <v>7.24</v>
      </c>
      <c r="H9608">
        <v>200</v>
      </c>
    </row>
    <row r="9609" spans="1:8" x14ac:dyDescent="0.25">
      <c r="A9609" t="s">
        <v>27092</v>
      </c>
      <c r="B9609" t="s">
        <v>101</v>
      </c>
      <c r="C9609" t="s">
        <v>27093</v>
      </c>
      <c r="D9609" t="s">
        <v>27094</v>
      </c>
      <c r="E9609" t="s">
        <v>12</v>
      </c>
      <c r="F9609">
        <v>3433.78</v>
      </c>
      <c r="G9609">
        <v>2848.77</v>
      </c>
      <c r="H9609">
        <v>2</v>
      </c>
    </row>
    <row r="9610" spans="1:8" x14ac:dyDescent="0.25">
      <c r="A9610" t="s">
        <v>27095</v>
      </c>
      <c r="B9610" t="s">
        <v>141</v>
      </c>
      <c r="C9610" t="s">
        <v>27096</v>
      </c>
      <c r="D9610" t="s">
        <v>2476</v>
      </c>
      <c r="E9610" t="s">
        <v>12</v>
      </c>
      <c r="F9610">
        <v>79.55</v>
      </c>
      <c r="G9610">
        <v>72.61</v>
      </c>
      <c r="H9610">
        <v>10</v>
      </c>
    </row>
    <row r="9611" spans="1:8" x14ac:dyDescent="0.25">
      <c r="A9611" t="s">
        <v>27100</v>
      </c>
      <c r="B9611" t="s">
        <v>101</v>
      </c>
      <c r="C9611" t="s">
        <v>27101</v>
      </c>
      <c r="D9611" t="s">
        <v>2020</v>
      </c>
      <c r="E9611" t="s">
        <v>12</v>
      </c>
      <c r="F9611">
        <v>365593.42</v>
      </c>
      <c r="G9611">
        <v>309809</v>
      </c>
      <c r="H9611">
        <v>2</v>
      </c>
    </row>
    <row r="9612" spans="1:8" x14ac:dyDescent="0.25">
      <c r="A9612" t="s">
        <v>27102</v>
      </c>
      <c r="B9612" t="s">
        <v>656</v>
      </c>
      <c r="C9612" t="s">
        <v>27103</v>
      </c>
      <c r="D9612" t="s">
        <v>27104</v>
      </c>
      <c r="E9612" t="s">
        <v>55</v>
      </c>
      <c r="F9612">
        <v>101.69</v>
      </c>
      <c r="G9612">
        <v>89.96</v>
      </c>
      <c r="H9612">
        <v>200</v>
      </c>
    </row>
    <row r="9613" spans="1:8" x14ac:dyDescent="0.25">
      <c r="A9613" t="s">
        <v>27105</v>
      </c>
      <c r="B9613" t="s">
        <v>337</v>
      </c>
      <c r="C9613" t="s">
        <v>27106</v>
      </c>
      <c r="D9613" t="s">
        <v>27107</v>
      </c>
      <c r="E9613" t="s">
        <v>12</v>
      </c>
      <c r="F9613">
        <v>19.7</v>
      </c>
      <c r="G9613">
        <v>15.6</v>
      </c>
      <c r="H9613">
        <v>100</v>
      </c>
    </row>
    <row r="9614" spans="1:8" x14ac:dyDescent="0.25">
      <c r="A9614" t="s">
        <v>27111</v>
      </c>
      <c r="B9614" t="s">
        <v>568</v>
      </c>
      <c r="C9614" t="s">
        <v>27112</v>
      </c>
      <c r="D9614" t="s">
        <v>27113</v>
      </c>
      <c r="E9614" t="s">
        <v>12</v>
      </c>
      <c r="F9614">
        <v>77.88</v>
      </c>
      <c r="G9614">
        <v>65.87</v>
      </c>
      <c r="H9614">
        <v>10</v>
      </c>
    </row>
    <row r="9615" spans="1:8" x14ac:dyDescent="0.25">
      <c r="A9615" t="s">
        <v>27114</v>
      </c>
      <c r="B9615" t="s">
        <v>741</v>
      </c>
      <c r="C9615" t="s">
        <v>27115</v>
      </c>
      <c r="D9615" t="s">
        <v>27116</v>
      </c>
      <c r="E9615" t="s">
        <v>12</v>
      </c>
      <c r="F9615">
        <v>787.39</v>
      </c>
      <c r="G9615">
        <v>626.78</v>
      </c>
      <c r="H9615">
        <v>2</v>
      </c>
    </row>
    <row r="9616" spans="1:8" x14ac:dyDescent="0.25">
      <c r="A9616" t="s">
        <v>88071</v>
      </c>
      <c r="B9616" t="s">
        <v>413</v>
      </c>
      <c r="C9616" t="s">
        <v>88072</v>
      </c>
      <c r="D9616" t="s">
        <v>87981</v>
      </c>
      <c r="E9616" t="s">
        <v>12</v>
      </c>
      <c r="F9616">
        <v>6432.89</v>
      </c>
      <c r="G9616">
        <v>5896.82</v>
      </c>
      <c r="H9616">
        <v>3</v>
      </c>
    </row>
    <row r="9617" spans="1:8" x14ac:dyDescent="0.25">
      <c r="A9617" t="s">
        <v>27117</v>
      </c>
      <c r="B9617" t="s">
        <v>101</v>
      </c>
      <c r="C9617" t="s">
        <v>27118</v>
      </c>
      <c r="D9617" t="s">
        <v>27119</v>
      </c>
      <c r="E9617" t="s">
        <v>12</v>
      </c>
      <c r="F9617">
        <v>12082.39</v>
      </c>
      <c r="G9617">
        <v>10292.41</v>
      </c>
      <c r="H9617">
        <v>2</v>
      </c>
    </row>
    <row r="9618" spans="1:8" x14ac:dyDescent="0.25">
      <c r="A9618" t="s">
        <v>58162</v>
      </c>
      <c r="B9618" t="s">
        <v>257</v>
      </c>
      <c r="C9618" t="s">
        <v>58163</v>
      </c>
      <c r="D9618" t="s">
        <v>51357</v>
      </c>
      <c r="E9618" t="s">
        <v>12</v>
      </c>
      <c r="F9618">
        <v>120.92</v>
      </c>
      <c r="G9618">
        <v>85.06</v>
      </c>
      <c r="H9618">
        <v>50</v>
      </c>
    </row>
    <row r="9619" spans="1:8" x14ac:dyDescent="0.25">
      <c r="A9619" t="s">
        <v>7010</v>
      </c>
      <c r="B9619" t="s">
        <v>18</v>
      </c>
      <c r="C9619" t="s">
        <v>7011</v>
      </c>
      <c r="D9619" t="s">
        <v>6088</v>
      </c>
      <c r="E9619" t="s">
        <v>12</v>
      </c>
      <c r="F9619">
        <v>5126.42</v>
      </c>
      <c r="G9619">
        <v>4467.3100000000004</v>
      </c>
      <c r="H9619">
        <v>2</v>
      </c>
    </row>
    <row r="9620" spans="1:8" x14ac:dyDescent="0.25">
      <c r="A9620" t="s">
        <v>27123</v>
      </c>
      <c r="B9620" t="s">
        <v>656</v>
      </c>
      <c r="C9620" t="s">
        <v>27124</v>
      </c>
      <c r="D9620" t="s">
        <v>3583</v>
      </c>
      <c r="E9620" t="s">
        <v>55</v>
      </c>
      <c r="F9620">
        <v>93.21</v>
      </c>
      <c r="G9620">
        <v>82.45</v>
      </c>
      <c r="H9620">
        <v>100</v>
      </c>
    </row>
    <row r="9621" spans="1:8" x14ac:dyDescent="0.25">
      <c r="A9621" t="s">
        <v>66918</v>
      </c>
      <c r="B9621" t="s">
        <v>510</v>
      </c>
      <c r="C9621" t="s">
        <v>66919</v>
      </c>
      <c r="D9621" t="s">
        <v>66920</v>
      </c>
      <c r="E9621" t="s">
        <v>12</v>
      </c>
      <c r="F9621">
        <v>305.72000000000003</v>
      </c>
      <c r="G9621">
        <v>282.2</v>
      </c>
      <c r="H9621">
        <v>5</v>
      </c>
    </row>
    <row r="9622" spans="1:8" x14ac:dyDescent="0.25">
      <c r="A9622" t="s">
        <v>27125</v>
      </c>
      <c r="B9622" t="s">
        <v>101</v>
      </c>
      <c r="C9622" t="s">
        <v>27126</v>
      </c>
      <c r="D9622" t="s">
        <v>1835</v>
      </c>
      <c r="E9622" t="s">
        <v>12</v>
      </c>
      <c r="F9622">
        <v>1205.28</v>
      </c>
      <c r="G9622">
        <v>1050.32</v>
      </c>
      <c r="H9622">
        <v>2</v>
      </c>
    </row>
    <row r="9623" spans="1:8" x14ac:dyDescent="0.25">
      <c r="A9623" t="s">
        <v>27127</v>
      </c>
      <c r="B9623" t="s">
        <v>14</v>
      </c>
      <c r="C9623" t="s">
        <v>27128</v>
      </c>
      <c r="D9623" t="s">
        <v>3586</v>
      </c>
      <c r="E9623" t="s">
        <v>12</v>
      </c>
      <c r="F9623">
        <v>1.49</v>
      </c>
      <c r="G9623">
        <v>1.26</v>
      </c>
      <c r="H9623">
        <v>300</v>
      </c>
    </row>
    <row r="9624" spans="1:8" x14ac:dyDescent="0.25">
      <c r="A9624" t="s">
        <v>27129</v>
      </c>
      <c r="B9624" t="s">
        <v>2695</v>
      </c>
      <c r="C9624" t="s">
        <v>27130</v>
      </c>
      <c r="D9624" t="s">
        <v>27131</v>
      </c>
      <c r="E9624" t="s">
        <v>12</v>
      </c>
      <c r="F9624">
        <v>1295.2</v>
      </c>
      <c r="G9624">
        <v>1057.5</v>
      </c>
      <c r="H9624">
        <v>5</v>
      </c>
    </row>
    <row r="9625" spans="1:8" x14ac:dyDescent="0.25">
      <c r="A9625" t="s">
        <v>27132</v>
      </c>
      <c r="B9625" t="s">
        <v>1157</v>
      </c>
      <c r="C9625" t="s">
        <v>27133</v>
      </c>
      <c r="D9625" t="s">
        <v>17198</v>
      </c>
      <c r="E9625" t="s">
        <v>12</v>
      </c>
      <c r="F9625">
        <v>3.31</v>
      </c>
      <c r="G9625">
        <v>2.8</v>
      </c>
      <c r="H9625">
        <v>20</v>
      </c>
    </row>
    <row r="9626" spans="1:8" x14ac:dyDescent="0.25">
      <c r="A9626" t="s">
        <v>74489</v>
      </c>
      <c r="B9626" t="s">
        <v>474</v>
      </c>
      <c r="C9626" t="s">
        <v>74490</v>
      </c>
      <c r="D9626" t="s">
        <v>476</v>
      </c>
      <c r="E9626" t="s">
        <v>255</v>
      </c>
      <c r="F9626">
        <v>845.1</v>
      </c>
      <c r="G9626">
        <v>766.86</v>
      </c>
      <c r="H9626">
        <v>20</v>
      </c>
    </row>
    <row r="9627" spans="1:8" x14ac:dyDescent="0.25">
      <c r="A9627" t="s">
        <v>50357</v>
      </c>
      <c r="B9627" t="s">
        <v>285</v>
      </c>
      <c r="C9627" t="s">
        <v>50358</v>
      </c>
      <c r="D9627" t="s">
        <v>10340</v>
      </c>
      <c r="E9627" t="s">
        <v>12</v>
      </c>
      <c r="F9627">
        <v>1314.81</v>
      </c>
      <c r="G9627">
        <v>1112.03</v>
      </c>
      <c r="H9627">
        <v>2</v>
      </c>
    </row>
    <row r="9628" spans="1:8" x14ac:dyDescent="0.25">
      <c r="A9628" t="s">
        <v>45247</v>
      </c>
      <c r="B9628" t="s">
        <v>285</v>
      </c>
      <c r="C9628" t="s">
        <v>45248</v>
      </c>
      <c r="D9628" t="s">
        <v>4418</v>
      </c>
      <c r="E9628" t="s">
        <v>12</v>
      </c>
      <c r="F9628">
        <v>10735.94</v>
      </c>
      <c r="G9628">
        <v>9355.6</v>
      </c>
      <c r="H9628">
        <v>2</v>
      </c>
    </row>
    <row r="9629" spans="1:8" x14ac:dyDescent="0.25">
      <c r="A9629" t="s">
        <v>27136</v>
      </c>
      <c r="B9629" t="s">
        <v>5590</v>
      </c>
      <c r="C9629" t="s">
        <v>27137</v>
      </c>
      <c r="D9629" t="s">
        <v>27138</v>
      </c>
      <c r="E9629" t="s">
        <v>12</v>
      </c>
      <c r="F9629">
        <v>4919.6899999999996</v>
      </c>
      <c r="G9629">
        <v>4511.1400000000003</v>
      </c>
      <c r="H9629">
        <v>2</v>
      </c>
    </row>
    <row r="9630" spans="1:8" x14ac:dyDescent="0.25">
      <c r="A9630" t="s">
        <v>27139</v>
      </c>
      <c r="B9630" t="s">
        <v>18</v>
      </c>
      <c r="C9630" t="s">
        <v>27140</v>
      </c>
      <c r="D9630" t="s">
        <v>27141</v>
      </c>
      <c r="E9630" t="s">
        <v>12</v>
      </c>
      <c r="F9630">
        <v>1394.89</v>
      </c>
      <c r="G9630">
        <v>1233.94</v>
      </c>
      <c r="H9630">
        <v>2</v>
      </c>
    </row>
    <row r="9631" spans="1:8" x14ac:dyDescent="0.25">
      <c r="A9631" t="s">
        <v>27142</v>
      </c>
      <c r="B9631" t="s">
        <v>324</v>
      </c>
      <c r="C9631" t="s">
        <v>27143</v>
      </c>
      <c r="D9631" t="s">
        <v>27144</v>
      </c>
      <c r="E9631" t="s">
        <v>12</v>
      </c>
      <c r="F9631">
        <v>59.63</v>
      </c>
      <c r="G9631">
        <v>52.29</v>
      </c>
      <c r="H9631">
        <v>20</v>
      </c>
    </row>
    <row r="9632" spans="1:8" x14ac:dyDescent="0.25">
      <c r="A9632" t="s">
        <v>27145</v>
      </c>
      <c r="B9632" t="s">
        <v>1841</v>
      </c>
      <c r="C9632" t="s">
        <v>27146</v>
      </c>
      <c r="D9632" t="s">
        <v>27147</v>
      </c>
      <c r="E9632" t="s">
        <v>12</v>
      </c>
      <c r="F9632">
        <v>4465.5600000000004</v>
      </c>
      <c r="G9632">
        <v>3776.84</v>
      </c>
      <c r="H9632">
        <v>2</v>
      </c>
    </row>
    <row r="9633" spans="1:8" x14ac:dyDescent="0.25">
      <c r="A9633" t="s">
        <v>27148</v>
      </c>
      <c r="B9633" t="s">
        <v>57</v>
      </c>
      <c r="C9633" t="s">
        <v>27149</v>
      </c>
      <c r="D9633" t="s">
        <v>27150</v>
      </c>
      <c r="E9633" t="s">
        <v>12</v>
      </c>
      <c r="F9633">
        <v>549.21</v>
      </c>
      <c r="G9633">
        <v>470.75</v>
      </c>
      <c r="H9633">
        <v>2</v>
      </c>
    </row>
    <row r="9634" spans="1:8" x14ac:dyDescent="0.25">
      <c r="A9634" t="s">
        <v>27151</v>
      </c>
      <c r="B9634" t="s">
        <v>141</v>
      </c>
      <c r="C9634" t="s">
        <v>27152</v>
      </c>
      <c r="D9634" t="s">
        <v>3481</v>
      </c>
      <c r="E9634" t="s">
        <v>175</v>
      </c>
      <c r="F9634">
        <v>1858.99</v>
      </c>
      <c r="G9634">
        <v>1644.49</v>
      </c>
      <c r="H9634">
        <v>2</v>
      </c>
    </row>
    <row r="9635" spans="1:8" x14ac:dyDescent="0.25">
      <c r="A9635" t="s">
        <v>27153</v>
      </c>
      <c r="B9635" t="s">
        <v>5778</v>
      </c>
      <c r="C9635" t="s">
        <v>27154</v>
      </c>
      <c r="D9635" t="s">
        <v>27155</v>
      </c>
      <c r="E9635" t="s">
        <v>12</v>
      </c>
      <c r="F9635">
        <v>2717.23</v>
      </c>
      <c r="G9635">
        <v>2063.7199999999998</v>
      </c>
      <c r="H9635">
        <v>2</v>
      </c>
    </row>
    <row r="9636" spans="1:8" x14ac:dyDescent="0.25">
      <c r="A9636" t="s">
        <v>27156</v>
      </c>
      <c r="B9636" t="s">
        <v>961</v>
      </c>
      <c r="C9636" t="s">
        <v>27157</v>
      </c>
      <c r="D9636" t="s">
        <v>8441</v>
      </c>
      <c r="E9636" t="s">
        <v>55</v>
      </c>
      <c r="F9636">
        <v>115.46</v>
      </c>
      <c r="G9636">
        <v>103.91</v>
      </c>
      <c r="H9636">
        <v>100</v>
      </c>
    </row>
    <row r="9637" spans="1:8" x14ac:dyDescent="0.25">
      <c r="A9637" t="s">
        <v>27158</v>
      </c>
      <c r="B9637" t="s">
        <v>40</v>
      </c>
      <c r="C9637" t="s">
        <v>27159</v>
      </c>
      <c r="D9637" t="s">
        <v>4182</v>
      </c>
      <c r="E9637" t="s">
        <v>12</v>
      </c>
      <c r="F9637">
        <v>9245.68</v>
      </c>
      <c r="G9637">
        <v>8457.43</v>
      </c>
      <c r="H9637">
        <v>2</v>
      </c>
    </row>
    <row r="9638" spans="1:8" x14ac:dyDescent="0.25">
      <c r="A9638" t="s">
        <v>27160</v>
      </c>
      <c r="B9638" t="s">
        <v>1841</v>
      </c>
      <c r="C9638" t="s">
        <v>27161</v>
      </c>
      <c r="D9638" t="s">
        <v>27162</v>
      </c>
      <c r="E9638" t="s">
        <v>12</v>
      </c>
      <c r="F9638">
        <v>4845.57</v>
      </c>
      <c r="G9638">
        <v>4102.58</v>
      </c>
      <c r="H9638">
        <v>2</v>
      </c>
    </row>
    <row r="9639" spans="1:8" x14ac:dyDescent="0.25">
      <c r="A9639" t="s">
        <v>27163</v>
      </c>
      <c r="B9639" t="s">
        <v>61</v>
      </c>
      <c r="C9639" t="s">
        <v>27164</v>
      </c>
      <c r="D9639" t="s">
        <v>8072</v>
      </c>
      <c r="E9639" t="s">
        <v>55</v>
      </c>
      <c r="F9639">
        <v>412.49</v>
      </c>
      <c r="G9639">
        <v>371.24</v>
      </c>
      <c r="H9639">
        <v>100</v>
      </c>
    </row>
    <row r="9640" spans="1:8" x14ac:dyDescent="0.25">
      <c r="A9640" t="s">
        <v>47828</v>
      </c>
      <c r="B9640" t="s">
        <v>18</v>
      </c>
      <c r="C9640" t="s">
        <v>47829</v>
      </c>
      <c r="D9640" t="s">
        <v>20835</v>
      </c>
      <c r="E9640" t="s">
        <v>12</v>
      </c>
      <c r="F9640">
        <v>917.14</v>
      </c>
      <c r="G9640">
        <v>827.01</v>
      </c>
      <c r="H9640">
        <v>3</v>
      </c>
    </row>
    <row r="9641" spans="1:8" x14ac:dyDescent="0.25">
      <c r="A9641" t="s">
        <v>27167</v>
      </c>
      <c r="B9641" t="s">
        <v>61</v>
      </c>
      <c r="C9641" t="s">
        <v>27168</v>
      </c>
      <c r="D9641" t="s">
        <v>10736</v>
      </c>
      <c r="E9641" t="s">
        <v>55</v>
      </c>
      <c r="F9641">
        <v>33.659999999999997</v>
      </c>
      <c r="G9641">
        <v>30.29</v>
      </c>
      <c r="H9641">
        <v>100</v>
      </c>
    </row>
    <row r="9642" spans="1:8" x14ac:dyDescent="0.25">
      <c r="A9642" t="s">
        <v>27172</v>
      </c>
      <c r="B9642" t="s">
        <v>14</v>
      </c>
      <c r="C9642" t="s">
        <v>27173</v>
      </c>
      <c r="D9642" t="s">
        <v>27174</v>
      </c>
      <c r="E9642" t="s">
        <v>12</v>
      </c>
      <c r="F9642">
        <v>28.05</v>
      </c>
      <c r="G9642">
        <v>22.2</v>
      </c>
      <c r="H9642">
        <v>20</v>
      </c>
    </row>
    <row r="9643" spans="1:8" x14ac:dyDescent="0.25">
      <c r="A9643" t="s">
        <v>20199</v>
      </c>
      <c r="B9643" t="s">
        <v>101</v>
      </c>
      <c r="C9643" t="s">
        <v>20200</v>
      </c>
      <c r="D9643" t="s">
        <v>20201</v>
      </c>
      <c r="E9643" t="s">
        <v>12</v>
      </c>
      <c r="F9643">
        <v>175416.35</v>
      </c>
      <c r="G9643">
        <v>142931.84</v>
      </c>
      <c r="H9643">
        <v>2</v>
      </c>
    </row>
    <row r="9644" spans="1:8" x14ac:dyDescent="0.25">
      <c r="A9644" t="s">
        <v>27175</v>
      </c>
      <c r="B9644" t="s">
        <v>656</v>
      </c>
      <c r="C9644" t="s">
        <v>27176</v>
      </c>
      <c r="D9644" t="s">
        <v>27177</v>
      </c>
      <c r="E9644" t="s">
        <v>55</v>
      </c>
      <c r="F9644">
        <v>224.13</v>
      </c>
      <c r="G9644">
        <v>198.27</v>
      </c>
      <c r="H9644">
        <v>100</v>
      </c>
    </row>
    <row r="9645" spans="1:8" x14ac:dyDescent="0.25">
      <c r="A9645" t="s">
        <v>27178</v>
      </c>
      <c r="B9645" t="s">
        <v>141</v>
      </c>
      <c r="C9645" t="s">
        <v>27179</v>
      </c>
      <c r="D9645" t="s">
        <v>27180</v>
      </c>
      <c r="E9645" t="s">
        <v>12</v>
      </c>
      <c r="F9645">
        <v>587.52</v>
      </c>
      <c r="G9645">
        <v>542.33000000000004</v>
      </c>
      <c r="H9645">
        <v>2</v>
      </c>
    </row>
    <row r="9646" spans="1:8" x14ac:dyDescent="0.25">
      <c r="A9646" t="s">
        <v>27181</v>
      </c>
      <c r="B9646" t="s">
        <v>902</v>
      </c>
      <c r="C9646" t="s">
        <v>27182</v>
      </c>
      <c r="D9646" t="s">
        <v>27183</v>
      </c>
      <c r="E9646" t="s">
        <v>12</v>
      </c>
      <c r="F9646">
        <v>744.05</v>
      </c>
      <c r="G9646">
        <v>660.28</v>
      </c>
      <c r="H9646">
        <v>2</v>
      </c>
    </row>
    <row r="9647" spans="1:8" x14ac:dyDescent="0.25">
      <c r="A9647" t="s">
        <v>27184</v>
      </c>
      <c r="B9647" t="s">
        <v>555</v>
      </c>
      <c r="C9647" t="s">
        <v>27185</v>
      </c>
      <c r="D9647" t="s">
        <v>27186</v>
      </c>
      <c r="E9647" t="s">
        <v>12</v>
      </c>
      <c r="F9647">
        <v>542.94000000000005</v>
      </c>
      <c r="G9647">
        <v>501.18</v>
      </c>
      <c r="H9647">
        <v>3</v>
      </c>
    </row>
    <row r="9648" spans="1:8" x14ac:dyDescent="0.25">
      <c r="A9648" t="s">
        <v>11951</v>
      </c>
      <c r="B9648" t="s">
        <v>11952</v>
      </c>
      <c r="C9648" t="s">
        <v>11953</v>
      </c>
      <c r="D9648" t="s">
        <v>11954</v>
      </c>
      <c r="E9648" t="s">
        <v>12</v>
      </c>
      <c r="F9648">
        <v>8.6199999999999992</v>
      </c>
      <c r="G9648">
        <v>7.47</v>
      </c>
      <c r="H9648">
        <v>100</v>
      </c>
    </row>
    <row r="9649" spans="1:8" x14ac:dyDescent="0.25">
      <c r="A9649" t="s">
        <v>27187</v>
      </c>
      <c r="B9649" t="s">
        <v>5765</v>
      </c>
      <c r="C9649" t="s">
        <v>27188</v>
      </c>
      <c r="D9649" t="s">
        <v>27189</v>
      </c>
      <c r="E9649" t="s">
        <v>55</v>
      </c>
      <c r="F9649">
        <v>22.29</v>
      </c>
      <c r="G9649">
        <v>18.850000000000001</v>
      </c>
      <c r="H9649">
        <v>100</v>
      </c>
    </row>
    <row r="9650" spans="1:8" x14ac:dyDescent="0.25">
      <c r="A9650" t="s">
        <v>26884</v>
      </c>
      <c r="B9650" t="s">
        <v>510</v>
      </c>
      <c r="C9650" t="s">
        <v>26885</v>
      </c>
      <c r="D9650" t="s">
        <v>26886</v>
      </c>
      <c r="E9650" t="s">
        <v>12</v>
      </c>
      <c r="F9650">
        <v>127.34</v>
      </c>
      <c r="G9650">
        <v>117.54</v>
      </c>
      <c r="H9650">
        <v>10</v>
      </c>
    </row>
    <row r="9651" spans="1:8" x14ac:dyDescent="0.25">
      <c r="A9651" t="s">
        <v>27190</v>
      </c>
      <c r="B9651" t="s">
        <v>248</v>
      </c>
      <c r="C9651" t="s">
        <v>27191</v>
      </c>
      <c r="D9651" t="s">
        <v>27192</v>
      </c>
      <c r="E9651" t="s">
        <v>12</v>
      </c>
      <c r="F9651">
        <v>3457.29</v>
      </c>
      <c r="G9651">
        <v>2736.06</v>
      </c>
      <c r="H9651">
        <v>2</v>
      </c>
    </row>
    <row r="9652" spans="1:8" x14ac:dyDescent="0.25">
      <c r="A9652" t="s">
        <v>27193</v>
      </c>
      <c r="B9652" t="s">
        <v>4795</v>
      </c>
      <c r="C9652" t="s">
        <v>27194</v>
      </c>
      <c r="D9652" t="s">
        <v>27195</v>
      </c>
      <c r="E9652" t="s">
        <v>55</v>
      </c>
      <c r="F9652">
        <v>497.22</v>
      </c>
      <c r="G9652">
        <v>393.5</v>
      </c>
      <c r="H9652">
        <v>16</v>
      </c>
    </row>
    <row r="9653" spans="1:8" x14ac:dyDescent="0.25">
      <c r="A9653" t="s">
        <v>27196</v>
      </c>
      <c r="B9653" t="s">
        <v>961</v>
      </c>
      <c r="C9653" t="s">
        <v>27197</v>
      </c>
      <c r="D9653" t="s">
        <v>27198</v>
      </c>
      <c r="E9653" t="s">
        <v>55</v>
      </c>
      <c r="F9653">
        <v>455.91</v>
      </c>
      <c r="G9653">
        <v>410.32</v>
      </c>
      <c r="H9653">
        <v>100</v>
      </c>
    </row>
    <row r="9654" spans="1:8" x14ac:dyDescent="0.25">
      <c r="A9654" t="s">
        <v>88099</v>
      </c>
      <c r="B9654" t="s">
        <v>88079</v>
      </c>
      <c r="C9654" t="s">
        <v>88100</v>
      </c>
      <c r="D9654" t="s">
        <v>88101</v>
      </c>
      <c r="E9654" t="s">
        <v>12</v>
      </c>
      <c r="F9654">
        <v>59.06</v>
      </c>
      <c r="G9654">
        <v>51.97</v>
      </c>
      <c r="H9654">
        <v>50</v>
      </c>
    </row>
    <row r="9655" spans="1:8" x14ac:dyDescent="0.25">
      <c r="A9655" t="s">
        <v>27201</v>
      </c>
      <c r="B9655" t="s">
        <v>330</v>
      </c>
      <c r="C9655" t="s">
        <v>27202</v>
      </c>
      <c r="D9655" t="s">
        <v>27203</v>
      </c>
      <c r="E9655" t="s">
        <v>12</v>
      </c>
      <c r="F9655">
        <v>17.809999999999999</v>
      </c>
      <c r="G9655">
        <v>16.440000000000001</v>
      </c>
      <c r="H9655">
        <v>72</v>
      </c>
    </row>
    <row r="9656" spans="1:8" x14ac:dyDescent="0.25">
      <c r="A9656" t="s">
        <v>76768</v>
      </c>
      <c r="B9656" t="s">
        <v>2277</v>
      </c>
      <c r="C9656" t="s">
        <v>76769</v>
      </c>
      <c r="D9656" t="s">
        <v>71414</v>
      </c>
      <c r="E9656" t="s">
        <v>12</v>
      </c>
      <c r="F9656">
        <v>351.41</v>
      </c>
      <c r="G9656">
        <v>316.88</v>
      </c>
      <c r="H9656">
        <v>10</v>
      </c>
    </row>
    <row r="9657" spans="1:8" x14ac:dyDescent="0.25">
      <c r="A9657" t="s">
        <v>27204</v>
      </c>
      <c r="B9657" t="s">
        <v>344</v>
      </c>
      <c r="C9657" t="s">
        <v>27205</v>
      </c>
      <c r="D9657" t="s">
        <v>27206</v>
      </c>
      <c r="E9657" t="s">
        <v>12</v>
      </c>
      <c r="F9657">
        <v>419.7</v>
      </c>
      <c r="G9657">
        <v>332.14</v>
      </c>
      <c r="H9657">
        <v>3</v>
      </c>
    </row>
    <row r="9658" spans="1:8" x14ac:dyDescent="0.25">
      <c r="A9658" t="s">
        <v>27207</v>
      </c>
      <c r="B9658" t="s">
        <v>568</v>
      </c>
      <c r="C9658" t="s">
        <v>27208</v>
      </c>
      <c r="D9658" t="s">
        <v>27209</v>
      </c>
      <c r="E9658" t="s">
        <v>12</v>
      </c>
      <c r="F9658">
        <v>176.96</v>
      </c>
      <c r="G9658">
        <v>149.66999999999999</v>
      </c>
      <c r="H9658">
        <v>10</v>
      </c>
    </row>
    <row r="9659" spans="1:8" x14ac:dyDescent="0.25">
      <c r="A9659" t="s">
        <v>27210</v>
      </c>
      <c r="B9659" t="s">
        <v>961</v>
      </c>
      <c r="C9659" t="s">
        <v>27211</v>
      </c>
      <c r="D9659" t="s">
        <v>4445</v>
      </c>
      <c r="E9659" t="s">
        <v>55</v>
      </c>
      <c r="F9659">
        <v>30.22</v>
      </c>
      <c r="G9659">
        <v>27.2</v>
      </c>
      <c r="H9659">
        <v>100</v>
      </c>
    </row>
    <row r="9660" spans="1:8" x14ac:dyDescent="0.25">
      <c r="A9660" t="s">
        <v>27214</v>
      </c>
      <c r="B9660" t="s">
        <v>27215</v>
      </c>
      <c r="C9660" t="s">
        <v>27216</v>
      </c>
      <c r="D9660" t="s">
        <v>27217</v>
      </c>
      <c r="E9660" t="s">
        <v>12</v>
      </c>
      <c r="F9660">
        <v>1054</v>
      </c>
      <c r="G9660">
        <v>972.11</v>
      </c>
      <c r="H9660">
        <v>3</v>
      </c>
    </row>
    <row r="9661" spans="1:8" x14ac:dyDescent="0.25">
      <c r="A9661" t="s">
        <v>75054</v>
      </c>
      <c r="B9661" t="s">
        <v>105</v>
      </c>
      <c r="C9661" t="s">
        <v>75055</v>
      </c>
      <c r="D9661" t="s">
        <v>1971</v>
      </c>
      <c r="E9661" t="s">
        <v>12</v>
      </c>
      <c r="F9661">
        <v>423.04</v>
      </c>
      <c r="G9661">
        <v>390.99</v>
      </c>
      <c r="H9661">
        <v>4</v>
      </c>
    </row>
    <row r="9662" spans="1:8" x14ac:dyDescent="0.25">
      <c r="A9662" t="s">
        <v>27218</v>
      </c>
      <c r="B9662" t="s">
        <v>81</v>
      </c>
      <c r="C9662" t="s">
        <v>27219</v>
      </c>
      <c r="D9662" t="s">
        <v>27220</v>
      </c>
      <c r="E9662" t="s">
        <v>12</v>
      </c>
      <c r="F9662">
        <v>247.13</v>
      </c>
      <c r="G9662">
        <v>181.23</v>
      </c>
      <c r="H9662">
        <v>10</v>
      </c>
    </row>
    <row r="9663" spans="1:8" x14ac:dyDescent="0.25">
      <c r="A9663" t="s">
        <v>27221</v>
      </c>
      <c r="B9663" t="s">
        <v>285</v>
      </c>
      <c r="C9663" t="s">
        <v>27222</v>
      </c>
      <c r="D9663" t="s">
        <v>2444</v>
      </c>
      <c r="E9663" t="s">
        <v>12</v>
      </c>
      <c r="F9663">
        <v>498.38</v>
      </c>
      <c r="G9663">
        <v>421.52</v>
      </c>
      <c r="H9663">
        <v>10</v>
      </c>
    </row>
    <row r="9664" spans="1:8" x14ac:dyDescent="0.25">
      <c r="A9664" t="s">
        <v>69019</v>
      </c>
      <c r="B9664" t="s">
        <v>9</v>
      </c>
      <c r="C9664" t="s">
        <v>69020</v>
      </c>
      <c r="D9664" t="s">
        <v>5523</v>
      </c>
      <c r="E9664" t="s">
        <v>12</v>
      </c>
      <c r="F9664">
        <v>697.06</v>
      </c>
      <c r="G9664">
        <v>636.22</v>
      </c>
      <c r="H9664">
        <v>3</v>
      </c>
    </row>
    <row r="9665" spans="1:8" x14ac:dyDescent="0.25">
      <c r="A9665" t="s">
        <v>27223</v>
      </c>
      <c r="B9665" t="s">
        <v>269</v>
      </c>
      <c r="C9665" t="s">
        <v>27224</v>
      </c>
      <c r="D9665" t="s">
        <v>27225</v>
      </c>
      <c r="E9665" t="s">
        <v>12</v>
      </c>
      <c r="F9665">
        <v>173.88</v>
      </c>
      <c r="G9665">
        <v>160.5</v>
      </c>
      <c r="H9665">
        <v>10</v>
      </c>
    </row>
    <row r="9666" spans="1:8" x14ac:dyDescent="0.25">
      <c r="A9666" t="s">
        <v>27226</v>
      </c>
      <c r="B9666" t="s">
        <v>14</v>
      </c>
      <c r="C9666" t="s">
        <v>27227</v>
      </c>
      <c r="D9666" t="s">
        <v>27228</v>
      </c>
      <c r="E9666" t="s">
        <v>12</v>
      </c>
      <c r="F9666">
        <v>19.010000000000002</v>
      </c>
      <c r="G9666">
        <v>15.04</v>
      </c>
      <c r="H9666">
        <v>100</v>
      </c>
    </row>
    <row r="9667" spans="1:8" x14ac:dyDescent="0.25">
      <c r="A9667" t="s">
        <v>27229</v>
      </c>
      <c r="B9667" t="s">
        <v>828</v>
      </c>
      <c r="C9667" t="s">
        <v>27230</v>
      </c>
      <c r="D9667" t="s">
        <v>27231</v>
      </c>
      <c r="E9667" t="s">
        <v>12</v>
      </c>
      <c r="F9667">
        <v>13.55</v>
      </c>
      <c r="G9667">
        <v>12.3</v>
      </c>
      <c r="H9667">
        <v>132</v>
      </c>
    </row>
    <row r="9668" spans="1:8" x14ac:dyDescent="0.25">
      <c r="A9668" t="s">
        <v>27232</v>
      </c>
      <c r="B9668" t="s">
        <v>120</v>
      </c>
      <c r="C9668" t="s">
        <v>27233</v>
      </c>
      <c r="D9668" t="s">
        <v>27234</v>
      </c>
      <c r="E9668" t="s">
        <v>12</v>
      </c>
      <c r="F9668">
        <v>166</v>
      </c>
      <c r="G9668">
        <v>120.73</v>
      </c>
      <c r="H9668">
        <v>5</v>
      </c>
    </row>
    <row r="9669" spans="1:8" x14ac:dyDescent="0.25">
      <c r="A9669" t="s">
        <v>42873</v>
      </c>
      <c r="B9669" t="s">
        <v>1140</v>
      </c>
      <c r="C9669" t="s">
        <v>42874</v>
      </c>
      <c r="D9669" t="s">
        <v>42875</v>
      </c>
      <c r="E9669" t="s">
        <v>12</v>
      </c>
      <c r="F9669">
        <v>2272.4899999999998</v>
      </c>
      <c r="G9669">
        <v>2120.9899999999998</v>
      </c>
      <c r="H9669">
        <v>2</v>
      </c>
    </row>
    <row r="9670" spans="1:8" x14ac:dyDescent="0.25">
      <c r="A9670" t="s">
        <v>27238</v>
      </c>
      <c r="B9670" t="s">
        <v>211</v>
      </c>
      <c r="C9670" t="s">
        <v>27239</v>
      </c>
      <c r="D9670" t="s">
        <v>2378</v>
      </c>
      <c r="E9670" t="s">
        <v>12</v>
      </c>
      <c r="F9670">
        <v>1069.53</v>
      </c>
      <c r="G9670">
        <v>932.02</v>
      </c>
      <c r="H9670">
        <v>2</v>
      </c>
    </row>
    <row r="9671" spans="1:8" x14ac:dyDescent="0.25">
      <c r="A9671" t="s">
        <v>36510</v>
      </c>
      <c r="B9671" t="s">
        <v>464</v>
      </c>
      <c r="C9671" t="s">
        <v>36511</v>
      </c>
      <c r="D9671" t="s">
        <v>36512</v>
      </c>
      <c r="E9671" t="s">
        <v>12</v>
      </c>
      <c r="F9671">
        <v>1182.3800000000001</v>
      </c>
      <c r="G9671">
        <v>1091.43</v>
      </c>
      <c r="H9671">
        <v>2</v>
      </c>
    </row>
    <row r="9672" spans="1:8" x14ac:dyDescent="0.25">
      <c r="A9672" t="s">
        <v>27246</v>
      </c>
      <c r="B9672" t="s">
        <v>101</v>
      </c>
      <c r="C9672" t="s">
        <v>27247</v>
      </c>
      <c r="D9672" t="s">
        <v>27248</v>
      </c>
      <c r="E9672" t="s">
        <v>12</v>
      </c>
      <c r="F9672">
        <v>1367.82</v>
      </c>
      <c r="G9672">
        <v>1165.18</v>
      </c>
      <c r="H9672">
        <v>2</v>
      </c>
    </row>
    <row r="9673" spans="1:8" x14ac:dyDescent="0.25">
      <c r="A9673" t="s">
        <v>27249</v>
      </c>
      <c r="B9673" t="s">
        <v>1426</v>
      </c>
      <c r="C9673" t="s">
        <v>27250</v>
      </c>
      <c r="D9673" t="s">
        <v>27251</v>
      </c>
      <c r="E9673" t="s">
        <v>55</v>
      </c>
      <c r="F9673">
        <v>137.07</v>
      </c>
      <c r="G9673">
        <v>108.47</v>
      </c>
      <c r="H9673">
        <v>20</v>
      </c>
    </row>
    <row r="9674" spans="1:8" x14ac:dyDescent="0.25">
      <c r="A9674" t="s">
        <v>27252</v>
      </c>
      <c r="B9674" t="s">
        <v>1312</v>
      </c>
      <c r="C9674" t="s">
        <v>27253</v>
      </c>
      <c r="D9674" t="s">
        <v>27254</v>
      </c>
      <c r="E9674" t="s">
        <v>12</v>
      </c>
      <c r="F9674">
        <v>877.5</v>
      </c>
      <c r="G9674">
        <v>803.25</v>
      </c>
      <c r="H9674">
        <v>8</v>
      </c>
    </row>
    <row r="9675" spans="1:8" x14ac:dyDescent="0.25">
      <c r="A9675" t="s">
        <v>73303</v>
      </c>
      <c r="B9675" t="s">
        <v>502</v>
      </c>
      <c r="C9675" t="s">
        <v>73304</v>
      </c>
      <c r="D9675" t="s">
        <v>41383</v>
      </c>
      <c r="E9675" t="s">
        <v>12</v>
      </c>
      <c r="F9675">
        <v>0.82</v>
      </c>
      <c r="G9675">
        <v>0.71</v>
      </c>
      <c r="H9675">
        <v>1000</v>
      </c>
    </row>
    <row r="9676" spans="1:8" x14ac:dyDescent="0.25">
      <c r="A9676" t="s">
        <v>27255</v>
      </c>
      <c r="B9676" t="s">
        <v>344</v>
      </c>
      <c r="C9676" t="s">
        <v>27256</v>
      </c>
      <c r="D9676" t="s">
        <v>27257</v>
      </c>
      <c r="E9676" t="s">
        <v>12</v>
      </c>
      <c r="F9676">
        <v>98.3</v>
      </c>
      <c r="G9676">
        <v>90.74</v>
      </c>
      <c r="H9676">
        <v>2</v>
      </c>
    </row>
    <row r="9677" spans="1:8" x14ac:dyDescent="0.25">
      <c r="A9677" t="s">
        <v>27261</v>
      </c>
      <c r="B9677" t="s">
        <v>116</v>
      </c>
      <c r="C9677" t="s">
        <v>27262</v>
      </c>
      <c r="D9677" t="s">
        <v>27263</v>
      </c>
      <c r="E9677" t="s">
        <v>55</v>
      </c>
      <c r="F9677">
        <v>5588.87</v>
      </c>
      <c r="G9677">
        <v>4422.97</v>
      </c>
      <c r="H9677">
        <v>2</v>
      </c>
    </row>
    <row r="9678" spans="1:8" x14ac:dyDescent="0.25">
      <c r="A9678" t="s">
        <v>27264</v>
      </c>
      <c r="B9678" t="s">
        <v>911</v>
      </c>
      <c r="C9678" t="s">
        <v>27265</v>
      </c>
      <c r="D9678" t="s">
        <v>4741</v>
      </c>
      <c r="E9678" t="s">
        <v>12</v>
      </c>
      <c r="F9678">
        <v>965.79</v>
      </c>
      <c r="G9678">
        <v>840.6</v>
      </c>
      <c r="H9678">
        <v>2</v>
      </c>
    </row>
    <row r="9679" spans="1:8" x14ac:dyDescent="0.25">
      <c r="A9679" t="s">
        <v>27266</v>
      </c>
      <c r="B9679" t="s">
        <v>9</v>
      </c>
      <c r="C9679" t="s">
        <v>27267</v>
      </c>
      <c r="D9679" t="s">
        <v>5789</v>
      </c>
      <c r="E9679" t="s">
        <v>12</v>
      </c>
      <c r="F9679">
        <v>683.32</v>
      </c>
      <c r="G9679">
        <v>577.92999999999995</v>
      </c>
      <c r="H9679">
        <v>5</v>
      </c>
    </row>
    <row r="9680" spans="1:8" x14ac:dyDescent="0.25">
      <c r="A9680" t="s">
        <v>27268</v>
      </c>
      <c r="B9680" t="s">
        <v>141</v>
      </c>
      <c r="C9680" t="s">
        <v>27269</v>
      </c>
      <c r="D9680" t="s">
        <v>2806</v>
      </c>
      <c r="E9680" t="s">
        <v>12</v>
      </c>
      <c r="F9680">
        <v>185.76</v>
      </c>
      <c r="G9680">
        <v>157.11000000000001</v>
      </c>
      <c r="H9680">
        <v>3</v>
      </c>
    </row>
    <row r="9681" spans="1:8" x14ac:dyDescent="0.25">
      <c r="A9681" t="s">
        <v>27270</v>
      </c>
      <c r="B9681" t="s">
        <v>162</v>
      </c>
      <c r="C9681" t="s">
        <v>27271</v>
      </c>
      <c r="D9681" t="s">
        <v>27272</v>
      </c>
      <c r="E9681" t="s">
        <v>12</v>
      </c>
      <c r="F9681">
        <v>172.67</v>
      </c>
      <c r="G9681">
        <v>159.38999999999999</v>
      </c>
      <c r="H9681">
        <v>2</v>
      </c>
    </row>
    <row r="9682" spans="1:8" x14ac:dyDescent="0.25">
      <c r="A9682" t="s">
        <v>27273</v>
      </c>
      <c r="B9682" t="s">
        <v>162</v>
      </c>
      <c r="C9682" t="s">
        <v>27274</v>
      </c>
      <c r="D9682" t="s">
        <v>27275</v>
      </c>
      <c r="E9682" t="s">
        <v>12</v>
      </c>
      <c r="F9682">
        <v>1375.68</v>
      </c>
      <c r="G9682">
        <v>1163.51</v>
      </c>
      <c r="H9682">
        <v>3</v>
      </c>
    </row>
    <row r="9683" spans="1:8" x14ac:dyDescent="0.25">
      <c r="A9683" t="s">
        <v>27276</v>
      </c>
      <c r="B9683" t="s">
        <v>337</v>
      </c>
      <c r="C9683" t="s">
        <v>27277</v>
      </c>
      <c r="D9683" t="s">
        <v>27278</v>
      </c>
      <c r="E9683" t="s">
        <v>12</v>
      </c>
      <c r="F9683">
        <v>160.63999999999999</v>
      </c>
      <c r="G9683">
        <v>127.13</v>
      </c>
      <c r="H9683">
        <v>10</v>
      </c>
    </row>
    <row r="9684" spans="1:8" x14ac:dyDescent="0.25">
      <c r="A9684" t="s">
        <v>25088</v>
      </c>
      <c r="B9684" t="s">
        <v>29</v>
      </c>
      <c r="C9684" t="s">
        <v>25089</v>
      </c>
      <c r="D9684" t="s">
        <v>5426</v>
      </c>
      <c r="E9684" t="s">
        <v>12</v>
      </c>
      <c r="F9684">
        <v>1096.5</v>
      </c>
      <c r="G9684">
        <v>968.57</v>
      </c>
      <c r="H9684">
        <v>3</v>
      </c>
    </row>
    <row r="9685" spans="1:8" x14ac:dyDescent="0.25">
      <c r="A9685" t="s">
        <v>27279</v>
      </c>
      <c r="B9685" t="s">
        <v>81</v>
      </c>
      <c r="C9685" t="s">
        <v>27280</v>
      </c>
      <c r="D9685" t="s">
        <v>27281</v>
      </c>
      <c r="E9685" t="s">
        <v>12</v>
      </c>
      <c r="F9685">
        <v>45.73</v>
      </c>
      <c r="G9685">
        <v>42.21</v>
      </c>
      <c r="H9685">
        <v>2</v>
      </c>
    </row>
    <row r="9686" spans="1:8" x14ac:dyDescent="0.25">
      <c r="A9686" t="s">
        <v>27282</v>
      </c>
      <c r="B9686" t="s">
        <v>18</v>
      </c>
      <c r="C9686" t="s">
        <v>27283</v>
      </c>
      <c r="D9686" t="s">
        <v>27284</v>
      </c>
      <c r="E9686" t="s">
        <v>12</v>
      </c>
      <c r="F9686">
        <v>2488.02</v>
      </c>
      <c r="G9686">
        <v>2200.94</v>
      </c>
      <c r="H9686">
        <v>2</v>
      </c>
    </row>
    <row r="9687" spans="1:8" x14ac:dyDescent="0.25">
      <c r="A9687" t="s">
        <v>27287</v>
      </c>
      <c r="B9687" t="s">
        <v>13197</v>
      </c>
      <c r="C9687" t="s">
        <v>27288</v>
      </c>
      <c r="D9687" t="s">
        <v>50</v>
      </c>
      <c r="E9687" t="s">
        <v>12</v>
      </c>
      <c r="F9687">
        <v>1119.8599999999999</v>
      </c>
      <c r="G9687">
        <v>1039.8699999999999</v>
      </c>
      <c r="H9687">
        <v>2</v>
      </c>
    </row>
    <row r="9688" spans="1:8" x14ac:dyDescent="0.25">
      <c r="A9688" t="s">
        <v>27289</v>
      </c>
      <c r="B9688" t="s">
        <v>330</v>
      </c>
      <c r="C9688" t="s">
        <v>27290</v>
      </c>
      <c r="D9688" t="s">
        <v>27291</v>
      </c>
      <c r="E9688" t="s">
        <v>12</v>
      </c>
      <c r="F9688">
        <v>61.36</v>
      </c>
      <c r="G9688">
        <v>56.64</v>
      </c>
      <c r="H9688">
        <v>20</v>
      </c>
    </row>
    <row r="9689" spans="1:8" x14ac:dyDescent="0.25">
      <c r="A9689" t="s">
        <v>27292</v>
      </c>
      <c r="B9689" t="s">
        <v>162</v>
      </c>
      <c r="C9689" t="s">
        <v>27293</v>
      </c>
      <c r="D9689" t="s">
        <v>8146</v>
      </c>
      <c r="E9689" t="s">
        <v>12</v>
      </c>
      <c r="F9689">
        <v>2758.76</v>
      </c>
      <c r="G9689">
        <v>2390.9299999999998</v>
      </c>
      <c r="H9689">
        <v>2</v>
      </c>
    </row>
    <row r="9690" spans="1:8" x14ac:dyDescent="0.25">
      <c r="A9690" t="s">
        <v>27294</v>
      </c>
      <c r="B9690" t="s">
        <v>1308</v>
      </c>
      <c r="C9690" t="s">
        <v>27295</v>
      </c>
      <c r="D9690" t="s">
        <v>1479</v>
      </c>
      <c r="E9690" t="s">
        <v>55</v>
      </c>
      <c r="F9690">
        <v>356.29</v>
      </c>
      <c r="G9690">
        <v>336.58</v>
      </c>
      <c r="H9690">
        <v>5</v>
      </c>
    </row>
    <row r="9691" spans="1:8" x14ac:dyDescent="0.25">
      <c r="A9691" t="s">
        <v>27296</v>
      </c>
      <c r="B9691" t="s">
        <v>444</v>
      </c>
      <c r="C9691" t="s">
        <v>27297</v>
      </c>
      <c r="D9691" t="s">
        <v>6807</v>
      </c>
      <c r="E9691" t="s">
        <v>12</v>
      </c>
      <c r="F9691">
        <v>8570.59</v>
      </c>
      <c r="G9691">
        <v>6285.1</v>
      </c>
      <c r="H9691">
        <v>2</v>
      </c>
    </row>
    <row r="9692" spans="1:8" x14ac:dyDescent="0.25">
      <c r="A9692" t="s">
        <v>27298</v>
      </c>
      <c r="B9692" t="s">
        <v>1754</v>
      </c>
      <c r="C9692" t="s">
        <v>27299</v>
      </c>
      <c r="D9692" t="s">
        <v>12415</v>
      </c>
      <c r="E9692" t="s">
        <v>12</v>
      </c>
      <c r="F9692">
        <v>4.3600000000000003</v>
      </c>
      <c r="G9692">
        <v>3.78</v>
      </c>
      <c r="H9692">
        <v>500</v>
      </c>
    </row>
    <row r="9693" spans="1:8" x14ac:dyDescent="0.25">
      <c r="A9693" t="s">
        <v>27300</v>
      </c>
      <c r="B9693" t="s">
        <v>638</v>
      </c>
      <c r="C9693" t="s">
        <v>27301</v>
      </c>
      <c r="D9693" t="s">
        <v>27302</v>
      </c>
      <c r="E9693" t="s">
        <v>12</v>
      </c>
      <c r="F9693">
        <v>2000.39</v>
      </c>
      <c r="G9693">
        <v>1893.93</v>
      </c>
      <c r="H9693">
        <v>2</v>
      </c>
    </row>
    <row r="9694" spans="1:8" x14ac:dyDescent="0.25">
      <c r="A9694" t="s">
        <v>27303</v>
      </c>
      <c r="B9694" t="s">
        <v>265</v>
      </c>
      <c r="C9694" t="s">
        <v>27304</v>
      </c>
      <c r="D9694" t="s">
        <v>27305</v>
      </c>
      <c r="E9694" t="s">
        <v>12</v>
      </c>
      <c r="F9694">
        <v>666.28</v>
      </c>
      <c r="G9694">
        <v>615.03</v>
      </c>
      <c r="H9694">
        <v>2</v>
      </c>
    </row>
    <row r="9695" spans="1:8" x14ac:dyDescent="0.25">
      <c r="A9695" t="s">
        <v>27306</v>
      </c>
      <c r="B9695" t="s">
        <v>18</v>
      </c>
      <c r="C9695" t="s">
        <v>27307</v>
      </c>
      <c r="D9695" t="s">
        <v>27308</v>
      </c>
      <c r="E9695" t="s">
        <v>12</v>
      </c>
      <c r="F9695">
        <v>1872.36</v>
      </c>
      <c r="G9695">
        <v>1656.32</v>
      </c>
      <c r="H9695">
        <v>2</v>
      </c>
    </row>
    <row r="9696" spans="1:8" x14ac:dyDescent="0.25">
      <c r="A9696" t="s">
        <v>27309</v>
      </c>
      <c r="B9696" t="s">
        <v>3095</v>
      </c>
      <c r="C9696" t="s">
        <v>27310</v>
      </c>
      <c r="D9696" t="s">
        <v>27311</v>
      </c>
      <c r="E9696" t="s">
        <v>255</v>
      </c>
      <c r="F9696">
        <v>1202.72</v>
      </c>
      <c r="G9696">
        <v>1084.52</v>
      </c>
      <c r="H9696">
        <v>3</v>
      </c>
    </row>
    <row r="9697" spans="1:8" x14ac:dyDescent="0.25">
      <c r="A9697" t="s">
        <v>27315</v>
      </c>
      <c r="B9697" t="s">
        <v>915</v>
      </c>
      <c r="C9697" t="s">
        <v>27316</v>
      </c>
      <c r="D9697" t="s">
        <v>27317</v>
      </c>
      <c r="E9697" t="s">
        <v>12</v>
      </c>
      <c r="F9697">
        <v>2735.65</v>
      </c>
      <c r="G9697">
        <v>2229.0500000000002</v>
      </c>
      <c r="H9697">
        <v>2</v>
      </c>
    </row>
    <row r="9698" spans="1:8" x14ac:dyDescent="0.25">
      <c r="A9698" t="s">
        <v>27318</v>
      </c>
      <c r="B9698" t="s">
        <v>3638</v>
      </c>
      <c r="C9698" t="s">
        <v>27319</v>
      </c>
      <c r="D9698" t="s">
        <v>27320</v>
      </c>
      <c r="E9698" t="s">
        <v>12</v>
      </c>
      <c r="F9698">
        <v>1913.46</v>
      </c>
      <c r="G9698">
        <v>1514.29</v>
      </c>
      <c r="H9698">
        <v>2</v>
      </c>
    </row>
    <row r="9699" spans="1:8" x14ac:dyDescent="0.25">
      <c r="A9699" t="s">
        <v>27321</v>
      </c>
      <c r="B9699" t="s">
        <v>81</v>
      </c>
      <c r="C9699" t="s">
        <v>27322</v>
      </c>
      <c r="D9699" t="s">
        <v>27323</v>
      </c>
      <c r="E9699" t="s">
        <v>12</v>
      </c>
      <c r="F9699">
        <v>103.47</v>
      </c>
      <c r="G9699">
        <v>86.46</v>
      </c>
      <c r="H9699">
        <v>2</v>
      </c>
    </row>
    <row r="9700" spans="1:8" x14ac:dyDescent="0.25">
      <c r="A9700" t="s">
        <v>27324</v>
      </c>
      <c r="B9700" t="s">
        <v>2025</v>
      </c>
      <c r="C9700" t="s">
        <v>27325</v>
      </c>
      <c r="D9700" t="s">
        <v>7466</v>
      </c>
      <c r="E9700" t="s">
        <v>55</v>
      </c>
      <c r="F9700">
        <v>28.83</v>
      </c>
      <c r="G9700">
        <v>25.5</v>
      </c>
      <c r="H9700">
        <v>2</v>
      </c>
    </row>
    <row r="9701" spans="1:8" x14ac:dyDescent="0.25">
      <c r="A9701" t="s">
        <v>27326</v>
      </c>
      <c r="B9701" t="s">
        <v>184</v>
      </c>
      <c r="C9701" t="s">
        <v>27327</v>
      </c>
      <c r="D9701" t="s">
        <v>27328</v>
      </c>
      <c r="E9701" t="s">
        <v>12</v>
      </c>
      <c r="F9701">
        <v>48.31</v>
      </c>
      <c r="G9701">
        <v>41.41</v>
      </c>
      <c r="H9701">
        <v>20</v>
      </c>
    </row>
    <row r="9702" spans="1:8" x14ac:dyDescent="0.25">
      <c r="A9702" t="s">
        <v>27331</v>
      </c>
      <c r="B9702" t="s">
        <v>3417</v>
      </c>
      <c r="C9702" t="s">
        <v>27332</v>
      </c>
      <c r="D9702" t="s">
        <v>27333</v>
      </c>
      <c r="E9702" t="s">
        <v>12</v>
      </c>
      <c r="F9702">
        <v>27.82</v>
      </c>
      <c r="G9702">
        <v>25.09</v>
      </c>
      <c r="H9702">
        <v>100</v>
      </c>
    </row>
    <row r="9703" spans="1:8" x14ac:dyDescent="0.25">
      <c r="A9703" t="s">
        <v>27336</v>
      </c>
      <c r="B9703" t="s">
        <v>656</v>
      </c>
      <c r="C9703" t="s">
        <v>27337</v>
      </c>
      <c r="D9703" t="s">
        <v>6164</v>
      </c>
      <c r="E9703" t="s">
        <v>55</v>
      </c>
      <c r="F9703">
        <v>85.9</v>
      </c>
      <c r="G9703">
        <v>75.989999999999995</v>
      </c>
      <c r="H9703">
        <v>100</v>
      </c>
    </row>
    <row r="9704" spans="1:8" x14ac:dyDescent="0.25">
      <c r="A9704" t="s">
        <v>27338</v>
      </c>
      <c r="B9704" t="s">
        <v>1312</v>
      </c>
      <c r="C9704" t="s">
        <v>27339</v>
      </c>
      <c r="D9704" t="s">
        <v>27340</v>
      </c>
      <c r="E9704" t="s">
        <v>12</v>
      </c>
      <c r="F9704">
        <v>998.76</v>
      </c>
      <c r="G9704">
        <v>855.56</v>
      </c>
      <c r="H9704">
        <v>5</v>
      </c>
    </row>
    <row r="9705" spans="1:8" x14ac:dyDescent="0.25">
      <c r="A9705" t="s">
        <v>27341</v>
      </c>
      <c r="B9705" t="s">
        <v>40</v>
      </c>
      <c r="C9705" t="s">
        <v>27342</v>
      </c>
      <c r="D9705" t="s">
        <v>2055</v>
      </c>
      <c r="E9705" t="s">
        <v>12</v>
      </c>
      <c r="F9705">
        <v>1714.5</v>
      </c>
      <c r="G9705">
        <v>1546.01</v>
      </c>
      <c r="H9705">
        <v>2</v>
      </c>
    </row>
    <row r="9706" spans="1:8" x14ac:dyDescent="0.25">
      <c r="A9706" t="s">
        <v>27343</v>
      </c>
      <c r="B9706" t="s">
        <v>293</v>
      </c>
      <c r="C9706" t="s">
        <v>27344</v>
      </c>
      <c r="D9706" t="s">
        <v>27345</v>
      </c>
      <c r="E9706" t="s">
        <v>12</v>
      </c>
      <c r="F9706">
        <v>26533.74</v>
      </c>
      <c r="G9706">
        <v>25059.64</v>
      </c>
      <c r="H9706">
        <v>2</v>
      </c>
    </row>
    <row r="9707" spans="1:8" x14ac:dyDescent="0.25">
      <c r="A9707" t="s">
        <v>27346</v>
      </c>
      <c r="B9707" t="s">
        <v>1308</v>
      </c>
      <c r="C9707" t="s">
        <v>27347</v>
      </c>
      <c r="D9707" t="s">
        <v>1479</v>
      </c>
      <c r="E9707" t="s">
        <v>55</v>
      </c>
      <c r="F9707">
        <v>51.64</v>
      </c>
      <c r="G9707">
        <v>48.78</v>
      </c>
      <c r="H9707">
        <v>5</v>
      </c>
    </row>
    <row r="9708" spans="1:8" x14ac:dyDescent="0.25">
      <c r="A9708" t="s">
        <v>27348</v>
      </c>
      <c r="B9708" t="s">
        <v>741</v>
      </c>
      <c r="C9708" t="s">
        <v>27349</v>
      </c>
      <c r="D9708" t="s">
        <v>27350</v>
      </c>
      <c r="E9708" t="s">
        <v>12</v>
      </c>
      <c r="F9708">
        <v>648.69000000000005</v>
      </c>
      <c r="G9708">
        <v>575.16999999999996</v>
      </c>
      <c r="H9708">
        <v>2</v>
      </c>
    </row>
    <row r="9709" spans="1:8" x14ac:dyDescent="0.25">
      <c r="A9709" t="s">
        <v>27351</v>
      </c>
      <c r="B9709" t="s">
        <v>162</v>
      </c>
      <c r="C9709" t="s">
        <v>27352</v>
      </c>
      <c r="D9709" t="s">
        <v>26201</v>
      </c>
      <c r="E9709" t="s">
        <v>12</v>
      </c>
      <c r="F9709">
        <v>7857.54</v>
      </c>
      <c r="G9709">
        <v>6809.87</v>
      </c>
      <c r="H9709">
        <v>2</v>
      </c>
    </row>
    <row r="9710" spans="1:8" x14ac:dyDescent="0.25">
      <c r="A9710" t="s">
        <v>27353</v>
      </c>
      <c r="B9710" t="s">
        <v>656</v>
      </c>
      <c r="C9710" t="s">
        <v>27354</v>
      </c>
      <c r="D9710" t="s">
        <v>6164</v>
      </c>
      <c r="E9710" t="s">
        <v>55</v>
      </c>
      <c r="F9710">
        <v>439.71</v>
      </c>
      <c r="G9710">
        <v>388.97</v>
      </c>
      <c r="H9710">
        <v>100</v>
      </c>
    </row>
    <row r="9711" spans="1:8" x14ac:dyDescent="0.25">
      <c r="A9711" t="s">
        <v>27355</v>
      </c>
      <c r="B9711" t="s">
        <v>211</v>
      </c>
      <c r="C9711" t="s">
        <v>27356</v>
      </c>
      <c r="D9711" t="s">
        <v>27357</v>
      </c>
      <c r="E9711" t="s">
        <v>12</v>
      </c>
      <c r="F9711">
        <v>1090.03</v>
      </c>
      <c r="G9711">
        <v>888.17</v>
      </c>
      <c r="H9711">
        <v>2</v>
      </c>
    </row>
    <row r="9712" spans="1:8" x14ac:dyDescent="0.25">
      <c r="A9712" t="s">
        <v>27362</v>
      </c>
      <c r="B9712" t="s">
        <v>961</v>
      </c>
      <c r="C9712" t="s">
        <v>27363</v>
      </c>
      <c r="D9712" t="s">
        <v>8190</v>
      </c>
      <c r="E9712" t="s">
        <v>55</v>
      </c>
      <c r="F9712">
        <v>119.99</v>
      </c>
      <c r="G9712">
        <v>107.99</v>
      </c>
      <c r="H9712">
        <v>2</v>
      </c>
    </row>
    <row r="9713" spans="1:8" x14ac:dyDescent="0.25">
      <c r="A9713" t="s">
        <v>27364</v>
      </c>
      <c r="B9713" t="s">
        <v>762</v>
      </c>
      <c r="C9713" t="s">
        <v>27365</v>
      </c>
      <c r="D9713" t="s">
        <v>27366</v>
      </c>
      <c r="E9713" t="s">
        <v>55</v>
      </c>
      <c r="F9713">
        <v>68.81</v>
      </c>
      <c r="G9713">
        <v>62.03</v>
      </c>
      <c r="H9713">
        <v>200</v>
      </c>
    </row>
    <row r="9714" spans="1:8" x14ac:dyDescent="0.25">
      <c r="A9714" t="s">
        <v>27367</v>
      </c>
      <c r="B9714" t="s">
        <v>18</v>
      </c>
      <c r="C9714" t="s">
        <v>27368</v>
      </c>
      <c r="D9714" t="s">
        <v>27369</v>
      </c>
      <c r="E9714" t="s">
        <v>12</v>
      </c>
      <c r="F9714">
        <v>2255.69</v>
      </c>
      <c r="G9714">
        <v>2034.01</v>
      </c>
      <c r="H9714">
        <v>3</v>
      </c>
    </row>
    <row r="9715" spans="1:8" x14ac:dyDescent="0.25">
      <c r="A9715" t="s">
        <v>27370</v>
      </c>
      <c r="B9715" t="s">
        <v>61</v>
      </c>
      <c r="C9715" t="s">
        <v>27371</v>
      </c>
      <c r="D9715" t="s">
        <v>27372</v>
      </c>
      <c r="E9715" t="s">
        <v>55</v>
      </c>
      <c r="F9715">
        <v>80.05</v>
      </c>
      <c r="G9715">
        <v>68.180000000000007</v>
      </c>
      <c r="H9715">
        <v>100</v>
      </c>
    </row>
    <row r="9716" spans="1:8" x14ac:dyDescent="0.25">
      <c r="A9716" t="s">
        <v>27373</v>
      </c>
      <c r="B9716" t="s">
        <v>69</v>
      </c>
      <c r="C9716" t="s">
        <v>27374</v>
      </c>
      <c r="D9716" t="s">
        <v>27375</v>
      </c>
      <c r="E9716" t="s">
        <v>12</v>
      </c>
      <c r="F9716">
        <v>4697.96</v>
      </c>
      <c r="G9716">
        <v>4489.8999999999996</v>
      </c>
      <c r="H9716">
        <v>2</v>
      </c>
    </row>
    <row r="9717" spans="1:8" x14ac:dyDescent="0.25">
      <c r="A9717" t="s">
        <v>27376</v>
      </c>
      <c r="B9717" t="s">
        <v>502</v>
      </c>
      <c r="C9717" t="s">
        <v>27377</v>
      </c>
      <c r="D9717" t="s">
        <v>27378</v>
      </c>
      <c r="E9717" t="s">
        <v>12</v>
      </c>
      <c r="F9717">
        <v>1.92</v>
      </c>
      <c r="G9717">
        <v>1.52</v>
      </c>
      <c r="H9717">
        <v>400</v>
      </c>
    </row>
    <row r="9718" spans="1:8" x14ac:dyDescent="0.25">
      <c r="A9718" t="s">
        <v>27379</v>
      </c>
      <c r="B9718" t="s">
        <v>237</v>
      </c>
      <c r="C9718" t="s">
        <v>27380</v>
      </c>
      <c r="D9718" t="s">
        <v>20216</v>
      </c>
      <c r="E9718" t="s">
        <v>55</v>
      </c>
      <c r="F9718">
        <v>37.6</v>
      </c>
      <c r="G9718">
        <v>32.03</v>
      </c>
      <c r="H9718">
        <v>200</v>
      </c>
    </row>
    <row r="9719" spans="1:8" x14ac:dyDescent="0.25">
      <c r="A9719" t="s">
        <v>27381</v>
      </c>
      <c r="B9719" t="s">
        <v>386</v>
      </c>
      <c r="C9719" t="s">
        <v>27382</v>
      </c>
      <c r="D9719" t="s">
        <v>27383</v>
      </c>
      <c r="E9719" t="s">
        <v>12</v>
      </c>
      <c r="F9719">
        <v>5.94</v>
      </c>
      <c r="G9719">
        <v>5.0199999999999996</v>
      </c>
      <c r="H9719">
        <v>100</v>
      </c>
    </row>
    <row r="9720" spans="1:8" x14ac:dyDescent="0.25">
      <c r="A9720" t="s">
        <v>25664</v>
      </c>
      <c r="B9720" t="s">
        <v>413</v>
      </c>
      <c r="C9720" t="s">
        <v>25665</v>
      </c>
      <c r="D9720" t="s">
        <v>6913</v>
      </c>
      <c r="E9720" t="s">
        <v>12</v>
      </c>
      <c r="F9720">
        <v>1189.44</v>
      </c>
      <c r="G9720">
        <v>1090.32</v>
      </c>
      <c r="H9720">
        <v>5</v>
      </c>
    </row>
    <row r="9721" spans="1:8" x14ac:dyDescent="0.25">
      <c r="A9721" t="s">
        <v>27384</v>
      </c>
      <c r="B9721" t="s">
        <v>1308</v>
      </c>
      <c r="C9721" t="s">
        <v>27385</v>
      </c>
      <c r="D9721" t="s">
        <v>1479</v>
      </c>
      <c r="E9721" t="s">
        <v>55</v>
      </c>
      <c r="F9721">
        <v>121.77</v>
      </c>
      <c r="G9721">
        <v>115.03</v>
      </c>
      <c r="H9721">
        <v>10</v>
      </c>
    </row>
    <row r="9722" spans="1:8" x14ac:dyDescent="0.25">
      <c r="A9722" t="s">
        <v>15431</v>
      </c>
      <c r="B9722" t="s">
        <v>6020</v>
      </c>
      <c r="C9722" t="s">
        <v>15432</v>
      </c>
      <c r="D9722" t="s">
        <v>50</v>
      </c>
      <c r="E9722" t="s">
        <v>6022</v>
      </c>
      <c r="F9722">
        <v>1</v>
      </c>
      <c r="G9722">
        <v>1</v>
      </c>
      <c r="H9722">
        <v>1</v>
      </c>
    </row>
    <row r="9723" spans="1:8" x14ac:dyDescent="0.25">
      <c r="A9723" t="s">
        <v>29296</v>
      </c>
      <c r="B9723" t="s">
        <v>101</v>
      </c>
      <c r="C9723" t="s">
        <v>29297</v>
      </c>
      <c r="D9723" t="s">
        <v>29298</v>
      </c>
      <c r="E9723" t="s">
        <v>12</v>
      </c>
      <c r="F9723">
        <v>2587.33</v>
      </c>
      <c r="G9723">
        <v>2391.3200000000002</v>
      </c>
      <c r="H9723">
        <v>2</v>
      </c>
    </row>
    <row r="9724" spans="1:8" x14ac:dyDescent="0.25">
      <c r="A9724" t="s">
        <v>27386</v>
      </c>
      <c r="B9724" t="s">
        <v>120</v>
      </c>
      <c r="C9724" t="s">
        <v>27387</v>
      </c>
      <c r="D9724" t="s">
        <v>27388</v>
      </c>
      <c r="E9724" t="s">
        <v>12</v>
      </c>
      <c r="F9724">
        <v>86.88</v>
      </c>
      <c r="G9724">
        <v>63.19</v>
      </c>
      <c r="H9724">
        <v>10</v>
      </c>
    </row>
    <row r="9725" spans="1:8" x14ac:dyDescent="0.25">
      <c r="A9725" t="s">
        <v>27389</v>
      </c>
      <c r="B9725" t="s">
        <v>344</v>
      </c>
      <c r="C9725" t="s">
        <v>27390</v>
      </c>
      <c r="D9725" t="s">
        <v>27391</v>
      </c>
      <c r="E9725" t="s">
        <v>55</v>
      </c>
      <c r="F9725">
        <v>313.66000000000003</v>
      </c>
      <c r="G9725">
        <v>289.52999999999997</v>
      </c>
      <c r="H9725">
        <v>8</v>
      </c>
    </row>
    <row r="9726" spans="1:8" x14ac:dyDescent="0.25">
      <c r="A9726" t="s">
        <v>87764</v>
      </c>
      <c r="B9726" t="s">
        <v>413</v>
      </c>
      <c r="C9726" t="s">
        <v>87765</v>
      </c>
      <c r="D9726" t="s">
        <v>87630</v>
      </c>
      <c r="E9726" t="s">
        <v>12</v>
      </c>
      <c r="F9726">
        <v>2530.5300000000002</v>
      </c>
      <c r="G9726">
        <v>2319.65</v>
      </c>
      <c r="H9726">
        <v>3</v>
      </c>
    </row>
    <row r="9727" spans="1:8" x14ac:dyDescent="0.25">
      <c r="A9727" t="s">
        <v>36355</v>
      </c>
      <c r="B9727" t="s">
        <v>29</v>
      </c>
      <c r="C9727" t="s">
        <v>36356</v>
      </c>
      <c r="D9727" t="s">
        <v>36357</v>
      </c>
      <c r="E9727" t="s">
        <v>12</v>
      </c>
      <c r="F9727">
        <v>3061.51</v>
      </c>
      <c r="G9727">
        <v>2422.85</v>
      </c>
      <c r="H9727">
        <v>2</v>
      </c>
    </row>
    <row r="9728" spans="1:8" x14ac:dyDescent="0.25">
      <c r="A9728" t="s">
        <v>32710</v>
      </c>
      <c r="B9728" t="s">
        <v>2205</v>
      </c>
      <c r="C9728" t="s">
        <v>32711</v>
      </c>
      <c r="D9728" t="s">
        <v>32712</v>
      </c>
      <c r="E9728" t="s">
        <v>12</v>
      </c>
      <c r="F9728">
        <v>668.51</v>
      </c>
      <c r="G9728">
        <v>594.23</v>
      </c>
      <c r="H9728">
        <v>2</v>
      </c>
    </row>
    <row r="9729" spans="1:8" x14ac:dyDescent="0.25">
      <c r="A9729" t="s">
        <v>27392</v>
      </c>
      <c r="B9729" t="s">
        <v>1219</v>
      </c>
      <c r="C9729" t="s">
        <v>27393</v>
      </c>
      <c r="D9729" t="s">
        <v>27394</v>
      </c>
      <c r="E9729" t="s">
        <v>12</v>
      </c>
      <c r="F9729">
        <v>1411.28</v>
      </c>
      <c r="G9729">
        <v>1262.1199999999999</v>
      </c>
      <c r="H9729">
        <v>5</v>
      </c>
    </row>
    <row r="9730" spans="1:8" x14ac:dyDescent="0.25">
      <c r="A9730" t="s">
        <v>27395</v>
      </c>
      <c r="B9730" t="s">
        <v>269</v>
      </c>
      <c r="C9730" t="s">
        <v>27396</v>
      </c>
      <c r="D9730" t="s">
        <v>27397</v>
      </c>
      <c r="E9730" t="s">
        <v>12</v>
      </c>
      <c r="F9730">
        <v>197.24</v>
      </c>
      <c r="G9730">
        <v>143.44999999999999</v>
      </c>
      <c r="H9730">
        <v>10</v>
      </c>
    </row>
    <row r="9731" spans="1:8" x14ac:dyDescent="0.25">
      <c r="A9731" t="s">
        <v>34004</v>
      </c>
      <c r="B9731" t="s">
        <v>29</v>
      </c>
      <c r="C9731" t="s">
        <v>34005</v>
      </c>
      <c r="D9731" t="s">
        <v>34006</v>
      </c>
      <c r="E9731" t="s">
        <v>12</v>
      </c>
      <c r="F9731">
        <v>4793.59</v>
      </c>
      <c r="G9731">
        <v>3793.6</v>
      </c>
      <c r="H9731">
        <v>2</v>
      </c>
    </row>
    <row r="9732" spans="1:8" x14ac:dyDescent="0.25">
      <c r="A9732" t="s">
        <v>87411</v>
      </c>
      <c r="B9732" t="s">
        <v>18</v>
      </c>
      <c r="C9732" t="s">
        <v>87412</v>
      </c>
      <c r="D9732" t="s">
        <v>87413</v>
      </c>
      <c r="E9732" t="s">
        <v>12</v>
      </c>
      <c r="F9732">
        <v>436.28</v>
      </c>
      <c r="G9732">
        <v>385.94</v>
      </c>
      <c r="H9732">
        <v>4</v>
      </c>
    </row>
    <row r="9733" spans="1:8" x14ac:dyDescent="0.25">
      <c r="A9733" t="s">
        <v>31156</v>
      </c>
      <c r="B9733" t="s">
        <v>237</v>
      </c>
      <c r="C9733" t="s">
        <v>31157</v>
      </c>
      <c r="D9733" t="s">
        <v>31158</v>
      </c>
      <c r="E9733" t="s">
        <v>55</v>
      </c>
      <c r="F9733">
        <v>504.41</v>
      </c>
      <c r="G9733">
        <v>456.01</v>
      </c>
      <c r="H9733">
        <v>100</v>
      </c>
    </row>
    <row r="9734" spans="1:8" x14ac:dyDescent="0.25">
      <c r="A9734" t="s">
        <v>27400</v>
      </c>
      <c r="B9734" t="s">
        <v>57</v>
      </c>
      <c r="C9734" t="s">
        <v>27401</v>
      </c>
      <c r="D9734" t="s">
        <v>25891</v>
      </c>
      <c r="E9734" t="s">
        <v>12</v>
      </c>
      <c r="F9734">
        <v>50</v>
      </c>
      <c r="G9734">
        <v>44.8</v>
      </c>
      <c r="H9734">
        <v>2</v>
      </c>
    </row>
    <row r="9735" spans="1:8" x14ac:dyDescent="0.25">
      <c r="A9735" t="s">
        <v>27402</v>
      </c>
      <c r="B9735" t="s">
        <v>237</v>
      </c>
      <c r="C9735" t="s">
        <v>27403</v>
      </c>
      <c r="D9735" t="s">
        <v>27404</v>
      </c>
      <c r="E9735" t="s">
        <v>55</v>
      </c>
      <c r="F9735">
        <v>732.1</v>
      </c>
      <c r="G9735">
        <v>647.63</v>
      </c>
      <c r="H9735">
        <v>100</v>
      </c>
    </row>
    <row r="9736" spans="1:8" x14ac:dyDescent="0.25">
      <c r="A9736" t="s">
        <v>77367</v>
      </c>
      <c r="B9736" t="s">
        <v>261</v>
      </c>
      <c r="C9736" t="s">
        <v>77368</v>
      </c>
      <c r="D9736" t="s">
        <v>16808</v>
      </c>
      <c r="E9736" t="s">
        <v>12</v>
      </c>
      <c r="F9736">
        <v>1</v>
      </c>
      <c r="G9736">
        <v>1</v>
      </c>
      <c r="H9736">
        <v>1</v>
      </c>
    </row>
    <row r="9737" spans="1:8" x14ac:dyDescent="0.25">
      <c r="A9737" t="s">
        <v>27405</v>
      </c>
      <c r="B9737" t="s">
        <v>81</v>
      </c>
      <c r="C9737" t="s">
        <v>27406</v>
      </c>
      <c r="D9737" t="s">
        <v>27407</v>
      </c>
      <c r="E9737" t="s">
        <v>12</v>
      </c>
      <c r="F9737">
        <v>242.96</v>
      </c>
      <c r="G9737">
        <v>178.17</v>
      </c>
      <c r="H9737">
        <v>20</v>
      </c>
    </row>
    <row r="9738" spans="1:8" x14ac:dyDescent="0.25">
      <c r="A9738" t="s">
        <v>27408</v>
      </c>
      <c r="B9738" t="s">
        <v>273</v>
      </c>
      <c r="C9738" t="s">
        <v>27409</v>
      </c>
      <c r="D9738" t="s">
        <v>27410</v>
      </c>
      <c r="E9738" t="s">
        <v>12</v>
      </c>
      <c r="F9738">
        <v>561.13</v>
      </c>
      <c r="G9738">
        <v>478</v>
      </c>
      <c r="H9738">
        <v>3</v>
      </c>
    </row>
    <row r="9739" spans="1:8" x14ac:dyDescent="0.25">
      <c r="A9739" t="s">
        <v>27411</v>
      </c>
      <c r="B9739" t="s">
        <v>464</v>
      </c>
      <c r="C9739" t="s">
        <v>27412</v>
      </c>
      <c r="D9739" t="s">
        <v>27413</v>
      </c>
      <c r="E9739" t="s">
        <v>12</v>
      </c>
      <c r="F9739">
        <v>1169.04</v>
      </c>
      <c r="G9739">
        <v>969.87</v>
      </c>
      <c r="H9739">
        <v>2</v>
      </c>
    </row>
    <row r="9740" spans="1:8" x14ac:dyDescent="0.25">
      <c r="A9740" t="s">
        <v>27416</v>
      </c>
      <c r="B9740" t="s">
        <v>61</v>
      </c>
      <c r="C9740" t="s">
        <v>27417</v>
      </c>
      <c r="D9740" t="s">
        <v>15589</v>
      </c>
      <c r="E9740" t="s">
        <v>55</v>
      </c>
      <c r="F9740">
        <v>1172.57</v>
      </c>
      <c r="G9740">
        <v>1037.27</v>
      </c>
      <c r="H9740">
        <v>100</v>
      </c>
    </row>
    <row r="9741" spans="1:8" x14ac:dyDescent="0.25">
      <c r="A9741" t="s">
        <v>48075</v>
      </c>
      <c r="B9741" t="s">
        <v>348</v>
      </c>
      <c r="C9741" t="s">
        <v>48076</v>
      </c>
      <c r="D9741" t="s">
        <v>13425</v>
      </c>
      <c r="E9741" t="s">
        <v>12</v>
      </c>
      <c r="F9741">
        <v>119181.18</v>
      </c>
      <c r="G9741">
        <v>110083.38</v>
      </c>
      <c r="H9741">
        <v>2</v>
      </c>
    </row>
    <row r="9742" spans="1:8" x14ac:dyDescent="0.25">
      <c r="A9742" t="s">
        <v>27421</v>
      </c>
      <c r="B9742" t="s">
        <v>9</v>
      </c>
      <c r="C9742" t="s">
        <v>27422</v>
      </c>
      <c r="D9742" t="s">
        <v>5603</v>
      </c>
      <c r="E9742" t="s">
        <v>12</v>
      </c>
      <c r="F9742">
        <v>23733.279999999999</v>
      </c>
      <c r="G9742">
        <v>21661.93</v>
      </c>
      <c r="H9742">
        <v>2</v>
      </c>
    </row>
    <row r="9743" spans="1:8" x14ac:dyDescent="0.25">
      <c r="A9743" t="s">
        <v>72707</v>
      </c>
      <c r="B9743" t="s">
        <v>9</v>
      </c>
      <c r="C9743" t="s">
        <v>72708</v>
      </c>
      <c r="D9743" t="s">
        <v>5603</v>
      </c>
      <c r="E9743" t="s">
        <v>12</v>
      </c>
      <c r="F9743">
        <v>23733.279999999999</v>
      </c>
      <c r="G9743">
        <v>21661.93</v>
      </c>
      <c r="H9743">
        <v>2</v>
      </c>
    </row>
    <row r="9744" spans="1:8" x14ac:dyDescent="0.25">
      <c r="A9744" t="s">
        <v>13333</v>
      </c>
      <c r="B9744" t="s">
        <v>413</v>
      </c>
      <c r="C9744" t="s">
        <v>13334</v>
      </c>
      <c r="D9744" t="s">
        <v>1076</v>
      </c>
      <c r="E9744" t="s">
        <v>12</v>
      </c>
      <c r="F9744">
        <v>17913.91</v>
      </c>
      <c r="G9744">
        <v>16535.919999999998</v>
      </c>
      <c r="H9744">
        <v>2</v>
      </c>
    </row>
    <row r="9745" spans="1:8" x14ac:dyDescent="0.25">
      <c r="A9745" t="s">
        <v>27423</v>
      </c>
      <c r="B9745" t="s">
        <v>116</v>
      </c>
      <c r="C9745" t="s">
        <v>27424</v>
      </c>
      <c r="D9745" t="s">
        <v>27425</v>
      </c>
      <c r="E9745" t="s">
        <v>55</v>
      </c>
      <c r="F9745">
        <v>160.43</v>
      </c>
      <c r="G9745">
        <v>126.96</v>
      </c>
      <c r="H9745">
        <v>72</v>
      </c>
    </row>
    <row r="9746" spans="1:8" x14ac:dyDescent="0.25">
      <c r="A9746" t="s">
        <v>14962</v>
      </c>
      <c r="B9746" t="s">
        <v>9434</v>
      </c>
      <c r="C9746" t="s">
        <v>14963</v>
      </c>
      <c r="D9746" t="s">
        <v>14964</v>
      </c>
      <c r="E9746" t="s">
        <v>12</v>
      </c>
      <c r="F9746">
        <v>5608.8</v>
      </c>
      <c r="G9746">
        <v>5237.13</v>
      </c>
      <c r="H9746">
        <v>2</v>
      </c>
    </row>
    <row r="9747" spans="1:8" x14ac:dyDescent="0.25">
      <c r="A9747" t="s">
        <v>27428</v>
      </c>
      <c r="B9747" t="s">
        <v>237</v>
      </c>
      <c r="C9747" t="s">
        <v>27429</v>
      </c>
      <c r="D9747" t="s">
        <v>15448</v>
      </c>
      <c r="E9747" t="s">
        <v>55</v>
      </c>
      <c r="F9747">
        <v>10.33</v>
      </c>
      <c r="G9747">
        <v>8.8000000000000007</v>
      </c>
      <c r="H9747">
        <v>500</v>
      </c>
    </row>
    <row r="9748" spans="1:8" x14ac:dyDescent="0.25">
      <c r="A9748" t="s">
        <v>27430</v>
      </c>
      <c r="B9748" t="s">
        <v>141</v>
      </c>
      <c r="C9748" t="s">
        <v>27431</v>
      </c>
      <c r="D9748" t="s">
        <v>27432</v>
      </c>
      <c r="E9748" t="s">
        <v>12</v>
      </c>
      <c r="F9748">
        <v>113</v>
      </c>
      <c r="G9748">
        <v>103.58</v>
      </c>
      <c r="H9748">
        <v>12</v>
      </c>
    </row>
    <row r="9749" spans="1:8" x14ac:dyDescent="0.25">
      <c r="A9749" t="s">
        <v>27433</v>
      </c>
      <c r="B9749" t="s">
        <v>1339</v>
      </c>
      <c r="C9749" t="s">
        <v>27434</v>
      </c>
      <c r="D9749" t="s">
        <v>27435</v>
      </c>
      <c r="E9749" t="s">
        <v>12</v>
      </c>
      <c r="F9749">
        <v>862.03</v>
      </c>
      <c r="G9749">
        <v>682.2</v>
      </c>
      <c r="H9749">
        <v>2</v>
      </c>
    </row>
    <row r="9750" spans="1:8" x14ac:dyDescent="0.25">
      <c r="A9750" t="s">
        <v>27436</v>
      </c>
      <c r="B9750" t="s">
        <v>1106</v>
      </c>
      <c r="C9750" t="s">
        <v>27437</v>
      </c>
      <c r="D9750" t="s">
        <v>7377</v>
      </c>
      <c r="E9750" t="s">
        <v>12</v>
      </c>
      <c r="F9750">
        <v>317.08</v>
      </c>
      <c r="G9750">
        <v>268.18</v>
      </c>
      <c r="H9750">
        <v>3</v>
      </c>
    </row>
    <row r="9751" spans="1:8" x14ac:dyDescent="0.25">
      <c r="A9751" t="s">
        <v>27438</v>
      </c>
      <c r="B9751" t="s">
        <v>162</v>
      </c>
      <c r="C9751" t="s">
        <v>27439</v>
      </c>
      <c r="D9751" t="s">
        <v>27440</v>
      </c>
      <c r="E9751" t="s">
        <v>12</v>
      </c>
      <c r="F9751">
        <v>5574.95</v>
      </c>
      <c r="G9751">
        <v>4831.62</v>
      </c>
      <c r="H9751">
        <v>2</v>
      </c>
    </row>
    <row r="9752" spans="1:8" x14ac:dyDescent="0.25">
      <c r="A9752" t="s">
        <v>27441</v>
      </c>
      <c r="B9752" t="s">
        <v>2823</v>
      </c>
      <c r="C9752" t="s">
        <v>27442</v>
      </c>
      <c r="D9752" t="s">
        <v>27443</v>
      </c>
      <c r="E9752" t="s">
        <v>12</v>
      </c>
      <c r="F9752">
        <v>53.21</v>
      </c>
      <c r="G9752">
        <v>45</v>
      </c>
      <c r="H9752">
        <v>20</v>
      </c>
    </row>
    <row r="9753" spans="1:8" x14ac:dyDescent="0.25">
      <c r="A9753" t="s">
        <v>27444</v>
      </c>
      <c r="B9753" t="s">
        <v>81</v>
      </c>
      <c r="C9753" t="s">
        <v>27445</v>
      </c>
      <c r="D9753" t="s">
        <v>27446</v>
      </c>
      <c r="E9753" t="s">
        <v>12</v>
      </c>
      <c r="F9753">
        <v>89.4</v>
      </c>
      <c r="G9753">
        <v>74.7</v>
      </c>
      <c r="H9753">
        <v>2</v>
      </c>
    </row>
    <row r="9754" spans="1:8" x14ac:dyDescent="0.25">
      <c r="A9754" t="s">
        <v>72426</v>
      </c>
      <c r="B9754" t="s">
        <v>18</v>
      </c>
      <c r="C9754" t="s">
        <v>72427</v>
      </c>
      <c r="D9754" t="s">
        <v>15772</v>
      </c>
      <c r="E9754" t="s">
        <v>12</v>
      </c>
      <c r="F9754">
        <v>1399.72</v>
      </c>
      <c r="G9754">
        <v>1238.21</v>
      </c>
      <c r="H9754">
        <v>2</v>
      </c>
    </row>
    <row r="9755" spans="1:8" x14ac:dyDescent="0.25">
      <c r="A9755" t="s">
        <v>27447</v>
      </c>
      <c r="B9755" t="s">
        <v>101</v>
      </c>
      <c r="C9755" t="s">
        <v>27448</v>
      </c>
      <c r="D9755" t="s">
        <v>27449</v>
      </c>
      <c r="E9755" t="s">
        <v>12</v>
      </c>
      <c r="F9755">
        <v>78571.539999999994</v>
      </c>
      <c r="G9755">
        <v>70849.919999999998</v>
      </c>
      <c r="H9755">
        <v>2</v>
      </c>
    </row>
    <row r="9756" spans="1:8" x14ac:dyDescent="0.25">
      <c r="A9756" t="s">
        <v>76923</v>
      </c>
      <c r="B9756" t="s">
        <v>29</v>
      </c>
      <c r="C9756" t="s">
        <v>76924</v>
      </c>
      <c r="D9756" t="s">
        <v>9377</v>
      </c>
      <c r="E9756" t="s">
        <v>175</v>
      </c>
      <c r="F9756">
        <v>135.06</v>
      </c>
      <c r="G9756">
        <v>116.04</v>
      </c>
      <c r="H9756">
        <v>10</v>
      </c>
    </row>
    <row r="9757" spans="1:8" x14ac:dyDescent="0.25">
      <c r="A9757" t="s">
        <v>27450</v>
      </c>
      <c r="B9757" t="s">
        <v>3638</v>
      </c>
      <c r="C9757" t="s">
        <v>27451</v>
      </c>
      <c r="D9757" t="s">
        <v>27452</v>
      </c>
      <c r="E9757" t="s">
        <v>12</v>
      </c>
      <c r="F9757">
        <v>415.01</v>
      </c>
      <c r="G9757">
        <v>328.43</v>
      </c>
      <c r="H9757">
        <v>5</v>
      </c>
    </row>
    <row r="9758" spans="1:8" x14ac:dyDescent="0.25">
      <c r="A9758" t="s">
        <v>27456</v>
      </c>
      <c r="B9758" t="s">
        <v>61</v>
      </c>
      <c r="C9758" t="s">
        <v>27457</v>
      </c>
      <c r="D9758" t="s">
        <v>27458</v>
      </c>
      <c r="E9758" t="s">
        <v>55</v>
      </c>
      <c r="F9758">
        <v>54.68</v>
      </c>
      <c r="G9758">
        <v>46.57</v>
      </c>
      <c r="H9758">
        <v>200</v>
      </c>
    </row>
    <row r="9759" spans="1:8" x14ac:dyDescent="0.25">
      <c r="A9759" t="s">
        <v>27459</v>
      </c>
      <c r="B9759" t="s">
        <v>281</v>
      </c>
      <c r="C9759" t="s">
        <v>27460</v>
      </c>
      <c r="D9759" t="s">
        <v>27461</v>
      </c>
      <c r="E9759" t="s">
        <v>12</v>
      </c>
      <c r="F9759">
        <v>14248</v>
      </c>
      <c r="G9759">
        <v>12823.2</v>
      </c>
      <c r="H9759">
        <v>2</v>
      </c>
    </row>
    <row r="9760" spans="1:8" x14ac:dyDescent="0.25">
      <c r="A9760" t="s">
        <v>27462</v>
      </c>
      <c r="B9760" t="s">
        <v>2823</v>
      </c>
      <c r="C9760" t="s">
        <v>27463</v>
      </c>
      <c r="D9760" t="s">
        <v>12132</v>
      </c>
      <c r="E9760" t="s">
        <v>12</v>
      </c>
      <c r="F9760">
        <v>294.86</v>
      </c>
      <c r="G9760">
        <v>256.95</v>
      </c>
      <c r="H9760">
        <v>4</v>
      </c>
    </row>
    <row r="9761" spans="1:8" x14ac:dyDescent="0.25">
      <c r="A9761" t="s">
        <v>27464</v>
      </c>
      <c r="B9761" t="s">
        <v>2632</v>
      </c>
      <c r="C9761" t="s">
        <v>27465</v>
      </c>
      <c r="D9761" t="s">
        <v>27466</v>
      </c>
      <c r="E9761" t="s">
        <v>12</v>
      </c>
      <c r="F9761">
        <v>44347.94</v>
      </c>
      <c r="G9761">
        <v>43004.06</v>
      </c>
      <c r="H9761">
        <v>2</v>
      </c>
    </row>
    <row r="9762" spans="1:8" x14ac:dyDescent="0.25">
      <c r="A9762" t="s">
        <v>67910</v>
      </c>
      <c r="B9762" t="s">
        <v>40</v>
      </c>
      <c r="C9762" t="s">
        <v>67911</v>
      </c>
      <c r="D9762" t="s">
        <v>3762</v>
      </c>
      <c r="E9762" t="s">
        <v>12</v>
      </c>
      <c r="F9762">
        <v>11286</v>
      </c>
      <c r="G9762">
        <v>10176.870000000001</v>
      </c>
      <c r="H9762">
        <v>2</v>
      </c>
    </row>
    <row r="9763" spans="1:8" x14ac:dyDescent="0.25">
      <c r="A9763" t="s">
        <v>27469</v>
      </c>
      <c r="B9763" t="s">
        <v>285</v>
      </c>
      <c r="C9763" t="s">
        <v>27470</v>
      </c>
      <c r="D9763" t="s">
        <v>27471</v>
      </c>
      <c r="E9763" t="s">
        <v>12</v>
      </c>
      <c r="F9763">
        <v>831.78</v>
      </c>
      <c r="G9763">
        <v>703.5</v>
      </c>
      <c r="H9763">
        <v>3</v>
      </c>
    </row>
    <row r="9764" spans="1:8" x14ac:dyDescent="0.25">
      <c r="A9764" t="s">
        <v>27472</v>
      </c>
      <c r="B9764" t="s">
        <v>701</v>
      </c>
      <c r="C9764" t="s">
        <v>27473</v>
      </c>
      <c r="D9764" t="s">
        <v>27474</v>
      </c>
      <c r="E9764" t="s">
        <v>12</v>
      </c>
      <c r="F9764">
        <v>1299.56</v>
      </c>
      <c r="G9764">
        <v>1099.1300000000001</v>
      </c>
      <c r="H9764">
        <v>2</v>
      </c>
    </row>
    <row r="9765" spans="1:8" x14ac:dyDescent="0.25">
      <c r="A9765" t="s">
        <v>27475</v>
      </c>
      <c r="B9765" t="s">
        <v>506</v>
      </c>
      <c r="C9765" t="s">
        <v>27476</v>
      </c>
      <c r="D9765" t="s">
        <v>27477</v>
      </c>
      <c r="E9765" t="s">
        <v>12</v>
      </c>
      <c r="F9765">
        <v>16.86</v>
      </c>
      <c r="G9765">
        <v>12.26</v>
      </c>
      <c r="H9765">
        <v>50</v>
      </c>
    </row>
    <row r="9766" spans="1:8" x14ac:dyDescent="0.25">
      <c r="A9766" t="s">
        <v>27481</v>
      </c>
      <c r="B9766" t="s">
        <v>522</v>
      </c>
      <c r="C9766" t="s">
        <v>27482</v>
      </c>
      <c r="D9766" t="s">
        <v>27483</v>
      </c>
      <c r="E9766" t="s">
        <v>12</v>
      </c>
      <c r="F9766">
        <v>17.260000000000002</v>
      </c>
      <c r="G9766">
        <v>15.82</v>
      </c>
      <c r="H9766">
        <v>50</v>
      </c>
    </row>
    <row r="9767" spans="1:8" x14ac:dyDescent="0.25">
      <c r="A9767" t="s">
        <v>27492</v>
      </c>
      <c r="B9767" t="s">
        <v>2738</v>
      </c>
      <c r="C9767" t="s">
        <v>27493</v>
      </c>
      <c r="D9767" t="s">
        <v>27494</v>
      </c>
      <c r="E9767" t="s">
        <v>12</v>
      </c>
      <c r="F9767">
        <v>727.83</v>
      </c>
      <c r="G9767">
        <v>684.91</v>
      </c>
      <c r="H9767">
        <v>5</v>
      </c>
    </row>
    <row r="9768" spans="1:8" x14ac:dyDescent="0.25">
      <c r="A9768" t="s">
        <v>27495</v>
      </c>
      <c r="B9768" t="s">
        <v>105</v>
      </c>
      <c r="C9768" t="s">
        <v>27496</v>
      </c>
      <c r="D9768" t="s">
        <v>25489</v>
      </c>
      <c r="E9768" t="s">
        <v>12</v>
      </c>
      <c r="F9768">
        <v>165.54</v>
      </c>
      <c r="G9768">
        <v>149.22</v>
      </c>
      <c r="H9768">
        <v>2</v>
      </c>
    </row>
    <row r="9769" spans="1:8" x14ac:dyDescent="0.25">
      <c r="A9769" t="s">
        <v>27497</v>
      </c>
      <c r="B9769" t="s">
        <v>1853</v>
      </c>
      <c r="C9769" t="s">
        <v>27498</v>
      </c>
      <c r="D9769" t="s">
        <v>27499</v>
      </c>
      <c r="E9769" t="s">
        <v>12</v>
      </c>
      <c r="F9769">
        <v>1151.2</v>
      </c>
      <c r="G9769">
        <v>911.04</v>
      </c>
      <c r="H9769">
        <v>2</v>
      </c>
    </row>
    <row r="9770" spans="1:8" x14ac:dyDescent="0.25">
      <c r="A9770" t="s">
        <v>27500</v>
      </c>
      <c r="B9770" t="s">
        <v>1140</v>
      </c>
      <c r="C9770" t="s">
        <v>27501</v>
      </c>
      <c r="D9770" t="s">
        <v>27502</v>
      </c>
      <c r="E9770" t="s">
        <v>12</v>
      </c>
      <c r="F9770">
        <v>4724.54</v>
      </c>
      <c r="G9770">
        <v>4374.57</v>
      </c>
      <c r="H9770">
        <v>2</v>
      </c>
    </row>
    <row r="9771" spans="1:8" x14ac:dyDescent="0.25">
      <c r="A9771" t="s">
        <v>27503</v>
      </c>
      <c r="B9771" t="s">
        <v>61</v>
      </c>
      <c r="C9771" t="s">
        <v>27504</v>
      </c>
      <c r="D9771" t="s">
        <v>27505</v>
      </c>
      <c r="E9771" t="s">
        <v>55</v>
      </c>
      <c r="F9771">
        <v>54.87</v>
      </c>
      <c r="G9771">
        <v>48.54</v>
      </c>
      <c r="H9771">
        <v>300</v>
      </c>
    </row>
    <row r="9772" spans="1:8" x14ac:dyDescent="0.25">
      <c r="A9772" t="s">
        <v>27506</v>
      </c>
      <c r="B9772" t="s">
        <v>141</v>
      </c>
      <c r="C9772" t="s">
        <v>27507</v>
      </c>
      <c r="D9772" t="s">
        <v>22221</v>
      </c>
      <c r="E9772" t="s">
        <v>12</v>
      </c>
      <c r="F9772">
        <v>128.79</v>
      </c>
      <c r="G9772">
        <v>108.93</v>
      </c>
      <c r="H9772">
        <v>6</v>
      </c>
    </row>
    <row r="9773" spans="1:8" x14ac:dyDescent="0.25">
      <c r="A9773" t="s">
        <v>27508</v>
      </c>
      <c r="B9773" t="s">
        <v>730</v>
      </c>
      <c r="C9773" t="s">
        <v>27509</v>
      </c>
      <c r="D9773" t="s">
        <v>27510</v>
      </c>
      <c r="E9773" t="s">
        <v>255</v>
      </c>
      <c r="F9773">
        <v>249.45</v>
      </c>
      <c r="G9773">
        <v>200.29</v>
      </c>
      <c r="H9773">
        <v>100</v>
      </c>
    </row>
    <row r="9774" spans="1:8" x14ac:dyDescent="0.25">
      <c r="A9774" t="s">
        <v>68022</v>
      </c>
      <c r="B9774" t="s">
        <v>1493</v>
      </c>
      <c r="C9774" t="s">
        <v>68023</v>
      </c>
      <c r="D9774" t="s">
        <v>68024</v>
      </c>
      <c r="E9774" t="s">
        <v>12</v>
      </c>
      <c r="F9774">
        <v>1585.15</v>
      </c>
      <c r="G9774">
        <v>1291.5999999999999</v>
      </c>
      <c r="H9774">
        <v>2</v>
      </c>
    </row>
    <row r="9775" spans="1:8" x14ac:dyDescent="0.25">
      <c r="A9775" t="s">
        <v>27515</v>
      </c>
      <c r="B9775" t="s">
        <v>124</v>
      </c>
      <c r="C9775" t="s">
        <v>27516</v>
      </c>
      <c r="D9775" t="s">
        <v>27517</v>
      </c>
      <c r="E9775" t="s">
        <v>12</v>
      </c>
      <c r="F9775">
        <v>1860.89</v>
      </c>
      <c r="G9775">
        <v>1717.74</v>
      </c>
      <c r="H9775">
        <v>2</v>
      </c>
    </row>
    <row r="9776" spans="1:8" x14ac:dyDescent="0.25">
      <c r="A9776" t="s">
        <v>27518</v>
      </c>
      <c r="B9776" t="s">
        <v>741</v>
      </c>
      <c r="C9776" t="s">
        <v>27519</v>
      </c>
      <c r="D9776" t="s">
        <v>27520</v>
      </c>
      <c r="E9776" t="s">
        <v>12</v>
      </c>
      <c r="F9776">
        <v>6720.49</v>
      </c>
      <c r="G9776">
        <v>5849.31</v>
      </c>
      <c r="H9776">
        <v>2</v>
      </c>
    </row>
    <row r="9777" spans="1:8" x14ac:dyDescent="0.25">
      <c r="A9777" t="s">
        <v>27521</v>
      </c>
      <c r="B9777" t="s">
        <v>344</v>
      </c>
      <c r="C9777" t="s">
        <v>27522</v>
      </c>
      <c r="D9777" t="s">
        <v>27523</v>
      </c>
      <c r="E9777" t="s">
        <v>12</v>
      </c>
      <c r="F9777">
        <v>94.11</v>
      </c>
      <c r="G9777">
        <v>86.87</v>
      </c>
      <c r="H9777">
        <v>2</v>
      </c>
    </row>
    <row r="9778" spans="1:8" x14ac:dyDescent="0.25">
      <c r="A9778" t="s">
        <v>61194</v>
      </c>
      <c r="B9778" t="s">
        <v>73</v>
      </c>
      <c r="C9778" t="s">
        <v>61195</v>
      </c>
      <c r="D9778" t="s">
        <v>61196</v>
      </c>
      <c r="E9778" t="s">
        <v>12</v>
      </c>
      <c r="F9778">
        <v>68.2</v>
      </c>
      <c r="G9778">
        <v>62.31</v>
      </c>
      <c r="H9778">
        <v>2</v>
      </c>
    </row>
    <row r="9779" spans="1:8" x14ac:dyDescent="0.25">
      <c r="A9779" t="s">
        <v>27524</v>
      </c>
      <c r="B9779" t="s">
        <v>101</v>
      </c>
      <c r="C9779" t="s">
        <v>27525</v>
      </c>
      <c r="D9779" t="s">
        <v>27526</v>
      </c>
      <c r="E9779" t="s">
        <v>12</v>
      </c>
      <c r="F9779">
        <v>15084.52</v>
      </c>
      <c r="G9779">
        <v>13768</v>
      </c>
      <c r="H9779">
        <v>2</v>
      </c>
    </row>
    <row r="9780" spans="1:8" x14ac:dyDescent="0.25">
      <c r="A9780" t="s">
        <v>27527</v>
      </c>
      <c r="B9780" t="s">
        <v>1443</v>
      </c>
      <c r="C9780" t="s">
        <v>27528</v>
      </c>
      <c r="D9780" t="s">
        <v>11357</v>
      </c>
      <c r="E9780" t="s">
        <v>175</v>
      </c>
      <c r="F9780">
        <v>87.08</v>
      </c>
      <c r="G9780">
        <v>73.650000000000006</v>
      </c>
      <c r="H9780">
        <v>10</v>
      </c>
    </row>
    <row r="9781" spans="1:8" x14ac:dyDescent="0.25">
      <c r="A9781" t="s">
        <v>48962</v>
      </c>
      <c r="B9781" t="s">
        <v>285</v>
      </c>
      <c r="C9781" t="s">
        <v>48963</v>
      </c>
      <c r="D9781" t="s">
        <v>48964</v>
      </c>
      <c r="E9781" t="s">
        <v>12</v>
      </c>
      <c r="F9781">
        <v>1955.46</v>
      </c>
      <c r="G9781">
        <v>1593.34</v>
      </c>
      <c r="H9781">
        <v>2</v>
      </c>
    </row>
    <row r="9782" spans="1:8" x14ac:dyDescent="0.25">
      <c r="A9782" t="s">
        <v>30886</v>
      </c>
      <c r="B9782" t="s">
        <v>40</v>
      </c>
      <c r="C9782" t="s">
        <v>30887</v>
      </c>
      <c r="D9782" t="s">
        <v>149</v>
      </c>
      <c r="E9782" t="s">
        <v>12</v>
      </c>
      <c r="F9782">
        <v>1634.83</v>
      </c>
      <c r="G9782">
        <v>1479.84</v>
      </c>
      <c r="H9782">
        <v>2</v>
      </c>
    </row>
    <row r="9783" spans="1:8" x14ac:dyDescent="0.25">
      <c r="A9783" t="s">
        <v>27529</v>
      </c>
      <c r="B9783" t="s">
        <v>162</v>
      </c>
      <c r="C9783" t="s">
        <v>27530</v>
      </c>
      <c r="D9783" t="s">
        <v>27531</v>
      </c>
      <c r="E9783" t="s">
        <v>12</v>
      </c>
      <c r="F9783">
        <v>419.02</v>
      </c>
      <c r="G9783">
        <v>318.24</v>
      </c>
      <c r="H9783">
        <v>5</v>
      </c>
    </row>
    <row r="9784" spans="1:8" x14ac:dyDescent="0.25">
      <c r="A9784" t="s">
        <v>27532</v>
      </c>
      <c r="B9784" t="s">
        <v>81</v>
      </c>
      <c r="C9784" t="s">
        <v>27533</v>
      </c>
      <c r="D9784" t="s">
        <v>27534</v>
      </c>
      <c r="E9784" t="s">
        <v>12</v>
      </c>
      <c r="F9784">
        <v>143.02000000000001</v>
      </c>
      <c r="G9784">
        <v>129.62</v>
      </c>
      <c r="H9784">
        <v>20</v>
      </c>
    </row>
    <row r="9785" spans="1:8" x14ac:dyDescent="0.25">
      <c r="A9785" t="s">
        <v>27535</v>
      </c>
      <c r="B9785" t="s">
        <v>568</v>
      </c>
      <c r="C9785" t="s">
        <v>27536</v>
      </c>
      <c r="D9785" t="s">
        <v>27537</v>
      </c>
      <c r="E9785" t="s">
        <v>12</v>
      </c>
      <c r="F9785">
        <v>142.44999999999999</v>
      </c>
      <c r="G9785">
        <v>120.48</v>
      </c>
      <c r="H9785">
        <v>10</v>
      </c>
    </row>
    <row r="9786" spans="1:8" x14ac:dyDescent="0.25">
      <c r="A9786" t="s">
        <v>27538</v>
      </c>
      <c r="B9786" t="s">
        <v>61</v>
      </c>
      <c r="C9786" t="s">
        <v>27539</v>
      </c>
      <c r="D9786" t="s">
        <v>27540</v>
      </c>
      <c r="E9786" t="s">
        <v>55</v>
      </c>
      <c r="F9786">
        <v>1553.15</v>
      </c>
      <c r="G9786">
        <v>1400.51</v>
      </c>
      <c r="H9786">
        <v>100</v>
      </c>
    </row>
    <row r="9787" spans="1:8" x14ac:dyDescent="0.25">
      <c r="A9787" t="s">
        <v>27541</v>
      </c>
      <c r="B9787" t="s">
        <v>61</v>
      </c>
      <c r="C9787" t="s">
        <v>27542</v>
      </c>
      <c r="D9787" t="s">
        <v>27543</v>
      </c>
      <c r="E9787" t="s">
        <v>55</v>
      </c>
      <c r="F9787">
        <v>27.28</v>
      </c>
      <c r="G9787">
        <v>25.62</v>
      </c>
      <c r="H9787">
        <v>100</v>
      </c>
    </row>
    <row r="9788" spans="1:8" x14ac:dyDescent="0.25">
      <c r="A9788" t="s">
        <v>27544</v>
      </c>
      <c r="B9788" t="s">
        <v>101</v>
      </c>
      <c r="C9788" t="s">
        <v>27545</v>
      </c>
      <c r="D9788" t="s">
        <v>199</v>
      </c>
      <c r="E9788" t="s">
        <v>12</v>
      </c>
      <c r="F9788">
        <v>1111.32</v>
      </c>
      <c r="G9788">
        <v>999.44</v>
      </c>
      <c r="H9788">
        <v>2</v>
      </c>
    </row>
    <row r="9789" spans="1:8" x14ac:dyDescent="0.25">
      <c r="A9789" t="s">
        <v>27546</v>
      </c>
      <c r="B9789" t="s">
        <v>5325</v>
      </c>
      <c r="C9789" t="s">
        <v>27547</v>
      </c>
      <c r="D9789" t="s">
        <v>27548</v>
      </c>
      <c r="E9789" t="s">
        <v>12</v>
      </c>
      <c r="F9789">
        <v>13143.47</v>
      </c>
      <c r="G9789">
        <v>11391.01</v>
      </c>
      <c r="H9789">
        <v>2</v>
      </c>
    </row>
    <row r="9790" spans="1:8" x14ac:dyDescent="0.25">
      <c r="A9790" t="s">
        <v>27549</v>
      </c>
      <c r="B9790" t="s">
        <v>285</v>
      </c>
      <c r="C9790" t="s">
        <v>27550</v>
      </c>
      <c r="D9790" t="s">
        <v>27551</v>
      </c>
      <c r="E9790" t="s">
        <v>12</v>
      </c>
      <c r="F9790">
        <v>413.24</v>
      </c>
      <c r="G9790">
        <v>336.71</v>
      </c>
      <c r="H9790">
        <v>5</v>
      </c>
    </row>
    <row r="9791" spans="1:8" x14ac:dyDescent="0.25">
      <c r="A9791" t="s">
        <v>27554</v>
      </c>
      <c r="B9791" t="s">
        <v>162</v>
      </c>
      <c r="C9791" t="s">
        <v>27555</v>
      </c>
      <c r="D9791" t="s">
        <v>27556</v>
      </c>
      <c r="E9791" t="s">
        <v>12</v>
      </c>
      <c r="F9791">
        <v>568.94000000000005</v>
      </c>
      <c r="G9791">
        <v>478.69</v>
      </c>
      <c r="H9791">
        <v>3</v>
      </c>
    </row>
    <row r="9792" spans="1:8" x14ac:dyDescent="0.25">
      <c r="A9792" t="s">
        <v>47923</v>
      </c>
      <c r="B9792" t="s">
        <v>97</v>
      </c>
      <c r="C9792" t="s">
        <v>47924</v>
      </c>
      <c r="D9792" t="s">
        <v>47925</v>
      </c>
      <c r="E9792" t="s">
        <v>12</v>
      </c>
      <c r="F9792">
        <v>250.22</v>
      </c>
      <c r="G9792">
        <v>225.2</v>
      </c>
      <c r="H9792">
        <v>2</v>
      </c>
    </row>
    <row r="9793" spans="1:8" x14ac:dyDescent="0.25">
      <c r="A9793" t="s">
        <v>27563</v>
      </c>
      <c r="B9793" t="s">
        <v>5350</v>
      </c>
      <c r="C9793" t="s">
        <v>27564</v>
      </c>
      <c r="D9793" t="s">
        <v>27565</v>
      </c>
      <c r="E9793" t="s">
        <v>255</v>
      </c>
      <c r="F9793">
        <v>715.32</v>
      </c>
      <c r="G9793">
        <v>624.88</v>
      </c>
      <c r="H9793">
        <v>5</v>
      </c>
    </row>
    <row r="9794" spans="1:8" x14ac:dyDescent="0.25">
      <c r="A9794" t="s">
        <v>27569</v>
      </c>
      <c r="B9794" t="s">
        <v>656</v>
      </c>
      <c r="C9794" t="s">
        <v>27570</v>
      </c>
      <c r="D9794" t="s">
        <v>27571</v>
      </c>
      <c r="E9794" t="s">
        <v>55</v>
      </c>
      <c r="F9794">
        <v>103.82</v>
      </c>
      <c r="G9794">
        <v>91.84</v>
      </c>
      <c r="H9794">
        <v>100</v>
      </c>
    </row>
    <row r="9795" spans="1:8" x14ac:dyDescent="0.25">
      <c r="A9795" t="s">
        <v>27572</v>
      </c>
      <c r="B9795" t="s">
        <v>44</v>
      </c>
      <c r="C9795" t="s">
        <v>27573</v>
      </c>
      <c r="D9795" t="s">
        <v>12795</v>
      </c>
      <c r="E9795" t="s">
        <v>12</v>
      </c>
      <c r="F9795">
        <v>36.76</v>
      </c>
      <c r="G9795">
        <v>32.25</v>
      </c>
      <c r="H9795">
        <v>30</v>
      </c>
    </row>
    <row r="9796" spans="1:8" x14ac:dyDescent="0.25">
      <c r="A9796" t="s">
        <v>27574</v>
      </c>
      <c r="B9796" t="s">
        <v>464</v>
      </c>
      <c r="C9796" t="s">
        <v>27575</v>
      </c>
      <c r="D9796" t="s">
        <v>27576</v>
      </c>
      <c r="E9796" t="s">
        <v>12</v>
      </c>
      <c r="F9796">
        <v>269.23</v>
      </c>
      <c r="G9796">
        <v>219.37</v>
      </c>
      <c r="H9796">
        <v>10</v>
      </c>
    </row>
    <row r="9797" spans="1:8" x14ac:dyDescent="0.25">
      <c r="A9797" t="s">
        <v>27577</v>
      </c>
      <c r="B9797" t="s">
        <v>293</v>
      </c>
      <c r="C9797" t="s">
        <v>27578</v>
      </c>
      <c r="D9797" t="s">
        <v>27579</v>
      </c>
      <c r="E9797" t="s">
        <v>12</v>
      </c>
      <c r="F9797">
        <v>9992.68</v>
      </c>
      <c r="G9797">
        <v>9326.5</v>
      </c>
      <c r="H9797">
        <v>2</v>
      </c>
    </row>
    <row r="9798" spans="1:8" x14ac:dyDescent="0.25">
      <c r="A9798" t="s">
        <v>39263</v>
      </c>
      <c r="B9798" t="s">
        <v>10006</v>
      </c>
      <c r="C9798" t="s">
        <v>39264</v>
      </c>
      <c r="D9798" t="s">
        <v>39265</v>
      </c>
      <c r="E9798" t="s">
        <v>12</v>
      </c>
      <c r="F9798">
        <v>590.04</v>
      </c>
      <c r="G9798">
        <v>513.30999999999995</v>
      </c>
      <c r="H9798">
        <v>3</v>
      </c>
    </row>
    <row r="9799" spans="1:8" x14ac:dyDescent="0.25">
      <c r="A9799" t="s">
        <v>27580</v>
      </c>
      <c r="B9799" t="s">
        <v>14628</v>
      </c>
      <c r="C9799" t="s">
        <v>27581</v>
      </c>
      <c r="D9799" t="s">
        <v>27582</v>
      </c>
      <c r="E9799" t="s">
        <v>12</v>
      </c>
      <c r="F9799">
        <v>420.19</v>
      </c>
      <c r="G9799">
        <v>308.14</v>
      </c>
      <c r="H9799">
        <v>4</v>
      </c>
    </row>
    <row r="9800" spans="1:8" x14ac:dyDescent="0.25">
      <c r="A9800" t="s">
        <v>27583</v>
      </c>
      <c r="B9800" t="s">
        <v>33</v>
      </c>
      <c r="C9800" t="s">
        <v>27584</v>
      </c>
      <c r="D9800" t="s">
        <v>27585</v>
      </c>
      <c r="E9800" t="s">
        <v>12</v>
      </c>
      <c r="F9800">
        <v>446.66</v>
      </c>
      <c r="G9800">
        <v>363.95</v>
      </c>
      <c r="H9800">
        <v>3</v>
      </c>
    </row>
    <row r="9801" spans="1:8" x14ac:dyDescent="0.25">
      <c r="A9801" t="s">
        <v>27586</v>
      </c>
      <c r="B9801" t="s">
        <v>330</v>
      </c>
      <c r="C9801" t="s">
        <v>27587</v>
      </c>
      <c r="D9801" t="s">
        <v>27588</v>
      </c>
      <c r="E9801" t="s">
        <v>12</v>
      </c>
      <c r="F9801">
        <v>729.07</v>
      </c>
      <c r="G9801">
        <v>672.99</v>
      </c>
      <c r="H9801">
        <v>2</v>
      </c>
    </row>
    <row r="9802" spans="1:8" x14ac:dyDescent="0.25">
      <c r="A9802" t="s">
        <v>27589</v>
      </c>
      <c r="B9802" t="s">
        <v>61</v>
      </c>
      <c r="C9802" t="s">
        <v>27590</v>
      </c>
      <c r="D9802" t="s">
        <v>2232</v>
      </c>
      <c r="E9802" t="s">
        <v>55</v>
      </c>
      <c r="F9802">
        <v>65.05</v>
      </c>
      <c r="G9802">
        <v>57.54</v>
      </c>
      <c r="H9802">
        <v>100</v>
      </c>
    </row>
    <row r="9803" spans="1:8" x14ac:dyDescent="0.25">
      <c r="A9803" t="s">
        <v>36146</v>
      </c>
      <c r="B9803" t="s">
        <v>227</v>
      </c>
      <c r="C9803" t="s">
        <v>36147</v>
      </c>
      <c r="D9803" t="s">
        <v>36148</v>
      </c>
      <c r="E9803" t="s">
        <v>12</v>
      </c>
      <c r="F9803">
        <v>681.53</v>
      </c>
      <c r="G9803">
        <v>602.89</v>
      </c>
      <c r="H9803">
        <v>5</v>
      </c>
    </row>
    <row r="9804" spans="1:8" x14ac:dyDescent="0.25">
      <c r="A9804" t="s">
        <v>31387</v>
      </c>
      <c r="B9804" t="s">
        <v>741</v>
      </c>
      <c r="C9804" t="s">
        <v>31388</v>
      </c>
      <c r="D9804" t="s">
        <v>31389</v>
      </c>
      <c r="E9804" t="s">
        <v>12</v>
      </c>
      <c r="F9804">
        <v>19743.79</v>
      </c>
      <c r="G9804">
        <v>18130.919999999998</v>
      </c>
      <c r="H9804">
        <v>2</v>
      </c>
    </row>
    <row r="9805" spans="1:8" x14ac:dyDescent="0.25">
      <c r="A9805" t="s">
        <v>27594</v>
      </c>
      <c r="B9805" t="s">
        <v>101</v>
      </c>
      <c r="C9805" t="s">
        <v>27595</v>
      </c>
      <c r="D9805" t="s">
        <v>1037</v>
      </c>
      <c r="E9805" t="s">
        <v>12</v>
      </c>
      <c r="F9805">
        <v>386.71</v>
      </c>
      <c r="G9805">
        <v>327.07</v>
      </c>
      <c r="H9805">
        <v>8</v>
      </c>
    </row>
    <row r="9806" spans="1:8" x14ac:dyDescent="0.25">
      <c r="A9806" t="s">
        <v>27596</v>
      </c>
      <c r="B9806" t="s">
        <v>3483</v>
      </c>
      <c r="C9806" t="s">
        <v>27597</v>
      </c>
      <c r="D9806" t="s">
        <v>27598</v>
      </c>
      <c r="E9806" t="s">
        <v>12</v>
      </c>
      <c r="F9806">
        <v>12.41</v>
      </c>
      <c r="G9806">
        <v>9.83</v>
      </c>
      <c r="H9806">
        <v>50</v>
      </c>
    </row>
    <row r="9807" spans="1:8" x14ac:dyDescent="0.25">
      <c r="A9807" t="s">
        <v>27599</v>
      </c>
      <c r="B9807" t="s">
        <v>1882</v>
      </c>
      <c r="C9807" t="s">
        <v>27600</v>
      </c>
      <c r="D9807" t="s">
        <v>27601</v>
      </c>
      <c r="E9807" t="s">
        <v>12</v>
      </c>
      <c r="F9807">
        <v>17132.23</v>
      </c>
      <c r="G9807">
        <v>15028.27</v>
      </c>
      <c r="H9807">
        <v>2</v>
      </c>
    </row>
    <row r="9808" spans="1:8" x14ac:dyDescent="0.25">
      <c r="A9808" t="s">
        <v>27605</v>
      </c>
      <c r="B9808" t="s">
        <v>27606</v>
      </c>
      <c r="C9808" t="s">
        <v>27607</v>
      </c>
      <c r="D9808" t="s">
        <v>27608</v>
      </c>
      <c r="E9808" t="s">
        <v>12</v>
      </c>
      <c r="F9808">
        <v>89.04</v>
      </c>
      <c r="G9808">
        <v>80.8</v>
      </c>
      <c r="H9808">
        <v>50</v>
      </c>
    </row>
    <row r="9809" spans="1:8" x14ac:dyDescent="0.25">
      <c r="A9809" t="s">
        <v>25844</v>
      </c>
      <c r="B9809" t="s">
        <v>18</v>
      </c>
      <c r="C9809" t="s">
        <v>25845</v>
      </c>
      <c r="D9809" t="s">
        <v>25846</v>
      </c>
      <c r="E9809" t="s">
        <v>12</v>
      </c>
      <c r="F9809">
        <v>17599.55</v>
      </c>
      <c r="G9809">
        <v>15869.95</v>
      </c>
      <c r="H9809">
        <v>2</v>
      </c>
    </row>
    <row r="9810" spans="1:8" x14ac:dyDescent="0.25">
      <c r="A9810" t="s">
        <v>27609</v>
      </c>
      <c r="B9810" t="s">
        <v>29</v>
      </c>
      <c r="C9810" t="s">
        <v>27610</v>
      </c>
      <c r="D9810" t="s">
        <v>27611</v>
      </c>
      <c r="E9810" t="s">
        <v>12</v>
      </c>
      <c r="F9810">
        <v>460.76</v>
      </c>
      <c r="G9810">
        <v>364.64</v>
      </c>
      <c r="H9810">
        <v>4</v>
      </c>
    </row>
    <row r="9811" spans="1:8" x14ac:dyDescent="0.25">
      <c r="A9811" t="s">
        <v>27614</v>
      </c>
      <c r="B9811" t="s">
        <v>293</v>
      </c>
      <c r="C9811" t="s">
        <v>27615</v>
      </c>
      <c r="D9811" t="s">
        <v>27616</v>
      </c>
      <c r="E9811" t="s">
        <v>12</v>
      </c>
      <c r="F9811">
        <v>9311.64</v>
      </c>
      <c r="G9811">
        <v>8794.33</v>
      </c>
      <c r="H9811">
        <v>2</v>
      </c>
    </row>
    <row r="9812" spans="1:8" x14ac:dyDescent="0.25">
      <c r="A9812" t="s">
        <v>27617</v>
      </c>
      <c r="B9812" t="s">
        <v>281</v>
      </c>
      <c r="C9812" t="s">
        <v>27618</v>
      </c>
      <c r="D9812" t="s">
        <v>27619</v>
      </c>
      <c r="E9812" t="s">
        <v>12</v>
      </c>
      <c r="F9812">
        <v>3229.07</v>
      </c>
      <c r="G9812">
        <v>2750.69</v>
      </c>
      <c r="H9812">
        <v>3</v>
      </c>
    </row>
    <row r="9813" spans="1:8" x14ac:dyDescent="0.25">
      <c r="A9813" t="s">
        <v>27620</v>
      </c>
      <c r="B9813" t="s">
        <v>81</v>
      </c>
      <c r="C9813" t="s">
        <v>27621</v>
      </c>
      <c r="D9813" t="s">
        <v>2939</v>
      </c>
      <c r="E9813" t="s">
        <v>12</v>
      </c>
      <c r="F9813">
        <v>91</v>
      </c>
      <c r="G9813">
        <v>82.6</v>
      </c>
      <c r="H9813">
        <v>12</v>
      </c>
    </row>
    <row r="9814" spans="1:8" x14ac:dyDescent="0.25">
      <c r="A9814" t="s">
        <v>27622</v>
      </c>
      <c r="B9814" t="s">
        <v>741</v>
      </c>
      <c r="C9814" t="s">
        <v>27623</v>
      </c>
      <c r="D9814" t="s">
        <v>27624</v>
      </c>
      <c r="E9814" t="s">
        <v>12</v>
      </c>
      <c r="F9814">
        <v>340.19</v>
      </c>
      <c r="G9814">
        <v>295.95</v>
      </c>
      <c r="H9814">
        <v>10</v>
      </c>
    </row>
    <row r="9815" spans="1:8" x14ac:dyDescent="0.25">
      <c r="A9815" t="s">
        <v>83027</v>
      </c>
      <c r="B9815" t="s">
        <v>29</v>
      </c>
      <c r="C9815" t="s">
        <v>83028</v>
      </c>
      <c r="D9815" t="s">
        <v>83029</v>
      </c>
      <c r="E9815" t="s">
        <v>12</v>
      </c>
      <c r="F9815">
        <v>2337.04</v>
      </c>
      <c r="G9815">
        <v>1849.51</v>
      </c>
      <c r="H9815">
        <v>2</v>
      </c>
    </row>
    <row r="9816" spans="1:8" x14ac:dyDescent="0.25">
      <c r="A9816" t="s">
        <v>27625</v>
      </c>
      <c r="B9816" t="s">
        <v>293</v>
      </c>
      <c r="C9816" t="s">
        <v>27626</v>
      </c>
      <c r="D9816" t="s">
        <v>27627</v>
      </c>
      <c r="E9816" t="s">
        <v>12</v>
      </c>
      <c r="F9816">
        <v>11396</v>
      </c>
      <c r="G9816">
        <v>10636.27</v>
      </c>
      <c r="H9816">
        <v>2</v>
      </c>
    </row>
    <row r="9817" spans="1:8" x14ac:dyDescent="0.25">
      <c r="A9817" t="s">
        <v>8705</v>
      </c>
      <c r="B9817" t="s">
        <v>413</v>
      </c>
      <c r="C9817" t="s">
        <v>8706</v>
      </c>
      <c r="D9817" t="s">
        <v>1076</v>
      </c>
      <c r="E9817" t="s">
        <v>12</v>
      </c>
      <c r="F9817">
        <v>13911.63</v>
      </c>
      <c r="G9817">
        <v>12841.5</v>
      </c>
      <c r="H9817">
        <v>2</v>
      </c>
    </row>
    <row r="9818" spans="1:8" x14ac:dyDescent="0.25">
      <c r="A9818" t="s">
        <v>37392</v>
      </c>
      <c r="B9818" t="s">
        <v>2205</v>
      </c>
      <c r="C9818" t="s">
        <v>37393</v>
      </c>
      <c r="D9818" t="s">
        <v>37394</v>
      </c>
      <c r="E9818" t="s">
        <v>12</v>
      </c>
      <c r="F9818">
        <v>669.85</v>
      </c>
      <c r="G9818">
        <v>592.55999999999995</v>
      </c>
      <c r="H9818">
        <v>2</v>
      </c>
    </row>
    <row r="9819" spans="1:8" x14ac:dyDescent="0.25">
      <c r="A9819" t="s">
        <v>27631</v>
      </c>
      <c r="B9819" t="s">
        <v>848</v>
      </c>
      <c r="C9819" t="s">
        <v>27632</v>
      </c>
      <c r="D9819" t="s">
        <v>27633</v>
      </c>
      <c r="E9819" t="s">
        <v>12</v>
      </c>
      <c r="F9819">
        <v>202.77</v>
      </c>
      <c r="G9819">
        <v>148.69999999999999</v>
      </c>
      <c r="H9819">
        <v>10</v>
      </c>
    </row>
    <row r="9820" spans="1:8" x14ac:dyDescent="0.25">
      <c r="A9820" t="s">
        <v>27634</v>
      </c>
      <c r="B9820" t="s">
        <v>1294</v>
      </c>
      <c r="C9820" t="s">
        <v>27635</v>
      </c>
      <c r="D9820" t="s">
        <v>1296</v>
      </c>
      <c r="E9820" t="s">
        <v>12</v>
      </c>
      <c r="F9820">
        <v>4409.8599999999997</v>
      </c>
      <c r="G9820">
        <v>3510.34</v>
      </c>
      <c r="H9820">
        <v>2</v>
      </c>
    </row>
    <row r="9821" spans="1:8" x14ac:dyDescent="0.25">
      <c r="A9821" t="s">
        <v>27636</v>
      </c>
      <c r="B9821" t="s">
        <v>18</v>
      </c>
      <c r="C9821" t="s">
        <v>27637</v>
      </c>
      <c r="D9821" t="s">
        <v>4098</v>
      </c>
      <c r="E9821" t="s">
        <v>12</v>
      </c>
      <c r="F9821">
        <v>1214.3399999999999</v>
      </c>
      <c r="G9821">
        <v>1095</v>
      </c>
      <c r="H9821">
        <v>3</v>
      </c>
    </row>
    <row r="9822" spans="1:8" x14ac:dyDescent="0.25">
      <c r="A9822" t="s">
        <v>27638</v>
      </c>
      <c r="B9822" t="s">
        <v>141</v>
      </c>
      <c r="C9822" t="s">
        <v>27639</v>
      </c>
      <c r="D9822" t="s">
        <v>7940</v>
      </c>
      <c r="E9822" t="s">
        <v>12</v>
      </c>
      <c r="F9822">
        <v>114.7</v>
      </c>
      <c r="G9822">
        <v>103.43</v>
      </c>
      <c r="H9822">
        <v>5</v>
      </c>
    </row>
    <row r="9823" spans="1:8" x14ac:dyDescent="0.25">
      <c r="A9823" t="s">
        <v>27640</v>
      </c>
      <c r="B9823" t="s">
        <v>642</v>
      </c>
      <c r="C9823" t="s">
        <v>27641</v>
      </c>
      <c r="D9823" t="s">
        <v>27642</v>
      </c>
      <c r="E9823" t="s">
        <v>12</v>
      </c>
      <c r="F9823">
        <v>360.51</v>
      </c>
      <c r="G9823">
        <v>329.35</v>
      </c>
      <c r="H9823">
        <v>2</v>
      </c>
    </row>
    <row r="9824" spans="1:8" x14ac:dyDescent="0.25">
      <c r="A9824" t="s">
        <v>27646</v>
      </c>
      <c r="B9824" t="s">
        <v>464</v>
      </c>
      <c r="C9824" t="s">
        <v>27647</v>
      </c>
      <c r="D9824" t="s">
        <v>27648</v>
      </c>
      <c r="E9824" t="s">
        <v>12</v>
      </c>
      <c r="F9824">
        <v>674.13</v>
      </c>
      <c r="G9824">
        <v>622.27</v>
      </c>
      <c r="H9824">
        <v>2</v>
      </c>
    </row>
    <row r="9825" spans="1:8" x14ac:dyDescent="0.25">
      <c r="A9825" t="s">
        <v>75944</v>
      </c>
      <c r="B9825" t="s">
        <v>184</v>
      </c>
      <c r="C9825" t="s">
        <v>75945</v>
      </c>
      <c r="D9825" t="s">
        <v>75946</v>
      </c>
      <c r="E9825" t="s">
        <v>12</v>
      </c>
      <c r="F9825">
        <v>458.99</v>
      </c>
      <c r="G9825">
        <v>393.42</v>
      </c>
      <c r="H9825">
        <v>3</v>
      </c>
    </row>
    <row r="9826" spans="1:8" x14ac:dyDescent="0.25">
      <c r="A9826" t="s">
        <v>27649</v>
      </c>
      <c r="B9826" t="s">
        <v>11651</v>
      </c>
      <c r="C9826" t="s">
        <v>27650</v>
      </c>
      <c r="D9826" t="s">
        <v>27651</v>
      </c>
      <c r="E9826" t="s">
        <v>12</v>
      </c>
      <c r="F9826">
        <v>34526.800000000003</v>
      </c>
      <c r="G9826">
        <v>31330.34</v>
      </c>
      <c r="H9826">
        <v>2</v>
      </c>
    </row>
    <row r="9827" spans="1:8" x14ac:dyDescent="0.25">
      <c r="A9827" t="s">
        <v>27652</v>
      </c>
      <c r="B9827" t="s">
        <v>29</v>
      </c>
      <c r="C9827" t="s">
        <v>27653</v>
      </c>
      <c r="D9827" t="s">
        <v>27654</v>
      </c>
      <c r="E9827" t="s">
        <v>12</v>
      </c>
      <c r="F9827">
        <v>418.5</v>
      </c>
      <c r="G9827">
        <v>385.98</v>
      </c>
      <c r="H9827">
        <v>5</v>
      </c>
    </row>
    <row r="9828" spans="1:8" x14ac:dyDescent="0.25">
      <c r="A9828" t="s">
        <v>27658</v>
      </c>
      <c r="B9828" t="s">
        <v>638</v>
      </c>
      <c r="C9828" t="s">
        <v>27659</v>
      </c>
      <c r="D9828" t="s">
        <v>27660</v>
      </c>
      <c r="E9828" t="s">
        <v>12</v>
      </c>
      <c r="F9828">
        <v>3247.2</v>
      </c>
      <c r="G9828">
        <v>3032.03</v>
      </c>
      <c r="H9828">
        <v>2</v>
      </c>
    </row>
    <row r="9829" spans="1:8" x14ac:dyDescent="0.25">
      <c r="A9829" t="s">
        <v>27661</v>
      </c>
      <c r="B9829" t="s">
        <v>141</v>
      </c>
      <c r="C9829" t="s">
        <v>27662</v>
      </c>
      <c r="D9829" t="s">
        <v>27663</v>
      </c>
      <c r="E9829" t="s">
        <v>12</v>
      </c>
      <c r="F9829">
        <v>527.70000000000005</v>
      </c>
      <c r="G9829">
        <v>487.11</v>
      </c>
      <c r="H9829">
        <v>2</v>
      </c>
    </row>
    <row r="9830" spans="1:8" x14ac:dyDescent="0.25">
      <c r="A9830" t="s">
        <v>38774</v>
      </c>
      <c r="B9830" t="s">
        <v>244</v>
      </c>
      <c r="C9830" t="s">
        <v>38775</v>
      </c>
      <c r="D9830" t="s">
        <v>38776</v>
      </c>
      <c r="E9830" t="s">
        <v>12</v>
      </c>
      <c r="F9830">
        <v>234.64</v>
      </c>
      <c r="G9830">
        <v>192.74</v>
      </c>
      <c r="H9830">
        <v>5</v>
      </c>
    </row>
    <row r="9831" spans="1:8" x14ac:dyDescent="0.25">
      <c r="A9831" t="s">
        <v>12597</v>
      </c>
      <c r="B9831" t="s">
        <v>244</v>
      </c>
      <c r="C9831" t="s">
        <v>12598</v>
      </c>
      <c r="D9831" t="s">
        <v>12599</v>
      </c>
      <c r="E9831" t="s">
        <v>12</v>
      </c>
      <c r="F9831">
        <v>49.68</v>
      </c>
      <c r="G9831">
        <v>40.81</v>
      </c>
      <c r="H9831">
        <v>10</v>
      </c>
    </row>
    <row r="9832" spans="1:8" x14ac:dyDescent="0.25">
      <c r="A9832" t="s">
        <v>27670</v>
      </c>
      <c r="B9832" t="s">
        <v>848</v>
      </c>
      <c r="C9832" t="s">
        <v>27671</v>
      </c>
      <c r="D9832" t="s">
        <v>27672</v>
      </c>
      <c r="E9832" t="s">
        <v>12</v>
      </c>
      <c r="F9832">
        <v>2409.75</v>
      </c>
      <c r="G9832">
        <v>2201.5</v>
      </c>
      <c r="H9832">
        <v>2</v>
      </c>
    </row>
    <row r="9833" spans="1:8" x14ac:dyDescent="0.25">
      <c r="A9833" t="s">
        <v>27673</v>
      </c>
      <c r="B9833" t="s">
        <v>105</v>
      </c>
      <c r="C9833" t="s">
        <v>27674</v>
      </c>
      <c r="D9833" t="s">
        <v>1037</v>
      </c>
      <c r="E9833" t="s">
        <v>12</v>
      </c>
      <c r="F9833">
        <v>258.17</v>
      </c>
      <c r="G9833">
        <v>189.32</v>
      </c>
      <c r="H9833">
        <v>6</v>
      </c>
    </row>
    <row r="9834" spans="1:8" x14ac:dyDescent="0.25">
      <c r="A9834" t="s">
        <v>27675</v>
      </c>
      <c r="B9834" t="s">
        <v>5765</v>
      </c>
      <c r="C9834" t="s">
        <v>27676</v>
      </c>
      <c r="D9834" t="s">
        <v>27677</v>
      </c>
      <c r="E9834" t="s">
        <v>55</v>
      </c>
      <c r="F9834">
        <v>1356.77</v>
      </c>
      <c r="G9834">
        <v>1223.43</v>
      </c>
      <c r="H9834">
        <v>100</v>
      </c>
    </row>
    <row r="9835" spans="1:8" x14ac:dyDescent="0.25">
      <c r="A9835" t="s">
        <v>41178</v>
      </c>
      <c r="B9835" t="s">
        <v>18</v>
      </c>
      <c r="C9835" t="s">
        <v>41179</v>
      </c>
      <c r="D9835" t="s">
        <v>12099</v>
      </c>
      <c r="E9835" t="s">
        <v>12</v>
      </c>
      <c r="F9835">
        <v>16716.27</v>
      </c>
      <c r="G9835">
        <v>15073.48</v>
      </c>
      <c r="H9835">
        <v>2</v>
      </c>
    </row>
    <row r="9836" spans="1:8" x14ac:dyDescent="0.25">
      <c r="A9836" t="s">
        <v>27678</v>
      </c>
      <c r="B9836" t="s">
        <v>911</v>
      </c>
      <c r="C9836" t="s">
        <v>27679</v>
      </c>
      <c r="D9836" t="s">
        <v>27680</v>
      </c>
      <c r="E9836" t="s">
        <v>12</v>
      </c>
      <c r="F9836">
        <v>604.73</v>
      </c>
      <c r="G9836">
        <v>534.95000000000005</v>
      </c>
      <c r="H9836">
        <v>3</v>
      </c>
    </row>
    <row r="9837" spans="1:8" x14ac:dyDescent="0.25">
      <c r="A9837" t="s">
        <v>13758</v>
      </c>
      <c r="B9837" t="s">
        <v>6159</v>
      </c>
      <c r="C9837" t="s">
        <v>13759</v>
      </c>
      <c r="D9837" t="s">
        <v>13760</v>
      </c>
      <c r="E9837" t="s">
        <v>12</v>
      </c>
      <c r="F9837">
        <v>1560.17</v>
      </c>
      <c r="G9837">
        <v>1440.16</v>
      </c>
      <c r="H9837">
        <v>2</v>
      </c>
    </row>
    <row r="9838" spans="1:8" x14ac:dyDescent="0.25">
      <c r="A9838" t="s">
        <v>27681</v>
      </c>
      <c r="B9838" t="s">
        <v>27682</v>
      </c>
      <c r="C9838" t="s">
        <v>27683</v>
      </c>
      <c r="D9838" t="s">
        <v>27684</v>
      </c>
      <c r="E9838" t="s">
        <v>12</v>
      </c>
      <c r="F9838">
        <v>380.4</v>
      </c>
      <c r="G9838">
        <v>281.77999999999997</v>
      </c>
      <c r="H9838">
        <v>1</v>
      </c>
    </row>
    <row r="9839" spans="1:8" x14ac:dyDescent="0.25">
      <c r="A9839" t="s">
        <v>27691</v>
      </c>
      <c r="B9839" t="s">
        <v>85</v>
      </c>
      <c r="C9839" t="s">
        <v>27692</v>
      </c>
      <c r="D9839" t="s">
        <v>27693</v>
      </c>
      <c r="E9839" t="s">
        <v>12</v>
      </c>
      <c r="F9839">
        <v>34.409999999999997</v>
      </c>
      <c r="G9839">
        <v>31.41</v>
      </c>
      <c r="H9839">
        <v>10</v>
      </c>
    </row>
    <row r="9840" spans="1:8" x14ac:dyDescent="0.25">
      <c r="A9840" t="s">
        <v>27694</v>
      </c>
      <c r="B9840" t="s">
        <v>324</v>
      </c>
      <c r="C9840" t="s">
        <v>27695</v>
      </c>
      <c r="D9840" t="s">
        <v>19975</v>
      </c>
      <c r="E9840" t="s">
        <v>12</v>
      </c>
      <c r="F9840">
        <v>59.48</v>
      </c>
      <c r="G9840">
        <v>53.99</v>
      </c>
      <c r="H9840">
        <v>12</v>
      </c>
    </row>
    <row r="9841" spans="1:8" x14ac:dyDescent="0.25">
      <c r="A9841" t="s">
        <v>27696</v>
      </c>
      <c r="B9841" t="s">
        <v>1882</v>
      </c>
      <c r="C9841" t="s">
        <v>27697</v>
      </c>
      <c r="D9841" t="s">
        <v>27698</v>
      </c>
      <c r="E9841" t="s">
        <v>12</v>
      </c>
      <c r="F9841">
        <v>17028.259999999998</v>
      </c>
      <c r="G9841">
        <v>15495.72</v>
      </c>
      <c r="H9841">
        <v>2</v>
      </c>
    </row>
    <row r="9842" spans="1:8" x14ac:dyDescent="0.25">
      <c r="A9842" t="s">
        <v>27699</v>
      </c>
      <c r="B9842" t="s">
        <v>2066</v>
      </c>
      <c r="C9842" t="s">
        <v>27700</v>
      </c>
      <c r="D9842" t="s">
        <v>27701</v>
      </c>
      <c r="E9842" t="s">
        <v>12</v>
      </c>
      <c r="F9842">
        <v>2.37</v>
      </c>
      <c r="G9842">
        <v>2.1</v>
      </c>
      <c r="H9842">
        <v>300</v>
      </c>
    </row>
    <row r="9843" spans="1:8" x14ac:dyDescent="0.25">
      <c r="A9843" t="s">
        <v>27702</v>
      </c>
      <c r="B9843" t="s">
        <v>29</v>
      </c>
      <c r="C9843" t="s">
        <v>27703</v>
      </c>
      <c r="D9843" t="s">
        <v>27704</v>
      </c>
      <c r="E9843" t="s">
        <v>12</v>
      </c>
      <c r="F9843">
        <v>297.45999999999998</v>
      </c>
      <c r="G9843">
        <v>275.43</v>
      </c>
      <c r="H9843">
        <v>5</v>
      </c>
    </row>
    <row r="9844" spans="1:8" x14ac:dyDescent="0.25">
      <c r="A9844" t="s">
        <v>27708</v>
      </c>
      <c r="B9844" t="s">
        <v>120</v>
      </c>
      <c r="C9844" t="s">
        <v>27709</v>
      </c>
      <c r="D9844" t="s">
        <v>27710</v>
      </c>
      <c r="E9844" t="s">
        <v>12</v>
      </c>
      <c r="F9844">
        <v>385.92</v>
      </c>
      <c r="G9844">
        <v>356.23</v>
      </c>
      <c r="H9844">
        <v>3</v>
      </c>
    </row>
    <row r="9845" spans="1:8" x14ac:dyDescent="0.25">
      <c r="A9845" t="s">
        <v>27711</v>
      </c>
      <c r="B9845" t="s">
        <v>529</v>
      </c>
      <c r="C9845" t="s">
        <v>27712</v>
      </c>
      <c r="D9845" t="s">
        <v>27713</v>
      </c>
      <c r="E9845" t="s">
        <v>12</v>
      </c>
      <c r="F9845">
        <v>90.16</v>
      </c>
      <c r="G9845">
        <v>74.06</v>
      </c>
      <c r="H9845">
        <v>50</v>
      </c>
    </row>
    <row r="9846" spans="1:8" x14ac:dyDescent="0.25">
      <c r="A9846" t="s">
        <v>27714</v>
      </c>
      <c r="B9846" t="s">
        <v>237</v>
      </c>
      <c r="C9846" t="s">
        <v>27715</v>
      </c>
      <c r="D9846" t="s">
        <v>5070</v>
      </c>
      <c r="E9846" t="s">
        <v>55</v>
      </c>
      <c r="F9846">
        <v>67.16</v>
      </c>
      <c r="G9846">
        <v>57.21</v>
      </c>
      <c r="H9846">
        <v>100</v>
      </c>
    </row>
    <row r="9847" spans="1:8" x14ac:dyDescent="0.25">
      <c r="A9847" t="s">
        <v>27716</v>
      </c>
      <c r="B9847" t="s">
        <v>961</v>
      </c>
      <c r="C9847" t="s">
        <v>27717</v>
      </c>
      <c r="D9847" t="s">
        <v>13871</v>
      </c>
      <c r="E9847" t="s">
        <v>55</v>
      </c>
      <c r="F9847">
        <v>118.33</v>
      </c>
      <c r="G9847">
        <v>106.5</v>
      </c>
      <c r="H9847">
        <v>2</v>
      </c>
    </row>
    <row r="9848" spans="1:8" x14ac:dyDescent="0.25">
      <c r="A9848" t="s">
        <v>27718</v>
      </c>
      <c r="B9848" t="s">
        <v>281</v>
      </c>
      <c r="C9848" t="s">
        <v>27719</v>
      </c>
      <c r="D9848" t="s">
        <v>27720</v>
      </c>
      <c r="E9848" t="s">
        <v>12</v>
      </c>
      <c r="F9848">
        <v>5000</v>
      </c>
      <c r="G9848">
        <v>3571.43</v>
      </c>
      <c r="H9848">
        <v>1</v>
      </c>
    </row>
    <row r="9849" spans="1:8" x14ac:dyDescent="0.25">
      <c r="A9849" t="s">
        <v>27721</v>
      </c>
      <c r="B9849" t="s">
        <v>649</v>
      </c>
      <c r="C9849" t="s">
        <v>27722</v>
      </c>
      <c r="D9849" t="s">
        <v>27723</v>
      </c>
      <c r="E9849" t="s">
        <v>12</v>
      </c>
      <c r="F9849">
        <v>1127.33</v>
      </c>
      <c r="G9849">
        <v>954.47</v>
      </c>
      <c r="H9849">
        <v>2</v>
      </c>
    </row>
    <row r="9850" spans="1:8" x14ac:dyDescent="0.25">
      <c r="A9850" t="s">
        <v>27724</v>
      </c>
      <c r="B9850" t="s">
        <v>61</v>
      </c>
      <c r="C9850" t="s">
        <v>27725</v>
      </c>
      <c r="D9850" t="s">
        <v>408</v>
      </c>
      <c r="E9850" t="s">
        <v>55</v>
      </c>
      <c r="F9850">
        <v>173.32</v>
      </c>
      <c r="G9850">
        <v>153.93</v>
      </c>
      <c r="H9850">
        <v>100</v>
      </c>
    </row>
    <row r="9851" spans="1:8" x14ac:dyDescent="0.25">
      <c r="A9851" t="s">
        <v>27726</v>
      </c>
      <c r="B9851" t="s">
        <v>155</v>
      </c>
      <c r="C9851" t="s">
        <v>27727</v>
      </c>
      <c r="D9851" t="s">
        <v>27728</v>
      </c>
      <c r="E9851" t="s">
        <v>12</v>
      </c>
      <c r="F9851">
        <v>339.64</v>
      </c>
      <c r="G9851">
        <v>294.35000000000002</v>
      </c>
      <c r="H9851">
        <v>10</v>
      </c>
    </row>
    <row r="9852" spans="1:8" x14ac:dyDescent="0.25">
      <c r="A9852" t="s">
        <v>75552</v>
      </c>
      <c r="B9852" t="s">
        <v>105</v>
      </c>
      <c r="C9852" t="s">
        <v>75553</v>
      </c>
      <c r="D9852" t="s">
        <v>1971</v>
      </c>
      <c r="E9852" t="s">
        <v>12</v>
      </c>
      <c r="F9852">
        <v>418.68</v>
      </c>
      <c r="G9852">
        <v>386.96</v>
      </c>
      <c r="H9852">
        <v>4</v>
      </c>
    </row>
    <row r="9853" spans="1:8" x14ac:dyDescent="0.25">
      <c r="A9853" t="s">
        <v>27732</v>
      </c>
      <c r="B9853" t="s">
        <v>61</v>
      </c>
      <c r="C9853" t="s">
        <v>27733</v>
      </c>
      <c r="D9853" t="s">
        <v>27734</v>
      </c>
      <c r="E9853" t="s">
        <v>55</v>
      </c>
      <c r="F9853">
        <v>163.4</v>
      </c>
      <c r="G9853">
        <v>144.55000000000001</v>
      </c>
      <c r="H9853">
        <v>100</v>
      </c>
    </row>
    <row r="9854" spans="1:8" x14ac:dyDescent="0.25">
      <c r="A9854" t="s">
        <v>27735</v>
      </c>
      <c r="B9854" t="s">
        <v>324</v>
      </c>
      <c r="C9854" t="s">
        <v>27736</v>
      </c>
      <c r="D9854" t="s">
        <v>11793</v>
      </c>
      <c r="E9854" t="s">
        <v>12</v>
      </c>
      <c r="F9854">
        <v>126.83</v>
      </c>
      <c r="G9854">
        <v>111.25</v>
      </c>
      <c r="H9854">
        <v>15</v>
      </c>
    </row>
    <row r="9855" spans="1:8" x14ac:dyDescent="0.25">
      <c r="A9855" t="s">
        <v>17068</v>
      </c>
      <c r="B9855" t="s">
        <v>344</v>
      </c>
      <c r="C9855" t="s">
        <v>17069</v>
      </c>
      <c r="D9855" t="s">
        <v>17070</v>
      </c>
      <c r="E9855" t="s">
        <v>55</v>
      </c>
      <c r="F9855">
        <v>102.32</v>
      </c>
      <c r="G9855">
        <v>80.98</v>
      </c>
      <c r="H9855">
        <v>16</v>
      </c>
    </row>
    <row r="9856" spans="1:8" x14ac:dyDescent="0.25">
      <c r="A9856" t="s">
        <v>27737</v>
      </c>
      <c r="B9856" t="s">
        <v>101</v>
      </c>
      <c r="C9856" t="s">
        <v>27738</v>
      </c>
      <c r="D9856" t="s">
        <v>1037</v>
      </c>
      <c r="E9856" t="s">
        <v>12</v>
      </c>
      <c r="F9856">
        <v>428.26</v>
      </c>
      <c r="G9856">
        <v>362.21</v>
      </c>
      <c r="H9856">
        <v>4</v>
      </c>
    </row>
    <row r="9857" spans="1:8" x14ac:dyDescent="0.25">
      <c r="A9857" t="s">
        <v>27739</v>
      </c>
      <c r="B9857" t="s">
        <v>330</v>
      </c>
      <c r="C9857" t="s">
        <v>27740</v>
      </c>
      <c r="D9857" t="s">
        <v>27741</v>
      </c>
      <c r="E9857" t="s">
        <v>12</v>
      </c>
      <c r="F9857">
        <v>39.880000000000003</v>
      </c>
      <c r="G9857">
        <v>36.81</v>
      </c>
      <c r="H9857">
        <v>36</v>
      </c>
    </row>
    <row r="9858" spans="1:8" x14ac:dyDescent="0.25">
      <c r="A9858" t="s">
        <v>13114</v>
      </c>
      <c r="B9858" t="s">
        <v>201</v>
      </c>
      <c r="C9858" t="s">
        <v>13115</v>
      </c>
      <c r="D9858" t="s">
        <v>13116</v>
      </c>
      <c r="E9858" t="s">
        <v>12</v>
      </c>
      <c r="F9858">
        <v>342.72</v>
      </c>
      <c r="G9858">
        <v>319.87</v>
      </c>
      <c r="H9858">
        <v>5</v>
      </c>
    </row>
    <row r="9859" spans="1:8" x14ac:dyDescent="0.25">
      <c r="A9859" t="s">
        <v>27742</v>
      </c>
      <c r="B9859" t="s">
        <v>81</v>
      </c>
      <c r="C9859" t="s">
        <v>27743</v>
      </c>
      <c r="D9859" t="s">
        <v>27744</v>
      </c>
      <c r="E9859" t="s">
        <v>747</v>
      </c>
      <c r="F9859">
        <v>178.66</v>
      </c>
      <c r="G9859">
        <v>131.02000000000001</v>
      </c>
      <c r="H9859">
        <v>10</v>
      </c>
    </row>
    <row r="9860" spans="1:8" x14ac:dyDescent="0.25">
      <c r="A9860" t="s">
        <v>27747</v>
      </c>
      <c r="B9860" t="s">
        <v>911</v>
      </c>
      <c r="C9860" t="s">
        <v>27748</v>
      </c>
      <c r="D9860" t="s">
        <v>27749</v>
      </c>
      <c r="E9860" t="s">
        <v>12</v>
      </c>
      <c r="F9860">
        <v>562.32000000000005</v>
      </c>
      <c r="G9860">
        <v>497.44</v>
      </c>
      <c r="H9860">
        <v>3</v>
      </c>
    </row>
    <row r="9861" spans="1:8" x14ac:dyDescent="0.25">
      <c r="A9861" t="s">
        <v>27750</v>
      </c>
      <c r="B9861" t="s">
        <v>97</v>
      </c>
      <c r="C9861" t="s">
        <v>27751</v>
      </c>
      <c r="D9861" t="s">
        <v>27752</v>
      </c>
      <c r="E9861" t="s">
        <v>175</v>
      </c>
      <c r="F9861">
        <v>504.29</v>
      </c>
      <c r="G9861">
        <v>426.51</v>
      </c>
      <c r="H9861">
        <v>3</v>
      </c>
    </row>
    <row r="9862" spans="1:8" x14ac:dyDescent="0.25">
      <c r="A9862" t="s">
        <v>78307</v>
      </c>
      <c r="B9862" t="s">
        <v>244</v>
      </c>
      <c r="C9862" t="s">
        <v>78308</v>
      </c>
      <c r="D9862" t="s">
        <v>78309</v>
      </c>
      <c r="E9862" t="s">
        <v>12</v>
      </c>
      <c r="F9862">
        <v>128.19</v>
      </c>
      <c r="G9862">
        <v>118.33</v>
      </c>
      <c r="H9862">
        <v>10</v>
      </c>
    </row>
    <row r="9863" spans="1:8" x14ac:dyDescent="0.25">
      <c r="A9863" t="s">
        <v>27759</v>
      </c>
      <c r="B9863" t="s">
        <v>101</v>
      </c>
      <c r="C9863" t="s">
        <v>27760</v>
      </c>
      <c r="D9863" t="s">
        <v>27761</v>
      </c>
      <c r="E9863" t="s">
        <v>12</v>
      </c>
      <c r="F9863">
        <v>3208.62</v>
      </c>
      <c r="G9863">
        <v>2733.27</v>
      </c>
      <c r="H9863">
        <v>2</v>
      </c>
    </row>
    <row r="9864" spans="1:8" x14ac:dyDescent="0.25">
      <c r="A9864" t="s">
        <v>27762</v>
      </c>
      <c r="B9864" t="s">
        <v>883</v>
      </c>
      <c r="C9864" t="s">
        <v>27763</v>
      </c>
      <c r="D9864" t="s">
        <v>27764</v>
      </c>
      <c r="E9864" t="s">
        <v>12</v>
      </c>
      <c r="F9864">
        <v>2040.98</v>
      </c>
      <c r="G9864">
        <v>1768.85</v>
      </c>
      <c r="H9864">
        <v>2</v>
      </c>
    </row>
    <row r="9865" spans="1:8" x14ac:dyDescent="0.25">
      <c r="A9865" t="s">
        <v>27765</v>
      </c>
      <c r="B9865" t="s">
        <v>73</v>
      </c>
      <c r="C9865" t="s">
        <v>27766</v>
      </c>
      <c r="D9865" t="s">
        <v>27767</v>
      </c>
      <c r="E9865" t="s">
        <v>12</v>
      </c>
      <c r="F9865">
        <v>195.92</v>
      </c>
      <c r="G9865">
        <v>166.89</v>
      </c>
      <c r="H9865">
        <v>20</v>
      </c>
    </row>
    <row r="9866" spans="1:8" x14ac:dyDescent="0.25">
      <c r="A9866" t="s">
        <v>50625</v>
      </c>
      <c r="B9866" t="s">
        <v>454</v>
      </c>
      <c r="C9866" t="s">
        <v>50626</v>
      </c>
      <c r="D9866" t="s">
        <v>39942</v>
      </c>
      <c r="E9866" t="s">
        <v>12</v>
      </c>
      <c r="F9866">
        <v>534.6</v>
      </c>
      <c r="G9866">
        <v>467.28</v>
      </c>
      <c r="H9866">
        <v>5</v>
      </c>
    </row>
    <row r="9867" spans="1:8" x14ac:dyDescent="0.25">
      <c r="A9867" t="s">
        <v>27774</v>
      </c>
      <c r="B9867" t="s">
        <v>52</v>
      </c>
      <c r="C9867" t="s">
        <v>27775</v>
      </c>
      <c r="D9867" t="s">
        <v>1846</v>
      </c>
      <c r="E9867" t="s">
        <v>55</v>
      </c>
      <c r="F9867">
        <v>37.229999999999997</v>
      </c>
      <c r="G9867">
        <v>33.86</v>
      </c>
      <c r="H9867">
        <v>30</v>
      </c>
    </row>
    <row r="9868" spans="1:8" x14ac:dyDescent="0.25">
      <c r="A9868" t="s">
        <v>59337</v>
      </c>
      <c r="B9868" t="s">
        <v>120</v>
      </c>
      <c r="C9868" t="s">
        <v>59338</v>
      </c>
      <c r="D9868" t="s">
        <v>59339</v>
      </c>
      <c r="E9868" t="s">
        <v>12</v>
      </c>
      <c r="F9868">
        <v>501.67</v>
      </c>
      <c r="G9868">
        <v>463.08</v>
      </c>
      <c r="H9868">
        <v>3</v>
      </c>
    </row>
    <row r="9869" spans="1:8" x14ac:dyDescent="0.25">
      <c r="A9869" t="s">
        <v>27776</v>
      </c>
      <c r="B9869" t="s">
        <v>555</v>
      </c>
      <c r="C9869" t="s">
        <v>27777</v>
      </c>
      <c r="D9869" t="s">
        <v>1612</v>
      </c>
      <c r="E9869" t="s">
        <v>12</v>
      </c>
      <c r="F9869">
        <v>188.94</v>
      </c>
      <c r="G9869">
        <v>168.25</v>
      </c>
      <c r="H9869">
        <v>10</v>
      </c>
    </row>
    <row r="9870" spans="1:8" x14ac:dyDescent="0.25">
      <c r="A9870" t="s">
        <v>27783</v>
      </c>
      <c r="B9870" t="s">
        <v>18</v>
      </c>
      <c r="C9870" t="s">
        <v>27784</v>
      </c>
      <c r="D9870" t="s">
        <v>27785</v>
      </c>
      <c r="E9870" t="s">
        <v>12</v>
      </c>
      <c r="F9870">
        <v>1491.84</v>
      </c>
      <c r="G9870">
        <v>1319.7</v>
      </c>
      <c r="H9870">
        <v>2</v>
      </c>
    </row>
    <row r="9871" spans="1:8" x14ac:dyDescent="0.25">
      <c r="A9871" t="s">
        <v>27786</v>
      </c>
      <c r="B9871" t="s">
        <v>120</v>
      </c>
      <c r="C9871" t="s">
        <v>27787</v>
      </c>
      <c r="D9871" t="s">
        <v>27788</v>
      </c>
      <c r="E9871" t="s">
        <v>12</v>
      </c>
      <c r="F9871">
        <v>370.76</v>
      </c>
      <c r="G9871">
        <v>320.44</v>
      </c>
      <c r="H9871">
        <v>5</v>
      </c>
    </row>
    <row r="9872" spans="1:8" x14ac:dyDescent="0.25">
      <c r="A9872" t="s">
        <v>27789</v>
      </c>
      <c r="B9872" t="s">
        <v>555</v>
      </c>
      <c r="C9872" t="s">
        <v>27790</v>
      </c>
      <c r="D9872" t="s">
        <v>21547</v>
      </c>
      <c r="E9872" t="s">
        <v>12</v>
      </c>
      <c r="F9872">
        <v>111.31</v>
      </c>
      <c r="G9872">
        <v>95.41</v>
      </c>
      <c r="H9872">
        <v>20</v>
      </c>
    </row>
    <row r="9873" spans="1:8" x14ac:dyDescent="0.25">
      <c r="A9873" t="s">
        <v>27791</v>
      </c>
      <c r="B9873" t="s">
        <v>61</v>
      </c>
      <c r="C9873" t="s">
        <v>27792</v>
      </c>
      <c r="D9873" t="s">
        <v>8072</v>
      </c>
      <c r="E9873" t="s">
        <v>55</v>
      </c>
      <c r="F9873">
        <v>34.58</v>
      </c>
      <c r="G9873">
        <v>31.12</v>
      </c>
      <c r="H9873">
        <v>200</v>
      </c>
    </row>
    <row r="9874" spans="1:8" x14ac:dyDescent="0.25">
      <c r="A9874" t="s">
        <v>27793</v>
      </c>
      <c r="B9874" t="s">
        <v>2976</v>
      </c>
      <c r="C9874" t="s">
        <v>27794</v>
      </c>
      <c r="D9874" t="s">
        <v>27795</v>
      </c>
      <c r="E9874" t="s">
        <v>12</v>
      </c>
      <c r="F9874">
        <v>67.260000000000005</v>
      </c>
      <c r="G9874">
        <v>61.72</v>
      </c>
      <c r="H9874">
        <v>20</v>
      </c>
    </row>
    <row r="9875" spans="1:8" x14ac:dyDescent="0.25">
      <c r="A9875" t="s">
        <v>27796</v>
      </c>
      <c r="B9875" t="s">
        <v>162</v>
      </c>
      <c r="C9875" t="s">
        <v>27797</v>
      </c>
      <c r="D9875" t="s">
        <v>27798</v>
      </c>
      <c r="E9875" t="s">
        <v>12</v>
      </c>
      <c r="F9875">
        <v>1726.16</v>
      </c>
      <c r="G9875">
        <v>1406.5</v>
      </c>
      <c r="H9875">
        <v>3</v>
      </c>
    </row>
    <row r="9876" spans="1:8" x14ac:dyDescent="0.25">
      <c r="A9876" t="s">
        <v>27799</v>
      </c>
      <c r="B9876" t="s">
        <v>1267</v>
      </c>
      <c r="C9876" t="s">
        <v>27800</v>
      </c>
      <c r="D9876" t="s">
        <v>27801</v>
      </c>
      <c r="E9876" t="s">
        <v>12</v>
      </c>
      <c r="F9876">
        <v>1019.81</v>
      </c>
      <c r="G9876">
        <v>830.96</v>
      </c>
      <c r="H9876">
        <v>2</v>
      </c>
    </row>
    <row r="9877" spans="1:8" x14ac:dyDescent="0.25">
      <c r="A9877" t="s">
        <v>65443</v>
      </c>
      <c r="B9877" t="s">
        <v>155</v>
      </c>
      <c r="C9877" t="s">
        <v>65444</v>
      </c>
      <c r="D9877" t="s">
        <v>65445</v>
      </c>
      <c r="E9877" t="s">
        <v>12</v>
      </c>
      <c r="F9877">
        <v>634.57000000000005</v>
      </c>
      <c r="G9877">
        <v>586.5</v>
      </c>
      <c r="H9877">
        <v>3</v>
      </c>
    </row>
    <row r="9878" spans="1:8" x14ac:dyDescent="0.25">
      <c r="A9878" t="s">
        <v>27805</v>
      </c>
      <c r="B9878" t="s">
        <v>141</v>
      </c>
      <c r="C9878" t="s">
        <v>27806</v>
      </c>
      <c r="D9878" t="s">
        <v>27807</v>
      </c>
      <c r="E9878" t="s">
        <v>12</v>
      </c>
      <c r="F9878">
        <v>725.87</v>
      </c>
      <c r="G9878">
        <v>691.56</v>
      </c>
      <c r="H9878">
        <v>3</v>
      </c>
    </row>
    <row r="9879" spans="1:8" x14ac:dyDescent="0.25">
      <c r="A9879" t="s">
        <v>27808</v>
      </c>
      <c r="B9879" t="s">
        <v>324</v>
      </c>
      <c r="C9879" t="s">
        <v>27809</v>
      </c>
      <c r="D9879" t="s">
        <v>27810</v>
      </c>
      <c r="E9879" t="s">
        <v>12</v>
      </c>
      <c r="F9879">
        <v>70.13</v>
      </c>
      <c r="G9879">
        <v>51.95</v>
      </c>
      <c r="H9879">
        <v>1</v>
      </c>
    </row>
    <row r="9880" spans="1:8" x14ac:dyDescent="0.25">
      <c r="A9880" t="s">
        <v>27811</v>
      </c>
      <c r="B9880" t="s">
        <v>656</v>
      </c>
      <c r="C9880" t="s">
        <v>27812</v>
      </c>
      <c r="D9880" t="s">
        <v>3715</v>
      </c>
      <c r="E9880" t="s">
        <v>55</v>
      </c>
      <c r="F9880">
        <v>434.3</v>
      </c>
      <c r="G9880">
        <v>384.19</v>
      </c>
      <c r="H9880">
        <v>100</v>
      </c>
    </row>
    <row r="9881" spans="1:8" x14ac:dyDescent="0.25">
      <c r="A9881" t="s">
        <v>15478</v>
      </c>
      <c r="B9881" t="s">
        <v>18</v>
      </c>
      <c r="C9881" t="s">
        <v>15479</v>
      </c>
      <c r="D9881" t="s">
        <v>15480</v>
      </c>
      <c r="E9881" t="s">
        <v>12</v>
      </c>
      <c r="F9881">
        <v>23767.57</v>
      </c>
      <c r="G9881">
        <v>21431.81</v>
      </c>
      <c r="H9881">
        <v>2</v>
      </c>
    </row>
    <row r="9882" spans="1:8" x14ac:dyDescent="0.25">
      <c r="A9882" t="s">
        <v>47399</v>
      </c>
      <c r="B9882" t="s">
        <v>40</v>
      </c>
      <c r="C9882" t="s">
        <v>47400</v>
      </c>
      <c r="D9882" t="s">
        <v>149</v>
      </c>
      <c r="E9882" t="s">
        <v>12</v>
      </c>
      <c r="F9882">
        <v>1974.21</v>
      </c>
      <c r="G9882">
        <v>1791.44</v>
      </c>
      <c r="H9882">
        <v>2</v>
      </c>
    </row>
    <row r="9883" spans="1:8" x14ac:dyDescent="0.25">
      <c r="A9883" t="s">
        <v>27813</v>
      </c>
      <c r="B9883" t="s">
        <v>1493</v>
      </c>
      <c r="C9883" t="s">
        <v>27814</v>
      </c>
      <c r="D9883" t="s">
        <v>27815</v>
      </c>
      <c r="E9883" t="s">
        <v>12</v>
      </c>
      <c r="F9883">
        <v>11989.86</v>
      </c>
      <c r="G9883">
        <v>9947.14</v>
      </c>
      <c r="H9883">
        <v>2</v>
      </c>
    </row>
    <row r="9884" spans="1:8" x14ac:dyDescent="0.25">
      <c r="A9884" t="s">
        <v>27821</v>
      </c>
      <c r="B9884" t="s">
        <v>5765</v>
      </c>
      <c r="C9884" t="s">
        <v>27822</v>
      </c>
      <c r="D9884" t="s">
        <v>27823</v>
      </c>
      <c r="E9884" t="s">
        <v>55</v>
      </c>
      <c r="F9884">
        <v>32.090000000000003</v>
      </c>
      <c r="G9884">
        <v>27.14</v>
      </c>
      <c r="H9884">
        <v>100</v>
      </c>
    </row>
    <row r="9885" spans="1:8" x14ac:dyDescent="0.25">
      <c r="A9885" t="s">
        <v>14949</v>
      </c>
      <c r="B9885" t="s">
        <v>9</v>
      </c>
      <c r="C9885" t="s">
        <v>14950</v>
      </c>
      <c r="D9885" t="s">
        <v>4353</v>
      </c>
      <c r="E9885" t="s">
        <v>12</v>
      </c>
      <c r="F9885">
        <v>65556.97</v>
      </c>
      <c r="G9885">
        <v>59835.41</v>
      </c>
      <c r="H9885">
        <v>2</v>
      </c>
    </row>
    <row r="9886" spans="1:8" x14ac:dyDescent="0.25">
      <c r="A9886" t="s">
        <v>27824</v>
      </c>
      <c r="B9886" t="s">
        <v>101</v>
      </c>
      <c r="C9886" t="s">
        <v>27825</v>
      </c>
      <c r="D9886" t="s">
        <v>27826</v>
      </c>
      <c r="E9886" t="s">
        <v>12</v>
      </c>
      <c r="F9886">
        <v>2860.6</v>
      </c>
      <c r="G9886">
        <v>2622.22</v>
      </c>
      <c r="H9886">
        <v>2</v>
      </c>
    </row>
    <row r="9887" spans="1:8" x14ac:dyDescent="0.25">
      <c r="A9887" t="s">
        <v>16058</v>
      </c>
      <c r="B9887" t="s">
        <v>11965</v>
      </c>
      <c r="C9887" t="s">
        <v>16059</v>
      </c>
      <c r="D9887" t="s">
        <v>16060</v>
      </c>
      <c r="E9887" t="s">
        <v>12</v>
      </c>
      <c r="F9887">
        <v>102740.4</v>
      </c>
      <c r="G9887">
        <v>92643.59</v>
      </c>
      <c r="H9887">
        <v>2</v>
      </c>
    </row>
    <row r="9888" spans="1:8" x14ac:dyDescent="0.25">
      <c r="A9888" t="s">
        <v>49727</v>
      </c>
      <c r="B9888" t="s">
        <v>1133</v>
      </c>
      <c r="C9888" t="s">
        <v>49728</v>
      </c>
      <c r="D9888" t="s">
        <v>49729</v>
      </c>
      <c r="E9888" t="s">
        <v>12</v>
      </c>
      <c r="F9888">
        <v>3098.25</v>
      </c>
      <c r="G9888">
        <v>3037.32</v>
      </c>
      <c r="H9888">
        <v>2</v>
      </c>
    </row>
    <row r="9889" spans="1:8" x14ac:dyDescent="0.25">
      <c r="A9889" t="s">
        <v>27830</v>
      </c>
      <c r="B9889" t="s">
        <v>1308</v>
      </c>
      <c r="C9889" t="s">
        <v>27831</v>
      </c>
      <c r="D9889" t="s">
        <v>27832</v>
      </c>
      <c r="E9889" t="s">
        <v>55</v>
      </c>
      <c r="F9889">
        <v>240.3</v>
      </c>
      <c r="G9889">
        <v>178</v>
      </c>
      <c r="H9889">
        <v>1</v>
      </c>
    </row>
    <row r="9890" spans="1:8" x14ac:dyDescent="0.25">
      <c r="A9890" t="s">
        <v>54676</v>
      </c>
      <c r="B9890" t="s">
        <v>29</v>
      </c>
      <c r="C9890" t="s">
        <v>54677</v>
      </c>
      <c r="D9890" t="s">
        <v>54678</v>
      </c>
      <c r="E9890" t="s">
        <v>12</v>
      </c>
      <c r="F9890">
        <v>6681.91</v>
      </c>
      <c r="G9890">
        <v>5288</v>
      </c>
      <c r="H9890">
        <v>2</v>
      </c>
    </row>
    <row r="9891" spans="1:8" x14ac:dyDescent="0.25">
      <c r="A9891" t="s">
        <v>27833</v>
      </c>
      <c r="B9891" t="s">
        <v>1106</v>
      </c>
      <c r="C9891" t="s">
        <v>27834</v>
      </c>
      <c r="D9891" t="s">
        <v>27835</v>
      </c>
      <c r="E9891" t="s">
        <v>12</v>
      </c>
      <c r="F9891">
        <v>17.27</v>
      </c>
      <c r="G9891">
        <v>14.61</v>
      </c>
      <c r="H9891">
        <v>50</v>
      </c>
    </row>
    <row r="9892" spans="1:8" x14ac:dyDescent="0.25">
      <c r="A9892" t="s">
        <v>27836</v>
      </c>
      <c r="B9892" t="s">
        <v>285</v>
      </c>
      <c r="C9892" t="s">
        <v>27837</v>
      </c>
      <c r="D9892" t="s">
        <v>16162</v>
      </c>
      <c r="E9892" t="s">
        <v>12</v>
      </c>
      <c r="F9892">
        <v>5344.17</v>
      </c>
      <c r="G9892">
        <v>4519.9399999999996</v>
      </c>
      <c r="H9892">
        <v>2</v>
      </c>
    </row>
    <row r="9893" spans="1:8" x14ac:dyDescent="0.25">
      <c r="A9893" t="s">
        <v>27838</v>
      </c>
      <c r="B9893" t="s">
        <v>101</v>
      </c>
      <c r="C9893" t="s">
        <v>27839</v>
      </c>
      <c r="D9893" t="s">
        <v>103</v>
      </c>
      <c r="E9893" t="s">
        <v>12</v>
      </c>
      <c r="F9893">
        <v>2061.88</v>
      </c>
      <c r="G9893">
        <v>1861.67</v>
      </c>
      <c r="H9893">
        <v>2</v>
      </c>
    </row>
    <row r="9894" spans="1:8" x14ac:dyDescent="0.25">
      <c r="A9894" t="s">
        <v>27840</v>
      </c>
      <c r="B9894" t="s">
        <v>281</v>
      </c>
      <c r="C9894" t="s">
        <v>27841</v>
      </c>
      <c r="D9894" t="s">
        <v>27842</v>
      </c>
      <c r="E9894" t="s">
        <v>12</v>
      </c>
      <c r="F9894">
        <v>2654.1</v>
      </c>
      <c r="G9894">
        <v>2450.54</v>
      </c>
      <c r="H9894">
        <v>2</v>
      </c>
    </row>
    <row r="9895" spans="1:8" x14ac:dyDescent="0.25">
      <c r="A9895" t="s">
        <v>27843</v>
      </c>
      <c r="B9895" t="s">
        <v>27844</v>
      </c>
      <c r="C9895" t="s">
        <v>27845</v>
      </c>
      <c r="D9895" t="s">
        <v>27846</v>
      </c>
      <c r="E9895" t="s">
        <v>12</v>
      </c>
      <c r="F9895">
        <v>5034.47</v>
      </c>
      <c r="G9895">
        <v>3984.22</v>
      </c>
      <c r="H9895">
        <v>2</v>
      </c>
    </row>
    <row r="9896" spans="1:8" x14ac:dyDescent="0.25">
      <c r="A9896" t="s">
        <v>27847</v>
      </c>
      <c r="B9896" t="s">
        <v>57</v>
      </c>
      <c r="C9896" t="s">
        <v>27848</v>
      </c>
      <c r="D9896" t="s">
        <v>24783</v>
      </c>
      <c r="E9896" t="s">
        <v>12</v>
      </c>
      <c r="F9896">
        <v>162.75</v>
      </c>
      <c r="G9896">
        <v>139.5</v>
      </c>
      <c r="H9896">
        <v>5</v>
      </c>
    </row>
    <row r="9897" spans="1:8" x14ac:dyDescent="0.25">
      <c r="A9897" t="s">
        <v>27849</v>
      </c>
      <c r="B9897" t="s">
        <v>320</v>
      </c>
      <c r="C9897" t="s">
        <v>27850</v>
      </c>
      <c r="D9897" t="s">
        <v>27851</v>
      </c>
      <c r="E9897" t="s">
        <v>12</v>
      </c>
      <c r="F9897">
        <v>10676</v>
      </c>
      <c r="G9897">
        <v>9744.24</v>
      </c>
      <c r="H9897">
        <v>2</v>
      </c>
    </row>
    <row r="9898" spans="1:8" x14ac:dyDescent="0.25">
      <c r="A9898" t="s">
        <v>27852</v>
      </c>
      <c r="B9898" t="s">
        <v>320</v>
      </c>
      <c r="C9898" t="s">
        <v>27853</v>
      </c>
      <c r="D9898" t="s">
        <v>27854</v>
      </c>
      <c r="E9898" t="s">
        <v>12</v>
      </c>
      <c r="F9898">
        <v>9124.75</v>
      </c>
      <c r="G9898">
        <v>8328.3799999999992</v>
      </c>
      <c r="H9898">
        <v>2</v>
      </c>
    </row>
    <row r="9899" spans="1:8" x14ac:dyDescent="0.25">
      <c r="A9899" t="s">
        <v>27855</v>
      </c>
      <c r="B9899" t="s">
        <v>2622</v>
      </c>
      <c r="C9899" t="s">
        <v>27856</v>
      </c>
      <c r="D9899" t="s">
        <v>11933</v>
      </c>
      <c r="E9899" t="s">
        <v>12</v>
      </c>
      <c r="F9899">
        <v>385.62</v>
      </c>
      <c r="G9899">
        <v>305.17</v>
      </c>
      <c r="H9899">
        <v>5</v>
      </c>
    </row>
    <row r="9900" spans="1:8" x14ac:dyDescent="0.25">
      <c r="A9900" t="s">
        <v>27860</v>
      </c>
      <c r="B9900" t="s">
        <v>285</v>
      </c>
      <c r="C9900" t="s">
        <v>27861</v>
      </c>
      <c r="D9900" t="s">
        <v>2444</v>
      </c>
      <c r="E9900" t="s">
        <v>12</v>
      </c>
      <c r="F9900">
        <v>547.34</v>
      </c>
      <c r="G9900">
        <v>462.92</v>
      </c>
      <c r="H9900">
        <v>5</v>
      </c>
    </row>
    <row r="9901" spans="1:8" x14ac:dyDescent="0.25">
      <c r="A9901" t="s">
        <v>27862</v>
      </c>
      <c r="B9901" t="s">
        <v>737</v>
      </c>
      <c r="C9901" t="s">
        <v>27863</v>
      </c>
      <c r="D9901" t="s">
        <v>6018</v>
      </c>
      <c r="E9901" t="s">
        <v>12</v>
      </c>
      <c r="F9901">
        <v>100.12</v>
      </c>
      <c r="G9901">
        <v>89.16</v>
      </c>
      <c r="H9901">
        <v>10</v>
      </c>
    </row>
    <row r="9902" spans="1:8" x14ac:dyDescent="0.25">
      <c r="A9902" t="s">
        <v>15832</v>
      </c>
      <c r="B9902" t="s">
        <v>22</v>
      </c>
      <c r="C9902" t="s">
        <v>15833</v>
      </c>
      <c r="D9902" t="s">
        <v>15834</v>
      </c>
      <c r="E9902" t="s">
        <v>12</v>
      </c>
      <c r="F9902">
        <v>149806.96</v>
      </c>
      <c r="G9902">
        <v>132521.54</v>
      </c>
      <c r="H9902">
        <v>2</v>
      </c>
    </row>
    <row r="9903" spans="1:8" x14ac:dyDescent="0.25">
      <c r="A9903" t="s">
        <v>27864</v>
      </c>
      <c r="B9903" t="s">
        <v>656</v>
      </c>
      <c r="C9903" t="s">
        <v>27865</v>
      </c>
      <c r="D9903" t="s">
        <v>27866</v>
      </c>
      <c r="E9903" t="s">
        <v>55</v>
      </c>
      <c r="F9903">
        <v>188.76</v>
      </c>
      <c r="G9903">
        <v>166.98</v>
      </c>
      <c r="H9903">
        <v>100</v>
      </c>
    </row>
    <row r="9904" spans="1:8" x14ac:dyDescent="0.25">
      <c r="A9904" t="s">
        <v>27867</v>
      </c>
      <c r="B9904" t="s">
        <v>97</v>
      </c>
      <c r="C9904" t="s">
        <v>27868</v>
      </c>
      <c r="D9904" t="s">
        <v>27869</v>
      </c>
      <c r="E9904" t="s">
        <v>12</v>
      </c>
      <c r="F9904">
        <v>1165.8399999999999</v>
      </c>
      <c r="G9904">
        <v>993.12</v>
      </c>
      <c r="H9904">
        <v>2</v>
      </c>
    </row>
    <row r="9905" spans="1:8" x14ac:dyDescent="0.25">
      <c r="A9905" t="s">
        <v>27870</v>
      </c>
      <c r="B9905" t="s">
        <v>285</v>
      </c>
      <c r="C9905" t="s">
        <v>27871</v>
      </c>
      <c r="D9905" t="s">
        <v>27872</v>
      </c>
      <c r="E9905" t="s">
        <v>12</v>
      </c>
      <c r="F9905">
        <v>4059.37</v>
      </c>
      <c r="G9905">
        <v>3382.8</v>
      </c>
      <c r="H9905">
        <v>2</v>
      </c>
    </row>
    <row r="9906" spans="1:8" x14ac:dyDescent="0.25">
      <c r="A9906" t="s">
        <v>27873</v>
      </c>
      <c r="B9906" t="s">
        <v>5227</v>
      </c>
      <c r="C9906" t="s">
        <v>27874</v>
      </c>
      <c r="D9906" t="s">
        <v>813</v>
      </c>
      <c r="E9906" t="s">
        <v>12</v>
      </c>
      <c r="F9906">
        <v>145.81</v>
      </c>
      <c r="G9906">
        <v>127.06</v>
      </c>
      <c r="H9906">
        <v>5</v>
      </c>
    </row>
    <row r="9907" spans="1:8" x14ac:dyDescent="0.25">
      <c r="A9907" t="s">
        <v>27875</v>
      </c>
      <c r="B9907" t="s">
        <v>141</v>
      </c>
      <c r="C9907" t="s">
        <v>27876</v>
      </c>
      <c r="D9907" t="s">
        <v>27877</v>
      </c>
      <c r="E9907" t="s">
        <v>12</v>
      </c>
      <c r="F9907">
        <v>324.12</v>
      </c>
      <c r="G9907">
        <v>297.11</v>
      </c>
      <c r="H9907">
        <v>12</v>
      </c>
    </row>
    <row r="9908" spans="1:8" x14ac:dyDescent="0.25">
      <c r="A9908" t="s">
        <v>27878</v>
      </c>
      <c r="B9908" t="s">
        <v>7457</v>
      </c>
      <c r="C9908" t="s">
        <v>27879</v>
      </c>
      <c r="D9908" t="s">
        <v>27880</v>
      </c>
      <c r="E9908" t="s">
        <v>12</v>
      </c>
      <c r="F9908">
        <v>2314.7800000000002</v>
      </c>
      <c r="G9908">
        <v>1971.85</v>
      </c>
      <c r="H9908">
        <v>2</v>
      </c>
    </row>
    <row r="9909" spans="1:8" x14ac:dyDescent="0.25">
      <c r="A9909" t="s">
        <v>74379</v>
      </c>
      <c r="B9909" t="s">
        <v>40</v>
      </c>
      <c r="C9909" t="s">
        <v>74380</v>
      </c>
      <c r="D9909" t="s">
        <v>1438</v>
      </c>
      <c r="E9909" t="s">
        <v>12</v>
      </c>
      <c r="F9909">
        <v>1974.21</v>
      </c>
      <c r="G9909">
        <v>1791.44</v>
      </c>
      <c r="H9909">
        <v>2</v>
      </c>
    </row>
    <row r="9910" spans="1:8" x14ac:dyDescent="0.25">
      <c r="A9910" t="s">
        <v>27881</v>
      </c>
      <c r="B9910" t="s">
        <v>2099</v>
      </c>
      <c r="C9910" t="s">
        <v>27882</v>
      </c>
      <c r="D9910" t="s">
        <v>27883</v>
      </c>
      <c r="E9910" t="s">
        <v>12</v>
      </c>
      <c r="F9910">
        <v>2986.23</v>
      </c>
      <c r="G9910">
        <v>2873.3</v>
      </c>
      <c r="H9910">
        <v>2</v>
      </c>
    </row>
    <row r="9911" spans="1:8" x14ac:dyDescent="0.25">
      <c r="A9911" t="s">
        <v>27884</v>
      </c>
      <c r="B9911" t="s">
        <v>40</v>
      </c>
      <c r="C9911" t="s">
        <v>27885</v>
      </c>
      <c r="D9911" t="s">
        <v>149</v>
      </c>
      <c r="E9911" t="s">
        <v>12</v>
      </c>
      <c r="F9911">
        <v>1634.83</v>
      </c>
      <c r="G9911">
        <v>1479.84</v>
      </c>
      <c r="H9911">
        <v>2</v>
      </c>
    </row>
    <row r="9912" spans="1:8" x14ac:dyDescent="0.25">
      <c r="A9912" t="s">
        <v>4815</v>
      </c>
      <c r="B9912" t="s">
        <v>510</v>
      </c>
      <c r="C9912" t="s">
        <v>4816</v>
      </c>
      <c r="D9912" t="s">
        <v>4817</v>
      </c>
      <c r="E9912" t="s">
        <v>12</v>
      </c>
      <c r="F9912">
        <v>335.04</v>
      </c>
      <c r="G9912">
        <v>309.27</v>
      </c>
      <c r="H9912">
        <v>4</v>
      </c>
    </row>
    <row r="9913" spans="1:8" x14ac:dyDescent="0.25">
      <c r="A9913" t="s">
        <v>27888</v>
      </c>
      <c r="B9913" t="s">
        <v>18</v>
      </c>
      <c r="C9913" t="s">
        <v>27889</v>
      </c>
      <c r="D9913" t="s">
        <v>27890</v>
      </c>
      <c r="E9913" t="s">
        <v>12</v>
      </c>
      <c r="F9913">
        <v>1717.25</v>
      </c>
      <c r="G9913">
        <v>1519.11</v>
      </c>
      <c r="H9913">
        <v>2</v>
      </c>
    </row>
    <row r="9914" spans="1:8" x14ac:dyDescent="0.25">
      <c r="A9914" t="s">
        <v>807</v>
      </c>
      <c r="B9914" t="s">
        <v>52</v>
      </c>
      <c r="C9914" t="s">
        <v>808</v>
      </c>
      <c r="D9914" t="s">
        <v>809</v>
      </c>
      <c r="E9914" t="s">
        <v>55</v>
      </c>
      <c r="F9914">
        <v>62.78</v>
      </c>
      <c r="G9914">
        <v>58.36</v>
      </c>
      <c r="H9914">
        <v>50</v>
      </c>
    </row>
    <row r="9915" spans="1:8" x14ac:dyDescent="0.25">
      <c r="A9915" t="s">
        <v>27893</v>
      </c>
      <c r="B9915" t="s">
        <v>141</v>
      </c>
      <c r="C9915" t="s">
        <v>27894</v>
      </c>
      <c r="D9915" t="s">
        <v>27895</v>
      </c>
      <c r="E9915" t="s">
        <v>175</v>
      </c>
      <c r="F9915">
        <v>1913.41</v>
      </c>
      <c r="G9915">
        <v>1766.22</v>
      </c>
      <c r="H9915">
        <v>2</v>
      </c>
    </row>
    <row r="9916" spans="1:8" x14ac:dyDescent="0.25">
      <c r="A9916" t="s">
        <v>27896</v>
      </c>
      <c r="B9916" t="s">
        <v>370</v>
      </c>
      <c r="C9916" t="s">
        <v>27897</v>
      </c>
      <c r="D9916" t="s">
        <v>27898</v>
      </c>
      <c r="E9916" t="s">
        <v>12</v>
      </c>
      <c r="F9916">
        <v>3105.76</v>
      </c>
      <c r="G9916">
        <v>2684.26</v>
      </c>
      <c r="H9916">
        <v>2</v>
      </c>
    </row>
    <row r="9917" spans="1:8" x14ac:dyDescent="0.25">
      <c r="A9917" t="s">
        <v>43916</v>
      </c>
      <c r="B9917" t="s">
        <v>7457</v>
      </c>
      <c r="C9917" t="s">
        <v>43917</v>
      </c>
      <c r="D9917" t="s">
        <v>43918</v>
      </c>
      <c r="E9917" t="s">
        <v>12</v>
      </c>
      <c r="F9917">
        <v>18477.27</v>
      </c>
      <c r="G9917">
        <v>16962.740000000002</v>
      </c>
      <c r="H9917">
        <v>2</v>
      </c>
    </row>
    <row r="9918" spans="1:8" x14ac:dyDescent="0.25">
      <c r="A9918" t="s">
        <v>27906</v>
      </c>
      <c r="B9918" t="s">
        <v>348</v>
      </c>
      <c r="C9918" t="s">
        <v>27907</v>
      </c>
      <c r="D9918" t="s">
        <v>16754</v>
      </c>
      <c r="E9918" t="s">
        <v>12</v>
      </c>
      <c r="F9918">
        <v>222402.17</v>
      </c>
      <c r="G9918">
        <v>214459.24</v>
      </c>
      <c r="H9918">
        <v>2</v>
      </c>
    </row>
    <row r="9919" spans="1:8" x14ac:dyDescent="0.25">
      <c r="A9919" t="s">
        <v>27908</v>
      </c>
      <c r="B9919" t="s">
        <v>93</v>
      </c>
      <c r="C9919" t="s">
        <v>27909</v>
      </c>
      <c r="D9919" t="s">
        <v>27910</v>
      </c>
      <c r="E9919" t="s">
        <v>175</v>
      </c>
      <c r="F9919">
        <v>1815.56</v>
      </c>
      <c r="G9919">
        <v>1479.35</v>
      </c>
      <c r="H9919">
        <v>2</v>
      </c>
    </row>
    <row r="9920" spans="1:8" x14ac:dyDescent="0.25">
      <c r="A9920" t="s">
        <v>27911</v>
      </c>
      <c r="B9920" t="s">
        <v>883</v>
      </c>
      <c r="C9920" t="s">
        <v>27912</v>
      </c>
      <c r="D9920" t="s">
        <v>17695</v>
      </c>
      <c r="E9920" t="s">
        <v>175</v>
      </c>
      <c r="F9920">
        <v>573.79999999999995</v>
      </c>
      <c r="G9920">
        <v>505.79</v>
      </c>
      <c r="H9920">
        <v>3</v>
      </c>
    </row>
    <row r="9921" spans="1:8" x14ac:dyDescent="0.25">
      <c r="A9921" t="s">
        <v>27913</v>
      </c>
      <c r="B9921" t="s">
        <v>737</v>
      </c>
      <c r="C9921" t="s">
        <v>27914</v>
      </c>
      <c r="D9921" t="s">
        <v>8107</v>
      </c>
      <c r="E9921" t="s">
        <v>12</v>
      </c>
      <c r="F9921">
        <v>242.09</v>
      </c>
      <c r="G9921">
        <v>204.75</v>
      </c>
      <c r="H9921">
        <v>20</v>
      </c>
    </row>
    <row r="9922" spans="1:8" x14ac:dyDescent="0.25">
      <c r="A9922" t="s">
        <v>64194</v>
      </c>
      <c r="B9922" t="s">
        <v>2040</v>
      </c>
      <c r="C9922" t="s">
        <v>64195</v>
      </c>
      <c r="D9922" t="s">
        <v>64196</v>
      </c>
      <c r="E9922" t="s">
        <v>12</v>
      </c>
      <c r="F9922">
        <v>297.02999999999997</v>
      </c>
      <c r="G9922">
        <v>208.95</v>
      </c>
      <c r="H9922">
        <v>12</v>
      </c>
    </row>
    <row r="9923" spans="1:8" x14ac:dyDescent="0.25">
      <c r="A9923" t="s">
        <v>27918</v>
      </c>
      <c r="B9923" t="s">
        <v>101</v>
      </c>
      <c r="C9923" t="s">
        <v>27919</v>
      </c>
      <c r="D9923" t="s">
        <v>27920</v>
      </c>
      <c r="E9923" t="s">
        <v>12</v>
      </c>
      <c r="F9923">
        <v>1986.68</v>
      </c>
      <c r="G9923">
        <v>1789.07</v>
      </c>
      <c r="H9923">
        <v>2</v>
      </c>
    </row>
    <row r="9924" spans="1:8" x14ac:dyDescent="0.25">
      <c r="A9924" t="s">
        <v>27921</v>
      </c>
      <c r="B9924" t="s">
        <v>97</v>
      </c>
      <c r="C9924" t="s">
        <v>27922</v>
      </c>
      <c r="D9924" t="s">
        <v>50</v>
      </c>
      <c r="E9924" t="s">
        <v>12</v>
      </c>
      <c r="F9924">
        <v>169.46</v>
      </c>
      <c r="G9924">
        <v>169.46</v>
      </c>
      <c r="H9924">
        <v>1</v>
      </c>
    </row>
    <row r="9925" spans="1:8" x14ac:dyDescent="0.25">
      <c r="A9925" t="s">
        <v>27923</v>
      </c>
      <c r="B9925" t="s">
        <v>6921</v>
      </c>
      <c r="C9925" t="s">
        <v>27924</v>
      </c>
      <c r="D9925" t="s">
        <v>1843</v>
      </c>
      <c r="E9925" t="s">
        <v>12</v>
      </c>
      <c r="F9925">
        <v>310.95999999999998</v>
      </c>
      <c r="G9925">
        <v>310.95999999999998</v>
      </c>
      <c r="H9925">
        <v>1</v>
      </c>
    </row>
    <row r="9926" spans="1:8" x14ac:dyDescent="0.25">
      <c r="A9926" t="s">
        <v>47005</v>
      </c>
      <c r="B9926" t="s">
        <v>18</v>
      </c>
      <c r="C9926" t="s">
        <v>47006</v>
      </c>
      <c r="D9926" t="s">
        <v>47007</v>
      </c>
      <c r="E9926" t="s">
        <v>12</v>
      </c>
      <c r="F9926">
        <v>13613.09</v>
      </c>
      <c r="G9926">
        <v>12275.26</v>
      </c>
      <c r="H9926">
        <v>2</v>
      </c>
    </row>
    <row r="9927" spans="1:8" x14ac:dyDescent="0.25">
      <c r="A9927" t="s">
        <v>27928</v>
      </c>
      <c r="B9927" t="s">
        <v>2622</v>
      </c>
      <c r="C9927" t="s">
        <v>27929</v>
      </c>
      <c r="D9927" t="s">
        <v>11933</v>
      </c>
      <c r="E9927" t="s">
        <v>12</v>
      </c>
      <c r="F9927">
        <v>345.2</v>
      </c>
      <c r="G9927">
        <v>273.19</v>
      </c>
      <c r="H9927">
        <v>5</v>
      </c>
    </row>
    <row r="9928" spans="1:8" x14ac:dyDescent="0.25">
      <c r="A9928" t="s">
        <v>88016</v>
      </c>
      <c r="B9928" t="s">
        <v>413</v>
      </c>
      <c r="C9928" t="s">
        <v>88017</v>
      </c>
      <c r="D9928" t="s">
        <v>88018</v>
      </c>
      <c r="E9928" t="s">
        <v>12</v>
      </c>
      <c r="F9928">
        <v>1665.22</v>
      </c>
      <c r="G9928">
        <v>1526.45</v>
      </c>
      <c r="H9928">
        <v>4</v>
      </c>
    </row>
    <row r="9929" spans="1:8" x14ac:dyDescent="0.25">
      <c r="A9929" t="s">
        <v>27930</v>
      </c>
      <c r="B9929" t="s">
        <v>737</v>
      </c>
      <c r="C9929" t="s">
        <v>27931</v>
      </c>
      <c r="D9929" t="s">
        <v>6018</v>
      </c>
      <c r="E9929" t="s">
        <v>12</v>
      </c>
      <c r="F9929">
        <v>127.94</v>
      </c>
      <c r="G9929">
        <v>108.21</v>
      </c>
      <c r="H9929">
        <v>10</v>
      </c>
    </row>
    <row r="9930" spans="1:8" x14ac:dyDescent="0.25">
      <c r="A9930" t="s">
        <v>77638</v>
      </c>
      <c r="B9930" t="s">
        <v>423</v>
      </c>
      <c r="C9930" t="s">
        <v>77639</v>
      </c>
      <c r="D9930" t="s">
        <v>2080</v>
      </c>
      <c r="E9930" t="s">
        <v>12</v>
      </c>
      <c r="F9930">
        <v>109.43</v>
      </c>
      <c r="G9930">
        <v>97.27</v>
      </c>
      <c r="H9930">
        <v>10</v>
      </c>
    </row>
    <row r="9931" spans="1:8" x14ac:dyDescent="0.25">
      <c r="A9931" t="s">
        <v>27932</v>
      </c>
      <c r="B9931" t="s">
        <v>105</v>
      </c>
      <c r="C9931" t="s">
        <v>27933</v>
      </c>
      <c r="D9931" t="s">
        <v>3166</v>
      </c>
      <c r="E9931" t="s">
        <v>12</v>
      </c>
      <c r="F9931">
        <v>811.99</v>
      </c>
      <c r="G9931">
        <v>706.37</v>
      </c>
      <c r="H9931">
        <v>2</v>
      </c>
    </row>
    <row r="9932" spans="1:8" x14ac:dyDescent="0.25">
      <c r="A9932" t="s">
        <v>27934</v>
      </c>
      <c r="B9932" t="s">
        <v>961</v>
      </c>
      <c r="C9932" t="s">
        <v>27935</v>
      </c>
      <c r="D9932" t="s">
        <v>22966</v>
      </c>
      <c r="E9932" t="s">
        <v>55</v>
      </c>
      <c r="F9932">
        <v>88.24</v>
      </c>
      <c r="G9932">
        <v>79.42</v>
      </c>
      <c r="H9932">
        <v>100</v>
      </c>
    </row>
    <row r="9933" spans="1:8" x14ac:dyDescent="0.25">
      <c r="A9933" t="s">
        <v>27936</v>
      </c>
      <c r="B9933" t="s">
        <v>980</v>
      </c>
      <c r="C9933" t="s">
        <v>27937</v>
      </c>
      <c r="D9933" t="s">
        <v>27938</v>
      </c>
      <c r="E9933" t="s">
        <v>12</v>
      </c>
      <c r="F9933">
        <v>3788.41</v>
      </c>
      <c r="G9933">
        <v>3283.29</v>
      </c>
      <c r="H9933">
        <v>2</v>
      </c>
    </row>
    <row r="9934" spans="1:8" x14ac:dyDescent="0.25">
      <c r="A9934" t="s">
        <v>39847</v>
      </c>
      <c r="B9934" t="s">
        <v>40</v>
      </c>
      <c r="C9934" t="s">
        <v>39848</v>
      </c>
      <c r="D9934" t="s">
        <v>2097</v>
      </c>
      <c r="E9934" t="s">
        <v>12</v>
      </c>
      <c r="F9934">
        <v>1208.25</v>
      </c>
      <c r="G9934">
        <v>1089.51</v>
      </c>
      <c r="H9934">
        <v>2</v>
      </c>
    </row>
    <row r="9935" spans="1:8" x14ac:dyDescent="0.25">
      <c r="A9935" t="s">
        <v>27939</v>
      </c>
      <c r="B9935" t="s">
        <v>1419</v>
      </c>
      <c r="C9935" t="s">
        <v>27940</v>
      </c>
      <c r="D9935" t="s">
        <v>27941</v>
      </c>
      <c r="E9935" t="s">
        <v>12</v>
      </c>
      <c r="F9935">
        <v>895.87</v>
      </c>
      <c r="G9935">
        <v>656.97</v>
      </c>
      <c r="H9935">
        <v>3</v>
      </c>
    </row>
    <row r="9936" spans="1:8" x14ac:dyDescent="0.25">
      <c r="A9936" t="s">
        <v>14507</v>
      </c>
      <c r="B9936" t="s">
        <v>29</v>
      </c>
      <c r="C9936" t="s">
        <v>14508</v>
      </c>
      <c r="D9936" t="s">
        <v>14509</v>
      </c>
      <c r="E9936" t="s">
        <v>12</v>
      </c>
      <c r="F9936">
        <v>56.01</v>
      </c>
      <c r="G9936">
        <v>51.94</v>
      </c>
      <c r="H9936">
        <v>10</v>
      </c>
    </row>
    <row r="9937" spans="1:8" x14ac:dyDescent="0.25">
      <c r="A9937" t="s">
        <v>27953</v>
      </c>
      <c r="B9937" t="s">
        <v>81</v>
      </c>
      <c r="C9937" t="s">
        <v>27954</v>
      </c>
      <c r="D9937" t="s">
        <v>27955</v>
      </c>
      <c r="E9937" t="s">
        <v>747</v>
      </c>
      <c r="F9937">
        <v>298.23</v>
      </c>
      <c r="G9937">
        <v>218.7</v>
      </c>
      <c r="H9937">
        <v>2</v>
      </c>
    </row>
    <row r="9938" spans="1:8" x14ac:dyDescent="0.25">
      <c r="A9938" t="s">
        <v>27956</v>
      </c>
      <c r="B9938" t="s">
        <v>23947</v>
      </c>
      <c r="C9938" t="s">
        <v>27957</v>
      </c>
      <c r="D9938" t="s">
        <v>27958</v>
      </c>
      <c r="E9938" t="s">
        <v>12</v>
      </c>
      <c r="F9938">
        <v>350.9</v>
      </c>
      <c r="G9938">
        <v>320.27</v>
      </c>
      <c r="H9938">
        <v>5</v>
      </c>
    </row>
    <row r="9939" spans="1:8" x14ac:dyDescent="0.25">
      <c r="A9939" t="s">
        <v>65340</v>
      </c>
      <c r="B9939" t="s">
        <v>116</v>
      </c>
      <c r="C9939" t="s">
        <v>65341</v>
      </c>
      <c r="D9939" t="s">
        <v>65342</v>
      </c>
      <c r="E9939" t="s">
        <v>55</v>
      </c>
      <c r="F9939">
        <v>2360.91</v>
      </c>
      <c r="G9939">
        <v>1868.4</v>
      </c>
      <c r="H9939">
        <v>2</v>
      </c>
    </row>
    <row r="9940" spans="1:8" x14ac:dyDescent="0.25">
      <c r="A9940" t="s">
        <v>27959</v>
      </c>
      <c r="B9940" t="s">
        <v>155</v>
      </c>
      <c r="C9940" t="s">
        <v>27960</v>
      </c>
      <c r="D9940" t="s">
        <v>576</v>
      </c>
      <c r="E9940" t="s">
        <v>12</v>
      </c>
      <c r="F9940">
        <v>249.45</v>
      </c>
      <c r="G9940">
        <v>230.26</v>
      </c>
      <c r="H9940">
        <v>5</v>
      </c>
    </row>
    <row r="9941" spans="1:8" x14ac:dyDescent="0.25">
      <c r="A9941" t="s">
        <v>27961</v>
      </c>
      <c r="B9941" t="s">
        <v>18</v>
      </c>
      <c r="C9941" t="s">
        <v>27962</v>
      </c>
      <c r="D9941" t="s">
        <v>27963</v>
      </c>
      <c r="E9941" t="s">
        <v>12</v>
      </c>
      <c r="F9941">
        <v>709.51</v>
      </c>
      <c r="G9941">
        <v>633.49</v>
      </c>
      <c r="H9941">
        <v>3</v>
      </c>
    </row>
    <row r="9942" spans="1:8" x14ac:dyDescent="0.25">
      <c r="A9942" t="s">
        <v>27964</v>
      </c>
      <c r="B9942" t="s">
        <v>81</v>
      </c>
      <c r="C9942" t="s">
        <v>27965</v>
      </c>
      <c r="D9942" t="s">
        <v>27966</v>
      </c>
      <c r="E9942" t="s">
        <v>12</v>
      </c>
      <c r="F9942">
        <v>90.41</v>
      </c>
      <c r="G9942">
        <v>83.46</v>
      </c>
      <c r="H9942">
        <v>2</v>
      </c>
    </row>
    <row r="9943" spans="1:8" x14ac:dyDescent="0.25">
      <c r="A9943" t="s">
        <v>74111</v>
      </c>
      <c r="B9943" t="s">
        <v>1312</v>
      </c>
      <c r="C9943" t="s">
        <v>74112</v>
      </c>
      <c r="D9943" t="s">
        <v>74113</v>
      </c>
      <c r="E9943" t="s">
        <v>12</v>
      </c>
      <c r="F9943">
        <v>558.9</v>
      </c>
      <c r="G9943">
        <v>478</v>
      </c>
      <c r="H9943">
        <v>10</v>
      </c>
    </row>
    <row r="9944" spans="1:8" x14ac:dyDescent="0.25">
      <c r="A9944" t="s">
        <v>88158</v>
      </c>
      <c r="B9944" t="s">
        <v>88086</v>
      </c>
      <c r="C9944" t="s">
        <v>88159</v>
      </c>
      <c r="D9944" t="s">
        <v>88160</v>
      </c>
      <c r="E9944" t="s">
        <v>12</v>
      </c>
      <c r="F9944">
        <v>124.93</v>
      </c>
      <c r="G9944">
        <v>109.94</v>
      </c>
      <c r="H9944">
        <v>10</v>
      </c>
    </row>
    <row r="9945" spans="1:8" x14ac:dyDescent="0.25">
      <c r="A9945" t="s">
        <v>27969</v>
      </c>
      <c r="B9945" t="s">
        <v>390</v>
      </c>
      <c r="C9945" t="s">
        <v>27970</v>
      </c>
      <c r="D9945" t="s">
        <v>27971</v>
      </c>
      <c r="E9945" t="s">
        <v>12</v>
      </c>
      <c r="F9945">
        <v>543.74</v>
      </c>
      <c r="G9945">
        <v>398.74</v>
      </c>
      <c r="H9945">
        <v>2</v>
      </c>
    </row>
    <row r="9946" spans="1:8" x14ac:dyDescent="0.25">
      <c r="A9946" t="s">
        <v>27972</v>
      </c>
      <c r="B9946" t="s">
        <v>769</v>
      </c>
      <c r="C9946" t="s">
        <v>27973</v>
      </c>
      <c r="D9946" t="s">
        <v>12895</v>
      </c>
      <c r="E9946" t="s">
        <v>12</v>
      </c>
      <c r="F9946">
        <v>4096.96</v>
      </c>
      <c r="G9946">
        <v>3990.9</v>
      </c>
      <c r="H9946">
        <v>3</v>
      </c>
    </row>
    <row r="9947" spans="1:8" x14ac:dyDescent="0.25">
      <c r="A9947" t="s">
        <v>27974</v>
      </c>
      <c r="B9947" t="s">
        <v>911</v>
      </c>
      <c r="C9947" t="s">
        <v>27975</v>
      </c>
      <c r="D9947" t="s">
        <v>27976</v>
      </c>
      <c r="E9947" t="s">
        <v>12</v>
      </c>
      <c r="F9947">
        <v>420.52</v>
      </c>
      <c r="G9947">
        <v>372</v>
      </c>
      <c r="H9947">
        <v>3</v>
      </c>
    </row>
    <row r="9948" spans="1:8" x14ac:dyDescent="0.25">
      <c r="A9948" t="s">
        <v>27977</v>
      </c>
      <c r="B9948" t="s">
        <v>9115</v>
      </c>
      <c r="C9948" t="s">
        <v>27978</v>
      </c>
      <c r="D9948" t="s">
        <v>27979</v>
      </c>
      <c r="E9948" t="s">
        <v>12</v>
      </c>
      <c r="F9948">
        <v>229.75</v>
      </c>
      <c r="G9948">
        <v>181.81</v>
      </c>
      <c r="H9948">
        <v>10</v>
      </c>
    </row>
    <row r="9949" spans="1:8" x14ac:dyDescent="0.25">
      <c r="A9949" t="s">
        <v>27980</v>
      </c>
      <c r="B9949" t="s">
        <v>555</v>
      </c>
      <c r="C9949" t="s">
        <v>27981</v>
      </c>
      <c r="D9949" t="s">
        <v>27982</v>
      </c>
      <c r="E9949" t="s">
        <v>12</v>
      </c>
      <c r="F9949">
        <v>5076.8500000000004</v>
      </c>
      <c r="G9949">
        <v>4686.32</v>
      </c>
      <c r="H9949">
        <v>2</v>
      </c>
    </row>
    <row r="9950" spans="1:8" x14ac:dyDescent="0.25">
      <c r="A9950" t="s">
        <v>35588</v>
      </c>
      <c r="B9950" t="s">
        <v>33</v>
      </c>
      <c r="C9950" t="s">
        <v>35589</v>
      </c>
      <c r="D9950" t="s">
        <v>6482</v>
      </c>
      <c r="E9950" t="s">
        <v>12</v>
      </c>
      <c r="F9950">
        <v>743.6</v>
      </c>
      <c r="G9950">
        <v>687.27</v>
      </c>
      <c r="H9950">
        <v>3</v>
      </c>
    </row>
    <row r="9951" spans="1:8" x14ac:dyDescent="0.25">
      <c r="A9951" t="s">
        <v>27983</v>
      </c>
      <c r="B9951" t="s">
        <v>40</v>
      </c>
      <c r="C9951" t="s">
        <v>27984</v>
      </c>
      <c r="D9951" t="s">
        <v>149</v>
      </c>
      <c r="E9951" t="s">
        <v>12</v>
      </c>
      <c r="F9951">
        <v>1634.83</v>
      </c>
      <c r="G9951">
        <v>1479.84</v>
      </c>
      <c r="H9951">
        <v>2</v>
      </c>
    </row>
    <row r="9952" spans="1:8" x14ac:dyDescent="0.25">
      <c r="A9952" t="s">
        <v>27985</v>
      </c>
      <c r="B9952" t="s">
        <v>81</v>
      </c>
      <c r="C9952" t="s">
        <v>27986</v>
      </c>
      <c r="D9952" t="s">
        <v>27987</v>
      </c>
      <c r="E9952" t="s">
        <v>12</v>
      </c>
      <c r="F9952">
        <v>242.89</v>
      </c>
      <c r="G9952">
        <v>219.02</v>
      </c>
      <c r="H9952">
        <v>10</v>
      </c>
    </row>
    <row r="9953" spans="1:8" x14ac:dyDescent="0.25">
      <c r="A9953" t="s">
        <v>61840</v>
      </c>
      <c r="B9953" t="s">
        <v>40</v>
      </c>
      <c r="C9953" t="s">
        <v>61841</v>
      </c>
      <c r="D9953" t="s">
        <v>3727</v>
      </c>
      <c r="E9953" t="s">
        <v>12</v>
      </c>
      <c r="F9953">
        <v>4499.17</v>
      </c>
      <c r="G9953">
        <v>4115.59</v>
      </c>
      <c r="H9953">
        <v>2</v>
      </c>
    </row>
    <row r="9954" spans="1:8" x14ac:dyDescent="0.25">
      <c r="A9954" t="s">
        <v>27991</v>
      </c>
      <c r="B9954" t="s">
        <v>568</v>
      </c>
      <c r="C9954" t="s">
        <v>27992</v>
      </c>
      <c r="D9954" t="s">
        <v>13078</v>
      </c>
      <c r="E9954" t="s">
        <v>12</v>
      </c>
      <c r="F9954">
        <v>522.04</v>
      </c>
      <c r="G9954">
        <v>441.53</v>
      </c>
      <c r="H9954">
        <v>4</v>
      </c>
    </row>
    <row r="9955" spans="1:8" x14ac:dyDescent="0.25">
      <c r="A9955" t="s">
        <v>27993</v>
      </c>
      <c r="B9955" t="s">
        <v>261</v>
      </c>
      <c r="C9955" t="s">
        <v>27994</v>
      </c>
      <c r="D9955" t="s">
        <v>263</v>
      </c>
      <c r="E9955" t="s">
        <v>15397</v>
      </c>
      <c r="F9955">
        <v>2820</v>
      </c>
      <c r="G9955">
        <v>2526.7199999999998</v>
      </c>
      <c r="H9955">
        <v>2</v>
      </c>
    </row>
    <row r="9956" spans="1:8" x14ac:dyDescent="0.25">
      <c r="A9956" t="s">
        <v>27995</v>
      </c>
      <c r="B9956" t="s">
        <v>44</v>
      </c>
      <c r="C9956" t="s">
        <v>27996</v>
      </c>
      <c r="D9956" t="s">
        <v>27997</v>
      </c>
      <c r="E9956" t="s">
        <v>12</v>
      </c>
      <c r="F9956">
        <v>150.97</v>
      </c>
      <c r="G9956">
        <v>136.13</v>
      </c>
      <c r="H9956">
        <v>10</v>
      </c>
    </row>
    <row r="9957" spans="1:8" x14ac:dyDescent="0.25">
      <c r="A9957" t="s">
        <v>28000</v>
      </c>
      <c r="B9957" t="s">
        <v>101</v>
      </c>
      <c r="C9957" t="s">
        <v>28001</v>
      </c>
      <c r="D9957" t="s">
        <v>28002</v>
      </c>
      <c r="E9957" t="s">
        <v>12</v>
      </c>
      <c r="F9957">
        <v>1630.8</v>
      </c>
      <c r="G9957">
        <v>1352.96</v>
      </c>
      <c r="H9957">
        <v>2</v>
      </c>
    </row>
    <row r="9958" spans="1:8" x14ac:dyDescent="0.25">
      <c r="A9958" t="s">
        <v>28003</v>
      </c>
      <c r="B9958" t="s">
        <v>101</v>
      </c>
      <c r="C9958" t="s">
        <v>28004</v>
      </c>
      <c r="D9958" t="s">
        <v>28005</v>
      </c>
      <c r="E9958" t="s">
        <v>12</v>
      </c>
      <c r="F9958">
        <v>309057.34999999998</v>
      </c>
      <c r="G9958">
        <v>261900</v>
      </c>
      <c r="H9958">
        <v>2</v>
      </c>
    </row>
    <row r="9959" spans="1:8" x14ac:dyDescent="0.25">
      <c r="A9959" t="s">
        <v>85697</v>
      </c>
      <c r="B9959" t="s">
        <v>29</v>
      </c>
      <c r="C9959" t="s">
        <v>85698</v>
      </c>
      <c r="D9959" t="s">
        <v>85699</v>
      </c>
      <c r="E9959" t="s">
        <v>12</v>
      </c>
      <c r="F9959">
        <v>2055.2399999999998</v>
      </c>
      <c r="G9959">
        <v>1626.5</v>
      </c>
      <c r="H9959">
        <v>2</v>
      </c>
    </row>
    <row r="9960" spans="1:8" x14ac:dyDescent="0.25">
      <c r="A9960" t="s">
        <v>28006</v>
      </c>
      <c r="B9960" t="s">
        <v>265</v>
      </c>
      <c r="C9960" t="s">
        <v>28007</v>
      </c>
      <c r="D9960" t="s">
        <v>28008</v>
      </c>
      <c r="E9960" t="s">
        <v>12</v>
      </c>
      <c r="F9960">
        <v>224.63</v>
      </c>
      <c r="G9960">
        <v>207.35</v>
      </c>
      <c r="H9960">
        <v>5</v>
      </c>
    </row>
    <row r="9961" spans="1:8" x14ac:dyDescent="0.25">
      <c r="A9961" t="s">
        <v>28012</v>
      </c>
      <c r="B9961" t="s">
        <v>101</v>
      </c>
      <c r="C9961" t="s">
        <v>28013</v>
      </c>
      <c r="D9961" t="s">
        <v>7408</v>
      </c>
      <c r="E9961" t="s">
        <v>12</v>
      </c>
      <c r="F9961">
        <v>2106.11</v>
      </c>
      <c r="G9961">
        <v>1794.09</v>
      </c>
      <c r="H9961">
        <v>3</v>
      </c>
    </row>
    <row r="9962" spans="1:8" x14ac:dyDescent="0.25">
      <c r="A9962" t="s">
        <v>28014</v>
      </c>
      <c r="B9962" t="s">
        <v>1120</v>
      </c>
      <c r="C9962" t="s">
        <v>28015</v>
      </c>
      <c r="D9962" t="s">
        <v>28016</v>
      </c>
      <c r="E9962" t="s">
        <v>12</v>
      </c>
      <c r="F9962">
        <v>3955.55</v>
      </c>
      <c r="G9962">
        <v>3345.49</v>
      </c>
      <c r="H9962">
        <v>2</v>
      </c>
    </row>
    <row r="9963" spans="1:8" x14ac:dyDescent="0.25">
      <c r="A9963" t="s">
        <v>50136</v>
      </c>
      <c r="B9963" t="s">
        <v>1219</v>
      </c>
      <c r="C9963" t="s">
        <v>50137</v>
      </c>
      <c r="D9963" t="s">
        <v>50138</v>
      </c>
      <c r="E9963" t="s">
        <v>12</v>
      </c>
      <c r="F9963">
        <v>3249.2</v>
      </c>
      <c r="G9963">
        <v>2826.69</v>
      </c>
      <c r="H9963">
        <v>2</v>
      </c>
    </row>
    <row r="9964" spans="1:8" x14ac:dyDescent="0.25">
      <c r="A9964" t="s">
        <v>28017</v>
      </c>
      <c r="B9964" t="s">
        <v>510</v>
      </c>
      <c r="C9964" t="s">
        <v>28018</v>
      </c>
      <c r="D9964" t="s">
        <v>28019</v>
      </c>
      <c r="E9964" t="s">
        <v>12</v>
      </c>
      <c r="F9964">
        <v>895.19</v>
      </c>
      <c r="G9964">
        <v>826.33</v>
      </c>
      <c r="H9964">
        <v>5</v>
      </c>
    </row>
    <row r="9965" spans="1:8" x14ac:dyDescent="0.25">
      <c r="A9965" t="s">
        <v>28020</v>
      </c>
      <c r="B9965" t="s">
        <v>961</v>
      </c>
      <c r="C9965" t="s">
        <v>28021</v>
      </c>
      <c r="D9965" t="s">
        <v>22558</v>
      </c>
      <c r="E9965" t="s">
        <v>55</v>
      </c>
      <c r="F9965">
        <v>1616.31</v>
      </c>
      <c r="G9965">
        <v>1454.68</v>
      </c>
      <c r="H9965">
        <v>100</v>
      </c>
    </row>
    <row r="9966" spans="1:8" x14ac:dyDescent="0.25">
      <c r="A9966" t="s">
        <v>28022</v>
      </c>
      <c r="B9966" t="s">
        <v>5411</v>
      </c>
      <c r="C9966" t="s">
        <v>28023</v>
      </c>
      <c r="D9966" t="s">
        <v>28024</v>
      </c>
      <c r="E9966" t="s">
        <v>12</v>
      </c>
      <c r="F9966">
        <v>1266.3</v>
      </c>
      <c r="G9966">
        <v>1141.8499999999999</v>
      </c>
      <c r="H9966">
        <v>3</v>
      </c>
    </row>
    <row r="9967" spans="1:8" x14ac:dyDescent="0.25">
      <c r="A9967" t="s">
        <v>28025</v>
      </c>
      <c r="B9967" t="s">
        <v>1267</v>
      </c>
      <c r="C9967" t="s">
        <v>28026</v>
      </c>
      <c r="D9967" t="s">
        <v>6941</v>
      </c>
      <c r="E9967" t="s">
        <v>12</v>
      </c>
      <c r="F9967">
        <v>4229.7299999999996</v>
      </c>
      <c r="G9967">
        <v>3904.37</v>
      </c>
      <c r="H9967">
        <v>2</v>
      </c>
    </row>
    <row r="9968" spans="1:8" x14ac:dyDescent="0.25">
      <c r="A9968" t="s">
        <v>7736</v>
      </c>
      <c r="B9968" t="s">
        <v>737</v>
      </c>
      <c r="C9968" t="s">
        <v>7737</v>
      </c>
      <c r="D9968" t="s">
        <v>7738</v>
      </c>
      <c r="E9968" t="s">
        <v>12</v>
      </c>
      <c r="F9968">
        <v>136.59</v>
      </c>
      <c r="G9968">
        <v>111.3</v>
      </c>
      <c r="H9968">
        <v>10</v>
      </c>
    </row>
    <row r="9969" spans="1:8" x14ac:dyDescent="0.25">
      <c r="A9969" t="s">
        <v>28030</v>
      </c>
      <c r="B9969" t="s">
        <v>201</v>
      </c>
      <c r="C9969" t="s">
        <v>28031</v>
      </c>
      <c r="D9969" t="s">
        <v>28032</v>
      </c>
      <c r="E9969" t="s">
        <v>12</v>
      </c>
      <c r="F9969">
        <v>281.43</v>
      </c>
      <c r="G9969">
        <v>262.67</v>
      </c>
      <c r="H9969">
        <v>10</v>
      </c>
    </row>
    <row r="9970" spans="1:8" x14ac:dyDescent="0.25">
      <c r="A9970" t="s">
        <v>47830</v>
      </c>
      <c r="B9970" t="s">
        <v>269</v>
      </c>
      <c r="C9970" t="s">
        <v>47831</v>
      </c>
      <c r="D9970" t="s">
        <v>47832</v>
      </c>
      <c r="E9970" t="s">
        <v>12</v>
      </c>
      <c r="F9970">
        <v>88.1</v>
      </c>
      <c r="G9970">
        <v>81.319999999999993</v>
      </c>
      <c r="H9970">
        <v>20</v>
      </c>
    </row>
    <row r="9971" spans="1:8" x14ac:dyDescent="0.25">
      <c r="A9971" t="s">
        <v>4408</v>
      </c>
      <c r="B9971" t="s">
        <v>344</v>
      </c>
      <c r="C9971" t="s">
        <v>4409</v>
      </c>
      <c r="D9971" t="s">
        <v>4410</v>
      </c>
      <c r="E9971" t="s">
        <v>12</v>
      </c>
      <c r="F9971">
        <v>100.07</v>
      </c>
      <c r="G9971">
        <v>79.2</v>
      </c>
      <c r="H9971">
        <v>10</v>
      </c>
    </row>
    <row r="9972" spans="1:8" x14ac:dyDescent="0.25">
      <c r="A9972" t="s">
        <v>28036</v>
      </c>
      <c r="B9972" t="s">
        <v>28037</v>
      </c>
      <c r="C9972" t="s">
        <v>28038</v>
      </c>
      <c r="D9972" t="s">
        <v>28039</v>
      </c>
      <c r="E9972" t="s">
        <v>12</v>
      </c>
      <c r="F9972">
        <v>12467.13</v>
      </c>
      <c r="G9972">
        <v>11774.51</v>
      </c>
      <c r="H9972">
        <v>2</v>
      </c>
    </row>
    <row r="9973" spans="1:8" x14ac:dyDescent="0.25">
      <c r="A9973" t="s">
        <v>28040</v>
      </c>
      <c r="B9973" t="s">
        <v>29</v>
      </c>
      <c r="C9973" t="s">
        <v>28041</v>
      </c>
      <c r="D9973" t="s">
        <v>28042</v>
      </c>
      <c r="E9973" t="s">
        <v>12</v>
      </c>
      <c r="F9973">
        <v>50.14</v>
      </c>
      <c r="G9973">
        <v>39.67</v>
      </c>
      <c r="H9973">
        <v>20</v>
      </c>
    </row>
    <row r="9974" spans="1:8" x14ac:dyDescent="0.25">
      <c r="A9974" t="s">
        <v>73255</v>
      </c>
      <c r="B9974" t="s">
        <v>2336</v>
      </c>
      <c r="C9974" t="s">
        <v>73256</v>
      </c>
      <c r="D9974" t="s">
        <v>73257</v>
      </c>
      <c r="E9974" t="s">
        <v>12</v>
      </c>
      <c r="F9974">
        <v>5236.26</v>
      </c>
      <c r="G9974">
        <v>4833.47</v>
      </c>
      <c r="H9974">
        <v>2</v>
      </c>
    </row>
    <row r="9975" spans="1:8" x14ac:dyDescent="0.25">
      <c r="A9975" t="s">
        <v>23512</v>
      </c>
      <c r="B9975" t="s">
        <v>413</v>
      </c>
      <c r="C9975" t="s">
        <v>23513</v>
      </c>
      <c r="D9975" t="s">
        <v>23514</v>
      </c>
      <c r="E9975" t="s">
        <v>12</v>
      </c>
      <c r="F9975">
        <v>439.1</v>
      </c>
      <c r="G9975">
        <v>402.51</v>
      </c>
      <c r="H9975">
        <v>10</v>
      </c>
    </row>
    <row r="9976" spans="1:8" x14ac:dyDescent="0.25">
      <c r="A9976" t="s">
        <v>28043</v>
      </c>
      <c r="B9976" t="s">
        <v>134</v>
      </c>
      <c r="C9976" t="s">
        <v>28044</v>
      </c>
      <c r="D9976" t="s">
        <v>15679</v>
      </c>
      <c r="E9976" t="s">
        <v>12</v>
      </c>
      <c r="F9976">
        <v>363.15</v>
      </c>
      <c r="G9976">
        <v>333.25</v>
      </c>
      <c r="H9976">
        <v>10</v>
      </c>
    </row>
    <row r="9977" spans="1:8" x14ac:dyDescent="0.25">
      <c r="A9977" t="s">
        <v>18412</v>
      </c>
      <c r="B9977" t="s">
        <v>1267</v>
      </c>
      <c r="C9977" t="s">
        <v>18413</v>
      </c>
      <c r="D9977" t="s">
        <v>18414</v>
      </c>
      <c r="E9977" t="s">
        <v>12</v>
      </c>
      <c r="F9977">
        <v>669.05</v>
      </c>
      <c r="G9977">
        <v>545.15</v>
      </c>
      <c r="H9977">
        <v>2</v>
      </c>
    </row>
    <row r="9978" spans="1:8" x14ac:dyDescent="0.25">
      <c r="A9978" t="s">
        <v>28048</v>
      </c>
      <c r="B9978" t="s">
        <v>316</v>
      </c>
      <c r="C9978" t="s">
        <v>28049</v>
      </c>
      <c r="D9978" t="s">
        <v>28050</v>
      </c>
      <c r="E9978" t="s">
        <v>12</v>
      </c>
      <c r="F9978">
        <v>1030.9000000000001</v>
      </c>
      <c r="G9978">
        <v>871.91</v>
      </c>
      <c r="H9978">
        <v>4</v>
      </c>
    </row>
    <row r="9979" spans="1:8" x14ac:dyDescent="0.25">
      <c r="A9979" t="s">
        <v>28051</v>
      </c>
      <c r="B9979" t="s">
        <v>656</v>
      </c>
      <c r="C9979" t="s">
        <v>28052</v>
      </c>
      <c r="D9979" t="s">
        <v>6164</v>
      </c>
      <c r="E9979" t="s">
        <v>55</v>
      </c>
      <c r="F9979">
        <v>294.57</v>
      </c>
      <c r="G9979">
        <v>260.58</v>
      </c>
      <c r="H9979">
        <v>100</v>
      </c>
    </row>
    <row r="9980" spans="1:8" x14ac:dyDescent="0.25">
      <c r="A9980" t="s">
        <v>19580</v>
      </c>
      <c r="B9980" t="s">
        <v>2985</v>
      </c>
      <c r="C9980" t="s">
        <v>19581</v>
      </c>
      <c r="D9980" t="s">
        <v>19582</v>
      </c>
      <c r="E9980" t="s">
        <v>12</v>
      </c>
      <c r="F9980">
        <v>59826</v>
      </c>
      <c r="G9980">
        <v>57016.99</v>
      </c>
      <c r="H9980">
        <v>2</v>
      </c>
    </row>
    <row r="9981" spans="1:8" x14ac:dyDescent="0.25">
      <c r="A9981" t="s">
        <v>28053</v>
      </c>
      <c r="B9981" t="s">
        <v>57</v>
      </c>
      <c r="C9981" t="s">
        <v>28054</v>
      </c>
      <c r="D9981" t="s">
        <v>28055</v>
      </c>
      <c r="E9981" t="s">
        <v>12</v>
      </c>
      <c r="F9981">
        <v>65.290000000000006</v>
      </c>
      <c r="G9981">
        <v>47.88</v>
      </c>
      <c r="H9981">
        <v>10</v>
      </c>
    </row>
    <row r="9982" spans="1:8" x14ac:dyDescent="0.25">
      <c r="A9982" t="s">
        <v>28056</v>
      </c>
      <c r="B9982" t="s">
        <v>413</v>
      </c>
      <c r="C9982" t="s">
        <v>28057</v>
      </c>
      <c r="D9982" t="s">
        <v>5157</v>
      </c>
      <c r="E9982" t="s">
        <v>12</v>
      </c>
      <c r="F9982">
        <v>415.01</v>
      </c>
      <c r="G9982">
        <v>359.68</v>
      </c>
      <c r="H9982">
        <v>3</v>
      </c>
    </row>
    <row r="9983" spans="1:8" x14ac:dyDescent="0.25">
      <c r="A9983" t="s">
        <v>28058</v>
      </c>
      <c r="B9983" t="s">
        <v>324</v>
      </c>
      <c r="C9983" t="s">
        <v>28059</v>
      </c>
      <c r="D9983" t="s">
        <v>28060</v>
      </c>
      <c r="E9983" t="s">
        <v>12</v>
      </c>
      <c r="F9983">
        <v>176.4</v>
      </c>
      <c r="G9983">
        <v>159.6</v>
      </c>
      <c r="H9983">
        <v>2</v>
      </c>
    </row>
    <row r="9984" spans="1:8" x14ac:dyDescent="0.25">
      <c r="A9984" t="s">
        <v>28064</v>
      </c>
      <c r="B9984" t="s">
        <v>293</v>
      </c>
      <c r="C9984" t="s">
        <v>28065</v>
      </c>
      <c r="D9984" t="s">
        <v>28066</v>
      </c>
      <c r="E9984" t="s">
        <v>12</v>
      </c>
      <c r="F9984">
        <v>12979.04</v>
      </c>
      <c r="G9984">
        <v>12113.77</v>
      </c>
      <c r="H9984">
        <v>2</v>
      </c>
    </row>
    <row r="9985" spans="1:8" x14ac:dyDescent="0.25">
      <c r="A9985" t="s">
        <v>28067</v>
      </c>
      <c r="B9985" t="s">
        <v>16827</v>
      </c>
      <c r="C9985" t="s">
        <v>28068</v>
      </c>
      <c r="D9985" t="s">
        <v>28069</v>
      </c>
      <c r="E9985" t="s">
        <v>12</v>
      </c>
      <c r="F9985">
        <v>120.2</v>
      </c>
      <c r="G9985">
        <v>95.13</v>
      </c>
      <c r="H9985">
        <v>10</v>
      </c>
    </row>
    <row r="9986" spans="1:8" x14ac:dyDescent="0.25">
      <c r="A9986" t="s">
        <v>73161</v>
      </c>
      <c r="B9986" t="s">
        <v>464</v>
      </c>
      <c r="C9986" t="s">
        <v>73162</v>
      </c>
      <c r="D9986" t="s">
        <v>73163</v>
      </c>
      <c r="E9986" t="s">
        <v>12</v>
      </c>
      <c r="F9986">
        <v>435.43</v>
      </c>
      <c r="G9986">
        <v>401.94</v>
      </c>
      <c r="H9986">
        <v>3</v>
      </c>
    </row>
    <row r="9987" spans="1:8" x14ac:dyDescent="0.25">
      <c r="A9987" t="s">
        <v>28070</v>
      </c>
      <c r="B9987" t="s">
        <v>81</v>
      </c>
      <c r="C9987" t="s">
        <v>28071</v>
      </c>
      <c r="D9987" t="s">
        <v>28072</v>
      </c>
      <c r="E9987" t="s">
        <v>12</v>
      </c>
      <c r="F9987">
        <v>149.97</v>
      </c>
      <c r="G9987">
        <v>125.31</v>
      </c>
      <c r="H9987">
        <v>2</v>
      </c>
    </row>
    <row r="9988" spans="1:8" x14ac:dyDescent="0.25">
      <c r="A9988" t="s">
        <v>74046</v>
      </c>
      <c r="B9988" t="s">
        <v>474</v>
      </c>
      <c r="C9988" t="s">
        <v>74047</v>
      </c>
      <c r="D9988" t="s">
        <v>4650</v>
      </c>
      <c r="E9988" t="s">
        <v>255</v>
      </c>
      <c r="F9988">
        <v>1147.8599999999999</v>
      </c>
      <c r="G9988">
        <v>1041.5899999999999</v>
      </c>
      <c r="H9988">
        <v>20</v>
      </c>
    </row>
    <row r="9989" spans="1:8" x14ac:dyDescent="0.25">
      <c r="A9989" t="s">
        <v>66514</v>
      </c>
      <c r="B9989" t="s">
        <v>141</v>
      </c>
      <c r="C9989" t="s">
        <v>66515</v>
      </c>
      <c r="D9989" t="s">
        <v>13495</v>
      </c>
      <c r="E9989" t="s">
        <v>12</v>
      </c>
      <c r="F9989">
        <v>233.88</v>
      </c>
      <c r="G9989">
        <v>190.57</v>
      </c>
      <c r="H9989">
        <v>4</v>
      </c>
    </row>
    <row r="9990" spans="1:8" x14ac:dyDescent="0.25">
      <c r="A9990" t="s">
        <v>28078</v>
      </c>
      <c r="B9990" t="s">
        <v>1267</v>
      </c>
      <c r="C9990" t="s">
        <v>28079</v>
      </c>
      <c r="D9990" t="s">
        <v>1269</v>
      </c>
      <c r="E9990" t="s">
        <v>12</v>
      </c>
      <c r="F9990">
        <v>1174.18</v>
      </c>
      <c r="G9990">
        <v>993.09</v>
      </c>
      <c r="H9990">
        <v>2</v>
      </c>
    </row>
    <row r="9991" spans="1:8" x14ac:dyDescent="0.25">
      <c r="A9991" t="s">
        <v>37540</v>
      </c>
      <c r="B9991" t="s">
        <v>18</v>
      </c>
      <c r="C9991" t="s">
        <v>37541</v>
      </c>
      <c r="D9991" t="s">
        <v>11018</v>
      </c>
      <c r="E9991" t="s">
        <v>12</v>
      </c>
      <c r="F9991">
        <v>2015.41</v>
      </c>
      <c r="G9991">
        <v>1782.86</v>
      </c>
      <c r="H9991">
        <v>2</v>
      </c>
    </row>
    <row r="9992" spans="1:8" x14ac:dyDescent="0.25">
      <c r="A9992" t="s">
        <v>28085</v>
      </c>
      <c r="B9992" t="s">
        <v>555</v>
      </c>
      <c r="C9992" t="s">
        <v>28086</v>
      </c>
      <c r="D9992" t="s">
        <v>20155</v>
      </c>
      <c r="E9992" t="s">
        <v>12</v>
      </c>
      <c r="F9992">
        <v>176.41</v>
      </c>
      <c r="G9992">
        <v>156.05000000000001</v>
      </c>
      <c r="H9992">
        <v>2</v>
      </c>
    </row>
    <row r="9993" spans="1:8" x14ac:dyDescent="0.25">
      <c r="A9993" t="s">
        <v>28087</v>
      </c>
      <c r="B9993" t="s">
        <v>440</v>
      </c>
      <c r="C9993" t="s">
        <v>28088</v>
      </c>
      <c r="D9993" t="s">
        <v>28089</v>
      </c>
      <c r="E9993" t="s">
        <v>12</v>
      </c>
      <c r="F9993">
        <v>21.55</v>
      </c>
      <c r="G9993">
        <v>17.059999999999999</v>
      </c>
      <c r="H9993">
        <v>40</v>
      </c>
    </row>
    <row r="9994" spans="1:8" x14ac:dyDescent="0.25">
      <c r="A9994" t="s">
        <v>28090</v>
      </c>
      <c r="B9994" t="s">
        <v>762</v>
      </c>
      <c r="C9994" t="s">
        <v>28091</v>
      </c>
      <c r="D9994" t="s">
        <v>28092</v>
      </c>
      <c r="E9994" t="s">
        <v>55</v>
      </c>
      <c r="F9994">
        <v>673.78</v>
      </c>
      <c r="G9994">
        <v>607.55999999999995</v>
      </c>
      <c r="H9994">
        <v>100</v>
      </c>
    </row>
    <row r="9995" spans="1:8" x14ac:dyDescent="0.25">
      <c r="A9995" t="s">
        <v>28093</v>
      </c>
      <c r="B9995" t="s">
        <v>14</v>
      </c>
      <c r="C9995" t="s">
        <v>28094</v>
      </c>
      <c r="D9995" t="s">
        <v>28095</v>
      </c>
      <c r="E9995" t="s">
        <v>12</v>
      </c>
      <c r="F9995">
        <v>3.06</v>
      </c>
      <c r="G9995">
        <v>2.42</v>
      </c>
      <c r="H9995">
        <v>200</v>
      </c>
    </row>
    <row r="9996" spans="1:8" x14ac:dyDescent="0.25">
      <c r="A9996" t="s">
        <v>28096</v>
      </c>
      <c r="B9996" t="s">
        <v>348</v>
      </c>
      <c r="C9996" t="s">
        <v>28097</v>
      </c>
      <c r="D9996" t="s">
        <v>4339</v>
      </c>
      <c r="E9996" t="s">
        <v>12</v>
      </c>
      <c r="F9996">
        <v>253356.62</v>
      </c>
      <c r="G9996">
        <v>234016.42</v>
      </c>
      <c r="H9996">
        <v>2</v>
      </c>
    </row>
    <row r="9997" spans="1:8" x14ac:dyDescent="0.25">
      <c r="A9997" t="s">
        <v>28098</v>
      </c>
      <c r="B9997" t="s">
        <v>289</v>
      </c>
      <c r="C9997" t="s">
        <v>28099</v>
      </c>
      <c r="D9997" t="s">
        <v>28100</v>
      </c>
      <c r="E9997" t="s">
        <v>12</v>
      </c>
      <c r="F9997">
        <v>1941.69</v>
      </c>
      <c r="G9997">
        <v>1772.23</v>
      </c>
      <c r="H9997">
        <v>2</v>
      </c>
    </row>
    <row r="9998" spans="1:8" x14ac:dyDescent="0.25">
      <c r="A9998" t="s">
        <v>28101</v>
      </c>
      <c r="B9998" t="s">
        <v>120</v>
      </c>
      <c r="C9998" t="s">
        <v>28102</v>
      </c>
      <c r="D9998" t="s">
        <v>28103</v>
      </c>
      <c r="E9998" t="s">
        <v>12</v>
      </c>
      <c r="F9998">
        <v>179.17</v>
      </c>
      <c r="G9998">
        <v>165.39</v>
      </c>
      <c r="H9998">
        <v>10</v>
      </c>
    </row>
    <row r="9999" spans="1:8" x14ac:dyDescent="0.25">
      <c r="A9999" t="s">
        <v>28104</v>
      </c>
      <c r="B9999" t="s">
        <v>3483</v>
      </c>
      <c r="C9999" t="s">
        <v>28105</v>
      </c>
      <c r="D9999" t="s">
        <v>28106</v>
      </c>
      <c r="E9999" t="s">
        <v>12</v>
      </c>
      <c r="F9999">
        <v>32.78</v>
      </c>
      <c r="G9999">
        <v>27.72</v>
      </c>
      <c r="H9999">
        <v>50</v>
      </c>
    </row>
    <row r="10000" spans="1:8" x14ac:dyDescent="0.25">
      <c r="A10000" t="s">
        <v>87884</v>
      </c>
      <c r="B10000" t="s">
        <v>413</v>
      </c>
      <c r="C10000" t="s">
        <v>87885</v>
      </c>
      <c r="D10000" t="s">
        <v>87594</v>
      </c>
      <c r="E10000" t="s">
        <v>12</v>
      </c>
      <c r="F10000">
        <v>703.75</v>
      </c>
      <c r="G10000">
        <v>645.1</v>
      </c>
      <c r="H10000">
        <v>10</v>
      </c>
    </row>
    <row r="10001" spans="1:8" x14ac:dyDescent="0.25">
      <c r="A10001" t="s">
        <v>78449</v>
      </c>
      <c r="B10001" t="s">
        <v>18</v>
      </c>
      <c r="C10001" t="s">
        <v>78450</v>
      </c>
      <c r="D10001" t="s">
        <v>12308</v>
      </c>
      <c r="E10001" t="s">
        <v>12</v>
      </c>
      <c r="F10001">
        <v>1726.48</v>
      </c>
      <c r="G10001">
        <v>1527.27</v>
      </c>
      <c r="H10001">
        <v>2</v>
      </c>
    </row>
    <row r="10002" spans="1:8" x14ac:dyDescent="0.25">
      <c r="A10002" t="s">
        <v>28116</v>
      </c>
      <c r="B10002" t="s">
        <v>1577</v>
      </c>
      <c r="C10002" t="s">
        <v>28117</v>
      </c>
      <c r="D10002" t="s">
        <v>28118</v>
      </c>
      <c r="E10002" t="s">
        <v>12</v>
      </c>
      <c r="F10002">
        <v>893.1</v>
      </c>
      <c r="G10002">
        <v>850.89</v>
      </c>
      <c r="H10002">
        <v>5</v>
      </c>
    </row>
    <row r="10003" spans="1:8" x14ac:dyDescent="0.25">
      <c r="A10003" t="s">
        <v>28119</v>
      </c>
      <c r="B10003" t="s">
        <v>9</v>
      </c>
      <c r="C10003" t="s">
        <v>28120</v>
      </c>
      <c r="D10003" t="s">
        <v>19715</v>
      </c>
      <c r="E10003" t="s">
        <v>12</v>
      </c>
      <c r="F10003">
        <v>630.54999999999995</v>
      </c>
      <c r="G10003">
        <v>533.29999999999995</v>
      </c>
      <c r="H10003">
        <v>3</v>
      </c>
    </row>
    <row r="10004" spans="1:8" x14ac:dyDescent="0.25">
      <c r="A10004" t="s">
        <v>28121</v>
      </c>
      <c r="B10004" t="s">
        <v>3417</v>
      </c>
      <c r="C10004" t="s">
        <v>28122</v>
      </c>
      <c r="D10004" t="s">
        <v>28123</v>
      </c>
      <c r="E10004" t="s">
        <v>12</v>
      </c>
      <c r="F10004">
        <v>10.34</v>
      </c>
      <c r="G10004">
        <v>9.41</v>
      </c>
      <c r="H10004">
        <v>100</v>
      </c>
    </row>
    <row r="10005" spans="1:8" x14ac:dyDescent="0.25">
      <c r="A10005" t="s">
        <v>28124</v>
      </c>
      <c r="B10005" t="s">
        <v>961</v>
      </c>
      <c r="C10005" t="s">
        <v>28125</v>
      </c>
      <c r="D10005" t="s">
        <v>17244</v>
      </c>
      <c r="E10005" t="s">
        <v>55</v>
      </c>
      <c r="F10005">
        <v>403.79</v>
      </c>
      <c r="G10005">
        <v>363.41</v>
      </c>
      <c r="H10005">
        <v>100</v>
      </c>
    </row>
    <row r="10006" spans="1:8" x14ac:dyDescent="0.25">
      <c r="A10006" t="s">
        <v>28126</v>
      </c>
      <c r="B10006" t="s">
        <v>2099</v>
      </c>
      <c r="C10006" t="s">
        <v>28127</v>
      </c>
      <c r="D10006" t="s">
        <v>28128</v>
      </c>
      <c r="E10006" t="s">
        <v>12</v>
      </c>
      <c r="F10006">
        <v>6024.73</v>
      </c>
      <c r="G10006">
        <v>5482.5</v>
      </c>
      <c r="H10006">
        <v>2</v>
      </c>
    </row>
    <row r="10007" spans="1:8" x14ac:dyDescent="0.25">
      <c r="A10007" t="s">
        <v>28129</v>
      </c>
      <c r="B10007" t="s">
        <v>105</v>
      </c>
      <c r="C10007" t="s">
        <v>28130</v>
      </c>
      <c r="D10007" t="s">
        <v>28131</v>
      </c>
      <c r="E10007" t="s">
        <v>12</v>
      </c>
      <c r="F10007">
        <v>1679.31</v>
      </c>
      <c r="G10007">
        <v>1393.21</v>
      </c>
      <c r="H10007">
        <v>2</v>
      </c>
    </row>
    <row r="10008" spans="1:8" x14ac:dyDescent="0.25">
      <c r="A10008" t="s">
        <v>28132</v>
      </c>
      <c r="B10008" t="s">
        <v>615</v>
      </c>
      <c r="C10008" t="s">
        <v>28133</v>
      </c>
      <c r="D10008" t="s">
        <v>28134</v>
      </c>
      <c r="E10008" t="s">
        <v>12</v>
      </c>
      <c r="F10008">
        <v>639.71</v>
      </c>
      <c r="G10008">
        <v>540.45000000000005</v>
      </c>
      <c r="H10008">
        <v>2</v>
      </c>
    </row>
    <row r="10009" spans="1:8" x14ac:dyDescent="0.25">
      <c r="A10009" t="s">
        <v>49042</v>
      </c>
      <c r="B10009" t="s">
        <v>33</v>
      </c>
      <c r="C10009" t="s">
        <v>49043</v>
      </c>
      <c r="D10009" t="s">
        <v>49044</v>
      </c>
      <c r="E10009" t="s">
        <v>12</v>
      </c>
      <c r="F10009">
        <v>670.72</v>
      </c>
      <c r="G10009">
        <v>546.51</v>
      </c>
      <c r="H10009">
        <v>3</v>
      </c>
    </row>
    <row r="10010" spans="1:8" x14ac:dyDescent="0.25">
      <c r="A10010" t="s">
        <v>48353</v>
      </c>
      <c r="B10010" t="s">
        <v>40</v>
      </c>
      <c r="C10010" t="s">
        <v>48354</v>
      </c>
      <c r="D10010" t="s">
        <v>42</v>
      </c>
      <c r="E10010" t="s">
        <v>12</v>
      </c>
      <c r="F10010">
        <v>3119.47</v>
      </c>
      <c r="G10010">
        <v>2853.52</v>
      </c>
      <c r="H10010">
        <v>2</v>
      </c>
    </row>
    <row r="10011" spans="1:8" x14ac:dyDescent="0.25">
      <c r="A10011" t="s">
        <v>28135</v>
      </c>
      <c r="B10011" t="s">
        <v>155</v>
      </c>
      <c r="C10011" t="s">
        <v>28136</v>
      </c>
      <c r="D10011" t="s">
        <v>35</v>
      </c>
      <c r="E10011" t="s">
        <v>12</v>
      </c>
      <c r="F10011">
        <v>118</v>
      </c>
      <c r="G10011">
        <v>101.38</v>
      </c>
      <c r="H10011">
        <v>12</v>
      </c>
    </row>
    <row r="10012" spans="1:8" x14ac:dyDescent="0.25">
      <c r="A10012" t="s">
        <v>28137</v>
      </c>
      <c r="B10012" t="s">
        <v>1588</v>
      </c>
      <c r="C10012" t="s">
        <v>28138</v>
      </c>
      <c r="D10012" t="s">
        <v>12356</v>
      </c>
      <c r="E10012" t="s">
        <v>12</v>
      </c>
      <c r="F10012">
        <v>338.12</v>
      </c>
      <c r="G10012">
        <v>293.04000000000002</v>
      </c>
      <c r="H10012">
        <v>4</v>
      </c>
    </row>
    <row r="10013" spans="1:8" x14ac:dyDescent="0.25">
      <c r="A10013" t="s">
        <v>28141</v>
      </c>
      <c r="B10013" t="s">
        <v>211</v>
      </c>
      <c r="C10013" t="s">
        <v>28142</v>
      </c>
      <c r="D10013" t="s">
        <v>6191</v>
      </c>
      <c r="E10013" t="s">
        <v>12</v>
      </c>
      <c r="F10013">
        <v>5879.71</v>
      </c>
      <c r="G10013">
        <v>5427.42</v>
      </c>
      <c r="H10013">
        <v>2</v>
      </c>
    </row>
    <row r="10014" spans="1:8" x14ac:dyDescent="0.25">
      <c r="A10014" t="s">
        <v>28143</v>
      </c>
      <c r="B10014" t="s">
        <v>555</v>
      </c>
      <c r="C10014" t="s">
        <v>28144</v>
      </c>
      <c r="D10014" t="s">
        <v>28145</v>
      </c>
      <c r="E10014" t="s">
        <v>12</v>
      </c>
      <c r="F10014">
        <v>216.46</v>
      </c>
      <c r="G10014">
        <v>184.39</v>
      </c>
      <c r="H10014">
        <v>10</v>
      </c>
    </row>
    <row r="10015" spans="1:8" x14ac:dyDescent="0.25">
      <c r="A10015" t="s">
        <v>28146</v>
      </c>
      <c r="B10015" t="s">
        <v>390</v>
      </c>
      <c r="C10015" t="s">
        <v>28147</v>
      </c>
      <c r="D10015" t="s">
        <v>1843</v>
      </c>
      <c r="E10015" t="s">
        <v>12</v>
      </c>
      <c r="F10015">
        <v>70.849999999999994</v>
      </c>
      <c r="G10015">
        <v>70.849999999999994</v>
      </c>
      <c r="H10015">
        <v>1</v>
      </c>
    </row>
    <row r="10016" spans="1:8" x14ac:dyDescent="0.25">
      <c r="A10016" t="s">
        <v>28148</v>
      </c>
      <c r="B10016" t="s">
        <v>324</v>
      </c>
      <c r="C10016" t="s">
        <v>28149</v>
      </c>
      <c r="D10016" t="s">
        <v>28150</v>
      </c>
      <c r="E10016" t="s">
        <v>12</v>
      </c>
      <c r="F10016">
        <v>60.56</v>
      </c>
      <c r="G10016">
        <v>55.9</v>
      </c>
      <c r="H10016">
        <v>2</v>
      </c>
    </row>
    <row r="10017" spans="1:8" x14ac:dyDescent="0.25">
      <c r="A10017" t="s">
        <v>65281</v>
      </c>
      <c r="B10017" t="s">
        <v>522</v>
      </c>
      <c r="C10017" t="s">
        <v>65282</v>
      </c>
      <c r="D10017" t="s">
        <v>65283</v>
      </c>
      <c r="E10017" t="s">
        <v>12</v>
      </c>
      <c r="F10017">
        <v>69.989999999999995</v>
      </c>
      <c r="G10017">
        <v>64.16</v>
      </c>
      <c r="H10017">
        <v>20</v>
      </c>
    </row>
    <row r="10018" spans="1:8" x14ac:dyDescent="0.25">
      <c r="A10018" t="s">
        <v>28151</v>
      </c>
      <c r="B10018" t="s">
        <v>324</v>
      </c>
      <c r="C10018" t="s">
        <v>28152</v>
      </c>
      <c r="D10018" t="s">
        <v>7937</v>
      </c>
      <c r="E10018" t="s">
        <v>12</v>
      </c>
      <c r="F10018">
        <v>169.51</v>
      </c>
      <c r="G10018">
        <v>156.47</v>
      </c>
      <c r="H10018">
        <v>2</v>
      </c>
    </row>
    <row r="10019" spans="1:8" x14ac:dyDescent="0.25">
      <c r="A10019" t="s">
        <v>28155</v>
      </c>
      <c r="B10019" t="s">
        <v>444</v>
      </c>
      <c r="C10019" t="s">
        <v>28156</v>
      </c>
      <c r="D10019" t="s">
        <v>28157</v>
      </c>
      <c r="E10019" t="s">
        <v>12</v>
      </c>
      <c r="F10019">
        <v>5937.75</v>
      </c>
      <c r="G10019">
        <v>5446.29</v>
      </c>
      <c r="H10019">
        <v>2</v>
      </c>
    </row>
    <row r="10020" spans="1:8" x14ac:dyDescent="0.25">
      <c r="A10020" t="s">
        <v>28158</v>
      </c>
      <c r="B10020" t="s">
        <v>741</v>
      </c>
      <c r="C10020" t="s">
        <v>28159</v>
      </c>
      <c r="D10020" t="s">
        <v>28160</v>
      </c>
      <c r="E10020" t="s">
        <v>12</v>
      </c>
      <c r="F10020">
        <v>3919.12</v>
      </c>
      <c r="G10020">
        <v>3851.94</v>
      </c>
      <c r="H10020">
        <v>3</v>
      </c>
    </row>
    <row r="10021" spans="1:8" x14ac:dyDescent="0.25">
      <c r="A10021" t="s">
        <v>1436</v>
      </c>
      <c r="B10021" t="s">
        <v>40</v>
      </c>
      <c r="C10021" t="s">
        <v>1437</v>
      </c>
      <c r="D10021" t="s">
        <v>1438</v>
      </c>
      <c r="E10021" t="s">
        <v>12</v>
      </c>
      <c r="F10021">
        <v>2342.1</v>
      </c>
      <c r="G10021">
        <v>2130.34</v>
      </c>
      <c r="H10021">
        <v>2</v>
      </c>
    </row>
    <row r="10022" spans="1:8" x14ac:dyDescent="0.25">
      <c r="A10022" t="s">
        <v>28161</v>
      </c>
      <c r="B10022" t="s">
        <v>22</v>
      </c>
      <c r="C10022" t="s">
        <v>28162</v>
      </c>
      <c r="D10022" t="s">
        <v>28163</v>
      </c>
      <c r="E10022" t="s">
        <v>12</v>
      </c>
      <c r="F10022">
        <v>27634.21</v>
      </c>
      <c r="G10022">
        <v>24445.65</v>
      </c>
      <c r="H10022">
        <v>2</v>
      </c>
    </row>
    <row r="10023" spans="1:8" x14ac:dyDescent="0.25">
      <c r="A10023" t="s">
        <v>28164</v>
      </c>
      <c r="B10023" t="s">
        <v>502</v>
      </c>
      <c r="C10023" t="s">
        <v>28165</v>
      </c>
      <c r="D10023" t="s">
        <v>10760</v>
      </c>
      <c r="E10023" t="s">
        <v>12</v>
      </c>
      <c r="F10023">
        <v>2</v>
      </c>
      <c r="G10023">
        <v>1.69</v>
      </c>
      <c r="H10023">
        <v>300</v>
      </c>
    </row>
    <row r="10024" spans="1:8" x14ac:dyDescent="0.25">
      <c r="A10024" t="s">
        <v>87795</v>
      </c>
      <c r="B10024" t="s">
        <v>413</v>
      </c>
      <c r="C10024" t="s">
        <v>87796</v>
      </c>
      <c r="D10024" t="s">
        <v>87797</v>
      </c>
      <c r="E10024" t="s">
        <v>12</v>
      </c>
      <c r="F10024">
        <v>2711.92</v>
      </c>
      <c r="G10024">
        <v>2485.9299999999998</v>
      </c>
      <c r="H10024">
        <v>3</v>
      </c>
    </row>
    <row r="10025" spans="1:8" x14ac:dyDescent="0.25">
      <c r="A10025" t="s">
        <v>28166</v>
      </c>
      <c r="B10025" t="s">
        <v>44</v>
      </c>
      <c r="C10025" t="s">
        <v>28167</v>
      </c>
      <c r="D10025" t="s">
        <v>28168</v>
      </c>
      <c r="E10025" t="s">
        <v>12</v>
      </c>
      <c r="F10025">
        <v>18.989999999999998</v>
      </c>
      <c r="G10025">
        <v>17.53</v>
      </c>
      <c r="H10025">
        <v>2</v>
      </c>
    </row>
    <row r="10026" spans="1:8" x14ac:dyDescent="0.25">
      <c r="A10026" t="s">
        <v>4241</v>
      </c>
      <c r="B10026" t="s">
        <v>1267</v>
      </c>
      <c r="C10026" t="s">
        <v>4242</v>
      </c>
      <c r="D10026" t="s">
        <v>1269</v>
      </c>
      <c r="E10026" t="s">
        <v>12</v>
      </c>
      <c r="F10026">
        <v>1638.93</v>
      </c>
      <c r="G10026">
        <v>1428.21</v>
      </c>
      <c r="H10026">
        <v>2</v>
      </c>
    </row>
    <row r="10027" spans="1:8" x14ac:dyDescent="0.25">
      <c r="A10027" t="s">
        <v>28172</v>
      </c>
      <c r="B10027" t="s">
        <v>828</v>
      </c>
      <c r="C10027" t="s">
        <v>28173</v>
      </c>
      <c r="D10027" t="s">
        <v>28174</v>
      </c>
      <c r="E10027" t="s">
        <v>12</v>
      </c>
      <c r="F10027">
        <v>114.69</v>
      </c>
      <c r="G10027">
        <v>97</v>
      </c>
      <c r="H10027">
        <v>42</v>
      </c>
    </row>
    <row r="10028" spans="1:8" x14ac:dyDescent="0.25">
      <c r="A10028" t="s">
        <v>28175</v>
      </c>
      <c r="B10028" t="s">
        <v>3417</v>
      </c>
      <c r="C10028" t="s">
        <v>28176</v>
      </c>
      <c r="D10028" t="s">
        <v>28177</v>
      </c>
      <c r="E10028" t="s">
        <v>12</v>
      </c>
      <c r="F10028">
        <v>27.6</v>
      </c>
      <c r="G10028">
        <v>25.33</v>
      </c>
      <c r="H10028">
        <v>50</v>
      </c>
    </row>
    <row r="10029" spans="1:8" x14ac:dyDescent="0.25">
      <c r="A10029" t="s">
        <v>49599</v>
      </c>
      <c r="B10029" t="s">
        <v>413</v>
      </c>
      <c r="C10029" t="s">
        <v>49600</v>
      </c>
      <c r="D10029" t="s">
        <v>10293</v>
      </c>
      <c r="E10029" t="s">
        <v>12</v>
      </c>
      <c r="F10029">
        <v>12916.42</v>
      </c>
      <c r="G10029">
        <v>11922.85</v>
      </c>
      <c r="H10029">
        <v>2</v>
      </c>
    </row>
    <row r="10030" spans="1:8" x14ac:dyDescent="0.25">
      <c r="A10030" t="s">
        <v>66627</v>
      </c>
      <c r="B10030" t="s">
        <v>105</v>
      </c>
      <c r="C10030" t="s">
        <v>66628</v>
      </c>
      <c r="D10030" t="s">
        <v>66629</v>
      </c>
      <c r="E10030" t="s">
        <v>12</v>
      </c>
      <c r="F10030">
        <v>220.49</v>
      </c>
      <c r="G10030">
        <v>179.66</v>
      </c>
      <c r="H10030">
        <v>6</v>
      </c>
    </row>
    <row r="10031" spans="1:8" x14ac:dyDescent="0.25">
      <c r="A10031" t="s">
        <v>28186</v>
      </c>
      <c r="B10031" t="s">
        <v>61</v>
      </c>
      <c r="C10031" t="s">
        <v>28187</v>
      </c>
      <c r="D10031" t="s">
        <v>28188</v>
      </c>
      <c r="E10031" t="s">
        <v>55</v>
      </c>
      <c r="F10031">
        <v>313.99</v>
      </c>
      <c r="G10031">
        <v>277.76</v>
      </c>
      <c r="H10031">
        <v>100</v>
      </c>
    </row>
    <row r="10032" spans="1:8" x14ac:dyDescent="0.25">
      <c r="A10032" t="s">
        <v>28192</v>
      </c>
      <c r="B10032" t="s">
        <v>440</v>
      </c>
      <c r="C10032" t="s">
        <v>28193</v>
      </c>
      <c r="D10032" t="s">
        <v>941</v>
      </c>
      <c r="E10032" t="s">
        <v>12</v>
      </c>
      <c r="F10032">
        <v>335.25</v>
      </c>
      <c r="G10032">
        <v>265.32</v>
      </c>
      <c r="H10032">
        <v>10</v>
      </c>
    </row>
    <row r="10033" spans="1:8" x14ac:dyDescent="0.25">
      <c r="A10033" t="s">
        <v>57942</v>
      </c>
      <c r="B10033" t="s">
        <v>344</v>
      </c>
      <c r="C10033" t="s">
        <v>57943</v>
      </c>
      <c r="D10033" t="s">
        <v>57944</v>
      </c>
      <c r="E10033" t="s">
        <v>12</v>
      </c>
      <c r="F10033">
        <v>27.9</v>
      </c>
      <c r="G10033">
        <v>25.75</v>
      </c>
      <c r="H10033">
        <v>60</v>
      </c>
    </row>
    <row r="10034" spans="1:8" x14ac:dyDescent="0.25">
      <c r="A10034" t="s">
        <v>6380</v>
      </c>
      <c r="B10034" t="s">
        <v>6159</v>
      </c>
      <c r="C10034" t="s">
        <v>6381</v>
      </c>
      <c r="D10034" t="s">
        <v>6382</v>
      </c>
      <c r="E10034" t="s">
        <v>12</v>
      </c>
      <c r="F10034">
        <v>831.38</v>
      </c>
      <c r="G10034">
        <v>767.43</v>
      </c>
      <c r="H10034">
        <v>2</v>
      </c>
    </row>
    <row r="10035" spans="1:8" x14ac:dyDescent="0.25">
      <c r="A10035" t="s">
        <v>28194</v>
      </c>
      <c r="B10035" t="s">
        <v>14628</v>
      </c>
      <c r="C10035" t="s">
        <v>28195</v>
      </c>
      <c r="D10035" t="s">
        <v>28196</v>
      </c>
      <c r="E10035" t="s">
        <v>12</v>
      </c>
      <c r="F10035">
        <v>15.56</v>
      </c>
      <c r="G10035">
        <v>13.16</v>
      </c>
      <c r="H10035">
        <v>40</v>
      </c>
    </row>
    <row r="10036" spans="1:8" x14ac:dyDescent="0.25">
      <c r="A10036" t="s">
        <v>28197</v>
      </c>
      <c r="B10036" t="s">
        <v>4667</v>
      </c>
      <c r="C10036" t="s">
        <v>28198</v>
      </c>
      <c r="D10036" t="s">
        <v>28199</v>
      </c>
      <c r="E10036" t="s">
        <v>12</v>
      </c>
      <c r="F10036">
        <v>126.23</v>
      </c>
      <c r="G10036">
        <v>92.57</v>
      </c>
      <c r="H10036">
        <v>10</v>
      </c>
    </row>
    <row r="10037" spans="1:8" x14ac:dyDescent="0.25">
      <c r="A10037" t="s">
        <v>28200</v>
      </c>
      <c r="B10037" t="s">
        <v>40</v>
      </c>
      <c r="C10037" t="s">
        <v>28201</v>
      </c>
      <c r="D10037" t="s">
        <v>2055</v>
      </c>
      <c r="E10037" t="s">
        <v>12</v>
      </c>
      <c r="F10037">
        <v>1714.5</v>
      </c>
      <c r="G10037">
        <v>1546.01</v>
      </c>
      <c r="H10037">
        <v>2</v>
      </c>
    </row>
    <row r="10038" spans="1:8" x14ac:dyDescent="0.25">
      <c r="A10038" t="s">
        <v>28202</v>
      </c>
      <c r="B10038" t="s">
        <v>2099</v>
      </c>
      <c r="C10038" t="s">
        <v>28203</v>
      </c>
      <c r="D10038" t="s">
        <v>28204</v>
      </c>
      <c r="E10038" t="s">
        <v>12</v>
      </c>
      <c r="F10038">
        <v>3457.05</v>
      </c>
      <c r="G10038">
        <v>3007.51</v>
      </c>
      <c r="H10038">
        <v>2</v>
      </c>
    </row>
    <row r="10039" spans="1:8" x14ac:dyDescent="0.25">
      <c r="A10039" t="s">
        <v>86204</v>
      </c>
      <c r="B10039" t="s">
        <v>1841</v>
      </c>
      <c r="C10039" t="s">
        <v>86205</v>
      </c>
      <c r="D10039" t="s">
        <v>10004</v>
      </c>
      <c r="E10039" t="s">
        <v>12</v>
      </c>
      <c r="F10039">
        <v>2541.0100000000002</v>
      </c>
      <c r="G10039">
        <v>2151.39</v>
      </c>
      <c r="H10039">
        <v>2</v>
      </c>
    </row>
    <row r="10040" spans="1:8" x14ac:dyDescent="0.25">
      <c r="A10040" t="s">
        <v>28205</v>
      </c>
      <c r="B10040" t="s">
        <v>18</v>
      </c>
      <c r="C10040" t="s">
        <v>28206</v>
      </c>
      <c r="D10040" t="s">
        <v>20521</v>
      </c>
      <c r="E10040" t="s">
        <v>12</v>
      </c>
      <c r="F10040">
        <v>1962.05</v>
      </c>
      <c r="G10040">
        <v>1735.66</v>
      </c>
      <c r="H10040">
        <v>2</v>
      </c>
    </row>
    <row r="10041" spans="1:8" x14ac:dyDescent="0.25">
      <c r="A10041" t="s">
        <v>15690</v>
      </c>
      <c r="B10041" t="s">
        <v>330</v>
      </c>
      <c r="C10041" t="s">
        <v>15691</v>
      </c>
      <c r="D10041" t="s">
        <v>15692</v>
      </c>
      <c r="E10041" t="s">
        <v>12</v>
      </c>
      <c r="F10041">
        <v>583.26</v>
      </c>
      <c r="G10041">
        <v>538.39</v>
      </c>
      <c r="H10041">
        <v>3</v>
      </c>
    </row>
    <row r="10042" spans="1:8" x14ac:dyDescent="0.25">
      <c r="A10042" t="s">
        <v>28207</v>
      </c>
      <c r="B10042" t="s">
        <v>3076</v>
      </c>
      <c r="C10042" t="s">
        <v>28208</v>
      </c>
      <c r="D10042" t="s">
        <v>28209</v>
      </c>
      <c r="E10042" t="s">
        <v>12</v>
      </c>
      <c r="F10042">
        <v>475.49</v>
      </c>
      <c r="G10042">
        <v>405.05</v>
      </c>
      <c r="H10042">
        <v>3</v>
      </c>
    </row>
    <row r="10043" spans="1:8" x14ac:dyDescent="0.25">
      <c r="A10043" t="s">
        <v>28210</v>
      </c>
      <c r="B10043" t="s">
        <v>999</v>
      </c>
      <c r="C10043" t="s">
        <v>28211</v>
      </c>
      <c r="D10043" t="s">
        <v>28212</v>
      </c>
      <c r="E10043" t="s">
        <v>12</v>
      </c>
      <c r="F10043">
        <v>295.7</v>
      </c>
      <c r="G10043">
        <v>287.66000000000003</v>
      </c>
      <c r="H10043">
        <v>10</v>
      </c>
    </row>
    <row r="10044" spans="1:8" x14ac:dyDescent="0.25">
      <c r="A10044" t="s">
        <v>28213</v>
      </c>
      <c r="B10044" t="s">
        <v>101</v>
      </c>
      <c r="C10044" t="s">
        <v>28214</v>
      </c>
      <c r="D10044" t="s">
        <v>12951</v>
      </c>
      <c r="E10044" t="s">
        <v>12</v>
      </c>
      <c r="F10044">
        <v>78571.539999999994</v>
      </c>
      <c r="G10044">
        <v>70849.919999999998</v>
      </c>
      <c r="H10044">
        <v>2</v>
      </c>
    </row>
    <row r="10045" spans="1:8" x14ac:dyDescent="0.25">
      <c r="A10045" t="s">
        <v>56905</v>
      </c>
      <c r="B10045" t="s">
        <v>474</v>
      </c>
      <c r="C10045" t="s">
        <v>56906</v>
      </c>
      <c r="D10045" t="s">
        <v>4650</v>
      </c>
      <c r="E10045" t="s">
        <v>255</v>
      </c>
      <c r="F10045">
        <v>1097.95</v>
      </c>
      <c r="G10045">
        <v>996.3</v>
      </c>
      <c r="H10045">
        <v>20</v>
      </c>
    </row>
    <row r="10046" spans="1:8" x14ac:dyDescent="0.25">
      <c r="A10046" t="s">
        <v>28218</v>
      </c>
      <c r="B10046" t="s">
        <v>3751</v>
      </c>
      <c r="C10046" t="s">
        <v>28219</v>
      </c>
      <c r="D10046" t="s">
        <v>28220</v>
      </c>
      <c r="E10046" t="s">
        <v>12</v>
      </c>
      <c r="F10046">
        <v>938.85</v>
      </c>
      <c r="G10046">
        <v>823.55</v>
      </c>
      <c r="H10046">
        <v>5</v>
      </c>
    </row>
    <row r="10047" spans="1:8" x14ac:dyDescent="0.25">
      <c r="A10047" t="s">
        <v>30487</v>
      </c>
      <c r="B10047" t="s">
        <v>769</v>
      </c>
      <c r="C10047" t="s">
        <v>30488</v>
      </c>
      <c r="D10047" t="s">
        <v>12895</v>
      </c>
      <c r="E10047" t="s">
        <v>12</v>
      </c>
      <c r="F10047">
        <v>5475.2</v>
      </c>
      <c r="G10047">
        <v>5333.46</v>
      </c>
      <c r="H10047">
        <v>2</v>
      </c>
    </row>
    <row r="10048" spans="1:8" x14ac:dyDescent="0.25">
      <c r="A10048" t="s">
        <v>28221</v>
      </c>
      <c r="B10048" t="s">
        <v>116</v>
      </c>
      <c r="C10048" t="s">
        <v>28222</v>
      </c>
      <c r="D10048" t="s">
        <v>28223</v>
      </c>
      <c r="E10048" t="s">
        <v>55</v>
      </c>
      <c r="F10048">
        <v>342.44</v>
      </c>
      <c r="G10048">
        <v>271.01</v>
      </c>
      <c r="H10048">
        <v>30</v>
      </c>
    </row>
    <row r="10049" spans="1:8" x14ac:dyDescent="0.25">
      <c r="A10049" t="s">
        <v>18308</v>
      </c>
      <c r="B10049" t="s">
        <v>5623</v>
      </c>
      <c r="C10049" t="s">
        <v>18309</v>
      </c>
      <c r="D10049" t="s">
        <v>15661</v>
      </c>
      <c r="E10049" t="s">
        <v>12</v>
      </c>
      <c r="F10049">
        <v>8.14</v>
      </c>
      <c r="G10049">
        <v>7.68</v>
      </c>
      <c r="H10049">
        <v>60</v>
      </c>
    </row>
    <row r="10050" spans="1:8" x14ac:dyDescent="0.25">
      <c r="A10050" t="s">
        <v>59268</v>
      </c>
      <c r="B10050" t="s">
        <v>844</v>
      </c>
      <c r="C10050" t="s">
        <v>59269</v>
      </c>
      <c r="D10050" t="s">
        <v>59270</v>
      </c>
      <c r="E10050" t="s">
        <v>12</v>
      </c>
      <c r="F10050">
        <v>4221.45</v>
      </c>
      <c r="G10050">
        <v>4138.43</v>
      </c>
      <c r="H10050">
        <v>2</v>
      </c>
    </row>
    <row r="10051" spans="1:8" x14ac:dyDescent="0.25">
      <c r="A10051" t="s">
        <v>28224</v>
      </c>
      <c r="B10051" t="s">
        <v>105</v>
      </c>
      <c r="C10051" t="s">
        <v>28225</v>
      </c>
      <c r="D10051" t="s">
        <v>28226</v>
      </c>
      <c r="E10051" t="s">
        <v>12</v>
      </c>
      <c r="F10051">
        <v>2097.7800000000002</v>
      </c>
      <c r="G10051">
        <v>1938.86</v>
      </c>
      <c r="H10051">
        <v>2</v>
      </c>
    </row>
    <row r="10052" spans="1:8" x14ac:dyDescent="0.25">
      <c r="A10052" t="s">
        <v>28227</v>
      </c>
      <c r="B10052" t="s">
        <v>1157</v>
      </c>
      <c r="C10052" t="s">
        <v>28228</v>
      </c>
      <c r="D10052" t="s">
        <v>1759</v>
      </c>
      <c r="E10052" t="s">
        <v>12</v>
      </c>
      <c r="F10052">
        <v>74.150000000000006</v>
      </c>
      <c r="G10052">
        <v>62.71</v>
      </c>
      <c r="H10052">
        <v>10</v>
      </c>
    </row>
    <row r="10053" spans="1:8" x14ac:dyDescent="0.25">
      <c r="A10053" t="s">
        <v>28229</v>
      </c>
      <c r="B10053" t="s">
        <v>116</v>
      </c>
      <c r="C10053" t="s">
        <v>28230</v>
      </c>
      <c r="D10053" t="s">
        <v>28231</v>
      </c>
      <c r="E10053" t="s">
        <v>55</v>
      </c>
      <c r="F10053">
        <v>847</v>
      </c>
      <c r="G10053">
        <v>716.37</v>
      </c>
      <c r="H10053">
        <v>6</v>
      </c>
    </row>
    <row r="10054" spans="1:8" x14ac:dyDescent="0.25">
      <c r="A10054" t="s">
        <v>28232</v>
      </c>
      <c r="B10054" t="s">
        <v>116</v>
      </c>
      <c r="C10054" t="s">
        <v>28233</v>
      </c>
      <c r="D10054" t="s">
        <v>28234</v>
      </c>
      <c r="E10054" t="s">
        <v>12</v>
      </c>
      <c r="F10054">
        <v>355.05</v>
      </c>
      <c r="G10054">
        <v>320.16000000000003</v>
      </c>
      <c r="H10054">
        <v>4</v>
      </c>
    </row>
    <row r="10055" spans="1:8" x14ac:dyDescent="0.25">
      <c r="A10055" t="s">
        <v>28235</v>
      </c>
      <c r="B10055" t="s">
        <v>124</v>
      </c>
      <c r="C10055" t="s">
        <v>28236</v>
      </c>
      <c r="D10055" t="s">
        <v>28237</v>
      </c>
      <c r="E10055" t="s">
        <v>12</v>
      </c>
      <c r="F10055">
        <v>1516.27</v>
      </c>
      <c r="G10055">
        <v>1399.63</v>
      </c>
      <c r="H10055">
        <v>5</v>
      </c>
    </row>
    <row r="10056" spans="1:8" x14ac:dyDescent="0.25">
      <c r="A10056" t="s">
        <v>28238</v>
      </c>
      <c r="B10056" t="s">
        <v>101</v>
      </c>
      <c r="C10056" t="s">
        <v>28239</v>
      </c>
      <c r="D10056" t="s">
        <v>28240</v>
      </c>
      <c r="E10056" t="s">
        <v>12</v>
      </c>
      <c r="F10056">
        <v>4360.1899999999996</v>
      </c>
      <c r="G10056">
        <v>4029.87</v>
      </c>
      <c r="H10056">
        <v>2</v>
      </c>
    </row>
    <row r="10057" spans="1:8" x14ac:dyDescent="0.25">
      <c r="A10057" t="s">
        <v>28246</v>
      </c>
      <c r="B10057" t="s">
        <v>61</v>
      </c>
      <c r="C10057" t="s">
        <v>28247</v>
      </c>
      <c r="D10057" t="s">
        <v>408</v>
      </c>
      <c r="E10057" t="s">
        <v>55</v>
      </c>
      <c r="F10057">
        <v>106.02</v>
      </c>
      <c r="G10057">
        <v>95.42</v>
      </c>
      <c r="H10057">
        <v>100</v>
      </c>
    </row>
    <row r="10058" spans="1:8" x14ac:dyDescent="0.25">
      <c r="A10058" t="s">
        <v>28248</v>
      </c>
      <c r="B10058" t="s">
        <v>1278</v>
      </c>
      <c r="C10058" t="s">
        <v>28249</v>
      </c>
      <c r="D10058" t="s">
        <v>28250</v>
      </c>
      <c r="E10058" t="s">
        <v>12</v>
      </c>
      <c r="F10058">
        <v>945.84</v>
      </c>
      <c r="G10058">
        <v>748.53</v>
      </c>
      <c r="H10058">
        <v>2</v>
      </c>
    </row>
    <row r="10059" spans="1:8" x14ac:dyDescent="0.25">
      <c r="A10059" t="s">
        <v>28251</v>
      </c>
      <c r="B10059" t="s">
        <v>101</v>
      </c>
      <c r="C10059" t="s">
        <v>28252</v>
      </c>
      <c r="D10059" t="s">
        <v>28253</v>
      </c>
      <c r="E10059" t="s">
        <v>12</v>
      </c>
      <c r="F10059">
        <v>12666.05</v>
      </c>
      <c r="G10059">
        <v>10789.6</v>
      </c>
      <c r="H10059">
        <v>2</v>
      </c>
    </row>
    <row r="10060" spans="1:8" x14ac:dyDescent="0.25">
      <c r="A10060" t="s">
        <v>28254</v>
      </c>
      <c r="B10060" t="s">
        <v>344</v>
      </c>
      <c r="C10060" t="s">
        <v>28255</v>
      </c>
      <c r="D10060" t="s">
        <v>28256</v>
      </c>
      <c r="E10060" t="s">
        <v>12</v>
      </c>
      <c r="F10060">
        <v>40.08</v>
      </c>
      <c r="G10060">
        <v>33.93</v>
      </c>
      <c r="H10060">
        <v>20</v>
      </c>
    </row>
    <row r="10061" spans="1:8" x14ac:dyDescent="0.25">
      <c r="A10061" t="s">
        <v>22194</v>
      </c>
      <c r="B10061" t="s">
        <v>211</v>
      </c>
      <c r="C10061" t="s">
        <v>22195</v>
      </c>
      <c r="D10061" t="s">
        <v>22196</v>
      </c>
      <c r="E10061" t="s">
        <v>12</v>
      </c>
      <c r="F10061">
        <v>332.35</v>
      </c>
      <c r="G10061">
        <v>270.8</v>
      </c>
      <c r="H10061">
        <v>4</v>
      </c>
    </row>
    <row r="10062" spans="1:8" x14ac:dyDescent="0.25">
      <c r="A10062" t="s">
        <v>28257</v>
      </c>
      <c r="B10062" t="s">
        <v>2040</v>
      </c>
      <c r="C10062" t="s">
        <v>28258</v>
      </c>
      <c r="D10062" t="s">
        <v>28259</v>
      </c>
      <c r="E10062" t="s">
        <v>12</v>
      </c>
      <c r="F10062">
        <v>38.520000000000003</v>
      </c>
      <c r="G10062">
        <v>32.58</v>
      </c>
      <c r="H10062">
        <v>50</v>
      </c>
    </row>
    <row r="10063" spans="1:8" x14ac:dyDescent="0.25">
      <c r="A10063" t="s">
        <v>28264</v>
      </c>
      <c r="B10063" t="s">
        <v>11651</v>
      </c>
      <c r="C10063" t="s">
        <v>28265</v>
      </c>
      <c r="D10063" t="s">
        <v>19124</v>
      </c>
      <c r="E10063" t="s">
        <v>12</v>
      </c>
      <c r="F10063">
        <v>21971.599999999999</v>
      </c>
      <c r="G10063">
        <v>19937.490000000002</v>
      </c>
      <c r="H10063">
        <v>2</v>
      </c>
    </row>
    <row r="10064" spans="1:8" x14ac:dyDescent="0.25">
      <c r="A10064" t="s">
        <v>28266</v>
      </c>
      <c r="B10064" t="s">
        <v>40</v>
      </c>
      <c r="C10064" t="s">
        <v>28267</v>
      </c>
      <c r="D10064" t="s">
        <v>3681</v>
      </c>
      <c r="E10064" t="s">
        <v>12</v>
      </c>
      <c r="F10064">
        <v>2200.5</v>
      </c>
      <c r="G10064">
        <v>1984.25</v>
      </c>
      <c r="H10064">
        <v>2</v>
      </c>
    </row>
    <row r="10065" spans="1:8" x14ac:dyDescent="0.25">
      <c r="A10065" t="s">
        <v>28268</v>
      </c>
      <c r="B10065" t="s">
        <v>73</v>
      </c>
      <c r="C10065" t="s">
        <v>28269</v>
      </c>
      <c r="D10065" t="s">
        <v>28270</v>
      </c>
      <c r="E10065" t="s">
        <v>12</v>
      </c>
      <c r="F10065">
        <v>115.86</v>
      </c>
      <c r="G10065">
        <v>100.37</v>
      </c>
      <c r="H10065">
        <v>2</v>
      </c>
    </row>
    <row r="10066" spans="1:8" x14ac:dyDescent="0.25">
      <c r="A10066" t="s">
        <v>9296</v>
      </c>
      <c r="B10066" t="s">
        <v>18</v>
      </c>
      <c r="C10066" t="s">
        <v>9297</v>
      </c>
      <c r="D10066" t="s">
        <v>9298</v>
      </c>
      <c r="E10066" t="s">
        <v>12</v>
      </c>
      <c r="F10066">
        <v>9224.39</v>
      </c>
      <c r="G10066">
        <v>8317.86</v>
      </c>
      <c r="H10066">
        <v>2</v>
      </c>
    </row>
    <row r="10067" spans="1:8" x14ac:dyDescent="0.25">
      <c r="A10067" t="s">
        <v>66704</v>
      </c>
      <c r="B10067" t="s">
        <v>811</v>
      </c>
      <c r="C10067" t="s">
        <v>66705</v>
      </c>
      <c r="D10067" t="s">
        <v>2394</v>
      </c>
      <c r="E10067" t="s">
        <v>12</v>
      </c>
      <c r="F10067">
        <v>543.32000000000005</v>
      </c>
      <c r="G10067">
        <v>473.46</v>
      </c>
      <c r="H10067">
        <v>3</v>
      </c>
    </row>
    <row r="10068" spans="1:8" x14ac:dyDescent="0.25">
      <c r="A10068" t="s">
        <v>21802</v>
      </c>
      <c r="B10068" t="s">
        <v>1426</v>
      </c>
      <c r="C10068" t="s">
        <v>21803</v>
      </c>
      <c r="D10068" t="s">
        <v>21804</v>
      </c>
      <c r="E10068" t="s">
        <v>12</v>
      </c>
      <c r="F10068">
        <v>25020.87</v>
      </c>
      <c r="G10068">
        <v>23096.19</v>
      </c>
      <c r="H10068">
        <v>2</v>
      </c>
    </row>
    <row r="10069" spans="1:8" x14ac:dyDescent="0.25">
      <c r="A10069" t="s">
        <v>28271</v>
      </c>
      <c r="B10069" t="s">
        <v>1672</v>
      </c>
      <c r="C10069" t="s">
        <v>28272</v>
      </c>
      <c r="D10069" t="s">
        <v>28273</v>
      </c>
      <c r="E10069" t="s">
        <v>12</v>
      </c>
      <c r="F10069">
        <v>2842.87</v>
      </c>
      <c r="G10069">
        <v>2794.14</v>
      </c>
      <c r="H10069">
        <v>3</v>
      </c>
    </row>
    <row r="10070" spans="1:8" x14ac:dyDescent="0.25">
      <c r="A10070" t="s">
        <v>28274</v>
      </c>
      <c r="B10070" t="s">
        <v>887</v>
      </c>
      <c r="C10070" t="s">
        <v>28275</v>
      </c>
      <c r="D10070" t="s">
        <v>28276</v>
      </c>
      <c r="E10070" t="s">
        <v>55</v>
      </c>
      <c r="F10070">
        <v>27.86</v>
      </c>
      <c r="G10070">
        <v>26.83</v>
      </c>
      <c r="H10070">
        <v>200</v>
      </c>
    </row>
    <row r="10071" spans="1:8" x14ac:dyDescent="0.25">
      <c r="A10071" t="s">
        <v>83082</v>
      </c>
      <c r="B10071" t="s">
        <v>18</v>
      </c>
      <c r="C10071" t="s">
        <v>83083</v>
      </c>
      <c r="D10071" t="s">
        <v>46903</v>
      </c>
      <c r="E10071" t="s">
        <v>12</v>
      </c>
      <c r="F10071">
        <v>10883.46</v>
      </c>
      <c r="G10071">
        <v>9813.89</v>
      </c>
      <c r="H10071">
        <v>2</v>
      </c>
    </row>
    <row r="10072" spans="1:8" x14ac:dyDescent="0.25">
      <c r="A10072" t="s">
        <v>28280</v>
      </c>
      <c r="B10072" t="s">
        <v>120</v>
      </c>
      <c r="C10072" t="s">
        <v>28281</v>
      </c>
      <c r="D10072" t="s">
        <v>28282</v>
      </c>
      <c r="E10072" t="s">
        <v>12</v>
      </c>
      <c r="F10072">
        <v>72.209999999999994</v>
      </c>
      <c r="G10072">
        <v>66.66</v>
      </c>
      <c r="H10072">
        <v>10</v>
      </c>
    </row>
    <row r="10073" spans="1:8" x14ac:dyDescent="0.25">
      <c r="A10073" t="s">
        <v>28283</v>
      </c>
      <c r="B10073" t="s">
        <v>828</v>
      </c>
      <c r="C10073" t="s">
        <v>28284</v>
      </c>
      <c r="D10073" t="s">
        <v>28285</v>
      </c>
      <c r="E10073" t="s">
        <v>12</v>
      </c>
      <c r="F10073">
        <v>40.96</v>
      </c>
      <c r="G10073">
        <v>37.5</v>
      </c>
      <c r="H10073">
        <v>77</v>
      </c>
    </row>
    <row r="10074" spans="1:8" x14ac:dyDescent="0.25">
      <c r="A10074" t="s">
        <v>28286</v>
      </c>
      <c r="B10074" t="s">
        <v>101</v>
      </c>
      <c r="C10074" t="s">
        <v>28287</v>
      </c>
      <c r="D10074" t="s">
        <v>28288</v>
      </c>
      <c r="E10074" t="s">
        <v>12</v>
      </c>
      <c r="F10074">
        <v>1367.82</v>
      </c>
      <c r="G10074">
        <v>1165.18</v>
      </c>
      <c r="H10074">
        <v>2</v>
      </c>
    </row>
    <row r="10075" spans="1:8" x14ac:dyDescent="0.25">
      <c r="A10075" t="s">
        <v>28289</v>
      </c>
      <c r="B10075" t="s">
        <v>1157</v>
      </c>
      <c r="C10075" t="s">
        <v>28290</v>
      </c>
      <c r="D10075" t="s">
        <v>28291</v>
      </c>
      <c r="E10075" t="s">
        <v>12</v>
      </c>
      <c r="F10075">
        <v>494.18</v>
      </c>
      <c r="G10075">
        <v>405.93</v>
      </c>
      <c r="H10075">
        <v>5</v>
      </c>
    </row>
    <row r="10076" spans="1:8" x14ac:dyDescent="0.25">
      <c r="A10076" t="s">
        <v>76795</v>
      </c>
      <c r="B10076" t="s">
        <v>18</v>
      </c>
      <c r="C10076" t="s">
        <v>76796</v>
      </c>
      <c r="D10076" t="s">
        <v>76797</v>
      </c>
      <c r="E10076" t="s">
        <v>12</v>
      </c>
      <c r="F10076">
        <v>5598.6</v>
      </c>
      <c r="G10076">
        <v>4998.75</v>
      </c>
      <c r="H10076">
        <v>2</v>
      </c>
    </row>
    <row r="10077" spans="1:8" x14ac:dyDescent="0.25">
      <c r="A10077" t="s">
        <v>17394</v>
      </c>
      <c r="B10077" t="s">
        <v>6020</v>
      </c>
      <c r="C10077" t="s">
        <v>17395</v>
      </c>
      <c r="D10077" t="s">
        <v>17395</v>
      </c>
      <c r="E10077" t="s">
        <v>12</v>
      </c>
      <c r="F10077">
        <v>625</v>
      </c>
      <c r="G10077">
        <v>625</v>
      </c>
      <c r="H10077">
        <v>1</v>
      </c>
    </row>
    <row r="10078" spans="1:8" x14ac:dyDescent="0.25">
      <c r="A10078" t="s">
        <v>18655</v>
      </c>
      <c r="B10078" t="s">
        <v>201</v>
      </c>
      <c r="C10078" t="s">
        <v>18656</v>
      </c>
      <c r="D10078" t="s">
        <v>18657</v>
      </c>
      <c r="E10078" t="s">
        <v>12</v>
      </c>
      <c r="F10078">
        <v>6855.04</v>
      </c>
      <c r="G10078">
        <v>6398.04</v>
      </c>
      <c r="H10078">
        <v>2</v>
      </c>
    </row>
    <row r="10079" spans="1:8" x14ac:dyDescent="0.25">
      <c r="A10079" t="s">
        <v>28300</v>
      </c>
      <c r="B10079" t="s">
        <v>1841</v>
      </c>
      <c r="C10079" t="s">
        <v>28301</v>
      </c>
      <c r="D10079" t="s">
        <v>1025</v>
      </c>
      <c r="E10079" t="s">
        <v>12</v>
      </c>
      <c r="F10079">
        <v>2591.29</v>
      </c>
      <c r="G10079">
        <v>2149.81</v>
      </c>
      <c r="H10079">
        <v>2</v>
      </c>
    </row>
    <row r="10080" spans="1:8" x14ac:dyDescent="0.25">
      <c r="A10080" t="s">
        <v>28302</v>
      </c>
      <c r="B10080" t="s">
        <v>413</v>
      </c>
      <c r="C10080" t="s">
        <v>28303</v>
      </c>
      <c r="D10080" t="s">
        <v>28304</v>
      </c>
      <c r="E10080" t="s">
        <v>12</v>
      </c>
      <c r="F10080">
        <v>13969.08</v>
      </c>
      <c r="G10080">
        <v>11899.59</v>
      </c>
      <c r="H10080">
        <v>2</v>
      </c>
    </row>
    <row r="10081" spans="1:8" x14ac:dyDescent="0.25">
      <c r="A10081" t="s">
        <v>23267</v>
      </c>
      <c r="B10081" t="s">
        <v>33</v>
      </c>
      <c r="C10081" t="s">
        <v>23268</v>
      </c>
      <c r="D10081" t="s">
        <v>23269</v>
      </c>
      <c r="E10081" t="s">
        <v>12</v>
      </c>
      <c r="F10081">
        <v>3711.45</v>
      </c>
      <c r="G10081">
        <v>3430.28</v>
      </c>
      <c r="H10081">
        <v>2</v>
      </c>
    </row>
    <row r="10082" spans="1:8" x14ac:dyDescent="0.25">
      <c r="A10082" t="s">
        <v>28305</v>
      </c>
      <c r="B10082" t="s">
        <v>555</v>
      </c>
      <c r="C10082" t="s">
        <v>28306</v>
      </c>
      <c r="D10082" t="s">
        <v>28307</v>
      </c>
      <c r="E10082" t="s">
        <v>12</v>
      </c>
      <c r="F10082">
        <v>1001.73</v>
      </c>
      <c r="G10082">
        <v>858.63</v>
      </c>
      <c r="H10082">
        <v>3</v>
      </c>
    </row>
    <row r="10083" spans="1:8" x14ac:dyDescent="0.25">
      <c r="A10083" t="s">
        <v>28308</v>
      </c>
      <c r="B10083" t="s">
        <v>642</v>
      </c>
      <c r="C10083" t="s">
        <v>28309</v>
      </c>
      <c r="D10083" t="s">
        <v>28310</v>
      </c>
      <c r="E10083" t="s">
        <v>12</v>
      </c>
      <c r="F10083">
        <v>266.63</v>
      </c>
      <c r="G10083">
        <v>246.12</v>
      </c>
      <c r="H10083">
        <v>5</v>
      </c>
    </row>
    <row r="10084" spans="1:8" x14ac:dyDescent="0.25">
      <c r="A10084" t="s">
        <v>28311</v>
      </c>
      <c r="B10084" t="s">
        <v>97</v>
      </c>
      <c r="C10084" t="s">
        <v>28312</v>
      </c>
      <c r="D10084" t="s">
        <v>28313</v>
      </c>
      <c r="E10084" t="s">
        <v>175</v>
      </c>
      <c r="F10084">
        <v>257.95</v>
      </c>
      <c r="G10084">
        <v>218.17</v>
      </c>
      <c r="H10084">
        <v>3</v>
      </c>
    </row>
    <row r="10085" spans="1:8" x14ac:dyDescent="0.25">
      <c r="A10085" t="s">
        <v>9505</v>
      </c>
      <c r="B10085" t="s">
        <v>18</v>
      </c>
      <c r="C10085" t="s">
        <v>9506</v>
      </c>
      <c r="D10085" t="s">
        <v>139</v>
      </c>
      <c r="E10085" t="s">
        <v>12</v>
      </c>
      <c r="F10085">
        <v>1441.88</v>
      </c>
      <c r="G10085">
        <v>1300.18</v>
      </c>
      <c r="H10085">
        <v>2</v>
      </c>
    </row>
    <row r="10086" spans="1:8" x14ac:dyDescent="0.25">
      <c r="A10086" t="s">
        <v>81226</v>
      </c>
      <c r="B10086" t="s">
        <v>18</v>
      </c>
      <c r="C10086" t="s">
        <v>81227</v>
      </c>
      <c r="D10086" t="s">
        <v>27</v>
      </c>
      <c r="E10086" t="s">
        <v>12</v>
      </c>
      <c r="F10086">
        <v>1356.19</v>
      </c>
      <c r="G10086">
        <v>1199.71</v>
      </c>
      <c r="H10086">
        <v>2</v>
      </c>
    </row>
    <row r="10087" spans="1:8" x14ac:dyDescent="0.25">
      <c r="A10087" t="s">
        <v>28321</v>
      </c>
      <c r="B10087" t="s">
        <v>14646</v>
      </c>
      <c r="C10087" t="s">
        <v>28322</v>
      </c>
      <c r="D10087" t="s">
        <v>28323</v>
      </c>
      <c r="E10087" t="s">
        <v>12</v>
      </c>
      <c r="F10087">
        <v>46.37</v>
      </c>
      <c r="G10087">
        <v>42.32</v>
      </c>
      <c r="H10087">
        <v>10</v>
      </c>
    </row>
    <row r="10088" spans="1:8" x14ac:dyDescent="0.25">
      <c r="A10088" t="s">
        <v>28327</v>
      </c>
      <c r="B10088" t="s">
        <v>120</v>
      </c>
      <c r="C10088" t="s">
        <v>28328</v>
      </c>
      <c r="D10088" t="s">
        <v>28329</v>
      </c>
      <c r="E10088" t="s">
        <v>12</v>
      </c>
      <c r="F10088">
        <v>175.66</v>
      </c>
      <c r="G10088">
        <v>161.47</v>
      </c>
      <c r="H10088">
        <v>2</v>
      </c>
    </row>
    <row r="10089" spans="1:8" x14ac:dyDescent="0.25">
      <c r="A10089" t="s">
        <v>28330</v>
      </c>
      <c r="B10089" t="s">
        <v>320</v>
      </c>
      <c r="C10089" t="s">
        <v>28331</v>
      </c>
      <c r="D10089" t="s">
        <v>28332</v>
      </c>
      <c r="E10089" t="s">
        <v>12</v>
      </c>
      <c r="F10089">
        <v>11785.49</v>
      </c>
      <c r="G10089">
        <v>10694.4</v>
      </c>
      <c r="H10089">
        <v>2</v>
      </c>
    </row>
    <row r="10090" spans="1:8" x14ac:dyDescent="0.25">
      <c r="A10090" t="s">
        <v>28333</v>
      </c>
      <c r="B10090" t="s">
        <v>1754</v>
      </c>
      <c r="C10090" t="s">
        <v>28334</v>
      </c>
      <c r="D10090" t="s">
        <v>28335</v>
      </c>
      <c r="E10090" t="s">
        <v>12</v>
      </c>
      <c r="F10090">
        <v>3.95</v>
      </c>
      <c r="G10090">
        <v>3.34</v>
      </c>
      <c r="H10090">
        <v>200</v>
      </c>
    </row>
    <row r="10091" spans="1:8" x14ac:dyDescent="0.25">
      <c r="A10091" t="s">
        <v>28339</v>
      </c>
      <c r="B10091" t="s">
        <v>444</v>
      </c>
      <c r="C10091" t="s">
        <v>28340</v>
      </c>
      <c r="D10091" t="s">
        <v>28341</v>
      </c>
      <c r="E10091" t="s">
        <v>12</v>
      </c>
      <c r="F10091">
        <v>47818.23</v>
      </c>
      <c r="G10091">
        <v>35066.699999999997</v>
      </c>
      <c r="H10091">
        <v>2</v>
      </c>
    </row>
    <row r="10092" spans="1:8" x14ac:dyDescent="0.25">
      <c r="A10092" t="s">
        <v>28345</v>
      </c>
      <c r="B10092" t="s">
        <v>474</v>
      </c>
      <c r="C10092" t="s">
        <v>28346</v>
      </c>
      <c r="D10092" t="s">
        <v>28347</v>
      </c>
      <c r="E10092" t="s">
        <v>255</v>
      </c>
      <c r="F10092">
        <v>816.81</v>
      </c>
      <c r="G10092">
        <v>741.19</v>
      </c>
      <c r="H10092">
        <v>20</v>
      </c>
    </row>
    <row r="10093" spans="1:8" x14ac:dyDescent="0.25">
      <c r="A10093" t="s">
        <v>19791</v>
      </c>
      <c r="B10093" t="s">
        <v>40</v>
      </c>
      <c r="C10093" t="s">
        <v>19792</v>
      </c>
      <c r="D10093" t="s">
        <v>149</v>
      </c>
      <c r="E10093" t="s">
        <v>12</v>
      </c>
      <c r="F10093">
        <v>4499.17</v>
      </c>
      <c r="G10093">
        <v>4115.59</v>
      </c>
      <c r="H10093">
        <v>2</v>
      </c>
    </row>
    <row r="10094" spans="1:8" x14ac:dyDescent="0.25">
      <c r="A10094" t="s">
        <v>38230</v>
      </c>
      <c r="B10094" t="s">
        <v>3339</v>
      </c>
      <c r="C10094" t="s">
        <v>38231</v>
      </c>
      <c r="D10094" t="s">
        <v>38232</v>
      </c>
      <c r="E10094" t="s">
        <v>12</v>
      </c>
      <c r="F10094">
        <v>1461.53</v>
      </c>
      <c r="G10094">
        <v>1292.8900000000001</v>
      </c>
      <c r="H10094">
        <v>3</v>
      </c>
    </row>
    <row r="10095" spans="1:8" x14ac:dyDescent="0.25">
      <c r="A10095" t="s">
        <v>66840</v>
      </c>
      <c r="B10095" t="s">
        <v>18</v>
      </c>
      <c r="C10095" t="s">
        <v>66841</v>
      </c>
      <c r="D10095" t="s">
        <v>600</v>
      </c>
      <c r="E10095" t="s">
        <v>12</v>
      </c>
      <c r="F10095">
        <v>1122.21</v>
      </c>
      <c r="G10095">
        <v>992.72</v>
      </c>
      <c r="H10095">
        <v>2</v>
      </c>
    </row>
    <row r="10096" spans="1:8" x14ac:dyDescent="0.25">
      <c r="A10096" t="s">
        <v>28353</v>
      </c>
      <c r="B10096" t="s">
        <v>1140</v>
      </c>
      <c r="C10096" t="s">
        <v>28354</v>
      </c>
      <c r="D10096" t="s">
        <v>1142</v>
      </c>
      <c r="E10096" t="s">
        <v>12</v>
      </c>
      <c r="F10096">
        <v>180.39</v>
      </c>
      <c r="G10096">
        <v>152.57</v>
      </c>
      <c r="H10096">
        <v>10</v>
      </c>
    </row>
    <row r="10097" spans="1:8" x14ac:dyDescent="0.25">
      <c r="A10097" t="s">
        <v>68767</v>
      </c>
      <c r="B10097" t="s">
        <v>348</v>
      </c>
      <c r="C10097" t="s">
        <v>68768</v>
      </c>
      <c r="D10097" t="s">
        <v>1289</v>
      </c>
      <c r="E10097" t="s">
        <v>12</v>
      </c>
      <c r="F10097">
        <v>662688</v>
      </c>
      <c r="G10097">
        <v>649654.93999999994</v>
      </c>
      <c r="H10097">
        <v>2</v>
      </c>
    </row>
    <row r="10098" spans="1:8" x14ac:dyDescent="0.25">
      <c r="A10098" t="s">
        <v>28355</v>
      </c>
      <c r="B10098" t="s">
        <v>289</v>
      </c>
      <c r="C10098" t="s">
        <v>28356</v>
      </c>
      <c r="D10098" t="s">
        <v>28357</v>
      </c>
      <c r="E10098" t="s">
        <v>12</v>
      </c>
      <c r="F10098">
        <v>465.88</v>
      </c>
      <c r="G10098">
        <v>425.22</v>
      </c>
      <c r="H10098">
        <v>5</v>
      </c>
    </row>
    <row r="10099" spans="1:8" x14ac:dyDescent="0.25">
      <c r="A10099" t="s">
        <v>83292</v>
      </c>
      <c r="B10099" t="s">
        <v>29</v>
      </c>
      <c r="C10099" t="s">
        <v>83293</v>
      </c>
      <c r="D10099" t="s">
        <v>83294</v>
      </c>
      <c r="E10099" t="s">
        <v>12</v>
      </c>
      <c r="F10099">
        <v>847.59</v>
      </c>
      <c r="G10099">
        <v>670.78</v>
      </c>
      <c r="H10099">
        <v>2</v>
      </c>
    </row>
    <row r="10100" spans="1:8" x14ac:dyDescent="0.25">
      <c r="A10100" t="s">
        <v>28358</v>
      </c>
      <c r="B10100" t="s">
        <v>344</v>
      </c>
      <c r="C10100" t="s">
        <v>28359</v>
      </c>
      <c r="D10100" t="s">
        <v>28360</v>
      </c>
      <c r="E10100" t="s">
        <v>12</v>
      </c>
      <c r="F10100">
        <v>12.7</v>
      </c>
      <c r="G10100">
        <v>10.74</v>
      </c>
      <c r="H10100">
        <v>40</v>
      </c>
    </row>
    <row r="10101" spans="1:8" x14ac:dyDescent="0.25">
      <c r="A10101" t="s">
        <v>28361</v>
      </c>
      <c r="B10101" t="s">
        <v>162</v>
      </c>
      <c r="C10101" t="s">
        <v>28362</v>
      </c>
      <c r="D10101" t="s">
        <v>28363</v>
      </c>
      <c r="E10101" t="s">
        <v>12</v>
      </c>
      <c r="F10101">
        <v>154.1</v>
      </c>
      <c r="G10101">
        <v>130.33000000000001</v>
      </c>
      <c r="H10101">
        <v>9</v>
      </c>
    </row>
    <row r="10102" spans="1:8" x14ac:dyDescent="0.25">
      <c r="A10102" t="s">
        <v>28366</v>
      </c>
      <c r="B10102" t="s">
        <v>2622</v>
      </c>
      <c r="C10102" t="s">
        <v>28367</v>
      </c>
      <c r="D10102" t="s">
        <v>11933</v>
      </c>
      <c r="E10102" t="s">
        <v>12</v>
      </c>
      <c r="F10102">
        <v>609.96</v>
      </c>
      <c r="G10102">
        <v>482.72</v>
      </c>
      <c r="H10102">
        <v>5</v>
      </c>
    </row>
    <row r="10103" spans="1:8" x14ac:dyDescent="0.25">
      <c r="A10103" t="s">
        <v>28368</v>
      </c>
      <c r="B10103" t="s">
        <v>324</v>
      </c>
      <c r="C10103" t="s">
        <v>28369</v>
      </c>
      <c r="D10103" t="s">
        <v>28370</v>
      </c>
      <c r="E10103" t="s">
        <v>12</v>
      </c>
      <c r="F10103">
        <v>164.19</v>
      </c>
      <c r="G10103">
        <v>142.9</v>
      </c>
      <c r="H10103">
        <v>2</v>
      </c>
    </row>
    <row r="10104" spans="1:8" x14ac:dyDescent="0.25">
      <c r="A10104" t="s">
        <v>28371</v>
      </c>
      <c r="B10104" t="s">
        <v>961</v>
      </c>
      <c r="C10104" t="s">
        <v>28372</v>
      </c>
      <c r="D10104" t="s">
        <v>963</v>
      </c>
      <c r="E10104" t="s">
        <v>55</v>
      </c>
      <c r="F10104">
        <v>64.78</v>
      </c>
      <c r="G10104">
        <v>58.78</v>
      </c>
      <c r="H10104">
        <v>100</v>
      </c>
    </row>
    <row r="10105" spans="1:8" x14ac:dyDescent="0.25">
      <c r="A10105" t="s">
        <v>28373</v>
      </c>
      <c r="B10105" t="s">
        <v>162</v>
      </c>
      <c r="C10105" t="s">
        <v>28374</v>
      </c>
      <c r="D10105" t="s">
        <v>28375</v>
      </c>
      <c r="E10105" t="s">
        <v>12</v>
      </c>
      <c r="F10105">
        <v>2296</v>
      </c>
      <c r="G10105">
        <v>1904.83</v>
      </c>
      <c r="H10105">
        <v>2</v>
      </c>
    </row>
    <row r="10106" spans="1:8" x14ac:dyDescent="0.25">
      <c r="A10106" t="s">
        <v>28376</v>
      </c>
      <c r="B10106" t="s">
        <v>1419</v>
      </c>
      <c r="C10106" t="s">
        <v>28377</v>
      </c>
      <c r="D10106" t="s">
        <v>28378</v>
      </c>
      <c r="E10106" t="s">
        <v>12</v>
      </c>
      <c r="F10106">
        <v>2222.23</v>
      </c>
      <c r="G10106">
        <v>1768.94</v>
      </c>
      <c r="H10106">
        <v>4</v>
      </c>
    </row>
    <row r="10107" spans="1:8" x14ac:dyDescent="0.25">
      <c r="A10107" t="s">
        <v>87184</v>
      </c>
      <c r="B10107" t="s">
        <v>33</v>
      </c>
      <c r="C10107" t="s">
        <v>87185</v>
      </c>
      <c r="D10107" t="s">
        <v>87186</v>
      </c>
      <c r="E10107" t="s">
        <v>12</v>
      </c>
      <c r="F10107">
        <v>2268.96</v>
      </c>
      <c r="G10107">
        <v>2097.0700000000002</v>
      </c>
      <c r="H10107">
        <v>2</v>
      </c>
    </row>
    <row r="10108" spans="1:8" x14ac:dyDescent="0.25">
      <c r="A10108" t="s">
        <v>28379</v>
      </c>
      <c r="B10108" t="s">
        <v>81</v>
      </c>
      <c r="C10108" t="s">
        <v>28380</v>
      </c>
      <c r="D10108" t="s">
        <v>28381</v>
      </c>
      <c r="E10108" t="s">
        <v>12</v>
      </c>
      <c r="F10108">
        <v>49.44</v>
      </c>
      <c r="G10108">
        <v>45.64</v>
      </c>
      <c r="H10108">
        <v>2</v>
      </c>
    </row>
    <row r="10109" spans="1:8" x14ac:dyDescent="0.25">
      <c r="A10109" t="s">
        <v>28385</v>
      </c>
      <c r="B10109" t="s">
        <v>101</v>
      </c>
      <c r="C10109" t="s">
        <v>28386</v>
      </c>
      <c r="D10109" t="s">
        <v>459</v>
      </c>
      <c r="E10109" t="s">
        <v>12</v>
      </c>
      <c r="F10109">
        <v>9354.7099999999991</v>
      </c>
      <c r="G10109">
        <v>7968.83</v>
      </c>
      <c r="H10109">
        <v>2</v>
      </c>
    </row>
    <row r="10110" spans="1:8" x14ac:dyDescent="0.25">
      <c r="A10110" t="s">
        <v>28387</v>
      </c>
      <c r="B10110" t="s">
        <v>120</v>
      </c>
      <c r="C10110" t="s">
        <v>28388</v>
      </c>
      <c r="D10110" t="s">
        <v>28389</v>
      </c>
      <c r="E10110" t="s">
        <v>12</v>
      </c>
      <c r="F10110">
        <v>208.54</v>
      </c>
      <c r="G10110">
        <v>188.68</v>
      </c>
      <c r="H10110">
        <v>2</v>
      </c>
    </row>
    <row r="10111" spans="1:8" x14ac:dyDescent="0.25">
      <c r="A10111" t="s">
        <v>3760</v>
      </c>
      <c r="B10111" t="s">
        <v>40</v>
      </c>
      <c r="C10111" t="s">
        <v>3761</v>
      </c>
      <c r="D10111" t="s">
        <v>3762</v>
      </c>
      <c r="E10111" t="s">
        <v>12</v>
      </c>
      <c r="F10111">
        <v>14542.14</v>
      </c>
      <c r="G10111">
        <v>13534.69</v>
      </c>
      <c r="H10111">
        <v>2</v>
      </c>
    </row>
    <row r="10112" spans="1:8" x14ac:dyDescent="0.25">
      <c r="A10112" t="s">
        <v>28390</v>
      </c>
      <c r="B10112" t="s">
        <v>29</v>
      </c>
      <c r="C10112" t="s">
        <v>28391</v>
      </c>
      <c r="D10112" t="s">
        <v>28392</v>
      </c>
      <c r="E10112" t="s">
        <v>12</v>
      </c>
      <c r="F10112">
        <v>105.49</v>
      </c>
      <c r="G10112">
        <v>83.48</v>
      </c>
      <c r="H10112">
        <v>20</v>
      </c>
    </row>
    <row r="10113" spans="1:8" x14ac:dyDescent="0.25">
      <c r="A10113" t="s">
        <v>28393</v>
      </c>
      <c r="B10113" t="s">
        <v>61</v>
      </c>
      <c r="C10113" t="s">
        <v>28394</v>
      </c>
      <c r="D10113" t="s">
        <v>28395</v>
      </c>
      <c r="E10113" t="s">
        <v>55</v>
      </c>
      <c r="F10113">
        <v>79.66</v>
      </c>
      <c r="G10113">
        <v>74.81</v>
      </c>
      <c r="H10113">
        <v>100</v>
      </c>
    </row>
    <row r="10114" spans="1:8" x14ac:dyDescent="0.25">
      <c r="A10114" t="s">
        <v>43438</v>
      </c>
      <c r="B10114" t="s">
        <v>29</v>
      </c>
      <c r="C10114" t="s">
        <v>43439</v>
      </c>
      <c r="D10114" t="s">
        <v>43440</v>
      </c>
      <c r="E10114" t="s">
        <v>12</v>
      </c>
      <c r="F10114">
        <v>4627.1400000000003</v>
      </c>
      <c r="G10114">
        <v>3661.87</v>
      </c>
      <c r="H10114">
        <v>2</v>
      </c>
    </row>
    <row r="10115" spans="1:8" x14ac:dyDescent="0.25">
      <c r="A10115" t="s">
        <v>28398</v>
      </c>
      <c r="B10115" t="s">
        <v>1308</v>
      </c>
      <c r="C10115" t="s">
        <v>28399</v>
      </c>
      <c r="D10115" t="s">
        <v>28400</v>
      </c>
      <c r="E10115" t="s">
        <v>12</v>
      </c>
      <c r="F10115">
        <v>480</v>
      </c>
      <c r="G10115">
        <v>352</v>
      </c>
      <c r="H10115">
        <v>2</v>
      </c>
    </row>
    <row r="10116" spans="1:8" x14ac:dyDescent="0.25">
      <c r="A10116" t="s">
        <v>28401</v>
      </c>
      <c r="B10116" t="s">
        <v>19680</v>
      </c>
      <c r="C10116" t="s">
        <v>28402</v>
      </c>
      <c r="D10116" t="s">
        <v>21761</v>
      </c>
      <c r="E10116" t="s">
        <v>12</v>
      </c>
      <c r="F10116">
        <v>4377.22</v>
      </c>
      <c r="G10116">
        <v>3702.12</v>
      </c>
      <c r="H10116">
        <v>2</v>
      </c>
    </row>
    <row r="10117" spans="1:8" x14ac:dyDescent="0.25">
      <c r="A10117" t="s">
        <v>28406</v>
      </c>
      <c r="B10117" t="s">
        <v>999</v>
      </c>
      <c r="C10117" t="s">
        <v>28407</v>
      </c>
      <c r="D10117" t="s">
        <v>28408</v>
      </c>
      <c r="E10117" t="s">
        <v>12</v>
      </c>
      <c r="F10117">
        <v>923.7</v>
      </c>
      <c r="G10117">
        <v>803.96</v>
      </c>
      <c r="H10117">
        <v>2</v>
      </c>
    </row>
    <row r="10118" spans="1:8" x14ac:dyDescent="0.25">
      <c r="A10118" t="s">
        <v>28412</v>
      </c>
      <c r="B10118" t="s">
        <v>656</v>
      </c>
      <c r="C10118" t="s">
        <v>28413</v>
      </c>
      <c r="D10118" t="s">
        <v>1292</v>
      </c>
      <c r="E10118" t="s">
        <v>55</v>
      </c>
      <c r="F10118">
        <v>79.56</v>
      </c>
      <c r="G10118">
        <v>70.38</v>
      </c>
      <c r="H10118">
        <v>100</v>
      </c>
    </row>
    <row r="10119" spans="1:8" x14ac:dyDescent="0.25">
      <c r="A10119" t="s">
        <v>28414</v>
      </c>
      <c r="B10119" t="s">
        <v>4059</v>
      </c>
      <c r="C10119" t="s">
        <v>28415</v>
      </c>
      <c r="D10119" t="s">
        <v>28416</v>
      </c>
      <c r="E10119" t="s">
        <v>12</v>
      </c>
      <c r="F10119">
        <v>1084.05</v>
      </c>
      <c r="G10119">
        <v>977.52</v>
      </c>
      <c r="H10119">
        <v>3</v>
      </c>
    </row>
    <row r="10120" spans="1:8" x14ac:dyDescent="0.25">
      <c r="A10120" t="s">
        <v>28420</v>
      </c>
      <c r="B10120" t="s">
        <v>6101</v>
      </c>
      <c r="C10120" t="s">
        <v>28421</v>
      </c>
      <c r="D10120" t="s">
        <v>28422</v>
      </c>
      <c r="E10120" t="s">
        <v>12</v>
      </c>
      <c r="F10120">
        <v>4331.6499999999996</v>
      </c>
      <c r="G10120">
        <v>3465.32</v>
      </c>
      <c r="H10120">
        <v>1</v>
      </c>
    </row>
    <row r="10121" spans="1:8" x14ac:dyDescent="0.25">
      <c r="A10121" t="s">
        <v>28428</v>
      </c>
      <c r="B10121" t="s">
        <v>7537</v>
      </c>
      <c r="C10121" t="s">
        <v>28429</v>
      </c>
      <c r="D10121" t="s">
        <v>28430</v>
      </c>
      <c r="E10121" t="s">
        <v>12</v>
      </c>
      <c r="F10121">
        <v>501.28</v>
      </c>
      <c r="G10121">
        <v>429.67</v>
      </c>
      <c r="H10121">
        <v>3</v>
      </c>
    </row>
    <row r="10122" spans="1:8" x14ac:dyDescent="0.25">
      <c r="A10122" t="s">
        <v>28431</v>
      </c>
      <c r="B10122" t="s">
        <v>3213</v>
      </c>
      <c r="C10122" t="s">
        <v>28432</v>
      </c>
      <c r="D10122" t="s">
        <v>28433</v>
      </c>
      <c r="E10122" t="s">
        <v>12</v>
      </c>
      <c r="F10122">
        <v>1.49</v>
      </c>
      <c r="G10122">
        <v>1.26</v>
      </c>
      <c r="H10122">
        <v>100</v>
      </c>
    </row>
    <row r="10123" spans="1:8" x14ac:dyDescent="0.25">
      <c r="A10123" t="s">
        <v>28434</v>
      </c>
      <c r="B10123" t="s">
        <v>324</v>
      </c>
      <c r="C10123" t="s">
        <v>28435</v>
      </c>
      <c r="D10123" t="s">
        <v>7937</v>
      </c>
      <c r="E10123" t="s">
        <v>12</v>
      </c>
      <c r="F10123">
        <v>169.89</v>
      </c>
      <c r="G10123">
        <v>156.82</v>
      </c>
      <c r="H10123">
        <v>2</v>
      </c>
    </row>
    <row r="10124" spans="1:8" x14ac:dyDescent="0.25">
      <c r="A10124" t="s">
        <v>28440</v>
      </c>
      <c r="B10124" t="s">
        <v>101</v>
      </c>
      <c r="C10124" t="s">
        <v>28441</v>
      </c>
      <c r="D10124" t="s">
        <v>28442</v>
      </c>
      <c r="E10124" t="s">
        <v>12</v>
      </c>
      <c r="F10124">
        <v>243.16</v>
      </c>
      <c r="G10124">
        <v>198.13</v>
      </c>
      <c r="H10124">
        <v>4</v>
      </c>
    </row>
    <row r="10125" spans="1:8" x14ac:dyDescent="0.25">
      <c r="A10125" t="s">
        <v>28446</v>
      </c>
      <c r="B10125" t="s">
        <v>61</v>
      </c>
      <c r="C10125" t="s">
        <v>28447</v>
      </c>
      <c r="D10125" t="s">
        <v>5330</v>
      </c>
      <c r="E10125" t="s">
        <v>55</v>
      </c>
      <c r="F10125">
        <v>135.81</v>
      </c>
      <c r="G10125">
        <v>127.12</v>
      </c>
      <c r="H10125">
        <v>100</v>
      </c>
    </row>
    <row r="10126" spans="1:8" x14ac:dyDescent="0.25">
      <c r="A10126" t="s">
        <v>28448</v>
      </c>
      <c r="B10126" t="s">
        <v>656</v>
      </c>
      <c r="C10126" t="s">
        <v>28449</v>
      </c>
      <c r="D10126" t="s">
        <v>7321</v>
      </c>
      <c r="E10126" t="s">
        <v>55</v>
      </c>
      <c r="F10126">
        <v>229.55</v>
      </c>
      <c r="G10126">
        <v>203.06</v>
      </c>
      <c r="H10126">
        <v>100</v>
      </c>
    </row>
    <row r="10127" spans="1:8" x14ac:dyDescent="0.25">
      <c r="A10127" t="s">
        <v>28450</v>
      </c>
      <c r="B10127" t="s">
        <v>5444</v>
      </c>
      <c r="C10127" t="s">
        <v>28451</v>
      </c>
      <c r="D10127" t="s">
        <v>28452</v>
      </c>
      <c r="E10127" t="s">
        <v>55</v>
      </c>
      <c r="F10127">
        <v>114.31</v>
      </c>
      <c r="G10127">
        <v>90.46</v>
      </c>
      <c r="H10127">
        <v>10</v>
      </c>
    </row>
    <row r="10128" spans="1:8" x14ac:dyDescent="0.25">
      <c r="A10128" t="s">
        <v>28453</v>
      </c>
      <c r="B10128" t="s">
        <v>1278</v>
      </c>
      <c r="C10128" t="s">
        <v>28454</v>
      </c>
      <c r="D10128" t="s">
        <v>28455</v>
      </c>
      <c r="E10128" t="s">
        <v>12</v>
      </c>
      <c r="F10128">
        <v>3306.92</v>
      </c>
      <c r="G10128">
        <v>2617.06</v>
      </c>
      <c r="H10128">
        <v>2</v>
      </c>
    </row>
    <row r="10129" spans="1:8" x14ac:dyDescent="0.25">
      <c r="A10129" t="s">
        <v>28456</v>
      </c>
      <c r="B10129" t="s">
        <v>162</v>
      </c>
      <c r="C10129" t="s">
        <v>28457</v>
      </c>
      <c r="D10129" t="s">
        <v>28458</v>
      </c>
      <c r="E10129" t="s">
        <v>12</v>
      </c>
      <c r="F10129">
        <v>1486.2</v>
      </c>
      <c r="G10129">
        <v>1128.76</v>
      </c>
      <c r="H10129">
        <v>2</v>
      </c>
    </row>
    <row r="10130" spans="1:8" x14ac:dyDescent="0.25">
      <c r="A10130" t="s">
        <v>28459</v>
      </c>
      <c r="B10130" t="s">
        <v>502</v>
      </c>
      <c r="C10130" t="s">
        <v>28460</v>
      </c>
      <c r="D10130" t="s">
        <v>28461</v>
      </c>
      <c r="E10130" t="s">
        <v>12</v>
      </c>
      <c r="F10130">
        <v>2.12</v>
      </c>
      <c r="G10130">
        <v>1.68</v>
      </c>
      <c r="H10130">
        <v>200</v>
      </c>
    </row>
    <row r="10131" spans="1:8" x14ac:dyDescent="0.25">
      <c r="A10131" t="s">
        <v>28462</v>
      </c>
      <c r="B10131" t="s">
        <v>265</v>
      </c>
      <c r="C10131" t="s">
        <v>28463</v>
      </c>
      <c r="D10131" t="s">
        <v>28464</v>
      </c>
      <c r="E10131" t="s">
        <v>12</v>
      </c>
      <c r="F10131">
        <v>158.6</v>
      </c>
      <c r="G10131">
        <v>146.4</v>
      </c>
      <c r="H10131">
        <v>10</v>
      </c>
    </row>
    <row r="10132" spans="1:8" x14ac:dyDescent="0.25">
      <c r="A10132" t="s">
        <v>28468</v>
      </c>
      <c r="B10132" t="s">
        <v>89</v>
      </c>
      <c r="C10132" t="s">
        <v>28469</v>
      </c>
      <c r="D10132" t="s">
        <v>28470</v>
      </c>
      <c r="E10132" t="s">
        <v>12</v>
      </c>
      <c r="F10132">
        <v>30.89</v>
      </c>
      <c r="G10132">
        <v>23.76</v>
      </c>
      <c r="H10132">
        <v>1</v>
      </c>
    </row>
    <row r="10133" spans="1:8" x14ac:dyDescent="0.25">
      <c r="A10133" t="s">
        <v>28471</v>
      </c>
      <c r="B10133" t="s">
        <v>29</v>
      </c>
      <c r="C10133" t="s">
        <v>28472</v>
      </c>
      <c r="D10133" t="s">
        <v>28473</v>
      </c>
      <c r="E10133" t="s">
        <v>12</v>
      </c>
      <c r="F10133">
        <v>136.29</v>
      </c>
      <c r="G10133">
        <v>115.27</v>
      </c>
      <c r="H10133">
        <v>16</v>
      </c>
    </row>
    <row r="10134" spans="1:8" x14ac:dyDescent="0.25">
      <c r="A10134" t="s">
        <v>28474</v>
      </c>
      <c r="B10134" t="s">
        <v>6627</v>
      </c>
      <c r="C10134" t="s">
        <v>28475</v>
      </c>
      <c r="D10134" t="s">
        <v>28476</v>
      </c>
      <c r="E10134" t="s">
        <v>12</v>
      </c>
      <c r="F10134">
        <v>5130</v>
      </c>
      <c r="G10134">
        <v>4625.8500000000004</v>
      </c>
      <c r="H10134">
        <v>2</v>
      </c>
    </row>
    <row r="10135" spans="1:8" x14ac:dyDescent="0.25">
      <c r="A10135" t="s">
        <v>28480</v>
      </c>
      <c r="B10135" t="s">
        <v>506</v>
      </c>
      <c r="C10135" t="s">
        <v>28481</v>
      </c>
      <c r="D10135" t="s">
        <v>28482</v>
      </c>
      <c r="E10135" t="s">
        <v>12</v>
      </c>
      <c r="F10135">
        <v>15.82</v>
      </c>
      <c r="G10135">
        <v>14.89</v>
      </c>
      <c r="H10135">
        <v>90</v>
      </c>
    </row>
    <row r="10136" spans="1:8" x14ac:dyDescent="0.25">
      <c r="A10136" t="s">
        <v>28483</v>
      </c>
      <c r="B10136" t="s">
        <v>2099</v>
      </c>
      <c r="C10136" t="s">
        <v>28484</v>
      </c>
      <c r="D10136" t="s">
        <v>28485</v>
      </c>
      <c r="E10136" t="s">
        <v>12</v>
      </c>
      <c r="F10136">
        <v>3172.63</v>
      </c>
      <c r="G10136">
        <v>3052.66</v>
      </c>
      <c r="H10136">
        <v>2</v>
      </c>
    </row>
    <row r="10137" spans="1:8" x14ac:dyDescent="0.25">
      <c r="A10137" t="s">
        <v>28486</v>
      </c>
      <c r="B10137" t="s">
        <v>316</v>
      </c>
      <c r="C10137" t="s">
        <v>28487</v>
      </c>
      <c r="D10137" t="s">
        <v>28488</v>
      </c>
      <c r="E10137" t="s">
        <v>12</v>
      </c>
      <c r="F10137">
        <v>6272.69</v>
      </c>
      <c r="G10137">
        <v>5204.01</v>
      </c>
      <c r="H10137">
        <v>2</v>
      </c>
    </row>
    <row r="10138" spans="1:8" x14ac:dyDescent="0.25">
      <c r="A10138" t="s">
        <v>28489</v>
      </c>
      <c r="B10138" t="s">
        <v>1853</v>
      </c>
      <c r="C10138" t="s">
        <v>28490</v>
      </c>
      <c r="D10138" t="s">
        <v>28491</v>
      </c>
      <c r="E10138" t="s">
        <v>12</v>
      </c>
      <c r="F10138">
        <v>1684.23</v>
      </c>
      <c r="G10138">
        <v>1332.88</v>
      </c>
      <c r="H10138">
        <v>2</v>
      </c>
    </row>
    <row r="10139" spans="1:8" x14ac:dyDescent="0.25">
      <c r="A10139" t="s">
        <v>28492</v>
      </c>
      <c r="B10139" t="s">
        <v>61</v>
      </c>
      <c r="C10139" t="s">
        <v>28493</v>
      </c>
      <c r="D10139" t="s">
        <v>28494</v>
      </c>
      <c r="E10139" t="s">
        <v>55</v>
      </c>
      <c r="F10139">
        <v>764.28</v>
      </c>
      <c r="G10139">
        <v>676.09</v>
      </c>
      <c r="H10139">
        <v>100</v>
      </c>
    </row>
    <row r="10140" spans="1:8" x14ac:dyDescent="0.25">
      <c r="A10140" t="s">
        <v>28495</v>
      </c>
      <c r="B10140" t="s">
        <v>28496</v>
      </c>
      <c r="C10140" t="s">
        <v>28497</v>
      </c>
      <c r="D10140" t="s">
        <v>28498</v>
      </c>
      <c r="E10140" t="s">
        <v>12</v>
      </c>
      <c r="F10140">
        <v>606.59</v>
      </c>
      <c r="G10140">
        <v>480.06</v>
      </c>
      <c r="H10140">
        <v>3</v>
      </c>
    </row>
    <row r="10141" spans="1:8" x14ac:dyDescent="0.25">
      <c r="A10141" t="s">
        <v>28499</v>
      </c>
      <c r="B10141" t="s">
        <v>324</v>
      </c>
      <c r="C10141" t="s">
        <v>28500</v>
      </c>
      <c r="D10141" t="s">
        <v>19975</v>
      </c>
      <c r="E10141" t="s">
        <v>12</v>
      </c>
      <c r="F10141">
        <v>63.38</v>
      </c>
      <c r="G10141">
        <v>57.53</v>
      </c>
      <c r="H10141">
        <v>12</v>
      </c>
    </row>
    <row r="10142" spans="1:8" x14ac:dyDescent="0.25">
      <c r="A10142" t="s">
        <v>28505</v>
      </c>
      <c r="B10142" t="s">
        <v>344</v>
      </c>
      <c r="C10142" t="s">
        <v>28506</v>
      </c>
      <c r="D10142" t="s">
        <v>28507</v>
      </c>
      <c r="E10142" t="s">
        <v>12</v>
      </c>
      <c r="F10142">
        <v>23.27</v>
      </c>
      <c r="G10142">
        <v>19.7</v>
      </c>
      <c r="H10142">
        <v>10</v>
      </c>
    </row>
    <row r="10143" spans="1:8" x14ac:dyDescent="0.25">
      <c r="A10143" t="s">
        <v>28508</v>
      </c>
      <c r="B10143" t="s">
        <v>4159</v>
      </c>
      <c r="C10143" t="s">
        <v>28509</v>
      </c>
      <c r="D10143" t="s">
        <v>28510</v>
      </c>
      <c r="E10143" t="s">
        <v>12</v>
      </c>
      <c r="F10143">
        <v>1391.66</v>
      </c>
      <c r="G10143">
        <v>1206.1099999999999</v>
      </c>
      <c r="H10143">
        <v>2</v>
      </c>
    </row>
    <row r="10144" spans="1:8" x14ac:dyDescent="0.25">
      <c r="A10144" t="s">
        <v>28511</v>
      </c>
      <c r="B10144" t="s">
        <v>120</v>
      </c>
      <c r="C10144" t="s">
        <v>28512</v>
      </c>
      <c r="D10144" t="s">
        <v>28513</v>
      </c>
      <c r="E10144" t="s">
        <v>12</v>
      </c>
      <c r="F10144">
        <v>299.44</v>
      </c>
      <c r="G10144">
        <v>253.26</v>
      </c>
      <c r="H10144">
        <v>3</v>
      </c>
    </row>
    <row r="10145" spans="1:8" x14ac:dyDescent="0.25">
      <c r="A10145" t="s">
        <v>28514</v>
      </c>
      <c r="B10145" t="s">
        <v>1185</v>
      </c>
      <c r="C10145" t="s">
        <v>28515</v>
      </c>
      <c r="D10145" t="s">
        <v>28516</v>
      </c>
      <c r="E10145" t="s">
        <v>12</v>
      </c>
      <c r="F10145">
        <v>247.76</v>
      </c>
      <c r="G10145">
        <v>209.77</v>
      </c>
      <c r="H10145">
        <v>5</v>
      </c>
    </row>
    <row r="10146" spans="1:8" x14ac:dyDescent="0.25">
      <c r="A10146" t="s">
        <v>28517</v>
      </c>
      <c r="B10146" t="s">
        <v>555</v>
      </c>
      <c r="C10146" t="s">
        <v>28518</v>
      </c>
      <c r="D10146" t="s">
        <v>28519</v>
      </c>
      <c r="E10146" t="s">
        <v>12</v>
      </c>
      <c r="F10146">
        <v>1420.19</v>
      </c>
      <c r="G10146">
        <v>1310.94</v>
      </c>
      <c r="H10146">
        <v>2</v>
      </c>
    </row>
    <row r="10147" spans="1:8" x14ac:dyDescent="0.25">
      <c r="A10147" t="s">
        <v>13606</v>
      </c>
      <c r="B10147" t="s">
        <v>649</v>
      </c>
      <c r="C10147" t="s">
        <v>13607</v>
      </c>
      <c r="D10147" t="s">
        <v>13608</v>
      </c>
      <c r="E10147" t="s">
        <v>12</v>
      </c>
      <c r="F10147">
        <v>725.29</v>
      </c>
      <c r="G10147">
        <v>632.04</v>
      </c>
      <c r="H10147">
        <v>2</v>
      </c>
    </row>
    <row r="10148" spans="1:8" x14ac:dyDescent="0.25">
      <c r="A10148" t="s">
        <v>28520</v>
      </c>
      <c r="B10148" t="s">
        <v>844</v>
      </c>
      <c r="C10148" t="s">
        <v>28521</v>
      </c>
      <c r="D10148" t="s">
        <v>28522</v>
      </c>
      <c r="E10148" t="s">
        <v>12</v>
      </c>
      <c r="F10148">
        <v>3902.85</v>
      </c>
      <c r="G10148">
        <v>3826.09</v>
      </c>
      <c r="H10148">
        <v>2</v>
      </c>
    </row>
    <row r="10149" spans="1:8" x14ac:dyDescent="0.25">
      <c r="A10149" t="s">
        <v>28525</v>
      </c>
      <c r="B10149" t="s">
        <v>14</v>
      </c>
      <c r="C10149" t="s">
        <v>28526</v>
      </c>
      <c r="D10149" t="s">
        <v>263</v>
      </c>
      <c r="E10149" t="s">
        <v>255</v>
      </c>
      <c r="F10149">
        <v>71.53</v>
      </c>
      <c r="G10149">
        <v>64.09</v>
      </c>
      <c r="H10149">
        <v>2</v>
      </c>
    </row>
    <row r="10150" spans="1:8" x14ac:dyDescent="0.25">
      <c r="A10150" t="s">
        <v>28527</v>
      </c>
      <c r="B10150" t="s">
        <v>10006</v>
      </c>
      <c r="C10150" t="s">
        <v>28528</v>
      </c>
      <c r="D10150" t="s">
        <v>28529</v>
      </c>
      <c r="E10150" t="s">
        <v>12</v>
      </c>
      <c r="F10150">
        <v>1683.5</v>
      </c>
      <c r="G10150">
        <v>1654.64</v>
      </c>
      <c r="H10150">
        <v>5</v>
      </c>
    </row>
    <row r="10151" spans="1:8" x14ac:dyDescent="0.25">
      <c r="A10151" t="s">
        <v>28530</v>
      </c>
      <c r="B10151" t="s">
        <v>28531</v>
      </c>
      <c r="C10151" t="s">
        <v>28532</v>
      </c>
      <c r="D10151" t="s">
        <v>28533</v>
      </c>
      <c r="E10151" t="s">
        <v>12</v>
      </c>
      <c r="F10151">
        <v>1152.02</v>
      </c>
      <c r="G10151">
        <v>1051.48</v>
      </c>
      <c r="H10151">
        <v>2</v>
      </c>
    </row>
    <row r="10152" spans="1:8" x14ac:dyDescent="0.25">
      <c r="A10152" t="s">
        <v>28534</v>
      </c>
      <c r="B10152" t="s">
        <v>2751</v>
      </c>
      <c r="C10152" t="s">
        <v>28535</v>
      </c>
      <c r="D10152" t="s">
        <v>50</v>
      </c>
      <c r="E10152" t="s">
        <v>12</v>
      </c>
      <c r="F10152">
        <v>1</v>
      </c>
      <c r="G10152">
        <v>1</v>
      </c>
      <c r="H10152">
        <v>1</v>
      </c>
    </row>
    <row r="10153" spans="1:8" x14ac:dyDescent="0.25">
      <c r="A10153" t="s">
        <v>28536</v>
      </c>
      <c r="B10153" t="s">
        <v>656</v>
      </c>
      <c r="C10153" t="s">
        <v>28537</v>
      </c>
      <c r="D10153" t="s">
        <v>1292</v>
      </c>
      <c r="E10153" t="s">
        <v>55</v>
      </c>
      <c r="F10153">
        <v>175.96</v>
      </c>
      <c r="G10153">
        <v>155.66</v>
      </c>
      <c r="H10153">
        <v>100</v>
      </c>
    </row>
    <row r="10154" spans="1:8" x14ac:dyDescent="0.25">
      <c r="A10154" t="s">
        <v>28538</v>
      </c>
      <c r="B10154" t="s">
        <v>155</v>
      </c>
      <c r="C10154" t="s">
        <v>28539</v>
      </c>
      <c r="D10154" t="s">
        <v>4820</v>
      </c>
      <c r="E10154" t="s">
        <v>12</v>
      </c>
      <c r="F10154">
        <v>161.75</v>
      </c>
      <c r="G10154">
        <v>118.62</v>
      </c>
      <c r="H10154">
        <v>6</v>
      </c>
    </row>
    <row r="10155" spans="1:8" x14ac:dyDescent="0.25">
      <c r="A10155" t="s">
        <v>28540</v>
      </c>
      <c r="B10155" t="s">
        <v>915</v>
      </c>
      <c r="C10155" t="s">
        <v>28541</v>
      </c>
      <c r="D10155" t="s">
        <v>28542</v>
      </c>
      <c r="E10155" t="s">
        <v>12</v>
      </c>
      <c r="F10155">
        <v>1658.73</v>
      </c>
      <c r="G10155">
        <v>1402.91</v>
      </c>
      <c r="H10155">
        <v>2</v>
      </c>
    </row>
    <row r="10156" spans="1:8" x14ac:dyDescent="0.25">
      <c r="A10156" t="s">
        <v>28543</v>
      </c>
      <c r="B10156" t="s">
        <v>555</v>
      </c>
      <c r="C10156" t="s">
        <v>28544</v>
      </c>
      <c r="D10156" t="s">
        <v>28545</v>
      </c>
      <c r="E10156" t="s">
        <v>12</v>
      </c>
      <c r="F10156">
        <v>138.37</v>
      </c>
      <c r="G10156">
        <v>118.6</v>
      </c>
      <c r="H10156">
        <v>10</v>
      </c>
    </row>
    <row r="10157" spans="1:8" x14ac:dyDescent="0.25">
      <c r="A10157" t="s">
        <v>28546</v>
      </c>
      <c r="B10157" t="s">
        <v>1267</v>
      </c>
      <c r="C10157" t="s">
        <v>28547</v>
      </c>
      <c r="D10157" t="s">
        <v>28548</v>
      </c>
      <c r="E10157" t="s">
        <v>12</v>
      </c>
      <c r="F10157">
        <v>11081.99</v>
      </c>
      <c r="G10157">
        <v>9440.2099999999991</v>
      </c>
      <c r="H10157">
        <v>2</v>
      </c>
    </row>
    <row r="10158" spans="1:8" x14ac:dyDescent="0.25">
      <c r="A10158" t="s">
        <v>28552</v>
      </c>
      <c r="B10158" t="s">
        <v>464</v>
      </c>
      <c r="C10158" t="s">
        <v>28553</v>
      </c>
      <c r="D10158" t="s">
        <v>28554</v>
      </c>
      <c r="E10158" t="s">
        <v>12</v>
      </c>
      <c r="F10158">
        <v>510.98</v>
      </c>
      <c r="G10158">
        <v>435.28</v>
      </c>
      <c r="H10158">
        <v>5</v>
      </c>
    </row>
    <row r="10159" spans="1:8" x14ac:dyDescent="0.25">
      <c r="A10159" t="s">
        <v>28555</v>
      </c>
      <c r="B10159" t="s">
        <v>269</v>
      </c>
      <c r="C10159" t="s">
        <v>28556</v>
      </c>
      <c r="D10159" t="s">
        <v>28557</v>
      </c>
      <c r="E10159" t="s">
        <v>12</v>
      </c>
      <c r="F10159">
        <v>419.68</v>
      </c>
      <c r="G10159">
        <v>354.95</v>
      </c>
      <c r="H10159">
        <v>4</v>
      </c>
    </row>
    <row r="10160" spans="1:8" x14ac:dyDescent="0.25">
      <c r="A10160" t="s">
        <v>16551</v>
      </c>
      <c r="B10160" t="s">
        <v>555</v>
      </c>
      <c r="C10160" t="s">
        <v>16552</v>
      </c>
      <c r="D10160" t="s">
        <v>16553</v>
      </c>
      <c r="E10160" t="s">
        <v>12</v>
      </c>
      <c r="F10160">
        <v>583.72</v>
      </c>
      <c r="G10160">
        <v>497.24</v>
      </c>
      <c r="H10160">
        <v>3</v>
      </c>
    </row>
    <row r="10161" spans="1:8" x14ac:dyDescent="0.25">
      <c r="A10161" t="s">
        <v>28564</v>
      </c>
      <c r="B10161" t="s">
        <v>105</v>
      </c>
      <c r="C10161" t="s">
        <v>28565</v>
      </c>
      <c r="D10161" t="s">
        <v>10517</v>
      </c>
      <c r="E10161" t="s">
        <v>12</v>
      </c>
      <c r="F10161">
        <v>601.88</v>
      </c>
      <c r="G10161">
        <v>555.58000000000004</v>
      </c>
      <c r="H10161">
        <v>2</v>
      </c>
    </row>
    <row r="10162" spans="1:8" x14ac:dyDescent="0.25">
      <c r="A10162" t="s">
        <v>28566</v>
      </c>
      <c r="B10162" t="s">
        <v>18</v>
      </c>
      <c r="C10162" t="s">
        <v>28567</v>
      </c>
      <c r="D10162" t="s">
        <v>1334</v>
      </c>
      <c r="E10162" t="s">
        <v>12</v>
      </c>
      <c r="F10162">
        <v>1775.42</v>
      </c>
      <c r="G10162">
        <v>1570.56</v>
      </c>
      <c r="H10162">
        <v>2</v>
      </c>
    </row>
    <row r="10163" spans="1:8" x14ac:dyDescent="0.25">
      <c r="A10163" t="s">
        <v>28568</v>
      </c>
      <c r="B10163" t="s">
        <v>29</v>
      </c>
      <c r="C10163" t="s">
        <v>28569</v>
      </c>
      <c r="D10163" t="s">
        <v>28570</v>
      </c>
      <c r="E10163" t="s">
        <v>12</v>
      </c>
      <c r="F10163">
        <v>2241.17</v>
      </c>
      <c r="G10163">
        <v>1773.64</v>
      </c>
      <c r="H10163">
        <v>2</v>
      </c>
    </row>
    <row r="10164" spans="1:8" x14ac:dyDescent="0.25">
      <c r="A10164" t="s">
        <v>28718</v>
      </c>
      <c r="B10164" t="s">
        <v>61</v>
      </c>
      <c r="C10164" t="s">
        <v>28719</v>
      </c>
      <c r="D10164" t="s">
        <v>1866</v>
      </c>
      <c r="E10164" t="s">
        <v>55</v>
      </c>
      <c r="F10164">
        <v>50.97</v>
      </c>
      <c r="G10164">
        <v>44.42</v>
      </c>
      <c r="H10164">
        <v>100</v>
      </c>
    </row>
    <row r="10165" spans="1:8" x14ac:dyDescent="0.25">
      <c r="A10165" t="s">
        <v>28574</v>
      </c>
      <c r="B10165" t="s">
        <v>141</v>
      </c>
      <c r="C10165" t="s">
        <v>28575</v>
      </c>
      <c r="D10165" t="s">
        <v>15503</v>
      </c>
      <c r="E10165" t="s">
        <v>12</v>
      </c>
      <c r="F10165">
        <v>185.76</v>
      </c>
      <c r="G10165">
        <v>136.22</v>
      </c>
      <c r="H10165">
        <v>3</v>
      </c>
    </row>
    <row r="10166" spans="1:8" x14ac:dyDescent="0.25">
      <c r="A10166" t="s">
        <v>28581</v>
      </c>
      <c r="B10166" t="s">
        <v>656</v>
      </c>
      <c r="C10166" t="s">
        <v>28582</v>
      </c>
      <c r="D10166" t="s">
        <v>7321</v>
      </c>
      <c r="E10166" t="s">
        <v>55</v>
      </c>
      <c r="F10166">
        <v>142.26</v>
      </c>
      <c r="G10166">
        <v>125.85</v>
      </c>
      <c r="H10166">
        <v>100</v>
      </c>
    </row>
    <row r="10167" spans="1:8" x14ac:dyDescent="0.25">
      <c r="A10167" t="s">
        <v>59034</v>
      </c>
      <c r="B10167" t="s">
        <v>3747</v>
      </c>
      <c r="C10167" t="s">
        <v>59035</v>
      </c>
      <c r="D10167" t="s">
        <v>59036</v>
      </c>
      <c r="E10167" t="s">
        <v>175</v>
      </c>
      <c r="F10167">
        <v>112.98</v>
      </c>
      <c r="G10167">
        <v>98.29</v>
      </c>
      <c r="H10167">
        <v>10</v>
      </c>
    </row>
    <row r="10168" spans="1:8" x14ac:dyDescent="0.25">
      <c r="A10168" t="s">
        <v>28583</v>
      </c>
      <c r="B10168" t="s">
        <v>464</v>
      </c>
      <c r="C10168" t="s">
        <v>28584</v>
      </c>
      <c r="D10168" t="s">
        <v>28585</v>
      </c>
      <c r="E10168" t="s">
        <v>12</v>
      </c>
      <c r="F10168">
        <v>1456.16</v>
      </c>
      <c r="G10168">
        <v>1248.1400000000001</v>
      </c>
      <c r="H10168">
        <v>2</v>
      </c>
    </row>
    <row r="10169" spans="1:8" x14ac:dyDescent="0.25">
      <c r="A10169" t="s">
        <v>28586</v>
      </c>
      <c r="B10169" t="s">
        <v>40</v>
      </c>
      <c r="C10169" t="s">
        <v>28587</v>
      </c>
      <c r="D10169" t="s">
        <v>2097</v>
      </c>
      <c r="E10169" t="s">
        <v>12</v>
      </c>
      <c r="F10169">
        <v>1208.25</v>
      </c>
      <c r="G10169">
        <v>1089.51</v>
      </c>
      <c r="H10169">
        <v>2</v>
      </c>
    </row>
    <row r="10170" spans="1:8" x14ac:dyDescent="0.25">
      <c r="A10170" t="s">
        <v>28588</v>
      </c>
      <c r="B10170" t="s">
        <v>18</v>
      </c>
      <c r="C10170" t="s">
        <v>28589</v>
      </c>
      <c r="D10170" t="s">
        <v>28590</v>
      </c>
      <c r="E10170" t="s">
        <v>12</v>
      </c>
      <c r="F10170">
        <v>1183.3499999999999</v>
      </c>
      <c r="G10170">
        <v>1056.56</v>
      </c>
      <c r="H10170">
        <v>2</v>
      </c>
    </row>
    <row r="10171" spans="1:8" x14ac:dyDescent="0.25">
      <c r="A10171" t="s">
        <v>28591</v>
      </c>
      <c r="B10171" t="s">
        <v>510</v>
      </c>
      <c r="C10171" t="s">
        <v>28592</v>
      </c>
      <c r="D10171" t="s">
        <v>28593</v>
      </c>
      <c r="E10171" t="s">
        <v>12</v>
      </c>
      <c r="F10171">
        <v>156.87</v>
      </c>
      <c r="G10171">
        <v>135.58000000000001</v>
      </c>
      <c r="H10171">
        <v>5</v>
      </c>
    </row>
    <row r="10172" spans="1:8" x14ac:dyDescent="0.25">
      <c r="A10172" t="s">
        <v>63064</v>
      </c>
      <c r="B10172" t="s">
        <v>413</v>
      </c>
      <c r="C10172" t="s">
        <v>63065</v>
      </c>
      <c r="D10172" t="s">
        <v>4975</v>
      </c>
      <c r="E10172" t="s">
        <v>12</v>
      </c>
      <c r="F10172">
        <v>480.73</v>
      </c>
      <c r="G10172">
        <v>440.67</v>
      </c>
      <c r="H10172">
        <v>10</v>
      </c>
    </row>
    <row r="10173" spans="1:8" x14ac:dyDescent="0.25">
      <c r="A10173" t="s">
        <v>28594</v>
      </c>
      <c r="B10173" t="s">
        <v>330</v>
      </c>
      <c r="C10173" t="s">
        <v>28595</v>
      </c>
      <c r="D10173" t="s">
        <v>28596</v>
      </c>
      <c r="E10173" t="s">
        <v>12</v>
      </c>
      <c r="F10173">
        <v>188.22</v>
      </c>
      <c r="G10173">
        <v>136.88999999999999</v>
      </c>
      <c r="H10173">
        <v>5</v>
      </c>
    </row>
    <row r="10174" spans="1:8" x14ac:dyDescent="0.25">
      <c r="A10174" t="s">
        <v>24807</v>
      </c>
      <c r="B10174" t="s">
        <v>101</v>
      </c>
      <c r="C10174" t="s">
        <v>24808</v>
      </c>
      <c r="D10174" t="s">
        <v>24809</v>
      </c>
      <c r="E10174" t="s">
        <v>12</v>
      </c>
      <c r="F10174">
        <v>160102.23000000001</v>
      </c>
      <c r="G10174">
        <v>130453.67</v>
      </c>
      <c r="H10174">
        <v>2</v>
      </c>
    </row>
    <row r="10175" spans="1:8" x14ac:dyDescent="0.25">
      <c r="A10175" t="s">
        <v>1381</v>
      </c>
      <c r="B10175" t="s">
        <v>413</v>
      </c>
      <c r="C10175" t="s">
        <v>1382</v>
      </c>
      <c r="D10175" t="s">
        <v>1383</v>
      </c>
      <c r="E10175" t="s">
        <v>12</v>
      </c>
      <c r="F10175">
        <v>5550.74</v>
      </c>
      <c r="G10175">
        <v>5123.76</v>
      </c>
      <c r="H10175">
        <v>2</v>
      </c>
    </row>
    <row r="10176" spans="1:8" x14ac:dyDescent="0.25">
      <c r="A10176" t="s">
        <v>28600</v>
      </c>
      <c r="B10176" t="s">
        <v>81</v>
      </c>
      <c r="C10176" t="s">
        <v>28601</v>
      </c>
      <c r="D10176" t="s">
        <v>28602</v>
      </c>
      <c r="E10176" t="s">
        <v>12</v>
      </c>
      <c r="F10176">
        <v>178.83</v>
      </c>
      <c r="G10176">
        <v>131.13999999999999</v>
      </c>
      <c r="H10176">
        <v>20</v>
      </c>
    </row>
    <row r="10177" spans="1:8" x14ac:dyDescent="0.25">
      <c r="A10177" t="s">
        <v>28603</v>
      </c>
      <c r="B10177" t="s">
        <v>1388</v>
      </c>
      <c r="C10177" t="s">
        <v>28604</v>
      </c>
      <c r="D10177" t="s">
        <v>28605</v>
      </c>
      <c r="E10177" t="s">
        <v>12</v>
      </c>
      <c r="F10177">
        <v>13.79</v>
      </c>
      <c r="G10177">
        <v>12.11</v>
      </c>
      <c r="H10177">
        <v>100</v>
      </c>
    </row>
    <row r="10178" spans="1:8" x14ac:dyDescent="0.25">
      <c r="A10178" t="s">
        <v>28606</v>
      </c>
      <c r="B10178" t="s">
        <v>28607</v>
      </c>
      <c r="C10178" t="s">
        <v>28608</v>
      </c>
      <c r="D10178" t="s">
        <v>28609</v>
      </c>
      <c r="E10178" t="s">
        <v>12</v>
      </c>
      <c r="F10178">
        <v>543.35</v>
      </c>
      <c r="G10178">
        <v>398.46</v>
      </c>
      <c r="H10178">
        <v>3</v>
      </c>
    </row>
    <row r="10179" spans="1:8" x14ac:dyDescent="0.25">
      <c r="A10179" t="s">
        <v>43393</v>
      </c>
      <c r="B10179" t="s">
        <v>1754</v>
      </c>
      <c r="C10179" t="s">
        <v>43394</v>
      </c>
      <c r="D10179" t="s">
        <v>3563</v>
      </c>
      <c r="E10179" t="s">
        <v>12</v>
      </c>
      <c r="F10179">
        <v>1.26</v>
      </c>
      <c r="G10179">
        <v>1.08</v>
      </c>
      <c r="H10179">
        <v>1000</v>
      </c>
    </row>
    <row r="10180" spans="1:8" x14ac:dyDescent="0.25">
      <c r="A10180" t="s">
        <v>55527</v>
      </c>
      <c r="B10180" t="s">
        <v>474</v>
      </c>
      <c r="C10180" t="s">
        <v>55528</v>
      </c>
      <c r="D10180" t="s">
        <v>476</v>
      </c>
      <c r="E10180" t="s">
        <v>255</v>
      </c>
      <c r="F10180">
        <v>815.15</v>
      </c>
      <c r="G10180">
        <v>739.68</v>
      </c>
      <c r="H10180">
        <v>20</v>
      </c>
    </row>
    <row r="10181" spans="1:8" x14ac:dyDescent="0.25">
      <c r="A10181" t="s">
        <v>28618</v>
      </c>
      <c r="B10181" t="s">
        <v>93</v>
      </c>
      <c r="C10181" t="s">
        <v>28619</v>
      </c>
      <c r="D10181" t="s">
        <v>28620</v>
      </c>
      <c r="E10181" t="s">
        <v>12</v>
      </c>
      <c r="F10181">
        <v>3788</v>
      </c>
      <c r="G10181">
        <v>3086.52</v>
      </c>
      <c r="H10181">
        <v>2</v>
      </c>
    </row>
    <row r="10182" spans="1:8" x14ac:dyDescent="0.25">
      <c r="A10182" t="s">
        <v>40773</v>
      </c>
      <c r="B10182" t="s">
        <v>330</v>
      </c>
      <c r="C10182" t="s">
        <v>40774</v>
      </c>
      <c r="D10182" t="s">
        <v>40775</v>
      </c>
      <c r="E10182" t="s">
        <v>12</v>
      </c>
      <c r="F10182">
        <v>116.28</v>
      </c>
      <c r="G10182">
        <v>107.34</v>
      </c>
      <c r="H10182">
        <v>10</v>
      </c>
    </row>
    <row r="10183" spans="1:8" x14ac:dyDescent="0.25">
      <c r="A10183" t="s">
        <v>28624</v>
      </c>
      <c r="B10183" t="s">
        <v>61</v>
      </c>
      <c r="C10183" t="s">
        <v>28625</v>
      </c>
      <c r="D10183" t="s">
        <v>1866</v>
      </c>
      <c r="E10183" t="s">
        <v>55</v>
      </c>
      <c r="F10183">
        <v>49.3</v>
      </c>
      <c r="G10183">
        <v>42.36</v>
      </c>
      <c r="H10183">
        <v>200</v>
      </c>
    </row>
    <row r="10184" spans="1:8" x14ac:dyDescent="0.25">
      <c r="A10184" t="s">
        <v>28629</v>
      </c>
      <c r="B10184" t="s">
        <v>285</v>
      </c>
      <c r="C10184" t="s">
        <v>28630</v>
      </c>
      <c r="D10184" t="s">
        <v>28631</v>
      </c>
      <c r="E10184" t="s">
        <v>12</v>
      </c>
      <c r="F10184">
        <v>208.52</v>
      </c>
      <c r="G10184">
        <v>152.91</v>
      </c>
      <c r="H10184">
        <v>10</v>
      </c>
    </row>
    <row r="10185" spans="1:8" x14ac:dyDescent="0.25">
      <c r="A10185" t="s">
        <v>28632</v>
      </c>
      <c r="B10185" t="s">
        <v>169</v>
      </c>
      <c r="C10185" t="s">
        <v>28633</v>
      </c>
      <c r="D10185" t="s">
        <v>28634</v>
      </c>
      <c r="E10185" t="s">
        <v>12</v>
      </c>
      <c r="F10185">
        <v>325.08</v>
      </c>
      <c r="G10185">
        <v>240.8</v>
      </c>
      <c r="H10185">
        <v>1</v>
      </c>
    </row>
    <row r="10186" spans="1:8" x14ac:dyDescent="0.25">
      <c r="A10186" t="s">
        <v>28635</v>
      </c>
      <c r="B10186" t="s">
        <v>101</v>
      </c>
      <c r="C10186" t="s">
        <v>28636</v>
      </c>
      <c r="D10186" t="s">
        <v>2064</v>
      </c>
      <c r="E10186" t="s">
        <v>12</v>
      </c>
      <c r="F10186">
        <v>115966.16</v>
      </c>
      <c r="G10186">
        <v>106834.97</v>
      </c>
      <c r="H10186">
        <v>2</v>
      </c>
    </row>
    <row r="10187" spans="1:8" x14ac:dyDescent="0.25">
      <c r="A10187" t="s">
        <v>28637</v>
      </c>
      <c r="B10187" t="s">
        <v>162</v>
      </c>
      <c r="C10187" t="s">
        <v>28638</v>
      </c>
      <c r="D10187" t="s">
        <v>2038</v>
      </c>
      <c r="E10187" t="s">
        <v>12</v>
      </c>
      <c r="F10187">
        <v>844.88</v>
      </c>
      <c r="G10187">
        <v>714.58</v>
      </c>
      <c r="H10187">
        <v>2</v>
      </c>
    </row>
    <row r="10188" spans="1:8" x14ac:dyDescent="0.25">
      <c r="A10188" t="s">
        <v>36675</v>
      </c>
      <c r="B10188" t="s">
        <v>29</v>
      </c>
      <c r="C10188" t="s">
        <v>36676</v>
      </c>
      <c r="D10188" t="s">
        <v>36677</v>
      </c>
      <c r="E10188" t="s">
        <v>12</v>
      </c>
      <c r="F10188">
        <v>5439.37</v>
      </c>
      <c r="G10188">
        <v>4304.66</v>
      </c>
      <c r="H10188">
        <v>2</v>
      </c>
    </row>
    <row r="10189" spans="1:8" x14ac:dyDescent="0.25">
      <c r="A10189" t="s">
        <v>28639</v>
      </c>
      <c r="B10189" t="s">
        <v>741</v>
      </c>
      <c r="C10189" t="s">
        <v>28640</v>
      </c>
      <c r="D10189" t="s">
        <v>28641</v>
      </c>
      <c r="E10189" t="s">
        <v>12</v>
      </c>
      <c r="F10189">
        <v>1155.02</v>
      </c>
      <c r="G10189">
        <v>1005.29</v>
      </c>
      <c r="H10189">
        <v>2</v>
      </c>
    </row>
    <row r="10190" spans="1:8" x14ac:dyDescent="0.25">
      <c r="A10190" t="s">
        <v>28642</v>
      </c>
      <c r="B10190" t="s">
        <v>162</v>
      </c>
      <c r="C10190" t="s">
        <v>28643</v>
      </c>
      <c r="D10190" t="s">
        <v>28644</v>
      </c>
      <c r="E10190" t="s">
        <v>12</v>
      </c>
      <c r="F10190">
        <v>17350.400000000001</v>
      </c>
      <c r="G10190">
        <v>14779.97</v>
      </c>
      <c r="H10190">
        <v>2</v>
      </c>
    </row>
    <row r="10191" spans="1:8" x14ac:dyDescent="0.25">
      <c r="A10191" t="s">
        <v>28645</v>
      </c>
      <c r="B10191" t="s">
        <v>28646</v>
      </c>
      <c r="C10191" t="s">
        <v>28647</v>
      </c>
      <c r="D10191" t="s">
        <v>28648</v>
      </c>
      <c r="E10191" t="s">
        <v>55</v>
      </c>
      <c r="F10191">
        <v>22.88</v>
      </c>
      <c r="G10191">
        <v>21.35</v>
      </c>
      <c r="H10191">
        <v>2</v>
      </c>
    </row>
    <row r="10192" spans="1:8" x14ac:dyDescent="0.25">
      <c r="A10192" t="s">
        <v>28651</v>
      </c>
      <c r="B10192" t="s">
        <v>3638</v>
      </c>
      <c r="C10192" t="s">
        <v>28652</v>
      </c>
      <c r="D10192" t="s">
        <v>28653</v>
      </c>
      <c r="E10192" t="s">
        <v>12</v>
      </c>
      <c r="F10192">
        <v>803.27</v>
      </c>
      <c r="G10192">
        <v>635.71</v>
      </c>
      <c r="H10192">
        <v>3</v>
      </c>
    </row>
    <row r="10193" spans="1:8" x14ac:dyDescent="0.25">
      <c r="A10193" t="s">
        <v>28654</v>
      </c>
      <c r="B10193" t="s">
        <v>11350</v>
      </c>
      <c r="C10193" t="s">
        <v>28655</v>
      </c>
      <c r="D10193" t="s">
        <v>28656</v>
      </c>
      <c r="E10193" t="s">
        <v>12</v>
      </c>
      <c r="F10193">
        <v>16269.53</v>
      </c>
      <c r="G10193">
        <v>13859.23</v>
      </c>
      <c r="H10193">
        <v>2</v>
      </c>
    </row>
    <row r="10194" spans="1:8" x14ac:dyDescent="0.25">
      <c r="A10194" t="s">
        <v>8867</v>
      </c>
      <c r="B10194" t="s">
        <v>18</v>
      </c>
      <c r="C10194" t="s">
        <v>8868</v>
      </c>
      <c r="D10194" t="s">
        <v>8869</v>
      </c>
      <c r="E10194" t="s">
        <v>12</v>
      </c>
      <c r="F10194">
        <v>407.36</v>
      </c>
      <c r="G10194">
        <v>363.71</v>
      </c>
      <c r="H10194">
        <v>4</v>
      </c>
    </row>
    <row r="10195" spans="1:8" x14ac:dyDescent="0.25">
      <c r="A10195" t="s">
        <v>28657</v>
      </c>
      <c r="B10195" t="s">
        <v>961</v>
      </c>
      <c r="C10195" t="s">
        <v>28658</v>
      </c>
      <c r="D10195" t="s">
        <v>4445</v>
      </c>
      <c r="E10195" t="s">
        <v>55</v>
      </c>
      <c r="F10195">
        <v>171.11</v>
      </c>
      <c r="G10195">
        <v>154</v>
      </c>
      <c r="H10195">
        <v>100</v>
      </c>
    </row>
    <row r="10196" spans="1:8" x14ac:dyDescent="0.25">
      <c r="A10196" t="s">
        <v>28661</v>
      </c>
      <c r="B10196" t="s">
        <v>101</v>
      </c>
      <c r="C10196" t="s">
        <v>28662</v>
      </c>
      <c r="D10196" t="s">
        <v>28663</v>
      </c>
      <c r="E10196" t="s">
        <v>12</v>
      </c>
      <c r="F10196">
        <v>1151.3800000000001</v>
      </c>
      <c r="G10196">
        <v>1064.1500000000001</v>
      </c>
      <c r="H10196">
        <v>2</v>
      </c>
    </row>
    <row r="10197" spans="1:8" x14ac:dyDescent="0.25">
      <c r="A10197" t="s">
        <v>28664</v>
      </c>
      <c r="B10197" t="s">
        <v>1133</v>
      </c>
      <c r="C10197" t="s">
        <v>28665</v>
      </c>
      <c r="D10197" t="s">
        <v>1241</v>
      </c>
      <c r="E10197" t="s">
        <v>12</v>
      </c>
      <c r="F10197">
        <v>1011.07</v>
      </c>
      <c r="G10197">
        <v>741.45</v>
      </c>
      <c r="H10197">
        <v>2</v>
      </c>
    </row>
    <row r="10198" spans="1:8" x14ac:dyDescent="0.25">
      <c r="A10198" t="s">
        <v>28666</v>
      </c>
      <c r="B10198" t="s">
        <v>141</v>
      </c>
      <c r="C10198" t="s">
        <v>28667</v>
      </c>
      <c r="D10198" t="s">
        <v>4167</v>
      </c>
      <c r="E10198" t="s">
        <v>12</v>
      </c>
      <c r="F10198">
        <v>225.3</v>
      </c>
      <c r="G10198">
        <v>220.87</v>
      </c>
      <c r="H10198">
        <v>3</v>
      </c>
    </row>
    <row r="10199" spans="1:8" x14ac:dyDescent="0.25">
      <c r="A10199" t="s">
        <v>28668</v>
      </c>
      <c r="B10199" t="s">
        <v>18</v>
      </c>
      <c r="C10199" t="s">
        <v>28669</v>
      </c>
      <c r="D10199" t="s">
        <v>8753</v>
      </c>
      <c r="E10199" t="s">
        <v>12</v>
      </c>
      <c r="F10199">
        <v>1133.07</v>
      </c>
      <c r="G10199">
        <v>1021.72</v>
      </c>
      <c r="H10199">
        <v>3</v>
      </c>
    </row>
    <row r="10200" spans="1:8" x14ac:dyDescent="0.25">
      <c r="A10200" t="s">
        <v>28670</v>
      </c>
      <c r="B10200" t="s">
        <v>120</v>
      </c>
      <c r="C10200" t="s">
        <v>28671</v>
      </c>
      <c r="D10200" t="s">
        <v>28672</v>
      </c>
      <c r="E10200" t="s">
        <v>12</v>
      </c>
      <c r="F10200">
        <v>135.13</v>
      </c>
      <c r="G10200">
        <v>98.28</v>
      </c>
      <c r="H10200">
        <v>10</v>
      </c>
    </row>
    <row r="10201" spans="1:8" x14ac:dyDescent="0.25">
      <c r="A10201" t="s">
        <v>28673</v>
      </c>
      <c r="B10201" t="s">
        <v>134</v>
      </c>
      <c r="C10201" t="s">
        <v>28674</v>
      </c>
      <c r="D10201" t="s">
        <v>28675</v>
      </c>
      <c r="E10201" t="s">
        <v>12</v>
      </c>
      <c r="F10201">
        <v>5107.4799999999996</v>
      </c>
      <c r="G10201">
        <v>4661.72</v>
      </c>
      <c r="H10201">
        <v>2</v>
      </c>
    </row>
    <row r="10202" spans="1:8" x14ac:dyDescent="0.25">
      <c r="A10202" t="s">
        <v>55843</v>
      </c>
      <c r="B10202" t="s">
        <v>40</v>
      </c>
      <c r="C10202" t="s">
        <v>55844</v>
      </c>
      <c r="D10202" t="s">
        <v>2097</v>
      </c>
      <c r="E10202" t="s">
        <v>12</v>
      </c>
      <c r="F10202">
        <v>1208.25</v>
      </c>
      <c r="G10202">
        <v>1089.51</v>
      </c>
      <c r="H10202">
        <v>2</v>
      </c>
    </row>
    <row r="10203" spans="1:8" x14ac:dyDescent="0.25">
      <c r="A10203" t="s">
        <v>28676</v>
      </c>
      <c r="B10203" t="s">
        <v>155</v>
      </c>
      <c r="C10203" t="s">
        <v>28677</v>
      </c>
      <c r="D10203" t="s">
        <v>28678</v>
      </c>
      <c r="E10203" t="s">
        <v>12</v>
      </c>
      <c r="F10203">
        <v>42.78</v>
      </c>
      <c r="G10203">
        <v>36.659999999999997</v>
      </c>
      <c r="H10203">
        <v>2</v>
      </c>
    </row>
    <row r="10204" spans="1:8" x14ac:dyDescent="0.25">
      <c r="A10204" t="s">
        <v>28679</v>
      </c>
      <c r="B10204" t="s">
        <v>344</v>
      </c>
      <c r="C10204" t="s">
        <v>28680</v>
      </c>
      <c r="D10204" t="s">
        <v>28681</v>
      </c>
      <c r="E10204" t="s">
        <v>12</v>
      </c>
      <c r="F10204">
        <v>423.19</v>
      </c>
      <c r="G10204">
        <v>334.91</v>
      </c>
      <c r="H10204">
        <v>10</v>
      </c>
    </row>
    <row r="10205" spans="1:8" x14ac:dyDescent="0.25">
      <c r="A10205" t="s">
        <v>88301</v>
      </c>
      <c r="B10205" t="s">
        <v>6020</v>
      </c>
      <c r="C10205" t="s">
        <v>88302</v>
      </c>
      <c r="D10205" t="s">
        <v>50</v>
      </c>
      <c r="E10205" t="s">
        <v>6022</v>
      </c>
      <c r="F10205">
        <v>1</v>
      </c>
      <c r="G10205">
        <v>1</v>
      </c>
      <c r="H10205">
        <v>1</v>
      </c>
    </row>
    <row r="10206" spans="1:8" x14ac:dyDescent="0.25">
      <c r="A10206" t="s">
        <v>28682</v>
      </c>
      <c r="B10206" t="s">
        <v>29</v>
      </c>
      <c r="C10206" t="s">
        <v>28683</v>
      </c>
      <c r="D10206" t="s">
        <v>28684</v>
      </c>
      <c r="E10206" t="s">
        <v>12</v>
      </c>
      <c r="F10206">
        <v>2468.6999999999998</v>
      </c>
      <c r="G10206">
        <v>1953.71</v>
      </c>
      <c r="H10206">
        <v>2</v>
      </c>
    </row>
    <row r="10207" spans="1:8" x14ac:dyDescent="0.25">
      <c r="A10207" t="s">
        <v>84531</v>
      </c>
      <c r="B10207" t="s">
        <v>316</v>
      </c>
      <c r="C10207" t="s">
        <v>84532</v>
      </c>
      <c r="D10207" t="s">
        <v>2011</v>
      </c>
      <c r="E10207" t="s">
        <v>12</v>
      </c>
      <c r="F10207">
        <v>903.07</v>
      </c>
      <c r="G10207">
        <v>786.96</v>
      </c>
      <c r="H10207">
        <v>2</v>
      </c>
    </row>
    <row r="10208" spans="1:8" x14ac:dyDescent="0.25">
      <c r="A10208" t="s">
        <v>28688</v>
      </c>
      <c r="B10208" t="s">
        <v>248</v>
      </c>
      <c r="C10208" t="s">
        <v>28689</v>
      </c>
      <c r="D10208" t="s">
        <v>28690</v>
      </c>
      <c r="E10208" t="s">
        <v>12</v>
      </c>
      <c r="F10208">
        <v>2412.71</v>
      </c>
      <c r="G10208">
        <v>1909.39</v>
      </c>
      <c r="H10208">
        <v>2</v>
      </c>
    </row>
    <row r="10209" spans="1:8" x14ac:dyDescent="0.25">
      <c r="A10209" t="s">
        <v>28691</v>
      </c>
      <c r="B10209" t="s">
        <v>605</v>
      </c>
      <c r="C10209" t="s">
        <v>28692</v>
      </c>
      <c r="D10209" t="s">
        <v>28693</v>
      </c>
      <c r="E10209" t="s">
        <v>12</v>
      </c>
      <c r="F10209">
        <v>219.93</v>
      </c>
      <c r="G10209">
        <v>174.04</v>
      </c>
      <c r="H10209">
        <v>10</v>
      </c>
    </row>
    <row r="10210" spans="1:8" x14ac:dyDescent="0.25">
      <c r="A10210" t="s">
        <v>28694</v>
      </c>
      <c r="B10210" t="s">
        <v>155</v>
      </c>
      <c r="C10210" t="s">
        <v>28695</v>
      </c>
      <c r="D10210" t="s">
        <v>28696</v>
      </c>
      <c r="E10210" t="s">
        <v>12</v>
      </c>
      <c r="F10210">
        <v>1708.13</v>
      </c>
      <c r="G10210">
        <v>1417.12</v>
      </c>
      <c r="H10210">
        <v>2</v>
      </c>
    </row>
    <row r="10211" spans="1:8" x14ac:dyDescent="0.25">
      <c r="A10211" t="s">
        <v>28697</v>
      </c>
      <c r="B10211" t="s">
        <v>61</v>
      </c>
      <c r="C10211" t="s">
        <v>28698</v>
      </c>
      <c r="D10211" t="s">
        <v>2232</v>
      </c>
      <c r="E10211" t="s">
        <v>55</v>
      </c>
      <c r="F10211">
        <v>84.55</v>
      </c>
      <c r="G10211">
        <v>72.02</v>
      </c>
      <c r="H10211">
        <v>100</v>
      </c>
    </row>
    <row r="10212" spans="1:8" x14ac:dyDescent="0.25">
      <c r="A10212" t="s">
        <v>28699</v>
      </c>
      <c r="B10212" t="s">
        <v>1312</v>
      </c>
      <c r="C10212" t="s">
        <v>28700</v>
      </c>
      <c r="D10212" t="s">
        <v>15414</v>
      </c>
      <c r="E10212" t="s">
        <v>12</v>
      </c>
      <c r="F10212">
        <v>704.6</v>
      </c>
      <c r="G10212">
        <v>639.55999999999995</v>
      </c>
      <c r="H10212">
        <v>4</v>
      </c>
    </row>
    <row r="10213" spans="1:8" x14ac:dyDescent="0.25">
      <c r="A10213" t="s">
        <v>12757</v>
      </c>
      <c r="B10213" t="s">
        <v>29</v>
      </c>
      <c r="C10213" t="s">
        <v>12758</v>
      </c>
      <c r="D10213" t="s">
        <v>12759</v>
      </c>
      <c r="E10213" t="s">
        <v>12</v>
      </c>
      <c r="F10213">
        <v>4697.6899999999996</v>
      </c>
      <c r="G10213">
        <v>3717.71</v>
      </c>
      <c r="H10213">
        <v>2</v>
      </c>
    </row>
    <row r="10214" spans="1:8" x14ac:dyDescent="0.25">
      <c r="A10214" t="s">
        <v>28707</v>
      </c>
      <c r="B10214" t="s">
        <v>201</v>
      </c>
      <c r="C10214" t="s">
        <v>28708</v>
      </c>
      <c r="D10214" t="s">
        <v>28709</v>
      </c>
      <c r="E10214" t="s">
        <v>12</v>
      </c>
      <c r="F10214">
        <v>2813.24</v>
      </c>
      <c r="G10214">
        <v>2647.34</v>
      </c>
      <c r="H10214">
        <v>2</v>
      </c>
    </row>
    <row r="10215" spans="1:8" x14ac:dyDescent="0.25">
      <c r="A10215" t="s">
        <v>28710</v>
      </c>
      <c r="B10215" t="s">
        <v>85</v>
      </c>
      <c r="C10215" t="s">
        <v>28711</v>
      </c>
      <c r="D10215" t="s">
        <v>28712</v>
      </c>
      <c r="E10215" t="s">
        <v>12</v>
      </c>
      <c r="F10215">
        <v>193.47</v>
      </c>
      <c r="G10215">
        <v>163.63</v>
      </c>
      <c r="H10215">
        <v>10</v>
      </c>
    </row>
    <row r="10216" spans="1:8" x14ac:dyDescent="0.25">
      <c r="A10216" t="s">
        <v>51478</v>
      </c>
      <c r="B10216" t="s">
        <v>227</v>
      </c>
      <c r="C10216" t="s">
        <v>51479</v>
      </c>
      <c r="D10216" t="s">
        <v>51480</v>
      </c>
      <c r="E10216" t="s">
        <v>12</v>
      </c>
      <c r="F10216">
        <v>1492.73</v>
      </c>
      <c r="G10216">
        <v>1320.49</v>
      </c>
      <c r="H10216">
        <v>3</v>
      </c>
    </row>
    <row r="10217" spans="1:8" x14ac:dyDescent="0.25">
      <c r="A10217" t="s">
        <v>54108</v>
      </c>
      <c r="B10217" t="s">
        <v>1140</v>
      </c>
      <c r="C10217" t="s">
        <v>54109</v>
      </c>
      <c r="D10217" t="s">
        <v>54110</v>
      </c>
      <c r="E10217" t="s">
        <v>12</v>
      </c>
      <c r="F10217">
        <v>102.16</v>
      </c>
      <c r="G10217">
        <v>95.35</v>
      </c>
      <c r="H10217">
        <v>10</v>
      </c>
    </row>
    <row r="10218" spans="1:8" x14ac:dyDescent="0.25">
      <c r="A10218" t="s">
        <v>28716</v>
      </c>
      <c r="B10218" t="s">
        <v>1493</v>
      </c>
      <c r="C10218" t="s">
        <v>28717</v>
      </c>
      <c r="D10218" t="s">
        <v>9984</v>
      </c>
      <c r="E10218" t="s">
        <v>12</v>
      </c>
      <c r="F10218">
        <v>1545.06</v>
      </c>
      <c r="G10218">
        <v>1306.76</v>
      </c>
      <c r="H10218">
        <v>3</v>
      </c>
    </row>
    <row r="10219" spans="1:8" x14ac:dyDescent="0.25">
      <c r="A10219" t="s">
        <v>28723</v>
      </c>
      <c r="B10219" t="s">
        <v>8648</v>
      </c>
      <c r="C10219" t="s">
        <v>28724</v>
      </c>
      <c r="D10219" t="s">
        <v>28725</v>
      </c>
      <c r="E10219" t="s">
        <v>12</v>
      </c>
      <c r="F10219">
        <v>326.77</v>
      </c>
      <c r="G10219">
        <v>242.05</v>
      </c>
      <c r="H10219">
        <v>1</v>
      </c>
    </row>
    <row r="10220" spans="1:8" x14ac:dyDescent="0.25">
      <c r="A10220" t="s">
        <v>28726</v>
      </c>
      <c r="B10220" t="s">
        <v>330</v>
      </c>
      <c r="C10220" t="s">
        <v>28727</v>
      </c>
      <c r="D10220" t="s">
        <v>28728</v>
      </c>
      <c r="E10220" t="s">
        <v>12</v>
      </c>
      <c r="F10220">
        <v>109.46</v>
      </c>
      <c r="G10220">
        <v>101.04</v>
      </c>
      <c r="H10220">
        <v>10</v>
      </c>
    </row>
    <row r="10221" spans="1:8" x14ac:dyDescent="0.25">
      <c r="A10221" t="s">
        <v>28729</v>
      </c>
      <c r="B10221" t="s">
        <v>316</v>
      </c>
      <c r="C10221" t="s">
        <v>28730</v>
      </c>
      <c r="D10221" t="s">
        <v>452</v>
      </c>
      <c r="E10221" t="s">
        <v>12</v>
      </c>
      <c r="F10221">
        <v>796.25</v>
      </c>
      <c r="G10221">
        <v>673.45</v>
      </c>
      <c r="H10221">
        <v>2</v>
      </c>
    </row>
    <row r="10222" spans="1:8" x14ac:dyDescent="0.25">
      <c r="A10222" t="s">
        <v>28731</v>
      </c>
      <c r="B10222" t="s">
        <v>506</v>
      </c>
      <c r="C10222" t="s">
        <v>28732</v>
      </c>
      <c r="D10222" t="s">
        <v>28733</v>
      </c>
      <c r="E10222" t="s">
        <v>12</v>
      </c>
      <c r="F10222">
        <v>185.01</v>
      </c>
      <c r="G10222">
        <v>170.78</v>
      </c>
      <c r="H10222">
        <v>10</v>
      </c>
    </row>
    <row r="10223" spans="1:8" x14ac:dyDescent="0.25">
      <c r="A10223" t="s">
        <v>28734</v>
      </c>
      <c r="B10223" t="s">
        <v>324</v>
      </c>
      <c r="C10223" t="s">
        <v>28735</v>
      </c>
      <c r="D10223" t="s">
        <v>5373</v>
      </c>
      <c r="E10223" t="s">
        <v>12</v>
      </c>
      <c r="F10223">
        <v>52.91</v>
      </c>
      <c r="G10223">
        <v>43.2</v>
      </c>
      <c r="H10223">
        <v>20</v>
      </c>
    </row>
    <row r="10224" spans="1:8" x14ac:dyDescent="0.25">
      <c r="A10224" t="s">
        <v>51673</v>
      </c>
      <c r="B10224" t="s">
        <v>227</v>
      </c>
      <c r="C10224" t="s">
        <v>51674</v>
      </c>
      <c r="D10224" t="s">
        <v>51675</v>
      </c>
      <c r="E10224" t="s">
        <v>12</v>
      </c>
      <c r="F10224">
        <v>852.15</v>
      </c>
      <c r="G10224">
        <v>753.82</v>
      </c>
      <c r="H10224">
        <v>5</v>
      </c>
    </row>
    <row r="10225" spans="1:8" x14ac:dyDescent="0.25">
      <c r="A10225" t="s">
        <v>28736</v>
      </c>
      <c r="B10225" t="s">
        <v>28737</v>
      </c>
      <c r="C10225" t="s">
        <v>28738</v>
      </c>
      <c r="D10225" t="s">
        <v>28739</v>
      </c>
      <c r="E10225" t="s">
        <v>12</v>
      </c>
      <c r="F10225">
        <v>10530</v>
      </c>
      <c r="G10225">
        <v>9720</v>
      </c>
      <c r="H10225">
        <v>2</v>
      </c>
    </row>
    <row r="10226" spans="1:8" x14ac:dyDescent="0.25">
      <c r="A10226" t="s">
        <v>28740</v>
      </c>
      <c r="B10226" t="s">
        <v>1349</v>
      </c>
      <c r="C10226" t="s">
        <v>28741</v>
      </c>
      <c r="D10226" t="s">
        <v>28742</v>
      </c>
      <c r="E10226" t="s">
        <v>12</v>
      </c>
      <c r="F10226">
        <v>189.65</v>
      </c>
      <c r="G10226">
        <v>173.26</v>
      </c>
      <c r="H10226">
        <v>2</v>
      </c>
    </row>
    <row r="10227" spans="1:8" x14ac:dyDescent="0.25">
      <c r="A10227" t="s">
        <v>28743</v>
      </c>
      <c r="B10227" t="s">
        <v>61</v>
      </c>
      <c r="C10227" t="s">
        <v>28744</v>
      </c>
      <c r="D10227" t="s">
        <v>28745</v>
      </c>
      <c r="E10227" t="s">
        <v>55</v>
      </c>
      <c r="F10227">
        <v>442.84</v>
      </c>
      <c r="G10227">
        <v>391.74</v>
      </c>
      <c r="H10227">
        <v>100</v>
      </c>
    </row>
    <row r="10228" spans="1:8" x14ac:dyDescent="0.25">
      <c r="A10228" t="s">
        <v>28746</v>
      </c>
      <c r="B10228" t="s">
        <v>18</v>
      </c>
      <c r="C10228" t="s">
        <v>28747</v>
      </c>
      <c r="D10228" t="s">
        <v>28748</v>
      </c>
      <c r="E10228" t="s">
        <v>12</v>
      </c>
      <c r="F10228">
        <v>771.97</v>
      </c>
      <c r="G10228">
        <v>682.9</v>
      </c>
      <c r="H10228">
        <v>3</v>
      </c>
    </row>
    <row r="10229" spans="1:8" x14ac:dyDescent="0.25">
      <c r="A10229" t="s">
        <v>28749</v>
      </c>
      <c r="B10229" t="s">
        <v>237</v>
      </c>
      <c r="C10229" t="s">
        <v>28750</v>
      </c>
      <c r="D10229" t="s">
        <v>28751</v>
      </c>
      <c r="E10229" t="s">
        <v>55</v>
      </c>
      <c r="F10229">
        <v>274.47000000000003</v>
      </c>
      <c r="G10229">
        <v>233.77</v>
      </c>
      <c r="H10229">
        <v>100</v>
      </c>
    </row>
    <row r="10230" spans="1:8" x14ac:dyDescent="0.25">
      <c r="A10230" t="s">
        <v>50449</v>
      </c>
      <c r="B10230" t="s">
        <v>120</v>
      </c>
      <c r="C10230" t="s">
        <v>50450</v>
      </c>
      <c r="D10230" t="s">
        <v>50451</v>
      </c>
      <c r="E10230" t="s">
        <v>12</v>
      </c>
      <c r="F10230">
        <v>235.27</v>
      </c>
      <c r="G10230">
        <v>217.17</v>
      </c>
      <c r="H10230">
        <v>5</v>
      </c>
    </row>
    <row r="10231" spans="1:8" x14ac:dyDescent="0.25">
      <c r="A10231" t="s">
        <v>28752</v>
      </c>
      <c r="B10231" t="s">
        <v>324</v>
      </c>
      <c r="C10231" t="s">
        <v>28753</v>
      </c>
      <c r="D10231" t="s">
        <v>5373</v>
      </c>
      <c r="E10231" t="s">
        <v>12</v>
      </c>
      <c r="F10231">
        <v>74.959999999999994</v>
      </c>
      <c r="G10231">
        <v>61.21</v>
      </c>
      <c r="H10231">
        <v>10</v>
      </c>
    </row>
    <row r="10232" spans="1:8" x14ac:dyDescent="0.25">
      <c r="A10232" t="s">
        <v>28754</v>
      </c>
      <c r="B10232" t="s">
        <v>18</v>
      </c>
      <c r="C10232" t="s">
        <v>28755</v>
      </c>
      <c r="D10232" t="s">
        <v>28756</v>
      </c>
      <c r="E10232" t="s">
        <v>12</v>
      </c>
      <c r="F10232">
        <v>8398.6</v>
      </c>
      <c r="G10232">
        <v>7498.75</v>
      </c>
      <c r="H10232">
        <v>2</v>
      </c>
    </row>
    <row r="10233" spans="1:8" x14ac:dyDescent="0.25">
      <c r="A10233" t="s">
        <v>32504</v>
      </c>
      <c r="B10233" t="s">
        <v>40</v>
      </c>
      <c r="C10233" t="s">
        <v>32505</v>
      </c>
      <c r="D10233" t="s">
        <v>2097</v>
      </c>
      <c r="E10233" t="s">
        <v>12</v>
      </c>
      <c r="F10233">
        <v>1208.25</v>
      </c>
      <c r="G10233">
        <v>1089.51</v>
      </c>
      <c r="H10233">
        <v>2</v>
      </c>
    </row>
    <row r="10234" spans="1:8" x14ac:dyDescent="0.25">
      <c r="A10234" t="s">
        <v>28757</v>
      </c>
      <c r="B10234" t="s">
        <v>81</v>
      </c>
      <c r="C10234" t="s">
        <v>28758</v>
      </c>
      <c r="D10234" t="s">
        <v>4665</v>
      </c>
      <c r="E10234" t="s">
        <v>12</v>
      </c>
      <c r="F10234">
        <v>236.25</v>
      </c>
      <c r="G10234">
        <v>216.56</v>
      </c>
      <c r="H10234">
        <v>10</v>
      </c>
    </row>
    <row r="10235" spans="1:8" x14ac:dyDescent="0.25">
      <c r="A10235" t="s">
        <v>28759</v>
      </c>
      <c r="B10235" t="s">
        <v>1110</v>
      </c>
      <c r="C10235" t="s">
        <v>28760</v>
      </c>
      <c r="D10235" t="s">
        <v>28761</v>
      </c>
      <c r="E10235" t="s">
        <v>12</v>
      </c>
      <c r="F10235">
        <v>847.57</v>
      </c>
      <c r="G10235">
        <v>688.65</v>
      </c>
      <c r="H10235">
        <v>2</v>
      </c>
    </row>
    <row r="10236" spans="1:8" x14ac:dyDescent="0.25">
      <c r="A10236" t="s">
        <v>28762</v>
      </c>
      <c r="B10236" t="s">
        <v>2066</v>
      </c>
      <c r="C10236" t="s">
        <v>28763</v>
      </c>
      <c r="D10236" t="s">
        <v>28764</v>
      </c>
      <c r="E10236" t="s">
        <v>55</v>
      </c>
      <c r="F10236">
        <v>508.16</v>
      </c>
      <c r="G10236">
        <v>440.41</v>
      </c>
      <c r="H10236">
        <v>5</v>
      </c>
    </row>
    <row r="10237" spans="1:8" x14ac:dyDescent="0.25">
      <c r="A10237" t="s">
        <v>28765</v>
      </c>
      <c r="B10237" t="s">
        <v>529</v>
      </c>
      <c r="C10237" t="s">
        <v>28766</v>
      </c>
      <c r="D10237" t="s">
        <v>28767</v>
      </c>
      <c r="E10237" t="s">
        <v>12</v>
      </c>
      <c r="F10237">
        <v>183.1</v>
      </c>
      <c r="G10237">
        <v>169.06</v>
      </c>
      <c r="H10237">
        <v>10</v>
      </c>
    </row>
    <row r="10238" spans="1:8" x14ac:dyDescent="0.25">
      <c r="A10238" t="s">
        <v>28768</v>
      </c>
      <c r="B10238" t="s">
        <v>1106</v>
      </c>
      <c r="C10238" t="s">
        <v>28769</v>
      </c>
      <c r="D10238" t="s">
        <v>28770</v>
      </c>
      <c r="E10238" t="s">
        <v>12</v>
      </c>
      <c r="F10238">
        <v>1.76</v>
      </c>
      <c r="G10238">
        <v>1.49</v>
      </c>
      <c r="H10238">
        <v>300</v>
      </c>
    </row>
    <row r="10239" spans="1:8" x14ac:dyDescent="0.25">
      <c r="A10239" t="s">
        <v>28777</v>
      </c>
      <c r="B10239" t="s">
        <v>4211</v>
      </c>
      <c r="C10239" t="s">
        <v>28778</v>
      </c>
      <c r="D10239" t="s">
        <v>28779</v>
      </c>
      <c r="E10239" t="s">
        <v>12</v>
      </c>
      <c r="F10239">
        <v>1127.81</v>
      </c>
      <c r="G10239">
        <v>981.61</v>
      </c>
      <c r="H10239">
        <v>2</v>
      </c>
    </row>
    <row r="10240" spans="1:8" x14ac:dyDescent="0.25">
      <c r="A10240" t="s">
        <v>28783</v>
      </c>
      <c r="B10240" t="s">
        <v>105</v>
      </c>
      <c r="C10240" t="s">
        <v>28784</v>
      </c>
      <c r="D10240" t="s">
        <v>28785</v>
      </c>
      <c r="E10240" t="s">
        <v>12</v>
      </c>
      <c r="F10240">
        <v>1052.1600000000001</v>
      </c>
      <c r="G10240">
        <v>972.45</v>
      </c>
      <c r="H10240">
        <v>2</v>
      </c>
    </row>
    <row r="10241" spans="1:8" x14ac:dyDescent="0.25">
      <c r="A10241" t="s">
        <v>28786</v>
      </c>
      <c r="B10241" t="s">
        <v>440</v>
      </c>
      <c r="C10241" t="s">
        <v>28787</v>
      </c>
      <c r="D10241" t="s">
        <v>8653</v>
      </c>
      <c r="E10241" t="s">
        <v>55</v>
      </c>
      <c r="F10241">
        <v>41.31</v>
      </c>
      <c r="G10241">
        <v>34.94</v>
      </c>
      <c r="H10241">
        <v>30</v>
      </c>
    </row>
    <row r="10242" spans="1:8" x14ac:dyDescent="0.25">
      <c r="A10242" t="s">
        <v>28788</v>
      </c>
      <c r="B10242" t="s">
        <v>324</v>
      </c>
      <c r="C10242" t="s">
        <v>28789</v>
      </c>
      <c r="D10242" t="s">
        <v>16696</v>
      </c>
      <c r="E10242" t="s">
        <v>12</v>
      </c>
      <c r="F10242">
        <v>58.45</v>
      </c>
      <c r="G10242">
        <v>51.28</v>
      </c>
      <c r="H10242">
        <v>20</v>
      </c>
    </row>
    <row r="10243" spans="1:8" x14ac:dyDescent="0.25">
      <c r="A10243" t="s">
        <v>28790</v>
      </c>
      <c r="B10243" t="s">
        <v>6767</v>
      </c>
      <c r="C10243" t="s">
        <v>28791</v>
      </c>
      <c r="D10243" t="s">
        <v>28792</v>
      </c>
      <c r="E10243" t="s">
        <v>12</v>
      </c>
      <c r="F10243">
        <v>62.37</v>
      </c>
      <c r="G10243">
        <v>52.75</v>
      </c>
      <c r="H10243">
        <v>15</v>
      </c>
    </row>
    <row r="10244" spans="1:8" x14ac:dyDescent="0.25">
      <c r="A10244" t="s">
        <v>28798</v>
      </c>
      <c r="B10244" t="s">
        <v>269</v>
      </c>
      <c r="C10244" t="s">
        <v>28799</v>
      </c>
      <c r="D10244" t="s">
        <v>28800</v>
      </c>
      <c r="E10244" t="s">
        <v>12</v>
      </c>
      <c r="F10244">
        <v>180.51</v>
      </c>
      <c r="G10244">
        <v>158.15</v>
      </c>
      <c r="H10244">
        <v>5</v>
      </c>
    </row>
    <row r="10245" spans="1:8" x14ac:dyDescent="0.25">
      <c r="A10245" t="s">
        <v>28801</v>
      </c>
      <c r="B10245" t="s">
        <v>1192</v>
      </c>
      <c r="C10245" t="s">
        <v>28802</v>
      </c>
      <c r="D10245" t="s">
        <v>4752</v>
      </c>
      <c r="E10245" t="s">
        <v>12</v>
      </c>
      <c r="F10245">
        <v>52.46</v>
      </c>
      <c r="G10245">
        <v>45.07</v>
      </c>
      <c r="H10245">
        <v>20</v>
      </c>
    </row>
    <row r="10246" spans="1:8" x14ac:dyDescent="0.25">
      <c r="A10246" t="s">
        <v>69503</v>
      </c>
      <c r="B10246" t="s">
        <v>97</v>
      </c>
      <c r="C10246" t="s">
        <v>69504</v>
      </c>
      <c r="D10246" t="s">
        <v>2473</v>
      </c>
      <c r="E10246" t="s">
        <v>175</v>
      </c>
      <c r="F10246">
        <v>367.52</v>
      </c>
      <c r="G10246">
        <v>345.38</v>
      </c>
      <c r="H10246">
        <v>5</v>
      </c>
    </row>
    <row r="10247" spans="1:8" x14ac:dyDescent="0.25">
      <c r="A10247" t="s">
        <v>28803</v>
      </c>
      <c r="B10247" t="s">
        <v>320</v>
      </c>
      <c r="C10247" t="s">
        <v>28804</v>
      </c>
      <c r="D10247" t="s">
        <v>3046</v>
      </c>
      <c r="E10247" t="s">
        <v>12</v>
      </c>
      <c r="F10247">
        <v>8972.86</v>
      </c>
      <c r="G10247">
        <v>7937.53</v>
      </c>
      <c r="H10247">
        <v>2</v>
      </c>
    </row>
    <row r="10248" spans="1:8" x14ac:dyDescent="0.25">
      <c r="A10248" t="s">
        <v>28805</v>
      </c>
      <c r="B10248" t="s">
        <v>730</v>
      </c>
      <c r="C10248" t="s">
        <v>28806</v>
      </c>
      <c r="D10248" t="s">
        <v>28807</v>
      </c>
      <c r="E10248" t="s">
        <v>255</v>
      </c>
      <c r="F10248">
        <v>209.25</v>
      </c>
      <c r="G10248">
        <v>173.06</v>
      </c>
      <c r="H10248">
        <v>100</v>
      </c>
    </row>
    <row r="10249" spans="1:8" x14ac:dyDescent="0.25">
      <c r="A10249" t="s">
        <v>28808</v>
      </c>
      <c r="B10249" t="s">
        <v>33</v>
      </c>
      <c r="C10249" t="s">
        <v>28809</v>
      </c>
      <c r="D10249" t="s">
        <v>28810</v>
      </c>
      <c r="E10249" t="s">
        <v>12</v>
      </c>
      <c r="F10249">
        <v>511.36</v>
      </c>
      <c r="G10249">
        <v>472.62</v>
      </c>
      <c r="H10249">
        <v>4</v>
      </c>
    </row>
    <row r="10250" spans="1:8" x14ac:dyDescent="0.25">
      <c r="A10250" t="s">
        <v>28811</v>
      </c>
      <c r="B10250" t="s">
        <v>1584</v>
      </c>
      <c r="C10250" t="s">
        <v>28812</v>
      </c>
      <c r="D10250" t="s">
        <v>4110</v>
      </c>
      <c r="E10250" t="s">
        <v>12</v>
      </c>
      <c r="F10250">
        <v>10.8</v>
      </c>
      <c r="G10250">
        <v>9.1300000000000008</v>
      </c>
      <c r="H10250">
        <v>100</v>
      </c>
    </row>
    <row r="10251" spans="1:8" x14ac:dyDescent="0.25">
      <c r="A10251" t="s">
        <v>28813</v>
      </c>
      <c r="B10251" t="s">
        <v>915</v>
      </c>
      <c r="C10251" t="s">
        <v>28814</v>
      </c>
      <c r="D10251" t="s">
        <v>28815</v>
      </c>
      <c r="E10251" t="s">
        <v>12</v>
      </c>
      <c r="F10251">
        <v>7697.46</v>
      </c>
      <c r="G10251">
        <v>6510.29</v>
      </c>
      <c r="H10251">
        <v>2</v>
      </c>
    </row>
    <row r="10252" spans="1:8" x14ac:dyDescent="0.25">
      <c r="A10252" t="s">
        <v>28816</v>
      </c>
      <c r="B10252" t="s">
        <v>642</v>
      </c>
      <c r="C10252" t="s">
        <v>28817</v>
      </c>
      <c r="D10252" t="s">
        <v>28818</v>
      </c>
      <c r="E10252" t="s">
        <v>12</v>
      </c>
      <c r="F10252">
        <v>289.42</v>
      </c>
      <c r="G10252">
        <v>250.14</v>
      </c>
      <c r="H10252">
        <v>5</v>
      </c>
    </row>
    <row r="10253" spans="1:8" x14ac:dyDescent="0.25">
      <c r="A10253" t="s">
        <v>1953</v>
      </c>
      <c r="B10253" t="s">
        <v>320</v>
      </c>
      <c r="C10253" t="s">
        <v>1954</v>
      </c>
      <c r="D10253" t="s">
        <v>1955</v>
      </c>
      <c r="E10253" t="s">
        <v>12</v>
      </c>
      <c r="F10253">
        <v>15247.43</v>
      </c>
      <c r="G10253">
        <v>13488.11</v>
      </c>
      <c r="H10253">
        <v>2</v>
      </c>
    </row>
    <row r="10254" spans="1:8" x14ac:dyDescent="0.25">
      <c r="A10254" t="s">
        <v>87973</v>
      </c>
      <c r="B10254" t="s">
        <v>324</v>
      </c>
      <c r="C10254" t="s">
        <v>87974</v>
      </c>
      <c r="D10254" t="s">
        <v>87975</v>
      </c>
      <c r="E10254" t="s">
        <v>12</v>
      </c>
      <c r="F10254">
        <v>137.75</v>
      </c>
      <c r="G10254">
        <v>118</v>
      </c>
      <c r="H10254">
        <v>50</v>
      </c>
    </row>
    <row r="10255" spans="1:8" x14ac:dyDescent="0.25">
      <c r="A10255" t="s">
        <v>28819</v>
      </c>
      <c r="B10255" t="s">
        <v>440</v>
      </c>
      <c r="C10255" t="s">
        <v>28820</v>
      </c>
      <c r="D10255" t="s">
        <v>2165</v>
      </c>
      <c r="E10255" t="s">
        <v>55</v>
      </c>
      <c r="F10255">
        <v>185.95</v>
      </c>
      <c r="G10255">
        <v>157.27000000000001</v>
      </c>
      <c r="H10255">
        <v>10</v>
      </c>
    </row>
    <row r="10256" spans="1:8" x14ac:dyDescent="0.25">
      <c r="A10256" t="s">
        <v>28821</v>
      </c>
      <c r="B10256" t="s">
        <v>9</v>
      </c>
      <c r="C10256" t="s">
        <v>28822</v>
      </c>
      <c r="D10256" t="s">
        <v>26924</v>
      </c>
      <c r="E10256" t="s">
        <v>12</v>
      </c>
      <c r="F10256">
        <v>2247.5300000000002</v>
      </c>
      <c r="G10256">
        <v>1900.9</v>
      </c>
      <c r="H10256">
        <v>2</v>
      </c>
    </row>
    <row r="10257" spans="1:8" x14ac:dyDescent="0.25">
      <c r="A10257" t="s">
        <v>28823</v>
      </c>
      <c r="B10257" t="s">
        <v>2399</v>
      </c>
      <c r="C10257" t="s">
        <v>28824</v>
      </c>
      <c r="D10257" t="s">
        <v>28825</v>
      </c>
      <c r="E10257" t="s">
        <v>55</v>
      </c>
      <c r="F10257">
        <v>116.16</v>
      </c>
      <c r="G10257">
        <v>91.57</v>
      </c>
      <c r="H10257">
        <v>200</v>
      </c>
    </row>
    <row r="10258" spans="1:8" x14ac:dyDescent="0.25">
      <c r="A10258" t="s">
        <v>28826</v>
      </c>
      <c r="B10258" t="s">
        <v>33</v>
      </c>
      <c r="C10258" t="s">
        <v>28827</v>
      </c>
      <c r="D10258" t="s">
        <v>5926</v>
      </c>
      <c r="E10258" t="s">
        <v>12</v>
      </c>
      <c r="F10258">
        <v>534.51</v>
      </c>
      <c r="G10258">
        <v>391.97</v>
      </c>
      <c r="H10258">
        <v>3</v>
      </c>
    </row>
    <row r="10259" spans="1:8" x14ac:dyDescent="0.25">
      <c r="A10259" t="s">
        <v>28828</v>
      </c>
      <c r="B10259" t="s">
        <v>81</v>
      </c>
      <c r="C10259" t="s">
        <v>28829</v>
      </c>
      <c r="D10259" t="s">
        <v>28830</v>
      </c>
      <c r="E10259" t="s">
        <v>12</v>
      </c>
      <c r="F10259">
        <v>106.13</v>
      </c>
      <c r="G10259">
        <v>95.52</v>
      </c>
      <c r="H10259">
        <v>2</v>
      </c>
    </row>
    <row r="10260" spans="1:8" x14ac:dyDescent="0.25">
      <c r="A10260" t="s">
        <v>28831</v>
      </c>
      <c r="B10260" t="s">
        <v>18</v>
      </c>
      <c r="C10260" t="s">
        <v>28832</v>
      </c>
      <c r="D10260" t="s">
        <v>28833</v>
      </c>
      <c r="E10260" t="s">
        <v>12</v>
      </c>
      <c r="F10260">
        <v>1076.18</v>
      </c>
      <c r="G10260">
        <v>970.42</v>
      </c>
      <c r="H10260">
        <v>2</v>
      </c>
    </row>
    <row r="10261" spans="1:8" x14ac:dyDescent="0.25">
      <c r="A10261" t="s">
        <v>28837</v>
      </c>
      <c r="B10261" t="s">
        <v>105</v>
      </c>
      <c r="C10261" t="s">
        <v>28838</v>
      </c>
      <c r="D10261" t="s">
        <v>28839</v>
      </c>
      <c r="E10261" t="s">
        <v>12</v>
      </c>
      <c r="F10261">
        <v>319.56</v>
      </c>
      <c r="G10261">
        <v>260.38</v>
      </c>
      <c r="H10261">
        <v>6</v>
      </c>
    </row>
    <row r="10262" spans="1:8" x14ac:dyDescent="0.25">
      <c r="A10262" t="s">
        <v>8342</v>
      </c>
      <c r="B10262" t="s">
        <v>289</v>
      </c>
      <c r="C10262" t="s">
        <v>8343</v>
      </c>
      <c r="D10262" t="s">
        <v>8344</v>
      </c>
      <c r="E10262" t="s">
        <v>12</v>
      </c>
      <c r="F10262">
        <v>3902.89</v>
      </c>
      <c r="G10262">
        <v>3324.68</v>
      </c>
      <c r="H10262">
        <v>2</v>
      </c>
    </row>
    <row r="10263" spans="1:8" x14ac:dyDescent="0.25">
      <c r="A10263" t="s">
        <v>28840</v>
      </c>
      <c r="B10263" t="s">
        <v>61</v>
      </c>
      <c r="C10263" t="s">
        <v>28841</v>
      </c>
      <c r="D10263" t="s">
        <v>408</v>
      </c>
      <c r="E10263" t="s">
        <v>55</v>
      </c>
      <c r="F10263">
        <v>124.48</v>
      </c>
      <c r="G10263">
        <v>106.04</v>
      </c>
      <c r="H10263">
        <v>100</v>
      </c>
    </row>
    <row r="10264" spans="1:8" x14ac:dyDescent="0.25">
      <c r="A10264" t="s">
        <v>28842</v>
      </c>
      <c r="B10264" t="s">
        <v>1140</v>
      </c>
      <c r="C10264" t="s">
        <v>28843</v>
      </c>
      <c r="D10264" t="s">
        <v>28844</v>
      </c>
      <c r="E10264" t="s">
        <v>12</v>
      </c>
      <c r="F10264">
        <v>241.19</v>
      </c>
      <c r="G10264">
        <v>203.99</v>
      </c>
      <c r="H10264">
        <v>10</v>
      </c>
    </row>
    <row r="10265" spans="1:8" x14ac:dyDescent="0.25">
      <c r="A10265" t="s">
        <v>28845</v>
      </c>
      <c r="B10265" t="s">
        <v>1493</v>
      </c>
      <c r="C10265" t="s">
        <v>28846</v>
      </c>
      <c r="D10265" t="s">
        <v>28847</v>
      </c>
      <c r="E10265" t="s">
        <v>12</v>
      </c>
      <c r="F10265">
        <v>1257.95</v>
      </c>
      <c r="G10265">
        <v>1025</v>
      </c>
      <c r="H10265">
        <v>2</v>
      </c>
    </row>
    <row r="10266" spans="1:8" x14ac:dyDescent="0.25">
      <c r="A10266" t="s">
        <v>28857</v>
      </c>
      <c r="B10266" t="s">
        <v>237</v>
      </c>
      <c r="C10266" t="s">
        <v>28858</v>
      </c>
      <c r="D10266" t="s">
        <v>20216</v>
      </c>
      <c r="E10266" t="s">
        <v>55</v>
      </c>
      <c r="F10266">
        <v>37.6</v>
      </c>
      <c r="G10266">
        <v>32.03</v>
      </c>
      <c r="H10266">
        <v>200</v>
      </c>
    </row>
    <row r="10267" spans="1:8" x14ac:dyDescent="0.25">
      <c r="A10267" t="s">
        <v>28859</v>
      </c>
      <c r="B10267" t="s">
        <v>141</v>
      </c>
      <c r="C10267" t="s">
        <v>28860</v>
      </c>
      <c r="D10267" t="s">
        <v>28861</v>
      </c>
      <c r="E10267" t="s">
        <v>12</v>
      </c>
      <c r="F10267">
        <v>324.12</v>
      </c>
      <c r="G10267">
        <v>297.11</v>
      </c>
      <c r="H10267">
        <v>12</v>
      </c>
    </row>
    <row r="10268" spans="1:8" x14ac:dyDescent="0.25">
      <c r="A10268" t="s">
        <v>28862</v>
      </c>
      <c r="B10268" t="s">
        <v>93</v>
      </c>
      <c r="C10268" t="s">
        <v>28863</v>
      </c>
      <c r="D10268" t="s">
        <v>28864</v>
      </c>
      <c r="E10268" t="s">
        <v>12</v>
      </c>
      <c r="F10268">
        <v>640.66999999999996</v>
      </c>
      <c r="G10268">
        <v>564.74</v>
      </c>
      <c r="H10268">
        <v>4</v>
      </c>
    </row>
    <row r="10269" spans="1:8" x14ac:dyDescent="0.25">
      <c r="A10269" t="s">
        <v>28865</v>
      </c>
      <c r="B10269" t="s">
        <v>81</v>
      </c>
      <c r="C10269" t="s">
        <v>28866</v>
      </c>
      <c r="D10269" t="s">
        <v>28867</v>
      </c>
      <c r="E10269" t="s">
        <v>12</v>
      </c>
      <c r="F10269">
        <v>168.58</v>
      </c>
      <c r="G10269">
        <v>123.63</v>
      </c>
      <c r="H10269">
        <v>6</v>
      </c>
    </row>
    <row r="10270" spans="1:8" x14ac:dyDescent="0.25">
      <c r="A10270" t="s">
        <v>28868</v>
      </c>
      <c r="B10270" t="s">
        <v>5227</v>
      </c>
      <c r="C10270" t="s">
        <v>28869</v>
      </c>
      <c r="D10270" t="s">
        <v>28870</v>
      </c>
      <c r="E10270" t="s">
        <v>12</v>
      </c>
      <c r="F10270">
        <v>10153.26</v>
      </c>
      <c r="G10270">
        <v>8981.73</v>
      </c>
      <c r="H10270">
        <v>2</v>
      </c>
    </row>
    <row r="10271" spans="1:8" x14ac:dyDescent="0.25">
      <c r="A10271" t="s">
        <v>28871</v>
      </c>
      <c r="B10271" t="s">
        <v>281</v>
      </c>
      <c r="C10271" t="s">
        <v>28872</v>
      </c>
      <c r="D10271" t="s">
        <v>24510</v>
      </c>
      <c r="E10271" t="s">
        <v>12</v>
      </c>
      <c r="F10271">
        <v>5205.0600000000004</v>
      </c>
      <c r="G10271">
        <v>4433.9399999999996</v>
      </c>
      <c r="H10271">
        <v>2</v>
      </c>
    </row>
    <row r="10272" spans="1:8" x14ac:dyDescent="0.25">
      <c r="A10272" t="s">
        <v>28873</v>
      </c>
      <c r="B10272" t="s">
        <v>762</v>
      </c>
      <c r="C10272" t="s">
        <v>28874</v>
      </c>
      <c r="D10272" t="s">
        <v>2375</v>
      </c>
      <c r="E10272" t="s">
        <v>55</v>
      </c>
      <c r="F10272">
        <v>72.83</v>
      </c>
      <c r="G10272">
        <v>65.55</v>
      </c>
      <c r="H10272">
        <v>100</v>
      </c>
    </row>
    <row r="10273" spans="1:8" x14ac:dyDescent="0.25">
      <c r="A10273" t="s">
        <v>28878</v>
      </c>
      <c r="B10273" t="s">
        <v>81</v>
      </c>
      <c r="C10273" t="s">
        <v>28879</v>
      </c>
      <c r="D10273" t="s">
        <v>28880</v>
      </c>
      <c r="E10273" t="s">
        <v>12</v>
      </c>
      <c r="F10273">
        <v>111.9</v>
      </c>
      <c r="G10273">
        <v>75.099999999999994</v>
      </c>
      <c r="H10273">
        <v>1</v>
      </c>
    </row>
    <row r="10274" spans="1:8" x14ac:dyDescent="0.25">
      <c r="A10274" t="s">
        <v>28881</v>
      </c>
      <c r="B10274" t="s">
        <v>155</v>
      </c>
      <c r="C10274" t="s">
        <v>28882</v>
      </c>
      <c r="D10274" t="s">
        <v>28883</v>
      </c>
      <c r="E10274" t="s">
        <v>12</v>
      </c>
      <c r="F10274">
        <v>1831.25</v>
      </c>
      <c r="G10274">
        <v>1519.26</v>
      </c>
      <c r="H10274">
        <v>2</v>
      </c>
    </row>
    <row r="10275" spans="1:8" x14ac:dyDescent="0.25">
      <c r="A10275" t="s">
        <v>28884</v>
      </c>
      <c r="B10275" t="s">
        <v>4428</v>
      </c>
      <c r="C10275" t="s">
        <v>28885</v>
      </c>
      <c r="D10275" t="s">
        <v>28886</v>
      </c>
      <c r="E10275" t="s">
        <v>12</v>
      </c>
      <c r="F10275">
        <v>399.27</v>
      </c>
      <c r="G10275">
        <v>338.05</v>
      </c>
      <c r="H10275">
        <v>5</v>
      </c>
    </row>
    <row r="10276" spans="1:8" x14ac:dyDescent="0.25">
      <c r="A10276" t="s">
        <v>28887</v>
      </c>
      <c r="B10276" t="s">
        <v>18</v>
      </c>
      <c r="C10276" t="s">
        <v>28888</v>
      </c>
      <c r="D10276" t="s">
        <v>28889</v>
      </c>
      <c r="E10276" t="s">
        <v>12</v>
      </c>
      <c r="F10276">
        <v>1333.07</v>
      </c>
      <c r="G10276">
        <v>1179.25</v>
      </c>
      <c r="H10276">
        <v>2</v>
      </c>
    </row>
    <row r="10277" spans="1:8" x14ac:dyDescent="0.25">
      <c r="A10277" t="s">
        <v>28890</v>
      </c>
      <c r="B10277" t="s">
        <v>444</v>
      </c>
      <c r="C10277" t="s">
        <v>28891</v>
      </c>
      <c r="D10277" t="s">
        <v>20341</v>
      </c>
      <c r="E10277" t="s">
        <v>12</v>
      </c>
      <c r="F10277">
        <v>56079.82</v>
      </c>
      <c r="G10277">
        <v>41125.199999999997</v>
      </c>
      <c r="H10277">
        <v>2</v>
      </c>
    </row>
    <row r="10278" spans="1:8" x14ac:dyDescent="0.25">
      <c r="A10278" t="s">
        <v>28892</v>
      </c>
      <c r="B10278" t="s">
        <v>444</v>
      </c>
      <c r="C10278" t="s">
        <v>28893</v>
      </c>
      <c r="D10278" t="s">
        <v>11124</v>
      </c>
      <c r="E10278" t="s">
        <v>12</v>
      </c>
      <c r="F10278">
        <v>37155.300000000003</v>
      </c>
      <c r="G10278">
        <v>34079.980000000003</v>
      </c>
      <c r="H10278">
        <v>2</v>
      </c>
    </row>
    <row r="10279" spans="1:8" x14ac:dyDescent="0.25">
      <c r="A10279" t="s">
        <v>28894</v>
      </c>
      <c r="B10279" t="s">
        <v>656</v>
      </c>
      <c r="C10279" t="s">
        <v>28895</v>
      </c>
      <c r="D10279" t="s">
        <v>28896</v>
      </c>
      <c r="E10279" t="s">
        <v>55</v>
      </c>
      <c r="F10279">
        <v>309.25</v>
      </c>
      <c r="G10279">
        <v>273.57</v>
      </c>
      <c r="H10279">
        <v>100</v>
      </c>
    </row>
    <row r="10280" spans="1:8" x14ac:dyDescent="0.25">
      <c r="A10280" t="s">
        <v>28897</v>
      </c>
      <c r="B10280" t="s">
        <v>93</v>
      </c>
      <c r="C10280" t="s">
        <v>28898</v>
      </c>
      <c r="D10280" t="s">
        <v>28899</v>
      </c>
      <c r="E10280" t="s">
        <v>12</v>
      </c>
      <c r="F10280">
        <v>5490.4</v>
      </c>
      <c r="G10280">
        <v>4758.3500000000004</v>
      </c>
      <c r="H10280">
        <v>2</v>
      </c>
    </row>
    <row r="10281" spans="1:8" x14ac:dyDescent="0.25">
      <c r="A10281" t="s">
        <v>28903</v>
      </c>
      <c r="B10281" t="s">
        <v>33</v>
      </c>
      <c r="C10281" t="s">
        <v>28904</v>
      </c>
      <c r="D10281" t="s">
        <v>28905</v>
      </c>
      <c r="E10281" t="s">
        <v>12</v>
      </c>
      <c r="F10281">
        <v>1756.75</v>
      </c>
      <c r="G10281">
        <v>1522.52</v>
      </c>
      <c r="H10281">
        <v>2</v>
      </c>
    </row>
    <row r="10282" spans="1:8" x14ac:dyDescent="0.25">
      <c r="A10282" t="s">
        <v>1763</v>
      </c>
      <c r="B10282" t="s">
        <v>769</v>
      </c>
      <c r="C10282" t="s">
        <v>1764</v>
      </c>
      <c r="D10282" t="s">
        <v>1765</v>
      </c>
      <c r="E10282" t="s">
        <v>12</v>
      </c>
      <c r="F10282">
        <v>9949.76</v>
      </c>
      <c r="G10282">
        <v>9692.19</v>
      </c>
      <c r="H10282">
        <v>2</v>
      </c>
    </row>
    <row r="10283" spans="1:8" x14ac:dyDescent="0.25">
      <c r="A10283" t="s">
        <v>28909</v>
      </c>
      <c r="B10283" t="s">
        <v>101</v>
      </c>
      <c r="C10283" t="s">
        <v>28910</v>
      </c>
      <c r="D10283" t="s">
        <v>28911</v>
      </c>
      <c r="E10283" t="s">
        <v>12</v>
      </c>
      <c r="F10283">
        <v>1336.58</v>
      </c>
      <c r="G10283">
        <v>1158.3699999999999</v>
      </c>
      <c r="H10283">
        <v>2</v>
      </c>
    </row>
    <row r="10284" spans="1:8" x14ac:dyDescent="0.25">
      <c r="A10284" t="s">
        <v>28912</v>
      </c>
      <c r="B10284" t="s">
        <v>81</v>
      </c>
      <c r="C10284" t="s">
        <v>28913</v>
      </c>
      <c r="D10284" t="s">
        <v>28914</v>
      </c>
      <c r="E10284" t="s">
        <v>12</v>
      </c>
      <c r="F10284">
        <v>1592.89</v>
      </c>
      <c r="G10284">
        <v>1409.1</v>
      </c>
      <c r="H10284">
        <v>2</v>
      </c>
    </row>
    <row r="10285" spans="1:8" x14ac:dyDescent="0.25">
      <c r="A10285" t="s">
        <v>28915</v>
      </c>
      <c r="B10285" t="s">
        <v>911</v>
      </c>
      <c r="C10285" t="s">
        <v>28916</v>
      </c>
      <c r="D10285" t="s">
        <v>3022</v>
      </c>
      <c r="E10285" t="s">
        <v>12</v>
      </c>
      <c r="F10285">
        <v>3662.5</v>
      </c>
      <c r="G10285">
        <v>3174.17</v>
      </c>
      <c r="H10285">
        <v>2</v>
      </c>
    </row>
    <row r="10286" spans="1:8" x14ac:dyDescent="0.25">
      <c r="A10286" t="s">
        <v>28917</v>
      </c>
      <c r="B10286" t="s">
        <v>320</v>
      </c>
      <c r="C10286" t="s">
        <v>28918</v>
      </c>
      <c r="D10286" t="s">
        <v>28919</v>
      </c>
      <c r="E10286" t="s">
        <v>12</v>
      </c>
      <c r="F10286">
        <v>16591.38</v>
      </c>
      <c r="G10286">
        <v>14032.5</v>
      </c>
      <c r="H10286">
        <v>2</v>
      </c>
    </row>
    <row r="10287" spans="1:8" x14ac:dyDescent="0.25">
      <c r="A10287" t="s">
        <v>28920</v>
      </c>
      <c r="B10287" t="s">
        <v>162</v>
      </c>
      <c r="C10287" t="s">
        <v>28921</v>
      </c>
      <c r="D10287" t="s">
        <v>28922</v>
      </c>
      <c r="E10287" t="s">
        <v>12</v>
      </c>
      <c r="F10287">
        <v>4825.8900000000003</v>
      </c>
      <c r="G10287">
        <v>4182.4399999999996</v>
      </c>
      <c r="H10287">
        <v>2</v>
      </c>
    </row>
    <row r="10288" spans="1:8" x14ac:dyDescent="0.25">
      <c r="A10288" t="s">
        <v>28923</v>
      </c>
      <c r="B10288" t="s">
        <v>1312</v>
      </c>
      <c r="C10288" t="s">
        <v>28924</v>
      </c>
      <c r="D10288" t="s">
        <v>28925</v>
      </c>
      <c r="E10288" t="s">
        <v>12</v>
      </c>
      <c r="F10288">
        <v>319.8</v>
      </c>
      <c r="G10288">
        <v>285.36</v>
      </c>
      <c r="H10288">
        <v>12</v>
      </c>
    </row>
    <row r="10289" spans="1:8" x14ac:dyDescent="0.25">
      <c r="A10289" t="s">
        <v>25560</v>
      </c>
      <c r="B10289" t="s">
        <v>33</v>
      </c>
      <c r="C10289" t="s">
        <v>25561</v>
      </c>
      <c r="D10289" t="s">
        <v>25562</v>
      </c>
      <c r="E10289" t="s">
        <v>12</v>
      </c>
      <c r="F10289">
        <v>2268.96</v>
      </c>
      <c r="G10289">
        <v>2097.0700000000002</v>
      </c>
      <c r="H10289">
        <v>2</v>
      </c>
    </row>
    <row r="10290" spans="1:8" x14ac:dyDescent="0.25">
      <c r="A10290" t="s">
        <v>28926</v>
      </c>
      <c r="B10290" t="s">
        <v>21795</v>
      </c>
      <c r="C10290" t="s">
        <v>28927</v>
      </c>
      <c r="D10290" t="s">
        <v>28928</v>
      </c>
      <c r="E10290" t="s">
        <v>12</v>
      </c>
      <c r="F10290">
        <v>4062.15</v>
      </c>
      <c r="G10290">
        <v>3662.94</v>
      </c>
      <c r="H10290">
        <v>2</v>
      </c>
    </row>
    <row r="10291" spans="1:8" x14ac:dyDescent="0.25">
      <c r="A10291" t="s">
        <v>28929</v>
      </c>
      <c r="B10291" t="s">
        <v>141</v>
      </c>
      <c r="C10291" t="s">
        <v>28930</v>
      </c>
      <c r="D10291" t="s">
        <v>28931</v>
      </c>
      <c r="E10291" t="s">
        <v>12</v>
      </c>
      <c r="F10291">
        <v>194.35</v>
      </c>
      <c r="G10291">
        <v>177.55</v>
      </c>
      <c r="H10291">
        <v>2</v>
      </c>
    </row>
    <row r="10292" spans="1:8" x14ac:dyDescent="0.25">
      <c r="A10292" t="s">
        <v>28932</v>
      </c>
      <c r="B10292" t="s">
        <v>285</v>
      </c>
      <c r="C10292" t="s">
        <v>28933</v>
      </c>
      <c r="D10292" t="s">
        <v>2444</v>
      </c>
      <c r="E10292" t="s">
        <v>12</v>
      </c>
      <c r="F10292">
        <v>498.38</v>
      </c>
      <c r="G10292">
        <v>421.52</v>
      </c>
      <c r="H10292">
        <v>10</v>
      </c>
    </row>
    <row r="10293" spans="1:8" x14ac:dyDescent="0.25">
      <c r="A10293" t="s">
        <v>28934</v>
      </c>
      <c r="B10293" t="s">
        <v>464</v>
      </c>
      <c r="C10293" t="s">
        <v>28935</v>
      </c>
      <c r="D10293" t="s">
        <v>28936</v>
      </c>
      <c r="E10293" t="s">
        <v>12</v>
      </c>
      <c r="F10293">
        <v>745.94</v>
      </c>
      <c r="G10293">
        <v>688.56</v>
      </c>
      <c r="H10293">
        <v>2</v>
      </c>
    </row>
    <row r="10294" spans="1:8" x14ac:dyDescent="0.25">
      <c r="A10294" t="s">
        <v>87679</v>
      </c>
      <c r="B10294" t="s">
        <v>413</v>
      </c>
      <c r="C10294" t="s">
        <v>87680</v>
      </c>
      <c r="D10294" t="s">
        <v>87675</v>
      </c>
      <c r="E10294" t="s">
        <v>12</v>
      </c>
      <c r="F10294">
        <v>1189.44</v>
      </c>
      <c r="G10294">
        <v>1090.32</v>
      </c>
      <c r="H10294">
        <v>4</v>
      </c>
    </row>
    <row r="10295" spans="1:8" x14ac:dyDescent="0.25">
      <c r="A10295" t="s">
        <v>28937</v>
      </c>
      <c r="B10295" t="s">
        <v>642</v>
      </c>
      <c r="C10295" t="s">
        <v>28938</v>
      </c>
      <c r="D10295" t="s">
        <v>28939</v>
      </c>
      <c r="E10295" t="s">
        <v>12</v>
      </c>
      <c r="F10295">
        <v>280.14999999999998</v>
      </c>
      <c r="G10295">
        <v>242.13</v>
      </c>
      <c r="H10295">
        <v>5</v>
      </c>
    </row>
    <row r="10296" spans="1:8" x14ac:dyDescent="0.25">
      <c r="A10296" t="s">
        <v>28940</v>
      </c>
      <c r="B10296" t="s">
        <v>155</v>
      </c>
      <c r="C10296" t="s">
        <v>28941</v>
      </c>
      <c r="D10296" t="s">
        <v>4820</v>
      </c>
      <c r="E10296" t="s">
        <v>12</v>
      </c>
      <c r="F10296">
        <v>125.77</v>
      </c>
      <c r="G10296">
        <v>111.8</v>
      </c>
      <c r="H10296">
        <v>2</v>
      </c>
    </row>
    <row r="10297" spans="1:8" x14ac:dyDescent="0.25">
      <c r="A10297" t="s">
        <v>28942</v>
      </c>
      <c r="B10297" t="s">
        <v>2099</v>
      </c>
      <c r="C10297" t="s">
        <v>28943</v>
      </c>
      <c r="D10297" t="s">
        <v>28944</v>
      </c>
      <c r="E10297" t="s">
        <v>12</v>
      </c>
      <c r="F10297">
        <v>2006.11</v>
      </c>
      <c r="G10297">
        <v>1794.08</v>
      </c>
      <c r="H10297">
        <v>5</v>
      </c>
    </row>
    <row r="10298" spans="1:8" x14ac:dyDescent="0.25">
      <c r="A10298" t="s">
        <v>45236</v>
      </c>
      <c r="B10298" t="s">
        <v>7180</v>
      </c>
      <c r="C10298" t="s">
        <v>45237</v>
      </c>
      <c r="D10298" t="s">
        <v>45238</v>
      </c>
      <c r="E10298" t="s">
        <v>12</v>
      </c>
      <c r="F10298">
        <v>34688.019999999997</v>
      </c>
      <c r="G10298">
        <v>31832.27</v>
      </c>
      <c r="H10298">
        <v>2</v>
      </c>
    </row>
    <row r="10299" spans="1:8" x14ac:dyDescent="0.25">
      <c r="A10299" t="s">
        <v>28945</v>
      </c>
      <c r="B10299" t="s">
        <v>9</v>
      </c>
      <c r="C10299" t="s">
        <v>28946</v>
      </c>
      <c r="D10299" t="s">
        <v>6537</v>
      </c>
      <c r="E10299" t="s">
        <v>12</v>
      </c>
      <c r="F10299">
        <v>1074.1600000000001</v>
      </c>
      <c r="G10299">
        <v>787.72</v>
      </c>
      <c r="H10299">
        <v>3</v>
      </c>
    </row>
    <row r="10300" spans="1:8" x14ac:dyDescent="0.25">
      <c r="A10300" t="s">
        <v>7631</v>
      </c>
      <c r="B10300" t="s">
        <v>1219</v>
      </c>
      <c r="C10300" t="s">
        <v>7632</v>
      </c>
      <c r="D10300" t="s">
        <v>7633</v>
      </c>
      <c r="E10300" t="s">
        <v>12</v>
      </c>
      <c r="F10300">
        <v>2494.9</v>
      </c>
      <c r="G10300">
        <v>2400.12</v>
      </c>
      <c r="H10300">
        <v>2</v>
      </c>
    </row>
    <row r="10301" spans="1:8" x14ac:dyDescent="0.25">
      <c r="A10301" t="s">
        <v>38067</v>
      </c>
      <c r="B10301" t="s">
        <v>18</v>
      </c>
      <c r="C10301" t="s">
        <v>38068</v>
      </c>
      <c r="D10301" t="s">
        <v>38069</v>
      </c>
      <c r="E10301" t="s">
        <v>12</v>
      </c>
      <c r="F10301">
        <v>32309.82</v>
      </c>
      <c r="G10301">
        <v>29134.57</v>
      </c>
      <c r="H10301">
        <v>2</v>
      </c>
    </row>
    <row r="10302" spans="1:8" x14ac:dyDescent="0.25">
      <c r="A10302" t="s">
        <v>28947</v>
      </c>
      <c r="B10302" t="s">
        <v>18</v>
      </c>
      <c r="C10302" t="s">
        <v>28948</v>
      </c>
      <c r="D10302" t="s">
        <v>28949</v>
      </c>
      <c r="E10302" t="s">
        <v>12</v>
      </c>
      <c r="F10302">
        <v>4451.0200000000004</v>
      </c>
      <c r="G10302">
        <v>4013.6</v>
      </c>
      <c r="H10302">
        <v>2</v>
      </c>
    </row>
    <row r="10303" spans="1:8" x14ac:dyDescent="0.25">
      <c r="A10303" t="s">
        <v>28950</v>
      </c>
      <c r="B10303" t="s">
        <v>40</v>
      </c>
      <c r="C10303" t="s">
        <v>28951</v>
      </c>
      <c r="D10303" t="s">
        <v>28952</v>
      </c>
      <c r="E10303" t="s">
        <v>12</v>
      </c>
      <c r="F10303">
        <v>194.4</v>
      </c>
      <c r="G10303">
        <v>177.6</v>
      </c>
      <c r="H10303">
        <v>2</v>
      </c>
    </row>
    <row r="10304" spans="1:8" x14ac:dyDescent="0.25">
      <c r="A10304" t="s">
        <v>28956</v>
      </c>
      <c r="B10304" t="s">
        <v>522</v>
      </c>
      <c r="C10304" t="s">
        <v>28957</v>
      </c>
      <c r="D10304" t="s">
        <v>14849</v>
      </c>
      <c r="E10304" t="s">
        <v>12</v>
      </c>
      <c r="F10304">
        <v>18.53</v>
      </c>
      <c r="G10304">
        <v>16.82</v>
      </c>
      <c r="H10304">
        <v>50</v>
      </c>
    </row>
    <row r="10305" spans="1:8" x14ac:dyDescent="0.25">
      <c r="A10305" t="s">
        <v>28958</v>
      </c>
      <c r="B10305" t="s">
        <v>762</v>
      </c>
      <c r="C10305" t="s">
        <v>28959</v>
      </c>
      <c r="D10305" t="s">
        <v>12633</v>
      </c>
      <c r="E10305" t="s">
        <v>55</v>
      </c>
      <c r="F10305">
        <v>565.75</v>
      </c>
      <c r="G10305">
        <v>520.49</v>
      </c>
      <c r="H10305">
        <v>100</v>
      </c>
    </row>
    <row r="10306" spans="1:8" x14ac:dyDescent="0.25">
      <c r="A10306" t="s">
        <v>28960</v>
      </c>
      <c r="B10306" t="s">
        <v>3747</v>
      </c>
      <c r="C10306" t="s">
        <v>28961</v>
      </c>
      <c r="D10306" t="s">
        <v>28962</v>
      </c>
      <c r="E10306" t="s">
        <v>12</v>
      </c>
      <c r="F10306">
        <v>156.57</v>
      </c>
      <c r="G10306">
        <v>136.21</v>
      </c>
      <c r="H10306">
        <v>10</v>
      </c>
    </row>
    <row r="10307" spans="1:8" x14ac:dyDescent="0.25">
      <c r="A10307" t="s">
        <v>28963</v>
      </c>
      <c r="B10307" t="s">
        <v>40</v>
      </c>
      <c r="C10307" t="s">
        <v>28964</v>
      </c>
      <c r="D10307" t="s">
        <v>28965</v>
      </c>
      <c r="E10307" t="s">
        <v>12</v>
      </c>
      <c r="F10307">
        <v>10329.73</v>
      </c>
      <c r="G10307">
        <v>9314.58</v>
      </c>
      <c r="H10307">
        <v>2</v>
      </c>
    </row>
    <row r="10308" spans="1:8" x14ac:dyDescent="0.25">
      <c r="A10308" t="s">
        <v>28966</v>
      </c>
      <c r="B10308" t="s">
        <v>14</v>
      </c>
      <c r="C10308" t="s">
        <v>28967</v>
      </c>
      <c r="D10308" t="s">
        <v>263</v>
      </c>
      <c r="E10308" t="s">
        <v>255</v>
      </c>
      <c r="F10308">
        <v>90.02</v>
      </c>
      <c r="G10308">
        <v>80.66</v>
      </c>
      <c r="H10308">
        <v>2</v>
      </c>
    </row>
    <row r="10309" spans="1:8" x14ac:dyDescent="0.25">
      <c r="A10309" t="s">
        <v>28968</v>
      </c>
      <c r="B10309" t="s">
        <v>320</v>
      </c>
      <c r="C10309" t="s">
        <v>28969</v>
      </c>
      <c r="D10309" t="s">
        <v>1955</v>
      </c>
      <c r="E10309" t="s">
        <v>12</v>
      </c>
      <c r="F10309">
        <v>13489.7</v>
      </c>
      <c r="G10309">
        <v>11933.2</v>
      </c>
      <c r="H10309">
        <v>2</v>
      </c>
    </row>
    <row r="10310" spans="1:8" x14ac:dyDescent="0.25">
      <c r="A10310" t="s">
        <v>28970</v>
      </c>
      <c r="B10310" t="s">
        <v>81</v>
      </c>
      <c r="C10310" t="s">
        <v>28971</v>
      </c>
      <c r="D10310" t="s">
        <v>28972</v>
      </c>
      <c r="E10310" t="s">
        <v>12</v>
      </c>
      <c r="F10310">
        <v>116.42</v>
      </c>
      <c r="G10310">
        <v>104.78</v>
      </c>
      <c r="H10310">
        <v>2</v>
      </c>
    </row>
    <row r="10311" spans="1:8" x14ac:dyDescent="0.25">
      <c r="A10311" t="s">
        <v>28973</v>
      </c>
      <c r="B10311" t="s">
        <v>5325</v>
      </c>
      <c r="C10311" t="s">
        <v>28974</v>
      </c>
      <c r="D10311" t="s">
        <v>28975</v>
      </c>
      <c r="E10311" t="s">
        <v>12</v>
      </c>
      <c r="F10311">
        <v>127.2</v>
      </c>
      <c r="G10311">
        <v>107.58</v>
      </c>
      <c r="H10311">
        <v>6</v>
      </c>
    </row>
    <row r="10312" spans="1:8" x14ac:dyDescent="0.25">
      <c r="A10312" t="s">
        <v>28976</v>
      </c>
      <c r="B10312" t="s">
        <v>105</v>
      </c>
      <c r="C10312" t="s">
        <v>28977</v>
      </c>
      <c r="D10312" t="s">
        <v>1971</v>
      </c>
      <c r="E10312" t="s">
        <v>12</v>
      </c>
      <c r="F10312">
        <v>596.41</v>
      </c>
      <c r="G10312">
        <v>551.23</v>
      </c>
      <c r="H10312">
        <v>5</v>
      </c>
    </row>
    <row r="10313" spans="1:8" x14ac:dyDescent="0.25">
      <c r="A10313" t="s">
        <v>28978</v>
      </c>
      <c r="B10313" t="s">
        <v>440</v>
      </c>
      <c r="C10313" t="s">
        <v>28979</v>
      </c>
      <c r="D10313" t="s">
        <v>28980</v>
      </c>
      <c r="E10313" t="s">
        <v>55</v>
      </c>
      <c r="F10313">
        <v>11.6</v>
      </c>
      <c r="G10313">
        <v>10.44</v>
      </c>
      <c r="H10313">
        <v>100</v>
      </c>
    </row>
    <row r="10314" spans="1:8" x14ac:dyDescent="0.25">
      <c r="A10314" t="s">
        <v>28983</v>
      </c>
      <c r="B10314" t="s">
        <v>3747</v>
      </c>
      <c r="C10314" t="s">
        <v>28984</v>
      </c>
      <c r="D10314" t="s">
        <v>2605</v>
      </c>
      <c r="E10314" t="s">
        <v>12</v>
      </c>
      <c r="F10314">
        <v>1</v>
      </c>
      <c r="G10314">
        <v>1</v>
      </c>
      <c r="H10314">
        <v>1</v>
      </c>
    </row>
    <row r="10315" spans="1:8" x14ac:dyDescent="0.25">
      <c r="A10315" t="s">
        <v>88067</v>
      </c>
      <c r="B10315" t="s">
        <v>413</v>
      </c>
      <c r="C10315" t="s">
        <v>88068</v>
      </c>
      <c r="D10315" t="s">
        <v>87919</v>
      </c>
      <c r="E10315" t="s">
        <v>12</v>
      </c>
      <c r="F10315">
        <v>1951.67</v>
      </c>
      <c r="G10315">
        <v>1789.03</v>
      </c>
      <c r="H10315">
        <v>4</v>
      </c>
    </row>
    <row r="10316" spans="1:8" x14ac:dyDescent="0.25">
      <c r="A10316" t="s">
        <v>28985</v>
      </c>
      <c r="B10316" t="s">
        <v>1278</v>
      </c>
      <c r="C10316" t="s">
        <v>28986</v>
      </c>
      <c r="D10316" t="s">
        <v>28987</v>
      </c>
      <c r="E10316" t="s">
        <v>12</v>
      </c>
      <c r="F10316">
        <v>191.43</v>
      </c>
      <c r="G10316">
        <v>162.08000000000001</v>
      </c>
      <c r="H10316">
        <v>5</v>
      </c>
    </row>
    <row r="10317" spans="1:8" x14ac:dyDescent="0.25">
      <c r="A10317" t="s">
        <v>61739</v>
      </c>
      <c r="B10317" t="s">
        <v>3747</v>
      </c>
      <c r="C10317" t="s">
        <v>61740</v>
      </c>
      <c r="D10317" t="s">
        <v>61741</v>
      </c>
      <c r="E10317" t="s">
        <v>12</v>
      </c>
      <c r="F10317">
        <v>452.38</v>
      </c>
      <c r="G10317">
        <v>444.62</v>
      </c>
      <c r="H10317">
        <v>10</v>
      </c>
    </row>
    <row r="10318" spans="1:8" x14ac:dyDescent="0.25">
      <c r="A10318" t="s">
        <v>28993</v>
      </c>
      <c r="B10318" t="s">
        <v>741</v>
      </c>
      <c r="C10318" t="s">
        <v>28994</v>
      </c>
      <c r="D10318" t="s">
        <v>28995</v>
      </c>
      <c r="E10318" t="s">
        <v>12</v>
      </c>
      <c r="F10318">
        <v>1295</v>
      </c>
      <c r="G10318">
        <v>1272.8</v>
      </c>
      <c r="H10318">
        <v>5</v>
      </c>
    </row>
    <row r="10319" spans="1:8" x14ac:dyDescent="0.25">
      <c r="A10319" t="s">
        <v>1160</v>
      </c>
      <c r="B10319" t="s">
        <v>155</v>
      </c>
      <c r="C10319" t="s">
        <v>1161</v>
      </c>
      <c r="D10319" t="s">
        <v>1162</v>
      </c>
      <c r="E10319" t="s">
        <v>12</v>
      </c>
      <c r="F10319">
        <v>644.38</v>
      </c>
      <c r="G10319">
        <v>595.55999999999995</v>
      </c>
      <c r="H10319">
        <v>3</v>
      </c>
    </row>
    <row r="10320" spans="1:8" x14ac:dyDescent="0.25">
      <c r="A10320" t="s">
        <v>28999</v>
      </c>
      <c r="B10320" t="s">
        <v>1133</v>
      </c>
      <c r="C10320" t="s">
        <v>29000</v>
      </c>
      <c r="D10320" t="s">
        <v>1135</v>
      </c>
      <c r="E10320" t="s">
        <v>12</v>
      </c>
      <c r="F10320">
        <v>579.29</v>
      </c>
      <c r="G10320">
        <v>424.81</v>
      </c>
      <c r="H10320">
        <v>2</v>
      </c>
    </row>
    <row r="10321" spans="1:8" x14ac:dyDescent="0.25">
      <c r="A10321" t="s">
        <v>29004</v>
      </c>
      <c r="B10321" t="s">
        <v>201</v>
      </c>
      <c r="C10321" t="s">
        <v>29005</v>
      </c>
      <c r="D10321" t="s">
        <v>29006</v>
      </c>
      <c r="E10321" t="s">
        <v>12</v>
      </c>
      <c r="F10321">
        <v>203</v>
      </c>
      <c r="G10321">
        <v>189.47</v>
      </c>
      <c r="H10321">
        <v>10</v>
      </c>
    </row>
    <row r="10322" spans="1:8" x14ac:dyDescent="0.25">
      <c r="A10322" t="s">
        <v>29007</v>
      </c>
      <c r="B10322" t="s">
        <v>2811</v>
      </c>
      <c r="C10322" t="s">
        <v>29008</v>
      </c>
      <c r="D10322" t="s">
        <v>29009</v>
      </c>
      <c r="E10322" t="s">
        <v>12</v>
      </c>
      <c r="F10322">
        <v>630.53</v>
      </c>
      <c r="G10322">
        <v>501.91</v>
      </c>
      <c r="H10322">
        <v>10</v>
      </c>
    </row>
    <row r="10323" spans="1:8" x14ac:dyDescent="0.25">
      <c r="A10323" t="s">
        <v>29010</v>
      </c>
      <c r="B10323" t="s">
        <v>3638</v>
      </c>
      <c r="C10323" t="s">
        <v>29011</v>
      </c>
      <c r="D10323" t="s">
        <v>29012</v>
      </c>
      <c r="E10323" t="s">
        <v>12</v>
      </c>
      <c r="F10323">
        <v>374.06</v>
      </c>
      <c r="G10323">
        <v>296.02999999999997</v>
      </c>
      <c r="H10323">
        <v>2</v>
      </c>
    </row>
    <row r="10324" spans="1:8" x14ac:dyDescent="0.25">
      <c r="A10324" t="s">
        <v>29013</v>
      </c>
      <c r="B10324" t="s">
        <v>2399</v>
      </c>
      <c r="C10324" t="s">
        <v>29014</v>
      </c>
      <c r="D10324" t="s">
        <v>29015</v>
      </c>
      <c r="E10324" t="s">
        <v>55</v>
      </c>
      <c r="F10324">
        <v>295.07</v>
      </c>
      <c r="G10324">
        <v>232.61</v>
      </c>
      <c r="H10324">
        <v>150</v>
      </c>
    </row>
    <row r="10325" spans="1:8" x14ac:dyDescent="0.25">
      <c r="A10325" t="s">
        <v>29018</v>
      </c>
      <c r="B10325" t="s">
        <v>162</v>
      </c>
      <c r="C10325" t="s">
        <v>29019</v>
      </c>
      <c r="D10325" t="s">
        <v>29020</v>
      </c>
      <c r="E10325" t="s">
        <v>12</v>
      </c>
      <c r="F10325">
        <v>6256.42</v>
      </c>
      <c r="G10325">
        <v>4951.26</v>
      </c>
      <c r="H10325">
        <v>2</v>
      </c>
    </row>
    <row r="10326" spans="1:8" x14ac:dyDescent="0.25">
      <c r="A10326" t="s">
        <v>29021</v>
      </c>
      <c r="B10326" t="s">
        <v>638</v>
      </c>
      <c r="C10326" t="s">
        <v>29022</v>
      </c>
      <c r="D10326" t="s">
        <v>29023</v>
      </c>
      <c r="E10326" t="s">
        <v>12</v>
      </c>
      <c r="F10326">
        <v>3555.72</v>
      </c>
      <c r="G10326">
        <v>3366.48</v>
      </c>
      <c r="H10326">
        <v>2</v>
      </c>
    </row>
    <row r="10327" spans="1:8" x14ac:dyDescent="0.25">
      <c r="A10327" t="s">
        <v>29027</v>
      </c>
      <c r="B10327" t="s">
        <v>141</v>
      </c>
      <c r="C10327" t="s">
        <v>29028</v>
      </c>
      <c r="D10327" t="s">
        <v>29029</v>
      </c>
      <c r="E10327" t="s">
        <v>175</v>
      </c>
      <c r="F10327">
        <v>1006.47</v>
      </c>
      <c r="G10327">
        <v>929.05</v>
      </c>
      <c r="H10327">
        <v>2</v>
      </c>
    </row>
    <row r="10328" spans="1:8" x14ac:dyDescent="0.25">
      <c r="A10328" t="s">
        <v>29032</v>
      </c>
      <c r="B10328" t="s">
        <v>61</v>
      </c>
      <c r="C10328" t="s">
        <v>29033</v>
      </c>
      <c r="D10328" t="s">
        <v>1599</v>
      </c>
      <c r="E10328" t="s">
        <v>55</v>
      </c>
      <c r="F10328">
        <v>52.83</v>
      </c>
      <c r="G10328">
        <v>50.43</v>
      </c>
      <c r="H10328">
        <v>2</v>
      </c>
    </row>
    <row r="10329" spans="1:8" x14ac:dyDescent="0.25">
      <c r="A10329" t="s">
        <v>29036</v>
      </c>
      <c r="B10329" t="s">
        <v>81</v>
      </c>
      <c r="C10329" t="s">
        <v>29037</v>
      </c>
      <c r="D10329" t="s">
        <v>3818</v>
      </c>
      <c r="E10329" t="s">
        <v>12</v>
      </c>
      <c r="F10329">
        <v>106.86</v>
      </c>
      <c r="G10329">
        <v>93.75</v>
      </c>
      <c r="H10329">
        <v>30</v>
      </c>
    </row>
    <row r="10330" spans="1:8" x14ac:dyDescent="0.25">
      <c r="A10330" t="s">
        <v>29038</v>
      </c>
      <c r="B10330" t="s">
        <v>105</v>
      </c>
      <c r="C10330" t="s">
        <v>29039</v>
      </c>
      <c r="D10330" t="s">
        <v>7968</v>
      </c>
      <c r="E10330" t="s">
        <v>12</v>
      </c>
      <c r="F10330">
        <v>727.24</v>
      </c>
      <c r="G10330">
        <v>603.34</v>
      </c>
      <c r="H10330">
        <v>3</v>
      </c>
    </row>
    <row r="10331" spans="1:8" x14ac:dyDescent="0.25">
      <c r="A10331" t="s">
        <v>78470</v>
      </c>
      <c r="B10331" t="s">
        <v>828</v>
      </c>
      <c r="C10331" t="s">
        <v>78471</v>
      </c>
      <c r="D10331" t="s">
        <v>830</v>
      </c>
      <c r="E10331" t="s">
        <v>12</v>
      </c>
      <c r="F10331">
        <v>512.86</v>
      </c>
      <c r="G10331">
        <v>433.76</v>
      </c>
      <c r="H10331">
        <v>2</v>
      </c>
    </row>
    <row r="10332" spans="1:8" x14ac:dyDescent="0.25">
      <c r="A10332" t="s">
        <v>29040</v>
      </c>
      <c r="B10332" t="s">
        <v>101</v>
      </c>
      <c r="C10332" t="s">
        <v>29041</v>
      </c>
      <c r="D10332" t="s">
        <v>1683</v>
      </c>
      <c r="E10332" t="s">
        <v>12</v>
      </c>
      <c r="F10332">
        <v>732.7</v>
      </c>
      <c r="G10332">
        <v>677.19</v>
      </c>
      <c r="H10332">
        <v>3</v>
      </c>
    </row>
    <row r="10333" spans="1:8" x14ac:dyDescent="0.25">
      <c r="A10333" t="s">
        <v>29045</v>
      </c>
      <c r="B10333" t="s">
        <v>101</v>
      </c>
      <c r="C10333" t="s">
        <v>29046</v>
      </c>
      <c r="D10333" t="s">
        <v>29047</v>
      </c>
      <c r="E10333" t="s">
        <v>12</v>
      </c>
      <c r="F10333">
        <v>94000.54</v>
      </c>
      <c r="G10333">
        <v>80074.53</v>
      </c>
      <c r="H10333">
        <v>2</v>
      </c>
    </row>
    <row r="10334" spans="1:8" x14ac:dyDescent="0.25">
      <c r="A10334" t="s">
        <v>55868</v>
      </c>
      <c r="B10334" t="s">
        <v>52</v>
      </c>
      <c r="C10334" t="s">
        <v>55869</v>
      </c>
      <c r="D10334" t="s">
        <v>55870</v>
      </c>
      <c r="E10334" t="s">
        <v>55</v>
      </c>
      <c r="F10334">
        <v>28.72</v>
      </c>
      <c r="G10334">
        <v>20.2</v>
      </c>
      <c r="H10334">
        <v>100</v>
      </c>
    </row>
    <row r="10335" spans="1:8" x14ac:dyDescent="0.25">
      <c r="A10335" t="s">
        <v>29050</v>
      </c>
      <c r="B10335" t="s">
        <v>2044</v>
      </c>
      <c r="C10335" t="s">
        <v>29051</v>
      </c>
      <c r="D10335" t="s">
        <v>6148</v>
      </c>
      <c r="E10335" t="s">
        <v>12</v>
      </c>
      <c r="F10335">
        <v>983.52</v>
      </c>
      <c r="G10335">
        <v>831.83</v>
      </c>
      <c r="H10335">
        <v>2</v>
      </c>
    </row>
    <row r="10336" spans="1:8" x14ac:dyDescent="0.25">
      <c r="A10336" t="s">
        <v>29052</v>
      </c>
      <c r="B10336" t="s">
        <v>9</v>
      </c>
      <c r="C10336" t="s">
        <v>29053</v>
      </c>
      <c r="D10336" t="s">
        <v>14559</v>
      </c>
      <c r="E10336" t="s">
        <v>12</v>
      </c>
      <c r="F10336">
        <v>584.32000000000005</v>
      </c>
      <c r="G10336">
        <v>494.2</v>
      </c>
      <c r="H10336">
        <v>5</v>
      </c>
    </row>
    <row r="10337" spans="1:8" x14ac:dyDescent="0.25">
      <c r="A10337" t="s">
        <v>29054</v>
      </c>
      <c r="B10337" t="s">
        <v>85</v>
      </c>
      <c r="C10337" t="s">
        <v>29055</v>
      </c>
      <c r="D10337" t="s">
        <v>29056</v>
      </c>
      <c r="E10337" t="s">
        <v>12</v>
      </c>
      <c r="F10337">
        <v>134.04</v>
      </c>
      <c r="G10337">
        <v>117.44</v>
      </c>
      <c r="H10337">
        <v>5</v>
      </c>
    </row>
    <row r="10338" spans="1:8" x14ac:dyDescent="0.25">
      <c r="A10338" t="s">
        <v>29057</v>
      </c>
      <c r="B10338" t="s">
        <v>555</v>
      </c>
      <c r="C10338" t="s">
        <v>29058</v>
      </c>
      <c r="D10338" t="s">
        <v>11255</v>
      </c>
      <c r="E10338" t="s">
        <v>12</v>
      </c>
      <c r="F10338">
        <v>76.7</v>
      </c>
      <c r="G10338">
        <v>67.849999999999994</v>
      </c>
      <c r="H10338">
        <v>2</v>
      </c>
    </row>
    <row r="10339" spans="1:8" x14ac:dyDescent="0.25">
      <c r="A10339" t="s">
        <v>29059</v>
      </c>
      <c r="B10339" t="s">
        <v>502</v>
      </c>
      <c r="C10339" t="s">
        <v>29060</v>
      </c>
      <c r="D10339" t="s">
        <v>29061</v>
      </c>
      <c r="E10339" t="s">
        <v>12</v>
      </c>
      <c r="F10339">
        <v>1.25</v>
      </c>
      <c r="G10339">
        <v>1.06</v>
      </c>
      <c r="H10339">
        <v>500</v>
      </c>
    </row>
    <row r="10340" spans="1:8" x14ac:dyDescent="0.25">
      <c r="A10340" t="s">
        <v>29062</v>
      </c>
      <c r="B10340" t="s">
        <v>61</v>
      </c>
      <c r="C10340" t="s">
        <v>29063</v>
      </c>
      <c r="D10340" t="s">
        <v>29064</v>
      </c>
      <c r="E10340" t="s">
        <v>55</v>
      </c>
      <c r="F10340">
        <v>769.43</v>
      </c>
      <c r="G10340">
        <v>680.65</v>
      </c>
      <c r="H10340">
        <v>100</v>
      </c>
    </row>
    <row r="10341" spans="1:8" x14ac:dyDescent="0.25">
      <c r="A10341" t="s">
        <v>29068</v>
      </c>
      <c r="B10341" t="s">
        <v>791</v>
      </c>
      <c r="C10341" t="s">
        <v>29069</v>
      </c>
      <c r="D10341" t="s">
        <v>29070</v>
      </c>
      <c r="E10341" t="s">
        <v>12</v>
      </c>
      <c r="F10341">
        <v>46634.95</v>
      </c>
      <c r="G10341">
        <v>41253.99</v>
      </c>
      <c r="H10341">
        <v>2</v>
      </c>
    </row>
    <row r="10342" spans="1:8" x14ac:dyDescent="0.25">
      <c r="A10342" t="s">
        <v>29071</v>
      </c>
      <c r="B10342" t="s">
        <v>961</v>
      </c>
      <c r="C10342" t="s">
        <v>29072</v>
      </c>
      <c r="D10342" t="s">
        <v>4445</v>
      </c>
      <c r="E10342" t="s">
        <v>55</v>
      </c>
      <c r="F10342">
        <v>3109.23</v>
      </c>
      <c r="G10342">
        <v>2798.31</v>
      </c>
      <c r="H10342">
        <v>100</v>
      </c>
    </row>
    <row r="10343" spans="1:8" x14ac:dyDescent="0.25">
      <c r="A10343" t="s">
        <v>29073</v>
      </c>
      <c r="B10343" t="s">
        <v>848</v>
      </c>
      <c r="C10343" t="s">
        <v>29074</v>
      </c>
      <c r="D10343" t="s">
        <v>29075</v>
      </c>
      <c r="E10343" t="s">
        <v>12</v>
      </c>
      <c r="F10343">
        <v>2285.58</v>
      </c>
      <c r="G10343">
        <v>2088.06</v>
      </c>
      <c r="H10343">
        <v>2</v>
      </c>
    </row>
    <row r="10344" spans="1:8" x14ac:dyDescent="0.25">
      <c r="A10344" t="s">
        <v>41617</v>
      </c>
      <c r="B10344" t="s">
        <v>155</v>
      </c>
      <c r="C10344" t="s">
        <v>41618</v>
      </c>
      <c r="D10344" t="s">
        <v>41619</v>
      </c>
      <c r="E10344" t="s">
        <v>12</v>
      </c>
      <c r="F10344">
        <v>558.24</v>
      </c>
      <c r="G10344">
        <v>515.95000000000005</v>
      </c>
      <c r="H10344">
        <v>3</v>
      </c>
    </row>
    <row r="10345" spans="1:8" x14ac:dyDescent="0.25">
      <c r="A10345" t="s">
        <v>29079</v>
      </c>
      <c r="B10345" t="s">
        <v>116</v>
      </c>
      <c r="C10345" t="s">
        <v>29080</v>
      </c>
      <c r="D10345" t="s">
        <v>8491</v>
      </c>
      <c r="E10345" t="s">
        <v>55</v>
      </c>
      <c r="F10345">
        <v>340.1</v>
      </c>
      <c r="G10345">
        <v>313.94</v>
      </c>
      <c r="H10345">
        <v>2</v>
      </c>
    </row>
    <row r="10346" spans="1:8" x14ac:dyDescent="0.25">
      <c r="A10346" t="s">
        <v>29084</v>
      </c>
      <c r="B10346" t="s">
        <v>320</v>
      </c>
      <c r="C10346" t="s">
        <v>29085</v>
      </c>
      <c r="D10346" t="s">
        <v>29086</v>
      </c>
      <c r="E10346" t="s">
        <v>12</v>
      </c>
      <c r="F10346">
        <v>2724.07</v>
      </c>
      <c r="G10346">
        <v>2724.07</v>
      </c>
      <c r="H10346">
        <v>1</v>
      </c>
    </row>
    <row r="10347" spans="1:8" x14ac:dyDescent="0.25">
      <c r="A10347" t="s">
        <v>62768</v>
      </c>
      <c r="B10347" t="s">
        <v>3339</v>
      </c>
      <c r="C10347" t="s">
        <v>62769</v>
      </c>
      <c r="D10347" t="s">
        <v>62770</v>
      </c>
      <c r="E10347" t="s">
        <v>12</v>
      </c>
      <c r="F10347">
        <v>104.33</v>
      </c>
      <c r="G10347">
        <v>92.29</v>
      </c>
      <c r="H10347">
        <v>40</v>
      </c>
    </row>
    <row r="10348" spans="1:8" x14ac:dyDescent="0.25">
      <c r="A10348" t="s">
        <v>16871</v>
      </c>
      <c r="B10348" t="s">
        <v>18</v>
      </c>
      <c r="C10348" t="s">
        <v>16872</v>
      </c>
      <c r="D10348" t="s">
        <v>16873</v>
      </c>
      <c r="E10348" t="s">
        <v>12</v>
      </c>
      <c r="F10348">
        <v>1461.54</v>
      </c>
      <c r="G10348">
        <v>1292.9000000000001</v>
      </c>
      <c r="H10348">
        <v>2</v>
      </c>
    </row>
    <row r="10349" spans="1:8" x14ac:dyDescent="0.25">
      <c r="A10349" t="s">
        <v>29090</v>
      </c>
      <c r="B10349" t="s">
        <v>911</v>
      </c>
      <c r="C10349" t="s">
        <v>29091</v>
      </c>
      <c r="D10349" t="s">
        <v>29092</v>
      </c>
      <c r="E10349" t="s">
        <v>12</v>
      </c>
      <c r="F10349">
        <v>2677.41</v>
      </c>
      <c r="G10349">
        <v>2280.7600000000002</v>
      </c>
      <c r="H10349">
        <v>2</v>
      </c>
    </row>
    <row r="10350" spans="1:8" x14ac:dyDescent="0.25">
      <c r="A10350" t="s">
        <v>29093</v>
      </c>
      <c r="B10350" t="s">
        <v>237</v>
      </c>
      <c r="C10350" t="s">
        <v>29094</v>
      </c>
      <c r="D10350" t="s">
        <v>29095</v>
      </c>
      <c r="E10350" t="s">
        <v>55</v>
      </c>
      <c r="F10350">
        <v>14.22</v>
      </c>
      <c r="G10350">
        <v>12.98</v>
      </c>
      <c r="H10350">
        <v>200</v>
      </c>
    </row>
    <row r="10351" spans="1:8" x14ac:dyDescent="0.25">
      <c r="A10351" t="s">
        <v>26742</v>
      </c>
      <c r="B10351" t="s">
        <v>1140</v>
      </c>
      <c r="C10351" t="s">
        <v>26743</v>
      </c>
      <c r="D10351" t="s">
        <v>26744</v>
      </c>
      <c r="E10351" t="s">
        <v>12</v>
      </c>
      <c r="F10351">
        <v>1507.3</v>
      </c>
      <c r="G10351">
        <v>1406.81</v>
      </c>
      <c r="H10351">
        <v>2</v>
      </c>
    </row>
    <row r="10352" spans="1:8" x14ac:dyDescent="0.25">
      <c r="A10352" t="s">
        <v>29096</v>
      </c>
      <c r="B10352" t="s">
        <v>97</v>
      </c>
      <c r="C10352" t="s">
        <v>29097</v>
      </c>
      <c r="D10352" t="s">
        <v>29098</v>
      </c>
      <c r="E10352" t="s">
        <v>12</v>
      </c>
      <c r="F10352">
        <v>775.62</v>
      </c>
      <c r="G10352">
        <v>660.71</v>
      </c>
      <c r="H10352">
        <v>2</v>
      </c>
    </row>
    <row r="10353" spans="1:8" x14ac:dyDescent="0.25">
      <c r="A10353" t="s">
        <v>10943</v>
      </c>
      <c r="B10353" t="s">
        <v>1378</v>
      </c>
      <c r="C10353" t="s">
        <v>10944</v>
      </c>
      <c r="D10353" t="s">
        <v>10945</v>
      </c>
      <c r="E10353" t="s">
        <v>12</v>
      </c>
      <c r="F10353">
        <v>82411.199999999997</v>
      </c>
      <c r="G10353">
        <v>76230.36</v>
      </c>
      <c r="H10353">
        <v>2</v>
      </c>
    </row>
    <row r="10354" spans="1:8" x14ac:dyDescent="0.25">
      <c r="A10354" t="s">
        <v>29102</v>
      </c>
      <c r="B10354" t="s">
        <v>922</v>
      </c>
      <c r="C10354" t="s">
        <v>29103</v>
      </c>
      <c r="D10354" t="s">
        <v>20984</v>
      </c>
      <c r="E10354" t="s">
        <v>12</v>
      </c>
      <c r="F10354">
        <v>2909.75</v>
      </c>
      <c r="G10354">
        <v>2647.87</v>
      </c>
      <c r="H10354">
        <v>2</v>
      </c>
    </row>
    <row r="10355" spans="1:8" x14ac:dyDescent="0.25">
      <c r="A10355" t="s">
        <v>29107</v>
      </c>
      <c r="B10355" t="s">
        <v>269</v>
      </c>
      <c r="C10355" t="s">
        <v>29108</v>
      </c>
      <c r="D10355" t="s">
        <v>18874</v>
      </c>
      <c r="E10355" t="s">
        <v>12</v>
      </c>
      <c r="F10355">
        <v>274.42</v>
      </c>
      <c r="G10355">
        <v>199.58</v>
      </c>
      <c r="H10355">
        <v>10</v>
      </c>
    </row>
    <row r="10356" spans="1:8" x14ac:dyDescent="0.25">
      <c r="A10356" t="s">
        <v>29109</v>
      </c>
      <c r="B10356" t="s">
        <v>961</v>
      </c>
      <c r="C10356" t="s">
        <v>29110</v>
      </c>
      <c r="D10356" t="s">
        <v>29111</v>
      </c>
      <c r="E10356" t="s">
        <v>55</v>
      </c>
      <c r="F10356">
        <v>33.380000000000003</v>
      </c>
      <c r="G10356">
        <v>31.15</v>
      </c>
      <c r="H10356">
        <v>2</v>
      </c>
    </row>
    <row r="10357" spans="1:8" x14ac:dyDescent="0.25">
      <c r="A10357" t="s">
        <v>29112</v>
      </c>
      <c r="B10357" t="s">
        <v>1925</v>
      </c>
      <c r="C10357" t="s">
        <v>29113</v>
      </c>
      <c r="D10357" t="s">
        <v>29114</v>
      </c>
      <c r="E10357" t="s">
        <v>12</v>
      </c>
      <c r="F10357">
        <v>478.51</v>
      </c>
      <c r="G10357">
        <v>385.12</v>
      </c>
      <c r="H10357">
        <v>5</v>
      </c>
    </row>
    <row r="10358" spans="1:8" x14ac:dyDescent="0.25">
      <c r="A10358" t="s">
        <v>29115</v>
      </c>
      <c r="B10358" t="s">
        <v>101</v>
      </c>
      <c r="C10358" t="s">
        <v>29116</v>
      </c>
      <c r="D10358" t="s">
        <v>29117</v>
      </c>
      <c r="E10358" t="s">
        <v>12</v>
      </c>
      <c r="F10358">
        <v>11697.85</v>
      </c>
      <c r="G10358">
        <v>9964.84</v>
      </c>
      <c r="H10358">
        <v>2</v>
      </c>
    </row>
    <row r="10359" spans="1:8" x14ac:dyDescent="0.25">
      <c r="A10359" t="s">
        <v>35613</v>
      </c>
      <c r="B10359" t="s">
        <v>101</v>
      </c>
      <c r="C10359" t="s">
        <v>35614</v>
      </c>
      <c r="D10359" t="s">
        <v>1776</v>
      </c>
      <c r="E10359" t="s">
        <v>12</v>
      </c>
      <c r="F10359">
        <v>2304.25</v>
      </c>
      <c r="G10359">
        <v>2075.06</v>
      </c>
      <c r="H10359">
        <v>2</v>
      </c>
    </row>
    <row r="10360" spans="1:8" x14ac:dyDescent="0.25">
      <c r="A10360" t="s">
        <v>29118</v>
      </c>
      <c r="B10360" t="s">
        <v>40</v>
      </c>
      <c r="C10360" t="s">
        <v>29119</v>
      </c>
      <c r="D10360" t="s">
        <v>2055</v>
      </c>
      <c r="E10360" t="s">
        <v>12</v>
      </c>
      <c r="F10360">
        <v>1714.5</v>
      </c>
      <c r="G10360">
        <v>1546.01</v>
      </c>
      <c r="H10360">
        <v>2</v>
      </c>
    </row>
    <row r="10361" spans="1:8" x14ac:dyDescent="0.25">
      <c r="A10361" t="s">
        <v>29123</v>
      </c>
      <c r="B10361" t="s">
        <v>324</v>
      </c>
      <c r="C10361" t="s">
        <v>29124</v>
      </c>
      <c r="D10361" t="s">
        <v>29125</v>
      </c>
      <c r="E10361" t="s">
        <v>12</v>
      </c>
      <c r="F10361">
        <v>130.94</v>
      </c>
      <c r="G10361">
        <v>111.98</v>
      </c>
      <c r="H10361">
        <v>10</v>
      </c>
    </row>
    <row r="10362" spans="1:8" x14ac:dyDescent="0.25">
      <c r="A10362" t="s">
        <v>66601</v>
      </c>
      <c r="B10362" t="s">
        <v>10182</v>
      </c>
      <c r="C10362" t="s">
        <v>66602</v>
      </c>
      <c r="D10362" t="s">
        <v>66603</v>
      </c>
      <c r="E10362" t="s">
        <v>12</v>
      </c>
      <c r="F10362">
        <v>2373.19</v>
      </c>
      <c r="G10362">
        <v>1878.12</v>
      </c>
      <c r="H10362">
        <v>2</v>
      </c>
    </row>
    <row r="10363" spans="1:8" x14ac:dyDescent="0.25">
      <c r="A10363" t="s">
        <v>39334</v>
      </c>
      <c r="B10363" t="s">
        <v>791</v>
      </c>
      <c r="C10363" t="s">
        <v>39335</v>
      </c>
      <c r="D10363" t="s">
        <v>39336</v>
      </c>
      <c r="E10363" t="s">
        <v>12</v>
      </c>
      <c r="F10363">
        <v>16578.89</v>
      </c>
      <c r="G10363">
        <v>14122.76</v>
      </c>
      <c r="H10363">
        <v>2</v>
      </c>
    </row>
    <row r="10364" spans="1:8" x14ac:dyDescent="0.25">
      <c r="A10364" t="s">
        <v>29126</v>
      </c>
      <c r="B10364" t="s">
        <v>201</v>
      </c>
      <c r="C10364" t="s">
        <v>29127</v>
      </c>
      <c r="D10364" t="s">
        <v>29128</v>
      </c>
      <c r="E10364" t="s">
        <v>12</v>
      </c>
      <c r="F10364">
        <v>127.2</v>
      </c>
      <c r="G10364">
        <v>118.72</v>
      </c>
      <c r="H10364">
        <v>20</v>
      </c>
    </row>
    <row r="10365" spans="1:8" x14ac:dyDescent="0.25">
      <c r="A10365" t="s">
        <v>29131</v>
      </c>
      <c r="B10365" t="s">
        <v>2025</v>
      </c>
      <c r="C10365" t="s">
        <v>29132</v>
      </c>
      <c r="D10365" t="s">
        <v>29133</v>
      </c>
      <c r="E10365" t="s">
        <v>55</v>
      </c>
      <c r="F10365">
        <v>116.15</v>
      </c>
      <c r="G10365">
        <v>105.01</v>
      </c>
      <c r="H10365">
        <v>100</v>
      </c>
    </row>
    <row r="10366" spans="1:8" x14ac:dyDescent="0.25">
      <c r="A10366" t="s">
        <v>29134</v>
      </c>
      <c r="B10366" t="s">
        <v>1120</v>
      </c>
      <c r="C10366" t="s">
        <v>29135</v>
      </c>
      <c r="D10366" t="s">
        <v>29136</v>
      </c>
      <c r="E10366" t="s">
        <v>12</v>
      </c>
      <c r="F10366">
        <v>18820.099999999999</v>
      </c>
      <c r="G10366">
        <v>15917.5</v>
      </c>
      <c r="H10366">
        <v>2</v>
      </c>
    </row>
    <row r="10367" spans="1:8" x14ac:dyDescent="0.25">
      <c r="A10367" t="s">
        <v>29137</v>
      </c>
      <c r="B10367" t="s">
        <v>101</v>
      </c>
      <c r="C10367" t="s">
        <v>29138</v>
      </c>
      <c r="D10367" t="s">
        <v>29139</v>
      </c>
      <c r="E10367" t="s">
        <v>12</v>
      </c>
      <c r="F10367">
        <v>1185.24</v>
      </c>
      <c r="G10367">
        <v>965.75</v>
      </c>
      <c r="H10367">
        <v>2</v>
      </c>
    </row>
    <row r="10368" spans="1:8" x14ac:dyDescent="0.25">
      <c r="A10368" t="s">
        <v>29140</v>
      </c>
      <c r="B10368" t="s">
        <v>946</v>
      </c>
      <c r="C10368" t="s">
        <v>29141</v>
      </c>
      <c r="D10368" t="s">
        <v>29142</v>
      </c>
      <c r="E10368" t="s">
        <v>12</v>
      </c>
      <c r="F10368">
        <v>1496.66</v>
      </c>
      <c r="G10368">
        <v>1136.7</v>
      </c>
      <c r="H10368">
        <v>4</v>
      </c>
    </row>
    <row r="10369" spans="1:8" x14ac:dyDescent="0.25">
      <c r="A10369" t="s">
        <v>55301</v>
      </c>
      <c r="B10369" t="s">
        <v>101</v>
      </c>
      <c r="C10369" t="s">
        <v>55302</v>
      </c>
      <c r="D10369" t="s">
        <v>1657</v>
      </c>
      <c r="E10369" t="s">
        <v>12</v>
      </c>
      <c r="F10369">
        <v>2167.9899999999998</v>
      </c>
      <c r="G10369">
        <v>1952.35</v>
      </c>
      <c r="H10369">
        <v>2</v>
      </c>
    </row>
    <row r="10370" spans="1:8" x14ac:dyDescent="0.25">
      <c r="A10370" t="s">
        <v>29146</v>
      </c>
      <c r="B10370" t="s">
        <v>1308</v>
      </c>
      <c r="C10370" t="s">
        <v>29147</v>
      </c>
      <c r="D10370" t="s">
        <v>29148</v>
      </c>
      <c r="E10370" t="s">
        <v>55</v>
      </c>
      <c r="F10370">
        <v>121.5</v>
      </c>
      <c r="G10370">
        <v>90</v>
      </c>
      <c r="H10370">
        <v>1</v>
      </c>
    </row>
    <row r="10371" spans="1:8" x14ac:dyDescent="0.25">
      <c r="A10371" t="s">
        <v>29149</v>
      </c>
      <c r="B10371" t="s">
        <v>448</v>
      </c>
      <c r="C10371" t="s">
        <v>29150</v>
      </c>
      <c r="D10371" t="s">
        <v>1530</v>
      </c>
      <c r="E10371" t="s">
        <v>12</v>
      </c>
      <c r="F10371">
        <v>1</v>
      </c>
      <c r="G10371">
        <v>1</v>
      </c>
      <c r="H10371">
        <v>1</v>
      </c>
    </row>
    <row r="10372" spans="1:8" x14ac:dyDescent="0.25">
      <c r="A10372" t="s">
        <v>29151</v>
      </c>
      <c r="B10372" t="s">
        <v>285</v>
      </c>
      <c r="C10372" t="s">
        <v>29152</v>
      </c>
      <c r="D10372" t="s">
        <v>29153</v>
      </c>
      <c r="E10372" t="s">
        <v>12</v>
      </c>
      <c r="F10372">
        <v>13029.12</v>
      </c>
      <c r="G10372">
        <v>11031.32</v>
      </c>
      <c r="H10372">
        <v>2</v>
      </c>
    </row>
    <row r="10373" spans="1:8" x14ac:dyDescent="0.25">
      <c r="A10373" t="s">
        <v>26666</v>
      </c>
      <c r="B10373" t="s">
        <v>40</v>
      </c>
      <c r="C10373" t="s">
        <v>26667</v>
      </c>
      <c r="D10373" t="s">
        <v>1131</v>
      </c>
      <c r="E10373" t="s">
        <v>12</v>
      </c>
      <c r="F10373">
        <v>3119.47</v>
      </c>
      <c r="G10373">
        <v>2853.52</v>
      </c>
      <c r="H10373">
        <v>2</v>
      </c>
    </row>
    <row r="10374" spans="1:8" x14ac:dyDescent="0.25">
      <c r="A10374" t="s">
        <v>78172</v>
      </c>
      <c r="B10374" t="s">
        <v>18</v>
      </c>
      <c r="C10374" t="s">
        <v>78173</v>
      </c>
      <c r="D10374" t="s">
        <v>76800</v>
      </c>
      <c r="E10374" t="s">
        <v>12</v>
      </c>
      <c r="F10374">
        <v>21119.62</v>
      </c>
      <c r="G10374">
        <v>18682.740000000002</v>
      </c>
      <c r="H10374">
        <v>2</v>
      </c>
    </row>
    <row r="10375" spans="1:8" x14ac:dyDescent="0.25">
      <c r="A10375" t="s">
        <v>29154</v>
      </c>
      <c r="B10375" t="s">
        <v>642</v>
      </c>
      <c r="C10375" t="s">
        <v>29155</v>
      </c>
      <c r="D10375" t="s">
        <v>3116</v>
      </c>
      <c r="E10375" t="s">
        <v>12</v>
      </c>
      <c r="F10375">
        <v>20.05</v>
      </c>
      <c r="G10375">
        <v>17.57</v>
      </c>
      <c r="H10375">
        <v>50</v>
      </c>
    </row>
    <row r="10376" spans="1:8" x14ac:dyDescent="0.25">
      <c r="A10376" t="s">
        <v>29156</v>
      </c>
      <c r="B10376" t="s">
        <v>120</v>
      </c>
      <c r="C10376" t="s">
        <v>29157</v>
      </c>
      <c r="D10376" t="s">
        <v>29158</v>
      </c>
      <c r="E10376" t="s">
        <v>12</v>
      </c>
      <c r="F10376">
        <v>311.32</v>
      </c>
      <c r="G10376">
        <v>269.07</v>
      </c>
      <c r="H10376">
        <v>6</v>
      </c>
    </row>
    <row r="10377" spans="1:8" x14ac:dyDescent="0.25">
      <c r="A10377" t="s">
        <v>29159</v>
      </c>
      <c r="B10377" t="s">
        <v>17783</v>
      </c>
      <c r="C10377" t="s">
        <v>29160</v>
      </c>
      <c r="D10377" t="s">
        <v>23702</v>
      </c>
      <c r="E10377" t="s">
        <v>12</v>
      </c>
      <c r="F10377">
        <v>9809.26</v>
      </c>
      <c r="G10377">
        <v>8677.42</v>
      </c>
      <c r="H10377">
        <v>2</v>
      </c>
    </row>
    <row r="10378" spans="1:8" x14ac:dyDescent="0.25">
      <c r="A10378" t="s">
        <v>29161</v>
      </c>
      <c r="B10378" t="s">
        <v>9</v>
      </c>
      <c r="C10378" t="s">
        <v>29162</v>
      </c>
      <c r="D10378" t="s">
        <v>5789</v>
      </c>
      <c r="E10378" t="s">
        <v>12</v>
      </c>
      <c r="F10378">
        <v>650.6</v>
      </c>
      <c r="G10378">
        <v>550.26</v>
      </c>
      <c r="H10378">
        <v>5</v>
      </c>
    </row>
    <row r="10379" spans="1:8" x14ac:dyDescent="0.25">
      <c r="A10379" t="s">
        <v>29163</v>
      </c>
      <c r="B10379" t="s">
        <v>915</v>
      </c>
      <c r="C10379" t="s">
        <v>29164</v>
      </c>
      <c r="D10379" t="s">
        <v>6216</v>
      </c>
      <c r="E10379" t="s">
        <v>12</v>
      </c>
      <c r="F10379">
        <v>7762.42</v>
      </c>
      <c r="G10379">
        <v>6727.43</v>
      </c>
      <c r="H10379">
        <v>2</v>
      </c>
    </row>
    <row r="10380" spans="1:8" x14ac:dyDescent="0.25">
      <c r="A10380" t="s">
        <v>29165</v>
      </c>
      <c r="B10380" t="s">
        <v>18</v>
      </c>
      <c r="C10380" t="s">
        <v>29166</v>
      </c>
      <c r="D10380" t="s">
        <v>29167</v>
      </c>
      <c r="E10380" t="s">
        <v>12</v>
      </c>
      <c r="F10380">
        <v>3507.22</v>
      </c>
      <c r="G10380">
        <v>3102.54</v>
      </c>
      <c r="H10380">
        <v>2</v>
      </c>
    </row>
    <row r="10381" spans="1:8" x14ac:dyDescent="0.25">
      <c r="A10381" t="s">
        <v>39201</v>
      </c>
      <c r="B10381" t="s">
        <v>155</v>
      </c>
      <c r="C10381" t="s">
        <v>39202</v>
      </c>
      <c r="D10381" t="s">
        <v>39203</v>
      </c>
      <c r="E10381" t="s">
        <v>12</v>
      </c>
      <c r="F10381">
        <v>108.11</v>
      </c>
      <c r="G10381">
        <v>88.09</v>
      </c>
      <c r="H10381">
        <v>12</v>
      </c>
    </row>
    <row r="10382" spans="1:8" x14ac:dyDescent="0.25">
      <c r="A10382" t="s">
        <v>29171</v>
      </c>
      <c r="B10382" t="s">
        <v>281</v>
      </c>
      <c r="C10382" t="s">
        <v>29172</v>
      </c>
      <c r="D10382" t="s">
        <v>29173</v>
      </c>
      <c r="E10382" t="s">
        <v>12</v>
      </c>
      <c r="F10382">
        <v>2501.5500000000002</v>
      </c>
      <c r="G10382">
        <v>2309.69</v>
      </c>
      <c r="H10382">
        <v>2</v>
      </c>
    </row>
    <row r="10383" spans="1:8" x14ac:dyDescent="0.25">
      <c r="A10383" t="s">
        <v>29174</v>
      </c>
      <c r="B10383" t="s">
        <v>3638</v>
      </c>
      <c r="C10383" t="s">
        <v>29175</v>
      </c>
      <c r="D10383" t="s">
        <v>29176</v>
      </c>
      <c r="E10383" t="s">
        <v>12</v>
      </c>
      <c r="F10383">
        <v>464.71</v>
      </c>
      <c r="G10383">
        <v>367.77</v>
      </c>
      <c r="H10383">
        <v>4</v>
      </c>
    </row>
    <row r="10384" spans="1:8" x14ac:dyDescent="0.25">
      <c r="A10384" t="s">
        <v>29180</v>
      </c>
      <c r="B10384" t="s">
        <v>1267</v>
      </c>
      <c r="C10384" t="s">
        <v>29181</v>
      </c>
      <c r="D10384" t="s">
        <v>17492</v>
      </c>
      <c r="E10384" t="s">
        <v>12</v>
      </c>
      <c r="F10384">
        <v>9930.66</v>
      </c>
      <c r="G10384">
        <v>9166.76</v>
      </c>
      <c r="H10384">
        <v>2</v>
      </c>
    </row>
    <row r="10385" spans="1:8" x14ac:dyDescent="0.25">
      <c r="A10385" t="s">
        <v>29182</v>
      </c>
      <c r="B10385" t="s">
        <v>769</v>
      </c>
      <c r="C10385" t="s">
        <v>29183</v>
      </c>
      <c r="D10385" t="s">
        <v>19747</v>
      </c>
      <c r="E10385" t="s">
        <v>12</v>
      </c>
      <c r="F10385">
        <v>10952.13</v>
      </c>
      <c r="G10385">
        <v>9329.59</v>
      </c>
      <c r="H10385">
        <v>2</v>
      </c>
    </row>
    <row r="10386" spans="1:8" x14ac:dyDescent="0.25">
      <c r="A10386" t="s">
        <v>29184</v>
      </c>
      <c r="B10386" t="s">
        <v>211</v>
      </c>
      <c r="C10386" t="s">
        <v>29185</v>
      </c>
      <c r="D10386" t="s">
        <v>1326</v>
      </c>
      <c r="E10386" t="s">
        <v>12</v>
      </c>
      <c r="F10386">
        <v>1680.12</v>
      </c>
      <c r="G10386">
        <v>1352.29</v>
      </c>
      <c r="H10386">
        <v>2</v>
      </c>
    </row>
    <row r="10387" spans="1:8" x14ac:dyDescent="0.25">
      <c r="A10387" t="s">
        <v>29186</v>
      </c>
      <c r="B10387" t="s">
        <v>13983</v>
      </c>
      <c r="C10387" t="s">
        <v>29187</v>
      </c>
      <c r="D10387" t="s">
        <v>8072</v>
      </c>
      <c r="E10387" t="s">
        <v>55</v>
      </c>
      <c r="F10387">
        <v>53.11</v>
      </c>
      <c r="G10387">
        <v>47.8</v>
      </c>
      <c r="H10387">
        <v>200</v>
      </c>
    </row>
    <row r="10388" spans="1:8" x14ac:dyDescent="0.25">
      <c r="A10388" t="s">
        <v>29188</v>
      </c>
      <c r="B10388" t="s">
        <v>723</v>
      </c>
      <c r="C10388" t="s">
        <v>29189</v>
      </c>
      <c r="D10388" t="s">
        <v>29190</v>
      </c>
      <c r="E10388" t="s">
        <v>12</v>
      </c>
      <c r="F10388">
        <v>25561.19</v>
      </c>
      <c r="G10388">
        <v>24786.61</v>
      </c>
      <c r="H10388">
        <v>2</v>
      </c>
    </row>
    <row r="10389" spans="1:8" x14ac:dyDescent="0.25">
      <c r="A10389" t="s">
        <v>47278</v>
      </c>
      <c r="B10389" t="s">
        <v>1312</v>
      </c>
      <c r="C10389" t="s">
        <v>47279</v>
      </c>
      <c r="D10389" t="s">
        <v>47280</v>
      </c>
      <c r="E10389" t="s">
        <v>12</v>
      </c>
      <c r="F10389">
        <v>2125.12</v>
      </c>
      <c r="G10389">
        <v>1694.15</v>
      </c>
      <c r="H10389">
        <v>5</v>
      </c>
    </row>
    <row r="10390" spans="1:8" x14ac:dyDescent="0.25">
      <c r="A10390" t="s">
        <v>29194</v>
      </c>
      <c r="B10390" t="s">
        <v>105</v>
      </c>
      <c r="C10390" t="s">
        <v>29195</v>
      </c>
      <c r="D10390" t="s">
        <v>1971</v>
      </c>
      <c r="E10390" t="s">
        <v>12</v>
      </c>
      <c r="F10390">
        <v>380.52</v>
      </c>
      <c r="G10390">
        <v>351.69</v>
      </c>
      <c r="H10390">
        <v>6</v>
      </c>
    </row>
    <row r="10391" spans="1:8" x14ac:dyDescent="0.25">
      <c r="A10391" t="s">
        <v>29196</v>
      </c>
      <c r="B10391" t="s">
        <v>615</v>
      </c>
      <c r="C10391" t="s">
        <v>29197</v>
      </c>
      <c r="D10391" t="s">
        <v>29198</v>
      </c>
      <c r="E10391" t="s">
        <v>55</v>
      </c>
      <c r="F10391">
        <v>393.12</v>
      </c>
      <c r="G10391">
        <v>332.49</v>
      </c>
      <c r="H10391">
        <v>18</v>
      </c>
    </row>
    <row r="10392" spans="1:8" x14ac:dyDescent="0.25">
      <c r="A10392" t="s">
        <v>29199</v>
      </c>
      <c r="B10392" t="s">
        <v>18</v>
      </c>
      <c r="C10392" t="s">
        <v>29200</v>
      </c>
      <c r="D10392" t="s">
        <v>29167</v>
      </c>
      <c r="E10392" t="s">
        <v>12</v>
      </c>
      <c r="F10392">
        <v>3507.22</v>
      </c>
      <c r="G10392">
        <v>3102.54</v>
      </c>
      <c r="H10392">
        <v>2</v>
      </c>
    </row>
    <row r="10393" spans="1:8" x14ac:dyDescent="0.25">
      <c r="A10393" t="s">
        <v>29203</v>
      </c>
      <c r="B10393" t="s">
        <v>3417</v>
      </c>
      <c r="C10393" t="s">
        <v>29204</v>
      </c>
      <c r="D10393" t="s">
        <v>29205</v>
      </c>
      <c r="E10393" t="s">
        <v>12</v>
      </c>
      <c r="F10393">
        <v>13.69</v>
      </c>
      <c r="G10393">
        <v>12.42</v>
      </c>
      <c r="H10393">
        <v>60</v>
      </c>
    </row>
    <row r="10394" spans="1:8" x14ac:dyDescent="0.25">
      <c r="A10394" t="s">
        <v>29206</v>
      </c>
      <c r="B10394" t="s">
        <v>723</v>
      </c>
      <c r="C10394" t="s">
        <v>29207</v>
      </c>
      <c r="D10394" t="s">
        <v>29208</v>
      </c>
      <c r="E10394" t="s">
        <v>12</v>
      </c>
      <c r="F10394">
        <v>16238.73</v>
      </c>
      <c r="G10394">
        <v>15746.65</v>
      </c>
      <c r="H10394">
        <v>2</v>
      </c>
    </row>
    <row r="10395" spans="1:8" x14ac:dyDescent="0.25">
      <c r="A10395" t="s">
        <v>29209</v>
      </c>
      <c r="B10395" t="s">
        <v>1378</v>
      </c>
      <c r="C10395" t="s">
        <v>29210</v>
      </c>
      <c r="D10395" t="s">
        <v>29211</v>
      </c>
      <c r="E10395" t="s">
        <v>12</v>
      </c>
      <c r="F10395">
        <v>82105.88</v>
      </c>
      <c r="G10395">
        <v>79959.88</v>
      </c>
      <c r="H10395">
        <v>2</v>
      </c>
    </row>
    <row r="10396" spans="1:8" x14ac:dyDescent="0.25">
      <c r="A10396" t="s">
        <v>29212</v>
      </c>
      <c r="B10396" t="s">
        <v>237</v>
      </c>
      <c r="C10396" t="s">
        <v>29213</v>
      </c>
      <c r="D10396" t="s">
        <v>16785</v>
      </c>
      <c r="E10396" t="s">
        <v>55</v>
      </c>
      <c r="F10396">
        <v>6.96</v>
      </c>
      <c r="G10396">
        <v>5.93</v>
      </c>
      <c r="H10396">
        <v>100</v>
      </c>
    </row>
    <row r="10397" spans="1:8" x14ac:dyDescent="0.25">
      <c r="A10397" t="s">
        <v>29217</v>
      </c>
      <c r="B10397" t="s">
        <v>81</v>
      </c>
      <c r="C10397" t="s">
        <v>29218</v>
      </c>
      <c r="D10397" t="s">
        <v>29219</v>
      </c>
      <c r="E10397" t="s">
        <v>12</v>
      </c>
      <c r="F10397">
        <v>92.12</v>
      </c>
      <c r="G10397">
        <v>85.03</v>
      </c>
      <c r="H10397">
        <v>2</v>
      </c>
    </row>
    <row r="10398" spans="1:8" x14ac:dyDescent="0.25">
      <c r="A10398" t="s">
        <v>10921</v>
      </c>
      <c r="B10398" t="s">
        <v>330</v>
      </c>
      <c r="C10398" t="s">
        <v>10922</v>
      </c>
      <c r="D10398" t="s">
        <v>10923</v>
      </c>
      <c r="E10398" t="s">
        <v>12</v>
      </c>
      <c r="F10398">
        <v>187.83</v>
      </c>
      <c r="G10398">
        <v>173.38</v>
      </c>
      <c r="H10398">
        <v>5</v>
      </c>
    </row>
    <row r="10399" spans="1:8" x14ac:dyDescent="0.25">
      <c r="A10399" t="s">
        <v>29222</v>
      </c>
      <c r="B10399" t="s">
        <v>81</v>
      </c>
      <c r="C10399" t="s">
        <v>29223</v>
      </c>
      <c r="D10399" t="s">
        <v>6258</v>
      </c>
      <c r="E10399" t="s">
        <v>12</v>
      </c>
      <c r="F10399">
        <v>129.96</v>
      </c>
      <c r="G10399">
        <v>114.01</v>
      </c>
      <c r="H10399">
        <v>10</v>
      </c>
    </row>
    <row r="10400" spans="1:8" x14ac:dyDescent="0.25">
      <c r="A10400" t="s">
        <v>29224</v>
      </c>
      <c r="B10400" t="s">
        <v>97</v>
      </c>
      <c r="C10400" t="s">
        <v>29225</v>
      </c>
      <c r="D10400" t="s">
        <v>384</v>
      </c>
      <c r="E10400" t="s">
        <v>12</v>
      </c>
      <c r="F10400">
        <v>278.07</v>
      </c>
      <c r="G10400">
        <v>245.98</v>
      </c>
      <c r="H10400">
        <v>4</v>
      </c>
    </row>
    <row r="10401" spans="1:8" x14ac:dyDescent="0.25">
      <c r="A10401" t="s">
        <v>29226</v>
      </c>
      <c r="B10401" t="s">
        <v>324</v>
      </c>
      <c r="C10401" t="s">
        <v>29227</v>
      </c>
      <c r="D10401" t="s">
        <v>29228</v>
      </c>
      <c r="E10401" t="s">
        <v>12</v>
      </c>
      <c r="F10401">
        <v>381.86</v>
      </c>
      <c r="G10401">
        <v>337.8</v>
      </c>
      <c r="H10401">
        <v>2</v>
      </c>
    </row>
    <row r="10402" spans="1:8" x14ac:dyDescent="0.25">
      <c r="A10402" t="s">
        <v>29229</v>
      </c>
      <c r="B10402" t="s">
        <v>6874</v>
      </c>
      <c r="C10402" t="s">
        <v>29230</v>
      </c>
      <c r="D10402" t="s">
        <v>29231</v>
      </c>
      <c r="E10402" t="s">
        <v>12</v>
      </c>
      <c r="F10402">
        <v>225.62</v>
      </c>
      <c r="G10402">
        <v>207.05</v>
      </c>
      <c r="H10402">
        <v>10</v>
      </c>
    </row>
    <row r="10403" spans="1:8" x14ac:dyDescent="0.25">
      <c r="A10403" t="s">
        <v>29235</v>
      </c>
      <c r="B10403" t="s">
        <v>4159</v>
      </c>
      <c r="C10403" t="s">
        <v>29236</v>
      </c>
      <c r="D10403" t="s">
        <v>29237</v>
      </c>
      <c r="E10403" t="s">
        <v>12</v>
      </c>
      <c r="F10403">
        <v>1353.56</v>
      </c>
      <c r="G10403">
        <v>1173.0899999999999</v>
      </c>
      <c r="H10403">
        <v>2</v>
      </c>
    </row>
    <row r="10404" spans="1:8" x14ac:dyDescent="0.25">
      <c r="A10404" t="s">
        <v>29238</v>
      </c>
      <c r="B10404" t="s">
        <v>413</v>
      </c>
      <c r="C10404" t="s">
        <v>29239</v>
      </c>
      <c r="D10404" t="s">
        <v>29240</v>
      </c>
      <c r="E10404" t="s">
        <v>12</v>
      </c>
      <c r="F10404">
        <v>627.4</v>
      </c>
      <c r="G10404">
        <v>543.75</v>
      </c>
      <c r="H10404">
        <v>3</v>
      </c>
    </row>
    <row r="10405" spans="1:8" x14ac:dyDescent="0.25">
      <c r="A10405" t="s">
        <v>83978</v>
      </c>
      <c r="B10405" t="s">
        <v>201</v>
      </c>
      <c r="C10405" t="s">
        <v>83979</v>
      </c>
      <c r="D10405" t="s">
        <v>83980</v>
      </c>
      <c r="E10405" t="s">
        <v>12</v>
      </c>
      <c r="F10405">
        <v>1441.67</v>
      </c>
      <c r="G10405">
        <v>1356.65</v>
      </c>
      <c r="H10405">
        <v>2</v>
      </c>
    </row>
    <row r="10406" spans="1:8" x14ac:dyDescent="0.25">
      <c r="A10406" t="s">
        <v>79341</v>
      </c>
      <c r="B10406" t="s">
        <v>7457</v>
      </c>
      <c r="C10406" t="s">
        <v>79342</v>
      </c>
      <c r="D10406" t="s">
        <v>79343</v>
      </c>
      <c r="E10406" t="s">
        <v>12</v>
      </c>
      <c r="F10406">
        <v>6444.9</v>
      </c>
      <c r="G10406">
        <v>5950.6</v>
      </c>
      <c r="H10406">
        <v>2</v>
      </c>
    </row>
    <row r="10407" spans="1:8" x14ac:dyDescent="0.25">
      <c r="A10407" t="s">
        <v>29244</v>
      </c>
      <c r="B10407" t="s">
        <v>911</v>
      </c>
      <c r="C10407" t="s">
        <v>29245</v>
      </c>
      <c r="D10407" t="s">
        <v>6093</v>
      </c>
      <c r="E10407" t="s">
        <v>12</v>
      </c>
      <c r="F10407">
        <v>3304.64</v>
      </c>
      <c r="G10407">
        <v>3019.05</v>
      </c>
      <c r="H10407">
        <v>2</v>
      </c>
    </row>
    <row r="10408" spans="1:8" x14ac:dyDescent="0.25">
      <c r="A10408" t="s">
        <v>48254</v>
      </c>
      <c r="B10408" t="s">
        <v>6159</v>
      </c>
      <c r="C10408" t="s">
        <v>48255</v>
      </c>
      <c r="D10408" t="s">
        <v>48256</v>
      </c>
      <c r="E10408" t="s">
        <v>12</v>
      </c>
      <c r="F10408">
        <v>234.32</v>
      </c>
      <c r="G10408">
        <v>216.3</v>
      </c>
      <c r="H10408">
        <v>5</v>
      </c>
    </row>
    <row r="10409" spans="1:8" x14ac:dyDescent="0.25">
      <c r="A10409" t="s">
        <v>29246</v>
      </c>
      <c r="B10409" t="s">
        <v>2277</v>
      </c>
      <c r="C10409" t="s">
        <v>29247</v>
      </c>
      <c r="D10409" t="s">
        <v>29248</v>
      </c>
      <c r="E10409" t="s">
        <v>12</v>
      </c>
      <c r="F10409">
        <v>221.37</v>
      </c>
      <c r="G10409">
        <v>187.23</v>
      </c>
      <c r="H10409">
        <v>10</v>
      </c>
    </row>
    <row r="10410" spans="1:8" x14ac:dyDescent="0.25">
      <c r="A10410" t="s">
        <v>29249</v>
      </c>
      <c r="B10410" t="s">
        <v>828</v>
      </c>
      <c r="C10410" t="s">
        <v>29250</v>
      </c>
      <c r="D10410" t="s">
        <v>29251</v>
      </c>
      <c r="E10410" t="s">
        <v>12</v>
      </c>
      <c r="F10410">
        <v>58.33</v>
      </c>
      <c r="G10410">
        <v>52.6</v>
      </c>
      <c r="H10410">
        <v>48</v>
      </c>
    </row>
    <row r="10411" spans="1:8" x14ac:dyDescent="0.25">
      <c r="A10411" t="s">
        <v>29255</v>
      </c>
      <c r="B10411" t="s">
        <v>3082</v>
      </c>
      <c r="C10411" t="s">
        <v>29256</v>
      </c>
      <c r="D10411" t="s">
        <v>29257</v>
      </c>
      <c r="E10411" t="s">
        <v>175</v>
      </c>
      <c r="F10411">
        <v>2628.69</v>
      </c>
      <c r="G10411">
        <v>2278.1999999999998</v>
      </c>
      <c r="H10411">
        <v>2</v>
      </c>
    </row>
    <row r="10412" spans="1:8" x14ac:dyDescent="0.25">
      <c r="A10412" t="s">
        <v>29258</v>
      </c>
      <c r="B10412" t="s">
        <v>510</v>
      </c>
      <c r="C10412" t="s">
        <v>29259</v>
      </c>
      <c r="D10412" t="s">
        <v>29260</v>
      </c>
      <c r="E10412" t="s">
        <v>12</v>
      </c>
      <c r="F10412">
        <v>185.29</v>
      </c>
      <c r="G10412">
        <v>171.04</v>
      </c>
      <c r="H10412">
        <v>5</v>
      </c>
    </row>
    <row r="10413" spans="1:8" x14ac:dyDescent="0.25">
      <c r="A10413" t="s">
        <v>29261</v>
      </c>
      <c r="B10413" t="s">
        <v>101</v>
      </c>
      <c r="C10413" t="s">
        <v>29262</v>
      </c>
      <c r="D10413" t="s">
        <v>29263</v>
      </c>
      <c r="E10413" t="s">
        <v>12</v>
      </c>
      <c r="F10413">
        <v>3921.64</v>
      </c>
      <c r="G10413">
        <v>3340.66</v>
      </c>
      <c r="H10413">
        <v>2</v>
      </c>
    </row>
    <row r="10414" spans="1:8" x14ac:dyDescent="0.25">
      <c r="A10414" t="s">
        <v>29264</v>
      </c>
      <c r="B10414" t="s">
        <v>120</v>
      </c>
      <c r="C10414" t="s">
        <v>29265</v>
      </c>
      <c r="D10414" t="s">
        <v>29266</v>
      </c>
      <c r="E10414" t="s">
        <v>12</v>
      </c>
      <c r="F10414">
        <v>1903.9</v>
      </c>
      <c r="G10414">
        <v>1757.45</v>
      </c>
      <c r="H10414">
        <v>2</v>
      </c>
    </row>
    <row r="10415" spans="1:8" x14ac:dyDescent="0.25">
      <c r="A10415" t="s">
        <v>51024</v>
      </c>
      <c r="B10415" t="s">
        <v>2205</v>
      </c>
      <c r="C10415" t="s">
        <v>51025</v>
      </c>
      <c r="D10415" t="s">
        <v>51026</v>
      </c>
      <c r="E10415" t="s">
        <v>12</v>
      </c>
      <c r="F10415">
        <v>2336.85</v>
      </c>
      <c r="G10415">
        <v>2077.1999999999998</v>
      </c>
      <c r="H10415">
        <v>2</v>
      </c>
    </row>
    <row r="10416" spans="1:8" x14ac:dyDescent="0.25">
      <c r="A10416" t="s">
        <v>29267</v>
      </c>
      <c r="B10416" t="s">
        <v>285</v>
      </c>
      <c r="C10416" t="s">
        <v>29268</v>
      </c>
      <c r="D10416" t="s">
        <v>29269</v>
      </c>
      <c r="E10416" t="s">
        <v>12</v>
      </c>
      <c r="F10416">
        <v>1955.46</v>
      </c>
      <c r="G10416">
        <v>1593.34</v>
      </c>
      <c r="H10416">
        <v>2</v>
      </c>
    </row>
    <row r="10417" spans="1:8" x14ac:dyDescent="0.25">
      <c r="A10417" t="s">
        <v>87162</v>
      </c>
      <c r="B10417" t="s">
        <v>257</v>
      </c>
      <c r="C10417" t="s">
        <v>87163</v>
      </c>
      <c r="D10417" t="s">
        <v>87164</v>
      </c>
      <c r="E10417" t="s">
        <v>12</v>
      </c>
      <c r="F10417">
        <v>114.42</v>
      </c>
      <c r="G10417">
        <v>93.99</v>
      </c>
      <c r="H10417">
        <v>16</v>
      </c>
    </row>
    <row r="10418" spans="1:8" x14ac:dyDescent="0.25">
      <c r="A10418" t="s">
        <v>29270</v>
      </c>
      <c r="B10418" t="s">
        <v>57</v>
      </c>
      <c r="C10418" t="s">
        <v>29271</v>
      </c>
      <c r="D10418" t="s">
        <v>29272</v>
      </c>
      <c r="E10418" t="s">
        <v>12</v>
      </c>
      <c r="F10418">
        <v>65.290000000000006</v>
      </c>
      <c r="G10418">
        <v>47.88</v>
      </c>
      <c r="H10418">
        <v>10</v>
      </c>
    </row>
    <row r="10419" spans="1:8" x14ac:dyDescent="0.25">
      <c r="A10419" t="s">
        <v>29276</v>
      </c>
      <c r="B10419" t="s">
        <v>261</v>
      </c>
      <c r="C10419" t="s">
        <v>29277</v>
      </c>
      <c r="D10419" t="s">
        <v>263</v>
      </c>
      <c r="E10419" t="s">
        <v>255</v>
      </c>
      <c r="F10419">
        <v>115.37</v>
      </c>
      <c r="G10419">
        <v>103.37</v>
      </c>
      <c r="H10419">
        <v>2</v>
      </c>
    </row>
    <row r="10420" spans="1:8" x14ac:dyDescent="0.25">
      <c r="A10420" t="s">
        <v>29278</v>
      </c>
      <c r="B10420" t="s">
        <v>81</v>
      </c>
      <c r="C10420" t="s">
        <v>29279</v>
      </c>
      <c r="D10420" t="s">
        <v>29280</v>
      </c>
      <c r="E10420" t="s">
        <v>12</v>
      </c>
      <c r="F10420">
        <v>99.16</v>
      </c>
      <c r="G10420">
        <v>91.53</v>
      </c>
      <c r="H10420">
        <v>2</v>
      </c>
    </row>
    <row r="10421" spans="1:8" x14ac:dyDescent="0.25">
      <c r="A10421" t="s">
        <v>29281</v>
      </c>
      <c r="B10421" t="s">
        <v>22</v>
      </c>
      <c r="C10421" t="s">
        <v>29282</v>
      </c>
      <c r="D10421" t="s">
        <v>29283</v>
      </c>
      <c r="E10421" t="s">
        <v>12</v>
      </c>
      <c r="F10421">
        <v>118018.95</v>
      </c>
      <c r="G10421">
        <v>104401.38</v>
      </c>
      <c r="H10421">
        <v>2</v>
      </c>
    </row>
    <row r="10422" spans="1:8" x14ac:dyDescent="0.25">
      <c r="A10422" t="s">
        <v>33175</v>
      </c>
      <c r="B10422" t="s">
        <v>1133</v>
      </c>
      <c r="C10422" t="s">
        <v>33176</v>
      </c>
      <c r="D10422" t="s">
        <v>33177</v>
      </c>
      <c r="E10422" t="s">
        <v>12</v>
      </c>
      <c r="F10422">
        <v>18538.88</v>
      </c>
      <c r="G10422">
        <v>18174.28</v>
      </c>
      <c r="H10422">
        <v>2</v>
      </c>
    </row>
    <row r="10423" spans="1:8" x14ac:dyDescent="0.25">
      <c r="A10423" t="s">
        <v>2118</v>
      </c>
      <c r="B10423" t="s">
        <v>324</v>
      </c>
      <c r="C10423" t="s">
        <v>2119</v>
      </c>
      <c r="D10423" t="s">
        <v>1513</v>
      </c>
      <c r="E10423" t="s">
        <v>12</v>
      </c>
      <c r="F10423">
        <v>128.75</v>
      </c>
      <c r="G10423">
        <v>94.42</v>
      </c>
      <c r="H10423">
        <v>10</v>
      </c>
    </row>
    <row r="10424" spans="1:8" x14ac:dyDescent="0.25">
      <c r="A10424" t="s">
        <v>29289</v>
      </c>
      <c r="B10424" t="s">
        <v>29290</v>
      </c>
      <c r="C10424" t="s">
        <v>29291</v>
      </c>
      <c r="D10424" t="s">
        <v>29292</v>
      </c>
      <c r="E10424" t="s">
        <v>12</v>
      </c>
      <c r="F10424">
        <v>216655.64</v>
      </c>
      <c r="G10424">
        <v>210090.32</v>
      </c>
      <c r="H10424">
        <v>2</v>
      </c>
    </row>
    <row r="10425" spans="1:8" x14ac:dyDescent="0.25">
      <c r="A10425" t="s">
        <v>29293</v>
      </c>
      <c r="B10425" t="s">
        <v>324</v>
      </c>
      <c r="C10425" t="s">
        <v>29294</v>
      </c>
      <c r="D10425" t="s">
        <v>29295</v>
      </c>
      <c r="E10425" t="s">
        <v>12</v>
      </c>
      <c r="F10425">
        <v>49.59</v>
      </c>
      <c r="G10425">
        <v>42.41</v>
      </c>
      <c r="H10425">
        <v>20</v>
      </c>
    </row>
    <row r="10426" spans="1:8" x14ac:dyDescent="0.25">
      <c r="A10426" t="s">
        <v>50631</v>
      </c>
      <c r="B10426" t="s">
        <v>18</v>
      </c>
      <c r="C10426" t="s">
        <v>50632</v>
      </c>
      <c r="D10426" t="s">
        <v>45006</v>
      </c>
      <c r="E10426" t="s">
        <v>12</v>
      </c>
      <c r="F10426">
        <v>1647.46</v>
      </c>
      <c r="G10426">
        <v>1457.37</v>
      </c>
      <c r="H10426">
        <v>2</v>
      </c>
    </row>
    <row r="10427" spans="1:8" x14ac:dyDescent="0.25">
      <c r="A10427" t="s">
        <v>29299</v>
      </c>
      <c r="B10427" t="s">
        <v>324</v>
      </c>
      <c r="C10427" t="s">
        <v>29300</v>
      </c>
      <c r="D10427" t="s">
        <v>14930</v>
      </c>
      <c r="E10427" t="s">
        <v>12</v>
      </c>
      <c r="F10427">
        <v>58.53</v>
      </c>
      <c r="G10427">
        <v>51.34</v>
      </c>
      <c r="H10427">
        <v>20</v>
      </c>
    </row>
    <row r="10428" spans="1:8" x14ac:dyDescent="0.25">
      <c r="A10428" t="s">
        <v>29301</v>
      </c>
      <c r="B10428" t="s">
        <v>915</v>
      </c>
      <c r="C10428" t="s">
        <v>29302</v>
      </c>
      <c r="D10428" t="s">
        <v>29303</v>
      </c>
      <c r="E10428" t="s">
        <v>12</v>
      </c>
      <c r="F10428">
        <v>4490.04</v>
      </c>
      <c r="G10428">
        <v>3797.55</v>
      </c>
      <c r="H10428">
        <v>2</v>
      </c>
    </row>
    <row r="10429" spans="1:8" x14ac:dyDescent="0.25">
      <c r="A10429" t="s">
        <v>35074</v>
      </c>
      <c r="B10429" t="s">
        <v>18</v>
      </c>
      <c r="C10429" t="s">
        <v>35075</v>
      </c>
      <c r="D10429" t="s">
        <v>35076</v>
      </c>
      <c r="E10429" t="s">
        <v>12</v>
      </c>
      <c r="F10429">
        <v>27495.42</v>
      </c>
      <c r="G10429">
        <v>24793.31</v>
      </c>
      <c r="H10429">
        <v>2</v>
      </c>
    </row>
    <row r="10430" spans="1:8" x14ac:dyDescent="0.25">
      <c r="A10430" t="s">
        <v>29304</v>
      </c>
      <c r="B10430" t="s">
        <v>81</v>
      </c>
      <c r="C10430" t="s">
        <v>29305</v>
      </c>
      <c r="D10430" t="s">
        <v>29306</v>
      </c>
      <c r="E10430" t="s">
        <v>12</v>
      </c>
      <c r="F10430">
        <v>124.59</v>
      </c>
      <c r="G10430">
        <v>115.01</v>
      </c>
      <c r="H10430">
        <v>2</v>
      </c>
    </row>
    <row r="10431" spans="1:8" x14ac:dyDescent="0.25">
      <c r="A10431" t="s">
        <v>29307</v>
      </c>
      <c r="B10431" t="s">
        <v>6314</v>
      </c>
      <c r="C10431" t="s">
        <v>29308</v>
      </c>
      <c r="D10431" t="s">
        <v>29309</v>
      </c>
      <c r="E10431" t="s">
        <v>55</v>
      </c>
      <c r="F10431">
        <v>32.520000000000003</v>
      </c>
      <c r="G10431">
        <v>27.5</v>
      </c>
      <c r="H10431">
        <v>100</v>
      </c>
    </row>
    <row r="10432" spans="1:8" x14ac:dyDescent="0.25">
      <c r="A10432" t="s">
        <v>38249</v>
      </c>
      <c r="B10432" t="s">
        <v>29</v>
      </c>
      <c r="C10432" t="s">
        <v>38250</v>
      </c>
      <c r="D10432" t="s">
        <v>38251</v>
      </c>
      <c r="E10432" t="s">
        <v>55</v>
      </c>
      <c r="F10432">
        <v>133.47999999999999</v>
      </c>
      <c r="G10432">
        <v>93.9</v>
      </c>
      <c r="H10432">
        <v>25</v>
      </c>
    </row>
    <row r="10433" spans="1:8" x14ac:dyDescent="0.25">
      <c r="A10433" t="s">
        <v>31595</v>
      </c>
      <c r="B10433" t="s">
        <v>6301</v>
      </c>
      <c r="C10433" t="s">
        <v>31596</v>
      </c>
      <c r="D10433" t="s">
        <v>31597</v>
      </c>
      <c r="E10433" t="s">
        <v>12</v>
      </c>
      <c r="F10433">
        <v>12272</v>
      </c>
      <c r="G10433">
        <v>11954.31</v>
      </c>
      <c r="H10433">
        <v>2</v>
      </c>
    </row>
    <row r="10434" spans="1:8" x14ac:dyDescent="0.25">
      <c r="A10434" t="s">
        <v>29310</v>
      </c>
      <c r="B10434" t="s">
        <v>3430</v>
      </c>
      <c r="C10434" t="s">
        <v>29311</v>
      </c>
      <c r="D10434" t="s">
        <v>29312</v>
      </c>
      <c r="E10434" t="s">
        <v>12</v>
      </c>
      <c r="F10434">
        <v>1085.03</v>
      </c>
      <c r="G10434">
        <v>990.33</v>
      </c>
      <c r="H10434">
        <v>2</v>
      </c>
    </row>
    <row r="10435" spans="1:8" x14ac:dyDescent="0.25">
      <c r="A10435" t="s">
        <v>29313</v>
      </c>
      <c r="B10435" t="s">
        <v>105</v>
      </c>
      <c r="C10435" t="s">
        <v>29314</v>
      </c>
      <c r="D10435" t="s">
        <v>1054</v>
      </c>
      <c r="E10435" t="s">
        <v>12</v>
      </c>
      <c r="F10435">
        <v>221.89</v>
      </c>
      <c r="G10435">
        <v>193.36</v>
      </c>
      <c r="H10435">
        <v>6</v>
      </c>
    </row>
    <row r="10436" spans="1:8" x14ac:dyDescent="0.25">
      <c r="A10436" t="s">
        <v>29315</v>
      </c>
      <c r="B10436" t="s">
        <v>656</v>
      </c>
      <c r="C10436" t="s">
        <v>29316</v>
      </c>
      <c r="D10436" t="s">
        <v>21249</v>
      </c>
      <c r="E10436" t="s">
        <v>55</v>
      </c>
      <c r="F10436">
        <v>73.86</v>
      </c>
      <c r="G10436">
        <v>65.34</v>
      </c>
      <c r="H10436">
        <v>100</v>
      </c>
    </row>
    <row r="10437" spans="1:8" x14ac:dyDescent="0.25">
      <c r="A10437" t="s">
        <v>29317</v>
      </c>
      <c r="B10437" t="s">
        <v>237</v>
      </c>
      <c r="C10437" t="s">
        <v>29318</v>
      </c>
      <c r="D10437" t="s">
        <v>29319</v>
      </c>
      <c r="E10437" t="s">
        <v>55</v>
      </c>
      <c r="F10437">
        <v>203.67</v>
      </c>
      <c r="G10437">
        <v>173.47</v>
      </c>
      <c r="H10437">
        <v>100</v>
      </c>
    </row>
    <row r="10438" spans="1:8" x14ac:dyDescent="0.25">
      <c r="A10438" t="s">
        <v>69604</v>
      </c>
      <c r="B10438" t="s">
        <v>1426</v>
      </c>
      <c r="C10438" t="s">
        <v>69605</v>
      </c>
      <c r="D10438" t="s">
        <v>69606</v>
      </c>
      <c r="E10438" t="s">
        <v>12</v>
      </c>
      <c r="F10438">
        <v>29712.29</v>
      </c>
      <c r="G10438">
        <v>27426.73</v>
      </c>
      <c r="H10438">
        <v>2</v>
      </c>
    </row>
    <row r="10439" spans="1:8" x14ac:dyDescent="0.25">
      <c r="A10439" t="s">
        <v>29326</v>
      </c>
      <c r="B10439" t="s">
        <v>3417</v>
      </c>
      <c r="C10439" t="s">
        <v>29327</v>
      </c>
      <c r="D10439" t="s">
        <v>29328</v>
      </c>
      <c r="E10439" t="s">
        <v>12</v>
      </c>
      <c r="F10439">
        <v>32.89</v>
      </c>
      <c r="G10439">
        <v>31.07</v>
      </c>
      <c r="H10439">
        <v>50</v>
      </c>
    </row>
    <row r="10440" spans="1:8" x14ac:dyDescent="0.25">
      <c r="A10440" t="s">
        <v>86999</v>
      </c>
      <c r="B10440" t="s">
        <v>33</v>
      </c>
      <c r="C10440" t="s">
        <v>87000</v>
      </c>
      <c r="D10440" t="s">
        <v>35</v>
      </c>
      <c r="E10440" t="s">
        <v>12</v>
      </c>
      <c r="F10440">
        <v>506.94</v>
      </c>
      <c r="G10440">
        <v>435.54</v>
      </c>
      <c r="H10440">
        <v>3</v>
      </c>
    </row>
    <row r="10441" spans="1:8" x14ac:dyDescent="0.25">
      <c r="A10441" t="s">
        <v>30172</v>
      </c>
      <c r="B10441" t="s">
        <v>1312</v>
      </c>
      <c r="C10441" t="s">
        <v>30173</v>
      </c>
      <c r="D10441" t="s">
        <v>30174</v>
      </c>
      <c r="E10441" t="s">
        <v>12</v>
      </c>
      <c r="F10441">
        <v>1977.3</v>
      </c>
      <c r="G10441">
        <v>1809.99</v>
      </c>
      <c r="H10441">
        <v>4</v>
      </c>
    </row>
    <row r="10442" spans="1:8" x14ac:dyDescent="0.25">
      <c r="A10442" t="s">
        <v>29332</v>
      </c>
      <c r="B10442" t="s">
        <v>555</v>
      </c>
      <c r="C10442" t="s">
        <v>29333</v>
      </c>
      <c r="D10442" t="s">
        <v>13903</v>
      </c>
      <c r="E10442" t="s">
        <v>12</v>
      </c>
      <c r="F10442">
        <v>375.42</v>
      </c>
      <c r="G10442">
        <v>321.79000000000002</v>
      </c>
      <c r="H10442">
        <v>5</v>
      </c>
    </row>
    <row r="10443" spans="1:8" x14ac:dyDescent="0.25">
      <c r="A10443" t="s">
        <v>29334</v>
      </c>
      <c r="B10443" t="s">
        <v>316</v>
      </c>
      <c r="C10443" t="s">
        <v>29335</v>
      </c>
      <c r="D10443" t="s">
        <v>29336</v>
      </c>
      <c r="E10443" t="s">
        <v>12</v>
      </c>
      <c r="F10443">
        <v>673.85</v>
      </c>
      <c r="G10443">
        <v>549.05999999999995</v>
      </c>
      <c r="H10443">
        <v>3</v>
      </c>
    </row>
    <row r="10444" spans="1:8" x14ac:dyDescent="0.25">
      <c r="A10444" t="s">
        <v>44210</v>
      </c>
      <c r="B10444" t="s">
        <v>33</v>
      </c>
      <c r="C10444" t="s">
        <v>44211</v>
      </c>
      <c r="D10444" t="s">
        <v>44212</v>
      </c>
      <c r="E10444" t="s">
        <v>12</v>
      </c>
      <c r="F10444">
        <v>743.6</v>
      </c>
      <c r="G10444">
        <v>687.27</v>
      </c>
      <c r="H10444">
        <v>3</v>
      </c>
    </row>
    <row r="10445" spans="1:8" x14ac:dyDescent="0.25">
      <c r="A10445" t="s">
        <v>29343</v>
      </c>
      <c r="B10445" t="s">
        <v>762</v>
      </c>
      <c r="C10445" t="s">
        <v>29344</v>
      </c>
      <c r="D10445" t="s">
        <v>29345</v>
      </c>
      <c r="E10445" t="s">
        <v>55</v>
      </c>
      <c r="F10445">
        <v>763.32</v>
      </c>
      <c r="G10445">
        <v>688.16</v>
      </c>
      <c r="H10445">
        <v>100</v>
      </c>
    </row>
    <row r="10446" spans="1:8" x14ac:dyDescent="0.25">
      <c r="A10446" t="s">
        <v>43128</v>
      </c>
      <c r="B10446" t="s">
        <v>29</v>
      </c>
      <c r="C10446" t="s">
        <v>43129</v>
      </c>
      <c r="D10446" t="s">
        <v>43130</v>
      </c>
      <c r="E10446" t="s">
        <v>12</v>
      </c>
      <c r="F10446">
        <v>5366.87</v>
      </c>
      <c r="G10446">
        <v>4247.29</v>
      </c>
      <c r="H10446">
        <v>2</v>
      </c>
    </row>
    <row r="10447" spans="1:8" x14ac:dyDescent="0.25">
      <c r="A10447" t="s">
        <v>29349</v>
      </c>
      <c r="B10447" t="s">
        <v>324</v>
      </c>
      <c r="C10447" t="s">
        <v>29350</v>
      </c>
      <c r="D10447" t="s">
        <v>5373</v>
      </c>
      <c r="E10447" t="s">
        <v>12</v>
      </c>
      <c r="F10447">
        <v>67.239999999999995</v>
      </c>
      <c r="G10447">
        <v>54.9</v>
      </c>
      <c r="H10447">
        <v>20</v>
      </c>
    </row>
    <row r="10448" spans="1:8" x14ac:dyDescent="0.25">
      <c r="A10448" t="s">
        <v>29351</v>
      </c>
      <c r="B10448" t="s">
        <v>18</v>
      </c>
      <c r="C10448" t="s">
        <v>29352</v>
      </c>
      <c r="D10448" t="s">
        <v>3547</v>
      </c>
      <c r="E10448" t="s">
        <v>12</v>
      </c>
      <c r="F10448">
        <v>1353.65</v>
      </c>
      <c r="G10448">
        <v>1220.6199999999999</v>
      </c>
      <c r="H10448">
        <v>2</v>
      </c>
    </row>
    <row r="10449" spans="1:8" x14ac:dyDescent="0.25">
      <c r="A10449" t="s">
        <v>29353</v>
      </c>
      <c r="B10449" t="s">
        <v>1426</v>
      </c>
      <c r="C10449" t="s">
        <v>29354</v>
      </c>
      <c r="D10449" t="s">
        <v>29355</v>
      </c>
      <c r="E10449" t="s">
        <v>12</v>
      </c>
      <c r="F10449">
        <v>206.26</v>
      </c>
      <c r="G10449">
        <v>190.39</v>
      </c>
      <c r="H10449">
        <v>2</v>
      </c>
    </row>
    <row r="10450" spans="1:8" x14ac:dyDescent="0.25">
      <c r="A10450" t="s">
        <v>17358</v>
      </c>
      <c r="B10450" t="s">
        <v>1192</v>
      </c>
      <c r="C10450" t="s">
        <v>17359</v>
      </c>
      <c r="D10450" t="s">
        <v>17360</v>
      </c>
      <c r="E10450" t="s">
        <v>12</v>
      </c>
      <c r="F10450">
        <v>194.03</v>
      </c>
      <c r="G10450">
        <v>158.1</v>
      </c>
      <c r="H10450">
        <v>10</v>
      </c>
    </row>
    <row r="10451" spans="1:8" x14ac:dyDescent="0.25">
      <c r="A10451" t="s">
        <v>29356</v>
      </c>
      <c r="B10451" t="s">
        <v>285</v>
      </c>
      <c r="C10451" t="s">
        <v>29357</v>
      </c>
      <c r="D10451" t="s">
        <v>29358</v>
      </c>
      <c r="E10451" t="s">
        <v>12</v>
      </c>
      <c r="F10451">
        <v>8694.2000000000007</v>
      </c>
      <c r="G10451">
        <v>6375.75</v>
      </c>
      <c r="H10451">
        <v>2</v>
      </c>
    </row>
    <row r="10452" spans="1:8" x14ac:dyDescent="0.25">
      <c r="A10452" t="s">
        <v>29359</v>
      </c>
      <c r="B10452" t="s">
        <v>29360</v>
      </c>
      <c r="C10452" t="s">
        <v>29361</v>
      </c>
      <c r="D10452" t="s">
        <v>29362</v>
      </c>
      <c r="E10452" t="s">
        <v>23683</v>
      </c>
      <c r="F10452">
        <v>343.84</v>
      </c>
      <c r="G10452">
        <v>319.27999999999997</v>
      </c>
      <c r="H10452">
        <v>5</v>
      </c>
    </row>
    <row r="10453" spans="1:8" x14ac:dyDescent="0.25">
      <c r="A10453" t="s">
        <v>29363</v>
      </c>
      <c r="B10453" t="s">
        <v>2040</v>
      </c>
      <c r="C10453" t="s">
        <v>29364</v>
      </c>
      <c r="D10453" t="s">
        <v>29365</v>
      </c>
      <c r="E10453" t="s">
        <v>12</v>
      </c>
      <c r="F10453">
        <v>76.73</v>
      </c>
      <c r="G10453">
        <v>60.72</v>
      </c>
      <c r="H10453">
        <v>20</v>
      </c>
    </row>
    <row r="10454" spans="1:8" x14ac:dyDescent="0.25">
      <c r="A10454" t="s">
        <v>29368</v>
      </c>
      <c r="B10454" t="s">
        <v>93</v>
      </c>
      <c r="C10454" t="s">
        <v>29369</v>
      </c>
      <c r="D10454" t="s">
        <v>29370</v>
      </c>
      <c r="E10454" t="s">
        <v>12</v>
      </c>
      <c r="F10454">
        <v>2863.07</v>
      </c>
      <c r="G10454">
        <v>2481.33</v>
      </c>
      <c r="H10454">
        <v>2</v>
      </c>
    </row>
    <row r="10455" spans="1:8" x14ac:dyDescent="0.25">
      <c r="A10455" t="s">
        <v>29371</v>
      </c>
      <c r="B10455" t="s">
        <v>5765</v>
      </c>
      <c r="C10455" t="s">
        <v>29372</v>
      </c>
      <c r="D10455" t="s">
        <v>29373</v>
      </c>
      <c r="E10455" t="s">
        <v>55</v>
      </c>
      <c r="F10455">
        <v>40.270000000000003</v>
      </c>
      <c r="G10455">
        <v>36.31</v>
      </c>
      <c r="H10455">
        <v>100</v>
      </c>
    </row>
    <row r="10456" spans="1:8" x14ac:dyDescent="0.25">
      <c r="A10456" t="s">
        <v>29374</v>
      </c>
      <c r="B10456" t="s">
        <v>162</v>
      </c>
      <c r="C10456" t="s">
        <v>29375</v>
      </c>
      <c r="D10456" t="s">
        <v>29376</v>
      </c>
      <c r="E10456" t="s">
        <v>12</v>
      </c>
      <c r="F10456">
        <v>2641.2</v>
      </c>
      <c r="G10456">
        <v>2236.2199999999998</v>
      </c>
      <c r="H10456">
        <v>3</v>
      </c>
    </row>
    <row r="10457" spans="1:8" x14ac:dyDescent="0.25">
      <c r="A10457" t="s">
        <v>29380</v>
      </c>
      <c r="B10457" t="s">
        <v>29</v>
      </c>
      <c r="C10457" t="s">
        <v>29381</v>
      </c>
      <c r="D10457" t="s">
        <v>6616</v>
      </c>
      <c r="E10457" t="s">
        <v>12</v>
      </c>
      <c r="F10457">
        <v>90.72</v>
      </c>
      <c r="G10457">
        <v>76.73</v>
      </c>
      <c r="H10457">
        <v>50</v>
      </c>
    </row>
    <row r="10458" spans="1:8" x14ac:dyDescent="0.25">
      <c r="A10458" t="s">
        <v>29382</v>
      </c>
      <c r="B10458" t="s">
        <v>101</v>
      </c>
      <c r="C10458" t="s">
        <v>29383</v>
      </c>
      <c r="D10458" t="s">
        <v>1037</v>
      </c>
      <c r="E10458" t="s">
        <v>12</v>
      </c>
      <c r="F10458">
        <v>390.8</v>
      </c>
      <c r="G10458">
        <v>330.53</v>
      </c>
      <c r="H10458">
        <v>4</v>
      </c>
    </row>
    <row r="10459" spans="1:8" x14ac:dyDescent="0.25">
      <c r="A10459" t="s">
        <v>29387</v>
      </c>
      <c r="B10459" t="s">
        <v>81</v>
      </c>
      <c r="C10459" t="s">
        <v>29388</v>
      </c>
      <c r="D10459" t="s">
        <v>25571</v>
      </c>
      <c r="E10459" t="s">
        <v>12</v>
      </c>
      <c r="F10459">
        <v>115.58</v>
      </c>
      <c r="G10459">
        <v>105.95</v>
      </c>
      <c r="H10459">
        <v>20</v>
      </c>
    </row>
    <row r="10460" spans="1:8" x14ac:dyDescent="0.25">
      <c r="A10460" t="s">
        <v>29389</v>
      </c>
      <c r="B10460" t="s">
        <v>61</v>
      </c>
      <c r="C10460" t="s">
        <v>29390</v>
      </c>
      <c r="D10460" t="s">
        <v>29391</v>
      </c>
      <c r="E10460" t="s">
        <v>55</v>
      </c>
      <c r="F10460">
        <v>1104.28</v>
      </c>
      <c r="G10460">
        <v>995.76</v>
      </c>
      <c r="H10460">
        <v>100</v>
      </c>
    </row>
    <row r="10461" spans="1:8" x14ac:dyDescent="0.25">
      <c r="A10461" t="s">
        <v>29394</v>
      </c>
      <c r="B10461" t="s">
        <v>306</v>
      </c>
      <c r="C10461" t="s">
        <v>29395</v>
      </c>
      <c r="D10461" t="s">
        <v>29396</v>
      </c>
      <c r="E10461" t="s">
        <v>12</v>
      </c>
      <c r="F10461">
        <v>43347.82</v>
      </c>
      <c r="G10461">
        <v>36925.919999999998</v>
      </c>
      <c r="H10461">
        <v>2</v>
      </c>
    </row>
    <row r="10462" spans="1:8" x14ac:dyDescent="0.25">
      <c r="A10462" t="s">
        <v>29397</v>
      </c>
      <c r="B10462" t="s">
        <v>81</v>
      </c>
      <c r="C10462" t="s">
        <v>29398</v>
      </c>
      <c r="D10462" t="s">
        <v>29399</v>
      </c>
      <c r="E10462" t="s">
        <v>12</v>
      </c>
      <c r="F10462">
        <v>188.21</v>
      </c>
      <c r="G10462">
        <v>138.02000000000001</v>
      </c>
      <c r="H10462">
        <v>30</v>
      </c>
    </row>
    <row r="10463" spans="1:8" x14ac:dyDescent="0.25">
      <c r="A10463" t="s">
        <v>29400</v>
      </c>
      <c r="B10463" t="s">
        <v>3039</v>
      </c>
      <c r="C10463" t="s">
        <v>29401</v>
      </c>
      <c r="D10463" t="s">
        <v>4330</v>
      </c>
      <c r="E10463" t="s">
        <v>12</v>
      </c>
      <c r="F10463">
        <v>417.15</v>
      </c>
      <c r="G10463">
        <v>363.52</v>
      </c>
      <c r="H10463">
        <v>3</v>
      </c>
    </row>
    <row r="10464" spans="1:8" x14ac:dyDescent="0.25">
      <c r="A10464" t="s">
        <v>29402</v>
      </c>
      <c r="B10464" t="s">
        <v>444</v>
      </c>
      <c r="C10464" t="s">
        <v>29403</v>
      </c>
      <c r="D10464" t="s">
        <v>29404</v>
      </c>
      <c r="E10464" t="s">
        <v>12</v>
      </c>
      <c r="F10464">
        <v>4965.4799999999996</v>
      </c>
      <c r="G10464">
        <v>3641.35</v>
      </c>
      <c r="H10464">
        <v>2</v>
      </c>
    </row>
    <row r="10465" spans="1:8" x14ac:dyDescent="0.25">
      <c r="A10465" t="s">
        <v>60187</v>
      </c>
      <c r="B10465" t="s">
        <v>737</v>
      </c>
      <c r="C10465" t="s">
        <v>60188</v>
      </c>
      <c r="D10465" t="s">
        <v>60189</v>
      </c>
      <c r="E10465" t="s">
        <v>12</v>
      </c>
      <c r="F10465">
        <v>136.59</v>
      </c>
      <c r="G10465">
        <v>111.3</v>
      </c>
      <c r="H10465">
        <v>10</v>
      </c>
    </row>
    <row r="10466" spans="1:8" x14ac:dyDescent="0.25">
      <c r="A10466" t="s">
        <v>29405</v>
      </c>
      <c r="B10466" t="s">
        <v>237</v>
      </c>
      <c r="C10466" t="s">
        <v>29406</v>
      </c>
      <c r="D10466" t="s">
        <v>13836</v>
      </c>
      <c r="E10466" t="s">
        <v>55</v>
      </c>
      <c r="F10466">
        <v>47.35</v>
      </c>
      <c r="G10466">
        <v>42.81</v>
      </c>
      <c r="H10466">
        <v>100</v>
      </c>
    </row>
    <row r="10467" spans="1:8" x14ac:dyDescent="0.25">
      <c r="A10467" t="s">
        <v>43184</v>
      </c>
      <c r="B10467" t="s">
        <v>101</v>
      </c>
      <c r="C10467" t="s">
        <v>43185</v>
      </c>
      <c r="D10467" t="s">
        <v>6816</v>
      </c>
      <c r="E10467" t="s">
        <v>12</v>
      </c>
      <c r="F10467">
        <v>2043.67</v>
      </c>
      <c r="G10467">
        <v>1842.83</v>
      </c>
      <c r="H10467">
        <v>2</v>
      </c>
    </row>
    <row r="10468" spans="1:8" x14ac:dyDescent="0.25">
      <c r="A10468" t="s">
        <v>29407</v>
      </c>
      <c r="B10468" t="s">
        <v>642</v>
      </c>
      <c r="C10468" t="s">
        <v>29408</v>
      </c>
      <c r="D10468" t="s">
        <v>19340</v>
      </c>
      <c r="E10468" t="s">
        <v>12</v>
      </c>
      <c r="F10468">
        <v>137.5</v>
      </c>
      <c r="G10468">
        <v>100</v>
      </c>
      <c r="H10468">
        <v>10</v>
      </c>
    </row>
    <row r="10469" spans="1:8" x14ac:dyDescent="0.25">
      <c r="A10469" t="s">
        <v>29409</v>
      </c>
      <c r="B10469" t="s">
        <v>2355</v>
      </c>
      <c r="C10469" t="s">
        <v>29410</v>
      </c>
      <c r="D10469" t="s">
        <v>29411</v>
      </c>
      <c r="E10469" t="s">
        <v>12</v>
      </c>
      <c r="F10469">
        <v>110.41</v>
      </c>
      <c r="G10469">
        <v>96.46</v>
      </c>
      <c r="H10469">
        <v>30</v>
      </c>
    </row>
    <row r="10470" spans="1:8" x14ac:dyDescent="0.25">
      <c r="A10470" t="s">
        <v>29412</v>
      </c>
      <c r="B10470" t="s">
        <v>1925</v>
      </c>
      <c r="C10470" t="s">
        <v>29413</v>
      </c>
      <c r="D10470" t="s">
        <v>29414</v>
      </c>
      <c r="E10470" t="s">
        <v>12</v>
      </c>
      <c r="F10470">
        <v>360.6</v>
      </c>
      <c r="G10470">
        <v>290.23</v>
      </c>
      <c r="H10470">
        <v>5</v>
      </c>
    </row>
    <row r="10471" spans="1:8" x14ac:dyDescent="0.25">
      <c r="A10471" t="s">
        <v>29415</v>
      </c>
      <c r="B10471" t="s">
        <v>413</v>
      </c>
      <c r="C10471" t="s">
        <v>29416</v>
      </c>
      <c r="D10471" t="s">
        <v>29417</v>
      </c>
      <c r="E10471" t="s">
        <v>12</v>
      </c>
      <c r="F10471">
        <v>2261.5300000000002</v>
      </c>
      <c r="G10471">
        <v>1926.49</v>
      </c>
      <c r="H10471">
        <v>2</v>
      </c>
    </row>
    <row r="10472" spans="1:8" x14ac:dyDescent="0.25">
      <c r="A10472" t="s">
        <v>12615</v>
      </c>
      <c r="B10472" t="s">
        <v>40</v>
      </c>
      <c r="C10472" t="s">
        <v>12616</v>
      </c>
      <c r="D10472" t="s">
        <v>4182</v>
      </c>
      <c r="E10472" t="s">
        <v>12</v>
      </c>
      <c r="F10472">
        <v>9245.68</v>
      </c>
      <c r="G10472">
        <v>8457.43</v>
      </c>
      <c r="H10472">
        <v>2</v>
      </c>
    </row>
    <row r="10473" spans="1:8" x14ac:dyDescent="0.25">
      <c r="A10473" t="s">
        <v>29418</v>
      </c>
      <c r="B10473" t="s">
        <v>18</v>
      </c>
      <c r="C10473" t="s">
        <v>29419</v>
      </c>
      <c r="D10473" t="s">
        <v>13046</v>
      </c>
      <c r="E10473" t="s">
        <v>12</v>
      </c>
      <c r="F10473">
        <v>470.22</v>
      </c>
      <c r="G10473">
        <v>415.96</v>
      </c>
      <c r="H10473">
        <v>3</v>
      </c>
    </row>
    <row r="10474" spans="1:8" x14ac:dyDescent="0.25">
      <c r="A10474" t="s">
        <v>29420</v>
      </c>
      <c r="B10474" t="s">
        <v>5765</v>
      </c>
      <c r="C10474" t="s">
        <v>29421</v>
      </c>
      <c r="D10474" t="s">
        <v>29422</v>
      </c>
      <c r="E10474" t="s">
        <v>55</v>
      </c>
      <c r="F10474">
        <v>314.29000000000002</v>
      </c>
      <c r="G10474">
        <v>283.39999999999998</v>
      </c>
      <c r="H10474">
        <v>100</v>
      </c>
    </row>
    <row r="10475" spans="1:8" x14ac:dyDescent="0.25">
      <c r="A10475" t="s">
        <v>29423</v>
      </c>
      <c r="B10475" t="s">
        <v>97</v>
      </c>
      <c r="C10475" t="s">
        <v>29424</v>
      </c>
      <c r="D10475" t="s">
        <v>29425</v>
      </c>
      <c r="E10475" t="s">
        <v>175</v>
      </c>
      <c r="F10475">
        <v>4029.99</v>
      </c>
      <c r="G10475">
        <v>3408.45</v>
      </c>
      <c r="H10475">
        <v>2</v>
      </c>
    </row>
    <row r="10476" spans="1:8" x14ac:dyDescent="0.25">
      <c r="A10476" t="s">
        <v>29431</v>
      </c>
      <c r="B10476" t="s">
        <v>101</v>
      </c>
      <c r="C10476" t="s">
        <v>29432</v>
      </c>
      <c r="D10476" t="s">
        <v>29433</v>
      </c>
      <c r="E10476" t="s">
        <v>12</v>
      </c>
      <c r="F10476">
        <v>1276.77</v>
      </c>
      <c r="G10476">
        <v>1106.53</v>
      </c>
      <c r="H10476">
        <v>3</v>
      </c>
    </row>
    <row r="10477" spans="1:8" x14ac:dyDescent="0.25">
      <c r="A10477" t="s">
        <v>29434</v>
      </c>
      <c r="B10477" t="s">
        <v>1841</v>
      </c>
      <c r="C10477" t="s">
        <v>29435</v>
      </c>
      <c r="D10477" t="s">
        <v>29436</v>
      </c>
      <c r="E10477" t="s">
        <v>12</v>
      </c>
      <c r="F10477">
        <v>969.74</v>
      </c>
      <c r="G10477">
        <v>790.16</v>
      </c>
      <c r="H10477">
        <v>2</v>
      </c>
    </row>
    <row r="10478" spans="1:8" x14ac:dyDescent="0.25">
      <c r="A10478" t="s">
        <v>29437</v>
      </c>
      <c r="B10478" t="s">
        <v>8522</v>
      </c>
      <c r="C10478" t="s">
        <v>29438</v>
      </c>
      <c r="D10478" t="s">
        <v>29439</v>
      </c>
      <c r="E10478" t="s">
        <v>12</v>
      </c>
      <c r="F10478">
        <v>147.57</v>
      </c>
      <c r="G10478">
        <v>124.81</v>
      </c>
      <c r="H10478">
        <v>8</v>
      </c>
    </row>
    <row r="10479" spans="1:8" x14ac:dyDescent="0.25">
      <c r="A10479" t="s">
        <v>29440</v>
      </c>
      <c r="B10479" t="s">
        <v>656</v>
      </c>
      <c r="C10479" t="s">
        <v>29441</v>
      </c>
      <c r="D10479" t="s">
        <v>29442</v>
      </c>
      <c r="E10479" t="s">
        <v>55</v>
      </c>
      <c r="F10479">
        <v>133.13999999999999</v>
      </c>
      <c r="G10479">
        <v>117.78</v>
      </c>
      <c r="H10479">
        <v>100</v>
      </c>
    </row>
    <row r="10480" spans="1:8" x14ac:dyDescent="0.25">
      <c r="A10480" t="s">
        <v>29443</v>
      </c>
      <c r="B10480" t="s">
        <v>269</v>
      </c>
      <c r="C10480" t="s">
        <v>29444</v>
      </c>
      <c r="D10480" t="s">
        <v>29445</v>
      </c>
      <c r="E10480" t="s">
        <v>12</v>
      </c>
      <c r="F10480">
        <v>154.25</v>
      </c>
      <c r="G10480">
        <v>142.38</v>
      </c>
      <c r="H10480">
        <v>10</v>
      </c>
    </row>
    <row r="10481" spans="1:8" x14ac:dyDescent="0.25">
      <c r="A10481" t="s">
        <v>29446</v>
      </c>
      <c r="B10481" t="s">
        <v>8515</v>
      </c>
      <c r="C10481" t="s">
        <v>29447</v>
      </c>
      <c r="D10481" t="s">
        <v>29448</v>
      </c>
      <c r="E10481" t="s">
        <v>12</v>
      </c>
      <c r="F10481">
        <v>16.43</v>
      </c>
      <c r="G10481">
        <v>14.24</v>
      </c>
      <c r="H10481">
        <v>250</v>
      </c>
    </row>
    <row r="10482" spans="1:8" x14ac:dyDescent="0.25">
      <c r="A10482" t="s">
        <v>29449</v>
      </c>
      <c r="B10482" t="s">
        <v>29</v>
      </c>
      <c r="C10482" t="s">
        <v>29450</v>
      </c>
      <c r="D10482" t="s">
        <v>29451</v>
      </c>
      <c r="E10482" t="s">
        <v>12</v>
      </c>
      <c r="F10482">
        <v>2444.81</v>
      </c>
      <c r="G10482">
        <v>2082.62</v>
      </c>
      <c r="H10482">
        <v>2</v>
      </c>
    </row>
    <row r="10483" spans="1:8" x14ac:dyDescent="0.25">
      <c r="A10483" t="s">
        <v>29452</v>
      </c>
      <c r="B10483" t="s">
        <v>4667</v>
      </c>
      <c r="C10483" t="s">
        <v>29453</v>
      </c>
      <c r="D10483" t="s">
        <v>29454</v>
      </c>
      <c r="E10483" t="s">
        <v>12</v>
      </c>
      <c r="F10483">
        <v>10.73</v>
      </c>
      <c r="G10483">
        <v>7.87</v>
      </c>
      <c r="H10483">
        <v>30</v>
      </c>
    </row>
    <row r="10484" spans="1:8" x14ac:dyDescent="0.25">
      <c r="A10484" t="s">
        <v>29455</v>
      </c>
      <c r="B10484" t="s">
        <v>61</v>
      </c>
      <c r="C10484" t="s">
        <v>29456</v>
      </c>
      <c r="D10484" t="s">
        <v>2865</v>
      </c>
      <c r="E10484" t="s">
        <v>55</v>
      </c>
      <c r="F10484">
        <v>97.4</v>
      </c>
      <c r="G10484">
        <v>82.97</v>
      </c>
      <c r="H10484">
        <v>100</v>
      </c>
    </row>
    <row r="10485" spans="1:8" x14ac:dyDescent="0.25">
      <c r="A10485" t="s">
        <v>29457</v>
      </c>
      <c r="B10485" t="s">
        <v>52</v>
      </c>
      <c r="C10485" t="s">
        <v>29458</v>
      </c>
      <c r="D10485" t="s">
        <v>29459</v>
      </c>
      <c r="E10485" t="s">
        <v>55</v>
      </c>
      <c r="F10485">
        <v>12.62</v>
      </c>
      <c r="G10485">
        <v>9.25</v>
      </c>
      <c r="H10485">
        <v>100</v>
      </c>
    </row>
    <row r="10486" spans="1:8" x14ac:dyDescent="0.25">
      <c r="A10486" t="s">
        <v>29460</v>
      </c>
      <c r="B10486" t="s">
        <v>555</v>
      </c>
      <c r="C10486" t="s">
        <v>29461</v>
      </c>
      <c r="D10486" t="s">
        <v>29462</v>
      </c>
      <c r="E10486" t="s">
        <v>12</v>
      </c>
      <c r="F10486">
        <v>293.88</v>
      </c>
      <c r="G10486">
        <v>248.56</v>
      </c>
      <c r="H10486">
        <v>5</v>
      </c>
    </row>
    <row r="10487" spans="1:8" x14ac:dyDescent="0.25">
      <c r="A10487" t="s">
        <v>7126</v>
      </c>
      <c r="B10487" t="s">
        <v>1140</v>
      </c>
      <c r="C10487" t="s">
        <v>7127</v>
      </c>
      <c r="D10487" t="s">
        <v>7128</v>
      </c>
      <c r="E10487" t="s">
        <v>12</v>
      </c>
      <c r="F10487">
        <v>365.13</v>
      </c>
      <c r="G10487">
        <v>340.79</v>
      </c>
      <c r="H10487">
        <v>5</v>
      </c>
    </row>
    <row r="10488" spans="1:8" x14ac:dyDescent="0.25">
      <c r="A10488" t="s">
        <v>29463</v>
      </c>
      <c r="B10488" t="s">
        <v>344</v>
      </c>
      <c r="C10488" t="s">
        <v>29464</v>
      </c>
      <c r="D10488" t="s">
        <v>29465</v>
      </c>
      <c r="E10488" t="s">
        <v>55</v>
      </c>
      <c r="F10488">
        <v>301.69</v>
      </c>
      <c r="G10488">
        <v>238.75</v>
      </c>
      <c r="H10488">
        <v>5</v>
      </c>
    </row>
    <row r="10489" spans="1:8" x14ac:dyDescent="0.25">
      <c r="A10489" t="s">
        <v>29466</v>
      </c>
      <c r="B10489" t="s">
        <v>18</v>
      </c>
      <c r="C10489" t="s">
        <v>29467</v>
      </c>
      <c r="D10489" t="s">
        <v>8753</v>
      </c>
      <c r="E10489" t="s">
        <v>12</v>
      </c>
      <c r="F10489">
        <v>1133.07</v>
      </c>
      <c r="G10489">
        <v>1021.72</v>
      </c>
      <c r="H10489">
        <v>3</v>
      </c>
    </row>
    <row r="10490" spans="1:8" x14ac:dyDescent="0.25">
      <c r="A10490" t="s">
        <v>29468</v>
      </c>
      <c r="B10490" t="s">
        <v>61</v>
      </c>
      <c r="C10490" t="s">
        <v>29469</v>
      </c>
      <c r="D10490" t="s">
        <v>29470</v>
      </c>
      <c r="E10490" t="s">
        <v>55</v>
      </c>
      <c r="F10490">
        <v>402.34</v>
      </c>
      <c r="G10490">
        <v>378.51</v>
      </c>
      <c r="H10490">
        <v>100</v>
      </c>
    </row>
    <row r="10491" spans="1:8" x14ac:dyDescent="0.25">
      <c r="A10491" t="s">
        <v>29474</v>
      </c>
      <c r="B10491" t="s">
        <v>701</v>
      </c>
      <c r="C10491" t="s">
        <v>29475</v>
      </c>
      <c r="D10491" t="s">
        <v>29476</v>
      </c>
      <c r="E10491" t="s">
        <v>12</v>
      </c>
      <c r="F10491">
        <v>564.53</v>
      </c>
      <c r="G10491">
        <v>477.46</v>
      </c>
      <c r="H10491">
        <v>5</v>
      </c>
    </row>
    <row r="10492" spans="1:8" x14ac:dyDescent="0.25">
      <c r="A10492" t="s">
        <v>43929</v>
      </c>
      <c r="B10492" t="s">
        <v>40</v>
      </c>
      <c r="C10492" t="s">
        <v>43930</v>
      </c>
      <c r="D10492" t="s">
        <v>2055</v>
      </c>
      <c r="E10492" t="s">
        <v>12</v>
      </c>
      <c r="F10492">
        <v>1714.5</v>
      </c>
      <c r="G10492">
        <v>1546.01</v>
      </c>
      <c r="H10492">
        <v>2</v>
      </c>
    </row>
    <row r="10493" spans="1:8" x14ac:dyDescent="0.25">
      <c r="A10493" t="s">
        <v>29477</v>
      </c>
      <c r="B10493" t="s">
        <v>1392</v>
      </c>
      <c r="C10493" t="s">
        <v>29478</v>
      </c>
      <c r="D10493" t="s">
        <v>29479</v>
      </c>
      <c r="E10493" t="s">
        <v>12</v>
      </c>
      <c r="F10493">
        <v>810.27</v>
      </c>
      <c r="G10493">
        <v>685.3</v>
      </c>
      <c r="H10493">
        <v>4</v>
      </c>
    </row>
    <row r="10494" spans="1:8" x14ac:dyDescent="0.25">
      <c r="A10494" t="s">
        <v>30118</v>
      </c>
      <c r="B10494" t="s">
        <v>506</v>
      </c>
      <c r="C10494" t="s">
        <v>30119</v>
      </c>
      <c r="D10494" t="s">
        <v>30120</v>
      </c>
      <c r="E10494" t="s">
        <v>12</v>
      </c>
      <c r="F10494">
        <v>185.01</v>
      </c>
      <c r="G10494">
        <v>170.78</v>
      </c>
      <c r="H10494">
        <v>10</v>
      </c>
    </row>
    <row r="10495" spans="1:8" x14ac:dyDescent="0.25">
      <c r="A10495" t="s">
        <v>54185</v>
      </c>
      <c r="B10495" t="s">
        <v>40</v>
      </c>
      <c r="C10495" t="s">
        <v>54186</v>
      </c>
      <c r="D10495" t="s">
        <v>3762</v>
      </c>
      <c r="E10495" t="s">
        <v>12</v>
      </c>
      <c r="F10495">
        <v>14542.14</v>
      </c>
      <c r="G10495">
        <v>13534.69</v>
      </c>
      <c r="H10495">
        <v>2</v>
      </c>
    </row>
    <row r="10496" spans="1:8" x14ac:dyDescent="0.25">
      <c r="A10496" t="s">
        <v>29486</v>
      </c>
      <c r="B10496" t="s">
        <v>1426</v>
      </c>
      <c r="C10496" t="s">
        <v>29487</v>
      </c>
      <c r="D10496" t="s">
        <v>29488</v>
      </c>
      <c r="E10496" t="s">
        <v>55</v>
      </c>
      <c r="F10496">
        <v>191.45</v>
      </c>
      <c r="G10496">
        <v>165.62</v>
      </c>
      <c r="H10496">
        <v>2</v>
      </c>
    </row>
    <row r="10497" spans="1:8" x14ac:dyDescent="0.25">
      <c r="A10497" t="s">
        <v>29489</v>
      </c>
      <c r="B10497" t="s">
        <v>7394</v>
      </c>
      <c r="C10497" t="s">
        <v>29490</v>
      </c>
      <c r="D10497" t="s">
        <v>29491</v>
      </c>
      <c r="E10497" t="s">
        <v>12</v>
      </c>
      <c r="F10497">
        <v>79.91</v>
      </c>
      <c r="G10497">
        <v>67.59</v>
      </c>
      <c r="H10497">
        <v>10</v>
      </c>
    </row>
    <row r="10498" spans="1:8" x14ac:dyDescent="0.25">
      <c r="A10498" t="s">
        <v>29492</v>
      </c>
      <c r="B10498" t="s">
        <v>29493</v>
      </c>
      <c r="C10498" t="s">
        <v>29494</v>
      </c>
      <c r="D10498" t="s">
        <v>29495</v>
      </c>
      <c r="E10498" t="s">
        <v>12</v>
      </c>
      <c r="F10498">
        <v>540</v>
      </c>
      <c r="G10498">
        <v>486.93</v>
      </c>
      <c r="H10498">
        <v>5</v>
      </c>
    </row>
    <row r="10499" spans="1:8" x14ac:dyDescent="0.25">
      <c r="A10499" t="s">
        <v>29496</v>
      </c>
      <c r="B10499" t="s">
        <v>85</v>
      </c>
      <c r="C10499" t="s">
        <v>29497</v>
      </c>
      <c r="D10499" t="s">
        <v>29498</v>
      </c>
      <c r="E10499" t="s">
        <v>12</v>
      </c>
      <c r="F10499">
        <v>229.97</v>
      </c>
      <c r="G10499">
        <v>167.25</v>
      </c>
      <c r="H10499">
        <v>5</v>
      </c>
    </row>
    <row r="10500" spans="1:8" x14ac:dyDescent="0.25">
      <c r="A10500" t="s">
        <v>29499</v>
      </c>
      <c r="B10500" t="s">
        <v>18</v>
      </c>
      <c r="C10500" t="s">
        <v>29500</v>
      </c>
      <c r="D10500" t="s">
        <v>29501</v>
      </c>
      <c r="E10500" t="s">
        <v>12</v>
      </c>
      <c r="F10500">
        <v>1895.39</v>
      </c>
      <c r="G10500">
        <v>1676.69</v>
      </c>
      <c r="H10500">
        <v>2</v>
      </c>
    </row>
    <row r="10501" spans="1:8" x14ac:dyDescent="0.25">
      <c r="A10501" t="s">
        <v>29502</v>
      </c>
      <c r="B10501" t="s">
        <v>324</v>
      </c>
      <c r="C10501" t="s">
        <v>29503</v>
      </c>
      <c r="D10501" t="s">
        <v>7937</v>
      </c>
      <c r="E10501" t="s">
        <v>12</v>
      </c>
      <c r="F10501">
        <v>169.51</v>
      </c>
      <c r="G10501">
        <v>156.47</v>
      </c>
      <c r="H10501">
        <v>2</v>
      </c>
    </row>
    <row r="10502" spans="1:8" x14ac:dyDescent="0.25">
      <c r="A10502" t="s">
        <v>29504</v>
      </c>
      <c r="B10502" t="s">
        <v>769</v>
      </c>
      <c r="C10502" t="s">
        <v>29505</v>
      </c>
      <c r="D10502" t="s">
        <v>19747</v>
      </c>
      <c r="E10502" t="s">
        <v>12</v>
      </c>
      <c r="F10502">
        <v>17802.830000000002</v>
      </c>
      <c r="G10502">
        <v>15165.37</v>
      </c>
      <c r="H10502">
        <v>2</v>
      </c>
    </row>
    <row r="10503" spans="1:8" x14ac:dyDescent="0.25">
      <c r="A10503" t="s">
        <v>88023</v>
      </c>
      <c r="B10503" t="s">
        <v>413</v>
      </c>
      <c r="C10503" t="s">
        <v>88024</v>
      </c>
      <c r="D10503" t="s">
        <v>87986</v>
      </c>
      <c r="E10503" t="s">
        <v>12</v>
      </c>
      <c r="F10503">
        <v>6603.37</v>
      </c>
      <c r="G10503">
        <v>6053.09</v>
      </c>
      <c r="H10503">
        <v>3</v>
      </c>
    </row>
    <row r="10504" spans="1:8" x14ac:dyDescent="0.25">
      <c r="A10504" t="s">
        <v>29509</v>
      </c>
      <c r="B10504" t="s">
        <v>1110</v>
      </c>
      <c r="C10504" t="s">
        <v>29510</v>
      </c>
      <c r="D10504" t="s">
        <v>29511</v>
      </c>
      <c r="E10504" t="s">
        <v>12</v>
      </c>
      <c r="F10504">
        <v>418.12</v>
      </c>
      <c r="G10504">
        <v>332.83</v>
      </c>
      <c r="H10504">
        <v>4</v>
      </c>
    </row>
    <row r="10505" spans="1:8" x14ac:dyDescent="0.25">
      <c r="A10505" t="s">
        <v>14026</v>
      </c>
      <c r="B10505" t="s">
        <v>93</v>
      </c>
      <c r="C10505" t="s">
        <v>14027</v>
      </c>
      <c r="D10505" t="s">
        <v>14028</v>
      </c>
      <c r="E10505" t="s">
        <v>12</v>
      </c>
      <c r="F10505">
        <v>500.56</v>
      </c>
      <c r="G10505">
        <v>467.19</v>
      </c>
      <c r="H10505">
        <v>4</v>
      </c>
    </row>
    <row r="10506" spans="1:8" x14ac:dyDescent="0.25">
      <c r="A10506" t="s">
        <v>29515</v>
      </c>
      <c r="B10506" t="s">
        <v>344</v>
      </c>
      <c r="C10506" t="s">
        <v>29516</v>
      </c>
      <c r="D10506" t="s">
        <v>29517</v>
      </c>
      <c r="E10506" t="s">
        <v>12</v>
      </c>
      <c r="F10506">
        <v>71.8</v>
      </c>
      <c r="G10506">
        <v>56.82</v>
      </c>
      <c r="H10506">
        <v>8</v>
      </c>
    </row>
    <row r="10507" spans="1:8" x14ac:dyDescent="0.25">
      <c r="A10507" t="s">
        <v>29518</v>
      </c>
      <c r="B10507" t="s">
        <v>1892</v>
      </c>
      <c r="C10507" t="s">
        <v>29519</v>
      </c>
      <c r="D10507" t="s">
        <v>29520</v>
      </c>
      <c r="E10507" t="s">
        <v>12</v>
      </c>
      <c r="F10507">
        <v>148.07</v>
      </c>
      <c r="G10507">
        <v>108.58</v>
      </c>
      <c r="H10507">
        <v>5</v>
      </c>
    </row>
    <row r="10508" spans="1:8" x14ac:dyDescent="0.25">
      <c r="A10508" t="s">
        <v>6914</v>
      </c>
      <c r="B10508" t="s">
        <v>29</v>
      </c>
      <c r="C10508" t="s">
        <v>6915</v>
      </c>
      <c r="D10508" t="s">
        <v>6916</v>
      </c>
      <c r="E10508" t="s">
        <v>12</v>
      </c>
      <c r="F10508">
        <v>1963.56</v>
      </c>
      <c r="G10508">
        <v>1381.28</v>
      </c>
      <c r="H10508">
        <v>4</v>
      </c>
    </row>
    <row r="10509" spans="1:8" x14ac:dyDescent="0.25">
      <c r="A10509" t="s">
        <v>29524</v>
      </c>
      <c r="B10509" t="s">
        <v>120</v>
      </c>
      <c r="C10509" t="s">
        <v>29525</v>
      </c>
      <c r="D10509" t="s">
        <v>29526</v>
      </c>
      <c r="E10509" t="s">
        <v>12</v>
      </c>
      <c r="F10509">
        <v>1378.78</v>
      </c>
      <c r="G10509">
        <v>1272.72</v>
      </c>
      <c r="H10509">
        <v>2</v>
      </c>
    </row>
    <row r="10510" spans="1:8" x14ac:dyDescent="0.25">
      <c r="A10510" t="s">
        <v>29529</v>
      </c>
      <c r="B10510" t="s">
        <v>22</v>
      </c>
      <c r="C10510" t="s">
        <v>29530</v>
      </c>
      <c r="D10510" t="s">
        <v>29531</v>
      </c>
      <c r="E10510" t="s">
        <v>12</v>
      </c>
      <c r="F10510">
        <v>39876.199999999997</v>
      </c>
      <c r="G10510">
        <v>35275.1</v>
      </c>
      <c r="H10510">
        <v>2</v>
      </c>
    </row>
    <row r="10511" spans="1:8" x14ac:dyDescent="0.25">
      <c r="A10511" t="s">
        <v>29535</v>
      </c>
      <c r="B10511" t="s">
        <v>285</v>
      </c>
      <c r="C10511" t="s">
        <v>29536</v>
      </c>
      <c r="D10511" t="s">
        <v>22193</v>
      </c>
      <c r="E10511" t="s">
        <v>12</v>
      </c>
      <c r="F10511">
        <v>302.75</v>
      </c>
      <c r="G10511">
        <v>222.02</v>
      </c>
      <c r="H10511">
        <v>5</v>
      </c>
    </row>
    <row r="10512" spans="1:8" x14ac:dyDescent="0.25">
      <c r="A10512" t="s">
        <v>66868</v>
      </c>
      <c r="B10512" t="s">
        <v>18</v>
      </c>
      <c r="C10512" t="s">
        <v>66869</v>
      </c>
      <c r="D10512" t="s">
        <v>9178</v>
      </c>
      <c r="E10512" t="s">
        <v>12</v>
      </c>
      <c r="F10512">
        <v>18000.740000000002</v>
      </c>
      <c r="G10512">
        <v>16231.72</v>
      </c>
      <c r="H10512">
        <v>2</v>
      </c>
    </row>
    <row r="10513" spans="1:8" x14ac:dyDescent="0.25">
      <c r="A10513" t="s">
        <v>29537</v>
      </c>
      <c r="B10513" t="s">
        <v>237</v>
      </c>
      <c r="C10513" t="s">
        <v>29538</v>
      </c>
      <c r="D10513" t="s">
        <v>29539</v>
      </c>
      <c r="E10513" t="s">
        <v>55</v>
      </c>
      <c r="F10513">
        <v>16.86</v>
      </c>
      <c r="G10513">
        <v>15.39</v>
      </c>
      <c r="H10513">
        <v>200</v>
      </c>
    </row>
    <row r="10514" spans="1:8" x14ac:dyDescent="0.25">
      <c r="A10514" t="s">
        <v>29540</v>
      </c>
      <c r="B10514" t="s">
        <v>1278</v>
      </c>
      <c r="C10514" t="s">
        <v>29541</v>
      </c>
      <c r="D10514" t="s">
        <v>29542</v>
      </c>
      <c r="E10514" t="s">
        <v>12</v>
      </c>
      <c r="F10514">
        <v>750.05</v>
      </c>
      <c r="G10514">
        <v>593.59</v>
      </c>
      <c r="H10514">
        <v>4</v>
      </c>
    </row>
    <row r="10515" spans="1:8" x14ac:dyDescent="0.25">
      <c r="A10515" t="s">
        <v>29543</v>
      </c>
      <c r="B10515" t="s">
        <v>1267</v>
      </c>
      <c r="C10515" t="s">
        <v>29544</v>
      </c>
      <c r="D10515" t="s">
        <v>29545</v>
      </c>
      <c r="E10515" t="s">
        <v>12</v>
      </c>
      <c r="F10515">
        <v>2094.12</v>
      </c>
      <c r="G10515">
        <v>1884.71</v>
      </c>
      <c r="H10515">
        <v>2</v>
      </c>
    </row>
    <row r="10516" spans="1:8" x14ac:dyDescent="0.25">
      <c r="A10516" t="s">
        <v>29548</v>
      </c>
      <c r="B10516" t="s">
        <v>155</v>
      </c>
      <c r="C10516" t="s">
        <v>29549</v>
      </c>
      <c r="D10516" t="s">
        <v>29550</v>
      </c>
      <c r="E10516" t="s">
        <v>12</v>
      </c>
      <c r="F10516">
        <v>77.41</v>
      </c>
      <c r="G10516">
        <v>63.07</v>
      </c>
      <c r="H10516">
        <v>12</v>
      </c>
    </row>
    <row r="10517" spans="1:8" x14ac:dyDescent="0.25">
      <c r="A10517" t="s">
        <v>29551</v>
      </c>
      <c r="B10517" t="s">
        <v>324</v>
      </c>
      <c r="C10517" t="s">
        <v>29552</v>
      </c>
      <c r="D10517" t="s">
        <v>29553</v>
      </c>
      <c r="E10517" t="s">
        <v>12</v>
      </c>
      <c r="F10517">
        <v>193.43</v>
      </c>
      <c r="G10517">
        <v>133.4</v>
      </c>
      <c r="H10517">
        <v>1</v>
      </c>
    </row>
    <row r="10518" spans="1:8" x14ac:dyDescent="0.25">
      <c r="A10518" t="s">
        <v>29556</v>
      </c>
      <c r="B10518" t="s">
        <v>293</v>
      </c>
      <c r="C10518" t="s">
        <v>29557</v>
      </c>
      <c r="D10518" t="s">
        <v>29558</v>
      </c>
      <c r="E10518" t="s">
        <v>12</v>
      </c>
      <c r="F10518">
        <v>18003.02</v>
      </c>
      <c r="G10518">
        <v>17002.849999999999</v>
      </c>
      <c r="H10518">
        <v>2</v>
      </c>
    </row>
    <row r="10519" spans="1:8" x14ac:dyDescent="0.25">
      <c r="A10519" t="s">
        <v>29561</v>
      </c>
      <c r="B10519" t="s">
        <v>61</v>
      </c>
      <c r="C10519" t="s">
        <v>29562</v>
      </c>
      <c r="D10519" t="s">
        <v>3884</v>
      </c>
      <c r="E10519" t="s">
        <v>55</v>
      </c>
      <c r="F10519">
        <v>35.18</v>
      </c>
      <c r="G10519">
        <v>29.96</v>
      </c>
      <c r="H10519">
        <v>100</v>
      </c>
    </row>
    <row r="10520" spans="1:8" x14ac:dyDescent="0.25">
      <c r="A10520" t="s">
        <v>29563</v>
      </c>
      <c r="B10520" t="s">
        <v>134</v>
      </c>
      <c r="C10520" t="s">
        <v>29564</v>
      </c>
      <c r="D10520" t="s">
        <v>29565</v>
      </c>
      <c r="E10520" t="s">
        <v>12</v>
      </c>
      <c r="F10520">
        <v>10630.19</v>
      </c>
      <c r="G10520">
        <v>9111.59</v>
      </c>
      <c r="H10520">
        <v>2</v>
      </c>
    </row>
    <row r="10521" spans="1:8" x14ac:dyDescent="0.25">
      <c r="A10521" t="s">
        <v>66287</v>
      </c>
      <c r="B10521" t="s">
        <v>40</v>
      </c>
      <c r="C10521" t="s">
        <v>66288</v>
      </c>
      <c r="D10521" t="s">
        <v>149</v>
      </c>
      <c r="E10521" t="s">
        <v>12</v>
      </c>
      <c r="F10521">
        <v>3119.47</v>
      </c>
      <c r="G10521">
        <v>2853.52</v>
      </c>
      <c r="H10521">
        <v>2</v>
      </c>
    </row>
    <row r="10522" spans="1:8" x14ac:dyDescent="0.25">
      <c r="A10522" t="s">
        <v>29566</v>
      </c>
      <c r="B10522" t="s">
        <v>40</v>
      </c>
      <c r="C10522" t="s">
        <v>29567</v>
      </c>
      <c r="D10522" t="s">
        <v>3681</v>
      </c>
      <c r="E10522" t="s">
        <v>12</v>
      </c>
      <c r="F10522">
        <v>2200.5</v>
      </c>
      <c r="G10522">
        <v>1984.25</v>
      </c>
      <c r="H10522">
        <v>2</v>
      </c>
    </row>
    <row r="10523" spans="1:8" x14ac:dyDescent="0.25">
      <c r="A10523" t="s">
        <v>29568</v>
      </c>
      <c r="B10523" t="s">
        <v>2099</v>
      </c>
      <c r="C10523" t="s">
        <v>29569</v>
      </c>
      <c r="D10523" t="s">
        <v>29570</v>
      </c>
      <c r="E10523" t="s">
        <v>12</v>
      </c>
      <c r="F10523">
        <v>1258.73</v>
      </c>
      <c r="G10523">
        <v>1125.69</v>
      </c>
      <c r="H10523">
        <v>2</v>
      </c>
    </row>
    <row r="10524" spans="1:8" x14ac:dyDescent="0.25">
      <c r="A10524" t="s">
        <v>29573</v>
      </c>
      <c r="B10524" t="s">
        <v>2066</v>
      </c>
      <c r="C10524" t="s">
        <v>29574</v>
      </c>
      <c r="D10524" t="s">
        <v>29575</v>
      </c>
      <c r="E10524" t="s">
        <v>55</v>
      </c>
      <c r="F10524">
        <v>36.22</v>
      </c>
      <c r="G10524">
        <v>30.63</v>
      </c>
      <c r="H10524">
        <v>100</v>
      </c>
    </row>
    <row r="10525" spans="1:8" x14ac:dyDescent="0.25">
      <c r="A10525" t="s">
        <v>29576</v>
      </c>
      <c r="B10525" t="s">
        <v>1388</v>
      </c>
      <c r="C10525" t="s">
        <v>29577</v>
      </c>
      <c r="D10525" t="s">
        <v>29578</v>
      </c>
      <c r="E10525" t="s">
        <v>12</v>
      </c>
      <c r="F10525">
        <v>11.33</v>
      </c>
      <c r="G10525">
        <v>9.9499999999999993</v>
      </c>
      <c r="H10525">
        <v>100</v>
      </c>
    </row>
    <row r="10526" spans="1:8" x14ac:dyDescent="0.25">
      <c r="A10526" t="s">
        <v>30262</v>
      </c>
      <c r="B10526" t="s">
        <v>510</v>
      </c>
      <c r="C10526" t="s">
        <v>30263</v>
      </c>
      <c r="D10526" t="s">
        <v>30264</v>
      </c>
      <c r="E10526" t="s">
        <v>12</v>
      </c>
      <c r="F10526">
        <v>1367.22</v>
      </c>
      <c r="G10526">
        <v>1262.05</v>
      </c>
      <c r="H10526">
        <v>2</v>
      </c>
    </row>
    <row r="10527" spans="1:8" x14ac:dyDescent="0.25">
      <c r="A10527" t="s">
        <v>65823</v>
      </c>
      <c r="B10527" t="s">
        <v>29</v>
      </c>
      <c r="C10527" t="s">
        <v>65824</v>
      </c>
      <c r="D10527" t="s">
        <v>1064</v>
      </c>
      <c r="E10527" t="s">
        <v>55</v>
      </c>
      <c r="F10527">
        <v>49.31</v>
      </c>
      <c r="G10527">
        <v>34.68</v>
      </c>
      <c r="H10527">
        <v>50</v>
      </c>
    </row>
    <row r="10528" spans="1:8" x14ac:dyDescent="0.25">
      <c r="A10528" t="s">
        <v>29579</v>
      </c>
      <c r="B10528" t="s">
        <v>762</v>
      </c>
      <c r="C10528" t="s">
        <v>29580</v>
      </c>
      <c r="D10528" t="s">
        <v>29581</v>
      </c>
      <c r="E10528" t="s">
        <v>55</v>
      </c>
      <c r="F10528">
        <v>864.45</v>
      </c>
      <c r="G10528">
        <v>779.5</v>
      </c>
      <c r="H10528">
        <v>100</v>
      </c>
    </row>
    <row r="10529" spans="1:8" x14ac:dyDescent="0.25">
      <c r="A10529" t="s">
        <v>29582</v>
      </c>
      <c r="B10529" t="s">
        <v>413</v>
      </c>
      <c r="C10529" t="s">
        <v>29583</v>
      </c>
      <c r="D10529" t="s">
        <v>6968</v>
      </c>
      <c r="E10529" t="s">
        <v>12</v>
      </c>
      <c r="F10529">
        <v>439.1</v>
      </c>
      <c r="G10529">
        <v>402.51</v>
      </c>
      <c r="H10529">
        <v>10</v>
      </c>
    </row>
    <row r="10530" spans="1:8" x14ac:dyDescent="0.25">
      <c r="A10530" t="s">
        <v>29584</v>
      </c>
      <c r="B10530" t="s">
        <v>14</v>
      </c>
      <c r="C10530" t="s">
        <v>29585</v>
      </c>
      <c r="D10530" t="s">
        <v>263</v>
      </c>
      <c r="E10530" t="s">
        <v>255</v>
      </c>
      <c r="F10530">
        <v>67.13</v>
      </c>
      <c r="G10530">
        <v>60.15</v>
      </c>
      <c r="H10530">
        <v>2</v>
      </c>
    </row>
    <row r="10531" spans="1:8" x14ac:dyDescent="0.25">
      <c r="A10531" t="s">
        <v>29586</v>
      </c>
      <c r="B10531" t="s">
        <v>61</v>
      </c>
      <c r="C10531" t="s">
        <v>29587</v>
      </c>
      <c r="D10531" t="s">
        <v>29588</v>
      </c>
      <c r="E10531" t="s">
        <v>55</v>
      </c>
      <c r="F10531">
        <v>1186.8499999999999</v>
      </c>
      <c r="G10531">
        <v>1049.9100000000001</v>
      </c>
      <c r="H10531">
        <v>100</v>
      </c>
    </row>
    <row r="10532" spans="1:8" x14ac:dyDescent="0.25">
      <c r="A10532" t="s">
        <v>23275</v>
      </c>
      <c r="B10532" t="s">
        <v>101</v>
      </c>
      <c r="C10532" t="s">
        <v>23276</v>
      </c>
      <c r="D10532" t="s">
        <v>17858</v>
      </c>
      <c r="E10532" t="s">
        <v>12</v>
      </c>
      <c r="F10532">
        <v>2107.5</v>
      </c>
      <c r="G10532">
        <v>1900.39</v>
      </c>
      <c r="H10532">
        <v>2</v>
      </c>
    </row>
    <row r="10533" spans="1:8" x14ac:dyDescent="0.25">
      <c r="A10533" t="s">
        <v>29589</v>
      </c>
      <c r="B10533" t="s">
        <v>481</v>
      </c>
      <c r="C10533" t="s">
        <v>29590</v>
      </c>
      <c r="D10533" t="s">
        <v>29591</v>
      </c>
      <c r="E10533" t="s">
        <v>55</v>
      </c>
      <c r="F10533">
        <v>49.85</v>
      </c>
      <c r="G10533">
        <v>42.16</v>
      </c>
      <c r="H10533">
        <v>10</v>
      </c>
    </row>
    <row r="10534" spans="1:8" x14ac:dyDescent="0.25">
      <c r="A10534" t="s">
        <v>29592</v>
      </c>
      <c r="B10534" t="s">
        <v>762</v>
      </c>
      <c r="C10534" t="s">
        <v>29593</v>
      </c>
      <c r="D10534" t="s">
        <v>1067</v>
      </c>
      <c r="E10534" t="s">
        <v>55</v>
      </c>
      <c r="F10534">
        <v>967.23</v>
      </c>
      <c r="G10534">
        <v>870.51</v>
      </c>
      <c r="H10534">
        <v>100</v>
      </c>
    </row>
    <row r="10535" spans="1:8" x14ac:dyDescent="0.25">
      <c r="A10535" t="s">
        <v>29594</v>
      </c>
      <c r="B10535" t="s">
        <v>615</v>
      </c>
      <c r="C10535" t="s">
        <v>29595</v>
      </c>
      <c r="D10535" t="s">
        <v>29596</v>
      </c>
      <c r="E10535" t="s">
        <v>55</v>
      </c>
      <c r="F10535">
        <v>203.46</v>
      </c>
      <c r="G10535">
        <v>161.02000000000001</v>
      </c>
      <c r="H10535">
        <v>24</v>
      </c>
    </row>
    <row r="10536" spans="1:8" x14ac:dyDescent="0.25">
      <c r="A10536" t="s">
        <v>52026</v>
      </c>
      <c r="B10536" t="s">
        <v>22</v>
      </c>
      <c r="C10536" t="s">
        <v>52027</v>
      </c>
      <c r="D10536" t="s">
        <v>52028</v>
      </c>
      <c r="E10536" t="s">
        <v>12</v>
      </c>
      <c r="F10536">
        <v>90963.09</v>
      </c>
      <c r="G10536">
        <v>80467.350000000006</v>
      </c>
      <c r="H10536">
        <v>2</v>
      </c>
    </row>
    <row r="10537" spans="1:8" x14ac:dyDescent="0.25">
      <c r="A10537" t="s">
        <v>29597</v>
      </c>
      <c r="B10537" t="s">
        <v>5411</v>
      </c>
      <c r="C10537" t="s">
        <v>29598</v>
      </c>
      <c r="D10537" t="s">
        <v>29599</v>
      </c>
      <c r="E10537" t="s">
        <v>12</v>
      </c>
      <c r="F10537">
        <v>1645.8</v>
      </c>
      <c r="G10537">
        <v>1484.06</v>
      </c>
      <c r="H10537">
        <v>3</v>
      </c>
    </row>
    <row r="10538" spans="1:8" x14ac:dyDescent="0.25">
      <c r="A10538" t="s">
        <v>29600</v>
      </c>
      <c r="B10538" t="s">
        <v>101</v>
      </c>
      <c r="C10538" t="s">
        <v>29601</v>
      </c>
      <c r="D10538" t="s">
        <v>29602</v>
      </c>
      <c r="E10538" t="s">
        <v>12</v>
      </c>
      <c r="F10538">
        <v>10642.51</v>
      </c>
      <c r="G10538">
        <v>9755.6299999999992</v>
      </c>
      <c r="H10538">
        <v>2</v>
      </c>
    </row>
    <row r="10539" spans="1:8" x14ac:dyDescent="0.25">
      <c r="A10539" t="s">
        <v>29606</v>
      </c>
      <c r="B10539" t="s">
        <v>642</v>
      </c>
      <c r="C10539" t="s">
        <v>29607</v>
      </c>
      <c r="D10539" t="s">
        <v>29608</v>
      </c>
      <c r="E10539" t="s">
        <v>12</v>
      </c>
      <c r="F10539">
        <v>219.84</v>
      </c>
      <c r="G10539">
        <v>190</v>
      </c>
      <c r="H10539">
        <v>5</v>
      </c>
    </row>
    <row r="10540" spans="1:8" x14ac:dyDescent="0.25">
      <c r="A10540" t="s">
        <v>29609</v>
      </c>
      <c r="B10540" t="s">
        <v>1106</v>
      </c>
      <c r="C10540" t="s">
        <v>29610</v>
      </c>
      <c r="D10540" t="s">
        <v>50</v>
      </c>
      <c r="E10540" t="s">
        <v>12</v>
      </c>
      <c r="F10540">
        <v>134.94</v>
      </c>
      <c r="G10540">
        <v>120.91</v>
      </c>
      <c r="H10540">
        <v>2</v>
      </c>
    </row>
    <row r="10541" spans="1:8" x14ac:dyDescent="0.25">
      <c r="A10541" t="s">
        <v>29611</v>
      </c>
      <c r="B10541" t="s">
        <v>162</v>
      </c>
      <c r="C10541" t="s">
        <v>29612</v>
      </c>
      <c r="D10541" t="s">
        <v>29613</v>
      </c>
      <c r="E10541" t="s">
        <v>12</v>
      </c>
      <c r="F10541">
        <v>20044.689999999999</v>
      </c>
      <c r="G10541">
        <v>15863.17</v>
      </c>
      <c r="H10541">
        <v>2</v>
      </c>
    </row>
    <row r="10542" spans="1:8" x14ac:dyDescent="0.25">
      <c r="A10542" t="s">
        <v>29614</v>
      </c>
      <c r="B10542" t="s">
        <v>120</v>
      </c>
      <c r="C10542" t="s">
        <v>29615</v>
      </c>
      <c r="D10542" t="s">
        <v>20998</v>
      </c>
      <c r="E10542" t="s">
        <v>12</v>
      </c>
      <c r="F10542">
        <v>205.41</v>
      </c>
      <c r="G10542">
        <v>179.97</v>
      </c>
      <c r="H10542">
        <v>4</v>
      </c>
    </row>
    <row r="10543" spans="1:8" x14ac:dyDescent="0.25">
      <c r="A10543" t="s">
        <v>34401</v>
      </c>
      <c r="B10543" t="s">
        <v>3039</v>
      </c>
      <c r="C10543" t="s">
        <v>34402</v>
      </c>
      <c r="D10543" t="s">
        <v>5883</v>
      </c>
      <c r="E10543" t="s">
        <v>12</v>
      </c>
      <c r="F10543">
        <v>17055.46</v>
      </c>
      <c r="G10543">
        <v>14528.73</v>
      </c>
      <c r="H10543">
        <v>2</v>
      </c>
    </row>
    <row r="10544" spans="1:8" x14ac:dyDescent="0.25">
      <c r="A10544" t="s">
        <v>29621</v>
      </c>
      <c r="B10544" t="s">
        <v>444</v>
      </c>
      <c r="C10544" t="s">
        <v>29622</v>
      </c>
      <c r="D10544" t="s">
        <v>9250</v>
      </c>
      <c r="E10544" t="s">
        <v>12</v>
      </c>
      <c r="F10544">
        <v>11570.28</v>
      </c>
      <c r="G10544">
        <v>8484.8700000000008</v>
      </c>
      <c r="H10544">
        <v>2</v>
      </c>
    </row>
    <row r="10545" spans="1:8" x14ac:dyDescent="0.25">
      <c r="A10545" t="s">
        <v>39046</v>
      </c>
      <c r="B10545" t="s">
        <v>18</v>
      </c>
      <c r="C10545" t="s">
        <v>39047</v>
      </c>
      <c r="D10545" t="s">
        <v>28722</v>
      </c>
      <c r="E10545" t="s">
        <v>12</v>
      </c>
      <c r="F10545">
        <v>1240.6099999999999</v>
      </c>
      <c r="G10545">
        <v>1097.46</v>
      </c>
      <c r="H10545">
        <v>2</v>
      </c>
    </row>
    <row r="10546" spans="1:8" x14ac:dyDescent="0.25">
      <c r="A10546" t="s">
        <v>29623</v>
      </c>
      <c r="B10546" t="s">
        <v>105</v>
      </c>
      <c r="C10546" t="s">
        <v>29624</v>
      </c>
      <c r="D10546" t="s">
        <v>29625</v>
      </c>
      <c r="E10546" t="s">
        <v>12</v>
      </c>
      <c r="F10546">
        <v>4031.05</v>
      </c>
      <c r="G10546">
        <v>3344.28</v>
      </c>
      <c r="H10546">
        <v>2</v>
      </c>
    </row>
    <row r="10547" spans="1:8" x14ac:dyDescent="0.25">
      <c r="A10547" t="s">
        <v>10685</v>
      </c>
      <c r="B10547" t="s">
        <v>390</v>
      </c>
      <c r="C10547" t="s">
        <v>10686</v>
      </c>
      <c r="D10547" t="s">
        <v>10687</v>
      </c>
      <c r="E10547" t="s">
        <v>12</v>
      </c>
      <c r="F10547">
        <v>543.74</v>
      </c>
      <c r="G10547">
        <v>482.12</v>
      </c>
      <c r="H10547">
        <v>2</v>
      </c>
    </row>
    <row r="10548" spans="1:8" x14ac:dyDescent="0.25">
      <c r="A10548" t="s">
        <v>29626</v>
      </c>
      <c r="B10548" t="s">
        <v>1841</v>
      </c>
      <c r="C10548" t="s">
        <v>29627</v>
      </c>
      <c r="D10548" t="s">
        <v>29628</v>
      </c>
      <c r="E10548" t="s">
        <v>12</v>
      </c>
      <c r="F10548">
        <v>3040.36</v>
      </c>
      <c r="G10548">
        <v>2571.4499999999998</v>
      </c>
      <c r="H10548">
        <v>2</v>
      </c>
    </row>
    <row r="10549" spans="1:8" x14ac:dyDescent="0.25">
      <c r="A10549" t="s">
        <v>29629</v>
      </c>
      <c r="B10549" t="s">
        <v>999</v>
      </c>
      <c r="C10549" t="s">
        <v>29630</v>
      </c>
      <c r="D10549" t="s">
        <v>29631</v>
      </c>
      <c r="E10549" t="s">
        <v>12</v>
      </c>
      <c r="F10549">
        <v>1160</v>
      </c>
      <c r="G10549">
        <v>1082.67</v>
      </c>
      <c r="H10549">
        <v>2</v>
      </c>
    </row>
    <row r="10550" spans="1:8" x14ac:dyDescent="0.25">
      <c r="A10550" t="s">
        <v>29632</v>
      </c>
      <c r="B10550" t="s">
        <v>638</v>
      </c>
      <c r="C10550" t="s">
        <v>29633</v>
      </c>
      <c r="D10550" t="s">
        <v>29634</v>
      </c>
      <c r="E10550" t="s">
        <v>12</v>
      </c>
      <c r="F10550">
        <v>4821.6000000000004</v>
      </c>
      <c r="G10550">
        <v>4396.16</v>
      </c>
      <c r="H10550">
        <v>2</v>
      </c>
    </row>
    <row r="10551" spans="1:8" x14ac:dyDescent="0.25">
      <c r="A10551" t="s">
        <v>29635</v>
      </c>
      <c r="B10551" t="s">
        <v>6921</v>
      </c>
      <c r="C10551" t="s">
        <v>29636</v>
      </c>
      <c r="D10551" t="s">
        <v>1843</v>
      </c>
      <c r="E10551" t="s">
        <v>12</v>
      </c>
      <c r="F10551">
        <v>97.5</v>
      </c>
      <c r="G10551">
        <v>97.5</v>
      </c>
      <c r="H10551">
        <v>1</v>
      </c>
    </row>
    <row r="10552" spans="1:8" x14ac:dyDescent="0.25">
      <c r="A10552" t="s">
        <v>29645</v>
      </c>
      <c r="B10552" t="s">
        <v>3213</v>
      </c>
      <c r="C10552" t="s">
        <v>29646</v>
      </c>
      <c r="D10552" t="s">
        <v>29647</v>
      </c>
      <c r="E10552" t="s">
        <v>12</v>
      </c>
      <c r="F10552">
        <v>5.44</v>
      </c>
      <c r="G10552">
        <v>4.5999999999999996</v>
      </c>
      <c r="H10552">
        <v>2</v>
      </c>
    </row>
    <row r="10553" spans="1:8" x14ac:dyDescent="0.25">
      <c r="A10553" t="s">
        <v>29650</v>
      </c>
      <c r="B10553" t="s">
        <v>101</v>
      </c>
      <c r="C10553" t="s">
        <v>29651</v>
      </c>
      <c r="D10553" t="s">
        <v>7888</v>
      </c>
      <c r="E10553" t="s">
        <v>12</v>
      </c>
      <c r="F10553">
        <v>1726.92</v>
      </c>
      <c r="G10553">
        <v>1489.33</v>
      </c>
      <c r="H10553">
        <v>2</v>
      </c>
    </row>
    <row r="10554" spans="1:8" x14ac:dyDescent="0.25">
      <c r="A10554" t="s">
        <v>29652</v>
      </c>
      <c r="B10554" t="s">
        <v>791</v>
      </c>
      <c r="C10554" t="s">
        <v>29653</v>
      </c>
      <c r="D10554" t="s">
        <v>29654</v>
      </c>
      <c r="E10554" t="s">
        <v>12</v>
      </c>
      <c r="F10554">
        <v>21439.599999999999</v>
      </c>
      <c r="G10554">
        <v>18263.36</v>
      </c>
      <c r="H10554">
        <v>2</v>
      </c>
    </row>
    <row r="10555" spans="1:8" x14ac:dyDescent="0.25">
      <c r="A10555" t="s">
        <v>29655</v>
      </c>
      <c r="B10555" t="s">
        <v>741</v>
      </c>
      <c r="C10555" t="s">
        <v>29656</v>
      </c>
      <c r="D10555" t="s">
        <v>29657</v>
      </c>
      <c r="E10555" t="s">
        <v>12</v>
      </c>
      <c r="F10555">
        <v>2766.15</v>
      </c>
      <c r="G10555">
        <v>2527.1</v>
      </c>
      <c r="H10555">
        <v>2</v>
      </c>
    </row>
    <row r="10556" spans="1:8" x14ac:dyDescent="0.25">
      <c r="A10556" t="s">
        <v>29658</v>
      </c>
      <c r="B10556" t="s">
        <v>1049</v>
      </c>
      <c r="C10556" t="s">
        <v>29659</v>
      </c>
      <c r="D10556" t="s">
        <v>29660</v>
      </c>
      <c r="E10556" t="s">
        <v>12</v>
      </c>
      <c r="F10556">
        <v>2412.8000000000002</v>
      </c>
      <c r="G10556">
        <v>2236</v>
      </c>
      <c r="H10556">
        <v>2</v>
      </c>
    </row>
    <row r="10557" spans="1:8" x14ac:dyDescent="0.25">
      <c r="A10557" t="s">
        <v>29661</v>
      </c>
      <c r="B10557" t="s">
        <v>81</v>
      </c>
      <c r="C10557" t="s">
        <v>29662</v>
      </c>
      <c r="D10557" t="s">
        <v>29663</v>
      </c>
      <c r="E10557" t="s">
        <v>12</v>
      </c>
      <c r="F10557">
        <v>108.43</v>
      </c>
      <c r="G10557">
        <v>79.52</v>
      </c>
      <c r="H10557">
        <v>25</v>
      </c>
    </row>
    <row r="10558" spans="1:8" x14ac:dyDescent="0.25">
      <c r="A10558" t="s">
        <v>29664</v>
      </c>
      <c r="B10558" t="s">
        <v>134</v>
      </c>
      <c r="C10558" t="s">
        <v>29665</v>
      </c>
      <c r="D10558" t="s">
        <v>15679</v>
      </c>
      <c r="E10558" t="s">
        <v>12</v>
      </c>
      <c r="F10558">
        <v>403.06</v>
      </c>
      <c r="G10558">
        <v>369.88</v>
      </c>
      <c r="H10558">
        <v>10</v>
      </c>
    </row>
    <row r="10559" spans="1:8" x14ac:dyDescent="0.25">
      <c r="A10559" t="s">
        <v>29666</v>
      </c>
      <c r="B10559" t="s">
        <v>344</v>
      </c>
      <c r="C10559" t="s">
        <v>29667</v>
      </c>
      <c r="D10559" t="s">
        <v>29668</v>
      </c>
      <c r="E10559" t="s">
        <v>12</v>
      </c>
      <c r="F10559">
        <v>67.180000000000007</v>
      </c>
      <c r="G10559">
        <v>62.01</v>
      </c>
      <c r="H10559">
        <v>2</v>
      </c>
    </row>
    <row r="10560" spans="1:8" x14ac:dyDescent="0.25">
      <c r="A10560" t="s">
        <v>29669</v>
      </c>
      <c r="B10560" t="s">
        <v>2040</v>
      </c>
      <c r="C10560" t="s">
        <v>29670</v>
      </c>
      <c r="D10560" t="s">
        <v>29671</v>
      </c>
      <c r="E10560" t="s">
        <v>12</v>
      </c>
      <c r="F10560">
        <v>318.87</v>
      </c>
      <c r="G10560">
        <v>252.36</v>
      </c>
      <c r="H10560">
        <v>4</v>
      </c>
    </row>
    <row r="10561" spans="1:8" x14ac:dyDescent="0.25">
      <c r="A10561" t="s">
        <v>29672</v>
      </c>
      <c r="B10561" t="s">
        <v>237</v>
      </c>
      <c r="C10561" t="s">
        <v>29673</v>
      </c>
      <c r="D10561" t="s">
        <v>29674</v>
      </c>
      <c r="E10561" t="s">
        <v>55</v>
      </c>
      <c r="F10561">
        <v>46.38</v>
      </c>
      <c r="G10561">
        <v>41.93</v>
      </c>
      <c r="H10561">
        <v>100</v>
      </c>
    </row>
    <row r="10562" spans="1:8" x14ac:dyDescent="0.25">
      <c r="A10562" t="s">
        <v>31437</v>
      </c>
      <c r="B10562" t="s">
        <v>9</v>
      </c>
      <c r="C10562" t="s">
        <v>31438</v>
      </c>
      <c r="D10562" t="s">
        <v>17872</v>
      </c>
      <c r="E10562" t="s">
        <v>12</v>
      </c>
      <c r="F10562">
        <v>103397.44</v>
      </c>
      <c r="G10562">
        <v>94373.31</v>
      </c>
      <c r="H10562">
        <v>2</v>
      </c>
    </row>
    <row r="10563" spans="1:8" x14ac:dyDescent="0.25">
      <c r="A10563" t="s">
        <v>29675</v>
      </c>
      <c r="B10563" t="s">
        <v>120</v>
      </c>
      <c r="C10563" t="s">
        <v>29676</v>
      </c>
      <c r="D10563" t="s">
        <v>29677</v>
      </c>
      <c r="E10563" t="s">
        <v>12</v>
      </c>
      <c r="F10563">
        <v>482.13</v>
      </c>
      <c r="G10563">
        <v>350.64</v>
      </c>
      <c r="H10563">
        <v>5</v>
      </c>
    </row>
    <row r="10564" spans="1:8" x14ac:dyDescent="0.25">
      <c r="A10564" t="s">
        <v>29678</v>
      </c>
      <c r="B10564" t="s">
        <v>444</v>
      </c>
      <c r="C10564" t="s">
        <v>29679</v>
      </c>
      <c r="D10564" t="s">
        <v>29680</v>
      </c>
      <c r="E10564" t="s">
        <v>12</v>
      </c>
      <c r="F10564">
        <v>10783.5</v>
      </c>
      <c r="G10564">
        <v>9890.9599999999991</v>
      </c>
      <c r="H10564">
        <v>2</v>
      </c>
    </row>
    <row r="10565" spans="1:8" x14ac:dyDescent="0.25">
      <c r="A10565" t="s">
        <v>59907</v>
      </c>
      <c r="B10565" t="s">
        <v>29</v>
      </c>
      <c r="C10565" t="s">
        <v>59908</v>
      </c>
      <c r="D10565" t="s">
        <v>59909</v>
      </c>
      <c r="E10565" t="s">
        <v>12</v>
      </c>
      <c r="F10565">
        <v>1979.82</v>
      </c>
      <c r="G10565">
        <v>1827.53</v>
      </c>
      <c r="H10565">
        <v>2</v>
      </c>
    </row>
    <row r="10566" spans="1:8" x14ac:dyDescent="0.25">
      <c r="A10566" t="s">
        <v>29681</v>
      </c>
      <c r="B10566" t="s">
        <v>737</v>
      </c>
      <c r="C10566" t="s">
        <v>29682</v>
      </c>
      <c r="D10566" t="s">
        <v>22668</v>
      </c>
      <c r="E10566" t="s">
        <v>12</v>
      </c>
      <c r="F10566">
        <v>819.34</v>
      </c>
      <c r="G10566">
        <v>738.82</v>
      </c>
      <c r="H10566">
        <v>3</v>
      </c>
    </row>
    <row r="10567" spans="1:8" x14ac:dyDescent="0.25">
      <c r="A10567" t="s">
        <v>29683</v>
      </c>
      <c r="B10567" t="s">
        <v>444</v>
      </c>
      <c r="C10567" t="s">
        <v>29684</v>
      </c>
      <c r="D10567" t="s">
        <v>20360</v>
      </c>
      <c r="E10567" t="s">
        <v>12</v>
      </c>
      <c r="F10567">
        <v>49931.85</v>
      </c>
      <c r="G10567">
        <v>36616.69</v>
      </c>
      <c r="H10567">
        <v>2</v>
      </c>
    </row>
    <row r="10568" spans="1:8" x14ac:dyDescent="0.25">
      <c r="A10568" t="s">
        <v>29685</v>
      </c>
      <c r="B10568" t="s">
        <v>828</v>
      </c>
      <c r="C10568" t="s">
        <v>29686</v>
      </c>
      <c r="D10568" t="s">
        <v>29687</v>
      </c>
      <c r="E10568" t="s">
        <v>12</v>
      </c>
      <c r="F10568">
        <v>18.850000000000001</v>
      </c>
      <c r="G10568">
        <v>13.71</v>
      </c>
      <c r="H10568">
        <v>50</v>
      </c>
    </row>
    <row r="10569" spans="1:8" x14ac:dyDescent="0.25">
      <c r="A10569" t="s">
        <v>29690</v>
      </c>
      <c r="B10569" t="s">
        <v>29</v>
      </c>
      <c r="C10569" t="s">
        <v>29691</v>
      </c>
      <c r="D10569" t="s">
        <v>29692</v>
      </c>
      <c r="E10569" t="s">
        <v>12</v>
      </c>
      <c r="F10569">
        <v>845.76</v>
      </c>
      <c r="G10569">
        <v>669.33</v>
      </c>
      <c r="H10569">
        <v>3</v>
      </c>
    </row>
    <row r="10570" spans="1:8" x14ac:dyDescent="0.25">
      <c r="A10570" t="s">
        <v>29693</v>
      </c>
      <c r="B10570" t="s">
        <v>155</v>
      </c>
      <c r="C10570" t="s">
        <v>29694</v>
      </c>
      <c r="D10570" t="s">
        <v>29695</v>
      </c>
      <c r="E10570" t="s">
        <v>12</v>
      </c>
      <c r="F10570">
        <v>523.11</v>
      </c>
      <c r="G10570">
        <v>433.99</v>
      </c>
      <c r="H10570">
        <v>4</v>
      </c>
    </row>
    <row r="10571" spans="1:8" x14ac:dyDescent="0.25">
      <c r="A10571" t="s">
        <v>29698</v>
      </c>
      <c r="B10571" t="s">
        <v>555</v>
      </c>
      <c r="C10571" t="s">
        <v>29699</v>
      </c>
      <c r="D10571" t="s">
        <v>29700</v>
      </c>
      <c r="E10571" t="s">
        <v>12</v>
      </c>
      <c r="F10571">
        <v>243.37</v>
      </c>
      <c r="G10571">
        <v>205.84</v>
      </c>
      <c r="H10571">
        <v>5</v>
      </c>
    </row>
    <row r="10572" spans="1:8" x14ac:dyDescent="0.25">
      <c r="A10572" t="s">
        <v>81377</v>
      </c>
      <c r="B10572" t="s">
        <v>33</v>
      </c>
      <c r="C10572" t="s">
        <v>81378</v>
      </c>
      <c r="D10572" t="s">
        <v>81379</v>
      </c>
      <c r="E10572" t="s">
        <v>12</v>
      </c>
      <c r="F10572">
        <v>783.94</v>
      </c>
      <c r="G10572">
        <v>724.55</v>
      </c>
      <c r="H10572">
        <v>3</v>
      </c>
    </row>
    <row r="10573" spans="1:8" x14ac:dyDescent="0.25">
      <c r="A10573" t="s">
        <v>29701</v>
      </c>
      <c r="B10573" t="s">
        <v>257</v>
      </c>
      <c r="C10573" t="s">
        <v>29702</v>
      </c>
      <c r="D10573" t="s">
        <v>29703</v>
      </c>
      <c r="E10573" t="s">
        <v>12</v>
      </c>
      <c r="F10573">
        <v>40.08</v>
      </c>
      <c r="G10573">
        <v>33.9</v>
      </c>
      <c r="H10573">
        <v>12</v>
      </c>
    </row>
    <row r="10574" spans="1:8" x14ac:dyDescent="0.25">
      <c r="A10574" t="s">
        <v>29704</v>
      </c>
      <c r="B10574" t="s">
        <v>97</v>
      </c>
      <c r="C10574" t="s">
        <v>29705</v>
      </c>
      <c r="D10574" t="s">
        <v>1908</v>
      </c>
      <c r="E10574" t="s">
        <v>12</v>
      </c>
      <c r="F10574">
        <v>248.96</v>
      </c>
      <c r="G10574">
        <v>220.23</v>
      </c>
      <c r="H10574">
        <v>10</v>
      </c>
    </row>
    <row r="10575" spans="1:8" x14ac:dyDescent="0.25">
      <c r="A10575" t="s">
        <v>29706</v>
      </c>
      <c r="B10575" t="s">
        <v>289</v>
      </c>
      <c r="C10575" t="s">
        <v>29707</v>
      </c>
      <c r="D10575" t="s">
        <v>8794</v>
      </c>
      <c r="E10575" t="s">
        <v>12</v>
      </c>
      <c r="F10575">
        <v>4546.42</v>
      </c>
      <c r="G10575">
        <v>4457.01</v>
      </c>
      <c r="H10575">
        <v>2</v>
      </c>
    </row>
    <row r="10576" spans="1:8" x14ac:dyDescent="0.25">
      <c r="A10576" t="s">
        <v>29708</v>
      </c>
      <c r="B10576" t="s">
        <v>61</v>
      </c>
      <c r="C10576" t="s">
        <v>29709</v>
      </c>
      <c r="D10576" t="s">
        <v>29710</v>
      </c>
      <c r="E10576" t="s">
        <v>55</v>
      </c>
      <c r="F10576">
        <v>314.39999999999998</v>
      </c>
      <c r="G10576">
        <v>278.12</v>
      </c>
      <c r="H10576">
        <v>100</v>
      </c>
    </row>
    <row r="10577" spans="1:8" x14ac:dyDescent="0.25">
      <c r="A10577" t="s">
        <v>29711</v>
      </c>
      <c r="B10577" t="s">
        <v>1267</v>
      </c>
      <c r="C10577" t="s">
        <v>29712</v>
      </c>
      <c r="D10577" t="s">
        <v>6941</v>
      </c>
      <c r="E10577" t="s">
        <v>12</v>
      </c>
      <c r="F10577">
        <v>4408.72</v>
      </c>
      <c r="G10577">
        <v>4069.59</v>
      </c>
      <c r="H10577">
        <v>2</v>
      </c>
    </row>
    <row r="10578" spans="1:8" x14ac:dyDescent="0.25">
      <c r="A10578" t="s">
        <v>37838</v>
      </c>
      <c r="B10578" t="s">
        <v>946</v>
      </c>
      <c r="C10578" t="s">
        <v>37839</v>
      </c>
      <c r="D10578" t="s">
        <v>37840</v>
      </c>
      <c r="E10578" t="s">
        <v>12</v>
      </c>
      <c r="F10578">
        <v>27062.400000000001</v>
      </c>
      <c r="G10578">
        <v>24980.68</v>
      </c>
      <c r="H10578">
        <v>2</v>
      </c>
    </row>
    <row r="10579" spans="1:8" x14ac:dyDescent="0.25">
      <c r="A10579" t="s">
        <v>29715</v>
      </c>
      <c r="B10579" t="s">
        <v>120</v>
      </c>
      <c r="C10579" t="s">
        <v>29716</v>
      </c>
      <c r="D10579" t="s">
        <v>29717</v>
      </c>
      <c r="E10579" t="s">
        <v>12</v>
      </c>
      <c r="F10579">
        <v>100.87</v>
      </c>
      <c r="G10579">
        <v>93.11</v>
      </c>
      <c r="H10579">
        <v>10</v>
      </c>
    </row>
    <row r="10580" spans="1:8" x14ac:dyDescent="0.25">
      <c r="A10580" t="s">
        <v>29718</v>
      </c>
      <c r="B10580" t="s">
        <v>101</v>
      </c>
      <c r="C10580" t="s">
        <v>29719</v>
      </c>
      <c r="D10580" t="s">
        <v>29720</v>
      </c>
      <c r="E10580" t="s">
        <v>12</v>
      </c>
      <c r="F10580">
        <v>1172.04</v>
      </c>
      <c r="G10580">
        <v>972.36</v>
      </c>
      <c r="H10580">
        <v>4</v>
      </c>
    </row>
    <row r="10581" spans="1:8" x14ac:dyDescent="0.25">
      <c r="A10581" t="s">
        <v>79272</v>
      </c>
      <c r="B10581" t="s">
        <v>1192</v>
      </c>
      <c r="C10581" t="s">
        <v>79273</v>
      </c>
      <c r="D10581" t="s">
        <v>79274</v>
      </c>
      <c r="E10581" t="s">
        <v>12</v>
      </c>
      <c r="F10581">
        <v>508.95</v>
      </c>
      <c r="G10581">
        <v>422.24</v>
      </c>
      <c r="H10581">
        <v>3</v>
      </c>
    </row>
    <row r="10582" spans="1:8" x14ac:dyDescent="0.25">
      <c r="A10582" t="s">
        <v>29724</v>
      </c>
      <c r="B10582" t="s">
        <v>40</v>
      </c>
      <c r="C10582" t="s">
        <v>29725</v>
      </c>
      <c r="D10582" t="s">
        <v>3681</v>
      </c>
      <c r="E10582" t="s">
        <v>12</v>
      </c>
      <c r="F10582">
        <v>2200.5</v>
      </c>
      <c r="G10582">
        <v>1984.25</v>
      </c>
      <c r="H10582">
        <v>3</v>
      </c>
    </row>
    <row r="10583" spans="1:8" x14ac:dyDescent="0.25">
      <c r="A10583" t="s">
        <v>29726</v>
      </c>
      <c r="B10583" t="s">
        <v>141</v>
      </c>
      <c r="C10583" t="s">
        <v>29727</v>
      </c>
      <c r="D10583" t="s">
        <v>2476</v>
      </c>
      <c r="E10583" t="s">
        <v>12</v>
      </c>
      <c r="F10583">
        <v>62.64</v>
      </c>
      <c r="G10583">
        <v>57.17</v>
      </c>
      <c r="H10583">
        <v>10</v>
      </c>
    </row>
    <row r="10584" spans="1:8" x14ac:dyDescent="0.25">
      <c r="A10584" t="s">
        <v>29728</v>
      </c>
      <c r="B10584" t="s">
        <v>965</v>
      </c>
      <c r="C10584" t="s">
        <v>29729</v>
      </c>
      <c r="D10584" t="s">
        <v>29730</v>
      </c>
      <c r="E10584" t="s">
        <v>12</v>
      </c>
      <c r="F10584">
        <v>2.0699999999999998</v>
      </c>
      <c r="G10584">
        <v>1.75</v>
      </c>
      <c r="H10584">
        <v>300</v>
      </c>
    </row>
    <row r="10585" spans="1:8" x14ac:dyDescent="0.25">
      <c r="A10585" t="s">
        <v>33849</v>
      </c>
      <c r="B10585" t="s">
        <v>184</v>
      </c>
      <c r="C10585" t="s">
        <v>33850</v>
      </c>
      <c r="D10585" t="s">
        <v>23234</v>
      </c>
      <c r="E10585" t="s">
        <v>12</v>
      </c>
      <c r="F10585">
        <v>324.11</v>
      </c>
      <c r="G10585">
        <v>277.81</v>
      </c>
      <c r="H10585">
        <v>3</v>
      </c>
    </row>
    <row r="10586" spans="1:8" x14ac:dyDescent="0.25">
      <c r="A10586" t="s">
        <v>39781</v>
      </c>
      <c r="B10586" t="s">
        <v>4375</v>
      </c>
      <c r="C10586" t="s">
        <v>39782</v>
      </c>
      <c r="D10586" t="s">
        <v>4377</v>
      </c>
      <c r="E10586" t="s">
        <v>12</v>
      </c>
      <c r="F10586">
        <v>1030.78</v>
      </c>
      <c r="G10586">
        <v>885.6</v>
      </c>
      <c r="H10586">
        <v>2</v>
      </c>
    </row>
    <row r="10587" spans="1:8" x14ac:dyDescent="0.25">
      <c r="A10587" t="s">
        <v>29731</v>
      </c>
      <c r="B10587" t="s">
        <v>14</v>
      </c>
      <c r="C10587" t="s">
        <v>29732</v>
      </c>
      <c r="D10587" t="s">
        <v>263</v>
      </c>
      <c r="E10587" t="s">
        <v>255</v>
      </c>
      <c r="F10587">
        <v>126.96</v>
      </c>
      <c r="G10587">
        <v>113.76</v>
      </c>
      <c r="H10587">
        <v>2</v>
      </c>
    </row>
    <row r="10588" spans="1:8" x14ac:dyDescent="0.25">
      <c r="A10588" t="s">
        <v>87004</v>
      </c>
      <c r="B10588" t="s">
        <v>348</v>
      </c>
      <c r="C10588" t="s">
        <v>87005</v>
      </c>
      <c r="D10588" t="s">
        <v>21896</v>
      </c>
      <c r="E10588" t="s">
        <v>12</v>
      </c>
      <c r="F10588">
        <v>828360</v>
      </c>
      <c r="G10588">
        <v>812068.67</v>
      </c>
      <c r="H10588">
        <v>2</v>
      </c>
    </row>
    <row r="10589" spans="1:8" x14ac:dyDescent="0.25">
      <c r="A10589" t="s">
        <v>57719</v>
      </c>
      <c r="B10589" t="s">
        <v>261</v>
      </c>
      <c r="C10589" t="s">
        <v>57720</v>
      </c>
      <c r="D10589" t="s">
        <v>263</v>
      </c>
      <c r="E10589" t="s">
        <v>12</v>
      </c>
      <c r="F10589">
        <v>82.67</v>
      </c>
      <c r="G10589">
        <v>74.069999999999993</v>
      </c>
      <c r="H10589">
        <v>2</v>
      </c>
    </row>
    <row r="10590" spans="1:8" x14ac:dyDescent="0.25">
      <c r="A10590" t="s">
        <v>29733</v>
      </c>
      <c r="B10590" t="s">
        <v>155</v>
      </c>
      <c r="C10590" t="s">
        <v>29734</v>
      </c>
      <c r="D10590" t="s">
        <v>29735</v>
      </c>
      <c r="E10590" t="s">
        <v>12</v>
      </c>
      <c r="F10590">
        <v>955.12</v>
      </c>
      <c r="G10590">
        <v>882.76</v>
      </c>
      <c r="H10590">
        <v>3</v>
      </c>
    </row>
    <row r="10591" spans="1:8" x14ac:dyDescent="0.25">
      <c r="A10591" t="s">
        <v>29741</v>
      </c>
      <c r="B10591" t="s">
        <v>18</v>
      </c>
      <c r="C10591" t="s">
        <v>29742</v>
      </c>
      <c r="D10591" t="s">
        <v>686</v>
      </c>
      <c r="E10591" t="s">
        <v>12</v>
      </c>
      <c r="F10591">
        <v>1717.25</v>
      </c>
      <c r="G10591">
        <v>1519.11</v>
      </c>
      <c r="H10591">
        <v>2</v>
      </c>
    </row>
    <row r="10592" spans="1:8" x14ac:dyDescent="0.25">
      <c r="A10592" t="s">
        <v>29743</v>
      </c>
      <c r="B10592" t="s">
        <v>73</v>
      </c>
      <c r="C10592" t="s">
        <v>29744</v>
      </c>
      <c r="D10592" t="s">
        <v>3655</v>
      </c>
      <c r="E10592" t="s">
        <v>12</v>
      </c>
      <c r="F10592">
        <v>53.46</v>
      </c>
      <c r="G10592">
        <v>45.93</v>
      </c>
      <c r="H10592">
        <v>16</v>
      </c>
    </row>
    <row r="10593" spans="1:8" x14ac:dyDescent="0.25">
      <c r="A10593" t="s">
        <v>29745</v>
      </c>
      <c r="B10593" t="s">
        <v>386</v>
      </c>
      <c r="C10593" t="s">
        <v>29746</v>
      </c>
      <c r="D10593" t="s">
        <v>29747</v>
      </c>
      <c r="E10593" t="s">
        <v>12</v>
      </c>
      <c r="F10593">
        <v>3.58</v>
      </c>
      <c r="G10593">
        <v>3.18</v>
      </c>
      <c r="H10593">
        <v>200</v>
      </c>
    </row>
    <row r="10594" spans="1:8" x14ac:dyDescent="0.25">
      <c r="A10594" t="s">
        <v>29748</v>
      </c>
      <c r="B10594" t="s">
        <v>1841</v>
      </c>
      <c r="C10594" t="s">
        <v>29749</v>
      </c>
      <c r="D10594" t="s">
        <v>29750</v>
      </c>
      <c r="E10594" t="s">
        <v>12</v>
      </c>
      <c r="F10594">
        <v>5985.7</v>
      </c>
      <c r="G10594">
        <v>5067.8900000000003</v>
      </c>
      <c r="H10594">
        <v>2</v>
      </c>
    </row>
    <row r="10595" spans="1:8" x14ac:dyDescent="0.25">
      <c r="A10595" t="s">
        <v>29751</v>
      </c>
      <c r="B10595" t="s">
        <v>911</v>
      </c>
      <c r="C10595" t="s">
        <v>29752</v>
      </c>
      <c r="D10595" t="s">
        <v>29753</v>
      </c>
      <c r="E10595" t="s">
        <v>12</v>
      </c>
      <c r="F10595">
        <v>954.76</v>
      </c>
      <c r="G10595">
        <v>807.51</v>
      </c>
      <c r="H10595">
        <v>5</v>
      </c>
    </row>
    <row r="10596" spans="1:8" x14ac:dyDescent="0.25">
      <c r="A10596" t="s">
        <v>29757</v>
      </c>
      <c r="B10596" t="s">
        <v>18</v>
      </c>
      <c r="C10596" t="s">
        <v>29758</v>
      </c>
      <c r="D10596" t="s">
        <v>29759</v>
      </c>
      <c r="E10596" t="s">
        <v>12</v>
      </c>
      <c r="F10596">
        <v>1455.48</v>
      </c>
      <c r="G10596">
        <v>1287.54</v>
      </c>
      <c r="H10596">
        <v>2</v>
      </c>
    </row>
    <row r="10597" spans="1:8" x14ac:dyDescent="0.25">
      <c r="A10597" t="s">
        <v>29769</v>
      </c>
      <c r="B10597" t="s">
        <v>510</v>
      </c>
      <c r="C10597" t="s">
        <v>29770</v>
      </c>
      <c r="D10597" t="s">
        <v>29771</v>
      </c>
      <c r="E10597" t="s">
        <v>12</v>
      </c>
      <c r="F10597">
        <v>237.29</v>
      </c>
      <c r="G10597">
        <v>205.09</v>
      </c>
      <c r="H10597">
        <v>5</v>
      </c>
    </row>
    <row r="10598" spans="1:8" x14ac:dyDescent="0.25">
      <c r="A10598" t="s">
        <v>29772</v>
      </c>
      <c r="B10598" t="s">
        <v>320</v>
      </c>
      <c r="C10598" t="s">
        <v>29773</v>
      </c>
      <c r="D10598" t="s">
        <v>29774</v>
      </c>
      <c r="E10598" t="s">
        <v>12</v>
      </c>
      <c r="F10598">
        <v>4796.74</v>
      </c>
      <c r="G10598">
        <v>4427.76</v>
      </c>
      <c r="H10598">
        <v>2</v>
      </c>
    </row>
    <row r="10599" spans="1:8" x14ac:dyDescent="0.25">
      <c r="A10599" t="s">
        <v>29778</v>
      </c>
      <c r="B10599" t="s">
        <v>61</v>
      </c>
      <c r="C10599" t="s">
        <v>29779</v>
      </c>
      <c r="D10599" t="s">
        <v>29780</v>
      </c>
      <c r="E10599" t="s">
        <v>55</v>
      </c>
      <c r="F10599">
        <v>20.32</v>
      </c>
      <c r="G10599">
        <v>17.98</v>
      </c>
      <c r="H10599">
        <v>100</v>
      </c>
    </row>
    <row r="10600" spans="1:8" x14ac:dyDescent="0.25">
      <c r="A10600" t="s">
        <v>29783</v>
      </c>
      <c r="B10600" t="s">
        <v>440</v>
      </c>
      <c r="C10600" t="s">
        <v>29784</v>
      </c>
      <c r="D10600" t="s">
        <v>19232</v>
      </c>
      <c r="E10600" t="s">
        <v>12</v>
      </c>
      <c r="F10600">
        <v>172.17</v>
      </c>
      <c r="G10600">
        <v>145.62</v>
      </c>
      <c r="H10600">
        <v>6</v>
      </c>
    </row>
    <row r="10601" spans="1:8" x14ac:dyDescent="0.25">
      <c r="A10601" t="s">
        <v>29785</v>
      </c>
      <c r="B10601" t="s">
        <v>141</v>
      </c>
      <c r="C10601" t="s">
        <v>29786</v>
      </c>
      <c r="D10601" t="s">
        <v>29787</v>
      </c>
      <c r="E10601" t="s">
        <v>12</v>
      </c>
      <c r="F10601">
        <v>18.09</v>
      </c>
      <c r="G10601">
        <v>15.3</v>
      </c>
      <c r="H10601">
        <v>40</v>
      </c>
    </row>
    <row r="10602" spans="1:8" x14ac:dyDescent="0.25">
      <c r="A10602" t="s">
        <v>29788</v>
      </c>
      <c r="B10602" t="s">
        <v>97</v>
      </c>
      <c r="C10602" t="s">
        <v>29789</v>
      </c>
      <c r="D10602" t="s">
        <v>29790</v>
      </c>
      <c r="E10602" t="s">
        <v>12</v>
      </c>
      <c r="F10602">
        <v>894.72</v>
      </c>
      <c r="G10602">
        <v>757.53</v>
      </c>
      <c r="H10602">
        <v>3</v>
      </c>
    </row>
    <row r="10603" spans="1:8" x14ac:dyDescent="0.25">
      <c r="A10603" t="s">
        <v>29794</v>
      </c>
      <c r="B10603" t="s">
        <v>7561</v>
      </c>
      <c r="C10603" t="s">
        <v>29795</v>
      </c>
      <c r="D10603" t="s">
        <v>29796</v>
      </c>
      <c r="E10603" t="s">
        <v>12</v>
      </c>
      <c r="F10603">
        <v>272.07</v>
      </c>
      <c r="G10603">
        <v>199.52</v>
      </c>
      <c r="H10603">
        <v>5</v>
      </c>
    </row>
    <row r="10604" spans="1:8" x14ac:dyDescent="0.25">
      <c r="A10604" t="s">
        <v>29797</v>
      </c>
      <c r="B10604" t="s">
        <v>2044</v>
      </c>
      <c r="C10604" t="s">
        <v>29798</v>
      </c>
      <c r="D10604" t="s">
        <v>4401</v>
      </c>
      <c r="E10604" t="s">
        <v>12</v>
      </c>
      <c r="F10604">
        <v>2469.15</v>
      </c>
      <c r="G10604">
        <v>2286.25</v>
      </c>
      <c r="H10604">
        <v>2</v>
      </c>
    </row>
    <row r="10605" spans="1:8" x14ac:dyDescent="0.25">
      <c r="A10605" t="s">
        <v>29799</v>
      </c>
      <c r="B10605" t="s">
        <v>85</v>
      </c>
      <c r="C10605" t="s">
        <v>29800</v>
      </c>
      <c r="D10605" t="s">
        <v>29801</v>
      </c>
      <c r="E10605" t="s">
        <v>12</v>
      </c>
      <c r="F10605">
        <v>126.47</v>
      </c>
      <c r="G10605">
        <v>91.98</v>
      </c>
      <c r="H10605">
        <v>10</v>
      </c>
    </row>
    <row r="10606" spans="1:8" x14ac:dyDescent="0.25">
      <c r="A10606" t="s">
        <v>29805</v>
      </c>
      <c r="B10606" t="s">
        <v>3417</v>
      </c>
      <c r="C10606" t="s">
        <v>29806</v>
      </c>
      <c r="D10606" t="s">
        <v>6294</v>
      </c>
      <c r="E10606" t="s">
        <v>12</v>
      </c>
      <c r="F10606">
        <v>16.899999999999999</v>
      </c>
      <c r="G10606">
        <v>15.97</v>
      </c>
      <c r="H10606">
        <v>50</v>
      </c>
    </row>
    <row r="10607" spans="1:8" x14ac:dyDescent="0.25">
      <c r="A10607" t="s">
        <v>12418</v>
      </c>
      <c r="B10607" t="s">
        <v>18</v>
      </c>
      <c r="C10607" t="s">
        <v>12419</v>
      </c>
      <c r="D10607" t="s">
        <v>4098</v>
      </c>
      <c r="E10607" t="s">
        <v>12</v>
      </c>
      <c r="F10607">
        <v>1214.3399999999999</v>
      </c>
      <c r="G10607">
        <v>1095</v>
      </c>
      <c r="H10607">
        <v>2</v>
      </c>
    </row>
    <row r="10608" spans="1:8" x14ac:dyDescent="0.25">
      <c r="A10608" t="s">
        <v>29809</v>
      </c>
      <c r="B10608" t="s">
        <v>510</v>
      </c>
      <c r="C10608" t="s">
        <v>29810</v>
      </c>
      <c r="D10608" t="s">
        <v>29811</v>
      </c>
      <c r="E10608" t="s">
        <v>12</v>
      </c>
      <c r="F10608">
        <v>238.23</v>
      </c>
      <c r="G10608">
        <v>222.35</v>
      </c>
      <c r="H10608">
        <v>2</v>
      </c>
    </row>
    <row r="10609" spans="1:8" x14ac:dyDescent="0.25">
      <c r="A10609" t="s">
        <v>22676</v>
      </c>
      <c r="B10609" t="s">
        <v>18</v>
      </c>
      <c r="C10609" t="s">
        <v>22677</v>
      </c>
      <c r="D10609" t="s">
        <v>400</v>
      </c>
      <c r="E10609" t="s">
        <v>12</v>
      </c>
      <c r="F10609">
        <v>26738.79</v>
      </c>
      <c r="G10609">
        <v>24111.040000000001</v>
      </c>
      <c r="H10609">
        <v>2</v>
      </c>
    </row>
    <row r="10610" spans="1:8" x14ac:dyDescent="0.25">
      <c r="A10610" t="s">
        <v>29129</v>
      </c>
      <c r="B10610" t="s">
        <v>261</v>
      </c>
      <c r="C10610" t="s">
        <v>29130</v>
      </c>
      <c r="D10610" t="s">
        <v>263</v>
      </c>
      <c r="E10610" t="s">
        <v>255</v>
      </c>
      <c r="F10610">
        <v>102.65</v>
      </c>
      <c r="G10610">
        <v>91.97</v>
      </c>
      <c r="H10610">
        <v>2</v>
      </c>
    </row>
    <row r="10611" spans="1:8" x14ac:dyDescent="0.25">
      <c r="A10611" t="s">
        <v>29812</v>
      </c>
      <c r="B10611" t="s">
        <v>1278</v>
      </c>
      <c r="C10611" t="s">
        <v>29813</v>
      </c>
      <c r="D10611" t="s">
        <v>29814</v>
      </c>
      <c r="E10611" t="s">
        <v>12</v>
      </c>
      <c r="F10611">
        <v>3620.78</v>
      </c>
      <c r="G10611">
        <v>2865.45</v>
      </c>
      <c r="H10611">
        <v>2</v>
      </c>
    </row>
    <row r="10612" spans="1:8" x14ac:dyDescent="0.25">
      <c r="A10612" t="s">
        <v>77579</v>
      </c>
      <c r="B10612" t="s">
        <v>18</v>
      </c>
      <c r="C10612" t="s">
        <v>77580</v>
      </c>
      <c r="D10612" t="s">
        <v>4237</v>
      </c>
      <c r="E10612" t="s">
        <v>12</v>
      </c>
      <c r="F10612">
        <v>26734.54</v>
      </c>
      <c r="G10612">
        <v>24107.200000000001</v>
      </c>
      <c r="H10612">
        <v>2</v>
      </c>
    </row>
    <row r="10613" spans="1:8" x14ac:dyDescent="0.25">
      <c r="A10613" t="s">
        <v>51671</v>
      </c>
      <c r="B10613" t="s">
        <v>1192</v>
      </c>
      <c r="C10613" t="s">
        <v>51672</v>
      </c>
      <c r="D10613" t="s">
        <v>8520</v>
      </c>
      <c r="E10613" t="s">
        <v>12</v>
      </c>
      <c r="F10613">
        <v>1625.99</v>
      </c>
      <c r="G10613">
        <v>1396.98</v>
      </c>
      <c r="H10613">
        <v>2</v>
      </c>
    </row>
    <row r="10614" spans="1:8" x14ac:dyDescent="0.25">
      <c r="A10614" t="s">
        <v>45103</v>
      </c>
      <c r="B10614" t="s">
        <v>481</v>
      </c>
      <c r="C10614" t="s">
        <v>45104</v>
      </c>
      <c r="D10614" t="s">
        <v>45105</v>
      </c>
      <c r="E10614" t="s">
        <v>55</v>
      </c>
      <c r="F10614">
        <v>61.23</v>
      </c>
      <c r="G10614">
        <v>44.9</v>
      </c>
      <c r="H10614">
        <v>10</v>
      </c>
    </row>
    <row r="10615" spans="1:8" x14ac:dyDescent="0.25">
      <c r="A10615" t="s">
        <v>29822</v>
      </c>
      <c r="B10615" t="s">
        <v>1192</v>
      </c>
      <c r="C10615" t="s">
        <v>29823</v>
      </c>
      <c r="D10615" t="s">
        <v>15144</v>
      </c>
      <c r="E10615" t="s">
        <v>12</v>
      </c>
      <c r="F10615">
        <v>973.02</v>
      </c>
      <c r="G10615">
        <v>807.25</v>
      </c>
      <c r="H10615">
        <v>2</v>
      </c>
    </row>
    <row r="10616" spans="1:8" x14ac:dyDescent="0.25">
      <c r="A10616" t="s">
        <v>29824</v>
      </c>
      <c r="B10616" t="s">
        <v>440</v>
      </c>
      <c r="C10616" t="s">
        <v>29825</v>
      </c>
      <c r="D10616" t="s">
        <v>29826</v>
      </c>
      <c r="E10616" t="s">
        <v>55</v>
      </c>
      <c r="F10616">
        <v>17.55</v>
      </c>
      <c r="G10616">
        <v>14.84</v>
      </c>
      <c r="H10616">
        <v>60</v>
      </c>
    </row>
    <row r="10617" spans="1:8" x14ac:dyDescent="0.25">
      <c r="A10617" t="s">
        <v>29827</v>
      </c>
      <c r="B10617" t="s">
        <v>440</v>
      </c>
      <c r="C10617" t="s">
        <v>29828</v>
      </c>
      <c r="D10617" t="s">
        <v>29829</v>
      </c>
      <c r="E10617" t="s">
        <v>12</v>
      </c>
      <c r="F10617">
        <v>33.9</v>
      </c>
      <c r="G10617">
        <v>26.82</v>
      </c>
      <c r="H10617">
        <v>20</v>
      </c>
    </row>
    <row r="10618" spans="1:8" x14ac:dyDescent="0.25">
      <c r="A10618" t="s">
        <v>29830</v>
      </c>
      <c r="B10618" t="s">
        <v>320</v>
      </c>
      <c r="C10618" t="s">
        <v>29831</v>
      </c>
      <c r="D10618" t="s">
        <v>3046</v>
      </c>
      <c r="E10618" t="s">
        <v>12</v>
      </c>
      <c r="F10618">
        <v>15554.16</v>
      </c>
      <c r="G10618">
        <v>13759.45</v>
      </c>
      <c r="H10618">
        <v>2</v>
      </c>
    </row>
    <row r="10619" spans="1:8" x14ac:dyDescent="0.25">
      <c r="A10619" t="s">
        <v>29832</v>
      </c>
      <c r="B10619" t="s">
        <v>194</v>
      </c>
      <c r="C10619" t="s">
        <v>29833</v>
      </c>
      <c r="D10619" t="s">
        <v>29834</v>
      </c>
      <c r="E10619" t="s">
        <v>12</v>
      </c>
      <c r="F10619">
        <v>0.52</v>
      </c>
      <c r="G10619">
        <v>0.44</v>
      </c>
      <c r="H10619">
        <v>300</v>
      </c>
    </row>
    <row r="10620" spans="1:8" x14ac:dyDescent="0.25">
      <c r="A10620" t="s">
        <v>29835</v>
      </c>
      <c r="B10620" t="s">
        <v>344</v>
      </c>
      <c r="C10620" t="s">
        <v>29836</v>
      </c>
      <c r="D10620" t="s">
        <v>29837</v>
      </c>
      <c r="E10620" t="s">
        <v>12</v>
      </c>
      <c r="F10620">
        <v>1385.26</v>
      </c>
      <c r="G10620">
        <v>1015.86</v>
      </c>
      <c r="H10620">
        <v>2</v>
      </c>
    </row>
    <row r="10621" spans="1:8" x14ac:dyDescent="0.25">
      <c r="A10621" t="s">
        <v>29838</v>
      </c>
      <c r="B10621" t="s">
        <v>277</v>
      </c>
      <c r="C10621" t="s">
        <v>29839</v>
      </c>
      <c r="D10621" t="s">
        <v>23084</v>
      </c>
      <c r="E10621" t="s">
        <v>175</v>
      </c>
      <c r="F10621">
        <v>2150.42</v>
      </c>
      <c r="G10621">
        <v>1939.09</v>
      </c>
      <c r="H10621">
        <v>2</v>
      </c>
    </row>
    <row r="10622" spans="1:8" x14ac:dyDescent="0.25">
      <c r="A10622" t="s">
        <v>64083</v>
      </c>
      <c r="B10622" t="s">
        <v>120</v>
      </c>
      <c r="C10622" t="s">
        <v>64084</v>
      </c>
      <c r="D10622" t="s">
        <v>64085</v>
      </c>
      <c r="E10622" t="s">
        <v>12</v>
      </c>
      <c r="F10622">
        <v>3778.1</v>
      </c>
      <c r="G10622">
        <v>3487.48</v>
      </c>
      <c r="H10622">
        <v>2</v>
      </c>
    </row>
    <row r="10623" spans="1:8" x14ac:dyDescent="0.25">
      <c r="A10623" t="s">
        <v>29842</v>
      </c>
      <c r="B10623" t="s">
        <v>9</v>
      </c>
      <c r="C10623" t="s">
        <v>29843</v>
      </c>
      <c r="D10623" t="s">
        <v>479</v>
      </c>
      <c r="E10623" t="s">
        <v>12</v>
      </c>
      <c r="F10623">
        <v>704.51</v>
      </c>
      <c r="G10623">
        <v>595.85</v>
      </c>
      <c r="H10623">
        <v>5</v>
      </c>
    </row>
    <row r="10624" spans="1:8" x14ac:dyDescent="0.25">
      <c r="A10624" t="s">
        <v>29844</v>
      </c>
      <c r="B10624" t="s">
        <v>324</v>
      </c>
      <c r="C10624" t="s">
        <v>29845</v>
      </c>
      <c r="D10624" t="s">
        <v>29846</v>
      </c>
      <c r="E10624" t="s">
        <v>12</v>
      </c>
      <c r="F10624">
        <v>86.63</v>
      </c>
      <c r="G10624">
        <v>78.61</v>
      </c>
      <c r="H10624">
        <v>10</v>
      </c>
    </row>
    <row r="10625" spans="1:8" x14ac:dyDescent="0.25">
      <c r="A10625" t="s">
        <v>40848</v>
      </c>
      <c r="B10625" t="s">
        <v>3339</v>
      </c>
      <c r="C10625" t="s">
        <v>40849</v>
      </c>
      <c r="D10625" t="s">
        <v>40850</v>
      </c>
      <c r="E10625" t="s">
        <v>12</v>
      </c>
      <c r="F10625">
        <v>763.43</v>
      </c>
      <c r="G10625">
        <v>675.34</v>
      </c>
      <c r="H10625">
        <v>5</v>
      </c>
    </row>
    <row r="10626" spans="1:8" x14ac:dyDescent="0.25">
      <c r="A10626" t="s">
        <v>56275</v>
      </c>
      <c r="B10626" t="s">
        <v>40</v>
      </c>
      <c r="C10626" t="s">
        <v>56276</v>
      </c>
      <c r="D10626" t="s">
        <v>1128</v>
      </c>
      <c r="E10626" t="s">
        <v>12</v>
      </c>
      <c r="F10626">
        <v>7125.65</v>
      </c>
      <c r="G10626">
        <v>6632</v>
      </c>
      <c r="H10626">
        <v>2</v>
      </c>
    </row>
    <row r="10627" spans="1:8" x14ac:dyDescent="0.25">
      <c r="A10627" t="s">
        <v>39514</v>
      </c>
      <c r="B10627" t="s">
        <v>510</v>
      </c>
      <c r="C10627" t="s">
        <v>39515</v>
      </c>
      <c r="D10627" t="s">
        <v>39516</v>
      </c>
      <c r="E10627" t="s">
        <v>12</v>
      </c>
      <c r="F10627">
        <v>188.21</v>
      </c>
      <c r="G10627">
        <v>136.88</v>
      </c>
      <c r="H10627">
        <v>5</v>
      </c>
    </row>
    <row r="10628" spans="1:8" x14ac:dyDescent="0.25">
      <c r="A10628" t="s">
        <v>29847</v>
      </c>
      <c r="B10628" t="s">
        <v>344</v>
      </c>
      <c r="C10628" t="s">
        <v>29848</v>
      </c>
      <c r="D10628" t="s">
        <v>29849</v>
      </c>
      <c r="E10628" t="s">
        <v>12</v>
      </c>
      <c r="F10628">
        <v>71.040000000000006</v>
      </c>
      <c r="G10628">
        <v>56.22</v>
      </c>
      <c r="H10628">
        <v>12</v>
      </c>
    </row>
    <row r="10629" spans="1:8" x14ac:dyDescent="0.25">
      <c r="A10629" t="s">
        <v>29850</v>
      </c>
      <c r="B10629" t="s">
        <v>1110</v>
      </c>
      <c r="C10629" t="s">
        <v>29851</v>
      </c>
      <c r="D10629" t="s">
        <v>29852</v>
      </c>
      <c r="E10629" t="s">
        <v>12</v>
      </c>
      <c r="F10629">
        <v>441.92</v>
      </c>
      <c r="G10629">
        <v>351.78</v>
      </c>
      <c r="H10629">
        <v>3</v>
      </c>
    </row>
    <row r="10630" spans="1:8" x14ac:dyDescent="0.25">
      <c r="A10630" t="s">
        <v>29855</v>
      </c>
      <c r="B10630" t="s">
        <v>454</v>
      </c>
      <c r="C10630" t="s">
        <v>29856</v>
      </c>
      <c r="D10630" t="s">
        <v>29857</v>
      </c>
      <c r="E10630" t="s">
        <v>12</v>
      </c>
      <c r="F10630">
        <v>1579.78</v>
      </c>
      <c r="G10630">
        <v>1421.81</v>
      </c>
      <c r="H10630">
        <v>2</v>
      </c>
    </row>
    <row r="10631" spans="1:8" x14ac:dyDescent="0.25">
      <c r="A10631" t="s">
        <v>29858</v>
      </c>
      <c r="B10631" t="s">
        <v>134</v>
      </c>
      <c r="C10631" t="s">
        <v>29859</v>
      </c>
      <c r="D10631" t="s">
        <v>29860</v>
      </c>
      <c r="E10631" t="s">
        <v>12</v>
      </c>
      <c r="F10631">
        <v>3340.27</v>
      </c>
      <c r="G10631">
        <v>2894.9</v>
      </c>
      <c r="H10631">
        <v>2</v>
      </c>
    </row>
    <row r="10632" spans="1:8" x14ac:dyDescent="0.25">
      <c r="A10632" t="s">
        <v>84989</v>
      </c>
      <c r="B10632" t="s">
        <v>1312</v>
      </c>
      <c r="C10632" t="s">
        <v>84990</v>
      </c>
      <c r="D10632" t="s">
        <v>84991</v>
      </c>
      <c r="E10632" t="s">
        <v>12</v>
      </c>
      <c r="F10632">
        <v>5667.2</v>
      </c>
      <c r="G10632">
        <v>5235</v>
      </c>
      <c r="H10632">
        <v>2</v>
      </c>
    </row>
    <row r="10633" spans="1:8" x14ac:dyDescent="0.25">
      <c r="A10633" t="s">
        <v>29864</v>
      </c>
      <c r="B10633" t="s">
        <v>9093</v>
      </c>
      <c r="C10633" t="s">
        <v>29865</v>
      </c>
      <c r="D10633" t="s">
        <v>50</v>
      </c>
      <c r="E10633" t="s">
        <v>12</v>
      </c>
      <c r="F10633">
        <v>1</v>
      </c>
      <c r="G10633">
        <v>1</v>
      </c>
      <c r="H10633">
        <v>1</v>
      </c>
    </row>
    <row r="10634" spans="1:8" x14ac:dyDescent="0.25">
      <c r="A10634" t="s">
        <v>58197</v>
      </c>
      <c r="B10634" t="s">
        <v>29</v>
      </c>
      <c r="C10634" t="s">
        <v>58198</v>
      </c>
      <c r="D10634" t="s">
        <v>58199</v>
      </c>
      <c r="E10634" t="s">
        <v>55</v>
      </c>
      <c r="F10634">
        <v>2916.36</v>
      </c>
      <c r="G10634">
        <v>2307.9699999999998</v>
      </c>
      <c r="H10634">
        <v>2</v>
      </c>
    </row>
    <row r="10635" spans="1:8" x14ac:dyDescent="0.25">
      <c r="A10635" t="s">
        <v>71936</v>
      </c>
      <c r="B10635" t="s">
        <v>120</v>
      </c>
      <c r="C10635" t="s">
        <v>71937</v>
      </c>
      <c r="D10635" t="s">
        <v>71938</v>
      </c>
      <c r="E10635" t="s">
        <v>12</v>
      </c>
      <c r="F10635">
        <v>1398.31</v>
      </c>
      <c r="G10635">
        <v>1205.44</v>
      </c>
      <c r="H10635">
        <v>2</v>
      </c>
    </row>
    <row r="10636" spans="1:8" x14ac:dyDescent="0.25">
      <c r="A10636" t="s">
        <v>86737</v>
      </c>
      <c r="B10636" t="s">
        <v>162</v>
      </c>
      <c r="C10636" t="s">
        <v>86738</v>
      </c>
      <c r="D10636" t="s">
        <v>86739</v>
      </c>
      <c r="E10636" t="s">
        <v>12</v>
      </c>
      <c r="F10636">
        <v>9199.32</v>
      </c>
      <c r="G10636">
        <v>7280.25</v>
      </c>
      <c r="H10636">
        <v>2</v>
      </c>
    </row>
    <row r="10637" spans="1:8" x14ac:dyDescent="0.25">
      <c r="A10637" t="s">
        <v>87977</v>
      </c>
      <c r="B10637" t="s">
        <v>413</v>
      </c>
      <c r="C10637" t="s">
        <v>87978</v>
      </c>
      <c r="D10637" t="s">
        <v>87919</v>
      </c>
      <c r="E10637" t="s">
        <v>12</v>
      </c>
      <c r="F10637">
        <v>2146.94</v>
      </c>
      <c r="G10637">
        <v>1968.03</v>
      </c>
      <c r="H10637">
        <v>4</v>
      </c>
    </row>
    <row r="10638" spans="1:8" x14ac:dyDescent="0.25">
      <c r="A10638" t="s">
        <v>29866</v>
      </c>
      <c r="B10638" t="s">
        <v>1157</v>
      </c>
      <c r="C10638" t="s">
        <v>29867</v>
      </c>
      <c r="D10638" t="s">
        <v>29868</v>
      </c>
      <c r="E10638" t="s">
        <v>12</v>
      </c>
      <c r="F10638">
        <v>21.55</v>
      </c>
      <c r="G10638">
        <v>17.059999999999999</v>
      </c>
      <c r="H10638">
        <v>40</v>
      </c>
    </row>
    <row r="10639" spans="1:8" x14ac:dyDescent="0.25">
      <c r="A10639" t="s">
        <v>75690</v>
      </c>
      <c r="B10639" t="s">
        <v>29</v>
      </c>
      <c r="C10639" t="s">
        <v>75691</v>
      </c>
      <c r="D10639" t="s">
        <v>15982</v>
      </c>
      <c r="E10639" t="s">
        <v>12</v>
      </c>
      <c r="F10639">
        <v>678.03</v>
      </c>
      <c r="G10639">
        <v>625.87</v>
      </c>
      <c r="H10639">
        <v>5</v>
      </c>
    </row>
    <row r="10640" spans="1:8" x14ac:dyDescent="0.25">
      <c r="A10640" t="s">
        <v>76020</v>
      </c>
      <c r="B10640" t="s">
        <v>29</v>
      </c>
      <c r="C10640" t="s">
        <v>76021</v>
      </c>
      <c r="D10640" t="s">
        <v>76022</v>
      </c>
      <c r="E10640" t="s">
        <v>12</v>
      </c>
      <c r="F10640">
        <v>1792.59</v>
      </c>
      <c r="G10640">
        <v>1261.01</v>
      </c>
      <c r="H10640">
        <v>3</v>
      </c>
    </row>
    <row r="10641" spans="1:8" x14ac:dyDescent="0.25">
      <c r="A10641" t="s">
        <v>29872</v>
      </c>
      <c r="B10641" t="s">
        <v>444</v>
      </c>
      <c r="C10641" t="s">
        <v>29873</v>
      </c>
      <c r="D10641" t="s">
        <v>13820</v>
      </c>
      <c r="E10641" t="s">
        <v>12</v>
      </c>
      <c r="F10641">
        <v>14794</v>
      </c>
      <c r="G10641">
        <v>13569.51</v>
      </c>
      <c r="H10641">
        <v>2</v>
      </c>
    </row>
    <row r="10642" spans="1:8" x14ac:dyDescent="0.25">
      <c r="A10642" t="s">
        <v>29874</v>
      </c>
      <c r="B10642" t="s">
        <v>1892</v>
      </c>
      <c r="C10642" t="s">
        <v>29875</v>
      </c>
      <c r="D10642" t="s">
        <v>29876</v>
      </c>
      <c r="E10642" t="s">
        <v>12</v>
      </c>
      <c r="F10642">
        <v>9.5299999999999994</v>
      </c>
      <c r="G10642">
        <v>6.99</v>
      </c>
      <c r="H10642">
        <v>50</v>
      </c>
    </row>
    <row r="10643" spans="1:8" x14ac:dyDescent="0.25">
      <c r="A10643" t="s">
        <v>29877</v>
      </c>
      <c r="B10643" t="s">
        <v>911</v>
      </c>
      <c r="C10643" t="s">
        <v>29878</v>
      </c>
      <c r="D10643" t="s">
        <v>29879</v>
      </c>
      <c r="E10643" t="s">
        <v>12</v>
      </c>
      <c r="F10643">
        <v>604.73</v>
      </c>
      <c r="G10643">
        <v>534.95000000000005</v>
      </c>
      <c r="H10643">
        <v>3</v>
      </c>
    </row>
    <row r="10644" spans="1:8" x14ac:dyDescent="0.25">
      <c r="A10644" t="s">
        <v>29880</v>
      </c>
      <c r="B10644" t="s">
        <v>57</v>
      </c>
      <c r="C10644" t="s">
        <v>29881</v>
      </c>
      <c r="D10644" t="s">
        <v>6435</v>
      </c>
      <c r="E10644" t="s">
        <v>12</v>
      </c>
      <c r="F10644">
        <v>64.010000000000005</v>
      </c>
      <c r="G10644">
        <v>57</v>
      </c>
      <c r="H10644">
        <v>10</v>
      </c>
    </row>
    <row r="10645" spans="1:8" x14ac:dyDescent="0.25">
      <c r="A10645" t="s">
        <v>29882</v>
      </c>
      <c r="B10645" t="s">
        <v>120</v>
      </c>
      <c r="C10645" t="s">
        <v>29883</v>
      </c>
      <c r="D10645" t="s">
        <v>29884</v>
      </c>
      <c r="E10645" t="s">
        <v>12</v>
      </c>
      <c r="F10645">
        <v>265.7</v>
      </c>
      <c r="G10645">
        <v>229.64</v>
      </c>
      <c r="H10645">
        <v>10</v>
      </c>
    </row>
    <row r="10646" spans="1:8" x14ac:dyDescent="0.25">
      <c r="A10646" t="s">
        <v>29885</v>
      </c>
      <c r="B10646" t="s">
        <v>656</v>
      </c>
      <c r="C10646" t="s">
        <v>29886</v>
      </c>
      <c r="D10646" t="s">
        <v>3583</v>
      </c>
      <c r="E10646" t="s">
        <v>55</v>
      </c>
      <c r="F10646">
        <v>116.05</v>
      </c>
      <c r="G10646">
        <v>102.66</v>
      </c>
      <c r="H10646">
        <v>100</v>
      </c>
    </row>
    <row r="10647" spans="1:8" x14ac:dyDescent="0.25">
      <c r="A10647" t="s">
        <v>29887</v>
      </c>
      <c r="B10647" t="s">
        <v>141</v>
      </c>
      <c r="C10647" t="s">
        <v>29888</v>
      </c>
      <c r="D10647" t="s">
        <v>29889</v>
      </c>
      <c r="E10647" t="s">
        <v>12</v>
      </c>
      <c r="F10647">
        <v>142.72999999999999</v>
      </c>
      <c r="G10647">
        <v>130.84</v>
      </c>
      <c r="H10647">
        <v>12</v>
      </c>
    </row>
    <row r="10648" spans="1:8" x14ac:dyDescent="0.25">
      <c r="A10648" t="s">
        <v>29890</v>
      </c>
      <c r="B10648" t="s">
        <v>9</v>
      </c>
      <c r="C10648" t="s">
        <v>29891</v>
      </c>
      <c r="D10648" t="s">
        <v>1092</v>
      </c>
      <c r="E10648" t="s">
        <v>12</v>
      </c>
      <c r="F10648">
        <v>584.32000000000005</v>
      </c>
      <c r="G10648">
        <v>494.2</v>
      </c>
      <c r="H10648">
        <v>5</v>
      </c>
    </row>
    <row r="10649" spans="1:8" x14ac:dyDescent="0.25">
      <c r="A10649" t="s">
        <v>29892</v>
      </c>
      <c r="B10649" t="s">
        <v>162</v>
      </c>
      <c r="C10649" t="s">
        <v>29893</v>
      </c>
      <c r="D10649" t="s">
        <v>164</v>
      </c>
      <c r="E10649" t="s">
        <v>12</v>
      </c>
      <c r="F10649">
        <v>912.05</v>
      </c>
      <c r="G10649">
        <v>812.19</v>
      </c>
      <c r="H10649">
        <v>2</v>
      </c>
    </row>
    <row r="10650" spans="1:8" x14ac:dyDescent="0.25">
      <c r="A10650" t="s">
        <v>29894</v>
      </c>
      <c r="B10650" t="s">
        <v>61</v>
      </c>
      <c r="C10650" t="s">
        <v>29895</v>
      </c>
      <c r="D10650" t="s">
        <v>29896</v>
      </c>
      <c r="E10650" t="s">
        <v>55</v>
      </c>
      <c r="F10650">
        <v>219.17</v>
      </c>
      <c r="G10650">
        <v>206.19</v>
      </c>
      <c r="H10650">
        <v>100</v>
      </c>
    </row>
    <row r="10651" spans="1:8" x14ac:dyDescent="0.25">
      <c r="A10651" t="s">
        <v>29897</v>
      </c>
      <c r="B10651" t="s">
        <v>101</v>
      </c>
      <c r="C10651" t="s">
        <v>29898</v>
      </c>
      <c r="D10651" t="s">
        <v>1031</v>
      </c>
      <c r="E10651" t="s">
        <v>12</v>
      </c>
      <c r="F10651">
        <v>2032.84</v>
      </c>
      <c r="G10651">
        <v>1753.16</v>
      </c>
      <c r="H10651">
        <v>2</v>
      </c>
    </row>
    <row r="10652" spans="1:8" x14ac:dyDescent="0.25">
      <c r="A10652" t="s">
        <v>19429</v>
      </c>
      <c r="B10652" t="s">
        <v>1140</v>
      </c>
      <c r="C10652" t="s">
        <v>19430</v>
      </c>
      <c r="D10652" t="s">
        <v>19431</v>
      </c>
      <c r="E10652" t="s">
        <v>12</v>
      </c>
      <c r="F10652">
        <v>919.41</v>
      </c>
      <c r="G10652">
        <v>858.12</v>
      </c>
      <c r="H10652">
        <v>2</v>
      </c>
    </row>
    <row r="10653" spans="1:8" x14ac:dyDescent="0.25">
      <c r="A10653" t="s">
        <v>29899</v>
      </c>
      <c r="B10653" t="s">
        <v>237</v>
      </c>
      <c r="C10653" t="s">
        <v>87970</v>
      </c>
      <c r="D10653" t="s">
        <v>29900</v>
      </c>
      <c r="E10653" t="s">
        <v>55</v>
      </c>
      <c r="F10653">
        <v>22.54</v>
      </c>
      <c r="G10653">
        <v>20.84</v>
      </c>
      <c r="H10653">
        <v>200</v>
      </c>
    </row>
    <row r="10654" spans="1:8" x14ac:dyDescent="0.25">
      <c r="A10654" t="s">
        <v>26532</v>
      </c>
      <c r="B10654" t="s">
        <v>348</v>
      </c>
      <c r="C10654" t="s">
        <v>26533</v>
      </c>
      <c r="D10654" t="s">
        <v>4633</v>
      </c>
      <c r="E10654" t="s">
        <v>12</v>
      </c>
      <c r="F10654">
        <v>266739</v>
      </c>
      <c r="G10654">
        <v>247269</v>
      </c>
      <c r="H10654">
        <v>2</v>
      </c>
    </row>
    <row r="10655" spans="1:8" x14ac:dyDescent="0.25">
      <c r="A10655" t="s">
        <v>29904</v>
      </c>
      <c r="B10655" t="s">
        <v>18</v>
      </c>
      <c r="C10655" t="s">
        <v>29905</v>
      </c>
      <c r="D10655" t="s">
        <v>14948</v>
      </c>
      <c r="E10655" t="s">
        <v>12</v>
      </c>
      <c r="F10655">
        <v>6834.42</v>
      </c>
      <c r="G10655">
        <v>6162.77</v>
      </c>
      <c r="H10655">
        <v>2</v>
      </c>
    </row>
    <row r="10656" spans="1:8" x14ac:dyDescent="0.25">
      <c r="A10656" t="s">
        <v>50920</v>
      </c>
      <c r="B10656" t="s">
        <v>769</v>
      </c>
      <c r="C10656" t="s">
        <v>50921</v>
      </c>
      <c r="D10656" t="s">
        <v>1765</v>
      </c>
      <c r="E10656" t="s">
        <v>12</v>
      </c>
      <c r="F10656">
        <v>12441.92</v>
      </c>
      <c r="G10656">
        <v>12119.83</v>
      </c>
      <c r="H10656">
        <v>2</v>
      </c>
    </row>
    <row r="10657" spans="1:8" x14ac:dyDescent="0.25">
      <c r="A10657" t="s">
        <v>29908</v>
      </c>
      <c r="B10657" t="s">
        <v>762</v>
      </c>
      <c r="C10657" t="s">
        <v>29909</v>
      </c>
      <c r="D10657" t="s">
        <v>13069</v>
      </c>
      <c r="E10657" t="s">
        <v>55</v>
      </c>
      <c r="F10657">
        <v>294.77999999999997</v>
      </c>
      <c r="G10657">
        <v>265.76</v>
      </c>
      <c r="H10657">
        <v>100</v>
      </c>
    </row>
    <row r="10658" spans="1:8" x14ac:dyDescent="0.25">
      <c r="A10658" t="s">
        <v>29910</v>
      </c>
      <c r="B10658" t="s">
        <v>155</v>
      </c>
      <c r="C10658" t="s">
        <v>29911</v>
      </c>
      <c r="D10658" t="s">
        <v>29912</v>
      </c>
      <c r="E10658" t="s">
        <v>12</v>
      </c>
      <c r="F10658">
        <v>107.46</v>
      </c>
      <c r="G10658">
        <v>87.56</v>
      </c>
      <c r="H10658">
        <v>12</v>
      </c>
    </row>
    <row r="10659" spans="1:8" x14ac:dyDescent="0.25">
      <c r="A10659" t="s">
        <v>29913</v>
      </c>
      <c r="B10659" t="s">
        <v>29</v>
      </c>
      <c r="C10659" t="s">
        <v>29914</v>
      </c>
      <c r="D10659" t="s">
        <v>29915</v>
      </c>
      <c r="E10659" t="s">
        <v>12</v>
      </c>
      <c r="F10659">
        <v>675.05</v>
      </c>
      <c r="G10659">
        <v>623.12</v>
      </c>
      <c r="H10659">
        <v>2</v>
      </c>
    </row>
    <row r="10660" spans="1:8" x14ac:dyDescent="0.25">
      <c r="A10660" t="s">
        <v>29916</v>
      </c>
      <c r="B10660" t="s">
        <v>2399</v>
      </c>
      <c r="C10660" t="s">
        <v>29917</v>
      </c>
      <c r="D10660" t="s">
        <v>29918</v>
      </c>
      <c r="E10660" t="s">
        <v>55</v>
      </c>
      <c r="F10660">
        <v>113.82</v>
      </c>
      <c r="G10660">
        <v>89.73</v>
      </c>
      <c r="H10660">
        <v>250</v>
      </c>
    </row>
    <row r="10661" spans="1:8" x14ac:dyDescent="0.25">
      <c r="A10661" t="s">
        <v>21992</v>
      </c>
      <c r="B10661" t="s">
        <v>285</v>
      </c>
      <c r="C10661" t="s">
        <v>21993</v>
      </c>
      <c r="D10661" t="s">
        <v>21994</v>
      </c>
      <c r="E10661" t="s">
        <v>12</v>
      </c>
      <c r="F10661">
        <v>28006.54</v>
      </c>
      <c r="G10661">
        <v>23712.2</v>
      </c>
      <c r="H10661">
        <v>2</v>
      </c>
    </row>
    <row r="10662" spans="1:8" x14ac:dyDescent="0.25">
      <c r="A10662" t="s">
        <v>29925</v>
      </c>
      <c r="B10662" t="s">
        <v>615</v>
      </c>
      <c r="C10662" t="s">
        <v>29926</v>
      </c>
      <c r="D10662" t="s">
        <v>29927</v>
      </c>
      <c r="E10662" t="s">
        <v>55</v>
      </c>
      <c r="F10662">
        <v>120.86</v>
      </c>
      <c r="G10662">
        <v>95.65</v>
      </c>
      <c r="H10662">
        <v>36</v>
      </c>
    </row>
    <row r="10663" spans="1:8" x14ac:dyDescent="0.25">
      <c r="A10663" t="s">
        <v>29931</v>
      </c>
      <c r="B10663" t="s">
        <v>911</v>
      </c>
      <c r="C10663" t="s">
        <v>29932</v>
      </c>
      <c r="D10663" t="s">
        <v>50</v>
      </c>
      <c r="E10663" t="s">
        <v>12</v>
      </c>
      <c r="F10663">
        <v>81</v>
      </c>
      <c r="G10663">
        <v>70.5</v>
      </c>
      <c r="H10663">
        <v>2</v>
      </c>
    </row>
    <row r="10664" spans="1:8" x14ac:dyDescent="0.25">
      <c r="A10664" t="s">
        <v>29933</v>
      </c>
      <c r="B10664" t="s">
        <v>73</v>
      </c>
      <c r="C10664" t="s">
        <v>29934</v>
      </c>
      <c r="D10664" t="s">
        <v>29935</v>
      </c>
      <c r="E10664" t="s">
        <v>12</v>
      </c>
      <c r="F10664">
        <v>198.79</v>
      </c>
      <c r="G10664">
        <v>170.4</v>
      </c>
      <c r="H10664">
        <v>2</v>
      </c>
    </row>
    <row r="10665" spans="1:8" x14ac:dyDescent="0.25">
      <c r="A10665" t="s">
        <v>29936</v>
      </c>
      <c r="B10665" t="s">
        <v>81</v>
      </c>
      <c r="C10665" t="s">
        <v>29937</v>
      </c>
      <c r="D10665" t="s">
        <v>29938</v>
      </c>
      <c r="E10665" t="s">
        <v>12</v>
      </c>
      <c r="F10665">
        <v>124.39</v>
      </c>
      <c r="G10665">
        <v>114.82</v>
      </c>
      <c r="H10665">
        <v>2</v>
      </c>
    </row>
    <row r="10666" spans="1:8" x14ac:dyDescent="0.25">
      <c r="A10666" t="s">
        <v>65204</v>
      </c>
      <c r="B10666" t="s">
        <v>510</v>
      </c>
      <c r="C10666" t="s">
        <v>65205</v>
      </c>
      <c r="D10666" t="s">
        <v>65206</v>
      </c>
      <c r="E10666" t="s">
        <v>12</v>
      </c>
      <c r="F10666">
        <v>260.60000000000002</v>
      </c>
      <c r="G10666">
        <v>189.53</v>
      </c>
      <c r="H10666">
        <v>5</v>
      </c>
    </row>
    <row r="10667" spans="1:8" x14ac:dyDescent="0.25">
      <c r="A10667" t="s">
        <v>29939</v>
      </c>
      <c r="B10667" t="s">
        <v>57</v>
      </c>
      <c r="C10667" t="s">
        <v>29940</v>
      </c>
      <c r="D10667" t="s">
        <v>29941</v>
      </c>
      <c r="E10667" t="s">
        <v>12</v>
      </c>
      <c r="F10667">
        <v>95.17</v>
      </c>
      <c r="G10667">
        <v>80.489999999999995</v>
      </c>
      <c r="H10667">
        <v>12</v>
      </c>
    </row>
    <row r="10668" spans="1:8" x14ac:dyDescent="0.25">
      <c r="A10668" t="s">
        <v>29942</v>
      </c>
      <c r="B10668" t="s">
        <v>105</v>
      </c>
      <c r="C10668" t="s">
        <v>29943</v>
      </c>
      <c r="D10668" t="s">
        <v>13940</v>
      </c>
      <c r="E10668" t="s">
        <v>12</v>
      </c>
      <c r="F10668">
        <v>39.49</v>
      </c>
      <c r="G10668">
        <v>37.700000000000003</v>
      </c>
      <c r="H10668">
        <v>2</v>
      </c>
    </row>
    <row r="10669" spans="1:8" x14ac:dyDescent="0.25">
      <c r="A10669" t="s">
        <v>29944</v>
      </c>
      <c r="B10669" t="s">
        <v>277</v>
      </c>
      <c r="C10669" t="s">
        <v>29945</v>
      </c>
      <c r="D10669" t="s">
        <v>279</v>
      </c>
      <c r="E10669" t="s">
        <v>175</v>
      </c>
      <c r="F10669">
        <v>1903.7</v>
      </c>
      <c r="G10669">
        <v>1716.61</v>
      </c>
      <c r="H10669">
        <v>3</v>
      </c>
    </row>
    <row r="10670" spans="1:8" x14ac:dyDescent="0.25">
      <c r="A10670" t="s">
        <v>29946</v>
      </c>
      <c r="B10670" t="s">
        <v>1120</v>
      </c>
      <c r="C10670" t="s">
        <v>29947</v>
      </c>
      <c r="D10670" t="s">
        <v>29948</v>
      </c>
      <c r="E10670" t="s">
        <v>12</v>
      </c>
      <c r="F10670">
        <v>45391.67</v>
      </c>
      <c r="G10670">
        <v>42505.07</v>
      </c>
      <c r="H10670">
        <v>2</v>
      </c>
    </row>
    <row r="10671" spans="1:8" x14ac:dyDescent="0.25">
      <c r="A10671" t="s">
        <v>25606</v>
      </c>
      <c r="B10671" t="s">
        <v>33</v>
      </c>
      <c r="C10671" t="s">
        <v>25607</v>
      </c>
      <c r="D10671" t="s">
        <v>25608</v>
      </c>
      <c r="E10671" t="s">
        <v>12</v>
      </c>
      <c r="F10671">
        <v>686.9</v>
      </c>
      <c r="G10671">
        <v>634.86</v>
      </c>
      <c r="H10671">
        <v>3</v>
      </c>
    </row>
    <row r="10672" spans="1:8" x14ac:dyDescent="0.25">
      <c r="A10672" t="s">
        <v>41531</v>
      </c>
      <c r="B10672" t="s">
        <v>40</v>
      </c>
      <c r="C10672" t="s">
        <v>41532</v>
      </c>
      <c r="D10672" t="s">
        <v>5755</v>
      </c>
      <c r="E10672" t="s">
        <v>12</v>
      </c>
      <c r="F10672">
        <v>1714.5</v>
      </c>
      <c r="G10672">
        <v>1546.01</v>
      </c>
      <c r="H10672">
        <v>2</v>
      </c>
    </row>
    <row r="10673" spans="1:8" x14ac:dyDescent="0.25">
      <c r="A10673" t="s">
        <v>29949</v>
      </c>
      <c r="B10673" t="s">
        <v>3039</v>
      </c>
      <c r="C10673" t="s">
        <v>29950</v>
      </c>
      <c r="D10673" t="s">
        <v>4330</v>
      </c>
      <c r="E10673" t="s">
        <v>12</v>
      </c>
      <c r="F10673">
        <v>817.35</v>
      </c>
      <c r="G10673">
        <v>712.26</v>
      </c>
      <c r="H10673">
        <v>2</v>
      </c>
    </row>
    <row r="10674" spans="1:8" x14ac:dyDescent="0.25">
      <c r="A10674" t="s">
        <v>29951</v>
      </c>
      <c r="B10674" t="s">
        <v>14</v>
      </c>
      <c r="C10674" t="s">
        <v>29952</v>
      </c>
      <c r="D10674" t="s">
        <v>29953</v>
      </c>
      <c r="E10674" t="s">
        <v>12</v>
      </c>
      <c r="F10674">
        <v>2.35</v>
      </c>
      <c r="G10674">
        <v>1.99</v>
      </c>
      <c r="H10674">
        <v>400</v>
      </c>
    </row>
    <row r="10675" spans="1:8" x14ac:dyDescent="0.25">
      <c r="A10675" t="s">
        <v>243</v>
      </c>
      <c r="B10675" t="s">
        <v>244</v>
      </c>
      <c r="C10675" t="s">
        <v>245</v>
      </c>
      <c r="D10675" t="s">
        <v>246</v>
      </c>
      <c r="E10675" t="s">
        <v>12</v>
      </c>
      <c r="F10675">
        <v>129.05000000000001</v>
      </c>
      <c r="G10675">
        <v>119.12</v>
      </c>
      <c r="H10675">
        <v>10</v>
      </c>
    </row>
    <row r="10676" spans="1:8" x14ac:dyDescent="0.25">
      <c r="A10676" t="s">
        <v>84236</v>
      </c>
      <c r="B10676" t="s">
        <v>265</v>
      </c>
      <c r="C10676" t="s">
        <v>84237</v>
      </c>
      <c r="D10676" t="s">
        <v>84238</v>
      </c>
      <c r="E10676" t="s">
        <v>12</v>
      </c>
      <c r="F10676">
        <v>83.7</v>
      </c>
      <c r="G10676">
        <v>78.12</v>
      </c>
      <c r="H10676">
        <v>10</v>
      </c>
    </row>
    <row r="10677" spans="1:8" x14ac:dyDescent="0.25">
      <c r="A10677" t="s">
        <v>29959</v>
      </c>
      <c r="B10677" t="s">
        <v>105</v>
      </c>
      <c r="C10677" t="s">
        <v>29960</v>
      </c>
      <c r="D10677" t="s">
        <v>29961</v>
      </c>
      <c r="E10677" t="s">
        <v>12</v>
      </c>
      <c r="F10677">
        <v>213.67</v>
      </c>
      <c r="G10677">
        <v>174.1</v>
      </c>
      <c r="H10677">
        <v>6</v>
      </c>
    </row>
    <row r="10678" spans="1:8" x14ac:dyDescent="0.25">
      <c r="A10678" t="s">
        <v>29962</v>
      </c>
      <c r="B10678" t="s">
        <v>324</v>
      </c>
      <c r="C10678" t="s">
        <v>29963</v>
      </c>
      <c r="D10678" t="s">
        <v>29964</v>
      </c>
      <c r="E10678" t="s">
        <v>12</v>
      </c>
      <c r="F10678">
        <v>186.04</v>
      </c>
      <c r="G10678">
        <v>159.1</v>
      </c>
      <c r="H10678">
        <v>25</v>
      </c>
    </row>
    <row r="10679" spans="1:8" x14ac:dyDescent="0.25">
      <c r="A10679" t="s">
        <v>17485</v>
      </c>
      <c r="B10679" t="s">
        <v>101</v>
      </c>
      <c r="C10679" t="s">
        <v>17486</v>
      </c>
      <c r="D10679" t="s">
        <v>17487</v>
      </c>
      <c r="E10679" t="s">
        <v>12</v>
      </c>
      <c r="F10679">
        <v>1608.22</v>
      </c>
      <c r="G10679">
        <v>1486.39</v>
      </c>
      <c r="H10679">
        <v>2</v>
      </c>
    </row>
    <row r="10680" spans="1:8" x14ac:dyDescent="0.25">
      <c r="A10680" t="s">
        <v>29965</v>
      </c>
      <c r="B10680" t="s">
        <v>4937</v>
      </c>
      <c r="C10680" t="s">
        <v>29966</v>
      </c>
      <c r="D10680" t="s">
        <v>4939</v>
      </c>
      <c r="E10680" t="s">
        <v>12</v>
      </c>
      <c r="F10680">
        <v>6454.99</v>
      </c>
      <c r="G10680">
        <v>5958.45</v>
      </c>
      <c r="H10680">
        <v>2</v>
      </c>
    </row>
    <row r="10681" spans="1:8" x14ac:dyDescent="0.25">
      <c r="A10681" t="s">
        <v>33299</v>
      </c>
      <c r="B10681" t="s">
        <v>1140</v>
      </c>
      <c r="C10681" t="s">
        <v>33300</v>
      </c>
      <c r="D10681" t="s">
        <v>33301</v>
      </c>
      <c r="E10681" t="s">
        <v>12</v>
      </c>
      <c r="F10681">
        <v>2281.7199999999998</v>
      </c>
      <c r="G10681">
        <v>2129.61</v>
      </c>
      <c r="H10681">
        <v>2</v>
      </c>
    </row>
    <row r="10682" spans="1:8" x14ac:dyDescent="0.25">
      <c r="A10682" t="s">
        <v>29967</v>
      </c>
      <c r="B10682" t="s">
        <v>18</v>
      </c>
      <c r="C10682" t="s">
        <v>29968</v>
      </c>
      <c r="D10682" t="s">
        <v>17903</v>
      </c>
      <c r="E10682" t="s">
        <v>12</v>
      </c>
      <c r="F10682">
        <v>372.05</v>
      </c>
      <c r="G10682">
        <v>329.12</v>
      </c>
      <c r="H10682">
        <v>4</v>
      </c>
    </row>
    <row r="10683" spans="1:8" x14ac:dyDescent="0.25">
      <c r="A10683" t="s">
        <v>29969</v>
      </c>
      <c r="B10683" t="s">
        <v>120</v>
      </c>
      <c r="C10683" t="s">
        <v>29970</v>
      </c>
      <c r="D10683" t="s">
        <v>29526</v>
      </c>
      <c r="E10683" t="s">
        <v>12</v>
      </c>
      <c r="F10683">
        <v>1378.78</v>
      </c>
      <c r="G10683">
        <v>1272.72</v>
      </c>
      <c r="H10683">
        <v>2</v>
      </c>
    </row>
    <row r="10684" spans="1:8" x14ac:dyDescent="0.25">
      <c r="A10684" t="s">
        <v>29971</v>
      </c>
      <c r="B10684" t="s">
        <v>2040</v>
      </c>
      <c r="C10684" t="s">
        <v>29972</v>
      </c>
      <c r="D10684" t="s">
        <v>29973</v>
      </c>
      <c r="E10684" t="s">
        <v>12</v>
      </c>
      <c r="F10684">
        <v>7.93</v>
      </c>
      <c r="G10684">
        <v>6.28</v>
      </c>
      <c r="H10684">
        <v>50</v>
      </c>
    </row>
    <row r="10685" spans="1:8" x14ac:dyDescent="0.25">
      <c r="A10685" t="s">
        <v>29974</v>
      </c>
      <c r="B10685" t="s">
        <v>1278</v>
      </c>
      <c r="C10685" t="s">
        <v>29975</v>
      </c>
      <c r="D10685" t="s">
        <v>29976</v>
      </c>
      <c r="E10685" t="s">
        <v>12</v>
      </c>
      <c r="F10685">
        <v>1287.1400000000001</v>
      </c>
      <c r="G10685">
        <v>1018.63</v>
      </c>
      <c r="H10685">
        <v>3</v>
      </c>
    </row>
    <row r="10686" spans="1:8" x14ac:dyDescent="0.25">
      <c r="A10686" t="s">
        <v>53202</v>
      </c>
      <c r="B10686" t="s">
        <v>101</v>
      </c>
      <c r="C10686" t="s">
        <v>53203</v>
      </c>
      <c r="D10686" t="s">
        <v>7262</v>
      </c>
      <c r="E10686" t="s">
        <v>12</v>
      </c>
      <c r="F10686">
        <v>332.07</v>
      </c>
      <c r="G10686">
        <v>289.38</v>
      </c>
      <c r="H10686">
        <v>4</v>
      </c>
    </row>
    <row r="10687" spans="1:8" x14ac:dyDescent="0.25">
      <c r="A10687" t="s">
        <v>29977</v>
      </c>
      <c r="B10687" t="s">
        <v>2025</v>
      </c>
      <c r="C10687" t="s">
        <v>29978</v>
      </c>
      <c r="D10687" t="s">
        <v>29979</v>
      </c>
      <c r="E10687" t="s">
        <v>55</v>
      </c>
      <c r="F10687">
        <v>96.9</v>
      </c>
      <c r="G10687">
        <v>82.54</v>
      </c>
      <c r="H10687">
        <v>100</v>
      </c>
    </row>
    <row r="10688" spans="1:8" x14ac:dyDescent="0.25">
      <c r="A10688" t="s">
        <v>29982</v>
      </c>
      <c r="B10688" t="s">
        <v>105</v>
      </c>
      <c r="C10688" t="s">
        <v>29983</v>
      </c>
      <c r="D10688" t="s">
        <v>29984</v>
      </c>
      <c r="E10688" t="s">
        <v>12</v>
      </c>
      <c r="F10688">
        <v>1106.44</v>
      </c>
      <c r="G10688">
        <v>917.94</v>
      </c>
      <c r="H10688">
        <v>2</v>
      </c>
    </row>
    <row r="10689" spans="1:8" x14ac:dyDescent="0.25">
      <c r="A10689" t="s">
        <v>29985</v>
      </c>
      <c r="B10689" t="s">
        <v>642</v>
      </c>
      <c r="C10689" t="s">
        <v>29986</v>
      </c>
      <c r="D10689" t="s">
        <v>29987</v>
      </c>
      <c r="E10689" t="s">
        <v>12</v>
      </c>
      <c r="F10689">
        <v>219.84</v>
      </c>
      <c r="G10689">
        <v>190</v>
      </c>
      <c r="H10689">
        <v>5</v>
      </c>
    </row>
    <row r="10690" spans="1:8" x14ac:dyDescent="0.25">
      <c r="A10690" t="s">
        <v>29988</v>
      </c>
      <c r="B10690" t="s">
        <v>1045</v>
      </c>
      <c r="C10690" t="s">
        <v>29989</v>
      </c>
      <c r="D10690" t="s">
        <v>29990</v>
      </c>
      <c r="E10690" t="s">
        <v>12</v>
      </c>
      <c r="F10690">
        <v>216.41</v>
      </c>
      <c r="G10690">
        <v>203.65</v>
      </c>
      <c r="H10690">
        <v>10</v>
      </c>
    </row>
    <row r="10691" spans="1:8" x14ac:dyDescent="0.25">
      <c r="A10691" t="s">
        <v>29991</v>
      </c>
      <c r="B10691" t="s">
        <v>529</v>
      </c>
      <c r="C10691" t="s">
        <v>29992</v>
      </c>
      <c r="D10691" t="s">
        <v>29993</v>
      </c>
      <c r="E10691" t="s">
        <v>12</v>
      </c>
      <c r="F10691">
        <v>60.12</v>
      </c>
      <c r="G10691">
        <v>52.73</v>
      </c>
      <c r="H10691">
        <v>20</v>
      </c>
    </row>
    <row r="10692" spans="1:8" x14ac:dyDescent="0.25">
      <c r="A10692" t="s">
        <v>29994</v>
      </c>
      <c r="B10692" t="s">
        <v>413</v>
      </c>
      <c r="C10692" t="s">
        <v>29995</v>
      </c>
      <c r="D10692" t="s">
        <v>29240</v>
      </c>
      <c r="E10692" t="s">
        <v>12</v>
      </c>
      <c r="F10692">
        <v>721.4</v>
      </c>
      <c r="G10692">
        <v>625.21</v>
      </c>
      <c r="H10692">
        <v>4</v>
      </c>
    </row>
    <row r="10693" spans="1:8" x14ac:dyDescent="0.25">
      <c r="A10693" t="s">
        <v>29996</v>
      </c>
      <c r="B10693" t="s">
        <v>155</v>
      </c>
      <c r="C10693" t="s">
        <v>29997</v>
      </c>
      <c r="D10693" t="s">
        <v>3193</v>
      </c>
      <c r="E10693" t="s">
        <v>12</v>
      </c>
      <c r="F10693">
        <v>111.8</v>
      </c>
      <c r="G10693">
        <v>103.2</v>
      </c>
      <c r="H10693">
        <v>2</v>
      </c>
    </row>
    <row r="10694" spans="1:8" x14ac:dyDescent="0.25">
      <c r="A10694" t="s">
        <v>29998</v>
      </c>
      <c r="B10694" t="s">
        <v>1588</v>
      </c>
      <c r="C10694" t="s">
        <v>29999</v>
      </c>
      <c r="D10694" t="s">
        <v>30000</v>
      </c>
      <c r="E10694" t="s">
        <v>12</v>
      </c>
      <c r="F10694">
        <v>136.75</v>
      </c>
      <c r="G10694">
        <v>119.17</v>
      </c>
      <c r="H10694">
        <v>10</v>
      </c>
    </row>
    <row r="10695" spans="1:8" x14ac:dyDescent="0.25">
      <c r="A10695" t="s">
        <v>30001</v>
      </c>
      <c r="B10695" t="s">
        <v>440</v>
      </c>
      <c r="C10695" t="s">
        <v>30002</v>
      </c>
      <c r="D10695" t="s">
        <v>30003</v>
      </c>
      <c r="E10695" t="s">
        <v>12</v>
      </c>
      <c r="F10695">
        <v>8921.8700000000008</v>
      </c>
      <c r="G10695">
        <v>8235.57</v>
      </c>
      <c r="H10695">
        <v>2</v>
      </c>
    </row>
    <row r="10696" spans="1:8" x14ac:dyDescent="0.25">
      <c r="A10696" t="s">
        <v>30004</v>
      </c>
      <c r="B10696" t="s">
        <v>3638</v>
      </c>
      <c r="C10696" t="s">
        <v>30005</v>
      </c>
      <c r="D10696" t="s">
        <v>30006</v>
      </c>
      <c r="E10696" t="s">
        <v>12</v>
      </c>
      <c r="F10696">
        <v>630.78</v>
      </c>
      <c r="G10696">
        <v>499.19</v>
      </c>
      <c r="H10696">
        <v>5</v>
      </c>
    </row>
    <row r="10697" spans="1:8" x14ac:dyDescent="0.25">
      <c r="A10697" t="s">
        <v>30010</v>
      </c>
      <c r="B10697" t="s">
        <v>293</v>
      </c>
      <c r="C10697" t="s">
        <v>30011</v>
      </c>
      <c r="D10697" t="s">
        <v>30012</v>
      </c>
      <c r="E10697" t="s">
        <v>12</v>
      </c>
      <c r="F10697">
        <v>7307.46</v>
      </c>
      <c r="G10697">
        <v>6820.3</v>
      </c>
      <c r="H10697">
        <v>2</v>
      </c>
    </row>
    <row r="10698" spans="1:8" x14ac:dyDescent="0.25">
      <c r="A10698" t="s">
        <v>30013</v>
      </c>
      <c r="B10698" t="s">
        <v>29</v>
      </c>
      <c r="C10698" t="s">
        <v>30014</v>
      </c>
      <c r="D10698" t="s">
        <v>30015</v>
      </c>
      <c r="E10698" t="s">
        <v>12</v>
      </c>
      <c r="F10698">
        <v>735.12</v>
      </c>
      <c r="G10698">
        <v>581.76</v>
      </c>
      <c r="H10698">
        <v>10</v>
      </c>
    </row>
    <row r="10699" spans="1:8" x14ac:dyDescent="0.25">
      <c r="A10699" t="s">
        <v>72527</v>
      </c>
      <c r="B10699" t="s">
        <v>18</v>
      </c>
      <c r="C10699" t="s">
        <v>72528</v>
      </c>
      <c r="D10699" t="s">
        <v>72529</v>
      </c>
      <c r="E10699" t="s">
        <v>12</v>
      </c>
      <c r="F10699">
        <v>1214.3399999999999</v>
      </c>
      <c r="G10699">
        <v>1095</v>
      </c>
      <c r="H10699">
        <v>2</v>
      </c>
    </row>
    <row r="10700" spans="1:8" x14ac:dyDescent="0.25">
      <c r="A10700" t="s">
        <v>30016</v>
      </c>
      <c r="B10700" t="s">
        <v>40</v>
      </c>
      <c r="C10700" t="s">
        <v>30017</v>
      </c>
      <c r="D10700" t="s">
        <v>4182</v>
      </c>
      <c r="E10700" t="s">
        <v>12</v>
      </c>
      <c r="F10700">
        <v>9245.68</v>
      </c>
      <c r="G10700">
        <v>8457.43</v>
      </c>
      <c r="H10700">
        <v>2</v>
      </c>
    </row>
    <row r="10701" spans="1:8" x14ac:dyDescent="0.25">
      <c r="A10701" t="s">
        <v>30018</v>
      </c>
      <c r="B10701" t="s">
        <v>3213</v>
      </c>
      <c r="C10701" t="s">
        <v>30019</v>
      </c>
      <c r="D10701" t="s">
        <v>263</v>
      </c>
      <c r="E10701" t="s">
        <v>12</v>
      </c>
      <c r="F10701">
        <v>1.49</v>
      </c>
      <c r="G10701">
        <v>1.32</v>
      </c>
      <c r="H10701">
        <v>2</v>
      </c>
    </row>
    <row r="10702" spans="1:8" x14ac:dyDescent="0.25">
      <c r="A10702" t="s">
        <v>30023</v>
      </c>
      <c r="B10702" t="s">
        <v>1841</v>
      </c>
      <c r="C10702" t="s">
        <v>30024</v>
      </c>
      <c r="D10702" t="s">
        <v>30025</v>
      </c>
      <c r="E10702" t="s">
        <v>12</v>
      </c>
      <c r="F10702">
        <v>5510.66</v>
      </c>
      <c r="G10702">
        <v>4665.6899999999996</v>
      </c>
      <c r="H10702">
        <v>2</v>
      </c>
    </row>
    <row r="10703" spans="1:8" x14ac:dyDescent="0.25">
      <c r="A10703" t="s">
        <v>30028</v>
      </c>
      <c r="B10703" t="s">
        <v>1312</v>
      </c>
      <c r="C10703" t="s">
        <v>30029</v>
      </c>
      <c r="D10703" t="s">
        <v>30030</v>
      </c>
      <c r="E10703" t="s">
        <v>12</v>
      </c>
      <c r="F10703">
        <v>454.58</v>
      </c>
      <c r="G10703">
        <v>388.74</v>
      </c>
      <c r="H10703">
        <v>10</v>
      </c>
    </row>
    <row r="10704" spans="1:8" x14ac:dyDescent="0.25">
      <c r="A10704" t="s">
        <v>30031</v>
      </c>
      <c r="B10704" t="s">
        <v>444</v>
      </c>
      <c r="C10704" t="s">
        <v>30032</v>
      </c>
      <c r="D10704" t="s">
        <v>8712</v>
      </c>
      <c r="E10704" t="s">
        <v>12</v>
      </c>
      <c r="F10704">
        <v>51727</v>
      </c>
      <c r="G10704">
        <v>47445.599999999999</v>
      </c>
      <c r="H10704">
        <v>2</v>
      </c>
    </row>
    <row r="10705" spans="1:8" x14ac:dyDescent="0.25">
      <c r="A10705" t="s">
        <v>30033</v>
      </c>
      <c r="B10705" t="s">
        <v>440</v>
      </c>
      <c r="C10705" t="s">
        <v>30034</v>
      </c>
      <c r="D10705" t="s">
        <v>9699</v>
      </c>
      <c r="E10705" t="s">
        <v>12</v>
      </c>
      <c r="F10705">
        <v>1993.41</v>
      </c>
      <c r="G10705">
        <v>1577.56</v>
      </c>
      <c r="H10705">
        <v>2</v>
      </c>
    </row>
    <row r="10706" spans="1:8" x14ac:dyDescent="0.25">
      <c r="A10706" t="s">
        <v>87623</v>
      </c>
      <c r="B10706" t="s">
        <v>413</v>
      </c>
      <c r="C10706" t="s">
        <v>87624</v>
      </c>
      <c r="D10706" t="s">
        <v>87588</v>
      </c>
      <c r="E10706" t="s">
        <v>12</v>
      </c>
      <c r="F10706">
        <v>2421.5</v>
      </c>
      <c r="G10706">
        <v>2219.71</v>
      </c>
      <c r="H10706">
        <v>3</v>
      </c>
    </row>
    <row r="10707" spans="1:8" x14ac:dyDescent="0.25">
      <c r="A10707" t="s">
        <v>24991</v>
      </c>
      <c r="B10707" t="s">
        <v>769</v>
      </c>
      <c r="C10707" t="s">
        <v>24992</v>
      </c>
      <c r="D10707" t="s">
        <v>3568</v>
      </c>
      <c r="E10707" t="s">
        <v>12</v>
      </c>
      <c r="F10707">
        <v>5059.84</v>
      </c>
      <c r="G10707">
        <v>4928.8500000000004</v>
      </c>
      <c r="H10707">
        <v>2</v>
      </c>
    </row>
    <row r="10708" spans="1:8" x14ac:dyDescent="0.25">
      <c r="A10708" t="s">
        <v>30035</v>
      </c>
      <c r="B10708" t="s">
        <v>5444</v>
      </c>
      <c r="C10708" t="s">
        <v>30036</v>
      </c>
      <c r="D10708" t="s">
        <v>30037</v>
      </c>
      <c r="E10708" t="s">
        <v>55</v>
      </c>
      <c r="F10708">
        <v>9.5</v>
      </c>
      <c r="G10708">
        <v>9.0500000000000007</v>
      </c>
      <c r="H10708">
        <v>150</v>
      </c>
    </row>
    <row r="10709" spans="1:8" x14ac:dyDescent="0.25">
      <c r="A10709" t="s">
        <v>30038</v>
      </c>
      <c r="B10709" t="s">
        <v>510</v>
      </c>
      <c r="C10709" t="s">
        <v>30039</v>
      </c>
      <c r="D10709" t="s">
        <v>30040</v>
      </c>
      <c r="E10709" t="s">
        <v>12</v>
      </c>
      <c r="F10709">
        <v>245.02</v>
      </c>
      <c r="G10709">
        <v>178.2</v>
      </c>
      <c r="H10709">
        <v>5</v>
      </c>
    </row>
    <row r="10710" spans="1:8" x14ac:dyDescent="0.25">
      <c r="A10710" t="s">
        <v>30041</v>
      </c>
      <c r="B10710" t="s">
        <v>18</v>
      </c>
      <c r="C10710" t="s">
        <v>30042</v>
      </c>
      <c r="D10710" t="s">
        <v>8717</v>
      </c>
      <c r="E10710" t="s">
        <v>12</v>
      </c>
      <c r="F10710">
        <v>1243.4000000000001</v>
      </c>
      <c r="G10710">
        <v>1099.93</v>
      </c>
      <c r="H10710">
        <v>2</v>
      </c>
    </row>
    <row r="10711" spans="1:8" x14ac:dyDescent="0.25">
      <c r="A10711" t="s">
        <v>12917</v>
      </c>
      <c r="B10711" t="s">
        <v>33</v>
      </c>
      <c r="C10711" t="s">
        <v>12918</v>
      </c>
      <c r="D10711" t="s">
        <v>6482</v>
      </c>
      <c r="E10711" t="s">
        <v>12</v>
      </c>
      <c r="F10711">
        <v>743.6</v>
      </c>
      <c r="G10711">
        <v>687.27</v>
      </c>
      <c r="H10711">
        <v>3</v>
      </c>
    </row>
    <row r="10712" spans="1:8" x14ac:dyDescent="0.25">
      <c r="A10712" t="s">
        <v>30043</v>
      </c>
      <c r="B10712" t="s">
        <v>1841</v>
      </c>
      <c r="C10712" t="s">
        <v>30044</v>
      </c>
      <c r="D10712" t="s">
        <v>30045</v>
      </c>
      <c r="E10712" t="s">
        <v>12</v>
      </c>
      <c r="F10712">
        <v>417.99</v>
      </c>
      <c r="G10712">
        <v>317.45999999999998</v>
      </c>
      <c r="H10712">
        <v>4</v>
      </c>
    </row>
    <row r="10713" spans="1:8" x14ac:dyDescent="0.25">
      <c r="A10713" t="s">
        <v>20046</v>
      </c>
      <c r="B10713" t="s">
        <v>18</v>
      </c>
      <c r="C10713" t="s">
        <v>20047</v>
      </c>
      <c r="D10713" t="s">
        <v>20048</v>
      </c>
      <c r="E10713" t="s">
        <v>12</v>
      </c>
      <c r="F10713">
        <v>26720.7</v>
      </c>
      <c r="G10713">
        <v>24094.720000000001</v>
      </c>
      <c r="H10713">
        <v>2</v>
      </c>
    </row>
    <row r="10714" spans="1:8" x14ac:dyDescent="0.25">
      <c r="A10714" t="s">
        <v>84006</v>
      </c>
      <c r="B10714" t="s">
        <v>3339</v>
      </c>
      <c r="C10714" t="s">
        <v>84007</v>
      </c>
      <c r="D10714" t="s">
        <v>84008</v>
      </c>
      <c r="E10714" t="s">
        <v>12</v>
      </c>
      <c r="F10714">
        <v>496.28</v>
      </c>
      <c r="G10714">
        <v>439.02</v>
      </c>
      <c r="H10714">
        <v>10</v>
      </c>
    </row>
    <row r="10715" spans="1:8" x14ac:dyDescent="0.25">
      <c r="A10715" t="s">
        <v>30051</v>
      </c>
      <c r="B10715" t="s">
        <v>1106</v>
      </c>
      <c r="C10715" t="s">
        <v>30052</v>
      </c>
      <c r="D10715" t="s">
        <v>16175</v>
      </c>
      <c r="E10715" t="s">
        <v>12</v>
      </c>
      <c r="F10715">
        <v>0.49</v>
      </c>
      <c r="G10715">
        <v>0.42</v>
      </c>
      <c r="H10715">
        <v>1000</v>
      </c>
    </row>
    <row r="10716" spans="1:8" x14ac:dyDescent="0.25">
      <c r="A10716" t="s">
        <v>11376</v>
      </c>
      <c r="B10716" t="s">
        <v>22</v>
      </c>
      <c r="C10716" t="s">
        <v>11377</v>
      </c>
      <c r="D10716" t="s">
        <v>11378</v>
      </c>
      <c r="E10716" t="s">
        <v>12</v>
      </c>
      <c r="F10716">
        <v>42090.12</v>
      </c>
      <c r="G10716">
        <v>37233.57</v>
      </c>
      <c r="H10716">
        <v>2</v>
      </c>
    </row>
    <row r="10717" spans="1:8" x14ac:dyDescent="0.25">
      <c r="A10717" t="s">
        <v>85090</v>
      </c>
      <c r="B10717" t="s">
        <v>413</v>
      </c>
      <c r="C10717" t="s">
        <v>85091</v>
      </c>
      <c r="D10717" t="s">
        <v>1076</v>
      </c>
      <c r="E10717" t="s">
        <v>12</v>
      </c>
      <c r="F10717">
        <v>109376.27</v>
      </c>
      <c r="G10717">
        <v>100962.71</v>
      </c>
      <c r="H10717">
        <v>2</v>
      </c>
    </row>
    <row r="10718" spans="1:8" x14ac:dyDescent="0.25">
      <c r="A10718" t="s">
        <v>30056</v>
      </c>
      <c r="B10718" t="s">
        <v>1349</v>
      </c>
      <c r="C10718" t="s">
        <v>30057</v>
      </c>
      <c r="D10718" t="s">
        <v>30058</v>
      </c>
      <c r="E10718" t="s">
        <v>12</v>
      </c>
      <c r="F10718">
        <v>172.19</v>
      </c>
      <c r="G10718">
        <v>157.31</v>
      </c>
      <c r="H10718">
        <v>2</v>
      </c>
    </row>
    <row r="10719" spans="1:8" x14ac:dyDescent="0.25">
      <c r="A10719" t="s">
        <v>16463</v>
      </c>
      <c r="B10719" t="s">
        <v>18</v>
      </c>
      <c r="C10719" t="s">
        <v>16464</v>
      </c>
      <c r="D10719" t="s">
        <v>2889</v>
      </c>
      <c r="E10719" t="s">
        <v>12</v>
      </c>
      <c r="F10719">
        <v>2482.41</v>
      </c>
      <c r="G10719">
        <v>2195.98</v>
      </c>
      <c r="H10719">
        <v>2</v>
      </c>
    </row>
    <row r="10720" spans="1:8" x14ac:dyDescent="0.25">
      <c r="A10720" t="s">
        <v>48030</v>
      </c>
      <c r="B10720" t="s">
        <v>18</v>
      </c>
      <c r="C10720" t="s">
        <v>48031</v>
      </c>
      <c r="D10720" t="s">
        <v>7503</v>
      </c>
      <c r="E10720" t="s">
        <v>12</v>
      </c>
      <c r="F10720">
        <v>1085.3399999999999</v>
      </c>
      <c r="G10720">
        <v>960.11</v>
      </c>
      <c r="H10720">
        <v>2</v>
      </c>
    </row>
    <row r="10721" spans="1:8" x14ac:dyDescent="0.25">
      <c r="A10721" t="s">
        <v>2457</v>
      </c>
      <c r="B10721" t="s">
        <v>18</v>
      </c>
      <c r="C10721" t="s">
        <v>2458</v>
      </c>
      <c r="D10721" t="s">
        <v>2459</v>
      </c>
      <c r="E10721" t="s">
        <v>12</v>
      </c>
      <c r="F10721">
        <v>19164.96</v>
      </c>
      <c r="G10721">
        <v>17281.52</v>
      </c>
      <c r="H10721">
        <v>2</v>
      </c>
    </row>
    <row r="10722" spans="1:8" x14ac:dyDescent="0.25">
      <c r="A10722" t="s">
        <v>30059</v>
      </c>
      <c r="B10722" t="s">
        <v>1925</v>
      </c>
      <c r="C10722" t="s">
        <v>30060</v>
      </c>
      <c r="D10722" t="s">
        <v>30061</v>
      </c>
      <c r="E10722" t="s">
        <v>175</v>
      </c>
      <c r="F10722">
        <v>689.59</v>
      </c>
      <c r="G10722">
        <v>612.97</v>
      </c>
      <c r="H10722">
        <v>4</v>
      </c>
    </row>
    <row r="10723" spans="1:8" x14ac:dyDescent="0.25">
      <c r="A10723" t="s">
        <v>30062</v>
      </c>
      <c r="B10723" t="s">
        <v>81</v>
      </c>
      <c r="C10723" t="s">
        <v>30063</v>
      </c>
      <c r="D10723" t="s">
        <v>30064</v>
      </c>
      <c r="E10723" t="s">
        <v>12</v>
      </c>
      <c r="F10723">
        <v>91.86</v>
      </c>
      <c r="G10723">
        <v>84.79</v>
      </c>
      <c r="H10723">
        <v>2</v>
      </c>
    </row>
    <row r="10724" spans="1:8" x14ac:dyDescent="0.25">
      <c r="A10724" t="s">
        <v>30065</v>
      </c>
      <c r="B10724" t="s">
        <v>5765</v>
      </c>
      <c r="C10724" t="s">
        <v>30066</v>
      </c>
      <c r="D10724" t="s">
        <v>30067</v>
      </c>
      <c r="E10724" t="s">
        <v>55</v>
      </c>
      <c r="F10724">
        <v>77.62</v>
      </c>
      <c r="G10724">
        <v>69.989999999999995</v>
      </c>
      <c r="H10724">
        <v>100</v>
      </c>
    </row>
    <row r="10725" spans="1:8" x14ac:dyDescent="0.25">
      <c r="A10725" t="s">
        <v>30068</v>
      </c>
      <c r="B10725" t="s">
        <v>555</v>
      </c>
      <c r="C10725" t="s">
        <v>30069</v>
      </c>
      <c r="D10725" t="s">
        <v>30070</v>
      </c>
      <c r="E10725" t="s">
        <v>12</v>
      </c>
      <c r="F10725">
        <v>159.30000000000001</v>
      </c>
      <c r="G10725">
        <v>138.65</v>
      </c>
      <c r="H10725">
        <v>2</v>
      </c>
    </row>
    <row r="10726" spans="1:8" x14ac:dyDescent="0.25">
      <c r="A10726" t="s">
        <v>30074</v>
      </c>
      <c r="B10726" t="s">
        <v>1308</v>
      </c>
      <c r="C10726" t="s">
        <v>30075</v>
      </c>
      <c r="D10726" t="s">
        <v>1479</v>
      </c>
      <c r="E10726" t="s">
        <v>55</v>
      </c>
      <c r="F10726">
        <v>171.07</v>
      </c>
      <c r="G10726">
        <v>161.6</v>
      </c>
      <c r="H10726">
        <v>10</v>
      </c>
    </row>
    <row r="10727" spans="1:8" x14ac:dyDescent="0.25">
      <c r="A10727" t="s">
        <v>83411</v>
      </c>
      <c r="B10727" t="s">
        <v>2738</v>
      </c>
      <c r="C10727" t="s">
        <v>83412</v>
      </c>
      <c r="D10727" t="s">
        <v>83413</v>
      </c>
      <c r="E10727" t="s">
        <v>12</v>
      </c>
      <c r="F10727">
        <v>889.24</v>
      </c>
      <c r="G10727">
        <v>836.8</v>
      </c>
      <c r="H10727">
        <v>5</v>
      </c>
    </row>
    <row r="10728" spans="1:8" x14ac:dyDescent="0.25">
      <c r="A10728" t="s">
        <v>8195</v>
      </c>
      <c r="B10728" t="s">
        <v>29</v>
      </c>
      <c r="C10728" t="s">
        <v>8196</v>
      </c>
      <c r="D10728" t="s">
        <v>7372</v>
      </c>
      <c r="E10728" t="s">
        <v>175</v>
      </c>
      <c r="F10728">
        <v>141.80000000000001</v>
      </c>
      <c r="G10728">
        <v>121.83</v>
      </c>
      <c r="H10728">
        <v>10</v>
      </c>
    </row>
    <row r="10729" spans="1:8" x14ac:dyDescent="0.25">
      <c r="A10729" t="s">
        <v>63232</v>
      </c>
      <c r="B10729" t="s">
        <v>3985</v>
      </c>
      <c r="C10729" t="s">
        <v>63233</v>
      </c>
      <c r="D10729" t="s">
        <v>63234</v>
      </c>
      <c r="E10729" t="s">
        <v>55</v>
      </c>
      <c r="F10729">
        <v>10.25</v>
      </c>
      <c r="G10729">
        <v>9.41</v>
      </c>
      <c r="H10729">
        <v>500</v>
      </c>
    </row>
    <row r="10730" spans="1:8" x14ac:dyDescent="0.25">
      <c r="A10730" t="s">
        <v>30076</v>
      </c>
      <c r="B10730" t="s">
        <v>444</v>
      </c>
      <c r="C10730" t="s">
        <v>30077</v>
      </c>
      <c r="D10730" t="s">
        <v>446</v>
      </c>
      <c r="E10730" t="s">
        <v>12</v>
      </c>
      <c r="F10730">
        <v>4763.8500000000004</v>
      </c>
      <c r="G10730">
        <v>4369.55</v>
      </c>
      <c r="H10730">
        <v>2</v>
      </c>
    </row>
    <row r="10731" spans="1:8" x14ac:dyDescent="0.25">
      <c r="A10731" t="s">
        <v>30087</v>
      </c>
      <c r="B10731" t="s">
        <v>961</v>
      </c>
      <c r="C10731" t="s">
        <v>30088</v>
      </c>
      <c r="D10731" t="s">
        <v>14866</v>
      </c>
      <c r="E10731" t="s">
        <v>55</v>
      </c>
      <c r="F10731">
        <v>10.77</v>
      </c>
      <c r="G10731">
        <v>9.23</v>
      </c>
      <c r="H10731">
        <v>2</v>
      </c>
    </row>
    <row r="10732" spans="1:8" x14ac:dyDescent="0.25">
      <c r="A10732" t="s">
        <v>30092</v>
      </c>
      <c r="B10732" t="s">
        <v>6921</v>
      </c>
      <c r="C10732" t="s">
        <v>30093</v>
      </c>
      <c r="D10732" t="s">
        <v>1843</v>
      </c>
      <c r="E10732" t="s">
        <v>12</v>
      </c>
      <c r="F10732">
        <v>477.12</v>
      </c>
      <c r="G10732">
        <v>477.12</v>
      </c>
      <c r="H10732">
        <v>1</v>
      </c>
    </row>
    <row r="10733" spans="1:8" x14ac:dyDescent="0.25">
      <c r="A10733" t="s">
        <v>30094</v>
      </c>
      <c r="B10733" t="s">
        <v>444</v>
      </c>
      <c r="C10733" t="s">
        <v>30095</v>
      </c>
      <c r="D10733" t="s">
        <v>30096</v>
      </c>
      <c r="E10733" t="s">
        <v>12</v>
      </c>
      <c r="F10733">
        <v>21482.23</v>
      </c>
      <c r="G10733">
        <v>15753.64</v>
      </c>
      <c r="H10733">
        <v>2</v>
      </c>
    </row>
    <row r="10734" spans="1:8" x14ac:dyDescent="0.25">
      <c r="A10734" t="s">
        <v>8390</v>
      </c>
      <c r="B10734" t="s">
        <v>101</v>
      </c>
      <c r="C10734" t="s">
        <v>8391</v>
      </c>
      <c r="D10734" t="s">
        <v>7778</v>
      </c>
      <c r="E10734" t="s">
        <v>12</v>
      </c>
      <c r="F10734">
        <v>374.81</v>
      </c>
      <c r="G10734">
        <v>333.77</v>
      </c>
      <c r="H10734">
        <v>4</v>
      </c>
    </row>
    <row r="10735" spans="1:8" x14ac:dyDescent="0.25">
      <c r="A10735" t="s">
        <v>30097</v>
      </c>
      <c r="B10735" t="s">
        <v>61</v>
      </c>
      <c r="C10735" t="s">
        <v>30098</v>
      </c>
      <c r="D10735" t="s">
        <v>23050</v>
      </c>
      <c r="E10735" t="s">
        <v>55</v>
      </c>
      <c r="F10735">
        <v>36.99</v>
      </c>
      <c r="G10735">
        <v>31.51</v>
      </c>
      <c r="H10735">
        <v>200</v>
      </c>
    </row>
    <row r="10736" spans="1:8" x14ac:dyDescent="0.25">
      <c r="A10736" t="s">
        <v>30099</v>
      </c>
      <c r="B10736" t="s">
        <v>73</v>
      </c>
      <c r="C10736" t="s">
        <v>30100</v>
      </c>
      <c r="D10736" t="s">
        <v>30101</v>
      </c>
      <c r="E10736" t="s">
        <v>12</v>
      </c>
      <c r="F10736">
        <v>20.94</v>
      </c>
      <c r="G10736">
        <v>18.850000000000001</v>
      </c>
      <c r="H10736">
        <v>2</v>
      </c>
    </row>
    <row r="10737" spans="1:8" x14ac:dyDescent="0.25">
      <c r="A10737" t="s">
        <v>30105</v>
      </c>
      <c r="B10737" t="s">
        <v>30106</v>
      </c>
      <c r="C10737" t="s">
        <v>30107</v>
      </c>
      <c r="D10737" t="s">
        <v>30108</v>
      </c>
      <c r="E10737" t="s">
        <v>12</v>
      </c>
      <c r="F10737">
        <v>201.15</v>
      </c>
      <c r="G10737">
        <v>175.08</v>
      </c>
      <c r="H10737">
        <v>2</v>
      </c>
    </row>
    <row r="10738" spans="1:8" x14ac:dyDescent="0.25">
      <c r="A10738" t="s">
        <v>30109</v>
      </c>
      <c r="B10738" t="s">
        <v>281</v>
      </c>
      <c r="C10738" t="s">
        <v>30110</v>
      </c>
      <c r="D10738" t="s">
        <v>30111</v>
      </c>
      <c r="E10738" t="s">
        <v>12</v>
      </c>
      <c r="F10738">
        <v>11263.05</v>
      </c>
      <c r="G10738">
        <v>10399.219999999999</v>
      </c>
      <c r="H10738">
        <v>2</v>
      </c>
    </row>
    <row r="10739" spans="1:8" x14ac:dyDescent="0.25">
      <c r="A10739" t="s">
        <v>70568</v>
      </c>
      <c r="B10739" t="s">
        <v>40</v>
      </c>
      <c r="C10739" t="s">
        <v>70569</v>
      </c>
      <c r="D10739" t="s">
        <v>4135</v>
      </c>
      <c r="E10739" t="s">
        <v>12</v>
      </c>
      <c r="F10739">
        <v>8491.5</v>
      </c>
      <c r="G10739">
        <v>7657</v>
      </c>
      <c r="H10739">
        <v>2</v>
      </c>
    </row>
    <row r="10740" spans="1:8" x14ac:dyDescent="0.25">
      <c r="A10740" t="s">
        <v>30112</v>
      </c>
      <c r="B10740" t="s">
        <v>464</v>
      </c>
      <c r="C10740" t="s">
        <v>30113</v>
      </c>
      <c r="D10740" t="s">
        <v>30114</v>
      </c>
      <c r="E10740" t="s">
        <v>12</v>
      </c>
      <c r="F10740">
        <v>750.53</v>
      </c>
      <c r="G10740">
        <v>692.8</v>
      </c>
      <c r="H10740">
        <v>2</v>
      </c>
    </row>
    <row r="10741" spans="1:8" x14ac:dyDescent="0.25">
      <c r="A10741" t="s">
        <v>30115</v>
      </c>
      <c r="B10741" t="s">
        <v>1267</v>
      </c>
      <c r="C10741" t="s">
        <v>30116</v>
      </c>
      <c r="D10741" t="s">
        <v>30117</v>
      </c>
      <c r="E10741" t="s">
        <v>12</v>
      </c>
      <c r="F10741">
        <v>2570.9699999999998</v>
      </c>
      <c r="G10741">
        <v>2376.1999999999998</v>
      </c>
      <c r="H10741">
        <v>2</v>
      </c>
    </row>
    <row r="10742" spans="1:8" x14ac:dyDescent="0.25">
      <c r="A10742" t="s">
        <v>38096</v>
      </c>
      <c r="B10742" t="s">
        <v>141</v>
      </c>
      <c r="C10742" t="s">
        <v>38097</v>
      </c>
      <c r="D10742" t="s">
        <v>38098</v>
      </c>
      <c r="E10742" t="s">
        <v>12</v>
      </c>
      <c r="F10742">
        <v>1073.8</v>
      </c>
      <c r="G10742">
        <v>1049.3399999999999</v>
      </c>
      <c r="H10742">
        <v>2</v>
      </c>
    </row>
    <row r="10743" spans="1:8" x14ac:dyDescent="0.25">
      <c r="A10743" t="s">
        <v>33065</v>
      </c>
      <c r="B10743" t="s">
        <v>101</v>
      </c>
      <c r="C10743" t="s">
        <v>33066</v>
      </c>
      <c r="D10743" t="s">
        <v>33067</v>
      </c>
      <c r="E10743" t="s">
        <v>12</v>
      </c>
      <c r="F10743">
        <v>182377.31</v>
      </c>
      <c r="G10743">
        <v>148603.73000000001</v>
      </c>
      <c r="H10743">
        <v>2</v>
      </c>
    </row>
    <row r="10744" spans="1:8" x14ac:dyDescent="0.25">
      <c r="A10744" t="s">
        <v>30121</v>
      </c>
      <c r="B10744" t="s">
        <v>1443</v>
      </c>
      <c r="C10744" t="s">
        <v>30122</v>
      </c>
      <c r="D10744" t="s">
        <v>1445</v>
      </c>
      <c r="E10744" t="s">
        <v>175</v>
      </c>
      <c r="F10744">
        <v>87.08</v>
      </c>
      <c r="G10744">
        <v>73.650000000000006</v>
      </c>
      <c r="H10744">
        <v>10</v>
      </c>
    </row>
    <row r="10745" spans="1:8" x14ac:dyDescent="0.25">
      <c r="A10745" t="s">
        <v>30123</v>
      </c>
      <c r="B10745" t="s">
        <v>162</v>
      </c>
      <c r="C10745" t="s">
        <v>30124</v>
      </c>
      <c r="D10745" t="s">
        <v>9509</v>
      </c>
      <c r="E10745" t="s">
        <v>12</v>
      </c>
      <c r="F10745">
        <v>830.83</v>
      </c>
      <c r="G10745">
        <v>703.44</v>
      </c>
      <c r="H10745">
        <v>2</v>
      </c>
    </row>
    <row r="10746" spans="1:8" x14ac:dyDescent="0.25">
      <c r="A10746" t="s">
        <v>84339</v>
      </c>
      <c r="B10746" t="s">
        <v>33</v>
      </c>
      <c r="C10746" t="s">
        <v>84340</v>
      </c>
      <c r="D10746" t="s">
        <v>84341</v>
      </c>
      <c r="E10746" t="s">
        <v>12</v>
      </c>
      <c r="F10746">
        <v>743.6</v>
      </c>
      <c r="G10746">
        <v>687.27</v>
      </c>
      <c r="H10746">
        <v>3</v>
      </c>
    </row>
    <row r="10747" spans="1:8" x14ac:dyDescent="0.25">
      <c r="A10747" t="s">
        <v>30128</v>
      </c>
      <c r="B10747" t="s">
        <v>1388</v>
      </c>
      <c r="C10747" t="s">
        <v>30129</v>
      </c>
      <c r="D10747" t="s">
        <v>30130</v>
      </c>
      <c r="E10747" t="s">
        <v>12</v>
      </c>
      <c r="F10747">
        <v>28.38</v>
      </c>
      <c r="G10747">
        <v>25.83</v>
      </c>
      <c r="H10747">
        <v>20</v>
      </c>
    </row>
    <row r="10748" spans="1:8" x14ac:dyDescent="0.25">
      <c r="A10748" t="s">
        <v>30131</v>
      </c>
      <c r="B10748" t="s">
        <v>911</v>
      </c>
      <c r="C10748" t="s">
        <v>30132</v>
      </c>
      <c r="D10748" t="s">
        <v>30133</v>
      </c>
      <c r="E10748" t="s">
        <v>12</v>
      </c>
      <c r="F10748">
        <v>754.35</v>
      </c>
      <c r="G10748">
        <v>653.77</v>
      </c>
      <c r="H10748">
        <v>3</v>
      </c>
    </row>
    <row r="10749" spans="1:8" x14ac:dyDescent="0.25">
      <c r="A10749" t="s">
        <v>2111</v>
      </c>
      <c r="B10749" t="s">
        <v>33</v>
      </c>
      <c r="C10749" t="s">
        <v>2112</v>
      </c>
      <c r="D10749" t="s">
        <v>2113</v>
      </c>
      <c r="E10749" t="s">
        <v>12</v>
      </c>
      <c r="F10749">
        <v>6476.5</v>
      </c>
      <c r="G10749">
        <v>5985.86</v>
      </c>
      <c r="H10749">
        <v>2</v>
      </c>
    </row>
    <row r="10750" spans="1:8" x14ac:dyDescent="0.25">
      <c r="A10750" t="s">
        <v>30137</v>
      </c>
      <c r="B10750" t="s">
        <v>201</v>
      </c>
      <c r="C10750" t="s">
        <v>30138</v>
      </c>
      <c r="D10750" t="s">
        <v>30139</v>
      </c>
      <c r="E10750" t="s">
        <v>12</v>
      </c>
      <c r="F10750">
        <v>2375.75</v>
      </c>
      <c r="G10750">
        <v>2199.77</v>
      </c>
      <c r="H10750">
        <v>3</v>
      </c>
    </row>
    <row r="10751" spans="1:8" x14ac:dyDescent="0.25">
      <c r="A10751" t="s">
        <v>42179</v>
      </c>
      <c r="B10751" t="s">
        <v>29</v>
      </c>
      <c r="C10751" t="s">
        <v>42180</v>
      </c>
      <c r="D10751" t="s">
        <v>42181</v>
      </c>
      <c r="E10751" t="s">
        <v>12</v>
      </c>
      <c r="F10751">
        <v>1186.54</v>
      </c>
      <c r="G10751">
        <v>939.02</v>
      </c>
      <c r="H10751">
        <v>2</v>
      </c>
    </row>
    <row r="10752" spans="1:8" x14ac:dyDescent="0.25">
      <c r="A10752" t="s">
        <v>30140</v>
      </c>
      <c r="B10752" t="s">
        <v>999</v>
      </c>
      <c r="C10752" t="s">
        <v>30141</v>
      </c>
      <c r="D10752" t="s">
        <v>30142</v>
      </c>
      <c r="E10752" t="s">
        <v>12</v>
      </c>
      <c r="F10752">
        <v>431.37</v>
      </c>
      <c r="G10752">
        <v>402.61</v>
      </c>
      <c r="H10752">
        <v>2</v>
      </c>
    </row>
    <row r="10753" spans="1:8" x14ac:dyDescent="0.25">
      <c r="A10753" t="s">
        <v>29527</v>
      </c>
      <c r="B10753" t="s">
        <v>18</v>
      </c>
      <c r="C10753" t="s">
        <v>29528</v>
      </c>
      <c r="D10753" t="s">
        <v>24175</v>
      </c>
      <c r="E10753" t="s">
        <v>12</v>
      </c>
      <c r="F10753">
        <v>17602.73</v>
      </c>
      <c r="G10753">
        <v>15872.82</v>
      </c>
      <c r="H10753">
        <v>2</v>
      </c>
    </row>
    <row r="10754" spans="1:8" x14ac:dyDescent="0.25">
      <c r="A10754" t="s">
        <v>30143</v>
      </c>
      <c r="B10754" t="s">
        <v>741</v>
      </c>
      <c r="C10754" t="s">
        <v>30144</v>
      </c>
      <c r="D10754" t="s">
        <v>14556</v>
      </c>
      <c r="E10754" t="s">
        <v>12</v>
      </c>
      <c r="F10754">
        <v>984.38</v>
      </c>
      <c r="G10754">
        <v>967.5</v>
      </c>
      <c r="H10754">
        <v>7</v>
      </c>
    </row>
    <row r="10755" spans="1:8" x14ac:dyDescent="0.25">
      <c r="A10755" t="s">
        <v>30145</v>
      </c>
      <c r="B10755" t="s">
        <v>946</v>
      </c>
      <c r="C10755" t="s">
        <v>30146</v>
      </c>
      <c r="D10755" t="s">
        <v>30147</v>
      </c>
      <c r="E10755" t="s">
        <v>12</v>
      </c>
      <c r="F10755">
        <v>832.12</v>
      </c>
      <c r="G10755">
        <v>708.84</v>
      </c>
      <c r="H10755">
        <v>3</v>
      </c>
    </row>
    <row r="10756" spans="1:8" x14ac:dyDescent="0.25">
      <c r="A10756" t="s">
        <v>16288</v>
      </c>
      <c r="B10756" t="s">
        <v>18</v>
      </c>
      <c r="C10756" t="s">
        <v>16289</v>
      </c>
      <c r="D10756" t="s">
        <v>10456</v>
      </c>
      <c r="E10756" t="s">
        <v>12</v>
      </c>
      <c r="F10756">
        <v>11282.52</v>
      </c>
      <c r="G10756">
        <v>10173.73</v>
      </c>
      <c r="H10756">
        <v>2</v>
      </c>
    </row>
    <row r="10757" spans="1:8" x14ac:dyDescent="0.25">
      <c r="A10757" t="s">
        <v>30151</v>
      </c>
      <c r="B10757" t="s">
        <v>257</v>
      </c>
      <c r="C10757" t="s">
        <v>30152</v>
      </c>
      <c r="D10757" t="s">
        <v>30153</v>
      </c>
      <c r="E10757" t="s">
        <v>12</v>
      </c>
      <c r="F10757">
        <v>57.72</v>
      </c>
      <c r="G10757">
        <v>53.28</v>
      </c>
      <c r="H10757">
        <v>2</v>
      </c>
    </row>
    <row r="10758" spans="1:8" x14ac:dyDescent="0.25">
      <c r="A10758" t="s">
        <v>30154</v>
      </c>
      <c r="B10758" t="s">
        <v>13197</v>
      </c>
      <c r="C10758" t="s">
        <v>30155</v>
      </c>
      <c r="D10758" t="s">
        <v>30156</v>
      </c>
      <c r="E10758" t="s">
        <v>12</v>
      </c>
      <c r="F10758">
        <v>487.62</v>
      </c>
      <c r="G10758">
        <v>439.7</v>
      </c>
      <c r="H10758">
        <v>10</v>
      </c>
    </row>
    <row r="10759" spans="1:8" x14ac:dyDescent="0.25">
      <c r="A10759" t="s">
        <v>6926</v>
      </c>
      <c r="B10759" t="s">
        <v>769</v>
      </c>
      <c r="C10759" t="s">
        <v>6927</v>
      </c>
      <c r="D10759" t="s">
        <v>4588</v>
      </c>
      <c r="E10759" t="s">
        <v>12</v>
      </c>
      <c r="F10759">
        <v>4096.96</v>
      </c>
      <c r="G10759">
        <v>3990.9</v>
      </c>
      <c r="H10759">
        <v>2</v>
      </c>
    </row>
    <row r="10760" spans="1:8" x14ac:dyDescent="0.25">
      <c r="A10760" t="s">
        <v>51108</v>
      </c>
      <c r="B10760" t="s">
        <v>105</v>
      </c>
      <c r="C10760" t="s">
        <v>51109</v>
      </c>
      <c r="D10760" t="s">
        <v>51110</v>
      </c>
      <c r="E10760" t="s">
        <v>12</v>
      </c>
      <c r="F10760">
        <v>1711.8</v>
      </c>
      <c r="G10760">
        <v>1582.12</v>
      </c>
      <c r="H10760">
        <v>2</v>
      </c>
    </row>
    <row r="10761" spans="1:8" x14ac:dyDescent="0.25">
      <c r="A10761" t="s">
        <v>30160</v>
      </c>
      <c r="B10761" t="s">
        <v>1426</v>
      </c>
      <c r="C10761" t="s">
        <v>30161</v>
      </c>
      <c r="D10761" t="s">
        <v>30162</v>
      </c>
      <c r="E10761" t="s">
        <v>55</v>
      </c>
      <c r="F10761">
        <v>551.80999999999995</v>
      </c>
      <c r="G10761">
        <v>436.7</v>
      </c>
      <c r="H10761">
        <v>5</v>
      </c>
    </row>
    <row r="10762" spans="1:8" x14ac:dyDescent="0.25">
      <c r="A10762" t="s">
        <v>30163</v>
      </c>
      <c r="B10762" t="s">
        <v>4848</v>
      </c>
      <c r="C10762" t="s">
        <v>30164</v>
      </c>
      <c r="D10762" t="s">
        <v>30165</v>
      </c>
      <c r="E10762" t="s">
        <v>12</v>
      </c>
      <c r="F10762">
        <v>3770.06</v>
      </c>
      <c r="G10762">
        <v>3411.01</v>
      </c>
      <c r="H10762">
        <v>2</v>
      </c>
    </row>
    <row r="10763" spans="1:8" x14ac:dyDescent="0.25">
      <c r="A10763" t="s">
        <v>30166</v>
      </c>
      <c r="B10763" t="s">
        <v>390</v>
      </c>
      <c r="C10763" t="s">
        <v>30167</v>
      </c>
      <c r="D10763" t="s">
        <v>30168</v>
      </c>
      <c r="E10763" t="s">
        <v>12</v>
      </c>
      <c r="F10763">
        <v>543.74</v>
      </c>
      <c r="G10763">
        <v>432.83</v>
      </c>
      <c r="H10763">
        <v>2</v>
      </c>
    </row>
    <row r="10764" spans="1:8" x14ac:dyDescent="0.25">
      <c r="A10764" t="s">
        <v>30175</v>
      </c>
      <c r="B10764" t="s">
        <v>281</v>
      </c>
      <c r="C10764" t="s">
        <v>30176</v>
      </c>
      <c r="D10764" t="s">
        <v>30177</v>
      </c>
      <c r="E10764" t="s">
        <v>12</v>
      </c>
      <c r="F10764">
        <v>4374</v>
      </c>
      <c r="G10764">
        <v>4038.53</v>
      </c>
      <c r="H10764">
        <v>2</v>
      </c>
    </row>
    <row r="10765" spans="1:8" x14ac:dyDescent="0.25">
      <c r="A10765" t="s">
        <v>30178</v>
      </c>
      <c r="B10765" t="s">
        <v>961</v>
      </c>
      <c r="C10765" t="s">
        <v>30179</v>
      </c>
      <c r="D10765" t="s">
        <v>963</v>
      </c>
      <c r="E10765" t="s">
        <v>55</v>
      </c>
      <c r="F10765">
        <v>80.37</v>
      </c>
      <c r="G10765">
        <v>72.33</v>
      </c>
      <c r="H10765">
        <v>2</v>
      </c>
    </row>
    <row r="10766" spans="1:8" x14ac:dyDescent="0.25">
      <c r="A10766" t="s">
        <v>30180</v>
      </c>
      <c r="B10766" t="s">
        <v>155</v>
      </c>
      <c r="C10766" t="s">
        <v>30181</v>
      </c>
      <c r="D10766" t="s">
        <v>30182</v>
      </c>
      <c r="E10766" t="s">
        <v>12</v>
      </c>
      <c r="F10766">
        <v>77.05</v>
      </c>
      <c r="G10766">
        <v>62.78</v>
      </c>
      <c r="H10766">
        <v>12</v>
      </c>
    </row>
    <row r="10767" spans="1:8" x14ac:dyDescent="0.25">
      <c r="A10767" t="s">
        <v>30186</v>
      </c>
      <c r="B10767" t="s">
        <v>324</v>
      </c>
      <c r="C10767" t="s">
        <v>30187</v>
      </c>
      <c r="D10767" t="s">
        <v>8313</v>
      </c>
      <c r="E10767" t="s">
        <v>12</v>
      </c>
      <c r="F10767">
        <v>166.81</v>
      </c>
      <c r="G10767">
        <v>153.97999999999999</v>
      </c>
      <c r="H10767">
        <v>2</v>
      </c>
    </row>
    <row r="10768" spans="1:8" x14ac:dyDescent="0.25">
      <c r="A10768" t="s">
        <v>30188</v>
      </c>
      <c r="B10768" t="s">
        <v>155</v>
      </c>
      <c r="C10768" t="s">
        <v>30189</v>
      </c>
      <c r="D10768" t="s">
        <v>4413</v>
      </c>
      <c r="E10768" t="s">
        <v>12</v>
      </c>
      <c r="F10768">
        <v>157.01</v>
      </c>
      <c r="G10768">
        <v>145.12</v>
      </c>
      <c r="H10768">
        <v>12</v>
      </c>
    </row>
    <row r="10769" spans="1:8" x14ac:dyDescent="0.25">
      <c r="A10769" t="s">
        <v>30190</v>
      </c>
      <c r="B10769" t="s">
        <v>1294</v>
      </c>
      <c r="C10769" t="s">
        <v>30191</v>
      </c>
      <c r="D10769" t="s">
        <v>1296</v>
      </c>
      <c r="E10769" t="s">
        <v>12</v>
      </c>
      <c r="F10769">
        <v>4081.16</v>
      </c>
      <c r="G10769">
        <v>3248.69</v>
      </c>
      <c r="H10769">
        <v>2</v>
      </c>
    </row>
    <row r="10770" spans="1:8" x14ac:dyDescent="0.25">
      <c r="A10770" t="s">
        <v>30192</v>
      </c>
      <c r="B10770" t="s">
        <v>261</v>
      </c>
      <c r="C10770" t="s">
        <v>30193</v>
      </c>
      <c r="D10770" t="s">
        <v>263</v>
      </c>
      <c r="E10770" t="s">
        <v>255</v>
      </c>
      <c r="F10770">
        <v>95.39</v>
      </c>
      <c r="G10770">
        <v>85.47</v>
      </c>
      <c r="H10770">
        <v>2</v>
      </c>
    </row>
    <row r="10771" spans="1:8" x14ac:dyDescent="0.25">
      <c r="A10771" t="s">
        <v>30194</v>
      </c>
      <c r="B10771" t="s">
        <v>390</v>
      </c>
      <c r="C10771" t="s">
        <v>30195</v>
      </c>
      <c r="D10771" t="s">
        <v>11443</v>
      </c>
      <c r="E10771" t="s">
        <v>12</v>
      </c>
      <c r="F10771">
        <v>595.72</v>
      </c>
      <c r="G10771">
        <v>560.59</v>
      </c>
      <c r="H10771">
        <v>10</v>
      </c>
    </row>
    <row r="10772" spans="1:8" x14ac:dyDescent="0.25">
      <c r="A10772" t="s">
        <v>30196</v>
      </c>
      <c r="B10772" t="s">
        <v>120</v>
      </c>
      <c r="C10772" t="s">
        <v>30197</v>
      </c>
      <c r="D10772" t="s">
        <v>30198</v>
      </c>
      <c r="E10772" t="s">
        <v>12</v>
      </c>
      <c r="F10772">
        <v>3006.31</v>
      </c>
      <c r="G10772">
        <v>2775.06</v>
      </c>
      <c r="H10772">
        <v>2</v>
      </c>
    </row>
    <row r="10773" spans="1:8" x14ac:dyDescent="0.25">
      <c r="A10773" t="s">
        <v>30199</v>
      </c>
      <c r="B10773" t="s">
        <v>1140</v>
      </c>
      <c r="C10773" t="s">
        <v>30200</v>
      </c>
      <c r="D10773" t="s">
        <v>30201</v>
      </c>
      <c r="E10773" t="s">
        <v>12</v>
      </c>
      <c r="F10773">
        <v>2888.11</v>
      </c>
      <c r="G10773">
        <v>2717.8</v>
      </c>
      <c r="H10773">
        <v>2</v>
      </c>
    </row>
    <row r="10774" spans="1:8" x14ac:dyDescent="0.25">
      <c r="A10774" t="s">
        <v>30204</v>
      </c>
      <c r="B10774" t="s">
        <v>762</v>
      </c>
      <c r="C10774" t="s">
        <v>30205</v>
      </c>
      <c r="D10774" t="s">
        <v>30206</v>
      </c>
      <c r="E10774" t="s">
        <v>55</v>
      </c>
      <c r="F10774">
        <v>1143.4100000000001</v>
      </c>
      <c r="G10774">
        <v>1031.04</v>
      </c>
      <c r="H10774">
        <v>100</v>
      </c>
    </row>
    <row r="10775" spans="1:8" x14ac:dyDescent="0.25">
      <c r="A10775" t="s">
        <v>33972</v>
      </c>
      <c r="B10775" t="s">
        <v>6159</v>
      </c>
      <c r="C10775" t="s">
        <v>33973</v>
      </c>
      <c r="D10775" t="s">
        <v>33974</v>
      </c>
      <c r="E10775" t="s">
        <v>12</v>
      </c>
      <c r="F10775">
        <v>1389.26</v>
      </c>
      <c r="G10775">
        <v>1282.3900000000001</v>
      </c>
      <c r="H10775">
        <v>2</v>
      </c>
    </row>
    <row r="10776" spans="1:8" x14ac:dyDescent="0.25">
      <c r="A10776" t="s">
        <v>58837</v>
      </c>
      <c r="B10776" t="s">
        <v>29</v>
      </c>
      <c r="C10776" t="s">
        <v>58838</v>
      </c>
      <c r="D10776" t="s">
        <v>58839</v>
      </c>
      <c r="E10776" t="s">
        <v>12</v>
      </c>
      <c r="F10776">
        <v>1986.98</v>
      </c>
      <c r="G10776">
        <v>1572.47</v>
      </c>
      <c r="H10776">
        <v>2</v>
      </c>
    </row>
    <row r="10777" spans="1:8" x14ac:dyDescent="0.25">
      <c r="A10777" t="s">
        <v>30210</v>
      </c>
      <c r="B10777" t="s">
        <v>1278</v>
      </c>
      <c r="C10777" t="s">
        <v>30211</v>
      </c>
      <c r="D10777" t="s">
        <v>30212</v>
      </c>
      <c r="E10777" t="s">
        <v>12</v>
      </c>
      <c r="F10777">
        <v>4797.8100000000004</v>
      </c>
      <c r="G10777">
        <v>3796.94</v>
      </c>
      <c r="H10777">
        <v>2</v>
      </c>
    </row>
    <row r="10778" spans="1:8" x14ac:dyDescent="0.25">
      <c r="A10778" t="s">
        <v>30213</v>
      </c>
      <c r="B10778" t="s">
        <v>29</v>
      </c>
      <c r="C10778" t="s">
        <v>30214</v>
      </c>
      <c r="D10778" t="s">
        <v>30215</v>
      </c>
      <c r="E10778" t="s">
        <v>12</v>
      </c>
      <c r="F10778">
        <v>5677.64</v>
      </c>
      <c r="G10778">
        <v>4493.22</v>
      </c>
      <c r="H10778">
        <v>2</v>
      </c>
    </row>
    <row r="10779" spans="1:8" x14ac:dyDescent="0.25">
      <c r="A10779" t="s">
        <v>30216</v>
      </c>
      <c r="B10779" t="s">
        <v>81</v>
      </c>
      <c r="C10779" t="s">
        <v>30217</v>
      </c>
      <c r="D10779" t="s">
        <v>30218</v>
      </c>
      <c r="E10779" t="s">
        <v>12</v>
      </c>
      <c r="F10779">
        <v>108.85</v>
      </c>
      <c r="G10779">
        <v>100.48</v>
      </c>
      <c r="H10779">
        <v>2</v>
      </c>
    </row>
    <row r="10780" spans="1:8" x14ac:dyDescent="0.25">
      <c r="A10780" t="s">
        <v>36164</v>
      </c>
      <c r="B10780" t="s">
        <v>155</v>
      </c>
      <c r="C10780" t="s">
        <v>36165</v>
      </c>
      <c r="D10780" t="s">
        <v>36166</v>
      </c>
      <c r="E10780" t="s">
        <v>12</v>
      </c>
      <c r="F10780">
        <v>558.24</v>
      </c>
      <c r="G10780">
        <v>515.95000000000005</v>
      </c>
      <c r="H10780">
        <v>3</v>
      </c>
    </row>
    <row r="10781" spans="1:8" x14ac:dyDescent="0.25">
      <c r="A10781" t="s">
        <v>40782</v>
      </c>
      <c r="B10781" t="s">
        <v>101</v>
      </c>
      <c r="C10781" t="s">
        <v>40783</v>
      </c>
      <c r="D10781" t="s">
        <v>40784</v>
      </c>
      <c r="E10781" t="s">
        <v>12</v>
      </c>
      <c r="F10781">
        <v>74389.91</v>
      </c>
      <c r="G10781">
        <v>67079.240000000005</v>
      </c>
      <c r="H10781">
        <v>2</v>
      </c>
    </row>
    <row r="10782" spans="1:8" x14ac:dyDescent="0.25">
      <c r="A10782" t="s">
        <v>30222</v>
      </c>
      <c r="B10782" t="s">
        <v>911</v>
      </c>
      <c r="C10782" t="s">
        <v>30223</v>
      </c>
      <c r="D10782" t="s">
        <v>2675</v>
      </c>
      <c r="E10782" t="s">
        <v>12</v>
      </c>
      <c r="F10782">
        <v>2491.2399999999998</v>
      </c>
      <c r="G10782">
        <v>2122.17</v>
      </c>
      <c r="H10782">
        <v>2</v>
      </c>
    </row>
    <row r="10783" spans="1:8" x14ac:dyDescent="0.25">
      <c r="A10783" t="s">
        <v>30224</v>
      </c>
      <c r="B10783" t="s">
        <v>1378</v>
      </c>
      <c r="C10783" t="s">
        <v>30225</v>
      </c>
      <c r="D10783" t="s">
        <v>30226</v>
      </c>
      <c r="E10783" t="s">
        <v>12</v>
      </c>
      <c r="F10783">
        <v>150945.60000000001</v>
      </c>
      <c r="G10783">
        <v>139624.68</v>
      </c>
      <c r="H10783">
        <v>2</v>
      </c>
    </row>
    <row r="10784" spans="1:8" x14ac:dyDescent="0.25">
      <c r="A10784" t="s">
        <v>30227</v>
      </c>
      <c r="B10784" t="s">
        <v>97</v>
      </c>
      <c r="C10784" t="s">
        <v>30228</v>
      </c>
      <c r="D10784" t="s">
        <v>30229</v>
      </c>
      <c r="E10784" t="s">
        <v>12</v>
      </c>
      <c r="F10784">
        <v>32.78</v>
      </c>
      <c r="G10784">
        <v>27.72</v>
      </c>
      <c r="H10784">
        <v>10</v>
      </c>
    </row>
    <row r="10785" spans="1:8" x14ac:dyDescent="0.25">
      <c r="A10785" t="s">
        <v>30230</v>
      </c>
      <c r="B10785" t="s">
        <v>97</v>
      </c>
      <c r="C10785" t="s">
        <v>30231</v>
      </c>
      <c r="D10785" t="s">
        <v>2094</v>
      </c>
      <c r="E10785" t="s">
        <v>12</v>
      </c>
      <c r="F10785">
        <v>159.72</v>
      </c>
      <c r="G10785">
        <v>135.09</v>
      </c>
      <c r="H10785">
        <v>12</v>
      </c>
    </row>
    <row r="10786" spans="1:8" x14ac:dyDescent="0.25">
      <c r="A10786" t="s">
        <v>43329</v>
      </c>
      <c r="B10786" t="s">
        <v>29</v>
      </c>
      <c r="C10786" t="s">
        <v>43330</v>
      </c>
      <c r="D10786" t="s">
        <v>43331</v>
      </c>
      <c r="E10786" t="s">
        <v>12</v>
      </c>
      <c r="F10786">
        <v>2657.36</v>
      </c>
      <c r="G10786">
        <v>2103</v>
      </c>
      <c r="H10786">
        <v>2</v>
      </c>
    </row>
    <row r="10787" spans="1:8" x14ac:dyDescent="0.25">
      <c r="A10787" t="s">
        <v>30232</v>
      </c>
      <c r="B10787" t="s">
        <v>101</v>
      </c>
      <c r="C10787" t="s">
        <v>30233</v>
      </c>
      <c r="D10787" t="s">
        <v>30234</v>
      </c>
      <c r="E10787" t="s">
        <v>12</v>
      </c>
      <c r="F10787">
        <v>1965.55</v>
      </c>
      <c r="G10787">
        <v>1801.75</v>
      </c>
      <c r="H10787">
        <v>2</v>
      </c>
    </row>
    <row r="10788" spans="1:8" x14ac:dyDescent="0.25">
      <c r="A10788" t="s">
        <v>30238</v>
      </c>
      <c r="B10788" t="s">
        <v>269</v>
      </c>
      <c r="C10788" t="s">
        <v>30239</v>
      </c>
      <c r="D10788" t="s">
        <v>30240</v>
      </c>
      <c r="E10788" t="s">
        <v>12</v>
      </c>
      <c r="F10788">
        <v>155.65</v>
      </c>
      <c r="G10788">
        <v>143.68</v>
      </c>
      <c r="H10788">
        <v>10</v>
      </c>
    </row>
    <row r="10789" spans="1:8" x14ac:dyDescent="0.25">
      <c r="A10789" t="s">
        <v>58049</v>
      </c>
      <c r="B10789" t="s">
        <v>29</v>
      </c>
      <c r="C10789" t="s">
        <v>58050</v>
      </c>
      <c r="D10789" t="s">
        <v>58051</v>
      </c>
      <c r="E10789" t="s">
        <v>12</v>
      </c>
      <c r="F10789">
        <v>1064.0899999999999</v>
      </c>
      <c r="G10789">
        <v>748.55</v>
      </c>
      <c r="H10789">
        <v>3</v>
      </c>
    </row>
    <row r="10790" spans="1:8" x14ac:dyDescent="0.25">
      <c r="A10790" t="s">
        <v>25752</v>
      </c>
      <c r="B10790" t="s">
        <v>29</v>
      </c>
      <c r="C10790" t="s">
        <v>25753</v>
      </c>
      <c r="D10790" t="s">
        <v>25754</v>
      </c>
      <c r="E10790" t="s">
        <v>12</v>
      </c>
      <c r="F10790">
        <v>5632.46</v>
      </c>
      <c r="G10790">
        <v>4457.46</v>
      </c>
      <c r="H10790">
        <v>2</v>
      </c>
    </row>
    <row r="10791" spans="1:8" x14ac:dyDescent="0.25">
      <c r="A10791" t="s">
        <v>30241</v>
      </c>
      <c r="B10791" t="s">
        <v>1378</v>
      </c>
      <c r="C10791" t="s">
        <v>30242</v>
      </c>
      <c r="D10791" t="s">
        <v>30243</v>
      </c>
      <c r="E10791" t="s">
        <v>12</v>
      </c>
      <c r="F10791">
        <v>403759.13</v>
      </c>
      <c r="G10791">
        <v>393206.09</v>
      </c>
      <c r="H10791">
        <v>2</v>
      </c>
    </row>
    <row r="10792" spans="1:8" x14ac:dyDescent="0.25">
      <c r="A10792" t="s">
        <v>33472</v>
      </c>
      <c r="B10792" t="s">
        <v>77</v>
      </c>
      <c r="C10792" t="s">
        <v>33473</v>
      </c>
      <c r="D10792" t="s">
        <v>33474</v>
      </c>
      <c r="E10792" t="s">
        <v>12</v>
      </c>
      <c r="F10792">
        <v>343.24</v>
      </c>
      <c r="G10792">
        <v>305.10000000000002</v>
      </c>
      <c r="H10792">
        <v>4</v>
      </c>
    </row>
    <row r="10793" spans="1:8" x14ac:dyDescent="0.25">
      <c r="A10793" t="s">
        <v>30244</v>
      </c>
      <c r="B10793" t="s">
        <v>285</v>
      </c>
      <c r="C10793" t="s">
        <v>30245</v>
      </c>
      <c r="D10793" t="s">
        <v>30246</v>
      </c>
      <c r="E10793" t="s">
        <v>12</v>
      </c>
      <c r="F10793">
        <v>1208.02</v>
      </c>
      <c r="G10793">
        <v>1022.79</v>
      </c>
      <c r="H10793">
        <v>2</v>
      </c>
    </row>
    <row r="10794" spans="1:8" x14ac:dyDescent="0.25">
      <c r="A10794" t="s">
        <v>30247</v>
      </c>
      <c r="B10794" t="s">
        <v>73</v>
      </c>
      <c r="C10794" t="s">
        <v>30248</v>
      </c>
      <c r="D10794" t="s">
        <v>30249</v>
      </c>
      <c r="E10794" t="s">
        <v>12</v>
      </c>
      <c r="F10794">
        <v>157.07</v>
      </c>
      <c r="G10794">
        <v>136.88</v>
      </c>
      <c r="H10794">
        <v>8</v>
      </c>
    </row>
    <row r="10795" spans="1:8" x14ac:dyDescent="0.25">
      <c r="A10795" t="s">
        <v>30250</v>
      </c>
      <c r="B10795" t="s">
        <v>120</v>
      </c>
      <c r="C10795" t="s">
        <v>30251</v>
      </c>
      <c r="D10795" t="s">
        <v>12058</v>
      </c>
      <c r="E10795" t="s">
        <v>12</v>
      </c>
      <c r="F10795">
        <v>211.29</v>
      </c>
      <c r="G10795">
        <v>185.12</v>
      </c>
      <c r="H10795">
        <v>4</v>
      </c>
    </row>
    <row r="10796" spans="1:8" x14ac:dyDescent="0.25">
      <c r="A10796" t="s">
        <v>30252</v>
      </c>
      <c r="B10796" t="s">
        <v>2040</v>
      </c>
      <c r="C10796" t="s">
        <v>30253</v>
      </c>
      <c r="D10796" t="s">
        <v>30254</v>
      </c>
      <c r="E10796" t="s">
        <v>12</v>
      </c>
      <c r="F10796">
        <v>16.29</v>
      </c>
      <c r="G10796">
        <v>12.89</v>
      </c>
      <c r="H10796">
        <v>100</v>
      </c>
    </row>
    <row r="10797" spans="1:8" x14ac:dyDescent="0.25">
      <c r="A10797" t="s">
        <v>30255</v>
      </c>
      <c r="B10797" t="s">
        <v>5765</v>
      </c>
      <c r="C10797" t="s">
        <v>30256</v>
      </c>
      <c r="D10797" t="s">
        <v>15867</v>
      </c>
      <c r="E10797" t="s">
        <v>55</v>
      </c>
      <c r="F10797">
        <v>86.13</v>
      </c>
      <c r="G10797">
        <v>77.67</v>
      </c>
      <c r="H10797">
        <v>100</v>
      </c>
    </row>
    <row r="10798" spans="1:8" x14ac:dyDescent="0.25">
      <c r="A10798" t="s">
        <v>30257</v>
      </c>
      <c r="B10798" t="s">
        <v>269</v>
      </c>
      <c r="C10798" t="s">
        <v>30258</v>
      </c>
      <c r="D10798" t="s">
        <v>30259</v>
      </c>
      <c r="E10798" t="s">
        <v>12</v>
      </c>
      <c r="F10798">
        <v>391.07</v>
      </c>
      <c r="G10798">
        <v>360.99</v>
      </c>
      <c r="H10798">
        <v>5</v>
      </c>
    </row>
    <row r="10799" spans="1:8" x14ac:dyDescent="0.25">
      <c r="A10799" t="s">
        <v>30260</v>
      </c>
      <c r="B10799" t="s">
        <v>344</v>
      </c>
      <c r="C10799" t="s">
        <v>30261</v>
      </c>
      <c r="D10799" t="s">
        <v>12686</v>
      </c>
      <c r="E10799" t="s">
        <v>12</v>
      </c>
      <c r="F10799">
        <v>76.39</v>
      </c>
      <c r="G10799">
        <v>62.75</v>
      </c>
      <c r="H10799">
        <v>5</v>
      </c>
    </row>
    <row r="10800" spans="1:8" x14ac:dyDescent="0.25">
      <c r="A10800" t="s">
        <v>32236</v>
      </c>
      <c r="B10800" t="s">
        <v>1133</v>
      </c>
      <c r="C10800" t="s">
        <v>32237</v>
      </c>
      <c r="D10800" t="s">
        <v>32238</v>
      </c>
      <c r="E10800" t="s">
        <v>12</v>
      </c>
      <c r="F10800">
        <v>2703.38</v>
      </c>
      <c r="G10800">
        <v>2650.21</v>
      </c>
      <c r="H10800">
        <v>2</v>
      </c>
    </row>
    <row r="10801" spans="1:8" x14ac:dyDescent="0.25">
      <c r="A10801" t="s">
        <v>30265</v>
      </c>
      <c r="B10801" t="s">
        <v>522</v>
      </c>
      <c r="C10801" t="s">
        <v>30266</v>
      </c>
      <c r="D10801" t="s">
        <v>30267</v>
      </c>
      <c r="E10801" t="s">
        <v>12</v>
      </c>
      <c r="F10801">
        <v>16.45</v>
      </c>
      <c r="G10801">
        <v>15.53</v>
      </c>
      <c r="H10801">
        <v>50</v>
      </c>
    </row>
    <row r="10802" spans="1:8" x14ac:dyDescent="0.25">
      <c r="A10802" t="s">
        <v>30268</v>
      </c>
      <c r="B10802" t="s">
        <v>1267</v>
      </c>
      <c r="C10802" t="s">
        <v>30269</v>
      </c>
      <c r="D10802" t="s">
        <v>6941</v>
      </c>
      <c r="E10802" t="s">
        <v>12</v>
      </c>
      <c r="F10802">
        <v>6421.3</v>
      </c>
      <c r="G10802">
        <v>5927.35</v>
      </c>
      <c r="H10802">
        <v>2</v>
      </c>
    </row>
    <row r="10803" spans="1:8" x14ac:dyDescent="0.25">
      <c r="A10803" t="s">
        <v>30270</v>
      </c>
      <c r="B10803" t="s">
        <v>33</v>
      </c>
      <c r="C10803" t="s">
        <v>30271</v>
      </c>
      <c r="D10803" t="s">
        <v>30272</v>
      </c>
      <c r="E10803" t="s">
        <v>12</v>
      </c>
      <c r="F10803">
        <v>715.25</v>
      </c>
      <c r="G10803">
        <v>661.06</v>
      </c>
      <c r="H10803">
        <v>3</v>
      </c>
    </row>
    <row r="10804" spans="1:8" x14ac:dyDescent="0.25">
      <c r="A10804" t="s">
        <v>6650</v>
      </c>
      <c r="B10804" t="s">
        <v>97</v>
      </c>
      <c r="C10804" t="s">
        <v>6651</v>
      </c>
      <c r="D10804" t="s">
        <v>384</v>
      </c>
      <c r="E10804" t="s">
        <v>12</v>
      </c>
      <c r="F10804">
        <v>187.54</v>
      </c>
      <c r="G10804">
        <v>165.9</v>
      </c>
      <c r="H10804">
        <v>5</v>
      </c>
    </row>
    <row r="10805" spans="1:8" x14ac:dyDescent="0.25">
      <c r="A10805" t="s">
        <v>30273</v>
      </c>
      <c r="B10805" t="s">
        <v>1106</v>
      </c>
      <c r="C10805" t="s">
        <v>30274</v>
      </c>
      <c r="D10805" t="s">
        <v>30275</v>
      </c>
      <c r="E10805" t="s">
        <v>12</v>
      </c>
      <c r="F10805">
        <v>270.48</v>
      </c>
      <c r="G10805">
        <v>234.42</v>
      </c>
      <c r="H10805">
        <v>10</v>
      </c>
    </row>
    <row r="10806" spans="1:8" x14ac:dyDescent="0.25">
      <c r="A10806" t="s">
        <v>38743</v>
      </c>
      <c r="B10806" t="s">
        <v>29</v>
      </c>
      <c r="C10806" t="s">
        <v>38744</v>
      </c>
      <c r="D10806" t="s">
        <v>38745</v>
      </c>
      <c r="E10806" t="s">
        <v>12</v>
      </c>
      <c r="F10806">
        <v>928.24</v>
      </c>
      <c r="G10806">
        <v>734.6</v>
      </c>
      <c r="H10806">
        <v>2</v>
      </c>
    </row>
    <row r="10807" spans="1:8" x14ac:dyDescent="0.25">
      <c r="A10807" t="s">
        <v>30278</v>
      </c>
      <c r="B10807" t="s">
        <v>29</v>
      </c>
      <c r="C10807" t="s">
        <v>30279</v>
      </c>
      <c r="D10807" t="s">
        <v>30280</v>
      </c>
      <c r="E10807" t="s">
        <v>12</v>
      </c>
      <c r="F10807">
        <v>66.650000000000006</v>
      </c>
      <c r="G10807">
        <v>58.96</v>
      </c>
      <c r="H10807">
        <v>10</v>
      </c>
    </row>
    <row r="10808" spans="1:8" x14ac:dyDescent="0.25">
      <c r="A10808" t="s">
        <v>30281</v>
      </c>
      <c r="B10808" t="s">
        <v>370</v>
      </c>
      <c r="C10808" t="s">
        <v>30282</v>
      </c>
      <c r="D10808" t="s">
        <v>30283</v>
      </c>
      <c r="E10808" t="s">
        <v>12</v>
      </c>
      <c r="F10808">
        <v>1657.6</v>
      </c>
      <c r="G10808">
        <v>1452.27</v>
      </c>
      <c r="H10808">
        <v>2</v>
      </c>
    </row>
    <row r="10809" spans="1:8" x14ac:dyDescent="0.25">
      <c r="A10809" t="s">
        <v>30287</v>
      </c>
      <c r="B10809" t="s">
        <v>22</v>
      </c>
      <c r="C10809" t="s">
        <v>30288</v>
      </c>
      <c r="D10809" t="s">
        <v>30289</v>
      </c>
      <c r="E10809" t="s">
        <v>12</v>
      </c>
      <c r="F10809">
        <v>12037.63</v>
      </c>
      <c r="G10809">
        <v>10648.67</v>
      </c>
      <c r="H10809">
        <v>2</v>
      </c>
    </row>
    <row r="10810" spans="1:8" x14ac:dyDescent="0.25">
      <c r="A10810" t="s">
        <v>30295</v>
      </c>
      <c r="B10810" t="s">
        <v>18</v>
      </c>
      <c r="C10810" t="s">
        <v>30296</v>
      </c>
      <c r="D10810" t="s">
        <v>30297</v>
      </c>
      <c r="E10810" t="s">
        <v>12</v>
      </c>
      <c r="F10810">
        <v>496.88</v>
      </c>
      <c r="G10810">
        <v>448.05</v>
      </c>
      <c r="H10810">
        <v>5</v>
      </c>
    </row>
    <row r="10811" spans="1:8" x14ac:dyDescent="0.25">
      <c r="A10811" t="s">
        <v>30298</v>
      </c>
      <c r="B10811" t="s">
        <v>293</v>
      </c>
      <c r="C10811" t="s">
        <v>30299</v>
      </c>
      <c r="D10811" t="s">
        <v>30300</v>
      </c>
      <c r="E10811" t="s">
        <v>12</v>
      </c>
      <c r="F10811">
        <v>19163.400000000001</v>
      </c>
      <c r="G10811">
        <v>18582.689999999999</v>
      </c>
      <c r="H10811">
        <v>2</v>
      </c>
    </row>
    <row r="10812" spans="1:8" x14ac:dyDescent="0.25">
      <c r="A10812" t="s">
        <v>31991</v>
      </c>
      <c r="B10812" t="s">
        <v>29</v>
      </c>
      <c r="C10812" t="s">
        <v>31992</v>
      </c>
      <c r="D10812" t="s">
        <v>31993</v>
      </c>
      <c r="E10812" t="s">
        <v>12</v>
      </c>
      <c r="F10812">
        <v>7530.64</v>
      </c>
      <c r="G10812">
        <v>5959.67</v>
      </c>
      <c r="H10812">
        <v>2</v>
      </c>
    </row>
    <row r="10813" spans="1:8" x14ac:dyDescent="0.25">
      <c r="A10813" t="s">
        <v>30301</v>
      </c>
      <c r="B10813" t="s">
        <v>1781</v>
      </c>
      <c r="C10813" t="s">
        <v>30302</v>
      </c>
      <c r="D10813" t="s">
        <v>30303</v>
      </c>
      <c r="E10813" t="s">
        <v>12</v>
      </c>
      <c r="F10813">
        <v>200.18</v>
      </c>
      <c r="G10813">
        <v>180.51</v>
      </c>
      <c r="H10813">
        <v>5</v>
      </c>
    </row>
    <row r="10814" spans="1:8" x14ac:dyDescent="0.25">
      <c r="A10814" t="s">
        <v>30304</v>
      </c>
      <c r="B10814" t="s">
        <v>265</v>
      </c>
      <c r="C10814" t="s">
        <v>30305</v>
      </c>
      <c r="D10814" t="s">
        <v>30306</v>
      </c>
      <c r="E10814" t="s">
        <v>12</v>
      </c>
      <c r="F10814">
        <v>265.14999999999998</v>
      </c>
      <c r="G10814">
        <v>244.75</v>
      </c>
      <c r="H10814">
        <v>5</v>
      </c>
    </row>
    <row r="10815" spans="1:8" x14ac:dyDescent="0.25">
      <c r="A10815" t="s">
        <v>30307</v>
      </c>
      <c r="B10815" t="s">
        <v>8522</v>
      </c>
      <c r="C10815" t="s">
        <v>30308</v>
      </c>
      <c r="D10815" t="s">
        <v>24688</v>
      </c>
      <c r="E10815" t="s">
        <v>12</v>
      </c>
      <c r="F10815">
        <v>536.66</v>
      </c>
      <c r="G10815">
        <v>424.71</v>
      </c>
      <c r="H10815">
        <v>5</v>
      </c>
    </row>
    <row r="10816" spans="1:8" x14ac:dyDescent="0.25">
      <c r="A10816" t="s">
        <v>50752</v>
      </c>
      <c r="B10816" t="s">
        <v>155</v>
      </c>
      <c r="C10816" t="s">
        <v>50753</v>
      </c>
      <c r="D10816" t="s">
        <v>1835</v>
      </c>
      <c r="E10816" t="s">
        <v>12</v>
      </c>
      <c r="F10816">
        <v>411.7</v>
      </c>
      <c r="G10816">
        <v>358.77</v>
      </c>
      <c r="H10816">
        <v>3</v>
      </c>
    </row>
    <row r="10817" spans="1:8" x14ac:dyDescent="0.25">
      <c r="A10817" t="s">
        <v>30312</v>
      </c>
      <c r="B10817" t="s">
        <v>40</v>
      </c>
      <c r="C10817" t="s">
        <v>30313</v>
      </c>
      <c r="D10817" t="s">
        <v>30314</v>
      </c>
      <c r="E10817" t="s">
        <v>12</v>
      </c>
      <c r="F10817">
        <v>4427.4799999999996</v>
      </c>
      <c r="G10817">
        <v>4120.75</v>
      </c>
      <c r="H10817">
        <v>2</v>
      </c>
    </row>
    <row r="10818" spans="1:8" x14ac:dyDescent="0.25">
      <c r="A10818" t="s">
        <v>30318</v>
      </c>
      <c r="B10818" t="s">
        <v>23947</v>
      </c>
      <c r="C10818" t="s">
        <v>30319</v>
      </c>
      <c r="D10818" t="s">
        <v>30320</v>
      </c>
      <c r="E10818" t="s">
        <v>12</v>
      </c>
      <c r="F10818">
        <v>42.42</v>
      </c>
      <c r="G10818">
        <v>38.75</v>
      </c>
      <c r="H10818">
        <v>2</v>
      </c>
    </row>
    <row r="10819" spans="1:8" x14ac:dyDescent="0.25">
      <c r="A10819" t="s">
        <v>30321</v>
      </c>
      <c r="B10819" t="s">
        <v>11715</v>
      </c>
      <c r="C10819" t="s">
        <v>30322</v>
      </c>
      <c r="D10819" t="s">
        <v>30323</v>
      </c>
      <c r="E10819" t="s">
        <v>12</v>
      </c>
      <c r="F10819">
        <v>4202.5200000000004</v>
      </c>
      <c r="G10819">
        <v>3579.92</v>
      </c>
      <c r="H10819">
        <v>2</v>
      </c>
    </row>
    <row r="10820" spans="1:8" x14ac:dyDescent="0.25">
      <c r="A10820" t="s">
        <v>30326</v>
      </c>
      <c r="B10820" t="s">
        <v>4937</v>
      </c>
      <c r="C10820" t="s">
        <v>30327</v>
      </c>
      <c r="D10820" t="s">
        <v>30328</v>
      </c>
      <c r="E10820" t="s">
        <v>12</v>
      </c>
      <c r="F10820">
        <v>5153.92</v>
      </c>
      <c r="G10820">
        <v>4466.7299999999996</v>
      </c>
      <c r="H10820">
        <v>2</v>
      </c>
    </row>
    <row r="10821" spans="1:8" x14ac:dyDescent="0.25">
      <c r="A10821" t="s">
        <v>30329</v>
      </c>
      <c r="B10821" t="s">
        <v>40</v>
      </c>
      <c r="C10821" t="s">
        <v>30330</v>
      </c>
      <c r="D10821" t="s">
        <v>4182</v>
      </c>
      <c r="E10821" t="s">
        <v>12</v>
      </c>
      <c r="F10821">
        <v>9245.68</v>
      </c>
      <c r="G10821">
        <v>8457.43</v>
      </c>
      <c r="H10821">
        <v>2</v>
      </c>
    </row>
    <row r="10822" spans="1:8" x14ac:dyDescent="0.25">
      <c r="A10822" t="s">
        <v>9460</v>
      </c>
      <c r="B10822" t="s">
        <v>413</v>
      </c>
      <c r="C10822" t="s">
        <v>9461</v>
      </c>
      <c r="D10822" t="s">
        <v>1076</v>
      </c>
      <c r="E10822" t="s">
        <v>12</v>
      </c>
      <c r="F10822">
        <v>6260.23</v>
      </c>
      <c r="G10822">
        <v>5778.67</v>
      </c>
      <c r="H10822">
        <v>2</v>
      </c>
    </row>
    <row r="10823" spans="1:8" x14ac:dyDescent="0.25">
      <c r="A10823" t="s">
        <v>30331</v>
      </c>
      <c r="B10823" t="s">
        <v>324</v>
      </c>
      <c r="C10823" t="s">
        <v>30332</v>
      </c>
      <c r="D10823" t="s">
        <v>30333</v>
      </c>
      <c r="E10823" t="s">
        <v>12</v>
      </c>
      <c r="F10823">
        <v>80.34</v>
      </c>
      <c r="G10823">
        <v>74.16</v>
      </c>
      <c r="H10823">
        <v>2</v>
      </c>
    </row>
    <row r="10824" spans="1:8" x14ac:dyDescent="0.25">
      <c r="A10824" t="s">
        <v>78898</v>
      </c>
      <c r="B10824" t="s">
        <v>33</v>
      </c>
      <c r="C10824" t="s">
        <v>78899</v>
      </c>
      <c r="D10824" t="s">
        <v>78900</v>
      </c>
      <c r="E10824" t="s">
        <v>12</v>
      </c>
      <c r="F10824">
        <v>2268.96</v>
      </c>
      <c r="G10824">
        <v>2097.0700000000002</v>
      </c>
      <c r="H10824">
        <v>2</v>
      </c>
    </row>
    <row r="10825" spans="1:8" x14ac:dyDescent="0.25">
      <c r="A10825" t="s">
        <v>30334</v>
      </c>
      <c r="B10825" t="s">
        <v>1294</v>
      </c>
      <c r="C10825" t="s">
        <v>30335</v>
      </c>
      <c r="D10825" t="s">
        <v>1296</v>
      </c>
      <c r="E10825" t="s">
        <v>12</v>
      </c>
      <c r="F10825">
        <v>2570.3200000000002</v>
      </c>
      <c r="G10825">
        <v>2046.02</v>
      </c>
      <c r="H10825">
        <v>2</v>
      </c>
    </row>
    <row r="10826" spans="1:8" x14ac:dyDescent="0.25">
      <c r="A10826" t="s">
        <v>30338</v>
      </c>
      <c r="B10826" t="s">
        <v>11278</v>
      </c>
      <c r="C10826" t="s">
        <v>30339</v>
      </c>
      <c r="D10826" t="s">
        <v>30340</v>
      </c>
      <c r="E10826" t="s">
        <v>12</v>
      </c>
      <c r="F10826">
        <v>379.63</v>
      </c>
      <c r="G10826">
        <v>347.99</v>
      </c>
      <c r="H10826">
        <v>8</v>
      </c>
    </row>
    <row r="10827" spans="1:8" x14ac:dyDescent="0.25">
      <c r="A10827" t="s">
        <v>30341</v>
      </c>
      <c r="B10827" t="s">
        <v>510</v>
      </c>
      <c r="C10827" t="s">
        <v>30342</v>
      </c>
      <c r="D10827" t="s">
        <v>30343</v>
      </c>
      <c r="E10827" t="s">
        <v>12</v>
      </c>
      <c r="F10827">
        <v>312.70999999999998</v>
      </c>
      <c r="G10827">
        <v>227.43</v>
      </c>
      <c r="H10827">
        <v>20</v>
      </c>
    </row>
    <row r="10828" spans="1:8" x14ac:dyDescent="0.25">
      <c r="A10828" t="s">
        <v>30346</v>
      </c>
      <c r="B10828" t="s">
        <v>9</v>
      </c>
      <c r="C10828" t="s">
        <v>30347</v>
      </c>
      <c r="D10828" t="s">
        <v>26924</v>
      </c>
      <c r="E10828" t="s">
        <v>12</v>
      </c>
      <c r="F10828">
        <v>2537.06</v>
      </c>
      <c r="G10828">
        <v>2145.77</v>
      </c>
      <c r="H10828">
        <v>2</v>
      </c>
    </row>
    <row r="10829" spans="1:8" x14ac:dyDescent="0.25">
      <c r="A10829" t="s">
        <v>71212</v>
      </c>
      <c r="B10829" t="s">
        <v>40</v>
      </c>
      <c r="C10829" t="s">
        <v>71213</v>
      </c>
      <c r="D10829" t="s">
        <v>149</v>
      </c>
      <c r="E10829" t="s">
        <v>12</v>
      </c>
      <c r="F10829">
        <v>3119.47</v>
      </c>
      <c r="G10829">
        <v>2853.52</v>
      </c>
      <c r="H10829">
        <v>2</v>
      </c>
    </row>
    <row r="10830" spans="1:8" x14ac:dyDescent="0.25">
      <c r="A10830" t="s">
        <v>39943</v>
      </c>
      <c r="B10830" t="s">
        <v>769</v>
      </c>
      <c r="C10830" t="s">
        <v>39944</v>
      </c>
      <c r="D10830" t="s">
        <v>18150</v>
      </c>
      <c r="E10830" t="s">
        <v>12</v>
      </c>
      <c r="F10830">
        <v>2454.4</v>
      </c>
      <c r="G10830">
        <v>2390.86</v>
      </c>
      <c r="H10830">
        <v>2</v>
      </c>
    </row>
    <row r="10831" spans="1:8" x14ac:dyDescent="0.25">
      <c r="A10831" t="s">
        <v>35726</v>
      </c>
      <c r="B10831" t="s">
        <v>29</v>
      </c>
      <c r="C10831" t="s">
        <v>35727</v>
      </c>
      <c r="D10831" t="s">
        <v>35728</v>
      </c>
      <c r="E10831" t="s">
        <v>55</v>
      </c>
      <c r="F10831">
        <v>365.61</v>
      </c>
      <c r="G10831">
        <v>257.19</v>
      </c>
      <c r="H10831">
        <v>12</v>
      </c>
    </row>
    <row r="10832" spans="1:8" x14ac:dyDescent="0.25">
      <c r="A10832" t="s">
        <v>30550</v>
      </c>
      <c r="B10832" t="s">
        <v>1925</v>
      </c>
      <c r="C10832" t="s">
        <v>30551</v>
      </c>
      <c r="D10832" t="s">
        <v>30552</v>
      </c>
      <c r="E10832" t="s">
        <v>12</v>
      </c>
      <c r="F10832">
        <v>932.1</v>
      </c>
      <c r="G10832">
        <v>888.04</v>
      </c>
      <c r="H10832">
        <v>2</v>
      </c>
    </row>
    <row r="10833" spans="1:8" x14ac:dyDescent="0.25">
      <c r="A10833" t="s">
        <v>30354</v>
      </c>
      <c r="B10833" t="s">
        <v>848</v>
      </c>
      <c r="C10833" t="s">
        <v>30355</v>
      </c>
      <c r="D10833" t="s">
        <v>30356</v>
      </c>
      <c r="E10833" t="s">
        <v>12</v>
      </c>
      <c r="F10833">
        <v>2178.3200000000002</v>
      </c>
      <c r="G10833">
        <v>1895.94</v>
      </c>
      <c r="H10833">
        <v>2</v>
      </c>
    </row>
    <row r="10834" spans="1:8" x14ac:dyDescent="0.25">
      <c r="A10834" t="s">
        <v>30357</v>
      </c>
      <c r="B10834" t="s">
        <v>281</v>
      </c>
      <c r="C10834" t="s">
        <v>30358</v>
      </c>
      <c r="D10834" t="s">
        <v>30359</v>
      </c>
      <c r="E10834" t="s">
        <v>12</v>
      </c>
      <c r="F10834">
        <v>5888.86</v>
      </c>
      <c r="G10834">
        <v>5016.4399999999996</v>
      </c>
      <c r="H10834">
        <v>2</v>
      </c>
    </row>
    <row r="10835" spans="1:8" x14ac:dyDescent="0.25">
      <c r="A10835" t="s">
        <v>26149</v>
      </c>
      <c r="B10835" t="s">
        <v>141</v>
      </c>
      <c r="C10835" t="s">
        <v>26150</v>
      </c>
      <c r="D10835" t="s">
        <v>26151</v>
      </c>
      <c r="E10835" t="s">
        <v>12</v>
      </c>
      <c r="F10835">
        <v>1148.97</v>
      </c>
      <c r="G10835">
        <v>1122.8</v>
      </c>
      <c r="H10835">
        <v>2</v>
      </c>
    </row>
    <row r="10836" spans="1:8" x14ac:dyDescent="0.25">
      <c r="A10836" t="s">
        <v>30360</v>
      </c>
      <c r="B10836" t="s">
        <v>1267</v>
      </c>
      <c r="C10836" t="s">
        <v>30361</v>
      </c>
      <c r="D10836" t="s">
        <v>4228</v>
      </c>
      <c r="E10836" t="s">
        <v>12</v>
      </c>
      <c r="F10836">
        <v>4648.49</v>
      </c>
      <c r="G10836">
        <v>4043.81</v>
      </c>
      <c r="H10836">
        <v>2</v>
      </c>
    </row>
    <row r="10837" spans="1:8" x14ac:dyDescent="0.25">
      <c r="A10837" t="s">
        <v>30362</v>
      </c>
      <c r="B10837" t="s">
        <v>194</v>
      </c>
      <c r="C10837" t="s">
        <v>30363</v>
      </c>
      <c r="D10837" t="s">
        <v>30364</v>
      </c>
      <c r="E10837" t="s">
        <v>12</v>
      </c>
      <c r="F10837">
        <v>0.44</v>
      </c>
      <c r="G10837">
        <v>0.37</v>
      </c>
      <c r="H10837">
        <v>500</v>
      </c>
    </row>
    <row r="10838" spans="1:8" x14ac:dyDescent="0.25">
      <c r="A10838" t="s">
        <v>30365</v>
      </c>
      <c r="B10838" t="s">
        <v>105</v>
      </c>
      <c r="C10838" t="s">
        <v>30366</v>
      </c>
      <c r="D10838" t="s">
        <v>1971</v>
      </c>
      <c r="E10838" t="s">
        <v>12</v>
      </c>
      <c r="F10838">
        <v>299.83999999999997</v>
      </c>
      <c r="G10838">
        <v>277.12</v>
      </c>
      <c r="H10838">
        <v>5</v>
      </c>
    </row>
    <row r="10839" spans="1:8" x14ac:dyDescent="0.25">
      <c r="A10839" t="s">
        <v>30367</v>
      </c>
      <c r="B10839" t="s">
        <v>101</v>
      </c>
      <c r="C10839" t="s">
        <v>30368</v>
      </c>
      <c r="D10839" t="s">
        <v>30369</v>
      </c>
      <c r="E10839" t="s">
        <v>12</v>
      </c>
      <c r="F10839">
        <v>801.51</v>
      </c>
      <c r="G10839">
        <v>697.61</v>
      </c>
      <c r="H10839">
        <v>2</v>
      </c>
    </row>
    <row r="10840" spans="1:8" x14ac:dyDescent="0.25">
      <c r="A10840" t="s">
        <v>30370</v>
      </c>
      <c r="B10840" t="s">
        <v>911</v>
      </c>
      <c r="C10840" t="s">
        <v>30371</v>
      </c>
      <c r="D10840" t="s">
        <v>30372</v>
      </c>
      <c r="E10840" t="s">
        <v>12</v>
      </c>
      <c r="F10840">
        <v>562.32000000000005</v>
      </c>
      <c r="G10840">
        <v>497.44</v>
      </c>
      <c r="H10840">
        <v>3</v>
      </c>
    </row>
    <row r="10841" spans="1:8" x14ac:dyDescent="0.25">
      <c r="A10841" t="s">
        <v>30373</v>
      </c>
      <c r="B10841" t="s">
        <v>11278</v>
      </c>
      <c r="C10841" t="s">
        <v>30374</v>
      </c>
      <c r="D10841" t="s">
        <v>30375</v>
      </c>
      <c r="E10841" t="s">
        <v>12</v>
      </c>
      <c r="F10841">
        <v>256.72000000000003</v>
      </c>
      <c r="G10841">
        <v>235.33</v>
      </c>
      <c r="H10841">
        <v>10</v>
      </c>
    </row>
    <row r="10842" spans="1:8" x14ac:dyDescent="0.25">
      <c r="A10842" t="s">
        <v>15881</v>
      </c>
      <c r="B10842" t="s">
        <v>141</v>
      </c>
      <c r="C10842" t="s">
        <v>15882</v>
      </c>
      <c r="D10842" t="s">
        <v>15883</v>
      </c>
      <c r="E10842" t="s">
        <v>12</v>
      </c>
      <c r="F10842">
        <v>665.38</v>
      </c>
      <c r="G10842">
        <v>633.92999999999995</v>
      </c>
      <c r="H10842">
        <v>2</v>
      </c>
    </row>
    <row r="10843" spans="1:8" x14ac:dyDescent="0.25">
      <c r="A10843" t="s">
        <v>30376</v>
      </c>
      <c r="B10843" t="s">
        <v>61</v>
      </c>
      <c r="C10843" t="s">
        <v>30377</v>
      </c>
      <c r="D10843" t="s">
        <v>30378</v>
      </c>
      <c r="E10843" t="s">
        <v>55</v>
      </c>
      <c r="F10843">
        <v>3822.25</v>
      </c>
      <c r="G10843">
        <v>3381.22</v>
      </c>
      <c r="H10843">
        <v>100</v>
      </c>
    </row>
    <row r="10844" spans="1:8" x14ac:dyDescent="0.25">
      <c r="A10844" t="s">
        <v>30379</v>
      </c>
      <c r="B10844" t="s">
        <v>737</v>
      </c>
      <c r="C10844" t="s">
        <v>30380</v>
      </c>
      <c r="D10844" t="s">
        <v>30381</v>
      </c>
      <c r="E10844" t="s">
        <v>12</v>
      </c>
      <c r="F10844">
        <v>217.06</v>
      </c>
      <c r="G10844">
        <v>176.86</v>
      </c>
      <c r="H10844">
        <v>10</v>
      </c>
    </row>
    <row r="10845" spans="1:8" x14ac:dyDescent="0.25">
      <c r="A10845" t="s">
        <v>30382</v>
      </c>
      <c r="B10845" t="s">
        <v>14</v>
      </c>
      <c r="C10845" t="s">
        <v>30383</v>
      </c>
      <c r="D10845" t="s">
        <v>30384</v>
      </c>
      <c r="E10845" t="s">
        <v>12</v>
      </c>
      <c r="F10845">
        <v>6.46</v>
      </c>
      <c r="G10845">
        <v>5.12</v>
      </c>
      <c r="H10845">
        <v>100</v>
      </c>
    </row>
    <row r="10846" spans="1:8" x14ac:dyDescent="0.25">
      <c r="A10846" t="s">
        <v>30388</v>
      </c>
      <c r="B10846" t="s">
        <v>1157</v>
      </c>
      <c r="C10846" t="s">
        <v>30389</v>
      </c>
      <c r="D10846" t="s">
        <v>1759</v>
      </c>
      <c r="E10846" t="s">
        <v>12</v>
      </c>
      <c r="F10846">
        <v>38.29</v>
      </c>
      <c r="G10846">
        <v>32.380000000000003</v>
      </c>
      <c r="H10846">
        <v>30</v>
      </c>
    </row>
    <row r="10847" spans="1:8" x14ac:dyDescent="0.25">
      <c r="A10847" t="s">
        <v>30390</v>
      </c>
      <c r="B10847" t="s">
        <v>464</v>
      </c>
      <c r="C10847" t="s">
        <v>30391</v>
      </c>
      <c r="D10847" t="s">
        <v>30392</v>
      </c>
      <c r="E10847" t="s">
        <v>12</v>
      </c>
      <c r="F10847">
        <v>290.24</v>
      </c>
      <c r="G10847">
        <v>252.62</v>
      </c>
      <c r="H10847">
        <v>2</v>
      </c>
    </row>
    <row r="10848" spans="1:8" x14ac:dyDescent="0.25">
      <c r="A10848" t="s">
        <v>30393</v>
      </c>
      <c r="B10848" t="s">
        <v>30394</v>
      </c>
      <c r="C10848" t="s">
        <v>30395</v>
      </c>
      <c r="D10848" t="s">
        <v>30396</v>
      </c>
      <c r="E10848" t="s">
        <v>55</v>
      </c>
      <c r="F10848">
        <v>19.71</v>
      </c>
      <c r="G10848">
        <v>16.89</v>
      </c>
      <c r="H10848">
        <v>2</v>
      </c>
    </row>
    <row r="10849" spans="1:8" x14ac:dyDescent="0.25">
      <c r="A10849" t="s">
        <v>65891</v>
      </c>
      <c r="B10849" t="s">
        <v>18</v>
      </c>
      <c r="C10849" t="s">
        <v>65892</v>
      </c>
      <c r="D10849" t="s">
        <v>23800</v>
      </c>
      <c r="E10849" t="s">
        <v>12</v>
      </c>
      <c r="F10849">
        <v>1386.37</v>
      </c>
      <c r="G10849">
        <v>1226.4000000000001</v>
      </c>
      <c r="H10849">
        <v>2</v>
      </c>
    </row>
    <row r="10850" spans="1:8" x14ac:dyDescent="0.25">
      <c r="A10850" t="s">
        <v>30397</v>
      </c>
      <c r="B10850" t="s">
        <v>285</v>
      </c>
      <c r="C10850" t="s">
        <v>30398</v>
      </c>
      <c r="D10850" t="s">
        <v>30399</v>
      </c>
      <c r="E10850" t="s">
        <v>12</v>
      </c>
      <c r="F10850">
        <v>2496.35</v>
      </c>
      <c r="G10850">
        <v>2034.06</v>
      </c>
      <c r="H10850">
        <v>2</v>
      </c>
    </row>
    <row r="10851" spans="1:8" x14ac:dyDescent="0.25">
      <c r="A10851" t="s">
        <v>56820</v>
      </c>
      <c r="B10851" t="s">
        <v>40</v>
      </c>
      <c r="C10851" t="s">
        <v>56821</v>
      </c>
      <c r="D10851" t="s">
        <v>149</v>
      </c>
      <c r="E10851" t="s">
        <v>12</v>
      </c>
      <c r="F10851">
        <v>1634.83</v>
      </c>
      <c r="G10851">
        <v>1479.84</v>
      </c>
      <c r="H10851">
        <v>2</v>
      </c>
    </row>
    <row r="10852" spans="1:8" x14ac:dyDescent="0.25">
      <c r="A10852" t="s">
        <v>30400</v>
      </c>
      <c r="B10852" t="s">
        <v>3417</v>
      </c>
      <c r="C10852" t="s">
        <v>30401</v>
      </c>
      <c r="D10852" t="s">
        <v>30402</v>
      </c>
      <c r="E10852" t="s">
        <v>12</v>
      </c>
      <c r="F10852">
        <v>69.92</v>
      </c>
      <c r="G10852">
        <v>63.05</v>
      </c>
      <c r="H10852">
        <v>15</v>
      </c>
    </row>
    <row r="10853" spans="1:8" x14ac:dyDescent="0.25">
      <c r="A10853" t="s">
        <v>30403</v>
      </c>
      <c r="B10853" t="s">
        <v>101</v>
      </c>
      <c r="C10853" t="s">
        <v>30404</v>
      </c>
      <c r="D10853" t="s">
        <v>30405</v>
      </c>
      <c r="E10853" t="s">
        <v>12</v>
      </c>
      <c r="F10853">
        <v>14088.07</v>
      </c>
      <c r="G10853">
        <v>12000.95</v>
      </c>
      <c r="H10853">
        <v>2</v>
      </c>
    </row>
    <row r="10854" spans="1:8" x14ac:dyDescent="0.25">
      <c r="A10854" t="s">
        <v>30406</v>
      </c>
      <c r="B10854" t="s">
        <v>2066</v>
      </c>
      <c r="C10854" t="s">
        <v>30407</v>
      </c>
      <c r="D10854" t="s">
        <v>30408</v>
      </c>
      <c r="E10854" t="s">
        <v>55</v>
      </c>
      <c r="F10854">
        <v>93.96</v>
      </c>
      <c r="G10854">
        <v>79.47</v>
      </c>
      <c r="H10854">
        <v>25</v>
      </c>
    </row>
    <row r="10855" spans="1:8" x14ac:dyDescent="0.25">
      <c r="A10855" t="s">
        <v>61671</v>
      </c>
      <c r="B10855" t="s">
        <v>3339</v>
      </c>
      <c r="C10855" t="s">
        <v>61672</v>
      </c>
      <c r="D10855" t="s">
        <v>61673</v>
      </c>
      <c r="E10855" t="s">
        <v>12</v>
      </c>
      <c r="F10855">
        <v>3206.78</v>
      </c>
      <c r="G10855">
        <v>2836.77</v>
      </c>
      <c r="H10855">
        <v>2</v>
      </c>
    </row>
    <row r="10856" spans="1:8" x14ac:dyDescent="0.25">
      <c r="A10856" t="s">
        <v>66802</v>
      </c>
      <c r="B10856" t="s">
        <v>9</v>
      </c>
      <c r="C10856" t="s">
        <v>66803</v>
      </c>
      <c r="D10856" t="s">
        <v>5618</v>
      </c>
      <c r="E10856" t="s">
        <v>12</v>
      </c>
      <c r="F10856">
        <v>879.63</v>
      </c>
      <c r="G10856">
        <v>802.86</v>
      </c>
      <c r="H10856">
        <v>3</v>
      </c>
    </row>
    <row r="10857" spans="1:8" x14ac:dyDescent="0.25">
      <c r="A10857" t="s">
        <v>30415</v>
      </c>
      <c r="B10857" t="s">
        <v>1192</v>
      </c>
      <c r="C10857" t="s">
        <v>30416</v>
      </c>
      <c r="D10857" t="s">
        <v>30417</v>
      </c>
      <c r="E10857" t="s">
        <v>12</v>
      </c>
      <c r="F10857">
        <v>6075.89</v>
      </c>
      <c r="G10857">
        <v>5175.76</v>
      </c>
      <c r="H10857">
        <v>2</v>
      </c>
    </row>
    <row r="10858" spans="1:8" x14ac:dyDescent="0.25">
      <c r="A10858" t="s">
        <v>30418</v>
      </c>
      <c r="B10858" t="s">
        <v>741</v>
      </c>
      <c r="C10858" t="s">
        <v>30419</v>
      </c>
      <c r="D10858" t="s">
        <v>30420</v>
      </c>
      <c r="E10858" t="s">
        <v>12</v>
      </c>
      <c r="F10858">
        <v>1118.52</v>
      </c>
      <c r="G10858">
        <v>998.68</v>
      </c>
      <c r="H10858">
        <v>3</v>
      </c>
    </row>
    <row r="10859" spans="1:8" x14ac:dyDescent="0.25">
      <c r="A10859" t="s">
        <v>30421</v>
      </c>
      <c r="B10859" t="s">
        <v>17927</v>
      </c>
      <c r="C10859" t="s">
        <v>30422</v>
      </c>
      <c r="D10859" t="s">
        <v>30423</v>
      </c>
      <c r="E10859" t="s">
        <v>12</v>
      </c>
      <c r="F10859">
        <v>4645.2</v>
      </c>
      <c r="G10859">
        <v>4391.21</v>
      </c>
      <c r="H10859">
        <v>2</v>
      </c>
    </row>
    <row r="10860" spans="1:8" x14ac:dyDescent="0.25">
      <c r="A10860" t="s">
        <v>30348</v>
      </c>
      <c r="B10860" t="s">
        <v>1140</v>
      </c>
      <c r="C10860" t="s">
        <v>30349</v>
      </c>
      <c r="D10860" t="s">
        <v>30350</v>
      </c>
      <c r="E10860" t="s">
        <v>12</v>
      </c>
      <c r="F10860">
        <v>362.49</v>
      </c>
      <c r="G10860">
        <v>338.32</v>
      </c>
      <c r="H10860">
        <v>5</v>
      </c>
    </row>
    <row r="10861" spans="1:8" x14ac:dyDescent="0.25">
      <c r="A10861" t="s">
        <v>30424</v>
      </c>
      <c r="B10861" t="s">
        <v>344</v>
      </c>
      <c r="C10861" t="s">
        <v>30425</v>
      </c>
      <c r="D10861" t="s">
        <v>30426</v>
      </c>
      <c r="E10861" t="s">
        <v>12</v>
      </c>
      <c r="F10861">
        <v>4.68</v>
      </c>
      <c r="G10861">
        <v>3.96</v>
      </c>
      <c r="H10861">
        <v>40</v>
      </c>
    </row>
    <row r="10862" spans="1:8" x14ac:dyDescent="0.25">
      <c r="A10862" t="s">
        <v>30436</v>
      </c>
      <c r="B10862" t="s">
        <v>141</v>
      </c>
      <c r="C10862" t="s">
        <v>30437</v>
      </c>
      <c r="D10862" t="s">
        <v>22367</v>
      </c>
      <c r="E10862" t="s">
        <v>12</v>
      </c>
      <c r="F10862">
        <v>71.37</v>
      </c>
      <c r="G10862">
        <v>65.42</v>
      </c>
      <c r="H10862">
        <v>25</v>
      </c>
    </row>
    <row r="10863" spans="1:8" x14ac:dyDescent="0.25">
      <c r="A10863" t="s">
        <v>30438</v>
      </c>
      <c r="B10863" t="s">
        <v>29</v>
      </c>
      <c r="C10863" t="s">
        <v>30439</v>
      </c>
      <c r="D10863" t="s">
        <v>30440</v>
      </c>
      <c r="E10863" t="s">
        <v>12</v>
      </c>
      <c r="F10863">
        <v>51.85</v>
      </c>
      <c r="G10863">
        <v>41.03</v>
      </c>
      <c r="H10863">
        <v>10</v>
      </c>
    </row>
    <row r="10864" spans="1:8" x14ac:dyDescent="0.25">
      <c r="A10864" t="s">
        <v>30441</v>
      </c>
      <c r="B10864" t="s">
        <v>344</v>
      </c>
      <c r="C10864" t="s">
        <v>30442</v>
      </c>
      <c r="D10864" t="s">
        <v>30443</v>
      </c>
      <c r="E10864" t="s">
        <v>12</v>
      </c>
      <c r="F10864">
        <v>116.79</v>
      </c>
      <c r="G10864">
        <v>95.93</v>
      </c>
      <c r="H10864">
        <v>10</v>
      </c>
    </row>
    <row r="10865" spans="1:8" x14ac:dyDescent="0.25">
      <c r="A10865" t="s">
        <v>30444</v>
      </c>
      <c r="B10865" t="s">
        <v>911</v>
      </c>
      <c r="C10865" t="s">
        <v>30445</v>
      </c>
      <c r="D10865" t="s">
        <v>30446</v>
      </c>
      <c r="E10865" t="s">
        <v>12</v>
      </c>
      <c r="F10865">
        <v>2965.19</v>
      </c>
      <c r="G10865">
        <v>2525.9</v>
      </c>
      <c r="H10865">
        <v>2</v>
      </c>
    </row>
    <row r="10866" spans="1:8" x14ac:dyDescent="0.25">
      <c r="A10866" t="s">
        <v>30447</v>
      </c>
      <c r="B10866" t="s">
        <v>320</v>
      </c>
      <c r="C10866" t="s">
        <v>30448</v>
      </c>
      <c r="D10866" t="s">
        <v>13512</v>
      </c>
      <c r="E10866" t="s">
        <v>12</v>
      </c>
      <c r="F10866">
        <v>14972.36</v>
      </c>
      <c r="G10866">
        <v>13244.78</v>
      </c>
      <c r="H10866">
        <v>2</v>
      </c>
    </row>
    <row r="10867" spans="1:8" x14ac:dyDescent="0.25">
      <c r="A10867" t="s">
        <v>3360</v>
      </c>
      <c r="B10867" t="s">
        <v>155</v>
      </c>
      <c r="C10867" t="s">
        <v>3361</v>
      </c>
      <c r="D10867" t="s">
        <v>3362</v>
      </c>
      <c r="E10867" t="s">
        <v>12</v>
      </c>
      <c r="F10867">
        <v>147.77000000000001</v>
      </c>
      <c r="G10867">
        <v>120.41</v>
      </c>
      <c r="H10867">
        <v>12</v>
      </c>
    </row>
    <row r="10868" spans="1:8" x14ac:dyDescent="0.25">
      <c r="A10868" t="s">
        <v>30449</v>
      </c>
      <c r="B10868" t="s">
        <v>1493</v>
      </c>
      <c r="C10868" t="s">
        <v>30450</v>
      </c>
      <c r="D10868" t="s">
        <v>30451</v>
      </c>
      <c r="E10868" t="s">
        <v>12</v>
      </c>
      <c r="F10868">
        <v>841.58</v>
      </c>
      <c r="G10868">
        <v>685.73</v>
      </c>
      <c r="H10868">
        <v>2</v>
      </c>
    </row>
    <row r="10869" spans="1:8" x14ac:dyDescent="0.25">
      <c r="A10869" t="s">
        <v>52964</v>
      </c>
      <c r="B10869" t="s">
        <v>29</v>
      </c>
      <c r="C10869" t="s">
        <v>52965</v>
      </c>
      <c r="D10869" t="s">
        <v>1064</v>
      </c>
      <c r="E10869" t="s">
        <v>55</v>
      </c>
      <c r="F10869">
        <v>76.430000000000007</v>
      </c>
      <c r="G10869">
        <v>53.77</v>
      </c>
      <c r="H10869">
        <v>60</v>
      </c>
    </row>
    <row r="10870" spans="1:8" x14ac:dyDescent="0.25">
      <c r="A10870" t="s">
        <v>30454</v>
      </c>
      <c r="B10870" t="s">
        <v>61</v>
      </c>
      <c r="C10870" t="s">
        <v>30455</v>
      </c>
      <c r="D10870" t="s">
        <v>2232</v>
      </c>
      <c r="E10870" t="s">
        <v>55</v>
      </c>
      <c r="F10870">
        <v>125.53</v>
      </c>
      <c r="G10870">
        <v>111.05</v>
      </c>
      <c r="H10870">
        <v>100</v>
      </c>
    </row>
    <row r="10871" spans="1:8" x14ac:dyDescent="0.25">
      <c r="A10871" t="s">
        <v>30459</v>
      </c>
      <c r="B10871" t="s">
        <v>52</v>
      </c>
      <c r="C10871" t="s">
        <v>30460</v>
      </c>
      <c r="D10871" t="s">
        <v>30461</v>
      </c>
      <c r="E10871" t="s">
        <v>55</v>
      </c>
      <c r="F10871">
        <v>228.25</v>
      </c>
      <c r="G10871">
        <v>180.63</v>
      </c>
      <c r="H10871">
        <v>25</v>
      </c>
    </row>
    <row r="10872" spans="1:8" x14ac:dyDescent="0.25">
      <c r="A10872" t="s">
        <v>29016</v>
      </c>
      <c r="B10872" t="s">
        <v>184</v>
      </c>
      <c r="C10872" t="s">
        <v>29017</v>
      </c>
      <c r="D10872" t="s">
        <v>6781</v>
      </c>
      <c r="E10872" t="s">
        <v>12</v>
      </c>
      <c r="F10872">
        <v>458.13</v>
      </c>
      <c r="G10872">
        <v>392.68</v>
      </c>
      <c r="H10872">
        <v>3</v>
      </c>
    </row>
    <row r="10873" spans="1:8" x14ac:dyDescent="0.25">
      <c r="A10873" t="s">
        <v>30462</v>
      </c>
      <c r="B10873" t="s">
        <v>269</v>
      </c>
      <c r="C10873" t="s">
        <v>30463</v>
      </c>
      <c r="D10873" t="s">
        <v>30464</v>
      </c>
      <c r="E10873" t="s">
        <v>12</v>
      </c>
      <c r="F10873">
        <v>116.29</v>
      </c>
      <c r="G10873">
        <v>106.14</v>
      </c>
      <c r="H10873">
        <v>10</v>
      </c>
    </row>
    <row r="10874" spans="1:8" x14ac:dyDescent="0.25">
      <c r="A10874" t="s">
        <v>30465</v>
      </c>
      <c r="B10874" t="s">
        <v>105</v>
      </c>
      <c r="C10874" t="s">
        <v>30466</v>
      </c>
      <c r="D10874" t="s">
        <v>10517</v>
      </c>
      <c r="E10874" t="s">
        <v>12</v>
      </c>
      <c r="F10874">
        <v>713.17</v>
      </c>
      <c r="G10874">
        <v>658.31</v>
      </c>
      <c r="H10874">
        <v>2</v>
      </c>
    </row>
    <row r="10875" spans="1:8" x14ac:dyDescent="0.25">
      <c r="A10875" t="s">
        <v>23109</v>
      </c>
      <c r="B10875" t="s">
        <v>265</v>
      </c>
      <c r="C10875" t="s">
        <v>23110</v>
      </c>
      <c r="D10875" t="s">
        <v>23111</v>
      </c>
      <c r="E10875" t="s">
        <v>12</v>
      </c>
      <c r="F10875">
        <v>160.15</v>
      </c>
      <c r="G10875">
        <v>147.83000000000001</v>
      </c>
      <c r="H10875">
        <v>5</v>
      </c>
    </row>
    <row r="10876" spans="1:8" x14ac:dyDescent="0.25">
      <c r="A10876" t="s">
        <v>30467</v>
      </c>
      <c r="B10876" t="s">
        <v>29</v>
      </c>
      <c r="C10876" t="s">
        <v>30468</v>
      </c>
      <c r="D10876" t="s">
        <v>30469</v>
      </c>
      <c r="E10876" t="s">
        <v>12</v>
      </c>
      <c r="F10876">
        <v>1430.65</v>
      </c>
      <c r="G10876">
        <v>1221.54</v>
      </c>
      <c r="H10876">
        <v>4</v>
      </c>
    </row>
    <row r="10877" spans="1:8" x14ac:dyDescent="0.25">
      <c r="A10877" t="s">
        <v>30470</v>
      </c>
      <c r="B10877" t="s">
        <v>915</v>
      </c>
      <c r="C10877" t="s">
        <v>30471</v>
      </c>
      <c r="D10877" t="s">
        <v>30472</v>
      </c>
      <c r="E10877" t="s">
        <v>12</v>
      </c>
      <c r="F10877">
        <v>3154.57</v>
      </c>
      <c r="G10877">
        <v>2570.39</v>
      </c>
      <c r="H10877">
        <v>2</v>
      </c>
    </row>
    <row r="10878" spans="1:8" x14ac:dyDescent="0.25">
      <c r="A10878" t="s">
        <v>30475</v>
      </c>
      <c r="B10878" t="s">
        <v>1426</v>
      </c>
      <c r="C10878" t="s">
        <v>30476</v>
      </c>
      <c r="D10878" t="s">
        <v>30477</v>
      </c>
      <c r="E10878" t="s">
        <v>55</v>
      </c>
      <c r="F10878">
        <v>14.71</v>
      </c>
      <c r="G10878">
        <v>13.24</v>
      </c>
      <c r="H10878">
        <v>100</v>
      </c>
    </row>
    <row r="10879" spans="1:8" x14ac:dyDescent="0.25">
      <c r="A10879" t="s">
        <v>78454</v>
      </c>
      <c r="B10879" t="s">
        <v>285</v>
      </c>
      <c r="C10879" t="s">
        <v>78455</v>
      </c>
      <c r="D10879" t="s">
        <v>78456</v>
      </c>
      <c r="E10879" t="s">
        <v>12</v>
      </c>
      <c r="F10879">
        <v>7330.43</v>
      </c>
      <c r="G10879">
        <v>5375.65</v>
      </c>
      <c r="H10879">
        <v>2</v>
      </c>
    </row>
    <row r="10880" spans="1:8" x14ac:dyDescent="0.25">
      <c r="A10880" t="s">
        <v>30478</v>
      </c>
      <c r="B10880" t="s">
        <v>915</v>
      </c>
      <c r="C10880" t="s">
        <v>30479</v>
      </c>
      <c r="D10880" t="s">
        <v>30480</v>
      </c>
      <c r="E10880" t="s">
        <v>12</v>
      </c>
      <c r="F10880">
        <v>3848.75</v>
      </c>
      <c r="G10880">
        <v>3255.16</v>
      </c>
      <c r="H10880">
        <v>2</v>
      </c>
    </row>
    <row r="10881" spans="1:8" x14ac:dyDescent="0.25">
      <c r="A10881" t="s">
        <v>30481</v>
      </c>
      <c r="B10881" t="s">
        <v>2537</v>
      </c>
      <c r="C10881" t="s">
        <v>30482</v>
      </c>
      <c r="D10881" t="s">
        <v>30483</v>
      </c>
      <c r="E10881" t="s">
        <v>55</v>
      </c>
      <c r="F10881">
        <v>78.03</v>
      </c>
      <c r="G10881">
        <v>66</v>
      </c>
      <c r="H10881">
        <v>40</v>
      </c>
    </row>
    <row r="10882" spans="1:8" x14ac:dyDescent="0.25">
      <c r="A10882" t="s">
        <v>75966</v>
      </c>
      <c r="B10882" t="s">
        <v>101</v>
      </c>
      <c r="C10882" t="s">
        <v>75967</v>
      </c>
      <c r="D10882" t="s">
        <v>75968</v>
      </c>
      <c r="E10882" t="s">
        <v>12</v>
      </c>
      <c r="F10882">
        <v>327.14</v>
      </c>
      <c r="G10882">
        <v>266.56</v>
      </c>
      <c r="H10882">
        <v>4</v>
      </c>
    </row>
    <row r="10883" spans="1:8" x14ac:dyDescent="0.25">
      <c r="A10883" t="s">
        <v>30489</v>
      </c>
      <c r="B10883" t="s">
        <v>444</v>
      </c>
      <c r="C10883" t="s">
        <v>30490</v>
      </c>
      <c r="D10883" t="s">
        <v>30491</v>
      </c>
      <c r="E10883" t="s">
        <v>12</v>
      </c>
      <c r="F10883">
        <v>4324.32</v>
      </c>
      <c r="G10883">
        <v>3966.4</v>
      </c>
      <c r="H10883">
        <v>2</v>
      </c>
    </row>
    <row r="10884" spans="1:8" x14ac:dyDescent="0.25">
      <c r="A10884" t="s">
        <v>30495</v>
      </c>
      <c r="B10884" t="s">
        <v>1192</v>
      </c>
      <c r="C10884" t="s">
        <v>30496</v>
      </c>
      <c r="D10884" t="s">
        <v>30497</v>
      </c>
      <c r="E10884" t="s">
        <v>12</v>
      </c>
      <c r="F10884">
        <v>1571.81</v>
      </c>
      <c r="G10884">
        <v>1304.02</v>
      </c>
      <c r="H10884">
        <v>2</v>
      </c>
    </row>
    <row r="10885" spans="1:8" x14ac:dyDescent="0.25">
      <c r="A10885" t="s">
        <v>30498</v>
      </c>
      <c r="B10885" t="s">
        <v>101</v>
      </c>
      <c r="C10885" t="s">
        <v>30499</v>
      </c>
      <c r="D10885" t="s">
        <v>30500</v>
      </c>
      <c r="E10885" t="s">
        <v>12</v>
      </c>
      <c r="F10885">
        <v>403736.03</v>
      </c>
      <c r="G10885">
        <v>328970.09999999998</v>
      </c>
      <c r="H10885">
        <v>2</v>
      </c>
    </row>
    <row r="10886" spans="1:8" x14ac:dyDescent="0.25">
      <c r="A10886" t="s">
        <v>7700</v>
      </c>
      <c r="B10886" t="s">
        <v>40</v>
      </c>
      <c r="C10886" t="s">
        <v>7701</v>
      </c>
      <c r="D10886" t="s">
        <v>3727</v>
      </c>
      <c r="E10886" t="s">
        <v>12</v>
      </c>
      <c r="F10886">
        <v>4499.17</v>
      </c>
      <c r="G10886">
        <v>4115.59</v>
      </c>
      <c r="H10886">
        <v>2</v>
      </c>
    </row>
    <row r="10887" spans="1:8" x14ac:dyDescent="0.25">
      <c r="A10887" t="s">
        <v>30501</v>
      </c>
      <c r="B10887" t="s">
        <v>124</v>
      </c>
      <c r="C10887" t="s">
        <v>30502</v>
      </c>
      <c r="D10887" t="s">
        <v>21127</v>
      </c>
      <c r="E10887" t="s">
        <v>12</v>
      </c>
      <c r="F10887">
        <v>465.11</v>
      </c>
      <c r="G10887">
        <v>429.33</v>
      </c>
      <c r="H10887">
        <v>7</v>
      </c>
    </row>
    <row r="10888" spans="1:8" x14ac:dyDescent="0.25">
      <c r="A10888" t="s">
        <v>30503</v>
      </c>
      <c r="B10888" t="s">
        <v>324</v>
      </c>
      <c r="C10888" t="s">
        <v>30504</v>
      </c>
      <c r="D10888" t="s">
        <v>30505</v>
      </c>
      <c r="E10888" t="s">
        <v>12</v>
      </c>
      <c r="F10888">
        <v>182.25</v>
      </c>
      <c r="G10888">
        <v>135</v>
      </c>
      <c r="H10888">
        <v>1</v>
      </c>
    </row>
    <row r="10889" spans="1:8" x14ac:dyDescent="0.25">
      <c r="A10889" t="s">
        <v>30506</v>
      </c>
      <c r="B10889" t="s">
        <v>120</v>
      </c>
      <c r="C10889" t="s">
        <v>30507</v>
      </c>
      <c r="D10889" t="s">
        <v>30508</v>
      </c>
      <c r="E10889" t="s">
        <v>12</v>
      </c>
      <c r="F10889">
        <v>266.32</v>
      </c>
      <c r="G10889">
        <v>245.83</v>
      </c>
      <c r="H10889">
        <v>5</v>
      </c>
    </row>
    <row r="10890" spans="1:8" x14ac:dyDescent="0.25">
      <c r="A10890" t="s">
        <v>30509</v>
      </c>
      <c r="B10890" t="s">
        <v>555</v>
      </c>
      <c r="C10890" t="s">
        <v>30510</v>
      </c>
      <c r="D10890" t="s">
        <v>30511</v>
      </c>
      <c r="E10890" t="s">
        <v>12</v>
      </c>
      <c r="F10890">
        <v>394.25</v>
      </c>
      <c r="G10890">
        <v>337.93</v>
      </c>
      <c r="H10890">
        <v>3</v>
      </c>
    </row>
    <row r="10891" spans="1:8" x14ac:dyDescent="0.25">
      <c r="A10891" t="s">
        <v>30512</v>
      </c>
      <c r="B10891" t="s">
        <v>824</v>
      </c>
      <c r="C10891" t="s">
        <v>30513</v>
      </c>
      <c r="D10891" t="s">
        <v>30514</v>
      </c>
      <c r="E10891" t="s">
        <v>12</v>
      </c>
      <c r="F10891">
        <v>1782.5</v>
      </c>
      <c r="G10891">
        <v>1705</v>
      </c>
      <c r="H10891">
        <v>2</v>
      </c>
    </row>
    <row r="10892" spans="1:8" x14ac:dyDescent="0.25">
      <c r="A10892" t="s">
        <v>30515</v>
      </c>
      <c r="B10892" t="s">
        <v>120</v>
      </c>
      <c r="C10892" t="s">
        <v>30516</v>
      </c>
      <c r="D10892" t="s">
        <v>30517</v>
      </c>
      <c r="E10892" t="s">
        <v>12</v>
      </c>
      <c r="F10892">
        <v>92.63</v>
      </c>
      <c r="G10892">
        <v>67.37</v>
      </c>
      <c r="H10892">
        <v>20</v>
      </c>
    </row>
    <row r="10893" spans="1:8" x14ac:dyDescent="0.25">
      <c r="A10893" t="s">
        <v>30518</v>
      </c>
      <c r="B10893" t="s">
        <v>29</v>
      </c>
      <c r="C10893" t="s">
        <v>30519</v>
      </c>
      <c r="D10893" t="s">
        <v>30520</v>
      </c>
      <c r="E10893" t="s">
        <v>12</v>
      </c>
      <c r="F10893">
        <v>166.95</v>
      </c>
      <c r="G10893">
        <v>132.13</v>
      </c>
      <c r="H10893">
        <v>20</v>
      </c>
    </row>
    <row r="10894" spans="1:8" x14ac:dyDescent="0.25">
      <c r="A10894" t="s">
        <v>30521</v>
      </c>
      <c r="B10894" t="s">
        <v>444</v>
      </c>
      <c r="C10894" t="s">
        <v>30522</v>
      </c>
      <c r="D10894" t="s">
        <v>30523</v>
      </c>
      <c r="E10894" t="s">
        <v>12</v>
      </c>
      <c r="F10894">
        <v>10783.5</v>
      </c>
      <c r="G10894">
        <v>9890.9599999999991</v>
      </c>
      <c r="H10894">
        <v>2</v>
      </c>
    </row>
    <row r="10895" spans="1:8" x14ac:dyDescent="0.25">
      <c r="A10895" t="s">
        <v>30524</v>
      </c>
      <c r="B10895" t="s">
        <v>464</v>
      </c>
      <c r="C10895" t="s">
        <v>30525</v>
      </c>
      <c r="D10895" t="s">
        <v>30526</v>
      </c>
      <c r="E10895" t="s">
        <v>12</v>
      </c>
      <c r="F10895">
        <v>1772.9</v>
      </c>
      <c r="G10895">
        <v>1519.63</v>
      </c>
      <c r="H10895">
        <v>3</v>
      </c>
    </row>
    <row r="10896" spans="1:8" x14ac:dyDescent="0.25">
      <c r="A10896" t="s">
        <v>30527</v>
      </c>
      <c r="B10896" t="s">
        <v>510</v>
      </c>
      <c r="C10896" t="s">
        <v>30528</v>
      </c>
      <c r="D10896" t="s">
        <v>30529</v>
      </c>
      <c r="E10896" t="s">
        <v>12</v>
      </c>
      <c r="F10896">
        <v>125.01</v>
      </c>
      <c r="G10896">
        <v>90.92</v>
      </c>
      <c r="H10896">
        <v>10</v>
      </c>
    </row>
    <row r="10897" spans="1:8" x14ac:dyDescent="0.25">
      <c r="A10897" t="s">
        <v>58415</v>
      </c>
      <c r="B10897" t="s">
        <v>6874</v>
      </c>
      <c r="C10897" t="s">
        <v>58416</v>
      </c>
      <c r="D10897" t="s">
        <v>58417</v>
      </c>
      <c r="E10897" t="s">
        <v>12</v>
      </c>
      <c r="F10897">
        <v>4244.8599999999997</v>
      </c>
      <c r="G10897">
        <v>3638.45</v>
      </c>
      <c r="H10897">
        <v>2</v>
      </c>
    </row>
    <row r="10898" spans="1:8" x14ac:dyDescent="0.25">
      <c r="A10898" t="s">
        <v>30535</v>
      </c>
      <c r="B10898" t="s">
        <v>656</v>
      </c>
      <c r="C10898" t="s">
        <v>30536</v>
      </c>
      <c r="D10898" t="s">
        <v>7321</v>
      </c>
      <c r="E10898" t="s">
        <v>55</v>
      </c>
      <c r="F10898">
        <v>115.31</v>
      </c>
      <c r="G10898">
        <v>102</v>
      </c>
      <c r="H10898">
        <v>100</v>
      </c>
    </row>
    <row r="10899" spans="1:8" x14ac:dyDescent="0.25">
      <c r="A10899" t="s">
        <v>30537</v>
      </c>
      <c r="B10899" t="s">
        <v>769</v>
      </c>
      <c r="C10899" t="s">
        <v>30538</v>
      </c>
      <c r="D10899" t="s">
        <v>30539</v>
      </c>
      <c r="E10899" t="s">
        <v>12</v>
      </c>
      <c r="F10899">
        <v>1492.99</v>
      </c>
      <c r="G10899">
        <v>1105.92</v>
      </c>
      <c r="H10899">
        <v>1</v>
      </c>
    </row>
    <row r="10900" spans="1:8" x14ac:dyDescent="0.25">
      <c r="A10900" t="s">
        <v>26567</v>
      </c>
      <c r="B10900" t="s">
        <v>93</v>
      </c>
      <c r="C10900" t="s">
        <v>26568</v>
      </c>
      <c r="D10900" t="s">
        <v>26569</v>
      </c>
      <c r="E10900" t="s">
        <v>12</v>
      </c>
      <c r="F10900">
        <v>327.14</v>
      </c>
      <c r="G10900">
        <v>266.56</v>
      </c>
      <c r="H10900">
        <v>2</v>
      </c>
    </row>
    <row r="10901" spans="1:8" x14ac:dyDescent="0.25">
      <c r="A10901" t="s">
        <v>53375</v>
      </c>
      <c r="B10901" t="s">
        <v>120</v>
      </c>
      <c r="C10901" t="s">
        <v>53376</v>
      </c>
      <c r="D10901" t="s">
        <v>53377</v>
      </c>
      <c r="E10901" t="s">
        <v>12</v>
      </c>
      <c r="F10901">
        <v>482.13</v>
      </c>
      <c r="G10901">
        <v>350.64</v>
      </c>
      <c r="H10901">
        <v>3</v>
      </c>
    </row>
    <row r="10902" spans="1:8" x14ac:dyDescent="0.25">
      <c r="A10902" t="s">
        <v>30540</v>
      </c>
      <c r="B10902" t="s">
        <v>555</v>
      </c>
      <c r="C10902" t="s">
        <v>30541</v>
      </c>
      <c r="D10902" t="s">
        <v>30541</v>
      </c>
      <c r="E10902" t="s">
        <v>12</v>
      </c>
      <c r="F10902">
        <v>215.94</v>
      </c>
      <c r="G10902">
        <v>182.83</v>
      </c>
      <c r="H10902">
        <v>4</v>
      </c>
    </row>
    <row r="10903" spans="1:8" x14ac:dyDescent="0.25">
      <c r="A10903" t="s">
        <v>26527</v>
      </c>
      <c r="B10903" t="s">
        <v>18</v>
      </c>
      <c r="C10903" t="s">
        <v>26528</v>
      </c>
      <c r="D10903" t="s">
        <v>26529</v>
      </c>
      <c r="E10903" t="s">
        <v>12</v>
      </c>
      <c r="F10903">
        <v>934.78</v>
      </c>
      <c r="G10903">
        <v>834.63</v>
      </c>
      <c r="H10903">
        <v>2</v>
      </c>
    </row>
    <row r="10904" spans="1:8" x14ac:dyDescent="0.25">
      <c r="A10904" t="s">
        <v>22203</v>
      </c>
      <c r="B10904" t="s">
        <v>348</v>
      </c>
      <c r="C10904" t="s">
        <v>22204</v>
      </c>
      <c r="D10904" t="s">
        <v>1993</v>
      </c>
      <c r="E10904" t="s">
        <v>12</v>
      </c>
      <c r="F10904">
        <v>83782.36</v>
      </c>
      <c r="G10904">
        <v>77386.759999999995</v>
      </c>
      <c r="H10904">
        <v>2</v>
      </c>
    </row>
    <row r="10905" spans="1:8" x14ac:dyDescent="0.25">
      <c r="A10905" t="s">
        <v>30545</v>
      </c>
      <c r="B10905" t="s">
        <v>444</v>
      </c>
      <c r="C10905" t="s">
        <v>30546</v>
      </c>
      <c r="D10905" t="s">
        <v>8712</v>
      </c>
      <c r="E10905" t="s">
        <v>12</v>
      </c>
      <c r="F10905">
        <v>21892</v>
      </c>
      <c r="G10905">
        <v>20080.02</v>
      </c>
      <c r="H10905">
        <v>2</v>
      </c>
    </row>
    <row r="10906" spans="1:8" x14ac:dyDescent="0.25">
      <c r="A10906" t="s">
        <v>30547</v>
      </c>
      <c r="B10906" t="s">
        <v>2025</v>
      </c>
      <c r="C10906" t="s">
        <v>30548</v>
      </c>
      <c r="D10906" t="s">
        <v>30549</v>
      </c>
      <c r="E10906" t="s">
        <v>55</v>
      </c>
      <c r="F10906">
        <v>79.180000000000007</v>
      </c>
      <c r="G10906">
        <v>73.09</v>
      </c>
      <c r="H10906">
        <v>2</v>
      </c>
    </row>
    <row r="10907" spans="1:8" x14ac:dyDescent="0.25">
      <c r="A10907" t="s">
        <v>30553</v>
      </c>
      <c r="B10907" t="s">
        <v>18</v>
      </c>
      <c r="C10907" t="s">
        <v>30554</v>
      </c>
      <c r="D10907" t="s">
        <v>30555</v>
      </c>
      <c r="E10907" t="s">
        <v>12</v>
      </c>
      <c r="F10907">
        <v>1228.8499999999999</v>
      </c>
      <c r="G10907">
        <v>1087.06</v>
      </c>
      <c r="H10907">
        <v>2</v>
      </c>
    </row>
    <row r="10908" spans="1:8" x14ac:dyDescent="0.25">
      <c r="A10908" t="s">
        <v>30556</v>
      </c>
      <c r="B10908" t="s">
        <v>40</v>
      </c>
      <c r="C10908" t="s">
        <v>30557</v>
      </c>
      <c r="D10908" t="s">
        <v>20626</v>
      </c>
      <c r="E10908" t="s">
        <v>12</v>
      </c>
      <c r="F10908">
        <v>1634.83</v>
      </c>
      <c r="G10908">
        <v>1479.84</v>
      </c>
      <c r="H10908">
        <v>2</v>
      </c>
    </row>
    <row r="10909" spans="1:8" x14ac:dyDescent="0.25">
      <c r="A10909" t="s">
        <v>30561</v>
      </c>
      <c r="B10909" t="s">
        <v>656</v>
      </c>
      <c r="C10909" t="s">
        <v>30562</v>
      </c>
      <c r="D10909" t="s">
        <v>7321</v>
      </c>
      <c r="E10909" t="s">
        <v>55</v>
      </c>
      <c r="F10909">
        <v>441.31</v>
      </c>
      <c r="G10909">
        <v>390.39</v>
      </c>
      <c r="H10909">
        <v>100</v>
      </c>
    </row>
    <row r="10910" spans="1:8" x14ac:dyDescent="0.25">
      <c r="A10910" t="s">
        <v>48646</v>
      </c>
      <c r="B10910" t="s">
        <v>116</v>
      </c>
      <c r="C10910" t="s">
        <v>48647</v>
      </c>
      <c r="D10910" t="s">
        <v>48648</v>
      </c>
      <c r="E10910" t="s">
        <v>55</v>
      </c>
      <c r="F10910">
        <v>6539.73</v>
      </c>
      <c r="G10910">
        <v>5175.47</v>
      </c>
      <c r="H10910">
        <v>2</v>
      </c>
    </row>
    <row r="10911" spans="1:8" x14ac:dyDescent="0.25">
      <c r="A10911" t="s">
        <v>30569</v>
      </c>
      <c r="B10911" t="s">
        <v>237</v>
      </c>
      <c r="C10911" t="s">
        <v>30570</v>
      </c>
      <c r="D10911" t="s">
        <v>27404</v>
      </c>
      <c r="E10911" t="s">
        <v>55</v>
      </c>
      <c r="F10911">
        <v>732.1</v>
      </c>
      <c r="G10911">
        <v>647.63</v>
      </c>
      <c r="H10911">
        <v>100</v>
      </c>
    </row>
    <row r="10912" spans="1:8" x14ac:dyDescent="0.25">
      <c r="A10912" t="s">
        <v>30571</v>
      </c>
      <c r="B10912" t="s">
        <v>769</v>
      </c>
      <c r="C10912" t="s">
        <v>30572</v>
      </c>
      <c r="D10912" t="s">
        <v>30573</v>
      </c>
      <c r="E10912" t="s">
        <v>12</v>
      </c>
      <c r="F10912">
        <v>5442.42</v>
      </c>
      <c r="G10912">
        <v>5335.38</v>
      </c>
      <c r="H10912">
        <v>2</v>
      </c>
    </row>
    <row r="10913" spans="1:8" x14ac:dyDescent="0.25">
      <c r="A10913" t="s">
        <v>30574</v>
      </c>
      <c r="B10913" t="s">
        <v>324</v>
      </c>
      <c r="C10913" t="s">
        <v>30575</v>
      </c>
      <c r="D10913" t="s">
        <v>30576</v>
      </c>
      <c r="E10913" t="s">
        <v>12</v>
      </c>
      <c r="F10913">
        <v>355.3</v>
      </c>
      <c r="G10913">
        <v>307.93</v>
      </c>
      <c r="H10913">
        <v>5</v>
      </c>
    </row>
    <row r="10914" spans="1:8" x14ac:dyDescent="0.25">
      <c r="A10914" t="s">
        <v>68380</v>
      </c>
      <c r="B10914" t="s">
        <v>18</v>
      </c>
      <c r="C10914" t="s">
        <v>68381</v>
      </c>
      <c r="D10914" t="s">
        <v>68382</v>
      </c>
      <c r="E10914" t="s">
        <v>12</v>
      </c>
      <c r="F10914">
        <v>884.83</v>
      </c>
      <c r="G10914">
        <v>782.73</v>
      </c>
      <c r="H10914">
        <v>2</v>
      </c>
    </row>
    <row r="10915" spans="1:8" x14ac:dyDescent="0.25">
      <c r="A10915" t="s">
        <v>30577</v>
      </c>
      <c r="B10915" t="s">
        <v>120</v>
      </c>
      <c r="C10915" t="s">
        <v>30578</v>
      </c>
      <c r="D10915" t="s">
        <v>30579</v>
      </c>
      <c r="E10915" t="s">
        <v>12</v>
      </c>
      <c r="F10915">
        <v>1326.68</v>
      </c>
      <c r="G10915">
        <v>1224.6300000000001</v>
      </c>
      <c r="H10915">
        <v>2</v>
      </c>
    </row>
    <row r="10916" spans="1:8" x14ac:dyDescent="0.25">
      <c r="A10916" t="s">
        <v>30580</v>
      </c>
      <c r="B10916" t="s">
        <v>741</v>
      </c>
      <c r="C10916" t="s">
        <v>30581</v>
      </c>
      <c r="D10916" t="s">
        <v>12011</v>
      </c>
      <c r="E10916" t="s">
        <v>12</v>
      </c>
      <c r="F10916">
        <v>647.52</v>
      </c>
      <c r="G10916">
        <v>574.13</v>
      </c>
      <c r="H10916">
        <v>2</v>
      </c>
    </row>
    <row r="10917" spans="1:8" x14ac:dyDescent="0.25">
      <c r="A10917" t="s">
        <v>30582</v>
      </c>
      <c r="B10917" t="s">
        <v>1267</v>
      </c>
      <c r="C10917" t="s">
        <v>30583</v>
      </c>
      <c r="D10917" t="s">
        <v>2705</v>
      </c>
      <c r="E10917" t="s">
        <v>12</v>
      </c>
      <c r="F10917">
        <v>2782.25</v>
      </c>
      <c r="G10917">
        <v>2308.2399999999998</v>
      </c>
      <c r="H10917">
        <v>2</v>
      </c>
    </row>
    <row r="10918" spans="1:8" x14ac:dyDescent="0.25">
      <c r="A10918" t="s">
        <v>2722</v>
      </c>
      <c r="B10918" t="s">
        <v>40</v>
      </c>
      <c r="C10918" t="s">
        <v>2723</v>
      </c>
      <c r="D10918" t="s">
        <v>2724</v>
      </c>
      <c r="E10918" t="s">
        <v>12</v>
      </c>
      <c r="F10918">
        <v>1042.5</v>
      </c>
      <c r="G10918">
        <v>943.66</v>
      </c>
      <c r="H10918">
        <v>2</v>
      </c>
    </row>
    <row r="10919" spans="1:8" x14ac:dyDescent="0.25">
      <c r="A10919" t="s">
        <v>30584</v>
      </c>
      <c r="B10919" t="s">
        <v>555</v>
      </c>
      <c r="C10919" t="s">
        <v>30585</v>
      </c>
      <c r="D10919" t="s">
        <v>8298</v>
      </c>
      <c r="E10919" t="s">
        <v>12</v>
      </c>
      <c r="F10919">
        <v>192.05</v>
      </c>
      <c r="G10919">
        <v>164.61</v>
      </c>
      <c r="H10919">
        <v>10</v>
      </c>
    </row>
    <row r="10920" spans="1:8" x14ac:dyDescent="0.25">
      <c r="A10920" t="s">
        <v>30586</v>
      </c>
      <c r="B10920" t="s">
        <v>911</v>
      </c>
      <c r="C10920" t="s">
        <v>30587</v>
      </c>
      <c r="D10920" t="s">
        <v>30588</v>
      </c>
      <c r="E10920" t="s">
        <v>12</v>
      </c>
      <c r="F10920">
        <v>514.46</v>
      </c>
      <c r="G10920">
        <v>435.12</v>
      </c>
      <c r="H10920">
        <v>3</v>
      </c>
    </row>
    <row r="10921" spans="1:8" x14ac:dyDescent="0.25">
      <c r="A10921" t="s">
        <v>39021</v>
      </c>
      <c r="B10921" t="s">
        <v>93</v>
      </c>
      <c r="C10921" t="s">
        <v>39022</v>
      </c>
      <c r="D10921" t="s">
        <v>39023</v>
      </c>
      <c r="E10921" t="s">
        <v>12</v>
      </c>
      <c r="F10921">
        <v>142.83000000000001</v>
      </c>
      <c r="G10921">
        <v>132.01</v>
      </c>
      <c r="H10921">
        <v>5</v>
      </c>
    </row>
    <row r="10922" spans="1:8" x14ac:dyDescent="0.25">
      <c r="A10922" t="s">
        <v>30589</v>
      </c>
      <c r="B10922" t="s">
        <v>162</v>
      </c>
      <c r="C10922" t="s">
        <v>30590</v>
      </c>
      <c r="D10922" t="s">
        <v>30591</v>
      </c>
      <c r="E10922" t="s">
        <v>12</v>
      </c>
      <c r="F10922">
        <v>11313.38</v>
      </c>
      <c r="G10922">
        <v>9637.32</v>
      </c>
      <c r="H10922">
        <v>2</v>
      </c>
    </row>
    <row r="10923" spans="1:8" x14ac:dyDescent="0.25">
      <c r="A10923" t="s">
        <v>30592</v>
      </c>
      <c r="B10923" t="s">
        <v>211</v>
      </c>
      <c r="C10923" t="s">
        <v>30593</v>
      </c>
      <c r="D10923" t="s">
        <v>30594</v>
      </c>
      <c r="E10923" t="s">
        <v>12</v>
      </c>
      <c r="F10923">
        <v>1180.82</v>
      </c>
      <c r="G10923">
        <v>1091.3599999999999</v>
      </c>
      <c r="H10923">
        <v>2</v>
      </c>
    </row>
    <row r="10924" spans="1:8" x14ac:dyDescent="0.25">
      <c r="A10924" t="s">
        <v>65304</v>
      </c>
      <c r="B10924" t="s">
        <v>53501</v>
      </c>
      <c r="C10924" t="s">
        <v>65305</v>
      </c>
      <c r="D10924" t="s">
        <v>65306</v>
      </c>
      <c r="E10924" t="s">
        <v>12</v>
      </c>
      <c r="F10924">
        <v>16725.7</v>
      </c>
      <c r="G10924">
        <v>14495.61</v>
      </c>
      <c r="H10924">
        <v>2</v>
      </c>
    </row>
    <row r="10925" spans="1:8" x14ac:dyDescent="0.25">
      <c r="A10925" t="s">
        <v>30595</v>
      </c>
      <c r="B10925" t="s">
        <v>6324</v>
      </c>
      <c r="C10925" t="s">
        <v>30596</v>
      </c>
      <c r="D10925" t="s">
        <v>30597</v>
      </c>
      <c r="E10925" t="s">
        <v>6022</v>
      </c>
      <c r="F10925">
        <v>1</v>
      </c>
      <c r="G10925">
        <v>1</v>
      </c>
      <c r="H10925">
        <v>1</v>
      </c>
    </row>
    <row r="10926" spans="1:8" x14ac:dyDescent="0.25">
      <c r="A10926" t="s">
        <v>30598</v>
      </c>
      <c r="B10926" t="s">
        <v>3417</v>
      </c>
      <c r="C10926" t="s">
        <v>30599</v>
      </c>
      <c r="D10926" t="s">
        <v>30600</v>
      </c>
      <c r="E10926" t="s">
        <v>12</v>
      </c>
      <c r="F10926">
        <v>19.8</v>
      </c>
      <c r="G10926">
        <v>18.149999999999999</v>
      </c>
      <c r="H10926">
        <v>60</v>
      </c>
    </row>
    <row r="10927" spans="1:8" x14ac:dyDescent="0.25">
      <c r="A10927" t="s">
        <v>30601</v>
      </c>
      <c r="B10927" t="s">
        <v>324</v>
      </c>
      <c r="C10927" t="s">
        <v>30602</v>
      </c>
      <c r="D10927" t="s">
        <v>30603</v>
      </c>
      <c r="E10927" t="s">
        <v>12</v>
      </c>
      <c r="F10927">
        <v>89.61</v>
      </c>
      <c r="G10927">
        <v>76.63</v>
      </c>
      <c r="H10927">
        <v>10</v>
      </c>
    </row>
    <row r="10928" spans="1:8" x14ac:dyDescent="0.25">
      <c r="A10928" t="s">
        <v>30604</v>
      </c>
      <c r="B10928" t="s">
        <v>2914</v>
      </c>
      <c r="C10928" t="s">
        <v>30605</v>
      </c>
      <c r="D10928" t="s">
        <v>30606</v>
      </c>
      <c r="E10928" t="s">
        <v>12</v>
      </c>
      <c r="F10928">
        <v>764.71</v>
      </c>
      <c r="G10928">
        <v>764.71</v>
      </c>
      <c r="H10928">
        <v>1</v>
      </c>
    </row>
    <row r="10929" spans="1:8" x14ac:dyDescent="0.25">
      <c r="A10929" t="s">
        <v>30607</v>
      </c>
      <c r="B10929" t="s">
        <v>52</v>
      </c>
      <c r="C10929" t="s">
        <v>30608</v>
      </c>
      <c r="D10929" t="s">
        <v>16403</v>
      </c>
      <c r="E10929" t="s">
        <v>55</v>
      </c>
      <c r="F10929">
        <v>162.75</v>
      </c>
      <c r="G10929">
        <v>119.35</v>
      </c>
      <c r="H10929">
        <v>100</v>
      </c>
    </row>
    <row r="10930" spans="1:8" x14ac:dyDescent="0.25">
      <c r="A10930" t="s">
        <v>30609</v>
      </c>
      <c r="B10930" t="s">
        <v>1110</v>
      </c>
      <c r="C10930" t="s">
        <v>30610</v>
      </c>
      <c r="D10930" t="s">
        <v>30611</v>
      </c>
      <c r="E10930" t="s">
        <v>12</v>
      </c>
      <c r="F10930">
        <v>304.02</v>
      </c>
      <c r="G10930">
        <v>266.02</v>
      </c>
      <c r="H10930">
        <v>2</v>
      </c>
    </row>
    <row r="10931" spans="1:8" x14ac:dyDescent="0.25">
      <c r="A10931" t="s">
        <v>30612</v>
      </c>
      <c r="B10931" t="s">
        <v>701</v>
      </c>
      <c r="C10931" t="s">
        <v>30613</v>
      </c>
      <c r="D10931" t="s">
        <v>30614</v>
      </c>
      <c r="E10931" t="s">
        <v>12</v>
      </c>
      <c r="F10931">
        <v>4482</v>
      </c>
      <c r="G10931">
        <v>4393.8500000000004</v>
      </c>
      <c r="H10931">
        <v>2</v>
      </c>
    </row>
    <row r="10932" spans="1:8" x14ac:dyDescent="0.25">
      <c r="A10932" t="s">
        <v>30615</v>
      </c>
      <c r="B10932" t="s">
        <v>1853</v>
      </c>
      <c r="C10932" t="s">
        <v>30616</v>
      </c>
      <c r="D10932" t="s">
        <v>30617</v>
      </c>
      <c r="E10932" t="s">
        <v>12</v>
      </c>
      <c r="F10932">
        <v>1179.5999999999999</v>
      </c>
      <c r="G10932">
        <v>997.67</v>
      </c>
      <c r="H10932">
        <v>2</v>
      </c>
    </row>
    <row r="10933" spans="1:8" x14ac:dyDescent="0.25">
      <c r="A10933" t="s">
        <v>30620</v>
      </c>
      <c r="B10933" t="s">
        <v>444</v>
      </c>
      <c r="C10933" t="s">
        <v>30621</v>
      </c>
      <c r="D10933" t="s">
        <v>30622</v>
      </c>
      <c r="E10933" t="s">
        <v>12</v>
      </c>
      <c r="F10933">
        <v>38350</v>
      </c>
      <c r="G10933">
        <v>34574</v>
      </c>
      <c r="H10933">
        <v>2</v>
      </c>
    </row>
    <row r="10934" spans="1:8" x14ac:dyDescent="0.25">
      <c r="A10934" t="s">
        <v>30628</v>
      </c>
      <c r="B10934" t="s">
        <v>5987</v>
      </c>
      <c r="C10934" t="s">
        <v>30629</v>
      </c>
      <c r="D10934" t="s">
        <v>30630</v>
      </c>
      <c r="E10934" t="s">
        <v>12</v>
      </c>
      <c r="F10934">
        <v>2362.11</v>
      </c>
      <c r="G10934">
        <v>2180.94</v>
      </c>
      <c r="H10934">
        <v>2</v>
      </c>
    </row>
    <row r="10935" spans="1:8" x14ac:dyDescent="0.25">
      <c r="A10935" t="s">
        <v>30631</v>
      </c>
      <c r="B10935" t="s">
        <v>101</v>
      </c>
      <c r="C10935" t="s">
        <v>30632</v>
      </c>
      <c r="D10935" t="s">
        <v>30633</v>
      </c>
      <c r="E10935" t="s">
        <v>12</v>
      </c>
      <c r="F10935">
        <v>6133.76</v>
      </c>
      <c r="G10935">
        <v>4983.68</v>
      </c>
      <c r="H10935">
        <v>2</v>
      </c>
    </row>
    <row r="10936" spans="1:8" x14ac:dyDescent="0.25">
      <c r="A10936" t="s">
        <v>30637</v>
      </c>
      <c r="B10936" t="s">
        <v>73</v>
      </c>
      <c r="C10936" t="s">
        <v>30638</v>
      </c>
      <c r="D10936" t="s">
        <v>3655</v>
      </c>
      <c r="E10936" t="s">
        <v>12</v>
      </c>
      <c r="F10936">
        <v>15.73</v>
      </c>
      <c r="G10936">
        <v>13.51</v>
      </c>
      <c r="H10936">
        <v>40</v>
      </c>
    </row>
    <row r="10937" spans="1:8" x14ac:dyDescent="0.25">
      <c r="A10937" t="s">
        <v>14645</v>
      </c>
      <c r="B10937" t="s">
        <v>14646</v>
      </c>
      <c r="C10937" t="s">
        <v>14647</v>
      </c>
      <c r="D10937" t="s">
        <v>14648</v>
      </c>
      <c r="E10937" t="s">
        <v>12</v>
      </c>
      <c r="F10937">
        <v>64.92</v>
      </c>
      <c r="G10937">
        <v>59.25</v>
      </c>
      <c r="H10937">
        <v>10</v>
      </c>
    </row>
    <row r="10938" spans="1:8" x14ac:dyDescent="0.25">
      <c r="A10938" t="s">
        <v>30639</v>
      </c>
      <c r="B10938" t="s">
        <v>1133</v>
      </c>
      <c r="C10938" t="s">
        <v>30640</v>
      </c>
      <c r="D10938" t="s">
        <v>30641</v>
      </c>
      <c r="E10938" t="s">
        <v>12</v>
      </c>
      <c r="F10938">
        <v>3827.25</v>
      </c>
      <c r="G10938">
        <v>3751.98</v>
      </c>
      <c r="H10938">
        <v>2</v>
      </c>
    </row>
    <row r="10939" spans="1:8" x14ac:dyDescent="0.25">
      <c r="A10939" t="s">
        <v>30644</v>
      </c>
      <c r="B10939" t="s">
        <v>615</v>
      </c>
      <c r="C10939" t="s">
        <v>30645</v>
      </c>
      <c r="D10939" t="s">
        <v>30646</v>
      </c>
      <c r="E10939" t="s">
        <v>55</v>
      </c>
      <c r="F10939">
        <v>263.89999999999998</v>
      </c>
      <c r="G10939">
        <v>208.85</v>
      </c>
      <c r="H10939">
        <v>16</v>
      </c>
    </row>
    <row r="10940" spans="1:8" x14ac:dyDescent="0.25">
      <c r="A10940" t="s">
        <v>30647</v>
      </c>
      <c r="B10940" t="s">
        <v>120</v>
      </c>
      <c r="C10940" t="s">
        <v>30648</v>
      </c>
      <c r="D10940" t="s">
        <v>30649</v>
      </c>
      <c r="E10940" t="s">
        <v>12</v>
      </c>
      <c r="F10940">
        <v>581.92999999999995</v>
      </c>
      <c r="G10940">
        <v>537.16999999999996</v>
      </c>
      <c r="H10940">
        <v>2</v>
      </c>
    </row>
    <row r="10941" spans="1:8" x14ac:dyDescent="0.25">
      <c r="A10941" t="s">
        <v>30650</v>
      </c>
      <c r="B10941" t="s">
        <v>5590</v>
      </c>
      <c r="C10941" t="s">
        <v>30651</v>
      </c>
      <c r="D10941" t="s">
        <v>30652</v>
      </c>
      <c r="E10941" t="s">
        <v>12</v>
      </c>
      <c r="F10941">
        <v>6202.79</v>
      </c>
      <c r="G10941">
        <v>5687.6</v>
      </c>
      <c r="H10941">
        <v>2</v>
      </c>
    </row>
    <row r="10942" spans="1:8" x14ac:dyDescent="0.25">
      <c r="A10942" t="s">
        <v>30656</v>
      </c>
      <c r="B10942" t="s">
        <v>1841</v>
      </c>
      <c r="C10942" t="s">
        <v>30657</v>
      </c>
      <c r="D10942" t="s">
        <v>30658</v>
      </c>
      <c r="E10942" t="s">
        <v>12</v>
      </c>
      <c r="F10942">
        <v>2156.73</v>
      </c>
      <c r="G10942">
        <v>1826.03</v>
      </c>
      <c r="H10942">
        <v>2</v>
      </c>
    </row>
    <row r="10943" spans="1:8" x14ac:dyDescent="0.25">
      <c r="A10943" t="s">
        <v>67398</v>
      </c>
      <c r="B10943" t="s">
        <v>2044</v>
      </c>
      <c r="C10943" t="s">
        <v>67399</v>
      </c>
      <c r="D10943" t="s">
        <v>1276</v>
      </c>
      <c r="E10943" t="s">
        <v>12</v>
      </c>
      <c r="F10943">
        <v>2692.17</v>
      </c>
      <c r="G10943">
        <v>2492.75</v>
      </c>
      <c r="H10943">
        <v>2</v>
      </c>
    </row>
    <row r="10944" spans="1:8" x14ac:dyDescent="0.25">
      <c r="A10944" t="s">
        <v>30665</v>
      </c>
      <c r="B10944" t="s">
        <v>638</v>
      </c>
      <c r="C10944" t="s">
        <v>30666</v>
      </c>
      <c r="D10944" t="s">
        <v>30667</v>
      </c>
      <c r="E10944" t="s">
        <v>12</v>
      </c>
      <c r="F10944">
        <v>4302.6899999999996</v>
      </c>
      <c r="G10944">
        <v>3997.48</v>
      </c>
      <c r="H10944">
        <v>2</v>
      </c>
    </row>
    <row r="10945" spans="1:8" x14ac:dyDescent="0.25">
      <c r="A10945" t="s">
        <v>19295</v>
      </c>
      <c r="B10945" t="s">
        <v>9</v>
      </c>
      <c r="C10945" t="s">
        <v>19296</v>
      </c>
      <c r="D10945" t="s">
        <v>19297</v>
      </c>
      <c r="E10945" t="s">
        <v>12</v>
      </c>
      <c r="F10945">
        <v>20579.91</v>
      </c>
      <c r="G10945">
        <v>18783.77</v>
      </c>
      <c r="H10945">
        <v>2</v>
      </c>
    </row>
    <row r="10946" spans="1:8" x14ac:dyDescent="0.25">
      <c r="A10946" t="s">
        <v>87998</v>
      </c>
      <c r="B10946" t="s">
        <v>413</v>
      </c>
      <c r="C10946" t="s">
        <v>87999</v>
      </c>
      <c r="D10946" t="s">
        <v>87967</v>
      </c>
      <c r="E10946" t="s">
        <v>12</v>
      </c>
      <c r="F10946">
        <v>2530.5300000000002</v>
      </c>
      <c r="G10946">
        <v>2319.65</v>
      </c>
      <c r="H10946">
        <v>3</v>
      </c>
    </row>
    <row r="10947" spans="1:8" x14ac:dyDescent="0.25">
      <c r="A10947" t="s">
        <v>30673</v>
      </c>
      <c r="B10947" t="s">
        <v>81</v>
      </c>
      <c r="C10947" t="s">
        <v>30674</v>
      </c>
      <c r="D10947" t="s">
        <v>30675</v>
      </c>
      <c r="E10947" t="s">
        <v>12</v>
      </c>
      <c r="F10947">
        <v>107.12</v>
      </c>
      <c r="G10947">
        <v>98.88</v>
      </c>
      <c r="H10947">
        <v>2</v>
      </c>
    </row>
    <row r="10948" spans="1:8" x14ac:dyDescent="0.25">
      <c r="A10948" t="s">
        <v>30676</v>
      </c>
      <c r="B10948" t="s">
        <v>1106</v>
      </c>
      <c r="C10948" t="s">
        <v>30677</v>
      </c>
      <c r="D10948" t="s">
        <v>25525</v>
      </c>
      <c r="E10948" t="s">
        <v>12</v>
      </c>
      <c r="F10948">
        <v>2.38</v>
      </c>
      <c r="G10948">
        <v>2.06</v>
      </c>
      <c r="H10948">
        <v>300</v>
      </c>
    </row>
    <row r="10949" spans="1:8" x14ac:dyDescent="0.25">
      <c r="A10949" t="s">
        <v>30678</v>
      </c>
      <c r="B10949" t="s">
        <v>911</v>
      </c>
      <c r="C10949" t="s">
        <v>30679</v>
      </c>
      <c r="D10949" t="s">
        <v>30680</v>
      </c>
      <c r="E10949" t="s">
        <v>12</v>
      </c>
      <c r="F10949">
        <v>562.32000000000005</v>
      </c>
      <c r="G10949">
        <v>497.44</v>
      </c>
      <c r="H10949">
        <v>3</v>
      </c>
    </row>
    <row r="10950" spans="1:8" x14ac:dyDescent="0.25">
      <c r="A10950" t="s">
        <v>30681</v>
      </c>
      <c r="B10950" t="s">
        <v>413</v>
      </c>
      <c r="C10950" t="s">
        <v>30682</v>
      </c>
      <c r="D10950" t="s">
        <v>30683</v>
      </c>
      <c r="E10950" t="s">
        <v>12</v>
      </c>
      <c r="F10950">
        <v>94282.7</v>
      </c>
      <c r="G10950">
        <v>80314.89</v>
      </c>
      <c r="H10950">
        <v>2</v>
      </c>
    </row>
    <row r="10951" spans="1:8" x14ac:dyDescent="0.25">
      <c r="A10951" t="s">
        <v>30687</v>
      </c>
      <c r="B10951" t="s">
        <v>120</v>
      </c>
      <c r="C10951" t="s">
        <v>30688</v>
      </c>
      <c r="D10951" t="s">
        <v>11713</v>
      </c>
      <c r="E10951" t="s">
        <v>12</v>
      </c>
      <c r="F10951">
        <v>41.34</v>
      </c>
      <c r="G10951">
        <v>38.159999999999997</v>
      </c>
      <c r="H10951">
        <v>2</v>
      </c>
    </row>
    <row r="10952" spans="1:8" x14ac:dyDescent="0.25">
      <c r="A10952" t="s">
        <v>30689</v>
      </c>
      <c r="B10952" t="s">
        <v>1388</v>
      </c>
      <c r="C10952" t="s">
        <v>30690</v>
      </c>
      <c r="D10952" t="s">
        <v>28605</v>
      </c>
      <c r="E10952" t="s">
        <v>12</v>
      </c>
      <c r="F10952">
        <v>6.69</v>
      </c>
      <c r="G10952">
        <v>5.86</v>
      </c>
      <c r="H10952">
        <v>100</v>
      </c>
    </row>
    <row r="10953" spans="1:8" x14ac:dyDescent="0.25">
      <c r="A10953" t="s">
        <v>30691</v>
      </c>
      <c r="B10953" t="s">
        <v>141</v>
      </c>
      <c r="C10953" t="s">
        <v>30692</v>
      </c>
      <c r="D10953" t="s">
        <v>30693</v>
      </c>
      <c r="E10953" t="s">
        <v>12</v>
      </c>
      <c r="F10953">
        <v>756.11</v>
      </c>
      <c r="G10953">
        <v>720.37</v>
      </c>
      <c r="H10953">
        <v>3</v>
      </c>
    </row>
    <row r="10954" spans="1:8" x14ac:dyDescent="0.25">
      <c r="A10954" t="s">
        <v>30694</v>
      </c>
      <c r="B10954" t="s">
        <v>1966</v>
      </c>
      <c r="C10954" t="s">
        <v>30695</v>
      </c>
      <c r="D10954" t="s">
        <v>30696</v>
      </c>
      <c r="E10954" t="s">
        <v>12</v>
      </c>
      <c r="F10954">
        <v>6.95</v>
      </c>
      <c r="G10954">
        <v>6.38</v>
      </c>
      <c r="H10954">
        <v>100</v>
      </c>
    </row>
    <row r="10955" spans="1:8" x14ac:dyDescent="0.25">
      <c r="A10955" t="s">
        <v>31863</v>
      </c>
      <c r="B10955" t="s">
        <v>33</v>
      </c>
      <c r="C10955" t="s">
        <v>31864</v>
      </c>
      <c r="D10955" t="s">
        <v>31865</v>
      </c>
      <c r="E10955" t="s">
        <v>12</v>
      </c>
      <c r="F10955">
        <v>3196.82</v>
      </c>
      <c r="G10955">
        <v>2954.64</v>
      </c>
      <c r="H10955">
        <v>2</v>
      </c>
    </row>
    <row r="10956" spans="1:8" x14ac:dyDescent="0.25">
      <c r="A10956" t="s">
        <v>30703</v>
      </c>
      <c r="B10956" t="s">
        <v>642</v>
      </c>
      <c r="C10956" t="s">
        <v>30704</v>
      </c>
      <c r="D10956" t="s">
        <v>30705</v>
      </c>
      <c r="E10956" t="s">
        <v>12</v>
      </c>
      <c r="F10956">
        <v>468.59</v>
      </c>
      <c r="G10956">
        <v>432.54</v>
      </c>
      <c r="H10956">
        <v>3</v>
      </c>
    </row>
    <row r="10957" spans="1:8" x14ac:dyDescent="0.25">
      <c r="A10957" t="s">
        <v>30706</v>
      </c>
      <c r="B10957" t="s">
        <v>211</v>
      </c>
      <c r="C10957" t="s">
        <v>30707</v>
      </c>
      <c r="D10957" t="s">
        <v>2378</v>
      </c>
      <c r="E10957" t="s">
        <v>12</v>
      </c>
      <c r="F10957">
        <v>900.29</v>
      </c>
      <c r="G10957">
        <v>761.44</v>
      </c>
      <c r="H10957">
        <v>3</v>
      </c>
    </row>
    <row r="10958" spans="1:8" x14ac:dyDescent="0.25">
      <c r="A10958" t="s">
        <v>30708</v>
      </c>
      <c r="B10958" t="s">
        <v>93</v>
      </c>
      <c r="C10958" t="s">
        <v>30709</v>
      </c>
      <c r="D10958" t="s">
        <v>30710</v>
      </c>
      <c r="E10958" t="s">
        <v>12</v>
      </c>
      <c r="F10958">
        <v>387.84</v>
      </c>
      <c r="G10958">
        <v>354.32</v>
      </c>
      <c r="H10958">
        <v>2</v>
      </c>
    </row>
    <row r="10959" spans="1:8" x14ac:dyDescent="0.25">
      <c r="A10959" t="s">
        <v>30711</v>
      </c>
      <c r="B10959" t="s">
        <v>316</v>
      </c>
      <c r="C10959" t="s">
        <v>30712</v>
      </c>
      <c r="D10959" t="s">
        <v>30713</v>
      </c>
      <c r="E10959" t="s">
        <v>12</v>
      </c>
      <c r="F10959">
        <v>2798.18</v>
      </c>
      <c r="G10959">
        <v>2383.63</v>
      </c>
      <c r="H10959">
        <v>2</v>
      </c>
    </row>
    <row r="10960" spans="1:8" x14ac:dyDescent="0.25">
      <c r="A10960" t="s">
        <v>30714</v>
      </c>
      <c r="B10960" t="s">
        <v>324</v>
      </c>
      <c r="C10960" t="s">
        <v>30715</v>
      </c>
      <c r="D10960" t="s">
        <v>30716</v>
      </c>
      <c r="E10960" t="s">
        <v>12</v>
      </c>
      <c r="F10960">
        <v>232.11</v>
      </c>
      <c r="G10960">
        <v>170.21</v>
      </c>
      <c r="H10960">
        <v>5</v>
      </c>
    </row>
    <row r="10961" spans="1:8" x14ac:dyDescent="0.25">
      <c r="A10961" t="s">
        <v>30717</v>
      </c>
      <c r="B10961" t="s">
        <v>18</v>
      </c>
      <c r="C10961" t="s">
        <v>30718</v>
      </c>
      <c r="D10961" t="s">
        <v>30719</v>
      </c>
      <c r="E10961" t="s">
        <v>12</v>
      </c>
      <c r="F10961">
        <v>4033.08</v>
      </c>
      <c r="G10961">
        <v>3636.73</v>
      </c>
      <c r="H10961">
        <v>2</v>
      </c>
    </row>
    <row r="10962" spans="1:8" x14ac:dyDescent="0.25">
      <c r="A10962" t="s">
        <v>30720</v>
      </c>
      <c r="B10962" t="s">
        <v>44</v>
      </c>
      <c r="C10962" t="s">
        <v>30721</v>
      </c>
      <c r="D10962" t="s">
        <v>30722</v>
      </c>
      <c r="E10962" t="s">
        <v>12</v>
      </c>
      <c r="F10962">
        <v>28.54</v>
      </c>
      <c r="G10962">
        <v>24.84</v>
      </c>
      <c r="H10962">
        <v>2</v>
      </c>
    </row>
    <row r="10963" spans="1:8" x14ac:dyDescent="0.25">
      <c r="A10963" t="s">
        <v>30723</v>
      </c>
      <c r="B10963" t="s">
        <v>120</v>
      </c>
      <c r="C10963" t="s">
        <v>30724</v>
      </c>
      <c r="D10963" t="s">
        <v>30725</v>
      </c>
      <c r="E10963" t="s">
        <v>12</v>
      </c>
      <c r="F10963">
        <v>202.68</v>
      </c>
      <c r="G10963">
        <v>147.4</v>
      </c>
      <c r="H10963">
        <v>5</v>
      </c>
    </row>
    <row r="10964" spans="1:8" x14ac:dyDescent="0.25">
      <c r="A10964" t="s">
        <v>30726</v>
      </c>
      <c r="B10964" t="s">
        <v>81</v>
      </c>
      <c r="C10964" t="s">
        <v>30727</v>
      </c>
      <c r="D10964" t="s">
        <v>30728</v>
      </c>
      <c r="E10964" t="s">
        <v>12</v>
      </c>
      <c r="F10964">
        <v>118.49</v>
      </c>
      <c r="G10964">
        <v>109.38</v>
      </c>
      <c r="H10964">
        <v>2</v>
      </c>
    </row>
    <row r="10965" spans="1:8" x14ac:dyDescent="0.25">
      <c r="A10965" t="s">
        <v>27240</v>
      </c>
      <c r="B10965" t="s">
        <v>1892</v>
      </c>
      <c r="C10965" t="s">
        <v>27241</v>
      </c>
      <c r="D10965" t="s">
        <v>27242</v>
      </c>
      <c r="E10965" t="s">
        <v>175</v>
      </c>
      <c r="F10965">
        <v>8210.35</v>
      </c>
      <c r="G10965">
        <v>6994</v>
      </c>
      <c r="H10965">
        <v>2</v>
      </c>
    </row>
    <row r="10966" spans="1:8" x14ac:dyDescent="0.25">
      <c r="A10966" t="s">
        <v>30732</v>
      </c>
      <c r="B10966" t="s">
        <v>141</v>
      </c>
      <c r="C10966" t="s">
        <v>30733</v>
      </c>
      <c r="D10966" t="s">
        <v>30734</v>
      </c>
      <c r="E10966" t="s">
        <v>12</v>
      </c>
      <c r="F10966">
        <v>941.64</v>
      </c>
      <c r="G10966">
        <v>863.17</v>
      </c>
      <c r="H10966">
        <v>6</v>
      </c>
    </row>
    <row r="10967" spans="1:8" x14ac:dyDescent="0.25">
      <c r="A10967" t="s">
        <v>30735</v>
      </c>
      <c r="B10967" t="s">
        <v>961</v>
      </c>
      <c r="C10967" t="s">
        <v>30736</v>
      </c>
      <c r="D10967" t="s">
        <v>30737</v>
      </c>
      <c r="E10967" t="s">
        <v>55</v>
      </c>
      <c r="F10967">
        <v>218.5</v>
      </c>
      <c r="G10967">
        <v>196.65</v>
      </c>
      <c r="H10967">
        <v>100</v>
      </c>
    </row>
    <row r="10968" spans="1:8" x14ac:dyDescent="0.25">
      <c r="A10968" t="s">
        <v>30738</v>
      </c>
      <c r="B10968" t="s">
        <v>97</v>
      </c>
      <c r="C10968" t="s">
        <v>30739</v>
      </c>
      <c r="D10968" t="s">
        <v>30740</v>
      </c>
      <c r="E10968" t="s">
        <v>12</v>
      </c>
      <c r="F10968">
        <v>348.61</v>
      </c>
      <c r="G10968">
        <v>296.95999999999998</v>
      </c>
      <c r="H10968">
        <v>4</v>
      </c>
    </row>
    <row r="10969" spans="1:8" x14ac:dyDescent="0.25">
      <c r="A10969" t="s">
        <v>30744</v>
      </c>
      <c r="B10969" t="s">
        <v>672</v>
      </c>
      <c r="C10969" t="s">
        <v>30745</v>
      </c>
      <c r="D10969" t="s">
        <v>30746</v>
      </c>
      <c r="E10969" t="s">
        <v>12</v>
      </c>
      <c r="F10969">
        <v>707.4</v>
      </c>
      <c r="G10969">
        <v>618.32000000000005</v>
      </c>
      <c r="H10969">
        <v>5</v>
      </c>
    </row>
    <row r="10970" spans="1:8" x14ac:dyDescent="0.25">
      <c r="A10970" t="s">
        <v>13493</v>
      </c>
      <c r="B10970" t="s">
        <v>141</v>
      </c>
      <c r="C10970" t="s">
        <v>13494</v>
      </c>
      <c r="D10970" t="s">
        <v>13495</v>
      </c>
      <c r="E10970" t="s">
        <v>12</v>
      </c>
      <c r="F10970">
        <v>155.94</v>
      </c>
      <c r="G10970">
        <v>127.06</v>
      </c>
      <c r="H10970">
        <v>6</v>
      </c>
    </row>
    <row r="10971" spans="1:8" x14ac:dyDescent="0.25">
      <c r="A10971" t="s">
        <v>30747</v>
      </c>
      <c r="B10971" t="s">
        <v>61</v>
      </c>
      <c r="C10971" t="s">
        <v>30748</v>
      </c>
      <c r="D10971" t="s">
        <v>30749</v>
      </c>
      <c r="E10971" t="s">
        <v>55</v>
      </c>
      <c r="F10971">
        <v>161.97</v>
      </c>
      <c r="G10971">
        <v>143.28</v>
      </c>
      <c r="H10971">
        <v>100</v>
      </c>
    </row>
    <row r="10972" spans="1:8" x14ac:dyDescent="0.25">
      <c r="A10972" t="s">
        <v>56139</v>
      </c>
      <c r="B10972" t="s">
        <v>2205</v>
      </c>
      <c r="C10972" t="s">
        <v>56140</v>
      </c>
      <c r="D10972" t="s">
        <v>56141</v>
      </c>
      <c r="E10972" t="s">
        <v>12</v>
      </c>
      <c r="F10972">
        <v>751.95</v>
      </c>
      <c r="G10972">
        <v>668.4</v>
      </c>
      <c r="H10972">
        <v>2</v>
      </c>
    </row>
    <row r="10973" spans="1:8" x14ac:dyDescent="0.25">
      <c r="A10973" t="s">
        <v>30750</v>
      </c>
      <c r="B10973" t="s">
        <v>1185</v>
      </c>
      <c r="C10973" t="s">
        <v>30751</v>
      </c>
      <c r="D10973" t="s">
        <v>30752</v>
      </c>
      <c r="E10973" t="s">
        <v>12</v>
      </c>
      <c r="F10973">
        <v>409.4</v>
      </c>
      <c r="G10973">
        <v>346.26</v>
      </c>
      <c r="H10973">
        <v>10</v>
      </c>
    </row>
    <row r="10974" spans="1:8" x14ac:dyDescent="0.25">
      <c r="A10974" t="s">
        <v>30753</v>
      </c>
      <c r="B10974" t="s">
        <v>762</v>
      </c>
      <c r="C10974" t="s">
        <v>30754</v>
      </c>
      <c r="D10974" t="s">
        <v>1067</v>
      </c>
      <c r="E10974" t="s">
        <v>55</v>
      </c>
      <c r="F10974">
        <v>1741.39</v>
      </c>
      <c r="G10974">
        <v>1540.46</v>
      </c>
      <c r="H10974">
        <v>100</v>
      </c>
    </row>
    <row r="10975" spans="1:8" x14ac:dyDescent="0.25">
      <c r="A10975" t="s">
        <v>30757</v>
      </c>
      <c r="B10975" t="s">
        <v>15640</v>
      </c>
      <c r="C10975" t="s">
        <v>30758</v>
      </c>
      <c r="D10975" t="s">
        <v>30759</v>
      </c>
      <c r="E10975" t="s">
        <v>12</v>
      </c>
      <c r="F10975">
        <v>1289.6199999999999</v>
      </c>
      <c r="G10975">
        <v>1069.9100000000001</v>
      </c>
      <c r="H10975">
        <v>3</v>
      </c>
    </row>
    <row r="10976" spans="1:8" x14ac:dyDescent="0.25">
      <c r="A10976" t="s">
        <v>14457</v>
      </c>
      <c r="B10976" t="s">
        <v>14458</v>
      </c>
      <c r="C10976" t="s">
        <v>14459</v>
      </c>
      <c r="D10976" t="s">
        <v>14460</v>
      </c>
      <c r="E10976" t="s">
        <v>12</v>
      </c>
      <c r="F10976">
        <v>248.59</v>
      </c>
      <c r="G10976">
        <v>229.76</v>
      </c>
      <c r="H10976">
        <v>5</v>
      </c>
    </row>
    <row r="10977" spans="1:8" x14ac:dyDescent="0.25">
      <c r="A10977" t="s">
        <v>30760</v>
      </c>
      <c r="B10977" t="s">
        <v>61</v>
      </c>
      <c r="C10977" t="s">
        <v>30761</v>
      </c>
      <c r="D10977" t="s">
        <v>29588</v>
      </c>
      <c r="E10977" t="s">
        <v>55</v>
      </c>
      <c r="F10977">
        <v>538.62</v>
      </c>
      <c r="G10977">
        <v>476.47</v>
      </c>
      <c r="H10977">
        <v>100</v>
      </c>
    </row>
    <row r="10978" spans="1:8" x14ac:dyDescent="0.25">
      <c r="A10978" t="s">
        <v>30762</v>
      </c>
      <c r="B10978" t="s">
        <v>97</v>
      </c>
      <c r="C10978" t="s">
        <v>30763</v>
      </c>
      <c r="D10978" t="s">
        <v>30764</v>
      </c>
      <c r="E10978" t="s">
        <v>175</v>
      </c>
      <c r="F10978">
        <v>1300.6600000000001</v>
      </c>
      <c r="G10978">
        <v>1100.06</v>
      </c>
      <c r="H10978">
        <v>2</v>
      </c>
    </row>
    <row r="10979" spans="1:8" x14ac:dyDescent="0.25">
      <c r="A10979" t="s">
        <v>30765</v>
      </c>
      <c r="B10979" t="s">
        <v>1133</v>
      </c>
      <c r="C10979" t="s">
        <v>30766</v>
      </c>
      <c r="D10979" t="s">
        <v>30767</v>
      </c>
      <c r="E10979" t="s">
        <v>12</v>
      </c>
      <c r="F10979">
        <v>1488.38</v>
      </c>
      <c r="G10979">
        <v>1459.11</v>
      </c>
      <c r="H10979">
        <v>2</v>
      </c>
    </row>
    <row r="10980" spans="1:8" x14ac:dyDescent="0.25">
      <c r="A10980" t="s">
        <v>30768</v>
      </c>
      <c r="B10980" t="s">
        <v>649</v>
      </c>
      <c r="C10980" t="s">
        <v>30769</v>
      </c>
      <c r="D10980" t="s">
        <v>30770</v>
      </c>
      <c r="E10980" t="s">
        <v>12</v>
      </c>
      <c r="F10980">
        <v>561.41</v>
      </c>
      <c r="G10980">
        <v>514.63</v>
      </c>
      <c r="H10980">
        <v>5</v>
      </c>
    </row>
    <row r="10981" spans="1:8" x14ac:dyDescent="0.25">
      <c r="A10981" t="s">
        <v>30774</v>
      </c>
      <c r="B10981" t="s">
        <v>1910</v>
      </c>
      <c r="C10981" t="s">
        <v>30775</v>
      </c>
      <c r="D10981" t="s">
        <v>30776</v>
      </c>
      <c r="E10981" t="s">
        <v>55</v>
      </c>
      <c r="F10981">
        <v>13.99</v>
      </c>
      <c r="G10981">
        <v>12.65</v>
      </c>
      <c r="H10981">
        <v>300</v>
      </c>
    </row>
    <row r="10982" spans="1:8" x14ac:dyDescent="0.25">
      <c r="A10982" t="s">
        <v>30777</v>
      </c>
      <c r="B10982" t="s">
        <v>348</v>
      </c>
      <c r="C10982" t="s">
        <v>30778</v>
      </c>
      <c r="D10982" t="s">
        <v>3461</v>
      </c>
      <c r="E10982" t="s">
        <v>12</v>
      </c>
      <c r="F10982">
        <v>133551.75</v>
      </c>
      <c r="G10982">
        <v>129504.73</v>
      </c>
      <c r="H10982">
        <v>2</v>
      </c>
    </row>
    <row r="10983" spans="1:8" x14ac:dyDescent="0.25">
      <c r="A10983" t="s">
        <v>30779</v>
      </c>
      <c r="B10983" t="s">
        <v>11965</v>
      </c>
      <c r="C10983" t="s">
        <v>30780</v>
      </c>
      <c r="D10983" t="s">
        <v>30781</v>
      </c>
      <c r="E10983" t="s">
        <v>12</v>
      </c>
      <c r="F10983">
        <v>174117.6</v>
      </c>
      <c r="G10983">
        <v>157006.20000000001</v>
      </c>
      <c r="H10983">
        <v>2</v>
      </c>
    </row>
    <row r="10984" spans="1:8" x14ac:dyDescent="0.25">
      <c r="A10984" t="s">
        <v>30782</v>
      </c>
      <c r="B10984" t="s">
        <v>716</v>
      </c>
      <c r="C10984" t="s">
        <v>30783</v>
      </c>
      <c r="D10984" t="s">
        <v>11960</v>
      </c>
      <c r="E10984" t="s">
        <v>12</v>
      </c>
      <c r="F10984">
        <v>103.06</v>
      </c>
      <c r="G10984">
        <v>88.54</v>
      </c>
      <c r="H10984">
        <v>10</v>
      </c>
    </row>
    <row r="10985" spans="1:8" x14ac:dyDescent="0.25">
      <c r="A10985" t="s">
        <v>43045</v>
      </c>
      <c r="B10985" t="s">
        <v>6020</v>
      </c>
      <c r="C10985" t="s">
        <v>43046</v>
      </c>
      <c r="D10985" t="s">
        <v>263</v>
      </c>
      <c r="E10985" t="s">
        <v>12</v>
      </c>
      <c r="F10985">
        <v>1</v>
      </c>
      <c r="G10985">
        <v>1</v>
      </c>
      <c r="H10985">
        <v>1</v>
      </c>
    </row>
    <row r="10986" spans="1:8" x14ac:dyDescent="0.25">
      <c r="A10986" t="s">
        <v>30790</v>
      </c>
      <c r="B10986" t="s">
        <v>413</v>
      </c>
      <c r="C10986" t="s">
        <v>30791</v>
      </c>
      <c r="D10986" t="s">
        <v>30792</v>
      </c>
      <c r="E10986" t="s">
        <v>12</v>
      </c>
      <c r="F10986">
        <v>1442.28</v>
      </c>
      <c r="G10986">
        <v>1228.6099999999999</v>
      </c>
      <c r="H10986">
        <v>2</v>
      </c>
    </row>
    <row r="10987" spans="1:8" x14ac:dyDescent="0.25">
      <c r="A10987" t="s">
        <v>30793</v>
      </c>
      <c r="B10987" t="s">
        <v>101</v>
      </c>
      <c r="C10987" t="s">
        <v>30794</v>
      </c>
      <c r="D10987" t="s">
        <v>30795</v>
      </c>
      <c r="E10987" t="s">
        <v>12</v>
      </c>
      <c r="F10987">
        <v>1254.8</v>
      </c>
      <c r="G10987">
        <v>1087.49</v>
      </c>
      <c r="H10987">
        <v>2</v>
      </c>
    </row>
    <row r="10988" spans="1:8" x14ac:dyDescent="0.25">
      <c r="A10988" t="s">
        <v>30796</v>
      </c>
      <c r="B10988" t="s">
        <v>141</v>
      </c>
      <c r="C10988" t="s">
        <v>30797</v>
      </c>
      <c r="D10988" t="s">
        <v>30798</v>
      </c>
      <c r="E10988" t="s">
        <v>175</v>
      </c>
      <c r="F10988">
        <v>1255.1400000000001</v>
      </c>
      <c r="G10988">
        <v>1195.81</v>
      </c>
      <c r="H10988">
        <v>2</v>
      </c>
    </row>
    <row r="10989" spans="1:8" x14ac:dyDescent="0.25">
      <c r="A10989" t="s">
        <v>30805</v>
      </c>
      <c r="B10989" t="s">
        <v>824</v>
      </c>
      <c r="C10989" t="s">
        <v>30806</v>
      </c>
      <c r="D10989" t="s">
        <v>30807</v>
      </c>
      <c r="E10989" t="s">
        <v>12</v>
      </c>
      <c r="F10989">
        <v>717.75</v>
      </c>
      <c r="G10989">
        <v>669.9</v>
      </c>
      <c r="H10989">
        <v>2</v>
      </c>
    </row>
    <row r="10990" spans="1:8" x14ac:dyDescent="0.25">
      <c r="A10990" t="s">
        <v>30811</v>
      </c>
      <c r="B10990" t="s">
        <v>961</v>
      </c>
      <c r="C10990" t="s">
        <v>30812</v>
      </c>
      <c r="D10990" t="s">
        <v>19484</v>
      </c>
      <c r="E10990" t="s">
        <v>55</v>
      </c>
      <c r="F10990">
        <v>97.47</v>
      </c>
      <c r="G10990">
        <v>87.72</v>
      </c>
      <c r="H10990">
        <v>100</v>
      </c>
    </row>
    <row r="10991" spans="1:8" x14ac:dyDescent="0.25">
      <c r="A10991" t="s">
        <v>8723</v>
      </c>
      <c r="B10991" t="s">
        <v>33</v>
      </c>
      <c r="C10991" t="s">
        <v>8724</v>
      </c>
      <c r="D10991" t="s">
        <v>8725</v>
      </c>
      <c r="E10991" t="s">
        <v>12</v>
      </c>
      <c r="F10991">
        <v>743.6</v>
      </c>
      <c r="G10991">
        <v>687.27</v>
      </c>
      <c r="H10991">
        <v>3</v>
      </c>
    </row>
    <row r="10992" spans="1:8" x14ac:dyDescent="0.25">
      <c r="A10992" t="s">
        <v>30815</v>
      </c>
      <c r="B10992" t="s">
        <v>656</v>
      </c>
      <c r="C10992" t="s">
        <v>30816</v>
      </c>
      <c r="D10992" t="s">
        <v>24480</v>
      </c>
      <c r="E10992" t="s">
        <v>55</v>
      </c>
      <c r="F10992">
        <v>40.97</v>
      </c>
      <c r="G10992">
        <v>36.85</v>
      </c>
      <c r="H10992">
        <v>100</v>
      </c>
    </row>
    <row r="10993" spans="1:8" x14ac:dyDescent="0.25">
      <c r="A10993" t="s">
        <v>30817</v>
      </c>
      <c r="B10993" t="s">
        <v>324</v>
      </c>
      <c r="C10993" t="s">
        <v>30818</v>
      </c>
      <c r="D10993" t="s">
        <v>30819</v>
      </c>
      <c r="E10993" t="s">
        <v>12</v>
      </c>
      <c r="F10993">
        <v>187.66</v>
      </c>
      <c r="G10993">
        <v>163.33000000000001</v>
      </c>
      <c r="H10993">
        <v>2</v>
      </c>
    </row>
    <row r="10994" spans="1:8" x14ac:dyDescent="0.25">
      <c r="A10994" t="s">
        <v>30820</v>
      </c>
      <c r="B10994" t="s">
        <v>961</v>
      </c>
      <c r="C10994" t="s">
        <v>30821</v>
      </c>
      <c r="D10994" t="s">
        <v>30822</v>
      </c>
      <c r="E10994" t="s">
        <v>55</v>
      </c>
      <c r="F10994">
        <v>126.14</v>
      </c>
      <c r="G10994">
        <v>113.53</v>
      </c>
      <c r="H10994">
        <v>2</v>
      </c>
    </row>
    <row r="10995" spans="1:8" x14ac:dyDescent="0.25">
      <c r="A10995" t="s">
        <v>30825</v>
      </c>
      <c r="B10995" t="s">
        <v>2066</v>
      </c>
      <c r="C10995" t="s">
        <v>30826</v>
      </c>
      <c r="D10995" t="s">
        <v>30827</v>
      </c>
      <c r="E10995" t="s">
        <v>55</v>
      </c>
      <c r="F10995">
        <v>31.78</v>
      </c>
      <c r="G10995">
        <v>28.84</v>
      </c>
      <c r="H10995">
        <v>100</v>
      </c>
    </row>
    <row r="10996" spans="1:8" x14ac:dyDescent="0.25">
      <c r="A10996" t="s">
        <v>34145</v>
      </c>
      <c r="B10996" t="s">
        <v>9</v>
      </c>
      <c r="C10996" t="s">
        <v>34146</v>
      </c>
      <c r="D10996" t="s">
        <v>22014</v>
      </c>
      <c r="E10996" t="s">
        <v>12</v>
      </c>
      <c r="F10996">
        <v>16762.669999999998</v>
      </c>
      <c r="G10996">
        <v>15299.69</v>
      </c>
      <c r="H10996">
        <v>2</v>
      </c>
    </row>
    <row r="10997" spans="1:8" x14ac:dyDescent="0.25">
      <c r="A10997" t="s">
        <v>30828</v>
      </c>
      <c r="B10997" t="s">
        <v>5765</v>
      </c>
      <c r="C10997" t="s">
        <v>30829</v>
      </c>
      <c r="D10997" t="s">
        <v>30830</v>
      </c>
      <c r="E10997" t="s">
        <v>55</v>
      </c>
      <c r="F10997">
        <v>9.64</v>
      </c>
      <c r="G10997">
        <v>8.69</v>
      </c>
      <c r="H10997">
        <v>400</v>
      </c>
    </row>
    <row r="10998" spans="1:8" x14ac:dyDescent="0.25">
      <c r="A10998" t="s">
        <v>8433</v>
      </c>
      <c r="B10998" t="s">
        <v>348</v>
      </c>
      <c r="C10998" t="s">
        <v>8434</v>
      </c>
      <c r="D10998" t="s">
        <v>8435</v>
      </c>
      <c r="E10998" t="s">
        <v>12</v>
      </c>
      <c r="F10998">
        <v>99935.97</v>
      </c>
      <c r="G10998">
        <v>92307.27</v>
      </c>
      <c r="H10998">
        <v>2</v>
      </c>
    </row>
    <row r="10999" spans="1:8" x14ac:dyDescent="0.25">
      <c r="A10999" t="s">
        <v>30834</v>
      </c>
      <c r="B10999" t="s">
        <v>656</v>
      </c>
      <c r="C10999" t="s">
        <v>30835</v>
      </c>
      <c r="D10999" t="s">
        <v>30836</v>
      </c>
      <c r="E10999" t="s">
        <v>55</v>
      </c>
      <c r="F10999">
        <v>50.19</v>
      </c>
      <c r="G10999">
        <v>44.4</v>
      </c>
      <c r="H10999">
        <v>100</v>
      </c>
    </row>
    <row r="11000" spans="1:8" x14ac:dyDescent="0.25">
      <c r="A11000" t="s">
        <v>30837</v>
      </c>
      <c r="B11000" t="s">
        <v>3417</v>
      </c>
      <c r="C11000" t="s">
        <v>30838</v>
      </c>
      <c r="D11000" t="s">
        <v>30839</v>
      </c>
      <c r="E11000" t="s">
        <v>12</v>
      </c>
      <c r="F11000">
        <v>10.34</v>
      </c>
      <c r="G11000">
        <v>9.32</v>
      </c>
      <c r="H11000">
        <v>100</v>
      </c>
    </row>
    <row r="11001" spans="1:8" x14ac:dyDescent="0.25">
      <c r="A11001" t="s">
        <v>30840</v>
      </c>
      <c r="B11001" t="s">
        <v>3213</v>
      </c>
      <c r="C11001" t="s">
        <v>30841</v>
      </c>
      <c r="D11001" t="s">
        <v>29647</v>
      </c>
      <c r="E11001" t="s">
        <v>12</v>
      </c>
      <c r="F11001">
        <v>5.44</v>
      </c>
      <c r="G11001">
        <v>4.5999999999999996</v>
      </c>
      <c r="H11001">
        <v>2</v>
      </c>
    </row>
    <row r="11002" spans="1:8" x14ac:dyDescent="0.25">
      <c r="A11002" t="s">
        <v>30845</v>
      </c>
      <c r="B11002" t="s">
        <v>7457</v>
      </c>
      <c r="C11002" t="s">
        <v>30846</v>
      </c>
      <c r="D11002" t="s">
        <v>30847</v>
      </c>
      <c r="E11002" t="s">
        <v>12</v>
      </c>
      <c r="F11002">
        <v>2383.25</v>
      </c>
      <c r="G11002">
        <v>2108.2600000000002</v>
      </c>
      <c r="H11002">
        <v>2</v>
      </c>
    </row>
    <row r="11003" spans="1:8" x14ac:dyDescent="0.25">
      <c r="A11003" t="s">
        <v>30848</v>
      </c>
      <c r="B11003" t="s">
        <v>1185</v>
      </c>
      <c r="C11003" t="s">
        <v>30849</v>
      </c>
      <c r="D11003" t="s">
        <v>30850</v>
      </c>
      <c r="E11003" t="s">
        <v>12</v>
      </c>
      <c r="F11003">
        <v>105.49</v>
      </c>
      <c r="G11003">
        <v>84.9</v>
      </c>
      <c r="H11003">
        <v>15</v>
      </c>
    </row>
    <row r="11004" spans="1:8" x14ac:dyDescent="0.25">
      <c r="A11004" t="s">
        <v>30851</v>
      </c>
      <c r="B11004" t="s">
        <v>30852</v>
      </c>
      <c r="C11004" t="s">
        <v>30853</v>
      </c>
      <c r="D11004" t="s">
        <v>30854</v>
      </c>
      <c r="E11004" t="s">
        <v>12</v>
      </c>
      <c r="F11004">
        <v>2180.71</v>
      </c>
      <c r="G11004">
        <v>1842.32</v>
      </c>
      <c r="H11004">
        <v>2</v>
      </c>
    </row>
    <row r="11005" spans="1:8" x14ac:dyDescent="0.25">
      <c r="A11005" t="s">
        <v>80758</v>
      </c>
      <c r="B11005" t="s">
        <v>29</v>
      </c>
      <c r="C11005" t="s">
        <v>80759</v>
      </c>
      <c r="D11005" t="s">
        <v>80760</v>
      </c>
      <c r="E11005" t="s">
        <v>12</v>
      </c>
      <c r="F11005">
        <v>1519.19</v>
      </c>
      <c r="G11005">
        <v>1202.27</v>
      </c>
      <c r="H11005">
        <v>2</v>
      </c>
    </row>
    <row r="11006" spans="1:8" x14ac:dyDescent="0.25">
      <c r="A11006" t="s">
        <v>11519</v>
      </c>
      <c r="B11006" t="s">
        <v>811</v>
      </c>
      <c r="C11006" t="s">
        <v>11520</v>
      </c>
      <c r="D11006" t="s">
        <v>11521</v>
      </c>
      <c r="E11006" t="s">
        <v>12</v>
      </c>
      <c r="F11006">
        <v>135.27000000000001</v>
      </c>
      <c r="G11006">
        <v>110.22</v>
      </c>
      <c r="H11006">
        <v>10</v>
      </c>
    </row>
    <row r="11007" spans="1:8" x14ac:dyDescent="0.25">
      <c r="A11007" t="s">
        <v>30858</v>
      </c>
      <c r="B11007" t="s">
        <v>101</v>
      </c>
      <c r="C11007" t="s">
        <v>30859</v>
      </c>
      <c r="D11007" t="s">
        <v>7778</v>
      </c>
      <c r="E11007" t="s">
        <v>12</v>
      </c>
      <c r="F11007">
        <v>374.81</v>
      </c>
      <c r="G11007">
        <v>333.77</v>
      </c>
      <c r="H11007">
        <v>4</v>
      </c>
    </row>
    <row r="11008" spans="1:8" x14ac:dyDescent="0.25">
      <c r="A11008" t="s">
        <v>30860</v>
      </c>
      <c r="B11008" t="s">
        <v>1378</v>
      </c>
      <c r="C11008" t="s">
        <v>30861</v>
      </c>
      <c r="D11008" t="s">
        <v>30862</v>
      </c>
      <c r="E11008" t="s">
        <v>12</v>
      </c>
      <c r="F11008">
        <v>265429.2</v>
      </c>
      <c r="G11008">
        <v>245522.01</v>
      </c>
      <c r="H11008">
        <v>2</v>
      </c>
    </row>
    <row r="11009" spans="1:8" x14ac:dyDescent="0.25">
      <c r="A11009" t="s">
        <v>30863</v>
      </c>
      <c r="B11009" t="s">
        <v>413</v>
      </c>
      <c r="C11009" t="s">
        <v>30864</v>
      </c>
      <c r="D11009" t="s">
        <v>30865</v>
      </c>
      <c r="E11009" t="s">
        <v>12</v>
      </c>
      <c r="F11009">
        <v>1535.89</v>
      </c>
      <c r="G11009">
        <v>1308.3499999999999</v>
      </c>
      <c r="H11009">
        <v>2</v>
      </c>
    </row>
    <row r="11010" spans="1:8" x14ac:dyDescent="0.25">
      <c r="A11010" t="s">
        <v>30866</v>
      </c>
      <c r="B11010" t="s">
        <v>5325</v>
      </c>
      <c r="C11010" t="s">
        <v>30867</v>
      </c>
      <c r="D11010" t="s">
        <v>30868</v>
      </c>
      <c r="E11010" t="s">
        <v>12</v>
      </c>
      <c r="F11010">
        <v>302.54000000000002</v>
      </c>
      <c r="G11010">
        <v>262.2</v>
      </c>
      <c r="H11010">
        <v>5</v>
      </c>
    </row>
    <row r="11011" spans="1:8" x14ac:dyDescent="0.25">
      <c r="A11011" t="s">
        <v>30871</v>
      </c>
      <c r="B11011" t="s">
        <v>19185</v>
      </c>
      <c r="C11011" t="s">
        <v>30872</v>
      </c>
      <c r="D11011" t="s">
        <v>30873</v>
      </c>
      <c r="E11011" t="s">
        <v>55</v>
      </c>
      <c r="F11011">
        <v>6.44</v>
      </c>
      <c r="G11011">
        <v>5.88</v>
      </c>
      <c r="H11011">
        <v>500</v>
      </c>
    </row>
    <row r="11012" spans="1:8" x14ac:dyDescent="0.25">
      <c r="A11012" t="s">
        <v>30874</v>
      </c>
      <c r="B11012" t="s">
        <v>29</v>
      </c>
      <c r="C11012" t="s">
        <v>30875</v>
      </c>
      <c r="D11012" t="s">
        <v>30876</v>
      </c>
      <c r="E11012" t="s">
        <v>12</v>
      </c>
      <c r="F11012">
        <v>12.16</v>
      </c>
      <c r="G11012">
        <v>10.54</v>
      </c>
      <c r="H11012">
        <v>40</v>
      </c>
    </row>
    <row r="11013" spans="1:8" x14ac:dyDescent="0.25">
      <c r="A11013" t="s">
        <v>30877</v>
      </c>
      <c r="B11013" t="s">
        <v>324</v>
      </c>
      <c r="C11013" t="s">
        <v>30878</v>
      </c>
      <c r="D11013" t="s">
        <v>30879</v>
      </c>
      <c r="E11013" t="s">
        <v>12</v>
      </c>
      <c r="F11013">
        <v>143.84</v>
      </c>
      <c r="G11013">
        <v>123.01</v>
      </c>
      <c r="H11013">
        <v>10</v>
      </c>
    </row>
    <row r="11014" spans="1:8" x14ac:dyDescent="0.25">
      <c r="A11014" t="s">
        <v>30883</v>
      </c>
      <c r="B11014" t="s">
        <v>946</v>
      </c>
      <c r="C11014" t="s">
        <v>30884</v>
      </c>
      <c r="D11014" t="s">
        <v>30885</v>
      </c>
      <c r="E11014" t="s">
        <v>12</v>
      </c>
      <c r="F11014">
        <v>15999.07</v>
      </c>
      <c r="G11014">
        <v>13628.84</v>
      </c>
      <c r="H11014">
        <v>2</v>
      </c>
    </row>
    <row r="11015" spans="1:8" x14ac:dyDescent="0.25">
      <c r="A11015" t="s">
        <v>76782</v>
      </c>
      <c r="B11015" t="s">
        <v>1209</v>
      </c>
      <c r="C11015" t="s">
        <v>76783</v>
      </c>
      <c r="D11015" t="s">
        <v>76784</v>
      </c>
      <c r="E11015" t="s">
        <v>12</v>
      </c>
      <c r="F11015">
        <v>4997.63</v>
      </c>
      <c r="G11015">
        <v>4257.24</v>
      </c>
      <c r="H11015">
        <v>2</v>
      </c>
    </row>
    <row r="11016" spans="1:8" x14ac:dyDescent="0.25">
      <c r="A11016" t="s">
        <v>67026</v>
      </c>
      <c r="B11016" t="s">
        <v>18</v>
      </c>
      <c r="C11016" t="s">
        <v>67027</v>
      </c>
      <c r="D11016" t="s">
        <v>38223</v>
      </c>
      <c r="E11016" t="s">
        <v>12</v>
      </c>
      <c r="F11016">
        <v>34743.61</v>
      </c>
      <c r="G11016">
        <v>31329.18</v>
      </c>
      <c r="H11016">
        <v>2</v>
      </c>
    </row>
    <row r="11017" spans="1:8" x14ac:dyDescent="0.25">
      <c r="A11017" t="s">
        <v>30891</v>
      </c>
      <c r="B11017" t="s">
        <v>81</v>
      </c>
      <c r="C11017" t="s">
        <v>30892</v>
      </c>
      <c r="D11017" t="s">
        <v>30893</v>
      </c>
      <c r="E11017" t="s">
        <v>12</v>
      </c>
      <c r="F11017">
        <v>75.790000000000006</v>
      </c>
      <c r="G11017">
        <v>69.959999999999994</v>
      </c>
      <c r="H11017">
        <v>2</v>
      </c>
    </row>
    <row r="11018" spans="1:8" x14ac:dyDescent="0.25">
      <c r="A11018" t="s">
        <v>30894</v>
      </c>
      <c r="B11018" t="s">
        <v>370</v>
      </c>
      <c r="C11018" t="s">
        <v>30895</v>
      </c>
      <c r="D11018" t="s">
        <v>30896</v>
      </c>
      <c r="E11018" t="s">
        <v>12</v>
      </c>
      <c r="F11018">
        <v>3049.15</v>
      </c>
      <c r="G11018">
        <v>2217.56</v>
      </c>
      <c r="H11018">
        <v>2</v>
      </c>
    </row>
    <row r="11019" spans="1:8" x14ac:dyDescent="0.25">
      <c r="A11019" t="s">
        <v>30897</v>
      </c>
      <c r="B11019" t="s">
        <v>656</v>
      </c>
      <c r="C11019" t="s">
        <v>30898</v>
      </c>
      <c r="D11019" t="s">
        <v>3583</v>
      </c>
      <c r="E11019" t="s">
        <v>55</v>
      </c>
      <c r="F11019">
        <v>127.82</v>
      </c>
      <c r="G11019">
        <v>113.07</v>
      </c>
      <c r="H11019">
        <v>100</v>
      </c>
    </row>
    <row r="11020" spans="1:8" x14ac:dyDescent="0.25">
      <c r="A11020" t="s">
        <v>77713</v>
      </c>
      <c r="B11020" t="s">
        <v>29</v>
      </c>
      <c r="C11020" t="s">
        <v>77714</v>
      </c>
      <c r="D11020" t="s">
        <v>77715</v>
      </c>
      <c r="E11020" t="s">
        <v>12</v>
      </c>
      <c r="F11020">
        <v>1367.61</v>
      </c>
      <c r="G11020">
        <v>1002.91</v>
      </c>
      <c r="H11020">
        <v>2</v>
      </c>
    </row>
    <row r="11021" spans="1:8" x14ac:dyDescent="0.25">
      <c r="A11021" t="s">
        <v>30899</v>
      </c>
      <c r="B11021" t="s">
        <v>3985</v>
      </c>
      <c r="C11021" t="s">
        <v>30900</v>
      </c>
      <c r="D11021" t="s">
        <v>30901</v>
      </c>
      <c r="E11021" t="s">
        <v>55</v>
      </c>
      <c r="F11021">
        <v>9.81</v>
      </c>
      <c r="G11021">
        <v>9</v>
      </c>
      <c r="H11021">
        <v>200</v>
      </c>
    </row>
    <row r="11022" spans="1:8" x14ac:dyDescent="0.25">
      <c r="A11022" t="s">
        <v>30902</v>
      </c>
      <c r="B11022" t="s">
        <v>93</v>
      </c>
      <c r="C11022" t="s">
        <v>30903</v>
      </c>
      <c r="D11022" t="s">
        <v>30904</v>
      </c>
      <c r="E11022" t="s">
        <v>12</v>
      </c>
      <c r="F11022">
        <v>337.4</v>
      </c>
      <c r="G11022">
        <v>247.43</v>
      </c>
      <c r="H11022">
        <v>5</v>
      </c>
    </row>
    <row r="11023" spans="1:8" x14ac:dyDescent="0.25">
      <c r="A11023" t="s">
        <v>30905</v>
      </c>
      <c r="B11023" t="s">
        <v>3039</v>
      </c>
      <c r="C11023" t="s">
        <v>30906</v>
      </c>
      <c r="D11023" t="s">
        <v>30907</v>
      </c>
      <c r="E11023" t="s">
        <v>12</v>
      </c>
      <c r="F11023">
        <v>17950.25</v>
      </c>
      <c r="G11023">
        <v>15290.95</v>
      </c>
      <c r="H11023">
        <v>2</v>
      </c>
    </row>
    <row r="11024" spans="1:8" x14ac:dyDescent="0.25">
      <c r="A11024" t="s">
        <v>15764</v>
      </c>
      <c r="B11024" t="s">
        <v>22</v>
      </c>
      <c r="C11024" t="s">
        <v>15765</v>
      </c>
      <c r="D11024" t="s">
        <v>15766</v>
      </c>
      <c r="E11024" t="s">
        <v>12</v>
      </c>
      <c r="F11024">
        <v>525155.18000000005</v>
      </c>
      <c r="G11024">
        <v>464560.35</v>
      </c>
      <c r="H11024">
        <v>2</v>
      </c>
    </row>
    <row r="11025" spans="1:8" x14ac:dyDescent="0.25">
      <c r="A11025" t="s">
        <v>30910</v>
      </c>
      <c r="B11025" t="s">
        <v>883</v>
      </c>
      <c r="C11025" t="s">
        <v>30911</v>
      </c>
      <c r="D11025" t="s">
        <v>4995</v>
      </c>
      <c r="E11025" t="s">
        <v>175</v>
      </c>
      <c r="F11025">
        <v>3829.83</v>
      </c>
      <c r="G11025">
        <v>3453.45</v>
      </c>
      <c r="H11025">
        <v>2</v>
      </c>
    </row>
    <row r="11026" spans="1:8" x14ac:dyDescent="0.25">
      <c r="A11026" t="s">
        <v>51819</v>
      </c>
      <c r="B11026" t="s">
        <v>2632</v>
      </c>
      <c r="C11026" t="s">
        <v>51820</v>
      </c>
      <c r="D11026" t="s">
        <v>51821</v>
      </c>
      <c r="E11026" t="s">
        <v>12</v>
      </c>
      <c r="F11026">
        <v>39837.949999999997</v>
      </c>
      <c r="G11026">
        <v>38630.74</v>
      </c>
      <c r="H11026">
        <v>2</v>
      </c>
    </row>
    <row r="11027" spans="1:8" x14ac:dyDescent="0.25">
      <c r="A11027" t="s">
        <v>30912</v>
      </c>
      <c r="B11027" t="s">
        <v>555</v>
      </c>
      <c r="C11027" t="s">
        <v>30913</v>
      </c>
      <c r="D11027" t="s">
        <v>30914</v>
      </c>
      <c r="E11027" t="s">
        <v>12</v>
      </c>
      <c r="F11027">
        <v>243.37</v>
      </c>
      <c r="G11027">
        <v>205.84</v>
      </c>
      <c r="H11027">
        <v>5</v>
      </c>
    </row>
    <row r="11028" spans="1:8" x14ac:dyDescent="0.25">
      <c r="A11028" t="s">
        <v>71885</v>
      </c>
      <c r="B11028" t="s">
        <v>40</v>
      </c>
      <c r="C11028" t="s">
        <v>71886</v>
      </c>
      <c r="D11028" t="s">
        <v>2724</v>
      </c>
      <c r="E11028" t="s">
        <v>12</v>
      </c>
      <c r="F11028">
        <v>1042.5</v>
      </c>
      <c r="G11028">
        <v>943.66</v>
      </c>
      <c r="H11028">
        <v>2</v>
      </c>
    </row>
    <row r="11029" spans="1:8" x14ac:dyDescent="0.25">
      <c r="A11029" t="s">
        <v>30915</v>
      </c>
      <c r="B11029" t="s">
        <v>3270</v>
      </c>
      <c r="C11029" t="s">
        <v>30916</v>
      </c>
      <c r="D11029" t="s">
        <v>30917</v>
      </c>
      <c r="E11029" t="s">
        <v>12</v>
      </c>
      <c r="F11029">
        <v>27.48</v>
      </c>
      <c r="G11029">
        <v>24.89</v>
      </c>
      <c r="H11029">
        <v>15</v>
      </c>
    </row>
    <row r="11030" spans="1:8" x14ac:dyDescent="0.25">
      <c r="A11030" t="s">
        <v>30921</v>
      </c>
      <c r="B11030" t="s">
        <v>999</v>
      </c>
      <c r="C11030" t="s">
        <v>30922</v>
      </c>
      <c r="D11030" t="s">
        <v>30923</v>
      </c>
      <c r="E11030" t="s">
        <v>12</v>
      </c>
      <c r="F11030">
        <v>900.49</v>
      </c>
      <c r="G11030">
        <v>789.9</v>
      </c>
      <c r="H11030">
        <v>5</v>
      </c>
    </row>
    <row r="11031" spans="1:8" x14ac:dyDescent="0.25">
      <c r="A11031" t="s">
        <v>30924</v>
      </c>
      <c r="B11031" t="s">
        <v>828</v>
      </c>
      <c r="C11031" t="s">
        <v>30925</v>
      </c>
      <c r="D11031" t="s">
        <v>30926</v>
      </c>
      <c r="E11031" t="s">
        <v>12</v>
      </c>
      <c r="F11031">
        <v>106.68</v>
      </c>
      <c r="G11031">
        <v>99.06</v>
      </c>
      <c r="H11031">
        <v>10</v>
      </c>
    </row>
    <row r="11032" spans="1:8" x14ac:dyDescent="0.25">
      <c r="A11032" t="s">
        <v>30930</v>
      </c>
      <c r="B11032" t="s">
        <v>29</v>
      </c>
      <c r="C11032" t="s">
        <v>30931</v>
      </c>
      <c r="D11032" t="s">
        <v>30932</v>
      </c>
      <c r="E11032" t="s">
        <v>12</v>
      </c>
      <c r="F11032">
        <v>38.86</v>
      </c>
      <c r="G11032">
        <v>32.869999999999997</v>
      </c>
      <c r="H11032">
        <v>100</v>
      </c>
    </row>
    <row r="11033" spans="1:8" x14ac:dyDescent="0.25">
      <c r="A11033" t="s">
        <v>30933</v>
      </c>
      <c r="B11033" t="s">
        <v>474</v>
      </c>
      <c r="C11033" t="s">
        <v>30934</v>
      </c>
      <c r="D11033" t="s">
        <v>476</v>
      </c>
      <c r="E11033" t="s">
        <v>255</v>
      </c>
      <c r="F11033">
        <v>834.29</v>
      </c>
      <c r="G11033">
        <v>757.05</v>
      </c>
      <c r="H11033">
        <v>20</v>
      </c>
    </row>
    <row r="11034" spans="1:8" x14ac:dyDescent="0.25">
      <c r="A11034" t="s">
        <v>30935</v>
      </c>
      <c r="B11034" t="s">
        <v>324</v>
      </c>
      <c r="C11034" t="s">
        <v>30936</v>
      </c>
      <c r="D11034" t="s">
        <v>5373</v>
      </c>
      <c r="E11034" t="s">
        <v>12</v>
      </c>
      <c r="F11034">
        <v>64.930000000000007</v>
      </c>
      <c r="G11034">
        <v>53.01</v>
      </c>
      <c r="H11034">
        <v>10</v>
      </c>
    </row>
    <row r="11035" spans="1:8" x14ac:dyDescent="0.25">
      <c r="A11035" t="s">
        <v>30937</v>
      </c>
      <c r="B11035" t="s">
        <v>124</v>
      </c>
      <c r="C11035" t="s">
        <v>30938</v>
      </c>
      <c r="D11035" t="s">
        <v>4556</v>
      </c>
      <c r="E11035" t="s">
        <v>12</v>
      </c>
      <c r="F11035">
        <v>404.57</v>
      </c>
      <c r="G11035">
        <v>354.9</v>
      </c>
      <c r="H11035">
        <v>10</v>
      </c>
    </row>
    <row r="11036" spans="1:8" x14ac:dyDescent="0.25">
      <c r="A11036" t="s">
        <v>30939</v>
      </c>
      <c r="B11036" t="s">
        <v>134</v>
      </c>
      <c r="C11036" t="s">
        <v>30940</v>
      </c>
      <c r="D11036" t="s">
        <v>30941</v>
      </c>
      <c r="E11036" t="s">
        <v>12</v>
      </c>
      <c r="F11036">
        <v>1590.75</v>
      </c>
      <c r="G11036">
        <v>1459.79</v>
      </c>
      <c r="H11036">
        <v>3</v>
      </c>
    </row>
    <row r="11037" spans="1:8" x14ac:dyDescent="0.25">
      <c r="A11037" t="s">
        <v>30942</v>
      </c>
      <c r="B11037" t="s">
        <v>85</v>
      </c>
      <c r="C11037" t="s">
        <v>30943</v>
      </c>
      <c r="D11037" t="s">
        <v>30944</v>
      </c>
      <c r="E11037" t="s">
        <v>12</v>
      </c>
      <c r="F11037">
        <v>81.430000000000007</v>
      </c>
      <c r="G11037">
        <v>68.94</v>
      </c>
      <c r="H11037">
        <v>18</v>
      </c>
    </row>
    <row r="11038" spans="1:8" x14ac:dyDescent="0.25">
      <c r="A11038" t="s">
        <v>30290</v>
      </c>
      <c r="B11038" t="s">
        <v>18</v>
      </c>
      <c r="C11038" t="s">
        <v>30291</v>
      </c>
      <c r="D11038" t="s">
        <v>12073</v>
      </c>
      <c r="E11038" t="s">
        <v>12</v>
      </c>
      <c r="F11038">
        <v>771.97</v>
      </c>
      <c r="G11038">
        <v>682.9</v>
      </c>
      <c r="H11038">
        <v>3</v>
      </c>
    </row>
    <row r="11039" spans="1:8" x14ac:dyDescent="0.25">
      <c r="A11039" t="s">
        <v>4372</v>
      </c>
      <c r="B11039" t="s">
        <v>40</v>
      </c>
      <c r="C11039" t="s">
        <v>4373</v>
      </c>
      <c r="D11039" t="s">
        <v>3681</v>
      </c>
      <c r="E11039" t="s">
        <v>12</v>
      </c>
      <c r="F11039">
        <v>2200.5</v>
      </c>
      <c r="G11039">
        <v>1984.25</v>
      </c>
      <c r="H11039">
        <v>2</v>
      </c>
    </row>
    <row r="11040" spans="1:8" x14ac:dyDescent="0.25">
      <c r="A11040" t="s">
        <v>30947</v>
      </c>
      <c r="B11040" t="s">
        <v>413</v>
      </c>
      <c r="C11040" t="s">
        <v>30948</v>
      </c>
      <c r="D11040" t="s">
        <v>30949</v>
      </c>
      <c r="E11040" t="s">
        <v>12</v>
      </c>
      <c r="F11040">
        <v>6555.94</v>
      </c>
      <c r="G11040">
        <v>5584.69</v>
      </c>
      <c r="H11040">
        <v>2</v>
      </c>
    </row>
    <row r="11041" spans="1:8" x14ac:dyDescent="0.25">
      <c r="A11041" t="s">
        <v>71303</v>
      </c>
      <c r="B11041" t="s">
        <v>33</v>
      </c>
      <c r="C11041" t="s">
        <v>71304</v>
      </c>
      <c r="D11041" t="s">
        <v>71305</v>
      </c>
      <c r="E11041" t="s">
        <v>12</v>
      </c>
      <c r="F11041">
        <v>970.38</v>
      </c>
      <c r="G11041">
        <v>896.87</v>
      </c>
      <c r="H11041">
        <v>3</v>
      </c>
    </row>
    <row r="11042" spans="1:8" x14ac:dyDescent="0.25">
      <c r="A11042" t="s">
        <v>30952</v>
      </c>
      <c r="B11042" t="s">
        <v>946</v>
      </c>
      <c r="C11042" t="s">
        <v>30953</v>
      </c>
      <c r="D11042" t="s">
        <v>30954</v>
      </c>
      <c r="E11042" t="s">
        <v>12</v>
      </c>
      <c r="F11042">
        <v>892.27</v>
      </c>
      <c r="G11042">
        <v>826.18</v>
      </c>
      <c r="H11042">
        <v>2</v>
      </c>
    </row>
    <row r="11043" spans="1:8" x14ac:dyDescent="0.25">
      <c r="A11043" t="s">
        <v>30958</v>
      </c>
      <c r="B11043" t="s">
        <v>1388</v>
      </c>
      <c r="C11043" t="s">
        <v>30959</v>
      </c>
      <c r="D11043" t="s">
        <v>30960</v>
      </c>
      <c r="E11043" t="s">
        <v>12</v>
      </c>
      <c r="F11043">
        <v>33.07</v>
      </c>
      <c r="G11043">
        <v>27.01</v>
      </c>
      <c r="H11043">
        <v>20</v>
      </c>
    </row>
    <row r="11044" spans="1:8" x14ac:dyDescent="0.25">
      <c r="A11044" t="s">
        <v>30961</v>
      </c>
      <c r="B11044" t="s">
        <v>324</v>
      </c>
      <c r="C11044" t="s">
        <v>30962</v>
      </c>
      <c r="D11044" t="s">
        <v>30963</v>
      </c>
      <c r="E11044" t="s">
        <v>12</v>
      </c>
      <c r="F11044">
        <v>143.30000000000001</v>
      </c>
      <c r="G11044">
        <v>117</v>
      </c>
      <c r="H11044">
        <v>10</v>
      </c>
    </row>
    <row r="11045" spans="1:8" x14ac:dyDescent="0.25">
      <c r="A11045" t="s">
        <v>30964</v>
      </c>
      <c r="B11045" t="s">
        <v>6921</v>
      </c>
      <c r="C11045" t="s">
        <v>30965</v>
      </c>
      <c r="D11045" t="s">
        <v>1843</v>
      </c>
      <c r="E11045" t="s">
        <v>12</v>
      </c>
      <c r="F11045">
        <v>79.5</v>
      </c>
      <c r="G11045">
        <v>79.5</v>
      </c>
      <c r="H11045">
        <v>1</v>
      </c>
    </row>
    <row r="11046" spans="1:8" x14ac:dyDescent="0.25">
      <c r="A11046" t="s">
        <v>30966</v>
      </c>
      <c r="B11046" t="s">
        <v>93</v>
      </c>
      <c r="C11046" t="s">
        <v>30967</v>
      </c>
      <c r="D11046" t="s">
        <v>30968</v>
      </c>
      <c r="E11046" t="s">
        <v>12</v>
      </c>
      <c r="F11046">
        <v>270.60000000000002</v>
      </c>
      <c r="G11046">
        <v>252.56</v>
      </c>
      <c r="H11046">
        <v>5</v>
      </c>
    </row>
    <row r="11047" spans="1:8" x14ac:dyDescent="0.25">
      <c r="A11047" t="s">
        <v>35143</v>
      </c>
      <c r="B11047" t="s">
        <v>141</v>
      </c>
      <c r="C11047" t="s">
        <v>35144</v>
      </c>
      <c r="D11047" t="s">
        <v>35145</v>
      </c>
      <c r="E11047" t="s">
        <v>12</v>
      </c>
      <c r="F11047">
        <v>665.38</v>
      </c>
      <c r="G11047">
        <v>633.92999999999995</v>
      </c>
      <c r="H11047">
        <v>2</v>
      </c>
    </row>
    <row r="11048" spans="1:8" x14ac:dyDescent="0.25">
      <c r="A11048" t="s">
        <v>30969</v>
      </c>
      <c r="B11048" t="s">
        <v>386</v>
      </c>
      <c r="C11048" t="s">
        <v>30970</v>
      </c>
      <c r="D11048" t="s">
        <v>30971</v>
      </c>
      <c r="E11048" t="s">
        <v>12</v>
      </c>
      <c r="F11048">
        <v>21.92</v>
      </c>
      <c r="G11048">
        <v>18.54</v>
      </c>
      <c r="H11048">
        <v>100</v>
      </c>
    </row>
    <row r="11049" spans="1:8" x14ac:dyDescent="0.25">
      <c r="A11049" t="s">
        <v>88200</v>
      </c>
      <c r="B11049" t="s">
        <v>88086</v>
      </c>
      <c r="C11049" t="s">
        <v>88201</v>
      </c>
      <c r="D11049" t="s">
        <v>88202</v>
      </c>
      <c r="E11049" t="s">
        <v>12</v>
      </c>
      <c r="F11049">
        <v>160.86000000000001</v>
      </c>
      <c r="G11049">
        <v>141.56</v>
      </c>
      <c r="H11049">
        <v>10</v>
      </c>
    </row>
    <row r="11050" spans="1:8" x14ac:dyDescent="0.25">
      <c r="A11050" t="s">
        <v>30975</v>
      </c>
      <c r="B11050" t="s">
        <v>2025</v>
      </c>
      <c r="C11050" t="s">
        <v>30976</v>
      </c>
      <c r="D11050" t="s">
        <v>30549</v>
      </c>
      <c r="E11050" t="s">
        <v>55</v>
      </c>
      <c r="F11050">
        <v>336.27</v>
      </c>
      <c r="G11050">
        <v>314.89</v>
      </c>
      <c r="H11050">
        <v>100</v>
      </c>
    </row>
    <row r="11051" spans="1:8" x14ac:dyDescent="0.25">
      <c r="A11051" t="s">
        <v>30977</v>
      </c>
      <c r="B11051" t="s">
        <v>1308</v>
      </c>
      <c r="C11051" t="s">
        <v>30978</v>
      </c>
      <c r="D11051" t="s">
        <v>1479</v>
      </c>
      <c r="E11051" t="s">
        <v>55</v>
      </c>
      <c r="F11051">
        <v>149.59</v>
      </c>
      <c r="G11051">
        <v>141.31</v>
      </c>
      <c r="H11051">
        <v>5</v>
      </c>
    </row>
    <row r="11052" spans="1:8" x14ac:dyDescent="0.25">
      <c r="A11052" t="s">
        <v>30979</v>
      </c>
      <c r="B11052" t="s">
        <v>18</v>
      </c>
      <c r="C11052" t="s">
        <v>30980</v>
      </c>
      <c r="D11052" t="s">
        <v>30981</v>
      </c>
      <c r="E11052" t="s">
        <v>12</v>
      </c>
      <c r="F11052">
        <v>894.37</v>
      </c>
      <c r="G11052">
        <v>791.17</v>
      </c>
      <c r="H11052">
        <v>2</v>
      </c>
    </row>
    <row r="11053" spans="1:8" x14ac:dyDescent="0.25">
      <c r="A11053" t="s">
        <v>30985</v>
      </c>
      <c r="B11053" t="s">
        <v>14628</v>
      </c>
      <c r="C11053" t="s">
        <v>30986</v>
      </c>
      <c r="D11053" t="s">
        <v>30987</v>
      </c>
      <c r="E11053" t="s">
        <v>12</v>
      </c>
      <c r="F11053">
        <v>90.61</v>
      </c>
      <c r="G11053">
        <v>76.64</v>
      </c>
      <c r="H11053">
        <v>20</v>
      </c>
    </row>
    <row r="11054" spans="1:8" x14ac:dyDescent="0.25">
      <c r="A11054" t="s">
        <v>30988</v>
      </c>
      <c r="B11054" t="s">
        <v>101</v>
      </c>
      <c r="C11054" t="s">
        <v>30989</v>
      </c>
      <c r="D11054" t="s">
        <v>30990</v>
      </c>
      <c r="E11054" t="s">
        <v>12</v>
      </c>
      <c r="F11054">
        <v>5583.56</v>
      </c>
      <c r="G11054">
        <v>4632.29</v>
      </c>
      <c r="H11054">
        <v>2</v>
      </c>
    </row>
    <row r="11055" spans="1:8" x14ac:dyDescent="0.25">
      <c r="A11055" t="s">
        <v>30991</v>
      </c>
      <c r="B11055" t="s">
        <v>506</v>
      </c>
      <c r="C11055" t="s">
        <v>30992</v>
      </c>
      <c r="D11055" t="s">
        <v>30993</v>
      </c>
      <c r="E11055" t="s">
        <v>12</v>
      </c>
      <c r="F11055">
        <v>8.18</v>
      </c>
      <c r="G11055">
        <v>7.49</v>
      </c>
      <c r="H11055">
        <v>156</v>
      </c>
    </row>
    <row r="11056" spans="1:8" x14ac:dyDescent="0.25">
      <c r="A11056" t="s">
        <v>40603</v>
      </c>
      <c r="B11056" t="s">
        <v>29</v>
      </c>
      <c r="C11056" t="s">
        <v>40604</v>
      </c>
      <c r="D11056" t="s">
        <v>40605</v>
      </c>
      <c r="E11056" t="s">
        <v>12</v>
      </c>
      <c r="F11056">
        <v>7259.99</v>
      </c>
      <c r="G11056">
        <v>5745.48</v>
      </c>
      <c r="H11056">
        <v>2</v>
      </c>
    </row>
    <row r="11057" spans="1:8" x14ac:dyDescent="0.25">
      <c r="A11057" t="s">
        <v>30997</v>
      </c>
      <c r="B11057" t="s">
        <v>642</v>
      </c>
      <c r="C11057" t="s">
        <v>30998</v>
      </c>
      <c r="D11057" t="s">
        <v>30999</v>
      </c>
      <c r="E11057" t="s">
        <v>12</v>
      </c>
      <c r="F11057">
        <v>222.91</v>
      </c>
      <c r="G11057">
        <v>205.76</v>
      </c>
      <c r="H11057">
        <v>5</v>
      </c>
    </row>
    <row r="11058" spans="1:8" x14ac:dyDescent="0.25">
      <c r="A11058" t="s">
        <v>31000</v>
      </c>
      <c r="B11058" t="s">
        <v>61</v>
      </c>
      <c r="C11058" t="s">
        <v>31001</v>
      </c>
      <c r="D11058" t="s">
        <v>8072</v>
      </c>
      <c r="E11058" t="s">
        <v>55</v>
      </c>
      <c r="F11058">
        <v>31.88</v>
      </c>
      <c r="G11058">
        <v>28.69</v>
      </c>
      <c r="H11058">
        <v>200</v>
      </c>
    </row>
    <row r="11059" spans="1:8" x14ac:dyDescent="0.25">
      <c r="A11059" t="s">
        <v>31002</v>
      </c>
      <c r="B11059" t="s">
        <v>1443</v>
      </c>
      <c r="C11059" t="s">
        <v>31003</v>
      </c>
      <c r="D11059" t="s">
        <v>31004</v>
      </c>
      <c r="E11059" t="s">
        <v>175</v>
      </c>
      <c r="F11059">
        <v>229.22</v>
      </c>
      <c r="G11059">
        <v>168.09</v>
      </c>
      <c r="H11059">
        <v>5</v>
      </c>
    </row>
    <row r="11060" spans="1:8" x14ac:dyDescent="0.25">
      <c r="A11060" t="s">
        <v>40683</v>
      </c>
      <c r="B11060" t="s">
        <v>18</v>
      </c>
      <c r="C11060" t="s">
        <v>40684</v>
      </c>
      <c r="D11060" t="s">
        <v>31761</v>
      </c>
      <c r="E11060" t="s">
        <v>12</v>
      </c>
      <c r="F11060">
        <v>28298.89</v>
      </c>
      <c r="G11060">
        <v>25517.82</v>
      </c>
      <c r="H11060">
        <v>2</v>
      </c>
    </row>
    <row r="11061" spans="1:8" x14ac:dyDescent="0.25">
      <c r="A11061" t="s">
        <v>72812</v>
      </c>
      <c r="B11061" t="s">
        <v>413</v>
      </c>
      <c r="C11061" t="s">
        <v>72813</v>
      </c>
      <c r="D11061" t="s">
        <v>1383</v>
      </c>
      <c r="E11061" t="s">
        <v>12</v>
      </c>
      <c r="F11061">
        <v>8138.3</v>
      </c>
      <c r="G11061">
        <v>7512.28</v>
      </c>
      <c r="H11061">
        <v>2</v>
      </c>
    </row>
    <row r="11062" spans="1:8" x14ac:dyDescent="0.25">
      <c r="A11062" t="s">
        <v>31008</v>
      </c>
      <c r="B11062" t="s">
        <v>14685</v>
      </c>
      <c r="C11062" t="s">
        <v>31009</v>
      </c>
      <c r="D11062" t="s">
        <v>31010</v>
      </c>
      <c r="E11062" t="s">
        <v>12</v>
      </c>
      <c r="F11062">
        <v>6381.38</v>
      </c>
      <c r="G11062">
        <v>5312.36</v>
      </c>
      <c r="H11062">
        <v>2</v>
      </c>
    </row>
    <row r="11063" spans="1:8" x14ac:dyDescent="0.25">
      <c r="A11063" t="s">
        <v>31011</v>
      </c>
      <c r="B11063" t="s">
        <v>762</v>
      </c>
      <c r="C11063" t="s">
        <v>31012</v>
      </c>
      <c r="D11063" t="s">
        <v>31013</v>
      </c>
      <c r="E11063" t="s">
        <v>55</v>
      </c>
      <c r="F11063">
        <v>1812.4</v>
      </c>
      <c r="G11063">
        <v>1634.29</v>
      </c>
      <c r="H11063">
        <v>100</v>
      </c>
    </row>
    <row r="11064" spans="1:8" x14ac:dyDescent="0.25">
      <c r="A11064" t="s">
        <v>31014</v>
      </c>
      <c r="B11064" t="s">
        <v>97</v>
      </c>
      <c r="C11064" t="s">
        <v>31015</v>
      </c>
      <c r="D11064" t="s">
        <v>31016</v>
      </c>
      <c r="E11064" t="s">
        <v>23683</v>
      </c>
      <c r="F11064">
        <v>489.94</v>
      </c>
      <c r="G11064">
        <v>452.25</v>
      </c>
      <c r="H11064">
        <v>2</v>
      </c>
    </row>
    <row r="11065" spans="1:8" x14ac:dyDescent="0.25">
      <c r="A11065" t="s">
        <v>36444</v>
      </c>
      <c r="B11065" t="s">
        <v>134</v>
      </c>
      <c r="C11065" t="s">
        <v>36445</v>
      </c>
      <c r="D11065" t="s">
        <v>5500</v>
      </c>
      <c r="E11065" t="s">
        <v>12</v>
      </c>
      <c r="F11065">
        <v>1250.98</v>
      </c>
      <c r="G11065">
        <v>1154.75</v>
      </c>
      <c r="H11065">
        <v>2</v>
      </c>
    </row>
    <row r="11066" spans="1:8" x14ac:dyDescent="0.25">
      <c r="A11066" t="s">
        <v>17303</v>
      </c>
      <c r="B11066" t="s">
        <v>1966</v>
      </c>
      <c r="C11066" t="s">
        <v>17304</v>
      </c>
      <c r="D11066" t="s">
        <v>17305</v>
      </c>
      <c r="E11066" t="s">
        <v>12</v>
      </c>
      <c r="F11066">
        <v>2.92</v>
      </c>
      <c r="G11066">
        <v>2.68</v>
      </c>
      <c r="H11066">
        <v>500</v>
      </c>
    </row>
    <row r="11067" spans="1:8" x14ac:dyDescent="0.25">
      <c r="A11067" t="s">
        <v>49394</v>
      </c>
      <c r="B11067" t="s">
        <v>184</v>
      </c>
      <c r="C11067" t="s">
        <v>49395</v>
      </c>
      <c r="D11067" t="s">
        <v>6781</v>
      </c>
      <c r="E11067" t="s">
        <v>12</v>
      </c>
      <c r="F11067">
        <v>458.13</v>
      </c>
      <c r="G11067">
        <v>392.68</v>
      </c>
      <c r="H11067">
        <v>3</v>
      </c>
    </row>
    <row r="11068" spans="1:8" x14ac:dyDescent="0.25">
      <c r="A11068" t="s">
        <v>31017</v>
      </c>
      <c r="B11068" t="s">
        <v>1278</v>
      </c>
      <c r="C11068" t="s">
        <v>31018</v>
      </c>
      <c r="D11068" t="s">
        <v>31019</v>
      </c>
      <c r="E11068" t="s">
        <v>12</v>
      </c>
      <c r="F11068">
        <v>1632.68</v>
      </c>
      <c r="G11068">
        <v>1292.08</v>
      </c>
      <c r="H11068">
        <v>2</v>
      </c>
    </row>
    <row r="11069" spans="1:8" x14ac:dyDescent="0.25">
      <c r="A11069" t="s">
        <v>31020</v>
      </c>
      <c r="B11069" t="s">
        <v>141</v>
      </c>
      <c r="C11069" t="s">
        <v>31021</v>
      </c>
      <c r="D11069" t="s">
        <v>4167</v>
      </c>
      <c r="E11069" t="s">
        <v>12</v>
      </c>
      <c r="F11069">
        <v>225.3</v>
      </c>
      <c r="G11069">
        <v>220.87</v>
      </c>
      <c r="H11069">
        <v>3</v>
      </c>
    </row>
    <row r="11070" spans="1:8" x14ac:dyDescent="0.25">
      <c r="A11070" t="s">
        <v>31022</v>
      </c>
      <c r="B11070" t="s">
        <v>116</v>
      </c>
      <c r="C11070" t="s">
        <v>31023</v>
      </c>
      <c r="D11070" t="s">
        <v>31024</v>
      </c>
      <c r="E11070" t="s">
        <v>55</v>
      </c>
      <c r="F11070">
        <v>657.69</v>
      </c>
      <c r="G11070">
        <v>556.26</v>
      </c>
      <c r="H11070">
        <v>12</v>
      </c>
    </row>
    <row r="11071" spans="1:8" x14ac:dyDescent="0.25">
      <c r="A11071" t="s">
        <v>31025</v>
      </c>
      <c r="B11071" t="s">
        <v>946</v>
      </c>
      <c r="C11071" t="s">
        <v>31026</v>
      </c>
      <c r="D11071" t="s">
        <v>31027</v>
      </c>
      <c r="E11071" t="s">
        <v>12</v>
      </c>
      <c r="F11071">
        <v>345.66</v>
      </c>
      <c r="G11071">
        <v>281.64999999999998</v>
      </c>
      <c r="H11071">
        <v>4</v>
      </c>
    </row>
    <row r="11072" spans="1:8" x14ac:dyDescent="0.25">
      <c r="A11072" t="s">
        <v>67595</v>
      </c>
      <c r="B11072" t="s">
        <v>116</v>
      </c>
      <c r="C11072" t="s">
        <v>67596</v>
      </c>
      <c r="D11072" t="s">
        <v>67597</v>
      </c>
      <c r="E11072" t="s">
        <v>55</v>
      </c>
      <c r="F11072">
        <v>758.56</v>
      </c>
      <c r="G11072">
        <v>600.30999999999995</v>
      </c>
      <c r="H11072">
        <v>3</v>
      </c>
    </row>
    <row r="11073" spans="1:8" x14ac:dyDescent="0.25">
      <c r="A11073" t="s">
        <v>31031</v>
      </c>
      <c r="B11073" t="s">
        <v>1403</v>
      </c>
      <c r="C11073" t="s">
        <v>31032</v>
      </c>
      <c r="D11073" t="s">
        <v>1405</v>
      </c>
      <c r="E11073" t="s">
        <v>12</v>
      </c>
      <c r="F11073">
        <v>282.31</v>
      </c>
      <c r="G11073">
        <v>238.77</v>
      </c>
      <c r="H11073">
        <v>3</v>
      </c>
    </row>
    <row r="11074" spans="1:8" x14ac:dyDescent="0.25">
      <c r="A11074" t="s">
        <v>31033</v>
      </c>
      <c r="B11074" t="s">
        <v>116</v>
      </c>
      <c r="C11074" t="s">
        <v>31034</v>
      </c>
      <c r="D11074" t="s">
        <v>31035</v>
      </c>
      <c r="E11074" t="s">
        <v>55</v>
      </c>
      <c r="F11074">
        <v>468.17</v>
      </c>
      <c r="G11074">
        <v>370.5</v>
      </c>
      <c r="H11074">
        <v>16</v>
      </c>
    </row>
    <row r="11075" spans="1:8" x14ac:dyDescent="0.25">
      <c r="A11075" t="s">
        <v>73107</v>
      </c>
      <c r="B11075" t="s">
        <v>101</v>
      </c>
      <c r="C11075" t="s">
        <v>73108</v>
      </c>
      <c r="D11075" t="s">
        <v>1367</v>
      </c>
      <c r="E11075" t="s">
        <v>12</v>
      </c>
      <c r="F11075">
        <v>2206.62</v>
      </c>
      <c r="G11075">
        <v>1976.23</v>
      </c>
      <c r="H11075">
        <v>2</v>
      </c>
    </row>
    <row r="11076" spans="1:8" x14ac:dyDescent="0.25">
      <c r="A11076" t="s">
        <v>31036</v>
      </c>
      <c r="B11076" t="s">
        <v>769</v>
      </c>
      <c r="C11076" t="s">
        <v>31037</v>
      </c>
      <c r="D11076" t="s">
        <v>5857</v>
      </c>
      <c r="E11076" t="s">
        <v>12</v>
      </c>
      <c r="F11076">
        <v>3390.65</v>
      </c>
      <c r="G11076">
        <v>2999.42</v>
      </c>
      <c r="H11076">
        <v>2</v>
      </c>
    </row>
    <row r="11077" spans="1:8" x14ac:dyDescent="0.25">
      <c r="A11077" t="s">
        <v>39548</v>
      </c>
      <c r="B11077" t="s">
        <v>285</v>
      </c>
      <c r="C11077" t="s">
        <v>39549</v>
      </c>
      <c r="D11077" t="s">
        <v>3621</v>
      </c>
      <c r="E11077" t="s">
        <v>12</v>
      </c>
      <c r="F11077">
        <v>11964.29</v>
      </c>
      <c r="G11077">
        <v>10426.02</v>
      </c>
      <c r="H11077">
        <v>2</v>
      </c>
    </row>
    <row r="11078" spans="1:8" x14ac:dyDescent="0.25">
      <c r="A11078" t="s">
        <v>23171</v>
      </c>
      <c r="B11078" t="s">
        <v>9</v>
      </c>
      <c r="C11078" t="s">
        <v>23172</v>
      </c>
      <c r="D11078" t="s">
        <v>22014</v>
      </c>
      <c r="E11078" t="s">
        <v>12</v>
      </c>
      <c r="F11078">
        <v>16762.669999999998</v>
      </c>
      <c r="G11078">
        <v>15299.69</v>
      </c>
      <c r="H11078">
        <v>2</v>
      </c>
    </row>
    <row r="11079" spans="1:8" x14ac:dyDescent="0.25">
      <c r="A11079" t="s">
        <v>31040</v>
      </c>
      <c r="B11079" t="s">
        <v>1349</v>
      </c>
      <c r="C11079" t="s">
        <v>31041</v>
      </c>
      <c r="D11079" t="s">
        <v>31042</v>
      </c>
      <c r="E11079" t="s">
        <v>12</v>
      </c>
      <c r="F11079">
        <v>5.46</v>
      </c>
      <c r="G11079">
        <v>4.2</v>
      </c>
      <c r="H11079">
        <v>1</v>
      </c>
    </row>
    <row r="11080" spans="1:8" x14ac:dyDescent="0.25">
      <c r="A11080" t="s">
        <v>45618</v>
      </c>
      <c r="B11080" t="s">
        <v>101</v>
      </c>
      <c r="C11080" t="s">
        <v>45619</v>
      </c>
      <c r="D11080" t="s">
        <v>7046</v>
      </c>
      <c r="E11080" t="s">
        <v>12</v>
      </c>
      <c r="F11080">
        <v>1971.86</v>
      </c>
      <c r="G11080">
        <v>1773.35</v>
      </c>
      <c r="H11080">
        <v>2</v>
      </c>
    </row>
    <row r="11081" spans="1:8" x14ac:dyDescent="0.25">
      <c r="A11081" t="s">
        <v>42683</v>
      </c>
      <c r="B11081" t="s">
        <v>11965</v>
      </c>
      <c r="C11081" t="s">
        <v>42684</v>
      </c>
      <c r="D11081" t="s">
        <v>42685</v>
      </c>
      <c r="E11081" t="s">
        <v>12</v>
      </c>
      <c r="F11081">
        <v>63940</v>
      </c>
      <c r="G11081">
        <v>57546</v>
      </c>
      <c r="H11081">
        <v>2</v>
      </c>
    </row>
    <row r="11082" spans="1:8" x14ac:dyDescent="0.25">
      <c r="A11082" t="s">
        <v>31046</v>
      </c>
      <c r="B11082" t="s">
        <v>440</v>
      </c>
      <c r="C11082" t="s">
        <v>31047</v>
      </c>
      <c r="D11082" t="s">
        <v>31048</v>
      </c>
      <c r="E11082" t="s">
        <v>12</v>
      </c>
      <c r="F11082">
        <v>421</v>
      </c>
      <c r="G11082">
        <v>388.62</v>
      </c>
      <c r="H11082">
        <v>3</v>
      </c>
    </row>
    <row r="11083" spans="1:8" x14ac:dyDescent="0.25">
      <c r="A11083" t="s">
        <v>31049</v>
      </c>
      <c r="B11083" t="s">
        <v>285</v>
      </c>
      <c r="C11083" t="s">
        <v>31050</v>
      </c>
      <c r="D11083" t="s">
        <v>777</v>
      </c>
      <c r="E11083" t="s">
        <v>12</v>
      </c>
      <c r="F11083">
        <v>2999.38</v>
      </c>
      <c r="G11083">
        <v>2536.79</v>
      </c>
      <c r="H11083">
        <v>2</v>
      </c>
    </row>
    <row r="11084" spans="1:8" x14ac:dyDescent="0.25">
      <c r="A11084" t="s">
        <v>31053</v>
      </c>
      <c r="B11084" t="s">
        <v>474</v>
      </c>
      <c r="C11084" t="s">
        <v>31054</v>
      </c>
      <c r="D11084" t="s">
        <v>476</v>
      </c>
      <c r="E11084" t="s">
        <v>255</v>
      </c>
      <c r="F11084">
        <v>819.81</v>
      </c>
      <c r="G11084">
        <v>743.91</v>
      </c>
      <c r="H11084">
        <v>20</v>
      </c>
    </row>
    <row r="11085" spans="1:8" x14ac:dyDescent="0.25">
      <c r="A11085" t="s">
        <v>75972</v>
      </c>
      <c r="B11085" t="s">
        <v>40</v>
      </c>
      <c r="C11085" t="s">
        <v>75973</v>
      </c>
      <c r="D11085" t="s">
        <v>2097</v>
      </c>
      <c r="E11085" t="s">
        <v>12</v>
      </c>
      <c r="F11085">
        <v>1208.25</v>
      </c>
      <c r="G11085">
        <v>1089.51</v>
      </c>
      <c r="H11085">
        <v>2</v>
      </c>
    </row>
    <row r="11086" spans="1:8" x14ac:dyDescent="0.25">
      <c r="A11086" t="s">
        <v>31058</v>
      </c>
      <c r="B11086" t="s">
        <v>642</v>
      </c>
      <c r="C11086" t="s">
        <v>31059</v>
      </c>
      <c r="D11086" t="s">
        <v>3116</v>
      </c>
      <c r="E11086" t="s">
        <v>12</v>
      </c>
      <c r="F11086">
        <v>7.77</v>
      </c>
      <c r="G11086">
        <v>6.81</v>
      </c>
      <c r="H11086">
        <v>100</v>
      </c>
    </row>
    <row r="11087" spans="1:8" x14ac:dyDescent="0.25">
      <c r="A11087" t="s">
        <v>31060</v>
      </c>
      <c r="B11087" t="s">
        <v>649</v>
      </c>
      <c r="C11087" t="s">
        <v>31061</v>
      </c>
      <c r="D11087" t="s">
        <v>31062</v>
      </c>
      <c r="E11087" t="s">
        <v>12</v>
      </c>
      <c r="F11087">
        <v>896.04</v>
      </c>
      <c r="G11087">
        <v>757.84</v>
      </c>
      <c r="H11087">
        <v>6</v>
      </c>
    </row>
    <row r="11088" spans="1:8" x14ac:dyDescent="0.25">
      <c r="A11088" t="s">
        <v>31063</v>
      </c>
      <c r="B11088" t="s">
        <v>2934</v>
      </c>
      <c r="C11088" t="s">
        <v>31064</v>
      </c>
      <c r="D11088" t="s">
        <v>31065</v>
      </c>
      <c r="E11088" t="s">
        <v>12</v>
      </c>
      <c r="F11088">
        <v>122706.81</v>
      </c>
      <c r="G11088">
        <v>118988.42</v>
      </c>
      <c r="H11088">
        <v>2</v>
      </c>
    </row>
    <row r="11089" spans="1:8" x14ac:dyDescent="0.25">
      <c r="A11089" t="s">
        <v>31068</v>
      </c>
      <c r="B11089" t="s">
        <v>961</v>
      </c>
      <c r="C11089" t="s">
        <v>31069</v>
      </c>
      <c r="D11089" t="s">
        <v>14866</v>
      </c>
      <c r="E11089" t="s">
        <v>55</v>
      </c>
      <c r="F11089">
        <v>14.43</v>
      </c>
      <c r="G11089">
        <v>12.99</v>
      </c>
      <c r="H11089">
        <v>2</v>
      </c>
    </row>
    <row r="11090" spans="1:8" x14ac:dyDescent="0.25">
      <c r="A11090" t="s">
        <v>31070</v>
      </c>
      <c r="B11090" t="s">
        <v>324</v>
      </c>
      <c r="C11090" t="s">
        <v>31071</v>
      </c>
      <c r="D11090" t="s">
        <v>31072</v>
      </c>
      <c r="E11090" t="s">
        <v>12</v>
      </c>
      <c r="F11090">
        <v>120.96</v>
      </c>
      <c r="G11090">
        <v>109.76</v>
      </c>
      <c r="H11090">
        <v>10</v>
      </c>
    </row>
    <row r="11091" spans="1:8" x14ac:dyDescent="0.25">
      <c r="A11091" t="s">
        <v>31073</v>
      </c>
      <c r="B11091" t="s">
        <v>265</v>
      </c>
      <c r="C11091" t="s">
        <v>31074</v>
      </c>
      <c r="D11091" t="s">
        <v>31075</v>
      </c>
      <c r="E11091" t="s">
        <v>12</v>
      </c>
      <c r="F11091">
        <v>2248.66</v>
      </c>
      <c r="G11091">
        <v>2075.69</v>
      </c>
      <c r="H11091">
        <v>2</v>
      </c>
    </row>
    <row r="11092" spans="1:8" x14ac:dyDescent="0.25">
      <c r="A11092" t="s">
        <v>31076</v>
      </c>
      <c r="B11092" t="s">
        <v>440</v>
      </c>
      <c r="C11092" t="s">
        <v>31077</v>
      </c>
      <c r="D11092" t="s">
        <v>29829</v>
      </c>
      <c r="E11092" t="s">
        <v>12</v>
      </c>
      <c r="F11092">
        <v>70.62</v>
      </c>
      <c r="G11092">
        <v>55.89</v>
      </c>
      <c r="H11092">
        <v>20</v>
      </c>
    </row>
    <row r="11093" spans="1:8" x14ac:dyDescent="0.25">
      <c r="A11093" t="s">
        <v>31081</v>
      </c>
      <c r="B11093" t="s">
        <v>101</v>
      </c>
      <c r="C11093" t="s">
        <v>31082</v>
      </c>
      <c r="D11093" t="s">
        <v>2074</v>
      </c>
      <c r="E11093" t="s">
        <v>12</v>
      </c>
      <c r="F11093">
        <v>2043.67</v>
      </c>
      <c r="G11093">
        <v>1842.83</v>
      </c>
      <c r="H11093">
        <v>2</v>
      </c>
    </row>
    <row r="11094" spans="1:8" x14ac:dyDescent="0.25">
      <c r="A11094" t="s">
        <v>31083</v>
      </c>
      <c r="B11094" t="s">
        <v>277</v>
      </c>
      <c r="C11094" t="s">
        <v>31084</v>
      </c>
      <c r="D11094" t="s">
        <v>19570</v>
      </c>
      <c r="E11094" t="s">
        <v>175</v>
      </c>
      <c r="F11094">
        <v>1878.47</v>
      </c>
      <c r="G11094">
        <v>1693.86</v>
      </c>
      <c r="H11094">
        <v>3</v>
      </c>
    </row>
    <row r="11095" spans="1:8" x14ac:dyDescent="0.25">
      <c r="A11095" t="s">
        <v>31085</v>
      </c>
      <c r="B11095" t="s">
        <v>413</v>
      </c>
      <c r="C11095" t="s">
        <v>31086</v>
      </c>
      <c r="D11095" t="s">
        <v>4231</v>
      </c>
      <c r="E11095" t="s">
        <v>12</v>
      </c>
      <c r="F11095">
        <v>426.8</v>
      </c>
      <c r="G11095">
        <v>369.89</v>
      </c>
      <c r="H11095">
        <v>3</v>
      </c>
    </row>
    <row r="11096" spans="1:8" x14ac:dyDescent="0.25">
      <c r="A11096" t="s">
        <v>31087</v>
      </c>
      <c r="B11096" t="s">
        <v>61</v>
      </c>
      <c r="C11096" t="s">
        <v>31088</v>
      </c>
      <c r="D11096" t="s">
        <v>6778</v>
      </c>
      <c r="E11096" t="s">
        <v>55</v>
      </c>
      <c r="F11096">
        <v>54.1</v>
      </c>
      <c r="G11096">
        <v>47.86</v>
      </c>
      <c r="H11096">
        <v>150</v>
      </c>
    </row>
    <row r="11097" spans="1:8" x14ac:dyDescent="0.25">
      <c r="A11097" t="s">
        <v>31098</v>
      </c>
      <c r="B11097" t="s">
        <v>29</v>
      </c>
      <c r="C11097" t="s">
        <v>31099</v>
      </c>
      <c r="D11097" t="s">
        <v>31100</v>
      </c>
      <c r="E11097" t="s">
        <v>12</v>
      </c>
      <c r="F11097">
        <v>2062.13</v>
      </c>
      <c r="G11097">
        <v>1903.5</v>
      </c>
      <c r="H11097">
        <v>2</v>
      </c>
    </row>
    <row r="11098" spans="1:8" x14ac:dyDescent="0.25">
      <c r="A11098" t="s">
        <v>31104</v>
      </c>
      <c r="B11098" t="s">
        <v>6301</v>
      </c>
      <c r="C11098" t="s">
        <v>31105</v>
      </c>
      <c r="D11098" t="s">
        <v>8411</v>
      </c>
      <c r="E11098" t="s">
        <v>12</v>
      </c>
      <c r="F11098">
        <v>5343.04</v>
      </c>
      <c r="G11098">
        <v>5204.72</v>
      </c>
      <c r="H11098">
        <v>2</v>
      </c>
    </row>
    <row r="11099" spans="1:8" x14ac:dyDescent="0.25">
      <c r="A11099" t="s">
        <v>31106</v>
      </c>
      <c r="B11099" t="s">
        <v>211</v>
      </c>
      <c r="C11099" t="s">
        <v>31107</v>
      </c>
      <c r="D11099" t="s">
        <v>6191</v>
      </c>
      <c r="E11099" t="s">
        <v>12</v>
      </c>
      <c r="F11099">
        <v>3278.99</v>
      </c>
      <c r="G11099">
        <v>3026.76</v>
      </c>
      <c r="H11099">
        <v>2</v>
      </c>
    </row>
    <row r="11100" spans="1:8" x14ac:dyDescent="0.25">
      <c r="A11100" t="s">
        <v>31108</v>
      </c>
      <c r="B11100" t="s">
        <v>81</v>
      </c>
      <c r="C11100" t="s">
        <v>31109</v>
      </c>
      <c r="D11100" t="s">
        <v>31110</v>
      </c>
      <c r="E11100" t="s">
        <v>12</v>
      </c>
      <c r="F11100">
        <v>34.79</v>
      </c>
      <c r="G11100">
        <v>29.39</v>
      </c>
      <c r="H11100">
        <v>2</v>
      </c>
    </row>
    <row r="11101" spans="1:8" x14ac:dyDescent="0.25">
      <c r="A11101" t="s">
        <v>31111</v>
      </c>
      <c r="B11101" t="s">
        <v>2738</v>
      </c>
      <c r="C11101" t="s">
        <v>31112</v>
      </c>
      <c r="D11101" t="s">
        <v>31113</v>
      </c>
      <c r="E11101" t="s">
        <v>12</v>
      </c>
      <c r="F11101">
        <v>2330.63</v>
      </c>
      <c r="G11101">
        <v>2136.41</v>
      </c>
      <c r="H11101">
        <v>2</v>
      </c>
    </row>
    <row r="11102" spans="1:8" x14ac:dyDescent="0.25">
      <c r="A11102" t="s">
        <v>77847</v>
      </c>
      <c r="B11102" t="s">
        <v>105</v>
      </c>
      <c r="C11102" t="s">
        <v>77848</v>
      </c>
      <c r="D11102" t="s">
        <v>63290</v>
      </c>
      <c r="E11102" t="s">
        <v>12</v>
      </c>
      <c r="F11102">
        <v>224.17</v>
      </c>
      <c r="G11102">
        <v>210.66</v>
      </c>
      <c r="H11102">
        <v>6</v>
      </c>
    </row>
    <row r="11103" spans="1:8" x14ac:dyDescent="0.25">
      <c r="A11103" t="s">
        <v>31982</v>
      </c>
      <c r="B11103" t="s">
        <v>769</v>
      </c>
      <c r="C11103" t="s">
        <v>31983</v>
      </c>
      <c r="D11103" t="s">
        <v>31984</v>
      </c>
      <c r="E11103" t="s">
        <v>12</v>
      </c>
      <c r="F11103">
        <v>3927.04</v>
      </c>
      <c r="G11103">
        <v>3825.38</v>
      </c>
      <c r="H11103">
        <v>2</v>
      </c>
    </row>
    <row r="11104" spans="1:8" x14ac:dyDescent="0.25">
      <c r="A11104" t="s">
        <v>31119</v>
      </c>
      <c r="B11104" t="s">
        <v>1049</v>
      </c>
      <c r="C11104" t="s">
        <v>31120</v>
      </c>
      <c r="D11104" t="s">
        <v>31121</v>
      </c>
      <c r="E11104" t="s">
        <v>12</v>
      </c>
      <c r="F11104">
        <v>1650.5</v>
      </c>
      <c r="G11104">
        <v>1450.08</v>
      </c>
      <c r="H11104">
        <v>5</v>
      </c>
    </row>
    <row r="11105" spans="1:8" x14ac:dyDescent="0.25">
      <c r="A11105" t="s">
        <v>31122</v>
      </c>
      <c r="B11105" t="s">
        <v>741</v>
      </c>
      <c r="C11105" t="s">
        <v>31123</v>
      </c>
      <c r="D11105" t="s">
        <v>31124</v>
      </c>
      <c r="E11105" t="s">
        <v>12</v>
      </c>
      <c r="F11105">
        <v>755.42</v>
      </c>
      <c r="G11105">
        <v>553.97</v>
      </c>
      <c r="H11105">
        <v>5</v>
      </c>
    </row>
    <row r="11106" spans="1:8" x14ac:dyDescent="0.25">
      <c r="A11106" t="s">
        <v>31125</v>
      </c>
      <c r="B11106" t="s">
        <v>101</v>
      </c>
      <c r="C11106" t="s">
        <v>31126</v>
      </c>
      <c r="D11106" t="s">
        <v>7262</v>
      </c>
      <c r="E11106" t="s">
        <v>12</v>
      </c>
      <c r="F11106">
        <v>372.54</v>
      </c>
      <c r="G11106">
        <v>315.08</v>
      </c>
      <c r="H11106">
        <v>4</v>
      </c>
    </row>
    <row r="11107" spans="1:8" x14ac:dyDescent="0.25">
      <c r="A11107" t="s">
        <v>31127</v>
      </c>
      <c r="B11107" t="s">
        <v>289</v>
      </c>
      <c r="C11107" t="s">
        <v>31128</v>
      </c>
      <c r="D11107" t="s">
        <v>4793</v>
      </c>
      <c r="E11107" t="s">
        <v>12</v>
      </c>
      <c r="F11107">
        <v>2268.4299999999998</v>
      </c>
      <c r="G11107">
        <v>2223.8200000000002</v>
      </c>
      <c r="H11107">
        <v>2</v>
      </c>
    </row>
    <row r="11108" spans="1:8" x14ac:dyDescent="0.25">
      <c r="A11108" t="s">
        <v>5488</v>
      </c>
      <c r="B11108" t="s">
        <v>348</v>
      </c>
      <c r="C11108" t="s">
        <v>5489</v>
      </c>
      <c r="D11108" t="s">
        <v>1289</v>
      </c>
      <c r="E11108" t="s">
        <v>12</v>
      </c>
      <c r="F11108">
        <v>742338</v>
      </c>
      <c r="G11108">
        <v>727738.47</v>
      </c>
      <c r="H11108">
        <v>2</v>
      </c>
    </row>
    <row r="11109" spans="1:8" x14ac:dyDescent="0.25">
      <c r="A11109" t="s">
        <v>31141</v>
      </c>
      <c r="B11109" t="s">
        <v>3638</v>
      </c>
      <c r="C11109" t="s">
        <v>31142</v>
      </c>
      <c r="D11109" t="s">
        <v>31143</v>
      </c>
      <c r="E11109" t="s">
        <v>12</v>
      </c>
      <c r="F11109">
        <v>486.73</v>
      </c>
      <c r="G11109">
        <v>385.19</v>
      </c>
      <c r="H11109">
        <v>5</v>
      </c>
    </row>
    <row r="11110" spans="1:8" x14ac:dyDescent="0.25">
      <c r="A11110" t="s">
        <v>31151</v>
      </c>
      <c r="B11110" t="s">
        <v>324</v>
      </c>
      <c r="C11110" t="s">
        <v>31152</v>
      </c>
      <c r="D11110" t="s">
        <v>31153</v>
      </c>
      <c r="E11110" t="s">
        <v>12</v>
      </c>
      <c r="F11110">
        <v>71.77</v>
      </c>
      <c r="G11110">
        <v>61.48</v>
      </c>
      <c r="H11110">
        <v>20</v>
      </c>
    </row>
    <row r="11111" spans="1:8" x14ac:dyDescent="0.25">
      <c r="A11111" t="s">
        <v>44706</v>
      </c>
      <c r="B11111" t="s">
        <v>6143</v>
      </c>
      <c r="C11111" t="s">
        <v>44707</v>
      </c>
      <c r="D11111" t="s">
        <v>44708</v>
      </c>
      <c r="E11111" t="s">
        <v>12</v>
      </c>
      <c r="F11111">
        <v>390.4</v>
      </c>
      <c r="G11111">
        <v>357.87</v>
      </c>
      <c r="H11111">
        <v>5</v>
      </c>
    </row>
    <row r="11112" spans="1:8" x14ac:dyDescent="0.25">
      <c r="A11112" t="s">
        <v>31159</v>
      </c>
      <c r="B11112" t="s">
        <v>848</v>
      </c>
      <c r="C11112" t="s">
        <v>31160</v>
      </c>
      <c r="D11112" t="s">
        <v>31161</v>
      </c>
      <c r="E11112" t="s">
        <v>12</v>
      </c>
      <c r="F11112">
        <v>2774.17</v>
      </c>
      <c r="G11112">
        <v>2414.5500000000002</v>
      </c>
      <c r="H11112">
        <v>2</v>
      </c>
    </row>
    <row r="11113" spans="1:8" x14ac:dyDescent="0.25">
      <c r="A11113" t="s">
        <v>31162</v>
      </c>
      <c r="B11113" t="s">
        <v>2025</v>
      </c>
      <c r="C11113" t="s">
        <v>31163</v>
      </c>
      <c r="D11113" t="s">
        <v>2027</v>
      </c>
      <c r="E11113" t="s">
        <v>55</v>
      </c>
      <c r="F11113">
        <v>25.11</v>
      </c>
      <c r="G11113">
        <v>21.39</v>
      </c>
      <c r="H11113">
        <v>150</v>
      </c>
    </row>
    <row r="11114" spans="1:8" x14ac:dyDescent="0.25">
      <c r="A11114" t="s">
        <v>11001</v>
      </c>
      <c r="B11114" t="s">
        <v>18</v>
      </c>
      <c r="C11114" t="s">
        <v>11002</v>
      </c>
      <c r="D11114" t="s">
        <v>11003</v>
      </c>
      <c r="E11114" t="s">
        <v>12</v>
      </c>
      <c r="F11114">
        <v>2145.04</v>
      </c>
      <c r="G11114">
        <v>1897.54</v>
      </c>
      <c r="H11114">
        <v>2</v>
      </c>
    </row>
    <row r="11115" spans="1:8" x14ac:dyDescent="0.25">
      <c r="A11115" t="s">
        <v>31164</v>
      </c>
      <c r="B11115" t="s">
        <v>915</v>
      </c>
      <c r="C11115" t="s">
        <v>31165</v>
      </c>
      <c r="D11115" t="s">
        <v>31166</v>
      </c>
      <c r="E11115" t="s">
        <v>12</v>
      </c>
      <c r="F11115">
        <v>3493.17</v>
      </c>
      <c r="G11115">
        <v>3282.69</v>
      </c>
      <c r="H11115">
        <v>2</v>
      </c>
    </row>
    <row r="11116" spans="1:8" x14ac:dyDescent="0.25">
      <c r="A11116" t="s">
        <v>31167</v>
      </c>
      <c r="B11116" t="s">
        <v>155</v>
      </c>
      <c r="C11116" t="s">
        <v>31168</v>
      </c>
      <c r="D11116" t="s">
        <v>20503</v>
      </c>
      <c r="E11116" t="s">
        <v>12</v>
      </c>
      <c r="F11116">
        <v>151.4</v>
      </c>
      <c r="G11116">
        <v>114.99</v>
      </c>
      <c r="H11116">
        <v>12</v>
      </c>
    </row>
    <row r="11117" spans="1:8" x14ac:dyDescent="0.25">
      <c r="A11117" t="s">
        <v>31169</v>
      </c>
      <c r="B11117" t="s">
        <v>5444</v>
      </c>
      <c r="C11117" t="s">
        <v>31170</v>
      </c>
      <c r="D11117" t="s">
        <v>31171</v>
      </c>
      <c r="E11117" t="s">
        <v>55</v>
      </c>
      <c r="F11117">
        <v>16.420000000000002</v>
      </c>
      <c r="G11117">
        <v>12.99</v>
      </c>
      <c r="H11117">
        <v>90</v>
      </c>
    </row>
    <row r="11118" spans="1:8" x14ac:dyDescent="0.25">
      <c r="A11118" t="s">
        <v>73078</v>
      </c>
      <c r="B11118" t="s">
        <v>18</v>
      </c>
      <c r="C11118" t="s">
        <v>73079</v>
      </c>
      <c r="D11118" t="s">
        <v>60317</v>
      </c>
      <c r="E11118" t="s">
        <v>12</v>
      </c>
      <c r="F11118">
        <v>1356.11</v>
      </c>
      <c r="G11118">
        <v>1199.6400000000001</v>
      </c>
      <c r="H11118">
        <v>2</v>
      </c>
    </row>
    <row r="11119" spans="1:8" x14ac:dyDescent="0.25">
      <c r="A11119" t="s">
        <v>31174</v>
      </c>
      <c r="B11119" t="s">
        <v>9</v>
      </c>
      <c r="C11119" t="s">
        <v>31175</v>
      </c>
      <c r="D11119" t="s">
        <v>5523</v>
      </c>
      <c r="E11119" t="s">
        <v>12</v>
      </c>
      <c r="F11119">
        <v>697.06</v>
      </c>
      <c r="G11119">
        <v>636.22</v>
      </c>
      <c r="H11119">
        <v>3</v>
      </c>
    </row>
    <row r="11120" spans="1:8" x14ac:dyDescent="0.25">
      <c r="A11120" t="s">
        <v>31178</v>
      </c>
      <c r="B11120" t="s">
        <v>31179</v>
      </c>
      <c r="C11120" t="s">
        <v>31180</v>
      </c>
      <c r="D11120" t="s">
        <v>31181</v>
      </c>
      <c r="E11120" t="s">
        <v>12</v>
      </c>
      <c r="F11120">
        <v>68484.89</v>
      </c>
      <c r="G11120">
        <v>66409.59</v>
      </c>
      <c r="H11120">
        <v>2</v>
      </c>
    </row>
    <row r="11121" spans="1:8" x14ac:dyDescent="0.25">
      <c r="A11121" t="s">
        <v>47159</v>
      </c>
      <c r="B11121" t="s">
        <v>97</v>
      </c>
      <c r="C11121" t="s">
        <v>47160</v>
      </c>
      <c r="D11121" t="s">
        <v>384</v>
      </c>
      <c r="E11121" t="s">
        <v>12</v>
      </c>
      <c r="F11121">
        <v>436.5</v>
      </c>
      <c r="G11121">
        <v>386.13</v>
      </c>
      <c r="H11121">
        <v>4</v>
      </c>
    </row>
    <row r="11122" spans="1:8" x14ac:dyDescent="0.25">
      <c r="A11122" t="s">
        <v>31184</v>
      </c>
      <c r="B11122" t="s">
        <v>18</v>
      </c>
      <c r="C11122" t="s">
        <v>31185</v>
      </c>
      <c r="D11122" t="s">
        <v>27927</v>
      </c>
      <c r="E11122" t="s">
        <v>12</v>
      </c>
      <c r="F11122">
        <v>1416.33</v>
      </c>
      <c r="G11122">
        <v>1252.9100000000001</v>
      </c>
      <c r="H11122">
        <v>2</v>
      </c>
    </row>
    <row r="11123" spans="1:8" x14ac:dyDescent="0.25">
      <c r="A11123" t="s">
        <v>31186</v>
      </c>
      <c r="B11123" t="s">
        <v>237</v>
      </c>
      <c r="C11123" t="s">
        <v>31187</v>
      </c>
      <c r="D11123" t="s">
        <v>22593</v>
      </c>
      <c r="E11123" t="s">
        <v>55</v>
      </c>
      <c r="F11123">
        <v>5.63</v>
      </c>
      <c r="G11123">
        <v>4.8</v>
      </c>
      <c r="H11123">
        <v>200</v>
      </c>
    </row>
    <row r="11124" spans="1:8" x14ac:dyDescent="0.25">
      <c r="A11124" t="s">
        <v>24814</v>
      </c>
      <c r="B11124" t="s">
        <v>2811</v>
      </c>
      <c r="C11124" t="s">
        <v>24815</v>
      </c>
      <c r="D11124" t="s">
        <v>24816</v>
      </c>
      <c r="E11124" t="s">
        <v>12</v>
      </c>
      <c r="F11124">
        <v>3542.4</v>
      </c>
      <c r="G11124">
        <v>3307.66</v>
      </c>
      <c r="H11124">
        <v>2</v>
      </c>
    </row>
    <row r="11125" spans="1:8" x14ac:dyDescent="0.25">
      <c r="A11125" t="s">
        <v>31188</v>
      </c>
      <c r="B11125" t="s">
        <v>965</v>
      </c>
      <c r="C11125" t="s">
        <v>31189</v>
      </c>
      <c r="D11125" t="s">
        <v>31190</v>
      </c>
      <c r="E11125" t="s">
        <v>12</v>
      </c>
      <c r="F11125">
        <v>6.04</v>
      </c>
      <c r="G11125">
        <v>5.1100000000000003</v>
      </c>
      <c r="H11125">
        <v>100</v>
      </c>
    </row>
    <row r="11126" spans="1:8" x14ac:dyDescent="0.25">
      <c r="A11126" t="s">
        <v>31195</v>
      </c>
      <c r="B11126" t="s">
        <v>642</v>
      </c>
      <c r="C11126" t="s">
        <v>31196</v>
      </c>
      <c r="D11126" t="s">
        <v>31197</v>
      </c>
      <c r="E11126" t="s">
        <v>12</v>
      </c>
      <c r="F11126">
        <v>489.71</v>
      </c>
      <c r="G11126">
        <v>419.75</v>
      </c>
      <c r="H11126">
        <v>5</v>
      </c>
    </row>
    <row r="11127" spans="1:8" x14ac:dyDescent="0.25">
      <c r="A11127" t="s">
        <v>88175</v>
      </c>
      <c r="B11127" t="s">
        <v>88079</v>
      </c>
      <c r="C11127" t="s">
        <v>88176</v>
      </c>
      <c r="D11127" t="s">
        <v>88177</v>
      </c>
      <c r="E11127" t="s">
        <v>12</v>
      </c>
      <c r="F11127">
        <v>263.8</v>
      </c>
      <c r="G11127">
        <v>232.14</v>
      </c>
      <c r="H11127">
        <v>10</v>
      </c>
    </row>
    <row r="11128" spans="1:8" x14ac:dyDescent="0.25">
      <c r="A11128" t="s">
        <v>31198</v>
      </c>
      <c r="B11128" t="s">
        <v>81</v>
      </c>
      <c r="C11128" t="s">
        <v>31199</v>
      </c>
      <c r="D11128" t="s">
        <v>16865</v>
      </c>
      <c r="E11128" t="s">
        <v>12</v>
      </c>
      <c r="F11128">
        <v>260.81</v>
      </c>
      <c r="G11128">
        <v>240.22</v>
      </c>
      <c r="H11128">
        <v>5</v>
      </c>
    </row>
    <row r="11129" spans="1:8" x14ac:dyDescent="0.25">
      <c r="A11129" t="s">
        <v>31200</v>
      </c>
      <c r="B11129" t="s">
        <v>281</v>
      </c>
      <c r="C11129" t="s">
        <v>31201</v>
      </c>
      <c r="D11129" t="s">
        <v>31202</v>
      </c>
      <c r="E11129" t="s">
        <v>12</v>
      </c>
      <c r="F11129">
        <v>5340.01</v>
      </c>
      <c r="G11129">
        <v>3814.29</v>
      </c>
      <c r="H11129">
        <v>1</v>
      </c>
    </row>
    <row r="11130" spans="1:8" x14ac:dyDescent="0.25">
      <c r="A11130" t="s">
        <v>31207</v>
      </c>
      <c r="B11130" t="s">
        <v>237</v>
      </c>
      <c r="C11130" t="s">
        <v>31208</v>
      </c>
      <c r="D11130" t="s">
        <v>25554</v>
      </c>
      <c r="E11130" t="s">
        <v>55</v>
      </c>
      <c r="F11130">
        <v>9.7200000000000006</v>
      </c>
      <c r="G11130">
        <v>8.2799999999999994</v>
      </c>
      <c r="H11130">
        <v>100</v>
      </c>
    </row>
    <row r="11131" spans="1:8" x14ac:dyDescent="0.25">
      <c r="A11131" t="s">
        <v>31209</v>
      </c>
      <c r="B11131" t="s">
        <v>1045</v>
      </c>
      <c r="C11131" t="s">
        <v>31210</v>
      </c>
      <c r="D11131" t="s">
        <v>31211</v>
      </c>
      <c r="E11131" t="s">
        <v>12</v>
      </c>
      <c r="F11131">
        <v>1353.81</v>
      </c>
      <c r="G11131">
        <v>1236.81</v>
      </c>
      <c r="H11131">
        <v>2</v>
      </c>
    </row>
    <row r="11132" spans="1:8" x14ac:dyDescent="0.25">
      <c r="A11132" t="s">
        <v>31212</v>
      </c>
      <c r="B11132" t="s">
        <v>85</v>
      </c>
      <c r="C11132" t="s">
        <v>31213</v>
      </c>
      <c r="D11132" t="s">
        <v>31214</v>
      </c>
      <c r="E11132" t="s">
        <v>12</v>
      </c>
      <c r="F11132">
        <v>74.7</v>
      </c>
      <c r="G11132">
        <v>63.18</v>
      </c>
      <c r="H11132">
        <v>18</v>
      </c>
    </row>
    <row r="11133" spans="1:8" x14ac:dyDescent="0.25">
      <c r="A11133" t="s">
        <v>31215</v>
      </c>
      <c r="B11133" t="s">
        <v>97</v>
      </c>
      <c r="C11133" t="s">
        <v>31216</v>
      </c>
      <c r="D11133" t="s">
        <v>31217</v>
      </c>
      <c r="E11133" t="s">
        <v>175</v>
      </c>
      <c r="F11133">
        <v>161.47</v>
      </c>
      <c r="G11133">
        <v>136.57</v>
      </c>
      <c r="H11133">
        <v>3</v>
      </c>
    </row>
    <row r="11134" spans="1:8" x14ac:dyDescent="0.25">
      <c r="A11134" t="s">
        <v>31218</v>
      </c>
      <c r="B11134" t="s">
        <v>1049</v>
      </c>
      <c r="C11134" t="s">
        <v>31219</v>
      </c>
      <c r="D11134" t="s">
        <v>31220</v>
      </c>
      <c r="E11134" t="s">
        <v>12</v>
      </c>
      <c r="F11134">
        <v>1388.17</v>
      </c>
      <c r="G11134">
        <v>1207.6500000000001</v>
      </c>
      <c r="H11134">
        <v>4</v>
      </c>
    </row>
    <row r="11135" spans="1:8" x14ac:dyDescent="0.25">
      <c r="A11135" t="s">
        <v>31221</v>
      </c>
      <c r="B11135" t="s">
        <v>9</v>
      </c>
      <c r="C11135" t="s">
        <v>31222</v>
      </c>
      <c r="D11135" t="s">
        <v>706</v>
      </c>
      <c r="E11135" t="s">
        <v>12</v>
      </c>
      <c r="F11135">
        <v>569.59</v>
      </c>
      <c r="G11135">
        <v>513.61</v>
      </c>
      <c r="H11135">
        <v>4</v>
      </c>
    </row>
    <row r="11136" spans="1:8" x14ac:dyDescent="0.25">
      <c r="A11136" t="s">
        <v>44302</v>
      </c>
      <c r="B11136" t="s">
        <v>29</v>
      </c>
      <c r="C11136" t="s">
        <v>44303</v>
      </c>
      <c r="D11136" t="s">
        <v>44304</v>
      </c>
      <c r="E11136" t="s">
        <v>12</v>
      </c>
      <c r="F11136">
        <v>2307.34</v>
      </c>
      <c r="G11136">
        <v>1826.01</v>
      </c>
      <c r="H11136">
        <v>2</v>
      </c>
    </row>
    <row r="11137" spans="1:8" x14ac:dyDescent="0.25">
      <c r="A11137" t="s">
        <v>31223</v>
      </c>
      <c r="B11137" t="s">
        <v>510</v>
      </c>
      <c r="C11137" t="s">
        <v>31224</v>
      </c>
      <c r="D11137" t="s">
        <v>31225</v>
      </c>
      <c r="E11137" t="s">
        <v>12</v>
      </c>
      <c r="F11137">
        <v>178.62</v>
      </c>
      <c r="G11137">
        <v>129.91</v>
      </c>
      <c r="H11137">
        <v>5</v>
      </c>
    </row>
    <row r="11138" spans="1:8" x14ac:dyDescent="0.25">
      <c r="A11138" t="s">
        <v>31226</v>
      </c>
      <c r="B11138" t="s">
        <v>16827</v>
      </c>
      <c r="C11138" t="s">
        <v>31227</v>
      </c>
      <c r="D11138" t="s">
        <v>31228</v>
      </c>
      <c r="E11138" t="s">
        <v>12</v>
      </c>
      <c r="F11138">
        <v>40.69</v>
      </c>
      <c r="G11138">
        <v>32.200000000000003</v>
      </c>
      <c r="H11138">
        <v>24</v>
      </c>
    </row>
    <row r="11139" spans="1:8" x14ac:dyDescent="0.25">
      <c r="A11139" t="s">
        <v>74161</v>
      </c>
      <c r="B11139" t="s">
        <v>18</v>
      </c>
      <c r="C11139" t="s">
        <v>74162</v>
      </c>
      <c r="D11139" t="s">
        <v>2459</v>
      </c>
      <c r="E11139" t="s">
        <v>12</v>
      </c>
      <c r="F11139">
        <v>19164.96</v>
      </c>
      <c r="G11139">
        <v>17281.52</v>
      </c>
      <c r="H11139">
        <v>2</v>
      </c>
    </row>
    <row r="11140" spans="1:8" x14ac:dyDescent="0.25">
      <c r="A11140" t="s">
        <v>31235</v>
      </c>
      <c r="B11140" t="s">
        <v>510</v>
      </c>
      <c r="C11140" t="s">
        <v>31236</v>
      </c>
      <c r="D11140" t="s">
        <v>31237</v>
      </c>
      <c r="E11140" t="s">
        <v>12</v>
      </c>
      <c r="F11140">
        <v>367.7</v>
      </c>
      <c r="G11140">
        <v>317.8</v>
      </c>
      <c r="H11140">
        <v>4</v>
      </c>
    </row>
    <row r="11141" spans="1:8" x14ac:dyDescent="0.25">
      <c r="A11141" t="s">
        <v>31238</v>
      </c>
      <c r="B11141" t="s">
        <v>141</v>
      </c>
      <c r="C11141" t="s">
        <v>31239</v>
      </c>
      <c r="D11141" t="s">
        <v>31240</v>
      </c>
      <c r="E11141" t="s">
        <v>175</v>
      </c>
      <c r="F11141">
        <v>1006.47</v>
      </c>
      <c r="G11141">
        <v>929.05</v>
      </c>
      <c r="H11141">
        <v>2</v>
      </c>
    </row>
    <row r="11142" spans="1:8" x14ac:dyDescent="0.25">
      <c r="A11142" t="s">
        <v>31244</v>
      </c>
      <c r="B11142" t="s">
        <v>101</v>
      </c>
      <c r="C11142" t="s">
        <v>31245</v>
      </c>
      <c r="D11142" t="s">
        <v>7778</v>
      </c>
      <c r="E11142" t="s">
        <v>12</v>
      </c>
      <c r="F11142">
        <v>338.47</v>
      </c>
      <c r="G11142">
        <v>301.41000000000003</v>
      </c>
      <c r="H11142">
        <v>4</v>
      </c>
    </row>
    <row r="11143" spans="1:8" x14ac:dyDescent="0.25">
      <c r="A11143" t="s">
        <v>31246</v>
      </c>
      <c r="B11143" t="s">
        <v>1882</v>
      </c>
      <c r="C11143" t="s">
        <v>31247</v>
      </c>
      <c r="D11143" t="s">
        <v>31248</v>
      </c>
      <c r="E11143" t="s">
        <v>12</v>
      </c>
      <c r="F11143">
        <v>6236.51</v>
      </c>
      <c r="G11143">
        <v>5325.02</v>
      </c>
      <c r="H11143">
        <v>3</v>
      </c>
    </row>
    <row r="11144" spans="1:8" x14ac:dyDescent="0.25">
      <c r="A11144" t="s">
        <v>86522</v>
      </c>
      <c r="B11144" t="s">
        <v>141</v>
      </c>
      <c r="C11144" t="s">
        <v>86523</v>
      </c>
      <c r="D11144" t="s">
        <v>86524</v>
      </c>
      <c r="E11144" t="s">
        <v>12</v>
      </c>
      <c r="F11144">
        <v>635.13</v>
      </c>
      <c r="G11144">
        <v>605.11</v>
      </c>
      <c r="H11144">
        <v>3</v>
      </c>
    </row>
    <row r="11145" spans="1:8" x14ac:dyDescent="0.25">
      <c r="A11145" t="s">
        <v>22468</v>
      </c>
      <c r="B11145" t="s">
        <v>413</v>
      </c>
      <c r="C11145" t="s">
        <v>22469</v>
      </c>
      <c r="D11145" t="s">
        <v>1076</v>
      </c>
      <c r="E11145" t="s">
        <v>12</v>
      </c>
      <c r="F11145">
        <v>25040.959999999999</v>
      </c>
      <c r="G11145">
        <v>23114.73</v>
      </c>
      <c r="H11145">
        <v>2</v>
      </c>
    </row>
    <row r="11146" spans="1:8" x14ac:dyDescent="0.25">
      <c r="A11146" t="s">
        <v>31249</v>
      </c>
      <c r="B11146" t="s">
        <v>237</v>
      </c>
      <c r="C11146" t="s">
        <v>31250</v>
      </c>
      <c r="D11146" t="s">
        <v>8003</v>
      </c>
      <c r="E11146" t="s">
        <v>55</v>
      </c>
      <c r="F11146">
        <v>220.55</v>
      </c>
      <c r="G11146">
        <v>195.1</v>
      </c>
      <c r="H11146">
        <v>100</v>
      </c>
    </row>
    <row r="11147" spans="1:8" x14ac:dyDescent="0.25">
      <c r="A11147" t="s">
        <v>31251</v>
      </c>
      <c r="B11147" t="s">
        <v>852</v>
      </c>
      <c r="C11147" t="s">
        <v>31252</v>
      </c>
      <c r="D11147" t="s">
        <v>31253</v>
      </c>
      <c r="E11147" t="s">
        <v>55</v>
      </c>
      <c r="F11147">
        <v>12.61</v>
      </c>
      <c r="G11147">
        <v>11.44</v>
      </c>
      <c r="H11147">
        <v>200</v>
      </c>
    </row>
    <row r="11148" spans="1:8" x14ac:dyDescent="0.25">
      <c r="A11148" t="s">
        <v>68438</v>
      </c>
      <c r="B11148" t="s">
        <v>330</v>
      </c>
      <c r="C11148" t="s">
        <v>68439</v>
      </c>
      <c r="D11148" t="s">
        <v>68440</v>
      </c>
      <c r="E11148" t="s">
        <v>12</v>
      </c>
      <c r="F11148">
        <v>2191.41</v>
      </c>
      <c r="G11148">
        <v>2022.84</v>
      </c>
      <c r="H11148">
        <v>2</v>
      </c>
    </row>
    <row r="11149" spans="1:8" x14ac:dyDescent="0.25">
      <c r="A11149" t="s">
        <v>31254</v>
      </c>
      <c r="B11149" t="s">
        <v>285</v>
      </c>
      <c r="C11149" t="s">
        <v>31255</v>
      </c>
      <c r="D11149" t="s">
        <v>2444</v>
      </c>
      <c r="E11149" t="s">
        <v>12</v>
      </c>
      <c r="F11149">
        <v>664.83</v>
      </c>
      <c r="G11149">
        <v>562.29</v>
      </c>
      <c r="H11149">
        <v>5</v>
      </c>
    </row>
    <row r="11150" spans="1:8" x14ac:dyDescent="0.25">
      <c r="A11150" t="s">
        <v>21738</v>
      </c>
      <c r="B11150" t="s">
        <v>348</v>
      </c>
      <c r="C11150" t="s">
        <v>21739</v>
      </c>
      <c r="D11150" t="s">
        <v>4633</v>
      </c>
      <c r="E11150" t="s">
        <v>12</v>
      </c>
      <c r="F11150">
        <v>266739</v>
      </c>
      <c r="G11150">
        <v>247269</v>
      </c>
      <c r="H11150">
        <v>2</v>
      </c>
    </row>
    <row r="11151" spans="1:8" x14ac:dyDescent="0.25">
      <c r="A11151" t="s">
        <v>31256</v>
      </c>
      <c r="B11151" t="s">
        <v>14</v>
      </c>
      <c r="C11151" t="s">
        <v>31257</v>
      </c>
      <c r="D11151" t="s">
        <v>31258</v>
      </c>
      <c r="E11151" t="s">
        <v>12</v>
      </c>
      <c r="F11151">
        <v>404.08</v>
      </c>
      <c r="G11151">
        <v>319.89999999999998</v>
      </c>
      <c r="H11151">
        <v>4</v>
      </c>
    </row>
    <row r="11152" spans="1:8" x14ac:dyDescent="0.25">
      <c r="A11152" t="s">
        <v>31265</v>
      </c>
      <c r="B11152" t="s">
        <v>61</v>
      </c>
      <c r="C11152" t="s">
        <v>31266</v>
      </c>
      <c r="D11152" t="s">
        <v>408</v>
      </c>
      <c r="E11152" t="s">
        <v>55</v>
      </c>
      <c r="F11152">
        <v>64.62</v>
      </c>
      <c r="G11152">
        <v>57.39</v>
      </c>
      <c r="H11152">
        <v>300</v>
      </c>
    </row>
    <row r="11153" spans="1:8" x14ac:dyDescent="0.25">
      <c r="A11153" t="s">
        <v>31267</v>
      </c>
      <c r="B11153" t="s">
        <v>44</v>
      </c>
      <c r="C11153" t="s">
        <v>31268</v>
      </c>
      <c r="D11153" t="s">
        <v>31269</v>
      </c>
      <c r="E11153" t="s">
        <v>12</v>
      </c>
      <c r="F11153">
        <v>29.28</v>
      </c>
      <c r="G11153">
        <v>27.03</v>
      </c>
      <c r="H11153">
        <v>2</v>
      </c>
    </row>
    <row r="11154" spans="1:8" x14ac:dyDescent="0.25">
      <c r="A11154" t="s">
        <v>31270</v>
      </c>
      <c r="B11154" t="s">
        <v>568</v>
      </c>
      <c r="C11154" t="s">
        <v>31271</v>
      </c>
      <c r="D11154" t="s">
        <v>13078</v>
      </c>
      <c r="E11154" t="s">
        <v>12</v>
      </c>
      <c r="F11154">
        <v>741.28</v>
      </c>
      <c r="G11154">
        <v>626.95000000000005</v>
      </c>
      <c r="H11154">
        <v>4</v>
      </c>
    </row>
    <row r="11155" spans="1:8" x14ac:dyDescent="0.25">
      <c r="A11155" t="s">
        <v>655</v>
      </c>
      <c r="B11155" t="s">
        <v>656</v>
      </c>
      <c r="C11155" t="s">
        <v>657</v>
      </c>
      <c r="D11155" t="s">
        <v>658</v>
      </c>
      <c r="E11155" t="s">
        <v>55</v>
      </c>
      <c r="F11155">
        <v>215.14</v>
      </c>
      <c r="G11155">
        <v>194.5</v>
      </c>
      <c r="H11155">
        <v>100</v>
      </c>
    </row>
    <row r="11156" spans="1:8" x14ac:dyDescent="0.25">
      <c r="A11156" t="s">
        <v>31272</v>
      </c>
      <c r="B11156" t="s">
        <v>101</v>
      </c>
      <c r="C11156" t="s">
        <v>31273</v>
      </c>
      <c r="D11156" t="s">
        <v>31274</v>
      </c>
      <c r="E11156" t="s">
        <v>12</v>
      </c>
      <c r="F11156">
        <v>621.15</v>
      </c>
      <c r="G11156">
        <v>540.35</v>
      </c>
      <c r="H11156">
        <v>2</v>
      </c>
    </row>
    <row r="11157" spans="1:8" x14ac:dyDescent="0.25">
      <c r="A11157" t="s">
        <v>31275</v>
      </c>
      <c r="B11157" t="s">
        <v>529</v>
      </c>
      <c r="C11157" t="s">
        <v>31276</v>
      </c>
      <c r="D11157" t="s">
        <v>31277</v>
      </c>
      <c r="E11157" t="s">
        <v>12</v>
      </c>
      <c r="F11157">
        <v>680.08</v>
      </c>
      <c r="G11157">
        <v>613.25</v>
      </c>
      <c r="H11157">
        <v>2</v>
      </c>
    </row>
    <row r="11158" spans="1:8" x14ac:dyDescent="0.25">
      <c r="A11158" t="s">
        <v>31278</v>
      </c>
      <c r="B11158" t="s">
        <v>31279</v>
      </c>
      <c r="C11158" t="s">
        <v>88139</v>
      </c>
      <c r="D11158" t="s">
        <v>31280</v>
      </c>
      <c r="E11158" t="s">
        <v>12</v>
      </c>
      <c r="F11158">
        <v>459.69</v>
      </c>
      <c r="G11158">
        <v>408.61</v>
      </c>
      <c r="H11158">
        <v>4</v>
      </c>
    </row>
    <row r="11159" spans="1:8" x14ac:dyDescent="0.25">
      <c r="A11159" t="s">
        <v>31281</v>
      </c>
      <c r="B11159" t="s">
        <v>961</v>
      </c>
      <c r="C11159" t="s">
        <v>31282</v>
      </c>
      <c r="D11159" t="s">
        <v>31283</v>
      </c>
      <c r="E11159" t="s">
        <v>55</v>
      </c>
      <c r="F11159">
        <v>549.80999999999995</v>
      </c>
      <c r="G11159">
        <v>494.83</v>
      </c>
      <c r="H11159">
        <v>2</v>
      </c>
    </row>
    <row r="11160" spans="1:8" x14ac:dyDescent="0.25">
      <c r="A11160" t="s">
        <v>32694</v>
      </c>
      <c r="B11160" t="s">
        <v>29</v>
      </c>
      <c r="C11160" t="s">
        <v>32695</v>
      </c>
      <c r="D11160" t="s">
        <v>32696</v>
      </c>
      <c r="E11160" t="s">
        <v>12</v>
      </c>
      <c r="F11160">
        <v>3699.07</v>
      </c>
      <c r="G11160">
        <v>3414.53</v>
      </c>
      <c r="H11160">
        <v>2</v>
      </c>
    </row>
    <row r="11161" spans="1:8" x14ac:dyDescent="0.25">
      <c r="A11161" t="s">
        <v>31287</v>
      </c>
      <c r="B11161" t="s">
        <v>18</v>
      </c>
      <c r="C11161" t="s">
        <v>31288</v>
      </c>
      <c r="D11161" t="s">
        <v>1334</v>
      </c>
      <c r="E11161" t="s">
        <v>12</v>
      </c>
      <c r="F11161">
        <v>1775.42</v>
      </c>
      <c r="G11161">
        <v>1570.56</v>
      </c>
      <c r="H11161">
        <v>3</v>
      </c>
    </row>
    <row r="11162" spans="1:8" x14ac:dyDescent="0.25">
      <c r="A11162" t="s">
        <v>87851</v>
      </c>
      <c r="B11162" t="s">
        <v>413</v>
      </c>
      <c r="C11162" t="s">
        <v>87852</v>
      </c>
      <c r="D11162" t="s">
        <v>87627</v>
      </c>
      <c r="E11162" t="s">
        <v>12</v>
      </c>
      <c r="F11162">
        <v>2164.7800000000002</v>
      </c>
      <c r="G11162">
        <v>1984.38</v>
      </c>
      <c r="H11162">
        <v>3</v>
      </c>
    </row>
    <row r="11163" spans="1:8" x14ac:dyDescent="0.25">
      <c r="A11163" t="s">
        <v>31298</v>
      </c>
      <c r="B11163" t="s">
        <v>999</v>
      </c>
      <c r="C11163" t="s">
        <v>31299</v>
      </c>
      <c r="D11163" t="s">
        <v>31300</v>
      </c>
      <c r="E11163" t="s">
        <v>12</v>
      </c>
      <c r="F11163">
        <v>1236.47</v>
      </c>
      <c r="G11163">
        <v>1084.6300000000001</v>
      </c>
      <c r="H11163">
        <v>5</v>
      </c>
    </row>
    <row r="11164" spans="1:8" x14ac:dyDescent="0.25">
      <c r="A11164" t="s">
        <v>76295</v>
      </c>
      <c r="B11164" t="s">
        <v>344</v>
      </c>
      <c r="C11164" t="s">
        <v>76296</v>
      </c>
      <c r="D11164" t="s">
        <v>76297</v>
      </c>
      <c r="E11164" t="s">
        <v>12</v>
      </c>
      <c r="F11164">
        <v>1238.26</v>
      </c>
      <c r="G11164">
        <v>1143.01</v>
      </c>
      <c r="H11164">
        <v>2</v>
      </c>
    </row>
    <row r="11165" spans="1:8" x14ac:dyDescent="0.25">
      <c r="A11165" t="s">
        <v>88203</v>
      </c>
      <c r="B11165" t="s">
        <v>88079</v>
      </c>
      <c r="C11165" t="s">
        <v>88204</v>
      </c>
      <c r="D11165" t="s">
        <v>88205</v>
      </c>
      <c r="E11165" t="s">
        <v>12</v>
      </c>
      <c r="F11165">
        <v>958.57</v>
      </c>
      <c r="G11165">
        <v>843.54</v>
      </c>
      <c r="H11165">
        <v>3</v>
      </c>
    </row>
    <row r="11166" spans="1:8" x14ac:dyDescent="0.25">
      <c r="A11166" t="s">
        <v>31301</v>
      </c>
      <c r="B11166" t="s">
        <v>97</v>
      </c>
      <c r="C11166" t="s">
        <v>31302</v>
      </c>
      <c r="D11166" t="s">
        <v>2473</v>
      </c>
      <c r="E11166" t="s">
        <v>175</v>
      </c>
      <c r="F11166">
        <v>165.32</v>
      </c>
      <c r="G11166">
        <v>155.36000000000001</v>
      </c>
      <c r="H11166">
        <v>10</v>
      </c>
    </row>
    <row r="11167" spans="1:8" x14ac:dyDescent="0.25">
      <c r="A11167" t="s">
        <v>31306</v>
      </c>
      <c r="B11167" t="s">
        <v>848</v>
      </c>
      <c r="C11167" t="s">
        <v>31307</v>
      </c>
      <c r="D11167" t="s">
        <v>31308</v>
      </c>
      <c r="E11167" t="s">
        <v>12</v>
      </c>
      <c r="F11167">
        <v>977.89</v>
      </c>
      <c r="G11167">
        <v>892.54</v>
      </c>
      <c r="H11167">
        <v>5</v>
      </c>
    </row>
    <row r="11168" spans="1:8" x14ac:dyDescent="0.25">
      <c r="A11168" t="s">
        <v>31309</v>
      </c>
      <c r="B11168" t="s">
        <v>61</v>
      </c>
      <c r="C11168" t="s">
        <v>31310</v>
      </c>
      <c r="D11168" t="s">
        <v>31311</v>
      </c>
      <c r="E11168" t="s">
        <v>55</v>
      </c>
      <c r="F11168">
        <v>80.14</v>
      </c>
      <c r="G11168">
        <v>70.89</v>
      </c>
      <c r="H11168">
        <v>100</v>
      </c>
    </row>
    <row r="11169" spans="1:8" x14ac:dyDescent="0.25">
      <c r="A11169" t="s">
        <v>31312</v>
      </c>
      <c r="B11169" t="s">
        <v>101</v>
      </c>
      <c r="C11169" t="s">
        <v>31313</v>
      </c>
      <c r="D11169" t="s">
        <v>31314</v>
      </c>
      <c r="E11169" t="s">
        <v>12</v>
      </c>
      <c r="F11169">
        <v>1151.3800000000001</v>
      </c>
      <c r="G11169">
        <v>1064.1500000000001</v>
      </c>
      <c r="H11169">
        <v>4</v>
      </c>
    </row>
    <row r="11170" spans="1:8" x14ac:dyDescent="0.25">
      <c r="A11170" t="s">
        <v>31315</v>
      </c>
      <c r="B11170" t="s">
        <v>1554</v>
      </c>
      <c r="C11170" t="s">
        <v>31316</v>
      </c>
      <c r="D11170" t="s">
        <v>31317</v>
      </c>
      <c r="E11170" t="s">
        <v>12</v>
      </c>
      <c r="F11170">
        <v>3930</v>
      </c>
      <c r="G11170">
        <v>3606.46</v>
      </c>
      <c r="H11170">
        <v>2</v>
      </c>
    </row>
    <row r="11171" spans="1:8" x14ac:dyDescent="0.25">
      <c r="A11171" t="s">
        <v>31318</v>
      </c>
      <c r="B11171" t="s">
        <v>61</v>
      </c>
      <c r="C11171" t="s">
        <v>31319</v>
      </c>
      <c r="D11171" t="s">
        <v>23050</v>
      </c>
      <c r="E11171" t="s">
        <v>55</v>
      </c>
      <c r="F11171">
        <v>55.42</v>
      </c>
      <c r="G11171">
        <v>47.21</v>
      </c>
      <c r="H11171">
        <v>200</v>
      </c>
    </row>
    <row r="11172" spans="1:8" x14ac:dyDescent="0.25">
      <c r="A11172" t="s">
        <v>31320</v>
      </c>
      <c r="B11172" t="s">
        <v>1278</v>
      </c>
      <c r="C11172" t="s">
        <v>31321</v>
      </c>
      <c r="D11172" t="s">
        <v>31322</v>
      </c>
      <c r="E11172" t="s">
        <v>12</v>
      </c>
      <c r="F11172">
        <v>2283.34</v>
      </c>
      <c r="G11172">
        <v>1807.01</v>
      </c>
      <c r="H11172">
        <v>2</v>
      </c>
    </row>
    <row r="11173" spans="1:8" x14ac:dyDescent="0.25">
      <c r="A11173" t="s">
        <v>31323</v>
      </c>
      <c r="B11173" t="s">
        <v>306</v>
      </c>
      <c r="C11173" t="s">
        <v>31324</v>
      </c>
      <c r="D11173" t="s">
        <v>31325</v>
      </c>
      <c r="E11173" t="s">
        <v>12</v>
      </c>
      <c r="F11173">
        <v>19468.080000000002</v>
      </c>
      <c r="G11173">
        <v>16583.919999999998</v>
      </c>
      <c r="H11173">
        <v>2</v>
      </c>
    </row>
    <row r="11174" spans="1:8" x14ac:dyDescent="0.25">
      <c r="A11174" t="s">
        <v>31326</v>
      </c>
      <c r="B11174" t="s">
        <v>289</v>
      </c>
      <c r="C11174" t="s">
        <v>31327</v>
      </c>
      <c r="D11174" t="s">
        <v>31328</v>
      </c>
      <c r="E11174" t="s">
        <v>12</v>
      </c>
      <c r="F11174">
        <v>2189.3200000000002</v>
      </c>
      <c r="G11174">
        <v>2019.82</v>
      </c>
      <c r="H11174">
        <v>2</v>
      </c>
    </row>
    <row r="11175" spans="1:8" x14ac:dyDescent="0.25">
      <c r="A11175" t="s">
        <v>31329</v>
      </c>
      <c r="B11175" t="s">
        <v>965</v>
      </c>
      <c r="C11175" t="s">
        <v>31330</v>
      </c>
      <c r="D11175" t="s">
        <v>31331</v>
      </c>
      <c r="E11175" t="s">
        <v>12</v>
      </c>
      <c r="F11175">
        <v>3.54</v>
      </c>
      <c r="G11175">
        <v>2.99</v>
      </c>
      <c r="H11175">
        <v>1000</v>
      </c>
    </row>
    <row r="11176" spans="1:8" x14ac:dyDescent="0.25">
      <c r="A11176" t="s">
        <v>31332</v>
      </c>
      <c r="B11176" t="s">
        <v>2622</v>
      </c>
      <c r="C11176" t="s">
        <v>31333</v>
      </c>
      <c r="D11176" t="s">
        <v>31334</v>
      </c>
      <c r="E11176" t="s">
        <v>12</v>
      </c>
      <c r="F11176">
        <v>1060.1400000000001</v>
      </c>
      <c r="G11176">
        <v>978.59</v>
      </c>
      <c r="H11176">
        <v>2</v>
      </c>
    </row>
    <row r="11177" spans="1:8" x14ac:dyDescent="0.25">
      <c r="A11177" t="s">
        <v>78057</v>
      </c>
      <c r="B11177" t="s">
        <v>1192</v>
      </c>
      <c r="C11177" t="s">
        <v>78058</v>
      </c>
      <c r="D11177" t="s">
        <v>78059</v>
      </c>
      <c r="E11177" t="s">
        <v>12</v>
      </c>
      <c r="F11177">
        <v>5196.54</v>
      </c>
      <c r="G11177">
        <v>4234.22</v>
      </c>
      <c r="H11177">
        <v>2</v>
      </c>
    </row>
    <row r="11178" spans="1:8" x14ac:dyDescent="0.25">
      <c r="A11178" t="s">
        <v>44410</v>
      </c>
      <c r="B11178" t="s">
        <v>2040</v>
      </c>
      <c r="C11178" t="s">
        <v>44411</v>
      </c>
      <c r="D11178" t="s">
        <v>44412</v>
      </c>
      <c r="E11178" t="s">
        <v>12</v>
      </c>
      <c r="F11178">
        <v>289.72000000000003</v>
      </c>
      <c r="G11178">
        <v>229.28</v>
      </c>
      <c r="H11178">
        <v>4</v>
      </c>
    </row>
    <row r="11179" spans="1:8" x14ac:dyDescent="0.25">
      <c r="A11179" t="s">
        <v>31335</v>
      </c>
      <c r="B11179" t="s">
        <v>911</v>
      </c>
      <c r="C11179" t="s">
        <v>31336</v>
      </c>
      <c r="D11179" t="s">
        <v>31337</v>
      </c>
      <c r="E11179" t="s">
        <v>12</v>
      </c>
      <c r="F11179">
        <v>4597.2</v>
      </c>
      <c r="G11179">
        <v>3916.13</v>
      </c>
      <c r="H11179">
        <v>2</v>
      </c>
    </row>
    <row r="11180" spans="1:8" x14ac:dyDescent="0.25">
      <c r="A11180" t="s">
        <v>31338</v>
      </c>
      <c r="B11180" t="s">
        <v>7180</v>
      </c>
      <c r="C11180" t="s">
        <v>31339</v>
      </c>
      <c r="D11180" t="s">
        <v>24949</v>
      </c>
      <c r="E11180" t="s">
        <v>12</v>
      </c>
      <c r="F11180">
        <v>5571.38</v>
      </c>
      <c r="G11180">
        <v>4712.1099999999997</v>
      </c>
      <c r="H11180">
        <v>2</v>
      </c>
    </row>
    <row r="11181" spans="1:8" x14ac:dyDescent="0.25">
      <c r="A11181" t="s">
        <v>24307</v>
      </c>
      <c r="B11181" t="s">
        <v>101</v>
      </c>
      <c r="C11181" t="s">
        <v>24308</v>
      </c>
      <c r="D11181" t="s">
        <v>2416</v>
      </c>
      <c r="E11181" t="s">
        <v>12</v>
      </c>
      <c r="F11181">
        <v>1966.84</v>
      </c>
      <c r="G11181">
        <v>1766.42</v>
      </c>
      <c r="H11181">
        <v>2</v>
      </c>
    </row>
    <row r="11182" spans="1:8" x14ac:dyDescent="0.25">
      <c r="A11182" t="s">
        <v>31342</v>
      </c>
      <c r="B11182" t="s">
        <v>73</v>
      </c>
      <c r="C11182" t="s">
        <v>31343</v>
      </c>
      <c r="D11182" t="s">
        <v>4176</v>
      </c>
      <c r="E11182" t="s">
        <v>12</v>
      </c>
      <c r="F11182">
        <v>78.52</v>
      </c>
      <c r="G11182">
        <v>72.48</v>
      </c>
      <c r="H11182">
        <v>2</v>
      </c>
    </row>
    <row r="11183" spans="1:8" x14ac:dyDescent="0.25">
      <c r="A11183" t="s">
        <v>31344</v>
      </c>
      <c r="B11183" t="s">
        <v>1278</v>
      </c>
      <c r="C11183" t="s">
        <v>31345</v>
      </c>
      <c r="D11183" t="s">
        <v>31346</v>
      </c>
      <c r="E11183" t="s">
        <v>12</v>
      </c>
      <c r="F11183">
        <v>1710.29</v>
      </c>
      <c r="G11183">
        <v>1353.51</v>
      </c>
      <c r="H11183">
        <v>2</v>
      </c>
    </row>
    <row r="11184" spans="1:8" x14ac:dyDescent="0.25">
      <c r="A11184" t="s">
        <v>31347</v>
      </c>
      <c r="B11184" t="s">
        <v>555</v>
      </c>
      <c r="C11184" t="s">
        <v>31348</v>
      </c>
      <c r="D11184" t="s">
        <v>31349</v>
      </c>
      <c r="E11184" t="s">
        <v>12</v>
      </c>
      <c r="F11184">
        <v>306.7</v>
      </c>
      <c r="G11184">
        <v>262.89</v>
      </c>
      <c r="H11184">
        <v>10</v>
      </c>
    </row>
    <row r="11185" spans="1:8" x14ac:dyDescent="0.25">
      <c r="A11185" t="s">
        <v>31350</v>
      </c>
      <c r="B11185" t="s">
        <v>1140</v>
      </c>
      <c r="C11185" t="s">
        <v>31351</v>
      </c>
      <c r="D11185" t="s">
        <v>31352</v>
      </c>
      <c r="E11185" t="s">
        <v>12</v>
      </c>
      <c r="F11185">
        <v>1914.35</v>
      </c>
      <c r="G11185">
        <v>1772.55</v>
      </c>
      <c r="H11185">
        <v>2</v>
      </c>
    </row>
    <row r="11186" spans="1:8" x14ac:dyDescent="0.25">
      <c r="A11186" t="s">
        <v>31353</v>
      </c>
      <c r="B11186" t="s">
        <v>506</v>
      </c>
      <c r="C11186" t="s">
        <v>31354</v>
      </c>
      <c r="D11186" t="s">
        <v>31355</v>
      </c>
      <c r="E11186" t="s">
        <v>12</v>
      </c>
      <c r="F11186">
        <v>576.61</v>
      </c>
      <c r="G11186">
        <v>532.26</v>
      </c>
      <c r="H11186">
        <v>2</v>
      </c>
    </row>
    <row r="11187" spans="1:8" x14ac:dyDescent="0.25">
      <c r="A11187" t="s">
        <v>31356</v>
      </c>
      <c r="B11187" t="s">
        <v>31357</v>
      </c>
      <c r="C11187" t="s">
        <v>31358</v>
      </c>
      <c r="D11187" t="s">
        <v>50</v>
      </c>
      <c r="E11187" t="s">
        <v>12</v>
      </c>
      <c r="F11187">
        <v>217.37</v>
      </c>
      <c r="G11187">
        <v>189.19</v>
      </c>
      <c r="H11187">
        <v>2</v>
      </c>
    </row>
    <row r="11188" spans="1:8" x14ac:dyDescent="0.25">
      <c r="A11188" t="s">
        <v>31362</v>
      </c>
      <c r="B11188" t="s">
        <v>911</v>
      </c>
      <c r="C11188" t="s">
        <v>31363</v>
      </c>
      <c r="D11188" t="s">
        <v>31364</v>
      </c>
      <c r="E11188" t="s">
        <v>12</v>
      </c>
      <c r="F11188">
        <v>2815.04</v>
      </c>
      <c r="G11188">
        <v>2380.88</v>
      </c>
      <c r="H11188">
        <v>2</v>
      </c>
    </row>
    <row r="11189" spans="1:8" x14ac:dyDescent="0.25">
      <c r="A11189" t="s">
        <v>31365</v>
      </c>
      <c r="B11189" t="s">
        <v>344</v>
      </c>
      <c r="C11189" t="s">
        <v>31366</v>
      </c>
      <c r="D11189" t="s">
        <v>31367</v>
      </c>
      <c r="E11189" t="s">
        <v>12</v>
      </c>
      <c r="F11189">
        <v>78.349999999999994</v>
      </c>
      <c r="G11189">
        <v>66.27</v>
      </c>
      <c r="H11189">
        <v>10</v>
      </c>
    </row>
    <row r="11190" spans="1:8" x14ac:dyDescent="0.25">
      <c r="A11190" t="s">
        <v>31368</v>
      </c>
      <c r="B11190" t="s">
        <v>2254</v>
      </c>
      <c r="C11190" t="s">
        <v>31369</v>
      </c>
      <c r="D11190" t="s">
        <v>50</v>
      </c>
      <c r="E11190" t="s">
        <v>12</v>
      </c>
      <c r="F11190">
        <v>1</v>
      </c>
      <c r="G11190">
        <v>1</v>
      </c>
      <c r="H11190">
        <v>1</v>
      </c>
    </row>
    <row r="11191" spans="1:8" x14ac:dyDescent="0.25">
      <c r="A11191" t="s">
        <v>80845</v>
      </c>
      <c r="B11191" t="s">
        <v>120</v>
      </c>
      <c r="C11191" t="s">
        <v>80846</v>
      </c>
      <c r="D11191" t="s">
        <v>80847</v>
      </c>
      <c r="E11191" t="s">
        <v>12</v>
      </c>
      <c r="F11191">
        <v>3816.26</v>
      </c>
      <c r="G11191">
        <v>3522.7</v>
      </c>
      <c r="H11191">
        <v>2</v>
      </c>
    </row>
    <row r="11192" spans="1:8" x14ac:dyDescent="0.25">
      <c r="A11192" t="s">
        <v>31372</v>
      </c>
      <c r="B11192" t="s">
        <v>741</v>
      </c>
      <c r="C11192" t="s">
        <v>31373</v>
      </c>
      <c r="D11192" t="s">
        <v>31374</v>
      </c>
      <c r="E11192" t="s">
        <v>12</v>
      </c>
      <c r="F11192">
        <v>1524.25</v>
      </c>
      <c r="G11192">
        <v>1498.12</v>
      </c>
      <c r="H11192">
        <v>5</v>
      </c>
    </row>
    <row r="11193" spans="1:8" x14ac:dyDescent="0.25">
      <c r="A11193" t="s">
        <v>31375</v>
      </c>
      <c r="B11193" t="s">
        <v>844</v>
      </c>
      <c r="C11193" t="s">
        <v>31376</v>
      </c>
      <c r="D11193" t="s">
        <v>31377</v>
      </c>
      <c r="E11193" t="s">
        <v>12</v>
      </c>
      <c r="F11193">
        <v>6531.3</v>
      </c>
      <c r="G11193">
        <v>6402.85</v>
      </c>
      <c r="H11193">
        <v>2</v>
      </c>
    </row>
    <row r="11194" spans="1:8" x14ac:dyDescent="0.25">
      <c r="A11194" t="s">
        <v>31378</v>
      </c>
      <c r="B11194" t="s">
        <v>211</v>
      </c>
      <c r="C11194" t="s">
        <v>31379</v>
      </c>
      <c r="D11194" t="s">
        <v>1964</v>
      </c>
      <c r="E11194" t="s">
        <v>12</v>
      </c>
      <c r="F11194">
        <v>2648.76</v>
      </c>
      <c r="G11194">
        <v>2256.35</v>
      </c>
      <c r="H11194">
        <v>3</v>
      </c>
    </row>
    <row r="11195" spans="1:8" x14ac:dyDescent="0.25">
      <c r="A11195" t="s">
        <v>31380</v>
      </c>
      <c r="B11195" t="s">
        <v>320</v>
      </c>
      <c r="C11195" t="s">
        <v>31381</v>
      </c>
      <c r="D11195" t="s">
        <v>31382</v>
      </c>
      <c r="E11195" t="s">
        <v>12</v>
      </c>
      <c r="F11195">
        <v>5807.7</v>
      </c>
      <c r="G11195">
        <v>4302</v>
      </c>
      <c r="H11195">
        <v>1</v>
      </c>
    </row>
    <row r="11196" spans="1:8" x14ac:dyDescent="0.25">
      <c r="A11196" t="s">
        <v>31385</v>
      </c>
      <c r="B11196" t="s">
        <v>1754</v>
      </c>
      <c r="C11196" t="s">
        <v>31386</v>
      </c>
      <c r="D11196" t="s">
        <v>3563</v>
      </c>
      <c r="E11196" t="s">
        <v>12</v>
      </c>
      <c r="F11196">
        <v>1.27</v>
      </c>
      <c r="G11196">
        <v>1.0900000000000001</v>
      </c>
      <c r="H11196">
        <v>200</v>
      </c>
    </row>
    <row r="11197" spans="1:8" x14ac:dyDescent="0.25">
      <c r="A11197" t="s">
        <v>31390</v>
      </c>
      <c r="B11197" t="s">
        <v>120</v>
      </c>
      <c r="C11197" t="s">
        <v>31391</v>
      </c>
      <c r="D11197" t="s">
        <v>31392</v>
      </c>
      <c r="E11197" t="s">
        <v>12</v>
      </c>
      <c r="F11197">
        <v>254.66</v>
      </c>
      <c r="G11197">
        <v>220.1</v>
      </c>
      <c r="H11197">
        <v>10</v>
      </c>
    </row>
    <row r="11198" spans="1:8" x14ac:dyDescent="0.25">
      <c r="A11198" t="s">
        <v>70186</v>
      </c>
      <c r="B11198" t="s">
        <v>281</v>
      </c>
      <c r="C11198" t="s">
        <v>70187</v>
      </c>
      <c r="D11198" t="s">
        <v>70188</v>
      </c>
      <c r="E11198" t="s">
        <v>12</v>
      </c>
      <c r="F11198">
        <v>3649.05</v>
      </c>
      <c r="G11198">
        <v>3369.18</v>
      </c>
      <c r="H11198">
        <v>2</v>
      </c>
    </row>
    <row r="11199" spans="1:8" x14ac:dyDescent="0.25">
      <c r="A11199" t="s">
        <v>18721</v>
      </c>
      <c r="B11199" t="s">
        <v>201</v>
      </c>
      <c r="C11199" t="s">
        <v>18722</v>
      </c>
      <c r="D11199" t="s">
        <v>18723</v>
      </c>
      <c r="E11199" t="s">
        <v>12</v>
      </c>
      <c r="F11199">
        <v>728.28</v>
      </c>
      <c r="G11199">
        <v>679.73</v>
      </c>
      <c r="H11199">
        <v>2</v>
      </c>
    </row>
    <row r="11200" spans="1:8" x14ac:dyDescent="0.25">
      <c r="A11200" t="s">
        <v>31393</v>
      </c>
      <c r="B11200" t="s">
        <v>510</v>
      </c>
      <c r="C11200" t="s">
        <v>31394</v>
      </c>
      <c r="D11200" t="s">
        <v>26117</v>
      </c>
      <c r="E11200" t="s">
        <v>12</v>
      </c>
      <c r="F11200">
        <v>154.30000000000001</v>
      </c>
      <c r="G11200">
        <v>134.30000000000001</v>
      </c>
      <c r="H11200">
        <v>2</v>
      </c>
    </row>
    <row r="11201" spans="1:8" x14ac:dyDescent="0.25">
      <c r="A11201" t="s">
        <v>31395</v>
      </c>
      <c r="B11201" t="s">
        <v>510</v>
      </c>
      <c r="C11201" t="s">
        <v>31396</v>
      </c>
      <c r="D11201" t="s">
        <v>31397</v>
      </c>
      <c r="E11201" t="s">
        <v>12</v>
      </c>
      <c r="F11201">
        <v>51.2</v>
      </c>
      <c r="G11201">
        <v>46.73</v>
      </c>
      <c r="H11201">
        <v>20</v>
      </c>
    </row>
    <row r="11202" spans="1:8" x14ac:dyDescent="0.25">
      <c r="A11202" t="s">
        <v>35653</v>
      </c>
      <c r="B11202" t="s">
        <v>120</v>
      </c>
      <c r="C11202" t="s">
        <v>35654</v>
      </c>
      <c r="D11202" t="s">
        <v>35655</v>
      </c>
      <c r="E11202" t="s">
        <v>12</v>
      </c>
      <c r="F11202">
        <v>260.58</v>
      </c>
      <c r="G11202">
        <v>240.54</v>
      </c>
      <c r="H11202">
        <v>10</v>
      </c>
    </row>
    <row r="11203" spans="1:8" x14ac:dyDescent="0.25">
      <c r="A11203" t="s">
        <v>31398</v>
      </c>
      <c r="B11203" t="s">
        <v>529</v>
      </c>
      <c r="C11203" t="s">
        <v>31399</v>
      </c>
      <c r="D11203" t="s">
        <v>8573</v>
      </c>
      <c r="E11203" t="s">
        <v>12</v>
      </c>
      <c r="F11203">
        <v>137.91999999999999</v>
      </c>
      <c r="G11203">
        <v>126.43</v>
      </c>
      <c r="H11203">
        <v>20</v>
      </c>
    </row>
    <row r="11204" spans="1:8" x14ac:dyDescent="0.25">
      <c r="A11204" t="s">
        <v>31400</v>
      </c>
      <c r="B11204" t="s">
        <v>285</v>
      </c>
      <c r="C11204" t="s">
        <v>31401</v>
      </c>
      <c r="D11204" t="s">
        <v>31402</v>
      </c>
      <c r="E11204" t="s">
        <v>12</v>
      </c>
      <c r="F11204">
        <v>5119.6099999999997</v>
      </c>
      <c r="G11204">
        <v>4330.0200000000004</v>
      </c>
      <c r="H11204">
        <v>2</v>
      </c>
    </row>
    <row r="11205" spans="1:8" x14ac:dyDescent="0.25">
      <c r="A11205" t="s">
        <v>31403</v>
      </c>
      <c r="B11205" t="s">
        <v>3666</v>
      </c>
      <c r="C11205" t="s">
        <v>31404</v>
      </c>
      <c r="D11205" t="s">
        <v>31405</v>
      </c>
      <c r="E11205" t="s">
        <v>12</v>
      </c>
      <c r="F11205">
        <v>3952.5</v>
      </c>
      <c r="G11205">
        <v>3645.4</v>
      </c>
      <c r="H11205">
        <v>2</v>
      </c>
    </row>
    <row r="11206" spans="1:8" x14ac:dyDescent="0.25">
      <c r="A11206" t="s">
        <v>67154</v>
      </c>
      <c r="B11206" t="s">
        <v>22</v>
      </c>
      <c r="C11206" t="s">
        <v>67155</v>
      </c>
      <c r="D11206" t="s">
        <v>67156</v>
      </c>
      <c r="E11206" t="s">
        <v>12</v>
      </c>
      <c r="F11206">
        <v>395490.02</v>
      </c>
      <c r="G11206">
        <v>349856.56</v>
      </c>
      <c r="H11206">
        <v>2</v>
      </c>
    </row>
    <row r="11207" spans="1:8" x14ac:dyDescent="0.25">
      <c r="A11207" t="s">
        <v>31406</v>
      </c>
      <c r="B11207" t="s">
        <v>510</v>
      </c>
      <c r="C11207" t="s">
        <v>31407</v>
      </c>
      <c r="D11207" t="s">
        <v>31408</v>
      </c>
      <c r="E11207" t="s">
        <v>12</v>
      </c>
      <c r="F11207">
        <v>150.84</v>
      </c>
      <c r="G11207">
        <v>132.16</v>
      </c>
      <c r="H11207">
        <v>10</v>
      </c>
    </row>
    <row r="11208" spans="1:8" x14ac:dyDescent="0.25">
      <c r="A11208" t="s">
        <v>82262</v>
      </c>
      <c r="B11208" t="s">
        <v>344</v>
      </c>
      <c r="C11208" t="s">
        <v>82263</v>
      </c>
      <c r="D11208" t="s">
        <v>82264</v>
      </c>
      <c r="E11208" t="s">
        <v>12</v>
      </c>
      <c r="F11208">
        <v>554.69000000000005</v>
      </c>
      <c r="G11208">
        <v>512.02</v>
      </c>
      <c r="H11208">
        <v>5</v>
      </c>
    </row>
    <row r="11209" spans="1:8" x14ac:dyDescent="0.25">
      <c r="A11209" t="s">
        <v>80471</v>
      </c>
      <c r="B11209" t="s">
        <v>413</v>
      </c>
      <c r="C11209" t="s">
        <v>80472</v>
      </c>
      <c r="D11209" t="s">
        <v>1076</v>
      </c>
      <c r="E11209" t="s">
        <v>12</v>
      </c>
      <c r="F11209">
        <v>37561.43</v>
      </c>
      <c r="G11209">
        <v>34672.089999999997</v>
      </c>
      <c r="H11209">
        <v>2</v>
      </c>
    </row>
    <row r="11210" spans="1:8" x14ac:dyDescent="0.25">
      <c r="A11210" t="s">
        <v>31409</v>
      </c>
      <c r="B11210" t="s">
        <v>29</v>
      </c>
      <c r="C11210" t="s">
        <v>31410</v>
      </c>
      <c r="D11210" t="s">
        <v>31411</v>
      </c>
      <c r="E11210" t="s">
        <v>12</v>
      </c>
      <c r="F11210">
        <v>55.12</v>
      </c>
      <c r="G11210">
        <v>47.77</v>
      </c>
      <c r="H11210">
        <v>50</v>
      </c>
    </row>
    <row r="11211" spans="1:8" x14ac:dyDescent="0.25">
      <c r="A11211" t="s">
        <v>31414</v>
      </c>
      <c r="B11211" t="s">
        <v>737</v>
      </c>
      <c r="C11211" t="s">
        <v>31415</v>
      </c>
      <c r="D11211" t="s">
        <v>6018</v>
      </c>
      <c r="E11211" t="s">
        <v>12</v>
      </c>
      <c r="F11211">
        <v>100.24</v>
      </c>
      <c r="G11211">
        <v>89.26</v>
      </c>
      <c r="H11211">
        <v>10</v>
      </c>
    </row>
    <row r="11212" spans="1:8" x14ac:dyDescent="0.25">
      <c r="A11212" t="s">
        <v>31419</v>
      </c>
      <c r="B11212" t="s">
        <v>105</v>
      </c>
      <c r="C11212" t="s">
        <v>31420</v>
      </c>
      <c r="D11212" t="s">
        <v>833</v>
      </c>
      <c r="E11212" t="s">
        <v>12</v>
      </c>
      <c r="F11212">
        <v>616.03</v>
      </c>
      <c r="G11212">
        <v>569.36</v>
      </c>
      <c r="H11212">
        <v>6</v>
      </c>
    </row>
    <row r="11213" spans="1:8" x14ac:dyDescent="0.25">
      <c r="A11213" t="s">
        <v>31421</v>
      </c>
      <c r="B11213" t="s">
        <v>73</v>
      </c>
      <c r="C11213" t="s">
        <v>31422</v>
      </c>
      <c r="D11213" t="s">
        <v>75</v>
      </c>
      <c r="E11213" t="s">
        <v>12</v>
      </c>
      <c r="F11213">
        <v>1248.43</v>
      </c>
      <c r="G11213">
        <v>1063.48</v>
      </c>
      <c r="H11213">
        <v>2</v>
      </c>
    </row>
    <row r="11214" spans="1:8" x14ac:dyDescent="0.25">
      <c r="A11214" t="s">
        <v>31423</v>
      </c>
      <c r="B11214" t="s">
        <v>265</v>
      </c>
      <c r="C11214" t="s">
        <v>31424</v>
      </c>
      <c r="D11214" t="s">
        <v>11729</v>
      </c>
      <c r="E11214" t="s">
        <v>12</v>
      </c>
      <c r="F11214">
        <v>389.3</v>
      </c>
      <c r="G11214">
        <v>359.35</v>
      </c>
      <c r="H11214">
        <v>5</v>
      </c>
    </row>
    <row r="11215" spans="1:8" x14ac:dyDescent="0.25">
      <c r="A11215" t="s">
        <v>31425</v>
      </c>
      <c r="B11215" t="s">
        <v>101</v>
      </c>
      <c r="C11215" t="s">
        <v>31426</v>
      </c>
      <c r="D11215" t="s">
        <v>31427</v>
      </c>
      <c r="E11215" t="s">
        <v>12</v>
      </c>
      <c r="F11215">
        <v>11697.85</v>
      </c>
      <c r="G11215">
        <v>9964.84</v>
      </c>
      <c r="H11215">
        <v>2</v>
      </c>
    </row>
    <row r="11216" spans="1:8" x14ac:dyDescent="0.25">
      <c r="A11216" t="s">
        <v>31428</v>
      </c>
      <c r="B11216" t="s">
        <v>1672</v>
      </c>
      <c r="C11216" t="s">
        <v>31429</v>
      </c>
      <c r="D11216" t="s">
        <v>31430</v>
      </c>
      <c r="E11216" t="s">
        <v>12</v>
      </c>
      <c r="F11216">
        <v>3307.5</v>
      </c>
      <c r="G11216">
        <v>3250.8</v>
      </c>
      <c r="H11216">
        <v>3</v>
      </c>
    </row>
    <row r="11217" spans="1:8" x14ac:dyDescent="0.25">
      <c r="A11217" t="s">
        <v>31439</v>
      </c>
      <c r="B11217" t="s">
        <v>464</v>
      </c>
      <c r="C11217" t="s">
        <v>31440</v>
      </c>
      <c r="D11217" t="s">
        <v>31441</v>
      </c>
      <c r="E11217" t="s">
        <v>12</v>
      </c>
      <c r="F11217">
        <v>558.88</v>
      </c>
      <c r="G11217">
        <v>476.08</v>
      </c>
      <c r="H11217">
        <v>5</v>
      </c>
    </row>
    <row r="11218" spans="1:8" x14ac:dyDescent="0.25">
      <c r="A11218" t="s">
        <v>31442</v>
      </c>
      <c r="B11218" t="s">
        <v>18</v>
      </c>
      <c r="C11218" t="s">
        <v>31443</v>
      </c>
      <c r="D11218" t="s">
        <v>3547</v>
      </c>
      <c r="E11218" t="s">
        <v>12</v>
      </c>
      <c r="F11218">
        <v>1353.65</v>
      </c>
      <c r="G11218">
        <v>1220.6199999999999</v>
      </c>
      <c r="H11218">
        <v>2</v>
      </c>
    </row>
    <row r="11219" spans="1:8" x14ac:dyDescent="0.25">
      <c r="A11219" t="s">
        <v>31444</v>
      </c>
      <c r="B11219" t="s">
        <v>1106</v>
      </c>
      <c r="C11219" t="s">
        <v>31445</v>
      </c>
      <c r="D11219" t="s">
        <v>50</v>
      </c>
      <c r="E11219" t="s">
        <v>12</v>
      </c>
      <c r="F11219">
        <v>11.56</v>
      </c>
      <c r="G11219">
        <v>10.36</v>
      </c>
      <c r="H11219">
        <v>2</v>
      </c>
    </row>
    <row r="11220" spans="1:8" x14ac:dyDescent="0.25">
      <c r="A11220" t="s">
        <v>78650</v>
      </c>
      <c r="B11220" t="s">
        <v>105</v>
      </c>
      <c r="C11220" t="s">
        <v>78651</v>
      </c>
      <c r="D11220" t="s">
        <v>78652</v>
      </c>
      <c r="E11220" t="s">
        <v>12</v>
      </c>
      <c r="F11220">
        <v>3238.25</v>
      </c>
      <c r="G11220">
        <v>2992.93</v>
      </c>
      <c r="H11220">
        <v>2</v>
      </c>
    </row>
    <row r="11221" spans="1:8" x14ac:dyDescent="0.25">
      <c r="A11221" t="s">
        <v>31448</v>
      </c>
      <c r="B11221" t="s">
        <v>14</v>
      </c>
      <c r="C11221" t="s">
        <v>31449</v>
      </c>
      <c r="D11221" t="s">
        <v>263</v>
      </c>
      <c r="E11221" t="s">
        <v>255</v>
      </c>
      <c r="F11221">
        <v>97.75</v>
      </c>
      <c r="G11221">
        <v>87.58</v>
      </c>
      <c r="H11221">
        <v>2</v>
      </c>
    </row>
    <row r="11222" spans="1:8" x14ac:dyDescent="0.25">
      <c r="A11222" t="s">
        <v>83722</v>
      </c>
      <c r="B11222" t="s">
        <v>6159</v>
      </c>
      <c r="C11222" t="s">
        <v>83723</v>
      </c>
      <c r="D11222" t="s">
        <v>83724</v>
      </c>
      <c r="E11222" t="s">
        <v>12</v>
      </c>
      <c r="F11222">
        <v>519.99</v>
      </c>
      <c r="G11222">
        <v>479.99</v>
      </c>
      <c r="H11222">
        <v>5</v>
      </c>
    </row>
    <row r="11223" spans="1:8" x14ac:dyDescent="0.25">
      <c r="A11223" t="s">
        <v>31450</v>
      </c>
      <c r="B11223" t="s">
        <v>29</v>
      </c>
      <c r="C11223" t="s">
        <v>31451</v>
      </c>
      <c r="D11223" t="s">
        <v>31452</v>
      </c>
      <c r="E11223" t="s">
        <v>12</v>
      </c>
      <c r="F11223">
        <v>1113.1600000000001</v>
      </c>
      <c r="G11223">
        <v>880.94</v>
      </c>
      <c r="H11223">
        <v>2</v>
      </c>
    </row>
    <row r="11224" spans="1:8" x14ac:dyDescent="0.25">
      <c r="A11224" t="s">
        <v>31453</v>
      </c>
      <c r="B11224" t="s">
        <v>390</v>
      </c>
      <c r="C11224" t="s">
        <v>31454</v>
      </c>
      <c r="D11224" t="s">
        <v>31455</v>
      </c>
      <c r="E11224" t="s">
        <v>12</v>
      </c>
      <c r="F11224">
        <v>486.93</v>
      </c>
      <c r="G11224">
        <v>357.08</v>
      </c>
      <c r="H11224">
        <v>2</v>
      </c>
    </row>
    <row r="11225" spans="1:8" x14ac:dyDescent="0.25">
      <c r="A11225" t="s">
        <v>31456</v>
      </c>
      <c r="B11225" t="s">
        <v>999</v>
      </c>
      <c r="C11225" t="s">
        <v>31457</v>
      </c>
      <c r="D11225" t="s">
        <v>4398</v>
      </c>
      <c r="E11225" t="s">
        <v>12</v>
      </c>
      <c r="F11225">
        <v>967.69</v>
      </c>
      <c r="G11225">
        <v>848.84</v>
      </c>
      <c r="H11225">
        <v>5</v>
      </c>
    </row>
    <row r="11226" spans="1:8" x14ac:dyDescent="0.25">
      <c r="A11226" t="s">
        <v>31458</v>
      </c>
      <c r="B11226" t="s">
        <v>440</v>
      </c>
      <c r="C11226" t="s">
        <v>31459</v>
      </c>
      <c r="D11226" t="s">
        <v>31460</v>
      </c>
      <c r="E11226" t="s">
        <v>12</v>
      </c>
      <c r="F11226">
        <v>40.19</v>
      </c>
      <c r="G11226">
        <v>31.8</v>
      </c>
      <c r="H11226">
        <v>20</v>
      </c>
    </row>
    <row r="11227" spans="1:8" x14ac:dyDescent="0.25">
      <c r="A11227" t="s">
        <v>12690</v>
      </c>
      <c r="B11227" t="s">
        <v>4848</v>
      </c>
      <c r="C11227" t="s">
        <v>12691</v>
      </c>
      <c r="D11227" t="s">
        <v>4850</v>
      </c>
      <c r="E11227" t="s">
        <v>12</v>
      </c>
      <c r="F11227">
        <v>427.14</v>
      </c>
      <c r="G11227">
        <v>394.28</v>
      </c>
      <c r="H11227">
        <v>3</v>
      </c>
    </row>
    <row r="11228" spans="1:8" x14ac:dyDescent="0.25">
      <c r="A11228" t="s">
        <v>31464</v>
      </c>
      <c r="B11228" t="s">
        <v>162</v>
      </c>
      <c r="C11228" t="s">
        <v>31465</v>
      </c>
      <c r="D11228" t="s">
        <v>31466</v>
      </c>
      <c r="E11228" t="s">
        <v>12</v>
      </c>
      <c r="F11228">
        <v>804.75</v>
      </c>
      <c r="G11228">
        <v>775.74</v>
      </c>
      <c r="H11228">
        <v>6</v>
      </c>
    </row>
    <row r="11229" spans="1:8" x14ac:dyDescent="0.25">
      <c r="A11229" t="s">
        <v>31469</v>
      </c>
      <c r="B11229" t="s">
        <v>1045</v>
      </c>
      <c r="C11229" t="s">
        <v>31470</v>
      </c>
      <c r="D11229" t="s">
        <v>31471</v>
      </c>
      <c r="E11229" t="s">
        <v>12</v>
      </c>
      <c r="F11229">
        <v>1420.2</v>
      </c>
      <c r="G11229">
        <v>1297.47</v>
      </c>
      <c r="H11229">
        <v>2</v>
      </c>
    </row>
    <row r="11230" spans="1:8" x14ac:dyDescent="0.25">
      <c r="A11230" t="s">
        <v>44028</v>
      </c>
      <c r="B11230" t="s">
        <v>29</v>
      </c>
      <c r="C11230" t="s">
        <v>44029</v>
      </c>
      <c r="D11230" t="s">
        <v>15531</v>
      </c>
      <c r="E11230" t="s">
        <v>55</v>
      </c>
      <c r="F11230">
        <v>26.31</v>
      </c>
      <c r="G11230">
        <v>18.510000000000002</v>
      </c>
      <c r="H11230">
        <v>100</v>
      </c>
    </row>
    <row r="11231" spans="1:8" x14ac:dyDescent="0.25">
      <c r="A11231" t="s">
        <v>31472</v>
      </c>
      <c r="B11231" t="s">
        <v>848</v>
      </c>
      <c r="C11231" t="s">
        <v>31473</v>
      </c>
      <c r="D11231" t="s">
        <v>31474</v>
      </c>
      <c r="E11231" t="s">
        <v>12</v>
      </c>
      <c r="F11231">
        <v>3346.11</v>
      </c>
      <c r="G11231">
        <v>3056.94</v>
      </c>
      <c r="H11231">
        <v>2</v>
      </c>
    </row>
    <row r="11232" spans="1:8" x14ac:dyDescent="0.25">
      <c r="A11232" t="s">
        <v>31475</v>
      </c>
      <c r="B11232" t="s">
        <v>155</v>
      </c>
      <c r="C11232" t="s">
        <v>31476</v>
      </c>
      <c r="D11232" t="s">
        <v>4413</v>
      </c>
      <c r="E11232" t="s">
        <v>12</v>
      </c>
      <c r="F11232">
        <v>204.98</v>
      </c>
      <c r="G11232">
        <v>189.45</v>
      </c>
      <c r="H11232">
        <v>10</v>
      </c>
    </row>
    <row r="11233" spans="1:8" x14ac:dyDescent="0.25">
      <c r="A11233" t="s">
        <v>88285</v>
      </c>
      <c r="B11233" t="s">
        <v>1312</v>
      </c>
      <c r="C11233" t="s">
        <v>88286</v>
      </c>
      <c r="D11233" t="s">
        <v>88287</v>
      </c>
      <c r="E11233" t="s">
        <v>12</v>
      </c>
      <c r="F11233">
        <v>461.06</v>
      </c>
      <c r="G11233">
        <v>428.13</v>
      </c>
      <c r="H11233">
        <v>2</v>
      </c>
    </row>
    <row r="11234" spans="1:8" x14ac:dyDescent="0.25">
      <c r="A11234" t="s">
        <v>13443</v>
      </c>
      <c r="B11234" t="s">
        <v>29</v>
      </c>
      <c r="C11234" t="s">
        <v>13444</v>
      </c>
      <c r="D11234" t="s">
        <v>13445</v>
      </c>
      <c r="E11234" t="s">
        <v>12</v>
      </c>
      <c r="F11234">
        <v>13819.74</v>
      </c>
      <c r="G11234">
        <v>10936.8</v>
      </c>
      <c r="H11234">
        <v>2</v>
      </c>
    </row>
    <row r="11235" spans="1:8" x14ac:dyDescent="0.25">
      <c r="A11235" t="s">
        <v>31477</v>
      </c>
      <c r="B11235" t="s">
        <v>2044</v>
      </c>
      <c r="C11235" t="s">
        <v>31478</v>
      </c>
      <c r="D11235" t="s">
        <v>1276</v>
      </c>
      <c r="E11235" t="s">
        <v>12</v>
      </c>
      <c r="F11235">
        <v>2692.17</v>
      </c>
      <c r="G11235">
        <v>2492.75</v>
      </c>
      <c r="H11235">
        <v>2</v>
      </c>
    </row>
    <row r="11236" spans="1:8" x14ac:dyDescent="0.25">
      <c r="A11236" t="s">
        <v>31479</v>
      </c>
      <c r="B11236" t="s">
        <v>116</v>
      </c>
      <c r="C11236" t="s">
        <v>31480</v>
      </c>
      <c r="D11236" t="s">
        <v>31481</v>
      </c>
      <c r="E11236" t="s">
        <v>55</v>
      </c>
      <c r="F11236">
        <v>1104.25</v>
      </c>
      <c r="G11236">
        <v>873.88</v>
      </c>
      <c r="H11236">
        <v>4</v>
      </c>
    </row>
    <row r="11237" spans="1:8" x14ac:dyDescent="0.25">
      <c r="A11237" t="s">
        <v>47897</v>
      </c>
      <c r="B11237" t="s">
        <v>29</v>
      </c>
      <c r="C11237" t="s">
        <v>47898</v>
      </c>
      <c r="D11237" t="s">
        <v>47899</v>
      </c>
      <c r="E11237" t="s">
        <v>12</v>
      </c>
      <c r="F11237">
        <v>7020.97</v>
      </c>
      <c r="G11237">
        <v>5556.32</v>
      </c>
      <c r="H11237">
        <v>2</v>
      </c>
    </row>
    <row r="11238" spans="1:8" x14ac:dyDescent="0.25">
      <c r="A11238" t="s">
        <v>52997</v>
      </c>
      <c r="B11238" t="s">
        <v>1192</v>
      </c>
      <c r="C11238" t="s">
        <v>52998</v>
      </c>
      <c r="D11238" t="s">
        <v>52999</v>
      </c>
      <c r="E11238" t="s">
        <v>12</v>
      </c>
      <c r="F11238">
        <v>497.66</v>
      </c>
      <c r="G11238">
        <v>459.38</v>
      </c>
      <c r="H11238">
        <v>10</v>
      </c>
    </row>
    <row r="11239" spans="1:8" x14ac:dyDescent="0.25">
      <c r="A11239" t="s">
        <v>31485</v>
      </c>
      <c r="B11239" t="s">
        <v>33</v>
      </c>
      <c r="C11239" t="s">
        <v>31486</v>
      </c>
      <c r="D11239" t="s">
        <v>31487</v>
      </c>
      <c r="E11239" t="s">
        <v>12</v>
      </c>
      <c r="F11239">
        <v>446.66</v>
      </c>
      <c r="G11239">
        <v>363.95</v>
      </c>
      <c r="H11239">
        <v>3</v>
      </c>
    </row>
    <row r="11240" spans="1:8" x14ac:dyDescent="0.25">
      <c r="A11240" t="s">
        <v>82365</v>
      </c>
      <c r="B11240" t="s">
        <v>293</v>
      </c>
      <c r="C11240" t="s">
        <v>82366</v>
      </c>
      <c r="D11240" t="s">
        <v>82367</v>
      </c>
      <c r="E11240" t="s">
        <v>12</v>
      </c>
      <c r="F11240">
        <v>47062.94</v>
      </c>
      <c r="G11240">
        <v>44448.33</v>
      </c>
      <c r="H11240">
        <v>2</v>
      </c>
    </row>
    <row r="11241" spans="1:8" x14ac:dyDescent="0.25">
      <c r="A11241" t="s">
        <v>31488</v>
      </c>
      <c r="B11241" t="s">
        <v>40</v>
      </c>
      <c r="C11241" t="s">
        <v>31489</v>
      </c>
      <c r="D11241" t="s">
        <v>31490</v>
      </c>
      <c r="E11241" t="s">
        <v>12</v>
      </c>
      <c r="F11241">
        <v>311.85000000000002</v>
      </c>
      <c r="G11241">
        <v>231</v>
      </c>
      <c r="H11241">
        <v>1</v>
      </c>
    </row>
    <row r="11242" spans="1:8" x14ac:dyDescent="0.25">
      <c r="A11242" t="s">
        <v>31491</v>
      </c>
      <c r="B11242" t="s">
        <v>1925</v>
      </c>
      <c r="C11242" t="s">
        <v>31492</v>
      </c>
      <c r="D11242" t="s">
        <v>31493</v>
      </c>
      <c r="E11242" t="s">
        <v>12</v>
      </c>
      <c r="F11242">
        <v>49.58</v>
      </c>
      <c r="G11242">
        <v>45.77</v>
      </c>
      <c r="H11242">
        <v>2</v>
      </c>
    </row>
    <row r="11243" spans="1:8" x14ac:dyDescent="0.25">
      <c r="A11243" t="s">
        <v>31494</v>
      </c>
      <c r="B11243" t="s">
        <v>324</v>
      </c>
      <c r="C11243" t="s">
        <v>31495</v>
      </c>
      <c r="D11243" t="s">
        <v>31496</v>
      </c>
      <c r="E11243" t="s">
        <v>12</v>
      </c>
      <c r="F11243">
        <v>80.34</v>
      </c>
      <c r="G11243">
        <v>74.16</v>
      </c>
      <c r="H11243">
        <v>2</v>
      </c>
    </row>
    <row r="11244" spans="1:8" x14ac:dyDescent="0.25">
      <c r="A11244" t="s">
        <v>6401</v>
      </c>
      <c r="B11244" t="s">
        <v>33</v>
      </c>
      <c r="C11244" t="s">
        <v>6402</v>
      </c>
      <c r="D11244" t="s">
        <v>6403</v>
      </c>
      <c r="E11244" t="s">
        <v>12</v>
      </c>
      <c r="F11244">
        <v>2268.96</v>
      </c>
      <c r="G11244">
        <v>2097.0700000000002</v>
      </c>
      <c r="H11244">
        <v>2</v>
      </c>
    </row>
    <row r="11245" spans="1:8" x14ac:dyDescent="0.25">
      <c r="A11245" t="s">
        <v>31497</v>
      </c>
      <c r="B11245" t="s">
        <v>285</v>
      </c>
      <c r="C11245" t="s">
        <v>31498</v>
      </c>
      <c r="D11245" t="s">
        <v>23164</v>
      </c>
      <c r="E11245" t="s">
        <v>12</v>
      </c>
      <c r="F11245">
        <v>1850.73</v>
      </c>
      <c r="G11245">
        <v>1576.55</v>
      </c>
      <c r="H11245">
        <v>4</v>
      </c>
    </row>
    <row r="11246" spans="1:8" x14ac:dyDescent="0.25">
      <c r="A11246" t="s">
        <v>31499</v>
      </c>
      <c r="B11246" t="s">
        <v>454</v>
      </c>
      <c r="C11246" t="s">
        <v>31500</v>
      </c>
      <c r="D11246" t="s">
        <v>31501</v>
      </c>
      <c r="E11246" t="s">
        <v>12</v>
      </c>
      <c r="F11246">
        <v>1625</v>
      </c>
      <c r="G11246">
        <v>1475</v>
      </c>
      <c r="H11246">
        <v>2</v>
      </c>
    </row>
    <row r="11247" spans="1:8" x14ac:dyDescent="0.25">
      <c r="A11247" t="s">
        <v>31505</v>
      </c>
      <c r="B11247" t="s">
        <v>5168</v>
      </c>
      <c r="C11247" t="s">
        <v>31506</v>
      </c>
      <c r="D11247" t="s">
        <v>31507</v>
      </c>
      <c r="E11247" t="s">
        <v>12</v>
      </c>
      <c r="F11247">
        <v>1202.08</v>
      </c>
      <c r="G11247">
        <v>1045.77</v>
      </c>
      <c r="H11247">
        <v>2</v>
      </c>
    </row>
    <row r="11248" spans="1:8" x14ac:dyDescent="0.25">
      <c r="A11248" t="s">
        <v>59469</v>
      </c>
      <c r="B11248" t="s">
        <v>105</v>
      </c>
      <c r="C11248" t="s">
        <v>59470</v>
      </c>
      <c r="D11248" t="s">
        <v>59471</v>
      </c>
      <c r="E11248" t="s">
        <v>12</v>
      </c>
      <c r="F11248">
        <v>1052.1600000000001</v>
      </c>
      <c r="G11248">
        <v>972.45</v>
      </c>
      <c r="H11248">
        <v>2</v>
      </c>
    </row>
    <row r="11249" spans="1:8" x14ac:dyDescent="0.25">
      <c r="A11249" t="s">
        <v>58641</v>
      </c>
      <c r="B11249" t="s">
        <v>29</v>
      </c>
      <c r="C11249" t="s">
        <v>58642</v>
      </c>
      <c r="D11249" t="s">
        <v>58643</v>
      </c>
      <c r="E11249" t="s">
        <v>12</v>
      </c>
      <c r="F11249">
        <v>6119.1</v>
      </c>
      <c r="G11249">
        <v>4842.6000000000004</v>
      </c>
      <c r="H11249">
        <v>2</v>
      </c>
    </row>
    <row r="11250" spans="1:8" x14ac:dyDescent="0.25">
      <c r="A11250" t="s">
        <v>31511</v>
      </c>
      <c r="B11250" t="s">
        <v>141</v>
      </c>
      <c r="C11250" t="s">
        <v>31512</v>
      </c>
      <c r="D11250" t="s">
        <v>31513</v>
      </c>
      <c r="E11250" t="s">
        <v>175</v>
      </c>
      <c r="F11250">
        <v>1593</v>
      </c>
      <c r="G11250">
        <v>1433.7</v>
      </c>
      <c r="H11250">
        <v>2</v>
      </c>
    </row>
    <row r="11251" spans="1:8" x14ac:dyDescent="0.25">
      <c r="A11251" t="s">
        <v>31514</v>
      </c>
      <c r="B11251" t="s">
        <v>73</v>
      </c>
      <c r="C11251" t="s">
        <v>31515</v>
      </c>
      <c r="D11251" t="s">
        <v>31516</v>
      </c>
      <c r="E11251" t="s">
        <v>12</v>
      </c>
      <c r="F11251">
        <v>57.14</v>
      </c>
      <c r="G11251">
        <v>48.33</v>
      </c>
      <c r="H11251">
        <v>20</v>
      </c>
    </row>
    <row r="11252" spans="1:8" x14ac:dyDescent="0.25">
      <c r="A11252" t="s">
        <v>31517</v>
      </c>
      <c r="B11252" t="s">
        <v>105</v>
      </c>
      <c r="C11252" t="s">
        <v>31518</v>
      </c>
      <c r="D11252" t="s">
        <v>31519</v>
      </c>
      <c r="E11252" t="s">
        <v>12</v>
      </c>
      <c r="F11252">
        <v>4595.7299999999996</v>
      </c>
      <c r="G11252">
        <v>3812.75</v>
      </c>
      <c r="H11252">
        <v>2</v>
      </c>
    </row>
    <row r="11253" spans="1:8" x14ac:dyDescent="0.25">
      <c r="A11253" t="s">
        <v>31520</v>
      </c>
      <c r="B11253" t="s">
        <v>5987</v>
      </c>
      <c r="C11253" t="s">
        <v>31521</v>
      </c>
      <c r="D11253" t="s">
        <v>14936</v>
      </c>
      <c r="E11253" t="s">
        <v>12</v>
      </c>
      <c r="F11253">
        <v>1128.94</v>
      </c>
      <c r="G11253">
        <v>998.68</v>
      </c>
      <c r="H11253">
        <v>2</v>
      </c>
    </row>
    <row r="11254" spans="1:8" x14ac:dyDescent="0.25">
      <c r="A11254" t="s">
        <v>31522</v>
      </c>
      <c r="B11254" t="s">
        <v>101</v>
      </c>
      <c r="C11254" t="s">
        <v>31523</v>
      </c>
      <c r="D11254" t="s">
        <v>31524</v>
      </c>
      <c r="E11254" t="s">
        <v>12</v>
      </c>
      <c r="F11254">
        <v>3537</v>
      </c>
      <c r="G11254">
        <v>3269.05</v>
      </c>
      <c r="H11254">
        <v>2</v>
      </c>
    </row>
    <row r="11255" spans="1:8" x14ac:dyDescent="0.25">
      <c r="A11255" t="s">
        <v>78375</v>
      </c>
      <c r="B11255" t="s">
        <v>29</v>
      </c>
      <c r="C11255" t="s">
        <v>78376</v>
      </c>
      <c r="D11255" t="s">
        <v>78377</v>
      </c>
      <c r="E11255" t="s">
        <v>12</v>
      </c>
      <c r="F11255">
        <v>893.26</v>
      </c>
      <c r="G11255">
        <v>706.92</v>
      </c>
      <c r="H11255">
        <v>2</v>
      </c>
    </row>
    <row r="11256" spans="1:8" x14ac:dyDescent="0.25">
      <c r="A11256" t="s">
        <v>62658</v>
      </c>
      <c r="B11256" t="s">
        <v>330</v>
      </c>
      <c r="C11256" t="s">
        <v>62659</v>
      </c>
      <c r="D11256" t="s">
        <v>62660</v>
      </c>
      <c r="E11256" t="s">
        <v>12</v>
      </c>
      <c r="F11256">
        <v>514.04999999999995</v>
      </c>
      <c r="G11256">
        <v>474.51</v>
      </c>
      <c r="H11256">
        <v>5</v>
      </c>
    </row>
    <row r="11257" spans="1:8" x14ac:dyDescent="0.25">
      <c r="A11257" t="s">
        <v>31528</v>
      </c>
      <c r="B11257" t="s">
        <v>29</v>
      </c>
      <c r="C11257" t="s">
        <v>31529</v>
      </c>
      <c r="D11257" t="s">
        <v>31530</v>
      </c>
      <c r="E11257" t="s">
        <v>12</v>
      </c>
      <c r="F11257">
        <v>677.45</v>
      </c>
      <c r="G11257">
        <v>536.13</v>
      </c>
      <c r="H11257">
        <v>2</v>
      </c>
    </row>
    <row r="11258" spans="1:8" x14ac:dyDescent="0.25">
      <c r="A11258" t="s">
        <v>31531</v>
      </c>
      <c r="B11258" t="s">
        <v>444</v>
      </c>
      <c r="C11258" t="s">
        <v>31532</v>
      </c>
      <c r="D11258" t="s">
        <v>31533</v>
      </c>
      <c r="E11258" t="s">
        <v>12</v>
      </c>
      <c r="F11258">
        <v>8192.83</v>
      </c>
      <c r="G11258">
        <v>6008.08</v>
      </c>
      <c r="H11258">
        <v>2</v>
      </c>
    </row>
    <row r="11259" spans="1:8" x14ac:dyDescent="0.25">
      <c r="A11259" t="s">
        <v>31534</v>
      </c>
      <c r="B11259" t="s">
        <v>105</v>
      </c>
      <c r="C11259" t="s">
        <v>31535</v>
      </c>
      <c r="D11259" t="s">
        <v>1835</v>
      </c>
      <c r="E11259" t="s">
        <v>12</v>
      </c>
      <c r="F11259">
        <v>972.22</v>
      </c>
      <c r="G11259">
        <v>822.28</v>
      </c>
      <c r="H11259">
        <v>6</v>
      </c>
    </row>
    <row r="11260" spans="1:8" x14ac:dyDescent="0.25">
      <c r="A11260" t="s">
        <v>31536</v>
      </c>
      <c r="B11260" t="s">
        <v>324</v>
      </c>
      <c r="C11260" t="s">
        <v>31537</v>
      </c>
      <c r="D11260" t="s">
        <v>31538</v>
      </c>
      <c r="E11260" t="s">
        <v>12</v>
      </c>
      <c r="F11260">
        <v>102.13</v>
      </c>
      <c r="G11260">
        <v>94.27</v>
      </c>
      <c r="H11260">
        <v>2</v>
      </c>
    </row>
    <row r="11261" spans="1:8" x14ac:dyDescent="0.25">
      <c r="A11261" t="s">
        <v>31539</v>
      </c>
      <c r="B11261" t="s">
        <v>23947</v>
      </c>
      <c r="C11261" t="s">
        <v>31540</v>
      </c>
      <c r="D11261" t="s">
        <v>31541</v>
      </c>
      <c r="E11261" t="s">
        <v>12</v>
      </c>
      <c r="F11261">
        <v>191.4</v>
      </c>
      <c r="G11261">
        <v>174.7</v>
      </c>
      <c r="H11261">
        <v>5</v>
      </c>
    </row>
    <row r="11262" spans="1:8" x14ac:dyDescent="0.25">
      <c r="A11262" t="s">
        <v>34456</v>
      </c>
      <c r="B11262" t="s">
        <v>120</v>
      </c>
      <c r="C11262" t="s">
        <v>34457</v>
      </c>
      <c r="D11262" t="s">
        <v>34458</v>
      </c>
      <c r="E11262" t="s">
        <v>12</v>
      </c>
      <c r="F11262">
        <v>591.17999999999995</v>
      </c>
      <c r="G11262">
        <v>545.70000000000005</v>
      </c>
      <c r="H11262">
        <v>4</v>
      </c>
    </row>
    <row r="11263" spans="1:8" x14ac:dyDescent="0.25">
      <c r="A11263" t="s">
        <v>80874</v>
      </c>
      <c r="B11263" t="s">
        <v>101</v>
      </c>
      <c r="C11263" t="s">
        <v>80875</v>
      </c>
      <c r="D11263" t="s">
        <v>242</v>
      </c>
      <c r="E11263" t="s">
        <v>12</v>
      </c>
      <c r="F11263">
        <v>1977.95</v>
      </c>
      <c r="G11263">
        <v>1723.64</v>
      </c>
      <c r="H11263">
        <v>2</v>
      </c>
    </row>
    <row r="11264" spans="1:8" x14ac:dyDescent="0.25">
      <c r="A11264" t="s">
        <v>31544</v>
      </c>
      <c r="B11264" t="s">
        <v>105</v>
      </c>
      <c r="C11264" t="s">
        <v>31545</v>
      </c>
      <c r="D11264" t="s">
        <v>31546</v>
      </c>
      <c r="E11264" t="s">
        <v>12</v>
      </c>
      <c r="F11264">
        <v>2097.7800000000002</v>
      </c>
      <c r="G11264">
        <v>1938.86</v>
      </c>
      <c r="H11264">
        <v>2</v>
      </c>
    </row>
    <row r="11265" spans="1:8" x14ac:dyDescent="0.25">
      <c r="A11265" t="s">
        <v>31547</v>
      </c>
      <c r="B11265" t="s">
        <v>529</v>
      </c>
      <c r="C11265" t="s">
        <v>31548</v>
      </c>
      <c r="D11265" t="s">
        <v>31549</v>
      </c>
      <c r="E11265" t="s">
        <v>12</v>
      </c>
      <c r="F11265">
        <v>93.34</v>
      </c>
      <c r="G11265">
        <v>68.45</v>
      </c>
      <c r="H11265">
        <v>10</v>
      </c>
    </row>
    <row r="11266" spans="1:8" x14ac:dyDescent="0.25">
      <c r="A11266" t="s">
        <v>28382</v>
      </c>
      <c r="B11266" t="s">
        <v>18</v>
      </c>
      <c r="C11266" t="s">
        <v>28383</v>
      </c>
      <c r="D11266" t="s">
        <v>28384</v>
      </c>
      <c r="E11266" t="s">
        <v>12</v>
      </c>
      <c r="F11266">
        <v>957.09</v>
      </c>
      <c r="G11266">
        <v>846.66</v>
      </c>
      <c r="H11266">
        <v>2</v>
      </c>
    </row>
    <row r="11267" spans="1:8" x14ac:dyDescent="0.25">
      <c r="A11267" t="s">
        <v>31550</v>
      </c>
      <c r="B11267" t="s">
        <v>1443</v>
      </c>
      <c r="C11267" t="s">
        <v>31551</v>
      </c>
      <c r="D11267" t="s">
        <v>11357</v>
      </c>
      <c r="E11267" t="s">
        <v>175</v>
      </c>
      <c r="F11267">
        <v>87.08</v>
      </c>
      <c r="G11267">
        <v>73.650000000000006</v>
      </c>
      <c r="H11267">
        <v>10</v>
      </c>
    </row>
    <row r="11268" spans="1:8" x14ac:dyDescent="0.25">
      <c r="A11268" t="s">
        <v>31552</v>
      </c>
      <c r="B11268" t="s">
        <v>57</v>
      </c>
      <c r="C11268" t="s">
        <v>31553</v>
      </c>
      <c r="D11268" t="s">
        <v>31554</v>
      </c>
      <c r="E11268" t="s">
        <v>12</v>
      </c>
      <c r="F11268">
        <v>122.7</v>
      </c>
      <c r="G11268">
        <v>110.43</v>
      </c>
      <c r="H11268">
        <v>2</v>
      </c>
    </row>
    <row r="11269" spans="1:8" x14ac:dyDescent="0.25">
      <c r="A11269" t="s">
        <v>31555</v>
      </c>
      <c r="B11269" t="s">
        <v>555</v>
      </c>
      <c r="C11269" t="s">
        <v>31556</v>
      </c>
      <c r="D11269" t="s">
        <v>31557</v>
      </c>
      <c r="E11269" t="s">
        <v>12</v>
      </c>
      <c r="F11269">
        <v>618.75</v>
      </c>
      <c r="G11269">
        <v>571.15</v>
      </c>
      <c r="H11269">
        <v>2</v>
      </c>
    </row>
    <row r="11270" spans="1:8" x14ac:dyDescent="0.25">
      <c r="A11270" t="s">
        <v>31558</v>
      </c>
      <c r="B11270" t="s">
        <v>3638</v>
      </c>
      <c r="C11270" t="s">
        <v>31559</v>
      </c>
      <c r="D11270" t="s">
        <v>31560</v>
      </c>
      <c r="E11270" t="s">
        <v>12</v>
      </c>
      <c r="F11270">
        <v>286.79000000000002</v>
      </c>
      <c r="G11270">
        <v>226.96</v>
      </c>
      <c r="H11270">
        <v>10</v>
      </c>
    </row>
    <row r="11271" spans="1:8" x14ac:dyDescent="0.25">
      <c r="A11271" t="s">
        <v>31561</v>
      </c>
      <c r="B11271" t="s">
        <v>29493</v>
      </c>
      <c r="C11271" t="s">
        <v>31562</v>
      </c>
      <c r="D11271" t="s">
        <v>31563</v>
      </c>
      <c r="E11271" t="s">
        <v>12</v>
      </c>
      <c r="F11271">
        <v>459</v>
      </c>
      <c r="G11271">
        <v>413.89</v>
      </c>
      <c r="H11271">
        <v>5</v>
      </c>
    </row>
    <row r="11272" spans="1:8" x14ac:dyDescent="0.25">
      <c r="A11272" t="s">
        <v>31564</v>
      </c>
      <c r="B11272" t="s">
        <v>481</v>
      </c>
      <c r="C11272" t="s">
        <v>31565</v>
      </c>
      <c r="D11272" t="s">
        <v>7310</v>
      </c>
      <c r="E11272" t="s">
        <v>55</v>
      </c>
      <c r="F11272">
        <v>141.05000000000001</v>
      </c>
      <c r="G11272">
        <v>122.24</v>
      </c>
      <c r="H11272">
        <v>10</v>
      </c>
    </row>
    <row r="11273" spans="1:8" x14ac:dyDescent="0.25">
      <c r="A11273" t="s">
        <v>31566</v>
      </c>
      <c r="B11273" t="s">
        <v>510</v>
      </c>
      <c r="C11273" t="s">
        <v>31567</v>
      </c>
      <c r="D11273" t="s">
        <v>31568</v>
      </c>
      <c r="E11273" t="s">
        <v>12</v>
      </c>
      <c r="F11273">
        <v>214.26</v>
      </c>
      <c r="G11273">
        <v>155.83000000000001</v>
      </c>
      <c r="H11273">
        <v>5</v>
      </c>
    </row>
    <row r="11274" spans="1:8" x14ac:dyDescent="0.25">
      <c r="A11274" t="s">
        <v>31569</v>
      </c>
      <c r="B11274" t="s">
        <v>762</v>
      </c>
      <c r="C11274" t="s">
        <v>31570</v>
      </c>
      <c r="D11274" t="s">
        <v>31571</v>
      </c>
      <c r="E11274" t="s">
        <v>55</v>
      </c>
      <c r="F11274">
        <v>1014.77</v>
      </c>
      <c r="G11274">
        <v>897.68</v>
      </c>
      <c r="H11274">
        <v>100</v>
      </c>
    </row>
    <row r="11275" spans="1:8" x14ac:dyDescent="0.25">
      <c r="A11275" t="s">
        <v>31572</v>
      </c>
      <c r="B11275" t="s">
        <v>9485</v>
      </c>
      <c r="C11275" t="s">
        <v>31573</v>
      </c>
      <c r="D11275" t="s">
        <v>31574</v>
      </c>
      <c r="E11275" t="s">
        <v>12</v>
      </c>
      <c r="F11275">
        <v>1224</v>
      </c>
      <c r="G11275">
        <v>974.33</v>
      </c>
      <c r="H11275">
        <v>6</v>
      </c>
    </row>
    <row r="11276" spans="1:8" x14ac:dyDescent="0.25">
      <c r="A11276" t="s">
        <v>31575</v>
      </c>
      <c r="B11276" t="s">
        <v>625</v>
      </c>
      <c r="C11276" t="s">
        <v>31576</v>
      </c>
      <c r="D11276" t="s">
        <v>31577</v>
      </c>
      <c r="E11276" t="s">
        <v>12</v>
      </c>
      <c r="F11276">
        <v>607.5</v>
      </c>
      <c r="G11276">
        <v>450</v>
      </c>
      <c r="H11276">
        <v>1</v>
      </c>
    </row>
    <row r="11277" spans="1:8" x14ac:dyDescent="0.25">
      <c r="A11277" t="s">
        <v>31578</v>
      </c>
      <c r="B11277" t="s">
        <v>2399</v>
      </c>
      <c r="C11277" t="s">
        <v>31579</v>
      </c>
      <c r="D11277" t="s">
        <v>31580</v>
      </c>
      <c r="E11277" t="s">
        <v>55</v>
      </c>
      <c r="F11277">
        <v>155.52000000000001</v>
      </c>
      <c r="G11277">
        <v>122.6</v>
      </c>
      <c r="H11277">
        <v>200</v>
      </c>
    </row>
    <row r="11278" spans="1:8" x14ac:dyDescent="0.25">
      <c r="A11278" t="s">
        <v>31581</v>
      </c>
      <c r="B11278" t="s">
        <v>61</v>
      </c>
      <c r="C11278" t="s">
        <v>31582</v>
      </c>
      <c r="D11278" t="s">
        <v>2865</v>
      </c>
      <c r="E11278" t="s">
        <v>55</v>
      </c>
      <c r="F11278">
        <v>136.01</v>
      </c>
      <c r="G11278">
        <v>115.86</v>
      </c>
      <c r="H11278">
        <v>100</v>
      </c>
    </row>
    <row r="11279" spans="1:8" x14ac:dyDescent="0.25">
      <c r="A11279" t="s">
        <v>31583</v>
      </c>
      <c r="B11279" t="s">
        <v>2695</v>
      </c>
      <c r="C11279" t="s">
        <v>31584</v>
      </c>
      <c r="D11279" t="s">
        <v>31585</v>
      </c>
      <c r="E11279" t="s">
        <v>12</v>
      </c>
      <c r="F11279">
        <v>308.10000000000002</v>
      </c>
      <c r="G11279">
        <v>279.66000000000003</v>
      </c>
      <c r="H11279">
        <v>10</v>
      </c>
    </row>
    <row r="11280" spans="1:8" x14ac:dyDescent="0.25">
      <c r="A11280" t="s">
        <v>44053</v>
      </c>
      <c r="B11280" t="s">
        <v>344</v>
      </c>
      <c r="C11280" t="s">
        <v>44054</v>
      </c>
      <c r="D11280" t="s">
        <v>44055</v>
      </c>
      <c r="E11280" t="s">
        <v>12</v>
      </c>
      <c r="F11280">
        <v>446.49</v>
      </c>
      <c r="G11280">
        <v>378.03</v>
      </c>
      <c r="H11280">
        <v>2</v>
      </c>
    </row>
    <row r="11281" spans="1:8" x14ac:dyDescent="0.25">
      <c r="A11281" t="s">
        <v>31589</v>
      </c>
      <c r="B11281" t="s">
        <v>3417</v>
      </c>
      <c r="C11281" t="s">
        <v>31590</v>
      </c>
      <c r="D11281" t="s">
        <v>31591</v>
      </c>
      <c r="E11281" t="s">
        <v>12</v>
      </c>
      <c r="F11281">
        <v>13.69</v>
      </c>
      <c r="G11281">
        <v>12.42</v>
      </c>
      <c r="H11281">
        <v>100</v>
      </c>
    </row>
    <row r="11282" spans="1:8" x14ac:dyDescent="0.25">
      <c r="A11282" t="s">
        <v>31592</v>
      </c>
      <c r="B11282" t="s">
        <v>14685</v>
      </c>
      <c r="C11282" t="s">
        <v>31593</v>
      </c>
      <c r="D11282" t="s">
        <v>31594</v>
      </c>
      <c r="E11282" t="s">
        <v>12</v>
      </c>
      <c r="F11282">
        <v>6381.38</v>
      </c>
      <c r="G11282">
        <v>5312.36</v>
      </c>
      <c r="H11282">
        <v>2</v>
      </c>
    </row>
    <row r="11283" spans="1:8" x14ac:dyDescent="0.25">
      <c r="A11283" t="s">
        <v>31600</v>
      </c>
      <c r="B11283" t="s">
        <v>61</v>
      </c>
      <c r="C11283" t="s">
        <v>31601</v>
      </c>
      <c r="D11283" t="s">
        <v>31602</v>
      </c>
      <c r="E11283" t="s">
        <v>55</v>
      </c>
      <c r="F11283">
        <v>31.98</v>
      </c>
      <c r="G11283">
        <v>29.85</v>
      </c>
      <c r="H11283">
        <v>2</v>
      </c>
    </row>
    <row r="11284" spans="1:8" x14ac:dyDescent="0.25">
      <c r="A11284" t="s">
        <v>58442</v>
      </c>
      <c r="B11284" t="s">
        <v>6627</v>
      </c>
      <c r="C11284" t="s">
        <v>58443</v>
      </c>
      <c r="D11284" t="s">
        <v>58444</v>
      </c>
      <c r="E11284" t="s">
        <v>12</v>
      </c>
      <c r="F11284">
        <v>59562</v>
      </c>
      <c r="G11284">
        <v>56049.57</v>
      </c>
      <c r="H11284">
        <v>2</v>
      </c>
    </row>
    <row r="11285" spans="1:8" x14ac:dyDescent="0.25">
      <c r="A11285" t="s">
        <v>31605</v>
      </c>
      <c r="B11285" t="s">
        <v>285</v>
      </c>
      <c r="C11285" t="s">
        <v>31606</v>
      </c>
      <c r="D11285" t="s">
        <v>5057</v>
      </c>
      <c r="E11285" t="s">
        <v>12</v>
      </c>
      <c r="F11285">
        <v>433.09</v>
      </c>
      <c r="G11285">
        <v>377.41</v>
      </c>
      <c r="H11285">
        <v>4</v>
      </c>
    </row>
    <row r="11286" spans="1:8" x14ac:dyDescent="0.25">
      <c r="A11286" t="s">
        <v>31607</v>
      </c>
      <c r="B11286" t="s">
        <v>101</v>
      </c>
      <c r="C11286" t="s">
        <v>31608</v>
      </c>
      <c r="D11286" t="s">
        <v>31609</v>
      </c>
      <c r="E11286" t="s">
        <v>12</v>
      </c>
      <c r="F11286">
        <v>309057.34000000003</v>
      </c>
      <c r="G11286">
        <v>274717.64</v>
      </c>
      <c r="H11286">
        <v>2</v>
      </c>
    </row>
    <row r="11287" spans="1:8" x14ac:dyDescent="0.25">
      <c r="A11287" t="s">
        <v>31610</v>
      </c>
      <c r="B11287" t="s">
        <v>105</v>
      </c>
      <c r="C11287" t="s">
        <v>31611</v>
      </c>
      <c r="D11287" t="s">
        <v>31612</v>
      </c>
      <c r="E11287" t="s">
        <v>12</v>
      </c>
      <c r="F11287">
        <v>185.55</v>
      </c>
      <c r="G11287">
        <v>151.19</v>
      </c>
      <c r="H11287">
        <v>6</v>
      </c>
    </row>
    <row r="11288" spans="1:8" x14ac:dyDescent="0.25">
      <c r="A11288" t="s">
        <v>31613</v>
      </c>
      <c r="B11288" t="s">
        <v>22</v>
      </c>
      <c r="C11288" t="s">
        <v>31614</v>
      </c>
      <c r="D11288" t="s">
        <v>31615</v>
      </c>
      <c r="E11288" t="s">
        <v>12</v>
      </c>
      <c r="F11288">
        <v>300750.31</v>
      </c>
      <c r="G11288">
        <v>266048.34999999998</v>
      </c>
      <c r="H11288">
        <v>2</v>
      </c>
    </row>
    <row r="11289" spans="1:8" x14ac:dyDescent="0.25">
      <c r="A11289" t="s">
        <v>31616</v>
      </c>
      <c r="B11289" t="s">
        <v>18</v>
      </c>
      <c r="C11289" t="s">
        <v>31617</v>
      </c>
      <c r="D11289" t="s">
        <v>3256</v>
      </c>
      <c r="E11289" t="s">
        <v>12</v>
      </c>
      <c r="F11289">
        <v>931.94</v>
      </c>
      <c r="G11289">
        <v>824.41</v>
      </c>
      <c r="H11289">
        <v>3</v>
      </c>
    </row>
    <row r="11290" spans="1:8" x14ac:dyDescent="0.25">
      <c r="A11290" t="s">
        <v>31619</v>
      </c>
      <c r="B11290" t="s">
        <v>883</v>
      </c>
      <c r="C11290" t="s">
        <v>31620</v>
      </c>
      <c r="D11290" t="s">
        <v>31621</v>
      </c>
      <c r="E11290" t="s">
        <v>175</v>
      </c>
      <c r="F11290">
        <v>3406</v>
      </c>
      <c r="G11290">
        <v>2951.87</v>
      </c>
      <c r="H11290">
        <v>2</v>
      </c>
    </row>
    <row r="11291" spans="1:8" x14ac:dyDescent="0.25">
      <c r="A11291" t="s">
        <v>31622</v>
      </c>
      <c r="B11291" t="s">
        <v>1577</v>
      </c>
      <c r="C11291" t="s">
        <v>31623</v>
      </c>
      <c r="D11291" t="s">
        <v>31624</v>
      </c>
      <c r="E11291" t="s">
        <v>12</v>
      </c>
      <c r="F11291">
        <v>943.8</v>
      </c>
      <c r="G11291">
        <v>899.19</v>
      </c>
      <c r="H11291">
        <v>10</v>
      </c>
    </row>
    <row r="11292" spans="1:8" x14ac:dyDescent="0.25">
      <c r="A11292" t="s">
        <v>7211</v>
      </c>
      <c r="B11292" t="s">
        <v>2205</v>
      </c>
      <c r="C11292" t="s">
        <v>7212</v>
      </c>
      <c r="D11292" t="s">
        <v>7213</v>
      </c>
      <c r="E11292" t="s">
        <v>12</v>
      </c>
      <c r="F11292">
        <v>668.51</v>
      </c>
      <c r="G11292">
        <v>594.23</v>
      </c>
      <c r="H11292">
        <v>2</v>
      </c>
    </row>
    <row r="11293" spans="1:8" x14ac:dyDescent="0.25">
      <c r="A11293" t="s">
        <v>69636</v>
      </c>
      <c r="B11293" t="s">
        <v>366</v>
      </c>
      <c r="C11293" t="s">
        <v>69637</v>
      </c>
      <c r="D11293" t="s">
        <v>69638</v>
      </c>
      <c r="E11293" t="s">
        <v>12</v>
      </c>
      <c r="F11293">
        <v>387.87</v>
      </c>
      <c r="G11293">
        <v>272.85000000000002</v>
      </c>
      <c r="H11293">
        <v>12</v>
      </c>
    </row>
    <row r="11294" spans="1:8" x14ac:dyDescent="0.25">
      <c r="A11294" t="s">
        <v>23386</v>
      </c>
      <c r="B11294" t="s">
        <v>811</v>
      </c>
      <c r="C11294" t="s">
        <v>23387</v>
      </c>
      <c r="D11294" t="s">
        <v>2394</v>
      </c>
      <c r="E11294" t="s">
        <v>12</v>
      </c>
      <c r="F11294">
        <v>543.32000000000005</v>
      </c>
      <c r="G11294">
        <v>473.46</v>
      </c>
      <c r="H11294">
        <v>3</v>
      </c>
    </row>
    <row r="11295" spans="1:8" x14ac:dyDescent="0.25">
      <c r="A11295" t="s">
        <v>31625</v>
      </c>
      <c r="B11295" t="s">
        <v>81</v>
      </c>
      <c r="C11295" t="s">
        <v>31626</v>
      </c>
      <c r="D11295" t="s">
        <v>31627</v>
      </c>
      <c r="E11295" t="s">
        <v>12</v>
      </c>
      <c r="F11295">
        <v>134.13</v>
      </c>
      <c r="G11295">
        <v>123.81</v>
      </c>
      <c r="H11295">
        <v>2</v>
      </c>
    </row>
    <row r="11296" spans="1:8" x14ac:dyDescent="0.25">
      <c r="A11296" t="s">
        <v>43732</v>
      </c>
      <c r="B11296" t="s">
        <v>1133</v>
      </c>
      <c r="C11296" t="s">
        <v>43733</v>
      </c>
      <c r="D11296" t="s">
        <v>43734</v>
      </c>
      <c r="E11296" t="s">
        <v>12</v>
      </c>
      <c r="F11296">
        <v>4971.38</v>
      </c>
      <c r="G11296">
        <v>4873.6099999999997</v>
      </c>
      <c r="H11296">
        <v>2</v>
      </c>
    </row>
    <row r="11297" spans="1:8" x14ac:dyDescent="0.25">
      <c r="A11297" t="s">
        <v>31631</v>
      </c>
      <c r="B11297" t="s">
        <v>1388</v>
      </c>
      <c r="C11297" t="s">
        <v>31632</v>
      </c>
      <c r="D11297" t="s">
        <v>31633</v>
      </c>
      <c r="E11297" t="s">
        <v>12</v>
      </c>
      <c r="F11297">
        <v>8.82</v>
      </c>
      <c r="G11297">
        <v>7.2</v>
      </c>
      <c r="H11297">
        <v>30</v>
      </c>
    </row>
    <row r="11298" spans="1:8" x14ac:dyDescent="0.25">
      <c r="A11298" t="s">
        <v>31634</v>
      </c>
      <c r="B11298" t="s">
        <v>101</v>
      </c>
      <c r="C11298" t="s">
        <v>31635</v>
      </c>
      <c r="D11298" t="s">
        <v>31636</v>
      </c>
      <c r="E11298" t="s">
        <v>12</v>
      </c>
      <c r="F11298">
        <v>3208.62</v>
      </c>
      <c r="G11298">
        <v>2733.27</v>
      </c>
      <c r="H11298">
        <v>2</v>
      </c>
    </row>
    <row r="11299" spans="1:8" x14ac:dyDescent="0.25">
      <c r="A11299" t="s">
        <v>31637</v>
      </c>
      <c r="B11299" t="s">
        <v>1157</v>
      </c>
      <c r="C11299" t="s">
        <v>31638</v>
      </c>
      <c r="D11299" t="s">
        <v>31639</v>
      </c>
      <c r="E11299" t="s">
        <v>12</v>
      </c>
      <c r="F11299">
        <v>1256.6500000000001</v>
      </c>
      <c r="G11299">
        <v>1159.98</v>
      </c>
      <c r="H11299">
        <v>2</v>
      </c>
    </row>
    <row r="11300" spans="1:8" x14ac:dyDescent="0.25">
      <c r="A11300" t="s">
        <v>12626</v>
      </c>
      <c r="B11300" t="s">
        <v>40</v>
      </c>
      <c r="C11300" t="s">
        <v>12627</v>
      </c>
      <c r="D11300" t="s">
        <v>3762</v>
      </c>
      <c r="E11300" t="s">
        <v>12</v>
      </c>
      <c r="F11300">
        <v>14542.14</v>
      </c>
      <c r="G11300">
        <v>13534.69</v>
      </c>
      <c r="H11300">
        <v>2</v>
      </c>
    </row>
    <row r="11301" spans="1:8" x14ac:dyDescent="0.25">
      <c r="A11301" t="s">
        <v>31640</v>
      </c>
      <c r="B11301" t="s">
        <v>81</v>
      </c>
      <c r="C11301" t="s">
        <v>31641</v>
      </c>
      <c r="D11301" t="s">
        <v>31642</v>
      </c>
      <c r="E11301" t="s">
        <v>12</v>
      </c>
      <c r="F11301">
        <v>281.48</v>
      </c>
      <c r="G11301">
        <v>253.33</v>
      </c>
      <c r="H11301">
        <v>2</v>
      </c>
    </row>
    <row r="11302" spans="1:8" x14ac:dyDescent="0.25">
      <c r="A11302" t="s">
        <v>30409</v>
      </c>
      <c r="B11302" t="s">
        <v>105</v>
      </c>
      <c r="C11302" t="s">
        <v>30410</v>
      </c>
      <c r="D11302" t="s">
        <v>30411</v>
      </c>
      <c r="E11302" t="s">
        <v>12</v>
      </c>
      <c r="F11302">
        <v>814.58</v>
      </c>
      <c r="G11302">
        <v>663.73</v>
      </c>
      <c r="H11302">
        <v>2</v>
      </c>
    </row>
    <row r="11303" spans="1:8" x14ac:dyDescent="0.25">
      <c r="A11303" t="s">
        <v>31643</v>
      </c>
      <c r="B11303" t="s">
        <v>1278</v>
      </c>
      <c r="C11303" t="s">
        <v>31644</v>
      </c>
      <c r="D11303" t="s">
        <v>31645</v>
      </c>
      <c r="E11303" t="s">
        <v>12</v>
      </c>
      <c r="F11303">
        <v>571.64</v>
      </c>
      <c r="G11303">
        <v>419.2</v>
      </c>
      <c r="H11303">
        <v>4</v>
      </c>
    </row>
    <row r="11304" spans="1:8" x14ac:dyDescent="0.25">
      <c r="A11304" t="s">
        <v>60690</v>
      </c>
      <c r="B11304" t="s">
        <v>769</v>
      </c>
      <c r="C11304" t="s">
        <v>60691</v>
      </c>
      <c r="D11304" t="s">
        <v>3646</v>
      </c>
      <c r="E11304" t="s">
        <v>12</v>
      </c>
      <c r="F11304">
        <v>3794.88</v>
      </c>
      <c r="G11304">
        <v>3696.64</v>
      </c>
      <c r="H11304">
        <v>2</v>
      </c>
    </row>
    <row r="11305" spans="1:8" x14ac:dyDescent="0.25">
      <c r="A11305" t="s">
        <v>31646</v>
      </c>
      <c r="B11305" t="s">
        <v>120</v>
      </c>
      <c r="C11305" t="s">
        <v>31647</v>
      </c>
      <c r="D11305" t="s">
        <v>18995</v>
      </c>
      <c r="E11305" t="s">
        <v>12</v>
      </c>
      <c r="F11305">
        <v>170.14</v>
      </c>
      <c r="G11305">
        <v>149.06</v>
      </c>
      <c r="H11305">
        <v>5</v>
      </c>
    </row>
    <row r="11306" spans="1:8" x14ac:dyDescent="0.25">
      <c r="A11306" t="s">
        <v>67024</v>
      </c>
      <c r="B11306" t="s">
        <v>18</v>
      </c>
      <c r="C11306" t="s">
        <v>67025</v>
      </c>
      <c r="D11306" t="s">
        <v>23800</v>
      </c>
      <c r="E11306" t="s">
        <v>12</v>
      </c>
      <c r="F11306">
        <v>1280.71</v>
      </c>
      <c r="G11306">
        <v>1132.94</v>
      </c>
      <c r="H11306">
        <v>2</v>
      </c>
    </row>
    <row r="11307" spans="1:8" x14ac:dyDescent="0.25">
      <c r="A11307" t="s">
        <v>66282</v>
      </c>
      <c r="B11307" t="s">
        <v>423</v>
      </c>
      <c r="C11307" t="s">
        <v>66283</v>
      </c>
      <c r="D11307" t="s">
        <v>2080</v>
      </c>
      <c r="E11307" t="s">
        <v>12</v>
      </c>
      <c r="F11307">
        <v>84.19</v>
      </c>
      <c r="G11307">
        <v>74.84</v>
      </c>
      <c r="H11307">
        <v>10</v>
      </c>
    </row>
    <row r="11308" spans="1:8" x14ac:dyDescent="0.25">
      <c r="A11308" t="s">
        <v>31656</v>
      </c>
      <c r="B11308" t="s">
        <v>316</v>
      </c>
      <c r="C11308" t="s">
        <v>31657</v>
      </c>
      <c r="D11308" t="s">
        <v>31658</v>
      </c>
      <c r="E11308" t="s">
        <v>12</v>
      </c>
      <c r="F11308">
        <v>3626.68</v>
      </c>
      <c r="G11308">
        <v>3008.8</v>
      </c>
      <c r="H11308">
        <v>2</v>
      </c>
    </row>
    <row r="11309" spans="1:8" x14ac:dyDescent="0.25">
      <c r="A11309" t="s">
        <v>31659</v>
      </c>
      <c r="B11309" t="s">
        <v>741</v>
      </c>
      <c r="C11309" t="s">
        <v>31660</v>
      </c>
      <c r="D11309" t="s">
        <v>31661</v>
      </c>
      <c r="E11309" t="s">
        <v>12</v>
      </c>
      <c r="F11309">
        <v>877.5</v>
      </c>
      <c r="G11309">
        <v>763.4</v>
      </c>
      <c r="H11309">
        <v>5</v>
      </c>
    </row>
    <row r="11310" spans="1:8" x14ac:dyDescent="0.25">
      <c r="A11310" t="s">
        <v>31662</v>
      </c>
      <c r="B11310" t="s">
        <v>555</v>
      </c>
      <c r="C11310" t="s">
        <v>31663</v>
      </c>
      <c r="D11310" t="s">
        <v>31664</v>
      </c>
      <c r="E11310" t="s">
        <v>12</v>
      </c>
      <c r="F11310">
        <v>841.53</v>
      </c>
      <c r="G11310">
        <v>776.8</v>
      </c>
      <c r="H11310">
        <v>2</v>
      </c>
    </row>
    <row r="11311" spans="1:8" x14ac:dyDescent="0.25">
      <c r="A11311" t="s">
        <v>61048</v>
      </c>
      <c r="B11311" t="s">
        <v>40</v>
      </c>
      <c r="C11311" t="s">
        <v>61049</v>
      </c>
      <c r="D11311" t="s">
        <v>2055</v>
      </c>
      <c r="E11311" t="s">
        <v>12</v>
      </c>
      <c r="F11311">
        <v>1714.5</v>
      </c>
      <c r="G11311">
        <v>1546.01</v>
      </c>
      <c r="H11311">
        <v>2</v>
      </c>
    </row>
    <row r="11312" spans="1:8" x14ac:dyDescent="0.25">
      <c r="A11312" t="s">
        <v>31671</v>
      </c>
      <c r="B11312" t="s">
        <v>285</v>
      </c>
      <c r="C11312" t="s">
        <v>31672</v>
      </c>
      <c r="D11312" t="s">
        <v>31673</v>
      </c>
      <c r="E11312" t="s">
        <v>12</v>
      </c>
      <c r="F11312">
        <v>14183.08</v>
      </c>
      <c r="G11312">
        <v>13001.16</v>
      </c>
      <c r="H11312">
        <v>2</v>
      </c>
    </row>
    <row r="11313" spans="1:8" x14ac:dyDescent="0.25">
      <c r="A11313" t="s">
        <v>23967</v>
      </c>
      <c r="B11313" t="s">
        <v>69</v>
      </c>
      <c r="C11313" t="s">
        <v>23968</v>
      </c>
      <c r="D11313" t="s">
        <v>23969</v>
      </c>
      <c r="E11313" t="s">
        <v>12</v>
      </c>
      <c r="F11313">
        <v>2348.5</v>
      </c>
      <c r="G11313">
        <v>2308.2399999999998</v>
      </c>
      <c r="H11313">
        <v>5</v>
      </c>
    </row>
    <row r="11314" spans="1:8" x14ac:dyDescent="0.25">
      <c r="A11314" t="s">
        <v>31683</v>
      </c>
      <c r="B11314" t="s">
        <v>324</v>
      </c>
      <c r="C11314" t="s">
        <v>31684</v>
      </c>
      <c r="D11314" t="s">
        <v>31685</v>
      </c>
      <c r="E11314" t="s">
        <v>12</v>
      </c>
      <c r="F11314">
        <v>163.62</v>
      </c>
      <c r="G11314">
        <v>151.03</v>
      </c>
      <c r="H11314">
        <v>2</v>
      </c>
    </row>
    <row r="11315" spans="1:8" x14ac:dyDescent="0.25">
      <c r="A11315" t="s">
        <v>31686</v>
      </c>
      <c r="B11315" t="s">
        <v>162</v>
      </c>
      <c r="C11315" t="s">
        <v>31687</v>
      </c>
      <c r="D11315" t="s">
        <v>31688</v>
      </c>
      <c r="E11315" t="s">
        <v>12</v>
      </c>
      <c r="F11315">
        <v>838.1</v>
      </c>
      <c r="G11315">
        <v>636.53</v>
      </c>
      <c r="H11315">
        <v>3</v>
      </c>
    </row>
    <row r="11316" spans="1:8" x14ac:dyDescent="0.25">
      <c r="A11316" t="s">
        <v>31689</v>
      </c>
      <c r="B11316" t="s">
        <v>116</v>
      </c>
      <c r="C11316" t="s">
        <v>31690</v>
      </c>
      <c r="D11316" t="s">
        <v>31691</v>
      </c>
      <c r="E11316" t="s">
        <v>55</v>
      </c>
      <c r="F11316">
        <v>1305.08</v>
      </c>
      <c r="G11316">
        <v>1032.83</v>
      </c>
      <c r="H11316">
        <v>6</v>
      </c>
    </row>
    <row r="11317" spans="1:8" x14ac:dyDescent="0.25">
      <c r="A11317" t="s">
        <v>31692</v>
      </c>
      <c r="B11317" t="s">
        <v>11278</v>
      </c>
      <c r="C11317" t="s">
        <v>31693</v>
      </c>
      <c r="D11317" t="s">
        <v>31694</v>
      </c>
      <c r="E11317" t="s">
        <v>12</v>
      </c>
      <c r="F11317">
        <v>328.86</v>
      </c>
      <c r="G11317">
        <v>296.54000000000002</v>
      </c>
      <c r="H11317">
        <v>5</v>
      </c>
    </row>
    <row r="11318" spans="1:8" x14ac:dyDescent="0.25">
      <c r="A11318" t="s">
        <v>31695</v>
      </c>
      <c r="B11318" t="s">
        <v>237</v>
      </c>
      <c r="C11318" t="s">
        <v>31696</v>
      </c>
      <c r="D11318" t="s">
        <v>239</v>
      </c>
      <c r="E11318" t="s">
        <v>55</v>
      </c>
      <c r="F11318">
        <v>19.940000000000001</v>
      </c>
      <c r="G11318">
        <v>18.03</v>
      </c>
      <c r="H11318">
        <v>200</v>
      </c>
    </row>
    <row r="11319" spans="1:8" x14ac:dyDescent="0.25">
      <c r="A11319" t="s">
        <v>31699</v>
      </c>
      <c r="B11319" t="s">
        <v>85</v>
      </c>
      <c r="C11319" t="s">
        <v>31700</v>
      </c>
      <c r="D11319" t="s">
        <v>31701</v>
      </c>
      <c r="E11319" t="s">
        <v>12</v>
      </c>
      <c r="F11319">
        <v>223.51</v>
      </c>
      <c r="G11319">
        <v>206.32</v>
      </c>
      <c r="H11319">
        <v>5</v>
      </c>
    </row>
    <row r="11320" spans="1:8" x14ac:dyDescent="0.25">
      <c r="A11320" t="s">
        <v>31702</v>
      </c>
      <c r="B11320" t="s">
        <v>2040</v>
      </c>
      <c r="C11320" t="s">
        <v>31703</v>
      </c>
      <c r="D11320" t="s">
        <v>31704</v>
      </c>
      <c r="E11320" t="s">
        <v>12</v>
      </c>
      <c r="F11320">
        <v>5.97</v>
      </c>
      <c r="G11320">
        <v>5.51</v>
      </c>
      <c r="H11320">
        <v>2</v>
      </c>
    </row>
    <row r="11321" spans="1:8" x14ac:dyDescent="0.25">
      <c r="A11321" t="s">
        <v>31705</v>
      </c>
      <c r="B11321" t="s">
        <v>656</v>
      </c>
      <c r="C11321" t="s">
        <v>31706</v>
      </c>
      <c r="D11321" t="s">
        <v>7321</v>
      </c>
      <c r="E11321" t="s">
        <v>55</v>
      </c>
      <c r="F11321">
        <v>259.32</v>
      </c>
      <c r="G11321">
        <v>229.4</v>
      </c>
      <c r="H11321">
        <v>100</v>
      </c>
    </row>
    <row r="11322" spans="1:8" x14ac:dyDescent="0.25">
      <c r="A11322" t="s">
        <v>31710</v>
      </c>
      <c r="B11322" t="s">
        <v>22</v>
      </c>
      <c r="C11322" t="s">
        <v>31711</v>
      </c>
      <c r="D11322" t="s">
        <v>31712</v>
      </c>
      <c r="E11322" t="s">
        <v>12</v>
      </c>
      <c r="F11322">
        <v>22505.14</v>
      </c>
      <c r="G11322">
        <v>19908.39</v>
      </c>
      <c r="H11322">
        <v>2</v>
      </c>
    </row>
    <row r="11323" spans="1:8" x14ac:dyDescent="0.25">
      <c r="A11323" t="s">
        <v>31713</v>
      </c>
      <c r="B11323" t="s">
        <v>277</v>
      </c>
      <c r="C11323" t="s">
        <v>31714</v>
      </c>
      <c r="D11323" t="s">
        <v>8542</v>
      </c>
      <c r="E11323" t="s">
        <v>175</v>
      </c>
      <c r="F11323">
        <v>571.42999999999995</v>
      </c>
      <c r="G11323">
        <v>503.7</v>
      </c>
      <c r="H11323">
        <v>5</v>
      </c>
    </row>
    <row r="11324" spans="1:8" x14ac:dyDescent="0.25">
      <c r="A11324" t="s">
        <v>86003</v>
      </c>
      <c r="B11324" t="s">
        <v>10247</v>
      </c>
      <c r="C11324" t="s">
        <v>86004</v>
      </c>
      <c r="D11324" t="s">
        <v>86005</v>
      </c>
      <c r="E11324" t="s">
        <v>12</v>
      </c>
      <c r="F11324">
        <v>338035.87</v>
      </c>
      <c r="G11324">
        <v>299031.73</v>
      </c>
      <c r="H11324">
        <v>2</v>
      </c>
    </row>
    <row r="11325" spans="1:8" x14ac:dyDescent="0.25">
      <c r="A11325" t="s">
        <v>31715</v>
      </c>
      <c r="B11325" t="s">
        <v>1192</v>
      </c>
      <c r="C11325" t="s">
        <v>31716</v>
      </c>
      <c r="D11325" t="s">
        <v>31717</v>
      </c>
      <c r="E11325" t="s">
        <v>12</v>
      </c>
      <c r="F11325">
        <v>294.94</v>
      </c>
      <c r="G11325">
        <v>240.32</v>
      </c>
      <c r="H11325">
        <v>5</v>
      </c>
    </row>
    <row r="11326" spans="1:8" x14ac:dyDescent="0.25">
      <c r="A11326" t="s">
        <v>52231</v>
      </c>
      <c r="B11326" t="s">
        <v>155</v>
      </c>
      <c r="C11326" t="s">
        <v>52232</v>
      </c>
      <c r="D11326" t="s">
        <v>4413</v>
      </c>
      <c r="E11326" t="s">
        <v>12</v>
      </c>
      <c r="F11326">
        <v>154.83000000000001</v>
      </c>
      <c r="G11326">
        <v>143.1</v>
      </c>
      <c r="H11326">
        <v>10</v>
      </c>
    </row>
    <row r="11327" spans="1:8" x14ac:dyDescent="0.25">
      <c r="A11327" t="s">
        <v>31718</v>
      </c>
      <c r="B11327" t="s">
        <v>40</v>
      </c>
      <c r="C11327" t="s">
        <v>31719</v>
      </c>
      <c r="D11327" t="s">
        <v>9528</v>
      </c>
      <c r="E11327" t="s">
        <v>12</v>
      </c>
      <c r="F11327">
        <v>14542.14</v>
      </c>
      <c r="G11327">
        <v>13534.69</v>
      </c>
      <c r="H11327">
        <v>2</v>
      </c>
    </row>
    <row r="11328" spans="1:8" x14ac:dyDescent="0.25">
      <c r="A11328" t="s">
        <v>78960</v>
      </c>
      <c r="B11328" t="s">
        <v>2205</v>
      </c>
      <c r="C11328" t="s">
        <v>78961</v>
      </c>
      <c r="D11328" t="s">
        <v>78962</v>
      </c>
      <c r="E11328" t="s">
        <v>12</v>
      </c>
      <c r="F11328">
        <v>915.3</v>
      </c>
      <c r="G11328">
        <v>813.6</v>
      </c>
      <c r="H11328">
        <v>2</v>
      </c>
    </row>
    <row r="11329" spans="1:8" x14ac:dyDescent="0.25">
      <c r="A11329" t="s">
        <v>74756</v>
      </c>
      <c r="B11329" t="s">
        <v>29</v>
      </c>
      <c r="C11329" t="s">
        <v>74757</v>
      </c>
      <c r="D11329" t="s">
        <v>74758</v>
      </c>
      <c r="E11329" t="s">
        <v>12</v>
      </c>
      <c r="F11329">
        <v>801.52</v>
      </c>
      <c r="G11329">
        <v>750.55</v>
      </c>
      <c r="H11329">
        <v>2</v>
      </c>
    </row>
    <row r="11330" spans="1:8" x14ac:dyDescent="0.25">
      <c r="A11330" t="s">
        <v>48491</v>
      </c>
      <c r="B11330" t="s">
        <v>162</v>
      </c>
      <c r="C11330" t="s">
        <v>48492</v>
      </c>
      <c r="D11330" t="s">
        <v>48493</v>
      </c>
      <c r="E11330" t="s">
        <v>12</v>
      </c>
      <c r="F11330">
        <v>1385.34</v>
      </c>
      <c r="G11330">
        <v>1271.29</v>
      </c>
      <c r="H11330">
        <v>2</v>
      </c>
    </row>
    <row r="11331" spans="1:8" x14ac:dyDescent="0.25">
      <c r="A11331" t="s">
        <v>31723</v>
      </c>
      <c r="B11331" t="s">
        <v>269</v>
      </c>
      <c r="C11331" t="s">
        <v>31724</v>
      </c>
      <c r="D11331" t="s">
        <v>31725</v>
      </c>
      <c r="E11331" t="s">
        <v>12</v>
      </c>
      <c r="F11331">
        <v>210.59</v>
      </c>
      <c r="G11331">
        <v>153.16</v>
      </c>
      <c r="H11331">
        <v>7</v>
      </c>
    </row>
    <row r="11332" spans="1:8" x14ac:dyDescent="0.25">
      <c r="A11332" t="s">
        <v>31726</v>
      </c>
      <c r="B11332" t="s">
        <v>3417</v>
      </c>
      <c r="C11332" t="s">
        <v>31727</v>
      </c>
      <c r="D11332" t="s">
        <v>31728</v>
      </c>
      <c r="E11332" t="s">
        <v>12</v>
      </c>
      <c r="F11332">
        <v>133.71</v>
      </c>
      <c r="G11332">
        <v>118.28</v>
      </c>
      <c r="H11332">
        <v>2</v>
      </c>
    </row>
    <row r="11333" spans="1:8" x14ac:dyDescent="0.25">
      <c r="A11333" t="s">
        <v>31729</v>
      </c>
      <c r="B11333" t="s">
        <v>915</v>
      </c>
      <c r="C11333" t="s">
        <v>31730</v>
      </c>
      <c r="D11333" t="s">
        <v>7164</v>
      </c>
      <c r="E11333" t="s">
        <v>12</v>
      </c>
      <c r="F11333">
        <v>6446.06</v>
      </c>
      <c r="G11333">
        <v>5740.29</v>
      </c>
      <c r="H11333">
        <v>2</v>
      </c>
    </row>
    <row r="11334" spans="1:8" x14ac:dyDescent="0.25">
      <c r="A11334" t="s">
        <v>64350</v>
      </c>
      <c r="B11334" t="s">
        <v>101</v>
      </c>
      <c r="C11334" t="s">
        <v>64351</v>
      </c>
      <c r="D11334" t="s">
        <v>2669</v>
      </c>
      <c r="E11334" t="s">
        <v>12</v>
      </c>
      <c r="F11334">
        <v>2177.04</v>
      </c>
      <c r="G11334">
        <v>1960.5</v>
      </c>
      <c r="H11334">
        <v>2</v>
      </c>
    </row>
    <row r="11335" spans="1:8" x14ac:dyDescent="0.25">
      <c r="A11335" t="s">
        <v>24223</v>
      </c>
      <c r="B11335" t="s">
        <v>344</v>
      </c>
      <c r="C11335" t="s">
        <v>24224</v>
      </c>
      <c r="D11335" t="s">
        <v>24225</v>
      </c>
      <c r="E11335" t="s">
        <v>12</v>
      </c>
      <c r="F11335">
        <v>90.72</v>
      </c>
      <c r="G11335">
        <v>74.52</v>
      </c>
      <c r="H11335">
        <v>10</v>
      </c>
    </row>
    <row r="11336" spans="1:8" x14ac:dyDescent="0.25">
      <c r="A11336" t="s">
        <v>31731</v>
      </c>
      <c r="B11336" t="s">
        <v>61</v>
      </c>
      <c r="C11336" t="s">
        <v>31732</v>
      </c>
      <c r="D11336" t="s">
        <v>31733</v>
      </c>
      <c r="E11336" t="s">
        <v>55</v>
      </c>
      <c r="F11336">
        <v>35.26</v>
      </c>
      <c r="G11336">
        <v>31.19</v>
      </c>
      <c r="H11336">
        <v>200</v>
      </c>
    </row>
    <row r="11337" spans="1:8" x14ac:dyDescent="0.25">
      <c r="A11337" t="s">
        <v>31734</v>
      </c>
      <c r="B11337" t="s">
        <v>3417</v>
      </c>
      <c r="C11337" t="s">
        <v>31735</v>
      </c>
      <c r="D11337" t="s">
        <v>31736</v>
      </c>
      <c r="E11337" t="s">
        <v>12</v>
      </c>
      <c r="F11337">
        <v>6.57</v>
      </c>
      <c r="G11337">
        <v>5.76</v>
      </c>
      <c r="H11337">
        <v>2</v>
      </c>
    </row>
    <row r="11338" spans="1:8" x14ac:dyDescent="0.25">
      <c r="A11338" t="s">
        <v>55492</v>
      </c>
      <c r="B11338" t="s">
        <v>649</v>
      </c>
      <c r="C11338" t="s">
        <v>55493</v>
      </c>
      <c r="D11338" t="s">
        <v>4690</v>
      </c>
      <c r="E11338" t="s">
        <v>12</v>
      </c>
      <c r="F11338">
        <v>831.09</v>
      </c>
      <c r="G11338">
        <v>724.24</v>
      </c>
      <c r="H11338">
        <v>2</v>
      </c>
    </row>
    <row r="11339" spans="1:8" x14ac:dyDescent="0.25">
      <c r="A11339" t="s">
        <v>31739</v>
      </c>
      <c r="B11339" t="s">
        <v>6874</v>
      </c>
      <c r="C11339" t="s">
        <v>31740</v>
      </c>
      <c r="D11339" t="s">
        <v>31741</v>
      </c>
      <c r="E11339" t="s">
        <v>12</v>
      </c>
      <c r="F11339">
        <v>4247.26</v>
      </c>
      <c r="G11339">
        <v>3640.51</v>
      </c>
      <c r="H11339">
        <v>2</v>
      </c>
    </row>
    <row r="11340" spans="1:8" x14ac:dyDescent="0.25">
      <c r="A11340" t="s">
        <v>31742</v>
      </c>
      <c r="B11340" t="s">
        <v>29</v>
      </c>
      <c r="C11340" t="s">
        <v>31743</v>
      </c>
      <c r="D11340" t="s">
        <v>31744</v>
      </c>
      <c r="E11340" t="s">
        <v>12</v>
      </c>
      <c r="F11340">
        <v>80.83</v>
      </c>
      <c r="G11340">
        <v>70.05</v>
      </c>
      <c r="H11340">
        <v>25</v>
      </c>
    </row>
    <row r="11341" spans="1:8" x14ac:dyDescent="0.25">
      <c r="A11341" t="s">
        <v>31745</v>
      </c>
      <c r="B11341" t="s">
        <v>1308</v>
      </c>
      <c r="C11341" t="s">
        <v>31746</v>
      </c>
      <c r="D11341" t="s">
        <v>31747</v>
      </c>
      <c r="E11341" t="s">
        <v>55</v>
      </c>
      <c r="F11341">
        <v>166.05</v>
      </c>
      <c r="G11341">
        <v>123</v>
      </c>
      <c r="H11341">
        <v>1</v>
      </c>
    </row>
    <row r="11342" spans="1:8" x14ac:dyDescent="0.25">
      <c r="A11342" t="s">
        <v>85105</v>
      </c>
      <c r="B11342" t="s">
        <v>330</v>
      </c>
      <c r="C11342" t="s">
        <v>85106</v>
      </c>
      <c r="D11342" t="s">
        <v>85107</v>
      </c>
      <c r="E11342" t="s">
        <v>12</v>
      </c>
      <c r="F11342">
        <v>2224.27</v>
      </c>
      <c r="G11342">
        <v>2053.17</v>
      </c>
      <c r="H11342">
        <v>2</v>
      </c>
    </row>
    <row r="11343" spans="1:8" x14ac:dyDescent="0.25">
      <c r="A11343" t="s">
        <v>31750</v>
      </c>
      <c r="B11343" t="s">
        <v>3638</v>
      </c>
      <c r="C11343" t="s">
        <v>31751</v>
      </c>
      <c r="D11343" t="s">
        <v>31752</v>
      </c>
      <c r="E11343" t="s">
        <v>12</v>
      </c>
      <c r="F11343">
        <v>339.25</v>
      </c>
      <c r="G11343">
        <v>268.49</v>
      </c>
      <c r="H11343">
        <v>5</v>
      </c>
    </row>
    <row r="11344" spans="1:8" x14ac:dyDescent="0.25">
      <c r="A11344" t="s">
        <v>85490</v>
      </c>
      <c r="B11344" t="s">
        <v>29</v>
      </c>
      <c r="C11344" t="s">
        <v>85491</v>
      </c>
      <c r="D11344" t="s">
        <v>85492</v>
      </c>
      <c r="E11344" t="s">
        <v>12</v>
      </c>
      <c r="F11344">
        <v>1550.34</v>
      </c>
      <c r="G11344">
        <v>1226.92</v>
      </c>
      <c r="H11344">
        <v>2</v>
      </c>
    </row>
    <row r="11345" spans="1:8" x14ac:dyDescent="0.25">
      <c r="A11345" t="s">
        <v>6911</v>
      </c>
      <c r="B11345" t="s">
        <v>413</v>
      </c>
      <c r="C11345" t="s">
        <v>6912</v>
      </c>
      <c r="D11345" t="s">
        <v>6913</v>
      </c>
      <c r="E11345" t="s">
        <v>12</v>
      </c>
      <c r="F11345">
        <v>1137.9000000000001</v>
      </c>
      <c r="G11345">
        <v>1043.08</v>
      </c>
      <c r="H11345">
        <v>5</v>
      </c>
    </row>
    <row r="11346" spans="1:8" x14ac:dyDescent="0.25">
      <c r="A11346" t="s">
        <v>51529</v>
      </c>
      <c r="B11346" t="s">
        <v>40</v>
      </c>
      <c r="C11346" t="s">
        <v>51530</v>
      </c>
      <c r="D11346" t="s">
        <v>3681</v>
      </c>
      <c r="E11346" t="s">
        <v>12</v>
      </c>
      <c r="F11346">
        <v>2200.5</v>
      </c>
      <c r="G11346">
        <v>1984.25</v>
      </c>
      <c r="H11346">
        <v>2</v>
      </c>
    </row>
    <row r="11347" spans="1:8" x14ac:dyDescent="0.25">
      <c r="A11347" t="s">
        <v>87728</v>
      </c>
      <c r="B11347" t="s">
        <v>413</v>
      </c>
      <c r="C11347" t="s">
        <v>87729</v>
      </c>
      <c r="D11347" t="s">
        <v>87730</v>
      </c>
      <c r="E11347" t="s">
        <v>12</v>
      </c>
      <c r="F11347">
        <v>3833.96</v>
      </c>
      <c r="G11347">
        <v>3514.46</v>
      </c>
      <c r="H11347">
        <v>3</v>
      </c>
    </row>
    <row r="11348" spans="1:8" x14ac:dyDescent="0.25">
      <c r="A11348" t="s">
        <v>31756</v>
      </c>
      <c r="B11348" t="s">
        <v>11186</v>
      </c>
      <c r="C11348" t="s">
        <v>31757</v>
      </c>
      <c r="D11348" t="s">
        <v>31758</v>
      </c>
      <c r="E11348" t="s">
        <v>12</v>
      </c>
      <c r="F11348">
        <v>905.74</v>
      </c>
      <c r="G11348">
        <v>670.92</v>
      </c>
      <c r="H11348">
        <v>1</v>
      </c>
    </row>
    <row r="11349" spans="1:8" x14ac:dyDescent="0.25">
      <c r="A11349" t="s">
        <v>31762</v>
      </c>
      <c r="B11349" t="s">
        <v>285</v>
      </c>
      <c r="C11349" t="s">
        <v>31763</v>
      </c>
      <c r="D11349" t="s">
        <v>31764</v>
      </c>
      <c r="E11349" t="s">
        <v>12</v>
      </c>
      <c r="F11349">
        <v>13484.02</v>
      </c>
      <c r="G11349">
        <v>11404.4</v>
      </c>
      <c r="H11349">
        <v>2</v>
      </c>
    </row>
    <row r="11350" spans="1:8" x14ac:dyDescent="0.25">
      <c r="A11350" t="s">
        <v>31765</v>
      </c>
      <c r="B11350" t="s">
        <v>1185</v>
      </c>
      <c r="C11350" t="s">
        <v>31766</v>
      </c>
      <c r="D11350" t="s">
        <v>18330</v>
      </c>
      <c r="E11350" t="s">
        <v>12</v>
      </c>
      <c r="F11350">
        <v>708.88</v>
      </c>
      <c r="G11350">
        <v>519.85</v>
      </c>
      <c r="H11350">
        <v>2</v>
      </c>
    </row>
    <row r="11351" spans="1:8" x14ac:dyDescent="0.25">
      <c r="A11351" t="s">
        <v>65916</v>
      </c>
      <c r="B11351" t="s">
        <v>120</v>
      </c>
      <c r="C11351" t="s">
        <v>65917</v>
      </c>
      <c r="D11351" t="s">
        <v>65918</v>
      </c>
      <c r="E11351" t="s">
        <v>12</v>
      </c>
      <c r="F11351">
        <v>695.9</v>
      </c>
      <c r="G11351">
        <v>642.37</v>
      </c>
      <c r="H11351">
        <v>4</v>
      </c>
    </row>
    <row r="11352" spans="1:8" x14ac:dyDescent="0.25">
      <c r="A11352" t="s">
        <v>41541</v>
      </c>
      <c r="B11352" t="s">
        <v>2205</v>
      </c>
      <c r="C11352" t="s">
        <v>41542</v>
      </c>
      <c r="D11352" t="s">
        <v>41543</v>
      </c>
      <c r="E11352" t="s">
        <v>12</v>
      </c>
      <c r="F11352">
        <v>2704.39</v>
      </c>
      <c r="G11352">
        <v>2403.9</v>
      </c>
      <c r="H11352">
        <v>2</v>
      </c>
    </row>
    <row r="11353" spans="1:8" x14ac:dyDescent="0.25">
      <c r="A11353" t="s">
        <v>17490</v>
      </c>
      <c r="B11353" t="s">
        <v>1267</v>
      </c>
      <c r="C11353" t="s">
        <v>17491</v>
      </c>
      <c r="D11353" t="s">
        <v>17492</v>
      </c>
      <c r="E11353" t="s">
        <v>12</v>
      </c>
      <c r="F11353">
        <v>10551.32</v>
      </c>
      <c r="G11353">
        <v>9739.68</v>
      </c>
      <c r="H11353">
        <v>2</v>
      </c>
    </row>
    <row r="11354" spans="1:8" x14ac:dyDescent="0.25">
      <c r="A11354" t="s">
        <v>31769</v>
      </c>
      <c r="B11354" t="s">
        <v>529</v>
      </c>
      <c r="C11354" t="s">
        <v>31770</v>
      </c>
      <c r="D11354" t="s">
        <v>31771</v>
      </c>
      <c r="E11354" t="s">
        <v>12</v>
      </c>
      <c r="F11354">
        <v>40.53</v>
      </c>
      <c r="G11354">
        <v>37.83</v>
      </c>
      <c r="H11354">
        <v>2</v>
      </c>
    </row>
    <row r="11355" spans="1:8" x14ac:dyDescent="0.25">
      <c r="A11355" t="s">
        <v>5898</v>
      </c>
      <c r="B11355" t="s">
        <v>444</v>
      </c>
      <c r="C11355" t="s">
        <v>5899</v>
      </c>
      <c r="D11355" t="s">
        <v>5900</v>
      </c>
      <c r="E11355" t="s">
        <v>12</v>
      </c>
      <c r="F11355">
        <v>4345.75</v>
      </c>
      <c r="G11355">
        <v>3186.88</v>
      </c>
      <c r="H11355">
        <v>2</v>
      </c>
    </row>
    <row r="11356" spans="1:8" x14ac:dyDescent="0.25">
      <c r="A11356" t="s">
        <v>88002</v>
      </c>
      <c r="B11356" t="s">
        <v>413</v>
      </c>
      <c r="C11356" t="s">
        <v>88003</v>
      </c>
      <c r="D11356" t="s">
        <v>87946</v>
      </c>
      <c r="E11356" t="s">
        <v>12</v>
      </c>
      <c r="F11356">
        <v>1748.48</v>
      </c>
      <c r="G11356">
        <v>1602.77</v>
      </c>
      <c r="H11356">
        <v>4</v>
      </c>
    </row>
    <row r="11357" spans="1:8" x14ac:dyDescent="0.25">
      <c r="A11357" t="s">
        <v>31775</v>
      </c>
      <c r="B11357" t="s">
        <v>1267</v>
      </c>
      <c r="C11357" t="s">
        <v>31776</v>
      </c>
      <c r="D11357" t="s">
        <v>31777</v>
      </c>
      <c r="E11357" t="s">
        <v>12</v>
      </c>
      <c r="F11357">
        <v>4278.76</v>
      </c>
      <c r="G11357">
        <v>3644.87</v>
      </c>
      <c r="H11357">
        <v>2</v>
      </c>
    </row>
    <row r="11358" spans="1:8" x14ac:dyDescent="0.25">
      <c r="A11358" t="s">
        <v>31778</v>
      </c>
      <c r="B11358" t="s">
        <v>887</v>
      </c>
      <c r="C11358" t="s">
        <v>31779</v>
      </c>
      <c r="D11358" t="s">
        <v>31780</v>
      </c>
      <c r="E11358" t="s">
        <v>55</v>
      </c>
      <c r="F11358">
        <v>15.84</v>
      </c>
      <c r="G11358">
        <v>15.25</v>
      </c>
      <c r="H11358">
        <v>200</v>
      </c>
    </row>
    <row r="11359" spans="1:8" x14ac:dyDescent="0.25">
      <c r="A11359" t="s">
        <v>73666</v>
      </c>
      <c r="B11359" t="s">
        <v>1312</v>
      </c>
      <c r="C11359" t="s">
        <v>73667</v>
      </c>
      <c r="D11359" t="s">
        <v>73668</v>
      </c>
      <c r="E11359" t="s">
        <v>12</v>
      </c>
      <c r="F11359">
        <v>175.5</v>
      </c>
      <c r="G11359">
        <v>160.65</v>
      </c>
      <c r="H11359">
        <v>20</v>
      </c>
    </row>
    <row r="11360" spans="1:8" x14ac:dyDescent="0.25">
      <c r="A11360" t="s">
        <v>31783</v>
      </c>
      <c r="B11360" t="s">
        <v>29</v>
      </c>
      <c r="C11360" t="s">
        <v>31784</v>
      </c>
      <c r="D11360" t="s">
        <v>16808</v>
      </c>
      <c r="E11360" t="s">
        <v>55</v>
      </c>
      <c r="F11360">
        <v>1</v>
      </c>
      <c r="G11360">
        <v>1</v>
      </c>
      <c r="H11360">
        <v>1</v>
      </c>
    </row>
    <row r="11361" spans="1:8" x14ac:dyDescent="0.25">
      <c r="A11361" t="s">
        <v>31785</v>
      </c>
      <c r="B11361" t="s">
        <v>555</v>
      </c>
      <c r="C11361" t="s">
        <v>31786</v>
      </c>
      <c r="D11361" t="s">
        <v>30565</v>
      </c>
      <c r="E11361" t="s">
        <v>12</v>
      </c>
      <c r="F11361">
        <v>45.34</v>
      </c>
      <c r="G11361">
        <v>41.38</v>
      </c>
      <c r="H11361">
        <v>20</v>
      </c>
    </row>
    <row r="11362" spans="1:8" x14ac:dyDescent="0.25">
      <c r="A11362" t="s">
        <v>51747</v>
      </c>
      <c r="B11362" t="s">
        <v>33</v>
      </c>
      <c r="C11362" t="s">
        <v>51748</v>
      </c>
      <c r="D11362" t="s">
        <v>51749</v>
      </c>
      <c r="E11362" t="s">
        <v>12</v>
      </c>
      <c r="F11362">
        <v>467.77</v>
      </c>
      <c r="G11362">
        <v>381.15</v>
      </c>
      <c r="H11362">
        <v>3</v>
      </c>
    </row>
    <row r="11363" spans="1:8" x14ac:dyDescent="0.25">
      <c r="A11363" t="s">
        <v>31787</v>
      </c>
      <c r="B11363" t="s">
        <v>413</v>
      </c>
      <c r="C11363" t="s">
        <v>31788</v>
      </c>
      <c r="D11363" t="s">
        <v>31789</v>
      </c>
      <c r="E11363" t="s">
        <v>12</v>
      </c>
      <c r="F11363">
        <v>5439.62</v>
      </c>
      <c r="G11363">
        <v>4714.34</v>
      </c>
      <c r="H11363">
        <v>2</v>
      </c>
    </row>
    <row r="11364" spans="1:8" x14ac:dyDescent="0.25">
      <c r="A11364" t="s">
        <v>31790</v>
      </c>
      <c r="B11364" t="s">
        <v>2695</v>
      </c>
      <c r="C11364" t="s">
        <v>31791</v>
      </c>
      <c r="D11364" t="s">
        <v>31792</v>
      </c>
      <c r="E11364" t="s">
        <v>12</v>
      </c>
      <c r="F11364">
        <v>322.64999999999998</v>
      </c>
      <c r="G11364">
        <v>239</v>
      </c>
      <c r="H11364">
        <v>1</v>
      </c>
    </row>
    <row r="11365" spans="1:8" x14ac:dyDescent="0.25">
      <c r="A11365" t="s">
        <v>31793</v>
      </c>
      <c r="B11365" t="s">
        <v>101</v>
      </c>
      <c r="C11365" t="s">
        <v>31794</v>
      </c>
      <c r="D11365" t="s">
        <v>31795</v>
      </c>
      <c r="E11365" t="s">
        <v>12</v>
      </c>
      <c r="F11365">
        <v>2045.83</v>
      </c>
      <c r="G11365">
        <v>1666.97</v>
      </c>
      <c r="H11365">
        <v>3</v>
      </c>
    </row>
    <row r="11366" spans="1:8" x14ac:dyDescent="0.25">
      <c r="A11366" t="s">
        <v>31092</v>
      </c>
      <c r="B11366" t="s">
        <v>120</v>
      </c>
      <c r="C11366" t="s">
        <v>31093</v>
      </c>
      <c r="D11366" t="s">
        <v>31094</v>
      </c>
      <c r="E11366" t="s">
        <v>12</v>
      </c>
      <c r="F11366">
        <v>353.77</v>
      </c>
      <c r="G11366">
        <v>257.29000000000002</v>
      </c>
      <c r="H11366">
        <v>3</v>
      </c>
    </row>
    <row r="11367" spans="1:8" x14ac:dyDescent="0.25">
      <c r="A11367" t="s">
        <v>31802</v>
      </c>
      <c r="B11367" t="s">
        <v>529</v>
      </c>
      <c r="C11367" t="s">
        <v>31803</v>
      </c>
      <c r="D11367" t="s">
        <v>21833</v>
      </c>
      <c r="E11367" t="s">
        <v>12</v>
      </c>
      <c r="F11367">
        <v>212.24</v>
      </c>
      <c r="G11367">
        <v>194.55</v>
      </c>
      <c r="H11367">
        <v>10</v>
      </c>
    </row>
    <row r="11368" spans="1:8" x14ac:dyDescent="0.25">
      <c r="A11368" t="s">
        <v>31807</v>
      </c>
      <c r="B11368" t="s">
        <v>155</v>
      </c>
      <c r="C11368" t="s">
        <v>31808</v>
      </c>
      <c r="D11368" t="s">
        <v>20503</v>
      </c>
      <c r="E11368" t="s">
        <v>12</v>
      </c>
      <c r="F11368">
        <v>165.65</v>
      </c>
      <c r="G11368">
        <v>125.81</v>
      </c>
      <c r="H11368">
        <v>12</v>
      </c>
    </row>
    <row r="11369" spans="1:8" x14ac:dyDescent="0.25">
      <c r="A11369" t="s">
        <v>31809</v>
      </c>
      <c r="B11369" t="s">
        <v>6324</v>
      </c>
      <c r="C11369" t="s">
        <v>31810</v>
      </c>
      <c r="D11369" t="s">
        <v>263</v>
      </c>
      <c r="E11369" t="s">
        <v>6022</v>
      </c>
      <c r="F11369">
        <v>1</v>
      </c>
      <c r="G11369">
        <v>1</v>
      </c>
      <c r="H11369">
        <v>1</v>
      </c>
    </row>
    <row r="11370" spans="1:8" x14ac:dyDescent="0.25">
      <c r="A11370" t="s">
        <v>31814</v>
      </c>
      <c r="B11370" t="s">
        <v>488</v>
      </c>
      <c r="C11370" t="s">
        <v>31815</v>
      </c>
      <c r="D11370" t="s">
        <v>31816</v>
      </c>
      <c r="E11370" t="s">
        <v>12</v>
      </c>
      <c r="F11370">
        <v>5069.0200000000004</v>
      </c>
      <c r="G11370">
        <v>4706.95</v>
      </c>
      <c r="H11370">
        <v>2</v>
      </c>
    </row>
    <row r="11371" spans="1:8" x14ac:dyDescent="0.25">
      <c r="A11371" t="s">
        <v>63968</v>
      </c>
      <c r="B11371" t="s">
        <v>40</v>
      </c>
      <c r="C11371" t="s">
        <v>63969</v>
      </c>
      <c r="D11371" t="s">
        <v>149</v>
      </c>
      <c r="E11371" t="s">
        <v>12</v>
      </c>
      <c r="F11371">
        <v>1634.83</v>
      </c>
      <c r="G11371">
        <v>1479.84</v>
      </c>
      <c r="H11371">
        <v>2</v>
      </c>
    </row>
    <row r="11372" spans="1:8" x14ac:dyDescent="0.25">
      <c r="A11372" t="s">
        <v>31817</v>
      </c>
      <c r="B11372" t="s">
        <v>1267</v>
      </c>
      <c r="C11372" t="s">
        <v>31818</v>
      </c>
      <c r="D11372" t="s">
        <v>31819</v>
      </c>
      <c r="E11372" t="s">
        <v>12</v>
      </c>
      <c r="F11372">
        <v>2570.9699999999998</v>
      </c>
      <c r="G11372">
        <v>2376.1999999999998</v>
      </c>
      <c r="H11372">
        <v>2</v>
      </c>
    </row>
    <row r="11373" spans="1:8" x14ac:dyDescent="0.25">
      <c r="A11373" t="s">
        <v>34284</v>
      </c>
      <c r="B11373" t="s">
        <v>33</v>
      </c>
      <c r="C11373" t="s">
        <v>34285</v>
      </c>
      <c r="D11373" t="s">
        <v>34286</v>
      </c>
      <c r="E11373" t="s">
        <v>12</v>
      </c>
      <c r="F11373">
        <v>433.7</v>
      </c>
      <c r="G11373">
        <v>353.39</v>
      </c>
      <c r="H11373">
        <v>3</v>
      </c>
    </row>
    <row r="11374" spans="1:8" x14ac:dyDescent="0.25">
      <c r="A11374" t="s">
        <v>31820</v>
      </c>
      <c r="B11374" t="s">
        <v>257</v>
      </c>
      <c r="C11374" t="s">
        <v>31821</v>
      </c>
      <c r="D11374" t="s">
        <v>31822</v>
      </c>
      <c r="E11374" t="s">
        <v>12</v>
      </c>
      <c r="F11374">
        <v>9.15</v>
      </c>
      <c r="G11374">
        <v>8.1300000000000008</v>
      </c>
      <c r="H11374">
        <v>2</v>
      </c>
    </row>
    <row r="11375" spans="1:8" x14ac:dyDescent="0.25">
      <c r="A11375" t="s">
        <v>87317</v>
      </c>
      <c r="B11375" t="s">
        <v>289</v>
      </c>
      <c r="C11375" t="s">
        <v>87318</v>
      </c>
      <c r="D11375" t="s">
        <v>11512</v>
      </c>
      <c r="E11375" t="s">
        <v>12</v>
      </c>
      <c r="F11375">
        <v>2946.25</v>
      </c>
      <c r="G11375">
        <v>2888.31</v>
      </c>
      <c r="H11375">
        <v>2</v>
      </c>
    </row>
    <row r="11376" spans="1:8" x14ac:dyDescent="0.25">
      <c r="A11376" t="s">
        <v>31823</v>
      </c>
      <c r="B11376" t="s">
        <v>555</v>
      </c>
      <c r="C11376" t="s">
        <v>31824</v>
      </c>
      <c r="D11376" t="s">
        <v>31825</v>
      </c>
      <c r="E11376" t="s">
        <v>12</v>
      </c>
      <c r="F11376">
        <v>170.41</v>
      </c>
      <c r="G11376">
        <v>157.30000000000001</v>
      </c>
      <c r="H11376">
        <v>5</v>
      </c>
    </row>
    <row r="11377" spans="1:8" x14ac:dyDescent="0.25">
      <c r="A11377" t="s">
        <v>31826</v>
      </c>
      <c r="B11377" t="s">
        <v>440</v>
      </c>
      <c r="C11377" t="s">
        <v>31827</v>
      </c>
      <c r="D11377" t="s">
        <v>8093</v>
      </c>
      <c r="E11377" t="s">
        <v>12</v>
      </c>
      <c r="F11377">
        <v>63.65</v>
      </c>
      <c r="G11377">
        <v>50.37</v>
      </c>
      <c r="H11377">
        <v>10</v>
      </c>
    </row>
    <row r="11378" spans="1:8" x14ac:dyDescent="0.25">
      <c r="A11378" t="s">
        <v>31828</v>
      </c>
      <c r="B11378" t="s">
        <v>109</v>
      </c>
      <c r="C11378" t="s">
        <v>31829</v>
      </c>
      <c r="D11378" t="s">
        <v>31830</v>
      </c>
      <c r="E11378" t="s">
        <v>12</v>
      </c>
      <c r="F11378">
        <v>70.540000000000006</v>
      </c>
      <c r="G11378">
        <v>51.73</v>
      </c>
      <c r="H11378">
        <v>20</v>
      </c>
    </row>
    <row r="11379" spans="1:8" x14ac:dyDescent="0.25">
      <c r="A11379" t="s">
        <v>31835</v>
      </c>
      <c r="B11379" t="s">
        <v>464</v>
      </c>
      <c r="C11379" t="s">
        <v>31836</v>
      </c>
      <c r="D11379" t="s">
        <v>31837</v>
      </c>
      <c r="E11379" t="s">
        <v>12</v>
      </c>
      <c r="F11379">
        <v>750.53</v>
      </c>
      <c r="G11379">
        <v>692.8</v>
      </c>
      <c r="H11379">
        <v>2</v>
      </c>
    </row>
    <row r="11380" spans="1:8" x14ac:dyDescent="0.25">
      <c r="A11380" t="s">
        <v>31841</v>
      </c>
      <c r="B11380" t="s">
        <v>141</v>
      </c>
      <c r="C11380" t="s">
        <v>31842</v>
      </c>
      <c r="D11380" t="s">
        <v>2476</v>
      </c>
      <c r="E11380" t="s">
        <v>12</v>
      </c>
      <c r="F11380">
        <v>79.55</v>
      </c>
      <c r="G11380">
        <v>72.61</v>
      </c>
      <c r="H11380">
        <v>10</v>
      </c>
    </row>
    <row r="11381" spans="1:8" x14ac:dyDescent="0.25">
      <c r="A11381" t="s">
        <v>31843</v>
      </c>
      <c r="B11381" t="s">
        <v>691</v>
      </c>
      <c r="C11381" t="s">
        <v>31844</v>
      </c>
      <c r="D11381" t="s">
        <v>31845</v>
      </c>
      <c r="E11381" t="s">
        <v>12</v>
      </c>
      <c r="F11381">
        <v>1457.56</v>
      </c>
      <c r="G11381">
        <v>1241.6300000000001</v>
      </c>
      <c r="H11381">
        <v>3</v>
      </c>
    </row>
    <row r="11382" spans="1:8" x14ac:dyDescent="0.25">
      <c r="A11382" t="s">
        <v>54921</v>
      </c>
      <c r="B11382" t="s">
        <v>737</v>
      </c>
      <c r="C11382" t="s">
        <v>54922</v>
      </c>
      <c r="D11382" t="s">
        <v>54923</v>
      </c>
      <c r="E11382" t="s">
        <v>12</v>
      </c>
      <c r="F11382">
        <v>183.66</v>
      </c>
      <c r="G11382">
        <v>149.65</v>
      </c>
      <c r="H11382">
        <v>10</v>
      </c>
    </row>
    <row r="11383" spans="1:8" x14ac:dyDescent="0.25">
      <c r="A11383" t="s">
        <v>31846</v>
      </c>
      <c r="B11383" t="s">
        <v>61</v>
      </c>
      <c r="C11383" t="s">
        <v>31847</v>
      </c>
      <c r="D11383" t="s">
        <v>31848</v>
      </c>
      <c r="E11383" t="s">
        <v>55</v>
      </c>
      <c r="F11383">
        <v>1165.77</v>
      </c>
      <c r="G11383">
        <v>1051.2</v>
      </c>
      <c r="H11383">
        <v>100</v>
      </c>
    </row>
    <row r="11384" spans="1:8" x14ac:dyDescent="0.25">
      <c r="A11384" t="s">
        <v>31849</v>
      </c>
      <c r="B11384" t="s">
        <v>162</v>
      </c>
      <c r="C11384" t="s">
        <v>31850</v>
      </c>
      <c r="D11384" t="s">
        <v>31851</v>
      </c>
      <c r="E11384" t="s">
        <v>12</v>
      </c>
      <c r="F11384">
        <v>796.19</v>
      </c>
      <c r="G11384">
        <v>604.70000000000005</v>
      </c>
      <c r="H11384">
        <v>5</v>
      </c>
    </row>
    <row r="11385" spans="1:8" x14ac:dyDescent="0.25">
      <c r="A11385" t="s">
        <v>72437</v>
      </c>
      <c r="B11385" t="s">
        <v>6159</v>
      </c>
      <c r="C11385" t="s">
        <v>72438</v>
      </c>
      <c r="D11385" t="s">
        <v>72439</v>
      </c>
      <c r="E11385" t="s">
        <v>12</v>
      </c>
      <c r="F11385">
        <v>736.85</v>
      </c>
      <c r="G11385">
        <v>680.17</v>
      </c>
      <c r="H11385">
        <v>5</v>
      </c>
    </row>
    <row r="11386" spans="1:8" x14ac:dyDescent="0.25">
      <c r="A11386" t="s">
        <v>31852</v>
      </c>
      <c r="B11386" t="s">
        <v>40</v>
      </c>
      <c r="C11386" t="s">
        <v>31853</v>
      </c>
      <c r="D11386" t="s">
        <v>20626</v>
      </c>
      <c r="E11386" t="s">
        <v>12</v>
      </c>
      <c r="F11386">
        <v>1634.83</v>
      </c>
      <c r="G11386">
        <v>1479.84</v>
      </c>
      <c r="H11386">
        <v>2</v>
      </c>
    </row>
    <row r="11387" spans="1:8" x14ac:dyDescent="0.25">
      <c r="A11387" t="s">
        <v>31854</v>
      </c>
      <c r="B11387" t="s">
        <v>1106</v>
      </c>
      <c r="C11387" t="s">
        <v>31855</v>
      </c>
      <c r="D11387" t="s">
        <v>31856</v>
      </c>
      <c r="E11387" t="s">
        <v>12</v>
      </c>
      <c r="F11387">
        <v>269.77</v>
      </c>
      <c r="G11387">
        <v>228.16</v>
      </c>
      <c r="H11387">
        <v>15</v>
      </c>
    </row>
    <row r="11388" spans="1:8" x14ac:dyDescent="0.25">
      <c r="A11388" t="s">
        <v>35953</v>
      </c>
      <c r="B11388" t="s">
        <v>9661</v>
      </c>
      <c r="C11388" t="s">
        <v>35954</v>
      </c>
      <c r="D11388" t="s">
        <v>35955</v>
      </c>
      <c r="E11388" t="s">
        <v>12</v>
      </c>
      <c r="F11388">
        <v>828.64</v>
      </c>
      <c r="G11388">
        <v>765.86</v>
      </c>
      <c r="H11388">
        <v>3</v>
      </c>
    </row>
    <row r="11389" spans="1:8" x14ac:dyDescent="0.25">
      <c r="A11389" t="s">
        <v>31857</v>
      </c>
      <c r="B11389" t="s">
        <v>52</v>
      </c>
      <c r="C11389" t="s">
        <v>31858</v>
      </c>
      <c r="D11389" t="s">
        <v>31859</v>
      </c>
      <c r="E11389" t="s">
        <v>55</v>
      </c>
      <c r="F11389">
        <v>72.150000000000006</v>
      </c>
      <c r="G11389">
        <v>57.1</v>
      </c>
      <c r="H11389">
        <v>40</v>
      </c>
    </row>
    <row r="11390" spans="1:8" x14ac:dyDescent="0.25">
      <c r="A11390" t="s">
        <v>31860</v>
      </c>
      <c r="B11390" t="s">
        <v>1841</v>
      </c>
      <c r="C11390" t="s">
        <v>31861</v>
      </c>
      <c r="D11390" t="s">
        <v>31862</v>
      </c>
      <c r="E11390" t="s">
        <v>12</v>
      </c>
      <c r="F11390">
        <v>4205.76</v>
      </c>
      <c r="G11390">
        <v>3582.68</v>
      </c>
      <c r="H11390">
        <v>2</v>
      </c>
    </row>
    <row r="11391" spans="1:8" x14ac:dyDescent="0.25">
      <c r="A11391" t="s">
        <v>87079</v>
      </c>
      <c r="B11391" t="s">
        <v>18</v>
      </c>
      <c r="C11391" t="s">
        <v>87080</v>
      </c>
      <c r="D11391" t="s">
        <v>42488</v>
      </c>
      <c r="E11391" t="s">
        <v>12</v>
      </c>
      <c r="F11391">
        <v>3281.8</v>
      </c>
      <c r="G11391">
        <v>2903.13</v>
      </c>
      <c r="H11391">
        <v>2</v>
      </c>
    </row>
    <row r="11392" spans="1:8" x14ac:dyDescent="0.25">
      <c r="A11392" t="s">
        <v>31866</v>
      </c>
      <c r="B11392" t="s">
        <v>52</v>
      </c>
      <c r="C11392" t="s">
        <v>31867</v>
      </c>
      <c r="D11392" t="s">
        <v>31868</v>
      </c>
      <c r="E11392" t="s">
        <v>55</v>
      </c>
      <c r="F11392">
        <v>21.98</v>
      </c>
      <c r="G11392">
        <v>17.399999999999999</v>
      </c>
      <c r="H11392">
        <v>100</v>
      </c>
    </row>
    <row r="11393" spans="1:8" x14ac:dyDescent="0.25">
      <c r="A11393" t="s">
        <v>14878</v>
      </c>
      <c r="B11393" t="s">
        <v>57</v>
      </c>
      <c r="C11393" t="s">
        <v>14879</v>
      </c>
      <c r="D11393" t="s">
        <v>14880</v>
      </c>
      <c r="E11393" t="s">
        <v>12</v>
      </c>
      <c r="F11393">
        <v>2056.96</v>
      </c>
      <c r="G11393">
        <v>1898.73</v>
      </c>
      <c r="H11393">
        <v>2</v>
      </c>
    </row>
    <row r="11394" spans="1:8" x14ac:dyDescent="0.25">
      <c r="A11394" t="s">
        <v>31869</v>
      </c>
      <c r="B11394" t="s">
        <v>162</v>
      </c>
      <c r="C11394" t="s">
        <v>31870</v>
      </c>
      <c r="D11394" t="s">
        <v>31871</v>
      </c>
      <c r="E11394" t="s">
        <v>12</v>
      </c>
      <c r="F11394">
        <v>6758.82</v>
      </c>
      <c r="G11394">
        <v>5857.64</v>
      </c>
      <c r="H11394">
        <v>2</v>
      </c>
    </row>
    <row r="11395" spans="1:8" x14ac:dyDescent="0.25">
      <c r="A11395" t="s">
        <v>78340</v>
      </c>
      <c r="B11395" t="s">
        <v>120</v>
      </c>
      <c r="C11395" t="s">
        <v>78341</v>
      </c>
      <c r="D11395" t="s">
        <v>78342</v>
      </c>
      <c r="E11395" t="s">
        <v>12</v>
      </c>
      <c r="F11395">
        <v>130.30000000000001</v>
      </c>
      <c r="G11395">
        <v>94.76</v>
      </c>
      <c r="H11395">
        <v>10</v>
      </c>
    </row>
    <row r="11396" spans="1:8" x14ac:dyDescent="0.25">
      <c r="A11396" t="s">
        <v>31872</v>
      </c>
      <c r="B11396" t="s">
        <v>101</v>
      </c>
      <c r="C11396" t="s">
        <v>31873</v>
      </c>
      <c r="D11396" t="s">
        <v>31874</v>
      </c>
      <c r="E11396" t="s">
        <v>12</v>
      </c>
      <c r="F11396">
        <v>3343</v>
      </c>
      <c r="G11396">
        <v>2723.93</v>
      </c>
      <c r="H11396">
        <v>2</v>
      </c>
    </row>
    <row r="11397" spans="1:8" x14ac:dyDescent="0.25">
      <c r="A11397" t="s">
        <v>75135</v>
      </c>
      <c r="B11397" t="s">
        <v>656</v>
      </c>
      <c r="C11397" t="s">
        <v>75136</v>
      </c>
      <c r="D11397" t="s">
        <v>66608</v>
      </c>
      <c r="E11397" t="s">
        <v>55</v>
      </c>
      <c r="F11397">
        <v>253.75</v>
      </c>
      <c r="G11397">
        <v>229.4</v>
      </c>
      <c r="H11397">
        <v>100</v>
      </c>
    </row>
    <row r="11398" spans="1:8" x14ac:dyDescent="0.25">
      <c r="A11398" t="s">
        <v>31877</v>
      </c>
      <c r="B11398" t="s">
        <v>162</v>
      </c>
      <c r="C11398" t="s">
        <v>31878</v>
      </c>
      <c r="D11398" t="s">
        <v>31879</v>
      </c>
      <c r="E11398" t="s">
        <v>12</v>
      </c>
      <c r="F11398">
        <v>1171.28</v>
      </c>
      <c r="G11398">
        <v>1064.8</v>
      </c>
      <c r="H11398">
        <v>1</v>
      </c>
    </row>
    <row r="11399" spans="1:8" x14ac:dyDescent="0.25">
      <c r="A11399" t="s">
        <v>78639</v>
      </c>
      <c r="B11399" t="s">
        <v>1378</v>
      </c>
      <c r="C11399" t="s">
        <v>78640</v>
      </c>
      <c r="D11399" t="s">
        <v>78641</v>
      </c>
      <c r="E11399" t="s">
        <v>12</v>
      </c>
      <c r="F11399">
        <v>73915.199999999997</v>
      </c>
      <c r="G11399">
        <v>69603.48</v>
      </c>
      <c r="H11399">
        <v>2</v>
      </c>
    </row>
    <row r="11400" spans="1:8" x14ac:dyDescent="0.25">
      <c r="A11400" t="s">
        <v>31882</v>
      </c>
      <c r="B11400" t="s">
        <v>97</v>
      </c>
      <c r="C11400" t="s">
        <v>31883</v>
      </c>
      <c r="D11400" t="s">
        <v>384</v>
      </c>
      <c r="E11400" t="s">
        <v>12</v>
      </c>
      <c r="F11400">
        <v>344.25</v>
      </c>
      <c r="G11400">
        <v>309.83</v>
      </c>
      <c r="H11400">
        <v>2</v>
      </c>
    </row>
    <row r="11401" spans="1:8" x14ac:dyDescent="0.25">
      <c r="A11401" t="s">
        <v>31884</v>
      </c>
      <c r="B11401" t="s">
        <v>61</v>
      </c>
      <c r="C11401" t="s">
        <v>31885</v>
      </c>
      <c r="D11401" t="s">
        <v>2232</v>
      </c>
      <c r="E11401" t="s">
        <v>55</v>
      </c>
      <c r="F11401">
        <v>64.27</v>
      </c>
      <c r="G11401">
        <v>54.75</v>
      </c>
      <c r="H11401">
        <v>150</v>
      </c>
    </row>
    <row r="11402" spans="1:8" x14ac:dyDescent="0.25">
      <c r="A11402" t="s">
        <v>31886</v>
      </c>
      <c r="B11402" t="s">
        <v>1493</v>
      </c>
      <c r="C11402" t="s">
        <v>31887</v>
      </c>
      <c r="D11402" t="s">
        <v>13946</v>
      </c>
      <c r="E11402" t="s">
        <v>12</v>
      </c>
      <c r="F11402">
        <v>9579.07</v>
      </c>
      <c r="G11402">
        <v>8159.95</v>
      </c>
      <c r="H11402">
        <v>2</v>
      </c>
    </row>
    <row r="11403" spans="1:8" x14ac:dyDescent="0.25">
      <c r="A11403" t="s">
        <v>31888</v>
      </c>
      <c r="B11403" t="s">
        <v>316</v>
      </c>
      <c r="C11403" t="s">
        <v>31889</v>
      </c>
      <c r="D11403" t="s">
        <v>2011</v>
      </c>
      <c r="E11403" t="s">
        <v>12</v>
      </c>
      <c r="F11403">
        <v>682.07</v>
      </c>
      <c r="G11403">
        <v>594.38</v>
      </c>
      <c r="H11403">
        <v>2</v>
      </c>
    </row>
    <row r="11404" spans="1:8" x14ac:dyDescent="0.25">
      <c r="A11404" t="s">
        <v>31890</v>
      </c>
      <c r="B11404" t="s">
        <v>656</v>
      </c>
      <c r="C11404" t="s">
        <v>31891</v>
      </c>
      <c r="D11404" t="s">
        <v>31892</v>
      </c>
      <c r="E11404" t="s">
        <v>55</v>
      </c>
      <c r="F11404">
        <v>458.84</v>
      </c>
      <c r="G11404">
        <v>405.9</v>
      </c>
      <c r="H11404">
        <v>100</v>
      </c>
    </row>
    <row r="11405" spans="1:8" x14ac:dyDescent="0.25">
      <c r="A11405" t="s">
        <v>31893</v>
      </c>
      <c r="B11405" t="s">
        <v>57</v>
      </c>
      <c r="C11405" t="s">
        <v>31894</v>
      </c>
      <c r="D11405" t="s">
        <v>31895</v>
      </c>
      <c r="E11405" t="s">
        <v>12</v>
      </c>
      <c r="F11405">
        <v>181.72</v>
      </c>
      <c r="G11405">
        <v>155.76</v>
      </c>
      <c r="H11405">
        <v>5</v>
      </c>
    </row>
    <row r="11406" spans="1:8" x14ac:dyDescent="0.25">
      <c r="A11406" t="s">
        <v>31896</v>
      </c>
      <c r="B11406" t="s">
        <v>61</v>
      </c>
      <c r="C11406" t="s">
        <v>31897</v>
      </c>
      <c r="D11406" t="s">
        <v>31898</v>
      </c>
      <c r="E11406" t="s">
        <v>55</v>
      </c>
      <c r="F11406">
        <v>349.29</v>
      </c>
      <c r="G11406">
        <v>314.95999999999998</v>
      </c>
      <c r="H11406">
        <v>100</v>
      </c>
    </row>
    <row r="11407" spans="1:8" x14ac:dyDescent="0.25">
      <c r="A11407" t="s">
        <v>73152</v>
      </c>
      <c r="B11407" t="s">
        <v>6301</v>
      </c>
      <c r="C11407" t="s">
        <v>73153</v>
      </c>
      <c r="D11407" t="s">
        <v>72931</v>
      </c>
      <c r="E11407" t="s">
        <v>12</v>
      </c>
      <c r="F11407">
        <v>5947.2</v>
      </c>
      <c r="G11407">
        <v>5793.24</v>
      </c>
      <c r="H11407">
        <v>2</v>
      </c>
    </row>
    <row r="11408" spans="1:8" x14ac:dyDescent="0.25">
      <c r="A11408" t="s">
        <v>31899</v>
      </c>
      <c r="B11408" t="s">
        <v>555</v>
      </c>
      <c r="C11408" t="s">
        <v>31900</v>
      </c>
      <c r="D11408" t="s">
        <v>28545</v>
      </c>
      <c r="E11408" t="s">
        <v>12</v>
      </c>
      <c r="F11408">
        <v>138.37</v>
      </c>
      <c r="G11408">
        <v>118.6</v>
      </c>
      <c r="H11408">
        <v>10</v>
      </c>
    </row>
    <row r="11409" spans="1:8" x14ac:dyDescent="0.25">
      <c r="A11409" t="s">
        <v>31904</v>
      </c>
      <c r="B11409" t="s">
        <v>18</v>
      </c>
      <c r="C11409" t="s">
        <v>31905</v>
      </c>
      <c r="D11409" t="s">
        <v>15626</v>
      </c>
      <c r="E11409" t="s">
        <v>12</v>
      </c>
      <c r="F11409">
        <v>894.37</v>
      </c>
      <c r="G11409">
        <v>791.17</v>
      </c>
      <c r="H11409">
        <v>2</v>
      </c>
    </row>
    <row r="11410" spans="1:8" x14ac:dyDescent="0.25">
      <c r="A11410" t="s">
        <v>31906</v>
      </c>
      <c r="B11410" t="s">
        <v>3747</v>
      </c>
      <c r="C11410" t="s">
        <v>31907</v>
      </c>
      <c r="D11410" t="s">
        <v>31908</v>
      </c>
      <c r="E11410" t="s">
        <v>12</v>
      </c>
      <c r="F11410">
        <v>501.37</v>
      </c>
      <c r="G11410">
        <v>492.78</v>
      </c>
      <c r="H11410">
        <v>10</v>
      </c>
    </row>
    <row r="11411" spans="1:8" x14ac:dyDescent="0.25">
      <c r="A11411" t="s">
        <v>31909</v>
      </c>
      <c r="B11411" t="s">
        <v>40</v>
      </c>
      <c r="C11411" t="s">
        <v>31910</v>
      </c>
      <c r="D11411" t="s">
        <v>3681</v>
      </c>
      <c r="E11411" t="s">
        <v>12</v>
      </c>
      <c r="F11411">
        <v>2200.5</v>
      </c>
      <c r="G11411">
        <v>1984.25</v>
      </c>
      <c r="H11411">
        <v>2</v>
      </c>
    </row>
    <row r="11412" spans="1:8" x14ac:dyDescent="0.25">
      <c r="A11412" t="s">
        <v>31911</v>
      </c>
      <c r="B11412" t="s">
        <v>14</v>
      </c>
      <c r="C11412" t="s">
        <v>31912</v>
      </c>
      <c r="D11412" t="s">
        <v>14340</v>
      </c>
      <c r="E11412" t="s">
        <v>12</v>
      </c>
      <c r="F11412">
        <v>20.74</v>
      </c>
      <c r="G11412">
        <v>17.54</v>
      </c>
      <c r="H11412">
        <v>60</v>
      </c>
    </row>
    <row r="11413" spans="1:8" x14ac:dyDescent="0.25">
      <c r="A11413" t="s">
        <v>31913</v>
      </c>
      <c r="B11413" t="s">
        <v>883</v>
      </c>
      <c r="C11413" t="s">
        <v>31914</v>
      </c>
      <c r="D11413" t="s">
        <v>17695</v>
      </c>
      <c r="E11413" t="s">
        <v>175</v>
      </c>
      <c r="F11413">
        <v>496.58</v>
      </c>
      <c r="G11413">
        <v>437.73</v>
      </c>
      <c r="H11413">
        <v>4</v>
      </c>
    </row>
    <row r="11414" spans="1:8" x14ac:dyDescent="0.25">
      <c r="A11414" t="s">
        <v>31915</v>
      </c>
      <c r="B11414" t="s">
        <v>1278</v>
      </c>
      <c r="C11414" t="s">
        <v>31916</v>
      </c>
      <c r="D11414" t="s">
        <v>31917</v>
      </c>
      <c r="E11414" t="s">
        <v>12</v>
      </c>
      <c r="F11414">
        <v>1153.25</v>
      </c>
      <c r="G11414">
        <v>912.67</v>
      </c>
      <c r="H11414">
        <v>2</v>
      </c>
    </row>
    <row r="11415" spans="1:8" x14ac:dyDescent="0.25">
      <c r="A11415" t="s">
        <v>31918</v>
      </c>
      <c r="B11415" t="s">
        <v>101</v>
      </c>
      <c r="C11415" t="s">
        <v>31919</v>
      </c>
      <c r="D11415" t="s">
        <v>31920</v>
      </c>
      <c r="E11415" t="s">
        <v>12</v>
      </c>
      <c r="F11415">
        <v>2860.6</v>
      </c>
      <c r="G11415">
        <v>2622.22</v>
      </c>
      <c r="H11415">
        <v>2</v>
      </c>
    </row>
    <row r="11416" spans="1:8" x14ac:dyDescent="0.25">
      <c r="A11416" t="s">
        <v>31921</v>
      </c>
      <c r="B11416" t="s">
        <v>97</v>
      </c>
      <c r="C11416" t="s">
        <v>31922</v>
      </c>
      <c r="D11416" t="s">
        <v>31923</v>
      </c>
      <c r="E11416" t="s">
        <v>175</v>
      </c>
      <c r="F11416">
        <v>2694.84</v>
      </c>
      <c r="G11416">
        <v>2295.6</v>
      </c>
      <c r="H11416">
        <v>2</v>
      </c>
    </row>
    <row r="11417" spans="1:8" x14ac:dyDescent="0.25">
      <c r="A11417" t="s">
        <v>22069</v>
      </c>
      <c r="B11417" t="s">
        <v>285</v>
      </c>
      <c r="C11417" t="s">
        <v>22070</v>
      </c>
      <c r="D11417" t="s">
        <v>22071</v>
      </c>
      <c r="E11417" t="s">
        <v>12</v>
      </c>
      <c r="F11417">
        <v>2677.74</v>
      </c>
      <c r="G11417">
        <v>2181.86</v>
      </c>
      <c r="H11417">
        <v>2</v>
      </c>
    </row>
    <row r="11418" spans="1:8" x14ac:dyDescent="0.25">
      <c r="A11418" t="s">
        <v>59530</v>
      </c>
      <c r="B11418" t="s">
        <v>2976</v>
      </c>
      <c r="C11418" t="s">
        <v>59531</v>
      </c>
      <c r="D11418" t="s">
        <v>51328</v>
      </c>
      <c r="E11418" t="s">
        <v>12</v>
      </c>
      <c r="F11418">
        <v>6426.16</v>
      </c>
      <c r="G11418">
        <v>6047.2</v>
      </c>
      <c r="H11418">
        <v>2</v>
      </c>
    </row>
    <row r="11419" spans="1:8" x14ac:dyDescent="0.25">
      <c r="A11419" t="s">
        <v>31931</v>
      </c>
      <c r="B11419" t="s">
        <v>101</v>
      </c>
      <c r="C11419" t="s">
        <v>31932</v>
      </c>
      <c r="D11419" t="s">
        <v>31933</v>
      </c>
      <c r="E11419" t="s">
        <v>12</v>
      </c>
      <c r="F11419">
        <v>701.07</v>
      </c>
      <c r="G11419">
        <v>571.24</v>
      </c>
      <c r="H11419">
        <v>2</v>
      </c>
    </row>
    <row r="11420" spans="1:8" x14ac:dyDescent="0.25">
      <c r="A11420" t="s">
        <v>31936</v>
      </c>
      <c r="B11420" t="s">
        <v>828</v>
      </c>
      <c r="C11420" t="s">
        <v>31937</v>
      </c>
      <c r="D11420" t="s">
        <v>7800</v>
      </c>
      <c r="E11420" t="s">
        <v>12</v>
      </c>
      <c r="F11420">
        <v>8347.32</v>
      </c>
      <c r="G11420">
        <v>7855.07</v>
      </c>
      <c r="H11420">
        <v>2</v>
      </c>
    </row>
    <row r="11421" spans="1:8" x14ac:dyDescent="0.25">
      <c r="A11421" t="s">
        <v>31938</v>
      </c>
      <c r="B11421" t="s">
        <v>11651</v>
      </c>
      <c r="C11421" t="s">
        <v>31939</v>
      </c>
      <c r="D11421" t="s">
        <v>11781</v>
      </c>
      <c r="E11421" t="s">
        <v>12</v>
      </c>
      <c r="F11421">
        <v>3551</v>
      </c>
      <c r="G11421">
        <v>3024.93</v>
      </c>
      <c r="H11421">
        <v>2</v>
      </c>
    </row>
    <row r="11422" spans="1:8" x14ac:dyDescent="0.25">
      <c r="A11422" t="s">
        <v>28295</v>
      </c>
      <c r="B11422" t="s">
        <v>289</v>
      </c>
      <c r="C11422" t="s">
        <v>28296</v>
      </c>
      <c r="D11422" t="s">
        <v>4793</v>
      </c>
      <c r="E11422" t="s">
        <v>12</v>
      </c>
      <c r="F11422">
        <v>2268.4299999999998</v>
      </c>
      <c r="G11422">
        <v>2223.8200000000002</v>
      </c>
      <c r="H11422">
        <v>2</v>
      </c>
    </row>
    <row r="11423" spans="1:8" x14ac:dyDescent="0.25">
      <c r="A11423" t="s">
        <v>60860</v>
      </c>
      <c r="B11423" t="s">
        <v>911</v>
      </c>
      <c r="C11423" t="s">
        <v>60861</v>
      </c>
      <c r="D11423" t="s">
        <v>39026</v>
      </c>
      <c r="E11423" t="s">
        <v>12</v>
      </c>
      <c r="F11423">
        <v>3330.7</v>
      </c>
      <c r="G11423">
        <v>2837.26</v>
      </c>
      <c r="H11423">
        <v>2</v>
      </c>
    </row>
    <row r="11424" spans="1:8" x14ac:dyDescent="0.25">
      <c r="A11424" t="s">
        <v>31940</v>
      </c>
      <c r="B11424" t="s">
        <v>81</v>
      </c>
      <c r="C11424" t="s">
        <v>31941</v>
      </c>
      <c r="D11424" t="s">
        <v>31942</v>
      </c>
      <c r="E11424" t="s">
        <v>747</v>
      </c>
      <c r="F11424">
        <v>326.49</v>
      </c>
      <c r="G11424">
        <v>239.43</v>
      </c>
      <c r="H11424">
        <v>20</v>
      </c>
    </row>
    <row r="11425" spans="1:8" x14ac:dyDescent="0.25">
      <c r="A11425" t="s">
        <v>31943</v>
      </c>
      <c r="B11425" t="s">
        <v>737</v>
      </c>
      <c r="C11425" t="s">
        <v>31944</v>
      </c>
      <c r="D11425" t="s">
        <v>4248</v>
      </c>
      <c r="E11425" t="s">
        <v>12</v>
      </c>
      <c r="F11425">
        <v>96.95</v>
      </c>
      <c r="G11425">
        <v>82.08</v>
      </c>
      <c r="H11425">
        <v>5</v>
      </c>
    </row>
    <row r="11426" spans="1:8" x14ac:dyDescent="0.25">
      <c r="A11426" t="s">
        <v>31945</v>
      </c>
      <c r="B11426" t="s">
        <v>3099</v>
      </c>
      <c r="C11426" t="s">
        <v>31946</v>
      </c>
      <c r="D11426" t="s">
        <v>31947</v>
      </c>
      <c r="E11426" t="s">
        <v>12</v>
      </c>
      <c r="F11426">
        <v>31.73</v>
      </c>
      <c r="G11426">
        <v>29.86</v>
      </c>
      <c r="H11426">
        <v>10</v>
      </c>
    </row>
    <row r="11427" spans="1:8" x14ac:dyDescent="0.25">
      <c r="A11427" t="s">
        <v>82465</v>
      </c>
      <c r="B11427" t="s">
        <v>155</v>
      </c>
      <c r="C11427" t="s">
        <v>82466</v>
      </c>
      <c r="D11427" t="s">
        <v>35</v>
      </c>
      <c r="E11427" t="s">
        <v>12</v>
      </c>
      <c r="F11427">
        <v>118</v>
      </c>
      <c r="G11427">
        <v>101.38</v>
      </c>
      <c r="H11427">
        <v>12</v>
      </c>
    </row>
    <row r="11428" spans="1:8" x14ac:dyDescent="0.25">
      <c r="A11428" t="s">
        <v>31948</v>
      </c>
      <c r="B11428" t="s">
        <v>18</v>
      </c>
      <c r="C11428" t="s">
        <v>31949</v>
      </c>
      <c r="D11428" t="s">
        <v>31950</v>
      </c>
      <c r="E11428" t="s">
        <v>12</v>
      </c>
      <c r="F11428">
        <v>773.19</v>
      </c>
      <c r="G11428">
        <v>683.98</v>
      </c>
      <c r="H11428">
        <v>3</v>
      </c>
    </row>
    <row r="11429" spans="1:8" x14ac:dyDescent="0.25">
      <c r="A11429" t="s">
        <v>31951</v>
      </c>
      <c r="B11429" t="s">
        <v>61</v>
      </c>
      <c r="C11429" t="s">
        <v>31952</v>
      </c>
      <c r="D11429" t="s">
        <v>31953</v>
      </c>
      <c r="E11429" t="s">
        <v>55</v>
      </c>
      <c r="F11429">
        <v>448.05</v>
      </c>
      <c r="G11429">
        <v>404.02</v>
      </c>
      <c r="H11429">
        <v>100</v>
      </c>
    </row>
    <row r="11430" spans="1:8" x14ac:dyDescent="0.25">
      <c r="A11430" t="s">
        <v>31954</v>
      </c>
      <c r="B11430" t="s">
        <v>510</v>
      </c>
      <c r="C11430" t="s">
        <v>31955</v>
      </c>
      <c r="D11430" t="s">
        <v>31956</v>
      </c>
      <c r="E11430" t="s">
        <v>12</v>
      </c>
      <c r="F11430">
        <v>489.24</v>
      </c>
      <c r="G11430">
        <v>422.84</v>
      </c>
      <c r="H11430">
        <v>5</v>
      </c>
    </row>
    <row r="11431" spans="1:8" x14ac:dyDescent="0.25">
      <c r="A11431" t="s">
        <v>27857</v>
      </c>
      <c r="B11431" t="s">
        <v>29</v>
      </c>
      <c r="C11431" t="s">
        <v>27858</v>
      </c>
      <c r="D11431" t="s">
        <v>27859</v>
      </c>
      <c r="E11431" t="s">
        <v>12</v>
      </c>
      <c r="F11431">
        <v>2547.66</v>
      </c>
      <c r="G11431">
        <v>2016.2</v>
      </c>
      <c r="H11431">
        <v>2</v>
      </c>
    </row>
    <row r="11432" spans="1:8" x14ac:dyDescent="0.25">
      <c r="A11432" t="s">
        <v>31957</v>
      </c>
      <c r="B11432" t="s">
        <v>883</v>
      </c>
      <c r="C11432" t="s">
        <v>31958</v>
      </c>
      <c r="D11432" t="s">
        <v>31959</v>
      </c>
      <c r="E11432" t="s">
        <v>175</v>
      </c>
      <c r="F11432">
        <v>5817.64</v>
      </c>
      <c r="G11432">
        <v>5245.91</v>
      </c>
      <c r="H11432">
        <v>2</v>
      </c>
    </row>
    <row r="11433" spans="1:8" x14ac:dyDescent="0.25">
      <c r="A11433" t="s">
        <v>74627</v>
      </c>
      <c r="B11433" t="s">
        <v>344</v>
      </c>
      <c r="C11433" t="s">
        <v>74628</v>
      </c>
      <c r="D11433" t="s">
        <v>74629</v>
      </c>
      <c r="E11433" t="s">
        <v>12</v>
      </c>
      <c r="F11433">
        <v>1382.66</v>
      </c>
      <c r="G11433">
        <v>1094.23</v>
      </c>
      <c r="H11433">
        <v>2</v>
      </c>
    </row>
    <row r="11434" spans="1:8" x14ac:dyDescent="0.25">
      <c r="A11434" t="s">
        <v>31963</v>
      </c>
      <c r="B11434" t="s">
        <v>29</v>
      </c>
      <c r="C11434" t="s">
        <v>31964</v>
      </c>
      <c r="D11434" t="s">
        <v>50</v>
      </c>
      <c r="E11434" t="s">
        <v>12</v>
      </c>
      <c r="F11434">
        <v>19.28</v>
      </c>
      <c r="G11434">
        <v>14.28</v>
      </c>
      <c r="H11434">
        <v>1</v>
      </c>
    </row>
    <row r="11435" spans="1:8" x14ac:dyDescent="0.25">
      <c r="A11435" t="s">
        <v>31968</v>
      </c>
      <c r="B11435" t="s">
        <v>31969</v>
      </c>
      <c r="C11435" t="s">
        <v>31970</v>
      </c>
      <c r="D11435" t="s">
        <v>31971</v>
      </c>
      <c r="E11435" t="s">
        <v>55</v>
      </c>
      <c r="F11435">
        <v>112.33</v>
      </c>
      <c r="G11435">
        <v>88.9</v>
      </c>
      <c r="H11435">
        <v>50</v>
      </c>
    </row>
    <row r="11436" spans="1:8" x14ac:dyDescent="0.25">
      <c r="A11436" t="s">
        <v>31972</v>
      </c>
      <c r="B11436" t="s">
        <v>316</v>
      </c>
      <c r="C11436" t="s">
        <v>31973</v>
      </c>
      <c r="D11436" t="s">
        <v>30713</v>
      </c>
      <c r="E11436" t="s">
        <v>12</v>
      </c>
      <c r="F11436">
        <v>3097.97</v>
      </c>
      <c r="G11436">
        <v>2639.01</v>
      </c>
      <c r="H11436">
        <v>2</v>
      </c>
    </row>
    <row r="11437" spans="1:8" x14ac:dyDescent="0.25">
      <c r="A11437" t="s">
        <v>84055</v>
      </c>
      <c r="B11437" t="s">
        <v>101</v>
      </c>
      <c r="C11437" t="s">
        <v>84056</v>
      </c>
      <c r="D11437" t="s">
        <v>2669</v>
      </c>
      <c r="E11437" t="s">
        <v>12</v>
      </c>
      <c r="F11437">
        <v>2177.04</v>
      </c>
      <c r="G11437">
        <v>1960.5</v>
      </c>
      <c r="H11437">
        <v>2</v>
      </c>
    </row>
    <row r="11438" spans="1:8" x14ac:dyDescent="0.25">
      <c r="A11438" t="s">
        <v>31974</v>
      </c>
      <c r="B11438" t="s">
        <v>285</v>
      </c>
      <c r="C11438" t="s">
        <v>31975</v>
      </c>
      <c r="D11438" t="s">
        <v>10340</v>
      </c>
      <c r="E11438" t="s">
        <v>12</v>
      </c>
      <c r="F11438">
        <v>1449.05</v>
      </c>
      <c r="G11438">
        <v>1225.56</v>
      </c>
      <c r="H11438">
        <v>2</v>
      </c>
    </row>
    <row r="11439" spans="1:8" x14ac:dyDescent="0.25">
      <c r="A11439" t="s">
        <v>31976</v>
      </c>
      <c r="B11439" t="s">
        <v>741</v>
      </c>
      <c r="C11439" t="s">
        <v>31977</v>
      </c>
      <c r="D11439" t="s">
        <v>31978</v>
      </c>
      <c r="E11439" t="s">
        <v>12</v>
      </c>
      <c r="F11439">
        <v>1524.25</v>
      </c>
      <c r="G11439">
        <v>1498.12</v>
      </c>
      <c r="H11439">
        <v>5</v>
      </c>
    </row>
    <row r="11440" spans="1:8" x14ac:dyDescent="0.25">
      <c r="A11440" t="s">
        <v>31979</v>
      </c>
      <c r="B11440" t="s">
        <v>510</v>
      </c>
      <c r="C11440" t="s">
        <v>31980</v>
      </c>
      <c r="D11440" t="s">
        <v>31981</v>
      </c>
      <c r="E11440" t="s">
        <v>12</v>
      </c>
      <c r="F11440">
        <v>504.3</v>
      </c>
      <c r="G11440">
        <v>435.86</v>
      </c>
      <c r="H11440">
        <v>3</v>
      </c>
    </row>
    <row r="11441" spans="1:8" x14ac:dyDescent="0.25">
      <c r="A11441" t="s">
        <v>21594</v>
      </c>
      <c r="B11441" t="s">
        <v>413</v>
      </c>
      <c r="C11441" t="s">
        <v>21595</v>
      </c>
      <c r="D11441" t="s">
        <v>3281</v>
      </c>
      <c r="E11441" t="s">
        <v>12</v>
      </c>
      <c r="F11441">
        <v>1194.4000000000001</v>
      </c>
      <c r="G11441">
        <v>1094.8699999999999</v>
      </c>
      <c r="H11441">
        <v>5</v>
      </c>
    </row>
    <row r="11442" spans="1:8" x14ac:dyDescent="0.25">
      <c r="A11442" t="s">
        <v>31985</v>
      </c>
      <c r="B11442" t="s">
        <v>1133</v>
      </c>
      <c r="C11442" t="s">
        <v>31986</v>
      </c>
      <c r="D11442" t="s">
        <v>31987</v>
      </c>
      <c r="E11442" t="s">
        <v>12</v>
      </c>
      <c r="F11442">
        <v>1570.72</v>
      </c>
      <c r="G11442">
        <v>1328.47</v>
      </c>
      <c r="H11442">
        <v>2</v>
      </c>
    </row>
    <row r="11443" spans="1:8" x14ac:dyDescent="0.25">
      <c r="A11443" t="s">
        <v>2902</v>
      </c>
      <c r="B11443" t="s">
        <v>29</v>
      </c>
      <c r="C11443" t="s">
        <v>2903</v>
      </c>
      <c r="D11443" t="s">
        <v>2904</v>
      </c>
      <c r="E11443" t="s">
        <v>12</v>
      </c>
      <c r="F11443">
        <v>2252.8000000000002</v>
      </c>
      <c r="G11443">
        <v>1782.84</v>
      </c>
      <c r="H11443">
        <v>2</v>
      </c>
    </row>
    <row r="11444" spans="1:8" x14ac:dyDescent="0.25">
      <c r="A11444" t="s">
        <v>5288</v>
      </c>
      <c r="B11444" t="s">
        <v>40</v>
      </c>
      <c r="C11444" t="s">
        <v>5289</v>
      </c>
      <c r="D11444" t="s">
        <v>1476</v>
      </c>
      <c r="E11444" t="s">
        <v>12</v>
      </c>
      <c r="F11444">
        <v>4117.5</v>
      </c>
      <c r="G11444">
        <v>3712.85</v>
      </c>
      <c r="H11444">
        <v>2</v>
      </c>
    </row>
    <row r="11445" spans="1:8" x14ac:dyDescent="0.25">
      <c r="A11445" t="s">
        <v>31994</v>
      </c>
      <c r="B11445" t="s">
        <v>1106</v>
      </c>
      <c r="C11445" t="s">
        <v>31995</v>
      </c>
      <c r="D11445" t="s">
        <v>31996</v>
      </c>
      <c r="E11445" t="s">
        <v>12</v>
      </c>
      <c r="F11445">
        <v>12.63</v>
      </c>
      <c r="G11445">
        <v>11.59</v>
      </c>
      <c r="H11445">
        <v>100</v>
      </c>
    </row>
    <row r="11446" spans="1:8" x14ac:dyDescent="0.25">
      <c r="A11446" t="s">
        <v>85095</v>
      </c>
      <c r="B11446" t="s">
        <v>101</v>
      </c>
      <c r="C11446" t="s">
        <v>85096</v>
      </c>
      <c r="D11446" t="s">
        <v>52094</v>
      </c>
      <c r="E11446" t="s">
        <v>12</v>
      </c>
      <c r="F11446">
        <v>1100.48</v>
      </c>
      <c r="G11446">
        <v>989.69</v>
      </c>
      <c r="H11446">
        <v>3</v>
      </c>
    </row>
    <row r="11447" spans="1:8" x14ac:dyDescent="0.25">
      <c r="A11447" t="s">
        <v>31997</v>
      </c>
      <c r="B11447" t="s">
        <v>285</v>
      </c>
      <c r="C11447" t="s">
        <v>31998</v>
      </c>
      <c r="D11447" t="s">
        <v>31999</v>
      </c>
      <c r="E11447" t="s">
        <v>12</v>
      </c>
      <c r="F11447">
        <v>42800.99</v>
      </c>
      <c r="G11447">
        <v>36199.800000000003</v>
      </c>
      <c r="H11447">
        <v>2</v>
      </c>
    </row>
    <row r="11448" spans="1:8" x14ac:dyDescent="0.25">
      <c r="A11448" t="s">
        <v>32000</v>
      </c>
      <c r="B11448" t="s">
        <v>61</v>
      </c>
      <c r="C11448" t="s">
        <v>32001</v>
      </c>
      <c r="D11448" t="s">
        <v>408</v>
      </c>
      <c r="E11448" t="s">
        <v>55</v>
      </c>
      <c r="F11448">
        <v>117.59</v>
      </c>
      <c r="G11448">
        <v>104.44</v>
      </c>
      <c r="H11448">
        <v>100</v>
      </c>
    </row>
    <row r="11449" spans="1:8" x14ac:dyDescent="0.25">
      <c r="A11449" t="s">
        <v>66318</v>
      </c>
      <c r="B11449" t="s">
        <v>244</v>
      </c>
      <c r="C11449" t="s">
        <v>66319</v>
      </c>
      <c r="D11449" t="s">
        <v>66320</v>
      </c>
      <c r="E11449" t="s">
        <v>12</v>
      </c>
      <c r="F11449">
        <v>179.26</v>
      </c>
      <c r="G11449">
        <v>165.47</v>
      </c>
      <c r="H11449">
        <v>10</v>
      </c>
    </row>
    <row r="11450" spans="1:8" x14ac:dyDescent="0.25">
      <c r="A11450" t="s">
        <v>32002</v>
      </c>
      <c r="B11450" t="s">
        <v>97</v>
      </c>
      <c r="C11450" t="s">
        <v>32003</v>
      </c>
      <c r="D11450" t="s">
        <v>32004</v>
      </c>
      <c r="E11450" t="s">
        <v>12</v>
      </c>
      <c r="F11450">
        <v>3083.04</v>
      </c>
      <c r="G11450">
        <v>2626.29</v>
      </c>
      <c r="H11450">
        <v>2</v>
      </c>
    </row>
    <row r="11451" spans="1:8" x14ac:dyDescent="0.25">
      <c r="A11451" t="s">
        <v>32005</v>
      </c>
      <c r="B11451" t="s">
        <v>961</v>
      </c>
      <c r="C11451" t="s">
        <v>32006</v>
      </c>
      <c r="D11451" t="s">
        <v>3292</v>
      </c>
      <c r="E11451" t="s">
        <v>55</v>
      </c>
      <c r="F11451">
        <v>46.6</v>
      </c>
      <c r="G11451">
        <v>43.49</v>
      </c>
      <c r="H11451">
        <v>2</v>
      </c>
    </row>
    <row r="11452" spans="1:8" x14ac:dyDescent="0.25">
      <c r="A11452" t="s">
        <v>32007</v>
      </c>
      <c r="B11452" t="s">
        <v>510</v>
      </c>
      <c r="C11452" t="s">
        <v>32008</v>
      </c>
      <c r="D11452" t="s">
        <v>32009</v>
      </c>
      <c r="E11452" t="s">
        <v>12</v>
      </c>
      <c r="F11452">
        <v>193.99</v>
      </c>
      <c r="G11452">
        <v>141.08000000000001</v>
      </c>
      <c r="H11452">
        <v>5</v>
      </c>
    </row>
    <row r="11453" spans="1:8" x14ac:dyDescent="0.25">
      <c r="A11453" t="s">
        <v>32010</v>
      </c>
      <c r="B11453" t="s">
        <v>529</v>
      </c>
      <c r="C11453" t="s">
        <v>32011</v>
      </c>
      <c r="D11453" t="s">
        <v>32012</v>
      </c>
      <c r="E11453" t="s">
        <v>12</v>
      </c>
      <c r="F11453">
        <v>84.62</v>
      </c>
      <c r="G11453">
        <v>62.05</v>
      </c>
      <c r="H11453">
        <v>10</v>
      </c>
    </row>
    <row r="11454" spans="1:8" x14ac:dyDescent="0.25">
      <c r="A11454" t="s">
        <v>32013</v>
      </c>
      <c r="B11454" t="s">
        <v>57</v>
      </c>
      <c r="C11454" t="s">
        <v>32014</v>
      </c>
      <c r="D11454" t="s">
        <v>6560</v>
      </c>
      <c r="E11454" t="s">
        <v>12</v>
      </c>
      <c r="F11454">
        <v>107.59</v>
      </c>
      <c r="G11454">
        <v>95.81</v>
      </c>
      <c r="H11454">
        <v>10</v>
      </c>
    </row>
    <row r="11455" spans="1:8" x14ac:dyDescent="0.25">
      <c r="A11455" t="s">
        <v>32015</v>
      </c>
      <c r="B11455" t="s">
        <v>730</v>
      </c>
      <c r="C11455" t="s">
        <v>32016</v>
      </c>
      <c r="D11455" t="s">
        <v>32017</v>
      </c>
      <c r="E11455" t="s">
        <v>255</v>
      </c>
      <c r="F11455">
        <v>254.7</v>
      </c>
      <c r="G11455">
        <v>204.5</v>
      </c>
      <c r="H11455">
        <v>100</v>
      </c>
    </row>
    <row r="11456" spans="1:8" x14ac:dyDescent="0.25">
      <c r="A11456" t="s">
        <v>32018</v>
      </c>
      <c r="B11456" t="s">
        <v>22</v>
      </c>
      <c r="C11456" t="s">
        <v>32019</v>
      </c>
      <c r="D11456" t="s">
        <v>32020</v>
      </c>
      <c r="E11456" t="s">
        <v>12</v>
      </c>
      <c r="F11456">
        <v>60137.01</v>
      </c>
      <c r="G11456">
        <v>53198.12</v>
      </c>
      <c r="H11456">
        <v>2</v>
      </c>
    </row>
    <row r="11457" spans="1:8" x14ac:dyDescent="0.25">
      <c r="A11457" t="s">
        <v>32023</v>
      </c>
      <c r="B11457" t="s">
        <v>18</v>
      </c>
      <c r="C11457" t="s">
        <v>32024</v>
      </c>
      <c r="D11457" t="s">
        <v>32025</v>
      </c>
      <c r="E11457" t="s">
        <v>12</v>
      </c>
      <c r="F11457">
        <v>5598.6</v>
      </c>
      <c r="G11457">
        <v>4998.75</v>
      </c>
      <c r="H11457">
        <v>2</v>
      </c>
    </row>
    <row r="11458" spans="1:8" x14ac:dyDescent="0.25">
      <c r="A11458" t="s">
        <v>32026</v>
      </c>
      <c r="B11458" t="s">
        <v>2934</v>
      </c>
      <c r="C11458" t="s">
        <v>32027</v>
      </c>
      <c r="D11458" t="s">
        <v>32028</v>
      </c>
      <c r="E11458" t="s">
        <v>12</v>
      </c>
      <c r="F11458">
        <v>260795.75</v>
      </c>
      <c r="G11458">
        <v>252892.85</v>
      </c>
      <c r="H11458">
        <v>2</v>
      </c>
    </row>
    <row r="11459" spans="1:8" x14ac:dyDescent="0.25">
      <c r="A11459" t="s">
        <v>3575</v>
      </c>
      <c r="B11459" t="s">
        <v>33</v>
      </c>
      <c r="C11459" t="s">
        <v>3576</v>
      </c>
      <c r="D11459" t="s">
        <v>3577</v>
      </c>
      <c r="E11459" t="s">
        <v>12</v>
      </c>
      <c r="F11459">
        <v>2268.96</v>
      </c>
      <c r="G11459">
        <v>2097.0700000000002</v>
      </c>
      <c r="H11459">
        <v>2</v>
      </c>
    </row>
    <row r="11460" spans="1:8" x14ac:dyDescent="0.25">
      <c r="A11460" t="s">
        <v>32029</v>
      </c>
      <c r="B11460" t="s">
        <v>124</v>
      </c>
      <c r="C11460" t="s">
        <v>32030</v>
      </c>
      <c r="D11460" t="s">
        <v>32031</v>
      </c>
      <c r="E11460" t="s">
        <v>12</v>
      </c>
      <c r="F11460">
        <v>599.69000000000005</v>
      </c>
      <c r="G11460">
        <v>543.27</v>
      </c>
      <c r="H11460">
        <v>4</v>
      </c>
    </row>
    <row r="11461" spans="1:8" x14ac:dyDescent="0.25">
      <c r="A11461" t="s">
        <v>32032</v>
      </c>
      <c r="B11461" t="s">
        <v>848</v>
      </c>
      <c r="C11461" t="s">
        <v>32033</v>
      </c>
      <c r="D11461" t="s">
        <v>32034</v>
      </c>
      <c r="E11461" t="s">
        <v>12</v>
      </c>
      <c r="F11461">
        <v>733.05</v>
      </c>
      <c r="G11461">
        <v>669.7</v>
      </c>
      <c r="H11461">
        <v>2</v>
      </c>
    </row>
    <row r="11462" spans="1:8" x14ac:dyDescent="0.25">
      <c r="A11462" t="s">
        <v>1287</v>
      </c>
      <c r="B11462" t="s">
        <v>348</v>
      </c>
      <c r="C11462" t="s">
        <v>1288</v>
      </c>
      <c r="D11462" t="s">
        <v>1289</v>
      </c>
      <c r="E11462" t="s">
        <v>12</v>
      </c>
      <c r="F11462">
        <v>825174</v>
      </c>
      <c r="G11462">
        <v>808945.33</v>
      </c>
      <c r="H11462">
        <v>2</v>
      </c>
    </row>
    <row r="11463" spans="1:8" x14ac:dyDescent="0.25">
      <c r="A11463" t="s">
        <v>32038</v>
      </c>
      <c r="B11463" t="s">
        <v>237</v>
      </c>
      <c r="C11463" t="s">
        <v>32039</v>
      </c>
      <c r="D11463" t="s">
        <v>32040</v>
      </c>
      <c r="E11463" t="s">
        <v>55</v>
      </c>
      <c r="F11463">
        <v>39.83</v>
      </c>
      <c r="G11463">
        <v>33.93</v>
      </c>
      <c r="H11463">
        <v>100</v>
      </c>
    </row>
    <row r="11464" spans="1:8" x14ac:dyDescent="0.25">
      <c r="A11464" t="s">
        <v>32044</v>
      </c>
      <c r="B11464" t="s">
        <v>155</v>
      </c>
      <c r="C11464" t="s">
        <v>32045</v>
      </c>
      <c r="D11464" t="s">
        <v>32046</v>
      </c>
      <c r="E11464" t="s">
        <v>12</v>
      </c>
      <c r="F11464">
        <v>131.72999999999999</v>
      </c>
      <c r="G11464">
        <v>107.34</v>
      </c>
      <c r="H11464">
        <v>12</v>
      </c>
    </row>
    <row r="11465" spans="1:8" x14ac:dyDescent="0.25">
      <c r="A11465" t="s">
        <v>32047</v>
      </c>
      <c r="B11465" t="s">
        <v>5227</v>
      </c>
      <c r="C11465" t="s">
        <v>32048</v>
      </c>
      <c r="D11465" t="s">
        <v>32049</v>
      </c>
      <c r="E11465" t="s">
        <v>12</v>
      </c>
      <c r="F11465">
        <v>15869.7</v>
      </c>
      <c r="G11465">
        <v>14038.58</v>
      </c>
      <c r="H11465">
        <v>2</v>
      </c>
    </row>
    <row r="11466" spans="1:8" x14ac:dyDescent="0.25">
      <c r="A11466" t="s">
        <v>32050</v>
      </c>
      <c r="B11466" t="s">
        <v>81</v>
      </c>
      <c r="C11466" t="s">
        <v>32051</v>
      </c>
      <c r="D11466" t="s">
        <v>32052</v>
      </c>
      <c r="E11466" t="s">
        <v>12</v>
      </c>
      <c r="F11466">
        <v>111.05</v>
      </c>
      <c r="G11466">
        <v>98.88</v>
      </c>
      <c r="H11466">
        <v>2</v>
      </c>
    </row>
    <row r="11467" spans="1:8" x14ac:dyDescent="0.25">
      <c r="A11467" t="s">
        <v>32053</v>
      </c>
      <c r="B11467" t="s">
        <v>105</v>
      </c>
      <c r="C11467" t="s">
        <v>32054</v>
      </c>
      <c r="D11467" t="s">
        <v>32055</v>
      </c>
      <c r="E11467" t="s">
        <v>12</v>
      </c>
      <c r="F11467">
        <v>1326.26</v>
      </c>
      <c r="G11467">
        <v>1100.3</v>
      </c>
      <c r="H11467">
        <v>3</v>
      </c>
    </row>
    <row r="11468" spans="1:8" x14ac:dyDescent="0.25">
      <c r="A11468" t="s">
        <v>88272</v>
      </c>
      <c r="B11468" t="s">
        <v>88086</v>
      </c>
      <c r="C11468" t="s">
        <v>88273</v>
      </c>
      <c r="D11468" t="s">
        <v>88274</v>
      </c>
      <c r="E11468" t="s">
        <v>12</v>
      </c>
      <c r="F11468">
        <v>189.67</v>
      </c>
      <c r="G11468">
        <v>166.91</v>
      </c>
      <c r="H11468">
        <v>10</v>
      </c>
    </row>
    <row r="11469" spans="1:8" x14ac:dyDescent="0.25">
      <c r="A11469" t="s">
        <v>28181</v>
      </c>
      <c r="B11469" t="s">
        <v>101</v>
      </c>
      <c r="C11469" t="s">
        <v>28182</v>
      </c>
      <c r="D11469" t="s">
        <v>20201</v>
      </c>
      <c r="E11469" t="s">
        <v>12</v>
      </c>
      <c r="F11469">
        <v>160102.23000000001</v>
      </c>
      <c r="G11469">
        <v>130453.67</v>
      </c>
      <c r="H11469">
        <v>2</v>
      </c>
    </row>
    <row r="11470" spans="1:8" x14ac:dyDescent="0.25">
      <c r="A11470" t="s">
        <v>32059</v>
      </c>
      <c r="B11470" t="s">
        <v>502</v>
      </c>
      <c r="C11470" t="s">
        <v>32060</v>
      </c>
      <c r="D11470" t="s">
        <v>32061</v>
      </c>
      <c r="E11470" t="s">
        <v>12</v>
      </c>
      <c r="F11470">
        <v>2.61</v>
      </c>
      <c r="G11470">
        <v>2.21</v>
      </c>
      <c r="H11470">
        <v>400</v>
      </c>
    </row>
    <row r="11471" spans="1:8" x14ac:dyDescent="0.25">
      <c r="A11471" t="s">
        <v>32070</v>
      </c>
      <c r="B11471" t="s">
        <v>413</v>
      </c>
      <c r="C11471" t="s">
        <v>32071</v>
      </c>
      <c r="D11471" t="s">
        <v>32072</v>
      </c>
      <c r="E11471" t="s">
        <v>12</v>
      </c>
      <c r="F11471">
        <v>18271.84</v>
      </c>
      <c r="G11471">
        <v>15564.9</v>
      </c>
      <c r="H11471">
        <v>2</v>
      </c>
    </row>
    <row r="11472" spans="1:8" x14ac:dyDescent="0.25">
      <c r="A11472" t="s">
        <v>32073</v>
      </c>
      <c r="B11472" t="s">
        <v>57</v>
      </c>
      <c r="C11472" t="s">
        <v>32074</v>
      </c>
      <c r="D11472" t="s">
        <v>11837</v>
      </c>
      <c r="E11472" t="s">
        <v>12</v>
      </c>
      <c r="F11472">
        <v>76.81</v>
      </c>
      <c r="G11472">
        <v>64.959999999999994</v>
      </c>
      <c r="H11472">
        <v>10</v>
      </c>
    </row>
    <row r="11473" spans="1:8" x14ac:dyDescent="0.25">
      <c r="A11473" t="s">
        <v>32075</v>
      </c>
      <c r="B11473" t="s">
        <v>961</v>
      </c>
      <c r="C11473" t="s">
        <v>32076</v>
      </c>
      <c r="D11473" t="s">
        <v>32077</v>
      </c>
      <c r="E11473" t="s">
        <v>55</v>
      </c>
      <c r="F11473">
        <v>291.36</v>
      </c>
      <c r="G11473">
        <v>264.39</v>
      </c>
      <c r="H11473">
        <v>100</v>
      </c>
    </row>
    <row r="11474" spans="1:8" x14ac:dyDescent="0.25">
      <c r="A11474" t="s">
        <v>30026</v>
      </c>
      <c r="B11474" t="s">
        <v>93</v>
      </c>
      <c r="C11474" t="s">
        <v>30027</v>
      </c>
      <c r="D11474" t="s">
        <v>30009</v>
      </c>
      <c r="E11474" t="s">
        <v>12</v>
      </c>
      <c r="F11474">
        <v>645.47</v>
      </c>
      <c r="G11474">
        <v>596.57000000000005</v>
      </c>
      <c r="H11474">
        <v>3</v>
      </c>
    </row>
    <row r="11475" spans="1:8" x14ac:dyDescent="0.25">
      <c r="A11475" t="s">
        <v>32078</v>
      </c>
      <c r="B11475" t="s">
        <v>3039</v>
      </c>
      <c r="C11475" t="s">
        <v>32079</v>
      </c>
      <c r="D11475" t="s">
        <v>32080</v>
      </c>
      <c r="E11475" t="s">
        <v>12</v>
      </c>
      <c r="F11475">
        <v>617.5</v>
      </c>
      <c r="G11475">
        <v>503.15</v>
      </c>
      <c r="H11475">
        <v>3</v>
      </c>
    </row>
    <row r="11476" spans="1:8" x14ac:dyDescent="0.25">
      <c r="A11476" t="s">
        <v>49267</v>
      </c>
      <c r="B11476" t="s">
        <v>1966</v>
      </c>
      <c r="C11476" t="s">
        <v>49268</v>
      </c>
      <c r="D11476" t="s">
        <v>49269</v>
      </c>
      <c r="E11476" t="s">
        <v>12</v>
      </c>
      <c r="F11476">
        <v>1.68</v>
      </c>
      <c r="G11476">
        <v>1.54</v>
      </c>
      <c r="H11476">
        <v>1000</v>
      </c>
    </row>
    <row r="11477" spans="1:8" x14ac:dyDescent="0.25">
      <c r="A11477" t="s">
        <v>60496</v>
      </c>
      <c r="B11477" t="s">
        <v>97</v>
      </c>
      <c r="C11477" t="s">
        <v>60497</v>
      </c>
      <c r="D11477" t="s">
        <v>384</v>
      </c>
      <c r="E11477" t="s">
        <v>12</v>
      </c>
      <c r="F11477">
        <v>329.8</v>
      </c>
      <c r="G11477">
        <v>291.75</v>
      </c>
      <c r="H11477">
        <v>5</v>
      </c>
    </row>
    <row r="11478" spans="1:8" x14ac:dyDescent="0.25">
      <c r="A11478" t="s">
        <v>11320</v>
      </c>
      <c r="B11478" t="s">
        <v>9661</v>
      </c>
      <c r="C11478" t="s">
        <v>11321</v>
      </c>
      <c r="D11478" t="s">
        <v>11322</v>
      </c>
      <c r="E11478" t="s">
        <v>12</v>
      </c>
      <c r="F11478">
        <v>828.64</v>
      </c>
      <c r="G11478">
        <v>765.86</v>
      </c>
      <c r="H11478">
        <v>3</v>
      </c>
    </row>
    <row r="11479" spans="1:8" x14ac:dyDescent="0.25">
      <c r="A11479" t="s">
        <v>32081</v>
      </c>
      <c r="B11479" t="s">
        <v>97</v>
      </c>
      <c r="C11479" t="s">
        <v>32082</v>
      </c>
      <c r="D11479" t="s">
        <v>32083</v>
      </c>
      <c r="E11479" t="s">
        <v>175</v>
      </c>
      <c r="F11479">
        <v>657.39</v>
      </c>
      <c r="G11479">
        <v>556</v>
      </c>
      <c r="H11479">
        <v>3</v>
      </c>
    </row>
    <row r="11480" spans="1:8" x14ac:dyDescent="0.25">
      <c r="A11480" t="s">
        <v>32084</v>
      </c>
      <c r="B11480" t="s">
        <v>1140</v>
      </c>
      <c r="C11480" t="s">
        <v>32085</v>
      </c>
      <c r="D11480" t="s">
        <v>32086</v>
      </c>
      <c r="E11480" t="s">
        <v>12</v>
      </c>
      <c r="F11480">
        <v>5548.36</v>
      </c>
      <c r="G11480">
        <v>5137.37</v>
      </c>
      <c r="H11480">
        <v>2</v>
      </c>
    </row>
    <row r="11481" spans="1:8" x14ac:dyDescent="0.25">
      <c r="A11481" t="s">
        <v>32087</v>
      </c>
      <c r="B11481" t="s">
        <v>141</v>
      </c>
      <c r="C11481" t="s">
        <v>32088</v>
      </c>
      <c r="D11481" t="s">
        <v>28294</v>
      </c>
      <c r="E11481" t="s">
        <v>12</v>
      </c>
      <c r="F11481">
        <v>1654.68</v>
      </c>
      <c r="G11481">
        <v>1622.14</v>
      </c>
      <c r="H11481">
        <v>2</v>
      </c>
    </row>
    <row r="11482" spans="1:8" x14ac:dyDescent="0.25">
      <c r="A11482" t="s">
        <v>69039</v>
      </c>
      <c r="B11482" t="s">
        <v>464</v>
      </c>
      <c r="C11482" t="s">
        <v>69040</v>
      </c>
      <c r="D11482" t="s">
        <v>69041</v>
      </c>
      <c r="E11482" t="s">
        <v>12</v>
      </c>
      <c r="F11482">
        <v>125.6</v>
      </c>
      <c r="G11482">
        <v>115.94</v>
      </c>
      <c r="H11482">
        <v>12</v>
      </c>
    </row>
    <row r="11483" spans="1:8" x14ac:dyDescent="0.25">
      <c r="A11483" t="s">
        <v>32089</v>
      </c>
      <c r="B11483" t="s">
        <v>155</v>
      </c>
      <c r="C11483" t="s">
        <v>32090</v>
      </c>
      <c r="D11483" t="s">
        <v>7408</v>
      </c>
      <c r="E11483" t="s">
        <v>12</v>
      </c>
      <c r="F11483">
        <v>668.76</v>
      </c>
      <c r="G11483">
        <v>569.67999999999995</v>
      </c>
      <c r="H11483">
        <v>5</v>
      </c>
    </row>
    <row r="11484" spans="1:8" x14ac:dyDescent="0.25">
      <c r="A11484" t="s">
        <v>19349</v>
      </c>
      <c r="B11484" t="s">
        <v>29</v>
      </c>
      <c r="C11484" t="s">
        <v>19350</v>
      </c>
      <c r="D11484" t="s">
        <v>19351</v>
      </c>
      <c r="E11484" t="s">
        <v>12</v>
      </c>
      <c r="F11484">
        <v>59.09</v>
      </c>
      <c r="G11484">
        <v>46.76</v>
      </c>
      <c r="H11484">
        <v>20</v>
      </c>
    </row>
    <row r="11485" spans="1:8" x14ac:dyDescent="0.25">
      <c r="A11485" t="s">
        <v>45217</v>
      </c>
      <c r="B11485" t="s">
        <v>464</v>
      </c>
      <c r="C11485" t="s">
        <v>45218</v>
      </c>
      <c r="D11485" t="s">
        <v>45219</v>
      </c>
      <c r="E11485" t="s">
        <v>12</v>
      </c>
      <c r="F11485">
        <v>268.74</v>
      </c>
      <c r="G11485">
        <v>248.07</v>
      </c>
      <c r="H11485">
        <v>5</v>
      </c>
    </row>
    <row r="11486" spans="1:8" x14ac:dyDescent="0.25">
      <c r="A11486" t="s">
        <v>32091</v>
      </c>
      <c r="B11486" t="s">
        <v>1278</v>
      </c>
      <c r="C11486" t="s">
        <v>32092</v>
      </c>
      <c r="D11486" t="s">
        <v>32093</v>
      </c>
      <c r="E11486" t="s">
        <v>12</v>
      </c>
      <c r="F11486">
        <v>362.67</v>
      </c>
      <c r="G11486">
        <v>307.06</v>
      </c>
      <c r="H11486">
        <v>3</v>
      </c>
    </row>
    <row r="11487" spans="1:8" x14ac:dyDescent="0.25">
      <c r="A11487" t="s">
        <v>32094</v>
      </c>
      <c r="B11487" t="s">
        <v>162</v>
      </c>
      <c r="C11487" t="s">
        <v>32095</v>
      </c>
      <c r="D11487" t="s">
        <v>32096</v>
      </c>
      <c r="E11487" t="s">
        <v>12</v>
      </c>
      <c r="F11487">
        <v>648.03</v>
      </c>
      <c r="G11487">
        <v>548.66999999999996</v>
      </c>
      <c r="H11487">
        <v>2</v>
      </c>
    </row>
    <row r="11488" spans="1:8" x14ac:dyDescent="0.25">
      <c r="A11488" t="s">
        <v>32097</v>
      </c>
      <c r="B11488" t="s">
        <v>522</v>
      </c>
      <c r="C11488" t="s">
        <v>32098</v>
      </c>
      <c r="D11488" t="s">
        <v>32099</v>
      </c>
      <c r="E11488" t="s">
        <v>12</v>
      </c>
      <c r="F11488">
        <v>21.31</v>
      </c>
      <c r="G11488">
        <v>20.14</v>
      </c>
      <c r="H11488">
        <v>50</v>
      </c>
    </row>
    <row r="11489" spans="1:8" x14ac:dyDescent="0.25">
      <c r="A11489" t="s">
        <v>88040</v>
      </c>
      <c r="B11489" t="s">
        <v>413</v>
      </c>
      <c r="C11489" t="s">
        <v>88041</v>
      </c>
      <c r="D11489" t="s">
        <v>87922</v>
      </c>
      <c r="E11489" t="s">
        <v>12</v>
      </c>
      <c r="F11489">
        <v>1535.37</v>
      </c>
      <c r="G11489">
        <v>1407.42</v>
      </c>
      <c r="H11489">
        <v>4</v>
      </c>
    </row>
    <row r="11490" spans="1:8" x14ac:dyDescent="0.25">
      <c r="A11490" t="s">
        <v>32100</v>
      </c>
      <c r="B11490" t="s">
        <v>237</v>
      </c>
      <c r="C11490" t="s">
        <v>32101</v>
      </c>
      <c r="D11490" t="s">
        <v>17864</v>
      </c>
      <c r="E11490" t="s">
        <v>55</v>
      </c>
      <c r="F11490">
        <v>7.16</v>
      </c>
      <c r="G11490">
        <v>6.1</v>
      </c>
      <c r="H11490">
        <v>1000</v>
      </c>
    </row>
    <row r="11491" spans="1:8" x14ac:dyDescent="0.25">
      <c r="A11491" t="s">
        <v>32102</v>
      </c>
      <c r="B11491" t="s">
        <v>555</v>
      </c>
      <c r="C11491" t="s">
        <v>32103</v>
      </c>
      <c r="D11491" t="s">
        <v>32104</v>
      </c>
      <c r="E11491" t="s">
        <v>12</v>
      </c>
      <c r="F11491">
        <v>704.36</v>
      </c>
      <c r="G11491">
        <v>600.01</v>
      </c>
      <c r="H11491">
        <v>3</v>
      </c>
    </row>
    <row r="11492" spans="1:8" x14ac:dyDescent="0.25">
      <c r="A11492" t="s">
        <v>64443</v>
      </c>
      <c r="B11492" t="s">
        <v>101</v>
      </c>
      <c r="C11492" t="s">
        <v>64444</v>
      </c>
      <c r="D11492" t="s">
        <v>64445</v>
      </c>
      <c r="E11492" t="s">
        <v>12</v>
      </c>
      <c r="F11492">
        <v>2681.1</v>
      </c>
      <c r="G11492">
        <v>2477.9899999999998</v>
      </c>
      <c r="H11492">
        <v>2</v>
      </c>
    </row>
    <row r="11493" spans="1:8" x14ac:dyDescent="0.25">
      <c r="A11493" t="s">
        <v>32111</v>
      </c>
      <c r="B11493" t="s">
        <v>69</v>
      </c>
      <c r="C11493" t="s">
        <v>32112</v>
      </c>
      <c r="D11493" t="s">
        <v>32113</v>
      </c>
      <c r="E11493" t="s">
        <v>12</v>
      </c>
      <c r="F11493">
        <v>2310</v>
      </c>
      <c r="G11493">
        <v>2270.4</v>
      </c>
      <c r="H11493">
        <v>3</v>
      </c>
    </row>
    <row r="11494" spans="1:8" x14ac:dyDescent="0.25">
      <c r="A11494" t="s">
        <v>57545</v>
      </c>
      <c r="B11494" t="s">
        <v>320</v>
      </c>
      <c r="C11494" t="s">
        <v>57546</v>
      </c>
      <c r="D11494" t="s">
        <v>19588</v>
      </c>
      <c r="E11494" t="s">
        <v>12</v>
      </c>
      <c r="F11494">
        <v>22343.95</v>
      </c>
      <c r="G11494">
        <v>19765.8</v>
      </c>
      <c r="H11494">
        <v>2</v>
      </c>
    </row>
    <row r="11495" spans="1:8" x14ac:dyDescent="0.25">
      <c r="A11495" t="s">
        <v>32114</v>
      </c>
      <c r="B11495" t="s">
        <v>14</v>
      </c>
      <c r="C11495" t="s">
        <v>32115</v>
      </c>
      <c r="D11495" t="s">
        <v>263</v>
      </c>
      <c r="E11495" t="s">
        <v>255</v>
      </c>
      <c r="F11495">
        <v>102.35</v>
      </c>
      <c r="G11495">
        <v>91.71</v>
      </c>
      <c r="H11495">
        <v>2</v>
      </c>
    </row>
    <row r="11496" spans="1:8" x14ac:dyDescent="0.25">
      <c r="A11496" t="s">
        <v>78855</v>
      </c>
      <c r="B11496" t="s">
        <v>101</v>
      </c>
      <c r="C11496" t="s">
        <v>78856</v>
      </c>
      <c r="D11496" t="s">
        <v>78857</v>
      </c>
      <c r="E11496" t="s">
        <v>12</v>
      </c>
      <c r="F11496">
        <v>103022.3</v>
      </c>
      <c r="G11496">
        <v>83944.1</v>
      </c>
      <c r="H11496">
        <v>2</v>
      </c>
    </row>
    <row r="11497" spans="1:8" x14ac:dyDescent="0.25">
      <c r="A11497" t="s">
        <v>13898</v>
      </c>
      <c r="B11497" t="s">
        <v>116</v>
      </c>
      <c r="C11497" t="s">
        <v>13899</v>
      </c>
      <c r="D11497" t="s">
        <v>13900</v>
      </c>
      <c r="E11497" t="s">
        <v>55</v>
      </c>
      <c r="F11497">
        <v>2477.34</v>
      </c>
      <c r="G11497">
        <v>1960.54</v>
      </c>
      <c r="H11497">
        <v>2</v>
      </c>
    </row>
    <row r="11498" spans="1:8" x14ac:dyDescent="0.25">
      <c r="A11498" t="s">
        <v>32116</v>
      </c>
      <c r="B11498" t="s">
        <v>85</v>
      </c>
      <c r="C11498" t="s">
        <v>32117</v>
      </c>
      <c r="D11498" t="s">
        <v>32118</v>
      </c>
      <c r="E11498" t="s">
        <v>12</v>
      </c>
      <c r="F11498">
        <v>149.26</v>
      </c>
      <c r="G11498">
        <v>108.55</v>
      </c>
      <c r="H11498">
        <v>10</v>
      </c>
    </row>
    <row r="11499" spans="1:8" x14ac:dyDescent="0.25">
      <c r="A11499" t="s">
        <v>69758</v>
      </c>
      <c r="B11499" t="s">
        <v>227</v>
      </c>
      <c r="C11499" t="s">
        <v>69759</v>
      </c>
      <c r="D11499" t="s">
        <v>69760</v>
      </c>
      <c r="E11499" t="s">
        <v>12</v>
      </c>
      <c r="F11499">
        <v>754.65</v>
      </c>
      <c r="G11499">
        <v>667.57</v>
      </c>
      <c r="H11499">
        <v>6</v>
      </c>
    </row>
    <row r="11500" spans="1:8" x14ac:dyDescent="0.25">
      <c r="A11500" t="s">
        <v>32124</v>
      </c>
      <c r="B11500" t="s">
        <v>134</v>
      </c>
      <c r="C11500" t="s">
        <v>32125</v>
      </c>
      <c r="D11500" t="s">
        <v>32126</v>
      </c>
      <c r="E11500" t="s">
        <v>12</v>
      </c>
      <c r="F11500">
        <v>1509.9</v>
      </c>
      <c r="G11500">
        <v>1385.59</v>
      </c>
      <c r="H11500">
        <v>2</v>
      </c>
    </row>
    <row r="11501" spans="1:8" x14ac:dyDescent="0.25">
      <c r="A11501" t="s">
        <v>32127</v>
      </c>
      <c r="B11501" t="s">
        <v>1754</v>
      </c>
      <c r="C11501" t="s">
        <v>32128</v>
      </c>
      <c r="D11501" t="s">
        <v>3563</v>
      </c>
      <c r="E11501" t="s">
        <v>12</v>
      </c>
      <c r="F11501">
        <v>1.51</v>
      </c>
      <c r="G11501">
        <v>1.3</v>
      </c>
      <c r="H11501">
        <v>100</v>
      </c>
    </row>
    <row r="11502" spans="1:8" x14ac:dyDescent="0.25">
      <c r="A11502" t="s">
        <v>12339</v>
      </c>
      <c r="B11502" t="s">
        <v>18</v>
      </c>
      <c r="C11502" t="s">
        <v>12340</v>
      </c>
      <c r="D11502" t="s">
        <v>12341</v>
      </c>
      <c r="E11502" t="s">
        <v>12</v>
      </c>
      <c r="F11502">
        <v>19975.87</v>
      </c>
      <c r="G11502">
        <v>18012.740000000002</v>
      </c>
      <c r="H11502">
        <v>2</v>
      </c>
    </row>
    <row r="11503" spans="1:8" x14ac:dyDescent="0.25">
      <c r="A11503" t="s">
        <v>32129</v>
      </c>
      <c r="B11503" t="s">
        <v>324</v>
      </c>
      <c r="C11503" t="s">
        <v>32130</v>
      </c>
      <c r="D11503" t="s">
        <v>6179</v>
      </c>
      <c r="E11503" t="s">
        <v>12</v>
      </c>
      <c r="F11503">
        <v>59.23</v>
      </c>
      <c r="G11503">
        <v>50.65</v>
      </c>
      <c r="H11503">
        <v>20</v>
      </c>
    </row>
    <row r="11504" spans="1:8" x14ac:dyDescent="0.25">
      <c r="A11504" t="s">
        <v>32131</v>
      </c>
      <c r="B11504" t="s">
        <v>44</v>
      </c>
      <c r="C11504" t="s">
        <v>32132</v>
      </c>
      <c r="D11504" t="s">
        <v>32133</v>
      </c>
      <c r="E11504" t="s">
        <v>12</v>
      </c>
      <c r="F11504">
        <v>12.71</v>
      </c>
      <c r="G11504">
        <v>11.3</v>
      </c>
      <c r="H11504">
        <v>2</v>
      </c>
    </row>
    <row r="11505" spans="1:8" x14ac:dyDescent="0.25">
      <c r="A11505" t="s">
        <v>32498</v>
      </c>
      <c r="B11505" t="s">
        <v>201</v>
      </c>
      <c r="C11505" t="s">
        <v>32499</v>
      </c>
      <c r="D11505" t="s">
        <v>32500</v>
      </c>
      <c r="E11505" t="s">
        <v>12</v>
      </c>
      <c r="F11505">
        <v>342.72</v>
      </c>
      <c r="G11505">
        <v>319.87</v>
      </c>
      <c r="H11505">
        <v>5</v>
      </c>
    </row>
    <row r="11506" spans="1:8" x14ac:dyDescent="0.25">
      <c r="A11506" t="s">
        <v>32134</v>
      </c>
      <c r="B11506" t="s">
        <v>1308</v>
      </c>
      <c r="C11506" t="s">
        <v>32135</v>
      </c>
      <c r="D11506" t="s">
        <v>1479</v>
      </c>
      <c r="E11506" t="s">
        <v>55</v>
      </c>
      <c r="F11506">
        <v>214.77</v>
      </c>
      <c r="G11506">
        <v>173.61</v>
      </c>
      <c r="H11506">
        <v>5</v>
      </c>
    </row>
    <row r="11507" spans="1:8" x14ac:dyDescent="0.25">
      <c r="A11507" t="s">
        <v>60306</v>
      </c>
      <c r="B11507" t="s">
        <v>29</v>
      </c>
      <c r="C11507" t="s">
        <v>60307</v>
      </c>
      <c r="D11507" t="s">
        <v>60308</v>
      </c>
      <c r="E11507" t="s">
        <v>12</v>
      </c>
      <c r="F11507">
        <v>6742.13</v>
      </c>
      <c r="G11507">
        <v>5335.65</v>
      </c>
      <c r="H11507">
        <v>2</v>
      </c>
    </row>
    <row r="11508" spans="1:8" x14ac:dyDescent="0.25">
      <c r="A11508" t="s">
        <v>21696</v>
      </c>
      <c r="B11508" t="s">
        <v>1192</v>
      </c>
      <c r="C11508" t="s">
        <v>21697</v>
      </c>
      <c r="D11508" t="s">
        <v>21698</v>
      </c>
      <c r="E11508" t="s">
        <v>12</v>
      </c>
      <c r="F11508">
        <v>271.85000000000002</v>
      </c>
      <c r="G11508">
        <v>242.09</v>
      </c>
      <c r="H11508">
        <v>5</v>
      </c>
    </row>
    <row r="11509" spans="1:8" x14ac:dyDescent="0.25">
      <c r="A11509" t="s">
        <v>32138</v>
      </c>
      <c r="B11509" t="s">
        <v>61</v>
      </c>
      <c r="C11509" t="s">
        <v>32139</v>
      </c>
      <c r="D11509" t="s">
        <v>32140</v>
      </c>
      <c r="E11509" t="s">
        <v>55</v>
      </c>
      <c r="F11509">
        <v>376.93</v>
      </c>
      <c r="G11509">
        <v>333.44</v>
      </c>
      <c r="H11509">
        <v>100</v>
      </c>
    </row>
    <row r="11510" spans="1:8" x14ac:dyDescent="0.25">
      <c r="A11510" t="s">
        <v>32141</v>
      </c>
      <c r="B11510" t="s">
        <v>81</v>
      </c>
      <c r="C11510" t="s">
        <v>32142</v>
      </c>
      <c r="D11510" t="s">
        <v>32143</v>
      </c>
      <c r="E11510" t="s">
        <v>12</v>
      </c>
      <c r="F11510">
        <v>151.85</v>
      </c>
      <c r="G11510">
        <v>145.25</v>
      </c>
      <c r="H11510">
        <v>2</v>
      </c>
    </row>
    <row r="11511" spans="1:8" x14ac:dyDescent="0.25">
      <c r="A11511" t="s">
        <v>3321</v>
      </c>
      <c r="B11511" t="s">
        <v>1925</v>
      </c>
      <c r="C11511" t="s">
        <v>3322</v>
      </c>
      <c r="D11511" t="s">
        <v>3323</v>
      </c>
      <c r="E11511" t="s">
        <v>12</v>
      </c>
      <c r="F11511">
        <v>1439.1</v>
      </c>
      <c r="G11511">
        <v>1371.08</v>
      </c>
      <c r="H11511">
        <v>2</v>
      </c>
    </row>
    <row r="11512" spans="1:8" x14ac:dyDescent="0.25">
      <c r="A11512" t="s">
        <v>32144</v>
      </c>
      <c r="B11512" t="s">
        <v>737</v>
      </c>
      <c r="C11512" t="s">
        <v>32145</v>
      </c>
      <c r="D11512" t="s">
        <v>32146</v>
      </c>
      <c r="E11512" t="s">
        <v>12</v>
      </c>
      <c r="F11512">
        <v>37.5</v>
      </c>
      <c r="G11512">
        <v>33.6</v>
      </c>
      <c r="H11512">
        <v>2</v>
      </c>
    </row>
    <row r="11513" spans="1:8" x14ac:dyDescent="0.25">
      <c r="A11513" t="s">
        <v>32147</v>
      </c>
      <c r="B11513" t="s">
        <v>762</v>
      </c>
      <c r="C11513" t="s">
        <v>32148</v>
      </c>
      <c r="D11513" t="s">
        <v>820</v>
      </c>
      <c r="E11513" t="s">
        <v>55</v>
      </c>
      <c r="F11513">
        <v>653.29</v>
      </c>
      <c r="G11513">
        <v>588.97</v>
      </c>
      <c r="H11513">
        <v>100</v>
      </c>
    </row>
    <row r="11514" spans="1:8" x14ac:dyDescent="0.25">
      <c r="A11514" t="s">
        <v>32149</v>
      </c>
      <c r="B11514" t="s">
        <v>1110</v>
      </c>
      <c r="C11514" t="s">
        <v>32150</v>
      </c>
      <c r="D11514" t="s">
        <v>32151</v>
      </c>
      <c r="E11514" t="s">
        <v>12</v>
      </c>
      <c r="F11514">
        <v>441.92</v>
      </c>
      <c r="G11514">
        <v>351.78</v>
      </c>
      <c r="H11514">
        <v>2</v>
      </c>
    </row>
    <row r="11515" spans="1:8" x14ac:dyDescent="0.25">
      <c r="A11515" t="s">
        <v>12751</v>
      </c>
      <c r="B11515" t="s">
        <v>1378</v>
      </c>
      <c r="C11515" t="s">
        <v>12752</v>
      </c>
      <c r="D11515" t="s">
        <v>12753</v>
      </c>
      <c r="E11515" t="s">
        <v>12</v>
      </c>
      <c r="F11515">
        <v>82411.199999999997</v>
      </c>
      <c r="G11515">
        <v>77603.88</v>
      </c>
      <c r="H11515">
        <v>2</v>
      </c>
    </row>
    <row r="11516" spans="1:8" x14ac:dyDescent="0.25">
      <c r="A11516" t="s">
        <v>32152</v>
      </c>
      <c r="B11516" t="s">
        <v>555</v>
      </c>
      <c r="C11516" t="s">
        <v>32153</v>
      </c>
      <c r="D11516" t="s">
        <v>11255</v>
      </c>
      <c r="E11516" t="s">
        <v>12</v>
      </c>
      <c r="F11516">
        <v>76.7</v>
      </c>
      <c r="G11516">
        <v>67.849999999999994</v>
      </c>
      <c r="H11516">
        <v>2</v>
      </c>
    </row>
    <row r="11517" spans="1:8" x14ac:dyDescent="0.25">
      <c r="A11517" t="s">
        <v>35361</v>
      </c>
      <c r="B11517" t="s">
        <v>35362</v>
      </c>
      <c r="C11517" t="s">
        <v>35363</v>
      </c>
      <c r="D11517" t="s">
        <v>35364</v>
      </c>
      <c r="E11517" t="s">
        <v>12</v>
      </c>
      <c r="F11517">
        <v>4.68</v>
      </c>
      <c r="G11517">
        <v>3.81</v>
      </c>
      <c r="H11517">
        <v>100</v>
      </c>
    </row>
    <row r="11518" spans="1:8" x14ac:dyDescent="0.25">
      <c r="A11518" t="s">
        <v>15382</v>
      </c>
      <c r="B11518" t="s">
        <v>116</v>
      </c>
      <c r="C11518" t="s">
        <v>15383</v>
      </c>
      <c r="D11518" t="s">
        <v>15384</v>
      </c>
      <c r="E11518" t="s">
        <v>55</v>
      </c>
      <c r="F11518">
        <v>3648.7</v>
      </c>
      <c r="G11518">
        <v>2887.54</v>
      </c>
      <c r="H11518">
        <v>2</v>
      </c>
    </row>
    <row r="11519" spans="1:8" x14ac:dyDescent="0.25">
      <c r="A11519" t="s">
        <v>81855</v>
      </c>
      <c r="B11519" t="s">
        <v>29</v>
      </c>
      <c r="C11519" t="s">
        <v>81856</v>
      </c>
      <c r="D11519" t="s">
        <v>58497</v>
      </c>
      <c r="E11519" t="s">
        <v>12</v>
      </c>
      <c r="F11519">
        <v>145.28</v>
      </c>
      <c r="G11519">
        <v>102.2</v>
      </c>
      <c r="H11519">
        <v>50</v>
      </c>
    </row>
    <row r="11520" spans="1:8" x14ac:dyDescent="0.25">
      <c r="A11520" t="s">
        <v>32154</v>
      </c>
      <c r="B11520" t="s">
        <v>162</v>
      </c>
      <c r="C11520" t="s">
        <v>32155</v>
      </c>
      <c r="D11520" t="s">
        <v>32156</v>
      </c>
      <c r="E11520" t="s">
        <v>12</v>
      </c>
      <c r="F11520">
        <v>11428.4</v>
      </c>
      <c r="G11520">
        <v>9044.32</v>
      </c>
      <c r="H11520">
        <v>2</v>
      </c>
    </row>
    <row r="11521" spans="1:8" x14ac:dyDescent="0.25">
      <c r="A11521" t="s">
        <v>32157</v>
      </c>
      <c r="B11521" t="s">
        <v>2044</v>
      </c>
      <c r="C11521" t="s">
        <v>32158</v>
      </c>
      <c r="D11521" t="s">
        <v>1276</v>
      </c>
      <c r="E11521" t="s">
        <v>12</v>
      </c>
      <c r="F11521">
        <v>2692.17</v>
      </c>
      <c r="G11521">
        <v>2492.75</v>
      </c>
      <c r="H11521">
        <v>2</v>
      </c>
    </row>
    <row r="11522" spans="1:8" x14ac:dyDescent="0.25">
      <c r="A11522" t="s">
        <v>32159</v>
      </c>
      <c r="B11522" t="s">
        <v>57</v>
      </c>
      <c r="C11522" t="s">
        <v>32160</v>
      </c>
      <c r="D11522" t="s">
        <v>16504</v>
      </c>
      <c r="E11522" t="s">
        <v>12</v>
      </c>
      <c r="F11522">
        <v>80.84</v>
      </c>
      <c r="G11522">
        <v>68.37</v>
      </c>
      <c r="H11522">
        <v>10</v>
      </c>
    </row>
    <row r="11523" spans="1:8" x14ac:dyDescent="0.25">
      <c r="A11523" t="s">
        <v>32161</v>
      </c>
      <c r="B11523" t="s">
        <v>57</v>
      </c>
      <c r="C11523" t="s">
        <v>32162</v>
      </c>
      <c r="D11523" t="s">
        <v>31895</v>
      </c>
      <c r="E11523" t="s">
        <v>12</v>
      </c>
      <c r="F11523">
        <v>181.72</v>
      </c>
      <c r="G11523">
        <v>155.76</v>
      </c>
      <c r="H11523">
        <v>5</v>
      </c>
    </row>
    <row r="11524" spans="1:8" x14ac:dyDescent="0.25">
      <c r="A11524" t="s">
        <v>32168</v>
      </c>
      <c r="B11524" t="s">
        <v>257</v>
      </c>
      <c r="C11524" t="s">
        <v>32169</v>
      </c>
      <c r="D11524" t="s">
        <v>259</v>
      </c>
      <c r="E11524" t="s">
        <v>12</v>
      </c>
      <c r="F11524">
        <v>75.680000000000007</v>
      </c>
      <c r="G11524">
        <v>59.88</v>
      </c>
      <c r="H11524">
        <v>10</v>
      </c>
    </row>
    <row r="11525" spans="1:8" x14ac:dyDescent="0.25">
      <c r="A11525" t="s">
        <v>32170</v>
      </c>
      <c r="B11525" t="s">
        <v>1267</v>
      </c>
      <c r="C11525" t="s">
        <v>32171</v>
      </c>
      <c r="D11525" t="s">
        <v>32172</v>
      </c>
      <c r="E11525" t="s">
        <v>12</v>
      </c>
      <c r="F11525">
        <v>2357.27</v>
      </c>
      <c r="G11525">
        <v>2178.69</v>
      </c>
      <c r="H11525">
        <v>2</v>
      </c>
    </row>
    <row r="11526" spans="1:8" x14ac:dyDescent="0.25">
      <c r="A11526" t="s">
        <v>31960</v>
      </c>
      <c r="B11526" t="s">
        <v>57</v>
      </c>
      <c r="C11526" t="s">
        <v>31961</v>
      </c>
      <c r="D11526" t="s">
        <v>31962</v>
      </c>
      <c r="E11526" t="s">
        <v>12</v>
      </c>
      <c r="F11526">
        <v>1013.01</v>
      </c>
      <c r="G11526">
        <v>935.09</v>
      </c>
      <c r="H11526">
        <v>2</v>
      </c>
    </row>
    <row r="11527" spans="1:8" x14ac:dyDescent="0.25">
      <c r="A11527" t="s">
        <v>32179</v>
      </c>
      <c r="B11527" t="s">
        <v>61</v>
      </c>
      <c r="C11527" t="s">
        <v>32180</v>
      </c>
      <c r="D11527" t="s">
        <v>1897</v>
      </c>
      <c r="E11527" t="s">
        <v>55</v>
      </c>
      <c r="F11527">
        <v>121.23</v>
      </c>
      <c r="G11527">
        <v>103.27</v>
      </c>
      <c r="H11527">
        <v>100</v>
      </c>
    </row>
    <row r="11528" spans="1:8" x14ac:dyDescent="0.25">
      <c r="A11528" t="s">
        <v>32181</v>
      </c>
      <c r="B11528" t="s">
        <v>568</v>
      </c>
      <c r="C11528" t="s">
        <v>32182</v>
      </c>
      <c r="D11528" t="s">
        <v>13078</v>
      </c>
      <c r="E11528" t="s">
        <v>12</v>
      </c>
      <c r="F11528">
        <v>2338.9299999999998</v>
      </c>
      <c r="G11528">
        <v>1978.2</v>
      </c>
      <c r="H11528">
        <v>2</v>
      </c>
    </row>
    <row r="11529" spans="1:8" x14ac:dyDescent="0.25">
      <c r="A11529" t="s">
        <v>32183</v>
      </c>
      <c r="B11529" t="s">
        <v>481</v>
      </c>
      <c r="C11529" t="s">
        <v>32184</v>
      </c>
      <c r="D11529" t="s">
        <v>32185</v>
      </c>
      <c r="E11529" t="s">
        <v>55</v>
      </c>
      <c r="F11529">
        <v>25.81</v>
      </c>
      <c r="G11529">
        <v>18.93</v>
      </c>
      <c r="H11529">
        <v>100</v>
      </c>
    </row>
    <row r="11530" spans="1:8" x14ac:dyDescent="0.25">
      <c r="A11530" t="s">
        <v>32192</v>
      </c>
      <c r="B11530" t="s">
        <v>440</v>
      </c>
      <c r="C11530" t="s">
        <v>32193</v>
      </c>
      <c r="D11530" t="s">
        <v>32194</v>
      </c>
      <c r="E11530" t="s">
        <v>55</v>
      </c>
      <c r="F11530">
        <v>141.22</v>
      </c>
      <c r="G11530">
        <v>125.53</v>
      </c>
      <c r="H11530">
        <v>24</v>
      </c>
    </row>
    <row r="11531" spans="1:8" x14ac:dyDescent="0.25">
      <c r="A11531" t="s">
        <v>32195</v>
      </c>
      <c r="B11531" t="s">
        <v>1278</v>
      </c>
      <c r="C11531" t="s">
        <v>32196</v>
      </c>
      <c r="D11531" t="s">
        <v>32197</v>
      </c>
      <c r="E11531" t="s">
        <v>12</v>
      </c>
      <c r="F11531">
        <v>488.72</v>
      </c>
      <c r="G11531">
        <v>413.34</v>
      </c>
      <c r="H11531">
        <v>4</v>
      </c>
    </row>
    <row r="11532" spans="1:8" x14ac:dyDescent="0.25">
      <c r="A11532" t="s">
        <v>58614</v>
      </c>
      <c r="B11532" t="s">
        <v>1133</v>
      </c>
      <c r="C11532" t="s">
        <v>58615</v>
      </c>
      <c r="D11532" t="s">
        <v>1241</v>
      </c>
      <c r="E11532" t="s">
        <v>12</v>
      </c>
      <c r="F11532">
        <v>1102.3399999999999</v>
      </c>
      <c r="G11532">
        <v>808.38</v>
      </c>
      <c r="H11532">
        <v>2</v>
      </c>
    </row>
    <row r="11533" spans="1:8" x14ac:dyDescent="0.25">
      <c r="A11533" t="s">
        <v>32198</v>
      </c>
      <c r="B11533" t="s">
        <v>1167</v>
      </c>
      <c r="C11533" t="s">
        <v>32199</v>
      </c>
      <c r="D11533" t="s">
        <v>50</v>
      </c>
      <c r="E11533" t="s">
        <v>12</v>
      </c>
      <c r="F11533">
        <v>1</v>
      </c>
      <c r="G11533">
        <v>1</v>
      </c>
      <c r="H11533">
        <v>1</v>
      </c>
    </row>
    <row r="11534" spans="1:8" x14ac:dyDescent="0.25">
      <c r="A11534" t="s">
        <v>32202</v>
      </c>
      <c r="B11534" t="s">
        <v>29</v>
      </c>
      <c r="C11534" t="s">
        <v>32203</v>
      </c>
      <c r="D11534" t="s">
        <v>19997</v>
      </c>
      <c r="E11534" t="s">
        <v>12</v>
      </c>
      <c r="F11534">
        <v>95.24</v>
      </c>
      <c r="G11534">
        <v>69.84</v>
      </c>
      <c r="H11534">
        <v>50</v>
      </c>
    </row>
    <row r="11535" spans="1:8" x14ac:dyDescent="0.25">
      <c r="A11535" t="s">
        <v>32204</v>
      </c>
      <c r="B11535" t="s">
        <v>73</v>
      </c>
      <c r="C11535" t="s">
        <v>32205</v>
      </c>
      <c r="D11535" t="s">
        <v>3655</v>
      </c>
      <c r="E11535" t="s">
        <v>12</v>
      </c>
      <c r="F11535">
        <v>11.74</v>
      </c>
      <c r="G11535">
        <v>10.09</v>
      </c>
      <c r="H11535">
        <v>100</v>
      </c>
    </row>
    <row r="11536" spans="1:8" x14ac:dyDescent="0.25">
      <c r="A11536" t="s">
        <v>32206</v>
      </c>
      <c r="B11536" t="s">
        <v>97</v>
      </c>
      <c r="C11536" t="s">
        <v>32207</v>
      </c>
      <c r="D11536" t="s">
        <v>32208</v>
      </c>
      <c r="E11536" t="s">
        <v>12</v>
      </c>
      <c r="F11536">
        <v>1298.18</v>
      </c>
      <c r="G11536">
        <v>1148.3900000000001</v>
      </c>
      <c r="H11536">
        <v>2</v>
      </c>
    </row>
    <row r="11537" spans="1:8" x14ac:dyDescent="0.25">
      <c r="A11537" t="s">
        <v>32209</v>
      </c>
      <c r="B11537" t="s">
        <v>883</v>
      </c>
      <c r="C11537" t="s">
        <v>32210</v>
      </c>
      <c r="D11537" t="s">
        <v>32211</v>
      </c>
      <c r="E11537" t="s">
        <v>175</v>
      </c>
      <c r="F11537">
        <v>2604.1</v>
      </c>
      <c r="G11537">
        <v>2256.89</v>
      </c>
      <c r="H11537">
        <v>2</v>
      </c>
    </row>
    <row r="11538" spans="1:8" x14ac:dyDescent="0.25">
      <c r="A11538" t="s">
        <v>32212</v>
      </c>
      <c r="B11538" t="s">
        <v>101</v>
      </c>
      <c r="C11538" t="s">
        <v>32213</v>
      </c>
      <c r="D11538" t="s">
        <v>1037</v>
      </c>
      <c r="E11538" t="s">
        <v>12</v>
      </c>
      <c r="F11538">
        <v>386.71</v>
      </c>
      <c r="G11538">
        <v>327.07</v>
      </c>
      <c r="H11538">
        <v>4</v>
      </c>
    </row>
    <row r="11539" spans="1:8" x14ac:dyDescent="0.25">
      <c r="A11539" t="s">
        <v>32216</v>
      </c>
      <c r="B11539" t="s">
        <v>5325</v>
      </c>
      <c r="C11539" t="s">
        <v>32217</v>
      </c>
      <c r="D11539" t="s">
        <v>32218</v>
      </c>
      <c r="E11539" t="s">
        <v>12</v>
      </c>
      <c r="F11539">
        <v>3092.58</v>
      </c>
      <c r="G11539">
        <v>2680.24</v>
      </c>
      <c r="H11539">
        <v>2</v>
      </c>
    </row>
    <row r="11540" spans="1:8" x14ac:dyDescent="0.25">
      <c r="A11540" t="s">
        <v>32219</v>
      </c>
      <c r="B11540" t="s">
        <v>194</v>
      </c>
      <c r="C11540" t="s">
        <v>32220</v>
      </c>
      <c r="D11540" t="s">
        <v>32221</v>
      </c>
      <c r="E11540" t="s">
        <v>12</v>
      </c>
      <c r="F11540">
        <v>0.69</v>
      </c>
      <c r="G11540">
        <v>0.57999999999999996</v>
      </c>
      <c r="H11540">
        <v>400</v>
      </c>
    </row>
    <row r="11541" spans="1:8" x14ac:dyDescent="0.25">
      <c r="A11541" t="s">
        <v>32222</v>
      </c>
      <c r="B11541" t="s">
        <v>344</v>
      </c>
      <c r="C11541" t="s">
        <v>32223</v>
      </c>
      <c r="D11541" t="s">
        <v>32224</v>
      </c>
      <c r="E11541" t="s">
        <v>12</v>
      </c>
      <c r="F11541">
        <v>106.97</v>
      </c>
      <c r="G11541">
        <v>84.66</v>
      </c>
      <c r="H11541">
        <v>10</v>
      </c>
    </row>
    <row r="11542" spans="1:8" x14ac:dyDescent="0.25">
      <c r="A11542" t="s">
        <v>32225</v>
      </c>
      <c r="B11542" t="s">
        <v>141</v>
      </c>
      <c r="C11542" t="s">
        <v>32226</v>
      </c>
      <c r="D11542" t="s">
        <v>2476</v>
      </c>
      <c r="E11542" t="s">
        <v>12</v>
      </c>
      <c r="F11542">
        <v>62.64</v>
      </c>
      <c r="G11542">
        <v>57.17</v>
      </c>
      <c r="H11542">
        <v>10</v>
      </c>
    </row>
    <row r="11543" spans="1:8" x14ac:dyDescent="0.25">
      <c r="A11543" t="s">
        <v>32227</v>
      </c>
      <c r="B11543" t="s">
        <v>828</v>
      </c>
      <c r="C11543" t="s">
        <v>32228</v>
      </c>
      <c r="D11543" t="s">
        <v>32229</v>
      </c>
      <c r="E11543" t="s">
        <v>12</v>
      </c>
      <c r="F11543">
        <v>7.11</v>
      </c>
      <c r="G11543">
        <v>6.62</v>
      </c>
      <c r="H11543">
        <v>50</v>
      </c>
    </row>
    <row r="11544" spans="1:8" x14ac:dyDescent="0.25">
      <c r="A11544" t="s">
        <v>32233</v>
      </c>
      <c r="B11544" t="s">
        <v>791</v>
      </c>
      <c r="C11544" t="s">
        <v>32234</v>
      </c>
      <c r="D11544" t="s">
        <v>32235</v>
      </c>
      <c r="E11544" t="s">
        <v>12</v>
      </c>
      <c r="F11544">
        <v>6941.22</v>
      </c>
      <c r="G11544">
        <v>6140.31</v>
      </c>
      <c r="H11544">
        <v>2</v>
      </c>
    </row>
    <row r="11545" spans="1:8" x14ac:dyDescent="0.25">
      <c r="A11545" t="s">
        <v>32239</v>
      </c>
      <c r="B11545" t="s">
        <v>81</v>
      </c>
      <c r="C11545" t="s">
        <v>32240</v>
      </c>
      <c r="D11545" t="s">
        <v>17535</v>
      </c>
      <c r="E11545" t="s">
        <v>12</v>
      </c>
      <c r="F11545">
        <v>180.74</v>
      </c>
      <c r="G11545">
        <v>158.54</v>
      </c>
      <c r="H11545">
        <v>10</v>
      </c>
    </row>
    <row r="11546" spans="1:8" x14ac:dyDescent="0.25">
      <c r="A11546" t="s">
        <v>41002</v>
      </c>
      <c r="B11546" t="s">
        <v>17783</v>
      </c>
      <c r="C11546" t="s">
        <v>87827</v>
      </c>
      <c r="D11546" t="s">
        <v>41003</v>
      </c>
      <c r="E11546" t="s">
        <v>12</v>
      </c>
      <c r="F11546">
        <v>14738.24</v>
      </c>
      <c r="G11546">
        <v>13037.67</v>
      </c>
      <c r="H11546">
        <v>2</v>
      </c>
    </row>
    <row r="11547" spans="1:8" x14ac:dyDescent="0.25">
      <c r="A11547" t="s">
        <v>32241</v>
      </c>
      <c r="B11547" t="s">
        <v>81</v>
      </c>
      <c r="C11547" t="s">
        <v>32242</v>
      </c>
      <c r="D11547" t="s">
        <v>6258</v>
      </c>
      <c r="E11547" t="s">
        <v>12</v>
      </c>
      <c r="F11547">
        <v>129.96</v>
      </c>
      <c r="G11547">
        <v>114.01</v>
      </c>
      <c r="H11547">
        <v>20</v>
      </c>
    </row>
    <row r="11548" spans="1:8" x14ac:dyDescent="0.25">
      <c r="A11548" t="s">
        <v>32243</v>
      </c>
      <c r="B11548" t="s">
        <v>638</v>
      </c>
      <c r="C11548" t="s">
        <v>32244</v>
      </c>
      <c r="D11548" t="s">
        <v>32245</v>
      </c>
      <c r="E11548" t="s">
        <v>12</v>
      </c>
      <c r="F11548">
        <v>1267.67</v>
      </c>
      <c r="G11548">
        <v>1009.09</v>
      </c>
      <c r="H11548">
        <v>4</v>
      </c>
    </row>
    <row r="11549" spans="1:8" x14ac:dyDescent="0.25">
      <c r="A11549" t="s">
        <v>32246</v>
      </c>
      <c r="B11549" t="s">
        <v>320</v>
      </c>
      <c r="C11549" t="s">
        <v>32247</v>
      </c>
      <c r="D11549" t="s">
        <v>3580</v>
      </c>
      <c r="E11549" t="s">
        <v>12</v>
      </c>
      <c r="F11549">
        <v>17199.98</v>
      </c>
      <c r="G11549">
        <v>15215.37</v>
      </c>
      <c r="H11549">
        <v>2</v>
      </c>
    </row>
    <row r="11550" spans="1:8" x14ac:dyDescent="0.25">
      <c r="A11550" t="s">
        <v>32248</v>
      </c>
      <c r="B11550" t="s">
        <v>980</v>
      </c>
      <c r="C11550" t="s">
        <v>32249</v>
      </c>
      <c r="D11550" t="s">
        <v>32250</v>
      </c>
      <c r="E11550" t="s">
        <v>12</v>
      </c>
      <c r="F11550">
        <v>1159.72</v>
      </c>
      <c r="G11550">
        <v>1005.09</v>
      </c>
      <c r="H11550">
        <v>2</v>
      </c>
    </row>
    <row r="11551" spans="1:8" x14ac:dyDescent="0.25">
      <c r="A11551" t="s">
        <v>32251</v>
      </c>
      <c r="B11551" t="s">
        <v>101</v>
      </c>
      <c r="C11551" t="s">
        <v>32252</v>
      </c>
      <c r="D11551" t="s">
        <v>7443</v>
      </c>
      <c r="E11551" t="s">
        <v>12</v>
      </c>
      <c r="F11551">
        <v>802.48</v>
      </c>
      <c r="G11551">
        <v>741.69</v>
      </c>
      <c r="H11551">
        <v>6</v>
      </c>
    </row>
    <row r="11552" spans="1:8" x14ac:dyDescent="0.25">
      <c r="A11552" t="s">
        <v>32255</v>
      </c>
      <c r="B11552" t="s">
        <v>44</v>
      </c>
      <c r="C11552" t="s">
        <v>32256</v>
      </c>
      <c r="D11552" t="s">
        <v>32257</v>
      </c>
      <c r="E11552" t="s">
        <v>12</v>
      </c>
      <c r="F11552">
        <v>28.74</v>
      </c>
      <c r="G11552">
        <v>25.02</v>
      </c>
      <c r="H11552">
        <v>2</v>
      </c>
    </row>
    <row r="11553" spans="1:8" x14ac:dyDescent="0.25">
      <c r="A11553" t="s">
        <v>32258</v>
      </c>
      <c r="B11553" t="s">
        <v>61</v>
      </c>
      <c r="C11553" t="s">
        <v>32259</v>
      </c>
      <c r="D11553" t="s">
        <v>3244</v>
      </c>
      <c r="E11553" t="s">
        <v>55</v>
      </c>
      <c r="F11553">
        <v>3854.98</v>
      </c>
      <c r="G11553">
        <v>3410.17</v>
      </c>
      <c r="H11553">
        <v>100</v>
      </c>
    </row>
    <row r="11554" spans="1:8" x14ac:dyDescent="0.25">
      <c r="A11554" t="s">
        <v>32262</v>
      </c>
      <c r="B11554" t="s">
        <v>134</v>
      </c>
      <c r="C11554" t="s">
        <v>32263</v>
      </c>
      <c r="D11554" t="s">
        <v>14528</v>
      </c>
      <c r="E11554" t="s">
        <v>12</v>
      </c>
      <c r="F11554">
        <v>1177.05</v>
      </c>
      <c r="G11554">
        <v>1080.1500000000001</v>
      </c>
      <c r="H11554">
        <v>2</v>
      </c>
    </row>
    <row r="11555" spans="1:8" x14ac:dyDescent="0.25">
      <c r="A11555" t="s">
        <v>32270</v>
      </c>
      <c r="B11555" t="s">
        <v>29</v>
      </c>
      <c r="C11555" t="s">
        <v>32271</v>
      </c>
      <c r="D11555" t="s">
        <v>19997</v>
      </c>
      <c r="E11555" t="s">
        <v>12</v>
      </c>
      <c r="F11555">
        <v>139.32</v>
      </c>
      <c r="G11555">
        <v>117.83</v>
      </c>
      <c r="H11555">
        <v>10</v>
      </c>
    </row>
    <row r="11556" spans="1:8" x14ac:dyDescent="0.25">
      <c r="A11556" t="s">
        <v>32272</v>
      </c>
      <c r="B11556" t="s">
        <v>32273</v>
      </c>
      <c r="C11556" t="s">
        <v>32274</v>
      </c>
      <c r="D11556" t="s">
        <v>32275</v>
      </c>
      <c r="E11556" t="s">
        <v>12</v>
      </c>
      <c r="F11556">
        <v>4631.25</v>
      </c>
      <c r="G11556">
        <v>3859.38</v>
      </c>
      <c r="H11556">
        <v>2</v>
      </c>
    </row>
    <row r="11557" spans="1:8" x14ac:dyDescent="0.25">
      <c r="A11557" t="s">
        <v>32276</v>
      </c>
      <c r="B11557" t="s">
        <v>522</v>
      </c>
      <c r="C11557" t="s">
        <v>32277</v>
      </c>
      <c r="D11557" t="s">
        <v>32278</v>
      </c>
      <c r="E11557" t="s">
        <v>12</v>
      </c>
      <c r="F11557">
        <v>45.37</v>
      </c>
      <c r="G11557">
        <v>40.14</v>
      </c>
      <c r="H11557">
        <v>2</v>
      </c>
    </row>
    <row r="11558" spans="1:8" x14ac:dyDescent="0.25">
      <c r="A11558" t="s">
        <v>32279</v>
      </c>
      <c r="B11558" t="s">
        <v>162</v>
      </c>
      <c r="C11558" t="s">
        <v>32280</v>
      </c>
      <c r="D11558" t="s">
        <v>32281</v>
      </c>
      <c r="E11558" t="s">
        <v>12</v>
      </c>
      <c r="F11558">
        <v>12884.41</v>
      </c>
      <c r="G11558">
        <v>10196.58</v>
      </c>
      <c r="H11558">
        <v>2</v>
      </c>
    </row>
    <row r="11559" spans="1:8" x14ac:dyDescent="0.25">
      <c r="A11559" t="s">
        <v>43319</v>
      </c>
      <c r="B11559" t="s">
        <v>29</v>
      </c>
      <c r="C11559" t="s">
        <v>43320</v>
      </c>
      <c r="D11559" t="s">
        <v>43321</v>
      </c>
      <c r="E11559" t="s">
        <v>12</v>
      </c>
      <c r="F11559">
        <v>2018.76</v>
      </c>
      <c r="G11559">
        <v>1420.11</v>
      </c>
      <c r="H11559">
        <v>3</v>
      </c>
    </row>
    <row r="11560" spans="1:8" x14ac:dyDescent="0.25">
      <c r="A11560" t="s">
        <v>32282</v>
      </c>
      <c r="B11560" t="s">
        <v>1392</v>
      </c>
      <c r="C11560" t="s">
        <v>32283</v>
      </c>
      <c r="D11560" t="s">
        <v>32284</v>
      </c>
      <c r="E11560" t="s">
        <v>12</v>
      </c>
      <c r="F11560">
        <v>2237.41</v>
      </c>
      <c r="G11560">
        <v>2065.3000000000002</v>
      </c>
      <c r="H11560">
        <v>2</v>
      </c>
    </row>
    <row r="11561" spans="1:8" x14ac:dyDescent="0.25">
      <c r="A11561" t="s">
        <v>32285</v>
      </c>
      <c r="B11561" t="s">
        <v>529</v>
      </c>
      <c r="C11561" t="s">
        <v>32286</v>
      </c>
      <c r="D11561" t="s">
        <v>32287</v>
      </c>
      <c r="E11561" t="s">
        <v>12</v>
      </c>
      <c r="F11561">
        <v>52.27</v>
      </c>
      <c r="G11561">
        <v>48.95</v>
      </c>
      <c r="H11561">
        <v>100</v>
      </c>
    </row>
    <row r="11562" spans="1:8" x14ac:dyDescent="0.25">
      <c r="A11562" t="s">
        <v>32288</v>
      </c>
      <c r="B11562" t="s">
        <v>105</v>
      </c>
      <c r="C11562" t="s">
        <v>32289</v>
      </c>
      <c r="D11562" t="s">
        <v>32290</v>
      </c>
      <c r="E11562" t="s">
        <v>12</v>
      </c>
      <c r="F11562">
        <v>1747.78</v>
      </c>
      <c r="G11562">
        <v>1615.37</v>
      </c>
      <c r="H11562">
        <v>2</v>
      </c>
    </row>
    <row r="11563" spans="1:8" x14ac:dyDescent="0.25">
      <c r="A11563" t="s">
        <v>32291</v>
      </c>
      <c r="B11563" t="s">
        <v>324</v>
      </c>
      <c r="C11563" t="s">
        <v>32292</v>
      </c>
      <c r="D11563" t="s">
        <v>5668</v>
      </c>
      <c r="E11563" t="s">
        <v>12</v>
      </c>
      <c r="F11563">
        <v>87</v>
      </c>
      <c r="G11563">
        <v>74.400000000000006</v>
      </c>
      <c r="H11563">
        <v>10</v>
      </c>
    </row>
    <row r="11564" spans="1:8" x14ac:dyDescent="0.25">
      <c r="A11564" t="s">
        <v>32293</v>
      </c>
      <c r="B11564" t="s">
        <v>277</v>
      </c>
      <c r="C11564" t="s">
        <v>32294</v>
      </c>
      <c r="D11564" t="s">
        <v>26025</v>
      </c>
      <c r="E11564" t="s">
        <v>175</v>
      </c>
      <c r="F11564">
        <v>1519.59</v>
      </c>
      <c r="G11564">
        <v>1370.25</v>
      </c>
      <c r="H11564">
        <v>2</v>
      </c>
    </row>
    <row r="11565" spans="1:8" x14ac:dyDescent="0.25">
      <c r="A11565" t="s">
        <v>73672</v>
      </c>
      <c r="B11565" t="s">
        <v>101</v>
      </c>
      <c r="C11565" t="s">
        <v>73673</v>
      </c>
      <c r="D11565" t="s">
        <v>8129</v>
      </c>
      <c r="E11565" t="s">
        <v>12</v>
      </c>
      <c r="F11565">
        <v>112977.15</v>
      </c>
      <c r="G11565">
        <v>101874.32</v>
      </c>
      <c r="H11565">
        <v>2</v>
      </c>
    </row>
    <row r="11566" spans="1:8" x14ac:dyDescent="0.25">
      <c r="A11566" t="s">
        <v>32298</v>
      </c>
      <c r="B11566" t="s">
        <v>248</v>
      </c>
      <c r="C11566" t="s">
        <v>32299</v>
      </c>
      <c r="D11566" t="s">
        <v>32300</v>
      </c>
      <c r="E11566" t="s">
        <v>12</v>
      </c>
      <c r="F11566">
        <v>3248.56</v>
      </c>
      <c r="G11566">
        <v>2570.87</v>
      </c>
      <c r="H11566">
        <v>2</v>
      </c>
    </row>
    <row r="11567" spans="1:8" x14ac:dyDescent="0.25">
      <c r="A11567" t="s">
        <v>32301</v>
      </c>
      <c r="B11567" t="s">
        <v>211</v>
      </c>
      <c r="C11567" t="s">
        <v>32302</v>
      </c>
      <c r="D11567" t="s">
        <v>32303</v>
      </c>
      <c r="E11567" t="s">
        <v>12</v>
      </c>
      <c r="F11567">
        <v>6860.28</v>
      </c>
      <c r="G11567">
        <v>5843.94</v>
      </c>
      <c r="H11567">
        <v>2</v>
      </c>
    </row>
    <row r="11568" spans="1:8" x14ac:dyDescent="0.25">
      <c r="A11568" t="s">
        <v>32309</v>
      </c>
      <c r="B11568" t="s">
        <v>18</v>
      </c>
      <c r="C11568" t="s">
        <v>32310</v>
      </c>
      <c r="D11568" t="s">
        <v>3547</v>
      </c>
      <c r="E11568" t="s">
        <v>12</v>
      </c>
      <c r="F11568">
        <v>1353.65</v>
      </c>
      <c r="G11568">
        <v>1220.6199999999999</v>
      </c>
      <c r="H11568">
        <v>2</v>
      </c>
    </row>
    <row r="11569" spans="1:8" x14ac:dyDescent="0.25">
      <c r="A11569" t="s">
        <v>32311</v>
      </c>
      <c r="B11569" t="s">
        <v>19185</v>
      </c>
      <c r="C11569" t="s">
        <v>32312</v>
      </c>
      <c r="D11569" t="s">
        <v>32313</v>
      </c>
      <c r="E11569" t="s">
        <v>55</v>
      </c>
      <c r="F11569">
        <v>3.41</v>
      </c>
      <c r="G11569">
        <v>3.11</v>
      </c>
      <c r="H11569">
        <v>1000</v>
      </c>
    </row>
    <row r="11570" spans="1:8" x14ac:dyDescent="0.25">
      <c r="A11570" t="s">
        <v>32316</v>
      </c>
      <c r="B11570" t="s">
        <v>555</v>
      </c>
      <c r="C11570" t="s">
        <v>32317</v>
      </c>
      <c r="D11570" t="s">
        <v>4039</v>
      </c>
      <c r="E11570" t="s">
        <v>12</v>
      </c>
      <c r="F11570">
        <v>419.77</v>
      </c>
      <c r="G11570">
        <v>338.65</v>
      </c>
      <c r="H11570">
        <v>2</v>
      </c>
    </row>
    <row r="11571" spans="1:8" x14ac:dyDescent="0.25">
      <c r="A11571" t="s">
        <v>32321</v>
      </c>
      <c r="B11571" t="s">
        <v>120</v>
      </c>
      <c r="C11571" t="s">
        <v>32322</v>
      </c>
      <c r="D11571" t="s">
        <v>32323</v>
      </c>
      <c r="E11571" t="s">
        <v>12</v>
      </c>
      <c r="F11571">
        <v>1059.19</v>
      </c>
      <c r="G11571">
        <v>920.1</v>
      </c>
      <c r="H11571">
        <v>2</v>
      </c>
    </row>
    <row r="11572" spans="1:8" x14ac:dyDescent="0.25">
      <c r="A11572" t="s">
        <v>65494</v>
      </c>
      <c r="B11572" t="s">
        <v>2040</v>
      </c>
      <c r="C11572" t="s">
        <v>65495</v>
      </c>
      <c r="D11572" t="s">
        <v>65496</v>
      </c>
      <c r="E11572" t="s">
        <v>12</v>
      </c>
      <c r="F11572">
        <v>90.49</v>
      </c>
      <c r="G11572">
        <v>63.66</v>
      </c>
      <c r="H11572">
        <v>36</v>
      </c>
    </row>
    <row r="11573" spans="1:8" x14ac:dyDescent="0.25">
      <c r="A11573" t="s">
        <v>77185</v>
      </c>
      <c r="B11573" t="s">
        <v>18</v>
      </c>
      <c r="C11573" t="s">
        <v>77186</v>
      </c>
      <c r="D11573" t="s">
        <v>139</v>
      </c>
      <c r="E11573" t="s">
        <v>12</v>
      </c>
      <c r="F11573">
        <v>1441.88</v>
      </c>
      <c r="G11573">
        <v>1300.18</v>
      </c>
      <c r="H11573">
        <v>2</v>
      </c>
    </row>
    <row r="11574" spans="1:8" x14ac:dyDescent="0.25">
      <c r="A11574" t="s">
        <v>88243</v>
      </c>
      <c r="B11574" t="s">
        <v>1892</v>
      </c>
      <c r="C11574" t="s">
        <v>88244</v>
      </c>
      <c r="D11574" t="s">
        <v>88245</v>
      </c>
      <c r="E11574" t="s">
        <v>12</v>
      </c>
      <c r="F11574">
        <v>161.80000000000001</v>
      </c>
      <c r="G11574">
        <v>142.38</v>
      </c>
      <c r="H11574">
        <v>50</v>
      </c>
    </row>
    <row r="11575" spans="1:8" x14ac:dyDescent="0.25">
      <c r="A11575" t="s">
        <v>32327</v>
      </c>
      <c r="B11575" t="s">
        <v>44</v>
      </c>
      <c r="C11575" t="s">
        <v>32328</v>
      </c>
      <c r="D11575" t="s">
        <v>32329</v>
      </c>
      <c r="E11575" t="s">
        <v>12</v>
      </c>
      <c r="F11575">
        <v>29.28</v>
      </c>
      <c r="G11575">
        <v>27.03</v>
      </c>
      <c r="H11575">
        <v>2</v>
      </c>
    </row>
    <row r="11576" spans="1:8" x14ac:dyDescent="0.25">
      <c r="A11576" t="s">
        <v>82602</v>
      </c>
      <c r="B11576" t="s">
        <v>101</v>
      </c>
      <c r="C11576" t="s">
        <v>82603</v>
      </c>
      <c r="D11576" t="s">
        <v>82604</v>
      </c>
      <c r="E11576" t="s">
        <v>12</v>
      </c>
      <c r="F11576">
        <v>2227.52</v>
      </c>
      <c r="G11576">
        <v>2058.77</v>
      </c>
      <c r="H11576">
        <v>2</v>
      </c>
    </row>
    <row r="11577" spans="1:8" x14ac:dyDescent="0.25">
      <c r="A11577" t="s">
        <v>32330</v>
      </c>
      <c r="B11577" t="s">
        <v>29</v>
      </c>
      <c r="C11577" t="s">
        <v>32331</v>
      </c>
      <c r="D11577" t="s">
        <v>32332</v>
      </c>
      <c r="E11577" t="s">
        <v>12</v>
      </c>
      <c r="F11577">
        <v>437.05</v>
      </c>
      <c r="G11577">
        <v>345.88</v>
      </c>
      <c r="H11577">
        <v>4</v>
      </c>
    </row>
    <row r="11578" spans="1:8" x14ac:dyDescent="0.25">
      <c r="A11578" t="s">
        <v>34537</v>
      </c>
      <c r="B11578" t="s">
        <v>18</v>
      </c>
      <c r="C11578" t="s">
        <v>34538</v>
      </c>
      <c r="D11578" t="s">
        <v>34539</v>
      </c>
      <c r="E11578" t="s">
        <v>12</v>
      </c>
      <c r="F11578">
        <v>424.55</v>
      </c>
      <c r="G11578">
        <v>375.56</v>
      </c>
      <c r="H11578">
        <v>4</v>
      </c>
    </row>
    <row r="11579" spans="1:8" x14ac:dyDescent="0.25">
      <c r="A11579" t="s">
        <v>32333</v>
      </c>
      <c r="B11579" t="s">
        <v>887</v>
      </c>
      <c r="C11579" t="s">
        <v>32334</v>
      </c>
      <c r="D11579" t="s">
        <v>4219</v>
      </c>
      <c r="E11579" t="s">
        <v>55</v>
      </c>
      <c r="F11579">
        <v>33.450000000000003</v>
      </c>
      <c r="G11579">
        <v>32.21</v>
      </c>
      <c r="H11579">
        <v>200</v>
      </c>
    </row>
    <row r="11580" spans="1:8" x14ac:dyDescent="0.25">
      <c r="A11580" t="s">
        <v>32335</v>
      </c>
      <c r="B11580" t="s">
        <v>324</v>
      </c>
      <c r="C11580" t="s">
        <v>32336</v>
      </c>
      <c r="D11580" t="s">
        <v>1536</v>
      </c>
      <c r="E11580" t="s">
        <v>12</v>
      </c>
      <c r="F11580">
        <v>117</v>
      </c>
      <c r="G11580">
        <v>106.2</v>
      </c>
      <c r="H11580">
        <v>6</v>
      </c>
    </row>
    <row r="11581" spans="1:8" x14ac:dyDescent="0.25">
      <c r="A11581" t="s">
        <v>32340</v>
      </c>
      <c r="B11581" t="s">
        <v>40</v>
      </c>
      <c r="C11581" t="s">
        <v>32341</v>
      </c>
      <c r="D11581" t="s">
        <v>42</v>
      </c>
      <c r="E11581" t="s">
        <v>12</v>
      </c>
      <c r="F11581">
        <v>2943</v>
      </c>
      <c r="G11581">
        <v>2653.78</v>
      </c>
      <c r="H11581">
        <v>2</v>
      </c>
    </row>
    <row r="11582" spans="1:8" x14ac:dyDescent="0.25">
      <c r="A11582" t="s">
        <v>32342</v>
      </c>
      <c r="B11582" t="s">
        <v>791</v>
      </c>
      <c r="C11582" t="s">
        <v>32343</v>
      </c>
      <c r="D11582" t="s">
        <v>32344</v>
      </c>
      <c r="E11582" t="s">
        <v>12</v>
      </c>
      <c r="F11582">
        <v>70159.75</v>
      </c>
      <c r="G11582">
        <v>62064.39</v>
      </c>
      <c r="H11582">
        <v>2</v>
      </c>
    </row>
    <row r="11583" spans="1:8" x14ac:dyDescent="0.25">
      <c r="A11583" t="s">
        <v>32345</v>
      </c>
      <c r="B11583" t="s">
        <v>10006</v>
      </c>
      <c r="C11583" t="s">
        <v>32346</v>
      </c>
      <c r="D11583" t="s">
        <v>32347</v>
      </c>
      <c r="E11583" t="s">
        <v>12</v>
      </c>
      <c r="F11583">
        <v>902.83</v>
      </c>
      <c r="G11583">
        <v>834.26</v>
      </c>
      <c r="H11583">
        <v>2</v>
      </c>
    </row>
    <row r="11584" spans="1:8" x14ac:dyDescent="0.25">
      <c r="A11584" t="s">
        <v>29739</v>
      </c>
      <c r="B11584" t="s">
        <v>18</v>
      </c>
      <c r="C11584" t="s">
        <v>29740</v>
      </c>
      <c r="D11584" t="s">
        <v>3441</v>
      </c>
      <c r="E11584" t="s">
        <v>12</v>
      </c>
      <c r="F11584">
        <v>5883.72</v>
      </c>
      <c r="G11584">
        <v>5204.83</v>
      </c>
      <c r="H11584">
        <v>2</v>
      </c>
    </row>
    <row r="11585" spans="1:8" x14ac:dyDescent="0.25">
      <c r="A11585" t="s">
        <v>32348</v>
      </c>
      <c r="B11585" t="s">
        <v>723</v>
      </c>
      <c r="C11585" t="s">
        <v>32349</v>
      </c>
      <c r="D11585" t="s">
        <v>32350</v>
      </c>
      <c r="E11585" t="s">
        <v>12</v>
      </c>
      <c r="F11585">
        <v>5533.99</v>
      </c>
      <c r="G11585">
        <v>4680.49</v>
      </c>
      <c r="H11585">
        <v>2</v>
      </c>
    </row>
    <row r="11586" spans="1:8" x14ac:dyDescent="0.25">
      <c r="A11586" t="s">
        <v>32351</v>
      </c>
      <c r="B11586" t="s">
        <v>97</v>
      </c>
      <c r="C11586" t="s">
        <v>32352</v>
      </c>
      <c r="D11586" t="s">
        <v>32353</v>
      </c>
      <c r="E11586" t="s">
        <v>175</v>
      </c>
      <c r="F11586">
        <v>265.94</v>
      </c>
      <c r="G11586">
        <v>224.92</v>
      </c>
      <c r="H11586">
        <v>4</v>
      </c>
    </row>
    <row r="11587" spans="1:8" x14ac:dyDescent="0.25">
      <c r="A11587" t="s">
        <v>75530</v>
      </c>
      <c r="B11587" t="s">
        <v>1106</v>
      </c>
      <c r="C11587" t="s">
        <v>75531</v>
      </c>
      <c r="D11587" t="s">
        <v>7405</v>
      </c>
      <c r="E11587" t="s">
        <v>12</v>
      </c>
      <c r="F11587">
        <v>19.8</v>
      </c>
      <c r="G11587">
        <v>15.66</v>
      </c>
      <c r="H11587">
        <v>50</v>
      </c>
    </row>
    <row r="11588" spans="1:8" x14ac:dyDescent="0.25">
      <c r="A11588" t="s">
        <v>32354</v>
      </c>
      <c r="B11588" t="s">
        <v>542</v>
      </c>
      <c r="C11588" t="s">
        <v>32355</v>
      </c>
      <c r="D11588" t="s">
        <v>32356</v>
      </c>
      <c r="E11588" t="s">
        <v>12</v>
      </c>
      <c r="F11588">
        <v>182.11</v>
      </c>
      <c r="G11588">
        <v>166.37</v>
      </c>
      <c r="H11588">
        <v>2</v>
      </c>
    </row>
    <row r="11589" spans="1:8" x14ac:dyDescent="0.25">
      <c r="A11589" t="s">
        <v>32357</v>
      </c>
      <c r="B11589" t="s">
        <v>1106</v>
      </c>
      <c r="C11589" t="s">
        <v>32358</v>
      </c>
      <c r="D11589" t="s">
        <v>9724</v>
      </c>
      <c r="E11589" t="s">
        <v>12</v>
      </c>
      <c r="F11589">
        <v>0.25</v>
      </c>
      <c r="G11589">
        <v>0.22</v>
      </c>
      <c r="H11589">
        <v>1000</v>
      </c>
    </row>
    <row r="11590" spans="1:8" x14ac:dyDescent="0.25">
      <c r="A11590" t="s">
        <v>32359</v>
      </c>
      <c r="B11590" t="s">
        <v>101</v>
      </c>
      <c r="C11590" t="s">
        <v>32360</v>
      </c>
      <c r="D11590" t="s">
        <v>7262</v>
      </c>
      <c r="E11590" t="s">
        <v>12</v>
      </c>
      <c r="F11590">
        <v>372.54</v>
      </c>
      <c r="G11590">
        <v>315.08</v>
      </c>
      <c r="H11590">
        <v>4</v>
      </c>
    </row>
    <row r="11591" spans="1:8" x14ac:dyDescent="0.25">
      <c r="A11591" t="s">
        <v>76344</v>
      </c>
      <c r="B11591" t="s">
        <v>40</v>
      </c>
      <c r="C11591" t="s">
        <v>76345</v>
      </c>
      <c r="D11591" t="s">
        <v>2724</v>
      </c>
      <c r="E11591" t="s">
        <v>12</v>
      </c>
      <c r="F11591">
        <v>1042.5</v>
      </c>
      <c r="G11591">
        <v>943.66</v>
      </c>
      <c r="H11591">
        <v>2</v>
      </c>
    </row>
    <row r="11592" spans="1:8" x14ac:dyDescent="0.25">
      <c r="A11592" t="s">
        <v>31148</v>
      </c>
      <c r="B11592" t="s">
        <v>18</v>
      </c>
      <c r="C11592" t="s">
        <v>31149</v>
      </c>
      <c r="D11592" t="s">
        <v>31150</v>
      </c>
      <c r="E11592" t="s">
        <v>12</v>
      </c>
      <c r="F11592">
        <v>1929.33</v>
      </c>
      <c r="G11592">
        <v>1706.71</v>
      </c>
      <c r="H11592">
        <v>2</v>
      </c>
    </row>
    <row r="11593" spans="1:8" x14ac:dyDescent="0.25">
      <c r="A11593" t="s">
        <v>32367</v>
      </c>
      <c r="B11593" t="s">
        <v>5987</v>
      </c>
      <c r="C11593" t="s">
        <v>32368</v>
      </c>
      <c r="D11593" t="s">
        <v>32369</v>
      </c>
      <c r="E11593" t="s">
        <v>12</v>
      </c>
      <c r="F11593">
        <v>729</v>
      </c>
      <c r="G11593">
        <v>667.47</v>
      </c>
      <c r="H11593">
        <v>3</v>
      </c>
    </row>
    <row r="11594" spans="1:8" x14ac:dyDescent="0.25">
      <c r="A11594" t="s">
        <v>32370</v>
      </c>
      <c r="B11594" t="s">
        <v>14</v>
      </c>
      <c r="C11594" t="s">
        <v>32371</v>
      </c>
      <c r="D11594" t="s">
        <v>3405</v>
      </c>
      <c r="E11594" t="s">
        <v>12</v>
      </c>
      <c r="F11594">
        <v>8.74</v>
      </c>
      <c r="G11594">
        <v>7.39</v>
      </c>
      <c r="H11594">
        <v>60</v>
      </c>
    </row>
    <row r="11595" spans="1:8" x14ac:dyDescent="0.25">
      <c r="A11595" t="s">
        <v>32372</v>
      </c>
      <c r="B11595" t="s">
        <v>155</v>
      </c>
      <c r="C11595" t="s">
        <v>32373</v>
      </c>
      <c r="D11595" t="s">
        <v>547</v>
      </c>
      <c r="E11595" t="s">
        <v>12</v>
      </c>
      <c r="F11595">
        <v>964.22</v>
      </c>
      <c r="G11595">
        <v>821.37</v>
      </c>
      <c r="H11595">
        <v>2</v>
      </c>
    </row>
    <row r="11596" spans="1:8" x14ac:dyDescent="0.25">
      <c r="A11596" t="s">
        <v>32374</v>
      </c>
      <c r="B11596" t="s">
        <v>285</v>
      </c>
      <c r="C11596" t="s">
        <v>32375</v>
      </c>
      <c r="D11596" t="s">
        <v>32376</v>
      </c>
      <c r="E11596" t="s">
        <v>12</v>
      </c>
      <c r="F11596">
        <v>1602.01</v>
      </c>
      <c r="G11596">
        <v>1305.3399999999999</v>
      </c>
      <c r="H11596">
        <v>2</v>
      </c>
    </row>
    <row r="11597" spans="1:8" x14ac:dyDescent="0.25">
      <c r="A11597" t="s">
        <v>84163</v>
      </c>
      <c r="B11597" t="s">
        <v>1144</v>
      </c>
      <c r="C11597" t="s">
        <v>84164</v>
      </c>
      <c r="D11597" t="s">
        <v>84165</v>
      </c>
      <c r="E11597" t="s">
        <v>12</v>
      </c>
      <c r="F11597">
        <v>59889.38</v>
      </c>
      <c r="G11597">
        <v>52979.07</v>
      </c>
      <c r="H11597">
        <v>2</v>
      </c>
    </row>
    <row r="11598" spans="1:8" x14ac:dyDescent="0.25">
      <c r="A11598" t="s">
        <v>32379</v>
      </c>
      <c r="B11598" t="s">
        <v>155</v>
      </c>
      <c r="C11598" t="s">
        <v>32380</v>
      </c>
      <c r="D11598" t="s">
        <v>16323</v>
      </c>
      <c r="E11598" t="s">
        <v>12</v>
      </c>
      <c r="F11598">
        <v>181.26</v>
      </c>
      <c r="G11598">
        <v>137.66999999999999</v>
      </c>
      <c r="H11598">
        <v>12</v>
      </c>
    </row>
    <row r="11599" spans="1:8" x14ac:dyDescent="0.25">
      <c r="A11599" t="s">
        <v>42948</v>
      </c>
      <c r="B11599" t="s">
        <v>29</v>
      </c>
      <c r="C11599" t="s">
        <v>42949</v>
      </c>
      <c r="D11599" t="s">
        <v>42950</v>
      </c>
      <c r="E11599" t="s">
        <v>12</v>
      </c>
      <c r="F11599">
        <v>1955.61</v>
      </c>
      <c r="G11599">
        <v>1547.66</v>
      </c>
      <c r="H11599">
        <v>2</v>
      </c>
    </row>
    <row r="11600" spans="1:8" x14ac:dyDescent="0.25">
      <c r="A11600" t="s">
        <v>62633</v>
      </c>
      <c r="B11600" t="s">
        <v>1110</v>
      </c>
      <c r="C11600" t="s">
        <v>62634</v>
      </c>
      <c r="D11600" t="s">
        <v>62635</v>
      </c>
      <c r="E11600" t="s">
        <v>12</v>
      </c>
      <c r="F11600">
        <v>9079.5499999999993</v>
      </c>
      <c r="G11600">
        <v>8381.1200000000008</v>
      </c>
      <c r="H11600">
        <v>2</v>
      </c>
    </row>
    <row r="11601" spans="1:8" x14ac:dyDescent="0.25">
      <c r="A11601" t="s">
        <v>32386</v>
      </c>
      <c r="B11601" t="s">
        <v>999</v>
      </c>
      <c r="C11601" t="s">
        <v>32387</v>
      </c>
      <c r="D11601" t="s">
        <v>5373</v>
      </c>
      <c r="E11601" t="s">
        <v>12</v>
      </c>
      <c r="F11601">
        <v>1278.67</v>
      </c>
      <c r="G11601">
        <v>1044</v>
      </c>
      <c r="H11601">
        <v>4</v>
      </c>
    </row>
    <row r="11602" spans="1:8" x14ac:dyDescent="0.25">
      <c r="A11602" t="s">
        <v>343</v>
      </c>
      <c r="B11602" t="s">
        <v>344</v>
      </c>
      <c r="C11602" t="s">
        <v>345</v>
      </c>
      <c r="D11602" t="s">
        <v>346</v>
      </c>
      <c r="E11602" t="s">
        <v>12</v>
      </c>
      <c r="F11602">
        <v>185.17</v>
      </c>
      <c r="G11602">
        <v>170.93</v>
      </c>
      <c r="H11602">
        <v>5</v>
      </c>
    </row>
    <row r="11603" spans="1:8" x14ac:dyDescent="0.25">
      <c r="A11603" t="s">
        <v>32391</v>
      </c>
      <c r="B11603" t="s">
        <v>1392</v>
      </c>
      <c r="C11603" t="s">
        <v>32392</v>
      </c>
      <c r="D11603" t="s">
        <v>32393</v>
      </c>
      <c r="E11603" t="s">
        <v>12</v>
      </c>
      <c r="F11603">
        <v>2160.96</v>
      </c>
      <c r="G11603">
        <v>1792.8</v>
      </c>
      <c r="H11603">
        <v>2</v>
      </c>
    </row>
    <row r="11604" spans="1:8" x14ac:dyDescent="0.25">
      <c r="A11604" t="s">
        <v>55079</v>
      </c>
      <c r="B11604" t="s">
        <v>510</v>
      </c>
      <c r="C11604" t="s">
        <v>55080</v>
      </c>
      <c r="D11604" t="s">
        <v>55081</v>
      </c>
      <c r="E11604" t="s">
        <v>12</v>
      </c>
      <c r="F11604">
        <v>187.52</v>
      </c>
      <c r="G11604">
        <v>136.38</v>
      </c>
      <c r="H11604">
        <v>5</v>
      </c>
    </row>
    <row r="11605" spans="1:8" x14ac:dyDescent="0.25">
      <c r="A11605" t="s">
        <v>32399</v>
      </c>
      <c r="B11605" t="s">
        <v>155</v>
      </c>
      <c r="C11605" t="s">
        <v>32400</v>
      </c>
      <c r="D11605" t="s">
        <v>32401</v>
      </c>
      <c r="E11605" t="s">
        <v>12</v>
      </c>
      <c r="F11605">
        <v>81.94</v>
      </c>
      <c r="G11605">
        <v>66.77</v>
      </c>
      <c r="H11605">
        <v>24</v>
      </c>
    </row>
    <row r="11606" spans="1:8" x14ac:dyDescent="0.25">
      <c r="A11606" t="s">
        <v>74421</v>
      </c>
      <c r="B11606" t="s">
        <v>227</v>
      </c>
      <c r="C11606" t="s">
        <v>74422</v>
      </c>
      <c r="D11606" t="s">
        <v>74423</v>
      </c>
      <c r="E11606" t="s">
        <v>12</v>
      </c>
      <c r="F11606">
        <v>2337.08</v>
      </c>
      <c r="G11606">
        <v>2067.42</v>
      </c>
      <c r="H11606">
        <v>2</v>
      </c>
    </row>
    <row r="11607" spans="1:8" x14ac:dyDescent="0.25">
      <c r="A11607" t="s">
        <v>32404</v>
      </c>
      <c r="B11607" t="s">
        <v>1106</v>
      </c>
      <c r="C11607" t="s">
        <v>32405</v>
      </c>
      <c r="D11607" t="s">
        <v>16175</v>
      </c>
      <c r="E11607" t="s">
        <v>12</v>
      </c>
      <c r="F11607">
        <v>0.32</v>
      </c>
      <c r="G11607">
        <v>0.28000000000000003</v>
      </c>
      <c r="H11607">
        <v>1000</v>
      </c>
    </row>
    <row r="11608" spans="1:8" x14ac:dyDescent="0.25">
      <c r="A11608" t="s">
        <v>32406</v>
      </c>
      <c r="B11608" t="s">
        <v>642</v>
      </c>
      <c r="C11608" t="s">
        <v>32407</v>
      </c>
      <c r="D11608" t="s">
        <v>22407</v>
      </c>
      <c r="E11608" t="s">
        <v>12</v>
      </c>
      <c r="F11608">
        <v>52.71</v>
      </c>
      <c r="G11608">
        <v>38.33</v>
      </c>
      <c r="H11608">
        <v>30</v>
      </c>
    </row>
    <row r="11609" spans="1:8" x14ac:dyDescent="0.25">
      <c r="A11609" t="s">
        <v>32408</v>
      </c>
      <c r="B11609" t="s">
        <v>269</v>
      </c>
      <c r="C11609" t="s">
        <v>32409</v>
      </c>
      <c r="D11609" t="s">
        <v>32410</v>
      </c>
      <c r="E11609" t="s">
        <v>12</v>
      </c>
      <c r="F11609">
        <v>317.23</v>
      </c>
      <c r="G11609">
        <v>232.64</v>
      </c>
      <c r="H11609">
        <v>8</v>
      </c>
    </row>
    <row r="11610" spans="1:8" x14ac:dyDescent="0.25">
      <c r="A11610" t="s">
        <v>32411</v>
      </c>
      <c r="B11610" t="s">
        <v>155</v>
      </c>
      <c r="C11610" t="s">
        <v>32412</v>
      </c>
      <c r="D11610" t="s">
        <v>32413</v>
      </c>
      <c r="E11610" t="s">
        <v>12</v>
      </c>
      <c r="F11610">
        <v>104.06</v>
      </c>
      <c r="G11610">
        <v>84.79</v>
      </c>
      <c r="H11610">
        <v>12</v>
      </c>
    </row>
    <row r="11611" spans="1:8" x14ac:dyDescent="0.25">
      <c r="A11611" t="s">
        <v>32414</v>
      </c>
      <c r="B11611" t="s">
        <v>1308</v>
      </c>
      <c r="C11611" t="s">
        <v>32415</v>
      </c>
      <c r="D11611" t="s">
        <v>32416</v>
      </c>
      <c r="E11611" t="s">
        <v>55</v>
      </c>
      <c r="F11611">
        <v>66.150000000000006</v>
      </c>
      <c r="G11611">
        <v>49</v>
      </c>
      <c r="H11611">
        <v>1</v>
      </c>
    </row>
    <row r="11612" spans="1:8" x14ac:dyDescent="0.25">
      <c r="A11612" t="s">
        <v>32417</v>
      </c>
      <c r="B11612" t="s">
        <v>1837</v>
      </c>
      <c r="C11612" t="s">
        <v>32418</v>
      </c>
      <c r="D11612" t="s">
        <v>1839</v>
      </c>
      <c r="E11612" t="s">
        <v>12</v>
      </c>
      <c r="F11612">
        <v>74.56</v>
      </c>
      <c r="G11612">
        <v>64.5</v>
      </c>
      <c r="H11612">
        <v>2</v>
      </c>
    </row>
    <row r="11613" spans="1:8" x14ac:dyDescent="0.25">
      <c r="A11613" t="s">
        <v>32419</v>
      </c>
      <c r="B11613" t="s">
        <v>237</v>
      </c>
      <c r="C11613" t="s">
        <v>32420</v>
      </c>
      <c r="D11613" t="s">
        <v>5600</v>
      </c>
      <c r="E11613" t="s">
        <v>55</v>
      </c>
      <c r="F11613">
        <v>5.32</v>
      </c>
      <c r="G11613">
        <v>4.53</v>
      </c>
      <c r="H11613">
        <v>150</v>
      </c>
    </row>
    <row r="11614" spans="1:8" x14ac:dyDescent="0.25">
      <c r="A11614" t="s">
        <v>32421</v>
      </c>
      <c r="B11614" t="s">
        <v>642</v>
      </c>
      <c r="C11614" t="s">
        <v>32422</v>
      </c>
      <c r="D11614" t="s">
        <v>32423</v>
      </c>
      <c r="E11614" t="s">
        <v>12</v>
      </c>
      <c r="F11614">
        <v>348.71</v>
      </c>
      <c r="G11614">
        <v>301.39</v>
      </c>
      <c r="H11614">
        <v>3</v>
      </c>
    </row>
    <row r="11615" spans="1:8" x14ac:dyDescent="0.25">
      <c r="A11615" t="s">
        <v>18548</v>
      </c>
      <c r="B11615" t="s">
        <v>922</v>
      </c>
      <c r="C11615" t="s">
        <v>18549</v>
      </c>
      <c r="D11615" t="s">
        <v>18550</v>
      </c>
      <c r="E11615" t="s">
        <v>12</v>
      </c>
      <c r="F11615">
        <v>1857.2</v>
      </c>
      <c r="G11615">
        <v>1615.69</v>
      </c>
      <c r="H11615">
        <v>2</v>
      </c>
    </row>
    <row r="11616" spans="1:8" x14ac:dyDescent="0.25">
      <c r="A11616" t="s">
        <v>20162</v>
      </c>
      <c r="B11616" t="s">
        <v>116</v>
      </c>
      <c r="C11616" t="s">
        <v>20163</v>
      </c>
      <c r="D11616" t="s">
        <v>20164</v>
      </c>
      <c r="E11616" t="s">
        <v>55</v>
      </c>
      <c r="F11616">
        <v>1156.01</v>
      </c>
      <c r="G11616">
        <v>914.85</v>
      </c>
      <c r="H11616">
        <v>2</v>
      </c>
    </row>
    <row r="11617" spans="1:8" x14ac:dyDescent="0.25">
      <c r="A11617" t="s">
        <v>32427</v>
      </c>
      <c r="B11617" t="s">
        <v>481</v>
      </c>
      <c r="C11617" t="s">
        <v>32428</v>
      </c>
      <c r="D11617" t="s">
        <v>32429</v>
      </c>
      <c r="E11617" t="s">
        <v>55</v>
      </c>
      <c r="F11617">
        <v>82.03</v>
      </c>
      <c r="G11617">
        <v>69.38</v>
      </c>
      <c r="H11617">
        <v>10</v>
      </c>
    </row>
    <row r="11618" spans="1:8" x14ac:dyDescent="0.25">
      <c r="A11618" t="s">
        <v>32430</v>
      </c>
      <c r="B11618" t="s">
        <v>649</v>
      </c>
      <c r="C11618" t="s">
        <v>32431</v>
      </c>
      <c r="D11618" t="s">
        <v>32432</v>
      </c>
      <c r="E11618" t="s">
        <v>12</v>
      </c>
      <c r="F11618">
        <v>950.48</v>
      </c>
      <c r="G11618">
        <v>816.61</v>
      </c>
      <c r="H11618">
        <v>3</v>
      </c>
    </row>
    <row r="11619" spans="1:8" x14ac:dyDescent="0.25">
      <c r="A11619" t="s">
        <v>32433</v>
      </c>
      <c r="B11619" t="s">
        <v>961</v>
      </c>
      <c r="C11619" t="s">
        <v>32434</v>
      </c>
      <c r="D11619" t="s">
        <v>31283</v>
      </c>
      <c r="E11619" t="s">
        <v>55</v>
      </c>
      <c r="F11619">
        <v>738.89</v>
      </c>
      <c r="G11619">
        <v>665</v>
      </c>
      <c r="H11619">
        <v>100</v>
      </c>
    </row>
    <row r="11620" spans="1:8" x14ac:dyDescent="0.25">
      <c r="A11620" t="s">
        <v>67485</v>
      </c>
      <c r="B11620" t="s">
        <v>1378</v>
      </c>
      <c r="C11620" t="s">
        <v>67486</v>
      </c>
      <c r="D11620" t="s">
        <v>67487</v>
      </c>
      <c r="E11620" t="s">
        <v>12</v>
      </c>
      <c r="F11620">
        <v>248508</v>
      </c>
      <c r="G11620">
        <v>229869.9</v>
      </c>
      <c r="H11620">
        <v>2</v>
      </c>
    </row>
    <row r="11621" spans="1:8" x14ac:dyDescent="0.25">
      <c r="A11621" t="s">
        <v>32435</v>
      </c>
      <c r="B11621" t="s">
        <v>887</v>
      </c>
      <c r="C11621" t="s">
        <v>32436</v>
      </c>
      <c r="D11621" t="s">
        <v>32437</v>
      </c>
      <c r="E11621" t="s">
        <v>55</v>
      </c>
      <c r="F11621">
        <v>14.36</v>
      </c>
      <c r="G11621">
        <v>13.83</v>
      </c>
      <c r="H11621">
        <v>200</v>
      </c>
    </row>
    <row r="11622" spans="1:8" x14ac:dyDescent="0.25">
      <c r="A11622" t="s">
        <v>32438</v>
      </c>
      <c r="B11622" t="s">
        <v>162</v>
      </c>
      <c r="C11622" t="s">
        <v>32439</v>
      </c>
      <c r="D11622" t="s">
        <v>32440</v>
      </c>
      <c r="E11622" t="s">
        <v>12</v>
      </c>
      <c r="F11622">
        <v>3225.59</v>
      </c>
      <c r="G11622">
        <v>2728.11</v>
      </c>
      <c r="H11622">
        <v>2</v>
      </c>
    </row>
    <row r="11623" spans="1:8" x14ac:dyDescent="0.25">
      <c r="A11623" t="s">
        <v>32441</v>
      </c>
      <c r="B11623" t="s">
        <v>29</v>
      </c>
      <c r="C11623" t="s">
        <v>32442</v>
      </c>
      <c r="D11623" t="s">
        <v>32443</v>
      </c>
      <c r="E11623" t="s">
        <v>12</v>
      </c>
      <c r="F11623">
        <v>1877.98</v>
      </c>
      <c r="G11623">
        <v>1486.21</v>
      </c>
      <c r="H11623">
        <v>2</v>
      </c>
    </row>
    <row r="11624" spans="1:8" x14ac:dyDescent="0.25">
      <c r="A11624" t="s">
        <v>32447</v>
      </c>
      <c r="B11624" t="s">
        <v>946</v>
      </c>
      <c r="C11624" t="s">
        <v>32448</v>
      </c>
      <c r="D11624" t="s">
        <v>32449</v>
      </c>
      <c r="E11624" t="s">
        <v>12</v>
      </c>
      <c r="F11624">
        <v>14699.1</v>
      </c>
      <c r="G11624">
        <v>12521.46</v>
      </c>
      <c r="H11624">
        <v>2</v>
      </c>
    </row>
    <row r="11625" spans="1:8" x14ac:dyDescent="0.25">
      <c r="A11625" t="s">
        <v>32450</v>
      </c>
      <c r="B11625" t="s">
        <v>762</v>
      </c>
      <c r="C11625" t="s">
        <v>32451</v>
      </c>
      <c r="D11625" t="s">
        <v>1067</v>
      </c>
      <c r="E11625" t="s">
        <v>55</v>
      </c>
      <c r="F11625">
        <v>943.95</v>
      </c>
      <c r="G11625">
        <v>835.03</v>
      </c>
      <c r="H11625">
        <v>100</v>
      </c>
    </row>
    <row r="11626" spans="1:8" x14ac:dyDescent="0.25">
      <c r="A11626" t="s">
        <v>32452</v>
      </c>
      <c r="B11626" t="s">
        <v>61</v>
      </c>
      <c r="C11626" t="s">
        <v>32453</v>
      </c>
      <c r="D11626" t="s">
        <v>408</v>
      </c>
      <c r="E11626" t="s">
        <v>55</v>
      </c>
      <c r="F11626">
        <v>494.51</v>
      </c>
      <c r="G11626">
        <v>445.06</v>
      </c>
      <c r="H11626">
        <v>100</v>
      </c>
    </row>
    <row r="11627" spans="1:8" x14ac:dyDescent="0.25">
      <c r="A11627" t="s">
        <v>32454</v>
      </c>
      <c r="B11627" t="s">
        <v>141</v>
      </c>
      <c r="C11627" t="s">
        <v>32455</v>
      </c>
      <c r="D11627" t="s">
        <v>32456</v>
      </c>
      <c r="E11627" t="s">
        <v>12</v>
      </c>
      <c r="F11627">
        <v>232.93</v>
      </c>
      <c r="G11627">
        <v>219.99</v>
      </c>
      <c r="H11627">
        <v>2</v>
      </c>
    </row>
    <row r="11628" spans="1:8" x14ac:dyDescent="0.25">
      <c r="A11628" t="s">
        <v>32457</v>
      </c>
      <c r="B11628" t="s">
        <v>61</v>
      </c>
      <c r="C11628" t="s">
        <v>32458</v>
      </c>
      <c r="D11628" t="s">
        <v>32459</v>
      </c>
      <c r="E11628" t="s">
        <v>55</v>
      </c>
      <c r="F11628">
        <v>75.900000000000006</v>
      </c>
      <c r="G11628">
        <v>67.14</v>
      </c>
      <c r="H11628">
        <v>100</v>
      </c>
    </row>
    <row r="11629" spans="1:8" x14ac:dyDescent="0.25">
      <c r="A11629" t="s">
        <v>32460</v>
      </c>
      <c r="B11629" t="s">
        <v>120</v>
      </c>
      <c r="C11629" t="s">
        <v>32461</v>
      </c>
      <c r="D11629" t="s">
        <v>32462</v>
      </c>
      <c r="E11629" t="s">
        <v>12</v>
      </c>
      <c r="F11629">
        <v>1948.72</v>
      </c>
      <c r="G11629">
        <v>1798.82</v>
      </c>
      <c r="H11629">
        <v>2</v>
      </c>
    </row>
    <row r="11630" spans="1:8" x14ac:dyDescent="0.25">
      <c r="A11630" t="s">
        <v>58342</v>
      </c>
      <c r="B11630" t="s">
        <v>29</v>
      </c>
      <c r="C11630" t="s">
        <v>58343</v>
      </c>
      <c r="D11630" t="s">
        <v>58344</v>
      </c>
      <c r="E11630" t="s">
        <v>12</v>
      </c>
      <c r="F11630">
        <v>3585.8</v>
      </c>
      <c r="G11630">
        <v>2837.77</v>
      </c>
      <c r="H11630">
        <v>2</v>
      </c>
    </row>
    <row r="11631" spans="1:8" x14ac:dyDescent="0.25">
      <c r="A11631" t="s">
        <v>32463</v>
      </c>
      <c r="B11631" t="s">
        <v>169</v>
      </c>
      <c r="C11631" t="s">
        <v>32464</v>
      </c>
      <c r="D11631" t="s">
        <v>32465</v>
      </c>
      <c r="E11631" t="s">
        <v>12</v>
      </c>
      <c r="F11631">
        <v>789.68</v>
      </c>
      <c r="G11631">
        <v>584.95000000000005</v>
      </c>
      <c r="H11631">
        <v>1</v>
      </c>
    </row>
    <row r="11632" spans="1:8" x14ac:dyDescent="0.25">
      <c r="A11632" t="s">
        <v>32466</v>
      </c>
      <c r="B11632" t="s">
        <v>7457</v>
      </c>
      <c r="C11632" t="s">
        <v>32467</v>
      </c>
      <c r="D11632" t="s">
        <v>32468</v>
      </c>
      <c r="E11632" t="s">
        <v>12</v>
      </c>
      <c r="F11632">
        <v>1822.5</v>
      </c>
      <c r="G11632">
        <v>1682.72</v>
      </c>
      <c r="H11632">
        <v>2</v>
      </c>
    </row>
    <row r="11633" spans="1:8" x14ac:dyDescent="0.25">
      <c r="A11633" t="s">
        <v>32469</v>
      </c>
      <c r="B11633" t="s">
        <v>29</v>
      </c>
      <c r="C11633" t="s">
        <v>32470</v>
      </c>
      <c r="D11633" t="s">
        <v>32471</v>
      </c>
      <c r="E11633" t="s">
        <v>12</v>
      </c>
      <c r="F11633">
        <v>1428.23</v>
      </c>
      <c r="G11633">
        <v>1322.44</v>
      </c>
      <c r="H11633">
        <v>2</v>
      </c>
    </row>
    <row r="11634" spans="1:8" x14ac:dyDescent="0.25">
      <c r="A11634" t="s">
        <v>32472</v>
      </c>
      <c r="B11634" t="s">
        <v>2025</v>
      </c>
      <c r="C11634" t="s">
        <v>32473</v>
      </c>
      <c r="D11634" t="s">
        <v>32474</v>
      </c>
      <c r="E11634" t="s">
        <v>55</v>
      </c>
      <c r="F11634">
        <v>117.32</v>
      </c>
      <c r="G11634">
        <v>99.94</v>
      </c>
      <c r="H11634">
        <v>100</v>
      </c>
    </row>
    <row r="11635" spans="1:8" x14ac:dyDescent="0.25">
      <c r="A11635" t="s">
        <v>32475</v>
      </c>
      <c r="B11635" t="s">
        <v>81</v>
      </c>
      <c r="C11635" t="s">
        <v>32476</v>
      </c>
      <c r="D11635" t="s">
        <v>32477</v>
      </c>
      <c r="E11635" t="s">
        <v>12</v>
      </c>
      <c r="F11635">
        <v>270.35000000000002</v>
      </c>
      <c r="G11635">
        <v>198.26</v>
      </c>
      <c r="H11635">
        <v>10</v>
      </c>
    </row>
    <row r="11636" spans="1:8" x14ac:dyDescent="0.25">
      <c r="A11636" t="s">
        <v>32483</v>
      </c>
      <c r="B11636" t="s">
        <v>2622</v>
      </c>
      <c r="C11636" t="s">
        <v>32484</v>
      </c>
      <c r="D11636" t="s">
        <v>32485</v>
      </c>
      <c r="E11636" t="s">
        <v>12</v>
      </c>
      <c r="F11636">
        <v>98.18</v>
      </c>
      <c r="G11636">
        <v>85.77</v>
      </c>
      <c r="H11636">
        <v>30</v>
      </c>
    </row>
    <row r="11637" spans="1:8" x14ac:dyDescent="0.25">
      <c r="A11637" t="s">
        <v>32488</v>
      </c>
      <c r="B11637" t="s">
        <v>162</v>
      </c>
      <c r="C11637" t="s">
        <v>32489</v>
      </c>
      <c r="D11637" t="s">
        <v>32490</v>
      </c>
      <c r="E11637" t="s">
        <v>12</v>
      </c>
      <c r="F11637">
        <v>8377.14</v>
      </c>
      <c r="G11637">
        <v>6629.58</v>
      </c>
      <c r="H11637">
        <v>2</v>
      </c>
    </row>
    <row r="11638" spans="1:8" x14ac:dyDescent="0.25">
      <c r="A11638" t="s">
        <v>32491</v>
      </c>
      <c r="B11638" t="s">
        <v>448</v>
      </c>
      <c r="C11638" t="s">
        <v>32492</v>
      </c>
      <c r="D11638" t="s">
        <v>50</v>
      </c>
      <c r="E11638" t="s">
        <v>12</v>
      </c>
      <c r="F11638">
        <v>10699.08</v>
      </c>
      <c r="G11638">
        <v>9402.23</v>
      </c>
      <c r="H11638">
        <v>2</v>
      </c>
    </row>
    <row r="11639" spans="1:8" x14ac:dyDescent="0.25">
      <c r="A11639" t="s">
        <v>42229</v>
      </c>
      <c r="B11639" t="s">
        <v>40</v>
      </c>
      <c r="C11639" t="s">
        <v>42230</v>
      </c>
      <c r="D11639" t="s">
        <v>1438</v>
      </c>
      <c r="E11639" t="s">
        <v>12</v>
      </c>
      <c r="F11639">
        <v>1974.21</v>
      </c>
      <c r="G11639">
        <v>1791.44</v>
      </c>
      <c r="H11639">
        <v>2</v>
      </c>
    </row>
    <row r="11640" spans="1:8" x14ac:dyDescent="0.25">
      <c r="A11640" t="s">
        <v>32495</v>
      </c>
      <c r="B11640" t="s">
        <v>741</v>
      </c>
      <c r="C11640" t="s">
        <v>32496</v>
      </c>
      <c r="D11640" t="s">
        <v>32497</v>
      </c>
      <c r="E11640" t="s">
        <v>12</v>
      </c>
      <c r="F11640">
        <v>17380.98</v>
      </c>
      <c r="G11640">
        <v>15961.13</v>
      </c>
      <c r="H11640">
        <v>2</v>
      </c>
    </row>
    <row r="11641" spans="1:8" x14ac:dyDescent="0.25">
      <c r="A11641" t="s">
        <v>53925</v>
      </c>
      <c r="B11641" t="s">
        <v>2099</v>
      </c>
      <c r="C11641" t="s">
        <v>53926</v>
      </c>
      <c r="D11641" t="s">
        <v>53927</v>
      </c>
      <c r="E11641" t="s">
        <v>12</v>
      </c>
      <c r="F11641">
        <v>3750.45</v>
      </c>
      <c r="G11641">
        <v>3262.76</v>
      </c>
      <c r="H11641">
        <v>2</v>
      </c>
    </row>
    <row r="11642" spans="1:8" x14ac:dyDescent="0.25">
      <c r="A11642" t="s">
        <v>32501</v>
      </c>
      <c r="B11642" t="s">
        <v>320</v>
      </c>
      <c r="C11642" t="s">
        <v>32502</v>
      </c>
      <c r="D11642" t="s">
        <v>32503</v>
      </c>
      <c r="E11642" t="s">
        <v>12</v>
      </c>
      <c r="F11642">
        <v>17828.22</v>
      </c>
      <c r="G11642">
        <v>15094.56</v>
      </c>
      <c r="H11642">
        <v>2</v>
      </c>
    </row>
    <row r="11643" spans="1:8" x14ac:dyDescent="0.25">
      <c r="A11643" t="s">
        <v>32506</v>
      </c>
      <c r="B11643" t="s">
        <v>162</v>
      </c>
      <c r="C11643" t="s">
        <v>32507</v>
      </c>
      <c r="D11643" t="s">
        <v>32508</v>
      </c>
      <c r="E11643" t="s">
        <v>12</v>
      </c>
      <c r="F11643">
        <v>5320.97</v>
      </c>
      <c r="G11643">
        <v>4414.43</v>
      </c>
      <c r="H11643">
        <v>2</v>
      </c>
    </row>
    <row r="11644" spans="1:8" x14ac:dyDescent="0.25">
      <c r="A11644" t="s">
        <v>32509</v>
      </c>
      <c r="B11644" t="s">
        <v>1140</v>
      </c>
      <c r="C11644" t="s">
        <v>32510</v>
      </c>
      <c r="D11644" t="s">
        <v>32511</v>
      </c>
      <c r="E11644" t="s">
        <v>12</v>
      </c>
      <c r="F11644">
        <v>266.48</v>
      </c>
      <c r="G11644">
        <v>227</v>
      </c>
      <c r="H11644">
        <v>10</v>
      </c>
    </row>
    <row r="11645" spans="1:8" x14ac:dyDescent="0.25">
      <c r="A11645" t="s">
        <v>32512</v>
      </c>
      <c r="B11645" t="s">
        <v>22</v>
      </c>
      <c r="C11645" t="s">
        <v>32513</v>
      </c>
      <c r="D11645" t="s">
        <v>32514</v>
      </c>
      <c r="E11645" t="s">
        <v>12</v>
      </c>
      <c r="F11645">
        <v>12979.7</v>
      </c>
      <c r="G11645">
        <v>11482.04</v>
      </c>
      <c r="H11645">
        <v>2</v>
      </c>
    </row>
    <row r="11646" spans="1:8" x14ac:dyDescent="0.25">
      <c r="A11646" t="s">
        <v>32515</v>
      </c>
      <c r="B11646" t="s">
        <v>237</v>
      </c>
      <c r="C11646" t="s">
        <v>32516</v>
      </c>
      <c r="D11646" t="s">
        <v>22593</v>
      </c>
      <c r="E11646" t="s">
        <v>55</v>
      </c>
      <c r="F11646">
        <v>5.63</v>
      </c>
      <c r="G11646">
        <v>4.8</v>
      </c>
      <c r="H11646">
        <v>200</v>
      </c>
    </row>
    <row r="11647" spans="1:8" x14ac:dyDescent="0.25">
      <c r="A11647" t="s">
        <v>32517</v>
      </c>
      <c r="B11647" t="s">
        <v>184</v>
      </c>
      <c r="C11647" t="s">
        <v>32518</v>
      </c>
      <c r="D11647" t="s">
        <v>222</v>
      </c>
      <c r="E11647" t="s">
        <v>12</v>
      </c>
      <c r="F11647">
        <v>143.24</v>
      </c>
      <c r="G11647">
        <v>122.78</v>
      </c>
      <c r="H11647">
        <v>10</v>
      </c>
    </row>
    <row r="11648" spans="1:8" x14ac:dyDescent="0.25">
      <c r="A11648" t="s">
        <v>31229</v>
      </c>
      <c r="B11648" t="s">
        <v>1554</v>
      </c>
      <c r="C11648" t="s">
        <v>31230</v>
      </c>
      <c r="D11648" t="s">
        <v>31231</v>
      </c>
      <c r="E11648" t="s">
        <v>12</v>
      </c>
      <c r="F11648">
        <v>13020</v>
      </c>
      <c r="G11648">
        <v>11948.11</v>
      </c>
      <c r="H11648">
        <v>2</v>
      </c>
    </row>
    <row r="11649" spans="1:8" x14ac:dyDescent="0.25">
      <c r="A11649" t="s">
        <v>26449</v>
      </c>
      <c r="B11649" t="s">
        <v>29</v>
      </c>
      <c r="C11649" t="s">
        <v>26450</v>
      </c>
      <c r="D11649" t="s">
        <v>9377</v>
      </c>
      <c r="E11649" t="s">
        <v>175</v>
      </c>
      <c r="F11649">
        <v>135.06</v>
      </c>
      <c r="G11649">
        <v>116.04</v>
      </c>
      <c r="H11649">
        <v>10</v>
      </c>
    </row>
    <row r="11650" spans="1:8" x14ac:dyDescent="0.25">
      <c r="A11650" t="s">
        <v>32519</v>
      </c>
      <c r="B11650" t="s">
        <v>2914</v>
      </c>
      <c r="C11650" t="s">
        <v>32520</v>
      </c>
      <c r="D11650" t="s">
        <v>32521</v>
      </c>
      <c r="E11650" t="s">
        <v>12</v>
      </c>
      <c r="F11650">
        <v>958.64</v>
      </c>
      <c r="G11650">
        <v>958.64</v>
      </c>
      <c r="H11650">
        <v>1</v>
      </c>
    </row>
    <row r="11651" spans="1:8" x14ac:dyDescent="0.25">
      <c r="A11651" t="s">
        <v>1147</v>
      </c>
      <c r="B11651" t="s">
        <v>155</v>
      </c>
      <c r="C11651" t="s">
        <v>1148</v>
      </c>
      <c r="D11651" t="s">
        <v>1149</v>
      </c>
      <c r="E11651" t="s">
        <v>12</v>
      </c>
      <c r="F11651">
        <v>777.4</v>
      </c>
      <c r="G11651">
        <v>718.51</v>
      </c>
      <c r="H11651">
        <v>3</v>
      </c>
    </row>
    <row r="11652" spans="1:8" x14ac:dyDescent="0.25">
      <c r="A11652" t="s">
        <v>32522</v>
      </c>
      <c r="B11652" t="s">
        <v>52</v>
      </c>
      <c r="C11652" t="s">
        <v>32523</v>
      </c>
      <c r="D11652" t="s">
        <v>32524</v>
      </c>
      <c r="E11652" t="s">
        <v>55</v>
      </c>
      <c r="F11652">
        <v>123.24</v>
      </c>
      <c r="G11652">
        <v>97.53</v>
      </c>
      <c r="H11652">
        <v>50</v>
      </c>
    </row>
    <row r="11653" spans="1:8" x14ac:dyDescent="0.25">
      <c r="A11653" t="s">
        <v>32525</v>
      </c>
      <c r="B11653" t="s">
        <v>40</v>
      </c>
      <c r="C11653" t="s">
        <v>32526</v>
      </c>
      <c r="D11653" t="s">
        <v>1131</v>
      </c>
      <c r="E11653" t="s">
        <v>12</v>
      </c>
      <c r="F11653">
        <v>3119.47</v>
      </c>
      <c r="G11653">
        <v>2853.52</v>
      </c>
      <c r="H11653">
        <v>2</v>
      </c>
    </row>
    <row r="11654" spans="1:8" x14ac:dyDescent="0.25">
      <c r="A11654" t="s">
        <v>32527</v>
      </c>
      <c r="B11654" t="s">
        <v>81</v>
      </c>
      <c r="C11654" t="s">
        <v>32528</v>
      </c>
      <c r="D11654" t="s">
        <v>32529</v>
      </c>
      <c r="E11654" t="s">
        <v>12</v>
      </c>
      <c r="F11654">
        <v>606.48</v>
      </c>
      <c r="G11654">
        <v>606.48</v>
      </c>
      <c r="H11654">
        <v>1</v>
      </c>
    </row>
    <row r="11655" spans="1:8" x14ac:dyDescent="0.25">
      <c r="A11655" t="s">
        <v>32530</v>
      </c>
      <c r="B11655" t="s">
        <v>741</v>
      </c>
      <c r="C11655" t="s">
        <v>32531</v>
      </c>
      <c r="D11655" t="s">
        <v>32532</v>
      </c>
      <c r="E11655" t="s">
        <v>12</v>
      </c>
      <c r="F11655">
        <v>984.38</v>
      </c>
      <c r="G11655">
        <v>967.5</v>
      </c>
      <c r="H11655">
        <v>5</v>
      </c>
    </row>
    <row r="11656" spans="1:8" x14ac:dyDescent="0.25">
      <c r="A11656" t="s">
        <v>7793</v>
      </c>
      <c r="B11656" t="s">
        <v>1267</v>
      </c>
      <c r="C11656" t="s">
        <v>7794</v>
      </c>
      <c r="D11656" t="s">
        <v>7795</v>
      </c>
      <c r="E11656" t="s">
        <v>12</v>
      </c>
      <c r="F11656">
        <v>1491.95</v>
      </c>
      <c r="G11656">
        <v>1215.6600000000001</v>
      </c>
      <c r="H11656">
        <v>2</v>
      </c>
    </row>
    <row r="11657" spans="1:8" x14ac:dyDescent="0.25">
      <c r="A11657" t="s">
        <v>32533</v>
      </c>
      <c r="B11657" t="s">
        <v>741</v>
      </c>
      <c r="C11657" t="s">
        <v>32534</v>
      </c>
      <c r="D11657" t="s">
        <v>32535</v>
      </c>
      <c r="E11657" t="s">
        <v>12</v>
      </c>
      <c r="F11657">
        <v>2323.94</v>
      </c>
      <c r="G11657">
        <v>2022.69</v>
      </c>
      <c r="H11657">
        <v>2</v>
      </c>
    </row>
    <row r="11658" spans="1:8" x14ac:dyDescent="0.25">
      <c r="A11658" t="s">
        <v>32536</v>
      </c>
      <c r="B11658" t="s">
        <v>285</v>
      </c>
      <c r="C11658" t="s">
        <v>32537</v>
      </c>
      <c r="D11658" t="s">
        <v>1832</v>
      </c>
      <c r="E11658" t="s">
        <v>12</v>
      </c>
      <c r="F11658">
        <v>9250</v>
      </c>
      <c r="G11658">
        <v>8060.71</v>
      </c>
      <c r="H11658">
        <v>2</v>
      </c>
    </row>
    <row r="11659" spans="1:8" x14ac:dyDescent="0.25">
      <c r="A11659" t="s">
        <v>32538</v>
      </c>
      <c r="B11659" t="s">
        <v>29</v>
      </c>
      <c r="C11659" t="s">
        <v>32539</v>
      </c>
      <c r="D11659" t="s">
        <v>32540</v>
      </c>
      <c r="E11659" t="s">
        <v>12</v>
      </c>
      <c r="F11659">
        <v>1037.82</v>
      </c>
      <c r="G11659">
        <v>821.31</v>
      </c>
      <c r="H11659">
        <v>3</v>
      </c>
    </row>
    <row r="11660" spans="1:8" x14ac:dyDescent="0.25">
      <c r="A11660" t="s">
        <v>32541</v>
      </c>
      <c r="B11660" t="s">
        <v>555</v>
      </c>
      <c r="C11660" t="s">
        <v>32542</v>
      </c>
      <c r="D11660" t="s">
        <v>32543</v>
      </c>
      <c r="E11660" t="s">
        <v>12</v>
      </c>
      <c r="F11660">
        <v>159.30000000000001</v>
      </c>
      <c r="G11660">
        <v>145.53</v>
      </c>
      <c r="H11660">
        <v>2</v>
      </c>
    </row>
    <row r="11661" spans="1:8" x14ac:dyDescent="0.25">
      <c r="A11661" t="s">
        <v>43666</v>
      </c>
      <c r="B11661" t="s">
        <v>18</v>
      </c>
      <c r="C11661" t="s">
        <v>43667</v>
      </c>
      <c r="D11661" t="s">
        <v>16006</v>
      </c>
      <c r="E11661" t="s">
        <v>12</v>
      </c>
      <c r="F11661">
        <v>24173.03</v>
      </c>
      <c r="G11661">
        <v>21797.43</v>
      </c>
      <c r="H11661">
        <v>2</v>
      </c>
    </row>
    <row r="11662" spans="1:8" x14ac:dyDescent="0.25">
      <c r="A11662" t="s">
        <v>32544</v>
      </c>
      <c r="B11662" t="s">
        <v>464</v>
      </c>
      <c r="C11662" t="s">
        <v>32545</v>
      </c>
      <c r="D11662" t="s">
        <v>32546</v>
      </c>
      <c r="E11662" t="s">
        <v>12</v>
      </c>
      <c r="F11662">
        <v>293.70999999999998</v>
      </c>
      <c r="G11662">
        <v>248.41</v>
      </c>
      <c r="H11662">
        <v>10</v>
      </c>
    </row>
    <row r="11663" spans="1:8" x14ac:dyDescent="0.25">
      <c r="A11663" t="s">
        <v>32550</v>
      </c>
      <c r="B11663" t="s">
        <v>723</v>
      </c>
      <c r="C11663" t="s">
        <v>32551</v>
      </c>
      <c r="D11663" t="s">
        <v>978</v>
      </c>
      <c r="E11663" t="s">
        <v>12</v>
      </c>
      <c r="F11663">
        <v>4715.2700000000004</v>
      </c>
      <c r="G11663">
        <v>4016.71</v>
      </c>
      <c r="H11663">
        <v>2</v>
      </c>
    </row>
    <row r="11664" spans="1:8" x14ac:dyDescent="0.25">
      <c r="A11664" t="s">
        <v>32555</v>
      </c>
      <c r="B11664" t="s">
        <v>3946</v>
      </c>
      <c r="C11664" t="s">
        <v>32556</v>
      </c>
      <c r="D11664" t="s">
        <v>32557</v>
      </c>
      <c r="E11664" t="s">
        <v>12</v>
      </c>
      <c r="F11664">
        <v>8731.7999999999993</v>
      </c>
      <c r="G11664">
        <v>6468</v>
      </c>
      <c r="H11664">
        <v>1</v>
      </c>
    </row>
    <row r="11665" spans="1:8" x14ac:dyDescent="0.25">
      <c r="A11665" t="s">
        <v>32558</v>
      </c>
      <c r="B11665" t="s">
        <v>120</v>
      </c>
      <c r="C11665" t="s">
        <v>32559</v>
      </c>
      <c r="D11665" t="s">
        <v>32560</v>
      </c>
      <c r="E11665" t="s">
        <v>12</v>
      </c>
      <c r="F11665">
        <v>1059.19</v>
      </c>
      <c r="G11665">
        <v>920.1</v>
      </c>
      <c r="H11665">
        <v>2</v>
      </c>
    </row>
    <row r="11666" spans="1:8" x14ac:dyDescent="0.25">
      <c r="A11666" t="s">
        <v>73100</v>
      </c>
      <c r="B11666" t="s">
        <v>1493</v>
      </c>
      <c r="C11666" t="s">
        <v>73101</v>
      </c>
      <c r="D11666" t="s">
        <v>3516</v>
      </c>
      <c r="E11666" t="s">
        <v>12</v>
      </c>
      <c r="F11666">
        <v>1353.95</v>
      </c>
      <c r="G11666">
        <v>1179.8699999999999</v>
      </c>
      <c r="H11666">
        <v>2</v>
      </c>
    </row>
    <row r="11667" spans="1:8" x14ac:dyDescent="0.25">
      <c r="A11667" t="s">
        <v>32561</v>
      </c>
      <c r="B11667" t="s">
        <v>18</v>
      </c>
      <c r="C11667" t="s">
        <v>32562</v>
      </c>
      <c r="D11667" t="s">
        <v>17132</v>
      </c>
      <c r="E11667" t="s">
        <v>12</v>
      </c>
      <c r="F11667">
        <v>858.53</v>
      </c>
      <c r="G11667">
        <v>759.47</v>
      </c>
      <c r="H11667">
        <v>2</v>
      </c>
    </row>
    <row r="11668" spans="1:8" x14ac:dyDescent="0.25">
      <c r="A11668" t="s">
        <v>32563</v>
      </c>
      <c r="B11668" t="s">
        <v>741</v>
      </c>
      <c r="C11668" t="s">
        <v>32564</v>
      </c>
      <c r="D11668" t="s">
        <v>32565</v>
      </c>
      <c r="E11668" t="s">
        <v>12</v>
      </c>
      <c r="F11668">
        <v>3005.1</v>
      </c>
      <c r="G11668">
        <v>2745.4</v>
      </c>
      <c r="H11668">
        <v>2</v>
      </c>
    </row>
    <row r="11669" spans="1:8" x14ac:dyDescent="0.25">
      <c r="A11669" t="s">
        <v>32566</v>
      </c>
      <c r="B11669" t="s">
        <v>723</v>
      </c>
      <c r="C11669" t="s">
        <v>32567</v>
      </c>
      <c r="D11669" t="s">
        <v>32568</v>
      </c>
      <c r="E11669" t="s">
        <v>12</v>
      </c>
      <c r="F11669">
        <v>7092.43</v>
      </c>
      <c r="G11669">
        <v>6519.3</v>
      </c>
      <c r="H11669">
        <v>2</v>
      </c>
    </row>
    <row r="11670" spans="1:8" x14ac:dyDescent="0.25">
      <c r="A11670" t="s">
        <v>32569</v>
      </c>
      <c r="B11670" t="s">
        <v>18</v>
      </c>
      <c r="C11670" t="s">
        <v>32570</v>
      </c>
      <c r="D11670" t="s">
        <v>32571</v>
      </c>
      <c r="E11670" t="s">
        <v>12</v>
      </c>
      <c r="F11670">
        <v>3495.57</v>
      </c>
      <c r="G11670">
        <v>3152.04</v>
      </c>
      <c r="H11670">
        <v>2</v>
      </c>
    </row>
    <row r="11671" spans="1:8" x14ac:dyDescent="0.25">
      <c r="A11671" t="s">
        <v>32572</v>
      </c>
      <c r="B11671" t="s">
        <v>101</v>
      </c>
      <c r="C11671" t="s">
        <v>32573</v>
      </c>
      <c r="D11671" t="s">
        <v>27562</v>
      </c>
      <c r="E11671" t="s">
        <v>12</v>
      </c>
      <c r="F11671">
        <v>1726.92</v>
      </c>
      <c r="G11671">
        <v>1557.21</v>
      </c>
      <c r="H11671">
        <v>2</v>
      </c>
    </row>
    <row r="11672" spans="1:8" x14ac:dyDescent="0.25">
      <c r="A11672" t="s">
        <v>32574</v>
      </c>
      <c r="B11672" t="s">
        <v>474</v>
      </c>
      <c r="C11672" t="s">
        <v>32575</v>
      </c>
      <c r="D11672" t="s">
        <v>476</v>
      </c>
      <c r="E11672" t="s">
        <v>255</v>
      </c>
      <c r="F11672">
        <v>816.81</v>
      </c>
      <c r="G11672">
        <v>741.19</v>
      </c>
      <c r="H11672">
        <v>20</v>
      </c>
    </row>
    <row r="11673" spans="1:8" x14ac:dyDescent="0.25">
      <c r="A11673" t="s">
        <v>32576</v>
      </c>
      <c r="B11673" t="s">
        <v>324</v>
      </c>
      <c r="C11673" t="s">
        <v>32577</v>
      </c>
      <c r="D11673" t="s">
        <v>32578</v>
      </c>
      <c r="E11673" t="s">
        <v>12</v>
      </c>
      <c r="F11673">
        <v>186.95</v>
      </c>
      <c r="G11673">
        <v>137.1</v>
      </c>
      <c r="H11673">
        <v>10</v>
      </c>
    </row>
    <row r="11674" spans="1:8" x14ac:dyDescent="0.25">
      <c r="A11674" t="s">
        <v>15905</v>
      </c>
      <c r="B11674" t="s">
        <v>741</v>
      </c>
      <c r="C11674" t="s">
        <v>15906</v>
      </c>
      <c r="D11674" t="s">
        <v>11799</v>
      </c>
      <c r="E11674" t="s">
        <v>12</v>
      </c>
      <c r="F11674">
        <v>798.35</v>
      </c>
      <c r="G11674">
        <v>635.5</v>
      </c>
      <c r="H11674">
        <v>2</v>
      </c>
    </row>
    <row r="11675" spans="1:8" x14ac:dyDescent="0.25">
      <c r="A11675" t="s">
        <v>32579</v>
      </c>
      <c r="B11675" t="s">
        <v>656</v>
      </c>
      <c r="C11675" t="s">
        <v>32580</v>
      </c>
      <c r="D11675" t="s">
        <v>32581</v>
      </c>
      <c r="E11675" t="s">
        <v>55</v>
      </c>
      <c r="F11675">
        <v>32.68</v>
      </c>
      <c r="G11675">
        <v>27.84</v>
      </c>
      <c r="H11675">
        <v>100</v>
      </c>
    </row>
    <row r="11676" spans="1:8" x14ac:dyDescent="0.25">
      <c r="A11676" t="s">
        <v>32582</v>
      </c>
      <c r="B11676" t="s">
        <v>762</v>
      </c>
      <c r="C11676" t="s">
        <v>32583</v>
      </c>
      <c r="D11676" t="s">
        <v>32584</v>
      </c>
      <c r="E11676" t="s">
        <v>55</v>
      </c>
      <c r="F11676">
        <v>490.02</v>
      </c>
      <c r="G11676">
        <v>441.86</v>
      </c>
      <c r="H11676">
        <v>100</v>
      </c>
    </row>
    <row r="11677" spans="1:8" x14ac:dyDescent="0.25">
      <c r="A11677" t="s">
        <v>32585</v>
      </c>
      <c r="B11677" t="s">
        <v>289</v>
      </c>
      <c r="C11677" t="s">
        <v>32586</v>
      </c>
      <c r="D11677" t="s">
        <v>32587</v>
      </c>
      <c r="E11677" t="s">
        <v>12</v>
      </c>
      <c r="F11677">
        <v>5532.25</v>
      </c>
      <c r="G11677">
        <v>5122.45</v>
      </c>
      <c r="H11677">
        <v>2</v>
      </c>
    </row>
    <row r="11678" spans="1:8" x14ac:dyDescent="0.25">
      <c r="A11678" t="s">
        <v>32588</v>
      </c>
      <c r="B11678" t="s">
        <v>444</v>
      </c>
      <c r="C11678" t="s">
        <v>32589</v>
      </c>
      <c r="D11678" t="s">
        <v>32590</v>
      </c>
      <c r="E11678" t="s">
        <v>12</v>
      </c>
      <c r="F11678">
        <v>15943.2</v>
      </c>
      <c r="G11678">
        <v>14623.59</v>
      </c>
      <c r="H11678">
        <v>2</v>
      </c>
    </row>
    <row r="11679" spans="1:8" x14ac:dyDescent="0.25">
      <c r="A11679" t="s">
        <v>32591</v>
      </c>
      <c r="B11679" t="s">
        <v>120</v>
      </c>
      <c r="C11679" t="s">
        <v>32592</v>
      </c>
      <c r="D11679" t="s">
        <v>32593</v>
      </c>
      <c r="E11679" t="s">
        <v>12</v>
      </c>
      <c r="F11679">
        <v>363.83</v>
      </c>
      <c r="G11679">
        <v>264.60000000000002</v>
      </c>
      <c r="H11679">
        <v>3</v>
      </c>
    </row>
    <row r="11680" spans="1:8" x14ac:dyDescent="0.25">
      <c r="A11680" t="s">
        <v>32596</v>
      </c>
      <c r="B11680" t="s">
        <v>101</v>
      </c>
      <c r="C11680" t="s">
        <v>32597</v>
      </c>
      <c r="D11680" t="s">
        <v>935</v>
      </c>
      <c r="E11680" t="s">
        <v>12</v>
      </c>
      <c r="F11680">
        <v>2154.87</v>
      </c>
      <c r="G11680">
        <v>1975.3</v>
      </c>
      <c r="H11680">
        <v>3</v>
      </c>
    </row>
    <row r="11681" spans="1:8" x14ac:dyDescent="0.25">
      <c r="A11681" t="s">
        <v>32598</v>
      </c>
      <c r="B11681" t="s">
        <v>324</v>
      </c>
      <c r="C11681" t="s">
        <v>32599</v>
      </c>
      <c r="D11681" t="s">
        <v>21602</v>
      </c>
      <c r="E11681" t="s">
        <v>12</v>
      </c>
      <c r="F11681">
        <v>487.46</v>
      </c>
      <c r="G11681">
        <v>428.37</v>
      </c>
      <c r="H11681">
        <v>2</v>
      </c>
    </row>
    <row r="11682" spans="1:8" x14ac:dyDescent="0.25">
      <c r="A11682" t="s">
        <v>32603</v>
      </c>
      <c r="B11682" t="s">
        <v>261</v>
      </c>
      <c r="C11682" t="s">
        <v>32604</v>
      </c>
      <c r="D11682" t="s">
        <v>263</v>
      </c>
      <c r="E11682" t="s">
        <v>12</v>
      </c>
      <c r="F11682">
        <v>255.08</v>
      </c>
      <c r="G11682">
        <v>228.55</v>
      </c>
      <c r="H11682">
        <v>2</v>
      </c>
    </row>
    <row r="11683" spans="1:8" x14ac:dyDescent="0.25">
      <c r="A11683" t="s">
        <v>32605</v>
      </c>
      <c r="B11683" t="s">
        <v>510</v>
      </c>
      <c r="C11683" t="s">
        <v>32606</v>
      </c>
      <c r="D11683" t="s">
        <v>32607</v>
      </c>
      <c r="E11683" t="s">
        <v>12</v>
      </c>
      <c r="F11683">
        <v>267.89999999999998</v>
      </c>
      <c r="G11683">
        <v>194.84</v>
      </c>
      <c r="H11683">
        <v>5</v>
      </c>
    </row>
    <row r="11684" spans="1:8" x14ac:dyDescent="0.25">
      <c r="A11684" t="s">
        <v>32608</v>
      </c>
      <c r="B11684" t="s">
        <v>11651</v>
      </c>
      <c r="C11684" t="s">
        <v>32609</v>
      </c>
      <c r="D11684" t="s">
        <v>11781</v>
      </c>
      <c r="E11684" t="s">
        <v>12</v>
      </c>
      <c r="F11684">
        <v>2160.25</v>
      </c>
      <c r="G11684">
        <v>1840.21</v>
      </c>
      <c r="H11684">
        <v>2</v>
      </c>
    </row>
    <row r="11685" spans="1:8" x14ac:dyDescent="0.25">
      <c r="A11685" t="s">
        <v>32610</v>
      </c>
      <c r="B11685" t="s">
        <v>285</v>
      </c>
      <c r="C11685" t="s">
        <v>32611</v>
      </c>
      <c r="D11685" t="s">
        <v>23164</v>
      </c>
      <c r="E11685" t="s">
        <v>12</v>
      </c>
      <c r="F11685">
        <v>1929.9</v>
      </c>
      <c r="G11685">
        <v>1643.99</v>
      </c>
      <c r="H11685">
        <v>4</v>
      </c>
    </row>
    <row r="11686" spans="1:8" x14ac:dyDescent="0.25">
      <c r="A11686" t="s">
        <v>32612</v>
      </c>
      <c r="B11686" t="s">
        <v>29</v>
      </c>
      <c r="C11686" t="s">
        <v>32613</v>
      </c>
      <c r="D11686" t="s">
        <v>32614</v>
      </c>
      <c r="E11686" t="s">
        <v>12</v>
      </c>
      <c r="F11686">
        <v>1979.82</v>
      </c>
      <c r="G11686">
        <v>1827.53</v>
      </c>
      <c r="H11686">
        <v>2</v>
      </c>
    </row>
    <row r="11687" spans="1:8" x14ac:dyDescent="0.25">
      <c r="A11687" t="s">
        <v>32617</v>
      </c>
      <c r="B11687" t="s">
        <v>980</v>
      </c>
      <c r="C11687" t="s">
        <v>32618</v>
      </c>
      <c r="D11687" t="s">
        <v>32619</v>
      </c>
      <c r="E11687" t="s">
        <v>12</v>
      </c>
      <c r="F11687">
        <v>15669.07</v>
      </c>
      <c r="G11687">
        <v>13579.86</v>
      </c>
      <c r="H11687">
        <v>2</v>
      </c>
    </row>
    <row r="11688" spans="1:8" x14ac:dyDescent="0.25">
      <c r="A11688" t="s">
        <v>86444</v>
      </c>
      <c r="B11688" t="s">
        <v>120</v>
      </c>
      <c r="C11688" t="s">
        <v>86445</v>
      </c>
      <c r="D11688" t="s">
        <v>86446</v>
      </c>
      <c r="E11688" t="s">
        <v>12</v>
      </c>
      <c r="F11688">
        <v>107.73</v>
      </c>
      <c r="G11688">
        <v>99.44</v>
      </c>
      <c r="H11688">
        <v>15</v>
      </c>
    </row>
    <row r="11689" spans="1:8" x14ac:dyDescent="0.25">
      <c r="A11689" t="s">
        <v>32623</v>
      </c>
      <c r="B11689" t="s">
        <v>1274</v>
      </c>
      <c r="C11689" t="s">
        <v>32624</v>
      </c>
      <c r="D11689" t="s">
        <v>24431</v>
      </c>
      <c r="E11689" t="s">
        <v>12</v>
      </c>
      <c r="F11689">
        <v>983.52</v>
      </c>
      <c r="G11689">
        <v>831.83</v>
      </c>
      <c r="H11689">
        <v>2</v>
      </c>
    </row>
    <row r="11690" spans="1:8" x14ac:dyDescent="0.25">
      <c r="A11690" t="s">
        <v>65083</v>
      </c>
      <c r="B11690" t="s">
        <v>285</v>
      </c>
      <c r="C11690" t="s">
        <v>65084</v>
      </c>
      <c r="D11690" t="s">
        <v>65085</v>
      </c>
      <c r="E11690" t="s">
        <v>12</v>
      </c>
      <c r="F11690">
        <v>600.61</v>
      </c>
      <c r="G11690">
        <v>489.39</v>
      </c>
      <c r="H11690">
        <v>3</v>
      </c>
    </row>
    <row r="11691" spans="1:8" x14ac:dyDescent="0.25">
      <c r="A11691" t="s">
        <v>32625</v>
      </c>
      <c r="B11691" t="s">
        <v>2201</v>
      </c>
      <c r="C11691" t="s">
        <v>32626</v>
      </c>
      <c r="D11691" t="s">
        <v>32627</v>
      </c>
      <c r="E11691" t="s">
        <v>12</v>
      </c>
      <c r="F11691">
        <v>83.21</v>
      </c>
      <c r="G11691">
        <v>70.38</v>
      </c>
      <c r="H11691">
        <v>12</v>
      </c>
    </row>
    <row r="11692" spans="1:8" x14ac:dyDescent="0.25">
      <c r="A11692" t="s">
        <v>32628</v>
      </c>
      <c r="B11692" t="s">
        <v>93</v>
      </c>
      <c r="C11692" t="s">
        <v>32629</v>
      </c>
      <c r="D11692" t="s">
        <v>32630</v>
      </c>
      <c r="E11692" t="s">
        <v>12</v>
      </c>
      <c r="F11692">
        <v>337.4</v>
      </c>
      <c r="G11692">
        <v>285.36</v>
      </c>
      <c r="H11692">
        <v>5</v>
      </c>
    </row>
    <row r="11693" spans="1:8" x14ac:dyDescent="0.25">
      <c r="A11693" t="s">
        <v>32633</v>
      </c>
      <c r="B11693" t="s">
        <v>506</v>
      </c>
      <c r="C11693" t="s">
        <v>32634</v>
      </c>
      <c r="D11693" t="s">
        <v>32635</v>
      </c>
      <c r="E11693" t="s">
        <v>12</v>
      </c>
      <c r="F11693">
        <v>1131.75</v>
      </c>
      <c r="G11693">
        <v>1044.69</v>
      </c>
      <c r="H11693">
        <v>2</v>
      </c>
    </row>
    <row r="11694" spans="1:8" x14ac:dyDescent="0.25">
      <c r="A11694" t="s">
        <v>32636</v>
      </c>
      <c r="B11694" t="s">
        <v>29</v>
      </c>
      <c r="C11694" t="s">
        <v>32637</v>
      </c>
      <c r="D11694" t="s">
        <v>32638</v>
      </c>
      <c r="E11694" t="s">
        <v>12</v>
      </c>
      <c r="F11694">
        <v>108.99</v>
      </c>
      <c r="G11694">
        <v>92.18</v>
      </c>
      <c r="H11694">
        <v>20</v>
      </c>
    </row>
    <row r="11695" spans="1:8" x14ac:dyDescent="0.25">
      <c r="A11695" t="s">
        <v>36524</v>
      </c>
      <c r="B11695" t="s">
        <v>33</v>
      </c>
      <c r="C11695" t="s">
        <v>36525</v>
      </c>
      <c r="D11695" t="s">
        <v>36526</v>
      </c>
      <c r="E11695" t="s">
        <v>12</v>
      </c>
      <c r="F11695">
        <v>3711.45</v>
      </c>
      <c r="G11695">
        <v>3430.28</v>
      </c>
      <c r="H11695">
        <v>2</v>
      </c>
    </row>
    <row r="11696" spans="1:8" x14ac:dyDescent="0.25">
      <c r="A11696" t="s">
        <v>32639</v>
      </c>
      <c r="B11696" t="s">
        <v>1140</v>
      </c>
      <c r="C11696" t="s">
        <v>32640</v>
      </c>
      <c r="D11696" t="s">
        <v>32641</v>
      </c>
      <c r="E11696" t="s">
        <v>12</v>
      </c>
      <c r="F11696">
        <v>243.48</v>
      </c>
      <c r="G11696">
        <v>205.93</v>
      </c>
      <c r="H11696">
        <v>5</v>
      </c>
    </row>
    <row r="11697" spans="1:8" x14ac:dyDescent="0.25">
      <c r="A11697" t="s">
        <v>32642</v>
      </c>
      <c r="B11697" t="s">
        <v>141</v>
      </c>
      <c r="C11697" t="s">
        <v>32643</v>
      </c>
      <c r="D11697" t="s">
        <v>32644</v>
      </c>
      <c r="E11697" t="s">
        <v>12</v>
      </c>
      <c r="F11697">
        <v>18.09</v>
      </c>
      <c r="G11697">
        <v>15.3</v>
      </c>
      <c r="H11697">
        <v>40</v>
      </c>
    </row>
    <row r="11698" spans="1:8" x14ac:dyDescent="0.25">
      <c r="A11698" t="s">
        <v>18362</v>
      </c>
      <c r="B11698" t="s">
        <v>2603</v>
      </c>
      <c r="C11698" t="s">
        <v>18363</v>
      </c>
      <c r="D11698" t="s">
        <v>2605</v>
      </c>
      <c r="E11698" t="s">
        <v>12</v>
      </c>
      <c r="F11698">
        <v>1</v>
      </c>
      <c r="G11698">
        <v>1</v>
      </c>
      <c r="H11698">
        <v>1</v>
      </c>
    </row>
    <row r="11699" spans="1:8" x14ac:dyDescent="0.25">
      <c r="A11699" t="s">
        <v>32645</v>
      </c>
      <c r="B11699" t="s">
        <v>3683</v>
      </c>
      <c r="C11699" t="s">
        <v>32646</v>
      </c>
      <c r="D11699" t="s">
        <v>32647</v>
      </c>
      <c r="E11699" t="s">
        <v>12</v>
      </c>
      <c r="F11699">
        <v>6539.21</v>
      </c>
      <c r="G11699">
        <v>6341.05</v>
      </c>
      <c r="H11699">
        <v>2</v>
      </c>
    </row>
    <row r="11700" spans="1:8" x14ac:dyDescent="0.25">
      <c r="A11700" t="s">
        <v>32648</v>
      </c>
      <c r="B11700" t="s">
        <v>390</v>
      </c>
      <c r="C11700" t="s">
        <v>32649</v>
      </c>
      <c r="D11700" t="s">
        <v>32650</v>
      </c>
      <c r="E11700" t="s">
        <v>12</v>
      </c>
      <c r="F11700">
        <v>279</v>
      </c>
      <c r="G11700">
        <v>222.09</v>
      </c>
      <c r="H11700">
        <v>12</v>
      </c>
    </row>
    <row r="11701" spans="1:8" x14ac:dyDescent="0.25">
      <c r="A11701" t="s">
        <v>32651</v>
      </c>
      <c r="B11701" t="s">
        <v>887</v>
      </c>
      <c r="C11701" t="s">
        <v>32652</v>
      </c>
      <c r="D11701" t="s">
        <v>32653</v>
      </c>
      <c r="E11701" t="s">
        <v>55</v>
      </c>
      <c r="F11701">
        <v>24.65</v>
      </c>
      <c r="G11701">
        <v>23.74</v>
      </c>
      <c r="H11701">
        <v>200</v>
      </c>
    </row>
    <row r="11702" spans="1:8" x14ac:dyDescent="0.25">
      <c r="A11702" t="s">
        <v>32656</v>
      </c>
      <c r="B11702" t="s">
        <v>184</v>
      </c>
      <c r="C11702" t="s">
        <v>32657</v>
      </c>
      <c r="D11702" t="s">
        <v>32658</v>
      </c>
      <c r="E11702" t="s">
        <v>12</v>
      </c>
      <c r="F11702">
        <v>70.69</v>
      </c>
      <c r="G11702">
        <v>60.59</v>
      </c>
      <c r="H11702">
        <v>15</v>
      </c>
    </row>
    <row r="11703" spans="1:8" x14ac:dyDescent="0.25">
      <c r="A11703" t="s">
        <v>32659</v>
      </c>
      <c r="B11703" t="s">
        <v>2695</v>
      </c>
      <c r="C11703" t="s">
        <v>87710</v>
      </c>
      <c r="D11703" t="s">
        <v>32660</v>
      </c>
      <c r="E11703" t="s">
        <v>747</v>
      </c>
      <c r="F11703">
        <v>715.5</v>
      </c>
      <c r="G11703">
        <v>576</v>
      </c>
      <c r="H11703">
        <v>10</v>
      </c>
    </row>
    <row r="11704" spans="1:8" x14ac:dyDescent="0.25">
      <c r="A11704" t="s">
        <v>32661</v>
      </c>
      <c r="B11704" t="s">
        <v>101</v>
      </c>
      <c r="C11704" t="s">
        <v>32662</v>
      </c>
      <c r="D11704" t="s">
        <v>7744</v>
      </c>
      <c r="E11704" t="s">
        <v>12</v>
      </c>
      <c r="F11704">
        <v>330567.18</v>
      </c>
      <c r="G11704">
        <v>304538.27</v>
      </c>
      <c r="H11704">
        <v>2</v>
      </c>
    </row>
    <row r="11705" spans="1:8" x14ac:dyDescent="0.25">
      <c r="A11705" t="s">
        <v>32663</v>
      </c>
      <c r="B11705" t="s">
        <v>155</v>
      </c>
      <c r="C11705" t="s">
        <v>32664</v>
      </c>
      <c r="D11705" t="s">
        <v>4413</v>
      </c>
      <c r="E11705" t="s">
        <v>12</v>
      </c>
      <c r="F11705">
        <v>136.29</v>
      </c>
      <c r="G11705">
        <v>125.97</v>
      </c>
      <c r="H11705">
        <v>12</v>
      </c>
    </row>
    <row r="11706" spans="1:8" x14ac:dyDescent="0.25">
      <c r="A11706" t="s">
        <v>38118</v>
      </c>
      <c r="B11706" t="s">
        <v>1202</v>
      </c>
      <c r="C11706" t="s">
        <v>38119</v>
      </c>
      <c r="D11706" t="s">
        <v>38120</v>
      </c>
      <c r="E11706" t="s">
        <v>12</v>
      </c>
      <c r="F11706">
        <v>31606.91</v>
      </c>
      <c r="G11706">
        <v>30649.119999999999</v>
      </c>
      <c r="H11706">
        <v>2</v>
      </c>
    </row>
    <row r="11707" spans="1:8" x14ac:dyDescent="0.25">
      <c r="A11707" t="s">
        <v>32665</v>
      </c>
      <c r="B11707" t="s">
        <v>701</v>
      </c>
      <c r="C11707" t="s">
        <v>32666</v>
      </c>
      <c r="D11707" t="s">
        <v>32667</v>
      </c>
      <c r="E11707" t="s">
        <v>12</v>
      </c>
      <c r="F11707">
        <v>275</v>
      </c>
      <c r="G11707">
        <v>256.67</v>
      </c>
      <c r="H11707">
        <v>2</v>
      </c>
    </row>
    <row r="11708" spans="1:8" x14ac:dyDescent="0.25">
      <c r="A11708" t="s">
        <v>88042</v>
      </c>
      <c r="B11708" t="s">
        <v>413</v>
      </c>
      <c r="C11708" t="s">
        <v>88043</v>
      </c>
      <c r="D11708" t="s">
        <v>88018</v>
      </c>
      <c r="E11708" t="s">
        <v>12</v>
      </c>
      <c r="F11708">
        <v>1513.56</v>
      </c>
      <c r="G11708">
        <v>1387.43</v>
      </c>
      <c r="H11708">
        <v>4</v>
      </c>
    </row>
    <row r="11709" spans="1:8" x14ac:dyDescent="0.25">
      <c r="A11709" t="s">
        <v>32670</v>
      </c>
      <c r="B11709" t="s">
        <v>642</v>
      </c>
      <c r="C11709" t="s">
        <v>32671</v>
      </c>
      <c r="D11709" t="s">
        <v>24048</v>
      </c>
      <c r="E11709" t="s">
        <v>12</v>
      </c>
      <c r="F11709">
        <v>2.2599999999999998</v>
      </c>
      <c r="G11709">
        <v>1.98</v>
      </c>
      <c r="H11709">
        <v>100</v>
      </c>
    </row>
    <row r="11710" spans="1:8" x14ac:dyDescent="0.25">
      <c r="A11710" t="s">
        <v>32675</v>
      </c>
      <c r="B11710" t="s">
        <v>2025</v>
      </c>
      <c r="C11710" t="s">
        <v>32676</v>
      </c>
      <c r="D11710" t="s">
        <v>10065</v>
      </c>
      <c r="E11710" t="s">
        <v>55</v>
      </c>
      <c r="F11710">
        <v>62.24</v>
      </c>
      <c r="G11710">
        <v>53.02</v>
      </c>
      <c r="H11710">
        <v>100</v>
      </c>
    </row>
    <row r="11711" spans="1:8" x14ac:dyDescent="0.25">
      <c r="A11711" t="s">
        <v>32679</v>
      </c>
      <c r="B11711" t="s">
        <v>85</v>
      </c>
      <c r="C11711" t="s">
        <v>32680</v>
      </c>
      <c r="D11711" t="s">
        <v>32681</v>
      </c>
      <c r="E11711" t="s">
        <v>12</v>
      </c>
      <c r="F11711">
        <v>171.9</v>
      </c>
      <c r="G11711">
        <v>150.61000000000001</v>
      </c>
      <c r="H11711">
        <v>5</v>
      </c>
    </row>
    <row r="11712" spans="1:8" x14ac:dyDescent="0.25">
      <c r="A11712" t="s">
        <v>32682</v>
      </c>
      <c r="B11712" t="s">
        <v>555</v>
      </c>
      <c r="C11712" t="s">
        <v>32683</v>
      </c>
      <c r="D11712" t="s">
        <v>32684</v>
      </c>
      <c r="E11712" t="s">
        <v>12</v>
      </c>
      <c r="F11712">
        <v>368.92</v>
      </c>
      <c r="G11712">
        <v>316.22000000000003</v>
      </c>
      <c r="H11712">
        <v>4</v>
      </c>
    </row>
    <row r="11713" spans="1:8" x14ac:dyDescent="0.25">
      <c r="A11713" t="s">
        <v>26316</v>
      </c>
      <c r="B11713" t="s">
        <v>29</v>
      </c>
      <c r="C11713" t="s">
        <v>26317</v>
      </c>
      <c r="D11713" t="s">
        <v>26318</v>
      </c>
      <c r="E11713" t="s">
        <v>12</v>
      </c>
      <c r="F11713">
        <v>2548.5500000000002</v>
      </c>
      <c r="G11713">
        <v>2016.9</v>
      </c>
      <c r="H11713">
        <v>2</v>
      </c>
    </row>
    <row r="11714" spans="1:8" x14ac:dyDescent="0.25">
      <c r="A11714" t="s">
        <v>4910</v>
      </c>
      <c r="B11714" t="s">
        <v>344</v>
      </c>
      <c r="C11714" t="s">
        <v>4911</v>
      </c>
      <c r="D11714" t="s">
        <v>4912</v>
      </c>
      <c r="E11714" t="s">
        <v>12</v>
      </c>
      <c r="F11714">
        <v>361.18</v>
      </c>
      <c r="G11714">
        <v>285.85000000000002</v>
      </c>
      <c r="H11714">
        <v>3</v>
      </c>
    </row>
    <row r="11715" spans="1:8" x14ac:dyDescent="0.25">
      <c r="A11715" t="s">
        <v>32685</v>
      </c>
      <c r="B11715" t="s">
        <v>85</v>
      </c>
      <c r="C11715" t="s">
        <v>32686</v>
      </c>
      <c r="D11715" t="s">
        <v>32687</v>
      </c>
      <c r="E11715" t="s">
        <v>12</v>
      </c>
      <c r="F11715">
        <v>113.15</v>
      </c>
      <c r="G11715">
        <v>82.29</v>
      </c>
      <c r="H11715">
        <v>10</v>
      </c>
    </row>
    <row r="11716" spans="1:8" x14ac:dyDescent="0.25">
      <c r="A11716" t="s">
        <v>51993</v>
      </c>
      <c r="B11716" t="s">
        <v>227</v>
      </c>
      <c r="C11716" t="s">
        <v>51994</v>
      </c>
      <c r="D11716" t="s">
        <v>51995</v>
      </c>
      <c r="E11716" t="s">
        <v>12</v>
      </c>
      <c r="F11716">
        <v>1796.93</v>
      </c>
      <c r="G11716">
        <v>1589.59</v>
      </c>
      <c r="H11716">
        <v>2</v>
      </c>
    </row>
    <row r="11717" spans="1:8" x14ac:dyDescent="0.25">
      <c r="A11717" t="s">
        <v>10083</v>
      </c>
      <c r="B11717" t="s">
        <v>211</v>
      </c>
      <c r="C11717" t="s">
        <v>10084</v>
      </c>
      <c r="D11717" t="s">
        <v>10085</v>
      </c>
      <c r="E11717" t="s">
        <v>12</v>
      </c>
      <c r="F11717">
        <v>1063.8</v>
      </c>
      <c r="G11717">
        <v>963.72</v>
      </c>
      <c r="H11717">
        <v>2</v>
      </c>
    </row>
    <row r="11718" spans="1:8" x14ac:dyDescent="0.25">
      <c r="A11718" t="s">
        <v>25757</v>
      </c>
      <c r="B11718" t="s">
        <v>116</v>
      </c>
      <c r="C11718" t="s">
        <v>25758</v>
      </c>
      <c r="D11718" t="s">
        <v>25759</v>
      </c>
      <c r="E11718" t="s">
        <v>55</v>
      </c>
      <c r="F11718">
        <v>3247.13</v>
      </c>
      <c r="G11718">
        <v>2569.75</v>
      </c>
      <c r="H11718">
        <v>2</v>
      </c>
    </row>
    <row r="11719" spans="1:8" x14ac:dyDescent="0.25">
      <c r="A11719" t="s">
        <v>32697</v>
      </c>
      <c r="B11719" t="s">
        <v>101</v>
      </c>
      <c r="C11719" t="s">
        <v>32698</v>
      </c>
      <c r="D11719" t="s">
        <v>32699</v>
      </c>
      <c r="E11719" t="s">
        <v>12</v>
      </c>
      <c r="F11719">
        <v>8544.14</v>
      </c>
      <c r="G11719">
        <v>7832.13</v>
      </c>
      <c r="H11719">
        <v>2</v>
      </c>
    </row>
    <row r="11720" spans="1:8" x14ac:dyDescent="0.25">
      <c r="A11720" t="s">
        <v>9454</v>
      </c>
      <c r="B11720" t="s">
        <v>1966</v>
      </c>
      <c r="C11720" t="s">
        <v>9455</v>
      </c>
      <c r="D11720" t="s">
        <v>9456</v>
      </c>
      <c r="E11720" t="s">
        <v>12</v>
      </c>
      <c r="F11720">
        <v>2.92</v>
      </c>
      <c r="G11720">
        <v>2.68</v>
      </c>
      <c r="H11720">
        <v>500</v>
      </c>
    </row>
    <row r="11721" spans="1:8" x14ac:dyDescent="0.25">
      <c r="A11721" t="s">
        <v>32700</v>
      </c>
      <c r="B11721" t="s">
        <v>105</v>
      </c>
      <c r="C11721" t="s">
        <v>32701</v>
      </c>
      <c r="D11721" t="s">
        <v>1835</v>
      </c>
      <c r="E11721" t="s">
        <v>12</v>
      </c>
      <c r="F11721">
        <v>972.22</v>
      </c>
      <c r="G11721">
        <v>712.96</v>
      </c>
      <c r="H11721">
        <v>3</v>
      </c>
    </row>
    <row r="11722" spans="1:8" x14ac:dyDescent="0.25">
      <c r="A11722" t="s">
        <v>32702</v>
      </c>
      <c r="B11722" t="s">
        <v>1841</v>
      </c>
      <c r="C11722" t="s">
        <v>32703</v>
      </c>
      <c r="D11722" t="s">
        <v>32704</v>
      </c>
      <c r="E11722" t="s">
        <v>12</v>
      </c>
      <c r="F11722">
        <v>1816.52</v>
      </c>
      <c r="G11722">
        <v>1480.13</v>
      </c>
      <c r="H11722">
        <v>2</v>
      </c>
    </row>
    <row r="11723" spans="1:8" x14ac:dyDescent="0.25">
      <c r="A11723" t="s">
        <v>32705</v>
      </c>
      <c r="B11723" t="s">
        <v>474</v>
      </c>
      <c r="C11723" t="s">
        <v>32706</v>
      </c>
      <c r="D11723" t="s">
        <v>32707</v>
      </c>
      <c r="E11723" t="s">
        <v>255</v>
      </c>
      <c r="F11723">
        <v>1147.8599999999999</v>
      </c>
      <c r="G11723">
        <v>1041.5899999999999</v>
      </c>
      <c r="H11723">
        <v>20</v>
      </c>
    </row>
    <row r="11724" spans="1:8" x14ac:dyDescent="0.25">
      <c r="A11724" t="s">
        <v>32708</v>
      </c>
      <c r="B11724" t="s">
        <v>97</v>
      </c>
      <c r="C11724" t="s">
        <v>32709</v>
      </c>
      <c r="D11724" t="s">
        <v>384</v>
      </c>
      <c r="E11724" t="s">
        <v>12</v>
      </c>
      <c r="F11724">
        <v>245.74</v>
      </c>
      <c r="G11724">
        <v>217.39</v>
      </c>
      <c r="H11724">
        <v>4</v>
      </c>
    </row>
    <row r="11725" spans="1:8" x14ac:dyDescent="0.25">
      <c r="A11725" t="s">
        <v>409</v>
      </c>
      <c r="B11725" t="s">
        <v>97</v>
      </c>
      <c r="C11725" t="s">
        <v>410</v>
      </c>
      <c r="D11725" t="s">
        <v>411</v>
      </c>
      <c r="E11725" t="s">
        <v>12</v>
      </c>
      <c r="F11725">
        <v>1880.02</v>
      </c>
      <c r="G11725">
        <v>1601.5</v>
      </c>
      <c r="H11725">
        <v>2</v>
      </c>
    </row>
    <row r="11726" spans="1:8" x14ac:dyDescent="0.25">
      <c r="A11726" t="s">
        <v>82354</v>
      </c>
      <c r="B11726" t="s">
        <v>18</v>
      </c>
      <c r="C11726" t="s">
        <v>82355</v>
      </c>
      <c r="D11726" t="s">
        <v>35300</v>
      </c>
      <c r="E11726" t="s">
        <v>12</v>
      </c>
      <c r="F11726">
        <v>1143.83</v>
      </c>
      <c r="G11726">
        <v>1021.28</v>
      </c>
      <c r="H11726">
        <v>2</v>
      </c>
    </row>
    <row r="11727" spans="1:8" x14ac:dyDescent="0.25">
      <c r="A11727" t="s">
        <v>32715</v>
      </c>
      <c r="B11727" t="s">
        <v>737</v>
      </c>
      <c r="C11727" t="s">
        <v>32716</v>
      </c>
      <c r="D11727" t="s">
        <v>20190</v>
      </c>
      <c r="E11727" t="s">
        <v>12</v>
      </c>
      <c r="F11727">
        <v>315.62</v>
      </c>
      <c r="G11727">
        <v>295.97000000000003</v>
      </c>
      <c r="H11727">
        <v>10</v>
      </c>
    </row>
    <row r="11728" spans="1:8" x14ac:dyDescent="0.25">
      <c r="A11728" t="s">
        <v>32717</v>
      </c>
      <c r="B11728" t="s">
        <v>510</v>
      </c>
      <c r="C11728" t="s">
        <v>32718</v>
      </c>
      <c r="D11728" t="s">
        <v>32719</v>
      </c>
      <c r="E11728" t="s">
        <v>12</v>
      </c>
      <c r="F11728">
        <v>6364.18</v>
      </c>
      <c r="G11728">
        <v>5874.63</v>
      </c>
      <c r="H11728">
        <v>2</v>
      </c>
    </row>
    <row r="11729" spans="1:8" x14ac:dyDescent="0.25">
      <c r="A11729" t="s">
        <v>32720</v>
      </c>
      <c r="B11729" t="s">
        <v>502</v>
      </c>
      <c r="C11729" t="s">
        <v>32721</v>
      </c>
      <c r="D11729" t="s">
        <v>32722</v>
      </c>
      <c r="E11729" t="s">
        <v>12</v>
      </c>
      <c r="F11729">
        <v>0.39</v>
      </c>
      <c r="G11729">
        <v>0.33</v>
      </c>
      <c r="H11729">
        <v>500</v>
      </c>
    </row>
    <row r="11730" spans="1:8" x14ac:dyDescent="0.25">
      <c r="A11730" t="s">
        <v>32726</v>
      </c>
      <c r="B11730" t="s">
        <v>444</v>
      </c>
      <c r="C11730" t="s">
        <v>32727</v>
      </c>
      <c r="D11730" t="s">
        <v>6182</v>
      </c>
      <c r="E11730" t="s">
        <v>12</v>
      </c>
      <c r="F11730">
        <v>35891.75</v>
      </c>
      <c r="G11730">
        <v>26320.62</v>
      </c>
      <c r="H11730">
        <v>2</v>
      </c>
    </row>
    <row r="11731" spans="1:8" x14ac:dyDescent="0.25">
      <c r="A11731" t="s">
        <v>32728</v>
      </c>
      <c r="B11731" t="s">
        <v>1837</v>
      </c>
      <c r="C11731" t="s">
        <v>32729</v>
      </c>
      <c r="D11731" t="s">
        <v>1839</v>
      </c>
      <c r="E11731" t="s">
        <v>12</v>
      </c>
      <c r="F11731">
        <v>157.65</v>
      </c>
      <c r="G11731">
        <v>93.84</v>
      </c>
      <c r="H11731">
        <v>1</v>
      </c>
    </row>
    <row r="11732" spans="1:8" x14ac:dyDescent="0.25">
      <c r="A11732" t="s">
        <v>32730</v>
      </c>
      <c r="B11732" t="s">
        <v>101</v>
      </c>
      <c r="C11732" t="s">
        <v>32731</v>
      </c>
      <c r="D11732" t="s">
        <v>32732</v>
      </c>
      <c r="E11732" t="s">
        <v>12</v>
      </c>
      <c r="F11732">
        <v>14260.73</v>
      </c>
      <c r="G11732">
        <v>11619.85</v>
      </c>
      <c r="H11732">
        <v>2</v>
      </c>
    </row>
    <row r="11733" spans="1:8" x14ac:dyDescent="0.25">
      <c r="A11733" t="s">
        <v>32733</v>
      </c>
      <c r="B11733" t="s">
        <v>57</v>
      </c>
      <c r="C11733" t="s">
        <v>32734</v>
      </c>
      <c r="D11733" t="s">
        <v>32735</v>
      </c>
      <c r="E11733" t="s">
        <v>12</v>
      </c>
      <c r="F11733">
        <v>66.67</v>
      </c>
      <c r="G11733">
        <v>59.37</v>
      </c>
      <c r="H11733">
        <v>10</v>
      </c>
    </row>
    <row r="11734" spans="1:8" x14ac:dyDescent="0.25">
      <c r="A11734" t="s">
        <v>32736</v>
      </c>
      <c r="B11734" t="s">
        <v>965</v>
      </c>
      <c r="C11734" t="s">
        <v>32737</v>
      </c>
      <c r="D11734" t="s">
        <v>7639</v>
      </c>
      <c r="E11734" t="s">
        <v>12</v>
      </c>
      <c r="F11734">
        <v>0.35</v>
      </c>
      <c r="G11734">
        <v>0.31</v>
      </c>
      <c r="H11734">
        <v>1000</v>
      </c>
    </row>
    <row r="11735" spans="1:8" x14ac:dyDescent="0.25">
      <c r="A11735" t="s">
        <v>32741</v>
      </c>
      <c r="B11735" t="s">
        <v>10437</v>
      </c>
      <c r="C11735" t="s">
        <v>32742</v>
      </c>
      <c r="D11735" t="s">
        <v>32743</v>
      </c>
      <c r="E11735" t="s">
        <v>12</v>
      </c>
      <c r="F11735">
        <v>6.34</v>
      </c>
      <c r="G11735">
        <v>5.77</v>
      </c>
      <c r="H11735">
        <v>200</v>
      </c>
    </row>
    <row r="11736" spans="1:8" x14ac:dyDescent="0.25">
      <c r="A11736" t="s">
        <v>32744</v>
      </c>
      <c r="B11736" t="s">
        <v>116</v>
      </c>
      <c r="C11736" t="s">
        <v>32745</v>
      </c>
      <c r="D11736" t="s">
        <v>32746</v>
      </c>
      <c r="E11736" t="s">
        <v>55</v>
      </c>
      <c r="F11736">
        <v>425.73</v>
      </c>
      <c r="G11736">
        <v>336.91</v>
      </c>
      <c r="H11736">
        <v>12</v>
      </c>
    </row>
    <row r="11737" spans="1:8" x14ac:dyDescent="0.25">
      <c r="A11737" t="s">
        <v>32747</v>
      </c>
      <c r="B11737" t="s">
        <v>32748</v>
      </c>
      <c r="C11737" t="s">
        <v>32749</v>
      </c>
      <c r="D11737" t="s">
        <v>32750</v>
      </c>
      <c r="E11737" t="s">
        <v>12</v>
      </c>
      <c r="F11737">
        <v>19748.37</v>
      </c>
      <c r="G11737">
        <v>16588.63</v>
      </c>
      <c r="H11737">
        <v>2</v>
      </c>
    </row>
    <row r="11738" spans="1:8" x14ac:dyDescent="0.25">
      <c r="A11738" t="s">
        <v>32751</v>
      </c>
      <c r="B11738" t="s">
        <v>273</v>
      </c>
      <c r="C11738" t="s">
        <v>32752</v>
      </c>
      <c r="D11738" t="s">
        <v>12973</v>
      </c>
      <c r="E11738" t="s">
        <v>12</v>
      </c>
      <c r="F11738">
        <v>107.94</v>
      </c>
      <c r="G11738">
        <v>91.29</v>
      </c>
      <c r="H11738">
        <v>12</v>
      </c>
    </row>
    <row r="11739" spans="1:8" x14ac:dyDescent="0.25">
      <c r="A11739" t="s">
        <v>6547</v>
      </c>
      <c r="B11739" t="s">
        <v>29</v>
      </c>
      <c r="C11739" t="s">
        <v>6548</v>
      </c>
      <c r="D11739" t="s">
        <v>6549</v>
      </c>
      <c r="E11739" t="s">
        <v>12</v>
      </c>
      <c r="F11739">
        <v>450.32</v>
      </c>
      <c r="G11739">
        <v>391.76</v>
      </c>
      <c r="H11739">
        <v>4</v>
      </c>
    </row>
    <row r="11740" spans="1:8" x14ac:dyDescent="0.25">
      <c r="A11740" t="s">
        <v>32753</v>
      </c>
      <c r="B11740" t="s">
        <v>248</v>
      </c>
      <c r="C11740" t="s">
        <v>32754</v>
      </c>
      <c r="D11740" t="s">
        <v>32755</v>
      </c>
      <c r="E11740" t="s">
        <v>12</v>
      </c>
      <c r="F11740">
        <v>3837.45</v>
      </c>
      <c r="G11740">
        <v>3036.93</v>
      </c>
      <c r="H11740">
        <v>2</v>
      </c>
    </row>
    <row r="11741" spans="1:8" x14ac:dyDescent="0.25">
      <c r="A11741" t="s">
        <v>32756</v>
      </c>
      <c r="B11741" t="s">
        <v>1419</v>
      </c>
      <c r="C11741" t="s">
        <v>32757</v>
      </c>
      <c r="D11741" t="s">
        <v>32758</v>
      </c>
      <c r="E11741" t="s">
        <v>12</v>
      </c>
      <c r="F11741">
        <v>2742.33</v>
      </c>
      <c r="G11741">
        <v>2533.46</v>
      </c>
      <c r="H11741">
        <v>5</v>
      </c>
    </row>
    <row r="11742" spans="1:8" x14ac:dyDescent="0.25">
      <c r="A11742" t="s">
        <v>24853</v>
      </c>
      <c r="B11742" t="s">
        <v>120</v>
      </c>
      <c r="C11742" t="s">
        <v>24854</v>
      </c>
      <c r="D11742" t="s">
        <v>24855</v>
      </c>
      <c r="E11742" t="s">
        <v>12</v>
      </c>
      <c r="F11742">
        <v>901.14</v>
      </c>
      <c r="G11742">
        <v>831.82</v>
      </c>
      <c r="H11742">
        <v>2</v>
      </c>
    </row>
    <row r="11743" spans="1:8" x14ac:dyDescent="0.25">
      <c r="A11743" t="s">
        <v>32759</v>
      </c>
      <c r="B11743" t="s">
        <v>444</v>
      </c>
      <c r="C11743" t="s">
        <v>32760</v>
      </c>
      <c r="D11743" t="s">
        <v>32761</v>
      </c>
      <c r="E11743" t="s">
        <v>12</v>
      </c>
      <c r="F11743">
        <v>5655</v>
      </c>
      <c r="G11743">
        <v>5186.9399999999996</v>
      </c>
      <c r="H11743">
        <v>2</v>
      </c>
    </row>
    <row r="11744" spans="1:8" x14ac:dyDescent="0.25">
      <c r="A11744" t="s">
        <v>32764</v>
      </c>
      <c r="B11744" t="s">
        <v>93</v>
      </c>
      <c r="C11744" t="s">
        <v>32765</v>
      </c>
      <c r="D11744" t="s">
        <v>32766</v>
      </c>
      <c r="E11744" t="s">
        <v>12</v>
      </c>
      <c r="F11744">
        <v>60.34</v>
      </c>
      <c r="G11744">
        <v>49.17</v>
      </c>
      <c r="H11744">
        <v>10</v>
      </c>
    </row>
    <row r="11745" spans="1:8" x14ac:dyDescent="0.25">
      <c r="A11745" t="s">
        <v>32770</v>
      </c>
      <c r="B11745" t="s">
        <v>555</v>
      </c>
      <c r="C11745" t="s">
        <v>32771</v>
      </c>
      <c r="D11745" t="s">
        <v>32772</v>
      </c>
      <c r="E11745" t="s">
        <v>12</v>
      </c>
      <c r="F11745">
        <v>479.68</v>
      </c>
      <c r="G11745">
        <v>411.15</v>
      </c>
      <c r="H11745">
        <v>5</v>
      </c>
    </row>
    <row r="11746" spans="1:8" x14ac:dyDescent="0.25">
      <c r="A11746" t="s">
        <v>32773</v>
      </c>
      <c r="B11746" t="s">
        <v>529</v>
      </c>
      <c r="C11746" t="s">
        <v>32774</v>
      </c>
      <c r="D11746" t="s">
        <v>32775</v>
      </c>
      <c r="E11746" t="s">
        <v>12</v>
      </c>
      <c r="F11746">
        <v>31.73</v>
      </c>
      <c r="G11746">
        <v>28.99</v>
      </c>
      <c r="H11746">
        <v>2</v>
      </c>
    </row>
    <row r="11747" spans="1:8" x14ac:dyDescent="0.25">
      <c r="A11747" t="s">
        <v>32779</v>
      </c>
      <c r="B11747" t="s">
        <v>29</v>
      </c>
      <c r="C11747" t="s">
        <v>32780</v>
      </c>
      <c r="D11747" t="s">
        <v>32781</v>
      </c>
      <c r="E11747" t="s">
        <v>55</v>
      </c>
      <c r="F11747">
        <v>319.43</v>
      </c>
      <c r="G11747">
        <v>252.8</v>
      </c>
      <c r="H11747">
        <v>25</v>
      </c>
    </row>
    <row r="11748" spans="1:8" x14ac:dyDescent="0.25">
      <c r="A11748" t="s">
        <v>57735</v>
      </c>
      <c r="B11748" t="s">
        <v>29</v>
      </c>
      <c r="C11748" t="s">
        <v>57736</v>
      </c>
      <c r="D11748" t="s">
        <v>15209</v>
      </c>
      <c r="E11748" t="s">
        <v>12</v>
      </c>
      <c r="F11748">
        <v>1075.46</v>
      </c>
      <c r="G11748">
        <v>756.54</v>
      </c>
      <c r="H11748">
        <v>10</v>
      </c>
    </row>
    <row r="11749" spans="1:8" x14ac:dyDescent="0.25">
      <c r="A11749" t="s">
        <v>32782</v>
      </c>
      <c r="B11749" t="s">
        <v>324</v>
      </c>
      <c r="C11749" t="s">
        <v>32783</v>
      </c>
      <c r="D11749" t="s">
        <v>5373</v>
      </c>
      <c r="E11749" t="s">
        <v>12</v>
      </c>
      <c r="F11749">
        <v>55.12</v>
      </c>
      <c r="G11749">
        <v>45</v>
      </c>
      <c r="H11749">
        <v>10</v>
      </c>
    </row>
    <row r="11750" spans="1:8" x14ac:dyDescent="0.25">
      <c r="A11750" t="s">
        <v>32784</v>
      </c>
      <c r="B11750" t="s">
        <v>97</v>
      </c>
      <c r="C11750" t="s">
        <v>32785</v>
      </c>
      <c r="D11750" t="s">
        <v>32786</v>
      </c>
      <c r="E11750" t="s">
        <v>12</v>
      </c>
      <c r="F11750">
        <v>10334.030000000001</v>
      </c>
      <c r="G11750">
        <v>8803.06</v>
      </c>
      <c r="H11750">
        <v>2</v>
      </c>
    </row>
    <row r="11751" spans="1:8" x14ac:dyDescent="0.25">
      <c r="A11751" t="s">
        <v>32787</v>
      </c>
      <c r="B11751" t="s">
        <v>237</v>
      </c>
      <c r="C11751" t="s">
        <v>32788</v>
      </c>
      <c r="D11751" t="s">
        <v>2791</v>
      </c>
      <c r="E11751" t="s">
        <v>55</v>
      </c>
      <c r="F11751">
        <v>439.58</v>
      </c>
      <c r="G11751">
        <v>398.96</v>
      </c>
      <c r="H11751">
        <v>100</v>
      </c>
    </row>
    <row r="11752" spans="1:8" x14ac:dyDescent="0.25">
      <c r="A11752" t="s">
        <v>32789</v>
      </c>
      <c r="B11752" t="s">
        <v>155</v>
      </c>
      <c r="C11752" t="s">
        <v>32790</v>
      </c>
      <c r="D11752" t="s">
        <v>32791</v>
      </c>
      <c r="E11752" t="s">
        <v>12</v>
      </c>
      <c r="F11752">
        <v>87.32</v>
      </c>
      <c r="G11752">
        <v>71.150000000000006</v>
      </c>
      <c r="H11752">
        <v>12</v>
      </c>
    </row>
    <row r="11753" spans="1:8" x14ac:dyDescent="0.25">
      <c r="A11753" t="s">
        <v>32792</v>
      </c>
      <c r="B11753" t="s">
        <v>81</v>
      </c>
      <c r="C11753" t="s">
        <v>32793</v>
      </c>
      <c r="D11753" t="s">
        <v>32794</v>
      </c>
      <c r="E11753" t="s">
        <v>747</v>
      </c>
      <c r="F11753">
        <v>2255.98</v>
      </c>
      <c r="G11753">
        <v>1654.39</v>
      </c>
      <c r="H11753">
        <v>3</v>
      </c>
    </row>
    <row r="11754" spans="1:8" x14ac:dyDescent="0.25">
      <c r="A11754" t="s">
        <v>32547</v>
      </c>
      <c r="B11754" t="s">
        <v>257</v>
      </c>
      <c r="C11754" t="s">
        <v>32548</v>
      </c>
      <c r="D11754" t="s">
        <v>32549</v>
      </c>
      <c r="E11754" t="s">
        <v>12</v>
      </c>
      <c r="F11754">
        <v>91.88</v>
      </c>
      <c r="G11754">
        <v>75.47</v>
      </c>
      <c r="H11754">
        <v>10</v>
      </c>
    </row>
    <row r="11755" spans="1:8" x14ac:dyDescent="0.25">
      <c r="A11755" t="s">
        <v>32797</v>
      </c>
      <c r="B11755" t="s">
        <v>649</v>
      </c>
      <c r="C11755" t="s">
        <v>32798</v>
      </c>
      <c r="D11755" t="s">
        <v>32799</v>
      </c>
      <c r="E11755" t="s">
        <v>12</v>
      </c>
      <c r="F11755">
        <v>1127.33</v>
      </c>
      <c r="G11755">
        <v>953.46</v>
      </c>
      <c r="H11755">
        <v>3</v>
      </c>
    </row>
    <row r="11756" spans="1:8" x14ac:dyDescent="0.25">
      <c r="A11756" t="s">
        <v>50180</v>
      </c>
      <c r="B11756" t="s">
        <v>413</v>
      </c>
      <c r="C11756" t="s">
        <v>50181</v>
      </c>
      <c r="D11756" t="s">
        <v>50182</v>
      </c>
      <c r="E11756" t="s">
        <v>12</v>
      </c>
      <c r="F11756">
        <v>56888.03</v>
      </c>
      <c r="G11756">
        <v>49302.96</v>
      </c>
      <c r="H11756">
        <v>2</v>
      </c>
    </row>
    <row r="11757" spans="1:8" x14ac:dyDescent="0.25">
      <c r="A11757" t="s">
        <v>32800</v>
      </c>
      <c r="B11757" t="s">
        <v>3417</v>
      </c>
      <c r="C11757" t="s">
        <v>32801</v>
      </c>
      <c r="D11757" t="s">
        <v>32802</v>
      </c>
      <c r="E11757" t="s">
        <v>12</v>
      </c>
      <c r="F11757">
        <v>16.73</v>
      </c>
      <c r="G11757">
        <v>15.19</v>
      </c>
      <c r="H11757">
        <v>100</v>
      </c>
    </row>
    <row r="11758" spans="1:8" x14ac:dyDescent="0.25">
      <c r="A11758" t="s">
        <v>71337</v>
      </c>
      <c r="B11758" t="s">
        <v>29</v>
      </c>
      <c r="C11758" t="s">
        <v>71338</v>
      </c>
      <c r="D11758" t="s">
        <v>71339</v>
      </c>
      <c r="E11758" t="s">
        <v>12</v>
      </c>
      <c r="F11758">
        <v>2110.59</v>
      </c>
      <c r="G11758">
        <v>1670.31</v>
      </c>
      <c r="H11758">
        <v>2</v>
      </c>
    </row>
    <row r="11759" spans="1:8" x14ac:dyDescent="0.25">
      <c r="A11759" t="s">
        <v>32803</v>
      </c>
      <c r="B11759" t="s">
        <v>1219</v>
      </c>
      <c r="C11759" t="s">
        <v>32804</v>
      </c>
      <c r="D11759" t="s">
        <v>32805</v>
      </c>
      <c r="E11759" t="s">
        <v>12</v>
      </c>
      <c r="F11759">
        <v>2086.5</v>
      </c>
      <c r="G11759">
        <v>1815.17</v>
      </c>
      <c r="H11759">
        <v>2</v>
      </c>
    </row>
    <row r="11760" spans="1:8" x14ac:dyDescent="0.25">
      <c r="A11760" t="s">
        <v>32806</v>
      </c>
      <c r="B11760" t="s">
        <v>741</v>
      </c>
      <c r="C11760" t="s">
        <v>32807</v>
      </c>
      <c r="D11760" t="s">
        <v>11799</v>
      </c>
      <c r="E11760" t="s">
        <v>12</v>
      </c>
      <c r="F11760">
        <v>1025.33</v>
      </c>
      <c r="G11760">
        <v>909.13</v>
      </c>
      <c r="H11760">
        <v>2</v>
      </c>
    </row>
    <row r="11761" spans="1:8" x14ac:dyDescent="0.25">
      <c r="A11761" t="s">
        <v>32808</v>
      </c>
      <c r="B11761" t="s">
        <v>1140</v>
      </c>
      <c r="C11761" t="s">
        <v>32809</v>
      </c>
      <c r="D11761" t="s">
        <v>32810</v>
      </c>
      <c r="E11761" t="s">
        <v>12</v>
      </c>
      <c r="F11761">
        <v>228.92</v>
      </c>
      <c r="G11761">
        <v>193.61</v>
      </c>
      <c r="H11761">
        <v>5</v>
      </c>
    </row>
    <row r="11762" spans="1:8" x14ac:dyDescent="0.25">
      <c r="A11762" t="s">
        <v>32811</v>
      </c>
      <c r="B11762" t="s">
        <v>237</v>
      </c>
      <c r="C11762" t="s">
        <v>32812</v>
      </c>
      <c r="D11762" t="s">
        <v>20588</v>
      </c>
      <c r="E11762" t="s">
        <v>55</v>
      </c>
      <c r="F11762">
        <v>154.05000000000001</v>
      </c>
      <c r="G11762">
        <v>138.63999999999999</v>
      </c>
      <c r="H11762">
        <v>100</v>
      </c>
    </row>
    <row r="11763" spans="1:8" x14ac:dyDescent="0.25">
      <c r="A11763" t="s">
        <v>32813</v>
      </c>
      <c r="B11763" t="s">
        <v>124</v>
      </c>
      <c r="C11763" t="s">
        <v>32814</v>
      </c>
      <c r="D11763" t="s">
        <v>32815</v>
      </c>
      <c r="E11763" t="s">
        <v>12</v>
      </c>
      <c r="F11763">
        <v>706.62</v>
      </c>
      <c r="G11763">
        <v>652.41999999999996</v>
      </c>
      <c r="H11763">
        <v>5</v>
      </c>
    </row>
    <row r="11764" spans="1:8" x14ac:dyDescent="0.25">
      <c r="A11764" t="s">
        <v>32821</v>
      </c>
      <c r="B11764" t="s">
        <v>18</v>
      </c>
      <c r="C11764" t="s">
        <v>32822</v>
      </c>
      <c r="D11764" t="s">
        <v>32823</v>
      </c>
      <c r="E11764" t="s">
        <v>12</v>
      </c>
      <c r="F11764">
        <v>4127.03</v>
      </c>
      <c r="G11764">
        <v>3684.85</v>
      </c>
      <c r="H11764">
        <v>2</v>
      </c>
    </row>
    <row r="11765" spans="1:8" x14ac:dyDescent="0.25">
      <c r="A11765" t="s">
        <v>7208</v>
      </c>
      <c r="B11765" t="s">
        <v>120</v>
      </c>
      <c r="C11765" t="s">
        <v>7209</v>
      </c>
      <c r="D11765" t="s">
        <v>7210</v>
      </c>
      <c r="E11765" t="s">
        <v>12</v>
      </c>
      <c r="F11765">
        <v>141.52000000000001</v>
      </c>
      <c r="G11765">
        <v>130.63</v>
      </c>
      <c r="H11765">
        <v>10</v>
      </c>
    </row>
    <row r="11766" spans="1:8" x14ac:dyDescent="0.25">
      <c r="A11766" t="s">
        <v>32826</v>
      </c>
      <c r="B11766" t="s">
        <v>828</v>
      </c>
      <c r="C11766" t="s">
        <v>32827</v>
      </c>
      <c r="D11766" t="s">
        <v>8482</v>
      </c>
      <c r="E11766" t="s">
        <v>12</v>
      </c>
      <c r="F11766">
        <v>49.28</v>
      </c>
      <c r="G11766">
        <v>41.68</v>
      </c>
      <c r="H11766">
        <v>30</v>
      </c>
    </row>
    <row r="11767" spans="1:8" x14ac:dyDescent="0.25">
      <c r="A11767" t="s">
        <v>32828</v>
      </c>
      <c r="B11767" t="s">
        <v>105</v>
      </c>
      <c r="C11767" t="s">
        <v>32829</v>
      </c>
      <c r="D11767" t="s">
        <v>10517</v>
      </c>
      <c r="E11767" t="s">
        <v>12</v>
      </c>
      <c r="F11767">
        <v>1164.1099999999999</v>
      </c>
      <c r="G11767">
        <v>1074.56</v>
      </c>
      <c r="H11767">
        <v>2</v>
      </c>
    </row>
    <row r="11768" spans="1:8" x14ac:dyDescent="0.25">
      <c r="A11768" t="s">
        <v>32833</v>
      </c>
      <c r="B11768" t="s">
        <v>155</v>
      </c>
      <c r="C11768" t="s">
        <v>32834</v>
      </c>
      <c r="D11768" t="s">
        <v>4413</v>
      </c>
      <c r="E11768" t="s">
        <v>12</v>
      </c>
      <c r="F11768">
        <v>204.98</v>
      </c>
      <c r="G11768">
        <v>189.45</v>
      </c>
      <c r="H11768">
        <v>10</v>
      </c>
    </row>
    <row r="11769" spans="1:8" x14ac:dyDescent="0.25">
      <c r="A11769" t="s">
        <v>32835</v>
      </c>
      <c r="B11769" t="s">
        <v>1140</v>
      </c>
      <c r="C11769" t="s">
        <v>32836</v>
      </c>
      <c r="D11769" t="s">
        <v>4653</v>
      </c>
      <c r="E11769" t="s">
        <v>12</v>
      </c>
      <c r="F11769">
        <v>328.55</v>
      </c>
      <c r="G11769">
        <v>277.88</v>
      </c>
      <c r="H11769">
        <v>10</v>
      </c>
    </row>
    <row r="11770" spans="1:8" x14ac:dyDescent="0.25">
      <c r="A11770" t="s">
        <v>70387</v>
      </c>
      <c r="B11770" t="s">
        <v>344</v>
      </c>
      <c r="C11770" t="s">
        <v>70388</v>
      </c>
      <c r="D11770" t="s">
        <v>70389</v>
      </c>
      <c r="E11770" t="s">
        <v>12</v>
      </c>
      <c r="F11770">
        <v>3326.43</v>
      </c>
      <c r="G11770">
        <v>3070.55</v>
      </c>
      <c r="H11770">
        <v>2</v>
      </c>
    </row>
    <row r="11771" spans="1:8" x14ac:dyDescent="0.25">
      <c r="A11771" t="s">
        <v>32837</v>
      </c>
      <c r="B11771" t="s">
        <v>81</v>
      </c>
      <c r="C11771" t="s">
        <v>32838</v>
      </c>
      <c r="D11771" t="s">
        <v>32839</v>
      </c>
      <c r="E11771" t="s">
        <v>12</v>
      </c>
      <c r="F11771">
        <v>49.44</v>
      </c>
      <c r="G11771">
        <v>45.64</v>
      </c>
      <c r="H11771">
        <v>2</v>
      </c>
    </row>
    <row r="11772" spans="1:8" x14ac:dyDescent="0.25">
      <c r="A11772" t="s">
        <v>32840</v>
      </c>
      <c r="B11772" t="s">
        <v>101</v>
      </c>
      <c r="C11772" t="s">
        <v>32841</v>
      </c>
      <c r="D11772" t="s">
        <v>735</v>
      </c>
      <c r="E11772" t="s">
        <v>12</v>
      </c>
      <c r="F11772">
        <v>1435.95</v>
      </c>
      <c r="G11772">
        <v>1327.17</v>
      </c>
      <c r="H11772">
        <v>2</v>
      </c>
    </row>
    <row r="11773" spans="1:8" x14ac:dyDescent="0.25">
      <c r="A11773" t="s">
        <v>79619</v>
      </c>
      <c r="B11773" t="s">
        <v>741</v>
      </c>
      <c r="C11773" t="s">
        <v>79620</v>
      </c>
      <c r="D11773" t="s">
        <v>32396</v>
      </c>
      <c r="E11773" t="s">
        <v>12</v>
      </c>
      <c r="F11773">
        <v>1032.6300000000001</v>
      </c>
      <c r="G11773">
        <v>757.26</v>
      </c>
      <c r="H11773">
        <v>2</v>
      </c>
    </row>
    <row r="11774" spans="1:8" x14ac:dyDescent="0.25">
      <c r="A11774" t="s">
        <v>32845</v>
      </c>
      <c r="B11774" t="s">
        <v>5765</v>
      </c>
      <c r="C11774" t="s">
        <v>32846</v>
      </c>
      <c r="D11774" t="s">
        <v>32847</v>
      </c>
      <c r="E11774" t="s">
        <v>55</v>
      </c>
      <c r="F11774">
        <v>168.03</v>
      </c>
      <c r="G11774">
        <v>151.52000000000001</v>
      </c>
      <c r="H11774">
        <v>100</v>
      </c>
    </row>
    <row r="11775" spans="1:8" x14ac:dyDescent="0.25">
      <c r="A11775" t="s">
        <v>32848</v>
      </c>
      <c r="B11775" t="s">
        <v>141</v>
      </c>
      <c r="C11775" t="s">
        <v>32849</v>
      </c>
      <c r="D11775" t="s">
        <v>32850</v>
      </c>
      <c r="E11775" t="s">
        <v>175</v>
      </c>
      <c r="F11775">
        <v>1062.8800000000001</v>
      </c>
      <c r="G11775">
        <v>1012.64</v>
      </c>
      <c r="H11775">
        <v>2</v>
      </c>
    </row>
    <row r="11776" spans="1:8" x14ac:dyDescent="0.25">
      <c r="A11776" t="s">
        <v>32851</v>
      </c>
      <c r="B11776" t="s">
        <v>81</v>
      </c>
      <c r="C11776" t="s">
        <v>32852</v>
      </c>
      <c r="D11776" t="s">
        <v>32853</v>
      </c>
      <c r="E11776" t="s">
        <v>12</v>
      </c>
      <c r="F11776">
        <v>138.9</v>
      </c>
      <c r="G11776">
        <v>125.25</v>
      </c>
      <c r="H11776">
        <v>10</v>
      </c>
    </row>
    <row r="11777" spans="1:8" x14ac:dyDescent="0.25">
      <c r="A11777" t="s">
        <v>75425</v>
      </c>
      <c r="B11777" t="s">
        <v>555</v>
      </c>
      <c r="C11777" t="s">
        <v>75426</v>
      </c>
      <c r="D11777" t="s">
        <v>18577</v>
      </c>
      <c r="E11777" t="s">
        <v>12</v>
      </c>
      <c r="F11777">
        <v>114.69</v>
      </c>
      <c r="G11777">
        <v>98.54</v>
      </c>
      <c r="H11777">
        <v>10</v>
      </c>
    </row>
    <row r="11778" spans="1:8" x14ac:dyDescent="0.25">
      <c r="A11778" t="s">
        <v>9307</v>
      </c>
      <c r="B11778" t="s">
        <v>93</v>
      </c>
      <c r="C11778" t="s">
        <v>9308</v>
      </c>
      <c r="D11778" t="s">
        <v>9309</v>
      </c>
      <c r="E11778" t="s">
        <v>12</v>
      </c>
      <c r="F11778">
        <v>4093.13</v>
      </c>
      <c r="G11778">
        <v>3547.38</v>
      </c>
      <c r="H11778">
        <v>2</v>
      </c>
    </row>
    <row r="11779" spans="1:8" x14ac:dyDescent="0.25">
      <c r="A11779" t="s">
        <v>32854</v>
      </c>
      <c r="B11779" t="s">
        <v>155</v>
      </c>
      <c r="C11779" t="s">
        <v>32855</v>
      </c>
      <c r="D11779" t="s">
        <v>4413</v>
      </c>
      <c r="E11779" t="s">
        <v>12</v>
      </c>
      <c r="F11779">
        <v>157.01</v>
      </c>
      <c r="G11779">
        <v>145.12</v>
      </c>
      <c r="H11779">
        <v>10</v>
      </c>
    </row>
    <row r="11780" spans="1:8" x14ac:dyDescent="0.25">
      <c r="A11780" t="s">
        <v>58544</v>
      </c>
      <c r="B11780" t="s">
        <v>40</v>
      </c>
      <c r="C11780" t="s">
        <v>58545</v>
      </c>
      <c r="D11780" t="s">
        <v>42</v>
      </c>
      <c r="E11780" t="s">
        <v>12</v>
      </c>
      <c r="F11780">
        <v>2943</v>
      </c>
      <c r="G11780">
        <v>2653.78</v>
      </c>
      <c r="H11780">
        <v>2</v>
      </c>
    </row>
    <row r="11781" spans="1:8" x14ac:dyDescent="0.25">
      <c r="A11781" t="s">
        <v>32856</v>
      </c>
      <c r="B11781" t="s">
        <v>101</v>
      </c>
      <c r="C11781" t="s">
        <v>32857</v>
      </c>
      <c r="D11781" t="s">
        <v>5442</v>
      </c>
      <c r="E11781" t="s">
        <v>12</v>
      </c>
      <c r="F11781">
        <v>26543.97</v>
      </c>
      <c r="G11781">
        <v>22611.53</v>
      </c>
      <c r="H11781">
        <v>2</v>
      </c>
    </row>
    <row r="11782" spans="1:8" x14ac:dyDescent="0.25">
      <c r="A11782" t="s">
        <v>32865</v>
      </c>
      <c r="B11782" t="s">
        <v>120</v>
      </c>
      <c r="C11782" t="s">
        <v>32866</v>
      </c>
      <c r="D11782" t="s">
        <v>32867</v>
      </c>
      <c r="E11782" t="s">
        <v>12</v>
      </c>
      <c r="F11782">
        <v>250.74</v>
      </c>
      <c r="G11782">
        <v>216.71</v>
      </c>
      <c r="H11782">
        <v>5</v>
      </c>
    </row>
    <row r="11783" spans="1:8" x14ac:dyDescent="0.25">
      <c r="A11783" t="s">
        <v>32868</v>
      </c>
      <c r="B11783" t="s">
        <v>69</v>
      </c>
      <c r="C11783" t="s">
        <v>32869</v>
      </c>
      <c r="D11783" t="s">
        <v>32870</v>
      </c>
      <c r="E11783" t="s">
        <v>12</v>
      </c>
      <c r="F11783">
        <v>4172</v>
      </c>
      <c r="G11783">
        <v>4100.4799999999996</v>
      </c>
      <c r="H11783">
        <v>3</v>
      </c>
    </row>
    <row r="11784" spans="1:8" x14ac:dyDescent="0.25">
      <c r="A11784" t="s">
        <v>62247</v>
      </c>
      <c r="B11784" t="s">
        <v>555</v>
      </c>
      <c r="C11784" t="s">
        <v>62248</v>
      </c>
      <c r="D11784" t="s">
        <v>62249</v>
      </c>
      <c r="E11784" t="s">
        <v>12</v>
      </c>
      <c r="F11784">
        <v>252.04</v>
      </c>
      <c r="G11784">
        <v>205.37</v>
      </c>
      <c r="H11784">
        <v>10</v>
      </c>
    </row>
    <row r="11785" spans="1:8" x14ac:dyDescent="0.25">
      <c r="A11785" t="s">
        <v>32871</v>
      </c>
      <c r="B11785" t="s">
        <v>2044</v>
      </c>
      <c r="C11785" t="s">
        <v>32872</v>
      </c>
      <c r="D11785" t="s">
        <v>6148</v>
      </c>
      <c r="E11785" t="s">
        <v>12</v>
      </c>
      <c r="F11785">
        <v>983.52</v>
      </c>
      <c r="G11785">
        <v>831.83</v>
      </c>
      <c r="H11785">
        <v>3</v>
      </c>
    </row>
    <row r="11786" spans="1:8" x14ac:dyDescent="0.25">
      <c r="A11786" t="s">
        <v>32873</v>
      </c>
      <c r="B11786" t="s">
        <v>40</v>
      </c>
      <c r="C11786" t="s">
        <v>32874</v>
      </c>
      <c r="D11786" t="s">
        <v>4182</v>
      </c>
      <c r="E11786" t="s">
        <v>12</v>
      </c>
      <c r="F11786">
        <v>9245.68</v>
      </c>
      <c r="G11786">
        <v>8457.43</v>
      </c>
      <c r="H11786">
        <v>2</v>
      </c>
    </row>
    <row r="11787" spans="1:8" x14ac:dyDescent="0.25">
      <c r="A11787" t="s">
        <v>5945</v>
      </c>
      <c r="B11787" t="s">
        <v>29</v>
      </c>
      <c r="C11787" t="s">
        <v>5946</v>
      </c>
      <c r="D11787" t="s">
        <v>5947</v>
      </c>
      <c r="E11787" t="s">
        <v>12</v>
      </c>
      <c r="F11787">
        <v>2933.94</v>
      </c>
      <c r="G11787">
        <v>2321.89</v>
      </c>
      <c r="H11787">
        <v>2</v>
      </c>
    </row>
    <row r="11788" spans="1:8" x14ac:dyDescent="0.25">
      <c r="A11788" t="s">
        <v>32881</v>
      </c>
      <c r="B11788" t="s">
        <v>961</v>
      </c>
      <c r="C11788" t="s">
        <v>32882</v>
      </c>
      <c r="D11788" t="s">
        <v>17640</v>
      </c>
      <c r="E11788" t="s">
        <v>55</v>
      </c>
      <c r="F11788">
        <v>4220.28</v>
      </c>
      <c r="G11788">
        <v>3798.25</v>
      </c>
      <c r="H11788">
        <v>100</v>
      </c>
    </row>
    <row r="11789" spans="1:8" x14ac:dyDescent="0.25">
      <c r="A11789" t="s">
        <v>37516</v>
      </c>
      <c r="B11789" t="s">
        <v>201</v>
      </c>
      <c r="C11789" t="s">
        <v>37517</v>
      </c>
      <c r="D11789" t="s">
        <v>37518</v>
      </c>
      <c r="E11789" t="s">
        <v>12</v>
      </c>
      <c r="F11789">
        <v>238.36</v>
      </c>
      <c r="G11789">
        <v>220.7</v>
      </c>
      <c r="H11789">
        <v>5</v>
      </c>
    </row>
    <row r="11790" spans="1:8" x14ac:dyDescent="0.25">
      <c r="A11790" t="s">
        <v>32885</v>
      </c>
      <c r="B11790" t="s">
        <v>2066</v>
      </c>
      <c r="C11790" t="s">
        <v>32886</v>
      </c>
      <c r="D11790" t="s">
        <v>32887</v>
      </c>
      <c r="E11790" t="s">
        <v>55</v>
      </c>
      <c r="F11790">
        <v>19.7</v>
      </c>
      <c r="G11790">
        <v>17.88</v>
      </c>
      <c r="H11790">
        <v>100</v>
      </c>
    </row>
    <row r="11791" spans="1:8" x14ac:dyDescent="0.25">
      <c r="A11791" t="s">
        <v>32891</v>
      </c>
      <c r="B11791" t="s">
        <v>848</v>
      </c>
      <c r="C11791" t="s">
        <v>32892</v>
      </c>
      <c r="D11791" t="s">
        <v>32893</v>
      </c>
      <c r="E11791" t="s">
        <v>12</v>
      </c>
      <c r="F11791">
        <v>2160.3000000000002</v>
      </c>
      <c r="G11791">
        <v>1880.26</v>
      </c>
      <c r="H11791">
        <v>2</v>
      </c>
    </row>
    <row r="11792" spans="1:8" x14ac:dyDescent="0.25">
      <c r="A11792" t="s">
        <v>32894</v>
      </c>
      <c r="B11792" t="s">
        <v>2066</v>
      </c>
      <c r="C11792" t="s">
        <v>32895</v>
      </c>
      <c r="D11792" t="s">
        <v>18486</v>
      </c>
      <c r="E11792" t="s">
        <v>55</v>
      </c>
      <c r="F11792">
        <v>83.84</v>
      </c>
      <c r="G11792">
        <v>76.260000000000005</v>
      </c>
      <c r="H11792">
        <v>50</v>
      </c>
    </row>
    <row r="11793" spans="1:8" x14ac:dyDescent="0.25">
      <c r="A11793" t="s">
        <v>32896</v>
      </c>
      <c r="B11793" t="s">
        <v>1312</v>
      </c>
      <c r="C11793" t="s">
        <v>32897</v>
      </c>
      <c r="D11793" t="s">
        <v>32898</v>
      </c>
      <c r="E11793" t="s">
        <v>12</v>
      </c>
      <c r="F11793">
        <v>798.95</v>
      </c>
      <c r="G11793">
        <v>716.3</v>
      </c>
      <c r="H11793">
        <v>2</v>
      </c>
    </row>
    <row r="11794" spans="1:8" x14ac:dyDescent="0.25">
      <c r="A11794" t="s">
        <v>32899</v>
      </c>
      <c r="B11794" t="s">
        <v>101</v>
      </c>
      <c r="C11794" t="s">
        <v>32900</v>
      </c>
      <c r="D11794" t="s">
        <v>32901</v>
      </c>
      <c r="E11794" t="s">
        <v>12</v>
      </c>
      <c r="F11794">
        <v>1971.86</v>
      </c>
      <c r="G11794">
        <v>1773.35</v>
      </c>
      <c r="H11794">
        <v>2</v>
      </c>
    </row>
    <row r="11795" spans="1:8" x14ac:dyDescent="0.25">
      <c r="A11795" t="s">
        <v>32902</v>
      </c>
      <c r="B11795" t="s">
        <v>29</v>
      </c>
      <c r="C11795" t="s">
        <v>32903</v>
      </c>
      <c r="D11795" t="s">
        <v>32904</v>
      </c>
      <c r="E11795" t="s">
        <v>12</v>
      </c>
      <c r="F11795">
        <v>24.35</v>
      </c>
      <c r="G11795">
        <v>20.59</v>
      </c>
      <c r="H11795">
        <v>20</v>
      </c>
    </row>
    <row r="11796" spans="1:8" x14ac:dyDescent="0.25">
      <c r="A11796" t="s">
        <v>32905</v>
      </c>
      <c r="B11796" t="s">
        <v>73</v>
      </c>
      <c r="C11796" t="s">
        <v>32906</v>
      </c>
      <c r="D11796" t="s">
        <v>32907</v>
      </c>
      <c r="E11796" t="s">
        <v>12</v>
      </c>
      <c r="F11796">
        <v>12.96</v>
      </c>
      <c r="G11796">
        <v>9.25</v>
      </c>
      <c r="H11796">
        <v>1</v>
      </c>
    </row>
    <row r="11797" spans="1:8" x14ac:dyDescent="0.25">
      <c r="A11797" t="s">
        <v>32908</v>
      </c>
      <c r="B11797" t="s">
        <v>1157</v>
      </c>
      <c r="C11797" t="s">
        <v>32909</v>
      </c>
      <c r="D11797" t="s">
        <v>32910</v>
      </c>
      <c r="E11797" t="s">
        <v>12</v>
      </c>
      <c r="F11797">
        <v>90.09</v>
      </c>
      <c r="G11797">
        <v>71.3</v>
      </c>
      <c r="H11797">
        <v>16</v>
      </c>
    </row>
    <row r="11798" spans="1:8" x14ac:dyDescent="0.25">
      <c r="A11798" t="s">
        <v>32911</v>
      </c>
      <c r="B11798" t="s">
        <v>1426</v>
      </c>
      <c r="C11798" t="s">
        <v>32912</v>
      </c>
      <c r="D11798" t="s">
        <v>32913</v>
      </c>
      <c r="E11798" t="s">
        <v>55</v>
      </c>
      <c r="F11798">
        <v>49.57</v>
      </c>
      <c r="G11798">
        <v>45.76</v>
      </c>
      <c r="H11798">
        <v>2</v>
      </c>
    </row>
    <row r="11799" spans="1:8" x14ac:dyDescent="0.25">
      <c r="A11799" t="s">
        <v>55063</v>
      </c>
      <c r="B11799" t="s">
        <v>29</v>
      </c>
      <c r="C11799" t="s">
        <v>55064</v>
      </c>
      <c r="D11799" t="s">
        <v>55065</v>
      </c>
      <c r="E11799" t="s">
        <v>12</v>
      </c>
      <c r="F11799">
        <v>13.89</v>
      </c>
      <c r="G11799">
        <v>11.32</v>
      </c>
      <c r="H11799">
        <v>80</v>
      </c>
    </row>
    <row r="11800" spans="1:8" x14ac:dyDescent="0.25">
      <c r="A11800" t="s">
        <v>32914</v>
      </c>
      <c r="B11800" t="s">
        <v>69</v>
      </c>
      <c r="C11800" t="s">
        <v>32915</v>
      </c>
      <c r="D11800" t="s">
        <v>8958</v>
      </c>
      <c r="E11800" t="s">
        <v>12</v>
      </c>
      <c r="F11800">
        <v>3552.72</v>
      </c>
      <c r="G11800">
        <v>3232.98</v>
      </c>
      <c r="H11800">
        <v>2</v>
      </c>
    </row>
    <row r="11801" spans="1:8" x14ac:dyDescent="0.25">
      <c r="A11801" t="s">
        <v>80733</v>
      </c>
      <c r="B11801" t="s">
        <v>40</v>
      </c>
      <c r="C11801" t="s">
        <v>80734</v>
      </c>
      <c r="D11801" t="s">
        <v>1632</v>
      </c>
      <c r="E11801" t="s">
        <v>12</v>
      </c>
      <c r="F11801">
        <v>1042.5</v>
      </c>
      <c r="G11801">
        <v>943.66</v>
      </c>
      <c r="H11801">
        <v>2</v>
      </c>
    </row>
    <row r="11802" spans="1:8" x14ac:dyDescent="0.25">
      <c r="A11802" t="s">
        <v>32916</v>
      </c>
      <c r="B11802" t="s">
        <v>1308</v>
      </c>
      <c r="C11802" t="s">
        <v>32917</v>
      </c>
      <c r="D11802" t="s">
        <v>32918</v>
      </c>
      <c r="E11802" t="s">
        <v>55</v>
      </c>
      <c r="F11802">
        <v>226.8</v>
      </c>
      <c r="G11802">
        <v>168</v>
      </c>
      <c r="H11802">
        <v>1</v>
      </c>
    </row>
    <row r="11803" spans="1:8" x14ac:dyDescent="0.25">
      <c r="A11803" t="s">
        <v>32919</v>
      </c>
      <c r="B11803" t="s">
        <v>555</v>
      </c>
      <c r="C11803" t="s">
        <v>32920</v>
      </c>
      <c r="D11803" t="s">
        <v>1612</v>
      </c>
      <c r="E11803" t="s">
        <v>12</v>
      </c>
      <c r="F11803">
        <v>75.3</v>
      </c>
      <c r="G11803">
        <v>67.06</v>
      </c>
      <c r="H11803">
        <v>20</v>
      </c>
    </row>
    <row r="11804" spans="1:8" x14ac:dyDescent="0.25">
      <c r="A11804" t="s">
        <v>32381</v>
      </c>
      <c r="B11804" t="s">
        <v>18</v>
      </c>
      <c r="C11804" t="s">
        <v>32382</v>
      </c>
      <c r="D11804" t="s">
        <v>32383</v>
      </c>
      <c r="E11804" t="s">
        <v>12</v>
      </c>
      <c r="F11804">
        <v>12315.31</v>
      </c>
      <c r="G11804">
        <v>10995.81</v>
      </c>
      <c r="H11804">
        <v>2</v>
      </c>
    </row>
    <row r="11805" spans="1:8" x14ac:dyDescent="0.25">
      <c r="A11805" t="s">
        <v>35571</v>
      </c>
      <c r="B11805" t="s">
        <v>155</v>
      </c>
      <c r="C11805" t="s">
        <v>35572</v>
      </c>
      <c r="D11805" t="s">
        <v>35</v>
      </c>
      <c r="E11805" t="s">
        <v>12</v>
      </c>
      <c r="F11805">
        <v>118.48</v>
      </c>
      <c r="G11805">
        <v>101.79</v>
      </c>
      <c r="H11805">
        <v>6</v>
      </c>
    </row>
    <row r="11806" spans="1:8" x14ac:dyDescent="0.25">
      <c r="A11806" t="s">
        <v>13221</v>
      </c>
      <c r="B11806" t="s">
        <v>105</v>
      </c>
      <c r="C11806" t="s">
        <v>13222</v>
      </c>
      <c r="D11806" t="s">
        <v>13223</v>
      </c>
      <c r="E11806" t="s">
        <v>12</v>
      </c>
      <c r="F11806">
        <v>1052.1600000000001</v>
      </c>
      <c r="G11806">
        <v>972.45</v>
      </c>
      <c r="H11806">
        <v>2</v>
      </c>
    </row>
    <row r="11807" spans="1:8" x14ac:dyDescent="0.25">
      <c r="A11807" t="s">
        <v>32923</v>
      </c>
      <c r="B11807" t="s">
        <v>32924</v>
      </c>
      <c r="C11807" t="s">
        <v>32925</v>
      </c>
      <c r="D11807" t="s">
        <v>32926</v>
      </c>
      <c r="E11807" t="s">
        <v>12</v>
      </c>
      <c r="F11807">
        <v>3941.62</v>
      </c>
      <c r="G11807">
        <v>3589.43</v>
      </c>
      <c r="H11807">
        <v>2</v>
      </c>
    </row>
    <row r="11808" spans="1:8" x14ac:dyDescent="0.25">
      <c r="A11808" t="s">
        <v>32927</v>
      </c>
      <c r="B11808" t="s">
        <v>2066</v>
      </c>
      <c r="C11808" t="s">
        <v>32928</v>
      </c>
      <c r="D11808" t="s">
        <v>32929</v>
      </c>
      <c r="E11808" t="s">
        <v>55</v>
      </c>
      <c r="F11808">
        <v>48.33</v>
      </c>
      <c r="G11808">
        <v>40.880000000000003</v>
      </c>
      <c r="H11808">
        <v>50</v>
      </c>
    </row>
    <row r="11809" spans="1:8" x14ac:dyDescent="0.25">
      <c r="A11809" t="s">
        <v>32930</v>
      </c>
      <c r="B11809" t="s">
        <v>29</v>
      </c>
      <c r="C11809" t="s">
        <v>32931</v>
      </c>
      <c r="D11809" t="s">
        <v>32932</v>
      </c>
      <c r="E11809" t="s">
        <v>12</v>
      </c>
      <c r="F11809">
        <v>302.74</v>
      </c>
      <c r="G11809">
        <v>239.59</v>
      </c>
      <c r="H11809">
        <v>10</v>
      </c>
    </row>
    <row r="11810" spans="1:8" x14ac:dyDescent="0.25">
      <c r="A11810" t="s">
        <v>32937</v>
      </c>
      <c r="B11810" t="s">
        <v>97</v>
      </c>
      <c r="C11810" t="s">
        <v>32938</v>
      </c>
      <c r="D11810" t="s">
        <v>32939</v>
      </c>
      <c r="E11810" t="s">
        <v>12</v>
      </c>
      <c r="F11810">
        <v>26.73</v>
      </c>
      <c r="G11810">
        <v>22.61</v>
      </c>
      <c r="H11810">
        <v>10</v>
      </c>
    </row>
    <row r="11811" spans="1:8" x14ac:dyDescent="0.25">
      <c r="A11811" t="s">
        <v>32940</v>
      </c>
      <c r="B11811" t="s">
        <v>741</v>
      </c>
      <c r="C11811" t="s">
        <v>32941</v>
      </c>
      <c r="D11811" t="s">
        <v>32942</v>
      </c>
      <c r="E11811" t="s">
        <v>12</v>
      </c>
      <c r="F11811">
        <v>1415.5</v>
      </c>
      <c r="G11811">
        <v>1088.8499999999999</v>
      </c>
      <c r="H11811">
        <v>1</v>
      </c>
    </row>
    <row r="11812" spans="1:8" x14ac:dyDescent="0.25">
      <c r="A11812" t="s">
        <v>31412</v>
      </c>
      <c r="B11812" t="s">
        <v>105</v>
      </c>
      <c r="C11812" t="s">
        <v>31413</v>
      </c>
      <c r="D11812" t="s">
        <v>1971</v>
      </c>
      <c r="E11812" t="s">
        <v>12</v>
      </c>
      <c r="F11812">
        <v>423.04</v>
      </c>
      <c r="G11812">
        <v>390.99</v>
      </c>
      <c r="H11812">
        <v>4</v>
      </c>
    </row>
    <row r="11813" spans="1:8" x14ac:dyDescent="0.25">
      <c r="A11813" t="s">
        <v>32943</v>
      </c>
      <c r="B11813" t="s">
        <v>101</v>
      </c>
      <c r="C11813" t="s">
        <v>32944</v>
      </c>
      <c r="D11813" t="s">
        <v>5442</v>
      </c>
      <c r="E11813" t="s">
        <v>12</v>
      </c>
      <c r="F11813">
        <v>13356.22</v>
      </c>
      <c r="G11813">
        <v>11815.12</v>
      </c>
      <c r="H11813">
        <v>2</v>
      </c>
    </row>
    <row r="11814" spans="1:8" x14ac:dyDescent="0.25">
      <c r="A11814" t="s">
        <v>48288</v>
      </c>
      <c r="B11814" t="s">
        <v>18</v>
      </c>
      <c r="C11814" t="s">
        <v>48289</v>
      </c>
      <c r="D11814" t="s">
        <v>48290</v>
      </c>
      <c r="E11814" t="s">
        <v>12</v>
      </c>
      <c r="F11814">
        <v>1382.77</v>
      </c>
      <c r="G11814">
        <v>1223.22</v>
      </c>
      <c r="H11814">
        <v>2</v>
      </c>
    </row>
    <row r="11815" spans="1:8" x14ac:dyDescent="0.25">
      <c r="A11815" t="s">
        <v>70513</v>
      </c>
      <c r="B11815" t="s">
        <v>1312</v>
      </c>
      <c r="C11815" t="s">
        <v>70514</v>
      </c>
      <c r="D11815" t="s">
        <v>70515</v>
      </c>
      <c r="E11815" t="s">
        <v>12</v>
      </c>
      <c r="F11815">
        <v>2125.12</v>
      </c>
      <c r="G11815">
        <v>1694.15</v>
      </c>
      <c r="H11815">
        <v>5</v>
      </c>
    </row>
    <row r="11816" spans="1:8" x14ac:dyDescent="0.25">
      <c r="A11816" t="s">
        <v>32948</v>
      </c>
      <c r="B11816" t="s">
        <v>656</v>
      </c>
      <c r="C11816" t="s">
        <v>32949</v>
      </c>
      <c r="D11816" t="s">
        <v>3583</v>
      </c>
      <c r="E11816" t="s">
        <v>55</v>
      </c>
      <c r="F11816">
        <v>168.71</v>
      </c>
      <c r="G11816">
        <v>149.24</v>
      </c>
      <c r="H11816">
        <v>100</v>
      </c>
    </row>
    <row r="11817" spans="1:8" x14ac:dyDescent="0.25">
      <c r="A11817" t="s">
        <v>32950</v>
      </c>
      <c r="B11817" t="s">
        <v>81</v>
      </c>
      <c r="C11817" t="s">
        <v>32951</v>
      </c>
      <c r="D11817" t="s">
        <v>32952</v>
      </c>
      <c r="E11817" t="s">
        <v>12</v>
      </c>
      <c r="F11817">
        <v>96.3</v>
      </c>
      <c r="G11817">
        <v>85.6</v>
      </c>
      <c r="H11817">
        <v>2</v>
      </c>
    </row>
    <row r="11818" spans="1:8" x14ac:dyDescent="0.25">
      <c r="A11818" t="s">
        <v>32953</v>
      </c>
      <c r="B11818" t="s">
        <v>57</v>
      </c>
      <c r="C11818" t="s">
        <v>32954</v>
      </c>
      <c r="D11818" t="s">
        <v>6435</v>
      </c>
      <c r="E11818" t="s">
        <v>12</v>
      </c>
      <c r="F11818">
        <v>64.010000000000005</v>
      </c>
      <c r="G11818">
        <v>57</v>
      </c>
      <c r="H11818">
        <v>10</v>
      </c>
    </row>
    <row r="11819" spans="1:8" x14ac:dyDescent="0.25">
      <c r="A11819" t="s">
        <v>32955</v>
      </c>
      <c r="B11819" t="s">
        <v>9</v>
      </c>
      <c r="C11819" t="s">
        <v>32956</v>
      </c>
      <c r="D11819" t="s">
        <v>5452</v>
      </c>
      <c r="E11819" t="s">
        <v>12</v>
      </c>
      <c r="F11819">
        <v>3377.1</v>
      </c>
      <c r="G11819">
        <v>2856.26</v>
      </c>
      <c r="H11819">
        <v>2</v>
      </c>
    </row>
    <row r="11820" spans="1:8" x14ac:dyDescent="0.25">
      <c r="A11820" t="s">
        <v>32957</v>
      </c>
      <c r="B11820" t="s">
        <v>324</v>
      </c>
      <c r="C11820" t="s">
        <v>32958</v>
      </c>
      <c r="D11820" t="s">
        <v>32959</v>
      </c>
      <c r="E11820" t="s">
        <v>12</v>
      </c>
      <c r="F11820">
        <v>91.65</v>
      </c>
      <c r="G11820">
        <v>83.19</v>
      </c>
      <c r="H11820">
        <v>10</v>
      </c>
    </row>
    <row r="11821" spans="1:8" x14ac:dyDescent="0.25">
      <c r="A11821" t="s">
        <v>32960</v>
      </c>
      <c r="B11821" t="s">
        <v>61</v>
      </c>
      <c r="C11821" t="s">
        <v>32961</v>
      </c>
      <c r="D11821" t="s">
        <v>32962</v>
      </c>
      <c r="E11821" t="s">
        <v>55</v>
      </c>
      <c r="F11821">
        <v>236.19</v>
      </c>
      <c r="G11821">
        <v>208.94</v>
      </c>
      <c r="H11821">
        <v>100</v>
      </c>
    </row>
    <row r="11822" spans="1:8" x14ac:dyDescent="0.25">
      <c r="A11822" t="s">
        <v>32963</v>
      </c>
      <c r="B11822" t="s">
        <v>101</v>
      </c>
      <c r="C11822" t="s">
        <v>32964</v>
      </c>
      <c r="D11822" t="s">
        <v>32965</v>
      </c>
      <c r="E11822" t="s">
        <v>12</v>
      </c>
      <c r="F11822">
        <v>9851.3799999999992</v>
      </c>
      <c r="G11822">
        <v>8714.69</v>
      </c>
      <c r="H11822">
        <v>2</v>
      </c>
    </row>
    <row r="11823" spans="1:8" x14ac:dyDescent="0.25">
      <c r="A11823" t="s">
        <v>32966</v>
      </c>
      <c r="B11823" t="s">
        <v>201</v>
      </c>
      <c r="C11823" t="s">
        <v>32967</v>
      </c>
      <c r="D11823" t="s">
        <v>7922</v>
      </c>
      <c r="E11823" t="s">
        <v>12</v>
      </c>
      <c r="F11823">
        <v>207.7</v>
      </c>
      <c r="G11823">
        <v>175.67</v>
      </c>
      <c r="H11823">
        <v>10</v>
      </c>
    </row>
    <row r="11824" spans="1:8" x14ac:dyDescent="0.25">
      <c r="A11824" t="s">
        <v>32968</v>
      </c>
      <c r="B11824" t="s">
        <v>3213</v>
      </c>
      <c r="C11824" t="s">
        <v>32969</v>
      </c>
      <c r="D11824" t="s">
        <v>20758</v>
      </c>
      <c r="E11824" t="s">
        <v>12</v>
      </c>
      <c r="F11824">
        <v>41.6</v>
      </c>
      <c r="G11824">
        <v>35.18</v>
      </c>
      <c r="H11824">
        <v>10</v>
      </c>
    </row>
    <row r="11825" spans="1:8" x14ac:dyDescent="0.25">
      <c r="A11825" t="s">
        <v>5986</v>
      </c>
      <c r="B11825" t="s">
        <v>5987</v>
      </c>
      <c r="C11825" t="s">
        <v>5988</v>
      </c>
      <c r="D11825" t="s">
        <v>5989</v>
      </c>
      <c r="E11825" t="s">
        <v>12</v>
      </c>
      <c r="F11825">
        <v>1151.33</v>
      </c>
      <c r="G11825">
        <v>1066.05</v>
      </c>
      <c r="H11825">
        <v>2</v>
      </c>
    </row>
    <row r="11826" spans="1:8" x14ac:dyDescent="0.25">
      <c r="A11826" t="s">
        <v>32973</v>
      </c>
      <c r="B11826" t="s">
        <v>344</v>
      </c>
      <c r="C11826" t="s">
        <v>32974</v>
      </c>
      <c r="D11826" t="s">
        <v>32975</v>
      </c>
      <c r="E11826" t="s">
        <v>12</v>
      </c>
      <c r="F11826">
        <v>52.5</v>
      </c>
      <c r="G11826">
        <v>48.46</v>
      </c>
      <c r="H11826">
        <v>20</v>
      </c>
    </row>
    <row r="11827" spans="1:8" x14ac:dyDescent="0.25">
      <c r="A11827" t="s">
        <v>32976</v>
      </c>
      <c r="B11827" t="s">
        <v>413</v>
      </c>
      <c r="C11827" t="s">
        <v>32977</v>
      </c>
      <c r="D11827" t="s">
        <v>32978</v>
      </c>
      <c r="E11827" t="s">
        <v>12</v>
      </c>
      <c r="F11827">
        <v>58254.8</v>
      </c>
      <c r="G11827">
        <v>49624.46</v>
      </c>
      <c r="H11827">
        <v>2</v>
      </c>
    </row>
    <row r="11828" spans="1:8" x14ac:dyDescent="0.25">
      <c r="A11828" t="s">
        <v>32979</v>
      </c>
      <c r="B11828" t="s">
        <v>656</v>
      </c>
      <c r="C11828" t="s">
        <v>32980</v>
      </c>
      <c r="D11828" t="s">
        <v>32981</v>
      </c>
      <c r="E11828" t="s">
        <v>55</v>
      </c>
      <c r="F11828">
        <v>74.8</v>
      </c>
      <c r="G11828">
        <v>63.72</v>
      </c>
      <c r="H11828">
        <v>100</v>
      </c>
    </row>
    <row r="11829" spans="1:8" x14ac:dyDescent="0.25">
      <c r="A11829" t="s">
        <v>32984</v>
      </c>
      <c r="B11829" t="s">
        <v>101</v>
      </c>
      <c r="C11829" t="s">
        <v>32985</v>
      </c>
      <c r="D11829" t="s">
        <v>7803</v>
      </c>
      <c r="E11829" t="s">
        <v>12</v>
      </c>
      <c r="F11829">
        <v>545.70000000000005</v>
      </c>
      <c r="G11829">
        <v>452.73</v>
      </c>
      <c r="H11829">
        <v>4</v>
      </c>
    </row>
    <row r="11830" spans="1:8" x14ac:dyDescent="0.25">
      <c r="A11830" t="s">
        <v>32986</v>
      </c>
      <c r="B11830" t="s">
        <v>18</v>
      </c>
      <c r="C11830" t="s">
        <v>32987</v>
      </c>
      <c r="D11830" t="s">
        <v>2518</v>
      </c>
      <c r="E11830" t="s">
        <v>12</v>
      </c>
      <c r="F11830">
        <v>355.08</v>
      </c>
      <c r="G11830">
        <v>314.11</v>
      </c>
      <c r="H11830">
        <v>5</v>
      </c>
    </row>
    <row r="11831" spans="1:8" x14ac:dyDescent="0.25">
      <c r="A11831" t="s">
        <v>32992</v>
      </c>
      <c r="B11831" t="s">
        <v>390</v>
      </c>
      <c r="C11831" t="s">
        <v>32993</v>
      </c>
      <c r="D11831" t="s">
        <v>32994</v>
      </c>
      <c r="E11831" t="s">
        <v>12</v>
      </c>
      <c r="F11831">
        <v>129.08000000000001</v>
      </c>
      <c r="G11831">
        <v>119.15</v>
      </c>
      <c r="H11831">
        <v>2</v>
      </c>
    </row>
    <row r="11832" spans="1:8" x14ac:dyDescent="0.25">
      <c r="A11832" t="s">
        <v>27771</v>
      </c>
      <c r="B11832" t="s">
        <v>324</v>
      </c>
      <c r="C11832" t="s">
        <v>27772</v>
      </c>
      <c r="D11832" t="s">
        <v>27773</v>
      </c>
      <c r="E11832" t="s">
        <v>12</v>
      </c>
      <c r="F11832">
        <v>812</v>
      </c>
      <c r="G11832">
        <v>754</v>
      </c>
      <c r="H11832">
        <v>10</v>
      </c>
    </row>
    <row r="11833" spans="1:8" x14ac:dyDescent="0.25">
      <c r="A11833" t="s">
        <v>32995</v>
      </c>
      <c r="B11833" t="s">
        <v>162</v>
      </c>
      <c r="C11833" t="s">
        <v>32996</v>
      </c>
      <c r="D11833" t="s">
        <v>32997</v>
      </c>
      <c r="E11833" t="s">
        <v>12</v>
      </c>
      <c r="F11833">
        <v>4770.5200000000004</v>
      </c>
      <c r="G11833">
        <v>4063.78</v>
      </c>
      <c r="H11833">
        <v>2</v>
      </c>
    </row>
    <row r="11834" spans="1:8" x14ac:dyDescent="0.25">
      <c r="A11834" t="s">
        <v>33001</v>
      </c>
      <c r="B11834" t="s">
        <v>14</v>
      </c>
      <c r="C11834" t="s">
        <v>33002</v>
      </c>
      <c r="D11834" t="s">
        <v>33003</v>
      </c>
      <c r="E11834" t="s">
        <v>12</v>
      </c>
      <c r="F11834">
        <v>9.43</v>
      </c>
      <c r="G11834">
        <v>7.47</v>
      </c>
      <c r="H11834">
        <v>100</v>
      </c>
    </row>
    <row r="11835" spans="1:8" x14ac:dyDescent="0.25">
      <c r="A11835" t="s">
        <v>33004</v>
      </c>
      <c r="B11835" t="s">
        <v>105</v>
      </c>
      <c r="C11835" t="s">
        <v>33005</v>
      </c>
      <c r="D11835" t="s">
        <v>7968</v>
      </c>
      <c r="E11835" t="s">
        <v>12</v>
      </c>
      <c r="F11835">
        <v>403.55</v>
      </c>
      <c r="G11835">
        <v>334.8</v>
      </c>
      <c r="H11835">
        <v>6</v>
      </c>
    </row>
    <row r="11836" spans="1:8" x14ac:dyDescent="0.25">
      <c r="A11836" t="s">
        <v>33006</v>
      </c>
      <c r="B11836" t="s">
        <v>1049</v>
      </c>
      <c r="C11836" t="s">
        <v>33007</v>
      </c>
      <c r="D11836" t="s">
        <v>33008</v>
      </c>
      <c r="E11836" t="s">
        <v>12</v>
      </c>
      <c r="F11836">
        <v>316.83</v>
      </c>
      <c r="G11836">
        <v>270.94</v>
      </c>
      <c r="H11836">
        <v>5</v>
      </c>
    </row>
    <row r="11837" spans="1:8" x14ac:dyDescent="0.25">
      <c r="A11837" t="s">
        <v>33009</v>
      </c>
      <c r="B11837" t="s">
        <v>4848</v>
      </c>
      <c r="C11837" t="s">
        <v>33010</v>
      </c>
      <c r="D11837" t="s">
        <v>33011</v>
      </c>
      <c r="E11837" t="s">
        <v>12</v>
      </c>
      <c r="F11837">
        <v>18015.75</v>
      </c>
      <c r="G11837">
        <v>16458.830000000002</v>
      </c>
      <c r="H11837">
        <v>2</v>
      </c>
    </row>
    <row r="11838" spans="1:8" x14ac:dyDescent="0.25">
      <c r="A11838" t="s">
        <v>33012</v>
      </c>
      <c r="B11838" t="s">
        <v>89</v>
      </c>
      <c r="C11838" t="s">
        <v>33013</v>
      </c>
      <c r="D11838" t="s">
        <v>33014</v>
      </c>
      <c r="E11838" t="s">
        <v>12</v>
      </c>
      <c r="F11838">
        <v>540.88</v>
      </c>
      <c r="G11838">
        <v>428.05</v>
      </c>
      <c r="H11838">
        <v>9</v>
      </c>
    </row>
    <row r="11839" spans="1:8" x14ac:dyDescent="0.25">
      <c r="A11839" t="s">
        <v>33017</v>
      </c>
      <c r="B11839" t="s">
        <v>320</v>
      </c>
      <c r="C11839" t="s">
        <v>33018</v>
      </c>
      <c r="D11839" t="s">
        <v>839</v>
      </c>
      <c r="E11839" t="s">
        <v>12</v>
      </c>
      <c r="F11839">
        <v>9932.2900000000009</v>
      </c>
      <c r="G11839">
        <v>8786.26</v>
      </c>
      <c r="H11839">
        <v>2</v>
      </c>
    </row>
    <row r="11840" spans="1:8" x14ac:dyDescent="0.25">
      <c r="A11840" t="s">
        <v>68361</v>
      </c>
      <c r="B11840" t="s">
        <v>68362</v>
      </c>
      <c r="C11840" t="s">
        <v>68363</v>
      </c>
      <c r="D11840" t="s">
        <v>50</v>
      </c>
      <c r="E11840" t="s">
        <v>12</v>
      </c>
      <c r="F11840">
        <v>0.6</v>
      </c>
      <c r="G11840">
        <v>0.54</v>
      </c>
      <c r="H11840">
        <v>2</v>
      </c>
    </row>
    <row r="11841" spans="1:8" x14ac:dyDescent="0.25">
      <c r="A11841" t="s">
        <v>33019</v>
      </c>
      <c r="B11841" t="s">
        <v>502</v>
      </c>
      <c r="C11841" t="s">
        <v>33020</v>
      </c>
      <c r="D11841" t="s">
        <v>31755</v>
      </c>
      <c r="E11841" t="s">
        <v>12</v>
      </c>
      <c r="F11841">
        <v>3.41</v>
      </c>
      <c r="G11841">
        <v>2.88</v>
      </c>
      <c r="H11841">
        <v>300</v>
      </c>
    </row>
    <row r="11842" spans="1:8" x14ac:dyDescent="0.25">
      <c r="A11842" t="s">
        <v>33021</v>
      </c>
      <c r="B11842" t="s">
        <v>1192</v>
      </c>
      <c r="C11842" t="s">
        <v>33022</v>
      </c>
      <c r="D11842" t="s">
        <v>33023</v>
      </c>
      <c r="E11842" t="s">
        <v>12</v>
      </c>
      <c r="F11842">
        <v>196.94</v>
      </c>
      <c r="G11842">
        <v>160.47</v>
      </c>
      <c r="H11842">
        <v>10</v>
      </c>
    </row>
    <row r="11843" spans="1:8" x14ac:dyDescent="0.25">
      <c r="A11843" t="s">
        <v>33024</v>
      </c>
      <c r="B11843" t="s">
        <v>741</v>
      </c>
      <c r="C11843" t="s">
        <v>33025</v>
      </c>
      <c r="D11843" t="s">
        <v>33026</v>
      </c>
      <c r="E11843" t="s">
        <v>12</v>
      </c>
      <c r="F11843">
        <v>375</v>
      </c>
      <c r="G11843">
        <v>337.5</v>
      </c>
      <c r="H11843">
        <v>2</v>
      </c>
    </row>
    <row r="11844" spans="1:8" x14ac:dyDescent="0.25">
      <c r="A11844" t="s">
        <v>33027</v>
      </c>
      <c r="B11844" t="s">
        <v>3082</v>
      </c>
      <c r="C11844" t="s">
        <v>33028</v>
      </c>
      <c r="D11844" t="s">
        <v>33029</v>
      </c>
      <c r="E11844" t="s">
        <v>175</v>
      </c>
      <c r="F11844">
        <v>4767.7299999999996</v>
      </c>
      <c r="G11844">
        <v>4132.03</v>
      </c>
      <c r="H11844">
        <v>2</v>
      </c>
    </row>
    <row r="11845" spans="1:8" x14ac:dyDescent="0.25">
      <c r="A11845" t="s">
        <v>33030</v>
      </c>
      <c r="B11845" t="s">
        <v>737</v>
      </c>
      <c r="C11845" t="s">
        <v>33031</v>
      </c>
      <c r="D11845" t="s">
        <v>8107</v>
      </c>
      <c r="E11845" t="s">
        <v>12</v>
      </c>
      <c r="F11845">
        <v>223.07</v>
      </c>
      <c r="G11845">
        <v>188.67</v>
      </c>
      <c r="H11845">
        <v>10</v>
      </c>
    </row>
    <row r="11846" spans="1:8" x14ac:dyDescent="0.25">
      <c r="A11846" t="s">
        <v>73642</v>
      </c>
      <c r="B11846" t="s">
        <v>3747</v>
      </c>
      <c r="C11846" t="s">
        <v>73643</v>
      </c>
      <c r="D11846" t="s">
        <v>73644</v>
      </c>
      <c r="E11846" t="s">
        <v>12</v>
      </c>
      <c r="F11846">
        <v>501.37</v>
      </c>
      <c r="G11846">
        <v>492.78</v>
      </c>
      <c r="H11846">
        <v>10</v>
      </c>
    </row>
    <row r="11847" spans="1:8" x14ac:dyDescent="0.25">
      <c r="A11847" t="s">
        <v>33032</v>
      </c>
      <c r="B11847" t="s">
        <v>555</v>
      </c>
      <c r="C11847" t="s">
        <v>33033</v>
      </c>
      <c r="D11847" t="s">
        <v>33034</v>
      </c>
      <c r="E11847" t="s">
        <v>12</v>
      </c>
      <c r="F11847">
        <v>1001.73</v>
      </c>
      <c r="G11847">
        <v>858.63</v>
      </c>
      <c r="H11847">
        <v>2</v>
      </c>
    </row>
    <row r="11848" spans="1:8" x14ac:dyDescent="0.25">
      <c r="A11848" t="s">
        <v>8986</v>
      </c>
      <c r="B11848" t="s">
        <v>40</v>
      </c>
      <c r="C11848" t="s">
        <v>8987</v>
      </c>
      <c r="D11848" t="s">
        <v>2097</v>
      </c>
      <c r="E11848" t="s">
        <v>12</v>
      </c>
      <c r="F11848">
        <v>1208.25</v>
      </c>
      <c r="G11848">
        <v>1089.51</v>
      </c>
      <c r="H11848">
        <v>2</v>
      </c>
    </row>
    <row r="11849" spans="1:8" x14ac:dyDescent="0.25">
      <c r="A11849" t="s">
        <v>33035</v>
      </c>
      <c r="B11849" t="s">
        <v>277</v>
      </c>
      <c r="C11849" t="s">
        <v>33036</v>
      </c>
      <c r="D11849" t="s">
        <v>13139</v>
      </c>
      <c r="E11849" t="s">
        <v>175</v>
      </c>
      <c r="F11849">
        <v>3954.59</v>
      </c>
      <c r="G11849">
        <v>3565.95</v>
      </c>
      <c r="H11849">
        <v>2</v>
      </c>
    </row>
    <row r="11850" spans="1:8" x14ac:dyDescent="0.25">
      <c r="A11850" t="s">
        <v>79880</v>
      </c>
      <c r="B11850" t="s">
        <v>40</v>
      </c>
      <c r="C11850" t="s">
        <v>79881</v>
      </c>
      <c r="D11850" t="s">
        <v>49178</v>
      </c>
      <c r="E11850" t="s">
        <v>12</v>
      </c>
      <c r="F11850">
        <v>8275.64</v>
      </c>
      <c r="G11850">
        <v>7462.35</v>
      </c>
      <c r="H11850">
        <v>2</v>
      </c>
    </row>
    <row r="11851" spans="1:8" x14ac:dyDescent="0.25">
      <c r="A11851" t="s">
        <v>33049</v>
      </c>
      <c r="B11851" t="s">
        <v>18</v>
      </c>
      <c r="C11851" t="s">
        <v>33050</v>
      </c>
      <c r="D11851" t="s">
        <v>30555</v>
      </c>
      <c r="E11851" t="s">
        <v>12</v>
      </c>
      <c r="F11851">
        <v>1228.8499999999999</v>
      </c>
      <c r="G11851">
        <v>1087.06</v>
      </c>
      <c r="H11851">
        <v>2</v>
      </c>
    </row>
    <row r="11852" spans="1:8" x14ac:dyDescent="0.25">
      <c r="A11852" t="s">
        <v>15326</v>
      </c>
      <c r="B11852" t="s">
        <v>330</v>
      </c>
      <c r="C11852" t="s">
        <v>15327</v>
      </c>
      <c r="D11852" t="s">
        <v>15328</v>
      </c>
      <c r="E11852" t="s">
        <v>12</v>
      </c>
      <c r="F11852">
        <v>3558.83</v>
      </c>
      <c r="G11852">
        <v>3285.07</v>
      </c>
      <c r="H11852">
        <v>2</v>
      </c>
    </row>
    <row r="11853" spans="1:8" x14ac:dyDescent="0.25">
      <c r="A11853" t="s">
        <v>23698</v>
      </c>
      <c r="B11853" t="s">
        <v>101</v>
      </c>
      <c r="C11853" t="s">
        <v>23699</v>
      </c>
      <c r="D11853" t="s">
        <v>35</v>
      </c>
      <c r="E11853" t="s">
        <v>12</v>
      </c>
      <c r="F11853">
        <v>292.17</v>
      </c>
      <c r="G11853">
        <v>251.02</v>
      </c>
      <c r="H11853">
        <v>4</v>
      </c>
    </row>
    <row r="11854" spans="1:8" x14ac:dyDescent="0.25">
      <c r="A11854" t="s">
        <v>33051</v>
      </c>
      <c r="B11854" t="s">
        <v>2622</v>
      </c>
      <c r="C11854" t="s">
        <v>33052</v>
      </c>
      <c r="D11854" t="s">
        <v>33053</v>
      </c>
      <c r="E11854" t="s">
        <v>12</v>
      </c>
      <c r="F11854">
        <v>320.42</v>
      </c>
      <c r="G11854">
        <v>253.57</v>
      </c>
      <c r="H11854">
        <v>10</v>
      </c>
    </row>
    <row r="11855" spans="1:8" x14ac:dyDescent="0.25">
      <c r="A11855" t="s">
        <v>55524</v>
      </c>
      <c r="B11855" t="s">
        <v>29</v>
      </c>
      <c r="C11855" t="s">
        <v>55525</v>
      </c>
      <c r="D11855" t="s">
        <v>55526</v>
      </c>
      <c r="E11855" t="s">
        <v>12</v>
      </c>
      <c r="F11855">
        <v>2851.54</v>
      </c>
      <c r="G11855">
        <v>2256.6799999999998</v>
      </c>
      <c r="H11855">
        <v>2</v>
      </c>
    </row>
    <row r="11856" spans="1:8" x14ac:dyDescent="0.25">
      <c r="A11856" t="s">
        <v>17776</v>
      </c>
      <c r="B11856" t="s">
        <v>1192</v>
      </c>
      <c r="C11856" t="s">
        <v>17777</v>
      </c>
      <c r="D11856" t="s">
        <v>17778</v>
      </c>
      <c r="E11856" t="s">
        <v>12</v>
      </c>
      <c r="F11856">
        <v>336.81</v>
      </c>
      <c r="G11856">
        <v>279.43</v>
      </c>
      <c r="H11856">
        <v>3</v>
      </c>
    </row>
    <row r="11857" spans="1:8" x14ac:dyDescent="0.25">
      <c r="A11857" t="s">
        <v>33054</v>
      </c>
      <c r="B11857" t="s">
        <v>97</v>
      </c>
      <c r="C11857" t="s">
        <v>33055</v>
      </c>
      <c r="D11857" t="s">
        <v>384</v>
      </c>
      <c r="E11857" t="s">
        <v>12</v>
      </c>
      <c r="F11857">
        <v>449.44</v>
      </c>
      <c r="G11857">
        <v>397.58</v>
      </c>
      <c r="H11857">
        <v>3</v>
      </c>
    </row>
    <row r="11858" spans="1:8" x14ac:dyDescent="0.25">
      <c r="A11858" t="s">
        <v>33058</v>
      </c>
      <c r="B11858" t="s">
        <v>285</v>
      </c>
      <c r="C11858" t="s">
        <v>33059</v>
      </c>
      <c r="D11858" t="s">
        <v>5517</v>
      </c>
      <c r="E11858" t="s">
        <v>12</v>
      </c>
      <c r="F11858">
        <v>6476.74</v>
      </c>
      <c r="G11858">
        <v>4749.6099999999997</v>
      </c>
      <c r="H11858">
        <v>2</v>
      </c>
    </row>
    <row r="11859" spans="1:8" x14ac:dyDescent="0.25">
      <c r="A11859" t="s">
        <v>33060</v>
      </c>
      <c r="B11859" t="s">
        <v>1419</v>
      </c>
      <c r="C11859" t="s">
        <v>33061</v>
      </c>
      <c r="D11859" t="s">
        <v>3175</v>
      </c>
      <c r="E11859" t="s">
        <v>12</v>
      </c>
      <c r="F11859">
        <v>292.17</v>
      </c>
      <c r="G11859">
        <v>256.27999999999997</v>
      </c>
      <c r="H11859">
        <v>5</v>
      </c>
    </row>
    <row r="11860" spans="1:8" x14ac:dyDescent="0.25">
      <c r="A11860" t="s">
        <v>33062</v>
      </c>
      <c r="B11860" t="s">
        <v>116</v>
      </c>
      <c r="C11860" t="s">
        <v>33063</v>
      </c>
      <c r="D11860" t="s">
        <v>33064</v>
      </c>
      <c r="E11860" t="s">
        <v>55</v>
      </c>
      <c r="F11860">
        <v>271.11</v>
      </c>
      <c r="G11860">
        <v>214.56</v>
      </c>
      <c r="H11860">
        <v>30</v>
      </c>
    </row>
    <row r="11861" spans="1:8" x14ac:dyDescent="0.25">
      <c r="A11861" t="s">
        <v>33068</v>
      </c>
      <c r="B11861" t="s">
        <v>1308</v>
      </c>
      <c r="C11861" t="s">
        <v>33069</v>
      </c>
      <c r="D11861" t="s">
        <v>33070</v>
      </c>
      <c r="E11861" t="s">
        <v>12</v>
      </c>
      <c r="F11861">
        <v>465.32</v>
      </c>
      <c r="G11861">
        <v>341.23</v>
      </c>
      <c r="H11861">
        <v>2</v>
      </c>
    </row>
    <row r="11862" spans="1:8" x14ac:dyDescent="0.25">
      <c r="A11862" t="s">
        <v>33071</v>
      </c>
      <c r="B11862" t="s">
        <v>57</v>
      </c>
      <c r="C11862" t="s">
        <v>33072</v>
      </c>
      <c r="D11862" t="s">
        <v>17716</v>
      </c>
      <c r="E11862" t="s">
        <v>12</v>
      </c>
      <c r="F11862">
        <v>136.59</v>
      </c>
      <c r="G11862">
        <v>115.52</v>
      </c>
      <c r="H11862">
        <v>10</v>
      </c>
    </row>
    <row r="11863" spans="1:8" x14ac:dyDescent="0.25">
      <c r="A11863" t="s">
        <v>33073</v>
      </c>
      <c r="B11863" t="s">
        <v>124</v>
      </c>
      <c r="C11863" t="s">
        <v>33074</v>
      </c>
      <c r="D11863" t="s">
        <v>33075</v>
      </c>
      <c r="E11863" t="s">
        <v>12</v>
      </c>
      <c r="F11863">
        <v>239.09</v>
      </c>
      <c r="G11863">
        <v>208.1</v>
      </c>
      <c r="H11863">
        <v>2</v>
      </c>
    </row>
    <row r="11864" spans="1:8" x14ac:dyDescent="0.25">
      <c r="A11864" t="s">
        <v>33076</v>
      </c>
      <c r="B11864" t="s">
        <v>965</v>
      </c>
      <c r="C11864" t="s">
        <v>33077</v>
      </c>
      <c r="D11864" t="s">
        <v>33078</v>
      </c>
      <c r="E11864" t="s">
        <v>12</v>
      </c>
      <c r="F11864">
        <v>2.65</v>
      </c>
      <c r="G11864">
        <v>1.94</v>
      </c>
      <c r="H11864">
        <v>300</v>
      </c>
    </row>
    <row r="11865" spans="1:8" x14ac:dyDescent="0.25">
      <c r="A11865" t="s">
        <v>33081</v>
      </c>
      <c r="B11865" t="s">
        <v>464</v>
      </c>
      <c r="C11865" t="s">
        <v>33082</v>
      </c>
      <c r="D11865" t="s">
        <v>33083</v>
      </c>
      <c r="E11865" t="s">
        <v>12</v>
      </c>
      <c r="F11865">
        <v>772.53</v>
      </c>
      <c r="G11865">
        <v>721.03</v>
      </c>
      <c r="H11865">
        <v>2</v>
      </c>
    </row>
    <row r="11866" spans="1:8" x14ac:dyDescent="0.25">
      <c r="A11866" t="s">
        <v>33084</v>
      </c>
      <c r="B11866" t="s">
        <v>481</v>
      </c>
      <c r="C11866" t="s">
        <v>33085</v>
      </c>
      <c r="D11866" t="s">
        <v>33086</v>
      </c>
      <c r="E11866" t="s">
        <v>55</v>
      </c>
      <c r="F11866">
        <v>12.58</v>
      </c>
      <c r="G11866">
        <v>11.61</v>
      </c>
      <c r="H11866">
        <v>2</v>
      </c>
    </row>
    <row r="11867" spans="1:8" x14ac:dyDescent="0.25">
      <c r="A11867" t="s">
        <v>33087</v>
      </c>
      <c r="B11867" t="s">
        <v>120</v>
      </c>
      <c r="C11867" t="s">
        <v>33088</v>
      </c>
      <c r="D11867" t="s">
        <v>33089</v>
      </c>
      <c r="E11867" t="s">
        <v>12</v>
      </c>
      <c r="F11867">
        <v>514.19000000000005</v>
      </c>
      <c r="G11867">
        <v>474.64</v>
      </c>
      <c r="H11867">
        <v>3</v>
      </c>
    </row>
    <row r="11868" spans="1:8" x14ac:dyDescent="0.25">
      <c r="A11868" t="s">
        <v>33090</v>
      </c>
      <c r="B11868" t="s">
        <v>961</v>
      </c>
      <c r="C11868" t="s">
        <v>33091</v>
      </c>
      <c r="D11868" t="s">
        <v>6566</v>
      </c>
      <c r="E11868" t="s">
        <v>55</v>
      </c>
      <c r="F11868">
        <v>533.47</v>
      </c>
      <c r="G11868">
        <v>480.12</v>
      </c>
      <c r="H11868">
        <v>100</v>
      </c>
    </row>
    <row r="11869" spans="1:8" x14ac:dyDescent="0.25">
      <c r="A11869" t="s">
        <v>33092</v>
      </c>
      <c r="B11869" t="s">
        <v>141</v>
      </c>
      <c r="C11869" t="s">
        <v>33093</v>
      </c>
      <c r="D11869" t="s">
        <v>10308</v>
      </c>
      <c r="E11869" t="s">
        <v>12</v>
      </c>
      <c r="F11869">
        <v>168.1</v>
      </c>
      <c r="G11869">
        <v>144.41999999999999</v>
      </c>
      <c r="H11869">
        <v>10</v>
      </c>
    </row>
    <row r="11870" spans="1:8" x14ac:dyDescent="0.25">
      <c r="A11870" t="s">
        <v>33094</v>
      </c>
      <c r="B11870" t="s">
        <v>510</v>
      </c>
      <c r="C11870" t="s">
        <v>33095</v>
      </c>
      <c r="D11870" t="s">
        <v>33096</v>
      </c>
      <c r="E11870" t="s">
        <v>12</v>
      </c>
      <c r="F11870">
        <v>196.72</v>
      </c>
      <c r="G11870">
        <v>172.35</v>
      </c>
      <c r="H11870">
        <v>5</v>
      </c>
    </row>
    <row r="11871" spans="1:8" x14ac:dyDescent="0.25">
      <c r="A11871" t="s">
        <v>33097</v>
      </c>
      <c r="B11871" t="s">
        <v>1049</v>
      </c>
      <c r="C11871" t="s">
        <v>33098</v>
      </c>
      <c r="D11871" t="s">
        <v>33099</v>
      </c>
      <c r="E11871" t="s">
        <v>12</v>
      </c>
      <c r="F11871">
        <v>3004.3</v>
      </c>
      <c r="G11871">
        <v>2989</v>
      </c>
      <c r="H11871">
        <v>2</v>
      </c>
    </row>
    <row r="11872" spans="1:8" x14ac:dyDescent="0.25">
      <c r="A11872" t="s">
        <v>33100</v>
      </c>
      <c r="B11872" t="s">
        <v>61</v>
      </c>
      <c r="C11872" t="s">
        <v>33101</v>
      </c>
      <c r="D11872" t="s">
        <v>33102</v>
      </c>
      <c r="E11872" t="s">
        <v>55</v>
      </c>
      <c r="F11872">
        <v>123.07</v>
      </c>
      <c r="G11872">
        <v>104.82</v>
      </c>
      <c r="H11872">
        <v>100</v>
      </c>
    </row>
    <row r="11873" spans="1:8" x14ac:dyDescent="0.25">
      <c r="A11873" t="s">
        <v>33103</v>
      </c>
      <c r="B11873" t="s">
        <v>2399</v>
      </c>
      <c r="C11873" t="s">
        <v>33104</v>
      </c>
      <c r="D11873" t="s">
        <v>7305</v>
      </c>
      <c r="E11873" t="s">
        <v>55</v>
      </c>
      <c r="F11873">
        <v>156</v>
      </c>
      <c r="G11873">
        <v>122.98</v>
      </c>
      <c r="H11873">
        <v>100</v>
      </c>
    </row>
    <row r="11874" spans="1:8" x14ac:dyDescent="0.25">
      <c r="A11874" t="s">
        <v>33105</v>
      </c>
      <c r="B11874" t="s">
        <v>29</v>
      </c>
      <c r="C11874" t="s">
        <v>33106</v>
      </c>
      <c r="D11874" t="s">
        <v>33107</v>
      </c>
      <c r="E11874" t="s">
        <v>12</v>
      </c>
      <c r="F11874">
        <v>191.27</v>
      </c>
      <c r="G11874">
        <v>170.02</v>
      </c>
      <c r="H11874">
        <v>2</v>
      </c>
    </row>
    <row r="11875" spans="1:8" x14ac:dyDescent="0.25">
      <c r="A11875" t="s">
        <v>33108</v>
      </c>
      <c r="B11875" t="s">
        <v>9</v>
      </c>
      <c r="C11875" t="s">
        <v>33109</v>
      </c>
      <c r="D11875" t="s">
        <v>5523</v>
      </c>
      <c r="E11875" t="s">
        <v>12</v>
      </c>
      <c r="F11875">
        <v>630.66999999999996</v>
      </c>
      <c r="G11875">
        <v>575.63</v>
      </c>
      <c r="H11875">
        <v>3</v>
      </c>
    </row>
    <row r="11876" spans="1:8" x14ac:dyDescent="0.25">
      <c r="A11876" t="s">
        <v>33110</v>
      </c>
      <c r="B11876" t="s">
        <v>61</v>
      </c>
      <c r="C11876" t="s">
        <v>33111</v>
      </c>
      <c r="D11876" t="s">
        <v>33112</v>
      </c>
      <c r="E11876" t="s">
        <v>55</v>
      </c>
      <c r="F11876">
        <v>774.48</v>
      </c>
      <c r="G11876">
        <v>659.64</v>
      </c>
      <c r="H11876">
        <v>100</v>
      </c>
    </row>
    <row r="11877" spans="1:8" x14ac:dyDescent="0.25">
      <c r="A11877" t="s">
        <v>33113</v>
      </c>
      <c r="B11877" t="s">
        <v>2985</v>
      </c>
      <c r="C11877" t="s">
        <v>33114</v>
      </c>
      <c r="D11877" t="s">
        <v>33115</v>
      </c>
      <c r="E11877" t="s">
        <v>12</v>
      </c>
      <c r="F11877">
        <v>59295</v>
      </c>
      <c r="G11877">
        <v>56510.92</v>
      </c>
      <c r="H11877">
        <v>2</v>
      </c>
    </row>
    <row r="11878" spans="1:8" x14ac:dyDescent="0.25">
      <c r="A11878" t="s">
        <v>60773</v>
      </c>
      <c r="B11878" t="s">
        <v>33</v>
      </c>
      <c r="C11878" t="s">
        <v>60774</v>
      </c>
      <c r="D11878" t="s">
        <v>35</v>
      </c>
      <c r="E11878" t="s">
        <v>12</v>
      </c>
      <c r="F11878">
        <v>482.98</v>
      </c>
      <c r="G11878">
        <v>414.95</v>
      </c>
      <c r="H11878">
        <v>3</v>
      </c>
    </row>
    <row r="11879" spans="1:8" x14ac:dyDescent="0.25">
      <c r="A11879" t="s">
        <v>33116</v>
      </c>
      <c r="B11879" t="s">
        <v>14</v>
      </c>
      <c r="C11879" t="s">
        <v>33117</v>
      </c>
      <c r="D11879" t="s">
        <v>33118</v>
      </c>
      <c r="E11879" t="s">
        <v>12</v>
      </c>
      <c r="F11879">
        <v>42.47</v>
      </c>
      <c r="G11879">
        <v>33.61</v>
      </c>
      <c r="H11879">
        <v>25</v>
      </c>
    </row>
    <row r="11880" spans="1:8" x14ac:dyDescent="0.25">
      <c r="A11880" t="s">
        <v>33119</v>
      </c>
      <c r="B11880" t="s">
        <v>1110</v>
      </c>
      <c r="C11880" t="s">
        <v>33120</v>
      </c>
      <c r="D11880" t="s">
        <v>33121</v>
      </c>
      <c r="E11880" t="s">
        <v>12</v>
      </c>
      <c r="F11880">
        <v>6034.49</v>
      </c>
      <c r="G11880">
        <v>5215.5200000000004</v>
      </c>
      <c r="H11880">
        <v>2</v>
      </c>
    </row>
    <row r="11881" spans="1:8" x14ac:dyDescent="0.25">
      <c r="A11881" t="s">
        <v>17652</v>
      </c>
      <c r="B11881" t="s">
        <v>3082</v>
      </c>
      <c r="C11881" t="s">
        <v>17653</v>
      </c>
      <c r="D11881" t="s">
        <v>17654</v>
      </c>
      <c r="E11881" t="s">
        <v>175</v>
      </c>
      <c r="F11881">
        <v>7863.67</v>
      </c>
      <c r="G11881">
        <v>6815.18</v>
      </c>
      <c r="H11881">
        <v>2</v>
      </c>
    </row>
    <row r="11882" spans="1:8" x14ac:dyDescent="0.25">
      <c r="A11882" t="s">
        <v>33122</v>
      </c>
      <c r="B11882" t="s">
        <v>81</v>
      </c>
      <c r="C11882" t="s">
        <v>33123</v>
      </c>
      <c r="D11882" t="s">
        <v>33124</v>
      </c>
      <c r="E11882" t="s">
        <v>12</v>
      </c>
      <c r="F11882">
        <v>432.08</v>
      </c>
      <c r="G11882">
        <v>371.22</v>
      </c>
      <c r="H11882">
        <v>3</v>
      </c>
    </row>
    <row r="11883" spans="1:8" x14ac:dyDescent="0.25">
      <c r="A11883" t="s">
        <v>33125</v>
      </c>
      <c r="B11883" t="s">
        <v>237</v>
      </c>
      <c r="C11883" t="s">
        <v>33126</v>
      </c>
      <c r="D11883" t="s">
        <v>20216</v>
      </c>
      <c r="E11883" t="s">
        <v>55</v>
      </c>
      <c r="F11883">
        <v>37.6</v>
      </c>
      <c r="G11883">
        <v>32.03</v>
      </c>
      <c r="H11883">
        <v>100</v>
      </c>
    </row>
    <row r="11884" spans="1:8" x14ac:dyDescent="0.25">
      <c r="A11884" t="s">
        <v>33127</v>
      </c>
      <c r="B11884" t="s">
        <v>444</v>
      </c>
      <c r="C11884" t="s">
        <v>33128</v>
      </c>
      <c r="D11884" t="s">
        <v>33129</v>
      </c>
      <c r="E11884" t="s">
        <v>12</v>
      </c>
      <c r="F11884">
        <v>15397.2</v>
      </c>
      <c r="G11884">
        <v>14122.79</v>
      </c>
      <c r="H11884">
        <v>2</v>
      </c>
    </row>
    <row r="11885" spans="1:8" x14ac:dyDescent="0.25">
      <c r="A11885" t="s">
        <v>33130</v>
      </c>
      <c r="B11885" t="s">
        <v>81</v>
      </c>
      <c r="C11885" t="s">
        <v>33131</v>
      </c>
      <c r="D11885" t="s">
        <v>33132</v>
      </c>
      <c r="E11885" t="s">
        <v>12</v>
      </c>
      <c r="F11885">
        <v>98.36</v>
      </c>
      <c r="G11885">
        <v>89.86</v>
      </c>
      <c r="H11885">
        <v>2</v>
      </c>
    </row>
    <row r="11886" spans="1:8" x14ac:dyDescent="0.25">
      <c r="A11886" t="s">
        <v>33133</v>
      </c>
      <c r="B11886" t="s">
        <v>269</v>
      </c>
      <c r="C11886" t="s">
        <v>33134</v>
      </c>
      <c r="D11886" t="s">
        <v>33135</v>
      </c>
      <c r="E11886" t="s">
        <v>12</v>
      </c>
      <c r="F11886">
        <v>132.61000000000001</v>
      </c>
      <c r="G11886">
        <v>112.16</v>
      </c>
      <c r="H11886">
        <v>18</v>
      </c>
    </row>
    <row r="11887" spans="1:8" x14ac:dyDescent="0.25">
      <c r="A11887" t="s">
        <v>33136</v>
      </c>
      <c r="B11887" t="s">
        <v>741</v>
      </c>
      <c r="C11887" t="s">
        <v>33137</v>
      </c>
      <c r="D11887" t="s">
        <v>33138</v>
      </c>
      <c r="E11887" t="s">
        <v>12</v>
      </c>
      <c r="F11887">
        <v>1013.86</v>
      </c>
      <c r="G11887">
        <v>882.02</v>
      </c>
      <c r="H11887">
        <v>2</v>
      </c>
    </row>
    <row r="11888" spans="1:8" x14ac:dyDescent="0.25">
      <c r="A11888" t="s">
        <v>33142</v>
      </c>
      <c r="B11888" t="s">
        <v>3417</v>
      </c>
      <c r="C11888" t="s">
        <v>33143</v>
      </c>
      <c r="D11888" t="s">
        <v>33144</v>
      </c>
      <c r="E11888" t="s">
        <v>12</v>
      </c>
      <c r="F11888">
        <v>27.72</v>
      </c>
      <c r="G11888">
        <v>25.59</v>
      </c>
      <c r="H11888">
        <v>2</v>
      </c>
    </row>
    <row r="11889" spans="1:8" x14ac:dyDescent="0.25">
      <c r="A11889" t="s">
        <v>33145</v>
      </c>
      <c r="B11889" t="s">
        <v>1049</v>
      </c>
      <c r="C11889" t="s">
        <v>33146</v>
      </c>
      <c r="D11889" t="s">
        <v>33147</v>
      </c>
      <c r="E11889" t="s">
        <v>12</v>
      </c>
      <c r="F11889">
        <v>878.99</v>
      </c>
      <c r="G11889">
        <v>699.69</v>
      </c>
      <c r="H11889">
        <v>6</v>
      </c>
    </row>
    <row r="11890" spans="1:8" x14ac:dyDescent="0.25">
      <c r="A11890" t="s">
        <v>43625</v>
      </c>
      <c r="B11890" t="s">
        <v>201</v>
      </c>
      <c r="C11890" t="s">
        <v>43626</v>
      </c>
      <c r="D11890" t="s">
        <v>43627</v>
      </c>
      <c r="E11890" t="s">
        <v>12</v>
      </c>
      <c r="F11890">
        <v>590.53</v>
      </c>
      <c r="G11890">
        <v>551.16</v>
      </c>
      <c r="H11890">
        <v>5</v>
      </c>
    </row>
    <row r="11891" spans="1:8" x14ac:dyDescent="0.25">
      <c r="A11891" t="s">
        <v>33148</v>
      </c>
      <c r="B11891" t="s">
        <v>348</v>
      </c>
      <c r="C11891" t="s">
        <v>33149</v>
      </c>
      <c r="D11891" t="s">
        <v>5160</v>
      </c>
      <c r="E11891" t="s">
        <v>12</v>
      </c>
      <c r="F11891">
        <v>276438.59999999998</v>
      </c>
      <c r="G11891">
        <v>256260.6</v>
      </c>
      <c r="H11891">
        <v>2</v>
      </c>
    </row>
    <row r="11892" spans="1:8" x14ac:dyDescent="0.25">
      <c r="A11892" t="s">
        <v>87659</v>
      </c>
      <c r="B11892" t="s">
        <v>413</v>
      </c>
      <c r="C11892" t="s">
        <v>87660</v>
      </c>
      <c r="D11892" t="s">
        <v>87606</v>
      </c>
      <c r="E11892" t="s">
        <v>12</v>
      </c>
      <c r="F11892">
        <v>1346.05</v>
      </c>
      <c r="G11892">
        <v>1233.8800000000001</v>
      </c>
      <c r="H11892">
        <v>3</v>
      </c>
    </row>
    <row r="11893" spans="1:8" x14ac:dyDescent="0.25">
      <c r="A11893" t="s">
        <v>33153</v>
      </c>
      <c r="B11893" t="s">
        <v>61</v>
      </c>
      <c r="C11893" t="s">
        <v>33154</v>
      </c>
      <c r="D11893" t="s">
        <v>33155</v>
      </c>
      <c r="E11893" t="s">
        <v>55</v>
      </c>
      <c r="F11893">
        <v>42.64</v>
      </c>
      <c r="G11893">
        <v>37.72</v>
      </c>
      <c r="H11893">
        <v>100</v>
      </c>
    </row>
    <row r="11894" spans="1:8" x14ac:dyDescent="0.25">
      <c r="A11894" t="s">
        <v>20100</v>
      </c>
      <c r="B11894" t="s">
        <v>40</v>
      </c>
      <c r="C11894" t="s">
        <v>20101</v>
      </c>
      <c r="D11894" t="s">
        <v>2724</v>
      </c>
      <c r="E11894" t="s">
        <v>12</v>
      </c>
      <c r="F11894">
        <v>1042.5</v>
      </c>
      <c r="G11894">
        <v>943.66</v>
      </c>
      <c r="H11894">
        <v>2</v>
      </c>
    </row>
    <row r="11895" spans="1:8" x14ac:dyDescent="0.25">
      <c r="A11895" t="s">
        <v>33156</v>
      </c>
      <c r="B11895" t="s">
        <v>141</v>
      </c>
      <c r="C11895" t="s">
        <v>33157</v>
      </c>
      <c r="D11895" t="s">
        <v>4167</v>
      </c>
      <c r="E11895" t="s">
        <v>12</v>
      </c>
      <c r="F11895">
        <v>225.3</v>
      </c>
      <c r="G11895">
        <v>220.87</v>
      </c>
      <c r="H11895">
        <v>7</v>
      </c>
    </row>
    <row r="11896" spans="1:8" x14ac:dyDescent="0.25">
      <c r="A11896" t="s">
        <v>33158</v>
      </c>
      <c r="B11896" t="s">
        <v>285</v>
      </c>
      <c r="C11896" t="s">
        <v>33159</v>
      </c>
      <c r="D11896" t="s">
        <v>33160</v>
      </c>
      <c r="E11896" t="s">
        <v>12</v>
      </c>
      <c r="F11896">
        <v>541.97</v>
      </c>
      <c r="G11896">
        <v>458.38</v>
      </c>
      <c r="H11896">
        <v>2</v>
      </c>
    </row>
    <row r="11897" spans="1:8" x14ac:dyDescent="0.25">
      <c r="A11897" t="s">
        <v>33161</v>
      </c>
      <c r="B11897" t="s">
        <v>7394</v>
      </c>
      <c r="C11897" t="s">
        <v>33162</v>
      </c>
      <c r="D11897" t="s">
        <v>33163</v>
      </c>
      <c r="E11897" t="s">
        <v>12</v>
      </c>
      <c r="F11897">
        <v>9.83</v>
      </c>
      <c r="G11897">
        <v>8.4499999999999993</v>
      </c>
      <c r="H11897">
        <v>100</v>
      </c>
    </row>
    <row r="11898" spans="1:8" x14ac:dyDescent="0.25">
      <c r="A11898" t="s">
        <v>33164</v>
      </c>
      <c r="B11898" t="s">
        <v>293</v>
      </c>
      <c r="C11898" t="s">
        <v>33165</v>
      </c>
      <c r="D11898" t="s">
        <v>33166</v>
      </c>
      <c r="E11898" t="s">
        <v>12</v>
      </c>
      <c r="F11898">
        <v>11174.18</v>
      </c>
      <c r="G11898">
        <v>10553.39</v>
      </c>
      <c r="H11898">
        <v>2</v>
      </c>
    </row>
    <row r="11899" spans="1:8" x14ac:dyDescent="0.25">
      <c r="A11899" t="s">
        <v>33167</v>
      </c>
      <c r="B11899" t="s">
        <v>105</v>
      </c>
      <c r="C11899" t="s">
        <v>33168</v>
      </c>
      <c r="D11899" t="s">
        <v>33169</v>
      </c>
      <c r="E11899" t="s">
        <v>12</v>
      </c>
      <c r="F11899">
        <v>1020.59</v>
      </c>
      <c r="G11899">
        <v>884.51</v>
      </c>
      <c r="H11899">
        <v>2</v>
      </c>
    </row>
    <row r="11900" spans="1:8" x14ac:dyDescent="0.25">
      <c r="A11900" t="s">
        <v>33170</v>
      </c>
      <c r="B11900" t="s">
        <v>105</v>
      </c>
      <c r="C11900" t="s">
        <v>33171</v>
      </c>
      <c r="D11900" t="s">
        <v>1835</v>
      </c>
      <c r="E11900" t="s">
        <v>12</v>
      </c>
      <c r="F11900">
        <v>972.22</v>
      </c>
      <c r="G11900">
        <v>822.28</v>
      </c>
      <c r="H11900">
        <v>2</v>
      </c>
    </row>
    <row r="11901" spans="1:8" x14ac:dyDescent="0.25">
      <c r="A11901" t="s">
        <v>33172</v>
      </c>
      <c r="B11901" t="s">
        <v>642</v>
      </c>
      <c r="C11901" t="s">
        <v>33173</v>
      </c>
      <c r="D11901" t="s">
        <v>33174</v>
      </c>
      <c r="E11901" t="s">
        <v>12</v>
      </c>
      <c r="F11901">
        <v>347.46</v>
      </c>
      <c r="G11901">
        <v>252.7</v>
      </c>
      <c r="H11901">
        <v>4</v>
      </c>
    </row>
    <row r="11902" spans="1:8" x14ac:dyDescent="0.25">
      <c r="A11902" t="s">
        <v>33178</v>
      </c>
      <c r="B11902" t="s">
        <v>81</v>
      </c>
      <c r="C11902" t="s">
        <v>33179</v>
      </c>
      <c r="D11902" t="s">
        <v>33180</v>
      </c>
      <c r="E11902" t="s">
        <v>12</v>
      </c>
      <c r="F11902">
        <v>108.47</v>
      </c>
      <c r="G11902">
        <v>97.62</v>
      </c>
      <c r="H11902">
        <v>2</v>
      </c>
    </row>
    <row r="11903" spans="1:8" x14ac:dyDescent="0.25">
      <c r="A11903" t="s">
        <v>33181</v>
      </c>
      <c r="B11903" t="s">
        <v>261</v>
      </c>
      <c r="C11903" t="s">
        <v>33182</v>
      </c>
      <c r="D11903" t="s">
        <v>263</v>
      </c>
      <c r="E11903" t="s">
        <v>255</v>
      </c>
      <c r="F11903">
        <v>98.53</v>
      </c>
      <c r="G11903">
        <v>88.28</v>
      </c>
      <c r="H11903">
        <v>2</v>
      </c>
    </row>
    <row r="11904" spans="1:8" x14ac:dyDescent="0.25">
      <c r="A11904" t="s">
        <v>33183</v>
      </c>
      <c r="B11904" t="s">
        <v>3417</v>
      </c>
      <c r="C11904" t="s">
        <v>33184</v>
      </c>
      <c r="D11904" t="s">
        <v>33185</v>
      </c>
      <c r="E11904" t="s">
        <v>12</v>
      </c>
      <c r="F11904">
        <v>91.06</v>
      </c>
      <c r="G11904">
        <v>82.11</v>
      </c>
      <c r="H11904">
        <v>20</v>
      </c>
    </row>
    <row r="11905" spans="1:8" x14ac:dyDescent="0.25">
      <c r="A11905" t="s">
        <v>44026</v>
      </c>
      <c r="B11905" t="s">
        <v>18</v>
      </c>
      <c r="C11905" t="s">
        <v>44027</v>
      </c>
      <c r="D11905" t="s">
        <v>17270</v>
      </c>
      <c r="E11905" t="s">
        <v>12</v>
      </c>
      <c r="F11905">
        <v>11609.91</v>
      </c>
      <c r="G11905">
        <v>10270.31</v>
      </c>
      <c r="H11905">
        <v>2</v>
      </c>
    </row>
    <row r="11906" spans="1:8" x14ac:dyDescent="0.25">
      <c r="A11906" t="s">
        <v>33186</v>
      </c>
      <c r="B11906" t="s">
        <v>1192</v>
      </c>
      <c r="C11906" t="s">
        <v>33187</v>
      </c>
      <c r="D11906" t="s">
        <v>33188</v>
      </c>
      <c r="E11906" t="s">
        <v>12</v>
      </c>
      <c r="F11906">
        <v>733.52</v>
      </c>
      <c r="G11906">
        <v>608.54999999999995</v>
      </c>
      <c r="H11906">
        <v>3</v>
      </c>
    </row>
    <row r="11907" spans="1:8" x14ac:dyDescent="0.25">
      <c r="A11907" t="s">
        <v>33189</v>
      </c>
      <c r="B11907" t="s">
        <v>510</v>
      </c>
      <c r="C11907" t="s">
        <v>33190</v>
      </c>
      <c r="D11907" t="s">
        <v>33191</v>
      </c>
      <c r="E11907" t="s">
        <v>12</v>
      </c>
      <c r="F11907">
        <v>214.36</v>
      </c>
      <c r="G11907">
        <v>155.9</v>
      </c>
      <c r="H11907">
        <v>10</v>
      </c>
    </row>
    <row r="11908" spans="1:8" x14ac:dyDescent="0.25">
      <c r="A11908" t="s">
        <v>33195</v>
      </c>
      <c r="B11908" t="s">
        <v>4159</v>
      </c>
      <c r="C11908" t="s">
        <v>33196</v>
      </c>
      <c r="D11908" t="s">
        <v>33197</v>
      </c>
      <c r="E11908" t="s">
        <v>12</v>
      </c>
      <c r="F11908">
        <v>902</v>
      </c>
      <c r="G11908">
        <v>781.73</v>
      </c>
      <c r="H11908">
        <v>2</v>
      </c>
    </row>
    <row r="11909" spans="1:8" x14ac:dyDescent="0.25">
      <c r="A11909" t="s">
        <v>33207</v>
      </c>
      <c r="B11909" t="s">
        <v>85</v>
      </c>
      <c r="C11909" t="s">
        <v>33208</v>
      </c>
      <c r="D11909" t="s">
        <v>33209</v>
      </c>
      <c r="E11909" t="s">
        <v>12</v>
      </c>
      <c r="F11909">
        <v>149.08000000000001</v>
      </c>
      <c r="G11909">
        <v>108.42</v>
      </c>
      <c r="H11909">
        <v>5</v>
      </c>
    </row>
    <row r="11910" spans="1:8" x14ac:dyDescent="0.25">
      <c r="A11910" t="s">
        <v>33210</v>
      </c>
      <c r="B11910" t="s">
        <v>1081</v>
      </c>
      <c r="C11910" t="s">
        <v>33211</v>
      </c>
      <c r="D11910" t="s">
        <v>33212</v>
      </c>
      <c r="E11910" t="s">
        <v>12</v>
      </c>
      <c r="F11910">
        <v>48.79</v>
      </c>
      <c r="G11910">
        <v>46.19</v>
      </c>
      <c r="H11910">
        <v>2</v>
      </c>
    </row>
    <row r="11911" spans="1:8" x14ac:dyDescent="0.25">
      <c r="A11911" t="s">
        <v>33213</v>
      </c>
      <c r="B11911" t="s">
        <v>155</v>
      </c>
      <c r="C11911" t="s">
        <v>33214</v>
      </c>
      <c r="D11911" t="s">
        <v>33215</v>
      </c>
      <c r="E11911" t="s">
        <v>12</v>
      </c>
      <c r="F11911">
        <v>447.17</v>
      </c>
      <c r="G11911">
        <v>387.55</v>
      </c>
      <c r="H11911">
        <v>5</v>
      </c>
    </row>
    <row r="11912" spans="1:8" x14ac:dyDescent="0.25">
      <c r="A11912" t="s">
        <v>33216</v>
      </c>
      <c r="B11912" t="s">
        <v>155</v>
      </c>
      <c r="C11912" t="s">
        <v>33217</v>
      </c>
      <c r="D11912" t="s">
        <v>33218</v>
      </c>
      <c r="E11912" t="s">
        <v>12</v>
      </c>
      <c r="F11912">
        <v>214.21</v>
      </c>
      <c r="G11912">
        <v>177.71</v>
      </c>
      <c r="H11912">
        <v>12</v>
      </c>
    </row>
    <row r="11913" spans="1:8" x14ac:dyDescent="0.25">
      <c r="A11913" t="s">
        <v>7153</v>
      </c>
      <c r="B11913" t="s">
        <v>7154</v>
      </c>
      <c r="C11913" t="s">
        <v>7155</v>
      </c>
      <c r="D11913" t="s">
        <v>7156</v>
      </c>
      <c r="E11913" t="s">
        <v>12</v>
      </c>
      <c r="F11913">
        <v>245.39</v>
      </c>
      <c r="G11913">
        <v>212.67</v>
      </c>
      <c r="H11913">
        <v>5</v>
      </c>
    </row>
    <row r="11914" spans="1:8" x14ac:dyDescent="0.25">
      <c r="A11914" t="s">
        <v>32444</v>
      </c>
      <c r="B11914" t="s">
        <v>116</v>
      </c>
      <c r="C11914" t="s">
        <v>32445</v>
      </c>
      <c r="D11914" t="s">
        <v>32446</v>
      </c>
      <c r="E11914" t="s">
        <v>55</v>
      </c>
      <c r="F11914">
        <v>4420.7700000000004</v>
      </c>
      <c r="G11914">
        <v>3498.55</v>
      </c>
      <c r="H11914">
        <v>2</v>
      </c>
    </row>
    <row r="11915" spans="1:8" x14ac:dyDescent="0.25">
      <c r="A11915" t="s">
        <v>33219</v>
      </c>
      <c r="B11915" t="s">
        <v>194</v>
      </c>
      <c r="C11915" t="s">
        <v>33220</v>
      </c>
      <c r="D11915" t="s">
        <v>33221</v>
      </c>
      <c r="E11915" t="s">
        <v>12</v>
      </c>
      <c r="F11915">
        <v>0.43</v>
      </c>
      <c r="G11915">
        <v>0.32</v>
      </c>
      <c r="H11915">
        <v>500</v>
      </c>
    </row>
    <row r="11916" spans="1:8" x14ac:dyDescent="0.25">
      <c r="A11916" t="s">
        <v>33222</v>
      </c>
      <c r="B11916" t="s">
        <v>81</v>
      </c>
      <c r="C11916" t="s">
        <v>33223</v>
      </c>
      <c r="D11916" t="s">
        <v>33224</v>
      </c>
      <c r="E11916" t="s">
        <v>12</v>
      </c>
      <c r="F11916">
        <v>165.45</v>
      </c>
      <c r="G11916">
        <v>121.33</v>
      </c>
      <c r="H11916">
        <v>20</v>
      </c>
    </row>
    <row r="11917" spans="1:8" x14ac:dyDescent="0.25">
      <c r="A11917" t="s">
        <v>33225</v>
      </c>
      <c r="B11917" t="s">
        <v>510</v>
      </c>
      <c r="C11917" t="s">
        <v>33226</v>
      </c>
      <c r="D11917" t="s">
        <v>33227</v>
      </c>
      <c r="E11917" t="s">
        <v>12</v>
      </c>
      <c r="F11917">
        <v>161.56</v>
      </c>
      <c r="G11917">
        <v>117.5</v>
      </c>
      <c r="H11917">
        <v>20</v>
      </c>
    </row>
    <row r="11918" spans="1:8" x14ac:dyDescent="0.25">
      <c r="A11918" t="s">
        <v>33228</v>
      </c>
      <c r="B11918" t="s">
        <v>289</v>
      </c>
      <c r="C11918" t="s">
        <v>33229</v>
      </c>
      <c r="D11918" t="s">
        <v>33230</v>
      </c>
      <c r="E11918" t="s">
        <v>12</v>
      </c>
      <c r="F11918">
        <v>13608.2</v>
      </c>
      <c r="G11918">
        <v>13340.57</v>
      </c>
      <c r="H11918">
        <v>2</v>
      </c>
    </row>
    <row r="11919" spans="1:8" x14ac:dyDescent="0.25">
      <c r="A11919" t="s">
        <v>33231</v>
      </c>
      <c r="B11919" t="s">
        <v>656</v>
      </c>
      <c r="C11919" t="s">
        <v>33232</v>
      </c>
      <c r="D11919" t="s">
        <v>1292</v>
      </c>
      <c r="E11919" t="s">
        <v>55</v>
      </c>
      <c r="F11919">
        <v>342.49</v>
      </c>
      <c r="G11919">
        <v>302.97000000000003</v>
      </c>
      <c r="H11919">
        <v>100</v>
      </c>
    </row>
    <row r="11920" spans="1:8" x14ac:dyDescent="0.25">
      <c r="A11920" t="s">
        <v>33233</v>
      </c>
      <c r="B11920" t="s">
        <v>85</v>
      </c>
      <c r="C11920" t="s">
        <v>33234</v>
      </c>
      <c r="D11920" t="s">
        <v>33235</v>
      </c>
      <c r="E11920" t="s">
        <v>12</v>
      </c>
      <c r="F11920">
        <v>218.51</v>
      </c>
      <c r="G11920">
        <v>158.91999999999999</v>
      </c>
      <c r="H11920">
        <v>10</v>
      </c>
    </row>
    <row r="11921" spans="1:8" x14ac:dyDescent="0.25">
      <c r="A11921" t="s">
        <v>33236</v>
      </c>
      <c r="B11921" t="s">
        <v>555</v>
      </c>
      <c r="C11921" t="s">
        <v>33237</v>
      </c>
      <c r="D11921" t="s">
        <v>11246</v>
      </c>
      <c r="E11921" t="s">
        <v>12</v>
      </c>
      <c r="F11921">
        <v>235.78</v>
      </c>
      <c r="G11921">
        <v>199.42</v>
      </c>
      <c r="H11921">
        <v>6</v>
      </c>
    </row>
    <row r="11922" spans="1:8" x14ac:dyDescent="0.25">
      <c r="A11922" t="s">
        <v>33241</v>
      </c>
      <c r="B11922" t="s">
        <v>162</v>
      </c>
      <c r="C11922" t="s">
        <v>33242</v>
      </c>
      <c r="D11922" t="s">
        <v>4302</v>
      </c>
      <c r="E11922" t="s">
        <v>12</v>
      </c>
      <c r="F11922">
        <v>1581.24</v>
      </c>
      <c r="G11922">
        <v>1311.84</v>
      </c>
      <c r="H11922">
        <v>2</v>
      </c>
    </row>
    <row r="11923" spans="1:8" x14ac:dyDescent="0.25">
      <c r="A11923" t="s">
        <v>47545</v>
      </c>
      <c r="B11923" t="s">
        <v>120</v>
      </c>
      <c r="C11923" t="s">
        <v>47546</v>
      </c>
      <c r="D11923" t="s">
        <v>47547</v>
      </c>
      <c r="E11923" t="s">
        <v>12</v>
      </c>
      <c r="F11923">
        <v>111.88</v>
      </c>
      <c r="G11923">
        <v>103.27</v>
      </c>
      <c r="H11923">
        <v>24</v>
      </c>
    </row>
    <row r="11924" spans="1:8" x14ac:dyDescent="0.25">
      <c r="A11924" t="s">
        <v>33243</v>
      </c>
      <c r="B11924" t="s">
        <v>97</v>
      </c>
      <c r="C11924" t="s">
        <v>33244</v>
      </c>
      <c r="D11924" t="s">
        <v>26198</v>
      </c>
      <c r="E11924" t="s">
        <v>12</v>
      </c>
      <c r="F11924">
        <v>261.25</v>
      </c>
      <c r="G11924">
        <v>222.55</v>
      </c>
      <c r="H11924">
        <v>5</v>
      </c>
    </row>
    <row r="11925" spans="1:8" x14ac:dyDescent="0.25">
      <c r="A11925" t="s">
        <v>33248</v>
      </c>
      <c r="B11925" t="s">
        <v>1278</v>
      </c>
      <c r="C11925" t="s">
        <v>33249</v>
      </c>
      <c r="D11925" t="s">
        <v>33250</v>
      </c>
      <c r="E11925" t="s">
        <v>12</v>
      </c>
      <c r="F11925">
        <v>988.38</v>
      </c>
      <c r="G11925">
        <v>835.94</v>
      </c>
      <c r="H11925">
        <v>2</v>
      </c>
    </row>
    <row r="11926" spans="1:8" x14ac:dyDescent="0.25">
      <c r="A11926" t="s">
        <v>33253</v>
      </c>
      <c r="B11926" t="s">
        <v>73</v>
      </c>
      <c r="C11926" t="s">
        <v>33254</v>
      </c>
      <c r="D11926" t="s">
        <v>50</v>
      </c>
      <c r="E11926" t="s">
        <v>12</v>
      </c>
      <c r="F11926">
        <v>376.44</v>
      </c>
      <c r="G11926">
        <v>335.22</v>
      </c>
      <c r="H11926">
        <v>5</v>
      </c>
    </row>
    <row r="11927" spans="1:8" x14ac:dyDescent="0.25">
      <c r="A11927" t="s">
        <v>33255</v>
      </c>
      <c r="B11927" t="s">
        <v>101</v>
      </c>
      <c r="C11927" t="s">
        <v>33256</v>
      </c>
      <c r="D11927" t="s">
        <v>10517</v>
      </c>
      <c r="E11927" t="s">
        <v>12</v>
      </c>
      <c r="F11927">
        <v>1119.3499999999999</v>
      </c>
      <c r="G11927">
        <v>1033.25</v>
      </c>
      <c r="H11927">
        <v>2</v>
      </c>
    </row>
    <row r="11928" spans="1:8" x14ac:dyDescent="0.25">
      <c r="A11928" t="s">
        <v>33257</v>
      </c>
      <c r="B11928" t="s">
        <v>285</v>
      </c>
      <c r="C11928" t="s">
        <v>33258</v>
      </c>
      <c r="D11928" t="s">
        <v>33259</v>
      </c>
      <c r="E11928" t="s">
        <v>12</v>
      </c>
      <c r="F11928">
        <v>21160</v>
      </c>
      <c r="G11928">
        <v>17241.48</v>
      </c>
      <c r="H11928">
        <v>2</v>
      </c>
    </row>
    <row r="11929" spans="1:8" x14ac:dyDescent="0.25">
      <c r="A11929" t="s">
        <v>33260</v>
      </c>
      <c r="B11929" t="s">
        <v>522</v>
      </c>
      <c r="C11929" t="s">
        <v>33261</v>
      </c>
      <c r="D11929" t="s">
        <v>33262</v>
      </c>
      <c r="E11929" t="s">
        <v>12</v>
      </c>
      <c r="F11929">
        <v>30.73</v>
      </c>
      <c r="G11929">
        <v>27.71</v>
      </c>
      <c r="H11929">
        <v>50</v>
      </c>
    </row>
    <row r="11930" spans="1:8" x14ac:dyDescent="0.25">
      <c r="A11930" t="s">
        <v>33263</v>
      </c>
      <c r="B11930" t="s">
        <v>120</v>
      </c>
      <c r="C11930" t="s">
        <v>33264</v>
      </c>
      <c r="D11930" t="s">
        <v>33265</v>
      </c>
      <c r="E11930" t="s">
        <v>12</v>
      </c>
      <c r="F11930">
        <v>213.12</v>
      </c>
      <c r="G11930">
        <v>198.91</v>
      </c>
      <c r="H11930">
        <v>2</v>
      </c>
    </row>
    <row r="11931" spans="1:8" x14ac:dyDescent="0.25">
      <c r="A11931" t="s">
        <v>33266</v>
      </c>
      <c r="B11931" t="s">
        <v>324</v>
      </c>
      <c r="C11931" t="s">
        <v>33267</v>
      </c>
      <c r="D11931" t="s">
        <v>33268</v>
      </c>
      <c r="E11931" t="s">
        <v>12</v>
      </c>
      <c r="F11931">
        <v>175.09</v>
      </c>
      <c r="G11931">
        <v>161.62</v>
      </c>
      <c r="H11931">
        <v>2</v>
      </c>
    </row>
    <row r="11932" spans="1:8" x14ac:dyDescent="0.25">
      <c r="A11932" t="s">
        <v>33269</v>
      </c>
      <c r="B11932" t="s">
        <v>120</v>
      </c>
      <c r="C11932" t="s">
        <v>33270</v>
      </c>
      <c r="D11932" t="s">
        <v>33271</v>
      </c>
      <c r="E11932" t="s">
        <v>12</v>
      </c>
      <c r="F11932">
        <v>83.95</v>
      </c>
      <c r="G11932">
        <v>72.930000000000007</v>
      </c>
      <c r="H11932">
        <v>2</v>
      </c>
    </row>
    <row r="11933" spans="1:8" x14ac:dyDescent="0.25">
      <c r="A11933" t="s">
        <v>85886</v>
      </c>
      <c r="B11933" t="s">
        <v>40</v>
      </c>
      <c r="C11933" t="s">
        <v>85887</v>
      </c>
      <c r="D11933" t="s">
        <v>4135</v>
      </c>
      <c r="E11933" t="s">
        <v>12</v>
      </c>
      <c r="F11933">
        <v>8491.5</v>
      </c>
      <c r="G11933">
        <v>7657</v>
      </c>
      <c r="H11933">
        <v>2</v>
      </c>
    </row>
    <row r="11934" spans="1:8" x14ac:dyDescent="0.25">
      <c r="A11934" t="s">
        <v>33275</v>
      </c>
      <c r="B11934" t="s">
        <v>4159</v>
      </c>
      <c r="C11934" t="s">
        <v>33276</v>
      </c>
      <c r="D11934" t="s">
        <v>33277</v>
      </c>
      <c r="E11934" t="s">
        <v>12</v>
      </c>
      <c r="F11934">
        <v>1224.71</v>
      </c>
      <c r="G11934">
        <v>1061.42</v>
      </c>
      <c r="H11934">
        <v>2</v>
      </c>
    </row>
    <row r="11935" spans="1:8" x14ac:dyDescent="0.25">
      <c r="A11935" t="s">
        <v>33278</v>
      </c>
      <c r="B11935" t="s">
        <v>1388</v>
      </c>
      <c r="C11935" t="s">
        <v>33279</v>
      </c>
      <c r="D11935" t="s">
        <v>50</v>
      </c>
      <c r="E11935" t="s">
        <v>12</v>
      </c>
      <c r="F11935">
        <v>1</v>
      </c>
      <c r="G11935">
        <v>1</v>
      </c>
      <c r="H11935">
        <v>1</v>
      </c>
    </row>
    <row r="11936" spans="1:8" x14ac:dyDescent="0.25">
      <c r="A11936" t="s">
        <v>33283</v>
      </c>
      <c r="B11936" t="s">
        <v>237</v>
      </c>
      <c r="C11936" t="s">
        <v>33284</v>
      </c>
      <c r="D11936" t="s">
        <v>9872</v>
      </c>
      <c r="E11936" t="s">
        <v>55</v>
      </c>
      <c r="F11936">
        <v>3.92</v>
      </c>
      <c r="G11936">
        <v>3.34</v>
      </c>
      <c r="H11936">
        <v>1000</v>
      </c>
    </row>
    <row r="11937" spans="1:8" x14ac:dyDescent="0.25">
      <c r="A11937" t="s">
        <v>33288</v>
      </c>
      <c r="B11937" t="s">
        <v>440</v>
      </c>
      <c r="C11937" t="s">
        <v>33289</v>
      </c>
      <c r="D11937" t="s">
        <v>33290</v>
      </c>
      <c r="E11937" t="s">
        <v>55</v>
      </c>
      <c r="F11937">
        <v>456.17</v>
      </c>
      <c r="G11937">
        <v>361.01</v>
      </c>
      <c r="H11937">
        <v>6</v>
      </c>
    </row>
    <row r="11938" spans="1:8" x14ac:dyDescent="0.25">
      <c r="A11938" t="s">
        <v>33291</v>
      </c>
      <c r="B11938" t="s">
        <v>762</v>
      </c>
      <c r="C11938" t="s">
        <v>33292</v>
      </c>
      <c r="D11938" t="s">
        <v>33293</v>
      </c>
      <c r="E11938" t="s">
        <v>55</v>
      </c>
      <c r="F11938">
        <v>1637.88</v>
      </c>
      <c r="G11938">
        <v>1476.92</v>
      </c>
      <c r="H11938">
        <v>100</v>
      </c>
    </row>
    <row r="11939" spans="1:8" x14ac:dyDescent="0.25">
      <c r="A11939" t="s">
        <v>47526</v>
      </c>
      <c r="B11939" t="s">
        <v>444</v>
      </c>
      <c r="C11939" t="s">
        <v>47527</v>
      </c>
      <c r="D11939" t="s">
        <v>47528</v>
      </c>
      <c r="E11939" t="s">
        <v>12</v>
      </c>
      <c r="F11939">
        <v>16078.52</v>
      </c>
      <c r="G11939">
        <v>11790.91</v>
      </c>
      <c r="H11939">
        <v>2</v>
      </c>
    </row>
    <row r="11940" spans="1:8" x14ac:dyDescent="0.25">
      <c r="A11940" t="s">
        <v>6837</v>
      </c>
      <c r="B11940" t="s">
        <v>413</v>
      </c>
      <c r="C11940" t="s">
        <v>6838</v>
      </c>
      <c r="D11940" t="s">
        <v>6839</v>
      </c>
      <c r="E11940" t="s">
        <v>12</v>
      </c>
      <c r="F11940">
        <v>929.75</v>
      </c>
      <c r="G11940">
        <v>852.27</v>
      </c>
      <c r="H11940">
        <v>6</v>
      </c>
    </row>
    <row r="11941" spans="1:8" x14ac:dyDescent="0.25">
      <c r="A11941" t="s">
        <v>82078</v>
      </c>
      <c r="B11941" t="s">
        <v>2099</v>
      </c>
      <c r="C11941" t="s">
        <v>82079</v>
      </c>
      <c r="D11941" t="s">
        <v>82080</v>
      </c>
      <c r="E11941" t="s">
        <v>12</v>
      </c>
      <c r="F11941">
        <v>2487.08</v>
      </c>
      <c r="G11941">
        <v>2163.67</v>
      </c>
      <c r="H11941">
        <v>2</v>
      </c>
    </row>
    <row r="11942" spans="1:8" x14ac:dyDescent="0.25">
      <c r="A11942" t="s">
        <v>33304</v>
      </c>
      <c r="B11942" t="s">
        <v>120</v>
      </c>
      <c r="C11942" t="s">
        <v>33305</v>
      </c>
      <c r="D11942" t="s">
        <v>33306</v>
      </c>
      <c r="E11942" t="s">
        <v>12</v>
      </c>
      <c r="F11942">
        <v>156.63999999999999</v>
      </c>
      <c r="G11942">
        <v>137.24</v>
      </c>
      <c r="H11942">
        <v>5</v>
      </c>
    </row>
    <row r="11943" spans="1:8" x14ac:dyDescent="0.25">
      <c r="A11943" t="s">
        <v>33309</v>
      </c>
      <c r="B11943" t="s">
        <v>155</v>
      </c>
      <c r="C11943" t="s">
        <v>33310</v>
      </c>
      <c r="D11943" t="s">
        <v>33311</v>
      </c>
      <c r="E11943" t="s">
        <v>12</v>
      </c>
      <c r="F11943">
        <v>1615.85</v>
      </c>
      <c r="G11943">
        <v>1493.44</v>
      </c>
      <c r="H11943">
        <v>2</v>
      </c>
    </row>
    <row r="11944" spans="1:8" x14ac:dyDescent="0.25">
      <c r="A11944" t="s">
        <v>61990</v>
      </c>
      <c r="B11944" t="s">
        <v>116</v>
      </c>
      <c r="C11944" t="s">
        <v>61991</v>
      </c>
      <c r="D11944" t="s">
        <v>61992</v>
      </c>
      <c r="E11944" t="s">
        <v>55</v>
      </c>
      <c r="F11944">
        <v>766.11</v>
      </c>
      <c r="G11944">
        <v>606.29</v>
      </c>
      <c r="H11944">
        <v>6</v>
      </c>
    </row>
    <row r="11945" spans="1:8" x14ac:dyDescent="0.25">
      <c r="A11945" t="s">
        <v>33317</v>
      </c>
      <c r="B11945" t="s">
        <v>105</v>
      </c>
      <c r="C11945" t="s">
        <v>33318</v>
      </c>
      <c r="D11945" t="s">
        <v>33319</v>
      </c>
      <c r="E11945" t="s">
        <v>12</v>
      </c>
      <c r="F11945">
        <v>184.25</v>
      </c>
      <c r="G11945">
        <v>150.13</v>
      </c>
      <c r="H11945">
        <v>6</v>
      </c>
    </row>
    <row r="11946" spans="1:8" x14ac:dyDescent="0.25">
      <c r="A11946" t="s">
        <v>33320</v>
      </c>
      <c r="B11946" t="s">
        <v>116</v>
      </c>
      <c r="C11946" t="s">
        <v>33321</v>
      </c>
      <c r="D11946" t="s">
        <v>33322</v>
      </c>
      <c r="E11946" t="s">
        <v>55</v>
      </c>
      <c r="F11946">
        <v>347.66</v>
      </c>
      <c r="G11946">
        <v>294.04000000000002</v>
      </c>
      <c r="H11946">
        <v>12</v>
      </c>
    </row>
    <row r="11947" spans="1:8" x14ac:dyDescent="0.25">
      <c r="A11947" t="s">
        <v>17661</v>
      </c>
      <c r="B11947" t="s">
        <v>848</v>
      </c>
      <c r="C11947" t="s">
        <v>17662</v>
      </c>
      <c r="D11947" t="s">
        <v>17663</v>
      </c>
      <c r="E11947" t="s">
        <v>12</v>
      </c>
      <c r="F11947">
        <v>466.29</v>
      </c>
      <c r="G11947">
        <v>417.8</v>
      </c>
      <c r="H11947">
        <v>2</v>
      </c>
    </row>
    <row r="11948" spans="1:8" x14ac:dyDescent="0.25">
      <c r="A11948" t="s">
        <v>33323</v>
      </c>
      <c r="B11948" t="s">
        <v>348</v>
      </c>
      <c r="C11948" t="s">
        <v>33324</v>
      </c>
      <c r="D11948" t="s">
        <v>17405</v>
      </c>
      <c r="E11948" t="s">
        <v>12</v>
      </c>
      <c r="F11948">
        <v>202429.37</v>
      </c>
      <c r="G11948">
        <v>195199.75</v>
      </c>
      <c r="H11948">
        <v>2</v>
      </c>
    </row>
    <row r="11949" spans="1:8" x14ac:dyDescent="0.25">
      <c r="A11949" t="s">
        <v>33325</v>
      </c>
      <c r="B11949" t="s">
        <v>444</v>
      </c>
      <c r="C11949" t="s">
        <v>33326</v>
      </c>
      <c r="D11949" t="s">
        <v>32761</v>
      </c>
      <c r="E11949" t="s">
        <v>12</v>
      </c>
      <c r="F11949">
        <v>5655</v>
      </c>
      <c r="G11949">
        <v>5186.9399999999996</v>
      </c>
      <c r="H11949">
        <v>2</v>
      </c>
    </row>
    <row r="11950" spans="1:8" x14ac:dyDescent="0.25">
      <c r="A11950" t="s">
        <v>18491</v>
      </c>
      <c r="B11950" t="s">
        <v>29</v>
      </c>
      <c r="C11950" t="s">
        <v>18492</v>
      </c>
      <c r="D11950" t="s">
        <v>18493</v>
      </c>
      <c r="E11950" t="s">
        <v>12</v>
      </c>
      <c r="F11950">
        <v>58.66</v>
      </c>
      <c r="G11950">
        <v>54.75</v>
      </c>
      <c r="H11950">
        <v>25</v>
      </c>
    </row>
    <row r="11951" spans="1:8" x14ac:dyDescent="0.25">
      <c r="A11951" t="s">
        <v>33332</v>
      </c>
      <c r="B11951" t="s">
        <v>101</v>
      </c>
      <c r="C11951" t="s">
        <v>33333</v>
      </c>
      <c r="D11951" t="s">
        <v>527</v>
      </c>
      <c r="E11951" t="s">
        <v>12</v>
      </c>
      <c r="F11951">
        <v>2274.13</v>
      </c>
      <c r="G11951">
        <v>2086.91</v>
      </c>
      <c r="H11951">
        <v>2</v>
      </c>
    </row>
    <row r="11952" spans="1:8" x14ac:dyDescent="0.25">
      <c r="A11952" t="s">
        <v>33334</v>
      </c>
      <c r="B11952" t="s">
        <v>11044</v>
      </c>
      <c r="C11952" t="s">
        <v>33335</v>
      </c>
      <c r="D11952" t="s">
        <v>33336</v>
      </c>
      <c r="E11952" t="s">
        <v>55</v>
      </c>
      <c r="F11952">
        <v>5.97</v>
      </c>
      <c r="G11952">
        <v>5.38</v>
      </c>
      <c r="H11952">
        <v>500</v>
      </c>
    </row>
    <row r="11953" spans="1:8" x14ac:dyDescent="0.25">
      <c r="A11953" t="s">
        <v>33337</v>
      </c>
      <c r="B11953" t="s">
        <v>1171</v>
      </c>
      <c r="C11953" t="s">
        <v>33338</v>
      </c>
      <c r="D11953" t="s">
        <v>33339</v>
      </c>
      <c r="E11953" t="s">
        <v>55</v>
      </c>
      <c r="F11953">
        <v>11.67</v>
      </c>
      <c r="G11953">
        <v>10.52</v>
      </c>
      <c r="H11953">
        <v>100</v>
      </c>
    </row>
    <row r="11954" spans="1:8" x14ac:dyDescent="0.25">
      <c r="A11954" t="s">
        <v>33340</v>
      </c>
      <c r="B11954" t="s">
        <v>105</v>
      </c>
      <c r="C11954" t="s">
        <v>33341</v>
      </c>
      <c r="D11954" t="s">
        <v>33342</v>
      </c>
      <c r="E11954" t="s">
        <v>12</v>
      </c>
      <c r="F11954">
        <v>6101.46</v>
      </c>
      <c r="G11954">
        <v>5061.95</v>
      </c>
      <c r="H11954">
        <v>2</v>
      </c>
    </row>
    <row r="11955" spans="1:8" x14ac:dyDescent="0.25">
      <c r="A11955" t="s">
        <v>33343</v>
      </c>
      <c r="B11955" t="s">
        <v>320</v>
      </c>
      <c r="C11955" t="s">
        <v>33344</v>
      </c>
      <c r="D11955" t="s">
        <v>839</v>
      </c>
      <c r="E11955" t="s">
        <v>12</v>
      </c>
      <c r="F11955">
        <v>10723.97</v>
      </c>
      <c r="G11955">
        <v>9486.59</v>
      </c>
      <c r="H11955">
        <v>2</v>
      </c>
    </row>
    <row r="11956" spans="1:8" x14ac:dyDescent="0.25">
      <c r="A11956" t="s">
        <v>33345</v>
      </c>
      <c r="B11956" t="s">
        <v>555</v>
      </c>
      <c r="C11956" t="s">
        <v>33346</v>
      </c>
      <c r="D11956" t="s">
        <v>33347</v>
      </c>
      <c r="E11956" t="s">
        <v>12</v>
      </c>
      <c r="F11956">
        <v>271.11</v>
      </c>
      <c r="G11956">
        <v>229.3</v>
      </c>
      <c r="H11956">
        <v>4</v>
      </c>
    </row>
    <row r="11957" spans="1:8" x14ac:dyDescent="0.25">
      <c r="A11957" t="s">
        <v>33348</v>
      </c>
      <c r="B11957" t="s">
        <v>2510</v>
      </c>
      <c r="C11957" t="s">
        <v>33349</v>
      </c>
      <c r="D11957" t="s">
        <v>33350</v>
      </c>
      <c r="E11957" t="s">
        <v>12</v>
      </c>
      <c r="F11957">
        <v>8850</v>
      </c>
      <c r="G11957">
        <v>6490</v>
      </c>
      <c r="H11957">
        <v>2</v>
      </c>
    </row>
    <row r="11958" spans="1:8" x14ac:dyDescent="0.25">
      <c r="A11958" t="s">
        <v>33353</v>
      </c>
      <c r="B11958" t="s">
        <v>3039</v>
      </c>
      <c r="C11958" t="s">
        <v>33354</v>
      </c>
      <c r="D11958" t="s">
        <v>33355</v>
      </c>
      <c r="E11958" t="s">
        <v>12</v>
      </c>
      <c r="F11958">
        <v>742.13</v>
      </c>
      <c r="G11958">
        <v>604.70000000000005</v>
      </c>
      <c r="H11958">
        <v>6</v>
      </c>
    </row>
    <row r="11959" spans="1:8" x14ac:dyDescent="0.25">
      <c r="A11959" t="s">
        <v>33370</v>
      </c>
      <c r="B11959" t="s">
        <v>320</v>
      </c>
      <c r="C11959" t="s">
        <v>33371</v>
      </c>
      <c r="D11959" t="s">
        <v>33372</v>
      </c>
      <c r="E11959" t="s">
        <v>12</v>
      </c>
      <c r="F11959">
        <v>6932.63</v>
      </c>
      <c r="G11959">
        <v>6399.35</v>
      </c>
      <c r="H11959">
        <v>2</v>
      </c>
    </row>
    <row r="11960" spans="1:8" x14ac:dyDescent="0.25">
      <c r="A11960" t="s">
        <v>33373</v>
      </c>
      <c r="B11960" t="s">
        <v>999</v>
      </c>
      <c r="C11960" t="s">
        <v>33374</v>
      </c>
      <c r="D11960" t="s">
        <v>5373</v>
      </c>
      <c r="E11960" t="s">
        <v>12</v>
      </c>
      <c r="F11960">
        <v>485.01</v>
      </c>
      <c r="G11960">
        <v>396</v>
      </c>
      <c r="H11960">
        <v>10</v>
      </c>
    </row>
    <row r="11961" spans="1:8" x14ac:dyDescent="0.25">
      <c r="A11961" t="s">
        <v>33375</v>
      </c>
      <c r="B11961" t="s">
        <v>105</v>
      </c>
      <c r="C11961" t="s">
        <v>33376</v>
      </c>
      <c r="D11961" t="s">
        <v>1037</v>
      </c>
      <c r="E11961" t="s">
        <v>12</v>
      </c>
      <c r="F11961">
        <v>243.5</v>
      </c>
      <c r="G11961">
        <v>178.57</v>
      </c>
      <c r="H11961">
        <v>3</v>
      </c>
    </row>
    <row r="11962" spans="1:8" x14ac:dyDescent="0.25">
      <c r="A11962" t="s">
        <v>33377</v>
      </c>
      <c r="B11962" t="s">
        <v>965</v>
      </c>
      <c r="C11962" t="s">
        <v>33378</v>
      </c>
      <c r="D11962" t="s">
        <v>33379</v>
      </c>
      <c r="E11962" t="s">
        <v>12</v>
      </c>
      <c r="F11962">
        <v>402.92</v>
      </c>
      <c r="G11962">
        <v>295.47000000000003</v>
      </c>
      <c r="H11962">
        <v>4</v>
      </c>
    </row>
    <row r="11963" spans="1:8" x14ac:dyDescent="0.25">
      <c r="A11963" t="s">
        <v>33382</v>
      </c>
      <c r="B11963" t="s">
        <v>20178</v>
      </c>
      <c r="C11963" t="s">
        <v>33383</v>
      </c>
      <c r="D11963" t="s">
        <v>2605</v>
      </c>
      <c r="E11963" t="s">
        <v>12</v>
      </c>
      <c r="F11963">
        <v>1</v>
      </c>
      <c r="G11963">
        <v>1</v>
      </c>
      <c r="H11963">
        <v>1</v>
      </c>
    </row>
    <row r="11964" spans="1:8" x14ac:dyDescent="0.25">
      <c r="A11964" t="s">
        <v>14173</v>
      </c>
      <c r="B11964" t="s">
        <v>29</v>
      </c>
      <c r="C11964" t="s">
        <v>14174</v>
      </c>
      <c r="D11964" t="s">
        <v>14175</v>
      </c>
      <c r="E11964" t="s">
        <v>12</v>
      </c>
      <c r="F11964">
        <v>4062.52</v>
      </c>
      <c r="G11964">
        <v>3215.03</v>
      </c>
      <c r="H11964">
        <v>2</v>
      </c>
    </row>
    <row r="11965" spans="1:8" x14ac:dyDescent="0.25">
      <c r="A11965" t="s">
        <v>33387</v>
      </c>
      <c r="B11965" t="s">
        <v>2157</v>
      </c>
      <c r="C11965" t="s">
        <v>33388</v>
      </c>
      <c r="D11965" t="s">
        <v>33389</v>
      </c>
      <c r="E11965" t="s">
        <v>12</v>
      </c>
      <c r="F11965">
        <v>1.45</v>
      </c>
      <c r="G11965">
        <v>1.06</v>
      </c>
      <c r="H11965">
        <v>1</v>
      </c>
    </row>
    <row r="11966" spans="1:8" x14ac:dyDescent="0.25">
      <c r="A11966" t="s">
        <v>33390</v>
      </c>
      <c r="B11966" t="s">
        <v>506</v>
      </c>
      <c r="C11966" t="s">
        <v>33391</v>
      </c>
      <c r="D11966" t="s">
        <v>33392</v>
      </c>
      <c r="E11966" t="s">
        <v>12</v>
      </c>
      <c r="F11966">
        <v>14.4</v>
      </c>
      <c r="G11966">
        <v>12.18</v>
      </c>
      <c r="H11966">
        <v>100</v>
      </c>
    </row>
    <row r="11967" spans="1:8" x14ac:dyDescent="0.25">
      <c r="A11967" t="s">
        <v>33393</v>
      </c>
      <c r="B11967" t="s">
        <v>40</v>
      </c>
      <c r="C11967" t="s">
        <v>33394</v>
      </c>
      <c r="D11967" t="s">
        <v>42</v>
      </c>
      <c r="E11967" t="s">
        <v>12</v>
      </c>
      <c r="F11967">
        <v>2943</v>
      </c>
      <c r="G11967">
        <v>2653.78</v>
      </c>
      <c r="H11967">
        <v>2</v>
      </c>
    </row>
    <row r="11968" spans="1:8" x14ac:dyDescent="0.25">
      <c r="A11968" t="s">
        <v>33395</v>
      </c>
      <c r="B11968" t="s">
        <v>14938</v>
      </c>
      <c r="C11968" t="s">
        <v>88309</v>
      </c>
      <c r="D11968" t="s">
        <v>33396</v>
      </c>
      <c r="E11968" t="s">
        <v>12</v>
      </c>
      <c r="F11968">
        <v>2583.85</v>
      </c>
      <c r="G11968">
        <v>2533.0300000000002</v>
      </c>
      <c r="H11968">
        <v>2</v>
      </c>
    </row>
    <row r="11969" spans="1:8" x14ac:dyDescent="0.25">
      <c r="A11969" t="s">
        <v>33397</v>
      </c>
      <c r="B11969" t="s">
        <v>386</v>
      </c>
      <c r="C11969" t="s">
        <v>33398</v>
      </c>
      <c r="D11969" t="s">
        <v>33399</v>
      </c>
      <c r="E11969" t="s">
        <v>12</v>
      </c>
      <c r="F11969">
        <v>8.8699999999999992</v>
      </c>
      <c r="G11969">
        <v>7.87</v>
      </c>
      <c r="H11969">
        <v>100</v>
      </c>
    </row>
    <row r="11970" spans="1:8" x14ac:dyDescent="0.25">
      <c r="A11970" t="s">
        <v>33400</v>
      </c>
      <c r="B11970" t="s">
        <v>961</v>
      </c>
      <c r="C11970" t="s">
        <v>33401</v>
      </c>
      <c r="D11970" t="s">
        <v>33402</v>
      </c>
      <c r="E11970" t="s">
        <v>55</v>
      </c>
      <c r="F11970">
        <v>51.27</v>
      </c>
      <c r="G11970">
        <v>46.14</v>
      </c>
      <c r="H11970">
        <v>100</v>
      </c>
    </row>
    <row r="11971" spans="1:8" x14ac:dyDescent="0.25">
      <c r="A11971" t="s">
        <v>33403</v>
      </c>
      <c r="B11971" t="s">
        <v>18</v>
      </c>
      <c r="C11971" t="s">
        <v>33404</v>
      </c>
      <c r="D11971" t="s">
        <v>33405</v>
      </c>
      <c r="E11971" t="s">
        <v>12</v>
      </c>
      <c r="F11971">
        <v>2730.38</v>
      </c>
      <c r="G11971">
        <v>2415.34</v>
      </c>
      <c r="H11971">
        <v>2</v>
      </c>
    </row>
    <row r="11972" spans="1:8" x14ac:dyDescent="0.25">
      <c r="A11972" t="s">
        <v>33406</v>
      </c>
      <c r="B11972" t="s">
        <v>18</v>
      </c>
      <c r="C11972" t="s">
        <v>33407</v>
      </c>
      <c r="D11972" t="s">
        <v>3547</v>
      </c>
      <c r="E11972" t="s">
        <v>12</v>
      </c>
      <c r="F11972">
        <v>1353.65</v>
      </c>
      <c r="G11972">
        <v>1220.6199999999999</v>
      </c>
      <c r="H11972">
        <v>2</v>
      </c>
    </row>
    <row r="11973" spans="1:8" x14ac:dyDescent="0.25">
      <c r="A11973" t="s">
        <v>33408</v>
      </c>
      <c r="B11973" t="s">
        <v>440</v>
      </c>
      <c r="C11973" t="s">
        <v>33409</v>
      </c>
      <c r="D11973" t="s">
        <v>33410</v>
      </c>
      <c r="E11973" t="s">
        <v>55</v>
      </c>
      <c r="F11973">
        <v>33.19</v>
      </c>
      <c r="G11973">
        <v>27.26</v>
      </c>
      <c r="H11973">
        <v>32</v>
      </c>
    </row>
    <row r="11974" spans="1:8" x14ac:dyDescent="0.25">
      <c r="A11974" t="s">
        <v>55669</v>
      </c>
      <c r="B11974" t="s">
        <v>93</v>
      </c>
      <c r="C11974" t="s">
        <v>55670</v>
      </c>
      <c r="D11974" t="s">
        <v>55671</v>
      </c>
      <c r="E11974" t="s">
        <v>12</v>
      </c>
      <c r="F11974">
        <v>436.64</v>
      </c>
      <c r="G11974">
        <v>355.78</v>
      </c>
      <c r="H11974">
        <v>2</v>
      </c>
    </row>
    <row r="11975" spans="1:8" x14ac:dyDescent="0.25">
      <c r="A11975" t="s">
        <v>33411</v>
      </c>
      <c r="B11975" t="s">
        <v>1140</v>
      </c>
      <c r="C11975" t="s">
        <v>33412</v>
      </c>
      <c r="D11975" t="s">
        <v>33413</v>
      </c>
      <c r="E11975" t="s">
        <v>12</v>
      </c>
      <c r="F11975">
        <v>902.81</v>
      </c>
      <c r="G11975">
        <v>835.94</v>
      </c>
      <c r="H11975">
        <v>3</v>
      </c>
    </row>
    <row r="11976" spans="1:8" x14ac:dyDescent="0.25">
      <c r="A11976" t="s">
        <v>86373</v>
      </c>
      <c r="B11976" t="s">
        <v>40</v>
      </c>
      <c r="C11976" t="s">
        <v>86374</v>
      </c>
      <c r="D11976" t="s">
        <v>149</v>
      </c>
      <c r="E11976" t="s">
        <v>12</v>
      </c>
      <c r="F11976">
        <v>3119.47</v>
      </c>
      <c r="G11976">
        <v>2853.52</v>
      </c>
      <c r="H11976">
        <v>2</v>
      </c>
    </row>
    <row r="11977" spans="1:8" x14ac:dyDescent="0.25">
      <c r="A11977" t="s">
        <v>33414</v>
      </c>
      <c r="B11977" t="s">
        <v>844</v>
      </c>
      <c r="C11977" t="s">
        <v>33415</v>
      </c>
      <c r="D11977" t="s">
        <v>33416</v>
      </c>
      <c r="E11977" t="s">
        <v>12</v>
      </c>
      <c r="F11977">
        <v>3902.85</v>
      </c>
      <c r="G11977">
        <v>3826.09</v>
      </c>
      <c r="H11977">
        <v>2</v>
      </c>
    </row>
    <row r="11978" spans="1:8" x14ac:dyDescent="0.25">
      <c r="A11978" t="s">
        <v>33417</v>
      </c>
      <c r="B11978" t="s">
        <v>162</v>
      </c>
      <c r="C11978" t="s">
        <v>33418</v>
      </c>
      <c r="D11978" t="s">
        <v>33419</v>
      </c>
      <c r="E11978" t="s">
        <v>12</v>
      </c>
      <c r="F11978">
        <v>1114.3699999999999</v>
      </c>
      <c r="G11978">
        <v>1022.63</v>
      </c>
      <c r="H11978">
        <v>2</v>
      </c>
    </row>
    <row r="11979" spans="1:8" x14ac:dyDescent="0.25">
      <c r="A11979" t="s">
        <v>33420</v>
      </c>
      <c r="B11979" t="s">
        <v>3140</v>
      </c>
      <c r="C11979" t="s">
        <v>33421</v>
      </c>
      <c r="D11979" t="s">
        <v>33422</v>
      </c>
      <c r="E11979" t="s">
        <v>12</v>
      </c>
      <c r="F11979">
        <v>1411.2</v>
      </c>
      <c r="G11979">
        <v>1237.8900000000001</v>
      </c>
      <c r="H11979">
        <v>5</v>
      </c>
    </row>
    <row r="11980" spans="1:8" x14ac:dyDescent="0.25">
      <c r="A11980" t="s">
        <v>43561</v>
      </c>
      <c r="B11980" t="s">
        <v>6159</v>
      </c>
      <c r="C11980" t="s">
        <v>43562</v>
      </c>
      <c r="D11980" t="s">
        <v>43563</v>
      </c>
      <c r="E11980" t="s">
        <v>12</v>
      </c>
      <c r="F11980">
        <v>628.79</v>
      </c>
      <c r="G11980">
        <v>580.41999999999996</v>
      </c>
      <c r="H11980">
        <v>2</v>
      </c>
    </row>
    <row r="11981" spans="1:8" x14ac:dyDescent="0.25">
      <c r="A11981" t="s">
        <v>30972</v>
      </c>
      <c r="B11981" t="s">
        <v>344</v>
      </c>
      <c r="C11981" t="s">
        <v>30973</v>
      </c>
      <c r="D11981" t="s">
        <v>30974</v>
      </c>
      <c r="E11981" t="s">
        <v>12</v>
      </c>
      <c r="F11981">
        <v>115.82</v>
      </c>
      <c r="G11981">
        <v>91.66</v>
      </c>
      <c r="H11981">
        <v>10</v>
      </c>
    </row>
    <row r="11982" spans="1:8" x14ac:dyDescent="0.25">
      <c r="A11982" t="s">
        <v>81695</v>
      </c>
      <c r="B11982" t="s">
        <v>413</v>
      </c>
      <c r="C11982" t="s">
        <v>81696</v>
      </c>
      <c r="D11982" t="s">
        <v>1076</v>
      </c>
      <c r="E11982" t="s">
        <v>12</v>
      </c>
      <c r="F11982">
        <v>16791.349999999999</v>
      </c>
      <c r="G11982">
        <v>15499.71</v>
      </c>
      <c r="H11982">
        <v>2</v>
      </c>
    </row>
    <row r="11983" spans="1:8" x14ac:dyDescent="0.25">
      <c r="A11983" t="s">
        <v>33423</v>
      </c>
      <c r="B11983" t="s">
        <v>120</v>
      </c>
      <c r="C11983" t="s">
        <v>33424</v>
      </c>
      <c r="D11983" t="s">
        <v>33425</v>
      </c>
      <c r="E11983" t="s">
        <v>12</v>
      </c>
      <c r="F11983">
        <v>173.8</v>
      </c>
      <c r="G11983">
        <v>160.43</v>
      </c>
      <c r="H11983">
        <v>10</v>
      </c>
    </row>
    <row r="11984" spans="1:8" x14ac:dyDescent="0.25">
      <c r="A11984" t="s">
        <v>33429</v>
      </c>
      <c r="B11984" t="s">
        <v>656</v>
      </c>
      <c r="C11984" t="s">
        <v>33430</v>
      </c>
      <c r="D11984" t="s">
        <v>33431</v>
      </c>
      <c r="E11984" t="s">
        <v>55</v>
      </c>
      <c r="F11984">
        <v>72.31</v>
      </c>
      <c r="G11984">
        <v>63.97</v>
      </c>
      <c r="H11984">
        <v>100</v>
      </c>
    </row>
    <row r="11985" spans="1:8" x14ac:dyDescent="0.25">
      <c r="A11985" t="s">
        <v>33432</v>
      </c>
      <c r="B11985" t="s">
        <v>61</v>
      </c>
      <c r="C11985" t="s">
        <v>33433</v>
      </c>
      <c r="D11985" t="s">
        <v>23050</v>
      </c>
      <c r="E11985" t="s">
        <v>55</v>
      </c>
      <c r="F11985">
        <v>25.31</v>
      </c>
      <c r="G11985">
        <v>21.56</v>
      </c>
      <c r="H11985">
        <v>200</v>
      </c>
    </row>
    <row r="11986" spans="1:8" x14ac:dyDescent="0.25">
      <c r="A11986" t="s">
        <v>33434</v>
      </c>
      <c r="B11986" t="s">
        <v>8515</v>
      </c>
      <c r="C11986" t="s">
        <v>33435</v>
      </c>
      <c r="D11986" t="s">
        <v>33436</v>
      </c>
      <c r="E11986" t="s">
        <v>12</v>
      </c>
      <c r="F11986">
        <v>55.99</v>
      </c>
      <c r="G11986">
        <v>48.52</v>
      </c>
      <c r="H11986">
        <v>60</v>
      </c>
    </row>
    <row r="11987" spans="1:8" x14ac:dyDescent="0.25">
      <c r="A11987" t="s">
        <v>33437</v>
      </c>
      <c r="B11987" t="s">
        <v>116</v>
      </c>
      <c r="C11987" t="s">
        <v>33438</v>
      </c>
      <c r="D11987" t="s">
        <v>33439</v>
      </c>
      <c r="E11987" t="s">
        <v>55</v>
      </c>
      <c r="F11987">
        <v>185.49</v>
      </c>
      <c r="G11987">
        <v>146.79</v>
      </c>
      <c r="H11987">
        <v>24</v>
      </c>
    </row>
    <row r="11988" spans="1:8" x14ac:dyDescent="0.25">
      <c r="A11988" t="s">
        <v>33440</v>
      </c>
      <c r="B11988" t="s">
        <v>18</v>
      </c>
      <c r="C11988" t="s">
        <v>33441</v>
      </c>
      <c r="D11988" t="s">
        <v>4098</v>
      </c>
      <c r="E11988" t="s">
        <v>12</v>
      </c>
      <c r="F11988">
        <v>1214.3399999999999</v>
      </c>
      <c r="G11988">
        <v>1095</v>
      </c>
      <c r="H11988">
        <v>2</v>
      </c>
    </row>
    <row r="11989" spans="1:8" x14ac:dyDescent="0.25">
      <c r="A11989" t="s">
        <v>33445</v>
      </c>
      <c r="B11989" t="s">
        <v>73</v>
      </c>
      <c r="C11989" t="s">
        <v>33446</v>
      </c>
      <c r="D11989" t="s">
        <v>33447</v>
      </c>
      <c r="E11989" t="s">
        <v>12</v>
      </c>
      <c r="F11989">
        <v>57.35</v>
      </c>
      <c r="G11989">
        <v>40.96</v>
      </c>
      <c r="H11989">
        <v>1</v>
      </c>
    </row>
    <row r="11990" spans="1:8" x14ac:dyDescent="0.25">
      <c r="A11990" t="s">
        <v>33448</v>
      </c>
      <c r="B11990" t="s">
        <v>324</v>
      </c>
      <c r="C11990" t="s">
        <v>33449</v>
      </c>
      <c r="D11990" t="s">
        <v>11052</v>
      </c>
      <c r="E11990" t="s">
        <v>12</v>
      </c>
      <c r="F11990">
        <v>272.95999999999998</v>
      </c>
      <c r="G11990">
        <v>249.37</v>
      </c>
      <c r="H11990">
        <v>2</v>
      </c>
    </row>
    <row r="11991" spans="1:8" x14ac:dyDescent="0.25">
      <c r="A11991" t="s">
        <v>33450</v>
      </c>
      <c r="B11991" t="s">
        <v>162</v>
      </c>
      <c r="C11991" t="s">
        <v>33451</v>
      </c>
      <c r="D11991" t="s">
        <v>33452</v>
      </c>
      <c r="E11991" t="s">
        <v>12</v>
      </c>
      <c r="F11991">
        <v>1724.91</v>
      </c>
      <c r="G11991">
        <v>1494.92</v>
      </c>
      <c r="H11991">
        <v>2</v>
      </c>
    </row>
    <row r="11992" spans="1:8" x14ac:dyDescent="0.25">
      <c r="A11992" t="s">
        <v>33453</v>
      </c>
      <c r="B11992" t="s">
        <v>638</v>
      </c>
      <c r="C11992" t="s">
        <v>33454</v>
      </c>
      <c r="D11992" t="s">
        <v>33455</v>
      </c>
      <c r="E11992" t="s">
        <v>12</v>
      </c>
      <c r="F11992">
        <v>4329.6000000000004</v>
      </c>
      <c r="G11992">
        <v>4042.7</v>
      </c>
      <c r="H11992">
        <v>2</v>
      </c>
    </row>
    <row r="11993" spans="1:8" x14ac:dyDescent="0.25">
      <c r="A11993" t="s">
        <v>33456</v>
      </c>
      <c r="B11993" t="s">
        <v>105</v>
      </c>
      <c r="C11993" t="s">
        <v>33457</v>
      </c>
      <c r="D11993" t="s">
        <v>33458</v>
      </c>
      <c r="E11993" t="s">
        <v>12</v>
      </c>
      <c r="F11993">
        <v>576.08000000000004</v>
      </c>
      <c r="G11993">
        <v>477.93</v>
      </c>
      <c r="H11993">
        <v>4</v>
      </c>
    </row>
    <row r="11994" spans="1:8" x14ac:dyDescent="0.25">
      <c r="A11994" t="s">
        <v>33459</v>
      </c>
      <c r="B11994" t="s">
        <v>656</v>
      </c>
      <c r="C11994" t="s">
        <v>33460</v>
      </c>
      <c r="D11994" t="s">
        <v>33461</v>
      </c>
      <c r="E11994" t="s">
        <v>55</v>
      </c>
      <c r="F11994">
        <v>119.34</v>
      </c>
      <c r="G11994">
        <v>101.66</v>
      </c>
      <c r="H11994">
        <v>100</v>
      </c>
    </row>
    <row r="11995" spans="1:8" x14ac:dyDescent="0.25">
      <c r="A11995" t="s">
        <v>78204</v>
      </c>
      <c r="B11995" t="s">
        <v>320</v>
      </c>
      <c r="C11995" t="s">
        <v>78205</v>
      </c>
      <c r="D11995" t="s">
        <v>19588</v>
      </c>
      <c r="E11995" t="s">
        <v>12</v>
      </c>
      <c r="F11995">
        <v>16798.740000000002</v>
      </c>
      <c r="G11995">
        <v>14860.42</v>
      </c>
      <c r="H11995">
        <v>2</v>
      </c>
    </row>
    <row r="11996" spans="1:8" x14ac:dyDescent="0.25">
      <c r="A11996" t="s">
        <v>72607</v>
      </c>
      <c r="B11996" t="s">
        <v>5444</v>
      </c>
      <c r="C11996" t="s">
        <v>72608</v>
      </c>
      <c r="D11996" t="s">
        <v>72609</v>
      </c>
      <c r="E11996" t="s">
        <v>55</v>
      </c>
      <c r="F11996">
        <v>82.24</v>
      </c>
      <c r="G11996">
        <v>57.85</v>
      </c>
      <c r="H11996">
        <v>30</v>
      </c>
    </row>
    <row r="11997" spans="1:8" x14ac:dyDescent="0.25">
      <c r="A11997" t="s">
        <v>33465</v>
      </c>
      <c r="B11997" t="s">
        <v>69</v>
      </c>
      <c r="C11997" t="s">
        <v>33466</v>
      </c>
      <c r="D11997" t="s">
        <v>33467</v>
      </c>
      <c r="E11997" t="s">
        <v>12</v>
      </c>
      <c r="F11997">
        <v>746.53</v>
      </c>
      <c r="G11997">
        <v>627.05999999999995</v>
      </c>
      <c r="H11997">
        <v>6</v>
      </c>
    </row>
    <row r="11998" spans="1:8" x14ac:dyDescent="0.25">
      <c r="A11998" t="s">
        <v>33468</v>
      </c>
      <c r="B11998" t="s">
        <v>40</v>
      </c>
      <c r="C11998" t="s">
        <v>33469</v>
      </c>
      <c r="D11998" t="s">
        <v>3762</v>
      </c>
      <c r="E11998" t="s">
        <v>12</v>
      </c>
      <c r="F11998">
        <v>11286</v>
      </c>
      <c r="G11998">
        <v>10176.870000000001</v>
      </c>
      <c r="H11998">
        <v>2</v>
      </c>
    </row>
    <row r="11999" spans="1:8" x14ac:dyDescent="0.25">
      <c r="A11999" t="s">
        <v>33475</v>
      </c>
      <c r="B11999" t="s">
        <v>248</v>
      </c>
      <c r="C11999" t="s">
        <v>33476</v>
      </c>
      <c r="D11999" t="s">
        <v>33477</v>
      </c>
      <c r="E11999" t="s">
        <v>12</v>
      </c>
      <c r="F11999">
        <v>2771.6</v>
      </c>
      <c r="G11999">
        <v>2193.42</v>
      </c>
      <c r="H11999">
        <v>2</v>
      </c>
    </row>
    <row r="12000" spans="1:8" x14ac:dyDescent="0.25">
      <c r="A12000" t="s">
        <v>56847</v>
      </c>
      <c r="B12000" t="s">
        <v>120</v>
      </c>
      <c r="C12000" t="s">
        <v>56848</v>
      </c>
      <c r="D12000" t="s">
        <v>56849</v>
      </c>
      <c r="E12000" t="s">
        <v>12</v>
      </c>
      <c r="F12000">
        <v>983.29</v>
      </c>
      <c r="G12000">
        <v>907.65</v>
      </c>
      <c r="H12000">
        <v>2</v>
      </c>
    </row>
    <row r="12001" spans="1:8" x14ac:dyDescent="0.25">
      <c r="A12001" t="s">
        <v>33484</v>
      </c>
      <c r="B12001" t="s">
        <v>29</v>
      </c>
      <c r="C12001" t="s">
        <v>33485</v>
      </c>
      <c r="D12001" t="s">
        <v>33486</v>
      </c>
      <c r="E12001" t="s">
        <v>12</v>
      </c>
      <c r="F12001">
        <v>75.63</v>
      </c>
      <c r="G12001">
        <v>59.86</v>
      </c>
      <c r="H12001">
        <v>50</v>
      </c>
    </row>
    <row r="12002" spans="1:8" x14ac:dyDescent="0.25">
      <c r="A12002" t="s">
        <v>14073</v>
      </c>
      <c r="B12002" t="s">
        <v>769</v>
      </c>
      <c r="C12002" t="s">
        <v>14074</v>
      </c>
      <c r="D12002" t="s">
        <v>14075</v>
      </c>
      <c r="E12002" t="s">
        <v>12</v>
      </c>
      <c r="F12002">
        <v>23222.400000000001</v>
      </c>
      <c r="G12002">
        <v>22621.23</v>
      </c>
      <c r="H12002">
        <v>2</v>
      </c>
    </row>
    <row r="12003" spans="1:8" x14ac:dyDescent="0.25">
      <c r="A12003" t="s">
        <v>33487</v>
      </c>
      <c r="B12003" t="s">
        <v>44</v>
      </c>
      <c r="C12003" t="s">
        <v>33488</v>
      </c>
      <c r="D12003" t="s">
        <v>30722</v>
      </c>
      <c r="E12003" t="s">
        <v>12</v>
      </c>
      <c r="F12003">
        <v>37.15</v>
      </c>
      <c r="G12003">
        <v>32.33</v>
      </c>
      <c r="H12003">
        <v>2</v>
      </c>
    </row>
    <row r="12004" spans="1:8" x14ac:dyDescent="0.25">
      <c r="A12004" t="s">
        <v>5356</v>
      </c>
      <c r="B12004" t="s">
        <v>29</v>
      </c>
      <c r="C12004" t="s">
        <v>5357</v>
      </c>
      <c r="D12004" t="s">
        <v>5358</v>
      </c>
      <c r="E12004" t="s">
        <v>12</v>
      </c>
      <c r="F12004">
        <v>11790.75</v>
      </c>
      <c r="G12004">
        <v>9331.08</v>
      </c>
      <c r="H12004">
        <v>2</v>
      </c>
    </row>
    <row r="12005" spans="1:8" x14ac:dyDescent="0.25">
      <c r="A12005" t="s">
        <v>33489</v>
      </c>
      <c r="B12005" t="s">
        <v>81</v>
      </c>
      <c r="C12005" t="s">
        <v>33490</v>
      </c>
      <c r="D12005" t="s">
        <v>33491</v>
      </c>
      <c r="E12005" t="s">
        <v>12</v>
      </c>
      <c r="F12005">
        <v>1227.4100000000001</v>
      </c>
      <c r="G12005">
        <v>900.1</v>
      </c>
      <c r="H12005">
        <v>3</v>
      </c>
    </row>
    <row r="12006" spans="1:8" x14ac:dyDescent="0.25">
      <c r="A12006" t="s">
        <v>13235</v>
      </c>
      <c r="B12006" t="s">
        <v>29</v>
      </c>
      <c r="C12006" t="s">
        <v>13236</v>
      </c>
      <c r="D12006" t="s">
        <v>13237</v>
      </c>
      <c r="E12006" t="s">
        <v>12</v>
      </c>
      <c r="F12006">
        <v>2794.13</v>
      </c>
      <c r="G12006">
        <v>2211.2399999999998</v>
      </c>
      <c r="H12006">
        <v>2</v>
      </c>
    </row>
    <row r="12007" spans="1:8" x14ac:dyDescent="0.25">
      <c r="A12007" t="s">
        <v>33492</v>
      </c>
      <c r="B12007" t="s">
        <v>440</v>
      </c>
      <c r="C12007" t="s">
        <v>33493</v>
      </c>
      <c r="D12007" t="s">
        <v>33494</v>
      </c>
      <c r="E12007" t="s">
        <v>55</v>
      </c>
      <c r="F12007">
        <v>787.23</v>
      </c>
      <c r="G12007">
        <v>726.67</v>
      </c>
      <c r="H12007">
        <v>2</v>
      </c>
    </row>
    <row r="12008" spans="1:8" x14ac:dyDescent="0.25">
      <c r="A12008" t="s">
        <v>33495</v>
      </c>
      <c r="B12008" t="s">
        <v>162</v>
      </c>
      <c r="C12008" t="s">
        <v>33496</v>
      </c>
      <c r="D12008" t="s">
        <v>33497</v>
      </c>
      <c r="E12008" t="s">
        <v>12</v>
      </c>
      <c r="F12008">
        <v>763.84</v>
      </c>
      <c r="G12008">
        <v>646.72</v>
      </c>
      <c r="H12008">
        <v>2</v>
      </c>
    </row>
    <row r="12009" spans="1:8" x14ac:dyDescent="0.25">
      <c r="A12009" t="s">
        <v>33498</v>
      </c>
      <c r="B12009" t="s">
        <v>481</v>
      </c>
      <c r="C12009" t="s">
        <v>33499</v>
      </c>
      <c r="D12009" t="s">
        <v>33500</v>
      </c>
      <c r="E12009" t="s">
        <v>55</v>
      </c>
      <c r="F12009">
        <v>10.6</v>
      </c>
      <c r="G12009">
        <v>8.9700000000000006</v>
      </c>
      <c r="H12009">
        <v>50</v>
      </c>
    </row>
    <row r="12010" spans="1:8" x14ac:dyDescent="0.25">
      <c r="A12010" t="s">
        <v>33501</v>
      </c>
      <c r="B12010" t="s">
        <v>440</v>
      </c>
      <c r="C12010" t="s">
        <v>33502</v>
      </c>
      <c r="D12010" t="s">
        <v>33503</v>
      </c>
      <c r="E12010" t="s">
        <v>55</v>
      </c>
      <c r="F12010">
        <v>346.5</v>
      </c>
      <c r="G12010">
        <v>319.85000000000002</v>
      </c>
      <c r="H12010">
        <v>5</v>
      </c>
    </row>
    <row r="12011" spans="1:8" x14ac:dyDescent="0.25">
      <c r="A12011" t="s">
        <v>33504</v>
      </c>
      <c r="B12011" t="s">
        <v>344</v>
      </c>
      <c r="C12011" t="s">
        <v>33505</v>
      </c>
      <c r="D12011" t="s">
        <v>33506</v>
      </c>
      <c r="E12011" t="s">
        <v>12</v>
      </c>
      <c r="F12011">
        <v>117.69</v>
      </c>
      <c r="G12011">
        <v>93.14</v>
      </c>
      <c r="H12011">
        <v>10</v>
      </c>
    </row>
    <row r="12012" spans="1:8" x14ac:dyDescent="0.25">
      <c r="A12012" t="s">
        <v>33507</v>
      </c>
      <c r="B12012" t="s">
        <v>1294</v>
      </c>
      <c r="C12012" t="s">
        <v>33508</v>
      </c>
      <c r="D12012" t="s">
        <v>33509</v>
      </c>
      <c r="E12012" t="s">
        <v>12</v>
      </c>
      <c r="F12012">
        <v>970.9</v>
      </c>
      <c r="G12012">
        <v>832.2</v>
      </c>
      <c r="H12012">
        <v>10</v>
      </c>
    </row>
    <row r="12013" spans="1:8" x14ac:dyDescent="0.25">
      <c r="A12013" t="s">
        <v>33513</v>
      </c>
      <c r="B12013" t="s">
        <v>40</v>
      </c>
      <c r="C12013" t="s">
        <v>33514</v>
      </c>
      <c r="D12013" t="s">
        <v>3681</v>
      </c>
      <c r="E12013" t="s">
        <v>12</v>
      </c>
      <c r="F12013">
        <v>2200.5</v>
      </c>
      <c r="G12013">
        <v>1984.25</v>
      </c>
      <c r="H12013">
        <v>3</v>
      </c>
    </row>
    <row r="12014" spans="1:8" x14ac:dyDescent="0.25">
      <c r="A12014" t="s">
        <v>33515</v>
      </c>
      <c r="B12014" t="s">
        <v>656</v>
      </c>
      <c r="C12014" t="s">
        <v>33516</v>
      </c>
      <c r="D12014" t="s">
        <v>33517</v>
      </c>
      <c r="E12014" t="s">
        <v>55</v>
      </c>
      <c r="F12014">
        <v>249.7</v>
      </c>
      <c r="G12014">
        <v>220.89</v>
      </c>
      <c r="H12014">
        <v>100</v>
      </c>
    </row>
    <row r="12015" spans="1:8" x14ac:dyDescent="0.25">
      <c r="A12015" t="s">
        <v>33518</v>
      </c>
      <c r="B12015" t="s">
        <v>911</v>
      </c>
      <c r="C12015" t="s">
        <v>33519</v>
      </c>
      <c r="D12015" t="s">
        <v>12181</v>
      </c>
      <c r="E12015" t="s">
        <v>12</v>
      </c>
      <c r="F12015">
        <v>3316.44</v>
      </c>
      <c r="G12015">
        <v>2886.53</v>
      </c>
      <c r="H12015">
        <v>2</v>
      </c>
    </row>
    <row r="12016" spans="1:8" x14ac:dyDescent="0.25">
      <c r="A12016" t="s">
        <v>33520</v>
      </c>
      <c r="B12016" t="s">
        <v>29</v>
      </c>
      <c r="C12016" t="s">
        <v>33521</v>
      </c>
      <c r="D12016" t="s">
        <v>33522</v>
      </c>
      <c r="E12016" t="s">
        <v>12</v>
      </c>
      <c r="F12016">
        <v>126.97</v>
      </c>
      <c r="G12016">
        <v>100.47</v>
      </c>
      <c r="H12016">
        <v>10</v>
      </c>
    </row>
    <row r="12017" spans="1:8" x14ac:dyDescent="0.25">
      <c r="A12017" t="s">
        <v>33523</v>
      </c>
      <c r="B12017" t="s">
        <v>344</v>
      </c>
      <c r="C12017" t="s">
        <v>33524</v>
      </c>
      <c r="D12017" t="s">
        <v>33525</v>
      </c>
      <c r="E12017" t="s">
        <v>12</v>
      </c>
      <c r="F12017">
        <v>34.729999999999997</v>
      </c>
      <c r="G12017">
        <v>28.94</v>
      </c>
      <c r="H12017">
        <v>2</v>
      </c>
    </row>
    <row r="12018" spans="1:8" x14ac:dyDescent="0.25">
      <c r="A12018" t="s">
        <v>73722</v>
      </c>
      <c r="B12018" t="s">
        <v>3747</v>
      </c>
      <c r="C12018" t="s">
        <v>73723</v>
      </c>
      <c r="D12018" t="s">
        <v>73724</v>
      </c>
      <c r="E12018" t="s">
        <v>12</v>
      </c>
      <c r="F12018">
        <v>500.23</v>
      </c>
      <c r="G12018">
        <v>435.18</v>
      </c>
      <c r="H12018">
        <v>4</v>
      </c>
    </row>
    <row r="12019" spans="1:8" x14ac:dyDescent="0.25">
      <c r="A12019" t="s">
        <v>33528</v>
      </c>
      <c r="B12019" t="s">
        <v>29</v>
      </c>
      <c r="C12019" t="s">
        <v>33529</v>
      </c>
      <c r="D12019" t="s">
        <v>33530</v>
      </c>
      <c r="E12019" t="s">
        <v>12</v>
      </c>
      <c r="F12019">
        <v>222.16</v>
      </c>
      <c r="G12019">
        <v>175.81</v>
      </c>
      <c r="H12019">
        <v>20</v>
      </c>
    </row>
    <row r="12020" spans="1:8" x14ac:dyDescent="0.25">
      <c r="A12020" t="s">
        <v>33531</v>
      </c>
      <c r="B12020" t="s">
        <v>18</v>
      </c>
      <c r="C12020" t="s">
        <v>33532</v>
      </c>
      <c r="D12020" t="s">
        <v>3441</v>
      </c>
      <c r="E12020" t="s">
        <v>12</v>
      </c>
      <c r="F12020">
        <v>5883.72</v>
      </c>
      <c r="G12020">
        <v>5204.83</v>
      </c>
      <c r="H12020">
        <v>2</v>
      </c>
    </row>
    <row r="12021" spans="1:8" x14ac:dyDescent="0.25">
      <c r="A12021" t="s">
        <v>33533</v>
      </c>
      <c r="B12021" t="s">
        <v>1837</v>
      </c>
      <c r="C12021" t="s">
        <v>33534</v>
      </c>
      <c r="D12021" t="s">
        <v>18871</v>
      </c>
      <c r="E12021" t="s">
        <v>12</v>
      </c>
      <c r="F12021">
        <v>282.18</v>
      </c>
      <c r="G12021">
        <v>223.32</v>
      </c>
      <c r="H12021">
        <v>4</v>
      </c>
    </row>
    <row r="12022" spans="1:8" x14ac:dyDescent="0.25">
      <c r="A12022" t="s">
        <v>33541</v>
      </c>
      <c r="B12022" t="s">
        <v>7215</v>
      </c>
      <c r="C12022" t="s">
        <v>33542</v>
      </c>
      <c r="D12022" t="s">
        <v>33543</v>
      </c>
      <c r="E12022" t="s">
        <v>12</v>
      </c>
      <c r="F12022">
        <v>5907.38</v>
      </c>
      <c r="G12022">
        <v>4332.08</v>
      </c>
      <c r="H12022">
        <v>2</v>
      </c>
    </row>
    <row r="12023" spans="1:8" x14ac:dyDescent="0.25">
      <c r="A12023" t="s">
        <v>33544</v>
      </c>
      <c r="B12023" t="s">
        <v>502</v>
      </c>
      <c r="C12023" t="s">
        <v>33545</v>
      </c>
      <c r="D12023" t="s">
        <v>24455</v>
      </c>
      <c r="E12023" t="s">
        <v>12</v>
      </c>
      <c r="F12023">
        <v>0.3</v>
      </c>
      <c r="G12023">
        <v>0.26</v>
      </c>
      <c r="H12023">
        <v>1000</v>
      </c>
    </row>
    <row r="12024" spans="1:8" x14ac:dyDescent="0.25">
      <c r="A12024" t="s">
        <v>33546</v>
      </c>
      <c r="B12024" t="s">
        <v>9</v>
      </c>
      <c r="C12024" t="s">
        <v>33547</v>
      </c>
      <c r="D12024" t="s">
        <v>33548</v>
      </c>
      <c r="E12024" t="s">
        <v>12</v>
      </c>
      <c r="F12024">
        <v>1045.5899999999999</v>
      </c>
      <c r="G12024">
        <v>954.34</v>
      </c>
      <c r="H12024">
        <v>3</v>
      </c>
    </row>
    <row r="12025" spans="1:8" x14ac:dyDescent="0.25">
      <c r="A12025" t="s">
        <v>33552</v>
      </c>
      <c r="B12025" t="s">
        <v>101</v>
      </c>
      <c r="C12025" t="s">
        <v>33553</v>
      </c>
      <c r="D12025" t="s">
        <v>7744</v>
      </c>
      <c r="E12025" t="s">
        <v>12</v>
      </c>
      <c r="F12025">
        <v>330567.18</v>
      </c>
      <c r="G12025">
        <v>304538.27</v>
      </c>
      <c r="H12025">
        <v>2</v>
      </c>
    </row>
    <row r="12026" spans="1:8" x14ac:dyDescent="0.25">
      <c r="A12026" t="s">
        <v>33559</v>
      </c>
      <c r="B12026" t="s">
        <v>9</v>
      </c>
      <c r="C12026" t="s">
        <v>33560</v>
      </c>
      <c r="D12026" t="s">
        <v>706</v>
      </c>
      <c r="E12026" t="s">
        <v>12</v>
      </c>
      <c r="F12026">
        <v>441.56</v>
      </c>
      <c r="G12026">
        <v>398.17</v>
      </c>
      <c r="H12026">
        <v>5</v>
      </c>
    </row>
    <row r="12027" spans="1:8" x14ac:dyDescent="0.25">
      <c r="A12027" t="s">
        <v>33561</v>
      </c>
      <c r="B12027" t="s">
        <v>306</v>
      </c>
      <c r="C12027" t="s">
        <v>33562</v>
      </c>
      <c r="D12027" t="s">
        <v>33563</v>
      </c>
      <c r="E12027" t="s">
        <v>12</v>
      </c>
      <c r="F12027">
        <v>1680</v>
      </c>
      <c r="G12027">
        <v>1524.47</v>
      </c>
      <c r="H12027">
        <v>3</v>
      </c>
    </row>
    <row r="12028" spans="1:8" x14ac:dyDescent="0.25">
      <c r="A12028" t="s">
        <v>33564</v>
      </c>
      <c r="B12028" t="s">
        <v>769</v>
      </c>
      <c r="C12028" t="s">
        <v>33565</v>
      </c>
      <c r="D12028" t="s">
        <v>33566</v>
      </c>
      <c r="E12028" t="s">
        <v>12</v>
      </c>
      <c r="F12028">
        <v>10736.82</v>
      </c>
      <c r="G12028">
        <v>9681.66</v>
      </c>
      <c r="H12028">
        <v>2</v>
      </c>
    </row>
    <row r="12029" spans="1:8" x14ac:dyDescent="0.25">
      <c r="A12029" t="s">
        <v>54297</v>
      </c>
      <c r="B12029" t="s">
        <v>18</v>
      </c>
      <c r="C12029" t="s">
        <v>54298</v>
      </c>
      <c r="D12029" t="s">
        <v>54299</v>
      </c>
      <c r="E12029" t="s">
        <v>12</v>
      </c>
      <c r="F12029">
        <v>16279.33</v>
      </c>
      <c r="G12029">
        <v>14400.95</v>
      </c>
      <c r="H12029">
        <v>2</v>
      </c>
    </row>
    <row r="12030" spans="1:8" x14ac:dyDescent="0.25">
      <c r="A12030" t="s">
        <v>65138</v>
      </c>
      <c r="B12030" t="s">
        <v>1312</v>
      </c>
      <c r="C12030" t="s">
        <v>65139</v>
      </c>
      <c r="D12030" t="s">
        <v>65140</v>
      </c>
      <c r="E12030" t="s">
        <v>12</v>
      </c>
      <c r="F12030">
        <v>14939.93</v>
      </c>
      <c r="G12030">
        <v>11910.15</v>
      </c>
      <c r="H12030">
        <v>2</v>
      </c>
    </row>
    <row r="12031" spans="1:8" x14ac:dyDescent="0.25">
      <c r="A12031" t="s">
        <v>36727</v>
      </c>
      <c r="B12031" t="s">
        <v>12410</v>
      </c>
      <c r="C12031" t="s">
        <v>36728</v>
      </c>
      <c r="D12031" t="s">
        <v>2605</v>
      </c>
      <c r="E12031" t="s">
        <v>12</v>
      </c>
      <c r="F12031">
        <v>1</v>
      </c>
      <c r="G12031">
        <v>1</v>
      </c>
      <c r="H12031">
        <v>1</v>
      </c>
    </row>
    <row r="12032" spans="1:8" x14ac:dyDescent="0.25">
      <c r="A12032" t="s">
        <v>16848</v>
      </c>
      <c r="B12032" t="s">
        <v>29</v>
      </c>
      <c r="C12032" t="s">
        <v>16849</v>
      </c>
      <c r="D12032" t="s">
        <v>1064</v>
      </c>
      <c r="E12032" t="s">
        <v>55</v>
      </c>
      <c r="F12032">
        <v>33.700000000000003</v>
      </c>
      <c r="G12032">
        <v>23.71</v>
      </c>
      <c r="H12032">
        <v>100</v>
      </c>
    </row>
    <row r="12033" spans="1:8" x14ac:dyDescent="0.25">
      <c r="A12033" t="s">
        <v>33570</v>
      </c>
      <c r="B12033" t="s">
        <v>320</v>
      </c>
      <c r="C12033" t="s">
        <v>33571</v>
      </c>
      <c r="D12033" t="s">
        <v>33572</v>
      </c>
      <c r="E12033" t="s">
        <v>12</v>
      </c>
      <c r="F12033">
        <v>984.25</v>
      </c>
      <c r="G12033">
        <v>984.25</v>
      </c>
      <c r="H12033">
        <v>1</v>
      </c>
    </row>
    <row r="12034" spans="1:8" x14ac:dyDescent="0.25">
      <c r="A12034" t="s">
        <v>33573</v>
      </c>
      <c r="B12034" t="s">
        <v>737</v>
      </c>
      <c r="C12034" t="s">
        <v>33574</v>
      </c>
      <c r="D12034" t="s">
        <v>4248</v>
      </c>
      <c r="E12034" t="s">
        <v>12</v>
      </c>
      <c r="F12034">
        <v>261.14</v>
      </c>
      <c r="G12034">
        <v>220.86</v>
      </c>
      <c r="H12034">
        <v>5</v>
      </c>
    </row>
    <row r="12035" spans="1:8" x14ac:dyDescent="0.25">
      <c r="A12035" t="s">
        <v>33575</v>
      </c>
      <c r="B12035" t="s">
        <v>555</v>
      </c>
      <c r="C12035" t="s">
        <v>33576</v>
      </c>
      <c r="D12035" t="s">
        <v>33577</v>
      </c>
      <c r="E12035" t="s">
        <v>12</v>
      </c>
      <c r="F12035">
        <v>216.46</v>
      </c>
      <c r="G12035">
        <v>184.39</v>
      </c>
      <c r="H12035">
        <v>10</v>
      </c>
    </row>
    <row r="12036" spans="1:8" x14ac:dyDescent="0.25">
      <c r="A12036" t="s">
        <v>72511</v>
      </c>
      <c r="B12036" t="s">
        <v>1144</v>
      </c>
      <c r="C12036" t="s">
        <v>72512</v>
      </c>
      <c r="D12036" t="s">
        <v>72513</v>
      </c>
      <c r="E12036" t="s">
        <v>12</v>
      </c>
      <c r="F12036">
        <v>24300.9</v>
      </c>
      <c r="G12036">
        <v>21496.95</v>
      </c>
      <c r="H12036">
        <v>2</v>
      </c>
    </row>
    <row r="12037" spans="1:8" x14ac:dyDescent="0.25">
      <c r="A12037" t="s">
        <v>33578</v>
      </c>
      <c r="B12037" t="s">
        <v>961</v>
      </c>
      <c r="C12037" t="s">
        <v>33579</v>
      </c>
      <c r="D12037" t="s">
        <v>11550</v>
      </c>
      <c r="E12037" t="s">
        <v>55</v>
      </c>
      <c r="F12037">
        <v>43.58</v>
      </c>
      <c r="G12037">
        <v>40.67</v>
      </c>
      <c r="H12037">
        <v>2</v>
      </c>
    </row>
    <row r="12038" spans="1:8" x14ac:dyDescent="0.25">
      <c r="A12038" t="s">
        <v>33583</v>
      </c>
      <c r="B12038" t="s">
        <v>464</v>
      </c>
      <c r="C12038" t="s">
        <v>33584</v>
      </c>
      <c r="D12038" t="s">
        <v>33585</v>
      </c>
      <c r="E12038" t="s">
        <v>12</v>
      </c>
      <c r="F12038">
        <v>497.38</v>
      </c>
      <c r="G12038">
        <v>429.88</v>
      </c>
      <c r="H12038">
        <v>3</v>
      </c>
    </row>
    <row r="12039" spans="1:8" x14ac:dyDescent="0.25">
      <c r="A12039" t="s">
        <v>33586</v>
      </c>
      <c r="B12039" t="s">
        <v>124</v>
      </c>
      <c r="C12039" t="s">
        <v>33587</v>
      </c>
      <c r="D12039" t="s">
        <v>33588</v>
      </c>
      <c r="E12039" t="s">
        <v>12</v>
      </c>
      <c r="F12039">
        <v>649.22</v>
      </c>
      <c r="G12039">
        <v>588.15</v>
      </c>
      <c r="H12039">
        <v>5</v>
      </c>
    </row>
    <row r="12040" spans="1:8" x14ac:dyDescent="0.25">
      <c r="A12040" t="s">
        <v>33589</v>
      </c>
      <c r="B12040" t="s">
        <v>257</v>
      </c>
      <c r="C12040" t="s">
        <v>33590</v>
      </c>
      <c r="D12040" t="s">
        <v>33591</v>
      </c>
      <c r="E12040" t="s">
        <v>12</v>
      </c>
      <c r="F12040">
        <v>277.27999999999997</v>
      </c>
      <c r="G12040">
        <v>227.77</v>
      </c>
      <c r="H12040">
        <v>10</v>
      </c>
    </row>
    <row r="12041" spans="1:8" x14ac:dyDescent="0.25">
      <c r="A12041" t="s">
        <v>33592</v>
      </c>
      <c r="B12041" t="s">
        <v>1106</v>
      </c>
      <c r="C12041" t="s">
        <v>33593</v>
      </c>
      <c r="D12041" t="s">
        <v>2746</v>
      </c>
      <c r="E12041" t="s">
        <v>12</v>
      </c>
      <c r="F12041">
        <v>1.81</v>
      </c>
      <c r="G12041">
        <v>1.57</v>
      </c>
      <c r="H12041">
        <v>500</v>
      </c>
    </row>
    <row r="12042" spans="1:8" x14ac:dyDescent="0.25">
      <c r="A12042" t="s">
        <v>33594</v>
      </c>
      <c r="B12042" t="s">
        <v>824</v>
      </c>
      <c r="C12042" t="s">
        <v>33595</v>
      </c>
      <c r="D12042" t="s">
        <v>33596</v>
      </c>
      <c r="E12042" t="s">
        <v>12</v>
      </c>
      <c r="F12042">
        <v>6038.55</v>
      </c>
      <c r="G12042">
        <v>5516.7</v>
      </c>
      <c r="H12042">
        <v>2</v>
      </c>
    </row>
    <row r="12043" spans="1:8" x14ac:dyDescent="0.25">
      <c r="A12043" t="s">
        <v>33597</v>
      </c>
      <c r="B12043" t="s">
        <v>2399</v>
      </c>
      <c r="C12043" t="s">
        <v>33598</v>
      </c>
      <c r="D12043" t="s">
        <v>23609</v>
      </c>
      <c r="E12043" t="s">
        <v>55</v>
      </c>
      <c r="F12043">
        <v>176.89</v>
      </c>
      <c r="G12043">
        <v>139.44999999999999</v>
      </c>
      <c r="H12043">
        <v>100</v>
      </c>
    </row>
    <row r="12044" spans="1:8" x14ac:dyDescent="0.25">
      <c r="A12044" t="s">
        <v>51367</v>
      </c>
      <c r="B12044" t="s">
        <v>141</v>
      </c>
      <c r="C12044" t="s">
        <v>51368</v>
      </c>
      <c r="D12044" t="s">
        <v>47633</v>
      </c>
      <c r="E12044" t="s">
        <v>12</v>
      </c>
      <c r="F12044">
        <v>1405.14</v>
      </c>
      <c r="G12044">
        <v>1373.13</v>
      </c>
      <c r="H12044">
        <v>2</v>
      </c>
    </row>
    <row r="12045" spans="1:8" x14ac:dyDescent="0.25">
      <c r="A12045" t="s">
        <v>41115</v>
      </c>
      <c r="B12045" t="s">
        <v>1267</v>
      </c>
      <c r="C12045" t="s">
        <v>41116</v>
      </c>
      <c r="D12045" t="s">
        <v>1269</v>
      </c>
      <c r="E12045" t="s">
        <v>12</v>
      </c>
      <c r="F12045">
        <v>1554.45</v>
      </c>
      <c r="G12045">
        <v>1354.59</v>
      </c>
      <c r="H12045">
        <v>2</v>
      </c>
    </row>
    <row r="12046" spans="1:8" x14ac:dyDescent="0.25">
      <c r="A12046" t="s">
        <v>33599</v>
      </c>
      <c r="B12046" t="s">
        <v>61</v>
      </c>
      <c r="C12046" t="s">
        <v>33600</v>
      </c>
      <c r="D12046" t="s">
        <v>2232</v>
      </c>
      <c r="E12046" t="s">
        <v>55</v>
      </c>
      <c r="F12046">
        <v>103.95</v>
      </c>
      <c r="G12046">
        <v>88.55</v>
      </c>
      <c r="H12046">
        <v>100</v>
      </c>
    </row>
    <row r="12047" spans="1:8" x14ac:dyDescent="0.25">
      <c r="A12047" t="s">
        <v>88164</v>
      </c>
      <c r="B12047" t="s">
        <v>1892</v>
      </c>
      <c r="C12047" t="s">
        <v>88165</v>
      </c>
      <c r="D12047" t="s">
        <v>88166</v>
      </c>
      <c r="E12047" t="s">
        <v>12</v>
      </c>
      <c r="F12047">
        <v>62.26</v>
      </c>
      <c r="G12047">
        <v>54.79</v>
      </c>
      <c r="H12047">
        <v>50</v>
      </c>
    </row>
    <row r="12048" spans="1:8" x14ac:dyDescent="0.25">
      <c r="A12048" t="s">
        <v>33601</v>
      </c>
      <c r="B12048" t="s">
        <v>324</v>
      </c>
      <c r="C12048" t="s">
        <v>33602</v>
      </c>
      <c r="D12048" t="s">
        <v>2264</v>
      </c>
      <c r="E12048" t="s">
        <v>12</v>
      </c>
      <c r="F12048">
        <v>76.38</v>
      </c>
      <c r="G12048">
        <v>67</v>
      </c>
      <c r="H12048">
        <v>20</v>
      </c>
    </row>
    <row r="12049" spans="1:8" x14ac:dyDescent="0.25">
      <c r="A12049" t="s">
        <v>33603</v>
      </c>
      <c r="B12049" t="s">
        <v>61</v>
      </c>
      <c r="C12049" t="s">
        <v>33604</v>
      </c>
      <c r="D12049" t="s">
        <v>2865</v>
      </c>
      <c r="E12049" t="s">
        <v>55</v>
      </c>
      <c r="F12049">
        <v>217.82</v>
      </c>
      <c r="G12049">
        <v>185.55</v>
      </c>
      <c r="H12049">
        <v>100</v>
      </c>
    </row>
    <row r="12050" spans="1:8" x14ac:dyDescent="0.25">
      <c r="A12050" t="s">
        <v>46986</v>
      </c>
      <c r="B12050" t="s">
        <v>413</v>
      </c>
      <c r="C12050" t="s">
        <v>46987</v>
      </c>
      <c r="D12050" t="s">
        <v>26059</v>
      </c>
      <c r="E12050" t="s">
        <v>12</v>
      </c>
      <c r="F12050">
        <v>533.27</v>
      </c>
      <c r="G12050">
        <v>488.83</v>
      </c>
      <c r="H12050">
        <v>10</v>
      </c>
    </row>
    <row r="12051" spans="1:8" x14ac:dyDescent="0.25">
      <c r="A12051" t="s">
        <v>33609</v>
      </c>
      <c r="B12051" t="s">
        <v>14</v>
      </c>
      <c r="C12051" t="s">
        <v>33610</v>
      </c>
      <c r="D12051" t="s">
        <v>263</v>
      </c>
      <c r="E12051" t="s">
        <v>255</v>
      </c>
      <c r="F12051">
        <v>133.75</v>
      </c>
      <c r="G12051">
        <v>119.84</v>
      </c>
      <c r="H12051">
        <v>2</v>
      </c>
    </row>
    <row r="12052" spans="1:8" x14ac:dyDescent="0.25">
      <c r="A12052" t="s">
        <v>14881</v>
      </c>
      <c r="B12052" t="s">
        <v>120</v>
      </c>
      <c r="C12052" t="s">
        <v>14882</v>
      </c>
      <c r="D12052" t="s">
        <v>14883</v>
      </c>
      <c r="E12052" t="s">
        <v>12</v>
      </c>
      <c r="F12052">
        <v>209.63</v>
      </c>
      <c r="G12052">
        <v>193.5</v>
      </c>
      <c r="H12052">
        <v>10</v>
      </c>
    </row>
    <row r="12053" spans="1:8" x14ac:dyDescent="0.25">
      <c r="A12053" t="s">
        <v>33616</v>
      </c>
      <c r="B12053" t="s">
        <v>2622</v>
      </c>
      <c r="C12053" t="s">
        <v>33617</v>
      </c>
      <c r="D12053" t="s">
        <v>33618</v>
      </c>
      <c r="E12053" t="s">
        <v>12</v>
      </c>
      <c r="F12053">
        <v>9.3000000000000007</v>
      </c>
      <c r="G12053">
        <v>7.87</v>
      </c>
      <c r="H12053">
        <v>40</v>
      </c>
    </row>
    <row r="12054" spans="1:8" x14ac:dyDescent="0.25">
      <c r="A12054" t="s">
        <v>33619</v>
      </c>
      <c r="B12054" t="s">
        <v>1106</v>
      </c>
      <c r="C12054" t="s">
        <v>33620</v>
      </c>
      <c r="D12054" t="s">
        <v>7377</v>
      </c>
      <c r="E12054" t="s">
        <v>12</v>
      </c>
      <c r="F12054">
        <v>180.71</v>
      </c>
      <c r="G12054">
        <v>152.84</v>
      </c>
      <c r="H12054">
        <v>5</v>
      </c>
    </row>
    <row r="12055" spans="1:8" x14ac:dyDescent="0.25">
      <c r="A12055" t="s">
        <v>33621</v>
      </c>
      <c r="B12055" t="s">
        <v>1588</v>
      </c>
      <c r="C12055" t="s">
        <v>33622</v>
      </c>
      <c r="D12055" t="s">
        <v>33623</v>
      </c>
      <c r="E12055" t="s">
        <v>175</v>
      </c>
      <c r="F12055">
        <v>862.87</v>
      </c>
      <c r="G12055">
        <v>747.82</v>
      </c>
      <c r="H12055">
        <v>3</v>
      </c>
    </row>
    <row r="12056" spans="1:8" x14ac:dyDescent="0.25">
      <c r="A12056" t="s">
        <v>33624</v>
      </c>
      <c r="B12056" t="s">
        <v>81</v>
      </c>
      <c r="C12056" t="s">
        <v>33625</v>
      </c>
      <c r="D12056" t="s">
        <v>33626</v>
      </c>
      <c r="E12056" t="s">
        <v>12</v>
      </c>
      <c r="F12056">
        <v>87.71</v>
      </c>
      <c r="G12056">
        <v>80.959999999999994</v>
      </c>
      <c r="H12056">
        <v>2</v>
      </c>
    </row>
    <row r="12057" spans="1:8" x14ac:dyDescent="0.25">
      <c r="A12057" t="s">
        <v>33627</v>
      </c>
      <c r="B12057" t="s">
        <v>6314</v>
      </c>
      <c r="C12057" t="s">
        <v>33628</v>
      </c>
      <c r="D12057" t="s">
        <v>33629</v>
      </c>
      <c r="E12057" t="s">
        <v>55</v>
      </c>
      <c r="F12057">
        <v>828.52</v>
      </c>
      <c r="G12057">
        <v>700.74</v>
      </c>
      <c r="H12057">
        <v>2</v>
      </c>
    </row>
    <row r="12058" spans="1:8" x14ac:dyDescent="0.25">
      <c r="A12058" t="s">
        <v>11332</v>
      </c>
      <c r="B12058" t="s">
        <v>4848</v>
      </c>
      <c r="C12058" t="s">
        <v>11333</v>
      </c>
      <c r="D12058" t="s">
        <v>4850</v>
      </c>
      <c r="E12058" t="s">
        <v>12</v>
      </c>
      <c r="F12058">
        <v>407.42</v>
      </c>
      <c r="G12058">
        <v>376.08</v>
      </c>
      <c r="H12058">
        <v>3</v>
      </c>
    </row>
    <row r="12059" spans="1:8" x14ac:dyDescent="0.25">
      <c r="A12059" t="s">
        <v>33633</v>
      </c>
      <c r="B12059" t="s">
        <v>762</v>
      </c>
      <c r="C12059" t="s">
        <v>33634</v>
      </c>
      <c r="D12059" t="s">
        <v>33635</v>
      </c>
      <c r="E12059" t="s">
        <v>55</v>
      </c>
      <c r="F12059">
        <v>635.74</v>
      </c>
      <c r="G12059">
        <v>573.14</v>
      </c>
      <c r="H12059">
        <v>100</v>
      </c>
    </row>
    <row r="12060" spans="1:8" x14ac:dyDescent="0.25">
      <c r="A12060" t="s">
        <v>33636</v>
      </c>
      <c r="B12060" t="s">
        <v>162</v>
      </c>
      <c r="C12060" t="s">
        <v>33637</v>
      </c>
      <c r="D12060" t="s">
        <v>33638</v>
      </c>
      <c r="E12060" t="s">
        <v>12</v>
      </c>
      <c r="F12060">
        <v>23007.37</v>
      </c>
      <c r="G12060">
        <v>18207.810000000001</v>
      </c>
      <c r="H12060">
        <v>2</v>
      </c>
    </row>
    <row r="12061" spans="1:8" x14ac:dyDescent="0.25">
      <c r="A12061" t="s">
        <v>33639</v>
      </c>
      <c r="B12061" t="s">
        <v>642</v>
      </c>
      <c r="C12061" t="s">
        <v>33640</v>
      </c>
      <c r="D12061" t="s">
        <v>33641</v>
      </c>
      <c r="E12061" t="s">
        <v>12</v>
      </c>
      <c r="F12061">
        <v>437.44</v>
      </c>
      <c r="G12061">
        <v>403.79</v>
      </c>
      <c r="H12061">
        <v>3</v>
      </c>
    </row>
    <row r="12062" spans="1:8" x14ac:dyDescent="0.25">
      <c r="A12062" t="s">
        <v>33642</v>
      </c>
      <c r="B12062" t="s">
        <v>8522</v>
      </c>
      <c r="C12062" t="s">
        <v>33643</v>
      </c>
      <c r="D12062" t="s">
        <v>33644</v>
      </c>
      <c r="E12062" t="s">
        <v>12</v>
      </c>
      <c r="F12062">
        <v>1545.95</v>
      </c>
      <c r="G12062">
        <v>1427.03</v>
      </c>
      <c r="H12062">
        <v>2</v>
      </c>
    </row>
    <row r="12063" spans="1:8" x14ac:dyDescent="0.25">
      <c r="A12063" t="s">
        <v>33648</v>
      </c>
      <c r="B12063" t="s">
        <v>481</v>
      </c>
      <c r="C12063" t="s">
        <v>33649</v>
      </c>
      <c r="D12063" t="s">
        <v>33650</v>
      </c>
      <c r="E12063" t="s">
        <v>55</v>
      </c>
      <c r="F12063">
        <v>118.74</v>
      </c>
      <c r="G12063">
        <v>100.43</v>
      </c>
      <c r="H12063">
        <v>50</v>
      </c>
    </row>
    <row r="12064" spans="1:8" x14ac:dyDescent="0.25">
      <c r="A12064" t="s">
        <v>32056</v>
      </c>
      <c r="B12064" t="s">
        <v>227</v>
      </c>
      <c r="C12064" t="s">
        <v>32057</v>
      </c>
      <c r="D12064" t="s">
        <v>32058</v>
      </c>
      <c r="E12064" t="s">
        <v>12</v>
      </c>
      <c r="F12064">
        <v>336.7</v>
      </c>
      <c r="G12064">
        <v>297.85000000000002</v>
      </c>
      <c r="H12064">
        <v>10</v>
      </c>
    </row>
    <row r="12065" spans="1:8" x14ac:dyDescent="0.25">
      <c r="A12065" t="s">
        <v>33651</v>
      </c>
      <c r="B12065" t="s">
        <v>4159</v>
      </c>
      <c r="C12065" t="s">
        <v>33652</v>
      </c>
      <c r="D12065" t="s">
        <v>33653</v>
      </c>
      <c r="E12065" t="s">
        <v>12</v>
      </c>
      <c r="F12065">
        <v>4006.91</v>
      </c>
      <c r="G12065">
        <v>3472.66</v>
      </c>
      <c r="H12065">
        <v>2</v>
      </c>
    </row>
    <row r="12066" spans="1:8" x14ac:dyDescent="0.25">
      <c r="A12066" t="s">
        <v>33654</v>
      </c>
      <c r="B12066" t="s">
        <v>289</v>
      </c>
      <c r="C12066" t="s">
        <v>33655</v>
      </c>
      <c r="D12066" t="s">
        <v>11512</v>
      </c>
      <c r="E12066" t="s">
        <v>12</v>
      </c>
      <c r="F12066">
        <v>2946.25</v>
      </c>
      <c r="G12066">
        <v>2888.31</v>
      </c>
      <c r="H12066">
        <v>2</v>
      </c>
    </row>
    <row r="12067" spans="1:8" x14ac:dyDescent="0.25">
      <c r="A12067" t="s">
        <v>33656</v>
      </c>
      <c r="B12067" t="s">
        <v>791</v>
      </c>
      <c r="C12067" t="s">
        <v>33657</v>
      </c>
      <c r="D12067" t="s">
        <v>33658</v>
      </c>
      <c r="E12067" t="s">
        <v>12</v>
      </c>
      <c r="F12067">
        <v>10463.31</v>
      </c>
      <c r="G12067">
        <v>8913.19</v>
      </c>
      <c r="H12067">
        <v>2</v>
      </c>
    </row>
    <row r="12068" spans="1:8" x14ac:dyDescent="0.25">
      <c r="A12068" t="s">
        <v>33659</v>
      </c>
      <c r="B12068" t="s">
        <v>324</v>
      </c>
      <c r="C12068" t="s">
        <v>33660</v>
      </c>
      <c r="D12068" t="s">
        <v>33661</v>
      </c>
      <c r="E12068" t="s">
        <v>12</v>
      </c>
      <c r="F12068">
        <v>641.28</v>
      </c>
      <c r="G12068">
        <v>562.54</v>
      </c>
      <c r="H12068">
        <v>10</v>
      </c>
    </row>
    <row r="12069" spans="1:8" x14ac:dyDescent="0.25">
      <c r="A12069" t="s">
        <v>33662</v>
      </c>
      <c r="B12069" t="s">
        <v>85</v>
      </c>
      <c r="C12069" t="s">
        <v>33663</v>
      </c>
      <c r="D12069" t="s">
        <v>33664</v>
      </c>
      <c r="E12069" t="s">
        <v>12</v>
      </c>
      <c r="F12069">
        <v>159.28</v>
      </c>
      <c r="G12069">
        <v>134.71</v>
      </c>
      <c r="H12069">
        <v>10</v>
      </c>
    </row>
    <row r="12070" spans="1:8" x14ac:dyDescent="0.25">
      <c r="A12070" t="s">
        <v>33665</v>
      </c>
      <c r="B12070" t="s">
        <v>4795</v>
      </c>
      <c r="C12070" t="s">
        <v>33666</v>
      </c>
      <c r="D12070" t="s">
        <v>33667</v>
      </c>
      <c r="E12070" t="s">
        <v>55</v>
      </c>
      <c r="F12070">
        <v>570.92999999999995</v>
      </c>
      <c r="G12070">
        <v>527.01</v>
      </c>
      <c r="H12070">
        <v>2</v>
      </c>
    </row>
    <row r="12071" spans="1:8" x14ac:dyDescent="0.25">
      <c r="A12071" t="s">
        <v>33670</v>
      </c>
      <c r="B12071" t="s">
        <v>73</v>
      </c>
      <c r="C12071" t="s">
        <v>33671</v>
      </c>
      <c r="D12071" t="s">
        <v>5323</v>
      </c>
      <c r="E12071" t="s">
        <v>12</v>
      </c>
      <c r="F12071">
        <v>250.51</v>
      </c>
      <c r="G12071">
        <v>218.04</v>
      </c>
      <c r="H12071">
        <v>2</v>
      </c>
    </row>
    <row r="12072" spans="1:8" x14ac:dyDescent="0.25">
      <c r="A12072" t="s">
        <v>33672</v>
      </c>
      <c r="B12072" t="s">
        <v>285</v>
      </c>
      <c r="C12072" t="s">
        <v>33673</v>
      </c>
      <c r="D12072" t="s">
        <v>33674</v>
      </c>
      <c r="E12072" t="s">
        <v>12</v>
      </c>
      <c r="F12072">
        <v>2138.31</v>
      </c>
      <c r="G12072">
        <v>1808.52</v>
      </c>
      <c r="H12072">
        <v>3</v>
      </c>
    </row>
    <row r="12073" spans="1:8" x14ac:dyDescent="0.25">
      <c r="A12073" t="s">
        <v>33681</v>
      </c>
      <c r="B12073" t="s">
        <v>3430</v>
      </c>
      <c r="C12073" t="s">
        <v>33682</v>
      </c>
      <c r="D12073" t="s">
        <v>33683</v>
      </c>
      <c r="E12073" t="s">
        <v>12</v>
      </c>
      <c r="F12073">
        <v>218.42</v>
      </c>
      <c r="G12073">
        <v>173.87</v>
      </c>
      <c r="H12073">
        <v>5</v>
      </c>
    </row>
    <row r="12074" spans="1:8" x14ac:dyDescent="0.25">
      <c r="A12074" t="s">
        <v>33684</v>
      </c>
      <c r="B12074" t="s">
        <v>10539</v>
      </c>
      <c r="C12074" t="s">
        <v>33685</v>
      </c>
      <c r="D12074" t="s">
        <v>33686</v>
      </c>
      <c r="E12074" t="s">
        <v>55</v>
      </c>
      <c r="F12074">
        <v>438.12</v>
      </c>
      <c r="G12074">
        <v>395.06</v>
      </c>
      <c r="H12074">
        <v>100</v>
      </c>
    </row>
    <row r="12075" spans="1:8" x14ac:dyDescent="0.25">
      <c r="A12075" t="s">
        <v>33687</v>
      </c>
      <c r="B12075" t="s">
        <v>7457</v>
      </c>
      <c r="C12075" t="s">
        <v>33688</v>
      </c>
      <c r="D12075" t="s">
        <v>33689</v>
      </c>
      <c r="E12075" t="s">
        <v>12</v>
      </c>
      <c r="F12075">
        <v>796.5</v>
      </c>
      <c r="G12075">
        <v>735.41</v>
      </c>
      <c r="H12075">
        <v>5</v>
      </c>
    </row>
    <row r="12076" spans="1:8" x14ac:dyDescent="0.25">
      <c r="A12076" t="s">
        <v>33690</v>
      </c>
      <c r="B12076" t="s">
        <v>656</v>
      </c>
      <c r="C12076" t="s">
        <v>33691</v>
      </c>
      <c r="D12076" t="s">
        <v>33692</v>
      </c>
      <c r="E12076" t="s">
        <v>55</v>
      </c>
      <c r="F12076">
        <v>400.57</v>
      </c>
      <c r="G12076">
        <v>354.35</v>
      </c>
      <c r="H12076">
        <v>100</v>
      </c>
    </row>
    <row r="12077" spans="1:8" x14ac:dyDescent="0.25">
      <c r="A12077" t="s">
        <v>33693</v>
      </c>
      <c r="B12077" t="s">
        <v>116</v>
      </c>
      <c r="C12077" t="s">
        <v>33694</v>
      </c>
      <c r="D12077" t="s">
        <v>33695</v>
      </c>
      <c r="E12077" t="s">
        <v>55</v>
      </c>
      <c r="F12077">
        <v>579.51</v>
      </c>
      <c r="G12077">
        <v>458.61</v>
      </c>
      <c r="H12077">
        <v>4</v>
      </c>
    </row>
    <row r="12078" spans="1:8" x14ac:dyDescent="0.25">
      <c r="A12078" t="s">
        <v>33699</v>
      </c>
      <c r="B12078" t="s">
        <v>911</v>
      </c>
      <c r="C12078" t="s">
        <v>33700</v>
      </c>
      <c r="D12078" t="s">
        <v>33701</v>
      </c>
      <c r="E12078" t="s">
        <v>12</v>
      </c>
      <c r="F12078">
        <v>2967.97</v>
      </c>
      <c r="G12078">
        <v>2583.23</v>
      </c>
      <c r="H12078">
        <v>2</v>
      </c>
    </row>
    <row r="12079" spans="1:8" x14ac:dyDescent="0.25">
      <c r="A12079" t="s">
        <v>33702</v>
      </c>
      <c r="B12079" t="s">
        <v>344</v>
      </c>
      <c r="C12079" t="s">
        <v>33703</v>
      </c>
      <c r="D12079" t="s">
        <v>33704</v>
      </c>
      <c r="E12079" t="s">
        <v>12</v>
      </c>
      <c r="F12079">
        <v>306.52</v>
      </c>
      <c r="G12079">
        <v>277.33</v>
      </c>
      <c r="H12079">
        <v>2</v>
      </c>
    </row>
    <row r="12080" spans="1:8" x14ac:dyDescent="0.25">
      <c r="A12080" t="s">
        <v>50739</v>
      </c>
      <c r="B12080" t="s">
        <v>29</v>
      </c>
      <c r="C12080" t="s">
        <v>50740</v>
      </c>
      <c r="D12080" t="s">
        <v>50741</v>
      </c>
      <c r="E12080" t="s">
        <v>12</v>
      </c>
      <c r="F12080">
        <v>1217.52</v>
      </c>
      <c r="G12080">
        <v>963.54</v>
      </c>
      <c r="H12080">
        <v>2</v>
      </c>
    </row>
    <row r="12081" spans="1:8" x14ac:dyDescent="0.25">
      <c r="A12081" t="s">
        <v>33705</v>
      </c>
      <c r="B12081" t="s">
        <v>69</v>
      </c>
      <c r="C12081" t="s">
        <v>33706</v>
      </c>
      <c r="D12081" t="s">
        <v>33707</v>
      </c>
      <c r="E12081" t="s">
        <v>12</v>
      </c>
      <c r="F12081">
        <v>9909.64</v>
      </c>
      <c r="G12081">
        <v>9279.4500000000007</v>
      </c>
      <c r="H12081">
        <v>2</v>
      </c>
    </row>
    <row r="12082" spans="1:8" x14ac:dyDescent="0.25">
      <c r="A12082" t="s">
        <v>33708</v>
      </c>
      <c r="B12082" t="s">
        <v>522</v>
      </c>
      <c r="C12082" t="s">
        <v>33709</v>
      </c>
      <c r="D12082" t="s">
        <v>33710</v>
      </c>
      <c r="E12082" t="s">
        <v>12</v>
      </c>
      <c r="F12082">
        <v>35.65</v>
      </c>
      <c r="G12082">
        <v>32.880000000000003</v>
      </c>
      <c r="H12082">
        <v>10</v>
      </c>
    </row>
    <row r="12083" spans="1:8" x14ac:dyDescent="0.25">
      <c r="A12083" t="s">
        <v>33711</v>
      </c>
      <c r="B12083" t="s">
        <v>969</v>
      </c>
      <c r="C12083" t="s">
        <v>33712</v>
      </c>
      <c r="D12083" t="s">
        <v>33713</v>
      </c>
      <c r="E12083" t="s">
        <v>12</v>
      </c>
      <c r="F12083">
        <v>18.68</v>
      </c>
      <c r="G12083">
        <v>16.600000000000001</v>
      </c>
      <c r="H12083">
        <v>100</v>
      </c>
    </row>
    <row r="12084" spans="1:8" x14ac:dyDescent="0.25">
      <c r="A12084" t="s">
        <v>33714</v>
      </c>
      <c r="B12084" t="s">
        <v>999</v>
      </c>
      <c r="C12084" t="s">
        <v>33715</v>
      </c>
      <c r="D12084" t="s">
        <v>33716</v>
      </c>
      <c r="E12084" t="s">
        <v>12</v>
      </c>
      <c r="F12084">
        <v>1601.52</v>
      </c>
      <c r="G12084">
        <v>1494.75</v>
      </c>
      <c r="H12084">
        <v>2</v>
      </c>
    </row>
    <row r="12085" spans="1:8" x14ac:dyDescent="0.25">
      <c r="A12085" t="s">
        <v>67241</v>
      </c>
      <c r="B12085" t="s">
        <v>18</v>
      </c>
      <c r="C12085" t="s">
        <v>67242</v>
      </c>
      <c r="D12085" t="s">
        <v>10444</v>
      </c>
      <c r="E12085" t="s">
        <v>12</v>
      </c>
      <c r="F12085">
        <v>31497.84</v>
      </c>
      <c r="G12085">
        <v>28402.39</v>
      </c>
      <c r="H12085">
        <v>2</v>
      </c>
    </row>
    <row r="12086" spans="1:8" x14ac:dyDescent="0.25">
      <c r="A12086" t="s">
        <v>33720</v>
      </c>
      <c r="B12086" t="s">
        <v>741</v>
      </c>
      <c r="C12086" t="s">
        <v>33721</v>
      </c>
      <c r="D12086" t="s">
        <v>33722</v>
      </c>
      <c r="E12086" t="s">
        <v>12</v>
      </c>
      <c r="F12086">
        <v>2644.77</v>
      </c>
      <c r="G12086">
        <v>2416.21</v>
      </c>
      <c r="H12086">
        <v>2</v>
      </c>
    </row>
    <row r="12087" spans="1:8" x14ac:dyDescent="0.25">
      <c r="A12087" t="s">
        <v>33723</v>
      </c>
      <c r="B12087" t="s">
        <v>1049</v>
      </c>
      <c r="C12087" t="s">
        <v>33724</v>
      </c>
      <c r="D12087" t="s">
        <v>33725</v>
      </c>
      <c r="E12087" t="s">
        <v>12</v>
      </c>
      <c r="F12087">
        <v>4029.2</v>
      </c>
      <c r="G12087">
        <v>3721</v>
      </c>
      <c r="H12087">
        <v>2</v>
      </c>
    </row>
    <row r="12088" spans="1:8" x14ac:dyDescent="0.25">
      <c r="A12088" t="s">
        <v>45806</v>
      </c>
      <c r="B12088" t="s">
        <v>413</v>
      </c>
      <c r="C12088" t="s">
        <v>45807</v>
      </c>
      <c r="D12088" t="s">
        <v>1383</v>
      </c>
      <c r="E12088" t="s">
        <v>12</v>
      </c>
      <c r="F12088">
        <v>10851.08</v>
      </c>
      <c r="G12088">
        <v>10016.379999999999</v>
      </c>
      <c r="H12088">
        <v>2</v>
      </c>
    </row>
    <row r="12089" spans="1:8" x14ac:dyDescent="0.25">
      <c r="A12089" t="s">
        <v>33729</v>
      </c>
      <c r="B12089" t="s">
        <v>18</v>
      </c>
      <c r="C12089" t="s">
        <v>33730</v>
      </c>
      <c r="D12089" t="s">
        <v>33731</v>
      </c>
      <c r="E12089" t="s">
        <v>12</v>
      </c>
      <c r="F12089">
        <v>515.05999999999995</v>
      </c>
      <c r="G12089">
        <v>455.63</v>
      </c>
      <c r="H12089">
        <v>3</v>
      </c>
    </row>
    <row r="12090" spans="1:8" x14ac:dyDescent="0.25">
      <c r="A12090" t="s">
        <v>33732</v>
      </c>
      <c r="B12090" t="s">
        <v>5325</v>
      </c>
      <c r="C12090" t="s">
        <v>33733</v>
      </c>
      <c r="D12090" t="s">
        <v>33734</v>
      </c>
      <c r="E12090" t="s">
        <v>12</v>
      </c>
      <c r="F12090">
        <v>315.98</v>
      </c>
      <c r="G12090">
        <v>273.85000000000002</v>
      </c>
      <c r="H12090">
        <v>3</v>
      </c>
    </row>
    <row r="12091" spans="1:8" x14ac:dyDescent="0.25">
      <c r="A12091" t="s">
        <v>33735</v>
      </c>
      <c r="B12091" t="s">
        <v>81</v>
      </c>
      <c r="C12091" t="s">
        <v>33736</v>
      </c>
      <c r="D12091" t="s">
        <v>33737</v>
      </c>
      <c r="E12091" t="s">
        <v>12</v>
      </c>
      <c r="F12091">
        <v>163.32</v>
      </c>
      <c r="G12091">
        <v>109.61</v>
      </c>
      <c r="H12091">
        <v>1</v>
      </c>
    </row>
    <row r="12092" spans="1:8" x14ac:dyDescent="0.25">
      <c r="A12092" t="s">
        <v>33738</v>
      </c>
      <c r="B12092" t="s">
        <v>2976</v>
      </c>
      <c r="C12092" t="s">
        <v>33739</v>
      </c>
      <c r="D12092" t="s">
        <v>33740</v>
      </c>
      <c r="E12092" t="s">
        <v>12</v>
      </c>
      <c r="F12092">
        <v>582.91999999999996</v>
      </c>
      <c r="G12092">
        <v>538.08000000000004</v>
      </c>
      <c r="H12092">
        <v>2</v>
      </c>
    </row>
    <row r="12093" spans="1:8" x14ac:dyDescent="0.25">
      <c r="A12093" t="s">
        <v>33741</v>
      </c>
      <c r="B12093" t="s">
        <v>2695</v>
      </c>
      <c r="C12093" t="s">
        <v>33742</v>
      </c>
      <c r="D12093" t="s">
        <v>2929</v>
      </c>
      <c r="E12093" t="s">
        <v>12</v>
      </c>
      <c r="F12093">
        <v>456.01</v>
      </c>
      <c r="G12093">
        <v>430.77</v>
      </c>
      <c r="H12093">
        <v>5</v>
      </c>
    </row>
    <row r="12094" spans="1:8" x14ac:dyDescent="0.25">
      <c r="A12094" t="s">
        <v>61148</v>
      </c>
      <c r="B12094" t="s">
        <v>29</v>
      </c>
      <c r="C12094" t="s">
        <v>61149</v>
      </c>
      <c r="D12094" t="s">
        <v>61150</v>
      </c>
      <c r="E12094" t="s">
        <v>12</v>
      </c>
      <c r="F12094">
        <v>1074.72</v>
      </c>
      <c r="G12094">
        <v>850.52</v>
      </c>
      <c r="H12094">
        <v>2</v>
      </c>
    </row>
    <row r="12095" spans="1:8" x14ac:dyDescent="0.25">
      <c r="A12095" t="s">
        <v>33743</v>
      </c>
      <c r="B12095" t="s">
        <v>656</v>
      </c>
      <c r="C12095" t="s">
        <v>33744</v>
      </c>
      <c r="D12095" t="s">
        <v>3583</v>
      </c>
      <c r="E12095" t="s">
        <v>55</v>
      </c>
      <c r="F12095">
        <v>43.29</v>
      </c>
      <c r="G12095">
        <v>38.29</v>
      </c>
      <c r="H12095">
        <v>100</v>
      </c>
    </row>
    <row r="12096" spans="1:8" x14ac:dyDescent="0.25">
      <c r="A12096" t="s">
        <v>33745</v>
      </c>
      <c r="B12096" t="s">
        <v>101</v>
      </c>
      <c r="C12096" t="s">
        <v>33746</v>
      </c>
      <c r="D12096" t="s">
        <v>33747</v>
      </c>
      <c r="E12096" t="s">
        <v>12</v>
      </c>
      <c r="F12096">
        <v>1365.01</v>
      </c>
      <c r="G12096">
        <v>1132.45</v>
      </c>
      <c r="H12096">
        <v>2</v>
      </c>
    </row>
    <row r="12097" spans="1:8" x14ac:dyDescent="0.25">
      <c r="A12097" t="s">
        <v>2509</v>
      </c>
      <c r="B12097" t="s">
        <v>2510</v>
      </c>
      <c r="C12097" t="s">
        <v>2511</v>
      </c>
      <c r="D12097" t="s">
        <v>2512</v>
      </c>
      <c r="E12097" t="s">
        <v>12</v>
      </c>
      <c r="F12097">
        <v>8809.49</v>
      </c>
      <c r="G12097">
        <v>8016.64</v>
      </c>
      <c r="H12097">
        <v>2</v>
      </c>
    </row>
    <row r="12098" spans="1:8" x14ac:dyDescent="0.25">
      <c r="A12098" t="s">
        <v>33748</v>
      </c>
      <c r="B12098" t="s">
        <v>1157</v>
      </c>
      <c r="C12098" t="s">
        <v>33749</v>
      </c>
      <c r="D12098" t="s">
        <v>33750</v>
      </c>
      <c r="E12098" t="s">
        <v>12</v>
      </c>
      <c r="F12098">
        <v>144.9</v>
      </c>
      <c r="G12098">
        <v>114.68</v>
      </c>
      <c r="H12098">
        <v>5</v>
      </c>
    </row>
    <row r="12099" spans="1:8" x14ac:dyDescent="0.25">
      <c r="A12099" t="s">
        <v>33751</v>
      </c>
      <c r="B12099" t="s">
        <v>1892</v>
      </c>
      <c r="C12099" t="s">
        <v>33752</v>
      </c>
      <c r="D12099" t="s">
        <v>33753</v>
      </c>
      <c r="E12099" t="s">
        <v>12</v>
      </c>
      <c r="F12099">
        <v>8.9</v>
      </c>
      <c r="G12099">
        <v>7.53</v>
      </c>
      <c r="H12099">
        <v>200</v>
      </c>
    </row>
    <row r="12100" spans="1:8" x14ac:dyDescent="0.25">
      <c r="A12100" t="s">
        <v>71268</v>
      </c>
      <c r="B12100" t="s">
        <v>105</v>
      </c>
      <c r="C12100" t="s">
        <v>71269</v>
      </c>
      <c r="D12100" t="s">
        <v>71270</v>
      </c>
      <c r="E12100" t="s">
        <v>12</v>
      </c>
      <c r="F12100">
        <v>213.67</v>
      </c>
      <c r="G12100">
        <v>174.1</v>
      </c>
      <c r="H12100">
        <v>6</v>
      </c>
    </row>
    <row r="12101" spans="1:8" x14ac:dyDescent="0.25">
      <c r="A12101" t="s">
        <v>33754</v>
      </c>
      <c r="B12101" t="s">
        <v>555</v>
      </c>
      <c r="C12101" t="s">
        <v>33755</v>
      </c>
      <c r="D12101" t="s">
        <v>33755</v>
      </c>
      <c r="E12101" t="s">
        <v>12</v>
      </c>
      <c r="F12101">
        <v>252.04</v>
      </c>
      <c r="G12101">
        <v>213.17</v>
      </c>
      <c r="H12101">
        <v>10</v>
      </c>
    </row>
    <row r="12102" spans="1:8" x14ac:dyDescent="0.25">
      <c r="A12102" t="s">
        <v>33756</v>
      </c>
      <c r="B12102" t="s">
        <v>454</v>
      </c>
      <c r="C12102" t="s">
        <v>33757</v>
      </c>
      <c r="D12102" t="s">
        <v>33758</v>
      </c>
      <c r="E12102" t="s">
        <v>12</v>
      </c>
      <c r="F12102">
        <v>1069.3699999999999</v>
      </c>
      <c r="G12102">
        <v>962.43</v>
      </c>
      <c r="H12102">
        <v>2</v>
      </c>
    </row>
    <row r="12103" spans="1:8" x14ac:dyDescent="0.25">
      <c r="A12103" t="s">
        <v>33759</v>
      </c>
      <c r="B12103" t="s">
        <v>701</v>
      </c>
      <c r="C12103" t="s">
        <v>33760</v>
      </c>
      <c r="D12103" t="s">
        <v>33761</v>
      </c>
      <c r="E12103" t="s">
        <v>12</v>
      </c>
      <c r="F12103">
        <v>2386.81</v>
      </c>
      <c r="G12103">
        <v>1750.33</v>
      </c>
      <c r="H12103">
        <v>2</v>
      </c>
    </row>
    <row r="12104" spans="1:8" x14ac:dyDescent="0.25">
      <c r="A12104" t="s">
        <v>33762</v>
      </c>
      <c r="B12104" t="s">
        <v>29</v>
      </c>
      <c r="C12104" t="s">
        <v>33763</v>
      </c>
      <c r="D12104" t="s">
        <v>33764</v>
      </c>
      <c r="E12104" t="s">
        <v>12</v>
      </c>
      <c r="F12104">
        <v>774.89</v>
      </c>
      <c r="G12104">
        <v>613.24</v>
      </c>
      <c r="H12104">
        <v>3</v>
      </c>
    </row>
    <row r="12105" spans="1:8" x14ac:dyDescent="0.25">
      <c r="A12105" t="s">
        <v>33765</v>
      </c>
      <c r="B12105" t="s">
        <v>741</v>
      </c>
      <c r="C12105" t="s">
        <v>33766</v>
      </c>
      <c r="D12105" t="s">
        <v>33767</v>
      </c>
      <c r="E12105" t="s">
        <v>12</v>
      </c>
      <c r="F12105">
        <v>11809.18</v>
      </c>
      <c r="G12105">
        <v>8879.08</v>
      </c>
      <c r="H12105">
        <v>1</v>
      </c>
    </row>
    <row r="12106" spans="1:8" x14ac:dyDescent="0.25">
      <c r="A12106" t="s">
        <v>33768</v>
      </c>
      <c r="B12106" t="s">
        <v>33769</v>
      </c>
      <c r="C12106" t="s">
        <v>33770</v>
      </c>
      <c r="D12106" t="s">
        <v>33771</v>
      </c>
      <c r="E12106" t="s">
        <v>12</v>
      </c>
      <c r="F12106">
        <v>3117.7</v>
      </c>
      <c r="G12106">
        <v>2672.31</v>
      </c>
      <c r="H12106">
        <v>5</v>
      </c>
    </row>
    <row r="12107" spans="1:8" x14ac:dyDescent="0.25">
      <c r="A12107" t="s">
        <v>33774</v>
      </c>
      <c r="B12107" t="s">
        <v>656</v>
      </c>
      <c r="C12107" t="s">
        <v>33775</v>
      </c>
      <c r="D12107" t="s">
        <v>33776</v>
      </c>
      <c r="E12107" t="s">
        <v>55</v>
      </c>
      <c r="F12107">
        <v>109.92</v>
      </c>
      <c r="G12107">
        <v>99.37</v>
      </c>
      <c r="H12107">
        <v>100</v>
      </c>
    </row>
    <row r="12108" spans="1:8" x14ac:dyDescent="0.25">
      <c r="A12108" t="s">
        <v>33777</v>
      </c>
      <c r="B12108" t="s">
        <v>273</v>
      </c>
      <c r="C12108" t="s">
        <v>33778</v>
      </c>
      <c r="D12108" t="s">
        <v>33779</v>
      </c>
      <c r="E12108" t="s">
        <v>12</v>
      </c>
      <c r="F12108">
        <v>89.54</v>
      </c>
      <c r="G12108">
        <v>72.959999999999994</v>
      </c>
      <c r="H12108">
        <v>12</v>
      </c>
    </row>
    <row r="12109" spans="1:8" x14ac:dyDescent="0.25">
      <c r="A12109" t="s">
        <v>33780</v>
      </c>
      <c r="B12109" t="s">
        <v>741</v>
      </c>
      <c r="C12109" t="s">
        <v>33781</v>
      </c>
      <c r="D12109" t="s">
        <v>33782</v>
      </c>
      <c r="E12109" t="s">
        <v>12</v>
      </c>
      <c r="F12109">
        <v>289.11</v>
      </c>
      <c r="G12109">
        <v>270.72000000000003</v>
      </c>
      <c r="H12109">
        <v>25</v>
      </c>
    </row>
    <row r="12110" spans="1:8" x14ac:dyDescent="0.25">
      <c r="A12110" t="s">
        <v>14620</v>
      </c>
      <c r="B12110" t="s">
        <v>29</v>
      </c>
      <c r="C12110" t="s">
        <v>14621</v>
      </c>
      <c r="D12110" t="s">
        <v>14622</v>
      </c>
      <c r="E12110" t="s">
        <v>12</v>
      </c>
      <c r="F12110">
        <v>335.63</v>
      </c>
      <c r="G12110">
        <v>236.1</v>
      </c>
      <c r="H12110">
        <v>20</v>
      </c>
    </row>
    <row r="12111" spans="1:8" x14ac:dyDescent="0.25">
      <c r="A12111" t="s">
        <v>33785</v>
      </c>
      <c r="B12111" t="s">
        <v>29</v>
      </c>
      <c r="C12111" t="s">
        <v>33786</v>
      </c>
      <c r="D12111" t="s">
        <v>33787</v>
      </c>
      <c r="E12111" t="s">
        <v>12</v>
      </c>
      <c r="F12111">
        <v>809.54</v>
      </c>
      <c r="G12111">
        <v>640.66999999999996</v>
      </c>
      <c r="H12111">
        <v>3</v>
      </c>
    </row>
    <row r="12112" spans="1:8" x14ac:dyDescent="0.25">
      <c r="A12112" t="s">
        <v>33788</v>
      </c>
      <c r="B12112" t="s">
        <v>474</v>
      </c>
      <c r="C12112" t="s">
        <v>33789</v>
      </c>
      <c r="D12112" t="s">
        <v>476</v>
      </c>
      <c r="E12112" t="s">
        <v>255</v>
      </c>
      <c r="F12112">
        <v>815.99</v>
      </c>
      <c r="G12112">
        <v>740.45</v>
      </c>
      <c r="H12112">
        <v>20</v>
      </c>
    </row>
    <row r="12113" spans="1:8" x14ac:dyDescent="0.25">
      <c r="A12113" t="s">
        <v>33790</v>
      </c>
      <c r="B12113" t="s">
        <v>162</v>
      </c>
      <c r="C12113" t="s">
        <v>33791</v>
      </c>
      <c r="D12113" t="s">
        <v>33792</v>
      </c>
      <c r="E12113" t="s">
        <v>12</v>
      </c>
      <c r="F12113">
        <v>9900.3700000000008</v>
      </c>
      <c r="G12113">
        <v>8213.64</v>
      </c>
      <c r="H12113">
        <v>2</v>
      </c>
    </row>
    <row r="12114" spans="1:8" x14ac:dyDescent="0.25">
      <c r="A12114" t="s">
        <v>33796</v>
      </c>
      <c r="B12114" t="s">
        <v>23947</v>
      </c>
      <c r="C12114" t="s">
        <v>33797</v>
      </c>
      <c r="D12114" t="s">
        <v>33798</v>
      </c>
      <c r="E12114" t="s">
        <v>12</v>
      </c>
      <c r="F12114">
        <v>245.05</v>
      </c>
      <c r="G12114">
        <v>223.66</v>
      </c>
      <c r="H12114">
        <v>5</v>
      </c>
    </row>
    <row r="12115" spans="1:8" x14ac:dyDescent="0.25">
      <c r="A12115" t="s">
        <v>33799</v>
      </c>
      <c r="B12115" t="s">
        <v>883</v>
      </c>
      <c r="C12115" t="s">
        <v>33800</v>
      </c>
      <c r="D12115" t="s">
        <v>14639</v>
      </c>
      <c r="E12115" t="s">
        <v>175</v>
      </c>
      <c r="F12115">
        <v>3700.86</v>
      </c>
      <c r="G12115">
        <v>3337.16</v>
      </c>
      <c r="H12115">
        <v>2</v>
      </c>
    </row>
    <row r="12116" spans="1:8" x14ac:dyDescent="0.25">
      <c r="A12116" t="s">
        <v>10679</v>
      </c>
      <c r="B12116" t="s">
        <v>413</v>
      </c>
      <c r="C12116" t="s">
        <v>10680</v>
      </c>
      <c r="D12116" t="s">
        <v>10681</v>
      </c>
      <c r="E12116" t="s">
        <v>12</v>
      </c>
      <c r="F12116">
        <v>531.28</v>
      </c>
      <c r="G12116">
        <v>487.01</v>
      </c>
      <c r="H12116">
        <v>10</v>
      </c>
    </row>
    <row r="12117" spans="1:8" x14ac:dyDescent="0.25">
      <c r="A12117" t="s">
        <v>33801</v>
      </c>
      <c r="B12117" t="s">
        <v>973</v>
      </c>
      <c r="C12117" t="s">
        <v>33802</v>
      </c>
      <c r="D12117" t="s">
        <v>13410</v>
      </c>
      <c r="E12117" t="s">
        <v>12</v>
      </c>
      <c r="F12117">
        <v>215.81</v>
      </c>
      <c r="G12117">
        <v>182.53</v>
      </c>
      <c r="H12117">
        <v>6</v>
      </c>
    </row>
    <row r="12118" spans="1:8" x14ac:dyDescent="0.25">
      <c r="A12118" t="s">
        <v>33803</v>
      </c>
      <c r="B12118" t="s">
        <v>306</v>
      </c>
      <c r="C12118" t="s">
        <v>33804</v>
      </c>
      <c r="D12118" t="s">
        <v>33805</v>
      </c>
      <c r="E12118" t="s">
        <v>12</v>
      </c>
      <c r="F12118">
        <v>6317.56</v>
      </c>
      <c r="G12118">
        <v>5147.6400000000003</v>
      </c>
      <c r="H12118">
        <v>2</v>
      </c>
    </row>
    <row r="12119" spans="1:8" x14ac:dyDescent="0.25">
      <c r="A12119" t="s">
        <v>33806</v>
      </c>
      <c r="B12119" t="s">
        <v>961</v>
      </c>
      <c r="C12119" t="s">
        <v>33807</v>
      </c>
      <c r="D12119" t="s">
        <v>18580</v>
      </c>
      <c r="E12119" t="s">
        <v>55</v>
      </c>
      <c r="F12119">
        <v>2336.6799999999998</v>
      </c>
      <c r="G12119">
        <v>2103.0100000000002</v>
      </c>
      <c r="H12119">
        <v>100</v>
      </c>
    </row>
    <row r="12120" spans="1:8" x14ac:dyDescent="0.25">
      <c r="A12120" t="s">
        <v>51144</v>
      </c>
      <c r="B12120" t="s">
        <v>29</v>
      </c>
      <c r="C12120" t="s">
        <v>51145</v>
      </c>
      <c r="D12120" t="s">
        <v>51146</v>
      </c>
      <c r="E12120" t="s">
        <v>12</v>
      </c>
      <c r="F12120">
        <v>731.62</v>
      </c>
      <c r="G12120">
        <v>579</v>
      </c>
      <c r="H12120">
        <v>2</v>
      </c>
    </row>
    <row r="12121" spans="1:8" x14ac:dyDescent="0.25">
      <c r="A12121" t="s">
        <v>33808</v>
      </c>
      <c r="B12121" t="s">
        <v>1202</v>
      </c>
      <c r="C12121" t="s">
        <v>33809</v>
      </c>
      <c r="D12121" t="s">
        <v>33810</v>
      </c>
      <c r="E12121" t="s">
        <v>12</v>
      </c>
      <c r="F12121">
        <v>54794</v>
      </c>
      <c r="G12121">
        <v>51749.89</v>
      </c>
      <c r="H12121">
        <v>2</v>
      </c>
    </row>
    <row r="12122" spans="1:8" x14ac:dyDescent="0.25">
      <c r="A12122" t="s">
        <v>33814</v>
      </c>
      <c r="B12122" t="s">
        <v>8522</v>
      </c>
      <c r="C12122" t="s">
        <v>33815</v>
      </c>
      <c r="D12122" t="s">
        <v>33816</v>
      </c>
      <c r="E12122" t="s">
        <v>12</v>
      </c>
      <c r="F12122">
        <v>66.37</v>
      </c>
      <c r="G12122">
        <v>52.52</v>
      </c>
      <c r="H12122">
        <v>10</v>
      </c>
    </row>
    <row r="12123" spans="1:8" x14ac:dyDescent="0.25">
      <c r="A12123" t="s">
        <v>33817</v>
      </c>
      <c r="B12123" t="s">
        <v>9</v>
      </c>
      <c r="C12123" t="s">
        <v>33818</v>
      </c>
      <c r="D12123" t="s">
        <v>17183</v>
      </c>
      <c r="E12123" t="s">
        <v>12</v>
      </c>
      <c r="F12123">
        <v>1493.7</v>
      </c>
      <c r="G12123">
        <v>1391.2</v>
      </c>
      <c r="H12123">
        <v>2</v>
      </c>
    </row>
    <row r="12124" spans="1:8" x14ac:dyDescent="0.25">
      <c r="A12124" t="s">
        <v>33819</v>
      </c>
      <c r="B12124" t="s">
        <v>2399</v>
      </c>
      <c r="C12124" t="s">
        <v>33820</v>
      </c>
      <c r="D12124" t="s">
        <v>33821</v>
      </c>
      <c r="E12124" t="s">
        <v>55</v>
      </c>
      <c r="F12124">
        <v>61.14</v>
      </c>
      <c r="G12124">
        <v>48.2</v>
      </c>
      <c r="H12124">
        <v>100</v>
      </c>
    </row>
    <row r="12125" spans="1:8" x14ac:dyDescent="0.25">
      <c r="A12125" t="s">
        <v>33822</v>
      </c>
      <c r="B12125" t="s">
        <v>1192</v>
      </c>
      <c r="C12125" t="s">
        <v>33823</v>
      </c>
      <c r="D12125" t="s">
        <v>33824</v>
      </c>
      <c r="E12125" t="s">
        <v>12</v>
      </c>
      <c r="F12125">
        <v>1032.01</v>
      </c>
      <c r="G12125">
        <v>879.12</v>
      </c>
      <c r="H12125">
        <v>2</v>
      </c>
    </row>
    <row r="12126" spans="1:8" x14ac:dyDescent="0.25">
      <c r="A12126" t="s">
        <v>33830</v>
      </c>
      <c r="B12126" t="s">
        <v>969</v>
      </c>
      <c r="C12126" t="s">
        <v>33831</v>
      </c>
      <c r="D12126" t="s">
        <v>33832</v>
      </c>
      <c r="E12126" t="s">
        <v>12</v>
      </c>
      <c r="F12126">
        <v>3.26</v>
      </c>
      <c r="G12126">
        <v>2.76</v>
      </c>
      <c r="H12126">
        <v>300</v>
      </c>
    </row>
    <row r="12127" spans="1:8" x14ac:dyDescent="0.25">
      <c r="A12127" t="s">
        <v>33833</v>
      </c>
      <c r="B12127" t="s">
        <v>101</v>
      </c>
      <c r="C12127" t="s">
        <v>33834</v>
      </c>
      <c r="D12127" t="s">
        <v>11976</v>
      </c>
      <c r="E12127" t="s">
        <v>12</v>
      </c>
      <c r="F12127">
        <v>1100.48</v>
      </c>
      <c r="G12127">
        <v>989.69</v>
      </c>
      <c r="H12127">
        <v>3</v>
      </c>
    </row>
    <row r="12128" spans="1:8" x14ac:dyDescent="0.25">
      <c r="A12128" t="s">
        <v>33835</v>
      </c>
      <c r="B12128" t="s">
        <v>285</v>
      </c>
      <c r="C12128" t="s">
        <v>33836</v>
      </c>
      <c r="D12128" t="s">
        <v>5057</v>
      </c>
      <c r="E12128" t="s">
        <v>12</v>
      </c>
      <c r="F12128">
        <v>622.78</v>
      </c>
      <c r="G12128">
        <v>542.71</v>
      </c>
      <c r="H12128">
        <v>3</v>
      </c>
    </row>
    <row r="12129" spans="1:8" x14ac:dyDescent="0.25">
      <c r="A12129" t="s">
        <v>33837</v>
      </c>
      <c r="B12129" t="s">
        <v>6627</v>
      </c>
      <c r="C12129" t="s">
        <v>33838</v>
      </c>
      <c r="D12129" t="s">
        <v>33839</v>
      </c>
      <c r="E12129" t="s">
        <v>12</v>
      </c>
      <c r="F12129">
        <v>1366.58</v>
      </c>
      <c r="G12129">
        <v>1154.53</v>
      </c>
      <c r="H12129">
        <v>2</v>
      </c>
    </row>
    <row r="12130" spans="1:8" x14ac:dyDescent="0.25">
      <c r="A12130" t="s">
        <v>33840</v>
      </c>
      <c r="B12130" t="s">
        <v>961</v>
      </c>
      <c r="C12130" t="s">
        <v>33841</v>
      </c>
      <c r="D12130" t="s">
        <v>4445</v>
      </c>
      <c r="E12130" t="s">
        <v>55</v>
      </c>
      <c r="F12130">
        <v>694.97</v>
      </c>
      <c r="G12130">
        <v>625.47</v>
      </c>
      <c r="H12130">
        <v>100</v>
      </c>
    </row>
    <row r="12131" spans="1:8" x14ac:dyDescent="0.25">
      <c r="A12131" t="s">
        <v>33844</v>
      </c>
      <c r="B12131" t="s">
        <v>911</v>
      </c>
      <c r="C12131" t="s">
        <v>33845</v>
      </c>
      <c r="D12131" t="s">
        <v>33846</v>
      </c>
      <c r="E12131" t="s">
        <v>12</v>
      </c>
      <c r="F12131">
        <v>604.73</v>
      </c>
      <c r="G12131">
        <v>534.95000000000005</v>
      </c>
      <c r="H12131">
        <v>3</v>
      </c>
    </row>
    <row r="12132" spans="1:8" x14ac:dyDescent="0.25">
      <c r="A12132" t="s">
        <v>33847</v>
      </c>
      <c r="B12132" t="s">
        <v>18</v>
      </c>
      <c r="C12132" t="s">
        <v>33848</v>
      </c>
      <c r="D12132" t="s">
        <v>13912</v>
      </c>
      <c r="E12132" t="s">
        <v>12</v>
      </c>
      <c r="F12132">
        <v>1128.27</v>
      </c>
      <c r="G12132">
        <v>998.08</v>
      </c>
      <c r="H12132">
        <v>2</v>
      </c>
    </row>
    <row r="12133" spans="1:8" x14ac:dyDescent="0.25">
      <c r="A12133" t="s">
        <v>33851</v>
      </c>
      <c r="B12133" t="s">
        <v>116</v>
      </c>
      <c r="C12133" t="s">
        <v>33852</v>
      </c>
      <c r="D12133" t="s">
        <v>33853</v>
      </c>
      <c r="E12133" t="s">
        <v>55</v>
      </c>
      <c r="F12133">
        <v>3699.82</v>
      </c>
      <c r="G12133">
        <v>2928</v>
      </c>
      <c r="H12133">
        <v>2</v>
      </c>
    </row>
    <row r="12134" spans="1:8" x14ac:dyDescent="0.25">
      <c r="A12134" t="s">
        <v>33860</v>
      </c>
      <c r="B12134" t="s">
        <v>89</v>
      </c>
      <c r="C12134" t="s">
        <v>33861</v>
      </c>
      <c r="D12134" t="s">
        <v>33862</v>
      </c>
      <c r="E12134" t="s">
        <v>12</v>
      </c>
      <c r="F12134">
        <v>22.52</v>
      </c>
      <c r="G12134">
        <v>20.79</v>
      </c>
      <c r="H12134">
        <v>2</v>
      </c>
    </row>
    <row r="12135" spans="1:8" x14ac:dyDescent="0.25">
      <c r="A12135" t="s">
        <v>33863</v>
      </c>
      <c r="B12135" t="s">
        <v>9</v>
      </c>
      <c r="C12135" t="s">
        <v>33864</v>
      </c>
      <c r="D12135" t="s">
        <v>5789</v>
      </c>
      <c r="E12135" t="s">
        <v>12</v>
      </c>
      <c r="F12135">
        <v>650.6</v>
      </c>
      <c r="G12135">
        <v>550.26</v>
      </c>
      <c r="H12135">
        <v>5</v>
      </c>
    </row>
    <row r="12136" spans="1:8" x14ac:dyDescent="0.25">
      <c r="A12136" t="s">
        <v>10278</v>
      </c>
      <c r="B12136" t="s">
        <v>10185</v>
      </c>
      <c r="C12136" t="s">
        <v>10279</v>
      </c>
      <c r="D12136" t="s">
        <v>2605</v>
      </c>
      <c r="E12136" t="s">
        <v>12</v>
      </c>
      <c r="F12136">
        <v>1</v>
      </c>
      <c r="G12136">
        <v>1</v>
      </c>
      <c r="H12136">
        <v>1</v>
      </c>
    </row>
    <row r="12137" spans="1:8" x14ac:dyDescent="0.25">
      <c r="A12137" t="s">
        <v>33865</v>
      </c>
      <c r="B12137" t="s">
        <v>615</v>
      </c>
      <c r="C12137" t="s">
        <v>33866</v>
      </c>
      <c r="D12137" t="s">
        <v>18614</v>
      </c>
      <c r="E12137" t="s">
        <v>55</v>
      </c>
      <c r="F12137">
        <v>88.57</v>
      </c>
      <c r="G12137">
        <v>81.760000000000005</v>
      </c>
      <c r="H12137">
        <v>2</v>
      </c>
    </row>
    <row r="12138" spans="1:8" x14ac:dyDescent="0.25">
      <c r="A12138" t="s">
        <v>1661</v>
      </c>
      <c r="B12138" t="s">
        <v>366</v>
      </c>
      <c r="C12138" t="s">
        <v>1662</v>
      </c>
      <c r="D12138" t="s">
        <v>1663</v>
      </c>
      <c r="E12138" t="s">
        <v>12</v>
      </c>
      <c r="F12138">
        <v>206.4</v>
      </c>
      <c r="G12138">
        <v>145.19</v>
      </c>
      <c r="H12138">
        <v>30</v>
      </c>
    </row>
    <row r="12139" spans="1:8" x14ac:dyDescent="0.25">
      <c r="A12139" t="s">
        <v>41248</v>
      </c>
      <c r="B12139" t="s">
        <v>15640</v>
      </c>
      <c r="C12139" t="s">
        <v>41249</v>
      </c>
      <c r="D12139" t="s">
        <v>41250</v>
      </c>
      <c r="E12139" t="s">
        <v>12</v>
      </c>
      <c r="F12139">
        <v>1724.67</v>
      </c>
      <c r="G12139">
        <v>1592</v>
      </c>
      <c r="H12139">
        <v>2</v>
      </c>
    </row>
    <row r="12140" spans="1:8" x14ac:dyDescent="0.25">
      <c r="A12140" t="s">
        <v>33870</v>
      </c>
      <c r="B12140" t="s">
        <v>116</v>
      </c>
      <c r="C12140" t="s">
        <v>33871</v>
      </c>
      <c r="D12140" t="s">
        <v>4675</v>
      </c>
      <c r="E12140" t="s">
        <v>55</v>
      </c>
      <c r="F12140">
        <v>524.08000000000004</v>
      </c>
      <c r="G12140">
        <v>483.77</v>
      </c>
      <c r="H12140">
        <v>2</v>
      </c>
    </row>
    <row r="12141" spans="1:8" x14ac:dyDescent="0.25">
      <c r="A12141" t="s">
        <v>7501</v>
      </c>
      <c r="B12141" t="s">
        <v>18</v>
      </c>
      <c r="C12141" t="s">
        <v>7502</v>
      </c>
      <c r="D12141" t="s">
        <v>7503</v>
      </c>
      <c r="E12141" t="s">
        <v>12</v>
      </c>
      <c r="F12141">
        <v>1085.3399999999999</v>
      </c>
      <c r="G12141">
        <v>960.11</v>
      </c>
      <c r="H12141">
        <v>2</v>
      </c>
    </row>
    <row r="12142" spans="1:8" x14ac:dyDescent="0.25">
      <c r="A12142" t="s">
        <v>33872</v>
      </c>
      <c r="B12142" t="s">
        <v>101</v>
      </c>
      <c r="C12142" t="s">
        <v>33873</v>
      </c>
      <c r="D12142" t="s">
        <v>27046</v>
      </c>
      <c r="E12142" t="s">
        <v>12</v>
      </c>
      <c r="F12142">
        <v>4263.08</v>
      </c>
      <c r="G12142">
        <v>3631.51</v>
      </c>
      <c r="H12142">
        <v>2</v>
      </c>
    </row>
    <row r="12143" spans="1:8" x14ac:dyDescent="0.25">
      <c r="A12143" t="s">
        <v>33874</v>
      </c>
      <c r="B12143" t="s">
        <v>762</v>
      </c>
      <c r="C12143" t="s">
        <v>33875</v>
      </c>
      <c r="D12143" t="s">
        <v>1067</v>
      </c>
      <c r="E12143" t="s">
        <v>55</v>
      </c>
      <c r="F12143">
        <v>73.44</v>
      </c>
      <c r="G12143">
        <v>66.099999999999994</v>
      </c>
      <c r="H12143">
        <v>100</v>
      </c>
    </row>
    <row r="12144" spans="1:8" x14ac:dyDescent="0.25">
      <c r="A12144" t="s">
        <v>33876</v>
      </c>
      <c r="B12144" t="s">
        <v>105</v>
      </c>
      <c r="C12144" t="s">
        <v>33877</v>
      </c>
      <c r="D12144" t="s">
        <v>833</v>
      </c>
      <c r="E12144" t="s">
        <v>12</v>
      </c>
      <c r="F12144">
        <v>812.29</v>
      </c>
      <c r="G12144">
        <v>750.75</v>
      </c>
      <c r="H12144">
        <v>6</v>
      </c>
    </row>
    <row r="12145" spans="1:8" x14ac:dyDescent="0.25">
      <c r="A12145" t="s">
        <v>33878</v>
      </c>
      <c r="B12145" t="s">
        <v>141</v>
      </c>
      <c r="C12145" t="s">
        <v>33879</v>
      </c>
      <c r="D12145" t="s">
        <v>33880</v>
      </c>
      <c r="E12145" t="s">
        <v>12</v>
      </c>
      <c r="F12145">
        <v>28.35</v>
      </c>
      <c r="G12145">
        <v>23.1</v>
      </c>
      <c r="H12145">
        <v>50</v>
      </c>
    </row>
    <row r="12146" spans="1:8" x14ac:dyDescent="0.25">
      <c r="A12146" t="s">
        <v>16254</v>
      </c>
      <c r="B12146" t="s">
        <v>40</v>
      </c>
      <c r="C12146" t="s">
        <v>16255</v>
      </c>
      <c r="D12146" t="s">
        <v>1128</v>
      </c>
      <c r="E12146" t="s">
        <v>12</v>
      </c>
      <c r="F12146">
        <v>7125.65</v>
      </c>
      <c r="G12146">
        <v>6632</v>
      </c>
      <c r="H12146">
        <v>2</v>
      </c>
    </row>
    <row r="12147" spans="1:8" x14ac:dyDescent="0.25">
      <c r="A12147" t="s">
        <v>33881</v>
      </c>
      <c r="B12147" t="s">
        <v>510</v>
      </c>
      <c r="C12147" t="s">
        <v>33882</v>
      </c>
      <c r="D12147" t="s">
        <v>26117</v>
      </c>
      <c r="E12147" t="s">
        <v>12</v>
      </c>
      <c r="F12147">
        <v>181.81</v>
      </c>
      <c r="G12147">
        <v>163.63</v>
      </c>
      <c r="H12147">
        <v>2</v>
      </c>
    </row>
    <row r="12148" spans="1:8" x14ac:dyDescent="0.25">
      <c r="A12148" t="s">
        <v>70129</v>
      </c>
      <c r="B12148" t="s">
        <v>344</v>
      </c>
      <c r="C12148" t="s">
        <v>70130</v>
      </c>
      <c r="D12148" t="s">
        <v>70131</v>
      </c>
      <c r="E12148" t="s">
        <v>55</v>
      </c>
      <c r="F12148">
        <v>145.59</v>
      </c>
      <c r="G12148">
        <v>115.22</v>
      </c>
      <c r="H12148">
        <v>10</v>
      </c>
    </row>
    <row r="12149" spans="1:8" x14ac:dyDescent="0.25">
      <c r="A12149" t="s">
        <v>33889</v>
      </c>
      <c r="B12149" t="s">
        <v>344</v>
      </c>
      <c r="C12149" t="s">
        <v>33890</v>
      </c>
      <c r="D12149" t="s">
        <v>33891</v>
      </c>
      <c r="E12149" t="s">
        <v>12</v>
      </c>
      <c r="F12149">
        <v>164.46</v>
      </c>
      <c r="G12149">
        <v>130.15</v>
      </c>
      <c r="H12149">
        <v>5</v>
      </c>
    </row>
    <row r="12150" spans="1:8" x14ac:dyDescent="0.25">
      <c r="A12150" t="s">
        <v>20254</v>
      </c>
      <c r="B12150" t="s">
        <v>293</v>
      </c>
      <c r="C12150" t="s">
        <v>20255</v>
      </c>
      <c r="D12150" t="s">
        <v>20256</v>
      </c>
      <c r="E12150" t="s">
        <v>12</v>
      </c>
      <c r="F12150">
        <v>42904.9</v>
      </c>
      <c r="G12150">
        <v>40521.29</v>
      </c>
      <c r="H12150">
        <v>2</v>
      </c>
    </row>
    <row r="12151" spans="1:8" x14ac:dyDescent="0.25">
      <c r="A12151" t="s">
        <v>33892</v>
      </c>
      <c r="B12151" t="s">
        <v>141</v>
      </c>
      <c r="C12151" t="s">
        <v>33893</v>
      </c>
      <c r="D12151" t="s">
        <v>15769</v>
      </c>
      <c r="E12151" t="s">
        <v>12</v>
      </c>
      <c r="F12151">
        <v>128.79</v>
      </c>
      <c r="G12151">
        <v>108.93</v>
      </c>
      <c r="H12151">
        <v>10</v>
      </c>
    </row>
    <row r="12152" spans="1:8" x14ac:dyDescent="0.25">
      <c r="A12152" t="s">
        <v>33894</v>
      </c>
      <c r="B12152" t="s">
        <v>474</v>
      </c>
      <c r="C12152" t="s">
        <v>33895</v>
      </c>
      <c r="D12152" t="s">
        <v>33896</v>
      </c>
      <c r="E12152" t="s">
        <v>255</v>
      </c>
      <c r="F12152">
        <v>821.47</v>
      </c>
      <c r="G12152">
        <v>745.42</v>
      </c>
      <c r="H12152">
        <v>20</v>
      </c>
    </row>
    <row r="12153" spans="1:8" x14ac:dyDescent="0.25">
      <c r="A12153" t="s">
        <v>33897</v>
      </c>
      <c r="B12153" t="s">
        <v>162</v>
      </c>
      <c r="C12153" t="s">
        <v>33898</v>
      </c>
      <c r="D12153" t="s">
        <v>33899</v>
      </c>
      <c r="E12153" t="s">
        <v>12</v>
      </c>
      <c r="F12153">
        <v>2292.17</v>
      </c>
      <c r="G12153">
        <v>1938.65</v>
      </c>
      <c r="H12153">
        <v>2</v>
      </c>
    </row>
    <row r="12154" spans="1:8" x14ac:dyDescent="0.25">
      <c r="A12154" t="s">
        <v>33902</v>
      </c>
      <c r="B12154" t="s">
        <v>269</v>
      </c>
      <c r="C12154" t="s">
        <v>33903</v>
      </c>
      <c r="D12154" t="s">
        <v>33904</v>
      </c>
      <c r="E12154" t="s">
        <v>12</v>
      </c>
      <c r="F12154">
        <v>58.48</v>
      </c>
      <c r="G12154">
        <v>53.38</v>
      </c>
      <c r="H12154">
        <v>10</v>
      </c>
    </row>
    <row r="12155" spans="1:8" x14ac:dyDescent="0.25">
      <c r="A12155" t="s">
        <v>33905</v>
      </c>
      <c r="B12155" t="s">
        <v>961</v>
      </c>
      <c r="C12155" t="s">
        <v>33906</v>
      </c>
      <c r="D12155" t="s">
        <v>22558</v>
      </c>
      <c r="E12155" t="s">
        <v>55</v>
      </c>
      <c r="F12155">
        <v>1596.16</v>
      </c>
      <c r="G12155">
        <v>1436.54</v>
      </c>
      <c r="H12155">
        <v>100</v>
      </c>
    </row>
    <row r="12156" spans="1:8" x14ac:dyDescent="0.25">
      <c r="A12156" t="s">
        <v>33907</v>
      </c>
      <c r="B12156" t="s">
        <v>915</v>
      </c>
      <c r="C12156" t="s">
        <v>33908</v>
      </c>
      <c r="D12156" t="s">
        <v>33909</v>
      </c>
      <c r="E12156" t="s">
        <v>12</v>
      </c>
      <c r="F12156">
        <v>1424.18</v>
      </c>
      <c r="G12156">
        <v>1160.44</v>
      </c>
      <c r="H12156">
        <v>2</v>
      </c>
    </row>
    <row r="12157" spans="1:8" x14ac:dyDescent="0.25">
      <c r="A12157" t="s">
        <v>33910</v>
      </c>
      <c r="B12157" t="s">
        <v>265</v>
      </c>
      <c r="C12157" t="s">
        <v>33911</v>
      </c>
      <c r="D12157" t="s">
        <v>33912</v>
      </c>
      <c r="E12157" t="s">
        <v>12</v>
      </c>
      <c r="F12157">
        <v>72.010000000000005</v>
      </c>
      <c r="G12157">
        <v>66.47</v>
      </c>
      <c r="H12157">
        <v>2</v>
      </c>
    </row>
    <row r="12158" spans="1:8" x14ac:dyDescent="0.25">
      <c r="A12158" t="s">
        <v>33913</v>
      </c>
      <c r="B12158" t="s">
        <v>101</v>
      </c>
      <c r="C12158" t="s">
        <v>33914</v>
      </c>
      <c r="D12158" t="s">
        <v>33915</v>
      </c>
      <c r="E12158" t="s">
        <v>12</v>
      </c>
      <c r="F12158">
        <v>1630.8</v>
      </c>
      <c r="G12158">
        <v>1352.96</v>
      </c>
      <c r="H12158">
        <v>2</v>
      </c>
    </row>
    <row r="12159" spans="1:8" x14ac:dyDescent="0.25">
      <c r="A12159" t="s">
        <v>33916</v>
      </c>
      <c r="B12159" t="s">
        <v>93</v>
      </c>
      <c r="C12159" t="s">
        <v>33917</v>
      </c>
      <c r="D12159" t="s">
        <v>33918</v>
      </c>
      <c r="E12159" t="s">
        <v>12</v>
      </c>
      <c r="F12159">
        <v>3563.19</v>
      </c>
      <c r="G12159">
        <v>2956.13</v>
      </c>
      <c r="H12159">
        <v>2</v>
      </c>
    </row>
    <row r="12160" spans="1:8" x14ac:dyDescent="0.25">
      <c r="A12160" t="s">
        <v>33921</v>
      </c>
      <c r="B12160" t="s">
        <v>9</v>
      </c>
      <c r="C12160" t="s">
        <v>33922</v>
      </c>
      <c r="D12160" t="s">
        <v>5789</v>
      </c>
      <c r="E12160" t="s">
        <v>12</v>
      </c>
      <c r="F12160">
        <v>650.6</v>
      </c>
      <c r="G12160">
        <v>550.26</v>
      </c>
      <c r="H12160">
        <v>5</v>
      </c>
    </row>
    <row r="12161" spans="1:8" x14ac:dyDescent="0.25">
      <c r="A12161" t="s">
        <v>33923</v>
      </c>
      <c r="B12161" t="s">
        <v>1267</v>
      </c>
      <c r="C12161" t="s">
        <v>33924</v>
      </c>
      <c r="D12161" t="s">
        <v>6941</v>
      </c>
      <c r="E12161" t="s">
        <v>12</v>
      </c>
      <c r="F12161">
        <v>7509.47</v>
      </c>
      <c r="G12161">
        <v>6931.82</v>
      </c>
      <c r="H12161">
        <v>2</v>
      </c>
    </row>
    <row r="12162" spans="1:8" x14ac:dyDescent="0.25">
      <c r="A12162" t="s">
        <v>33925</v>
      </c>
      <c r="B12162" t="s">
        <v>316</v>
      </c>
      <c r="C12162" t="s">
        <v>33926</v>
      </c>
      <c r="D12162" t="s">
        <v>33927</v>
      </c>
      <c r="E12162" t="s">
        <v>12</v>
      </c>
      <c r="F12162">
        <v>1040.3499999999999</v>
      </c>
      <c r="G12162">
        <v>879.9</v>
      </c>
      <c r="H12162">
        <v>5</v>
      </c>
    </row>
    <row r="12163" spans="1:8" x14ac:dyDescent="0.25">
      <c r="A12163" t="s">
        <v>42122</v>
      </c>
      <c r="B12163" t="s">
        <v>29</v>
      </c>
      <c r="C12163" t="s">
        <v>42123</v>
      </c>
      <c r="D12163" t="s">
        <v>42124</v>
      </c>
      <c r="E12163" t="s">
        <v>12</v>
      </c>
      <c r="F12163">
        <v>3479.51</v>
      </c>
      <c r="G12163">
        <v>2753.65</v>
      </c>
      <c r="H12163">
        <v>2</v>
      </c>
    </row>
    <row r="12164" spans="1:8" x14ac:dyDescent="0.25">
      <c r="A12164" t="s">
        <v>33928</v>
      </c>
      <c r="B12164" t="s">
        <v>101</v>
      </c>
      <c r="C12164" t="s">
        <v>33929</v>
      </c>
      <c r="D12164" t="s">
        <v>1683</v>
      </c>
      <c r="E12164" t="s">
        <v>12</v>
      </c>
      <c r="F12164">
        <v>501.55</v>
      </c>
      <c r="G12164">
        <v>463.55</v>
      </c>
      <c r="H12164">
        <v>4</v>
      </c>
    </row>
    <row r="12165" spans="1:8" x14ac:dyDescent="0.25">
      <c r="A12165" t="s">
        <v>33930</v>
      </c>
      <c r="B12165" t="s">
        <v>980</v>
      </c>
      <c r="C12165" t="s">
        <v>33931</v>
      </c>
      <c r="D12165" t="s">
        <v>33932</v>
      </c>
      <c r="E12165" t="s">
        <v>12</v>
      </c>
      <c r="F12165">
        <v>8839.6200000000008</v>
      </c>
      <c r="G12165">
        <v>7661</v>
      </c>
      <c r="H12165">
        <v>2</v>
      </c>
    </row>
    <row r="12166" spans="1:8" x14ac:dyDescent="0.25">
      <c r="A12166" t="s">
        <v>33935</v>
      </c>
      <c r="B12166" t="s">
        <v>755</v>
      </c>
      <c r="C12166" t="s">
        <v>33936</v>
      </c>
      <c r="D12166" t="s">
        <v>33937</v>
      </c>
      <c r="E12166" t="s">
        <v>12</v>
      </c>
      <c r="F12166">
        <v>1053.68</v>
      </c>
      <c r="G12166">
        <v>978.44</v>
      </c>
      <c r="H12166">
        <v>5</v>
      </c>
    </row>
    <row r="12167" spans="1:8" x14ac:dyDescent="0.25">
      <c r="A12167" t="s">
        <v>25429</v>
      </c>
      <c r="B12167" t="s">
        <v>10182</v>
      </c>
      <c r="C12167" t="s">
        <v>25430</v>
      </c>
      <c r="D12167" t="s">
        <v>5004</v>
      </c>
      <c r="E12167" t="s">
        <v>12</v>
      </c>
      <c r="F12167">
        <v>202.02</v>
      </c>
      <c r="G12167">
        <v>159.88</v>
      </c>
      <c r="H12167">
        <v>5</v>
      </c>
    </row>
    <row r="12168" spans="1:8" x14ac:dyDescent="0.25">
      <c r="A12168" t="s">
        <v>33941</v>
      </c>
      <c r="B12168" t="s">
        <v>828</v>
      </c>
      <c r="C12168" t="s">
        <v>33942</v>
      </c>
      <c r="D12168" t="s">
        <v>33943</v>
      </c>
      <c r="E12168" t="s">
        <v>12</v>
      </c>
      <c r="F12168">
        <v>39.06</v>
      </c>
      <c r="G12168">
        <v>35.76</v>
      </c>
      <c r="H12168">
        <v>98</v>
      </c>
    </row>
    <row r="12169" spans="1:8" x14ac:dyDescent="0.25">
      <c r="A12169" t="s">
        <v>2330</v>
      </c>
      <c r="B12169" t="s">
        <v>474</v>
      </c>
      <c r="C12169" t="s">
        <v>2331</v>
      </c>
      <c r="D12169" t="s">
        <v>476</v>
      </c>
      <c r="E12169" t="s">
        <v>255</v>
      </c>
      <c r="F12169">
        <v>831.78</v>
      </c>
      <c r="G12169">
        <v>754.77</v>
      </c>
      <c r="H12169">
        <v>20</v>
      </c>
    </row>
    <row r="12170" spans="1:8" x14ac:dyDescent="0.25">
      <c r="A12170" t="s">
        <v>33947</v>
      </c>
      <c r="B12170" t="s">
        <v>184</v>
      </c>
      <c r="C12170" t="s">
        <v>33948</v>
      </c>
      <c r="D12170" t="s">
        <v>33949</v>
      </c>
      <c r="E12170" t="s">
        <v>12</v>
      </c>
      <c r="F12170">
        <v>48.31</v>
      </c>
      <c r="G12170">
        <v>41.41</v>
      </c>
      <c r="H12170">
        <v>10</v>
      </c>
    </row>
    <row r="12171" spans="1:8" x14ac:dyDescent="0.25">
      <c r="A12171" t="s">
        <v>46245</v>
      </c>
      <c r="B12171" t="s">
        <v>17711</v>
      </c>
      <c r="C12171" t="s">
        <v>46246</v>
      </c>
      <c r="D12171" t="s">
        <v>46247</v>
      </c>
      <c r="E12171" t="s">
        <v>12</v>
      </c>
      <c r="F12171">
        <v>38667.589999999997</v>
      </c>
      <c r="G12171">
        <v>37495.839999999997</v>
      </c>
      <c r="H12171">
        <v>2</v>
      </c>
    </row>
    <row r="12172" spans="1:8" x14ac:dyDescent="0.25">
      <c r="A12172" t="s">
        <v>28027</v>
      </c>
      <c r="B12172" t="s">
        <v>33</v>
      </c>
      <c r="C12172" t="s">
        <v>28028</v>
      </c>
      <c r="D12172" t="s">
        <v>28029</v>
      </c>
      <c r="E12172" t="s">
        <v>12</v>
      </c>
      <c r="F12172">
        <v>685.81</v>
      </c>
      <c r="G12172">
        <v>633.85</v>
      </c>
      <c r="H12172">
        <v>3</v>
      </c>
    </row>
    <row r="12173" spans="1:8" x14ac:dyDescent="0.25">
      <c r="A12173" t="s">
        <v>33950</v>
      </c>
      <c r="B12173" t="s">
        <v>2622</v>
      </c>
      <c r="C12173" t="s">
        <v>33951</v>
      </c>
      <c r="D12173" t="s">
        <v>33952</v>
      </c>
      <c r="E12173" t="s">
        <v>12</v>
      </c>
      <c r="F12173">
        <v>27.41</v>
      </c>
      <c r="G12173">
        <v>22.52</v>
      </c>
      <c r="H12173">
        <v>10</v>
      </c>
    </row>
    <row r="12174" spans="1:8" x14ac:dyDescent="0.25">
      <c r="A12174" t="s">
        <v>44380</v>
      </c>
      <c r="B12174" t="s">
        <v>9</v>
      </c>
      <c r="C12174" t="s">
        <v>44381</v>
      </c>
      <c r="D12174" t="s">
        <v>4353</v>
      </c>
      <c r="E12174" t="s">
        <v>12</v>
      </c>
      <c r="F12174">
        <v>65556.97</v>
      </c>
      <c r="G12174">
        <v>59835.41</v>
      </c>
      <c r="H12174">
        <v>2</v>
      </c>
    </row>
    <row r="12175" spans="1:8" x14ac:dyDescent="0.25">
      <c r="A12175" t="s">
        <v>33953</v>
      </c>
      <c r="B12175" t="s">
        <v>15235</v>
      </c>
      <c r="C12175" t="s">
        <v>33954</v>
      </c>
      <c r="D12175" t="s">
        <v>33955</v>
      </c>
      <c r="E12175" t="s">
        <v>12</v>
      </c>
      <c r="F12175">
        <v>17420</v>
      </c>
      <c r="G12175">
        <v>16080</v>
      </c>
      <c r="H12175">
        <v>2</v>
      </c>
    </row>
    <row r="12176" spans="1:8" x14ac:dyDescent="0.25">
      <c r="A12176" t="s">
        <v>33956</v>
      </c>
      <c r="B12176" t="s">
        <v>911</v>
      </c>
      <c r="C12176" t="s">
        <v>33957</v>
      </c>
      <c r="D12176" t="s">
        <v>33958</v>
      </c>
      <c r="E12176" t="s">
        <v>12</v>
      </c>
      <c r="F12176">
        <v>1970.52</v>
      </c>
      <c r="G12176">
        <v>1668.37</v>
      </c>
      <c r="H12176">
        <v>2</v>
      </c>
    </row>
    <row r="12177" spans="1:8" x14ac:dyDescent="0.25">
      <c r="A12177" t="s">
        <v>33959</v>
      </c>
      <c r="B12177" t="s">
        <v>237</v>
      </c>
      <c r="C12177" t="s">
        <v>33960</v>
      </c>
      <c r="D12177" t="s">
        <v>2791</v>
      </c>
      <c r="E12177" t="s">
        <v>55</v>
      </c>
      <c r="F12177">
        <v>470.61</v>
      </c>
      <c r="G12177">
        <v>425.46</v>
      </c>
      <c r="H12177">
        <v>100</v>
      </c>
    </row>
    <row r="12178" spans="1:8" x14ac:dyDescent="0.25">
      <c r="A12178" t="s">
        <v>33961</v>
      </c>
      <c r="B12178" t="s">
        <v>2066</v>
      </c>
      <c r="C12178" t="s">
        <v>33962</v>
      </c>
      <c r="D12178" t="s">
        <v>33963</v>
      </c>
      <c r="E12178" t="s">
        <v>55</v>
      </c>
      <c r="F12178">
        <v>33.47</v>
      </c>
      <c r="G12178">
        <v>28.31</v>
      </c>
      <c r="H12178">
        <v>100</v>
      </c>
    </row>
    <row r="12179" spans="1:8" x14ac:dyDescent="0.25">
      <c r="A12179" t="s">
        <v>33964</v>
      </c>
      <c r="B12179" t="s">
        <v>29</v>
      </c>
      <c r="C12179" t="s">
        <v>33965</v>
      </c>
      <c r="D12179" t="s">
        <v>33966</v>
      </c>
      <c r="E12179" t="s">
        <v>55</v>
      </c>
      <c r="F12179">
        <v>35.26</v>
      </c>
      <c r="G12179">
        <v>29.85</v>
      </c>
      <c r="H12179">
        <v>15</v>
      </c>
    </row>
    <row r="12180" spans="1:8" x14ac:dyDescent="0.25">
      <c r="A12180" t="s">
        <v>33967</v>
      </c>
      <c r="B12180" t="s">
        <v>17711</v>
      </c>
      <c r="C12180" t="s">
        <v>33968</v>
      </c>
      <c r="D12180" t="s">
        <v>33969</v>
      </c>
      <c r="E12180" t="s">
        <v>12</v>
      </c>
      <c r="F12180">
        <v>38007.019999999997</v>
      </c>
      <c r="G12180">
        <v>36855.29</v>
      </c>
      <c r="H12180">
        <v>2</v>
      </c>
    </row>
    <row r="12181" spans="1:8" x14ac:dyDescent="0.25">
      <c r="A12181" t="s">
        <v>33970</v>
      </c>
      <c r="B12181" t="s">
        <v>18</v>
      </c>
      <c r="C12181" t="s">
        <v>33971</v>
      </c>
      <c r="D12181" t="s">
        <v>139</v>
      </c>
      <c r="E12181" t="s">
        <v>12</v>
      </c>
      <c r="F12181">
        <v>1441.88</v>
      </c>
      <c r="G12181">
        <v>1300.18</v>
      </c>
      <c r="H12181">
        <v>2</v>
      </c>
    </row>
    <row r="12182" spans="1:8" x14ac:dyDescent="0.25">
      <c r="A12182" t="s">
        <v>22695</v>
      </c>
      <c r="B12182" t="s">
        <v>961</v>
      </c>
      <c r="C12182" t="s">
        <v>22696</v>
      </c>
      <c r="D12182" t="s">
        <v>22697</v>
      </c>
      <c r="E12182" t="s">
        <v>55</v>
      </c>
      <c r="F12182">
        <v>800.35</v>
      </c>
      <c r="G12182">
        <v>726.25</v>
      </c>
      <c r="H12182">
        <v>100</v>
      </c>
    </row>
    <row r="12183" spans="1:8" x14ac:dyDescent="0.25">
      <c r="A12183" t="s">
        <v>33975</v>
      </c>
      <c r="B12183" t="s">
        <v>120</v>
      </c>
      <c r="C12183" t="s">
        <v>33976</v>
      </c>
      <c r="D12183" t="s">
        <v>33977</v>
      </c>
      <c r="E12183" t="s">
        <v>12</v>
      </c>
      <c r="F12183">
        <v>629.05999999999995</v>
      </c>
      <c r="G12183">
        <v>457.5</v>
      </c>
      <c r="H12183">
        <v>5</v>
      </c>
    </row>
    <row r="12184" spans="1:8" x14ac:dyDescent="0.25">
      <c r="A12184" t="s">
        <v>33978</v>
      </c>
      <c r="B12184" t="s">
        <v>101</v>
      </c>
      <c r="C12184" t="s">
        <v>33979</v>
      </c>
      <c r="D12184" t="s">
        <v>33980</v>
      </c>
      <c r="E12184" t="s">
        <v>12</v>
      </c>
      <c r="F12184">
        <v>5583.56</v>
      </c>
      <c r="G12184">
        <v>4632.29</v>
      </c>
      <c r="H12184">
        <v>2</v>
      </c>
    </row>
    <row r="12185" spans="1:8" x14ac:dyDescent="0.25">
      <c r="A12185" t="s">
        <v>33983</v>
      </c>
      <c r="B12185" t="s">
        <v>105</v>
      </c>
      <c r="C12185" t="s">
        <v>33984</v>
      </c>
      <c r="D12185" t="s">
        <v>33985</v>
      </c>
      <c r="E12185" t="s">
        <v>12</v>
      </c>
      <c r="F12185">
        <v>210.29</v>
      </c>
      <c r="G12185">
        <v>171.35</v>
      </c>
      <c r="H12185">
        <v>6</v>
      </c>
    </row>
    <row r="12186" spans="1:8" x14ac:dyDescent="0.25">
      <c r="A12186" t="s">
        <v>33986</v>
      </c>
      <c r="B12186" t="s">
        <v>701</v>
      </c>
      <c r="C12186" t="s">
        <v>33987</v>
      </c>
      <c r="D12186" t="s">
        <v>33988</v>
      </c>
      <c r="E12186" t="s">
        <v>12</v>
      </c>
      <c r="F12186">
        <v>134.72999999999999</v>
      </c>
      <c r="G12186">
        <v>118.04</v>
      </c>
      <c r="H12186">
        <v>5</v>
      </c>
    </row>
    <row r="12187" spans="1:8" x14ac:dyDescent="0.25">
      <c r="A12187" t="s">
        <v>33989</v>
      </c>
      <c r="B12187" t="s">
        <v>324</v>
      </c>
      <c r="C12187" t="s">
        <v>33990</v>
      </c>
      <c r="D12187" t="s">
        <v>15965</v>
      </c>
      <c r="E12187" t="s">
        <v>12</v>
      </c>
      <c r="F12187">
        <v>137.52000000000001</v>
      </c>
      <c r="G12187">
        <v>100.85</v>
      </c>
      <c r="H12187">
        <v>10</v>
      </c>
    </row>
    <row r="12188" spans="1:8" x14ac:dyDescent="0.25">
      <c r="A12188" t="s">
        <v>58090</v>
      </c>
      <c r="B12188" t="s">
        <v>1144</v>
      </c>
      <c r="C12188" t="s">
        <v>58091</v>
      </c>
      <c r="D12188" t="s">
        <v>58092</v>
      </c>
      <c r="E12188" t="s">
        <v>12</v>
      </c>
      <c r="F12188">
        <v>16244.8</v>
      </c>
      <c r="G12188">
        <v>14370.4</v>
      </c>
      <c r="H12188">
        <v>2</v>
      </c>
    </row>
    <row r="12189" spans="1:8" x14ac:dyDescent="0.25">
      <c r="A12189" t="s">
        <v>33991</v>
      </c>
      <c r="B12189" t="s">
        <v>1853</v>
      </c>
      <c r="C12189" t="s">
        <v>33992</v>
      </c>
      <c r="D12189" t="s">
        <v>33993</v>
      </c>
      <c r="E12189" t="s">
        <v>12</v>
      </c>
      <c r="F12189">
        <v>3115.41</v>
      </c>
      <c r="G12189">
        <v>2465.5</v>
      </c>
      <c r="H12189">
        <v>2</v>
      </c>
    </row>
    <row r="12190" spans="1:8" x14ac:dyDescent="0.25">
      <c r="A12190" t="s">
        <v>33994</v>
      </c>
      <c r="B12190" t="s">
        <v>413</v>
      </c>
      <c r="C12190" t="s">
        <v>33995</v>
      </c>
      <c r="D12190" t="s">
        <v>33996</v>
      </c>
      <c r="E12190" t="s">
        <v>12</v>
      </c>
      <c r="F12190">
        <v>2788.81</v>
      </c>
      <c r="G12190">
        <v>2375.65</v>
      </c>
      <c r="H12190">
        <v>3</v>
      </c>
    </row>
    <row r="12191" spans="1:8" x14ac:dyDescent="0.25">
      <c r="A12191" t="s">
        <v>33997</v>
      </c>
      <c r="B12191" t="s">
        <v>29</v>
      </c>
      <c r="C12191" t="s">
        <v>33998</v>
      </c>
      <c r="D12191" t="s">
        <v>263</v>
      </c>
      <c r="E12191" t="s">
        <v>12</v>
      </c>
      <c r="F12191">
        <v>742.55</v>
      </c>
      <c r="G12191">
        <v>701.3</v>
      </c>
      <c r="H12191">
        <v>2</v>
      </c>
    </row>
    <row r="12192" spans="1:8" x14ac:dyDescent="0.25">
      <c r="A12192" t="s">
        <v>33999</v>
      </c>
      <c r="B12192" t="s">
        <v>33</v>
      </c>
      <c r="C12192" t="s">
        <v>34000</v>
      </c>
      <c r="D12192" t="s">
        <v>4820</v>
      </c>
      <c r="E12192" t="s">
        <v>12</v>
      </c>
      <c r="F12192">
        <v>754.91</v>
      </c>
      <c r="G12192">
        <v>553.6</v>
      </c>
      <c r="H12192">
        <v>3</v>
      </c>
    </row>
    <row r="12193" spans="1:8" x14ac:dyDescent="0.25">
      <c r="A12193" t="s">
        <v>34001</v>
      </c>
      <c r="B12193" t="s">
        <v>444</v>
      </c>
      <c r="C12193" t="s">
        <v>34002</v>
      </c>
      <c r="D12193" t="s">
        <v>34003</v>
      </c>
      <c r="E12193" t="s">
        <v>12</v>
      </c>
      <c r="F12193">
        <v>74620</v>
      </c>
      <c r="G12193">
        <v>68443.759999999995</v>
      </c>
      <c r="H12193">
        <v>2</v>
      </c>
    </row>
    <row r="12194" spans="1:8" x14ac:dyDescent="0.25">
      <c r="A12194" t="s">
        <v>34010</v>
      </c>
      <c r="B12194" t="s">
        <v>18</v>
      </c>
      <c r="C12194" t="s">
        <v>34011</v>
      </c>
      <c r="D12194" t="s">
        <v>6836</v>
      </c>
      <c r="E12194" t="s">
        <v>12</v>
      </c>
      <c r="F12194">
        <v>1814.2</v>
      </c>
      <c r="G12194">
        <v>1604.87</v>
      </c>
      <c r="H12194">
        <v>2</v>
      </c>
    </row>
    <row r="12195" spans="1:8" x14ac:dyDescent="0.25">
      <c r="A12195" t="s">
        <v>34015</v>
      </c>
      <c r="B12195" t="s">
        <v>1267</v>
      </c>
      <c r="C12195" t="s">
        <v>34016</v>
      </c>
      <c r="D12195" t="s">
        <v>34017</v>
      </c>
      <c r="E12195" t="s">
        <v>12</v>
      </c>
      <c r="F12195">
        <v>2652.75</v>
      </c>
      <c r="G12195">
        <v>2451.7800000000002</v>
      </c>
      <c r="H12195">
        <v>2</v>
      </c>
    </row>
    <row r="12196" spans="1:8" x14ac:dyDescent="0.25">
      <c r="A12196" t="s">
        <v>34018</v>
      </c>
      <c r="B12196" t="s">
        <v>162</v>
      </c>
      <c r="C12196" t="s">
        <v>34019</v>
      </c>
      <c r="D12196" t="s">
        <v>34020</v>
      </c>
      <c r="E12196" t="s">
        <v>12</v>
      </c>
      <c r="F12196">
        <v>1401.57</v>
      </c>
      <c r="G12196">
        <v>1142.02</v>
      </c>
      <c r="H12196">
        <v>2</v>
      </c>
    </row>
    <row r="12197" spans="1:8" x14ac:dyDescent="0.25">
      <c r="A12197" t="s">
        <v>34021</v>
      </c>
      <c r="B12197" t="s">
        <v>723</v>
      </c>
      <c r="C12197" t="s">
        <v>34022</v>
      </c>
      <c r="D12197" t="s">
        <v>34023</v>
      </c>
      <c r="E12197" t="s">
        <v>12</v>
      </c>
      <c r="F12197">
        <v>13970.61</v>
      </c>
      <c r="G12197">
        <v>13547.26</v>
      </c>
      <c r="H12197">
        <v>2</v>
      </c>
    </row>
    <row r="12198" spans="1:8" x14ac:dyDescent="0.25">
      <c r="A12198" t="s">
        <v>34024</v>
      </c>
      <c r="B12198" t="s">
        <v>269</v>
      </c>
      <c r="C12198" t="s">
        <v>34025</v>
      </c>
      <c r="D12198" t="s">
        <v>34026</v>
      </c>
      <c r="E12198" t="s">
        <v>12</v>
      </c>
      <c r="F12198">
        <v>91.68</v>
      </c>
      <c r="G12198">
        <v>66.680000000000007</v>
      </c>
      <c r="H12198">
        <v>10</v>
      </c>
    </row>
    <row r="12199" spans="1:8" x14ac:dyDescent="0.25">
      <c r="A12199" t="s">
        <v>34027</v>
      </c>
      <c r="B12199" t="s">
        <v>3747</v>
      </c>
      <c r="C12199" t="s">
        <v>34028</v>
      </c>
      <c r="D12199" t="s">
        <v>34029</v>
      </c>
      <c r="E12199" t="s">
        <v>12</v>
      </c>
      <c r="F12199">
        <v>217</v>
      </c>
      <c r="G12199">
        <v>213.28</v>
      </c>
      <c r="H12199">
        <v>10</v>
      </c>
    </row>
    <row r="12200" spans="1:8" x14ac:dyDescent="0.25">
      <c r="A12200" t="s">
        <v>34033</v>
      </c>
      <c r="B12200" t="s">
        <v>44</v>
      </c>
      <c r="C12200" t="s">
        <v>34034</v>
      </c>
      <c r="D12200" t="s">
        <v>34035</v>
      </c>
      <c r="E12200" t="s">
        <v>12</v>
      </c>
      <c r="F12200">
        <v>40.299999999999997</v>
      </c>
      <c r="G12200">
        <v>36.82</v>
      </c>
      <c r="H12200">
        <v>2</v>
      </c>
    </row>
    <row r="12201" spans="1:8" x14ac:dyDescent="0.25">
      <c r="A12201" t="s">
        <v>34036</v>
      </c>
      <c r="B12201" t="s">
        <v>911</v>
      </c>
      <c r="C12201" t="s">
        <v>34037</v>
      </c>
      <c r="D12201" t="s">
        <v>34038</v>
      </c>
      <c r="E12201" t="s">
        <v>12</v>
      </c>
      <c r="F12201">
        <v>604.73</v>
      </c>
      <c r="G12201">
        <v>534.95000000000005</v>
      </c>
      <c r="H12201">
        <v>3</v>
      </c>
    </row>
    <row r="12202" spans="1:8" x14ac:dyDescent="0.25">
      <c r="A12202" t="s">
        <v>34039</v>
      </c>
      <c r="B12202" t="s">
        <v>116</v>
      </c>
      <c r="C12202" t="s">
        <v>34040</v>
      </c>
      <c r="D12202" t="s">
        <v>8491</v>
      </c>
      <c r="E12202" t="s">
        <v>55</v>
      </c>
      <c r="F12202">
        <v>393.48</v>
      </c>
      <c r="G12202">
        <v>363.21</v>
      </c>
      <c r="H12202">
        <v>2</v>
      </c>
    </row>
    <row r="12203" spans="1:8" x14ac:dyDescent="0.25">
      <c r="A12203" t="s">
        <v>34041</v>
      </c>
      <c r="B12203" t="s">
        <v>101</v>
      </c>
      <c r="C12203" t="s">
        <v>34042</v>
      </c>
      <c r="D12203" t="s">
        <v>34043</v>
      </c>
      <c r="E12203" t="s">
        <v>12</v>
      </c>
      <c r="F12203">
        <v>16739.66</v>
      </c>
      <c r="G12203">
        <v>14259.71</v>
      </c>
      <c r="H12203">
        <v>2</v>
      </c>
    </row>
    <row r="12204" spans="1:8" x14ac:dyDescent="0.25">
      <c r="A12204" t="s">
        <v>51129</v>
      </c>
      <c r="B12204" t="s">
        <v>18</v>
      </c>
      <c r="C12204" t="s">
        <v>51130</v>
      </c>
      <c r="D12204" t="s">
        <v>31903</v>
      </c>
      <c r="E12204" t="s">
        <v>12</v>
      </c>
      <c r="F12204">
        <v>2492.85</v>
      </c>
      <c r="G12204">
        <v>2205.21</v>
      </c>
      <c r="H12204">
        <v>2</v>
      </c>
    </row>
    <row r="12205" spans="1:8" x14ac:dyDescent="0.25">
      <c r="A12205" t="s">
        <v>34044</v>
      </c>
      <c r="B12205" t="s">
        <v>29</v>
      </c>
      <c r="C12205" t="s">
        <v>34045</v>
      </c>
      <c r="D12205" t="s">
        <v>34046</v>
      </c>
      <c r="E12205" t="s">
        <v>12</v>
      </c>
      <c r="F12205">
        <v>2855.38</v>
      </c>
      <c r="G12205">
        <v>2259.7199999999998</v>
      </c>
      <c r="H12205">
        <v>2</v>
      </c>
    </row>
    <row r="12206" spans="1:8" x14ac:dyDescent="0.25">
      <c r="A12206" t="s">
        <v>34047</v>
      </c>
      <c r="B12206" t="s">
        <v>116</v>
      </c>
      <c r="C12206" t="s">
        <v>34048</v>
      </c>
      <c r="D12206" t="s">
        <v>34049</v>
      </c>
      <c r="E12206" t="s">
        <v>55</v>
      </c>
      <c r="F12206">
        <v>172.26</v>
      </c>
      <c r="G12206">
        <v>145.69</v>
      </c>
      <c r="H12206">
        <v>48</v>
      </c>
    </row>
    <row r="12207" spans="1:8" x14ac:dyDescent="0.25">
      <c r="A12207" t="s">
        <v>25106</v>
      </c>
      <c r="B12207" t="s">
        <v>18</v>
      </c>
      <c r="C12207" t="s">
        <v>25107</v>
      </c>
      <c r="D12207" t="s">
        <v>1543</v>
      </c>
      <c r="E12207" t="s">
        <v>12</v>
      </c>
      <c r="F12207">
        <v>1802.09</v>
      </c>
      <c r="G12207">
        <v>1594.16</v>
      </c>
      <c r="H12207">
        <v>2</v>
      </c>
    </row>
    <row r="12208" spans="1:8" x14ac:dyDescent="0.25">
      <c r="A12208" t="s">
        <v>36411</v>
      </c>
      <c r="B12208" t="s">
        <v>769</v>
      </c>
      <c r="C12208" t="s">
        <v>36412</v>
      </c>
      <c r="D12208" t="s">
        <v>36413</v>
      </c>
      <c r="E12208" t="s">
        <v>12</v>
      </c>
      <c r="F12208">
        <v>2907.52</v>
      </c>
      <c r="G12208">
        <v>2832.25</v>
      </c>
      <c r="H12208">
        <v>2</v>
      </c>
    </row>
    <row r="12209" spans="1:8" x14ac:dyDescent="0.25">
      <c r="A12209" t="s">
        <v>55100</v>
      </c>
      <c r="B12209" t="s">
        <v>999</v>
      </c>
      <c r="C12209" t="s">
        <v>55101</v>
      </c>
      <c r="D12209" t="s">
        <v>55102</v>
      </c>
      <c r="E12209" t="s">
        <v>12</v>
      </c>
      <c r="F12209">
        <v>22399.57</v>
      </c>
      <c r="G12209">
        <v>20383.61</v>
      </c>
      <c r="H12209">
        <v>2</v>
      </c>
    </row>
    <row r="12210" spans="1:8" x14ac:dyDescent="0.25">
      <c r="A12210" t="s">
        <v>27489</v>
      </c>
      <c r="B12210" t="s">
        <v>999</v>
      </c>
      <c r="C12210" t="s">
        <v>27490</v>
      </c>
      <c r="D12210" t="s">
        <v>27491</v>
      </c>
      <c r="E12210" t="s">
        <v>12</v>
      </c>
      <c r="F12210">
        <v>22399.57</v>
      </c>
      <c r="G12210">
        <v>20383.61</v>
      </c>
      <c r="H12210">
        <v>2</v>
      </c>
    </row>
    <row r="12211" spans="1:8" x14ac:dyDescent="0.25">
      <c r="A12211" t="s">
        <v>30755</v>
      </c>
      <c r="B12211" t="s">
        <v>320</v>
      </c>
      <c r="C12211" t="s">
        <v>30756</v>
      </c>
      <c r="D12211" t="s">
        <v>2837</v>
      </c>
      <c r="E12211" t="s">
        <v>12</v>
      </c>
      <c r="F12211">
        <v>19204.55</v>
      </c>
      <c r="G12211">
        <v>16988.64</v>
      </c>
      <c r="H12211">
        <v>2</v>
      </c>
    </row>
    <row r="12212" spans="1:8" x14ac:dyDescent="0.25">
      <c r="A12212" t="s">
        <v>34053</v>
      </c>
      <c r="B12212" t="s">
        <v>61</v>
      </c>
      <c r="C12212" t="s">
        <v>34054</v>
      </c>
      <c r="D12212" t="s">
        <v>8072</v>
      </c>
      <c r="E12212" t="s">
        <v>55</v>
      </c>
      <c r="F12212">
        <v>79.2</v>
      </c>
      <c r="G12212">
        <v>71.28</v>
      </c>
      <c r="H12212">
        <v>100</v>
      </c>
    </row>
    <row r="12213" spans="1:8" x14ac:dyDescent="0.25">
      <c r="A12213" t="s">
        <v>48044</v>
      </c>
      <c r="B12213" t="s">
        <v>40</v>
      </c>
      <c r="C12213" t="s">
        <v>48045</v>
      </c>
      <c r="D12213" t="s">
        <v>2055</v>
      </c>
      <c r="E12213" t="s">
        <v>12</v>
      </c>
      <c r="F12213">
        <v>1714.5</v>
      </c>
      <c r="G12213">
        <v>1546.01</v>
      </c>
      <c r="H12213">
        <v>2</v>
      </c>
    </row>
    <row r="12214" spans="1:8" x14ac:dyDescent="0.25">
      <c r="A12214" t="s">
        <v>40229</v>
      </c>
      <c r="B12214" t="s">
        <v>101</v>
      </c>
      <c r="C12214" t="s">
        <v>40230</v>
      </c>
      <c r="D12214" t="s">
        <v>40231</v>
      </c>
      <c r="E12214" t="s">
        <v>12</v>
      </c>
      <c r="F12214">
        <v>4232.62</v>
      </c>
      <c r="G12214">
        <v>3911.97</v>
      </c>
      <c r="H12214">
        <v>2</v>
      </c>
    </row>
    <row r="12215" spans="1:8" x14ac:dyDescent="0.25">
      <c r="A12215" t="s">
        <v>1499</v>
      </c>
      <c r="B12215" t="s">
        <v>1192</v>
      </c>
      <c r="C12215" t="s">
        <v>1500</v>
      </c>
      <c r="D12215" t="s">
        <v>1501</v>
      </c>
      <c r="E12215" t="s">
        <v>12</v>
      </c>
      <c r="F12215">
        <v>246.86</v>
      </c>
      <c r="G12215">
        <v>201.15</v>
      </c>
      <c r="H12215">
        <v>5</v>
      </c>
    </row>
    <row r="12216" spans="1:8" x14ac:dyDescent="0.25">
      <c r="A12216" t="s">
        <v>34057</v>
      </c>
      <c r="B12216" t="s">
        <v>961</v>
      </c>
      <c r="C12216" t="s">
        <v>34058</v>
      </c>
      <c r="D12216" t="s">
        <v>4445</v>
      </c>
      <c r="E12216" t="s">
        <v>55</v>
      </c>
      <c r="F12216">
        <v>4100.9399999999996</v>
      </c>
      <c r="G12216">
        <v>3690.85</v>
      </c>
      <c r="H12216">
        <v>100</v>
      </c>
    </row>
    <row r="12217" spans="1:8" x14ac:dyDescent="0.25">
      <c r="A12217" t="s">
        <v>77449</v>
      </c>
      <c r="B12217" t="s">
        <v>9661</v>
      </c>
      <c r="C12217" t="s">
        <v>77450</v>
      </c>
      <c r="D12217" t="s">
        <v>77451</v>
      </c>
      <c r="E12217" t="s">
        <v>12</v>
      </c>
      <c r="F12217">
        <v>828.64</v>
      </c>
      <c r="G12217">
        <v>765.86</v>
      </c>
      <c r="H12217">
        <v>3</v>
      </c>
    </row>
    <row r="12218" spans="1:8" x14ac:dyDescent="0.25">
      <c r="A12218" t="s">
        <v>42596</v>
      </c>
      <c r="B12218" t="s">
        <v>40</v>
      </c>
      <c r="C12218" t="s">
        <v>42597</v>
      </c>
      <c r="D12218" t="s">
        <v>1438</v>
      </c>
      <c r="E12218" t="s">
        <v>12</v>
      </c>
      <c r="F12218">
        <v>1974.21</v>
      </c>
      <c r="G12218">
        <v>1791.44</v>
      </c>
      <c r="H12218">
        <v>2</v>
      </c>
    </row>
    <row r="12219" spans="1:8" x14ac:dyDescent="0.25">
      <c r="A12219" t="s">
        <v>34059</v>
      </c>
      <c r="B12219" t="s">
        <v>184</v>
      </c>
      <c r="C12219" t="s">
        <v>34060</v>
      </c>
      <c r="D12219" t="s">
        <v>34061</v>
      </c>
      <c r="E12219" t="s">
        <v>12</v>
      </c>
      <c r="F12219">
        <v>213.07</v>
      </c>
      <c r="G12219">
        <v>182.63</v>
      </c>
      <c r="H12219">
        <v>5</v>
      </c>
    </row>
    <row r="12220" spans="1:8" x14ac:dyDescent="0.25">
      <c r="A12220" t="s">
        <v>34062</v>
      </c>
      <c r="B12220" t="s">
        <v>510</v>
      </c>
      <c r="C12220" t="s">
        <v>34063</v>
      </c>
      <c r="D12220" t="s">
        <v>9863</v>
      </c>
      <c r="E12220" t="s">
        <v>12</v>
      </c>
      <c r="F12220">
        <v>116</v>
      </c>
      <c r="G12220">
        <v>84.36</v>
      </c>
      <c r="H12220">
        <v>10</v>
      </c>
    </row>
    <row r="12221" spans="1:8" x14ac:dyDescent="0.25">
      <c r="A12221" t="s">
        <v>34064</v>
      </c>
      <c r="B12221" t="s">
        <v>101</v>
      </c>
      <c r="C12221" t="s">
        <v>34065</v>
      </c>
      <c r="D12221" t="s">
        <v>1683</v>
      </c>
      <c r="E12221" t="s">
        <v>12</v>
      </c>
      <c r="F12221">
        <v>441.58</v>
      </c>
      <c r="G12221">
        <v>408.13</v>
      </c>
      <c r="H12221">
        <v>5</v>
      </c>
    </row>
    <row r="12222" spans="1:8" x14ac:dyDescent="0.25">
      <c r="A12222" t="s">
        <v>34069</v>
      </c>
      <c r="B12222" t="s">
        <v>77</v>
      </c>
      <c r="C12222" t="s">
        <v>34070</v>
      </c>
      <c r="D12222" t="s">
        <v>34071</v>
      </c>
      <c r="E12222" t="s">
        <v>12</v>
      </c>
      <c r="F12222">
        <v>254.14</v>
      </c>
      <c r="G12222">
        <v>225.9</v>
      </c>
      <c r="H12222">
        <v>5</v>
      </c>
    </row>
    <row r="12223" spans="1:8" x14ac:dyDescent="0.25">
      <c r="A12223" t="s">
        <v>34072</v>
      </c>
      <c r="B12223" t="s">
        <v>887</v>
      </c>
      <c r="C12223" t="s">
        <v>34073</v>
      </c>
      <c r="D12223" t="s">
        <v>34074</v>
      </c>
      <c r="E12223" t="s">
        <v>55</v>
      </c>
      <c r="F12223">
        <v>45.89</v>
      </c>
      <c r="G12223">
        <v>44.19</v>
      </c>
      <c r="H12223">
        <v>200</v>
      </c>
    </row>
    <row r="12224" spans="1:8" x14ac:dyDescent="0.25">
      <c r="A12224" t="s">
        <v>34075</v>
      </c>
      <c r="B12224" t="s">
        <v>1278</v>
      </c>
      <c r="C12224" t="s">
        <v>34076</v>
      </c>
      <c r="D12224" t="s">
        <v>34077</v>
      </c>
      <c r="E12224" t="s">
        <v>12</v>
      </c>
      <c r="F12224">
        <v>779.83</v>
      </c>
      <c r="G12224">
        <v>617.15</v>
      </c>
      <c r="H12224">
        <v>2</v>
      </c>
    </row>
    <row r="12225" spans="1:8" x14ac:dyDescent="0.25">
      <c r="A12225" t="s">
        <v>34078</v>
      </c>
      <c r="B12225" t="s">
        <v>320</v>
      </c>
      <c r="C12225" t="s">
        <v>34079</v>
      </c>
      <c r="D12225" t="s">
        <v>34080</v>
      </c>
      <c r="E12225" t="s">
        <v>12</v>
      </c>
      <c r="F12225">
        <v>4909.08</v>
      </c>
      <c r="G12225">
        <v>3719</v>
      </c>
      <c r="H12225">
        <v>1</v>
      </c>
    </row>
    <row r="12226" spans="1:8" x14ac:dyDescent="0.25">
      <c r="A12226" t="s">
        <v>34081</v>
      </c>
      <c r="B12226" t="s">
        <v>14</v>
      </c>
      <c r="C12226" t="s">
        <v>34082</v>
      </c>
      <c r="D12226" t="s">
        <v>34083</v>
      </c>
      <c r="E12226" t="s">
        <v>12</v>
      </c>
      <c r="F12226">
        <v>7.63</v>
      </c>
      <c r="G12226">
        <v>6.03</v>
      </c>
      <c r="H12226">
        <v>200</v>
      </c>
    </row>
    <row r="12227" spans="1:8" x14ac:dyDescent="0.25">
      <c r="A12227" t="s">
        <v>34084</v>
      </c>
      <c r="B12227" t="s">
        <v>701</v>
      </c>
      <c r="C12227" t="s">
        <v>34085</v>
      </c>
      <c r="D12227" t="s">
        <v>34086</v>
      </c>
      <c r="E12227" t="s">
        <v>12</v>
      </c>
      <c r="F12227">
        <v>347.05</v>
      </c>
      <c r="G12227">
        <v>293.52</v>
      </c>
      <c r="H12227">
        <v>3</v>
      </c>
    </row>
    <row r="12228" spans="1:8" x14ac:dyDescent="0.25">
      <c r="A12228" t="s">
        <v>34087</v>
      </c>
      <c r="B12228" t="s">
        <v>1267</v>
      </c>
      <c r="C12228" t="s">
        <v>34088</v>
      </c>
      <c r="D12228" t="s">
        <v>34089</v>
      </c>
      <c r="E12228" t="s">
        <v>12</v>
      </c>
      <c r="F12228">
        <v>2652.75</v>
      </c>
      <c r="G12228">
        <v>2451.7800000000002</v>
      </c>
      <c r="H12228">
        <v>2</v>
      </c>
    </row>
    <row r="12229" spans="1:8" x14ac:dyDescent="0.25">
      <c r="A12229" t="s">
        <v>34090</v>
      </c>
      <c r="B12229" t="s">
        <v>11119</v>
      </c>
      <c r="C12229" t="s">
        <v>34091</v>
      </c>
      <c r="D12229" t="s">
        <v>34092</v>
      </c>
      <c r="E12229" t="s">
        <v>12</v>
      </c>
      <c r="F12229">
        <v>1634.27</v>
      </c>
      <c r="G12229">
        <v>1473.66</v>
      </c>
      <c r="H12229">
        <v>2</v>
      </c>
    </row>
    <row r="12230" spans="1:8" x14ac:dyDescent="0.25">
      <c r="A12230" t="s">
        <v>34093</v>
      </c>
      <c r="B12230" t="s">
        <v>116</v>
      </c>
      <c r="C12230" t="s">
        <v>34094</v>
      </c>
      <c r="D12230" t="s">
        <v>34095</v>
      </c>
      <c r="E12230" t="s">
        <v>55</v>
      </c>
      <c r="F12230">
        <v>315.63</v>
      </c>
      <c r="G12230">
        <v>249.78</v>
      </c>
      <c r="H12230">
        <v>12</v>
      </c>
    </row>
    <row r="12231" spans="1:8" x14ac:dyDescent="0.25">
      <c r="A12231" t="s">
        <v>34096</v>
      </c>
      <c r="B12231" t="s">
        <v>1267</v>
      </c>
      <c r="C12231" t="s">
        <v>34097</v>
      </c>
      <c r="D12231" t="s">
        <v>1269</v>
      </c>
      <c r="E12231" t="s">
        <v>12</v>
      </c>
      <c r="F12231">
        <v>1232.9100000000001</v>
      </c>
      <c r="G12231">
        <v>1042.76</v>
      </c>
      <c r="H12231">
        <v>2</v>
      </c>
    </row>
    <row r="12232" spans="1:8" x14ac:dyDescent="0.25">
      <c r="A12232" t="s">
        <v>34098</v>
      </c>
      <c r="B12232" t="s">
        <v>10006</v>
      </c>
      <c r="C12232" t="s">
        <v>34099</v>
      </c>
      <c r="D12232" t="s">
        <v>34100</v>
      </c>
      <c r="E12232" t="s">
        <v>12</v>
      </c>
      <c r="F12232">
        <v>1200.5</v>
      </c>
      <c r="G12232">
        <v>1179.92</v>
      </c>
      <c r="H12232">
        <v>5</v>
      </c>
    </row>
    <row r="12233" spans="1:8" x14ac:dyDescent="0.25">
      <c r="A12233" t="s">
        <v>34101</v>
      </c>
      <c r="B12233" t="s">
        <v>2399</v>
      </c>
      <c r="C12233" t="s">
        <v>34102</v>
      </c>
      <c r="D12233" t="s">
        <v>34103</v>
      </c>
      <c r="E12233" t="s">
        <v>55</v>
      </c>
      <c r="F12233">
        <v>94.9</v>
      </c>
      <c r="G12233">
        <v>74.81</v>
      </c>
      <c r="H12233">
        <v>200</v>
      </c>
    </row>
    <row r="12234" spans="1:8" x14ac:dyDescent="0.25">
      <c r="A12234" t="s">
        <v>46950</v>
      </c>
      <c r="B12234" t="s">
        <v>344</v>
      </c>
      <c r="C12234" t="s">
        <v>46951</v>
      </c>
      <c r="D12234" t="s">
        <v>46952</v>
      </c>
      <c r="E12234" t="s">
        <v>12</v>
      </c>
      <c r="F12234">
        <v>338.25</v>
      </c>
      <c r="G12234">
        <v>267.68</v>
      </c>
      <c r="H12234">
        <v>4</v>
      </c>
    </row>
    <row r="12235" spans="1:8" x14ac:dyDescent="0.25">
      <c r="A12235" t="s">
        <v>34107</v>
      </c>
      <c r="B12235" t="s">
        <v>5697</v>
      </c>
      <c r="C12235" t="s">
        <v>34108</v>
      </c>
      <c r="D12235" t="s">
        <v>34109</v>
      </c>
      <c r="E12235" t="s">
        <v>55</v>
      </c>
      <c r="F12235">
        <v>332.41</v>
      </c>
      <c r="G12235">
        <v>300.52</v>
      </c>
      <c r="H12235">
        <v>100</v>
      </c>
    </row>
    <row r="12236" spans="1:8" x14ac:dyDescent="0.25">
      <c r="A12236" t="s">
        <v>34110</v>
      </c>
      <c r="B12236" t="s">
        <v>1646</v>
      </c>
      <c r="C12236" t="s">
        <v>34111</v>
      </c>
      <c r="D12236" t="s">
        <v>34112</v>
      </c>
      <c r="E12236" t="s">
        <v>12</v>
      </c>
      <c r="F12236">
        <v>1331.2</v>
      </c>
      <c r="G12236">
        <v>1208.32</v>
      </c>
      <c r="H12236">
        <v>2</v>
      </c>
    </row>
    <row r="12237" spans="1:8" x14ac:dyDescent="0.25">
      <c r="A12237" t="s">
        <v>34115</v>
      </c>
      <c r="B12237" t="s">
        <v>57</v>
      </c>
      <c r="C12237" t="s">
        <v>34116</v>
      </c>
      <c r="D12237" t="s">
        <v>34117</v>
      </c>
      <c r="E12237" t="s">
        <v>12</v>
      </c>
      <c r="F12237">
        <v>86.81</v>
      </c>
      <c r="G12237">
        <v>70.73</v>
      </c>
      <c r="H12237">
        <v>12</v>
      </c>
    </row>
    <row r="12238" spans="1:8" x14ac:dyDescent="0.25">
      <c r="A12238" t="s">
        <v>34121</v>
      </c>
      <c r="B12238" t="s">
        <v>29</v>
      </c>
      <c r="C12238" t="s">
        <v>34122</v>
      </c>
      <c r="D12238" t="s">
        <v>34123</v>
      </c>
      <c r="E12238" t="s">
        <v>12</v>
      </c>
      <c r="F12238">
        <v>67.06</v>
      </c>
      <c r="G12238">
        <v>53.06</v>
      </c>
      <c r="H12238">
        <v>10</v>
      </c>
    </row>
    <row r="12239" spans="1:8" x14ac:dyDescent="0.25">
      <c r="A12239" t="s">
        <v>34124</v>
      </c>
      <c r="B12239" t="s">
        <v>155</v>
      </c>
      <c r="C12239" t="s">
        <v>34125</v>
      </c>
      <c r="D12239" t="s">
        <v>1354</v>
      </c>
      <c r="E12239" t="s">
        <v>12</v>
      </c>
      <c r="F12239">
        <v>153.91</v>
      </c>
      <c r="G12239">
        <v>130.16999999999999</v>
      </c>
      <c r="H12239">
        <v>12</v>
      </c>
    </row>
    <row r="12240" spans="1:8" x14ac:dyDescent="0.25">
      <c r="A12240" t="s">
        <v>34126</v>
      </c>
      <c r="B12240" t="s">
        <v>101</v>
      </c>
      <c r="C12240" t="s">
        <v>34127</v>
      </c>
      <c r="D12240" t="s">
        <v>1683</v>
      </c>
      <c r="E12240" t="s">
        <v>12</v>
      </c>
      <c r="F12240">
        <v>568.05999999999995</v>
      </c>
      <c r="G12240">
        <v>525.03</v>
      </c>
      <c r="H12240">
        <v>4</v>
      </c>
    </row>
    <row r="12241" spans="1:8" x14ac:dyDescent="0.25">
      <c r="A12241" t="s">
        <v>34128</v>
      </c>
      <c r="B12241" t="s">
        <v>29</v>
      </c>
      <c r="C12241" t="s">
        <v>34129</v>
      </c>
      <c r="D12241" t="s">
        <v>34130</v>
      </c>
      <c r="E12241" t="s">
        <v>12</v>
      </c>
      <c r="F12241">
        <v>70.73</v>
      </c>
      <c r="G12241">
        <v>55.97</v>
      </c>
      <c r="H12241">
        <v>10</v>
      </c>
    </row>
    <row r="12242" spans="1:8" x14ac:dyDescent="0.25">
      <c r="A12242" t="s">
        <v>70496</v>
      </c>
      <c r="B12242" t="s">
        <v>40</v>
      </c>
      <c r="C12242" t="s">
        <v>70497</v>
      </c>
      <c r="D12242" t="s">
        <v>2724</v>
      </c>
      <c r="E12242" t="s">
        <v>12</v>
      </c>
      <c r="F12242">
        <v>1042.5</v>
      </c>
      <c r="G12242">
        <v>943.66</v>
      </c>
      <c r="H12242">
        <v>2</v>
      </c>
    </row>
    <row r="12243" spans="1:8" x14ac:dyDescent="0.25">
      <c r="A12243" t="s">
        <v>34134</v>
      </c>
      <c r="B12243" t="s">
        <v>61</v>
      </c>
      <c r="C12243" t="s">
        <v>34135</v>
      </c>
      <c r="D12243" t="s">
        <v>34136</v>
      </c>
      <c r="E12243" t="s">
        <v>55</v>
      </c>
      <c r="F12243">
        <v>1795.1</v>
      </c>
      <c r="G12243">
        <v>1587.97</v>
      </c>
      <c r="H12243">
        <v>100</v>
      </c>
    </row>
    <row r="12244" spans="1:8" x14ac:dyDescent="0.25">
      <c r="A12244" t="s">
        <v>34137</v>
      </c>
      <c r="B12244" t="s">
        <v>911</v>
      </c>
      <c r="C12244" t="s">
        <v>34138</v>
      </c>
      <c r="D12244" t="s">
        <v>34139</v>
      </c>
      <c r="E12244" t="s">
        <v>12</v>
      </c>
      <c r="F12244">
        <v>420.52</v>
      </c>
      <c r="G12244">
        <v>372</v>
      </c>
      <c r="H12244">
        <v>3</v>
      </c>
    </row>
    <row r="12245" spans="1:8" x14ac:dyDescent="0.25">
      <c r="A12245" t="s">
        <v>34140</v>
      </c>
      <c r="B12245" t="s">
        <v>293</v>
      </c>
      <c r="C12245" t="s">
        <v>34141</v>
      </c>
      <c r="D12245" t="s">
        <v>34142</v>
      </c>
      <c r="E12245" t="s">
        <v>12</v>
      </c>
      <c r="F12245">
        <v>11396</v>
      </c>
      <c r="G12245">
        <v>10636.27</v>
      </c>
      <c r="H12245">
        <v>2</v>
      </c>
    </row>
    <row r="12246" spans="1:8" x14ac:dyDescent="0.25">
      <c r="A12246" t="s">
        <v>77776</v>
      </c>
      <c r="B12246" t="s">
        <v>285</v>
      </c>
      <c r="C12246" t="s">
        <v>77777</v>
      </c>
      <c r="D12246" t="s">
        <v>5057</v>
      </c>
      <c r="E12246" t="s">
        <v>12</v>
      </c>
      <c r="F12246">
        <v>365.67</v>
      </c>
      <c r="G12246">
        <v>318.66000000000003</v>
      </c>
      <c r="H12246">
        <v>3</v>
      </c>
    </row>
    <row r="12247" spans="1:8" x14ac:dyDescent="0.25">
      <c r="A12247" t="s">
        <v>34143</v>
      </c>
      <c r="B12247" t="s">
        <v>529</v>
      </c>
      <c r="C12247" t="s">
        <v>34144</v>
      </c>
      <c r="D12247" t="s">
        <v>6213</v>
      </c>
      <c r="E12247" t="s">
        <v>12</v>
      </c>
      <c r="F12247">
        <v>213.06</v>
      </c>
      <c r="G12247">
        <v>195.31</v>
      </c>
      <c r="H12247">
        <v>20</v>
      </c>
    </row>
    <row r="12248" spans="1:8" x14ac:dyDescent="0.25">
      <c r="A12248" t="s">
        <v>34147</v>
      </c>
      <c r="B12248" t="s">
        <v>737</v>
      </c>
      <c r="C12248" t="s">
        <v>34148</v>
      </c>
      <c r="D12248" t="s">
        <v>34149</v>
      </c>
      <c r="E12248" t="s">
        <v>12</v>
      </c>
      <c r="F12248">
        <v>2074.64</v>
      </c>
      <c r="G12248">
        <v>1767.29</v>
      </c>
      <c r="H12248">
        <v>2</v>
      </c>
    </row>
    <row r="12249" spans="1:8" x14ac:dyDescent="0.25">
      <c r="A12249" t="s">
        <v>15781</v>
      </c>
      <c r="B12249" t="s">
        <v>1144</v>
      </c>
      <c r="C12249" t="s">
        <v>15782</v>
      </c>
      <c r="D12249" t="s">
        <v>15783</v>
      </c>
      <c r="E12249" t="s">
        <v>12</v>
      </c>
      <c r="F12249">
        <v>24300.9</v>
      </c>
      <c r="G12249">
        <v>21496.95</v>
      </c>
      <c r="H12249">
        <v>2</v>
      </c>
    </row>
    <row r="12250" spans="1:8" x14ac:dyDescent="0.25">
      <c r="A12250" t="s">
        <v>34150</v>
      </c>
      <c r="B12250" t="s">
        <v>101</v>
      </c>
      <c r="C12250" t="s">
        <v>34151</v>
      </c>
      <c r="D12250" t="s">
        <v>242</v>
      </c>
      <c r="E12250" t="s">
        <v>12</v>
      </c>
      <c r="F12250">
        <v>2455.75</v>
      </c>
      <c r="G12250">
        <v>2077</v>
      </c>
      <c r="H12250">
        <v>2</v>
      </c>
    </row>
    <row r="12251" spans="1:8" x14ac:dyDescent="0.25">
      <c r="A12251" t="s">
        <v>34152</v>
      </c>
      <c r="B12251" t="s">
        <v>1378</v>
      </c>
      <c r="C12251" t="s">
        <v>34153</v>
      </c>
      <c r="D12251" t="s">
        <v>34154</v>
      </c>
      <c r="E12251" t="s">
        <v>12</v>
      </c>
      <c r="F12251">
        <v>357469.2</v>
      </c>
      <c r="G12251">
        <v>330659.01</v>
      </c>
      <c r="H12251">
        <v>2</v>
      </c>
    </row>
    <row r="12252" spans="1:8" x14ac:dyDescent="0.25">
      <c r="A12252" t="s">
        <v>3209</v>
      </c>
      <c r="B12252" t="s">
        <v>227</v>
      </c>
      <c r="C12252" t="s">
        <v>3210</v>
      </c>
      <c r="D12252" t="s">
        <v>3211</v>
      </c>
      <c r="E12252" t="s">
        <v>12</v>
      </c>
      <c r="F12252">
        <v>607.42999999999995</v>
      </c>
      <c r="G12252">
        <v>537.34</v>
      </c>
      <c r="H12252">
        <v>6</v>
      </c>
    </row>
    <row r="12253" spans="1:8" x14ac:dyDescent="0.25">
      <c r="A12253" t="s">
        <v>81079</v>
      </c>
      <c r="B12253" t="s">
        <v>18</v>
      </c>
      <c r="C12253" t="s">
        <v>81080</v>
      </c>
      <c r="D12253" t="s">
        <v>62596</v>
      </c>
      <c r="E12253" t="s">
        <v>12</v>
      </c>
      <c r="F12253">
        <v>19571.490000000002</v>
      </c>
      <c r="G12253">
        <v>17648.099999999999</v>
      </c>
      <c r="H12253">
        <v>2</v>
      </c>
    </row>
    <row r="12254" spans="1:8" x14ac:dyDescent="0.25">
      <c r="A12254" t="s">
        <v>34158</v>
      </c>
      <c r="B12254" t="s">
        <v>1339</v>
      </c>
      <c r="C12254" t="s">
        <v>34159</v>
      </c>
      <c r="D12254" t="s">
        <v>34160</v>
      </c>
      <c r="E12254" t="s">
        <v>12</v>
      </c>
      <c r="F12254">
        <v>44.08</v>
      </c>
      <c r="G12254">
        <v>34.880000000000003</v>
      </c>
      <c r="H12254">
        <v>25</v>
      </c>
    </row>
    <row r="12255" spans="1:8" x14ac:dyDescent="0.25">
      <c r="A12255" t="s">
        <v>34161</v>
      </c>
      <c r="B12255" t="s">
        <v>568</v>
      </c>
      <c r="C12255" t="s">
        <v>34162</v>
      </c>
      <c r="D12255" t="s">
        <v>13078</v>
      </c>
      <c r="E12255" t="s">
        <v>12</v>
      </c>
      <c r="F12255">
        <v>334.09</v>
      </c>
      <c r="G12255">
        <v>282.56</v>
      </c>
      <c r="H12255">
        <v>5</v>
      </c>
    </row>
    <row r="12256" spans="1:8" x14ac:dyDescent="0.25">
      <c r="A12256" t="s">
        <v>34163</v>
      </c>
      <c r="B12256" t="s">
        <v>444</v>
      </c>
      <c r="C12256" t="s">
        <v>34164</v>
      </c>
      <c r="D12256" t="s">
        <v>20319</v>
      </c>
      <c r="E12256" t="s">
        <v>12</v>
      </c>
      <c r="F12256">
        <v>2977.07</v>
      </c>
      <c r="G12256">
        <v>2730.66</v>
      </c>
      <c r="H12256">
        <v>2</v>
      </c>
    </row>
    <row r="12257" spans="1:8" x14ac:dyDescent="0.25">
      <c r="A12257" t="s">
        <v>34173</v>
      </c>
      <c r="B12257" t="s">
        <v>999</v>
      </c>
      <c r="C12257" t="s">
        <v>34174</v>
      </c>
      <c r="D12257" t="s">
        <v>34175</v>
      </c>
      <c r="E12257" t="s">
        <v>12</v>
      </c>
      <c r="F12257">
        <v>1146.3800000000001</v>
      </c>
      <c r="G12257">
        <v>1043.21</v>
      </c>
      <c r="H12257">
        <v>2</v>
      </c>
    </row>
    <row r="12258" spans="1:8" x14ac:dyDescent="0.25">
      <c r="A12258" t="s">
        <v>34176</v>
      </c>
      <c r="B12258" t="s">
        <v>101</v>
      </c>
      <c r="C12258" t="s">
        <v>34177</v>
      </c>
      <c r="D12258" t="s">
        <v>1037</v>
      </c>
      <c r="E12258" t="s">
        <v>12</v>
      </c>
      <c r="F12258">
        <v>428.26</v>
      </c>
      <c r="G12258">
        <v>362.21</v>
      </c>
      <c r="H12258">
        <v>4</v>
      </c>
    </row>
    <row r="12259" spans="1:8" x14ac:dyDescent="0.25">
      <c r="A12259" t="s">
        <v>34178</v>
      </c>
      <c r="B12259" t="s">
        <v>116</v>
      </c>
      <c r="C12259" t="s">
        <v>34179</v>
      </c>
      <c r="D12259" t="s">
        <v>34180</v>
      </c>
      <c r="E12259" t="s">
        <v>12</v>
      </c>
      <c r="F12259">
        <v>530.96</v>
      </c>
      <c r="G12259">
        <v>455.11</v>
      </c>
      <c r="H12259">
        <v>2</v>
      </c>
    </row>
    <row r="12260" spans="1:8" x14ac:dyDescent="0.25">
      <c r="A12260" t="s">
        <v>34181</v>
      </c>
      <c r="B12260" t="s">
        <v>57</v>
      </c>
      <c r="C12260" t="s">
        <v>34182</v>
      </c>
      <c r="D12260" t="s">
        <v>34183</v>
      </c>
      <c r="E12260" t="s">
        <v>12</v>
      </c>
      <c r="F12260">
        <v>505.2</v>
      </c>
      <c r="G12260">
        <v>399.81</v>
      </c>
      <c r="H12260">
        <v>3</v>
      </c>
    </row>
    <row r="12261" spans="1:8" x14ac:dyDescent="0.25">
      <c r="A12261" t="s">
        <v>34184</v>
      </c>
      <c r="B12261" t="s">
        <v>141</v>
      </c>
      <c r="C12261" t="s">
        <v>34185</v>
      </c>
      <c r="D12261" t="s">
        <v>34186</v>
      </c>
      <c r="E12261" t="s">
        <v>175</v>
      </c>
      <c r="F12261">
        <v>1062.8800000000001</v>
      </c>
      <c r="G12261">
        <v>1012.64</v>
      </c>
      <c r="H12261">
        <v>2</v>
      </c>
    </row>
    <row r="12262" spans="1:8" x14ac:dyDescent="0.25">
      <c r="A12262" t="s">
        <v>82506</v>
      </c>
      <c r="B12262" t="s">
        <v>348</v>
      </c>
      <c r="C12262" t="s">
        <v>82507</v>
      </c>
      <c r="D12262" t="s">
        <v>64482</v>
      </c>
      <c r="E12262" t="s">
        <v>12</v>
      </c>
      <c r="F12262">
        <v>124205.03</v>
      </c>
      <c r="G12262">
        <v>114723.73</v>
      </c>
      <c r="H12262">
        <v>2</v>
      </c>
    </row>
    <row r="12263" spans="1:8" x14ac:dyDescent="0.25">
      <c r="A12263" t="s">
        <v>34187</v>
      </c>
      <c r="B12263" t="s">
        <v>642</v>
      </c>
      <c r="C12263" t="s">
        <v>34188</v>
      </c>
      <c r="D12263" t="s">
        <v>34189</v>
      </c>
      <c r="E12263" t="s">
        <v>12</v>
      </c>
      <c r="F12263">
        <v>94.34</v>
      </c>
      <c r="G12263">
        <v>87.08</v>
      </c>
      <c r="H12263">
        <v>2</v>
      </c>
    </row>
    <row r="12264" spans="1:8" x14ac:dyDescent="0.25">
      <c r="A12264" t="s">
        <v>6663</v>
      </c>
      <c r="B12264" t="s">
        <v>155</v>
      </c>
      <c r="C12264" t="s">
        <v>6664</v>
      </c>
      <c r="D12264" t="s">
        <v>6665</v>
      </c>
      <c r="E12264" t="s">
        <v>12</v>
      </c>
      <c r="F12264">
        <v>558.24</v>
      </c>
      <c r="G12264">
        <v>515.95000000000005</v>
      </c>
      <c r="H12264">
        <v>3</v>
      </c>
    </row>
    <row r="12265" spans="1:8" x14ac:dyDescent="0.25">
      <c r="A12265" t="s">
        <v>34193</v>
      </c>
      <c r="B12265" t="s">
        <v>1185</v>
      </c>
      <c r="C12265" t="s">
        <v>34194</v>
      </c>
      <c r="D12265" t="s">
        <v>34195</v>
      </c>
      <c r="E12265" t="s">
        <v>12</v>
      </c>
      <c r="F12265">
        <v>904.52</v>
      </c>
      <c r="G12265">
        <v>727.99</v>
      </c>
      <c r="H12265">
        <v>10</v>
      </c>
    </row>
    <row r="12266" spans="1:8" x14ac:dyDescent="0.25">
      <c r="A12266" t="s">
        <v>34199</v>
      </c>
      <c r="B12266" t="s">
        <v>81</v>
      </c>
      <c r="C12266" t="s">
        <v>34200</v>
      </c>
      <c r="D12266" t="s">
        <v>1397</v>
      </c>
      <c r="E12266" t="s">
        <v>12</v>
      </c>
      <c r="F12266">
        <v>260.81</v>
      </c>
      <c r="G12266">
        <v>240.22</v>
      </c>
      <c r="H12266">
        <v>5</v>
      </c>
    </row>
    <row r="12267" spans="1:8" x14ac:dyDescent="0.25">
      <c r="A12267" t="s">
        <v>34201</v>
      </c>
      <c r="B12267" t="s">
        <v>828</v>
      </c>
      <c r="C12267" t="s">
        <v>34202</v>
      </c>
      <c r="D12267" t="s">
        <v>34203</v>
      </c>
      <c r="E12267" t="s">
        <v>12</v>
      </c>
      <c r="F12267">
        <v>22.44</v>
      </c>
      <c r="G12267">
        <v>20.55</v>
      </c>
      <c r="H12267">
        <v>60</v>
      </c>
    </row>
    <row r="12268" spans="1:8" x14ac:dyDescent="0.25">
      <c r="A12268" t="s">
        <v>34206</v>
      </c>
      <c r="B12268" t="s">
        <v>1392</v>
      </c>
      <c r="C12268" t="s">
        <v>34207</v>
      </c>
      <c r="D12268" t="s">
        <v>34208</v>
      </c>
      <c r="E12268" t="s">
        <v>12</v>
      </c>
      <c r="F12268">
        <v>1684.44</v>
      </c>
      <c r="G12268">
        <v>1372.51</v>
      </c>
      <c r="H12268">
        <v>2</v>
      </c>
    </row>
    <row r="12269" spans="1:8" x14ac:dyDescent="0.25">
      <c r="A12269" t="s">
        <v>34209</v>
      </c>
      <c r="B12269" t="s">
        <v>1443</v>
      </c>
      <c r="C12269" t="s">
        <v>34210</v>
      </c>
      <c r="D12269" t="s">
        <v>11492</v>
      </c>
      <c r="E12269" t="s">
        <v>175</v>
      </c>
      <c r="F12269">
        <v>66.98</v>
      </c>
      <c r="G12269">
        <v>49.12</v>
      </c>
      <c r="H12269">
        <v>10</v>
      </c>
    </row>
    <row r="12270" spans="1:8" x14ac:dyDescent="0.25">
      <c r="A12270" t="s">
        <v>16603</v>
      </c>
      <c r="B12270" t="s">
        <v>101</v>
      </c>
      <c r="C12270" t="s">
        <v>16604</v>
      </c>
      <c r="D12270" t="s">
        <v>35</v>
      </c>
      <c r="E12270" t="s">
        <v>12</v>
      </c>
      <c r="F12270">
        <v>354.54</v>
      </c>
      <c r="G12270">
        <v>304.60000000000002</v>
      </c>
      <c r="H12270">
        <v>4</v>
      </c>
    </row>
    <row r="12271" spans="1:8" x14ac:dyDescent="0.25">
      <c r="A12271" t="s">
        <v>34211</v>
      </c>
      <c r="B12271" t="s">
        <v>320</v>
      </c>
      <c r="C12271" t="s">
        <v>34212</v>
      </c>
      <c r="D12271" t="s">
        <v>34213</v>
      </c>
      <c r="E12271" t="s">
        <v>12</v>
      </c>
      <c r="F12271">
        <v>5159.41</v>
      </c>
      <c r="G12271">
        <v>4363.68</v>
      </c>
      <c r="H12271">
        <v>2</v>
      </c>
    </row>
    <row r="12272" spans="1:8" x14ac:dyDescent="0.25">
      <c r="A12272" t="s">
        <v>34214</v>
      </c>
      <c r="B12272" t="s">
        <v>101</v>
      </c>
      <c r="C12272" t="s">
        <v>34215</v>
      </c>
      <c r="D12272" t="s">
        <v>34216</v>
      </c>
      <c r="E12272" t="s">
        <v>12</v>
      </c>
      <c r="F12272">
        <v>759.9</v>
      </c>
      <c r="G12272">
        <v>661.39</v>
      </c>
      <c r="H12272">
        <v>2</v>
      </c>
    </row>
    <row r="12273" spans="1:8" x14ac:dyDescent="0.25">
      <c r="A12273" t="s">
        <v>34217</v>
      </c>
      <c r="B12273" t="s">
        <v>324</v>
      </c>
      <c r="C12273" t="s">
        <v>34218</v>
      </c>
      <c r="D12273" t="s">
        <v>50</v>
      </c>
      <c r="E12273" t="s">
        <v>12</v>
      </c>
      <c r="F12273">
        <v>1</v>
      </c>
      <c r="G12273">
        <v>1</v>
      </c>
      <c r="H12273">
        <v>1</v>
      </c>
    </row>
    <row r="12274" spans="1:8" x14ac:dyDescent="0.25">
      <c r="A12274" t="s">
        <v>34219</v>
      </c>
      <c r="B12274" t="s">
        <v>999</v>
      </c>
      <c r="C12274" t="s">
        <v>34220</v>
      </c>
      <c r="D12274" t="s">
        <v>34221</v>
      </c>
      <c r="E12274" t="s">
        <v>12</v>
      </c>
      <c r="F12274">
        <v>476.95</v>
      </c>
      <c r="G12274">
        <v>379.66</v>
      </c>
      <c r="H12274">
        <v>5</v>
      </c>
    </row>
    <row r="12275" spans="1:8" x14ac:dyDescent="0.25">
      <c r="A12275" t="s">
        <v>34222</v>
      </c>
      <c r="B12275" t="s">
        <v>762</v>
      </c>
      <c r="C12275" t="s">
        <v>34223</v>
      </c>
      <c r="D12275" t="s">
        <v>1067</v>
      </c>
      <c r="E12275" t="s">
        <v>55</v>
      </c>
      <c r="F12275">
        <v>131.04</v>
      </c>
      <c r="G12275">
        <v>117.94</v>
      </c>
      <c r="H12275">
        <v>100</v>
      </c>
    </row>
    <row r="12276" spans="1:8" x14ac:dyDescent="0.25">
      <c r="A12276" t="s">
        <v>34224</v>
      </c>
      <c r="B12276" t="s">
        <v>4211</v>
      </c>
      <c r="C12276" t="s">
        <v>34225</v>
      </c>
      <c r="D12276" t="s">
        <v>34226</v>
      </c>
      <c r="E12276" t="s">
        <v>12</v>
      </c>
      <c r="F12276">
        <v>1900.08</v>
      </c>
      <c r="G12276">
        <v>1753.92</v>
      </c>
      <c r="H12276">
        <v>2</v>
      </c>
    </row>
    <row r="12277" spans="1:8" x14ac:dyDescent="0.25">
      <c r="A12277" t="s">
        <v>34227</v>
      </c>
      <c r="B12277" t="s">
        <v>52</v>
      </c>
      <c r="C12277" t="s">
        <v>34228</v>
      </c>
      <c r="D12277" t="s">
        <v>34229</v>
      </c>
      <c r="E12277" t="s">
        <v>55</v>
      </c>
      <c r="F12277">
        <v>37</v>
      </c>
      <c r="G12277">
        <v>29.28</v>
      </c>
      <c r="H12277">
        <v>50</v>
      </c>
    </row>
    <row r="12278" spans="1:8" x14ac:dyDescent="0.25">
      <c r="A12278" t="s">
        <v>49633</v>
      </c>
      <c r="B12278" t="s">
        <v>285</v>
      </c>
      <c r="C12278" t="s">
        <v>49634</v>
      </c>
      <c r="D12278" t="s">
        <v>5057</v>
      </c>
      <c r="E12278" t="s">
        <v>12</v>
      </c>
      <c r="F12278">
        <v>319</v>
      </c>
      <c r="G12278">
        <v>277.99</v>
      </c>
      <c r="H12278">
        <v>3</v>
      </c>
    </row>
    <row r="12279" spans="1:8" x14ac:dyDescent="0.25">
      <c r="A12279" t="s">
        <v>34230</v>
      </c>
      <c r="B12279" t="s">
        <v>120</v>
      </c>
      <c r="C12279" t="s">
        <v>34231</v>
      </c>
      <c r="D12279" t="s">
        <v>34232</v>
      </c>
      <c r="E12279" t="s">
        <v>12</v>
      </c>
      <c r="F12279">
        <v>46.04</v>
      </c>
      <c r="G12279">
        <v>41.52</v>
      </c>
      <c r="H12279">
        <v>10</v>
      </c>
    </row>
    <row r="12280" spans="1:8" x14ac:dyDescent="0.25">
      <c r="A12280" t="s">
        <v>34233</v>
      </c>
      <c r="B12280" t="s">
        <v>481</v>
      </c>
      <c r="C12280" t="s">
        <v>34234</v>
      </c>
      <c r="D12280" t="s">
        <v>34235</v>
      </c>
      <c r="E12280" t="s">
        <v>55</v>
      </c>
      <c r="F12280">
        <v>30.43</v>
      </c>
      <c r="G12280">
        <v>22.32</v>
      </c>
      <c r="H12280">
        <v>100</v>
      </c>
    </row>
    <row r="12281" spans="1:8" x14ac:dyDescent="0.25">
      <c r="A12281" t="s">
        <v>34236</v>
      </c>
      <c r="B12281" t="s">
        <v>2622</v>
      </c>
      <c r="C12281" t="s">
        <v>34237</v>
      </c>
      <c r="D12281" t="s">
        <v>34238</v>
      </c>
      <c r="E12281" t="s">
        <v>12</v>
      </c>
      <c r="F12281">
        <v>501.43</v>
      </c>
      <c r="G12281">
        <v>396.83</v>
      </c>
      <c r="H12281">
        <v>10</v>
      </c>
    </row>
    <row r="12282" spans="1:8" x14ac:dyDescent="0.25">
      <c r="A12282" t="s">
        <v>34239</v>
      </c>
      <c r="B12282" t="s">
        <v>324</v>
      </c>
      <c r="C12282" t="s">
        <v>34240</v>
      </c>
      <c r="D12282" t="s">
        <v>5373</v>
      </c>
      <c r="E12282" t="s">
        <v>12</v>
      </c>
      <c r="F12282">
        <v>66.03</v>
      </c>
      <c r="G12282">
        <v>53.91</v>
      </c>
      <c r="H12282">
        <v>20</v>
      </c>
    </row>
    <row r="12283" spans="1:8" x14ac:dyDescent="0.25">
      <c r="A12283" t="s">
        <v>84041</v>
      </c>
      <c r="B12283" t="s">
        <v>141</v>
      </c>
      <c r="C12283" t="s">
        <v>84042</v>
      </c>
      <c r="D12283" t="s">
        <v>12039</v>
      </c>
      <c r="E12283" t="s">
        <v>12</v>
      </c>
      <c r="F12283">
        <v>668.58</v>
      </c>
      <c r="G12283">
        <v>655.43</v>
      </c>
      <c r="H12283">
        <v>3</v>
      </c>
    </row>
    <row r="12284" spans="1:8" x14ac:dyDescent="0.25">
      <c r="A12284" t="s">
        <v>55804</v>
      </c>
      <c r="B12284" t="s">
        <v>474</v>
      </c>
      <c r="C12284" t="s">
        <v>55805</v>
      </c>
      <c r="D12284" t="s">
        <v>55806</v>
      </c>
      <c r="E12284" t="s">
        <v>255</v>
      </c>
      <c r="F12284">
        <v>815.15</v>
      </c>
      <c r="G12284">
        <v>739.68</v>
      </c>
      <c r="H12284">
        <v>20</v>
      </c>
    </row>
    <row r="12285" spans="1:8" x14ac:dyDescent="0.25">
      <c r="A12285" t="s">
        <v>34241</v>
      </c>
      <c r="B12285" t="s">
        <v>211</v>
      </c>
      <c r="C12285" t="s">
        <v>34242</v>
      </c>
      <c r="D12285" t="s">
        <v>34243</v>
      </c>
      <c r="E12285" t="s">
        <v>12</v>
      </c>
      <c r="F12285">
        <v>1090.03</v>
      </c>
      <c r="G12285">
        <v>888.17</v>
      </c>
      <c r="H12285">
        <v>2</v>
      </c>
    </row>
    <row r="12286" spans="1:8" x14ac:dyDescent="0.25">
      <c r="A12286" t="s">
        <v>29241</v>
      </c>
      <c r="B12286" t="s">
        <v>915</v>
      </c>
      <c r="C12286" t="s">
        <v>29242</v>
      </c>
      <c r="D12286" t="s">
        <v>29243</v>
      </c>
      <c r="E12286" t="s">
        <v>12</v>
      </c>
      <c r="F12286">
        <v>10369.6</v>
      </c>
      <c r="G12286">
        <v>9744.7900000000009</v>
      </c>
      <c r="H12286">
        <v>2</v>
      </c>
    </row>
    <row r="12287" spans="1:8" x14ac:dyDescent="0.25">
      <c r="A12287" t="s">
        <v>34244</v>
      </c>
      <c r="B12287" t="s">
        <v>162</v>
      </c>
      <c r="C12287" t="s">
        <v>34245</v>
      </c>
      <c r="D12287" t="s">
        <v>34246</v>
      </c>
      <c r="E12287" t="s">
        <v>12</v>
      </c>
      <c r="F12287">
        <v>6310.57</v>
      </c>
      <c r="G12287">
        <v>5375.67</v>
      </c>
      <c r="H12287">
        <v>2</v>
      </c>
    </row>
    <row r="12288" spans="1:8" x14ac:dyDescent="0.25">
      <c r="A12288" t="s">
        <v>70073</v>
      </c>
      <c r="B12288" t="s">
        <v>18</v>
      </c>
      <c r="C12288" t="s">
        <v>70074</v>
      </c>
      <c r="D12288" t="s">
        <v>70075</v>
      </c>
      <c r="E12288" t="s">
        <v>12</v>
      </c>
      <c r="F12288">
        <v>1248.8</v>
      </c>
      <c r="G12288">
        <v>1115</v>
      </c>
      <c r="H12288">
        <v>2</v>
      </c>
    </row>
    <row r="12289" spans="1:8" x14ac:dyDescent="0.25">
      <c r="A12289" t="s">
        <v>34253</v>
      </c>
      <c r="B12289" t="s">
        <v>237</v>
      </c>
      <c r="C12289" t="s">
        <v>87976</v>
      </c>
      <c r="D12289" t="s">
        <v>34254</v>
      </c>
      <c r="E12289" t="s">
        <v>55</v>
      </c>
      <c r="F12289">
        <v>54.81</v>
      </c>
      <c r="G12289">
        <v>50.68</v>
      </c>
      <c r="H12289">
        <v>200</v>
      </c>
    </row>
    <row r="12290" spans="1:8" x14ac:dyDescent="0.25">
      <c r="A12290" t="s">
        <v>34255</v>
      </c>
      <c r="B12290" t="s">
        <v>642</v>
      </c>
      <c r="C12290" t="s">
        <v>34256</v>
      </c>
      <c r="D12290" t="s">
        <v>9631</v>
      </c>
      <c r="E12290" t="s">
        <v>12</v>
      </c>
      <c r="F12290">
        <v>236.85</v>
      </c>
      <c r="G12290">
        <v>172.25</v>
      </c>
      <c r="H12290">
        <v>5</v>
      </c>
    </row>
    <row r="12291" spans="1:8" x14ac:dyDescent="0.25">
      <c r="A12291" t="s">
        <v>34257</v>
      </c>
      <c r="B12291" t="s">
        <v>1443</v>
      </c>
      <c r="C12291" t="s">
        <v>34258</v>
      </c>
      <c r="D12291" t="s">
        <v>7372</v>
      </c>
      <c r="E12291" t="s">
        <v>175</v>
      </c>
      <c r="F12291">
        <v>131.9</v>
      </c>
      <c r="G12291">
        <v>113.32</v>
      </c>
      <c r="H12291">
        <v>10</v>
      </c>
    </row>
    <row r="12292" spans="1:8" x14ac:dyDescent="0.25">
      <c r="A12292" t="s">
        <v>55974</v>
      </c>
      <c r="B12292" t="s">
        <v>1192</v>
      </c>
      <c r="C12292" t="s">
        <v>55975</v>
      </c>
      <c r="D12292" t="s">
        <v>55976</v>
      </c>
      <c r="E12292" t="s">
        <v>12</v>
      </c>
      <c r="F12292">
        <v>1567.84</v>
      </c>
      <c r="G12292">
        <v>1277.5</v>
      </c>
      <c r="H12292">
        <v>2</v>
      </c>
    </row>
    <row r="12293" spans="1:8" x14ac:dyDescent="0.25">
      <c r="A12293" t="s">
        <v>34259</v>
      </c>
      <c r="B12293" t="s">
        <v>18</v>
      </c>
      <c r="C12293" t="s">
        <v>34260</v>
      </c>
      <c r="D12293" t="s">
        <v>3547</v>
      </c>
      <c r="E12293" t="s">
        <v>12</v>
      </c>
      <c r="F12293">
        <v>1353.65</v>
      </c>
      <c r="G12293">
        <v>1220.6199999999999</v>
      </c>
      <c r="H12293">
        <v>2</v>
      </c>
    </row>
    <row r="12294" spans="1:8" x14ac:dyDescent="0.25">
      <c r="A12294" t="s">
        <v>34261</v>
      </c>
      <c r="B12294" t="s">
        <v>14</v>
      </c>
      <c r="C12294" t="s">
        <v>34262</v>
      </c>
      <c r="D12294" t="s">
        <v>34263</v>
      </c>
      <c r="E12294" t="s">
        <v>12</v>
      </c>
      <c r="F12294">
        <v>10.52</v>
      </c>
      <c r="G12294">
        <v>8.9</v>
      </c>
      <c r="H12294">
        <v>40</v>
      </c>
    </row>
    <row r="12295" spans="1:8" x14ac:dyDescent="0.25">
      <c r="A12295" t="s">
        <v>46600</v>
      </c>
      <c r="B12295" t="s">
        <v>1202</v>
      </c>
      <c r="C12295" t="s">
        <v>46601</v>
      </c>
      <c r="D12295" t="s">
        <v>46602</v>
      </c>
      <c r="E12295" t="s">
        <v>12</v>
      </c>
      <c r="F12295">
        <v>30600.54</v>
      </c>
      <c r="G12295">
        <v>29673.25</v>
      </c>
      <c r="H12295">
        <v>2</v>
      </c>
    </row>
    <row r="12296" spans="1:8" x14ac:dyDescent="0.25">
      <c r="A12296" t="s">
        <v>27426</v>
      </c>
      <c r="B12296" t="s">
        <v>18</v>
      </c>
      <c r="C12296" t="s">
        <v>27427</v>
      </c>
      <c r="D12296" t="s">
        <v>4876</v>
      </c>
      <c r="E12296" t="s">
        <v>12</v>
      </c>
      <c r="F12296">
        <v>12643.61</v>
      </c>
      <c r="G12296">
        <v>11401.06</v>
      </c>
      <c r="H12296">
        <v>2</v>
      </c>
    </row>
    <row r="12297" spans="1:8" x14ac:dyDescent="0.25">
      <c r="A12297" t="s">
        <v>34269</v>
      </c>
      <c r="B12297" t="s">
        <v>101</v>
      </c>
      <c r="C12297" t="s">
        <v>34270</v>
      </c>
      <c r="D12297" t="s">
        <v>14370</v>
      </c>
      <c r="E12297" t="s">
        <v>12</v>
      </c>
      <c r="F12297">
        <v>2016.08</v>
      </c>
      <c r="G12297">
        <v>1817.95</v>
      </c>
      <c r="H12297">
        <v>2</v>
      </c>
    </row>
    <row r="12298" spans="1:8" x14ac:dyDescent="0.25">
      <c r="A12298" t="s">
        <v>34271</v>
      </c>
      <c r="B12298" t="s">
        <v>69</v>
      </c>
      <c r="C12298" t="s">
        <v>34272</v>
      </c>
      <c r="D12298" t="s">
        <v>34273</v>
      </c>
      <c r="E12298" t="s">
        <v>12</v>
      </c>
      <c r="F12298">
        <v>3235.75</v>
      </c>
      <c r="G12298">
        <v>3180.28</v>
      </c>
      <c r="H12298">
        <v>3</v>
      </c>
    </row>
    <row r="12299" spans="1:8" x14ac:dyDescent="0.25">
      <c r="A12299" t="s">
        <v>34274</v>
      </c>
      <c r="B12299" t="s">
        <v>506</v>
      </c>
      <c r="C12299" t="s">
        <v>34275</v>
      </c>
      <c r="D12299" t="s">
        <v>34276</v>
      </c>
      <c r="E12299" t="s">
        <v>12</v>
      </c>
      <c r="F12299">
        <v>6.05</v>
      </c>
      <c r="G12299">
        <v>5.12</v>
      </c>
      <c r="H12299">
        <v>150</v>
      </c>
    </row>
    <row r="12300" spans="1:8" x14ac:dyDescent="0.25">
      <c r="A12300" t="s">
        <v>34277</v>
      </c>
      <c r="B12300" t="s">
        <v>316</v>
      </c>
      <c r="C12300" t="s">
        <v>34278</v>
      </c>
      <c r="D12300" t="s">
        <v>2011</v>
      </c>
      <c r="E12300" t="s">
        <v>12</v>
      </c>
      <c r="F12300">
        <v>903.07</v>
      </c>
      <c r="G12300">
        <v>786.96</v>
      </c>
      <c r="H12300">
        <v>2</v>
      </c>
    </row>
    <row r="12301" spans="1:8" x14ac:dyDescent="0.25">
      <c r="A12301" t="s">
        <v>34279</v>
      </c>
      <c r="B12301" t="s">
        <v>141</v>
      </c>
      <c r="C12301" t="s">
        <v>34280</v>
      </c>
      <c r="D12301" t="s">
        <v>4167</v>
      </c>
      <c r="E12301" t="s">
        <v>12</v>
      </c>
      <c r="F12301">
        <v>222.16</v>
      </c>
      <c r="G12301">
        <v>217.79</v>
      </c>
      <c r="H12301">
        <v>7</v>
      </c>
    </row>
    <row r="12302" spans="1:8" x14ac:dyDescent="0.25">
      <c r="A12302" t="s">
        <v>34281</v>
      </c>
      <c r="B12302" t="s">
        <v>3985</v>
      </c>
      <c r="C12302" t="s">
        <v>34282</v>
      </c>
      <c r="D12302" t="s">
        <v>34283</v>
      </c>
      <c r="E12302" t="s">
        <v>55</v>
      </c>
      <c r="F12302">
        <v>15.65</v>
      </c>
      <c r="G12302">
        <v>14.36</v>
      </c>
      <c r="H12302">
        <v>250</v>
      </c>
    </row>
    <row r="12303" spans="1:8" x14ac:dyDescent="0.25">
      <c r="A12303" t="s">
        <v>83817</v>
      </c>
      <c r="B12303" t="s">
        <v>93</v>
      </c>
      <c r="C12303" t="s">
        <v>83818</v>
      </c>
      <c r="D12303" t="s">
        <v>83819</v>
      </c>
      <c r="E12303" t="s">
        <v>12</v>
      </c>
      <c r="F12303">
        <v>4161.8100000000004</v>
      </c>
      <c r="G12303">
        <v>3545.25</v>
      </c>
      <c r="H12303">
        <v>2</v>
      </c>
    </row>
    <row r="12304" spans="1:8" x14ac:dyDescent="0.25">
      <c r="A12304" t="s">
        <v>665</v>
      </c>
      <c r="B12304" t="s">
        <v>244</v>
      </c>
      <c r="C12304" t="s">
        <v>666</v>
      </c>
      <c r="D12304" t="s">
        <v>667</v>
      </c>
      <c r="E12304" t="s">
        <v>12</v>
      </c>
      <c r="F12304">
        <v>320.33</v>
      </c>
      <c r="G12304">
        <v>295.69</v>
      </c>
      <c r="H12304">
        <v>5</v>
      </c>
    </row>
    <row r="12305" spans="1:8" x14ac:dyDescent="0.25">
      <c r="A12305" t="s">
        <v>13773</v>
      </c>
      <c r="B12305" t="s">
        <v>289</v>
      </c>
      <c r="C12305" t="s">
        <v>13774</v>
      </c>
      <c r="D12305" t="s">
        <v>13775</v>
      </c>
      <c r="E12305" t="s">
        <v>12</v>
      </c>
      <c r="F12305">
        <v>6947.48</v>
      </c>
      <c r="G12305">
        <v>6413.06</v>
      </c>
      <c r="H12305">
        <v>2</v>
      </c>
    </row>
    <row r="12306" spans="1:8" x14ac:dyDescent="0.25">
      <c r="A12306" t="s">
        <v>34293</v>
      </c>
      <c r="B12306" t="s">
        <v>281</v>
      </c>
      <c r="C12306" t="s">
        <v>34294</v>
      </c>
      <c r="D12306" t="s">
        <v>34295</v>
      </c>
      <c r="E12306" t="s">
        <v>12</v>
      </c>
      <c r="F12306">
        <v>2079.34</v>
      </c>
      <c r="G12306">
        <v>1599.49</v>
      </c>
      <c r="H12306">
        <v>1</v>
      </c>
    </row>
    <row r="12307" spans="1:8" x14ac:dyDescent="0.25">
      <c r="A12307" t="s">
        <v>34296</v>
      </c>
      <c r="B12307" t="s">
        <v>3751</v>
      </c>
      <c r="C12307" t="s">
        <v>34297</v>
      </c>
      <c r="D12307" t="s">
        <v>34298</v>
      </c>
      <c r="E12307" t="s">
        <v>12</v>
      </c>
      <c r="F12307">
        <v>15888.57</v>
      </c>
      <c r="G12307">
        <v>14458.6</v>
      </c>
      <c r="H12307">
        <v>2</v>
      </c>
    </row>
    <row r="12308" spans="1:8" x14ac:dyDescent="0.25">
      <c r="A12308" t="s">
        <v>34299</v>
      </c>
      <c r="B12308" t="s">
        <v>97</v>
      </c>
      <c r="C12308" t="s">
        <v>34300</v>
      </c>
      <c r="D12308" t="s">
        <v>34301</v>
      </c>
      <c r="E12308" t="s">
        <v>175</v>
      </c>
      <c r="F12308">
        <v>532.39</v>
      </c>
      <c r="G12308">
        <v>450.28</v>
      </c>
      <c r="H12308">
        <v>5</v>
      </c>
    </row>
    <row r="12309" spans="1:8" x14ac:dyDescent="0.25">
      <c r="A12309" t="s">
        <v>34302</v>
      </c>
      <c r="B12309" t="s">
        <v>101</v>
      </c>
      <c r="C12309" t="s">
        <v>34303</v>
      </c>
      <c r="D12309" t="s">
        <v>11976</v>
      </c>
      <c r="E12309" t="s">
        <v>12</v>
      </c>
      <c r="F12309">
        <v>1100.48</v>
      </c>
      <c r="G12309">
        <v>989.69</v>
      </c>
      <c r="H12309">
        <v>3</v>
      </c>
    </row>
    <row r="12310" spans="1:8" x14ac:dyDescent="0.25">
      <c r="A12310" t="s">
        <v>34304</v>
      </c>
      <c r="B12310" t="s">
        <v>2622</v>
      </c>
      <c r="C12310" t="s">
        <v>34305</v>
      </c>
      <c r="D12310" t="s">
        <v>34306</v>
      </c>
      <c r="E12310" t="s">
        <v>12</v>
      </c>
      <c r="F12310">
        <v>10.8</v>
      </c>
      <c r="G12310">
        <v>9.1300000000000008</v>
      </c>
      <c r="H12310">
        <v>20</v>
      </c>
    </row>
    <row r="12311" spans="1:8" x14ac:dyDescent="0.25">
      <c r="A12311" t="s">
        <v>34307</v>
      </c>
      <c r="B12311" t="s">
        <v>18</v>
      </c>
      <c r="C12311" t="s">
        <v>34308</v>
      </c>
      <c r="D12311" t="s">
        <v>34309</v>
      </c>
      <c r="E12311" t="s">
        <v>12</v>
      </c>
      <c r="F12311">
        <v>2976.4</v>
      </c>
      <c r="G12311">
        <v>2632.97</v>
      </c>
      <c r="H12311">
        <v>2</v>
      </c>
    </row>
    <row r="12312" spans="1:8" x14ac:dyDescent="0.25">
      <c r="A12312" t="s">
        <v>74025</v>
      </c>
      <c r="B12312" t="s">
        <v>155</v>
      </c>
      <c r="C12312" t="s">
        <v>74026</v>
      </c>
      <c r="D12312" t="s">
        <v>74027</v>
      </c>
      <c r="E12312" t="s">
        <v>12</v>
      </c>
      <c r="F12312">
        <v>145.25</v>
      </c>
      <c r="G12312">
        <v>118.35</v>
      </c>
      <c r="H12312">
        <v>12</v>
      </c>
    </row>
    <row r="12313" spans="1:8" x14ac:dyDescent="0.25">
      <c r="A12313" t="s">
        <v>34310</v>
      </c>
      <c r="B12313" t="s">
        <v>1493</v>
      </c>
      <c r="C12313" t="s">
        <v>34311</v>
      </c>
      <c r="D12313" t="s">
        <v>34312</v>
      </c>
      <c r="E12313" t="s">
        <v>12</v>
      </c>
      <c r="F12313">
        <v>13702.7</v>
      </c>
      <c r="G12313">
        <v>11368.17</v>
      </c>
      <c r="H12313">
        <v>2</v>
      </c>
    </row>
    <row r="12314" spans="1:8" x14ac:dyDescent="0.25">
      <c r="A12314" t="s">
        <v>34313</v>
      </c>
      <c r="B12314" t="s">
        <v>440</v>
      </c>
      <c r="C12314" t="s">
        <v>34314</v>
      </c>
      <c r="D12314" t="s">
        <v>29829</v>
      </c>
      <c r="E12314" t="s">
        <v>12</v>
      </c>
      <c r="F12314">
        <v>50.26</v>
      </c>
      <c r="G12314">
        <v>39.770000000000003</v>
      </c>
      <c r="H12314">
        <v>20</v>
      </c>
    </row>
    <row r="12315" spans="1:8" x14ac:dyDescent="0.25">
      <c r="A12315" t="s">
        <v>28875</v>
      </c>
      <c r="B12315" t="s">
        <v>293</v>
      </c>
      <c r="C12315" t="s">
        <v>28876</v>
      </c>
      <c r="D12315" t="s">
        <v>28877</v>
      </c>
      <c r="E12315" t="s">
        <v>12</v>
      </c>
      <c r="F12315">
        <v>12192.78</v>
      </c>
      <c r="G12315">
        <v>11515.4</v>
      </c>
      <c r="H12315">
        <v>2</v>
      </c>
    </row>
    <row r="12316" spans="1:8" x14ac:dyDescent="0.25">
      <c r="A12316" t="s">
        <v>34315</v>
      </c>
      <c r="B12316" t="s">
        <v>3638</v>
      </c>
      <c r="C12316" t="s">
        <v>34316</v>
      </c>
      <c r="D12316" t="s">
        <v>34317</v>
      </c>
      <c r="E12316" t="s">
        <v>12</v>
      </c>
      <c r="F12316">
        <v>336.41</v>
      </c>
      <c r="G12316">
        <v>266.24</v>
      </c>
      <c r="H12316">
        <v>6</v>
      </c>
    </row>
    <row r="12317" spans="1:8" x14ac:dyDescent="0.25">
      <c r="A12317" t="s">
        <v>34321</v>
      </c>
      <c r="B12317" t="s">
        <v>1192</v>
      </c>
      <c r="C12317" t="s">
        <v>34322</v>
      </c>
      <c r="D12317" t="s">
        <v>34323</v>
      </c>
      <c r="E12317" t="s">
        <v>12</v>
      </c>
      <c r="F12317">
        <v>330.63</v>
      </c>
      <c r="G12317">
        <v>269.39999999999998</v>
      </c>
      <c r="H12317">
        <v>5</v>
      </c>
    </row>
    <row r="12318" spans="1:8" x14ac:dyDescent="0.25">
      <c r="A12318" t="s">
        <v>34324</v>
      </c>
      <c r="B12318" t="s">
        <v>105</v>
      </c>
      <c r="C12318" t="s">
        <v>34325</v>
      </c>
      <c r="D12318" t="s">
        <v>2240</v>
      </c>
      <c r="E12318" t="s">
        <v>12</v>
      </c>
      <c r="F12318">
        <v>442.06</v>
      </c>
      <c r="G12318">
        <v>335.74</v>
      </c>
      <c r="H12318">
        <v>6</v>
      </c>
    </row>
    <row r="12319" spans="1:8" x14ac:dyDescent="0.25">
      <c r="A12319" t="s">
        <v>34326</v>
      </c>
      <c r="B12319" t="s">
        <v>344</v>
      </c>
      <c r="C12319" t="s">
        <v>34327</v>
      </c>
      <c r="D12319" t="s">
        <v>34328</v>
      </c>
      <c r="E12319" t="s">
        <v>55</v>
      </c>
      <c r="F12319">
        <v>35.020000000000003</v>
      </c>
      <c r="G12319">
        <v>27.71</v>
      </c>
      <c r="H12319">
        <v>30</v>
      </c>
    </row>
    <row r="12320" spans="1:8" x14ac:dyDescent="0.25">
      <c r="A12320" t="s">
        <v>63069</v>
      </c>
      <c r="B12320" t="s">
        <v>29</v>
      </c>
      <c r="C12320" t="s">
        <v>63070</v>
      </c>
      <c r="D12320" t="s">
        <v>63071</v>
      </c>
      <c r="E12320" t="s">
        <v>12</v>
      </c>
      <c r="F12320">
        <v>2627.63</v>
      </c>
      <c r="G12320">
        <v>2425.5</v>
      </c>
      <c r="H12320">
        <v>2</v>
      </c>
    </row>
    <row r="12321" spans="1:8" x14ac:dyDescent="0.25">
      <c r="A12321" t="s">
        <v>2354</v>
      </c>
      <c r="B12321" t="s">
        <v>2355</v>
      </c>
      <c r="C12321" t="s">
        <v>2356</v>
      </c>
      <c r="D12321" t="s">
        <v>2357</v>
      </c>
      <c r="E12321" t="s">
        <v>12</v>
      </c>
      <c r="F12321">
        <v>174.02</v>
      </c>
      <c r="G12321">
        <v>160.63</v>
      </c>
      <c r="H12321">
        <v>10</v>
      </c>
    </row>
    <row r="12322" spans="1:8" x14ac:dyDescent="0.25">
      <c r="A12322" t="s">
        <v>54496</v>
      </c>
      <c r="B12322" t="s">
        <v>1192</v>
      </c>
      <c r="C12322" t="s">
        <v>54497</v>
      </c>
      <c r="D12322" t="s">
        <v>54498</v>
      </c>
      <c r="E12322" t="s">
        <v>12</v>
      </c>
      <c r="F12322">
        <v>524.64</v>
      </c>
      <c r="G12322">
        <v>446.92</v>
      </c>
      <c r="H12322">
        <v>3</v>
      </c>
    </row>
    <row r="12323" spans="1:8" x14ac:dyDescent="0.25">
      <c r="A12323" t="s">
        <v>34329</v>
      </c>
      <c r="B12323" t="s">
        <v>101</v>
      </c>
      <c r="C12323" t="s">
        <v>34330</v>
      </c>
      <c r="D12323" t="s">
        <v>1411</v>
      </c>
      <c r="E12323" t="s">
        <v>12</v>
      </c>
      <c r="F12323">
        <v>1684.31</v>
      </c>
      <c r="G12323">
        <v>1518.78</v>
      </c>
      <c r="H12323">
        <v>2</v>
      </c>
    </row>
    <row r="12324" spans="1:8" x14ac:dyDescent="0.25">
      <c r="A12324" t="s">
        <v>34331</v>
      </c>
      <c r="B12324" t="s">
        <v>965</v>
      </c>
      <c r="C12324" t="s">
        <v>34332</v>
      </c>
      <c r="D12324" t="s">
        <v>34333</v>
      </c>
      <c r="E12324" t="s">
        <v>12</v>
      </c>
      <c r="F12324">
        <v>3.08</v>
      </c>
      <c r="G12324">
        <v>2.6</v>
      </c>
      <c r="H12324">
        <v>200</v>
      </c>
    </row>
    <row r="12325" spans="1:8" x14ac:dyDescent="0.25">
      <c r="A12325" t="s">
        <v>34337</v>
      </c>
      <c r="B12325" t="s">
        <v>29</v>
      </c>
      <c r="C12325" t="s">
        <v>34338</v>
      </c>
      <c r="D12325" t="s">
        <v>34339</v>
      </c>
      <c r="E12325" t="s">
        <v>12</v>
      </c>
      <c r="F12325">
        <v>363.94</v>
      </c>
      <c r="G12325">
        <v>288.01</v>
      </c>
      <c r="H12325">
        <v>5</v>
      </c>
    </row>
    <row r="12326" spans="1:8" x14ac:dyDescent="0.25">
      <c r="A12326" t="s">
        <v>34340</v>
      </c>
      <c r="B12326" t="s">
        <v>29</v>
      </c>
      <c r="C12326" t="s">
        <v>34341</v>
      </c>
      <c r="D12326" t="s">
        <v>34342</v>
      </c>
      <c r="E12326" t="s">
        <v>12</v>
      </c>
      <c r="F12326">
        <v>2603.61</v>
      </c>
      <c r="G12326">
        <v>2060.4699999999998</v>
      </c>
      <c r="H12326">
        <v>2</v>
      </c>
    </row>
    <row r="12327" spans="1:8" x14ac:dyDescent="0.25">
      <c r="A12327" t="s">
        <v>34343</v>
      </c>
      <c r="B12327" t="s">
        <v>29</v>
      </c>
      <c r="C12327" t="s">
        <v>34344</v>
      </c>
      <c r="D12327" t="s">
        <v>34345</v>
      </c>
      <c r="E12327" t="s">
        <v>12</v>
      </c>
      <c r="F12327">
        <v>47.76</v>
      </c>
      <c r="G12327">
        <v>37.79</v>
      </c>
      <c r="H12327">
        <v>18</v>
      </c>
    </row>
    <row r="12328" spans="1:8" x14ac:dyDescent="0.25">
      <c r="A12328" t="s">
        <v>34349</v>
      </c>
      <c r="B12328" t="s">
        <v>34350</v>
      </c>
      <c r="C12328" t="s">
        <v>34351</v>
      </c>
      <c r="D12328" t="s">
        <v>1405</v>
      </c>
      <c r="E12328" t="s">
        <v>12</v>
      </c>
      <c r="F12328">
        <v>80.09</v>
      </c>
      <c r="G12328">
        <v>58.73</v>
      </c>
      <c r="H12328">
        <v>10</v>
      </c>
    </row>
    <row r="12329" spans="1:8" x14ac:dyDescent="0.25">
      <c r="A12329" t="s">
        <v>37270</v>
      </c>
      <c r="B12329" t="s">
        <v>348</v>
      </c>
      <c r="C12329" t="s">
        <v>37271</v>
      </c>
      <c r="D12329" t="s">
        <v>11942</v>
      </c>
      <c r="E12329" t="s">
        <v>12</v>
      </c>
      <c r="F12329">
        <v>697734</v>
      </c>
      <c r="G12329">
        <v>684011.69</v>
      </c>
      <c r="H12329">
        <v>2</v>
      </c>
    </row>
    <row r="12330" spans="1:8" x14ac:dyDescent="0.25">
      <c r="A12330" t="s">
        <v>34352</v>
      </c>
      <c r="B12330" t="s">
        <v>1120</v>
      </c>
      <c r="C12330" t="s">
        <v>34353</v>
      </c>
      <c r="D12330" t="s">
        <v>34354</v>
      </c>
      <c r="E12330" t="s">
        <v>12</v>
      </c>
      <c r="F12330">
        <v>2676.05</v>
      </c>
      <c r="G12330">
        <v>2263.33</v>
      </c>
      <c r="H12330">
        <v>2</v>
      </c>
    </row>
    <row r="12331" spans="1:8" x14ac:dyDescent="0.25">
      <c r="A12331" t="s">
        <v>34355</v>
      </c>
      <c r="B12331" t="s">
        <v>965</v>
      </c>
      <c r="C12331" t="s">
        <v>34356</v>
      </c>
      <c r="D12331" t="s">
        <v>34357</v>
      </c>
      <c r="E12331" t="s">
        <v>12</v>
      </c>
      <c r="F12331">
        <v>17.41</v>
      </c>
      <c r="G12331">
        <v>16.07</v>
      </c>
      <c r="H12331">
        <v>2</v>
      </c>
    </row>
    <row r="12332" spans="1:8" x14ac:dyDescent="0.25">
      <c r="A12332" t="s">
        <v>34358</v>
      </c>
      <c r="B12332" t="s">
        <v>101</v>
      </c>
      <c r="C12332" t="s">
        <v>34359</v>
      </c>
      <c r="D12332" t="s">
        <v>242</v>
      </c>
      <c r="E12332" t="s">
        <v>12</v>
      </c>
      <c r="F12332">
        <v>1977.95</v>
      </c>
      <c r="G12332">
        <v>1723.64</v>
      </c>
      <c r="H12332">
        <v>2</v>
      </c>
    </row>
    <row r="12333" spans="1:8" x14ac:dyDescent="0.25">
      <c r="A12333" t="s">
        <v>34360</v>
      </c>
      <c r="B12333" t="s">
        <v>3039</v>
      </c>
      <c r="C12333" t="s">
        <v>34361</v>
      </c>
      <c r="D12333" t="s">
        <v>34362</v>
      </c>
      <c r="E12333" t="s">
        <v>12</v>
      </c>
      <c r="F12333">
        <v>1335.81</v>
      </c>
      <c r="G12333">
        <v>1088.44</v>
      </c>
      <c r="H12333">
        <v>2</v>
      </c>
    </row>
    <row r="12334" spans="1:8" x14ac:dyDescent="0.25">
      <c r="A12334" t="s">
        <v>34363</v>
      </c>
      <c r="B12334" t="s">
        <v>5765</v>
      </c>
      <c r="C12334" t="s">
        <v>34364</v>
      </c>
      <c r="D12334" t="s">
        <v>34365</v>
      </c>
      <c r="E12334" t="s">
        <v>55</v>
      </c>
      <c r="F12334">
        <v>32.479999999999997</v>
      </c>
      <c r="G12334">
        <v>28.37</v>
      </c>
      <c r="H12334">
        <v>100</v>
      </c>
    </row>
    <row r="12335" spans="1:8" x14ac:dyDescent="0.25">
      <c r="A12335" t="s">
        <v>34366</v>
      </c>
      <c r="B12335" t="s">
        <v>1577</v>
      </c>
      <c r="C12335" t="s">
        <v>34367</v>
      </c>
      <c r="D12335" t="s">
        <v>34368</v>
      </c>
      <c r="E12335" t="s">
        <v>12</v>
      </c>
      <c r="F12335">
        <v>999.7</v>
      </c>
      <c r="G12335">
        <v>952.45</v>
      </c>
      <c r="H12335">
        <v>2</v>
      </c>
    </row>
    <row r="12336" spans="1:8" x14ac:dyDescent="0.25">
      <c r="A12336" t="s">
        <v>34369</v>
      </c>
      <c r="B12336" t="s">
        <v>529</v>
      </c>
      <c r="C12336" t="s">
        <v>34370</v>
      </c>
      <c r="D12336" t="s">
        <v>16419</v>
      </c>
      <c r="E12336" t="s">
        <v>12</v>
      </c>
      <c r="F12336">
        <v>81.2</v>
      </c>
      <c r="G12336">
        <v>73.59</v>
      </c>
      <c r="H12336">
        <v>25</v>
      </c>
    </row>
    <row r="12337" spans="1:8" x14ac:dyDescent="0.25">
      <c r="A12337" t="s">
        <v>34371</v>
      </c>
      <c r="B12337" t="s">
        <v>2201</v>
      </c>
      <c r="C12337" t="s">
        <v>34372</v>
      </c>
      <c r="D12337" t="s">
        <v>34373</v>
      </c>
      <c r="E12337" t="s">
        <v>12</v>
      </c>
      <c r="F12337">
        <v>116.23</v>
      </c>
      <c r="G12337">
        <v>98.3</v>
      </c>
      <c r="H12337">
        <v>12</v>
      </c>
    </row>
    <row r="12338" spans="1:8" x14ac:dyDescent="0.25">
      <c r="A12338" t="s">
        <v>34374</v>
      </c>
      <c r="B12338" t="s">
        <v>61</v>
      </c>
      <c r="C12338" t="s">
        <v>34375</v>
      </c>
      <c r="D12338" t="s">
        <v>14022</v>
      </c>
      <c r="E12338" t="s">
        <v>55</v>
      </c>
      <c r="F12338">
        <v>79.63</v>
      </c>
      <c r="G12338">
        <v>71.67</v>
      </c>
      <c r="H12338">
        <v>100</v>
      </c>
    </row>
    <row r="12339" spans="1:8" x14ac:dyDescent="0.25">
      <c r="A12339" t="s">
        <v>34381</v>
      </c>
      <c r="B12339" t="s">
        <v>44</v>
      </c>
      <c r="C12339" t="s">
        <v>34382</v>
      </c>
      <c r="D12339" t="s">
        <v>26686</v>
      </c>
      <c r="E12339" t="s">
        <v>12</v>
      </c>
      <c r="F12339">
        <v>38.58</v>
      </c>
      <c r="G12339">
        <v>31.5</v>
      </c>
      <c r="H12339">
        <v>20</v>
      </c>
    </row>
    <row r="12340" spans="1:8" x14ac:dyDescent="0.25">
      <c r="A12340" t="s">
        <v>34385</v>
      </c>
      <c r="B12340" t="s">
        <v>81</v>
      </c>
      <c r="C12340" t="s">
        <v>34386</v>
      </c>
      <c r="D12340" t="s">
        <v>34387</v>
      </c>
      <c r="E12340" t="s">
        <v>12</v>
      </c>
      <c r="F12340">
        <v>148.32</v>
      </c>
      <c r="G12340">
        <v>136.91</v>
      </c>
      <c r="H12340">
        <v>2</v>
      </c>
    </row>
    <row r="12341" spans="1:8" x14ac:dyDescent="0.25">
      <c r="A12341" t="s">
        <v>34388</v>
      </c>
      <c r="B12341" t="s">
        <v>134</v>
      </c>
      <c r="C12341" t="s">
        <v>34389</v>
      </c>
      <c r="D12341" t="s">
        <v>34390</v>
      </c>
      <c r="E12341" t="s">
        <v>12</v>
      </c>
      <c r="F12341">
        <v>9752.74</v>
      </c>
      <c r="G12341">
        <v>9030.31</v>
      </c>
      <c r="H12341">
        <v>2</v>
      </c>
    </row>
    <row r="12342" spans="1:8" x14ac:dyDescent="0.25">
      <c r="A12342" t="s">
        <v>34391</v>
      </c>
      <c r="B12342" t="s">
        <v>120</v>
      </c>
      <c r="C12342" t="s">
        <v>34392</v>
      </c>
      <c r="D12342" t="s">
        <v>34393</v>
      </c>
      <c r="E12342" t="s">
        <v>12</v>
      </c>
      <c r="F12342">
        <v>873.35</v>
      </c>
      <c r="G12342">
        <v>806.17</v>
      </c>
      <c r="H12342">
        <v>2</v>
      </c>
    </row>
    <row r="12343" spans="1:8" x14ac:dyDescent="0.25">
      <c r="A12343" t="s">
        <v>34394</v>
      </c>
      <c r="B12343" t="s">
        <v>965</v>
      </c>
      <c r="C12343" t="s">
        <v>34395</v>
      </c>
      <c r="D12343" t="s">
        <v>12901</v>
      </c>
      <c r="E12343" t="s">
        <v>12</v>
      </c>
      <c r="F12343">
        <v>133.51</v>
      </c>
      <c r="G12343">
        <v>115.71</v>
      </c>
      <c r="H12343">
        <v>25</v>
      </c>
    </row>
    <row r="12344" spans="1:8" x14ac:dyDescent="0.25">
      <c r="A12344" t="s">
        <v>34396</v>
      </c>
      <c r="B12344" t="s">
        <v>18</v>
      </c>
      <c r="C12344" t="s">
        <v>34397</v>
      </c>
      <c r="D12344" t="s">
        <v>34398</v>
      </c>
      <c r="E12344" t="s">
        <v>12</v>
      </c>
      <c r="F12344">
        <v>1274.05</v>
      </c>
      <c r="G12344">
        <v>1127.04</v>
      </c>
      <c r="H12344">
        <v>2</v>
      </c>
    </row>
    <row r="12345" spans="1:8" x14ac:dyDescent="0.25">
      <c r="A12345" t="s">
        <v>34399</v>
      </c>
      <c r="B12345" t="s">
        <v>237</v>
      </c>
      <c r="C12345" t="s">
        <v>34400</v>
      </c>
      <c r="D12345" t="s">
        <v>17701</v>
      </c>
      <c r="E12345" t="s">
        <v>55</v>
      </c>
      <c r="F12345">
        <v>159.38999999999999</v>
      </c>
      <c r="G12345">
        <v>141</v>
      </c>
      <c r="H12345">
        <v>100</v>
      </c>
    </row>
    <row r="12346" spans="1:8" x14ac:dyDescent="0.25">
      <c r="A12346" t="s">
        <v>81283</v>
      </c>
      <c r="B12346" t="s">
        <v>97</v>
      </c>
      <c r="C12346" t="s">
        <v>81284</v>
      </c>
      <c r="D12346" t="s">
        <v>10831</v>
      </c>
      <c r="E12346" t="s">
        <v>175</v>
      </c>
      <c r="F12346">
        <v>228.03</v>
      </c>
      <c r="G12346">
        <v>214.52</v>
      </c>
      <c r="H12346">
        <v>6</v>
      </c>
    </row>
    <row r="12347" spans="1:8" x14ac:dyDescent="0.25">
      <c r="A12347" t="s">
        <v>34403</v>
      </c>
      <c r="B12347" t="s">
        <v>105</v>
      </c>
      <c r="C12347" t="s">
        <v>34404</v>
      </c>
      <c r="D12347" t="s">
        <v>34405</v>
      </c>
      <c r="E12347" t="s">
        <v>12</v>
      </c>
      <c r="F12347">
        <v>1975.66</v>
      </c>
      <c r="G12347">
        <v>1825.99</v>
      </c>
      <c r="H12347">
        <v>2</v>
      </c>
    </row>
    <row r="12348" spans="1:8" x14ac:dyDescent="0.25">
      <c r="A12348" t="s">
        <v>34406</v>
      </c>
      <c r="B12348" t="s">
        <v>18</v>
      </c>
      <c r="C12348" t="s">
        <v>34407</v>
      </c>
      <c r="D12348" t="s">
        <v>34408</v>
      </c>
      <c r="E12348" t="s">
        <v>12</v>
      </c>
      <c r="F12348">
        <v>17635.8</v>
      </c>
      <c r="G12348">
        <v>15746.25</v>
      </c>
      <c r="H12348">
        <v>2</v>
      </c>
    </row>
    <row r="12349" spans="1:8" x14ac:dyDescent="0.25">
      <c r="A12349" t="s">
        <v>7678</v>
      </c>
      <c r="B12349" t="s">
        <v>116</v>
      </c>
      <c r="C12349" t="s">
        <v>7679</v>
      </c>
      <c r="D12349" t="s">
        <v>7680</v>
      </c>
      <c r="E12349" t="s">
        <v>55</v>
      </c>
      <c r="F12349">
        <v>3880.31</v>
      </c>
      <c r="G12349">
        <v>3070.84</v>
      </c>
      <c r="H12349">
        <v>2</v>
      </c>
    </row>
    <row r="12350" spans="1:8" x14ac:dyDescent="0.25">
      <c r="A12350" t="s">
        <v>34409</v>
      </c>
      <c r="B12350" t="s">
        <v>390</v>
      </c>
      <c r="C12350" t="s">
        <v>34410</v>
      </c>
      <c r="D12350" t="s">
        <v>34411</v>
      </c>
      <c r="E12350" t="s">
        <v>12</v>
      </c>
      <c r="F12350">
        <v>301.07</v>
      </c>
      <c r="G12350">
        <v>231.59</v>
      </c>
      <c r="H12350">
        <v>1</v>
      </c>
    </row>
    <row r="12351" spans="1:8" x14ac:dyDescent="0.25">
      <c r="A12351" t="s">
        <v>34415</v>
      </c>
      <c r="B12351" t="s">
        <v>18</v>
      </c>
      <c r="C12351" t="s">
        <v>34416</v>
      </c>
      <c r="D12351" t="s">
        <v>20011</v>
      </c>
      <c r="E12351" t="s">
        <v>12</v>
      </c>
      <c r="F12351">
        <v>1720.89</v>
      </c>
      <c r="G12351">
        <v>1522.33</v>
      </c>
      <c r="H12351">
        <v>2</v>
      </c>
    </row>
    <row r="12352" spans="1:8" x14ac:dyDescent="0.25">
      <c r="A12352" t="s">
        <v>34417</v>
      </c>
      <c r="B12352" t="s">
        <v>737</v>
      </c>
      <c r="C12352" t="s">
        <v>34418</v>
      </c>
      <c r="D12352" t="s">
        <v>34419</v>
      </c>
      <c r="E12352" t="s">
        <v>12</v>
      </c>
      <c r="F12352">
        <v>200.36</v>
      </c>
      <c r="G12352">
        <v>163.26</v>
      </c>
      <c r="H12352">
        <v>20</v>
      </c>
    </row>
    <row r="12353" spans="1:8" x14ac:dyDescent="0.25">
      <c r="A12353" t="s">
        <v>9327</v>
      </c>
      <c r="B12353" t="s">
        <v>649</v>
      </c>
      <c r="C12353" t="s">
        <v>9328</v>
      </c>
      <c r="D12353" t="s">
        <v>9329</v>
      </c>
      <c r="E12353" t="s">
        <v>12</v>
      </c>
      <c r="F12353">
        <v>891.96</v>
      </c>
      <c r="G12353">
        <v>817.63</v>
      </c>
      <c r="H12353">
        <v>5</v>
      </c>
    </row>
    <row r="12354" spans="1:8" x14ac:dyDescent="0.25">
      <c r="A12354" t="s">
        <v>79932</v>
      </c>
      <c r="B12354" t="s">
        <v>701</v>
      </c>
      <c r="C12354" t="s">
        <v>79933</v>
      </c>
      <c r="D12354" t="s">
        <v>79934</v>
      </c>
      <c r="E12354" t="s">
        <v>12</v>
      </c>
      <c r="F12354">
        <v>341.88</v>
      </c>
      <c r="G12354">
        <v>250.71</v>
      </c>
      <c r="H12354">
        <v>4</v>
      </c>
    </row>
    <row r="12355" spans="1:8" x14ac:dyDescent="0.25">
      <c r="A12355" t="s">
        <v>34420</v>
      </c>
      <c r="B12355" t="s">
        <v>522</v>
      </c>
      <c r="C12355" t="s">
        <v>34421</v>
      </c>
      <c r="D12355" t="s">
        <v>30267</v>
      </c>
      <c r="E12355" t="s">
        <v>12</v>
      </c>
      <c r="F12355">
        <v>16.45</v>
      </c>
      <c r="G12355">
        <v>15.53</v>
      </c>
      <c r="H12355">
        <v>50</v>
      </c>
    </row>
    <row r="12356" spans="1:8" x14ac:dyDescent="0.25">
      <c r="A12356" t="s">
        <v>43405</v>
      </c>
      <c r="B12356" t="s">
        <v>1192</v>
      </c>
      <c r="C12356" t="s">
        <v>43406</v>
      </c>
      <c r="D12356" t="s">
        <v>10554</v>
      </c>
      <c r="E12356" t="s">
        <v>12</v>
      </c>
      <c r="F12356">
        <v>591.29999999999995</v>
      </c>
      <c r="G12356">
        <v>490.56</v>
      </c>
      <c r="H12356">
        <v>3</v>
      </c>
    </row>
    <row r="12357" spans="1:8" x14ac:dyDescent="0.25">
      <c r="A12357" t="s">
        <v>24759</v>
      </c>
      <c r="B12357" t="s">
        <v>18</v>
      </c>
      <c r="C12357" t="s">
        <v>24760</v>
      </c>
      <c r="D12357" t="s">
        <v>24761</v>
      </c>
      <c r="E12357" t="s">
        <v>12</v>
      </c>
      <c r="F12357">
        <v>8030</v>
      </c>
      <c r="G12357">
        <v>7103.46</v>
      </c>
      <c r="H12357">
        <v>2</v>
      </c>
    </row>
    <row r="12358" spans="1:8" x14ac:dyDescent="0.25">
      <c r="A12358" t="s">
        <v>48087</v>
      </c>
      <c r="B12358" t="s">
        <v>42164</v>
      </c>
      <c r="C12358" t="s">
        <v>48088</v>
      </c>
      <c r="D12358" t="s">
        <v>48089</v>
      </c>
      <c r="E12358" t="s">
        <v>12</v>
      </c>
      <c r="F12358">
        <v>9921.91</v>
      </c>
      <c r="G12358">
        <v>9290.94</v>
      </c>
      <c r="H12358">
        <v>2</v>
      </c>
    </row>
    <row r="12359" spans="1:8" x14ac:dyDescent="0.25">
      <c r="A12359" t="s">
        <v>51004</v>
      </c>
      <c r="B12359" t="s">
        <v>101</v>
      </c>
      <c r="C12359" t="s">
        <v>51005</v>
      </c>
      <c r="D12359" t="s">
        <v>2064</v>
      </c>
      <c r="E12359" t="s">
        <v>12</v>
      </c>
      <c r="F12359">
        <v>115966.16</v>
      </c>
      <c r="G12359">
        <v>106834.97</v>
      </c>
      <c r="H12359">
        <v>2</v>
      </c>
    </row>
    <row r="12360" spans="1:8" x14ac:dyDescent="0.25">
      <c r="A12360" t="s">
        <v>12071</v>
      </c>
      <c r="B12360" t="s">
        <v>18</v>
      </c>
      <c r="C12360" t="s">
        <v>12072</v>
      </c>
      <c r="D12360" t="s">
        <v>12073</v>
      </c>
      <c r="E12360" t="s">
        <v>12</v>
      </c>
      <c r="F12360">
        <v>771.97</v>
      </c>
      <c r="G12360">
        <v>682.9</v>
      </c>
      <c r="H12360">
        <v>3</v>
      </c>
    </row>
    <row r="12361" spans="1:8" x14ac:dyDescent="0.25">
      <c r="A12361" t="s">
        <v>34430</v>
      </c>
      <c r="B12361" t="s">
        <v>40</v>
      </c>
      <c r="C12361" t="s">
        <v>34431</v>
      </c>
      <c r="D12361" t="s">
        <v>1476</v>
      </c>
      <c r="E12361" t="s">
        <v>12</v>
      </c>
      <c r="F12361">
        <v>4117.5</v>
      </c>
      <c r="G12361">
        <v>3712.85</v>
      </c>
      <c r="H12361">
        <v>2</v>
      </c>
    </row>
    <row r="12362" spans="1:8" x14ac:dyDescent="0.25">
      <c r="A12362" t="s">
        <v>34432</v>
      </c>
      <c r="B12362" t="s">
        <v>1246</v>
      </c>
      <c r="C12362" t="s">
        <v>34433</v>
      </c>
      <c r="D12362" t="s">
        <v>7859</v>
      </c>
      <c r="E12362" t="s">
        <v>12</v>
      </c>
      <c r="F12362">
        <v>9942.3700000000008</v>
      </c>
      <c r="G12362">
        <v>8408.9699999999993</v>
      </c>
      <c r="H12362">
        <v>2</v>
      </c>
    </row>
    <row r="12363" spans="1:8" x14ac:dyDescent="0.25">
      <c r="A12363" t="s">
        <v>32921</v>
      </c>
      <c r="B12363" t="s">
        <v>413</v>
      </c>
      <c r="C12363" t="s">
        <v>32922</v>
      </c>
      <c r="D12363" t="s">
        <v>1383</v>
      </c>
      <c r="E12363" t="s">
        <v>12</v>
      </c>
      <c r="F12363">
        <v>8138.3</v>
      </c>
      <c r="G12363">
        <v>7512.28</v>
      </c>
      <c r="H12363">
        <v>2</v>
      </c>
    </row>
    <row r="12364" spans="1:8" x14ac:dyDescent="0.25">
      <c r="A12364" t="s">
        <v>34434</v>
      </c>
      <c r="B12364" t="s">
        <v>306</v>
      </c>
      <c r="C12364" t="s">
        <v>34435</v>
      </c>
      <c r="D12364" t="s">
        <v>34436</v>
      </c>
      <c r="E12364" t="s">
        <v>12</v>
      </c>
      <c r="F12364">
        <v>3979.95</v>
      </c>
      <c r="G12364">
        <v>3022.75</v>
      </c>
      <c r="H12364">
        <v>2</v>
      </c>
    </row>
    <row r="12365" spans="1:8" x14ac:dyDescent="0.25">
      <c r="A12365" t="s">
        <v>27780</v>
      </c>
      <c r="B12365" t="s">
        <v>269</v>
      </c>
      <c r="C12365" t="s">
        <v>27781</v>
      </c>
      <c r="D12365" t="s">
        <v>27782</v>
      </c>
      <c r="E12365" t="s">
        <v>12</v>
      </c>
      <c r="F12365">
        <v>4657.55</v>
      </c>
      <c r="G12365">
        <v>4015.13</v>
      </c>
      <c r="H12365">
        <v>2</v>
      </c>
    </row>
    <row r="12366" spans="1:8" x14ac:dyDescent="0.25">
      <c r="A12366" t="s">
        <v>34437</v>
      </c>
      <c r="B12366" t="s">
        <v>273</v>
      </c>
      <c r="C12366" t="s">
        <v>34438</v>
      </c>
      <c r="D12366" t="s">
        <v>34439</v>
      </c>
      <c r="E12366" t="s">
        <v>12</v>
      </c>
      <c r="F12366">
        <v>112.64</v>
      </c>
      <c r="G12366">
        <v>91.78</v>
      </c>
      <c r="H12366">
        <v>12</v>
      </c>
    </row>
    <row r="12367" spans="1:8" x14ac:dyDescent="0.25">
      <c r="A12367" t="s">
        <v>34440</v>
      </c>
      <c r="B12367" t="s">
        <v>1588</v>
      </c>
      <c r="C12367" t="s">
        <v>34441</v>
      </c>
      <c r="D12367" t="s">
        <v>34442</v>
      </c>
      <c r="E12367" t="s">
        <v>12</v>
      </c>
      <c r="F12367">
        <v>672.67</v>
      </c>
      <c r="G12367">
        <v>573.02</v>
      </c>
      <c r="H12367">
        <v>4</v>
      </c>
    </row>
    <row r="12368" spans="1:8" x14ac:dyDescent="0.25">
      <c r="A12368" t="s">
        <v>34443</v>
      </c>
      <c r="B12368" t="s">
        <v>18</v>
      </c>
      <c r="C12368" t="s">
        <v>34444</v>
      </c>
      <c r="D12368" t="s">
        <v>33731</v>
      </c>
      <c r="E12368" t="s">
        <v>12</v>
      </c>
      <c r="F12368">
        <v>515.05999999999995</v>
      </c>
      <c r="G12368">
        <v>455.63</v>
      </c>
      <c r="H12368">
        <v>3</v>
      </c>
    </row>
    <row r="12369" spans="1:8" x14ac:dyDescent="0.25">
      <c r="A12369" t="s">
        <v>23858</v>
      </c>
      <c r="B12369" t="s">
        <v>33</v>
      </c>
      <c r="C12369" t="s">
        <v>23859</v>
      </c>
      <c r="D12369" t="s">
        <v>23860</v>
      </c>
      <c r="E12369" t="s">
        <v>12</v>
      </c>
      <c r="F12369">
        <v>1629.11</v>
      </c>
      <c r="G12369">
        <v>1327.42</v>
      </c>
      <c r="H12369">
        <v>2</v>
      </c>
    </row>
    <row r="12370" spans="1:8" x14ac:dyDescent="0.25">
      <c r="A12370" t="s">
        <v>34445</v>
      </c>
      <c r="B12370" t="s">
        <v>1392</v>
      </c>
      <c r="C12370" t="s">
        <v>34446</v>
      </c>
      <c r="D12370" t="s">
        <v>34447</v>
      </c>
      <c r="E12370" t="s">
        <v>12</v>
      </c>
      <c r="F12370">
        <v>671.17</v>
      </c>
      <c r="G12370">
        <v>546.88</v>
      </c>
      <c r="H12370">
        <v>3</v>
      </c>
    </row>
    <row r="12371" spans="1:8" x14ac:dyDescent="0.25">
      <c r="A12371" t="s">
        <v>34448</v>
      </c>
      <c r="B12371" t="s">
        <v>915</v>
      </c>
      <c r="C12371" t="s">
        <v>34449</v>
      </c>
      <c r="D12371" t="s">
        <v>34450</v>
      </c>
      <c r="E12371" t="s">
        <v>12</v>
      </c>
      <c r="F12371">
        <v>4336.76</v>
      </c>
      <c r="G12371">
        <v>3667.9</v>
      </c>
      <c r="H12371">
        <v>2</v>
      </c>
    </row>
    <row r="12372" spans="1:8" x14ac:dyDescent="0.25">
      <c r="A12372" t="s">
        <v>34451</v>
      </c>
      <c r="B12372" t="s">
        <v>18</v>
      </c>
      <c r="C12372" t="s">
        <v>34452</v>
      </c>
      <c r="D12372" t="s">
        <v>1344</v>
      </c>
      <c r="E12372" t="s">
        <v>12</v>
      </c>
      <c r="F12372">
        <v>1045.99</v>
      </c>
      <c r="G12372">
        <v>943.2</v>
      </c>
      <c r="H12372">
        <v>3</v>
      </c>
    </row>
    <row r="12373" spans="1:8" x14ac:dyDescent="0.25">
      <c r="A12373" t="s">
        <v>34453</v>
      </c>
      <c r="B12373" t="s">
        <v>2277</v>
      </c>
      <c r="C12373" t="s">
        <v>34454</v>
      </c>
      <c r="D12373" t="s">
        <v>34455</v>
      </c>
      <c r="E12373" t="s">
        <v>12</v>
      </c>
      <c r="F12373">
        <v>312.75</v>
      </c>
      <c r="G12373">
        <v>274.01</v>
      </c>
      <c r="H12373">
        <v>5</v>
      </c>
    </row>
    <row r="12374" spans="1:8" x14ac:dyDescent="0.25">
      <c r="A12374" t="s">
        <v>34459</v>
      </c>
      <c r="B12374" t="s">
        <v>1192</v>
      </c>
      <c r="C12374" t="s">
        <v>34460</v>
      </c>
      <c r="D12374" t="s">
        <v>34461</v>
      </c>
      <c r="E12374" t="s">
        <v>12</v>
      </c>
      <c r="F12374">
        <v>1182.5999999999999</v>
      </c>
      <c r="G12374">
        <v>981.12</v>
      </c>
      <c r="H12374">
        <v>2</v>
      </c>
    </row>
    <row r="12375" spans="1:8" x14ac:dyDescent="0.25">
      <c r="A12375" t="s">
        <v>34462</v>
      </c>
      <c r="B12375" t="s">
        <v>57</v>
      </c>
      <c r="C12375" t="s">
        <v>34463</v>
      </c>
      <c r="D12375" t="s">
        <v>22536</v>
      </c>
      <c r="E12375" t="s">
        <v>12</v>
      </c>
      <c r="F12375">
        <v>88.98</v>
      </c>
      <c r="G12375">
        <v>75.260000000000005</v>
      </c>
      <c r="H12375">
        <v>10</v>
      </c>
    </row>
    <row r="12376" spans="1:8" x14ac:dyDescent="0.25">
      <c r="A12376" t="s">
        <v>36606</v>
      </c>
      <c r="B12376" t="s">
        <v>33</v>
      </c>
      <c r="C12376" t="s">
        <v>36607</v>
      </c>
      <c r="D12376" t="s">
        <v>6482</v>
      </c>
      <c r="E12376" t="s">
        <v>12</v>
      </c>
      <c r="F12376">
        <v>715.25</v>
      </c>
      <c r="G12376">
        <v>661.06</v>
      </c>
      <c r="H12376">
        <v>3</v>
      </c>
    </row>
    <row r="12377" spans="1:8" x14ac:dyDescent="0.25">
      <c r="A12377" t="s">
        <v>34464</v>
      </c>
      <c r="B12377" t="s">
        <v>2622</v>
      </c>
      <c r="C12377" t="s">
        <v>34465</v>
      </c>
      <c r="D12377" t="s">
        <v>3504</v>
      </c>
      <c r="E12377" t="s">
        <v>12</v>
      </c>
      <c r="F12377">
        <v>1.87</v>
      </c>
      <c r="G12377">
        <v>1.58</v>
      </c>
      <c r="H12377">
        <v>144</v>
      </c>
    </row>
    <row r="12378" spans="1:8" x14ac:dyDescent="0.25">
      <c r="A12378" t="s">
        <v>34466</v>
      </c>
      <c r="B12378" t="s">
        <v>973</v>
      </c>
      <c r="C12378" t="s">
        <v>34467</v>
      </c>
      <c r="D12378" t="s">
        <v>13410</v>
      </c>
      <c r="E12378" t="s">
        <v>12</v>
      </c>
      <c r="F12378">
        <v>215.81</v>
      </c>
      <c r="G12378">
        <v>182.53</v>
      </c>
      <c r="H12378">
        <v>6</v>
      </c>
    </row>
    <row r="12379" spans="1:8" x14ac:dyDescent="0.25">
      <c r="A12379" t="s">
        <v>34468</v>
      </c>
      <c r="B12379" t="s">
        <v>257</v>
      </c>
      <c r="C12379" t="s">
        <v>34469</v>
      </c>
      <c r="D12379" t="s">
        <v>34470</v>
      </c>
      <c r="E12379" t="s">
        <v>12</v>
      </c>
      <c r="F12379">
        <v>98.01</v>
      </c>
      <c r="G12379">
        <v>90.47</v>
      </c>
      <c r="H12379">
        <v>20</v>
      </c>
    </row>
    <row r="12380" spans="1:8" x14ac:dyDescent="0.25">
      <c r="A12380" t="s">
        <v>34471</v>
      </c>
      <c r="B12380" t="s">
        <v>828</v>
      </c>
      <c r="C12380" t="s">
        <v>34472</v>
      </c>
      <c r="D12380" t="s">
        <v>34473</v>
      </c>
      <c r="E12380" t="s">
        <v>12</v>
      </c>
      <c r="F12380">
        <v>340.49</v>
      </c>
      <c r="G12380">
        <v>287.98</v>
      </c>
      <c r="H12380">
        <v>4</v>
      </c>
    </row>
    <row r="12381" spans="1:8" x14ac:dyDescent="0.25">
      <c r="A12381" t="s">
        <v>34474</v>
      </c>
      <c r="B12381" t="s">
        <v>18</v>
      </c>
      <c r="C12381" t="s">
        <v>34475</v>
      </c>
      <c r="D12381" t="s">
        <v>3441</v>
      </c>
      <c r="E12381" t="s">
        <v>12</v>
      </c>
      <c r="F12381">
        <v>5883.72</v>
      </c>
      <c r="G12381">
        <v>5204.83</v>
      </c>
      <c r="H12381">
        <v>2</v>
      </c>
    </row>
    <row r="12382" spans="1:8" x14ac:dyDescent="0.25">
      <c r="A12382" t="s">
        <v>34476</v>
      </c>
      <c r="B12382" t="s">
        <v>444</v>
      </c>
      <c r="C12382" t="s">
        <v>34477</v>
      </c>
      <c r="D12382" t="s">
        <v>34478</v>
      </c>
      <c r="E12382" t="s">
        <v>12</v>
      </c>
      <c r="F12382">
        <v>23832.45</v>
      </c>
      <c r="G12382">
        <v>17477.13</v>
      </c>
      <c r="H12382">
        <v>2</v>
      </c>
    </row>
    <row r="12383" spans="1:8" x14ac:dyDescent="0.25">
      <c r="A12383" t="s">
        <v>70429</v>
      </c>
      <c r="B12383" t="s">
        <v>141</v>
      </c>
      <c r="C12383" t="s">
        <v>70430</v>
      </c>
      <c r="D12383" t="s">
        <v>70431</v>
      </c>
      <c r="E12383" t="s">
        <v>175</v>
      </c>
      <c r="F12383">
        <v>1062.8800000000001</v>
      </c>
      <c r="G12383">
        <v>1012.64</v>
      </c>
      <c r="H12383">
        <v>2</v>
      </c>
    </row>
    <row r="12384" spans="1:8" x14ac:dyDescent="0.25">
      <c r="A12384" t="s">
        <v>34481</v>
      </c>
      <c r="B12384" t="s">
        <v>324</v>
      </c>
      <c r="C12384" t="s">
        <v>34482</v>
      </c>
      <c r="D12384" t="s">
        <v>5373</v>
      </c>
      <c r="E12384" t="s">
        <v>12</v>
      </c>
      <c r="F12384">
        <v>74.959999999999994</v>
      </c>
      <c r="G12384">
        <v>61.21</v>
      </c>
      <c r="H12384">
        <v>10</v>
      </c>
    </row>
    <row r="12385" spans="1:8" x14ac:dyDescent="0.25">
      <c r="A12385" t="s">
        <v>34483</v>
      </c>
      <c r="B12385" t="s">
        <v>40</v>
      </c>
      <c r="C12385" t="s">
        <v>34484</v>
      </c>
      <c r="D12385" t="s">
        <v>2097</v>
      </c>
      <c r="E12385" t="s">
        <v>12</v>
      </c>
      <c r="F12385">
        <v>1208.25</v>
      </c>
      <c r="G12385">
        <v>1089.51</v>
      </c>
      <c r="H12385">
        <v>2</v>
      </c>
    </row>
    <row r="12386" spans="1:8" x14ac:dyDescent="0.25">
      <c r="A12386" t="s">
        <v>8601</v>
      </c>
      <c r="B12386" t="s">
        <v>2205</v>
      </c>
      <c r="C12386" t="s">
        <v>8602</v>
      </c>
      <c r="D12386" t="s">
        <v>8603</v>
      </c>
      <c r="E12386" t="s">
        <v>12</v>
      </c>
      <c r="F12386">
        <v>2419.88</v>
      </c>
      <c r="G12386">
        <v>2151</v>
      </c>
      <c r="H12386">
        <v>2</v>
      </c>
    </row>
    <row r="12387" spans="1:8" x14ac:dyDescent="0.25">
      <c r="A12387" t="s">
        <v>34488</v>
      </c>
      <c r="B12387" t="s">
        <v>1278</v>
      </c>
      <c r="C12387" t="s">
        <v>34489</v>
      </c>
      <c r="D12387" t="s">
        <v>34490</v>
      </c>
      <c r="E12387" t="s">
        <v>12</v>
      </c>
      <c r="F12387">
        <v>1213.3399999999999</v>
      </c>
      <c r="G12387">
        <v>960.23</v>
      </c>
      <c r="H12387">
        <v>2</v>
      </c>
    </row>
    <row r="12388" spans="1:8" x14ac:dyDescent="0.25">
      <c r="A12388" t="s">
        <v>67772</v>
      </c>
      <c r="B12388" t="s">
        <v>101</v>
      </c>
      <c r="C12388" t="s">
        <v>67773</v>
      </c>
      <c r="D12388" t="s">
        <v>2524</v>
      </c>
      <c r="E12388" t="s">
        <v>12</v>
      </c>
      <c r="F12388">
        <v>2111.92</v>
      </c>
      <c r="G12388">
        <v>1901.86</v>
      </c>
      <c r="H12388">
        <v>2</v>
      </c>
    </row>
    <row r="12389" spans="1:8" x14ac:dyDescent="0.25">
      <c r="A12389" t="s">
        <v>34491</v>
      </c>
      <c r="B12389" t="s">
        <v>2355</v>
      </c>
      <c r="C12389" t="s">
        <v>34492</v>
      </c>
      <c r="D12389" t="s">
        <v>34493</v>
      </c>
      <c r="E12389" t="s">
        <v>12</v>
      </c>
      <c r="F12389">
        <v>1916.32</v>
      </c>
      <c r="G12389">
        <v>1768.91</v>
      </c>
      <c r="H12389">
        <v>2</v>
      </c>
    </row>
    <row r="12390" spans="1:8" x14ac:dyDescent="0.25">
      <c r="A12390" t="s">
        <v>34496</v>
      </c>
      <c r="B12390" t="s">
        <v>40</v>
      </c>
      <c r="C12390" t="s">
        <v>34497</v>
      </c>
      <c r="D12390" t="s">
        <v>42</v>
      </c>
      <c r="E12390" t="s">
        <v>12</v>
      </c>
      <c r="F12390">
        <v>2943</v>
      </c>
      <c r="G12390">
        <v>2653.78</v>
      </c>
      <c r="H12390">
        <v>2</v>
      </c>
    </row>
    <row r="12391" spans="1:8" x14ac:dyDescent="0.25">
      <c r="A12391" t="s">
        <v>34498</v>
      </c>
      <c r="B12391" t="s">
        <v>2066</v>
      </c>
      <c r="C12391" t="s">
        <v>34499</v>
      </c>
      <c r="D12391" t="s">
        <v>34500</v>
      </c>
      <c r="E12391" t="s">
        <v>55</v>
      </c>
      <c r="F12391">
        <v>73.540000000000006</v>
      </c>
      <c r="G12391">
        <v>62.2</v>
      </c>
      <c r="H12391">
        <v>20</v>
      </c>
    </row>
    <row r="12392" spans="1:8" x14ac:dyDescent="0.25">
      <c r="A12392" t="s">
        <v>34501</v>
      </c>
      <c r="B12392" t="s">
        <v>120</v>
      </c>
      <c r="C12392" t="s">
        <v>34502</v>
      </c>
      <c r="D12392" t="s">
        <v>34503</v>
      </c>
      <c r="E12392" t="s">
        <v>12</v>
      </c>
      <c r="F12392">
        <v>654.59</v>
      </c>
      <c r="G12392">
        <v>573.51</v>
      </c>
      <c r="H12392">
        <v>2</v>
      </c>
    </row>
    <row r="12393" spans="1:8" x14ac:dyDescent="0.25">
      <c r="A12393" t="s">
        <v>34504</v>
      </c>
      <c r="B12393" t="s">
        <v>324</v>
      </c>
      <c r="C12393" t="s">
        <v>34505</v>
      </c>
      <c r="D12393" t="s">
        <v>34506</v>
      </c>
      <c r="E12393" t="s">
        <v>12</v>
      </c>
      <c r="F12393">
        <v>196.22</v>
      </c>
      <c r="G12393">
        <v>145.35</v>
      </c>
      <c r="H12393">
        <v>1</v>
      </c>
    </row>
    <row r="12394" spans="1:8" x14ac:dyDescent="0.25">
      <c r="A12394" t="s">
        <v>34510</v>
      </c>
      <c r="B12394" t="s">
        <v>29</v>
      </c>
      <c r="C12394" t="s">
        <v>34511</v>
      </c>
      <c r="D12394" t="s">
        <v>34512</v>
      </c>
      <c r="E12394" t="s">
        <v>12</v>
      </c>
      <c r="F12394">
        <v>848.29</v>
      </c>
      <c r="G12394">
        <v>718.22</v>
      </c>
      <c r="H12394">
        <v>2</v>
      </c>
    </row>
    <row r="12395" spans="1:8" x14ac:dyDescent="0.25">
      <c r="A12395" t="s">
        <v>34513</v>
      </c>
      <c r="B12395" t="s">
        <v>162</v>
      </c>
      <c r="C12395" t="s">
        <v>34514</v>
      </c>
      <c r="D12395" t="s">
        <v>34515</v>
      </c>
      <c r="E12395" t="s">
        <v>12</v>
      </c>
      <c r="F12395">
        <v>5828.77</v>
      </c>
      <c r="G12395">
        <v>4965.25</v>
      </c>
      <c r="H12395">
        <v>2</v>
      </c>
    </row>
    <row r="12396" spans="1:8" x14ac:dyDescent="0.25">
      <c r="A12396" t="s">
        <v>34516</v>
      </c>
      <c r="B12396" t="s">
        <v>141</v>
      </c>
      <c r="C12396" t="s">
        <v>34517</v>
      </c>
      <c r="D12396" t="s">
        <v>34518</v>
      </c>
      <c r="E12396" t="s">
        <v>12</v>
      </c>
      <c r="F12396">
        <v>119.94</v>
      </c>
      <c r="G12396">
        <v>109.95</v>
      </c>
      <c r="H12396">
        <v>12</v>
      </c>
    </row>
    <row r="12397" spans="1:8" x14ac:dyDescent="0.25">
      <c r="A12397" t="s">
        <v>34521</v>
      </c>
      <c r="B12397" t="s">
        <v>8254</v>
      </c>
      <c r="C12397" t="s">
        <v>34522</v>
      </c>
      <c r="D12397" t="s">
        <v>34523</v>
      </c>
      <c r="E12397" t="s">
        <v>12</v>
      </c>
      <c r="F12397">
        <v>26.94</v>
      </c>
      <c r="G12397">
        <v>21.95</v>
      </c>
      <c r="H12397">
        <v>50</v>
      </c>
    </row>
    <row r="12398" spans="1:8" x14ac:dyDescent="0.25">
      <c r="A12398" t="s">
        <v>34532</v>
      </c>
      <c r="B12398" t="s">
        <v>755</v>
      </c>
      <c r="C12398" t="s">
        <v>34533</v>
      </c>
      <c r="D12398" t="s">
        <v>34534</v>
      </c>
      <c r="E12398" t="s">
        <v>12</v>
      </c>
      <c r="F12398">
        <v>314.14999999999998</v>
      </c>
      <c r="G12398">
        <v>286.99</v>
      </c>
      <c r="H12398">
        <v>5</v>
      </c>
    </row>
    <row r="12399" spans="1:8" x14ac:dyDescent="0.25">
      <c r="A12399" t="s">
        <v>34540</v>
      </c>
      <c r="B12399" t="s">
        <v>61</v>
      </c>
      <c r="C12399" t="s">
        <v>34541</v>
      </c>
      <c r="D12399" t="s">
        <v>24167</v>
      </c>
      <c r="E12399" t="s">
        <v>55</v>
      </c>
      <c r="F12399">
        <v>189.25</v>
      </c>
      <c r="G12399">
        <v>161.19</v>
      </c>
      <c r="H12399">
        <v>100</v>
      </c>
    </row>
    <row r="12400" spans="1:8" x14ac:dyDescent="0.25">
      <c r="A12400" t="s">
        <v>34548</v>
      </c>
      <c r="B12400" t="s">
        <v>828</v>
      </c>
      <c r="C12400" t="s">
        <v>34549</v>
      </c>
      <c r="D12400" t="s">
        <v>34550</v>
      </c>
      <c r="E12400" t="s">
        <v>12</v>
      </c>
      <c r="F12400">
        <v>17.059999999999999</v>
      </c>
      <c r="G12400">
        <v>15.62</v>
      </c>
      <c r="H12400">
        <v>144</v>
      </c>
    </row>
    <row r="12401" spans="1:8" x14ac:dyDescent="0.25">
      <c r="A12401" t="s">
        <v>34551</v>
      </c>
      <c r="B12401" t="s">
        <v>211</v>
      </c>
      <c r="C12401" t="s">
        <v>34552</v>
      </c>
      <c r="D12401" t="s">
        <v>2378</v>
      </c>
      <c r="E12401" t="s">
        <v>12</v>
      </c>
      <c r="F12401">
        <v>731.07</v>
      </c>
      <c r="G12401">
        <v>637.08000000000004</v>
      </c>
      <c r="H12401">
        <v>3</v>
      </c>
    </row>
    <row r="12402" spans="1:8" x14ac:dyDescent="0.25">
      <c r="A12402" t="s">
        <v>34553</v>
      </c>
      <c r="B12402" t="s">
        <v>510</v>
      </c>
      <c r="C12402" t="s">
        <v>34554</v>
      </c>
      <c r="D12402" t="s">
        <v>34555</v>
      </c>
      <c r="E12402" t="s">
        <v>12</v>
      </c>
      <c r="F12402">
        <v>191.11</v>
      </c>
      <c r="G12402">
        <v>138.99</v>
      </c>
      <c r="H12402">
        <v>5</v>
      </c>
    </row>
    <row r="12403" spans="1:8" x14ac:dyDescent="0.25">
      <c r="A12403" t="s">
        <v>47554</v>
      </c>
      <c r="B12403" t="s">
        <v>348</v>
      </c>
      <c r="C12403" t="s">
        <v>47555</v>
      </c>
      <c r="D12403" t="s">
        <v>25900</v>
      </c>
      <c r="E12403" t="s">
        <v>12</v>
      </c>
      <c r="F12403">
        <v>141054.25</v>
      </c>
      <c r="G12403">
        <v>130286.75</v>
      </c>
      <c r="H12403">
        <v>2</v>
      </c>
    </row>
    <row r="12404" spans="1:8" x14ac:dyDescent="0.25">
      <c r="A12404" t="s">
        <v>34559</v>
      </c>
      <c r="B12404" t="s">
        <v>61</v>
      </c>
      <c r="C12404" t="s">
        <v>34560</v>
      </c>
      <c r="D12404" t="s">
        <v>34561</v>
      </c>
      <c r="E12404" t="s">
        <v>55</v>
      </c>
      <c r="F12404">
        <v>174.02</v>
      </c>
      <c r="G12404">
        <v>153.94</v>
      </c>
      <c r="H12404">
        <v>100</v>
      </c>
    </row>
    <row r="12405" spans="1:8" x14ac:dyDescent="0.25">
      <c r="A12405" t="s">
        <v>34562</v>
      </c>
      <c r="B12405" t="s">
        <v>390</v>
      </c>
      <c r="C12405" t="s">
        <v>34563</v>
      </c>
      <c r="D12405" t="s">
        <v>34564</v>
      </c>
      <c r="E12405" t="s">
        <v>12</v>
      </c>
      <c r="F12405">
        <v>543.74</v>
      </c>
      <c r="G12405">
        <v>482.12</v>
      </c>
      <c r="H12405">
        <v>8</v>
      </c>
    </row>
    <row r="12406" spans="1:8" x14ac:dyDescent="0.25">
      <c r="A12406" t="s">
        <v>85569</v>
      </c>
      <c r="B12406" t="s">
        <v>344</v>
      </c>
      <c r="C12406" t="s">
        <v>85570</v>
      </c>
      <c r="D12406" t="s">
        <v>85571</v>
      </c>
      <c r="E12406" t="s">
        <v>12</v>
      </c>
      <c r="F12406">
        <v>92166.91</v>
      </c>
      <c r="G12406">
        <v>85077.15</v>
      </c>
      <c r="H12406">
        <v>2</v>
      </c>
    </row>
    <row r="12407" spans="1:8" x14ac:dyDescent="0.25">
      <c r="A12407" t="s">
        <v>34567</v>
      </c>
      <c r="B12407" t="s">
        <v>1378</v>
      </c>
      <c r="C12407" t="s">
        <v>34568</v>
      </c>
      <c r="D12407" t="s">
        <v>34569</v>
      </c>
      <c r="E12407" t="s">
        <v>12</v>
      </c>
      <c r="F12407">
        <v>195549.6</v>
      </c>
      <c r="G12407">
        <v>180883.38</v>
      </c>
      <c r="H12407">
        <v>2</v>
      </c>
    </row>
    <row r="12408" spans="1:8" x14ac:dyDescent="0.25">
      <c r="A12408" t="s">
        <v>76954</v>
      </c>
      <c r="B12408" t="s">
        <v>4858</v>
      </c>
      <c r="C12408" t="s">
        <v>76955</v>
      </c>
      <c r="D12408" t="s">
        <v>76956</v>
      </c>
      <c r="E12408" t="s">
        <v>12</v>
      </c>
      <c r="F12408">
        <v>510.05</v>
      </c>
      <c r="G12408">
        <v>477.61</v>
      </c>
      <c r="H12408">
        <v>3</v>
      </c>
    </row>
    <row r="12409" spans="1:8" x14ac:dyDescent="0.25">
      <c r="A12409" t="s">
        <v>34570</v>
      </c>
      <c r="B12409" t="s">
        <v>911</v>
      </c>
      <c r="C12409" t="s">
        <v>34571</v>
      </c>
      <c r="D12409" t="s">
        <v>34572</v>
      </c>
      <c r="E12409" t="s">
        <v>12</v>
      </c>
      <c r="F12409">
        <v>3662.94</v>
      </c>
      <c r="G12409">
        <v>3302.96</v>
      </c>
      <c r="H12409">
        <v>2</v>
      </c>
    </row>
    <row r="12410" spans="1:8" x14ac:dyDescent="0.25">
      <c r="A12410" t="s">
        <v>34579</v>
      </c>
      <c r="B12410" t="s">
        <v>40</v>
      </c>
      <c r="C12410" t="s">
        <v>34580</v>
      </c>
      <c r="D12410" t="s">
        <v>149</v>
      </c>
      <c r="E12410" t="s">
        <v>12</v>
      </c>
      <c r="F12410">
        <v>4499.17</v>
      </c>
      <c r="G12410">
        <v>4115.59</v>
      </c>
      <c r="H12410">
        <v>2</v>
      </c>
    </row>
    <row r="12411" spans="1:8" x14ac:dyDescent="0.25">
      <c r="A12411" t="s">
        <v>34581</v>
      </c>
      <c r="B12411" t="s">
        <v>22</v>
      </c>
      <c r="C12411" t="s">
        <v>34582</v>
      </c>
      <c r="D12411" t="s">
        <v>34583</v>
      </c>
      <c r="E12411" t="s">
        <v>12</v>
      </c>
      <c r="F12411">
        <v>52072.35</v>
      </c>
      <c r="G12411">
        <v>46064</v>
      </c>
      <c r="H12411">
        <v>2</v>
      </c>
    </row>
    <row r="12412" spans="1:8" x14ac:dyDescent="0.25">
      <c r="A12412" t="s">
        <v>34584</v>
      </c>
      <c r="B12412" t="s">
        <v>101</v>
      </c>
      <c r="C12412" t="s">
        <v>34585</v>
      </c>
      <c r="D12412" t="s">
        <v>242</v>
      </c>
      <c r="E12412" t="s">
        <v>12</v>
      </c>
      <c r="F12412">
        <v>13625.76</v>
      </c>
      <c r="G12412">
        <v>11873.88</v>
      </c>
      <c r="H12412">
        <v>2</v>
      </c>
    </row>
    <row r="12413" spans="1:8" x14ac:dyDescent="0.25">
      <c r="A12413" t="s">
        <v>34586</v>
      </c>
      <c r="B12413" t="s">
        <v>848</v>
      </c>
      <c r="C12413" t="s">
        <v>34587</v>
      </c>
      <c r="D12413" t="s">
        <v>34588</v>
      </c>
      <c r="E12413" t="s">
        <v>12</v>
      </c>
      <c r="F12413">
        <v>1483.04</v>
      </c>
      <c r="G12413">
        <v>1290.79</v>
      </c>
      <c r="H12413">
        <v>2</v>
      </c>
    </row>
    <row r="12414" spans="1:8" x14ac:dyDescent="0.25">
      <c r="A12414" t="s">
        <v>34589</v>
      </c>
      <c r="B12414" t="s">
        <v>141</v>
      </c>
      <c r="C12414" t="s">
        <v>34590</v>
      </c>
      <c r="D12414" t="s">
        <v>13495</v>
      </c>
      <c r="E12414" t="s">
        <v>12</v>
      </c>
      <c r="F12414">
        <v>77.94</v>
      </c>
      <c r="G12414">
        <v>63.51</v>
      </c>
      <c r="H12414">
        <v>12</v>
      </c>
    </row>
    <row r="12415" spans="1:8" x14ac:dyDescent="0.25">
      <c r="A12415" t="s">
        <v>34591</v>
      </c>
      <c r="B12415" t="s">
        <v>57</v>
      </c>
      <c r="C12415" t="s">
        <v>34592</v>
      </c>
      <c r="D12415" t="s">
        <v>17716</v>
      </c>
      <c r="E12415" t="s">
        <v>12</v>
      </c>
      <c r="F12415">
        <v>109.68</v>
      </c>
      <c r="G12415">
        <v>92.86</v>
      </c>
      <c r="H12415">
        <v>10</v>
      </c>
    </row>
    <row r="12416" spans="1:8" x14ac:dyDescent="0.25">
      <c r="A12416" t="s">
        <v>34593</v>
      </c>
      <c r="B12416" t="s">
        <v>141</v>
      </c>
      <c r="C12416" t="s">
        <v>34594</v>
      </c>
      <c r="D12416" t="s">
        <v>34595</v>
      </c>
      <c r="E12416" t="s">
        <v>12</v>
      </c>
      <c r="F12416">
        <v>108.04</v>
      </c>
      <c r="G12416">
        <v>102.04</v>
      </c>
      <c r="H12416">
        <v>2</v>
      </c>
    </row>
    <row r="12417" spans="1:8" x14ac:dyDescent="0.25">
      <c r="A12417" t="s">
        <v>87369</v>
      </c>
      <c r="B12417" t="s">
        <v>4375</v>
      </c>
      <c r="C12417" t="s">
        <v>87370</v>
      </c>
      <c r="D12417" t="s">
        <v>87371</v>
      </c>
      <c r="E12417" t="s">
        <v>12</v>
      </c>
      <c r="F12417">
        <v>1532.46</v>
      </c>
      <c r="G12417">
        <v>1316.62</v>
      </c>
      <c r="H12417">
        <v>2</v>
      </c>
    </row>
    <row r="12418" spans="1:8" x14ac:dyDescent="0.25">
      <c r="A12418" t="s">
        <v>34596</v>
      </c>
      <c r="B12418" t="s">
        <v>522</v>
      </c>
      <c r="C12418" t="s">
        <v>34597</v>
      </c>
      <c r="D12418" t="s">
        <v>34598</v>
      </c>
      <c r="E12418" t="s">
        <v>12</v>
      </c>
      <c r="F12418">
        <v>28.52</v>
      </c>
      <c r="G12418">
        <v>26.3</v>
      </c>
      <c r="H12418">
        <v>20</v>
      </c>
    </row>
    <row r="12419" spans="1:8" x14ac:dyDescent="0.25">
      <c r="A12419" t="s">
        <v>34599</v>
      </c>
      <c r="B12419" t="s">
        <v>370</v>
      </c>
      <c r="C12419" t="s">
        <v>34600</v>
      </c>
      <c r="D12419" t="s">
        <v>34601</v>
      </c>
      <c r="E12419" t="s">
        <v>12</v>
      </c>
      <c r="F12419">
        <v>1080.3499999999999</v>
      </c>
      <c r="G12419">
        <v>986.99</v>
      </c>
      <c r="H12419">
        <v>2</v>
      </c>
    </row>
    <row r="12420" spans="1:8" x14ac:dyDescent="0.25">
      <c r="A12420" t="s">
        <v>34602</v>
      </c>
      <c r="B12420" t="s">
        <v>6627</v>
      </c>
      <c r="C12420" t="s">
        <v>34603</v>
      </c>
      <c r="D12420" t="s">
        <v>34604</v>
      </c>
      <c r="E12420" t="s">
        <v>12</v>
      </c>
      <c r="F12420">
        <v>9720</v>
      </c>
      <c r="G12420">
        <v>8764.77</v>
      </c>
      <c r="H12420">
        <v>2</v>
      </c>
    </row>
    <row r="12421" spans="1:8" x14ac:dyDescent="0.25">
      <c r="A12421" t="s">
        <v>9515</v>
      </c>
      <c r="B12421" t="s">
        <v>40</v>
      </c>
      <c r="C12421" t="s">
        <v>9516</v>
      </c>
      <c r="D12421" t="s">
        <v>2097</v>
      </c>
      <c r="E12421" t="s">
        <v>12</v>
      </c>
      <c r="F12421">
        <v>1208.25</v>
      </c>
      <c r="G12421">
        <v>1089.51</v>
      </c>
      <c r="H12421">
        <v>2</v>
      </c>
    </row>
    <row r="12422" spans="1:8" x14ac:dyDescent="0.25">
      <c r="A12422" t="s">
        <v>34605</v>
      </c>
      <c r="B12422" t="s">
        <v>261</v>
      </c>
      <c r="C12422" t="s">
        <v>34606</v>
      </c>
      <c r="D12422" t="s">
        <v>263</v>
      </c>
      <c r="E12422" t="s">
        <v>255</v>
      </c>
      <c r="F12422">
        <v>71.53</v>
      </c>
      <c r="G12422">
        <v>64.09</v>
      </c>
      <c r="H12422">
        <v>2</v>
      </c>
    </row>
    <row r="12423" spans="1:8" x14ac:dyDescent="0.25">
      <c r="A12423" t="s">
        <v>84512</v>
      </c>
      <c r="B12423" t="s">
        <v>1140</v>
      </c>
      <c r="C12423" t="s">
        <v>84513</v>
      </c>
      <c r="D12423" t="s">
        <v>84514</v>
      </c>
      <c r="E12423" t="s">
        <v>12</v>
      </c>
      <c r="F12423">
        <v>1176.45</v>
      </c>
      <c r="G12423">
        <v>1098.02</v>
      </c>
      <c r="H12423">
        <v>2</v>
      </c>
    </row>
    <row r="12424" spans="1:8" x14ac:dyDescent="0.25">
      <c r="A12424" t="s">
        <v>34607</v>
      </c>
      <c r="B12424" t="s">
        <v>18</v>
      </c>
      <c r="C12424" t="s">
        <v>34608</v>
      </c>
      <c r="D12424" t="s">
        <v>34609</v>
      </c>
      <c r="E12424" t="s">
        <v>12</v>
      </c>
      <c r="F12424">
        <v>1399.72</v>
      </c>
      <c r="G12424">
        <v>1238.21</v>
      </c>
      <c r="H12424">
        <v>2</v>
      </c>
    </row>
    <row r="12425" spans="1:8" x14ac:dyDescent="0.25">
      <c r="A12425" t="s">
        <v>34610</v>
      </c>
      <c r="B12425" t="s">
        <v>330</v>
      </c>
      <c r="C12425" t="s">
        <v>34611</v>
      </c>
      <c r="D12425" t="s">
        <v>15494</v>
      </c>
      <c r="E12425" t="s">
        <v>12</v>
      </c>
      <c r="F12425">
        <v>119.28</v>
      </c>
      <c r="G12425">
        <v>104.5</v>
      </c>
      <c r="H12425">
        <v>5</v>
      </c>
    </row>
    <row r="12426" spans="1:8" x14ac:dyDescent="0.25">
      <c r="A12426" t="s">
        <v>34615</v>
      </c>
      <c r="B12426" t="s">
        <v>116</v>
      </c>
      <c r="C12426" t="s">
        <v>34616</v>
      </c>
      <c r="D12426" t="s">
        <v>34617</v>
      </c>
      <c r="E12426" t="s">
        <v>55</v>
      </c>
      <c r="F12426">
        <v>586.1</v>
      </c>
      <c r="G12426">
        <v>463.83</v>
      </c>
      <c r="H12426">
        <v>6</v>
      </c>
    </row>
    <row r="12427" spans="1:8" x14ac:dyDescent="0.25">
      <c r="A12427" t="s">
        <v>34618</v>
      </c>
      <c r="B12427" t="s">
        <v>81</v>
      </c>
      <c r="C12427" t="s">
        <v>34619</v>
      </c>
      <c r="D12427" t="s">
        <v>26638</v>
      </c>
      <c r="E12427" t="s">
        <v>12</v>
      </c>
      <c r="F12427">
        <v>114.6</v>
      </c>
      <c r="G12427">
        <v>105.55</v>
      </c>
      <c r="H12427">
        <v>10</v>
      </c>
    </row>
    <row r="12428" spans="1:8" x14ac:dyDescent="0.25">
      <c r="A12428" t="s">
        <v>34620</v>
      </c>
      <c r="B12428" t="s">
        <v>97</v>
      </c>
      <c r="C12428" t="s">
        <v>34621</v>
      </c>
      <c r="D12428" t="s">
        <v>34622</v>
      </c>
      <c r="E12428" t="s">
        <v>12</v>
      </c>
      <c r="F12428">
        <v>39.32</v>
      </c>
      <c r="G12428">
        <v>33.26</v>
      </c>
      <c r="H12428">
        <v>16</v>
      </c>
    </row>
    <row r="12429" spans="1:8" x14ac:dyDescent="0.25">
      <c r="A12429" t="s">
        <v>34623</v>
      </c>
      <c r="B12429" t="s">
        <v>116</v>
      </c>
      <c r="C12429" t="s">
        <v>34624</v>
      </c>
      <c r="D12429" t="s">
        <v>34625</v>
      </c>
      <c r="E12429" t="s">
        <v>55</v>
      </c>
      <c r="F12429">
        <v>442.15</v>
      </c>
      <c r="G12429">
        <v>349.91</v>
      </c>
      <c r="H12429">
        <v>8</v>
      </c>
    </row>
    <row r="12430" spans="1:8" x14ac:dyDescent="0.25">
      <c r="A12430" t="s">
        <v>35602</v>
      </c>
      <c r="B12430" t="s">
        <v>18</v>
      </c>
      <c r="C12430" t="s">
        <v>35603</v>
      </c>
      <c r="D12430" t="s">
        <v>11682</v>
      </c>
      <c r="E12430" t="s">
        <v>12</v>
      </c>
      <c r="F12430">
        <v>1208.32</v>
      </c>
      <c r="G12430">
        <v>1068.9000000000001</v>
      </c>
      <c r="H12430">
        <v>2</v>
      </c>
    </row>
    <row r="12431" spans="1:8" x14ac:dyDescent="0.25">
      <c r="A12431" t="s">
        <v>34628</v>
      </c>
      <c r="B12431" t="s">
        <v>1151</v>
      </c>
      <c r="C12431" t="s">
        <v>34629</v>
      </c>
      <c r="D12431" t="s">
        <v>34630</v>
      </c>
      <c r="E12431" t="s">
        <v>12</v>
      </c>
      <c r="F12431">
        <v>166.26</v>
      </c>
      <c r="G12431">
        <v>147.79</v>
      </c>
      <c r="H12431">
        <v>24</v>
      </c>
    </row>
    <row r="12432" spans="1:8" x14ac:dyDescent="0.25">
      <c r="A12432" t="s">
        <v>34631</v>
      </c>
      <c r="B12432" t="s">
        <v>29</v>
      </c>
      <c r="C12432" t="s">
        <v>34632</v>
      </c>
      <c r="D12432" t="s">
        <v>34633</v>
      </c>
      <c r="E12432" t="s">
        <v>12</v>
      </c>
      <c r="F12432">
        <v>434.18</v>
      </c>
      <c r="G12432">
        <v>305.42</v>
      </c>
      <c r="H12432">
        <v>12</v>
      </c>
    </row>
    <row r="12433" spans="1:8" x14ac:dyDescent="0.25">
      <c r="A12433" t="s">
        <v>34634</v>
      </c>
      <c r="B12433" t="s">
        <v>9115</v>
      </c>
      <c r="C12433" t="s">
        <v>34635</v>
      </c>
      <c r="D12433" t="s">
        <v>34636</v>
      </c>
      <c r="E12433" t="s">
        <v>12</v>
      </c>
      <c r="F12433">
        <v>372.42</v>
      </c>
      <c r="G12433">
        <v>294.73</v>
      </c>
      <c r="H12433">
        <v>5</v>
      </c>
    </row>
    <row r="12434" spans="1:8" x14ac:dyDescent="0.25">
      <c r="A12434" t="s">
        <v>34637</v>
      </c>
      <c r="B12434" t="s">
        <v>211</v>
      </c>
      <c r="C12434" t="s">
        <v>34638</v>
      </c>
      <c r="D12434" t="s">
        <v>34639</v>
      </c>
      <c r="E12434" t="s">
        <v>12</v>
      </c>
      <c r="F12434">
        <v>1254.3900000000001</v>
      </c>
      <c r="G12434">
        <v>1060.93</v>
      </c>
      <c r="H12434">
        <v>3</v>
      </c>
    </row>
    <row r="12435" spans="1:8" x14ac:dyDescent="0.25">
      <c r="A12435" t="s">
        <v>52597</v>
      </c>
      <c r="B12435" t="s">
        <v>22</v>
      </c>
      <c r="C12435" t="s">
        <v>52598</v>
      </c>
      <c r="D12435" t="s">
        <v>52599</v>
      </c>
      <c r="E12435" t="s">
        <v>12</v>
      </c>
      <c r="F12435">
        <v>59233.06</v>
      </c>
      <c r="G12435">
        <v>52398.48</v>
      </c>
      <c r="H12435">
        <v>2</v>
      </c>
    </row>
    <row r="12436" spans="1:8" x14ac:dyDescent="0.25">
      <c r="A12436" t="s">
        <v>34643</v>
      </c>
      <c r="B12436" t="s">
        <v>3417</v>
      </c>
      <c r="C12436" t="s">
        <v>34644</v>
      </c>
      <c r="D12436" t="s">
        <v>17302</v>
      </c>
      <c r="E12436" t="s">
        <v>12</v>
      </c>
      <c r="F12436">
        <v>16.45</v>
      </c>
      <c r="G12436">
        <v>15.53</v>
      </c>
      <c r="H12436">
        <v>50</v>
      </c>
    </row>
    <row r="12437" spans="1:8" x14ac:dyDescent="0.25">
      <c r="A12437" t="s">
        <v>34645</v>
      </c>
      <c r="B12437" t="s">
        <v>344</v>
      </c>
      <c r="C12437" t="s">
        <v>34646</v>
      </c>
      <c r="D12437" t="s">
        <v>34647</v>
      </c>
      <c r="E12437" t="s">
        <v>12</v>
      </c>
      <c r="F12437">
        <v>4.49</v>
      </c>
      <c r="G12437">
        <v>3.8</v>
      </c>
      <c r="H12437">
        <v>120</v>
      </c>
    </row>
    <row r="12438" spans="1:8" x14ac:dyDescent="0.25">
      <c r="A12438" t="s">
        <v>347</v>
      </c>
      <c r="B12438" t="s">
        <v>348</v>
      </c>
      <c r="C12438" t="s">
        <v>349</v>
      </c>
      <c r="D12438" t="s">
        <v>350</v>
      </c>
      <c r="E12438" t="s">
        <v>12</v>
      </c>
      <c r="F12438">
        <v>297454.40000000002</v>
      </c>
      <c r="G12438">
        <v>275742.40000000002</v>
      </c>
      <c r="H12438">
        <v>2</v>
      </c>
    </row>
    <row r="12439" spans="1:8" x14ac:dyDescent="0.25">
      <c r="A12439" t="s">
        <v>34648</v>
      </c>
      <c r="B12439" t="s">
        <v>105</v>
      </c>
      <c r="C12439" t="s">
        <v>34649</v>
      </c>
      <c r="D12439" t="s">
        <v>1971</v>
      </c>
      <c r="E12439" t="s">
        <v>12</v>
      </c>
      <c r="F12439">
        <v>423.04</v>
      </c>
      <c r="G12439">
        <v>390.99</v>
      </c>
      <c r="H12439">
        <v>4</v>
      </c>
    </row>
    <row r="12440" spans="1:8" x14ac:dyDescent="0.25">
      <c r="A12440" t="s">
        <v>34650</v>
      </c>
      <c r="B12440" t="s">
        <v>2066</v>
      </c>
      <c r="C12440" t="s">
        <v>34651</v>
      </c>
      <c r="D12440" t="s">
        <v>34652</v>
      </c>
      <c r="E12440" t="s">
        <v>55</v>
      </c>
      <c r="F12440">
        <v>47.87</v>
      </c>
      <c r="G12440">
        <v>43.44</v>
      </c>
      <c r="H12440">
        <v>50</v>
      </c>
    </row>
    <row r="12441" spans="1:8" x14ac:dyDescent="0.25">
      <c r="A12441" t="s">
        <v>34653</v>
      </c>
      <c r="B12441" t="s">
        <v>656</v>
      </c>
      <c r="C12441" t="s">
        <v>34654</v>
      </c>
      <c r="D12441" t="s">
        <v>30789</v>
      </c>
      <c r="E12441" t="s">
        <v>55</v>
      </c>
      <c r="F12441">
        <v>84.58</v>
      </c>
      <c r="G12441">
        <v>74.819999999999993</v>
      </c>
      <c r="H12441">
        <v>100</v>
      </c>
    </row>
    <row r="12442" spans="1:8" x14ac:dyDescent="0.25">
      <c r="A12442" t="s">
        <v>55266</v>
      </c>
      <c r="B12442" t="s">
        <v>289</v>
      </c>
      <c r="C12442" t="s">
        <v>55267</v>
      </c>
      <c r="D12442" t="s">
        <v>4793</v>
      </c>
      <c r="E12442" t="s">
        <v>12</v>
      </c>
      <c r="F12442">
        <v>2348.88</v>
      </c>
      <c r="G12442">
        <v>2302.6799999999998</v>
      </c>
      <c r="H12442">
        <v>2</v>
      </c>
    </row>
    <row r="12443" spans="1:8" x14ac:dyDescent="0.25">
      <c r="A12443" t="s">
        <v>34658</v>
      </c>
      <c r="B12443" t="s">
        <v>413</v>
      </c>
      <c r="C12443" t="s">
        <v>34659</v>
      </c>
      <c r="D12443" t="s">
        <v>9359</v>
      </c>
      <c r="E12443" t="s">
        <v>12</v>
      </c>
      <c r="F12443">
        <v>1105.8900000000001</v>
      </c>
      <c r="G12443">
        <v>958.44</v>
      </c>
      <c r="H12443">
        <v>2</v>
      </c>
    </row>
    <row r="12444" spans="1:8" x14ac:dyDescent="0.25">
      <c r="A12444" t="s">
        <v>34660</v>
      </c>
      <c r="B12444" t="s">
        <v>3095</v>
      </c>
      <c r="C12444" t="s">
        <v>34661</v>
      </c>
      <c r="D12444" t="s">
        <v>34662</v>
      </c>
      <c r="E12444" t="s">
        <v>255</v>
      </c>
      <c r="F12444">
        <v>991.26</v>
      </c>
      <c r="G12444">
        <v>893.84</v>
      </c>
      <c r="H12444">
        <v>3</v>
      </c>
    </row>
    <row r="12445" spans="1:8" x14ac:dyDescent="0.25">
      <c r="A12445" t="s">
        <v>34668</v>
      </c>
      <c r="B12445" t="s">
        <v>18</v>
      </c>
      <c r="C12445" t="s">
        <v>34669</v>
      </c>
      <c r="D12445" t="s">
        <v>30719</v>
      </c>
      <c r="E12445" t="s">
        <v>12</v>
      </c>
      <c r="F12445">
        <v>4033.08</v>
      </c>
      <c r="G12445">
        <v>3636.73</v>
      </c>
      <c r="H12445">
        <v>2</v>
      </c>
    </row>
    <row r="12446" spans="1:8" x14ac:dyDescent="0.25">
      <c r="A12446" t="s">
        <v>42553</v>
      </c>
      <c r="B12446" t="s">
        <v>184</v>
      </c>
      <c r="C12446" t="s">
        <v>42554</v>
      </c>
      <c r="D12446" t="s">
        <v>42555</v>
      </c>
      <c r="E12446" t="s">
        <v>12</v>
      </c>
      <c r="F12446">
        <v>477.24</v>
      </c>
      <c r="G12446">
        <v>409.06</v>
      </c>
      <c r="H12446">
        <v>3</v>
      </c>
    </row>
    <row r="12447" spans="1:8" x14ac:dyDescent="0.25">
      <c r="A12447" t="s">
        <v>34673</v>
      </c>
      <c r="B12447" t="s">
        <v>18</v>
      </c>
      <c r="C12447" t="s">
        <v>34674</v>
      </c>
      <c r="D12447" t="s">
        <v>12070</v>
      </c>
      <c r="E12447" t="s">
        <v>12</v>
      </c>
      <c r="F12447">
        <v>4120.1499999999996</v>
      </c>
      <c r="G12447">
        <v>3715.24</v>
      </c>
      <c r="H12447">
        <v>2</v>
      </c>
    </row>
    <row r="12448" spans="1:8" x14ac:dyDescent="0.25">
      <c r="A12448" t="s">
        <v>34675</v>
      </c>
      <c r="B12448" t="s">
        <v>980</v>
      </c>
      <c r="C12448" t="s">
        <v>34676</v>
      </c>
      <c r="D12448" t="s">
        <v>34677</v>
      </c>
      <c r="E12448" t="s">
        <v>12</v>
      </c>
      <c r="F12448">
        <v>5953.22</v>
      </c>
      <c r="G12448">
        <v>5159.46</v>
      </c>
      <c r="H12448">
        <v>2</v>
      </c>
    </row>
    <row r="12449" spans="1:8" x14ac:dyDescent="0.25">
      <c r="A12449" t="s">
        <v>34680</v>
      </c>
      <c r="B12449" t="s">
        <v>1267</v>
      </c>
      <c r="C12449" t="s">
        <v>34681</v>
      </c>
      <c r="D12449" t="s">
        <v>2705</v>
      </c>
      <c r="E12449" t="s">
        <v>12</v>
      </c>
      <c r="F12449">
        <v>2789.05</v>
      </c>
      <c r="G12449">
        <v>2313.88</v>
      </c>
      <c r="H12449">
        <v>3</v>
      </c>
    </row>
    <row r="12450" spans="1:8" x14ac:dyDescent="0.25">
      <c r="A12450" t="s">
        <v>34682</v>
      </c>
      <c r="B12450" t="s">
        <v>155</v>
      </c>
      <c r="C12450" t="s">
        <v>34683</v>
      </c>
      <c r="D12450" t="s">
        <v>34684</v>
      </c>
      <c r="E12450" t="s">
        <v>12</v>
      </c>
      <c r="F12450">
        <v>437.13</v>
      </c>
      <c r="G12450">
        <v>362.66</v>
      </c>
      <c r="H12450">
        <v>6</v>
      </c>
    </row>
    <row r="12451" spans="1:8" x14ac:dyDescent="0.25">
      <c r="A12451" t="s">
        <v>24619</v>
      </c>
      <c r="B12451" t="s">
        <v>7215</v>
      </c>
      <c r="C12451" t="s">
        <v>24620</v>
      </c>
      <c r="D12451" t="s">
        <v>24621</v>
      </c>
      <c r="E12451" t="s">
        <v>12</v>
      </c>
      <c r="F12451">
        <v>138991.67000000001</v>
      </c>
      <c r="G12451">
        <v>130152.74</v>
      </c>
      <c r="H12451">
        <v>2</v>
      </c>
    </row>
    <row r="12452" spans="1:8" x14ac:dyDescent="0.25">
      <c r="A12452" t="s">
        <v>34685</v>
      </c>
      <c r="B12452" t="s">
        <v>769</v>
      </c>
      <c r="C12452" t="s">
        <v>34686</v>
      </c>
      <c r="D12452" t="s">
        <v>34687</v>
      </c>
      <c r="E12452" t="s">
        <v>12</v>
      </c>
      <c r="F12452">
        <v>1280.6300000000001</v>
      </c>
      <c r="G12452">
        <v>1173.9100000000001</v>
      </c>
      <c r="H12452">
        <v>4</v>
      </c>
    </row>
    <row r="12453" spans="1:8" x14ac:dyDescent="0.25">
      <c r="A12453" t="s">
        <v>34688</v>
      </c>
      <c r="B12453" t="s">
        <v>81</v>
      </c>
      <c r="C12453" t="s">
        <v>34689</v>
      </c>
      <c r="D12453" t="s">
        <v>34690</v>
      </c>
      <c r="E12453" t="s">
        <v>12</v>
      </c>
      <c r="F12453">
        <v>68.38</v>
      </c>
      <c r="G12453">
        <v>60.78</v>
      </c>
      <c r="H12453">
        <v>2</v>
      </c>
    </row>
    <row r="12454" spans="1:8" x14ac:dyDescent="0.25">
      <c r="A12454" t="s">
        <v>34691</v>
      </c>
      <c r="B12454" t="s">
        <v>24605</v>
      </c>
      <c r="C12454" t="s">
        <v>34692</v>
      </c>
      <c r="D12454" t="s">
        <v>34693</v>
      </c>
      <c r="E12454" t="s">
        <v>12</v>
      </c>
      <c r="F12454">
        <v>1591.94</v>
      </c>
      <c r="G12454">
        <v>1432.75</v>
      </c>
      <c r="H12454">
        <v>2</v>
      </c>
    </row>
    <row r="12455" spans="1:8" x14ac:dyDescent="0.25">
      <c r="A12455" t="s">
        <v>34694</v>
      </c>
      <c r="B12455" t="s">
        <v>81</v>
      </c>
      <c r="C12455" t="s">
        <v>34695</v>
      </c>
      <c r="D12455" t="s">
        <v>3818</v>
      </c>
      <c r="E12455" t="s">
        <v>12</v>
      </c>
      <c r="F12455">
        <v>109.38</v>
      </c>
      <c r="G12455">
        <v>95.95</v>
      </c>
      <c r="H12455">
        <v>20</v>
      </c>
    </row>
    <row r="12456" spans="1:8" x14ac:dyDescent="0.25">
      <c r="A12456" t="s">
        <v>34696</v>
      </c>
      <c r="B12456" t="s">
        <v>61</v>
      </c>
      <c r="C12456" t="s">
        <v>34697</v>
      </c>
      <c r="D12456" t="s">
        <v>1897</v>
      </c>
      <c r="E12456" t="s">
        <v>55</v>
      </c>
      <c r="F12456">
        <v>75.260000000000005</v>
      </c>
      <c r="G12456">
        <v>64.11</v>
      </c>
      <c r="H12456">
        <v>100</v>
      </c>
    </row>
    <row r="12457" spans="1:8" x14ac:dyDescent="0.25">
      <c r="A12457" t="s">
        <v>85959</v>
      </c>
      <c r="B12457" t="s">
        <v>40</v>
      </c>
      <c r="C12457" t="s">
        <v>85960</v>
      </c>
      <c r="D12457" t="s">
        <v>149</v>
      </c>
      <c r="E12457" t="s">
        <v>12</v>
      </c>
      <c r="F12457">
        <v>1974.21</v>
      </c>
      <c r="G12457">
        <v>1791.44</v>
      </c>
      <c r="H12457">
        <v>2</v>
      </c>
    </row>
    <row r="12458" spans="1:8" x14ac:dyDescent="0.25">
      <c r="A12458" t="s">
        <v>28314</v>
      </c>
      <c r="B12458" t="s">
        <v>413</v>
      </c>
      <c r="C12458" t="s">
        <v>28315</v>
      </c>
      <c r="D12458" t="s">
        <v>1076</v>
      </c>
      <c r="E12458" t="s">
        <v>12</v>
      </c>
      <c r="F12458">
        <v>12916.42</v>
      </c>
      <c r="G12458">
        <v>11922.85</v>
      </c>
      <c r="H12458">
        <v>2</v>
      </c>
    </row>
    <row r="12459" spans="1:8" x14ac:dyDescent="0.25">
      <c r="A12459" t="s">
        <v>34698</v>
      </c>
      <c r="B12459" t="s">
        <v>101</v>
      </c>
      <c r="C12459" t="s">
        <v>34699</v>
      </c>
      <c r="D12459" t="s">
        <v>34700</v>
      </c>
      <c r="E12459" t="s">
        <v>12</v>
      </c>
      <c r="F12459">
        <v>2045.83</v>
      </c>
      <c r="G12459">
        <v>1666.97</v>
      </c>
      <c r="H12459">
        <v>2</v>
      </c>
    </row>
    <row r="12460" spans="1:8" x14ac:dyDescent="0.25">
      <c r="A12460" t="s">
        <v>34701</v>
      </c>
      <c r="B12460" t="s">
        <v>642</v>
      </c>
      <c r="C12460" t="s">
        <v>34702</v>
      </c>
      <c r="D12460" t="s">
        <v>34703</v>
      </c>
      <c r="E12460" t="s">
        <v>12</v>
      </c>
      <c r="F12460">
        <v>216.24</v>
      </c>
      <c r="G12460">
        <v>186.89</v>
      </c>
      <c r="H12460">
        <v>5</v>
      </c>
    </row>
    <row r="12461" spans="1:8" x14ac:dyDescent="0.25">
      <c r="A12461" t="s">
        <v>12216</v>
      </c>
      <c r="B12461" t="s">
        <v>306</v>
      </c>
      <c r="C12461" t="s">
        <v>12217</v>
      </c>
      <c r="D12461" t="s">
        <v>12218</v>
      </c>
      <c r="E12461" t="s">
        <v>12</v>
      </c>
      <c r="F12461">
        <v>3566.22</v>
      </c>
      <c r="G12461">
        <v>3107.71</v>
      </c>
      <c r="H12461">
        <v>2</v>
      </c>
    </row>
    <row r="12462" spans="1:8" x14ac:dyDescent="0.25">
      <c r="A12462" t="s">
        <v>34704</v>
      </c>
      <c r="B12462" t="s">
        <v>81</v>
      </c>
      <c r="C12462" t="s">
        <v>34705</v>
      </c>
      <c r="D12462" t="s">
        <v>34706</v>
      </c>
      <c r="E12462" t="s">
        <v>12</v>
      </c>
      <c r="F12462">
        <v>226.2</v>
      </c>
      <c r="G12462">
        <v>165.88</v>
      </c>
      <c r="H12462">
        <v>10</v>
      </c>
    </row>
    <row r="12463" spans="1:8" x14ac:dyDescent="0.25">
      <c r="A12463" t="s">
        <v>34709</v>
      </c>
      <c r="B12463" t="s">
        <v>828</v>
      </c>
      <c r="C12463" t="s">
        <v>34710</v>
      </c>
      <c r="D12463" t="s">
        <v>34473</v>
      </c>
      <c r="E12463" t="s">
        <v>12</v>
      </c>
      <c r="F12463">
        <v>275.89999999999998</v>
      </c>
      <c r="G12463">
        <v>233.35</v>
      </c>
      <c r="H12463">
        <v>3</v>
      </c>
    </row>
    <row r="12464" spans="1:8" x14ac:dyDescent="0.25">
      <c r="A12464" t="s">
        <v>34711</v>
      </c>
      <c r="B12464" t="s">
        <v>1392</v>
      </c>
      <c r="C12464" t="s">
        <v>34712</v>
      </c>
      <c r="D12464" t="s">
        <v>34713</v>
      </c>
      <c r="E12464" t="s">
        <v>12</v>
      </c>
      <c r="F12464">
        <v>675.79</v>
      </c>
      <c r="G12464">
        <v>550.64</v>
      </c>
      <c r="H12464">
        <v>3</v>
      </c>
    </row>
    <row r="12465" spans="1:8" x14ac:dyDescent="0.25">
      <c r="A12465" t="s">
        <v>34714</v>
      </c>
      <c r="B12465" t="s">
        <v>1841</v>
      </c>
      <c r="C12465" t="s">
        <v>34715</v>
      </c>
      <c r="D12465" t="s">
        <v>34716</v>
      </c>
      <c r="E12465" t="s">
        <v>12</v>
      </c>
      <c r="F12465">
        <v>4370.5200000000004</v>
      </c>
      <c r="G12465">
        <v>3700.37</v>
      </c>
      <c r="H12465">
        <v>2</v>
      </c>
    </row>
    <row r="12466" spans="1:8" x14ac:dyDescent="0.25">
      <c r="A12466" t="s">
        <v>34717</v>
      </c>
      <c r="B12466" t="s">
        <v>18</v>
      </c>
      <c r="C12466" t="s">
        <v>34718</v>
      </c>
      <c r="D12466" t="s">
        <v>6836</v>
      </c>
      <c r="E12466" t="s">
        <v>12</v>
      </c>
      <c r="F12466">
        <v>1814.2</v>
      </c>
      <c r="G12466">
        <v>1604.87</v>
      </c>
      <c r="H12466">
        <v>2</v>
      </c>
    </row>
    <row r="12467" spans="1:8" x14ac:dyDescent="0.25">
      <c r="A12467" t="s">
        <v>34719</v>
      </c>
      <c r="B12467" t="s">
        <v>344</v>
      </c>
      <c r="C12467" t="s">
        <v>34720</v>
      </c>
      <c r="D12467" t="s">
        <v>34721</v>
      </c>
      <c r="E12467" t="s">
        <v>12</v>
      </c>
      <c r="F12467">
        <v>178.96</v>
      </c>
      <c r="G12467">
        <v>141.63</v>
      </c>
      <c r="H12467">
        <v>5</v>
      </c>
    </row>
    <row r="12468" spans="1:8" x14ac:dyDescent="0.25">
      <c r="A12468" t="s">
        <v>34722</v>
      </c>
      <c r="B12468" t="s">
        <v>320</v>
      </c>
      <c r="C12468" t="s">
        <v>34723</v>
      </c>
      <c r="D12468" t="s">
        <v>34724</v>
      </c>
      <c r="E12468" t="s">
        <v>12</v>
      </c>
      <c r="F12468">
        <v>21648.13</v>
      </c>
      <c r="G12468">
        <v>18309.400000000001</v>
      </c>
      <c r="H12468">
        <v>2</v>
      </c>
    </row>
    <row r="12469" spans="1:8" x14ac:dyDescent="0.25">
      <c r="A12469" t="s">
        <v>34725</v>
      </c>
      <c r="B12469" t="s">
        <v>101</v>
      </c>
      <c r="C12469" t="s">
        <v>34726</v>
      </c>
      <c r="D12469" t="s">
        <v>34727</v>
      </c>
      <c r="E12469" t="s">
        <v>12</v>
      </c>
      <c r="F12469">
        <v>573.41</v>
      </c>
      <c r="G12469">
        <v>467.22</v>
      </c>
      <c r="H12469">
        <v>4</v>
      </c>
    </row>
    <row r="12470" spans="1:8" x14ac:dyDescent="0.25">
      <c r="A12470" t="s">
        <v>34728</v>
      </c>
      <c r="B12470" t="s">
        <v>141</v>
      </c>
      <c r="C12470" t="s">
        <v>34729</v>
      </c>
      <c r="D12470" t="s">
        <v>34730</v>
      </c>
      <c r="E12470" t="s">
        <v>12</v>
      </c>
      <c r="F12470">
        <v>1059.99</v>
      </c>
      <c r="G12470">
        <v>1035.8499999999999</v>
      </c>
      <c r="H12470">
        <v>3</v>
      </c>
    </row>
    <row r="12471" spans="1:8" x14ac:dyDescent="0.25">
      <c r="A12471" t="s">
        <v>34734</v>
      </c>
      <c r="B12471" t="s">
        <v>40</v>
      </c>
      <c r="C12471" t="s">
        <v>34735</v>
      </c>
      <c r="D12471" t="s">
        <v>2210</v>
      </c>
      <c r="E12471" t="s">
        <v>12</v>
      </c>
      <c r="F12471">
        <v>5967</v>
      </c>
      <c r="G12471">
        <v>5380.59</v>
      </c>
      <c r="H12471">
        <v>2</v>
      </c>
    </row>
    <row r="12472" spans="1:8" x14ac:dyDescent="0.25">
      <c r="A12472" t="s">
        <v>3239</v>
      </c>
      <c r="B12472" t="s">
        <v>29</v>
      </c>
      <c r="C12472" t="s">
        <v>3240</v>
      </c>
      <c r="D12472" t="s">
        <v>3241</v>
      </c>
      <c r="E12472" t="s">
        <v>12</v>
      </c>
      <c r="F12472">
        <v>2956.99</v>
      </c>
      <c r="G12472">
        <v>2340.14</v>
      </c>
      <c r="H12472">
        <v>2</v>
      </c>
    </row>
    <row r="12473" spans="1:8" x14ac:dyDescent="0.25">
      <c r="A12473" t="s">
        <v>34736</v>
      </c>
      <c r="B12473" t="s">
        <v>29</v>
      </c>
      <c r="C12473" t="s">
        <v>34737</v>
      </c>
      <c r="D12473" t="s">
        <v>34738</v>
      </c>
      <c r="E12473" t="s">
        <v>12</v>
      </c>
      <c r="F12473">
        <v>1034.28</v>
      </c>
      <c r="G12473">
        <v>818.52</v>
      </c>
      <c r="H12473">
        <v>2</v>
      </c>
    </row>
    <row r="12474" spans="1:8" x14ac:dyDescent="0.25">
      <c r="A12474" t="s">
        <v>34739</v>
      </c>
      <c r="B12474" t="s">
        <v>2811</v>
      </c>
      <c r="C12474" t="s">
        <v>34740</v>
      </c>
      <c r="D12474" t="s">
        <v>34741</v>
      </c>
      <c r="E12474" t="s">
        <v>12</v>
      </c>
      <c r="F12474">
        <v>2804.4</v>
      </c>
      <c r="G12474">
        <v>2618.56</v>
      </c>
      <c r="H12474">
        <v>2</v>
      </c>
    </row>
    <row r="12475" spans="1:8" x14ac:dyDescent="0.25">
      <c r="A12475" t="s">
        <v>34744</v>
      </c>
      <c r="B12475" t="s">
        <v>5325</v>
      </c>
      <c r="C12475" t="s">
        <v>34745</v>
      </c>
      <c r="D12475" t="s">
        <v>34746</v>
      </c>
      <c r="E12475" t="s">
        <v>12</v>
      </c>
      <c r="F12475">
        <v>940.1</v>
      </c>
      <c r="G12475">
        <v>814.75</v>
      </c>
      <c r="H12475">
        <v>2</v>
      </c>
    </row>
    <row r="12476" spans="1:8" x14ac:dyDescent="0.25">
      <c r="A12476" t="s">
        <v>34747</v>
      </c>
      <c r="B12476" t="s">
        <v>502</v>
      </c>
      <c r="C12476" t="s">
        <v>34748</v>
      </c>
      <c r="D12476" t="s">
        <v>34749</v>
      </c>
      <c r="E12476" t="s">
        <v>12</v>
      </c>
      <c r="F12476">
        <v>0.94</v>
      </c>
      <c r="G12476">
        <v>0.74</v>
      </c>
      <c r="H12476">
        <v>300</v>
      </c>
    </row>
    <row r="12477" spans="1:8" x14ac:dyDescent="0.25">
      <c r="A12477" t="s">
        <v>34750</v>
      </c>
      <c r="B12477" t="s">
        <v>330</v>
      </c>
      <c r="C12477" t="s">
        <v>34751</v>
      </c>
      <c r="D12477" t="s">
        <v>34752</v>
      </c>
      <c r="E12477" t="s">
        <v>12</v>
      </c>
      <c r="F12477">
        <v>316.13</v>
      </c>
      <c r="G12477">
        <v>291.81</v>
      </c>
      <c r="H12477">
        <v>5</v>
      </c>
    </row>
    <row r="12478" spans="1:8" x14ac:dyDescent="0.25">
      <c r="A12478" t="s">
        <v>34753</v>
      </c>
      <c r="B12478" t="s">
        <v>34754</v>
      </c>
      <c r="C12478" t="s">
        <v>34755</v>
      </c>
      <c r="D12478" t="s">
        <v>34756</v>
      </c>
      <c r="E12478" t="s">
        <v>12</v>
      </c>
      <c r="F12478">
        <v>694.76</v>
      </c>
      <c r="G12478">
        <v>509.49</v>
      </c>
      <c r="H12478">
        <v>2</v>
      </c>
    </row>
    <row r="12479" spans="1:8" x14ac:dyDescent="0.25">
      <c r="A12479" t="s">
        <v>34760</v>
      </c>
      <c r="B12479" t="s">
        <v>285</v>
      </c>
      <c r="C12479" t="s">
        <v>34761</v>
      </c>
      <c r="D12479" t="s">
        <v>34762</v>
      </c>
      <c r="E12479" t="s">
        <v>12</v>
      </c>
      <c r="F12479">
        <v>13484.02</v>
      </c>
      <c r="G12479">
        <v>11404.4</v>
      </c>
      <c r="H12479">
        <v>2</v>
      </c>
    </row>
    <row r="12480" spans="1:8" x14ac:dyDescent="0.25">
      <c r="A12480" t="s">
        <v>34763</v>
      </c>
      <c r="B12480" t="s">
        <v>440</v>
      </c>
      <c r="C12480" t="s">
        <v>34764</v>
      </c>
      <c r="D12480" t="s">
        <v>34765</v>
      </c>
      <c r="E12480" t="s">
        <v>55</v>
      </c>
      <c r="F12480">
        <v>13.6</v>
      </c>
      <c r="G12480">
        <v>11.5</v>
      </c>
      <c r="H12480">
        <v>50</v>
      </c>
    </row>
    <row r="12481" spans="1:8" x14ac:dyDescent="0.25">
      <c r="A12481" t="s">
        <v>34766</v>
      </c>
      <c r="B12481" t="s">
        <v>1892</v>
      </c>
      <c r="C12481" t="s">
        <v>34767</v>
      </c>
      <c r="D12481" t="s">
        <v>34768</v>
      </c>
      <c r="E12481" t="s">
        <v>12</v>
      </c>
      <c r="F12481">
        <v>12.6</v>
      </c>
      <c r="G12481">
        <v>10.67</v>
      </c>
      <c r="H12481">
        <v>50</v>
      </c>
    </row>
    <row r="12482" spans="1:8" x14ac:dyDescent="0.25">
      <c r="A12482" t="s">
        <v>52236</v>
      </c>
      <c r="B12482" t="s">
        <v>29</v>
      </c>
      <c r="C12482" t="s">
        <v>52237</v>
      </c>
      <c r="D12482" t="s">
        <v>52238</v>
      </c>
      <c r="E12482" t="s">
        <v>12</v>
      </c>
      <c r="F12482">
        <v>2883.68</v>
      </c>
      <c r="G12482">
        <v>2282.11</v>
      </c>
      <c r="H12482">
        <v>2</v>
      </c>
    </row>
    <row r="12483" spans="1:8" x14ac:dyDescent="0.25">
      <c r="A12483" t="s">
        <v>34778</v>
      </c>
      <c r="B12483" t="s">
        <v>101</v>
      </c>
      <c r="C12483" t="s">
        <v>34779</v>
      </c>
      <c r="D12483" t="s">
        <v>2416</v>
      </c>
      <c r="E12483" t="s">
        <v>12</v>
      </c>
      <c r="F12483">
        <v>1966.84</v>
      </c>
      <c r="G12483">
        <v>1766.42</v>
      </c>
      <c r="H12483">
        <v>2</v>
      </c>
    </row>
    <row r="12484" spans="1:8" x14ac:dyDescent="0.25">
      <c r="A12484" t="s">
        <v>34782</v>
      </c>
      <c r="B12484" t="s">
        <v>969</v>
      </c>
      <c r="C12484" t="s">
        <v>34783</v>
      </c>
      <c r="D12484" t="s">
        <v>34784</v>
      </c>
      <c r="E12484" t="s">
        <v>12</v>
      </c>
      <c r="F12484">
        <v>4.4400000000000004</v>
      </c>
      <c r="G12484">
        <v>3.76</v>
      </c>
      <c r="H12484">
        <v>300</v>
      </c>
    </row>
    <row r="12485" spans="1:8" x14ac:dyDescent="0.25">
      <c r="A12485" t="s">
        <v>34785</v>
      </c>
      <c r="B12485" t="s">
        <v>656</v>
      </c>
      <c r="C12485" t="s">
        <v>34786</v>
      </c>
      <c r="D12485" t="s">
        <v>6164</v>
      </c>
      <c r="E12485" t="s">
        <v>55</v>
      </c>
      <c r="F12485">
        <v>360.65</v>
      </c>
      <c r="G12485">
        <v>319.04000000000002</v>
      </c>
      <c r="H12485">
        <v>100</v>
      </c>
    </row>
    <row r="12486" spans="1:8" x14ac:dyDescent="0.25">
      <c r="A12486" t="s">
        <v>82124</v>
      </c>
      <c r="B12486" t="s">
        <v>155</v>
      </c>
      <c r="C12486" t="s">
        <v>82125</v>
      </c>
      <c r="D12486" t="s">
        <v>4413</v>
      </c>
      <c r="E12486" t="s">
        <v>12</v>
      </c>
      <c r="F12486">
        <v>203.89</v>
      </c>
      <c r="G12486">
        <v>188.44</v>
      </c>
      <c r="H12486">
        <v>10</v>
      </c>
    </row>
    <row r="12487" spans="1:8" x14ac:dyDescent="0.25">
      <c r="A12487" t="s">
        <v>34790</v>
      </c>
      <c r="B12487" t="s">
        <v>81</v>
      </c>
      <c r="C12487" t="s">
        <v>34791</v>
      </c>
      <c r="D12487" t="s">
        <v>34792</v>
      </c>
      <c r="E12487" t="s">
        <v>12</v>
      </c>
      <c r="F12487">
        <v>89.57</v>
      </c>
      <c r="G12487">
        <v>78.58</v>
      </c>
      <c r="H12487">
        <v>30</v>
      </c>
    </row>
    <row r="12488" spans="1:8" x14ac:dyDescent="0.25">
      <c r="A12488" t="s">
        <v>6438</v>
      </c>
      <c r="B12488" t="s">
        <v>289</v>
      </c>
      <c r="C12488" t="s">
        <v>6439</v>
      </c>
      <c r="D12488" t="s">
        <v>6440</v>
      </c>
      <c r="E12488" t="s">
        <v>12</v>
      </c>
      <c r="F12488">
        <v>3653.99</v>
      </c>
      <c r="G12488">
        <v>3112.66</v>
      </c>
      <c r="H12488">
        <v>2</v>
      </c>
    </row>
    <row r="12489" spans="1:8" x14ac:dyDescent="0.25">
      <c r="A12489" t="s">
        <v>34793</v>
      </c>
      <c r="B12489" t="s">
        <v>2976</v>
      </c>
      <c r="C12489" t="s">
        <v>34794</v>
      </c>
      <c r="D12489" t="s">
        <v>34795</v>
      </c>
      <c r="E12489" t="s">
        <v>12</v>
      </c>
      <c r="F12489">
        <v>1418.95</v>
      </c>
      <c r="G12489">
        <v>1255.22</v>
      </c>
      <c r="H12489">
        <v>2</v>
      </c>
    </row>
    <row r="12490" spans="1:8" x14ac:dyDescent="0.25">
      <c r="A12490" t="s">
        <v>34799</v>
      </c>
      <c r="B12490" t="s">
        <v>29</v>
      </c>
      <c r="C12490" t="s">
        <v>34800</v>
      </c>
      <c r="D12490" t="s">
        <v>16808</v>
      </c>
      <c r="E12490" t="s">
        <v>12</v>
      </c>
      <c r="F12490">
        <v>113.1</v>
      </c>
      <c r="G12490">
        <v>103.33</v>
      </c>
      <c r="H12490">
        <v>2</v>
      </c>
    </row>
    <row r="12491" spans="1:8" x14ac:dyDescent="0.25">
      <c r="A12491" t="s">
        <v>34801</v>
      </c>
      <c r="B12491" t="s">
        <v>1140</v>
      </c>
      <c r="C12491" t="s">
        <v>34802</v>
      </c>
      <c r="D12491" t="s">
        <v>34803</v>
      </c>
      <c r="E12491" t="s">
        <v>12</v>
      </c>
      <c r="F12491">
        <v>246.41</v>
      </c>
      <c r="G12491">
        <v>221.77</v>
      </c>
      <c r="H12491">
        <v>2</v>
      </c>
    </row>
    <row r="12492" spans="1:8" x14ac:dyDescent="0.25">
      <c r="A12492" t="s">
        <v>12840</v>
      </c>
      <c r="B12492" t="s">
        <v>120</v>
      </c>
      <c r="C12492" t="s">
        <v>12841</v>
      </c>
      <c r="D12492" t="s">
        <v>12842</v>
      </c>
      <c r="E12492" t="s">
        <v>12</v>
      </c>
      <c r="F12492">
        <v>197.42</v>
      </c>
      <c r="G12492">
        <v>182.23</v>
      </c>
      <c r="H12492">
        <v>12</v>
      </c>
    </row>
    <row r="12493" spans="1:8" x14ac:dyDescent="0.25">
      <c r="A12493" t="s">
        <v>34806</v>
      </c>
      <c r="B12493" t="s">
        <v>97</v>
      </c>
      <c r="C12493" t="s">
        <v>34807</v>
      </c>
      <c r="D12493" t="s">
        <v>34808</v>
      </c>
      <c r="E12493" t="s">
        <v>175</v>
      </c>
      <c r="F12493">
        <v>591.5</v>
      </c>
      <c r="G12493">
        <v>500.27</v>
      </c>
      <c r="H12493">
        <v>2</v>
      </c>
    </row>
    <row r="12494" spans="1:8" x14ac:dyDescent="0.25">
      <c r="A12494" t="s">
        <v>34809</v>
      </c>
      <c r="B12494" t="s">
        <v>642</v>
      </c>
      <c r="C12494" t="s">
        <v>34810</v>
      </c>
      <c r="D12494" t="s">
        <v>34811</v>
      </c>
      <c r="E12494" t="s">
        <v>12</v>
      </c>
      <c r="F12494">
        <v>148.28</v>
      </c>
      <c r="G12494">
        <v>136.87</v>
      </c>
      <c r="H12494">
        <v>10</v>
      </c>
    </row>
    <row r="12495" spans="1:8" x14ac:dyDescent="0.25">
      <c r="A12495" t="s">
        <v>34812</v>
      </c>
      <c r="B12495" t="s">
        <v>29</v>
      </c>
      <c r="C12495" t="s">
        <v>34813</v>
      </c>
      <c r="D12495" t="s">
        <v>34814</v>
      </c>
      <c r="E12495" t="s">
        <v>12</v>
      </c>
      <c r="F12495">
        <v>3.46</v>
      </c>
      <c r="G12495">
        <v>3.27</v>
      </c>
      <c r="H12495">
        <v>300</v>
      </c>
    </row>
    <row r="12496" spans="1:8" x14ac:dyDescent="0.25">
      <c r="A12496" t="s">
        <v>34815</v>
      </c>
      <c r="B12496" t="s">
        <v>61</v>
      </c>
      <c r="C12496" t="s">
        <v>34816</v>
      </c>
      <c r="D12496" t="s">
        <v>408</v>
      </c>
      <c r="E12496" t="s">
        <v>55</v>
      </c>
      <c r="F12496">
        <v>184.69</v>
      </c>
      <c r="G12496">
        <v>164.03</v>
      </c>
      <c r="H12496">
        <v>100</v>
      </c>
    </row>
    <row r="12497" spans="1:8" x14ac:dyDescent="0.25">
      <c r="A12497" t="s">
        <v>14585</v>
      </c>
      <c r="B12497" t="s">
        <v>134</v>
      </c>
      <c r="C12497" t="s">
        <v>14586</v>
      </c>
      <c r="D12497" t="s">
        <v>8039</v>
      </c>
      <c r="E12497" t="s">
        <v>12</v>
      </c>
      <c r="F12497">
        <v>510.81</v>
      </c>
      <c r="G12497">
        <v>442.7</v>
      </c>
      <c r="H12497">
        <v>5</v>
      </c>
    </row>
    <row r="12498" spans="1:8" x14ac:dyDescent="0.25">
      <c r="A12498" t="s">
        <v>29928</v>
      </c>
      <c r="B12498" t="s">
        <v>2205</v>
      </c>
      <c r="C12498" t="s">
        <v>29929</v>
      </c>
      <c r="D12498" t="s">
        <v>29930</v>
      </c>
      <c r="E12498" t="s">
        <v>12</v>
      </c>
      <c r="F12498">
        <v>668.51</v>
      </c>
      <c r="G12498">
        <v>594.23</v>
      </c>
      <c r="H12498">
        <v>2</v>
      </c>
    </row>
    <row r="12499" spans="1:8" x14ac:dyDescent="0.25">
      <c r="A12499" t="s">
        <v>34822</v>
      </c>
      <c r="B12499" t="s">
        <v>1892</v>
      </c>
      <c r="C12499" t="s">
        <v>34823</v>
      </c>
      <c r="D12499" t="s">
        <v>34824</v>
      </c>
      <c r="E12499" t="s">
        <v>12</v>
      </c>
      <c r="F12499">
        <v>23.56</v>
      </c>
      <c r="G12499">
        <v>20.58</v>
      </c>
      <c r="H12499">
        <v>100</v>
      </c>
    </row>
    <row r="12500" spans="1:8" x14ac:dyDescent="0.25">
      <c r="A12500" t="s">
        <v>34825</v>
      </c>
      <c r="B12500" t="s">
        <v>124</v>
      </c>
      <c r="C12500" t="s">
        <v>34826</v>
      </c>
      <c r="D12500" t="s">
        <v>13964</v>
      </c>
      <c r="E12500" t="s">
        <v>12</v>
      </c>
      <c r="F12500">
        <v>914.32</v>
      </c>
      <c r="G12500">
        <v>808.82</v>
      </c>
      <c r="H12500">
        <v>2</v>
      </c>
    </row>
    <row r="12501" spans="1:8" x14ac:dyDescent="0.25">
      <c r="A12501" t="s">
        <v>34827</v>
      </c>
      <c r="B12501" t="s">
        <v>716</v>
      </c>
      <c r="C12501" t="s">
        <v>34828</v>
      </c>
      <c r="D12501" t="s">
        <v>11960</v>
      </c>
      <c r="E12501" t="s">
        <v>12</v>
      </c>
      <c r="F12501">
        <v>26.2</v>
      </c>
      <c r="G12501">
        <v>22.51</v>
      </c>
      <c r="H12501">
        <v>10</v>
      </c>
    </row>
    <row r="12502" spans="1:8" x14ac:dyDescent="0.25">
      <c r="A12502" t="s">
        <v>34829</v>
      </c>
      <c r="B12502" t="s">
        <v>61</v>
      </c>
      <c r="C12502" t="s">
        <v>34830</v>
      </c>
      <c r="D12502" t="s">
        <v>34831</v>
      </c>
      <c r="E12502" t="s">
        <v>55</v>
      </c>
      <c r="F12502">
        <v>1150.3800000000001</v>
      </c>
      <c r="G12502">
        <v>979.8</v>
      </c>
      <c r="H12502">
        <v>100</v>
      </c>
    </row>
    <row r="12503" spans="1:8" x14ac:dyDescent="0.25">
      <c r="A12503" t="s">
        <v>34832</v>
      </c>
      <c r="B12503" t="s">
        <v>6755</v>
      </c>
      <c r="C12503" t="s">
        <v>34833</v>
      </c>
      <c r="D12503" t="s">
        <v>11732</v>
      </c>
      <c r="E12503" t="s">
        <v>12</v>
      </c>
      <c r="F12503">
        <v>48072.81</v>
      </c>
      <c r="G12503">
        <v>46616.06</v>
      </c>
      <c r="H12503">
        <v>2</v>
      </c>
    </row>
    <row r="12504" spans="1:8" x14ac:dyDescent="0.25">
      <c r="A12504" t="s">
        <v>34834</v>
      </c>
      <c r="B12504" t="s">
        <v>946</v>
      </c>
      <c r="C12504" t="s">
        <v>34835</v>
      </c>
      <c r="D12504" t="s">
        <v>948</v>
      </c>
      <c r="E12504" t="s">
        <v>12</v>
      </c>
      <c r="F12504">
        <v>323.66000000000003</v>
      </c>
      <c r="G12504">
        <v>273.74</v>
      </c>
      <c r="H12504">
        <v>4</v>
      </c>
    </row>
    <row r="12505" spans="1:8" x14ac:dyDescent="0.25">
      <c r="A12505" t="s">
        <v>34836</v>
      </c>
      <c r="B12505" t="s">
        <v>7180</v>
      </c>
      <c r="C12505" t="s">
        <v>34837</v>
      </c>
      <c r="D12505" t="s">
        <v>24949</v>
      </c>
      <c r="E12505" t="s">
        <v>12</v>
      </c>
      <c r="F12505">
        <v>3786.34</v>
      </c>
      <c r="G12505">
        <v>3202.38</v>
      </c>
      <c r="H12505">
        <v>2</v>
      </c>
    </row>
    <row r="12506" spans="1:8" x14ac:dyDescent="0.25">
      <c r="A12506" t="s">
        <v>34838</v>
      </c>
      <c r="B12506" t="s">
        <v>29</v>
      </c>
      <c r="C12506" t="s">
        <v>34839</v>
      </c>
      <c r="D12506" t="s">
        <v>34840</v>
      </c>
      <c r="E12506" t="s">
        <v>12</v>
      </c>
      <c r="F12506">
        <v>47.76</v>
      </c>
      <c r="G12506">
        <v>37.79</v>
      </c>
      <c r="H12506">
        <v>18</v>
      </c>
    </row>
    <row r="12507" spans="1:8" x14ac:dyDescent="0.25">
      <c r="A12507" t="s">
        <v>34841</v>
      </c>
      <c r="B12507" t="s">
        <v>961</v>
      </c>
      <c r="C12507" t="s">
        <v>34842</v>
      </c>
      <c r="D12507" t="s">
        <v>33402</v>
      </c>
      <c r="E12507" t="s">
        <v>55</v>
      </c>
      <c r="F12507">
        <v>66.75</v>
      </c>
      <c r="G12507">
        <v>60.08</v>
      </c>
      <c r="H12507">
        <v>100</v>
      </c>
    </row>
    <row r="12508" spans="1:8" x14ac:dyDescent="0.25">
      <c r="A12508" t="s">
        <v>34843</v>
      </c>
      <c r="B12508" t="s">
        <v>34844</v>
      </c>
      <c r="C12508" t="s">
        <v>34845</v>
      </c>
      <c r="D12508" t="s">
        <v>34846</v>
      </c>
      <c r="E12508" t="s">
        <v>12</v>
      </c>
      <c r="F12508">
        <v>598</v>
      </c>
      <c r="G12508">
        <v>552</v>
      </c>
      <c r="H12508">
        <v>2</v>
      </c>
    </row>
    <row r="12509" spans="1:8" x14ac:dyDescent="0.25">
      <c r="A12509" t="s">
        <v>61734</v>
      </c>
      <c r="B12509" t="s">
        <v>289</v>
      </c>
      <c r="C12509" t="s">
        <v>61735</v>
      </c>
      <c r="D12509" t="s">
        <v>597</v>
      </c>
      <c r="E12509" t="s">
        <v>12</v>
      </c>
      <c r="F12509">
        <v>4546.42</v>
      </c>
      <c r="G12509">
        <v>4457.01</v>
      </c>
      <c r="H12509">
        <v>2</v>
      </c>
    </row>
    <row r="12510" spans="1:8" x14ac:dyDescent="0.25">
      <c r="A12510" t="s">
        <v>34847</v>
      </c>
      <c r="B12510" t="s">
        <v>162</v>
      </c>
      <c r="C12510" t="s">
        <v>34848</v>
      </c>
      <c r="D12510" t="s">
        <v>34849</v>
      </c>
      <c r="E12510" t="s">
        <v>12</v>
      </c>
      <c r="F12510">
        <v>4020.49</v>
      </c>
      <c r="G12510">
        <v>3484.42</v>
      </c>
      <c r="H12510">
        <v>2</v>
      </c>
    </row>
    <row r="12511" spans="1:8" x14ac:dyDescent="0.25">
      <c r="A12511" t="s">
        <v>34850</v>
      </c>
      <c r="B12511" t="s">
        <v>101</v>
      </c>
      <c r="C12511" t="s">
        <v>34851</v>
      </c>
      <c r="D12511" t="s">
        <v>34852</v>
      </c>
      <c r="E12511" t="s">
        <v>12</v>
      </c>
      <c r="F12511">
        <v>2045.83</v>
      </c>
      <c r="G12511">
        <v>1666.97</v>
      </c>
      <c r="H12511">
        <v>2</v>
      </c>
    </row>
    <row r="12512" spans="1:8" x14ac:dyDescent="0.25">
      <c r="A12512" t="s">
        <v>34853</v>
      </c>
      <c r="B12512" t="s">
        <v>18</v>
      </c>
      <c r="C12512" t="s">
        <v>34854</v>
      </c>
      <c r="D12512" t="s">
        <v>34855</v>
      </c>
      <c r="E12512" t="s">
        <v>12</v>
      </c>
      <c r="F12512">
        <v>1380.34</v>
      </c>
      <c r="G12512">
        <v>1221.07</v>
      </c>
      <c r="H12512">
        <v>2</v>
      </c>
    </row>
    <row r="12513" spans="1:8" x14ac:dyDescent="0.25">
      <c r="A12513" t="s">
        <v>34856</v>
      </c>
      <c r="B12513" t="s">
        <v>97</v>
      </c>
      <c r="C12513" t="s">
        <v>34857</v>
      </c>
      <c r="D12513" t="s">
        <v>34858</v>
      </c>
      <c r="E12513" t="s">
        <v>12</v>
      </c>
      <c r="F12513">
        <v>946.77</v>
      </c>
      <c r="G12513">
        <v>801.6</v>
      </c>
      <c r="H12513">
        <v>2</v>
      </c>
    </row>
    <row r="12514" spans="1:8" x14ac:dyDescent="0.25">
      <c r="A12514" t="s">
        <v>34859</v>
      </c>
      <c r="B12514" t="s">
        <v>522</v>
      </c>
      <c r="C12514" t="s">
        <v>34860</v>
      </c>
      <c r="D12514" t="s">
        <v>8552</v>
      </c>
      <c r="E12514" t="s">
        <v>12</v>
      </c>
      <c r="F12514">
        <v>26.79</v>
      </c>
      <c r="G12514">
        <v>25.31</v>
      </c>
      <c r="H12514">
        <v>50</v>
      </c>
    </row>
    <row r="12515" spans="1:8" x14ac:dyDescent="0.25">
      <c r="A12515" t="s">
        <v>34861</v>
      </c>
      <c r="B12515" t="s">
        <v>81</v>
      </c>
      <c r="C12515" t="s">
        <v>34862</v>
      </c>
      <c r="D12515" t="s">
        <v>34863</v>
      </c>
      <c r="E12515" t="s">
        <v>12</v>
      </c>
      <c r="F12515">
        <v>417.37</v>
      </c>
      <c r="G12515">
        <v>366.11</v>
      </c>
      <c r="H12515">
        <v>10</v>
      </c>
    </row>
    <row r="12516" spans="1:8" x14ac:dyDescent="0.25">
      <c r="A12516" t="s">
        <v>34864</v>
      </c>
      <c r="B12516" t="s">
        <v>257</v>
      </c>
      <c r="C12516" t="s">
        <v>34865</v>
      </c>
      <c r="D12516" t="s">
        <v>34866</v>
      </c>
      <c r="E12516" t="s">
        <v>12</v>
      </c>
      <c r="F12516">
        <v>70.099999999999994</v>
      </c>
      <c r="G12516">
        <v>57.58</v>
      </c>
      <c r="H12516">
        <v>20</v>
      </c>
    </row>
    <row r="12517" spans="1:8" x14ac:dyDescent="0.25">
      <c r="A12517" t="s">
        <v>34867</v>
      </c>
      <c r="B12517" t="s">
        <v>184</v>
      </c>
      <c r="C12517" t="s">
        <v>34868</v>
      </c>
      <c r="D12517" t="s">
        <v>34869</v>
      </c>
      <c r="E12517" t="s">
        <v>12</v>
      </c>
      <c r="F12517">
        <v>64.19</v>
      </c>
      <c r="G12517">
        <v>55.02</v>
      </c>
      <c r="H12517">
        <v>10</v>
      </c>
    </row>
    <row r="12518" spans="1:8" x14ac:dyDescent="0.25">
      <c r="A12518" t="s">
        <v>34870</v>
      </c>
      <c r="B12518" t="s">
        <v>769</v>
      </c>
      <c r="C12518" t="s">
        <v>34871</v>
      </c>
      <c r="D12518" t="s">
        <v>34872</v>
      </c>
      <c r="E12518" t="s">
        <v>12</v>
      </c>
      <c r="F12518">
        <v>19446.400000000001</v>
      </c>
      <c r="G12518">
        <v>18942.98</v>
      </c>
      <c r="H12518">
        <v>2</v>
      </c>
    </row>
    <row r="12519" spans="1:8" x14ac:dyDescent="0.25">
      <c r="A12519" t="s">
        <v>34873</v>
      </c>
      <c r="B12519" t="s">
        <v>81</v>
      </c>
      <c r="C12519" t="s">
        <v>34874</v>
      </c>
      <c r="D12519" t="s">
        <v>34875</v>
      </c>
      <c r="E12519" t="s">
        <v>12</v>
      </c>
      <c r="F12519">
        <v>99.79</v>
      </c>
      <c r="G12519">
        <v>92.11</v>
      </c>
      <c r="H12519">
        <v>2</v>
      </c>
    </row>
    <row r="12520" spans="1:8" x14ac:dyDescent="0.25">
      <c r="A12520" t="s">
        <v>34876</v>
      </c>
      <c r="B12520" t="s">
        <v>1308</v>
      </c>
      <c r="C12520" t="s">
        <v>34877</v>
      </c>
      <c r="D12520" t="s">
        <v>34878</v>
      </c>
      <c r="E12520" t="s">
        <v>55</v>
      </c>
      <c r="F12520">
        <v>166.05</v>
      </c>
      <c r="G12520">
        <v>123</v>
      </c>
      <c r="H12520">
        <v>1</v>
      </c>
    </row>
    <row r="12521" spans="1:8" x14ac:dyDescent="0.25">
      <c r="A12521" t="s">
        <v>87771</v>
      </c>
      <c r="B12521" t="s">
        <v>413</v>
      </c>
      <c r="C12521" t="s">
        <v>87772</v>
      </c>
      <c r="D12521" t="s">
        <v>87773</v>
      </c>
      <c r="E12521" t="s">
        <v>12</v>
      </c>
      <c r="F12521">
        <v>2182.62</v>
      </c>
      <c r="G12521">
        <v>2000.74</v>
      </c>
      <c r="H12521">
        <v>4</v>
      </c>
    </row>
    <row r="12522" spans="1:8" x14ac:dyDescent="0.25">
      <c r="A12522" t="s">
        <v>34879</v>
      </c>
      <c r="B12522" t="s">
        <v>1841</v>
      </c>
      <c r="C12522" t="s">
        <v>34880</v>
      </c>
      <c r="D12522" t="s">
        <v>34881</v>
      </c>
      <c r="E12522" t="s">
        <v>12</v>
      </c>
      <c r="F12522">
        <v>3125.44</v>
      </c>
      <c r="G12522">
        <v>2643.41</v>
      </c>
      <c r="H12522">
        <v>2</v>
      </c>
    </row>
    <row r="12523" spans="1:8" x14ac:dyDescent="0.25">
      <c r="A12523" t="s">
        <v>34882</v>
      </c>
      <c r="B12523" t="s">
        <v>2205</v>
      </c>
      <c r="C12523" t="s">
        <v>34883</v>
      </c>
      <c r="D12523" t="s">
        <v>34884</v>
      </c>
      <c r="E12523" t="s">
        <v>12</v>
      </c>
      <c r="F12523">
        <v>578.07000000000005</v>
      </c>
      <c r="G12523">
        <v>511.37</v>
      </c>
      <c r="H12523">
        <v>4</v>
      </c>
    </row>
    <row r="12524" spans="1:8" x14ac:dyDescent="0.25">
      <c r="A12524" t="s">
        <v>34885</v>
      </c>
      <c r="B12524" t="s">
        <v>1045</v>
      </c>
      <c r="C12524" t="s">
        <v>34886</v>
      </c>
      <c r="D12524" t="s">
        <v>34887</v>
      </c>
      <c r="E12524" t="s">
        <v>12</v>
      </c>
      <c r="F12524">
        <v>673.73</v>
      </c>
      <c r="G12524">
        <v>630.89</v>
      </c>
      <c r="H12524">
        <v>5</v>
      </c>
    </row>
    <row r="12525" spans="1:8" x14ac:dyDescent="0.25">
      <c r="A12525" t="s">
        <v>34888</v>
      </c>
      <c r="B12525" t="s">
        <v>293</v>
      </c>
      <c r="C12525" t="s">
        <v>34889</v>
      </c>
      <c r="D12525" t="s">
        <v>34890</v>
      </c>
      <c r="E12525" t="s">
        <v>12</v>
      </c>
      <c r="F12525">
        <v>52552.1</v>
      </c>
      <c r="G12525">
        <v>49632.54</v>
      </c>
      <c r="H12525">
        <v>2</v>
      </c>
    </row>
    <row r="12526" spans="1:8" x14ac:dyDescent="0.25">
      <c r="A12526" t="s">
        <v>37919</v>
      </c>
      <c r="B12526" t="s">
        <v>18</v>
      </c>
      <c r="C12526" t="s">
        <v>37920</v>
      </c>
      <c r="D12526" t="s">
        <v>23305</v>
      </c>
      <c r="E12526" t="s">
        <v>12</v>
      </c>
      <c r="F12526">
        <v>13225.73</v>
      </c>
      <c r="G12526">
        <v>11925.97</v>
      </c>
      <c r="H12526">
        <v>2</v>
      </c>
    </row>
    <row r="12527" spans="1:8" x14ac:dyDescent="0.25">
      <c r="A12527" t="s">
        <v>34891</v>
      </c>
      <c r="B12527" t="s">
        <v>237</v>
      </c>
      <c r="C12527" t="s">
        <v>34892</v>
      </c>
      <c r="D12527" t="s">
        <v>34893</v>
      </c>
      <c r="E12527" t="s">
        <v>55</v>
      </c>
      <c r="F12527">
        <v>11.32</v>
      </c>
      <c r="G12527">
        <v>10.23</v>
      </c>
      <c r="H12527">
        <v>200</v>
      </c>
    </row>
    <row r="12528" spans="1:8" x14ac:dyDescent="0.25">
      <c r="A12528" t="s">
        <v>8942</v>
      </c>
      <c r="B12528" t="s">
        <v>33</v>
      </c>
      <c r="C12528" t="s">
        <v>8943</v>
      </c>
      <c r="D12528" t="s">
        <v>6482</v>
      </c>
      <c r="E12528" t="s">
        <v>12</v>
      </c>
      <c r="F12528">
        <v>743.6</v>
      </c>
      <c r="G12528">
        <v>687.27</v>
      </c>
      <c r="H12528">
        <v>3</v>
      </c>
    </row>
    <row r="12529" spans="1:8" x14ac:dyDescent="0.25">
      <c r="A12529" t="s">
        <v>34894</v>
      </c>
      <c r="B12529" t="s">
        <v>324</v>
      </c>
      <c r="C12529" t="s">
        <v>34895</v>
      </c>
      <c r="D12529" t="s">
        <v>34896</v>
      </c>
      <c r="E12529" t="s">
        <v>12</v>
      </c>
      <c r="F12529">
        <v>124.17</v>
      </c>
      <c r="G12529">
        <v>112.67</v>
      </c>
      <c r="H12529">
        <v>10</v>
      </c>
    </row>
    <row r="12530" spans="1:8" x14ac:dyDescent="0.25">
      <c r="A12530" t="s">
        <v>34897</v>
      </c>
      <c r="B12530" t="s">
        <v>1133</v>
      </c>
      <c r="C12530" t="s">
        <v>34898</v>
      </c>
      <c r="D12530" t="s">
        <v>34899</v>
      </c>
      <c r="E12530" t="s">
        <v>12</v>
      </c>
      <c r="F12530">
        <v>1492.43</v>
      </c>
      <c r="G12530">
        <v>1463.08</v>
      </c>
      <c r="H12530">
        <v>5</v>
      </c>
    </row>
    <row r="12531" spans="1:8" x14ac:dyDescent="0.25">
      <c r="A12531" t="s">
        <v>34903</v>
      </c>
      <c r="B12531" t="s">
        <v>40</v>
      </c>
      <c r="C12531" t="s">
        <v>34904</v>
      </c>
      <c r="D12531" t="s">
        <v>3762</v>
      </c>
      <c r="E12531" t="s">
        <v>12</v>
      </c>
      <c r="F12531">
        <v>11286</v>
      </c>
      <c r="G12531">
        <v>10176.870000000001</v>
      </c>
      <c r="H12531">
        <v>2</v>
      </c>
    </row>
    <row r="12532" spans="1:8" x14ac:dyDescent="0.25">
      <c r="A12532" t="s">
        <v>34905</v>
      </c>
      <c r="B12532" t="s">
        <v>134</v>
      </c>
      <c r="C12532" t="s">
        <v>34906</v>
      </c>
      <c r="D12532" t="s">
        <v>34907</v>
      </c>
      <c r="E12532" t="s">
        <v>12</v>
      </c>
      <c r="F12532">
        <v>1250.98</v>
      </c>
      <c r="G12532">
        <v>1154.75</v>
      </c>
      <c r="H12532">
        <v>2</v>
      </c>
    </row>
    <row r="12533" spans="1:8" x14ac:dyDescent="0.25">
      <c r="A12533" t="s">
        <v>34908</v>
      </c>
      <c r="B12533" t="s">
        <v>155</v>
      </c>
      <c r="C12533" t="s">
        <v>34909</v>
      </c>
      <c r="D12533" t="s">
        <v>34910</v>
      </c>
      <c r="E12533" t="s">
        <v>12</v>
      </c>
      <c r="F12533">
        <v>2142.29</v>
      </c>
      <c r="G12533">
        <v>1777.31</v>
      </c>
      <c r="H12533">
        <v>2</v>
      </c>
    </row>
    <row r="12534" spans="1:8" x14ac:dyDescent="0.25">
      <c r="A12534" t="s">
        <v>34911</v>
      </c>
      <c r="B12534" t="s">
        <v>481</v>
      </c>
      <c r="C12534" t="s">
        <v>34912</v>
      </c>
      <c r="D12534" t="s">
        <v>34913</v>
      </c>
      <c r="E12534" t="s">
        <v>55</v>
      </c>
      <c r="F12534">
        <v>65.56</v>
      </c>
      <c r="G12534">
        <v>55.45</v>
      </c>
      <c r="H12534">
        <v>10</v>
      </c>
    </row>
    <row r="12535" spans="1:8" x14ac:dyDescent="0.25">
      <c r="A12535" t="s">
        <v>56097</v>
      </c>
      <c r="B12535" t="s">
        <v>101</v>
      </c>
      <c r="C12535" t="s">
        <v>56098</v>
      </c>
      <c r="D12535" t="s">
        <v>6309</v>
      </c>
      <c r="E12535" t="s">
        <v>12</v>
      </c>
      <c r="F12535">
        <v>2029.44</v>
      </c>
      <c r="G12535">
        <v>1817.55</v>
      </c>
      <c r="H12535">
        <v>2</v>
      </c>
    </row>
    <row r="12536" spans="1:8" x14ac:dyDescent="0.25">
      <c r="A12536" t="s">
        <v>34917</v>
      </c>
      <c r="B12536" t="s">
        <v>1167</v>
      </c>
      <c r="C12536" t="s">
        <v>34918</v>
      </c>
      <c r="D12536" t="s">
        <v>34919</v>
      </c>
      <c r="E12536" t="s">
        <v>12</v>
      </c>
      <c r="F12536">
        <v>570.4</v>
      </c>
      <c r="G12536">
        <v>514.34</v>
      </c>
      <c r="H12536">
        <v>10</v>
      </c>
    </row>
    <row r="12537" spans="1:8" x14ac:dyDescent="0.25">
      <c r="A12537" t="s">
        <v>34920</v>
      </c>
      <c r="B12537" t="s">
        <v>237</v>
      </c>
      <c r="C12537" t="s">
        <v>34921</v>
      </c>
      <c r="D12537" t="s">
        <v>9872</v>
      </c>
      <c r="E12537" t="s">
        <v>55</v>
      </c>
      <c r="F12537">
        <v>3.92</v>
      </c>
      <c r="G12537">
        <v>3.34</v>
      </c>
      <c r="H12537">
        <v>600</v>
      </c>
    </row>
    <row r="12538" spans="1:8" x14ac:dyDescent="0.25">
      <c r="A12538" t="s">
        <v>29760</v>
      </c>
      <c r="B12538" t="s">
        <v>7215</v>
      </c>
      <c r="C12538" t="s">
        <v>29761</v>
      </c>
      <c r="D12538" t="s">
        <v>29762</v>
      </c>
      <c r="E12538" t="s">
        <v>12</v>
      </c>
      <c r="F12538">
        <v>37266.67</v>
      </c>
      <c r="G12538">
        <v>34896.76</v>
      </c>
      <c r="H12538">
        <v>2</v>
      </c>
    </row>
    <row r="12539" spans="1:8" x14ac:dyDescent="0.25">
      <c r="A12539" t="s">
        <v>34922</v>
      </c>
      <c r="B12539" t="s">
        <v>134</v>
      </c>
      <c r="C12539" t="s">
        <v>34923</v>
      </c>
      <c r="D12539" t="s">
        <v>34924</v>
      </c>
      <c r="E12539" t="s">
        <v>12</v>
      </c>
      <c r="F12539">
        <v>7431.51</v>
      </c>
      <c r="G12539">
        <v>6369.87</v>
      </c>
      <c r="H12539">
        <v>2</v>
      </c>
    </row>
    <row r="12540" spans="1:8" x14ac:dyDescent="0.25">
      <c r="A12540" t="s">
        <v>34925</v>
      </c>
      <c r="B12540" t="s">
        <v>1192</v>
      </c>
      <c r="C12540" t="s">
        <v>34926</v>
      </c>
      <c r="D12540" t="s">
        <v>34927</v>
      </c>
      <c r="E12540" t="s">
        <v>12</v>
      </c>
      <c r="F12540">
        <v>240.62</v>
      </c>
      <c r="G12540">
        <v>196.06</v>
      </c>
      <c r="H12540">
        <v>10</v>
      </c>
    </row>
    <row r="12541" spans="1:8" x14ac:dyDescent="0.25">
      <c r="A12541" t="s">
        <v>34928</v>
      </c>
      <c r="B12541" t="s">
        <v>120</v>
      </c>
      <c r="C12541" t="s">
        <v>34929</v>
      </c>
      <c r="D12541" t="s">
        <v>34930</v>
      </c>
      <c r="E12541" t="s">
        <v>12</v>
      </c>
      <c r="F12541">
        <v>236.16</v>
      </c>
      <c r="G12541">
        <v>217.99</v>
      </c>
      <c r="H12541">
        <v>5</v>
      </c>
    </row>
    <row r="12542" spans="1:8" x14ac:dyDescent="0.25">
      <c r="A12542" t="s">
        <v>59647</v>
      </c>
      <c r="B12542" t="s">
        <v>40</v>
      </c>
      <c r="C12542" t="s">
        <v>59648</v>
      </c>
      <c r="D12542" t="s">
        <v>1632</v>
      </c>
      <c r="E12542" t="s">
        <v>12</v>
      </c>
      <c r="F12542">
        <v>1042.5</v>
      </c>
      <c r="G12542">
        <v>943.66</v>
      </c>
      <c r="H12542">
        <v>2</v>
      </c>
    </row>
    <row r="12543" spans="1:8" x14ac:dyDescent="0.25">
      <c r="A12543" t="s">
        <v>34931</v>
      </c>
      <c r="B12543" t="s">
        <v>22</v>
      </c>
      <c r="C12543" t="s">
        <v>34932</v>
      </c>
      <c r="D12543" t="s">
        <v>34933</v>
      </c>
      <c r="E12543" t="s">
        <v>12</v>
      </c>
      <c r="F12543">
        <v>86858.66</v>
      </c>
      <c r="G12543">
        <v>76836.509999999995</v>
      </c>
      <c r="H12543">
        <v>2</v>
      </c>
    </row>
    <row r="12544" spans="1:8" x14ac:dyDescent="0.25">
      <c r="A12544" t="s">
        <v>78801</v>
      </c>
      <c r="B12544" t="s">
        <v>141</v>
      </c>
      <c r="C12544" t="s">
        <v>78802</v>
      </c>
      <c r="D12544" t="s">
        <v>78803</v>
      </c>
      <c r="E12544" t="s">
        <v>175</v>
      </c>
      <c r="F12544">
        <v>1062.8800000000001</v>
      </c>
      <c r="G12544">
        <v>1012.64</v>
      </c>
      <c r="H12544">
        <v>2</v>
      </c>
    </row>
    <row r="12545" spans="1:8" x14ac:dyDescent="0.25">
      <c r="A12545" t="s">
        <v>34934</v>
      </c>
      <c r="B12545" t="s">
        <v>73</v>
      </c>
      <c r="C12545" t="s">
        <v>34935</v>
      </c>
      <c r="D12545" t="s">
        <v>34936</v>
      </c>
      <c r="E12545" t="s">
        <v>12</v>
      </c>
      <c r="F12545">
        <v>142.75</v>
      </c>
      <c r="G12545">
        <v>121.6</v>
      </c>
      <c r="H12545">
        <v>25</v>
      </c>
    </row>
    <row r="12546" spans="1:8" x14ac:dyDescent="0.25">
      <c r="A12546" t="s">
        <v>34937</v>
      </c>
      <c r="B12546" t="s">
        <v>81</v>
      </c>
      <c r="C12546" t="s">
        <v>34938</v>
      </c>
      <c r="D12546" t="s">
        <v>34939</v>
      </c>
      <c r="E12546" t="s">
        <v>12</v>
      </c>
      <c r="F12546">
        <v>108.85</v>
      </c>
      <c r="G12546">
        <v>100.48</v>
      </c>
      <c r="H12546">
        <v>2</v>
      </c>
    </row>
    <row r="12547" spans="1:8" x14ac:dyDescent="0.25">
      <c r="A12547" t="s">
        <v>34940</v>
      </c>
      <c r="B12547" t="s">
        <v>116</v>
      </c>
      <c r="C12547" t="s">
        <v>34941</v>
      </c>
      <c r="D12547" t="s">
        <v>4675</v>
      </c>
      <c r="E12547" t="s">
        <v>55</v>
      </c>
      <c r="F12547">
        <v>321.91000000000003</v>
      </c>
      <c r="G12547">
        <v>297.14999999999998</v>
      </c>
      <c r="H12547">
        <v>2</v>
      </c>
    </row>
    <row r="12548" spans="1:8" x14ac:dyDescent="0.25">
      <c r="A12548" t="s">
        <v>34942</v>
      </c>
      <c r="B12548" t="s">
        <v>155</v>
      </c>
      <c r="C12548" t="s">
        <v>34943</v>
      </c>
      <c r="D12548" t="s">
        <v>1835</v>
      </c>
      <c r="E12548" t="s">
        <v>12</v>
      </c>
      <c r="F12548">
        <v>486.09</v>
      </c>
      <c r="G12548">
        <v>411.12</v>
      </c>
      <c r="H12548">
        <v>12</v>
      </c>
    </row>
    <row r="12549" spans="1:8" x14ac:dyDescent="0.25">
      <c r="A12549" t="s">
        <v>34944</v>
      </c>
      <c r="B12549" t="s">
        <v>11278</v>
      </c>
      <c r="C12549" t="s">
        <v>34945</v>
      </c>
      <c r="D12549" t="s">
        <v>34946</v>
      </c>
      <c r="E12549" t="s">
        <v>12</v>
      </c>
      <c r="F12549">
        <v>4339.33</v>
      </c>
      <c r="G12549">
        <v>4083.44</v>
      </c>
      <c r="H12549">
        <v>2</v>
      </c>
    </row>
    <row r="12550" spans="1:8" x14ac:dyDescent="0.25">
      <c r="A12550" t="s">
        <v>34947</v>
      </c>
      <c r="B12550" t="s">
        <v>120</v>
      </c>
      <c r="C12550" t="s">
        <v>34948</v>
      </c>
      <c r="D12550" t="s">
        <v>24890</v>
      </c>
      <c r="E12550" t="s">
        <v>12</v>
      </c>
      <c r="F12550">
        <v>123.46</v>
      </c>
      <c r="G12550">
        <v>89.79</v>
      </c>
      <c r="H12550">
        <v>10</v>
      </c>
    </row>
    <row r="12551" spans="1:8" x14ac:dyDescent="0.25">
      <c r="A12551" t="s">
        <v>34949</v>
      </c>
      <c r="B12551" t="s">
        <v>180</v>
      </c>
      <c r="C12551" t="s">
        <v>34950</v>
      </c>
      <c r="D12551" t="s">
        <v>34951</v>
      </c>
      <c r="E12551" t="s">
        <v>12</v>
      </c>
      <c r="F12551">
        <v>243.65</v>
      </c>
      <c r="G12551">
        <v>216.58</v>
      </c>
      <c r="H12551">
        <v>5</v>
      </c>
    </row>
    <row r="12552" spans="1:8" x14ac:dyDescent="0.25">
      <c r="A12552" t="s">
        <v>34952</v>
      </c>
      <c r="B12552" t="s">
        <v>162</v>
      </c>
      <c r="C12552" t="s">
        <v>34953</v>
      </c>
      <c r="D12552" t="s">
        <v>34954</v>
      </c>
      <c r="E12552" t="s">
        <v>12</v>
      </c>
      <c r="F12552">
        <v>2093.4899999999998</v>
      </c>
      <c r="G12552">
        <v>1921.14</v>
      </c>
      <c r="H12552">
        <v>2</v>
      </c>
    </row>
    <row r="12553" spans="1:8" x14ac:dyDescent="0.25">
      <c r="A12553" t="s">
        <v>34955</v>
      </c>
      <c r="B12553" t="s">
        <v>61</v>
      </c>
      <c r="C12553" t="s">
        <v>34956</v>
      </c>
      <c r="D12553" t="s">
        <v>34957</v>
      </c>
      <c r="E12553" t="s">
        <v>55</v>
      </c>
      <c r="F12553">
        <v>105.15</v>
      </c>
      <c r="G12553">
        <v>93.02</v>
      </c>
      <c r="H12553">
        <v>100</v>
      </c>
    </row>
    <row r="12554" spans="1:8" x14ac:dyDescent="0.25">
      <c r="A12554" t="s">
        <v>34958</v>
      </c>
      <c r="B12554" t="s">
        <v>656</v>
      </c>
      <c r="C12554" t="s">
        <v>34959</v>
      </c>
      <c r="D12554" t="s">
        <v>3715</v>
      </c>
      <c r="E12554" t="s">
        <v>55</v>
      </c>
      <c r="F12554">
        <v>33.24</v>
      </c>
      <c r="G12554">
        <v>29.4</v>
      </c>
      <c r="H12554">
        <v>100</v>
      </c>
    </row>
    <row r="12555" spans="1:8" x14ac:dyDescent="0.25">
      <c r="A12555" t="s">
        <v>34960</v>
      </c>
      <c r="B12555" t="s">
        <v>89</v>
      </c>
      <c r="C12555" t="s">
        <v>34961</v>
      </c>
      <c r="D12555" t="s">
        <v>34962</v>
      </c>
      <c r="E12555" t="s">
        <v>12</v>
      </c>
      <c r="F12555">
        <v>1308.08</v>
      </c>
      <c r="G12555">
        <v>1035.2</v>
      </c>
      <c r="H12555">
        <v>2</v>
      </c>
    </row>
    <row r="12556" spans="1:8" x14ac:dyDescent="0.25">
      <c r="A12556" t="s">
        <v>34963</v>
      </c>
      <c r="B12556" t="s">
        <v>105</v>
      </c>
      <c r="C12556" t="s">
        <v>34964</v>
      </c>
      <c r="D12556" t="s">
        <v>1037</v>
      </c>
      <c r="E12556" t="s">
        <v>12</v>
      </c>
      <c r="F12556">
        <v>258.17</v>
      </c>
      <c r="G12556">
        <v>218.35</v>
      </c>
      <c r="H12556">
        <v>6</v>
      </c>
    </row>
    <row r="12557" spans="1:8" x14ac:dyDescent="0.25">
      <c r="A12557" t="s">
        <v>34965</v>
      </c>
      <c r="B12557" t="s">
        <v>101</v>
      </c>
      <c r="C12557" t="s">
        <v>34966</v>
      </c>
      <c r="D12557" t="s">
        <v>34967</v>
      </c>
      <c r="E12557" t="s">
        <v>12</v>
      </c>
      <c r="F12557">
        <v>248.32</v>
      </c>
      <c r="G12557">
        <v>202.33</v>
      </c>
      <c r="H12557">
        <v>4</v>
      </c>
    </row>
    <row r="12558" spans="1:8" x14ac:dyDescent="0.25">
      <c r="A12558" t="s">
        <v>34973</v>
      </c>
      <c r="B12558" t="s">
        <v>18</v>
      </c>
      <c r="C12558" t="s">
        <v>34974</v>
      </c>
      <c r="D12558" t="s">
        <v>16873</v>
      </c>
      <c r="E12558" t="s">
        <v>12</v>
      </c>
      <c r="F12558">
        <v>1461.54</v>
      </c>
      <c r="G12558">
        <v>1292.9000000000001</v>
      </c>
      <c r="H12558">
        <v>2</v>
      </c>
    </row>
    <row r="12559" spans="1:8" x14ac:dyDescent="0.25">
      <c r="A12559" t="s">
        <v>34983</v>
      </c>
      <c r="B12559" t="s">
        <v>101</v>
      </c>
      <c r="C12559" t="s">
        <v>34984</v>
      </c>
      <c r="D12559" t="s">
        <v>1683</v>
      </c>
      <c r="E12559" t="s">
        <v>12</v>
      </c>
      <c r="F12559">
        <v>732.7</v>
      </c>
      <c r="G12559">
        <v>677.19</v>
      </c>
      <c r="H12559">
        <v>3</v>
      </c>
    </row>
    <row r="12560" spans="1:8" x14ac:dyDescent="0.25">
      <c r="A12560" t="s">
        <v>34985</v>
      </c>
      <c r="B12560" t="s">
        <v>5778</v>
      </c>
      <c r="C12560" t="s">
        <v>34986</v>
      </c>
      <c r="D12560" t="s">
        <v>34987</v>
      </c>
      <c r="E12560" t="s">
        <v>12</v>
      </c>
      <c r="F12560">
        <v>1494.52</v>
      </c>
      <c r="G12560">
        <v>1295.25</v>
      </c>
      <c r="H12560">
        <v>2</v>
      </c>
    </row>
    <row r="12561" spans="1:8" x14ac:dyDescent="0.25">
      <c r="A12561" t="s">
        <v>27643</v>
      </c>
      <c r="B12561" t="s">
        <v>29</v>
      </c>
      <c r="C12561" t="s">
        <v>27644</v>
      </c>
      <c r="D12561" t="s">
        <v>27645</v>
      </c>
      <c r="E12561" t="s">
        <v>12</v>
      </c>
      <c r="F12561">
        <v>1002.52</v>
      </c>
      <c r="G12561">
        <v>793.38</v>
      </c>
      <c r="H12561">
        <v>2</v>
      </c>
    </row>
    <row r="12562" spans="1:8" x14ac:dyDescent="0.25">
      <c r="A12562" t="s">
        <v>34988</v>
      </c>
      <c r="B12562" t="s">
        <v>105</v>
      </c>
      <c r="C12562" t="s">
        <v>34989</v>
      </c>
      <c r="D12562" t="s">
        <v>1054</v>
      </c>
      <c r="E12562" t="s">
        <v>12</v>
      </c>
      <c r="F12562">
        <v>222.14</v>
      </c>
      <c r="G12562">
        <v>193.58</v>
      </c>
      <c r="H12562">
        <v>6</v>
      </c>
    </row>
    <row r="12563" spans="1:8" x14ac:dyDescent="0.25">
      <c r="A12563" t="s">
        <v>34990</v>
      </c>
      <c r="B12563" t="s">
        <v>522</v>
      </c>
      <c r="C12563" t="s">
        <v>34991</v>
      </c>
      <c r="D12563" t="s">
        <v>34992</v>
      </c>
      <c r="E12563" t="s">
        <v>12</v>
      </c>
      <c r="F12563">
        <v>33.4</v>
      </c>
      <c r="G12563">
        <v>31.09</v>
      </c>
      <c r="H12563">
        <v>20</v>
      </c>
    </row>
    <row r="12564" spans="1:8" x14ac:dyDescent="0.25">
      <c r="A12564" t="s">
        <v>34993</v>
      </c>
      <c r="B12564" t="s">
        <v>141</v>
      </c>
      <c r="C12564" t="s">
        <v>34994</v>
      </c>
      <c r="D12564" t="s">
        <v>19891</v>
      </c>
      <c r="E12564" t="s">
        <v>12</v>
      </c>
      <c r="F12564">
        <v>398.72</v>
      </c>
      <c r="G12564">
        <v>337.23</v>
      </c>
      <c r="H12564">
        <v>5</v>
      </c>
    </row>
    <row r="12565" spans="1:8" x14ac:dyDescent="0.25">
      <c r="A12565" t="s">
        <v>34995</v>
      </c>
      <c r="B12565" t="s">
        <v>81</v>
      </c>
      <c r="C12565" t="s">
        <v>34996</v>
      </c>
      <c r="D12565" t="s">
        <v>34997</v>
      </c>
      <c r="E12565" t="s">
        <v>12</v>
      </c>
      <c r="F12565">
        <v>112.51</v>
      </c>
      <c r="G12565">
        <v>82.51</v>
      </c>
      <c r="H12565">
        <v>25</v>
      </c>
    </row>
    <row r="12566" spans="1:8" x14ac:dyDescent="0.25">
      <c r="A12566" t="s">
        <v>34998</v>
      </c>
      <c r="B12566" t="s">
        <v>7394</v>
      </c>
      <c r="C12566" t="s">
        <v>34999</v>
      </c>
      <c r="D12566" t="s">
        <v>35000</v>
      </c>
      <c r="E12566" t="s">
        <v>12</v>
      </c>
      <c r="F12566">
        <v>19.829999999999998</v>
      </c>
      <c r="G12566">
        <v>16.77</v>
      </c>
      <c r="H12566">
        <v>25</v>
      </c>
    </row>
    <row r="12567" spans="1:8" x14ac:dyDescent="0.25">
      <c r="A12567" t="s">
        <v>35001</v>
      </c>
      <c r="B12567" t="s">
        <v>81</v>
      </c>
      <c r="C12567" t="s">
        <v>35002</v>
      </c>
      <c r="D12567" t="s">
        <v>35003</v>
      </c>
      <c r="E12567" t="s">
        <v>12</v>
      </c>
      <c r="F12567">
        <v>79.42</v>
      </c>
      <c r="G12567">
        <v>69.680000000000007</v>
      </c>
      <c r="H12567">
        <v>20</v>
      </c>
    </row>
    <row r="12568" spans="1:8" x14ac:dyDescent="0.25">
      <c r="A12568" t="s">
        <v>35004</v>
      </c>
      <c r="B12568" t="s">
        <v>1853</v>
      </c>
      <c r="C12568" t="s">
        <v>35005</v>
      </c>
      <c r="D12568" t="s">
        <v>35006</v>
      </c>
      <c r="E12568" t="s">
        <v>12</v>
      </c>
      <c r="F12568">
        <v>995.77</v>
      </c>
      <c r="G12568">
        <v>788.04</v>
      </c>
      <c r="H12568">
        <v>2</v>
      </c>
    </row>
    <row r="12569" spans="1:8" x14ac:dyDescent="0.25">
      <c r="A12569" t="s">
        <v>35007</v>
      </c>
      <c r="B12569" t="s">
        <v>40</v>
      </c>
      <c r="C12569" t="s">
        <v>35008</v>
      </c>
      <c r="D12569" t="s">
        <v>2210</v>
      </c>
      <c r="E12569" t="s">
        <v>12</v>
      </c>
      <c r="F12569">
        <v>5967</v>
      </c>
      <c r="G12569">
        <v>5380.59</v>
      </c>
      <c r="H12569">
        <v>2</v>
      </c>
    </row>
    <row r="12570" spans="1:8" x14ac:dyDescent="0.25">
      <c r="A12570" t="s">
        <v>35009</v>
      </c>
      <c r="B12570" t="s">
        <v>2823</v>
      </c>
      <c r="C12570" t="s">
        <v>35010</v>
      </c>
      <c r="D12570" t="s">
        <v>4614</v>
      </c>
      <c r="E12570" t="s">
        <v>12</v>
      </c>
      <c r="F12570">
        <v>41.55</v>
      </c>
      <c r="G12570">
        <v>35.14</v>
      </c>
      <c r="H12570">
        <v>20</v>
      </c>
    </row>
    <row r="12571" spans="1:8" x14ac:dyDescent="0.25">
      <c r="A12571" t="s">
        <v>35011</v>
      </c>
      <c r="B12571" t="s">
        <v>741</v>
      </c>
      <c r="C12571" t="s">
        <v>35012</v>
      </c>
      <c r="D12571" t="s">
        <v>35013</v>
      </c>
      <c r="E12571" t="s">
        <v>12</v>
      </c>
      <c r="F12571">
        <v>787.29</v>
      </c>
      <c r="G12571">
        <v>626.70000000000005</v>
      </c>
      <c r="H12571">
        <v>5</v>
      </c>
    </row>
    <row r="12572" spans="1:8" x14ac:dyDescent="0.25">
      <c r="A12572" t="s">
        <v>35014</v>
      </c>
      <c r="B12572" t="s">
        <v>93</v>
      </c>
      <c r="C12572" t="s">
        <v>35015</v>
      </c>
      <c r="D12572" t="s">
        <v>35016</v>
      </c>
      <c r="E12572" t="s">
        <v>12</v>
      </c>
      <c r="F12572">
        <v>2509.33</v>
      </c>
      <c r="G12572">
        <v>2182.91</v>
      </c>
      <c r="H12572">
        <v>2</v>
      </c>
    </row>
    <row r="12573" spans="1:8" x14ac:dyDescent="0.25">
      <c r="A12573" t="s">
        <v>35017</v>
      </c>
      <c r="B12573" t="s">
        <v>366</v>
      </c>
      <c r="C12573" t="s">
        <v>35018</v>
      </c>
      <c r="D12573" t="s">
        <v>35019</v>
      </c>
      <c r="E12573" t="s">
        <v>12</v>
      </c>
      <c r="F12573">
        <v>28.66</v>
      </c>
      <c r="G12573">
        <v>24.24</v>
      </c>
      <c r="H12573">
        <v>50</v>
      </c>
    </row>
    <row r="12574" spans="1:8" x14ac:dyDescent="0.25">
      <c r="A12574" t="s">
        <v>87197</v>
      </c>
      <c r="B12574" t="s">
        <v>184</v>
      </c>
      <c r="C12574" t="s">
        <v>87198</v>
      </c>
      <c r="D12574" t="s">
        <v>23234</v>
      </c>
      <c r="E12574" t="s">
        <v>12</v>
      </c>
      <c r="F12574">
        <v>324.11</v>
      </c>
      <c r="G12574">
        <v>277.81</v>
      </c>
      <c r="H12574">
        <v>3</v>
      </c>
    </row>
    <row r="12575" spans="1:8" x14ac:dyDescent="0.25">
      <c r="A12575" t="s">
        <v>14495</v>
      </c>
      <c r="B12575" t="s">
        <v>105</v>
      </c>
      <c r="C12575" t="s">
        <v>14496</v>
      </c>
      <c r="D12575" t="s">
        <v>14497</v>
      </c>
      <c r="E12575" t="s">
        <v>12</v>
      </c>
      <c r="F12575">
        <v>1711.8</v>
      </c>
      <c r="G12575">
        <v>1582.12</v>
      </c>
      <c r="H12575">
        <v>2</v>
      </c>
    </row>
    <row r="12576" spans="1:8" x14ac:dyDescent="0.25">
      <c r="A12576" t="s">
        <v>35020</v>
      </c>
      <c r="B12576" t="s">
        <v>61</v>
      </c>
      <c r="C12576" t="s">
        <v>35021</v>
      </c>
      <c r="D12576" t="s">
        <v>35022</v>
      </c>
      <c r="E12576" t="s">
        <v>55</v>
      </c>
      <c r="F12576">
        <v>1164.94</v>
      </c>
      <c r="G12576">
        <v>1030.52</v>
      </c>
      <c r="H12576">
        <v>100</v>
      </c>
    </row>
    <row r="12577" spans="1:8" x14ac:dyDescent="0.25">
      <c r="A12577" t="s">
        <v>35023</v>
      </c>
      <c r="B12577" t="s">
        <v>656</v>
      </c>
      <c r="C12577" t="s">
        <v>35024</v>
      </c>
      <c r="D12577" t="s">
        <v>35025</v>
      </c>
      <c r="E12577" t="s">
        <v>55</v>
      </c>
      <c r="F12577">
        <v>185.51</v>
      </c>
      <c r="G12577">
        <v>164.1</v>
      </c>
      <c r="H12577">
        <v>100</v>
      </c>
    </row>
    <row r="12578" spans="1:8" x14ac:dyDescent="0.25">
      <c r="A12578" t="s">
        <v>35026</v>
      </c>
      <c r="B12578" t="s">
        <v>101</v>
      </c>
      <c r="C12578" t="s">
        <v>35027</v>
      </c>
      <c r="D12578" t="s">
        <v>242</v>
      </c>
      <c r="E12578" t="s">
        <v>12</v>
      </c>
      <c r="F12578">
        <v>25420.53</v>
      </c>
      <c r="G12578">
        <v>21500</v>
      </c>
      <c r="H12578">
        <v>2</v>
      </c>
    </row>
    <row r="12579" spans="1:8" x14ac:dyDescent="0.25">
      <c r="A12579" t="s">
        <v>35028</v>
      </c>
      <c r="B12579" t="s">
        <v>2823</v>
      </c>
      <c r="C12579" t="s">
        <v>35029</v>
      </c>
      <c r="D12579" t="s">
        <v>4614</v>
      </c>
      <c r="E12579" t="s">
        <v>12</v>
      </c>
      <c r="F12579">
        <v>56.02</v>
      </c>
      <c r="G12579">
        <v>47.38</v>
      </c>
      <c r="H12579">
        <v>20</v>
      </c>
    </row>
    <row r="12580" spans="1:8" x14ac:dyDescent="0.25">
      <c r="A12580" t="s">
        <v>56480</v>
      </c>
      <c r="B12580" t="s">
        <v>105</v>
      </c>
      <c r="C12580" t="s">
        <v>56481</v>
      </c>
      <c r="D12580" t="s">
        <v>56482</v>
      </c>
      <c r="E12580" t="s">
        <v>12</v>
      </c>
      <c r="F12580">
        <v>1443.58</v>
      </c>
      <c r="G12580">
        <v>1334.22</v>
      </c>
      <c r="H12580">
        <v>2</v>
      </c>
    </row>
    <row r="12581" spans="1:8" x14ac:dyDescent="0.25">
      <c r="A12581" t="s">
        <v>35033</v>
      </c>
      <c r="B12581" t="s">
        <v>134</v>
      </c>
      <c r="C12581" t="s">
        <v>35034</v>
      </c>
      <c r="D12581" t="s">
        <v>35035</v>
      </c>
      <c r="E12581" t="s">
        <v>12</v>
      </c>
      <c r="F12581">
        <v>2457</v>
      </c>
      <c r="G12581">
        <v>2254.7199999999998</v>
      </c>
      <c r="H12581">
        <v>2</v>
      </c>
    </row>
    <row r="12582" spans="1:8" x14ac:dyDescent="0.25">
      <c r="A12582" t="s">
        <v>35036</v>
      </c>
      <c r="B12582" t="s">
        <v>269</v>
      </c>
      <c r="C12582" t="s">
        <v>35037</v>
      </c>
      <c r="D12582" t="s">
        <v>35038</v>
      </c>
      <c r="E12582" t="s">
        <v>12</v>
      </c>
      <c r="F12582">
        <v>132.61000000000001</v>
      </c>
      <c r="G12582">
        <v>112.16</v>
      </c>
      <c r="H12582">
        <v>18</v>
      </c>
    </row>
    <row r="12583" spans="1:8" x14ac:dyDescent="0.25">
      <c r="A12583" t="s">
        <v>19444</v>
      </c>
      <c r="B12583" t="s">
        <v>555</v>
      </c>
      <c r="C12583" t="s">
        <v>19445</v>
      </c>
      <c r="D12583" t="s">
        <v>19446</v>
      </c>
      <c r="E12583" t="s">
        <v>12</v>
      </c>
      <c r="F12583">
        <v>330.01</v>
      </c>
      <c r="G12583">
        <v>281.12</v>
      </c>
      <c r="H12583">
        <v>10</v>
      </c>
    </row>
    <row r="12584" spans="1:8" x14ac:dyDescent="0.25">
      <c r="A12584" t="s">
        <v>35039</v>
      </c>
      <c r="B12584" t="s">
        <v>3417</v>
      </c>
      <c r="C12584" t="s">
        <v>35040</v>
      </c>
      <c r="D12584" t="s">
        <v>35041</v>
      </c>
      <c r="E12584" t="s">
        <v>12</v>
      </c>
      <c r="F12584">
        <v>95.63</v>
      </c>
      <c r="G12584">
        <v>86.23</v>
      </c>
      <c r="H12584">
        <v>20</v>
      </c>
    </row>
    <row r="12585" spans="1:8" x14ac:dyDescent="0.25">
      <c r="A12585" t="s">
        <v>35045</v>
      </c>
      <c r="B12585" t="s">
        <v>97</v>
      </c>
      <c r="C12585" t="s">
        <v>35046</v>
      </c>
      <c r="D12585" t="s">
        <v>35047</v>
      </c>
      <c r="E12585" t="s">
        <v>12</v>
      </c>
      <c r="F12585">
        <v>289.47000000000003</v>
      </c>
      <c r="G12585">
        <v>251.82</v>
      </c>
      <c r="H12585">
        <v>2</v>
      </c>
    </row>
    <row r="12586" spans="1:8" x14ac:dyDescent="0.25">
      <c r="A12586" t="s">
        <v>35048</v>
      </c>
      <c r="B12586" t="s">
        <v>481</v>
      </c>
      <c r="C12586" t="s">
        <v>35049</v>
      </c>
      <c r="D12586" t="s">
        <v>35050</v>
      </c>
      <c r="E12586" t="s">
        <v>55</v>
      </c>
      <c r="F12586">
        <v>20.309999999999999</v>
      </c>
      <c r="G12586">
        <v>17.18</v>
      </c>
      <c r="H12586">
        <v>50</v>
      </c>
    </row>
    <row r="12587" spans="1:8" x14ac:dyDescent="0.25">
      <c r="A12587" t="s">
        <v>35051</v>
      </c>
      <c r="B12587" t="s">
        <v>141</v>
      </c>
      <c r="C12587" t="s">
        <v>35052</v>
      </c>
      <c r="D12587" t="s">
        <v>35053</v>
      </c>
      <c r="E12587" t="s">
        <v>12</v>
      </c>
      <c r="F12587">
        <v>14.16</v>
      </c>
      <c r="G12587">
        <v>11.54</v>
      </c>
      <c r="H12587">
        <v>100</v>
      </c>
    </row>
    <row r="12588" spans="1:8" x14ac:dyDescent="0.25">
      <c r="A12588" t="s">
        <v>54875</v>
      </c>
      <c r="B12588" t="s">
        <v>155</v>
      </c>
      <c r="C12588" t="s">
        <v>54876</v>
      </c>
      <c r="D12588" t="s">
        <v>54877</v>
      </c>
      <c r="E12588" t="s">
        <v>12</v>
      </c>
      <c r="F12588">
        <v>135.25</v>
      </c>
      <c r="G12588">
        <v>110.2</v>
      </c>
      <c r="H12588">
        <v>12</v>
      </c>
    </row>
    <row r="12589" spans="1:8" x14ac:dyDescent="0.25">
      <c r="A12589" t="s">
        <v>35054</v>
      </c>
      <c r="B12589" t="s">
        <v>555</v>
      </c>
      <c r="C12589" t="s">
        <v>35055</v>
      </c>
      <c r="D12589" t="s">
        <v>35056</v>
      </c>
      <c r="E12589" t="s">
        <v>12</v>
      </c>
      <c r="F12589">
        <v>139.04</v>
      </c>
      <c r="G12589">
        <v>106.95</v>
      </c>
      <c r="H12589">
        <v>1</v>
      </c>
    </row>
    <row r="12590" spans="1:8" x14ac:dyDescent="0.25">
      <c r="A12590" t="s">
        <v>35060</v>
      </c>
      <c r="B12590" t="s">
        <v>18</v>
      </c>
      <c r="C12590" t="s">
        <v>35061</v>
      </c>
      <c r="D12590" t="s">
        <v>18914</v>
      </c>
      <c r="E12590" t="s">
        <v>12</v>
      </c>
      <c r="F12590">
        <v>1359.74</v>
      </c>
      <c r="G12590">
        <v>1202.8499999999999</v>
      </c>
      <c r="H12590">
        <v>2</v>
      </c>
    </row>
    <row r="12591" spans="1:8" x14ac:dyDescent="0.25">
      <c r="A12591" t="s">
        <v>35065</v>
      </c>
      <c r="B12591" t="s">
        <v>5765</v>
      </c>
      <c r="C12591" t="s">
        <v>35066</v>
      </c>
      <c r="D12591" t="s">
        <v>35067</v>
      </c>
      <c r="E12591" t="s">
        <v>55</v>
      </c>
      <c r="F12591">
        <v>109.51</v>
      </c>
      <c r="G12591">
        <v>98.75</v>
      </c>
      <c r="H12591">
        <v>100</v>
      </c>
    </row>
    <row r="12592" spans="1:8" x14ac:dyDescent="0.25">
      <c r="A12592" t="s">
        <v>35068</v>
      </c>
      <c r="B12592" t="s">
        <v>961</v>
      </c>
      <c r="C12592" t="s">
        <v>35069</v>
      </c>
      <c r="D12592" t="s">
        <v>6566</v>
      </c>
      <c r="E12592" t="s">
        <v>55</v>
      </c>
      <c r="F12592">
        <v>1019.77</v>
      </c>
      <c r="G12592">
        <v>917.79</v>
      </c>
      <c r="H12592">
        <v>100</v>
      </c>
    </row>
    <row r="12593" spans="1:8" x14ac:dyDescent="0.25">
      <c r="A12593" t="s">
        <v>35072</v>
      </c>
      <c r="B12593" t="s">
        <v>101</v>
      </c>
      <c r="C12593" t="s">
        <v>35073</v>
      </c>
      <c r="D12593" t="s">
        <v>242</v>
      </c>
      <c r="E12593" t="s">
        <v>12</v>
      </c>
      <c r="F12593">
        <v>2432.4499999999998</v>
      </c>
      <c r="G12593">
        <v>2057.3000000000002</v>
      </c>
      <c r="H12593">
        <v>2</v>
      </c>
    </row>
    <row r="12594" spans="1:8" x14ac:dyDescent="0.25">
      <c r="A12594" t="s">
        <v>35077</v>
      </c>
      <c r="B12594" t="s">
        <v>642</v>
      </c>
      <c r="C12594" t="s">
        <v>35078</v>
      </c>
      <c r="D12594" t="s">
        <v>35079</v>
      </c>
      <c r="E12594" t="s">
        <v>12</v>
      </c>
      <c r="F12594">
        <v>187.75</v>
      </c>
      <c r="G12594">
        <v>162.27000000000001</v>
      </c>
      <c r="H12594">
        <v>5</v>
      </c>
    </row>
    <row r="12595" spans="1:8" x14ac:dyDescent="0.25">
      <c r="A12595" t="s">
        <v>35080</v>
      </c>
      <c r="B12595" t="s">
        <v>481</v>
      </c>
      <c r="C12595" t="s">
        <v>35081</v>
      </c>
      <c r="D12595" t="s">
        <v>35082</v>
      </c>
      <c r="E12595" t="s">
        <v>55</v>
      </c>
      <c r="F12595">
        <v>95.06</v>
      </c>
      <c r="G12595">
        <v>80.48</v>
      </c>
      <c r="H12595">
        <v>10</v>
      </c>
    </row>
    <row r="12596" spans="1:8" x14ac:dyDescent="0.25">
      <c r="A12596" t="s">
        <v>35083</v>
      </c>
      <c r="B12596" t="s">
        <v>883</v>
      </c>
      <c r="C12596" t="s">
        <v>35084</v>
      </c>
      <c r="D12596" t="s">
        <v>35085</v>
      </c>
      <c r="E12596" t="s">
        <v>175</v>
      </c>
      <c r="F12596">
        <v>2629.28</v>
      </c>
      <c r="G12596">
        <v>2022.52</v>
      </c>
      <c r="H12596">
        <v>1</v>
      </c>
    </row>
    <row r="12597" spans="1:8" x14ac:dyDescent="0.25">
      <c r="A12597" t="s">
        <v>35086</v>
      </c>
      <c r="B12597" t="s">
        <v>97</v>
      </c>
      <c r="C12597" t="s">
        <v>35087</v>
      </c>
      <c r="D12597" t="s">
        <v>35088</v>
      </c>
      <c r="E12597" t="s">
        <v>175</v>
      </c>
      <c r="F12597">
        <v>517.88</v>
      </c>
      <c r="G12597">
        <v>441.16</v>
      </c>
      <c r="H12597">
        <v>5</v>
      </c>
    </row>
    <row r="12598" spans="1:8" x14ac:dyDescent="0.25">
      <c r="A12598" t="s">
        <v>35091</v>
      </c>
      <c r="B12598" t="s">
        <v>14685</v>
      </c>
      <c r="C12598" t="s">
        <v>35092</v>
      </c>
      <c r="D12598" t="s">
        <v>35093</v>
      </c>
      <c r="E12598" t="s">
        <v>12</v>
      </c>
      <c r="F12598">
        <v>5221.13</v>
      </c>
      <c r="G12598">
        <v>4345.9399999999996</v>
      </c>
      <c r="H12598">
        <v>2</v>
      </c>
    </row>
    <row r="12599" spans="1:8" x14ac:dyDescent="0.25">
      <c r="A12599" t="s">
        <v>35094</v>
      </c>
      <c r="B12599" t="s">
        <v>999</v>
      </c>
      <c r="C12599" t="s">
        <v>35095</v>
      </c>
      <c r="D12599" t="s">
        <v>35096</v>
      </c>
      <c r="E12599" t="s">
        <v>12</v>
      </c>
      <c r="F12599">
        <v>1200.18</v>
      </c>
      <c r="G12599">
        <v>955.37</v>
      </c>
      <c r="H12599">
        <v>3</v>
      </c>
    </row>
    <row r="12600" spans="1:8" x14ac:dyDescent="0.25">
      <c r="A12600" t="s">
        <v>35100</v>
      </c>
      <c r="B12600" t="s">
        <v>81</v>
      </c>
      <c r="C12600" t="s">
        <v>35101</v>
      </c>
      <c r="D12600" t="s">
        <v>35102</v>
      </c>
      <c r="E12600" t="s">
        <v>12</v>
      </c>
      <c r="F12600">
        <v>60.44</v>
      </c>
      <c r="G12600">
        <v>44.32</v>
      </c>
      <c r="H12600">
        <v>25</v>
      </c>
    </row>
    <row r="12601" spans="1:8" x14ac:dyDescent="0.25">
      <c r="A12601" t="s">
        <v>35103</v>
      </c>
      <c r="B12601" t="s">
        <v>269</v>
      </c>
      <c r="C12601" t="s">
        <v>35104</v>
      </c>
      <c r="D12601" t="s">
        <v>35105</v>
      </c>
      <c r="E12601" t="s">
        <v>12</v>
      </c>
      <c r="F12601">
        <v>397.99</v>
      </c>
      <c r="G12601">
        <v>289.45</v>
      </c>
      <c r="H12601">
        <v>5</v>
      </c>
    </row>
    <row r="12602" spans="1:8" x14ac:dyDescent="0.25">
      <c r="A12602" t="s">
        <v>35108</v>
      </c>
      <c r="B12602" t="s">
        <v>61</v>
      </c>
      <c r="C12602" t="s">
        <v>35109</v>
      </c>
      <c r="D12602" t="s">
        <v>5330</v>
      </c>
      <c r="E12602" t="s">
        <v>55</v>
      </c>
      <c r="F12602">
        <v>84.94</v>
      </c>
      <c r="G12602">
        <v>79.5</v>
      </c>
      <c r="H12602">
        <v>100</v>
      </c>
    </row>
    <row r="12603" spans="1:8" x14ac:dyDescent="0.25">
      <c r="A12603" t="s">
        <v>35110</v>
      </c>
      <c r="B12603" t="s">
        <v>999</v>
      </c>
      <c r="C12603" t="s">
        <v>35111</v>
      </c>
      <c r="D12603" t="s">
        <v>35112</v>
      </c>
      <c r="E12603" t="s">
        <v>12</v>
      </c>
      <c r="F12603">
        <v>809.25</v>
      </c>
      <c r="G12603">
        <v>743.28</v>
      </c>
      <c r="H12603">
        <v>5</v>
      </c>
    </row>
    <row r="12604" spans="1:8" x14ac:dyDescent="0.25">
      <c r="A12604" t="s">
        <v>35116</v>
      </c>
      <c r="B12604" t="s">
        <v>201</v>
      </c>
      <c r="C12604" t="s">
        <v>35117</v>
      </c>
      <c r="D12604" t="s">
        <v>35118</v>
      </c>
      <c r="E12604" t="s">
        <v>12</v>
      </c>
      <c r="F12604">
        <v>491.97</v>
      </c>
      <c r="G12604">
        <v>416.09</v>
      </c>
      <c r="H12604">
        <v>10</v>
      </c>
    </row>
    <row r="12605" spans="1:8" x14ac:dyDescent="0.25">
      <c r="A12605" t="s">
        <v>35119</v>
      </c>
      <c r="B12605" t="s">
        <v>828</v>
      </c>
      <c r="C12605" t="s">
        <v>35120</v>
      </c>
      <c r="D12605" t="s">
        <v>35121</v>
      </c>
      <c r="E12605" t="s">
        <v>12</v>
      </c>
      <c r="F12605">
        <v>8.06</v>
      </c>
      <c r="G12605">
        <v>7.36</v>
      </c>
      <c r="H12605">
        <v>2</v>
      </c>
    </row>
    <row r="12606" spans="1:8" x14ac:dyDescent="0.25">
      <c r="A12606" t="s">
        <v>30700</v>
      </c>
      <c r="B12606" t="s">
        <v>510</v>
      </c>
      <c r="C12606" t="s">
        <v>30701</v>
      </c>
      <c r="D12606" t="s">
        <v>30702</v>
      </c>
      <c r="E12606" t="s">
        <v>12</v>
      </c>
      <c r="F12606">
        <v>312.70999999999998</v>
      </c>
      <c r="G12606">
        <v>227.43</v>
      </c>
      <c r="H12606">
        <v>5</v>
      </c>
    </row>
    <row r="12607" spans="1:8" x14ac:dyDescent="0.25">
      <c r="A12607" t="s">
        <v>35128</v>
      </c>
      <c r="B12607" t="s">
        <v>337</v>
      </c>
      <c r="C12607" t="s">
        <v>35129</v>
      </c>
      <c r="D12607" t="s">
        <v>35130</v>
      </c>
      <c r="E12607" t="s">
        <v>12</v>
      </c>
      <c r="F12607">
        <v>126.85</v>
      </c>
      <c r="G12607">
        <v>100.38</v>
      </c>
      <c r="H12607">
        <v>40</v>
      </c>
    </row>
    <row r="12608" spans="1:8" x14ac:dyDescent="0.25">
      <c r="A12608" t="s">
        <v>35133</v>
      </c>
      <c r="B12608" t="s">
        <v>741</v>
      </c>
      <c r="C12608" t="s">
        <v>35134</v>
      </c>
      <c r="D12608" t="s">
        <v>35135</v>
      </c>
      <c r="E12608" t="s">
        <v>12</v>
      </c>
      <c r="F12608">
        <v>430.92</v>
      </c>
      <c r="G12608">
        <v>343.02</v>
      </c>
      <c r="H12608">
        <v>5</v>
      </c>
    </row>
    <row r="12609" spans="1:8" x14ac:dyDescent="0.25">
      <c r="A12609" t="s">
        <v>35136</v>
      </c>
      <c r="B12609" t="s">
        <v>61</v>
      </c>
      <c r="C12609" t="s">
        <v>35137</v>
      </c>
      <c r="D12609" t="s">
        <v>588</v>
      </c>
      <c r="E12609" t="s">
        <v>55</v>
      </c>
      <c r="F12609">
        <v>19.309999999999999</v>
      </c>
      <c r="G12609">
        <v>16.91</v>
      </c>
      <c r="H12609">
        <v>200</v>
      </c>
    </row>
    <row r="12610" spans="1:8" x14ac:dyDescent="0.25">
      <c r="A12610" t="s">
        <v>35138</v>
      </c>
      <c r="B12610" t="s">
        <v>101</v>
      </c>
      <c r="C12610" t="s">
        <v>35139</v>
      </c>
      <c r="D12610" t="s">
        <v>2261</v>
      </c>
      <c r="E12610" t="s">
        <v>12</v>
      </c>
      <c r="F12610">
        <v>2022.08</v>
      </c>
      <c r="G12610">
        <v>1823.36</v>
      </c>
      <c r="H12610">
        <v>2</v>
      </c>
    </row>
    <row r="12611" spans="1:8" x14ac:dyDescent="0.25">
      <c r="A12611" t="s">
        <v>35146</v>
      </c>
      <c r="B12611" t="s">
        <v>61</v>
      </c>
      <c r="C12611" t="s">
        <v>35147</v>
      </c>
      <c r="D12611" t="s">
        <v>1897</v>
      </c>
      <c r="E12611" t="s">
        <v>55</v>
      </c>
      <c r="F12611">
        <v>130.61000000000001</v>
      </c>
      <c r="G12611">
        <v>111.26</v>
      </c>
      <c r="H12611">
        <v>100</v>
      </c>
    </row>
    <row r="12612" spans="1:8" x14ac:dyDescent="0.25">
      <c r="A12612" t="s">
        <v>35150</v>
      </c>
      <c r="B12612" t="s">
        <v>824</v>
      </c>
      <c r="C12612" t="s">
        <v>35151</v>
      </c>
      <c r="D12612" t="s">
        <v>35152</v>
      </c>
      <c r="E12612" t="s">
        <v>12</v>
      </c>
      <c r="F12612">
        <v>6475.14</v>
      </c>
      <c r="G12612">
        <v>5915.56</v>
      </c>
      <c r="H12612">
        <v>2</v>
      </c>
    </row>
    <row r="12613" spans="1:8" x14ac:dyDescent="0.25">
      <c r="A12613" t="s">
        <v>35153</v>
      </c>
      <c r="B12613" t="s">
        <v>701</v>
      </c>
      <c r="C12613" t="s">
        <v>35154</v>
      </c>
      <c r="D12613" t="s">
        <v>35155</v>
      </c>
      <c r="E12613" t="s">
        <v>12</v>
      </c>
      <c r="F12613">
        <v>2820.53</v>
      </c>
      <c r="G12613">
        <v>2385.5300000000002</v>
      </c>
      <c r="H12613">
        <v>2</v>
      </c>
    </row>
    <row r="12614" spans="1:8" x14ac:dyDescent="0.25">
      <c r="A12614" t="s">
        <v>35156</v>
      </c>
      <c r="B12614" t="s">
        <v>324</v>
      </c>
      <c r="C12614" t="s">
        <v>35157</v>
      </c>
      <c r="D12614" t="s">
        <v>35158</v>
      </c>
      <c r="E12614" t="s">
        <v>12</v>
      </c>
      <c r="F12614">
        <v>59.63</v>
      </c>
      <c r="G12614">
        <v>52.29</v>
      </c>
      <c r="H12614">
        <v>20</v>
      </c>
    </row>
    <row r="12615" spans="1:8" x14ac:dyDescent="0.25">
      <c r="A12615" t="s">
        <v>31461</v>
      </c>
      <c r="B12615" t="s">
        <v>141</v>
      </c>
      <c r="C12615" t="s">
        <v>31462</v>
      </c>
      <c r="D12615" t="s">
        <v>31463</v>
      </c>
      <c r="E12615" t="s">
        <v>12</v>
      </c>
      <c r="F12615">
        <v>665.38</v>
      </c>
      <c r="G12615">
        <v>633.92999999999995</v>
      </c>
      <c r="H12615">
        <v>2</v>
      </c>
    </row>
    <row r="12616" spans="1:8" x14ac:dyDescent="0.25">
      <c r="A12616" t="s">
        <v>35159</v>
      </c>
      <c r="B12616" t="s">
        <v>324</v>
      </c>
      <c r="C12616" t="s">
        <v>35160</v>
      </c>
      <c r="D12616" t="s">
        <v>35161</v>
      </c>
      <c r="E12616" t="s">
        <v>12</v>
      </c>
      <c r="F12616">
        <v>63.37</v>
      </c>
      <c r="G12616">
        <v>54.19</v>
      </c>
      <c r="H12616">
        <v>20</v>
      </c>
    </row>
    <row r="12617" spans="1:8" x14ac:dyDescent="0.25">
      <c r="A12617" t="s">
        <v>35162</v>
      </c>
      <c r="B12617" t="s">
        <v>237</v>
      </c>
      <c r="C12617" t="s">
        <v>35163</v>
      </c>
      <c r="D12617" t="s">
        <v>35164</v>
      </c>
      <c r="E12617" t="s">
        <v>55</v>
      </c>
      <c r="F12617">
        <v>25.65</v>
      </c>
      <c r="G12617">
        <v>21.85</v>
      </c>
      <c r="H12617">
        <v>100</v>
      </c>
    </row>
    <row r="12618" spans="1:8" x14ac:dyDescent="0.25">
      <c r="A12618" t="s">
        <v>35165</v>
      </c>
      <c r="B12618" t="s">
        <v>348</v>
      </c>
      <c r="C12618" t="s">
        <v>35166</v>
      </c>
      <c r="D12618" t="s">
        <v>35167</v>
      </c>
      <c r="E12618" t="s">
        <v>12</v>
      </c>
      <c r="F12618">
        <v>242101.12</v>
      </c>
      <c r="G12618">
        <v>233454.65</v>
      </c>
      <c r="H12618">
        <v>2</v>
      </c>
    </row>
    <row r="12619" spans="1:8" x14ac:dyDescent="0.25">
      <c r="A12619" t="s">
        <v>35171</v>
      </c>
      <c r="B12619" t="s">
        <v>386</v>
      </c>
      <c r="C12619" t="s">
        <v>35172</v>
      </c>
      <c r="D12619" t="s">
        <v>35173</v>
      </c>
      <c r="E12619" t="s">
        <v>12</v>
      </c>
      <c r="F12619">
        <v>5.92</v>
      </c>
      <c r="G12619">
        <v>5.01</v>
      </c>
      <c r="H12619">
        <v>100</v>
      </c>
    </row>
    <row r="12620" spans="1:8" x14ac:dyDescent="0.25">
      <c r="A12620" t="s">
        <v>35174</v>
      </c>
      <c r="B12620" t="s">
        <v>22</v>
      </c>
      <c r="C12620" t="s">
        <v>35175</v>
      </c>
      <c r="D12620" t="s">
        <v>35176</v>
      </c>
      <c r="E12620" t="s">
        <v>12</v>
      </c>
      <c r="F12620">
        <v>19888.27</v>
      </c>
      <c r="G12620">
        <v>17593.47</v>
      </c>
      <c r="H12620">
        <v>2</v>
      </c>
    </row>
    <row r="12621" spans="1:8" x14ac:dyDescent="0.25">
      <c r="A12621" t="s">
        <v>19172</v>
      </c>
      <c r="B12621" t="s">
        <v>6301</v>
      </c>
      <c r="C12621" t="s">
        <v>19173</v>
      </c>
      <c r="D12621" t="s">
        <v>19174</v>
      </c>
      <c r="E12621" t="s">
        <v>12</v>
      </c>
      <c r="F12621">
        <v>12272</v>
      </c>
      <c r="G12621">
        <v>11954.31</v>
      </c>
      <c r="H12621">
        <v>2</v>
      </c>
    </row>
    <row r="12622" spans="1:8" x14ac:dyDescent="0.25">
      <c r="A12622" t="s">
        <v>35177</v>
      </c>
      <c r="B12622" t="s">
        <v>324</v>
      </c>
      <c r="C12622" t="s">
        <v>35178</v>
      </c>
      <c r="D12622" t="s">
        <v>19975</v>
      </c>
      <c r="E12622" t="s">
        <v>12</v>
      </c>
      <c r="F12622">
        <v>47.02</v>
      </c>
      <c r="G12622">
        <v>42.68</v>
      </c>
      <c r="H12622">
        <v>18</v>
      </c>
    </row>
    <row r="12623" spans="1:8" x14ac:dyDescent="0.25">
      <c r="A12623" t="s">
        <v>35186</v>
      </c>
      <c r="B12623" t="s">
        <v>101</v>
      </c>
      <c r="C12623" t="s">
        <v>35187</v>
      </c>
      <c r="D12623" t="s">
        <v>35188</v>
      </c>
      <c r="E12623" t="s">
        <v>12</v>
      </c>
      <c r="F12623">
        <v>776.18</v>
      </c>
      <c r="G12623">
        <v>643.94000000000005</v>
      </c>
      <c r="H12623">
        <v>4</v>
      </c>
    </row>
    <row r="12624" spans="1:8" x14ac:dyDescent="0.25">
      <c r="A12624" t="s">
        <v>147</v>
      </c>
      <c r="B12624" t="s">
        <v>40</v>
      </c>
      <c r="C12624" t="s">
        <v>148</v>
      </c>
      <c r="D12624" t="s">
        <v>149</v>
      </c>
      <c r="E12624" t="s">
        <v>12</v>
      </c>
      <c r="F12624">
        <v>1634.83</v>
      </c>
      <c r="G12624">
        <v>1479.84</v>
      </c>
      <c r="H12624">
        <v>2</v>
      </c>
    </row>
    <row r="12625" spans="1:8" x14ac:dyDescent="0.25">
      <c r="A12625" t="s">
        <v>35189</v>
      </c>
      <c r="B12625" t="s">
        <v>474</v>
      </c>
      <c r="C12625" t="s">
        <v>35190</v>
      </c>
      <c r="D12625" t="s">
        <v>35191</v>
      </c>
      <c r="E12625" t="s">
        <v>255</v>
      </c>
      <c r="F12625">
        <v>816.81</v>
      </c>
      <c r="G12625">
        <v>741.19</v>
      </c>
      <c r="H12625">
        <v>20</v>
      </c>
    </row>
    <row r="12626" spans="1:8" x14ac:dyDescent="0.25">
      <c r="A12626" t="s">
        <v>63831</v>
      </c>
      <c r="B12626" t="s">
        <v>44</v>
      </c>
      <c r="C12626" t="s">
        <v>63832</v>
      </c>
      <c r="D12626" t="s">
        <v>63833</v>
      </c>
      <c r="E12626" t="s">
        <v>12</v>
      </c>
      <c r="F12626">
        <v>826.88</v>
      </c>
      <c r="G12626">
        <v>757.09</v>
      </c>
      <c r="H12626">
        <v>2</v>
      </c>
    </row>
    <row r="12627" spans="1:8" x14ac:dyDescent="0.25">
      <c r="A12627" t="s">
        <v>35192</v>
      </c>
      <c r="B12627" t="s">
        <v>1278</v>
      </c>
      <c r="C12627" t="s">
        <v>35193</v>
      </c>
      <c r="D12627" t="s">
        <v>35194</v>
      </c>
      <c r="E12627" t="s">
        <v>12</v>
      </c>
      <c r="F12627">
        <v>322.01</v>
      </c>
      <c r="G12627">
        <v>272.35000000000002</v>
      </c>
      <c r="H12627">
        <v>3</v>
      </c>
    </row>
    <row r="12628" spans="1:8" x14ac:dyDescent="0.25">
      <c r="A12628" t="s">
        <v>35195</v>
      </c>
      <c r="B12628" t="s">
        <v>101</v>
      </c>
      <c r="C12628" t="s">
        <v>35196</v>
      </c>
      <c r="D12628" t="s">
        <v>35197</v>
      </c>
      <c r="E12628" t="s">
        <v>12</v>
      </c>
      <c r="F12628">
        <v>1291.42</v>
      </c>
      <c r="G12628">
        <v>1119.23</v>
      </c>
      <c r="H12628">
        <v>3</v>
      </c>
    </row>
    <row r="12629" spans="1:8" x14ac:dyDescent="0.25">
      <c r="A12629" t="s">
        <v>35200</v>
      </c>
      <c r="B12629" t="s">
        <v>423</v>
      </c>
      <c r="C12629" t="s">
        <v>35201</v>
      </c>
      <c r="D12629" t="s">
        <v>2080</v>
      </c>
      <c r="E12629" t="s">
        <v>12</v>
      </c>
      <c r="F12629">
        <v>65.66</v>
      </c>
      <c r="G12629">
        <v>58.36</v>
      </c>
      <c r="H12629">
        <v>10</v>
      </c>
    </row>
    <row r="12630" spans="1:8" x14ac:dyDescent="0.25">
      <c r="A12630" t="s">
        <v>76437</v>
      </c>
      <c r="B12630" t="s">
        <v>555</v>
      </c>
      <c r="C12630" t="s">
        <v>76438</v>
      </c>
      <c r="D12630" t="s">
        <v>76439</v>
      </c>
      <c r="E12630" t="s">
        <v>12</v>
      </c>
      <c r="F12630">
        <v>282.44</v>
      </c>
      <c r="G12630">
        <v>230.14</v>
      </c>
      <c r="H12630">
        <v>5</v>
      </c>
    </row>
    <row r="12631" spans="1:8" x14ac:dyDescent="0.25">
      <c r="A12631" t="s">
        <v>35202</v>
      </c>
      <c r="B12631" t="s">
        <v>741</v>
      </c>
      <c r="C12631" t="s">
        <v>35203</v>
      </c>
      <c r="D12631" t="s">
        <v>18636</v>
      </c>
      <c r="E12631" t="s">
        <v>12</v>
      </c>
      <c r="F12631">
        <v>1063.1300000000001</v>
      </c>
      <c r="G12631">
        <v>1044.9000000000001</v>
      </c>
      <c r="H12631">
        <v>5</v>
      </c>
    </row>
    <row r="12632" spans="1:8" x14ac:dyDescent="0.25">
      <c r="A12632" t="s">
        <v>35204</v>
      </c>
      <c r="B12632" t="s">
        <v>293</v>
      </c>
      <c r="C12632" t="s">
        <v>35205</v>
      </c>
      <c r="D12632" t="s">
        <v>35206</v>
      </c>
      <c r="E12632" t="s">
        <v>12</v>
      </c>
      <c r="F12632">
        <v>48330.76</v>
      </c>
      <c r="G12632">
        <v>45645.72</v>
      </c>
      <c r="H12632">
        <v>2</v>
      </c>
    </row>
    <row r="12633" spans="1:8" x14ac:dyDescent="0.25">
      <c r="A12633" t="s">
        <v>35207</v>
      </c>
      <c r="B12633" t="s">
        <v>61</v>
      </c>
      <c r="C12633" t="s">
        <v>35208</v>
      </c>
      <c r="D12633" t="s">
        <v>408</v>
      </c>
      <c r="E12633" t="s">
        <v>55</v>
      </c>
      <c r="F12633">
        <v>126</v>
      </c>
      <c r="G12633">
        <v>107.33</v>
      </c>
      <c r="H12633">
        <v>100</v>
      </c>
    </row>
    <row r="12634" spans="1:8" x14ac:dyDescent="0.25">
      <c r="A12634" t="s">
        <v>14887</v>
      </c>
      <c r="B12634" t="s">
        <v>6020</v>
      </c>
      <c r="C12634" t="s">
        <v>14888</v>
      </c>
      <c r="D12634" t="s">
        <v>50</v>
      </c>
      <c r="E12634" t="s">
        <v>6022</v>
      </c>
      <c r="F12634">
        <v>1</v>
      </c>
      <c r="G12634">
        <v>1</v>
      </c>
      <c r="H12634">
        <v>1</v>
      </c>
    </row>
    <row r="12635" spans="1:8" x14ac:dyDescent="0.25">
      <c r="A12635" t="s">
        <v>65774</v>
      </c>
      <c r="B12635" t="s">
        <v>101</v>
      </c>
      <c r="C12635" t="s">
        <v>65775</v>
      </c>
      <c r="D12635" t="s">
        <v>65776</v>
      </c>
      <c r="E12635" t="s">
        <v>12</v>
      </c>
      <c r="F12635">
        <v>2000.74</v>
      </c>
      <c r="G12635">
        <v>1849.17</v>
      </c>
      <c r="H12635">
        <v>2</v>
      </c>
    </row>
    <row r="12636" spans="1:8" x14ac:dyDescent="0.25">
      <c r="A12636" t="s">
        <v>81857</v>
      </c>
      <c r="B12636" t="s">
        <v>454</v>
      </c>
      <c r="C12636" t="s">
        <v>81858</v>
      </c>
      <c r="D12636" t="s">
        <v>36953</v>
      </c>
      <c r="E12636" t="s">
        <v>12</v>
      </c>
      <c r="F12636">
        <v>194.4</v>
      </c>
      <c r="G12636">
        <v>169.92</v>
      </c>
      <c r="H12636">
        <v>20</v>
      </c>
    </row>
    <row r="12637" spans="1:8" x14ac:dyDescent="0.25">
      <c r="A12637" t="s">
        <v>42366</v>
      </c>
      <c r="B12637" t="s">
        <v>769</v>
      </c>
      <c r="C12637" t="s">
        <v>42367</v>
      </c>
      <c r="D12637" t="s">
        <v>5807</v>
      </c>
      <c r="E12637" t="s">
        <v>12</v>
      </c>
      <c r="F12637">
        <v>4078.08</v>
      </c>
      <c r="G12637">
        <v>3972.51</v>
      </c>
      <c r="H12637">
        <v>2</v>
      </c>
    </row>
    <row r="12638" spans="1:8" x14ac:dyDescent="0.25">
      <c r="A12638" t="s">
        <v>35213</v>
      </c>
      <c r="B12638" t="s">
        <v>370</v>
      </c>
      <c r="C12638" t="s">
        <v>35214</v>
      </c>
      <c r="D12638" t="s">
        <v>35215</v>
      </c>
      <c r="E12638" t="s">
        <v>12</v>
      </c>
      <c r="F12638">
        <v>812.45</v>
      </c>
      <c r="G12638">
        <v>711.81</v>
      </c>
      <c r="H12638">
        <v>2</v>
      </c>
    </row>
    <row r="12639" spans="1:8" x14ac:dyDescent="0.25">
      <c r="A12639" t="s">
        <v>80368</v>
      </c>
      <c r="B12639" t="s">
        <v>33</v>
      </c>
      <c r="C12639" t="s">
        <v>80369</v>
      </c>
      <c r="D12639" t="s">
        <v>6482</v>
      </c>
      <c r="E12639" t="s">
        <v>12</v>
      </c>
      <c r="F12639">
        <v>743.6</v>
      </c>
      <c r="G12639">
        <v>687.27</v>
      </c>
      <c r="H12639">
        <v>3</v>
      </c>
    </row>
    <row r="12640" spans="1:8" x14ac:dyDescent="0.25">
      <c r="A12640" t="s">
        <v>35216</v>
      </c>
      <c r="B12640" t="s">
        <v>162</v>
      </c>
      <c r="C12640" t="s">
        <v>35217</v>
      </c>
      <c r="D12640" t="s">
        <v>35218</v>
      </c>
      <c r="E12640" t="s">
        <v>12</v>
      </c>
      <c r="F12640">
        <v>642.74</v>
      </c>
      <c r="G12640">
        <v>572.37</v>
      </c>
      <c r="H12640">
        <v>5</v>
      </c>
    </row>
    <row r="12641" spans="1:8" x14ac:dyDescent="0.25">
      <c r="A12641" t="s">
        <v>35219</v>
      </c>
      <c r="B12641" t="s">
        <v>1140</v>
      </c>
      <c r="C12641" t="s">
        <v>35220</v>
      </c>
      <c r="D12641" t="s">
        <v>35221</v>
      </c>
      <c r="E12641" t="s">
        <v>12</v>
      </c>
      <c r="F12641">
        <v>327.11</v>
      </c>
      <c r="G12641">
        <v>302.88</v>
      </c>
      <c r="H12641">
        <v>4</v>
      </c>
    </row>
    <row r="12642" spans="1:8" x14ac:dyDescent="0.25">
      <c r="A12642" t="s">
        <v>35222</v>
      </c>
      <c r="B12642" t="s">
        <v>324</v>
      </c>
      <c r="C12642" t="s">
        <v>35223</v>
      </c>
      <c r="D12642" t="s">
        <v>35224</v>
      </c>
      <c r="E12642" t="s">
        <v>12</v>
      </c>
      <c r="F12642">
        <v>92.79</v>
      </c>
      <c r="G12642">
        <v>81.41</v>
      </c>
      <c r="H12642">
        <v>20</v>
      </c>
    </row>
    <row r="12643" spans="1:8" x14ac:dyDescent="0.25">
      <c r="A12643" t="s">
        <v>35225</v>
      </c>
      <c r="B12643" t="s">
        <v>1106</v>
      </c>
      <c r="C12643" t="s">
        <v>35226</v>
      </c>
      <c r="D12643" t="s">
        <v>35227</v>
      </c>
      <c r="E12643" t="s">
        <v>12</v>
      </c>
      <c r="F12643">
        <v>19.71</v>
      </c>
      <c r="G12643">
        <v>18.09</v>
      </c>
      <c r="H12643">
        <v>100</v>
      </c>
    </row>
    <row r="12644" spans="1:8" x14ac:dyDescent="0.25">
      <c r="A12644" t="s">
        <v>35228</v>
      </c>
      <c r="B12644" t="s">
        <v>124</v>
      </c>
      <c r="C12644" t="s">
        <v>35229</v>
      </c>
      <c r="D12644" t="s">
        <v>35230</v>
      </c>
      <c r="E12644" t="s">
        <v>12</v>
      </c>
      <c r="F12644">
        <v>330.1</v>
      </c>
      <c r="G12644">
        <v>299.05</v>
      </c>
      <c r="H12644">
        <v>8</v>
      </c>
    </row>
    <row r="12645" spans="1:8" x14ac:dyDescent="0.25">
      <c r="A12645" t="s">
        <v>15918</v>
      </c>
      <c r="B12645" t="s">
        <v>29</v>
      </c>
      <c r="C12645" t="s">
        <v>15919</v>
      </c>
      <c r="D12645" t="s">
        <v>15920</v>
      </c>
      <c r="E12645" t="s">
        <v>12</v>
      </c>
      <c r="F12645">
        <v>1563.14</v>
      </c>
      <c r="G12645">
        <v>1237.05</v>
      </c>
      <c r="H12645">
        <v>2</v>
      </c>
    </row>
    <row r="12646" spans="1:8" x14ac:dyDescent="0.25">
      <c r="A12646" t="s">
        <v>35231</v>
      </c>
      <c r="B12646" t="s">
        <v>324</v>
      </c>
      <c r="C12646" t="s">
        <v>35232</v>
      </c>
      <c r="D12646" t="s">
        <v>5373</v>
      </c>
      <c r="E12646" t="s">
        <v>12</v>
      </c>
      <c r="F12646">
        <v>97</v>
      </c>
      <c r="G12646">
        <v>79.19</v>
      </c>
      <c r="H12646">
        <v>10</v>
      </c>
    </row>
    <row r="12647" spans="1:8" x14ac:dyDescent="0.25">
      <c r="A12647" t="s">
        <v>35233</v>
      </c>
      <c r="B12647" t="s">
        <v>81</v>
      </c>
      <c r="C12647" t="s">
        <v>35234</v>
      </c>
      <c r="D12647" t="s">
        <v>35235</v>
      </c>
      <c r="E12647" t="s">
        <v>12</v>
      </c>
      <c r="F12647">
        <v>98.67</v>
      </c>
      <c r="G12647">
        <v>91.08</v>
      </c>
      <c r="H12647">
        <v>2</v>
      </c>
    </row>
    <row r="12648" spans="1:8" x14ac:dyDescent="0.25">
      <c r="A12648" t="s">
        <v>34250</v>
      </c>
      <c r="B12648" t="s">
        <v>18</v>
      </c>
      <c r="C12648" t="s">
        <v>34251</v>
      </c>
      <c r="D12648" t="s">
        <v>34252</v>
      </c>
      <c r="E12648" t="s">
        <v>12</v>
      </c>
      <c r="F12648">
        <v>1128.27</v>
      </c>
      <c r="G12648">
        <v>998.08</v>
      </c>
      <c r="H12648">
        <v>2</v>
      </c>
    </row>
    <row r="12649" spans="1:8" x14ac:dyDescent="0.25">
      <c r="A12649" t="s">
        <v>51816</v>
      </c>
      <c r="B12649" t="s">
        <v>293</v>
      </c>
      <c r="C12649" t="s">
        <v>51817</v>
      </c>
      <c r="D12649" t="s">
        <v>51818</v>
      </c>
      <c r="E12649" t="s">
        <v>12</v>
      </c>
      <c r="F12649">
        <v>12466.9</v>
      </c>
      <c r="G12649">
        <v>11635.77</v>
      </c>
      <c r="H12649">
        <v>2</v>
      </c>
    </row>
    <row r="12650" spans="1:8" x14ac:dyDescent="0.25">
      <c r="A12650" t="s">
        <v>35236</v>
      </c>
      <c r="B12650" t="s">
        <v>762</v>
      </c>
      <c r="C12650" t="s">
        <v>35237</v>
      </c>
      <c r="D12650" t="s">
        <v>820</v>
      </c>
      <c r="E12650" t="s">
        <v>55</v>
      </c>
      <c r="F12650">
        <v>1090.17</v>
      </c>
      <c r="G12650">
        <v>982.83</v>
      </c>
      <c r="H12650">
        <v>100</v>
      </c>
    </row>
    <row r="12651" spans="1:8" x14ac:dyDescent="0.25">
      <c r="A12651" t="s">
        <v>71470</v>
      </c>
      <c r="B12651" t="s">
        <v>33</v>
      </c>
      <c r="C12651" t="s">
        <v>71471</v>
      </c>
      <c r="D12651" t="s">
        <v>1835</v>
      </c>
      <c r="E12651" t="s">
        <v>12</v>
      </c>
      <c r="F12651">
        <v>1678.23</v>
      </c>
      <c r="G12651">
        <v>1462.46</v>
      </c>
      <c r="H12651">
        <v>2</v>
      </c>
    </row>
    <row r="12652" spans="1:8" x14ac:dyDescent="0.25">
      <c r="A12652" t="s">
        <v>35245</v>
      </c>
      <c r="B12652" t="s">
        <v>2099</v>
      </c>
      <c r="C12652" t="s">
        <v>35246</v>
      </c>
      <c r="D12652" t="s">
        <v>35247</v>
      </c>
      <c r="E12652" t="s">
        <v>12</v>
      </c>
      <c r="F12652">
        <v>8321.1200000000008</v>
      </c>
      <c r="G12652">
        <v>7599.2</v>
      </c>
      <c r="H12652">
        <v>2</v>
      </c>
    </row>
    <row r="12653" spans="1:8" x14ac:dyDescent="0.25">
      <c r="A12653" t="s">
        <v>82819</v>
      </c>
      <c r="B12653" t="s">
        <v>4375</v>
      </c>
      <c r="C12653" t="s">
        <v>82820</v>
      </c>
      <c r="D12653" t="s">
        <v>82821</v>
      </c>
      <c r="E12653" t="s">
        <v>12</v>
      </c>
      <c r="F12653">
        <v>2111.1999999999998</v>
      </c>
      <c r="G12653">
        <v>1971</v>
      </c>
      <c r="H12653">
        <v>2</v>
      </c>
    </row>
    <row r="12654" spans="1:8" x14ac:dyDescent="0.25">
      <c r="A12654" t="s">
        <v>35253</v>
      </c>
      <c r="B12654" t="s">
        <v>61</v>
      </c>
      <c r="C12654" t="s">
        <v>35254</v>
      </c>
      <c r="D12654" t="s">
        <v>19452</v>
      </c>
      <c r="E12654" t="s">
        <v>55</v>
      </c>
      <c r="F12654">
        <v>66.930000000000007</v>
      </c>
      <c r="G12654">
        <v>62.86</v>
      </c>
      <c r="H12654">
        <v>100</v>
      </c>
    </row>
    <row r="12655" spans="1:8" x14ac:dyDescent="0.25">
      <c r="A12655" t="s">
        <v>35255</v>
      </c>
      <c r="B12655" t="s">
        <v>81</v>
      </c>
      <c r="C12655" t="s">
        <v>35256</v>
      </c>
      <c r="D12655" t="s">
        <v>35257</v>
      </c>
      <c r="E12655" t="s">
        <v>12</v>
      </c>
      <c r="F12655">
        <v>85.09</v>
      </c>
      <c r="G12655">
        <v>68.069999999999993</v>
      </c>
      <c r="H12655">
        <v>1</v>
      </c>
    </row>
    <row r="12656" spans="1:8" x14ac:dyDescent="0.25">
      <c r="A12656" t="s">
        <v>35258</v>
      </c>
      <c r="B12656" t="s">
        <v>61</v>
      </c>
      <c r="C12656" t="s">
        <v>35259</v>
      </c>
      <c r="D12656" t="s">
        <v>35260</v>
      </c>
      <c r="E12656" t="s">
        <v>55</v>
      </c>
      <c r="F12656">
        <v>64.09</v>
      </c>
      <c r="G12656">
        <v>58.55</v>
      </c>
      <c r="H12656">
        <v>2</v>
      </c>
    </row>
    <row r="12657" spans="1:8" x14ac:dyDescent="0.25">
      <c r="A12657" t="s">
        <v>31720</v>
      </c>
      <c r="B12657" t="s">
        <v>120</v>
      </c>
      <c r="C12657" t="s">
        <v>31721</v>
      </c>
      <c r="D12657" t="s">
        <v>31722</v>
      </c>
      <c r="E12657" t="s">
        <v>12</v>
      </c>
      <c r="F12657">
        <v>119.69</v>
      </c>
      <c r="G12657">
        <v>110.48</v>
      </c>
      <c r="H12657">
        <v>10</v>
      </c>
    </row>
    <row r="12658" spans="1:8" x14ac:dyDescent="0.25">
      <c r="A12658" t="s">
        <v>35261</v>
      </c>
      <c r="B12658" t="s">
        <v>2924</v>
      </c>
      <c r="C12658" t="s">
        <v>35262</v>
      </c>
      <c r="D12658" t="s">
        <v>35263</v>
      </c>
      <c r="E12658" t="s">
        <v>12</v>
      </c>
      <c r="F12658">
        <v>559.65</v>
      </c>
      <c r="G12658">
        <v>479.7</v>
      </c>
      <c r="H12658">
        <v>2</v>
      </c>
    </row>
    <row r="12659" spans="1:8" x14ac:dyDescent="0.25">
      <c r="A12659" t="s">
        <v>85226</v>
      </c>
      <c r="B12659" t="s">
        <v>506</v>
      </c>
      <c r="C12659" t="s">
        <v>85227</v>
      </c>
      <c r="D12659" t="s">
        <v>85228</v>
      </c>
      <c r="E12659" t="s">
        <v>12</v>
      </c>
      <c r="F12659">
        <v>14.09</v>
      </c>
      <c r="G12659">
        <v>12.71</v>
      </c>
      <c r="H12659">
        <v>10</v>
      </c>
    </row>
    <row r="12660" spans="1:8" x14ac:dyDescent="0.25">
      <c r="A12660" t="s">
        <v>35264</v>
      </c>
      <c r="B12660" t="s">
        <v>73</v>
      </c>
      <c r="C12660" t="s">
        <v>35265</v>
      </c>
      <c r="D12660" t="s">
        <v>75</v>
      </c>
      <c r="E12660" t="s">
        <v>12</v>
      </c>
      <c r="F12660">
        <v>38.270000000000003</v>
      </c>
      <c r="G12660">
        <v>32.6</v>
      </c>
      <c r="H12660">
        <v>25</v>
      </c>
    </row>
    <row r="12661" spans="1:8" x14ac:dyDescent="0.25">
      <c r="A12661" t="s">
        <v>35266</v>
      </c>
      <c r="B12661" t="s">
        <v>454</v>
      </c>
      <c r="C12661" t="s">
        <v>35267</v>
      </c>
      <c r="D12661" t="s">
        <v>35268</v>
      </c>
      <c r="E12661" t="s">
        <v>12</v>
      </c>
      <c r="F12661">
        <v>336.96</v>
      </c>
      <c r="G12661">
        <v>294.52999999999997</v>
      </c>
      <c r="H12661">
        <v>10</v>
      </c>
    </row>
    <row r="12662" spans="1:8" x14ac:dyDescent="0.25">
      <c r="A12662" t="s">
        <v>35269</v>
      </c>
      <c r="B12662" t="s">
        <v>769</v>
      </c>
      <c r="C12662" t="s">
        <v>35270</v>
      </c>
      <c r="D12662" t="s">
        <v>35271</v>
      </c>
      <c r="E12662" t="s">
        <v>12</v>
      </c>
      <c r="F12662">
        <v>3820.08</v>
      </c>
      <c r="G12662">
        <v>3501.74</v>
      </c>
      <c r="H12662">
        <v>2</v>
      </c>
    </row>
    <row r="12663" spans="1:8" x14ac:dyDescent="0.25">
      <c r="A12663" t="s">
        <v>35272</v>
      </c>
      <c r="B12663" t="s">
        <v>555</v>
      </c>
      <c r="C12663" t="s">
        <v>35273</v>
      </c>
      <c r="D12663" t="s">
        <v>35274</v>
      </c>
      <c r="E12663" t="s">
        <v>12</v>
      </c>
      <c r="F12663">
        <v>216.46</v>
      </c>
      <c r="G12663">
        <v>184.39</v>
      </c>
      <c r="H12663">
        <v>10</v>
      </c>
    </row>
    <row r="12664" spans="1:8" x14ac:dyDescent="0.25">
      <c r="A12664" t="s">
        <v>35275</v>
      </c>
      <c r="B12664" t="s">
        <v>14</v>
      </c>
      <c r="C12664" t="s">
        <v>35276</v>
      </c>
      <c r="D12664" t="s">
        <v>35277</v>
      </c>
      <c r="E12664" t="s">
        <v>12</v>
      </c>
      <c r="F12664">
        <v>112.63</v>
      </c>
      <c r="G12664">
        <v>89.13</v>
      </c>
      <c r="H12664">
        <v>10</v>
      </c>
    </row>
    <row r="12665" spans="1:8" x14ac:dyDescent="0.25">
      <c r="A12665" t="s">
        <v>35278</v>
      </c>
      <c r="B12665" t="s">
        <v>134</v>
      </c>
      <c r="C12665" t="s">
        <v>35279</v>
      </c>
      <c r="D12665" t="s">
        <v>34907</v>
      </c>
      <c r="E12665" t="s">
        <v>12</v>
      </c>
      <c r="F12665">
        <v>1250.98</v>
      </c>
      <c r="G12665">
        <v>1154.75</v>
      </c>
      <c r="H12665">
        <v>2</v>
      </c>
    </row>
    <row r="12666" spans="1:8" x14ac:dyDescent="0.25">
      <c r="A12666" t="s">
        <v>35282</v>
      </c>
      <c r="B12666" t="s">
        <v>61</v>
      </c>
      <c r="C12666" t="s">
        <v>35283</v>
      </c>
      <c r="D12666" t="s">
        <v>408</v>
      </c>
      <c r="E12666" t="s">
        <v>55</v>
      </c>
      <c r="F12666">
        <v>138.26</v>
      </c>
      <c r="G12666">
        <v>122.79</v>
      </c>
      <c r="H12666">
        <v>100</v>
      </c>
    </row>
    <row r="12667" spans="1:8" x14ac:dyDescent="0.25">
      <c r="A12667" t="s">
        <v>35284</v>
      </c>
      <c r="B12667" t="s">
        <v>2025</v>
      </c>
      <c r="C12667" t="s">
        <v>35285</v>
      </c>
      <c r="D12667" t="s">
        <v>35286</v>
      </c>
      <c r="E12667" t="s">
        <v>55</v>
      </c>
      <c r="F12667">
        <v>12.81</v>
      </c>
      <c r="G12667">
        <v>10.25</v>
      </c>
      <c r="H12667">
        <v>1</v>
      </c>
    </row>
    <row r="12668" spans="1:8" x14ac:dyDescent="0.25">
      <c r="A12668" t="s">
        <v>50457</v>
      </c>
      <c r="B12668" t="s">
        <v>413</v>
      </c>
      <c r="C12668" t="s">
        <v>50458</v>
      </c>
      <c r="D12668" t="s">
        <v>1076</v>
      </c>
      <c r="E12668" t="s">
        <v>12</v>
      </c>
      <c r="F12668">
        <v>6872.35</v>
      </c>
      <c r="G12668">
        <v>6343.71</v>
      </c>
      <c r="H12668">
        <v>2</v>
      </c>
    </row>
    <row r="12669" spans="1:8" x14ac:dyDescent="0.25">
      <c r="A12669" t="s">
        <v>35287</v>
      </c>
      <c r="B12669" t="s">
        <v>61</v>
      </c>
      <c r="C12669" t="s">
        <v>35288</v>
      </c>
      <c r="D12669" t="s">
        <v>35289</v>
      </c>
      <c r="E12669" t="s">
        <v>55</v>
      </c>
      <c r="F12669">
        <v>30.3</v>
      </c>
      <c r="G12669">
        <v>26.8</v>
      </c>
      <c r="H12669">
        <v>100</v>
      </c>
    </row>
    <row r="12670" spans="1:8" x14ac:dyDescent="0.25">
      <c r="A12670" t="s">
        <v>35290</v>
      </c>
      <c r="B12670" t="s">
        <v>1426</v>
      </c>
      <c r="C12670" t="s">
        <v>35291</v>
      </c>
      <c r="D12670" t="s">
        <v>35292</v>
      </c>
      <c r="E12670" t="s">
        <v>55</v>
      </c>
      <c r="F12670">
        <v>91.57</v>
      </c>
      <c r="G12670">
        <v>72.47</v>
      </c>
      <c r="H12670">
        <v>10</v>
      </c>
    </row>
    <row r="12671" spans="1:8" x14ac:dyDescent="0.25">
      <c r="A12671" t="s">
        <v>35293</v>
      </c>
      <c r="B12671" t="s">
        <v>19185</v>
      </c>
      <c r="C12671" t="s">
        <v>35294</v>
      </c>
      <c r="D12671" t="s">
        <v>35295</v>
      </c>
      <c r="E12671" t="s">
        <v>55</v>
      </c>
      <c r="F12671">
        <v>4.72</v>
      </c>
      <c r="G12671">
        <v>4.3099999999999996</v>
      </c>
      <c r="H12671">
        <v>1000</v>
      </c>
    </row>
    <row r="12672" spans="1:8" x14ac:dyDescent="0.25">
      <c r="A12672" t="s">
        <v>35296</v>
      </c>
      <c r="B12672" t="s">
        <v>2823</v>
      </c>
      <c r="C12672" t="s">
        <v>35297</v>
      </c>
      <c r="D12672" t="s">
        <v>7897</v>
      </c>
      <c r="E12672" t="s">
        <v>12</v>
      </c>
      <c r="F12672">
        <v>334.13</v>
      </c>
      <c r="G12672">
        <v>282.60000000000002</v>
      </c>
      <c r="H12672">
        <v>4</v>
      </c>
    </row>
    <row r="12673" spans="1:8" x14ac:dyDescent="0.25">
      <c r="A12673" t="s">
        <v>83678</v>
      </c>
      <c r="B12673" t="s">
        <v>29</v>
      </c>
      <c r="C12673" t="s">
        <v>83679</v>
      </c>
      <c r="D12673" t="s">
        <v>83680</v>
      </c>
      <c r="E12673" t="s">
        <v>12</v>
      </c>
      <c r="F12673">
        <v>3026.65</v>
      </c>
      <c r="G12673">
        <v>2395.2600000000002</v>
      </c>
      <c r="H12673">
        <v>2</v>
      </c>
    </row>
    <row r="12674" spans="1:8" x14ac:dyDescent="0.25">
      <c r="A12674" t="s">
        <v>23064</v>
      </c>
      <c r="B12674" t="s">
        <v>828</v>
      </c>
      <c r="C12674" t="s">
        <v>23065</v>
      </c>
      <c r="D12674" t="s">
        <v>23066</v>
      </c>
      <c r="E12674" t="s">
        <v>12</v>
      </c>
      <c r="F12674">
        <v>87.63</v>
      </c>
      <c r="G12674">
        <v>78.87</v>
      </c>
      <c r="H12674">
        <v>16</v>
      </c>
    </row>
    <row r="12675" spans="1:8" x14ac:dyDescent="0.25">
      <c r="A12675" t="s">
        <v>38890</v>
      </c>
      <c r="B12675" t="s">
        <v>227</v>
      </c>
      <c r="C12675" t="s">
        <v>38891</v>
      </c>
      <c r="D12675" t="s">
        <v>38892</v>
      </c>
      <c r="E12675" t="s">
        <v>12</v>
      </c>
      <c r="F12675">
        <v>2576.6</v>
      </c>
      <c r="G12675">
        <v>2279.3000000000002</v>
      </c>
      <c r="H12675">
        <v>2</v>
      </c>
    </row>
    <row r="12676" spans="1:8" x14ac:dyDescent="0.25">
      <c r="A12676" t="s">
        <v>35301</v>
      </c>
      <c r="B12676" t="s">
        <v>440</v>
      </c>
      <c r="C12676" t="s">
        <v>35302</v>
      </c>
      <c r="D12676" t="s">
        <v>442</v>
      </c>
      <c r="E12676" t="s">
        <v>12</v>
      </c>
      <c r="F12676">
        <v>155.80000000000001</v>
      </c>
      <c r="G12676">
        <v>123.3</v>
      </c>
      <c r="H12676">
        <v>10</v>
      </c>
    </row>
    <row r="12677" spans="1:8" x14ac:dyDescent="0.25">
      <c r="A12677" t="s">
        <v>35303</v>
      </c>
      <c r="B12677" t="s">
        <v>656</v>
      </c>
      <c r="C12677" t="s">
        <v>35304</v>
      </c>
      <c r="D12677" t="s">
        <v>35305</v>
      </c>
      <c r="E12677" t="s">
        <v>55</v>
      </c>
      <c r="F12677">
        <v>151.88</v>
      </c>
      <c r="G12677">
        <v>137.31</v>
      </c>
      <c r="H12677">
        <v>100</v>
      </c>
    </row>
    <row r="12678" spans="1:8" x14ac:dyDescent="0.25">
      <c r="A12678" t="s">
        <v>35306</v>
      </c>
      <c r="B12678" t="s">
        <v>9</v>
      </c>
      <c r="C12678" t="s">
        <v>35307</v>
      </c>
      <c r="D12678" t="s">
        <v>35308</v>
      </c>
      <c r="E12678" t="s">
        <v>12</v>
      </c>
      <c r="F12678">
        <v>3370.08</v>
      </c>
      <c r="G12678">
        <v>3072.72</v>
      </c>
      <c r="H12678">
        <v>2</v>
      </c>
    </row>
    <row r="12679" spans="1:8" x14ac:dyDescent="0.25">
      <c r="A12679" t="s">
        <v>35309</v>
      </c>
      <c r="B12679" t="s">
        <v>201</v>
      </c>
      <c r="C12679" t="s">
        <v>35310</v>
      </c>
      <c r="D12679" t="s">
        <v>35311</v>
      </c>
      <c r="E12679" t="s">
        <v>12</v>
      </c>
      <c r="F12679">
        <v>1513.36</v>
      </c>
      <c r="G12679">
        <v>1401.26</v>
      </c>
      <c r="H12679">
        <v>2</v>
      </c>
    </row>
    <row r="12680" spans="1:8" x14ac:dyDescent="0.25">
      <c r="A12680" t="s">
        <v>35312</v>
      </c>
      <c r="B12680" t="s">
        <v>101</v>
      </c>
      <c r="C12680" t="s">
        <v>35313</v>
      </c>
      <c r="D12680" t="s">
        <v>22849</v>
      </c>
      <c r="E12680" t="s">
        <v>12</v>
      </c>
      <c r="F12680">
        <v>10260</v>
      </c>
      <c r="G12680">
        <v>9251.7000000000007</v>
      </c>
      <c r="H12680">
        <v>2</v>
      </c>
    </row>
    <row r="12681" spans="1:8" x14ac:dyDescent="0.25">
      <c r="A12681" t="s">
        <v>35314</v>
      </c>
      <c r="B12681" t="s">
        <v>101</v>
      </c>
      <c r="C12681" t="s">
        <v>35315</v>
      </c>
      <c r="D12681" t="s">
        <v>5695</v>
      </c>
      <c r="E12681" t="s">
        <v>12</v>
      </c>
      <c r="F12681">
        <v>1136.17</v>
      </c>
      <c r="G12681">
        <v>1048.77</v>
      </c>
      <c r="H12681">
        <v>2</v>
      </c>
    </row>
    <row r="12682" spans="1:8" x14ac:dyDescent="0.25">
      <c r="A12682" t="s">
        <v>35320</v>
      </c>
      <c r="B12682" t="s">
        <v>184</v>
      </c>
      <c r="C12682" t="s">
        <v>35321</v>
      </c>
      <c r="D12682" t="s">
        <v>25425</v>
      </c>
      <c r="E12682" t="s">
        <v>12</v>
      </c>
      <c r="F12682">
        <v>143.24</v>
      </c>
      <c r="G12682">
        <v>122.78</v>
      </c>
      <c r="H12682">
        <v>5</v>
      </c>
    </row>
    <row r="12683" spans="1:8" x14ac:dyDescent="0.25">
      <c r="A12683" t="s">
        <v>31383</v>
      </c>
      <c r="B12683" t="s">
        <v>40</v>
      </c>
      <c r="C12683" t="s">
        <v>31384</v>
      </c>
      <c r="D12683" t="s">
        <v>149</v>
      </c>
      <c r="E12683" t="s">
        <v>12</v>
      </c>
      <c r="F12683">
        <v>3119.47</v>
      </c>
      <c r="G12683">
        <v>2853.52</v>
      </c>
      <c r="H12683">
        <v>2</v>
      </c>
    </row>
    <row r="12684" spans="1:8" x14ac:dyDescent="0.25">
      <c r="A12684" t="s">
        <v>35322</v>
      </c>
      <c r="B12684" t="s">
        <v>344</v>
      </c>
      <c r="C12684" t="s">
        <v>35323</v>
      </c>
      <c r="D12684" t="s">
        <v>35324</v>
      </c>
      <c r="E12684" t="s">
        <v>12</v>
      </c>
      <c r="F12684">
        <v>362.14</v>
      </c>
      <c r="G12684">
        <v>286.58999999999997</v>
      </c>
      <c r="H12684">
        <v>5</v>
      </c>
    </row>
    <row r="12685" spans="1:8" x14ac:dyDescent="0.25">
      <c r="A12685" t="s">
        <v>35325</v>
      </c>
      <c r="B12685" t="s">
        <v>32934</v>
      </c>
      <c r="C12685" t="s">
        <v>35326</v>
      </c>
      <c r="D12685" t="s">
        <v>35327</v>
      </c>
      <c r="E12685" t="s">
        <v>12</v>
      </c>
      <c r="F12685">
        <v>227.55</v>
      </c>
      <c r="G12685">
        <v>171.09</v>
      </c>
      <c r="H12685">
        <v>1</v>
      </c>
    </row>
    <row r="12686" spans="1:8" x14ac:dyDescent="0.25">
      <c r="A12686" t="s">
        <v>52226</v>
      </c>
      <c r="B12686" t="s">
        <v>18</v>
      </c>
      <c r="C12686" t="s">
        <v>52227</v>
      </c>
      <c r="D12686" t="s">
        <v>52228</v>
      </c>
      <c r="E12686" t="s">
        <v>12</v>
      </c>
      <c r="F12686">
        <v>549.41999999999996</v>
      </c>
      <c r="G12686">
        <v>486.03</v>
      </c>
      <c r="H12686">
        <v>3</v>
      </c>
    </row>
    <row r="12687" spans="1:8" x14ac:dyDescent="0.25">
      <c r="A12687" t="s">
        <v>35331</v>
      </c>
      <c r="B12687" t="s">
        <v>529</v>
      </c>
      <c r="C12687" t="s">
        <v>35332</v>
      </c>
      <c r="D12687" t="s">
        <v>35333</v>
      </c>
      <c r="E12687" t="s">
        <v>12</v>
      </c>
      <c r="F12687">
        <v>55.61</v>
      </c>
      <c r="G12687">
        <v>40.78</v>
      </c>
      <c r="H12687">
        <v>25</v>
      </c>
    </row>
    <row r="12688" spans="1:8" x14ac:dyDescent="0.25">
      <c r="A12688" t="s">
        <v>75726</v>
      </c>
      <c r="B12688" t="s">
        <v>11965</v>
      </c>
      <c r="C12688" t="s">
        <v>75727</v>
      </c>
      <c r="D12688" t="s">
        <v>75728</v>
      </c>
      <c r="E12688" t="s">
        <v>12</v>
      </c>
      <c r="F12688">
        <v>344304</v>
      </c>
      <c r="G12688">
        <v>310467.53999999998</v>
      </c>
      <c r="H12688">
        <v>2</v>
      </c>
    </row>
    <row r="12689" spans="1:8" x14ac:dyDescent="0.25">
      <c r="A12689" t="s">
        <v>56261</v>
      </c>
      <c r="B12689" t="s">
        <v>18</v>
      </c>
      <c r="C12689" t="s">
        <v>56262</v>
      </c>
      <c r="D12689" t="s">
        <v>47293</v>
      </c>
      <c r="E12689" t="s">
        <v>12</v>
      </c>
      <c r="F12689">
        <v>968.31</v>
      </c>
      <c r="G12689">
        <v>856.58</v>
      </c>
      <c r="H12689">
        <v>2</v>
      </c>
    </row>
    <row r="12690" spans="1:8" x14ac:dyDescent="0.25">
      <c r="A12690" t="s">
        <v>35336</v>
      </c>
      <c r="B12690" t="s">
        <v>413</v>
      </c>
      <c r="C12690" t="s">
        <v>35337</v>
      </c>
      <c r="D12690" t="s">
        <v>35338</v>
      </c>
      <c r="E12690" t="s">
        <v>12</v>
      </c>
      <c r="F12690">
        <v>4406.13</v>
      </c>
      <c r="G12690">
        <v>3753.37</v>
      </c>
      <c r="H12690">
        <v>2</v>
      </c>
    </row>
    <row r="12691" spans="1:8" x14ac:dyDescent="0.25">
      <c r="A12691" t="s">
        <v>35342</v>
      </c>
      <c r="B12691" t="s">
        <v>81</v>
      </c>
      <c r="C12691" t="s">
        <v>35343</v>
      </c>
      <c r="D12691" t="s">
        <v>35344</v>
      </c>
      <c r="E12691" t="s">
        <v>12</v>
      </c>
      <c r="F12691">
        <v>116.18</v>
      </c>
      <c r="G12691">
        <v>97.08</v>
      </c>
      <c r="H12691">
        <v>2</v>
      </c>
    </row>
    <row r="12692" spans="1:8" x14ac:dyDescent="0.25">
      <c r="A12692" t="s">
        <v>35345</v>
      </c>
      <c r="B12692" t="s">
        <v>510</v>
      </c>
      <c r="C12692" t="s">
        <v>35346</v>
      </c>
      <c r="D12692" t="s">
        <v>35347</v>
      </c>
      <c r="E12692" t="s">
        <v>12</v>
      </c>
      <c r="F12692">
        <v>154.43</v>
      </c>
      <c r="G12692">
        <v>112.31</v>
      </c>
      <c r="H12692">
        <v>10</v>
      </c>
    </row>
    <row r="12693" spans="1:8" x14ac:dyDescent="0.25">
      <c r="A12693" t="s">
        <v>35348</v>
      </c>
      <c r="B12693" t="s">
        <v>1133</v>
      </c>
      <c r="C12693" t="s">
        <v>35349</v>
      </c>
      <c r="D12693" t="s">
        <v>35350</v>
      </c>
      <c r="E12693" t="s">
        <v>12</v>
      </c>
      <c r="F12693">
        <v>1217.7</v>
      </c>
      <c r="G12693">
        <v>1193.75</v>
      </c>
      <c r="H12693">
        <v>5</v>
      </c>
    </row>
    <row r="12694" spans="1:8" x14ac:dyDescent="0.25">
      <c r="A12694" t="s">
        <v>35351</v>
      </c>
      <c r="B12694" t="s">
        <v>1045</v>
      </c>
      <c r="C12694" t="s">
        <v>35352</v>
      </c>
      <c r="D12694" t="s">
        <v>35353</v>
      </c>
      <c r="E12694" t="s">
        <v>12</v>
      </c>
      <c r="F12694">
        <v>531.29</v>
      </c>
      <c r="G12694">
        <v>478.16</v>
      </c>
      <c r="H12694">
        <v>2</v>
      </c>
    </row>
    <row r="12695" spans="1:8" x14ac:dyDescent="0.25">
      <c r="A12695" t="s">
        <v>35354</v>
      </c>
      <c r="B12695" t="s">
        <v>141</v>
      </c>
      <c r="C12695" t="s">
        <v>35355</v>
      </c>
      <c r="D12695" t="s">
        <v>35356</v>
      </c>
      <c r="E12695" t="s">
        <v>12</v>
      </c>
      <c r="F12695">
        <v>1280.8900000000001</v>
      </c>
      <c r="G12695">
        <v>1251.71</v>
      </c>
      <c r="H12695">
        <v>2</v>
      </c>
    </row>
    <row r="12696" spans="1:8" x14ac:dyDescent="0.25">
      <c r="A12696" t="s">
        <v>77931</v>
      </c>
      <c r="B12696" t="s">
        <v>413</v>
      </c>
      <c r="C12696" t="s">
        <v>77932</v>
      </c>
      <c r="D12696" t="s">
        <v>19203</v>
      </c>
      <c r="E12696" t="s">
        <v>12</v>
      </c>
      <c r="F12696">
        <v>480.73</v>
      </c>
      <c r="G12696">
        <v>440.67</v>
      </c>
      <c r="H12696">
        <v>10</v>
      </c>
    </row>
    <row r="12697" spans="1:8" x14ac:dyDescent="0.25">
      <c r="A12697" t="s">
        <v>4791</v>
      </c>
      <c r="B12697" t="s">
        <v>289</v>
      </c>
      <c r="C12697" t="s">
        <v>4792</v>
      </c>
      <c r="D12697" t="s">
        <v>4793</v>
      </c>
      <c r="E12697" t="s">
        <v>12</v>
      </c>
      <c r="F12697">
        <v>2268.4299999999998</v>
      </c>
      <c r="G12697">
        <v>2223.8200000000002</v>
      </c>
      <c r="H12697">
        <v>2</v>
      </c>
    </row>
    <row r="12698" spans="1:8" x14ac:dyDescent="0.25">
      <c r="A12698" t="s">
        <v>61878</v>
      </c>
      <c r="B12698" t="s">
        <v>101</v>
      </c>
      <c r="C12698" t="s">
        <v>61879</v>
      </c>
      <c r="D12698" t="s">
        <v>242</v>
      </c>
      <c r="E12698" t="s">
        <v>12</v>
      </c>
      <c r="F12698">
        <v>1977.95</v>
      </c>
      <c r="G12698">
        <v>1723.64</v>
      </c>
      <c r="H12698">
        <v>2</v>
      </c>
    </row>
    <row r="12699" spans="1:8" x14ac:dyDescent="0.25">
      <c r="A12699" t="s">
        <v>31482</v>
      </c>
      <c r="B12699" t="s">
        <v>29</v>
      </c>
      <c r="C12699" t="s">
        <v>31483</v>
      </c>
      <c r="D12699" t="s">
        <v>31484</v>
      </c>
      <c r="E12699" t="s">
        <v>12</v>
      </c>
      <c r="F12699">
        <v>131.76</v>
      </c>
      <c r="G12699">
        <v>124.44</v>
      </c>
      <c r="H12699">
        <v>2</v>
      </c>
    </row>
    <row r="12700" spans="1:8" x14ac:dyDescent="0.25">
      <c r="A12700" t="s">
        <v>35365</v>
      </c>
      <c r="B12700" t="s">
        <v>413</v>
      </c>
      <c r="C12700" t="s">
        <v>35366</v>
      </c>
      <c r="D12700" t="s">
        <v>35367</v>
      </c>
      <c r="E12700" t="s">
        <v>12</v>
      </c>
      <c r="F12700">
        <v>1202.81</v>
      </c>
      <c r="G12700">
        <v>1024.6199999999999</v>
      </c>
      <c r="H12700">
        <v>2</v>
      </c>
    </row>
    <row r="12701" spans="1:8" x14ac:dyDescent="0.25">
      <c r="A12701" t="s">
        <v>35368</v>
      </c>
      <c r="B12701" t="s">
        <v>723</v>
      </c>
      <c r="C12701" t="s">
        <v>35369</v>
      </c>
      <c r="D12701" t="s">
        <v>35370</v>
      </c>
      <c r="E12701" t="s">
        <v>12</v>
      </c>
      <c r="F12701">
        <v>7605.1</v>
      </c>
      <c r="G12701">
        <v>6432.17</v>
      </c>
      <c r="H12701">
        <v>2</v>
      </c>
    </row>
    <row r="12702" spans="1:8" x14ac:dyDescent="0.25">
      <c r="A12702" t="s">
        <v>35371</v>
      </c>
      <c r="B12702" t="s">
        <v>9</v>
      </c>
      <c r="C12702" t="s">
        <v>35372</v>
      </c>
      <c r="D12702" t="s">
        <v>19715</v>
      </c>
      <c r="E12702" t="s">
        <v>12</v>
      </c>
      <c r="F12702">
        <v>630.54999999999995</v>
      </c>
      <c r="G12702">
        <v>533.29999999999995</v>
      </c>
      <c r="H12702">
        <v>2</v>
      </c>
    </row>
    <row r="12703" spans="1:8" x14ac:dyDescent="0.25">
      <c r="A12703" t="s">
        <v>35373</v>
      </c>
      <c r="B12703" t="s">
        <v>529</v>
      </c>
      <c r="C12703" t="s">
        <v>35374</v>
      </c>
      <c r="D12703" t="s">
        <v>35375</v>
      </c>
      <c r="E12703" t="s">
        <v>12</v>
      </c>
      <c r="F12703">
        <v>579.74</v>
      </c>
      <c r="G12703">
        <v>522.77</v>
      </c>
      <c r="H12703">
        <v>5</v>
      </c>
    </row>
    <row r="12704" spans="1:8" x14ac:dyDescent="0.25">
      <c r="A12704" t="s">
        <v>35379</v>
      </c>
      <c r="B12704" t="s">
        <v>29</v>
      </c>
      <c r="C12704" t="s">
        <v>35380</v>
      </c>
      <c r="D12704" t="s">
        <v>35381</v>
      </c>
      <c r="E12704" t="s">
        <v>12</v>
      </c>
      <c r="F12704">
        <v>266.75</v>
      </c>
      <c r="G12704">
        <v>211.1</v>
      </c>
      <c r="H12704">
        <v>10</v>
      </c>
    </row>
    <row r="12705" spans="1:8" x14ac:dyDescent="0.25">
      <c r="A12705" t="s">
        <v>35382</v>
      </c>
      <c r="B12705" t="s">
        <v>5444</v>
      </c>
      <c r="C12705" t="s">
        <v>35383</v>
      </c>
      <c r="D12705" t="s">
        <v>35384</v>
      </c>
      <c r="E12705" t="s">
        <v>55</v>
      </c>
      <c r="F12705">
        <v>120.95</v>
      </c>
      <c r="G12705">
        <v>95.72</v>
      </c>
      <c r="H12705">
        <v>10</v>
      </c>
    </row>
    <row r="12706" spans="1:8" x14ac:dyDescent="0.25">
      <c r="A12706" t="s">
        <v>35385</v>
      </c>
      <c r="B12706" t="s">
        <v>69</v>
      </c>
      <c r="C12706" t="s">
        <v>35386</v>
      </c>
      <c r="D12706" t="s">
        <v>35387</v>
      </c>
      <c r="E12706" t="s">
        <v>12</v>
      </c>
      <c r="F12706">
        <v>1764.87</v>
      </c>
      <c r="G12706">
        <v>1734.62</v>
      </c>
      <c r="H12706">
        <v>5</v>
      </c>
    </row>
    <row r="12707" spans="1:8" x14ac:dyDescent="0.25">
      <c r="A12707" t="s">
        <v>26687</v>
      </c>
      <c r="B12707" t="s">
        <v>93</v>
      </c>
      <c r="C12707" t="s">
        <v>26688</v>
      </c>
      <c r="D12707" t="s">
        <v>26689</v>
      </c>
      <c r="E12707" t="s">
        <v>12</v>
      </c>
      <c r="F12707">
        <v>1298.3800000000001</v>
      </c>
      <c r="G12707">
        <v>1057.94</v>
      </c>
      <c r="H12707">
        <v>2</v>
      </c>
    </row>
    <row r="12708" spans="1:8" x14ac:dyDescent="0.25">
      <c r="A12708" t="s">
        <v>63928</v>
      </c>
      <c r="B12708" t="s">
        <v>7215</v>
      </c>
      <c r="C12708" t="s">
        <v>63929</v>
      </c>
      <c r="D12708" t="s">
        <v>63930</v>
      </c>
      <c r="E12708" t="s">
        <v>12</v>
      </c>
      <c r="F12708">
        <v>47444.4</v>
      </c>
      <c r="G12708">
        <v>42781.8</v>
      </c>
      <c r="H12708">
        <v>2</v>
      </c>
    </row>
    <row r="12709" spans="1:8" x14ac:dyDescent="0.25">
      <c r="A12709" t="s">
        <v>35388</v>
      </c>
      <c r="B12709" t="s">
        <v>510</v>
      </c>
      <c r="C12709" t="s">
        <v>35389</v>
      </c>
      <c r="D12709" t="s">
        <v>35390</v>
      </c>
      <c r="E12709" t="s">
        <v>12</v>
      </c>
      <c r="F12709">
        <v>262.77999999999997</v>
      </c>
      <c r="G12709">
        <v>242.57</v>
      </c>
      <c r="H12709">
        <v>5</v>
      </c>
    </row>
    <row r="12710" spans="1:8" x14ac:dyDescent="0.25">
      <c r="A12710" t="s">
        <v>35394</v>
      </c>
      <c r="B12710" t="s">
        <v>10437</v>
      </c>
      <c r="C12710" t="s">
        <v>35395</v>
      </c>
      <c r="D12710" t="s">
        <v>35396</v>
      </c>
      <c r="E12710" t="s">
        <v>12</v>
      </c>
      <c r="F12710">
        <v>18.3</v>
      </c>
      <c r="G12710">
        <v>17.37</v>
      </c>
      <c r="H12710">
        <v>100</v>
      </c>
    </row>
    <row r="12711" spans="1:8" x14ac:dyDescent="0.25">
      <c r="A12711" t="s">
        <v>31176</v>
      </c>
      <c r="B12711" t="s">
        <v>481</v>
      </c>
      <c r="C12711" t="s">
        <v>31177</v>
      </c>
      <c r="D12711" t="s">
        <v>10192</v>
      </c>
      <c r="E12711" t="s">
        <v>55</v>
      </c>
      <c r="F12711">
        <v>43.61</v>
      </c>
      <c r="G12711">
        <v>37.799999999999997</v>
      </c>
      <c r="H12711">
        <v>100</v>
      </c>
    </row>
    <row r="12712" spans="1:8" x14ac:dyDescent="0.25">
      <c r="A12712" t="s">
        <v>35397</v>
      </c>
      <c r="B12712" t="s">
        <v>502</v>
      </c>
      <c r="C12712" t="s">
        <v>35398</v>
      </c>
      <c r="D12712" t="s">
        <v>35399</v>
      </c>
      <c r="E12712" t="s">
        <v>12</v>
      </c>
      <c r="F12712">
        <v>1.32</v>
      </c>
      <c r="G12712">
        <v>1.1200000000000001</v>
      </c>
      <c r="H12712">
        <v>300</v>
      </c>
    </row>
    <row r="12713" spans="1:8" x14ac:dyDescent="0.25">
      <c r="A12713" t="s">
        <v>35400</v>
      </c>
      <c r="B12713" t="s">
        <v>11651</v>
      </c>
      <c r="C12713" t="s">
        <v>35401</v>
      </c>
      <c r="D12713" t="s">
        <v>11781</v>
      </c>
      <c r="E12713" t="s">
        <v>12</v>
      </c>
      <c r="F12713">
        <v>3557.26</v>
      </c>
      <c r="G12713">
        <v>3030.26</v>
      </c>
      <c r="H12713">
        <v>2</v>
      </c>
    </row>
    <row r="12714" spans="1:8" x14ac:dyDescent="0.25">
      <c r="A12714" t="s">
        <v>85391</v>
      </c>
      <c r="B12714" t="s">
        <v>101</v>
      </c>
      <c r="C12714" t="s">
        <v>85392</v>
      </c>
      <c r="D12714" t="s">
        <v>85393</v>
      </c>
      <c r="E12714" t="s">
        <v>12</v>
      </c>
      <c r="F12714">
        <v>1608.22</v>
      </c>
      <c r="G12714">
        <v>1486.39</v>
      </c>
      <c r="H12714">
        <v>2</v>
      </c>
    </row>
    <row r="12715" spans="1:8" x14ac:dyDescent="0.25">
      <c r="A12715" t="s">
        <v>35402</v>
      </c>
      <c r="B12715" t="s">
        <v>2355</v>
      </c>
      <c r="C12715" t="s">
        <v>35403</v>
      </c>
      <c r="D12715" t="s">
        <v>35404</v>
      </c>
      <c r="E12715" t="s">
        <v>12</v>
      </c>
      <c r="F12715">
        <v>168.26</v>
      </c>
      <c r="G12715">
        <v>155.32</v>
      </c>
      <c r="H12715">
        <v>10</v>
      </c>
    </row>
    <row r="12716" spans="1:8" x14ac:dyDescent="0.25">
      <c r="A12716" t="s">
        <v>35405</v>
      </c>
      <c r="B12716" t="s">
        <v>61</v>
      </c>
      <c r="C12716" t="s">
        <v>35406</v>
      </c>
      <c r="D12716" t="s">
        <v>1866</v>
      </c>
      <c r="E12716" t="s">
        <v>55</v>
      </c>
      <c r="F12716">
        <v>33.15</v>
      </c>
      <c r="G12716">
        <v>28.23</v>
      </c>
      <c r="H12716">
        <v>300</v>
      </c>
    </row>
    <row r="12717" spans="1:8" x14ac:dyDescent="0.25">
      <c r="A12717" t="s">
        <v>35407</v>
      </c>
      <c r="B12717" t="s">
        <v>61</v>
      </c>
      <c r="C12717" t="s">
        <v>35408</v>
      </c>
      <c r="D12717" t="s">
        <v>35409</v>
      </c>
      <c r="E12717" t="s">
        <v>55</v>
      </c>
      <c r="F12717">
        <v>115.56</v>
      </c>
      <c r="G12717">
        <v>98.42</v>
      </c>
      <c r="H12717">
        <v>100</v>
      </c>
    </row>
    <row r="12718" spans="1:8" x14ac:dyDescent="0.25">
      <c r="A12718" t="s">
        <v>35410</v>
      </c>
      <c r="B12718" t="s">
        <v>330</v>
      </c>
      <c r="C12718" t="s">
        <v>35411</v>
      </c>
      <c r="D12718" t="s">
        <v>23635</v>
      </c>
      <c r="E12718" t="s">
        <v>12</v>
      </c>
      <c r="F12718">
        <v>84.2</v>
      </c>
      <c r="G12718">
        <v>73.77</v>
      </c>
      <c r="H12718">
        <v>10</v>
      </c>
    </row>
    <row r="12719" spans="1:8" x14ac:dyDescent="0.25">
      <c r="A12719" t="s">
        <v>35412</v>
      </c>
      <c r="B12719" t="s">
        <v>4375</v>
      </c>
      <c r="C12719" t="s">
        <v>35413</v>
      </c>
      <c r="D12719" t="s">
        <v>35414</v>
      </c>
      <c r="E12719" t="s">
        <v>12</v>
      </c>
      <c r="F12719">
        <v>1189.5</v>
      </c>
      <c r="G12719">
        <v>1088.8499999999999</v>
      </c>
      <c r="H12719">
        <v>6</v>
      </c>
    </row>
    <row r="12720" spans="1:8" x14ac:dyDescent="0.25">
      <c r="A12720" t="s">
        <v>35415</v>
      </c>
      <c r="B12720" t="s">
        <v>638</v>
      </c>
      <c r="C12720" t="s">
        <v>35416</v>
      </c>
      <c r="D12720" t="s">
        <v>35417</v>
      </c>
      <c r="E12720" t="s">
        <v>12</v>
      </c>
      <c r="F12720">
        <v>5854.8</v>
      </c>
      <c r="G12720">
        <v>5466.83</v>
      </c>
      <c r="H12720">
        <v>2</v>
      </c>
    </row>
    <row r="12721" spans="1:8" x14ac:dyDescent="0.25">
      <c r="A12721" t="s">
        <v>35418</v>
      </c>
      <c r="B12721" t="s">
        <v>73</v>
      </c>
      <c r="C12721" t="s">
        <v>35419</v>
      </c>
      <c r="D12721" t="s">
        <v>5323</v>
      </c>
      <c r="E12721" t="s">
        <v>12</v>
      </c>
      <c r="F12721">
        <v>230.93</v>
      </c>
      <c r="G12721">
        <v>210.97</v>
      </c>
      <c r="H12721">
        <v>2</v>
      </c>
    </row>
    <row r="12722" spans="1:8" x14ac:dyDescent="0.25">
      <c r="A12722" t="s">
        <v>35420</v>
      </c>
      <c r="B12722" t="s">
        <v>1312</v>
      </c>
      <c r="C12722" t="s">
        <v>35421</v>
      </c>
      <c r="D12722" t="s">
        <v>23863</v>
      </c>
      <c r="E12722" t="s">
        <v>12</v>
      </c>
      <c r="F12722">
        <v>646.88</v>
      </c>
      <c r="G12722">
        <v>565.41999999999996</v>
      </c>
      <c r="H12722">
        <v>7</v>
      </c>
    </row>
    <row r="12723" spans="1:8" x14ac:dyDescent="0.25">
      <c r="A12723" t="s">
        <v>35422</v>
      </c>
      <c r="B12723" t="s">
        <v>5778</v>
      </c>
      <c r="C12723" t="s">
        <v>35423</v>
      </c>
      <c r="D12723" t="s">
        <v>35424</v>
      </c>
      <c r="E12723" t="s">
        <v>12</v>
      </c>
      <c r="F12723">
        <v>358.16</v>
      </c>
      <c r="G12723">
        <v>291.83</v>
      </c>
      <c r="H12723">
        <v>3</v>
      </c>
    </row>
    <row r="12724" spans="1:8" x14ac:dyDescent="0.25">
      <c r="A12724" t="s">
        <v>35425</v>
      </c>
      <c r="B12724" t="s">
        <v>440</v>
      </c>
      <c r="C12724" t="s">
        <v>35426</v>
      </c>
      <c r="D12724" t="s">
        <v>5264</v>
      </c>
      <c r="E12724" t="s">
        <v>12</v>
      </c>
      <c r="F12724">
        <v>61.48</v>
      </c>
      <c r="G12724">
        <v>48.65</v>
      </c>
      <c r="H12724">
        <v>20</v>
      </c>
    </row>
    <row r="12725" spans="1:8" x14ac:dyDescent="0.25">
      <c r="A12725" t="s">
        <v>35427</v>
      </c>
      <c r="B12725" t="s">
        <v>961</v>
      </c>
      <c r="C12725" t="s">
        <v>35428</v>
      </c>
      <c r="D12725" t="s">
        <v>35429</v>
      </c>
      <c r="E12725" t="s">
        <v>55</v>
      </c>
      <c r="F12725">
        <v>309.85000000000002</v>
      </c>
      <c r="G12725">
        <v>278.87</v>
      </c>
      <c r="H12725">
        <v>100</v>
      </c>
    </row>
    <row r="12726" spans="1:8" x14ac:dyDescent="0.25">
      <c r="A12726" t="s">
        <v>66910</v>
      </c>
      <c r="B12726" t="s">
        <v>506</v>
      </c>
      <c r="C12726" t="s">
        <v>66911</v>
      </c>
      <c r="D12726" t="s">
        <v>66912</v>
      </c>
      <c r="E12726" t="s">
        <v>12</v>
      </c>
      <c r="F12726">
        <v>740.04</v>
      </c>
      <c r="G12726">
        <v>683.11</v>
      </c>
      <c r="H12726">
        <v>2</v>
      </c>
    </row>
    <row r="12727" spans="1:8" x14ac:dyDescent="0.25">
      <c r="A12727" t="s">
        <v>35430</v>
      </c>
      <c r="B12727" t="s">
        <v>101</v>
      </c>
      <c r="C12727" t="s">
        <v>35431</v>
      </c>
      <c r="D12727" t="s">
        <v>35432</v>
      </c>
      <c r="E12727" t="s">
        <v>12</v>
      </c>
      <c r="F12727">
        <v>2587.33</v>
      </c>
      <c r="G12727">
        <v>2391.3200000000002</v>
      </c>
      <c r="H12727">
        <v>2</v>
      </c>
    </row>
    <row r="12728" spans="1:8" x14ac:dyDescent="0.25">
      <c r="A12728" t="s">
        <v>35433</v>
      </c>
      <c r="B12728" t="s">
        <v>8522</v>
      </c>
      <c r="C12728" t="s">
        <v>35434</v>
      </c>
      <c r="D12728" t="s">
        <v>35435</v>
      </c>
      <c r="E12728" t="s">
        <v>12</v>
      </c>
      <c r="F12728">
        <v>1638.26</v>
      </c>
      <c r="G12728">
        <v>1512.24</v>
      </c>
      <c r="H12728">
        <v>2</v>
      </c>
    </row>
    <row r="12729" spans="1:8" x14ac:dyDescent="0.25">
      <c r="A12729" t="s">
        <v>35436</v>
      </c>
      <c r="B12729" t="s">
        <v>97</v>
      </c>
      <c r="C12729" t="s">
        <v>35437</v>
      </c>
      <c r="D12729" t="s">
        <v>35438</v>
      </c>
      <c r="E12729" t="s">
        <v>175</v>
      </c>
      <c r="F12729">
        <v>634.86</v>
      </c>
      <c r="G12729">
        <v>536.95000000000005</v>
      </c>
      <c r="H12729">
        <v>3</v>
      </c>
    </row>
    <row r="12730" spans="1:8" x14ac:dyDescent="0.25">
      <c r="A12730" t="s">
        <v>35439</v>
      </c>
      <c r="B12730" t="s">
        <v>29</v>
      </c>
      <c r="C12730" t="s">
        <v>35440</v>
      </c>
      <c r="D12730" t="s">
        <v>35441</v>
      </c>
      <c r="E12730" t="s">
        <v>12</v>
      </c>
      <c r="F12730">
        <v>3235.4</v>
      </c>
      <c r="G12730">
        <v>3004.3</v>
      </c>
      <c r="H12730">
        <v>2</v>
      </c>
    </row>
    <row r="12731" spans="1:8" x14ac:dyDescent="0.25">
      <c r="A12731" t="s">
        <v>35442</v>
      </c>
      <c r="B12731" t="s">
        <v>101</v>
      </c>
      <c r="C12731" t="s">
        <v>35443</v>
      </c>
      <c r="D12731" t="s">
        <v>35444</v>
      </c>
      <c r="E12731" t="s">
        <v>12</v>
      </c>
      <c r="F12731">
        <v>3343</v>
      </c>
      <c r="G12731">
        <v>2723.93</v>
      </c>
      <c r="H12731">
        <v>2</v>
      </c>
    </row>
    <row r="12732" spans="1:8" x14ac:dyDescent="0.25">
      <c r="A12732" t="s">
        <v>35445</v>
      </c>
      <c r="B12732" t="s">
        <v>211</v>
      </c>
      <c r="C12732" t="s">
        <v>35446</v>
      </c>
      <c r="D12732" t="s">
        <v>35447</v>
      </c>
      <c r="E12732" t="s">
        <v>12</v>
      </c>
      <c r="F12732">
        <v>730.46</v>
      </c>
      <c r="G12732">
        <v>595.19000000000005</v>
      </c>
      <c r="H12732">
        <v>2</v>
      </c>
    </row>
    <row r="12733" spans="1:8" x14ac:dyDescent="0.25">
      <c r="A12733" t="s">
        <v>81738</v>
      </c>
      <c r="B12733" t="s">
        <v>40</v>
      </c>
      <c r="C12733" t="s">
        <v>81739</v>
      </c>
      <c r="D12733" t="s">
        <v>50</v>
      </c>
      <c r="E12733" t="s">
        <v>12</v>
      </c>
      <c r="F12733">
        <v>846.18</v>
      </c>
      <c r="G12733">
        <v>787.56</v>
      </c>
      <c r="H12733">
        <v>3</v>
      </c>
    </row>
    <row r="12734" spans="1:8" x14ac:dyDescent="0.25">
      <c r="A12734" t="s">
        <v>39855</v>
      </c>
      <c r="B12734" t="s">
        <v>1140</v>
      </c>
      <c r="C12734" t="s">
        <v>39856</v>
      </c>
      <c r="D12734" t="s">
        <v>8337</v>
      </c>
      <c r="E12734" t="s">
        <v>12</v>
      </c>
      <c r="F12734">
        <v>145.66</v>
      </c>
      <c r="G12734">
        <v>135.94999999999999</v>
      </c>
      <c r="H12734">
        <v>10</v>
      </c>
    </row>
    <row r="12735" spans="1:8" x14ac:dyDescent="0.25">
      <c r="A12735" t="s">
        <v>35454</v>
      </c>
      <c r="B12735" t="s">
        <v>101</v>
      </c>
      <c r="C12735" t="s">
        <v>35455</v>
      </c>
      <c r="D12735" t="s">
        <v>1073</v>
      </c>
      <c r="E12735" t="s">
        <v>12</v>
      </c>
      <c r="F12735">
        <v>176888.75</v>
      </c>
      <c r="G12735">
        <v>162960.5</v>
      </c>
      <c r="H12735">
        <v>2</v>
      </c>
    </row>
    <row r="12736" spans="1:8" x14ac:dyDescent="0.25">
      <c r="A12736" t="s">
        <v>35456</v>
      </c>
      <c r="B12736" t="s">
        <v>141</v>
      </c>
      <c r="C12736" t="s">
        <v>35457</v>
      </c>
      <c r="D12736" t="s">
        <v>15769</v>
      </c>
      <c r="E12736" t="s">
        <v>12</v>
      </c>
      <c r="F12736">
        <v>142.41999999999999</v>
      </c>
      <c r="G12736">
        <v>120.46</v>
      </c>
      <c r="H12736">
        <v>10</v>
      </c>
    </row>
    <row r="12737" spans="1:8" x14ac:dyDescent="0.25">
      <c r="A12737" t="s">
        <v>6034</v>
      </c>
      <c r="B12737" t="s">
        <v>29</v>
      </c>
      <c r="C12737" t="s">
        <v>6035</v>
      </c>
      <c r="D12737" t="s">
        <v>6036</v>
      </c>
      <c r="E12737" t="s">
        <v>12</v>
      </c>
      <c r="F12737">
        <v>3137.48</v>
      </c>
      <c r="G12737">
        <v>2482.9699999999998</v>
      </c>
      <c r="H12737">
        <v>2</v>
      </c>
    </row>
    <row r="12738" spans="1:8" x14ac:dyDescent="0.25">
      <c r="A12738" t="s">
        <v>13988</v>
      </c>
      <c r="B12738" t="s">
        <v>555</v>
      </c>
      <c r="C12738" t="s">
        <v>13989</v>
      </c>
      <c r="D12738" t="s">
        <v>13990</v>
      </c>
      <c r="E12738" t="s">
        <v>12</v>
      </c>
      <c r="F12738">
        <v>141.36000000000001</v>
      </c>
      <c r="G12738">
        <v>115.18</v>
      </c>
      <c r="H12738">
        <v>10</v>
      </c>
    </row>
    <row r="12739" spans="1:8" x14ac:dyDescent="0.25">
      <c r="A12739" t="s">
        <v>70829</v>
      </c>
      <c r="B12739" t="s">
        <v>18</v>
      </c>
      <c r="C12739" t="s">
        <v>70830</v>
      </c>
      <c r="D12739" t="s">
        <v>12099</v>
      </c>
      <c r="E12739" t="s">
        <v>12</v>
      </c>
      <c r="F12739">
        <v>16716.27</v>
      </c>
      <c r="G12739">
        <v>15073.48</v>
      </c>
      <c r="H12739">
        <v>2</v>
      </c>
    </row>
    <row r="12740" spans="1:8" x14ac:dyDescent="0.25">
      <c r="A12740" t="s">
        <v>35461</v>
      </c>
      <c r="B12740" t="s">
        <v>281</v>
      </c>
      <c r="C12740" t="s">
        <v>35462</v>
      </c>
      <c r="D12740" t="s">
        <v>35463</v>
      </c>
      <c r="E12740" t="s">
        <v>12</v>
      </c>
      <c r="F12740">
        <v>19577.52</v>
      </c>
      <c r="G12740">
        <v>17972.810000000001</v>
      </c>
      <c r="H12740">
        <v>3</v>
      </c>
    </row>
    <row r="12741" spans="1:8" x14ac:dyDescent="0.25">
      <c r="A12741" t="s">
        <v>35464</v>
      </c>
      <c r="B12741" t="s">
        <v>184</v>
      </c>
      <c r="C12741" t="s">
        <v>35465</v>
      </c>
      <c r="D12741" t="s">
        <v>25425</v>
      </c>
      <c r="E12741" t="s">
        <v>12</v>
      </c>
      <c r="F12741">
        <v>143.24</v>
      </c>
      <c r="G12741">
        <v>122.78</v>
      </c>
      <c r="H12741">
        <v>5</v>
      </c>
    </row>
    <row r="12742" spans="1:8" x14ac:dyDescent="0.25">
      <c r="A12742" t="s">
        <v>35466</v>
      </c>
      <c r="B12742" t="s">
        <v>22</v>
      </c>
      <c r="C12742" t="s">
        <v>35467</v>
      </c>
      <c r="D12742" t="s">
        <v>35468</v>
      </c>
      <c r="E12742" t="s">
        <v>12</v>
      </c>
      <c r="F12742">
        <v>81313.64</v>
      </c>
      <c r="G12742">
        <v>71931.3</v>
      </c>
      <c r="H12742">
        <v>2</v>
      </c>
    </row>
    <row r="12743" spans="1:8" x14ac:dyDescent="0.25">
      <c r="A12743" t="s">
        <v>9382</v>
      </c>
      <c r="B12743" t="s">
        <v>101</v>
      </c>
      <c r="C12743" t="s">
        <v>9383</v>
      </c>
      <c r="D12743" t="s">
        <v>9384</v>
      </c>
      <c r="E12743" t="s">
        <v>12</v>
      </c>
      <c r="F12743">
        <v>2043.67</v>
      </c>
      <c r="G12743">
        <v>1842.83</v>
      </c>
      <c r="H12743">
        <v>2</v>
      </c>
    </row>
    <row r="12744" spans="1:8" x14ac:dyDescent="0.25">
      <c r="A12744" t="s">
        <v>35469</v>
      </c>
      <c r="B12744" t="s">
        <v>4424</v>
      </c>
      <c r="C12744" t="s">
        <v>35470</v>
      </c>
      <c r="D12744" t="s">
        <v>4426</v>
      </c>
      <c r="E12744" t="s">
        <v>12</v>
      </c>
      <c r="F12744">
        <v>23631.919999999998</v>
      </c>
      <c r="G12744">
        <v>18702.060000000001</v>
      </c>
      <c r="H12744">
        <v>2</v>
      </c>
    </row>
    <row r="12745" spans="1:8" x14ac:dyDescent="0.25">
      <c r="A12745" t="s">
        <v>35471</v>
      </c>
      <c r="B12745" t="s">
        <v>155</v>
      </c>
      <c r="C12745" t="s">
        <v>35472</v>
      </c>
      <c r="D12745" t="s">
        <v>35473</v>
      </c>
      <c r="E12745" t="s">
        <v>12</v>
      </c>
      <c r="F12745">
        <v>558.24</v>
      </c>
      <c r="G12745">
        <v>515.95000000000005</v>
      </c>
      <c r="H12745">
        <v>5</v>
      </c>
    </row>
    <row r="12746" spans="1:8" x14ac:dyDescent="0.25">
      <c r="A12746" t="s">
        <v>84375</v>
      </c>
      <c r="B12746" t="s">
        <v>464</v>
      </c>
      <c r="C12746" t="s">
        <v>84376</v>
      </c>
      <c r="D12746" t="s">
        <v>84377</v>
      </c>
      <c r="E12746" t="s">
        <v>12</v>
      </c>
      <c r="F12746">
        <v>269.75</v>
      </c>
      <c r="G12746">
        <v>219.8</v>
      </c>
      <c r="H12746">
        <v>5</v>
      </c>
    </row>
    <row r="12747" spans="1:8" x14ac:dyDescent="0.25">
      <c r="A12747" t="s">
        <v>80072</v>
      </c>
      <c r="B12747" t="s">
        <v>5815</v>
      </c>
      <c r="C12747" t="s">
        <v>80073</v>
      </c>
      <c r="D12747" t="s">
        <v>80074</v>
      </c>
      <c r="E12747" t="s">
        <v>12</v>
      </c>
      <c r="F12747">
        <v>421.15</v>
      </c>
      <c r="G12747">
        <v>393.07</v>
      </c>
      <c r="H12747">
        <v>5</v>
      </c>
    </row>
    <row r="12748" spans="1:8" x14ac:dyDescent="0.25">
      <c r="A12748" t="s">
        <v>35474</v>
      </c>
      <c r="B12748" t="s">
        <v>1274</v>
      </c>
      <c r="C12748" t="s">
        <v>35475</v>
      </c>
      <c r="D12748" t="s">
        <v>35476</v>
      </c>
      <c r="E12748" t="s">
        <v>12</v>
      </c>
      <c r="F12748">
        <v>2962.98</v>
      </c>
      <c r="G12748">
        <v>2743.5</v>
      </c>
      <c r="H12748">
        <v>2</v>
      </c>
    </row>
    <row r="12749" spans="1:8" x14ac:dyDescent="0.25">
      <c r="A12749" t="s">
        <v>35477</v>
      </c>
      <c r="B12749" t="s">
        <v>120</v>
      </c>
      <c r="C12749" t="s">
        <v>35478</v>
      </c>
      <c r="D12749" t="s">
        <v>35479</v>
      </c>
      <c r="E12749" t="s">
        <v>12</v>
      </c>
      <c r="F12749">
        <v>155.82</v>
      </c>
      <c r="G12749">
        <v>136.52000000000001</v>
      </c>
      <c r="H12749">
        <v>5</v>
      </c>
    </row>
    <row r="12750" spans="1:8" x14ac:dyDescent="0.25">
      <c r="A12750" t="s">
        <v>35480</v>
      </c>
      <c r="B12750" t="s">
        <v>324</v>
      </c>
      <c r="C12750" t="s">
        <v>35481</v>
      </c>
      <c r="D12750" t="s">
        <v>25040</v>
      </c>
      <c r="E12750" t="s">
        <v>12</v>
      </c>
      <c r="F12750">
        <v>175.36</v>
      </c>
      <c r="G12750">
        <v>129.9</v>
      </c>
      <c r="H12750">
        <v>1</v>
      </c>
    </row>
    <row r="12751" spans="1:8" x14ac:dyDescent="0.25">
      <c r="A12751" t="s">
        <v>35482</v>
      </c>
      <c r="B12751" t="s">
        <v>120</v>
      </c>
      <c r="C12751" t="s">
        <v>35483</v>
      </c>
      <c r="D12751" t="s">
        <v>35484</v>
      </c>
      <c r="E12751" t="s">
        <v>12</v>
      </c>
      <c r="F12751">
        <v>264.33999999999997</v>
      </c>
      <c r="G12751">
        <v>244.01</v>
      </c>
      <c r="H12751">
        <v>5</v>
      </c>
    </row>
    <row r="12752" spans="1:8" x14ac:dyDescent="0.25">
      <c r="A12752" t="s">
        <v>35485</v>
      </c>
      <c r="B12752" t="s">
        <v>615</v>
      </c>
      <c r="C12752" t="s">
        <v>35486</v>
      </c>
      <c r="D12752" t="s">
        <v>35487</v>
      </c>
      <c r="E12752" t="s">
        <v>55</v>
      </c>
      <c r="F12752">
        <v>159.11000000000001</v>
      </c>
      <c r="G12752">
        <v>125.92</v>
      </c>
      <c r="H12752">
        <v>32</v>
      </c>
    </row>
    <row r="12753" spans="1:8" x14ac:dyDescent="0.25">
      <c r="A12753" t="s">
        <v>35488</v>
      </c>
      <c r="B12753" t="s">
        <v>464</v>
      </c>
      <c r="C12753" t="s">
        <v>35489</v>
      </c>
      <c r="D12753" t="s">
        <v>35490</v>
      </c>
      <c r="E12753" t="s">
        <v>12</v>
      </c>
      <c r="F12753">
        <v>1114.54</v>
      </c>
      <c r="G12753">
        <v>963.28</v>
      </c>
      <c r="H12753">
        <v>2</v>
      </c>
    </row>
    <row r="12754" spans="1:8" x14ac:dyDescent="0.25">
      <c r="A12754" t="s">
        <v>13627</v>
      </c>
      <c r="B12754" t="s">
        <v>29</v>
      </c>
      <c r="C12754" t="s">
        <v>13628</v>
      </c>
      <c r="D12754" t="s">
        <v>13629</v>
      </c>
      <c r="E12754" t="s">
        <v>55</v>
      </c>
      <c r="F12754">
        <v>3884.24</v>
      </c>
      <c r="G12754">
        <v>3073.95</v>
      </c>
      <c r="H12754">
        <v>2</v>
      </c>
    </row>
    <row r="12755" spans="1:8" x14ac:dyDescent="0.25">
      <c r="A12755" t="s">
        <v>66807</v>
      </c>
      <c r="B12755" t="s">
        <v>2632</v>
      </c>
      <c r="C12755" t="s">
        <v>66808</v>
      </c>
      <c r="D12755" t="s">
        <v>66809</v>
      </c>
      <c r="E12755" t="s">
        <v>12</v>
      </c>
      <c r="F12755">
        <v>41495.089999999997</v>
      </c>
      <c r="G12755">
        <v>40237.660000000003</v>
      </c>
      <c r="H12755">
        <v>2</v>
      </c>
    </row>
    <row r="12756" spans="1:8" x14ac:dyDescent="0.25">
      <c r="A12756" t="s">
        <v>35499</v>
      </c>
      <c r="B12756" t="s">
        <v>289</v>
      </c>
      <c r="C12756" t="s">
        <v>35500</v>
      </c>
      <c r="D12756" t="s">
        <v>35501</v>
      </c>
      <c r="E12756" t="s">
        <v>12</v>
      </c>
      <c r="F12756">
        <v>3195.51</v>
      </c>
      <c r="G12756">
        <v>2722.1</v>
      </c>
      <c r="H12756">
        <v>2</v>
      </c>
    </row>
    <row r="12757" spans="1:8" x14ac:dyDescent="0.25">
      <c r="A12757" t="s">
        <v>35502</v>
      </c>
      <c r="B12757" t="s">
        <v>180</v>
      </c>
      <c r="C12757" t="s">
        <v>35503</v>
      </c>
      <c r="D12757" t="s">
        <v>35504</v>
      </c>
      <c r="E12757" t="s">
        <v>12</v>
      </c>
      <c r="F12757">
        <v>284.54000000000002</v>
      </c>
      <c r="G12757">
        <v>240.66</v>
      </c>
      <c r="H12757">
        <v>10</v>
      </c>
    </row>
    <row r="12758" spans="1:8" x14ac:dyDescent="0.25">
      <c r="A12758" t="s">
        <v>35505</v>
      </c>
      <c r="B12758" t="s">
        <v>911</v>
      </c>
      <c r="C12758" t="s">
        <v>35506</v>
      </c>
      <c r="D12758" t="s">
        <v>35507</v>
      </c>
      <c r="E12758" t="s">
        <v>12</v>
      </c>
      <c r="F12758">
        <v>419.32</v>
      </c>
      <c r="G12758">
        <v>370.94</v>
      </c>
      <c r="H12758">
        <v>3</v>
      </c>
    </row>
    <row r="12759" spans="1:8" x14ac:dyDescent="0.25">
      <c r="A12759" t="s">
        <v>35508</v>
      </c>
      <c r="B12759" t="s">
        <v>1493</v>
      </c>
      <c r="C12759" t="s">
        <v>35509</v>
      </c>
      <c r="D12759" t="s">
        <v>35510</v>
      </c>
      <c r="E12759" t="s">
        <v>12</v>
      </c>
      <c r="F12759">
        <v>963.27</v>
      </c>
      <c r="G12759">
        <v>784.89</v>
      </c>
      <c r="H12759">
        <v>2</v>
      </c>
    </row>
    <row r="12760" spans="1:8" x14ac:dyDescent="0.25">
      <c r="A12760" t="s">
        <v>35515</v>
      </c>
      <c r="B12760" t="s">
        <v>17783</v>
      </c>
      <c r="C12760" t="s">
        <v>35516</v>
      </c>
      <c r="D12760" t="s">
        <v>35517</v>
      </c>
      <c r="E12760" t="s">
        <v>12</v>
      </c>
      <c r="F12760">
        <v>16406.34</v>
      </c>
      <c r="G12760">
        <v>14843.83</v>
      </c>
      <c r="H12760">
        <v>2</v>
      </c>
    </row>
    <row r="12761" spans="1:8" x14ac:dyDescent="0.25">
      <c r="A12761" t="s">
        <v>69298</v>
      </c>
      <c r="B12761" t="s">
        <v>101</v>
      </c>
      <c r="C12761" t="s">
        <v>69299</v>
      </c>
      <c r="D12761" t="s">
        <v>69300</v>
      </c>
      <c r="E12761" t="s">
        <v>12</v>
      </c>
      <c r="F12761">
        <v>2227.52</v>
      </c>
      <c r="G12761">
        <v>2058.77</v>
      </c>
      <c r="H12761">
        <v>2</v>
      </c>
    </row>
    <row r="12762" spans="1:8" x14ac:dyDescent="0.25">
      <c r="A12762" t="s">
        <v>35523</v>
      </c>
      <c r="B12762" t="s">
        <v>1278</v>
      </c>
      <c r="C12762" t="s">
        <v>35524</v>
      </c>
      <c r="D12762" t="s">
        <v>35525</v>
      </c>
      <c r="E12762" t="s">
        <v>12</v>
      </c>
      <c r="F12762">
        <v>3043.1</v>
      </c>
      <c r="G12762">
        <v>2408.27</v>
      </c>
      <c r="H12762">
        <v>2</v>
      </c>
    </row>
    <row r="12763" spans="1:8" x14ac:dyDescent="0.25">
      <c r="A12763" t="s">
        <v>35526</v>
      </c>
      <c r="B12763" t="s">
        <v>2205</v>
      </c>
      <c r="C12763" t="s">
        <v>35527</v>
      </c>
      <c r="D12763" t="s">
        <v>35528</v>
      </c>
      <c r="E12763" t="s">
        <v>12</v>
      </c>
      <c r="F12763">
        <v>500.85</v>
      </c>
      <c r="G12763">
        <v>445.2</v>
      </c>
      <c r="H12763">
        <v>2</v>
      </c>
    </row>
    <row r="12764" spans="1:8" x14ac:dyDescent="0.25">
      <c r="A12764" t="s">
        <v>35529</v>
      </c>
      <c r="B12764" t="s">
        <v>529</v>
      </c>
      <c r="C12764" t="s">
        <v>35530</v>
      </c>
      <c r="D12764" t="s">
        <v>35531</v>
      </c>
      <c r="E12764" t="s">
        <v>12</v>
      </c>
      <c r="F12764">
        <v>40.39</v>
      </c>
      <c r="G12764">
        <v>35.729999999999997</v>
      </c>
      <c r="H12764">
        <v>2</v>
      </c>
    </row>
    <row r="12765" spans="1:8" x14ac:dyDescent="0.25">
      <c r="A12765" t="s">
        <v>35532</v>
      </c>
      <c r="B12765" t="s">
        <v>324</v>
      </c>
      <c r="C12765" t="s">
        <v>35533</v>
      </c>
      <c r="D12765" t="s">
        <v>35534</v>
      </c>
      <c r="E12765" t="s">
        <v>12</v>
      </c>
      <c r="F12765">
        <v>192.85</v>
      </c>
      <c r="G12765">
        <v>164.92</v>
      </c>
      <c r="H12765">
        <v>10</v>
      </c>
    </row>
    <row r="12766" spans="1:8" x14ac:dyDescent="0.25">
      <c r="A12766" t="s">
        <v>3414</v>
      </c>
      <c r="B12766" t="s">
        <v>2695</v>
      </c>
      <c r="C12766" t="s">
        <v>3415</v>
      </c>
      <c r="D12766" t="s">
        <v>3344</v>
      </c>
      <c r="E12766" t="s">
        <v>12</v>
      </c>
      <c r="F12766">
        <v>44.33</v>
      </c>
      <c r="G12766">
        <v>41.89</v>
      </c>
      <c r="H12766">
        <v>20</v>
      </c>
    </row>
    <row r="12767" spans="1:8" x14ac:dyDescent="0.25">
      <c r="A12767" t="s">
        <v>35535</v>
      </c>
      <c r="B12767" t="s">
        <v>29</v>
      </c>
      <c r="C12767" t="s">
        <v>35536</v>
      </c>
      <c r="D12767" t="s">
        <v>35537</v>
      </c>
      <c r="E12767" t="s">
        <v>12</v>
      </c>
      <c r="F12767">
        <v>258.97000000000003</v>
      </c>
      <c r="G12767">
        <v>204.95</v>
      </c>
      <c r="H12767">
        <v>10</v>
      </c>
    </row>
    <row r="12768" spans="1:8" x14ac:dyDescent="0.25">
      <c r="A12768" t="s">
        <v>35538</v>
      </c>
      <c r="B12768" t="s">
        <v>1120</v>
      </c>
      <c r="C12768" t="s">
        <v>35539</v>
      </c>
      <c r="D12768" t="s">
        <v>35540</v>
      </c>
      <c r="E12768" t="s">
        <v>12</v>
      </c>
      <c r="F12768">
        <v>12178.8</v>
      </c>
      <c r="G12768">
        <v>10960.92</v>
      </c>
      <c r="H12768">
        <v>2</v>
      </c>
    </row>
    <row r="12769" spans="1:8" x14ac:dyDescent="0.25">
      <c r="A12769" t="s">
        <v>49700</v>
      </c>
      <c r="B12769" t="s">
        <v>29</v>
      </c>
      <c r="C12769" t="s">
        <v>49701</v>
      </c>
      <c r="D12769" t="s">
        <v>26294</v>
      </c>
      <c r="E12769" t="s">
        <v>12</v>
      </c>
      <c r="F12769">
        <v>464.64</v>
      </c>
      <c r="G12769">
        <v>411.03</v>
      </c>
      <c r="H12769">
        <v>3</v>
      </c>
    </row>
    <row r="12770" spans="1:8" x14ac:dyDescent="0.25">
      <c r="A12770" t="s">
        <v>35541</v>
      </c>
      <c r="B12770" t="s">
        <v>1133</v>
      </c>
      <c r="C12770" t="s">
        <v>35542</v>
      </c>
      <c r="D12770" t="s">
        <v>35543</v>
      </c>
      <c r="E12770" t="s">
        <v>12</v>
      </c>
      <c r="F12770">
        <v>928.13</v>
      </c>
      <c r="G12770">
        <v>909.88</v>
      </c>
      <c r="H12770">
        <v>5</v>
      </c>
    </row>
    <row r="12771" spans="1:8" x14ac:dyDescent="0.25">
      <c r="A12771" t="s">
        <v>35544</v>
      </c>
      <c r="B12771" t="s">
        <v>2066</v>
      </c>
      <c r="C12771" t="s">
        <v>35545</v>
      </c>
      <c r="D12771" t="s">
        <v>18486</v>
      </c>
      <c r="E12771" t="s">
        <v>55</v>
      </c>
      <c r="F12771">
        <v>71.91</v>
      </c>
      <c r="G12771">
        <v>65.41</v>
      </c>
      <c r="H12771">
        <v>50</v>
      </c>
    </row>
    <row r="12772" spans="1:8" x14ac:dyDescent="0.25">
      <c r="A12772" t="s">
        <v>35546</v>
      </c>
      <c r="B12772" t="s">
        <v>44</v>
      </c>
      <c r="C12772" t="s">
        <v>35547</v>
      </c>
      <c r="D12772" t="s">
        <v>31618</v>
      </c>
      <c r="E12772" t="s">
        <v>12</v>
      </c>
      <c r="F12772">
        <v>121.86</v>
      </c>
      <c r="G12772">
        <v>116.56</v>
      </c>
      <c r="H12772">
        <v>2</v>
      </c>
    </row>
    <row r="12773" spans="1:8" x14ac:dyDescent="0.25">
      <c r="A12773" t="s">
        <v>72573</v>
      </c>
      <c r="B12773" t="s">
        <v>4478</v>
      </c>
      <c r="C12773" t="s">
        <v>72574</v>
      </c>
      <c r="D12773" t="s">
        <v>72575</v>
      </c>
      <c r="E12773" t="s">
        <v>12</v>
      </c>
      <c r="F12773">
        <v>22589.279999999999</v>
      </c>
      <c r="G12773">
        <v>19577.38</v>
      </c>
      <c r="H12773">
        <v>2</v>
      </c>
    </row>
    <row r="12774" spans="1:8" x14ac:dyDescent="0.25">
      <c r="A12774" t="s">
        <v>35548</v>
      </c>
      <c r="B12774" t="s">
        <v>120</v>
      </c>
      <c r="C12774" t="s">
        <v>35549</v>
      </c>
      <c r="D12774" t="s">
        <v>35550</v>
      </c>
      <c r="E12774" t="s">
        <v>12</v>
      </c>
      <c r="F12774">
        <v>385.92</v>
      </c>
      <c r="G12774">
        <v>356.23</v>
      </c>
      <c r="H12774">
        <v>5</v>
      </c>
    </row>
    <row r="12775" spans="1:8" x14ac:dyDescent="0.25">
      <c r="A12775" t="s">
        <v>35551</v>
      </c>
      <c r="B12775" t="s">
        <v>101</v>
      </c>
      <c r="C12775" t="s">
        <v>35552</v>
      </c>
      <c r="D12775" t="s">
        <v>35553</v>
      </c>
      <c r="E12775" t="s">
        <v>12</v>
      </c>
      <c r="F12775">
        <v>1481.88</v>
      </c>
      <c r="G12775">
        <v>1229.4100000000001</v>
      </c>
      <c r="H12775">
        <v>2</v>
      </c>
    </row>
    <row r="12776" spans="1:8" x14ac:dyDescent="0.25">
      <c r="A12776" t="s">
        <v>28</v>
      </c>
      <c r="B12776" t="s">
        <v>29</v>
      </c>
      <c r="C12776" t="s">
        <v>30</v>
      </c>
      <c r="D12776" t="s">
        <v>31</v>
      </c>
      <c r="E12776" t="s">
        <v>12</v>
      </c>
      <c r="F12776">
        <v>53.72</v>
      </c>
      <c r="G12776">
        <v>37.79</v>
      </c>
      <c r="H12776">
        <v>36</v>
      </c>
    </row>
    <row r="12777" spans="1:8" x14ac:dyDescent="0.25">
      <c r="A12777" t="s">
        <v>35557</v>
      </c>
      <c r="B12777" t="s">
        <v>723</v>
      </c>
      <c r="C12777" t="s">
        <v>35558</v>
      </c>
      <c r="D12777" t="s">
        <v>35559</v>
      </c>
      <c r="E12777" t="s">
        <v>12</v>
      </c>
      <c r="F12777">
        <v>30550.91</v>
      </c>
      <c r="G12777">
        <v>29625.119999999999</v>
      </c>
      <c r="H12777">
        <v>2</v>
      </c>
    </row>
    <row r="12778" spans="1:8" x14ac:dyDescent="0.25">
      <c r="A12778" t="s">
        <v>35560</v>
      </c>
      <c r="B12778" t="s">
        <v>1157</v>
      </c>
      <c r="C12778" t="s">
        <v>35561</v>
      </c>
      <c r="D12778" t="s">
        <v>9129</v>
      </c>
      <c r="E12778" t="s">
        <v>12</v>
      </c>
      <c r="F12778">
        <v>402.75</v>
      </c>
      <c r="G12778">
        <v>318.74</v>
      </c>
      <c r="H12778">
        <v>5</v>
      </c>
    </row>
    <row r="12779" spans="1:8" x14ac:dyDescent="0.25">
      <c r="A12779" t="s">
        <v>35562</v>
      </c>
      <c r="B12779" t="s">
        <v>911</v>
      </c>
      <c r="C12779" t="s">
        <v>35563</v>
      </c>
      <c r="D12779" t="s">
        <v>35564</v>
      </c>
      <c r="E12779" t="s">
        <v>12</v>
      </c>
      <c r="F12779">
        <v>492.75</v>
      </c>
      <c r="G12779">
        <v>444.33</v>
      </c>
      <c r="H12779">
        <v>5</v>
      </c>
    </row>
    <row r="12780" spans="1:8" x14ac:dyDescent="0.25">
      <c r="A12780" t="s">
        <v>39015</v>
      </c>
      <c r="B12780" t="s">
        <v>1192</v>
      </c>
      <c r="C12780" t="s">
        <v>39016</v>
      </c>
      <c r="D12780" t="s">
        <v>39017</v>
      </c>
      <c r="E12780" t="s">
        <v>12</v>
      </c>
      <c r="F12780">
        <v>643.69000000000005</v>
      </c>
      <c r="G12780">
        <v>534.02</v>
      </c>
      <c r="H12780">
        <v>3</v>
      </c>
    </row>
    <row r="12781" spans="1:8" x14ac:dyDescent="0.25">
      <c r="A12781" t="s">
        <v>35565</v>
      </c>
      <c r="B12781" t="s">
        <v>701</v>
      </c>
      <c r="C12781" t="s">
        <v>35566</v>
      </c>
      <c r="D12781" t="s">
        <v>35567</v>
      </c>
      <c r="E12781" t="s">
        <v>12</v>
      </c>
      <c r="F12781">
        <v>250.35</v>
      </c>
      <c r="G12781">
        <v>211.74</v>
      </c>
      <c r="H12781">
        <v>5</v>
      </c>
    </row>
    <row r="12782" spans="1:8" x14ac:dyDescent="0.25">
      <c r="A12782" t="s">
        <v>35568</v>
      </c>
      <c r="B12782" t="s">
        <v>741</v>
      </c>
      <c r="C12782" t="s">
        <v>35569</v>
      </c>
      <c r="D12782" t="s">
        <v>35570</v>
      </c>
      <c r="E12782" t="s">
        <v>12</v>
      </c>
      <c r="F12782">
        <v>2170.88</v>
      </c>
      <c r="G12782">
        <v>2133.66</v>
      </c>
      <c r="H12782">
        <v>5</v>
      </c>
    </row>
    <row r="12783" spans="1:8" x14ac:dyDescent="0.25">
      <c r="A12783" t="s">
        <v>13501</v>
      </c>
      <c r="B12783" t="s">
        <v>40</v>
      </c>
      <c r="C12783" t="s">
        <v>13502</v>
      </c>
      <c r="D12783" t="s">
        <v>2210</v>
      </c>
      <c r="E12783" t="s">
        <v>12</v>
      </c>
      <c r="F12783">
        <v>5967</v>
      </c>
      <c r="G12783">
        <v>5380.59</v>
      </c>
      <c r="H12783">
        <v>2</v>
      </c>
    </row>
    <row r="12784" spans="1:8" x14ac:dyDescent="0.25">
      <c r="A12784" t="s">
        <v>35576</v>
      </c>
      <c r="B12784" t="s">
        <v>40</v>
      </c>
      <c r="C12784" t="s">
        <v>35577</v>
      </c>
      <c r="D12784" t="s">
        <v>42</v>
      </c>
      <c r="E12784" t="s">
        <v>12</v>
      </c>
      <c r="F12784">
        <v>2943</v>
      </c>
      <c r="G12784">
        <v>2653.78</v>
      </c>
      <c r="H12784">
        <v>2</v>
      </c>
    </row>
    <row r="12785" spans="1:8" x14ac:dyDescent="0.25">
      <c r="A12785" t="s">
        <v>35578</v>
      </c>
      <c r="B12785" t="s">
        <v>101</v>
      </c>
      <c r="C12785" t="s">
        <v>35579</v>
      </c>
      <c r="D12785" t="s">
        <v>7778</v>
      </c>
      <c r="E12785" t="s">
        <v>12</v>
      </c>
      <c r="F12785">
        <v>374.81</v>
      </c>
      <c r="G12785">
        <v>333.77</v>
      </c>
      <c r="H12785">
        <v>4</v>
      </c>
    </row>
    <row r="12786" spans="1:8" x14ac:dyDescent="0.25">
      <c r="A12786" t="s">
        <v>35580</v>
      </c>
      <c r="B12786" t="s">
        <v>162</v>
      </c>
      <c r="C12786" t="s">
        <v>35581</v>
      </c>
      <c r="D12786" t="s">
        <v>35582</v>
      </c>
      <c r="E12786" t="s">
        <v>12</v>
      </c>
      <c r="F12786">
        <v>313.38</v>
      </c>
      <c r="G12786">
        <v>265.05</v>
      </c>
      <c r="H12786">
        <v>4</v>
      </c>
    </row>
    <row r="12787" spans="1:8" x14ac:dyDescent="0.25">
      <c r="A12787" t="s">
        <v>35583</v>
      </c>
      <c r="B12787" t="s">
        <v>29</v>
      </c>
      <c r="C12787" t="s">
        <v>35584</v>
      </c>
      <c r="D12787" t="s">
        <v>35585</v>
      </c>
      <c r="E12787" t="s">
        <v>12</v>
      </c>
      <c r="F12787">
        <v>205.22</v>
      </c>
      <c r="G12787">
        <v>162.41999999999999</v>
      </c>
      <c r="H12787">
        <v>10</v>
      </c>
    </row>
    <row r="12788" spans="1:8" x14ac:dyDescent="0.25">
      <c r="A12788" t="s">
        <v>35586</v>
      </c>
      <c r="B12788" t="s">
        <v>2823</v>
      </c>
      <c r="C12788" t="s">
        <v>35587</v>
      </c>
      <c r="D12788" t="s">
        <v>7897</v>
      </c>
      <c r="E12788" t="s">
        <v>12</v>
      </c>
      <c r="F12788">
        <v>320.17</v>
      </c>
      <c r="G12788">
        <v>270.79000000000002</v>
      </c>
      <c r="H12788">
        <v>4</v>
      </c>
    </row>
    <row r="12789" spans="1:8" x14ac:dyDescent="0.25">
      <c r="A12789" t="s">
        <v>81760</v>
      </c>
      <c r="B12789" t="s">
        <v>101</v>
      </c>
      <c r="C12789" t="s">
        <v>81761</v>
      </c>
      <c r="D12789" t="s">
        <v>1331</v>
      </c>
      <c r="E12789" t="s">
        <v>12</v>
      </c>
      <c r="F12789">
        <v>2000.01</v>
      </c>
      <c r="G12789">
        <v>1803.46</v>
      </c>
      <c r="H12789">
        <v>2</v>
      </c>
    </row>
    <row r="12790" spans="1:8" x14ac:dyDescent="0.25">
      <c r="A12790" t="s">
        <v>35089</v>
      </c>
      <c r="B12790" t="s">
        <v>9</v>
      </c>
      <c r="C12790" t="s">
        <v>35090</v>
      </c>
      <c r="D12790" t="s">
        <v>16563</v>
      </c>
      <c r="E12790" t="s">
        <v>12</v>
      </c>
      <c r="F12790">
        <v>53773.31</v>
      </c>
      <c r="G12790">
        <v>49080.18</v>
      </c>
      <c r="H12790">
        <v>2</v>
      </c>
    </row>
    <row r="12791" spans="1:8" x14ac:dyDescent="0.25">
      <c r="A12791" t="s">
        <v>35592</v>
      </c>
      <c r="B12791" t="s">
        <v>1841</v>
      </c>
      <c r="C12791" t="s">
        <v>35593</v>
      </c>
      <c r="D12791" t="s">
        <v>14551</v>
      </c>
      <c r="E12791" t="s">
        <v>12</v>
      </c>
      <c r="F12791">
        <v>1586.86</v>
      </c>
      <c r="G12791">
        <v>1316.51</v>
      </c>
      <c r="H12791">
        <v>2</v>
      </c>
    </row>
    <row r="12792" spans="1:8" x14ac:dyDescent="0.25">
      <c r="A12792" t="s">
        <v>35594</v>
      </c>
      <c r="B12792" t="s">
        <v>285</v>
      </c>
      <c r="C12792" t="s">
        <v>35595</v>
      </c>
      <c r="D12792" t="s">
        <v>21307</v>
      </c>
      <c r="E12792" t="s">
        <v>12</v>
      </c>
      <c r="F12792">
        <v>832.88</v>
      </c>
      <c r="G12792">
        <v>704.43</v>
      </c>
      <c r="H12792">
        <v>3</v>
      </c>
    </row>
    <row r="12793" spans="1:8" x14ac:dyDescent="0.25">
      <c r="A12793" t="s">
        <v>35596</v>
      </c>
      <c r="B12793" t="s">
        <v>440</v>
      </c>
      <c r="C12793" t="s">
        <v>35597</v>
      </c>
      <c r="D12793" t="s">
        <v>9699</v>
      </c>
      <c r="E12793" t="s">
        <v>12</v>
      </c>
      <c r="F12793">
        <v>705.81</v>
      </c>
      <c r="G12793">
        <v>558.57000000000005</v>
      </c>
      <c r="H12793">
        <v>3</v>
      </c>
    </row>
    <row r="12794" spans="1:8" x14ac:dyDescent="0.25">
      <c r="A12794" t="s">
        <v>35598</v>
      </c>
      <c r="B12794" t="s">
        <v>555</v>
      </c>
      <c r="C12794" t="s">
        <v>35599</v>
      </c>
      <c r="D12794" t="s">
        <v>30914</v>
      </c>
      <c r="E12794" t="s">
        <v>12</v>
      </c>
      <c r="F12794">
        <v>237.69</v>
      </c>
      <c r="G12794">
        <v>201.03</v>
      </c>
      <c r="H12794">
        <v>5</v>
      </c>
    </row>
    <row r="12795" spans="1:8" x14ac:dyDescent="0.25">
      <c r="A12795" t="s">
        <v>41671</v>
      </c>
      <c r="B12795" t="s">
        <v>330</v>
      </c>
      <c r="C12795" t="s">
        <v>41672</v>
      </c>
      <c r="D12795" t="s">
        <v>41673</v>
      </c>
      <c r="E12795" t="s">
        <v>12</v>
      </c>
      <c r="F12795">
        <v>181.24</v>
      </c>
      <c r="G12795">
        <v>167.3</v>
      </c>
      <c r="H12795">
        <v>12</v>
      </c>
    </row>
    <row r="12796" spans="1:8" x14ac:dyDescent="0.25">
      <c r="A12796" t="s">
        <v>35600</v>
      </c>
      <c r="B12796" t="s">
        <v>965</v>
      </c>
      <c r="C12796" t="s">
        <v>35601</v>
      </c>
      <c r="D12796" t="s">
        <v>5969</v>
      </c>
      <c r="E12796" t="s">
        <v>12</v>
      </c>
      <c r="F12796">
        <v>6.5</v>
      </c>
      <c r="G12796">
        <v>5.63</v>
      </c>
      <c r="H12796">
        <v>100</v>
      </c>
    </row>
    <row r="12797" spans="1:8" x14ac:dyDescent="0.25">
      <c r="A12797" t="s">
        <v>41214</v>
      </c>
      <c r="B12797" t="s">
        <v>40</v>
      </c>
      <c r="C12797" t="s">
        <v>41215</v>
      </c>
      <c r="D12797" t="s">
        <v>5755</v>
      </c>
      <c r="E12797" t="s">
        <v>12</v>
      </c>
      <c r="F12797">
        <v>1714.5</v>
      </c>
      <c r="G12797">
        <v>1546.01</v>
      </c>
      <c r="H12797">
        <v>2</v>
      </c>
    </row>
    <row r="12798" spans="1:8" x14ac:dyDescent="0.25">
      <c r="A12798" t="s">
        <v>2516</v>
      </c>
      <c r="B12798" t="s">
        <v>18</v>
      </c>
      <c r="C12798" t="s">
        <v>2517</v>
      </c>
      <c r="D12798" t="s">
        <v>2518</v>
      </c>
      <c r="E12798" t="s">
        <v>12</v>
      </c>
      <c r="F12798">
        <v>355.08</v>
      </c>
      <c r="G12798">
        <v>314.11</v>
      </c>
      <c r="H12798">
        <v>4</v>
      </c>
    </row>
    <row r="12799" spans="1:8" x14ac:dyDescent="0.25">
      <c r="A12799" t="s">
        <v>35604</v>
      </c>
      <c r="B12799" t="s">
        <v>61</v>
      </c>
      <c r="C12799" t="s">
        <v>35605</v>
      </c>
      <c r="D12799" t="s">
        <v>35606</v>
      </c>
      <c r="E12799" t="s">
        <v>55</v>
      </c>
      <c r="F12799">
        <v>2480.83</v>
      </c>
      <c r="G12799">
        <v>2194.58</v>
      </c>
      <c r="H12799">
        <v>100</v>
      </c>
    </row>
    <row r="12800" spans="1:8" x14ac:dyDescent="0.25">
      <c r="A12800" t="s">
        <v>35610</v>
      </c>
      <c r="B12800" t="s">
        <v>1278</v>
      </c>
      <c r="C12800" t="s">
        <v>35611</v>
      </c>
      <c r="D12800" t="s">
        <v>35612</v>
      </c>
      <c r="E12800" t="s">
        <v>12</v>
      </c>
      <c r="F12800">
        <v>413.7</v>
      </c>
      <c r="G12800">
        <v>349.9</v>
      </c>
      <c r="H12800">
        <v>4</v>
      </c>
    </row>
    <row r="12801" spans="1:8" x14ac:dyDescent="0.25">
      <c r="A12801" t="s">
        <v>35615</v>
      </c>
      <c r="B12801" t="s">
        <v>762</v>
      </c>
      <c r="C12801" t="s">
        <v>35616</v>
      </c>
      <c r="D12801" t="s">
        <v>35617</v>
      </c>
      <c r="E12801" t="s">
        <v>55</v>
      </c>
      <c r="F12801">
        <v>256.58999999999997</v>
      </c>
      <c r="G12801">
        <v>231.33</v>
      </c>
      <c r="H12801">
        <v>100</v>
      </c>
    </row>
    <row r="12802" spans="1:8" x14ac:dyDescent="0.25">
      <c r="A12802" t="s">
        <v>35620</v>
      </c>
      <c r="B12802" t="s">
        <v>741</v>
      </c>
      <c r="C12802" t="s">
        <v>35621</v>
      </c>
      <c r="D12802" t="s">
        <v>35622</v>
      </c>
      <c r="E12802" t="s">
        <v>12</v>
      </c>
      <c r="F12802">
        <v>452.51</v>
      </c>
      <c r="G12802">
        <v>407.26</v>
      </c>
      <c r="H12802">
        <v>2</v>
      </c>
    </row>
    <row r="12803" spans="1:8" x14ac:dyDescent="0.25">
      <c r="A12803" t="s">
        <v>76701</v>
      </c>
      <c r="B12803" t="s">
        <v>320</v>
      </c>
      <c r="C12803" t="s">
        <v>76702</v>
      </c>
      <c r="D12803" t="s">
        <v>3580</v>
      </c>
      <c r="E12803" t="s">
        <v>12</v>
      </c>
      <c r="F12803">
        <v>17057.13</v>
      </c>
      <c r="G12803">
        <v>15089</v>
      </c>
      <c r="H12803">
        <v>2</v>
      </c>
    </row>
    <row r="12804" spans="1:8" x14ac:dyDescent="0.25">
      <c r="A12804" t="s">
        <v>35623</v>
      </c>
      <c r="B12804" t="s">
        <v>2025</v>
      </c>
      <c r="C12804" t="s">
        <v>35624</v>
      </c>
      <c r="D12804" t="s">
        <v>26747</v>
      </c>
      <c r="E12804" t="s">
        <v>55</v>
      </c>
      <c r="F12804">
        <v>25.11</v>
      </c>
      <c r="G12804">
        <v>21.39</v>
      </c>
      <c r="H12804">
        <v>200</v>
      </c>
    </row>
    <row r="12805" spans="1:8" x14ac:dyDescent="0.25">
      <c r="A12805" t="s">
        <v>35625</v>
      </c>
      <c r="B12805" t="s">
        <v>1278</v>
      </c>
      <c r="C12805" t="s">
        <v>35626</v>
      </c>
      <c r="D12805" t="s">
        <v>35627</v>
      </c>
      <c r="E12805" t="s">
        <v>12</v>
      </c>
      <c r="F12805">
        <v>3306.92</v>
      </c>
      <c r="G12805">
        <v>2617.06</v>
      </c>
      <c r="H12805">
        <v>2</v>
      </c>
    </row>
    <row r="12806" spans="1:8" x14ac:dyDescent="0.25">
      <c r="A12806" t="s">
        <v>35631</v>
      </c>
      <c r="B12806" t="s">
        <v>522</v>
      </c>
      <c r="C12806" t="s">
        <v>35632</v>
      </c>
      <c r="D12806" t="s">
        <v>35633</v>
      </c>
      <c r="E12806" t="s">
        <v>12</v>
      </c>
      <c r="F12806">
        <v>27.32</v>
      </c>
      <c r="G12806">
        <v>25.43</v>
      </c>
      <c r="H12806">
        <v>30</v>
      </c>
    </row>
    <row r="12807" spans="1:8" x14ac:dyDescent="0.25">
      <c r="A12807" t="s">
        <v>6933</v>
      </c>
      <c r="B12807" t="s">
        <v>344</v>
      </c>
      <c r="C12807" t="s">
        <v>6934</v>
      </c>
      <c r="D12807" t="s">
        <v>6935</v>
      </c>
      <c r="E12807" t="s">
        <v>12</v>
      </c>
      <c r="F12807">
        <v>178.96</v>
      </c>
      <c r="G12807">
        <v>141.63</v>
      </c>
      <c r="H12807">
        <v>5</v>
      </c>
    </row>
    <row r="12808" spans="1:8" x14ac:dyDescent="0.25">
      <c r="A12808" t="s">
        <v>35634</v>
      </c>
      <c r="B12808" t="s">
        <v>737</v>
      </c>
      <c r="C12808" t="s">
        <v>35635</v>
      </c>
      <c r="D12808" t="s">
        <v>35636</v>
      </c>
      <c r="E12808" t="s">
        <v>12</v>
      </c>
      <c r="F12808">
        <v>2492.2800000000002</v>
      </c>
      <c r="G12808">
        <v>2123.0500000000002</v>
      </c>
      <c r="H12808">
        <v>3</v>
      </c>
    </row>
    <row r="12809" spans="1:8" x14ac:dyDescent="0.25">
      <c r="A12809" t="s">
        <v>35640</v>
      </c>
      <c r="B12809" t="s">
        <v>1339</v>
      </c>
      <c r="C12809" t="s">
        <v>35641</v>
      </c>
      <c r="D12809" t="s">
        <v>35642</v>
      </c>
      <c r="E12809" t="s">
        <v>12</v>
      </c>
      <c r="F12809">
        <v>54.45</v>
      </c>
      <c r="G12809">
        <v>43.09</v>
      </c>
      <c r="H12809">
        <v>25</v>
      </c>
    </row>
    <row r="12810" spans="1:8" x14ac:dyDescent="0.25">
      <c r="A12810" t="s">
        <v>25131</v>
      </c>
      <c r="B12810" t="s">
        <v>105</v>
      </c>
      <c r="C12810" t="s">
        <v>25132</v>
      </c>
      <c r="D12810" t="s">
        <v>25133</v>
      </c>
      <c r="E12810" t="s">
        <v>12</v>
      </c>
      <c r="F12810">
        <v>220.49</v>
      </c>
      <c r="G12810">
        <v>179.66</v>
      </c>
      <c r="H12810">
        <v>6</v>
      </c>
    </row>
    <row r="12811" spans="1:8" x14ac:dyDescent="0.25">
      <c r="A12811" t="s">
        <v>35645</v>
      </c>
      <c r="B12811" t="s">
        <v>52</v>
      </c>
      <c r="C12811" t="s">
        <v>35646</v>
      </c>
      <c r="D12811" t="s">
        <v>35647</v>
      </c>
      <c r="E12811" t="s">
        <v>55</v>
      </c>
      <c r="F12811">
        <v>282.18</v>
      </c>
      <c r="G12811">
        <v>223.31</v>
      </c>
      <c r="H12811">
        <v>5</v>
      </c>
    </row>
    <row r="12812" spans="1:8" x14ac:dyDescent="0.25">
      <c r="A12812" t="s">
        <v>35648</v>
      </c>
      <c r="B12812" t="s">
        <v>529</v>
      </c>
      <c r="C12812" t="s">
        <v>35649</v>
      </c>
      <c r="D12812" t="s">
        <v>35650</v>
      </c>
      <c r="E12812" t="s">
        <v>12</v>
      </c>
      <c r="F12812">
        <v>63.11</v>
      </c>
      <c r="G12812">
        <v>51.84</v>
      </c>
      <c r="H12812">
        <v>50</v>
      </c>
    </row>
    <row r="12813" spans="1:8" x14ac:dyDescent="0.25">
      <c r="A12813" t="s">
        <v>35661</v>
      </c>
      <c r="B12813" t="s">
        <v>281</v>
      </c>
      <c r="C12813" t="s">
        <v>35662</v>
      </c>
      <c r="D12813" t="s">
        <v>35663</v>
      </c>
      <c r="E12813" t="s">
        <v>12</v>
      </c>
      <c r="F12813">
        <v>15993.65</v>
      </c>
      <c r="G12813">
        <v>14682.7</v>
      </c>
      <c r="H12813">
        <v>2</v>
      </c>
    </row>
    <row r="12814" spans="1:8" x14ac:dyDescent="0.25">
      <c r="A12814" t="s">
        <v>35664</v>
      </c>
      <c r="B12814" t="s">
        <v>120</v>
      </c>
      <c r="C12814" t="s">
        <v>35665</v>
      </c>
      <c r="D12814" t="s">
        <v>2772</v>
      </c>
      <c r="E12814" t="s">
        <v>12</v>
      </c>
      <c r="F12814">
        <v>329.99</v>
      </c>
      <c r="G12814">
        <v>285.20999999999998</v>
      </c>
      <c r="H12814">
        <v>10</v>
      </c>
    </row>
    <row r="12815" spans="1:8" x14ac:dyDescent="0.25">
      <c r="A12815" t="s">
        <v>35666</v>
      </c>
      <c r="B12815" t="s">
        <v>3213</v>
      </c>
      <c r="C12815" t="s">
        <v>35667</v>
      </c>
      <c r="D12815" t="s">
        <v>263</v>
      </c>
      <c r="E12815" t="s">
        <v>12</v>
      </c>
      <c r="F12815">
        <v>3.48</v>
      </c>
      <c r="G12815">
        <v>3.09</v>
      </c>
      <c r="H12815">
        <v>2</v>
      </c>
    </row>
    <row r="12816" spans="1:8" x14ac:dyDescent="0.25">
      <c r="A12816" t="s">
        <v>35668</v>
      </c>
      <c r="B12816" t="s">
        <v>18</v>
      </c>
      <c r="C12816" t="s">
        <v>35669</v>
      </c>
      <c r="D12816" t="s">
        <v>28833</v>
      </c>
      <c r="E12816" t="s">
        <v>12</v>
      </c>
      <c r="F12816">
        <v>1076.18</v>
      </c>
      <c r="G12816">
        <v>970.42</v>
      </c>
      <c r="H12816">
        <v>2</v>
      </c>
    </row>
    <row r="12817" spans="1:8" x14ac:dyDescent="0.25">
      <c r="A12817" t="s">
        <v>35670</v>
      </c>
      <c r="B12817" t="s">
        <v>642</v>
      </c>
      <c r="C12817" t="s">
        <v>35671</v>
      </c>
      <c r="D12817" t="s">
        <v>35672</v>
      </c>
      <c r="E12817" t="s">
        <v>12</v>
      </c>
      <c r="F12817">
        <v>289.42</v>
      </c>
      <c r="G12817">
        <v>250.14</v>
      </c>
      <c r="H12817">
        <v>5</v>
      </c>
    </row>
    <row r="12818" spans="1:8" x14ac:dyDescent="0.25">
      <c r="A12818" t="s">
        <v>66580</v>
      </c>
      <c r="B12818" t="s">
        <v>464</v>
      </c>
      <c r="C12818" t="s">
        <v>66581</v>
      </c>
      <c r="D12818" t="s">
        <v>66582</v>
      </c>
      <c r="E12818" t="s">
        <v>12</v>
      </c>
      <c r="F12818">
        <v>379.84</v>
      </c>
      <c r="G12818">
        <v>350.62</v>
      </c>
      <c r="H12818">
        <v>5</v>
      </c>
    </row>
    <row r="12819" spans="1:8" x14ac:dyDescent="0.25">
      <c r="A12819" t="s">
        <v>35673</v>
      </c>
      <c r="B12819" t="s">
        <v>155</v>
      </c>
      <c r="C12819" t="s">
        <v>35674</v>
      </c>
      <c r="D12819" t="s">
        <v>6745</v>
      </c>
      <c r="E12819" t="s">
        <v>12</v>
      </c>
      <c r="F12819">
        <v>88.24</v>
      </c>
      <c r="G12819">
        <v>76.89</v>
      </c>
      <c r="H12819">
        <v>12</v>
      </c>
    </row>
    <row r="12820" spans="1:8" x14ac:dyDescent="0.25">
      <c r="A12820" t="s">
        <v>35675</v>
      </c>
      <c r="B12820" t="s">
        <v>285</v>
      </c>
      <c r="C12820" t="s">
        <v>35676</v>
      </c>
      <c r="D12820" t="s">
        <v>35677</v>
      </c>
      <c r="E12820" t="s">
        <v>12</v>
      </c>
      <c r="F12820">
        <v>827.42</v>
      </c>
      <c r="G12820">
        <v>606.77</v>
      </c>
      <c r="H12820">
        <v>5</v>
      </c>
    </row>
    <row r="12821" spans="1:8" x14ac:dyDescent="0.25">
      <c r="A12821" t="s">
        <v>35680</v>
      </c>
      <c r="B12821" t="s">
        <v>330</v>
      </c>
      <c r="C12821" t="s">
        <v>35681</v>
      </c>
      <c r="D12821" t="s">
        <v>35682</v>
      </c>
      <c r="E12821" t="s">
        <v>12</v>
      </c>
      <c r="F12821">
        <v>75.290000000000006</v>
      </c>
      <c r="G12821">
        <v>54.76</v>
      </c>
      <c r="H12821">
        <v>10</v>
      </c>
    </row>
    <row r="12822" spans="1:8" x14ac:dyDescent="0.25">
      <c r="A12822" t="s">
        <v>35683</v>
      </c>
      <c r="B12822" t="s">
        <v>848</v>
      </c>
      <c r="C12822" t="s">
        <v>35684</v>
      </c>
      <c r="D12822" t="s">
        <v>35685</v>
      </c>
      <c r="E12822" t="s">
        <v>12</v>
      </c>
      <c r="F12822">
        <v>1909.87</v>
      </c>
      <c r="G12822">
        <v>1662.29</v>
      </c>
      <c r="H12822">
        <v>2</v>
      </c>
    </row>
    <row r="12823" spans="1:8" x14ac:dyDescent="0.25">
      <c r="A12823" t="s">
        <v>1950</v>
      </c>
      <c r="B12823" t="s">
        <v>1110</v>
      </c>
      <c r="C12823" t="s">
        <v>1951</v>
      </c>
      <c r="D12823" t="s">
        <v>1952</v>
      </c>
      <c r="E12823" t="s">
        <v>12</v>
      </c>
      <c r="F12823">
        <v>8338.4</v>
      </c>
      <c r="G12823">
        <v>7696.98</v>
      </c>
      <c r="H12823">
        <v>2</v>
      </c>
    </row>
    <row r="12824" spans="1:8" x14ac:dyDescent="0.25">
      <c r="A12824" t="s">
        <v>35689</v>
      </c>
      <c r="B12824" t="s">
        <v>510</v>
      </c>
      <c r="C12824" t="s">
        <v>35690</v>
      </c>
      <c r="D12824" t="s">
        <v>35691</v>
      </c>
      <c r="E12824" t="s">
        <v>12</v>
      </c>
      <c r="F12824">
        <v>288.06</v>
      </c>
      <c r="G12824">
        <v>209.5</v>
      </c>
      <c r="H12824">
        <v>10</v>
      </c>
    </row>
    <row r="12825" spans="1:8" x14ac:dyDescent="0.25">
      <c r="A12825" t="s">
        <v>35694</v>
      </c>
      <c r="B12825" t="s">
        <v>237</v>
      </c>
      <c r="C12825" t="s">
        <v>35695</v>
      </c>
      <c r="D12825" t="s">
        <v>16832</v>
      </c>
      <c r="E12825" t="s">
        <v>55</v>
      </c>
      <c r="F12825">
        <v>3.74</v>
      </c>
      <c r="G12825">
        <v>3.19</v>
      </c>
      <c r="H12825">
        <v>200</v>
      </c>
    </row>
    <row r="12826" spans="1:8" x14ac:dyDescent="0.25">
      <c r="A12826" t="s">
        <v>35696</v>
      </c>
      <c r="B12826" t="s">
        <v>555</v>
      </c>
      <c r="C12826" t="s">
        <v>35697</v>
      </c>
      <c r="D12826" t="s">
        <v>35698</v>
      </c>
      <c r="E12826" t="s">
        <v>12</v>
      </c>
      <c r="F12826">
        <v>761.69</v>
      </c>
      <c r="G12826">
        <v>631.91999999999996</v>
      </c>
      <c r="H12826">
        <v>3</v>
      </c>
    </row>
    <row r="12827" spans="1:8" x14ac:dyDescent="0.25">
      <c r="A12827" t="s">
        <v>35702</v>
      </c>
      <c r="B12827" t="s">
        <v>320</v>
      </c>
      <c r="C12827" t="s">
        <v>35703</v>
      </c>
      <c r="D12827" t="s">
        <v>35704</v>
      </c>
      <c r="E12827" t="s">
        <v>12</v>
      </c>
      <c r="F12827">
        <v>12638.88</v>
      </c>
      <c r="G12827">
        <v>10700.92</v>
      </c>
      <c r="H12827">
        <v>2</v>
      </c>
    </row>
    <row r="12828" spans="1:8" x14ac:dyDescent="0.25">
      <c r="A12828" t="s">
        <v>35705</v>
      </c>
      <c r="B12828" t="s">
        <v>1841</v>
      </c>
      <c r="C12828" t="s">
        <v>35706</v>
      </c>
      <c r="D12828" t="s">
        <v>22043</v>
      </c>
      <c r="E12828" t="s">
        <v>12</v>
      </c>
      <c r="F12828">
        <v>3280.73</v>
      </c>
      <c r="G12828">
        <v>2721.79</v>
      </c>
      <c r="H12828">
        <v>2</v>
      </c>
    </row>
    <row r="12829" spans="1:8" x14ac:dyDescent="0.25">
      <c r="A12829" t="s">
        <v>71871</v>
      </c>
      <c r="B12829" t="s">
        <v>227</v>
      </c>
      <c r="C12829" t="s">
        <v>71872</v>
      </c>
      <c r="D12829" t="s">
        <v>71873</v>
      </c>
      <c r="E12829" t="s">
        <v>12</v>
      </c>
      <c r="F12829">
        <v>754.65</v>
      </c>
      <c r="G12829">
        <v>667.57</v>
      </c>
      <c r="H12829">
        <v>6</v>
      </c>
    </row>
    <row r="12830" spans="1:8" x14ac:dyDescent="0.25">
      <c r="A12830" t="s">
        <v>35707</v>
      </c>
      <c r="B12830" t="s">
        <v>101</v>
      </c>
      <c r="C12830" t="s">
        <v>35708</v>
      </c>
      <c r="D12830" t="s">
        <v>32901</v>
      </c>
      <c r="E12830" t="s">
        <v>12</v>
      </c>
      <c r="F12830">
        <v>1971.86</v>
      </c>
      <c r="G12830">
        <v>1773.35</v>
      </c>
      <c r="H12830">
        <v>2</v>
      </c>
    </row>
    <row r="12831" spans="1:8" x14ac:dyDescent="0.25">
      <c r="A12831" t="s">
        <v>81617</v>
      </c>
      <c r="B12831" t="s">
        <v>134</v>
      </c>
      <c r="C12831" t="s">
        <v>81618</v>
      </c>
      <c r="D12831" t="s">
        <v>15078</v>
      </c>
      <c r="E12831" t="s">
        <v>12</v>
      </c>
      <c r="F12831">
        <v>3855.6</v>
      </c>
      <c r="G12831">
        <v>3538.18</v>
      </c>
      <c r="H12831">
        <v>2</v>
      </c>
    </row>
    <row r="12832" spans="1:8" x14ac:dyDescent="0.25">
      <c r="A12832" t="s">
        <v>35709</v>
      </c>
      <c r="B12832" t="s">
        <v>413</v>
      </c>
      <c r="C12832" t="s">
        <v>35710</v>
      </c>
      <c r="D12832" t="s">
        <v>35711</v>
      </c>
      <c r="E12832" t="s">
        <v>12</v>
      </c>
      <c r="F12832">
        <v>6010.89</v>
      </c>
      <c r="G12832">
        <v>5120.3900000000003</v>
      </c>
      <c r="H12832">
        <v>2</v>
      </c>
    </row>
    <row r="12833" spans="1:8" x14ac:dyDescent="0.25">
      <c r="A12833" t="s">
        <v>64621</v>
      </c>
      <c r="B12833" t="s">
        <v>18</v>
      </c>
      <c r="C12833" t="s">
        <v>64622</v>
      </c>
      <c r="D12833" t="s">
        <v>42189</v>
      </c>
      <c r="E12833" t="s">
        <v>12</v>
      </c>
      <c r="F12833">
        <v>1877.43</v>
      </c>
      <c r="G12833">
        <v>1660.8</v>
      </c>
      <c r="H12833">
        <v>2</v>
      </c>
    </row>
    <row r="12834" spans="1:8" x14ac:dyDescent="0.25">
      <c r="A12834" t="s">
        <v>28523</v>
      </c>
      <c r="B12834" t="s">
        <v>18</v>
      </c>
      <c r="C12834" t="s">
        <v>28524</v>
      </c>
      <c r="D12834" t="s">
        <v>1732</v>
      </c>
      <c r="E12834" t="s">
        <v>12</v>
      </c>
      <c r="F12834">
        <v>35551.33</v>
      </c>
      <c r="G12834">
        <v>32057.52</v>
      </c>
      <c r="H12834">
        <v>2</v>
      </c>
    </row>
    <row r="12835" spans="1:8" x14ac:dyDescent="0.25">
      <c r="A12835" t="s">
        <v>35712</v>
      </c>
      <c r="B12835" t="s">
        <v>155</v>
      </c>
      <c r="C12835" t="s">
        <v>35713</v>
      </c>
      <c r="D12835" t="s">
        <v>4413</v>
      </c>
      <c r="E12835" t="s">
        <v>12</v>
      </c>
      <c r="F12835">
        <v>227.88</v>
      </c>
      <c r="G12835">
        <v>210.62</v>
      </c>
      <c r="H12835">
        <v>8</v>
      </c>
    </row>
    <row r="12836" spans="1:8" x14ac:dyDescent="0.25">
      <c r="A12836" t="s">
        <v>27915</v>
      </c>
      <c r="B12836" t="s">
        <v>344</v>
      </c>
      <c r="C12836" t="s">
        <v>27916</v>
      </c>
      <c r="D12836" t="s">
        <v>27917</v>
      </c>
      <c r="E12836" t="s">
        <v>12</v>
      </c>
      <c r="F12836">
        <v>255.07</v>
      </c>
      <c r="G12836">
        <v>235.45</v>
      </c>
      <c r="H12836">
        <v>5</v>
      </c>
    </row>
    <row r="12837" spans="1:8" x14ac:dyDescent="0.25">
      <c r="A12837" t="s">
        <v>35714</v>
      </c>
      <c r="B12837" t="s">
        <v>330</v>
      </c>
      <c r="C12837" t="s">
        <v>35715</v>
      </c>
      <c r="D12837" t="s">
        <v>35716</v>
      </c>
      <c r="E12837" t="s">
        <v>12</v>
      </c>
      <c r="F12837">
        <v>63.32</v>
      </c>
      <c r="G12837">
        <v>58.45</v>
      </c>
      <c r="H12837">
        <v>20</v>
      </c>
    </row>
    <row r="12838" spans="1:8" x14ac:dyDescent="0.25">
      <c r="A12838" t="s">
        <v>35717</v>
      </c>
      <c r="B12838" t="s">
        <v>101</v>
      </c>
      <c r="C12838" t="s">
        <v>35718</v>
      </c>
      <c r="D12838" t="s">
        <v>7778</v>
      </c>
      <c r="E12838" t="s">
        <v>12</v>
      </c>
      <c r="F12838">
        <v>338.47</v>
      </c>
      <c r="G12838">
        <v>301.41000000000003</v>
      </c>
      <c r="H12838">
        <v>4</v>
      </c>
    </row>
    <row r="12839" spans="1:8" x14ac:dyDescent="0.25">
      <c r="A12839" t="s">
        <v>30046</v>
      </c>
      <c r="B12839" t="s">
        <v>184</v>
      </c>
      <c r="C12839" t="s">
        <v>30047</v>
      </c>
      <c r="D12839" t="s">
        <v>30048</v>
      </c>
      <c r="E12839" t="s">
        <v>12</v>
      </c>
      <c r="F12839">
        <v>851.65</v>
      </c>
      <c r="G12839">
        <v>729.99</v>
      </c>
      <c r="H12839">
        <v>2</v>
      </c>
    </row>
    <row r="12840" spans="1:8" x14ac:dyDescent="0.25">
      <c r="A12840" t="s">
        <v>82642</v>
      </c>
      <c r="B12840" t="s">
        <v>69</v>
      </c>
      <c r="C12840" t="s">
        <v>82643</v>
      </c>
      <c r="D12840" t="s">
        <v>82644</v>
      </c>
      <c r="E12840" t="s">
        <v>12</v>
      </c>
      <c r="F12840">
        <v>1655.02</v>
      </c>
      <c r="G12840">
        <v>1439.81</v>
      </c>
      <c r="H12840">
        <v>2</v>
      </c>
    </row>
    <row r="12841" spans="1:8" x14ac:dyDescent="0.25">
      <c r="A12841" t="s">
        <v>35719</v>
      </c>
      <c r="B12841" t="s">
        <v>101</v>
      </c>
      <c r="C12841" t="s">
        <v>35720</v>
      </c>
      <c r="D12841" t="s">
        <v>7262</v>
      </c>
      <c r="E12841" t="s">
        <v>12</v>
      </c>
      <c r="F12841">
        <v>372.54</v>
      </c>
      <c r="G12841">
        <v>315.08</v>
      </c>
      <c r="H12841">
        <v>4</v>
      </c>
    </row>
    <row r="12842" spans="1:8" x14ac:dyDescent="0.25">
      <c r="A12842" t="s">
        <v>329</v>
      </c>
      <c r="B12842" t="s">
        <v>330</v>
      </c>
      <c r="C12842" t="s">
        <v>331</v>
      </c>
      <c r="D12842" t="s">
        <v>332</v>
      </c>
      <c r="E12842" t="s">
        <v>12</v>
      </c>
      <c r="F12842">
        <v>130.30000000000001</v>
      </c>
      <c r="G12842">
        <v>94.76</v>
      </c>
      <c r="H12842">
        <v>5</v>
      </c>
    </row>
    <row r="12843" spans="1:8" x14ac:dyDescent="0.25">
      <c r="A12843" t="s">
        <v>28906</v>
      </c>
      <c r="B12843" t="s">
        <v>464</v>
      </c>
      <c r="C12843" t="s">
        <v>28907</v>
      </c>
      <c r="D12843" t="s">
        <v>28908</v>
      </c>
      <c r="E12843" t="s">
        <v>12</v>
      </c>
      <c r="F12843">
        <v>266.45999999999998</v>
      </c>
      <c r="G12843">
        <v>217.12</v>
      </c>
      <c r="H12843">
        <v>5</v>
      </c>
    </row>
    <row r="12844" spans="1:8" x14ac:dyDescent="0.25">
      <c r="A12844" t="s">
        <v>17285</v>
      </c>
      <c r="B12844" t="s">
        <v>413</v>
      </c>
      <c r="C12844" t="s">
        <v>17286</v>
      </c>
      <c r="D12844" t="s">
        <v>10293</v>
      </c>
      <c r="E12844" t="s">
        <v>12</v>
      </c>
      <c r="F12844">
        <v>13562.24</v>
      </c>
      <c r="G12844">
        <v>12518.99</v>
      </c>
      <c r="H12844">
        <v>2</v>
      </c>
    </row>
    <row r="12845" spans="1:8" x14ac:dyDescent="0.25">
      <c r="A12845" t="s">
        <v>46304</v>
      </c>
      <c r="B12845" t="s">
        <v>101</v>
      </c>
      <c r="C12845" t="s">
        <v>46305</v>
      </c>
      <c r="D12845" t="s">
        <v>2074</v>
      </c>
      <c r="E12845" t="s">
        <v>12</v>
      </c>
      <c r="F12845">
        <v>2144.48</v>
      </c>
      <c r="G12845">
        <v>1933.73</v>
      </c>
      <c r="H12845">
        <v>2</v>
      </c>
    </row>
    <row r="12846" spans="1:8" x14ac:dyDescent="0.25">
      <c r="A12846" t="s">
        <v>35729</v>
      </c>
      <c r="B12846" t="s">
        <v>999</v>
      </c>
      <c r="C12846" t="s">
        <v>35730</v>
      </c>
      <c r="D12846" t="s">
        <v>35731</v>
      </c>
      <c r="E12846" t="s">
        <v>12</v>
      </c>
      <c r="F12846">
        <v>633.75</v>
      </c>
      <c r="G12846">
        <v>582.09</v>
      </c>
      <c r="H12846">
        <v>5</v>
      </c>
    </row>
    <row r="12847" spans="1:8" x14ac:dyDescent="0.25">
      <c r="A12847" t="s">
        <v>35732</v>
      </c>
      <c r="B12847" t="s">
        <v>1754</v>
      </c>
      <c r="C12847" t="s">
        <v>35733</v>
      </c>
      <c r="D12847" t="s">
        <v>35734</v>
      </c>
      <c r="E12847" t="s">
        <v>12</v>
      </c>
      <c r="F12847">
        <v>2.2999999999999998</v>
      </c>
      <c r="G12847">
        <v>1.95</v>
      </c>
      <c r="H12847">
        <v>300</v>
      </c>
    </row>
    <row r="12848" spans="1:8" x14ac:dyDescent="0.25">
      <c r="A12848" t="s">
        <v>35735</v>
      </c>
      <c r="B12848" t="s">
        <v>18</v>
      </c>
      <c r="C12848" t="s">
        <v>35736</v>
      </c>
      <c r="D12848" t="s">
        <v>20097</v>
      </c>
      <c r="E12848" t="s">
        <v>12</v>
      </c>
      <c r="F12848">
        <v>480.63</v>
      </c>
      <c r="G12848">
        <v>433.4</v>
      </c>
      <c r="H12848">
        <v>5</v>
      </c>
    </row>
    <row r="12849" spans="1:8" x14ac:dyDescent="0.25">
      <c r="A12849" t="s">
        <v>35737</v>
      </c>
      <c r="B12849" t="s">
        <v>911</v>
      </c>
      <c r="C12849" t="s">
        <v>35738</v>
      </c>
      <c r="D12849" t="s">
        <v>35739</v>
      </c>
      <c r="E12849" t="s">
        <v>12</v>
      </c>
      <c r="F12849">
        <v>562.32000000000005</v>
      </c>
      <c r="G12849">
        <v>497.44</v>
      </c>
      <c r="H12849">
        <v>3</v>
      </c>
    </row>
    <row r="12850" spans="1:8" x14ac:dyDescent="0.25">
      <c r="A12850" t="s">
        <v>35740</v>
      </c>
      <c r="B12850" t="s">
        <v>61</v>
      </c>
      <c r="C12850" t="s">
        <v>35741</v>
      </c>
      <c r="D12850" t="s">
        <v>10736</v>
      </c>
      <c r="E12850" t="s">
        <v>55</v>
      </c>
      <c r="F12850">
        <v>873.34</v>
      </c>
      <c r="G12850">
        <v>786.01</v>
      </c>
      <c r="H12850">
        <v>100</v>
      </c>
    </row>
    <row r="12851" spans="1:8" x14ac:dyDescent="0.25">
      <c r="A12851" t="s">
        <v>35742</v>
      </c>
      <c r="B12851" t="s">
        <v>237</v>
      </c>
      <c r="C12851" t="s">
        <v>35743</v>
      </c>
      <c r="D12851" t="s">
        <v>4202</v>
      </c>
      <c r="E12851" t="s">
        <v>55</v>
      </c>
      <c r="F12851">
        <v>274.47000000000003</v>
      </c>
      <c r="G12851">
        <v>233.77</v>
      </c>
      <c r="H12851">
        <v>100</v>
      </c>
    </row>
    <row r="12852" spans="1:8" x14ac:dyDescent="0.25">
      <c r="A12852" t="s">
        <v>35744</v>
      </c>
      <c r="B12852" t="s">
        <v>510</v>
      </c>
      <c r="C12852" t="s">
        <v>35745</v>
      </c>
      <c r="D12852" t="s">
        <v>11713</v>
      </c>
      <c r="E12852" t="s">
        <v>12</v>
      </c>
      <c r="F12852">
        <v>70.98</v>
      </c>
      <c r="G12852">
        <v>62.79</v>
      </c>
      <c r="H12852">
        <v>2</v>
      </c>
    </row>
    <row r="12853" spans="1:8" x14ac:dyDescent="0.25">
      <c r="A12853" t="s">
        <v>35746</v>
      </c>
      <c r="B12853" t="s">
        <v>510</v>
      </c>
      <c r="C12853" t="s">
        <v>35747</v>
      </c>
      <c r="D12853" t="s">
        <v>35748</v>
      </c>
      <c r="E12853" t="s">
        <v>12</v>
      </c>
      <c r="F12853">
        <v>140.63999999999999</v>
      </c>
      <c r="G12853">
        <v>102.28</v>
      </c>
      <c r="H12853">
        <v>20</v>
      </c>
    </row>
    <row r="12854" spans="1:8" x14ac:dyDescent="0.25">
      <c r="A12854" t="s">
        <v>35749</v>
      </c>
      <c r="B12854" t="s">
        <v>3607</v>
      </c>
      <c r="C12854" t="s">
        <v>35750</v>
      </c>
      <c r="D12854" t="s">
        <v>10363</v>
      </c>
      <c r="E12854" t="s">
        <v>12</v>
      </c>
      <c r="F12854">
        <v>245.7</v>
      </c>
      <c r="G12854">
        <v>221.55</v>
      </c>
      <c r="H12854">
        <v>7</v>
      </c>
    </row>
    <row r="12855" spans="1:8" x14ac:dyDescent="0.25">
      <c r="A12855" t="s">
        <v>35751</v>
      </c>
      <c r="B12855" t="s">
        <v>29</v>
      </c>
      <c r="C12855" t="s">
        <v>35752</v>
      </c>
      <c r="D12855" t="s">
        <v>35753</v>
      </c>
      <c r="E12855" t="s">
        <v>12</v>
      </c>
      <c r="F12855">
        <v>929.26</v>
      </c>
      <c r="G12855">
        <v>860.43</v>
      </c>
      <c r="H12855">
        <v>2</v>
      </c>
    </row>
    <row r="12856" spans="1:8" x14ac:dyDescent="0.25">
      <c r="A12856" t="s">
        <v>9272</v>
      </c>
      <c r="B12856" t="s">
        <v>811</v>
      </c>
      <c r="C12856" t="s">
        <v>9273</v>
      </c>
      <c r="D12856" t="s">
        <v>7980</v>
      </c>
      <c r="E12856" t="s">
        <v>12</v>
      </c>
      <c r="F12856">
        <v>1153.83</v>
      </c>
      <c r="G12856">
        <v>1085.45</v>
      </c>
      <c r="H12856">
        <v>2</v>
      </c>
    </row>
    <row r="12857" spans="1:8" x14ac:dyDescent="0.25">
      <c r="A12857" t="s">
        <v>35754</v>
      </c>
      <c r="B12857" t="s">
        <v>324</v>
      </c>
      <c r="C12857" t="s">
        <v>35755</v>
      </c>
      <c r="D12857" t="s">
        <v>35756</v>
      </c>
      <c r="E12857" t="s">
        <v>12</v>
      </c>
      <c r="F12857">
        <v>127.66</v>
      </c>
      <c r="G12857">
        <v>111.12</v>
      </c>
      <c r="H12857">
        <v>2</v>
      </c>
    </row>
    <row r="12858" spans="1:8" x14ac:dyDescent="0.25">
      <c r="A12858" t="s">
        <v>35757</v>
      </c>
      <c r="B12858" t="s">
        <v>14</v>
      </c>
      <c r="C12858" t="s">
        <v>35758</v>
      </c>
      <c r="D12858" t="s">
        <v>35759</v>
      </c>
      <c r="E12858" t="s">
        <v>12</v>
      </c>
      <c r="F12858">
        <v>1.67</v>
      </c>
      <c r="G12858">
        <v>1.41</v>
      </c>
      <c r="H12858">
        <v>400</v>
      </c>
    </row>
    <row r="12859" spans="1:8" x14ac:dyDescent="0.25">
      <c r="A12859" t="s">
        <v>35760</v>
      </c>
      <c r="B12859" t="s">
        <v>915</v>
      </c>
      <c r="C12859" t="s">
        <v>35761</v>
      </c>
      <c r="D12859" t="s">
        <v>35762</v>
      </c>
      <c r="E12859" t="s">
        <v>12</v>
      </c>
      <c r="F12859">
        <v>9833.34</v>
      </c>
      <c r="G12859">
        <v>8428.58</v>
      </c>
      <c r="H12859">
        <v>2</v>
      </c>
    </row>
    <row r="12860" spans="1:8" x14ac:dyDescent="0.25">
      <c r="A12860" t="s">
        <v>35763</v>
      </c>
      <c r="B12860" t="s">
        <v>3099</v>
      </c>
      <c r="C12860" t="s">
        <v>35764</v>
      </c>
      <c r="D12860" t="s">
        <v>35765</v>
      </c>
      <c r="E12860" t="s">
        <v>12</v>
      </c>
      <c r="F12860">
        <v>35.78</v>
      </c>
      <c r="G12860">
        <v>33.67</v>
      </c>
      <c r="H12860">
        <v>20</v>
      </c>
    </row>
    <row r="12861" spans="1:8" x14ac:dyDescent="0.25">
      <c r="A12861" t="s">
        <v>35768</v>
      </c>
      <c r="B12861" t="s">
        <v>4361</v>
      </c>
      <c r="C12861" t="s">
        <v>35769</v>
      </c>
      <c r="D12861" t="s">
        <v>35770</v>
      </c>
      <c r="E12861" t="s">
        <v>12</v>
      </c>
      <c r="F12861">
        <v>1070.68</v>
      </c>
      <c r="G12861">
        <v>931.89</v>
      </c>
      <c r="H12861">
        <v>2</v>
      </c>
    </row>
    <row r="12862" spans="1:8" x14ac:dyDescent="0.25">
      <c r="A12862" t="s">
        <v>35771</v>
      </c>
      <c r="B12862" t="s">
        <v>481</v>
      </c>
      <c r="C12862" t="s">
        <v>35772</v>
      </c>
      <c r="D12862" t="s">
        <v>35773</v>
      </c>
      <c r="E12862" t="s">
        <v>55</v>
      </c>
      <c r="F12862">
        <v>10.47</v>
      </c>
      <c r="G12862">
        <v>8.86</v>
      </c>
      <c r="H12862">
        <v>50</v>
      </c>
    </row>
    <row r="12863" spans="1:8" x14ac:dyDescent="0.25">
      <c r="A12863" t="s">
        <v>45831</v>
      </c>
      <c r="B12863" t="s">
        <v>1140</v>
      </c>
      <c r="C12863" t="s">
        <v>45832</v>
      </c>
      <c r="D12863" t="s">
        <v>20777</v>
      </c>
      <c r="E12863" t="s">
        <v>12</v>
      </c>
      <c r="F12863">
        <v>133.13</v>
      </c>
      <c r="G12863">
        <v>124.25</v>
      </c>
      <c r="H12863">
        <v>10</v>
      </c>
    </row>
    <row r="12864" spans="1:8" x14ac:dyDescent="0.25">
      <c r="A12864" t="s">
        <v>35777</v>
      </c>
      <c r="B12864" t="s">
        <v>57</v>
      </c>
      <c r="C12864" t="s">
        <v>35778</v>
      </c>
      <c r="D12864" t="s">
        <v>24783</v>
      </c>
      <c r="E12864" t="s">
        <v>12</v>
      </c>
      <c r="F12864">
        <v>137.18</v>
      </c>
      <c r="G12864">
        <v>117.58</v>
      </c>
      <c r="H12864">
        <v>10</v>
      </c>
    </row>
    <row r="12865" spans="1:8" x14ac:dyDescent="0.25">
      <c r="A12865" t="s">
        <v>35782</v>
      </c>
      <c r="B12865" t="s">
        <v>18</v>
      </c>
      <c r="C12865" t="s">
        <v>35783</v>
      </c>
      <c r="D12865" t="s">
        <v>35784</v>
      </c>
      <c r="E12865" t="s">
        <v>12</v>
      </c>
      <c r="F12865">
        <v>5882.51</v>
      </c>
      <c r="G12865">
        <v>5203.76</v>
      </c>
      <c r="H12865">
        <v>2</v>
      </c>
    </row>
    <row r="12866" spans="1:8" x14ac:dyDescent="0.25">
      <c r="A12866" t="s">
        <v>35785</v>
      </c>
      <c r="B12866" t="s">
        <v>237</v>
      </c>
      <c r="C12866" t="s">
        <v>35786</v>
      </c>
      <c r="D12866" t="s">
        <v>35787</v>
      </c>
      <c r="E12866" t="s">
        <v>55</v>
      </c>
      <c r="F12866">
        <v>9.33</v>
      </c>
      <c r="G12866">
        <v>8.2899999999999991</v>
      </c>
      <c r="H12866">
        <v>2</v>
      </c>
    </row>
    <row r="12867" spans="1:8" x14ac:dyDescent="0.25">
      <c r="A12867" t="s">
        <v>60119</v>
      </c>
      <c r="B12867" t="s">
        <v>4858</v>
      </c>
      <c r="C12867" t="s">
        <v>60120</v>
      </c>
      <c r="D12867" t="s">
        <v>2605</v>
      </c>
      <c r="E12867" t="s">
        <v>12</v>
      </c>
      <c r="F12867">
        <v>1</v>
      </c>
      <c r="G12867">
        <v>1</v>
      </c>
      <c r="H12867">
        <v>1</v>
      </c>
    </row>
    <row r="12868" spans="1:8" x14ac:dyDescent="0.25">
      <c r="A12868" t="s">
        <v>5521</v>
      </c>
      <c r="B12868" t="s">
        <v>9</v>
      </c>
      <c r="C12868" t="s">
        <v>5522</v>
      </c>
      <c r="D12868" t="s">
        <v>5523</v>
      </c>
      <c r="E12868" t="s">
        <v>12</v>
      </c>
      <c r="F12868">
        <v>697.06</v>
      </c>
      <c r="G12868">
        <v>636.22</v>
      </c>
      <c r="H12868">
        <v>3</v>
      </c>
    </row>
    <row r="12869" spans="1:8" x14ac:dyDescent="0.25">
      <c r="A12869" t="s">
        <v>35791</v>
      </c>
      <c r="B12869" t="s">
        <v>366</v>
      </c>
      <c r="C12869" t="s">
        <v>35792</v>
      </c>
      <c r="D12869" t="s">
        <v>35793</v>
      </c>
      <c r="E12869" t="s">
        <v>12</v>
      </c>
      <c r="F12869">
        <v>2.5</v>
      </c>
      <c r="G12869">
        <v>1.98</v>
      </c>
      <c r="H12869">
        <v>300</v>
      </c>
    </row>
    <row r="12870" spans="1:8" x14ac:dyDescent="0.25">
      <c r="A12870" t="s">
        <v>11551</v>
      </c>
      <c r="B12870" t="s">
        <v>18</v>
      </c>
      <c r="C12870" t="s">
        <v>11552</v>
      </c>
      <c r="D12870" t="s">
        <v>11553</v>
      </c>
      <c r="E12870" t="s">
        <v>12</v>
      </c>
      <c r="F12870">
        <v>849.54</v>
      </c>
      <c r="G12870">
        <v>751.52</v>
      </c>
      <c r="H12870">
        <v>2</v>
      </c>
    </row>
    <row r="12871" spans="1:8" x14ac:dyDescent="0.25">
      <c r="A12871" t="s">
        <v>48283</v>
      </c>
      <c r="B12871" t="s">
        <v>502</v>
      </c>
      <c r="C12871" t="s">
        <v>48284</v>
      </c>
      <c r="D12871" t="s">
        <v>41627</v>
      </c>
      <c r="E12871" t="s">
        <v>12</v>
      </c>
      <c r="F12871">
        <v>0.44</v>
      </c>
      <c r="G12871">
        <v>0.38</v>
      </c>
      <c r="H12871">
        <v>1000</v>
      </c>
    </row>
    <row r="12872" spans="1:8" x14ac:dyDescent="0.25">
      <c r="A12872" t="s">
        <v>35794</v>
      </c>
      <c r="B12872" t="s">
        <v>101</v>
      </c>
      <c r="C12872" t="s">
        <v>35795</v>
      </c>
      <c r="D12872" t="s">
        <v>5783</v>
      </c>
      <c r="E12872" t="s">
        <v>12</v>
      </c>
      <c r="F12872">
        <v>323.33999999999997</v>
      </c>
      <c r="G12872">
        <v>273.47000000000003</v>
      </c>
      <c r="H12872">
        <v>4</v>
      </c>
    </row>
    <row r="12873" spans="1:8" x14ac:dyDescent="0.25">
      <c r="A12873" t="s">
        <v>20427</v>
      </c>
      <c r="B12873" t="s">
        <v>120</v>
      </c>
      <c r="C12873" t="s">
        <v>20428</v>
      </c>
      <c r="D12873" t="s">
        <v>20429</v>
      </c>
      <c r="E12873" t="s">
        <v>12</v>
      </c>
      <c r="F12873">
        <v>190.82</v>
      </c>
      <c r="G12873">
        <v>176.14</v>
      </c>
      <c r="H12873">
        <v>10</v>
      </c>
    </row>
    <row r="12874" spans="1:8" x14ac:dyDescent="0.25">
      <c r="A12874" t="s">
        <v>35798</v>
      </c>
      <c r="B12874" t="s">
        <v>5987</v>
      </c>
      <c r="C12874" t="s">
        <v>35799</v>
      </c>
      <c r="D12874" t="s">
        <v>35800</v>
      </c>
      <c r="E12874" t="s">
        <v>12</v>
      </c>
      <c r="F12874">
        <v>729</v>
      </c>
      <c r="G12874">
        <v>667.47</v>
      </c>
      <c r="H12874">
        <v>5</v>
      </c>
    </row>
    <row r="12875" spans="1:8" x14ac:dyDescent="0.25">
      <c r="A12875" t="s">
        <v>35803</v>
      </c>
      <c r="B12875" t="s">
        <v>101</v>
      </c>
      <c r="C12875" t="s">
        <v>35804</v>
      </c>
      <c r="D12875" t="s">
        <v>35805</v>
      </c>
      <c r="E12875" t="s">
        <v>12</v>
      </c>
      <c r="F12875">
        <v>1441.47</v>
      </c>
      <c r="G12875">
        <v>1195.8900000000001</v>
      </c>
      <c r="H12875">
        <v>2</v>
      </c>
    </row>
    <row r="12876" spans="1:8" x14ac:dyDescent="0.25">
      <c r="A12876" t="s">
        <v>35806</v>
      </c>
      <c r="B12876" t="s">
        <v>555</v>
      </c>
      <c r="C12876" t="s">
        <v>35807</v>
      </c>
      <c r="D12876" t="s">
        <v>35808</v>
      </c>
      <c r="E12876" t="s">
        <v>12</v>
      </c>
      <c r="F12876">
        <v>394.25</v>
      </c>
      <c r="G12876">
        <v>337.93</v>
      </c>
      <c r="H12876">
        <v>4</v>
      </c>
    </row>
    <row r="12877" spans="1:8" x14ac:dyDescent="0.25">
      <c r="A12877" t="s">
        <v>35809</v>
      </c>
      <c r="B12877" t="s">
        <v>529</v>
      </c>
      <c r="C12877" t="s">
        <v>35810</v>
      </c>
      <c r="D12877" t="s">
        <v>35811</v>
      </c>
      <c r="E12877" t="s">
        <v>12</v>
      </c>
      <c r="F12877">
        <v>29.02</v>
      </c>
      <c r="G12877">
        <v>26.51</v>
      </c>
      <c r="H12877">
        <v>2</v>
      </c>
    </row>
    <row r="12878" spans="1:8" x14ac:dyDescent="0.25">
      <c r="A12878" t="s">
        <v>35812</v>
      </c>
      <c r="B12878" t="s">
        <v>162</v>
      </c>
      <c r="C12878" t="s">
        <v>35813</v>
      </c>
      <c r="D12878" t="s">
        <v>35814</v>
      </c>
      <c r="E12878" t="s">
        <v>12</v>
      </c>
      <c r="F12878">
        <v>7746.22</v>
      </c>
      <c r="G12878">
        <v>6598.63</v>
      </c>
      <c r="H12878">
        <v>2</v>
      </c>
    </row>
    <row r="12879" spans="1:8" x14ac:dyDescent="0.25">
      <c r="A12879" t="s">
        <v>18522</v>
      </c>
      <c r="B12879" t="s">
        <v>227</v>
      </c>
      <c r="C12879" t="s">
        <v>18523</v>
      </c>
      <c r="D12879" t="s">
        <v>18524</v>
      </c>
      <c r="E12879" t="s">
        <v>12</v>
      </c>
      <c r="F12879">
        <v>130.65</v>
      </c>
      <c r="G12879">
        <v>115.57</v>
      </c>
      <c r="H12879">
        <v>30</v>
      </c>
    </row>
    <row r="12880" spans="1:8" x14ac:dyDescent="0.25">
      <c r="A12880" t="s">
        <v>71514</v>
      </c>
      <c r="B12880" t="s">
        <v>656</v>
      </c>
      <c r="C12880" t="s">
        <v>71515</v>
      </c>
      <c r="D12880" t="s">
        <v>27177</v>
      </c>
      <c r="E12880" t="s">
        <v>55</v>
      </c>
      <c r="F12880">
        <v>197.92</v>
      </c>
      <c r="G12880">
        <v>178.93</v>
      </c>
      <c r="H12880">
        <v>100</v>
      </c>
    </row>
    <row r="12881" spans="1:8" x14ac:dyDescent="0.25">
      <c r="A12881" t="s">
        <v>35815</v>
      </c>
      <c r="B12881" t="s">
        <v>502</v>
      </c>
      <c r="C12881" t="s">
        <v>35816</v>
      </c>
      <c r="D12881" t="s">
        <v>35817</v>
      </c>
      <c r="E12881" t="s">
        <v>12</v>
      </c>
      <c r="F12881">
        <v>1.49</v>
      </c>
      <c r="G12881">
        <v>1.17</v>
      </c>
      <c r="H12881">
        <v>400</v>
      </c>
    </row>
    <row r="12882" spans="1:8" x14ac:dyDescent="0.25">
      <c r="A12882" t="s">
        <v>40819</v>
      </c>
      <c r="B12882" t="s">
        <v>344</v>
      </c>
      <c r="C12882" t="s">
        <v>40820</v>
      </c>
      <c r="D12882" t="s">
        <v>40821</v>
      </c>
      <c r="E12882" t="s">
        <v>12</v>
      </c>
      <c r="F12882">
        <v>171.57</v>
      </c>
      <c r="G12882">
        <v>145.26</v>
      </c>
      <c r="H12882">
        <v>3</v>
      </c>
    </row>
    <row r="12883" spans="1:8" x14ac:dyDescent="0.25">
      <c r="A12883" t="s">
        <v>35818</v>
      </c>
      <c r="B12883" t="s">
        <v>911</v>
      </c>
      <c r="C12883" t="s">
        <v>35819</v>
      </c>
      <c r="D12883" t="s">
        <v>35820</v>
      </c>
      <c r="E12883" t="s">
        <v>12</v>
      </c>
      <c r="F12883">
        <v>2172.7199999999998</v>
      </c>
      <c r="G12883">
        <v>1883.02</v>
      </c>
      <c r="H12883">
        <v>2</v>
      </c>
    </row>
    <row r="12884" spans="1:8" x14ac:dyDescent="0.25">
      <c r="A12884" t="s">
        <v>35821</v>
      </c>
      <c r="B12884" t="s">
        <v>289</v>
      </c>
      <c r="C12884" t="s">
        <v>35822</v>
      </c>
      <c r="D12884" t="s">
        <v>35823</v>
      </c>
      <c r="E12884" t="s">
        <v>12</v>
      </c>
      <c r="F12884">
        <v>1298.19</v>
      </c>
      <c r="G12884">
        <v>1184.8900000000001</v>
      </c>
      <c r="H12884">
        <v>3</v>
      </c>
    </row>
    <row r="12885" spans="1:8" x14ac:dyDescent="0.25">
      <c r="A12885" t="s">
        <v>35829</v>
      </c>
      <c r="B12885" t="s">
        <v>961</v>
      </c>
      <c r="C12885" t="s">
        <v>35830</v>
      </c>
      <c r="D12885" t="s">
        <v>10958</v>
      </c>
      <c r="E12885" t="s">
        <v>55</v>
      </c>
      <c r="F12885">
        <v>18.670000000000002</v>
      </c>
      <c r="G12885">
        <v>16.8</v>
      </c>
      <c r="H12885">
        <v>2</v>
      </c>
    </row>
    <row r="12886" spans="1:8" x14ac:dyDescent="0.25">
      <c r="A12886" t="s">
        <v>35833</v>
      </c>
      <c r="B12886" t="s">
        <v>1157</v>
      </c>
      <c r="C12886" t="s">
        <v>35834</v>
      </c>
      <c r="D12886" t="s">
        <v>35835</v>
      </c>
      <c r="E12886" t="s">
        <v>12</v>
      </c>
      <c r="F12886">
        <v>259.95999999999998</v>
      </c>
      <c r="G12886">
        <v>213.54</v>
      </c>
      <c r="H12886">
        <v>10</v>
      </c>
    </row>
    <row r="12887" spans="1:8" x14ac:dyDescent="0.25">
      <c r="A12887" t="s">
        <v>35836</v>
      </c>
      <c r="B12887" t="s">
        <v>61</v>
      </c>
      <c r="C12887" t="s">
        <v>35837</v>
      </c>
      <c r="D12887" t="s">
        <v>408</v>
      </c>
      <c r="E12887" t="s">
        <v>55</v>
      </c>
      <c r="F12887">
        <v>165.67</v>
      </c>
      <c r="G12887">
        <v>147.13999999999999</v>
      </c>
      <c r="H12887">
        <v>100</v>
      </c>
    </row>
    <row r="12888" spans="1:8" x14ac:dyDescent="0.25">
      <c r="A12888" t="s">
        <v>35838</v>
      </c>
      <c r="B12888" t="s">
        <v>33</v>
      </c>
      <c r="C12888" t="s">
        <v>35839</v>
      </c>
      <c r="D12888" t="s">
        <v>35840</v>
      </c>
      <c r="E12888" t="s">
        <v>12</v>
      </c>
      <c r="F12888">
        <v>455.41</v>
      </c>
      <c r="G12888">
        <v>371.07</v>
      </c>
      <c r="H12888">
        <v>3</v>
      </c>
    </row>
    <row r="12889" spans="1:8" x14ac:dyDescent="0.25">
      <c r="A12889" t="s">
        <v>81615</v>
      </c>
      <c r="B12889" t="s">
        <v>40</v>
      </c>
      <c r="C12889" t="s">
        <v>81616</v>
      </c>
      <c r="D12889" t="s">
        <v>1131</v>
      </c>
      <c r="E12889" t="s">
        <v>12</v>
      </c>
      <c r="F12889">
        <v>3119.47</v>
      </c>
      <c r="G12889">
        <v>2853.52</v>
      </c>
      <c r="H12889">
        <v>2</v>
      </c>
    </row>
    <row r="12890" spans="1:8" x14ac:dyDescent="0.25">
      <c r="A12890" t="s">
        <v>35844</v>
      </c>
      <c r="B12890" t="s">
        <v>642</v>
      </c>
      <c r="C12890" t="s">
        <v>35845</v>
      </c>
      <c r="D12890" t="s">
        <v>35846</v>
      </c>
      <c r="E12890" t="s">
        <v>12</v>
      </c>
      <c r="F12890">
        <v>124.42</v>
      </c>
      <c r="G12890">
        <v>107.53</v>
      </c>
      <c r="H12890">
        <v>10</v>
      </c>
    </row>
    <row r="12891" spans="1:8" x14ac:dyDescent="0.25">
      <c r="A12891" t="s">
        <v>35847</v>
      </c>
      <c r="B12891" t="s">
        <v>269</v>
      </c>
      <c r="C12891" t="s">
        <v>35848</v>
      </c>
      <c r="D12891" t="s">
        <v>26593</v>
      </c>
      <c r="E12891" t="s">
        <v>12</v>
      </c>
      <c r="F12891">
        <v>163.22</v>
      </c>
      <c r="G12891">
        <v>118.71</v>
      </c>
      <c r="H12891">
        <v>10</v>
      </c>
    </row>
    <row r="12892" spans="1:8" x14ac:dyDescent="0.25">
      <c r="A12892" t="s">
        <v>35849</v>
      </c>
      <c r="B12892" t="s">
        <v>18</v>
      </c>
      <c r="C12892" t="s">
        <v>35850</v>
      </c>
      <c r="D12892" t="s">
        <v>24108</v>
      </c>
      <c r="E12892" t="s">
        <v>12</v>
      </c>
      <c r="F12892">
        <v>1003.44</v>
      </c>
      <c r="G12892">
        <v>887.66</v>
      </c>
      <c r="H12892">
        <v>2</v>
      </c>
    </row>
    <row r="12893" spans="1:8" x14ac:dyDescent="0.25">
      <c r="A12893" t="s">
        <v>35854</v>
      </c>
      <c r="B12893" t="s">
        <v>184</v>
      </c>
      <c r="C12893" t="s">
        <v>35855</v>
      </c>
      <c r="D12893" t="s">
        <v>35856</v>
      </c>
      <c r="E12893" t="s">
        <v>12</v>
      </c>
      <c r="F12893">
        <v>312.87</v>
      </c>
      <c r="G12893">
        <v>250.1</v>
      </c>
      <c r="H12893">
        <v>2</v>
      </c>
    </row>
    <row r="12894" spans="1:8" x14ac:dyDescent="0.25">
      <c r="A12894" t="s">
        <v>76719</v>
      </c>
      <c r="B12894" t="s">
        <v>6159</v>
      </c>
      <c r="C12894" t="s">
        <v>76720</v>
      </c>
      <c r="D12894" t="s">
        <v>76721</v>
      </c>
      <c r="E12894" t="s">
        <v>12</v>
      </c>
      <c r="F12894">
        <v>251.02</v>
      </c>
      <c r="G12894">
        <v>231.71</v>
      </c>
      <c r="H12894">
        <v>5</v>
      </c>
    </row>
    <row r="12895" spans="1:8" x14ac:dyDescent="0.25">
      <c r="A12895" t="s">
        <v>35857</v>
      </c>
      <c r="B12895" t="s">
        <v>29</v>
      </c>
      <c r="C12895" t="s">
        <v>35858</v>
      </c>
      <c r="D12895" t="s">
        <v>35859</v>
      </c>
      <c r="E12895" t="s">
        <v>55</v>
      </c>
      <c r="F12895">
        <v>34.44</v>
      </c>
      <c r="G12895">
        <v>29.16</v>
      </c>
      <c r="H12895">
        <v>10</v>
      </c>
    </row>
    <row r="12896" spans="1:8" x14ac:dyDescent="0.25">
      <c r="A12896" t="s">
        <v>35860</v>
      </c>
      <c r="B12896" t="s">
        <v>737</v>
      </c>
      <c r="C12896" t="s">
        <v>35861</v>
      </c>
      <c r="D12896" t="s">
        <v>35862</v>
      </c>
      <c r="E12896" t="s">
        <v>12</v>
      </c>
      <c r="F12896">
        <v>819.34</v>
      </c>
      <c r="G12896">
        <v>738.82</v>
      </c>
      <c r="H12896">
        <v>3</v>
      </c>
    </row>
    <row r="12897" spans="1:8" x14ac:dyDescent="0.25">
      <c r="A12897" t="s">
        <v>35863</v>
      </c>
      <c r="B12897" t="s">
        <v>81</v>
      </c>
      <c r="C12897" t="s">
        <v>35864</v>
      </c>
      <c r="D12897" t="s">
        <v>35865</v>
      </c>
      <c r="E12897" t="s">
        <v>12</v>
      </c>
      <c r="F12897">
        <v>91.33</v>
      </c>
      <c r="G12897">
        <v>84.3</v>
      </c>
      <c r="H12897">
        <v>2</v>
      </c>
    </row>
    <row r="12898" spans="1:8" x14ac:dyDescent="0.25">
      <c r="A12898" t="s">
        <v>35866</v>
      </c>
      <c r="B12898" t="s">
        <v>61</v>
      </c>
      <c r="C12898" t="s">
        <v>35867</v>
      </c>
      <c r="D12898" t="s">
        <v>342</v>
      </c>
      <c r="E12898" t="s">
        <v>55</v>
      </c>
      <c r="F12898">
        <v>37.409999999999997</v>
      </c>
      <c r="G12898">
        <v>36.28</v>
      </c>
      <c r="H12898">
        <v>100</v>
      </c>
    </row>
    <row r="12899" spans="1:8" x14ac:dyDescent="0.25">
      <c r="A12899" t="s">
        <v>58856</v>
      </c>
      <c r="B12899" t="s">
        <v>440</v>
      </c>
      <c r="C12899" t="s">
        <v>58857</v>
      </c>
      <c r="D12899" t="s">
        <v>58858</v>
      </c>
      <c r="E12899" t="s">
        <v>55</v>
      </c>
      <c r="F12899">
        <v>135.21</v>
      </c>
      <c r="G12899">
        <v>111.07</v>
      </c>
      <c r="H12899">
        <v>10</v>
      </c>
    </row>
    <row r="12900" spans="1:8" x14ac:dyDescent="0.25">
      <c r="A12900" t="s">
        <v>35868</v>
      </c>
      <c r="B12900" t="s">
        <v>413</v>
      </c>
      <c r="C12900" t="s">
        <v>35869</v>
      </c>
      <c r="D12900" t="s">
        <v>1877</v>
      </c>
      <c r="E12900" t="s">
        <v>12</v>
      </c>
      <c r="F12900">
        <v>512.66</v>
      </c>
      <c r="G12900">
        <v>444.31</v>
      </c>
      <c r="H12900">
        <v>3</v>
      </c>
    </row>
    <row r="12901" spans="1:8" x14ac:dyDescent="0.25">
      <c r="A12901" t="s">
        <v>35870</v>
      </c>
      <c r="B12901" t="s">
        <v>656</v>
      </c>
      <c r="C12901" t="s">
        <v>35871</v>
      </c>
      <c r="D12901" t="s">
        <v>7321</v>
      </c>
      <c r="E12901" t="s">
        <v>55</v>
      </c>
      <c r="F12901">
        <v>160.94999999999999</v>
      </c>
      <c r="G12901">
        <v>142.38</v>
      </c>
      <c r="H12901">
        <v>100</v>
      </c>
    </row>
    <row r="12902" spans="1:8" x14ac:dyDescent="0.25">
      <c r="A12902" t="s">
        <v>35872</v>
      </c>
      <c r="B12902" t="s">
        <v>1133</v>
      </c>
      <c r="C12902" t="s">
        <v>35873</v>
      </c>
      <c r="D12902" t="s">
        <v>35874</v>
      </c>
      <c r="E12902" t="s">
        <v>12</v>
      </c>
      <c r="F12902">
        <v>898.43</v>
      </c>
      <c r="G12902">
        <v>880.76</v>
      </c>
      <c r="H12902">
        <v>5</v>
      </c>
    </row>
    <row r="12903" spans="1:8" x14ac:dyDescent="0.25">
      <c r="A12903" t="s">
        <v>35875</v>
      </c>
      <c r="B12903" t="s">
        <v>1267</v>
      </c>
      <c r="C12903" t="s">
        <v>35876</v>
      </c>
      <c r="D12903" t="s">
        <v>4228</v>
      </c>
      <c r="E12903" t="s">
        <v>12</v>
      </c>
      <c r="F12903">
        <v>2931.92</v>
      </c>
      <c r="G12903">
        <v>2550.5300000000002</v>
      </c>
      <c r="H12903">
        <v>2</v>
      </c>
    </row>
    <row r="12904" spans="1:8" x14ac:dyDescent="0.25">
      <c r="A12904" t="s">
        <v>35877</v>
      </c>
      <c r="B12904" t="s">
        <v>6301</v>
      </c>
      <c r="C12904" t="s">
        <v>35878</v>
      </c>
      <c r="D12904" t="s">
        <v>35879</v>
      </c>
      <c r="E12904" t="s">
        <v>12</v>
      </c>
      <c r="F12904">
        <v>2149.91</v>
      </c>
      <c r="G12904">
        <v>1970.75</v>
      </c>
      <c r="H12904">
        <v>2</v>
      </c>
    </row>
    <row r="12905" spans="1:8" x14ac:dyDescent="0.25">
      <c r="A12905" t="s">
        <v>35880</v>
      </c>
      <c r="B12905" t="s">
        <v>141</v>
      </c>
      <c r="C12905" t="s">
        <v>35881</v>
      </c>
      <c r="D12905" t="s">
        <v>35882</v>
      </c>
      <c r="E12905" t="s">
        <v>12</v>
      </c>
      <c r="F12905">
        <v>1308.5</v>
      </c>
      <c r="G12905">
        <v>1278.7</v>
      </c>
      <c r="H12905">
        <v>2</v>
      </c>
    </row>
    <row r="12906" spans="1:8" x14ac:dyDescent="0.25">
      <c r="A12906" t="s">
        <v>35883</v>
      </c>
      <c r="B12906" t="s">
        <v>390</v>
      </c>
      <c r="C12906" t="s">
        <v>35884</v>
      </c>
      <c r="D12906" t="s">
        <v>10687</v>
      </c>
      <c r="E12906" t="s">
        <v>12</v>
      </c>
      <c r="F12906">
        <v>509.96</v>
      </c>
      <c r="G12906">
        <v>453.3</v>
      </c>
      <c r="H12906">
        <v>2</v>
      </c>
    </row>
    <row r="12907" spans="1:8" x14ac:dyDescent="0.25">
      <c r="A12907" t="s">
        <v>35887</v>
      </c>
      <c r="B12907" t="s">
        <v>9</v>
      </c>
      <c r="C12907" t="s">
        <v>35888</v>
      </c>
      <c r="D12907" t="s">
        <v>35889</v>
      </c>
      <c r="E12907" t="s">
        <v>12</v>
      </c>
      <c r="F12907">
        <v>1097.8699999999999</v>
      </c>
      <c r="G12907">
        <v>928.55</v>
      </c>
      <c r="H12907">
        <v>3</v>
      </c>
    </row>
    <row r="12908" spans="1:8" x14ac:dyDescent="0.25">
      <c r="A12908" t="s">
        <v>35890</v>
      </c>
      <c r="B12908" t="s">
        <v>81</v>
      </c>
      <c r="C12908" t="s">
        <v>35891</v>
      </c>
      <c r="D12908" t="s">
        <v>35892</v>
      </c>
      <c r="E12908" t="s">
        <v>12</v>
      </c>
      <c r="F12908">
        <v>52.14</v>
      </c>
      <c r="G12908">
        <v>35</v>
      </c>
      <c r="H12908">
        <v>1</v>
      </c>
    </row>
    <row r="12909" spans="1:8" x14ac:dyDescent="0.25">
      <c r="A12909" t="s">
        <v>48324</v>
      </c>
      <c r="B12909" t="s">
        <v>40</v>
      </c>
      <c r="C12909" t="s">
        <v>48325</v>
      </c>
      <c r="D12909" t="s">
        <v>2055</v>
      </c>
      <c r="E12909" t="s">
        <v>12</v>
      </c>
      <c r="F12909">
        <v>1714.5</v>
      </c>
      <c r="G12909">
        <v>1546.01</v>
      </c>
      <c r="H12909">
        <v>2</v>
      </c>
    </row>
    <row r="12910" spans="1:8" x14ac:dyDescent="0.25">
      <c r="A12910" t="s">
        <v>35896</v>
      </c>
      <c r="B12910" t="s">
        <v>29</v>
      </c>
      <c r="C12910" t="s">
        <v>35897</v>
      </c>
      <c r="D12910" t="s">
        <v>35898</v>
      </c>
      <c r="E12910" t="s">
        <v>12</v>
      </c>
      <c r="F12910">
        <v>1073.29</v>
      </c>
      <c r="G12910">
        <v>849.39</v>
      </c>
      <c r="H12910">
        <v>3</v>
      </c>
    </row>
    <row r="12911" spans="1:8" x14ac:dyDescent="0.25">
      <c r="A12911" t="s">
        <v>35899</v>
      </c>
      <c r="B12911" t="s">
        <v>306</v>
      </c>
      <c r="C12911" t="s">
        <v>35900</v>
      </c>
      <c r="D12911" t="s">
        <v>35901</v>
      </c>
      <c r="E12911" t="s">
        <v>12</v>
      </c>
      <c r="F12911">
        <v>1663.99</v>
      </c>
      <c r="G12911">
        <v>1447.54</v>
      </c>
      <c r="H12911">
        <v>2</v>
      </c>
    </row>
    <row r="12912" spans="1:8" x14ac:dyDescent="0.25">
      <c r="A12912" t="s">
        <v>35902</v>
      </c>
      <c r="B12912" t="s">
        <v>3499</v>
      </c>
      <c r="C12912" t="s">
        <v>35903</v>
      </c>
      <c r="D12912" t="s">
        <v>35904</v>
      </c>
      <c r="E12912" t="s">
        <v>175</v>
      </c>
      <c r="F12912">
        <v>33615</v>
      </c>
      <c r="G12912">
        <v>30311.49</v>
      </c>
      <c r="H12912">
        <v>2</v>
      </c>
    </row>
    <row r="12913" spans="1:8" x14ac:dyDescent="0.25">
      <c r="A12913" t="s">
        <v>35905</v>
      </c>
      <c r="B12913" t="s">
        <v>510</v>
      </c>
      <c r="C12913" t="s">
        <v>35906</v>
      </c>
      <c r="D12913" t="s">
        <v>35907</v>
      </c>
      <c r="E12913" t="s">
        <v>12</v>
      </c>
      <c r="F12913">
        <v>326.68</v>
      </c>
      <c r="G12913">
        <v>237.59</v>
      </c>
      <c r="H12913">
        <v>5</v>
      </c>
    </row>
    <row r="12914" spans="1:8" x14ac:dyDescent="0.25">
      <c r="A12914" t="s">
        <v>85067</v>
      </c>
      <c r="B12914" t="s">
        <v>413</v>
      </c>
      <c r="C12914" t="s">
        <v>85068</v>
      </c>
      <c r="D12914" t="s">
        <v>1076</v>
      </c>
      <c r="E12914" t="s">
        <v>12</v>
      </c>
      <c r="F12914">
        <v>12916.42</v>
      </c>
      <c r="G12914">
        <v>11922.85</v>
      </c>
      <c r="H12914">
        <v>2</v>
      </c>
    </row>
    <row r="12915" spans="1:8" x14ac:dyDescent="0.25">
      <c r="A12915" t="s">
        <v>35908</v>
      </c>
      <c r="B12915" t="s">
        <v>11350</v>
      </c>
      <c r="C12915" t="s">
        <v>35909</v>
      </c>
      <c r="D12915" t="s">
        <v>35910</v>
      </c>
      <c r="E12915" t="s">
        <v>12</v>
      </c>
      <c r="F12915">
        <v>3104.9</v>
      </c>
      <c r="G12915">
        <v>2644.91</v>
      </c>
      <c r="H12915">
        <v>2</v>
      </c>
    </row>
    <row r="12916" spans="1:8" x14ac:dyDescent="0.25">
      <c r="A12916" t="s">
        <v>35911</v>
      </c>
      <c r="B12916" t="s">
        <v>120</v>
      </c>
      <c r="C12916" t="s">
        <v>35912</v>
      </c>
      <c r="D12916" t="s">
        <v>35913</v>
      </c>
      <c r="E12916" t="s">
        <v>12</v>
      </c>
      <c r="F12916">
        <v>436.72</v>
      </c>
      <c r="G12916">
        <v>403.13</v>
      </c>
      <c r="H12916">
        <v>3</v>
      </c>
    </row>
    <row r="12917" spans="1:8" x14ac:dyDescent="0.25">
      <c r="A12917" t="s">
        <v>35914</v>
      </c>
      <c r="B12917" t="s">
        <v>162</v>
      </c>
      <c r="C12917" t="s">
        <v>35915</v>
      </c>
      <c r="D12917" t="s">
        <v>35916</v>
      </c>
      <c r="E12917" t="s">
        <v>12</v>
      </c>
      <c r="F12917">
        <v>9301.93</v>
      </c>
      <c r="G12917">
        <v>7923.87</v>
      </c>
      <c r="H12917">
        <v>2</v>
      </c>
    </row>
    <row r="12918" spans="1:8" x14ac:dyDescent="0.25">
      <c r="A12918" t="s">
        <v>41790</v>
      </c>
      <c r="B12918" t="s">
        <v>227</v>
      </c>
      <c r="C12918" t="s">
        <v>41791</v>
      </c>
      <c r="D12918" t="s">
        <v>41792</v>
      </c>
      <c r="E12918" t="s">
        <v>12</v>
      </c>
      <c r="F12918">
        <v>339.94</v>
      </c>
      <c r="G12918">
        <v>300.72000000000003</v>
      </c>
      <c r="H12918">
        <v>10</v>
      </c>
    </row>
    <row r="12919" spans="1:8" x14ac:dyDescent="0.25">
      <c r="A12919" t="s">
        <v>4414</v>
      </c>
      <c r="B12919" t="s">
        <v>40</v>
      </c>
      <c r="C12919" t="s">
        <v>4415</v>
      </c>
      <c r="D12919" t="s">
        <v>42</v>
      </c>
      <c r="E12919" t="s">
        <v>12</v>
      </c>
      <c r="F12919">
        <v>2943</v>
      </c>
      <c r="G12919">
        <v>2653.78</v>
      </c>
      <c r="H12919">
        <v>2</v>
      </c>
    </row>
    <row r="12920" spans="1:8" x14ac:dyDescent="0.25">
      <c r="A12920" t="s">
        <v>35922</v>
      </c>
      <c r="B12920" t="s">
        <v>9</v>
      </c>
      <c r="C12920" t="s">
        <v>35923</v>
      </c>
      <c r="D12920" t="s">
        <v>35924</v>
      </c>
      <c r="E12920" t="s">
        <v>12</v>
      </c>
      <c r="F12920">
        <v>1294.54</v>
      </c>
      <c r="G12920">
        <v>1181.56</v>
      </c>
      <c r="H12920">
        <v>3</v>
      </c>
    </row>
    <row r="12921" spans="1:8" x14ac:dyDescent="0.25">
      <c r="A12921" t="s">
        <v>35925</v>
      </c>
      <c r="B12921" t="s">
        <v>413</v>
      </c>
      <c r="C12921" t="s">
        <v>35926</v>
      </c>
      <c r="D12921" t="s">
        <v>9359</v>
      </c>
      <c r="E12921" t="s">
        <v>12</v>
      </c>
      <c r="F12921">
        <v>954.25</v>
      </c>
      <c r="G12921">
        <v>827.02</v>
      </c>
      <c r="H12921">
        <v>3</v>
      </c>
    </row>
    <row r="12922" spans="1:8" x14ac:dyDescent="0.25">
      <c r="A12922" t="s">
        <v>35927</v>
      </c>
      <c r="B12922" t="s">
        <v>211</v>
      </c>
      <c r="C12922" t="s">
        <v>35928</v>
      </c>
      <c r="D12922" t="s">
        <v>12558</v>
      </c>
      <c r="E12922" t="s">
        <v>12</v>
      </c>
      <c r="F12922">
        <v>3411.78</v>
      </c>
      <c r="G12922">
        <v>2591.23</v>
      </c>
      <c r="H12922">
        <v>2</v>
      </c>
    </row>
    <row r="12923" spans="1:8" x14ac:dyDescent="0.25">
      <c r="A12923" t="s">
        <v>60029</v>
      </c>
      <c r="B12923" t="s">
        <v>18</v>
      </c>
      <c r="C12923" t="s">
        <v>60030</v>
      </c>
      <c r="D12923" t="s">
        <v>30294</v>
      </c>
      <c r="E12923" t="s">
        <v>12</v>
      </c>
      <c r="F12923">
        <v>1982.64</v>
      </c>
      <c r="G12923">
        <v>1753.87</v>
      </c>
      <c r="H12923">
        <v>2</v>
      </c>
    </row>
    <row r="12924" spans="1:8" x14ac:dyDescent="0.25">
      <c r="A12924" t="s">
        <v>35929</v>
      </c>
      <c r="B12924" t="s">
        <v>3315</v>
      </c>
      <c r="C12924" t="s">
        <v>35930</v>
      </c>
      <c r="D12924" t="s">
        <v>35931</v>
      </c>
      <c r="E12924" t="s">
        <v>12</v>
      </c>
      <c r="F12924">
        <v>957.83</v>
      </c>
      <c r="G12924">
        <v>863.7</v>
      </c>
      <c r="H12924">
        <v>6</v>
      </c>
    </row>
    <row r="12925" spans="1:8" x14ac:dyDescent="0.25">
      <c r="A12925" t="s">
        <v>35932</v>
      </c>
      <c r="B12925" t="s">
        <v>737</v>
      </c>
      <c r="C12925" t="s">
        <v>35933</v>
      </c>
      <c r="D12925" t="s">
        <v>35934</v>
      </c>
      <c r="E12925" t="s">
        <v>12</v>
      </c>
      <c r="F12925">
        <v>2183.23</v>
      </c>
      <c r="G12925">
        <v>1859.79</v>
      </c>
      <c r="H12925">
        <v>2</v>
      </c>
    </row>
    <row r="12926" spans="1:8" x14ac:dyDescent="0.25">
      <c r="A12926" t="s">
        <v>35935</v>
      </c>
      <c r="B12926" t="s">
        <v>22</v>
      </c>
      <c r="C12926" t="s">
        <v>35936</v>
      </c>
      <c r="D12926" t="s">
        <v>35937</v>
      </c>
      <c r="E12926" t="s">
        <v>12</v>
      </c>
      <c r="F12926">
        <v>20301.68</v>
      </c>
      <c r="G12926">
        <v>17669.98</v>
      </c>
      <c r="H12926">
        <v>2</v>
      </c>
    </row>
    <row r="12927" spans="1:8" x14ac:dyDescent="0.25">
      <c r="A12927" t="s">
        <v>35938</v>
      </c>
      <c r="B12927" t="s">
        <v>464</v>
      </c>
      <c r="C12927" t="s">
        <v>35939</v>
      </c>
      <c r="D12927" t="s">
        <v>35940</v>
      </c>
      <c r="E12927" t="s">
        <v>12</v>
      </c>
      <c r="F12927">
        <v>558.88</v>
      </c>
      <c r="G12927">
        <v>476.08</v>
      </c>
      <c r="H12927">
        <v>5</v>
      </c>
    </row>
    <row r="12928" spans="1:8" x14ac:dyDescent="0.25">
      <c r="A12928" t="s">
        <v>35941</v>
      </c>
      <c r="B12928" t="s">
        <v>101</v>
      </c>
      <c r="C12928" t="s">
        <v>35942</v>
      </c>
      <c r="D12928" t="s">
        <v>364</v>
      </c>
      <c r="E12928" t="s">
        <v>12</v>
      </c>
      <c r="F12928">
        <v>1458.31</v>
      </c>
      <c r="G12928">
        <v>1233.3900000000001</v>
      </c>
      <c r="H12928">
        <v>2</v>
      </c>
    </row>
    <row r="12929" spans="1:8" x14ac:dyDescent="0.25">
      <c r="A12929" t="s">
        <v>35948</v>
      </c>
      <c r="B12929" t="s">
        <v>316</v>
      </c>
      <c r="C12929" t="s">
        <v>35949</v>
      </c>
      <c r="D12929" t="s">
        <v>35950</v>
      </c>
      <c r="E12929" t="s">
        <v>12</v>
      </c>
      <c r="F12929">
        <v>3161.71</v>
      </c>
      <c r="G12929">
        <v>2623.05</v>
      </c>
      <c r="H12929">
        <v>2</v>
      </c>
    </row>
    <row r="12930" spans="1:8" x14ac:dyDescent="0.25">
      <c r="A12930" t="s">
        <v>35951</v>
      </c>
      <c r="B12930" t="s">
        <v>101</v>
      </c>
      <c r="C12930" t="s">
        <v>35952</v>
      </c>
      <c r="D12930" t="s">
        <v>15390</v>
      </c>
      <c r="E12930" t="s">
        <v>12</v>
      </c>
      <c r="F12930">
        <v>2311.4299999999998</v>
      </c>
      <c r="G12930">
        <v>2078.73</v>
      </c>
      <c r="H12930">
        <v>2</v>
      </c>
    </row>
    <row r="12931" spans="1:8" x14ac:dyDescent="0.25">
      <c r="A12931" t="s">
        <v>35956</v>
      </c>
      <c r="B12931" t="s">
        <v>265</v>
      </c>
      <c r="C12931" t="s">
        <v>35957</v>
      </c>
      <c r="D12931" t="s">
        <v>35958</v>
      </c>
      <c r="E12931" t="s">
        <v>12</v>
      </c>
      <c r="F12931">
        <v>259.49</v>
      </c>
      <c r="G12931">
        <v>239.53</v>
      </c>
      <c r="H12931">
        <v>5</v>
      </c>
    </row>
    <row r="12932" spans="1:8" x14ac:dyDescent="0.25">
      <c r="A12932" t="s">
        <v>35959</v>
      </c>
      <c r="B12932" t="s">
        <v>5444</v>
      </c>
      <c r="C12932" t="s">
        <v>35960</v>
      </c>
      <c r="D12932" t="s">
        <v>35961</v>
      </c>
      <c r="E12932" t="s">
        <v>55</v>
      </c>
      <c r="F12932">
        <v>65.64</v>
      </c>
      <c r="G12932">
        <v>51.94</v>
      </c>
      <c r="H12932">
        <v>30</v>
      </c>
    </row>
    <row r="12933" spans="1:8" x14ac:dyDescent="0.25">
      <c r="A12933" t="s">
        <v>35962</v>
      </c>
      <c r="B12933" t="s">
        <v>1049</v>
      </c>
      <c r="C12933" t="s">
        <v>35963</v>
      </c>
      <c r="D12933" t="s">
        <v>35964</v>
      </c>
      <c r="E12933" t="s">
        <v>12</v>
      </c>
      <c r="F12933">
        <v>303.13</v>
      </c>
      <c r="G12933">
        <v>247.5</v>
      </c>
      <c r="H12933">
        <v>10</v>
      </c>
    </row>
    <row r="12934" spans="1:8" x14ac:dyDescent="0.25">
      <c r="A12934" t="s">
        <v>35968</v>
      </c>
      <c r="B12934" t="s">
        <v>390</v>
      </c>
      <c r="C12934" t="s">
        <v>35969</v>
      </c>
      <c r="D12934" t="s">
        <v>35970</v>
      </c>
      <c r="E12934" t="s">
        <v>12</v>
      </c>
      <c r="F12934">
        <v>250.91</v>
      </c>
      <c r="G12934">
        <v>236.11</v>
      </c>
      <c r="H12934">
        <v>10</v>
      </c>
    </row>
    <row r="12935" spans="1:8" x14ac:dyDescent="0.25">
      <c r="A12935" t="s">
        <v>35973</v>
      </c>
      <c r="B12935" t="s">
        <v>155</v>
      </c>
      <c r="C12935" t="s">
        <v>35974</v>
      </c>
      <c r="D12935" t="s">
        <v>10174</v>
      </c>
      <c r="E12935" t="s">
        <v>12</v>
      </c>
      <c r="F12935">
        <v>124.51</v>
      </c>
      <c r="G12935">
        <v>105.31</v>
      </c>
      <c r="H12935">
        <v>12</v>
      </c>
    </row>
    <row r="12936" spans="1:8" x14ac:dyDescent="0.25">
      <c r="A12936" t="s">
        <v>35975</v>
      </c>
      <c r="B12936" t="s">
        <v>61</v>
      </c>
      <c r="C12936" t="s">
        <v>35976</v>
      </c>
      <c r="D12936" t="s">
        <v>14542</v>
      </c>
      <c r="E12936" t="s">
        <v>55</v>
      </c>
      <c r="F12936">
        <v>35.840000000000003</v>
      </c>
      <c r="G12936">
        <v>31.7</v>
      </c>
      <c r="H12936">
        <v>200</v>
      </c>
    </row>
    <row r="12937" spans="1:8" x14ac:dyDescent="0.25">
      <c r="A12937" t="s">
        <v>35977</v>
      </c>
      <c r="B12937" t="s">
        <v>285</v>
      </c>
      <c r="C12937" t="s">
        <v>35978</v>
      </c>
      <c r="D12937" t="s">
        <v>2444</v>
      </c>
      <c r="E12937" t="s">
        <v>12</v>
      </c>
      <c r="F12937">
        <v>490.16</v>
      </c>
      <c r="G12937">
        <v>359.45</v>
      </c>
      <c r="H12937">
        <v>3</v>
      </c>
    </row>
    <row r="12938" spans="1:8" x14ac:dyDescent="0.25">
      <c r="A12938" t="s">
        <v>35979</v>
      </c>
      <c r="B12938" t="s">
        <v>120</v>
      </c>
      <c r="C12938" t="s">
        <v>35980</v>
      </c>
      <c r="D12938" t="s">
        <v>35981</v>
      </c>
      <c r="E12938" t="s">
        <v>12</v>
      </c>
      <c r="F12938">
        <v>147.41</v>
      </c>
      <c r="G12938">
        <v>127.4</v>
      </c>
      <c r="H12938">
        <v>10</v>
      </c>
    </row>
    <row r="12939" spans="1:8" x14ac:dyDescent="0.25">
      <c r="A12939" t="s">
        <v>35982</v>
      </c>
      <c r="B12939" t="s">
        <v>5168</v>
      </c>
      <c r="C12939" t="s">
        <v>35983</v>
      </c>
      <c r="D12939" t="s">
        <v>35984</v>
      </c>
      <c r="E12939" t="s">
        <v>12</v>
      </c>
      <c r="F12939">
        <v>1607.36</v>
      </c>
      <c r="G12939">
        <v>1468.45</v>
      </c>
      <c r="H12939">
        <v>2</v>
      </c>
    </row>
    <row r="12940" spans="1:8" x14ac:dyDescent="0.25">
      <c r="A12940" t="s">
        <v>35987</v>
      </c>
      <c r="B12940" t="s">
        <v>1167</v>
      </c>
      <c r="C12940" t="s">
        <v>35988</v>
      </c>
      <c r="D12940" t="s">
        <v>26135</v>
      </c>
      <c r="E12940" t="s">
        <v>12</v>
      </c>
      <c r="F12940">
        <v>488.62</v>
      </c>
      <c r="G12940">
        <v>429.99</v>
      </c>
      <c r="H12940">
        <v>12</v>
      </c>
    </row>
    <row r="12941" spans="1:8" x14ac:dyDescent="0.25">
      <c r="A12941" t="s">
        <v>35989</v>
      </c>
      <c r="B12941" t="s">
        <v>510</v>
      </c>
      <c r="C12941" t="s">
        <v>35990</v>
      </c>
      <c r="D12941" t="s">
        <v>35991</v>
      </c>
      <c r="E12941" t="s">
        <v>12</v>
      </c>
      <c r="F12941">
        <v>563.12</v>
      </c>
      <c r="G12941">
        <v>519.79999999999995</v>
      </c>
      <c r="H12941">
        <v>5</v>
      </c>
    </row>
    <row r="12942" spans="1:8" x14ac:dyDescent="0.25">
      <c r="A12942" t="s">
        <v>35992</v>
      </c>
      <c r="B12942" t="s">
        <v>81</v>
      </c>
      <c r="C12942" t="s">
        <v>35993</v>
      </c>
      <c r="D12942" t="s">
        <v>35994</v>
      </c>
      <c r="E12942" t="s">
        <v>12</v>
      </c>
      <c r="F12942">
        <v>53.15</v>
      </c>
      <c r="G12942">
        <v>49.06</v>
      </c>
      <c r="H12942">
        <v>2</v>
      </c>
    </row>
    <row r="12943" spans="1:8" x14ac:dyDescent="0.25">
      <c r="A12943" t="s">
        <v>35995</v>
      </c>
      <c r="B12943" t="s">
        <v>101</v>
      </c>
      <c r="C12943" t="s">
        <v>35996</v>
      </c>
      <c r="D12943" t="s">
        <v>35997</v>
      </c>
      <c r="E12943" t="s">
        <v>12</v>
      </c>
      <c r="F12943">
        <v>1334.15</v>
      </c>
      <c r="G12943">
        <v>1156.26</v>
      </c>
      <c r="H12943">
        <v>3</v>
      </c>
    </row>
    <row r="12944" spans="1:8" x14ac:dyDescent="0.25">
      <c r="A12944" t="s">
        <v>35998</v>
      </c>
      <c r="B12944" t="s">
        <v>81</v>
      </c>
      <c r="C12944" t="s">
        <v>35999</v>
      </c>
      <c r="D12944" t="s">
        <v>36000</v>
      </c>
      <c r="E12944" t="s">
        <v>12</v>
      </c>
      <c r="F12944">
        <v>146.52000000000001</v>
      </c>
      <c r="G12944">
        <v>127.53</v>
      </c>
      <c r="H12944">
        <v>2</v>
      </c>
    </row>
    <row r="12945" spans="1:8" x14ac:dyDescent="0.25">
      <c r="A12945" t="s">
        <v>83470</v>
      </c>
      <c r="B12945" t="s">
        <v>29</v>
      </c>
      <c r="C12945" t="s">
        <v>83471</v>
      </c>
      <c r="D12945" t="s">
        <v>83472</v>
      </c>
      <c r="E12945" t="s">
        <v>12</v>
      </c>
      <c r="F12945">
        <v>3732.64</v>
      </c>
      <c r="G12945">
        <v>2953.98</v>
      </c>
      <c r="H12945">
        <v>2</v>
      </c>
    </row>
    <row r="12946" spans="1:8" x14ac:dyDescent="0.25">
      <c r="A12946" t="s">
        <v>26787</v>
      </c>
      <c r="B12946" t="s">
        <v>29</v>
      </c>
      <c r="C12946" t="s">
        <v>26788</v>
      </c>
      <c r="D12946" t="s">
        <v>9377</v>
      </c>
      <c r="E12946" t="s">
        <v>175</v>
      </c>
      <c r="F12946">
        <v>135.06</v>
      </c>
      <c r="G12946">
        <v>116.04</v>
      </c>
      <c r="H12946">
        <v>10</v>
      </c>
    </row>
    <row r="12947" spans="1:8" x14ac:dyDescent="0.25">
      <c r="A12947" t="s">
        <v>36004</v>
      </c>
      <c r="B12947" t="s">
        <v>33</v>
      </c>
      <c r="C12947" t="s">
        <v>36005</v>
      </c>
      <c r="D12947" t="s">
        <v>4820</v>
      </c>
      <c r="E12947" t="s">
        <v>12</v>
      </c>
      <c r="F12947">
        <v>754.91</v>
      </c>
      <c r="G12947">
        <v>553.6</v>
      </c>
      <c r="H12947">
        <v>2</v>
      </c>
    </row>
    <row r="12948" spans="1:8" x14ac:dyDescent="0.25">
      <c r="A12948" t="s">
        <v>76653</v>
      </c>
      <c r="B12948" t="s">
        <v>101</v>
      </c>
      <c r="C12948" t="s">
        <v>76654</v>
      </c>
      <c r="D12948" t="s">
        <v>15390</v>
      </c>
      <c r="E12948" t="s">
        <v>12</v>
      </c>
      <c r="F12948">
        <v>2311.4299999999998</v>
      </c>
      <c r="G12948">
        <v>2078.73</v>
      </c>
      <c r="H12948">
        <v>2</v>
      </c>
    </row>
    <row r="12949" spans="1:8" x14ac:dyDescent="0.25">
      <c r="A12949" t="s">
        <v>40693</v>
      </c>
      <c r="B12949" t="s">
        <v>101</v>
      </c>
      <c r="C12949" t="s">
        <v>40694</v>
      </c>
      <c r="D12949" t="s">
        <v>6748</v>
      </c>
      <c r="E12949" t="s">
        <v>12</v>
      </c>
      <c r="F12949">
        <v>2043.67</v>
      </c>
      <c r="G12949">
        <v>1842.83</v>
      </c>
      <c r="H12949">
        <v>2</v>
      </c>
    </row>
    <row r="12950" spans="1:8" x14ac:dyDescent="0.25">
      <c r="A12950" t="s">
        <v>36008</v>
      </c>
      <c r="B12950" t="s">
        <v>1049</v>
      </c>
      <c r="C12950" t="s">
        <v>36009</v>
      </c>
      <c r="D12950" t="s">
        <v>36010</v>
      </c>
      <c r="E12950" t="s">
        <v>12</v>
      </c>
      <c r="F12950">
        <v>1198.43</v>
      </c>
      <c r="G12950">
        <v>1074.45</v>
      </c>
      <c r="H12950">
        <v>2</v>
      </c>
    </row>
    <row r="12951" spans="1:8" x14ac:dyDescent="0.25">
      <c r="A12951" t="s">
        <v>36011</v>
      </c>
      <c r="B12951" t="s">
        <v>61</v>
      </c>
      <c r="C12951" t="s">
        <v>36012</v>
      </c>
      <c r="D12951" t="s">
        <v>36013</v>
      </c>
      <c r="E12951" t="s">
        <v>55</v>
      </c>
      <c r="F12951">
        <v>4694.29</v>
      </c>
      <c r="G12951">
        <v>4152.6400000000003</v>
      </c>
      <c r="H12951">
        <v>100</v>
      </c>
    </row>
    <row r="12952" spans="1:8" x14ac:dyDescent="0.25">
      <c r="A12952" t="s">
        <v>36014</v>
      </c>
      <c r="B12952" t="s">
        <v>101</v>
      </c>
      <c r="C12952" t="s">
        <v>36015</v>
      </c>
      <c r="D12952" t="s">
        <v>623</v>
      </c>
      <c r="E12952" t="s">
        <v>12</v>
      </c>
      <c r="F12952">
        <v>16739.66</v>
      </c>
      <c r="G12952">
        <v>14259.71</v>
      </c>
      <c r="H12952">
        <v>2</v>
      </c>
    </row>
    <row r="12953" spans="1:8" x14ac:dyDescent="0.25">
      <c r="A12953" t="s">
        <v>36016</v>
      </c>
      <c r="B12953" t="s">
        <v>116</v>
      </c>
      <c r="C12953" t="s">
        <v>36017</v>
      </c>
      <c r="D12953" t="s">
        <v>36018</v>
      </c>
      <c r="E12953" t="s">
        <v>12</v>
      </c>
      <c r="F12953">
        <v>877.72</v>
      </c>
      <c r="G12953">
        <v>752.33</v>
      </c>
      <c r="H12953">
        <v>2</v>
      </c>
    </row>
    <row r="12954" spans="1:8" x14ac:dyDescent="0.25">
      <c r="A12954" t="s">
        <v>36019</v>
      </c>
      <c r="B12954" t="s">
        <v>61</v>
      </c>
      <c r="C12954" t="s">
        <v>36020</v>
      </c>
      <c r="D12954" t="s">
        <v>14022</v>
      </c>
      <c r="E12954" t="s">
        <v>55</v>
      </c>
      <c r="F12954">
        <v>22.52</v>
      </c>
      <c r="G12954">
        <v>20.27</v>
      </c>
      <c r="H12954">
        <v>200</v>
      </c>
    </row>
    <row r="12955" spans="1:8" x14ac:dyDescent="0.25">
      <c r="A12955" t="s">
        <v>36027</v>
      </c>
      <c r="B12955" t="s">
        <v>155</v>
      </c>
      <c r="C12955" t="s">
        <v>36028</v>
      </c>
      <c r="D12955" t="s">
        <v>36029</v>
      </c>
      <c r="E12955" t="s">
        <v>12</v>
      </c>
      <c r="F12955">
        <v>899.51</v>
      </c>
      <c r="G12955">
        <v>831.37</v>
      </c>
      <c r="H12955">
        <v>3</v>
      </c>
    </row>
    <row r="12956" spans="1:8" x14ac:dyDescent="0.25">
      <c r="A12956" t="s">
        <v>36030</v>
      </c>
      <c r="B12956" t="s">
        <v>502</v>
      </c>
      <c r="C12956" t="s">
        <v>36031</v>
      </c>
      <c r="D12956" t="s">
        <v>36032</v>
      </c>
      <c r="E12956" t="s">
        <v>12</v>
      </c>
      <c r="F12956">
        <v>5.67</v>
      </c>
      <c r="G12956">
        <v>4.8</v>
      </c>
      <c r="H12956">
        <v>200</v>
      </c>
    </row>
    <row r="12957" spans="1:8" x14ac:dyDescent="0.25">
      <c r="A12957" t="s">
        <v>36421</v>
      </c>
      <c r="B12957" t="s">
        <v>316</v>
      </c>
      <c r="C12957" t="s">
        <v>87928</v>
      </c>
      <c r="D12957" t="s">
        <v>36422</v>
      </c>
      <c r="E12957" t="s">
        <v>12</v>
      </c>
      <c r="F12957">
        <v>1591.87</v>
      </c>
      <c r="G12957">
        <v>1471.27</v>
      </c>
      <c r="H12957">
        <v>2</v>
      </c>
    </row>
    <row r="12958" spans="1:8" x14ac:dyDescent="0.25">
      <c r="A12958" t="s">
        <v>36036</v>
      </c>
      <c r="B12958" t="s">
        <v>642</v>
      </c>
      <c r="C12958" t="s">
        <v>36037</v>
      </c>
      <c r="D12958" t="s">
        <v>36038</v>
      </c>
      <c r="E12958" t="s">
        <v>12</v>
      </c>
      <c r="F12958">
        <v>243.18</v>
      </c>
      <c r="G12958">
        <v>210.18</v>
      </c>
      <c r="H12958">
        <v>5</v>
      </c>
    </row>
    <row r="12959" spans="1:8" x14ac:dyDescent="0.25">
      <c r="A12959" t="s">
        <v>36039</v>
      </c>
      <c r="B12959" t="s">
        <v>2622</v>
      </c>
      <c r="C12959" t="s">
        <v>36040</v>
      </c>
      <c r="D12959" t="s">
        <v>3504</v>
      </c>
      <c r="E12959" t="s">
        <v>12</v>
      </c>
      <c r="F12959">
        <v>58.16</v>
      </c>
      <c r="G12959">
        <v>49.24</v>
      </c>
      <c r="H12959">
        <v>20</v>
      </c>
    </row>
    <row r="12960" spans="1:8" x14ac:dyDescent="0.25">
      <c r="A12960" t="s">
        <v>36041</v>
      </c>
      <c r="B12960" t="s">
        <v>9</v>
      </c>
      <c r="C12960" t="s">
        <v>36042</v>
      </c>
      <c r="D12960" t="s">
        <v>5618</v>
      </c>
      <c r="E12960" t="s">
        <v>12</v>
      </c>
      <c r="F12960">
        <v>879.63</v>
      </c>
      <c r="G12960">
        <v>802.86</v>
      </c>
      <c r="H12960">
        <v>3</v>
      </c>
    </row>
    <row r="12961" spans="1:8" x14ac:dyDescent="0.25">
      <c r="A12961" t="s">
        <v>36045</v>
      </c>
      <c r="B12961" t="s">
        <v>961</v>
      </c>
      <c r="C12961" t="s">
        <v>36046</v>
      </c>
      <c r="D12961" t="s">
        <v>11936</v>
      </c>
      <c r="E12961" t="s">
        <v>55</v>
      </c>
      <c r="F12961">
        <v>1685.68</v>
      </c>
      <c r="G12961">
        <v>1517.11</v>
      </c>
      <c r="H12961">
        <v>100</v>
      </c>
    </row>
    <row r="12962" spans="1:8" x14ac:dyDescent="0.25">
      <c r="A12962" t="s">
        <v>36047</v>
      </c>
      <c r="B12962" t="s">
        <v>568</v>
      </c>
      <c r="C12962" t="s">
        <v>36048</v>
      </c>
      <c r="D12962" t="s">
        <v>36049</v>
      </c>
      <c r="E12962" t="s">
        <v>12</v>
      </c>
      <c r="F12962">
        <v>42.49</v>
      </c>
      <c r="G12962">
        <v>35.94</v>
      </c>
      <c r="H12962">
        <v>20</v>
      </c>
    </row>
    <row r="12963" spans="1:8" x14ac:dyDescent="0.25">
      <c r="A12963" t="s">
        <v>36055</v>
      </c>
      <c r="B12963" t="s">
        <v>464</v>
      </c>
      <c r="C12963" t="s">
        <v>36056</v>
      </c>
      <c r="D12963" t="s">
        <v>36057</v>
      </c>
      <c r="E12963" t="s">
        <v>12</v>
      </c>
      <c r="F12963">
        <v>88.56</v>
      </c>
      <c r="G12963">
        <v>81.75</v>
      </c>
      <c r="H12963">
        <v>24</v>
      </c>
    </row>
    <row r="12964" spans="1:8" x14ac:dyDescent="0.25">
      <c r="A12964" t="s">
        <v>36058</v>
      </c>
      <c r="B12964" t="s">
        <v>961</v>
      </c>
      <c r="C12964" t="s">
        <v>36059</v>
      </c>
      <c r="D12964" t="s">
        <v>11406</v>
      </c>
      <c r="E12964" t="s">
        <v>55</v>
      </c>
      <c r="F12964">
        <v>440.4</v>
      </c>
      <c r="G12964">
        <v>396.36</v>
      </c>
      <c r="H12964">
        <v>100</v>
      </c>
    </row>
    <row r="12965" spans="1:8" x14ac:dyDescent="0.25">
      <c r="A12965" t="s">
        <v>36060</v>
      </c>
      <c r="B12965" t="s">
        <v>8522</v>
      </c>
      <c r="C12965" t="s">
        <v>36061</v>
      </c>
      <c r="D12965" t="s">
        <v>13040</v>
      </c>
      <c r="E12965" t="s">
        <v>12</v>
      </c>
      <c r="F12965">
        <v>2957.67</v>
      </c>
      <c r="G12965">
        <v>2340.67</v>
      </c>
      <c r="H12965">
        <v>2</v>
      </c>
    </row>
    <row r="12966" spans="1:8" x14ac:dyDescent="0.25">
      <c r="A12966" t="s">
        <v>36062</v>
      </c>
      <c r="B12966" t="s">
        <v>911</v>
      </c>
      <c r="C12966" t="s">
        <v>36063</v>
      </c>
      <c r="D12966" t="s">
        <v>36064</v>
      </c>
      <c r="E12966" t="s">
        <v>12</v>
      </c>
      <c r="F12966">
        <v>1877.21</v>
      </c>
      <c r="G12966">
        <v>1660.61</v>
      </c>
      <c r="H12966">
        <v>2</v>
      </c>
    </row>
    <row r="12967" spans="1:8" x14ac:dyDescent="0.25">
      <c r="A12967" t="s">
        <v>36071</v>
      </c>
      <c r="B12967" t="s">
        <v>828</v>
      </c>
      <c r="C12967" t="s">
        <v>36072</v>
      </c>
      <c r="D12967" t="s">
        <v>36073</v>
      </c>
      <c r="E12967" t="s">
        <v>12</v>
      </c>
      <c r="F12967">
        <v>31.21</v>
      </c>
      <c r="G12967">
        <v>28.58</v>
      </c>
      <c r="H12967">
        <v>68</v>
      </c>
    </row>
    <row r="12968" spans="1:8" x14ac:dyDescent="0.25">
      <c r="A12968" t="s">
        <v>70751</v>
      </c>
      <c r="B12968" t="s">
        <v>40</v>
      </c>
      <c r="C12968" t="s">
        <v>70752</v>
      </c>
      <c r="D12968" t="s">
        <v>149</v>
      </c>
      <c r="E12968" t="s">
        <v>12</v>
      </c>
      <c r="F12968">
        <v>2342.1</v>
      </c>
      <c r="G12968">
        <v>2130.34</v>
      </c>
      <c r="H12968">
        <v>2</v>
      </c>
    </row>
    <row r="12969" spans="1:8" x14ac:dyDescent="0.25">
      <c r="A12969" t="s">
        <v>15207</v>
      </c>
      <c r="B12969" t="s">
        <v>29</v>
      </c>
      <c r="C12969" t="s">
        <v>15208</v>
      </c>
      <c r="D12969" t="s">
        <v>15209</v>
      </c>
      <c r="E12969" t="s">
        <v>12</v>
      </c>
      <c r="F12969">
        <v>894.49</v>
      </c>
      <c r="G12969">
        <v>629.24</v>
      </c>
      <c r="H12969">
        <v>10</v>
      </c>
    </row>
    <row r="12970" spans="1:8" x14ac:dyDescent="0.25">
      <c r="A12970" t="s">
        <v>23703</v>
      </c>
      <c r="B12970" t="s">
        <v>22</v>
      </c>
      <c r="C12970" t="s">
        <v>23704</v>
      </c>
      <c r="D12970" t="s">
        <v>23705</v>
      </c>
      <c r="E12970" t="s">
        <v>12</v>
      </c>
      <c r="F12970">
        <v>1214412.6399999999</v>
      </c>
      <c r="G12970">
        <v>1074288.1000000001</v>
      </c>
      <c r="H12970">
        <v>2</v>
      </c>
    </row>
    <row r="12971" spans="1:8" x14ac:dyDescent="0.25">
      <c r="A12971" t="s">
        <v>36077</v>
      </c>
      <c r="B12971" t="s">
        <v>510</v>
      </c>
      <c r="C12971" t="s">
        <v>36078</v>
      </c>
      <c r="D12971" t="s">
        <v>36079</v>
      </c>
      <c r="E12971" t="s">
        <v>12</v>
      </c>
      <c r="F12971">
        <v>367.7</v>
      </c>
      <c r="G12971">
        <v>317.8</v>
      </c>
      <c r="H12971">
        <v>5</v>
      </c>
    </row>
    <row r="12972" spans="1:8" x14ac:dyDescent="0.25">
      <c r="A12972" t="s">
        <v>16226</v>
      </c>
      <c r="B12972" t="s">
        <v>324</v>
      </c>
      <c r="C12972" t="s">
        <v>16227</v>
      </c>
      <c r="D12972" t="s">
        <v>16228</v>
      </c>
      <c r="E12972" t="s">
        <v>12</v>
      </c>
      <c r="F12972">
        <v>109.2</v>
      </c>
      <c r="G12972">
        <v>99.09</v>
      </c>
      <c r="H12972">
        <v>10</v>
      </c>
    </row>
    <row r="12973" spans="1:8" x14ac:dyDescent="0.25">
      <c r="A12973" t="s">
        <v>85493</v>
      </c>
      <c r="B12973" t="s">
        <v>105</v>
      </c>
      <c r="C12973" t="s">
        <v>85494</v>
      </c>
      <c r="D12973" t="s">
        <v>85495</v>
      </c>
      <c r="E12973" t="s">
        <v>12</v>
      </c>
      <c r="F12973">
        <v>1052.1600000000001</v>
      </c>
      <c r="G12973">
        <v>972.45</v>
      </c>
      <c r="H12973">
        <v>2</v>
      </c>
    </row>
    <row r="12974" spans="1:8" x14ac:dyDescent="0.25">
      <c r="A12974" t="s">
        <v>36083</v>
      </c>
      <c r="B12974" t="s">
        <v>2025</v>
      </c>
      <c r="C12974" t="s">
        <v>36084</v>
      </c>
      <c r="D12974" t="s">
        <v>36085</v>
      </c>
      <c r="E12974" t="s">
        <v>55</v>
      </c>
      <c r="F12974">
        <v>32.67</v>
      </c>
      <c r="G12974">
        <v>27.83</v>
      </c>
      <c r="H12974">
        <v>100</v>
      </c>
    </row>
    <row r="12975" spans="1:8" x14ac:dyDescent="0.25">
      <c r="A12975" t="s">
        <v>36086</v>
      </c>
      <c r="B12975" t="s">
        <v>293</v>
      </c>
      <c r="C12975" t="s">
        <v>36087</v>
      </c>
      <c r="D12975" t="s">
        <v>36088</v>
      </c>
      <c r="E12975" t="s">
        <v>12</v>
      </c>
      <c r="F12975">
        <v>50974.58</v>
      </c>
      <c r="G12975">
        <v>48142.66</v>
      </c>
      <c r="H12975">
        <v>2</v>
      </c>
    </row>
    <row r="12976" spans="1:8" x14ac:dyDescent="0.25">
      <c r="A12976" t="s">
        <v>36089</v>
      </c>
      <c r="B12976" t="s">
        <v>120</v>
      </c>
      <c r="C12976" t="s">
        <v>36090</v>
      </c>
      <c r="D12976" t="s">
        <v>36091</v>
      </c>
      <c r="E12976" t="s">
        <v>12</v>
      </c>
      <c r="F12976">
        <v>1077.55</v>
      </c>
      <c r="G12976">
        <v>994.66</v>
      </c>
      <c r="H12976">
        <v>2</v>
      </c>
    </row>
    <row r="12977" spans="1:8" x14ac:dyDescent="0.25">
      <c r="A12977" t="s">
        <v>36092</v>
      </c>
      <c r="B12977" t="s">
        <v>237</v>
      </c>
      <c r="C12977" t="s">
        <v>36093</v>
      </c>
      <c r="D12977" t="s">
        <v>12476</v>
      </c>
      <c r="E12977" t="s">
        <v>55</v>
      </c>
      <c r="F12977">
        <v>10.130000000000001</v>
      </c>
      <c r="G12977">
        <v>8.6300000000000008</v>
      </c>
      <c r="H12977">
        <v>500</v>
      </c>
    </row>
    <row r="12978" spans="1:8" x14ac:dyDescent="0.25">
      <c r="A12978" t="s">
        <v>36094</v>
      </c>
      <c r="B12978" t="s">
        <v>542</v>
      </c>
      <c r="C12978" t="s">
        <v>36095</v>
      </c>
      <c r="D12978" t="s">
        <v>36096</v>
      </c>
      <c r="E12978" t="s">
        <v>12</v>
      </c>
      <c r="F12978">
        <v>546.15</v>
      </c>
      <c r="G12978">
        <v>480.61</v>
      </c>
      <c r="H12978">
        <v>6</v>
      </c>
    </row>
    <row r="12979" spans="1:8" x14ac:dyDescent="0.25">
      <c r="A12979" t="s">
        <v>36100</v>
      </c>
      <c r="B12979" t="s">
        <v>741</v>
      </c>
      <c r="C12979" t="s">
        <v>36101</v>
      </c>
      <c r="D12979" t="s">
        <v>36102</v>
      </c>
      <c r="E12979" t="s">
        <v>12</v>
      </c>
      <c r="F12979">
        <v>1524.25</v>
      </c>
      <c r="G12979">
        <v>1498.12</v>
      </c>
      <c r="H12979">
        <v>5</v>
      </c>
    </row>
    <row r="12980" spans="1:8" x14ac:dyDescent="0.25">
      <c r="A12980" t="s">
        <v>36103</v>
      </c>
      <c r="B12980" t="s">
        <v>510</v>
      </c>
      <c r="C12980" t="s">
        <v>36104</v>
      </c>
      <c r="D12980" t="s">
        <v>23580</v>
      </c>
      <c r="E12980" t="s">
        <v>12</v>
      </c>
      <c r="F12980">
        <v>38.22</v>
      </c>
      <c r="G12980">
        <v>33.81</v>
      </c>
      <c r="H12980">
        <v>2</v>
      </c>
    </row>
    <row r="12981" spans="1:8" x14ac:dyDescent="0.25">
      <c r="A12981" t="s">
        <v>36105</v>
      </c>
      <c r="B12981" t="s">
        <v>488</v>
      </c>
      <c r="C12981" t="s">
        <v>36106</v>
      </c>
      <c r="D12981" t="s">
        <v>36107</v>
      </c>
      <c r="E12981" t="s">
        <v>12</v>
      </c>
      <c r="F12981">
        <v>8711.9</v>
      </c>
      <c r="G12981">
        <v>7951.56</v>
      </c>
      <c r="H12981">
        <v>2</v>
      </c>
    </row>
    <row r="12982" spans="1:8" x14ac:dyDescent="0.25">
      <c r="A12982" t="s">
        <v>37893</v>
      </c>
      <c r="B12982" t="s">
        <v>828</v>
      </c>
      <c r="C12982" t="s">
        <v>37894</v>
      </c>
      <c r="D12982" t="s">
        <v>37895</v>
      </c>
      <c r="E12982" t="s">
        <v>12</v>
      </c>
      <c r="F12982">
        <v>128.19</v>
      </c>
      <c r="G12982">
        <v>115.37</v>
      </c>
      <c r="H12982">
        <v>12</v>
      </c>
    </row>
    <row r="12983" spans="1:8" x14ac:dyDescent="0.25">
      <c r="A12983" t="s">
        <v>66409</v>
      </c>
      <c r="B12983" t="s">
        <v>18</v>
      </c>
      <c r="C12983" t="s">
        <v>66410</v>
      </c>
      <c r="D12983" t="s">
        <v>686</v>
      </c>
      <c r="E12983" t="s">
        <v>12</v>
      </c>
      <c r="F12983">
        <v>1717.25</v>
      </c>
      <c r="G12983">
        <v>1519.11</v>
      </c>
      <c r="H12983">
        <v>2</v>
      </c>
    </row>
    <row r="12984" spans="1:8" x14ac:dyDescent="0.25">
      <c r="A12984" t="s">
        <v>36108</v>
      </c>
      <c r="B12984" t="s">
        <v>162</v>
      </c>
      <c r="C12984" t="s">
        <v>36109</v>
      </c>
      <c r="D12984" t="s">
        <v>36110</v>
      </c>
      <c r="E12984" t="s">
        <v>12</v>
      </c>
      <c r="F12984">
        <v>1059.6600000000001</v>
      </c>
      <c r="G12984">
        <v>896.23</v>
      </c>
      <c r="H12984">
        <v>2</v>
      </c>
    </row>
    <row r="12985" spans="1:8" x14ac:dyDescent="0.25">
      <c r="A12985" t="s">
        <v>50642</v>
      </c>
      <c r="B12985" t="s">
        <v>1925</v>
      </c>
      <c r="C12985" t="s">
        <v>50643</v>
      </c>
      <c r="D12985" t="s">
        <v>3944</v>
      </c>
      <c r="E12985" t="s">
        <v>12</v>
      </c>
      <c r="F12985">
        <v>18823.349999999999</v>
      </c>
      <c r="G12985">
        <v>13803.79</v>
      </c>
      <c r="H12985">
        <v>2</v>
      </c>
    </row>
    <row r="12986" spans="1:8" x14ac:dyDescent="0.25">
      <c r="A12986" t="s">
        <v>36111</v>
      </c>
      <c r="B12986" t="s">
        <v>413</v>
      </c>
      <c r="C12986" t="s">
        <v>36112</v>
      </c>
      <c r="D12986" t="s">
        <v>36113</v>
      </c>
      <c r="E12986" t="s">
        <v>12</v>
      </c>
      <c r="F12986">
        <v>22329.24</v>
      </c>
      <c r="G12986">
        <v>19021.2</v>
      </c>
      <c r="H12986">
        <v>2</v>
      </c>
    </row>
    <row r="12987" spans="1:8" x14ac:dyDescent="0.25">
      <c r="A12987" t="s">
        <v>36114</v>
      </c>
      <c r="B12987" t="s">
        <v>481</v>
      </c>
      <c r="C12987" t="s">
        <v>36115</v>
      </c>
      <c r="D12987" t="s">
        <v>36116</v>
      </c>
      <c r="E12987" t="s">
        <v>55</v>
      </c>
      <c r="F12987">
        <v>58.04</v>
      </c>
      <c r="G12987">
        <v>49.09</v>
      </c>
      <c r="H12987">
        <v>10</v>
      </c>
    </row>
    <row r="12988" spans="1:8" x14ac:dyDescent="0.25">
      <c r="A12988" t="s">
        <v>36117</v>
      </c>
      <c r="B12988" t="s">
        <v>5350</v>
      </c>
      <c r="C12988" t="s">
        <v>36118</v>
      </c>
      <c r="D12988" t="s">
        <v>36119</v>
      </c>
      <c r="E12988" t="s">
        <v>255</v>
      </c>
      <c r="F12988">
        <v>715.32</v>
      </c>
      <c r="G12988">
        <v>624.88</v>
      </c>
      <c r="H12988">
        <v>5</v>
      </c>
    </row>
    <row r="12989" spans="1:8" x14ac:dyDescent="0.25">
      <c r="A12989" t="s">
        <v>36120</v>
      </c>
      <c r="B12989" t="s">
        <v>101</v>
      </c>
      <c r="C12989" t="s">
        <v>36121</v>
      </c>
      <c r="D12989" t="s">
        <v>21656</v>
      </c>
      <c r="E12989" t="s">
        <v>12</v>
      </c>
      <c r="F12989">
        <v>8835.66</v>
      </c>
      <c r="G12989">
        <v>7526.67</v>
      </c>
      <c r="H12989">
        <v>2</v>
      </c>
    </row>
    <row r="12990" spans="1:8" x14ac:dyDescent="0.25">
      <c r="A12990" t="s">
        <v>36122</v>
      </c>
      <c r="B12990" t="s">
        <v>101</v>
      </c>
      <c r="C12990" t="s">
        <v>36123</v>
      </c>
      <c r="D12990" t="s">
        <v>36124</v>
      </c>
      <c r="E12990" t="s">
        <v>12</v>
      </c>
      <c r="F12990">
        <v>1589.64</v>
      </c>
      <c r="G12990">
        <v>1318.81</v>
      </c>
      <c r="H12990">
        <v>2</v>
      </c>
    </row>
    <row r="12991" spans="1:8" x14ac:dyDescent="0.25">
      <c r="A12991" t="s">
        <v>36125</v>
      </c>
      <c r="B12991" t="s">
        <v>10437</v>
      </c>
      <c r="C12991" t="s">
        <v>36126</v>
      </c>
      <c r="D12991" t="s">
        <v>36127</v>
      </c>
      <c r="E12991" t="s">
        <v>12</v>
      </c>
      <c r="F12991">
        <v>19.18</v>
      </c>
      <c r="G12991">
        <v>18.21</v>
      </c>
      <c r="H12991">
        <v>100</v>
      </c>
    </row>
    <row r="12992" spans="1:8" x14ac:dyDescent="0.25">
      <c r="A12992" t="s">
        <v>12141</v>
      </c>
      <c r="B12992" t="s">
        <v>33</v>
      </c>
      <c r="C12992" t="s">
        <v>12142</v>
      </c>
      <c r="D12992" t="s">
        <v>12143</v>
      </c>
      <c r="E12992" t="s">
        <v>12</v>
      </c>
      <c r="F12992">
        <v>685.81</v>
      </c>
      <c r="G12992">
        <v>633.85</v>
      </c>
      <c r="H12992">
        <v>3</v>
      </c>
    </row>
    <row r="12993" spans="1:8" x14ac:dyDescent="0.25">
      <c r="A12993" t="s">
        <v>36128</v>
      </c>
      <c r="B12993" t="s">
        <v>522</v>
      </c>
      <c r="C12993" t="s">
        <v>36129</v>
      </c>
      <c r="D12993" t="s">
        <v>36130</v>
      </c>
      <c r="E12993" t="s">
        <v>12</v>
      </c>
      <c r="F12993">
        <v>25.31</v>
      </c>
      <c r="G12993">
        <v>20.57</v>
      </c>
      <c r="H12993">
        <v>2</v>
      </c>
    </row>
    <row r="12994" spans="1:8" x14ac:dyDescent="0.25">
      <c r="A12994" t="s">
        <v>36131</v>
      </c>
      <c r="B12994" t="s">
        <v>3430</v>
      </c>
      <c r="C12994" t="s">
        <v>36132</v>
      </c>
      <c r="D12994" t="s">
        <v>36133</v>
      </c>
      <c r="E12994" t="s">
        <v>12</v>
      </c>
      <c r="F12994">
        <v>816.75</v>
      </c>
      <c r="G12994">
        <v>800.69</v>
      </c>
      <c r="H12994">
        <v>5</v>
      </c>
    </row>
    <row r="12995" spans="1:8" x14ac:dyDescent="0.25">
      <c r="A12995" t="s">
        <v>36134</v>
      </c>
      <c r="B12995" t="s">
        <v>101</v>
      </c>
      <c r="C12995" t="s">
        <v>36135</v>
      </c>
      <c r="D12995" t="s">
        <v>1037</v>
      </c>
      <c r="E12995" t="s">
        <v>12</v>
      </c>
      <c r="F12995">
        <v>428.26</v>
      </c>
      <c r="G12995">
        <v>362.21</v>
      </c>
      <c r="H12995">
        <v>8</v>
      </c>
    </row>
    <row r="12996" spans="1:8" x14ac:dyDescent="0.25">
      <c r="A12996" t="s">
        <v>38304</v>
      </c>
      <c r="B12996" t="s">
        <v>1841</v>
      </c>
      <c r="C12996" t="s">
        <v>38305</v>
      </c>
      <c r="D12996" t="s">
        <v>38306</v>
      </c>
      <c r="E12996" t="s">
        <v>12</v>
      </c>
      <c r="F12996">
        <v>7677.38</v>
      </c>
      <c r="G12996">
        <v>7086.81</v>
      </c>
      <c r="H12996">
        <v>2</v>
      </c>
    </row>
    <row r="12997" spans="1:8" x14ac:dyDescent="0.25">
      <c r="A12997" t="s">
        <v>36139</v>
      </c>
      <c r="B12997" t="s">
        <v>141</v>
      </c>
      <c r="C12997" t="s">
        <v>36140</v>
      </c>
      <c r="D12997" t="s">
        <v>36141</v>
      </c>
      <c r="E12997" t="s">
        <v>12</v>
      </c>
      <c r="F12997">
        <v>2408.38</v>
      </c>
      <c r="G12997">
        <v>2353.52</v>
      </c>
      <c r="H12997">
        <v>3</v>
      </c>
    </row>
    <row r="12998" spans="1:8" x14ac:dyDescent="0.25">
      <c r="A12998" t="s">
        <v>36149</v>
      </c>
      <c r="B12998" t="s">
        <v>344</v>
      </c>
      <c r="C12998" t="s">
        <v>36150</v>
      </c>
      <c r="D12998" t="s">
        <v>36151</v>
      </c>
      <c r="E12998" t="s">
        <v>12</v>
      </c>
      <c r="F12998">
        <v>80.97</v>
      </c>
      <c r="G12998">
        <v>66.510000000000005</v>
      </c>
      <c r="H12998">
        <v>5</v>
      </c>
    </row>
    <row r="12999" spans="1:8" x14ac:dyDescent="0.25">
      <c r="A12999" t="s">
        <v>36155</v>
      </c>
      <c r="B12999" t="s">
        <v>162</v>
      </c>
      <c r="C12999" t="s">
        <v>36156</v>
      </c>
      <c r="D12999" t="s">
        <v>36157</v>
      </c>
      <c r="E12999" t="s">
        <v>12</v>
      </c>
      <c r="F12999">
        <v>10078.030000000001</v>
      </c>
      <c r="G12999">
        <v>8734.2900000000009</v>
      </c>
      <c r="H12999">
        <v>2</v>
      </c>
    </row>
    <row r="13000" spans="1:8" x14ac:dyDescent="0.25">
      <c r="A13000" t="s">
        <v>36158</v>
      </c>
      <c r="B13000" t="s">
        <v>61</v>
      </c>
      <c r="C13000" t="s">
        <v>36159</v>
      </c>
      <c r="D13000" t="s">
        <v>36160</v>
      </c>
      <c r="E13000" t="s">
        <v>55</v>
      </c>
      <c r="F13000">
        <v>439.72</v>
      </c>
      <c r="G13000">
        <v>388.98</v>
      </c>
      <c r="H13000">
        <v>100</v>
      </c>
    </row>
    <row r="13001" spans="1:8" x14ac:dyDescent="0.25">
      <c r="A13001" t="s">
        <v>36167</v>
      </c>
      <c r="B13001" t="s">
        <v>2622</v>
      </c>
      <c r="C13001" t="s">
        <v>36168</v>
      </c>
      <c r="D13001" t="s">
        <v>36169</v>
      </c>
      <c r="E13001" t="s">
        <v>12</v>
      </c>
      <c r="F13001">
        <v>1820.73</v>
      </c>
      <c r="G13001">
        <v>1440.91</v>
      </c>
      <c r="H13001">
        <v>2</v>
      </c>
    </row>
    <row r="13002" spans="1:8" x14ac:dyDescent="0.25">
      <c r="A13002" t="s">
        <v>36172</v>
      </c>
      <c r="B13002" t="s">
        <v>5765</v>
      </c>
      <c r="C13002" t="s">
        <v>36173</v>
      </c>
      <c r="D13002" t="s">
        <v>14539</v>
      </c>
      <c r="E13002" t="s">
        <v>55</v>
      </c>
      <c r="F13002">
        <v>89.83</v>
      </c>
      <c r="G13002">
        <v>81</v>
      </c>
      <c r="H13002">
        <v>100</v>
      </c>
    </row>
    <row r="13003" spans="1:8" x14ac:dyDescent="0.25">
      <c r="A13003" t="s">
        <v>36174</v>
      </c>
      <c r="B13003" t="s">
        <v>201</v>
      </c>
      <c r="C13003" t="s">
        <v>36175</v>
      </c>
      <c r="D13003" t="s">
        <v>36176</v>
      </c>
      <c r="E13003" t="s">
        <v>12</v>
      </c>
      <c r="F13003">
        <v>258.33999999999997</v>
      </c>
      <c r="G13003">
        <v>239.2</v>
      </c>
      <c r="H13003">
        <v>5</v>
      </c>
    </row>
    <row r="13004" spans="1:8" x14ac:dyDescent="0.25">
      <c r="A13004" t="s">
        <v>36177</v>
      </c>
      <c r="B13004" t="s">
        <v>237</v>
      </c>
      <c r="C13004" t="s">
        <v>36178</v>
      </c>
      <c r="D13004" t="s">
        <v>5070</v>
      </c>
      <c r="E13004" t="s">
        <v>55</v>
      </c>
      <c r="F13004">
        <v>67.16</v>
      </c>
      <c r="G13004">
        <v>57.21</v>
      </c>
      <c r="H13004">
        <v>100</v>
      </c>
    </row>
    <row r="13005" spans="1:8" x14ac:dyDescent="0.25">
      <c r="A13005" t="s">
        <v>36179</v>
      </c>
      <c r="B13005" t="s">
        <v>464</v>
      </c>
      <c r="C13005" t="s">
        <v>36180</v>
      </c>
      <c r="D13005" t="s">
        <v>36181</v>
      </c>
      <c r="E13005" t="s">
        <v>12</v>
      </c>
      <c r="F13005">
        <v>495.62</v>
      </c>
      <c r="G13005">
        <v>424.82</v>
      </c>
      <c r="H13005">
        <v>5</v>
      </c>
    </row>
    <row r="13006" spans="1:8" x14ac:dyDescent="0.25">
      <c r="A13006" t="s">
        <v>40269</v>
      </c>
      <c r="B13006" t="s">
        <v>18</v>
      </c>
      <c r="C13006" t="s">
        <v>40270</v>
      </c>
      <c r="D13006" t="s">
        <v>13912</v>
      </c>
      <c r="E13006" t="s">
        <v>12</v>
      </c>
      <c r="F13006">
        <v>1128.27</v>
      </c>
      <c r="G13006">
        <v>998.08</v>
      </c>
      <c r="H13006">
        <v>2</v>
      </c>
    </row>
    <row r="13007" spans="1:8" x14ac:dyDescent="0.25">
      <c r="A13007" t="s">
        <v>16806</v>
      </c>
      <c r="B13007" t="s">
        <v>261</v>
      </c>
      <c r="C13007" t="s">
        <v>16807</v>
      </c>
      <c r="D13007" t="s">
        <v>16808</v>
      </c>
      <c r="E13007" t="s">
        <v>12</v>
      </c>
      <c r="F13007">
        <v>1</v>
      </c>
      <c r="G13007">
        <v>1</v>
      </c>
      <c r="H13007">
        <v>1</v>
      </c>
    </row>
    <row r="13008" spans="1:8" x14ac:dyDescent="0.25">
      <c r="A13008" t="s">
        <v>36184</v>
      </c>
      <c r="B13008" t="s">
        <v>285</v>
      </c>
      <c r="C13008" t="s">
        <v>36185</v>
      </c>
      <c r="D13008" t="s">
        <v>36186</v>
      </c>
      <c r="E13008" t="s">
        <v>12</v>
      </c>
      <c r="F13008">
        <v>15385.63</v>
      </c>
      <c r="G13008">
        <v>13012.7</v>
      </c>
      <c r="H13008">
        <v>2</v>
      </c>
    </row>
    <row r="13009" spans="1:8" x14ac:dyDescent="0.25">
      <c r="A13009" t="s">
        <v>36187</v>
      </c>
      <c r="B13009" t="s">
        <v>33</v>
      </c>
      <c r="C13009" t="s">
        <v>36188</v>
      </c>
      <c r="D13009" t="s">
        <v>364</v>
      </c>
      <c r="E13009" t="s">
        <v>12</v>
      </c>
      <c r="F13009">
        <v>1944.39</v>
      </c>
      <c r="G13009">
        <v>1644.51</v>
      </c>
      <c r="H13009">
        <v>2</v>
      </c>
    </row>
    <row r="13010" spans="1:8" x14ac:dyDescent="0.25">
      <c r="A13010" t="s">
        <v>36189</v>
      </c>
      <c r="B13010" t="s">
        <v>277</v>
      </c>
      <c r="C13010" t="s">
        <v>36190</v>
      </c>
      <c r="D13010" t="s">
        <v>13897</v>
      </c>
      <c r="E13010" t="s">
        <v>175</v>
      </c>
      <c r="F13010">
        <v>2427.9899999999998</v>
      </c>
      <c r="G13010">
        <v>2189.38</v>
      </c>
      <c r="H13010">
        <v>2</v>
      </c>
    </row>
    <row r="13011" spans="1:8" x14ac:dyDescent="0.25">
      <c r="A13011" t="s">
        <v>36194</v>
      </c>
      <c r="B13011" t="s">
        <v>9</v>
      </c>
      <c r="C13011" t="s">
        <v>36195</v>
      </c>
      <c r="D13011" t="s">
        <v>706</v>
      </c>
      <c r="E13011" t="s">
        <v>12</v>
      </c>
      <c r="F13011">
        <v>432.76</v>
      </c>
      <c r="G13011">
        <v>390.23</v>
      </c>
      <c r="H13011">
        <v>5</v>
      </c>
    </row>
    <row r="13012" spans="1:8" x14ac:dyDescent="0.25">
      <c r="A13012" t="s">
        <v>36196</v>
      </c>
      <c r="B13012" t="s">
        <v>961</v>
      </c>
      <c r="C13012" t="s">
        <v>36197</v>
      </c>
      <c r="D13012" t="s">
        <v>16684</v>
      </c>
      <c r="E13012" t="s">
        <v>55</v>
      </c>
      <c r="F13012">
        <v>74.790000000000006</v>
      </c>
      <c r="G13012">
        <v>67.31</v>
      </c>
      <c r="H13012">
        <v>100</v>
      </c>
    </row>
    <row r="13013" spans="1:8" x14ac:dyDescent="0.25">
      <c r="A13013" t="s">
        <v>36198</v>
      </c>
      <c r="B13013" t="s">
        <v>723</v>
      </c>
      <c r="C13013" t="s">
        <v>36199</v>
      </c>
      <c r="D13013" t="s">
        <v>36200</v>
      </c>
      <c r="E13013" t="s">
        <v>12</v>
      </c>
      <c r="F13013">
        <v>25223.69</v>
      </c>
      <c r="G13013">
        <v>24459.34</v>
      </c>
      <c r="H13013">
        <v>2</v>
      </c>
    </row>
    <row r="13014" spans="1:8" x14ac:dyDescent="0.25">
      <c r="A13014" t="s">
        <v>36201</v>
      </c>
      <c r="B13014" t="s">
        <v>324</v>
      </c>
      <c r="C13014" t="s">
        <v>36202</v>
      </c>
      <c r="D13014" t="s">
        <v>33369</v>
      </c>
      <c r="E13014" t="s">
        <v>12</v>
      </c>
      <c r="F13014">
        <v>51.32</v>
      </c>
      <c r="G13014">
        <v>46.58</v>
      </c>
      <c r="H13014">
        <v>10</v>
      </c>
    </row>
    <row r="13015" spans="1:8" x14ac:dyDescent="0.25">
      <c r="A13015" t="s">
        <v>36203</v>
      </c>
      <c r="B13015" t="s">
        <v>464</v>
      </c>
      <c r="C13015" t="s">
        <v>36204</v>
      </c>
      <c r="D13015" t="s">
        <v>36205</v>
      </c>
      <c r="E13015" t="s">
        <v>12</v>
      </c>
      <c r="F13015">
        <v>320.83</v>
      </c>
      <c r="G13015">
        <v>271.35000000000002</v>
      </c>
      <c r="H13015">
        <v>5</v>
      </c>
    </row>
    <row r="13016" spans="1:8" x14ac:dyDescent="0.25">
      <c r="A13016" t="s">
        <v>36206</v>
      </c>
      <c r="B13016" t="s">
        <v>3076</v>
      </c>
      <c r="C13016" t="s">
        <v>36207</v>
      </c>
      <c r="D13016" t="s">
        <v>36208</v>
      </c>
      <c r="E13016" t="s">
        <v>12</v>
      </c>
      <c r="F13016">
        <v>475.49</v>
      </c>
      <c r="G13016">
        <v>405.05</v>
      </c>
      <c r="H13016">
        <v>3</v>
      </c>
    </row>
    <row r="13017" spans="1:8" x14ac:dyDescent="0.25">
      <c r="A13017" t="s">
        <v>55871</v>
      </c>
      <c r="B13017" t="s">
        <v>413</v>
      </c>
      <c r="C13017" t="s">
        <v>55872</v>
      </c>
      <c r="D13017" t="s">
        <v>4975</v>
      </c>
      <c r="E13017" t="s">
        <v>12</v>
      </c>
      <c r="F13017">
        <v>480.73</v>
      </c>
      <c r="G13017">
        <v>440.67</v>
      </c>
      <c r="H13017">
        <v>10</v>
      </c>
    </row>
    <row r="13018" spans="1:8" x14ac:dyDescent="0.25">
      <c r="A13018" t="s">
        <v>26879</v>
      </c>
      <c r="B13018" t="s">
        <v>3039</v>
      </c>
      <c r="C13018" t="s">
        <v>26880</v>
      </c>
      <c r="D13018" t="s">
        <v>26881</v>
      </c>
      <c r="E13018" t="s">
        <v>12</v>
      </c>
      <c r="F13018">
        <v>1335.81</v>
      </c>
      <c r="G13018">
        <v>1088.44</v>
      </c>
      <c r="H13018">
        <v>2</v>
      </c>
    </row>
    <row r="13019" spans="1:8" x14ac:dyDescent="0.25">
      <c r="A13019" t="s">
        <v>36215</v>
      </c>
      <c r="B13019" t="s">
        <v>3666</v>
      </c>
      <c r="C13019" t="s">
        <v>36216</v>
      </c>
      <c r="D13019" t="s">
        <v>36217</v>
      </c>
      <c r="E13019" t="s">
        <v>12</v>
      </c>
      <c r="F13019">
        <v>1038.5</v>
      </c>
      <c r="G13019">
        <v>957.81</v>
      </c>
      <c r="H13019">
        <v>3</v>
      </c>
    </row>
    <row r="13020" spans="1:8" x14ac:dyDescent="0.25">
      <c r="A13020" t="s">
        <v>45519</v>
      </c>
      <c r="B13020" t="s">
        <v>141</v>
      </c>
      <c r="C13020" t="s">
        <v>45520</v>
      </c>
      <c r="D13020" t="s">
        <v>28294</v>
      </c>
      <c r="E13020" t="s">
        <v>12</v>
      </c>
      <c r="F13020">
        <v>1291.05</v>
      </c>
      <c r="G13020">
        <v>1265.6600000000001</v>
      </c>
      <c r="H13020">
        <v>2</v>
      </c>
    </row>
    <row r="13021" spans="1:8" x14ac:dyDescent="0.25">
      <c r="A13021" t="s">
        <v>36221</v>
      </c>
      <c r="B13021" t="s">
        <v>1312</v>
      </c>
      <c r="C13021" t="s">
        <v>36222</v>
      </c>
      <c r="D13021" t="s">
        <v>36223</v>
      </c>
      <c r="E13021" t="s">
        <v>12</v>
      </c>
      <c r="F13021">
        <v>963.44</v>
      </c>
      <c r="G13021">
        <v>838.15</v>
      </c>
      <c r="H13021">
        <v>12</v>
      </c>
    </row>
    <row r="13022" spans="1:8" x14ac:dyDescent="0.25">
      <c r="A13022" t="s">
        <v>36224</v>
      </c>
      <c r="B13022" t="s">
        <v>14</v>
      </c>
      <c r="C13022" t="s">
        <v>36225</v>
      </c>
      <c r="D13022" t="s">
        <v>36226</v>
      </c>
      <c r="E13022" t="s">
        <v>12</v>
      </c>
      <c r="F13022">
        <v>356.61</v>
      </c>
      <c r="G13022">
        <v>320.95</v>
      </c>
      <c r="H13022">
        <v>2</v>
      </c>
    </row>
    <row r="13023" spans="1:8" x14ac:dyDescent="0.25">
      <c r="A13023" t="s">
        <v>36227</v>
      </c>
      <c r="B13023" t="s">
        <v>762</v>
      </c>
      <c r="C13023" t="s">
        <v>36228</v>
      </c>
      <c r="D13023" t="s">
        <v>13069</v>
      </c>
      <c r="E13023" t="s">
        <v>55</v>
      </c>
      <c r="F13023">
        <v>865.62</v>
      </c>
      <c r="G13023">
        <v>780.39</v>
      </c>
      <c r="H13023">
        <v>100</v>
      </c>
    </row>
    <row r="13024" spans="1:8" x14ac:dyDescent="0.25">
      <c r="A13024" t="s">
        <v>36229</v>
      </c>
      <c r="B13024" t="s">
        <v>454</v>
      </c>
      <c r="C13024" t="s">
        <v>36230</v>
      </c>
      <c r="D13024" t="s">
        <v>36231</v>
      </c>
      <c r="E13024" t="s">
        <v>12</v>
      </c>
      <c r="F13024">
        <v>130.07</v>
      </c>
      <c r="G13024">
        <v>106.2</v>
      </c>
      <c r="H13024">
        <v>10</v>
      </c>
    </row>
    <row r="13025" spans="1:8" x14ac:dyDescent="0.25">
      <c r="A13025" t="s">
        <v>36232</v>
      </c>
      <c r="B13025" t="s">
        <v>52</v>
      </c>
      <c r="C13025" t="s">
        <v>36233</v>
      </c>
      <c r="D13025" t="s">
        <v>36234</v>
      </c>
      <c r="E13025" t="s">
        <v>55</v>
      </c>
      <c r="F13025">
        <v>14.81</v>
      </c>
      <c r="G13025">
        <v>10.86</v>
      </c>
      <c r="H13025">
        <v>150</v>
      </c>
    </row>
    <row r="13026" spans="1:8" x14ac:dyDescent="0.25">
      <c r="A13026" t="s">
        <v>36235</v>
      </c>
      <c r="B13026" t="s">
        <v>73</v>
      </c>
      <c r="C13026" t="s">
        <v>36236</v>
      </c>
      <c r="D13026" t="s">
        <v>36237</v>
      </c>
      <c r="E13026" t="s">
        <v>12</v>
      </c>
      <c r="F13026">
        <v>228.63</v>
      </c>
      <c r="G13026">
        <v>211.04</v>
      </c>
      <c r="H13026">
        <v>5</v>
      </c>
    </row>
    <row r="13027" spans="1:8" x14ac:dyDescent="0.25">
      <c r="A13027" t="s">
        <v>36240</v>
      </c>
      <c r="B13027" t="s">
        <v>642</v>
      </c>
      <c r="C13027" t="s">
        <v>36241</v>
      </c>
      <c r="D13027" t="s">
        <v>36242</v>
      </c>
      <c r="E13027" t="s">
        <v>12</v>
      </c>
      <c r="F13027">
        <v>269.08999999999997</v>
      </c>
      <c r="G13027">
        <v>232.57</v>
      </c>
      <c r="H13027">
        <v>5</v>
      </c>
    </row>
    <row r="13028" spans="1:8" x14ac:dyDescent="0.25">
      <c r="A13028" t="s">
        <v>36243</v>
      </c>
      <c r="B13028" t="s">
        <v>510</v>
      </c>
      <c r="C13028" t="s">
        <v>36244</v>
      </c>
      <c r="D13028" t="s">
        <v>36245</v>
      </c>
      <c r="E13028" t="s">
        <v>12</v>
      </c>
      <c r="F13028">
        <v>289.55</v>
      </c>
      <c r="G13028">
        <v>210.58</v>
      </c>
      <c r="H13028">
        <v>5</v>
      </c>
    </row>
    <row r="13029" spans="1:8" x14ac:dyDescent="0.25">
      <c r="A13029" t="s">
        <v>54838</v>
      </c>
      <c r="B13029" t="s">
        <v>18</v>
      </c>
      <c r="C13029" t="s">
        <v>54839</v>
      </c>
      <c r="D13029" t="s">
        <v>54840</v>
      </c>
      <c r="E13029" t="s">
        <v>12</v>
      </c>
      <c r="F13029">
        <v>797.13</v>
      </c>
      <c r="G13029">
        <v>711.72</v>
      </c>
      <c r="H13029">
        <v>2</v>
      </c>
    </row>
    <row r="13030" spans="1:8" x14ac:dyDescent="0.25">
      <c r="A13030" t="s">
        <v>36246</v>
      </c>
      <c r="B13030" t="s">
        <v>481</v>
      </c>
      <c r="C13030" t="s">
        <v>36247</v>
      </c>
      <c r="D13030" t="s">
        <v>36248</v>
      </c>
      <c r="E13030" t="s">
        <v>55</v>
      </c>
      <c r="F13030">
        <v>62.29</v>
      </c>
      <c r="G13030">
        <v>45.68</v>
      </c>
      <c r="H13030">
        <v>20</v>
      </c>
    </row>
    <row r="13031" spans="1:8" x14ac:dyDescent="0.25">
      <c r="A13031" t="s">
        <v>36249</v>
      </c>
      <c r="B13031" t="s">
        <v>120</v>
      </c>
      <c r="C13031" t="s">
        <v>36250</v>
      </c>
      <c r="D13031" t="s">
        <v>36251</v>
      </c>
      <c r="E13031" t="s">
        <v>12</v>
      </c>
      <c r="F13031">
        <v>394.43</v>
      </c>
      <c r="G13031">
        <v>362.56</v>
      </c>
      <c r="H13031">
        <v>2</v>
      </c>
    </row>
    <row r="13032" spans="1:8" x14ac:dyDescent="0.25">
      <c r="A13032" t="s">
        <v>36252</v>
      </c>
      <c r="B13032" t="s">
        <v>1841</v>
      </c>
      <c r="C13032" t="s">
        <v>36253</v>
      </c>
      <c r="D13032" t="s">
        <v>36254</v>
      </c>
      <c r="E13032" t="s">
        <v>12</v>
      </c>
      <c r="F13032">
        <v>2912.54</v>
      </c>
      <c r="G13032">
        <v>2481.0500000000002</v>
      </c>
      <c r="H13032">
        <v>2</v>
      </c>
    </row>
    <row r="13033" spans="1:8" x14ac:dyDescent="0.25">
      <c r="A13033" t="s">
        <v>36255</v>
      </c>
      <c r="B13033" t="s">
        <v>81</v>
      </c>
      <c r="C13033" t="s">
        <v>36256</v>
      </c>
      <c r="D13033" t="s">
        <v>36257</v>
      </c>
      <c r="E13033" t="s">
        <v>12</v>
      </c>
      <c r="F13033">
        <v>108.47</v>
      </c>
      <c r="G13033">
        <v>90.63</v>
      </c>
      <c r="H13033">
        <v>2</v>
      </c>
    </row>
    <row r="13034" spans="1:8" x14ac:dyDescent="0.25">
      <c r="A13034" t="s">
        <v>36258</v>
      </c>
      <c r="B13034" t="s">
        <v>4428</v>
      </c>
      <c r="C13034" t="s">
        <v>36259</v>
      </c>
      <c r="D13034" t="s">
        <v>14004</v>
      </c>
      <c r="E13034" t="s">
        <v>12</v>
      </c>
      <c r="F13034">
        <v>620.19000000000005</v>
      </c>
      <c r="G13034">
        <v>528.30999999999995</v>
      </c>
      <c r="H13034">
        <v>10</v>
      </c>
    </row>
    <row r="13035" spans="1:8" x14ac:dyDescent="0.25">
      <c r="A13035" t="s">
        <v>36260</v>
      </c>
      <c r="B13035" t="s">
        <v>915</v>
      </c>
      <c r="C13035" t="s">
        <v>36261</v>
      </c>
      <c r="D13035" t="s">
        <v>6216</v>
      </c>
      <c r="E13035" t="s">
        <v>12</v>
      </c>
      <c r="F13035">
        <v>11562.11</v>
      </c>
      <c r="G13035">
        <v>10020.5</v>
      </c>
      <c r="H13035">
        <v>2</v>
      </c>
    </row>
    <row r="13036" spans="1:8" x14ac:dyDescent="0.25">
      <c r="A13036" t="s">
        <v>36264</v>
      </c>
      <c r="B13036" t="s">
        <v>1278</v>
      </c>
      <c r="C13036" t="s">
        <v>36265</v>
      </c>
      <c r="D13036" t="s">
        <v>36266</v>
      </c>
      <c r="E13036" t="s">
        <v>12</v>
      </c>
      <c r="F13036">
        <v>851.45</v>
      </c>
      <c r="G13036">
        <v>673.84</v>
      </c>
      <c r="H13036">
        <v>3</v>
      </c>
    </row>
    <row r="13037" spans="1:8" x14ac:dyDescent="0.25">
      <c r="A13037" t="s">
        <v>22715</v>
      </c>
      <c r="B13037" t="s">
        <v>348</v>
      </c>
      <c r="C13037" t="s">
        <v>22716</v>
      </c>
      <c r="D13037" t="s">
        <v>11942</v>
      </c>
      <c r="E13037" t="s">
        <v>12</v>
      </c>
      <c r="F13037">
        <v>753489</v>
      </c>
      <c r="G13037">
        <v>738670.16</v>
      </c>
      <c r="H13037">
        <v>2</v>
      </c>
    </row>
    <row r="13038" spans="1:8" x14ac:dyDescent="0.25">
      <c r="A13038" t="s">
        <v>36267</v>
      </c>
      <c r="B13038" t="s">
        <v>29</v>
      </c>
      <c r="C13038" t="s">
        <v>36268</v>
      </c>
      <c r="D13038" t="s">
        <v>36269</v>
      </c>
      <c r="E13038" t="s">
        <v>12</v>
      </c>
      <c r="F13038">
        <v>1.64</v>
      </c>
      <c r="G13038">
        <v>1.4</v>
      </c>
      <c r="H13038">
        <v>100</v>
      </c>
    </row>
    <row r="13039" spans="1:8" x14ac:dyDescent="0.25">
      <c r="A13039" t="s">
        <v>36270</v>
      </c>
      <c r="B13039" t="s">
        <v>116</v>
      </c>
      <c r="C13039" t="s">
        <v>36271</v>
      </c>
      <c r="D13039" t="s">
        <v>36272</v>
      </c>
      <c r="E13039" t="s">
        <v>55</v>
      </c>
      <c r="F13039">
        <v>280.14</v>
      </c>
      <c r="G13039">
        <v>236.93</v>
      </c>
      <c r="H13039">
        <v>12</v>
      </c>
    </row>
    <row r="13040" spans="1:8" x14ac:dyDescent="0.25">
      <c r="A13040" t="s">
        <v>36273</v>
      </c>
      <c r="B13040" t="s">
        <v>828</v>
      </c>
      <c r="C13040" t="s">
        <v>36274</v>
      </c>
      <c r="D13040" t="s">
        <v>36275</v>
      </c>
      <c r="E13040" t="s">
        <v>12</v>
      </c>
      <c r="F13040">
        <v>34.130000000000003</v>
      </c>
      <c r="G13040">
        <v>31.25</v>
      </c>
      <c r="H13040">
        <v>68</v>
      </c>
    </row>
    <row r="13041" spans="1:8" x14ac:dyDescent="0.25">
      <c r="A13041" t="s">
        <v>36282</v>
      </c>
      <c r="B13041" t="s">
        <v>36283</v>
      </c>
      <c r="C13041" t="s">
        <v>36284</v>
      </c>
      <c r="D13041" t="s">
        <v>36285</v>
      </c>
      <c r="E13041" t="s">
        <v>12</v>
      </c>
      <c r="F13041">
        <v>5692.44</v>
      </c>
      <c r="G13041">
        <v>4722.62</v>
      </c>
      <c r="H13041">
        <v>2</v>
      </c>
    </row>
    <row r="13042" spans="1:8" x14ac:dyDescent="0.25">
      <c r="A13042" t="s">
        <v>36286</v>
      </c>
      <c r="B13042" t="s">
        <v>1771</v>
      </c>
      <c r="C13042" t="s">
        <v>36287</v>
      </c>
      <c r="D13042" t="s">
        <v>36288</v>
      </c>
      <c r="E13042" t="s">
        <v>12</v>
      </c>
      <c r="F13042">
        <v>2579.15</v>
      </c>
      <c r="G13042">
        <v>1875.75</v>
      </c>
      <c r="H13042">
        <v>2</v>
      </c>
    </row>
    <row r="13043" spans="1:8" x14ac:dyDescent="0.25">
      <c r="A13043" t="s">
        <v>36289</v>
      </c>
      <c r="B13043" t="s">
        <v>5325</v>
      </c>
      <c r="C13043" t="s">
        <v>36290</v>
      </c>
      <c r="D13043" t="s">
        <v>36291</v>
      </c>
      <c r="E13043" t="s">
        <v>12</v>
      </c>
      <c r="F13043">
        <v>10437.459999999999</v>
      </c>
      <c r="G13043">
        <v>9045.7999999999993</v>
      </c>
      <c r="H13043">
        <v>2</v>
      </c>
    </row>
    <row r="13044" spans="1:8" x14ac:dyDescent="0.25">
      <c r="A13044" t="s">
        <v>36292</v>
      </c>
      <c r="B13044" t="s">
        <v>105</v>
      </c>
      <c r="C13044" t="s">
        <v>36293</v>
      </c>
      <c r="D13044" t="s">
        <v>4820</v>
      </c>
      <c r="E13044" t="s">
        <v>12</v>
      </c>
      <c r="F13044">
        <v>370.88</v>
      </c>
      <c r="G13044">
        <v>313.68</v>
      </c>
      <c r="H13044">
        <v>6</v>
      </c>
    </row>
    <row r="13045" spans="1:8" x14ac:dyDescent="0.25">
      <c r="A13045" t="s">
        <v>36294</v>
      </c>
      <c r="B13045" t="s">
        <v>24942</v>
      </c>
      <c r="C13045" t="s">
        <v>36295</v>
      </c>
      <c r="D13045" t="s">
        <v>3944</v>
      </c>
      <c r="E13045" t="s">
        <v>12</v>
      </c>
      <c r="F13045">
        <v>45979.97</v>
      </c>
      <c r="G13045">
        <v>38888.5</v>
      </c>
      <c r="H13045">
        <v>2</v>
      </c>
    </row>
    <row r="13046" spans="1:8" x14ac:dyDescent="0.25">
      <c r="A13046" t="s">
        <v>36296</v>
      </c>
      <c r="B13046" t="s">
        <v>81</v>
      </c>
      <c r="C13046" t="s">
        <v>36297</v>
      </c>
      <c r="D13046" t="s">
        <v>36298</v>
      </c>
      <c r="E13046" t="s">
        <v>12</v>
      </c>
      <c r="F13046">
        <v>56.11</v>
      </c>
      <c r="G13046">
        <v>51.79</v>
      </c>
      <c r="H13046">
        <v>2</v>
      </c>
    </row>
    <row r="13047" spans="1:8" x14ac:dyDescent="0.25">
      <c r="A13047" t="s">
        <v>52187</v>
      </c>
      <c r="B13047" t="s">
        <v>227</v>
      </c>
      <c r="C13047" t="s">
        <v>52188</v>
      </c>
      <c r="D13047" t="s">
        <v>52189</v>
      </c>
      <c r="E13047" t="s">
        <v>12</v>
      </c>
      <c r="F13047">
        <v>6275.1</v>
      </c>
      <c r="G13047">
        <v>5551.05</v>
      </c>
      <c r="H13047">
        <v>2</v>
      </c>
    </row>
    <row r="13048" spans="1:8" x14ac:dyDescent="0.25">
      <c r="A13048" t="s">
        <v>36299</v>
      </c>
      <c r="B13048" t="s">
        <v>81</v>
      </c>
      <c r="C13048" t="s">
        <v>36300</v>
      </c>
      <c r="D13048" t="s">
        <v>36301</v>
      </c>
      <c r="E13048" t="s">
        <v>12</v>
      </c>
      <c r="F13048">
        <v>105.96</v>
      </c>
      <c r="G13048">
        <v>96.8</v>
      </c>
      <c r="H13048">
        <v>2</v>
      </c>
    </row>
    <row r="13049" spans="1:8" x14ac:dyDescent="0.25">
      <c r="A13049" t="s">
        <v>36307</v>
      </c>
      <c r="B13049" t="s">
        <v>1133</v>
      </c>
      <c r="C13049" t="s">
        <v>36308</v>
      </c>
      <c r="D13049" t="s">
        <v>36309</v>
      </c>
      <c r="E13049" t="s">
        <v>12</v>
      </c>
      <c r="F13049">
        <v>1883.25</v>
      </c>
      <c r="G13049">
        <v>1846.21</v>
      </c>
      <c r="H13049">
        <v>2</v>
      </c>
    </row>
    <row r="13050" spans="1:8" x14ac:dyDescent="0.25">
      <c r="A13050" t="s">
        <v>36310</v>
      </c>
      <c r="B13050" t="s">
        <v>3417</v>
      </c>
      <c r="C13050" t="s">
        <v>36311</v>
      </c>
      <c r="D13050" t="s">
        <v>36312</v>
      </c>
      <c r="E13050" t="s">
        <v>12</v>
      </c>
      <c r="F13050">
        <v>12.2</v>
      </c>
      <c r="G13050">
        <v>11</v>
      </c>
      <c r="H13050">
        <v>100</v>
      </c>
    </row>
    <row r="13051" spans="1:8" x14ac:dyDescent="0.25">
      <c r="A13051" t="s">
        <v>88075</v>
      </c>
      <c r="B13051" t="s">
        <v>1892</v>
      </c>
      <c r="C13051" t="s">
        <v>88076</v>
      </c>
      <c r="D13051" t="s">
        <v>88077</v>
      </c>
      <c r="E13051" t="s">
        <v>12</v>
      </c>
      <c r="F13051">
        <v>59.68</v>
      </c>
      <c r="G13051">
        <v>52.52</v>
      </c>
      <c r="H13051">
        <v>50</v>
      </c>
    </row>
    <row r="13052" spans="1:8" x14ac:dyDescent="0.25">
      <c r="A13052" t="s">
        <v>36313</v>
      </c>
      <c r="B13052" t="s">
        <v>105</v>
      </c>
      <c r="C13052" t="s">
        <v>36314</v>
      </c>
      <c r="D13052" t="s">
        <v>36315</v>
      </c>
      <c r="E13052" t="s">
        <v>12</v>
      </c>
      <c r="F13052">
        <v>213.67</v>
      </c>
      <c r="G13052">
        <v>174.1</v>
      </c>
      <c r="H13052">
        <v>6</v>
      </c>
    </row>
    <row r="13053" spans="1:8" x14ac:dyDescent="0.25">
      <c r="A13053" t="s">
        <v>36316</v>
      </c>
      <c r="B13053" t="s">
        <v>555</v>
      </c>
      <c r="C13053" t="s">
        <v>36317</v>
      </c>
      <c r="D13053" t="s">
        <v>12638</v>
      </c>
      <c r="E13053" t="s">
        <v>12</v>
      </c>
      <c r="F13053">
        <v>215.74</v>
      </c>
      <c r="G13053">
        <v>182.47</v>
      </c>
      <c r="H13053">
        <v>4</v>
      </c>
    </row>
    <row r="13054" spans="1:8" x14ac:dyDescent="0.25">
      <c r="A13054" t="s">
        <v>59491</v>
      </c>
      <c r="B13054" t="s">
        <v>568</v>
      </c>
      <c r="C13054" t="s">
        <v>59492</v>
      </c>
      <c r="D13054" t="s">
        <v>59493</v>
      </c>
      <c r="E13054" t="s">
        <v>175</v>
      </c>
      <c r="F13054">
        <v>4429.25</v>
      </c>
      <c r="G13054">
        <v>3746.13</v>
      </c>
      <c r="H13054">
        <v>2</v>
      </c>
    </row>
    <row r="13055" spans="1:8" x14ac:dyDescent="0.25">
      <c r="A13055" t="s">
        <v>45592</v>
      </c>
      <c r="B13055" t="s">
        <v>33</v>
      </c>
      <c r="C13055" t="s">
        <v>45593</v>
      </c>
      <c r="D13055" t="s">
        <v>45594</v>
      </c>
      <c r="E13055" t="s">
        <v>12</v>
      </c>
      <c r="F13055">
        <v>2783.59</v>
      </c>
      <c r="G13055">
        <v>2572.71</v>
      </c>
      <c r="H13055">
        <v>2</v>
      </c>
    </row>
    <row r="13056" spans="1:8" x14ac:dyDescent="0.25">
      <c r="A13056" t="s">
        <v>36324</v>
      </c>
      <c r="B13056" t="s">
        <v>529</v>
      </c>
      <c r="C13056" t="s">
        <v>36325</v>
      </c>
      <c r="D13056" t="s">
        <v>50</v>
      </c>
      <c r="E13056" t="s">
        <v>12</v>
      </c>
      <c r="F13056">
        <v>1</v>
      </c>
      <c r="G13056">
        <v>1</v>
      </c>
      <c r="H13056">
        <v>1</v>
      </c>
    </row>
    <row r="13057" spans="1:8" x14ac:dyDescent="0.25">
      <c r="A13057" t="s">
        <v>76793</v>
      </c>
      <c r="B13057" t="s">
        <v>40</v>
      </c>
      <c r="C13057" t="s">
        <v>76794</v>
      </c>
      <c r="D13057" t="s">
        <v>149</v>
      </c>
      <c r="E13057" t="s">
        <v>12</v>
      </c>
      <c r="F13057">
        <v>4499.17</v>
      </c>
      <c r="G13057">
        <v>4115.59</v>
      </c>
      <c r="H13057">
        <v>2</v>
      </c>
    </row>
    <row r="13058" spans="1:8" x14ac:dyDescent="0.25">
      <c r="A13058" t="s">
        <v>36328</v>
      </c>
      <c r="B13058" t="s">
        <v>741</v>
      </c>
      <c r="C13058" t="s">
        <v>36329</v>
      </c>
      <c r="D13058" t="s">
        <v>12811</v>
      </c>
      <c r="E13058" t="s">
        <v>12</v>
      </c>
      <c r="F13058">
        <v>647.54</v>
      </c>
      <c r="G13058">
        <v>513.72</v>
      </c>
      <c r="H13058">
        <v>2</v>
      </c>
    </row>
    <row r="13059" spans="1:8" x14ac:dyDescent="0.25">
      <c r="A13059" t="s">
        <v>36332</v>
      </c>
      <c r="B13059" t="s">
        <v>61</v>
      </c>
      <c r="C13059" t="s">
        <v>36333</v>
      </c>
      <c r="D13059" t="s">
        <v>36334</v>
      </c>
      <c r="E13059" t="s">
        <v>55</v>
      </c>
      <c r="F13059">
        <v>1815.78</v>
      </c>
      <c r="G13059">
        <v>1606.27</v>
      </c>
      <c r="H13059">
        <v>100</v>
      </c>
    </row>
    <row r="13060" spans="1:8" x14ac:dyDescent="0.25">
      <c r="A13060" t="s">
        <v>36335</v>
      </c>
      <c r="B13060" t="s">
        <v>2622</v>
      </c>
      <c r="C13060" t="s">
        <v>36336</v>
      </c>
      <c r="D13060" t="s">
        <v>36337</v>
      </c>
      <c r="E13060" t="s">
        <v>12</v>
      </c>
      <c r="F13060">
        <v>57.25</v>
      </c>
      <c r="G13060">
        <v>52.85</v>
      </c>
      <c r="H13060">
        <v>2</v>
      </c>
    </row>
    <row r="13061" spans="1:8" x14ac:dyDescent="0.25">
      <c r="A13061" t="s">
        <v>15659</v>
      </c>
      <c r="B13061" t="s">
        <v>29</v>
      </c>
      <c r="C13061" t="s">
        <v>15660</v>
      </c>
      <c r="D13061" t="s">
        <v>15661</v>
      </c>
      <c r="E13061" t="s">
        <v>12</v>
      </c>
      <c r="F13061">
        <v>9.0500000000000007</v>
      </c>
      <c r="G13061">
        <v>8.5399999999999991</v>
      </c>
      <c r="H13061">
        <v>90</v>
      </c>
    </row>
    <row r="13062" spans="1:8" x14ac:dyDescent="0.25">
      <c r="A13062" t="s">
        <v>36340</v>
      </c>
      <c r="B13062" t="s">
        <v>105</v>
      </c>
      <c r="C13062" t="s">
        <v>36341</v>
      </c>
      <c r="D13062" t="s">
        <v>833</v>
      </c>
      <c r="E13062" t="s">
        <v>12</v>
      </c>
      <c r="F13062">
        <v>575.69000000000005</v>
      </c>
      <c r="G13062">
        <v>532.08000000000004</v>
      </c>
      <c r="H13062">
        <v>6</v>
      </c>
    </row>
    <row r="13063" spans="1:8" x14ac:dyDescent="0.25">
      <c r="A13063" t="s">
        <v>29754</v>
      </c>
      <c r="B13063" t="s">
        <v>344</v>
      </c>
      <c r="C13063" t="s">
        <v>29755</v>
      </c>
      <c r="D13063" t="s">
        <v>29756</v>
      </c>
      <c r="E13063" t="s">
        <v>12</v>
      </c>
      <c r="F13063">
        <v>92.95</v>
      </c>
      <c r="G13063">
        <v>85.8</v>
      </c>
      <c r="H13063">
        <v>10</v>
      </c>
    </row>
    <row r="13064" spans="1:8" x14ac:dyDescent="0.25">
      <c r="A13064" t="s">
        <v>36342</v>
      </c>
      <c r="B13064" t="s">
        <v>324</v>
      </c>
      <c r="C13064" t="s">
        <v>36343</v>
      </c>
      <c r="D13064" t="s">
        <v>32959</v>
      </c>
      <c r="E13064" t="s">
        <v>12</v>
      </c>
      <c r="F13064">
        <v>91.65</v>
      </c>
      <c r="G13064">
        <v>83.19</v>
      </c>
      <c r="H13064">
        <v>20</v>
      </c>
    </row>
    <row r="13065" spans="1:8" x14ac:dyDescent="0.25">
      <c r="A13065" t="s">
        <v>36344</v>
      </c>
      <c r="B13065" t="s">
        <v>293</v>
      </c>
      <c r="C13065" t="s">
        <v>36345</v>
      </c>
      <c r="D13065" t="s">
        <v>36346</v>
      </c>
      <c r="E13065" t="s">
        <v>12</v>
      </c>
      <c r="F13065">
        <v>13100.74</v>
      </c>
      <c r="G13065">
        <v>12227.36</v>
      </c>
      <c r="H13065">
        <v>2</v>
      </c>
    </row>
    <row r="13066" spans="1:8" x14ac:dyDescent="0.25">
      <c r="A13066" t="s">
        <v>36347</v>
      </c>
      <c r="B13066" t="s">
        <v>529</v>
      </c>
      <c r="C13066" t="s">
        <v>36348</v>
      </c>
      <c r="D13066" t="s">
        <v>36349</v>
      </c>
      <c r="E13066" t="s">
        <v>12</v>
      </c>
      <c r="F13066">
        <v>52.65</v>
      </c>
      <c r="G13066">
        <v>48.1</v>
      </c>
      <c r="H13066">
        <v>2</v>
      </c>
    </row>
    <row r="13067" spans="1:8" x14ac:dyDescent="0.25">
      <c r="A13067" t="s">
        <v>69950</v>
      </c>
      <c r="B13067" t="s">
        <v>510</v>
      </c>
      <c r="C13067" t="s">
        <v>69951</v>
      </c>
      <c r="D13067" t="s">
        <v>69952</v>
      </c>
      <c r="E13067" t="s">
        <v>12</v>
      </c>
      <c r="F13067">
        <v>653.36</v>
      </c>
      <c r="G13067">
        <v>603.1</v>
      </c>
      <c r="H13067">
        <v>2</v>
      </c>
    </row>
    <row r="13068" spans="1:8" x14ac:dyDescent="0.25">
      <c r="A13068" t="s">
        <v>36358</v>
      </c>
      <c r="B13068" t="s">
        <v>40</v>
      </c>
      <c r="C13068" t="s">
        <v>36359</v>
      </c>
      <c r="D13068" t="s">
        <v>3681</v>
      </c>
      <c r="E13068" t="s">
        <v>12</v>
      </c>
      <c r="F13068">
        <v>2200.5</v>
      </c>
      <c r="G13068">
        <v>1984.25</v>
      </c>
      <c r="H13068">
        <v>2</v>
      </c>
    </row>
    <row r="13069" spans="1:8" x14ac:dyDescent="0.25">
      <c r="A13069" t="s">
        <v>63757</v>
      </c>
      <c r="B13069" t="s">
        <v>40</v>
      </c>
      <c r="C13069" t="s">
        <v>63758</v>
      </c>
      <c r="D13069" t="s">
        <v>42</v>
      </c>
      <c r="E13069" t="s">
        <v>12</v>
      </c>
      <c r="F13069">
        <v>2943</v>
      </c>
      <c r="G13069">
        <v>2653.78</v>
      </c>
      <c r="H13069">
        <v>2</v>
      </c>
    </row>
    <row r="13070" spans="1:8" x14ac:dyDescent="0.25">
      <c r="A13070" t="s">
        <v>36363</v>
      </c>
      <c r="B13070" t="s">
        <v>3136</v>
      </c>
      <c r="C13070" t="s">
        <v>36364</v>
      </c>
      <c r="D13070" t="s">
        <v>36365</v>
      </c>
      <c r="E13070" t="s">
        <v>12</v>
      </c>
      <c r="F13070">
        <v>4225.2</v>
      </c>
      <c r="G13070">
        <v>3923.4</v>
      </c>
      <c r="H13070">
        <v>2</v>
      </c>
    </row>
    <row r="13071" spans="1:8" x14ac:dyDescent="0.25">
      <c r="A13071" t="s">
        <v>36366</v>
      </c>
      <c r="B13071" t="s">
        <v>2972</v>
      </c>
      <c r="C13071" t="s">
        <v>36367</v>
      </c>
      <c r="D13071" t="s">
        <v>36368</v>
      </c>
      <c r="E13071" t="s">
        <v>12</v>
      </c>
      <c r="F13071">
        <v>175.22</v>
      </c>
      <c r="G13071">
        <v>152.5</v>
      </c>
      <c r="H13071">
        <v>2</v>
      </c>
    </row>
    <row r="13072" spans="1:8" x14ac:dyDescent="0.25">
      <c r="A13072" t="s">
        <v>36369</v>
      </c>
      <c r="B13072" t="s">
        <v>40</v>
      </c>
      <c r="C13072" t="s">
        <v>36370</v>
      </c>
      <c r="D13072" t="s">
        <v>149</v>
      </c>
      <c r="E13072" t="s">
        <v>12</v>
      </c>
      <c r="F13072">
        <v>1974.21</v>
      </c>
      <c r="G13072">
        <v>1791.44</v>
      </c>
      <c r="H13072">
        <v>2</v>
      </c>
    </row>
    <row r="13073" spans="1:8" x14ac:dyDescent="0.25">
      <c r="A13073" t="s">
        <v>36376</v>
      </c>
      <c r="B13073" t="s">
        <v>14</v>
      </c>
      <c r="C13073" t="s">
        <v>36377</v>
      </c>
      <c r="D13073" t="s">
        <v>36378</v>
      </c>
      <c r="E13073" t="s">
        <v>12</v>
      </c>
      <c r="F13073">
        <v>3.58</v>
      </c>
      <c r="G13073">
        <v>3.03</v>
      </c>
      <c r="H13073">
        <v>120</v>
      </c>
    </row>
    <row r="13074" spans="1:8" x14ac:dyDescent="0.25">
      <c r="A13074" t="s">
        <v>36379</v>
      </c>
      <c r="B13074" t="s">
        <v>101</v>
      </c>
      <c r="C13074" t="s">
        <v>36380</v>
      </c>
      <c r="D13074" t="s">
        <v>36381</v>
      </c>
      <c r="E13074" t="s">
        <v>12</v>
      </c>
      <c r="F13074">
        <v>1765.12</v>
      </c>
      <c r="G13074">
        <v>1529.77</v>
      </c>
      <c r="H13074">
        <v>2</v>
      </c>
    </row>
    <row r="13075" spans="1:8" x14ac:dyDescent="0.25">
      <c r="A13075" t="s">
        <v>36382</v>
      </c>
      <c r="B13075" t="s">
        <v>14</v>
      </c>
      <c r="C13075" t="s">
        <v>36383</v>
      </c>
      <c r="D13075" t="s">
        <v>36384</v>
      </c>
      <c r="E13075" t="s">
        <v>12</v>
      </c>
      <c r="F13075">
        <v>5.5</v>
      </c>
      <c r="G13075">
        <v>4.34</v>
      </c>
      <c r="H13075">
        <v>200</v>
      </c>
    </row>
    <row r="13076" spans="1:8" x14ac:dyDescent="0.25">
      <c r="A13076" t="s">
        <v>36385</v>
      </c>
      <c r="B13076" t="s">
        <v>120</v>
      </c>
      <c r="C13076" t="s">
        <v>36386</v>
      </c>
      <c r="D13076" t="s">
        <v>36387</v>
      </c>
      <c r="E13076" t="s">
        <v>12</v>
      </c>
      <c r="F13076">
        <v>156.63999999999999</v>
      </c>
      <c r="G13076">
        <v>137.24</v>
      </c>
      <c r="H13076">
        <v>5</v>
      </c>
    </row>
    <row r="13077" spans="1:8" x14ac:dyDescent="0.25">
      <c r="A13077" t="s">
        <v>810</v>
      </c>
      <c r="B13077" t="s">
        <v>811</v>
      </c>
      <c r="C13077" t="s">
        <v>812</v>
      </c>
      <c r="D13077" t="s">
        <v>813</v>
      </c>
      <c r="E13077" t="s">
        <v>12</v>
      </c>
      <c r="F13077">
        <v>208.26</v>
      </c>
      <c r="G13077">
        <v>181.48</v>
      </c>
      <c r="H13077">
        <v>5</v>
      </c>
    </row>
    <row r="13078" spans="1:8" x14ac:dyDescent="0.25">
      <c r="A13078" t="s">
        <v>36388</v>
      </c>
      <c r="B13078" t="s">
        <v>81</v>
      </c>
      <c r="C13078" t="s">
        <v>36389</v>
      </c>
      <c r="D13078" t="s">
        <v>83</v>
      </c>
      <c r="E13078" t="s">
        <v>12</v>
      </c>
      <c r="F13078">
        <v>136.11000000000001</v>
      </c>
      <c r="G13078">
        <v>119.58</v>
      </c>
      <c r="H13078">
        <v>20</v>
      </c>
    </row>
    <row r="13079" spans="1:8" x14ac:dyDescent="0.25">
      <c r="A13079" t="s">
        <v>36390</v>
      </c>
      <c r="B13079" t="s">
        <v>1607</v>
      </c>
      <c r="C13079" t="s">
        <v>36391</v>
      </c>
      <c r="D13079" t="s">
        <v>36392</v>
      </c>
      <c r="E13079" t="s">
        <v>12</v>
      </c>
      <c r="F13079">
        <v>57.72</v>
      </c>
      <c r="G13079">
        <v>52.03</v>
      </c>
      <c r="H13079">
        <v>2</v>
      </c>
    </row>
    <row r="13080" spans="1:8" x14ac:dyDescent="0.25">
      <c r="A13080" t="s">
        <v>36393</v>
      </c>
      <c r="B13080" t="s">
        <v>61</v>
      </c>
      <c r="C13080" t="s">
        <v>36394</v>
      </c>
      <c r="D13080" t="s">
        <v>36395</v>
      </c>
      <c r="E13080" t="s">
        <v>55</v>
      </c>
      <c r="F13080">
        <v>919.11</v>
      </c>
      <c r="G13080">
        <v>813.06</v>
      </c>
      <c r="H13080">
        <v>100</v>
      </c>
    </row>
    <row r="13081" spans="1:8" x14ac:dyDescent="0.25">
      <c r="A13081" t="s">
        <v>36399</v>
      </c>
      <c r="B13081" t="s">
        <v>1106</v>
      </c>
      <c r="C13081" t="s">
        <v>36400</v>
      </c>
      <c r="D13081" t="s">
        <v>36401</v>
      </c>
      <c r="E13081" t="s">
        <v>12</v>
      </c>
      <c r="F13081">
        <v>91.7</v>
      </c>
      <c r="G13081">
        <v>79.47</v>
      </c>
      <c r="H13081">
        <v>50</v>
      </c>
    </row>
    <row r="13082" spans="1:8" x14ac:dyDescent="0.25">
      <c r="A13082" t="s">
        <v>36405</v>
      </c>
      <c r="B13082" t="s">
        <v>269</v>
      </c>
      <c r="C13082" t="s">
        <v>36406</v>
      </c>
      <c r="D13082" t="s">
        <v>36407</v>
      </c>
      <c r="E13082" t="s">
        <v>12</v>
      </c>
      <c r="F13082">
        <v>64.89</v>
      </c>
      <c r="G13082">
        <v>59.23</v>
      </c>
      <c r="H13082">
        <v>10</v>
      </c>
    </row>
    <row r="13083" spans="1:8" x14ac:dyDescent="0.25">
      <c r="A13083" t="s">
        <v>40237</v>
      </c>
      <c r="B13083" t="s">
        <v>344</v>
      </c>
      <c r="C13083" t="s">
        <v>40238</v>
      </c>
      <c r="D13083" t="s">
        <v>40239</v>
      </c>
      <c r="E13083" t="s">
        <v>12</v>
      </c>
      <c r="F13083">
        <v>338.25</v>
      </c>
      <c r="G13083">
        <v>267.68</v>
      </c>
      <c r="H13083">
        <v>3</v>
      </c>
    </row>
    <row r="13084" spans="1:8" x14ac:dyDescent="0.25">
      <c r="A13084" t="s">
        <v>36416</v>
      </c>
      <c r="B13084" t="s">
        <v>2823</v>
      </c>
      <c r="C13084" t="s">
        <v>36417</v>
      </c>
      <c r="D13084" t="s">
        <v>4614</v>
      </c>
      <c r="E13084" t="s">
        <v>12</v>
      </c>
      <c r="F13084">
        <v>57</v>
      </c>
      <c r="G13084">
        <v>41.8</v>
      </c>
      <c r="H13084">
        <v>20</v>
      </c>
    </row>
    <row r="13085" spans="1:8" x14ac:dyDescent="0.25">
      <c r="A13085" t="s">
        <v>36418</v>
      </c>
      <c r="B13085" t="s">
        <v>97</v>
      </c>
      <c r="C13085" t="s">
        <v>36419</v>
      </c>
      <c r="D13085" t="s">
        <v>36420</v>
      </c>
      <c r="E13085" t="s">
        <v>12</v>
      </c>
      <c r="F13085">
        <v>11489.16</v>
      </c>
      <c r="G13085">
        <v>9787.06</v>
      </c>
      <c r="H13085">
        <v>2</v>
      </c>
    </row>
    <row r="13086" spans="1:8" x14ac:dyDescent="0.25">
      <c r="A13086" t="s">
        <v>36423</v>
      </c>
      <c r="B13086" t="s">
        <v>120</v>
      </c>
      <c r="C13086" t="s">
        <v>36424</v>
      </c>
      <c r="D13086" t="s">
        <v>36425</v>
      </c>
      <c r="E13086" t="s">
        <v>12</v>
      </c>
      <c r="F13086">
        <v>87.03</v>
      </c>
      <c r="G13086">
        <v>80</v>
      </c>
      <c r="H13086">
        <v>2</v>
      </c>
    </row>
    <row r="13087" spans="1:8" x14ac:dyDescent="0.25">
      <c r="A13087" t="s">
        <v>36426</v>
      </c>
      <c r="B13087" t="s">
        <v>769</v>
      </c>
      <c r="C13087" t="s">
        <v>36427</v>
      </c>
      <c r="D13087" t="s">
        <v>30573</v>
      </c>
      <c r="E13087" t="s">
        <v>12</v>
      </c>
      <c r="F13087">
        <v>5442.42</v>
      </c>
      <c r="G13087">
        <v>5335.38</v>
      </c>
      <c r="H13087">
        <v>2</v>
      </c>
    </row>
    <row r="13088" spans="1:8" x14ac:dyDescent="0.25">
      <c r="A13088" t="s">
        <v>36428</v>
      </c>
      <c r="B13088" t="s">
        <v>1443</v>
      </c>
      <c r="C13088" t="s">
        <v>36429</v>
      </c>
      <c r="D13088" t="s">
        <v>11492</v>
      </c>
      <c r="E13088" t="s">
        <v>175</v>
      </c>
      <c r="F13088">
        <v>61.24</v>
      </c>
      <c r="G13088">
        <v>44.91</v>
      </c>
      <c r="H13088">
        <v>10</v>
      </c>
    </row>
    <row r="13089" spans="1:8" x14ac:dyDescent="0.25">
      <c r="A13089" t="s">
        <v>36433</v>
      </c>
      <c r="B13089" t="s">
        <v>120</v>
      </c>
      <c r="C13089" t="s">
        <v>36434</v>
      </c>
      <c r="D13089" t="s">
        <v>33306</v>
      </c>
      <c r="E13089" t="s">
        <v>12</v>
      </c>
      <c r="F13089">
        <v>156.63999999999999</v>
      </c>
      <c r="G13089">
        <v>137.24</v>
      </c>
      <c r="H13089">
        <v>5</v>
      </c>
    </row>
    <row r="13090" spans="1:8" x14ac:dyDescent="0.25">
      <c r="A13090" t="s">
        <v>36435</v>
      </c>
      <c r="B13090" t="s">
        <v>2025</v>
      </c>
      <c r="C13090" t="s">
        <v>36436</v>
      </c>
      <c r="D13090" t="s">
        <v>36437</v>
      </c>
      <c r="E13090" t="s">
        <v>55</v>
      </c>
      <c r="F13090">
        <v>26.96</v>
      </c>
      <c r="G13090">
        <v>24.27</v>
      </c>
      <c r="H13090">
        <v>2</v>
      </c>
    </row>
    <row r="13091" spans="1:8" x14ac:dyDescent="0.25">
      <c r="A13091" t="s">
        <v>36438</v>
      </c>
      <c r="B13091" t="s">
        <v>105</v>
      </c>
      <c r="C13091" t="s">
        <v>36439</v>
      </c>
      <c r="D13091" t="s">
        <v>3166</v>
      </c>
      <c r="E13091" t="s">
        <v>12</v>
      </c>
      <c r="F13091">
        <v>1132.3499999999999</v>
      </c>
      <c r="G13091">
        <v>985.05</v>
      </c>
      <c r="H13091">
        <v>2</v>
      </c>
    </row>
    <row r="13092" spans="1:8" x14ac:dyDescent="0.25">
      <c r="A13092" t="s">
        <v>36446</v>
      </c>
      <c r="B13092" t="s">
        <v>1106</v>
      </c>
      <c r="C13092" t="s">
        <v>36447</v>
      </c>
      <c r="D13092" t="s">
        <v>7377</v>
      </c>
      <c r="E13092" t="s">
        <v>12</v>
      </c>
      <c r="F13092">
        <v>71.599999999999994</v>
      </c>
      <c r="G13092">
        <v>60.56</v>
      </c>
      <c r="H13092">
        <v>10</v>
      </c>
    </row>
    <row r="13093" spans="1:8" x14ac:dyDescent="0.25">
      <c r="A13093" t="s">
        <v>36448</v>
      </c>
      <c r="B13093" t="s">
        <v>4795</v>
      </c>
      <c r="C13093" t="s">
        <v>36449</v>
      </c>
      <c r="D13093" t="s">
        <v>36450</v>
      </c>
      <c r="E13093" t="s">
        <v>55</v>
      </c>
      <c r="F13093">
        <v>580.05999999999995</v>
      </c>
      <c r="G13093">
        <v>476.48</v>
      </c>
      <c r="H13093">
        <v>12</v>
      </c>
    </row>
    <row r="13094" spans="1:8" x14ac:dyDescent="0.25">
      <c r="A13094" t="s">
        <v>36451</v>
      </c>
      <c r="B13094" t="s">
        <v>257</v>
      </c>
      <c r="C13094" t="s">
        <v>36452</v>
      </c>
      <c r="D13094" t="s">
        <v>36453</v>
      </c>
      <c r="E13094" t="s">
        <v>12</v>
      </c>
      <c r="F13094">
        <v>23.72</v>
      </c>
      <c r="G13094">
        <v>20.059999999999999</v>
      </c>
      <c r="H13094">
        <v>20</v>
      </c>
    </row>
    <row r="13095" spans="1:8" x14ac:dyDescent="0.25">
      <c r="A13095" t="s">
        <v>36456</v>
      </c>
      <c r="B13095" t="s">
        <v>101</v>
      </c>
      <c r="C13095" t="s">
        <v>36457</v>
      </c>
      <c r="D13095" t="s">
        <v>1683</v>
      </c>
      <c r="E13095" t="s">
        <v>12</v>
      </c>
      <c r="F13095">
        <v>562.61</v>
      </c>
      <c r="G13095">
        <v>519.99</v>
      </c>
      <c r="H13095">
        <v>4</v>
      </c>
    </row>
    <row r="13096" spans="1:8" x14ac:dyDescent="0.25">
      <c r="A13096" t="s">
        <v>36458</v>
      </c>
      <c r="B13096" t="s">
        <v>273</v>
      </c>
      <c r="C13096" t="s">
        <v>36459</v>
      </c>
      <c r="D13096" t="s">
        <v>36460</v>
      </c>
      <c r="E13096" t="s">
        <v>12</v>
      </c>
      <c r="F13096">
        <v>112.64</v>
      </c>
      <c r="G13096">
        <v>91.78</v>
      </c>
      <c r="H13096">
        <v>12</v>
      </c>
    </row>
    <row r="13097" spans="1:8" x14ac:dyDescent="0.25">
      <c r="A13097" t="s">
        <v>36461</v>
      </c>
      <c r="B13097" t="s">
        <v>848</v>
      </c>
      <c r="C13097" t="s">
        <v>36462</v>
      </c>
      <c r="D13097" t="s">
        <v>36463</v>
      </c>
      <c r="E13097" t="s">
        <v>12</v>
      </c>
      <c r="F13097">
        <v>3629.61</v>
      </c>
      <c r="G13097">
        <v>3315.94</v>
      </c>
      <c r="H13097">
        <v>2</v>
      </c>
    </row>
    <row r="13098" spans="1:8" x14ac:dyDescent="0.25">
      <c r="A13098" t="s">
        <v>36464</v>
      </c>
      <c r="B13098" t="s">
        <v>69</v>
      </c>
      <c r="C13098" t="s">
        <v>36465</v>
      </c>
      <c r="D13098" t="s">
        <v>36466</v>
      </c>
      <c r="E13098" t="s">
        <v>12</v>
      </c>
      <c r="F13098">
        <v>4979.63</v>
      </c>
      <c r="G13098">
        <v>4894.26</v>
      </c>
      <c r="H13098">
        <v>3</v>
      </c>
    </row>
    <row r="13099" spans="1:8" x14ac:dyDescent="0.25">
      <c r="A13099" t="s">
        <v>36467</v>
      </c>
      <c r="B13099" t="s">
        <v>61</v>
      </c>
      <c r="C13099" t="s">
        <v>36468</v>
      </c>
      <c r="D13099" t="s">
        <v>36469</v>
      </c>
      <c r="E13099" t="s">
        <v>55</v>
      </c>
      <c r="F13099">
        <v>1172.57</v>
      </c>
      <c r="G13099">
        <v>1037.27</v>
      </c>
      <c r="H13099">
        <v>100</v>
      </c>
    </row>
    <row r="13100" spans="1:8" x14ac:dyDescent="0.25">
      <c r="A13100" t="s">
        <v>36470</v>
      </c>
      <c r="B13100" t="s">
        <v>101</v>
      </c>
      <c r="C13100" t="s">
        <v>36471</v>
      </c>
      <c r="D13100" t="s">
        <v>27449</v>
      </c>
      <c r="E13100" t="s">
        <v>12</v>
      </c>
      <c r="F13100">
        <v>78571.539999999994</v>
      </c>
      <c r="G13100">
        <v>70849.919999999998</v>
      </c>
      <c r="H13100">
        <v>2</v>
      </c>
    </row>
    <row r="13101" spans="1:8" x14ac:dyDescent="0.25">
      <c r="A13101" t="s">
        <v>36472</v>
      </c>
      <c r="B13101" t="s">
        <v>741</v>
      </c>
      <c r="C13101" t="s">
        <v>36473</v>
      </c>
      <c r="D13101" t="s">
        <v>36474</v>
      </c>
      <c r="E13101" t="s">
        <v>12</v>
      </c>
      <c r="F13101">
        <v>670.29</v>
      </c>
      <c r="G13101">
        <v>583.13</v>
      </c>
      <c r="H13101">
        <v>3</v>
      </c>
    </row>
    <row r="13102" spans="1:8" x14ac:dyDescent="0.25">
      <c r="A13102" t="s">
        <v>36475</v>
      </c>
      <c r="B13102" t="s">
        <v>36476</v>
      </c>
      <c r="C13102" t="s">
        <v>36477</v>
      </c>
      <c r="D13102" t="s">
        <v>36478</v>
      </c>
      <c r="E13102" t="s">
        <v>12</v>
      </c>
      <c r="F13102">
        <v>303.63</v>
      </c>
      <c r="G13102">
        <v>224.91</v>
      </c>
      <c r="H13102">
        <v>1</v>
      </c>
    </row>
    <row r="13103" spans="1:8" x14ac:dyDescent="0.25">
      <c r="A13103" t="s">
        <v>36479</v>
      </c>
      <c r="B13103" t="s">
        <v>18</v>
      </c>
      <c r="C13103" t="s">
        <v>36480</v>
      </c>
      <c r="D13103" t="s">
        <v>36481</v>
      </c>
      <c r="E13103" t="s">
        <v>12</v>
      </c>
      <c r="F13103">
        <v>1242.19</v>
      </c>
      <c r="G13103">
        <v>1098.8599999999999</v>
      </c>
      <c r="H13103">
        <v>2</v>
      </c>
    </row>
    <row r="13104" spans="1:8" x14ac:dyDescent="0.25">
      <c r="A13104" t="s">
        <v>37940</v>
      </c>
      <c r="B13104" t="s">
        <v>97</v>
      </c>
      <c r="C13104" t="s">
        <v>37941</v>
      </c>
      <c r="D13104" t="s">
        <v>2473</v>
      </c>
      <c r="E13104" t="s">
        <v>175</v>
      </c>
      <c r="F13104">
        <v>160.34</v>
      </c>
      <c r="G13104">
        <v>150.68</v>
      </c>
      <c r="H13104">
        <v>10</v>
      </c>
    </row>
    <row r="13105" spans="1:8" x14ac:dyDescent="0.25">
      <c r="A13105" t="s">
        <v>36482</v>
      </c>
      <c r="B13105" t="s">
        <v>44</v>
      </c>
      <c r="C13105" t="s">
        <v>36483</v>
      </c>
      <c r="D13105" t="s">
        <v>36484</v>
      </c>
      <c r="E13105" t="s">
        <v>12</v>
      </c>
      <c r="F13105">
        <v>150.97</v>
      </c>
      <c r="G13105">
        <v>136.13</v>
      </c>
      <c r="H13105">
        <v>10</v>
      </c>
    </row>
    <row r="13106" spans="1:8" x14ac:dyDescent="0.25">
      <c r="A13106" t="s">
        <v>4126</v>
      </c>
      <c r="B13106" t="s">
        <v>40</v>
      </c>
      <c r="C13106" t="s">
        <v>4127</v>
      </c>
      <c r="D13106" t="s">
        <v>3681</v>
      </c>
      <c r="E13106" t="s">
        <v>12</v>
      </c>
      <c r="F13106">
        <v>2200.5</v>
      </c>
      <c r="G13106">
        <v>1984.25</v>
      </c>
      <c r="H13106">
        <v>2</v>
      </c>
    </row>
    <row r="13107" spans="1:8" x14ac:dyDescent="0.25">
      <c r="A13107" t="s">
        <v>32173</v>
      </c>
      <c r="B13107" t="s">
        <v>155</v>
      </c>
      <c r="C13107" t="s">
        <v>32174</v>
      </c>
      <c r="D13107" t="s">
        <v>32175</v>
      </c>
      <c r="E13107" t="s">
        <v>12</v>
      </c>
      <c r="F13107">
        <v>109.13</v>
      </c>
      <c r="G13107">
        <v>88.92</v>
      </c>
      <c r="H13107">
        <v>12</v>
      </c>
    </row>
    <row r="13108" spans="1:8" x14ac:dyDescent="0.25">
      <c r="A13108" t="s">
        <v>36485</v>
      </c>
      <c r="B13108" t="s">
        <v>1167</v>
      </c>
      <c r="C13108" t="s">
        <v>36486</v>
      </c>
      <c r="D13108" t="s">
        <v>36487</v>
      </c>
      <c r="E13108" t="s">
        <v>12</v>
      </c>
      <c r="F13108">
        <v>348.3</v>
      </c>
      <c r="G13108">
        <v>314.07</v>
      </c>
      <c r="H13108">
        <v>10</v>
      </c>
    </row>
    <row r="13109" spans="1:8" x14ac:dyDescent="0.25">
      <c r="A13109" t="s">
        <v>36488</v>
      </c>
      <c r="B13109" t="s">
        <v>1754</v>
      </c>
      <c r="C13109" t="s">
        <v>36489</v>
      </c>
      <c r="D13109" t="s">
        <v>3563</v>
      </c>
      <c r="E13109" t="s">
        <v>12</v>
      </c>
      <c r="F13109">
        <v>2.16</v>
      </c>
      <c r="G13109">
        <v>1.86</v>
      </c>
      <c r="H13109">
        <v>200</v>
      </c>
    </row>
    <row r="13110" spans="1:8" x14ac:dyDescent="0.25">
      <c r="A13110" t="s">
        <v>36493</v>
      </c>
      <c r="B13110" t="s">
        <v>57</v>
      </c>
      <c r="C13110" t="s">
        <v>36494</v>
      </c>
      <c r="D13110" t="s">
        <v>14476</v>
      </c>
      <c r="E13110" t="s">
        <v>12</v>
      </c>
      <c r="F13110">
        <v>86.96</v>
      </c>
      <c r="G13110">
        <v>73.55</v>
      </c>
      <c r="H13110">
        <v>15</v>
      </c>
    </row>
    <row r="13111" spans="1:8" x14ac:dyDescent="0.25">
      <c r="A13111" t="s">
        <v>36495</v>
      </c>
      <c r="B13111" t="s">
        <v>169</v>
      </c>
      <c r="C13111" t="s">
        <v>36496</v>
      </c>
      <c r="D13111" t="s">
        <v>36497</v>
      </c>
      <c r="E13111" t="s">
        <v>12</v>
      </c>
      <c r="F13111">
        <v>325.08</v>
      </c>
      <c r="G13111">
        <v>240.8</v>
      </c>
      <c r="H13111">
        <v>1</v>
      </c>
    </row>
    <row r="13112" spans="1:8" x14ac:dyDescent="0.25">
      <c r="A13112" t="s">
        <v>36498</v>
      </c>
      <c r="B13112" t="s">
        <v>81</v>
      </c>
      <c r="C13112" t="s">
        <v>36499</v>
      </c>
      <c r="D13112" t="s">
        <v>2939</v>
      </c>
      <c r="E13112" t="s">
        <v>12</v>
      </c>
      <c r="F13112">
        <v>81.900000000000006</v>
      </c>
      <c r="G13112">
        <v>74.34</v>
      </c>
      <c r="H13112">
        <v>12</v>
      </c>
    </row>
    <row r="13113" spans="1:8" x14ac:dyDescent="0.25">
      <c r="A13113" t="s">
        <v>80053</v>
      </c>
      <c r="B13113" t="s">
        <v>6159</v>
      </c>
      <c r="C13113" t="s">
        <v>80054</v>
      </c>
      <c r="D13113" t="s">
        <v>80055</v>
      </c>
      <c r="E13113" t="s">
        <v>12</v>
      </c>
      <c r="F13113">
        <v>933.3</v>
      </c>
      <c r="G13113">
        <v>861.51</v>
      </c>
      <c r="H13113">
        <v>2</v>
      </c>
    </row>
    <row r="13114" spans="1:8" x14ac:dyDescent="0.25">
      <c r="A13114" t="s">
        <v>64081</v>
      </c>
      <c r="B13114" t="s">
        <v>18</v>
      </c>
      <c r="C13114" t="s">
        <v>64082</v>
      </c>
      <c r="D13114" t="s">
        <v>22370</v>
      </c>
      <c r="E13114" t="s">
        <v>12</v>
      </c>
      <c r="F13114">
        <v>10478</v>
      </c>
      <c r="G13114">
        <v>9448.27</v>
      </c>
      <c r="H13114">
        <v>2</v>
      </c>
    </row>
    <row r="13115" spans="1:8" x14ac:dyDescent="0.25">
      <c r="A13115" t="s">
        <v>1154</v>
      </c>
      <c r="B13115" t="s">
        <v>811</v>
      </c>
      <c r="C13115" t="s">
        <v>1155</v>
      </c>
      <c r="D13115" t="s">
        <v>813</v>
      </c>
      <c r="E13115" t="s">
        <v>12</v>
      </c>
      <c r="F13115">
        <v>208.26</v>
      </c>
      <c r="G13115">
        <v>181.48</v>
      </c>
      <c r="H13115">
        <v>5</v>
      </c>
    </row>
    <row r="13116" spans="1:8" x14ac:dyDescent="0.25">
      <c r="A13116" t="s">
        <v>36505</v>
      </c>
      <c r="B13116" t="s">
        <v>18</v>
      </c>
      <c r="C13116" t="s">
        <v>36506</v>
      </c>
      <c r="D13116" t="s">
        <v>7573</v>
      </c>
      <c r="E13116" t="s">
        <v>12</v>
      </c>
      <c r="F13116">
        <v>8993.44</v>
      </c>
      <c r="G13116">
        <v>7955.74</v>
      </c>
      <c r="H13116">
        <v>2</v>
      </c>
    </row>
    <row r="13117" spans="1:8" x14ac:dyDescent="0.25">
      <c r="A13117" t="s">
        <v>36513</v>
      </c>
      <c r="B13117" t="s">
        <v>915</v>
      </c>
      <c r="C13117" t="s">
        <v>36514</v>
      </c>
      <c r="D13117" t="s">
        <v>7164</v>
      </c>
      <c r="E13117" t="s">
        <v>12</v>
      </c>
      <c r="F13117">
        <v>1250.47</v>
      </c>
      <c r="G13117">
        <v>1113.56</v>
      </c>
      <c r="H13117">
        <v>2</v>
      </c>
    </row>
    <row r="13118" spans="1:8" x14ac:dyDescent="0.25">
      <c r="A13118" t="s">
        <v>36515</v>
      </c>
      <c r="B13118" t="s">
        <v>61</v>
      </c>
      <c r="C13118" t="s">
        <v>36516</v>
      </c>
      <c r="D13118" t="s">
        <v>36517</v>
      </c>
      <c r="E13118" t="s">
        <v>55</v>
      </c>
      <c r="F13118">
        <v>937.16</v>
      </c>
      <c r="G13118">
        <v>829.03</v>
      </c>
      <c r="H13118">
        <v>100</v>
      </c>
    </row>
    <row r="13119" spans="1:8" x14ac:dyDescent="0.25">
      <c r="A13119" t="s">
        <v>36518</v>
      </c>
      <c r="B13119" t="s">
        <v>656</v>
      </c>
      <c r="C13119" t="s">
        <v>36519</v>
      </c>
      <c r="D13119" t="s">
        <v>3715</v>
      </c>
      <c r="E13119" t="s">
        <v>55</v>
      </c>
      <c r="F13119">
        <v>191.78</v>
      </c>
      <c r="G13119">
        <v>169.65</v>
      </c>
      <c r="H13119">
        <v>100</v>
      </c>
    </row>
    <row r="13120" spans="1:8" x14ac:dyDescent="0.25">
      <c r="A13120" t="s">
        <v>18756</v>
      </c>
      <c r="B13120" t="s">
        <v>29</v>
      </c>
      <c r="C13120" t="s">
        <v>18757</v>
      </c>
      <c r="D13120" t="s">
        <v>18758</v>
      </c>
      <c r="E13120" t="s">
        <v>12</v>
      </c>
      <c r="F13120">
        <v>6009.93</v>
      </c>
      <c r="G13120">
        <v>4756.2</v>
      </c>
      <c r="H13120">
        <v>2</v>
      </c>
    </row>
    <row r="13121" spans="1:8" x14ac:dyDescent="0.25">
      <c r="A13121" t="s">
        <v>36520</v>
      </c>
      <c r="B13121" t="s">
        <v>61</v>
      </c>
      <c r="C13121" t="s">
        <v>36521</v>
      </c>
      <c r="D13121" t="s">
        <v>1866</v>
      </c>
      <c r="E13121" t="s">
        <v>55</v>
      </c>
      <c r="F13121">
        <v>52.67</v>
      </c>
      <c r="G13121">
        <v>44.23</v>
      </c>
      <c r="H13121">
        <v>200</v>
      </c>
    </row>
    <row r="13122" spans="1:8" x14ac:dyDescent="0.25">
      <c r="A13122" t="s">
        <v>29339</v>
      </c>
      <c r="B13122" t="s">
        <v>413</v>
      </c>
      <c r="C13122" t="s">
        <v>29340</v>
      </c>
      <c r="D13122" t="s">
        <v>1076</v>
      </c>
      <c r="E13122" t="s">
        <v>12</v>
      </c>
      <c r="F13122">
        <v>5029.59</v>
      </c>
      <c r="G13122">
        <v>4642.7</v>
      </c>
      <c r="H13122">
        <v>2</v>
      </c>
    </row>
    <row r="13123" spans="1:8" x14ac:dyDescent="0.25">
      <c r="A13123" t="s">
        <v>36527</v>
      </c>
      <c r="B13123" t="s">
        <v>105</v>
      </c>
      <c r="C13123" t="s">
        <v>36528</v>
      </c>
      <c r="D13123" t="s">
        <v>7968</v>
      </c>
      <c r="E13123" t="s">
        <v>12</v>
      </c>
      <c r="F13123">
        <v>395.7</v>
      </c>
      <c r="G13123">
        <v>328.28</v>
      </c>
      <c r="H13123">
        <v>6</v>
      </c>
    </row>
    <row r="13124" spans="1:8" x14ac:dyDescent="0.25">
      <c r="A13124" t="s">
        <v>36529</v>
      </c>
      <c r="B13124" t="s">
        <v>980</v>
      </c>
      <c r="C13124" t="s">
        <v>36530</v>
      </c>
      <c r="D13124" t="s">
        <v>36531</v>
      </c>
      <c r="E13124" t="s">
        <v>12</v>
      </c>
      <c r="F13124">
        <v>2410.1999999999998</v>
      </c>
      <c r="G13124">
        <v>2088.84</v>
      </c>
      <c r="H13124">
        <v>2</v>
      </c>
    </row>
    <row r="13125" spans="1:8" x14ac:dyDescent="0.25">
      <c r="A13125" t="s">
        <v>36532</v>
      </c>
      <c r="B13125" t="s">
        <v>529</v>
      </c>
      <c r="C13125" t="s">
        <v>36533</v>
      </c>
      <c r="D13125" t="s">
        <v>36534</v>
      </c>
      <c r="E13125" t="s">
        <v>12</v>
      </c>
      <c r="F13125">
        <v>50.12</v>
      </c>
      <c r="G13125">
        <v>41.17</v>
      </c>
      <c r="H13125">
        <v>50</v>
      </c>
    </row>
    <row r="13126" spans="1:8" x14ac:dyDescent="0.25">
      <c r="A13126" t="s">
        <v>36535</v>
      </c>
      <c r="B13126" t="s">
        <v>741</v>
      </c>
      <c r="C13126" t="s">
        <v>36536</v>
      </c>
      <c r="D13126" t="s">
        <v>36537</v>
      </c>
      <c r="E13126" t="s">
        <v>12</v>
      </c>
      <c r="F13126">
        <v>3063.1</v>
      </c>
      <c r="G13126">
        <v>2666.03</v>
      </c>
      <c r="H13126">
        <v>2</v>
      </c>
    </row>
    <row r="13127" spans="1:8" x14ac:dyDescent="0.25">
      <c r="A13127" t="s">
        <v>49889</v>
      </c>
      <c r="B13127" t="s">
        <v>5778</v>
      </c>
      <c r="C13127" t="s">
        <v>49890</v>
      </c>
      <c r="D13127" t="s">
        <v>49891</v>
      </c>
      <c r="E13127" t="s">
        <v>12</v>
      </c>
      <c r="F13127">
        <v>4412.8999999999996</v>
      </c>
      <c r="G13127">
        <v>4086.02</v>
      </c>
      <c r="H13127">
        <v>2</v>
      </c>
    </row>
    <row r="13128" spans="1:8" x14ac:dyDescent="0.25">
      <c r="A13128" t="s">
        <v>8356</v>
      </c>
      <c r="B13128" t="s">
        <v>261</v>
      </c>
      <c r="C13128" t="s">
        <v>8357</v>
      </c>
      <c r="D13128" t="s">
        <v>263</v>
      </c>
      <c r="E13128" t="s">
        <v>12</v>
      </c>
      <c r="F13128">
        <v>35.53</v>
      </c>
      <c r="G13128">
        <v>31.83</v>
      </c>
      <c r="H13128">
        <v>2</v>
      </c>
    </row>
    <row r="13129" spans="1:8" x14ac:dyDescent="0.25">
      <c r="A13129" t="s">
        <v>55477</v>
      </c>
      <c r="B13129" t="s">
        <v>97</v>
      </c>
      <c r="C13129" t="s">
        <v>55478</v>
      </c>
      <c r="D13129" t="s">
        <v>2473</v>
      </c>
      <c r="E13129" t="s">
        <v>175</v>
      </c>
      <c r="F13129">
        <v>155</v>
      </c>
      <c r="G13129">
        <v>145.81</v>
      </c>
      <c r="H13129">
        <v>10</v>
      </c>
    </row>
    <row r="13130" spans="1:8" x14ac:dyDescent="0.25">
      <c r="A13130" t="s">
        <v>36541</v>
      </c>
      <c r="B13130" t="s">
        <v>2066</v>
      </c>
      <c r="C13130" t="s">
        <v>36542</v>
      </c>
      <c r="D13130" t="s">
        <v>36543</v>
      </c>
      <c r="E13130" t="s">
        <v>55</v>
      </c>
      <c r="F13130">
        <v>100.32</v>
      </c>
      <c r="G13130">
        <v>84.85</v>
      </c>
      <c r="H13130">
        <v>20</v>
      </c>
    </row>
    <row r="13131" spans="1:8" x14ac:dyDescent="0.25">
      <c r="A13131" t="s">
        <v>47614</v>
      </c>
      <c r="B13131" t="s">
        <v>29</v>
      </c>
      <c r="C13131" t="s">
        <v>47615</v>
      </c>
      <c r="D13131" t="s">
        <v>47616</v>
      </c>
      <c r="E13131" t="s">
        <v>12</v>
      </c>
      <c r="F13131">
        <v>155.44999999999999</v>
      </c>
      <c r="G13131">
        <v>109.35</v>
      </c>
      <c r="H13131">
        <v>30</v>
      </c>
    </row>
    <row r="13132" spans="1:8" x14ac:dyDescent="0.25">
      <c r="A13132" t="s">
        <v>36548</v>
      </c>
      <c r="B13132" t="s">
        <v>18</v>
      </c>
      <c r="C13132" t="s">
        <v>36549</v>
      </c>
      <c r="D13132" t="s">
        <v>36550</v>
      </c>
      <c r="E13132" t="s">
        <v>12</v>
      </c>
      <c r="F13132">
        <v>636.25</v>
      </c>
      <c r="G13132">
        <v>562.84</v>
      </c>
      <c r="H13132">
        <v>3</v>
      </c>
    </row>
    <row r="13133" spans="1:8" x14ac:dyDescent="0.25">
      <c r="A13133" t="s">
        <v>36551</v>
      </c>
      <c r="B13133" t="s">
        <v>9</v>
      </c>
      <c r="C13133" t="s">
        <v>36552</v>
      </c>
      <c r="D13133" t="s">
        <v>6537</v>
      </c>
      <c r="E13133" t="s">
        <v>12</v>
      </c>
      <c r="F13133">
        <v>437.95</v>
      </c>
      <c r="G13133">
        <v>321.16000000000003</v>
      </c>
      <c r="H13133">
        <v>3</v>
      </c>
    </row>
    <row r="13134" spans="1:8" x14ac:dyDescent="0.25">
      <c r="A13134" t="s">
        <v>36561</v>
      </c>
      <c r="B13134" t="s">
        <v>887</v>
      </c>
      <c r="C13134" t="s">
        <v>36562</v>
      </c>
      <c r="D13134" t="s">
        <v>16989</v>
      </c>
      <c r="E13134" t="s">
        <v>55</v>
      </c>
      <c r="F13134">
        <v>12.52</v>
      </c>
      <c r="G13134">
        <v>12.06</v>
      </c>
      <c r="H13134">
        <v>300</v>
      </c>
    </row>
    <row r="13135" spans="1:8" x14ac:dyDescent="0.25">
      <c r="A13135" t="s">
        <v>36563</v>
      </c>
      <c r="B13135" t="s">
        <v>324</v>
      </c>
      <c r="C13135" t="s">
        <v>36564</v>
      </c>
      <c r="D13135" t="s">
        <v>24954</v>
      </c>
      <c r="E13135" t="s">
        <v>12</v>
      </c>
      <c r="F13135">
        <v>47.02</v>
      </c>
      <c r="G13135">
        <v>42.68</v>
      </c>
      <c r="H13135">
        <v>20</v>
      </c>
    </row>
    <row r="13136" spans="1:8" x14ac:dyDescent="0.25">
      <c r="A13136" t="s">
        <v>36565</v>
      </c>
      <c r="B13136" t="s">
        <v>961</v>
      </c>
      <c r="C13136" t="s">
        <v>36566</v>
      </c>
      <c r="D13136" t="s">
        <v>36567</v>
      </c>
      <c r="E13136" t="s">
        <v>55</v>
      </c>
      <c r="F13136">
        <v>90.38</v>
      </c>
      <c r="G13136">
        <v>81.34</v>
      </c>
      <c r="H13136">
        <v>100</v>
      </c>
    </row>
    <row r="13137" spans="1:8" x14ac:dyDescent="0.25">
      <c r="A13137" t="s">
        <v>36568</v>
      </c>
      <c r="B13137" t="s">
        <v>474</v>
      </c>
      <c r="C13137" t="s">
        <v>36569</v>
      </c>
      <c r="D13137" t="s">
        <v>36570</v>
      </c>
      <c r="E13137" t="s">
        <v>255</v>
      </c>
      <c r="F13137">
        <v>1679.39</v>
      </c>
      <c r="G13137">
        <v>1523.91</v>
      </c>
      <c r="H13137">
        <v>20</v>
      </c>
    </row>
    <row r="13138" spans="1:8" x14ac:dyDescent="0.25">
      <c r="A13138" t="s">
        <v>61050</v>
      </c>
      <c r="B13138" t="s">
        <v>352</v>
      </c>
      <c r="C13138" t="s">
        <v>61051</v>
      </c>
      <c r="D13138" t="s">
        <v>61052</v>
      </c>
      <c r="E13138" t="s">
        <v>12</v>
      </c>
      <c r="F13138">
        <v>6428.63</v>
      </c>
      <c r="G13138">
        <v>6318.42</v>
      </c>
      <c r="H13138">
        <v>3</v>
      </c>
    </row>
    <row r="13139" spans="1:8" x14ac:dyDescent="0.25">
      <c r="A13139" t="s">
        <v>21389</v>
      </c>
      <c r="B13139" t="s">
        <v>811</v>
      </c>
      <c r="C13139" t="s">
        <v>21390</v>
      </c>
      <c r="D13139" t="s">
        <v>21391</v>
      </c>
      <c r="E13139" t="s">
        <v>12</v>
      </c>
      <c r="F13139">
        <v>174.92</v>
      </c>
      <c r="G13139">
        <v>142.53</v>
      </c>
      <c r="H13139">
        <v>6</v>
      </c>
    </row>
    <row r="13140" spans="1:8" x14ac:dyDescent="0.25">
      <c r="A13140" t="s">
        <v>36571</v>
      </c>
      <c r="B13140" t="s">
        <v>1841</v>
      </c>
      <c r="C13140" t="s">
        <v>36572</v>
      </c>
      <c r="D13140" t="s">
        <v>36573</v>
      </c>
      <c r="E13140" t="s">
        <v>12</v>
      </c>
      <c r="F13140">
        <v>1560.52</v>
      </c>
      <c r="G13140">
        <v>1185.21</v>
      </c>
      <c r="H13140">
        <v>2</v>
      </c>
    </row>
    <row r="13141" spans="1:8" x14ac:dyDescent="0.25">
      <c r="A13141" t="s">
        <v>36574</v>
      </c>
      <c r="B13141" t="s">
        <v>642</v>
      </c>
      <c r="C13141" t="s">
        <v>36575</v>
      </c>
      <c r="D13141" t="s">
        <v>36576</v>
      </c>
      <c r="E13141" t="s">
        <v>12</v>
      </c>
      <c r="F13141">
        <v>125.47</v>
      </c>
      <c r="G13141">
        <v>91.25</v>
      </c>
      <c r="H13141">
        <v>10</v>
      </c>
    </row>
    <row r="13142" spans="1:8" x14ac:dyDescent="0.25">
      <c r="A13142" t="s">
        <v>10423</v>
      </c>
      <c r="B13142" t="s">
        <v>116</v>
      </c>
      <c r="C13142" t="s">
        <v>10424</v>
      </c>
      <c r="D13142" t="s">
        <v>10425</v>
      </c>
      <c r="E13142" t="s">
        <v>55</v>
      </c>
      <c r="F13142">
        <v>2729.9</v>
      </c>
      <c r="G13142">
        <v>2160.41</v>
      </c>
      <c r="H13142">
        <v>2</v>
      </c>
    </row>
    <row r="13143" spans="1:8" x14ac:dyDescent="0.25">
      <c r="A13143" t="s">
        <v>36577</v>
      </c>
      <c r="B13143" t="s">
        <v>201</v>
      </c>
      <c r="C13143" t="s">
        <v>36578</v>
      </c>
      <c r="D13143" t="s">
        <v>5234</v>
      </c>
      <c r="E13143" t="s">
        <v>12</v>
      </c>
      <c r="F13143">
        <v>41.43</v>
      </c>
      <c r="G13143">
        <v>35.04</v>
      </c>
      <c r="H13143">
        <v>20</v>
      </c>
    </row>
    <row r="13144" spans="1:8" x14ac:dyDescent="0.25">
      <c r="A13144" t="s">
        <v>36585</v>
      </c>
      <c r="B13144" t="s">
        <v>1192</v>
      </c>
      <c r="C13144" t="s">
        <v>36586</v>
      </c>
      <c r="D13144" t="s">
        <v>21698</v>
      </c>
      <c r="E13144" t="s">
        <v>12</v>
      </c>
      <c r="F13144">
        <v>200.34</v>
      </c>
      <c r="G13144">
        <v>178.4</v>
      </c>
      <c r="H13144">
        <v>10</v>
      </c>
    </row>
    <row r="13145" spans="1:8" x14ac:dyDescent="0.25">
      <c r="A13145" t="s">
        <v>68993</v>
      </c>
      <c r="B13145" t="s">
        <v>33</v>
      </c>
      <c r="C13145" t="s">
        <v>68994</v>
      </c>
      <c r="D13145" t="s">
        <v>68995</v>
      </c>
      <c r="E13145" t="s">
        <v>12</v>
      </c>
      <c r="F13145">
        <v>3196.82</v>
      </c>
      <c r="G13145">
        <v>2954.64</v>
      </c>
      <c r="H13145">
        <v>2</v>
      </c>
    </row>
    <row r="13146" spans="1:8" x14ac:dyDescent="0.25">
      <c r="A13146" t="s">
        <v>36587</v>
      </c>
      <c r="B13146" t="s">
        <v>828</v>
      </c>
      <c r="C13146" t="s">
        <v>36588</v>
      </c>
      <c r="D13146" t="s">
        <v>36589</v>
      </c>
      <c r="E13146" t="s">
        <v>12</v>
      </c>
      <c r="F13146">
        <v>24.07</v>
      </c>
      <c r="G13146">
        <v>21.7</v>
      </c>
      <c r="H13146">
        <v>128</v>
      </c>
    </row>
    <row r="13147" spans="1:8" x14ac:dyDescent="0.25">
      <c r="A13147" t="s">
        <v>36590</v>
      </c>
      <c r="B13147" t="s">
        <v>1045</v>
      </c>
      <c r="C13147" t="s">
        <v>36591</v>
      </c>
      <c r="D13147" t="s">
        <v>36592</v>
      </c>
      <c r="E13147" t="s">
        <v>12</v>
      </c>
      <c r="F13147">
        <v>963.3</v>
      </c>
      <c r="G13147">
        <v>902.04</v>
      </c>
      <c r="H13147">
        <v>5</v>
      </c>
    </row>
    <row r="13148" spans="1:8" x14ac:dyDescent="0.25">
      <c r="A13148" t="s">
        <v>21346</v>
      </c>
      <c r="B13148" t="s">
        <v>18</v>
      </c>
      <c r="C13148" t="s">
        <v>21347</v>
      </c>
      <c r="D13148" t="s">
        <v>8717</v>
      </c>
      <c r="E13148" t="s">
        <v>12</v>
      </c>
      <c r="F13148">
        <v>1209.95</v>
      </c>
      <c r="G13148">
        <v>1070.3399999999999</v>
      </c>
      <c r="H13148">
        <v>2</v>
      </c>
    </row>
    <row r="13149" spans="1:8" x14ac:dyDescent="0.25">
      <c r="A13149" t="s">
        <v>36597</v>
      </c>
      <c r="B13149" t="s">
        <v>413</v>
      </c>
      <c r="C13149" t="s">
        <v>36598</v>
      </c>
      <c r="D13149" t="s">
        <v>36599</v>
      </c>
      <c r="E13149" t="s">
        <v>12</v>
      </c>
      <c r="F13149">
        <v>7765.01</v>
      </c>
      <c r="G13149">
        <v>6614.64</v>
      </c>
      <c r="H13149">
        <v>2</v>
      </c>
    </row>
    <row r="13150" spans="1:8" x14ac:dyDescent="0.25">
      <c r="A13150" t="s">
        <v>36600</v>
      </c>
      <c r="B13150" t="s">
        <v>324</v>
      </c>
      <c r="C13150" t="s">
        <v>36601</v>
      </c>
      <c r="D13150" t="s">
        <v>36602</v>
      </c>
      <c r="E13150" t="s">
        <v>12</v>
      </c>
      <c r="F13150">
        <v>89.4</v>
      </c>
      <c r="G13150">
        <v>74.7</v>
      </c>
      <c r="H13150">
        <v>2</v>
      </c>
    </row>
    <row r="13151" spans="1:8" x14ac:dyDescent="0.25">
      <c r="A13151" t="s">
        <v>33556</v>
      </c>
      <c r="B13151" t="s">
        <v>1267</v>
      </c>
      <c r="C13151" t="s">
        <v>33557</v>
      </c>
      <c r="D13151" t="s">
        <v>33558</v>
      </c>
      <c r="E13151" t="s">
        <v>12</v>
      </c>
      <c r="F13151">
        <v>1491.95</v>
      </c>
      <c r="G13151">
        <v>1215.6600000000001</v>
      </c>
      <c r="H13151">
        <v>2</v>
      </c>
    </row>
    <row r="13152" spans="1:8" x14ac:dyDescent="0.25">
      <c r="A13152" t="s">
        <v>54679</v>
      </c>
      <c r="B13152" t="s">
        <v>18</v>
      </c>
      <c r="C13152" t="s">
        <v>54680</v>
      </c>
      <c r="D13152" t="s">
        <v>31761</v>
      </c>
      <c r="E13152" t="s">
        <v>12</v>
      </c>
      <c r="F13152">
        <v>28298.89</v>
      </c>
      <c r="G13152">
        <v>25517.82</v>
      </c>
      <c r="H13152">
        <v>2</v>
      </c>
    </row>
    <row r="13153" spans="1:8" x14ac:dyDescent="0.25">
      <c r="A13153" t="s">
        <v>69731</v>
      </c>
      <c r="B13153" t="s">
        <v>29</v>
      </c>
      <c r="C13153" t="s">
        <v>69732</v>
      </c>
      <c r="D13153" t="s">
        <v>69733</v>
      </c>
      <c r="E13153" t="s">
        <v>12</v>
      </c>
      <c r="F13153">
        <v>533.20000000000005</v>
      </c>
      <c r="G13153">
        <v>375.08</v>
      </c>
      <c r="H13153">
        <v>12</v>
      </c>
    </row>
    <row r="13154" spans="1:8" x14ac:dyDescent="0.25">
      <c r="A13154" t="s">
        <v>40203</v>
      </c>
      <c r="B13154" t="s">
        <v>348</v>
      </c>
      <c r="C13154" t="s">
        <v>40204</v>
      </c>
      <c r="D13154" t="s">
        <v>5160</v>
      </c>
      <c r="E13154" t="s">
        <v>12</v>
      </c>
      <c r="F13154">
        <v>349185.6</v>
      </c>
      <c r="G13154">
        <v>323697.59999999998</v>
      </c>
      <c r="H13154">
        <v>2</v>
      </c>
    </row>
    <row r="13155" spans="1:8" x14ac:dyDescent="0.25">
      <c r="A13155" t="s">
        <v>80298</v>
      </c>
      <c r="B13155" t="s">
        <v>227</v>
      </c>
      <c r="C13155" t="s">
        <v>80299</v>
      </c>
      <c r="D13155" t="s">
        <v>80300</v>
      </c>
      <c r="E13155" t="s">
        <v>12</v>
      </c>
      <c r="F13155">
        <v>1212.9000000000001</v>
      </c>
      <c r="G13155">
        <v>1072.95</v>
      </c>
      <c r="H13155">
        <v>3</v>
      </c>
    </row>
    <row r="13156" spans="1:8" x14ac:dyDescent="0.25">
      <c r="A13156" t="s">
        <v>36603</v>
      </c>
      <c r="B13156" t="s">
        <v>999</v>
      </c>
      <c r="C13156" t="s">
        <v>36604</v>
      </c>
      <c r="D13156" t="s">
        <v>36605</v>
      </c>
      <c r="E13156" t="s">
        <v>12</v>
      </c>
      <c r="F13156">
        <v>1015</v>
      </c>
      <c r="G13156">
        <v>947.33</v>
      </c>
      <c r="H13156">
        <v>2</v>
      </c>
    </row>
    <row r="13157" spans="1:8" x14ac:dyDescent="0.25">
      <c r="A13157" t="s">
        <v>36608</v>
      </c>
      <c r="B13157" t="s">
        <v>344</v>
      </c>
      <c r="C13157" t="s">
        <v>36609</v>
      </c>
      <c r="D13157" t="s">
        <v>36610</v>
      </c>
      <c r="E13157" t="s">
        <v>55</v>
      </c>
      <c r="F13157">
        <v>68.14</v>
      </c>
      <c r="G13157">
        <v>53.93</v>
      </c>
      <c r="H13157">
        <v>64</v>
      </c>
    </row>
    <row r="13158" spans="1:8" x14ac:dyDescent="0.25">
      <c r="A13158" t="s">
        <v>36611</v>
      </c>
      <c r="B13158" t="s">
        <v>40</v>
      </c>
      <c r="C13158" t="s">
        <v>36612</v>
      </c>
      <c r="D13158" t="s">
        <v>18819</v>
      </c>
      <c r="E13158" t="s">
        <v>12</v>
      </c>
      <c r="F13158">
        <v>2342.1</v>
      </c>
      <c r="G13158">
        <v>2130.34</v>
      </c>
      <c r="H13158">
        <v>2</v>
      </c>
    </row>
    <row r="13159" spans="1:8" x14ac:dyDescent="0.25">
      <c r="A13159" t="s">
        <v>36613</v>
      </c>
      <c r="B13159" t="s">
        <v>642</v>
      </c>
      <c r="C13159" t="s">
        <v>36614</v>
      </c>
      <c r="D13159" t="s">
        <v>36615</v>
      </c>
      <c r="E13159" t="s">
        <v>12</v>
      </c>
      <c r="F13159">
        <v>138.07</v>
      </c>
      <c r="G13159">
        <v>127.45</v>
      </c>
      <c r="H13159">
        <v>10</v>
      </c>
    </row>
    <row r="13160" spans="1:8" x14ac:dyDescent="0.25">
      <c r="A13160" t="s">
        <v>36616</v>
      </c>
      <c r="B13160" t="s">
        <v>4159</v>
      </c>
      <c r="C13160" t="s">
        <v>36617</v>
      </c>
      <c r="D13160" t="s">
        <v>36618</v>
      </c>
      <c r="E13160" t="s">
        <v>12</v>
      </c>
      <c r="F13160">
        <v>1761.53</v>
      </c>
      <c r="G13160">
        <v>1489.85</v>
      </c>
      <c r="H13160">
        <v>2</v>
      </c>
    </row>
    <row r="13161" spans="1:8" x14ac:dyDescent="0.25">
      <c r="A13161" t="s">
        <v>36619</v>
      </c>
      <c r="B13161" t="s">
        <v>9115</v>
      </c>
      <c r="C13161" t="s">
        <v>36620</v>
      </c>
      <c r="D13161" t="s">
        <v>36621</v>
      </c>
      <c r="E13161" t="s">
        <v>12</v>
      </c>
      <c r="F13161">
        <v>275.24</v>
      </c>
      <c r="G13161">
        <v>217.82</v>
      </c>
      <c r="H13161">
        <v>6</v>
      </c>
    </row>
    <row r="13162" spans="1:8" x14ac:dyDescent="0.25">
      <c r="A13162" t="s">
        <v>36622</v>
      </c>
      <c r="B13162" t="s">
        <v>1378</v>
      </c>
      <c r="C13162" t="s">
        <v>36623</v>
      </c>
      <c r="D13162" t="s">
        <v>36624</v>
      </c>
      <c r="E13162" t="s">
        <v>12</v>
      </c>
      <c r="F13162">
        <v>518680.8</v>
      </c>
      <c r="G13162">
        <v>479779.74</v>
      </c>
      <c r="H13162">
        <v>2</v>
      </c>
    </row>
    <row r="13163" spans="1:8" x14ac:dyDescent="0.25">
      <c r="A13163" t="s">
        <v>36625</v>
      </c>
      <c r="B13163" t="s">
        <v>116</v>
      </c>
      <c r="C13163" t="s">
        <v>36626</v>
      </c>
      <c r="D13163" t="s">
        <v>36627</v>
      </c>
      <c r="E13163" t="s">
        <v>12</v>
      </c>
      <c r="F13163">
        <v>693.5</v>
      </c>
      <c r="G13163">
        <v>594.42999999999995</v>
      </c>
      <c r="H13163">
        <v>2</v>
      </c>
    </row>
    <row r="13164" spans="1:8" x14ac:dyDescent="0.25">
      <c r="A13164" t="s">
        <v>64748</v>
      </c>
      <c r="B13164" t="s">
        <v>29</v>
      </c>
      <c r="C13164" t="s">
        <v>64749</v>
      </c>
      <c r="D13164" t="s">
        <v>64750</v>
      </c>
      <c r="E13164" t="s">
        <v>12</v>
      </c>
      <c r="F13164">
        <v>1705.47</v>
      </c>
      <c r="G13164">
        <v>1349.7</v>
      </c>
      <c r="H13164">
        <v>2</v>
      </c>
    </row>
    <row r="13165" spans="1:8" x14ac:dyDescent="0.25">
      <c r="A13165" t="s">
        <v>36628</v>
      </c>
      <c r="B13165" t="s">
        <v>324</v>
      </c>
      <c r="C13165" t="s">
        <v>36629</v>
      </c>
      <c r="D13165" t="s">
        <v>5373</v>
      </c>
      <c r="E13165" t="s">
        <v>12</v>
      </c>
      <c r="F13165">
        <v>67.239999999999995</v>
      </c>
      <c r="G13165">
        <v>54.9</v>
      </c>
      <c r="H13165">
        <v>20</v>
      </c>
    </row>
    <row r="13166" spans="1:8" x14ac:dyDescent="0.25">
      <c r="A13166" t="s">
        <v>36630</v>
      </c>
      <c r="B13166" t="s">
        <v>1106</v>
      </c>
      <c r="C13166" t="s">
        <v>36631</v>
      </c>
      <c r="D13166" t="s">
        <v>36632</v>
      </c>
      <c r="E13166" t="s">
        <v>12</v>
      </c>
      <c r="F13166">
        <v>4.6900000000000004</v>
      </c>
      <c r="G13166">
        <v>4.0599999999999996</v>
      </c>
      <c r="H13166">
        <v>200</v>
      </c>
    </row>
    <row r="13167" spans="1:8" x14ac:dyDescent="0.25">
      <c r="A13167" t="s">
        <v>36633</v>
      </c>
      <c r="B13167" t="s">
        <v>120</v>
      </c>
      <c r="C13167" t="s">
        <v>36634</v>
      </c>
      <c r="D13167" t="s">
        <v>36635</v>
      </c>
      <c r="E13167" t="s">
        <v>12</v>
      </c>
      <c r="F13167">
        <v>911.74</v>
      </c>
      <c r="G13167">
        <v>841.61</v>
      </c>
      <c r="H13167">
        <v>2</v>
      </c>
    </row>
    <row r="13168" spans="1:8" x14ac:dyDescent="0.25">
      <c r="A13168" t="s">
        <v>36636</v>
      </c>
      <c r="B13168" t="s">
        <v>320</v>
      </c>
      <c r="C13168" t="s">
        <v>36637</v>
      </c>
      <c r="D13168" t="s">
        <v>13512</v>
      </c>
      <c r="E13168" t="s">
        <v>12</v>
      </c>
      <c r="F13168">
        <v>11245.79</v>
      </c>
      <c r="G13168">
        <v>9948.2000000000007</v>
      </c>
      <c r="H13168">
        <v>2</v>
      </c>
    </row>
    <row r="13169" spans="1:8" x14ac:dyDescent="0.25">
      <c r="A13169" t="s">
        <v>36638</v>
      </c>
      <c r="B13169" t="s">
        <v>101</v>
      </c>
      <c r="C13169" t="s">
        <v>36639</v>
      </c>
      <c r="D13169" t="s">
        <v>36640</v>
      </c>
      <c r="E13169" t="s">
        <v>12</v>
      </c>
      <c r="F13169">
        <v>8414.44</v>
      </c>
      <c r="G13169">
        <v>7292.51</v>
      </c>
      <c r="H13169">
        <v>2</v>
      </c>
    </row>
    <row r="13170" spans="1:8" x14ac:dyDescent="0.25">
      <c r="A13170" t="s">
        <v>36646</v>
      </c>
      <c r="B13170" t="s">
        <v>201</v>
      </c>
      <c r="C13170" t="s">
        <v>36647</v>
      </c>
      <c r="D13170" t="s">
        <v>36648</v>
      </c>
      <c r="E13170" t="s">
        <v>12</v>
      </c>
      <c r="F13170">
        <v>1251.4000000000001</v>
      </c>
      <c r="G13170">
        <v>1121.25</v>
      </c>
      <c r="H13170">
        <v>2</v>
      </c>
    </row>
    <row r="13171" spans="1:8" x14ac:dyDescent="0.25">
      <c r="A13171" t="s">
        <v>69898</v>
      </c>
      <c r="B13171" t="s">
        <v>69</v>
      </c>
      <c r="C13171" t="s">
        <v>69899</v>
      </c>
      <c r="D13171" t="s">
        <v>69900</v>
      </c>
      <c r="E13171" t="s">
        <v>12</v>
      </c>
      <c r="F13171">
        <v>1237.78</v>
      </c>
      <c r="G13171">
        <v>1182.3599999999999</v>
      </c>
      <c r="H13171">
        <v>2</v>
      </c>
    </row>
    <row r="13172" spans="1:8" x14ac:dyDescent="0.25">
      <c r="A13172" t="s">
        <v>36651</v>
      </c>
      <c r="B13172" t="s">
        <v>81</v>
      </c>
      <c r="C13172" t="s">
        <v>36652</v>
      </c>
      <c r="D13172" t="s">
        <v>3818</v>
      </c>
      <c r="E13172" t="s">
        <v>12</v>
      </c>
      <c r="F13172">
        <v>121.9</v>
      </c>
      <c r="G13172">
        <v>106.93</v>
      </c>
      <c r="H13172">
        <v>20</v>
      </c>
    </row>
    <row r="13173" spans="1:8" x14ac:dyDescent="0.25">
      <c r="A13173" t="s">
        <v>36653</v>
      </c>
      <c r="B13173" t="s">
        <v>741</v>
      </c>
      <c r="C13173" t="s">
        <v>36654</v>
      </c>
      <c r="D13173" t="s">
        <v>36655</v>
      </c>
      <c r="E13173" t="s">
        <v>12</v>
      </c>
      <c r="F13173">
        <v>1301.33</v>
      </c>
      <c r="G13173">
        <v>1230.17</v>
      </c>
      <c r="H13173">
        <v>4</v>
      </c>
    </row>
    <row r="13174" spans="1:8" x14ac:dyDescent="0.25">
      <c r="A13174" t="s">
        <v>36656</v>
      </c>
      <c r="B13174" t="s">
        <v>17927</v>
      </c>
      <c r="C13174" t="s">
        <v>36657</v>
      </c>
      <c r="D13174" t="s">
        <v>36658</v>
      </c>
      <c r="E13174" t="s">
        <v>12</v>
      </c>
      <c r="F13174">
        <v>3375.12</v>
      </c>
      <c r="G13174">
        <v>3190.57</v>
      </c>
      <c r="H13174">
        <v>2</v>
      </c>
    </row>
    <row r="13175" spans="1:8" x14ac:dyDescent="0.25">
      <c r="A13175" t="s">
        <v>36661</v>
      </c>
      <c r="B13175" t="s">
        <v>848</v>
      </c>
      <c r="C13175" t="s">
        <v>36662</v>
      </c>
      <c r="D13175" t="s">
        <v>36663</v>
      </c>
      <c r="E13175" t="s">
        <v>12</v>
      </c>
      <c r="F13175">
        <v>749.95</v>
      </c>
      <c r="G13175">
        <v>663.42</v>
      </c>
      <c r="H13175">
        <v>2</v>
      </c>
    </row>
    <row r="13176" spans="1:8" x14ac:dyDescent="0.25">
      <c r="A13176" t="s">
        <v>36664</v>
      </c>
      <c r="B13176" t="s">
        <v>440</v>
      </c>
      <c r="C13176" t="s">
        <v>36665</v>
      </c>
      <c r="D13176" t="s">
        <v>5464</v>
      </c>
      <c r="E13176" t="s">
        <v>55</v>
      </c>
      <c r="F13176">
        <v>126.82</v>
      </c>
      <c r="G13176">
        <v>107.26</v>
      </c>
      <c r="H13176">
        <v>12</v>
      </c>
    </row>
    <row r="13177" spans="1:8" x14ac:dyDescent="0.25">
      <c r="A13177" t="s">
        <v>8594</v>
      </c>
      <c r="B13177" t="s">
        <v>40</v>
      </c>
      <c r="C13177" t="s">
        <v>8595</v>
      </c>
      <c r="D13177" t="s">
        <v>3681</v>
      </c>
      <c r="E13177" t="s">
        <v>12</v>
      </c>
      <c r="F13177">
        <v>2200.5</v>
      </c>
      <c r="G13177">
        <v>1984.25</v>
      </c>
      <c r="H13177">
        <v>2</v>
      </c>
    </row>
    <row r="13178" spans="1:8" x14ac:dyDescent="0.25">
      <c r="A13178" t="s">
        <v>36666</v>
      </c>
      <c r="B13178" t="s">
        <v>81</v>
      </c>
      <c r="C13178" t="s">
        <v>36667</v>
      </c>
      <c r="D13178" t="s">
        <v>36668</v>
      </c>
      <c r="E13178" t="s">
        <v>12</v>
      </c>
      <c r="F13178">
        <v>98.68</v>
      </c>
      <c r="G13178">
        <v>91.09</v>
      </c>
      <c r="H13178">
        <v>2</v>
      </c>
    </row>
    <row r="13179" spans="1:8" x14ac:dyDescent="0.25">
      <c r="A13179" t="s">
        <v>36669</v>
      </c>
      <c r="B13179" t="s">
        <v>481</v>
      </c>
      <c r="C13179" t="s">
        <v>36670</v>
      </c>
      <c r="D13179" t="s">
        <v>36671</v>
      </c>
      <c r="E13179" t="s">
        <v>55</v>
      </c>
      <c r="F13179">
        <v>215.9</v>
      </c>
      <c r="G13179">
        <v>182.6</v>
      </c>
      <c r="H13179">
        <v>15</v>
      </c>
    </row>
    <row r="13180" spans="1:8" x14ac:dyDescent="0.25">
      <c r="A13180" t="s">
        <v>36672</v>
      </c>
      <c r="B13180" t="s">
        <v>999</v>
      </c>
      <c r="C13180" t="s">
        <v>36673</v>
      </c>
      <c r="D13180" t="s">
        <v>36674</v>
      </c>
      <c r="E13180" t="s">
        <v>12</v>
      </c>
      <c r="F13180">
        <v>761.38</v>
      </c>
      <c r="G13180">
        <v>691.1</v>
      </c>
      <c r="H13180">
        <v>3</v>
      </c>
    </row>
    <row r="13181" spans="1:8" x14ac:dyDescent="0.25">
      <c r="A13181" t="s">
        <v>36678</v>
      </c>
      <c r="B13181" t="s">
        <v>2025</v>
      </c>
      <c r="C13181" t="s">
        <v>36679</v>
      </c>
      <c r="D13181" t="s">
        <v>21233</v>
      </c>
      <c r="E13181" t="s">
        <v>55</v>
      </c>
      <c r="F13181">
        <v>57.65</v>
      </c>
      <c r="G13181">
        <v>49.11</v>
      </c>
      <c r="H13181">
        <v>150</v>
      </c>
    </row>
    <row r="13182" spans="1:8" x14ac:dyDescent="0.25">
      <c r="A13182" t="s">
        <v>29820</v>
      </c>
      <c r="B13182" t="s">
        <v>18</v>
      </c>
      <c r="C13182" t="s">
        <v>29821</v>
      </c>
      <c r="D13182" t="s">
        <v>4098</v>
      </c>
      <c r="E13182" t="s">
        <v>12</v>
      </c>
      <c r="F13182">
        <v>1214.3399999999999</v>
      </c>
      <c r="G13182">
        <v>1095</v>
      </c>
      <c r="H13182">
        <v>2</v>
      </c>
    </row>
    <row r="13183" spans="1:8" x14ac:dyDescent="0.25">
      <c r="A13183" t="s">
        <v>36680</v>
      </c>
      <c r="B13183" t="s">
        <v>2622</v>
      </c>
      <c r="C13183" t="s">
        <v>36681</v>
      </c>
      <c r="D13183" t="s">
        <v>3504</v>
      </c>
      <c r="E13183" t="s">
        <v>12</v>
      </c>
      <c r="F13183">
        <v>34.729999999999997</v>
      </c>
      <c r="G13183">
        <v>30.87</v>
      </c>
      <c r="H13183">
        <v>2</v>
      </c>
    </row>
    <row r="13184" spans="1:8" x14ac:dyDescent="0.25">
      <c r="A13184" t="s">
        <v>36684</v>
      </c>
      <c r="B13184" t="s">
        <v>454</v>
      </c>
      <c r="C13184" t="s">
        <v>36685</v>
      </c>
      <c r="D13184" t="s">
        <v>36686</v>
      </c>
      <c r="E13184" t="s">
        <v>12</v>
      </c>
      <c r="F13184">
        <v>1060.68</v>
      </c>
      <c r="G13184">
        <v>950.95</v>
      </c>
      <c r="H13184">
        <v>2</v>
      </c>
    </row>
    <row r="13185" spans="1:8" x14ac:dyDescent="0.25">
      <c r="A13185" t="s">
        <v>40054</v>
      </c>
      <c r="B13185" t="s">
        <v>93</v>
      </c>
      <c r="C13185" t="s">
        <v>40055</v>
      </c>
      <c r="D13185" t="s">
        <v>40056</v>
      </c>
      <c r="E13185" t="s">
        <v>12</v>
      </c>
      <c r="F13185">
        <v>28525.09</v>
      </c>
      <c r="G13185">
        <v>24299.15</v>
      </c>
      <c r="H13185">
        <v>2</v>
      </c>
    </row>
    <row r="13186" spans="1:8" x14ac:dyDescent="0.25">
      <c r="A13186" t="s">
        <v>36690</v>
      </c>
      <c r="B13186" t="s">
        <v>2025</v>
      </c>
      <c r="C13186" t="s">
        <v>36691</v>
      </c>
      <c r="D13186" t="s">
        <v>30549</v>
      </c>
      <c r="E13186" t="s">
        <v>55</v>
      </c>
      <c r="F13186">
        <v>207.2</v>
      </c>
      <c r="G13186">
        <v>183.29</v>
      </c>
      <c r="H13186">
        <v>100</v>
      </c>
    </row>
    <row r="13187" spans="1:8" x14ac:dyDescent="0.25">
      <c r="A13187" t="s">
        <v>36692</v>
      </c>
      <c r="B13187" t="s">
        <v>1049</v>
      </c>
      <c r="C13187" t="s">
        <v>36693</v>
      </c>
      <c r="D13187" t="s">
        <v>36694</v>
      </c>
      <c r="E13187" t="s">
        <v>12</v>
      </c>
      <c r="F13187">
        <v>298.12</v>
      </c>
      <c r="G13187">
        <v>237.31</v>
      </c>
      <c r="H13187">
        <v>3</v>
      </c>
    </row>
    <row r="13188" spans="1:8" x14ac:dyDescent="0.25">
      <c r="A13188" t="s">
        <v>17546</v>
      </c>
      <c r="B13188" t="s">
        <v>510</v>
      </c>
      <c r="C13188" t="s">
        <v>17547</v>
      </c>
      <c r="D13188" t="s">
        <v>17548</v>
      </c>
      <c r="E13188" t="s">
        <v>12</v>
      </c>
      <c r="F13188">
        <v>142.68</v>
      </c>
      <c r="G13188">
        <v>103.77</v>
      </c>
      <c r="H13188">
        <v>10</v>
      </c>
    </row>
    <row r="13189" spans="1:8" x14ac:dyDescent="0.25">
      <c r="A13189" t="s">
        <v>36698</v>
      </c>
      <c r="B13189" t="s">
        <v>18</v>
      </c>
      <c r="C13189" t="s">
        <v>36699</v>
      </c>
      <c r="D13189" t="s">
        <v>36700</v>
      </c>
      <c r="E13189" t="s">
        <v>12</v>
      </c>
      <c r="F13189">
        <v>1489.42</v>
      </c>
      <c r="G13189">
        <v>1317.56</v>
      </c>
      <c r="H13189">
        <v>2</v>
      </c>
    </row>
    <row r="13190" spans="1:8" x14ac:dyDescent="0.25">
      <c r="A13190" t="s">
        <v>36701</v>
      </c>
      <c r="B13190" t="s">
        <v>29</v>
      </c>
      <c r="C13190" t="s">
        <v>36702</v>
      </c>
      <c r="D13190" t="s">
        <v>36703</v>
      </c>
      <c r="E13190" t="s">
        <v>55</v>
      </c>
      <c r="F13190">
        <v>165.51</v>
      </c>
      <c r="G13190">
        <v>130.97999999999999</v>
      </c>
      <c r="H13190">
        <v>54</v>
      </c>
    </row>
    <row r="13191" spans="1:8" x14ac:dyDescent="0.25">
      <c r="A13191" t="s">
        <v>36704</v>
      </c>
      <c r="B13191" t="s">
        <v>1426</v>
      </c>
      <c r="C13191" t="s">
        <v>36705</v>
      </c>
      <c r="D13191" t="s">
        <v>36706</v>
      </c>
      <c r="E13191" t="s">
        <v>55</v>
      </c>
      <c r="F13191">
        <v>74.02</v>
      </c>
      <c r="G13191">
        <v>68.33</v>
      </c>
      <c r="H13191">
        <v>2</v>
      </c>
    </row>
    <row r="13192" spans="1:8" x14ac:dyDescent="0.25">
      <c r="A13192" t="s">
        <v>36707</v>
      </c>
      <c r="B13192" t="s">
        <v>18</v>
      </c>
      <c r="C13192" t="s">
        <v>36708</v>
      </c>
      <c r="D13192" t="s">
        <v>582</v>
      </c>
      <c r="E13192" t="s">
        <v>12</v>
      </c>
      <c r="F13192">
        <v>7605.82</v>
      </c>
      <c r="G13192">
        <v>6728.23</v>
      </c>
      <c r="H13192">
        <v>2</v>
      </c>
    </row>
    <row r="13193" spans="1:8" x14ac:dyDescent="0.25">
      <c r="A13193" t="s">
        <v>36709</v>
      </c>
      <c r="B13193" t="s">
        <v>141</v>
      </c>
      <c r="C13193" t="s">
        <v>36710</v>
      </c>
      <c r="D13193" t="s">
        <v>36711</v>
      </c>
      <c r="E13193" t="s">
        <v>175</v>
      </c>
      <c r="F13193">
        <v>1622.5</v>
      </c>
      <c r="G13193">
        <v>1298</v>
      </c>
      <c r="H13193">
        <v>1</v>
      </c>
    </row>
    <row r="13194" spans="1:8" x14ac:dyDescent="0.25">
      <c r="A13194" t="s">
        <v>36712</v>
      </c>
      <c r="B13194" t="s">
        <v>97</v>
      </c>
      <c r="C13194" t="s">
        <v>36713</v>
      </c>
      <c r="D13194" t="s">
        <v>36714</v>
      </c>
      <c r="E13194" t="s">
        <v>12</v>
      </c>
      <c r="F13194">
        <v>1401.03</v>
      </c>
      <c r="G13194">
        <v>1193.47</v>
      </c>
      <c r="H13194">
        <v>2</v>
      </c>
    </row>
    <row r="13195" spans="1:8" x14ac:dyDescent="0.25">
      <c r="A13195" t="s">
        <v>36715</v>
      </c>
      <c r="B13195" t="s">
        <v>474</v>
      </c>
      <c r="C13195" t="s">
        <v>36716</v>
      </c>
      <c r="D13195" t="s">
        <v>36717</v>
      </c>
      <c r="E13195" t="s">
        <v>255</v>
      </c>
      <c r="F13195">
        <v>1023.1</v>
      </c>
      <c r="G13195">
        <v>928.38</v>
      </c>
      <c r="H13195">
        <v>20</v>
      </c>
    </row>
    <row r="13196" spans="1:8" x14ac:dyDescent="0.25">
      <c r="A13196" t="s">
        <v>36718</v>
      </c>
      <c r="B13196" t="s">
        <v>81</v>
      </c>
      <c r="C13196" t="s">
        <v>36719</v>
      </c>
      <c r="D13196" t="s">
        <v>36720</v>
      </c>
      <c r="E13196" t="s">
        <v>12</v>
      </c>
      <c r="F13196">
        <v>93.63</v>
      </c>
      <c r="G13196">
        <v>83.37</v>
      </c>
      <c r="H13196">
        <v>2</v>
      </c>
    </row>
    <row r="13197" spans="1:8" x14ac:dyDescent="0.25">
      <c r="A13197" t="s">
        <v>17287</v>
      </c>
      <c r="B13197" t="s">
        <v>101</v>
      </c>
      <c r="C13197" t="s">
        <v>17288</v>
      </c>
      <c r="D13197" t="s">
        <v>2416</v>
      </c>
      <c r="E13197" t="s">
        <v>12</v>
      </c>
      <c r="F13197">
        <v>1966.84</v>
      </c>
      <c r="G13197">
        <v>1766.42</v>
      </c>
      <c r="H13197">
        <v>2</v>
      </c>
    </row>
    <row r="13198" spans="1:8" x14ac:dyDescent="0.25">
      <c r="A13198" t="s">
        <v>36724</v>
      </c>
      <c r="B13198" t="s">
        <v>162</v>
      </c>
      <c r="C13198" t="s">
        <v>36725</v>
      </c>
      <c r="D13198" t="s">
        <v>36726</v>
      </c>
      <c r="E13198" t="s">
        <v>12</v>
      </c>
      <c r="F13198">
        <v>24240.31</v>
      </c>
      <c r="G13198">
        <v>19183.52</v>
      </c>
      <c r="H13198">
        <v>2</v>
      </c>
    </row>
    <row r="13199" spans="1:8" x14ac:dyDescent="0.25">
      <c r="A13199" t="s">
        <v>36729</v>
      </c>
      <c r="B13199" t="s">
        <v>1133</v>
      </c>
      <c r="C13199" t="s">
        <v>36730</v>
      </c>
      <c r="D13199" t="s">
        <v>36731</v>
      </c>
      <c r="E13199" t="s">
        <v>12</v>
      </c>
      <c r="F13199">
        <v>3067.88</v>
      </c>
      <c r="G13199">
        <v>3007.54</v>
      </c>
      <c r="H13199">
        <v>2</v>
      </c>
    </row>
    <row r="13200" spans="1:8" x14ac:dyDescent="0.25">
      <c r="A13200" t="s">
        <v>36732</v>
      </c>
      <c r="B13200" t="s">
        <v>151</v>
      </c>
      <c r="C13200" t="s">
        <v>36733</v>
      </c>
      <c r="D13200" t="s">
        <v>36734</v>
      </c>
      <c r="E13200" t="s">
        <v>12</v>
      </c>
      <c r="F13200">
        <v>162</v>
      </c>
      <c r="G13200">
        <v>146.08000000000001</v>
      </c>
      <c r="H13200">
        <v>8</v>
      </c>
    </row>
    <row r="13201" spans="1:8" x14ac:dyDescent="0.25">
      <c r="A13201" t="s">
        <v>36738</v>
      </c>
      <c r="B13201" t="s">
        <v>61</v>
      </c>
      <c r="C13201" t="s">
        <v>36739</v>
      </c>
      <c r="D13201" t="s">
        <v>36740</v>
      </c>
      <c r="E13201" t="s">
        <v>55</v>
      </c>
      <c r="F13201">
        <v>204.15</v>
      </c>
      <c r="G13201">
        <v>180.59</v>
      </c>
      <c r="H13201">
        <v>100</v>
      </c>
    </row>
    <row r="13202" spans="1:8" x14ac:dyDescent="0.25">
      <c r="A13202" t="s">
        <v>36741</v>
      </c>
      <c r="B13202" t="s">
        <v>324</v>
      </c>
      <c r="C13202" t="s">
        <v>36742</v>
      </c>
      <c r="D13202" t="s">
        <v>36743</v>
      </c>
      <c r="E13202" t="s">
        <v>12</v>
      </c>
      <c r="F13202">
        <v>73.010000000000005</v>
      </c>
      <c r="G13202">
        <v>62.44</v>
      </c>
      <c r="H13202">
        <v>20</v>
      </c>
    </row>
    <row r="13203" spans="1:8" x14ac:dyDescent="0.25">
      <c r="A13203" t="s">
        <v>36744</v>
      </c>
      <c r="B13203" t="s">
        <v>320</v>
      </c>
      <c r="C13203" t="s">
        <v>36745</v>
      </c>
      <c r="D13203" t="s">
        <v>4222</v>
      </c>
      <c r="E13203" t="s">
        <v>12</v>
      </c>
      <c r="F13203">
        <v>11719.51</v>
      </c>
      <c r="G13203">
        <v>10367.26</v>
      </c>
      <c r="H13203">
        <v>2</v>
      </c>
    </row>
    <row r="13204" spans="1:8" x14ac:dyDescent="0.25">
      <c r="A13204" t="s">
        <v>36746</v>
      </c>
      <c r="B13204" t="s">
        <v>141</v>
      </c>
      <c r="C13204" t="s">
        <v>36747</v>
      </c>
      <c r="D13204" t="s">
        <v>36748</v>
      </c>
      <c r="E13204" t="s">
        <v>12</v>
      </c>
      <c r="F13204">
        <v>1475.71</v>
      </c>
      <c r="G13204">
        <v>1328.14</v>
      </c>
      <c r="H13204">
        <v>2</v>
      </c>
    </row>
    <row r="13205" spans="1:8" x14ac:dyDescent="0.25">
      <c r="A13205" t="s">
        <v>36749</v>
      </c>
      <c r="B13205" t="s">
        <v>101</v>
      </c>
      <c r="C13205" t="s">
        <v>36750</v>
      </c>
      <c r="D13205" t="s">
        <v>36751</v>
      </c>
      <c r="E13205" t="s">
        <v>12</v>
      </c>
      <c r="F13205">
        <v>2045.83</v>
      </c>
      <c r="G13205">
        <v>1666.97</v>
      </c>
      <c r="H13205">
        <v>3</v>
      </c>
    </row>
    <row r="13206" spans="1:8" x14ac:dyDescent="0.25">
      <c r="A13206" t="s">
        <v>42961</v>
      </c>
      <c r="B13206" t="s">
        <v>464</v>
      </c>
      <c r="C13206" t="s">
        <v>42962</v>
      </c>
      <c r="D13206" t="s">
        <v>42963</v>
      </c>
      <c r="E13206" t="s">
        <v>12</v>
      </c>
      <c r="F13206">
        <v>266.45999999999998</v>
      </c>
      <c r="G13206">
        <v>217.12</v>
      </c>
      <c r="H13206">
        <v>5</v>
      </c>
    </row>
    <row r="13207" spans="1:8" x14ac:dyDescent="0.25">
      <c r="A13207" t="s">
        <v>36755</v>
      </c>
      <c r="B13207" t="s">
        <v>769</v>
      </c>
      <c r="C13207" t="s">
        <v>36756</v>
      </c>
      <c r="D13207" t="s">
        <v>5857</v>
      </c>
      <c r="E13207" t="s">
        <v>12</v>
      </c>
      <c r="F13207">
        <v>3390.65</v>
      </c>
      <c r="G13207">
        <v>2999.42</v>
      </c>
      <c r="H13207">
        <v>2</v>
      </c>
    </row>
    <row r="13208" spans="1:8" x14ac:dyDescent="0.25">
      <c r="A13208" t="s">
        <v>36757</v>
      </c>
      <c r="B13208" t="s">
        <v>1219</v>
      </c>
      <c r="C13208" t="s">
        <v>36758</v>
      </c>
      <c r="D13208" t="s">
        <v>36759</v>
      </c>
      <c r="E13208" t="s">
        <v>12</v>
      </c>
      <c r="F13208">
        <v>4809.88</v>
      </c>
      <c r="G13208">
        <v>4727.42</v>
      </c>
      <c r="H13208">
        <v>3</v>
      </c>
    </row>
    <row r="13209" spans="1:8" x14ac:dyDescent="0.25">
      <c r="A13209" t="s">
        <v>36760</v>
      </c>
      <c r="B13209" t="s">
        <v>1443</v>
      </c>
      <c r="C13209" t="s">
        <v>36761</v>
      </c>
      <c r="D13209" t="s">
        <v>11492</v>
      </c>
      <c r="E13209" t="s">
        <v>175</v>
      </c>
      <c r="F13209">
        <v>66.98</v>
      </c>
      <c r="G13209">
        <v>49.12</v>
      </c>
      <c r="H13209">
        <v>10</v>
      </c>
    </row>
    <row r="13210" spans="1:8" x14ac:dyDescent="0.25">
      <c r="A13210" t="s">
        <v>36762</v>
      </c>
      <c r="B13210" t="s">
        <v>737</v>
      </c>
      <c r="C13210" t="s">
        <v>36763</v>
      </c>
      <c r="D13210" t="s">
        <v>6018</v>
      </c>
      <c r="E13210" t="s">
        <v>12</v>
      </c>
      <c r="F13210">
        <v>97.77</v>
      </c>
      <c r="G13210">
        <v>87.07</v>
      </c>
      <c r="H13210">
        <v>10</v>
      </c>
    </row>
    <row r="13211" spans="1:8" x14ac:dyDescent="0.25">
      <c r="A13211" t="s">
        <v>40404</v>
      </c>
      <c r="B13211" t="s">
        <v>18</v>
      </c>
      <c r="C13211" t="s">
        <v>40405</v>
      </c>
      <c r="D13211" t="s">
        <v>29216</v>
      </c>
      <c r="E13211" t="s">
        <v>12</v>
      </c>
      <c r="F13211">
        <v>752.39</v>
      </c>
      <c r="G13211">
        <v>665.58</v>
      </c>
      <c r="H13211">
        <v>3</v>
      </c>
    </row>
    <row r="13212" spans="1:8" x14ac:dyDescent="0.25">
      <c r="A13212" t="s">
        <v>36766</v>
      </c>
      <c r="B13212" t="s">
        <v>61</v>
      </c>
      <c r="C13212" t="s">
        <v>36767</v>
      </c>
      <c r="D13212" t="s">
        <v>1897</v>
      </c>
      <c r="E13212" t="s">
        <v>55</v>
      </c>
      <c r="F13212">
        <v>541.22</v>
      </c>
      <c r="G13212">
        <v>461.04</v>
      </c>
      <c r="H13212">
        <v>100</v>
      </c>
    </row>
    <row r="13213" spans="1:8" x14ac:dyDescent="0.25">
      <c r="A13213" t="s">
        <v>41760</v>
      </c>
      <c r="B13213" t="s">
        <v>413</v>
      </c>
      <c r="C13213" t="s">
        <v>41761</v>
      </c>
      <c r="D13213" t="s">
        <v>23514</v>
      </c>
      <c r="E13213" t="s">
        <v>12</v>
      </c>
      <c r="F13213">
        <v>482.71</v>
      </c>
      <c r="G13213">
        <v>442.48</v>
      </c>
      <c r="H13213">
        <v>10</v>
      </c>
    </row>
    <row r="13214" spans="1:8" x14ac:dyDescent="0.25">
      <c r="A13214" t="s">
        <v>36776</v>
      </c>
      <c r="B13214" t="s">
        <v>97</v>
      </c>
      <c r="C13214" t="s">
        <v>36777</v>
      </c>
      <c r="D13214" t="s">
        <v>36778</v>
      </c>
      <c r="E13214" t="s">
        <v>12</v>
      </c>
      <c r="F13214">
        <v>471.13</v>
      </c>
      <c r="G13214">
        <v>359.64</v>
      </c>
      <c r="H13214">
        <v>1</v>
      </c>
    </row>
    <row r="13215" spans="1:8" x14ac:dyDescent="0.25">
      <c r="A13215" t="s">
        <v>47367</v>
      </c>
      <c r="B13215" t="s">
        <v>29</v>
      </c>
      <c r="C13215" t="s">
        <v>47368</v>
      </c>
      <c r="D13215" t="s">
        <v>47369</v>
      </c>
      <c r="E13215" t="s">
        <v>12</v>
      </c>
      <c r="F13215">
        <v>876</v>
      </c>
      <c r="G13215">
        <v>693.26</v>
      </c>
      <c r="H13215">
        <v>2</v>
      </c>
    </row>
    <row r="13216" spans="1:8" x14ac:dyDescent="0.25">
      <c r="A13216" t="s">
        <v>36781</v>
      </c>
      <c r="B13216" t="s">
        <v>162</v>
      </c>
      <c r="C13216" t="s">
        <v>36782</v>
      </c>
      <c r="D13216" t="s">
        <v>36783</v>
      </c>
      <c r="E13216" t="s">
        <v>12</v>
      </c>
      <c r="F13216">
        <v>1575.3</v>
      </c>
      <c r="G13216">
        <v>1332.34</v>
      </c>
      <c r="H13216">
        <v>2</v>
      </c>
    </row>
    <row r="13217" spans="1:8" x14ac:dyDescent="0.25">
      <c r="A13217" t="s">
        <v>36786</v>
      </c>
      <c r="B13217" t="s">
        <v>116</v>
      </c>
      <c r="C13217" t="s">
        <v>36787</v>
      </c>
      <c r="D13217" t="s">
        <v>36788</v>
      </c>
      <c r="E13217" t="s">
        <v>55</v>
      </c>
      <c r="F13217">
        <v>606.4</v>
      </c>
      <c r="G13217">
        <v>479.9</v>
      </c>
      <c r="H13217">
        <v>4</v>
      </c>
    </row>
    <row r="13218" spans="1:8" x14ac:dyDescent="0.25">
      <c r="A13218" t="s">
        <v>36789</v>
      </c>
      <c r="B13218" t="s">
        <v>510</v>
      </c>
      <c r="C13218" t="s">
        <v>36790</v>
      </c>
      <c r="D13218" t="s">
        <v>36791</v>
      </c>
      <c r="E13218" t="s">
        <v>12</v>
      </c>
      <c r="F13218">
        <v>122.79</v>
      </c>
      <c r="G13218">
        <v>107.58</v>
      </c>
      <c r="H13218">
        <v>5</v>
      </c>
    </row>
    <row r="13219" spans="1:8" x14ac:dyDescent="0.25">
      <c r="A13219" t="s">
        <v>36792</v>
      </c>
      <c r="B13219" t="s">
        <v>2399</v>
      </c>
      <c r="C13219" t="s">
        <v>36793</v>
      </c>
      <c r="D13219" t="s">
        <v>36794</v>
      </c>
      <c r="E13219" t="s">
        <v>55</v>
      </c>
      <c r="F13219">
        <v>67.62</v>
      </c>
      <c r="G13219">
        <v>53.31</v>
      </c>
      <c r="H13219">
        <v>250</v>
      </c>
    </row>
    <row r="13220" spans="1:8" x14ac:dyDescent="0.25">
      <c r="A13220" t="s">
        <v>36795</v>
      </c>
      <c r="B13220" t="s">
        <v>2066</v>
      </c>
      <c r="C13220" t="s">
        <v>36796</v>
      </c>
      <c r="D13220" t="s">
        <v>36797</v>
      </c>
      <c r="E13220" t="s">
        <v>55</v>
      </c>
      <c r="F13220">
        <v>352.61</v>
      </c>
      <c r="G13220">
        <v>305.60000000000002</v>
      </c>
      <c r="H13220">
        <v>5</v>
      </c>
    </row>
    <row r="13221" spans="1:8" x14ac:dyDescent="0.25">
      <c r="A13221" t="s">
        <v>36798</v>
      </c>
      <c r="B13221" t="s">
        <v>57</v>
      </c>
      <c r="C13221" t="s">
        <v>36799</v>
      </c>
      <c r="D13221" t="s">
        <v>36800</v>
      </c>
      <c r="E13221" t="s">
        <v>12</v>
      </c>
      <c r="F13221">
        <v>550.24</v>
      </c>
      <c r="G13221">
        <v>471.63</v>
      </c>
      <c r="H13221">
        <v>5</v>
      </c>
    </row>
    <row r="13222" spans="1:8" x14ac:dyDescent="0.25">
      <c r="A13222" t="s">
        <v>36801</v>
      </c>
      <c r="B13222" t="s">
        <v>281</v>
      </c>
      <c r="C13222" t="s">
        <v>36802</v>
      </c>
      <c r="D13222" t="s">
        <v>36803</v>
      </c>
      <c r="E13222" t="s">
        <v>12</v>
      </c>
      <c r="F13222">
        <v>3376.33</v>
      </c>
      <c r="G13222">
        <v>2986.76</v>
      </c>
      <c r="H13222">
        <v>2</v>
      </c>
    </row>
    <row r="13223" spans="1:8" x14ac:dyDescent="0.25">
      <c r="A13223" t="s">
        <v>36804</v>
      </c>
      <c r="B13223" t="s">
        <v>911</v>
      </c>
      <c r="C13223" t="s">
        <v>36805</v>
      </c>
      <c r="D13223" t="s">
        <v>36806</v>
      </c>
      <c r="E13223" t="s">
        <v>12</v>
      </c>
      <c r="F13223">
        <v>438.7</v>
      </c>
      <c r="G13223">
        <v>388.08</v>
      </c>
      <c r="H13223">
        <v>3</v>
      </c>
    </row>
    <row r="13224" spans="1:8" x14ac:dyDescent="0.25">
      <c r="A13224" t="s">
        <v>36807</v>
      </c>
      <c r="B13224" t="s">
        <v>605</v>
      </c>
      <c r="C13224" t="s">
        <v>36808</v>
      </c>
      <c r="D13224" t="s">
        <v>36809</v>
      </c>
      <c r="E13224" t="s">
        <v>12</v>
      </c>
      <c r="F13224">
        <v>112.4</v>
      </c>
      <c r="G13224">
        <v>95.06</v>
      </c>
      <c r="H13224">
        <v>20</v>
      </c>
    </row>
    <row r="13225" spans="1:8" x14ac:dyDescent="0.25">
      <c r="A13225" t="s">
        <v>79137</v>
      </c>
      <c r="B13225" t="s">
        <v>29</v>
      </c>
      <c r="C13225" t="s">
        <v>79138</v>
      </c>
      <c r="D13225" t="s">
        <v>8808</v>
      </c>
      <c r="E13225" t="s">
        <v>12</v>
      </c>
      <c r="F13225">
        <v>89.97</v>
      </c>
      <c r="G13225">
        <v>77.3</v>
      </c>
      <c r="H13225">
        <v>10</v>
      </c>
    </row>
    <row r="13226" spans="1:8" x14ac:dyDescent="0.25">
      <c r="A13226" t="s">
        <v>36810</v>
      </c>
      <c r="B13226" t="s">
        <v>741</v>
      </c>
      <c r="C13226" t="s">
        <v>36811</v>
      </c>
      <c r="D13226" t="s">
        <v>36812</v>
      </c>
      <c r="E13226" t="s">
        <v>12</v>
      </c>
      <c r="F13226">
        <v>632.6</v>
      </c>
      <c r="G13226">
        <v>463.91</v>
      </c>
      <c r="H13226">
        <v>5</v>
      </c>
    </row>
    <row r="13227" spans="1:8" x14ac:dyDescent="0.25">
      <c r="A13227" t="s">
        <v>61478</v>
      </c>
      <c r="B13227" t="s">
        <v>2040</v>
      </c>
      <c r="C13227" t="s">
        <v>61479</v>
      </c>
      <c r="D13227" t="s">
        <v>61480</v>
      </c>
      <c r="E13227" t="s">
        <v>12</v>
      </c>
      <c r="F13227">
        <v>348.08</v>
      </c>
      <c r="G13227">
        <v>244.86</v>
      </c>
      <c r="H13227">
        <v>12</v>
      </c>
    </row>
    <row r="13228" spans="1:8" x14ac:dyDescent="0.25">
      <c r="A13228" t="s">
        <v>36813</v>
      </c>
      <c r="B13228" t="s">
        <v>61</v>
      </c>
      <c r="C13228" t="s">
        <v>36814</v>
      </c>
      <c r="D13228" t="s">
        <v>36815</v>
      </c>
      <c r="E13228" t="s">
        <v>55</v>
      </c>
      <c r="F13228">
        <v>224.22</v>
      </c>
      <c r="G13228">
        <v>198.35</v>
      </c>
      <c r="H13228">
        <v>100</v>
      </c>
    </row>
    <row r="13229" spans="1:8" x14ac:dyDescent="0.25">
      <c r="A13229" t="s">
        <v>36816</v>
      </c>
      <c r="B13229" t="s">
        <v>444</v>
      </c>
      <c r="C13229" t="s">
        <v>36817</v>
      </c>
      <c r="D13229" t="s">
        <v>23117</v>
      </c>
      <c r="E13229" t="s">
        <v>12</v>
      </c>
      <c r="F13229">
        <v>3715.53</v>
      </c>
      <c r="G13229">
        <v>3408</v>
      </c>
      <c r="H13229">
        <v>2</v>
      </c>
    </row>
    <row r="13230" spans="1:8" x14ac:dyDescent="0.25">
      <c r="A13230" t="s">
        <v>36820</v>
      </c>
      <c r="B13230" t="s">
        <v>423</v>
      </c>
      <c r="C13230" t="s">
        <v>36821</v>
      </c>
      <c r="D13230" t="s">
        <v>2080</v>
      </c>
      <c r="E13230" t="s">
        <v>12</v>
      </c>
      <c r="F13230">
        <v>109.43</v>
      </c>
      <c r="G13230">
        <v>97.27</v>
      </c>
      <c r="H13230">
        <v>10</v>
      </c>
    </row>
    <row r="13231" spans="1:8" x14ac:dyDescent="0.25">
      <c r="A13231" t="s">
        <v>36822</v>
      </c>
      <c r="B13231" t="s">
        <v>1588</v>
      </c>
      <c r="C13231" t="s">
        <v>36823</v>
      </c>
      <c r="D13231" t="s">
        <v>36824</v>
      </c>
      <c r="E13231" t="s">
        <v>175</v>
      </c>
      <c r="F13231">
        <v>217.28</v>
      </c>
      <c r="G13231">
        <v>188.31</v>
      </c>
      <c r="H13231">
        <v>5</v>
      </c>
    </row>
    <row r="13232" spans="1:8" x14ac:dyDescent="0.25">
      <c r="A13232" t="s">
        <v>36825</v>
      </c>
      <c r="B13232" t="s">
        <v>510</v>
      </c>
      <c r="C13232" t="s">
        <v>36826</v>
      </c>
      <c r="D13232" t="s">
        <v>36827</v>
      </c>
      <c r="E13232" t="s">
        <v>12</v>
      </c>
      <c r="F13232">
        <v>128.47999999999999</v>
      </c>
      <c r="G13232">
        <v>115.63</v>
      </c>
      <c r="H13232">
        <v>2</v>
      </c>
    </row>
    <row r="13233" spans="1:8" x14ac:dyDescent="0.25">
      <c r="A13233" t="s">
        <v>50151</v>
      </c>
      <c r="B13233" t="s">
        <v>29</v>
      </c>
      <c r="C13233" t="s">
        <v>50152</v>
      </c>
      <c r="D13233" t="s">
        <v>50153</v>
      </c>
      <c r="E13233" t="s">
        <v>12</v>
      </c>
      <c r="F13233">
        <v>3337.75</v>
      </c>
      <c r="G13233">
        <v>2641.47</v>
      </c>
      <c r="H13233">
        <v>2</v>
      </c>
    </row>
    <row r="13234" spans="1:8" x14ac:dyDescent="0.25">
      <c r="A13234" t="s">
        <v>36828</v>
      </c>
      <c r="B13234" t="s">
        <v>141</v>
      </c>
      <c r="C13234" t="s">
        <v>36829</v>
      </c>
      <c r="D13234" t="s">
        <v>2476</v>
      </c>
      <c r="E13234" t="s">
        <v>12</v>
      </c>
      <c r="F13234">
        <v>159.84</v>
      </c>
      <c r="G13234">
        <v>144.13</v>
      </c>
      <c r="H13234">
        <v>5</v>
      </c>
    </row>
    <row r="13235" spans="1:8" x14ac:dyDescent="0.25">
      <c r="A13235" t="s">
        <v>36830</v>
      </c>
      <c r="B13235" t="s">
        <v>184</v>
      </c>
      <c r="C13235" t="s">
        <v>36831</v>
      </c>
      <c r="D13235" t="s">
        <v>32658</v>
      </c>
      <c r="E13235" t="s">
        <v>12</v>
      </c>
      <c r="F13235">
        <v>29.44</v>
      </c>
      <c r="G13235">
        <v>25.23</v>
      </c>
      <c r="H13235">
        <v>10</v>
      </c>
    </row>
    <row r="13236" spans="1:8" x14ac:dyDescent="0.25">
      <c r="A13236" t="s">
        <v>36832</v>
      </c>
      <c r="B13236" t="s">
        <v>29</v>
      </c>
      <c r="C13236" t="s">
        <v>36833</v>
      </c>
      <c r="D13236" t="s">
        <v>15248</v>
      </c>
      <c r="E13236" t="s">
        <v>12</v>
      </c>
      <c r="F13236">
        <v>2866.05</v>
      </c>
      <c r="G13236">
        <v>2653.75</v>
      </c>
      <c r="H13236">
        <v>2</v>
      </c>
    </row>
    <row r="13237" spans="1:8" x14ac:dyDescent="0.25">
      <c r="A13237" t="s">
        <v>36834</v>
      </c>
      <c r="B13237" t="s">
        <v>444</v>
      </c>
      <c r="C13237" t="s">
        <v>36835</v>
      </c>
      <c r="D13237" t="s">
        <v>6126</v>
      </c>
      <c r="E13237" t="s">
        <v>12</v>
      </c>
      <c r="F13237">
        <v>62902.31</v>
      </c>
      <c r="G13237">
        <v>46128.36</v>
      </c>
      <c r="H13237">
        <v>2</v>
      </c>
    </row>
    <row r="13238" spans="1:8" x14ac:dyDescent="0.25">
      <c r="A13238" t="s">
        <v>36836</v>
      </c>
      <c r="B13238" t="s">
        <v>413</v>
      </c>
      <c r="C13238" t="s">
        <v>36837</v>
      </c>
      <c r="D13238" t="s">
        <v>5157</v>
      </c>
      <c r="E13238" t="s">
        <v>12</v>
      </c>
      <c r="F13238">
        <v>451.63</v>
      </c>
      <c r="G13238">
        <v>391.41</v>
      </c>
      <c r="H13238">
        <v>3</v>
      </c>
    </row>
    <row r="13239" spans="1:8" x14ac:dyDescent="0.25">
      <c r="A13239" t="s">
        <v>36838</v>
      </c>
      <c r="B13239" t="s">
        <v>1392</v>
      </c>
      <c r="C13239" t="s">
        <v>36839</v>
      </c>
      <c r="D13239" t="s">
        <v>36840</v>
      </c>
      <c r="E13239" t="s">
        <v>12</v>
      </c>
      <c r="F13239">
        <v>2096.15</v>
      </c>
      <c r="G13239">
        <v>1739.03</v>
      </c>
      <c r="H13239">
        <v>2</v>
      </c>
    </row>
    <row r="13240" spans="1:8" x14ac:dyDescent="0.25">
      <c r="A13240" t="s">
        <v>36841</v>
      </c>
      <c r="B13240" t="s">
        <v>120</v>
      </c>
      <c r="C13240" t="s">
        <v>36842</v>
      </c>
      <c r="D13240" t="s">
        <v>36843</v>
      </c>
      <c r="E13240" t="s">
        <v>12</v>
      </c>
      <c r="F13240">
        <v>1507.54</v>
      </c>
      <c r="G13240">
        <v>1391.58</v>
      </c>
      <c r="H13240">
        <v>2</v>
      </c>
    </row>
    <row r="13241" spans="1:8" x14ac:dyDescent="0.25">
      <c r="A13241" t="s">
        <v>2197</v>
      </c>
      <c r="B13241" t="s">
        <v>18</v>
      </c>
      <c r="C13241" t="s">
        <v>2198</v>
      </c>
      <c r="D13241" t="s">
        <v>2199</v>
      </c>
      <c r="E13241" t="s">
        <v>12</v>
      </c>
      <c r="F13241">
        <v>2071.1</v>
      </c>
      <c r="G13241">
        <v>1867.56</v>
      </c>
      <c r="H13241">
        <v>2</v>
      </c>
    </row>
    <row r="13242" spans="1:8" x14ac:dyDescent="0.25">
      <c r="A13242" t="s">
        <v>5589</v>
      </c>
      <c r="B13242" t="s">
        <v>5590</v>
      </c>
      <c r="C13242" t="s">
        <v>5591</v>
      </c>
      <c r="D13242" t="s">
        <v>5592</v>
      </c>
      <c r="E13242" t="s">
        <v>12</v>
      </c>
      <c r="F13242">
        <v>2288.5500000000002</v>
      </c>
      <c r="G13242">
        <v>2082.58</v>
      </c>
      <c r="H13242">
        <v>2</v>
      </c>
    </row>
    <row r="13243" spans="1:8" x14ac:dyDescent="0.25">
      <c r="A13243" t="s">
        <v>36844</v>
      </c>
      <c r="B13243" t="s">
        <v>1388</v>
      </c>
      <c r="C13243" t="s">
        <v>36845</v>
      </c>
      <c r="D13243" t="s">
        <v>36846</v>
      </c>
      <c r="E13243" t="s">
        <v>12</v>
      </c>
      <c r="F13243">
        <v>28.41</v>
      </c>
      <c r="G13243">
        <v>25.85</v>
      </c>
      <c r="H13243">
        <v>100</v>
      </c>
    </row>
    <row r="13244" spans="1:8" x14ac:dyDescent="0.25">
      <c r="A13244" t="s">
        <v>36847</v>
      </c>
      <c r="B13244" t="s">
        <v>2099</v>
      </c>
      <c r="C13244" t="s">
        <v>36848</v>
      </c>
      <c r="D13244" t="s">
        <v>36849</v>
      </c>
      <c r="E13244" t="s">
        <v>12</v>
      </c>
      <c r="F13244">
        <v>8436.58</v>
      </c>
      <c r="G13244">
        <v>7677.29</v>
      </c>
      <c r="H13244">
        <v>2</v>
      </c>
    </row>
    <row r="13245" spans="1:8" x14ac:dyDescent="0.25">
      <c r="A13245" t="s">
        <v>36850</v>
      </c>
      <c r="B13245" t="s">
        <v>61</v>
      </c>
      <c r="C13245" t="s">
        <v>36851</v>
      </c>
      <c r="D13245" t="s">
        <v>1599</v>
      </c>
      <c r="E13245" t="s">
        <v>55</v>
      </c>
      <c r="F13245">
        <v>87.77</v>
      </c>
      <c r="G13245">
        <v>74.760000000000005</v>
      </c>
      <c r="H13245">
        <v>100</v>
      </c>
    </row>
    <row r="13246" spans="1:8" x14ac:dyDescent="0.25">
      <c r="A13246" t="s">
        <v>36852</v>
      </c>
      <c r="B13246" t="s">
        <v>29</v>
      </c>
      <c r="C13246" t="s">
        <v>36853</v>
      </c>
      <c r="D13246" t="s">
        <v>36854</v>
      </c>
      <c r="E13246" t="s">
        <v>12</v>
      </c>
      <c r="F13246">
        <v>188.51</v>
      </c>
      <c r="G13246">
        <v>174.55</v>
      </c>
      <c r="H13246">
        <v>10</v>
      </c>
    </row>
    <row r="13247" spans="1:8" x14ac:dyDescent="0.25">
      <c r="A13247" t="s">
        <v>36855</v>
      </c>
      <c r="B13247" t="s">
        <v>1493</v>
      </c>
      <c r="C13247" t="s">
        <v>36856</v>
      </c>
      <c r="D13247" t="s">
        <v>13946</v>
      </c>
      <c r="E13247" t="s">
        <v>12</v>
      </c>
      <c r="F13247">
        <v>13906.08</v>
      </c>
      <c r="G13247">
        <v>11845.92</v>
      </c>
      <c r="H13247">
        <v>2</v>
      </c>
    </row>
    <row r="13248" spans="1:8" x14ac:dyDescent="0.25">
      <c r="A13248" t="s">
        <v>36857</v>
      </c>
      <c r="B13248" t="s">
        <v>1106</v>
      </c>
      <c r="C13248" t="s">
        <v>36858</v>
      </c>
      <c r="D13248" t="s">
        <v>25525</v>
      </c>
      <c r="E13248" t="s">
        <v>12</v>
      </c>
      <c r="F13248">
        <v>2.11</v>
      </c>
      <c r="G13248">
        <v>1.83</v>
      </c>
      <c r="H13248">
        <v>300</v>
      </c>
    </row>
    <row r="13249" spans="1:8" x14ac:dyDescent="0.25">
      <c r="A13249" t="s">
        <v>36861</v>
      </c>
      <c r="B13249" t="s">
        <v>737</v>
      </c>
      <c r="C13249" t="s">
        <v>36862</v>
      </c>
      <c r="D13249" t="s">
        <v>11288</v>
      </c>
      <c r="E13249" t="s">
        <v>12</v>
      </c>
      <c r="F13249">
        <v>207.9</v>
      </c>
      <c r="G13249">
        <v>177.1</v>
      </c>
      <c r="H13249">
        <v>10</v>
      </c>
    </row>
    <row r="13250" spans="1:8" x14ac:dyDescent="0.25">
      <c r="A13250" t="s">
        <v>36863</v>
      </c>
      <c r="B13250" t="s">
        <v>1151</v>
      </c>
      <c r="C13250" t="s">
        <v>36864</v>
      </c>
      <c r="D13250" t="s">
        <v>36865</v>
      </c>
      <c r="E13250" t="s">
        <v>12</v>
      </c>
      <c r="F13250">
        <v>154.80000000000001</v>
      </c>
      <c r="G13250">
        <v>130.93</v>
      </c>
      <c r="H13250">
        <v>15</v>
      </c>
    </row>
    <row r="13251" spans="1:8" x14ac:dyDescent="0.25">
      <c r="A13251" t="s">
        <v>36866</v>
      </c>
      <c r="B13251" t="s">
        <v>999</v>
      </c>
      <c r="C13251" t="s">
        <v>36867</v>
      </c>
      <c r="D13251" t="s">
        <v>36868</v>
      </c>
      <c r="E13251" t="s">
        <v>12</v>
      </c>
      <c r="F13251">
        <v>3725.77</v>
      </c>
      <c r="G13251">
        <v>3041.99</v>
      </c>
      <c r="H13251">
        <v>3</v>
      </c>
    </row>
    <row r="13252" spans="1:8" x14ac:dyDescent="0.25">
      <c r="A13252" t="s">
        <v>36869</v>
      </c>
      <c r="B13252" t="s">
        <v>444</v>
      </c>
      <c r="C13252" t="s">
        <v>36870</v>
      </c>
      <c r="D13252" t="s">
        <v>20038</v>
      </c>
      <c r="E13252" t="s">
        <v>12</v>
      </c>
      <c r="F13252">
        <v>34232.76</v>
      </c>
      <c r="G13252">
        <v>25104.02</v>
      </c>
      <c r="H13252">
        <v>2</v>
      </c>
    </row>
    <row r="13253" spans="1:8" x14ac:dyDescent="0.25">
      <c r="A13253" t="s">
        <v>36871</v>
      </c>
      <c r="B13253" t="s">
        <v>18</v>
      </c>
      <c r="C13253" t="s">
        <v>36872</v>
      </c>
      <c r="D13253" t="s">
        <v>18268</v>
      </c>
      <c r="E13253" t="s">
        <v>12</v>
      </c>
      <c r="F13253">
        <v>1155.1300000000001</v>
      </c>
      <c r="G13253">
        <v>1041.6099999999999</v>
      </c>
      <c r="H13253">
        <v>3</v>
      </c>
    </row>
    <row r="13254" spans="1:8" x14ac:dyDescent="0.25">
      <c r="A13254" t="s">
        <v>36873</v>
      </c>
      <c r="B13254" t="s">
        <v>40</v>
      </c>
      <c r="C13254" t="s">
        <v>36874</v>
      </c>
      <c r="D13254" t="s">
        <v>20626</v>
      </c>
      <c r="E13254" t="s">
        <v>12</v>
      </c>
      <c r="F13254">
        <v>1634.83</v>
      </c>
      <c r="G13254">
        <v>1479.84</v>
      </c>
      <c r="H13254">
        <v>2</v>
      </c>
    </row>
    <row r="13255" spans="1:8" x14ac:dyDescent="0.25">
      <c r="A13255" t="s">
        <v>80713</v>
      </c>
      <c r="B13255" t="s">
        <v>344</v>
      </c>
      <c r="C13255" t="s">
        <v>80714</v>
      </c>
      <c r="D13255" t="s">
        <v>80715</v>
      </c>
      <c r="E13255" t="s">
        <v>12</v>
      </c>
      <c r="F13255">
        <v>77.5</v>
      </c>
      <c r="G13255">
        <v>63.66</v>
      </c>
      <c r="H13255">
        <v>10</v>
      </c>
    </row>
    <row r="13256" spans="1:8" x14ac:dyDescent="0.25">
      <c r="A13256" t="s">
        <v>36877</v>
      </c>
      <c r="B13256" t="s">
        <v>701</v>
      </c>
      <c r="C13256" t="s">
        <v>36878</v>
      </c>
      <c r="D13256" t="s">
        <v>36879</v>
      </c>
      <c r="E13256" t="s">
        <v>12</v>
      </c>
      <c r="F13256">
        <v>6450.15</v>
      </c>
      <c r="G13256">
        <v>5455.35</v>
      </c>
      <c r="H13256">
        <v>2</v>
      </c>
    </row>
    <row r="13257" spans="1:8" x14ac:dyDescent="0.25">
      <c r="A13257" t="s">
        <v>2471</v>
      </c>
      <c r="B13257" t="s">
        <v>97</v>
      </c>
      <c r="C13257" t="s">
        <v>2472</v>
      </c>
      <c r="D13257" t="s">
        <v>2473</v>
      </c>
      <c r="E13257" t="s">
        <v>175</v>
      </c>
      <c r="F13257">
        <v>150.29</v>
      </c>
      <c r="G13257">
        <v>141.22999999999999</v>
      </c>
      <c r="H13257">
        <v>10</v>
      </c>
    </row>
    <row r="13258" spans="1:8" x14ac:dyDescent="0.25">
      <c r="A13258" t="s">
        <v>36883</v>
      </c>
      <c r="B13258" t="s">
        <v>141</v>
      </c>
      <c r="C13258" t="s">
        <v>36884</v>
      </c>
      <c r="D13258" t="s">
        <v>36885</v>
      </c>
      <c r="E13258" t="s">
        <v>12</v>
      </c>
      <c r="F13258">
        <v>576.78</v>
      </c>
      <c r="G13258">
        <v>532.41</v>
      </c>
      <c r="H13258">
        <v>2</v>
      </c>
    </row>
    <row r="13259" spans="1:8" x14ac:dyDescent="0.25">
      <c r="A13259" t="s">
        <v>36886</v>
      </c>
      <c r="B13259" t="s">
        <v>281</v>
      </c>
      <c r="C13259" t="s">
        <v>36887</v>
      </c>
      <c r="D13259" t="s">
        <v>21356</v>
      </c>
      <c r="E13259" t="s">
        <v>12</v>
      </c>
      <c r="F13259">
        <v>6159.04</v>
      </c>
      <c r="G13259">
        <v>5246.59</v>
      </c>
      <c r="H13259">
        <v>2</v>
      </c>
    </row>
    <row r="13260" spans="1:8" x14ac:dyDescent="0.25">
      <c r="A13260" t="s">
        <v>36888</v>
      </c>
      <c r="B13260" t="s">
        <v>723</v>
      </c>
      <c r="C13260" t="s">
        <v>36889</v>
      </c>
      <c r="D13260" t="s">
        <v>36890</v>
      </c>
      <c r="E13260" t="s">
        <v>12</v>
      </c>
      <c r="F13260">
        <v>30586.37</v>
      </c>
      <c r="G13260">
        <v>29659.51</v>
      </c>
      <c r="H13260">
        <v>2</v>
      </c>
    </row>
    <row r="13261" spans="1:8" x14ac:dyDescent="0.25">
      <c r="A13261" t="s">
        <v>36891</v>
      </c>
      <c r="B13261" t="s">
        <v>155</v>
      </c>
      <c r="C13261" t="s">
        <v>36892</v>
      </c>
      <c r="D13261" t="s">
        <v>36893</v>
      </c>
      <c r="E13261" t="s">
        <v>12</v>
      </c>
      <c r="F13261">
        <v>183.92</v>
      </c>
      <c r="G13261">
        <v>149.86000000000001</v>
      </c>
      <c r="H13261">
        <v>12</v>
      </c>
    </row>
    <row r="13262" spans="1:8" x14ac:dyDescent="0.25">
      <c r="A13262" t="s">
        <v>57290</v>
      </c>
      <c r="B13262" t="s">
        <v>29</v>
      </c>
      <c r="C13262" t="s">
        <v>57291</v>
      </c>
      <c r="D13262" t="s">
        <v>9377</v>
      </c>
      <c r="E13262" t="s">
        <v>175</v>
      </c>
      <c r="F13262">
        <v>183.77</v>
      </c>
      <c r="G13262">
        <v>157.88999999999999</v>
      </c>
      <c r="H13262">
        <v>10</v>
      </c>
    </row>
    <row r="13263" spans="1:8" x14ac:dyDescent="0.25">
      <c r="A13263" t="s">
        <v>36894</v>
      </c>
      <c r="B13263" t="s">
        <v>36895</v>
      </c>
      <c r="C13263" t="s">
        <v>36896</v>
      </c>
      <c r="D13263" t="s">
        <v>36897</v>
      </c>
      <c r="E13263" t="s">
        <v>12</v>
      </c>
      <c r="F13263">
        <v>60593</v>
      </c>
      <c r="G13263">
        <v>55932</v>
      </c>
      <c r="H13263">
        <v>2</v>
      </c>
    </row>
    <row r="13264" spans="1:8" x14ac:dyDescent="0.25">
      <c r="A13264" t="s">
        <v>36900</v>
      </c>
      <c r="B13264" t="s">
        <v>273</v>
      </c>
      <c r="C13264" t="s">
        <v>36901</v>
      </c>
      <c r="D13264" t="s">
        <v>12973</v>
      </c>
      <c r="E13264" t="s">
        <v>12</v>
      </c>
      <c r="F13264">
        <v>107.94</v>
      </c>
      <c r="G13264">
        <v>91.29</v>
      </c>
      <c r="H13264">
        <v>6</v>
      </c>
    </row>
    <row r="13265" spans="1:8" x14ac:dyDescent="0.25">
      <c r="A13265" t="s">
        <v>36904</v>
      </c>
      <c r="B13265" t="s">
        <v>101</v>
      </c>
      <c r="C13265" t="s">
        <v>36905</v>
      </c>
      <c r="D13265" t="s">
        <v>36906</v>
      </c>
      <c r="E13265" t="s">
        <v>12</v>
      </c>
      <c r="F13265">
        <v>1881.89</v>
      </c>
      <c r="G13265">
        <v>1739.32</v>
      </c>
      <c r="H13265">
        <v>3</v>
      </c>
    </row>
    <row r="13266" spans="1:8" x14ac:dyDescent="0.25">
      <c r="A13266" t="s">
        <v>36907</v>
      </c>
      <c r="B13266" t="s">
        <v>320</v>
      </c>
      <c r="C13266" t="s">
        <v>36908</v>
      </c>
      <c r="D13266" t="s">
        <v>5470</v>
      </c>
      <c r="E13266" t="s">
        <v>12</v>
      </c>
      <c r="F13266">
        <v>15095.21</v>
      </c>
      <c r="G13266">
        <v>13353.45</v>
      </c>
      <c r="H13266">
        <v>2</v>
      </c>
    </row>
    <row r="13267" spans="1:8" x14ac:dyDescent="0.25">
      <c r="A13267" t="s">
        <v>9792</v>
      </c>
      <c r="B13267" t="s">
        <v>18</v>
      </c>
      <c r="C13267" t="s">
        <v>9793</v>
      </c>
      <c r="D13267" t="s">
        <v>9794</v>
      </c>
      <c r="E13267" t="s">
        <v>12</v>
      </c>
      <c r="F13267">
        <v>35555.58</v>
      </c>
      <c r="G13267">
        <v>32061.360000000001</v>
      </c>
      <c r="H13267">
        <v>2</v>
      </c>
    </row>
    <row r="13268" spans="1:8" x14ac:dyDescent="0.25">
      <c r="A13268" t="s">
        <v>88218</v>
      </c>
      <c r="B13268" t="s">
        <v>88086</v>
      </c>
      <c r="C13268" t="s">
        <v>88219</v>
      </c>
      <c r="D13268" t="s">
        <v>88220</v>
      </c>
      <c r="E13268" t="s">
        <v>12</v>
      </c>
      <c r="F13268">
        <v>137.11000000000001</v>
      </c>
      <c r="G13268">
        <v>120.66</v>
      </c>
      <c r="H13268">
        <v>10</v>
      </c>
    </row>
    <row r="13269" spans="1:8" x14ac:dyDescent="0.25">
      <c r="A13269" t="s">
        <v>32253</v>
      </c>
      <c r="B13269" t="s">
        <v>40</v>
      </c>
      <c r="C13269" t="s">
        <v>32254</v>
      </c>
      <c r="D13269" t="s">
        <v>1131</v>
      </c>
      <c r="E13269" t="s">
        <v>12</v>
      </c>
      <c r="F13269">
        <v>3119.47</v>
      </c>
      <c r="G13269">
        <v>2853.52</v>
      </c>
      <c r="H13269">
        <v>2</v>
      </c>
    </row>
    <row r="13270" spans="1:8" x14ac:dyDescent="0.25">
      <c r="A13270" t="s">
        <v>36909</v>
      </c>
      <c r="B13270" t="s">
        <v>81</v>
      </c>
      <c r="C13270" t="s">
        <v>36910</v>
      </c>
      <c r="D13270" t="s">
        <v>25571</v>
      </c>
      <c r="E13270" t="s">
        <v>12</v>
      </c>
      <c r="F13270">
        <v>115.49</v>
      </c>
      <c r="G13270">
        <v>105.87</v>
      </c>
      <c r="H13270">
        <v>20</v>
      </c>
    </row>
    <row r="13271" spans="1:8" x14ac:dyDescent="0.25">
      <c r="A13271" t="s">
        <v>36911</v>
      </c>
      <c r="B13271" t="s">
        <v>1392</v>
      </c>
      <c r="C13271" t="s">
        <v>36912</v>
      </c>
      <c r="D13271" t="s">
        <v>36913</v>
      </c>
      <c r="E13271" t="s">
        <v>12</v>
      </c>
      <c r="F13271">
        <v>1543.49</v>
      </c>
      <c r="G13271">
        <v>1305.44</v>
      </c>
      <c r="H13271">
        <v>3</v>
      </c>
    </row>
    <row r="13272" spans="1:8" x14ac:dyDescent="0.25">
      <c r="A13272" t="s">
        <v>36914</v>
      </c>
      <c r="B13272" t="s">
        <v>22</v>
      </c>
      <c r="C13272" t="s">
        <v>36915</v>
      </c>
      <c r="D13272" t="s">
        <v>36916</v>
      </c>
      <c r="E13272" t="s">
        <v>12</v>
      </c>
      <c r="F13272">
        <v>38466.339999999997</v>
      </c>
      <c r="G13272">
        <v>33479.96</v>
      </c>
      <c r="H13272">
        <v>2</v>
      </c>
    </row>
    <row r="13273" spans="1:8" x14ac:dyDescent="0.25">
      <c r="A13273" t="s">
        <v>36917</v>
      </c>
      <c r="B13273" t="s">
        <v>93</v>
      </c>
      <c r="C13273" t="s">
        <v>36918</v>
      </c>
      <c r="D13273" t="s">
        <v>36919</v>
      </c>
      <c r="E13273" t="s">
        <v>12</v>
      </c>
      <c r="F13273">
        <v>2910.06</v>
      </c>
      <c r="G13273">
        <v>2689.6</v>
      </c>
      <c r="H13273">
        <v>2</v>
      </c>
    </row>
    <row r="13274" spans="1:8" x14ac:dyDescent="0.25">
      <c r="A13274" t="s">
        <v>36920</v>
      </c>
      <c r="B13274" t="s">
        <v>155</v>
      </c>
      <c r="C13274" t="s">
        <v>36921</v>
      </c>
      <c r="D13274" t="s">
        <v>4820</v>
      </c>
      <c r="E13274" t="s">
        <v>12</v>
      </c>
      <c r="F13274">
        <v>156.5</v>
      </c>
      <c r="G13274">
        <v>132.36000000000001</v>
      </c>
      <c r="H13274">
        <v>12</v>
      </c>
    </row>
    <row r="13275" spans="1:8" x14ac:dyDescent="0.25">
      <c r="A13275" t="s">
        <v>36922</v>
      </c>
      <c r="B13275" t="s">
        <v>324</v>
      </c>
      <c r="C13275" t="s">
        <v>36923</v>
      </c>
      <c r="D13275" t="s">
        <v>36924</v>
      </c>
      <c r="E13275" t="s">
        <v>12</v>
      </c>
      <c r="F13275">
        <v>173.57</v>
      </c>
      <c r="G13275">
        <v>148.43</v>
      </c>
      <c r="H13275">
        <v>10</v>
      </c>
    </row>
    <row r="13276" spans="1:8" x14ac:dyDescent="0.25">
      <c r="A13276" t="s">
        <v>36925</v>
      </c>
      <c r="B13276" t="s">
        <v>1771</v>
      </c>
      <c r="C13276" t="s">
        <v>36926</v>
      </c>
      <c r="D13276" t="s">
        <v>36927</v>
      </c>
      <c r="E13276" t="s">
        <v>12</v>
      </c>
      <c r="F13276">
        <v>3064.61</v>
      </c>
      <c r="G13276">
        <v>2648.7</v>
      </c>
      <c r="H13276">
        <v>2</v>
      </c>
    </row>
    <row r="13277" spans="1:8" x14ac:dyDescent="0.25">
      <c r="A13277" t="s">
        <v>36930</v>
      </c>
      <c r="B13277" t="s">
        <v>1219</v>
      </c>
      <c r="C13277" t="s">
        <v>36931</v>
      </c>
      <c r="D13277" t="s">
        <v>36932</v>
      </c>
      <c r="E13277" t="s">
        <v>12</v>
      </c>
      <c r="F13277">
        <v>2765.42</v>
      </c>
      <c r="G13277">
        <v>2660.9</v>
      </c>
      <c r="H13277">
        <v>2</v>
      </c>
    </row>
    <row r="13278" spans="1:8" x14ac:dyDescent="0.25">
      <c r="A13278" t="s">
        <v>36933</v>
      </c>
      <c r="B13278" t="s">
        <v>1157</v>
      </c>
      <c r="C13278" t="s">
        <v>36934</v>
      </c>
      <c r="D13278" t="s">
        <v>36935</v>
      </c>
      <c r="E13278" t="s">
        <v>12</v>
      </c>
      <c r="F13278">
        <v>284.48</v>
      </c>
      <c r="G13278">
        <v>262.60000000000002</v>
      </c>
      <c r="H13278">
        <v>5</v>
      </c>
    </row>
    <row r="13279" spans="1:8" x14ac:dyDescent="0.25">
      <c r="A13279" t="s">
        <v>57632</v>
      </c>
      <c r="B13279" t="s">
        <v>366</v>
      </c>
      <c r="C13279" t="s">
        <v>57633</v>
      </c>
      <c r="D13279" t="s">
        <v>57634</v>
      </c>
      <c r="E13279" t="s">
        <v>12</v>
      </c>
      <c r="F13279">
        <v>252.87</v>
      </c>
      <c r="G13279">
        <v>177.88</v>
      </c>
      <c r="H13279">
        <v>36</v>
      </c>
    </row>
    <row r="13280" spans="1:8" x14ac:dyDescent="0.25">
      <c r="A13280" t="s">
        <v>36936</v>
      </c>
      <c r="B13280" t="s">
        <v>2044</v>
      </c>
      <c r="C13280" t="s">
        <v>36937</v>
      </c>
      <c r="D13280" t="s">
        <v>4401</v>
      </c>
      <c r="E13280" t="s">
        <v>12</v>
      </c>
      <c r="F13280">
        <v>2469.15</v>
      </c>
      <c r="G13280">
        <v>2286.25</v>
      </c>
      <c r="H13280">
        <v>2</v>
      </c>
    </row>
    <row r="13281" spans="1:8" x14ac:dyDescent="0.25">
      <c r="A13281" t="s">
        <v>36938</v>
      </c>
      <c r="B13281" t="s">
        <v>81</v>
      </c>
      <c r="C13281" t="s">
        <v>36939</v>
      </c>
      <c r="D13281" t="s">
        <v>36940</v>
      </c>
      <c r="E13281" t="s">
        <v>12</v>
      </c>
      <c r="F13281">
        <v>92.84</v>
      </c>
      <c r="G13281">
        <v>85.7</v>
      </c>
      <c r="H13281">
        <v>2</v>
      </c>
    </row>
    <row r="13282" spans="1:8" x14ac:dyDescent="0.25">
      <c r="A13282" t="s">
        <v>36941</v>
      </c>
      <c r="B13282" t="s">
        <v>18</v>
      </c>
      <c r="C13282" t="s">
        <v>36942</v>
      </c>
      <c r="D13282" t="s">
        <v>28833</v>
      </c>
      <c r="E13282" t="s">
        <v>12</v>
      </c>
      <c r="F13282">
        <v>1076.18</v>
      </c>
      <c r="G13282">
        <v>970.42</v>
      </c>
      <c r="H13282">
        <v>5</v>
      </c>
    </row>
    <row r="13283" spans="1:8" x14ac:dyDescent="0.25">
      <c r="A13283" t="s">
        <v>36945</v>
      </c>
      <c r="B13283" t="s">
        <v>281</v>
      </c>
      <c r="C13283" t="s">
        <v>36946</v>
      </c>
      <c r="D13283" t="s">
        <v>36947</v>
      </c>
      <c r="E13283" t="s">
        <v>12</v>
      </c>
      <c r="F13283">
        <v>2274.59</v>
      </c>
      <c r="G13283">
        <v>1937.61</v>
      </c>
      <c r="H13283">
        <v>3</v>
      </c>
    </row>
    <row r="13284" spans="1:8" x14ac:dyDescent="0.25">
      <c r="A13284" t="s">
        <v>36954</v>
      </c>
      <c r="B13284" t="s">
        <v>289</v>
      </c>
      <c r="C13284" t="s">
        <v>36955</v>
      </c>
      <c r="D13284" t="s">
        <v>8794</v>
      </c>
      <c r="E13284" t="s">
        <v>12</v>
      </c>
      <c r="F13284">
        <v>4546.42</v>
      </c>
      <c r="G13284">
        <v>4457.01</v>
      </c>
      <c r="H13284">
        <v>2</v>
      </c>
    </row>
    <row r="13285" spans="1:8" x14ac:dyDescent="0.25">
      <c r="A13285" t="s">
        <v>36956</v>
      </c>
      <c r="B13285" t="s">
        <v>320</v>
      </c>
      <c r="C13285" t="s">
        <v>36957</v>
      </c>
      <c r="D13285" t="s">
        <v>36958</v>
      </c>
      <c r="E13285" t="s">
        <v>12</v>
      </c>
      <c r="F13285">
        <v>2366.41</v>
      </c>
      <c r="G13285">
        <v>2028.35</v>
      </c>
      <c r="H13285">
        <v>2</v>
      </c>
    </row>
    <row r="13286" spans="1:8" x14ac:dyDescent="0.25">
      <c r="A13286" t="s">
        <v>36959</v>
      </c>
      <c r="B13286" t="s">
        <v>61</v>
      </c>
      <c r="C13286" t="s">
        <v>36960</v>
      </c>
      <c r="D13286" t="s">
        <v>36961</v>
      </c>
      <c r="E13286" t="s">
        <v>55</v>
      </c>
      <c r="F13286">
        <v>21.37</v>
      </c>
      <c r="G13286">
        <v>18.899999999999999</v>
      </c>
      <c r="H13286">
        <v>500</v>
      </c>
    </row>
    <row r="13287" spans="1:8" x14ac:dyDescent="0.25">
      <c r="A13287" t="s">
        <v>39838</v>
      </c>
      <c r="B13287" t="s">
        <v>227</v>
      </c>
      <c r="C13287" t="s">
        <v>39839</v>
      </c>
      <c r="D13287" t="s">
        <v>39840</v>
      </c>
      <c r="E13287" t="s">
        <v>12</v>
      </c>
      <c r="F13287">
        <v>1796.93</v>
      </c>
      <c r="G13287">
        <v>1589.59</v>
      </c>
      <c r="H13287">
        <v>2</v>
      </c>
    </row>
    <row r="13288" spans="1:8" x14ac:dyDescent="0.25">
      <c r="A13288" t="s">
        <v>59037</v>
      </c>
      <c r="B13288" t="s">
        <v>1192</v>
      </c>
      <c r="C13288" t="s">
        <v>59038</v>
      </c>
      <c r="D13288" t="s">
        <v>59039</v>
      </c>
      <c r="E13288" t="s">
        <v>12</v>
      </c>
      <c r="F13288">
        <v>2281.3000000000002</v>
      </c>
      <c r="G13288">
        <v>1943.33</v>
      </c>
      <c r="H13288">
        <v>2</v>
      </c>
    </row>
    <row r="13289" spans="1:8" x14ac:dyDescent="0.25">
      <c r="A13289" t="s">
        <v>74036</v>
      </c>
      <c r="B13289" t="s">
        <v>33</v>
      </c>
      <c r="C13289" t="s">
        <v>74037</v>
      </c>
      <c r="D13289" t="s">
        <v>74038</v>
      </c>
      <c r="E13289" t="s">
        <v>12</v>
      </c>
      <c r="F13289">
        <v>743.6</v>
      </c>
      <c r="G13289">
        <v>687.27</v>
      </c>
      <c r="H13289">
        <v>3</v>
      </c>
    </row>
    <row r="13290" spans="1:8" x14ac:dyDescent="0.25">
      <c r="A13290" t="s">
        <v>36973</v>
      </c>
      <c r="B13290" t="s">
        <v>474</v>
      </c>
      <c r="C13290" t="s">
        <v>36974</v>
      </c>
      <c r="D13290" t="s">
        <v>36975</v>
      </c>
      <c r="E13290" t="s">
        <v>255</v>
      </c>
      <c r="F13290">
        <v>1114.5899999999999</v>
      </c>
      <c r="G13290">
        <v>1011.4</v>
      </c>
      <c r="H13290">
        <v>20</v>
      </c>
    </row>
    <row r="13291" spans="1:8" x14ac:dyDescent="0.25">
      <c r="A13291" t="s">
        <v>35042</v>
      </c>
      <c r="B13291" t="s">
        <v>120</v>
      </c>
      <c r="C13291" t="s">
        <v>35043</v>
      </c>
      <c r="D13291" t="s">
        <v>35044</v>
      </c>
      <c r="E13291" t="s">
        <v>12</v>
      </c>
      <c r="F13291">
        <v>122.94</v>
      </c>
      <c r="G13291">
        <v>113.48</v>
      </c>
      <c r="H13291">
        <v>24</v>
      </c>
    </row>
    <row r="13292" spans="1:8" x14ac:dyDescent="0.25">
      <c r="A13292" t="s">
        <v>36976</v>
      </c>
      <c r="B13292" t="s">
        <v>81</v>
      </c>
      <c r="C13292" t="s">
        <v>36977</v>
      </c>
      <c r="D13292" t="s">
        <v>36978</v>
      </c>
      <c r="E13292" t="s">
        <v>747</v>
      </c>
      <c r="F13292">
        <v>156.94</v>
      </c>
      <c r="G13292">
        <v>115.09</v>
      </c>
      <c r="H13292">
        <v>5</v>
      </c>
    </row>
    <row r="13293" spans="1:8" x14ac:dyDescent="0.25">
      <c r="A13293" t="s">
        <v>36979</v>
      </c>
      <c r="B13293" t="s">
        <v>1120</v>
      </c>
      <c r="C13293" t="s">
        <v>36980</v>
      </c>
      <c r="D13293" t="s">
        <v>36981</v>
      </c>
      <c r="E13293" t="s">
        <v>12</v>
      </c>
      <c r="F13293">
        <v>2213.79</v>
      </c>
      <c r="G13293">
        <v>1872.36</v>
      </c>
      <c r="H13293">
        <v>2</v>
      </c>
    </row>
    <row r="13294" spans="1:8" x14ac:dyDescent="0.25">
      <c r="A13294" t="s">
        <v>36982</v>
      </c>
      <c r="B13294" t="s">
        <v>2976</v>
      </c>
      <c r="C13294" t="s">
        <v>36983</v>
      </c>
      <c r="D13294" t="s">
        <v>10730</v>
      </c>
      <c r="E13294" t="s">
        <v>12</v>
      </c>
      <c r="F13294">
        <v>63.31</v>
      </c>
      <c r="G13294">
        <v>57.78</v>
      </c>
      <c r="H13294">
        <v>30</v>
      </c>
    </row>
    <row r="13295" spans="1:8" x14ac:dyDescent="0.25">
      <c r="A13295" t="s">
        <v>36984</v>
      </c>
      <c r="B13295" t="s">
        <v>17711</v>
      </c>
      <c r="C13295" t="s">
        <v>36985</v>
      </c>
      <c r="D13295" t="s">
        <v>36986</v>
      </c>
      <c r="E13295" t="s">
        <v>12</v>
      </c>
      <c r="F13295">
        <v>36235.629999999997</v>
      </c>
      <c r="G13295">
        <v>35137.58</v>
      </c>
      <c r="H13295">
        <v>2</v>
      </c>
    </row>
    <row r="13296" spans="1:8" x14ac:dyDescent="0.25">
      <c r="A13296" t="s">
        <v>36987</v>
      </c>
      <c r="B13296" t="s">
        <v>1388</v>
      </c>
      <c r="C13296" t="s">
        <v>36988</v>
      </c>
      <c r="D13296" t="s">
        <v>36989</v>
      </c>
      <c r="E13296" t="s">
        <v>12</v>
      </c>
      <c r="F13296">
        <v>55.05</v>
      </c>
      <c r="G13296">
        <v>49.95</v>
      </c>
      <c r="H13296">
        <v>10</v>
      </c>
    </row>
    <row r="13297" spans="1:8" x14ac:dyDescent="0.25">
      <c r="A13297" t="s">
        <v>36990</v>
      </c>
      <c r="B13297" t="s">
        <v>101</v>
      </c>
      <c r="C13297" t="s">
        <v>36991</v>
      </c>
      <c r="D13297" t="s">
        <v>36992</v>
      </c>
      <c r="E13297" t="s">
        <v>12</v>
      </c>
      <c r="F13297">
        <v>3270.26</v>
      </c>
      <c r="G13297">
        <v>2713.1</v>
      </c>
      <c r="H13297">
        <v>2</v>
      </c>
    </row>
    <row r="13298" spans="1:8" x14ac:dyDescent="0.25">
      <c r="A13298" t="s">
        <v>84502</v>
      </c>
      <c r="B13298" t="s">
        <v>769</v>
      </c>
      <c r="C13298" t="s">
        <v>84503</v>
      </c>
      <c r="D13298" t="s">
        <v>80010</v>
      </c>
      <c r="E13298" t="s">
        <v>12</v>
      </c>
      <c r="F13298">
        <v>2907.52</v>
      </c>
      <c r="G13298">
        <v>2832.25</v>
      </c>
      <c r="H13298">
        <v>2</v>
      </c>
    </row>
    <row r="13299" spans="1:8" x14ac:dyDescent="0.25">
      <c r="A13299" t="s">
        <v>87738</v>
      </c>
      <c r="B13299" t="s">
        <v>413</v>
      </c>
      <c r="C13299" t="s">
        <v>87739</v>
      </c>
      <c r="D13299" t="s">
        <v>87675</v>
      </c>
      <c r="E13299" t="s">
        <v>12</v>
      </c>
      <c r="F13299">
        <v>1033.82</v>
      </c>
      <c r="G13299">
        <v>947.67</v>
      </c>
      <c r="H13299">
        <v>4</v>
      </c>
    </row>
    <row r="13300" spans="1:8" x14ac:dyDescent="0.25">
      <c r="A13300" t="s">
        <v>45730</v>
      </c>
      <c r="B13300" t="s">
        <v>481</v>
      </c>
      <c r="C13300" t="s">
        <v>45731</v>
      </c>
      <c r="D13300" t="s">
        <v>10192</v>
      </c>
      <c r="E13300" t="s">
        <v>55</v>
      </c>
      <c r="F13300">
        <v>14.43</v>
      </c>
      <c r="G13300">
        <v>12.51</v>
      </c>
      <c r="H13300">
        <v>100</v>
      </c>
    </row>
    <row r="13301" spans="1:8" x14ac:dyDescent="0.25">
      <c r="A13301" t="s">
        <v>36993</v>
      </c>
      <c r="B13301" t="s">
        <v>101</v>
      </c>
      <c r="C13301" t="s">
        <v>36994</v>
      </c>
      <c r="D13301" t="s">
        <v>36995</v>
      </c>
      <c r="E13301" t="s">
        <v>12</v>
      </c>
      <c r="F13301">
        <v>2587.33</v>
      </c>
      <c r="G13301">
        <v>2391.3200000000002</v>
      </c>
      <c r="H13301">
        <v>2</v>
      </c>
    </row>
    <row r="13302" spans="1:8" x14ac:dyDescent="0.25">
      <c r="A13302" t="s">
        <v>36996</v>
      </c>
      <c r="B13302" t="s">
        <v>101</v>
      </c>
      <c r="C13302" t="s">
        <v>36997</v>
      </c>
      <c r="D13302" t="s">
        <v>8369</v>
      </c>
      <c r="E13302" t="s">
        <v>12</v>
      </c>
      <c r="F13302">
        <v>63589.37</v>
      </c>
      <c r="G13302">
        <v>57340.13</v>
      </c>
      <c r="H13302">
        <v>2</v>
      </c>
    </row>
    <row r="13303" spans="1:8" x14ac:dyDescent="0.25">
      <c r="A13303" t="s">
        <v>36998</v>
      </c>
      <c r="B13303" t="s">
        <v>502</v>
      </c>
      <c r="C13303" t="s">
        <v>36999</v>
      </c>
      <c r="D13303" t="s">
        <v>37000</v>
      </c>
      <c r="E13303" t="s">
        <v>12</v>
      </c>
      <c r="F13303">
        <v>4.83</v>
      </c>
      <c r="G13303">
        <v>3.82</v>
      </c>
      <c r="H13303">
        <v>200</v>
      </c>
    </row>
    <row r="13304" spans="1:8" x14ac:dyDescent="0.25">
      <c r="A13304" t="s">
        <v>37001</v>
      </c>
      <c r="B13304" t="s">
        <v>529</v>
      </c>
      <c r="C13304" t="s">
        <v>37002</v>
      </c>
      <c r="D13304" t="s">
        <v>37003</v>
      </c>
      <c r="E13304" t="s">
        <v>12</v>
      </c>
      <c r="F13304">
        <v>202.93</v>
      </c>
      <c r="G13304">
        <v>187.37</v>
      </c>
      <c r="H13304">
        <v>10</v>
      </c>
    </row>
    <row r="13305" spans="1:8" x14ac:dyDescent="0.25">
      <c r="A13305" t="s">
        <v>37004</v>
      </c>
      <c r="B13305" t="s">
        <v>7457</v>
      </c>
      <c r="C13305" t="s">
        <v>37005</v>
      </c>
      <c r="D13305" t="s">
        <v>15240</v>
      </c>
      <c r="E13305" t="s">
        <v>12</v>
      </c>
      <c r="F13305">
        <v>694.86</v>
      </c>
      <c r="G13305">
        <v>591.91999999999996</v>
      </c>
      <c r="H13305">
        <v>5</v>
      </c>
    </row>
    <row r="13306" spans="1:8" x14ac:dyDescent="0.25">
      <c r="A13306" t="s">
        <v>27453</v>
      </c>
      <c r="B13306" t="s">
        <v>184</v>
      </c>
      <c r="C13306" t="s">
        <v>27454</v>
      </c>
      <c r="D13306" t="s">
        <v>27455</v>
      </c>
      <c r="E13306" t="s">
        <v>12</v>
      </c>
      <c r="F13306">
        <v>891.61</v>
      </c>
      <c r="G13306">
        <v>764.24</v>
      </c>
      <c r="H13306">
        <v>2</v>
      </c>
    </row>
    <row r="13307" spans="1:8" x14ac:dyDescent="0.25">
      <c r="A13307" t="s">
        <v>37009</v>
      </c>
      <c r="B13307" t="s">
        <v>237</v>
      </c>
      <c r="C13307" t="s">
        <v>37010</v>
      </c>
      <c r="D13307" t="s">
        <v>6288</v>
      </c>
      <c r="E13307" t="s">
        <v>55</v>
      </c>
      <c r="F13307">
        <v>16</v>
      </c>
      <c r="G13307">
        <v>13.63</v>
      </c>
      <c r="H13307">
        <v>250</v>
      </c>
    </row>
    <row r="13308" spans="1:8" x14ac:dyDescent="0.25">
      <c r="A13308" t="s">
        <v>37011</v>
      </c>
      <c r="B13308" t="s">
        <v>481</v>
      </c>
      <c r="C13308" t="s">
        <v>37012</v>
      </c>
      <c r="D13308" t="s">
        <v>7310</v>
      </c>
      <c r="E13308" t="s">
        <v>55</v>
      </c>
      <c r="F13308">
        <v>141.05000000000001</v>
      </c>
      <c r="G13308">
        <v>122.24</v>
      </c>
      <c r="H13308">
        <v>10</v>
      </c>
    </row>
    <row r="13309" spans="1:8" x14ac:dyDescent="0.25">
      <c r="A13309" t="s">
        <v>37016</v>
      </c>
      <c r="B13309" t="s">
        <v>464</v>
      </c>
      <c r="C13309" t="s">
        <v>37017</v>
      </c>
      <c r="D13309" t="s">
        <v>37018</v>
      </c>
      <c r="E13309" t="s">
        <v>12</v>
      </c>
      <c r="F13309">
        <v>208.46</v>
      </c>
      <c r="G13309">
        <v>176.5</v>
      </c>
      <c r="H13309">
        <v>5</v>
      </c>
    </row>
    <row r="13310" spans="1:8" x14ac:dyDescent="0.25">
      <c r="A13310" t="s">
        <v>37019</v>
      </c>
      <c r="B13310" t="s">
        <v>1140</v>
      </c>
      <c r="C13310" t="s">
        <v>37020</v>
      </c>
      <c r="D13310" t="s">
        <v>37021</v>
      </c>
      <c r="E13310" t="s">
        <v>12</v>
      </c>
      <c r="F13310">
        <v>312.24</v>
      </c>
      <c r="G13310">
        <v>289.11</v>
      </c>
      <c r="H13310">
        <v>5</v>
      </c>
    </row>
    <row r="13311" spans="1:8" x14ac:dyDescent="0.25">
      <c r="A13311" t="s">
        <v>37022</v>
      </c>
      <c r="B13311" t="s">
        <v>1106</v>
      </c>
      <c r="C13311" t="s">
        <v>37023</v>
      </c>
      <c r="D13311" t="s">
        <v>37024</v>
      </c>
      <c r="E13311" t="s">
        <v>12</v>
      </c>
      <c r="F13311">
        <v>191.66</v>
      </c>
      <c r="G13311">
        <v>166.11</v>
      </c>
      <c r="H13311">
        <v>5</v>
      </c>
    </row>
    <row r="13312" spans="1:8" x14ac:dyDescent="0.25">
      <c r="A13312" t="s">
        <v>37029</v>
      </c>
      <c r="B13312" t="s">
        <v>29</v>
      </c>
      <c r="C13312" t="s">
        <v>37030</v>
      </c>
      <c r="D13312" t="s">
        <v>37031</v>
      </c>
      <c r="E13312" t="s">
        <v>12</v>
      </c>
      <c r="F13312">
        <v>3206.45</v>
      </c>
      <c r="G13312">
        <v>2537.5500000000002</v>
      </c>
      <c r="H13312">
        <v>2</v>
      </c>
    </row>
    <row r="13313" spans="1:8" x14ac:dyDescent="0.25">
      <c r="A13313" t="s">
        <v>37035</v>
      </c>
      <c r="B13313" t="s">
        <v>18</v>
      </c>
      <c r="C13313" t="s">
        <v>37036</v>
      </c>
      <c r="D13313" t="s">
        <v>13158</v>
      </c>
      <c r="E13313" t="s">
        <v>12</v>
      </c>
      <c r="F13313">
        <v>4661.1499999999996</v>
      </c>
      <c r="G13313">
        <v>4203.08</v>
      </c>
      <c r="H13313">
        <v>2</v>
      </c>
    </row>
    <row r="13314" spans="1:8" x14ac:dyDescent="0.25">
      <c r="A13314" t="s">
        <v>37037</v>
      </c>
      <c r="B13314" t="s">
        <v>741</v>
      </c>
      <c r="C13314" t="s">
        <v>37038</v>
      </c>
      <c r="D13314" t="s">
        <v>37039</v>
      </c>
      <c r="E13314" t="s">
        <v>12</v>
      </c>
      <c r="F13314">
        <v>657.46</v>
      </c>
      <c r="G13314">
        <v>572.23</v>
      </c>
      <c r="H13314">
        <v>2</v>
      </c>
    </row>
    <row r="13315" spans="1:8" x14ac:dyDescent="0.25">
      <c r="A13315" t="s">
        <v>37040</v>
      </c>
      <c r="B13315" t="s">
        <v>101</v>
      </c>
      <c r="C13315" t="s">
        <v>37041</v>
      </c>
      <c r="D13315" t="s">
        <v>4820</v>
      </c>
      <c r="E13315" t="s">
        <v>12</v>
      </c>
      <c r="F13315">
        <v>565.75</v>
      </c>
      <c r="G13315">
        <v>414.88</v>
      </c>
      <c r="H13315">
        <v>4</v>
      </c>
    </row>
    <row r="13316" spans="1:8" x14ac:dyDescent="0.25">
      <c r="A13316" t="s">
        <v>37042</v>
      </c>
      <c r="B13316" t="s">
        <v>11278</v>
      </c>
      <c r="C13316" t="s">
        <v>37043</v>
      </c>
      <c r="D13316" t="s">
        <v>37044</v>
      </c>
      <c r="E13316" t="s">
        <v>12</v>
      </c>
      <c r="F13316">
        <v>4339.33</v>
      </c>
      <c r="G13316">
        <v>4083.44</v>
      </c>
      <c r="H13316">
        <v>2</v>
      </c>
    </row>
    <row r="13317" spans="1:8" x14ac:dyDescent="0.25">
      <c r="A13317" t="s">
        <v>11660</v>
      </c>
      <c r="B13317" t="s">
        <v>769</v>
      </c>
      <c r="C13317" t="s">
        <v>11661</v>
      </c>
      <c r="D13317" t="s">
        <v>3568</v>
      </c>
      <c r="E13317" t="s">
        <v>12</v>
      </c>
      <c r="F13317">
        <v>3304</v>
      </c>
      <c r="G13317">
        <v>3218.47</v>
      </c>
      <c r="H13317">
        <v>2</v>
      </c>
    </row>
    <row r="13318" spans="1:8" x14ac:dyDescent="0.25">
      <c r="A13318" t="s">
        <v>4393</v>
      </c>
      <c r="B13318" t="s">
        <v>33</v>
      </c>
      <c r="C13318" t="s">
        <v>4394</v>
      </c>
      <c r="D13318" t="s">
        <v>4395</v>
      </c>
      <c r="E13318" t="s">
        <v>12</v>
      </c>
      <c r="F13318">
        <v>644.91999999999996</v>
      </c>
      <c r="G13318">
        <v>525.49</v>
      </c>
      <c r="H13318">
        <v>3</v>
      </c>
    </row>
    <row r="13319" spans="1:8" x14ac:dyDescent="0.25">
      <c r="A13319" t="s">
        <v>20668</v>
      </c>
      <c r="B13319" t="s">
        <v>141</v>
      </c>
      <c r="C13319" t="s">
        <v>20669</v>
      </c>
      <c r="D13319" t="s">
        <v>20670</v>
      </c>
      <c r="E13319" t="s">
        <v>12</v>
      </c>
      <c r="F13319">
        <v>143.63999999999999</v>
      </c>
      <c r="G13319">
        <v>105.34</v>
      </c>
      <c r="H13319">
        <v>6</v>
      </c>
    </row>
    <row r="13320" spans="1:8" x14ac:dyDescent="0.25">
      <c r="A13320" t="s">
        <v>53720</v>
      </c>
      <c r="B13320" t="s">
        <v>6627</v>
      </c>
      <c r="C13320" t="s">
        <v>53721</v>
      </c>
      <c r="D13320" t="s">
        <v>53722</v>
      </c>
      <c r="E13320" t="s">
        <v>12</v>
      </c>
      <c r="F13320">
        <v>11340</v>
      </c>
      <c r="G13320">
        <v>10225.56</v>
      </c>
      <c r="H13320">
        <v>2</v>
      </c>
    </row>
    <row r="13321" spans="1:8" x14ac:dyDescent="0.25">
      <c r="A13321" t="s">
        <v>37045</v>
      </c>
      <c r="B13321" t="s">
        <v>97</v>
      </c>
      <c r="C13321" t="s">
        <v>37046</v>
      </c>
      <c r="D13321" t="s">
        <v>37047</v>
      </c>
      <c r="E13321" t="s">
        <v>175</v>
      </c>
      <c r="F13321">
        <v>652.22</v>
      </c>
      <c r="G13321">
        <v>551.63</v>
      </c>
      <c r="H13321">
        <v>2</v>
      </c>
    </row>
    <row r="13322" spans="1:8" x14ac:dyDescent="0.25">
      <c r="A13322" t="s">
        <v>37048</v>
      </c>
      <c r="B13322" t="s">
        <v>1419</v>
      </c>
      <c r="C13322" t="s">
        <v>37049</v>
      </c>
      <c r="D13322" t="s">
        <v>27941</v>
      </c>
      <c r="E13322" t="s">
        <v>12</v>
      </c>
      <c r="F13322">
        <v>698.78</v>
      </c>
      <c r="G13322">
        <v>512.44000000000005</v>
      </c>
      <c r="H13322">
        <v>3</v>
      </c>
    </row>
    <row r="13323" spans="1:8" x14ac:dyDescent="0.25">
      <c r="A13323" t="s">
        <v>37050</v>
      </c>
      <c r="B13323" t="s">
        <v>7457</v>
      </c>
      <c r="C13323" t="s">
        <v>37051</v>
      </c>
      <c r="D13323" t="s">
        <v>37052</v>
      </c>
      <c r="E13323" t="s">
        <v>12</v>
      </c>
      <c r="F13323">
        <v>712.8</v>
      </c>
      <c r="G13323">
        <v>658.13</v>
      </c>
      <c r="H13323">
        <v>3</v>
      </c>
    </row>
    <row r="13324" spans="1:8" x14ac:dyDescent="0.25">
      <c r="A13324" t="s">
        <v>37053</v>
      </c>
      <c r="B13324" t="s">
        <v>741</v>
      </c>
      <c r="C13324" t="s">
        <v>37054</v>
      </c>
      <c r="D13324" t="s">
        <v>37055</v>
      </c>
      <c r="E13324" t="s">
        <v>12</v>
      </c>
      <c r="F13324">
        <v>6134.94</v>
      </c>
      <c r="G13324">
        <v>5377.54</v>
      </c>
      <c r="H13324">
        <v>2</v>
      </c>
    </row>
    <row r="13325" spans="1:8" x14ac:dyDescent="0.25">
      <c r="A13325" t="s">
        <v>37056</v>
      </c>
      <c r="B13325" t="s">
        <v>29</v>
      </c>
      <c r="C13325" t="s">
        <v>37057</v>
      </c>
      <c r="D13325" t="s">
        <v>37058</v>
      </c>
      <c r="E13325" t="s">
        <v>12</v>
      </c>
      <c r="F13325">
        <v>74.569999999999993</v>
      </c>
      <c r="G13325">
        <v>59.03</v>
      </c>
      <c r="H13325">
        <v>25</v>
      </c>
    </row>
    <row r="13326" spans="1:8" x14ac:dyDescent="0.25">
      <c r="A13326" t="s">
        <v>37059</v>
      </c>
      <c r="B13326" t="s">
        <v>488</v>
      </c>
      <c r="C13326" t="s">
        <v>37060</v>
      </c>
      <c r="D13326" t="s">
        <v>37061</v>
      </c>
      <c r="E13326" t="s">
        <v>12</v>
      </c>
      <c r="F13326">
        <v>11803.21</v>
      </c>
      <c r="G13326">
        <v>10819.61</v>
      </c>
      <c r="H13326">
        <v>2</v>
      </c>
    </row>
    <row r="13327" spans="1:8" x14ac:dyDescent="0.25">
      <c r="A13327" t="s">
        <v>37062</v>
      </c>
      <c r="B13327" t="s">
        <v>69</v>
      </c>
      <c r="C13327" t="s">
        <v>37063</v>
      </c>
      <c r="D13327" t="s">
        <v>37064</v>
      </c>
      <c r="E13327" t="s">
        <v>12</v>
      </c>
      <c r="F13327">
        <v>4695.08</v>
      </c>
      <c r="G13327">
        <v>4487.54</v>
      </c>
      <c r="H13327">
        <v>2</v>
      </c>
    </row>
    <row r="13328" spans="1:8" x14ac:dyDescent="0.25">
      <c r="A13328" t="s">
        <v>37065</v>
      </c>
      <c r="B13328" t="s">
        <v>14628</v>
      </c>
      <c r="C13328" t="s">
        <v>37066</v>
      </c>
      <c r="D13328" t="s">
        <v>37067</v>
      </c>
      <c r="E13328" t="s">
        <v>12</v>
      </c>
      <c r="F13328">
        <v>21.08</v>
      </c>
      <c r="G13328">
        <v>17.829999999999998</v>
      </c>
      <c r="H13328">
        <v>30</v>
      </c>
    </row>
    <row r="13329" spans="1:8" x14ac:dyDescent="0.25">
      <c r="A13329" t="s">
        <v>5486</v>
      </c>
      <c r="B13329" t="s">
        <v>1754</v>
      </c>
      <c r="C13329" t="s">
        <v>5487</v>
      </c>
      <c r="D13329" t="s">
        <v>3563</v>
      </c>
      <c r="E13329" t="s">
        <v>12</v>
      </c>
      <c r="F13329">
        <v>1.54</v>
      </c>
      <c r="G13329">
        <v>1.32</v>
      </c>
      <c r="H13329">
        <v>1000</v>
      </c>
    </row>
    <row r="13330" spans="1:8" x14ac:dyDescent="0.25">
      <c r="A13330" t="s">
        <v>37072</v>
      </c>
      <c r="B13330" t="s">
        <v>915</v>
      </c>
      <c r="C13330" t="s">
        <v>37073</v>
      </c>
      <c r="D13330" t="s">
        <v>37074</v>
      </c>
      <c r="E13330" t="s">
        <v>12</v>
      </c>
      <c r="F13330">
        <v>1526.16</v>
      </c>
      <c r="G13330">
        <v>1243.54</v>
      </c>
      <c r="H13330">
        <v>2</v>
      </c>
    </row>
    <row r="13331" spans="1:8" x14ac:dyDescent="0.25">
      <c r="A13331" t="s">
        <v>55414</v>
      </c>
      <c r="B13331" t="s">
        <v>22</v>
      </c>
      <c r="C13331" t="s">
        <v>55415</v>
      </c>
      <c r="D13331" t="s">
        <v>55416</v>
      </c>
      <c r="E13331" t="s">
        <v>12</v>
      </c>
      <c r="F13331">
        <v>14001.32</v>
      </c>
      <c r="G13331">
        <v>12385.78</v>
      </c>
      <c r="H13331">
        <v>2</v>
      </c>
    </row>
    <row r="13332" spans="1:8" x14ac:dyDescent="0.25">
      <c r="A13332" t="s">
        <v>37716</v>
      </c>
      <c r="B13332" t="s">
        <v>162</v>
      </c>
      <c r="C13332" t="s">
        <v>37717</v>
      </c>
      <c r="D13332" t="s">
        <v>37718</v>
      </c>
      <c r="E13332" t="s">
        <v>12</v>
      </c>
      <c r="F13332">
        <v>5488.07</v>
      </c>
      <c r="G13332">
        <v>4756.33</v>
      </c>
      <c r="H13332">
        <v>2</v>
      </c>
    </row>
    <row r="13333" spans="1:8" x14ac:dyDescent="0.25">
      <c r="A13333" t="s">
        <v>37075</v>
      </c>
      <c r="B13333" t="s">
        <v>2914</v>
      </c>
      <c r="C13333" t="s">
        <v>37076</v>
      </c>
      <c r="D13333" t="s">
        <v>37077</v>
      </c>
      <c r="E13333" t="s">
        <v>12</v>
      </c>
      <c r="F13333">
        <v>2874.09</v>
      </c>
      <c r="G13333">
        <v>2874.09</v>
      </c>
      <c r="H13333">
        <v>1</v>
      </c>
    </row>
    <row r="13334" spans="1:8" x14ac:dyDescent="0.25">
      <c r="A13334" t="s">
        <v>37078</v>
      </c>
      <c r="B13334" t="s">
        <v>81</v>
      </c>
      <c r="C13334" t="s">
        <v>37079</v>
      </c>
      <c r="D13334" t="s">
        <v>37080</v>
      </c>
      <c r="E13334" t="s">
        <v>12</v>
      </c>
      <c r="F13334">
        <v>82.21</v>
      </c>
      <c r="G13334">
        <v>75.89</v>
      </c>
      <c r="H13334">
        <v>2</v>
      </c>
    </row>
    <row r="13335" spans="1:8" x14ac:dyDescent="0.25">
      <c r="A13335" t="s">
        <v>28501</v>
      </c>
      <c r="B13335" t="s">
        <v>28502</v>
      </c>
      <c r="C13335" t="s">
        <v>28503</v>
      </c>
      <c r="D13335" t="s">
        <v>28504</v>
      </c>
      <c r="E13335" t="s">
        <v>55</v>
      </c>
      <c r="F13335">
        <v>433.93</v>
      </c>
      <c r="G13335">
        <v>391.29</v>
      </c>
      <c r="H13335">
        <v>100</v>
      </c>
    </row>
    <row r="13336" spans="1:8" x14ac:dyDescent="0.25">
      <c r="A13336" t="s">
        <v>37081</v>
      </c>
      <c r="B13336" t="s">
        <v>18</v>
      </c>
      <c r="C13336" t="s">
        <v>37082</v>
      </c>
      <c r="D13336" t="s">
        <v>22125</v>
      </c>
      <c r="E13336" t="s">
        <v>12</v>
      </c>
      <c r="F13336">
        <v>687.14</v>
      </c>
      <c r="G13336">
        <v>607.85</v>
      </c>
      <c r="H13336">
        <v>3</v>
      </c>
    </row>
    <row r="13337" spans="1:8" x14ac:dyDescent="0.25">
      <c r="A13337" t="s">
        <v>4446</v>
      </c>
      <c r="B13337" t="s">
        <v>40</v>
      </c>
      <c r="C13337" t="s">
        <v>4447</v>
      </c>
      <c r="D13337" t="s">
        <v>2210</v>
      </c>
      <c r="E13337" t="s">
        <v>12</v>
      </c>
      <c r="F13337">
        <v>5967</v>
      </c>
      <c r="G13337">
        <v>5380.59</v>
      </c>
      <c r="H13337">
        <v>2</v>
      </c>
    </row>
    <row r="13338" spans="1:8" x14ac:dyDescent="0.25">
      <c r="A13338" t="s">
        <v>37083</v>
      </c>
      <c r="B13338" t="s">
        <v>344</v>
      </c>
      <c r="C13338" t="s">
        <v>37084</v>
      </c>
      <c r="D13338" t="s">
        <v>37085</v>
      </c>
      <c r="E13338" t="s">
        <v>55</v>
      </c>
      <c r="F13338">
        <v>243.41</v>
      </c>
      <c r="G13338">
        <v>224.69</v>
      </c>
      <c r="H13338">
        <v>24</v>
      </c>
    </row>
    <row r="13339" spans="1:8" x14ac:dyDescent="0.25">
      <c r="A13339" t="s">
        <v>37088</v>
      </c>
      <c r="B13339" t="s">
        <v>741</v>
      </c>
      <c r="C13339" t="s">
        <v>37089</v>
      </c>
      <c r="D13339" t="s">
        <v>37090</v>
      </c>
      <c r="E13339" t="s">
        <v>12</v>
      </c>
      <c r="F13339">
        <v>923.13</v>
      </c>
      <c r="G13339">
        <v>907.3</v>
      </c>
      <c r="H13339">
        <v>5</v>
      </c>
    </row>
    <row r="13340" spans="1:8" x14ac:dyDescent="0.25">
      <c r="A13340" t="s">
        <v>87574</v>
      </c>
      <c r="B13340" t="s">
        <v>413</v>
      </c>
      <c r="C13340" t="s">
        <v>87575</v>
      </c>
      <c r="D13340" t="s">
        <v>87576</v>
      </c>
      <c r="E13340" t="s">
        <v>12</v>
      </c>
      <c r="F13340">
        <v>741.42</v>
      </c>
      <c r="G13340">
        <v>679.64</v>
      </c>
      <c r="H13340">
        <v>10</v>
      </c>
    </row>
    <row r="13341" spans="1:8" x14ac:dyDescent="0.25">
      <c r="A13341" t="s">
        <v>37093</v>
      </c>
      <c r="B13341" t="s">
        <v>293</v>
      </c>
      <c r="C13341" t="s">
        <v>37094</v>
      </c>
      <c r="D13341" t="s">
        <v>37095</v>
      </c>
      <c r="E13341" t="s">
        <v>12</v>
      </c>
      <c r="F13341">
        <v>11396</v>
      </c>
      <c r="G13341">
        <v>10636.27</v>
      </c>
      <c r="H13341">
        <v>2</v>
      </c>
    </row>
    <row r="13342" spans="1:8" x14ac:dyDescent="0.25">
      <c r="A13342" t="s">
        <v>37096</v>
      </c>
      <c r="B13342" t="s">
        <v>911</v>
      </c>
      <c r="C13342" t="s">
        <v>37097</v>
      </c>
      <c r="D13342" t="s">
        <v>2675</v>
      </c>
      <c r="E13342" t="s">
        <v>12</v>
      </c>
      <c r="F13342">
        <v>2491.2399999999998</v>
      </c>
      <c r="G13342">
        <v>2122.17</v>
      </c>
      <c r="H13342">
        <v>2</v>
      </c>
    </row>
    <row r="13343" spans="1:8" x14ac:dyDescent="0.25">
      <c r="A13343" t="s">
        <v>37098</v>
      </c>
      <c r="B13343" t="s">
        <v>52</v>
      </c>
      <c r="C13343" t="s">
        <v>37099</v>
      </c>
      <c r="D13343" t="s">
        <v>37100</v>
      </c>
      <c r="E13343" t="s">
        <v>55</v>
      </c>
      <c r="F13343">
        <v>26.89</v>
      </c>
      <c r="G13343">
        <v>19.72</v>
      </c>
      <c r="H13343">
        <v>45</v>
      </c>
    </row>
    <row r="13344" spans="1:8" x14ac:dyDescent="0.25">
      <c r="A13344" t="s">
        <v>37101</v>
      </c>
      <c r="B13344" t="s">
        <v>61</v>
      </c>
      <c r="C13344" t="s">
        <v>37102</v>
      </c>
      <c r="D13344" t="s">
        <v>1599</v>
      </c>
      <c r="E13344" t="s">
        <v>55</v>
      </c>
      <c r="F13344">
        <v>1164.3800000000001</v>
      </c>
      <c r="G13344">
        <v>991.72</v>
      </c>
      <c r="H13344">
        <v>100</v>
      </c>
    </row>
    <row r="13345" spans="1:8" x14ac:dyDescent="0.25">
      <c r="A13345" t="s">
        <v>46832</v>
      </c>
      <c r="B13345" t="s">
        <v>201</v>
      </c>
      <c r="C13345" t="s">
        <v>46833</v>
      </c>
      <c r="D13345" t="s">
        <v>46834</v>
      </c>
      <c r="E13345" t="s">
        <v>12</v>
      </c>
      <c r="F13345">
        <v>1393.28</v>
      </c>
      <c r="G13345">
        <v>1300.3900000000001</v>
      </c>
      <c r="H13345">
        <v>2</v>
      </c>
    </row>
    <row r="13346" spans="1:8" x14ac:dyDescent="0.25">
      <c r="A13346" t="s">
        <v>36262</v>
      </c>
      <c r="B13346" t="s">
        <v>285</v>
      </c>
      <c r="C13346" t="s">
        <v>36263</v>
      </c>
      <c r="D13346" t="s">
        <v>29026</v>
      </c>
      <c r="E13346" t="s">
        <v>12</v>
      </c>
      <c r="F13346">
        <v>9405.7999999999993</v>
      </c>
      <c r="G13346">
        <v>6897.59</v>
      </c>
      <c r="H13346">
        <v>2</v>
      </c>
    </row>
    <row r="13347" spans="1:8" x14ac:dyDescent="0.25">
      <c r="A13347" t="s">
        <v>65451</v>
      </c>
      <c r="B13347" t="s">
        <v>348</v>
      </c>
      <c r="C13347" t="s">
        <v>65452</v>
      </c>
      <c r="D13347" t="s">
        <v>27707</v>
      </c>
      <c r="E13347" t="s">
        <v>12</v>
      </c>
      <c r="F13347">
        <v>85946.48</v>
      </c>
      <c r="G13347">
        <v>79385.679999999993</v>
      </c>
      <c r="H13347">
        <v>2</v>
      </c>
    </row>
    <row r="13348" spans="1:8" x14ac:dyDescent="0.25">
      <c r="A13348" t="s">
        <v>37105</v>
      </c>
      <c r="B13348" t="s">
        <v>741</v>
      </c>
      <c r="C13348" t="s">
        <v>37106</v>
      </c>
      <c r="D13348" t="s">
        <v>37107</v>
      </c>
      <c r="E13348" t="s">
        <v>12</v>
      </c>
      <c r="F13348">
        <v>19849.849999999999</v>
      </c>
      <c r="G13348">
        <v>18228.32</v>
      </c>
      <c r="H13348">
        <v>2</v>
      </c>
    </row>
    <row r="13349" spans="1:8" x14ac:dyDescent="0.25">
      <c r="A13349" t="s">
        <v>37108</v>
      </c>
      <c r="B13349" t="s">
        <v>141</v>
      </c>
      <c r="C13349" t="s">
        <v>37109</v>
      </c>
      <c r="D13349" t="s">
        <v>14831</v>
      </c>
      <c r="E13349" t="s">
        <v>12</v>
      </c>
      <c r="F13349">
        <v>398.72</v>
      </c>
      <c r="G13349">
        <v>337.23</v>
      </c>
      <c r="H13349">
        <v>3</v>
      </c>
    </row>
    <row r="13350" spans="1:8" x14ac:dyDescent="0.25">
      <c r="A13350" t="s">
        <v>37110</v>
      </c>
      <c r="B13350" t="s">
        <v>883</v>
      </c>
      <c r="C13350" t="s">
        <v>37111</v>
      </c>
      <c r="D13350" t="s">
        <v>20311</v>
      </c>
      <c r="E13350" t="s">
        <v>175</v>
      </c>
      <c r="F13350">
        <v>3686.84</v>
      </c>
      <c r="G13350">
        <v>3324.52</v>
      </c>
      <c r="H13350">
        <v>2</v>
      </c>
    </row>
    <row r="13351" spans="1:8" x14ac:dyDescent="0.25">
      <c r="A13351" t="s">
        <v>48787</v>
      </c>
      <c r="B13351" t="s">
        <v>320</v>
      </c>
      <c r="C13351" t="s">
        <v>48788</v>
      </c>
      <c r="D13351" t="s">
        <v>1955</v>
      </c>
      <c r="E13351" t="s">
        <v>12</v>
      </c>
      <c r="F13351">
        <v>13753.94</v>
      </c>
      <c r="G13351">
        <v>12166.95</v>
      </c>
      <c r="H13351">
        <v>2</v>
      </c>
    </row>
    <row r="13352" spans="1:8" x14ac:dyDescent="0.25">
      <c r="A13352" t="s">
        <v>37112</v>
      </c>
      <c r="B13352" t="s">
        <v>656</v>
      </c>
      <c r="C13352" t="s">
        <v>37113</v>
      </c>
      <c r="D13352" t="s">
        <v>1292</v>
      </c>
      <c r="E13352" t="s">
        <v>55</v>
      </c>
      <c r="F13352">
        <v>192.49</v>
      </c>
      <c r="G13352">
        <v>170.28</v>
      </c>
      <c r="H13352">
        <v>100</v>
      </c>
    </row>
    <row r="13353" spans="1:8" x14ac:dyDescent="0.25">
      <c r="A13353" t="s">
        <v>37114</v>
      </c>
      <c r="B13353" t="s">
        <v>29</v>
      </c>
      <c r="C13353" t="s">
        <v>37115</v>
      </c>
      <c r="D13353" t="s">
        <v>37116</v>
      </c>
      <c r="E13353" t="s">
        <v>12</v>
      </c>
      <c r="F13353">
        <v>822.11</v>
      </c>
      <c r="G13353">
        <v>761.21</v>
      </c>
      <c r="H13353">
        <v>3</v>
      </c>
    </row>
    <row r="13354" spans="1:8" x14ac:dyDescent="0.25">
      <c r="A13354" t="s">
        <v>37117</v>
      </c>
      <c r="B13354" t="s">
        <v>17225</v>
      </c>
      <c r="C13354" t="s">
        <v>37118</v>
      </c>
      <c r="D13354" t="s">
        <v>37119</v>
      </c>
      <c r="E13354" t="s">
        <v>12</v>
      </c>
      <c r="F13354">
        <v>31.87</v>
      </c>
      <c r="G13354">
        <v>28.68</v>
      </c>
      <c r="H13354">
        <v>2</v>
      </c>
    </row>
    <row r="13355" spans="1:8" x14ac:dyDescent="0.25">
      <c r="A13355" t="s">
        <v>35057</v>
      </c>
      <c r="B13355" t="s">
        <v>440</v>
      </c>
      <c r="C13355" t="s">
        <v>35058</v>
      </c>
      <c r="D13355" t="s">
        <v>35059</v>
      </c>
      <c r="E13355" t="s">
        <v>55</v>
      </c>
      <c r="F13355">
        <v>430.55</v>
      </c>
      <c r="G13355">
        <v>397.43</v>
      </c>
      <c r="H13355">
        <v>5</v>
      </c>
    </row>
    <row r="13356" spans="1:8" x14ac:dyDescent="0.25">
      <c r="A13356" t="s">
        <v>37120</v>
      </c>
      <c r="B13356" t="s">
        <v>285</v>
      </c>
      <c r="C13356" t="s">
        <v>37121</v>
      </c>
      <c r="D13356" t="s">
        <v>37122</v>
      </c>
      <c r="E13356" t="s">
        <v>12</v>
      </c>
      <c r="F13356">
        <v>844.71</v>
      </c>
      <c r="G13356">
        <v>735.21</v>
      </c>
      <c r="H13356">
        <v>2</v>
      </c>
    </row>
    <row r="13357" spans="1:8" x14ac:dyDescent="0.25">
      <c r="A13357" t="s">
        <v>37123</v>
      </c>
      <c r="B13357" t="s">
        <v>2277</v>
      </c>
      <c r="C13357" t="s">
        <v>37124</v>
      </c>
      <c r="D13357" t="s">
        <v>37125</v>
      </c>
      <c r="E13357" t="s">
        <v>12</v>
      </c>
      <c r="F13357">
        <v>190.07</v>
      </c>
      <c r="G13357">
        <v>139.38</v>
      </c>
      <c r="H13357">
        <v>5</v>
      </c>
    </row>
    <row r="13358" spans="1:8" x14ac:dyDescent="0.25">
      <c r="A13358" t="s">
        <v>37126</v>
      </c>
      <c r="B13358" t="s">
        <v>120</v>
      </c>
      <c r="C13358" t="s">
        <v>37127</v>
      </c>
      <c r="D13358" t="s">
        <v>37128</v>
      </c>
      <c r="E13358" t="s">
        <v>12</v>
      </c>
      <c r="F13358">
        <v>623.4</v>
      </c>
      <c r="G13358">
        <v>453.38</v>
      </c>
      <c r="H13358">
        <v>3</v>
      </c>
    </row>
    <row r="13359" spans="1:8" x14ac:dyDescent="0.25">
      <c r="A13359" t="s">
        <v>37129</v>
      </c>
      <c r="B13359" t="s">
        <v>344</v>
      </c>
      <c r="C13359" t="s">
        <v>37130</v>
      </c>
      <c r="D13359" t="s">
        <v>37131</v>
      </c>
      <c r="E13359" t="s">
        <v>12</v>
      </c>
      <c r="F13359">
        <v>479</v>
      </c>
      <c r="G13359">
        <v>379.07</v>
      </c>
      <c r="H13359">
        <v>5</v>
      </c>
    </row>
    <row r="13360" spans="1:8" x14ac:dyDescent="0.25">
      <c r="A13360" t="s">
        <v>83278</v>
      </c>
      <c r="B13360" t="s">
        <v>29</v>
      </c>
      <c r="C13360" t="s">
        <v>83279</v>
      </c>
      <c r="D13360" t="s">
        <v>83280</v>
      </c>
      <c r="E13360" t="s">
        <v>12</v>
      </c>
      <c r="F13360">
        <v>4640.68</v>
      </c>
      <c r="G13360">
        <v>3672.58</v>
      </c>
      <c r="H13360">
        <v>2</v>
      </c>
    </row>
    <row r="13361" spans="1:8" x14ac:dyDescent="0.25">
      <c r="A13361" t="s">
        <v>37135</v>
      </c>
      <c r="B13361" t="s">
        <v>155</v>
      </c>
      <c r="C13361" t="s">
        <v>37136</v>
      </c>
      <c r="D13361" t="s">
        <v>13940</v>
      </c>
      <c r="E13361" t="s">
        <v>12</v>
      </c>
      <c r="F13361">
        <v>19.77</v>
      </c>
      <c r="G13361">
        <v>18.87</v>
      </c>
      <c r="H13361">
        <v>2</v>
      </c>
    </row>
    <row r="13362" spans="1:8" x14ac:dyDescent="0.25">
      <c r="A13362" t="s">
        <v>37137</v>
      </c>
      <c r="B13362" t="s">
        <v>1892</v>
      </c>
      <c r="C13362" t="s">
        <v>37138</v>
      </c>
      <c r="D13362" t="s">
        <v>37139</v>
      </c>
      <c r="E13362" t="s">
        <v>12</v>
      </c>
      <c r="F13362">
        <v>4.9800000000000004</v>
      </c>
      <c r="G13362">
        <v>4.4800000000000004</v>
      </c>
      <c r="H13362">
        <v>2</v>
      </c>
    </row>
    <row r="13363" spans="1:8" x14ac:dyDescent="0.25">
      <c r="A13363" t="s">
        <v>37140</v>
      </c>
      <c r="B13363" t="s">
        <v>101</v>
      </c>
      <c r="C13363" t="s">
        <v>37141</v>
      </c>
      <c r="D13363" t="s">
        <v>37142</v>
      </c>
      <c r="E13363" t="s">
        <v>12</v>
      </c>
      <c r="F13363">
        <v>2974.65</v>
      </c>
      <c r="G13363">
        <v>2533.96</v>
      </c>
      <c r="H13363">
        <v>2</v>
      </c>
    </row>
    <row r="13364" spans="1:8" x14ac:dyDescent="0.25">
      <c r="A13364" t="s">
        <v>37143</v>
      </c>
      <c r="B13364" t="s">
        <v>1140</v>
      </c>
      <c r="C13364" t="s">
        <v>37144</v>
      </c>
      <c r="D13364" t="s">
        <v>37145</v>
      </c>
      <c r="E13364" t="s">
        <v>12</v>
      </c>
      <c r="F13364">
        <v>605.44000000000005</v>
      </c>
      <c r="G13364">
        <v>560.59</v>
      </c>
      <c r="H13364">
        <v>3</v>
      </c>
    </row>
    <row r="13365" spans="1:8" x14ac:dyDescent="0.25">
      <c r="A13365" t="s">
        <v>37146</v>
      </c>
      <c r="B13365" t="s">
        <v>97</v>
      </c>
      <c r="C13365" t="s">
        <v>37147</v>
      </c>
      <c r="D13365" t="s">
        <v>37148</v>
      </c>
      <c r="E13365" t="s">
        <v>12</v>
      </c>
      <c r="F13365">
        <v>200.82</v>
      </c>
      <c r="G13365">
        <v>170.03</v>
      </c>
      <c r="H13365">
        <v>5</v>
      </c>
    </row>
    <row r="13366" spans="1:8" x14ac:dyDescent="0.25">
      <c r="A13366" t="s">
        <v>37149</v>
      </c>
      <c r="B13366" t="s">
        <v>529</v>
      </c>
      <c r="C13366" t="s">
        <v>37150</v>
      </c>
      <c r="D13366" t="s">
        <v>37151</v>
      </c>
      <c r="E13366" t="s">
        <v>12</v>
      </c>
      <c r="F13366">
        <v>184.63</v>
      </c>
      <c r="G13366">
        <v>166.49</v>
      </c>
      <c r="H13366">
        <v>5</v>
      </c>
    </row>
    <row r="13367" spans="1:8" x14ac:dyDescent="0.25">
      <c r="A13367" t="s">
        <v>28243</v>
      </c>
      <c r="B13367" t="s">
        <v>656</v>
      </c>
      <c r="C13367" t="s">
        <v>28244</v>
      </c>
      <c r="D13367" t="s">
        <v>28245</v>
      </c>
      <c r="E13367" t="s">
        <v>55</v>
      </c>
      <c r="F13367">
        <v>83.78</v>
      </c>
      <c r="G13367">
        <v>75.739999999999995</v>
      </c>
      <c r="H13367">
        <v>100</v>
      </c>
    </row>
    <row r="13368" spans="1:8" x14ac:dyDescent="0.25">
      <c r="A13368" t="s">
        <v>37152</v>
      </c>
      <c r="B13368" t="s">
        <v>285</v>
      </c>
      <c r="C13368" t="s">
        <v>37153</v>
      </c>
      <c r="D13368" t="s">
        <v>777</v>
      </c>
      <c r="E13368" t="s">
        <v>12</v>
      </c>
      <c r="F13368">
        <v>2768.46</v>
      </c>
      <c r="G13368">
        <v>2341.4899999999998</v>
      </c>
      <c r="H13368">
        <v>4</v>
      </c>
    </row>
    <row r="13369" spans="1:8" x14ac:dyDescent="0.25">
      <c r="A13369" t="s">
        <v>37154</v>
      </c>
      <c r="B13369" t="s">
        <v>4667</v>
      </c>
      <c r="C13369" t="s">
        <v>37155</v>
      </c>
      <c r="D13369" t="s">
        <v>37156</v>
      </c>
      <c r="E13369" t="s">
        <v>12</v>
      </c>
      <c r="F13369">
        <v>124.12</v>
      </c>
      <c r="G13369">
        <v>104.98</v>
      </c>
      <c r="H13369">
        <v>10</v>
      </c>
    </row>
    <row r="13370" spans="1:8" x14ac:dyDescent="0.25">
      <c r="A13370" t="s">
        <v>37157</v>
      </c>
      <c r="B13370" t="s">
        <v>120</v>
      </c>
      <c r="C13370" t="s">
        <v>37158</v>
      </c>
      <c r="D13370" t="s">
        <v>37159</v>
      </c>
      <c r="E13370" t="s">
        <v>12</v>
      </c>
      <c r="F13370">
        <v>431.36</v>
      </c>
      <c r="G13370">
        <v>377.93</v>
      </c>
      <c r="H13370">
        <v>3</v>
      </c>
    </row>
    <row r="13371" spans="1:8" x14ac:dyDescent="0.25">
      <c r="A13371" t="s">
        <v>37160</v>
      </c>
      <c r="B13371" t="s">
        <v>510</v>
      </c>
      <c r="C13371" t="s">
        <v>37161</v>
      </c>
      <c r="D13371" t="s">
        <v>37162</v>
      </c>
      <c r="E13371" t="s">
        <v>12</v>
      </c>
      <c r="F13371">
        <v>85.78</v>
      </c>
      <c r="G13371">
        <v>70.459999999999994</v>
      </c>
      <c r="H13371">
        <v>15</v>
      </c>
    </row>
    <row r="13372" spans="1:8" x14ac:dyDescent="0.25">
      <c r="A13372" t="s">
        <v>37163</v>
      </c>
      <c r="B13372" t="s">
        <v>656</v>
      </c>
      <c r="C13372" t="s">
        <v>37164</v>
      </c>
      <c r="D13372" t="s">
        <v>7321</v>
      </c>
      <c r="E13372" t="s">
        <v>55</v>
      </c>
      <c r="F13372">
        <v>80.540000000000006</v>
      </c>
      <c r="G13372">
        <v>71.25</v>
      </c>
      <c r="H13372">
        <v>100</v>
      </c>
    </row>
    <row r="13373" spans="1:8" x14ac:dyDescent="0.25">
      <c r="A13373" t="s">
        <v>37213</v>
      </c>
      <c r="B13373" t="s">
        <v>9</v>
      </c>
      <c r="C13373" t="s">
        <v>37214</v>
      </c>
      <c r="D13373" t="s">
        <v>22014</v>
      </c>
      <c r="E13373" t="s">
        <v>12</v>
      </c>
      <c r="F13373">
        <v>16762.669999999998</v>
      </c>
      <c r="G13373">
        <v>15299.69</v>
      </c>
      <c r="H13373">
        <v>2</v>
      </c>
    </row>
    <row r="13374" spans="1:8" x14ac:dyDescent="0.25">
      <c r="A13374" t="s">
        <v>37167</v>
      </c>
      <c r="B13374" t="s">
        <v>141</v>
      </c>
      <c r="C13374" t="s">
        <v>37168</v>
      </c>
      <c r="D13374" t="s">
        <v>37169</v>
      </c>
      <c r="E13374" t="s">
        <v>12</v>
      </c>
      <c r="F13374">
        <v>241.85</v>
      </c>
      <c r="G13374">
        <v>221.7</v>
      </c>
      <c r="H13374">
        <v>15</v>
      </c>
    </row>
    <row r="13375" spans="1:8" x14ac:dyDescent="0.25">
      <c r="A13375" t="s">
        <v>37170</v>
      </c>
      <c r="B13375" t="s">
        <v>101</v>
      </c>
      <c r="C13375" t="s">
        <v>37171</v>
      </c>
      <c r="D13375" t="s">
        <v>37172</v>
      </c>
      <c r="E13375" t="s">
        <v>12</v>
      </c>
      <c r="F13375">
        <v>1948.7</v>
      </c>
      <c r="G13375">
        <v>1786.31</v>
      </c>
      <c r="H13375">
        <v>2</v>
      </c>
    </row>
    <row r="13376" spans="1:8" x14ac:dyDescent="0.25">
      <c r="A13376" t="s">
        <v>37176</v>
      </c>
      <c r="B13376" t="s">
        <v>4146</v>
      </c>
      <c r="C13376" t="s">
        <v>37177</v>
      </c>
      <c r="D13376" t="s">
        <v>37178</v>
      </c>
      <c r="E13376" t="s">
        <v>12</v>
      </c>
      <c r="F13376">
        <v>462.27</v>
      </c>
      <c r="G13376">
        <v>396.23</v>
      </c>
      <c r="H13376">
        <v>3</v>
      </c>
    </row>
    <row r="13377" spans="1:8" x14ac:dyDescent="0.25">
      <c r="A13377" t="s">
        <v>498</v>
      </c>
      <c r="B13377" t="s">
        <v>18</v>
      </c>
      <c r="C13377" t="s">
        <v>499</v>
      </c>
      <c r="D13377" t="s">
        <v>500</v>
      </c>
      <c r="E13377" t="s">
        <v>12</v>
      </c>
      <c r="F13377">
        <v>27440.09</v>
      </c>
      <c r="G13377">
        <v>24743.42</v>
      </c>
      <c r="H13377">
        <v>2</v>
      </c>
    </row>
    <row r="13378" spans="1:8" x14ac:dyDescent="0.25">
      <c r="A13378" t="s">
        <v>37182</v>
      </c>
      <c r="B13378" t="s">
        <v>481</v>
      </c>
      <c r="C13378" t="s">
        <v>37183</v>
      </c>
      <c r="D13378" t="s">
        <v>37184</v>
      </c>
      <c r="E13378" t="s">
        <v>55</v>
      </c>
      <c r="F13378">
        <v>40.03</v>
      </c>
      <c r="G13378">
        <v>33.86</v>
      </c>
      <c r="H13378">
        <v>50</v>
      </c>
    </row>
    <row r="13379" spans="1:8" x14ac:dyDescent="0.25">
      <c r="A13379" t="s">
        <v>40364</v>
      </c>
      <c r="B13379" t="s">
        <v>211</v>
      </c>
      <c r="C13379" t="s">
        <v>40365</v>
      </c>
      <c r="D13379" t="s">
        <v>2378</v>
      </c>
      <c r="E13379" t="s">
        <v>12</v>
      </c>
      <c r="F13379">
        <v>1197.4100000000001</v>
      </c>
      <c r="G13379">
        <v>1043.46</v>
      </c>
      <c r="H13379">
        <v>2</v>
      </c>
    </row>
    <row r="13380" spans="1:8" x14ac:dyDescent="0.25">
      <c r="A13380" t="s">
        <v>37185</v>
      </c>
      <c r="B13380" t="s">
        <v>97</v>
      </c>
      <c r="C13380" t="s">
        <v>37186</v>
      </c>
      <c r="D13380" t="s">
        <v>37187</v>
      </c>
      <c r="E13380" t="s">
        <v>12</v>
      </c>
      <c r="F13380">
        <v>2593.5500000000002</v>
      </c>
      <c r="G13380">
        <v>2209.3200000000002</v>
      </c>
      <c r="H13380">
        <v>2</v>
      </c>
    </row>
    <row r="13381" spans="1:8" x14ac:dyDescent="0.25">
      <c r="A13381" t="s">
        <v>37188</v>
      </c>
      <c r="B13381" t="s">
        <v>444</v>
      </c>
      <c r="C13381" t="s">
        <v>37189</v>
      </c>
      <c r="D13381" t="s">
        <v>37190</v>
      </c>
      <c r="E13381" t="s">
        <v>12</v>
      </c>
      <c r="F13381">
        <v>4037.78</v>
      </c>
      <c r="G13381">
        <v>2961.04</v>
      </c>
      <c r="H13381">
        <v>2</v>
      </c>
    </row>
    <row r="13382" spans="1:8" x14ac:dyDescent="0.25">
      <c r="A13382" t="s">
        <v>37191</v>
      </c>
      <c r="B13382" t="s">
        <v>723</v>
      </c>
      <c r="C13382" t="s">
        <v>37192</v>
      </c>
      <c r="D13382" t="s">
        <v>37193</v>
      </c>
      <c r="E13382" t="s">
        <v>12</v>
      </c>
      <c r="F13382">
        <v>7232.29</v>
      </c>
      <c r="G13382">
        <v>6116.86</v>
      </c>
      <c r="H13382">
        <v>2</v>
      </c>
    </row>
    <row r="13383" spans="1:8" x14ac:dyDescent="0.25">
      <c r="A13383" t="s">
        <v>37194</v>
      </c>
      <c r="B13383" t="s">
        <v>101</v>
      </c>
      <c r="C13383" t="s">
        <v>37195</v>
      </c>
      <c r="D13383" t="s">
        <v>37196</v>
      </c>
      <c r="E13383" t="s">
        <v>12</v>
      </c>
      <c r="F13383">
        <v>3276.91</v>
      </c>
      <c r="G13383">
        <v>3003.83</v>
      </c>
      <c r="H13383">
        <v>2</v>
      </c>
    </row>
    <row r="13384" spans="1:8" x14ac:dyDescent="0.25">
      <c r="A13384" t="s">
        <v>37197</v>
      </c>
      <c r="B13384" t="s">
        <v>1140</v>
      </c>
      <c r="C13384" t="s">
        <v>37198</v>
      </c>
      <c r="D13384" t="s">
        <v>37199</v>
      </c>
      <c r="E13384" t="s">
        <v>12</v>
      </c>
      <c r="F13384">
        <v>281.43</v>
      </c>
      <c r="G13384">
        <v>262.67</v>
      </c>
      <c r="H13384">
        <v>5</v>
      </c>
    </row>
    <row r="13385" spans="1:8" x14ac:dyDescent="0.25">
      <c r="A13385" t="s">
        <v>37200</v>
      </c>
      <c r="B13385" t="s">
        <v>1443</v>
      </c>
      <c r="C13385" t="s">
        <v>37201</v>
      </c>
      <c r="D13385" t="s">
        <v>11492</v>
      </c>
      <c r="E13385" t="s">
        <v>175</v>
      </c>
      <c r="F13385">
        <v>87.08</v>
      </c>
      <c r="G13385">
        <v>63.86</v>
      </c>
      <c r="H13385">
        <v>10</v>
      </c>
    </row>
    <row r="13386" spans="1:8" x14ac:dyDescent="0.25">
      <c r="A13386" t="s">
        <v>37202</v>
      </c>
      <c r="B13386" t="s">
        <v>285</v>
      </c>
      <c r="C13386" t="s">
        <v>37203</v>
      </c>
      <c r="D13386" t="s">
        <v>37204</v>
      </c>
      <c r="E13386" t="s">
        <v>12</v>
      </c>
      <c r="F13386">
        <v>1602.17</v>
      </c>
      <c r="G13386">
        <v>1396.18</v>
      </c>
      <c r="H13386">
        <v>2</v>
      </c>
    </row>
    <row r="13387" spans="1:8" x14ac:dyDescent="0.25">
      <c r="A13387" t="s">
        <v>37205</v>
      </c>
      <c r="B13387" t="s">
        <v>481</v>
      </c>
      <c r="C13387" t="s">
        <v>37206</v>
      </c>
      <c r="D13387" t="s">
        <v>37207</v>
      </c>
      <c r="E13387" t="s">
        <v>55</v>
      </c>
      <c r="F13387">
        <v>53.48</v>
      </c>
      <c r="G13387">
        <v>45.23</v>
      </c>
      <c r="H13387">
        <v>25</v>
      </c>
    </row>
    <row r="13388" spans="1:8" x14ac:dyDescent="0.25">
      <c r="A13388" t="s">
        <v>74215</v>
      </c>
      <c r="B13388" t="s">
        <v>141</v>
      </c>
      <c r="C13388" t="s">
        <v>74216</v>
      </c>
      <c r="D13388" t="s">
        <v>12319</v>
      </c>
      <c r="E13388" t="s">
        <v>175</v>
      </c>
      <c r="F13388">
        <v>1062.8800000000001</v>
      </c>
      <c r="G13388">
        <v>1012.64</v>
      </c>
      <c r="H13388">
        <v>2</v>
      </c>
    </row>
    <row r="13389" spans="1:8" x14ac:dyDescent="0.25">
      <c r="A13389" t="s">
        <v>37208</v>
      </c>
      <c r="B13389" t="s">
        <v>2025</v>
      </c>
      <c r="C13389" t="s">
        <v>37209</v>
      </c>
      <c r="D13389" t="s">
        <v>37210</v>
      </c>
      <c r="E13389" t="s">
        <v>55</v>
      </c>
      <c r="F13389">
        <v>24.58</v>
      </c>
      <c r="G13389">
        <v>21.74</v>
      </c>
      <c r="H13389">
        <v>2</v>
      </c>
    </row>
    <row r="13390" spans="1:8" x14ac:dyDescent="0.25">
      <c r="A13390" t="s">
        <v>37211</v>
      </c>
      <c r="B13390" t="s">
        <v>281</v>
      </c>
      <c r="C13390" t="s">
        <v>37212</v>
      </c>
      <c r="D13390" t="s">
        <v>26799</v>
      </c>
      <c r="E13390" t="s">
        <v>12</v>
      </c>
      <c r="F13390">
        <v>4253.5</v>
      </c>
      <c r="G13390">
        <v>3623.35</v>
      </c>
      <c r="H13390">
        <v>3</v>
      </c>
    </row>
    <row r="13391" spans="1:8" x14ac:dyDescent="0.25">
      <c r="A13391" t="s">
        <v>37220</v>
      </c>
      <c r="B13391" t="s">
        <v>883</v>
      </c>
      <c r="C13391" t="s">
        <v>37221</v>
      </c>
      <c r="D13391" t="s">
        <v>14955</v>
      </c>
      <c r="E13391" t="s">
        <v>175</v>
      </c>
      <c r="F13391">
        <v>927.83</v>
      </c>
      <c r="G13391">
        <v>804.12</v>
      </c>
      <c r="H13391">
        <v>3</v>
      </c>
    </row>
    <row r="13392" spans="1:8" x14ac:dyDescent="0.25">
      <c r="A13392" t="s">
        <v>37222</v>
      </c>
      <c r="B13392" t="s">
        <v>3140</v>
      </c>
      <c r="C13392" t="s">
        <v>37223</v>
      </c>
      <c r="D13392" t="s">
        <v>37224</v>
      </c>
      <c r="E13392" t="s">
        <v>12</v>
      </c>
      <c r="F13392">
        <v>1564.42</v>
      </c>
      <c r="G13392">
        <v>1372.3</v>
      </c>
      <c r="H13392">
        <v>5</v>
      </c>
    </row>
    <row r="13393" spans="1:8" x14ac:dyDescent="0.25">
      <c r="A13393" t="s">
        <v>37237</v>
      </c>
      <c r="B13393" t="s">
        <v>14</v>
      </c>
      <c r="C13393" t="s">
        <v>37238</v>
      </c>
      <c r="D13393" t="s">
        <v>37239</v>
      </c>
      <c r="E13393" t="s">
        <v>12</v>
      </c>
      <c r="F13393">
        <v>12.48</v>
      </c>
      <c r="G13393">
        <v>9.8699999999999992</v>
      </c>
      <c r="H13393">
        <v>80</v>
      </c>
    </row>
    <row r="13394" spans="1:8" x14ac:dyDescent="0.25">
      <c r="A13394" t="s">
        <v>31359</v>
      </c>
      <c r="B13394" t="s">
        <v>227</v>
      </c>
      <c r="C13394" t="s">
        <v>31360</v>
      </c>
      <c r="D13394" t="s">
        <v>31361</v>
      </c>
      <c r="E13394" t="s">
        <v>12</v>
      </c>
      <c r="F13394">
        <v>2505.1</v>
      </c>
      <c r="G13394">
        <v>2216.0500000000002</v>
      </c>
      <c r="H13394">
        <v>2</v>
      </c>
    </row>
    <row r="13395" spans="1:8" x14ac:dyDescent="0.25">
      <c r="A13395" t="s">
        <v>37243</v>
      </c>
      <c r="B13395" t="s">
        <v>642</v>
      </c>
      <c r="C13395" t="s">
        <v>37244</v>
      </c>
      <c r="D13395" t="s">
        <v>37245</v>
      </c>
      <c r="E13395" t="s">
        <v>12</v>
      </c>
      <c r="F13395">
        <v>188.21</v>
      </c>
      <c r="G13395">
        <v>136.88</v>
      </c>
      <c r="H13395">
        <v>5</v>
      </c>
    </row>
    <row r="13396" spans="1:8" x14ac:dyDescent="0.25">
      <c r="A13396" t="s">
        <v>37248</v>
      </c>
      <c r="B13396" t="s">
        <v>101</v>
      </c>
      <c r="C13396" t="s">
        <v>37249</v>
      </c>
      <c r="D13396" t="s">
        <v>7262</v>
      </c>
      <c r="E13396" t="s">
        <v>12</v>
      </c>
      <c r="F13396">
        <v>265.13</v>
      </c>
      <c r="G13396">
        <v>231.04</v>
      </c>
      <c r="H13396">
        <v>4</v>
      </c>
    </row>
    <row r="13397" spans="1:8" x14ac:dyDescent="0.25">
      <c r="A13397" t="s">
        <v>37250</v>
      </c>
      <c r="B13397" t="s">
        <v>999</v>
      </c>
      <c r="C13397" t="s">
        <v>37251</v>
      </c>
      <c r="D13397" t="s">
        <v>37252</v>
      </c>
      <c r="E13397" t="s">
        <v>12</v>
      </c>
      <c r="F13397">
        <v>1419.58</v>
      </c>
      <c r="G13397">
        <v>1130.02</v>
      </c>
      <c r="H13397">
        <v>2</v>
      </c>
    </row>
    <row r="13398" spans="1:8" x14ac:dyDescent="0.25">
      <c r="A13398" t="s">
        <v>37253</v>
      </c>
      <c r="B13398" t="s">
        <v>638</v>
      </c>
      <c r="C13398" t="s">
        <v>37254</v>
      </c>
      <c r="D13398" t="s">
        <v>37255</v>
      </c>
      <c r="E13398" t="s">
        <v>12</v>
      </c>
      <c r="F13398">
        <v>1964.84</v>
      </c>
      <c r="G13398">
        <v>1710.14</v>
      </c>
      <c r="H13398">
        <v>2</v>
      </c>
    </row>
    <row r="13399" spans="1:8" x14ac:dyDescent="0.25">
      <c r="A13399" t="s">
        <v>37256</v>
      </c>
      <c r="B13399" t="s">
        <v>29</v>
      </c>
      <c r="C13399" t="s">
        <v>37257</v>
      </c>
      <c r="D13399" t="s">
        <v>37258</v>
      </c>
      <c r="E13399" t="s">
        <v>12</v>
      </c>
      <c r="F13399">
        <v>824.18</v>
      </c>
      <c r="G13399">
        <v>697.07</v>
      </c>
      <c r="H13399">
        <v>3</v>
      </c>
    </row>
    <row r="13400" spans="1:8" x14ac:dyDescent="0.25">
      <c r="A13400" t="s">
        <v>37259</v>
      </c>
      <c r="B13400" t="s">
        <v>1157</v>
      </c>
      <c r="C13400" t="s">
        <v>37260</v>
      </c>
      <c r="D13400" t="s">
        <v>1759</v>
      </c>
      <c r="E13400" t="s">
        <v>12</v>
      </c>
      <c r="F13400">
        <v>12.7</v>
      </c>
      <c r="G13400">
        <v>10.74</v>
      </c>
      <c r="H13400">
        <v>30</v>
      </c>
    </row>
    <row r="13401" spans="1:8" x14ac:dyDescent="0.25">
      <c r="A13401" t="s">
        <v>37261</v>
      </c>
      <c r="B13401" t="s">
        <v>2695</v>
      </c>
      <c r="C13401" t="s">
        <v>37262</v>
      </c>
      <c r="D13401" t="s">
        <v>37263</v>
      </c>
      <c r="E13401" t="s">
        <v>12</v>
      </c>
      <c r="F13401">
        <v>283.61</v>
      </c>
      <c r="G13401">
        <v>239.89</v>
      </c>
      <c r="H13401">
        <v>10</v>
      </c>
    </row>
    <row r="13402" spans="1:8" x14ac:dyDescent="0.25">
      <c r="A13402" t="s">
        <v>37272</v>
      </c>
      <c r="B13402" t="s">
        <v>120</v>
      </c>
      <c r="C13402" t="s">
        <v>37273</v>
      </c>
      <c r="D13402" t="s">
        <v>37274</v>
      </c>
      <c r="E13402" t="s">
        <v>12</v>
      </c>
      <c r="F13402">
        <v>330.89</v>
      </c>
      <c r="G13402">
        <v>305.44</v>
      </c>
      <c r="H13402">
        <v>4</v>
      </c>
    </row>
    <row r="13403" spans="1:8" x14ac:dyDescent="0.25">
      <c r="A13403" t="s">
        <v>37275</v>
      </c>
      <c r="B13403" t="s">
        <v>4146</v>
      </c>
      <c r="C13403" t="s">
        <v>37276</v>
      </c>
      <c r="D13403" t="s">
        <v>37277</v>
      </c>
      <c r="E13403" t="s">
        <v>12</v>
      </c>
      <c r="F13403">
        <v>160.65</v>
      </c>
      <c r="G13403">
        <v>137.69999999999999</v>
      </c>
      <c r="H13403">
        <v>10</v>
      </c>
    </row>
    <row r="13404" spans="1:8" x14ac:dyDescent="0.25">
      <c r="A13404" t="s">
        <v>37281</v>
      </c>
      <c r="B13404" t="s">
        <v>40</v>
      </c>
      <c r="C13404" t="s">
        <v>37282</v>
      </c>
      <c r="D13404" t="s">
        <v>2097</v>
      </c>
      <c r="E13404" t="s">
        <v>12</v>
      </c>
      <c r="F13404">
        <v>1208.25</v>
      </c>
      <c r="G13404">
        <v>1089.51</v>
      </c>
      <c r="H13404">
        <v>3</v>
      </c>
    </row>
    <row r="13405" spans="1:8" x14ac:dyDescent="0.25">
      <c r="A13405" t="s">
        <v>37283</v>
      </c>
      <c r="B13405" t="s">
        <v>5765</v>
      </c>
      <c r="C13405" t="s">
        <v>37284</v>
      </c>
      <c r="D13405" t="s">
        <v>37285</v>
      </c>
      <c r="E13405" t="s">
        <v>55</v>
      </c>
      <c r="F13405">
        <v>157.47999999999999</v>
      </c>
      <c r="G13405">
        <v>142</v>
      </c>
      <c r="H13405">
        <v>100</v>
      </c>
    </row>
    <row r="13406" spans="1:8" x14ac:dyDescent="0.25">
      <c r="A13406" t="s">
        <v>37286</v>
      </c>
      <c r="B13406" t="s">
        <v>61</v>
      </c>
      <c r="C13406" t="s">
        <v>37287</v>
      </c>
      <c r="D13406" t="s">
        <v>37288</v>
      </c>
      <c r="E13406" t="s">
        <v>55</v>
      </c>
      <c r="F13406">
        <v>108.31</v>
      </c>
      <c r="G13406">
        <v>95.81</v>
      </c>
      <c r="H13406">
        <v>100</v>
      </c>
    </row>
    <row r="13407" spans="1:8" x14ac:dyDescent="0.25">
      <c r="A13407" t="s">
        <v>37309</v>
      </c>
      <c r="B13407" t="s">
        <v>29</v>
      </c>
      <c r="C13407" t="s">
        <v>37310</v>
      </c>
      <c r="D13407" t="s">
        <v>37311</v>
      </c>
      <c r="E13407" t="s">
        <v>12</v>
      </c>
      <c r="F13407">
        <v>880.59</v>
      </c>
      <c r="G13407">
        <v>763.18</v>
      </c>
      <c r="H13407">
        <v>2</v>
      </c>
    </row>
    <row r="13408" spans="1:8" x14ac:dyDescent="0.25">
      <c r="A13408" t="s">
        <v>33204</v>
      </c>
      <c r="B13408" t="s">
        <v>33</v>
      </c>
      <c r="C13408" t="s">
        <v>33205</v>
      </c>
      <c r="D13408" t="s">
        <v>33206</v>
      </c>
      <c r="E13408" t="s">
        <v>12</v>
      </c>
      <c r="F13408">
        <v>3196.82</v>
      </c>
      <c r="G13408">
        <v>2954.64</v>
      </c>
      <c r="H13408">
        <v>2</v>
      </c>
    </row>
    <row r="13409" spans="1:8" x14ac:dyDescent="0.25">
      <c r="A13409" t="s">
        <v>55695</v>
      </c>
      <c r="B13409" t="s">
        <v>17783</v>
      </c>
      <c r="C13409" t="s">
        <v>55696</v>
      </c>
      <c r="D13409" t="s">
        <v>55697</v>
      </c>
      <c r="E13409" t="s">
        <v>12</v>
      </c>
      <c r="F13409">
        <v>9546.51</v>
      </c>
      <c r="G13409">
        <v>8444.99</v>
      </c>
      <c r="H13409">
        <v>2</v>
      </c>
    </row>
    <row r="13410" spans="1:8" x14ac:dyDescent="0.25">
      <c r="A13410" t="s">
        <v>37289</v>
      </c>
      <c r="B13410" t="s">
        <v>285</v>
      </c>
      <c r="C13410" t="s">
        <v>37290</v>
      </c>
      <c r="D13410" t="s">
        <v>37291</v>
      </c>
      <c r="E13410" t="s">
        <v>12</v>
      </c>
      <c r="F13410">
        <v>639.30999999999995</v>
      </c>
      <c r="G13410">
        <v>520.91999999999996</v>
      </c>
      <c r="H13410">
        <v>2</v>
      </c>
    </row>
    <row r="13411" spans="1:8" x14ac:dyDescent="0.25">
      <c r="A13411" t="s">
        <v>37292</v>
      </c>
      <c r="B13411" t="s">
        <v>348</v>
      </c>
      <c r="C13411" t="s">
        <v>37293</v>
      </c>
      <c r="D13411" t="s">
        <v>3461</v>
      </c>
      <c r="E13411" t="s">
        <v>12</v>
      </c>
      <c r="F13411">
        <v>146160.26</v>
      </c>
      <c r="G13411">
        <v>141731.16</v>
      </c>
      <c r="H13411">
        <v>2</v>
      </c>
    </row>
    <row r="13412" spans="1:8" x14ac:dyDescent="0.25">
      <c r="A13412" t="s">
        <v>37294</v>
      </c>
      <c r="B13412" t="s">
        <v>40</v>
      </c>
      <c r="C13412" t="s">
        <v>37295</v>
      </c>
      <c r="D13412" t="s">
        <v>1438</v>
      </c>
      <c r="E13412" t="s">
        <v>12</v>
      </c>
      <c r="F13412">
        <v>2342.1</v>
      </c>
      <c r="G13412">
        <v>2130.34</v>
      </c>
      <c r="H13412">
        <v>2</v>
      </c>
    </row>
    <row r="13413" spans="1:8" x14ac:dyDescent="0.25">
      <c r="A13413" t="s">
        <v>37298</v>
      </c>
      <c r="B13413" t="s">
        <v>1925</v>
      </c>
      <c r="C13413" t="s">
        <v>37299</v>
      </c>
      <c r="D13413" t="s">
        <v>37300</v>
      </c>
      <c r="E13413" t="s">
        <v>12</v>
      </c>
      <c r="F13413">
        <v>1814.6</v>
      </c>
      <c r="G13413">
        <v>1460.44</v>
      </c>
      <c r="H13413">
        <v>3</v>
      </c>
    </row>
    <row r="13414" spans="1:8" x14ac:dyDescent="0.25">
      <c r="A13414" t="s">
        <v>43855</v>
      </c>
      <c r="B13414" t="s">
        <v>29</v>
      </c>
      <c r="C13414" t="s">
        <v>43856</v>
      </c>
      <c r="D13414" t="s">
        <v>43857</v>
      </c>
      <c r="E13414" t="s">
        <v>12</v>
      </c>
      <c r="F13414">
        <v>4705.2</v>
      </c>
      <c r="G13414">
        <v>3723.64</v>
      </c>
      <c r="H13414">
        <v>2</v>
      </c>
    </row>
    <row r="13415" spans="1:8" x14ac:dyDescent="0.25">
      <c r="A13415" t="s">
        <v>37303</v>
      </c>
      <c r="B13415" t="s">
        <v>1841</v>
      </c>
      <c r="C13415" t="s">
        <v>37304</v>
      </c>
      <c r="D13415" t="s">
        <v>37305</v>
      </c>
      <c r="E13415" t="s">
        <v>12</v>
      </c>
      <c r="F13415">
        <v>945.22</v>
      </c>
      <c r="G13415">
        <v>872.51</v>
      </c>
      <c r="H13415">
        <v>2</v>
      </c>
    </row>
    <row r="13416" spans="1:8" x14ac:dyDescent="0.25">
      <c r="A13416" t="s">
        <v>37306</v>
      </c>
      <c r="B13416" t="s">
        <v>29</v>
      </c>
      <c r="C13416" t="s">
        <v>37307</v>
      </c>
      <c r="D13416" t="s">
        <v>37308</v>
      </c>
      <c r="E13416" t="s">
        <v>12</v>
      </c>
      <c r="F13416">
        <v>53.92</v>
      </c>
      <c r="G13416">
        <v>42.68</v>
      </c>
      <c r="H13416">
        <v>10</v>
      </c>
    </row>
    <row r="13417" spans="1:8" x14ac:dyDescent="0.25">
      <c r="A13417" t="s">
        <v>18915</v>
      </c>
      <c r="B13417" t="s">
        <v>811</v>
      </c>
      <c r="C13417" t="s">
        <v>18916</v>
      </c>
      <c r="D13417" t="s">
        <v>813</v>
      </c>
      <c r="E13417" t="s">
        <v>12</v>
      </c>
      <c r="F13417">
        <v>173.56</v>
      </c>
      <c r="G13417">
        <v>151.25</v>
      </c>
      <c r="H13417">
        <v>5</v>
      </c>
    </row>
    <row r="13418" spans="1:8" x14ac:dyDescent="0.25">
      <c r="A13418" t="s">
        <v>54759</v>
      </c>
      <c r="B13418" t="s">
        <v>29</v>
      </c>
      <c r="C13418" t="s">
        <v>54760</v>
      </c>
      <c r="D13418" t="s">
        <v>54761</v>
      </c>
      <c r="E13418" t="s">
        <v>12</v>
      </c>
      <c r="F13418">
        <v>1905.37</v>
      </c>
      <c r="G13418">
        <v>1507.89</v>
      </c>
      <c r="H13418">
        <v>2</v>
      </c>
    </row>
    <row r="13419" spans="1:8" x14ac:dyDescent="0.25">
      <c r="A13419" t="s">
        <v>37312</v>
      </c>
      <c r="B13419" t="s">
        <v>211</v>
      </c>
      <c r="C13419" t="s">
        <v>37313</v>
      </c>
      <c r="D13419" t="s">
        <v>2378</v>
      </c>
      <c r="E13419" t="s">
        <v>12</v>
      </c>
      <c r="F13419">
        <v>1254.3900000000001</v>
      </c>
      <c r="G13419">
        <v>1060.93</v>
      </c>
      <c r="H13419">
        <v>5</v>
      </c>
    </row>
    <row r="13420" spans="1:8" x14ac:dyDescent="0.25">
      <c r="A13420" t="s">
        <v>37314</v>
      </c>
      <c r="B13420" t="s">
        <v>844</v>
      </c>
      <c r="C13420" t="s">
        <v>37315</v>
      </c>
      <c r="D13420" t="s">
        <v>37316</v>
      </c>
      <c r="E13420" t="s">
        <v>12</v>
      </c>
      <c r="F13420">
        <v>2189.35</v>
      </c>
      <c r="G13420">
        <v>1998.27</v>
      </c>
      <c r="H13420">
        <v>2</v>
      </c>
    </row>
    <row r="13421" spans="1:8" x14ac:dyDescent="0.25">
      <c r="A13421" t="s">
        <v>7540</v>
      </c>
      <c r="B13421" t="s">
        <v>852</v>
      </c>
      <c r="C13421" t="s">
        <v>7541</v>
      </c>
      <c r="D13421" t="s">
        <v>7542</v>
      </c>
      <c r="E13421" t="s">
        <v>55</v>
      </c>
      <c r="F13421">
        <v>21.41</v>
      </c>
      <c r="G13421">
        <v>19.43</v>
      </c>
      <c r="H13421">
        <v>200</v>
      </c>
    </row>
    <row r="13422" spans="1:8" x14ac:dyDescent="0.25">
      <c r="A13422" t="s">
        <v>37317</v>
      </c>
      <c r="B13422" t="s">
        <v>848</v>
      </c>
      <c r="C13422" t="s">
        <v>37318</v>
      </c>
      <c r="D13422" t="s">
        <v>37319</v>
      </c>
      <c r="E13422" t="s">
        <v>12</v>
      </c>
      <c r="F13422">
        <v>4581.33</v>
      </c>
      <c r="G13422">
        <v>4185.41</v>
      </c>
      <c r="H13422">
        <v>2</v>
      </c>
    </row>
    <row r="13423" spans="1:8" x14ac:dyDescent="0.25">
      <c r="A13423" t="s">
        <v>37320</v>
      </c>
      <c r="B13423" t="s">
        <v>506</v>
      </c>
      <c r="C13423" t="s">
        <v>37321</v>
      </c>
      <c r="D13423" t="s">
        <v>37322</v>
      </c>
      <c r="E13423" t="s">
        <v>12</v>
      </c>
      <c r="F13423">
        <v>4.16</v>
      </c>
      <c r="G13423">
        <v>3.81</v>
      </c>
      <c r="H13423">
        <v>168</v>
      </c>
    </row>
    <row r="13424" spans="1:8" x14ac:dyDescent="0.25">
      <c r="A13424" t="s">
        <v>37323</v>
      </c>
      <c r="B13424" t="s">
        <v>61</v>
      </c>
      <c r="C13424" t="s">
        <v>37324</v>
      </c>
      <c r="D13424" t="s">
        <v>37325</v>
      </c>
      <c r="E13424" t="s">
        <v>55</v>
      </c>
      <c r="F13424">
        <v>769.43</v>
      </c>
      <c r="G13424">
        <v>680.65</v>
      </c>
      <c r="H13424">
        <v>100</v>
      </c>
    </row>
    <row r="13425" spans="1:8" x14ac:dyDescent="0.25">
      <c r="A13425" t="s">
        <v>37326</v>
      </c>
      <c r="B13425" t="s">
        <v>324</v>
      </c>
      <c r="C13425" t="s">
        <v>37327</v>
      </c>
      <c r="D13425" t="s">
        <v>37328</v>
      </c>
      <c r="E13425" t="s">
        <v>12</v>
      </c>
      <c r="F13425">
        <v>63.37</v>
      </c>
      <c r="G13425">
        <v>54.19</v>
      </c>
      <c r="H13425">
        <v>20</v>
      </c>
    </row>
    <row r="13426" spans="1:8" x14ac:dyDescent="0.25">
      <c r="A13426" t="s">
        <v>37332</v>
      </c>
      <c r="B13426" t="s">
        <v>120</v>
      </c>
      <c r="C13426" t="s">
        <v>37333</v>
      </c>
      <c r="D13426" t="s">
        <v>37334</v>
      </c>
      <c r="E13426" t="s">
        <v>12</v>
      </c>
      <c r="F13426">
        <v>804.5</v>
      </c>
      <c r="G13426">
        <v>585.09</v>
      </c>
      <c r="H13426">
        <v>3</v>
      </c>
    </row>
    <row r="13427" spans="1:8" x14ac:dyDescent="0.25">
      <c r="A13427" t="s">
        <v>37335</v>
      </c>
      <c r="B13427" t="s">
        <v>324</v>
      </c>
      <c r="C13427" t="s">
        <v>37336</v>
      </c>
      <c r="D13427" t="s">
        <v>37337</v>
      </c>
      <c r="E13427" t="s">
        <v>12</v>
      </c>
      <c r="F13427">
        <v>199.7</v>
      </c>
      <c r="G13427">
        <v>171.17</v>
      </c>
      <c r="H13427">
        <v>2</v>
      </c>
    </row>
    <row r="13428" spans="1:8" x14ac:dyDescent="0.25">
      <c r="A13428" t="s">
        <v>6504</v>
      </c>
      <c r="B13428" t="s">
        <v>105</v>
      </c>
      <c r="C13428" t="s">
        <v>6505</v>
      </c>
      <c r="D13428" t="s">
        <v>6506</v>
      </c>
      <c r="E13428" t="s">
        <v>12</v>
      </c>
      <c r="F13428">
        <v>180.16</v>
      </c>
      <c r="G13428">
        <v>146.80000000000001</v>
      </c>
      <c r="H13428">
        <v>6</v>
      </c>
    </row>
    <row r="13429" spans="1:8" x14ac:dyDescent="0.25">
      <c r="A13429" t="s">
        <v>37338</v>
      </c>
      <c r="B13429" t="s">
        <v>1192</v>
      </c>
      <c r="C13429" t="s">
        <v>37339</v>
      </c>
      <c r="D13429" t="s">
        <v>37340</v>
      </c>
      <c r="E13429" t="s">
        <v>12</v>
      </c>
      <c r="F13429">
        <v>515.55999999999995</v>
      </c>
      <c r="G13429">
        <v>439.18</v>
      </c>
      <c r="H13429">
        <v>4</v>
      </c>
    </row>
    <row r="13430" spans="1:8" x14ac:dyDescent="0.25">
      <c r="A13430" t="s">
        <v>37341</v>
      </c>
      <c r="B13430" t="s">
        <v>656</v>
      </c>
      <c r="C13430" t="s">
        <v>37342</v>
      </c>
      <c r="D13430" t="s">
        <v>37343</v>
      </c>
      <c r="E13430" t="s">
        <v>55</v>
      </c>
      <c r="F13430">
        <v>382.07</v>
      </c>
      <c r="G13430">
        <v>337.98</v>
      </c>
      <c r="H13430">
        <v>100</v>
      </c>
    </row>
    <row r="13431" spans="1:8" x14ac:dyDescent="0.25">
      <c r="A13431" t="s">
        <v>22842</v>
      </c>
      <c r="B13431" t="s">
        <v>18</v>
      </c>
      <c r="C13431" t="s">
        <v>22843</v>
      </c>
      <c r="D13431" t="s">
        <v>16260</v>
      </c>
      <c r="E13431" t="s">
        <v>12</v>
      </c>
      <c r="F13431">
        <v>1297.95</v>
      </c>
      <c r="G13431">
        <v>1148.19</v>
      </c>
      <c r="H13431">
        <v>2</v>
      </c>
    </row>
    <row r="13432" spans="1:8" x14ac:dyDescent="0.25">
      <c r="A13432" t="s">
        <v>37344</v>
      </c>
      <c r="B13432" t="s">
        <v>101</v>
      </c>
      <c r="C13432" t="s">
        <v>37345</v>
      </c>
      <c r="D13432" t="s">
        <v>37346</v>
      </c>
      <c r="E13432" t="s">
        <v>12</v>
      </c>
      <c r="F13432">
        <v>2710.91</v>
      </c>
      <c r="G13432">
        <v>2309.29</v>
      </c>
      <c r="H13432">
        <v>2</v>
      </c>
    </row>
    <row r="13433" spans="1:8" x14ac:dyDescent="0.25">
      <c r="A13433" t="s">
        <v>37347</v>
      </c>
      <c r="B13433" t="s">
        <v>961</v>
      </c>
      <c r="C13433" t="s">
        <v>37348</v>
      </c>
      <c r="D13433" t="s">
        <v>27198</v>
      </c>
      <c r="E13433" t="s">
        <v>55</v>
      </c>
      <c r="F13433">
        <v>317.45999999999998</v>
      </c>
      <c r="G13433">
        <v>285.70999999999998</v>
      </c>
      <c r="H13433">
        <v>2</v>
      </c>
    </row>
    <row r="13434" spans="1:8" x14ac:dyDescent="0.25">
      <c r="A13434" t="s">
        <v>37349</v>
      </c>
      <c r="B13434" t="s">
        <v>642</v>
      </c>
      <c r="C13434" t="s">
        <v>37350</v>
      </c>
      <c r="D13434" t="s">
        <v>24048</v>
      </c>
      <c r="E13434" t="s">
        <v>12</v>
      </c>
      <c r="F13434">
        <v>2.2599999999999998</v>
      </c>
      <c r="G13434">
        <v>1.98</v>
      </c>
      <c r="H13434">
        <v>100</v>
      </c>
    </row>
    <row r="13435" spans="1:8" x14ac:dyDescent="0.25">
      <c r="A13435" t="s">
        <v>37351</v>
      </c>
      <c r="B13435" t="s">
        <v>464</v>
      </c>
      <c r="C13435" t="s">
        <v>37352</v>
      </c>
      <c r="D13435" t="s">
        <v>37353</v>
      </c>
      <c r="E13435" t="s">
        <v>12</v>
      </c>
      <c r="F13435">
        <v>177.66</v>
      </c>
      <c r="G13435">
        <v>163.99</v>
      </c>
      <c r="H13435">
        <v>20</v>
      </c>
    </row>
    <row r="13436" spans="1:8" x14ac:dyDescent="0.25">
      <c r="A13436" t="s">
        <v>37354</v>
      </c>
      <c r="B13436" t="s">
        <v>61</v>
      </c>
      <c r="C13436" t="s">
        <v>37355</v>
      </c>
      <c r="D13436" t="s">
        <v>37356</v>
      </c>
      <c r="E13436" t="s">
        <v>55</v>
      </c>
      <c r="F13436">
        <v>68.790000000000006</v>
      </c>
      <c r="G13436">
        <v>60.85</v>
      </c>
      <c r="H13436">
        <v>100</v>
      </c>
    </row>
    <row r="13437" spans="1:8" x14ac:dyDescent="0.25">
      <c r="A13437" t="s">
        <v>37357</v>
      </c>
      <c r="B13437" t="s">
        <v>3140</v>
      </c>
      <c r="C13437" t="s">
        <v>37358</v>
      </c>
      <c r="D13437" t="s">
        <v>37359</v>
      </c>
      <c r="E13437" t="s">
        <v>12</v>
      </c>
      <c r="F13437">
        <v>3045.6</v>
      </c>
      <c r="G13437">
        <v>2782.4</v>
      </c>
      <c r="H13437">
        <v>2</v>
      </c>
    </row>
    <row r="13438" spans="1:8" x14ac:dyDescent="0.25">
      <c r="A13438" t="s">
        <v>37363</v>
      </c>
      <c r="B13438" t="s">
        <v>61</v>
      </c>
      <c r="C13438" t="s">
        <v>37364</v>
      </c>
      <c r="D13438" t="s">
        <v>37365</v>
      </c>
      <c r="E13438" t="s">
        <v>55</v>
      </c>
      <c r="F13438">
        <v>18.36</v>
      </c>
      <c r="G13438">
        <v>16.52</v>
      </c>
      <c r="H13438">
        <v>2</v>
      </c>
    </row>
    <row r="13439" spans="1:8" x14ac:dyDescent="0.25">
      <c r="A13439" t="s">
        <v>37366</v>
      </c>
      <c r="B13439" t="s">
        <v>481</v>
      </c>
      <c r="C13439" t="s">
        <v>37367</v>
      </c>
      <c r="D13439" t="s">
        <v>37368</v>
      </c>
      <c r="E13439" t="s">
        <v>55</v>
      </c>
      <c r="F13439">
        <v>131.52000000000001</v>
      </c>
      <c r="G13439">
        <v>111.24</v>
      </c>
      <c r="H13439">
        <v>15</v>
      </c>
    </row>
    <row r="13440" spans="1:8" x14ac:dyDescent="0.25">
      <c r="A13440" t="s">
        <v>37369</v>
      </c>
      <c r="B13440" t="s">
        <v>180</v>
      </c>
      <c r="C13440" t="s">
        <v>37370</v>
      </c>
      <c r="D13440" t="s">
        <v>37371</v>
      </c>
      <c r="E13440" t="s">
        <v>12</v>
      </c>
      <c r="F13440">
        <v>284.54000000000002</v>
      </c>
      <c r="G13440">
        <v>240.66</v>
      </c>
      <c r="H13440">
        <v>10</v>
      </c>
    </row>
    <row r="13441" spans="1:8" x14ac:dyDescent="0.25">
      <c r="A13441" t="s">
        <v>37372</v>
      </c>
      <c r="B13441" t="s">
        <v>542</v>
      </c>
      <c r="C13441" t="s">
        <v>37373</v>
      </c>
      <c r="D13441" t="s">
        <v>20700</v>
      </c>
      <c r="E13441" t="s">
        <v>12</v>
      </c>
      <c r="F13441">
        <v>187.31</v>
      </c>
      <c r="G13441">
        <v>171.12</v>
      </c>
      <c r="H13441">
        <v>2</v>
      </c>
    </row>
    <row r="13442" spans="1:8" x14ac:dyDescent="0.25">
      <c r="A13442" t="s">
        <v>37374</v>
      </c>
      <c r="B13442" t="s">
        <v>649</v>
      </c>
      <c r="C13442" t="s">
        <v>37375</v>
      </c>
      <c r="D13442" t="s">
        <v>15613</v>
      </c>
      <c r="E13442" t="s">
        <v>12</v>
      </c>
      <c r="F13442">
        <v>671.02</v>
      </c>
      <c r="G13442">
        <v>584.75</v>
      </c>
      <c r="H13442">
        <v>2</v>
      </c>
    </row>
    <row r="13443" spans="1:8" x14ac:dyDescent="0.25">
      <c r="A13443" t="s">
        <v>37376</v>
      </c>
      <c r="B13443" t="s">
        <v>134</v>
      </c>
      <c r="C13443" t="s">
        <v>37377</v>
      </c>
      <c r="D13443" t="s">
        <v>15679</v>
      </c>
      <c r="E13443" t="s">
        <v>12</v>
      </c>
      <c r="F13443">
        <v>411.95</v>
      </c>
      <c r="G13443">
        <v>378.04</v>
      </c>
      <c r="H13443">
        <v>10</v>
      </c>
    </row>
    <row r="13444" spans="1:8" x14ac:dyDescent="0.25">
      <c r="A13444" t="s">
        <v>37378</v>
      </c>
      <c r="B13444" t="s">
        <v>1133</v>
      </c>
      <c r="C13444" t="s">
        <v>37379</v>
      </c>
      <c r="D13444" t="s">
        <v>37380</v>
      </c>
      <c r="E13444" t="s">
        <v>12</v>
      </c>
      <c r="F13444">
        <v>2440.13</v>
      </c>
      <c r="G13444">
        <v>2392.14</v>
      </c>
      <c r="H13444">
        <v>2</v>
      </c>
    </row>
    <row r="13445" spans="1:8" x14ac:dyDescent="0.25">
      <c r="A13445" t="s">
        <v>37381</v>
      </c>
      <c r="B13445" t="s">
        <v>615</v>
      </c>
      <c r="C13445" t="s">
        <v>37382</v>
      </c>
      <c r="D13445" t="s">
        <v>37383</v>
      </c>
      <c r="E13445" t="s">
        <v>55</v>
      </c>
      <c r="F13445">
        <v>720.12</v>
      </c>
      <c r="G13445">
        <v>569.89</v>
      </c>
      <c r="H13445">
        <v>6</v>
      </c>
    </row>
    <row r="13446" spans="1:8" x14ac:dyDescent="0.25">
      <c r="A13446" t="s">
        <v>37384</v>
      </c>
      <c r="B13446" t="s">
        <v>366</v>
      </c>
      <c r="C13446" t="s">
        <v>37385</v>
      </c>
      <c r="D13446" t="s">
        <v>37386</v>
      </c>
      <c r="E13446" t="s">
        <v>12</v>
      </c>
      <c r="F13446">
        <v>7.9</v>
      </c>
      <c r="G13446">
        <v>7.15</v>
      </c>
      <c r="H13446">
        <v>2</v>
      </c>
    </row>
    <row r="13447" spans="1:8" x14ac:dyDescent="0.25">
      <c r="A13447" t="s">
        <v>37390</v>
      </c>
      <c r="B13447" t="s">
        <v>887</v>
      </c>
      <c r="C13447" t="s">
        <v>37391</v>
      </c>
      <c r="D13447" t="s">
        <v>16989</v>
      </c>
      <c r="E13447" t="s">
        <v>55</v>
      </c>
      <c r="F13447">
        <v>15.99</v>
      </c>
      <c r="G13447">
        <v>15.4</v>
      </c>
      <c r="H13447">
        <v>300</v>
      </c>
    </row>
    <row r="13448" spans="1:8" x14ac:dyDescent="0.25">
      <c r="A13448" t="s">
        <v>37395</v>
      </c>
      <c r="B13448" t="s">
        <v>116</v>
      </c>
      <c r="C13448" t="s">
        <v>37396</v>
      </c>
      <c r="D13448" t="s">
        <v>37397</v>
      </c>
      <c r="E13448" t="s">
        <v>55</v>
      </c>
      <c r="F13448">
        <v>202.57</v>
      </c>
      <c r="G13448">
        <v>171.33</v>
      </c>
      <c r="H13448">
        <v>18</v>
      </c>
    </row>
    <row r="13449" spans="1:8" x14ac:dyDescent="0.25">
      <c r="A13449" t="s">
        <v>37398</v>
      </c>
      <c r="B13449" t="s">
        <v>61</v>
      </c>
      <c r="C13449" t="s">
        <v>37399</v>
      </c>
      <c r="D13449" t="s">
        <v>1866</v>
      </c>
      <c r="E13449" t="s">
        <v>55</v>
      </c>
      <c r="F13449">
        <v>18.760000000000002</v>
      </c>
      <c r="G13449">
        <v>17.91</v>
      </c>
      <c r="H13449">
        <v>2</v>
      </c>
    </row>
    <row r="13450" spans="1:8" x14ac:dyDescent="0.25">
      <c r="A13450" t="s">
        <v>37405</v>
      </c>
      <c r="B13450" t="s">
        <v>306</v>
      </c>
      <c r="C13450" t="s">
        <v>37406</v>
      </c>
      <c r="D13450" t="s">
        <v>37407</v>
      </c>
      <c r="E13450" t="s">
        <v>12</v>
      </c>
      <c r="F13450">
        <v>3828.48</v>
      </c>
      <c r="G13450">
        <v>3119.5</v>
      </c>
      <c r="H13450">
        <v>2</v>
      </c>
    </row>
    <row r="13451" spans="1:8" x14ac:dyDescent="0.25">
      <c r="A13451" t="s">
        <v>37408</v>
      </c>
      <c r="B13451" t="s">
        <v>1151</v>
      </c>
      <c r="C13451" t="s">
        <v>37409</v>
      </c>
      <c r="D13451" t="s">
        <v>15695</v>
      </c>
      <c r="E13451" t="s">
        <v>12</v>
      </c>
      <c r="F13451">
        <v>274.42</v>
      </c>
      <c r="G13451">
        <v>243.93</v>
      </c>
      <c r="H13451">
        <v>15</v>
      </c>
    </row>
    <row r="13452" spans="1:8" x14ac:dyDescent="0.25">
      <c r="A13452" t="s">
        <v>37410</v>
      </c>
      <c r="B13452" t="s">
        <v>211</v>
      </c>
      <c r="C13452" t="s">
        <v>37411</v>
      </c>
      <c r="D13452" t="s">
        <v>37412</v>
      </c>
      <c r="E13452" t="s">
        <v>12</v>
      </c>
      <c r="F13452">
        <v>1005.75</v>
      </c>
      <c r="G13452">
        <v>911.14</v>
      </c>
      <c r="H13452">
        <v>2</v>
      </c>
    </row>
    <row r="13453" spans="1:8" x14ac:dyDescent="0.25">
      <c r="A13453" t="s">
        <v>43281</v>
      </c>
      <c r="B13453" t="s">
        <v>464</v>
      </c>
      <c r="C13453" t="s">
        <v>43282</v>
      </c>
      <c r="D13453" t="s">
        <v>43283</v>
      </c>
      <c r="E13453" t="s">
        <v>12</v>
      </c>
      <c r="F13453">
        <v>191.63</v>
      </c>
      <c r="G13453">
        <v>176.89</v>
      </c>
      <c r="H13453">
        <v>12</v>
      </c>
    </row>
    <row r="13454" spans="1:8" x14ac:dyDescent="0.25">
      <c r="A13454" t="s">
        <v>37415</v>
      </c>
      <c r="B13454" t="s">
        <v>120</v>
      </c>
      <c r="C13454" t="s">
        <v>37416</v>
      </c>
      <c r="D13454" t="s">
        <v>37417</v>
      </c>
      <c r="E13454" t="s">
        <v>12</v>
      </c>
      <c r="F13454">
        <v>142.77000000000001</v>
      </c>
      <c r="G13454">
        <v>133.25</v>
      </c>
      <c r="H13454">
        <v>2</v>
      </c>
    </row>
    <row r="13455" spans="1:8" x14ac:dyDescent="0.25">
      <c r="A13455" t="s">
        <v>37418</v>
      </c>
      <c r="B13455" t="s">
        <v>1349</v>
      </c>
      <c r="C13455" t="s">
        <v>37419</v>
      </c>
      <c r="D13455" t="s">
        <v>37420</v>
      </c>
      <c r="E13455" t="s">
        <v>12</v>
      </c>
      <c r="F13455">
        <v>328.9</v>
      </c>
      <c r="G13455">
        <v>299.51</v>
      </c>
      <c r="H13455">
        <v>5</v>
      </c>
    </row>
    <row r="13456" spans="1:8" x14ac:dyDescent="0.25">
      <c r="A13456" t="s">
        <v>37421</v>
      </c>
      <c r="B13456" t="s">
        <v>101</v>
      </c>
      <c r="C13456" t="s">
        <v>37422</v>
      </c>
      <c r="D13456" t="s">
        <v>242</v>
      </c>
      <c r="E13456" t="s">
        <v>12</v>
      </c>
      <c r="F13456">
        <v>13625.76</v>
      </c>
      <c r="G13456">
        <v>11873.88</v>
      </c>
      <c r="H13456">
        <v>2</v>
      </c>
    </row>
    <row r="13457" spans="1:8" x14ac:dyDescent="0.25">
      <c r="A13457" t="s">
        <v>43202</v>
      </c>
      <c r="B13457" t="s">
        <v>120</v>
      </c>
      <c r="C13457" t="s">
        <v>43203</v>
      </c>
      <c r="D13457" t="s">
        <v>43204</v>
      </c>
      <c r="E13457" t="s">
        <v>12</v>
      </c>
      <c r="F13457">
        <v>119.69</v>
      </c>
      <c r="G13457">
        <v>110.48</v>
      </c>
      <c r="H13457">
        <v>10</v>
      </c>
    </row>
    <row r="13458" spans="1:8" x14ac:dyDescent="0.25">
      <c r="A13458" t="s">
        <v>37423</v>
      </c>
      <c r="B13458" t="s">
        <v>44</v>
      </c>
      <c r="C13458" t="s">
        <v>37424</v>
      </c>
      <c r="D13458" t="s">
        <v>50</v>
      </c>
      <c r="E13458" t="s">
        <v>12</v>
      </c>
      <c r="F13458">
        <v>1000</v>
      </c>
      <c r="G13458">
        <v>870.37</v>
      </c>
      <c r="H13458">
        <v>2</v>
      </c>
    </row>
    <row r="13459" spans="1:8" x14ac:dyDescent="0.25">
      <c r="A13459" t="s">
        <v>36144</v>
      </c>
      <c r="B13459" t="s">
        <v>413</v>
      </c>
      <c r="C13459" t="s">
        <v>36145</v>
      </c>
      <c r="D13459" t="s">
        <v>1076</v>
      </c>
      <c r="E13459" t="s">
        <v>12</v>
      </c>
      <c r="F13459">
        <v>31301.19</v>
      </c>
      <c r="G13459">
        <v>28893.41</v>
      </c>
      <c r="H13459">
        <v>2</v>
      </c>
    </row>
    <row r="13460" spans="1:8" x14ac:dyDescent="0.25">
      <c r="A13460" t="s">
        <v>37425</v>
      </c>
      <c r="B13460" t="s">
        <v>1308</v>
      </c>
      <c r="C13460" t="s">
        <v>37426</v>
      </c>
      <c r="D13460" t="s">
        <v>37427</v>
      </c>
      <c r="E13460" t="s">
        <v>12</v>
      </c>
      <c r="F13460">
        <v>480</v>
      </c>
      <c r="G13460">
        <v>352</v>
      </c>
      <c r="H13460">
        <v>5</v>
      </c>
    </row>
    <row r="13461" spans="1:8" x14ac:dyDescent="0.25">
      <c r="A13461" t="s">
        <v>76520</v>
      </c>
      <c r="B13461" t="s">
        <v>344</v>
      </c>
      <c r="C13461" t="s">
        <v>76521</v>
      </c>
      <c r="D13461" t="s">
        <v>76522</v>
      </c>
      <c r="E13461" t="s">
        <v>12</v>
      </c>
      <c r="F13461">
        <v>114.75</v>
      </c>
      <c r="G13461">
        <v>90.82</v>
      </c>
      <c r="H13461">
        <v>10</v>
      </c>
    </row>
    <row r="13462" spans="1:8" x14ac:dyDescent="0.25">
      <c r="A13462" t="s">
        <v>37428</v>
      </c>
      <c r="B13462" t="s">
        <v>911</v>
      </c>
      <c r="C13462" t="s">
        <v>37429</v>
      </c>
      <c r="D13462" t="s">
        <v>37430</v>
      </c>
      <c r="E13462" t="s">
        <v>12</v>
      </c>
      <c r="F13462">
        <v>2875.46</v>
      </c>
      <c r="G13462">
        <v>2449.4699999999998</v>
      </c>
      <c r="H13462">
        <v>2</v>
      </c>
    </row>
    <row r="13463" spans="1:8" x14ac:dyDescent="0.25">
      <c r="A13463" t="s">
        <v>37434</v>
      </c>
      <c r="B13463" t="s">
        <v>97</v>
      </c>
      <c r="C13463" t="s">
        <v>37435</v>
      </c>
      <c r="D13463" t="s">
        <v>37436</v>
      </c>
      <c r="E13463" t="s">
        <v>175</v>
      </c>
      <c r="F13463">
        <v>1214.28</v>
      </c>
      <c r="G13463">
        <v>1120.8699999999999</v>
      </c>
      <c r="H13463">
        <v>2</v>
      </c>
    </row>
    <row r="13464" spans="1:8" x14ac:dyDescent="0.25">
      <c r="A13464" t="s">
        <v>86652</v>
      </c>
      <c r="B13464" t="s">
        <v>116</v>
      </c>
      <c r="C13464" t="s">
        <v>86653</v>
      </c>
      <c r="D13464" t="s">
        <v>86654</v>
      </c>
      <c r="E13464" t="s">
        <v>55</v>
      </c>
      <c r="F13464">
        <v>2681.54</v>
      </c>
      <c r="G13464">
        <v>2122.14</v>
      </c>
      <c r="H13464">
        <v>2</v>
      </c>
    </row>
    <row r="13465" spans="1:8" x14ac:dyDescent="0.25">
      <c r="A13465" t="s">
        <v>37440</v>
      </c>
      <c r="B13465" t="s">
        <v>568</v>
      </c>
      <c r="C13465" t="s">
        <v>37441</v>
      </c>
      <c r="D13465" t="s">
        <v>37442</v>
      </c>
      <c r="E13465" t="s">
        <v>12</v>
      </c>
      <c r="F13465">
        <v>86.76</v>
      </c>
      <c r="G13465">
        <v>73.38</v>
      </c>
      <c r="H13465">
        <v>10</v>
      </c>
    </row>
    <row r="13466" spans="1:8" x14ac:dyDescent="0.25">
      <c r="A13466" t="s">
        <v>37443</v>
      </c>
      <c r="B13466" t="s">
        <v>18</v>
      </c>
      <c r="C13466" t="s">
        <v>37444</v>
      </c>
      <c r="D13466" t="s">
        <v>37445</v>
      </c>
      <c r="E13466" t="s">
        <v>12</v>
      </c>
      <c r="F13466">
        <v>1526.99</v>
      </c>
      <c r="G13466">
        <v>1350.8</v>
      </c>
      <c r="H13466">
        <v>2</v>
      </c>
    </row>
    <row r="13467" spans="1:8" x14ac:dyDescent="0.25">
      <c r="A13467" t="s">
        <v>37446</v>
      </c>
      <c r="B13467" t="s">
        <v>946</v>
      </c>
      <c r="C13467" t="s">
        <v>37447</v>
      </c>
      <c r="D13467" t="s">
        <v>37448</v>
      </c>
      <c r="E13467" t="s">
        <v>12</v>
      </c>
      <c r="F13467">
        <v>3137.99</v>
      </c>
      <c r="G13467">
        <v>2673.1</v>
      </c>
      <c r="H13467">
        <v>2</v>
      </c>
    </row>
    <row r="13468" spans="1:8" x14ac:dyDescent="0.25">
      <c r="A13468" t="s">
        <v>37449</v>
      </c>
      <c r="B13468" t="s">
        <v>5444</v>
      </c>
      <c r="C13468" t="s">
        <v>37450</v>
      </c>
      <c r="D13468" t="s">
        <v>30037</v>
      </c>
      <c r="E13468" t="s">
        <v>55</v>
      </c>
      <c r="F13468">
        <v>60.58</v>
      </c>
      <c r="G13468">
        <v>55.29</v>
      </c>
      <c r="H13468">
        <v>60</v>
      </c>
    </row>
    <row r="13469" spans="1:8" x14ac:dyDescent="0.25">
      <c r="A13469" t="s">
        <v>37451</v>
      </c>
      <c r="B13469" t="s">
        <v>40</v>
      </c>
      <c r="C13469" t="s">
        <v>37452</v>
      </c>
      <c r="D13469" t="s">
        <v>3762</v>
      </c>
      <c r="E13469" t="s">
        <v>12</v>
      </c>
      <c r="F13469">
        <v>11286</v>
      </c>
      <c r="G13469">
        <v>10176.870000000001</v>
      </c>
      <c r="H13469">
        <v>2</v>
      </c>
    </row>
    <row r="13470" spans="1:8" x14ac:dyDescent="0.25">
      <c r="A13470" t="s">
        <v>37458</v>
      </c>
      <c r="B13470" t="s">
        <v>81</v>
      </c>
      <c r="C13470" t="s">
        <v>37459</v>
      </c>
      <c r="D13470" t="s">
        <v>37460</v>
      </c>
      <c r="E13470" t="s">
        <v>12</v>
      </c>
      <c r="F13470">
        <v>804.06</v>
      </c>
      <c r="G13470">
        <v>671.85</v>
      </c>
      <c r="H13470">
        <v>2</v>
      </c>
    </row>
    <row r="13471" spans="1:8" x14ac:dyDescent="0.25">
      <c r="A13471" t="s">
        <v>37461</v>
      </c>
      <c r="B13471" t="s">
        <v>81</v>
      </c>
      <c r="C13471" t="s">
        <v>37462</v>
      </c>
      <c r="D13471" t="s">
        <v>37463</v>
      </c>
      <c r="E13471" t="s">
        <v>12</v>
      </c>
      <c r="F13471">
        <v>95.32</v>
      </c>
      <c r="G13471">
        <v>79.650000000000006</v>
      </c>
      <c r="H13471">
        <v>2</v>
      </c>
    </row>
    <row r="13472" spans="1:8" x14ac:dyDescent="0.25">
      <c r="A13472" t="s">
        <v>37464</v>
      </c>
      <c r="B13472" t="s">
        <v>555</v>
      </c>
      <c r="C13472" t="s">
        <v>37465</v>
      </c>
      <c r="D13472" t="s">
        <v>17952</v>
      </c>
      <c r="E13472" t="s">
        <v>12</v>
      </c>
      <c r="F13472">
        <v>93</v>
      </c>
      <c r="G13472">
        <v>79.239999999999995</v>
      </c>
      <c r="H13472">
        <v>2</v>
      </c>
    </row>
    <row r="13473" spans="1:8" x14ac:dyDescent="0.25">
      <c r="A13473" t="s">
        <v>37466</v>
      </c>
      <c r="B13473" t="s">
        <v>3136</v>
      </c>
      <c r="C13473" t="s">
        <v>37467</v>
      </c>
      <c r="D13473" t="s">
        <v>17571</v>
      </c>
      <c r="E13473" t="s">
        <v>12</v>
      </c>
      <c r="F13473">
        <v>748.71</v>
      </c>
      <c r="G13473">
        <v>675.13</v>
      </c>
      <c r="H13473">
        <v>4</v>
      </c>
    </row>
    <row r="13474" spans="1:8" x14ac:dyDescent="0.25">
      <c r="A13474" t="s">
        <v>37468</v>
      </c>
      <c r="B13474" t="s">
        <v>769</v>
      </c>
      <c r="C13474" t="s">
        <v>37469</v>
      </c>
      <c r="D13474" t="s">
        <v>37470</v>
      </c>
      <c r="E13474" t="s">
        <v>12</v>
      </c>
      <c r="F13474">
        <v>690.87</v>
      </c>
      <c r="G13474">
        <v>633.29999999999995</v>
      </c>
      <c r="H13474">
        <v>3</v>
      </c>
    </row>
    <row r="13475" spans="1:8" x14ac:dyDescent="0.25">
      <c r="A13475" t="s">
        <v>57839</v>
      </c>
      <c r="B13475" t="s">
        <v>481</v>
      </c>
      <c r="C13475" t="s">
        <v>57840</v>
      </c>
      <c r="D13475" t="s">
        <v>57841</v>
      </c>
      <c r="E13475" t="s">
        <v>55</v>
      </c>
      <c r="F13475">
        <v>9.5500000000000007</v>
      </c>
      <c r="G13475">
        <v>8.2799999999999994</v>
      </c>
      <c r="H13475">
        <v>200</v>
      </c>
    </row>
    <row r="13476" spans="1:8" x14ac:dyDescent="0.25">
      <c r="A13476" t="s">
        <v>77505</v>
      </c>
      <c r="B13476" t="s">
        <v>1672</v>
      </c>
      <c r="C13476" t="s">
        <v>77506</v>
      </c>
      <c r="D13476" t="s">
        <v>77507</v>
      </c>
      <c r="E13476" t="s">
        <v>12</v>
      </c>
      <c r="F13476">
        <v>3495.63</v>
      </c>
      <c r="G13476">
        <v>3435.7</v>
      </c>
      <c r="H13476">
        <v>3</v>
      </c>
    </row>
    <row r="13477" spans="1:8" x14ac:dyDescent="0.25">
      <c r="A13477" t="s">
        <v>37474</v>
      </c>
      <c r="B13477" t="s">
        <v>642</v>
      </c>
      <c r="C13477" t="s">
        <v>37475</v>
      </c>
      <c r="D13477" t="s">
        <v>17180</v>
      </c>
      <c r="E13477" t="s">
        <v>12</v>
      </c>
      <c r="F13477">
        <v>676.79</v>
      </c>
      <c r="G13477">
        <v>624.73</v>
      </c>
      <c r="H13477">
        <v>5</v>
      </c>
    </row>
    <row r="13478" spans="1:8" x14ac:dyDescent="0.25">
      <c r="A13478" t="s">
        <v>37476</v>
      </c>
      <c r="B13478" t="s">
        <v>85</v>
      </c>
      <c r="C13478" t="s">
        <v>37477</v>
      </c>
      <c r="D13478" t="s">
        <v>37478</v>
      </c>
      <c r="E13478" t="s">
        <v>12</v>
      </c>
      <c r="F13478">
        <v>78.34</v>
      </c>
      <c r="G13478">
        <v>71.5</v>
      </c>
      <c r="H13478">
        <v>10</v>
      </c>
    </row>
    <row r="13479" spans="1:8" x14ac:dyDescent="0.25">
      <c r="A13479" t="s">
        <v>37482</v>
      </c>
      <c r="B13479" t="s">
        <v>510</v>
      </c>
      <c r="C13479" t="s">
        <v>37483</v>
      </c>
      <c r="D13479" t="s">
        <v>37484</v>
      </c>
      <c r="E13479" t="s">
        <v>12</v>
      </c>
      <c r="F13479">
        <v>196.72</v>
      </c>
      <c r="G13479">
        <v>172.35</v>
      </c>
      <c r="H13479">
        <v>5</v>
      </c>
    </row>
    <row r="13480" spans="1:8" x14ac:dyDescent="0.25">
      <c r="A13480" t="s">
        <v>37485</v>
      </c>
      <c r="B13480" t="s">
        <v>481</v>
      </c>
      <c r="C13480" t="s">
        <v>37486</v>
      </c>
      <c r="D13480" t="s">
        <v>37487</v>
      </c>
      <c r="E13480" t="s">
        <v>55</v>
      </c>
      <c r="F13480">
        <v>274.70999999999998</v>
      </c>
      <c r="G13480">
        <v>256.39999999999998</v>
      </c>
      <c r="H13480">
        <v>15</v>
      </c>
    </row>
    <row r="13481" spans="1:8" x14ac:dyDescent="0.25">
      <c r="A13481" t="s">
        <v>37488</v>
      </c>
      <c r="B13481" t="s">
        <v>22</v>
      </c>
      <c r="C13481" t="s">
        <v>37489</v>
      </c>
      <c r="D13481" t="s">
        <v>37490</v>
      </c>
      <c r="E13481" t="s">
        <v>12</v>
      </c>
      <c r="F13481">
        <v>207886.34</v>
      </c>
      <c r="G13481">
        <v>183899.45</v>
      </c>
      <c r="H13481">
        <v>2</v>
      </c>
    </row>
    <row r="13482" spans="1:8" x14ac:dyDescent="0.25">
      <c r="A13482" t="s">
        <v>37491</v>
      </c>
      <c r="B13482" t="s">
        <v>134</v>
      </c>
      <c r="C13482" t="s">
        <v>37492</v>
      </c>
      <c r="D13482" t="s">
        <v>37493</v>
      </c>
      <c r="E13482" t="s">
        <v>12</v>
      </c>
      <c r="F13482">
        <v>403.06</v>
      </c>
      <c r="G13482">
        <v>369.88</v>
      </c>
      <c r="H13482">
        <v>5</v>
      </c>
    </row>
    <row r="13483" spans="1:8" x14ac:dyDescent="0.25">
      <c r="A13483" t="s">
        <v>37494</v>
      </c>
      <c r="B13483" t="s">
        <v>1045</v>
      </c>
      <c r="C13483" t="s">
        <v>37495</v>
      </c>
      <c r="D13483" t="s">
        <v>37496</v>
      </c>
      <c r="E13483" t="s">
        <v>12</v>
      </c>
      <c r="F13483">
        <v>8452.34</v>
      </c>
      <c r="G13483">
        <v>7914.83</v>
      </c>
      <c r="H13483">
        <v>2</v>
      </c>
    </row>
    <row r="13484" spans="1:8" x14ac:dyDescent="0.25">
      <c r="A13484" t="s">
        <v>37497</v>
      </c>
      <c r="B13484" t="s">
        <v>61</v>
      </c>
      <c r="C13484" t="s">
        <v>37498</v>
      </c>
      <c r="D13484" t="s">
        <v>37499</v>
      </c>
      <c r="E13484" t="s">
        <v>55</v>
      </c>
      <c r="F13484">
        <v>159.19999999999999</v>
      </c>
      <c r="G13484">
        <v>149.77000000000001</v>
      </c>
      <c r="H13484">
        <v>100</v>
      </c>
    </row>
    <row r="13485" spans="1:8" x14ac:dyDescent="0.25">
      <c r="A13485" t="s">
        <v>37500</v>
      </c>
      <c r="B13485" t="s">
        <v>29</v>
      </c>
      <c r="C13485" t="s">
        <v>37501</v>
      </c>
      <c r="D13485" t="s">
        <v>37502</v>
      </c>
      <c r="E13485" t="s">
        <v>175</v>
      </c>
      <c r="F13485">
        <v>53.52</v>
      </c>
      <c r="G13485">
        <v>49.06</v>
      </c>
      <c r="H13485">
        <v>50</v>
      </c>
    </row>
    <row r="13486" spans="1:8" x14ac:dyDescent="0.25">
      <c r="A13486" t="s">
        <v>69793</v>
      </c>
      <c r="B13486" t="s">
        <v>741</v>
      </c>
      <c r="C13486" t="s">
        <v>69794</v>
      </c>
      <c r="D13486" t="s">
        <v>26067</v>
      </c>
      <c r="E13486" t="s">
        <v>12</v>
      </c>
      <c r="F13486">
        <v>966.38</v>
      </c>
      <c r="G13486">
        <v>840.71</v>
      </c>
      <c r="H13486">
        <v>2</v>
      </c>
    </row>
    <row r="13487" spans="1:8" x14ac:dyDescent="0.25">
      <c r="A13487" t="s">
        <v>37503</v>
      </c>
      <c r="B13487" t="s">
        <v>120</v>
      </c>
      <c r="C13487" t="s">
        <v>37504</v>
      </c>
      <c r="D13487" t="s">
        <v>37505</v>
      </c>
      <c r="E13487" t="s">
        <v>12</v>
      </c>
      <c r="F13487">
        <v>879.27</v>
      </c>
      <c r="G13487">
        <v>639.47</v>
      </c>
      <c r="H13487">
        <v>4</v>
      </c>
    </row>
    <row r="13488" spans="1:8" x14ac:dyDescent="0.25">
      <c r="A13488" t="s">
        <v>37506</v>
      </c>
      <c r="B13488" t="s">
        <v>656</v>
      </c>
      <c r="C13488" t="s">
        <v>37507</v>
      </c>
      <c r="D13488" t="s">
        <v>1115</v>
      </c>
      <c r="E13488" t="s">
        <v>55</v>
      </c>
      <c r="F13488">
        <v>257.88</v>
      </c>
      <c r="G13488">
        <v>231.92</v>
      </c>
      <c r="H13488">
        <v>100</v>
      </c>
    </row>
    <row r="13489" spans="1:8" x14ac:dyDescent="0.25">
      <c r="A13489" t="s">
        <v>37508</v>
      </c>
      <c r="B13489" t="s">
        <v>40</v>
      </c>
      <c r="C13489" t="s">
        <v>37509</v>
      </c>
      <c r="D13489" t="s">
        <v>37510</v>
      </c>
      <c r="E13489" t="s">
        <v>12</v>
      </c>
      <c r="F13489">
        <v>16621.82</v>
      </c>
      <c r="G13489">
        <v>14988.31</v>
      </c>
      <c r="H13489">
        <v>2</v>
      </c>
    </row>
    <row r="13490" spans="1:8" x14ac:dyDescent="0.25">
      <c r="A13490" t="s">
        <v>37511</v>
      </c>
      <c r="B13490" t="s">
        <v>2044</v>
      </c>
      <c r="C13490" t="s">
        <v>37512</v>
      </c>
      <c r="D13490" t="s">
        <v>37513</v>
      </c>
      <c r="E13490" t="s">
        <v>12</v>
      </c>
      <c r="F13490">
        <v>2469.15</v>
      </c>
      <c r="G13490">
        <v>2286.25</v>
      </c>
      <c r="H13490">
        <v>2</v>
      </c>
    </row>
    <row r="13491" spans="1:8" x14ac:dyDescent="0.25">
      <c r="A13491" t="s">
        <v>37514</v>
      </c>
      <c r="B13491" t="s">
        <v>1378</v>
      </c>
      <c r="C13491" t="s">
        <v>37515</v>
      </c>
      <c r="D13491" t="s">
        <v>3049</v>
      </c>
      <c r="E13491" t="s">
        <v>12</v>
      </c>
      <c r="F13491">
        <v>591932.25</v>
      </c>
      <c r="G13491">
        <v>576460.93999999994</v>
      </c>
      <c r="H13491">
        <v>2</v>
      </c>
    </row>
    <row r="13492" spans="1:8" x14ac:dyDescent="0.25">
      <c r="A13492" t="s">
        <v>37521</v>
      </c>
      <c r="B13492" t="s">
        <v>281</v>
      </c>
      <c r="C13492" t="s">
        <v>37522</v>
      </c>
      <c r="D13492" t="s">
        <v>37523</v>
      </c>
      <c r="E13492" t="s">
        <v>12</v>
      </c>
      <c r="F13492">
        <v>2114.1</v>
      </c>
      <c r="G13492">
        <v>1951.96</v>
      </c>
      <c r="H13492">
        <v>2</v>
      </c>
    </row>
    <row r="13493" spans="1:8" x14ac:dyDescent="0.25">
      <c r="A13493" t="s">
        <v>37524</v>
      </c>
      <c r="B13493" t="s">
        <v>5444</v>
      </c>
      <c r="C13493" t="s">
        <v>37525</v>
      </c>
      <c r="D13493" t="s">
        <v>37526</v>
      </c>
      <c r="E13493" t="s">
        <v>55</v>
      </c>
      <c r="F13493">
        <v>35.869999999999997</v>
      </c>
      <c r="G13493">
        <v>25.23</v>
      </c>
      <c r="H13493">
        <v>75</v>
      </c>
    </row>
    <row r="13494" spans="1:8" x14ac:dyDescent="0.25">
      <c r="A13494" t="s">
        <v>37527</v>
      </c>
      <c r="B13494" t="s">
        <v>101</v>
      </c>
      <c r="C13494" t="s">
        <v>37528</v>
      </c>
      <c r="D13494" t="s">
        <v>37529</v>
      </c>
      <c r="E13494" t="s">
        <v>12</v>
      </c>
      <c r="F13494">
        <v>381173.94</v>
      </c>
      <c r="G13494">
        <v>323013</v>
      </c>
      <c r="H13494">
        <v>2</v>
      </c>
    </row>
    <row r="13495" spans="1:8" x14ac:dyDescent="0.25">
      <c r="A13495" t="s">
        <v>37530</v>
      </c>
      <c r="B13495" t="s">
        <v>281</v>
      </c>
      <c r="C13495" t="s">
        <v>37531</v>
      </c>
      <c r="D13495" t="s">
        <v>37532</v>
      </c>
      <c r="E13495" t="s">
        <v>12</v>
      </c>
      <c r="F13495">
        <v>9899.82</v>
      </c>
      <c r="G13495">
        <v>8433.18</v>
      </c>
      <c r="H13495">
        <v>2</v>
      </c>
    </row>
    <row r="13496" spans="1:8" x14ac:dyDescent="0.25">
      <c r="A13496" t="s">
        <v>37535</v>
      </c>
      <c r="B13496" t="s">
        <v>1157</v>
      </c>
      <c r="C13496" t="s">
        <v>37536</v>
      </c>
      <c r="D13496" t="s">
        <v>37537</v>
      </c>
      <c r="E13496" t="s">
        <v>12</v>
      </c>
      <c r="F13496">
        <v>2012.12</v>
      </c>
      <c r="G13496">
        <v>1592.37</v>
      </c>
      <c r="H13496">
        <v>2</v>
      </c>
    </row>
    <row r="13497" spans="1:8" x14ac:dyDescent="0.25">
      <c r="A13497" t="s">
        <v>37538</v>
      </c>
      <c r="B13497" t="s">
        <v>1267</v>
      </c>
      <c r="C13497" t="s">
        <v>37539</v>
      </c>
      <c r="D13497" t="s">
        <v>1269</v>
      </c>
      <c r="E13497" t="s">
        <v>12</v>
      </c>
      <c r="F13497">
        <v>1000.64</v>
      </c>
      <c r="G13497">
        <v>871.99</v>
      </c>
      <c r="H13497">
        <v>3</v>
      </c>
    </row>
    <row r="13498" spans="1:8" x14ac:dyDescent="0.25">
      <c r="A13498" t="s">
        <v>22081</v>
      </c>
      <c r="B13498" t="s">
        <v>101</v>
      </c>
      <c r="C13498" t="s">
        <v>22082</v>
      </c>
      <c r="D13498" t="s">
        <v>6309</v>
      </c>
      <c r="E13498" t="s">
        <v>12</v>
      </c>
      <c r="F13498">
        <v>2177.04</v>
      </c>
      <c r="G13498">
        <v>1960.5</v>
      </c>
      <c r="H13498">
        <v>2</v>
      </c>
    </row>
    <row r="13499" spans="1:8" x14ac:dyDescent="0.25">
      <c r="A13499" t="s">
        <v>37542</v>
      </c>
      <c r="B13499" t="s">
        <v>1106</v>
      </c>
      <c r="C13499" t="s">
        <v>37543</v>
      </c>
      <c r="D13499" t="s">
        <v>37544</v>
      </c>
      <c r="E13499" t="s">
        <v>12</v>
      </c>
      <c r="F13499">
        <v>4.6900000000000004</v>
      </c>
      <c r="G13499">
        <v>4.0599999999999996</v>
      </c>
      <c r="H13499">
        <v>200</v>
      </c>
    </row>
    <row r="13500" spans="1:8" x14ac:dyDescent="0.25">
      <c r="A13500" t="s">
        <v>37545</v>
      </c>
      <c r="B13500" t="s">
        <v>9</v>
      </c>
      <c r="C13500" t="s">
        <v>37546</v>
      </c>
      <c r="D13500" t="s">
        <v>5523</v>
      </c>
      <c r="E13500" t="s">
        <v>12</v>
      </c>
      <c r="F13500">
        <v>697.06</v>
      </c>
      <c r="G13500">
        <v>636.22</v>
      </c>
      <c r="H13500">
        <v>3</v>
      </c>
    </row>
    <row r="13501" spans="1:8" x14ac:dyDescent="0.25">
      <c r="A13501" t="s">
        <v>37547</v>
      </c>
      <c r="B13501" t="s">
        <v>237</v>
      </c>
      <c r="C13501" t="s">
        <v>37548</v>
      </c>
      <c r="D13501" t="s">
        <v>16832</v>
      </c>
      <c r="E13501" t="s">
        <v>55</v>
      </c>
      <c r="F13501">
        <v>3.74</v>
      </c>
      <c r="G13501">
        <v>3.19</v>
      </c>
      <c r="H13501">
        <v>500</v>
      </c>
    </row>
    <row r="13502" spans="1:8" x14ac:dyDescent="0.25">
      <c r="A13502" t="s">
        <v>69472</v>
      </c>
      <c r="B13502" t="s">
        <v>344</v>
      </c>
      <c r="C13502" t="s">
        <v>69473</v>
      </c>
      <c r="D13502" t="s">
        <v>69474</v>
      </c>
      <c r="E13502" t="s">
        <v>12</v>
      </c>
      <c r="F13502">
        <v>417.95</v>
      </c>
      <c r="G13502">
        <v>294.01</v>
      </c>
      <c r="H13502">
        <v>15</v>
      </c>
    </row>
    <row r="13503" spans="1:8" x14ac:dyDescent="0.25">
      <c r="A13503" t="s">
        <v>37549</v>
      </c>
      <c r="B13503" t="s">
        <v>211</v>
      </c>
      <c r="C13503" t="s">
        <v>37550</v>
      </c>
      <c r="D13503" t="s">
        <v>2378</v>
      </c>
      <c r="E13503" t="s">
        <v>12</v>
      </c>
      <c r="F13503">
        <v>1317.07</v>
      </c>
      <c r="G13503">
        <v>1113.94</v>
      </c>
      <c r="H13503">
        <v>2</v>
      </c>
    </row>
    <row r="13504" spans="1:8" x14ac:dyDescent="0.25">
      <c r="A13504" t="s">
        <v>37551</v>
      </c>
      <c r="B13504" t="s">
        <v>2099</v>
      </c>
      <c r="C13504" t="s">
        <v>37552</v>
      </c>
      <c r="D13504" t="s">
        <v>37553</v>
      </c>
      <c r="E13504" t="s">
        <v>12</v>
      </c>
      <c r="F13504">
        <v>1296.78</v>
      </c>
      <c r="G13504">
        <v>1167.0999999999999</v>
      </c>
      <c r="H13504">
        <v>2</v>
      </c>
    </row>
    <row r="13505" spans="1:8" x14ac:dyDescent="0.25">
      <c r="A13505" t="s">
        <v>37554</v>
      </c>
      <c r="B13505" t="s">
        <v>120</v>
      </c>
      <c r="C13505" t="s">
        <v>37555</v>
      </c>
      <c r="D13505" t="s">
        <v>37556</v>
      </c>
      <c r="E13505" t="s">
        <v>12</v>
      </c>
      <c r="F13505">
        <v>155.82</v>
      </c>
      <c r="G13505">
        <v>136.52000000000001</v>
      </c>
      <c r="H13505">
        <v>5</v>
      </c>
    </row>
    <row r="13506" spans="1:8" x14ac:dyDescent="0.25">
      <c r="A13506" t="s">
        <v>37557</v>
      </c>
      <c r="B13506" t="s">
        <v>324</v>
      </c>
      <c r="C13506" t="s">
        <v>37558</v>
      </c>
      <c r="D13506" t="s">
        <v>22820</v>
      </c>
      <c r="E13506" t="s">
        <v>12</v>
      </c>
      <c r="F13506">
        <v>115.74</v>
      </c>
      <c r="G13506">
        <v>94.5</v>
      </c>
      <c r="H13506">
        <v>20</v>
      </c>
    </row>
    <row r="13507" spans="1:8" x14ac:dyDescent="0.25">
      <c r="A13507" t="s">
        <v>37559</v>
      </c>
      <c r="B13507" t="s">
        <v>281</v>
      </c>
      <c r="C13507" t="s">
        <v>37560</v>
      </c>
      <c r="D13507" t="s">
        <v>37561</v>
      </c>
      <c r="E13507" t="s">
        <v>12</v>
      </c>
      <c r="F13507">
        <v>11507.42</v>
      </c>
      <c r="G13507">
        <v>8219.58</v>
      </c>
      <c r="H13507">
        <v>1</v>
      </c>
    </row>
    <row r="13508" spans="1:8" x14ac:dyDescent="0.25">
      <c r="A13508" t="s">
        <v>37562</v>
      </c>
      <c r="B13508" t="s">
        <v>162</v>
      </c>
      <c r="C13508" t="s">
        <v>37563</v>
      </c>
      <c r="D13508" t="s">
        <v>5520</v>
      </c>
      <c r="E13508" t="s">
        <v>12</v>
      </c>
      <c r="F13508">
        <v>1818.66</v>
      </c>
      <c r="G13508">
        <v>1508.81</v>
      </c>
      <c r="H13508">
        <v>2</v>
      </c>
    </row>
    <row r="13509" spans="1:8" x14ac:dyDescent="0.25">
      <c r="A13509" t="s">
        <v>37570</v>
      </c>
      <c r="B13509" t="s">
        <v>999</v>
      </c>
      <c r="C13509" t="s">
        <v>37571</v>
      </c>
      <c r="D13509" t="s">
        <v>37572</v>
      </c>
      <c r="E13509" t="s">
        <v>12</v>
      </c>
      <c r="F13509">
        <v>761.38</v>
      </c>
      <c r="G13509">
        <v>691.1</v>
      </c>
      <c r="H13509">
        <v>5</v>
      </c>
    </row>
    <row r="13510" spans="1:8" x14ac:dyDescent="0.25">
      <c r="A13510" t="s">
        <v>37573</v>
      </c>
      <c r="B13510" t="s">
        <v>277</v>
      </c>
      <c r="C13510" t="s">
        <v>37574</v>
      </c>
      <c r="D13510" t="s">
        <v>19950</v>
      </c>
      <c r="E13510" t="s">
        <v>175</v>
      </c>
      <c r="F13510">
        <v>2004.63</v>
      </c>
      <c r="G13510">
        <v>1807.63</v>
      </c>
      <c r="H13510">
        <v>2</v>
      </c>
    </row>
    <row r="13511" spans="1:8" x14ac:dyDescent="0.25">
      <c r="A13511" t="s">
        <v>37577</v>
      </c>
      <c r="B13511" t="s">
        <v>615</v>
      </c>
      <c r="C13511" t="s">
        <v>37578</v>
      </c>
      <c r="D13511" t="s">
        <v>37579</v>
      </c>
      <c r="E13511" t="s">
        <v>55</v>
      </c>
      <c r="F13511">
        <v>858.31</v>
      </c>
      <c r="G13511">
        <v>679.25</v>
      </c>
      <c r="H13511">
        <v>2</v>
      </c>
    </row>
    <row r="13512" spans="1:8" x14ac:dyDescent="0.25">
      <c r="A13512" t="s">
        <v>37580</v>
      </c>
      <c r="B13512" t="s">
        <v>1624</v>
      </c>
      <c r="C13512" t="s">
        <v>37581</v>
      </c>
      <c r="D13512" t="s">
        <v>37582</v>
      </c>
      <c r="E13512" t="s">
        <v>12</v>
      </c>
      <c r="F13512">
        <v>226.24</v>
      </c>
      <c r="G13512">
        <v>180.09</v>
      </c>
      <c r="H13512">
        <v>5</v>
      </c>
    </row>
    <row r="13513" spans="1:8" x14ac:dyDescent="0.25">
      <c r="A13513" t="s">
        <v>37583</v>
      </c>
      <c r="B13513" t="s">
        <v>237</v>
      </c>
      <c r="C13513" t="s">
        <v>37584</v>
      </c>
      <c r="D13513" t="s">
        <v>2249</v>
      </c>
      <c r="E13513" t="s">
        <v>55</v>
      </c>
      <c r="F13513">
        <v>434.28</v>
      </c>
      <c r="G13513">
        <v>384.17</v>
      </c>
      <c r="H13513">
        <v>100</v>
      </c>
    </row>
    <row r="13514" spans="1:8" x14ac:dyDescent="0.25">
      <c r="A13514" t="s">
        <v>37585</v>
      </c>
      <c r="B13514" t="s">
        <v>40</v>
      </c>
      <c r="C13514" t="s">
        <v>37586</v>
      </c>
      <c r="D13514" t="s">
        <v>3681</v>
      </c>
      <c r="E13514" t="s">
        <v>12</v>
      </c>
      <c r="F13514">
        <v>2200.5</v>
      </c>
      <c r="G13514">
        <v>1984.25</v>
      </c>
      <c r="H13514">
        <v>2</v>
      </c>
    </row>
    <row r="13515" spans="1:8" x14ac:dyDescent="0.25">
      <c r="A13515" t="s">
        <v>37587</v>
      </c>
      <c r="B13515" t="s">
        <v>1106</v>
      </c>
      <c r="C13515" t="s">
        <v>37588</v>
      </c>
      <c r="D13515" t="s">
        <v>16175</v>
      </c>
      <c r="E13515" t="s">
        <v>12</v>
      </c>
      <c r="F13515">
        <v>0.45</v>
      </c>
      <c r="G13515">
        <v>0.39</v>
      </c>
      <c r="H13515">
        <v>500</v>
      </c>
    </row>
    <row r="13516" spans="1:8" x14ac:dyDescent="0.25">
      <c r="A13516" t="s">
        <v>37589</v>
      </c>
      <c r="B13516" t="s">
        <v>454</v>
      </c>
      <c r="C13516" t="s">
        <v>37590</v>
      </c>
      <c r="D13516" t="s">
        <v>37591</v>
      </c>
      <c r="E13516" t="s">
        <v>12</v>
      </c>
      <c r="F13516">
        <v>821.6</v>
      </c>
      <c r="G13516">
        <v>745.76</v>
      </c>
      <c r="H13516">
        <v>7</v>
      </c>
    </row>
    <row r="13517" spans="1:8" x14ac:dyDescent="0.25">
      <c r="A13517" t="s">
        <v>37592</v>
      </c>
      <c r="B13517" t="s">
        <v>101</v>
      </c>
      <c r="C13517" t="s">
        <v>37593</v>
      </c>
      <c r="D13517" t="s">
        <v>13022</v>
      </c>
      <c r="E13517" t="s">
        <v>12</v>
      </c>
      <c r="F13517">
        <v>604.59</v>
      </c>
      <c r="G13517">
        <v>459.18</v>
      </c>
      <c r="H13517">
        <v>4</v>
      </c>
    </row>
    <row r="13518" spans="1:8" x14ac:dyDescent="0.25">
      <c r="A13518" t="s">
        <v>37597</v>
      </c>
      <c r="B13518" t="s">
        <v>29</v>
      </c>
      <c r="C13518" t="s">
        <v>37598</v>
      </c>
      <c r="D13518" t="s">
        <v>37599</v>
      </c>
      <c r="E13518" t="s">
        <v>12</v>
      </c>
      <c r="F13518">
        <v>2427.3200000000002</v>
      </c>
      <c r="G13518">
        <v>1920.95</v>
      </c>
      <c r="H13518">
        <v>2</v>
      </c>
    </row>
    <row r="13519" spans="1:8" x14ac:dyDescent="0.25">
      <c r="A13519" t="s">
        <v>44079</v>
      </c>
      <c r="B13519" t="s">
        <v>105</v>
      </c>
      <c r="C13519" t="s">
        <v>44080</v>
      </c>
      <c r="D13519" t="s">
        <v>44081</v>
      </c>
      <c r="E13519" t="s">
        <v>12</v>
      </c>
      <c r="F13519">
        <v>285.62</v>
      </c>
      <c r="G13519">
        <v>232.73</v>
      </c>
      <c r="H13519">
        <v>6</v>
      </c>
    </row>
    <row r="13520" spans="1:8" x14ac:dyDescent="0.25">
      <c r="A13520" t="s">
        <v>37600</v>
      </c>
      <c r="B13520" t="s">
        <v>741</v>
      </c>
      <c r="C13520" t="s">
        <v>37601</v>
      </c>
      <c r="D13520" t="s">
        <v>37602</v>
      </c>
      <c r="E13520" t="s">
        <v>12</v>
      </c>
      <c r="F13520">
        <v>794.47</v>
      </c>
      <c r="G13520">
        <v>691.16</v>
      </c>
      <c r="H13520">
        <v>6</v>
      </c>
    </row>
    <row r="13521" spans="1:8" x14ac:dyDescent="0.25">
      <c r="A13521" t="s">
        <v>37603</v>
      </c>
      <c r="B13521" t="s">
        <v>337</v>
      </c>
      <c r="C13521" t="s">
        <v>37604</v>
      </c>
      <c r="D13521" t="s">
        <v>37605</v>
      </c>
      <c r="E13521" t="s">
        <v>12</v>
      </c>
      <c r="F13521">
        <v>78.98</v>
      </c>
      <c r="G13521">
        <v>62.51</v>
      </c>
      <c r="H13521">
        <v>10</v>
      </c>
    </row>
    <row r="13522" spans="1:8" x14ac:dyDescent="0.25">
      <c r="A13522" t="s">
        <v>37606</v>
      </c>
      <c r="B13522" t="s">
        <v>701</v>
      </c>
      <c r="C13522" t="s">
        <v>37607</v>
      </c>
      <c r="D13522" t="s">
        <v>37608</v>
      </c>
      <c r="E13522" t="s">
        <v>12</v>
      </c>
      <c r="F13522">
        <v>330.23</v>
      </c>
      <c r="G13522">
        <v>279.3</v>
      </c>
      <c r="H13522">
        <v>3</v>
      </c>
    </row>
    <row r="13523" spans="1:8" x14ac:dyDescent="0.25">
      <c r="A13523" t="s">
        <v>80207</v>
      </c>
      <c r="B13523" t="s">
        <v>18</v>
      </c>
      <c r="C13523" t="s">
        <v>80208</v>
      </c>
      <c r="D13523" t="s">
        <v>32178</v>
      </c>
      <c r="E13523" t="s">
        <v>12</v>
      </c>
      <c r="F13523">
        <v>18845.7</v>
      </c>
      <c r="G13523">
        <v>16993.64</v>
      </c>
      <c r="H13523">
        <v>2</v>
      </c>
    </row>
    <row r="13524" spans="1:8" x14ac:dyDescent="0.25">
      <c r="A13524" t="s">
        <v>37609</v>
      </c>
      <c r="B13524" t="s">
        <v>464</v>
      </c>
      <c r="C13524" t="s">
        <v>37610</v>
      </c>
      <c r="D13524" t="s">
        <v>37611</v>
      </c>
      <c r="E13524" t="s">
        <v>12</v>
      </c>
      <c r="F13524">
        <v>781.98</v>
      </c>
      <c r="G13524">
        <v>721.83</v>
      </c>
      <c r="H13524">
        <v>2</v>
      </c>
    </row>
    <row r="13525" spans="1:8" x14ac:dyDescent="0.25">
      <c r="A13525" t="s">
        <v>37621</v>
      </c>
      <c r="B13525" t="s">
        <v>93</v>
      </c>
      <c r="C13525" t="s">
        <v>37622</v>
      </c>
      <c r="D13525" t="s">
        <v>37623</v>
      </c>
      <c r="E13525" t="s">
        <v>12</v>
      </c>
      <c r="F13525">
        <v>3757.65</v>
      </c>
      <c r="G13525">
        <v>3256.63</v>
      </c>
      <c r="H13525">
        <v>2</v>
      </c>
    </row>
    <row r="13526" spans="1:8" x14ac:dyDescent="0.25">
      <c r="A13526" t="s">
        <v>37624</v>
      </c>
      <c r="B13526" t="s">
        <v>61</v>
      </c>
      <c r="C13526" t="s">
        <v>37625</v>
      </c>
      <c r="D13526" t="s">
        <v>37626</v>
      </c>
      <c r="E13526" t="s">
        <v>55</v>
      </c>
      <c r="F13526">
        <v>110.68</v>
      </c>
      <c r="G13526">
        <v>94.27</v>
      </c>
      <c r="H13526">
        <v>100</v>
      </c>
    </row>
    <row r="13527" spans="1:8" x14ac:dyDescent="0.25">
      <c r="A13527" t="s">
        <v>36454</v>
      </c>
      <c r="B13527" t="s">
        <v>769</v>
      </c>
      <c r="C13527" t="s">
        <v>36455</v>
      </c>
      <c r="D13527" t="s">
        <v>25695</v>
      </c>
      <c r="E13527" t="s">
        <v>12</v>
      </c>
      <c r="F13527">
        <v>4096.96</v>
      </c>
      <c r="G13527">
        <v>3990.9</v>
      </c>
      <c r="H13527">
        <v>2</v>
      </c>
    </row>
    <row r="13528" spans="1:8" x14ac:dyDescent="0.25">
      <c r="A13528" t="s">
        <v>37631</v>
      </c>
      <c r="B13528" t="s">
        <v>293</v>
      </c>
      <c r="C13528" t="s">
        <v>37632</v>
      </c>
      <c r="D13528" t="s">
        <v>37633</v>
      </c>
      <c r="E13528" t="s">
        <v>12</v>
      </c>
      <c r="F13528">
        <v>12310.06</v>
      </c>
      <c r="G13528">
        <v>11489.39</v>
      </c>
      <c r="H13528">
        <v>2</v>
      </c>
    </row>
    <row r="13529" spans="1:8" x14ac:dyDescent="0.25">
      <c r="A13529" t="s">
        <v>37634</v>
      </c>
      <c r="B13529" t="s">
        <v>9</v>
      </c>
      <c r="C13529" t="s">
        <v>37635</v>
      </c>
      <c r="D13529" t="s">
        <v>6537</v>
      </c>
      <c r="E13529" t="s">
        <v>12</v>
      </c>
      <c r="F13529">
        <v>648.73</v>
      </c>
      <c r="G13529">
        <v>475.74</v>
      </c>
      <c r="H13529">
        <v>5</v>
      </c>
    </row>
    <row r="13530" spans="1:8" x14ac:dyDescent="0.25">
      <c r="A13530" t="s">
        <v>37636</v>
      </c>
      <c r="B13530" t="s">
        <v>124</v>
      </c>
      <c r="C13530" t="s">
        <v>37637</v>
      </c>
      <c r="D13530" t="s">
        <v>37638</v>
      </c>
      <c r="E13530" t="s">
        <v>12</v>
      </c>
      <c r="F13530">
        <v>1602.58</v>
      </c>
      <c r="G13530">
        <v>1479.3</v>
      </c>
      <c r="H13530">
        <v>3</v>
      </c>
    </row>
    <row r="13531" spans="1:8" x14ac:dyDescent="0.25">
      <c r="A13531" t="s">
        <v>37639</v>
      </c>
      <c r="B13531" t="s">
        <v>211</v>
      </c>
      <c r="C13531" t="s">
        <v>37640</v>
      </c>
      <c r="D13531" t="s">
        <v>37641</v>
      </c>
      <c r="E13531" t="s">
        <v>12</v>
      </c>
      <c r="F13531">
        <v>1180.82</v>
      </c>
      <c r="G13531">
        <v>1091.3599999999999</v>
      </c>
      <c r="H13531">
        <v>2</v>
      </c>
    </row>
    <row r="13532" spans="1:8" x14ac:dyDescent="0.25">
      <c r="A13532" t="s">
        <v>37642</v>
      </c>
      <c r="B13532" t="s">
        <v>40</v>
      </c>
      <c r="C13532" t="s">
        <v>37643</v>
      </c>
      <c r="D13532" t="s">
        <v>37644</v>
      </c>
      <c r="E13532" t="s">
        <v>12</v>
      </c>
      <c r="F13532">
        <v>2943</v>
      </c>
      <c r="G13532">
        <v>2653.78</v>
      </c>
      <c r="H13532">
        <v>2</v>
      </c>
    </row>
    <row r="13533" spans="1:8" x14ac:dyDescent="0.25">
      <c r="A13533" t="s">
        <v>37645</v>
      </c>
      <c r="B13533" t="s">
        <v>2227</v>
      </c>
      <c r="C13533" t="s">
        <v>37646</v>
      </c>
      <c r="D13533" t="s">
        <v>4978</v>
      </c>
      <c r="E13533" t="s">
        <v>12</v>
      </c>
      <c r="F13533">
        <v>4014.85</v>
      </c>
      <c r="G13533">
        <v>3653.51</v>
      </c>
      <c r="H13533">
        <v>2</v>
      </c>
    </row>
    <row r="13534" spans="1:8" x14ac:dyDescent="0.25">
      <c r="A13534" t="s">
        <v>37647</v>
      </c>
      <c r="B13534" t="s">
        <v>29</v>
      </c>
      <c r="C13534" t="s">
        <v>37648</v>
      </c>
      <c r="D13534" t="s">
        <v>37649</v>
      </c>
      <c r="E13534" t="s">
        <v>12</v>
      </c>
      <c r="F13534">
        <v>24.35</v>
      </c>
      <c r="G13534">
        <v>20.59</v>
      </c>
      <c r="H13534">
        <v>20</v>
      </c>
    </row>
    <row r="13535" spans="1:8" x14ac:dyDescent="0.25">
      <c r="A13535" t="s">
        <v>6158</v>
      </c>
      <c r="B13535" t="s">
        <v>6159</v>
      </c>
      <c r="C13535" t="s">
        <v>6160</v>
      </c>
      <c r="D13535" t="s">
        <v>6161</v>
      </c>
      <c r="E13535" t="s">
        <v>12</v>
      </c>
      <c r="F13535">
        <v>380.96</v>
      </c>
      <c r="G13535">
        <v>351.66</v>
      </c>
      <c r="H13535">
        <v>5</v>
      </c>
    </row>
    <row r="13536" spans="1:8" x14ac:dyDescent="0.25">
      <c r="A13536" t="s">
        <v>37655</v>
      </c>
      <c r="B13536" t="s">
        <v>444</v>
      </c>
      <c r="C13536" t="s">
        <v>37656</v>
      </c>
      <c r="D13536" t="s">
        <v>37657</v>
      </c>
      <c r="E13536" t="s">
        <v>12</v>
      </c>
      <c r="F13536">
        <v>20387.330000000002</v>
      </c>
      <c r="G13536">
        <v>14950.71</v>
      </c>
      <c r="H13536">
        <v>2</v>
      </c>
    </row>
    <row r="13537" spans="1:8" x14ac:dyDescent="0.25">
      <c r="A13537" t="s">
        <v>37661</v>
      </c>
      <c r="B13537" t="s">
        <v>61</v>
      </c>
      <c r="C13537" t="s">
        <v>37662</v>
      </c>
      <c r="D13537" t="s">
        <v>2232</v>
      </c>
      <c r="E13537" t="s">
        <v>55</v>
      </c>
      <c r="F13537">
        <v>28.04</v>
      </c>
      <c r="G13537">
        <v>23.89</v>
      </c>
      <c r="H13537">
        <v>150</v>
      </c>
    </row>
    <row r="13538" spans="1:8" x14ac:dyDescent="0.25">
      <c r="A13538" t="s">
        <v>58271</v>
      </c>
      <c r="B13538" t="s">
        <v>29</v>
      </c>
      <c r="C13538" t="s">
        <v>58272</v>
      </c>
      <c r="D13538" t="s">
        <v>58273</v>
      </c>
      <c r="E13538" t="s">
        <v>12</v>
      </c>
      <c r="F13538">
        <v>235.48</v>
      </c>
      <c r="G13538">
        <v>165.65</v>
      </c>
      <c r="H13538">
        <v>24</v>
      </c>
    </row>
    <row r="13539" spans="1:8" x14ac:dyDescent="0.25">
      <c r="A13539" t="s">
        <v>37663</v>
      </c>
      <c r="B13539" t="s">
        <v>999</v>
      </c>
      <c r="C13539" t="s">
        <v>37664</v>
      </c>
      <c r="D13539" t="s">
        <v>37665</v>
      </c>
      <c r="E13539" t="s">
        <v>12</v>
      </c>
      <c r="F13539">
        <v>9525.1</v>
      </c>
      <c r="G13539">
        <v>8719.1299999999992</v>
      </c>
      <c r="H13539">
        <v>2</v>
      </c>
    </row>
    <row r="13540" spans="1:8" x14ac:dyDescent="0.25">
      <c r="A13540" t="s">
        <v>37666</v>
      </c>
      <c r="B13540" t="s">
        <v>120</v>
      </c>
      <c r="C13540" t="s">
        <v>37667</v>
      </c>
      <c r="D13540" t="s">
        <v>37668</v>
      </c>
      <c r="E13540" t="s">
        <v>12</v>
      </c>
      <c r="F13540">
        <v>202.68</v>
      </c>
      <c r="G13540">
        <v>147.4</v>
      </c>
      <c r="H13540">
        <v>5</v>
      </c>
    </row>
    <row r="13541" spans="1:8" x14ac:dyDescent="0.25">
      <c r="A13541" t="s">
        <v>37669</v>
      </c>
      <c r="B13541" t="s">
        <v>2025</v>
      </c>
      <c r="C13541" t="s">
        <v>37670</v>
      </c>
      <c r="D13541" t="s">
        <v>37671</v>
      </c>
      <c r="E13541" t="s">
        <v>55</v>
      </c>
      <c r="F13541">
        <v>410.41</v>
      </c>
      <c r="G13541">
        <v>376.62</v>
      </c>
      <c r="H13541">
        <v>100</v>
      </c>
    </row>
    <row r="13542" spans="1:8" x14ac:dyDescent="0.25">
      <c r="A13542" t="s">
        <v>37677</v>
      </c>
      <c r="B13542" t="s">
        <v>1192</v>
      </c>
      <c r="C13542" t="s">
        <v>37678</v>
      </c>
      <c r="D13542" t="s">
        <v>37679</v>
      </c>
      <c r="E13542" t="s">
        <v>12</v>
      </c>
      <c r="F13542">
        <v>1228.81</v>
      </c>
      <c r="G13542">
        <v>1001.25</v>
      </c>
      <c r="H13542">
        <v>2</v>
      </c>
    </row>
    <row r="13543" spans="1:8" x14ac:dyDescent="0.25">
      <c r="A13543" t="s">
        <v>37683</v>
      </c>
      <c r="B13543" t="s">
        <v>3751</v>
      </c>
      <c r="C13543" t="s">
        <v>37684</v>
      </c>
      <c r="D13543" t="s">
        <v>37685</v>
      </c>
      <c r="E13543" t="s">
        <v>12</v>
      </c>
      <c r="F13543">
        <v>12277.59</v>
      </c>
      <c r="G13543">
        <v>11172.61</v>
      </c>
      <c r="H13543">
        <v>2</v>
      </c>
    </row>
    <row r="13544" spans="1:8" x14ac:dyDescent="0.25">
      <c r="A13544" t="s">
        <v>37686</v>
      </c>
      <c r="B13544" t="s">
        <v>529</v>
      </c>
      <c r="C13544" t="s">
        <v>37687</v>
      </c>
      <c r="D13544" t="s">
        <v>37688</v>
      </c>
      <c r="E13544" t="s">
        <v>12</v>
      </c>
      <c r="F13544">
        <v>72.64</v>
      </c>
      <c r="G13544">
        <v>53.27</v>
      </c>
      <c r="H13544">
        <v>25</v>
      </c>
    </row>
    <row r="13545" spans="1:8" x14ac:dyDescent="0.25">
      <c r="A13545" t="s">
        <v>56367</v>
      </c>
      <c r="B13545" t="s">
        <v>29</v>
      </c>
      <c r="C13545" t="s">
        <v>56368</v>
      </c>
      <c r="D13545" t="s">
        <v>56369</v>
      </c>
      <c r="E13545" t="s">
        <v>12</v>
      </c>
      <c r="F13545">
        <v>108.07</v>
      </c>
      <c r="G13545">
        <v>101.56</v>
      </c>
      <c r="H13545">
        <v>20</v>
      </c>
    </row>
    <row r="13546" spans="1:8" x14ac:dyDescent="0.25">
      <c r="A13546" t="s">
        <v>37689</v>
      </c>
      <c r="B13546" t="s">
        <v>61</v>
      </c>
      <c r="C13546" t="s">
        <v>37690</v>
      </c>
      <c r="D13546" t="s">
        <v>37691</v>
      </c>
      <c r="E13546" t="s">
        <v>55</v>
      </c>
      <c r="F13546">
        <v>3086.94</v>
      </c>
      <c r="G13546">
        <v>2730.75</v>
      </c>
      <c r="H13546">
        <v>100</v>
      </c>
    </row>
    <row r="13547" spans="1:8" x14ac:dyDescent="0.25">
      <c r="A13547" t="s">
        <v>15980</v>
      </c>
      <c r="B13547" t="s">
        <v>29</v>
      </c>
      <c r="C13547" t="s">
        <v>15981</v>
      </c>
      <c r="D13547" t="s">
        <v>15982</v>
      </c>
      <c r="E13547" t="s">
        <v>12</v>
      </c>
      <c r="F13547">
        <v>678.03</v>
      </c>
      <c r="G13547">
        <v>625.87</v>
      </c>
      <c r="H13547">
        <v>5</v>
      </c>
    </row>
    <row r="13548" spans="1:8" x14ac:dyDescent="0.25">
      <c r="A13548" t="s">
        <v>37692</v>
      </c>
      <c r="B13548" t="s">
        <v>2025</v>
      </c>
      <c r="C13548" t="s">
        <v>37693</v>
      </c>
      <c r="D13548" t="s">
        <v>37694</v>
      </c>
      <c r="E13548" t="s">
        <v>55</v>
      </c>
      <c r="F13548">
        <v>25.58</v>
      </c>
      <c r="G13548">
        <v>21.79</v>
      </c>
      <c r="H13548">
        <v>200</v>
      </c>
    </row>
    <row r="13549" spans="1:8" x14ac:dyDescent="0.25">
      <c r="A13549" t="s">
        <v>37695</v>
      </c>
      <c r="B13549" t="s">
        <v>2823</v>
      </c>
      <c r="C13549" t="s">
        <v>37696</v>
      </c>
      <c r="D13549" t="s">
        <v>37697</v>
      </c>
      <c r="E13549" t="s">
        <v>12</v>
      </c>
      <c r="F13549">
        <v>26.55</v>
      </c>
      <c r="G13549">
        <v>21.63</v>
      </c>
      <c r="H13549">
        <v>20</v>
      </c>
    </row>
    <row r="13550" spans="1:8" x14ac:dyDescent="0.25">
      <c r="A13550" t="s">
        <v>37698</v>
      </c>
      <c r="B13550" t="s">
        <v>464</v>
      </c>
      <c r="C13550" t="s">
        <v>37699</v>
      </c>
      <c r="D13550" t="s">
        <v>37700</v>
      </c>
      <c r="E13550" t="s">
        <v>12</v>
      </c>
      <c r="F13550">
        <v>233.36</v>
      </c>
      <c r="G13550">
        <v>215.41</v>
      </c>
      <c r="H13550">
        <v>5</v>
      </c>
    </row>
    <row r="13551" spans="1:8" x14ac:dyDescent="0.25">
      <c r="A13551" t="s">
        <v>37706</v>
      </c>
      <c r="B13551" t="s">
        <v>3417</v>
      </c>
      <c r="C13551" t="s">
        <v>37707</v>
      </c>
      <c r="D13551" t="s">
        <v>37708</v>
      </c>
      <c r="E13551" t="s">
        <v>12</v>
      </c>
      <c r="F13551">
        <v>13.69</v>
      </c>
      <c r="G13551">
        <v>12.42</v>
      </c>
      <c r="H13551">
        <v>60</v>
      </c>
    </row>
    <row r="13552" spans="1:8" x14ac:dyDescent="0.25">
      <c r="A13552" t="s">
        <v>37712</v>
      </c>
      <c r="B13552" t="s">
        <v>101</v>
      </c>
      <c r="C13552" t="s">
        <v>37713</v>
      </c>
      <c r="D13552" t="s">
        <v>8505</v>
      </c>
      <c r="E13552" t="s">
        <v>12</v>
      </c>
      <c r="F13552">
        <v>2239.12</v>
      </c>
      <c r="G13552">
        <v>2052.5300000000002</v>
      </c>
      <c r="H13552">
        <v>2</v>
      </c>
    </row>
    <row r="13553" spans="1:8" x14ac:dyDescent="0.25">
      <c r="A13553" t="s">
        <v>37714</v>
      </c>
      <c r="B13553" t="s">
        <v>155</v>
      </c>
      <c r="C13553" t="s">
        <v>37715</v>
      </c>
      <c r="D13553" t="s">
        <v>6745</v>
      </c>
      <c r="E13553" t="s">
        <v>12</v>
      </c>
      <c r="F13553">
        <v>94.52</v>
      </c>
      <c r="G13553">
        <v>79.94</v>
      </c>
      <c r="H13553">
        <v>10</v>
      </c>
    </row>
    <row r="13554" spans="1:8" x14ac:dyDescent="0.25">
      <c r="A13554" t="s">
        <v>37719</v>
      </c>
      <c r="B13554" t="s">
        <v>277</v>
      </c>
      <c r="C13554" t="s">
        <v>37720</v>
      </c>
      <c r="D13554" t="s">
        <v>37721</v>
      </c>
      <c r="E13554" t="s">
        <v>175</v>
      </c>
      <c r="F13554">
        <v>5186.8100000000004</v>
      </c>
      <c r="G13554">
        <v>4677.08</v>
      </c>
      <c r="H13554">
        <v>2</v>
      </c>
    </row>
    <row r="13555" spans="1:8" x14ac:dyDescent="0.25">
      <c r="A13555" t="s">
        <v>37722</v>
      </c>
      <c r="B13555" t="s">
        <v>1278</v>
      </c>
      <c r="C13555" t="s">
        <v>37723</v>
      </c>
      <c r="D13555" t="s">
        <v>37724</v>
      </c>
      <c r="E13555" t="s">
        <v>12</v>
      </c>
      <c r="F13555">
        <v>532.73</v>
      </c>
      <c r="G13555">
        <v>421.6</v>
      </c>
      <c r="H13555">
        <v>2</v>
      </c>
    </row>
    <row r="13556" spans="1:8" x14ac:dyDescent="0.25">
      <c r="A13556" t="s">
        <v>37725</v>
      </c>
      <c r="B13556" t="s">
        <v>44</v>
      </c>
      <c r="C13556" t="s">
        <v>37726</v>
      </c>
      <c r="D13556" t="s">
        <v>37727</v>
      </c>
      <c r="E13556" t="s">
        <v>12</v>
      </c>
      <c r="F13556">
        <v>35.31</v>
      </c>
      <c r="G13556">
        <v>29.5</v>
      </c>
      <c r="H13556">
        <v>2</v>
      </c>
    </row>
    <row r="13557" spans="1:8" x14ac:dyDescent="0.25">
      <c r="A13557" t="s">
        <v>37728</v>
      </c>
      <c r="B13557" t="s">
        <v>5279</v>
      </c>
      <c r="C13557" t="s">
        <v>37729</v>
      </c>
      <c r="D13557" t="s">
        <v>37730</v>
      </c>
      <c r="E13557" t="s">
        <v>12</v>
      </c>
      <c r="F13557">
        <v>1274.1300000000001</v>
      </c>
      <c r="G13557">
        <v>1164.02</v>
      </c>
      <c r="H13557">
        <v>2</v>
      </c>
    </row>
    <row r="13558" spans="1:8" x14ac:dyDescent="0.25">
      <c r="A13558" t="s">
        <v>80805</v>
      </c>
      <c r="B13558" t="s">
        <v>184</v>
      </c>
      <c r="C13558" t="s">
        <v>80806</v>
      </c>
      <c r="D13558" t="s">
        <v>49854</v>
      </c>
      <c r="E13558" t="s">
        <v>12</v>
      </c>
      <c r="F13558">
        <v>719.3</v>
      </c>
      <c r="G13558">
        <v>616.54</v>
      </c>
      <c r="H13558">
        <v>2</v>
      </c>
    </row>
    <row r="13559" spans="1:8" x14ac:dyDescent="0.25">
      <c r="A13559" t="s">
        <v>37731</v>
      </c>
      <c r="B13559" t="s">
        <v>1274</v>
      </c>
      <c r="C13559" t="s">
        <v>37732</v>
      </c>
      <c r="D13559" t="s">
        <v>24431</v>
      </c>
      <c r="E13559" t="s">
        <v>12</v>
      </c>
      <c r="F13559">
        <v>885.16</v>
      </c>
      <c r="G13559">
        <v>649.12</v>
      </c>
      <c r="H13559">
        <v>2</v>
      </c>
    </row>
    <row r="13560" spans="1:8" x14ac:dyDescent="0.25">
      <c r="A13560" t="s">
        <v>37733</v>
      </c>
      <c r="B13560" t="s">
        <v>413</v>
      </c>
      <c r="C13560" t="s">
        <v>37734</v>
      </c>
      <c r="D13560" t="s">
        <v>13722</v>
      </c>
      <c r="E13560" t="s">
        <v>12</v>
      </c>
      <c r="F13560">
        <v>3332.99</v>
      </c>
      <c r="G13560">
        <v>2888.59</v>
      </c>
      <c r="H13560">
        <v>2</v>
      </c>
    </row>
    <row r="13561" spans="1:8" x14ac:dyDescent="0.25">
      <c r="A13561" t="s">
        <v>37735</v>
      </c>
      <c r="B13561" t="s">
        <v>344</v>
      </c>
      <c r="C13561" t="s">
        <v>37736</v>
      </c>
      <c r="D13561" t="s">
        <v>37737</v>
      </c>
      <c r="E13561" t="s">
        <v>12</v>
      </c>
      <c r="F13561">
        <v>941.02</v>
      </c>
      <c r="G13561">
        <v>690.08</v>
      </c>
      <c r="H13561">
        <v>2</v>
      </c>
    </row>
    <row r="13562" spans="1:8" x14ac:dyDescent="0.25">
      <c r="A13562" t="s">
        <v>18700</v>
      </c>
      <c r="B13562" t="s">
        <v>390</v>
      </c>
      <c r="C13562" t="s">
        <v>18701</v>
      </c>
      <c r="D13562" t="s">
        <v>18702</v>
      </c>
      <c r="E13562" t="s">
        <v>12</v>
      </c>
      <c r="F13562">
        <v>543.74</v>
      </c>
      <c r="G13562">
        <v>432.83</v>
      </c>
      <c r="H13562">
        <v>2</v>
      </c>
    </row>
    <row r="13563" spans="1:8" x14ac:dyDescent="0.25">
      <c r="A13563" t="s">
        <v>37738</v>
      </c>
      <c r="B13563" t="s">
        <v>1910</v>
      </c>
      <c r="C13563" t="s">
        <v>37739</v>
      </c>
      <c r="D13563" t="s">
        <v>37740</v>
      </c>
      <c r="E13563" t="s">
        <v>55</v>
      </c>
      <c r="F13563">
        <v>10.6</v>
      </c>
      <c r="G13563">
        <v>9.58</v>
      </c>
      <c r="H13563">
        <v>300</v>
      </c>
    </row>
    <row r="13564" spans="1:8" x14ac:dyDescent="0.25">
      <c r="A13564" t="s">
        <v>37741</v>
      </c>
      <c r="B13564" t="s">
        <v>101</v>
      </c>
      <c r="C13564" t="s">
        <v>37742</v>
      </c>
      <c r="D13564" t="s">
        <v>242</v>
      </c>
      <c r="E13564" t="s">
        <v>12</v>
      </c>
      <c r="F13564">
        <v>3044.4</v>
      </c>
      <c r="G13564">
        <v>2577.59</v>
      </c>
      <c r="H13564">
        <v>2</v>
      </c>
    </row>
    <row r="13565" spans="1:8" x14ac:dyDescent="0.25">
      <c r="A13565" t="s">
        <v>84764</v>
      </c>
      <c r="B13565" t="s">
        <v>1192</v>
      </c>
      <c r="C13565" t="s">
        <v>84765</v>
      </c>
      <c r="D13565" t="s">
        <v>62504</v>
      </c>
      <c r="E13565" t="s">
        <v>12</v>
      </c>
      <c r="F13565">
        <v>2914.71</v>
      </c>
      <c r="G13565">
        <v>2512.6799999999998</v>
      </c>
      <c r="H13565">
        <v>2</v>
      </c>
    </row>
    <row r="13566" spans="1:8" x14ac:dyDescent="0.25">
      <c r="A13566" t="s">
        <v>31586</v>
      </c>
      <c r="B13566" t="s">
        <v>93</v>
      </c>
      <c r="C13566" t="s">
        <v>31587</v>
      </c>
      <c r="D13566" t="s">
        <v>31588</v>
      </c>
      <c r="E13566" t="s">
        <v>12</v>
      </c>
      <c r="F13566">
        <v>436.64</v>
      </c>
      <c r="G13566">
        <v>355.78</v>
      </c>
      <c r="H13566">
        <v>2</v>
      </c>
    </row>
    <row r="13567" spans="1:8" x14ac:dyDescent="0.25">
      <c r="A13567" t="s">
        <v>37745</v>
      </c>
      <c r="B13567" t="s">
        <v>33</v>
      </c>
      <c r="C13567" t="s">
        <v>37746</v>
      </c>
      <c r="D13567" t="s">
        <v>37747</v>
      </c>
      <c r="E13567" t="s">
        <v>12</v>
      </c>
      <c r="F13567">
        <v>455.41</v>
      </c>
      <c r="G13567">
        <v>371.07</v>
      </c>
      <c r="H13567">
        <v>3</v>
      </c>
    </row>
    <row r="13568" spans="1:8" x14ac:dyDescent="0.25">
      <c r="A13568" t="s">
        <v>37748</v>
      </c>
      <c r="B13568" t="s">
        <v>1853</v>
      </c>
      <c r="C13568" t="s">
        <v>37749</v>
      </c>
      <c r="D13568" t="s">
        <v>37750</v>
      </c>
      <c r="E13568" t="s">
        <v>12</v>
      </c>
      <c r="F13568">
        <v>1910.55</v>
      </c>
      <c r="G13568">
        <v>1511.99</v>
      </c>
      <c r="H13568">
        <v>2</v>
      </c>
    </row>
    <row r="13569" spans="1:8" x14ac:dyDescent="0.25">
      <c r="A13569" t="s">
        <v>37751</v>
      </c>
      <c r="B13569" t="s">
        <v>2040</v>
      </c>
      <c r="C13569" t="s">
        <v>37752</v>
      </c>
      <c r="D13569" t="s">
        <v>37753</v>
      </c>
      <c r="E13569" t="s">
        <v>12</v>
      </c>
      <c r="F13569">
        <v>6.98</v>
      </c>
      <c r="G13569">
        <v>5.9</v>
      </c>
      <c r="H13569">
        <v>50</v>
      </c>
    </row>
    <row r="13570" spans="1:8" x14ac:dyDescent="0.25">
      <c r="A13570" t="s">
        <v>37754</v>
      </c>
      <c r="B13570" t="s">
        <v>101</v>
      </c>
      <c r="C13570" t="s">
        <v>37755</v>
      </c>
      <c r="D13570" t="s">
        <v>37756</v>
      </c>
      <c r="E13570" t="s">
        <v>12</v>
      </c>
      <c r="F13570">
        <v>4461.59</v>
      </c>
      <c r="G13570">
        <v>4123.59</v>
      </c>
      <c r="H13570">
        <v>2</v>
      </c>
    </row>
    <row r="13571" spans="1:8" x14ac:dyDescent="0.25">
      <c r="A13571" t="s">
        <v>37757</v>
      </c>
      <c r="B13571" t="s">
        <v>4490</v>
      </c>
      <c r="C13571" t="s">
        <v>37758</v>
      </c>
      <c r="D13571" t="s">
        <v>37759</v>
      </c>
      <c r="E13571" t="s">
        <v>12</v>
      </c>
      <c r="F13571">
        <v>475.5</v>
      </c>
      <c r="G13571">
        <v>430.75</v>
      </c>
      <c r="H13571">
        <v>5</v>
      </c>
    </row>
    <row r="13572" spans="1:8" x14ac:dyDescent="0.25">
      <c r="A13572" t="s">
        <v>37760</v>
      </c>
      <c r="B13572" t="s">
        <v>269</v>
      </c>
      <c r="C13572" t="s">
        <v>37761</v>
      </c>
      <c r="D13572" t="s">
        <v>37762</v>
      </c>
      <c r="E13572" t="s">
        <v>12</v>
      </c>
      <c r="F13572">
        <v>441.1</v>
      </c>
      <c r="G13572">
        <v>320.8</v>
      </c>
      <c r="H13572">
        <v>5</v>
      </c>
    </row>
    <row r="13573" spans="1:8" x14ac:dyDescent="0.25">
      <c r="A13573" t="s">
        <v>37763</v>
      </c>
      <c r="B13573" t="s">
        <v>1106</v>
      </c>
      <c r="C13573" t="s">
        <v>37764</v>
      </c>
      <c r="D13573" t="s">
        <v>37765</v>
      </c>
      <c r="E13573" t="s">
        <v>12</v>
      </c>
      <c r="F13573">
        <v>173.92</v>
      </c>
      <c r="G13573">
        <v>150.72999999999999</v>
      </c>
      <c r="H13573">
        <v>25</v>
      </c>
    </row>
    <row r="13574" spans="1:8" x14ac:dyDescent="0.25">
      <c r="A13574" t="s">
        <v>37769</v>
      </c>
      <c r="B13574" t="s">
        <v>1767</v>
      </c>
      <c r="C13574" t="s">
        <v>37770</v>
      </c>
      <c r="D13574" t="s">
        <v>37771</v>
      </c>
      <c r="E13574" t="s">
        <v>12</v>
      </c>
      <c r="F13574">
        <v>1229.24</v>
      </c>
      <c r="G13574">
        <v>972.81</v>
      </c>
      <c r="H13574">
        <v>2</v>
      </c>
    </row>
    <row r="13575" spans="1:8" x14ac:dyDescent="0.25">
      <c r="A13575" t="s">
        <v>37772</v>
      </c>
      <c r="B13575" t="s">
        <v>61</v>
      </c>
      <c r="C13575" t="s">
        <v>37773</v>
      </c>
      <c r="D13575" t="s">
        <v>2232</v>
      </c>
      <c r="E13575" t="s">
        <v>55</v>
      </c>
      <c r="F13575">
        <v>114.39</v>
      </c>
      <c r="G13575">
        <v>101.19</v>
      </c>
      <c r="H13575">
        <v>100</v>
      </c>
    </row>
    <row r="13576" spans="1:8" x14ac:dyDescent="0.25">
      <c r="A13576" t="s">
        <v>37774</v>
      </c>
      <c r="B13576" t="s">
        <v>101</v>
      </c>
      <c r="C13576" t="s">
        <v>37775</v>
      </c>
      <c r="D13576" t="s">
        <v>1683</v>
      </c>
      <c r="E13576" t="s">
        <v>12</v>
      </c>
      <c r="F13576">
        <v>578.96</v>
      </c>
      <c r="G13576">
        <v>535.1</v>
      </c>
      <c r="H13576">
        <v>4</v>
      </c>
    </row>
    <row r="13577" spans="1:8" x14ac:dyDescent="0.25">
      <c r="A13577" t="s">
        <v>37776</v>
      </c>
      <c r="B13577" t="s">
        <v>101</v>
      </c>
      <c r="C13577" t="s">
        <v>37777</v>
      </c>
      <c r="D13577" t="s">
        <v>37778</v>
      </c>
      <c r="E13577" t="s">
        <v>12</v>
      </c>
      <c r="F13577">
        <v>1965.55</v>
      </c>
      <c r="G13577">
        <v>1801.75</v>
      </c>
      <c r="H13577">
        <v>2</v>
      </c>
    </row>
    <row r="13578" spans="1:8" x14ac:dyDescent="0.25">
      <c r="A13578" t="s">
        <v>37779</v>
      </c>
      <c r="B13578" t="s">
        <v>1493</v>
      </c>
      <c r="C13578" t="s">
        <v>37780</v>
      </c>
      <c r="D13578" t="s">
        <v>37781</v>
      </c>
      <c r="E13578" t="s">
        <v>12</v>
      </c>
      <c r="F13578">
        <v>16822.5</v>
      </c>
      <c r="G13578">
        <v>13956.44</v>
      </c>
      <c r="H13578">
        <v>2</v>
      </c>
    </row>
    <row r="13579" spans="1:8" x14ac:dyDescent="0.25">
      <c r="A13579" t="s">
        <v>37785</v>
      </c>
      <c r="B13579" t="s">
        <v>3985</v>
      </c>
      <c r="C13579" t="s">
        <v>37786</v>
      </c>
      <c r="D13579" t="s">
        <v>37787</v>
      </c>
      <c r="E13579" t="s">
        <v>55</v>
      </c>
      <c r="F13579">
        <v>2.68</v>
      </c>
      <c r="G13579">
        <v>2.46</v>
      </c>
      <c r="H13579">
        <v>500</v>
      </c>
    </row>
    <row r="13580" spans="1:8" x14ac:dyDescent="0.25">
      <c r="A13580" t="s">
        <v>37788</v>
      </c>
      <c r="B13580" t="s">
        <v>141</v>
      </c>
      <c r="C13580" t="s">
        <v>37789</v>
      </c>
      <c r="D13580" t="s">
        <v>37790</v>
      </c>
      <c r="E13580" t="s">
        <v>12</v>
      </c>
      <c r="F13580">
        <v>114.98</v>
      </c>
      <c r="G13580">
        <v>105.4</v>
      </c>
      <c r="H13580">
        <v>12</v>
      </c>
    </row>
    <row r="13581" spans="1:8" x14ac:dyDescent="0.25">
      <c r="A13581" t="s">
        <v>37791</v>
      </c>
      <c r="B13581" t="s">
        <v>73</v>
      </c>
      <c r="C13581" t="s">
        <v>37792</v>
      </c>
      <c r="D13581" t="s">
        <v>37793</v>
      </c>
      <c r="E13581" t="s">
        <v>12</v>
      </c>
      <c r="F13581">
        <v>23.54</v>
      </c>
      <c r="G13581">
        <v>20.39</v>
      </c>
      <c r="H13581">
        <v>2</v>
      </c>
    </row>
    <row r="13582" spans="1:8" x14ac:dyDescent="0.25">
      <c r="A13582" t="s">
        <v>37797</v>
      </c>
      <c r="B13582" t="s">
        <v>762</v>
      </c>
      <c r="C13582" t="s">
        <v>37798</v>
      </c>
      <c r="D13582" t="s">
        <v>37799</v>
      </c>
      <c r="E13582" t="s">
        <v>55</v>
      </c>
      <c r="F13582">
        <v>447.87</v>
      </c>
      <c r="G13582">
        <v>403.77</v>
      </c>
      <c r="H13582">
        <v>100</v>
      </c>
    </row>
    <row r="13583" spans="1:8" x14ac:dyDescent="0.25">
      <c r="A13583" t="s">
        <v>37805</v>
      </c>
      <c r="B13583" t="s">
        <v>120</v>
      </c>
      <c r="C13583" t="s">
        <v>37806</v>
      </c>
      <c r="D13583" t="s">
        <v>37807</v>
      </c>
      <c r="E13583" t="s">
        <v>12</v>
      </c>
      <c r="F13583">
        <v>250.74</v>
      </c>
      <c r="G13583">
        <v>216.71</v>
      </c>
      <c r="H13583">
        <v>5</v>
      </c>
    </row>
    <row r="13584" spans="1:8" x14ac:dyDescent="0.25">
      <c r="A13584" t="s">
        <v>37808</v>
      </c>
      <c r="B13584" t="s">
        <v>211</v>
      </c>
      <c r="C13584" t="s">
        <v>37809</v>
      </c>
      <c r="D13584" t="s">
        <v>2378</v>
      </c>
      <c r="E13584" t="s">
        <v>12</v>
      </c>
      <c r="F13584">
        <v>1317.07</v>
      </c>
      <c r="G13584">
        <v>1113.94</v>
      </c>
      <c r="H13584">
        <v>3</v>
      </c>
    </row>
    <row r="13585" spans="1:8" x14ac:dyDescent="0.25">
      <c r="A13585" t="s">
        <v>37810</v>
      </c>
      <c r="B13585" t="s">
        <v>502</v>
      </c>
      <c r="C13585" t="s">
        <v>37811</v>
      </c>
      <c r="D13585" t="s">
        <v>37812</v>
      </c>
      <c r="E13585" t="s">
        <v>12</v>
      </c>
      <c r="F13585">
        <v>5.34</v>
      </c>
      <c r="G13585">
        <v>4.2300000000000004</v>
      </c>
      <c r="H13585">
        <v>200</v>
      </c>
    </row>
    <row r="13586" spans="1:8" x14ac:dyDescent="0.25">
      <c r="A13586" t="s">
        <v>37813</v>
      </c>
      <c r="B13586" t="s">
        <v>134</v>
      </c>
      <c r="C13586" t="s">
        <v>37814</v>
      </c>
      <c r="D13586" t="s">
        <v>15679</v>
      </c>
      <c r="E13586" t="s">
        <v>12</v>
      </c>
      <c r="F13586">
        <v>363.15</v>
      </c>
      <c r="G13586">
        <v>333.25</v>
      </c>
      <c r="H13586">
        <v>10</v>
      </c>
    </row>
    <row r="13587" spans="1:8" x14ac:dyDescent="0.25">
      <c r="A13587" t="s">
        <v>15997</v>
      </c>
      <c r="B13587" t="s">
        <v>3747</v>
      </c>
      <c r="C13587" t="s">
        <v>15998</v>
      </c>
      <c r="D13587" t="s">
        <v>15999</v>
      </c>
      <c r="E13587" t="s">
        <v>12</v>
      </c>
      <c r="F13587">
        <v>41.64</v>
      </c>
      <c r="G13587">
        <v>36.229999999999997</v>
      </c>
      <c r="H13587">
        <v>10</v>
      </c>
    </row>
    <row r="13588" spans="1:8" x14ac:dyDescent="0.25">
      <c r="A13588" t="s">
        <v>37815</v>
      </c>
      <c r="B13588" t="s">
        <v>61</v>
      </c>
      <c r="C13588" t="s">
        <v>37816</v>
      </c>
      <c r="D13588" t="s">
        <v>1599</v>
      </c>
      <c r="E13588" t="s">
        <v>55</v>
      </c>
      <c r="F13588">
        <v>52.44</v>
      </c>
      <c r="G13588">
        <v>50.85</v>
      </c>
      <c r="H13588">
        <v>2</v>
      </c>
    </row>
    <row r="13589" spans="1:8" x14ac:dyDescent="0.25">
      <c r="A13589" t="s">
        <v>37817</v>
      </c>
      <c r="B13589" t="s">
        <v>911</v>
      </c>
      <c r="C13589" t="s">
        <v>37818</v>
      </c>
      <c r="D13589" t="s">
        <v>2675</v>
      </c>
      <c r="E13589" t="s">
        <v>12</v>
      </c>
      <c r="F13589">
        <v>2658.29</v>
      </c>
      <c r="G13589">
        <v>2264.4699999999998</v>
      </c>
      <c r="H13589">
        <v>2</v>
      </c>
    </row>
    <row r="13590" spans="1:8" x14ac:dyDescent="0.25">
      <c r="A13590" t="s">
        <v>37819</v>
      </c>
      <c r="B13590" t="s">
        <v>105</v>
      </c>
      <c r="C13590" t="s">
        <v>37820</v>
      </c>
      <c r="D13590" t="s">
        <v>35</v>
      </c>
      <c r="E13590" t="s">
        <v>12</v>
      </c>
      <c r="F13590">
        <v>190.51</v>
      </c>
      <c r="G13590">
        <v>163.68</v>
      </c>
      <c r="H13590">
        <v>6</v>
      </c>
    </row>
    <row r="13591" spans="1:8" x14ac:dyDescent="0.25">
      <c r="A13591" t="s">
        <v>18364</v>
      </c>
      <c r="B13591" t="s">
        <v>2355</v>
      </c>
      <c r="C13591" t="s">
        <v>18365</v>
      </c>
      <c r="D13591" t="s">
        <v>18366</v>
      </c>
      <c r="E13591" t="s">
        <v>12</v>
      </c>
      <c r="F13591">
        <v>478.28</v>
      </c>
      <c r="G13591">
        <v>441.49</v>
      </c>
      <c r="H13591">
        <v>5</v>
      </c>
    </row>
    <row r="13592" spans="1:8" x14ac:dyDescent="0.25">
      <c r="A13592" t="s">
        <v>37821</v>
      </c>
      <c r="B13592" t="s">
        <v>269</v>
      </c>
      <c r="C13592" t="s">
        <v>37822</v>
      </c>
      <c r="D13592" t="s">
        <v>37823</v>
      </c>
      <c r="E13592" t="s">
        <v>12</v>
      </c>
      <c r="F13592">
        <v>379.26</v>
      </c>
      <c r="G13592">
        <v>348.61</v>
      </c>
      <c r="H13592">
        <v>2</v>
      </c>
    </row>
    <row r="13593" spans="1:8" x14ac:dyDescent="0.25">
      <c r="A13593" t="s">
        <v>37824</v>
      </c>
      <c r="B13593" t="s">
        <v>5765</v>
      </c>
      <c r="C13593" t="s">
        <v>37825</v>
      </c>
      <c r="D13593" t="s">
        <v>37826</v>
      </c>
      <c r="E13593" t="s">
        <v>55</v>
      </c>
      <c r="F13593">
        <v>30.38</v>
      </c>
      <c r="G13593">
        <v>27.39</v>
      </c>
      <c r="H13593">
        <v>150</v>
      </c>
    </row>
    <row r="13594" spans="1:8" x14ac:dyDescent="0.25">
      <c r="A13594" t="s">
        <v>33426</v>
      </c>
      <c r="B13594" t="s">
        <v>29</v>
      </c>
      <c r="C13594" t="s">
        <v>33427</v>
      </c>
      <c r="D13594" t="s">
        <v>33428</v>
      </c>
      <c r="E13594" t="s">
        <v>12</v>
      </c>
      <c r="F13594">
        <v>1030.21</v>
      </c>
      <c r="G13594">
        <v>815.3</v>
      </c>
      <c r="H13594">
        <v>2</v>
      </c>
    </row>
    <row r="13595" spans="1:8" x14ac:dyDescent="0.25">
      <c r="A13595" t="s">
        <v>47486</v>
      </c>
      <c r="B13595" t="s">
        <v>162</v>
      </c>
      <c r="C13595" t="s">
        <v>47487</v>
      </c>
      <c r="D13595" t="s">
        <v>47488</v>
      </c>
      <c r="E13595" t="s">
        <v>12</v>
      </c>
      <c r="F13595">
        <v>1184.57</v>
      </c>
      <c r="G13595">
        <v>996.67</v>
      </c>
      <c r="H13595">
        <v>2</v>
      </c>
    </row>
    <row r="13596" spans="1:8" x14ac:dyDescent="0.25">
      <c r="A13596" t="s">
        <v>2606</v>
      </c>
      <c r="B13596" t="s">
        <v>40</v>
      </c>
      <c r="C13596" t="s">
        <v>2607</v>
      </c>
      <c r="D13596" t="s">
        <v>2097</v>
      </c>
      <c r="E13596" t="s">
        <v>12</v>
      </c>
      <c r="F13596">
        <v>1208.25</v>
      </c>
      <c r="G13596">
        <v>1089.51</v>
      </c>
      <c r="H13596">
        <v>2</v>
      </c>
    </row>
    <row r="13597" spans="1:8" x14ac:dyDescent="0.25">
      <c r="A13597" t="s">
        <v>38142</v>
      </c>
      <c r="B13597" t="s">
        <v>330</v>
      </c>
      <c r="C13597" t="s">
        <v>38143</v>
      </c>
      <c r="D13597" t="s">
        <v>38144</v>
      </c>
      <c r="E13597" t="s">
        <v>12</v>
      </c>
      <c r="F13597">
        <v>514.04999999999995</v>
      </c>
      <c r="G13597">
        <v>474.51</v>
      </c>
      <c r="H13597">
        <v>5</v>
      </c>
    </row>
    <row r="13598" spans="1:8" x14ac:dyDescent="0.25">
      <c r="A13598" t="s">
        <v>37827</v>
      </c>
      <c r="B13598" t="s">
        <v>344</v>
      </c>
      <c r="C13598" t="s">
        <v>37828</v>
      </c>
      <c r="D13598" t="s">
        <v>37829</v>
      </c>
      <c r="E13598" t="s">
        <v>12</v>
      </c>
      <c r="F13598">
        <v>1.54</v>
      </c>
      <c r="G13598">
        <v>1.3</v>
      </c>
      <c r="H13598">
        <v>144</v>
      </c>
    </row>
    <row r="13599" spans="1:8" x14ac:dyDescent="0.25">
      <c r="A13599" t="s">
        <v>37830</v>
      </c>
      <c r="B13599" t="s">
        <v>642</v>
      </c>
      <c r="C13599" t="s">
        <v>37831</v>
      </c>
      <c r="D13599" t="s">
        <v>647</v>
      </c>
      <c r="E13599" t="s">
        <v>12</v>
      </c>
      <c r="F13599">
        <v>171.38</v>
      </c>
      <c r="G13599">
        <v>158.19999999999999</v>
      </c>
      <c r="H13599">
        <v>4</v>
      </c>
    </row>
    <row r="13600" spans="1:8" x14ac:dyDescent="0.25">
      <c r="A13600" t="s">
        <v>37832</v>
      </c>
      <c r="B13600" t="s">
        <v>201</v>
      </c>
      <c r="C13600" t="s">
        <v>37833</v>
      </c>
      <c r="D13600" t="s">
        <v>37834</v>
      </c>
      <c r="E13600" t="s">
        <v>12</v>
      </c>
      <c r="F13600">
        <v>1650.35</v>
      </c>
      <c r="G13600">
        <v>1553.03</v>
      </c>
      <c r="H13600">
        <v>2</v>
      </c>
    </row>
    <row r="13601" spans="1:8" x14ac:dyDescent="0.25">
      <c r="A13601" t="s">
        <v>7868</v>
      </c>
      <c r="B13601" t="s">
        <v>40</v>
      </c>
      <c r="C13601" t="s">
        <v>7869</v>
      </c>
      <c r="D13601" t="s">
        <v>149</v>
      </c>
      <c r="E13601" t="s">
        <v>12</v>
      </c>
      <c r="F13601">
        <v>3119.47</v>
      </c>
      <c r="G13601">
        <v>2853.52</v>
      </c>
      <c r="H13601">
        <v>2</v>
      </c>
    </row>
    <row r="13602" spans="1:8" x14ac:dyDescent="0.25">
      <c r="A13602" t="s">
        <v>37841</v>
      </c>
      <c r="B13602" t="s">
        <v>306</v>
      </c>
      <c r="C13602" t="s">
        <v>37842</v>
      </c>
      <c r="D13602" t="s">
        <v>37843</v>
      </c>
      <c r="E13602" t="s">
        <v>12</v>
      </c>
      <c r="F13602">
        <v>8444.85</v>
      </c>
      <c r="G13602">
        <v>5767.21</v>
      </c>
      <c r="H13602">
        <v>2</v>
      </c>
    </row>
    <row r="13603" spans="1:8" x14ac:dyDescent="0.25">
      <c r="A13603" t="s">
        <v>83161</v>
      </c>
      <c r="B13603" t="s">
        <v>285</v>
      </c>
      <c r="C13603" t="s">
        <v>83162</v>
      </c>
      <c r="D13603" t="s">
        <v>83163</v>
      </c>
      <c r="E13603" t="s">
        <v>12</v>
      </c>
      <c r="F13603">
        <v>1843.73</v>
      </c>
      <c r="G13603">
        <v>1502.3</v>
      </c>
      <c r="H13603">
        <v>2</v>
      </c>
    </row>
    <row r="13604" spans="1:8" x14ac:dyDescent="0.25">
      <c r="A13604" t="s">
        <v>28621</v>
      </c>
      <c r="B13604" t="s">
        <v>2205</v>
      </c>
      <c r="C13604" t="s">
        <v>28622</v>
      </c>
      <c r="D13604" t="s">
        <v>28623</v>
      </c>
      <c r="E13604" t="s">
        <v>12</v>
      </c>
      <c r="F13604">
        <v>643.5</v>
      </c>
      <c r="G13604">
        <v>569.25</v>
      </c>
      <c r="H13604">
        <v>2</v>
      </c>
    </row>
    <row r="13605" spans="1:8" x14ac:dyDescent="0.25">
      <c r="A13605" t="s">
        <v>37844</v>
      </c>
      <c r="B13605" t="s">
        <v>85</v>
      </c>
      <c r="C13605" t="s">
        <v>37845</v>
      </c>
      <c r="D13605" t="s">
        <v>37846</v>
      </c>
      <c r="E13605" t="s">
        <v>12</v>
      </c>
      <c r="F13605">
        <v>141.61000000000001</v>
      </c>
      <c r="G13605">
        <v>102.99</v>
      </c>
      <c r="H13605">
        <v>10</v>
      </c>
    </row>
    <row r="13606" spans="1:8" x14ac:dyDescent="0.25">
      <c r="A13606" t="s">
        <v>37847</v>
      </c>
      <c r="B13606" t="s">
        <v>481</v>
      </c>
      <c r="C13606" t="s">
        <v>37848</v>
      </c>
      <c r="D13606" t="s">
        <v>37849</v>
      </c>
      <c r="E13606" t="s">
        <v>55</v>
      </c>
      <c r="F13606">
        <v>20.309999999999999</v>
      </c>
      <c r="G13606">
        <v>17.18</v>
      </c>
      <c r="H13606">
        <v>50</v>
      </c>
    </row>
    <row r="13607" spans="1:8" x14ac:dyDescent="0.25">
      <c r="A13607" t="s">
        <v>37850</v>
      </c>
      <c r="B13607" t="s">
        <v>324</v>
      </c>
      <c r="C13607" t="s">
        <v>37851</v>
      </c>
      <c r="D13607" t="s">
        <v>14852</v>
      </c>
      <c r="E13607" t="s">
        <v>12</v>
      </c>
      <c r="F13607">
        <v>55.58</v>
      </c>
      <c r="G13607">
        <v>50.45</v>
      </c>
      <c r="H13607">
        <v>100</v>
      </c>
    </row>
    <row r="13608" spans="1:8" x14ac:dyDescent="0.25">
      <c r="A13608" t="s">
        <v>41623</v>
      </c>
      <c r="B13608" t="s">
        <v>101</v>
      </c>
      <c r="C13608" t="s">
        <v>41624</v>
      </c>
      <c r="D13608" t="s">
        <v>17858</v>
      </c>
      <c r="E13608" t="s">
        <v>12</v>
      </c>
      <c r="F13608">
        <v>2177.04</v>
      </c>
      <c r="G13608">
        <v>1960.5</v>
      </c>
      <c r="H13608">
        <v>2</v>
      </c>
    </row>
    <row r="13609" spans="1:8" x14ac:dyDescent="0.25">
      <c r="A13609" t="s">
        <v>37852</v>
      </c>
      <c r="B13609" t="s">
        <v>946</v>
      </c>
      <c r="C13609" t="s">
        <v>37853</v>
      </c>
      <c r="D13609" t="s">
        <v>37854</v>
      </c>
      <c r="E13609" t="s">
        <v>12</v>
      </c>
      <c r="F13609">
        <v>1331.72</v>
      </c>
      <c r="G13609">
        <v>1134.43</v>
      </c>
      <c r="H13609">
        <v>2</v>
      </c>
    </row>
    <row r="13610" spans="1:8" x14ac:dyDescent="0.25">
      <c r="A13610" t="s">
        <v>37855</v>
      </c>
      <c r="B13610" t="s">
        <v>162</v>
      </c>
      <c r="C13610" t="s">
        <v>37856</v>
      </c>
      <c r="D13610" t="s">
        <v>37857</v>
      </c>
      <c r="E13610" t="s">
        <v>12</v>
      </c>
      <c r="F13610">
        <v>7552.05</v>
      </c>
      <c r="G13610">
        <v>6387.31</v>
      </c>
      <c r="H13610">
        <v>2</v>
      </c>
    </row>
    <row r="13611" spans="1:8" x14ac:dyDescent="0.25">
      <c r="A13611" t="s">
        <v>37858</v>
      </c>
      <c r="B13611" t="s">
        <v>769</v>
      </c>
      <c r="C13611" t="s">
        <v>37859</v>
      </c>
      <c r="D13611" t="s">
        <v>3568</v>
      </c>
      <c r="E13611" t="s">
        <v>12</v>
      </c>
      <c r="F13611">
        <v>3804.32</v>
      </c>
      <c r="G13611">
        <v>3705.84</v>
      </c>
      <c r="H13611">
        <v>2</v>
      </c>
    </row>
    <row r="13612" spans="1:8" x14ac:dyDescent="0.25">
      <c r="A13612" t="s">
        <v>37860</v>
      </c>
      <c r="B13612" t="s">
        <v>141</v>
      </c>
      <c r="C13612" t="s">
        <v>37861</v>
      </c>
      <c r="D13612" t="s">
        <v>37862</v>
      </c>
      <c r="E13612" t="s">
        <v>175</v>
      </c>
      <c r="F13612">
        <v>1913.41</v>
      </c>
      <c r="G13612">
        <v>1766.22</v>
      </c>
      <c r="H13612">
        <v>2</v>
      </c>
    </row>
    <row r="13613" spans="1:8" x14ac:dyDescent="0.25">
      <c r="A13613" t="s">
        <v>37863</v>
      </c>
      <c r="B13613" t="s">
        <v>762</v>
      </c>
      <c r="C13613" t="s">
        <v>37864</v>
      </c>
      <c r="D13613" t="s">
        <v>820</v>
      </c>
      <c r="E13613" t="s">
        <v>55</v>
      </c>
      <c r="F13613">
        <v>2076.36</v>
      </c>
      <c r="G13613">
        <v>1871.92</v>
      </c>
      <c r="H13613">
        <v>100</v>
      </c>
    </row>
    <row r="13614" spans="1:8" x14ac:dyDescent="0.25">
      <c r="A13614" t="s">
        <v>37865</v>
      </c>
      <c r="B13614" t="s">
        <v>555</v>
      </c>
      <c r="C13614" t="s">
        <v>37866</v>
      </c>
      <c r="D13614" t="s">
        <v>37866</v>
      </c>
      <c r="E13614" t="s">
        <v>12</v>
      </c>
      <c r="F13614">
        <v>231.88</v>
      </c>
      <c r="G13614">
        <v>170.05</v>
      </c>
      <c r="H13614">
        <v>5</v>
      </c>
    </row>
    <row r="13615" spans="1:8" x14ac:dyDescent="0.25">
      <c r="A13615" t="s">
        <v>37867</v>
      </c>
      <c r="B13615" t="s">
        <v>2695</v>
      </c>
      <c r="C13615" t="s">
        <v>37868</v>
      </c>
      <c r="D13615" t="s">
        <v>37869</v>
      </c>
      <c r="E13615" t="s">
        <v>12</v>
      </c>
      <c r="F13615">
        <v>83.2</v>
      </c>
      <c r="G13615">
        <v>75.52</v>
      </c>
      <c r="H13615">
        <v>10</v>
      </c>
    </row>
    <row r="13616" spans="1:8" x14ac:dyDescent="0.25">
      <c r="A13616" t="s">
        <v>37870</v>
      </c>
      <c r="B13616" t="s">
        <v>848</v>
      </c>
      <c r="C13616" t="s">
        <v>37871</v>
      </c>
      <c r="D13616" t="s">
        <v>37872</v>
      </c>
      <c r="E13616" t="s">
        <v>12</v>
      </c>
      <c r="F13616">
        <v>945</v>
      </c>
      <c r="G13616">
        <v>857.51</v>
      </c>
      <c r="H13616">
        <v>2</v>
      </c>
    </row>
    <row r="13617" spans="1:8" x14ac:dyDescent="0.25">
      <c r="A13617" t="s">
        <v>37873</v>
      </c>
      <c r="B13617" t="s">
        <v>211</v>
      </c>
      <c r="C13617" t="s">
        <v>37874</v>
      </c>
      <c r="D13617" t="s">
        <v>37875</v>
      </c>
      <c r="E13617" t="s">
        <v>12</v>
      </c>
      <c r="F13617">
        <v>1185.3699999999999</v>
      </c>
      <c r="G13617">
        <v>1113.94</v>
      </c>
      <c r="H13617">
        <v>3</v>
      </c>
    </row>
    <row r="13618" spans="1:8" x14ac:dyDescent="0.25">
      <c r="A13618" t="s">
        <v>37876</v>
      </c>
      <c r="B13618" t="s">
        <v>481</v>
      </c>
      <c r="C13618" t="s">
        <v>37877</v>
      </c>
      <c r="D13618" t="s">
        <v>37878</v>
      </c>
      <c r="E13618" t="s">
        <v>55</v>
      </c>
      <c r="F13618">
        <v>144.66</v>
      </c>
      <c r="G13618">
        <v>122.35</v>
      </c>
      <c r="H13618">
        <v>8</v>
      </c>
    </row>
    <row r="13619" spans="1:8" x14ac:dyDescent="0.25">
      <c r="A13619" t="s">
        <v>37882</v>
      </c>
      <c r="B13619" t="s">
        <v>444</v>
      </c>
      <c r="C13619" t="s">
        <v>37883</v>
      </c>
      <c r="D13619" t="s">
        <v>26939</v>
      </c>
      <c r="E13619" t="s">
        <v>12</v>
      </c>
      <c r="F13619">
        <v>16596.2</v>
      </c>
      <c r="G13619">
        <v>12170.55</v>
      </c>
      <c r="H13619">
        <v>2</v>
      </c>
    </row>
    <row r="13620" spans="1:8" x14ac:dyDescent="0.25">
      <c r="A13620" t="s">
        <v>37884</v>
      </c>
      <c r="B13620" t="s">
        <v>116</v>
      </c>
      <c r="C13620" t="s">
        <v>37885</v>
      </c>
      <c r="D13620" t="s">
        <v>37886</v>
      </c>
      <c r="E13620" t="s">
        <v>55</v>
      </c>
      <c r="F13620">
        <v>340.39</v>
      </c>
      <c r="G13620">
        <v>287.89</v>
      </c>
      <c r="H13620">
        <v>6</v>
      </c>
    </row>
    <row r="13621" spans="1:8" x14ac:dyDescent="0.25">
      <c r="A13621" t="s">
        <v>37887</v>
      </c>
      <c r="B13621" t="s">
        <v>464</v>
      </c>
      <c r="C13621" t="s">
        <v>37888</v>
      </c>
      <c r="D13621" t="s">
        <v>37889</v>
      </c>
      <c r="E13621" t="s">
        <v>12</v>
      </c>
      <c r="F13621">
        <v>272.95</v>
      </c>
      <c r="G13621">
        <v>230.85</v>
      </c>
      <c r="H13621">
        <v>10</v>
      </c>
    </row>
    <row r="13622" spans="1:8" x14ac:dyDescent="0.25">
      <c r="A13622" t="s">
        <v>37890</v>
      </c>
      <c r="B13622" t="s">
        <v>848</v>
      </c>
      <c r="C13622" t="s">
        <v>37891</v>
      </c>
      <c r="D13622" t="s">
        <v>37892</v>
      </c>
      <c r="E13622" t="s">
        <v>12</v>
      </c>
      <c r="F13622">
        <v>3106.35</v>
      </c>
      <c r="G13622">
        <v>2837.9</v>
      </c>
      <c r="H13622">
        <v>2</v>
      </c>
    </row>
    <row r="13623" spans="1:8" x14ac:dyDescent="0.25">
      <c r="A13623" t="s">
        <v>59271</v>
      </c>
      <c r="B13623" t="s">
        <v>348</v>
      </c>
      <c r="C13623" t="s">
        <v>59272</v>
      </c>
      <c r="D13623" t="s">
        <v>8435</v>
      </c>
      <c r="E13623" t="s">
        <v>12</v>
      </c>
      <c r="F13623">
        <v>99935.97</v>
      </c>
      <c r="G13623">
        <v>92307.27</v>
      </c>
      <c r="H13623">
        <v>2</v>
      </c>
    </row>
    <row r="13624" spans="1:8" x14ac:dyDescent="0.25">
      <c r="A13624" t="s">
        <v>81147</v>
      </c>
      <c r="B13624" t="s">
        <v>155</v>
      </c>
      <c r="C13624" t="s">
        <v>81148</v>
      </c>
      <c r="D13624" t="s">
        <v>81149</v>
      </c>
      <c r="E13624" t="s">
        <v>12</v>
      </c>
      <c r="F13624">
        <v>147.77000000000001</v>
      </c>
      <c r="G13624">
        <v>120.41</v>
      </c>
      <c r="H13624">
        <v>12</v>
      </c>
    </row>
    <row r="13625" spans="1:8" x14ac:dyDescent="0.25">
      <c r="A13625" t="s">
        <v>37896</v>
      </c>
      <c r="B13625" t="s">
        <v>741</v>
      </c>
      <c r="C13625" t="s">
        <v>37897</v>
      </c>
      <c r="D13625" t="s">
        <v>37898</v>
      </c>
      <c r="E13625" t="s">
        <v>12</v>
      </c>
      <c r="F13625">
        <v>3824.82</v>
      </c>
      <c r="G13625">
        <v>3494.28</v>
      </c>
      <c r="H13625">
        <v>2</v>
      </c>
    </row>
    <row r="13626" spans="1:8" x14ac:dyDescent="0.25">
      <c r="A13626" t="s">
        <v>68204</v>
      </c>
      <c r="B13626" t="s">
        <v>293</v>
      </c>
      <c r="C13626" t="s">
        <v>68205</v>
      </c>
      <c r="D13626" t="s">
        <v>68206</v>
      </c>
      <c r="E13626" t="s">
        <v>12</v>
      </c>
      <c r="F13626">
        <v>66953.259999999995</v>
      </c>
      <c r="G13626">
        <v>63233.63</v>
      </c>
      <c r="H13626">
        <v>2</v>
      </c>
    </row>
    <row r="13627" spans="1:8" x14ac:dyDescent="0.25">
      <c r="A13627" t="s">
        <v>46368</v>
      </c>
      <c r="B13627" t="s">
        <v>29</v>
      </c>
      <c r="C13627" t="s">
        <v>46369</v>
      </c>
      <c r="D13627" t="s">
        <v>15982</v>
      </c>
      <c r="E13627" t="s">
        <v>12</v>
      </c>
      <c r="F13627">
        <v>655.02</v>
      </c>
      <c r="G13627">
        <v>604.63</v>
      </c>
      <c r="H13627">
        <v>5</v>
      </c>
    </row>
    <row r="13628" spans="1:8" x14ac:dyDescent="0.25">
      <c r="A13628" t="s">
        <v>37908</v>
      </c>
      <c r="B13628" t="s">
        <v>155</v>
      </c>
      <c r="C13628" t="s">
        <v>37909</v>
      </c>
      <c r="D13628" t="s">
        <v>6745</v>
      </c>
      <c r="E13628" t="s">
        <v>12</v>
      </c>
      <c r="F13628">
        <v>81.81</v>
      </c>
      <c r="G13628">
        <v>71.290000000000006</v>
      </c>
      <c r="H13628">
        <v>12</v>
      </c>
    </row>
    <row r="13629" spans="1:8" x14ac:dyDescent="0.25">
      <c r="A13629" t="s">
        <v>52332</v>
      </c>
      <c r="B13629" t="s">
        <v>502</v>
      </c>
      <c r="C13629" t="s">
        <v>52333</v>
      </c>
      <c r="D13629" t="s">
        <v>19763</v>
      </c>
      <c r="E13629" t="s">
        <v>12</v>
      </c>
      <c r="F13629">
        <v>0.51</v>
      </c>
      <c r="G13629">
        <v>0.44</v>
      </c>
      <c r="H13629">
        <v>1000</v>
      </c>
    </row>
    <row r="13630" spans="1:8" x14ac:dyDescent="0.25">
      <c r="A13630" t="s">
        <v>37910</v>
      </c>
      <c r="B13630" t="s">
        <v>3039</v>
      </c>
      <c r="C13630" t="s">
        <v>37911</v>
      </c>
      <c r="D13630" t="s">
        <v>37912</v>
      </c>
      <c r="E13630" t="s">
        <v>12</v>
      </c>
      <c r="F13630">
        <v>1335.81</v>
      </c>
      <c r="G13630">
        <v>1088.44</v>
      </c>
      <c r="H13630">
        <v>2</v>
      </c>
    </row>
    <row r="13631" spans="1:8" x14ac:dyDescent="0.25">
      <c r="A13631" t="s">
        <v>37913</v>
      </c>
      <c r="B13631" t="s">
        <v>324</v>
      </c>
      <c r="C13631" t="s">
        <v>37914</v>
      </c>
      <c r="D13631" t="s">
        <v>37915</v>
      </c>
      <c r="E13631" t="s">
        <v>12</v>
      </c>
      <c r="F13631">
        <v>80.34</v>
      </c>
      <c r="G13631">
        <v>74.16</v>
      </c>
      <c r="H13631">
        <v>2</v>
      </c>
    </row>
    <row r="13632" spans="1:8" x14ac:dyDescent="0.25">
      <c r="A13632" t="s">
        <v>37916</v>
      </c>
      <c r="B13632" t="s">
        <v>887</v>
      </c>
      <c r="C13632" t="s">
        <v>37917</v>
      </c>
      <c r="D13632" t="s">
        <v>37918</v>
      </c>
      <c r="E13632" t="s">
        <v>55</v>
      </c>
      <c r="F13632">
        <v>24.99</v>
      </c>
      <c r="G13632">
        <v>24.07</v>
      </c>
      <c r="H13632">
        <v>200</v>
      </c>
    </row>
    <row r="13633" spans="1:8" x14ac:dyDescent="0.25">
      <c r="A13633" t="s">
        <v>79358</v>
      </c>
      <c r="B13633" t="s">
        <v>18</v>
      </c>
      <c r="C13633" t="s">
        <v>79359</v>
      </c>
      <c r="D13633" t="s">
        <v>17802</v>
      </c>
      <c r="E13633" t="s">
        <v>12</v>
      </c>
      <c r="F13633">
        <v>2691.04</v>
      </c>
      <c r="G13633">
        <v>2426.58</v>
      </c>
      <c r="H13633">
        <v>2</v>
      </c>
    </row>
    <row r="13634" spans="1:8" x14ac:dyDescent="0.25">
      <c r="A13634" t="s">
        <v>37921</v>
      </c>
      <c r="B13634" t="s">
        <v>961</v>
      </c>
      <c r="C13634" t="s">
        <v>37922</v>
      </c>
      <c r="D13634" t="s">
        <v>963</v>
      </c>
      <c r="E13634" t="s">
        <v>55</v>
      </c>
      <c r="F13634">
        <v>43.09</v>
      </c>
      <c r="G13634">
        <v>38.78</v>
      </c>
      <c r="H13634">
        <v>2</v>
      </c>
    </row>
    <row r="13635" spans="1:8" x14ac:dyDescent="0.25">
      <c r="A13635" t="s">
        <v>37923</v>
      </c>
      <c r="B13635" t="s">
        <v>155</v>
      </c>
      <c r="C13635" t="s">
        <v>37924</v>
      </c>
      <c r="D13635" t="s">
        <v>28678</v>
      </c>
      <c r="E13635" t="s">
        <v>12</v>
      </c>
      <c r="F13635">
        <v>41.76</v>
      </c>
      <c r="G13635">
        <v>35.79</v>
      </c>
      <c r="H13635">
        <v>2</v>
      </c>
    </row>
    <row r="13636" spans="1:8" x14ac:dyDescent="0.25">
      <c r="A13636" t="s">
        <v>37925</v>
      </c>
      <c r="B13636" t="s">
        <v>413</v>
      </c>
      <c r="C13636" t="s">
        <v>37926</v>
      </c>
      <c r="D13636" t="s">
        <v>9359</v>
      </c>
      <c r="E13636" t="s">
        <v>12</v>
      </c>
      <c r="F13636">
        <v>1088.8</v>
      </c>
      <c r="G13636">
        <v>943.63</v>
      </c>
      <c r="H13636">
        <v>2</v>
      </c>
    </row>
    <row r="13637" spans="1:8" x14ac:dyDescent="0.25">
      <c r="A13637" t="s">
        <v>45230</v>
      </c>
      <c r="B13637" t="s">
        <v>464</v>
      </c>
      <c r="C13637" t="s">
        <v>45231</v>
      </c>
      <c r="D13637" t="s">
        <v>45232</v>
      </c>
      <c r="E13637" t="s">
        <v>12</v>
      </c>
      <c r="F13637">
        <v>369.65</v>
      </c>
      <c r="G13637">
        <v>341.22</v>
      </c>
      <c r="H13637">
        <v>5</v>
      </c>
    </row>
    <row r="13638" spans="1:8" x14ac:dyDescent="0.25">
      <c r="A13638" t="s">
        <v>37927</v>
      </c>
      <c r="B13638" t="s">
        <v>946</v>
      </c>
      <c r="C13638" t="s">
        <v>37928</v>
      </c>
      <c r="D13638" t="s">
        <v>37929</v>
      </c>
      <c r="E13638" t="s">
        <v>12</v>
      </c>
      <c r="F13638">
        <v>11140.06</v>
      </c>
      <c r="G13638">
        <v>9489.68</v>
      </c>
      <c r="H13638">
        <v>2</v>
      </c>
    </row>
    <row r="13639" spans="1:8" x14ac:dyDescent="0.25">
      <c r="A13639" t="s">
        <v>37932</v>
      </c>
      <c r="B13639" t="s">
        <v>568</v>
      </c>
      <c r="C13639" t="s">
        <v>37933</v>
      </c>
      <c r="D13639" t="s">
        <v>37934</v>
      </c>
      <c r="E13639" t="s">
        <v>12</v>
      </c>
      <c r="F13639">
        <v>184.08</v>
      </c>
      <c r="G13639">
        <v>155.69</v>
      </c>
      <c r="H13639">
        <v>10</v>
      </c>
    </row>
    <row r="13640" spans="1:8" x14ac:dyDescent="0.25">
      <c r="A13640" t="s">
        <v>37935</v>
      </c>
      <c r="B13640" t="s">
        <v>184</v>
      </c>
      <c r="C13640" t="s">
        <v>37936</v>
      </c>
      <c r="D13640" t="s">
        <v>25425</v>
      </c>
      <c r="E13640" t="s">
        <v>12</v>
      </c>
      <c r="F13640">
        <v>143.24</v>
      </c>
      <c r="G13640">
        <v>122.78</v>
      </c>
      <c r="H13640">
        <v>5</v>
      </c>
    </row>
    <row r="13641" spans="1:8" x14ac:dyDescent="0.25">
      <c r="A13641" t="s">
        <v>79440</v>
      </c>
      <c r="B13641" t="s">
        <v>18</v>
      </c>
      <c r="C13641" t="s">
        <v>79441</v>
      </c>
      <c r="D13641" t="s">
        <v>11018</v>
      </c>
      <c r="E13641" t="s">
        <v>12</v>
      </c>
      <c r="F13641">
        <v>2071.12</v>
      </c>
      <c r="G13641">
        <v>1832.14</v>
      </c>
      <c r="H13641">
        <v>2</v>
      </c>
    </row>
    <row r="13642" spans="1:8" x14ac:dyDescent="0.25">
      <c r="A13642" t="s">
        <v>37937</v>
      </c>
      <c r="B13642" t="s">
        <v>116</v>
      </c>
      <c r="C13642" t="s">
        <v>37938</v>
      </c>
      <c r="D13642" t="s">
        <v>37939</v>
      </c>
      <c r="E13642" t="s">
        <v>55</v>
      </c>
      <c r="F13642">
        <v>1180.83</v>
      </c>
      <c r="G13642">
        <v>934.51</v>
      </c>
      <c r="H13642">
        <v>4</v>
      </c>
    </row>
    <row r="13643" spans="1:8" x14ac:dyDescent="0.25">
      <c r="A13643" t="s">
        <v>38576</v>
      </c>
      <c r="B13643" t="s">
        <v>344</v>
      </c>
      <c r="C13643" t="s">
        <v>38577</v>
      </c>
      <c r="D13643" t="s">
        <v>38578</v>
      </c>
      <c r="E13643" t="s">
        <v>12</v>
      </c>
      <c r="F13643">
        <v>546.9</v>
      </c>
      <c r="G13643">
        <v>384.72</v>
      </c>
      <c r="H13643">
        <v>10</v>
      </c>
    </row>
    <row r="13644" spans="1:8" x14ac:dyDescent="0.25">
      <c r="A13644" t="s">
        <v>24121</v>
      </c>
      <c r="B13644" t="s">
        <v>9</v>
      </c>
      <c r="C13644" t="s">
        <v>24122</v>
      </c>
      <c r="D13644" t="s">
        <v>12085</v>
      </c>
      <c r="E13644" t="s">
        <v>12</v>
      </c>
      <c r="F13644">
        <v>117172.7</v>
      </c>
      <c r="G13644">
        <v>106946.32</v>
      </c>
      <c r="H13644">
        <v>2</v>
      </c>
    </row>
    <row r="13645" spans="1:8" x14ac:dyDescent="0.25">
      <c r="A13645" t="s">
        <v>37942</v>
      </c>
      <c r="B13645" t="s">
        <v>11278</v>
      </c>
      <c r="C13645" t="s">
        <v>37943</v>
      </c>
      <c r="D13645" t="s">
        <v>37944</v>
      </c>
      <c r="E13645" t="s">
        <v>12</v>
      </c>
      <c r="F13645">
        <v>296.37</v>
      </c>
      <c r="G13645">
        <v>271.67</v>
      </c>
      <c r="H13645">
        <v>10</v>
      </c>
    </row>
    <row r="13646" spans="1:8" x14ac:dyDescent="0.25">
      <c r="A13646" t="s">
        <v>37945</v>
      </c>
      <c r="B13646" t="s">
        <v>8522</v>
      </c>
      <c r="C13646" t="s">
        <v>37946</v>
      </c>
      <c r="D13646" t="s">
        <v>37947</v>
      </c>
      <c r="E13646" t="s">
        <v>12</v>
      </c>
      <c r="F13646">
        <v>187.67</v>
      </c>
      <c r="G13646">
        <v>158.72999999999999</v>
      </c>
      <c r="H13646">
        <v>12</v>
      </c>
    </row>
    <row r="13647" spans="1:8" x14ac:dyDescent="0.25">
      <c r="A13647" t="s">
        <v>37948</v>
      </c>
      <c r="B13647" t="s">
        <v>61</v>
      </c>
      <c r="C13647" t="s">
        <v>37949</v>
      </c>
      <c r="D13647" t="s">
        <v>408</v>
      </c>
      <c r="E13647" t="s">
        <v>55</v>
      </c>
      <c r="F13647">
        <v>166.07</v>
      </c>
      <c r="G13647">
        <v>147.49</v>
      </c>
      <c r="H13647">
        <v>100</v>
      </c>
    </row>
    <row r="13648" spans="1:8" x14ac:dyDescent="0.25">
      <c r="A13648" t="s">
        <v>31668</v>
      </c>
      <c r="B13648" t="s">
        <v>16637</v>
      </c>
      <c r="C13648" t="s">
        <v>31669</v>
      </c>
      <c r="D13648" t="s">
        <v>31670</v>
      </c>
      <c r="E13648" t="s">
        <v>12</v>
      </c>
      <c r="F13648">
        <v>2.65</v>
      </c>
      <c r="G13648">
        <v>2.35</v>
      </c>
      <c r="H13648">
        <v>300</v>
      </c>
    </row>
    <row r="13649" spans="1:8" x14ac:dyDescent="0.25">
      <c r="A13649" t="s">
        <v>37963</v>
      </c>
      <c r="B13649" t="s">
        <v>5590</v>
      </c>
      <c r="C13649" t="s">
        <v>37964</v>
      </c>
      <c r="D13649" t="s">
        <v>37965</v>
      </c>
      <c r="E13649" t="s">
        <v>12</v>
      </c>
      <c r="F13649">
        <v>4470.26</v>
      </c>
      <c r="G13649">
        <v>4099.32</v>
      </c>
      <c r="H13649">
        <v>2</v>
      </c>
    </row>
    <row r="13650" spans="1:8" x14ac:dyDescent="0.25">
      <c r="A13650" t="s">
        <v>14087</v>
      </c>
      <c r="B13650" t="s">
        <v>366</v>
      </c>
      <c r="C13650" t="s">
        <v>14088</v>
      </c>
      <c r="D13650" t="s">
        <v>14089</v>
      </c>
      <c r="E13650" t="s">
        <v>12</v>
      </c>
      <c r="F13650">
        <v>266.3</v>
      </c>
      <c r="G13650">
        <v>187.33</v>
      </c>
      <c r="H13650">
        <v>30</v>
      </c>
    </row>
    <row r="13651" spans="1:8" x14ac:dyDescent="0.25">
      <c r="A13651" t="s">
        <v>37966</v>
      </c>
      <c r="B13651" t="s">
        <v>81</v>
      </c>
      <c r="C13651" t="s">
        <v>37967</v>
      </c>
      <c r="D13651" t="s">
        <v>37968</v>
      </c>
      <c r="E13651" t="s">
        <v>12</v>
      </c>
      <c r="F13651">
        <v>48.08</v>
      </c>
      <c r="G13651">
        <v>35.26</v>
      </c>
      <c r="H13651">
        <v>10</v>
      </c>
    </row>
    <row r="13652" spans="1:8" x14ac:dyDescent="0.25">
      <c r="A13652" t="s">
        <v>37969</v>
      </c>
      <c r="B13652" t="s">
        <v>741</v>
      </c>
      <c r="C13652" t="s">
        <v>37970</v>
      </c>
      <c r="D13652" t="s">
        <v>37971</v>
      </c>
      <c r="E13652" t="s">
        <v>12</v>
      </c>
      <c r="F13652">
        <v>3093.13</v>
      </c>
      <c r="G13652">
        <v>3040.1</v>
      </c>
      <c r="H13652">
        <v>3</v>
      </c>
    </row>
    <row r="13653" spans="1:8" x14ac:dyDescent="0.25">
      <c r="A13653" t="s">
        <v>79584</v>
      </c>
      <c r="B13653" t="s">
        <v>29</v>
      </c>
      <c r="C13653" t="s">
        <v>79585</v>
      </c>
      <c r="D13653" t="s">
        <v>263</v>
      </c>
      <c r="E13653" t="s">
        <v>12</v>
      </c>
      <c r="F13653">
        <v>1</v>
      </c>
      <c r="G13653">
        <v>0.9</v>
      </c>
      <c r="H13653">
        <v>2</v>
      </c>
    </row>
    <row r="13654" spans="1:8" x14ac:dyDescent="0.25">
      <c r="A13654" t="s">
        <v>37974</v>
      </c>
      <c r="B13654" t="s">
        <v>642</v>
      </c>
      <c r="C13654" t="s">
        <v>37975</v>
      </c>
      <c r="D13654" t="s">
        <v>37976</v>
      </c>
      <c r="E13654" t="s">
        <v>12</v>
      </c>
      <c r="F13654">
        <v>329.48</v>
      </c>
      <c r="G13654">
        <v>284.76</v>
      </c>
      <c r="H13654">
        <v>3</v>
      </c>
    </row>
    <row r="13655" spans="1:8" x14ac:dyDescent="0.25">
      <c r="A13655" t="s">
        <v>20748</v>
      </c>
      <c r="B13655" t="s">
        <v>289</v>
      </c>
      <c r="C13655" t="s">
        <v>20749</v>
      </c>
      <c r="D13655" t="s">
        <v>11512</v>
      </c>
      <c r="E13655" t="s">
        <v>12</v>
      </c>
      <c r="F13655">
        <v>2946.25</v>
      </c>
      <c r="G13655">
        <v>2888.31</v>
      </c>
      <c r="H13655">
        <v>2</v>
      </c>
    </row>
    <row r="13656" spans="1:8" x14ac:dyDescent="0.25">
      <c r="A13656" t="s">
        <v>46068</v>
      </c>
      <c r="B13656" t="s">
        <v>18</v>
      </c>
      <c r="C13656" t="s">
        <v>46069</v>
      </c>
      <c r="D13656" t="s">
        <v>38403</v>
      </c>
      <c r="E13656" t="s">
        <v>12</v>
      </c>
      <c r="F13656">
        <v>25329.97</v>
      </c>
      <c r="G13656">
        <v>22407.279999999999</v>
      </c>
      <c r="H13656">
        <v>2</v>
      </c>
    </row>
    <row r="13657" spans="1:8" x14ac:dyDescent="0.25">
      <c r="A13657" t="s">
        <v>35590</v>
      </c>
      <c r="B13657" t="s">
        <v>162</v>
      </c>
      <c r="C13657" t="s">
        <v>35591</v>
      </c>
      <c r="D13657" t="s">
        <v>164</v>
      </c>
      <c r="E13657" t="s">
        <v>12</v>
      </c>
      <c r="F13657">
        <v>749.48</v>
      </c>
      <c r="G13657">
        <v>667.42</v>
      </c>
      <c r="H13657">
        <v>2</v>
      </c>
    </row>
    <row r="13658" spans="1:8" x14ac:dyDescent="0.25">
      <c r="A13658" t="s">
        <v>37982</v>
      </c>
      <c r="B13658" t="s">
        <v>7215</v>
      </c>
      <c r="C13658" t="s">
        <v>37983</v>
      </c>
      <c r="D13658" t="s">
        <v>29136</v>
      </c>
      <c r="E13658" t="s">
        <v>12</v>
      </c>
      <c r="F13658">
        <v>12167.97</v>
      </c>
      <c r="G13658">
        <v>8923.18</v>
      </c>
      <c r="H13658">
        <v>2</v>
      </c>
    </row>
    <row r="13659" spans="1:8" x14ac:dyDescent="0.25">
      <c r="A13659" t="s">
        <v>81610</v>
      </c>
      <c r="B13659" t="s">
        <v>18</v>
      </c>
      <c r="C13659" t="s">
        <v>81611</v>
      </c>
      <c r="D13659" t="s">
        <v>6836</v>
      </c>
      <c r="E13659" t="s">
        <v>12</v>
      </c>
      <c r="F13659">
        <v>1814.2</v>
      </c>
      <c r="G13659">
        <v>1604.87</v>
      </c>
      <c r="H13659">
        <v>2</v>
      </c>
    </row>
    <row r="13660" spans="1:8" x14ac:dyDescent="0.25">
      <c r="A13660" t="s">
        <v>37987</v>
      </c>
      <c r="B13660" t="s">
        <v>344</v>
      </c>
      <c r="C13660" t="s">
        <v>37988</v>
      </c>
      <c r="D13660" t="s">
        <v>37989</v>
      </c>
      <c r="E13660" t="s">
        <v>12</v>
      </c>
      <c r="F13660">
        <v>522.35</v>
      </c>
      <c r="G13660">
        <v>413.39</v>
      </c>
      <c r="H13660">
        <v>5</v>
      </c>
    </row>
    <row r="13661" spans="1:8" x14ac:dyDescent="0.25">
      <c r="A13661" t="s">
        <v>82283</v>
      </c>
      <c r="B13661" t="s">
        <v>811</v>
      </c>
      <c r="C13661" t="s">
        <v>82284</v>
      </c>
      <c r="D13661" t="s">
        <v>82285</v>
      </c>
      <c r="E13661" t="s">
        <v>12</v>
      </c>
      <c r="F13661">
        <v>183.67</v>
      </c>
      <c r="G13661">
        <v>149.66</v>
      </c>
      <c r="H13661">
        <v>6</v>
      </c>
    </row>
    <row r="13662" spans="1:8" x14ac:dyDescent="0.25">
      <c r="A13662" t="s">
        <v>37990</v>
      </c>
      <c r="B13662" t="s">
        <v>9</v>
      </c>
      <c r="C13662" t="s">
        <v>37991</v>
      </c>
      <c r="D13662" t="s">
        <v>37992</v>
      </c>
      <c r="E13662" t="s">
        <v>12</v>
      </c>
      <c r="F13662">
        <v>25890.85</v>
      </c>
      <c r="G13662">
        <v>23631.200000000001</v>
      </c>
      <c r="H13662">
        <v>2</v>
      </c>
    </row>
    <row r="13663" spans="1:8" x14ac:dyDescent="0.25">
      <c r="A13663" t="s">
        <v>37993</v>
      </c>
      <c r="B13663" t="s">
        <v>29</v>
      </c>
      <c r="C13663" t="s">
        <v>37994</v>
      </c>
      <c r="D13663" t="s">
        <v>50</v>
      </c>
      <c r="E13663" t="s">
        <v>12</v>
      </c>
      <c r="F13663">
        <v>94.5</v>
      </c>
      <c r="G13663">
        <v>88.93</v>
      </c>
      <c r="H13663">
        <v>15</v>
      </c>
    </row>
    <row r="13664" spans="1:8" x14ac:dyDescent="0.25">
      <c r="A13664" t="s">
        <v>36553</v>
      </c>
      <c r="B13664" t="s">
        <v>1267</v>
      </c>
      <c r="C13664" t="s">
        <v>36554</v>
      </c>
      <c r="D13664" t="s">
        <v>36555</v>
      </c>
      <c r="E13664" t="s">
        <v>12</v>
      </c>
      <c r="F13664">
        <v>389</v>
      </c>
      <c r="G13664">
        <v>316.95999999999998</v>
      </c>
      <c r="H13664">
        <v>2</v>
      </c>
    </row>
    <row r="13665" spans="1:8" x14ac:dyDescent="0.25">
      <c r="A13665" t="s">
        <v>37995</v>
      </c>
      <c r="B13665" t="s">
        <v>134</v>
      </c>
      <c r="C13665" t="s">
        <v>37996</v>
      </c>
      <c r="D13665" t="s">
        <v>37493</v>
      </c>
      <c r="E13665" t="s">
        <v>12</v>
      </c>
      <c r="F13665">
        <v>467.09</v>
      </c>
      <c r="G13665">
        <v>428.64</v>
      </c>
      <c r="H13665">
        <v>5</v>
      </c>
    </row>
    <row r="13666" spans="1:8" x14ac:dyDescent="0.25">
      <c r="A13666" t="s">
        <v>37997</v>
      </c>
      <c r="B13666" t="s">
        <v>1493</v>
      </c>
      <c r="C13666" t="s">
        <v>37998</v>
      </c>
      <c r="D13666" t="s">
        <v>13946</v>
      </c>
      <c r="E13666" t="s">
        <v>12</v>
      </c>
      <c r="F13666">
        <v>9579.07</v>
      </c>
      <c r="G13666">
        <v>8159.95</v>
      </c>
      <c r="H13666">
        <v>2</v>
      </c>
    </row>
    <row r="13667" spans="1:8" x14ac:dyDescent="0.25">
      <c r="A13667" t="s">
        <v>37999</v>
      </c>
      <c r="B13667" t="s">
        <v>155</v>
      </c>
      <c r="C13667" t="s">
        <v>38000</v>
      </c>
      <c r="D13667" t="s">
        <v>38001</v>
      </c>
      <c r="E13667" t="s">
        <v>12</v>
      </c>
      <c r="F13667">
        <v>795.93</v>
      </c>
      <c r="G13667">
        <v>735.63</v>
      </c>
      <c r="H13667">
        <v>3</v>
      </c>
    </row>
    <row r="13668" spans="1:8" x14ac:dyDescent="0.25">
      <c r="A13668" t="s">
        <v>70698</v>
      </c>
      <c r="B13668" t="s">
        <v>18</v>
      </c>
      <c r="C13668" t="s">
        <v>70699</v>
      </c>
      <c r="D13668" t="s">
        <v>25579</v>
      </c>
      <c r="E13668" t="s">
        <v>12</v>
      </c>
      <c r="F13668">
        <v>457.57</v>
      </c>
      <c r="G13668">
        <v>404.77</v>
      </c>
      <c r="H13668">
        <v>4</v>
      </c>
    </row>
    <row r="13669" spans="1:8" x14ac:dyDescent="0.25">
      <c r="A13669" t="s">
        <v>38002</v>
      </c>
      <c r="B13669" t="s">
        <v>413</v>
      </c>
      <c r="C13669" t="s">
        <v>38003</v>
      </c>
      <c r="D13669" t="s">
        <v>1076</v>
      </c>
      <c r="E13669" t="s">
        <v>12</v>
      </c>
      <c r="F13669">
        <v>2118.85</v>
      </c>
      <c r="G13669">
        <v>1955.86</v>
      </c>
      <c r="H13669">
        <v>2</v>
      </c>
    </row>
    <row r="13670" spans="1:8" x14ac:dyDescent="0.25">
      <c r="A13670" t="s">
        <v>38004</v>
      </c>
      <c r="B13670" t="s">
        <v>69</v>
      </c>
      <c r="C13670" t="s">
        <v>38005</v>
      </c>
      <c r="D13670" t="s">
        <v>38006</v>
      </c>
      <c r="E13670" t="s">
        <v>12</v>
      </c>
      <c r="F13670">
        <v>5366.37</v>
      </c>
      <c r="G13670">
        <v>5274.38</v>
      </c>
      <c r="H13670">
        <v>3</v>
      </c>
    </row>
    <row r="13671" spans="1:8" x14ac:dyDescent="0.25">
      <c r="A13671" t="s">
        <v>38007</v>
      </c>
      <c r="B13671" t="s">
        <v>6627</v>
      </c>
      <c r="C13671" t="s">
        <v>38008</v>
      </c>
      <c r="D13671" t="s">
        <v>38009</v>
      </c>
      <c r="E13671" t="s">
        <v>12</v>
      </c>
      <c r="F13671">
        <v>43875</v>
      </c>
      <c r="G13671">
        <v>41287.65</v>
      </c>
      <c r="H13671">
        <v>2</v>
      </c>
    </row>
    <row r="13672" spans="1:8" x14ac:dyDescent="0.25">
      <c r="A13672" t="s">
        <v>38010</v>
      </c>
      <c r="B13672" t="s">
        <v>237</v>
      </c>
      <c r="C13672" t="s">
        <v>38011</v>
      </c>
      <c r="D13672" t="s">
        <v>38012</v>
      </c>
      <c r="E13672" t="s">
        <v>55</v>
      </c>
      <c r="F13672">
        <v>28.16</v>
      </c>
      <c r="G13672">
        <v>25.9</v>
      </c>
      <c r="H13672">
        <v>100</v>
      </c>
    </row>
    <row r="13673" spans="1:8" x14ac:dyDescent="0.25">
      <c r="A13673" t="s">
        <v>38013</v>
      </c>
      <c r="B13673" t="s">
        <v>162</v>
      </c>
      <c r="C13673" t="s">
        <v>38014</v>
      </c>
      <c r="D13673" t="s">
        <v>38015</v>
      </c>
      <c r="E13673" t="s">
        <v>12</v>
      </c>
      <c r="F13673">
        <v>19732.189999999999</v>
      </c>
      <c r="G13673">
        <v>15615.84</v>
      </c>
      <c r="H13673">
        <v>2</v>
      </c>
    </row>
    <row r="13674" spans="1:8" x14ac:dyDescent="0.25">
      <c r="A13674" t="s">
        <v>38016</v>
      </c>
      <c r="B13674" t="s">
        <v>289</v>
      </c>
      <c r="C13674" t="s">
        <v>38017</v>
      </c>
      <c r="D13674" t="s">
        <v>38018</v>
      </c>
      <c r="E13674" t="s">
        <v>12</v>
      </c>
      <c r="F13674">
        <v>2376.7600000000002</v>
      </c>
      <c r="G13674">
        <v>2330.02</v>
      </c>
      <c r="H13674">
        <v>2</v>
      </c>
    </row>
    <row r="13675" spans="1:8" x14ac:dyDescent="0.25">
      <c r="A13675" t="s">
        <v>60598</v>
      </c>
      <c r="B13675" t="s">
        <v>4211</v>
      </c>
      <c r="C13675" t="s">
        <v>60599</v>
      </c>
      <c r="D13675" t="s">
        <v>60600</v>
      </c>
      <c r="E13675" t="s">
        <v>12</v>
      </c>
      <c r="F13675">
        <v>6498.03</v>
      </c>
      <c r="G13675">
        <v>5616.15</v>
      </c>
      <c r="H13675">
        <v>2</v>
      </c>
    </row>
    <row r="13676" spans="1:8" x14ac:dyDescent="0.25">
      <c r="A13676" t="s">
        <v>14712</v>
      </c>
      <c r="B13676" t="s">
        <v>261</v>
      </c>
      <c r="C13676" t="s">
        <v>14713</v>
      </c>
      <c r="D13676" t="s">
        <v>263</v>
      </c>
      <c r="E13676" t="s">
        <v>12</v>
      </c>
      <c r="F13676">
        <v>169.48</v>
      </c>
      <c r="G13676">
        <v>151.85</v>
      </c>
      <c r="H13676">
        <v>2</v>
      </c>
    </row>
    <row r="13677" spans="1:8" x14ac:dyDescent="0.25">
      <c r="A13677" t="s">
        <v>38022</v>
      </c>
      <c r="B13677" t="s">
        <v>101</v>
      </c>
      <c r="C13677" t="s">
        <v>38023</v>
      </c>
      <c r="D13677" t="s">
        <v>364</v>
      </c>
      <c r="E13677" t="s">
        <v>12</v>
      </c>
      <c r="F13677">
        <v>1458.31</v>
      </c>
      <c r="G13677">
        <v>1233.3900000000001</v>
      </c>
      <c r="H13677">
        <v>2</v>
      </c>
    </row>
    <row r="13678" spans="1:8" x14ac:dyDescent="0.25">
      <c r="A13678" t="s">
        <v>38024</v>
      </c>
      <c r="B13678" t="s">
        <v>2099</v>
      </c>
      <c r="C13678" t="s">
        <v>38025</v>
      </c>
      <c r="D13678" t="s">
        <v>38026</v>
      </c>
      <c r="E13678" t="s">
        <v>12</v>
      </c>
      <c r="F13678">
        <v>2706.15</v>
      </c>
      <c r="G13678">
        <v>2604.2600000000002</v>
      </c>
      <c r="H13678">
        <v>2</v>
      </c>
    </row>
    <row r="13679" spans="1:8" x14ac:dyDescent="0.25">
      <c r="A13679" t="s">
        <v>38029</v>
      </c>
      <c r="B13679" t="s">
        <v>1294</v>
      </c>
      <c r="C13679" t="s">
        <v>38030</v>
      </c>
      <c r="D13679" t="s">
        <v>33509</v>
      </c>
      <c r="E13679" t="s">
        <v>12</v>
      </c>
      <c r="F13679">
        <v>848.26</v>
      </c>
      <c r="G13679">
        <v>727.08</v>
      </c>
      <c r="H13679">
        <v>5</v>
      </c>
    </row>
    <row r="13680" spans="1:8" x14ac:dyDescent="0.25">
      <c r="A13680" t="s">
        <v>49741</v>
      </c>
      <c r="B13680" t="s">
        <v>155</v>
      </c>
      <c r="C13680" t="s">
        <v>49742</v>
      </c>
      <c r="D13680" t="s">
        <v>49743</v>
      </c>
      <c r="E13680" t="s">
        <v>12</v>
      </c>
      <c r="F13680">
        <v>129</v>
      </c>
      <c r="G13680">
        <v>105.11</v>
      </c>
      <c r="H13680">
        <v>12</v>
      </c>
    </row>
    <row r="13681" spans="1:8" x14ac:dyDescent="0.25">
      <c r="A13681" t="s">
        <v>8746</v>
      </c>
      <c r="B13681" t="s">
        <v>555</v>
      </c>
      <c r="C13681" t="s">
        <v>8747</v>
      </c>
      <c r="D13681" t="s">
        <v>8748</v>
      </c>
      <c r="E13681" t="s">
        <v>12</v>
      </c>
      <c r="F13681">
        <v>142.71</v>
      </c>
      <c r="G13681">
        <v>116.28</v>
      </c>
      <c r="H13681">
        <v>10</v>
      </c>
    </row>
    <row r="13682" spans="1:8" x14ac:dyDescent="0.25">
      <c r="A13682" t="s">
        <v>38036</v>
      </c>
      <c r="B13682" t="s">
        <v>57</v>
      </c>
      <c r="C13682" t="s">
        <v>38037</v>
      </c>
      <c r="D13682" t="s">
        <v>38038</v>
      </c>
      <c r="E13682" t="s">
        <v>12</v>
      </c>
      <c r="F13682">
        <v>38.840000000000003</v>
      </c>
      <c r="G13682">
        <v>32.85</v>
      </c>
      <c r="H13682">
        <v>10</v>
      </c>
    </row>
    <row r="13683" spans="1:8" x14ac:dyDescent="0.25">
      <c r="A13683" t="s">
        <v>38039</v>
      </c>
      <c r="B13683" t="s">
        <v>510</v>
      </c>
      <c r="C13683" t="s">
        <v>38040</v>
      </c>
      <c r="D13683" t="s">
        <v>8558</v>
      </c>
      <c r="E13683" t="s">
        <v>12</v>
      </c>
      <c r="F13683">
        <v>118.65</v>
      </c>
      <c r="G13683">
        <v>86.29</v>
      </c>
      <c r="H13683">
        <v>10</v>
      </c>
    </row>
    <row r="13684" spans="1:8" x14ac:dyDescent="0.25">
      <c r="A13684" t="s">
        <v>54372</v>
      </c>
      <c r="B13684" t="s">
        <v>29</v>
      </c>
      <c r="C13684" t="s">
        <v>54373</v>
      </c>
      <c r="D13684" t="s">
        <v>54374</v>
      </c>
      <c r="E13684" t="s">
        <v>12</v>
      </c>
      <c r="F13684">
        <v>5415.39</v>
      </c>
      <c r="G13684">
        <v>4285.68</v>
      </c>
      <c r="H13684">
        <v>2</v>
      </c>
    </row>
    <row r="13685" spans="1:8" x14ac:dyDescent="0.25">
      <c r="A13685" t="s">
        <v>38041</v>
      </c>
      <c r="B13685" t="s">
        <v>1781</v>
      </c>
      <c r="C13685" t="s">
        <v>38042</v>
      </c>
      <c r="D13685" t="s">
        <v>38043</v>
      </c>
      <c r="E13685" t="s">
        <v>12</v>
      </c>
      <c r="F13685">
        <v>72.790000000000006</v>
      </c>
      <c r="G13685">
        <v>65.64</v>
      </c>
      <c r="H13685">
        <v>10</v>
      </c>
    </row>
    <row r="13686" spans="1:8" x14ac:dyDescent="0.25">
      <c r="A13686" t="s">
        <v>68615</v>
      </c>
      <c r="B13686" t="s">
        <v>348</v>
      </c>
      <c r="C13686" t="s">
        <v>68616</v>
      </c>
      <c r="D13686" t="s">
        <v>5160</v>
      </c>
      <c r="E13686" t="s">
        <v>12</v>
      </c>
      <c r="F13686">
        <v>352418.8</v>
      </c>
      <c r="G13686">
        <v>326694.8</v>
      </c>
      <c r="H13686">
        <v>2</v>
      </c>
    </row>
    <row r="13687" spans="1:8" x14ac:dyDescent="0.25">
      <c r="A13687" t="s">
        <v>38044</v>
      </c>
      <c r="B13687" t="s">
        <v>211</v>
      </c>
      <c r="C13687" t="s">
        <v>38045</v>
      </c>
      <c r="D13687" t="s">
        <v>38046</v>
      </c>
      <c r="E13687" t="s">
        <v>12</v>
      </c>
      <c r="F13687">
        <v>1087.05</v>
      </c>
      <c r="G13687">
        <v>1004.7</v>
      </c>
      <c r="H13687">
        <v>2</v>
      </c>
    </row>
    <row r="13688" spans="1:8" x14ac:dyDescent="0.25">
      <c r="A13688" t="s">
        <v>38047</v>
      </c>
      <c r="B13688" t="s">
        <v>61</v>
      </c>
      <c r="C13688" t="s">
        <v>38048</v>
      </c>
      <c r="D13688" t="s">
        <v>38049</v>
      </c>
      <c r="E13688" t="s">
        <v>55</v>
      </c>
      <c r="F13688">
        <v>22.53</v>
      </c>
      <c r="G13688">
        <v>19.190000000000001</v>
      </c>
      <c r="H13688">
        <v>200</v>
      </c>
    </row>
    <row r="13689" spans="1:8" x14ac:dyDescent="0.25">
      <c r="A13689" t="s">
        <v>38050</v>
      </c>
      <c r="B13689" t="s">
        <v>502</v>
      </c>
      <c r="C13689" t="s">
        <v>38051</v>
      </c>
      <c r="D13689" t="s">
        <v>38052</v>
      </c>
      <c r="E13689" t="s">
        <v>12</v>
      </c>
      <c r="F13689">
        <v>0.56999999999999995</v>
      </c>
      <c r="G13689">
        <v>0.46</v>
      </c>
      <c r="H13689">
        <v>500</v>
      </c>
    </row>
    <row r="13690" spans="1:8" x14ac:dyDescent="0.25">
      <c r="A13690" t="s">
        <v>24799</v>
      </c>
      <c r="B13690" t="s">
        <v>1841</v>
      </c>
      <c r="C13690" t="s">
        <v>24800</v>
      </c>
      <c r="D13690" t="s">
        <v>24801</v>
      </c>
      <c r="E13690" t="s">
        <v>12</v>
      </c>
      <c r="F13690">
        <v>2020.36</v>
      </c>
      <c r="G13690">
        <v>1646.22</v>
      </c>
      <c r="H13690">
        <v>2</v>
      </c>
    </row>
    <row r="13691" spans="1:8" x14ac:dyDescent="0.25">
      <c r="A13691" t="s">
        <v>13388</v>
      </c>
      <c r="B13691" t="s">
        <v>101</v>
      </c>
      <c r="C13691" t="s">
        <v>13389</v>
      </c>
      <c r="D13691" t="s">
        <v>13390</v>
      </c>
      <c r="E13691" t="s">
        <v>12</v>
      </c>
      <c r="F13691">
        <v>146180.28</v>
      </c>
      <c r="G13691">
        <v>119109.86</v>
      </c>
      <c r="H13691">
        <v>2</v>
      </c>
    </row>
    <row r="13692" spans="1:8" x14ac:dyDescent="0.25">
      <c r="A13692" t="s">
        <v>12966</v>
      </c>
      <c r="B13692" t="s">
        <v>4375</v>
      </c>
      <c r="C13692" t="s">
        <v>12967</v>
      </c>
      <c r="D13692" t="s">
        <v>12968</v>
      </c>
      <c r="E13692" t="s">
        <v>12</v>
      </c>
      <c r="F13692">
        <v>711.39</v>
      </c>
      <c r="G13692">
        <v>611.19000000000005</v>
      </c>
      <c r="H13692">
        <v>2</v>
      </c>
    </row>
    <row r="13693" spans="1:8" x14ac:dyDescent="0.25">
      <c r="A13693" t="s">
        <v>38053</v>
      </c>
      <c r="B13693" t="s">
        <v>116</v>
      </c>
      <c r="C13693" t="s">
        <v>38054</v>
      </c>
      <c r="D13693" t="s">
        <v>38055</v>
      </c>
      <c r="E13693" t="s">
        <v>12</v>
      </c>
      <c r="F13693">
        <v>521.08000000000004</v>
      </c>
      <c r="G13693">
        <v>446.64</v>
      </c>
      <c r="H13693">
        <v>2</v>
      </c>
    </row>
    <row r="13694" spans="1:8" x14ac:dyDescent="0.25">
      <c r="A13694" t="s">
        <v>38059</v>
      </c>
      <c r="B13694" t="s">
        <v>555</v>
      </c>
      <c r="C13694" t="s">
        <v>38060</v>
      </c>
      <c r="D13694" t="s">
        <v>21547</v>
      </c>
      <c r="E13694" t="s">
        <v>12</v>
      </c>
      <c r="F13694">
        <v>159.35</v>
      </c>
      <c r="G13694">
        <v>136.59</v>
      </c>
      <c r="H13694">
        <v>10</v>
      </c>
    </row>
    <row r="13695" spans="1:8" x14ac:dyDescent="0.25">
      <c r="A13695" t="s">
        <v>38061</v>
      </c>
      <c r="B13695" t="s">
        <v>454</v>
      </c>
      <c r="C13695" t="s">
        <v>38062</v>
      </c>
      <c r="D13695" t="s">
        <v>38063</v>
      </c>
      <c r="E13695" t="s">
        <v>12</v>
      </c>
      <c r="F13695">
        <v>4705.25</v>
      </c>
      <c r="G13695">
        <v>4234.72</v>
      </c>
      <c r="H13695">
        <v>2</v>
      </c>
    </row>
    <row r="13696" spans="1:8" x14ac:dyDescent="0.25">
      <c r="A13696" t="s">
        <v>38064</v>
      </c>
      <c r="B13696" t="s">
        <v>120</v>
      </c>
      <c r="C13696" t="s">
        <v>38065</v>
      </c>
      <c r="D13696" t="s">
        <v>38066</v>
      </c>
      <c r="E13696" t="s">
        <v>12</v>
      </c>
      <c r="F13696">
        <v>6.05</v>
      </c>
      <c r="G13696">
        <v>5.87</v>
      </c>
      <c r="H13696">
        <v>2</v>
      </c>
    </row>
    <row r="13697" spans="1:8" x14ac:dyDescent="0.25">
      <c r="A13697" t="s">
        <v>38070</v>
      </c>
      <c r="B13697" t="s">
        <v>9</v>
      </c>
      <c r="C13697" t="s">
        <v>38071</v>
      </c>
      <c r="D13697" t="s">
        <v>5452</v>
      </c>
      <c r="E13697" t="s">
        <v>12</v>
      </c>
      <c r="F13697">
        <v>2569.83</v>
      </c>
      <c r="G13697">
        <v>2173.48</v>
      </c>
      <c r="H13697">
        <v>2</v>
      </c>
    </row>
    <row r="13698" spans="1:8" x14ac:dyDescent="0.25">
      <c r="A13698" t="s">
        <v>38074</v>
      </c>
      <c r="B13698" t="s">
        <v>642</v>
      </c>
      <c r="C13698" t="s">
        <v>38075</v>
      </c>
      <c r="D13698" t="s">
        <v>15172</v>
      </c>
      <c r="E13698" t="s">
        <v>12</v>
      </c>
      <c r="F13698">
        <v>119.28</v>
      </c>
      <c r="G13698">
        <v>104.5</v>
      </c>
      <c r="H13698">
        <v>5</v>
      </c>
    </row>
    <row r="13699" spans="1:8" x14ac:dyDescent="0.25">
      <c r="A13699" t="s">
        <v>38076</v>
      </c>
      <c r="B13699" t="s">
        <v>320</v>
      </c>
      <c r="C13699" t="s">
        <v>38077</v>
      </c>
      <c r="D13699" t="s">
        <v>38078</v>
      </c>
      <c r="E13699" t="s">
        <v>12</v>
      </c>
      <c r="F13699">
        <v>2222.4499999999998</v>
      </c>
      <c r="G13699">
        <v>1879.68</v>
      </c>
      <c r="H13699">
        <v>2</v>
      </c>
    </row>
    <row r="13700" spans="1:8" x14ac:dyDescent="0.25">
      <c r="A13700" t="s">
        <v>55369</v>
      </c>
      <c r="B13700" t="s">
        <v>344</v>
      </c>
      <c r="C13700" t="s">
        <v>55370</v>
      </c>
      <c r="D13700" t="s">
        <v>55371</v>
      </c>
      <c r="E13700" t="s">
        <v>12</v>
      </c>
      <c r="F13700">
        <v>125.89</v>
      </c>
      <c r="G13700">
        <v>116.21</v>
      </c>
      <c r="H13700">
        <v>5</v>
      </c>
    </row>
    <row r="13701" spans="1:8" x14ac:dyDescent="0.25">
      <c r="A13701" t="s">
        <v>38079</v>
      </c>
      <c r="B13701" t="s">
        <v>2205</v>
      </c>
      <c r="C13701" t="s">
        <v>38080</v>
      </c>
      <c r="D13701" t="s">
        <v>38081</v>
      </c>
      <c r="E13701" t="s">
        <v>12</v>
      </c>
      <c r="F13701">
        <v>263.89999999999998</v>
      </c>
      <c r="G13701">
        <v>233.45</v>
      </c>
      <c r="H13701">
        <v>10</v>
      </c>
    </row>
    <row r="13702" spans="1:8" x14ac:dyDescent="0.25">
      <c r="A13702" t="s">
        <v>38082</v>
      </c>
      <c r="B13702" t="s">
        <v>762</v>
      </c>
      <c r="C13702" t="s">
        <v>38083</v>
      </c>
      <c r="D13702" t="s">
        <v>1067</v>
      </c>
      <c r="E13702" t="s">
        <v>55</v>
      </c>
      <c r="F13702">
        <v>108.15</v>
      </c>
      <c r="G13702">
        <v>97.33</v>
      </c>
      <c r="H13702">
        <v>100</v>
      </c>
    </row>
    <row r="13703" spans="1:8" x14ac:dyDescent="0.25">
      <c r="A13703" t="s">
        <v>38084</v>
      </c>
      <c r="B13703" t="s">
        <v>1588</v>
      </c>
      <c r="C13703" t="s">
        <v>38085</v>
      </c>
      <c r="D13703" t="s">
        <v>38086</v>
      </c>
      <c r="E13703" t="s">
        <v>12</v>
      </c>
      <c r="F13703">
        <v>386.22</v>
      </c>
      <c r="G13703">
        <v>314.7</v>
      </c>
      <c r="H13703">
        <v>4</v>
      </c>
    </row>
    <row r="13704" spans="1:8" x14ac:dyDescent="0.25">
      <c r="A13704" t="s">
        <v>38087</v>
      </c>
      <c r="B13704" t="s">
        <v>762</v>
      </c>
      <c r="C13704" t="s">
        <v>38088</v>
      </c>
      <c r="D13704" t="s">
        <v>38089</v>
      </c>
      <c r="E13704" t="s">
        <v>55</v>
      </c>
      <c r="F13704">
        <v>1646.04</v>
      </c>
      <c r="G13704">
        <v>1484.28</v>
      </c>
      <c r="H13704">
        <v>100</v>
      </c>
    </row>
    <row r="13705" spans="1:8" x14ac:dyDescent="0.25">
      <c r="A13705" t="s">
        <v>38090</v>
      </c>
      <c r="B13705" t="s">
        <v>444</v>
      </c>
      <c r="C13705" t="s">
        <v>38091</v>
      </c>
      <c r="D13705" t="s">
        <v>38092</v>
      </c>
      <c r="E13705" t="s">
        <v>12</v>
      </c>
      <c r="F13705">
        <v>6534.63</v>
      </c>
      <c r="G13705">
        <v>4792.0600000000004</v>
      </c>
      <c r="H13705">
        <v>2</v>
      </c>
    </row>
    <row r="13706" spans="1:8" x14ac:dyDescent="0.25">
      <c r="A13706" t="s">
        <v>38093</v>
      </c>
      <c r="B13706" t="s">
        <v>81</v>
      </c>
      <c r="C13706" t="s">
        <v>38094</v>
      </c>
      <c r="D13706" t="s">
        <v>38095</v>
      </c>
      <c r="E13706" t="s">
        <v>747</v>
      </c>
      <c r="F13706">
        <v>326.49</v>
      </c>
      <c r="G13706">
        <v>239.43</v>
      </c>
      <c r="H13706">
        <v>10</v>
      </c>
    </row>
    <row r="13707" spans="1:8" x14ac:dyDescent="0.25">
      <c r="A13707" t="s">
        <v>45391</v>
      </c>
      <c r="B13707" t="s">
        <v>29</v>
      </c>
      <c r="C13707" t="s">
        <v>45392</v>
      </c>
      <c r="D13707" t="s">
        <v>45393</v>
      </c>
      <c r="E13707" t="s">
        <v>12</v>
      </c>
      <c r="F13707">
        <v>2128.1999999999998</v>
      </c>
      <c r="G13707">
        <v>1497.1</v>
      </c>
      <c r="H13707">
        <v>2</v>
      </c>
    </row>
    <row r="13708" spans="1:8" x14ac:dyDescent="0.25">
      <c r="A13708" t="s">
        <v>42921</v>
      </c>
      <c r="B13708" t="s">
        <v>29</v>
      </c>
      <c r="C13708" t="s">
        <v>42922</v>
      </c>
      <c r="D13708" t="s">
        <v>42923</v>
      </c>
      <c r="E13708" t="s">
        <v>12</v>
      </c>
      <c r="F13708">
        <v>10422.5</v>
      </c>
      <c r="G13708">
        <v>8248.26</v>
      </c>
      <c r="H13708">
        <v>2</v>
      </c>
    </row>
    <row r="13709" spans="1:8" x14ac:dyDescent="0.25">
      <c r="A13709" t="s">
        <v>62301</v>
      </c>
      <c r="B13709" t="s">
        <v>555</v>
      </c>
      <c r="C13709" t="s">
        <v>62302</v>
      </c>
      <c r="D13709" t="s">
        <v>15946</v>
      </c>
      <c r="E13709" t="s">
        <v>12</v>
      </c>
      <c r="F13709">
        <v>1001.62</v>
      </c>
      <c r="G13709">
        <v>858.53</v>
      </c>
      <c r="H13709">
        <v>2</v>
      </c>
    </row>
    <row r="13710" spans="1:8" x14ac:dyDescent="0.25">
      <c r="A13710" t="s">
        <v>38099</v>
      </c>
      <c r="B13710" t="s">
        <v>656</v>
      </c>
      <c r="C13710" t="s">
        <v>38100</v>
      </c>
      <c r="D13710" t="s">
        <v>1292</v>
      </c>
      <c r="E13710" t="s">
        <v>55</v>
      </c>
      <c r="F13710">
        <v>203.97</v>
      </c>
      <c r="G13710">
        <v>180.44</v>
      </c>
      <c r="H13710">
        <v>100</v>
      </c>
    </row>
    <row r="13711" spans="1:8" x14ac:dyDescent="0.25">
      <c r="A13711" t="s">
        <v>38106</v>
      </c>
      <c r="B13711" t="s">
        <v>105</v>
      </c>
      <c r="C13711" t="s">
        <v>38107</v>
      </c>
      <c r="D13711" t="s">
        <v>38108</v>
      </c>
      <c r="E13711" t="s">
        <v>12</v>
      </c>
      <c r="F13711">
        <v>1020.59</v>
      </c>
      <c r="G13711">
        <v>884.51</v>
      </c>
      <c r="H13711">
        <v>2</v>
      </c>
    </row>
    <row r="13712" spans="1:8" x14ac:dyDescent="0.25">
      <c r="A13712" t="s">
        <v>38109</v>
      </c>
      <c r="B13712" t="s">
        <v>440</v>
      </c>
      <c r="C13712" t="s">
        <v>38110</v>
      </c>
      <c r="D13712" t="s">
        <v>38111</v>
      </c>
      <c r="E13712" t="s">
        <v>12</v>
      </c>
      <c r="F13712">
        <v>86.43</v>
      </c>
      <c r="G13712">
        <v>79.78</v>
      </c>
      <c r="H13712">
        <v>10</v>
      </c>
    </row>
    <row r="13713" spans="1:8" x14ac:dyDescent="0.25">
      <c r="A13713" t="s">
        <v>2776</v>
      </c>
      <c r="B13713" t="s">
        <v>348</v>
      </c>
      <c r="C13713" t="s">
        <v>2777</v>
      </c>
      <c r="D13713" t="s">
        <v>2778</v>
      </c>
      <c r="E13713" t="s">
        <v>12</v>
      </c>
      <c r="F13713">
        <v>93984.639999999999</v>
      </c>
      <c r="G13713">
        <v>86810.240000000005</v>
      </c>
      <c r="H13713">
        <v>2</v>
      </c>
    </row>
    <row r="13714" spans="1:8" x14ac:dyDescent="0.25">
      <c r="A13714" t="s">
        <v>38112</v>
      </c>
      <c r="B13714" t="s">
        <v>44</v>
      </c>
      <c r="C13714" t="s">
        <v>38113</v>
      </c>
      <c r="D13714" t="s">
        <v>32133</v>
      </c>
      <c r="E13714" t="s">
        <v>12</v>
      </c>
      <c r="F13714">
        <v>29.13</v>
      </c>
      <c r="G13714">
        <v>24.61</v>
      </c>
      <c r="H13714">
        <v>2</v>
      </c>
    </row>
    <row r="13715" spans="1:8" x14ac:dyDescent="0.25">
      <c r="A13715" t="s">
        <v>38114</v>
      </c>
      <c r="B13715" t="s">
        <v>762</v>
      </c>
      <c r="C13715" t="s">
        <v>38115</v>
      </c>
      <c r="D13715" t="s">
        <v>12633</v>
      </c>
      <c r="E13715" t="s">
        <v>55</v>
      </c>
      <c r="F13715">
        <v>230.44</v>
      </c>
      <c r="G13715">
        <v>212</v>
      </c>
      <c r="H13715">
        <v>100</v>
      </c>
    </row>
    <row r="13716" spans="1:8" x14ac:dyDescent="0.25">
      <c r="A13716" t="s">
        <v>38116</v>
      </c>
      <c r="B13716" t="s">
        <v>57</v>
      </c>
      <c r="C13716" t="s">
        <v>38117</v>
      </c>
      <c r="D13716" t="s">
        <v>25110</v>
      </c>
      <c r="E13716" t="s">
        <v>12</v>
      </c>
      <c r="F13716">
        <v>34.520000000000003</v>
      </c>
      <c r="G13716">
        <v>31.07</v>
      </c>
      <c r="H13716">
        <v>2</v>
      </c>
    </row>
    <row r="13717" spans="1:8" x14ac:dyDescent="0.25">
      <c r="A13717" t="s">
        <v>38121</v>
      </c>
      <c r="B13717" t="s">
        <v>1278</v>
      </c>
      <c r="C13717" t="s">
        <v>38122</v>
      </c>
      <c r="D13717" t="s">
        <v>38123</v>
      </c>
      <c r="E13717" t="s">
        <v>12</v>
      </c>
      <c r="F13717">
        <v>1383.54</v>
      </c>
      <c r="G13717">
        <v>1094.9100000000001</v>
      </c>
      <c r="H13717">
        <v>2</v>
      </c>
    </row>
    <row r="13718" spans="1:8" x14ac:dyDescent="0.25">
      <c r="A13718" t="s">
        <v>38124</v>
      </c>
      <c r="B13718" t="s">
        <v>1378</v>
      </c>
      <c r="C13718" t="s">
        <v>38125</v>
      </c>
      <c r="D13718" t="s">
        <v>38126</v>
      </c>
      <c r="E13718" t="s">
        <v>12</v>
      </c>
      <c r="F13718">
        <v>248508</v>
      </c>
      <c r="G13718">
        <v>229869.9</v>
      </c>
      <c r="H13718">
        <v>2</v>
      </c>
    </row>
    <row r="13719" spans="1:8" x14ac:dyDescent="0.25">
      <c r="A13719" t="s">
        <v>38130</v>
      </c>
      <c r="B13719" t="s">
        <v>269</v>
      </c>
      <c r="C13719" t="s">
        <v>38131</v>
      </c>
      <c r="D13719" t="s">
        <v>38132</v>
      </c>
      <c r="E13719" t="s">
        <v>12</v>
      </c>
      <c r="F13719">
        <v>307.82</v>
      </c>
      <c r="G13719">
        <v>284.14</v>
      </c>
      <c r="H13719">
        <v>5</v>
      </c>
    </row>
    <row r="13720" spans="1:8" x14ac:dyDescent="0.25">
      <c r="A13720" t="s">
        <v>38136</v>
      </c>
      <c r="B13720" t="s">
        <v>1106</v>
      </c>
      <c r="C13720" t="s">
        <v>38137</v>
      </c>
      <c r="D13720" t="s">
        <v>38138</v>
      </c>
      <c r="E13720" t="s">
        <v>12</v>
      </c>
      <c r="F13720">
        <v>2.9</v>
      </c>
      <c r="G13720">
        <v>2.4500000000000002</v>
      </c>
      <c r="H13720">
        <v>300</v>
      </c>
    </row>
    <row r="13721" spans="1:8" x14ac:dyDescent="0.25">
      <c r="A13721" t="s">
        <v>86352</v>
      </c>
      <c r="B13721" t="s">
        <v>2615</v>
      </c>
      <c r="C13721" t="s">
        <v>86353</v>
      </c>
      <c r="D13721" t="s">
        <v>86354</v>
      </c>
      <c r="E13721" t="s">
        <v>12</v>
      </c>
      <c r="F13721">
        <v>8878.7999999999993</v>
      </c>
      <c r="G13721">
        <v>8393.32</v>
      </c>
      <c r="H13721">
        <v>2</v>
      </c>
    </row>
    <row r="13722" spans="1:8" x14ac:dyDescent="0.25">
      <c r="A13722" t="s">
        <v>5414</v>
      </c>
      <c r="B13722" t="s">
        <v>97</v>
      </c>
      <c r="C13722" t="s">
        <v>5415</v>
      </c>
      <c r="D13722" t="s">
        <v>384</v>
      </c>
      <c r="E13722" t="s">
        <v>12</v>
      </c>
      <c r="F13722">
        <v>436.5</v>
      </c>
      <c r="G13722">
        <v>386.13</v>
      </c>
      <c r="H13722">
        <v>4</v>
      </c>
    </row>
    <row r="13723" spans="1:8" x14ac:dyDescent="0.25">
      <c r="A13723" t="s">
        <v>38139</v>
      </c>
      <c r="B13723" t="s">
        <v>81</v>
      </c>
      <c r="C13723" t="s">
        <v>38140</v>
      </c>
      <c r="D13723" t="s">
        <v>38141</v>
      </c>
      <c r="E13723" t="s">
        <v>12</v>
      </c>
      <c r="F13723">
        <v>127.59</v>
      </c>
      <c r="G13723">
        <v>93.57</v>
      </c>
      <c r="H13723">
        <v>25</v>
      </c>
    </row>
    <row r="13724" spans="1:8" x14ac:dyDescent="0.25">
      <c r="A13724" t="s">
        <v>32121</v>
      </c>
      <c r="B13724" t="s">
        <v>22</v>
      </c>
      <c r="C13724" t="s">
        <v>32122</v>
      </c>
      <c r="D13724" t="s">
        <v>32123</v>
      </c>
      <c r="E13724" t="s">
        <v>12</v>
      </c>
      <c r="F13724">
        <v>658615.23</v>
      </c>
      <c r="G13724">
        <v>582621.16</v>
      </c>
      <c r="H13724">
        <v>2</v>
      </c>
    </row>
    <row r="13725" spans="1:8" x14ac:dyDescent="0.25">
      <c r="A13725" t="s">
        <v>38145</v>
      </c>
      <c r="B13725" t="s">
        <v>506</v>
      </c>
      <c r="C13725" t="s">
        <v>38146</v>
      </c>
      <c r="D13725" t="s">
        <v>38147</v>
      </c>
      <c r="E13725" t="s">
        <v>12</v>
      </c>
      <c r="F13725">
        <v>5.51</v>
      </c>
      <c r="G13725">
        <v>5.04</v>
      </c>
      <c r="H13725">
        <v>156</v>
      </c>
    </row>
    <row r="13726" spans="1:8" x14ac:dyDescent="0.25">
      <c r="A13726" t="s">
        <v>38148</v>
      </c>
      <c r="B13726" t="s">
        <v>105</v>
      </c>
      <c r="C13726" t="s">
        <v>38149</v>
      </c>
      <c r="D13726" t="s">
        <v>1054</v>
      </c>
      <c r="E13726" t="s">
        <v>12</v>
      </c>
      <c r="F13726">
        <v>198.11</v>
      </c>
      <c r="G13726">
        <v>167.56</v>
      </c>
      <c r="H13726">
        <v>6</v>
      </c>
    </row>
    <row r="13727" spans="1:8" x14ac:dyDescent="0.25">
      <c r="A13727" t="s">
        <v>38150</v>
      </c>
      <c r="B13727" t="s">
        <v>320</v>
      </c>
      <c r="C13727" t="s">
        <v>38151</v>
      </c>
      <c r="D13727" t="s">
        <v>38152</v>
      </c>
      <c r="E13727" t="s">
        <v>12</v>
      </c>
      <c r="F13727">
        <v>8007.71</v>
      </c>
      <c r="G13727">
        <v>7308.83</v>
      </c>
      <c r="H13727">
        <v>2</v>
      </c>
    </row>
    <row r="13728" spans="1:8" x14ac:dyDescent="0.25">
      <c r="A13728" t="s">
        <v>38153</v>
      </c>
      <c r="B13728" t="s">
        <v>11651</v>
      </c>
      <c r="C13728" t="s">
        <v>38154</v>
      </c>
      <c r="D13728" t="s">
        <v>38155</v>
      </c>
      <c r="E13728" t="s">
        <v>12</v>
      </c>
      <c r="F13728">
        <v>25842</v>
      </c>
      <c r="G13728">
        <v>23714.51</v>
      </c>
      <c r="H13728">
        <v>2</v>
      </c>
    </row>
    <row r="13729" spans="1:8" x14ac:dyDescent="0.25">
      <c r="A13729" t="s">
        <v>38156</v>
      </c>
      <c r="B13729" t="s">
        <v>3638</v>
      </c>
      <c r="C13729" t="s">
        <v>38157</v>
      </c>
      <c r="D13729" t="s">
        <v>38158</v>
      </c>
      <c r="E13729" t="s">
        <v>12</v>
      </c>
      <c r="F13729">
        <v>327.9</v>
      </c>
      <c r="G13729">
        <v>259.5</v>
      </c>
      <c r="H13729">
        <v>4</v>
      </c>
    </row>
    <row r="13730" spans="1:8" x14ac:dyDescent="0.25">
      <c r="A13730" t="s">
        <v>15241</v>
      </c>
      <c r="B13730" t="s">
        <v>40</v>
      </c>
      <c r="C13730" t="s">
        <v>15242</v>
      </c>
      <c r="D13730" t="s">
        <v>2097</v>
      </c>
      <c r="E13730" t="s">
        <v>12</v>
      </c>
      <c r="F13730">
        <v>1208.25</v>
      </c>
      <c r="G13730">
        <v>1089.51</v>
      </c>
      <c r="H13730">
        <v>2</v>
      </c>
    </row>
    <row r="13731" spans="1:8" x14ac:dyDescent="0.25">
      <c r="A13731" t="s">
        <v>38161</v>
      </c>
      <c r="B13731" t="s">
        <v>915</v>
      </c>
      <c r="C13731" t="s">
        <v>38162</v>
      </c>
      <c r="D13731" t="s">
        <v>13632</v>
      </c>
      <c r="E13731" t="s">
        <v>12</v>
      </c>
      <c r="F13731">
        <v>5610.46</v>
      </c>
      <c r="G13731">
        <v>4996.18</v>
      </c>
      <c r="H13731">
        <v>2</v>
      </c>
    </row>
    <row r="13732" spans="1:8" x14ac:dyDescent="0.25">
      <c r="A13732" t="s">
        <v>53182</v>
      </c>
      <c r="B13732" t="s">
        <v>155</v>
      </c>
      <c r="C13732" t="s">
        <v>53183</v>
      </c>
      <c r="D13732" t="s">
        <v>53184</v>
      </c>
      <c r="E13732" t="s">
        <v>12</v>
      </c>
      <c r="F13732">
        <v>644.38</v>
      </c>
      <c r="G13732">
        <v>595.55999999999995</v>
      </c>
      <c r="H13732">
        <v>3</v>
      </c>
    </row>
    <row r="13733" spans="1:8" x14ac:dyDescent="0.25">
      <c r="A13733" t="s">
        <v>38163</v>
      </c>
      <c r="B13733" t="s">
        <v>642</v>
      </c>
      <c r="C13733" t="s">
        <v>38164</v>
      </c>
      <c r="D13733" t="s">
        <v>38165</v>
      </c>
      <c r="E13733" t="s">
        <v>12</v>
      </c>
      <c r="F13733">
        <v>154.57</v>
      </c>
      <c r="G13733">
        <v>133.59</v>
      </c>
      <c r="H13733">
        <v>3</v>
      </c>
    </row>
    <row r="13734" spans="1:8" x14ac:dyDescent="0.25">
      <c r="A13734" t="s">
        <v>32384</v>
      </c>
      <c r="B13734" t="s">
        <v>101</v>
      </c>
      <c r="C13734" t="s">
        <v>32385</v>
      </c>
      <c r="D13734" t="s">
        <v>2494</v>
      </c>
      <c r="E13734" t="s">
        <v>12</v>
      </c>
      <c r="F13734">
        <v>2464.33</v>
      </c>
      <c r="G13734">
        <v>2213.2199999999998</v>
      </c>
      <c r="H13734">
        <v>2</v>
      </c>
    </row>
    <row r="13735" spans="1:8" x14ac:dyDescent="0.25">
      <c r="A13735" t="s">
        <v>17352</v>
      </c>
      <c r="B13735" t="s">
        <v>29</v>
      </c>
      <c r="C13735" t="s">
        <v>17353</v>
      </c>
      <c r="D13735" t="s">
        <v>17354</v>
      </c>
      <c r="E13735" t="s">
        <v>12</v>
      </c>
      <c r="F13735">
        <v>319.77</v>
      </c>
      <c r="G13735">
        <v>253.06</v>
      </c>
      <c r="H13735">
        <v>4</v>
      </c>
    </row>
    <row r="13736" spans="1:8" x14ac:dyDescent="0.25">
      <c r="A13736" t="s">
        <v>38169</v>
      </c>
      <c r="B13736" t="s">
        <v>6627</v>
      </c>
      <c r="C13736" t="s">
        <v>38170</v>
      </c>
      <c r="D13736" t="s">
        <v>38171</v>
      </c>
      <c r="E13736" t="s">
        <v>12</v>
      </c>
      <c r="F13736">
        <v>829.4</v>
      </c>
      <c r="G13736">
        <v>700.7</v>
      </c>
      <c r="H13736">
        <v>2</v>
      </c>
    </row>
    <row r="13737" spans="1:8" x14ac:dyDescent="0.25">
      <c r="A13737" t="s">
        <v>38172</v>
      </c>
      <c r="B13737" t="s">
        <v>741</v>
      </c>
      <c r="C13737" t="s">
        <v>38173</v>
      </c>
      <c r="D13737" t="s">
        <v>10222</v>
      </c>
      <c r="E13737" t="s">
        <v>12</v>
      </c>
      <c r="F13737">
        <v>602.22</v>
      </c>
      <c r="G13737">
        <v>441.63</v>
      </c>
      <c r="H13737">
        <v>4</v>
      </c>
    </row>
    <row r="13738" spans="1:8" x14ac:dyDescent="0.25">
      <c r="A13738" t="s">
        <v>38174</v>
      </c>
      <c r="B13738" t="s">
        <v>390</v>
      </c>
      <c r="C13738" t="s">
        <v>38175</v>
      </c>
      <c r="D13738" t="s">
        <v>38176</v>
      </c>
      <c r="E13738" t="s">
        <v>12</v>
      </c>
      <c r="F13738">
        <v>113.4</v>
      </c>
      <c r="G13738">
        <v>106.71</v>
      </c>
      <c r="H13738">
        <v>6</v>
      </c>
    </row>
    <row r="13739" spans="1:8" x14ac:dyDescent="0.25">
      <c r="A13739" t="s">
        <v>38177</v>
      </c>
      <c r="B13739" t="s">
        <v>762</v>
      </c>
      <c r="C13739" t="s">
        <v>38178</v>
      </c>
      <c r="D13739" t="s">
        <v>2375</v>
      </c>
      <c r="E13739" t="s">
        <v>55</v>
      </c>
      <c r="F13739">
        <v>369.29</v>
      </c>
      <c r="G13739">
        <v>332.36</v>
      </c>
      <c r="H13739">
        <v>100</v>
      </c>
    </row>
    <row r="13740" spans="1:8" x14ac:dyDescent="0.25">
      <c r="A13740" t="s">
        <v>29919</v>
      </c>
      <c r="B13740" t="s">
        <v>330</v>
      </c>
      <c r="C13740" t="s">
        <v>29920</v>
      </c>
      <c r="D13740" t="s">
        <v>29921</v>
      </c>
      <c r="E13740" t="s">
        <v>12</v>
      </c>
      <c r="F13740">
        <v>188.21</v>
      </c>
      <c r="G13740">
        <v>136.88</v>
      </c>
      <c r="H13740">
        <v>5</v>
      </c>
    </row>
    <row r="13741" spans="1:8" x14ac:dyDescent="0.25">
      <c r="A13741" t="s">
        <v>38179</v>
      </c>
      <c r="B13741" t="s">
        <v>737</v>
      </c>
      <c r="C13741" t="s">
        <v>38180</v>
      </c>
      <c r="D13741" t="s">
        <v>951</v>
      </c>
      <c r="E13741" t="s">
        <v>12</v>
      </c>
      <c r="F13741">
        <v>710.5</v>
      </c>
      <c r="G13741">
        <v>648.49</v>
      </c>
      <c r="H13741">
        <v>4</v>
      </c>
    </row>
    <row r="13742" spans="1:8" x14ac:dyDescent="0.25">
      <c r="A13742" t="s">
        <v>38181</v>
      </c>
      <c r="B13742" t="s">
        <v>642</v>
      </c>
      <c r="C13742" t="s">
        <v>38182</v>
      </c>
      <c r="D13742" t="s">
        <v>38183</v>
      </c>
      <c r="E13742" t="s">
        <v>12</v>
      </c>
      <c r="F13742">
        <v>154.15</v>
      </c>
      <c r="G13742">
        <v>142.29</v>
      </c>
      <c r="H13742">
        <v>10</v>
      </c>
    </row>
    <row r="13743" spans="1:8" x14ac:dyDescent="0.25">
      <c r="A13743" t="s">
        <v>38184</v>
      </c>
      <c r="B13743" t="s">
        <v>642</v>
      </c>
      <c r="C13743" t="s">
        <v>38185</v>
      </c>
      <c r="D13743" t="s">
        <v>38186</v>
      </c>
      <c r="E13743" t="s">
        <v>12</v>
      </c>
      <c r="F13743">
        <v>86.88</v>
      </c>
      <c r="G13743">
        <v>63.19</v>
      </c>
      <c r="H13743">
        <v>15</v>
      </c>
    </row>
    <row r="13744" spans="1:8" x14ac:dyDescent="0.25">
      <c r="A13744" t="s">
        <v>38187</v>
      </c>
      <c r="B13744" t="s">
        <v>741</v>
      </c>
      <c r="C13744" t="s">
        <v>38188</v>
      </c>
      <c r="D13744" t="s">
        <v>38189</v>
      </c>
      <c r="E13744" t="s">
        <v>12</v>
      </c>
      <c r="F13744">
        <v>1013.86</v>
      </c>
      <c r="G13744">
        <v>882.02</v>
      </c>
      <c r="H13744">
        <v>2</v>
      </c>
    </row>
    <row r="13745" spans="1:8" x14ac:dyDescent="0.25">
      <c r="A13745" t="s">
        <v>38190</v>
      </c>
      <c r="B13745" t="s">
        <v>510</v>
      </c>
      <c r="C13745" t="s">
        <v>38191</v>
      </c>
      <c r="D13745" t="s">
        <v>38192</v>
      </c>
      <c r="E13745" t="s">
        <v>12</v>
      </c>
      <c r="F13745">
        <v>185.29</v>
      </c>
      <c r="G13745">
        <v>171.04</v>
      </c>
      <c r="H13745">
        <v>5</v>
      </c>
    </row>
    <row r="13746" spans="1:8" x14ac:dyDescent="0.25">
      <c r="A13746" t="s">
        <v>85321</v>
      </c>
      <c r="B13746" t="s">
        <v>29</v>
      </c>
      <c r="C13746" t="s">
        <v>85322</v>
      </c>
      <c r="D13746" t="s">
        <v>85323</v>
      </c>
      <c r="E13746" t="s">
        <v>12</v>
      </c>
      <c r="F13746">
        <v>6621.87</v>
      </c>
      <c r="G13746">
        <v>5240.49</v>
      </c>
      <c r="H13746">
        <v>2</v>
      </c>
    </row>
    <row r="13747" spans="1:8" x14ac:dyDescent="0.25">
      <c r="A13747" t="s">
        <v>32677</v>
      </c>
      <c r="B13747" t="s">
        <v>18</v>
      </c>
      <c r="C13747" t="s">
        <v>32678</v>
      </c>
      <c r="D13747" t="s">
        <v>4811</v>
      </c>
      <c r="E13747" t="s">
        <v>12</v>
      </c>
      <c r="F13747">
        <v>2260.33</v>
      </c>
      <c r="G13747">
        <v>2038.2</v>
      </c>
      <c r="H13747">
        <v>2</v>
      </c>
    </row>
    <row r="13748" spans="1:8" x14ac:dyDescent="0.25">
      <c r="A13748" t="s">
        <v>74695</v>
      </c>
      <c r="B13748" t="s">
        <v>2985</v>
      </c>
      <c r="C13748" t="s">
        <v>74696</v>
      </c>
      <c r="D13748" t="s">
        <v>11481</v>
      </c>
      <c r="E13748" t="s">
        <v>12</v>
      </c>
      <c r="F13748">
        <v>124785</v>
      </c>
      <c r="G13748">
        <v>118925.96</v>
      </c>
      <c r="H13748">
        <v>2</v>
      </c>
    </row>
    <row r="13749" spans="1:8" x14ac:dyDescent="0.25">
      <c r="A13749" t="s">
        <v>38193</v>
      </c>
      <c r="B13749" t="s">
        <v>440</v>
      </c>
      <c r="C13749" t="s">
        <v>38194</v>
      </c>
      <c r="D13749" t="s">
        <v>38195</v>
      </c>
      <c r="E13749" t="s">
        <v>12</v>
      </c>
      <c r="F13749">
        <v>39.479999999999997</v>
      </c>
      <c r="G13749">
        <v>32.43</v>
      </c>
      <c r="H13749">
        <v>10</v>
      </c>
    </row>
    <row r="13750" spans="1:8" x14ac:dyDescent="0.25">
      <c r="A13750" t="s">
        <v>15376</v>
      </c>
      <c r="B13750" t="s">
        <v>29</v>
      </c>
      <c r="C13750" t="s">
        <v>15377</v>
      </c>
      <c r="D13750" t="s">
        <v>15378</v>
      </c>
      <c r="E13750" t="s">
        <v>12</v>
      </c>
      <c r="F13750">
        <v>985.91</v>
      </c>
      <c r="G13750">
        <v>780.23</v>
      </c>
      <c r="H13750">
        <v>2</v>
      </c>
    </row>
    <row r="13751" spans="1:8" x14ac:dyDescent="0.25">
      <c r="A13751" t="s">
        <v>38196</v>
      </c>
      <c r="B13751" t="s">
        <v>4937</v>
      </c>
      <c r="C13751" t="s">
        <v>38197</v>
      </c>
      <c r="D13751" t="s">
        <v>38198</v>
      </c>
      <c r="E13751" t="s">
        <v>12</v>
      </c>
      <c r="F13751">
        <v>2342.21</v>
      </c>
      <c r="G13751">
        <v>2162.04</v>
      </c>
      <c r="H13751">
        <v>2</v>
      </c>
    </row>
    <row r="13752" spans="1:8" x14ac:dyDescent="0.25">
      <c r="A13752" t="s">
        <v>35651</v>
      </c>
      <c r="B13752" t="s">
        <v>18</v>
      </c>
      <c r="C13752" t="s">
        <v>35652</v>
      </c>
      <c r="D13752" t="s">
        <v>22125</v>
      </c>
      <c r="E13752" t="s">
        <v>12</v>
      </c>
      <c r="F13752">
        <v>775.98</v>
      </c>
      <c r="G13752">
        <v>686.44</v>
      </c>
      <c r="H13752">
        <v>2</v>
      </c>
    </row>
    <row r="13753" spans="1:8" x14ac:dyDescent="0.25">
      <c r="A13753" t="s">
        <v>38204</v>
      </c>
      <c r="B13753" t="s">
        <v>120</v>
      </c>
      <c r="C13753" t="s">
        <v>38205</v>
      </c>
      <c r="D13753" t="s">
        <v>38206</v>
      </c>
      <c r="E13753" t="s">
        <v>12</v>
      </c>
      <c r="F13753">
        <v>80.58</v>
      </c>
      <c r="G13753">
        <v>74.38</v>
      </c>
      <c r="H13753">
        <v>20</v>
      </c>
    </row>
    <row r="13754" spans="1:8" x14ac:dyDescent="0.25">
      <c r="A13754" t="s">
        <v>38209</v>
      </c>
      <c r="B13754" t="s">
        <v>120</v>
      </c>
      <c r="C13754" t="s">
        <v>38210</v>
      </c>
      <c r="D13754" t="s">
        <v>38211</v>
      </c>
      <c r="E13754" t="s">
        <v>12</v>
      </c>
      <c r="F13754">
        <v>475.11</v>
      </c>
      <c r="G13754">
        <v>438.56</v>
      </c>
      <c r="H13754">
        <v>2</v>
      </c>
    </row>
    <row r="13755" spans="1:8" x14ac:dyDescent="0.25">
      <c r="A13755" t="s">
        <v>38212</v>
      </c>
      <c r="B13755" t="s">
        <v>1045</v>
      </c>
      <c r="C13755" t="s">
        <v>38213</v>
      </c>
      <c r="D13755" t="s">
        <v>38214</v>
      </c>
      <c r="E13755" t="s">
        <v>12</v>
      </c>
      <c r="F13755">
        <v>3248.88</v>
      </c>
      <c r="G13755">
        <v>3193.18</v>
      </c>
      <c r="H13755">
        <v>3</v>
      </c>
    </row>
    <row r="13756" spans="1:8" x14ac:dyDescent="0.25">
      <c r="A13756" t="s">
        <v>38215</v>
      </c>
      <c r="B13756" t="s">
        <v>615</v>
      </c>
      <c r="C13756" t="s">
        <v>38216</v>
      </c>
      <c r="D13756" t="s">
        <v>38217</v>
      </c>
      <c r="E13756" t="s">
        <v>55</v>
      </c>
      <c r="F13756">
        <v>368.62</v>
      </c>
      <c r="G13756">
        <v>291.72000000000003</v>
      </c>
      <c r="H13756">
        <v>24</v>
      </c>
    </row>
    <row r="13757" spans="1:8" x14ac:dyDescent="0.25">
      <c r="A13757" t="s">
        <v>38221</v>
      </c>
      <c r="B13757" t="s">
        <v>18</v>
      </c>
      <c r="C13757" t="s">
        <v>38222</v>
      </c>
      <c r="D13757" t="s">
        <v>38223</v>
      </c>
      <c r="E13757" t="s">
        <v>12</v>
      </c>
      <c r="F13757">
        <v>34743.61</v>
      </c>
      <c r="G13757">
        <v>31329.18</v>
      </c>
      <c r="H13757">
        <v>2</v>
      </c>
    </row>
    <row r="13758" spans="1:8" x14ac:dyDescent="0.25">
      <c r="A13758" t="s">
        <v>88112</v>
      </c>
      <c r="B13758" t="s">
        <v>88086</v>
      </c>
      <c r="C13758" t="s">
        <v>88113</v>
      </c>
      <c r="D13758" t="s">
        <v>88114</v>
      </c>
      <c r="E13758" t="s">
        <v>12</v>
      </c>
      <c r="F13758">
        <v>206.91</v>
      </c>
      <c r="G13758">
        <v>182.08</v>
      </c>
      <c r="H13758">
        <v>10</v>
      </c>
    </row>
    <row r="13759" spans="1:8" x14ac:dyDescent="0.25">
      <c r="A13759" t="s">
        <v>69447</v>
      </c>
      <c r="B13759" t="s">
        <v>257</v>
      </c>
      <c r="C13759" t="s">
        <v>69448</v>
      </c>
      <c r="D13759" t="s">
        <v>69449</v>
      </c>
      <c r="E13759" t="s">
        <v>12</v>
      </c>
      <c r="F13759">
        <v>53.88</v>
      </c>
      <c r="G13759">
        <v>44.26</v>
      </c>
      <c r="H13759">
        <v>25</v>
      </c>
    </row>
    <row r="13760" spans="1:8" x14ac:dyDescent="0.25">
      <c r="A13760" t="s">
        <v>38233</v>
      </c>
      <c r="B13760" t="s">
        <v>81</v>
      </c>
      <c r="C13760" t="s">
        <v>38234</v>
      </c>
      <c r="D13760" t="s">
        <v>38235</v>
      </c>
      <c r="E13760" t="s">
        <v>747</v>
      </c>
      <c r="F13760">
        <v>1963.25</v>
      </c>
      <c r="G13760">
        <v>1439.72</v>
      </c>
      <c r="H13760">
        <v>3</v>
      </c>
    </row>
    <row r="13761" spans="1:8" x14ac:dyDescent="0.25">
      <c r="A13761" t="s">
        <v>38244</v>
      </c>
      <c r="B13761" t="s">
        <v>33</v>
      </c>
      <c r="C13761" t="s">
        <v>38245</v>
      </c>
      <c r="D13761" t="s">
        <v>1022</v>
      </c>
      <c r="E13761" t="s">
        <v>12</v>
      </c>
      <c r="F13761">
        <v>5320.38</v>
      </c>
      <c r="G13761">
        <v>4413.9399999999996</v>
      </c>
      <c r="H13761">
        <v>2</v>
      </c>
    </row>
    <row r="13762" spans="1:8" x14ac:dyDescent="0.25">
      <c r="A13762" t="s">
        <v>38246</v>
      </c>
      <c r="B13762" t="s">
        <v>1185</v>
      </c>
      <c r="C13762" t="s">
        <v>38247</v>
      </c>
      <c r="D13762" t="s">
        <v>38248</v>
      </c>
      <c r="E13762" t="s">
        <v>12</v>
      </c>
      <c r="F13762">
        <v>124.12</v>
      </c>
      <c r="G13762">
        <v>99.89</v>
      </c>
      <c r="H13762">
        <v>15</v>
      </c>
    </row>
    <row r="13763" spans="1:8" x14ac:dyDescent="0.25">
      <c r="A13763" t="s">
        <v>62532</v>
      </c>
      <c r="B13763" t="s">
        <v>40</v>
      </c>
      <c r="C13763" t="s">
        <v>62533</v>
      </c>
      <c r="D13763" t="s">
        <v>1476</v>
      </c>
      <c r="E13763" t="s">
        <v>12</v>
      </c>
      <c r="F13763">
        <v>4117.5</v>
      </c>
      <c r="G13763">
        <v>3712.85</v>
      </c>
      <c r="H13763">
        <v>2</v>
      </c>
    </row>
    <row r="13764" spans="1:8" x14ac:dyDescent="0.25">
      <c r="A13764" t="s">
        <v>38255</v>
      </c>
      <c r="B13764" t="s">
        <v>2025</v>
      </c>
      <c r="C13764" t="s">
        <v>38256</v>
      </c>
      <c r="D13764" t="s">
        <v>38257</v>
      </c>
      <c r="E13764" t="s">
        <v>55</v>
      </c>
      <c r="F13764">
        <v>131.69</v>
      </c>
      <c r="G13764">
        <v>112.18</v>
      </c>
      <c r="H13764">
        <v>100</v>
      </c>
    </row>
    <row r="13765" spans="1:8" x14ac:dyDescent="0.25">
      <c r="A13765" t="s">
        <v>38258</v>
      </c>
      <c r="B13765" t="s">
        <v>285</v>
      </c>
      <c r="C13765" t="s">
        <v>38259</v>
      </c>
      <c r="D13765" t="s">
        <v>38260</v>
      </c>
      <c r="E13765" t="s">
        <v>12</v>
      </c>
      <c r="F13765">
        <v>21831.01</v>
      </c>
      <c r="G13765">
        <v>18464</v>
      </c>
      <c r="H13765">
        <v>2</v>
      </c>
    </row>
    <row r="13766" spans="1:8" x14ac:dyDescent="0.25">
      <c r="A13766" t="s">
        <v>38261</v>
      </c>
      <c r="B13766" t="s">
        <v>97</v>
      </c>
      <c r="C13766" t="s">
        <v>38262</v>
      </c>
      <c r="D13766" t="s">
        <v>38263</v>
      </c>
      <c r="E13766" t="s">
        <v>175</v>
      </c>
      <c r="F13766">
        <v>207.11</v>
      </c>
      <c r="G13766">
        <v>175.17</v>
      </c>
      <c r="H13766">
        <v>5</v>
      </c>
    </row>
    <row r="13767" spans="1:8" x14ac:dyDescent="0.25">
      <c r="A13767" t="s">
        <v>43488</v>
      </c>
      <c r="B13767" t="s">
        <v>6874</v>
      </c>
      <c r="C13767" t="s">
        <v>43489</v>
      </c>
      <c r="D13767" t="s">
        <v>35967</v>
      </c>
      <c r="E13767" t="s">
        <v>12</v>
      </c>
      <c r="F13767">
        <v>227.01</v>
      </c>
      <c r="G13767">
        <v>196.74</v>
      </c>
      <c r="H13767">
        <v>6</v>
      </c>
    </row>
    <row r="13768" spans="1:8" x14ac:dyDescent="0.25">
      <c r="A13768" t="s">
        <v>38266</v>
      </c>
      <c r="B13768" t="s">
        <v>120</v>
      </c>
      <c r="C13768" t="s">
        <v>38267</v>
      </c>
      <c r="D13768" t="s">
        <v>38268</v>
      </c>
      <c r="E13768" t="s">
        <v>12</v>
      </c>
      <c r="F13768">
        <v>1792.89</v>
      </c>
      <c r="G13768">
        <v>1654.98</v>
      </c>
      <c r="H13768">
        <v>2</v>
      </c>
    </row>
    <row r="13769" spans="1:8" x14ac:dyDescent="0.25">
      <c r="A13769" t="s">
        <v>38269</v>
      </c>
      <c r="B13769" t="s">
        <v>124</v>
      </c>
      <c r="C13769" t="s">
        <v>38270</v>
      </c>
      <c r="D13769" t="s">
        <v>9581</v>
      </c>
      <c r="E13769" t="s">
        <v>12</v>
      </c>
      <c r="F13769">
        <v>678.62</v>
      </c>
      <c r="G13769">
        <v>622.07000000000005</v>
      </c>
      <c r="H13769">
        <v>6</v>
      </c>
    </row>
    <row r="13770" spans="1:8" x14ac:dyDescent="0.25">
      <c r="A13770" t="s">
        <v>38271</v>
      </c>
      <c r="B13770" t="s">
        <v>162</v>
      </c>
      <c r="C13770" t="s">
        <v>38272</v>
      </c>
      <c r="D13770" t="s">
        <v>3691</v>
      </c>
      <c r="E13770" t="s">
        <v>12</v>
      </c>
      <c r="F13770">
        <v>1771.73</v>
      </c>
      <c r="G13770">
        <v>1577.74</v>
      </c>
      <c r="H13770">
        <v>2</v>
      </c>
    </row>
    <row r="13771" spans="1:8" x14ac:dyDescent="0.25">
      <c r="A13771" t="s">
        <v>38273</v>
      </c>
      <c r="B13771" t="s">
        <v>3417</v>
      </c>
      <c r="C13771" t="s">
        <v>38274</v>
      </c>
      <c r="D13771" t="s">
        <v>38275</v>
      </c>
      <c r="E13771" t="s">
        <v>12</v>
      </c>
      <c r="F13771">
        <v>22.28</v>
      </c>
      <c r="G13771">
        <v>20.399999999999999</v>
      </c>
      <c r="H13771">
        <v>100</v>
      </c>
    </row>
    <row r="13772" spans="1:8" x14ac:dyDescent="0.25">
      <c r="A13772" t="s">
        <v>38276</v>
      </c>
      <c r="B13772" t="s">
        <v>101</v>
      </c>
      <c r="C13772" t="s">
        <v>38277</v>
      </c>
      <c r="D13772" t="s">
        <v>38278</v>
      </c>
      <c r="E13772" t="s">
        <v>12</v>
      </c>
      <c r="F13772">
        <v>3953.9</v>
      </c>
      <c r="G13772">
        <v>3624.41</v>
      </c>
      <c r="H13772">
        <v>2</v>
      </c>
    </row>
    <row r="13773" spans="1:8" x14ac:dyDescent="0.25">
      <c r="A13773" t="s">
        <v>38279</v>
      </c>
      <c r="B13773" t="s">
        <v>269</v>
      </c>
      <c r="C13773" t="s">
        <v>38280</v>
      </c>
      <c r="D13773" t="s">
        <v>38281</v>
      </c>
      <c r="E13773" t="s">
        <v>12</v>
      </c>
      <c r="F13773">
        <v>136.4</v>
      </c>
      <c r="G13773">
        <v>99.2</v>
      </c>
      <c r="H13773">
        <v>10</v>
      </c>
    </row>
    <row r="13774" spans="1:8" x14ac:dyDescent="0.25">
      <c r="A13774" t="s">
        <v>38284</v>
      </c>
      <c r="B13774" t="s">
        <v>162</v>
      </c>
      <c r="C13774" t="s">
        <v>38285</v>
      </c>
      <c r="D13774" t="s">
        <v>38286</v>
      </c>
      <c r="E13774" t="s">
        <v>12</v>
      </c>
      <c r="F13774">
        <v>6061.18</v>
      </c>
      <c r="G13774">
        <v>4796.76</v>
      </c>
      <c r="H13774">
        <v>2</v>
      </c>
    </row>
    <row r="13775" spans="1:8" x14ac:dyDescent="0.25">
      <c r="A13775" t="s">
        <v>38287</v>
      </c>
      <c r="B13775" t="s">
        <v>155</v>
      </c>
      <c r="C13775" t="s">
        <v>38288</v>
      </c>
      <c r="D13775" t="s">
        <v>1037</v>
      </c>
      <c r="E13775" t="s">
        <v>12</v>
      </c>
      <c r="F13775">
        <v>143.56</v>
      </c>
      <c r="G13775">
        <v>121.42</v>
      </c>
      <c r="H13775">
        <v>12</v>
      </c>
    </row>
    <row r="13776" spans="1:8" x14ac:dyDescent="0.25">
      <c r="A13776" t="s">
        <v>38289</v>
      </c>
      <c r="B13776" t="s">
        <v>887</v>
      </c>
      <c r="C13776" t="s">
        <v>38290</v>
      </c>
      <c r="D13776" t="s">
        <v>38291</v>
      </c>
      <c r="E13776" t="s">
        <v>55</v>
      </c>
      <c r="F13776">
        <v>8.56</v>
      </c>
      <c r="G13776">
        <v>8.24</v>
      </c>
      <c r="H13776">
        <v>200</v>
      </c>
    </row>
    <row r="13777" spans="1:8" x14ac:dyDescent="0.25">
      <c r="A13777" t="s">
        <v>38292</v>
      </c>
      <c r="B13777" t="s">
        <v>29</v>
      </c>
      <c r="C13777" t="s">
        <v>38293</v>
      </c>
      <c r="D13777" t="s">
        <v>38294</v>
      </c>
      <c r="E13777" t="s">
        <v>12</v>
      </c>
      <c r="F13777">
        <v>55.02</v>
      </c>
      <c r="G13777">
        <v>38.700000000000003</v>
      </c>
      <c r="H13777">
        <v>52</v>
      </c>
    </row>
    <row r="13778" spans="1:8" x14ac:dyDescent="0.25">
      <c r="A13778" t="s">
        <v>38298</v>
      </c>
      <c r="B13778" t="s">
        <v>61</v>
      </c>
      <c r="C13778" t="s">
        <v>38299</v>
      </c>
      <c r="D13778" t="s">
        <v>38300</v>
      </c>
      <c r="E13778" t="s">
        <v>55</v>
      </c>
      <c r="F13778">
        <v>609.36</v>
      </c>
      <c r="G13778">
        <v>539.04999999999995</v>
      </c>
      <c r="H13778">
        <v>100</v>
      </c>
    </row>
    <row r="13779" spans="1:8" x14ac:dyDescent="0.25">
      <c r="A13779" t="s">
        <v>38301</v>
      </c>
      <c r="B13779" t="s">
        <v>105</v>
      </c>
      <c r="C13779" t="s">
        <v>38302</v>
      </c>
      <c r="D13779" t="s">
        <v>38303</v>
      </c>
      <c r="E13779" t="s">
        <v>12</v>
      </c>
      <c r="F13779">
        <v>868.4</v>
      </c>
      <c r="G13779">
        <v>739.75</v>
      </c>
      <c r="H13779">
        <v>5</v>
      </c>
    </row>
    <row r="13780" spans="1:8" x14ac:dyDescent="0.25">
      <c r="A13780" t="s">
        <v>24791</v>
      </c>
      <c r="B13780" t="s">
        <v>3039</v>
      </c>
      <c r="C13780" t="s">
        <v>24792</v>
      </c>
      <c r="D13780" t="s">
        <v>24793</v>
      </c>
      <c r="E13780" t="s">
        <v>12</v>
      </c>
      <c r="F13780">
        <v>632.88</v>
      </c>
      <c r="G13780">
        <v>515.67999999999995</v>
      </c>
      <c r="H13780">
        <v>3</v>
      </c>
    </row>
    <row r="13781" spans="1:8" x14ac:dyDescent="0.25">
      <c r="A13781" t="s">
        <v>38313</v>
      </c>
      <c r="B13781" t="s">
        <v>11186</v>
      </c>
      <c r="C13781" t="s">
        <v>38314</v>
      </c>
      <c r="D13781" t="s">
        <v>38315</v>
      </c>
      <c r="E13781" t="s">
        <v>12</v>
      </c>
      <c r="F13781">
        <v>627.12</v>
      </c>
      <c r="G13781">
        <v>464.54</v>
      </c>
      <c r="H13781">
        <v>1</v>
      </c>
    </row>
    <row r="13782" spans="1:8" x14ac:dyDescent="0.25">
      <c r="A13782" t="s">
        <v>38316</v>
      </c>
      <c r="B13782" t="s">
        <v>116</v>
      </c>
      <c r="C13782" t="s">
        <v>38317</v>
      </c>
      <c r="D13782" t="s">
        <v>38318</v>
      </c>
      <c r="E13782" t="s">
        <v>55</v>
      </c>
      <c r="F13782">
        <v>385.31</v>
      </c>
      <c r="G13782">
        <v>304.93</v>
      </c>
      <c r="H13782">
        <v>5</v>
      </c>
    </row>
    <row r="13783" spans="1:8" x14ac:dyDescent="0.25">
      <c r="A13783" t="s">
        <v>38319</v>
      </c>
      <c r="B13783" t="s">
        <v>1151</v>
      </c>
      <c r="C13783" t="s">
        <v>88167</v>
      </c>
      <c r="D13783" t="s">
        <v>38320</v>
      </c>
      <c r="E13783" t="s">
        <v>12</v>
      </c>
      <c r="F13783">
        <v>298.60000000000002</v>
      </c>
      <c r="G13783">
        <v>265.42</v>
      </c>
      <c r="H13783">
        <v>8</v>
      </c>
    </row>
    <row r="13784" spans="1:8" x14ac:dyDescent="0.25">
      <c r="A13784" t="s">
        <v>38321</v>
      </c>
      <c r="B13784" t="s">
        <v>642</v>
      </c>
      <c r="C13784" t="s">
        <v>38322</v>
      </c>
      <c r="D13784" t="s">
        <v>38323</v>
      </c>
      <c r="E13784" t="s">
        <v>12</v>
      </c>
      <c r="F13784">
        <v>164.11</v>
      </c>
      <c r="G13784">
        <v>151.49</v>
      </c>
      <c r="H13784">
        <v>10</v>
      </c>
    </row>
    <row r="13785" spans="1:8" x14ac:dyDescent="0.25">
      <c r="A13785" t="s">
        <v>38324</v>
      </c>
      <c r="B13785" t="s">
        <v>105</v>
      </c>
      <c r="C13785" t="s">
        <v>38325</v>
      </c>
      <c r="D13785" t="s">
        <v>1971</v>
      </c>
      <c r="E13785" t="s">
        <v>12</v>
      </c>
      <c r="F13785">
        <v>299.83999999999997</v>
      </c>
      <c r="G13785">
        <v>277.12</v>
      </c>
      <c r="H13785">
        <v>5</v>
      </c>
    </row>
    <row r="13786" spans="1:8" x14ac:dyDescent="0.25">
      <c r="A13786" t="s">
        <v>38326</v>
      </c>
      <c r="B13786" t="s">
        <v>101</v>
      </c>
      <c r="C13786" t="s">
        <v>38327</v>
      </c>
      <c r="D13786" t="s">
        <v>38328</v>
      </c>
      <c r="E13786" t="s">
        <v>12</v>
      </c>
      <c r="F13786">
        <v>14643.4</v>
      </c>
      <c r="G13786">
        <v>12474.01</v>
      </c>
      <c r="H13786">
        <v>2</v>
      </c>
    </row>
    <row r="13787" spans="1:8" x14ac:dyDescent="0.25">
      <c r="A13787" t="s">
        <v>38329</v>
      </c>
      <c r="B13787" t="s">
        <v>248</v>
      </c>
      <c r="C13787" t="s">
        <v>38330</v>
      </c>
      <c r="D13787" t="s">
        <v>38331</v>
      </c>
      <c r="E13787" t="s">
        <v>12</v>
      </c>
      <c r="F13787">
        <v>2786.96</v>
      </c>
      <c r="G13787">
        <v>2205.5700000000002</v>
      </c>
      <c r="H13787">
        <v>2</v>
      </c>
    </row>
    <row r="13788" spans="1:8" x14ac:dyDescent="0.25">
      <c r="A13788" t="s">
        <v>38332</v>
      </c>
      <c r="B13788" t="s">
        <v>741</v>
      </c>
      <c r="C13788" t="s">
        <v>38333</v>
      </c>
      <c r="D13788" t="s">
        <v>9619</v>
      </c>
      <c r="E13788" t="s">
        <v>12</v>
      </c>
      <c r="F13788">
        <v>420.35</v>
      </c>
      <c r="G13788">
        <v>308.26</v>
      </c>
      <c r="H13788">
        <v>5</v>
      </c>
    </row>
    <row r="13789" spans="1:8" x14ac:dyDescent="0.25">
      <c r="A13789" t="s">
        <v>38334</v>
      </c>
      <c r="B13789" t="s">
        <v>61</v>
      </c>
      <c r="C13789" t="s">
        <v>38335</v>
      </c>
      <c r="D13789" t="s">
        <v>22772</v>
      </c>
      <c r="E13789" t="s">
        <v>55</v>
      </c>
      <c r="F13789">
        <v>50.68</v>
      </c>
      <c r="G13789">
        <v>43.16</v>
      </c>
      <c r="H13789">
        <v>200</v>
      </c>
    </row>
    <row r="13790" spans="1:8" x14ac:dyDescent="0.25">
      <c r="A13790" t="s">
        <v>38336</v>
      </c>
      <c r="B13790" t="s">
        <v>237</v>
      </c>
      <c r="C13790" t="s">
        <v>38337</v>
      </c>
      <c r="D13790" t="s">
        <v>1086</v>
      </c>
      <c r="E13790" t="s">
        <v>55</v>
      </c>
      <c r="F13790">
        <v>26.79</v>
      </c>
      <c r="G13790">
        <v>22.82</v>
      </c>
      <c r="H13790">
        <v>100</v>
      </c>
    </row>
    <row r="13791" spans="1:8" x14ac:dyDescent="0.25">
      <c r="A13791" t="s">
        <v>30430</v>
      </c>
      <c r="B13791" t="s">
        <v>4424</v>
      </c>
      <c r="C13791" t="s">
        <v>30431</v>
      </c>
      <c r="D13791" t="s">
        <v>4711</v>
      </c>
      <c r="E13791" t="s">
        <v>12</v>
      </c>
      <c r="F13791">
        <v>3982.82</v>
      </c>
      <c r="G13791">
        <v>3151.96</v>
      </c>
      <c r="H13791">
        <v>2</v>
      </c>
    </row>
    <row r="13792" spans="1:8" x14ac:dyDescent="0.25">
      <c r="A13792" t="s">
        <v>38338</v>
      </c>
      <c r="B13792" t="s">
        <v>642</v>
      </c>
      <c r="C13792" t="s">
        <v>38339</v>
      </c>
      <c r="D13792" t="s">
        <v>3116</v>
      </c>
      <c r="E13792" t="s">
        <v>12</v>
      </c>
      <c r="F13792">
        <v>7.77</v>
      </c>
      <c r="G13792">
        <v>6.81</v>
      </c>
      <c r="H13792">
        <v>100</v>
      </c>
    </row>
    <row r="13793" spans="1:8" x14ac:dyDescent="0.25">
      <c r="A13793" t="s">
        <v>38340</v>
      </c>
      <c r="B13793" t="s">
        <v>29</v>
      </c>
      <c r="C13793" t="s">
        <v>38341</v>
      </c>
      <c r="D13793" t="s">
        <v>2605</v>
      </c>
      <c r="E13793" t="s">
        <v>12</v>
      </c>
      <c r="F13793">
        <v>1</v>
      </c>
      <c r="G13793">
        <v>1</v>
      </c>
      <c r="H13793">
        <v>1</v>
      </c>
    </row>
    <row r="13794" spans="1:8" x14ac:dyDescent="0.25">
      <c r="A13794" t="s">
        <v>38342</v>
      </c>
      <c r="B13794" t="s">
        <v>316</v>
      </c>
      <c r="C13794" t="s">
        <v>38343</v>
      </c>
      <c r="D13794" t="s">
        <v>2011</v>
      </c>
      <c r="E13794" t="s">
        <v>12</v>
      </c>
      <c r="F13794">
        <v>903.07</v>
      </c>
      <c r="G13794">
        <v>786.96</v>
      </c>
      <c r="H13794">
        <v>2</v>
      </c>
    </row>
    <row r="13795" spans="1:8" x14ac:dyDescent="0.25">
      <c r="A13795" t="s">
        <v>38346</v>
      </c>
      <c r="B13795" t="s">
        <v>1278</v>
      </c>
      <c r="C13795" t="s">
        <v>38347</v>
      </c>
      <c r="D13795" t="s">
        <v>38348</v>
      </c>
      <c r="E13795" t="s">
        <v>12</v>
      </c>
      <c r="F13795">
        <v>790.43</v>
      </c>
      <c r="G13795">
        <v>625.54</v>
      </c>
      <c r="H13795">
        <v>2</v>
      </c>
    </row>
    <row r="13796" spans="1:8" x14ac:dyDescent="0.25">
      <c r="A13796" t="s">
        <v>38351</v>
      </c>
      <c r="B13796" t="s">
        <v>116</v>
      </c>
      <c r="C13796" t="s">
        <v>38352</v>
      </c>
      <c r="D13796" t="s">
        <v>38353</v>
      </c>
      <c r="E13796" t="s">
        <v>55</v>
      </c>
      <c r="F13796">
        <v>385.31</v>
      </c>
      <c r="G13796">
        <v>304.93</v>
      </c>
      <c r="H13796">
        <v>24</v>
      </c>
    </row>
    <row r="13797" spans="1:8" x14ac:dyDescent="0.25">
      <c r="A13797" t="s">
        <v>38354</v>
      </c>
      <c r="B13797" t="s">
        <v>481</v>
      </c>
      <c r="C13797" t="s">
        <v>38355</v>
      </c>
      <c r="D13797" t="s">
        <v>483</v>
      </c>
      <c r="E13797" t="s">
        <v>55</v>
      </c>
      <c r="F13797">
        <v>184.28</v>
      </c>
      <c r="G13797">
        <v>159.71</v>
      </c>
      <c r="H13797">
        <v>25</v>
      </c>
    </row>
    <row r="13798" spans="1:8" x14ac:dyDescent="0.25">
      <c r="A13798" t="s">
        <v>15526</v>
      </c>
      <c r="B13798" t="s">
        <v>464</v>
      </c>
      <c r="C13798" t="s">
        <v>15527</v>
      </c>
      <c r="D13798" t="s">
        <v>15528</v>
      </c>
      <c r="E13798" t="s">
        <v>12</v>
      </c>
      <c r="F13798">
        <v>192.91</v>
      </c>
      <c r="G13798">
        <v>178.07</v>
      </c>
      <c r="H13798">
        <v>5</v>
      </c>
    </row>
    <row r="13799" spans="1:8" x14ac:dyDescent="0.25">
      <c r="A13799" t="s">
        <v>38356</v>
      </c>
      <c r="B13799" t="s">
        <v>320</v>
      </c>
      <c r="C13799" t="s">
        <v>38357</v>
      </c>
      <c r="D13799" t="s">
        <v>38358</v>
      </c>
      <c r="E13799" t="s">
        <v>12</v>
      </c>
      <c r="F13799">
        <v>13490.07</v>
      </c>
      <c r="G13799">
        <v>11409.5</v>
      </c>
      <c r="H13799">
        <v>2</v>
      </c>
    </row>
    <row r="13800" spans="1:8" x14ac:dyDescent="0.25">
      <c r="A13800" t="s">
        <v>38365</v>
      </c>
      <c r="B13800" t="s">
        <v>324</v>
      </c>
      <c r="C13800" t="s">
        <v>38366</v>
      </c>
      <c r="D13800" t="s">
        <v>5373</v>
      </c>
      <c r="E13800" t="s">
        <v>12</v>
      </c>
      <c r="F13800">
        <v>55.12</v>
      </c>
      <c r="G13800">
        <v>45</v>
      </c>
      <c r="H13800">
        <v>10</v>
      </c>
    </row>
    <row r="13801" spans="1:8" x14ac:dyDescent="0.25">
      <c r="A13801" t="s">
        <v>38367</v>
      </c>
      <c r="B13801" t="s">
        <v>762</v>
      </c>
      <c r="C13801" t="s">
        <v>38368</v>
      </c>
      <c r="D13801" t="s">
        <v>12633</v>
      </c>
      <c r="E13801" t="s">
        <v>55</v>
      </c>
      <c r="F13801">
        <v>107.56</v>
      </c>
      <c r="G13801">
        <v>98.96</v>
      </c>
      <c r="H13801">
        <v>100</v>
      </c>
    </row>
    <row r="13802" spans="1:8" x14ac:dyDescent="0.25">
      <c r="A13802" t="s">
        <v>61022</v>
      </c>
      <c r="B13802" t="s">
        <v>120</v>
      </c>
      <c r="C13802" t="s">
        <v>61023</v>
      </c>
      <c r="D13802" t="s">
        <v>61024</v>
      </c>
      <c r="E13802" t="s">
        <v>12</v>
      </c>
      <c r="F13802">
        <v>4197.88</v>
      </c>
      <c r="G13802">
        <v>3874.97</v>
      </c>
      <c r="H13802">
        <v>2</v>
      </c>
    </row>
    <row r="13803" spans="1:8" x14ac:dyDescent="0.25">
      <c r="A13803" t="s">
        <v>38369</v>
      </c>
      <c r="B13803" t="s">
        <v>155</v>
      </c>
      <c r="C13803" t="s">
        <v>38370</v>
      </c>
      <c r="D13803" t="s">
        <v>38371</v>
      </c>
      <c r="E13803" t="s">
        <v>12</v>
      </c>
      <c r="F13803">
        <v>2260.6</v>
      </c>
      <c r="G13803">
        <v>1875.46</v>
      </c>
      <c r="H13803">
        <v>2</v>
      </c>
    </row>
    <row r="13804" spans="1:8" x14ac:dyDescent="0.25">
      <c r="A13804" t="s">
        <v>24013</v>
      </c>
      <c r="B13804" t="s">
        <v>29</v>
      </c>
      <c r="C13804" t="s">
        <v>24014</v>
      </c>
      <c r="D13804" t="s">
        <v>1064</v>
      </c>
      <c r="E13804" t="s">
        <v>55</v>
      </c>
      <c r="F13804">
        <v>33.700000000000003</v>
      </c>
      <c r="G13804">
        <v>23.71</v>
      </c>
      <c r="H13804">
        <v>100</v>
      </c>
    </row>
    <row r="13805" spans="1:8" x14ac:dyDescent="0.25">
      <c r="A13805" t="s">
        <v>4416</v>
      </c>
      <c r="B13805" t="s">
        <v>285</v>
      </c>
      <c r="C13805" t="s">
        <v>4417</v>
      </c>
      <c r="D13805" t="s">
        <v>4418</v>
      </c>
      <c r="E13805" t="s">
        <v>12</v>
      </c>
      <c r="F13805">
        <v>5918.2</v>
      </c>
      <c r="G13805">
        <v>5157.29</v>
      </c>
      <c r="H13805">
        <v>2</v>
      </c>
    </row>
    <row r="13806" spans="1:8" x14ac:dyDescent="0.25">
      <c r="A13806" t="s">
        <v>38375</v>
      </c>
      <c r="B13806" t="s">
        <v>911</v>
      </c>
      <c r="C13806" t="s">
        <v>38376</v>
      </c>
      <c r="D13806" t="s">
        <v>38377</v>
      </c>
      <c r="E13806" t="s">
        <v>12</v>
      </c>
      <c r="F13806">
        <v>1200.51</v>
      </c>
      <c r="G13806">
        <v>1040.44</v>
      </c>
      <c r="H13806">
        <v>2</v>
      </c>
    </row>
    <row r="13807" spans="1:8" x14ac:dyDescent="0.25">
      <c r="A13807" t="s">
        <v>38378</v>
      </c>
      <c r="B13807" t="s">
        <v>390</v>
      </c>
      <c r="C13807" t="s">
        <v>38379</v>
      </c>
      <c r="D13807" t="s">
        <v>34564</v>
      </c>
      <c r="E13807" t="s">
        <v>12</v>
      </c>
      <c r="F13807">
        <v>543.74</v>
      </c>
      <c r="G13807">
        <v>398.74</v>
      </c>
      <c r="H13807">
        <v>2</v>
      </c>
    </row>
    <row r="13808" spans="1:8" x14ac:dyDescent="0.25">
      <c r="A13808" t="s">
        <v>38380</v>
      </c>
      <c r="B13808" t="s">
        <v>3638</v>
      </c>
      <c r="C13808" t="s">
        <v>38381</v>
      </c>
      <c r="D13808" t="s">
        <v>38382</v>
      </c>
      <c r="E13808" t="s">
        <v>12</v>
      </c>
      <c r="F13808">
        <v>489.02</v>
      </c>
      <c r="G13808">
        <v>387.01</v>
      </c>
      <c r="H13808">
        <v>5</v>
      </c>
    </row>
    <row r="13809" spans="1:8" x14ac:dyDescent="0.25">
      <c r="A13809" t="s">
        <v>38383</v>
      </c>
      <c r="B13809" t="s">
        <v>10663</v>
      </c>
      <c r="C13809" t="s">
        <v>38384</v>
      </c>
      <c r="D13809" t="s">
        <v>38385</v>
      </c>
      <c r="E13809" t="s">
        <v>12</v>
      </c>
      <c r="F13809">
        <v>9236.2199999999993</v>
      </c>
      <c r="G13809">
        <v>8170.5</v>
      </c>
      <c r="H13809">
        <v>2</v>
      </c>
    </row>
    <row r="13810" spans="1:8" x14ac:dyDescent="0.25">
      <c r="A13810" t="s">
        <v>38391</v>
      </c>
      <c r="B13810" t="s">
        <v>440</v>
      </c>
      <c r="C13810" t="s">
        <v>38392</v>
      </c>
      <c r="D13810" t="s">
        <v>5264</v>
      </c>
      <c r="E13810" t="s">
        <v>12</v>
      </c>
      <c r="F13810">
        <v>57.48</v>
      </c>
      <c r="G13810">
        <v>45.49</v>
      </c>
      <c r="H13810">
        <v>10</v>
      </c>
    </row>
    <row r="13811" spans="1:8" x14ac:dyDescent="0.25">
      <c r="A13811" t="s">
        <v>38393</v>
      </c>
      <c r="B13811" t="s">
        <v>5987</v>
      </c>
      <c r="C13811" t="s">
        <v>38394</v>
      </c>
      <c r="D13811" t="s">
        <v>38395</v>
      </c>
      <c r="E13811" t="s">
        <v>12</v>
      </c>
      <c r="F13811">
        <v>1738.8</v>
      </c>
      <c r="G13811">
        <v>1428.3</v>
      </c>
      <c r="H13811">
        <v>6</v>
      </c>
    </row>
    <row r="13812" spans="1:8" x14ac:dyDescent="0.25">
      <c r="A13812" t="s">
        <v>16076</v>
      </c>
      <c r="B13812" t="s">
        <v>1312</v>
      </c>
      <c r="C13812" t="s">
        <v>16077</v>
      </c>
      <c r="D13812" t="s">
        <v>16078</v>
      </c>
      <c r="E13812" t="s">
        <v>12</v>
      </c>
      <c r="F13812">
        <v>866.7</v>
      </c>
      <c r="G13812">
        <v>741</v>
      </c>
      <c r="H13812">
        <v>6</v>
      </c>
    </row>
    <row r="13813" spans="1:8" x14ac:dyDescent="0.25">
      <c r="A13813" t="s">
        <v>38396</v>
      </c>
      <c r="B13813" t="s">
        <v>510</v>
      </c>
      <c r="C13813" t="s">
        <v>38397</v>
      </c>
      <c r="D13813" t="s">
        <v>38398</v>
      </c>
      <c r="E13813" t="s">
        <v>12</v>
      </c>
      <c r="F13813">
        <v>122.79</v>
      </c>
      <c r="G13813">
        <v>107.58</v>
      </c>
      <c r="H13813">
        <v>5</v>
      </c>
    </row>
    <row r="13814" spans="1:8" x14ac:dyDescent="0.25">
      <c r="A13814" t="s">
        <v>83011</v>
      </c>
      <c r="B13814" t="s">
        <v>285</v>
      </c>
      <c r="C13814" t="s">
        <v>83012</v>
      </c>
      <c r="D13814" t="s">
        <v>2444</v>
      </c>
      <c r="E13814" t="s">
        <v>12</v>
      </c>
      <c r="F13814">
        <v>433.36</v>
      </c>
      <c r="G13814">
        <v>317.8</v>
      </c>
      <c r="H13814">
        <v>3</v>
      </c>
    </row>
    <row r="13815" spans="1:8" x14ac:dyDescent="0.25">
      <c r="A13815" t="s">
        <v>38399</v>
      </c>
      <c r="B13815" t="s">
        <v>444</v>
      </c>
      <c r="C13815" t="s">
        <v>38400</v>
      </c>
      <c r="D13815" t="s">
        <v>8712</v>
      </c>
      <c r="E13815" t="s">
        <v>12</v>
      </c>
      <c r="F13815">
        <v>57850</v>
      </c>
      <c r="G13815">
        <v>52154</v>
      </c>
      <c r="H13815">
        <v>2</v>
      </c>
    </row>
    <row r="13816" spans="1:8" x14ac:dyDescent="0.25">
      <c r="A13816" t="s">
        <v>72440</v>
      </c>
      <c r="B13816" t="s">
        <v>413</v>
      </c>
      <c r="C13816" t="s">
        <v>72441</v>
      </c>
      <c r="D13816" t="s">
        <v>10293</v>
      </c>
      <c r="E13816" t="s">
        <v>12</v>
      </c>
      <c r="F13816">
        <v>13911.63</v>
      </c>
      <c r="G13816">
        <v>12841.5</v>
      </c>
      <c r="H13816">
        <v>2</v>
      </c>
    </row>
    <row r="13817" spans="1:8" x14ac:dyDescent="0.25">
      <c r="A13817" t="s">
        <v>38404</v>
      </c>
      <c r="B13817" t="s">
        <v>1106</v>
      </c>
      <c r="C13817" t="s">
        <v>38405</v>
      </c>
      <c r="D13817" t="s">
        <v>38406</v>
      </c>
      <c r="E13817" t="s">
        <v>12</v>
      </c>
      <c r="F13817">
        <v>2.02</v>
      </c>
      <c r="G13817">
        <v>1.71</v>
      </c>
      <c r="H13817">
        <v>300</v>
      </c>
    </row>
    <row r="13818" spans="1:8" x14ac:dyDescent="0.25">
      <c r="A13818" t="s">
        <v>10619</v>
      </c>
      <c r="B13818" t="s">
        <v>97</v>
      </c>
      <c r="C13818" t="s">
        <v>10620</v>
      </c>
      <c r="D13818" t="s">
        <v>384</v>
      </c>
      <c r="E13818" t="s">
        <v>12</v>
      </c>
      <c r="F13818">
        <v>1757.31</v>
      </c>
      <c r="G13818">
        <v>1554.54</v>
      </c>
      <c r="H13818">
        <v>2</v>
      </c>
    </row>
    <row r="13819" spans="1:8" x14ac:dyDescent="0.25">
      <c r="A13819" t="s">
        <v>38410</v>
      </c>
      <c r="B13819" t="s">
        <v>1106</v>
      </c>
      <c r="C13819" t="s">
        <v>38411</v>
      </c>
      <c r="D13819" t="s">
        <v>38412</v>
      </c>
      <c r="E13819" t="s">
        <v>12</v>
      </c>
      <c r="F13819">
        <v>67.930000000000007</v>
      </c>
      <c r="G13819">
        <v>57.45</v>
      </c>
      <c r="H13819">
        <v>20</v>
      </c>
    </row>
    <row r="13820" spans="1:8" x14ac:dyDescent="0.25">
      <c r="A13820" t="s">
        <v>38413</v>
      </c>
      <c r="B13820" t="s">
        <v>1192</v>
      </c>
      <c r="C13820" t="s">
        <v>38414</v>
      </c>
      <c r="D13820" t="s">
        <v>38415</v>
      </c>
      <c r="E13820" t="s">
        <v>12</v>
      </c>
      <c r="F13820">
        <v>867.34</v>
      </c>
      <c r="G13820">
        <v>772.38</v>
      </c>
      <c r="H13820">
        <v>2</v>
      </c>
    </row>
    <row r="13821" spans="1:8" x14ac:dyDescent="0.25">
      <c r="A13821" t="s">
        <v>38416</v>
      </c>
      <c r="B13821" t="s">
        <v>141</v>
      </c>
      <c r="C13821" t="s">
        <v>38417</v>
      </c>
      <c r="D13821" t="s">
        <v>38418</v>
      </c>
      <c r="E13821" t="s">
        <v>12</v>
      </c>
      <c r="F13821">
        <v>665.38</v>
      </c>
      <c r="G13821">
        <v>633.92999999999995</v>
      </c>
      <c r="H13821">
        <v>3</v>
      </c>
    </row>
    <row r="13822" spans="1:8" x14ac:dyDescent="0.25">
      <c r="A13822" t="s">
        <v>76255</v>
      </c>
      <c r="B13822" t="s">
        <v>1267</v>
      </c>
      <c r="C13822" t="s">
        <v>76256</v>
      </c>
      <c r="D13822" t="s">
        <v>6466</v>
      </c>
      <c r="E13822" t="s">
        <v>12</v>
      </c>
      <c r="F13822">
        <v>5877.56</v>
      </c>
      <c r="G13822">
        <v>5425.44</v>
      </c>
      <c r="H13822">
        <v>2</v>
      </c>
    </row>
    <row r="13823" spans="1:8" x14ac:dyDescent="0.25">
      <c r="A13823" t="s">
        <v>38419</v>
      </c>
      <c r="B13823" t="s">
        <v>1192</v>
      </c>
      <c r="C13823" t="s">
        <v>38420</v>
      </c>
      <c r="D13823" t="s">
        <v>23314</v>
      </c>
      <c r="E13823" t="s">
        <v>12</v>
      </c>
      <c r="F13823">
        <v>135.35</v>
      </c>
      <c r="G13823">
        <v>120.53</v>
      </c>
      <c r="H13823">
        <v>10</v>
      </c>
    </row>
    <row r="13824" spans="1:8" x14ac:dyDescent="0.25">
      <c r="A13824" t="s">
        <v>38421</v>
      </c>
      <c r="B13824" t="s">
        <v>14</v>
      </c>
      <c r="C13824" t="s">
        <v>38422</v>
      </c>
      <c r="D13824" t="s">
        <v>38423</v>
      </c>
      <c r="E13824" t="s">
        <v>12</v>
      </c>
      <c r="F13824">
        <v>59.45</v>
      </c>
      <c r="G13824">
        <v>47.04</v>
      </c>
      <c r="H13824">
        <v>10</v>
      </c>
    </row>
    <row r="13825" spans="1:8" x14ac:dyDescent="0.25">
      <c r="A13825" t="s">
        <v>38424</v>
      </c>
      <c r="B13825" t="s">
        <v>6301</v>
      </c>
      <c r="C13825" t="s">
        <v>38425</v>
      </c>
      <c r="D13825" t="s">
        <v>25149</v>
      </c>
      <c r="E13825" t="s">
        <v>12</v>
      </c>
      <c r="F13825">
        <v>37699.79</v>
      </c>
      <c r="G13825">
        <v>32114.639999999999</v>
      </c>
      <c r="H13825">
        <v>2</v>
      </c>
    </row>
    <row r="13826" spans="1:8" x14ac:dyDescent="0.25">
      <c r="A13826" t="s">
        <v>38428</v>
      </c>
      <c r="B13826" t="s">
        <v>14</v>
      </c>
      <c r="C13826" t="s">
        <v>38429</v>
      </c>
      <c r="D13826" t="s">
        <v>38430</v>
      </c>
      <c r="E13826" t="s">
        <v>12</v>
      </c>
      <c r="F13826">
        <v>17.670000000000002</v>
      </c>
      <c r="G13826">
        <v>13.98</v>
      </c>
      <c r="H13826">
        <v>60</v>
      </c>
    </row>
    <row r="13827" spans="1:8" x14ac:dyDescent="0.25">
      <c r="A13827" t="s">
        <v>38431</v>
      </c>
      <c r="B13827" t="s">
        <v>3483</v>
      </c>
      <c r="C13827" t="s">
        <v>38432</v>
      </c>
      <c r="D13827" t="s">
        <v>38433</v>
      </c>
      <c r="E13827" t="s">
        <v>12</v>
      </c>
      <c r="F13827">
        <v>50.21</v>
      </c>
      <c r="G13827">
        <v>39.729999999999997</v>
      </c>
      <c r="H13827">
        <v>20</v>
      </c>
    </row>
    <row r="13828" spans="1:8" x14ac:dyDescent="0.25">
      <c r="A13828" t="s">
        <v>38434</v>
      </c>
      <c r="B13828" t="s">
        <v>1151</v>
      </c>
      <c r="C13828" t="s">
        <v>38435</v>
      </c>
      <c r="D13828" t="s">
        <v>38436</v>
      </c>
      <c r="E13828" t="s">
        <v>12</v>
      </c>
      <c r="F13828">
        <v>447.67</v>
      </c>
      <c r="G13828">
        <v>360.3</v>
      </c>
      <c r="H13828">
        <v>10</v>
      </c>
    </row>
    <row r="13829" spans="1:8" x14ac:dyDescent="0.25">
      <c r="A13829" t="s">
        <v>38439</v>
      </c>
      <c r="B13829" t="s">
        <v>40</v>
      </c>
      <c r="C13829" t="s">
        <v>38440</v>
      </c>
      <c r="D13829" t="s">
        <v>1438</v>
      </c>
      <c r="E13829" t="s">
        <v>12</v>
      </c>
      <c r="F13829">
        <v>1974.21</v>
      </c>
      <c r="G13829">
        <v>1791.44</v>
      </c>
      <c r="H13829">
        <v>2</v>
      </c>
    </row>
    <row r="13830" spans="1:8" x14ac:dyDescent="0.25">
      <c r="A13830" t="s">
        <v>38441</v>
      </c>
      <c r="B13830" t="s">
        <v>1339</v>
      </c>
      <c r="C13830" t="s">
        <v>38442</v>
      </c>
      <c r="D13830" t="s">
        <v>38443</v>
      </c>
      <c r="E13830" t="s">
        <v>12</v>
      </c>
      <c r="F13830">
        <v>83.16</v>
      </c>
      <c r="G13830">
        <v>65.819999999999993</v>
      </c>
      <c r="H13830">
        <v>20</v>
      </c>
    </row>
    <row r="13831" spans="1:8" x14ac:dyDescent="0.25">
      <c r="A13831" t="s">
        <v>31665</v>
      </c>
      <c r="B13831" t="s">
        <v>811</v>
      </c>
      <c r="C13831" t="s">
        <v>31666</v>
      </c>
      <c r="D13831" t="s">
        <v>31667</v>
      </c>
      <c r="E13831" t="s">
        <v>12</v>
      </c>
      <c r="F13831">
        <v>184.96</v>
      </c>
      <c r="G13831">
        <v>150.71</v>
      </c>
      <c r="H13831">
        <v>4</v>
      </c>
    </row>
    <row r="13832" spans="1:8" x14ac:dyDescent="0.25">
      <c r="A13832" t="s">
        <v>38444</v>
      </c>
      <c r="B13832" t="s">
        <v>762</v>
      </c>
      <c r="C13832" t="s">
        <v>38445</v>
      </c>
      <c r="D13832" t="s">
        <v>38446</v>
      </c>
      <c r="E13832" t="s">
        <v>55</v>
      </c>
      <c r="F13832">
        <v>1238.27</v>
      </c>
      <c r="G13832">
        <v>1116.58</v>
      </c>
      <c r="H13832">
        <v>100</v>
      </c>
    </row>
    <row r="13833" spans="1:8" x14ac:dyDescent="0.25">
      <c r="A13833" t="s">
        <v>38447</v>
      </c>
      <c r="B13833" t="s">
        <v>2695</v>
      </c>
      <c r="C13833" t="s">
        <v>38448</v>
      </c>
      <c r="D13833" t="s">
        <v>2929</v>
      </c>
      <c r="E13833" t="s">
        <v>12</v>
      </c>
      <c r="F13833">
        <v>1442.57</v>
      </c>
      <c r="G13833">
        <v>1362.75</v>
      </c>
      <c r="H13833">
        <v>4</v>
      </c>
    </row>
    <row r="13834" spans="1:8" x14ac:dyDescent="0.25">
      <c r="A13834" t="s">
        <v>38449</v>
      </c>
      <c r="B13834" t="s">
        <v>1049</v>
      </c>
      <c r="C13834" t="s">
        <v>38450</v>
      </c>
      <c r="D13834" t="s">
        <v>38451</v>
      </c>
      <c r="E13834" t="s">
        <v>12</v>
      </c>
      <c r="F13834">
        <v>1418.19</v>
      </c>
      <c r="G13834">
        <v>1233.77</v>
      </c>
      <c r="H13834">
        <v>5</v>
      </c>
    </row>
    <row r="13835" spans="1:8" x14ac:dyDescent="0.25">
      <c r="A13835" t="s">
        <v>38452</v>
      </c>
      <c r="B13835" t="s">
        <v>201</v>
      </c>
      <c r="C13835" t="s">
        <v>38453</v>
      </c>
      <c r="D13835" t="s">
        <v>38454</v>
      </c>
      <c r="E13835" t="s">
        <v>12</v>
      </c>
      <c r="F13835">
        <v>154.88</v>
      </c>
      <c r="G13835">
        <v>144.55000000000001</v>
      </c>
      <c r="H13835">
        <v>10</v>
      </c>
    </row>
    <row r="13836" spans="1:8" x14ac:dyDescent="0.25">
      <c r="A13836" t="s">
        <v>38455</v>
      </c>
      <c r="B13836" t="s">
        <v>155</v>
      </c>
      <c r="C13836" t="s">
        <v>38456</v>
      </c>
      <c r="D13836" t="s">
        <v>9944</v>
      </c>
      <c r="E13836" t="s">
        <v>12</v>
      </c>
      <c r="F13836">
        <v>104.36</v>
      </c>
      <c r="G13836">
        <v>88.26</v>
      </c>
      <c r="H13836">
        <v>12</v>
      </c>
    </row>
    <row r="13837" spans="1:8" x14ac:dyDescent="0.25">
      <c r="A13837" t="s">
        <v>38457</v>
      </c>
      <c r="B13837" t="s">
        <v>1349</v>
      </c>
      <c r="C13837" t="s">
        <v>38458</v>
      </c>
      <c r="D13837" t="s">
        <v>38459</v>
      </c>
      <c r="E13837" t="s">
        <v>12</v>
      </c>
      <c r="F13837">
        <v>25.7</v>
      </c>
      <c r="G13837">
        <v>21.74</v>
      </c>
      <c r="H13837">
        <v>40</v>
      </c>
    </row>
    <row r="13838" spans="1:8" x14ac:dyDescent="0.25">
      <c r="A13838" t="s">
        <v>38460</v>
      </c>
      <c r="B13838" t="s">
        <v>162</v>
      </c>
      <c r="C13838" t="s">
        <v>38461</v>
      </c>
      <c r="D13838" t="s">
        <v>33497</v>
      </c>
      <c r="E13838" t="s">
        <v>12</v>
      </c>
      <c r="F13838">
        <v>920.22</v>
      </c>
      <c r="G13838">
        <v>778.3</v>
      </c>
      <c r="H13838">
        <v>2</v>
      </c>
    </row>
    <row r="13839" spans="1:8" x14ac:dyDescent="0.25">
      <c r="A13839" t="s">
        <v>38462</v>
      </c>
      <c r="B13839" t="s">
        <v>330</v>
      </c>
      <c r="C13839" t="s">
        <v>38463</v>
      </c>
      <c r="D13839" t="s">
        <v>38464</v>
      </c>
      <c r="E13839" t="s">
        <v>12</v>
      </c>
      <c r="F13839">
        <v>1263.28</v>
      </c>
      <c r="G13839">
        <v>1169.7</v>
      </c>
      <c r="H13839">
        <v>2</v>
      </c>
    </row>
    <row r="13840" spans="1:8" x14ac:dyDescent="0.25">
      <c r="A13840" t="s">
        <v>38465</v>
      </c>
      <c r="B13840" t="s">
        <v>81</v>
      </c>
      <c r="C13840" t="s">
        <v>38466</v>
      </c>
      <c r="D13840" t="s">
        <v>38467</v>
      </c>
      <c r="E13840" t="s">
        <v>12</v>
      </c>
      <c r="F13840">
        <v>40.700000000000003</v>
      </c>
      <c r="G13840">
        <v>29.85</v>
      </c>
      <c r="H13840">
        <v>10</v>
      </c>
    </row>
    <row r="13841" spans="1:8" x14ac:dyDescent="0.25">
      <c r="A13841" t="s">
        <v>38468</v>
      </c>
      <c r="B13841" t="s">
        <v>285</v>
      </c>
      <c r="C13841" t="s">
        <v>38469</v>
      </c>
      <c r="D13841" t="s">
        <v>35127</v>
      </c>
      <c r="E13841" t="s">
        <v>12</v>
      </c>
      <c r="F13841">
        <v>7031.12</v>
      </c>
      <c r="G13841">
        <v>5156.1499999999996</v>
      </c>
      <c r="H13841">
        <v>2</v>
      </c>
    </row>
    <row r="13842" spans="1:8" x14ac:dyDescent="0.25">
      <c r="A13842" t="s">
        <v>38470</v>
      </c>
      <c r="B13842" t="s">
        <v>2205</v>
      </c>
      <c r="C13842" t="s">
        <v>38471</v>
      </c>
      <c r="D13842" t="s">
        <v>38472</v>
      </c>
      <c r="E13842" t="s">
        <v>12</v>
      </c>
      <c r="F13842">
        <v>432.9</v>
      </c>
      <c r="G13842">
        <v>382.95</v>
      </c>
      <c r="H13842">
        <v>10</v>
      </c>
    </row>
    <row r="13843" spans="1:8" x14ac:dyDescent="0.25">
      <c r="A13843" t="s">
        <v>67208</v>
      </c>
      <c r="B13843" t="s">
        <v>366</v>
      </c>
      <c r="C13843" t="s">
        <v>67209</v>
      </c>
      <c r="D13843" t="s">
        <v>67210</v>
      </c>
      <c r="E13843" t="s">
        <v>12</v>
      </c>
      <c r="F13843">
        <v>196</v>
      </c>
      <c r="G13843">
        <v>137.88</v>
      </c>
      <c r="H13843">
        <v>20</v>
      </c>
    </row>
    <row r="13844" spans="1:8" x14ac:dyDescent="0.25">
      <c r="A13844" t="s">
        <v>38473</v>
      </c>
      <c r="B13844" t="s">
        <v>101</v>
      </c>
      <c r="C13844" t="s">
        <v>38474</v>
      </c>
      <c r="D13844" t="s">
        <v>38475</v>
      </c>
      <c r="E13844" t="s">
        <v>12</v>
      </c>
      <c r="F13844">
        <v>562.16</v>
      </c>
      <c r="G13844">
        <v>458.06</v>
      </c>
      <c r="H13844">
        <v>4</v>
      </c>
    </row>
    <row r="13845" spans="1:8" x14ac:dyDescent="0.25">
      <c r="A13845" t="s">
        <v>38476</v>
      </c>
      <c r="B13845" t="s">
        <v>52</v>
      </c>
      <c r="C13845" t="s">
        <v>38477</v>
      </c>
      <c r="D13845" t="s">
        <v>38478</v>
      </c>
      <c r="E13845" t="s">
        <v>55</v>
      </c>
      <c r="F13845">
        <v>171.23</v>
      </c>
      <c r="G13845">
        <v>135.51</v>
      </c>
      <c r="H13845">
        <v>5</v>
      </c>
    </row>
    <row r="13846" spans="1:8" x14ac:dyDescent="0.25">
      <c r="A13846" t="s">
        <v>29802</v>
      </c>
      <c r="B13846" t="s">
        <v>81</v>
      </c>
      <c r="C13846" t="s">
        <v>29803</v>
      </c>
      <c r="D13846" t="s">
        <v>29804</v>
      </c>
      <c r="E13846" t="s">
        <v>12</v>
      </c>
      <c r="F13846">
        <v>251.48</v>
      </c>
      <c r="G13846">
        <v>231.62</v>
      </c>
      <c r="H13846">
        <v>5</v>
      </c>
    </row>
    <row r="13847" spans="1:8" x14ac:dyDescent="0.25">
      <c r="A13847" t="s">
        <v>38479</v>
      </c>
      <c r="B13847" t="s">
        <v>38480</v>
      </c>
      <c r="C13847" t="s">
        <v>38481</v>
      </c>
      <c r="D13847" t="s">
        <v>38482</v>
      </c>
      <c r="E13847" t="s">
        <v>255</v>
      </c>
      <c r="F13847">
        <v>304.5</v>
      </c>
      <c r="G13847">
        <v>277.92</v>
      </c>
      <c r="H13847">
        <v>5</v>
      </c>
    </row>
    <row r="13848" spans="1:8" x14ac:dyDescent="0.25">
      <c r="A13848" t="s">
        <v>38483</v>
      </c>
      <c r="B13848" t="s">
        <v>999</v>
      </c>
      <c r="C13848" t="s">
        <v>38484</v>
      </c>
      <c r="D13848" t="s">
        <v>38485</v>
      </c>
      <c r="E13848" t="s">
        <v>12</v>
      </c>
      <c r="F13848">
        <v>562.5</v>
      </c>
      <c r="G13848">
        <v>525</v>
      </c>
      <c r="H13848">
        <v>2</v>
      </c>
    </row>
    <row r="13849" spans="1:8" x14ac:dyDescent="0.25">
      <c r="A13849" t="s">
        <v>38486</v>
      </c>
      <c r="B13849" t="s">
        <v>502</v>
      </c>
      <c r="C13849" t="s">
        <v>38487</v>
      </c>
      <c r="D13849" t="s">
        <v>38488</v>
      </c>
      <c r="E13849" t="s">
        <v>12</v>
      </c>
      <c r="F13849">
        <v>0.37</v>
      </c>
      <c r="G13849">
        <v>0.32</v>
      </c>
      <c r="H13849">
        <v>1000</v>
      </c>
    </row>
    <row r="13850" spans="1:8" x14ac:dyDescent="0.25">
      <c r="A13850" t="s">
        <v>38489</v>
      </c>
      <c r="B13850" t="s">
        <v>14</v>
      </c>
      <c r="C13850" t="s">
        <v>38490</v>
      </c>
      <c r="D13850" t="s">
        <v>3586</v>
      </c>
      <c r="E13850" t="s">
        <v>12</v>
      </c>
      <c r="F13850">
        <v>4.62</v>
      </c>
      <c r="G13850">
        <v>3.91</v>
      </c>
      <c r="H13850">
        <v>200</v>
      </c>
    </row>
    <row r="13851" spans="1:8" x14ac:dyDescent="0.25">
      <c r="A13851" t="s">
        <v>38491</v>
      </c>
      <c r="B13851" t="s">
        <v>29</v>
      </c>
      <c r="C13851" t="s">
        <v>38492</v>
      </c>
      <c r="D13851" t="s">
        <v>38493</v>
      </c>
      <c r="E13851" t="s">
        <v>12</v>
      </c>
      <c r="F13851">
        <v>9.59</v>
      </c>
      <c r="G13851">
        <v>8.69</v>
      </c>
      <c r="H13851">
        <v>40</v>
      </c>
    </row>
    <row r="13852" spans="1:8" x14ac:dyDescent="0.25">
      <c r="A13852" t="s">
        <v>32105</v>
      </c>
      <c r="B13852" t="s">
        <v>510</v>
      </c>
      <c r="C13852" t="s">
        <v>32106</v>
      </c>
      <c r="D13852" t="s">
        <v>32107</v>
      </c>
      <c r="E13852" t="s">
        <v>12</v>
      </c>
      <c r="F13852">
        <v>472.6</v>
      </c>
      <c r="G13852">
        <v>436.25</v>
      </c>
      <c r="H13852">
        <v>3</v>
      </c>
    </row>
    <row r="13853" spans="1:8" x14ac:dyDescent="0.25">
      <c r="A13853" t="s">
        <v>38494</v>
      </c>
      <c r="B13853" t="s">
        <v>1378</v>
      </c>
      <c r="C13853" t="s">
        <v>38495</v>
      </c>
      <c r="D13853" t="s">
        <v>38496</v>
      </c>
      <c r="E13853" t="s">
        <v>12</v>
      </c>
      <c r="F13853">
        <v>279505.13</v>
      </c>
      <c r="G13853">
        <v>272199.71999999997</v>
      </c>
      <c r="H13853">
        <v>2</v>
      </c>
    </row>
    <row r="13854" spans="1:8" x14ac:dyDescent="0.25">
      <c r="A13854" t="s">
        <v>38497</v>
      </c>
      <c r="B13854" t="s">
        <v>18</v>
      </c>
      <c r="C13854" t="s">
        <v>38498</v>
      </c>
      <c r="D13854" t="s">
        <v>7988</v>
      </c>
      <c r="E13854" t="s">
        <v>12</v>
      </c>
      <c r="F13854">
        <v>849.54</v>
      </c>
      <c r="G13854">
        <v>751.52</v>
      </c>
      <c r="H13854">
        <v>2</v>
      </c>
    </row>
    <row r="13855" spans="1:8" x14ac:dyDescent="0.25">
      <c r="A13855" t="s">
        <v>22130</v>
      </c>
      <c r="B13855" t="s">
        <v>155</v>
      </c>
      <c r="C13855" t="s">
        <v>22131</v>
      </c>
      <c r="D13855" t="s">
        <v>22132</v>
      </c>
      <c r="E13855" t="s">
        <v>12</v>
      </c>
      <c r="F13855">
        <v>777.4</v>
      </c>
      <c r="G13855">
        <v>718.51</v>
      </c>
      <c r="H13855">
        <v>3</v>
      </c>
    </row>
    <row r="13856" spans="1:8" x14ac:dyDescent="0.25">
      <c r="A13856" t="s">
        <v>38499</v>
      </c>
      <c r="B13856" t="s">
        <v>7257</v>
      </c>
      <c r="C13856" t="s">
        <v>38500</v>
      </c>
      <c r="D13856" t="s">
        <v>38501</v>
      </c>
      <c r="E13856" t="s">
        <v>12</v>
      </c>
      <c r="F13856">
        <v>469.74</v>
      </c>
      <c r="G13856">
        <v>371.74</v>
      </c>
      <c r="H13856">
        <v>3</v>
      </c>
    </row>
    <row r="13857" spans="1:8" x14ac:dyDescent="0.25">
      <c r="A13857" t="s">
        <v>38502</v>
      </c>
      <c r="B13857" t="s">
        <v>38503</v>
      </c>
      <c r="C13857" t="s">
        <v>38504</v>
      </c>
      <c r="D13857" t="s">
        <v>38505</v>
      </c>
      <c r="E13857" t="s">
        <v>12</v>
      </c>
      <c r="F13857">
        <v>4037.64</v>
      </c>
      <c r="G13857">
        <v>3460.83</v>
      </c>
      <c r="H13857">
        <v>2</v>
      </c>
    </row>
    <row r="13858" spans="1:8" x14ac:dyDescent="0.25">
      <c r="A13858" t="s">
        <v>38509</v>
      </c>
      <c r="B13858" t="s">
        <v>1278</v>
      </c>
      <c r="C13858" t="s">
        <v>38510</v>
      </c>
      <c r="D13858" t="s">
        <v>38511</v>
      </c>
      <c r="E13858" t="s">
        <v>12</v>
      </c>
      <c r="F13858">
        <v>4722.22</v>
      </c>
      <c r="G13858">
        <v>3737.12</v>
      </c>
      <c r="H13858">
        <v>2</v>
      </c>
    </row>
    <row r="13859" spans="1:8" x14ac:dyDescent="0.25">
      <c r="A13859" t="s">
        <v>38512</v>
      </c>
      <c r="B13859" t="s">
        <v>642</v>
      </c>
      <c r="C13859" t="s">
        <v>38513</v>
      </c>
      <c r="D13859" t="s">
        <v>38514</v>
      </c>
      <c r="E13859" t="s">
        <v>12</v>
      </c>
      <c r="F13859">
        <v>114.56</v>
      </c>
      <c r="G13859">
        <v>105.75</v>
      </c>
      <c r="H13859">
        <v>2</v>
      </c>
    </row>
    <row r="13860" spans="1:8" x14ac:dyDescent="0.25">
      <c r="A13860" t="s">
        <v>38515</v>
      </c>
      <c r="B13860" t="s">
        <v>155</v>
      </c>
      <c r="C13860" t="s">
        <v>38516</v>
      </c>
      <c r="D13860" t="s">
        <v>38517</v>
      </c>
      <c r="E13860" t="s">
        <v>12</v>
      </c>
      <c r="F13860">
        <v>1880.34</v>
      </c>
      <c r="G13860">
        <v>1559.99</v>
      </c>
      <c r="H13860">
        <v>2</v>
      </c>
    </row>
    <row r="13861" spans="1:8" x14ac:dyDescent="0.25">
      <c r="A13861" t="s">
        <v>38518</v>
      </c>
      <c r="B13861" t="s">
        <v>6314</v>
      </c>
      <c r="C13861" t="s">
        <v>38519</v>
      </c>
      <c r="D13861" t="s">
        <v>38520</v>
      </c>
      <c r="E13861" t="s">
        <v>55</v>
      </c>
      <c r="F13861">
        <v>16.93</v>
      </c>
      <c r="G13861">
        <v>14.32</v>
      </c>
      <c r="H13861">
        <v>100</v>
      </c>
    </row>
    <row r="13862" spans="1:8" x14ac:dyDescent="0.25">
      <c r="A13862" t="s">
        <v>38527</v>
      </c>
      <c r="B13862" t="s">
        <v>120</v>
      </c>
      <c r="C13862" t="s">
        <v>38528</v>
      </c>
      <c r="D13862" t="s">
        <v>38529</v>
      </c>
      <c r="E13862" t="s">
        <v>12</v>
      </c>
      <c r="F13862">
        <v>173.73</v>
      </c>
      <c r="G13862">
        <v>126.35</v>
      </c>
      <c r="H13862">
        <v>5</v>
      </c>
    </row>
    <row r="13863" spans="1:8" x14ac:dyDescent="0.25">
      <c r="A13863" t="s">
        <v>38530</v>
      </c>
      <c r="B13863" t="s">
        <v>1045</v>
      </c>
      <c r="C13863" t="s">
        <v>38531</v>
      </c>
      <c r="D13863" t="s">
        <v>38532</v>
      </c>
      <c r="E13863" t="s">
        <v>12</v>
      </c>
      <c r="F13863">
        <v>1651.59</v>
      </c>
      <c r="G13863">
        <v>1508.86</v>
      </c>
      <c r="H13863">
        <v>2</v>
      </c>
    </row>
    <row r="13864" spans="1:8" x14ac:dyDescent="0.25">
      <c r="A13864" t="s">
        <v>38533</v>
      </c>
      <c r="B13864" t="s">
        <v>1754</v>
      </c>
      <c r="C13864" t="s">
        <v>38534</v>
      </c>
      <c r="D13864" t="s">
        <v>12415</v>
      </c>
      <c r="E13864" t="s">
        <v>12</v>
      </c>
      <c r="F13864">
        <v>3.53</v>
      </c>
      <c r="G13864">
        <v>3.06</v>
      </c>
      <c r="H13864">
        <v>500</v>
      </c>
    </row>
    <row r="13865" spans="1:8" x14ac:dyDescent="0.25">
      <c r="A13865" t="s">
        <v>38535</v>
      </c>
      <c r="B13865" t="s">
        <v>348</v>
      </c>
      <c r="C13865" t="s">
        <v>38536</v>
      </c>
      <c r="D13865" t="s">
        <v>38537</v>
      </c>
      <c r="E13865" t="s">
        <v>12</v>
      </c>
      <c r="F13865">
        <v>93190.5</v>
      </c>
      <c r="G13865">
        <v>87668.1</v>
      </c>
      <c r="H13865">
        <v>2</v>
      </c>
    </row>
    <row r="13866" spans="1:8" x14ac:dyDescent="0.25">
      <c r="A13866" t="s">
        <v>64158</v>
      </c>
      <c r="B13866" t="s">
        <v>261</v>
      </c>
      <c r="C13866" t="s">
        <v>64159</v>
      </c>
      <c r="D13866" t="s">
        <v>263</v>
      </c>
      <c r="E13866" t="s">
        <v>12</v>
      </c>
      <c r="F13866">
        <v>0.3</v>
      </c>
      <c r="G13866">
        <v>0.27</v>
      </c>
      <c r="H13866">
        <v>2</v>
      </c>
    </row>
    <row r="13867" spans="1:8" x14ac:dyDescent="0.25">
      <c r="A13867" t="s">
        <v>38538</v>
      </c>
      <c r="B13867" t="s">
        <v>9</v>
      </c>
      <c r="C13867" t="s">
        <v>38539</v>
      </c>
      <c r="D13867" t="s">
        <v>479</v>
      </c>
      <c r="E13867" t="s">
        <v>12</v>
      </c>
      <c r="F13867">
        <v>834.55</v>
      </c>
      <c r="G13867">
        <v>705.84</v>
      </c>
      <c r="H13867">
        <v>2</v>
      </c>
    </row>
    <row r="13868" spans="1:8" x14ac:dyDescent="0.25">
      <c r="A13868" t="s">
        <v>38540</v>
      </c>
      <c r="B13868" t="s">
        <v>257</v>
      </c>
      <c r="C13868" t="s">
        <v>38541</v>
      </c>
      <c r="D13868" t="s">
        <v>38542</v>
      </c>
      <c r="E13868" t="s">
        <v>12</v>
      </c>
      <c r="F13868">
        <v>30.28</v>
      </c>
      <c r="G13868">
        <v>25.23</v>
      </c>
      <c r="H13868">
        <v>2</v>
      </c>
    </row>
    <row r="13869" spans="1:8" x14ac:dyDescent="0.25">
      <c r="A13869" t="s">
        <v>38543</v>
      </c>
      <c r="B13869" t="s">
        <v>662</v>
      </c>
      <c r="C13869" t="s">
        <v>38544</v>
      </c>
      <c r="D13869" t="s">
        <v>50</v>
      </c>
      <c r="E13869" t="s">
        <v>12</v>
      </c>
      <c r="F13869">
        <v>1</v>
      </c>
      <c r="G13869">
        <v>1</v>
      </c>
      <c r="H13869">
        <v>1</v>
      </c>
    </row>
    <row r="13870" spans="1:8" x14ac:dyDescent="0.25">
      <c r="A13870" t="s">
        <v>38545</v>
      </c>
      <c r="B13870" t="s">
        <v>4207</v>
      </c>
      <c r="C13870" t="s">
        <v>38546</v>
      </c>
      <c r="D13870" t="s">
        <v>38547</v>
      </c>
      <c r="E13870" t="s">
        <v>55</v>
      </c>
      <c r="F13870">
        <v>65.650000000000006</v>
      </c>
      <c r="G13870">
        <v>55.52</v>
      </c>
      <c r="H13870">
        <v>15</v>
      </c>
    </row>
    <row r="13871" spans="1:8" x14ac:dyDescent="0.25">
      <c r="A13871" t="s">
        <v>38548</v>
      </c>
      <c r="B13871" t="s">
        <v>155</v>
      </c>
      <c r="C13871" t="s">
        <v>38549</v>
      </c>
      <c r="D13871" t="s">
        <v>38550</v>
      </c>
      <c r="E13871" t="s">
        <v>12</v>
      </c>
      <c r="F13871">
        <v>132.88999999999999</v>
      </c>
      <c r="G13871">
        <v>108.28</v>
      </c>
      <c r="H13871">
        <v>12</v>
      </c>
    </row>
    <row r="13872" spans="1:8" x14ac:dyDescent="0.25">
      <c r="A13872" t="s">
        <v>38551</v>
      </c>
      <c r="B13872" t="s">
        <v>162</v>
      </c>
      <c r="C13872" t="s">
        <v>38552</v>
      </c>
      <c r="D13872" t="s">
        <v>38553</v>
      </c>
      <c r="E13872" t="s">
        <v>12</v>
      </c>
      <c r="F13872">
        <v>1338.51</v>
      </c>
      <c r="G13872">
        <v>1132.07</v>
      </c>
      <c r="H13872">
        <v>2</v>
      </c>
    </row>
    <row r="13873" spans="1:8" x14ac:dyDescent="0.25">
      <c r="A13873" t="s">
        <v>38554</v>
      </c>
      <c r="B13873" t="s">
        <v>7215</v>
      </c>
      <c r="C13873" t="s">
        <v>38555</v>
      </c>
      <c r="D13873" t="s">
        <v>29136</v>
      </c>
      <c r="E13873" t="s">
        <v>12</v>
      </c>
      <c r="F13873">
        <v>8760.51</v>
      </c>
      <c r="G13873">
        <v>6424.37</v>
      </c>
      <c r="H13873">
        <v>2</v>
      </c>
    </row>
    <row r="13874" spans="1:8" x14ac:dyDescent="0.25">
      <c r="A13874" t="s">
        <v>38556</v>
      </c>
      <c r="B13874" t="s">
        <v>6314</v>
      </c>
      <c r="C13874" t="s">
        <v>38557</v>
      </c>
      <c r="D13874" t="s">
        <v>33629</v>
      </c>
      <c r="E13874" t="s">
        <v>55</v>
      </c>
      <c r="F13874">
        <v>1987.71</v>
      </c>
      <c r="G13874">
        <v>1681.15</v>
      </c>
      <c r="H13874">
        <v>2</v>
      </c>
    </row>
    <row r="13875" spans="1:8" x14ac:dyDescent="0.25">
      <c r="A13875" t="s">
        <v>38558</v>
      </c>
      <c r="B13875" t="s">
        <v>5765</v>
      </c>
      <c r="C13875" t="s">
        <v>38559</v>
      </c>
      <c r="D13875" t="s">
        <v>38560</v>
      </c>
      <c r="E13875" t="s">
        <v>55</v>
      </c>
      <c r="F13875">
        <v>245.63</v>
      </c>
      <c r="G13875">
        <v>221.49</v>
      </c>
      <c r="H13875">
        <v>100</v>
      </c>
    </row>
    <row r="13876" spans="1:8" x14ac:dyDescent="0.25">
      <c r="A13876" t="s">
        <v>38561</v>
      </c>
      <c r="B13876" t="s">
        <v>529</v>
      </c>
      <c r="C13876" t="s">
        <v>38562</v>
      </c>
      <c r="D13876" t="s">
        <v>38563</v>
      </c>
      <c r="E13876" t="s">
        <v>12</v>
      </c>
      <c r="F13876">
        <v>20.8</v>
      </c>
      <c r="G13876">
        <v>19.2</v>
      </c>
      <c r="H13876">
        <v>2</v>
      </c>
    </row>
    <row r="13877" spans="1:8" x14ac:dyDescent="0.25">
      <c r="A13877" t="s">
        <v>38564</v>
      </c>
      <c r="B13877" t="s">
        <v>141</v>
      </c>
      <c r="C13877" t="s">
        <v>38565</v>
      </c>
      <c r="D13877" t="s">
        <v>38566</v>
      </c>
      <c r="E13877" t="s">
        <v>12</v>
      </c>
      <c r="F13877">
        <v>546.1</v>
      </c>
      <c r="G13877">
        <v>504.09</v>
      </c>
      <c r="H13877">
        <v>2</v>
      </c>
    </row>
    <row r="13878" spans="1:8" x14ac:dyDescent="0.25">
      <c r="A13878" t="s">
        <v>69692</v>
      </c>
      <c r="B13878" t="s">
        <v>18</v>
      </c>
      <c r="C13878" t="s">
        <v>69693</v>
      </c>
      <c r="D13878" t="s">
        <v>27284</v>
      </c>
      <c r="E13878" t="s">
        <v>12</v>
      </c>
      <c r="F13878">
        <v>2488.02</v>
      </c>
      <c r="G13878">
        <v>2200.94</v>
      </c>
      <c r="H13878">
        <v>2</v>
      </c>
    </row>
    <row r="13879" spans="1:8" x14ac:dyDescent="0.25">
      <c r="A13879" t="s">
        <v>38570</v>
      </c>
      <c r="B13879" t="s">
        <v>481</v>
      </c>
      <c r="C13879" t="s">
        <v>38571</v>
      </c>
      <c r="D13879" t="s">
        <v>38572</v>
      </c>
      <c r="E13879" t="s">
        <v>55</v>
      </c>
      <c r="F13879">
        <v>25.12</v>
      </c>
      <c r="G13879">
        <v>21.25</v>
      </c>
      <c r="H13879">
        <v>20</v>
      </c>
    </row>
    <row r="13880" spans="1:8" x14ac:dyDescent="0.25">
      <c r="A13880" t="s">
        <v>38573</v>
      </c>
      <c r="B13880" t="s">
        <v>390</v>
      </c>
      <c r="C13880" t="s">
        <v>38574</v>
      </c>
      <c r="D13880" t="s">
        <v>38575</v>
      </c>
      <c r="E13880" t="s">
        <v>12</v>
      </c>
      <c r="F13880">
        <v>543.74</v>
      </c>
      <c r="G13880">
        <v>432.83</v>
      </c>
      <c r="H13880">
        <v>8</v>
      </c>
    </row>
    <row r="13881" spans="1:8" x14ac:dyDescent="0.25">
      <c r="A13881" t="s">
        <v>87804</v>
      </c>
      <c r="B13881" t="s">
        <v>413</v>
      </c>
      <c r="C13881" t="s">
        <v>87805</v>
      </c>
      <c r="D13881" t="s">
        <v>87627</v>
      </c>
      <c r="E13881" t="s">
        <v>12</v>
      </c>
      <c r="F13881">
        <v>2164.7800000000002</v>
      </c>
      <c r="G13881">
        <v>1984.38</v>
      </c>
      <c r="H13881">
        <v>3</v>
      </c>
    </row>
    <row r="13882" spans="1:8" x14ac:dyDescent="0.25">
      <c r="A13882" t="s">
        <v>44422</v>
      </c>
      <c r="B13882" t="s">
        <v>555</v>
      </c>
      <c r="C13882" t="s">
        <v>44423</v>
      </c>
      <c r="D13882" t="s">
        <v>44424</v>
      </c>
      <c r="E13882" t="s">
        <v>12</v>
      </c>
      <c r="F13882">
        <v>322.56</v>
      </c>
      <c r="G13882">
        <v>262.83</v>
      </c>
      <c r="H13882">
        <v>5</v>
      </c>
    </row>
    <row r="13883" spans="1:8" x14ac:dyDescent="0.25">
      <c r="A13883" t="s">
        <v>38583</v>
      </c>
      <c r="B13883" t="s">
        <v>281</v>
      </c>
      <c r="C13883" t="s">
        <v>38584</v>
      </c>
      <c r="D13883" t="s">
        <v>38585</v>
      </c>
      <c r="E13883" t="s">
        <v>12</v>
      </c>
      <c r="F13883">
        <v>14779.8</v>
      </c>
      <c r="G13883">
        <v>13372.2</v>
      </c>
      <c r="H13883">
        <v>2</v>
      </c>
    </row>
    <row r="13884" spans="1:8" x14ac:dyDescent="0.25">
      <c r="A13884" t="s">
        <v>88143</v>
      </c>
      <c r="B13884" t="s">
        <v>88079</v>
      </c>
      <c r="C13884" t="s">
        <v>88144</v>
      </c>
      <c r="D13884" t="s">
        <v>88145</v>
      </c>
      <c r="E13884" t="s">
        <v>12</v>
      </c>
      <c r="F13884">
        <v>670.92</v>
      </c>
      <c r="G13884">
        <v>590.41</v>
      </c>
      <c r="H13884">
        <v>10</v>
      </c>
    </row>
    <row r="13885" spans="1:8" x14ac:dyDescent="0.25">
      <c r="A13885" t="s">
        <v>38586</v>
      </c>
      <c r="B13885" t="s">
        <v>320</v>
      </c>
      <c r="C13885" t="s">
        <v>38587</v>
      </c>
      <c r="D13885" t="s">
        <v>4222</v>
      </c>
      <c r="E13885" t="s">
        <v>12</v>
      </c>
      <c r="F13885">
        <v>13798.64</v>
      </c>
      <c r="G13885">
        <v>12206.49</v>
      </c>
      <c r="H13885">
        <v>2</v>
      </c>
    </row>
    <row r="13886" spans="1:8" x14ac:dyDescent="0.25">
      <c r="A13886" t="s">
        <v>38588</v>
      </c>
      <c r="B13886" t="s">
        <v>134</v>
      </c>
      <c r="C13886" t="s">
        <v>38589</v>
      </c>
      <c r="D13886" t="s">
        <v>38590</v>
      </c>
      <c r="E13886" t="s">
        <v>12</v>
      </c>
      <c r="F13886">
        <v>1106.1500000000001</v>
      </c>
      <c r="G13886">
        <v>901.31</v>
      </c>
      <c r="H13886">
        <v>2</v>
      </c>
    </row>
    <row r="13887" spans="1:8" x14ac:dyDescent="0.25">
      <c r="A13887" t="s">
        <v>7237</v>
      </c>
      <c r="B13887" t="s">
        <v>887</v>
      </c>
      <c r="C13887" t="s">
        <v>7238</v>
      </c>
      <c r="D13887" t="s">
        <v>7239</v>
      </c>
      <c r="E13887" t="s">
        <v>55</v>
      </c>
      <c r="F13887">
        <v>32.61</v>
      </c>
      <c r="G13887">
        <v>31.4</v>
      </c>
      <c r="H13887">
        <v>200</v>
      </c>
    </row>
    <row r="13888" spans="1:8" x14ac:dyDescent="0.25">
      <c r="A13888" t="s">
        <v>38591</v>
      </c>
      <c r="B13888" t="s">
        <v>162</v>
      </c>
      <c r="C13888" t="s">
        <v>38592</v>
      </c>
      <c r="D13888" t="s">
        <v>3691</v>
      </c>
      <c r="E13888" t="s">
        <v>12</v>
      </c>
      <c r="F13888">
        <v>2419.09</v>
      </c>
      <c r="G13888">
        <v>2085.42</v>
      </c>
      <c r="H13888">
        <v>2</v>
      </c>
    </row>
    <row r="13889" spans="1:8" x14ac:dyDescent="0.25">
      <c r="A13889" t="s">
        <v>38593</v>
      </c>
      <c r="B13889" t="s">
        <v>5325</v>
      </c>
      <c r="C13889" t="s">
        <v>38594</v>
      </c>
      <c r="D13889" t="s">
        <v>38595</v>
      </c>
      <c r="E13889" t="s">
        <v>12</v>
      </c>
      <c r="F13889">
        <v>1302.02</v>
      </c>
      <c r="G13889">
        <v>1128.42</v>
      </c>
      <c r="H13889">
        <v>2</v>
      </c>
    </row>
    <row r="13890" spans="1:8" x14ac:dyDescent="0.25">
      <c r="A13890" t="s">
        <v>26279</v>
      </c>
      <c r="B13890" t="s">
        <v>285</v>
      </c>
      <c r="C13890" t="s">
        <v>26280</v>
      </c>
      <c r="D13890" t="s">
        <v>26281</v>
      </c>
      <c r="E13890" t="s">
        <v>12</v>
      </c>
      <c r="F13890">
        <v>2234.8200000000002</v>
      </c>
      <c r="G13890">
        <v>1820.96</v>
      </c>
      <c r="H13890">
        <v>2</v>
      </c>
    </row>
    <row r="13891" spans="1:8" x14ac:dyDescent="0.25">
      <c r="A13891" t="s">
        <v>38596</v>
      </c>
      <c r="B13891" t="s">
        <v>1267</v>
      </c>
      <c r="C13891" t="s">
        <v>38597</v>
      </c>
      <c r="D13891" t="s">
        <v>1269</v>
      </c>
      <c r="E13891" t="s">
        <v>12</v>
      </c>
      <c r="F13891">
        <v>1350.42</v>
      </c>
      <c r="G13891">
        <v>1142.1500000000001</v>
      </c>
      <c r="H13891">
        <v>3</v>
      </c>
    </row>
    <row r="13892" spans="1:8" x14ac:dyDescent="0.25">
      <c r="A13892" t="s">
        <v>38598</v>
      </c>
      <c r="B13892" t="s">
        <v>1192</v>
      </c>
      <c r="C13892" t="s">
        <v>38599</v>
      </c>
      <c r="D13892" t="s">
        <v>38600</v>
      </c>
      <c r="E13892" t="s">
        <v>12</v>
      </c>
      <c r="F13892">
        <v>123.08</v>
      </c>
      <c r="G13892">
        <v>109.6</v>
      </c>
      <c r="H13892">
        <v>20</v>
      </c>
    </row>
    <row r="13893" spans="1:8" x14ac:dyDescent="0.25">
      <c r="A13893" t="s">
        <v>38601</v>
      </c>
      <c r="B13893" t="s">
        <v>1767</v>
      </c>
      <c r="C13893" t="s">
        <v>38602</v>
      </c>
      <c r="D13893" t="s">
        <v>38603</v>
      </c>
      <c r="E13893" t="s">
        <v>12</v>
      </c>
      <c r="F13893">
        <v>702.16</v>
      </c>
      <c r="G13893">
        <v>555.67999999999995</v>
      </c>
      <c r="H13893">
        <v>2</v>
      </c>
    </row>
    <row r="13894" spans="1:8" x14ac:dyDescent="0.25">
      <c r="A13894" t="s">
        <v>38604</v>
      </c>
      <c r="B13894" t="s">
        <v>1049</v>
      </c>
      <c r="C13894" t="s">
        <v>38605</v>
      </c>
      <c r="D13894" t="s">
        <v>31121</v>
      </c>
      <c r="E13894" t="s">
        <v>12</v>
      </c>
      <c r="F13894">
        <v>1650.5</v>
      </c>
      <c r="G13894">
        <v>1450.08</v>
      </c>
      <c r="H13894">
        <v>5</v>
      </c>
    </row>
    <row r="13895" spans="1:8" x14ac:dyDescent="0.25">
      <c r="A13895" t="s">
        <v>38606</v>
      </c>
      <c r="B13895" t="s">
        <v>101</v>
      </c>
      <c r="C13895" t="s">
        <v>38607</v>
      </c>
      <c r="D13895" t="s">
        <v>38608</v>
      </c>
      <c r="E13895" t="s">
        <v>12</v>
      </c>
      <c r="F13895">
        <v>146180.28</v>
      </c>
      <c r="G13895">
        <v>119109.86</v>
      </c>
      <c r="H13895">
        <v>2</v>
      </c>
    </row>
    <row r="13896" spans="1:8" x14ac:dyDescent="0.25">
      <c r="A13896" t="s">
        <v>41884</v>
      </c>
      <c r="B13896" t="s">
        <v>211</v>
      </c>
      <c r="C13896" t="s">
        <v>41885</v>
      </c>
      <c r="D13896" t="s">
        <v>41886</v>
      </c>
      <c r="E13896" t="s">
        <v>12</v>
      </c>
      <c r="F13896">
        <v>1180.82</v>
      </c>
      <c r="G13896">
        <v>1091.3599999999999</v>
      </c>
      <c r="H13896">
        <v>2</v>
      </c>
    </row>
    <row r="13897" spans="1:8" x14ac:dyDescent="0.25">
      <c r="A13897" t="s">
        <v>68746</v>
      </c>
      <c r="B13897" t="s">
        <v>211</v>
      </c>
      <c r="C13897" t="s">
        <v>68747</v>
      </c>
      <c r="D13897" t="s">
        <v>68748</v>
      </c>
      <c r="E13897" t="s">
        <v>12</v>
      </c>
      <c r="F13897">
        <v>342.32</v>
      </c>
      <c r="G13897">
        <v>278.93</v>
      </c>
      <c r="H13897">
        <v>4</v>
      </c>
    </row>
    <row r="13898" spans="1:8" x14ac:dyDescent="0.25">
      <c r="A13898" t="s">
        <v>38609</v>
      </c>
      <c r="B13898" t="s">
        <v>454</v>
      </c>
      <c r="C13898" t="s">
        <v>38610</v>
      </c>
      <c r="D13898" t="s">
        <v>38611</v>
      </c>
      <c r="E13898" t="s">
        <v>12</v>
      </c>
      <c r="F13898">
        <v>151.19999999999999</v>
      </c>
      <c r="G13898">
        <v>132.16</v>
      </c>
      <c r="H13898">
        <v>20</v>
      </c>
    </row>
    <row r="13899" spans="1:8" x14ac:dyDescent="0.25">
      <c r="A13899" t="s">
        <v>38612</v>
      </c>
      <c r="B13899" t="s">
        <v>642</v>
      </c>
      <c r="C13899" t="s">
        <v>38613</v>
      </c>
      <c r="D13899" t="s">
        <v>9780</v>
      </c>
      <c r="E13899" t="s">
        <v>12</v>
      </c>
      <c r="F13899">
        <v>85.18</v>
      </c>
      <c r="G13899">
        <v>78.63</v>
      </c>
      <c r="H13899">
        <v>10</v>
      </c>
    </row>
    <row r="13900" spans="1:8" x14ac:dyDescent="0.25">
      <c r="A13900" t="s">
        <v>38619</v>
      </c>
      <c r="B13900" t="s">
        <v>320</v>
      </c>
      <c r="C13900" t="s">
        <v>38620</v>
      </c>
      <c r="D13900" t="s">
        <v>50</v>
      </c>
      <c r="E13900" t="s">
        <v>12</v>
      </c>
      <c r="F13900">
        <v>1</v>
      </c>
      <c r="G13900">
        <v>1</v>
      </c>
      <c r="H13900">
        <v>1</v>
      </c>
    </row>
    <row r="13901" spans="1:8" x14ac:dyDescent="0.25">
      <c r="A13901" t="s">
        <v>38626</v>
      </c>
      <c r="B13901" t="s">
        <v>638</v>
      </c>
      <c r="C13901" t="s">
        <v>38627</v>
      </c>
      <c r="D13901" t="s">
        <v>38628</v>
      </c>
      <c r="E13901" t="s">
        <v>12</v>
      </c>
      <c r="F13901">
        <v>4182</v>
      </c>
      <c r="G13901">
        <v>3904.88</v>
      </c>
      <c r="H13901">
        <v>2</v>
      </c>
    </row>
    <row r="13902" spans="1:8" x14ac:dyDescent="0.25">
      <c r="A13902" t="s">
        <v>38629</v>
      </c>
      <c r="B13902" t="s">
        <v>93</v>
      </c>
      <c r="C13902" t="s">
        <v>38630</v>
      </c>
      <c r="D13902" t="s">
        <v>38631</v>
      </c>
      <c r="E13902" t="s">
        <v>12</v>
      </c>
      <c r="F13902">
        <v>3501.89</v>
      </c>
      <c r="G13902">
        <v>3034.97</v>
      </c>
      <c r="H13902">
        <v>2</v>
      </c>
    </row>
    <row r="13903" spans="1:8" x14ac:dyDescent="0.25">
      <c r="A13903" t="s">
        <v>38635</v>
      </c>
      <c r="B13903" t="s">
        <v>1192</v>
      </c>
      <c r="C13903" t="s">
        <v>38636</v>
      </c>
      <c r="D13903" t="s">
        <v>38637</v>
      </c>
      <c r="E13903" t="s">
        <v>12</v>
      </c>
      <c r="F13903">
        <v>415.9</v>
      </c>
      <c r="G13903">
        <v>354.29</v>
      </c>
      <c r="H13903">
        <v>5</v>
      </c>
    </row>
    <row r="13904" spans="1:8" x14ac:dyDescent="0.25">
      <c r="A13904" t="s">
        <v>38641</v>
      </c>
      <c r="B13904" t="s">
        <v>141</v>
      </c>
      <c r="C13904" t="s">
        <v>38642</v>
      </c>
      <c r="D13904" t="s">
        <v>38643</v>
      </c>
      <c r="E13904" t="s">
        <v>12</v>
      </c>
      <c r="F13904">
        <v>725.87</v>
      </c>
      <c r="G13904">
        <v>691.56</v>
      </c>
      <c r="H13904">
        <v>2</v>
      </c>
    </row>
    <row r="13905" spans="1:8" x14ac:dyDescent="0.25">
      <c r="A13905" t="s">
        <v>38644</v>
      </c>
      <c r="B13905" t="s">
        <v>9485</v>
      </c>
      <c r="C13905" t="s">
        <v>38645</v>
      </c>
      <c r="D13905" t="s">
        <v>38646</v>
      </c>
      <c r="E13905" t="s">
        <v>12</v>
      </c>
      <c r="F13905">
        <v>154</v>
      </c>
      <c r="G13905">
        <v>139.33000000000001</v>
      </c>
      <c r="H13905">
        <v>2</v>
      </c>
    </row>
    <row r="13906" spans="1:8" x14ac:dyDescent="0.25">
      <c r="A13906" t="s">
        <v>38647</v>
      </c>
      <c r="B13906" t="s">
        <v>502</v>
      </c>
      <c r="C13906" t="s">
        <v>38648</v>
      </c>
      <c r="D13906" t="s">
        <v>38649</v>
      </c>
      <c r="E13906" t="s">
        <v>12</v>
      </c>
      <c r="F13906">
        <v>5.99</v>
      </c>
      <c r="G13906">
        <v>5.07</v>
      </c>
      <c r="H13906">
        <v>300</v>
      </c>
    </row>
    <row r="13907" spans="1:8" x14ac:dyDescent="0.25">
      <c r="A13907" t="s">
        <v>38650</v>
      </c>
      <c r="B13907" t="s">
        <v>211</v>
      </c>
      <c r="C13907" t="s">
        <v>38651</v>
      </c>
      <c r="D13907" t="s">
        <v>1326</v>
      </c>
      <c r="E13907" t="s">
        <v>12</v>
      </c>
      <c r="F13907">
        <v>2596.34</v>
      </c>
      <c r="G13907">
        <v>2258.6</v>
      </c>
      <c r="H13907">
        <v>2</v>
      </c>
    </row>
    <row r="13908" spans="1:8" x14ac:dyDescent="0.25">
      <c r="A13908" t="s">
        <v>38652</v>
      </c>
      <c r="B13908" t="s">
        <v>911</v>
      </c>
      <c r="C13908" t="s">
        <v>38653</v>
      </c>
      <c r="D13908" t="s">
        <v>2675</v>
      </c>
      <c r="E13908" t="s">
        <v>12</v>
      </c>
      <c r="F13908">
        <v>1129.45</v>
      </c>
      <c r="G13908">
        <v>999.13</v>
      </c>
      <c r="H13908">
        <v>2</v>
      </c>
    </row>
    <row r="13909" spans="1:8" x14ac:dyDescent="0.25">
      <c r="A13909" t="s">
        <v>80891</v>
      </c>
      <c r="B13909" t="s">
        <v>1267</v>
      </c>
      <c r="C13909" t="s">
        <v>80892</v>
      </c>
      <c r="D13909" t="s">
        <v>1269</v>
      </c>
      <c r="E13909" t="s">
        <v>12</v>
      </c>
      <c r="F13909">
        <v>1554.45</v>
      </c>
      <c r="G13909">
        <v>1354.59</v>
      </c>
      <c r="H13909">
        <v>2</v>
      </c>
    </row>
    <row r="13910" spans="1:8" x14ac:dyDescent="0.25">
      <c r="A13910" t="s">
        <v>38654</v>
      </c>
      <c r="B13910" t="s">
        <v>481</v>
      </c>
      <c r="C13910" t="s">
        <v>38655</v>
      </c>
      <c r="D13910" t="s">
        <v>38656</v>
      </c>
      <c r="E13910" t="s">
        <v>55</v>
      </c>
      <c r="F13910">
        <v>155.44999999999999</v>
      </c>
      <c r="G13910">
        <v>131.47999999999999</v>
      </c>
      <c r="H13910">
        <v>15</v>
      </c>
    </row>
    <row r="13911" spans="1:8" x14ac:dyDescent="0.25">
      <c r="A13911" t="s">
        <v>24467</v>
      </c>
      <c r="B13911" t="s">
        <v>811</v>
      </c>
      <c r="C13911" t="s">
        <v>24468</v>
      </c>
      <c r="D13911" t="s">
        <v>24469</v>
      </c>
      <c r="E13911" t="s">
        <v>12</v>
      </c>
      <c r="F13911">
        <v>140.4</v>
      </c>
      <c r="G13911">
        <v>122.35</v>
      </c>
      <c r="H13911">
        <v>5</v>
      </c>
    </row>
    <row r="13912" spans="1:8" x14ac:dyDescent="0.25">
      <c r="A13912" t="s">
        <v>12982</v>
      </c>
      <c r="B13912" t="s">
        <v>285</v>
      </c>
      <c r="C13912" t="s">
        <v>12983</v>
      </c>
      <c r="D13912" t="s">
        <v>3621</v>
      </c>
      <c r="E13912" t="s">
        <v>12</v>
      </c>
      <c r="F13912">
        <v>36440.65</v>
      </c>
      <c r="G13912">
        <v>31755.42</v>
      </c>
      <c r="H13912">
        <v>2</v>
      </c>
    </row>
    <row r="13913" spans="1:8" x14ac:dyDescent="0.25">
      <c r="A13913" t="s">
        <v>38657</v>
      </c>
      <c r="B13913" t="s">
        <v>316</v>
      </c>
      <c r="C13913" t="s">
        <v>38658</v>
      </c>
      <c r="D13913" t="s">
        <v>30713</v>
      </c>
      <c r="E13913" t="s">
        <v>12</v>
      </c>
      <c r="F13913">
        <v>1877.58</v>
      </c>
      <c r="G13913">
        <v>1433.27</v>
      </c>
      <c r="H13913">
        <v>1</v>
      </c>
    </row>
    <row r="13914" spans="1:8" x14ac:dyDescent="0.25">
      <c r="A13914" t="s">
        <v>38659</v>
      </c>
      <c r="B13914" t="s">
        <v>120</v>
      </c>
      <c r="C13914" t="s">
        <v>38660</v>
      </c>
      <c r="D13914" t="s">
        <v>38661</v>
      </c>
      <c r="E13914" t="s">
        <v>12</v>
      </c>
      <c r="F13914">
        <v>894.64</v>
      </c>
      <c r="G13914">
        <v>825.82</v>
      </c>
      <c r="H13914">
        <v>2</v>
      </c>
    </row>
    <row r="13915" spans="1:8" x14ac:dyDescent="0.25">
      <c r="A13915" t="s">
        <v>38662</v>
      </c>
      <c r="B13915" t="s">
        <v>11651</v>
      </c>
      <c r="C13915" t="s">
        <v>38663</v>
      </c>
      <c r="D13915" t="s">
        <v>38664</v>
      </c>
      <c r="E13915" t="s">
        <v>12</v>
      </c>
      <c r="F13915">
        <v>24603</v>
      </c>
      <c r="G13915">
        <v>22577.52</v>
      </c>
      <c r="H13915">
        <v>2</v>
      </c>
    </row>
    <row r="13916" spans="1:8" x14ac:dyDescent="0.25">
      <c r="A13916" t="s">
        <v>38665</v>
      </c>
      <c r="B13916" t="s">
        <v>737</v>
      </c>
      <c r="C13916" t="s">
        <v>38666</v>
      </c>
      <c r="D13916" t="s">
        <v>18125</v>
      </c>
      <c r="E13916" t="s">
        <v>12</v>
      </c>
      <c r="F13916">
        <v>666.85</v>
      </c>
      <c r="G13916">
        <v>608.65</v>
      </c>
      <c r="H13916">
        <v>5</v>
      </c>
    </row>
    <row r="13917" spans="1:8" x14ac:dyDescent="0.25">
      <c r="A13917" t="s">
        <v>38667</v>
      </c>
      <c r="B13917" t="s">
        <v>320</v>
      </c>
      <c r="C13917" t="s">
        <v>38668</v>
      </c>
      <c r="D13917" t="s">
        <v>38669</v>
      </c>
      <c r="E13917" t="s">
        <v>12</v>
      </c>
      <c r="F13917">
        <v>3174.12</v>
      </c>
      <c r="G13917">
        <v>3174.12</v>
      </c>
      <c r="H13917">
        <v>1</v>
      </c>
    </row>
    <row r="13918" spans="1:8" x14ac:dyDescent="0.25">
      <c r="A13918" t="s">
        <v>38670</v>
      </c>
      <c r="B13918" t="s">
        <v>29</v>
      </c>
      <c r="C13918" t="s">
        <v>38671</v>
      </c>
      <c r="D13918" t="s">
        <v>38672</v>
      </c>
      <c r="E13918" t="s">
        <v>12</v>
      </c>
      <c r="F13918">
        <v>994.74</v>
      </c>
      <c r="G13918">
        <v>901.16</v>
      </c>
      <c r="H13918">
        <v>3</v>
      </c>
    </row>
    <row r="13919" spans="1:8" x14ac:dyDescent="0.25">
      <c r="A13919" t="s">
        <v>38673</v>
      </c>
      <c r="B13919" t="s">
        <v>2615</v>
      </c>
      <c r="C13919" t="s">
        <v>38674</v>
      </c>
      <c r="D13919" t="s">
        <v>38675</v>
      </c>
      <c r="E13919" t="s">
        <v>12</v>
      </c>
      <c r="F13919">
        <v>6644.4</v>
      </c>
      <c r="G13919">
        <v>6281.09</v>
      </c>
      <c r="H13919">
        <v>2</v>
      </c>
    </row>
    <row r="13920" spans="1:8" x14ac:dyDescent="0.25">
      <c r="A13920" t="s">
        <v>38676</v>
      </c>
      <c r="B13920" t="s">
        <v>1049</v>
      </c>
      <c r="C13920" t="s">
        <v>38677</v>
      </c>
      <c r="D13920" t="s">
        <v>38678</v>
      </c>
      <c r="E13920" t="s">
        <v>12</v>
      </c>
      <c r="F13920">
        <v>867.83</v>
      </c>
      <c r="G13920">
        <v>742.14</v>
      </c>
      <c r="H13920">
        <v>4</v>
      </c>
    </row>
    <row r="13921" spans="1:8" x14ac:dyDescent="0.25">
      <c r="A13921" t="s">
        <v>15856</v>
      </c>
      <c r="B13921" t="s">
        <v>57</v>
      </c>
      <c r="C13921" t="s">
        <v>15857</v>
      </c>
      <c r="D13921" t="s">
        <v>15858</v>
      </c>
      <c r="E13921" t="s">
        <v>12</v>
      </c>
      <c r="F13921">
        <v>667.54</v>
      </c>
      <c r="G13921">
        <v>616.19000000000005</v>
      </c>
      <c r="H13921">
        <v>2</v>
      </c>
    </row>
    <row r="13922" spans="1:8" x14ac:dyDescent="0.25">
      <c r="A13922" t="s">
        <v>38679</v>
      </c>
      <c r="B13922" t="s">
        <v>101</v>
      </c>
      <c r="C13922" t="s">
        <v>38680</v>
      </c>
      <c r="D13922" t="s">
        <v>38681</v>
      </c>
      <c r="E13922" t="s">
        <v>12</v>
      </c>
      <c r="F13922">
        <v>173501.32</v>
      </c>
      <c r="G13922">
        <v>147028</v>
      </c>
      <c r="H13922">
        <v>2</v>
      </c>
    </row>
    <row r="13923" spans="1:8" x14ac:dyDescent="0.25">
      <c r="A13923" t="s">
        <v>38682</v>
      </c>
      <c r="B13923" t="s">
        <v>506</v>
      </c>
      <c r="C13923" t="s">
        <v>38683</v>
      </c>
      <c r="D13923" t="s">
        <v>38684</v>
      </c>
      <c r="E13923" t="s">
        <v>12</v>
      </c>
      <c r="F13923">
        <v>574.65</v>
      </c>
      <c r="G13923">
        <v>530.45000000000005</v>
      </c>
      <c r="H13923">
        <v>3</v>
      </c>
    </row>
    <row r="13924" spans="1:8" x14ac:dyDescent="0.25">
      <c r="A13924" t="s">
        <v>38685</v>
      </c>
      <c r="B13924" t="s">
        <v>285</v>
      </c>
      <c r="C13924" t="s">
        <v>38686</v>
      </c>
      <c r="D13924" t="s">
        <v>38687</v>
      </c>
      <c r="E13924" t="s">
        <v>12</v>
      </c>
      <c r="F13924">
        <v>3554.44</v>
      </c>
      <c r="G13924">
        <v>3006.25</v>
      </c>
      <c r="H13924">
        <v>3</v>
      </c>
    </row>
    <row r="13925" spans="1:8" x14ac:dyDescent="0.25">
      <c r="A13925" t="s">
        <v>38688</v>
      </c>
      <c r="B13925" t="s">
        <v>73</v>
      </c>
      <c r="C13925" t="s">
        <v>38689</v>
      </c>
      <c r="D13925" t="s">
        <v>23472</v>
      </c>
      <c r="E13925" t="s">
        <v>12</v>
      </c>
      <c r="F13925">
        <v>181.72</v>
      </c>
      <c r="G13925">
        <v>168.74</v>
      </c>
      <c r="H13925">
        <v>5</v>
      </c>
    </row>
    <row r="13926" spans="1:8" x14ac:dyDescent="0.25">
      <c r="A13926" t="s">
        <v>38690</v>
      </c>
      <c r="B13926" t="s">
        <v>1192</v>
      </c>
      <c r="C13926" t="s">
        <v>38691</v>
      </c>
      <c r="D13926" t="s">
        <v>38692</v>
      </c>
      <c r="E13926" t="s">
        <v>12</v>
      </c>
      <c r="F13926">
        <v>1.19</v>
      </c>
      <c r="G13926">
        <v>1.03</v>
      </c>
      <c r="H13926">
        <v>500</v>
      </c>
    </row>
    <row r="13927" spans="1:8" x14ac:dyDescent="0.25">
      <c r="A13927" t="s">
        <v>38693</v>
      </c>
      <c r="B13927" t="s">
        <v>769</v>
      </c>
      <c r="C13927" t="s">
        <v>38694</v>
      </c>
      <c r="D13927" t="s">
        <v>38695</v>
      </c>
      <c r="E13927" t="s">
        <v>12</v>
      </c>
      <c r="F13927">
        <v>4213.22</v>
      </c>
      <c r="G13927">
        <v>4130.3599999999997</v>
      </c>
      <c r="H13927">
        <v>2</v>
      </c>
    </row>
    <row r="13928" spans="1:8" x14ac:dyDescent="0.25">
      <c r="A13928" t="s">
        <v>38696</v>
      </c>
      <c r="B13928" t="s">
        <v>73</v>
      </c>
      <c r="C13928" t="s">
        <v>38697</v>
      </c>
      <c r="D13928" t="s">
        <v>3655</v>
      </c>
      <c r="E13928" t="s">
        <v>12</v>
      </c>
      <c r="F13928">
        <v>188.1</v>
      </c>
      <c r="G13928">
        <v>161.61000000000001</v>
      </c>
      <c r="H13928">
        <v>9</v>
      </c>
    </row>
    <row r="13929" spans="1:8" x14ac:dyDescent="0.25">
      <c r="A13929" t="s">
        <v>38700</v>
      </c>
      <c r="B13929" t="s">
        <v>915</v>
      </c>
      <c r="C13929" t="s">
        <v>38701</v>
      </c>
      <c r="D13929" t="s">
        <v>38702</v>
      </c>
      <c r="E13929" t="s">
        <v>12</v>
      </c>
      <c r="F13929">
        <v>9344.1</v>
      </c>
      <c r="G13929">
        <v>7613.71</v>
      </c>
      <c r="H13929">
        <v>2</v>
      </c>
    </row>
    <row r="13930" spans="1:8" x14ac:dyDescent="0.25">
      <c r="A13930" t="s">
        <v>38703</v>
      </c>
      <c r="B13930" t="s">
        <v>14</v>
      </c>
      <c r="C13930" t="s">
        <v>38704</v>
      </c>
      <c r="D13930" t="s">
        <v>38705</v>
      </c>
      <c r="E13930" t="s">
        <v>12</v>
      </c>
      <c r="F13930">
        <v>84.17</v>
      </c>
      <c r="G13930">
        <v>66.61</v>
      </c>
      <c r="H13930">
        <v>20</v>
      </c>
    </row>
    <row r="13931" spans="1:8" x14ac:dyDescent="0.25">
      <c r="A13931" t="s">
        <v>38706</v>
      </c>
      <c r="B13931" t="s">
        <v>440</v>
      </c>
      <c r="C13931" t="s">
        <v>38707</v>
      </c>
      <c r="D13931" t="s">
        <v>38708</v>
      </c>
      <c r="E13931" t="s">
        <v>55</v>
      </c>
      <c r="F13931">
        <v>273.72000000000003</v>
      </c>
      <c r="G13931">
        <v>216.62</v>
      </c>
      <c r="H13931">
        <v>20</v>
      </c>
    </row>
    <row r="13932" spans="1:8" x14ac:dyDescent="0.25">
      <c r="A13932" t="s">
        <v>38709</v>
      </c>
      <c r="B13932" t="s">
        <v>285</v>
      </c>
      <c r="C13932" t="s">
        <v>38710</v>
      </c>
      <c r="D13932" t="s">
        <v>1569</v>
      </c>
      <c r="E13932" t="s">
        <v>12</v>
      </c>
      <c r="F13932">
        <v>488.61</v>
      </c>
      <c r="G13932">
        <v>413.25</v>
      </c>
      <c r="H13932">
        <v>5</v>
      </c>
    </row>
    <row r="13933" spans="1:8" x14ac:dyDescent="0.25">
      <c r="A13933" t="s">
        <v>38711</v>
      </c>
      <c r="B13933" t="s">
        <v>656</v>
      </c>
      <c r="C13933" t="s">
        <v>38712</v>
      </c>
      <c r="D13933" t="s">
        <v>38713</v>
      </c>
      <c r="E13933" t="s">
        <v>55</v>
      </c>
      <c r="F13933">
        <v>401.76</v>
      </c>
      <c r="G13933">
        <v>355.4</v>
      </c>
      <c r="H13933">
        <v>100</v>
      </c>
    </row>
    <row r="13934" spans="1:8" x14ac:dyDescent="0.25">
      <c r="A13934" t="s">
        <v>38714</v>
      </c>
      <c r="B13934" t="s">
        <v>481</v>
      </c>
      <c r="C13934" t="s">
        <v>38715</v>
      </c>
      <c r="D13934" t="s">
        <v>7330</v>
      </c>
      <c r="E13934" t="s">
        <v>55</v>
      </c>
      <c r="F13934">
        <v>8.76</v>
      </c>
      <c r="G13934">
        <v>7.59</v>
      </c>
      <c r="H13934">
        <v>100</v>
      </c>
    </row>
    <row r="13935" spans="1:8" x14ac:dyDescent="0.25">
      <c r="A13935" t="s">
        <v>85728</v>
      </c>
      <c r="B13935" t="s">
        <v>9</v>
      </c>
      <c r="C13935" t="s">
        <v>85729</v>
      </c>
      <c r="D13935" t="s">
        <v>479</v>
      </c>
      <c r="E13935" t="s">
        <v>12</v>
      </c>
      <c r="F13935">
        <v>834.55</v>
      </c>
      <c r="G13935">
        <v>705.84</v>
      </c>
      <c r="H13935">
        <v>2</v>
      </c>
    </row>
    <row r="13936" spans="1:8" x14ac:dyDescent="0.25">
      <c r="A13936" t="s">
        <v>38716</v>
      </c>
      <c r="B13936" t="s">
        <v>1781</v>
      </c>
      <c r="C13936" t="s">
        <v>38717</v>
      </c>
      <c r="D13936" t="s">
        <v>38718</v>
      </c>
      <c r="E13936" t="s">
        <v>12</v>
      </c>
      <c r="F13936">
        <v>28.57</v>
      </c>
      <c r="G13936">
        <v>22.61</v>
      </c>
      <c r="H13936">
        <v>50</v>
      </c>
    </row>
    <row r="13937" spans="1:8" x14ac:dyDescent="0.25">
      <c r="A13937" t="s">
        <v>38719</v>
      </c>
      <c r="B13937" t="s">
        <v>101</v>
      </c>
      <c r="C13937" t="s">
        <v>38720</v>
      </c>
      <c r="D13937" t="s">
        <v>38721</v>
      </c>
      <c r="E13937" t="s">
        <v>12</v>
      </c>
      <c r="F13937">
        <v>261.44</v>
      </c>
      <c r="G13937">
        <v>213.03</v>
      </c>
      <c r="H13937">
        <v>4</v>
      </c>
    </row>
    <row r="13938" spans="1:8" x14ac:dyDescent="0.25">
      <c r="A13938" t="s">
        <v>43112</v>
      </c>
      <c r="B13938" t="s">
        <v>293</v>
      </c>
      <c r="C13938" t="s">
        <v>43113</v>
      </c>
      <c r="D13938" t="s">
        <v>43114</v>
      </c>
      <c r="E13938" t="s">
        <v>12</v>
      </c>
      <c r="F13938">
        <v>11207.18</v>
      </c>
      <c r="G13938">
        <v>10460.030000000001</v>
      </c>
      <c r="H13938">
        <v>2</v>
      </c>
    </row>
    <row r="13939" spans="1:8" x14ac:dyDescent="0.25">
      <c r="A13939" t="s">
        <v>48102</v>
      </c>
      <c r="B13939" t="s">
        <v>33</v>
      </c>
      <c r="C13939" t="s">
        <v>48103</v>
      </c>
      <c r="D13939" t="s">
        <v>48104</v>
      </c>
      <c r="E13939" t="s">
        <v>12</v>
      </c>
      <c r="F13939">
        <v>783.94</v>
      </c>
      <c r="G13939">
        <v>724.55</v>
      </c>
      <c r="H13939">
        <v>3</v>
      </c>
    </row>
    <row r="13940" spans="1:8" x14ac:dyDescent="0.25">
      <c r="A13940" t="s">
        <v>27998</v>
      </c>
      <c r="B13940" t="s">
        <v>93</v>
      </c>
      <c r="C13940" t="s">
        <v>27999</v>
      </c>
      <c r="D13940" t="s">
        <v>12215</v>
      </c>
      <c r="E13940" t="s">
        <v>12</v>
      </c>
      <c r="F13940">
        <v>345.63</v>
      </c>
      <c r="G13940">
        <v>319.45</v>
      </c>
      <c r="H13940">
        <v>5</v>
      </c>
    </row>
    <row r="13941" spans="1:8" x14ac:dyDescent="0.25">
      <c r="A13941" t="s">
        <v>38731</v>
      </c>
      <c r="B13941" t="s">
        <v>29</v>
      </c>
      <c r="C13941" t="s">
        <v>38732</v>
      </c>
      <c r="D13941" t="s">
        <v>38733</v>
      </c>
      <c r="E13941" t="s">
        <v>12</v>
      </c>
      <c r="F13941">
        <v>8.92</v>
      </c>
      <c r="G13941">
        <v>7.06</v>
      </c>
      <c r="H13941">
        <v>100</v>
      </c>
    </row>
    <row r="13942" spans="1:8" x14ac:dyDescent="0.25">
      <c r="A13942" t="s">
        <v>86674</v>
      </c>
      <c r="B13942" t="s">
        <v>1267</v>
      </c>
      <c r="C13942" t="s">
        <v>86675</v>
      </c>
      <c r="D13942" t="s">
        <v>86676</v>
      </c>
      <c r="E13942" t="s">
        <v>12</v>
      </c>
      <c r="F13942">
        <v>1651.31</v>
      </c>
      <c r="G13942">
        <v>1345.51</v>
      </c>
      <c r="H13942">
        <v>2</v>
      </c>
    </row>
    <row r="13943" spans="1:8" x14ac:dyDescent="0.25">
      <c r="A13943" t="s">
        <v>50417</v>
      </c>
      <c r="B13943" t="s">
        <v>101</v>
      </c>
      <c r="C13943" t="s">
        <v>50418</v>
      </c>
      <c r="D13943" t="s">
        <v>421</v>
      </c>
      <c r="E13943" t="s">
        <v>12</v>
      </c>
      <c r="F13943">
        <v>167063.18</v>
      </c>
      <c r="G13943">
        <v>136125.54999999999</v>
      </c>
      <c r="H13943">
        <v>2</v>
      </c>
    </row>
    <row r="13944" spans="1:8" x14ac:dyDescent="0.25">
      <c r="A13944" t="s">
        <v>38740</v>
      </c>
      <c r="B13944" t="s">
        <v>120</v>
      </c>
      <c r="C13944" t="s">
        <v>38741</v>
      </c>
      <c r="D13944" t="s">
        <v>38742</v>
      </c>
      <c r="E13944" t="s">
        <v>12</v>
      </c>
      <c r="F13944">
        <v>147.41</v>
      </c>
      <c r="G13944">
        <v>127.4</v>
      </c>
      <c r="H13944">
        <v>10</v>
      </c>
    </row>
    <row r="13945" spans="1:8" x14ac:dyDescent="0.25">
      <c r="A13945" t="s">
        <v>88288</v>
      </c>
      <c r="B13945" t="s">
        <v>4375</v>
      </c>
      <c r="C13945" t="s">
        <v>88289</v>
      </c>
      <c r="D13945" t="s">
        <v>88290</v>
      </c>
      <c r="E13945" t="s">
        <v>12</v>
      </c>
      <c r="F13945">
        <v>814.49</v>
      </c>
      <c r="G13945">
        <v>756.31</v>
      </c>
      <c r="H13945">
        <v>5</v>
      </c>
    </row>
    <row r="13946" spans="1:8" x14ac:dyDescent="0.25">
      <c r="A13946" t="s">
        <v>38746</v>
      </c>
      <c r="B13946" t="s">
        <v>510</v>
      </c>
      <c r="C13946" t="s">
        <v>38747</v>
      </c>
      <c r="D13946" t="s">
        <v>38748</v>
      </c>
      <c r="E13946" t="s">
        <v>12</v>
      </c>
      <c r="F13946">
        <v>312.70999999999998</v>
      </c>
      <c r="G13946">
        <v>227.43</v>
      </c>
      <c r="H13946">
        <v>5</v>
      </c>
    </row>
    <row r="13947" spans="1:8" x14ac:dyDescent="0.25">
      <c r="A13947" t="s">
        <v>38749</v>
      </c>
      <c r="B13947" t="s">
        <v>961</v>
      </c>
      <c r="C13947" t="s">
        <v>38750</v>
      </c>
      <c r="D13947" t="s">
        <v>4445</v>
      </c>
      <c r="E13947" t="s">
        <v>55</v>
      </c>
      <c r="F13947">
        <v>683.5</v>
      </c>
      <c r="G13947">
        <v>615.15</v>
      </c>
      <c r="H13947">
        <v>2</v>
      </c>
    </row>
    <row r="13948" spans="1:8" x14ac:dyDescent="0.25">
      <c r="A13948" t="s">
        <v>38751</v>
      </c>
      <c r="B13948" t="s">
        <v>4937</v>
      </c>
      <c r="C13948" t="s">
        <v>38752</v>
      </c>
      <c r="D13948" t="s">
        <v>38753</v>
      </c>
      <c r="E13948" t="s">
        <v>12</v>
      </c>
      <c r="F13948">
        <v>5015.68</v>
      </c>
      <c r="G13948">
        <v>4346.92</v>
      </c>
      <c r="H13948">
        <v>2</v>
      </c>
    </row>
    <row r="13949" spans="1:8" x14ac:dyDescent="0.25">
      <c r="A13949" t="s">
        <v>38757</v>
      </c>
      <c r="B13949" t="s">
        <v>101</v>
      </c>
      <c r="C13949" t="s">
        <v>38758</v>
      </c>
      <c r="D13949" t="s">
        <v>38759</v>
      </c>
      <c r="E13949" t="s">
        <v>12</v>
      </c>
      <c r="F13949">
        <v>384993.63</v>
      </c>
      <c r="G13949">
        <v>326250</v>
      </c>
      <c r="H13949">
        <v>2</v>
      </c>
    </row>
    <row r="13950" spans="1:8" x14ac:dyDescent="0.25">
      <c r="A13950" t="s">
        <v>38760</v>
      </c>
      <c r="B13950" t="s">
        <v>737</v>
      </c>
      <c r="C13950" t="s">
        <v>38761</v>
      </c>
      <c r="D13950" t="s">
        <v>38762</v>
      </c>
      <c r="E13950" t="s">
        <v>12</v>
      </c>
      <c r="F13950">
        <v>183.66</v>
      </c>
      <c r="G13950">
        <v>149.65</v>
      </c>
      <c r="H13950">
        <v>10</v>
      </c>
    </row>
    <row r="13951" spans="1:8" x14ac:dyDescent="0.25">
      <c r="A13951" t="s">
        <v>31748</v>
      </c>
      <c r="B13951" t="s">
        <v>18</v>
      </c>
      <c r="C13951" t="s">
        <v>31749</v>
      </c>
      <c r="D13951" t="s">
        <v>9794</v>
      </c>
      <c r="E13951" t="s">
        <v>12</v>
      </c>
      <c r="F13951">
        <v>35555.58</v>
      </c>
      <c r="G13951">
        <v>32061.360000000001</v>
      </c>
      <c r="H13951">
        <v>2</v>
      </c>
    </row>
    <row r="13952" spans="1:8" x14ac:dyDescent="0.25">
      <c r="A13952" t="s">
        <v>38763</v>
      </c>
      <c r="B13952" t="s">
        <v>824</v>
      </c>
      <c r="C13952" t="s">
        <v>38764</v>
      </c>
      <c r="D13952" t="s">
        <v>38765</v>
      </c>
      <c r="E13952" t="s">
        <v>12</v>
      </c>
      <c r="F13952">
        <v>413.25</v>
      </c>
      <c r="G13952">
        <v>385.7</v>
      </c>
      <c r="H13952">
        <v>2</v>
      </c>
    </row>
    <row r="13953" spans="1:8" x14ac:dyDescent="0.25">
      <c r="A13953" t="s">
        <v>56201</v>
      </c>
      <c r="B13953" t="s">
        <v>1267</v>
      </c>
      <c r="C13953" t="s">
        <v>56202</v>
      </c>
      <c r="D13953" t="s">
        <v>1269</v>
      </c>
      <c r="E13953" t="s">
        <v>12</v>
      </c>
      <c r="F13953">
        <v>1343.86</v>
      </c>
      <c r="G13953">
        <v>1171.08</v>
      </c>
      <c r="H13953">
        <v>2</v>
      </c>
    </row>
    <row r="13954" spans="1:8" x14ac:dyDescent="0.25">
      <c r="A13954" t="s">
        <v>38766</v>
      </c>
      <c r="B13954" t="s">
        <v>324</v>
      </c>
      <c r="C13954" t="s">
        <v>38767</v>
      </c>
      <c r="D13954" t="s">
        <v>2264</v>
      </c>
      <c r="E13954" t="s">
        <v>12</v>
      </c>
      <c r="F13954">
        <v>76.38</v>
      </c>
      <c r="G13954">
        <v>67</v>
      </c>
      <c r="H13954">
        <v>20</v>
      </c>
    </row>
    <row r="13955" spans="1:8" x14ac:dyDescent="0.25">
      <c r="A13955" t="s">
        <v>48662</v>
      </c>
      <c r="B13955" t="s">
        <v>18</v>
      </c>
      <c r="C13955" t="s">
        <v>48663</v>
      </c>
      <c r="D13955" t="s">
        <v>48664</v>
      </c>
      <c r="E13955" t="s">
        <v>12</v>
      </c>
      <c r="F13955">
        <v>2313.7399999999998</v>
      </c>
      <c r="G13955">
        <v>2086.36</v>
      </c>
      <c r="H13955">
        <v>2</v>
      </c>
    </row>
    <row r="13956" spans="1:8" x14ac:dyDescent="0.25">
      <c r="A13956" t="s">
        <v>38768</v>
      </c>
      <c r="B13956" t="s">
        <v>1312</v>
      </c>
      <c r="C13956" t="s">
        <v>38769</v>
      </c>
      <c r="D13956" t="s">
        <v>38770</v>
      </c>
      <c r="E13956" t="s">
        <v>12</v>
      </c>
      <c r="F13956">
        <v>232.2</v>
      </c>
      <c r="G13956">
        <v>202.96</v>
      </c>
      <c r="H13956">
        <v>12</v>
      </c>
    </row>
    <row r="13957" spans="1:8" x14ac:dyDescent="0.25">
      <c r="A13957" t="s">
        <v>14196</v>
      </c>
      <c r="B13957" t="s">
        <v>155</v>
      </c>
      <c r="C13957" t="s">
        <v>14197</v>
      </c>
      <c r="D13957" t="s">
        <v>14198</v>
      </c>
      <c r="E13957" t="s">
        <v>12</v>
      </c>
      <c r="F13957">
        <v>777.4</v>
      </c>
      <c r="G13957">
        <v>718.51</v>
      </c>
      <c r="H13957">
        <v>3</v>
      </c>
    </row>
    <row r="13958" spans="1:8" x14ac:dyDescent="0.25">
      <c r="A13958" t="s">
        <v>38771</v>
      </c>
      <c r="B13958" t="s">
        <v>7180</v>
      </c>
      <c r="C13958" t="s">
        <v>38772</v>
      </c>
      <c r="D13958" t="s">
        <v>38773</v>
      </c>
      <c r="E13958" t="s">
        <v>12</v>
      </c>
      <c r="F13958">
        <v>3491.48</v>
      </c>
      <c r="G13958">
        <v>3025.95</v>
      </c>
      <c r="H13958">
        <v>2</v>
      </c>
    </row>
    <row r="13959" spans="1:8" x14ac:dyDescent="0.25">
      <c r="A13959" t="s">
        <v>38777</v>
      </c>
      <c r="B13959" t="s">
        <v>93</v>
      </c>
      <c r="C13959" t="s">
        <v>38778</v>
      </c>
      <c r="D13959" t="s">
        <v>38779</v>
      </c>
      <c r="E13959" t="s">
        <v>12</v>
      </c>
      <c r="F13959">
        <v>656.74</v>
      </c>
      <c r="G13959">
        <v>559.45000000000005</v>
      </c>
      <c r="H13959">
        <v>5</v>
      </c>
    </row>
    <row r="13960" spans="1:8" x14ac:dyDescent="0.25">
      <c r="A13960" t="s">
        <v>38780</v>
      </c>
      <c r="B13960" t="s">
        <v>3417</v>
      </c>
      <c r="C13960" t="s">
        <v>38781</v>
      </c>
      <c r="D13960" t="s">
        <v>38782</v>
      </c>
      <c r="E13960" t="s">
        <v>12</v>
      </c>
      <c r="F13960">
        <v>12.2</v>
      </c>
      <c r="G13960">
        <v>11</v>
      </c>
      <c r="H13960">
        <v>100</v>
      </c>
    </row>
    <row r="13961" spans="1:8" x14ac:dyDescent="0.25">
      <c r="A13961" t="s">
        <v>26268</v>
      </c>
      <c r="B13961" t="s">
        <v>344</v>
      </c>
      <c r="C13961" t="s">
        <v>26269</v>
      </c>
      <c r="D13961" t="s">
        <v>26270</v>
      </c>
      <c r="E13961" t="s">
        <v>12</v>
      </c>
      <c r="F13961">
        <v>140.5</v>
      </c>
      <c r="G13961">
        <v>129.69</v>
      </c>
      <c r="H13961">
        <v>10</v>
      </c>
    </row>
    <row r="13962" spans="1:8" x14ac:dyDescent="0.25">
      <c r="A13962" t="s">
        <v>38789</v>
      </c>
      <c r="B13962" t="s">
        <v>105</v>
      </c>
      <c r="C13962" t="s">
        <v>38790</v>
      </c>
      <c r="D13962" t="s">
        <v>1971</v>
      </c>
      <c r="E13962" t="s">
        <v>12</v>
      </c>
      <c r="F13962">
        <v>299.83999999999997</v>
      </c>
      <c r="G13962">
        <v>277.12</v>
      </c>
      <c r="H13962">
        <v>5</v>
      </c>
    </row>
    <row r="13963" spans="1:8" x14ac:dyDescent="0.25">
      <c r="A13963" t="s">
        <v>38791</v>
      </c>
      <c r="B13963" t="s">
        <v>474</v>
      </c>
      <c r="C13963" t="s">
        <v>38792</v>
      </c>
      <c r="D13963" t="s">
        <v>38793</v>
      </c>
      <c r="E13963" t="s">
        <v>255</v>
      </c>
      <c r="F13963">
        <v>818.98</v>
      </c>
      <c r="G13963">
        <v>743.16</v>
      </c>
      <c r="H13963">
        <v>20</v>
      </c>
    </row>
    <row r="13964" spans="1:8" x14ac:dyDescent="0.25">
      <c r="A13964" t="s">
        <v>10442</v>
      </c>
      <c r="B13964" t="s">
        <v>18</v>
      </c>
      <c r="C13964" t="s">
        <v>10443</v>
      </c>
      <c r="D13964" t="s">
        <v>10444</v>
      </c>
      <c r="E13964" t="s">
        <v>12</v>
      </c>
      <c r="F13964">
        <v>31497.84</v>
      </c>
      <c r="G13964">
        <v>28402.39</v>
      </c>
      <c r="H13964">
        <v>2</v>
      </c>
    </row>
    <row r="13965" spans="1:8" x14ac:dyDescent="0.25">
      <c r="A13965" t="s">
        <v>38794</v>
      </c>
      <c r="B13965" t="s">
        <v>116</v>
      </c>
      <c r="C13965" t="s">
        <v>38795</v>
      </c>
      <c r="D13965" t="s">
        <v>38796</v>
      </c>
      <c r="E13965" t="s">
        <v>55</v>
      </c>
      <c r="F13965">
        <v>280.14</v>
      </c>
      <c r="G13965">
        <v>236.93</v>
      </c>
      <c r="H13965">
        <v>24</v>
      </c>
    </row>
    <row r="13966" spans="1:8" x14ac:dyDescent="0.25">
      <c r="A13966" t="s">
        <v>38797</v>
      </c>
      <c r="B13966" t="s">
        <v>18</v>
      </c>
      <c r="C13966" t="s">
        <v>38798</v>
      </c>
      <c r="D13966" t="s">
        <v>38799</v>
      </c>
      <c r="E13966" t="s">
        <v>12</v>
      </c>
      <c r="F13966">
        <v>355.08</v>
      </c>
      <c r="G13966">
        <v>314.11</v>
      </c>
      <c r="H13966">
        <v>4</v>
      </c>
    </row>
    <row r="13967" spans="1:8" x14ac:dyDescent="0.25">
      <c r="A13967" t="s">
        <v>38800</v>
      </c>
      <c r="B13967" t="s">
        <v>4937</v>
      </c>
      <c r="C13967" t="s">
        <v>38801</v>
      </c>
      <c r="D13967" t="s">
        <v>38802</v>
      </c>
      <c r="E13967" t="s">
        <v>12</v>
      </c>
      <c r="F13967">
        <v>5783.29</v>
      </c>
      <c r="G13967">
        <v>5012.18</v>
      </c>
      <c r="H13967">
        <v>2</v>
      </c>
    </row>
    <row r="13968" spans="1:8" x14ac:dyDescent="0.25">
      <c r="A13968" t="s">
        <v>38803</v>
      </c>
      <c r="B13968" t="s">
        <v>116</v>
      </c>
      <c r="C13968" t="s">
        <v>38804</v>
      </c>
      <c r="D13968" t="s">
        <v>38805</v>
      </c>
      <c r="E13968" t="s">
        <v>55</v>
      </c>
      <c r="F13968">
        <v>758.56</v>
      </c>
      <c r="G13968">
        <v>600.30999999999995</v>
      </c>
      <c r="H13968">
        <v>6</v>
      </c>
    </row>
    <row r="13969" spans="1:8" x14ac:dyDescent="0.25">
      <c r="A13969" t="s">
        <v>26897</v>
      </c>
      <c r="B13969" t="s">
        <v>285</v>
      </c>
      <c r="C13969" t="s">
        <v>26898</v>
      </c>
      <c r="D13969" t="s">
        <v>2444</v>
      </c>
      <c r="E13969" t="s">
        <v>12</v>
      </c>
      <c r="F13969">
        <v>329.5</v>
      </c>
      <c r="G13969">
        <v>241.63</v>
      </c>
      <c r="H13969">
        <v>3</v>
      </c>
    </row>
    <row r="13970" spans="1:8" x14ac:dyDescent="0.25">
      <c r="A13970" t="s">
        <v>38806</v>
      </c>
      <c r="B13970" t="s">
        <v>370</v>
      </c>
      <c r="C13970" t="s">
        <v>38807</v>
      </c>
      <c r="D13970" t="s">
        <v>12954</v>
      </c>
      <c r="E13970" t="s">
        <v>12</v>
      </c>
      <c r="F13970">
        <v>988.51</v>
      </c>
      <c r="G13970">
        <v>866.06</v>
      </c>
      <c r="H13970">
        <v>2</v>
      </c>
    </row>
    <row r="13971" spans="1:8" x14ac:dyDescent="0.25">
      <c r="A13971" t="s">
        <v>38810</v>
      </c>
      <c r="B13971" t="s">
        <v>440</v>
      </c>
      <c r="C13971" t="s">
        <v>38811</v>
      </c>
      <c r="D13971" t="s">
        <v>38812</v>
      </c>
      <c r="E13971" t="s">
        <v>12</v>
      </c>
      <c r="F13971">
        <v>32.68</v>
      </c>
      <c r="G13971">
        <v>26.84</v>
      </c>
      <c r="H13971">
        <v>40</v>
      </c>
    </row>
    <row r="13972" spans="1:8" x14ac:dyDescent="0.25">
      <c r="A13972" t="s">
        <v>38815</v>
      </c>
      <c r="B13972" t="s">
        <v>5778</v>
      </c>
      <c r="C13972" t="s">
        <v>38816</v>
      </c>
      <c r="D13972" t="s">
        <v>25668</v>
      </c>
      <c r="E13972" t="s">
        <v>12</v>
      </c>
      <c r="F13972">
        <v>430.26</v>
      </c>
      <c r="G13972">
        <v>363.9</v>
      </c>
      <c r="H13972">
        <v>3</v>
      </c>
    </row>
    <row r="13973" spans="1:8" x14ac:dyDescent="0.25">
      <c r="A13973" t="s">
        <v>42686</v>
      </c>
      <c r="B13973" t="s">
        <v>40</v>
      </c>
      <c r="C13973" t="s">
        <v>42687</v>
      </c>
      <c r="D13973" t="s">
        <v>149</v>
      </c>
      <c r="E13973" t="s">
        <v>12</v>
      </c>
      <c r="F13973">
        <v>2342.1</v>
      </c>
      <c r="G13973">
        <v>2130.34</v>
      </c>
      <c r="H13973">
        <v>2</v>
      </c>
    </row>
    <row r="13974" spans="1:8" x14ac:dyDescent="0.25">
      <c r="A13974" t="s">
        <v>1701</v>
      </c>
      <c r="B13974" t="s">
        <v>105</v>
      </c>
      <c r="C13974" t="s">
        <v>1702</v>
      </c>
      <c r="D13974" t="s">
        <v>1703</v>
      </c>
      <c r="E13974" t="s">
        <v>12</v>
      </c>
      <c r="F13974">
        <v>1052.1600000000001</v>
      </c>
      <c r="G13974">
        <v>972.45</v>
      </c>
      <c r="H13974">
        <v>3</v>
      </c>
    </row>
    <row r="13975" spans="1:8" x14ac:dyDescent="0.25">
      <c r="A13975" t="s">
        <v>81469</v>
      </c>
      <c r="B13975" t="s">
        <v>101</v>
      </c>
      <c r="C13975" t="s">
        <v>81470</v>
      </c>
      <c r="D13975" t="s">
        <v>81471</v>
      </c>
      <c r="E13975" t="s">
        <v>12</v>
      </c>
      <c r="F13975">
        <v>1608.22</v>
      </c>
      <c r="G13975">
        <v>1486.39</v>
      </c>
      <c r="H13975">
        <v>2</v>
      </c>
    </row>
    <row r="13976" spans="1:8" x14ac:dyDescent="0.25">
      <c r="A13976" t="s">
        <v>52557</v>
      </c>
      <c r="B13976" t="s">
        <v>9</v>
      </c>
      <c r="C13976" t="s">
        <v>52558</v>
      </c>
      <c r="D13976" t="s">
        <v>4353</v>
      </c>
      <c r="E13976" t="s">
        <v>12</v>
      </c>
      <c r="F13976">
        <v>65556.97</v>
      </c>
      <c r="G13976">
        <v>59835.41</v>
      </c>
      <c r="H13976">
        <v>2</v>
      </c>
    </row>
    <row r="13977" spans="1:8" x14ac:dyDescent="0.25">
      <c r="A13977" t="s">
        <v>38823</v>
      </c>
      <c r="B13977" t="s">
        <v>973</v>
      </c>
      <c r="C13977" t="s">
        <v>38824</v>
      </c>
      <c r="D13977" t="s">
        <v>38825</v>
      </c>
      <c r="E13977" t="s">
        <v>12</v>
      </c>
      <c r="F13977">
        <v>1052.1099999999999</v>
      </c>
      <c r="G13977">
        <v>896.24</v>
      </c>
      <c r="H13977">
        <v>2</v>
      </c>
    </row>
    <row r="13978" spans="1:8" x14ac:dyDescent="0.25">
      <c r="A13978" t="s">
        <v>38826</v>
      </c>
      <c r="B13978" t="s">
        <v>7457</v>
      </c>
      <c r="C13978" t="s">
        <v>38827</v>
      </c>
      <c r="D13978" t="s">
        <v>38828</v>
      </c>
      <c r="E13978" t="s">
        <v>12</v>
      </c>
      <c r="F13978">
        <v>744.04</v>
      </c>
      <c r="G13978">
        <v>551.14</v>
      </c>
      <c r="H13978">
        <v>1</v>
      </c>
    </row>
    <row r="13979" spans="1:8" x14ac:dyDescent="0.25">
      <c r="A13979" t="s">
        <v>45845</v>
      </c>
      <c r="B13979" t="s">
        <v>97</v>
      </c>
      <c r="C13979" t="s">
        <v>45846</v>
      </c>
      <c r="D13979" t="s">
        <v>384</v>
      </c>
      <c r="E13979" t="s">
        <v>12</v>
      </c>
      <c r="F13979">
        <v>321.70999999999998</v>
      </c>
      <c r="G13979">
        <v>284.58999999999997</v>
      </c>
      <c r="H13979">
        <v>4</v>
      </c>
    </row>
    <row r="13980" spans="1:8" x14ac:dyDescent="0.25">
      <c r="A13980" t="s">
        <v>38829</v>
      </c>
      <c r="B13980" t="s">
        <v>18</v>
      </c>
      <c r="C13980" t="s">
        <v>38830</v>
      </c>
      <c r="D13980" t="s">
        <v>38831</v>
      </c>
      <c r="E13980" t="s">
        <v>12</v>
      </c>
      <c r="F13980">
        <v>1385.19</v>
      </c>
      <c r="G13980">
        <v>1225.3599999999999</v>
      </c>
      <c r="H13980">
        <v>2</v>
      </c>
    </row>
    <row r="13981" spans="1:8" x14ac:dyDescent="0.25">
      <c r="A13981" t="s">
        <v>76810</v>
      </c>
      <c r="B13981" t="s">
        <v>330</v>
      </c>
      <c r="C13981" t="s">
        <v>76811</v>
      </c>
      <c r="D13981" t="s">
        <v>76812</v>
      </c>
      <c r="E13981" t="s">
        <v>12</v>
      </c>
      <c r="F13981">
        <v>8995.9500000000007</v>
      </c>
      <c r="G13981">
        <v>8303.9500000000007</v>
      </c>
      <c r="H13981">
        <v>2</v>
      </c>
    </row>
    <row r="13982" spans="1:8" x14ac:dyDescent="0.25">
      <c r="A13982" t="s">
        <v>38832</v>
      </c>
      <c r="B13982" t="s">
        <v>237</v>
      </c>
      <c r="C13982" t="s">
        <v>38833</v>
      </c>
      <c r="D13982" t="s">
        <v>22097</v>
      </c>
      <c r="E13982" t="s">
        <v>55</v>
      </c>
      <c r="F13982">
        <v>253.23</v>
      </c>
      <c r="G13982">
        <v>229.79</v>
      </c>
      <c r="H13982">
        <v>100</v>
      </c>
    </row>
    <row r="13983" spans="1:8" x14ac:dyDescent="0.25">
      <c r="A13983" t="s">
        <v>38834</v>
      </c>
      <c r="B13983" t="s">
        <v>2025</v>
      </c>
      <c r="C13983" t="s">
        <v>38835</v>
      </c>
      <c r="D13983" t="s">
        <v>14503</v>
      </c>
      <c r="E13983" t="s">
        <v>55</v>
      </c>
      <c r="F13983">
        <v>14.92</v>
      </c>
      <c r="G13983">
        <v>12.71</v>
      </c>
      <c r="H13983">
        <v>200</v>
      </c>
    </row>
    <row r="13984" spans="1:8" x14ac:dyDescent="0.25">
      <c r="A13984" t="s">
        <v>38838</v>
      </c>
      <c r="B13984" t="s">
        <v>2924</v>
      </c>
      <c r="C13984" t="s">
        <v>38839</v>
      </c>
      <c r="D13984" t="s">
        <v>38840</v>
      </c>
      <c r="E13984" t="s">
        <v>12</v>
      </c>
      <c r="F13984">
        <v>2307.89</v>
      </c>
      <c r="G13984">
        <v>1826.44</v>
      </c>
      <c r="H13984">
        <v>2</v>
      </c>
    </row>
    <row r="13985" spans="1:8" x14ac:dyDescent="0.25">
      <c r="A13985" t="s">
        <v>38841</v>
      </c>
      <c r="B13985" t="s">
        <v>1267</v>
      </c>
      <c r="C13985" t="s">
        <v>38842</v>
      </c>
      <c r="D13985" t="s">
        <v>6941</v>
      </c>
      <c r="E13985" t="s">
        <v>12</v>
      </c>
      <c r="F13985">
        <v>3526.97</v>
      </c>
      <c r="G13985">
        <v>3255.66</v>
      </c>
      <c r="H13985">
        <v>2</v>
      </c>
    </row>
    <row r="13986" spans="1:8" x14ac:dyDescent="0.25">
      <c r="A13986" t="s">
        <v>8545</v>
      </c>
      <c r="B13986" t="s">
        <v>3417</v>
      </c>
      <c r="C13986" t="s">
        <v>8546</v>
      </c>
      <c r="D13986" t="s">
        <v>8547</v>
      </c>
      <c r="E13986" t="s">
        <v>12</v>
      </c>
      <c r="F13986">
        <v>22.29</v>
      </c>
      <c r="G13986">
        <v>20.43</v>
      </c>
      <c r="H13986">
        <v>50</v>
      </c>
    </row>
    <row r="13987" spans="1:8" x14ac:dyDescent="0.25">
      <c r="A13987" t="s">
        <v>24196</v>
      </c>
      <c r="B13987" t="s">
        <v>1140</v>
      </c>
      <c r="C13987" t="s">
        <v>24197</v>
      </c>
      <c r="D13987" t="s">
        <v>24198</v>
      </c>
      <c r="E13987" t="s">
        <v>12</v>
      </c>
      <c r="F13987">
        <v>160.81</v>
      </c>
      <c r="G13987">
        <v>150.09</v>
      </c>
      <c r="H13987">
        <v>10</v>
      </c>
    </row>
    <row r="13988" spans="1:8" x14ac:dyDescent="0.25">
      <c r="A13988" t="s">
        <v>38843</v>
      </c>
      <c r="B13988" t="s">
        <v>1267</v>
      </c>
      <c r="C13988" t="s">
        <v>38844</v>
      </c>
      <c r="D13988" t="s">
        <v>38845</v>
      </c>
      <c r="E13988" t="s">
        <v>12</v>
      </c>
      <c r="F13988">
        <v>4482.51</v>
      </c>
      <c r="G13988">
        <v>3818.43</v>
      </c>
      <c r="H13988">
        <v>2</v>
      </c>
    </row>
    <row r="13989" spans="1:8" x14ac:dyDescent="0.25">
      <c r="A13989" t="s">
        <v>38846</v>
      </c>
      <c r="B13989" t="s">
        <v>120</v>
      </c>
      <c r="C13989" t="s">
        <v>38847</v>
      </c>
      <c r="D13989" t="s">
        <v>38848</v>
      </c>
      <c r="E13989" t="s">
        <v>12</v>
      </c>
      <c r="F13989">
        <v>211.29</v>
      </c>
      <c r="G13989">
        <v>185.12</v>
      </c>
      <c r="H13989">
        <v>4</v>
      </c>
    </row>
    <row r="13990" spans="1:8" x14ac:dyDescent="0.25">
      <c r="A13990" t="s">
        <v>38849</v>
      </c>
      <c r="B13990" t="s">
        <v>101</v>
      </c>
      <c r="C13990" t="s">
        <v>38850</v>
      </c>
      <c r="D13990" t="s">
        <v>32901</v>
      </c>
      <c r="E13990" t="s">
        <v>12</v>
      </c>
      <c r="F13990">
        <v>1971.86</v>
      </c>
      <c r="G13990">
        <v>1773.35</v>
      </c>
      <c r="H13990">
        <v>2</v>
      </c>
    </row>
    <row r="13991" spans="1:8" x14ac:dyDescent="0.25">
      <c r="A13991" t="s">
        <v>38858</v>
      </c>
      <c r="B13991" t="s">
        <v>69</v>
      </c>
      <c r="C13991" t="s">
        <v>38859</v>
      </c>
      <c r="D13991" t="s">
        <v>8958</v>
      </c>
      <c r="E13991" t="s">
        <v>12</v>
      </c>
      <c r="F13991">
        <v>3779.13</v>
      </c>
      <c r="G13991">
        <v>3439.01</v>
      </c>
      <c r="H13991">
        <v>2</v>
      </c>
    </row>
    <row r="13992" spans="1:8" x14ac:dyDescent="0.25">
      <c r="A13992" t="s">
        <v>38860</v>
      </c>
      <c r="B13992" t="s">
        <v>248</v>
      </c>
      <c r="C13992" t="s">
        <v>38861</v>
      </c>
      <c r="D13992" t="s">
        <v>38862</v>
      </c>
      <c r="E13992" t="s">
        <v>12</v>
      </c>
      <c r="F13992">
        <v>3306.95</v>
      </c>
      <c r="G13992">
        <v>2617.08</v>
      </c>
      <c r="H13992">
        <v>2</v>
      </c>
    </row>
    <row r="13993" spans="1:8" x14ac:dyDescent="0.25">
      <c r="A13993" t="s">
        <v>38863</v>
      </c>
      <c r="B13993" t="s">
        <v>18</v>
      </c>
      <c r="C13993" t="s">
        <v>38864</v>
      </c>
      <c r="D13993" t="s">
        <v>1334</v>
      </c>
      <c r="E13993" t="s">
        <v>12</v>
      </c>
      <c r="F13993">
        <v>1691.79</v>
      </c>
      <c r="G13993">
        <v>1496.58</v>
      </c>
      <c r="H13993">
        <v>2</v>
      </c>
    </row>
    <row r="13994" spans="1:8" x14ac:dyDescent="0.25">
      <c r="A13994" t="s">
        <v>23523</v>
      </c>
      <c r="B13994" t="s">
        <v>29</v>
      </c>
      <c r="C13994" t="s">
        <v>23524</v>
      </c>
      <c r="D13994" t="s">
        <v>7372</v>
      </c>
      <c r="E13994" t="s">
        <v>175</v>
      </c>
      <c r="F13994">
        <v>141.80000000000001</v>
      </c>
      <c r="G13994">
        <v>121.83</v>
      </c>
      <c r="H13994">
        <v>10</v>
      </c>
    </row>
    <row r="13995" spans="1:8" x14ac:dyDescent="0.25">
      <c r="A13995" t="s">
        <v>38865</v>
      </c>
      <c r="B13995" t="s">
        <v>656</v>
      </c>
      <c r="C13995" t="s">
        <v>38866</v>
      </c>
      <c r="D13995" t="s">
        <v>3715</v>
      </c>
      <c r="E13995" t="s">
        <v>55</v>
      </c>
      <c r="F13995">
        <v>341.24</v>
      </c>
      <c r="G13995">
        <v>301.87</v>
      </c>
      <c r="H13995">
        <v>100</v>
      </c>
    </row>
    <row r="13996" spans="1:8" x14ac:dyDescent="0.25">
      <c r="A13996" t="s">
        <v>38867</v>
      </c>
      <c r="B13996" t="s">
        <v>101</v>
      </c>
      <c r="C13996" t="s">
        <v>38868</v>
      </c>
      <c r="D13996" t="s">
        <v>38869</v>
      </c>
      <c r="E13996" t="s">
        <v>12</v>
      </c>
      <c r="F13996">
        <v>1116.67</v>
      </c>
      <c r="G13996">
        <v>909.88</v>
      </c>
      <c r="H13996">
        <v>2</v>
      </c>
    </row>
    <row r="13997" spans="1:8" x14ac:dyDescent="0.25">
      <c r="A13997" t="s">
        <v>63024</v>
      </c>
      <c r="B13997" t="s">
        <v>29</v>
      </c>
      <c r="C13997" t="s">
        <v>63025</v>
      </c>
      <c r="D13997" t="s">
        <v>63026</v>
      </c>
      <c r="E13997" t="s">
        <v>12</v>
      </c>
      <c r="F13997">
        <v>392.27</v>
      </c>
      <c r="G13997">
        <v>368.63</v>
      </c>
      <c r="H13997">
        <v>4</v>
      </c>
    </row>
    <row r="13998" spans="1:8" x14ac:dyDescent="0.25">
      <c r="A13998" t="s">
        <v>38873</v>
      </c>
      <c r="B13998" t="s">
        <v>344</v>
      </c>
      <c r="C13998" t="s">
        <v>38874</v>
      </c>
      <c r="D13998" t="s">
        <v>38875</v>
      </c>
      <c r="E13998" t="s">
        <v>12</v>
      </c>
      <c r="F13998">
        <v>8.69</v>
      </c>
      <c r="G13998">
        <v>7.35</v>
      </c>
      <c r="H13998">
        <v>28</v>
      </c>
    </row>
    <row r="13999" spans="1:8" x14ac:dyDescent="0.25">
      <c r="A13999" t="s">
        <v>38876</v>
      </c>
      <c r="B13999" t="s">
        <v>965</v>
      </c>
      <c r="C13999" t="s">
        <v>38877</v>
      </c>
      <c r="D13999" t="s">
        <v>38878</v>
      </c>
      <c r="E13999" t="s">
        <v>12</v>
      </c>
      <c r="F13999">
        <v>150.1</v>
      </c>
      <c r="G13999">
        <v>110.07</v>
      </c>
      <c r="H13999">
        <v>10</v>
      </c>
    </row>
    <row r="14000" spans="1:8" x14ac:dyDescent="0.25">
      <c r="A14000" t="s">
        <v>82112</v>
      </c>
      <c r="B14000" t="s">
        <v>105</v>
      </c>
      <c r="C14000" t="s">
        <v>82113</v>
      </c>
      <c r="D14000" t="s">
        <v>1971</v>
      </c>
      <c r="E14000" t="s">
        <v>12</v>
      </c>
      <c r="F14000">
        <v>299.83999999999997</v>
      </c>
      <c r="G14000">
        <v>277.12</v>
      </c>
      <c r="H14000">
        <v>5</v>
      </c>
    </row>
    <row r="14001" spans="1:8" x14ac:dyDescent="0.25">
      <c r="A14001" t="s">
        <v>38882</v>
      </c>
      <c r="B14001" t="s">
        <v>101</v>
      </c>
      <c r="C14001" t="s">
        <v>38883</v>
      </c>
      <c r="D14001" t="s">
        <v>38884</v>
      </c>
      <c r="E14001" t="s">
        <v>12</v>
      </c>
      <c r="F14001">
        <v>2295.12</v>
      </c>
      <c r="G14001">
        <v>2121.25</v>
      </c>
      <c r="H14001">
        <v>2</v>
      </c>
    </row>
    <row r="14002" spans="1:8" x14ac:dyDescent="0.25">
      <c r="A14002" t="s">
        <v>38887</v>
      </c>
      <c r="B14002" t="s">
        <v>1267</v>
      </c>
      <c r="C14002" t="s">
        <v>38888</v>
      </c>
      <c r="D14002" t="s">
        <v>38889</v>
      </c>
      <c r="E14002" t="s">
        <v>12</v>
      </c>
      <c r="F14002">
        <v>4583.8900000000003</v>
      </c>
      <c r="G14002">
        <v>3802.93</v>
      </c>
      <c r="H14002">
        <v>2</v>
      </c>
    </row>
    <row r="14003" spans="1:8" x14ac:dyDescent="0.25">
      <c r="A14003" t="s">
        <v>81455</v>
      </c>
      <c r="B14003" t="s">
        <v>1754</v>
      </c>
      <c r="C14003" t="s">
        <v>81456</v>
      </c>
      <c r="D14003" t="s">
        <v>81457</v>
      </c>
      <c r="E14003" t="s">
        <v>12</v>
      </c>
      <c r="F14003">
        <v>12.63</v>
      </c>
      <c r="G14003">
        <v>11.59</v>
      </c>
      <c r="H14003">
        <v>100</v>
      </c>
    </row>
    <row r="14004" spans="1:8" x14ac:dyDescent="0.25">
      <c r="A14004" t="s">
        <v>21829</v>
      </c>
      <c r="B14004" t="s">
        <v>97</v>
      </c>
      <c r="C14004" t="s">
        <v>21830</v>
      </c>
      <c r="D14004" t="s">
        <v>384</v>
      </c>
      <c r="E14004" t="s">
        <v>12</v>
      </c>
      <c r="F14004">
        <v>1959.4</v>
      </c>
      <c r="G14004">
        <v>1733.32</v>
      </c>
      <c r="H14004">
        <v>2</v>
      </c>
    </row>
    <row r="14005" spans="1:8" x14ac:dyDescent="0.25">
      <c r="A14005" t="s">
        <v>4620</v>
      </c>
      <c r="B14005" t="s">
        <v>105</v>
      </c>
      <c r="C14005" t="s">
        <v>4621</v>
      </c>
      <c r="D14005" t="s">
        <v>1971</v>
      </c>
      <c r="E14005" t="s">
        <v>12</v>
      </c>
      <c r="F14005">
        <v>310.74</v>
      </c>
      <c r="G14005">
        <v>287.2</v>
      </c>
      <c r="H14005">
        <v>5</v>
      </c>
    </row>
    <row r="14006" spans="1:8" x14ac:dyDescent="0.25">
      <c r="A14006" t="s">
        <v>38893</v>
      </c>
      <c r="B14006" t="s">
        <v>261</v>
      </c>
      <c r="C14006" t="s">
        <v>38894</v>
      </c>
      <c r="D14006" t="s">
        <v>263</v>
      </c>
      <c r="E14006" t="s">
        <v>255</v>
      </c>
      <c r="F14006">
        <v>40.299999999999997</v>
      </c>
      <c r="G14006">
        <v>36.11</v>
      </c>
      <c r="H14006">
        <v>2</v>
      </c>
    </row>
    <row r="14007" spans="1:8" x14ac:dyDescent="0.25">
      <c r="A14007" t="s">
        <v>38895</v>
      </c>
      <c r="B14007" t="s">
        <v>464</v>
      </c>
      <c r="C14007" t="s">
        <v>38896</v>
      </c>
      <c r="D14007" t="s">
        <v>38897</v>
      </c>
      <c r="E14007" t="s">
        <v>12</v>
      </c>
      <c r="F14007">
        <v>1444.31</v>
      </c>
      <c r="G14007">
        <v>1237.98</v>
      </c>
      <c r="H14007">
        <v>3</v>
      </c>
    </row>
    <row r="14008" spans="1:8" x14ac:dyDescent="0.25">
      <c r="A14008" t="s">
        <v>38898</v>
      </c>
      <c r="B14008" t="s">
        <v>2025</v>
      </c>
      <c r="C14008" t="s">
        <v>38899</v>
      </c>
      <c r="D14008" t="s">
        <v>38900</v>
      </c>
      <c r="E14008" t="s">
        <v>55</v>
      </c>
      <c r="F14008">
        <v>74.39</v>
      </c>
      <c r="G14008">
        <v>63.37</v>
      </c>
      <c r="H14008">
        <v>100</v>
      </c>
    </row>
    <row r="14009" spans="1:8" x14ac:dyDescent="0.25">
      <c r="A14009" t="s">
        <v>38907</v>
      </c>
      <c r="B14009" t="s">
        <v>1308</v>
      </c>
      <c r="C14009" t="s">
        <v>38908</v>
      </c>
      <c r="D14009" t="s">
        <v>38909</v>
      </c>
      <c r="E14009" t="s">
        <v>55</v>
      </c>
      <c r="F14009">
        <v>66.150000000000006</v>
      </c>
      <c r="G14009">
        <v>49</v>
      </c>
      <c r="H14009">
        <v>1</v>
      </c>
    </row>
    <row r="14010" spans="1:8" x14ac:dyDescent="0.25">
      <c r="A14010" t="s">
        <v>38910</v>
      </c>
      <c r="B14010" t="s">
        <v>344</v>
      </c>
      <c r="C14010" t="s">
        <v>38911</v>
      </c>
      <c r="D14010" t="s">
        <v>38912</v>
      </c>
      <c r="E14010" t="s">
        <v>12</v>
      </c>
      <c r="F14010">
        <v>35.369999999999997</v>
      </c>
      <c r="G14010">
        <v>29.95</v>
      </c>
      <c r="H14010">
        <v>20</v>
      </c>
    </row>
    <row r="14011" spans="1:8" x14ac:dyDescent="0.25">
      <c r="A14011" t="s">
        <v>38913</v>
      </c>
      <c r="B14011" t="s">
        <v>81</v>
      </c>
      <c r="C14011" t="s">
        <v>38914</v>
      </c>
      <c r="D14011" t="s">
        <v>38915</v>
      </c>
      <c r="E14011" t="s">
        <v>747</v>
      </c>
      <c r="F14011">
        <v>658.48</v>
      </c>
      <c r="G14011">
        <v>482.89</v>
      </c>
      <c r="H14011">
        <v>5</v>
      </c>
    </row>
    <row r="14012" spans="1:8" x14ac:dyDescent="0.25">
      <c r="A14012" t="s">
        <v>13099</v>
      </c>
      <c r="B14012" t="s">
        <v>33</v>
      </c>
      <c r="C14012" t="s">
        <v>13100</v>
      </c>
      <c r="D14012" t="s">
        <v>13101</v>
      </c>
      <c r="E14012" t="s">
        <v>12</v>
      </c>
      <c r="F14012">
        <v>783.94</v>
      </c>
      <c r="G14012">
        <v>724.55</v>
      </c>
      <c r="H14012">
        <v>3</v>
      </c>
    </row>
    <row r="14013" spans="1:8" x14ac:dyDescent="0.25">
      <c r="A14013" t="s">
        <v>38916</v>
      </c>
      <c r="B14013" t="s">
        <v>481</v>
      </c>
      <c r="C14013" t="s">
        <v>38917</v>
      </c>
      <c r="D14013" t="s">
        <v>38918</v>
      </c>
      <c r="E14013" t="s">
        <v>55</v>
      </c>
      <c r="F14013">
        <v>65.56</v>
      </c>
      <c r="G14013">
        <v>55.45</v>
      </c>
      <c r="H14013">
        <v>10</v>
      </c>
    </row>
    <row r="14014" spans="1:8" x14ac:dyDescent="0.25">
      <c r="A14014" t="s">
        <v>38919</v>
      </c>
      <c r="B14014" t="s">
        <v>124</v>
      </c>
      <c r="C14014" t="s">
        <v>38920</v>
      </c>
      <c r="D14014" t="s">
        <v>38921</v>
      </c>
      <c r="E14014" t="s">
        <v>12</v>
      </c>
      <c r="F14014">
        <v>635.75</v>
      </c>
      <c r="G14014">
        <v>586.85</v>
      </c>
      <c r="H14014">
        <v>5</v>
      </c>
    </row>
    <row r="14015" spans="1:8" x14ac:dyDescent="0.25">
      <c r="A14015" t="s">
        <v>38922</v>
      </c>
      <c r="B14015" t="s">
        <v>101</v>
      </c>
      <c r="C14015" t="s">
        <v>38923</v>
      </c>
      <c r="D14015" t="s">
        <v>38924</v>
      </c>
      <c r="E14015" t="s">
        <v>12</v>
      </c>
      <c r="F14015">
        <v>2295.12</v>
      </c>
      <c r="G14015">
        <v>2121.25</v>
      </c>
      <c r="H14015">
        <v>2</v>
      </c>
    </row>
    <row r="14016" spans="1:8" x14ac:dyDescent="0.25">
      <c r="A14016" t="s">
        <v>38925</v>
      </c>
      <c r="B14016" t="s">
        <v>162</v>
      </c>
      <c r="C14016" t="s">
        <v>38926</v>
      </c>
      <c r="D14016" t="s">
        <v>38927</v>
      </c>
      <c r="E14016" t="s">
        <v>12</v>
      </c>
      <c r="F14016">
        <v>5162.0600000000004</v>
      </c>
      <c r="G14016">
        <v>4397.3100000000004</v>
      </c>
      <c r="H14016">
        <v>2</v>
      </c>
    </row>
    <row r="14017" spans="1:8" x14ac:dyDescent="0.25">
      <c r="A14017" t="s">
        <v>38928</v>
      </c>
      <c r="B14017" t="s">
        <v>285</v>
      </c>
      <c r="C14017" t="s">
        <v>38929</v>
      </c>
      <c r="D14017" t="s">
        <v>38930</v>
      </c>
      <c r="E14017" t="s">
        <v>12</v>
      </c>
      <c r="F14017">
        <v>1924.23</v>
      </c>
      <c r="G14017">
        <v>1627.46</v>
      </c>
      <c r="H14017">
        <v>3</v>
      </c>
    </row>
    <row r="14018" spans="1:8" x14ac:dyDescent="0.25">
      <c r="A14018" t="s">
        <v>58495</v>
      </c>
      <c r="B14018" t="s">
        <v>29</v>
      </c>
      <c r="C14018" t="s">
        <v>58496</v>
      </c>
      <c r="D14018" t="s">
        <v>58497</v>
      </c>
      <c r="E14018" t="s">
        <v>12</v>
      </c>
      <c r="F14018">
        <v>125.11</v>
      </c>
      <c r="G14018">
        <v>88.01</v>
      </c>
      <c r="H14018">
        <v>100</v>
      </c>
    </row>
    <row r="14019" spans="1:8" x14ac:dyDescent="0.25">
      <c r="A14019" t="s">
        <v>38931</v>
      </c>
      <c r="B14019" t="s">
        <v>999</v>
      </c>
      <c r="C14019" t="s">
        <v>38932</v>
      </c>
      <c r="D14019" t="s">
        <v>38933</v>
      </c>
      <c r="E14019" t="s">
        <v>12</v>
      </c>
      <c r="F14019">
        <v>1072.5</v>
      </c>
      <c r="G14019">
        <v>985.07</v>
      </c>
      <c r="H14019">
        <v>3</v>
      </c>
    </row>
    <row r="14020" spans="1:8" x14ac:dyDescent="0.25">
      <c r="A14020" t="s">
        <v>38934</v>
      </c>
      <c r="B14020" t="s">
        <v>18</v>
      </c>
      <c r="C14020" t="s">
        <v>38935</v>
      </c>
      <c r="D14020" t="s">
        <v>2518</v>
      </c>
      <c r="E14020" t="s">
        <v>12</v>
      </c>
      <c r="F14020">
        <v>355.08</v>
      </c>
      <c r="G14020">
        <v>314.11</v>
      </c>
      <c r="H14020">
        <v>4</v>
      </c>
    </row>
    <row r="14021" spans="1:8" x14ac:dyDescent="0.25">
      <c r="A14021" t="s">
        <v>38936</v>
      </c>
      <c r="B14021" t="s">
        <v>61</v>
      </c>
      <c r="C14021" t="s">
        <v>38937</v>
      </c>
      <c r="D14021" t="s">
        <v>38938</v>
      </c>
      <c r="E14021" t="s">
        <v>55</v>
      </c>
      <c r="F14021">
        <v>1429.82</v>
      </c>
      <c r="G14021">
        <v>1217.8</v>
      </c>
      <c r="H14021">
        <v>100</v>
      </c>
    </row>
    <row r="14022" spans="1:8" x14ac:dyDescent="0.25">
      <c r="A14022" t="s">
        <v>34772</v>
      </c>
      <c r="B14022" t="s">
        <v>1157</v>
      </c>
      <c r="C14022" t="s">
        <v>34773</v>
      </c>
      <c r="D14022" t="s">
        <v>34774</v>
      </c>
      <c r="E14022" t="s">
        <v>12</v>
      </c>
      <c r="F14022">
        <v>49.68</v>
      </c>
      <c r="G14022">
        <v>40.81</v>
      </c>
      <c r="H14022">
        <v>20</v>
      </c>
    </row>
    <row r="14023" spans="1:8" x14ac:dyDescent="0.25">
      <c r="A14023" t="s">
        <v>38939</v>
      </c>
      <c r="B14023" t="s">
        <v>7215</v>
      </c>
      <c r="C14023" t="s">
        <v>38940</v>
      </c>
      <c r="D14023" t="s">
        <v>38941</v>
      </c>
      <c r="E14023" t="s">
        <v>12</v>
      </c>
      <c r="F14023">
        <v>43081.2</v>
      </c>
      <c r="G14023">
        <v>38847.4</v>
      </c>
      <c r="H14023">
        <v>2</v>
      </c>
    </row>
    <row r="14024" spans="1:8" x14ac:dyDescent="0.25">
      <c r="A14024" t="s">
        <v>1898</v>
      </c>
      <c r="B14024" t="s">
        <v>29</v>
      </c>
      <c r="C14024" t="s">
        <v>1899</v>
      </c>
      <c r="D14024" t="s">
        <v>1900</v>
      </c>
      <c r="E14024" t="s">
        <v>12</v>
      </c>
      <c r="F14024">
        <v>4857.8100000000004</v>
      </c>
      <c r="G14024">
        <v>3844.41</v>
      </c>
      <c r="H14024">
        <v>2</v>
      </c>
    </row>
    <row r="14025" spans="1:8" x14ac:dyDescent="0.25">
      <c r="A14025" t="s">
        <v>38944</v>
      </c>
      <c r="B14025" t="s">
        <v>6921</v>
      </c>
      <c r="C14025" t="s">
        <v>38945</v>
      </c>
      <c r="D14025" t="s">
        <v>1843</v>
      </c>
      <c r="E14025" t="s">
        <v>12</v>
      </c>
      <c r="F14025">
        <v>533.9</v>
      </c>
      <c r="G14025">
        <v>533.9</v>
      </c>
      <c r="H14025">
        <v>1</v>
      </c>
    </row>
    <row r="14026" spans="1:8" x14ac:dyDescent="0.25">
      <c r="A14026" t="s">
        <v>38946</v>
      </c>
      <c r="B14026" t="s">
        <v>61</v>
      </c>
      <c r="C14026" t="s">
        <v>38947</v>
      </c>
      <c r="D14026" t="s">
        <v>38948</v>
      </c>
      <c r="E14026" t="s">
        <v>55</v>
      </c>
      <c r="F14026">
        <v>745.65</v>
      </c>
      <c r="G14026">
        <v>659.61</v>
      </c>
      <c r="H14026">
        <v>100</v>
      </c>
    </row>
    <row r="14027" spans="1:8" x14ac:dyDescent="0.25">
      <c r="A14027" t="s">
        <v>38949</v>
      </c>
      <c r="B14027" t="s">
        <v>762</v>
      </c>
      <c r="C14027" t="s">
        <v>38950</v>
      </c>
      <c r="D14027" t="s">
        <v>38951</v>
      </c>
      <c r="E14027" t="s">
        <v>55</v>
      </c>
      <c r="F14027">
        <v>2242.96</v>
      </c>
      <c r="G14027">
        <v>1725.35</v>
      </c>
      <c r="H14027">
        <v>1</v>
      </c>
    </row>
    <row r="14028" spans="1:8" x14ac:dyDescent="0.25">
      <c r="A14028" t="s">
        <v>38952</v>
      </c>
      <c r="B14028" t="s">
        <v>285</v>
      </c>
      <c r="C14028" t="s">
        <v>38953</v>
      </c>
      <c r="D14028" t="s">
        <v>38954</v>
      </c>
      <c r="E14028" t="s">
        <v>12</v>
      </c>
      <c r="F14028">
        <v>58954.82</v>
      </c>
      <c r="G14028">
        <v>49862.3</v>
      </c>
      <c r="H14028">
        <v>2</v>
      </c>
    </row>
    <row r="14029" spans="1:8" x14ac:dyDescent="0.25">
      <c r="A14029" t="s">
        <v>38958</v>
      </c>
      <c r="B14029" t="s">
        <v>642</v>
      </c>
      <c r="C14029" t="s">
        <v>38959</v>
      </c>
      <c r="D14029" t="s">
        <v>2174</v>
      </c>
      <c r="E14029" t="s">
        <v>12</v>
      </c>
      <c r="F14029">
        <v>14.56</v>
      </c>
      <c r="G14029">
        <v>12.76</v>
      </c>
      <c r="H14029">
        <v>50</v>
      </c>
    </row>
    <row r="14030" spans="1:8" x14ac:dyDescent="0.25">
      <c r="A14030" t="s">
        <v>38960</v>
      </c>
      <c r="B14030" t="s">
        <v>162</v>
      </c>
      <c r="C14030" t="s">
        <v>38961</v>
      </c>
      <c r="D14030" t="s">
        <v>38962</v>
      </c>
      <c r="E14030" t="s">
        <v>12</v>
      </c>
      <c r="F14030">
        <v>2751.97</v>
      </c>
      <c r="G14030">
        <v>2283.12</v>
      </c>
      <c r="H14030">
        <v>2</v>
      </c>
    </row>
    <row r="14031" spans="1:8" x14ac:dyDescent="0.25">
      <c r="A14031" t="s">
        <v>38963</v>
      </c>
      <c r="B14031" t="s">
        <v>1378</v>
      </c>
      <c r="C14031" t="s">
        <v>38964</v>
      </c>
      <c r="D14031" t="s">
        <v>29211</v>
      </c>
      <c r="E14031" t="s">
        <v>12</v>
      </c>
      <c r="F14031">
        <v>82105.88</v>
      </c>
      <c r="G14031">
        <v>79959.88</v>
      </c>
      <c r="H14031">
        <v>2</v>
      </c>
    </row>
    <row r="14032" spans="1:8" x14ac:dyDescent="0.25">
      <c r="A14032" t="s">
        <v>38965</v>
      </c>
      <c r="B14032" t="s">
        <v>2254</v>
      </c>
      <c r="C14032" t="s">
        <v>38966</v>
      </c>
      <c r="D14032" t="s">
        <v>22825</v>
      </c>
      <c r="E14032" t="s">
        <v>12</v>
      </c>
      <c r="F14032">
        <v>158.43</v>
      </c>
      <c r="G14032">
        <v>121.87</v>
      </c>
      <c r="H14032">
        <v>1</v>
      </c>
    </row>
    <row r="14033" spans="1:8" x14ac:dyDescent="0.25">
      <c r="A14033" t="s">
        <v>38967</v>
      </c>
      <c r="B14033" t="s">
        <v>3666</v>
      </c>
      <c r="C14033" t="s">
        <v>38968</v>
      </c>
      <c r="D14033" t="s">
        <v>38969</v>
      </c>
      <c r="E14033" t="s">
        <v>12</v>
      </c>
      <c r="F14033">
        <v>13428.45</v>
      </c>
      <c r="G14033">
        <v>11687.72</v>
      </c>
      <c r="H14033">
        <v>2</v>
      </c>
    </row>
    <row r="14034" spans="1:8" x14ac:dyDescent="0.25">
      <c r="A14034" t="s">
        <v>38970</v>
      </c>
      <c r="B14034" t="s">
        <v>638</v>
      </c>
      <c r="C14034" t="s">
        <v>38971</v>
      </c>
      <c r="D14034" t="s">
        <v>38972</v>
      </c>
      <c r="E14034" t="s">
        <v>12</v>
      </c>
      <c r="F14034">
        <v>4550.51</v>
      </c>
      <c r="G14034">
        <v>4381.97</v>
      </c>
      <c r="H14034">
        <v>2</v>
      </c>
    </row>
    <row r="14035" spans="1:8" x14ac:dyDescent="0.25">
      <c r="A14035" t="s">
        <v>38973</v>
      </c>
      <c r="B14035" t="s">
        <v>105</v>
      </c>
      <c r="C14035" t="s">
        <v>38974</v>
      </c>
      <c r="D14035" t="s">
        <v>38975</v>
      </c>
      <c r="E14035" t="s">
        <v>12</v>
      </c>
      <c r="F14035">
        <v>184.25</v>
      </c>
      <c r="G14035">
        <v>150.13</v>
      </c>
      <c r="H14035">
        <v>12</v>
      </c>
    </row>
    <row r="14036" spans="1:8" x14ac:dyDescent="0.25">
      <c r="A14036" t="s">
        <v>38976</v>
      </c>
      <c r="B14036" t="s">
        <v>101</v>
      </c>
      <c r="C14036" t="s">
        <v>38977</v>
      </c>
      <c r="D14036" t="s">
        <v>38978</v>
      </c>
      <c r="E14036" t="s">
        <v>12</v>
      </c>
      <c r="F14036">
        <v>10307.41</v>
      </c>
      <c r="G14036">
        <v>8780.39</v>
      </c>
      <c r="H14036">
        <v>2</v>
      </c>
    </row>
    <row r="14037" spans="1:8" x14ac:dyDescent="0.25">
      <c r="A14037" t="s">
        <v>38979</v>
      </c>
      <c r="B14037" t="s">
        <v>1157</v>
      </c>
      <c r="C14037" t="s">
        <v>38980</v>
      </c>
      <c r="D14037" t="s">
        <v>38981</v>
      </c>
      <c r="E14037" t="s">
        <v>12</v>
      </c>
      <c r="F14037">
        <v>67.55</v>
      </c>
      <c r="G14037">
        <v>53.46</v>
      </c>
      <c r="H14037">
        <v>12</v>
      </c>
    </row>
    <row r="14038" spans="1:8" x14ac:dyDescent="0.25">
      <c r="A14038" t="s">
        <v>87944</v>
      </c>
      <c r="B14038" t="s">
        <v>413</v>
      </c>
      <c r="C14038" t="s">
        <v>87945</v>
      </c>
      <c r="D14038" t="s">
        <v>87946</v>
      </c>
      <c r="E14038" t="s">
        <v>12</v>
      </c>
      <c r="F14038">
        <v>1827.77</v>
      </c>
      <c r="G14038">
        <v>1675.46</v>
      </c>
      <c r="H14038">
        <v>4</v>
      </c>
    </row>
    <row r="14039" spans="1:8" x14ac:dyDescent="0.25">
      <c r="A14039" t="s">
        <v>38985</v>
      </c>
      <c r="B14039" t="s">
        <v>97</v>
      </c>
      <c r="C14039" t="s">
        <v>38986</v>
      </c>
      <c r="D14039" t="s">
        <v>38987</v>
      </c>
      <c r="E14039" t="s">
        <v>12</v>
      </c>
      <c r="F14039">
        <v>2894.25</v>
      </c>
      <c r="G14039">
        <v>2465.4699999999998</v>
      </c>
      <c r="H14039">
        <v>2</v>
      </c>
    </row>
    <row r="14040" spans="1:8" x14ac:dyDescent="0.25">
      <c r="A14040" t="s">
        <v>38988</v>
      </c>
      <c r="B14040" t="s">
        <v>2695</v>
      </c>
      <c r="C14040" t="s">
        <v>38989</v>
      </c>
      <c r="D14040" t="s">
        <v>38990</v>
      </c>
      <c r="E14040" t="s">
        <v>12</v>
      </c>
      <c r="F14040">
        <v>256.5</v>
      </c>
      <c r="G14040">
        <v>190</v>
      </c>
      <c r="H14040">
        <v>1</v>
      </c>
    </row>
    <row r="14041" spans="1:8" x14ac:dyDescent="0.25">
      <c r="A14041" t="s">
        <v>38991</v>
      </c>
      <c r="B14041" t="s">
        <v>444</v>
      </c>
      <c r="C14041" t="s">
        <v>38992</v>
      </c>
      <c r="D14041" t="s">
        <v>38993</v>
      </c>
      <c r="E14041" t="s">
        <v>12</v>
      </c>
      <c r="F14041">
        <v>2835.3</v>
      </c>
      <c r="G14041">
        <v>2600.62</v>
      </c>
      <c r="H14041">
        <v>2</v>
      </c>
    </row>
    <row r="14042" spans="1:8" x14ac:dyDescent="0.25">
      <c r="A14042" t="s">
        <v>38994</v>
      </c>
      <c r="B14042" t="s">
        <v>3039</v>
      </c>
      <c r="C14042" t="s">
        <v>38995</v>
      </c>
      <c r="D14042" t="s">
        <v>4330</v>
      </c>
      <c r="E14042" t="s">
        <v>12</v>
      </c>
      <c r="F14042">
        <v>417.15</v>
      </c>
      <c r="G14042">
        <v>363.52</v>
      </c>
      <c r="H14042">
        <v>4</v>
      </c>
    </row>
    <row r="14043" spans="1:8" x14ac:dyDescent="0.25">
      <c r="A14043" t="s">
        <v>38996</v>
      </c>
      <c r="B14043" t="s">
        <v>101</v>
      </c>
      <c r="C14043" t="s">
        <v>38997</v>
      </c>
      <c r="D14043" t="s">
        <v>10299</v>
      </c>
      <c r="E14043" t="s">
        <v>12</v>
      </c>
      <c r="F14043">
        <v>1297.02</v>
      </c>
      <c r="G14043">
        <v>1128.3</v>
      </c>
      <c r="H14043">
        <v>2</v>
      </c>
    </row>
    <row r="14044" spans="1:8" x14ac:dyDescent="0.25">
      <c r="A14044" t="s">
        <v>55701</v>
      </c>
      <c r="B14044" t="s">
        <v>6301</v>
      </c>
      <c r="C14044" t="s">
        <v>55702</v>
      </c>
      <c r="D14044" t="s">
        <v>29523</v>
      </c>
      <c r="E14044" t="s">
        <v>12</v>
      </c>
      <c r="F14044">
        <v>12234.24</v>
      </c>
      <c r="G14044">
        <v>11917.53</v>
      </c>
      <c r="H14044">
        <v>2</v>
      </c>
    </row>
    <row r="14045" spans="1:8" x14ac:dyDescent="0.25">
      <c r="A14045" t="s">
        <v>38998</v>
      </c>
      <c r="B14045" t="s">
        <v>29</v>
      </c>
      <c r="C14045" t="s">
        <v>38999</v>
      </c>
      <c r="D14045" t="s">
        <v>39000</v>
      </c>
      <c r="E14045" t="s">
        <v>12</v>
      </c>
      <c r="F14045">
        <v>850.32</v>
      </c>
      <c r="G14045">
        <v>672.94</v>
      </c>
      <c r="H14045">
        <v>2</v>
      </c>
    </row>
    <row r="14046" spans="1:8" x14ac:dyDescent="0.25">
      <c r="A14046" t="s">
        <v>39001</v>
      </c>
      <c r="B14046" t="s">
        <v>101</v>
      </c>
      <c r="C14046" t="s">
        <v>39002</v>
      </c>
      <c r="D14046" t="s">
        <v>39003</v>
      </c>
      <c r="E14046" t="s">
        <v>12</v>
      </c>
      <c r="F14046">
        <v>271654.68</v>
      </c>
      <c r="G14046">
        <v>230204</v>
      </c>
      <c r="H14046">
        <v>2</v>
      </c>
    </row>
    <row r="14047" spans="1:8" x14ac:dyDescent="0.25">
      <c r="A14047" t="s">
        <v>39004</v>
      </c>
      <c r="B14047" t="s">
        <v>344</v>
      </c>
      <c r="C14047" t="s">
        <v>39005</v>
      </c>
      <c r="D14047" t="s">
        <v>39006</v>
      </c>
      <c r="E14047" t="s">
        <v>12</v>
      </c>
      <c r="F14047">
        <v>59.3</v>
      </c>
      <c r="G14047">
        <v>54.74</v>
      </c>
      <c r="H14047">
        <v>2</v>
      </c>
    </row>
    <row r="14048" spans="1:8" x14ac:dyDescent="0.25">
      <c r="A14048" t="s">
        <v>39007</v>
      </c>
      <c r="B14048" t="s">
        <v>1588</v>
      </c>
      <c r="C14048" t="s">
        <v>39008</v>
      </c>
      <c r="D14048" t="s">
        <v>39009</v>
      </c>
      <c r="E14048" t="s">
        <v>12</v>
      </c>
      <c r="F14048">
        <v>969.08</v>
      </c>
      <c r="G14048">
        <v>825.51</v>
      </c>
      <c r="H14048">
        <v>5</v>
      </c>
    </row>
    <row r="14049" spans="1:8" x14ac:dyDescent="0.25">
      <c r="A14049" t="s">
        <v>39012</v>
      </c>
      <c r="B14049" t="s">
        <v>568</v>
      </c>
      <c r="C14049" t="s">
        <v>39013</v>
      </c>
      <c r="D14049" t="s">
        <v>39014</v>
      </c>
      <c r="E14049" t="s">
        <v>12</v>
      </c>
      <c r="F14049">
        <v>318.49</v>
      </c>
      <c r="G14049">
        <v>259.51</v>
      </c>
      <c r="H14049">
        <v>5</v>
      </c>
    </row>
    <row r="14050" spans="1:8" x14ac:dyDescent="0.25">
      <c r="A14050" t="s">
        <v>20307</v>
      </c>
      <c r="B14050" t="s">
        <v>9</v>
      </c>
      <c r="C14050" t="s">
        <v>20308</v>
      </c>
      <c r="D14050" t="s">
        <v>10088</v>
      </c>
      <c r="E14050" t="s">
        <v>12</v>
      </c>
      <c r="F14050">
        <v>53773.31</v>
      </c>
      <c r="G14050">
        <v>49080.18</v>
      </c>
      <c r="H14050">
        <v>2</v>
      </c>
    </row>
    <row r="14051" spans="1:8" x14ac:dyDescent="0.25">
      <c r="A14051" t="s">
        <v>74823</v>
      </c>
      <c r="B14051" t="s">
        <v>348</v>
      </c>
      <c r="C14051" t="s">
        <v>74824</v>
      </c>
      <c r="D14051" t="s">
        <v>45564</v>
      </c>
      <c r="E14051" t="s">
        <v>12</v>
      </c>
      <c r="F14051">
        <v>104573.37</v>
      </c>
      <c r="G14051">
        <v>96590.67</v>
      </c>
      <c r="H14051">
        <v>2</v>
      </c>
    </row>
    <row r="14052" spans="1:8" x14ac:dyDescent="0.25">
      <c r="A14052" t="s">
        <v>39018</v>
      </c>
      <c r="B14052" t="s">
        <v>120</v>
      </c>
      <c r="C14052" t="s">
        <v>39019</v>
      </c>
      <c r="D14052" t="s">
        <v>39020</v>
      </c>
      <c r="E14052" t="s">
        <v>12</v>
      </c>
      <c r="F14052">
        <v>379.91</v>
      </c>
      <c r="G14052">
        <v>330.49</v>
      </c>
      <c r="H14052">
        <v>2</v>
      </c>
    </row>
    <row r="14053" spans="1:8" x14ac:dyDescent="0.25">
      <c r="A14053" t="s">
        <v>66775</v>
      </c>
      <c r="B14053" t="s">
        <v>18</v>
      </c>
      <c r="C14053" t="s">
        <v>66776</v>
      </c>
      <c r="D14053" t="s">
        <v>66777</v>
      </c>
      <c r="E14053" t="s">
        <v>12</v>
      </c>
      <c r="F14053">
        <v>1333.07</v>
      </c>
      <c r="G14053">
        <v>1179.25</v>
      </c>
      <c r="H14053">
        <v>2</v>
      </c>
    </row>
    <row r="14054" spans="1:8" x14ac:dyDescent="0.25">
      <c r="A14054" t="s">
        <v>33251</v>
      </c>
      <c r="B14054" t="s">
        <v>18</v>
      </c>
      <c r="C14054" t="s">
        <v>33252</v>
      </c>
      <c r="D14054" t="s">
        <v>600</v>
      </c>
      <c r="E14054" t="s">
        <v>12</v>
      </c>
      <c r="F14054">
        <v>1122.21</v>
      </c>
      <c r="G14054">
        <v>992.72</v>
      </c>
      <c r="H14054">
        <v>2</v>
      </c>
    </row>
    <row r="14055" spans="1:8" x14ac:dyDescent="0.25">
      <c r="A14055" t="s">
        <v>39027</v>
      </c>
      <c r="B14055" t="s">
        <v>101</v>
      </c>
      <c r="C14055" t="s">
        <v>39028</v>
      </c>
      <c r="D14055" t="s">
        <v>242</v>
      </c>
      <c r="E14055" t="s">
        <v>12</v>
      </c>
      <c r="F14055">
        <v>2455.75</v>
      </c>
      <c r="G14055">
        <v>2077</v>
      </c>
      <c r="H14055">
        <v>2</v>
      </c>
    </row>
    <row r="14056" spans="1:8" x14ac:dyDescent="0.25">
      <c r="A14056" t="s">
        <v>39032</v>
      </c>
      <c r="B14056" t="s">
        <v>293</v>
      </c>
      <c r="C14056" t="s">
        <v>39033</v>
      </c>
      <c r="D14056" t="s">
        <v>39034</v>
      </c>
      <c r="E14056" t="s">
        <v>12</v>
      </c>
      <c r="F14056">
        <v>7330.09</v>
      </c>
      <c r="G14056">
        <v>6841.42</v>
      </c>
      <c r="H14056">
        <v>2</v>
      </c>
    </row>
    <row r="14057" spans="1:8" x14ac:dyDescent="0.25">
      <c r="A14057" t="s">
        <v>39035</v>
      </c>
      <c r="B14057" t="s">
        <v>568</v>
      </c>
      <c r="C14057" t="s">
        <v>39036</v>
      </c>
      <c r="D14057" t="s">
        <v>39037</v>
      </c>
      <c r="E14057" t="s">
        <v>12</v>
      </c>
      <c r="F14057">
        <v>172.97</v>
      </c>
      <c r="G14057">
        <v>140.94</v>
      </c>
      <c r="H14057">
        <v>10</v>
      </c>
    </row>
    <row r="14058" spans="1:8" x14ac:dyDescent="0.25">
      <c r="A14058" t="s">
        <v>39038</v>
      </c>
      <c r="B14058" t="s">
        <v>762</v>
      </c>
      <c r="C14058" t="s">
        <v>39039</v>
      </c>
      <c r="D14058" t="s">
        <v>21825</v>
      </c>
      <c r="E14058" t="s">
        <v>55</v>
      </c>
      <c r="F14058">
        <v>3454.32</v>
      </c>
      <c r="G14058">
        <v>2657.17</v>
      </c>
      <c r="H14058">
        <v>1</v>
      </c>
    </row>
    <row r="14059" spans="1:8" x14ac:dyDescent="0.25">
      <c r="A14059" t="s">
        <v>39040</v>
      </c>
      <c r="B14059" t="s">
        <v>769</v>
      </c>
      <c r="C14059" t="s">
        <v>39041</v>
      </c>
      <c r="D14059" t="s">
        <v>39042</v>
      </c>
      <c r="E14059" t="s">
        <v>12</v>
      </c>
      <c r="F14059">
        <v>13795.38</v>
      </c>
      <c r="G14059">
        <v>12439.64</v>
      </c>
      <c r="H14059">
        <v>2</v>
      </c>
    </row>
    <row r="14060" spans="1:8" x14ac:dyDescent="0.25">
      <c r="A14060" t="s">
        <v>39043</v>
      </c>
      <c r="B14060" t="s">
        <v>10006</v>
      </c>
      <c r="C14060" t="s">
        <v>39044</v>
      </c>
      <c r="D14060" t="s">
        <v>39045</v>
      </c>
      <c r="E14060" t="s">
        <v>12</v>
      </c>
      <c r="F14060">
        <v>522.17999999999995</v>
      </c>
      <c r="G14060">
        <v>454.28</v>
      </c>
      <c r="H14060">
        <v>3</v>
      </c>
    </row>
    <row r="14061" spans="1:8" x14ac:dyDescent="0.25">
      <c r="A14061" t="s">
        <v>9257</v>
      </c>
      <c r="B14061" t="s">
        <v>9</v>
      </c>
      <c r="C14061" t="s">
        <v>9258</v>
      </c>
      <c r="D14061" t="s">
        <v>9259</v>
      </c>
      <c r="E14061" t="s">
        <v>12</v>
      </c>
      <c r="F14061">
        <v>46802.69</v>
      </c>
      <c r="G14061">
        <v>42717.93</v>
      </c>
      <c r="H14061">
        <v>2</v>
      </c>
    </row>
    <row r="14062" spans="1:8" x14ac:dyDescent="0.25">
      <c r="A14062" t="s">
        <v>39048</v>
      </c>
      <c r="B14062" t="s">
        <v>946</v>
      </c>
      <c r="C14062" t="s">
        <v>39049</v>
      </c>
      <c r="D14062" t="s">
        <v>39050</v>
      </c>
      <c r="E14062" t="s">
        <v>12</v>
      </c>
      <c r="F14062">
        <v>88941.5</v>
      </c>
      <c r="G14062">
        <v>82353.240000000005</v>
      </c>
      <c r="H14062">
        <v>2</v>
      </c>
    </row>
    <row r="14063" spans="1:8" x14ac:dyDescent="0.25">
      <c r="A14063" t="s">
        <v>39051</v>
      </c>
      <c r="B14063" t="s">
        <v>2716</v>
      </c>
      <c r="C14063" t="s">
        <v>39052</v>
      </c>
      <c r="D14063" t="s">
        <v>39053</v>
      </c>
      <c r="E14063" t="s">
        <v>12</v>
      </c>
      <c r="F14063">
        <v>178.5</v>
      </c>
      <c r="G14063">
        <v>150.97</v>
      </c>
      <c r="H14063">
        <v>10</v>
      </c>
    </row>
    <row r="14064" spans="1:8" x14ac:dyDescent="0.25">
      <c r="A14064" t="s">
        <v>36971</v>
      </c>
      <c r="B14064" t="s">
        <v>40</v>
      </c>
      <c r="C14064" t="s">
        <v>36972</v>
      </c>
      <c r="D14064" t="s">
        <v>1128</v>
      </c>
      <c r="E14064" t="s">
        <v>12</v>
      </c>
      <c r="F14064">
        <v>7125.65</v>
      </c>
      <c r="G14064">
        <v>6632</v>
      </c>
      <c r="H14064">
        <v>2</v>
      </c>
    </row>
    <row r="14065" spans="1:8" x14ac:dyDescent="0.25">
      <c r="A14065" t="s">
        <v>39054</v>
      </c>
      <c r="B14065" t="s">
        <v>29</v>
      </c>
      <c r="C14065" t="s">
        <v>39055</v>
      </c>
      <c r="D14065" t="s">
        <v>39056</v>
      </c>
      <c r="E14065" t="s">
        <v>12</v>
      </c>
      <c r="F14065">
        <v>217.76</v>
      </c>
      <c r="G14065">
        <v>184.18</v>
      </c>
      <c r="H14065">
        <v>16</v>
      </c>
    </row>
    <row r="14066" spans="1:8" x14ac:dyDescent="0.25">
      <c r="A14066" t="s">
        <v>39060</v>
      </c>
      <c r="B14066" t="s">
        <v>101</v>
      </c>
      <c r="C14066" t="s">
        <v>39061</v>
      </c>
      <c r="D14066" t="s">
        <v>39062</v>
      </c>
      <c r="E14066" t="s">
        <v>12</v>
      </c>
      <c r="F14066">
        <v>3552.63</v>
      </c>
      <c r="G14066">
        <v>3078.95</v>
      </c>
      <c r="H14066">
        <v>2</v>
      </c>
    </row>
    <row r="14067" spans="1:8" x14ac:dyDescent="0.25">
      <c r="A14067" t="s">
        <v>46482</v>
      </c>
      <c r="B14067" t="s">
        <v>18</v>
      </c>
      <c r="C14067" t="s">
        <v>46483</v>
      </c>
      <c r="D14067" t="s">
        <v>6210</v>
      </c>
      <c r="E14067" t="s">
        <v>12</v>
      </c>
      <c r="F14067">
        <v>16484.14</v>
      </c>
      <c r="G14067">
        <v>14582.12</v>
      </c>
      <c r="H14067">
        <v>2</v>
      </c>
    </row>
    <row r="14068" spans="1:8" x14ac:dyDescent="0.25">
      <c r="A14068" t="s">
        <v>39284</v>
      </c>
      <c r="B14068" t="s">
        <v>464</v>
      </c>
      <c r="C14068" t="s">
        <v>39285</v>
      </c>
      <c r="D14068" t="s">
        <v>39286</v>
      </c>
      <c r="E14068" t="s">
        <v>12</v>
      </c>
      <c r="F14068">
        <v>947.42</v>
      </c>
      <c r="G14068">
        <v>807.06</v>
      </c>
      <c r="H14068">
        <v>2</v>
      </c>
    </row>
    <row r="14069" spans="1:8" x14ac:dyDescent="0.25">
      <c r="A14069" t="s">
        <v>39066</v>
      </c>
      <c r="B14069" t="s">
        <v>14</v>
      </c>
      <c r="C14069" t="s">
        <v>39067</v>
      </c>
      <c r="D14069" t="s">
        <v>39068</v>
      </c>
      <c r="E14069" t="s">
        <v>12</v>
      </c>
      <c r="F14069">
        <v>6.56</v>
      </c>
      <c r="G14069">
        <v>5.55</v>
      </c>
      <c r="H14069">
        <v>80</v>
      </c>
    </row>
    <row r="14070" spans="1:8" x14ac:dyDescent="0.25">
      <c r="A14070" t="s">
        <v>30945</v>
      </c>
      <c r="B14070" t="s">
        <v>289</v>
      </c>
      <c r="C14070" t="s">
        <v>30946</v>
      </c>
      <c r="D14070" t="s">
        <v>11512</v>
      </c>
      <c r="E14070" t="s">
        <v>12</v>
      </c>
      <c r="F14070">
        <v>2946.25</v>
      </c>
      <c r="G14070">
        <v>2888.31</v>
      </c>
      <c r="H14070">
        <v>2</v>
      </c>
    </row>
    <row r="14071" spans="1:8" x14ac:dyDescent="0.25">
      <c r="A14071" t="s">
        <v>15986</v>
      </c>
      <c r="B14071" t="s">
        <v>289</v>
      </c>
      <c r="C14071" t="s">
        <v>15987</v>
      </c>
      <c r="D14071" t="s">
        <v>11512</v>
      </c>
      <c r="E14071" t="s">
        <v>12</v>
      </c>
      <c r="F14071">
        <v>2946.25</v>
      </c>
      <c r="G14071">
        <v>2888.31</v>
      </c>
      <c r="H14071">
        <v>2</v>
      </c>
    </row>
    <row r="14072" spans="1:8" x14ac:dyDescent="0.25">
      <c r="A14072" t="s">
        <v>39079</v>
      </c>
      <c r="B14072" t="s">
        <v>444</v>
      </c>
      <c r="C14072" t="s">
        <v>39080</v>
      </c>
      <c r="D14072" t="s">
        <v>39081</v>
      </c>
      <c r="E14072" t="s">
        <v>12</v>
      </c>
      <c r="F14072">
        <v>10404.66</v>
      </c>
      <c r="G14072">
        <v>7630.08</v>
      </c>
      <c r="H14072">
        <v>2</v>
      </c>
    </row>
    <row r="14073" spans="1:8" x14ac:dyDescent="0.25">
      <c r="A14073" t="s">
        <v>39082</v>
      </c>
      <c r="B14073" t="s">
        <v>89</v>
      </c>
      <c r="C14073" t="s">
        <v>39083</v>
      </c>
      <c r="D14073" t="s">
        <v>39084</v>
      </c>
      <c r="E14073" t="s">
        <v>12</v>
      </c>
      <c r="F14073">
        <v>361.2</v>
      </c>
      <c r="G14073">
        <v>333.42</v>
      </c>
      <c r="H14073">
        <v>5</v>
      </c>
    </row>
    <row r="14074" spans="1:8" x14ac:dyDescent="0.25">
      <c r="A14074" t="s">
        <v>39088</v>
      </c>
      <c r="B14074" t="s">
        <v>39089</v>
      </c>
      <c r="C14074" t="s">
        <v>39090</v>
      </c>
      <c r="D14074" t="s">
        <v>39091</v>
      </c>
      <c r="E14074" t="s">
        <v>12</v>
      </c>
      <c r="F14074">
        <v>4327.88</v>
      </c>
      <c r="G14074">
        <v>3483.2</v>
      </c>
      <c r="H14074">
        <v>2</v>
      </c>
    </row>
    <row r="14075" spans="1:8" x14ac:dyDescent="0.25">
      <c r="A14075" t="s">
        <v>79946</v>
      </c>
      <c r="B14075" t="s">
        <v>285</v>
      </c>
      <c r="C14075" t="s">
        <v>79947</v>
      </c>
      <c r="D14075" t="s">
        <v>5057</v>
      </c>
      <c r="E14075" t="s">
        <v>12</v>
      </c>
      <c r="F14075">
        <v>646.19000000000005</v>
      </c>
      <c r="G14075">
        <v>563.11</v>
      </c>
      <c r="H14075">
        <v>3</v>
      </c>
    </row>
    <row r="14076" spans="1:8" x14ac:dyDescent="0.25">
      <c r="A14076" t="s">
        <v>39092</v>
      </c>
      <c r="B14076" t="s">
        <v>5168</v>
      </c>
      <c r="C14076" t="s">
        <v>39093</v>
      </c>
      <c r="D14076" t="s">
        <v>39094</v>
      </c>
      <c r="E14076" t="s">
        <v>12</v>
      </c>
      <c r="F14076">
        <v>434.92</v>
      </c>
      <c r="G14076">
        <v>378.55</v>
      </c>
      <c r="H14076">
        <v>2</v>
      </c>
    </row>
    <row r="14077" spans="1:8" x14ac:dyDescent="0.25">
      <c r="A14077" t="s">
        <v>39095</v>
      </c>
      <c r="B14077" t="s">
        <v>101</v>
      </c>
      <c r="C14077" t="s">
        <v>39096</v>
      </c>
      <c r="D14077" t="s">
        <v>11976</v>
      </c>
      <c r="E14077" t="s">
        <v>12</v>
      </c>
      <c r="F14077">
        <v>1308.52</v>
      </c>
      <c r="G14077">
        <v>1176.79</v>
      </c>
      <c r="H14077">
        <v>2</v>
      </c>
    </row>
    <row r="14078" spans="1:8" x14ac:dyDescent="0.25">
      <c r="A14078" t="s">
        <v>6228</v>
      </c>
      <c r="B14078" t="s">
        <v>120</v>
      </c>
      <c r="C14078" t="s">
        <v>6229</v>
      </c>
      <c r="D14078" t="s">
        <v>6230</v>
      </c>
      <c r="E14078" t="s">
        <v>12</v>
      </c>
      <c r="F14078">
        <v>136.55000000000001</v>
      </c>
      <c r="G14078">
        <v>126.05</v>
      </c>
      <c r="H14078">
        <v>24</v>
      </c>
    </row>
    <row r="14079" spans="1:8" x14ac:dyDescent="0.25">
      <c r="A14079" t="s">
        <v>2631</v>
      </c>
      <c r="B14079" t="s">
        <v>2632</v>
      </c>
      <c r="C14079" t="s">
        <v>2633</v>
      </c>
      <c r="D14079" t="s">
        <v>2634</v>
      </c>
      <c r="E14079" t="s">
        <v>12</v>
      </c>
      <c r="F14079">
        <v>49512.43</v>
      </c>
      <c r="G14079">
        <v>48012.05</v>
      </c>
      <c r="H14079">
        <v>2</v>
      </c>
    </row>
    <row r="14080" spans="1:8" x14ac:dyDescent="0.25">
      <c r="A14080" t="s">
        <v>80984</v>
      </c>
      <c r="B14080" t="s">
        <v>93</v>
      </c>
      <c r="C14080" t="s">
        <v>80985</v>
      </c>
      <c r="D14080" t="s">
        <v>80986</v>
      </c>
      <c r="E14080" t="s">
        <v>12</v>
      </c>
      <c r="F14080">
        <v>327.14</v>
      </c>
      <c r="G14080">
        <v>266.56</v>
      </c>
      <c r="H14080">
        <v>2</v>
      </c>
    </row>
    <row r="14081" spans="1:8" x14ac:dyDescent="0.25">
      <c r="A14081" t="s">
        <v>39097</v>
      </c>
      <c r="B14081" t="s">
        <v>1294</v>
      </c>
      <c r="C14081" t="s">
        <v>39098</v>
      </c>
      <c r="D14081" t="s">
        <v>1296</v>
      </c>
      <c r="E14081" t="s">
        <v>12</v>
      </c>
      <c r="F14081">
        <v>5978.92</v>
      </c>
      <c r="G14081">
        <v>4759.34</v>
      </c>
      <c r="H14081">
        <v>2</v>
      </c>
    </row>
    <row r="14082" spans="1:8" x14ac:dyDescent="0.25">
      <c r="A14082" t="s">
        <v>39099</v>
      </c>
      <c r="B14082" t="s">
        <v>510</v>
      </c>
      <c r="C14082" t="s">
        <v>39100</v>
      </c>
      <c r="D14082" t="s">
        <v>39101</v>
      </c>
      <c r="E14082" t="s">
        <v>12</v>
      </c>
      <c r="F14082">
        <v>87.86</v>
      </c>
      <c r="G14082">
        <v>63.9</v>
      </c>
      <c r="H14082">
        <v>10</v>
      </c>
    </row>
    <row r="14083" spans="1:8" x14ac:dyDescent="0.25">
      <c r="A14083" t="s">
        <v>45537</v>
      </c>
      <c r="B14083" t="s">
        <v>101</v>
      </c>
      <c r="C14083" t="s">
        <v>45538</v>
      </c>
      <c r="D14083" t="s">
        <v>45539</v>
      </c>
      <c r="E14083" t="s">
        <v>12</v>
      </c>
      <c r="F14083">
        <v>153141.25</v>
      </c>
      <c r="G14083">
        <v>124781.75999999999</v>
      </c>
      <c r="H14083">
        <v>2</v>
      </c>
    </row>
    <row r="14084" spans="1:8" x14ac:dyDescent="0.25">
      <c r="A14084" t="s">
        <v>39102</v>
      </c>
      <c r="B14084" t="s">
        <v>642</v>
      </c>
      <c r="C14084" t="s">
        <v>39103</v>
      </c>
      <c r="D14084" t="s">
        <v>3116</v>
      </c>
      <c r="E14084" t="s">
        <v>12</v>
      </c>
      <c r="F14084">
        <v>7.77</v>
      </c>
      <c r="G14084">
        <v>6.81</v>
      </c>
      <c r="H14084">
        <v>100</v>
      </c>
    </row>
    <row r="14085" spans="1:8" x14ac:dyDescent="0.25">
      <c r="A14085" t="s">
        <v>64844</v>
      </c>
      <c r="B14085" t="s">
        <v>7215</v>
      </c>
      <c r="C14085" t="s">
        <v>64845</v>
      </c>
      <c r="D14085" t="s">
        <v>64846</v>
      </c>
      <c r="E14085" t="s">
        <v>12</v>
      </c>
      <c r="F14085">
        <v>118368</v>
      </c>
      <c r="G14085">
        <v>106735.39</v>
      </c>
      <c r="H14085">
        <v>2</v>
      </c>
    </row>
    <row r="14086" spans="1:8" x14ac:dyDescent="0.25">
      <c r="A14086" t="s">
        <v>39104</v>
      </c>
      <c r="B14086" t="s">
        <v>1426</v>
      </c>
      <c r="C14086" t="s">
        <v>39105</v>
      </c>
      <c r="D14086" t="s">
        <v>39106</v>
      </c>
      <c r="E14086" t="s">
        <v>55</v>
      </c>
      <c r="F14086">
        <v>226.64</v>
      </c>
      <c r="G14086">
        <v>179.35</v>
      </c>
      <c r="H14086">
        <v>18</v>
      </c>
    </row>
    <row r="14087" spans="1:8" x14ac:dyDescent="0.25">
      <c r="A14087" t="s">
        <v>39107</v>
      </c>
      <c r="B14087" t="s">
        <v>293</v>
      </c>
      <c r="C14087" t="s">
        <v>39108</v>
      </c>
      <c r="D14087" t="s">
        <v>39109</v>
      </c>
      <c r="E14087" t="s">
        <v>12</v>
      </c>
      <c r="F14087">
        <v>12505.2</v>
      </c>
      <c r="G14087">
        <v>11671.52</v>
      </c>
      <c r="H14087">
        <v>2</v>
      </c>
    </row>
    <row r="14088" spans="1:8" x14ac:dyDescent="0.25">
      <c r="A14088" t="s">
        <v>39110</v>
      </c>
      <c r="B14088" t="s">
        <v>81</v>
      </c>
      <c r="C14088" t="s">
        <v>39111</v>
      </c>
      <c r="D14088" t="s">
        <v>39112</v>
      </c>
      <c r="E14088" t="s">
        <v>12</v>
      </c>
      <c r="F14088">
        <v>110.88</v>
      </c>
      <c r="G14088">
        <v>97.26</v>
      </c>
      <c r="H14088">
        <v>20</v>
      </c>
    </row>
    <row r="14089" spans="1:8" x14ac:dyDescent="0.25">
      <c r="A14089" t="s">
        <v>39113</v>
      </c>
      <c r="B14089" t="s">
        <v>116</v>
      </c>
      <c r="C14089" t="s">
        <v>39114</v>
      </c>
      <c r="D14089" t="s">
        <v>39115</v>
      </c>
      <c r="E14089" t="s">
        <v>55</v>
      </c>
      <c r="F14089">
        <v>273.58999999999997</v>
      </c>
      <c r="G14089">
        <v>231.39</v>
      </c>
      <c r="H14089">
        <v>6</v>
      </c>
    </row>
    <row r="14090" spans="1:8" x14ac:dyDescent="0.25">
      <c r="A14090" t="s">
        <v>39116</v>
      </c>
      <c r="B14090" t="s">
        <v>184</v>
      </c>
      <c r="C14090" t="s">
        <v>39117</v>
      </c>
      <c r="D14090" t="s">
        <v>39118</v>
      </c>
      <c r="E14090" t="s">
        <v>12</v>
      </c>
      <c r="F14090">
        <v>69.209999999999994</v>
      </c>
      <c r="G14090">
        <v>58.96</v>
      </c>
      <c r="H14090">
        <v>20</v>
      </c>
    </row>
    <row r="14091" spans="1:8" x14ac:dyDescent="0.25">
      <c r="A14091" t="s">
        <v>36522</v>
      </c>
      <c r="B14091" t="s">
        <v>97</v>
      </c>
      <c r="C14091" t="s">
        <v>36523</v>
      </c>
      <c r="D14091" t="s">
        <v>384</v>
      </c>
      <c r="E14091" t="s">
        <v>12</v>
      </c>
      <c r="F14091">
        <v>415.48</v>
      </c>
      <c r="G14091">
        <v>367.54</v>
      </c>
      <c r="H14091">
        <v>3</v>
      </c>
    </row>
    <row r="14092" spans="1:8" x14ac:dyDescent="0.25">
      <c r="A14092" t="s">
        <v>39122</v>
      </c>
      <c r="B14092" t="s">
        <v>9</v>
      </c>
      <c r="C14092" t="s">
        <v>39123</v>
      </c>
      <c r="D14092" t="s">
        <v>39124</v>
      </c>
      <c r="E14092" t="s">
        <v>12</v>
      </c>
      <c r="F14092">
        <v>12945.43</v>
      </c>
      <c r="G14092">
        <v>11815.6</v>
      </c>
      <c r="H14092">
        <v>2</v>
      </c>
    </row>
    <row r="14093" spans="1:8" x14ac:dyDescent="0.25">
      <c r="A14093" t="s">
        <v>39125</v>
      </c>
      <c r="B14093" t="s">
        <v>946</v>
      </c>
      <c r="C14093" t="s">
        <v>39126</v>
      </c>
      <c r="D14093" t="s">
        <v>39127</v>
      </c>
      <c r="E14093" t="s">
        <v>12</v>
      </c>
      <c r="F14093">
        <v>1821.55</v>
      </c>
      <c r="G14093">
        <v>1585.43</v>
      </c>
      <c r="H14093">
        <v>2</v>
      </c>
    </row>
    <row r="14094" spans="1:8" x14ac:dyDescent="0.25">
      <c r="A14094" t="s">
        <v>39128</v>
      </c>
      <c r="B14094" t="s">
        <v>29</v>
      </c>
      <c r="C14094" t="s">
        <v>39129</v>
      </c>
      <c r="D14094" t="s">
        <v>39130</v>
      </c>
      <c r="E14094" t="s">
        <v>12</v>
      </c>
      <c r="F14094">
        <v>1208.8599999999999</v>
      </c>
      <c r="G14094">
        <v>956.67</v>
      </c>
      <c r="H14094">
        <v>2</v>
      </c>
    </row>
    <row r="14095" spans="1:8" x14ac:dyDescent="0.25">
      <c r="A14095" t="s">
        <v>40067</v>
      </c>
      <c r="B14095" t="s">
        <v>1493</v>
      </c>
      <c r="C14095" t="s">
        <v>40068</v>
      </c>
      <c r="D14095" t="s">
        <v>3516</v>
      </c>
      <c r="E14095" t="s">
        <v>12</v>
      </c>
      <c r="F14095">
        <v>1353.95</v>
      </c>
      <c r="G14095">
        <v>1179.8699999999999</v>
      </c>
      <c r="H14095">
        <v>2</v>
      </c>
    </row>
    <row r="14096" spans="1:8" x14ac:dyDescent="0.25">
      <c r="A14096" t="s">
        <v>24494</v>
      </c>
      <c r="B14096" t="s">
        <v>93</v>
      </c>
      <c r="C14096" t="s">
        <v>24495</v>
      </c>
      <c r="D14096" t="s">
        <v>24496</v>
      </c>
      <c r="E14096" t="s">
        <v>175</v>
      </c>
      <c r="F14096">
        <v>5295.39</v>
      </c>
      <c r="G14096">
        <v>4314.76</v>
      </c>
      <c r="H14096">
        <v>2</v>
      </c>
    </row>
    <row r="14097" spans="1:8" x14ac:dyDescent="0.25">
      <c r="A14097" t="s">
        <v>39133</v>
      </c>
      <c r="B14097" t="s">
        <v>440</v>
      </c>
      <c r="C14097" t="s">
        <v>39134</v>
      </c>
      <c r="D14097" t="s">
        <v>31460</v>
      </c>
      <c r="E14097" t="s">
        <v>12</v>
      </c>
      <c r="F14097">
        <v>29.06</v>
      </c>
      <c r="G14097">
        <v>22.99</v>
      </c>
      <c r="H14097">
        <v>20</v>
      </c>
    </row>
    <row r="14098" spans="1:8" x14ac:dyDescent="0.25">
      <c r="A14098" t="s">
        <v>39135</v>
      </c>
      <c r="B14098" t="s">
        <v>3666</v>
      </c>
      <c r="C14098" t="s">
        <v>39136</v>
      </c>
      <c r="D14098" t="s">
        <v>39137</v>
      </c>
      <c r="E14098" t="s">
        <v>12</v>
      </c>
      <c r="F14098">
        <v>2542</v>
      </c>
      <c r="G14098">
        <v>2344.5</v>
      </c>
      <c r="H14098">
        <v>2</v>
      </c>
    </row>
    <row r="14099" spans="1:8" x14ac:dyDescent="0.25">
      <c r="A14099" t="s">
        <v>39141</v>
      </c>
      <c r="B14099" t="s">
        <v>502</v>
      </c>
      <c r="C14099" t="s">
        <v>39142</v>
      </c>
      <c r="D14099" t="s">
        <v>39143</v>
      </c>
      <c r="E14099" t="s">
        <v>12</v>
      </c>
      <c r="F14099">
        <v>1.22</v>
      </c>
      <c r="G14099">
        <v>0.89</v>
      </c>
      <c r="H14099">
        <v>500</v>
      </c>
    </row>
    <row r="14100" spans="1:8" x14ac:dyDescent="0.25">
      <c r="A14100" t="s">
        <v>39144</v>
      </c>
      <c r="B14100" t="s">
        <v>3638</v>
      </c>
      <c r="C14100" t="s">
        <v>39145</v>
      </c>
      <c r="D14100" t="s">
        <v>39146</v>
      </c>
      <c r="E14100" t="s">
        <v>12</v>
      </c>
      <c r="F14100">
        <v>311.42</v>
      </c>
      <c r="G14100">
        <v>246.46</v>
      </c>
      <c r="H14100">
        <v>4</v>
      </c>
    </row>
    <row r="14101" spans="1:8" x14ac:dyDescent="0.25">
      <c r="A14101" t="s">
        <v>39147</v>
      </c>
      <c r="B14101" t="s">
        <v>2811</v>
      </c>
      <c r="C14101" t="s">
        <v>39148</v>
      </c>
      <c r="D14101" t="s">
        <v>39149</v>
      </c>
      <c r="E14101" t="s">
        <v>12</v>
      </c>
      <c r="F14101">
        <v>3886.8</v>
      </c>
      <c r="G14101">
        <v>3670.87</v>
      </c>
      <c r="H14101">
        <v>2</v>
      </c>
    </row>
    <row r="14102" spans="1:8" x14ac:dyDescent="0.25">
      <c r="A14102" t="s">
        <v>39150</v>
      </c>
      <c r="B14102" t="s">
        <v>529</v>
      </c>
      <c r="C14102" t="s">
        <v>39151</v>
      </c>
      <c r="D14102" t="s">
        <v>39152</v>
      </c>
      <c r="E14102" t="s">
        <v>12</v>
      </c>
      <c r="F14102">
        <v>65.180000000000007</v>
      </c>
      <c r="G14102">
        <v>47.8</v>
      </c>
      <c r="H14102">
        <v>20</v>
      </c>
    </row>
    <row r="14103" spans="1:8" x14ac:dyDescent="0.25">
      <c r="A14103" t="s">
        <v>39153</v>
      </c>
      <c r="B14103" t="s">
        <v>883</v>
      </c>
      <c r="C14103" t="s">
        <v>39154</v>
      </c>
      <c r="D14103" t="s">
        <v>14955</v>
      </c>
      <c r="E14103" t="s">
        <v>175</v>
      </c>
      <c r="F14103">
        <v>1151.17</v>
      </c>
      <c r="G14103">
        <v>997.68</v>
      </c>
      <c r="H14103">
        <v>2</v>
      </c>
    </row>
    <row r="14104" spans="1:8" x14ac:dyDescent="0.25">
      <c r="A14104" t="s">
        <v>39155</v>
      </c>
      <c r="B14104" t="s">
        <v>762</v>
      </c>
      <c r="C14104" t="s">
        <v>39156</v>
      </c>
      <c r="D14104" t="s">
        <v>39157</v>
      </c>
      <c r="E14104" t="s">
        <v>55</v>
      </c>
      <c r="F14104">
        <v>119.59</v>
      </c>
      <c r="G14104">
        <v>107.81</v>
      </c>
      <c r="H14104">
        <v>200</v>
      </c>
    </row>
    <row r="14105" spans="1:8" x14ac:dyDescent="0.25">
      <c r="A14105" t="s">
        <v>39158</v>
      </c>
      <c r="B14105" t="s">
        <v>529</v>
      </c>
      <c r="C14105" t="s">
        <v>39159</v>
      </c>
      <c r="D14105" t="s">
        <v>39160</v>
      </c>
      <c r="E14105" t="s">
        <v>12</v>
      </c>
      <c r="F14105">
        <v>33.75</v>
      </c>
      <c r="G14105">
        <v>30.83</v>
      </c>
      <c r="H14105">
        <v>2</v>
      </c>
    </row>
    <row r="14106" spans="1:8" x14ac:dyDescent="0.25">
      <c r="A14106" t="s">
        <v>39161</v>
      </c>
      <c r="B14106" t="s">
        <v>85</v>
      </c>
      <c r="C14106" t="s">
        <v>39162</v>
      </c>
      <c r="D14106" t="s">
        <v>39163</v>
      </c>
      <c r="E14106" t="s">
        <v>12</v>
      </c>
      <c r="F14106">
        <v>79.58</v>
      </c>
      <c r="G14106">
        <v>57.88</v>
      </c>
      <c r="H14106">
        <v>10</v>
      </c>
    </row>
    <row r="14107" spans="1:8" x14ac:dyDescent="0.25">
      <c r="A14107" t="s">
        <v>39164</v>
      </c>
      <c r="B14107" t="s">
        <v>464</v>
      </c>
      <c r="C14107" t="s">
        <v>39165</v>
      </c>
      <c r="D14107" t="s">
        <v>39166</v>
      </c>
      <c r="E14107" t="s">
        <v>12</v>
      </c>
      <c r="F14107">
        <v>539.30999999999995</v>
      </c>
      <c r="G14107">
        <v>497.82</v>
      </c>
      <c r="H14107">
        <v>3</v>
      </c>
    </row>
    <row r="14108" spans="1:8" x14ac:dyDescent="0.25">
      <c r="A14108" t="s">
        <v>39167</v>
      </c>
      <c r="B14108" t="s">
        <v>306</v>
      </c>
      <c r="C14108" t="s">
        <v>39168</v>
      </c>
      <c r="D14108" t="s">
        <v>39169</v>
      </c>
      <c r="E14108" t="s">
        <v>12</v>
      </c>
      <c r="F14108">
        <v>10927.4</v>
      </c>
      <c r="G14108">
        <v>9308.5300000000007</v>
      </c>
      <c r="H14108">
        <v>2</v>
      </c>
    </row>
    <row r="14109" spans="1:8" x14ac:dyDescent="0.25">
      <c r="A14109" t="s">
        <v>39170</v>
      </c>
      <c r="B14109" t="s">
        <v>320</v>
      </c>
      <c r="C14109" t="s">
        <v>39171</v>
      </c>
      <c r="D14109" t="s">
        <v>31382</v>
      </c>
      <c r="E14109" t="s">
        <v>12</v>
      </c>
      <c r="F14109">
        <v>5118.96</v>
      </c>
      <c r="G14109">
        <v>3878</v>
      </c>
      <c r="H14109">
        <v>1</v>
      </c>
    </row>
    <row r="14110" spans="1:8" x14ac:dyDescent="0.25">
      <c r="A14110" t="s">
        <v>39172</v>
      </c>
      <c r="B14110" t="s">
        <v>1308</v>
      </c>
      <c r="C14110" t="s">
        <v>39173</v>
      </c>
      <c r="D14110" t="s">
        <v>39174</v>
      </c>
      <c r="E14110" t="s">
        <v>55</v>
      </c>
      <c r="F14110">
        <v>124.2</v>
      </c>
      <c r="G14110">
        <v>92</v>
      </c>
      <c r="H14110">
        <v>1</v>
      </c>
    </row>
    <row r="14111" spans="1:8" x14ac:dyDescent="0.25">
      <c r="A14111" t="s">
        <v>39175</v>
      </c>
      <c r="B14111" t="s">
        <v>656</v>
      </c>
      <c r="C14111" t="s">
        <v>39176</v>
      </c>
      <c r="D14111" t="s">
        <v>3583</v>
      </c>
      <c r="E14111" t="s">
        <v>55</v>
      </c>
      <c r="F14111">
        <v>114.3</v>
      </c>
      <c r="G14111">
        <v>101.11</v>
      </c>
      <c r="H14111">
        <v>100</v>
      </c>
    </row>
    <row r="14112" spans="1:8" x14ac:dyDescent="0.25">
      <c r="A14112" t="s">
        <v>39177</v>
      </c>
      <c r="B14112" t="s">
        <v>9682</v>
      </c>
      <c r="C14112" t="s">
        <v>39178</v>
      </c>
      <c r="D14112" t="s">
        <v>39179</v>
      </c>
      <c r="E14112" t="s">
        <v>12</v>
      </c>
      <c r="F14112">
        <v>68.900000000000006</v>
      </c>
      <c r="G14112">
        <v>62.89</v>
      </c>
      <c r="H14112">
        <v>20</v>
      </c>
    </row>
    <row r="14113" spans="1:8" x14ac:dyDescent="0.25">
      <c r="A14113" t="s">
        <v>39180</v>
      </c>
      <c r="B14113" t="s">
        <v>324</v>
      </c>
      <c r="C14113" t="s">
        <v>39181</v>
      </c>
      <c r="D14113" t="s">
        <v>11052</v>
      </c>
      <c r="E14113" t="s">
        <v>12</v>
      </c>
      <c r="F14113">
        <v>206.9</v>
      </c>
      <c r="G14113">
        <v>189.02</v>
      </c>
      <c r="H14113">
        <v>2</v>
      </c>
    </row>
    <row r="14114" spans="1:8" x14ac:dyDescent="0.25">
      <c r="A14114" t="s">
        <v>39187</v>
      </c>
      <c r="B14114" t="s">
        <v>1049</v>
      </c>
      <c r="C14114" t="s">
        <v>39188</v>
      </c>
      <c r="D14114" t="s">
        <v>21913</v>
      </c>
      <c r="E14114" t="s">
        <v>12</v>
      </c>
      <c r="F14114">
        <v>500.74</v>
      </c>
      <c r="G14114">
        <v>439.24</v>
      </c>
      <c r="H14114">
        <v>5</v>
      </c>
    </row>
    <row r="14115" spans="1:8" x14ac:dyDescent="0.25">
      <c r="A14115" t="s">
        <v>39192</v>
      </c>
      <c r="B14115" t="s">
        <v>961</v>
      </c>
      <c r="C14115" t="s">
        <v>39193</v>
      </c>
      <c r="D14115" t="s">
        <v>14572</v>
      </c>
      <c r="E14115" t="s">
        <v>55</v>
      </c>
      <c r="F14115">
        <v>44.58</v>
      </c>
      <c r="G14115">
        <v>40.119999999999997</v>
      </c>
      <c r="H14115">
        <v>100</v>
      </c>
    </row>
    <row r="14116" spans="1:8" x14ac:dyDescent="0.25">
      <c r="A14116" t="s">
        <v>39199</v>
      </c>
      <c r="B14116" t="s">
        <v>2025</v>
      </c>
      <c r="C14116" t="s">
        <v>39200</v>
      </c>
      <c r="D14116" t="s">
        <v>30549</v>
      </c>
      <c r="E14116" t="s">
        <v>55</v>
      </c>
      <c r="F14116">
        <v>113.07</v>
      </c>
      <c r="G14116">
        <v>100.02</v>
      </c>
      <c r="H14116">
        <v>100</v>
      </c>
    </row>
    <row r="14117" spans="1:8" x14ac:dyDescent="0.25">
      <c r="A14117" t="s">
        <v>44807</v>
      </c>
      <c r="B14117" t="s">
        <v>227</v>
      </c>
      <c r="C14117" t="s">
        <v>44808</v>
      </c>
      <c r="D14117" t="s">
        <v>44809</v>
      </c>
      <c r="E14117" t="s">
        <v>12</v>
      </c>
      <c r="F14117">
        <v>888.23</v>
      </c>
      <c r="G14117">
        <v>785.74</v>
      </c>
      <c r="H14117">
        <v>4</v>
      </c>
    </row>
    <row r="14118" spans="1:8" x14ac:dyDescent="0.25">
      <c r="A14118" t="s">
        <v>39204</v>
      </c>
      <c r="B14118" t="s">
        <v>656</v>
      </c>
      <c r="C14118" t="s">
        <v>39205</v>
      </c>
      <c r="D14118" t="s">
        <v>39206</v>
      </c>
      <c r="E14118" t="s">
        <v>55</v>
      </c>
      <c r="F14118">
        <v>55.62</v>
      </c>
      <c r="G14118">
        <v>47.38</v>
      </c>
      <c r="H14118">
        <v>100</v>
      </c>
    </row>
    <row r="14119" spans="1:8" x14ac:dyDescent="0.25">
      <c r="A14119" t="s">
        <v>39207</v>
      </c>
      <c r="B14119" t="s">
        <v>1308</v>
      </c>
      <c r="C14119" t="s">
        <v>39208</v>
      </c>
      <c r="D14119" t="s">
        <v>1479</v>
      </c>
      <c r="E14119" t="s">
        <v>55</v>
      </c>
      <c r="F14119">
        <v>106.08</v>
      </c>
      <c r="G14119">
        <v>100.21</v>
      </c>
      <c r="H14119">
        <v>10</v>
      </c>
    </row>
    <row r="14120" spans="1:8" x14ac:dyDescent="0.25">
      <c r="A14120" t="s">
        <v>39209</v>
      </c>
      <c r="B14120" t="s">
        <v>741</v>
      </c>
      <c r="C14120" t="s">
        <v>39210</v>
      </c>
      <c r="D14120" t="s">
        <v>39211</v>
      </c>
      <c r="E14120" t="s">
        <v>12</v>
      </c>
      <c r="F14120">
        <v>491.64</v>
      </c>
      <c r="G14120">
        <v>391.36</v>
      </c>
      <c r="H14120">
        <v>5</v>
      </c>
    </row>
    <row r="14121" spans="1:8" x14ac:dyDescent="0.25">
      <c r="A14121" t="s">
        <v>39212</v>
      </c>
      <c r="B14121" t="s">
        <v>237</v>
      </c>
      <c r="C14121" t="s">
        <v>39213</v>
      </c>
      <c r="D14121" t="s">
        <v>10640</v>
      </c>
      <c r="E14121" t="s">
        <v>55</v>
      </c>
      <c r="F14121">
        <v>7.07</v>
      </c>
      <c r="G14121">
        <v>6.39</v>
      </c>
      <c r="H14121">
        <v>250</v>
      </c>
    </row>
    <row r="14122" spans="1:8" x14ac:dyDescent="0.25">
      <c r="A14122" t="s">
        <v>32481</v>
      </c>
      <c r="B14122" t="s">
        <v>9</v>
      </c>
      <c r="C14122" t="s">
        <v>32482</v>
      </c>
      <c r="D14122" t="s">
        <v>6537</v>
      </c>
      <c r="E14122" t="s">
        <v>12</v>
      </c>
      <c r="F14122">
        <v>840.06</v>
      </c>
      <c r="G14122">
        <v>710.5</v>
      </c>
      <c r="H14122">
        <v>2</v>
      </c>
    </row>
    <row r="14123" spans="1:8" x14ac:dyDescent="0.25">
      <c r="A14123" t="s">
        <v>39214</v>
      </c>
      <c r="B14123" t="s">
        <v>474</v>
      </c>
      <c r="C14123" t="s">
        <v>39215</v>
      </c>
      <c r="D14123" t="s">
        <v>39216</v>
      </c>
      <c r="E14123" t="s">
        <v>255</v>
      </c>
      <c r="F14123">
        <v>848.42</v>
      </c>
      <c r="G14123">
        <v>769.87</v>
      </c>
      <c r="H14123">
        <v>20</v>
      </c>
    </row>
    <row r="14124" spans="1:8" x14ac:dyDescent="0.25">
      <c r="A14124" t="s">
        <v>31416</v>
      </c>
      <c r="B14124" t="s">
        <v>120</v>
      </c>
      <c r="C14124" t="s">
        <v>31417</v>
      </c>
      <c r="D14124" t="s">
        <v>31418</v>
      </c>
      <c r="E14124" t="s">
        <v>12</v>
      </c>
      <c r="F14124">
        <v>265.22000000000003</v>
      </c>
      <c r="G14124">
        <v>244.82</v>
      </c>
      <c r="H14124">
        <v>5</v>
      </c>
    </row>
    <row r="14125" spans="1:8" x14ac:dyDescent="0.25">
      <c r="A14125" t="s">
        <v>39217</v>
      </c>
      <c r="B14125" t="s">
        <v>1419</v>
      </c>
      <c r="C14125" t="s">
        <v>39218</v>
      </c>
      <c r="D14125" t="s">
        <v>39219</v>
      </c>
      <c r="E14125" t="s">
        <v>12</v>
      </c>
      <c r="F14125">
        <v>1199.02</v>
      </c>
      <c r="G14125">
        <v>954.44</v>
      </c>
      <c r="H14125">
        <v>4</v>
      </c>
    </row>
    <row r="14126" spans="1:8" x14ac:dyDescent="0.25">
      <c r="A14126" t="s">
        <v>88069</v>
      </c>
      <c r="B14126" t="s">
        <v>413</v>
      </c>
      <c r="C14126" t="s">
        <v>88070</v>
      </c>
      <c r="D14126" t="s">
        <v>87922</v>
      </c>
      <c r="E14126" t="s">
        <v>12</v>
      </c>
      <c r="F14126">
        <v>1535.37</v>
      </c>
      <c r="G14126">
        <v>1407.42</v>
      </c>
      <c r="H14126">
        <v>4</v>
      </c>
    </row>
    <row r="14127" spans="1:8" x14ac:dyDescent="0.25">
      <c r="A14127" t="s">
        <v>39220</v>
      </c>
      <c r="B14127" t="s">
        <v>14</v>
      </c>
      <c r="C14127" t="s">
        <v>39221</v>
      </c>
      <c r="D14127" t="s">
        <v>39222</v>
      </c>
      <c r="E14127" t="s">
        <v>12</v>
      </c>
      <c r="F14127">
        <v>249.17</v>
      </c>
      <c r="G14127">
        <v>197.18</v>
      </c>
      <c r="H14127">
        <v>4</v>
      </c>
    </row>
    <row r="14128" spans="1:8" x14ac:dyDescent="0.25">
      <c r="A14128" t="s">
        <v>39223</v>
      </c>
      <c r="B14128" t="s">
        <v>1767</v>
      </c>
      <c r="C14128" t="s">
        <v>39224</v>
      </c>
      <c r="D14128" t="s">
        <v>39225</v>
      </c>
      <c r="E14128" t="s">
        <v>12</v>
      </c>
      <c r="F14128">
        <v>2226.5300000000002</v>
      </c>
      <c r="G14128">
        <v>1762.05</v>
      </c>
      <c r="H14128">
        <v>2</v>
      </c>
    </row>
    <row r="14129" spans="1:8" x14ac:dyDescent="0.25">
      <c r="A14129" t="s">
        <v>39226</v>
      </c>
      <c r="B14129" t="s">
        <v>61</v>
      </c>
      <c r="C14129" t="s">
        <v>39227</v>
      </c>
      <c r="D14129" t="s">
        <v>2288</v>
      </c>
      <c r="E14129" t="s">
        <v>55</v>
      </c>
      <c r="F14129">
        <v>364.2</v>
      </c>
      <c r="G14129">
        <v>322.18</v>
      </c>
      <c r="H14129">
        <v>100</v>
      </c>
    </row>
    <row r="14130" spans="1:8" x14ac:dyDescent="0.25">
      <c r="A14130" t="s">
        <v>39228</v>
      </c>
      <c r="B14130" t="s">
        <v>237</v>
      </c>
      <c r="C14130" t="s">
        <v>39229</v>
      </c>
      <c r="D14130" t="s">
        <v>2249</v>
      </c>
      <c r="E14130" t="s">
        <v>55</v>
      </c>
      <c r="F14130">
        <v>434.28</v>
      </c>
      <c r="G14130">
        <v>384.17</v>
      </c>
      <c r="H14130">
        <v>100</v>
      </c>
    </row>
    <row r="14131" spans="1:8" x14ac:dyDescent="0.25">
      <c r="A14131" t="s">
        <v>39230</v>
      </c>
      <c r="B14131" t="s">
        <v>155</v>
      </c>
      <c r="C14131" t="s">
        <v>39231</v>
      </c>
      <c r="D14131" t="s">
        <v>6745</v>
      </c>
      <c r="E14131" t="s">
        <v>12</v>
      </c>
      <c r="F14131">
        <v>99.03</v>
      </c>
      <c r="G14131">
        <v>83.76</v>
      </c>
      <c r="H14131">
        <v>6</v>
      </c>
    </row>
    <row r="14132" spans="1:8" x14ac:dyDescent="0.25">
      <c r="A14132" t="s">
        <v>39232</v>
      </c>
      <c r="B14132" t="s">
        <v>180</v>
      </c>
      <c r="C14132" t="s">
        <v>39233</v>
      </c>
      <c r="D14132" t="s">
        <v>39234</v>
      </c>
      <c r="E14132" t="s">
        <v>12</v>
      </c>
      <c r="F14132">
        <v>255.84</v>
      </c>
      <c r="G14132">
        <v>227.41</v>
      </c>
      <c r="H14132">
        <v>5</v>
      </c>
    </row>
    <row r="14133" spans="1:8" x14ac:dyDescent="0.25">
      <c r="A14133" t="s">
        <v>39235</v>
      </c>
      <c r="B14133" t="s">
        <v>848</v>
      </c>
      <c r="C14133" t="s">
        <v>39236</v>
      </c>
      <c r="D14133" t="s">
        <v>39237</v>
      </c>
      <c r="E14133" t="s">
        <v>12</v>
      </c>
      <c r="F14133">
        <v>285.86</v>
      </c>
      <c r="G14133">
        <v>261.16000000000003</v>
      </c>
      <c r="H14133">
        <v>2</v>
      </c>
    </row>
    <row r="14134" spans="1:8" x14ac:dyDescent="0.25">
      <c r="A14134" t="s">
        <v>39238</v>
      </c>
      <c r="B14134" t="s">
        <v>1185</v>
      </c>
      <c r="C14134" t="s">
        <v>39239</v>
      </c>
      <c r="D14134" t="s">
        <v>39240</v>
      </c>
      <c r="E14134" t="s">
        <v>12</v>
      </c>
      <c r="F14134">
        <v>287</v>
      </c>
      <c r="G14134">
        <v>261.17</v>
      </c>
      <c r="H14134">
        <v>20</v>
      </c>
    </row>
    <row r="14135" spans="1:8" x14ac:dyDescent="0.25">
      <c r="A14135" t="s">
        <v>4592</v>
      </c>
      <c r="B14135" t="s">
        <v>201</v>
      </c>
      <c r="C14135" t="s">
        <v>4593</v>
      </c>
      <c r="D14135" t="s">
        <v>203</v>
      </c>
      <c r="E14135" t="s">
        <v>12</v>
      </c>
      <c r="F14135">
        <v>41</v>
      </c>
      <c r="G14135">
        <v>35.229999999999997</v>
      </c>
      <c r="H14135">
        <v>35</v>
      </c>
    </row>
    <row r="14136" spans="1:8" x14ac:dyDescent="0.25">
      <c r="A14136" t="s">
        <v>72450</v>
      </c>
      <c r="B14136" t="s">
        <v>85</v>
      </c>
      <c r="C14136" t="s">
        <v>72451</v>
      </c>
      <c r="D14136" t="s">
        <v>72452</v>
      </c>
      <c r="E14136" t="s">
        <v>12</v>
      </c>
      <c r="F14136">
        <v>81.430000000000007</v>
      </c>
      <c r="G14136">
        <v>59.72</v>
      </c>
      <c r="H14136">
        <v>36</v>
      </c>
    </row>
    <row r="14137" spans="1:8" x14ac:dyDescent="0.25">
      <c r="A14137" t="s">
        <v>39241</v>
      </c>
      <c r="B14137" t="s">
        <v>642</v>
      </c>
      <c r="C14137" t="s">
        <v>39242</v>
      </c>
      <c r="D14137" t="s">
        <v>39243</v>
      </c>
      <c r="E14137" t="s">
        <v>12</v>
      </c>
      <c r="F14137">
        <v>165.88</v>
      </c>
      <c r="G14137">
        <v>143.37</v>
      </c>
      <c r="H14137">
        <v>10</v>
      </c>
    </row>
    <row r="14138" spans="1:8" x14ac:dyDescent="0.25">
      <c r="A14138" t="s">
        <v>39247</v>
      </c>
      <c r="B14138" t="s">
        <v>1443</v>
      </c>
      <c r="C14138" t="s">
        <v>39248</v>
      </c>
      <c r="D14138" t="s">
        <v>7372</v>
      </c>
      <c r="E14138" t="s">
        <v>175</v>
      </c>
      <c r="F14138">
        <v>141.80000000000001</v>
      </c>
      <c r="G14138">
        <v>121.83</v>
      </c>
      <c r="H14138">
        <v>10</v>
      </c>
    </row>
    <row r="14139" spans="1:8" x14ac:dyDescent="0.25">
      <c r="A14139" t="s">
        <v>39249</v>
      </c>
      <c r="B14139" t="s">
        <v>6314</v>
      </c>
      <c r="C14139" t="s">
        <v>39250</v>
      </c>
      <c r="D14139" t="s">
        <v>39251</v>
      </c>
      <c r="E14139" t="s">
        <v>55</v>
      </c>
      <c r="F14139">
        <v>127.21</v>
      </c>
      <c r="G14139">
        <v>107.59</v>
      </c>
      <c r="H14139">
        <v>10</v>
      </c>
    </row>
    <row r="14140" spans="1:8" x14ac:dyDescent="0.25">
      <c r="A14140" t="s">
        <v>87153</v>
      </c>
      <c r="B14140" t="s">
        <v>1140</v>
      </c>
      <c r="C14140" t="s">
        <v>87154</v>
      </c>
      <c r="D14140" t="s">
        <v>87155</v>
      </c>
      <c r="E14140" t="s">
        <v>12</v>
      </c>
      <c r="F14140">
        <v>2035.88</v>
      </c>
      <c r="G14140">
        <v>1900.15</v>
      </c>
      <c r="H14140">
        <v>2</v>
      </c>
    </row>
    <row r="14141" spans="1:8" x14ac:dyDescent="0.25">
      <c r="A14141" t="s">
        <v>11880</v>
      </c>
      <c r="B14141" t="s">
        <v>29</v>
      </c>
      <c r="C14141" t="s">
        <v>11881</v>
      </c>
      <c r="D14141" t="s">
        <v>216</v>
      </c>
      <c r="E14141" t="s">
        <v>12</v>
      </c>
      <c r="F14141">
        <v>185.07</v>
      </c>
      <c r="G14141">
        <v>160.38999999999999</v>
      </c>
      <c r="H14141">
        <v>10</v>
      </c>
    </row>
    <row r="14142" spans="1:8" x14ac:dyDescent="0.25">
      <c r="A14142" t="s">
        <v>39252</v>
      </c>
      <c r="B14142" t="s">
        <v>285</v>
      </c>
      <c r="C14142" t="s">
        <v>39253</v>
      </c>
      <c r="D14142" t="s">
        <v>39254</v>
      </c>
      <c r="E14142" t="s">
        <v>12</v>
      </c>
      <c r="F14142">
        <v>1358.72</v>
      </c>
      <c r="G14142">
        <v>1184.03</v>
      </c>
      <c r="H14142">
        <v>2</v>
      </c>
    </row>
    <row r="14143" spans="1:8" x14ac:dyDescent="0.25">
      <c r="A14143" t="s">
        <v>39255</v>
      </c>
      <c r="B14143" t="s">
        <v>211</v>
      </c>
      <c r="C14143" t="s">
        <v>39256</v>
      </c>
      <c r="D14143" t="s">
        <v>39257</v>
      </c>
      <c r="E14143" t="s">
        <v>12</v>
      </c>
      <c r="F14143">
        <v>1538.98</v>
      </c>
      <c r="G14143">
        <v>1310.98</v>
      </c>
      <c r="H14143">
        <v>3</v>
      </c>
    </row>
    <row r="14144" spans="1:8" x14ac:dyDescent="0.25">
      <c r="A14144" t="s">
        <v>74688</v>
      </c>
      <c r="B14144" t="s">
        <v>162</v>
      </c>
      <c r="C14144" t="s">
        <v>74689</v>
      </c>
      <c r="D14144" t="s">
        <v>3691</v>
      </c>
      <c r="E14144" t="s">
        <v>12</v>
      </c>
      <c r="F14144">
        <v>2019.89</v>
      </c>
      <c r="G14144">
        <v>1741.28</v>
      </c>
      <c r="H14144">
        <v>2</v>
      </c>
    </row>
    <row r="14145" spans="1:8" x14ac:dyDescent="0.25">
      <c r="A14145" t="s">
        <v>39258</v>
      </c>
      <c r="B14145" t="s">
        <v>18</v>
      </c>
      <c r="C14145" t="s">
        <v>39259</v>
      </c>
      <c r="D14145" t="s">
        <v>39260</v>
      </c>
      <c r="E14145" t="s">
        <v>12</v>
      </c>
      <c r="F14145">
        <v>2528.0100000000002</v>
      </c>
      <c r="G14145">
        <v>2236.3200000000002</v>
      </c>
      <c r="H14145">
        <v>2</v>
      </c>
    </row>
    <row r="14146" spans="1:8" x14ac:dyDescent="0.25">
      <c r="A14146" t="s">
        <v>39261</v>
      </c>
      <c r="B14146" t="s">
        <v>1308</v>
      </c>
      <c r="C14146" t="s">
        <v>39262</v>
      </c>
      <c r="D14146" t="s">
        <v>1479</v>
      </c>
      <c r="E14146" t="s">
        <v>55</v>
      </c>
      <c r="F14146">
        <v>140.53</v>
      </c>
      <c r="G14146">
        <v>132.74</v>
      </c>
      <c r="H14146">
        <v>10</v>
      </c>
    </row>
    <row r="14147" spans="1:8" x14ac:dyDescent="0.25">
      <c r="A14147" t="s">
        <v>39266</v>
      </c>
      <c r="B14147" t="s">
        <v>120</v>
      </c>
      <c r="C14147" t="s">
        <v>39267</v>
      </c>
      <c r="D14147" t="s">
        <v>39268</v>
      </c>
      <c r="E14147" t="s">
        <v>12</v>
      </c>
      <c r="F14147">
        <v>353.47</v>
      </c>
      <c r="G14147">
        <v>257.07</v>
      </c>
      <c r="H14147">
        <v>3</v>
      </c>
    </row>
    <row r="14148" spans="1:8" x14ac:dyDescent="0.25">
      <c r="A14148" t="s">
        <v>39269</v>
      </c>
      <c r="B14148" t="s">
        <v>1378</v>
      </c>
      <c r="C14148" t="s">
        <v>39270</v>
      </c>
      <c r="D14148" t="s">
        <v>39271</v>
      </c>
      <c r="E14148" t="s">
        <v>12</v>
      </c>
      <c r="F14148">
        <v>99049.2</v>
      </c>
      <c r="G14148">
        <v>91620.51</v>
      </c>
      <c r="H14148">
        <v>2</v>
      </c>
    </row>
    <row r="14149" spans="1:8" x14ac:dyDescent="0.25">
      <c r="A14149" t="s">
        <v>39272</v>
      </c>
      <c r="B14149" t="s">
        <v>464</v>
      </c>
      <c r="C14149" t="s">
        <v>39273</v>
      </c>
      <c r="D14149" t="s">
        <v>39274</v>
      </c>
      <c r="E14149" t="s">
        <v>12</v>
      </c>
      <c r="F14149">
        <v>327.78</v>
      </c>
      <c r="G14149">
        <v>277.23</v>
      </c>
      <c r="H14149">
        <v>5</v>
      </c>
    </row>
    <row r="14150" spans="1:8" x14ac:dyDescent="0.25">
      <c r="A14150" t="s">
        <v>88246</v>
      </c>
      <c r="B14150" t="s">
        <v>88079</v>
      </c>
      <c r="C14150" t="s">
        <v>88247</v>
      </c>
      <c r="D14150" t="s">
        <v>88248</v>
      </c>
      <c r="E14150" t="s">
        <v>12</v>
      </c>
      <c r="F14150">
        <v>29.64</v>
      </c>
      <c r="G14150">
        <v>26.08</v>
      </c>
      <c r="H14150">
        <v>50</v>
      </c>
    </row>
    <row r="14151" spans="1:8" x14ac:dyDescent="0.25">
      <c r="A14151" t="s">
        <v>33726</v>
      </c>
      <c r="B14151" t="s">
        <v>1312</v>
      </c>
      <c r="C14151" t="s">
        <v>33727</v>
      </c>
      <c r="D14151" t="s">
        <v>33728</v>
      </c>
      <c r="E14151" t="s">
        <v>12</v>
      </c>
      <c r="F14151">
        <v>997.65</v>
      </c>
      <c r="G14151">
        <v>872.02</v>
      </c>
      <c r="H14151">
        <v>5</v>
      </c>
    </row>
    <row r="14152" spans="1:8" x14ac:dyDescent="0.25">
      <c r="A14152" t="s">
        <v>39278</v>
      </c>
      <c r="B14152" t="s">
        <v>289</v>
      </c>
      <c r="C14152" t="s">
        <v>39279</v>
      </c>
      <c r="D14152" t="s">
        <v>39280</v>
      </c>
      <c r="E14152" t="s">
        <v>12</v>
      </c>
      <c r="F14152">
        <v>2058.42</v>
      </c>
      <c r="G14152">
        <v>1878.77</v>
      </c>
      <c r="H14152">
        <v>2</v>
      </c>
    </row>
    <row r="14153" spans="1:8" x14ac:dyDescent="0.25">
      <c r="A14153" t="s">
        <v>39290</v>
      </c>
      <c r="B14153" t="s">
        <v>306</v>
      </c>
      <c r="C14153" t="s">
        <v>39291</v>
      </c>
      <c r="D14153" t="s">
        <v>4000</v>
      </c>
      <c r="E14153" t="s">
        <v>12</v>
      </c>
      <c r="F14153">
        <v>1893.89</v>
      </c>
      <c r="G14153">
        <v>1388.85</v>
      </c>
      <c r="H14153">
        <v>2</v>
      </c>
    </row>
    <row r="14154" spans="1:8" x14ac:dyDescent="0.25">
      <c r="A14154" t="s">
        <v>39292</v>
      </c>
      <c r="B14154" t="s">
        <v>269</v>
      </c>
      <c r="C14154" t="s">
        <v>39293</v>
      </c>
      <c r="D14154" t="s">
        <v>39294</v>
      </c>
      <c r="E14154" t="s">
        <v>12</v>
      </c>
      <c r="F14154">
        <v>278.18</v>
      </c>
      <c r="G14154">
        <v>256.77999999999997</v>
      </c>
      <c r="H14154">
        <v>10</v>
      </c>
    </row>
    <row r="14155" spans="1:8" x14ac:dyDescent="0.25">
      <c r="A14155" t="s">
        <v>76000</v>
      </c>
      <c r="B14155" t="s">
        <v>29</v>
      </c>
      <c r="C14155" t="s">
        <v>76001</v>
      </c>
      <c r="D14155" t="s">
        <v>76002</v>
      </c>
      <c r="E14155" t="s">
        <v>12</v>
      </c>
      <c r="F14155">
        <v>4333.54</v>
      </c>
      <c r="G14155">
        <v>3429.52</v>
      </c>
      <c r="H14155">
        <v>2</v>
      </c>
    </row>
    <row r="14156" spans="1:8" x14ac:dyDescent="0.25">
      <c r="A14156" t="s">
        <v>39295</v>
      </c>
      <c r="B14156" t="s">
        <v>1853</v>
      </c>
      <c r="C14156" t="s">
        <v>39296</v>
      </c>
      <c r="D14156" t="s">
        <v>39297</v>
      </c>
      <c r="E14156" t="s">
        <v>12</v>
      </c>
      <c r="F14156">
        <v>1148.1199999999999</v>
      </c>
      <c r="G14156">
        <v>971.05</v>
      </c>
      <c r="H14156">
        <v>2</v>
      </c>
    </row>
    <row r="14157" spans="1:8" x14ac:dyDescent="0.25">
      <c r="A14157" t="s">
        <v>39298</v>
      </c>
      <c r="B14157" t="s">
        <v>1278</v>
      </c>
      <c r="C14157" t="s">
        <v>39299</v>
      </c>
      <c r="D14157" t="s">
        <v>39300</v>
      </c>
      <c r="E14157" t="s">
        <v>12</v>
      </c>
      <c r="F14157">
        <v>378.34</v>
      </c>
      <c r="G14157">
        <v>277.45</v>
      </c>
      <c r="H14157">
        <v>5</v>
      </c>
    </row>
    <row r="14158" spans="1:8" x14ac:dyDescent="0.25">
      <c r="A14158" t="s">
        <v>39303</v>
      </c>
      <c r="B14158" t="s">
        <v>201</v>
      </c>
      <c r="C14158" t="s">
        <v>39304</v>
      </c>
      <c r="D14158" t="s">
        <v>39305</v>
      </c>
      <c r="E14158" t="s">
        <v>12</v>
      </c>
      <c r="F14158">
        <v>10.47</v>
      </c>
      <c r="G14158">
        <v>7.22</v>
      </c>
      <c r="H14158">
        <v>1</v>
      </c>
    </row>
    <row r="14159" spans="1:8" x14ac:dyDescent="0.25">
      <c r="A14159" t="s">
        <v>37658</v>
      </c>
      <c r="B14159" t="s">
        <v>4375</v>
      </c>
      <c r="C14159" t="s">
        <v>37659</v>
      </c>
      <c r="D14159" t="s">
        <v>37660</v>
      </c>
      <c r="E14159" t="s">
        <v>12</v>
      </c>
      <c r="F14159">
        <v>2940.6</v>
      </c>
      <c r="G14159">
        <v>2925</v>
      </c>
      <c r="H14159">
        <v>2</v>
      </c>
    </row>
    <row r="14160" spans="1:8" x14ac:dyDescent="0.25">
      <c r="A14160" t="s">
        <v>39306</v>
      </c>
      <c r="B14160" t="s">
        <v>44</v>
      </c>
      <c r="C14160" t="s">
        <v>39307</v>
      </c>
      <c r="D14160" t="s">
        <v>39308</v>
      </c>
      <c r="E14160" t="s">
        <v>12</v>
      </c>
      <c r="F14160">
        <v>20.65</v>
      </c>
      <c r="G14160">
        <v>17.97</v>
      </c>
      <c r="H14160">
        <v>2</v>
      </c>
    </row>
    <row r="14161" spans="1:8" x14ac:dyDescent="0.25">
      <c r="A14161" t="s">
        <v>39311</v>
      </c>
      <c r="B14161" t="s">
        <v>141</v>
      </c>
      <c r="C14161" t="s">
        <v>39312</v>
      </c>
      <c r="D14161" t="s">
        <v>39313</v>
      </c>
      <c r="E14161" t="s">
        <v>12</v>
      </c>
      <c r="F14161">
        <v>439.1</v>
      </c>
      <c r="G14161">
        <v>402.51</v>
      </c>
      <c r="H14161">
        <v>8</v>
      </c>
    </row>
    <row r="14162" spans="1:8" x14ac:dyDescent="0.25">
      <c r="A14162" t="s">
        <v>39314</v>
      </c>
      <c r="B14162" t="s">
        <v>741</v>
      </c>
      <c r="C14162" t="s">
        <v>39315</v>
      </c>
      <c r="D14162" t="s">
        <v>39316</v>
      </c>
      <c r="E14162" t="s">
        <v>12</v>
      </c>
      <c r="F14162">
        <v>636.13</v>
      </c>
      <c r="G14162">
        <v>625.22</v>
      </c>
      <c r="H14162">
        <v>5</v>
      </c>
    </row>
    <row r="14163" spans="1:8" x14ac:dyDescent="0.25">
      <c r="A14163" t="s">
        <v>30869</v>
      </c>
      <c r="B14163" t="s">
        <v>29</v>
      </c>
      <c r="C14163" t="s">
        <v>30870</v>
      </c>
      <c r="D14163" t="s">
        <v>25789</v>
      </c>
      <c r="E14163" t="s">
        <v>12</v>
      </c>
      <c r="F14163">
        <v>6.7</v>
      </c>
      <c r="G14163">
        <v>6.32</v>
      </c>
      <c r="H14163">
        <v>100</v>
      </c>
    </row>
    <row r="14164" spans="1:8" x14ac:dyDescent="0.25">
      <c r="A14164" t="s">
        <v>39317</v>
      </c>
      <c r="B14164" t="s">
        <v>18</v>
      </c>
      <c r="C14164" t="s">
        <v>39318</v>
      </c>
      <c r="D14164" t="s">
        <v>3971</v>
      </c>
      <c r="E14164" t="s">
        <v>12</v>
      </c>
      <c r="F14164">
        <v>496.88</v>
      </c>
      <c r="G14164">
        <v>448.05</v>
      </c>
      <c r="H14164">
        <v>5</v>
      </c>
    </row>
    <row r="14165" spans="1:8" x14ac:dyDescent="0.25">
      <c r="A14165" t="s">
        <v>42095</v>
      </c>
      <c r="B14165" t="s">
        <v>184</v>
      </c>
      <c r="C14165" t="s">
        <v>42096</v>
      </c>
      <c r="D14165" t="s">
        <v>23234</v>
      </c>
      <c r="E14165" t="s">
        <v>12</v>
      </c>
      <c r="F14165">
        <v>324.11</v>
      </c>
      <c r="G14165">
        <v>277.81</v>
      </c>
      <c r="H14165">
        <v>3</v>
      </c>
    </row>
    <row r="14166" spans="1:8" x14ac:dyDescent="0.25">
      <c r="A14166" t="s">
        <v>39319</v>
      </c>
      <c r="B14166" t="s">
        <v>2066</v>
      </c>
      <c r="C14166" t="s">
        <v>39320</v>
      </c>
      <c r="D14166" t="s">
        <v>39321</v>
      </c>
      <c r="E14166" t="s">
        <v>55</v>
      </c>
      <c r="F14166">
        <v>1052.0999999999999</v>
      </c>
      <c r="G14166">
        <v>911.82</v>
      </c>
      <c r="H14166">
        <v>5</v>
      </c>
    </row>
    <row r="14167" spans="1:8" x14ac:dyDescent="0.25">
      <c r="A14167" t="s">
        <v>31831</v>
      </c>
      <c r="B14167" t="s">
        <v>285</v>
      </c>
      <c r="C14167" t="s">
        <v>31832</v>
      </c>
      <c r="D14167" t="s">
        <v>5057</v>
      </c>
      <c r="E14167" t="s">
        <v>12</v>
      </c>
      <c r="F14167">
        <v>542.97</v>
      </c>
      <c r="G14167">
        <v>473.16</v>
      </c>
      <c r="H14167">
        <v>3</v>
      </c>
    </row>
    <row r="14168" spans="1:8" x14ac:dyDescent="0.25">
      <c r="A14168" t="s">
        <v>39322</v>
      </c>
      <c r="B14168" t="s">
        <v>1049</v>
      </c>
      <c r="C14168" t="s">
        <v>39323</v>
      </c>
      <c r="D14168" t="s">
        <v>23555</v>
      </c>
      <c r="E14168" t="s">
        <v>12</v>
      </c>
      <c r="F14168">
        <v>2311.04</v>
      </c>
      <c r="G14168">
        <v>2066.1799999999998</v>
      </c>
      <c r="H14168">
        <v>2</v>
      </c>
    </row>
    <row r="14169" spans="1:8" x14ac:dyDescent="0.25">
      <c r="A14169" t="s">
        <v>39324</v>
      </c>
      <c r="B14169" t="s">
        <v>162</v>
      </c>
      <c r="C14169" t="s">
        <v>39325</v>
      </c>
      <c r="D14169" t="s">
        <v>39326</v>
      </c>
      <c r="E14169" t="s">
        <v>12</v>
      </c>
      <c r="F14169">
        <v>1360.14</v>
      </c>
      <c r="G14169">
        <v>1248.1600000000001</v>
      </c>
      <c r="H14169">
        <v>2</v>
      </c>
    </row>
    <row r="14170" spans="1:8" x14ac:dyDescent="0.25">
      <c r="A14170" t="s">
        <v>39330</v>
      </c>
      <c r="B14170" t="s">
        <v>656</v>
      </c>
      <c r="C14170" t="s">
        <v>39331</v>
      </c>
      <c r="D14170" t="s">
        <v>6164</v>
      </c>
      <c r="E14170" t="s">
        <v>55</v>
      </c>
      <c r="F14170">
        <v>329.42</v>
      </c>
      <c r="G14170">
        <v>291.41000000000003</v>
      </c>
      <c r="H14170">
        <v>100</v>
      </c>
    </row>
    <row r="14171" spans="1:8" x14ac:dyDescent="0.25">
      <c r="A14171" t="s">
        <v>39337</v>
      </c>
      <c r="B14171" t="s">
        <v>348</v>
      </c>
      <c r="C14171" t="s">
        <v>39338</v>
      </c>
      <c r="D14171" t="s">
        <v>35167</v>
      </c>
      <c r="E14171" t="s">
        <v>12</v>
      </c>
      <c r="F14171">
        <v>243471.45</v>
      </c>
      <c r="G14171">
        <v>234776.04</v>
      </c>
      <c r="H14171">
        <v>2</v>
      </c>
    </row>
    <row r="14172" spans="1:8" x14ac:dyDescent="0.25">
      <c r="A14172" t="s">
        <v>39339</v>
      </c>
      <c r="B14172" t="s">
        <v>29</v>
      </c>
      <c r="C14172" t="s">
        <v>39340</v>
      </c>
      <c r="D14172" t="s">
        <v>39341</v>
      </c>
      <c r="E14172" t="s">
        <v>12</v>
      </c>
      <c r="F14172">
        <v>164.64</v>
      </c>
      <c r="G14172">
        <v>139.25</v>
      </c>
      <c r="H14172">
        <v>40</v>
      </c>
    </row>
    <row r="14173" spans="1:8" x14ac:dyDescent="0.25">
      <c r="A14173" t="s">
        <v>39342</v>
      </c>
      <c r="B14173" t="s">
        <v>649</v>
      </c>
      <c r="C14173" t="s">
        <v>39343</v>
      </c>
      <c r="D14173" t="s">
        <v>5846</v>
      </c>
      <c r="E14173" t="s">
        <v>12</v>
      </c>
      <c r="F14173">
        <v>671.02</v>
      </c>
      <c r="G14173">
        <v>584.75</v>
      </c>
      <c r="H14173">
        <v>2</v>
      </c>
    </row>
    <row r="14174" spans="1:8" x14ac:dyDescent="0.25">
      <c r="A14174" t="s">
        <v>39344</v>
      </c>
      <c r="B14174" t="s">
        <v>39345</v>
      </c>
      <c r="C14174" t="s">
        <v>39346</v>
      </c>
      <c r="D14174" t="s">
        <v>39347</v>
      </c>
      <c r="E14174" t="s">
        <v>12</v>
      </c>
      <c r="F14174">
        <v>3928.27</v>
      </c>
      <c r="G14174">
        <v>3318.71</v>
      </c>
      <c r="H14174">
        <v>2</v>
      </c>
    </row>
    <row r="14175" spans="1:8" x14ac:dyDescent="0.25">
      <c r="A14175" t="s">
        <v>87199</v>
      </c>
      <c r="B14175" t="s">
        <v>29</v>
      </c>
      <c r="C14175" t="s">
        <v>87200</v>
      </c>
      <c r="D14175" t="s">
        <v>87201</v>
      </c>
      <c r="E14175" t="s">
        <v>12</v>
      </c>
      <c r="F14175">
        <v>3056.29</v>
      </c>
      <c r="G14175">
        <v>2418.7199999999998</v>
      </c>
      <c r="H14175">
        <v>2</v>
      </c>
    </row>
    <row r="14176" spans="1:8" x14ac:dyDescent="0.25">
      <c r="A14176" t="s">
        <v>82868</v>
      </c>
      <c r="B14176" t="s">
        <v>105</v>
      </c>
      <c r="C14176" t="s">
        <v>82869</v>
      </c>
      <c r="D14176" t="s">
        <v>1971</v>
      </c>
      <c r="E14176" t="s">
        <v>12</v>
      </c>
      <c r="F14176">
        <v>310.74</v>
      </c>
      <c r="G14176">
        <v>287.2</v>
      </c>
      <c r="H14176">
        <v>5</v>
      </c>
    </row>
    <row r="14177" spans="1:8" x14ac:dyDescent="0.25">
      <c r="A14177" t="s">
        <v>9473</v>
      </c>
      <c r="B14177" t="s">
        <v>18</v>
      </c>
      <c r="C14177" t="s">
        <v>9474</v>
      </c>
      <c r="D14177" t="s">
        <v>9475</v>
      </c>
      <c r="E14177" t="s">
        <v>12</v>
      </c>
      <c r="F14177">
        <v>16311.87</v>
      </c>
      <c r="G14177">
        <v>14708.82</v>
      </c>
      <c r="H14177">
        <v>2</v>
      </c>
    </row>
    <row r="14178" spans="1:8" x14ac:dyDescent="0.25">
      <c r="A14178" t="s">
        <v>39350</v>
      </c>
      <c r="B14178" t="s">
        <v>642</v>
      </c>
      <c r="C14178" t="s">
        <v>39351</v>
      </c>
      <c r="D14178" t="s">
        <v>39352</v>
      </c>
      <c r="E14178" t="s">
        <v>12</v>
      </c>
      <c r="F14178">
        <v>78.42</v>
      </c>
      <c r="G14178">
        <v>72.39</v>
      </c>
      <c r="H14178">
        <v>2</v>
      </c>
    </row>
    <row r="14179" spans="1:8" x14ac:dyDescent="0.25">
      <c r="A14179" t="s">
        <v>39353</v>
      </c>
      <c r="B14179" t="s">
        <v>3294</v>
      </c>
      <c r="C14179" t="s">
        <v>39354</v>
      </c>
      <c r="D14179" t="s">
        <v>39355</v>
      </c>
      <c r="E14179" t="s">
        <v>12</v>
      </c>
      <c r="F14179">
        <v>75748.289999999994</v>
      </c>
      <c r="G14179">
        <v>63994.25</v>
      </c>
      <c r="H14179">
        <v>2</v>
      </c>
    </row>
    <row r="14180" spans="1:8" x14ac:dyDescent="0.25">
      <c r="A14180" t="s">
        <v>39359</v>
      </c>
      <c r="B14180" t="s">
        <v>649</v>
      </c>
      <c r="C14180" t="s">
        <v>39360</v>
      </c>
      <c r="D14180" t="s">
        <v>39329</v>
      </c>
      <c r="E14180" t="s">
        <v>12</v>
      </c>
      <c r="F14180">
        <v>828.78</v>
      </c>
      <c r="G14180">
        <v>722.22</v>
      </c>
      <c r="H14180">
        <v>2</v>
      </c>
    </row>
    <row r="14181" spans="1:8" x14ac:dyDescent="0.25">
      <c r="A14181" t="s">
        <v>24652</v>
      </c>
      <c r="B14181" t="s">
        <v>120</v>
      </c>
      <c r="C14181" t="s">
        <v>24653</v>
      </c>
      <c r="D14181" t="s">
        <v>24654</v>
      </c>
      <c r="E14181" t="s">
        <v>12</v>
      </c>
      <c r="F14181">
        <v>242.26</v>
      </c>
      <c r="G14181">
        <v>223.62</v>
      </c>
      <c r="H14181">
        <v>5</v>
      </c>
    </row>
    <row r="14182" spans="1:8" x14ac:dyDescent="0.25">
      <c r="A14182" t="s">
        <v>39361</v>
      </c>
      <c r="B14182" t="s">
        <v>1294</v>
      </c>
      <c r="C14182" t="s">
        <v>39362</v>
      </c>
      <c r="D14182" t="s">
        <v>39363</v>
      </c>
      <c r="E14182" t="s">
        <v>12</v>
      </c>
      <c r="F14182">
        <v>1659</v>
      </c>
      <c r="G14182">
        <v>1422</v>
      </c>
      <c r="H14182">
        <v>2</v>
      </c>
    </row>
    <row r="14183" spans="1:8" x14ac:dyDescent="0.25">
      <c r="A14183" t="s">
        <v>39364</v>
      </c>
      <c r="B14183" t="s">
        <v>965</v>
      </c>
      <c r="C14183" t="s">
        <v>39365</v>
      </c>
      <c r="D14183" t="s">
        <v>7639</v>
      </c>
      <c r="E14183" t="s">
        <v>12</v>
      </c>
      <c r="F14183">
        <v>0.78</v>
      </c>
      <c r="G14183">
        <v>0.69</v>
      </c>
      <c r="H14183">
        <v>1000</v>
      </c>
    </row>
    <row r="14184" spans="1:8" x14ac:dyDescent="0.25">
      <c r="A14184" t="s">
        <v>39366</v>
      </c>
      <c r="B14184" t="s">
        <v>97</v>
      </c>
      <c r="C14184" t="s">
        <v>39367</v>
      </c>
      <c r="D14184" t="s">
        <v>39368</v>
      </c>
      <c r="E14184" t="s">
        <v>12</v>
      </c>
      <c r="F14184">
        <v>509.93</v>
      </c>
      <c r="G14184">
        <v>423.05</v>
      </c>
      <c r="H14184">
        <v>4</v>
      </c>
    </row>
    <row r="14185" spans="1:8" x14ac:dyDescent="0.25">
      <c r="A14185" t="s">
        <v>39369</v>
      </c>
      <c r="B14185" t="s">
        <v>13828</v>
      </c>
      <c r="C14185" t="s">
        <v>39370</v>
      </c>
      <c r="D14185" t="s">
        <v>39371</v>
      </c>
      <c r="E14185" t="s">
        <v>12</v>
      </c>
      <c r="F14185">
        <v>30.22</v>
      </c>
      <c r="G14185">
        <v>25.56</v>
      </c>
      <c r="H14185">
        <v>20</v>
      </c>
    </row>
    <row r="14186" spans="1:8" x14ac:dyDescent="0.25">
      <c r="A14186" t="s">
        <v>23282</v>
      </c>
      <c r="B14186" t="s">
        <v>413</v>
      </c>
      <c r="C14186" t="s">
        <v>23283</v>
      </c>
      <c r="D14186" t="s">
        <v>10293</v>
      </c>
      <c r="E14186" t="s">
        <v>12</v>
      </c>
      <c r="F14186">
        <v>13911.63</v>
      </c>
      <c r="G14186">
        <v>12841.5</v>
      </c>
      <c r="H14186">
        <v>2</v>
      </c>
    </row>
    <row r="14187" spans="1:8" x14ac:dyDescent="0.25">
      <c r="A14187" t="s">
        <v>4487</v>
      </c>
      <c r="B14187" t="s">
        <v>40</v>
      </c>
      <c r="C14187" t="s">
        <v>4488</v>
      </c>
      <c r="D14187" t="s">
        <v>2724</v>
      </c>
      <c r="E14187" t="s">
        <v>12</v>
      </c>
      <c r="F14187">
        <v>1042.5</v>
      </c>
      <c r="G14187">
        <v>943.66</v>
      </c>
      <c r="H14187">
        <v>2</v>
      </c>
    </row>
    <row r="14188" spans="1:8" x14ac:dyDescent="0.25">
      <c r="A14188" t="s">
        <v>39372</v>
      </c>
      <c r="B14188" t="s">
        <v>73</v>
      </c>
      <c r="C14188" t="s">
        <v>39373</v>
      </c>
      <c r="D14188" t="s">
        <v>39374</v>
      </c>
      <c r="E14188" t="s">
        <v>12</v>
      </c>
      <c r="F14188">
        <v>150.22999999999999</v>
      </c>
      <c r="G14188">
        <v>127.97</v>
      </c>
      <c r="H14188">
        <v>25</v>
      </c>
    </row>
    <row r="14189" spans="1:8" x14ac:dyDescent="0.25">
      <c r="A14189" t="s">
        <v>39375</v>
      </c>
      <c r="B14189" t="s">
        <v>14</v>
      </c>
      <c r="C14189" t="s">
        <v>39376</v>
      </c>
      <c r="D14189" t="s">
        <v>39377</v>
      </c>
      <c r="E14189" t="s">
        <v>12</v>
      </c>
      <c r="F14189">
        <v>14.3</v>
      </c>
      <c r="G14189">
        <v>12.09</v>
      </c>
      <c r="H14189">
        <v>40</v>
      </c>
    </row>
    <row r="14190" spans="1:8" x14ac:dyDescent="0.25">
      <c r="A14190" t="s">
        <v>39383</v>
      </c>
      <c r="B14190" t="s">
        <v>961</v>
      </c>
      <c r="C14190" t="s">
        <v>39384</v>
      </c>
      <c r="D14190" t="s">
        <v>27198</v>
      </c>
      <c r="E14190" t="s">
        <v>55</v>
      </c>
      <c r="F14190">
        <v>440.2</v>
      </c>
      <c r="G14190">
        <v>396.18</v>
      </c>
      <c r="H14190">
        <v>100</v>
      </c>
    </row>
    <row r="14191" spans="1:8" x14ac:dyDescent="0.25">
      <c r="A14191" t="s">
        <v>50896</v>
      </c>
      <c r="B14191" t="s">
        <v>201</v>
      </c>
      <c r="C14191" t="s">
        <v>50897</v>
      </c>
      <c r="D14191" t="s">
        <v>50898</v>
      </c>
      <c r="E14191" t="s">
        <v>12</v>
      </c>
      <c r="F14191">
        <v>241.22</v>
      </c>
      <c r="G14191">
        <v>225.14</v>
      </c>
      <c r="H14191">
        <v>10</v>
      </c>
    </row>
    <row r="14192" spans="1:8" x14ac:dyDescent="0.25">
      <c r="A14192" t="s">
        <v>63466</v>
      </c>
      <c r="B14192" t="s">
        <v>1841</v>
      </c>
      <c r="C14192" t="s">
        <v>63467</v>
      </c>
      <c r="D14192" t="s">
        <v>63468</v>
      </c>
      <c r="E14192" t="s">
        <v>12</v>
      </c>
      <c r="F14192">
        <v>1232.3900000000001</v>
      </c>
      <c r="G14192">
        <v>1130.93</v>
      </c>
      <c r="H14192">
        <v>2</v>
      </c>
    </row>
    <row r="14193" spans="1:8" x14ac:dyDescent="0.25">
      <c r="A14193" t="s">
        <v>39385</v>
      </c>
      <c r="B14193" t="s">
        <v>413</v>
      </c>
      <c r="C14193" t="s">
        <v>39386</v>
      </c>
      <c r="D14193" t="s">
        <v>39387</v>
      </c>
      <c r="E14193" t="s">
        <v>12</v>
      </c>
      <c r="F14193">
        <v>10303.85</v>
      </c>
      <c r="G14193">
        <v>8777.35</v>
      </c>
      <c r="H14193">
        <v>2</v>
      </c>
    </row>
    <row r="14194" spans="1:8" x14ac:dyDescent="0.25">
      <c r="A14194" t="s">
        <v>64628</v>
      </c>
      <c r="B14194" t="s">
        <v>440</v>
      </c>
      <c r="C14194" t="s">
        <v>64629</v>
      </c>
      <c r="D14194" t="s">
        <v>64630</v>
      </c>
      <c r="E14194" t="s">
        <v>55</v>
      </c>
      <c r="F14194">
        <v>276.31</v>
      </c>
      <c r="G14194">
        <v>255.06</v>
      </c>
      <c r="H14194">
        <v>5</v>
      </c>
    </row>
    <row r="14195" spans="1:8" x14ac:dyDescent="0.25">
      <c r="A14195" t="s">
        <v>58779</v>
      </c>
      <c r="B14195" t="s">
        <v>116</v>
      </c>
      <c r="C14195" t="s">
        <v>58780</v>
      </c>
      <c r="D14195" t="s">
        <v>58781</v>
      </c>
      <c r="E14195" t="s">
        <v>55</v>
      </c>
      <c r="F14195">
        <v>510.05</v>
      </c>
      <c r="G14195">
        <v>374.04</v>
      </c>
      <c r="H14195">
        <v>3</v>
      </c>
    </row>
    <row r="14196" spans="1:8" x14ac:dyDescent="0.25">
      <c r="A14196" t="s">
        <v>39388</v>
      </c>
      <c r="B14196" t="s">
        <v>101</v>
      </c>
      <c r="C14196" t="s">
        <v>39389</v>
      </c>
      <c r="D14196" t="s">
        <v>1411</v>
      </c>
      <c r="E14196" t="s">
        <v>12</v>
      </c>
      <c r="F14196">
        <v>1889.97</v>
      </c>
      <c r="G14196">
        <v>1629.95</v>
      </c>
      <c r="H14196">
        <v>2</v>
      </c>
    </row>
    <row r="14197" spans="1:8" x14ac:dyDescent="0.25">
      <c r="A14197" t="s">
        <v>39390</v>
      </c>
      <c r="B14197" t="s">
        <v>105</v>
      </c>
      <c r="C14197" t="s">
        <v>39391</v>
      </c>
      <c r="D14197" t="s">
        <v>833</v>
      </c>
      <c r="E14197" t="s">
        <v>12</v>
      </c>
      <c r="F14197">
        <v>616.03</v>
      </c>
      <c r="G14197">
        <v>569.36</v>
      </c>
      <c r="H14197">
        <v>6</v>
      </c>
    </row>
    <row r="14198" spans="1:8" x14ac:dyDescent="0.25">
      <c r="A14198" t="s">
        <v>39392</v>
      </c>
      <c r="B14198" t="s">
        <v>81</v>
      </c>
      <c r="C14198" t="s">
        <v>39393</v>
      </c>
      <c r="D14198" t="s">
        <v>83</v>
      </c>
      <c r="E14198" t="s">
        <v>12</v>
      </c>
      <c r="F14198">
        <v>140.29</v>
      </c>
      <c r="G14198">
        <v>123.06</v>
      </c>
      <c r="H14198">
        <v>20</v>
      </c>
    </row>
    <row r="14199" spans="1:8" x14ac:dyDescent="0.25">
      <c r="A14199" t="s">
        <v>39394</v>
      </c>
      <c r="B14199" t="s">
        <v>2044</v>
      </c>
      <c r="C14199" t="s">
        <v>39395</v>
      </c>
      <c r="D14199" t="s">
        <v>4401</v>
      </c>
      <c r="E14199" t="s">
        <v>12</v>
      </c>
      <c r="F14199">
        <v>2469.15</v>
      </c>
      <c r="G14199">
        <v>2286.25</v>
      </c>
      <c r="H14199">
        <v>2</v>
      </c>
    </row>
    <row r="14200" spans="1:8" x14ac:dyDescent="0.25">
      <c r="A14200" t="s">
        <v>39396</v>
      </c>
      <c r="B14200" t="s">
        <v>105</v>
      </c>
      <c r="C14200" t="s">
        <v>39397</v>
      </c>
      <c r="D14200" t="s">
        <v>7968</v>
      </c>
      <c r="E14200" t="s">
        <v>12</v>
      </c>
      <c r="F14200">
        <v>374.77</v>
      </c>
      <c r="G14200">
        <v>310.92</v>
      </c>
      <c r="H14200">
        <v>6</v>
      </c>
    </row>
    <row r="14201" spans="1:8" x14ac:dyDescent="0.25">
      <c r="A14201" t="s">
        <v>39398</v>
      </c>
      <c r="B14201" t="s">
        <v>1910</v>
      </c>
      <c r="C14201" t="s">
        <v>39399</v>
      </c>
      <c r="D14201" t="s">
        <v>39400</v>
      </c>
      <c r="E14201" t="s">
        <v>55</v>
      </c>
      <c r="F14201">
        <v>55.9</v>
      </c>
      <c r="G14201">
        <v>50.54</v>
      </c>
      <c r="H14201">
        <v>100</v>
      </c>
    </row>
    <row r="14202" spans="1:8" x14ac:dyDescent="0.25">
      <c r="A14202" t="s">
        <v>39401</v>
      </c>
      <c r="B14202" t="s">
        <v>162</v>
      </c>
      <c r="C14202" t="s">
        <v>39402</v>
      </c>
      <c r="D14202" t="s">
        <v>39403</v>
      </c>
      <c r="E14202" t="s">
        <v>12</v>
      </c>
      <c r="F14202">
        <v>13566.24</v>
      </c>
      <c r="G14202">
        <v>10736.18</v>
      </c>
      <c r="H14202">
        <v>2</v>
      </c>
    </row>
    <row r="14203" spans="1:8" x14ac:dyDescent="0.25">
      <c r="A14203" t="s">
        <v>39404</v>
      </c>
      <c r="B14203" t="s">
        <v>344</v>
      </c>
      <c r="C14203" t="s">
        <v>39405</v>
      </c>
      <c r="D14203" t="s">
        <v>39406</v>
      </c>
      <c r="E14203" t="s">
        <v>55</v>
      </c>
      <c r="F14203">
        <v>530.87</v>
      </c>
      <c r="G14203">
        <v>490.03</v>
      </c>
      <c r="H14203">
        <v>4</v>
      </c>
    </row>
    <row r="14204" spans="1:8" x14ac:dyDescent="0.25">
      <c r="A14204" t="s">
        <v>39407</v>
      </c>
      <c r="B14204" t="s">
        <v>18</v>
      </c>
      <c r="C14204" t="s">
        <v>39408</v>
      </c>
      <c r="D14204" t="s">
        <v>2948</v>
      </c>
      <c r="E14204" t="s">
        <v>12</v>
      </c>
      <c r="F14204">
        <v>1489.42</v>
      </c>
      <c r="G14204">
        <v>1317.56</v>
      </c>
      <c r="H14204">
        <v>2</v>
      </c>
    </row>
    <row r="14205" spans="1:8" x14ac:dyDescent="0.25">
      <c r="A14205" t="s">
        <v>39409</v>
      </c>
      <c r="B14205" t="s">
        <v>105</v>
      </c>
      <c r="C14205" t="s">
        <v>39410</v>
      </c>
      <c r="D14205" t="s">
        <v>39411</v>
      </c>
      <c r="E14205" t="s">
        <v>12</v>
      </c>
      <c r="F14205">
        <v>805.47</v>
      </c>
      <c r="G14205">
        <v>700.69</v>
      </c>
      <c r="H14205">
        <v>2</v>
      </c>
    </row>
    <row r="14206" spans="1:8" x14ac:dyDescent="0.25">
      <c r="A14206" t="s">
        <v>39414</v>
      </c>
      <c r="B14206" t="s">
        <v>320</v>
      </c>
      <c r="C14206" t="s">
        <v>39415</v>
      </c>
      <c r="D14206" t="s">
        <v>13512</v>
      </c>
      <c r="E14206" t="s">
        <v>12</v>
      </c>
      <c r="F14206">
        <v>19772.87</v>
      </c>
      <c r="G14206">
        <v>17491.38</v>
      </c>
      <c r="H14206">
        <v>2</v>
      </c>
    </row>
    <row r="14207" spans="1:8" x14ac:dyDescent="0.25">
      <c r="A14207" t="s">
        <v>32888</v>
      </c>
      <c r="B14207" t="s">
        <v>1312</v>
      </c>
      <c r="C14207" t="s">
        <v>32889</v>
      </c>
      <c r="D14207" t="s">
        <v>32890</v>
      </c>
      <c r="E14207" t="s">
        <v>12</v>
      </c>
      <c r="F14207">
        <v>2386.62</v>
      </c>
      <c r="G14207">
        <v>2076.27</v>
      </c>
      <c r="H14207">
        <v>2</v>
      </c>
    </row>
    <row r="14208" spans="1:8" x14ac:dyDescent="0.25">
      <c r="A14208" t="s">
        <v>39416</v>
      </c>
      <c r="B14208" t="s">
        <v>61</v>
      </c>
      <c r="C14208" t="s">
        <v>39417</v>
      </c>
      <c r="D14208" t="s">
        <v>1983</v>
      </c>
      <c r="E14208" t="s">
        <v>55</v>
      </c>
      <c r="F14208">
        <v>15.36</v>
      </c>
      <c r="G14208">
        <v>13.29</v>
      </c>
      <c r="H14208">
        <v>2</v>
      </c>
    </row>
    <row r="14209" spans="1:8" x14ac:dyDescent="0.25">
      <c r="A14209" t="s">
        <v>39418</v>
      </c>
      <c r="B14209" t="s">
        <v>120</v>
      </c>
      <c r="C14209" t="s">
        <v>39419</v>
      </c>
      <c r="D14209" t="s">
        <v>39420</v>
      </c>
      <c r="E14209" t="s">
        <v>12</v>
      </c>
      <c r="F14209">
        <v>370.76</v>
      </c>
      <c r="G14209">
        <v>320.44</v>
      </c>
      <c r="H14209">
        <v>5</v>
      </c>
    </row>
    <row r="14210" spans="1:8" x14ac:dyDescent="0.25">
      <c r="A14210" t="s">
        <v>39421</v>
      </c>
      <c r="B14210" t="s">
        <v>257</v>
      </c>
      <c r="C14210" t="s">
        <v>39422</v>
      </c>
      <c r="D14210" t="s">
        <v>39423</v>
      </c>
      <c r="E14210" t="s">
        <v>12</v>
      </c>
      <c r="F14210">
        <v>8.69</v>
      </c>
      <c r="G14210">
        <v>7.35</v>
      </c>
      <c r="H14210">
        <v>40</v>
      </c>
    </row>
    <row r="14211" spans="1:8" x14ac:dyDescent="0.25">
      <c r="A14211" t="s">
        <v>39424</v>
      </c>
      <c r="B14211" t="s">
        <v>656</v>
      </c>
      <c r="C14211" t="s">
        <v>39425</v>
      </c>
      <c r="D14211" t="s">
        <v>3583</v>
      </c>
      <c r="E14211" t="s">
        <v>55</v>
      </c>
      <c r="F14211">
        <v>154.52000000000001</v>
      </c>
      <c r="G14211">
        <v>136.69</v>
      </c>
      <c r="H14211">
        <v>100</v>
      </c>
    </row>
    <row r="14212" spans="1:8" x14ac:dyDescent="0.25">
      <c r="A14212" t="s">
        <v>39426</v>
      </c>
      <c r="B14212" t="s">
        <v>1278</v>
      </c>
      <c r="C14212" t="s">
        <v>39427</v>
      </c>
      <c r="D14212" t="s">
        <v>39428</v>
      </c>
      <c r="E14212" t="s">
        <v>12</v>
      </c>
      <c r="F14212">
        <v>8412.83</v>
      </c>
      <c r="G14212">
        <v>6657.83</v>
      </c>
      <c r="H14212">
        <v>2</v>
      </c>
    </row>
    <row r="14213" spans="1:8" x14ac:dyDescent="0.25">
      <c r="A14213" t="s">
        <v>39429</v>
      </c>
      <c r="B14213" t="s">
        <v>316</v>
      </c>
      <c r="C14213" t="s">
        <v>39430</v>
      </c>
      <c r="D14213" t="s">
        <v>39431</v>
      </c>
      <c r="E14213" t="s">
        <v>12</v>
      </c>
      <c r="F14213">
        <v>670.97</v>
      </c>
      <c r="G14213">
        <v>546.72</v>
      </c>
      <c r="H14213">
        <v>2</v>
      </c>
    </row>
    <row r="14214" spans="1:8" x14ac:dyDescent="0.25">
      <c r="A14214" t="s">
        <v>39434</v>
      </c>
      <c r="B14214" t="s">
        <v>211</v>
      </c>
      <c r="C14214" t="s">
        <v>39435</v>
      </c>
      <c r="D14214" t="s">
        <v>6191</v>
      </c>
      <c r="E14214" t="s">
        <v>12</v>
      </c>
      <c r="F14214">
        <v>5327.2</v>
      </c>
      <c r="G14214">
        <v>4917.42</v>
      </c>
      <c r="H14214">
        <v>2</v>
      </c>
    </row>
    <row r="14215" spans="1:8" x14ac:dyDescent="0.25">
      <c r="A14215" t="s">
        <v>39436</v>
      </c>
      <c r="B14215" t="s">
        <v>180</v>
      </c>
      <c r="C14215" t="s">
        <v>39437</v>
      </c>
      <c r="D14215" t="s">
        <v>39438</v>
      </c>
      <c r="E14215" t="s">
        <v>12</v>
      </c>
      <c r="F14215">
        <v>284.54000000000002</v>
      </c>
      <c r="G14215">
        <v>240.66</v>
      </c>
      <c r="H14215">
        <v>5</v>
      </c>
    </row>
    <row r="14216" spans="1:8" x14ac:dyDescent="0.25">
      <c r="A14216" t="s">
        <v>26877</v>
      </c>
      <c r="B14216" t="s">
        <v>40</v>
      </c>
      <c r="C14216" t="s">
        <v>26878</v>
      </c>
      <c r="D14216" t="s">
        <v>1128</v>
      </c>
      <c r="E14216" t="s">
        <v>12</v>
      </c>
      <c r="F14216">
        <v>7125.65</v>
      </c>
      <c r="G14216">
        <v>6632</v>
      </c>
      <c r="H14216">
        <v>2</v>
      </c>
    </row>
    <row r="14217" spans="1:8" x14ac:dyDescent="0.25">
      <c r="A14217" t="s">
        <v>39442</v>
      </c>
      <c r="B14217" t="s">
        <v>555</v>
      </c>
      <c r="C14217" t="s">
        <v>39443</v>
      </c>
      <c r="D14217" t="s">
        <v>39444</v>
      </c>
      <c r="E14217" t="s">
        <v>12</v>
      </c>
      <c r="F14217">
        <v>206.54</v>
      </c>
      <c r="G14217">
        <v>158.87</v>
      </c>
      <c r="H14217">
        <v>1</v>
      </c>
    </row>
    <row r="14218" spans="1:8" x14ac:dyDescent="0.25">
      <c r="A14218" t="s">
        <v>39445</v>
      </c>
      <c r="B14218" t="s">
        <v>18</v>
      </c>
      <c r="C14218" t="s">
        <v>39446</v>
      </c>
      <c r="D14218" t="s">
        <v>4811</v>
      </c>
      <c r="E14218" t="s">
        <v>12</v>
      </c>
      <c r="F14218">
        <v>2260.33</v>
      </c>
      <c r="G14218">
        <v>2038.2</v>
      </c>
      <c r="H14218">
        <v>2</v>
      </c>
    </row>
    <row r="14219" spans="1:8" x14ac:dyDescent="0.25">
      <c r="A14219" t="s">
        <v>39447</v>
      </c>
      <c r="B14219" t="s">
        <v>93</v>
      </c>
      <c r="C14219" t="s">
        <v>39448</v>
      </c>
      <c r="D14219" t="s">
        <v>39449</v>
      </c>
      <c r="E14219" t="s">
        <v>12</v>
      </c>
      <c r="F14219">
        <v>463.84</v>
      </c>
      <c r="G14219">
        <v>401.99</v>
      </c>
      <c r="H14219">
        <v>5</v>
      </c>
    </row>
    <row r="14220" spans="1:8" x14ac:dyDescent="0.25">
      <c r="A14220" t="s">
        <v>39450</v>
      </c>
      <c r="B14220" t="s">
        <v>101</v>
      </c>
      <c r="C14220" t="s">
        <v>39451</v>
      </c>
      <c r="D14220" t="s">
        <v>39452</v>
      </c>
      <c r="E14220" t="s">
        <v>12</v>
      </c>
      <c r="F14220">
        <v>311.31</v>
      </c>
      <c r="G14220">
        <v>253.66</v>
      </c>
      <c r="H14220">
        <v>4</v>
      </c>
    </row>
    <row r="14221" spans="1:8" x14ac:dyDescent="0.25">
      <c r="A14221" t="s">
        <v>39453</v>
      </c>
      <c r="B14221" t="s">
        <v>1106</v>
      </c>
      <c r="C14221" t="s">
        <v>39454</v>
      </c>
      <c r="D14221" t="s">
        <v>39455</v>
      </c>
      <c r="E14221" t="s">
        <v>12</v>
      </c>
      <c r="F14221">
        <v>1.67</v>
      </c>
      <c r="G14221">
        <v>1.41</v>
      </c>
      <c r="H14221">
        <v>300</v>
      </c>
    </row>
    <row r="14222" spans="1:8" x14ac:dyDescent="0.25">
      <c r="A14222" t="s">
        <v>53281</v>
      </c>
      <c r="B14222" t="s">
        <v>2205</v>
      </c>
      <c r="C14222" t="s">
        <v>53282</v>
      </c>
      <c r="D14222" t="s">
        <v>11055</v>
      </c>
      <c r="E14222" t="s">
        <v>12</v>
      </c>
      <c r="F14222">
        <v>232.7</v>
      </c>
      <c r="G14222">
        <v>205.85</v>
      </c>
      <c r="H14222">
        <v>5</v>
      </c>
    </row>
    <row r="14223" spans="1:8" x14ac:dyDescent="0.25">
      <c r="A14223" t="s">
        <v>39459</v>
      </c>
      <c r="B14223" t="s">
        <v>5765</v>
      </c>
      <c r="C14223" t="s">
        <v>39460</v>
      </c>
      <c r="D14223" t="s">
        <v>39461</v>
      </c>
      <c r="E14223" t="s">
        <v>55</v>
      </c>
      <c r="F14223">
        <v>926.72</v>
      </c>
      <c r="G14223">
        <v>835.65</v>
      </c>
      <c r="H14223">
        <v>100</v>
      </c>
    </row>
    <row r="14224" spans="1:8" x14ac:dyDescent="0.25">
      <c r="A14224" t="s">
        <v>22475</v>
      </c>
      <c r="B14224" t="s">
        <v>1140</v>
      </c>
      <c r="C14224" t="s">
        <v>22476</v>
      </c>
      <c r="D14224" t="s">
        <v>22477</v>
      </c>
      <c r="E14224" t="s">
        <v>12</v>
      </c>
      <c r="F14224">
        <v>363.15</v>
      </c>
      <c r="G14224">
        <v>338.94</v>
      </c>
      <c r="H14224">
        <v>5</v>
      </c>
    </row>
    <row r="14225" spans="1:8" x14ac:dyDescent="0.25">
      <c r="A14225" t="s">
        <v>39465</v>
      </c>
      <c r="B14225" t="s">
        <v>344</v>
      </c>
      <c r="C14225" t="s">
        <v>39466</v>
      </c>
      <c r="D14225" t="s">
        <v>39467</v>
      </c>
      <c r="E14225" t="s">
        <v>12</v>
      </c>
      <c r="F14225">
        <v>20.27</v>
      </c>
      <c r="G14225">
        <v>16.04</v>
      </c>
      <c r="H14225">
        <v>40</v>
      </c>
    </row>
    <row r="14226" spans="1:8" x14ac:dyDescent="0.25">
      <c r="A14226" t="s">
        <v>86253</v>
      </c>
      <c r="B14226" t="s">
        <v>555</v>
      </c>
      <c r="C14226" t="s">
        <v>86254</v>
      </c>
      <c r="D14226" t="s">
        <v>86255</v>
      </c>
      <c r="E14226" t="s">
        <v>12</v>
      </c>
      <c r="F14226">
        <v>252.04</v>
      </c>
      <c r="G14226">
        <v>205.37</v>
      </c>
      <c r="H14226">
        <v>10</v>
      </c>
    </row>
    <row r="14227" spans="1:8" x14ac:dyDescent="0.25">
      <c r="A14227" t="s">
        <v>59305</v>
      </c>
      <c r="B14227" t="s">
        <v>330</v>
      </c>
      <c r="C14227" t="s">
        <v>59306</v>
      </c>
      <c r="D14227" t="s">
        <v>59307</v>
      </c>
      <c r="E14227" t="s">
        <v>12</v>
      </c>
      <c r="F14227">
        <v>889.71</v>
      </c>
      <c r="G14227">
        <v>821.27</v>
      </c>
      <c r="H14227">
        <v>2</v>
      </c>
    </row>
    <row r="14228" spans="1:8" x14ac:dyDescent="0.25">
      <c r="A14228" t="s">
        <v>31804</v>
      </c>
      <c r="B14228" t="s">
        <v>464</v>
      </c>
      <c r="C14228" t="s">
        <v>31805</v>
      </c>
      <c r="D14228" t="s">
        <v>31806</v>
      </c>
      <c r="E14228" t="s">
        <v>12</v>
      </c>
      <c r="F14228">
        <v>128.82</v>
      </c>
      <c r="G14228">
        <v>118.91</v>
      </c>
      <c r="H14228">
        <v>12</v>
      </c>
    </row>
    <row r="14229" spans="1:8" x14ac:dyDescent="0.25">
      <c r="A14229" t="s">
        <v>37627</v>
      </c>
      <c r="B14229" t="s">
        <v>18</v>
      </c>
      <c r="C14229" t="s">
        <v>37628</v>
      </c>
      <c r="D14229" t="s">
        <v>32480</v>
      </c>
      <c r="E14229" t="s">
        <v>12</v>
      </c>
      <c r="F14229">
        <v>23793.119999999999</v>
      </c>
      <c r="G14229">
        <v>21454.85</v>
      </c>
      <c r="H14229">
        <v>2</v>
      </c>
    </row>
    <row r="14230" spans="1:8" x14ac:dyDescent="0.25">
      <c r="A14230" t="s">
        <v>39470</v>
      </c>
      <c r="B14230" t="s">
        <v>39471</v>
      </c>
      <c r="C14230" t="s">
        <v>39472</v>
      </c>
      <c r="D14230" t="s">
        <v>39473</v>
      </c>
      <c r="E14230" t="s">
        <v>12</v>
      </c>
      <c r="F14230">
        <v>1436.72</v>
      </c>
      <c r="G14230">
        <v>1270.95</v>
      </c>
      <c r="H14230">
        <v>2</v>
      </c>
    </row>
    <row r="14231" spans="1:8" x14ac:dyDescent="0.25">
      <c r="A14231" t="s">
        <v>57433</v>
      </c>
      <c r="B14231" t="s">
        <v>105</v>
      </c>
      <c r="C14231" t="s">
        <v>57434</v>
      </c>
      <c r="D14231" t="s">
        <v>1971</v>
      </c>
      <c r="E14231" t="s">
        <v>12</v>
      </c>
      <c r="F14231">
        <v>425.22</v>
      </c>
      <c r="G14231">
        <v>393.01</v>
      </c>
      <c r="H14231">
        <v>4</v>
      </c>
    </row>
    <row r="14232" spans="1:8" x14ac:dyDescent="0.25">
      <c r="A14232" t="s">
        <v>58808</v>
      </c>
      <c r="B14232" t="s">
        <v>348</v>
      </c>
      <c r="C14232" t="s">
        <v>58809</v>
      </c>
      <c r="D14232" t="s">
        <v>11942</v>
      </c>
      <c r="E14232" t="s">
        <v>12</v>
      </c>
      <c r="F14232">
        <v>753489</v>
      </c>
      <c r="G14232">
        <v>738670.16</v>
      </c>
      <c r="H14232">
        <v>2</v>
      </c>
    </row>
    <row r="14233" spans="1:8" x14ac:dyDescent="0.25">
      <c r="A14233" t="s">
        <v>39474</v>
      </c>
      <c r="B14233" t="s">
        <v>1312</v>
      </c>
      <c r="C14233" t="s">
        <v>39475</v>
      </c>
      <c r="D14233" t="s">
        <v>39476</v>
      </c>
      <c r="E14233" t="s">
        <v>12</v>
      </c>
      <c r="F14233">
        <v>454.58</v>
      </c>
      <c r="G14233">
        <v>388.74</v>
      </c>
      <c r="H14233">
        <v>5</v>
      </c>
    </row>
    <row r="14234" spans="1:8" x14ac:dyDescent="0.25">
      <c r="A14234" t="s">
        <v>39477</v>
      </c>
      <c r="B14234" t="s">
        <v>40</v>
      </c>
      <c r="C14234" t="s">
        <v>39478</v>
      </c>
      <c r="D14234" t="s">
        <v>3727</v>
      </c>
      <c r="E14234" t="s">
        <v>12</v>
      </c>
      <c r="F14234">
        <v>4499.17</v>
      </c>
      <c r="G14234">
        <v>4115.59</v>
      </c>
      <c r="H14234">
        <v>2</v>
      </c>
    </row>
    <row r="14235" spans="1:8" x14ac:dyDescent="0.25">
      <c r="A14235" t="s">
        <v>39482</v>
      </c>
      <c r="B14235" t="s">
        <v>946</v>
      </c>
      <c r="C14235" t="s">
        <v>39483</v>
      </c>
      <c r="D14235" t="s">
        <v>948</v>
      </c>
      <c r="E14235" t="s">
        <v>12</v>
      </c>
      <c r="F14235">
        <v>404.63</v>
      </c>
      <c r="G14235">
        <v>342.22</v>
      </c>
      <c r="H14235">
        <v>4</v>
      </c>
    </row>
    <row r="14236" spans="1:8" x14ac:dyDescent="0.25">
      <c r="A14236" t="s">
        <v>39484</v>
      </c>
      <c r="B14236" t="s">
        <v>155</v>
      </c>
      <c r="C14236" t="s">
        <v>39485</v>
      </c>
      <c r="D14236" t="s">
        <v>6901</v>
      </c>
      <c r="E14236" t="s">
        <v>12</v>
      </c>
      <c r="F14236">
        <v>745.21</v>
      </c>
      <c r="G14236">
        <v>648.27</v>
      </c>
      <c r="H14236">
        <v>2</v>
      </c>
    </row>
    <row r="14237" spans="1:8" x14ac:dyDescent="0.25">
      <c r="A14237" t="s">
        <v>39489</v>
      </c>
      <c r="B14237" t="s">
        <v>1378</v>
      </c>
      <c r="C14237" t="s">
        <v>39490</v>
      </c>
      <c r="D14237" t="s">
        <v>39491</v>
      </c>
      <c r="E14237" t="s">
        <v>12</v>
      </c>
      <c r="F14237">
        <v>100323.6</v>
      </c>
      <c r="G14237">
        <v>92799.33</v>
      </c>
      <c r="H14237">
        <v>2</v>
      </c>
    </row>
    <row r="14238" spans="1:8" x14ac:dyDescent="0.25">
      <c r="A14238" t="s">
        <v>10821</v>
      </c>
      <c r="B14238" t="s">
        <v>1426</v>
      </c>
      <c r="C14238" t="s">
        <v>10822</v>
      </c>
      <c r="D14238" t="s">
        <v>10823</v>
      </c>
      <c r="E14238" t="s">
        <v>12</v>
      </c>
      <c r="F14238">
        <v>33361.14</v>
      </c>
      <c r="G14238">
        <v>30794.9</v>
      </c>
      <c r="H14238">
        <v>2</v>
      </c>
    </row>
    <row r="14239" spans="1:8" x14ac:dyDescent="0.25">
      <c r="A14239" t="s">
        <v>39492</v>
      </c>
      <c r="B14239" t="s">
        <v>1443</v>
      </c>
      <c r="C14239" t="s">
        <v>39493</v>
      </c>
      <c r="D14239" t="s">
        <v>7372</v>
      </c>
      <c r="E14239" t="s">
        <v>175</v>
      </c>
      <c r="F14239">
        <v>131.9</v>
      </c>
      <c r="G14239">
        <v>113.32</v>
      </c>
      <c r="H14239">
        <v>10</v>
      </c>
    </row>
    <row r="14240" spans="1:8" x14ac:dyDescent="0.25">
      <c r="A14240" t="s">
        <v>55924</v>
      </c>
      <c r="B14240" t="s">
        <v>101</v>
      </c>
      <c r="C14240" t="s">
        <v>55925</v>
      </c>
      <c r="D14240" t="s">
        <v>12951</v>
      </c>
      <c r="E14240" t="s">
        <v>12</v>
      </c>
      <c r="F14240">
        <v>173073.08</v>
      </c>
      <c r="G14240">
        <v>156064.32999999999</v>
      </c>
      <c r="H14240">
        <v>2</v>
      </c>
    </row>
    <row r="14241" spans="1:8" x14ac:dyDescent="0.25">
      <c r="A14241" t="s">
        <v>39494</v>
      </c>
      <c r="B14241" t="s">
        <v>828</v>
      </c>
      <c r="C14241" t="s">
        <v>39495</v>
      </c>
      <c r="D14241" t="s">
        <v>10783</v>
      </c>
      <c r="E14241" t="s">
        <v>12</v>
      </c>
      <c r="F14241">
        <v>61.46</v>
      </c>
      <c r="G14241">
        <v>51.98</v>
      </c>
      <c r="H14241">
        <v>20</v>
      </c>
    </row>
    <row r="14242" spans="1:8" x14ac:dyDescent="0.25">
      <c r="A14242" t="s">
        <v>39502</v>
      </c>
      <c r="B14242" t="s">
        <v>97</v>
      </c>
      <c r="C14242" t="s">
        <v>39503</v>
      </c>
      <c r="D14242" t="s">
        <v>39504</v>
      </c>
      <c r="E14242" t="s">
        <v>12</v>
      </c>
      <c r="F14242">
        <v>1759.09</v>
      </c>
      <c r="G14242">
        <v>1498.48</v>
      </c>
      <c r="H14242">
        <v>2</v>
      </c>
    </row>
    <row r="14243" spans="1:8" x14ac:dyDescent="0.25">
      <c r="A14243" t="s">
        <v>39505</v>
      </c>
      <c r="B14243" t="s">
        <v>1841</v>
      </c>
      <c r="C14243" t="s">
        <v>39506</v>
      </c>
      <c r="D14243" t="s">
        <v>39507</v>
      </c>
      <c r="E14243" t="s">
        <v>12</v>
      </c>
      <c r="F14243">
        <v>2869.35</v>
      </c>
      <c r="G14243">
        <v>2104.19</v>
      </c>
      <c r="H14243">
        <v>2</v>
      </c>
    </row>
    <row r="14244" spans="1:8" x14ac:dyDescent="0.25">
      <c r="A14244" t="s">
        <v>39508</v>
      </c>
      <c r="B14244" t="s">
        <v>194</v>
      </c>
      <c r="C14244" t="s">
        <v>39509</v>
      </c>
      <c r="D14244" t="s">
        <v>39510</v>
      </c>
      <c r="E14244" t="s">
        <v>12</v>
      </c>
      <c r="F14244">
        <v>3.77</v>
      </c>
      <c r="G14244">
        <v>2.76</v>
      </c>
      <c r="H14244">
        <v>200</v>
      </c>
    </row>
    <row r="14245" spans="1:8" x14ac:dyDescent="0.25">
      <c r="A14245" t="s">
        <v>39511</v>
      </c>
      <c r="B14245" t="s">
        <v>10006</v>
      </c>
      <c r="C14245" t="s">
        <v>39512</v>
      </c>
      <c r="D14245" t="s">
        <v>39513</v>
      </c>
      <c r="E14245" t="s">
        <v>12</v>
      </c>
      <c r="F14245">
        <v>437.5</v>
      </c>
      <c r="G14245">
        <v>430</v>
      </c>
      <c r="H14245">
        <v>10</v>
      </c>
    </row>
    <row r="14246" spans="1:8" x14ac:dyDescent="0.25">
      <c r="A14246" t="s">
        <v>79463</v>
      </c>
      <c r="B14246" t="s">
        <v>40</v>
      </c>
      <c r="C14246" t="s">
        <v>79464</v>
      </c>
      <c r="D14246" t="s">
        <v>149</v>
      </c>
      <c r="E14246" t="s">
        <v>12</v>
      </c>
      <c r="F14246">
        <v>4499.17</v>
      </c>
      <c r="G14246">
        <v>4115.59</v>
      </c>
      <c r="H14246">
        <v>2</v>
      </c>
    </row>
    <row r="14247" spans="1:8" x14ac:dyDescent="0.25">
      <c r="A14247" t="s">
        <v>39519</v>
      </c>
      <c r="B14247" t="s">
        <v>999</v>
      </c>
      <c r="C14247" t="s">
        <v>39520</v>
      </c>
      <c r="D14247" t="s">
        <v>4398</v>
      </c>
      <c r="E14247" t="s">
        <v>12</v>
      </c>
      <c r="F14247">
        <v>806.41</v>
      </c>
      <c r="G14247">
        <v>708.49</v>
      </c>
      <c r="H14247">
        <v>4</v>
      </c>
    </row>
    <row r="14248" spans="1:8" x14ac:dyDescent="0.25">
      <c r="A14248" t="s">
        <v>39521</v>
      </c>
      <c r="B14248" t="s">
        <v>1133</v>
      </c>
      <c r="C14248" t="s">
        <v>39522</v>
      </c>
      <c r="D14248" t="s">
        <v>39523</v>
      </c>
      <c r="E14248" t="s">
        <v>12</v>
      </c>
      <c r="F14248">
        <v>668.25</v>
      </c>
      <c r="G14248">
        <v>655.11</v>
      </c>
      <c r="H14248">
        <v>3</v>
      </c>
    </row>
    <row r="14249" spans="1:8" x14ac:dyDescent="0.25">
      <c r="A14249" t="s">
        <v>39524</v>
      </c>
      <c r="B14249" t="s">
        <v>444</v>
      </c>
      <c r="C14249" t="s">
        <v>39525</v>
      </c>
      <c r="D14249" t="s">
        <v>39526</v>
      </c>
      <c r="E14249" t="s">
        <v>12</v>
      </c>
      <c r="F14249">
        <v>45760</v>
      </c>
      <c r="G14249">
        <v>41972.480000000003</v>
      </c>
      <c r="H14249">
        <v>2</v>
      </c>
    </row>
    <row r="14250" spans="1:8" x14ac:dyDescent="0.25">
      <c r="A14250" t="s">
        <v>39527</v>
      </c>
      <c r="B14250" t="s">
        <v>502</v>
      </c>
      <c r="C14250" t="s">
        <v>39528</v>
      </c>
      <c r="D14250" t="s">
        <v>39529</v>
      </c>
      <c r="E14250" t="s">
        <v>12</v>
      </c>
      <c r="F14250">
        <v>4.4400000000000004</v>
      </c>
      <c r="G14250">
        <v>3.76</v>
      </c>
      <c r="H14250">
        <v>150</v>
      </c>
    </row>
    <row r="14251" spans="1:8" x14ac:dyDescent="0.25">
      <c r="A14251" t="s">
        <v>39530</v>
      </c>
      <c r="B14251" t="s">
        <v>824</v>
      </c>
      <c r="C14251" t="s">
        <v>39531</v>
      </c>
      <c r="D14251" t="s">
        <v>39532</v>
      </c>
      <c r="E14251" t="s">
        <v>12</v>
      </c>
      <c r="F14251">
        <v>220.21</v>
      </c>
      <c r="G14251">
        <v>193.17</v>
      </c>
      <c r="H14251">
        <v>10</v>
      </c>
    </row>
    <row r="14252" spans="1:8" x14ac:dyDescent="0.25">
      <c r="A14252" t="s">
        <v>39533</v>
      </c>
      <c r="B14252" t="s">
        <v>638</v>
      </c>
      <c r="C14252" t="s">
        <v>39534</v>
      </c>
      <c r="D14252" t="s">
        <v>39535</v>
      </c>
      <c r="E14252" t="s">
        <v>12</v>
      </c>
      <c r="F14252">
        <v>2509.1999999999998</v>
      </c>
      <c r="G14252">
        <v>2369.8000000000002</v>
      </c>
      <c r="H14252">
        <v>2</v>
      </c>
    </row>
    <row r="14253" spans="1:8" x14ac:dyDescent="0.25">
      <c r="A14253" t="s">
        <v>39536</v>
      </c>
      <c r="B14253" t="s">
        <v>529</v>
      </c>
      <c r="C14253" t="s">
        <v>39537</v>
      </c>
      <c r="D14253" t="s">
        <v>39538</v>
      </c>
      <c r="E14253" t="s">
        <v>12</v>
      </c>
      <c r="F14253">
        <v>69.45</v>
      </c>
      <c r="G14253">
        <v>50.93</v>
      </c>
      <c r="H14253">
        <v>10</v>
      </c>
    </row>
    <row r="14254" spans="1:8" x14ac:dyDescent="0.25">
      <c r="A14254" t="s">
        <v>39539</v>
      </c>
      <c r="B14254" t="s">
        <v>97</v>
      </c>
      <c r="C14254" t="s">
        <v>39540</v>
      </c>
      <c r="D14254" t="s">
        <v>39541</v>
      </c>
      <c r="E14254" t="s">
        <v>175</v>
      </c>
      <c r="F14254">
        <v>1518.43</v>
      </c>
      <c r="G14254">
        <v>1401.63</v>
      </c>
      <c r="H14254">
        <v>2</v>
      </c>
    </row>
    <row r="14255" spans="1:8" x14ac:dyDescent="0.25">
      <c r="A14255" t="s">
        <v>41938</v>
      </c>
      <c r="B14255" t="s">
        <v>18</v>
      </c>
      <c r="C14255" t="s">
        <v>41939</v>
      </c>
      <c r="D14255" t="s">
        <v>892</v>
      </c>
      <c r="E14255" t="s">
        <v>12</v>
      </c>
      <c r="F14255">
        <v>1274.9100000000001</v>
      </c>
      <c r="G14255">
        <v>1127.81</v>
      </c>
      <c r="H14255">
        <v>2</v>
      </c>
    </row>
    <row r="14256" spans="1:8" x14ac:dyDescent="0.25">
      <c r="A14256" t="s">
        <v>39545</v>
      </c>
      <c r="B14256" t="s">
        <v>162</v>
      </c>
      <c r="C14256" t="s">
        <v>39546</v>
      </c>
      <c r="D14256" t="s">
        <v>39547</v>
      </c>
      <c r="E14256" t="s">
        <v>12</v>
      </c>
      <c r="F14256">
        <v>4182.99</v>
      </c>
      <c r="G14256">
        <v>3537.85</v>
      </c>
      <c r="H14256">
        <v>2</v>
      </c>
    </row>
    <row r="14257" spans="1:8" x14ac:dyDescent="0.25">
      <c r="A14257" t="s">
        <v>84873</v>
      </c>
      <c r="B14257" t="s">
        <v>29</v>
      </c>
      <c r="C14257" t="s">
        <v>84874</v>
      </c>
      <c r="D14257" t="s">
        <v>84875</v>
      </c>
      <c r="E14257" t="s">
        <v>12</v>
      </c>
      <c r="F14257">
        <v>5643</v>
      </c>
      <c r="G14257">
        <v>4465.8</v>
      </c>
      <c r="H14257">
        <v>2</v>
      </c>
    </row>
    <row r="14258" spans="1:8" x14ac:dyDescent="0.25">
      <c r="A14258" t="s">
        <v>39550</v>
      </c>
      <c r="B14258" t="s">
        <v>344</v>
      </c>
      <c r="C14258" t="s">
        <v>39551</v>
      </c>
      <c r="D14258" t="s">
        <v>39552</v>
      </c>
      <c r="E14258" t="s">
        <v>12</v>
      </c>
      <c r="F14258">
        <v>82.22</v>
      </c>
      <c r="G14258">
        <v>67.540000000000006</v>
      </c>
      <c r="H14258">
        <v>10</v>
      </c>
    </row>
    <row r="14259" spans="1:8" x14ac:dyDescent="0.25">
      <c r="A14259" t="s">
        <v>39553</v>
      </c>
      <c r="B14259" t="s">
        <v>649</v>
      </c>
      <c r="C14259" t="s">
        <v>39554</v>
      </c>
      <c r="D14259" t="s">
        <v>13608</v>
      </c>
      <c r="E14259" t="s">
        <v>12</v>
      </c>
      <c r="F14259">
        <v>671.02</v>
      </c>
      <c r="G14259">
        <v>584.75</v>
      </c>
      <c r="H14259">
        <v>6</v>
      </c>
    </row>
    <row r="14260" spans="1:8" x14ac:dyDescent="0.25">
      <c r="A14260" t="s">
        <v>39555</v>
      </c>
      <c r="B14260" t="s">
        <v>1267</v>
      </c>
      <c r="C14260" t="s">
        <v>39556</v>
      </c>
      <c r="D14260" t="s">
        <v>1269</v>
      </c>
      <c r="E14260" t="s">
        <v>12</v>
      </c>
      <c r="F14260">
        <v>1802.58</v>
      </c>
      <c r="G14260">
        <v>1524.57</v>
      </c>
      <c r="H14260">
        <v>2</v>
      </c>
    </row>
    <row r="14261" spans="1:8" x14ac:dyDescent="0.25">
      <c r="A14261" t="s">
        <v>39557</v>
      </c>
      <c r="B14261" t="s">
        <v>973</v>
      </c>
      <c r="C14261" t="s">
        <v>39558</v>
      </c>
      <c r="D14261" t="s">
        <v>38825</v>
      </c>
      <c r="E14261" t="s">
        <v>12</v>
      </c>
      <c r="F14261">
        <v>710.17</v>
      </c>
      <c r="G14261">
        <v>604.96</v>
      </c>
      <c r="H14261">
        <v>3</v>
      </c>
    </row>
    <row r="14262" spans="1:8" x14ac:dyDescent="0.25">
      <c r="A14262" t="s">
        <v>22456</v>
      </c>
      <c r="B14262" t="s">
        <v>269</v>
      </c>
      <c r="C14262" t="s">
        <v>22457</v>
      </c>
      <c r="D14262" t="s">
        <v>22458</v>
      </c>
      <c r="E14262" t="s">
        <v>12</v>
      </c>
      <c r="F14262">
        <v>184.33</v>
      </c>
      <c r="G14262">
        <v>170.15</v>
      </c>
      <c r="H14262">
        <v>5</v>
      </c>
    </row>
    <row r="14263" spans="1:8" x14ac:dyDescent="0.25">
      <c r="A14263" t="s">
        <v>39559</v>
      </c>
      <c r="B14263" t="s">
        <v>9434</v>
      </c>
      <c r="C14263" t="s">
        <v>39560</v>
      </c>
      <c r="D14263" t="s">
        <v>3554</v>
      </c>
      <c r="E14263" t="s">
        <v>12</v>
      </c>
      <c r="F14263">
        <v>9790.7999999999993</v>
      </c>
      <c r="G14263">
        <v>9142.01</v>
      </c>
      <c r="H14263">
        <v>2</v>
      </c>
    </row>
    <row r="14264" spans="1:8" x14ac:dyDescent="0.25">
      <c r="A14264" t="s">
        <v>39561</v>
      </c>
      <c r="B14264" t="s">
        <v>502</v>
      </c>
      <c r="C14264" t="s">
        <v>39562</v>
      </c>
      <c r="D14264" t="s">
        <v>39563</v>
      </c>
      <c r="E14264" t="s">
        <v>12</v>
      </c>
      <c r="F14264">
        <v>6.6</v>
      </c>
      <c r="G14264">
        <v>5.58</v>
      </c>
      <c r="H14264">
        <v>300</v>
      </c>
    </row>
    <row r="14265" spans="1:8" x14ac:dyDescent="0.25">
      <c r="A14265" t="s">
        <v>39564</v>
      </c>
      <c r="B14265" t="s">
        <v>48</v>
      </c>
      <c r="C14265" t="s">
        <v>39565</v>
      </c>
      <c r="D14265" t="s">
        <v>50</v>
      </c>
      <c r="E14265" t="s">
        <v>12</v>
      </c>
      <c r="F14265">
        <v>1</v>
      </c>
      <c r="G14265">
        <v>1</v>
      </c>
      <c r="H14265">
        <v>1</v>
      </c>
    </row>
    <row r="14266" spans="1:8" x14ac:dyDescent="0.25">
      <c r="A14266" t="s">
        <v>39571</v>
      </c>
      <c r="B14266" t="s">
        <v>529</v>
      </c>
      <c r="C14266" t="s">
        <v>39572</v>
      </c>
      <c r="D14266" t="s">
        <v>39573</v>
      </c>
      <c r="E14266" t="s">
        <v>12</v>
      </c>
      <c r="F14266">
        <v>48.34</v>
      </c>
      <c r="G14266">
        <v>43.51</v>
      </c>
      <c r="H14266">
        <v>2</v>
      </c>
    </row>
    <row r="14267" spans="1:8" x14ac:dyDescent="0.25">
      <c r="A14267" t="s">
        <v>39574</v>
      </c>
      <c r="B14267" t="s">
        <v>440</v>
      </c>
      <c r="C14267" t="s">
        <v>39575</v>
      </c>
      <c r="D14267" t="s">
        <v>39576</v>
      </c>
      <c r="E14267" t="s">
        <v>55</v>
      </c>
      <c r="F14267">
        <v>62.81</v>
      </c>
      <c r="G14267">
        <v>49.71</v>
      </c>
      <c r="H14267">
        <v>60</v>
      </c>
    </row>
    <row r="14268" spans="1:8" x14ac:dyDescent="0.25">
      <c r="A14268" t="s">
        <v>74676</v>
      </c>
      <c r="B14268" t="s">
        <v>227</v>
      </c>
      <c r="C14268" t="s">
        <v>74677</v>
      </c>
      <c r="D14268" t="s">
        <v>74678</v>
      </c>
      <c r="E14268" t="s">
        <v>12</v>
      </c>
      <c r="F14268">
        <v>1005.23</v>
      </c>
      <c r="G14268">
        <v>889.24</v>
      </c>
      <c r="H14268">
        <v>4</v>
      </c>
    </row>
    <row r="14269" spans="1:8" x14ac:dyDescent="0.25">
      <c r="A14269" t="s">
        <v>39577</v>
      </c>
      <c r="B14269" t="s">
        <v>81</v>
      </c>
      <c r="C14269" t="s">
        <v>39578</v>
      </c>
      <c r="D14269" t="s">
        <v>39579</v>
      </c>
      <c r="E14269" t="s">
        <v>12</v>
      </c>
      <c r="F14269">
        <v>364.97</v>
      </c>
      <c r="G14269">
        <v>336.9</v>
      </c>
      <c r="H14269">
        <v>2</v>
      </c>
    </row>
    <row r="14270" spans="1:8" x14ac:dyDescent="0.25">
      <c r="A14270" t="s">
        <v>8253</v>
      </c>
      <c r="B14270" t="s">
        <v>8254</v>
      </c>
      <c r="C14270" t="s">
        <v>8255</v>
      </c>
      <c r="D14270" t="s">
        <v>8256</v>
      </c>
      <c r="E14270" t="s">
        <v>12</v>
      </c>
      <c r="F14270">
        <v>20.22</v>
      </c>
      <c r="G14270">
        <v>16.48</v>
      </c>
      <c r="H14270">
        <v>50</v>
      </c>
    </row>
    <row r="14271" spans="1:8" x14ac:dyDescent="0.25">
      <c r="A14271" t="s">
        <v>39582</v>
      </c>
      <c r="B14271" t="s">
        <v>18</v>
      </c>
      <c r="C14271" t="s">
        <v>39583</v>
      </c>
      <c r="D14271" t="s">
        <v>39584</v>
      </c>
      <c r="E14271" t="s">
        <v>12</v>
      </c>
      <c r="F14271">
        <v>1666.35</v>
      </c>
      <c r="G14271">
        <v>1474.08</v>
      </c>
      <c r="H14271">
        <v>2</v>
      </c>
    </row>
    <row r="14272" spans="1:8" x14ac:dyDescent="0.25">
      <c r="A14272" t="s">
        <v>39585</v>
      </c>
      <c r="B14272" t="s">
        <v>769</v>
      </c>
      <c r="C14272" t="s">
        <v>39586</v>
      </c>
      <c r="D14272" t="s">
        <v>39587</v>
      </c>
      <c r="E14272" t="s">
        <v>12</v>
      </c>
      <c r="F14272">
        <v>2370.35</v>
      </c>
      <c r="G14272">
        <v>2019.19</v>
      </c>
      <c r="H14272">
        <v>2</v>
      </c>
    </row>
    <row r="14273" spans="1:8" x14ac:dyDescent="0.25">
      <c r="A14273" t="s">
        <v>39588</v>
      </c>
      <c r="B14273" t="s">
        <v>18</v>
      </c>
      <c r="C14273" t="s">
        <v>39589</v>
      </c>
      <c r="D14273" t="s">
        <v>39590</v>
      </c>
      <c r="E14273" t="s">
        <v>12</v>
      </c>
      <c r="F14273">
        <v>1316.11</v>
      </c>
      <c r="G14273">
        <v>1164.25</v>
      </c>
      <c r="H14273">
        <v>2</v>
      </c>
    </row>
    <row r="14274" spans="1:8" x14ac:dyDescent="0.25">
      <c r="A14274" t="s">
        <v>18163</v>
      </c>
      <c r="B14274" t="s">
        <v>33</v>
      </c>
      <c r="C14274" t="s">
        <v>18164</v>
      </c>
      <c r="D14274" t="s">
        <v>35</v>
      </c>
      <c r="E14274" t="s">
        <v>12</v>
      </c>
      <c r="F14274">
        <v>482.98</v>
      </c>
      <c r="G14274">
        <v>414.95</v>
      </c>
      <c r="H14274">
        <v>3</v>
      </c>
    </row>
    <row r="14275" spans="1:8" x14ac:dyDescent="0.25">
      <c r="A14275" t="s">
        <v>39591</v>
      </c>
      <c r="B14275" t="s">
        <v>18</v>
      </c>
      <c r="C14275" t="s">
        <v>39592</v>
      </c>
      <c r="D14275" t="s">
        <v>8717</v>
      </c>
      <c r="E14275" t="s">
        <v>12</v>
      </c>
      <c r="F14275">
        <v>1243.4000000000001</v>
      </c>
      <c r="G14275">
        <v>1099.93</v>
      </c>
      <c r="H14275">
        <v>2</v>
      </c>
    </row>
    <row r="14276" spans="1:8" x14ac:dyDescent="0.25">
      <c r="A14276" t="s">
        <v>39595</v>
      </c>
      <c r="B14276" t="s">
        <v>101</v>
      </c>
      <c r="C14276" t="s">
        <v>39596</v>
      </c>
      <c r="D14276" t="s">
        <v>39597</v>
      </c>
      <c r="E14276" t="s">
        <v>12</v>
      </c>
      <c r="F14276">
        <v>3452.35</v>
      </c>
      <c r="G14276">
        <v>3164.65</v>
      </c>
      <c r="H14276">
        <v>2</v>
      </c>
    </row>
    <row r="14277" spans="1:8" x14ac:dyDescent="0.25">
      <c r="A14277" t="s">
        <v>53315</v>
      </c>
      <c r="B14277" t="s">
        <v>101</v>
      </c>
      <c r="C14277" t="s">
        <v>53316</v>
      </c>
      <c r="D14277" t="s">
        <v>11605</v>
      </c>
      <c r="E14277" t="s">
        <v>12</v>
      </c>
      <c r="F14277">
        <v>2206.62</v>
      </c>
      <c r="G14277">
        <v>1976.23</v>
      </c>
      <c r="H14277">
        <v>2</v>
      </c>
    </row>
    <row r="14278" spans="1:8" x14ac:dyDescent="0.25">
      <c r="A14278" t="s">
        <v>53709</v>
      </c>
      <c r="B14278" t="s">
        <v>44</v>
      </c>
      <c r="C14278" t="s">
        <v>53710</v>
      </c>
      <c r="D14278" t="s">
        <v>53711</v>
      </c>
      <c r="E14278" t="s">
        <v>12</v>
      </c>
      <c r="F14278">
        <v>294.3</v>
      </c>
      <c r="G14278">
        <v>269.45999999999998</v>
      </c>
      <c r="H14278">
        <v>10</v>
      </c>
    </row>
    <row r="14279" spans="1:8" x14ac:dyDescent="0.25">
      <c r="A14279" t="s">
        <v>62020</v>
      </c>
      <c r="B14279" t="s">
        <v>440</v>
      </c>
      <c r="C14279" t="s">
        <v>62021</v>
      </c>
      <c r="D14279" t="s">
        <v>62022</v>
      </c>
      <c r="E14279" t="s">
        <v>55</v>
      </c>
      <c r="F14279">
        <v>236.39</v>
      </c>
      <c r="G14279">
        <v>194.18</v>
      </c>
      <c r="H14279">
        <v>5</v>
      </c>
    </row>
    <row r="14280" spans="1:8" x14ac:dyDescent="0.25">
      <c r="A14280" t="s">
        <v>30071</v>
      </c>
      <c r="B14280" t="s">
        <v>244</v>
      </c>
      <c r="C14280" t="s">
        <v>30072</v>
      </c>
      <c r="D14280" t="s">
        <v>30073</v>
      </c>
      <c r="E14280" t="s">
        <v>12</v>
      </c>
      <c r="F14280">
        <v>3203.91</v>
      </c>
      <c r="G14280">
        <v>2957.46</v>
      </c>
      <c r="H14280">
        <v>2</v>
      </c>
    </row>
    <row r="14281" spans="1:8" x14ac:dyDescent="0.25">
      <c r="A14281" t="s">
        <v>39603</v>
      </c>
      <c r="B14281" t="s">
        <v>999</v>
      </c>
      <c r="C14281" t="s">
        <v>39604</v>
      </c>
      <c r="D14281" t="s">
        <v>4398</v>
      </c>
      <c r="E14281" t="s">
        <v>12</v>
      </c>
      <c r="F14281">
        <v>1344</v>
      </c>
      <c r="G14281">
        <v>1178.95</v>
      </c>
      <c r="H14281">
        <v>5</v>
      </c>
    </row>
    <row r="14282" spans="1:8" x14ac:dyDescent="0.25">
      <c r="A14282" t="s">
        <v>39605</v>
      </c>
      <c r="B14282" t="s">
        <v>1493</v>
      </c>
      <c r="C14282" t="s">
        <v>39606</v>
      </c>
      <c r="D14282" t="s">
        <v>39607</v>
      </c>
      <c r="E14282" t="s">
        <v>12</v>
      </c>
      <c r="F14282">
        <v>1257.95</v>
      </c>
      <c r="G14282">
        <v>1025</v>
      </c>
      <c r="H14282">
        <v>2</v>
      </c>
    </row>
    <row r="14283" spans="1:8" x14ac:dyDescent="0.25">
      <c r="A14283" t="s">
        <v>39608</v>
      </c>
      <c r="B14283" t="s">
        <v>155</v>
      </c>
      <c r="C14283" t="s">
        <v>39609</v>
      </c>
      <c r="D14283" t="s">
        <v>1037</v>
      </c>
      <c r="E14283" t="s">
        <v>12</v>
      </c>
      <c r="F14283">
        <v>143.76</v>
      </c>
      <c r="G14283">
        <v>121.59</v>
      </c>
      <c r="H14283">
        <v>12</v>
      </c>
    </row>
    <row r="14284" spans="1:8" x14ac:dyDescent="0.25">
      <c r="A14284" t="s">
        <v>39610</v>
      </c>
      <c r="B14284" t="s">
        <v>2040</v>
      </c>
      <c r="C14284" t="s">
        <v>39611</v>
      </c>
      <c r="D14284" t="s">
        <v>39612</v>
      </c>
      <c r="E14284" t="s">
        <v>12</v>
      </c>
      <c r="F14284">
        <v>264.86</v>
      </c>
      <c r="G14284">
        <v>209.61</v>
      </c>
      <c r="H14284">
        <v>4</v>
      </c>
    </row>
    <row r="14285" spans="1:8" x14ac:dyDescent="0.25">
      <c r="A14285" t="s">
        <v>39615</v>
      </c>
      <c r="B14285" t="s">
        <v>141</v>
      </c>
      <c r="C14285" t="s">
        <v>39616</v>
      </c>
      <c r="D14285" t="s">
        <v>39617</v>
      </c>
      <c r="E14285" t="s">
        <v>175</v>
      </c>
      <c r="F14285">
        <v>1913.41</v>
      </c>
      <c r="G14285">
        <v>1766.22</v>
      </c>
      <c r="H14285">
        <v>2</v>
      </c>
    </row>
    <row r="14286" spans="1:8" x14ac:dyDescent="0.25">
      <c r="A14286" t="s">
        <v>39618</v>
      </c>
      <c r="B14286" t="s">
        <v>6143</v>
      </c>
      <c r="C14286" t="s">
        <v>39619</v>
      </c>
      <c r="D14286" t="s">
        <v>39620</v>
      </c>
      <c r="E14286" t="s">
        <v>12</v>
      </c>
      <c r="F14286">
        <v>38.81</v>
      </c>
      <c r="G14286">
        <v>35.42</v>
      </c>
      <c r="H14286">
        <v>20</v>
      </c>
    </row>
    <row r="14287" spans="1:8" x14ac:dyDescent="0.25">
      <c r="A14287" t="s">
        <v>39624</v>
      </c>
      <c r="B14287" t="s">
        <v>5987</v>
      </c>
      <c r="C14287" t="s">
        <v>39625</v>
      </c>
      <c r="D14287" t="s">
        <v>28914</v>
      </c>
      <c r="E14287" t="s">
        <v>12</v>
      </c>
      <c r="F14287">
        <v>1374.07</v>
      </c>
      <c r="G14287">
        <v>1272.29</v>
      </c>
      <c r="H14287">
        <v>2</v>
      </c>
    </row>
    <row r="14288" spans="1:8" x14ac:dyDescent="0.25">
      <c r="A14288" t="s">
        <v>39629</v>
      </c>
      <c r="B14288" t="s">
        <v>1106</v>
      </c>
      <c r="C14288" t="s">
        <v>39630</v>
      </c>
      <c r="D14288" t="s">
        <v>16175</v>
      </c>
      <c r="E14288" t="s">
        <v>12</v>
      </c>
      <c r="F14288">
        <v>0.56999999999999995</v>
      </c>
      <c r="G14288">
        <v>0.49</v>
      </c>
      <c r="H14288">
        <v>1000</v>
      </c>
    </row>
    <row r="14289" spans="1:8" x14ac:dyDescent="0.25">
      <c r="A14289" t="s">
        <v>39631</v>
      </c>
      <c r="B14289" t="s">
        <v>965</v>
      </c>
      <c r="C14289" t="s">
        <v>39632</v>
      </c>
      <c r="D14289" t="s">
        <v>39633</v>
      </c>
      <c r="E14289" t="s">
        <v>12</v>
      </c>
      <c r="F14289">
        <v>61.64</v>
      </c>
      <c r="G14289">
        <v>56.57</v>
      </c>
      <c r="H14289">
        <v>25</v>
      </c>
    </row>
    <row r="14290" spans="1:8" x14ac:dyDescent="0.25">
      <c r="A14290" t="s">
        <v>12960</v>
      </c>
      <c r="B14290" t="s">
        <v>330</v>
      </c>
      <c r="C14290" t="s">
        <v>12961</v>
      </c>
      <c r="D14290" t="s">
        <v>12962</v>
      </c>
      <c r="E14290" t="s">
        <v>12</v>
      </c>
      <c r="F14290">
        <v>98.86</v>
      </c>
      <c r="G14290">
        <v>91.26</v>
      </c>
      <c r="H14290">
        <v>10</v>
      </c>
    </row>
    <row r="14291" spans="1:8" x14ac:dyDescent="0.25">
      <c r="A14291" t="s">
        <v>39637</v>
      </c>
      <c r="B14291" t="s">
        <v>555</v>
      </c>
      <c r="C14291" t="s">
        <v>39638</v>
      </c>
      <c r="D14291" t="s">
        <v>39639</v>
      </c>
      <c r="E14291" t="s">
        <v>12</v>
      </c>
      <c r="F14291">
        <v>154.83000000000001</v>
      </c>
      <c r="G14291">
        <v>135.65</v>
      </c>
      <c r="H14291">
        <v>5</v>
      </c>
    </row>
    <row r="14292" spans="1:8" x14ac:dyDescent="0.25">
      <c r="A14292" t="s">
        <v>39645</v>
      </c>
      <c r="B14292" t="s">
        <v>39646</v>
      </c>
      <c r="C14292" t="s">
        <v>39647</v>
      </c>
      <c r="D14292" t="s">
        <v>39648</v>
      </c>
      <c r="E14292" t="s">
        <v>12</v>
      </c>
      <c r="F14292">
        <v>5570.25</v>
      </c>
      <c r="G14292">
        <v>5474.76</v>
      </c>
      <c r="H14292">
        <v>3</v>
      </c>
    </row>
    <row r="14293" spans="1:8" x14ac:dyDescent="0.25">
      <c r="A14293" t="s">
        <v>39649</v>
      </c>
      <c r="B14293" t="s">
        <v>18</v>
      </c>
      <c r="C14293" t="s">
        <v>39650</v>
      </c>
      <c r="D14293" t="s">
        <v>39651</v>
      </c>
      <c r="E14293" t="s">
        <v>12</v>
      </c>
      <c r="F14293">
        <v>290.56</v>
      </c>
      <c r="G14293">
        <v>259.43</v>
      </c>
      <c r="H14293">
        <v>5</v>
      </c>
    </row>
    <row r="14294" spans="1:8" x14ac:dyDescent="0.25">
      <c r="A14294" t="s">
        <v>39652</v>
      </c>
      <c r="B14294" t="s">
        <v>29</v>
      </c>
      <c r="C14294" t="s">
        <v>39653</v>
      </c>
      <c r="D14294" t="s">
        <v>39654</v>
      </c>
      <c r="E14294" t="s">
        <v>12</v>
      </c>
      <c r="F14294">
        <v>363.23</v>
      </c>
      <c r="G14294">
        <v>307.20999999999998</v>
      </c>
      <c r="H14294">
        <v>4</v>
      </c>
    </row>
    <row r="14295" spans="1:8" x14ac:dyDescent="0.25">
      <c r="A14295" t="s">
        <v>39655</v>
      </c>
      <c r="B14295" t="s">
        <v>1106</v>
      </c>
      <c r="C14295" t="s">
        <v>39656</v>
      </c>
      <c r="D14295" t="s">
        <v>39657</v>
      </c>
      <c r="E14295" t="s">
        <v>12</v>
      </c>
      <c r="F14295">
        <v>0.96</v>
      </c>
      <c r="G14295">
        <v>0.83</v>
      </c>
      <c r="H14295">
        <v>500</v>
      </c>
    </row>
    <row r="14296" spans="1:8" x14ac:dyDescent="0.25">
      <c r="A14296" t="s">
        <v>39658</v>
      </c>
      <c r="B14296" t="s">
        <v>141</v>
      </c>
      <c r="C14296" t="s">
        <v>39659</v>
      </c>
      <c r="D14296" t="s">
        <v>39660</v>
      </c>
      <c r="E14296" t="s">
        <v>12</v>
      </c>
      <c r="F14296">
        <v>14.16</v>
      </c>
      <c r="G14296">
        <v>11.54</v>
      </c>
      <c r="H14296">
        <v>100</v>
      </c>
    </row>
    <row r="14297" spans="1:8" x14ac:dyDescent="0.25">
      <c r="A14297" t="s">
        <v>20419</v>
      </c>
      <c r="B14297" t="s">
        <v>1841</v>
      </c>
      <c r="C14297" t="s">
        <v>20420</v>
      </c>
      <c r="D14297" t="s">
        <v>20421</v>
      </c>
      <c r="E14297" t="s">
        <v>12</v>
      </c>
      <c r="F14297">
        <v>1256.23</v>
      </c>
      <c r="G14297">
        <v>1023.59</v>
      </c>
      <c r="H14297">
        <v>2</v>
      </c>
    </row>
    <row r="14298" spans="1:8" x14ac:dyDescent="0.25">
      <c r="A14298" t="s">
        <v>39661</v>
      </c>
      <c r="B14298" t="s">
        <v>946</v>
      </c>
      <c r="C14298" t="s">
        <v>39662</v>
      </c>
      <c r="D14298" t="s">
        <v>39663</v>
      </c>
      <c r="E14298" t="s">
        <v>12</v>
      </c>
      <c r="F14298">
        <v>1147.93</v>
      </c>
      <c r="G14298">
        <v>977.87</v>
      </c>
      <c r="H14298">
        <v>3</v>
      </c>
    </row>
    <row r="14299" spans="1:8" x14ac:dyDescent="0.25">
      <c r="A14299" t="s">
        <v>39664</v>
      </c>
      <c r="B14299" t="s">
        <v>1106</v>
      </c>
      <c r="C14299" t="s">
        <v>39665</v>
      </c>
      <c r="D14299" t="s">
        <v>50</v>
      </c>
      <c r="E14299" t="s">
        <v>12</v>
      </c>
      <c r="F14299">
        <v>1.33</v>
      </c>
      <c r="G14299">
        <v>1.1399999999999999</v>
      </c>
      <c r="H14299">
        <v>2</v>
      </c>
    </row>
    <row r="14300" spans="1:8" x14ac:dyDescent="0.25">
      <c r="A14300" t="s">
        <v>39666</v>
      </c>
      <c r="B14300" t="s">
        <v>324</v>
      </c>
      <c r="C14300" t="s">
        <v>39667</v>
      </c>
      <c r="D14300" t="s">
        <v>37337</v>
      </c>
      <c r="E14300" t="s">
        <v>12</v>
      </c>
      <c r="F14300">
        <v>176.3</v>
      </c>
      <c r="G14300">
        <v>162.74</v>
      </c>
      <c r="H14300">
        <v>2</v>
      </c>
    </row>
    <row r="14301" spans="1:8" x14ac:dyDescent="0.25">
      <c r="A14301" t="s">
        <v>39668</v>
      </c>
      <c r="B14301" t="s">
        <v>9</v>
      </c>
      <c r="C14301" t="s">
        <v>39669</v>
      </c>
      <c r="D14301" t="s">
        <v>19715</v>
      </c>
      <c r="E14301" t="s">
        <v>12</v>
      </c>
      <c r="F14301">
        <v>630.54999999999995</v>
      </c>
      <c r="G14301">
        <v>533.29999999999995</v>
      </c>
      <c r="H14301">
        <v>2</v>
      </c>
    </row>
    <row r="14302" spans="1:8" x14ac:dyDescent="0.25">
      <c r="A14302" t="s">
        <v>39670</v>
      </c>
      <c r="B14302" t="s">
        <v>101</v>
      </c>
      <c r="C14302" t="s">
        <v>39671</v>
      </c>
      <c r="D14302" t="s">
        <v>39672</v>
      </c>
      <c r="E14302" t="s">
        <v>12</v>
      </c>
      <c r="F14302">
        <v>3343</v>
      </c>
      <c r="G14302">
        <v>2723.93</v>
      </c>
      <c r="H14302">
        <v>2</v>
      </c>
    </row>
    <row r="14303" spans="1:8" x14ac:dyDescent="0.25">
      <c r="A14303" t="s">
        <v>39673</v>
      </c>
      <c r="B14303" t="s">
        <v>18</v>
      </c>
      <c r="C14303" t="s">
        <v>39674</v>
      </c>
      <c r="D14303" t="s">
        <v>39675</v>
      </c>
      <c r="E14303" t="s">
        <v>12</v>
      </c>
      <c r="F14303">
        <v>1026.47</v>
      </c>
      <c r="G14303">
        <v>908.03</v>
      </c>
      <c r="H14303">
        <v>2</v>
      </c>
    </row>
    <row r="14304" spans="1:8" x14ac:dyDescent="0.25">
      <c r="A14304" t="s">
        <v>39676</v>
      </c>
      <c r="B14304" t="s">
        <v>61</v>
      </c>
      <c r="C14304" t="s">
        <v>39677</v>
      </c>
      <c r="D14304" t="s">
        <v>39678</v>
      </c>
      <c r="E14304" t="s">
        <v>55</v>
      </c>
      <c r="F14304">
        <v>51.37</v>
      </c>
      <c r="G14304">
        <v>45.44</v>
      </c>
      <c r="H14304">
        <v>100</v>
      </c>
    </row>
    <row r="14305" spans="1:8" x14ac:dyDescent="0.25">
      <c r="A14305" t="s">
        <v>60227</v>
      </c>
      <c r="B14305" t="s">
        <v>227</v>
      </c>
      <c r="C14305" t="s">
        <v>60228</v>
      </c>
      <c r="D14305" t="s">
        <v>60229</v>
      </c>
      <c r="E14305" t="s">
        <v>12</v>
      </c>
      <c r="F14305">
        <v>7809.75</v>
      </c>
      <c r="G14305">
        <v>6908.62</v>
      </c>
      <c r="H14305">
        <v>2</v>
      </c>
    </row>
    <row r="14306" spans="1:8" x14ac:dyDescent="0.25">
      <c r="A14306" t="s">
        <v>39679</v>
      </c>
      <c r="B14306" t="s">
        <v>57</v>
      </c>
      <c r="C14306" t="s">
        <v>39680</v>
      </c>
      <c r="D14306" t="s">
        <v>16504</v>
      </c>
      <c r="E14306" t="s">
        <v>12</v>
      </c>
      <c r="F14306">
        <v>80.84</v>
      </c>
      <c r="G14306">
        <v>68.37</v>
      </c>
      <c r="H14306">
        <v>10</v>
      </c>
    </row>
    <row r="14307" spans="1:8" x14ac:dyDescent="0.25">
      <c r="A14307" t="s">
        <v>39681</v>
      </c>
      <c r="B14307" t="s">
        <v>316</v>
      </c>
      <c r="C14307" t="s">
        <v>39682</v>
      </c>
      <c r="D14307" t="s">
        <v>30713</v>
      </c>
      <c r="E14307" t="s">
        <v>12</v>
      </c>
      <c r="F14307">
        <v>3054.1</v>
      </c>
      <c r="G14307">
        <v>2701.7</v>
      </c>
      <c r="H14307">
        <v>2</v>
      </c>
    </row>
    <row r="14308" spans="1:8" x14ac:dyDescent="0.25">
      <c r="A14308" t="s">
        <v>39685</v>
      </c>
      <c r="B14308" t="s">
        <v>29</v>
      </c>
      <c r="C14308" t="s">
        <v>39686</v>
      </c>
      <c r="D14308" t="s">
        <v>39687</v>
      </c>
      <c r="E14308" t="s">
        <v>12</v>
      </c>
      <c r="F14308">
        <v>9</v>
      </c>
      <c r="G14308">
        <v>7.61</v>
      </c>
      <c r="H14308">
        <v>40</v>
      </c>
    </row>
    <row r="14309" spans="1:8" x14ac:dyDescent="0.25">
      <c r="A14309" t="s">
        <v>682</v>
      </c>
      <c r="B14309" t="s">
        <v>261</v>
      </c>
      <c r="C14309" t="s">
        <v>683</v>
      </c>
      <c r="D14309" t="s">
        <v>263</v>
      </c>
      <c r="E14309" t="s">
        <v>12</v>
      </c>
      <c r="F14309">
        <v>55.97</v>
      </c>
      <c r="G14309">
        <v>50.15</v>
      </c>
      <c r="H14309">
        <v>2</v>
      </c>
    </row>
    <row r="14310" spans="1:8" x14ac:dyDescent="0.25">
      <c r="A14310" t="s">
        <v>39688</v>
      </c>
      <c r="B14310" t="s">
        <v>162</v>
      </c>
      <c r="C14310" t="s">
        <v>39689</v>
      </c>
      <c r="D14310" t="s">
        <v>39690</v>
      </c>
      <c r="E14310" t="s">
        <v>12</v>
      </c>
      <c r="F14310">
        <v>23.84</v>
      </c>
      <c r="G14310">
        <v>19.43</v>
      </c>
      <c r="H14310">
        <v>48</v>
      </c>
    </row>
    <row r="14311" spans="1:8" x14ac:dyDescent="0.25">
      <c r="A14311" t="s">
        <v>49015</v>
      </c>
      <c r="B14311" t="s">
        <v>348</v>
      </c>
      <c r="C14311" t="s">
        <v>49016</v>
      </c>
      <c r="D14311" t="s">
        <v>49017</v>
      </c>
      <c r="E14311" t="s">
        <v>12</v>
      </c>
      <c r="F14311">
        <v>85946.48</v>
      </c>
      <c r="G14311">
        <v>79385.679999999993</v>
      </c>
      <c r="H14311">
        <v>2</v>
      </c>
    </row>
    <row r="14312" spans="1:8" x14ac:dyDescent="0.25">
      <c r="A14312" t="s">
        <v>39691</v>
      </c>
      <c r="B14312" t="s">
        <v>97</v>
      </c>
      <c r="C14312" t="s">
        <v>39692</v>
      </c>
      <c r="D14312" t="s">
        <v>32208</v>
      </c>
      <c r="E14312" t="s">
        <v>12</v>
      </c>
      <c r="F14312">
        <v>921.51</v>
      </c>
      <c r="G14312">
        <v>815.18</v>
      </c>
      <c r="H14312">
        <v>2</v>
      </c>
    </row>
    <row r="14313" spans="1:8" x14ac:dyDescent="0.25">
      <c r="A14313" t="s">
        <v>39693</v>
      </c>
      <c r="B14313" t="s">
        <v>1910</v>
      </c>
      <c r="C14313" t="s">
        <v>39694</v>
      </c>
      <c r="D14313" t="s">
        <v>39695</v>
      </c>
      <c r="E14313" t="s">
        <v>55</v>
      </c>
      <c r="F14313">
        <v>46.14</v>
      </c>
      <c r="G14313">
        <v>41.71</v>
      </c>
      <c r="H14313">
        <v>100</v>
      </c>
    </row>
    <row r="14314" spans="1:8" x14ac:dyDescent="0.25">
      <c r="A14314" t="s">
        <v>39696</v>
      </c>
      <c r="B14314" t="s">
        <v>124</v>
      </c>
      <c r="C14314" t="s">
        <v>39697</v>
      </c>
      <c r="D14314" t="s">
        <v>39698</v>
      </c>
      <c r="E14314" t="s">
        <v>12</v>
      </c>
      <c r="F14314">
        <v>296.26</v>
      </c>
      <c r="G14314">
        <v>270.66000000000003</v>
      </c>
      <c r="H14314">
        <v>2</v>
      </c>
    </row>
    <row r="14315" spans="1:8" x14ac:dyDescent="0.25">
      <c r="A14315" t="s">
        <v>39699</v>
      </c>
      <c r="B14315" t="s">
        <v>1133</v>
      </c>
      <c r="C14315" t="s">
        <v>39700</v>
      </c>
      <c r="D14315" t="s">
        <v>1749</v>
      </c>
      <c r="E14315" t="s">
        <v>12</v>
      </c>
      <c r="F14315">
        <v>1394.49</v>
      </c>
      <c r="G14315">
        <v>1179.42</v>
      </c>
      <c r="H14315">
        <v>2</v>
      </c>
    </row>
    <row r="14316" spans="1:8" x14ac:dyDescent="0.25">
      <c r="A14316" t="s">
        <v>39703</v>
      </c>
      <c r="B14316" t="s">
        <v>413</v>
      </c>
      <c r="C14316" t="s">
        <v>39704</v>
      </c>
      <c r="D14316" t="s">
        <v>29240</v>
      </c>
      <c r="E14316" t="s">
        <v>12</v>
      </c>
      <c r="F14316">
        <v>717.72</v>
      </c>
      <c r="G14316">
        <v>622.02</v>
      </c>
      <c r="H14316">
        <v>3</v>
      </c>
    </row>
    <row r="14317" spans="1:8" x14ac:dyDescent="0.25">
      <c r="A14317" t="s">
        <v>39705</v>
      </c>
      <c r="B14317" t="s">
        <v>961</v>
      </c>
      <c r="C14317" t="s">
        <v>39706</v>
      </c>
      <c r="D14317" t="s">
        <v>39707</v>
      </c>
      <c r="E14317" t="s">
        <v>55</v>
      </c>
      <c r="F14317">
        <v>22.79</v>
      </c>
      <c r="G14317">
        <v>20.51</v>
      </c>
      <c r="H14317">
        <v>2</v>
      </c>
    </row>
    <row r="14318" spans="1:8" x14ac:dyDescent="0.25">
      <c r="A14318" t="s">
        <v>39708</v>
      </c>
      <c r="B14318" t="s">
        <v>2934</v>
      </c>
      <c r="C14318" t="s">
        <v>39709</v>
      </c>
      <c r="D14318" t="s">
        <v>39710</v>
      </c>
      <c r="E14318" t="s">
        <v>12</v>
      </c>
      <c r="F14318">
        <v>194349.69</v>
      </c>
      <c r="G14318">
        <v>188460.31</v>
      </c>
      <c r="H14318">
        <v>2</v>
      </c>
    </row>
    <row r="14319" spans="1:8" x14ac:dyDescent="0.25">
      <c r="A14319" t="s">
        <v>39711</v>
      </c>
      <c r="B14319" t="s">
        <v>413</v>
      </c>
      <c r="C14319" t="s">
        <v>39712</v>
      </c>
      <c r="D14319" t="s">
        <v>10860</v>
      </c>
      <c r="E14319" t="s">
        <v>12</v>
      </c>
      <c r="F14319">
        <v>1929.95</v>
      </c>
      <c r="G14319">
        <v>1672.62</v>
      </c>
      <c r="H14319">
        <v>3</v>
      </c>
    </row>
    <row r="14320" spans="1:8" x14ac:dyDescent="0.25">
      <c r="A14320" t="s">
        <v>39713</v>
      </c>
      <c r="B14320" t="s">
        <v>120</v>
      </c>
      <c r="C14320" t="s">
        <v>39714</v>
      </c>
      <c r="D14320" t="s">
        <v>39715</v>
      </c>
      <c r="E14320" t="s">
        <v>12</v>
      </c>
      <c r="F14320">
        <v>332.01</v>
      </c>
      <c r="G14320">
        <v>241.46</v>
      </c>
      <c r="H14320">
        <v>5</v>
      </c>
    </row>
    <row r="14321" spans="1:8" x14ac:dyDescent="0.25">
      <c r="A14321" t="s">
        <v>39716</v>
      </c>
      <c r="B14321" t="s">
        <v>44</v>
      </c>
      <c r="C14321" t="s">
        <v>39717</v>
      </c>
      <c r="D14321" t="s">
        <v>39718</v>
      </c>
      <c r="E14321" t="s">
        <v>12</v>
      </c>
      <c r="F14321">
        <v>26.86</v>
      </c>
      <c r="G14321">
        <v>24.54</v>
      </c>
      <c r="H14321">
        <v>2</v>
      </c>
    </row>
    <row r="14322" spans="1:8" x14ac:dyDescent="0.25">
      <c r="A14322" t="s">
        <v>39725</v>
      </c>
      <c r="B14322" t="s">
        <v>961</v>
      </c>
      <c r="C14322" t="s">
        <v>39726</v>
      </c>
      <c r="D14322" t="s">
        <v>4445</v>
      </c>
      <c r="E14322" t="s">
        <v>55</v>
      </c>
      <c r="F14322">
        <v>851.42</v>
      </c>
      <c r="G14322">
        <v>766.28</v>
      </c>
      <c r="H14322">
        <v>100</v>
      </c>
    </row>
    <row r="14323" spans="1:8" x14ac:dyDescent="0.25">
      <c r="A14323" t="s">
        <v>39727</v>
      </c>
      <c r="B14323" t="s">
        <v>101</v>
      </c>
      <c r="C14323" t="s">
        <v>39728</v>
      </c>
      <c r="D14323" t="s">
        <v>39729</v>
      </c>
      <c r="E14323" t="s">
        <v>12</v>
      </c>
      <c r="F14323">
        <v>1134.2</v>
      </c>
      <c r="G14323">
        <v>924.16</v>
      </c>
      <c r="H14323">
        <v>4</v>
      </c>
    </row>
    <row r="14324" spans="1:8" x14ac:dyDescent="0.25">
      <c r="A14324" t="s">
        <v>39730</v>
      </c>
      <c r="B14324" t="s">
        <v>2622</v>
      </c>
      <c r="C14324" t="s">
        <v>39731</v>
      </c>
      <c r="D14324" t="s">
        <v>39732</v>
      </c>
      <c r="E14324" t="s">
        <v>12</v>
      </c>
      <c r="F14324">
        <v>3.43</v>
      </c>
      <c r="G14324">
        <v>2.9</v>
      </c>
      <c r="H14324">
        <v>20</v>
      </c>
    </row>
    <row r="14325" spans="1:8" x14ac:dyDescent="0.25">
      <c r="A14325" t="s">
        <v>10392</v>
      </c>
      <c r="B14325" t="s">
        <v>316</v>
      </c>
      <c r="C14325" t="s">
        <v>10393</v>
      </c>
      <c r="D14325" t="s">
        <v>2011</v>
      </c>
      <c r="E14325" t="s">
        <v>12</v>
      </c>
      <c r="F14325">
        <v>903.07</v>
      </c>
      <c r="G14325">
        <v>786.96</v>
      </c>
      <c r="H14325">
        <v>2</v>
      </c>
    </row>
    <row r="14326" spans="1:8" x14ac:dyDescent="0.25">
      <c r="A14326" t="s">
        <v>39733</v>
      </c>
      <c r="B14326" t="s">
        <v>1312</v>
      </c>
      <c r="C14326" t="s">
        <v>39734</v>
      </c>
      <c r="D14326" t="s">
        <v>39735</v>
      </c>
      <c r="E14326" t="s">
        <v>12</v>
      </c>
      <c r="F14326">
        <v>481</v>
      </c>
      <c r="G14326">
        <v>440.3</v>
      </c>
      <c r="H14326">
        <v>10</v>
      </c>
    </row>
    <row r="14327" spans="1:8" x14ac:dyDescent="0.25">
      <c r="A14327" t="s">
        <v>39736</v>
      </c>
      <c r="B14327" t="s">
        <v>642</v>
      </c>
      <c r="C14327" t="s">
        <v>39737</v>
      </c>
      <c r="D14327" t="s">
        <v>39738</v>
      </c>
      <c r="E14327" t="s">
        <v>12</v>
      </c>
      <c r="F14327">
        <v>436.38</v>
      </c>
      <c r="G14327">
        <v>402.81</v>
      </c>
      <c r="H14327">
        <v>5</v>
      </c>
    </row>
    <row r="14328" spans="1:8" x14ac:dyDescent="0.25">
      <c r="A14328" t="s">
        <v>39739</v>
      </c>
      <c r="B14328" t="s">
        <v>464</v>
      </c>
      <c r="C14328" t="s">
        <v>39740</v>
      </c>
      <c r="D14328" t="s">
        <v>39741</v>
      </c>
      <c r="E14328" t="s">
        <v>12</v>
      </c>
      <c r="F14328">
        <v>1180.42</v>
      </c>
      <c r="G14328">
        <v>1011.79</v>
      </c>
      <c r="H14328">
        <v>2</v>
      </c>
    </row>
    <row r="14329" spans="1:8" x14ac:dyDescent="0.25">
      <c r="A14329" t="s">
        <v>24970</v>
      </c>
      <c r="B14329" t="s">
        <v>155</v>
      </c>
      <c r="C14329" t="s">
        <v>24971</v>
      </c>
      <c r="D14329" t="s">
        <v>24972</v>
      </c>
      <c r="E14329" t="s">
        <v>12</v>
      </c>
      <c r="F14329">
        <v>108.11</v>
      </c>
      <c r="G14329">
        <v>88.09</v>
      </c>
      <c r="H14329">
        <v>12</v>
      </c>
    </row>
    <row r="14330" spans="1:8" x14ac:dyDescent="0.25">
      <c r="A14330" t="s">
        <v>58406</v>
      </c>
      <c r="B14330" t="s">
        <v>227</v>
      </c>
      <c r="C14330" t="s">
        <v>58407</v>
      </c>
      <c r="D14330" t="s">
        <v>58408</v>
      </c>
      <c r="E14330" t="s">
        <v>12</v>
      </c>
      <c r="F14330">
        <v>3333.53</v>
      </c>
      <c r="G14330">
        <v>2948.89</v>
      </c>
      <c r="H14330">
        <v>2</v>
      </c>
    </row>
    <row r="14331" spans="1:8" x14ac:dyDescent="0.25">
      <c r="A14331" t="s">
        <v>39742</v>
      </c>
      <c r="B14331" t="s">
        <v>911</v>
      </c>
      <c r="C14331" t="s">
        <v>39743</v>
      </c>
      <c r="D14331" t="s">
        <v>39744</v>
      </c>
      <c r="E14331" t="s">
        <v>12</v>
      </c>
      <c r="F14331">
        <v>2677.41</v>
      </c>
      <c r="G14331">
        <v>2280.7600000000002</v>
      </c>
      <c r="H14331">
        <v>2</v>
      </c>
    </row>
    <row r="14332" spans="1:8" x14ac:dyDescent="0.25">
      <c r="A14332" t="s">
        <v>39745</v>
      </c>
      <c r="B14332" t="s">
        <v>101</v>
      </c>
      <c r="C14332" t="s">
        <v>39746</v>
      </c>
      <c r="D14332" t="s">
        <v>39747</v>
      </c>
      <c r="E14332" t="s">
        <v>12</v>
      </c>
      <c r="F14332">
        <v>1391.25</v>
      </c>
      <c r="G14332">
        <v>1285.8499999999999</v>
      </c>
      <c r="H14332">
        <v>4</v>
      </c>
    </row>
    <row r="14333" spans="1:8" x14ac:dyDescent="0.25">
      <c r="A14333" t="s">
        <v>39748</v>
      </c>
      <c r="B14333" t="s">
        <v>120</v>
      </c>
      <c r="C14333" t="s">
        <v>39749</v>
      </c>
      <c r="D14333" t="s">
        <v>39750</v>
      </c>
      <c r="E14333" t="s">
        <v>12</v>
      </c>
      <c r="F14333">
        <v>1162.7</v>
      </c>
      <c r="G14333">
        <v>1073.26</v>
      </c>
      <c r="H14333">
        <v>2</v>
      </c>
    </row>
    <row r="14334" spans="1:8" x14ac:dyDescent="0.25">
      <c r="A14334" t="s">
        <v>39751</v>
      </c>
      <c r="B14334" t="s">
        <v>1049</v>
      </c>
      <c r="C14334" t="s">
        <v>39752</v>
      </c>
      <c r="D14334" t="s">
        <v>39753</v>
      </c>
      <c r="E14334" t="s">
        <v>12</v>
      </c>
      <c r="F14334">
        <v>661.2</v>
      </c>
      <c r="G14334">
        <v>566.4</v>
      </c>
      <c r="H14334">
        <v>10</v>
      </c>
    </row>
    <row r="14335" spans="1:8" x14ac:dyDescent="0.25">
      <c r="A14335" t="s">
        <v>39754</v>
      </c>
      <c r="B14335" t="s">
        <v>769</v>
      </c>
      <c r="C14335" t="s">
        <v>39755</v>
      </c>
      <c r="D14335" t="s">
        <v>12172</v>
      </c>
      <c r="E14335" t="s">
        <v>12</v>
      </c>
      <c r="F14335">
        <v>1502.37</v>
      </c>
      <c r="G14335">
        <v>1290.77</v>
      </c>
      <c r="H14335">
        <v>3</v>
      </c>
    </row>
    <row r="14336" spans="1:8" x14ac:dyDescent="0.25">
      <c r="A14336" t="s">
        <v>10213</v>
      </c>
      <c r="B14336" t="s">
        <v>162</v>
      </c>
      <c r="C14336" t="s">
        <v>10214</v>
      </c>
      <c r="D14336" t="s">
        <v>3691</v>
      </c>
      <c r="E14336" t="s">
        <v>12</v>
      </c>
      <c r="F14336">
        <v>1454.72</v>
      </c>
      <c r="G14336">
        <v>1254.07</v>
      </c>
      <c r="H14336">
        <v>2</v>
      </c>
    </row>
    <row r="14337" spans="1:8" x14ac:dyDescent="0.25">
      <c r="A14337" t="s">
        <v>39762</v>
      </c>
      <c r="B14337" t="s">
        <v>33</v>
      </c>
      <c r="C14337" t="s">
        <v>39763</v>
      </c>
      <c r="D14337" t="s">
        <v>39764</v>
      </c>
      <c r="E14337" t="s">
        <v>12</v>
      </c>
      <c r="F14337">
        <v>743.6</v>
      </c>
      <c r="G14337">
        <v>687.27</v>
      </c>
      <c r="H14337">
        <v>3</v>
      </c>
    </row>
    <row r="14338" spans="1:8" x14ac:dyDescent="0.25">
      <c r="A14338" t="s">
        <v>39765</v>
      </c>
      <c r="B14338" t="s">
        <v>273</v>
      </c>
      <c r="C14338" t="s">
        <v>39766</v>
      </c>
      <c r="D14338" t="s">
        <v>39767</v>
      </c>
      <c r="E14338" t="s">
        <v>12</v>
      </c>
      <c r="F14338">
        <v>931.78</v>
      </c>
      <c r="G14338">
        <v>707.68</v>
      </c>
      <c r="H14338">
        <v>3</v>
      </c>
    </row>
    <row r="14339" spans="1:8" x14ac:dyDescent="0.25">
      <c r="A14339" t="s">
        <v>39768</v>
      </c>
      <c r="B14339" t="s">
        <v>946</v>
      </c>
      <c r="C14339" t="s">
        <v>39769</v>
      </c>
      <c r="D14339" t="s">
        <v>39770</v>
      </c>
      <c r="E14339" t="s">
        <v>12</v>
      </c>
      <c r="F14339">
        <v>2771.37</v>
      </c>
      <c r="G14339">
        <v>2558.19</v>
      </c>
      <c r="H14339">
        <v>2</v>
      </c>
    </row>
    <row r="14340" spans="1:8" x14ac:dyDescent="0.25">
      <c r="A14340" t="s">
        <v>39771</v>
      </c>
      <c r="B14340" t="s">
        <v>1185</v>
      </c>
      <c r="C14340" t="s">
        <v>39772</v>
      </c>
      <c r="D14340" t="s">
        <v>1405</v>
      </c>
      <c r="E14340" t="s">
        <v>12</v>
      </c>
      <c r="F14340">
        <v>217.53</v>
      </c>
      <c r="G14340">
        <v>183.98</v>
      </c>
      <c r="H14340">
        <v>5</v>
      </c>
    </row>
    <row r="14341" spans="1:8" x14ac:dyDescent="0.25">
      <c r="A14341" t="s">
        <v>39773</v>
      </c>
      <c r="B14341" t="s">
        <v>848</v>
      </c>
      <c r="C14341" t="s">
        <v>39774</v>
      </c>
      <c r="D14341" t="s">
        <v>39775</v>
      </c>
      <c r="E14341" t="s">
        <v>12</v>
      </c>
      <c r="F14341">
        <v>6791.9</v>
      </c>
      <c r="G14341">
        <v>5911.47</v>
      </c>
      <c r="H14341">
        <v>2</v>
      </c>
    </row>
    <row r="14342" spans="1:8" x14ac:dyDescent="0.25">
      <c r="A14342" t="s">
        <v>39779</v>
      </c>
      <c r="B14342" t="s">
        <v>324</v>
      </c>
      <c r="C14342" t="s">
        <v>39780</v>
      </c>
      <c r="D14342" t="s">
        <v>11793</v>
      </c>
      <c r="E14342" t="s">
        <v>12</v>
      </c>
      <c r="F14342">
        <v>92.54</v>
      </c>
      <c r="G14342">
        <v>81.17</v>
      </c>
      <c r="H14342">
        <v>20</v>
      </c>
    </row>
    <row r="14343" spans="1:8" x14ac:dyDescent="0.25">
      <c r="A14343" t="s">
        <v>53621</v>
      </c>
      <c r="B14343" t="s">
        <v>330</v>
      </c>
      <c r="C14343" t="s">
        <v>53622</v>
      </c>
      <c r="D14343" t="s">
        <v>9780</v>
      </c>
      <c r="E14343" t="s">
        <v>12</v>
      </c>
      <c r="F14343">
        <v>567.34</v>
      </c>
      <c r="G14343">
        <v>523.70000000000005</v>
      </c>
      <c r="H14343">
        <v>2</v>
      </c>
    </row>
    <row r="14344" spans="1:8" x14ac:dyDescent="0.25">
      <c r="A14344" t="s">
        <v>12200</v>
      </c>
      <c r="B14344" t="s">
        <v>33</v>
      </c>
      <c r="C14344" t="s">
        <v>12201</v>
      </c>
      <c r="D14344" t="s">
        <v>35</v>
      </c>
      <c r="E14344" t="s">
        <v>12</v>
      </c>
      <c r="F14344">
        <v>506.94</v>
      </c>
      <c r="G14344">
        <v>435.54</v>
      </c>
      <c r="H14344">
        <v>3</v>
      </c>
    </row>
    <row r="14345" spans="1:8" x14ac:dyDescent="0.25">
      <c r="A14345" t="s">
        <v>39786</v>
      </c>
      <c r="B14345" t="s">
        <v>18</v>
      </c>
      <c r="C14345" t="s">
        <v>39787</v>
      </c>
      <c r="D14345" t="s">
        <v>4386</v>
      </c>
      <c r="E14345" t="s">
        <v>12</v>
      </c>
      <c r="F14345">
        <v>2466.1999999999998</v>
      </c>
      <c r="G14345">
        <v>2181.64</v>
      </c>
      <c r="H14345">
        <v>2</v>
      </c>
    </row>
    <row r="14346" spans="1:8" x14ac:dyDescent="0.25">
      <c r="A14346" t="s">
        <v>39788</v>
      </c>
      <c r="B14346" t="s">
        <v>642</v>
      </c>
      <c r="C14346" t="s">
        <v>39789</v>
      </c>
      <c r="D14346" t="s">
        <v>39790</v>
      </c>
      <c r="E14346" t="s">
        <v>12</v>
      </c>
      <c r="F14346">
        <v>62.73</v>
      </c>
      <c r="G14346">
        <v>57.9</v>
      </c>
      <c r="H14346">
        <v>2</v>
      </c>
    </row>
    <row r="14347" spans="1:8" x14ac:dyDescent="0.25">
      <c r="A14347" t="s">
        <v>39794</v>
      </c>
      <c r="B14347" t="s">
        <v>269</v>
      </c>
      <c r="C14347" t="s">
        <v>39795</v>
      </c>
      <c r="D14347" t="s">
        <v>3519</v>
      </c>
      <c r="E14347" t="s">
        <v>12</v>
      </c>
      <c r="F14347">
        <v>80.22</v>
      </c>
      <c r="G14347">
        <v>58.34</v>
      </c>
      <c r="H14347">
        <v>10</v>
      </c>
    </row>
    <row r="14348" spans="1:8" x14ac:dyDescent="0.25">
      <c r="A14348" t="s">
        <v>39796</v>
      </c>
      <c r="B14348" t="s">
        <v>762</v>
      </c>
      <c r="C14348" t="s">
        <v>39797</v>
      </c>
      <c r="D14348" t="s">
        <v>39798</v>
      </c>
      <c r="E14348" t="s">
        <v>55</v>
      </c>
      <c r="F14348">
        <v>748.77</v>
      </c>
      <c r="G14348">
        <v>662.37</v>
      </c>
      <c r="H14348">
        <v>100</v>
      </c>
    </row>
    <row r="14349" spans="1:8" x14ac:dyDescent="0.25">
      <c r="A14349" t="s">
        <v>39799</v>
      </c>
      <c r="B14349" t="s">
        <v>29</v>
      </c>
      <c r="C14349" t="s">
        <v>39800</v>
      </c>
      <c r="D14349" t="s">
        <v>39801</v>
      </c>
      <c r="E14349" t="s">
        <v>12</v>
      </c>
      <c r="F14349">
        <v>4797.8100000000004</v>
      </c>
      <c r="G14349">
        <v>3796.94</v>
      </c>
      <c r="H14349">
        <v>2</v>
      </c>
    </row>
    <row r="14350" spans="1:8" x14ac:dyDescent="0.25">
      <c r="A14350" t="s">
        <v>23145</v>
      </c>
      <c r="B14350" t="s">
        <v>29</v>
      </c>
      <c r="C14350" t="s">
        <v>23146</v>
      </c>
      <c r="D14350" t="s">
        <v>9377</v>
      </c>
      <c r="E14350" t="s">
        <v>175</v>
      </c>
      <c r="F14350">
        <v>183.77</v>
      </c>
      <c r="G14350">
        <v>157.88999999999999</v>
      </c>
      <c r="H14350">
        <v>10</v>
      </c>
    </row>
    <row r="14351" spans="1:8" x14ac:dyDescent="0.25">
      <c r="A14351" t="s">
        <v>39802</v>
      </c>
      <c r="B14351" t="s">
        <v>1312</v>
      </c>
      <c r="C14351" t="s">
        <v>39803</v>
      </c>
      <c r="D14351" t="s">
        <v>39804</v>
      </c>
      <c r="E14351" t="s">
        <v>12</v>
      </c>
      <c r="F14351">
        <v>687.15</v>
      </c>
      <c r="G14351">
        <v>600.62</v>
      </c>
      <c r="H14351">
        <v>10</v>
      </c>
    </row>
    <row r="14352" spans="1:8" x14ac:dyDescent="0.25">
      <c r="A14352" t="s">
        <v>39805</v>
      </c>
      <c r="B14352" t="s">
        <v>701</v>
      </c>
      <c r="C14352" t="s">
        <v>39806</v>
      </c>
      <c r="D14352" t="s">
        <v>37608</v>
      </c>
      <c r="E14352" t="s">
        <v>12</v>
      </c>
      <c r="F14352">
        <v>380.74</v>
      </c>
      <c r="G14352">
        <v>322.02</v>
      </c>
      <c r="H14352">
        <v>5</v>
      </c>
    </row>
    <row r="14353" spans="1:8" x14ac:dyDescent="0.25">
      <c r="A14353" t="s">
        <v>39807</v>
      </c>
      <c r="B14353" t="s">
        <v>454</v>
      </c>
      <c r="C14353" t="s">
        <v>39808</v>
      </c>
      <c r="D14353" t="s">
        <v>39809</v>
      </c>
      <c r="E14353" t="s">
        <v>12</v>
      </c>
      <c r="F14353">
        <v>1120.28</v>
      </c>
      <c r="G14353">
        <v>991.02</v>
      </c>
      <c r="H14353">
        <v>2</v>
      </c>
    </row>
    <row r="14354" spans="1:8" x14ac:dyDescent="0.25">
      <c r="A14354" t="s">
        <v>39810</v>
      </c>
      <c r="B14354" t="s">
        <v>1267</v>
      </c>
      <c r="C14354" t="s">
        <v>39811</v>
      </c>
      <c r="D14354" t="s">
        <v>1269</v>
      </c>
      <c r="E14354" t="s">
        <v>12</v>
      </c>
      <c r="F14354">
        <v>1802.58</v>
      </c>
      <c r="G14354">
        <v>1524.57</v>
      </c>
      <c r="H14354">
        <v>3</v>
      </c>
    </row>
    <row r="14355" spans="1:8" x14ac:dyDescent="0.25">
      <c r="A14355" t="s">
        <v>39812</v>
      </c>
      <c r="B14355" t="s">
        <v>14</v>
      </c>
      <c r="C14355" t="s">
        <v>39813</v>
      </c>
      <c r="D14355" t="s">
        <v>7196</v>
      </c>
      <c r="E14355" t="s">
        <v>12</v>
      </c>
      <c r="F14355">
        <v>9.91</v>
      </c>
      <c r="G14355">
        <v>8.3800000000000008</v>
      </c>
      <c r="H14355">
        <v>60</v>
      </c>
    </row>
    <row r="14356" spans="1:8" x14ac:dyDescent="0.25">
      <c r="A14356" t="s">
        <v>39814</v>
      </c>
      <c r="B14356" t="s">
        <v>324</v>
      </c>
      <c r="C14356" t="s">
        <v>39815</v>
      </c>
      <c r="D14356" t="s">
        <v>37328</v>
      </c>
      <c r="E14356" t="s">
        <v>12</v>
      </c>
      <c r="F14356">
        <v>66.849999999999994</v>
      </c>
      <c r="G14356">
        <v>57.39</v>
      </c>
      <c r="H14356">
        <v>30</v>
      </c>
    </row>
    <row r="14357" spans="1:8" x14ac:dyDescent="0.25">
      <c r="A14357" t="s">
        <v>39816</v>
      </c>
      <c r="B14357" t="s">
        <v>510</v>
      </c>
      <c r="C14357" t="s">
        <v>39817</v>
      </c>
      <c r="D14357" t="s">
        <v>39818</v>
      </c>
      <c r="E14357" t="s">
        <v>12</v>
      </c>
      <c r="F14357">
        <v>151.16999999999999</v>
      </c>
      <c r="G14357">
        <v>136.05000000000001</v>
      </c>
      <c r="H14357">
        <v>2</v>
      </c>
    </row>
    <row r="14358" spans="1:8" x14ac:dyDescent="0.25">
      <c r="A14358" t="s">
        <v>39819</v>
      </c>
      <c r="B14358" t="s">
        <v>40</v>
      </c>
      <c r="C14358" t="s">
        <v>39820</v>
      </c>
      <c r="D14358" t="s">
        <v>3727</v>
      </c>
      <c r="E14358" t="s">
        <v>12</v>
      </c>
      <c r="F14358">
        <v>4499.17</v>
      </c>
      <c r="G14358">
        <v>4115.59</v>
      </c>
      <c r="H14358">
        <v>2</v>
      </c>
    </row>
    <row r="14359" spans="1:8" x14ac:dyDescent="0.25">
      <c r="A14359" t="s">
        <v>39821</v>
      </c>
      <c r="B14359" t="s">
        <v>946</v>
      </c>
      <c r="C14359" t="s">
        <v>39822</v>
      </c>
      <c r="D14359" t="s">
        <v>14266</v>
      </c>
      <c r="E14359" t="s">
        <v>12</v>
      </c>
      <c r="F14359">
        <v>3126.3</v>
      </c>
      <c r="G14359">
        <v>2663.14</v>
      </c>
      <c r="H14359">
        <v>2</v>
      </c>
    </row>
    <row r="14360" spans="1:8" x14ac:dyDescent="0.25">
      <c r="A14360" t="s">
        <v>39823</v>
      </c>
      <c r="B14360" t="s">
        <v>510</v>
      </c>
      <c r="C14360" t="s">
        <v>39824</v>
      </c>
      <c r="D14360" t="s">
        <v>39825</v>
      </c>
      <c r="E14360" t="s">
        <v>12</v>
      </c>
      <c r="F14360">
        <v>297.89999999999998</v>
      </c>
      <c r="G14360">
        <v>216.65</v>
      </c>
      <c r="H14360">
        <v>5</v>
      </c>
    </row>
    <row r="14361" spans="1:8" x14ac:dyDescent="0.25">
      <c r="A14361" t="s">
        <v>39826</v>
      </c>
      <c r="B14361" t="s">
        <v>3638</v>
      </c>
      <c r="C14361" t="s">
        <v>39827</v>
      </c>
      <c r="D14361" t="s">
        <v>39828</v>
      </c>
      <c r="E14361" t="s">
        <v>12</v>
      </c>
      <c r="F14361">
        <v>723.48</v>
      </c>
      <c r="G14361">
        <v>572.54999999999995</v>
      </c>
      <c r="H14361">
        <v>3</v>
      </c>
    </row>
    <row r="14362" spans="1:8" x14ac:dyDescent="0.25">
      <c r="A14362" t="s">
        <v>39831</v>
      </c>
      <c r="B14362" t="s">
        <v>320</v>
      </c>
      <c r="C14362" t="s">
        <v>39832</v>
      </c>
      <c r="D14362" t="s">
        <v>1692</v>
      </c>
      <c r="E14362" t="s">
        <v>12</v>
      </c>
      <c r="F14362">
        <v>10785.4</v>
      </c>
      <c r="G14362">
        <v>9786.9</v>
      </c>
      <c r="H14362">
        <v>2</v>
      </c>
    </row>
    <row r="14363" spans="1:8" x14ac:dyDescent="0.25">
      <c r="A14363" t="s">
        <v>39833</v>
      </c>
      <c r="B14363" t="s">
        <v>2823</v>
      </c>
      <c r="C14363" t="s">
        <v>39834</v>
      </c>
      <c r="D14363" t="s">
        <v>7897</v>
      </c>
      <c r="E14363" t="s">
        <v>12</v>
      </c>
      <c r="F14363">
        <v>402.15</v>
      </c>
      <c r="G14363">
        <v>340.13</v>
      </c>
      <c r="H14363">
        <v>4</v>
      </c>
    </row>
    <row r="14364" spans="1:8" x14ac:dyDescent="0.25">
      <c r="A14364" t="s">
        <v>58595</v>
      </c>
      <c r="B14364" t="s">
        <v>3039</v>
      </c>
      <c r="C14364" t="s">
        <v>58596</v>
      </c>
      <c r="D14364" t="s">
        <v>58597</v>
      </c>
      <c r="E14364" t="s">
        <v>12</v>
      </c>
      <c r="F14364">
        <v>617.5</v>
      </c>
      <c r="G14364">
        <v>503.15</v>
      </c>
      <c r="H14364">
        <v>3</v>
      </c>
    </row>
    <row r="14365" spans="1:8" x14ac:dyDescent="0.25">
      <c r="A14365" t="s">
        <v>38236</v>
      </c>
      <c r="B14365" t="s">
        <v>18</v>
      </c>
      <c r="C14365" t="s">
        <v>38237</v>
      </c>
      <c r="D14365" t="s">
        <v>6986</v>
      </c>
      <c r="E14365" t="s">
        <v>12</v>
      </c>
      <c r="F14365">
        <v>3919.31</v>
      </c>
      <c r="G14365">
        <v>3534.14</v>
      </c>
      <c r="H14365">
        <v>2</v>
      </c>
    </row>
    <row r="14366" spans="1:8" x14ac:dyDescent="0.25">
      <c r="A14366" t="s">
        <v>39835</v>
      </c>
      <c r="B14366" t="s">
        <v>762</v>
      </c>
      <c r="C14366" t="s">
        <v>39836</v>
      </c>
      <c r="D14366" t="s">
        <v>39837</v>
      </c>
      <c r="E14366" t="s">
        <v>55</v>
      </c>
      <c r="F14366">
        <v>929.57</v>
      </c>
      <c r="G14366">
        <v>838.22</v>
      </c>
      <c r="H14366">
        <v>100</v>
      </c>
    </row>
    <row r="14367" spans="1:8" x14ac:dyDescent="0.25">
      <c r="A14367" t="s">
        <v>79168</v>
      </c>
      <c r="B14367" t="s">
        <v>344</v>
      </c>
      <c r="C14367" t="s">
        <v>79169</v>
      </c>
      <c r="D14367" t="s">
        <v>79170</v>
      </c>
      <c r="E14367" t="s">
        <v>12</v>
      </c>
      <c r="F14367">
        <v>1400.92</v>
      </c>
      <c r="G14367">
        <v>1293.1600000000001</v>
      </c>
      <c r="H14367">
        <v>2</v>
      </c>
    </row>
    <row r="14368" spans="1:8" x14ac:dyDescent="0.25">
      <c r="A14368" t="s">
        <v>39841</v>
      </c>
      <c r="B14368" t="s">
        <v>440</v>
      </c>
      <c r="C14368" t="s">
        <v>39842</v>
      </c>
      <c r="D14368" t="s">
        <v>39843</v>
      </c>
      <c r="E14368" t="s">
        <v>55</v>
      </c>
      <c r="F14368">
        <v>110.07</v>
      </c>
      <c r="G14368">
        <v>87.11</v>
      </c>
      <c r="H14368">
        <v>10</v>
      </c>
    </row>
    <row r="14369" spans="1:8" x14ac:dyDescent="0.25">
      <c r="A14369" t="s">
        <v>71639</v>
      </c>
      <c r="B14369" t="s">
        <v>105</v>
      </c>
      <c r="C14369" t="s">
        <v>71640</v>
      </c>
      <c r="D14369" t="s">
        <v>71641</v>
      </c>
      <c r="E14369" t="s">
        <v>12</v>
      </c>
      <c r="F14369">
        <v>294.3</v>
      </c>
      <c r="G14369">
        <v>239.8</v>
      </c>
      <c r="H14369">
        <v>6</v>
      </c>
    </row>
    <row r="14370" spans="1:8" x14ac:dyDescent="0.25">
      <c r="A14370" t="s">
        <v>73143</v>
      </c>
      <c r="B14370" t="s">
        <v>40</v>
      </c>
      <c r="C14370" t="s">
        <v>73144</v>
      </c>
      <c r="D14370" t="s">
        <v>1128</v>
      </c>
      <c r="E14370" t="s">
        <v>12</v>
      </c>
      <c r="F14370">
        <v>7125.65</v>
      </c>
      <c r="G14370">
        <v>6632</v>
      </c>
      <c r="H14370">
        <v>2</v>
      </c>
    </row>
    <row r="14371" spans="1:8" x14ac:dyDescent="0.25">
      <c r="A14371" t="s">
        <v>39844</v>
      </c>
      <c r="B14371" t="s">
        <v>615</v>
      </c>
      <c r="C14371" t="s">
        <v>39845</v>
      </c>
      <c r="D14371" t="s">
        <v>39846</v>
      </c>
      <c r="E14371" t="s">
        <v>55</v>
      </c>
      <c r="F14371">
        <v>540.69000000000005</v>
      </c>
      <c r="G14371">
        <v>427.89</v>
      </c>
      <c r="H14371">
        <v>12</v>
      </c>
    </row>
    <row r="14372" spans="1:8" x14ac:dyDescent="0.25">
      <c r="A14372" t="s">
        <v>39849</v>
      </c>
      <c r="B14372" t="s">
        <v>922</v>
      </c>
      <c r="C14372" t="s">
        <v>39850</v>
      </c>
      <c r="D14372" t="s">
        <v>39851</v>
      </c>
      <c r="E14372" t="s">
        <v>12</v>
      </c>
      <c r="F14372">
        <v>3710.07</v>
      </c>
      <c r="G14372">
        <v>3227.62</v>
      </c>
      <c r="H14372">
        <v>2</v>
      </c>
    </row>
    <row r="14373" spans="1:8" x14ac:dyDescent="0.25">
      <c r="A14373" t="s">
        <v>39852</v>
      </c>
      <c r="B14373" t="s">
        <v>568</v>
      </c>
      <c r="C14373" t="s">
        <v>39853</v>
      </c>
      <c r="D14373" t="s">
        <v>39854</v>
      </c>
      <c r="E14373" t="s">
        <v>12</v>
      </c>
      <c r="F14373">
        <v>115.02</v>
      </c>
      <c r="G14373">
        <v>97.28</v>
      </c>
      <c r="H14373">
        <v>5</v>
      </c>
    </row>
    <row r="14374" spans="1:8" x14ac:dyDescent="0.25">
      <c r="A14374" t="s">
        <v>39857</v>
      </c>
      <c r="B14374" t="s">
        <v>141</v>
      </c>
      <c r="C14374" t="s">
        <v>39858</v>
      </c>
      <c r="D14374" t="s">
        <v>39859</v>
      </c>
      <c r="E14374" t="s">
        <v>175</v>
      </c>
      <c r="F14374">
        <v>1006.47</v>
      </c>
      <c r="G14374">
        <v>929.05</v>
      </c>
      <c r="H14374">
        <v>2</v>
      </c>
    </row>
    <row r="14375" spans="1:8" x14ac:dyDescent="0.25">
      <c r="A14375" t="s">
        <v>39860</v>
      </c>
      <c r="B14375" t="s">
        <v>61</v>
      </c>
      <c r="C14375" t="s">
        <v>39861</v>
      </c>
      <c r="D14375" t="s">
        <v>39862</v>
      </c>
      <c r="E14375" t="s">
        <v>55</v>
      </c>
      <c r="F14375">
        <v>587.42999999999995</v>
      </c>
      <c r="G14375">
        <v>519.65</v>
      </c>
      <c r="H14375">
        <v>2</v>
      </c>
    </row>
    <row r="14376" spans="1:8" x14ac:dyDescent="0.25">
      <c r="A14376" t="s">
        <v>39866</v>
      </c>
      <c r="B14376" t="s">
        <v>285</v>
      </c>
      <c r="C14376" t="s">
        <v>39867</v>
      </c>
      <c r="D14376" t="s">
        <v>5057</v>
      </c>
      <c r="E14376" t="s">
        <v>12</v>
      </c>
      <c r="F14376">
        <v>1271.1300000000001</v>
      </c>
      <c r="G14376">
        <v>1107.7</v>
      </c>
      <c r="H14376">
        <v>2</v>
      </c>
    </row>
    <row r="14377" spans="1:8" x14ac:dyDescent="0.25">
      <c r="A14377" t="s">
        <v>39868</v>
      </c>
      <c r="B14377" t="s">
        <v>1059</v>
      </c>
      <c r="C14377" t="s">
        <v>39869</v>
      </c>
      <c r="D14377" t="s">
        <v>39870</v>
      </c>
      <c r="E14377" t="s">
        <v>12</v>
      </c>
      <c r="F14377">
        <v>4801.21</v>
      </c>
      <c r="G14377">
        <v>4089.92</v>
      </c>
      <c r="H14377">
        <v>2</v>
      </c>
    </row>
    <row r="14378" spans="1:8" x14ac:dyDescent="0.25">
      <c r="A14378" t="s">
        <v>51451</v>
      </c>
      <c r="B14378" t="s">
        <v>9661</v>
      </c>
      <c r="C14378" t="s">
        <v>51452</v>
      </c>
      <c r="D14378" t="s">
        <v>51453</v>
      </c>
      <c r="E14378" t="s">
        <v>12</v>
      </c>
      <c r="F14378">
        <v>1498.1</v>
      </c>
      <c r="G14378">
        <v>1384.61</v>
      </c>
      <c r="H14378">
        <v>2</v>
      </c>
    </row>
    <row r="14379" spans="1:8" x14ac:dyDescent="0.25">
      <c r="A14379" t="s">
        <v>39871</v>
      </c>
      <c r="B14379" t="s">
        <v>29</v>
      </c>
      <c r="C14379" t="s">
        <v>39872</v>
      </c>
      <c r="D14379" t="s">
        <v>39873</v>
      </c>
      <c r="E14379" t="s">
        <v>12</v>
      </c>
      <c r="F14379">
        <v>40.15</v>
      </c>
      <c r="G14379">
        <v>37.06</v>
      </c>
      <c r="H14379">
        <v>2</v>
      </c>
    </row>
    <row r="14380" spans="1:8" x14ac:dyDescent="0.25">
      <c r="A14380" t="s">
        <v>67444</v>
      </c>
      <c r="B14380" t="s">
        <v>40</v>
      </c>
      <c r="C14380" t="s">
        <v>67445</v>
      </c>
      <c r="D14380" t="s">
        <v>149</v>
      </c>
      <c r="E14380" t="s">
        <v>12</v>
      </c>
      <c r="F14380">
        <v>4499.17</v>
      </c>
      <c r="G14380">
        <v>4115.59</v>
      </c>
      <c r="H14380">
        <v>2</v>
      </c>
    </row>
    <row r="14381" spans="1:8" x14ac:dyDescent="0.25">
      <c r="A14381" t="s">
        <v>39874</v>
      </c>
      <c r="B14381" t="s">
        <v>999</v>
      </c>
      <c r="C14381" t="s">
        <v>39875</v>
      </c>
      <c r="D14381" t="s">
        <v>39876</v>
      </c>
      <c r="E14381" t="s">
        <v>12</v>
      </c>
      <c r="F14381">
        <v>1963.01</v>
      </c>
      <c r="G14381">
        <v>1681.56</v>
      </c>
      <c r="H14381">
        <v>3</v>
      </c>
    </row>
    <row r="14382" spans="1:8" x14ac:dyDescent="0.25">
      <c r="A14382" t="s">
        <v>39877</v>
      </c>
      <c r="B14382" t="s">
        <v>101</v>
      </c>
      <c r="C14382" t="s">
        <v>39878</v>
      </c>
      <c r="D14382" t="s">
        <v>7888</v>
      </c>
      <c r="E14382" t="s">
        <v>12</v>
      </c>
      <c r="F14382">
        <v>1714.13</v>
      </c>
      <c r="G14382">
        <v>1543.63</v>
      </c>
      <c r="H14382">
        <v>2</v>
      </c>
    </row>
    <row r="14383" spans="1:8" x14ac:dyDescent="0.25">
      <c r="A14383" t="s">
        <v>39879</v>
      </c>
      <c r="B14383" t="s">
        <v>1388</v>
      </c>
      <c r="C14383" t="s">
        <v>39880</v>
      </c>
      <c r="D14383" t="s">
        <v>31633</v>
      </c>
      <c r="E14383" t="s">
        <v>12</v>
      </c>
      <c r="F14383">
        <v>9.92</v>
      </c>
      <c r="G14383">
        <v>8.1</v>
      </c>
      <c r="H14383">
        <v>50</v>
      </c>
    </row>
    <row r="14384" spans="1:8" x14ac:dyDescent="0.25">
      <c r="A14384" t="s">
        <v>64953</v>
      </c>
      <c r="B14384" t="s">
        <v>29</v>
      </c>
      <c r="C14384" t="s">
        <v>64954</v>
      </c>
      <c r="D14384" t="s">
        <v>64955</v>
      </c>
      <c r="E14384" t="s">
        <v>12</v>
      </c>
      <c r="F14384">
        <v>3907.07</v>
      </c>
      <c r="G14384">
        <v>3092.01</v>
      </c>
      <c r="H14384">
        <v>2</v>
      </c>
    </row>
    <row r="14385" spans="1:8" x14ac:dyDescent="0.25">
      <c r="A14385" t="s">
        <v>39881</v>
      </c>
      <c r="B14385" t="s">
        <v>97</v>
      </c>
      <c r="C14385" t="s">
        <v>39882</v>
      </c>
      <c r="D14385" t="s">
        <v>384</v>
      </c>
      <c r="E14385" t="s">
        <v>12</v>
      </c>
      <c r="F14385">
        <v>410.63</v>
      </c>
      <c r="G14385">
        <v>363.25</v>
      </c>
      <c r="H14385">
        <v>3</v>
      </c>
    </row>
    <row r="14386" spans="1:8" x14ac:dyDescent="0.25">
      <c r="A14386" t="s">
        <v>81313</v>
      </c>
      <c r="B14386" t="s">
        <v>344</v>
      </c>
      <c r="C14386" t="s">
        <v>81314</v>
      </c>
      <c r="D14386" t="s">
        <v>81315</v>
      </c>
      <c r="E14386" t="s">
        <v>12</v>
      </c>
      <c r="F14386">
        <v>334.59</v>
      </c>
      <c r="G14386">
        <v>308.85000000000002</v>
      </c>
      <c r="H14386">
        <v>5</v>
      </c>
    </row>
    <row r="14387" spans="1:8" x14ac:dyDescent="0.25">
      <c r="A14387" t="s">
        <v>39883</v>
      </c>
      <c r="B14387" t="s">
        <v>73</v>
      </c>
      <c r="C14387" t="s">
        <v>39884</v>
      </c>
      <c r="D14387" t="s">
        <v>39885</v>
      </c>
      <c r="E14387" t="s">
        <v>12</v>
      </c>
      <c r="F14387">
        <v>115.66</v>
      </c>
      <c r="G14387">
        <v>98.53</v>
      </c>
      <c r="H14387">
        <v>10</v>
      </c>
    </row>
    <row r="14388" spans="1:8" x14ac:dyDescent="0.25">
      <c r="A14388" t="s">
        <v>39886</v>
      </c>
      <c r="B14388" t="s">
        <v>656</v>
      </c>
      <c r="C14388" t="s">
        <v>39887</v>
      </c>
      <c r="D14388" t="s">
        <v>39888</v>
      </c>
      <c r="E14388" t="s">
        <v>55</v>
      </c>
      <c r="F14388">
        <v>170.6</v>
      </c>
      <c r="G14388">
        <v>150.91999999999999</v>
      </c>
      <c r="H14388">
        <v>100</v>
      </c>
    </row>
    <row r="14389" spans="1:8" x14ac:dyDescent="0.25">
      <c r="A14389" t="s">
        <v>39889</v>
      </c>
      <c r="B14389" t="s">
        <v>24605</v>
      </c>
      <c r="C14389" t="s">
        <v>39890</v>
      </c>
      <c r="D14389" t="s">
        <v>39891</v>
      </c>
      <c r="E14389" t="s">
        <v>12</v>
      </c>
      <c r="F14389">
        <v>553.04999999999995</v>
      </c>
      <c r="G14389">
        <v>489.24</v>
      </c>
      <c r="H14389">
        <v>2</v>
      </c>
    </row>
    <row r="14390" spans="1:8" x14ac:dyDescent="0.25">
      <c r="A14390" t="s">
        <v>39895</v>
      </c>
      <c r="B14390" t="s">
        <v>3499</v>
      </c>
      <c r="C14390" t="s">
        <v>39896</v>
      </c>
      <c r="D14390" t="s">
        <v>39897</v>
      </c>
      <c r="E14390" t="s">
        <v>175</v>
      </c>
      <c r="F14390">
        <v>12775</v>
      </c>
      <c r="G14390">
        <v>12441.1</v>
      </c>
      <c r="H14390">
        <v>2</v>
      </c>
    </row>
    <row r="14391" spans="1:8" x14ac:dyDescent="0.25">
      <c r="A14391" t="s">
        <v>39901</v>
      </c>
      <c r="B14391" t="s">
        <v>769</v>
      </c>
      <c r="C14391" t="s">
        <v>39902</v>
      </c>
      <c r="D14391" t="s">
        <v>5857</v>
      </c>
      <c r="E14391" t="s">
        <v>12</v>
      </c>
      <c r="F14391">
        <v>2744.08</v>
      </c>
      <c r="G14391">
        <v>2427.4499999999998</v>
      </c>
      <c r="H14391">
        <v>2</v>
      </c>
    </row>
    <row r="14392" spans="1:8" x14ac:dyDescent="0.25">
      <c r="A14392" t="s">
        <v>39903</v>
      </c>
      <c r="B14392" t="s">
        <v>1892</v>
      </c>
      <c r="C14392" t="s">
        <v>39904</v>
      </c>
      <c r="D14392" t="s">
        <v>39905</v>
      </c>
      <c r="E14392" t="s">
        <v>12</v>
      </c>
      <c r="F14392">
        <v>311.58999999999997</v>
      </c>
      <c r="G14392">
        <v>246.59</v>
      </c>
      <c r="H14392">
        <v>4</v>
      </c>
    </row>
    <row r="14393" spans="1:8" x14ac:dyDescent="0.25">
      <c r="A14393" t="s">
        <v>39906</v>
      </c>
      <c r="B14393" t="s">
        <v>848</v>
      </c>
      <c r="C14393" t="s">
        <v>39907</v>
      </c>
      <c r="D14393" t="s">
        <v>39908</v>
      </c>
      <c r="E14393" t="s">
        <v>12</v>
      </c>
      <c r="F14393">
        <v>1464.17</v>
      </c>
      <c r="G14393">
        <v>1084.57</v>
      </c>
      <c r="H14393">
        <v>1</v>
      </c>
    </row>
    <row r="14394" spans="1:8" x14ac:dyDescent="0.25">
      <c r="A14394" t="s">
        <v>39912</v>
      </c>
      <c r="B14394" t="s">
        <v>1767</v>
      </c>
      <c r="C14394" t="s">
        <v>39913</v>
      </c>
      <c r="D14394" t="s">
        <v>39914</v>
      </c>
      <c r="E14394" t="s">
        <v>12</v>
      </c>
      <c r="F14394">
        <v>745.73</v>
      </c>
      <c r="G14394">
        <v>590.16999999999996</v>
      </c>
      <c r="H14394">
        <v>3</v>
      </c>
    </row>
    <row r="14395" spans="1:8" x14ac:dyDescent="0.25">
      <c r="A14395" t="s">
        <v>39915</v>
      </c>
      <c r="B14395" t="s">
        <v>915</v>
      </c>
      <c r="C14395" t="s">
        <v>39916</v>
      </c>
      <c r="D14395" t="s">
        <v>39917</v>
      </c>
      <c r="E14395" t="s">
        <v>12</v>
      </c>
      <c r="F14395">
        <v>6109.42</v>
      </c>
      <c r="G14395">
        <v>4978.05</v>
      </c>
      <c r="H14395">
        <v>2</v>
      </c>
    </row>
    <row r="14396" spans="1:8" x14ac:dyDescent="0.25">
      <c r="A14396" t="s">
        <v>39918</v>
      </c>
      <c r="B14396" t="s">
        <v>529</v>
      </c>
      <c r="C14396" t="s">
        <v>39919</v>
      </c>
      <c r="D14396" t="s">
        <v>39920</v>
      </c>
      <c r="E14396" t="s">
        <v>12</v>
      </c>
      <c r="F14396">
        <v>35.96</v>
      </c>
      <c r="G14396">
        <v>32.85</v>
      </c>
      <c r="H14396">
        <v>2</v>
      </c>
    </row>
    <row r="14397" spans="1:8" x14ac:dyDescent="0.25">
      <c r="A14397" t="s">
        <v>39924</v>
      </c>
      <c r="B14397" t="s">
        <v>237</v>
      </c>
      <c r="C14397" t="s">
        <v>39925</v>
      </c>
      <c r="D14397" t="s">
        <v>22593</v>
      </c>
      <c r="E14397" t="s">
        <v>55</v>
      </c>
      <c r="F14397">
        <v>5.6</v>
      </c>
      <c r="G14397">
        <v>4.7699999999999996</v>
      </c>
      <c r="H14397">
        <v>500</v>
      </c>
    </row>
    <row r="14398" spans="1:8" x14ac:dyDescent="0.25">
      <c r="A14398" t="s">
        <v>39926</v>
      </c>
      <c r="B14398" t="s">
        <v>961</v>
      </c>
      <c r="C14398" t="s">
        <v>39927</v>
      </c>
      <c r="D14398" t="s">
        <v>39928</v>
      </c>
      <c r="E14398" t="s">
        <v>55</v>
      </c>
      <c r="F14398">
        <v>18.7</v>
      </c>
      <c r="G14398">
        <v>14.39</v>
      </c>
      <c r="H14398">
        <v>1</v>
      </c>
    </row>
    <row r="14399" spans="1:8" x14ac:dyDescent="0.25">
      <c r="A14399" t="s">
        <v>39929</v>
      </c>
      <c r="B14399" t="s">
        <v>510</v>
      </c>
      <c r="C14399" t="s">
        <v>39930</v>
      </c>
      <c r="D14399" t="s">
        <v>39931</v>
      </c>
      <c r="E14399" t="s">
        <v>12</v>
      </c>
      <c r="F14399">
        <v>193.99</v>
      </c>
      <c r="G14399">
        <v>141.08000000000001</v>
      </c>
      <c r="H14399">
        <v>5</v>
      </c>
    </row>
    <row r="14400" spans="1:8" x14ac:dyDescent="0.25">
      <c r="A14400" t="s">
        <v>39932</v>
      </c>
      <c r="B14400" t="s">
        <v>791</v>
      </c>
      <c r="C14400" t="s">
        <v>39933</v>
      </c>
      <c r="D14400" t="s">
        <v>39934</v>
      </c>
      <c r="E14400" t="s">
        <v>12</v>
      </c>
      <c r="F14400">
        <v>34732.120000000003</v>
      </c>
      <c r="G14400">
        <v>30724.57</v>
      </c>
      <c r="H14400">
        <v>2</v>
      </c>
    </row>
    <row r="14401" spans="1:8" x14ac:dyDescent="0.25">
      <c r="A14401" t="s">
        <v>39935</v>
      </c>
      <c r="B14401" t="s">
        <v>1841</v>
      </c>
      <c r="C14401" t="s">
        <v>39936</v>
      </c>
      <c r="D14401" t="s">
        <v>39937</v>
      </c>
      <c r="E14401" t="s">
        <v>12</v>
      </c>
      <c r="F14401">
        <v>5009.68</v>
      </c>
      <c r="G14401">
        <v>4453.05</v>
      </c>
      <c r="H14401">
        <v>2</v>
      </c>
    </row>
    <row r="14402" spans="1:8" x14ac:dyDescent="0.25">
      <c r="A14402" t="s">
        <v>39938</v>
      </c>
      <c r="B14402" t="s">
        <v>1157</v>
      </c>
      <c r="C14402" t="s">
        <v>39939</v>
      </c>
      <c r="D14402" t="s">
        <v>1759</v>
      </c>
      <c r="E14402" t="s">
        <v>12</v>
      </c>
      <c r="F14402">
        <v>68.47</v>
      </c>
      <c r="G14402">
        <v>57.97</v>
      </c>
      <c r="H14402">
        <v>20</v>
      </c>
    </row>
    <row r="14403" spans="1:8" x14ac:dyDescent="0.25">
      <c r="A14403" t="s">
        <v>39945</v>
      </c>
      <c r="B14403" t="s">
        <v>769</v>
      </c>
      <c r="C14403" t="s">
        <v>39946</v>
      </c>
      <c r="D14403" t="s">
        <v>39947</v>
      </c>
      <c r="E14403" t="s">
        <v>12</v>
      </c>
      <c r="F14403">
        <v>8454.43</v>
      </c>
      <c r="G14403">
        <v>7201.92</v>
      </c>
      <c r="H14403">
        <v>2</v>
      </c>
    </row>
    <row r="14404" spans="1:8" x14ac:dyDescent="0.25">
      <c r="A14404" t="s">
        <v>39951</v>
      </c>
      <c r="B14404" t="s">
        <v>73</v>
      </c>
      <c r="C14404" t="s">
        <v>39952</v>
      </c>
      <c r="D14404" t="s">
        <v>16664</v>
      </c>
      <c r="E14404" t="s">
        <v>12</v>
      </c>
      <c r="F14404">
        <v>85.25</v>
      </c>
      <c r="G14404">
        <v>72.62</v>
      </c>
      <c r="H14404">
        <v>25</v>
      </c>
    </row>
    <row r="14405" spans="1:8" x14ac:dyDescent="0.25">
      <c r="A14405" t="s">
        <v>51750</v>
      </c>
      <c r="B14405" t="s">
        <v>33</v>
      </c>
      <c r="C14405" t="s">
        <v>51751</v>
      </c>
      <c r="D14405" t="s">
        <v>6482</v>
      </c>
      <c r="E14405" t="s">
        <v>12</v>
      </c>
      <c r="F14405">
        <v>783.94</v>
      </c>
      <c r="G14405">
        <v>724.55</v>
      </c>
      <c r="H14405">
        <v>3</v>
      </c>
    </row>
    <row r="14406" spans="1:8" x14ac:dyDescent="0.25">
      <c r="A14406" t="s">
        <v>39956</v>
      </c>
      <c r="B14406" t="s">
        <v>57</v>
      </c>
      <c r="C14406" t="s">
        <v>39957</v>
      </c>
      <c r="D14406" t="s">
        <v>25891</v>
      </c>
      <c r="E14406" t="s">
        <v>12</v>
      </c>
      <c r="F14406">
        <v>69.03</v>
      </c>
      <c r="G14406">
        <v>61.06</v>
      </c>
      <c r="H14406">
        <v>2</v>
      </c>
    </row>
    <row r="14407" spans="1:8" x14ac:dyDescent="0.25">
      <c r="A14407" t="s">
        <v>39958</v>
      </c>
      <c r="B14407" t="s">
        <v>1356</v>
      </c>
      <c r="C14407" t="s">
        <v>39959</v>
      </c>
      <c r="D14407" t="s">
        <v>39960</v>
      </c>
      <c r="E14407" t="s">
        <v>12</v>
      </c>
      <c r="F14407">
        <v>7536.37</v>
      </c>
      <c r="G14407">
        <v>7407.18</v>
      </c>
      <c r="H14407">
        <v>3</v>
      </c>
    </row>
    <row r="14408" spans="1:8" x14ac:dyDescent="0.25">
      <c r="A14408" t="s">
        <v>4919</v>
      </c>
      <c r="B14408" t="s">
        <v>18</v>
      </c>
      <c r="C14408" t="s">
        <v>4920</v>
      </c>
      <c r="D14408" t="s">
        <v>4921</v>
      </c>
      <c r="E14408" t="s">
        <v>12</v>
      </c>
      <c r="F14408">
        <v>7539.1</v>
      </c>
      <c r="G14408">
        <v>6798.2</v>
      </c>
      <c r="H14408">
        <v>2</v>
      </c>
    </row>
    <row r="14409" spans="1:8" x14ac:dyDescent="0.25">
      <c r="A14409" t="s">
        <v>39964</v>
      </c>
      <c r="B14409" t="s">
        <v>769</v>
      </c>
      <c r="C14409" t="s">
        <v>39965</v>
      </c>
      <c r="D14409" t="s">
        <v>39966</v>
      </c>
      <c r="E14409" t="s">
        <v>12</v>
      </c>
      <c r="F14409">
        <v>2124.09</v>
      </c>
      <c r="G14409">
        <v>1809.41</v>
      </c>
      <c r="H14409">
        <v>2</v>
      </c>
    </row>
    <row r="14410" spans="1:8" x14ac:dyDescent="0.25">
      <c r="A14410" t="s">
        <v>39967</v>
      </c>
      <c r="B14410" t="s">
        <v>155</v>
      </c>
      <c r="C14410" t="s">
        <v>39968</v>
      </c>
      <c r="D14410" t="s">
        <v>6745</v>
      </c>
      <c r="E14410" t="s">
        <v>12</v>
      </c>
      <c r="F14410">
        <v>99.03</v>
      </c>
      <c r="G14410">
        <v>83.76</v>
      </c>
      <c r="H14410">
        <v>6</v>
      </c>
    </row>
    <row r="14411" spans="1:8" x14ac:dyDescent="0.25">
      <c r="A14411" t="s">
        <v>39969</v>
      </c>
      <c r="B14411" t="s">
        <v>656</v>
      </c>
      <c r="C14411" t="s">
        <v>39970</v>
      </c>
      <c r="D14411" t="s">
        <v>39971</v>
      </c>
      <c r="E14411" t="s">
        <v>55</v>
      </c>
      <c r="F14411">
        <v>87.06</v>
      </c>
      <c r="G14411">
        <v>77.010000000000005</v>
      </c>
      <c r="H14411">
        <v>100</v>
      </c>
    </row>
    <row r="14412" spans="1:8" x14ac:dyDescent="0.25">
      <c r="A14412" t="s">
        <v>39972</v>
      </c>
      <c r="B14412" t="s">
        <v>741</v>
      </c>
      <c r="C14412" t="s">
        <v>39973</v>
      </c>
      <c r="D14412" t="s">
        <v>39974</v>
      </c>
      <c r="E14412" t="s">
        <v>12</v>
      </c>
      <c r="F14412">
        <v>356.55</v>
      </c>
      <c r="G14412">
        <v>283.82</v>
      </c>
      <c r="H14412">
        <v>5</v>
      </c>
    </row>
    <row r="14413" spans="1:8" x14ac:dyDescent="0.25">
      <c r="A14413" t="s">
        <v>39975</v>
      </c>
      <c r="B14413" t="s">
        <v>366</v>
      </c>
      <c r="C14413" t="s">
        <v>39976</v>
      </c>
      <c r="D14413" t="s">
        <v>39977</v>
      </c>
      <c r="E14413" t="s">
        <v>12</v>
      </c>
      <c r="F14413">
        <v>22.61</v>
      </c>
      <c r="G14413">
        <v>17.899999999999999</v>
      </c>
      <c r="H14413">
        <v>30</v>
      </c>
    </row>
    <row r="14414" spans="1:8" x14ac:dyDescent="0.25">
      <c r="A14414" t="s">
        <v>39978</v>
      </c>
      <c r="B14414" t="s">
        <v>277</v>
      </c>
      <c r="C14414" t="s">
        <v>39979</v>
      </c>
      <c r="D14414" t="s">
        <v>15673</v>
      </c>
      <c r="E14414" t="s">
        <v>175</v>
      </c>
      <c r="F14414">
        <v>2551.35</v>
      </c>
      <c r="G14414">
        <v>2300.62</v>
      </c>
      <c r="H14414">
        <v>2</v>
      </c>
    </row>
    <row r="14415" spans="1:8" x14ac:dyDescent="0.25">
      <c r="A14415" t="s">
        <v>39983</v>
      </c>
      <c r="B14415" t="s">
        <v>1378</v>
      </c>
      <c r="C14415" t="s">
        <v>39984</v>
      </c>
      <c r="D14415" t="s">
        <v>39985</v>
      </c>
      <c r="E14415" t="s">
        <v>12</v>
      </c>
      <c r="F14415">
        <v>566895.6</v>
      </c>
      <c r="G14415">
        <v>533826.68999999994</v>
      </c>
      <c r="H14415">
        <v>2</v>
      </c>
    </row>
    <row r="14416" spans="1:8" x14ac:dyDescent="0.25">
      <c r="A14416" t="s">
        <v>4128</v>
      </c>
      <c r="B14416" t="s">
        <v>97</v>
      </c>
      <c r="C14416" t="s">
        <v>4129</v>
      </c>
      <c r="D14416" t="s">
        <v>384</v>
      </c>
      <c r="E14416" t="s">
        <v>12</v>
      </c>
      <c r="F14416">
        <v>409.02</v>
      </c>
      <c r="G14416">
        <v>361.83</v>
      </c>
      <c r="H14416">
        <v>3</v>
      </c>
    </row>
    <row r="14417" spans="1:8" x14ac:dyDescent="0.25">
      <c r="A14417" t="s">
        <v>43286</v>
      </c>
      <c r="B14417" t="s">
        <v>1192</v>
      </c>
      <c r="C14417" t="s">
        <v>43287</v>
      </c>
      <c r="D14417" t="s">
        <v>43288</v>
      </c>
      <c r="E14417" t="s">
        <v>12</v>
      </c>
      <c r="F14417">
        <v>1341.82</v>
      </c>
      <c r="G14417">
        <v>1156.74</v>
      </c>
      <c r="H14417">
        <v>2</v>
      </c>
    </row>
    <row r="14418" spans="1:8" x14ac:dyDescent="0.25">
      <c r="A14418" t="s">
        <v>39986</v>
      </c>
      <c r="B14418" t="s">
        <v>649</v>
      </c>
      <c r="C14418" t="s">
        <v>39987</v>
      </c>
      <c r="D14418" t="s">
        <v>39988</v>
      </c>
      <c r="E14418" t="s">
        <v>12</v>
      </c>
      <c r="F14418">
        <v>671.02</v>
      </c>
      <c r="G14418">
        <v>584.75</v>
      </c>
      <c r="H14418">
        <v>2</v>
      </c>
    </row>
    <row r="14419" spans="1:8" x14ac:dyDescent="0.25">
      <c r="A14419" t="s">
        <v>39989</v>
      </c>
      <c r="B14419" t="s">
        <v>1378</v>
      </c>
      <c r="C14419" t="s">
        <v>39990</v>
      </c>
      <c r="D14419" t="s">
        <v>39991</v>
      </c>
      <c r="E14419" t="s">
        <v>12</v>
      </c>
      <c r="F14419">
        <v>72994.8</v>
      </c>
      <c r="G14419">
        <v>67520.19</v>
      </c>
      <c r="H14419">
        <v>2</v>
      </c>
    </row>
    <row r="14420" spans="1:8" x14ac:dyDescent="0.25">
      <c r="A14420" t="s">
        <v>80037</v>
      </c>
      <c r="B14420" t="s">
        <v>1267</v>
      </c>
      <c r="C14420" t="s">
        <v>80038</v>
      </c>
      <c r="D14420" t="s">
        <v>17492</v>
      </c>
      <c r="E14420" t="s">
        <v>12</v>
      </c>
      <c r="F14420">
        <v>9930.66</v>
      </c>
      <c r="G14420">
        <v>9166.76</v>
      </c>
      <c r="H14420">
        <v>2</v>
      </c>
    </row>
    <row r="14421" spans="1:8" x14ac:dyDescent="0.25">
      <c r="A14421" t="s">
        <v>67953</v>
      </c>
      <c r="B14421" t="s">
        <v>141</v>
      </c>
      <c r="C14421" t="s">
        <v>67954</v>
      </c>
      <c r="D14421" t="s">
        <v>13975</v>
      </c>
      <c r="E14421" t="s">
        <v>12</v>
      </c>
      <c r="F14421">
        <v>128.79</v>
      </c>
      <c r="G14421">
        <v>108.93</v>
      </c>
      <c r="H14421">
        <v>6</v>
      </c>
    </row>
    <row r="14422" spans="1:8" x14ac:dyDescent="0.25">
      <c r="A14422" t="s">
        <v>39992</v>
      </c>
      <c r="B14422" t="s">
        <v>29</v>
      </c>
      <c r="C14422" t="s">
        <v>39993</v>
      </c>
      <c r="D14422" t="s">
        <v>39994</v>
      </c>
      <c r="E14422" t="s">
        <v>12</v>
      </c>
      <c r="F14422">
        <v>270.64999999999998</v>
      </c>
      <c r="G14422">
        <v>214.18</v>
      </c>
      <c r="H14422">
        <v>20</v>
      </c>
    </row>
    <row r="14423" spans="1:8" x14ac:dyDescent="0.25">
      <c r="A14423" t="s">
        <v>39995</v>
      </c>
      <c r="B14423" t="s">
        <v>529</v>
      </c>
      <c r="C14423" t="s">
        <v>39996</v>
      </c>
      <c r="D14423" t="s">
        <v>37688</v>
      </c>
      <c r="E14423" t="s">
        <v>12</v>
      </c>
      <c r="F14423">
        <v>72.64</v>
      </c>
      <c r="G14423">
        <v>53.27</v>
      </c>
      <c r="H14423">
        <v>25</v>
      </c>
    </row>
    <row r="14424" spans="1:8" x14ac:dyDescent="0.25">
      <c r="A14424" t="s">
        <v>75812</v>
      </c>
      <c r="B14424" t="s">
        <v>155</v>
      </c>
      <c r="C14424" t="s">
        <v>75813</v>
      </c>
      <c r="D14424" t="s">
        <v>1835</v>
      </c>
      <c r="E14424" t="s">
        <v>12</v>
      </c>
      <c r="F14424">
        <v>419.55</v>
      </c>
      <c r="G14424">
        <v>365.61</v>
      </c>
      <c r="H14424">
        <v>3</v>
      </c>
    </row>
    <row r="14425" spans="1:8" x14ac:dyDescent="0.25">
      <c r="A14425" t="s">
        <v>3394</v>
      </c>
      <c r="B14425" t="s">
        <v>348</v>
      </c>
      <c r="C14425" t="s">
        <v>3395</v>
      </c>
      <c r="D14425" t="s">
        <v>3396</v>
      </c>
      <c r="E14425" t="s">
        <v>12</v>
      </c>
      <c r="F14425">
        <v>264409.09000000003</v>
      </c>
      <c r="G14425">
        <v>244225.19</v>
      </c>
      <c r="H14425">
        <v>2</v>
      </c>
    </row>
    <row r="14426" spans="1:8" x14ac:dyDescent="0.25">
      <c r="A14426" t="s">
        <v>40004</v>
      </c>
      <c r="B14426" t="s">
        <v>1133</v>
      </c>
      <c r="C14426" t="s">
        <v>40005</v>
      </c>
      <c r="D14426" t="s">
        <v>40006</v>
      </c>
      <c r="E14426" t="s">
        <v>12</v>
      </c>
      <c r="F14426">
        <v>1566.68</v>
      </c>
      <c r="G14426">
        <v>1535.87</v>
      </c>
      <c r="H14426">
        <v>3</v>
      </c>
    </row>
    <row r="14427" spans="1:8" x14ac:dyDescent="0.25">
      <c r="A14427" t="s">
        <v>40007</v>
      </c>
      <c r="B14427" t="s">
        <v>464</v>
      </c>
      <c r="C14427" t="s">
        <v>40008</v>
      </c>
      <c r="D14427" t="s">
        <v>40009</v>
      </c>
      <c r="E14427" t="s">
        <v>12</v>
      </c>
      <c r="F14427">
        <v>1484.37</v>
      </c>
      <c r="G14427">
        <v>1370.19</v>
      </c>
      <c r="H14427">
        <v>2</v>
      </c>
    </row>
    <row r="14428" spans="1:8" x14ac:dyDescent="0.25">
      <c r="A14428" t="s">
        <v>40010</v>
      </c>
      <c r="B14428" t="s">
        <v>555</v>
      </c>
      <c r="C14428" t="s">
        <v>40011</v>
      </c>
      <c r="D14428" t="s">
        <v>11515</v>
      </c>
      <c r="E14428" t="s">
        <v>12</v>
      </c>
      <c r="F14428">
        <v>45.34</v>
      </c>
      <c r="G14428">
        <v>41.38</v>
      </c>
      <c r="H14428">
        <v>20</v>
      </c>
    </row>
    <row r="14429" spans="1:8" x14ac:dyDescent="0.25">
      <c r="A14429" t="s">
        <v>700</v>
      </c>
      <c r="B14429" t="s">
        <v>701</v>
      </c>
      <c r="C14429" t="s">
        <v>702</v>
      </c>
      <c r="D14429" t="s">
        <v>703</v>
      </c>
      <c r="E14429" t="s">
        <v>12</v>
      </c>
      <c r="F14429">
        <v>395.11</v>
      </c>
      <c r="G14429">
        <v>334.17</v>
      </c>
      <c r="H14429">
        <v>3</v>
      </c>
    </row>
    <row r="14430" spans="1:8" x14ac:dyDescent="0.25">
      <c r="A14430" t="s">
        <v>40012</v>
      </c>
      <c r="B14430" t="s">
        <v>85</v>
      </c>
      <c r="C14430" t="s">
        <v>40013</v>
      </c>
      <c r="D14430" t="s">
        <v>40014</v>
      </c>
      <c r="E14430" t="s">
        <v>12</v>
      </c>
      <c r="F14430">
        <v>171.9</v>
      </c>
      <c r="G14430">
        <v>150.61000000000001</v>
      </c>
      <c r="H14430">
        <v>5</v>
      </c>
    </row>
    <row r="14431" spans="1:8" x14ac:dyDescent="0.25">
      <c r="A14431" t="s">
        <v>40021</v>
      </c>
      <c r="B14431" t="s">
        <v>741</v>
      </c>
      <c r="C14431" t="s">
        <v>40022</v>
      </c>
      <c r="D14431" t="s">
        <v>40023</v>
      </c>
      <c r="E14431" t="s">
        <v>12</v>
      </c>
      <c r="F14431">
        <v>679.64</v>
      </c>
      <c r="G14431">
        <v>620.91</v>
      </c>
      <c r="H14431">
        <v>2</v>
      </c>
    </row>
    <row r="14432" spans="1:8" x14ac:dyDescent="0.25">
      <c r="A14432" t="s">
        <v>40024</v>
      </c>
      <c r="B14432" t="s">
        <v>1278</v>
      </c>
      <c r="C14432" t="s">
        <v>40025</v>
      </c>
      <c r="D14432" t="s">
        <v>40026</v>
      </c>
      <c r="E14432" t="s">
        <v>12</v>
      </c>
      <c r="F14432">
        <v>1467.74</v>
      </c>
      <c r="G14432">
        <v>1161.56</v>
      </c>
      <c r="H14432">
        <v>3</v>
      </c>
    </row>
    <row r="14433" spans="1:8" x14ac:dyDescent="0.25">
      <c r="A14433" t="s">
        <v>40030</v>
      </c>
      <c r="B14433" t="s">
        <v>141</v>
      </c>
      <c r="C14433" t="s">
        <v>40031</v>
      </c>
      <c r="D14433" t="s">
        <v>40032</v>
      </c>
      <c r="E14433" t="s">
        <v>12</v>
      </c>
      <c r="F14433">
        <v>142.72999999999999</v>
      </c>
      <c r="G14433">
        <v>134.80000000000001</v>
      </c>
      <c r="H14433">
        <v>2</v>
      </c>
    </row>
    <row r="14434" spans="1:8" x14ac:dyDescent="0.25">
      <c r="A14434" t="s">
        <v>41197</v>
      </c>
      <c r="B14434" t="s">
        <v>1312</v>
      </c>
      <c r="C14434" t="s">
        <v>41198</v>
      </c>
      <c r="D14434" t="s">
        <v>41199</v>
      </c>
      <c r="E14434" t="s">
        <v>12</v>
      </c>
      <c r="F14434">
        <v>871</v>
      </c>
      <c r="G14434">
        <v>797.3</v>
      </c>
      <c r="H14434">
        <v>8</v>
      </c>
    </row>
    <row r="14435" spans="1:8" x14ac:dyDescent="0.25">
      <c r="A14435" t="s">
        <v>62664</v>
      </c>
      <c r="B14435" t="s">
        <v>22</v>
      </c>
      <c r="C14435" t="s">
        <v>62665</v>
      </c>
      <c r="D14435" t="s">
        <v>62666</v>
      </c>
      <c r="E14435" t="s">
        <v>12</v>
      </c>
      <c r="F14435">
        <v>270601.64</v>
      </c>
      <c r="G14435">
        <v>239378.37</v>
      </c>
      <c r="H14435">
        <v>2</v>
      </c>
    </row>
    <row r="14436" spans="1:8" x14ac:dyDescent="0.25">
      <c r="A14436" t="s">
        <v>40033</v>
      </c>
      <c r="B14436" t="s">
        <v>510</v>
      </c>
      <c r="C14436" t="s">
        <v>40034</v>
      </c>
      <c r="D14436" t="s">
        <v>40035</v>
      </c>
      <c r="E14436" t="s">
        <v>12</v>
      </c>
      <c r="F14436">
        <v>225.03</v>
      </c>
      <c r="G14436">
        <v>163.66</v>
      </c>
      <c r="H14436">
        <v>15</v>
      </c>
    </row>
    <row r="14437" spans="1:8" x14ac:dyDescent="0.25">
      <c r="A14437" t="s">
        <v>40036</v>
      </c>
      <c r="B14437" t="s">
        <v>97</v>
      </c>
      <c r="C14437" t="s">
        <v>40037</v>
      </c>
      <c r="D14437" t="s">
        <v>40038</v>
      </c>
      <c r="E14437" t="s">
        <v>12</v>
      </c>
      <c r="F14437">
        <v>983.54</v>
      </c>
      <c r="G14437">
        <v>837.83</v>
      </c>
      <c r="H14437">
        <v>2</v>
      </c>
    </row>
    <row r="14438" spans="1:8" x14ac:dyDescent="0.25">
      <c r="A14438" t="s">
        <v>44019</v>
      </c>
      <c r="B14438" t="s">
        <v>1925</v>
      </c>
      <c r="C14438" t="s">
        <v>44020</v>
      </c>
      <c r="D14438" t="s">
        <v>3944</v>
      </c>
      <c r="E14438" t="s">
        <v>12</v>
      </c>
      <c r="F14438">
        <v>28901.7</v>
      </c>
      <c r="G14438">
        <v>24444.2</v>
      </c>
      <c r="H14438">
        <v>2</v>
      </c>
    </row>
    <row r="14439" spans="1:8" x14ac:dyDescent="0.25">
      <c r="A14439" t="s">
        <v>40039</v>
      </c>
      <c r="B14439" t="s">
        <v>481</v>
      </c>
      <c r="C14439" t="s">
        <v>40040</v>
      </c>
      <c r="D14439" t="s">
        <v>40041</v>
      </c>
      <c r="E14439" t="s">
        <v>55</v>
      </c>
      <c r="F14439">
        <v>80.3</v>
      </c>
      <c r="G14439">
        <v>67.92</v>
      </c>
      <c r="H14439">
        <v>25</v>
      </c>
    </row>
    <row r="14440" spans="1:8" x14ac:dyDescent="0.25">
      <c r="A14440" t="s">
        <v>40042</v>
      </c>
      <c r="B14440" t="s">
        <v>495</v>
      </c>
      <c r="C14440" t="s">
        <v>40043</v>
      </c>
      <c r="D14440" t="s">
        <v>40044</v>
      </c>
      <c r="E14440" t="s">
        <v>12</v>
      </c>
      <c r="F14440">
        <v>802.02</v>
      </c>
      <c r="G14440">
        <v>668.35</v>
      </c>
      <c r="H14440">
        <v>2</v>
      </c>
    </row>
    <row r="14441" spans="1:8" x14ac:dyDescent="0.25">
      <c r="A14441" t="s">
        <v>67654</v>
      </c>
      <c r="B14441" t="s">
        <v>12046</v>
      </c>
      <c r="C14441" t="s">
        <v>67655</v>
      </c>
      <c r="D14441" t="s">
        <v>67656</v>
      </c>
      <c r="E14441" t="s">
        <v>12</v>
      </c>
      <c r="F14441">
        <v>91499.32</v>
      </c>
      <c r="G14441">
        <v>83028.39</v>
      </c>
      <c r="H14441">
        <v>2</v>
      </c>
    </row>
    <row r="14442" spans="1:8" x14ac:dyDescent="0.25">
      <c r="A14442" t="s">
        <v>40050</v>
      </c>
      <c r="B14442" t="s">
        <v>911</v>
      </c>
      <c r="C14442" t="s">
        <v>40051</v>
      </c>
      <c r="D14442" t="s">
        <v>2675</v>
      </c>
      <c r="E14442" t="s">
        <v>12</v>
      </c>
      <c r="F14442">
        <v>2710.49</v>
      </c>
      <c r="G14442">
        <v>2308.94</v>
      </c>
      <c r="H14442">
        <v>2</v>
      </c>
    </row>
    <row r="14443" spans="1:8" x14ac:dyDescent="0.25">
      <c r="A14443" t="s">
        <v>40052</v>
      </c>
      <c r="B14443" t="s">
        <v>73</v>
      </c>
      <c r="C14443" t="s">
        <v>40053</v>
      </c>
      <c r="D14443" t="s">
        <v>5323</v>
      </c>
      <c r="E14443" t="s">
        <v>12</v>
      </c>
      <c r="F14443">
        <v>292.52999999999997</v>
      </c>
      <c r="G14443">
        <v>208.95</v>
      </c>
      <c r="H14443">
        <v>1</v>
      </c>
    </row>
    <row r="14444" spans="1:8" x14ac:dyDescent="0.25">
      <c r="A14444" t="s">
        <v>40057</v>
      </c>
      <c r="B14444" t="s">
        <v>413</v>
      </c>
      <c r="C14444" t="s">
        <v>40058</v>
      </c>
      <c r="D14444" t="s">
        <v>2372</v>
      </c>
      <c r="E14444" t="s">
        <v>12</v>
      </c>
      <c r="F14444">
        <v>483.36</v>
      </c>
      <c r="G14444">
        <v>418.91</v>
      </c>
      <c r="H14444">
        <v>3</v>
      </c>
    </row>
    <row r="14445" spans="1:8" x14ac:dyDescent="0.25">
      <c r="A14445" t="s">
        <v>70601</v>
      </c>
      <c r="B14445" t="s">
        <v>464</v>
      </c>
      <c r="C14445" t="s">
        <v>70602</v>
      </c>
      <c r="D14445" t="s">
        <v>70603</v>
      </c>
      <c r="E14445" t="s">
        <v>12</v>
      </c>
      <c r="F14445">
        <v>1015.62</v>
      </c>
      <c r="G14445">
        <v>937.5</v>
      </c>
      <c r="H14445">
        <v>2</v>
      </c>
    </row>
    <row r="14446" spans="1:8" x14ac:dyDescent="0.25">
      <c r="A14446" t="s">
        <v>40059</v>
      </c>
      <c r="B14446" t="s">
        <v>1443</v>
      </c>
      <c r="C14446" t="s">
        <v>40060</v>
      </c>
      <c r="D14446" t="s">
        <v>1445</v>
      </c>
      <c r="E14446" t="s">
        <v>175</v>
      </c>
      <c r="F14446">
        <v>87.08</v>
      </c>
      <c r="G14446">
        <v>73.650000000000006</v>
      </c>
      <c r="H14446">
        <v>10</v>
      </c>
    </row>
    <row r="14447" spans="1:8" x14ac:dyDescent="0.25">
      <c r="A14447" t="s">
        <v>40061</v>
      </c>
      <c r="B14447" t="s">
        <v>1278</v>
      </c>
      <c r="C14447" t="s">
        <v>40062</v>
      </c>
      <c r="D14447" t="s">
        <v>40063</v>
      </c>
      <c r="E14447" t="s">
        <v>12</v>
      </c>
      <c r="F14447">
        <v>475.85</v>
      </c>
      <c r="G14447">
        <v>402.46</v>
      </c>
      <c r="H14447">
        <v>3</v>
      </c>
    </row>
    <row r="14448" spans="1:8" x14ac:dyDescent="0.25">
      <c r="A14448" t="s">
        <v>40064</v>
      </c>
      <c r="B14448" t="s">
        <v>506</v>
      </c>
      <c r="C14448" t="s">
        <v>40065</v>
      </c>
      <c r="D14448" t="s">
        <v>40066</v>
      </c>
      <c r="E14448" t="s">
        <v>12</v>
      </c>
      <c r="F14448">
        <v>342.26</v>
      </c>
      <c r="G14448">
        <v>315.93</v>
      </c>
      <c r="H14448">
        <v>5</v>
      </c>
    </row>
    <row r="14449" spans="1:8" x14ac:dyDescent="0.25">
      <c r="A14449" t="s">
        <v>63601</v>
      </c>
      <c r="B14449" t="s">
        <v>848</v>
      </c>
      <c r="C14449" t="s">
        <v>63602</v>
      </c>
      <c r="D14449" t="s">
        <v>63603</v>
      </c>
      <c r="E14449" t="s">
        <v>12</v>
      </c>
      <c r="F14449">
        <v>520.04</v>
      </c>
      <c r="G14449">
        <v>381.36</v>
      </c>
      <c r="H14449">
        <v>3</v>
      </c>
    </row>
    <row r="14450" spans="1:8" x14ac:dyDescent="0.25">
      <c r="A14450" t="s">
        <v>40069</v>
      </c>
      <c r="B14450" t="s">
        <v>97</v>
      </c>
      <c r="C14450" t="s">
        <v>40070</v>
      </c>
      <c r="D14450" t="s">
        <v>384</v>
      </c>
      <c r="E14450" t="s">
        <v>12</v>
      </c>
      <c r="F14450">
        <v>148.72999999999999</v>
      </c>
      <c r="G14450">
        <v>131.57</v>
      </c>
      <c r="H14450">
        <v>7</v>
      </c>
    </row>
    <row r="14451" spans="1:8" x14ac:dyDescent="0.25">
      <c r="A14451" t="s">
        <v>40071</v>
      </c>
      <c r="B14451" t="s">
        <v>18</v>
      </c>
      <c r="C14451" t="s">
        <v>40072</v>
      </c>
      <c r="D14451" t="s">
        <v>17019</v>
      </c>
      <c r="E14451" t="s">
        <v>12</v>
      </c>
      <c r="F14451">
        <v>8193.6</v>
      </c>
      <c r="G14451">
        <v>7248.18</v>
      </c>
      <c r="H14451">
        <v>2</v>
      </c>
    </row>
    <row r="14452" spans="1:8" x14ac:dyDescent="0.25">
      <c r="A14452" t="s">
        <v>67488</v>
      </c>
      <c r="B14452" t="s">
        <v>922</v>
      </c>
      <c r="C14452" t="s">
        <v>67489</v>
      </c>
      <c r="D14452" t="s">
        <v>67490</v>
      </c>
      <c r="E14452" t="s">
        <v>12</v>
      </c>
      <c r="F14452">
        <v>5321.75</v>
      </c>
      <c r="G14452">
        <v>5230.5200000000004</v>
      </c>
      <c r="H14452">
        <v>3</v>
      </c>
    </row>
    <row r="14453" spans="1:8" x14ac:dyDescent="0.25">
      <c r="A14453" t="s">
        <v>40076</v>
      </c>
      <c r="B14453" t="s">
        <v>1966</v>
      </c>
      <c r="C14453" t="s">
        <v>40077</v>
      </c>
      <c r="D14453" t="s">
        <v>40078</v>
      </c>
      <c r="E14453" t="s">
        <v>12</v>
      </c>
      <c r="F14453">
        <v>13.01</v>
      </c>
      <c r="G14453">
        <v>11.94</v>
      </c>
      <c r="H14453">
        <v>100</v>
      </c>
    </row>
    <row r="14454" spans="1:8" x14ac:dyDescent="0.25">
      <c r="A14454" t="s">
        <v>40081</v>
      </c>
      <c r="B14454" t="s">
        <v>18</v>
      </c>
      <c r="C14454" t="s">
        <v>40082</v>
      </c>
      <c r="D14454" t="s">
        <v>40083</v>
      </c>
      <c r="E14454" t="s">
        <v>12</v>
      </c>
      <c r="F14454">
        <v>849.54</v>
      </c>
      <c r="G14454">
        <v>751.52</v>
      </c>
      <c r="H14454">
        <v>3</v>
      </c>
    </row>
    <row r="14455" spans="1:8" x14ac:dyDescent="0.25">
      <c r="A14455" t="s">
        <v>41654</v>
      </c>
      <c r="B14455" t="s">
        <v>510</v>
      </c>
      <c r="C14455" t="s">
        <v>41655</v>
      </c>
      <c r="D14455" t="s">
        <v>41656</v>
      </c>
      <c r="E14455" t="s">
        <v>12</v>
      </c>
      <c r="F14455">
        <v>116.29</v>
      </c>
      <c r="G14455">
        <v>107.34</v>
      </c>
      <c r="H14455">
        <v>12</v>
      </c>
    </row>
    <row r="14456" spans="1:8" x14ac:dyDescent="0.25">
      <c r="A14456" t="s">
        <v>40084</v>
      </c>
      <c r="B14456" t="s">
        <v>1403</v>
      </c>
      <c r="C14456" t="s">
        <v>40085</v>
      </c>
      <c r="D14456" t="s">
        <v>1405</v>
      </c>
      <c r="E14456" t="s">
        <v>12</v>
      </c>
      <c r="F14456">
        <v>113.83</v>
      </c>
      <c r="G14456">
        <v>83.48</v>
      </c>
      <c r="H14456">
        <v>5</v>
      </c>
    </row>
    <row r="14457" spans="1:8" x14ac:dyDescent="0.25">
      <c r="A14457" t="s">
        <v>40086</v>
      </c>
      <c r="B14457" t="s">
        <v>1278</v>
      </c>
      <c r="C14457" t="s">
        <v>40087</v>
      </c>
      <c r="D14457" t="s">
        <v>40088</v>
      </c>
      <c r="E14457" t="s">
        <v>12</v>
      </c>
      <c r="F14457">
        <v>1216.5899999999999</v>
      </c>
      <c r="G14457">
        <v>962.79</v>
      </c>
      <c r="H14457">
        <v>2</v>
      </c>
    </row>
    <row r="14458" spans="1:8" x14ac:dyDescent="0.25">
      <c r="A14458" t="s">
        <v>40095</v>
      </c>
      <c r="B14458" t="s">
        <v>2040</v>
      </c>
      <c r="C14458" t="s">
        <v>40096</v>
      </c>
      <c r="D14458" t="s">
        <v>40097</v>
      </c>
      <c r="E14458" t="s">
        <v>12</v>
      </c>
      <c r="F14458">
        <v>44.78</v>
      </c>
      <c r="G14458">
        <v>37.869999999999997</v>
      </c>
      <c r="H14458">
        <v>50</v>
      </c>
    </row>
    <row r="14459" spans="1:8" x14ac:dyDescent="0.25">
      <c r="A14459" t="s">
        <v>40100</v>
      </c>
      <c r="B14459" t="s">
        <v>285</v>
      </c>
      <c r="C14459" t="s">
        <v>40101</v>
      </c>
      <c r="D14459" t="s">
        <v>40102</v>
      </c>
      <c r="E14459" t="s">
        <v>12</v>
      </c>
      <c r="F14459">
        <v>2315.19</v>
      </c>
      <c r="G14459">
        <v>1958.12</v>
      </c>
      <c r="H14459">
        <v>2</v>
      </c>
    </row>
    <row r="14460" spans="1:8" x14ac:dyDescent="0.25">
      <c r="A14460" t="s">
        <v>40103</v>
      </c>
      <c r="B14460" t="s">
        <v>33</v>
      </c>
      <c r="C14460" t="s">
        <v>40104</v>
      </c>
      <c r="D14460" t="s">
        <v>5926</v>
      </c>
      <c r="E14460" t="s">
        <v>12</v>
      </c>
      <c r="F14460">
        <v>534.51</v>
      </c>
      <c r="G14460">
        <v>452.07</v>
      </c>
      <c r="H14460">
        <v>3</v>
      </c>
    </row>
    <row r="14461" spans="1:8" x14ac:dyDescent="0.25">
      <c r="A14461" t="s">
        <v>88056</v>
      </c>
      <c r="B14461" t="s">
        <v>413</v>
      </c>
      <c r="C14461" t="s">
        <v>88057</v>
      </c>
      <c r="D14461" t="s">
        <v>87927</v>
      </c>
      <c r="E14461" t="s">
        <v>12</v>
      </c>
      <c r="F14461">
        <v>1626.56</v>
      </c>
      <c r="G14461">
        <v>1491.01</v>
      </c>
      <c r="H14461">
        <v>4</v>
      </c>
    </row>
    <row r="14462" spans="1:8" x14ac:dyDescent="0.25">
      <c r="A14462" t="s">
        <v>20793</v>
      </c>
      <c r="B14462" t="s">
        <v>29</v>
      </c>
      <c r="C14462" t="s">
        <v>20794</v>
      </c>
      <c r="D14462" t="s">
        <v>20795</v>
      </c>
      <c r="E14462" t="s">
        <v>12</v>
      </c>
      <c r="F14462">
        <v>3405.9</v>
      </c>
      <c r="G14462">
        <v>2695.4</v>
      </c>
      <c r="H14462">
        <v>2</v>
      </c>
    </row>
    <row r="14463" spans="1:8" x14ac:dyDescent="0.25">
      <c r="A14463" t="s">
        <v>40114</v>
      </c>
      <c r="B14463" t="s">
        <v>18</v>
      </c>
      <c r="C14463" t="s">
        <v>40115</v>
      </c>
      <c r="D14463" t="s">
        <v>5621</v>
      </c>
      <c r="E14463" t="s">
        <v>12</v>
      </c>
      <c r="F14463">
        <v>3993.17</v>
      </c>
      <c r="G14463">
        <v>3532.42</v>
      </c>
      <c r="H14463">
        <v>2</v>
      </c>
    </row>
    <row r="14464" spans="1:8" x14ac:dyDescent="0.25">
      <c r="A14464" t="s">
        <v>40116</v>
      </c>
      <c r="B14464" t="s">
        <v>11715</v>
      </c>
      <c r="C14464" t="s">
        <v>40117</v>
      </c>
      <c r="D14464" t="s">
        <v>40118</v>
      </c>
      <c r="E14464" t="s">
        <v>12</v>
      </c>
      <c r="F14464">
        <v>4790.3500000000004</v>
      </c>
      <c r="G14464">
        <v>4080.67</v>
      </c>
      <c r="H14464">
        <v>2</v>
      </c>
    </row>
    <row r="14465" spans="1:8" x14ac:dyDescent="0.25">
      <c r="A14465" t="s">
        <v>40119</v>
      </c>
      <c r="B14465" t="s">
        <v>29</v>
      </c>
      <c r="C14465" t="s">
        <v>40120</v>
      </c>
      <c r="D14465" t="s">
        <v>40121</v>
      </c>
      <c r="E14465" t="s">
        <v>12</v>
      </c>
      <c r="F14465">
        <v>1.29</v>
      </c>
      <c r="G14465">
        <v>1.1100000000000001</v>
      </c>
      <c r="H14465">
        <v>2000</v>
      </c>
    </row>
    <row r="14466" spans="1:8" x14ac:dyDescent="0.25">
      <c r="A14466" t="s">
        <v>40122</v>
      </c>
      <c r="B14466" t="s">
        <v>40123</v>
      </c>
      <c r="C14466" t="s">
        <v>40124</v>
      </c>
      <c r="D14466" t="s">
        <v>216</v>
      </c>
      <c r="E14466" t="s">
        <v>12</v>
      </c>
      <c r="F14466">
        <v>183.13</v>
      </c>
      <c r="G14466">
        <v>158.71</v>
      </c>
      <c r="H14466">
        <v>10</v>
      </c>
    </row>
    <row r="14467" spans="1:8" x14ac:dyDescent="0.25">
      <c r="A14467" t="s">
        <v>40125</v>
      </c>
      <c r="B14467" t="s">
        <v>11278</v>
      </c>
      <c r="C14467" t="s">
        <v>40126</v>
      </c>
      <c r="D14467" t="s">
        <v>40127</v>
      </c>
      <c r="E14467" t="s">
        <v>12</v>
      </c>
      <c r="F14467">
        <v>127.86</v>
      </c>
      <c r="G14467">
        <v>117.21</v>
      </c>
      <c r="H14467">
        <v>20</v>
      </c>
    </row>
    <row r="14468" spans="1:8" x14ac:dyDescent="0.25">
      <c r="A14468" t="s">
        <v>34900</v>
      </c>
      <c r="B14468" t="s">
        <v>29</v>
      </c>
      <c r="C14468" t="s">
        <v>34901</v>
      </c>
      <c r="D14468" t="s">
        <v>34902</v>
      </c>
      <c r="E14468" t="s">
        <v>12</v>
      </c>
      <c r="F14468">
        <v>7827.44</v>
      </c>
      <c r="G14468">
        <v>6194.56</v>
      </c>
      <c r="H14468">
        <v>2</v>
      </c>
    </row>
    <row r="14469" spans="1:8" x14ac:dyDescent="0.25">
      <c r="A14469" t="s">
        <v>40128</v>
      </c>
      <c r="B14469" t="s">
        <v>344</v>
      </c>
      <c r="C14469" t="s">
        <v>40129</v>
      </c>
      <c r="D14469" t="s">
        <v>40130</v>
      </c>
      <c r="E14469" t="s">
        <v>12</v>
      </c>
      <c r="F14469">
        <v>194.74</v>
      </c>
      <c r="G14469">
        <v>154.11000000000001</v>
      </c>
      <c r="H14469">
        <v>5</v>
      </c>
    </row>
    <row r="14470" spans="1:8" x14ac:dyDescent="0.25">
      <c r="A14470" t="s">
        <v>39085</v>
      </c>
      <c r="B14470" t="s">
        <v>3499</v>
      </c>
      <c r="C14470" t="s">
        <v>39086</v>
      </c>
      <c r="D14470" t="s">
        <v>39087</v>
      </c>
      <c r="E14470" t="s">
        <v>175</v>
      </c>
      <c r="F14470">
        <v>42525</v>
      </c>
      <c r="G14470">
        <v>38345.86</v>
      </c>
      <c r="H14470">
        <v>2</v>
      </c>
    </row>
    <row r="14471" spans="1:8" x14ac:dyDescent="0.25">
      <c r="A14471" t="s">
        <v>40131</v>
      </c>
      <c r="B14471" t="s">
        <v>120</v>
      </c>
      <c r="C14471" t="s">
        <v>40132</v>
      </c>
      <c r="D14471" t="s">
        <v>40133</v>
      </c>
      <c r="E14471" t="s">
        <v>12</v>
      </c>
      <c r="F14471">
        <v>2911.78</v>
      </c>
      <c r="G14471">
        <v>2687.8</v>
      </c>
      <c r="H14471">
        <v>2</v>
      </c>
    </row>
    <row r="14472" spans="1:8" x14ac:dyDescent="0.25">
      <c r="A14472" t="s">
        <v>40134</v>
      </c>
      <c r="B14472" t="s">
        <v>57</v>
      </c>
      <c r="C14472" t="s">
        <v>40135</v>
      </c>
      <c r="D14472" t="s">
        <v>40136</v>
      </c>
      <c r="E14472" t="s">
        <v>12</v>
      </c>
      <c r="F14472">
        <v>468.22</v>
      </c>
      <c r="G14472">
        <v>401.33</v>
      </c>
      <c r="H14472">
        <v>5</v>
      </c>
    </row>
    <row r="14473" spans="1:8" x14ac:dyDescent="0.25">
      <c r="A14473" t="s">
        <v>40137</v>
      </c>
      <c r="B14473" t="s">
        <v>101</v>
      </c>
      <c r="C14473" t="s">
        <v>40138</v>
      </c>
      <c r="D14473" t="s">
        <v>4744</v>
      </c>
      <c r="E14473" t="s">
        <v>12</v>
      </c>
      <c r="F14473">
        <v>2311.4299999999998</v>
      </c>
      <c r="G14473">
        <v>2078.73</v>
      </c>
      <c r="H14473">
        <v>2</v>
      </c>
    </row>
    <row r="14474" spans="1:8" x14ac:dyDescent="0.25">
      <c r="A14474" t="s">
        <v>40139</v>
      </c>
      <c r="B14474" t="s">
        <v>97</v>
      </c>
      <c r="C14474" t="s">
        <v>40140</v>
      </c>
      <c r="D14474" t="s">
        <v>384</v>
      </c>
      <c r="E14474" t="s">
        <v>12</v>
      </c>
      <c r="F14474">
        <v>198.85</v>
      </c>
      <c r="G14474">
        <v>175.91</v>
      </c>
      <c r="H14474">
        <v>5</v>
      </c>
    </row>
    <row r="14475" spans="1:8" x14ac:dyDescent="0.25">
      <c r="A14475" t="s">
        <v>40141</v>
      </c>
      <c r="B14475" t="s">
        <v>120</v>
      </c>
      <c r="C14475" t="s">
        <v>40142</v>
      </c>
      <c r="D14475" t="s">
        <v>40143</v>
      </c>
      <c r="E14475" t="s">
        <v>12</v>
      </c>
      <c r="F14475">
        <v>410.99</v>
      </c>
      <c r="G14475">
        <v>379.38</v>
      </c>
      <c r="H14475">
        <v>3</v>
      </c>
    </row>
    <row r="14476" spans="1:8" x14ac:dyDescent="0.25">
      <c r="A14476" t="s">
        <v>40144</v>
      </c>
      <c r="B14476" t="s">
        <v>15235</v>
      </c>
      <c r="C14476" t="s">
        <v>40145</v>
      </c>
      <c r="D14476" t="s">
        <v>40146</v>
      </c>
      <c r="E14476" t="s">
        <v>12</v>
      </c>
      <c r="F14476">
        <v>15730</v>
      </c>
      <c r="G14476">
        <v>14520</v>
      </c>
      <c r="H14476">
        <v>2</v>
      </c>
    </row>
    <row r="14477" spans="1:8" x14ac:dyDescent="0.25">
      <c r="A14477" t="s">
        <v>40147</v>
      </c>
      <c r="B14477" t="s">
        <v>510</v>
      </c>
      <c r="C14477" t="s">
        <v>40148</v>
      </c>
      <c r="D14477" t="s">
        <v>40149</v>
      </c>
      <c r="E14477" t="s">
        <v>12</v>
      </c>
      <c r="F14477">
        <v>148.94999999999999</v>
      </c>
      <c r="G14477">
        <v>108.33</v>
      </c>
      <c r="H14477">
        <v>10</v>
      </c>
    </row>
    <row r="14478" spans="1:8" x14ac:dyDescent="0.25">
      <c r="A14478" t="s">
        <v>40150</v>
      </c>
      <c r="B14478" t="s">
        <v>1151</v>
      </c>
      <c r="C14478" t="s">
        <v>40151</v>
      </c>
      <c r="D14478" t="s">
        <v>40152</v>
      </c>
      <c r="E14478" t="s">
        <v>12</v>
      </c>
      <c r="F14478">
        <v>160.33000000000001</v>
      </c>
      <c r="G14478">
        <v>148</v>
      </c>
      <c r="H14478">
        <v>2</v>
      </c>
    </row>
    <row r="14479" spans="1:8" x14ac:dyDescent="0.25">
      <c r="A14479" t="s">
        <v>40153</v>
      </c>
      <c r="B14479" t="s">
        <v>21795</v>
      </c>
      <c r="C14479" t="s">
        <v>40154</v>
      </c>
      <c r="D14479" t="s">
        <v>40155</v>
      </c>
      <c r="E14479" t="s">
        <v>12</v>
      </c>
      <c r="F14479">
        <v>792.54</v>
      </c>
      <c r="G14479">
        <v>582.75</v>
      </c>
      <c r="H14479">
        <v>1</v>
      </c>
    </row>
    <row r="14480" spans="1:8" x14ac:dyDescent="0.25">
      <c r="A14480" t="s">
        <v>40156</v>
      </c>
      <c r="B14480" t="s">
        <v>162</v>
      </c>
      <c r="C14480" t="s">
        <v>40157</v>
      </c>
      <c r="D14480" t="s">
        <v>40158</v>
      </c>
      <c r="E14480" t="s">
        <v>12</v>
      </c>
      <c r="F14480">
        <v>399.27</v>
      </c>
      <c r="G14480">
        <v>335.94</v>
      </c>
      <c r="H14480">
        <v>5</v>
      </c>
    </row>
    <row r="14481" spans="1:8" x14ac:dyDescent="0.25">
      <c r="A14481" t="s">
        <v>40159</v>
      </c>
      <c r="B14481" t="s">
        <v>1767</v>
      </c>
      <c r="C14481" t="s">
        <v>40160</v>
      </c>
      <c r="D14481" t="s">
        <v>40161</v>
      </c>
      <c r="E14481" t="s">
        <v>12</v>
      </c>
      <c r="F14481">
        <v>510.72</v>
      </c>
      <c r="G14481">
        <v>404.18</v>
      </c>
      <c r="H14481">
        <v>5</v>
      </c>
    </row>
    <row r="14482" spans="1:8" x14ac:dyDescent="0.25">
      <c r="A14482" t="s">
        <v>77857</v>
      </c>
      <c r="B14482" t="s">
        <v>18</v>
      </c>
      <c r="C14482" t="s">
        <v>77858</v>
      </c>
      <c r="D14482" t="s">
        <v>62596</v>
      </c>
      <c r="E14482" t="s">
        <v>12</v>
      </c>
      <c r="F14482">
        <v>19571.490000000002</v>
      </c>
      <c r="G14482">
        <v>17648.099999999999</v>
      </c>
      <c r="H14482">
        <v>2</v>
      </c>
    </row>
    <row r="14483" spans="1:8" x14ac:dyDescent="0.25">
      <c r="A14483" t="s">
        <v>40165</v>
      </c>
      <c r="B14483" t="s">
        <v>741</v>
      </c>
      <c r="C14483" t="s">
        <v>40166</v>
      </c>
      <c r="D14483" t="s">
        <v>40167</v>
      </c>
      <c r="E14483" t="s">
        <v>12</v>
      </c>
      <c r="F14483">
        <v>1963.76</v>
      </c>
      <c r="G14483">
        <v>1709.2</v>
      </c>
      <c r="H14483">
        <v>2</v>
      </c>
    </row>
    <row r="14484" spans="1:8" x14ac:dyDescent="0.25">
      <c r="A14484" t="s">
        <v>40168</v>
      </c>
      <c r="B14484" t="s">
        <v>261</v>
      </c>
      <c r="C14484" t="s">
        <v>40169</v>
      </c>
      <c r="D14484" t="s">
        <v>263</v>
      </c>
      <c r="E14484" t="s">
        <v>255</v>
      </c>
      <c r="F14484">
        <v>93.92</v>
      </c>
      <c r="G14484">
        <v>84.15</v>
      </c>
      <c r="H14484">
        <v>2</v>
      </c>
    </row>
    <row r="14485" spans="1:8" x14ac:dyDescent="0.25">
      <c r="A14485" t="s">
        <v>40170</v>
      </c>
      <c r="B14485" t="s">
        <v>4667</v>
      </c>
      <c r="C14485" t="s">
        <v>40171</v>
      </c>
      <c r="D14485" t="s">
        <v>40172</v>
      </c>
      <c r="E14485" t="s">
        <v>12</v>
      </c>
      <c r="F14485">
        <v>64.17</v>
      </c>
      <c r="G14485">
        <v>47.06</v>
      </c>
      <c r="H14485">
        <v>10</v>
      </c>
    </row>
    <row r="14486" spans="1:8" x14ac:dyDescent="0.25">
      <c r="A14486" t="s">
        <v>15139</v>
      </c>
      <c r="B14486" t="s">
        <v>1771</v>
      </c>
      <c r="C14486" t="s">
        <v>15140</v>
      </c>
      <c r="D14486" t="s">
        <v>15141</v>
      </c>
      <c r="E14486" t="s">
        <v>12</v>
      </c>
      <c r="F14486">
        <v>856.53</v>
      </c>
      <c r="G14486">
        <v>602.53</v>
      </c>
      <c r="H14486">
        <v>5</v>
      </c>
    </row>
    <row r="14487" spans="1:8" x14ac:dyDescent="0.25">
      <c r="A14487" t="s">
        <v>40173</v>
      </c>
      <c r="B14487" t="s">
        <v>97</v>
      </c>
      <c r="C14487" t="s">
        <v>40174</v>
      </c>
      <c r="D14487" t="s">
        <v>40175</v>
      </c>
      <c r="E14487" t="s">
        <v>747</v>
      </c>
      <c r="F14487">
        <v>665.15</v>
      </c>
      <c r="G14487">
        <v>566.61</v>
      </c>
      <c r="H14487">
        <v>4</v>
      </c>
    </row>
    <row r="14488" spans="1:8" x14ac:dyDescent="0.25">
      <c r="A14488" t="s">
        <v>40176</v>
      </c>
      <c r="B14488" t="s">
        <v>273</v>
      </c>
      <c r="C14488" t="s">
        <v>40177</v>
      </c>
      <c r="D14488" t="s">
        <v>40178</v>
      </c>
      <c r="E14488" t="s">
        <v>12</v>
      </c>
      <c r="F14488">
        <v>141.4</v>
      </c>
      <c r="G14488">
        <v>115.21</v>
      </c>
      <c r="H14488">
        <v>12</v>
      </c>
    </row>
    <row r="14489" spans="1:8" x14ac:dyDescent="0.25">
      <c r="A14489" t="s">
        <v>40179</v>
      </c>
      <c r="B14489" t="s">
        <v>529</v>
      </c>
      <c r="C14489" t="s">
        <v>40180</v>
      </c>
      <c r="D14489" t="s">
        <v>50</v>
      </c>
      <c r="E14489" t="s">
        <v>12</v>
      </c>
      <c r="F14489">
        <v>1</v>
      </c>
      <c r="G14489">
        <v>1</v>
      </c>
      <c r="H14489">
        <v>1</v>
      </c>
    </row>
    <row r="14490" spans="1:8" x14ac:dyDescent="0.25">
      <c r="A14490" t="s">
        <v>48374</v>
      </c>
      <c r="B14490" t="s">
        <v>18</v>
      </c>
      <c r="C14490" t="s">
        <v>48375</v>
      </c>
      <c r="D14490" t="s">
        <v>48376</v>
      </c>
      <c r="E14490" t="s">
        <v>12</v>
      </c>
      <c r="F14490">
        <v>803.49</v>
      </c>
      <c r="G14490">
        <v>710.78</v>
      </c>
      <c r="H14490">
        <v>2</v>
      </c>
    </row>
    <row r="14491" spans="1:8" x14ac:dyDescent="0.25">
      <c r="A14491" t="s">
        <v>40185</v>
      </c>
      <c r="B14491" t="s">
        <v>642</v>
      </c>
      <c r="C14491" t="s">
        <v>40186</v>
      </c>
      <c r="D14491" t="s">
        <v>40187</v>
      </c>
      <c r="E14491" t="s">
        <v>12</v>
      </c>
      <c r="F14491">
        <v>77.58</v>
      </c>
      <c r="G14491">
        <v>71.61</v>
      </c>
      <c r="H14491">
        <v>2</v>
      </c>
    </row>
    <row r="14492" spans="1:8" x14ac:dyDescent="0.25">
      <c r="A14492" t="s">
        <v>40191</v>
      </c>
      <c r="B14492" t="s">
        <v>529</v>
      </c>
      <c r="C14492" t="s">
        <v>40192</v>
      </c>
      <c r="D14492" t="s">
        <v>40193</v>
      </c>
      <c r="E14492" t="s">
        <v>12</v>
      </c>
      <c r="F14492">
        <v>90.16</v>
      </c>
      <c r="G14492">
        <v>74.06</v>
      </c>
      <c r="H14492">
        <v>50</v>
      </c>
    </row>
    <row r="14493" spans="1:8" x14ac:dyDescent="0.25">
      <c r="A14493" t="s">
        <v>40194</v>
      </c>
      <c r="B14493" t="s">
        <v>269</v>
      </c>
      <c r="C14493" t="s">
        <v>40195</v>
      </c>
      <c r="D14493" t="s">
        <v>40196</v>
      </c>
      <c r="E14493" t="s">
        <v>12</v>
      </c>
      <c r="F14493">
        <v>180.51</v>
      </c>
      <c r="G14493">
        <v>158.15</v>
      </c>
      <c r="H14493">
        <v>10</v>
      </c>
    </row>
    <row r="14494" spans="1:8" x14ac:dyDescent="0.25">
      <c r="A14494" t="s">
        <v>40197</v>
      </c>
      <c r="B14494" t="s">
        <v>3315</v>
      </c>
      <c r="C14494" t="s">
        <v>40198</v>
      </c>
      <c r="D14494" t="s">
        <v>40199</v>
      </c>
      <c r="E14494" t="s">
        <v>12</v>
      </c>
      <c r="F14494">
        <v>152.26</v>
      </c>
      <c r="G14494">
        <v>130.5</v>
      </c>
      <c r="H14494">
        <v>2</v>
      </c>
    </row>
    <row r="14495" spans="1:8" x14ac:dyDescent="0.25">
      <c r="A14495" t="s">
        <v>62630</v>
      </c>
      <c r="B14495" t="s">
        <v>1133</v>
      </c>
      <c r="C14495" t="s">
        <v>62631</v>
      </c>
      <c r="D14495" t="s">
        <v>62632</v>
      </c>
      <c r="E14495" t="s">
        <v>12</v>
      </c>
      <c r="F14495">
        <v>11836.13</v>
      </c>
      <c r="G14495">
        <v>11603.35</v>
      </c>
      <c r="H14495">
        <v>2</v>
      </c>
    </row>
    <row r="14496" spans="1:8" x14ac:dyDescent="0.25">
      <c r="A14496" t="s">
        <v>20252</v>
      </c>
      <c r="B14496" t="s">
        <v>40</v>
      </c>
      <c r="C14496" t="s">
        <v>20253</v>
      </c>
      <c r="D14496" t="s">
        <v>2097</v>
      </c>
      <c r="E14496" t="s">
        <v>12</v>
      </c>
      <c r="F14496">
        <v>1634.83</v>
      </c>
      <c r="G14496">
        <v>1479.84</v>
      </c>
      <c r="H14496">
        <v>2</v>
      </c>
    </row>
    <row r="14497" spans="1:8" x14ac:dyDescent="0.25">
      <c r="A14497" t="s">
        <v>40200</v>
      </c>
      <c r="B14497" t="s">
        <v>386</v>
      </c>
      <c r="C14497" t="s">
        <v>40201</v>
      </c>
      <c r="D14497" t="s">
        <v>40202</v>
      </c>
      <c r="E14497" t="s">
        <v>12</v>
      </c>
      <c r="F14497">
        <v>15.37</v>
      </c>
      <c r="G14497">
        <v>13.01</v>
      </c>
      <c r="H14497">
        <v>100</v>
      </c>
    </row>
    <row r="14498" spans="1:8" x14ac:dyDescent="0.25">
      <c r="A14498" t="s">
        <v>40205</v>
      </c>
      <c r="B14498" t="s">
        <v>269</v>
      </c>
      <c r="C14498" t="s">
        <v>40206</v>
      </c>
      <c r="D14498" t="s">
        <v>40207</v>
      </c>
      <c r="E14498" t="s">
        <v>12</v>
      </c>
      <c r="F14498">
        <v>61.67</v>
      </c>
      <c r="G14498">
        <v>49.52</v>
      </c>
      <c r="H14498">
        <v>2</v>
      </c>
    </row>
    <row r="14499" spans="1:8" x14ac:dyDescent="0.25">
      <c r="A14499" t="s">
        <v>40208</v>
      </c>
      <c r="B14499" t="s">
        <v>510</v>
      </c>
      <c r="C14499" t="s">
        <v>40209</v>
      </c>
      <c r="D14499" t="s">
        <v>40210</v>
      </c>
      <c r="E14499" t="s">
        <v>12</v>
      </c>
      <c r="F14499">
        <v>267.89999999999998</v>
      </c>
      <c r="G14499">
        <v>194.84</v>
      </c>
      <c r="H14499">
        <v>5</v>
      </c>
    </row>
    <row r="14500" spans="1:8" x14ac:dyDescent="0.25">
      <c r="A14500" t="s">
        <v>40211</v>
      </c>
      <c r="B14500" t="s">
        <v>29</v>
      </c>
      <c r="C14500" t="s">
        <v>40212</v>
      </c>
      <c r="D14500" t="s">
        <v>40213</v>
      </c>
      <c r="E14500" t="s">
        <v>12</v>
      </c>
      <c r="F14500">
        <v>793.2</v>
      </c>
      <c r="G14500">
        <v>627.73</v>
      </c>
      <c r="H14500">
        <v>3</v>
      </c>
    </row>
    <row r="14501" spans="1:8" x14ac:dyDescent="0.25">
      <c r="A14501" t="s">
        <v>52050</v>
      </c>
      <c r="B14501" t="s">
        <v>1267</v>
      </c>
      <c r="C14501" t="s">
        <v>52051</v>
      </c>
      <c r="D14501" t="s">
        <v>1269</v>
      </c>
      <c r="E14501" t="s">
        <v>12</v>
      </c>
      <c r="F14501">
        <v>1150.93</v>
      </c>
      <c r="G14501">
        <v>1002.95</v>
      </c>
      <c r="H14501">
        <v>2</v>
      </c>
    </row>
    <row r="14502" spans="1:8" x14ac:dyDescent="0.25">
      <c r="A14502" t="s">
        <v>55250</v>
      </c>
      <c r="B14502" t="s">
        <v>33</v>
      </c>
      <c r="C14502" t="s">
        <v>55251</v>
      </c>
      <c r="D14502" t="s">
        <v>55252</v>
      </c>
      <c r="E14502" t="s">
        <v>12</v>
      </c>
      <c r="F14502">
        <v>3196.82</v>
      </c>
      <c r="G14502">
        <v>2954.64</v>
      </c>
      <c r="H14502">
        <v>2</v>
      </c>
    </row>
    <row r="14503" spans="1:8" x14ac:dyDescent="0.25">
      <c r="A14503" t="s">
        <v>59774</v>
      </c>
      <c r="B14503" t="s">
        <v>18</v>
      </c>
      <c r="C14503" t="s">
        <v>59775</v>
      </c>
      <c r="D14503" t="s">
        <v>59776</v>
      </c>
      <c r="E14503" t="s">
        <v>12</v>
      </c>
      <c r="F14503">
        <v>279.36</v>
      </c>
      <c r="G14503">
        <v>249.43</v>
      </c>
      <c r="H14503">
        <v>5</v>
      </c>
    </row>
    <row r="14504" spans="1:8" x14ac:dyDescent="0.25">
      <c r="A14504" t="s">
        <v>40216</v>
      </c>
      <c r="B14504" t="s">
        <v>101</v>
      </c>
      <c r="C14504" t="s">
        <v>40217</v>
      </c>
      <c r="D14504" t="s">
        <v>40218</v>
      </c>
      <c r="E14504" t="s">
        <v>12</v>
      </c>
      <c r="F14504">
        <v>5872.04</v>
      </c>
      <c r="G14504">
        <v>5002.1099999999997</v>
      </c>
      <c r="H14504">
        <v>2</v>
      </c>
    </row>
    <row r="14505" spans="1:8" x14ac:dyDescent="0.25">
      <c r="A14505" t="s">
        <v>61251</v>
      </c>
      <c r="B14505" t="s">
        <v>1841</v>
      </c>
      <c r="C14505" t="s">
        <v>61252</v>
      </c>
      <c r="D14505" t="s">
        <v>61253</v>
      </c>
      <c r="E14505" t="s">
        <v>12</v>
      </c>
      <c r="F14505">
        <v>10643.04</v>
      </c>
      <c r="G14505">
        <v>9824.34</v>
      </c>
      <c r="H14505">
        <v>2</v>
      </c>
    </row>
    <row r="14506" spans="1:8" x14ac:dyDescent="0.25">
      <c r="A14506" t="s">
        <v>40221</v>
      </c>
      <c r="B14506" t="s">
        <v>61</v>
      </c>
      <c r="C14506" t="s">
        <v>40222</v>
      </c>
      <c r="D14506" t="s">
        <v>40223</v>
      </c>
      <c r="E14506" t="s">
        <v>55</v>
      </c>
      <c r="F14506">
        <v>75.319999999999993</v>
      </c>
      <c r="G14506">
        <v>66.63</v>
      </c>
      <c r="H14506">
        <v>200</v>
      </c>
    </row>
    <row r="14507" spans="1:8" x14ac:dyDescent="0.25">
      <c r="A14507" t="s">
        <v>40226</v>
      </c>
      <c r="B14507" t="s">
        <v>16827</v>
      </c>
      <c r="C14507" t="s">
        <v>40227</v>
      </c>
      <c r="D14507" t="s">
        <v>40228</v>
      </c>
      <c r="E14507" t="s">
        <v>12</v>
      </c>
      <c r="F14507">
        <v>127.57</v>
      </c>
      <c r="G14507">
        <v>100.95</v>
      </c>
      <c r="H14507">
        <v>10</v>
      </c>
    </row>
    <row r="14508" spans="1:8" x14ac:dyDescent="0.25">
      <c r="A14508" t="s">
        <v>3613</v>
      </c>
      <c r="B14508" t="s">
        <v>330</v>
      </c>
      <c r="C14508" t="s">
        <v>3614</v>
      </c>
      <c r="D14508" t="s">
        <v>3615</v>
      </c>
      <c r="E14508" t="s">
        <v>12</v>
      </c>
      <c r="F14508">
        <v>75.290000000000006</v>
      </c>
      <c r="G14508">
        <v>54.76</v>
      </c>
      <c r="H14508">
        <v>10</v>
      </c>
    </row>
    <row r="14509" spans="1:8" x14ac:dyDescent="0.25">
      <c r="A14509" t="s">
        <v>40232</v>
      </c>
      <c r="B14509" t="s">
        <v>762</v>
      </c>
      <c r="C14509" t="s">
        <v>40233</v>
      </c>
      <c r="D14509" t="s">
        <v>1067</v>
      </c>
      <c r="E14509" t="s">
        <v>55</v>
      </c>
      <c r="F14509">
        <v>468.26</v>
      </c>
      <c r="G14509">
        <v>421.43</v>
      </c>
      <c r="H14509">
        <v>100</v>
      </c>
    </row>
    <row r="14510" spans="1:8" x14ac:dyDescent="0.25">
      <c r="A14510" t="s">
        <v>40234</v>
      </c>
      <c r="B14510" t="s">
        <v>61</v>
      </c>
      <c r="C14510" t="s">
        <v>40235</v>
      </c>
      <c r="D14510" t="s">
        <v>40236</v>
      </c>
      <c r="E14510" t="s">
        <v>55</v>
      </c>
      <c r="F14510">
        <v>34.19</v>
      </c>
      <c r="G14510">
        <v>32</v>
      </c>
      <c r="H14510">
        <v>200</v>
      </c>
    </row>
    <row r="14511" spans="1:8" x14ac:dyDescent="0.25">
      <c r="A14511" t="s">
        <v>40240</v>
      </c>
      <c r="B14511" t="s">
        <v>18</v>
      </c>
      <c r="C14511" t="s">
        <v>40241</v>
      </c>
      <c r="D14511" t="s">
        <v>40242</v>
      </c>
      <c r="E14511" t="s">
        <v>12</v>
      </c>
      <c r="F14511">
        <v>1303.81</v>
      </c>
      <c r="G14511">
        <v>1102.72</v>
      </c>
      <c r="H14511">
        <v>5</v>
      </c>
    </row>
    <row r="14512" spans="1:8" x14ac:dyDescent="0.25">
      <c r="A14512" t="s">
        <v>40248</v>
      </c>
      <c r="B14512" t="s">
        <v>33</v>
      </c>
      <c r="C14512" t="s">
        <v>40249</v>
      </c>
      <c r="D14512" t="s">
        <v>40250</v>
      </c>
      <c r="E14512" t="s">
        <v>12</v>
      </c>
      <c r="F14512">
        <v>521.16999999999996</v>
      </c>
      <c r="G14512">
        <v>481.69</v>
      </c>
      <c r="H14512">
        <v>3</v>
      </c>
    </row>
    <row r="14513" spans="1:8" x14ac:dyDescent="0.25">
      <c r="A14513" t="s">
        <v>47286</v>
      </c>
      <c r="B14513" t="s">
        <v>184</v>
      </c>
      <c r="C14513" t="s">
        <v>47287</v>
      </c>
      <c r="D14513" t="s">
        <v>47288</v>
      </c>
      <c r="E14513" t="s">
        <v>12</v>
      </c>
      <c r="F14513">
        <v>629.89</v>
      </c>
      <c r="G14513">
        <v>566.9</v>
      </c>
      <c r="H14513">
        <v>2</v>
      </c>
    </row>
    <row r="14514" spans="1:8" x14ac:dyDescent="0.25">
      <c r="A14514" t="s">
        <v>84672</v>
      </c>
      <c r="B14514" t="s">
        <v>285</v>
      </c>
      <c r="C14514" t="s">
        <v>84673</v>
      </c>
      <c r="D14514" t="s">
        <v>5057</v>
      </c>
      <c r="E14514" t="s">
        <v>12</v>
      </c>
      <c r="F14514">
        <v>1284.95</v>
      </c>
      <c r="G14514">
        <v>1119.74</v>
      </c>
      <c r="H14514">
        <v>2</v>
      </c>
    </row>
    <row r="14515" spans="1:8" x14ac:dyDescent="0.25">
      <c r="A14515" t="s">
        <v>64502</v>
      </c>
      <c r="B14515" t="s">
        <v>1564</v>
      </c>
      <c r="C14515" t="s">
        <v>64503</v>
      </c>
      <c r="D14515" t="s">
        <v>2756</v>
      </c>
      <c r="E14515" t="s">
        <v>12</v>
      </c>
      <c r="F14515">
        <v>296.58999999999997</v>
      </c>
      <c r="G14515">
        <v>217.5</v>
      </c>
      <c r="H14515">
        <v>3</v>
      </c>
    </row>
    <row r="14516" spans="1:8" x14ac:dyDescent="0.25">
      <c r="A14516" t="s">
        <v>40251</v>
      </c>
      <c r="B14516" t="s">
        <v>61</v>
      </c>
      <c r="C14516" t="s">
        <v>40252</v>
      </c>
      <c r="D14516" t="s">
        <v>40253</v>
      </c>
      <c r="E14516" t="s">
        <v>55</v>
      </c>
      <c r="F14516">
        <v>783.56</v>
      </c>
      <c r="G14516">
        <v>737.15</v>
      </c>
      <c r="H14516">
        <v>100</v>
      </c>
    </row>
    <row r="14517" spans="1:8" x14ac:dyDescent="0.25">
      <c r="A14517" t="s">
        <v>40257</v>
      </c>
      <c r="B14517" t="s">
        <v>741</v>
      </c>
      <c r="C14517" t="s">
        <v>40258</v>
      </c>
      <c r="D14517" t="s">
        <v>40259</v>
      </c>
      <c r="E14517" t="s">
        <v>12</v>
      </c>
      <c r="F14517">
        <v>3128.87</v>
      </c>
      <c r="G14517">
        <v>2858.47</v>
      </c>
      <c r="H14517">
        <v>2</v>
      </c>
    </row>
    <row r="14518" spans="1:8" x14ac:dyDescent="0.25">
      <c r="A14518" t="s">
        <v>40260</v>
      </c>
      <c r="B14518" t="s">
        <v>488</v>
      </c>
      <c r="C14518" t="s">
        <v>40261</v>
      </c>
      <c r="D14518" t="s">
        <v>40262</v>
      </c>
      <c r="E14518" t="s">
        <v>12</v>
      </c>
      <c r="F14518">
        <v>2418</v>
      </c>
      <c r="G14518">
        <v>2230.13</v>
      </c>
      <c r="H14518">
        <v>2</v>
      </c>
    </row>
    <row r="14519" spans="1:8" x14ac:dyDescent="0.25">
      <c r="A14519" t="s">
        <v>40263</v>
      </c>
      <c r="B14519" t="s">
        <v>848</v>
      </c>
      <c r="C14519" t="s">
        <v>40264</v>
      </c>
      <c r="D14519" t="s">
        <v>40265</v>
      </c>
      <c r="E14519" t="s">
        <v>12</v>
      </c>
      <c r="F14519">
        <v>2766.34</v>
      </c>
      <c r="G14519">
        <v>2407.7399999999998</v>
      </c>
      <c r="H14519">
        <v>2</v>
      </c>
    </row>
    <row r="14520" spans="1:8" x14ac:dyDescent="0.25">
      <c r="A14520" t="s">
        <v>83510</v>
      </c>
      <c r="B14520" t="s">
        <v>33</v>
      </c>
      <c r="C14520" t="s">
        <v>83511</v>
      </c>
      <c r="D14520" t="s">
        <v>83512</v>
      </c>
      <c r="E14520" t="s">
        <v>12</v>
      </c>
      <c r="F14520">
        <v>743.6</v>
      </c>
      <c r="G14520">
        <v>687.27</v>
      </c>
      <c r="H14520">
        <v>3</v>
      </c>
    </row>
    <row r="14521" spans="1:8" x14ac:dyDescent="0.25">
      <c r="A14521" t="s">
        <v>40274</v>
      </c>
      <c r="B14521" t="s">
        <v>18</v>
      </c>
      <c r="C14521" t="s">
        <v>40275</v>
      </c>
      <c r="D14521" t="s">
        <v>17903</v>
      </c>
      <c r="E14521" t="s">
        <v>12</v>
      </c>
      <c r="F14521">
        <v>372.05</v>
      </c>
      <c r="G14521">
        <v>329.12</v>
      </c>
      <c r="H14521">
        <v>4</v>
      </c>
    </row>
    <row r="14522" spans="1:8" x14ac:dyDescent="0.25">
      <c r="A14522" t="s">
        <v>40276</v>
      </c>
      <c r="B14522" t="s">
        <v>1106</v>
      </c>
      <c r="C14522" t="s">
        <v>40277</v>
      </c>
      <c r="D14522" t="s">
        <v>40278</v>
      </c>
      <c r="E14522" t="s">
        <v>12</v>
      </c>
      <c r="F14522">
        <v>175.57</v>
      </c>
      <c r="G14522">
        <v>152.16</v>
      </c>
      <c r="H14522">
        <v>25</v>
      </c>
    </row>
    <row r="14523" spans="1:8" x14ac:dyDescent="0.25">
      <c r="A14523" t="s">
        <v>40279</v>
      </c>
      <c r="B14523" t="s">
        <v>464</v>
      </c>
      <c r="C14523" t="s">
        <v>40280</v>
      </c>
      <c r="D14523" t="s">
        <v>40281</v>
      </c>
      <c r="E14523" t="s">
        <v>12</v>
      </c>
      <c r="F14523">
        <v>1162.73</v>
      </c>
      <c r="G14523">
        <v>996.63</v>
      </c>
      <c r="H14523">
        <v>2</v>
      </c>
    </row>
    <row r="14524" spans="1:8" x14ac:dyDescent="0.25">
      <c r="A14524" t="s">
        <v>40282</v>
      </c>
      <c r="B14524" t="s">
        <v>413</v>
      </c>
      <c r="C14524" t="s">
        <v>40283</v>
      </c>
      <c r="D14524" t="s">
        <v>9359</v>
      </c>
      <c r="E14524" t="s">
        <v>12</v>
      </c>
      <c r="F14524">
        <v>1105.8900000000001</v>
      </c>
      <c r="G14524">
        <v>958.44</v>
      </c>
      <c r="H14524">
        <v>2</v>
      </c>
    </row>
    <row r="14525" spans="1:8" x14ac:dyDescent="0.25">
      <c r="A14525" t="s">
        <v>84615</v>
      </c>
      <c r="B14525" t="s">
        <v>29</v>
      </c>
      <c r="C14525" t="s">
        <v>84616</v>
      </c>
      <c r="D14525" t="s">
        <v>84617</v>
      </c>
      <c r="E14525" t="s">
        <v>12</v>
      </c>
      <c r="F14525">
        <v>2869.73</v>
      </c>
      <c r="G14525">
        <v>2271.08</v>
      </c>
      <c r="H14525">
        <v>2</v>
      </c>
    </row>
    <row r="14526" spans="1:8" x14ac:dyDescent="0.25">
      <c r="A14526" t="s">
        <v>40284</v>
      </c>
      <c r="B14526" t="s">
        <v>1157</v>
      </c>
      <c r="C14526" t="s">
        <v>40285</v>
      </c>
      <c r="D14526" t="s">
        <v>40286</v>
      </c>
      <c r="E14526" t="s">
        <v>12</v>
      </c>
      <c r="F14526">
        <v>168.06</v>
      </c>
      <c r="G14526">
        <v>133</v>
      </c>
      <c r="H14526">
        <v>8</v>
      </c>
    </row>
    <row r="14527" spans="1:8" x14ac:dyDescent="0.25">
      <c r="A14527" t="s">
        <v>65249</v>
      </c>
      <c r="B14527" t="s">
        <v>488</v>
      </c>
      <c r="C14527" t="s">
        <v>65250</v>
      </c>
      <c r="D14527" t="s">
        <v>65251</v>
      </c>
      <c r="E14527" t="s">
        <v>12</v>
      </c>
      <c r="F14527">
        <v>3608.88</v>
      </c>
      <c r="G14527">
        <v>3351.1</v>
      </c>
      <c r="H14527">
        <v>2</v>
      </c>
    </row>
    <row r="14528" spans="1:8" x14ac:dyDescent="0.25">
      <c r="A14528" t="s">
        <v>46799</v>
      </c>
      <c r="B14528" t="s">
        <v>33</v>
      </c>
      <c r="C14528" t="s">
        <v>46800</v>
      </c>
      <c r="D14528" t="s">
        <v>6482</v>
      </c>
      <c r="E14528" t="s">
        <v>12</v>
      </c>
      <c r="F14528">
        <v>715.25</v>
      </c>
      <c r="G14528">
        <v>661.06</v>
      </c>
      <c r="H14528">
        <v>3</v>
      </c>
    </row>
    <row r="14529" spans="1:8" x14ac:dyDescent="0.25">
      <c r="A14529" t="s">
        <v>40290</v>
      </c>
      <c r="B14529" t="s">
        <v>911</v>
      </c>
      <c r="C14529" t="s">
        <v>40291</v>
      </c>
      <c r="D14529" t="s">
        <v>40292</v>
      </c>
      <c r="E14529" t="s">
        <v>12</v>
      </c>
      <c r="F14529">
        <v>1965.21</v>
      </c>
      <c r="G14529">
        <v>1703.18</v>
      </c>
      <c r="H14529">
        <v>2</v>
      </c>
    </row>
    <row r="14530" spans="1:8" x14ac:dyDescent="0.25">
      <c r="A14530" t="s">
        <v>40293</v>
      </c>
      <c r="B14530" t="s">
        <v>141</v>
      </c>
      <c r="C14530" t="s">
        <v>40294</v>
      </c>
      <c r="D14530" t="s">
        <v>15769</v>
      </c>
      <c r="E14530" t="s">
        <v>12</v>
      </c>
      <c r="F14530">
        <v>398.72</v>
      </c>
      <c r="G14530">
        <v>337.23</v>
      </c>
      <c r="H14530">
        <v>3</v>
      </c>
    </row>
    <row r="14531" spans="1:8" x14ac:dyDescent="0.25">
      <c r="A14531" t="s">
        <v>6951</v>
      </c>
      <c r="B14531" t="s">
        <v>852</v>
      </c>
      <c r="C14531" t="s">
        <v>6952</v>
      </c>
      <c r="D14531" t="s">
        <v>6953</v>
      </c>
      <c r="E14531" t="s">
        <v>55</v>
      </c>
      <c r="F14531">
        <v>25.87</v>
      </c>
      <c r="G14531">
        <v>23.48</v>
      </c>
      <c r="H14531">
        <v>200</v>
      </c>
    </row>
    <row r="14532" spans="1:8" x14ac:dyDescent="0.25">
      <c r="A14532" t="s">
        <v>40295</v>
      </c>
      <c r="B14532" t="s">
        <v>16827</v>
      </c>
      <c r="C14532" t="s">
        <v>40296</v>
      </c>
      <c r="D14532" t="s">
        <v>40297</v>
      </c>
      <c r="E14532" t="s">
        <v>12</v>
      </c>
      <c r="F14532">
        <v>109.75</v>
      </c>
      <c r="G14532">
        <v>86.85</v>
      </c>
      <c r="H14532">
        <v>6</v>
      </c>
    </row>
    <row r="14533" spans="1:8" x14ac:dyDescent="0.25">
      <c r="A14533" t="s">
        <v>2625</v>
      </c>
      <c r="B14533" t="s">
        <v>1312</v>
      </c>
      <c r="C14533" t="s">
        <v>2626</v>
      </c>
      <c r="D14533" t="s">
        <v>2627</v>
      </c>
      <c r="E14533" t="s">
        <v>12</v>
      </c>
      <c r="F14533">
        <v>22410.39</v>
      </c>
      <c r="G14533">
        <v>17865.63</v>
      </c>
      <c r="H14533">
        <v>2</v>
      </c>
    </row>
    <row r="14534" spans="1:8" x14ac:dyDescent="0.25">
      <c r="A14534" t="s">
        <v>37103</v>
      </c>
      <c r="B14534" t="s">
        <v>4848</v>
      </c>
      <c r="C14534" t="s">
        <v>37104</v>
      </c>
      <c r="D14534" t="s">
        <v>4850</v>
      </c>
      <c r="E14534" t="s">
        <v>12</v>
      </c>
      <c r="F14534">
        <v>390.19</v>
      </c>
      <c r="G14534">
        <v>360.18</v>
      </c>
      <c r="H14534">
        <v>3</v>
      </c>
    </row>
    <row r="14535" spans="1:8" x14ac:dyDescent="0.25">
      <c r="A14535" t="s">
        <v>40298</v>
      </c>
      <c r="B14535" t="s">
        <v>474</v>
      </c>
      <c r="C14535" t="s">
        <v>40299</v>
      </c>
      <c r="D14535" t="s">
        <v>476</v>
      </c>
      <c r="E14535" t="s">
        <v>255</v>
      </c>
      <c r="F14535">
        <v>819.31</v>
      </c>
      <c r="G14535">
        <v>743.46</v>
      </c>
      <c r="H14535">
        <v>20</v>
      </c>
    </row>
    <row r="14536" spans="1:8" x14ac:dyDescent="0.25">
      <c r="A14536" t="s">
        <v>40300</v>
      </c>
      <c r="B14536" t="s">
        <v>5444</v>
      </c>
      <c r="C14536" t="s">
        <v>40301</v>
      </c>
      <c r="D14536" t="s">
        <v>40302</v>
      </c>
      <c r="E14536" t="s">
        <v>55</v>
      </c>
      <c r="F14536">
        <v>232.29</v>
      </c>
      <c r="G14536">
        <v>183.83</v>
      </c>
      <c r="H14536">
        <v>7</v>
      </c>
    </row>
    <row r="14537" spans="1:8" x14ac:dyDescent="0.25">
      <c r="A14537" t="s">
        <v>40303</v>
      </c>
      <c r="B14537" t="s">
        <v>1781</v>
      </c>
      <c r="C14537" t="s">
        <v>40304</v>
      </c>
      <c r="D14537" t="s">
        <v>40305</v>
      </c>
      <c r="E14537" t="s">
        <v>12</v>
      </c>
      <c r="F14537">
        <v>45.14</v>
      </c>
      <c r="G14537">
        <v>36.78</v>
      </c>
      <c r="H14537">
        <v>40</v>
      </c>
    </row>
    <row r="14538" spans="1:8" x14ac:dyDescent="0.25">
      <c r="A14538" t="s">
        <v>40306</v>
      </c>
      <c r="B14538" t="s">
        <v>237</v>
      </c>
      <c r="C14538" t="s">
        <v>40307</v>
      </c>
      <c r="D14538" t="s">
        <v>24505</v>
      </c>
      <c r="E14538" t="s">
        <v>55</v>
      </c>
      <c r="F14538">
        <v>39.03</v>
      </c>
      <c r="G14538">
        <v>33.25</v>
      </c>
      <c r="H14538">
        <v>100</v>
      </c>
    </row>
    <row r="14539" spans="1:8" x14ac:dyDescent="0.25">
      <c r="A14539" t="s">
        <v>40308</v>
      </c>
      <c r="B14539" t="s">
        <v>656</v>
      </c>
      <c r="C14539" t="s">
        <v>40309</v>
      </c>
      <c r="D14539" t="s">
        <v>40310</v>
      </c>
      <c r="E14539" t="s">
        <v>55</v>
      </c>
      <c r="F14539">
        <v>104.06</v>
      </c>
      <c r="G14539">
        <v>92.05</v>
      </c>
      <c r="H14539">
        <v>100</v>
      </c>
    </row>
    <row r="14540" spans="1:8" x14ac:dyDescent="0.25">
      <c r="A14540" t="s">
        <v>40313</v>
      </c>
      <c r="B14540" t="s">
        <v>116</v>
      </c>
      <c r="C14540" t="s">
        <v>40314</v>
      </c>
      <c r="D14540" t="s">
        <v>40315</v>
      </c>
      <c r="E14540" t="s">
        <v>55</v>
      </c>
      <c r="F14540">
        <v>616.69000000000005</v>
      </c>
      <c r="G14540">
        <v>488.04</v>
      </c>
      <c r="H14540">
        <v>12</v>
      </c>
    </row>
    <row r="14541" spans="1:8" x14ac:dyDescent="0.25">
      <c r="A14541" t="s">
        <v>40316</v>
      </c>
      <c r="B14541" t="s">
        <v>141</v>
      </c>
      <c r="C14541" t="s">
        <v>40317</v>
      </c>
      <c r="D14541" t="s">
        <v>40318</v>
      </c>
      <c r="E14541" t="s">
        <v>175</v>
      </c>
      <c r="F14541">
        <v>2213.61</v>
      </c>
      <c r="G14541">
        <v>2043.33</v>
      </c>
      <c r="H14541">
        <v>2</v>
      </c>
    </row>
    <row r="14542" spans="1:8" x14ac:dyDescent="0.25">
      <c r="A14542" t="s">
        <v>40319</v>
      </c>
      <c r="B14542" t="s">
        <v>29</v>
      </c>
      <c r="C14542" t="s">
        <v>40320</v>
      </c>
      <c r="D14542" t="s">
        <v>40321</v>
      </c>
      <c r="E14542" t="s">
        <v>12</v>
      </c>
      <c r="F14542">
        <v>23.72</v>
      </c>
      <c r="G14542">
        <v>21.88</v>
      </c>
      <c r="H14542">
        <v>20</v>
      </c>
    </row>
    <row r="14543" spans="1:8" x14ac:dyDescent="0.25">
      <c r="A14543" t="s">
        <v>80332</v>
      </c>
      <c r="B14543" t="s">
        <v>1110</v>
      </c>
      <c r="C14543" t="s">
        <v>80333</v>
      </c>
      <c r="D14543" t="s">
        <v>80334</v>
      </c>
      <c r="E14543" t="s">
        <v>12</v>
      </c>
      <c r="F14543">
        <v>2709.48</v>
      </c>
      <c r="G14543">
        <v>2501.06</v>
      </c>
      <c r="H14543">
        <v>2</v>
      </c>
    </row>
    <row r="14544" spans="1:8" x14ac:dyDescent="0.25">
      <c r="A14544" t="s">
        <v>40325</v>
      </c>
      <c r="B14544" t="s">
        <v>18</v>
      </c>
      <c r="C14544" t="s">
        <v>40326</v>
      </c>
      <c r="D14544" t="s">
        <v>40327</v>
      </c>
      <c r="E14544" t="s">
        <v>12</v>
      </c>
      <c r="F14544">
        <v>4679.72</v>
      </c>
      <c r="G14544">
        <v>4219.82</v>
      </c>
      <c r="H14544">
        <v>2</v>
      </c>
    </row>
    <row r="14545" spans="1:8" x14ac:dyDescent="0.25">
      <c r="A14545" t="s">
        <v>40328</v>
      </c>
      <c r="B14545" t="s">
        <v>105</v>
      </c>
      <c r="C14545" t="s">
        <v>40329</v>
      </c>
      <c r="D14545" t="s">
        <v>9181</v>
      </c>
      <c r="E14545" t="s">
        <v>12</v>
      </c>
      <c r="F14545">
        <v>399.26</v>
      </c>
      <c r="G14545">
        <v>340.11</v>
      </c>
      <c r="H14545">
        <v>5</v>
      </c>
    </row>
    <row r="14546" spans="1:8" x14ac:dyDescent="0.25">
      <c r="A14546" t="s">
        <v>40330</v>
      </c>
      <c r="B14546" t="s">
        <v>828</v>
      </c>
      <c r="C14546" t="s">
        <v>40331</v>
      </c>
      <c r="D14546" t="s">
        <v>40332</v>
      </c>
      <c r="E14546" t="s">
        <v>12</v>
      </c>
      <c r="F14546">
        <v>18.850000000000001</v>
      </c>
      <c r="G14546">
        <v>17.260000000000002</v>
      </c>
      <c r="H14546">
        <v>80</v>
      </c>
    </row>
    <row r="14547" spans="1:8" x14ac:dyDescent="0.25">
      <c r="A14547" t="s">
        <v>59890</v>
      </c>
      <c r="B14547" t="s">
        <v>3039</v>
      </c>
      <c r="C14547" t="s">
        <v>59891</v>
      </c>
      <c r="D14547" t="s">
        <v>59892</v>
      </c>
      <c r="E14547" t="s">
        <v>12</v>
      </c>
      <c r="F14547">
        <v>632.88</v>
      </c>
      <c r="G14547">
        <v>515.67999999999995</v>
      </c>
      <c r="H14547">
        <v>3</v>
      </c>
    </row>
    <row r="14548" spans="1:8" x14ac:dyDescent="0.25">
      <c r="A14548" t="s">
        <v>40338</v>
      </c>
      <c r="B14548" t="s">
        <v>201</v>
      </c>
      <c r="C14548" t="s">
        <v>40339</v>
      </c>
      <c r="D14548" t="s">
        <v>40340</v>
      </c>
      <c r="E14548" t="s">
        <v>12</v>
      </c>
      <c r="F14548">
        <v>565.48</v>
      </c>
      <c r="G14548">
        <v>523.59</v>
      </c>
      <c r="H14548">
        <v>3</v>
      </c>
    </row>
    <row r="14549" spans="1:8" x14ac:dyDescent="0.25">
      <c r="A14549" t="s">
        <v>40341</v>
      </c>
      <c r="B14549" t="s">
        <v>555</v>
      </c>
      <c r="C14549" t="s">
        <v>40342</v>
      </c>
      <c r="D14549" t="s">
        <v>40343</v>
      </c>
      <c r="E14549" t="s">
        <v>12</v>
      </c>
      <c r="F14549">
        <v>326.26</v>
      </c>
      <c r="G14549">
        <v>279.64999999999998</v>
      </c>
      <c r="H14549">
        <v>5</v>
      </c>
    </row>
    <row r="14550" spans="1:8" x14ac:dyDescent="0.25">
      <c r="A14550" t="s">
        <v>40344</v>
      </c>
      <c r="B14550" t="s">
        <v>120</v>
      </c>
      <c r="C14550" t="s">
        <v>40345</v>
      </c>
      <c r="D14550" t="s">
        <v>40346</v>
      </c>
      <c r="E14550" t="s">
        <v>12</v>
      </c>
      <c r="F14550">
        <v>735.1</v>
      </c>
      <c r="G14550">
        <v>678.55</v>
      </c>
      <c r="H14550">
        <v>2</v>
      </c>
    </row>
    <row r="14551" spans="1:8" x14ac:dyDescent="0.25">
      <c r="A14551" t="s">
        <v>40347</v>
      </c>
      <c r="B14551" t="s">
        <v>510</v>
      </c>
      <c r="C14551" t="s">
        <v>40348</v>
      </c>
      <c r="D14551" t="s">
        <v>40349</v>
      </c>
      <c r="E14551" t="s">
        <v>12</v>
      </c>
      <c r="F14551">
        <v>428.55</v>
      </c>
      <c r="G14551">
        <v>311.67</v>
      </c>
      <c r="H14551">
        <v>5</v>
      </c>
    </row>
    <row r="14552" spans="1:8" x14ac:dyDescent="0.25">
      <c r="A14552" t="s">
        <v>82620</v>
      </c>
      <c r="B14552" t="s">
        <v>40</v>
      </c>
      <c r="C14552" t="s">
        <v>82621</v>
      </c>
      <c r="D14552" t="s">
        <v>3681</v>
      </c>
      <c r="E14552" t="s">
        <v>12</v>
      </c>
      <c r="F14552">
        <v>2200.5</v>
      </c>
      <c r="G14552">
        <v>1984.25</v>
      </c>
      <c r="H14552">
        <v>2</v>
      </c>
    </row>
    <row r="14553" spans="1:8" x14ac:dyDescent="0.25">
      <c r="A14553" t="s">
        <v>47909</v>
      </c>
      <c r="B14553" t="s">
        <v>29</v>
      </c>
      <c r="C14553" t="s">
        <v>47910</v>
      </c>
      <c r="D14553" t="s">
        <v>47911</v>
      </c>
      <c r="E14553" t="s">
        <v>12</v>
      </c>
      <c r="F14553">
        <v>717.24</v>
      </c>
      <c r="G14553">
        <v>567.61</v>
      </c>
      <c r="H14553">
        <v>2</v>
      </c>
    </row>
    <row r="14554" spans="1:8" x14ac:dyDescent="0.25">
      <c r="A14554" t="s">
        <v>40350</v>
      </c>
      <c r="B14554" t="s">
        <v>1312</v>
      </c>
      <c r="C14554" t="s">
        <v>40351</v>
      </c>
      <c r="D14554" t="s">
        <v>40352</v>
      </c>
      <c r="E14554" t="s">
        <v>12</v>
      </c>
      <c r="F14554">
        <v>826</v>
      </c>
      <c r="G14554">
        <v>767</v>
      </c>
      <c r="H14554">
        <v>10</v>
      </c>
    </row>
    <row r="14555" spans="1:8" x14ac:dyDescent="0.25">
      <c r="A14555" t="s">
        <v>40353</v>
      </c>
      <c r="B14555" t="s">
        <v>2976</v>
      </c>
      <c r="C14555" t="s">
        <v>40354</v>
      </c>
      <c r="D14555" t="s">
        <v>40355</v>
      </c>
      <c r="E14555" t="s">
        <v>12</v>
      </c>
      <c r="F14555">
        <v>165.1</v>
      </c>
      <c r="G14555">
        <v>152.4</v>
      </c>
      <c r="H14555">
        <v>2</v>
      </c>
    </row>
    <row r="14556" spans="1:8" x14ac:dyDescent="0.25">
      <c r="A14556" t="s">
        <v>23481</v>
      </c>
      <c r="B14556" t="s">
        <v>6159</v>
      </c>
      <c r="C14556" t="s">
        <v>23482</v>
      </c>
      <c r="D14556" t="s">
        <v>23483</v>
      </c>
      <c r="E14556" t="s">
        <v>12</v>
      </c>
      <c r="F14556">
        <v>251</v>
      </c>
      <c r="G14556">
        <v>231.69</v>
      </c>
      <c r="H14556">
        <v>10</v>
      </c>
    </row>
    <row r="14557" spans="1:8" x14ac:dyDescent="0.25">
      <c r="A14557" t="s">
        <v>40356</v>
      </c>
      <c r="B14557" t="s">
        <v>61</v>
      </c>
      <c r="C14557" t="s">
        <v>40357</v>
      </c>
      <c r="D14557" t="s">
        <v>21121</v>
      </c>
      <c r="E14557" t="s">
        <v>55</v>
      </c>
      <c r="F14557">
        <v>70.25</v>
      </c>
      <c r="G14557">
        <v>59.83</v>
      </c>
      <c r="H14557">
        <v>100</v>
      </c>
    </row>
    <row r="14558" spans="1:8" x14ac:dyDescent="0.25">
      <c r="A14558" t="s">
        <v>40361</v>
      </c>
      <c r="B14558" t="s">
        <v>488</v>
      </c>
      <c r="C14558" t="s">
        <v>40362</v>
      </c>
      <c r="D14558" t="s">
        <v>40363</v>
      </c>
      <c r="E14558" t="s">
        <v>12</v>
      </c>
      <c r="F14558">
        <v>3583.19</v>
      </c>
      <c r="G14558">
        <v>3284.59</v>
      </c>
      <c r="H14558">
        <v>2</v>
      </c>
    </row>
    <row r="14559" spans="1:8" x14ac:dyDescent="0.25">
      <c r="A14559" t="s">
        <v>47903</v>
      </c>
      <c r="B14559" t="s">
        <v>306</v>
      </c>
      <c r="C14559" t="s">
        <v>47904</v>
      </c>
      <c r="D14559" t="s">
        <v>47905</v>
      </c>
      <c r="E14559" t="s">
        <v>12</v>
      </c>
      <c r="F14559">
        <v>2415.71</v>
      </c>
      <c r="G14559">
        <v>2101.4699999999998</v>
      </c>
      <c r="H14559">
        <v>2</v>
      </c>
    </row>
    <row r="14560" spans="1:8" x14ac:dyDescent="0.25">
      <c r="A14560" t="s">
        <v>40366</v>
      </c>
      <c r="B14560" t="s">
        <v>237</v>
      </c>
      <c r="C14560" t="s">
        <v>40367</v>
      </c>
      <c r="D14560" t="s">
        <v>40368</v>
      </c>
      <c r="E14560" t="s">
        <v>55</v>
      </c>
      <c r="F14560">
        <v>17.010000000000002</v>
      </c>
      <c r="G14560">
        <v>14.49</v>
      </c>
      <c r="H14560">
        <v>100</v>
      </c>
    </row>
    <row r="14561" spans="1:8" x14ac:dyDescent="0.25">
      <c r="A14561" t="s">
        <v>40369</v>
      </c>
      <c r="B14561" t="s">
        <v>97</v>
      </c>
      <c r="C14561" t="s">
        <v>40370</v>
      </c>
      <c r="D14561" t="s">
        <v>384</v>
      </c>
      <c r="E14561" t="s">
        <v>12</v>
      </c>
      <c r="F14561">
        <v>1959.4</v>
      </c>
      <c r="G14561">
        <v>1733.32</v>
      </c>
      <c r="H14561">
        <v>2</v>
      </c>
    </row>
    <row r="14562" spans="1:8" x14ac:dyDescent="0.25">
      <c r="A14562" t="s">
        <v>43447</v>
      </c>
      <c r="B14562" t="s">
        <v>1392</v>
      </c>
      <c r="C14562" t="s">
        <v>43448</v>
      </c>
      <c r="D14562" t="s">
        <v>43449</v>
      </c>
      <c r="E14562" t="s">
        <v>12</v>
      </c>
      <c r="F14562">
        <v>1252.8900000000001</v>
      </c>
      <c r="G14562">
        <v>1020.87</v>
      </c>
      <c r="H14562">
        <v>2</v>
      </c>
    </row>
    <row r="14563" spans="1:8" x14ac:dyDescent="0.25">
      <c r="A14563" t="s">
        <v>40374</v>
      </c>
      <c r="B14563" t="s">
        <v>1278</v>
      </c>
      <c r="C14563" t="s">
        <v>40375</v>
      </c>
      <c r="D14563" t="s">
        <v>40376</v>
      </c>
      <c r="E14563" t="s">
        <v>12</v>
      </c>
      <c r="F14563">
        <v>434.63</v>
      </c>
      <c r="G14563">
        <v>367.6</v>
      </c>
      <c r="H14563">
        <v>3</v>
      </c>
    </row>
    <row r="14564" spans="1:8" x14ac:dyDescent="0.25">
      <c r="A14564" t="s">
        <v>40377</v>
      </c>
      <c r="B14564" t="s">
        <v>17307</v>
      </c>
      <c r="C14564" t="s">
        <v>40378</v>
      </c>
      <c r="D14564" t="s">
        <v>40379</v>
      </c>
      <c r="E14564" t="s">
        <v>12</v>
      </c>
      <c r="F14564">
        <v>10992.17</v>
      </c>
      <c r="G14564">
        <v>10381.49</v>
      </c>
      <c r="H14564">
        <v>2</v>
      </c>
    </row>
    <row r="14565" spans="1:8" x14ac:dyDescent="0.25">
      <c r="A14565" t="s">
        <v>40383</v>
      </c>
      <c r="B14565" t="s">
        <v>265</v>
      </c>
      <c r="C14565" t="s">
        <v>40384</v>
      </c>
      <c r="D14565" t="s">
        <v>40385</v>
      </c>
      <c r="E14565" t="s">
        <v>12</v>
      </c>
      <c r="F14565">
        <v>298.01</v>
      </c>
      <c r="G14565">
        <v>275.08999999999997</v>
      </c>
      <c r="H14565">
        <v>5</v>
      </c>
    </row>
    <row r="14566" spans="1:8" x14ac:dyDescent="0.25">
      <c r="A14566" t="s">
        <v>40386</v>
      </c>
      <c r="B14566" t="s">
        <v>116</v>
      </c>
      <c r="C14566" t="s">
        <v>40387</v>
      </c>
      <c r="D14566" t="s">
        <v>40388</v>
      </c>
      <c r="E14566" t="s">
        <v>55</v>
      </c>
      <c r="F14566">
        <v>342</v>
      </c>
      <c r="G14566">
        <v>270.66000000000003</v>
      </c>
      <c r="H14566">
        <v>12</v>
      </c>
    </row>
    <row r="14567" spans="1:8" x14ac:dyDescent="0.25">
      <c r="A14567" t="s">
        <v>63884</v>
      </c>
      <c r="B14567" t="s">
        <v>5765</v>
      </c>
      <c r="C14567" t="s">
        <v>63885</v>
      </c>
      <c r="D14567" t="s">
        <v>63886</v>
      </c>
      <c r="E14567" t="s">
        <v>55</v>
      </c>
      <c r="F14567">
        <v>33.020000000000003</v>
      </c>
      <c r="G14567">
        <v>30.37</v>
      </c>
      <c r="H14567">
        <v>100</v>
      </c>
    </row>
    <row r="14568" spans="1:8" x14ac:dyDescent="0.25">
      <c r="A14568" t="s">
        <v>40392</v>
      </c>
      <c r="B14568" t="s">
        <v>11540</v>
      </c>
      <c r="C14568" t="s">
        <v>40393</v>
      </c>
      <c r="D14568" t="s">
        <v>11542</v>
      </c>
      <c r="E14568" t="s">
        <v>12</v>
      </c>
      <c r="F14568">
        <v>76.400000000000006</v>
      </c>
      <c r="G14568">
        <v>71.31</v>
      </c>
      <c r="H14568">
        <v>2</v>
      </c>
    </row>
    <row r="14569" spans="1:8" x14ac:dyDescent="0.25">
      <c r="A14569" t="s">
        <v>50533</v>
      </c>
      <c r="B14569" t="s">
        <v>18</v>
      </c>
      <c r="C14569" t="s">
        <v>50534</v>
      </c>
      <c r="D14569" t="s">
        <v>50535</v>
      </c>
      <c r="E14569" t="s">
        <v>12</v>
      </c>
      <c r="F14569">
        <v>1183.3499999999999</v>
      </c>
      <c r="G14569">
        <v>1056.56</v>
      </c>
      <c r="H14569">
        <v>2</v>
      </c>
    </row>
    <row r="14570" spans="1:8" x14ac:dyDescent="0.25">
      <c r="A14570" t="s">
        <v>40396</v>
      </c>
      <c r="B14570" t="s">
        <v>120</v>
      </c>
      <c r="C14570" t="s">
        <v>40397</v>
      </c>
      <c r="D14570" t="s">
        <v>40398</v>
      </c>
      <c r="E14570" t="s">
        <v>12</v>
      </c>
      <c r="F14570">
        <v>63.77</v>
      </c>
      <c r="G14570">
        <v>46.38</v>
      </c>
      <c r="H14570">
        <v>20</v>
      </c>
    </row>
    <row r="14571" spans="1:8" x14ac:dyDescent="0.25">
      <c r="A14571" t="s">
        <v>40399</v>
      </c>
      <c r="B14571" t="s">
        <v>29</v>
      </c>
      <c r="C14571" t="s">
        <v>40400</v>
      </c>
      <c r="D14571" t="s">
        <v>40401</v>
      </c>
      <c r="E14571" t="s">
        <v>175</v>
      </c>
      <c r="F14571">
        <v>101.5</v>
      </c>
      <c r="G14571">
        <v>94.5</v>
      </c>
      <c r="H14571">
        <v>20</v>
      </c>
    </row>
    <row r="14572" spans="1:8" x14ac:dyDescent="0.25">
      <c r="A14572" t="s">
        <v>40402</v>
      </c>
      <c r="B14572" t="s">
        <v>81</v>
      </c>
      <c r="C14572" t="s">
        <v>40403</v>
      </c>
      <c r="D14572" t="s">
        <v>17535</v>
      </c>
      <c r="E14572" t="s">
        <v>12</v>
      </c>
      <c r="F14572">
        <v>180.74</v>
      </c>
      <c r="G14572">
        <v>158.54</v>
      </c>
      <c r="H14572">
        <v>10</v>
      </c>
    </row>
    <row r="14573" spans="1:8" x14ac:dyDescent="0.25">
      <c r="A14573" t="s">
        <v>82651</v>
      </c>
      <c r="B14573" t="s">
        <v>922</v>
      </c>
      <c r="C14573" t="s">
        <v>82652</v>
      </c>
      <c r="D14573" t="s">
        <v>82653</v>
      </c>
      <c r="E14573" t="s">
        <v>12</v>
      </c>
      <c r="F14573">
        <v>7536.37</v>
      </c>
      <c r="G14573">
        <v>7407.18</v>
      </c>
      <c r="H14573">
        <v>3</v>
      </c>
    </row>
    <row r="14574" spans="1:8" x14ac:dyDescent="0.25">
      <c r="A14574" t="s">
        <v>79536</v>
      </c>
      <c r="B14574" t="s">
        <v>141</v>
      </c>
      <c r="C14574" t="s">
        <v>79537</v>
      </c>
      <c r="D14574" t="s">
        <v>67552</v>
      </c>
      <c r="E14574" t="s">
        <v>12</v>
      </c>
      <c r="F14574">
        <v>143.63999999999999</v>
      </c>
      <c r="G14574">
        <v>105.34</v>
      </c>
      <c r="H14574">
        <v>6</v>
      </c>
    </row>
    <row r="14575" spans="1:8" x14ac:dyDescent="0.25">
      <c r="A14575" t="s">
        <v>40406</v>
      </c>
      <c r="B14575" t="s">
        <v>413</v>
      </c>
      <c r="C14575" t="s">
        <v>40407</v>
      </c>
      <c r="D14575" t="s">
        <v>40408</v>
      </c>
      <c r="E14575" t="s">
        <v>12</v>
      </c>
      <c r="F14575">
        <v>11941.29</v>
      </c>
      <c r="G14575">
        <v>9115.49</v>
      </c>
      <c r="H14575">
        <v>1</v>
      </c>
    </row>
    <row r="14576" spans="1:8" x14ac:dyDescent="0.25">
      <c r="A14576" t="s">
        <v>87676</v>
      </c>
      <c r="B14576" t="s">
        <v>413</v>
      </c>
      <c r="C14576" t="s">
        <v>87677</v>
      </c>
      <c r="D14576" t="s">
        <v>87678</v>
      </c>
      <c r="E14576" t="s">
        <v>12</v>
      </c>
      <c r="F14576">
        <v>1771.27</v>
      </c>
      <c r="G14576">
        <v>1623.66</v>
      </c>
      <c r="H14576">
        <v>3</v>
      </c>
    </row>
    <row r="14577" spans="1:8" x14ac:dyDescent="0.25">
      <c r="A14577" t="s">
        <v>5663</v>
      </c>
      <c r="B14577" t="s">
        <v>1140</v>
      </c>
      <c r="C14577" t="s">
        <v>5664</v>
      </c>
      <c r="D14577" t="s">
        <v>5665</v>
      </c>
      <c r="E14577" t="s">
        <v>12</v>
      </c>
      <c r="F14577">
        <v>148.29</v>
      </c>
      <c r="G14577">
        <v>138.4</v>
      </c>
      <c r="H14577">
        <v>10</v>
      </c>
    </row>
    <row r="14578" spans="1:8" x14ac:dyDescent="0.25">
      <c r="A14578" t="s">
        <v>40409</v>
      </c>
      <c r="B14578" t="s">
        <v>269</v>
      </c>
      <c r="C14578" t="s">
        <v>40410</v>
      </c>
      <c r="D14578" t="s">
        <v>40411</v>
      </c>
      <c r="E14578" t="s">
        <v>12</v>
      </c>
      <c r="F14578">
        <v>47.72</v>
      </c>
      <c r="G14578">
        <v>40.36</v>
      </c>
      <c r="H14578">
        <v>20</v>
      </c>
    </row>
    <row r="14579" spans="1:8" x14ac:dyDescent="0.25">
      <c r="A14579" t="s">
        <v>20287</v>
      </c>
      <c r="B14579" t="s">
        <v>701</v>
      </c>
      <c r="C14579" t="s">
        <v>20288</v>
      </c>
      <c r="D14579" t="s">
        <v>20289</v>
      </c>
      <c r="E14579" t="s">
        <v>12</v>
      </c>
      <c r="F14579">
        <v>383.62</v>
      </c>
      <c r="G14579">
        <v>281.32</v>
      </c>
      <c r="H14579">
        <v>3</v>
      </c>
    </row>
    <row r="14580" spans="1:8" x14ac:dyDescent="0.25">
      <c r="A14580" t="s">
        <v>40412</v>
      </c>
      <c r="B14580" t="s">
        <v>1274</v>
      </c>
      <c r="C14580" t="s">
        <v>40413</v>
      </c>
      <c r="D14580" t="s">
        <v>40414</v>
      </c>
      <c r="E14580" t="s">
        <v>12</v>
      </c>
      <c r="F14580">
        <v>2379.5700000000002</v>
      </c>
      <c r="G14580">
        <v>2196.5300000000002</v>
      </c>
      <c r="H14580">
        <v>2</v>
      </c>
    </row>
    <row r="14581" spans="1:8" x14ac:dyDescent="0.25">
      <c r="A14581" t="s">
        <v>40415</v>
      </c>
      <c r="B14581" t="s">
        <v>444</v>
      </c>
      <c r="C14581" t="s">
        <v>40416</v>
      </c>
      <c r="D14581" t="s">
        <v>21748</v>
      </c>
      <c r="E14581" t="s">
        <v>12</v>
      </c>
      <c r="F14581">
        <v>8000.72</v>
      </c>
      <c r="G14581">
        <v>5867.19</v>
      </c>
      <c r="H14581">
        <v>2</v>
      </c>
    </row>
    <row r="14582" spans="1:8" x14ac:dyDescent="0.25">
      <c r="A14582" t="s">
        <v>40420</v>
      </c>
      <c r="B14582" t="s">
        <v>2044</v>
      </c>
      <c r="C14582" t="s">
        <v>40421</v>
      </c>
      <c r="D14582" t="s">
        <v>2046</v>
      </c>
      <c r="E14582" t="s">
        <v>12</v>
      </c>
      <c r="F14582">
        <v>983.52</v>
      </c>
      <c r="G14582">
        <v>831.83</v>
      </c>
      <c r="H14582">
        <v>3</v>
      </c>
    </row>
    <row r="14583" spans="1:8" x14ac:dyDescent="0.25">
      <c r="A14583" t="s">
        <v>40424</v>
      </c>
      <c r="B14583" t="s">
        <v>237</v>
      </c>
      <c r="C14583" t="s">
        <v>40425</v>
      </c>
      <c r="D14583" t="s">
        <v>24505</v>
      </c>
      <c r="E14583" t="s">
        <v>55</v>
      </c>
      <c r="F14583">
        <v>39.03</v>
      </c>
      <c r="G14583">
        <v>33.25</v>
      </c>
      <c r="H14583">
        <v>100</v>
      </c>
    </row>
    <row r="14584" spans="1:8" x14ac:dyDescent="0.25">
      <c r="A14584" t="s">
        <v>40426</v>
      </c>
      <c r="B14584" t="s">
        <v>1157</v>
      </c>
      <c r="C14584" t="s">
        <v>40427</v>
      </c>
      <c r="D14584" t="s">
        <v>40428</v>
      </c>
      <c r="E14584" t="s">
        <v>12</v>
      </c>
      <c r="F14584">
        <v>150.06</v>
      </c>
      <c r="G14584">
        <v>118.76</v>
      </c>
      <c r="H14584">
        <v>6</v>
      </c>
    </row>
    <row r="14585" spans="1:8" x14ac:dyDescent="0.25">
      <c r="A14585" t="s">
        <v>40429</v>
      </c>
      <c r="B14585" t="s">
        <v>911</v>
      </c>
      <c r="C14585" t="s">
        <v>40430</v>
      </c>
      <c r="D14585" t="s">
        <v>40431</v>
      </c>
      <c r="E14585" t="s">
        <v>12</v>
      </c>
      <c r="F14585">
        <v>1100.06</v>
      </c>
      <c r="G14585">
        <v>991.95</v>
      </c>
      <c r="H14585">
        <v>3</v>
      </c>
    </row>
    <row r="14586" spans="1:8" x14ac:dyDescent="0.25">
      <c r="A14586" t="s">
        <v>40432</v>
      </c>
      <c r="B14586" t="s">
        <v>2044</v>
      </c>
      <c r="C14586" t="s">
        <v>40433</v>
      </c>
      <c r="D14586" t="s">
        <v>4401</v>
      </c>
      <c r="E14586" t="s">
        <v>12</v>
      </c>
      <c r="F14586">
        <v>2469.15</v>
      </c>
      <c r="G14586">
        <v>2286.25</v>
      </c>
      <c r="H14586">
        <v>2</v>
      </c>
    </row>
    <row r="14587" spans="1:8" x14ac:dyDescent="0.25">
      <c r="A14587" t="s">
        <v>40434</v>
      </c>
      <c r="B14587" t="s">
        <v>965</v>
      </c>
      <c r="C14587" t="s">
        <v>40435</v>
      </c>
      <c r="D14587" t="s">
        <v>5969</v>
      </c>
      <c r="E14587" t="s">
        <v>12</v>
      </c>
      <c r="F14587">
        <v>7.14</v>
      </c>
      <c r="G14587">
        <v>6.19</v>
      </c>
      <c r="H14587">
        <v>100</v>
      </c>
    </row>
    <row r="14588" spans="1:8" x14ac:dyDescent="0.25">
      <c r="A14588" t="s">
        <v>40439</v>
      </c>
      <c r="B14588" t="s">
        <v>502</v>
      </c>
      <c r="C14588" t="s">
        <v>40440</v>
      </c>
      <c r="D14588" t="s">
        <v>40441</v>
      </c>
      <c r="E14588" t="s">
        <v>12</v>
      </c>
      <c r="F14588">
        <v>14.37</v>
      </c>
      <c r="G14588">
        <v>11.37</v>
      </c>
      <c r="H14588">
        <v>100</v>
      </c>
    </row>
    <row r="14589" spans="1:8" x14ac:dyDescent="0.25">
      <c r="A14589" t="s">
        <v>40442</v>
      </c>
      <c r="B14589" t="s">
        <v>3417</v>
      </c>
      <c r="C14589" t="s">
        <v>40443</v>
      </c>
      <c r="D14589" t="s">
        <v>40444</v>
      </c>
      <c r="E14589" t="s">
        <v>12</v>
      </c>
      <c r="F14589">
        <v>29.19</v>
      </c>
      <c r="G14589">
        <v>26.5</v>
      </c>
      <c r="H14589">
        <v>50</v>
      </c>
    </row>
    <row r="14590" spans="1:8" x14ac:dyDescent="0.25">
      <c r="A14590" t="s">
        <v>3952</v>
      </c>
      <c r="B14590" t="s">
        <v>29</v>
      </c>
      <c r="C14590" t="s">
        <v>3953</v>
      </c>
      <c r="D14590" t="s">
        <v>3954</v>
      </c>
      <c r="E14590" t="s">
        <v>12</v>
      </c>
      <c r="F14590">
        <v>10718.29</v>
      </c>
      <c r="G14590">
        <v>8482.34</v>
      </c>
      <c r="H14590">
        <v>2</v>
      </c>
    </row>
    <row r="14591" spans="1:8" x14ac:dyDescent="0.25">
      <c r="A14591" t="s">
        <v>40447</v>
      </c>
      <c r="B14591" t="s">
        <v>642</v>
      </c>
      <c r="C14591" t="s">
        <v>40448</v>
      </c>
      <c r="D14591" t="s">
        <v>40449</v>
      </c>
      <c r="E14591" t="s">
        <v>12</v>
      </c>
      <c r="F14591">
        <v>385.57</v>
      </c>
      <c r="G14591">
        <v>333.24</v>
      </c>
      <c r="H14591">
        <v>5</v>
      </c>
    </row>
    <row r="14592" spans="1:8" x14ac:dyDescent="0.25">
      <c r="A14592" t="s">
        <v>40450</v>
      </c>
      <c r="B14592" t="s">
        <v>1267</v>
      </c>
      <c r="C14592" t="s">
        <v>40451</v>
      </c>
      <c r="D14592" t="s">
        <v>6466</v>
      </c>
      <c r="E14592" t="s">
        <v>12</v>
      </c>
      <c r="F14592">
        <v>5619.73</v>
      </c>
      <c r="G14592">
        <v>5187.4399999999996</v>
      </c>
      <c r="H14592">
        <v>2</v>
      </c>
    </row>
    <row r="14593" spans="1:8" x14ac:dyDescent="0.25">
      <c r="A14593" t="s">
        <v>40455</v>
      </c>
      <c r="B14593" t="s">
        <v>1133</v>
      </c>
      <c r="C14593" t="s">
        <v>40456</v>
      </c>
      <c r="D14593" t="s">
        <v>40457</v>
      </c>
      <c r="E14593" t="s">
        <v>12</v>
      </c>
      <c r="F14593">
        <v>942.98</v>
      </c>
      <c r="G14593">
        <v>924.43</v>
      </c>
      <c r="H14593">
        <v>3</v>
      </c>
    </row>
    <row r="14594" spans="1:8" x14ac:dyDescent="0.25">
      <c r="A14594" t="s">
        <v>40458</v>
      </c>
      <c r="B14594" t="s">
        <v>61</v>
      </c>
      <c r="C14594" t="s">
        <v>40459</v>
      </c>
      <c r="D14594" t="s">
        <v>40460</v>
      </c>
      <c r="E14594" t="s">
        <v>55</v>
      </c>
      <c r="F14594">
        <v>105.15</v>
      </c>
      <c r="G14594">
        <v>93.02</v>
      </c>
      <c r="H14594">
        <v>100</v>
      </c>
    </row>
    <row r="14595" spans="1:8" x14ac:dyDescent="0.25">
      <c r="A14595" t="s">
        <v>40461</v>
      </c>
      <c r="B14595" t="s">
        <v>1192</v>
      </c>
      <c r="C14595" t="s">
        <v>40462</v>
      </c>
      <c r="D14595" t="s">
        <v>40463</v>
      </c>
      <c r="E14595" t="s">
        <v>12</v>
      </c>
      <c r="F14595">
        <v>234.67</v>
      </c>
      <c r="G14595">
        <v>208.98</v>
      </c>
      <c r="H14595">
        <v>10</v>
      </c>
    </row>
    <row r="14596" spans="1:8" x14ac:dyDescent="0.25">
      <c r="A14596" t="s">
        <v>40467</v>
      </c>
      <c r="B14596" t="s">
        <v>281</v>
      </c>
      <c r="C14596" t="s">
        <v>40468</v>
      </c>
      <c r="D14596" t="s">
        <v>9855</v>
      </c>
      <c r="E14596" t="s">
        <v>12</v>
      </c>
      <c r="F14596">
        <v>18370.8</v>
      </c>
      <c r="G14596">
        <v>15649.2</v>
      </c>
      <c r="H14596">
        <v>2</v>
      </c>
    </row>
    <row r="14597" spans="1:8" x14ac:dyDescent="0.25">
      <c r="A14597" t="s">
        <v>40469</v>
      </c>
      <c r="B14597" t="s">
        <v>324</v>
      </c>
      <c r="C14597" t="s">
        <v>40470</v>
      </c>
      <c r="D14597" t="s">
        <v>40471</v>
      </c>
      <c r="E14597" t="s">
        <v>12</v>
      </c>
      <c r="F14597">
        <v>199.7</v>
      </c>
      <c r="G14597">
        <v>171.17</v>
      </c>
      <c r="H14597">
        <v>2</v>
      </c>
    </row>
    <row r="14598" spans="1:8" x14ac:dyDescent="0.25">
      <c r="A14598" t="s">
        <v>40472</v>
      </c>
      <c r="B14598" t="s">
        <v>2099</v>
      </c>
      <c r="C14598" t="s">
        <v>40473</v>
      </c>
      <c r="D14598" t="s">
        <v>40474</v>
      </c>
      <c r="E14598" t="s">
        <v>12</v>
      </c>
      <c r="F14598">
        <v>6079.9</v>
      </c>
      <c r="G14598">
        <v>5619.16</v>
      </c>
      <c r="H14598">
        <v>2</v>
      </c>
    </row>
    <row r="14599" spans="1:8" x14ac:dyDescent="0.25">
      <c r="A14599" t="s">
        <v>40475</v>
      </c>
      <c r="B14599" t="s">
        <v>40476</v>
      </c>
      <c r="C14599" t="s">
        <v>40477</v>
      </c>
      <c r="D14599" t="s">
        <v>40478</v>
      </c>
      <c r="E14599" t="s">
        <v>12</v>
      </c>
      <c r="F14599">
        <v>9.85</v>
      </c>
      <c r="G14599">
        <v>7.3</v>
      </c>
      <c r="H14599">
        <v>1</v>
      </c>
    </row>
    <row r="14600" spans="1:8" x14ac:dyDescent="0.25">
      <c r="A14600" t="s">
        <v>40479</v>
      </c>
      <c r="B14600" t="s">
        <v>324</v>
      </c>
      <c r="C14600" t="s">
        <v>88168</v>
      </c>
      <c r="D14600" t="s">
        <v>5640</v>
      </c>
      <c r="E14600" t="s">
        <v>12</v>
      </c>
      <c r="F14600">
        <v>66.3</v>
      </c>
      <c r="G14600">
        <v>60.18</v>
      </c>
      <c r="H14600">
        <v>20</v>
      </c>
    </row>
    <row r="14601" spans="1:8" x14ac:dyDescent="0.25">
      <c r="A14601" t="s">
        <v>22767</v>
      </c>
      <c r="B14601" t="s">
        <v>155</v>
      </c>
      <c r="C14601" t="s">
        <v>22768</v>
      </c>
      <c r="D14601" t="s">
        <v>22769</v>
      </c>
      <c r="E14601" t="s">
        <v>12</v>
      </c>
      <c r="F14601">
        <v>644.38</v>
      </c>
      <c r="G14601">
        <v>595.55999999999995</v>
      </c>
      <c r="H14601">
        <v>3</v>
      </c>
    </row>
    <row r="14602" spans="1:8" x14ac:dyDescent="0.25">
      <c r="A14602" t="s">
        <v>67534</v>
      </c>
      <c r="B14602" t="s">
        <v>1144</v>
      </c>
      <c r="C14602" t="s">
        <v>67535</v>
      </c>
      <c r="D14602" t="s">
        <v>67536</v>
      </c>
      <c r="E14602" t="s">
        <v>12</v>
      </c>
      <c r="F14602">
        <v>16244.8</v>
      </c>
      <c r="G14602">
        <v>14370.4</v>
      </c>
      <c r="H14602">
        <v>2</v>
      </c>
    </row>
    <row r="14603" spans="1:8" x14ac:dyDescent="0.25">
      <c r="A14603" t="s">
        <v>40486</v>
      </c>
      <c r="B14603" t="s">
        <v>155</v>
      </c>
      <c r="C14603" t="s">
        <v>40487</v>
      </c>
      <c r="D14603" t="s">
        <v>40488</v>
      </c>
      <c r="E14603" t="s">
        <v>12</v>
      </c>
      <c r="F14603">
        <v>478.04</v>
      </c>
      <c r="G14603">
        <v>396.6</v>
      </c>
      <c r="H14603">
        <v>4</v>
      </c>
    </row>
    <row r="14604" spans="1:8" x14ac:dyDescent="0.25">
      <c r="A14604" t="s">
        <v>40489</v>
      </c>
      <c r="B14604" t="s">
        <v>141</v>
      </c>
      <c r="C14604" t="s">
        <v>40490</v>
      </c>
      <c r="D14604" t="s">
        <v>40491</v>
      </c>
      <c r="E14604" t="s">
        <v>175</v>
      </c>
      <c r="F14604">
        <v>1006.47</v>
      </c>
      <c r="G14604">
        <v>929.05</v>
      </c>
      <c r="H14604">
        <v>2</v>
      </c>
    </row>
    <row r="14605" spans="1:8" x14ac:dyDescent="0.25">
      <c r="A14605" t="s">
        <v>40492</v>
      </c>
      <c r="B14605" t="s">
        <v>474</v>
      </c>
      <c r="C14605" t="s">
        <v>40493</v>
      </c>
      <c r="D14605" t="s">
        <v>40494</v>
      </c>
      <c r="E14605" t="s">
        <v>255</v>
      </c>
      <c r="F14605">
        <v>815.15</v>
      </c>
      <c r="G14605">
        <v>739.68</v>
      </c>
      <c r="H14605">
        <v>20</v>
      </c>
    </row>
    <row r="14606" spans="1:8" x14ac:dyDescent="0.25">
      <c r="A14606" t="s">
        <v>22447</v>
      </c>
      <c r="B14606" t="s">
        <v>33</v>
      </c>
      <c r="C14606" t="s">
        <v>22448</v>
      </c>
      <c r="D14606" t="s">
        <v>22449</v>
      </c>
      <c r="E14606" t="s">
        <v>12</v>
      </c>
      <c r="F14606">
        <v>3196.82</v>
      </c>
      <c r="G14606">
        <v>2954.64</v>
      </c>
      <c r="H14606">
        <v>2</v>
      </c>
    </row>
    <row r="14607" spans="1:8" x14ac:dyDescent="0.25">
      <c r="A14607" t="s">
        <v>45427</v>
      </c>
      <c r="B14607" t="s">
        <v>18</v>
      </c>
      <c r="C14607" t="s">
        <v>45428</v>
      </c>
      <c r="D14607" t="s">
        <v>45429</v>
      </c>
      <c r="E14607" t="s">
        <v>12</v>
      </c>
      <c r="F14607">
        <v>2320.77</v>
      </c>
      <c r="G14607">
        <v>2052.9899999999998</v>
      </c>
      <c r="H14607">
        <v>2</v>
      </c>
    </row>
    <row r="14608" spans="1:8" x14ac:dyDescent="0.25">
      <c r="A14608" t="s">
        <v>40497</v>
      </c>
      <c r="B14608" t="s">
        <v>105</v>
      </c>
      <c r="C14608" t="s">
        <v>40498</v>
      </c>
      <c r="D14608" t="s">
        <v>1054</v>
      </c>
      <c r="E14608" t="s">
        <v>12</v>
      </c>
      <c r="F14608">
        <v>198.11</v>
      </c>
      <c r="G14608">
        <v>167.56</v>
      </c>
      <c r="H14608">
        <v>6</v>
      </c>
    </row>
    <row r="14609" spans="1:8" x14ac:dyDescent="0.25">
      <c r="A14609" t="s">
        <v>40501</v>
      </c>
      <c r="B14609" t="s">
        <v>1106</v>
      </c>
      <c r="C14609" t="s">
        <v>40502</v>
      </c>
      <c r="D14609" t="s">
        <v>50</v>
      </c>
      <c r="E14609" t="s">
        <v>12</v>
      </c>
      <c r="F14609">
        <v>1.33</v>
      </c>
      <c r="G14609">
        <v>1.1399999999999999</v>
      </c>
      <c r="H14609">
        <v>2</v>
      </c>
    </row>
    <row r="14610" spans="1:8" x14ac:dyDescent="0.25">
      <c r="A14610" t="s">
        <v>40503</v>
      </c>
      <c r="B14610" t="s">
        <v>961</v>
      </c>
      <c r="C14610" t="s">
        <v>40504</v>
      </c>
      <c r="D14610" t="s">
        <v>29111</v>
      </c>
      <c r="E14610" t="s">
        <v>55</v>
      </c>
      <c r="F14610">
        <v>47.13</v>
      </c>
      <c r="G14610">
        <v>42.42</v>
      </c>
      <c r="H14610">
        <v>200</v>
      </c>
    </row>
    <row r="14611" spans="1:8" x14ac:dyDescent="0.25">
      <c r="A14611" t="s">
        <v>40505</v>
      </c>
      <c r="B14611" t="s">
        <v>324</v>
      </c>
      <c r="C14611" t="s">
        <v>40506</v>
      </c>
      <c r="D14611" t="s">
        <v>6460</v>
      </c>
      <c r="E14611" t="s">
        <v>12</v>
      </c>
      <c r="F14611">
        <v>74.099999999999994</v>
      </c>
      <c r="G14611">
        <v>67.260000000000005</v>
      </c>
      <c r="H14611">
        <v>12</v>
      </c>
    </row>
    <row r="14612" spans="1:8" x14ac:dyDescent="0.25">
      <c r="A14612" t="s">
        <v>40509</v>
      </c>
      <c r="B14612" t="s">
        <v>2716</v>
      </c>
      <c r="C14612" t="s">
        <v>40510</v>
      </c>
      <c r="D14612" t="s">
        <v>40511</v>
      </c>
      <c r="E14612" t="s">
        <v>12</v>
      </c>
      <c r="F14612">
        <v>824.85</v>
      </c>
      <c r="G14612">
        <v>697.63</v>
      </c>
      <c r="H14612">
        <v>5</v>
      </c>
    </row>
    <row r="14613" spans="1:8" x14ac:dyDescent="0.25">
      <c r="A14613" t="s">
        <v>86556</v>
      </c>
      <c r="B14613" t="s">
        <v>120</v>
      </c>
      <c r="C14613" t="s">
        <v>86557</v>
      </c>
      <c r="D14613" t="s">
        <v>86558</v>
      </c>
      <c r="E14613" t="s">
        <v>12</v>
      </c>
      <c r="F14613">
        <v>695.9</v>
      </c>
      <c r="G14613">
        <v>642.37</v>
      </c>
      <c r="H14613">
        <v>4</v>
      </c>
    </row>
    <row r="14614" spans="1:8" x14ac:dyDescent="0.25">
      <c r="A14614" t="s">
        <v>49425</v>
      </c>
      <c r="B14614" t="s">
        <v>440</v>
      </c>
      <c r="C14614" t="s">
        <v>49426</v>
      </c>
      <c r="D14614" t="s">
        <v>49427</v>
      </c>
      <c r="E14614" t="s">
        <v>55</v>
      </c>
      <c r="F14614">
        <v>127.18</v>
      </c>
      <c r="G14614">
        <v>117.4</v>
      </c>
      <c r="H14614">
        <v>10</v>
      </c>
    </row>
    <row r="14615" spans="1:8" x14ac:dyDescent="0.25">
      <c r="A14615" t="s">
        <v>40512</v>
      </c>
      <c r="B14615" t="s">
        <v>423</v>
      </c>
      <c r="C14615" t="s">
        <v>40513</v>
      </c>
      <c r="D14615" t="s">
        <v>425</v>
      </c>
      <c r="E14615" t="s">
        <v>12</v>
      </c>
      <c r="F14615">
        <v>82.5</v>
      </c>
      <c r="G14615">
        <v>73.33</v>
      </c>
      <c r="H14615">
        <v>10</v>
      </c>
    </row>
    <row r="14616" spans="1:8" x14ac:dyDescent="0.25">
      <c r="A14616" t="s">
        <v>40514</v>
      </c>
      <c r="B14616" t="s">
        <v>61</v>
      </c>
      <c r="C14616" t="s">
        <v>40515</v>
      </c>
      <c r="D14616" t="s">
        <v>40516</v>
      </c>
      <c r="E14616" t="s">
        <v>55</v>
      </c>
      <c r="F14616">
        <v>1949.93</v>
      </c>
      <c r="G14616">
        <v>1724.94</v>
      </c>
      <c r="H14616">
        <v>100</v>
      </c>
    </row>
    <row r="14617" spans="1:8" x14ac:dyDescent="0.25">
      <c r="A14617" t="s">
        <v>40523</v>
      </c>
      <c r="B14617" t="s">
        <v>289</v>
      </c>
      <c r="C14617" t="s">
        <v>40524</v>
      </c>
      <c r="D14617" t="s">
        <v>40525</v>
      </c>
      <c r="E14617" t="s">
        <v>12</v>
      </c>
      <c r="F14617">
        <v>798</v>
      </c>
      <c r="G14617">
        <v>732.3</v>
      </c>
      <c r="H14617">
        <v>3</v>
      </c>
    </row>
    <row r="14618" spans="1:8" x14ac:dyDescent="0.25">
      <c r="A14618" t="s">
        <v>15504</v>
      </c>
      <c r="B14618" t="s">
        <v>105</v>
      </c>
      <c r="C14618" t="s">
        <v>15505</v>
      </c>
      <c r="D14618" t="s">
        <v>35</v>
      </c>
      <c r="E14618" t="s">
        <v>12</v>
      </c>
      <c r="F14618">
        <v>236.94</v>
      </c>
      <c r="G14618">
        <v>203.57</v>
      </c>
      <c r="H14618">
        <v>6</v>
      </c>
    </row>
    <row r="14619" spans="1:8" x14ac:dyDescent="0.25">
      <c r="A14619" t="s">
        <v>40526</v>
      </c>
      <c r="B14619" t="s">
        <v>285</v>
      </c>
      <c r="C14619" t="s">
        <v>40527</v>
      </c>
      <c r="D14619" t="s">
        <v>20792</v>
      </c>
      <c r="E14619" t="s">
        <v>12</v>
      </c>
      <c r="F14619">
        <v>4328.6899999999996</v>
      </c>
      <c r="G14619">
        <v>3661.08</v>
      </c>
      <c r="H14619">
        <v>2</v>
      </c>
    </row>
    <row r="14620" spans="1:8" x14ac:dyDescent="0.25">
      <c r="A14620" t="s">
        <v>34804</v>
      </c>
      <c r="B14620" t="s">
        <v>348</v>
      </c>
      <c r="C14620" t="s">
        <v>34805</v>
      </c>
      <c r="D14620" t="s">
        <v>1451</v>
      </c>
      <c r="E14620" t="s">
        <v>12</v>
      </c>
      <c r="F14620">
        <v>97849.14</v>
      </c>
      <c r="G14620">
        <v>90379.74</v>
      </c>
      <c r="H14620">
        <v>2</v>
      </c>
    </row>
    <row r="14621" spans="1:8" x14ac:dyDescent="0.25">
      <c r="A14621" t="s">
        <v>31697</v>
      </c>
      <c r="B14621" t="s">
        <v>101</v>
      </c>
      <c r="C14621" t="s">
        <v>31698</v>
      </c>
      <c r="D14621" t="s">
        <v>1683</v>
      </c>
      <c r="E14621" t="s">
        <v>12</v>
      </c>
      <c r="F14621">
        <v>732.7</v>
      </c>
      <c r="G14621">
        <v>677.19</v>
      </c>
      <c r="H14621">
        <v>3</v>
      </c>
    </row>
    <row r="14622" spans="1:8" x14ac:dyDescent="0.25">
      <c r="A14622" t="s">
        <v>40528</v>
      </c>
      <c r="B14622" t="s">
        <v>1892</v>
      </c>
      <c r="C14622" t="s">
        <v>40529</v>
      </c>
      <c r="D14622" t="s">
        <v>40530</v>
      </c>
      <c r="E14622" t="s">
        <v>12</v>
      </c>
      <c r="F14622">
        <v>18.899999999999999</v>
      </c>
      <c r="G14622">
        <v>15.99</v>
      </c>
      <c r="H14622">
        <v>100</v>
      </c>
    </row>
    <row r="14623" spans="1:8" x14ac:dyDescent="0.25">
      <c r="A14623" t="s">
        <v>40531</v>
      </c>
      <c r="B14623" t="s">
        <v>281</v>
      </c>
      <c r="C14623" t="s">
        <v>40532</v>
      </c>
      <c r="D14623" t="s">
        <v>40533</v>
      </c>
      <c r="E14623" t="s">
        <v>12</v>
      </c>
      <c r="F14623">
        <v>2230.1999999999998</v>
      </c>
      <c r="G14623">
        <v>2059.15</v>
      </c>
      <c r="H14623">
        <v>2</v>
      </c>
    </row>
    <row r="14624" spans="1:8" x14ac:dyDescent="0.25">
      <c r="A14624" t="s">
        <v>40534</v>
      </c>
      <c r="B14624" t="s">
        <v>141</v>
      </c>
      <c r="C14624" t="s">
        <v>40535</v>
      </c>
      <c r="D14624" t="s">
        <v>40536</v>
      </c>
      <c r="E14624" t="s">
        <v>12</v>
      </c>
      <c r="F14624">
        <v>1280.8900000000001</v>
      </c>
      <c r="G14624">
        <v>1251.71</v>
      </c>
      <c r="H14624">
        <v>2</v>
      </c>
    </row>
    <row r="14625" spans="1:8" x14ac:dyDescent="0.25">
      <c r="A14625" t="s">
        <v>40537</v>
      </c>
      <c r="B14625" t="s">
        <v>1120</v>
      </c>
      <c r="C14625" t="s">
        <v>40538</v>
      </c>
      <c r="D14625" t="s">
        <v>40539</v>
      </c>
      <c r="E14625" t="s">
        <v>12</v>
      </c>
      <c r="F14625">
        <v>13582.4</v>
      </c>
      <c r="G14625">
        <v>12718.65</v>
      </c>
      <c r="H14625">
        <v>2</v>
      </c>
    </row>
    <row r="14626" spans="1:8" x14ac:dyDescent="0.25">
      <c r="A14626" t="s">
        <v>40540</v>
      </c>
      <c r="B14626" t="s">
        <v>97</v>
      </c>
      <c r="C14626" t="s">
        <v>40541</v>
      </c>
      <c r="D14626" t="s">
        <v>40542</v>
      </c>
      <c r="E14626" t="s">
        <v>12</v>
      </c>
      <c r="F14626">
        <v>1128.01</v>
      </c>
      <c r="G14626">
        <v>960.9</v>
      </c>
      <c r="H14626">
        <v>2</v>
      </c>
    </row>
    <row r="14627" spans="1:8" x14ac:dyDescent="0.25">
      <c r="A14627" t="s">
        <v>40543</v>
      </c>
      <c r="B14627" t="s">
        <v>741</v>
      </c>
      <c r="C14627" t="s">
        <v>40544</v>
      </c>
      <c r="D14627" t="s">
        <v>40545</v>
      </c>
      <c r="E14627" t="s">
        <v>12</v>
      </c>
      <c r="F14627">
        <v>2099.13</v>
      </c>
      <c r="G14627">
        <v>2063.14</v>
      </c>
      <c r="H14627">
        <v>4</v>
      </c>
    </row>
    <row r="14628" spans="1:8" x14ac:dyDescent="0.25">
      <c r="A14628" t="s">
        <v>40546</v>
      </c>
      <c r="B14628" t="s">
        <v>555</v>
      </c>
      <c r="C14628" t="s">
        <v>40547</v>
      </c>
      <c r="D14628" t="s">
        <v>11246</v>
      </c>
      <c r="E14628" t="s">
        <v>12</v>
      </c>
      <c r="F14628">
        <v>235.78</v>
      </c>
      <c r="G14628">
        <v>199.42</v>
      </c>
      <c r="H14628">
        <v>5</v>
      </c>
    </row>
    <row r="14629" spans="1:8" x14ac:dyDescent="0.25">
      <c r="A14629" t="s">
        <v>40550</v>
      </c>
      <c r="B14629" t="s">
        <v>454</v>
      </c>
      <c r="C14629" t="s">
        <v>40551</v>
      </c>
      <c r="D14629" t="s">
        <v>40552</v>
      </c>
      <c r="E14629" t="s">
        <v>12</v>
      </c>
      <c r="F14629">
        <v>1929.03</v>
      </c>
      <c r="G14629">
        <v>1711.85</v>
      </c>
      <c r="H14629">
        <v>2</v>
      </c>
    </row>
    <row r="14630" spans="1:8" x14ac:dyDescent="0.25">
      <c r="A14630" t="s">
        <v>60725</v>
      </c>
      <c r="B14630" t="s">
        <v>33</v>
      </c>
      <c r="C14630" t="s">
        <v>60726</v>
      </c>
      <c r="D14630" t="s">
        <v>35</v>
      </c>
      <c r="E14630" t="s">
        <v>12</v>
      </c>
      <c r="F14630">
        <v>482.98</v>
      </c>
      <c r="G14630">
        <v>414.95</v>
      </c>
      <c r="H14630">
        <v>3</v>
      </c>
    </row>
    <row r="14631" spans="1:8" x14ac:dyDescent="0.25">
      <c r="A14631" t="s">
        <v>7269</v>
      </c>
      <c r="B14631" t="s">
        <v>237</v>
      </c>
      <c r="C14631" t="s">
        <v>7270</v>
      </c>
      <c r="D14631" t="s">
        <v>7271</v>
      </c>
      <c r="E14631" t="s">
        <v>55</v>
      </c>
      <c r="F14631">
        <v>34.770000000000003</v>
      </c>
      <c r="G14631">
        <v>32.450000000000003</v>
      </c>
      <c r="H14631">
        <v>2</v>
      </c>
    </row>
    <row r="14632" spans="1:8" x14ac:dyDescent="0.25">
      <c r="A14632" t="s">
        <v>40553</v>
      </c>
      <c r="B14632" t="s">
        <v>2099</v>
      </c>
      <c r="C14632" t="s">
        <v>40554</v>
      </c>
      <c r="D14632" t="s">
        <v>40555</v>
      </c>
      <c r="E14632" t="s">
        <v>12</v>
      </c>
      <c r="F14632">
        <v>4852.58</v>
      </c>
      <c r="G14632">
        <v>4484</v>
      </c>
      <c r="H14632">
        <v>2</v>
      </c>
    </row>
    <row r="14633" spans="1:8" x14ac:dyDescent="0.25">
      <c r="A14633" t="s">
        <v>40556</v>
      </c>
      <c r="B14633" t="s">
        <v>510</v>
      </c>
      <c r="C14633" t="s">
        <v>40557</v>
      </c>
      <c r="D14633" t="s">
        <v>40558</v>
      </c>
      <c r="E14633" t="s">
        <v>12</v>
      </c>
      <c r="F14633">
        <v>129.32</v>
      </c>
      <c r="G14633">
        <v>94.05</v>
      </c>
      <c r="H14633">
        <v>10</v>
      </c>
    </row>
    <row r="14634" spans="1:8" x14ac:dyDescent="0.25">
      <c r="A14634" t="s">
        <v>53234</v>
      </c>
      <c r="B14634" t="s">
        <v>474</v>
      </c>
      <c r="C14634" t="s">
        <v>53235</v>
      </c>
      <c r="D14634" t="s">
        <v>4650</v>
      </c>
      <c r="E14634" t="s">
        <v>255</v>
      </c>
      <c r="F14634">
        <v>1039.74</v>
      </c>
      <c r="G14634">
        <v>943.48</v>
      </c>
      <c r="H14634">
        <v>20</v>
      </c>
    </row>
    <row r="14635" spans="1:8" x14ac:dyDescent="0.25">
      <c r="A14635" t="s">
        <v>40559</v>
      </c>
      <c r="B14635" t="s">
        <v>348</v>
      </c>
      <c r="C14635" t="s">
        <v>40560</v>
      </c>
      <c r="D14635" t="s">
        <v>19392</v>
      </c>
      <c r="E14635" t="s">
        <v>12</v>
      </c>
      <c r="F14635">
        <v>100090.55</v>
      </c>
      <c r="G14635">
        <v>92450.05</v>
      </c>
      <c r="H14635">
        <v>2</v>
      </c>
    </row>
    <row r="14636" spans="1:8" x14ac:dyDescent="0.25">
      <c r="A14636" t="s">
        <v>40561</v>
      </c>
      <c r="B14636" t="s">
        <v>285</v>
      </c>
      <c r="C14636" t="s">
        <v>40562</v>
      </c>
      <c r="D14636" t="s">
        <v>40563</v>
      </c>
      <c r="E14636" t="s">
        <v>12</v>
      </c>
      <c r="F14636">
        <v>896.47</v>
      </c>
      <c r="G14636">
        <v>657.41</v>
      </c>
      <c r="H14636">
        <v>5</v>
      </c>
    </row>
    <row r="14637" spans="1:8" x14ac:dyDescent="0.25">
      <c r="A14637" t="s">
        <v>40564</v>
      </c>
      <c r="B14637" t="s">
        <v>762</v>
      </c>
      <c r="C14637" t="s">
        <v>40565</v>
      </c>
      <c r="D14637" t="s">
        <v>2375</v>
      </c>
      <c r="E14637" t="s">
        <v>55</v>
      </c>
      <c r="F14637">
        <v>49.01</v>
      </c>
      <c r="G14637">
        <v>44.11</v>
      </c>
      <c r="H14637">
        <v>100</v>
      </c>
    </row>
    <row r="14638" spans="1:8" x14ac:dyDescent="0.25">
      <c r="A14638" t="s">
        <v>40568</v>
      </c>
      <c r="B14638" t="s">
        <v>1120</v>
      </c>
      <c r="C14638" t="s">
        <v>40569</v>
      </c>
      <c r="D14638" t="s">
        <v>40570</v>
      </c>
      <c r="E14638" t="s">
        <v>12</v>
      </c>
      <c r="F14638">
        <v>3374.37</v>
      </c>
      <c r="G14638">
        <v>2853.94</v>
      </c>
      <c r="H14638">
        <v>2</v>
      </c>
    </row>
    <row r="14639" spans="1:8" x14ac:dyDescent="0.25">
      <c r="A14639" t="s">
        <v>70741</v>
      </c>
      <c r="B14639" t="s">
        <v>444</v>
      </c>
      <c r="C14639" t="s">
        <v>70742</v>
      </c>
      <c r="D14639" t="s">
        <v>70743</v>
      </c>
      <c r="E14639" t="s">
        <v>12</v>
      </c>
      <c r="F14639">
        <v>22408.63</v>
      </c>
      <c r="G14639">
        <v>16433</v>
      </c>
      <c r="H14639">
        <v>2</v>
      </c>
    </row>
    <row r="14640" spans="1:8" x14ac:dyDescent="0.25">
      <c r="A14640" t="s">
        <v>40571</v>
      </c>
      <c r="B14640" t="s">
        <v>2099</v>
      </c>
      <c r="C14640" t="s">
        <v>40572</v>
      </c>
      <c r="D14640" t="s">
        <v>29570</v>
      </c>
      <c r="E14640" t="s">
        <v>12</v>
      </c>
      <c r="F14640">
        <v>1379.62</v>
      </c>
      <c r="G14640">
        <v>1233.81</v>
      </c>
      <c r="H14640">
        <v>2</v>
      </c>
    </row>
    <row r="14641" spans="1:8" x14ac:dyDescent="0.25">
      <c r="A14641" t="s">
        <v>40573</v>
      </c>
      <c r="B14641" t="s">
        <v>281</v>
      </c>
      <c r="C14641" t="s">
        <v>40574</v>
      </c>
      <c r="D14641" t="s">
        <v>23177</v>
      </c>
      <c r="E14641" t="s">
        <v>12</v>
      </c>
      <c r="F14641">
        <v>6399.16</v>
      </c>
      <c r="G14641">
        <v>5451.14</v>
      </c>
      <c r="H14641">
        <v>2</v>
      </c>
    </row>
    <row r="14642" spans="1:8" x14ac:dyDescent="0.25">
      <c r="A14642" t="s">
        <v>79747</v>
      </c>
      <c r="B14642" t="s">
        <v>40</v>
      </c>
      <c r="C14642" t="s">
        <v>79748</v>
      </c>
      <c r="D14642" t="s">
        <v>1438</v>
      </c>
      <c r="E14642" t="s">
        <v>12</v>
      </c>
      <c r="F14642">
        <v>1974.21</v>
      </c>
      <c r="G14642">
        <v>1791.44</v>
      </c>
      <c r="H14642">
        <v>2</v>
      </c>
    </row>
    <row r="14643" spans="1:8" x14ac:dyDescent="0.25">
      <c r="A14643" t="s">
        <v>40575</v>
      </c>
      <c r="B14643" t="s">
        <v>18</v>
      </c>
      <c r="C14643" t="s">
        <v>40576</v>
      </c>
      <c r="D14643" t="s">
        <v>40577</v>
      </c>
      <c r="E14643" t="s">
        <v>12</v>
      </c>
      <c r="F14643">
        <v>3898.57</v>
      </c>
      <c r="G14643">
        <v>2998.9</v>
      </c>
      <c r="H14643">
        <v>1</v>
      </c>
    </row>
    <row r="14644" spans="1:8" x14ac:dyDescent="0.25">
      <c r="A14644" t="s">
        <v>66488</v>
      </c>
      <c r="B14644" t="s">
        <v>120</v>
      </c>
      <c r="C14644" t="s">
        <v>66489</v>
      </c>
      <c r="D14644" t="s">
        <v>66490</v>
      </c>
      <c r="E14644" t="s">
        <v>12</v>
      </c>
      <c r="F14644">
        <v>203.34</v>
      </c>
      <c r="G14644">
        <v>187.7</v>
      </c>
      <c r="H14644">
        <v>10</v>
      </c>
    </row>
    <row r="14645" spans="1:8" x14ac:dyDescent="0.25">
      <c r="A14645" t="s">
        <v>63426</v>
      </c>
      <c r="B14645" t="s">
        <v>522</v>
      </c>
      <c r="C14645" t="s">
        <v>63427</v>
      </c>
      <c r="D14645" t="s">
        <v>5429</v>
      </c>
      <c r="E14645" t="s">
        <v>12</v>
      </c>
      <c r="F14645">
        <v>22.29</v>
      </c>
      <c r="G14645">
        <v>20.43</v>
      </c>
      <c r="H14645">
        <v>50</v>
      </c>
    </row>
    <row r="14646" spans="1:8" x14ac:dyDescent="0.25">
      <c r="A14646" t="s">
        <v>82936</v>
      </c>
      <c r="B14646" t="s">
        <v>811</v>
      </c>
      <c r="C14646" t="s">
        <v>82937</v>
      </c>
      <c r="D14646" t="s">
        <v>7980</v>
      </c>
      <c r="E14646" t="s">
        <v>12</v>
      </c>
      <c r="F14646">
        <v>220.11</v>
      </c>
      <c r="G14646">
        <v>206.85</v>
      </c>
      <c r="H14646">
        <v>5</v>
      </c>
    </row>
    <row r="14647" spans="1:8" x14ac:dyDescent="0.25">
      <c r="A14647" t="s">
        <v>11871</v>
      </c>
      <c r="B14647" t="s">
        <v>330</v>
      </c>
      <c r="C14647" t="s">
        <v>11872</v>
      </c>
      <c r="D14647" t="s">
        <v>11873</v>
      </c>
      <c r="E14647" t="s">
        <v>12</v>
      </c>
      <c r="F14647">
        <v>57.98</v>
      </c>
      <c r="G14647">
        <v>53.52</v>
      </c>
      <c r="H14647">
        <v>36</v>
      </c>
    </row>
    <row r="14648" spans="1:8" x14ac:dyDescent="0.25">
      <c r="A14648" t="s">
        <v>40578</v>
      </c>
      <c r="B14648" t="s">
        <v>444</v>
      </c>
      <c r="C14648" t="s">
        <v>40579</v>
      </c>
      <c r="D14648" t="s">
        <v>40580</v>
      </c>
      <c r="E14648" t="s">
        <v>12</v>
      </c>
      <c r="F14648">
        <v>4965.47</v>
      </c>
      <c r="G14648">
        <v>3641.34</v>
      </c>
      <c r="H14648">
        <v>2</v>
      </c>
    </row>
    <row r="14649" spans="1:8" x14ac:dyDescent="0.25">
      <c r="A14649" t="s">
        <v>40581</v>
      </c>
      <c r="B14649" t="s">
        <v>237</v>
      </c>
      <c r="C14649" t="s">
        <v>40582</v>
      </c>
      <c r="D14649" t="s">
        <v>40368</v>
      </c>
      <c r="E14649" t="s">
        <v>55</v>
      </c>
      <c r="F14649">
        <v>17.010000000000002</v>
      </c>
      <c r="G14649">
        <v>14.49</v>
      </c>
      <c r="H14649">
        <v>100</v>
      </c>
    </row>
    <row r="14650" spans="1:8" x14ac:dyDescent="0.25">
      <c r="A14650" t="s">
        <v>40585</v>
      </c>
      <c r="B14650" t="s">
        <v>390</v>
      </c>
      <c r="C14650" t="s">
        <v>40586</v>
      </c>
      <c r="D14650" t="s">
        <v>40587</v>
      </c>
      <c r="E14650" t="s">
        <v>12</v>
      </c>
      <c r="F14650">
        <v>543.74</v>
      </c>
      <c r="G14650">
        <v>398.74</v>
      </c>
      <c r="H14650">
        <v>2</v>
      </c>
    </row>
    <row r="14651" spans="1:8" x14ac:dyDescent="0.25">
      <c r="A14651" t="s">
        <v>40590</v>
      </c>
      <c r="B14651" t="s">
        <v>285</v>
      </c>
      <c r="C14651" t="s">
        <v>40591</v>
      </c>
      <c r="D14651" t="s">
        <v>40592</v>
      </c>
      <c r="E14651" t="s">
        <v>12</v>
      </c>
      <c r="F14651">
        <v>8795.91</v>
      </c>
      <c r="G14651">
        <v>8062.92</v>
      </c>
      <c r="H14651">
        <v>2</v>
      </c>
    </row>
    <row r="14652" spans="1:8" x14ac:dyDescent="0.25">
      <c r="A14652" t="s">
        <v>40593</v>
      </c>
      <c r="B14652" t="s">
        <v>1308</v>
      </c>
      <c r="C14652" t="s">
        <v>40594</v>
      </c>
      <c r="D14652" t="s">
        <v>40595</v>
      </c>
      <c r="E14652" t="s">
        <v>12</v>
      </c>
      <c r="F14652">
        <v>948.76</v>
      </c>
      <c r="G14652">
        <v>695.76</v>
      </c>
      <c r="H14652">
        <v>2</v>
      </c>
    </row>
    <row r="14653" spans="1:8" x14ac:dyDescent="0.25">
      <c r="A14653" t="s">
        <v>40596</v>
      </c>
      <c r="B14653" t="s">
        <v>2025</v>
      </c>
      <c r="C14653" t="s">
        <v>40597</v>
      </c>
      <c r="D14653" t="s">
        <v>30549</v>
      </c>
      <c r="E14653" t="s">
        <v>55</v>
      </c>
      <c r="F14653">
        <v>140.53</v>
      </c>
      <c r="G14653">
        <v>124.31</v>
      </c>
      <c r="H14653">
        <v>100</v>
      </c>
    </row>
    <row r="14654" spans="1:8" x14ac:dyDescent="0.25">
      <c r="A14654" t="s">
        <v>40600</v>
      </c>
      <c r="B14654" t="s">
        <v>555</v>
      </c>
      <c r="C14654" t="s">
        <v>40601</v>
      </c>
      <c r="D14654" t="s">
        <v>40602</v>
      </c>
      <c r="E14654" t="s">
        <v>12</v>
      </c>
      <c r="F14654">
        <v>484.86</v>
      </c>
      <c r="G14654">
        <v>415.59</v>
      </c>
      <c r="H14654">
        <v>2</v>
      </c>
    </row>
    <row r="14655" spans="1:8" x14ac:dyDescent="0.25">
      <c r="A14655" t="s">
        <v>56237</v>
      </c>
      <c r="B14655" t="s">
        <v>474</v>
      </c>
      <c r="C14655" t="s">
        <v>56238</v>
      </c>
      <c r="D14655" t="s">
        <v>476</v>
      </c>
      <c r="E14655" t="s">
        <v>255</v>
      </c>
      <c r="F14655">
        <v>838.44</v>
      </c>
      <c r="G14655">
        <v>760.82</v>
      </c>
      <c r="H14655">
        <v>20</v>
      </c>
    </row>
    <row r="14656" spans="1:8" x14ac:dyDescent="0.25">
      <c r="A14656" t="s">
        <v>40609</v>
      </c>
      <c r="B14656" t="s">
        <v>2025</v>
      </c>
      <c r="C14656" t="s">
        <v>40610</v>
      </c>
      <c r="D14656" t="s">
        <v>30549</v>
      </c>
      <c r="E14656" t="s">
        <v>55</v>
      </c>
      <c r="F14656">
        <v>279.68</v>
      </c>
      <c r="G14656">
        <v>252.19</v>
      </c>
      <c r="H14656">
        <v>100</v>
      </c>
    </row>
    <row r="14657" spans="1:8" x14ac:dyDescent="0.25">
      <c r="A14657" t="s">
        <v>40611</v>
      </c>
      <c r="B14657" t="s">
        <v>293</v>
      </c>
      <c r="C14657" t="s">
        <v>40612</v>
      </c>
      <c r="D14657" t="s">
        <v>40613</v>
      </c>
      <c r="E14657" t="s">
        <v>12</v>
      </c>
      <c r="F14657">
        <v>7491.53</v>
      </c>
      <c r="G14657">
        <v>6992.09</v>
      </c>
      <c r="H14657">
        <v>2</v>
      </c>
    </row>
    <row r="14658" spans="1:8" x14ac:dyDescent="0.25">
      <c r="A14658" t="s">
        <v>40614</v>
      </c>
      <c r="B14658" t="s">
        <v>413</v>
      </c>
      <c r="C14658" t="s">
        <v>40615</v>
      </c>
      <c r="D14658" t="s">
        <v>3917</v>
      </c>
      <c r="E14658" t="s">
        <v>12</v>
      </c>
      <c r="F14658">
        <v>1948.05</v>
      </c>
      <c r="G14658">
        <v>1688.31</v>
      </c>
      <c r="H14658">
        <v>2</v>
      </c>
    </row>
    <row r="14659" spans="1:8" x14ac:dyDescent="0.25">
      <c r="A14659" t="s">
        <v>40621</v>
      </c>
      <c r="B14659" t="s">
        <v>285</v>
      </c>
      <c r="C14659" t="s">
        <v>40622</v>
      </c>
      <c r="D14659" t="s">
        <v>40623</v>
      </c>
      <c r="E14659" t="s">
        <v>12</v>
      </c>
      <c r="F14659">
        <v>2894.02</v>
      </c>
      <c r="G14659">
        <v>2447.6799999999998</v>
      </c>
      <c r="H14659">
        <v>2</v>
      </c>
    </row>
    <row r="14660" spans="1:8" x14ac:dyDescent="0.25">
      <c r="A14660" t="s">
        <v>71765</v>
      </c>
      <c r="B14660" t="s">
        <v>40</v>
      </c>
      <c r="C14660" t="s">
        <v>71766</v>
      </c>
      <c r="D14660" t="s">
        <v>3681</v>
      </c>
      <c r="E14660" t="s">
        <v>12</v>
      </c>
      <c r="F14660">
        <v>2200.5</v>
      </c>
      <c r="G14660">
        <v>1984.25</v>
      </c>
      <c r="H14660">
        <v>2</v>
      </c>
    </row>
    <row r="14661" spans="1:8" x14ac:dyDescent="0.25">
      <c r="A14661" t="s">
        <v>73298</v>
      </c>
      <c r="B14661" t="s">
        <v>656</v>
      </c>
      <c r="C14661" t="s">
        <v>73299</v>
      </c>
      <c r="D14661" t="s">
        <v>73300</v>
      </c>
      <c r="E14661" t="s">
        <v>55</v>
      </c>
      <c r="F14661">
        <v>365.31</v>
      </c>
      <c r="G14661">
        <v>330.26</v>
      </c>
      <c r="H14661">
        <v>100</v>
      </c>
    </row>
    <row r="14662" spans="1:8" x14ac:dyDescent="0.25">
      <c r="A14662" t="s">
        <v>40626</v>
      </c>
      <c r="B14662" t="s">
        <v>642</v>
      </c>
      <c r="C14662" t="s">
        <v>40627</v>
      </c>
      <c r="D14662" t="s">
        <v>40628</v>
      </c>
      <c r="E14662" t="s">
        <v>12</v>
      </c>
      <c r="F14662">
        <v>98.37</v>
      </c>
      <c r="G14662">
        <v>90.8</v>
      </c>
      <c r="H14662">
        <v>2</v>
      </c>
    </row>
    <row r="14663" spans="1:8" x14ac:dyDescent="0.25">
      <c r="A14663" t="s">
        <v>40629</v>
      </c>
      <c r="B14663" t="s">
        <v>162</v>
      </c>
      <c r="C14663" t="s">
        <v>40630</v>
      </c>
      <c r="D14663" t="s">
        <v>40631</v>
      </c>
      <c r="E14663" t="s">
        <v>12</v>
      </c>
      <c r="F14663">
        <v>7746.49</v>
      </c>
      <c r="G14663">
        <v>6130.49</v>
      </c>
      <c r="H14663">
        <v>2</v>
      </c>
    </row>
    <row r="14664" spans="1:8" x14ac:dyDescent="0.25">
      <c r="A14664" t="s">
        <v>40632</v>
      </c>
      <c r="B14664" t="s">
        <v>1157</v>
      </c>
      <c r="C14664" t="s">
        <v>40633</v>
      </c>
      <c r="D14664" t="s">
        <v>40634</v>
      </c>
      <c r="E14664" t="s">
        <v>12</v>
      </c>
      <c r="F14664">
        <v>551.54</v>
      </c>
      <c r="G14664">
        <v>436.49</v>
      </c>
      <c r="H14664">
        <v>5</v>
      </c>
    </row>
    <row r="14665" spans="1:8" x14ac:dyDescent="0.25">
      <c r="A14665" t="s">
        <v>57205</v>
      </c>
      <c r="B14665" t="s">
        <v>18</v>
      </c>
      <c r="C14665" t="s">
        <v>57206</v>
      </c>
      <c r="D14665" t="s">
        <v>57207</v>
      </c>
      <c r="E14665" t="s">
        <v>12</v>
      </c>
      <c r="F14665">
        <v>24919.58</v>
      </c>
      <c r="G14665">
        <v>22044.240000000002</v>
      </c>
      <c r="H14665">
        <v>2</v>
      </c>
    </row>
    <row r="14666" spans="1:8" x14ac:dyDescent="0.25">
      <c r="A14666" t="s">
        <v>32493</v>
      </c>
      <c r="B14666" t="s">
        <v>474</v>
      </c>
      <c r="C14666" t="s">
        <v>32494</v>
      </c>
      <c r="D14666" t="s">
        <v>476</v>
      </c>
      <c r="E14666" t="s">
        <v>255</v>
      </c>
      <c r="F14666">
        <v>841.76</v>
      </c>
      <c r="G14666">
        <v>763.83</v>
      </c>
      <c r="H14666">
        <v>20</v>
      </c>
    </row>
    <row r="14667" spans="1:8" x14ac:dyDescent="0.25">
      <c r="A14667" t="s">
        <v>40637</v>
      </c>
      <c r="B14667" t="s">
        <v>1192</v>
      </c>
      <c r="C14667" t="s">
        <v>40638</v>
      </c>
      <c r="D14667" t="s">
        <v>1194</v>
      </c>
      <c r="E14667" t="s">
        <v>12</v>
      </c>
      <c r="F14667">
        <v>449.08</v>
      </c>
      <c r="G14667">
        <v>372.57</v>
      </c>
      <c r="H14667">
        <v>3</v>
      </c>
    </row>
    <row r="14668" spans="1:8" x14ac:dyDescent="0.25">
      <c r="A14668" t="s">
        <v>40639</v>
      </c>
      <c r="B14668" t="s">
        <v>2066</v>
      </c>
      <c r="C14668" t="s">
        <v>40640</v>
      </c>
      <c r="D14668" t="s">
        <v>40641</v>
      </c>
      <c r="E14668" t="s">
        <v>55</v>
      </c>
      <c r="F14668">
        <v>116.16</v>
      </c>
      <c r="G14668">
        <v>98.24</v>
      </c>
      <c r="H14668">
        <v>5</v>
      </c>
    </row>
    <row r="14669" spans="1:8" x14ac:dyDescent="0.25">
      <c r="A14669" t="s">
        <v>4933</v>
      </c>
      <c r="B14669" t="s">
        <v>293</v>
      </c>
      <c r="C14669" t="s">
        <v>4934</v>
      </c>
      <c r="D14669" t="s">
        <v>4935</v>
      </c>
      <c r="E14669" t="s">
        <v>12</v>
      </c>
      <c r="F14669">
        <v>40047.65</v>
      </c>
      <c r="G14669">
        <v>37822.78</v>
      </c>
      <c r="H14669">
        <v>2</v>
      </c>
    </row>
    <row r="14670" spans="1:8" x14ac:dyDescent="0.25">
      <c r="A14670" t="s">
        <v>40642</v>
      </c>
      <c r="B14670" t="s">
        <v>324</v>
      </c>
      <c r="C14670" t="s">
        <v>40643</v>
      </c>
      <c r="D14670" t="s">
        <v>40644</v>
      </c>
      <c r="E14670" t="s">
        <v>12</v>
      </c>
      <c r="F14670">
        <v>77.59</v>
      </c>
      <c r="G14670">
        <v>68.06</v>
      </c>
      <c r="H14670">
        <v>10</v>
      </c>
    </row>
    <row r="14671" spans="1:8" x14ac:dyDescent="0.25">
      <c r="A14671" t="s">
        <v>40645</v>
      </c>
      <c r="B14671" t="s">
        <v>348</v>
      </c>
      <c r="C14671" t="s">
        <v>40646</v>
      </c>
      <c r="D14671" t="s">
        <v>11939</v>
      </c>
      <c r="E14671" t="s">
        <v>12</v>
      </c>
      <c r="F14671">
        <v>123973.16</v>
      </c>
      <c r="G14671">
        <v>114509.56</v>
      </c>
      <c r="H14671">
        <v>2</v>
      </c>
    </row>
    <row r="14672" spans="1:8" x14ac:dyDescent="0.25">
      <c r="A14672" t="s">
        <v>76087</v>
      </c>
      <c r="B14672" t="s">
        <v>141</v>
      </c>
      <c r="C14672" t="s">
        <v>76088</v>
      </c>
      <c r="D14672" t="s">
        <v>76089</v>
      </c>
      <c r="E14672" t="s">
        <v>175</v>
      </c>
      <c r="F14672">
        <v>1242.54</v>
      </c>
      <c r="G14672">
        <v>1183.81</v>
      </c>
      <c r="H14672">
        <v>2</v>
      </c>
    </row>
    <row r="14673" spans="1:8" x14ac:dyDescent="0.25">
      <c r="A14673" t="s">
        <v>40647</v>
      </c>
      <c r="B14673" t="s">
        <v>815</v>
      </c>
      <c r="C14673" t="s">
        <v>40648</v>
      </c>
      <c r="D14673" t="s">
        <v>40649</v>
      </c>
      <c r="E14673" t="s">
        <v>12</v>
      </c>
      <c r="F14673">
        <v>5994.12</v>
      </c>
      <c r="G14673">
        <v>5496.44</v>
      </c>
      <c r="H14673">
        <v>2</v>
      </c>
    </row>
    <row r="14674" spans="1:8" x14ac:dyDescent="0.25">
      <c r="A14674" t="s">
        <v>40653</v>
      </c>
      <c r="B14674" t="s">
        <v>101</v>
      </c>
      <c r="C14674" t="s">
        <v>40654</v>
      </c>
      <c r="D14674" t="s">
        <v>4293</v>
      </c>
      <c r="E14674" t="s">
        <v>12</v>
      </c>
      <c r="F14674">
        <v>162834.88</v>
      </c>
      <c r="G14674">
        <v>150013.24</v>
      </c>
      <c r="H14674">
        <v>2</v>
      </c>
    </row>
    <row r="14675" spans="1:8" x14ac:dyDescent="0.25">
      <c r="A14675" t="s">
        <v>40655</v>
      </c>
      <c r="B14675" t="s">
        <v>18</v>
      </c>
      <c r="C14675" t="s">
        <v>40656</v>
      </c>
      <c r="D14675" t="s">
        <v>22125</v>
      </c>
      <c r="E14675" t="s">
        <v>12</v>
      </c>
      <c r="F14675">
        <v>868.93</v>
      </c>
      <c r="G14675">
        <v>768.67</v>
      </c>
      <c r="H14675">
        <v>2</v>
      </c>
    </row>
    <row r="14676" spans="1:8" x14ac:dyDescent="0.25">
      <c r="A14676" t="s">
        <v>52042</v>
      </c>
      <c r="B14676" t="s">
        <v>413</v>
      </c>
      <c r="C14676" t="s">
        <v>52043</v>
      </c>
      <c r="D14676" t="s">
        <v>10681</v>
      </c>
      <c r="E14676" t="s">
        <v>12</v>
      </c>
      <c r="F14676">
        <v>555.07000000000005</v>
      </c>
      <c r="G14676">
        <v>508.81</v>
      </c>
      <c r="H14676">
        <v>10</v>
      </c>
    </row>
    <row r="14677" spans="1:8" x14ac:dyDescent="0.25">
      <c r="A14677" t="s">
        <v>40660</v>
      </c>
      <c r="B14677" t="s">
        <v>7394</v>
      </c>
      <c r="C14677" t="s">
        <v>40661</v>
      </c>
      <c r="D14677" t="s">
        <v>40662</v>
      </c>
      <c r="E14677" t="s">
        <v>12</v>
      </c>
      <c r="F14677">
        <v>7.92</v>
      </c>
      <c r="G14677">
        <v>6.7</v>
      </c>
      <c r="H14677">
        <v>50</v>
      </c>
    </row>
    <row r="14678" spans="1:8" x14ac:dyDescent="0.25">
      <c r="A14678" t="s">
        <v>40663</v>
      </c>
      <c r="B14678" t="s">
        <v>510</v>
      </c>
      <c r="C14678" t="s">
        <v>40664</v>
      </c>
      <c r="D14678" t="s">
        <v>40665</v>
      </c>
      <c r="E14678" t="s">
        <v>12</v>
      </c>
      <c r="F14678">
        <v>111.05</v>
      </c>
      <c r="G14678">
        <v>80.760000000000005</v>
      </c>
      <c r="H14678">
        <v>20</v>
      </c>
    </row>
    <row r="14679" spans="1:8" x14ac:dyDescent="0.25">
      <c r="A14679" t="s">
        <v>40666</v>
      </c>
      <c r="B14679" t="s">
        <v>11119</v>
      </c>
      <c r="C14679" t="s">
        <v>40667</v>
      </c>
      <c r="D14679" t="s">
        <v>40668</v>
      </c>
      <c r="E14679" t="s">
        <v>12</v>
      </c>
      <c r="F14679">
        <v>6927.7</v>
      </c>
      <c r="G14679">
        <v>6246.88</v>
      </c>
      <c r="H14679">
        <v>2</v>
      </c>
    </row>
    <row r="14680" spans="1:8" x14ac:dyDescent="0.25">
      <c r="A14680" t="s">
        <v>40669</v>
      </c>
      <c r="B14680" t="s">
        <v>257</v>
      </c>
      <c r="C14680" t="s">
        <v>40670</v>
      </c>
      <c r="D14680" t="s">
        <v>40671</v>
      </c>
      <c r="E14680" t="s">
        <v>12</v>
      </c>
      <c r="F14680">
        <v>34.64</v>
      </c>
      <c r="G14680">
        <v>28.45</v>
      </c>
      <c r="H14680">
        <v>60</v>
      </c>
    </row>
    <row r="14681" spans="1:8" x14ac:dyDescent="0.25">
      <c r="A14681" t="s">
        <v>40672</v>
      </c>
      <c r="B14681" t="s">
        <v>17711</v>
      </c>
      <c r="C14681" t="s">
        <v>40673</v>
      </c>
      <c r="D14681" t="s">
        <v>40674</v>
      </c>
      <c r="E14681" t="s">
        <v>12</v>
      </c>
      <c r="F14681">
        <v>34912.49</v>
      </c>
      <c r="G14681">
        <v>33854.54</v>
      </c>
      <c r="H14681">
        <v>2</v>
      </c>
    </row>
    <row r="14682" spans="1:8" x14ac:dyDescent="0.25">
      <c r="A14682" t="s">
        <v>34527</v>
      </c>
      <c r="B14682" t="s">
        <v>29</v>
      </c>
      <c r="C14682" t="s">
        <v>34528</v>
      </c>
      <c r="D14682" t="s">
        <v>34529</v>
      </c>
      <c r="E14682" t="s">
        <v>12</v>
      </c>
      <c r="F14682">
        <v>8553.59</v>
      </c>
      <c r="G14682">
        <v>6769.23</v>
      </c>
      <c r="H14682">
        <v>2</v>
      </c>
    </row>
    <row r="14683" spans="1:8" x14ac:dyDescent="0.25">
      <c r="A14683" t="s">
        <v>40678</v>
      </c>
      <c r="B14683" t="s">
        <v>769</v>
      </c>
      <c r="C14683" t="s">
        <v>40679</v>
      </c>
      <c r="D14683" t="s">
        <v>10485</v>
      </c>
      <c r="E14683" t="s">
        <v>12</v>
      </c>
      <c r="F14683">
        <v>3950.41</v>
      </c>
      <c r="G14683">
        <v>3872.72</v>
      </c>
      <c r="H14683">
        <v>2</v>
      </c>
    </row>
    <row r="14684" spans="1:8" x14ac:dyDescent="0.25">
      <c r="A14684" t="s">
        <v>40680</v>
      </c>
      <c r="B14684" t="s">
        <v>101</v>
      </c>
      <c r="C14684" t="s">
        <v>40681</v>
      </c>
      <c r="D14684" t="s">
        <v>40682</v>
      </c>
      <c r="E14684" t="s">
        <v>12</v>
      </c>
      <c r="F14684">
        <v>16311.19</v>
      </c>
      <c r="G14684">
        <v>13894.72</v>
      </c>
      <c r="H14684">
        <v>2</v>
      </c>
    </row>
    <row r="14685" spans="1:8" x14ac:dyDescent="0.25">
      <c r="A14685" t="s">
        <v>74461</v>
      </c>
      <c r="B14685" t="s">
        <v>227</v>
      </c>
      <c r="C14685" t="s">
        <v>74462</v>
      </c>
      <c r="D14685" t="s">
        <v>74463</v>
      </c>
      <c r="E14685" t="s">
        <v>12</v>
      </c>
      <c r="F14685">
        <v>252.53</v>
      </c>
      <c r="G14685">
        <v>223.39</v>
      </c>
      <c r="H14685">
        <v>15</v>
      </c>
    </row>
    <row r="14686" spans="1:8" x14ac:dyDescent="0.25">
      <c r="A14686" t="s">
        <v>40685</v>
      </c>
      <c r="B14686" t="s">
        <v>61</v>
      </c>
      <c r="C14686" t="s">
        <v>40686</v>
      </c>
      <c r="D14686" t="s">
        <v>1983</v>
      </c>
      <c r="E14686" t="s">
        <v>55</v>
      </c>
      <c r="F14686">
        <v>24.46</v>
      </c>
      <c r="G14686">
        <v>21.64</v>
      </c>
      <c r="H14686">
        <v>100</v>
      </c>
    </row>
    <row r="14687" spans="1:8" x14ac:dyDescent="0.25">
      <c r="A14687" t="s">
        <v>40690</v>
      </c>
      <c r="B14687" t="s">
        <v>344</v>
      </c>
      <c r="C14687" t="s">
        <v>40691</v>
      </c>
      <c r="D14687" t="s">
        <v>40692</v>
      </c>
      <c r="E14687" t="s">
        <v>55</v>
      </c>
      <c r="F14687">
        <v>63.03</v>
      </c>
      <c r="G14687">
        <v>49.88</v>
      </c>
      <c r="H14687">
        <v>30</v>
      </c>
    </row>
    <row r="14688" spans="1:8" x14ac:dyDescent="0.25">
      <c r="A14688" t="s">
        <v>32858</v>
      </c>
      <c r="B14688" t="s">
        <v>40</v>
      </c>
      <c r="C14688" t="s">
        <v>32859</v>
      </c>
      <c r="D14688" t="s">
        <v>3727</v>
      </c>
      <c r="E14688" t="s">
        <v>12</v>
      </c>
      <c r="F14688">
        <v>4499.17</v>
      </c>
      <c r="G14688">
        <v>4115.59</v>
      </c>
      <c r="H14688">
        <v>2</v>
      </c>
    </row>
    <row r="14689" spans="1:8" x14ac:dyDescent="0.25">
      <c r="A14689" t="s">
        <v>71022</v>
      </c>
      <c r="B14689" t="s">
        <v>120</v>
      </c>
      <c r="C14689" t="s">
        <v>71023</v>
      </c>
      <c r="D14689" t="s">
        <v>71024</v>
      </c>
      <c r="E14689" t="s">
        <v>12</v>
      </c>
      <c r="F14689">
        <v>937.76</v>
      </c>
      <c r="G14689">
        <v>865.62</v>
      </c>
      <c r="H14689">
        <v>4</v>
      </c>
    </row>
    <row r="14690" spans="1:8" x14ac:dyDescent="0.25">
      <c r="A14690" t="s">
        <v>40695</v>
      </c>
      <c r="B14690" t="s">
        <v>14</v>
      </c>
      <c r="C14690" t="s">
        <v>40696</v>
      </c>
      <c r="D14690" t="s">
        <v>263</v>
      </c>
      <c r="E14690" t="s">
        <v>255</v>
      </c>
      <c r="F14690">
        <v>89.65</v>
      </c>
      <c r="G14690">
        <v>80.33</v>
      </c>
      <c r="H14690">
        <v>2</v>
      </c>
    </row>
    <row r="14691" spans="1:8" x14ac:dyDescent="0.25">
      <c r="A14691" t="s">
        <v>40697</v>
      </c>
      <c r="B14691" t="s">
        <v>529</v>
      </c>
      <c r="C14691" t="s">
        <v>40698</v>
      </c>
      <c r="D14691" t="s">
        <v>40699</v>
      </c>
      <c r="E14691" t="s">
        <v>12</v>
      </c>
      <c r="F14691">
        <v>79.97</v>
      </c>
      <c r="G14691">
        <v>74.64</v>
      </c>
      <c r="H14691">
        <v>2</v>
      </c>
    </row>
    <row r="14692" spans="1:8" x14ac:dyDescent="0.25">
      <c r="A14692" t="s">
        <v>72891</v>
      </c>
      <c r="B14692" t="s">
        <v>40</v>
      </c>
      <c r="C14692" t="s">
        <v>72892</v>
      </c>
      <c r="D14692" t="s">
        <v>2724</v>
      </c>
      <c r="E14692" t="s">
        <v>12</v>
      </c>
      <c r="F14692">
        <v>1042.5</v>
      </c>
      <c r="G14692">
        <v>943.66</v>
      </c>
      <c r="H14692">
        <v>2</v>
      </c>
    </row>
    <row r="14693" spans="1:8" x14ac:dyDescent="0.25">
      <c r="A14693" t="s">
        <v>79789</v>
      </c>
      <c r="B14693" t="s">
        <v>344</v>
      </c>
      <c r="C14693" t="s">
        <v>79790</v>
      </c>
      <c r="D14693" t="s">
        <v>79791</v>
      </c>
      <c r="E14693" t="s">
        <v>12</v>
      </c>
      <c r="F14693">
        <v>476.09</v>
      </c>
      <c r="G14693">
        <v>334.91</v>
      </c>
      <c r="H14693">
        <v>10</v>
      </c>
    </row>
    <row r="14694" spans="1:8" x14ac:dyDescent="0.25">
      <c r="A14694" t="s">
        <v>40700</v>
      </c>
      <c r="B14694" t="s">
        <v>105</v>
      </c>
      <c r="C14694" t="s">
        <v>40701</v>
      </c>
      <c r="D14694" t="s">
        <v>2240</v>
      </c>
      <c r="E14694" t="s">
        <v>12</v>
      </c>
      <c r="F14694">
        <v>442.06</v>
      </c>
      <c r="G14694">
        <v>335.74</v>
      </c>
      <c r="H14694">
        <v>6</v>
      </c>
    </row>
    <row r="14695" spans="1:8" x14ac:dyDescent="0.25">
      <c r="A14695" t="s">
        <v>6050</v>
      </c>
      <c r="B14695" t="s">
        <v>33</v>
      </c>
      <c r="C14695" t="s">
        <v>6051</v>
      </c>
      <c r="D14695" t="s">
        <v>35</v>
      </c>
      <c r="E14695" t="s">
        <v>12</v>
      </c>
      <c r="F14695">
        <v>506.94</v>
      </c>
      <c r="G14695">
        <v>435.54</v>
      </c>
      <c r="H14695">
        <v>3</v>
      </c>
    </row>
    <row r="14696" spans="1:8" x14ac:dyDescent="0.25">
      <c r="A14696" t="s">
        <v>40702</v>
      </c>
      <c r="B14696" t="s">
        <v>3213</v>
      </c>
      <c r="C14696" t="s">
        <v>40703</v>
      </c>
      <c r="D14696" t="s">
        <v>40704</v>
      </c>
      <c r="E14696" t="s">
        <v>12</v>
      </c>
      <c r="F14696">
        <v>52.92</v>
      </c>
      <c r="G14696">
        <v>49.14</v>
      </c>
      <c r="H14696">
        <v>10</v>
      </c>
    </row>
    <row r="14697" spans="1:8" x14ac:dyDescent="0.25">
      <c r="A14697" t="s">
        <v>40705</v>
      </c>
      <c r="B14697" t="s">
        <v>1892</v>
      </c>
      <c r="C14697" t="s">
        <v>40706</v>
      </c>
      <c r="D14697" t="s">
        <v>40707</v>
      </c>
      <c r="E14697" t="s">
        <v>12</v>
      </c>
      <c r="F14697">
        <v>11.82</v>
      </c>
      <c r="G14697">
        <v>10.33</v>
      </c>
      <c r="H14697">
        <v>200</v>
      </c>
    </row>
    <row r="14698" spans="1:8" x14ac:dyDescent="0.25">
      <c r="A14698" t="s">
        <v>40713</v>
      </c>
      <c r="B14698" t="s">
        <v>320</v>
      </c>
      <c r="C14698" t="s">
        <v>40714</v>
      </c>
      <c r="D14698" t="s">
        <v>40715</v>
      </c>
      <c r="E14698" t="s">
        <v>12</v>
      </c>
      <c r="F14698">
        <v>12243.08</v>
      </c>
      <c r="G14698">
        <v>10354.799999999999</v>
      </c>
      <c r="H14698">
        <v>2</v>
      </c>
    </row>
    <row r="14699" spans="1:8" x14ac:dyDescent="0.25">
      <c r="A14699" t="s">
        <v>40716</v>
      </c>
      <c r="B14699" t="s">
        <v>5350</v>
      </c>
      <c r="C14699" t="s">
        <v>40717</v>
      </c>
      <c r="D14699" t="s">
        <v>40718</v>
      </c>
      <c r="E14699" t="s">
        <v>255</v>
      </c>
      <c r="F14699">
        <v>715.32</v>
      </c>
      <c r="G14699">
        <v>624.88</v>
      </c>
      <c r="H14699">
        <v>5</v>
      </c>
    </row>
    <row r="14700" spans="1:8" x14ac:dyDescent="0.25">
      <c r="A14700" t="s">
        <v>40719</v>
      </c>
      <c r="B14700" t="s">
        <v>555</v>
      </c>
      <c r="C14700" t="s">
        <v>40720</v>
      </c>
      <c r="D14700" t="s">
        <v>40721</v>
      </c>
      <c r="E14700" t="s">
        <v>12</v>
      </c>
      <c r="F14700">
        <v>1144.99</v>
      </c>
      <c r="G14700">
        <v>949.92</v>
      </c>
      <c r="H14700">
        <v>2</v>
      </c>
    </row>
    <row r="14701" spans="1:8" x14ac:dyDescent="0.25">
      <c r="A14701" t="s">
        <v>68821</v>
      </c>
      <c r="B14701" t="s">
        <v>1192</v>
      </c>
      <c r="C14701" t="s">
        <v>68822</v>
      </c>
      <c r="D14701" t="s">
        <v>68823</v>
      </c>
      <c r="E14701" t="s">
        <v>12</v>
      </c>
      <c r="F14701">
        <v>232.83</v>
      </c>
      <c r="G14701">
        <v>189.71</v>
      </c>
      <c r="H14701">
        <v>10</v>
      </c>
    </row>
    <row r="14702" spans="1:8" x14ac:dyDescent="0.25">
      <c r="A14702" t="s">
        <v>40725</v>
      </c>
      <c r="B14702" t="s">
        <v>3213</v>
      </c>
      <c r="C14702" t="s">
        <v>40726</v>
      </c>
      <c r="D14702" t="s">
        <v>40727</v>
      </c>
      <c r="E14702" t="s">
        <v>12</v>
      </c>
      <c r="F14702">
        <v>41.6</v>
      </c>
      <c r="G14702">
        <v>35.18</v>
      </c>
      <c r="H14702">
        <v>20</v>
      </c>
    </row>
    <row r="14703" spans="1:8" x14ac:dyDescent="0.25">
      <c r="A14703" t="s">
        <v>40728</v>
      </c>
      <c r="B14703" t="s">
        <v>464</v>
      </c>
      <c r="C14703" t="s">
        <v>40729</v>
      </c>
      <c r="D14703" t="s">
        <v>40730</v>
      </c>
      <c r="E14703" t="s">
        <v>12</v>
      </c>
      <c r="F14703">
        <v>1217.8599999999999</v>
      </c>
      <c r="G14703">
        <v>1124.18</v>
      </c>
      <c r="H14703">
        <v>2</v>
      </c>
    </row>
    <row r="14704" spans="1:8" x14ac:dyDescent="0.25">
      <c r="A14704" t="s">
        <v>28324</v>
      </c>
      <c r="B14704" t="s">
        <v>141</v>
      </c>
      <c r="C14704" t="s">
        <v>28325</v>
      </c>
      <c r="D14704" t="s">
        <v>28326</v>
      </c>
      <c r="E14704" t="s">
        <v>12</v>
      </c>
      <c r="F14704">
        <v>1162.77</v>
      </c>
      <c r="G14704">
        <v>1136.29</v>
      </c>
      <c r="H14704">
        <v>2</v>
      </c>
    </row>
    <row r="14705" spans="1:8" x14ac:dyDescent="0.25">
      <c r="A14705" t="s">
        <v>47888</v>
      </c>
      <c r="B14705" t="s">
        <v>18</v>
      </c>
      <c r="C14705" t="s">
        <v>47889</v>
      </c>
      <c r="D14705" t="s">
        <v>42189</v>
      </c>
      <c r="E14705" t="s">
        <v>12</v>
      </c>
      <c r="F14705">
        <v>1929.33</v>
      </c>
      <c r="G14705">
        <v>1706.71</v>
      </c>
      <c r="H14705">
        <v>2</v>
      </c>
    </row>
    <row r="14706" spans="1:8" x14ac:dyDescent="0.25">
      <c r="A14706" t="s">
        <v>40734</v>
      </c>
      <c r="B14706" t="s">
        <v>1853</v>
      </c>
      <c r="C14706" t="s">
        <v>40735</v>
      </c>
      <c r="D14706" t="s">
        <v>40736</v>
      </c>
      <c r="E14706" t="s">
        <v>12</v>
      </c>
      <c r="F14706">
        <v>1837.39</v>
      </c>
      <c r="G14706">
        <v>1454.09</v>
      </c>
      <c r="H14706">
        <v>2</v>
      </c>
    </row>
    <row r="14707" spans="1:8" x14ac:dyDescent="0.25">
      <c r="A14707" t="s">
        <v>40737</v>
      </c>
      <c r="B14707" t="s">
        <v>488</v>
      </c>
      <c r="C14707" t="s">
        <v>40738</v>
      </c>
      <c r="D14707" t="s">
        <v>40739</v>
      </c>
      <c r="E14707" t="s">
        <v>12</v>
      </c>
      <c r="F14707">
        <v>3820.17</v>
      </c>
      <c r="G14707">
        <v>3466.5</v>
      </c>
      <c r="H14707">
        <v>2</v>
      </c>
    </row>
    <row r="14708" spans="1:8" x14ac:dyDescent="0.25">
      <c r="A14708" t="s">
        <v>25168</v>
      </c>
      <c r="B14708" t="s">
        <v>316</v>
      </c>
      <c r="C14708" t="s">
        <v>25169</v>
      </c>
      <c r="D14708" t="s">
        <v>2011</v>
      </c>
      <c r="E14708" t="s">
        <v>12</v>
      </c>
      <c r="F14708">
        <v>903.07</v>
      </c>
      <c r="G14708">
        <v>786.96</v>
      </c>
      <c r="H14708">
        <v>2</v>
      </c>
    </row>
    <row r="14709" spans="1:8" x14ac:dyDescent="0.25">
      <c r="A14709" t="s">
        <v>35391</v>
      </c>
      <c r="B14709" t="s">
        <v>6143</v>
      </c>
      <c r="C14709" t="s">
        <v>35392</v>
      </c>
      <c r="D14709" t="s">
        <v>35393</v>
      </c>
      <c r="E14709" t="s">
        <v>12</v>
      </c>
      <c r="F14709">
        <v>562.82000000000005</v>
      </c>
      <c r="G14709">
        <v>515.91999999999996</v>
      </c>
      <c r="H14709">
        <v>3</v>
      </c>
    </row>
    <row r="14710" spans="1:8" x14ac:dyDescent="0.25">
      <c r="A14710" t="s">
        <v>40740</v>
      </c>
      <c r="B14710" t="s">
        <v>18</v>
      </c>
      <c r="C14710" t="s">
        <v>40741</v>
      </c>
      <c r="D14710" t="s">
        <v>40742</v>
      </c>
      <c r="E14710" t="s">
        <v>12</v>
      </c>
      <c r="F14710">
        <v>1512.45</v>
      </c>
      <c r="G14710">
        <v>1337.94</v>
      </c>
      <c r="H14710">
        <v>2</v>
      </c>
    </row>
    <row r="14711" spans="1:8" x14ac:dyDescent="0.25">
      <c r="A14711" t="s">
        <v>40743</v>
      </c>
      <c r="B14711" t="s">
        <v>11715</v>
      </c>
      <c r="C14711" t="s">
        <v>40744</v>
      </c>
      <c r="D14711" t="s">
        <v>40745</v>
      </c>
      <c r="E14711" t="s">
        <v>12</v>
      </c>
      <c r="F14711">
        <v>344.29</v>
      </c>
      <c r="G14711">
        <v>310.45</v>
      </c>
      <c r="H14711">
        <v>5</v>
      </c>
    </row>
    <row r="14712" spans="1:8" x14ac:dyDescent="0.25">
      <c r="A14712" t="s">
        <v>40746</v>
      </c>
      <c r="B14712" t="s">
        <v>18</v>
      </c>
      <c r="C14712" t="s">
        <v>40747</v>
      </c>
      <c r="D14712" t="s">
        <v>40748</v>
      </c>
      <c r="E14712" t="s">
        <v>12</v>
      </c>
      <c r="F14712">
        <v>8817.86</v>
      </c>
      <c r="G14712">
        <v>7951.29</v>
      </c>
      <c r="H14712">
        <v>2</v>
      </c>
    </row>
    <row r="14713" spans="1:8" x14ac:dyDescent="0.25">
      <c r="A14713" t="s">
        <v>40749</v>
      </c>
      <c r="B14713" t="s">
        <v>737</v>
      </c>
      <c r="C14713" t="s">
        <v>40750</v>
      </c>
      <c r="D14713" t="s">
        <v>4248</v>
      </c>
      <c r="E14713" t="s">
        <v>12</v>
      </c>
      <c r="F14713">
        <v>241.07</v>
      </c>
      <c r="G14713">
        <v>203.89</v>
      </c>
      <c r="H14713">
        <v>10</v>
      </c>
    </row>
    <row r="14714" spans="1:8" x14ac:dyDescent="0.25">
      <c r="A14714" t="s">
        <v>40754</v>
      </c>
      <c r="B14714" t="s">
        <v>1185</v>
      </c>
      <c r="C14714" t="s">
        <v>40755</v>
      </c>
      <c r="D14714" t="s">
        <v>40756</v>
      </c>
      <c r="E14714" t="s">
        <v>12</v>
      </c>
      <c r="F14714">
        <v>19.86</v>
      </c>
      <c r="G14714">
        <v>15.98</v>
      </c>
      <c r="H14714">
        <v>100</v>
      </c>
    </row>
    <row r="14715" spans="1:8" x14ac:dyDescent="0.25">
      <c r="A14715" t="s">
        <v>40757</v>
      </c>
      <c r="B14715" t="s">
        <v>101</v>
      </c>
      <c r="C14715" t="s">
        <v>40758</v>
      </c>
      <c r="D14715" t="s">
        <v>8129</v>
      </c>
      <c r="E14715" t="s">
        <v>12</v>
      </c>
      <c r="F14715">
        <v>74542.84</v>
      </c>
      <c r="G14715">
        <v>67217.149999999994</v>
      </c>
      <c r="H14715">
        <v>2</v>
      </c>
    </row>
    <row r="14716" spans="1:8" x14ac:dyDescent="0.25">
      <c r="A14716" t="s">
        <v>40759</v>
      </c>
      <c r="B14716" t="s">
        <v>18</v>
      </c>
      <c r="C14716" t="s">
        <v>40760</v>
      </c>
      <c r="D14716" t="s">
        <v>40761</v>
      </c>
      <c r="E14716" t="s">
        <v>12</v>
      </c>
      <c r="F14716">
        <v>11722.62</v>
      </c>
      <c r="G14716">
        <v>10370.01</v>
      </c>
      <c r="H14716">
        <v>2</v>
      </c>
    </row>
    <row r="14717" spans="1:8" x14ac:dyDescent="0.25">
      <c r="A14717" t="s">
        <v>25990</v>
      </c>
      <c r="B14717" t="s">
        <v>29</v>
      </c>
      <c r="C14717" t="s">
        <v>25991</v>
      </c>
      <c r="D14717" t="s">
        <v>25992</v>
      </c>
      <c r="E14717" t="s">
        <v>12</v>
      </c>
      <c r="F14717">
        <v>4896.62</v>
      </c>
      <c r="G14717">
        <v>3875.13</v>
      </c>
      <c r="H14717">
        <v>2</v>
      </c>
    </row>
    <row r="14718" spans="1:8" x14ac:dyDescent="0.25">
      <c r="A14718" t="s">
        <v>40765</v>
      </c>
      <c r="B14718" t="s">
        <v>999</v>
      </c>
      <c r="C14718" t="s">
        <v>40766</v>
      </c>
      <c r="D14718" t="s">
        <v>7913</v>
      </c>
      <c r="E14718" t="s">
        <v>12</v>
      </c>
      <c r="F14718">
        <v>1598.34</v>
      </c>
      <c r="G14718">
        <v>1305.01</v>
      </c>
      <c r="H14718">
        <v>4</v>
      </c>
    </row>
    <row r="14719" spans="1:8" x14ac:dyDescent="0.25">
      <c r="A14719" t="s">
        <v>40770</v>
      </c>
      <c r="B14719" t="s">
        <v>1049</v>
      </c>
      <c r="C14719" t="s">
        <v>40771</v>
      </c>
      <c r="D14719" t="s">
        <v>40772</v>
      </c>
      <c r="E14719" t="s">
        <v>12</v>
      </c>
      <c r="F14719">
        <v>1841.4</v>
      </c>
      <c r="G14719">
        <v>1682.27</v>
      </c>
      <c r="H14719">
        <v>2</v>
      </c>
    </row>
    <row r="14720" spans="1:8" x14ac:dyDescent="0.25">
      <c r="A14720" t="s">
        <v>83130</v>
      </c>
      <c r="B14720" t="s">
        <v>18</v>
      </c>
      <c r="C14720" t="s">
        <v>83131</v>
      </c>
      <c r="D14720" t="s">
        <v>57237</v>
      </c>
      <c r="E14720" t="s">
        <v>12</v>
      </c>
      <c r="F14720">
        <v>6974.88</v>
      </c>
      <c r="G14720">
        <v>6289.42</v>
      </c>
      <c r="H14720">
        <v>2</v>
      </c>
    </row>
    <row r="14721" spans="1:8" x14ac:dyDescent="0.25">
      <c r="A14721" t="s">
        <v>23563</v>
      </c>
      <c r="B14721" t="s">
        <v>464</v>
      </c>
      <c r="C14721" t="s">
        <v>23564</v>
      </c>
      <c r="D14721" t="s">
        <v>23565</v>
      </c>
      <c r="E14721" t="s">
        <v>12</v>
      </c>
      <c r="F14721">
        <v>196.33</v>
      </c>
      <c r="G14721">
        <v>159.97</v>
      </c>
      <c r="H14721">
        <v>10</v>
      </c>
    </row>
    <row r="14722" spans="1:8" x14ac:dyDescent="0.25">
      <c r="A14722" t="s">
        <v>35491</v>
      </c>
      <c r="B14722" t="s">
        <v>18</v>
      </c>
      <c r="C14722" t="s">
        <v>35492</v>
      </c>
      <c r="D14722" t="s">
        <v>8646</v>
      </c>
      <c r="E14722" t="s">
        <v>12</v>
      </c>
      <c r="F14722">
        <v>9221.19</v>
      </c>
      <c r="G14722">
        <v>8314.98</v>
      </c>
      <c r="H14722">
        <v>2</v>
      </c>
    </row>
    <row r="14723" spans="1:8" x14ac:dyDescent="0.25">
      <c r="A14723" t="s">
        <v>40776</v>
      </c>
      <c r="B14723" t="s">
        <v>1841</v>
      </c>
      <c r="C14723" t="s">
        <v>40777</v>
      </c>
      <c r="D14723" t="s">
        <v>40778</v>
      </c>
      <c r="E14723" t="s">
        <v>12</v>
      </c>
      <c r="F14723">
        <v>5533.21</v>
      </c>
      <c r="G14723">
        <v>4590.51</v>
      </c>
      <c r="H14723">
        <v>2</v>
      </c>
    </row>
    <row r="14724" spans="1:8" x14ac:dyDescent="0.25">
      <c r="A14724" t="s">
        <v>40779</v>
      </c>
      <c r="B14724" t="s">
        <v>116</v>
      </c>
      <c r="C14724" t="s">
        <v>40780</v>
      </c>
      <c r="D14724" t="s">
        <v>40781</v>
      </c>
      <c r="E14724" t="s">
        <v>55</v>
      </c>
      <c r="F14724">
        <v>176.61</v>
      </c>
      <c r="G14724">
        <v>149.37</v>
      </c>
      <c r="H14724">
        <v>12</v>
      </c>
    </row>
    <row r="14725" spans="1:8" x14ac:dyDescent="0.25">
      <c r="A14725" t="s">
        <v>36779</v>
      </c>
      <c r="B14725" t="s">
        <v>97</v>
      </c>
      <c r="C14725" t="s">
        <v>36780</v>
      </c>
      <c r="D14725" t="s">
        <v>10831</v>
      </c>
      <c r="E14725" t="s">
        <v>175</v>
      </c>
      <c r="F14725">
        <v>187.86</v>
      </c>
      <c r="G14725">
        <v>176.54</v>
      </c>
      <c r="H14725">
        <v>10</v>
      </c>
    </row>
    <row r="14726" spans="1:8" x14ac:dyDescent="0.25">
      <c r="A14726" t="s">
        <v>40785</v>
      </c>
      <c r="B14726" t="s">
        <v>1754</v>
      </c>
      <c r="C14726" t="s">
        <v>40786</v>
      </c>
      <c r="D14726" t="s">
        <v>40787</v>
      </c>
      <c r="E14726" t="s">
        <v>12</v>
      </c>
      <c r="F14726">
        <v>3.1</v>
      </c>
      <c r="G14726">
        <v>2.62</v>
      </c>
      <c r="H14726">
        <v>300</v>
      </c>
    </row>
    <row r="14727" spans="1:8" x14ac:dyDescent="0.25">
      <c r="A14727" t="s">
        <v>40788</v>
      </c>
      <c r="B14727" t="s">
        <v>155</v>
      </c>
      <c r="C14727" t="s">
        <v>40789</v>
      </c>
      <c r="D14727" t="s">
        <v>40790</v>
      </c>
      <c r="E14727" t="s">
        <v>12</v>
      </c>
      <c r="F14727">
        <v>128.66</v>
      </c>
      <c r="G14727">
        <v>118.91</v>
      </c>
      <c r="H14727">
        <v>10</v>
      </c>
    </row>
    <row r="14728" spans="1:8" x14ac:dyDescent="0.25">
      <c r="A14728" t="s">
        <v>40791</v>
      </c>
      <c r="B14728" t="s">
        <v>495</v>
      </c>
      <c r="C14728" t="s">
        <v>40792</v>
      </c>
      <c r="D14728" t="s">
        <v>40793</v>
      </c>
      <c r="E14728" t="s">
        <v>12</v>
      </c>
      <c r="F14728">
        <v>1325.84</v>
      </c>
      <c r="G14728">
        <v>1049.25</v>
      </c>
      <c r="H14728">
        <v>3</v>
      </c>
    </row>
    <row r="14729" spans="1:8" x14ac:dyDescent="0.25">
      <c r="A14729" t="s">
        <v>36321</v>
      </c>
      <c r="B14729" t="s">
        <v>29</v>
      </c>
      <c r="C14729" t="s">
        <v>36322</v>
      </c>
      <c r="D14729" t="s">
        <v>36323</v>
      </c>
      <c r="E14729" t="s">
        <v>12</v>
      </c>
      <c r="F14729">
        <v>5390.92</v>
      </c>
      <c r="G14729">
        <v>4266.32</v>
      </c>
      <c r="H14729">
        <v>2</v>
      </c>
    </row>
    <row r="14730" spans="1:8" x14ac:dyDescent="0.25">
      <c r="A14730" t="s">
        <v>40794</v>
      </c>
      <c r="B14730" t="s">
        <v>741</v>
      </c>
      <c r="C14730" t="s">
        <v>40795</v>
      </c>
      <c r="D14730" t="s">
        <v>743</v>
      </c>
      <c r="E14730" t="s">
        <v>12</v>
      </c>
      <c r="F14730">
        <v>1087.8</v>
      </c>
      <c r="G14730">
        <v>987.09</v>
      </c>
      <c r="H14730">
        <v>2</v>
      </c>
    </row>
    <row r="14731" spans="1:8" x14ac:dyDescent="0.25">
      <c r="A14731" t="s">
        <v>40796</v>
      </c>
      <c r="B14731" t="s">
        <v>155</v>
      </c>
      <c r="C14731" t="s">
        <v>40797</v>
      </c>
      <c r="D14731" t="s">
        <v>4413</v>
      </c>
      <c r="E14731" t="s">
        <v>12</v>
      </c>
      <c r="F14731">
        <v>204.98</v>
      </c>
      <c r="G14731">
        <v>189.45</v>
      </c>
      <c r="H14731">
        <v>10</v>
      </c>
    </row>
    <row r="14732" spans="1:8" x14ac:dyDescent="0.25">
      <c r="A14732" t="s">
        <v>40798</v>
      </c>
      <c r="B14732" t="s">
        <v>61</v>
      </c>
      <c r="C14732" t="s">
        <v>40799</v>
      </c>
      <c r="D14732" t="s">
        <v>40800</v>
      </c>
      <c r="E14732" t="s">
        <v>55</v>
      </c>
      <c r="F14732">
        <v>72.959999999999994</v>
      </c>
      <c r="G14732">
        <v>64.540000000000006</v>
      </c>
      <c r="H14732">
        <v>100</v>
      </c>
    </row>
    <row r="14733" spans="1:8" x14ac:dyDescent="0.25">
      <c r="A14733" t="s">
        <v>22988</v>
      </c>
      <c r="B14733" t="s">
        <v>555</v>
      </c>
      <c r="C14733" t="s">
        <v>22989</v>
      </c>
      <c r="D14733" t="s">
        <v>1612</v>
      </c>
      <c r="E14733" t="s">
        <v>12</v>
      </c>
      <c r="F14733">
        <v>194.66</v>
      </c>
      <c r="G14733">
        <v>173.35</v>
      </c>
      <c r="H14733">
        <v>10</v>
      </c>
    </row>
    <row r="14734" spans="1:8" x14ac:dyDescent="0.25">
      <c r="A14734" t="s">
        <v>40801</v>
      </c>
      <c r="B14734" t="s">
        <v>33</v>
      </c>
      <c r="C14734" t="s">
        <v>40802</v>
      </c>
      <c r="D14734" t="s">
        <v>40803</v>
      </c>
      <c r="E14734" t="s">
        <v>12</v>
      </c>
      <c r="F14734">
        <v>2325.16</v>
      </c>
      <c r="G14734">
        <v>2015.14</v>
      </c>
      <c r="H14734">
        <v>2</v>
      </c>
    </row>
    <row r="14735" spans="1:8" x14ac:dyDescent="0.25">
      <c r="A14735" t="s">
        <v>40804</v>
      </c>
      <c r="B14735" t="s">
        <v>440</v>
      </c>
      <c r="C14735" t="s">
        <v>40805</v>
      </c>
      <c r="D14735" t="s">
        <v>40806</v>
      </c>
      <c r="E14735" t="s">
        <v>55</v>
      </c>
      <c r="F14735">
        <v>382.77</v>
      </c>
      <c r="G14735">
        <v>346.55</v>
      </c>
      <c r="H14735">
        <v>20</v>
      </c>
    </row>
    <row r="14736" spans="1:8" x14ac:dyDescent="0.25">
      <c r="A14736" t="s">
        <v>40807</v>
      </c>
      <c r="B14736" t="s">
        <v>1049</v>
      </c>
      <c r="C14736" t="s">
        <v>40808</v>
      </c>
      <c r="D14736" t="s">
        <v>40809</v>
      </c>
      <c r="E14736" t="s">
        <v>12</v>
      </c>
      <c r="F14736">
        <v>1059.6300000000001</v>
      </c>
      <c r="G14736">
        <v>921.84</v>
      </c>
      <c r="H14736">
        <v>2</v>
      </c>
    </row>
    <row r="14737" spans="1:8" x14ac:dyDescent="0.25">
      <c r="A14737" t="s">
        <v>40813</v>
      </c>
      <c r="B14737" t="s">
        <v>762</v>
      </c>
      <c r="C14737" t="s">
        <v>40814</v>
      </c>
      <c r="D14737" t="s">
        <v>40815</v>
      </c>
      <c r="E14737" t="s">
        <v>55</v>
      </c>
      <c r="F14737">
        <v>1667.52</v>
      </c>
      <c r="G14737">
        <v>1503.64</v>
      </c>
      <c r="H14737">
        <v>100</v>
      </c>
    </row>
    <row r="14738" spans="1:8" x14ac:dyDescent="0.25">
      <c r="A14738" t="s">
        <v>40816</v>
      </c>
      <c r="B14738" t="s">
        <v>1171</v>
      </c>
      <c r="C14738" t="s">
        <v>40817</v>
      </c>
      <c r="D14738" t="s">
        <v>40818</v>
      </c>
      <c r="E14738" t="s">
        <v>55</v>
      </c>
      <c r="F14738">
        <v>19.239999999999998</v>
      </c>
      <c r="G14738">
        <v>17.350000000000001</v>
      </c>
      <c r="H14738">
        <v>100</v>
      </c>
    </row>
    <row r="14739" spans="1:8" x14ac:dyDescent="0.25">
      <c r="A14739" t="s">
        <v>57689</v>
      </c>
      <c r="B14739" t="s">
        <v>40</v>
      </c>
      <c r="C14739" t="s">
        <v>57690</v>
      </c>
      <c r="D14739" t="s">
        <v>149</v>
      </c>
      <c r="E14739" t="s">
        <v>12</v>
      </c>
      <c r="F14739">
        <v>2342.1</v>
      </c>
      <c r="G14739">
        <v>2130.34</v>
      </c>
      <c r="H14739">
        <v>2</v>
      </c>
    </row>
    <row r="14740" spans="1:8" x14ac:dyDescent="0.25">
      <c r="A14740" t="s">
        <v>40822</v>
      </c>
      <c r="B14740" t="s">
        <v>911</v>
      </c>
      <c r="C14740" t="s">
        <v>40823</v>
      </c>
      <c r="D14740" t="s">
        <v>40824</v>
      </c>
      <c r="E14740" t="s">
        <v>12</v>
      </c>
      <c r="F14740">
        <v>2965.19</v>
      </c>
      <c r="G14740">
        <v>2525.9</v>
      </c>
      <c r="H14740">
        <v>2</v>
      </c>
    </row>
    <row r="14741" spans="1:8" x14ac:dyDescent="0.25">
      <c r="A14741" t="s">
        <v>40825</v>
      </c>
      <c r="B14741" t="s">
        <v>155</v>
      </c>
      <c r="C14741" t="s">
        <v>40826</v>
      </c>
      <c r="D14741" t="s">
        <v>4820</v>
      </c>
      <c r="E14741" t="s">
        <v>12</v>
      </c>
      <c r="F14741">
        <v>169.66</v>
      </c>
      <c r="G14741">
        <v>124.42</v>
      </c>
      <c r="H14741">
        <v>12</v>
      </c>
    </row>
    <row r="14742" spans="1:8" x14ac:dyDescent="0.25">
      <c r="A14742" t="s">
        <v>40827</v>
      </c>
      <c r="B14742" t="s">
        <v>444</v>
      </c>
      <c r="C14742" t="s">
        <v>40828</v>
      </c>
      <c r="D14742" t="s">
        <v>40829</v>
      </c>
      <c r="E14742" t="s">
        <v>12</v>
      </c>
      <c r="F14742">
        <v>45644.68</v>
      </c>
      <c r="G14742">
        <v>33472.769999999997</v>
      </c>
      <c r="H14742">
        <v>2</v>
      </c>
    </row>
    <row r="14743" spans="1:8" x14ac:dyDescent="0.25">
      <c r="A14743" t="s">
        <v>40830</v>
      </c>
      <c r="B14743" t="s">
        <v>61</v>
      </c>
      <c r="C14743" t="s">
        <v>40831</v>
      </c>
      <c r="D14743" t="s">
        <v>37365</v>
      </c>
      <c r="E14743" t="s">
        <v>55</v>
      </c>
      <c r="F14743">
        <v>24.88</v>
      </c>
      <c r="G14743">
        <v>23.29</v>
      </c>
      <c r="H14743">
        <v>100</v>
      </c>
    </row>
    <row r="14744" spans="1:8" x14ac:dyDescent="0.25">
      <c r="A14744" t="s">
        <v>40832</v>
      </c>
      <c r="B14744" t="s">
        <v>320</v>
      </c>
      <c r="C14744" t="s">
        <v>40833</v>
      </c>
      <c r="D14744" t="s">
        <v>40834</v>
      </c>
      <c r="E14744" t="s">
        <v>12</v>
      </c>
      <c r="F14744">
        <v>10686.08</v>
      </c>
      <c r="G14744">
        <v>9753.44</v>
      </c>
      <c r="H14744">
        <v>2</v>
      </c>
    </row>
    <row r="14745" spans="1:8" x14ac:dyDescent="0.25">
      <c r="A14745" t="s">
        <v>46446</v>
      </c>
      <c r="B14745" t="s">
        <v>40</v>
      </c>
      <c r="C14745" t="s">
        <v>46447</v>
      </c>
      <c r="D14745" t="s">
        <v>5755</v>
      </c>
      <c r="E14745" t="s">
        <v>12</v>
      </c>
      <c r="F14745">
        <v>1714.5</v>
      </c>
      <c r="G14745">
        <v>1546.01</v>
      </c>
      <c r="H14745">
        <v>2</v>
      </c>
    </row>
    <row r="14746" spans="1:8" x14ac:dyDescent="0.25">
      <c r="A14746" t="s">
        <v>40843</v>
      </c>
      <c r="B14746" t="s">
        <v>9485</v>
      </c>
      <c r="C14746" t="s">
        <v>40844</v>
      </c>
      <c r="D14746" t="s">
        <v>40845</v>
      </c>
      <c r="E14746" t="s">
        <v>12</v>
      </c>
      <c r="F14746">
        <v>1888.92</v>
      </c>
      <c r="G14746">
        <v>1725.68</v>
      </c>
      <c r="H14746">
        <v>2</v>
      </c>
    </row>
    <row r="14747" spans="1:8" x14ac:dyDescent="0.25">
      <c r="A14747" t="s">
        <v>40846</v>
      </c>
      <c r="B14747" t="s">
        <v>961</v>
      </c>
      <c r="C14747" t="s">
        <v>40847</v>
      </c>
      <c r="D14747" t="s">
        <v>963</v>
      </c>
      <c r="E14747" t="s">
        <v>55</v>
      </c>
      <c r="F14747">
        <v>65.41</v>
      </c>
      <c r="G14747">
        <v>58.87</v>
      </c>
      <c r="H14747">
        <v>2</v>
      </c>
    </row>
    <row r="14748" spans="1:8" x14ac:dyDescent="0.25">
      <c r="A14748" t="s">
        <v>40851</v>
      </c>
      <c r="B14748" t="s">
        <v>29</v>
      </c>
      <c r="C14748" t="s">
        <v>40852</v>
      </c>
      <c r="D14748" t="s">
        <v>40853</v>
      </c>
      <c r="E14748" t="s">
        <v>12</v>
      </c>
      <c r="F14748">
        <v>951.21</v>
      </c>
      <c r="G14748">
        <v>752.77</v>
      </c>
      <c r="H14748">
        <v>3</v>
      </c>
    </row>
    <row r="14749" spans="1:8" x14ac:dyDescent="0.25">
      <c r="A14749" t="s">
        <v>40854</v>
      </c>
      <c r="B14749" t="s">
        <v>4420</v>
      </c>
      <c r="C14749" t="s">
        <v>40855</v>
      </c>
      <c r="D14749" t="s">
        <v>40856</v>
      </c>
      <c r="E14749" t="s">
        <v>12</v>
      </c>
      <c r="F14749">
        <v>174.98</v>
      </c>
      <c r="G14749">
        <v>149.06</v>
      </c>
      <c r="H14749">
        <v>10</v>
      </c>
    </row>
    <row r="14750" spans="1:8" x14ac:dyDescent="0.25">
      <c r="A14750" t="s">
        <v>40860</v>
      </c>
      <c r="B14750" t="s">
        <v>1133</v>
      </c>
      <c r="C14750" t="s">
        <v>40861</v>
      </c>
      <c r="D14750" t="s">
        <v>40862</v>
      </c>
      <c r="E14750" t="s">
        <v>12</v>
      </c>
      <c r="F14750">
        <v>794.48</v>
      </c>
      <c r="G14750">
        <v>778.85</v>
      </c>
      <c r="H14750">
        <v>3</v>
      </c>
    </row>
    <row r="14751" spans="1:8" x14ac:dyDescent="0.25">
      <c r="A14751" t="s">
        <v>40866</v>
      </c>
      <c r="B14751" t="s">
        <v>5697</v>
      </c>
      <c r="C14751" t="s">
        <v>40867</v>
      </c>
      <c r="D14751" t="s">
        <v>40868</v>
      </c>
      <c r="E14751" t="s">
        <v>55</v>
      </c>
      <c r="F14751">
        <v>195.14</v>
      </c>
      <c r="G14751">
        <v>176.42</v>
      </c>
      <c r="H14751">
        <v>100</v>
      </c>
    </row>
    <row r="14752" spans="1:8" x14ac:dyDescent="0.25">
      <c r="A14752" t="s">
        <v>40869</v>
      </c>
      <c r="B14752" t="s">
        <v>29</v>
      </c>
      <c r="C14752" t="s">
        <v>40870</v>
      </c>
      <c r="D14752" t="s">
        <v>40871</v>
      </c>
      <c r="E14752" t="s">
        <v>12</v>
      </c>
      <c r="F14752">
        <v>199.49</v>
      </c>
      <c r="G14752">
        <v>168.72</v>
      </c>
      <c r="H14752">
        <v>24</v>
      </c>
    </row>
    <row r="14753" spans="1:8" x14ac:dyDescent="0.25">
      <c r="A14753" t="s">
        <v>40875</v>
      </c>
      <c r="B14753" t="s">
        <v>141</v>
      </c>
      <c r="C14753" t="s">
        <v>40876</v>
      </c>
      <c r="D14753" t="s">
        <v>40877</v>
      </c>
      <c r="E14753" t="s">
        <v>175</v>
      </c>
      <c r="F14753">
        <v>1062.8800000000001</v>
      </c>
      <c r="G14753">
        <v>1012.64</v>
      </c>
      <c r="H14753">
        <v>2</v>
      </c>
    </row>
    <row r="14754" spans="1:8" x14ac:dyDescent="0.25">
      <c r="A14754" t="s">
        <v>40878</v>
      </c>
      <c r="B14754" t="s">
        <v>1426</v>
      </c>
      <c r="C14754" t="s">
        <v>40879</v>
      </c>
      <c r="D14754" t="s">
        <v>40880</v>
      </c>
      <c r="E14754" t="s">
        <v>55</v>
      </c>
      <c r="F14754">
        <v>202.65</v>
      </c>
      <c r="G14754">
        <v>160.38</v>
      </c>
      <c r="H14754">
        <v>10</v>
      </c>
    </row>
    <row r="14755" spans="1:8" x14ac:dyDescent="0.25">
      <c r="A14755" t="s">
        <v>40881</v>
      </c>
      <c r="B14755" t="s">
        <v>105</v>
      </c>
      <c r="C14755" t="s">
        <v>40882</v>
      </c>
      <c r="D14755" t="s">
        <v>10517</v>
      </c>
      <c r="E14755" t="s">
        <v>12</v>
      </c>
      <c r="F14755">
        <v>634.51</v>
      </c>
      <c r="G14755">
        <v>585.70000000000005</v>
      </c>
      <c r="H14755">
        <v>2</v>
      </c>
    </row>
    <row r="14756" spans="1:8" x14ac:dyDescent="0.25">
      <c r="A14756" t="s">
        <v>65560</v>
      </c>
      <c r="B14756" t="s">
        <v>18</v>
      </c>
      <c r="C14756" t="s">
        <v>65561</v>
      </c>
      <c r="D14756" t="s">
        <v>5385</v>
      </c>
      <c r="E14756" t="s">
        <v>12</v>
      </c>
      <c r="F14756">
        <v>2150.0500000000002</v>
      </c>
      <c r="G14756">
        <v>1938.75</v>
      </c>
      <c r="H14756">
        <v>2</v>
      </c>
    </row>
    <row r="14757" spans="1:8" x14ac:dyDescent="0.25">
      <c r="A14757" t="s">
        <v>40886</v>
      </c>
      <c r="B14757" t="s">
        <v>723</v>
      </c>
      <c r="C14757" t="s">
        <v>40887</v>
      </c>
      <c r="D14757" t="s">
        <v>40888</v>
      </c>
      <c r="E14757" t="s">
        <v>12</v>
      </c>
      <c r="F14757">
        <v>9377.9599999999991</v>
      </c>
      <c r="G14757">
        <v>7931.6</v>
      </c>
      <c r="H14757">
        <v>2</v>
      </c>
    </row>
    <row r="14758" spans="1:8" x14ac:dyDescent="0.25">
      <c r="A14758" t="s">
        <v>40889</v>
      </c>
      <c r="B14758" t="s">
        <v>44</v>
      </c>
      <c r="C14758" t="s">
        <v>40890</v>
      </c>
      <c r="D14758" t="s">
        <v>30722</v>
      </c>
      <c r="E14758" t="s">
        <v>12</v>
      </c>
      <c r="F14758">
        <v>37.15</v>
      </c>
      <c r="G14758">
        <v>33.94</v>
      </c>
      <c r="H14758">
        <v>2</v>
      </c>
    </row>
    <row r="14759" spans="1:8" x14ac:dyDescent="0.25">
      <c r="A14759" t="s">
        <v>40893</v>
      </c>
      <c r="B14759" t="s">
        <v>510</v>
      </c>
      <c r="C14759" t="s">
        <v>40894</v>
      </c>
      <c r="D14759" t="s">
        <v>40895</v>
      </c>
      <c r="E14759" t="s">
        <v>12</v>
      </c>
      <c r="F14759">
        <v>61.93</v>
      </c>
      <c r="G14759">
        <v>45.04</v>
      </c>
      <c r="H14759">
        <v>10</v>
      </c>
    </row>
    <row r="14760" spans="1:8" x14ac:dyDescent="0.25">
      <c r="A14760" t="s">
        <v>40896</v>
      </c>
      <c r="B14760" t="s">
        <v>2738</v>
      </c>
      <c r="C14760" t="s">
        <v>40897</v>
      </c>
      <c r="D14760" t="s">
        <v>40898</v>
      </c>
      <c r="E14760" t="s">
        <v>12</v>
      </c>
      <c r="F14760">
        <v>94.4</v>
      </c>
      <c r="G14760">
        <v>87.14</v>
      </c>
      <c r="H14760">
        <v>2</v>
      </c>
    </row>
    <row r="14761" spans="1:8" x14ac:dyDescent="0.25">
      <c r="A14761" t="s">
        <v>38386</v>
      </c>
      <c r="B14761" t="s">
        <v>155</v>
      </c>
      <c r="C14761" t="s">
        <v>38387</v>
      </c>
      <c r="D14761" t="s">
        <v>38388</v>
      </c>
      <c r="E14761" t="s">
        <v>12</v>
      </c>
      <c r="F14761">
        <v>103.52</v>
      </c>
      <c r="G14761">
        <v>93.17</v>
      </c>
      <c r="H14761">
        <v>2</v>
      </c>
    </row>
    <row r="14762" spans="1:8" x14ac:dyDescent="0.25">
      <c r="A14762" t="s">
        <v>40899</v>
      </c>
      <c r="B14762" t="s">
        <v>27215</v>
      </c>
      <c r="C14762" t="s">
        <v>40900</v>
      </c>
      <c r="D14762" t="s">
        <v>40901</v>
      </c>
      <c r="E14762" t="s">
        <v>12</v>
      </c>
      <c r="F14762">
        <v>1054</v>
      </c>
      <c r="G14762">
        <v>972.11</v>
      </c>
      <c r="H14762">
        <v>3</v>
      </c>
    </row>
    <row r="14763" spans="1:8" x14ac:dyDescent="0.25">
      <c r="A14763" t="s">
        <v>40902</v>
      </c>
      <c r="B14763" t="s">
        <v>1443</v>
      </c>
      <c r="C14763" t="s">
        <v>40903</v>
      </c>
      <c r="D14763" t="s">
        <v>1445</v>
      </c>
      <c r="E14763" t="s">
        <v>175</v>
      </c>
      <c r="F14763">
        <v>87.08</v>
      </c>
      <c r="G14763">
        <v>73.650000000000006</v>
      </c>
      <c r="H14763">
        <v>10</v>
      </c>
    </row>
    <row r="14764" spans="1:8" x14ac:dyDescent="0.25">
      <c r="A14764" t="s">
        <v>40904</v>
      </c>
      <c r="B14764" t="s">
        <v>4667</v>
      </c>
      <c r="C14764" t="s">
        <v>40905</v>
      </c>
      <c r="D14764" t="s">
        <v>40906</v>
      </c>
      <c r="E14764" t="s">
        <v>12</v>
      </c>
      <c r="F14764">
        <v>43.68</v>
      </c>
      <c r="G14764">
        <v>32.03</v>
      </c>
      <c r="H14764">
        <v>10</v>
      </c>
    </row>
    <row r="14765" spans="1:8" x14ac:dyDescent="0.25">
      <c r="A14765" t="s">
        <v>1458</v>
      </c>
      <c r="B14765" t="s">
        <v>29</v>
      </c>
      <c r="C14765" t="s">
        <v>1459</v>
      </c>
      <c r="D14765" t="s">
        <v>1460</v>
      </c>
      <c r="E14765" t="s">
        <v>12</v>
      </c>
      <c r="F14765">
        <v>9750.41</v>
      </c>
      <c r="G14765">
        <v>7716.37</v>
      </c>
      <c r="H14765">
        <v>2</v>
      </c>
    </row>
    <row r="14766" spans="1:8" x14ac:dyDescent="0.25">
      <c r="A14766" t="s">
        <v>40907</v>
      </c>
      <c r="B14766" t="s">
        <v>965</v>
      </c>
      <c r="C14766" t="s">
        <v>40908</v>
      </c>
      <c r="D14766" t="s">
        <v>40909</v>
      </c>
      <c r="E14766" t="s">
        <v>12</v>
      </c>
      <c r="F14766">
        <v>1.91</v>
      </c>
      <c r="G14766">
        <v>1.4</v>
      </c>
      <c r="H14766">
        <v>500</v>
      </c>
    </row>
    <row r="14767" spans="1:8" x14ac:dyDescent="0.25">
      <c r="A14767" t="s">
        <v>40910</v>
      </c>
      <c r="B14767" t="s">
        <v>40</v>
      </c>
      <c r="C14767" t="s">
        <v>40911</v>
      </c>
      <c r="D14767" t="s">
        <v>2210</v>
      </c>
      <c r="E14767" t="s">
        <v>12</v>
      </c>
      <c r="F14767">
        <v>5967</v>
      </c>
      <c r="G14767">
        <v>5380.59</v>
      </c>
      <c r="H14767">
        <v>2</v>
      </c>
    </row>
    <row r="14768" spans="1:8" x14ac:dyDescent="0.25">
      <c r="A14768" t="s">
        <v>40912</v>
      </c>
      <c r="B14768" t="s">
        <v>9</v>
      </c>
      <c r="C14768" t="s">
        <v>40913</v>
      </c>
      <c r="D14768" t="s">
        <v>13468</v>
      </c>
      <c r="E14768" t="s">
        <v>12</v>
      </c>
      <c r="F14768">
        <v>18920.240000000002</v>
      </c>
      <c r="G14768">
        <v>17268.95</v>
      </c>
      <c r="H14768">
        <v>2</v>
      </c>
    </row>
    <row r="14769" spans="1:8" x14ac:dyDescent="0.25">
      <c r="A14769" t="s">
        <v>40914</v>
      </c>
      <c r="B14769" t="s">
        <v>44</v>
      </c>
      <c r="C14769" t="s">
        <v>40915</v>
      </c>
      <c r="D14769" t="s">
        <v>4036</v>
      </c>
      <c r="E14769" t="s">
        <v>12</v>
      </c>
      <c r="F14769">
        <v>39.229999999999997</v>
      </c>
      <c r="G14769">
        <v>35.61</v>
      </c>
      <c r="H14769">
        <v>50</v>
      </c>
    </row>
    <row r="14770" spans="1:8" x14ac:dyDescent="0.25">
      <c r="A14770" t="s">
        <v>40916</v>
      </c>
      <c r="B14770" t="s">
        <v>85</v>
      </c>
      <c r="C14770" t="s">
        <v>40917</v>
      </c>
      <c r="D14770" t="s">
        <v>40918</v>
      </c>
      <c r="E14770" t="s">
        <v>12</v>
      </c>
      <c r="F14770">
        <v>108.2</v>
      </c>
      <c r="G14770">
        <v>78.69</v>
      </c>
      <c r="H14770">
        <v>10</v>
      </c>
    </row>
    <row r="14771" spans="1:8" x14ac:dyDescent="0.25">
      <c r="A14771" t="s">
        <v>40919</v>
      </c>
      <c r="B14771" t="s">
        <v>11651</v>
      </c>
      <c r="C14771" t="s">
        <v>40920</v>
      </c>
      <c r="D14771" t="s">
        <v>11781</v>
      </c>
      <c r="E14771" t="s">
        <v>12</v>
      </c>
      <c r="F14771">
        <v>2160.25</v>
      </c>
      <c r="G14771">
        <v>1840.21</v>
      </c>
      <c r="H14771">
        <v>2</v>
      </c>
    </row>
    <row r="14772" spans="1:8" x14ac:dyDescent="0.25">
      <c r="A14772" t="s">
        <v>40921</v>
      </c>
      <c r="B14772" t="s">
        <v>40</v>
      </c>
      <c r="C14772" t="s">
        <v>40922</v>
      </c>
      <c r="D14772" t="s">
        <v>2210</v>
      </c>
      <c r="E14772" t="s">
        <v>12</v>
      </c>
      <c r="F14772">
        <v>5967</v>
      </c>
      <c r="G14772">
        <v>5380.59</v>
      </c>
      <c r="H14772">
        <v>2</v>
      </c>
    </row>
    <row r="14773" spans="1:8" x14ac:dyDescent="0.25">
      <c r="A14773" t="s">
        <v>40923</v>
      </c>
      <c r="B14773" t="s">
        <v>915</v>
      </c>
      <c r="C14773" t="s">
        <v>40924</v>
      </c>
      <c r="D14773" t="s">
        <v>7164</v>
      </c>
      <c r="E14773" t="s">
        <v>12</v>
      </c>
      <c r="F14773">
        <v>4199.99</v>
      </c>
      <c r="G14773">
        <v>3740.14</v>
      </c>
      <c r="H14773">
        <v>2</v>
      </c>
    </row>
    <row r="14774" spans="1:8" x14ac:dyDescent="0.25">
      <c r="A14774" t="s">
        <v>40925</v>
      </c>
      <c r="B14774" t="s">
        <v>101</v>
      </c>
      <c r="C14774" t="s">
        <v>40926</v>
      </c>
      <c r="D14774" t="s">
        <v>15390</v>
      </c>
      <c r="E14774" t="s">
        <v>12</v>
      </c>
      <c r="F14774">
        <v>2311.4299999999998</v>
      </c>
      <c r="G14774">
        <v>2078.73</v>
      </c>
      <c r="H14774">
        <v>2</v>
      </c>
    </row>
    <row r="14775" spans="1:8" x14ac:dyDescent="0.25">
      <c r="A14775" t="s">
        <v>40927</v>
      </c>
      <c r="B14775" t="s">
        <v>18</v>
      </c>
      <c r="C14775" t="s">
        <v>40928</v>
      </c>
      <c r="D14775" t="s">
        <v>1890</v>
      </c>
      <c r="E14775" t="s">
        <v>12</v>
      </c>
      <c r="F14775">
        <v>6529.67</v>
      </c>
      <c r="G14775">
        <v>5776.25</v>
      </c>
      <c r="H14775">
        <v>2</v>
      </c>
    </row>
    <row r="14776" spans="1:8" x14ac:dyDescent="0.25">
      <c r="A14776" t="s">
        <v>40929</v>
      </c>
      <c r="B14776" t="s">
        <v>741</v>
      </c>
      <c r="C14776" t="s">
        <v>40930</v>
      </c>
      <c r="D14776" t="s">
        <v>40931</v>
      </c>
      <c r="E14776" t="s">
        <v>12</v>
      </c>
      <c r="F14776">
        <v>2172.63</v>
      </c>
      <c r="G14776">
        <v>2135.38</v>
      </c>
      <c r="H14776">
        <v>3</v>
      </c>
    </row>
    <row r="14777" spans="1:8" x14ac:dyDescent="0.25">
      <c r="A14777" t="s">
        <v>40932</v>
      </c>
      <c r="B14777" t="s">
        <v>464</v>
      </c>
      <c r="C14777" t="s">
        <v>40933</v>
      </c>
      <c r="D14777" t="s">
        <v>40934</v>
      </c>
      <c r="E14777" t="s">
        <v>12</v>
      </c>
      <c r="F14777">
        <v>1162.73</v>
      </c>
      <c r="G14777">
        <v>996.63</v>
      </c>
      <c r="H14777">
        <v>2</v>
      </c>
    </row>
    <row r="14778" spans="1:8" x14ac:dyDescent="0.25">
      <c r="A14778" t="s">
        <v>88085</v>
      </c>
      <c r="B14778" t="s">
        <v>88086</v>
      </c>
      <c r="C14778" t="s">
        <v>88087</v>
      </c>
      <c r="D14778" t="s">
        <v>88088</v>
      </c>
      <c r="E14778" t="s">
        <v>12</v>
      </c>
      <c r="F14778">
        <v>7.23</v>
      </c>
      <c r="G14778">
        <v>6.36</v>
      </c>
      <c r="H14778">
        <v>50</v>
      </c>
    </row>
    <row r="14779" spans="1:8" x14ac:dyDescent="0.25">
      <c r="A14779" t="s">
        <v>20460</v>
      </c>
      <c r="B14779" t="s">
        <v>29</v>
      </c>
      <c r="C14779" t="s">
        <v>20461</v>
      </c>
      <c r="D14779" t="s">
        <v>20462</v>
      </c>
      <c r="E14779" t="s">
        <v>12</v>
      </c>
      <c r="F14779">
        <v>9413.08</v>
      </c>
      <c r="G14779">
        <v>7449.41</v>
      </c>
      <c r="H14779">
        <v>2</v>
      </c>
    </row>
    <row r="14780" spans="1:8" x14ac:dyDescent="0.25">
      <c r="A14780" t="s">
        <v>40938</v>
      </c>
      <c r="B14780" t="s">
        <v>656</v>
      </c>
      <c r="C14780" t="s">
        <v>40939</v>
      </c>
      <c r="D14780" t="s">
        <v>7321</v>
      </c>
      <c r="E14780" t="s">
        <v>55</v>
      </c>
      <c r="F14780">
        <v>59.18</v>
      </c>
      <c r="G14780">
        <v>52.35</v>
      </c>
      <c r="H14780">
        <v>100</v>
      </c>
    </row>
    <row r="14781" spans="1:8" x14ac:dyDescent="0.25">
      <c r="A14781" t="s">
        <v>40940</v>
      </c>
      <c r="B14781" t="s">
        <v>18</v>
      </c>
      <c r="C14781" t="s">
        <v>40941</v>
      </c>
      <c r="D14781" t="s">
        <v>40942</v>
      </c>
      <c r="E14781" t="s">
        <v>12</v>
      </c>
      <c r="F14781">
        <v>3419.96</v>
      </c>
      <c r="G14781">
        <v>3025.35</v>
      </c>
      <c r="H14781">
        <v>2</v>
      </c>
    </row>
    <row r="14782" spans="1:8" x14ac:dyDescent="0.25">
      <c r="A14782" t="s">
        <v>87874</v>
      </c>
      <c r="B14782" t="s">
        <v>413</v>
      </c>
      <c r="C14782" t="s">
        <v>87875</v>
      </c>
      <c r="D14782" t="s">
        <v>87606</v>
      </c>
      <c r="E14782" t="s">
        <v>12</v>
      </c>
      <c r="F14782">
        <v>1346.05</v>
      </c>
      <c r="G14782">
        <v>1233.8800000000001</v>
      </c>
      <c r="H14782">
        <v>3</v>
      </c>
    </row>
    <row r="14783" spans="1:8" x14ac:dyDescent="0.25">
      <c r="A14783" t="s">
        <v>65338</v>
      </c>
      <c r="B14783" t="s">
        <v>811</v>
      </c>
      <c r="C14783" t="s">
        <v>65339</v>
      </c>
      <c r="D14783" t="s">
        <v>7980</v>
      </c>
      <c r="E14783" t="s">
        <v>12</v>
      </c>
      <c r="F14783">
        <v>264.32</v>
      </c>
      <c r="G14783">
        <v>248.39</v>
      </c>
      <c r="H14783">
        <v>4</v>
      </c>
    </row>
    <row r="14784" spans="1:8" x14ac:dyDescent="0.25">
      <c r="A14784" t="s">
        <v>40946</v>
      </c>
      <c r="B14784" t="s">
        <v>1892</v>
      </c>
      <c r="C14784" t="s">
        <v>40947</v>
      </c>
      <c r="D14784" t="s">
        <v>40948</v>
      </c>
      <c r="E14784" t="s">
        <v>12</v>
      </c>
      <c r="F14784">
        <v>10.94</v>
      </c>
      <c r="G14784">
        <v>9.84</v>
      </c>
      <c r="H14784">
        <v>2</v>
      </c>
    </row>
    <row r="14785" spans="1:8" x14ac:dyDescent="0.25">
      <c r="A14785" t="s">
        <v>64404</v>
      </c>
      <c r="B14785" t="s">
        <v>413</v>
      </c>
      <c r="C14785" t="s">
        <v>64405</v>
      </c>
      <c r="D14785" t="s">
        <v>6913</v>
      </c>
      <c r="E14785" t="s">
        <v>12</v>
      </c>
      <c r="F14785">
        <v>1189.44</v>
      </c>
      <c r="G14785">
        <v>1090.32</v>
      </c>
      <c r="H14785">
        <v>5</v>
      </c>
    </row>
    <row r="14786" spans="1:8" x14ac:dyDescent="0.25">
      <c r="A14786" t="s">
        <v>40949</v>
      </c>
      <c r="B14786" t="s">
        <v>141</v>
      </c>
      <c r="C14786" t="s">
        <v>40950</v>
      </c>
      <c r="D14786" t="s">
        <v>2476</v>
      </c>
      <c r="E14786" t="s">
        <v>12</v>
      </c>
      <c r="F14786">
        <v>159.84</v>
      </c>
      <c r="G14786">
        <v>144.13</v>
      </c>
      <c r="H14786">
        <v>5</v>
      </c>
    </row>
    <row r="14787" spans="1:8" x14ac:dyDescent="0.25">
      <c r="A14787" t="s">
        <v>38033</v>
      </c>
      <c r="B14787" t="s">
        <v>29</v>
      </c>
      <c r="C14787" t="s">
        <v>38034</v>
      </c>
      <c r="D14787" t="s">
        <v>38035</v>
      </c>
      <c r="E14787" t="s">
        <v>12</v>
      </c>
      <c r="F14787">
        <v>1907.73</v>
      </c>
      <c r="G14787">
        <v>1509.76</v>
      </c>
      <c r="H14787">
        <v>2</v>
      </c>
    </row>
    <row r="14788" spans="1:8" x14ac:dyDescent="0.25">
      <c r="A14788" t="s">
        <v>40957</v>
      </c>
      <c r="B14788" t="s">
        <v>120</v>
      </c>
      <c r="C14788" t="s">
        <v>40958</v>
      </c>
      <c r="D14788" t="s">
        <v>40959</v>
      </c>
      <c r="E14788" t="s">
        <v>12</v>
      </c>
      <c r="F14788">
        <v>364.78</v>
      </c>
      <c r="G14788">
        <v>265.29000000000002</v>
      </c>
      <c r="H14788">
        <v>5</v>
      </c>
    </row>
    <row r="14789" spans="1:8" x14ac:dyDescent="0.25">
      <c r="A14789" t="s">
        <v>68326</v>
      </c>
      <c r="B14789" t="s">
        <v>29</v>
      </c>
      <c r="C14789" t="s">
        <v>68327</v>
      </c>
      <c r="D14789" t="s">
        <v>15982</v>
      </c>
      <c r="E14789" t="s">
        <v>12</v>
      </c>
      <c r="F14789">
        <v>678.03</v>
      </c>
      <c r="G14789">
        <v>625.87</v>
      </c>
      <c r="H14789">
        <v>5</v>
      </c>
    </row>
    <row r="14790" spans="1:8" x14ac:dyDescent="0.25">
      <c r="A14790" t="s">
        <v>40963</v>
      </c>
      <c r="B14790" t="s">
        <v>510</v>
      </c>
      <c r="C14790" t="s">
        <v>40964</v>
      </c>
      <c r="D14790" t="s">
        <v>40965</v>
      </c>
      <c r="E14790" t="s">
        <v>12</v>
      </c>
      <c r="F14790">
        <v>248.03</v>
      </c>
      <c r="G14790">
        <v>228.95</v>
      </c>
      <c r="H14790">
        <v>5</v>
      </c>
    </row>
    <row r="14791" spans="1:8" x14ac:dyDescent="0.25">
      <c r="A14791" t="s">
        <v>40966</v>
      </c>
      <c r="B14791" t="s">
        <v>4428</v>
      </c>
      <c r="C14791" t="s">
        <v>40967</v>
      </c>
      <c r="D14791" t="s">
        <v>40968</v>
      </c>
      <c r="E14791" t="s">
        <v>12</v>
      </c>
      <c r="F14791">
        <v>552.48</v>
      </c>
      <c r="G14791">
        <v>467.27</v>
      </c>
      <c r="H14791">
        <v>3</v>
      </c>
    </row>
    <row r="14792" spans="1:8" x14ac:dyDescent="0.25">
      <c r="A14792" t="s">
        <v>40969</v>
      </c>
      <c r="B14792" t="s">
        <v>615</v>
      </c>
      <c r="C14792" t="s">
        <v>40970</v>
      </c>
      <c r="D14792" t="s">
        <v>40971</v>
      </c>
      <c r="E14792" t="s">
        <v>55</v>
      </c>
      <c r="F14792">
        <v>683.91</v>
      </c>
      <c r="G14792">
        <v>541.24</v>
      </c>
      <c r="H14792">
        <v>2</v>
      </c>
    </row>
    <row r="14793" spans="1:8" x14ac:dyDescent="0.25">
      <c r="A14793" t="s">
        <v>40975</v>
      </c>
      <c r="B14793" t="s">
        <v>502</v>
      </c>
      <c r="C14793" t="s">
        <v>40976</v>
      </c>
      <c r="D14793" t="s">
        <v>40977</v>
      </c>
      <c r="E14793" t="s">
        <v>12</v>
      </c>
      <c r="F14793">
        <v>0.5</v>
      </c>
      <c r="G14793">
        <v>0.42</v>
      </c>
      <c r="H14793">
        <v>500</v>
      </c>
    </row>
    <row r="14794" spans="1:8" x14ac:dyDescent="0.25">
      <c r="A14794" t="s">
        <v>40978</v>
      </c>
      <c r="B14794" t="s">
        <v>61</v>
      </c>
      <c r="C14794" t="s">
        <v>40979</v>
      </c>
      <c r="D14794" t="s">
        <v>27458</v>
      </c>
      <c r="E14794" t="s">
        <v>55</v>
      </c>
      <c r="F14794">
        <v>39.590000000000003</v>
      </c>
      <c r="G14794">
        <v>34.46</v>
      </c>
      <c r="H14794">
        <v>2</v>
      </c>
    </row>
    <row r="14795" spans="1:8" x14ac:dyDescent="0.25">
      <c r="A14795" t="s">
        <v>73157</v>
      </c>
      <c r="B14795" t="s">
        <v>18</v>
      </c>
      <c r="C14795" t="s">
        <v>73158</v>
      </c>
      <c r="D14795" t="s">
        <v>56901</v>
      </c>
      <c r="E14795" t="s">
        <v>12</v>
      </c>
      <c r="F14795">
        <v>27506.07</v>
      </c>
      <c r="G14795">
        <v>24802.91</v>
      </c>
      <c r="H14795">
        <v>2</v>
      </c>
    </row>
    <row r="14796" spans="1:8" x14ac:dyDescent="0.25">
      <c r="A14796" t="s">
        <v>40982</v>
      </c>
      <c r="B14796" t="s">
        <v>9</v>
      </c>
      <c r="C14796" t="s">
        <v>40983</v>
      </c>
      <c r="D14796" t="s">
        <v>6537</v>
      </c>
      <c r="E14796" t="s">
        <v>12</v>
      </c>
      <c r="F14796">
        <v>816.18</v>
      </c>
      <c r="G14796">
        <v>598.53</v>
      </c>
      <c r="H14796">
        <v>3</v>
      </c>
    </row>
    <row r="14797" spans="1:8" x14ac:dyDescent="0.25">
      <c r="A14797" t="s">
        <v>39940</v>
      </c>
      <c r="B14797" t="s">
        <v>454</v>
      </c>
      <c r="C14797" t="s">
        <v>39941</v>
      </c>
      <c r="D14797" t="s">
        <v>39942</v>
      </c>
      <c r="E14797" t="s">
        <v>12</v>
      </c>
      <c r="F14797">
        <v>534.6</v>
      </c>
      <c r="G14797">
        <v>467.28</v>
      </c>
      <c r="H14797">
        <v>5</v>
      </c>
    </row>
    <row r="14798" spans="1:8" x14ac:dyDescent="0.25">
      <c r="A14798" t="s">
        <v>40986</v>
      </c>
      <c r="B14798" t="s">
        <v>105</v>
      </c>
      <c r="C14798" t="s">
        <v>40987</v>
      </c>
      <c r="D14798" t="s">
        <v>1054</v>
      </c>
      <c r="E14798" t="s">
        <v>12</v>
      </c>
      <c r="F14798">
        <v>198.11</v>
      </c>
      <c r="G14798">
        <v>167.56</v>
      </c>
      <c r="H14798">
        <v>6</v>
      </c>
    </row>
    <row r="14799" spans="1:8" x14ac:dyDescent="0.25">
      <c r="A14799" t="s">
        <v>40988</v>
      </c>
      <c r="B14799" t="s">
        <v>510</v>
      </c>
      <c r="C14799" t="s">
        <v>40989</v>
      </c>
      <c r="D14799" t="s">
        <v>40990</v>
      </c>
      <c r="E14799" t="s">
        <v>12</v>
      </c>
      <c r="F14799">
        <v>168.77</v>
      </c>
      <c r="G14799">
        <v>122.74</v>
      </c>
      <c r="H14799">
        <v>15</v>
      </c>
    </row>
    <row r="14800" spans="1:8" x14ac:dyDescent="0.25">
      <c r="A14800" t="s">
        <v>40991</v>
      </c>
      <c r="B14800" t="s">
        <v>6767</v>
      </c>
      <c r="C14800" t="s">
        <v>40992</v>
      </c>
      <c r="D14800" t="s">
        <v>28792</v>
      </c>
      <c r="E14800" t="s">
        <v>12</v>
      </c>
      <c r="F14800">
        <v>62.37</v>
      </c>
      <c r="G14800">
        <v>52.75</v>
      </c>
      <c r="H14800">
        <v>15</v>
      </c>
    </row>
    <row r="14801" spans="1:8" x14ac:dyDescent="0.25">
      <c r="A14801" t="s">
        <v>40993</v>
      </c>
      <c r="B14801" t="s">
        <v>3417</v>
      </c>
      <c r="C14801" t="s">
        <v>40994</v>
      </c>
      <c r="D14801" t="s">
        <v>40995</v>
      </c>
      <c r="E14801" t="s">
        <v>12</v>
      </c>
      <c r="F14801">
        <v>27.6</v>
      </c>
      <c r="G14801">
        <v>25.33</v>
      </c>
      <c r="H14801">
        <v>40</v>
      </c>
    </row>
    <row r="14802" spans="1:8" x14ac:dyDescent="0.25">
      <c r="A14802" t="s">
        <v>33384</v>
      </c>
      <c r="B14802" t="s">
        <v>33</v>
      </c>
      <c r="C14802" t="s">
        <v>33385</v>
      </c>
      <c r="D14802" t="s">
        <v>33386</v>
      </c>
      <c r="E14802" t="s">
        <v>12</v>
      </c>
      <c r="F14802">
        <v>746.87</v>
      </c>
      <c r="G14802">
        <v>690.29</v>
      </c>
      <c r="H14802">
        <v>3</v>
      </c>
    </row>
    <row r="14803" spans="1:8" x14ac:dyDescent="0.25">
      <c r="A14803" t="s">
        <v>56530</v>
      </c>
      <c r="B14803" t="s">
        <v>101</v>
      </c>
      <c r="C14803" t="s">
        <v>56531</v>
      </c>
      <c r="D14803" t="s">
        <v>1331</v>
      </c>
      <c r="E14803" t="s">
        <v>12</v>
      </c>
      <c r="F14803">
        <v>2000.01</v>
      </c>
      <c r="G14803">
        <v>1803.46</v>
      </c>
      <c r="H14803">
        <v>2</v>
      </c>
    </row>
    <row r="14804" spans="1:8" x14ac:dyDescent="0.25">
      <c r="A14804" t="s">
        <v>40996</v>
      </c>
      <c r="B14804" t="s">
        <v>1443</v>
      </c>
      <c r="C14804" t="s">
        <v>40997</v>
      </c>
      <c r="D14804" t="s">
        <v>7372</v>
      </c>
      <c r="E14804" t="s">
        <v>175</v>
      </c>
      <c r="F14804">
        <v>131.9</v>
      </c>
      <c r="G14804">
        <v>113.32</v>
      </c>
      <c r="H14804">
        <v>10</v>
      </c>
    </row>
    <row r="14805" spans="1:8" x14ac:dyDescent="0.25">
      <c r="A14805" t="s">
        <v>41000</v>
      </c>
      <c r="B14805" t="s">
        <v>413</v>
      </c>
      <c r="C14805" t="s">
        <v>41001</v>
      </c>
      <c r="D14805" t="s">
        <v>1877</v>
      </c>
      <c r="E14805" t="s">
        <v>12</v>
      </c>
      <c r="F14805">
        <v>463.84</v>
      </c>
      <c r="G14805">
        <v>401.99</v>
      </c>
      <c r="H14805">
        <v>3</v>
      </c>
    </row>
    <row r="14806" spans="1:8" x14ac:dyDescent="0.25">
      <c r="A14806" t="s">
        <v>72075</v>
      </c>
      <c r="B14806" t="s">
        <v>828</v>
      </c>
      <c r="C14806" t="s">
        <v>72076</v>
      </c>
      <c r="D14806" t="s">
        <v>72077</v>
      </c>
      <c r="E14806" t="s">
        <v>12</v>
      </c>
      <c r="F14806">
        <v>14102.83</v>
      </c>
      <c r="G14806">
        <v>13271.17</v>
      </c>
      <c r="H14806">
        <v>2</v>
      </c>
    </row>
    <row r="14807" spans="1:8" x14ac:dyDescent="0.25">
      <c r="A14807" t="s">
        <v>88310</v>
      </c>
      <c r="B14807" t="s">
        <v>6020</v>
      </c>
      <c r="C14807" t="s">
        <v>88311</v>
      </c>
      <c r="D14807" t="s">
        <v>50</v>
      </c>
      <c r="E14807" t="s">
        <v>6022</v>
      </c>
      <c r="F14807">
        <v>1</v>
      </c>
      <c r="G14807">
        <v>1</v>
      </c>
      <c r="H14807">
        <v>1</v>
      </c>
    </row>
    <row r="14808" spans="1:8" x14ac:dyDescent="0.25">
      <c r="A14808" t="s">
        <v>41004</v>
      </c>
      <c r="B14808" t="s">
        <v>961</v>
      </c>
      <c r="C14808" t="s">
        <v>41005</v>
      </c>
      <c r="D14808" t="s">
        <v>29111</v>
      </c>
      <c r="E14808" t="s">
        <v>55</v>
      </c>
      <c r="F14808">
        <v>28.51</v>
      </c>
      <c r="G14808">
        <v>26.61</v>
      </c>
      <c r="H14808">
        <v>2</v>
      </c>
    </row>
    <row r="14809" spans="1:8" x14ac:dyDescent="0.25">
      <c r="A14809" t="s">
        <v>41006</v>
      </c>
      <c r="B14809" t="s">
        <v>510</v>
      </c>
      <c r="C14809" t="s">
        <v>41007</v>
      </c>
      <c r="D14809" t="s">
        <v>12209</v>
      </c>
      <c r="E14809" t="s">
        <v>12</v>
      </c>
      <c r="F14809">
        <v>97.08</v>
      </c>
      <c r="G14809">
        <v>88.61</v>
      </c>
      <c r="H14809">
        <v>10</v>
      </c>
    </row>
    <row r="14810" spans="1:8" x14ac:dyDescent="0.25">
      <c r="A14810" t="s">
        <v>41013</v>
      </c>
      <c r="B14810" t="s">
        <v>1185</v>
      </c>
      <c r="C14810" t="s">
        <v>41014</v>
      </c>
      <c r="D14810" t="s">
        <v>41015</v>
      </c>
      <c r="E14810" t="s">
        <v>12</v>
      </c>
      <c r="F14810">
        <v>64.14</v>
      </c>
      <c r="G14810">
        <v>58.03</v>
      </c>
      <c r="H14810">
        <v>2</v>
      </c>
    </row>
    <row r="14811" spans="1:8" x14ac:dyDescent="0.25">
      <c r="A14811" t="s">
        <v>41016</v>
      </c>
      <c r="B14811" t="s">
        <v>4937</v>
      </c>
      <c r="C14811" t="s">
        <v>41017</v>
      </c>
      <c r="D14811" t="s">
        <v>41018</v>
      </c>
      <c r="E14811" t="s">
        <v>12</v>
      </c>
      <c r="F14811">
        <v>4206.04</v>
      </c>
      <c r="G14811">
        <v>3645.23</v>
      </c>
      <c r="H14811">
        <v>2</v>
      </c>
    </row>
    <row r="14812" spans="1:8" x14ac:dyDescent="0.25">
      <c r="A14812" t="s">
        <v>41019</v>
      </c>
      <c r="B14812" t="s">
        <v>61</v>
      </c>
      <c r="C14812" t="s">
        <v>41020</v>
      </c>
      <c r="D14812" t="s">
        <v>408</v>
      </c>
      <c r="E14812" t="s">
        <v>55</v>
      </c>
      <c r="F14812">
        <v>116.23</v>
      </c>
      <c r="G14812">
        <v>103.23</v>
      </c>
      <c r="H14812">
        <v>100</v>
      </c>
    </row>
    <row r="14813" spans="1:8" x14ac:dyDescent="0.25">
      <c r="A14813" t="s">
        <v>17231</v>
      </c>
      <c r="B14813" t="s">
        <v>29</v>
      </c>
      <c r="C14813" t="s">
        <v>17232</v>
      </c>
      <c r="D14813" t="s">
        <v>17233</v>
      </c>
      <c r="E14813" t="s">
        <v>12</v>
      </c>
      <c r="F14813">
        <v>2643.45</v>
      </c>
      <c r="G14813">
        <v>2092.0100000000002</v>
      </c>
      <c r="H14813">
        <v>2</v>
      </c>
    </row>
    <row r="14814" spans="1:8" x14ac:dyDescent="0.25">
      <c r="A14814" t="s">
        <v>41021</v>
      </c>
      <c r="B14814" t="s">
        <v>285</v>
      </c>
      <c r="C14814" t="s">
        <v>41022</v>
      </c>
      <c r="D14814" t="s">
        <v>38930</v>
      </c>
      <c r="E14814" t="s">
        <v>12</v>
      </c>
      <c r="F14814">
        <v>1268.93</v>
      </c>
      <c r="G14814">
        <v>1073.23</v>
      </c>
      <c r="H14814">
        <v>3</v>
      </c>
    </row>
    <row r="14815" spans="1:8" x14ac:dyDescent="0.25">
      <c r="A14815" t="s">
        <v>41023</v>
      </c>
      <c r="B14815" t="s">
        <v>6921</v>
      </c>
      <c r="C14815" t="s">
        <v>41024</v>
      </c>
      <c r="D14815" t="s">
        <v>1843</v>
      </c>
      <c r="E14815" t="s">
        <v>12</v>
      </c>
      <c r="F14815">
        <v>25.73</v>
      </c>
      <c r="G14815">
        <v>25.73</v>
      </c>
      <c r="H14815">
        <v>1</v>
      </c>
    </row>
    <row r="14816" spans="1:8" x14ac:dyDescent="0.25">
      <c r="A14816" t="s">
        <v>41025</v>
      </c>
      <c r="B14816" t="s">
        <v>61</v>
      </c>
      <c r="C14816" t="s">
        <v>41026</v>
      </c>
      <c r="D14816" t="s">
        <v>41027</v>
      </c>
      <c r="E14816" t="s">
        <v>55</v>
      </c>
      <c r="F14816">
        <v>478.98</v>
      </c>
      <c r="G14816">
        <v>423.71</v>
      </c>
      <c r="H14816">
        <v>100</v>
      </c>
    </row>
    <row r="14817" spans="1:8" x14ac:dyDescent="0.25">
      <c r="A14817" t="s">
        <v>41028</v>
      </c>
      <c r="B14817" t="s">
        <v>2025</v>
      </c>
      <c r="C14817" t="s">
        <v>41029</v>
      </c>
      <c r="D14817" t="s">
        <v>30549</v>
      </c>
      <c r="E14817" t="s">
        <v>55</v>
      </c>
      <c r="F14817">
        <v>536.34</v>
      </c>
      <c r="G14817">
        <v>493.99</v>
      </c>
      <c r="H14817">
        <v>100</v>
      </c>
    </row>
    <row r="14818" spans="1:8" x14ac:dyDescent="0.25">
      <c r="A14818" t="s">
        <v>41030</v>
      </c>
      <c r="B14818" t="s">
        <v>29</v>
      </c>
      <c r="C14818" t="s">
        <v>41031</v>
      </c>
      <c r="D14818" t="s">
        <v>41032</v>
      </c>
      <c r="E14818" t="s">
        <v>12</v>
      </c>
      <c r="F14818">
        <v>3206.45</v>
      </c>
      <c r="G14818">
        <v>2537.5500000000002</v>
      </c>
      <c r="H14818">
        <v>2</v>
      </c>
    </row>
    <row r="14819" spans="1:8" x14ac:dyDescent="0.25">
      <c r="A14819" t="s">
        <v>41033</v>
      </c>
      <c r="B14819" t="s">
        <v>4428</v>
      </c>
      <c r="C14819" t="s">
        <v>41034</v>
      </c>
      <c r="D14819" t="s">
        <v>41035</v>
      </c>
      <c r="E14819" t="s">
        <v>12</v>
      </c>
      <c r="F14819">
        <v>479.83</v>
      </c>
      <c r="G14819">
        <v>405.83</v>
      </c>
      <c r="H14819">
        <v>4</v>
      </c>
    </row>
    <row r="14820" spans="1:8" x14ac:dyDescent="0.25">
      <c r="A14820" t="s">
        <v>41036</v>
      </c>
      <c r="B14820" t="s">
        <v>29</v>
      </c>
      <c r="C14820" t="s">
        <v>41037</v>
      </c>
      <c r="D14820" t="s">
        <v>41038</v>
      </c>
      <c r="E14820" t="s">
        <v>12</v>
      </c>
      <c r="F14820">
        <v>1392.14</v>
      </c>
      <c r="G14820">
        <v>1206.52</v>
      </c>
      <c r="H14820">
        <v>2</v>
      </c>
    </row>
    <row r="14821" spans="1:8" x14ac:dyDescent="0.25">
      <c r="A14821" t="s">
        <v>17803</v>
      </c>
      <c r="B14821" t="s">
        <v>293</v>
      </c>
      <c r="C14821" t="s">
        <v>17804</v>
      </c>
      <c r="D14821" t="s">
        <v>17805</v>
      </c>
      <c r="E14821" t="s">
        <v>12</v>
      </c>
      <c r="F14821">
        <v>49804.05</v>
      </c>
      <c r="G14821">
        <v>47037.16</v>
      </c>
      <c r="H14821">
        <v>2</v>
      </c>
    </row>
    <row r="14822" spans="1:8" x14ac:dyDescent="0.25">
      <c r="A14822" t="s">
        <v>41039</v>
      </c>
      <c r="B14822" t="s">
        <v>440</v>
      </c>
      <c r="C14822" t="s">
        <v>41040</v>
      </c>
      <c r="D14822" t="s">
        <v>41041</v>
      </c>
      <c r="E14822" t="s">
        <v>55</v>
      </c>
      <c r="F14822">
        <v>1124.6099999999999</v>
      </c>
      <c r="G14822">
        <v>1038.0999999999999</v>
      </c>
      <c r="H14822">
        <v>2</v>
      </c>
    </row>
    <row r="14823" spans="1:8" x14ac:dyDescent="0.25">
      <c r="A14823" t="s">
        <v>41042</v>
      </c>
      <c r="B14823" t="s">
        <v>2716</v>
      </c>
      <c r="C14823" t="s">
        <v>41043</v>
      </c>
      <c r="D14823" t="s">
        <v>27582</v>
      </c>
      <c r="E14823" t="s">
        <v>12</v>
      </c>
      <c r="F14823">
        <v>626.70000000000005</v>
      </c>
      <c r="G14823">
        <v>459.58</v>
      </c>
      <c r="H14823">
        <v>4</v>
      </c>
    </row>
    <row r="14824" spans="1:8" x14ac:dyDescent="0.25">
      <c r="A14824" t="s">
        <v>81948</v>
      </c>
      <c r="B14824" t="s">
        <v>69</v>
      </c>
      <c r="C14824" t="s">
        <v>81949</v>
      </c>
      <c r="D14824" t="s">
        <v>81950</v>
      </c>
      <c r="E14824" t="s">
        <v>12</v>
      </c>
      <c r="F14824">
        <v>1596.88</v>
      </c>
      <c r="G14824">
        <v>1569.5</v>
      </c>
      <c r="H14824">
        <v>5</v>
      </c>
    </row>
    <row r="14825" spans="1:8" x14ac:dyDescent="0.25">
      <c r="A14825" t="s">
        <v>41044</v>
      </c>
      <c r="B14825" t="s">
        <v>656</v>
      </c>
      <c r="C14825" t="s">
        <v>41045</v>
      </c>
      <c r="D14825" t="s">
        <v>41046</v>
      </c>
      <c r="E14825" t="s">
        <v>55</v>
      </c>
      <c r="F14825">
        <v>31.85</v>
      </c>
      <c r="G14825">
        <v>27.13</v>
      </c>
      <c r="H14825">
        <v>100</v>
      </c>
    </row>
    <row r="14826" spans="1:8" x14ac:dyDescent="0.25">
      <c r="A14826" t="s">
        <v>41047</v>
      </c>
      <c r="B14826" t="s">
        <v>293</v>
      </c>
      <c r="C14826" t="s">
        <v>41048</v>
      </c>
      <c r="D14826" t="s">
        <v>41049</v>
      </c>
      <c r="E14826" t="s">
        <v>12</v>
      </c>
      <c r="F14826">
        <v>6923.74</v>
      </c>
      <c r="G14826">
        <v>6462.16</v>
      </c>
      <c r="H14826">
        <v>2</v>
      </c>
    </row>
    <row r="14827" spans="1:8" x14ac:dyDescent="0.25">
      <c r="A14827" t="s">
        <v>41052</v>
      </c>
      <c r="B14827" t="s">
        <v>2622</v>
      </c>
      <c r="C14827" t="s">
        <v>41053</v>
      </c>
      <c r="D14827" t="s">
        <v>3504</v>
      </c>
      <c r="E14827" t="s">
        <v>12</v>
      </c>
      <c r="F14827">
        <v>11.38</v>
      </c>
      <c r="G14827">
        <v>9.48</v>
      </c>
      <c r="H14827">
        <v>2</v>
      </c>
    </row>
    <row r="14828" spans="1:8" x14ac:dyDescent="0.25">
      <c r="A14828" t="s">
        <v>41054</v>
      </c>
      <c r="B14828" t="s">
        <v>116</v>
      </c>
      <c r="C14828" t="s">
        <v>41055</v>
      </c>
      <c r="D14828" t="s">
        <v>41056</v>
      </c>
      <c r="E14828" t="s">
        <v>55</v>
      </c>
      <c r="F14828">
        <v>201.56</v>
      </c>
      <c r="G14828">
        <v>170.47</v>
      </c>
      <c r="H14828">
        <v>24</v>
      </c>
    </row>
    <row r="14829" spans="1:8" x14ac:dyDescent="0.25">
      <c r="A14829" t="s">
        <v>41057</v>
      </c>
      <c r="B14829" t="s">
        <v>101</v>
      </c>
      <c r="C14829" t="s">
        <v>41058</v>
      </c>
      <c r="D14829" t="s">
        <v>13022</v>
      </c>
      <c r="E14829" t="s">
        <v>12</v>
      </c>
      <c r="F14829">
        <v>610.72</v>
      </c>
      <c r="G14829">
        <v>463.84</v>
      </c>
      <c r="H14829">
        <v>4</v>
      </c>
    </row>
    <row r="14830" spans="1:8" x14ac:dyDescent="0.25">
      <c r="A14830" t="s">
        <v>11810</v>
      </c>
      <c r="B14830" t="s">
        <v>4159</v>
      </c>
      <c r="C14830" t="s">
        <v>11811</v>
      </c>
      <c r="D14830" t="s">
        <v>11812</v>
      </c>
      <c r="E14830" t="s">
        <v>12</v>
      </c>
      <c r="F14830">
        <v>454.81</v>
      </c>
      <c r="G14830">
        <v>409.33</v>
      </c>
      <c r="H14830">
        <v>2</v>
      </c>
    </row>
    <row r="14831" spans="1:8" x14ac:dyDescent="0.25">
      <c r="A14831" t="s">
        <v>41062</v>
      </c>
      <c r="B14831" t="s">
        <v>656</v>
      </c>
      <c r="C14831" t="s">
        <v>41063</v>
      </c>
      <c r="D14831" t="s">
        <v>3715</v>
      </c>
      <c r="E14831" t="s">
        <v>55</v>
      </c>
      <c r="F14831">
        <v>513.30999999999995</v>
      </c>
      <c r="G14831">
        <v>454.08</v>
      </c>
      <c r="H14831">
        <v>100</v>
      </c>
    </row>
    <row r="14832" spans="1:8" x14ac:dyDescent="0.25">
      <c r="A14832" t="s">
        <v>41064</v>
      </c>
      <c r="B14832" t="s">
        <v>29</v>
      </c>
      <c r="C14832" t="s">
        <v>41065</v>
      </c>
      <c r="D14832" t="s">
        <v>41066</v>
      </c>
      <c r="E14832" t="s">
        <v>12</v>
      </c>
      <c r="F14832">
        <v>2.73</v>
      </c>
      <c r="G14832">
        <v>2.63</v>
      </c>
      <c r="H14832">
        <v>200</v>
      </c>
    </row>
    <row r="14833" spans="1:8" x14ac:dyDescent="0.25">
      <c r="A14833" t="s">
        <v>41067</v>
      </c>
      <c r="B14833" t="s">
        <v>1106</v>
      </c>
      <c r="C14833" t="s">
        <v>41068</v>
      </c>
      <c r="D14833" t="s">
        <v>7405</v>
      </c>
      <c r="E14833" t="s">
        <v>12</v>
      </c>
      <c r="F14833">
        <v>30.46</v>
      </c>
      <c r="G14833">
        <v>24.11</v>
      </c>
      <c r="H14833">
        <v>50</v>
      </c>
    </row>
    <row r="14834" spans="1:8" x14ac:dyDescent="0.25">
      <c r="A14834" t="s">
        <v>41069</v>
      </c>
      <c r="B14834" t="s">
        <v>120</v>
      </c>
      <c r="C14834" t="s">
        <v>41070</v>
      </c>
      <c r="D14834" t="s">
        <v>41071</v>
      </c>
      <c r="E14834" t="s">
        <v>12</v>
      </c>
      <c r="F14834">
        <v>2524.77</v>
      </c>
      <c r="G14834">
        <v>1836.2</v>
      </c>
      <c r="H14834">
        <v>2</v>
      </c>
    </row>
    <row r="14835" spans="1:8" x14ac:dyDescent="0.25">
      <c r="A14835" t="s">
        <v>41072</v>
      </c>
      <c r="B14835" t="s">
        <v>737</v>
      </c>
      <c r="C14835" t="s">
        <v>41073</v>
      </c>
      <c r="D14835" t="s">
        <v>41074</v>
      </c>
      <c r="E14835" t="s">
        <v>12</v>
      </c>
      <c r="F14835">
        <v>299.86</v>
      </c>
      <c r="G14835">
        <v>257.02</v>
      </c>
      <c r="H14835">
        <v>5</v>
      </c>
    </row>
    <row r="14836" spans="1:8" x14ac:dyDescent="0.25">
      <c r="A14836" t="s">
        <v>41075</v>
      </c>
      <c r="B14836" t="s">
        <v>116</v>
      </c>
      <c r="C14836" t="s">
        <v>41076</v>
      </c>
      <c r="D14836" t="s">
        <v>41077</v>
      </c>
      <c r="E14836" t="s">
        <v>55</v>
      </c>
      <c r="F14836">
        <v>1734.28</v>
      </c>
      <c r="G14836">
        <v>1372.48</v>
      </c>
      <c r="H14836">
        <v>2</v>
      </c>
    </row>
    <row r="14837" spans="1:8" x14ac:dyDescent="0.25">
      <c r="A14837" t="s">
        <v>11525</v>
      </c>
      <c r="B14837" t="s">
        <v>29</v>
      </c>
      <c r="C14837" t="s">
        <v>11526</v>
      </c>
      <c r="D14837" t="s">
        <v>11527</v>
      </c>
      <c r="E14837" t="s">
        <v>12</v>
      </c>
      <c r="F14837">
        <v>15.41</v>
      </c>
      <c r="G14837">
        <v>10.84</v>
      </c>
      <c r="H14837">
        <v>150</v>
      </c>
    </row>
    <row r="14838" spans="1:8" x14ac:dyDescent="0.25">
      <c r="A14838" t="s">
        <v>41078</v>
      </c>
      <c r="B14838" t="s">
        <v>330</v>
      </c>
      <c r="C14838" t="s">
        <v>41079</v>
      </c>
      <c r="D14838" t="s">
        <v>41080</v>
      </c>
      <c r="E14838" t="s">
        <v>12</v>
      </c>
      <c r="F14838">
        <v>481.08</v>
      </c>
      <c r="G14838">
        <v>444.07</v>
      </c>
      <c r="H14838">
        <v>2</v>
      </c>
    </row>
    <row r="14839" spans="1:8" x14ac:dyDescent="0.25">
      <c r="A14839" t="s">
        <v>41083</v>
      </c>
      <c r="B14839" t="s">
        <v>642</v>
      </c>
      <c r="C14839" t="s">
        <v>41084</v>
      </c>
      <c r="D14839" t="s">
        <v>41085</v>
      </c>
      <c r="E14839" t="s">
        <v>12</v>
      </c>
      <c r="F14839">
        <v>67.45</v>
      </c>
      <c r="G14839">
        <v>58.3</v>
      </c>
      <c r="H14839">
        <v>20</v>
      </c>
    </row>
    <row r="14840" spans="1:8" x14ac:dyDescent="0.25">
      <c r="A14840" t="s">
        <v>41086</v>
      </c>
      <c r="B14840" t="s">
        <v>101</v>
      </c>
      <c r="C14840" t="s">
        <v>41087</v>
      </c>
      <c r="D14840" t="s">
        <v>41088</v>
      </c>
      <c r="E14840" t="s">
        <v>12</v>
      </c>
      <c r="F14840">
        <v>3433.78</v>
      </c>
      <c r="G14840">
        <v>2848.77</v>
      </c>
      <c r="H14840">
        <v>2</v>
      </c>
    </row>
    <row r="14841" spans="1:8" x14ac:dyDescent="0.25">
      <c r="A14841" t="s">
        <v>41094</v>
      </c>
      <c r="B14841" t="s">
        <v>89</v>
      </c>
      <c r="C14841" t="s">
        <v>41095</v>
      </c>
      <c r="D14841" t="s">
        <v>41096</v>
      </c>
      <c r="E14841" t="s">
        <v>12</v>
      </c>
      <c r="F14841">
        <v>1643.2</v>
      </c>
      <c r="G14841">
        <v>1300.4100000000001</v>
      </c>
      <c r="H14841">
        <v>2</v>
      </c>
    </row>
    <row r="14842" spans="1:8" x14ac:dyDescent="0.25">
      <c r="A14842" t="s">
        <v>41097</v>
      </c>
      <c r="B14842" t="s">
        <v>737</v>
      </c>
      <c r="C14842" t="s">
        <v>41098</v>
      </c>
      <c r="D14842" t="s">
        <v>41074</v>
      </c>
      <c r="E14842" t="s">
        <v>12</v>
      </c>
      <c r="F14842">
        <v>313.37</v>
      </c>
      <c r="G14842">
        <v>268.60000000000002</v>
      </c>
      <c r="H14842">
        <v>10</v>
      </c>
    </row>
    <row r="14843" spans="1:8" x14ac:dyDescent="0.25">
      <c r="A14843" t="s">
        <v>41099</v>
      </c>
      <c r="B14843" t="s">
        <v>848</v>
      </c>
      <c r="C14843" t="s">
        <v>41100</v>
      </c>
      <c r="D14843" t="s">
        <v>41101</v>
      </c>
      <c r="E14843" t="s">
        <v>12</v>
      </c>
      <c r="F14843">
        <v>3266.73</v>
      </c>
      <c r="G14843">
        <v>2984.42</v>
      </c>
      <c r="H14843">
        <v>2</v>
      </c>
    </row>
    <row r="14844" spans="1:8" x14ac:dyDescent="0.25">
      <c r="A14844" t="s">
        <v>41102</v>
      </c>
      <c r="B14844" t="s">
        <v>3339</v>
      </c>
      <c r="C14844" t="s">
        <v>41103</v>
      </c>
      <c r="D14844" t="s">
        <v>41104</v>
      </c>
      <c r="E14844" t="s">
        <v>12</v>
      </c>
      <c r="F14844">
        <v>8938.7999999999993</v>
      </c>
      <c r="G14844">
        <v>7907.4</v>
      </c>
      <c r="H14844">
        <v>2</v>
      </c>
    </row>
    <row r="14845" spans="1:8" x14ac:dyDescent="0.25">
      <c r="A14845" t="s">
        <v>41105</v>
      </c>
      <c r="B14845" t="s">
        <v>101</v>
      </c>
      <c r="C14845" t="s">
        <v>41106</v>
      </c>
      <c r="D14845" t="s">
        <v>735</v>
      </c>
      <c r="E14845" t="s">
        <v>12</v>
      </c>
      <c r="F14845">
        <v>1435.95</v>
      </c>
      <c r="G14845">
        <v>1327.17</v>
      </c>
      <c r="H14845">
        <v>3</v>
      </c>
    </row>
    <row r="14846" spans="1:8" x14ac:dyDescent="0.25">
      <c r="A14846" t="s">
        <v>41107</v>
      </c>
      <c r="B14846" t="s">
        <v>184</v>
      </c>
      <c r="C14846" t="s">
        <v>41108</v>
      </c>
      <c r="D14846" t="s">
        <v>41109</v>
      </c>
      <c r="E14846" t="s">
        <v>12</v>
      </c>
      <c r="F14846">
        <v>48.31</v>
      </c>
      <c r="G14846">
        <v>41.41</v>
      </c>
      <c r="H14846">
        <v>10</v>
      </c>
    </row>
    <row r="14847" spans="1:8" x14ac:dyDescent="0.25">
      <c r="A14847" t="s">
        <v>87886</v>
      </c>
      <c r="B14847" t="s">
        <v>413</v>
      </c>
      <c r="C14847" t="s">
        <v>87887</v>
      </c>
      <c r="D14847" t="s">
        <v>87609</v>
      </c>
      <c r="E14847" t="s">
        <v>12</v>
      </c>
      <c r="F14847">
        <v>3920.2</v>
      </c>
      <c r="G14847">
        <v>3593.52</v>
      </c>
      <c r="H14847">
        <v>2</v>
      </c>
    </row>
    <row r="14848" spans="1:8" x14ac:dyDescent="0.25">
      <c r="A14848" t="s">
        <v>82851</v>
      </c>
      <c r="B14848" t="s">
        <v>97</v>
      </c>
      <c r="C14848" t="s">
        <v>82852</v>
      </c>
      <c r="D14848" t="s">
        <v>82853</v>
      </c>
      <c r="E14848" t="s">
        <v>12</v>
      </c>
      <c r="F14848">
        <v>5.66</v>
      </c>
      <c r="G14848">
        <v>4.79</v>
      </c>
      <c r="H14848">
        <v>100</v>
      </c>
    </row>
    <row r="14849" spans="1:8" x14ac:dyDescent="0.25">
      <c r="A14849" t="s">
        <v>41117</v>
      </c>
      <c r="B14849" t="s">
        <v>529</v>
      </c>
      <c r="C14849" t="s">
        <v>41118</v>
      </c>
      <c r="D14849" t="s">
        <v>41119</v>
      </c>
      <c r="E14849" t="s">
        <v>12</v>
      </c>
      <c r="F14849">
        <v>50.12</v>
      </c>
      <c r="G14849">
        <v>41.17</v>
      </c>
      <c r="H14849">
        <v>50</v>
      </c>
    </row>
    <row r="14850" spans="1:8" x14ac:dyDescent="0.25">
      <c r="A14850" t="s">
        <v>6942</v>
      </c>
      <c r="B14850" t="s">
        <v>741</v>
      </c>
      <c r="C14850" t="s">
        <v>6943</v>
      </c>
      <c r="D14850" t="s">
        <v>6944</v>
      </c>
      <c r="E14850" t="s">
        <v>12</v>
      </c>
      <c r="F14850">
        <v>17432.240000000002</v>
      </c>
      <c r="G14850">
        <v>16008.2</v>
      </c>
      <c r="H14850">
        <v>2</v>
      </c>
    </row>
    <row r="14851" spans="1:8" x14ac:dyDescent="0.25">
      <c r="A14851" t="s">
        <v>41123</v>
      </c>
      <c r="B14851" t="s">
        <v>642</v>
      </c>
      <c r="C14851" t="s">
        <v>41124</v>
      </c>
      <c r="D14851" t="s">
        <v>41125</v>
      </c>
      <c r="E14851" t="s">
        <v>12</v>
      </c>
      <c r="F14851">
        <v>485.1</v>
      </c>
      <c r="G14851">
        <v>419.26</v>
      </c>
      <c r="H14851">
        <v>2</v>
      </c>
    </row>
    <row r="14852" spans="1:8" x14ac:dyDescent="0.25">
      <c r="A14852" t="s">
        <v>41126</v>
      </c>
      <c r="B14852" t="s">
        <v>81</v>
      </c>
      <c r="C14852" t="s">
        <v>41127</v>
      </c>
      <c r="D14852" t="s">
        <v>2939</v>
      </c>
      <c r="E14852" t="s">
        <v>12</v>
      </c>
      <c r="F14852">
        <v>84.5</v>
      </c>
      <c r="G14852">
        <v>76.7</v>
      </c>
      <c r="H14852">
        <v>12</v>
      </c>
    </row>
    <row r="14853" spans="1:8" x14ac:dyDescent="0.25">
      <c r="A14853" t="s">
        <v>41128</v>
      </c>
      <c r="B14853" t="s">
        <v>568</v>
      </c>
      <c r="C14853" t="s">
        <v>41129</v>
      </c>
      <c r="D14853" t="s">
        <v>41130</v>
      </c>
      <c r="E14853" t="s">
        <v>12</v>
      </c>
      <c r="F14853">
        <v>145.08000000000001</v>
      </c>
      <c r="G14853">
        <v>122.7</v>
      </c>
      <c r="H14853">
        <v>20</v>
      </c>
    </row>
    <row r="14854" spans="1:8" x14ac:dyDescent="0.25">
      <c r="A14854" t="s">
        <v>41131</v>
      </c>
      <c r="B14854" t="s">
        <v>61</v>
      </c>
      <c r="C14854" t="s">
        <v>41132</v>
      </c>
      <c r="D14854" t="s">
        <v>41133</v>
      </c>
      <c r="E14854" t="s">
        <v>55</v>
      </c>
      <c r="F14854">
        <v>81.96</v>
      </c>
      <c r="G14854">
        <v>76.5</v>
      </c>
      <c r="H14854">
        <v>2</v>
      </c>
    </row>
    <row r="14855" spans="1:8" x14ac:dyDescent="0.25">
      <c r="A14855" t="s">
        <v>59119</v>
      </c>
      <c r="B14855" t="s">
        <v>120</v>
      </c>
      <c r="C14855" t="s">
        <v>59120</v>
      </c>
      <c r="D14855" t="s">
        <v>59121</v>
      </c>
      <c r="E14855" t="s">
        <v>12</v>
      </c>
      <c r="F14855">
        <v>349.38</v>
      </c>
      <c r="G14855">
        <v>322.5</v>
      </c>
      <c r="H14855">
        <v>4</v>
      </c>
    </row>
    <row r="14856" spans="1:8" x14ac:dyDescent="0.25">
      <c r="A14856" t="s">
        <v>41134</v>
      </c>
      <c r="B14856" t="s">
        <v>1151</v>
      </c>
      <c r="C14856" t="s">
        <v>41135</v>
      </c>
      <c r="D14856" t="s">
        <v>41136</v>
      </c>
      <c r="E14856" t="s">
        <v>12</v>
      </c>
      <c r="F14856">
        <v>329.91</v>
      </c>
      <c r="G14856">
        <v>265.52</v>
      </c>
      <c r="H14856">
        <v>20</v>
      </c>
    </row>
    <row r="14857" spans="1:8" x14ac:dyDescent="0.25">
      <c r="A14857" t="s">
        <v>41137</v>
      </c>
      <c r="B14857" t="s">
        <v>464</v>
      </c>
      <c r="C14857" t="s">
        <v>41138</v>
      </c>
      <c r="D14857" t="s">
        <v>41139</v>
      </c>
      <c r="E14857" t="s">
        <v>12</v>
      </c>
      <c r="F14857">
        <v>1772.9</v>
      </c>
      <c r="G14857">
        <v>1519.63</v>
      </c>
      <c r="H14857">
        <v>3</v>
      </c>
    </row>
    <row r="14858" spans="1:8" x14ac:dyDescent="0.25">
      <c r="A14858" t="s">
        <v>41140</v>
      </c>
      <c r="B14858" t="s">
        <v>9093</v>
      </c>
      <c r="C14858" t="s">
        <v>41141</v>
      </c>
      <c r="D14858" t="s">
        <v>41142</v>
      </c>
      <c r="E14858" t="s">
        <v>12</v>
      </c>
      <c r="F14858">
        <v>9.85</v>
      </c>
      <c r="G14858">
        <v>7.3</v>
      </c>
      <c r="H14858">
        <v>1</v>
      </c>
    </row>
    <row r="14859" spans="1:8" x14ac:dyDescent="0.25">
      <c r="A14859" t="s">
        <v>41146</v>
      </c>
      <c r="B14859" t="s">
        <v>1157</v>
      </c>
      <c r="C14859" t="s">
        <v>41147</v>
      </c>
      <c r="D14859" t="s">
        <v>1759</v>
      </c>
      <c r="E14859" t="s">
        <v>12</v>
      </c>
      <c r="F14859">
        <v>58.16</v>
      </c>
      <c r="G14859">
        <v>49.19</v>
      </c>
      <c r="H14859">
        <v>20</v>
      </c>
    </row>
    <row r="14860" spans="1:8" x14ac:dyDescent="0.25">
      <c r="A14860" t="s">
        <v>52267</v>
      </c>
      <c r="B14860" t="s">
        <v>4211</v>
      </c>
      <c r="C14860" t="s">
        <v>52268</v>
      </c>
      <c r="D14860" t="s">
        <v>52269</v>
      </c>
      <c r="E14860" t="s">
        <v>12</v>
      </c>
      <c r="F14860">
        <v>3816.31</v>
      </c>
      <c r="G14860">
        <v>3522.75</v>
      </c>
      <c r="H14860">
        <v>2</v>
      </c>
    </row>
    <row r="14861" spans="1:8" x14ac:dyDescent="0.25">
      <c r="A14861" t="s">
        <v>41148</v>
      </c>
      <c r="B14861" t="s">
        <v>141</v>
      </c>
      <c r="C14861" t="s">
        <v>41149</v>
      </c>
      <c r="D14861" t="s">
        <v>23254</v>
      </c>
      <c r="E14861" t="s">
        <v>12</v>
      </c>
      <c r="F14861">
        <v>128.79</v>
      </c>
      <c r="G14861">
        <v>108.93</v>
      </c>
      <c r="H14861">
        <v>6</v>
      </c>
    </row>
    <row r="14862" spans="1:8" x14ac:dyDescent="0.25">
      <c r="A14862" t="s">
        <v>41150</v>
      </c>
      <c r="B14862" t="s">
        <v>85</v>
      </c>
      <c r="C14862" t="s">
        <v>41151</v>
      </c>
      <c r="D14862" t="s">
        <v>41152</v>
      </c>
      <c r="E14862" t="s">
        <v>12</v>
      </c>
      <c r="F14862">
        <v>143.84</v>
      </c>
      <c r="G14862">
        <v>126.02</v>
      </c>
      <c r="H14862">
        <v>5</v>
      </c>
    </row>
    <row r="14863" spans="1:8" x14ac:dyDescent="0.25">
      <c r="A14863" t="s">
        <v>41153</v>
      </c>
      <c r="B14863" t="s">
        <v>81</v>
      </c>
      <c r="C14863" t="s">
        <v>41154</v>
      </c>
      <c r="D14863" t="s">
        <v>41155</v>
      </c>
      <c r="E14863" t="s">
        <v>12</v>
      </c>
      <c r="F14863">
        <v>130.34</v>
      </c>
      <c r="G14863">
        <v>120.31</v>
      </c>
      <c r="H14863">
        <v>2</v>
      </c>
    </row>
    <row r="14864" spans="1:8" x14ac:dyDescent="0.25">
      <c r="A14864" t="s">
        <v>19986</v>
      </c>
      <c r="B14864" t="s">
        <v>18</v>
      </c>
      <c r="C14864" t="s">
        <v>19987</v>
      </c>
      <c r="D14864" t="s">
        <v>19988</v>
      </c>
      <c r="E14864" t="s">
        <v>12</v>
      </c>
      <c r="F14864">
        <v>1309.01</v>
      </c>
      <c r="G14864">
        <v>1157.97</v>
      </c>
      <c r="H14864">
        <v>2</v>
      </c>
    </row>
    <row r="14865" spans="1:8" x14ac:dyDescent="0.25">
      <c r="A14865" t="s">
        <v>41156</v>
      </c>
      <c r="B14865" t="s">
        <v>1841</v>
      </c>
      <c r="C14865" t="s">
        <v>41157</v>
      </c>
      <c r="D14865" t="s">
        <v>1025</v>
      </c>
      <c r="E14865" t="s">
        <v>12</v>
      </c>
      <c r="F14865">
        <v>3239.13</v>
      </c>
      <c r="G14865">
        <v>2687.28</v>
      </c>
      <c r="H14865">
        <v>2</v>
      </c>
    </row>
    <row r="14866" spans="1:8" x14ac:dyDescent="0.25">
      <c r="A14866" t="s">
        <v>59386</v>
      </c>
      <c r="B14866" t="s">
        <v>344</v>
      </c>
      <c r="C14866" t="s">
        <v>59387</v>
      </c>
      <c r="D14866" t="s">
        <v>59388</v>
      </c>
      <c r="E14866" t="s">
        <v>12</v>
      </c>
      <c r="F14866">
        <v>193.19</v>
      </c>
      <c r="G14866">
        <v>152.88999999999999</v>
      </c>
      <c r="H14866">
        <v>5</v>
      </c>
    </row>
    <row r="14867" spans="1:8" x14ac:dyDescent="0.25">
      <c r="A14867" t="s">
        <v>41160</v>
      </c>
      <c r="B14867" t="s">
        <v>324</v>
      </c>
      <c r="C14867" t="s">
        <v>41161</v>
      </c>
      <c r="D14867" t="s">
        <v>1936</v>
      </c>
      <c r="E14867" t="s">
        <v>12</v>
      </c>
      <c r="F14867">
        <v>61.42</v>
      </c>
      <c r="G14867">
        <v>53.88</v>
      </c>
      <c r="H14867">
        <v>20</v>
      </c>
    </row>
    <row r="14868" spans="1:8" x14ac:dyDescent="0.25">
      <c r="A14868" t="s">
        <v>41162</v>
      </c>
      <c r="B14868" t="s">
        <v>141</v>
      </c>
      <c r="C14868" t="s">
        <v>41163</v>
      </c>
      <c r="D14868" t="s">
        <v>3481</v>
      </c>
      <c r="E14868" t="s">
        <v>175</v>
      </c>
      <c r="F14868">
        <v>287.22000000000003</v>
      </c>
      <c r="G14868">
        <v>254.08</v>
      </c>
      <c r="H14868">
        <v>4</v>
      </c>
    </row>
    <row r="14869" spans="1:8" x14ac:dyDescent="0.25">
      <c r="A14869" t="s">
        <v>41164</v>
      </c>
      <c r="B14869" t="s">
        <v>11278</v>
      </c>
      <c r="C14869" t="s">
        <v>41165</v>
      </c>
      <c r="D14869" t="s">
        <v>41166</v>
      </c>
      <c r="E14869" t="s">
        <v>12</v>
      </c>
      <c r="F14869">
        <v>926.56</v>
      </c>
      <c r="G14869">
        <v>794.19</v>
      </c>
      <c r="H14869">
        <v>4</v>
      </c>
    </row>
    <row r="14870" spans="1:8" x14ac:dyDescent="0.25">
      <c r="A14870" t="s">
        <v>41167</v>
      </c>
      <c r="B14870" t="s">
        <v>555</v>
      </c>
      <c r="C14870" t="s">
        <v>41168</v>
      </c>
      <c r="D14870" t="s">
        <v>11515</v>
      </c>
      <c r="E14870" t="s">
        <v>12</v>
      </c>
      <c r="F14870">
        <v>45.34</v>
      </c>
      <c r="G14870">
        <v>41.38</v>
      </c>
      <c r="H14870">
        <v>20</v>
      </c>
    </row>
    <row r="14871" spans="1:8" x14ac:dyDescent="0.25">
      <c r="A14871" t="s">
        <v>41172</v>
      </c>
      <c r="B14871" t="s">
        <v>180</v>
      </c>
      <c r="C14871" t="s">
        <v>41173</v>
      </c>
      <c r="D14871" t="s">
        <v>41174</v>
      </c>
      <c r="E14871" t="s">
        <v>12</v>
      </c>
      <c r="F14871">
        <v>473.6</v>
      </c>
      <c r="G14871">
        <v>347.31</v>
      </c>
      <c r="H14871">
        <v>5</v>
      </c>
    </row>
    <row r="14872" spans="1:8" x14ac:dyDescent="0.25">
      <c r="A14872" t="s">
        <v>41175</v>
      </c>
      <c r="B14872" t="s">
        <v>2622</v>
      </c>
      <c r="C14872" t="s">
        <v>41176</v>
      </c>
      <c r="D14872" t="s">
        <v>41177</v>
      </c>
      <c r="E14872" t="s">
        <v>12</v>
      </c>
      <c r="F14872">
        <v>425.17</v>
      </c>
      <c r="G14872">
        <v>392.46</v>
      </c>
      <c r="H14872">
        <v>5</v>
      </c>
    </row>
    <row r="14873" spans="1:8" x14ac:dyDescent="0.25">
      <c r="A14873" t="s">
        <v>41180</v>
      </c>
      <c r="B14873" t="s">
        <v>120</v>
      </c>
      <c r="C14873" t="s">
        <v>41181</v>
      </c>
      <c r="D14873" t="s">
        <v>41182</v>
      </c>
      <c r="E14873" t="s">
        <v>12</v>
      </c>
      <c r="F14873">
        <v>249.01</v>
      </c>
      <c r="G14873">
        <v>181.1</v>
      </c>
      <c r="H14873">
        <v>5</v>
      </c>
    </row>
    <row r="14874" spans="1:8" x14ac:dyDescent="0.25">
      <c r="A14874" t="s">
        <v>41183</v>
      </c>
      <c r="B14874" t="s">
        <v>2823</v>
      </c>
      <c r="C14874" t="s">
        <v>41184</v>
      </c>
      <c r="D14874" t="s">
        <v>41185</v>
      </c>
      <c r="E14874" t="s">
        <v>12</v>
      </c>
      <c r="F14874">
        <v>46.71</v>
      </c>
      <c r="G14874">
        <v>39.51</v>
      </c>
      <c r="H14874">
        <v>20</v>
      </c>
    </row>
    <row r="14875" spans="1:8" x14ac:dyDescent="0.25">
      <c r="A14875" t="s">
        <v>41186</v>
      </c>
      <c r="B14875" t="s">
        <v>285</v>
      </c>
      <c r="C14875" t="s">
        <v>41187</v>
      </c>
      <c r="D14875" t="s">
        <v>41188</v>
      </c>
      <c r="E14875" t="s">
        <v>12</v>
      </c>
      <c r="F14875">
        <v>5401.96</v>
      </c>
      <c r="G14875">
        <v>4501.63</v>
      </c>
      <c r="H14875">
        <v>2</v>
      </c>
    </row>
    <row r="14876" spans="1:8" x14ac:dyDescent="0.25">
      <c r="A14876" t="s">
        <v>41189</v>
      </c>
      <c r="B14876" t="s">
        <v>1294</v>
      </c>
      <c r="C14876" t="s">
        <v>41190</v>
      </c>
      <c r="D14876" t="s">
        <v>1296</v>
      </c>
      <c r="E14876" t="s">
        <v>12</v>
      </c>
      <c r="F14876">
        <v>4409.8599999999997</v>
      </c>
      <c r="G14876">
        <v>3510.34</v>
      </c>
      <c r="H14876">
        <v>2</v>
      </c>
    </row>
    <row r="14877" spans="1:8" x14ac:dyDescent="0.25">
      <c r="A14877" t="s">
        <v>41191</v>
      </c>
      <c r="B14877" t="s">
        <v>344</v>
      </c>
      <c r="C14877" t="s">
        <v>41192</v>
      </c>
      <c r="D14877" t="s">
        <v>41193</v>
      </c>
      <c r="E14877" t="s">
        <v>12</v>
      </c>
      <c r="F14877">
        <v>42.85</v>
      </c>
      <c r="G14877">
        <v>39.549999999999997</v>
      </c>
      <c r="H14877">
        <v>2</v>
      </c>
    </row>
    <row r="14878" spans="1:8" x14ac:dyDescent="0.25">
      <c r="A14878" t="s">
        <v>41194</v>
      </c>
      <c r="B14878" t="s">
        <v>14</v>
      </c>
      <c r="C14878" t="s">
        <v>41195</v>
      </c>
      <c r="D14878" t="s">
        <v>41196</v>
      </c>
      <c r="E14878" t="s">
        <v>12</v>
      </c>
      <c r="F14878">
        <v>3.41</v>
      </c>
      <c r="G14878">
        <v>2.88</v>
      </c>
      <c r="H14878">
        <v>200</v>
      </c>
    </row>
    <row r="14879" spans="1:8" x14ac:dyDescent="0.25">
      <c r="A14879" t="s">
        <v>41200</v>
      </c>
      <c r="B14879" t="s">
        <v>40</v>
      </c>
      <c r="C14879" t="s">
        <v>41201</v>
      </c>
      <c r="D14879" t="s">
        <v>1476</v>
      </c>
      <c r="E14879" t="s">
        <v>12</v>
      </c>
      <c r="F14879">
        <v>4117.5</v>
      </c>
      <c r="G14879">
        <v>3712.85</v>
      </c>
      <c r="H14879">
        <v>2</v>
      </c>
    </row>
    <row r="14880" spans="1:8" x14ac:dyDescent="0.25">
      <c r="A14880" t="s">
        <v>41202</v>
      </c>
      <c r="B14880" t="s">
        <v>737</v>
      </c>
      <c r="C14880" t="s">
        <v>41203</v>
      </c>
      <c r="D14880" t="s">
        <v>4248</v>
      </c>
      <c r="E14880" t="s">
        <v>12</v>
      </c>
      <c r="F14880">
        <v>138.5</v>
      </c>
      <c r="G14880">
        <v>117.14</v>
      </c>
      <c r="H14880">
        <v>10</v>
      </c>
    </row>
    <row r="14881" spans="1:8" x14ac:dyDescent="0.25">
      <c r="A14881" t="s">
        <v>41204</v>
      </c>
      <c r="B14881" t="s">
        <v>141</v>
      </c>
      <c r="C14881" t="s">
        <v>41205</v>
      </c>
      <c r="D14881" t="s">
        <v>41206</v>
      </c>
      <c r="E14881" t="s">
        <v>12</v>
      </c>
      <c r="F14881">
        <v>665.38</v>
      </c>
      <c r="G14881">
        <v>633.92999999999995</v>
      </c>
      <c r="H14881">
        <v>2</v>
      </c>
    </row>
    <row r="14882" spans="1:8" x14ac:dyDescent="0.25">
      <c r="A14882" t="s">
        <v>30558</v>
      </c>
      <c r="B14882" t="s">
        <v>344</v>
      </c>
      <c r="C14882" t="s">
        <v>30559</v>
      </c>
      <c r="D14882" t="s">
        <v>30560</v>
      </c>
      <c r="E14882" t="s">
        <v>55</v>
      </c>
      <c r="F14882">
        <v>33.61</v>
      </c>
      <c r="G14882">
        <v>26.59</v>
      </c>
      <c r="H14882">
        <v>30</v>
      </c>
    </row>
    <row r="14883" spans="1:8" x14ac:dyDescent="0.25">
      <c r="A14883" t="s">
        <v>41207</v>
      </c>
      <c r="B14883" t="s">
        <v>29</v>
      </c>
      <c r="C14883" t="s">
        <v>41208</v>
      </c>
      <c r="D14883" t="s">
        <v>41209</v>
      </c>
      <c r="E14883" t="s">
        <v>12</v>
      </c>
      <c r="F14883">
        <v>8.07</v>
      </c>
      <c r="G14883">
        <v>6.58</v>
      </c>
      <c r="H14883">
        <v>100</v>
      </c>
    </row>
    <row r="14884" spans="1:8" x14ac:dyDescent="0.25">
      <c r="A14884" t="s">
        <v>41212</v>
      </c>
      <c r="B14884" t="s">
        <v>9</v>
      </c>
      <c r="C14884" t="s">
        <v>41213</v>
      </c>
      <c r="D14884" t="s">
        <v>5789</v>
      </c>
      <c r="E14884" t="s">
        <v>12</v>
      </c>
      <c r="F14884">
        <v>650.6</v>
      </c>
      <c r="G14884">
        <v>550.26</v>
      </c>
      <c r="H14884">
        <v>5</v>
      </c>
    </row>
    <row r="14885" spans="1:8" x14ac:dyDescent="0.25">
      <c r="A14885" t="s">
        <v>25979</v>
      </c>
      <c r="B14885" t="s">
        <v>440</v>
      </c>
      <c r="C14885" t="s">
        <v>25980</v>
      </c>
      <c r="D14885" t="s">
        <v>25981</v>
      </c>
      <c r="E14885" t="s">
        <v>12</v>
      </c>
      <c r="F14885">
        <v>12412.25</v>
      </c>
      <c r="G14885">
        <v>11457.46</v>
      </c>
      <c r="H14885">
        <v>2</v>
      </c>
    </row>
    <row r="14886" spans="1:8" x14ac:dyDescent="0.25">
      <c r="A14886" t="s">
        <v>17655</v>
      </c>
      <c r="B14886" t="s">
        <v>29</v>
      </c>
      <c r="C14886" t="s">
        <v>17656</v>
      </c>
      <c r="D14886" t="s">
        <v>17657</v>
      </c>
      <c r="E14886" t="s">
        <v>12</v>
      </c>
      <c r="F14886">
        <v>1955.61</v>
      </c>
      <c r="G14886">
        <v>1547.66</v>
      </c>
      <c r="H14886">
        <v>2</v>
      </c>
    </row>
    <row r="14887" spans="1:8" x14ac:dyDescent="0.25">
      <c r="A14887" t="s">
        <v>41216</v>
      </c>
      <c r="B14887" t="s">
        <v>1267</v>
      </c>
      <c r="C14887" t="s">
        <v>41217</v>
      </c>
      <c r="D14887" t="s">
        <v>41218</v>
      </c>
      <c r="E14887" t="s">
        <v>12</v>
      </c>
      <c r="F14887">
        <v>1491.95</v>
      </c>
      <c r="G14887">
        <v>1215.6600000000001</v>
      </c>
      <c r="H14887">
        <v>2</v>
      </c>
    </row>
    <row r="14888" spans="1:8" x14ac:dyDescent="0.25">
      <c r="A14888" t="s">
        <v>41219</v>
      </c>
      <c r="B14888" t="s">
        <v>481</v>
      </c>
      <c r="C14888" t="s">
        <v>41220</v>
      </c>
      <c r="D14888" t="s">
        <v>41221</v>
      </c>
      <c r="E14888" t="s">
        <v>55</v>
      </c>
      <c r="F14888">
        <v>5.13</v>
      </c>
      <c r="G14888">
        <v>4.45</v>
      </c>
      <c r="H14888">
        <v>200</v>
      </c>
    </row>
    <row r="14889" spans="1:8" x14ac:dyDescent="0.25">
      <c r="A14889" t="s">
        <v>8812</v>
      </c>
      <c r="B14889" t="s">
        <v>18</v>
      </c>
      <c r="C14889" t="s">
        <v>8813</v>
      </c>
      <c r="D14889" t="s">
        <v>8814</v>
      </c>
      <c r="E14889" t="s">
        <v>12</v>
      </c>
      <c r="F14889">
        <v>1390.04</v>
      </c>
      <c r="G14889">
        <v>1229.6500000000001</v>
      </c>
      <c r="H14889">
        <v>2</v>
      </c>
    </row>
    <row r="14890" spans="1:8" x14ac:dyDescent="0.25">
      <c r="A14890" t="s">
        <v>31116</v>
      </c>
      <c r="B14890" t="s">
        <v>18</v>
      </c>
      <c r="C14890" t="s">
        <v>31117</v>
      </c>
      <c r="D14890" t="s">
        <v>31118</v>
      </c>
      <c r="E14890" t="s">
        <v>12</v>
      </c>
      <c r="F14890">
        <v>709.51</v>
      </c>
      <c r="G14890">
        <v>633.49</v>
      </c>
      <c r="H14890">
        <v>3</v>
      </c>
    </row>
    <row r="14891" spans="1:8" x14ac:dyDescent="0.25">
      <c r="A14891" t="s">
        <v>41224</v>
      </c>
      <c r="B14891" t="s">
        <v>316</v>
      </c>
      <c r="C14891" t="s">
        <v>41225</v>
      </c>
      <c r="D14891" t="s">
        <v>2011</v>
      </c>
      <c r="E14891" t="s">
        <v>12</v>
      </c>
      <c r="F14891">
        <v>691.12</v>
      </c>
      <c r="G14891">
        <v>602.26</v>
      </c>
      <c r="H14891">
        <v>2</v>
      </c>
    </row>
    <row r="14892" spans="1:8" x14ac:dyDescent="0.25">
      <c r="A14892" t="s">
        <v>41226</v>
      </c>
      <c r="B14892" t="s">
        <v>101</v>
      </c>
      <c r="C14892" t="s">
        <v>41227</v>
      </c>
      <c r="D14892" t="s">
        <v>15390</v>
      </c>
      <c r="E14892" t="s">
        <v>12</v>
      </c>
      <c r="F14892">
        <v>2311.4299999999998</v>
      </c>
      <c r="G14892">
        <v>2078.73</v>
      </c>
      <c r="H14892">
        <v>2</v>
      </c>
    </row>
    <row r="14893" spans="1:8" x14ac:dyDescent="0.25">
      <c r="A14893" t="s">
        <v>41228</v>
      </c>
      <c r="B14893" t="s">
        <v>568</v>
      </c>
      <c r="C14893" t="s">
        <v>41229</v>
      </c>
      <c r="D14893" t="s">
        <v>41230</v>
      </c>
      <c r="E14893" t="s">
        <v>12</v>
      </c>
      <c r="F14893">
        <v>551.22</v>
      </c>
      <c r="G14893">
        <v>449.14</v>
      </c>
      <c r="H14893">
        <v>5</v>
      </c>
    </row>
    <row r="14894" spans="1:8" x14ac:dyDescent="0.25">
      <c r="A14894" t="s">
        <v>41231</v>
      </c>
      <c r="B14894" t="s">
        <v>2924</v>
      </c>
      <c r="C14894" t="s">
        <v>41232</v>
      </c>
      <c r="D14894" t="s">
        <v>41233</v>
      </c>
      <c r="E14894" t="s">
        <v>12</v>
      </c>
      <c r="F14894">
        <v>1181.81</v>
      </c>
      <c r="G14894">
        <v>1090.9000000000001</v>
      </c>
      <c r="H14894">
        <v>2</v>
      </c>
    </row>
    <row r="14895" spans="1:8" x14ac:dyDescent="0.25">
      <c r="A14895" t="s">
        <v>42660</v>
      </c>
      <c r="B14895" t="s">
        <v>848</v>
      </c>
      <c r="C14895" t="s">
        <v>42661</v>
      </c>
      <c r="D14895" t="s">
        <v>42662</v>
      </c>
      <c r="E14895" t="s">
        <v>12</v>
      </c>
      <c r="F14895">
        <v>6046.65</v>
      </c>
      <c r="G14895">
        <v>5524.1</v>
      </c>
      <c r="H14895">
        <v>2</v>
      </c>
    </row>
    <row r="14896" spans="1:8" x14ac:dyDescent="0.25">
      <c r="A14896" t="s">
        <v>41234</v>
      </c>
      <c r="B14896" t="s">
        <v>741</v>
      </c>
      <c r="C14896" t="s">
        <v>41235</v>
      </c>
      <c r="D14896" t="s">
        <v>41236</v>
      </c>
      <c r="E14896" t="s">
        <v>12</v>
      </c>
      <c r="F14896">
        <v>3488.14</v>
      </c>
      <c r="G14896">
        <v>3035.97</v>
      </c>
      <c r="H14896">
        <v>2</v>
      </c>
    </row>
    <row r="14897" spans="1:8" x14ac:dyDescent="0.25">
      <c r="A14897" t="s">
        <v>41237</v>
      </c>
      <c r="B14897" t="s">
        <v>211</v>
      </c>
      <c r="C14897" t="s">
        <v>41238</v>
      </c>
      <c r="D14897" t="s">
        <v>9392</v>
      </c>
      <c r="E14897" t="s">
        <v>12</v>
      </c>
      <c r="F14897">
        <v>1510.96</v>
      </c>
      <c r="G14897">
        <v>1253.54</v>
      </c>
      <c r="H14897">
        <v>3</v>
      </c>
    </row>
    <row r="14898" spans="1:8" x14ac:dyDescent="0.25">
      <c r="A14898" t="s">
        <v>41239</v>
      </c>
      <c r="B14898" t="s">
        <v>101</v>
      </c>
      <c r="C14898" t="s">
        <v>41240</v>
      </c>
      <c r="D14898" t="s">
        <v>41241</v>
      </c>
      <c r="E14898" t="s">
        <v>12</v>
      </c>
      <c r="F14898">
        <v>456558.9</v>
      </c>
      <c r="G14898">
        <v>386895</v>
      </c>
      <c r="H14898">
        <v>2</v>
      </c>
    </row>
    <row r="14899" spans="1:8" x14ac:dyDescent="0.25">
      <c r="A14899" t="s">
        <v>41242</v>
      </c>
      <c r="B14899" t="s">
        <v>1185</v>
      </c>
      <c r="C14899" t="s">
        <v>41243</v>
      </c>
      <c r="D14899" t="s">
        <v>41244</v>
      </c>
      <c r="E14899" t="s">
        <v>12</v>
      </c>
      <c r="F14899">
        <v>62.43</v>
      </c>
      <c r="G14899">
        <v>56.19</v>
      </c>
      <c r="H14899">
        <v>2</v>
      </c>
    </row>
    <row r="14900" spans="1:8" x14ac:dyDescent="0.25">
      <c r="A14900" t="s">
        <v>41245</v>
      </c>
      <c r="B14900" t="s">
        <v>1267</v>
      </c>
      <c r="C14900" t="s">
        <v>41246</v>
      </c>
      <c r="D14900" t="s">
        <v>41247</v>
      </c>
      <c r="E14900" t="s">
        <v>12</v>
      </c>
      <c r="F14900">
        <v>4278.76</v>
      </c>
      <c r="G14900">
        <v>3644.87</v>
      </c>
      <c r="H14900">
        <v>2</v>
      </c>
    </row>
    <row r="14901" spans="1:8" x14ac:dyDescent="0.25">
      <c r="A14901" t="s">
        <v>72480</v>
      </c>
      <c r="B14901" t="s">
        <v>555</v>
      </c>
      <c r="C14901" t="s">
        <v>72481</v>
      </c>
      <c r="D14901" t="s">
        <v>72482</v>
      </c>
      <c r="E14901" t="s">
        <v>12</v>
      </c>
      <c r="F14901">
        <v>252.04</v>
      </c>
      <c r="G14901">
        <v>205.37</v>
      </c>
      <c r="H14901">
        <v>10</v>
      </c>
    </row>
    <row r="14902" spans="1:8" x14ac:dyDescent="0.25">
      <c r="A14902" t="s">
        <v>41251</v>
      </c>
      <c r="B14902" t="s">
        <v>269</v>
      </c>
      <c r="C14902" t="s">
        <v>41252</v>
      </c>
      <c r="D14902" t="s">
        <v>41253</v>
      </c>
      <c r="E14902" t="s">
        <v>12</v>
      </c>
      <c r="F14902">
        <v>110.12</v>
      </c>
      <c r="G14902">
        <v>80.09</v>
      </c>
      <c r="H14902">
        <v>12</v>
      </c>
    </row>
    <row r="14903" spans="1:8" x14ac:dyDescent="0.25">
      <c r="A14903" t="s">
        <v>51424</v>
      </c>
      <c r="B14903" t="s">
        <v>848</v>
      </c>
      <c r="C14903" t="s">
        <v>51425</v>
      </c>
      <c r="D14903" t="s">
        <v>51426</v>
      </c>
      <c r="E14903" t="s">
        <v>12</v>
      </c>
      <c r="F14903">
        <v>436.15</v>
      </c>
      <c r="G14903">
        <v>319.83999999999997</v>
      </c>
      <c r="H14903">
        <v>3</v>
      </c>
    </row>
    <row r="14904" spans="1:8" x14ac:dyDescent="0.25">
      <c r="A14904" t="s">
        <v>41254</v>
      </c>
      <c r="B14904" t="s">
        <v>57</v>
      </c>
      <c r="C14904" t="s">
        <v>41255</v>
      </c>
      <c r="D14904" t="s">
        <v>41256</v>
      </c>
      <c r="E14904" t="s">
        <v>12</v>
      </c>
      <c r="F14904">
        <v>73.010000000000005</v>
      </c>
      <c r="G14904">
        <v>59.49</v>
      </c>
      <c r="H14904">
        <v>12</v>
      </c>
    </row>
    <row r="14905" spans="1:8" x14ac:dyDescent="0.25">
      <c r="A14905" t="s">
        <v>41260</v>
      </c>
      <c r="B14905" t="s">
        <v>1106</v>
      </c>
      <c r="C14905" t="s">
        <v>41261</v>
      </c>
      <c r="D14905" t="s">
        <v>41262</v>
      </c>
      <c r="E14905" t="s">
        <v>12</v>
      </c>
      <c r="F14905">
        <v>4.1100000000000003</v>
      </c>
      <c r="G14905">
        <v>3.79</v>
      </c>
      <c r="H14905">
        <v>2</v>
      </c>
    </row>
    <row r="14906" spans="1:8" x14ac:dyDescent="0.25">
      <c r="A14906" t="s">
        <v>41263</v>
      </c>
      <c r="B14906" t="s">
        <v>413</v>
      </c>
      <c r="C14906" t="s">
        <v>41264</v>
      </c>
      <c r="D14906" t="s">
        <v>41265</v>
      </c>
      <c r="E14906" t="s">
        <v>12</v>
      </c>
      <c r="F14906">
        <v>5080.71</v>
      </c>
      <c r="G14906">
        <v>4328.01</v>
      </c>
      <c r="H14906">
        <v>2</v>
      </c>
    </row>
    <row r="14907" spans="1:8" x14ac:dyDescent="0.25">
      <c r="A14907" t="s">
        <v>25859</v>
      </c>
      <c r="B14907" t="s">
        <v>40</v>
      </c>
      <c r="C14907" t="s">
        <v>25860</v>
      </c>
      <c r="D14907" t="s">
        <v>2210</v>
      </c>
      <c r="E14907" t="s">
        <v>12</v>
      </c>
      <c r="F14907">
        <v>5967</v>
      </c>
      <c r="G14907">
        <v>5380.59</v>
      </c>
      <c r="H14907">
        <v>2</v>
      </c>
    </row>
    <row r="14908" spans="1:8" x14ac:dyDescent="0.25">
      <c r="A14908" t="s">
        <v>76798</v>
      </c>
      <c r="B14908" t="s">
        <v>18</v>
      </c>
      <c r="C14908" t="s">
        <v>76799</v>
      </c>
      <c r="D14908" t="s">
        <v>76800</v>
      </c>
      <c r="E14908" t="s">
        <v>12</v>
      </c>
      <c r="F14908">
        <v>21119.62</v>
      </c>
      <c r="G14908">
        <v>18682.740000000002</v>
      </c>
      <c r="H14908">
        <v>2</v>
      </c>
    </row>
    <row r="14909" spans="1:8" x14ac:dyDescent="0.25">
      <c r="A14909" t="s">
        <v>41272</v>
      </c>
      <c r="B14909" t="s">
        <v>269</v>
      </c>
      <c r="C14909" t="s">
        <v>41273</v>
      </c>
      <c r="D14909" t="s">
        <v>41274</v>
      </c>
      <c r="E14909" t="s">
        <v>12</v>
      </c>
      <c r="F14909">
        <v>119.28</v>
      </c>
      <c r="G14909">
        <v>104.5</v>
      </c>
      <c r="H14909">
        <v>5</v>
      </c>
    </row>
    <row r="14910" spans="1:8" x14ac:dyDescent="0.25">
      <c r="A14910" t="s">
        <v>41275</v>
      </c>
      <c r="B14910" t="s">
        <v>237</v>
      </c>
      <c r="C14910" t="s">
        <v>41276</v>
      </c>
      <c r="D14910" t="s">
        <v>25622</v>
      </c>
      <c r="E14910" t="s">
        <v>55</v>
      </c>
      <c r="F14910">
        <v>93.62</v>
      </c>
      <c r="G14910">
        <v>79.739999999999995</v>
      </c>
      <c r="H14910">
        <v>100</v>
      </c>
    </row>
    <row r="14911" spans="1:8" x14ac:dyDescent="0.25">
      <c r="A14911" t="s">
        <v>41277</v>
      </c>
      <c r="B14911" t="s">
        <v>15640</v>
      </c>
      <c r="C14911" t="s">
        <v>41278</v>
      </c>
      <c r="D14911" t="s">
        <v>41279</v>
      </c>
      <c r="E14911" t="s">
        <v>12</v>
      </c>
      <c r="F14911">
        <v>1362.13</v>
      </c>
      <c r="G14911">
        <v>1243.25</v>
      </c>
      <c r="H14911">
        <v>2</v>
      </c>
    </row>
    <row r="14912" spans="1:8" x14ac:dyDescent="0.25">
      <c r="A14912" t="s">
        <v>41280</v>
      </c>
      <c r="B14912" t="s">
        <v>999</v>
      </c>
      <c r="C14912" t="s">
        <v>41281</v>
      </c>
      <c r="D14912" t="s">
        <v>41282</v>
      </c>
      <c r="E14912" t="s">
        <v>12</v>
      </c>
      <c r="F14912">
        <v>2781.36</v>
      </c>
      <c r="G14912">
        <v>2039.66</v>
      </c>
      <c r="H14912">
        <v>2</v>
      </c>
    </row>
    <row r="14913" spans="1:8" x14ac:dyDescent="0.25">
      <c r="A14913" t="s">
        <v>41283</v>
      </c>
      <c r="B14913" t="s">
        <v>3417</v>
      </c>
      <c r="C14913" t="s">
        <v>41284</v>
      </c>
      <c r="D14913" t="s">
        <v>41285</v>
      </c>
      <c r="E14913" t="s">
        <v>12</v>
      </c>
      <c r="F14913">
        <v>26.87</v>
      </c>
      <c r="G14913">
        <v>24.6</v>
      </c>
      <c r="H14913">
        <v>60</v>
      </c>
    </row>
    <row r="14914" spans="1:8" x14ac:dyDescent="0.25">
      <c r="A14914" t="s">
        <v>41286</v>
      </c>
      <c r="B14914" t="s">
        <v>741</v>
      </c>
      <c r="C14914" t="s">
        <v>41287</v>
      </c>
      <c r="D14914" t="s">
        <v>41288</v>
      </c>
      <c r="E14914" t="s">
        <v>12</v>
      </c>
      <c r="F14914">
        <v>2116.63</v>
      </c>
      <c r="G14914">
        <v>2080.34</v>
      </c>
      <c r="H14914">
        <v>4</v>
      </c>
    </row>
    <row r="14915" spans="1:8" x14ac:dyDescent="0.25">
      <c r="A14915" t="s">
        <v>41289</v>
      </c>
      <c r="B14915" t="s">
        <v>155</v>
      </c>
      <c r="C14915" t="s">
        <v>41290</v>
      </c>
      <c r="D14915" t="s">
        <v>41291</v>
      </c>
      <c r="E14915" t="s">
        <v>12</v>
      </c>
      <c r="F14915">
        <v>729.97</v>
      </c>
      <c r="G14915">
        <v>605.6</v>
      </c>
      <c r="H14915">
        <v>2</v>
      </c>
    </row>
    <row r="14916" spans="1:8" x14ac:dyDescent="0.25">
      <c r="A14916" t="s">
        <v>41292</v>
      </c>
      <c r="B14916" t="s">
        <v>444</v>
      </c>
      <c r="C14916" t="s">
        <v>41293</v>
      </c>
      <c r="D14916" t="s">
        <v>20319</v>
      </c>
      <c r="E14916" t="s">
        <v>12</v>
      </c>
      <c r="F14916">
        <v>2977.07</v>
      </c>
      <c r="G14916">
        <v>2730.66</v>
      </c>
      <c r="H14916">
        <v>2</v>
      </c>
    </row>
    <row r="14917" spans="1:8" x14ac:dyDescent="0.25">
      <c r="A14917" t="s">
        <v>41294</v>
      </c>
      <c r="B14917" t="s">
        <v>9</v>
      </c>
      <c r="C14917" t="s">
        <v>41295</v>
      </c>
      <c r="D14917" t="s">
        <v>4257</v>
      </c>
      <c r="E14917" t="s">
        <v>12</v>
      </c>
      <c r="F14917">
        <v>368.3</v>
      </c>
      <c r="G14917">
        <v>331.47</v>
      </c>
      <c r="H14917">
        <v>2</v>
      </c>
    </row>
    <row r="14918" spans="1:8" x14ac:dyDescent="0.25">
      <c r="A14918" t="s">
        <v>24052</v>
      </c>
      <c r="B14918" t="s">
        <v>29</v>
      </c>
      <c r="C14918" t="s">
        <v>24053</v>
      </c>
      <c r="D14918" t="s">
        <v>24054</v>
      </c>
      <c r="E14918" t="s">
        <v>12</v>
      </c>
      <c r="F14918">
        <v>252.19</v>
      </c>
      <c r="G14918">
        <v>199.58</v>
      </c>
      <c r="H14918">
        <v>5</v>
      </c>
    </row>
    <row r="14919" spans="1:8" x14ac:dyDescent="0.25">
      <c r="A14919" t="s">
        <v>41296</v>
      </c>
      <c r="B14919" t="s">
        <v>2510</v>
      </c>
      <c r="C14919" t="s">
        <v>41297</v>
      </c>
      <c r="D14919" t="s">
        <v>2862</v>
      </c>
      <c r="E14919" t="s">
        <v>12</v>
      </c>
      <c r="F14919">
        <v>438.72</v>
      </c>
      <c r="G14919">
        <v>358.2</v>
      </c>
      <c r="H14919">
        <v>10</v>
      </c>
    </row>
    <row r="14920" spans="1:8" x14ac:dyDescent="0.25">
      <c r="A14920" t="s">
        <v>41298</v>
      </c>
      <c r="B14920" t="s">
        <v>2277</v>
      </c>
      <c r="C14920" t="s">
        <v>41299</v>
      </c>
      <c r="D14920" t="s">
        <v>41300</v>
      </c>
      <c r="E14920" t="s">
        <v>12</v>
      </c>
      <c r="F14920">
        <v>263.07</v>
      </c>
      <c r="G14920">
        <v>230.48</v>
      </c>
      <c r="H14920">
        <v>5</v>
      </c>
    </row>
    <row r="14921" spans="1:8" x14ac:dyDescent="0.25">
      <c r="A14921" t="s">
        <v>41301</v>
      </c>
      <c r="B14921" t="s">
        <v>61</v>
      </c>
      <c r="C14921" t="s">
        <v>41302</v>
      </c>
      <c r="D14921" t="s">
        <v>41303</v>
      </c>
      <c r="E14921" t="s">
        <v>55</v>
      </c>
      <c r="F14921">
        <v>97.14</v>
      </c>
      <c r="G14921">
        <v>90.66</v>
      </c>
      <c r="H14921">
        <v>2</v>
      </c>
    </row>
    <row r="14922" spans="1:8" x14ac:dyDescent="0.25">
      <c r="A14922" t="s">
        <v>41309</v>
      </c>
      <c r="B14922" t="s">
        <v>1185</v>
      </c>
      <c r="C14922" t="s">
        <v>41310</v>
      </c>
      <c r="D14922" t="s">
        <v>18330</v>
      </c>
      <c r="E14922" t="s">
        <v>12</v>
      </c>
      <c r="F14922">
        <v>389</v>
      </c>
      <c r="G14922">
        <v>329</v>
      </c>
      <c r="H14922">
        <v>3</v>
      </c>
    </row>
    <row r="14923" spans="1:8" x14ac:dyDescent="0.25">
      <c r="A14923" t="s">
        <v>41311</v>
      </c>
      <c r="B14923" t="s">
        <v>41312</v>
      </c>
      <c r="C14923" t="s">
        <v>41313</v>
      </c>
      <c r="D14923" t="s">
        <v>41314</v>
      </c>
      <c r="E14923" t="s">
        <v>12</v>
      </c>
      <c r="F14923">
        <v>97.15</v>
      </c>
      <c r="G14923">
        <v>71.239999999999995</v>
      </c>
      <c r="H14923">
        <v>10</v>
      </c>
    </row>
    <row r="14924" spans="1:8" x14ac:dyDescent="0.25">
      <c r="A14924" t="s">
        <v>41318</v>
      </c>
      <c r="B14924" t="s">
        <v>18</v>
      </c>
      <c r="C14924" t="s">
        <v>41319</v>
      </c>
      <c r="D14924" t="s">
        <v>16260</v>
      </c>
      <c r="E14924" t="s">
        <v>12</v>
      </c>
      <c r="F14924">
        <v>1297.95</v>
      </c>
      <c r="G14924">
        <v>1148.19</v>
      </c>
      <c r="H14924">
        <v>2</v>
      </c>
    </row>
    <row r="14925" spans="1:8" x14ac:dyDescent="0.25">
      <c r="A14925" t="s">
        <v>23460</v>
      </c>
      <c r="B14925" t="s">
        <v>120</v>
      </c>
      <c r="C14925" t="s">
        <v>23461</v>
      </c>
      <c r="D14925" t="s">
        <v>23462</v>
      </c>
      <c r="E14925" t="s">
        <v>12</v>
      </c>
      <c r="F14925">
        <v>260.58</v>
      </c>
      <c r="G14925">
        <v>240.54</v>
      </c>
      <c r="H14925">
        <v>5</v>
      </c>
    </row>
    <row r="14926" spans="1:8" x14ac:dyDescent="0.25">
      <c r="A14926" t="s">
        <v>41323</v>
      </c>
      <c r="B14926" t="s">
        <v>737</v>
      </c>
      <c r="C14926" t="s">
        <v>41324</v>
      </c>
      <c r="D14926" t="s">
        <v>41325</v>
      </c>
      <c r="E14926" t="s">
        <v>12</v>
      </c>
      <c r="F14926">
        <v>1403.61</v>
      </c>
      <c r="G14926">
        <v>1320.47</v>
      </c>
      <c r="H14926">
        <v>2</v>
      </c>
    </row>
    <row r="14927" spans="1:8" x14ac:dyDescent="0.25">
      <c r="A14927" t="s">
        <v>47052</v>
      </c>
      <c r="B14927" t="s">
        <v>120</v>
      </c>
      <c r="C14927" t="s">
        <v>47053</v>
      </c>
      <c r="D14927" t="s">
        <v>47054</v>
      </c>
      <c r="E14927" t="s">
        <v>12</v>
      </c>
      <c r="F14927">
        <v>243.23</v>
      </c>
      <c r="G14927">
        <v>176.89</v>
      </c>
      <c r="H14927">
        <v>5</v>
      </c>
    </row>
    <row r="14928" spans="1:8" x14ac:dyDescent="0.25">
      <c r="A14928" t="s">
        <v>41329</v>
      </c>
      <c r="B14928" t="s">
        <v>510</v>
      </c>
      <c r="C14928" t="s">
        <v>41330</v>
      </c>
      <c r="D14928" t="s">
        <v>41331</v>
      </c>
      <c r="E14928" t="s">
        <v>12</v>
      </c>
      <c r="F14928">
        <v>489.24</v>
      </c>
      <c r="G14928">
        <v>422.84</v>
      </c>
      <c r="H14928">
        <v>5</v>
      </c>
    </row>
    <row r="14929" spans="1:8" x14ac:dyDescent="0.25">
      <c r="A14929" t="s">
        <v>41332</v>
      </c>
      <c r="B14929" t="s">
        <v>656</v>
      </c>
      <c r="C14929" t="s">
        <v>41333</v>
      </c>
      <c r="D14929" t="s">
        <v>1292</v>
      </c>
      <c r="E14929" t="s">
        <v>55</v>
      </c>
      <c r="F14929">
        <v>150.88</v>
      </c>
      <c r="G14929">
        <v>133.47</v>
      </c>
      <c r="H14929">
        <v>100</v>
      </c>
    </row>
    <row r="14930" spans="1:8" x14ac:dyDescent="0.25">
      <c r="A14930" t="s">
        <v>41334</v>
      </c>
      <c r="B14930" t="s">
        <v>162</v>
      </c>
      <c r="C14930" t="s">
        <v>41335</v>
      </c>
      <c r="D14930" t="s">
        <v>41336</v>
      </c>
      <c r="E14930" t="s">
        <v>12</v>
      </c>
      <c r="F14930">
        <v>79.989999999999995</v>
      </c>
      <c r="G14930">
        <v>67.650000000000006</v>
      </c>
      <c r="H14930">
        <v>10</v>
      </c>
    </row>
    <row r="14931" spans="1:8" x14ac:dyDescent="0.25">
      <c r="A14931" t="s">
        <v>41337</v>
      </c>
      <c r="B14931" t="s">
        <v>762</v>
      </c>
      <c r="C14931" t="s">
        <v>41338</v>
      </c>
      <c r="D14931" t="s">
        <v>41339</v>
      </c>
      <c r="E14931" t="s">
        <v>55</v>
      </c>
      <c r="F14931">
        <v>395.97</v>
      </c>
      <c r="G14931">
        <v>350.28</v>
      </c>
      <c r="H14931">
        <v>100</v>
      </c>
    </row>
    <row r="14932" spans="1:8" x14ac:dyDescent="0.25">
      <c r="A14932" t="s">
        <v>41340</v>
      </c>
      <c r="B14932" t="s">
        <v>737</v>
      </c>
      <c r="C14932" t="s">
        <v>41341</v>
      </c>
      <c r="D14932" t="s">
        <v>41342</v>
      </c>
      <c r="E14932" t="s">
        <v>12</v>
      </c>
      <c r="F14932">
        <v>359.52</v>
      </c>
      <c r="G14932">
        <v>306.26</v>
      </c>
      <c r="H14932">
        <v>10</v>
      </c>
    </row>
    <row r="14933" spans="1:8" x14ac:dyDescent="0.25">
      <c r="A14933" t="s">
        <v>41343</v>
      </c>
      <c r="B14933" t="s">
        <v>2924</v>
      </c>
      <c r="C14933" t="s">
        <v>41344</v>
      </c>
      <c r="D14933" t="s">
        <v>41345</v>
      </c>
      <c r="E14933" t="s">
        <v>12</v>
      </c>
      <c r="F14933">
        <v>4.5199999999999996</v>
      </c>
      <c r="G14933">
        <v>3.82</v>
      </c>
      <c r="H14933">
        <v>200</v>
      </c>
    </row>
    <row r="14934" spans="1:8" x14ac:dyDescent="0.25">
      <c r="A14934" t="s">
        <v>41346</v>
      </c>
      <c r="B14934" t="s">
        <v>81</v>
      </c>
      <c r="C14934" t="s">
        <v>41347</v>
      </c>
      <c r="D14934" t="s">
        <v>41348</v>
      </c>
      <c r="E14934" t="s">
        <v>12</v>
      </c>
      <c r="F14934">
        <v>242.96</v>
      </c>
      <c r="G14934">
        <v>178.17</v>
      </c>
      <c r="H14934">
        <v>10</v>
      </c>
    </row>
    <row r="14935" spans="1:8" x14ac:dyDescent="0.25">
      <c r="A14935" t="s">
        <v>41349</v>
      </c>
      <c r="B14935" t="s">
        <v>344</v>
      </c>
      <c r="C14935" t="s">
        <v>41350</v>
      </c>
      <c r="D14935" t="s">
        <v>41351</v>
      </c>
      <c r="E14935" t="s">
        <v>12</v>
      </c>
      <c r="F14935">
        <v>218.85</v>
      </c>
      <c r="G14935">
        <v>202.02</v>
      </c>
      <c r="H14935">
        <v>5</v>
      </c>
    </row>
    <row r="14936" spans="1:8" x14ac:dyDescent="0.25">
      <c r="A14936" t="s">
        <v>41352</v>
      </c>
      <c r="B14936" t="s">
        <v>162</v>
      </c>
      <c r="C14936" t="s">
        <v>41353</v>
      </c>
      <c r="D14936" t="s">
        <v>41354</v>
      </c>
      <c r="E14936" t="s">
        <v>12</v>
      </c>
      <c r="F14936">
        <v>13281.55</v>
      </c>
      <c r="G14936">
        <v>10510.89</v>
      </c>
      <c r="H14936">
        <v>2</v>
      </c>
    </row>
    <row r="14937" spans="1:8" x14ac:dyDescent="0.25">
      <c r="A14937" t="s">
        <v>41355</v>
      </c>
      <c r="B14937" t="s">
        <v>3213</v>
      </c>
      <c r="C14937" t="s">
        <v>41356</v>
      </c>
      <c r="D14937" t="s">
        <v>16281</v>
      </c>
      <c r="E14937" t="s">
        <v>12</v>
      </c>
      <c r="F14937">
        <v>41.6</v>
      </c>
      <c r="G14937">
        <v>35.18</v>
      </c>
      <c r="H14937">
        <v>10</v>
      </c>
    </row>
    <row r="14938" spans="1:8" x14ac:dyDescent="0.25">
      <c r="A14938" t="s">
        <v>52087</v>
      </c>
      <c r="B14938" t="s">
        <v>155</v>
      </c>
      <c r="C14938" t="s">
        <v>52088</v>
      </c>
      <c r="D14938" t="s">
        <v>35</v>
      </c>
      <c r="E14938" t="s">
        <v>12</v>
      </c>
      <c r="F14938">
        <v>118.48</v>
      </c>
      <c r="G14938">
        <v>101.79</v>
      </c>
      <c r="H14938">
        <v>6</v>
      </c>
    </row>
    <row r="14939" spans="1:8" x14ac:dyDescent="0.25">
      <c r="A14939" t="s">
        <v>41357</v>
      </c>
      <c r="B14939" t="s">
        <v>116</v>
      </c>
      <c r="C14939" t="s">
        <v>41358</v>
      </c>
      <c r="D14939" t="s">
        <v>41359</v>
      </c>
      <c r="E14939" t="s">
        <v>55</v>
      </c>
      <c r="F14939">
        <v>442.15</v>
      </c>
      <c r="G14939">
        <v>349.91</v>
      </c>
      <c r="H14939">
        <v>8</v>
      </c>
    </row>
    <row r="14940" spans="1:8" x14ac:dyDescent="0.25">
      <c r="A14940" t="s">
        <v>41360</v>
      </c>
      <c r="B14940" t="s">
        <v>741</v>
      </c>
      <c r="C14940" t="s">
        <v>41361</v>
      </c>
      <c r="D14940" t="s">
        <v>41362</v>
      </c>
      <c r="E14940" t="s">
        <v>12</v>
      </c>
      <c r="F14940">
        <v>968.63</v>
      </c>
      <c r="G14940">
        <v>952.02</v>
      </c>
      <c r="H14940">
        <v>7</v>
      </c>
    </row>
    <row r="14941" spans="1:8" x14ac:dyDescent="0.25">
      <c r="A14941" t="s">
        <v>41363</v>
      </c>
      <c r="B14941" t="s">
        <v>237</v>
      </c>
      <c r="C14941" t="s">
        <v>41364</v>
      </c>
      <c r="D14941" t="s">
        <v>41365</v>
      </c>
      <c r="E14941" t="s">
        <v>55</v>
      </c>
      <c r="F14941">
        <v>576.38</v>
      </c>
      <c r="G14941">
        <v>509.87</v>
      </c>
      <c r="H14941">
        <v>100</v>
      </c>
    </row>
    <row r="14942" spans="1:8" x14ac:dyDescent="0.25">
      <c r="A14942" t="s">
        <v>41366</v>
      </c>
      <c r="B14942" t="s">
        <v>265</v>
      </c>
      <c r="C14942" t="s">
        <v>41367</v>
      </c>
      <c r="D14942" t="s">
        <v>41368</v>
      </c>
      <c r="E14942" t="s">
        <v>12</v>
      </c>
      <c r="F14942">
        <v>179.6</v>
      </c>
      <c r="G14942">
        <v>165.78</v>
      </c>
      <c r="H14942">
        <v>5</v>
      </c>
    </row>
    <row r="14943" spans="1:8" x14ac:dyDescent="0.25">
      <c r="A14943" t="s">
        <v>41369</v>
      </c>
      <c r="B14943" t="s">
        <v>41370</v>
      </c>
      <c r="C14943" t="s">
        <v>41371</v>
      </c>
      <c r="D14943" t="s">
        <v>41372</v>
      </c>
      <c r="E14943" t="s">
        <v>12</v>
      </c>
      <c r="F14943">
        <v>53590.34</v>
      </c>
      <c r="G14943">
        <v>50613.1</v>
      </c>
      <c r="H14943">
        <v>2</v>
      </c>
    </row>
    <row r="14944" spans="1:8" x14ac:dyDescent="0.25">
      <c r="A14944" t="s">
        <v>78408</v>
      </c>
      <c r="B14944" t="s">
        <v>281</v>
      </c>
      <c r="C14944" t="s">
        <v>78409</v>
      </c>
      <c r="D14944" t="s">
        <v>78410</v>
      </c>
      <c r="E14944" t="s">
        <v>12</v>
      </c>
      <c r="F14944">
        <v>18662.400000000001</v>
      </c>
      <c r="G14944">
        <v>17231.060000000001</v>
      </c>
      <c r="H14944">
        <v>2</v>
      </c>
    </row>
    <row r="14945" spans="1:8" x14ac:dyDescent="0.25">
      <c r="A14945" t="s">
        <v>41373</v>
      </c>
      <c r="B14945" t="s">
        <v>5325</v>
      </c>
      <c r="C14945" t="s">
        <v>41374</v>
      </c>
      <c r="D14945" t="s">
        <v>41375</v>
      </c>
      <c r="E14945" t="s">
        <v>12</v>
      </c>
      <c r="F14945">
        <v>637.55999999999995</v>
      </c>
      <c r="G14945">
        <v>552.54999999999995</v>
      </c>
      <c r="H14945">
        <v>3</v>
      </c>
    </row>
    <row r="14946" spans="1:8" x14ac:dyDescent="0.25">
      <c r="A14946" t="s">
        <v>41376</v>
      </c>
      <c r="B14946" t="s">
        <v>155</v>
      </c>
      <c r="C14946" t="s">
        <v>41377</v>
      </c>
      <c r="D14946" t="s">
        <v>4413</v>
      </c>
      <c r="E14946" t="s">
        <v>12</v>
      </c>
      <c r="F14946">
        <v>153.74</v>
      </c>
      <c r="G14946">
        <v>142.09</v>
      </c>
      <c r="H14946">
        <v>10</v>
      </c>
    </row>
    <row r="14947" spans="1:8" x14ac:dyDescent="0.25">
      <c r="A14947" t="s">
        <v>41378</v>
      </c>
      <c r="B14947" t="s">
        <v>97</v>
      </c>
      <c r="C14947" t="s">
        <v>41379</v>
      </c>
      <c r="D14947" t="s">
        <v>41380</v>
      </c>
      <c r="E14947" t="s">
        <v>12</v>
      </c>
      <c r="F14947">
        <v>1033.76</v>
      </c>
      <c r="G14947">
        <v>874.32</v>
      </c>
      <c r="H14947">
        <v>3</v>
      </c>
    </row>
    <row r="14948" spans="1:8" x14ac:dyDescent="0.25">
      <c r="A14948" t="s">
        <v>41381</v>
      </c>
      <c r="B14948" t="s">
        <v>502</v>
      </c>
      <c r="C14948" t="s">
        <v>41382</v>
      </c>
      <c r="D14948" t="s">
        <v>41383</v>
      </c>
      <c r="E14948" t="s">
        <v>12</v>
      </c>
      <c r="F14948">
        <v>1.05</v>
      </c>
      <c r="G14948">
        <v>0.89</v>
      </c>
      <c r="H14948">
        <v>500</v>
      </c>
    </row>
    <row r="14949" spans="1:8" x14ac:dyDescent="0.25">
      <c r="A14949" t="s">
        <v>41384</v>
      </c>
      <c r="B14949" t="s">
        <v>18</v>
      </c>
      <c r="C14949" t="s">
        <v>41385</v>
      </c>
      <c r="D14949" t="s">
        <v>36502</v>
      </c>
      <c r="E14949" t="s">
        <v>12</v>
      </c>
      <c r="F14949">
        <v>1522.13</v>
      </c>
      <c r="G14949">
        <v>1346.5</v>
      </c>
      <c r="H14949">
        <v>2</v>
      </c>
    </row>
    <row r="14950" spans="1:8" x14ac:dyDescent="0.25">
      <c r="A14950" t="s">
        <v>52512</v>
      </c>
      <c r="B14950" t="s">
        <v>9</v>
      </c>
      <c r="C14950" t="s">
        <v>52513</v>
      </c>
      <c r="D14950" t="s">
        <v>17872</v>
      </c>
      <c r="E14950" t="s">
        <v>12</v>
      </c>
      <c r="F14950">
        <v>103397.44</v>
      </c>
      <c r="G14950">
        <v>94373.31</v>
      </c>
      <c r="H14950">
        <v>2</v>
      </c>
    </row>
    <row r="14951" spans="1:8" x14ac:dyDescent="0.25">
      <c r="A14951" t="s">
        <v>41386</v>
      </c>
      <c r="B14951" t="s">
        <v>29</v>
      </c>
      <c r="C14951" t="s">
        <v>41387</v>
      </c>
      <c r="D14951" t="s">
        <v>41388</v>
      </c>
      <c r="E14951" t="s">
        <v>12</v>
      </c>
      <c r="F14951">
        <v>131.75</v>
      </c>
      <c r="G14951">
        <v>117.91</v>
      </c>
      <c r="H14951">
        <v>10</v>
      </c>
    </row>
    <row r="14952" spans="1:8" x14ac:dyDescent="0.25">
      <c r="A14952" t="s">
        <v>41389</v>
      </c>
      <c r="B14952" t="s">
        <v>1106</v>
      </c>
      <c r="C14952" t="s">
        <v>41390</v>
      </c>
      <c r="D14952" t="s">
        <v>41391</v>
      </c>
      <c r="E14952" t="s">
        <v>12</v>
      </c>
      <c r="F14952">
        <v>3.84</v>
      </c>
      <c r="G14952">
        <v>3.43</v>
      </c>
      <c r="H14952">
        <v>2</v>
      </c>
    </row>
    <row r="14953" spans="1:8" x14ac:dyDescent="0.25">
      <c r="A14953" t="s">
        <v>41392</v>
      </c>
      <c r="B14953" t="s">
        <v>656</v>
      </c>
      <c r="C14953" t="s">
        <v>41393</v>
      </c>
      <c r="D14953" t="s">
        <v>41394</v>
      </c>
      <c r="E14953" t="s">
        <v>55</v>
      </c>
      <c r="F14953">
        <v>338.34</v>
      </c>
      <c r="G14953">
        <v>299.3</v>
      </c>
      <c r="H14953">
        <v>100</v>
      </c>
    </row>
    <row r="14954" spans="1:8" x14ac:dyDescent="0.25">
      <c r="A14954" t="s">
        <v>41395</v>
      </c>
      <c r="B14954" t="s">
        <v>8670</v>
      </c>
      <c r="C14954" t="s">
        <v>41396</v>
      </c>
      <c r="D14954" t="s">
        <v>41397</v>
      </c>
      <c r="E14954" t="s">
        <v>12</v>
      </c>
      <c r="F14954">
        <v>39840.07</v>
      </c>
      <c r="G14954">
        <v>38632.800000000003</v>
      </c>
      <c r="H14954">
        <v>2</v>
      </c>
    </row>
    <row r="14955" spans="1:8" x14ac:dyDescent="0.25">
      <c r="A14955" t="s">
        <v>41398</v>
      </c>
      <c r="B14955" t="s">
        <v>824</v>
      </c>
      <c r="C14955" t="s">
        <v>41399</v>
      </c>
      <c r="D14955" t="s">
        <v>41400</v>
      </c>
      <c r="E14955" t="s">
        <v>12</v>
      </c>
      <c r="F14955">
        <v>917.12</v>
      </c>
      <c r="G14955">
        <v>855.98</v>
      </c>
      <c r="H14955">
        <v>2</v>
      </c>
    </row>
    <row r="14956" spans="1:8" x14ac:dyDescent="0.25">
      <c r="A14956" t="s">
        <v>41401</v>
      </c>
      <c r="B14956" t="s">
        <v>6143</v>
      </c>
      <c r="C14956" t="s">
        <v>41402</v>
      </c>
      <c r="D14956" t="s">
        <v>41403</v>
      </c>
      <c r="E14956" t="s">
        <v>12</v>
      </c>
      <c r="F14956">
        <v>19.649999999999999</v>
      </c>
      <c r="G14956">
        <v>18.03</v>
      </c>
      <c r="H14956">
        <v>20</v>
      </c>
    </row>
    <row r="14957" spans="1:8" x14ac:dyDescent="0.25">
      <c r="A14957" t="s">
        <v>41407</v>
      </c>
      <c r="B14957" t="s">
        <v>18</v>
      </c>
      <c r="C14957" t="s">
        <v>41408</v>
      </c>
      <c r="D14957" t="s">
        <v>41409</v>
      </c>
      <c r="E14957" t="s">
        <v>12</v>
      </c>
      <c r="F14957">
        <v>1172.21</v>
      </c>
      <c r="G14957">
        <v>1036.95</v>
      </c>
      <c r="H14957">
        <v>2</v>
      </c>
    </row>
    <row r="14958" spans="1:8" x14ac:dyDescent="0.25">
      <c r="A14958" t="s">
        <v>74790</v>
      </c>
      <c r="B14958" t="s">
        <v>105</v>
      </c>
      <c r="C14958" t="s">
        <v>74791</v>
      </c>
      <c r="D14958" t="s">
        <v>74792</v>
      </c>
      <c r="E14958" t="s">
        <v>12</v>
      </c>
      <c r="F14958">
        <v>1052.1600000000001</v>
      </c>
      <c r="G14958">
        <v>972.45</v>
      </c>
      <c r="H14958">
        <v>2</v>
      </c>
    </row>
    <row r="14959" spans="1:8" x14ac:dyDescent="0.25">
      <c r="A14959" t="s">
        <v>41410</v>
      </c>
      <c r="B14959" t="s">
        <v>723</v>
      </c>
      <c r="C14959" t="s">
        <v>41411</v>
      </c>
      <c r="D14959" t="s">
        <v>41412</v>
      </c>
      <c r="E14959" t="s">
        <v>12</v>
      </c>
      <c r="F14959">
        <v>4317.38</v>
      </c>
      <c r="G14959">
        <v>3651.51</v>
      </c>
      <c r="H14959">
        <v>2</v>
      </c>
    </row>
    <row r="14960" spans="1:8" x14ac:dyDescent="0.25">
      <c r="A14960" t="s">
        <v>18644</v>
      </c>
      <c r="B14960" t="s">
        <v>18</v>
      </c>
      <c r="C14960" t="s">
        <v>18645</v>
      </c>
      <c r="D14960" t="s">
        <v>462</v>
      </c>
      <c r="E14960" t="s">
        <v>12</v>
      </c>
      <c r="F14960">
        <v>3509.5</v>
      </c>
      <c r="G14960">
        <v>3164.6</v>
      </c>
      <c r="H14960">
        <v>2</v>
      </c>
    </row>
    <row r="14961" spans="1:8" x14ac:dyDescent="0.25">
      <c r="A14961" t="s">
        <v>81821</v>
      </c>
      <c r="B14961" t="s">
        <v>97</v>
      </c>
      <c r="C14961" t="s">
        <v>81822</v>
      </c>
      <c r="D14961" t="s">
        <v>384</v>
      </c>
      <c r="E14961" t="s">
        <v>12</v>
      </c>
      <c r="F14961">
        <v>142.27000000000001</v>
      </c>
      <c r="G14961">
        <v>125.85</v>
      </c>
      <c r="H14961">
        <v>7</v>
      </c>
    </row>
    <row r="14962" spans="1:8" x14ac:dyDescent="0.25">
      <c r="A14962" t="s">
        <v>41416</v>
      </c>
      <c r="B14962" t="s">
        <v>22</v>
      </c>
      <c r="C14962" t="s">
        <v>41417</v>
      </c>
      <c r="D14962" t="s">
        <v>41418</v>
      </c>
      <c r="E14962" t="s">
        <v>12</v>
      </c>
      <c r="F14962">
        <v>65133.43</v>
      </c>
      <c r="G14962">
        <v>57618.03</v>
      </c>
      <c r="H14962">
        <v>2</v>
      </c>
    </row>
    <row r="14963" spans="1:8" x14ac:dyDescent="0.25">
      <c r="A14963" t="s">
        <v>41419</v>
      </c>
      <c r="B14963" t="s">
        <v>281</v>
      </c>
      <c r="C14963" t="s">
        <v>41420</v>
      </c>
      <c r="D14963" t="s">
        <v>4104</v>
      </c>
      <c r="E14963" t="s">
        <v>12</v>
      </c>
      <c r="F14963">
        <v>11534.2</v>
      </c>
      <c r="G14963">
        <v>9825.43</v>
      </c>
      <c r="H14963">
        <v>2</v>
      </c>
    </row>
    <row r="14964" spans="1:8" x14ac:dyDescent="0.25">
      <c r="A14964" t="s">
        <v>41421</v>
      </c>
      <c r="B14964" t="s">
        <v>101</v>
      </c>
      <c r="C14964" t="s">
        <v>41422</v>
      </c>
      <c r="D14964" t="s">
        <v>2494</v>
      </c>
      <c r="E14964" t="s">
        <v>12</v>
      </c>
      <c r="F14964">
        <v>2631.17</v>
      </c>
      <c r="G14964">
        <v>2366.2800000000002</v>
      </c>
      <c r="H14964">
        <v>2</v>
      </c>
    </row>
    <row r="14965" spans="1:8" x14ac:dyDescent="0.25">
      <c r="A14965" t="s">
        <v>41423</v>
      </c>
      <c r="B14965" t="s">
        <v>81</v>
      </c>
      <c r="C14965" t="s">
        <v>41424</v>
      </c>
      <c r="D14965" t="s">
        <v>41425</v>
      </c>
      <c r="E14965" t="s">
        <v>12</v>
      </c>
      <c r="F14965">
        <v>253.3</v>
      </c>
      <c r="G14965">
        <v>211.65</v>
      </c>
      <c r="H14965">
        <v>2</v>
      </c>
    </row>
    <row r="14966" spans="1:8" x14ac:dyDescent="0.25">
      <c r="A14966" t="s">
        <v>76508</v>
      </c>
      <c r="B14966" t="s">
        <v>444</v>
      </c>
      <c r="C14966" t="s">
        <v>76509</v>
      </c>
      <c r="D14966" t="s">
        <v>76510</v>
      </c>
      <c r="E14966" t="s">
        <v>12</v>
      </c>
      <c r="F14966">
        <v>4965.47</v>
      </c>
      <c r="G14966">
        <v>3641.34</v>
      </c>
      <c r="H14966">
        <v>2</v>
      </c>
    </row>
    <row r="14967" spans="1:8" x14ac:dyDescent="0.25">
      <c r="A14967" t="s">
        <v>41426</v>
      </c>
      <c r="B14967" t="s">
        <v>502</v>
      </c>
      <c r="C14967" t="s">
        <v>41427</v>
      </c>
      <c r="D14967" t="s">
        <v>41428</v>
      </c>
      <c r="E14967" t="s">
        <v>12</v>
      </c>
      <c r="F14967">
        <v>60.03</v>
      </c>
      <c r="G14967">
        <v>47.51</v>
      </c>
      <c r="H14967">
        <v>50</v>
      </c>
    </row>
    <row r="14968" spans="1:8" x14ac:dyDescent="0.25">
      <c r="A14968" t="s">
        <v>46552</v>
      </c>
      <c r="B14968" t="s">
        <v>324</v>
      </c>
      <c r="C14968" t="s">
        <v>46553</v>
      </c>
      <c r="D14968" t="s">
        <v>21828</v>
      </c>
      <c r="E14968" t="s">
        <v>12</v>
      </c>
      <c r="F14968">
        <v>132.71</v>
      </c>
      <c r="G14968">
        <v>97.32</v>
      </c>
      <c r="H14968">
        <v>10</v>
      </c>
    </row>
    <row r="14969" spans="1:8" x14ac:dyDescent="0.25">
      <c r="A14969" t="s">
        <v>41429</v>
      </c>
      <c r="B14969" t="s">
        <v>1339</v>
      </c>
      <c r="C14969" t="s">
        <v>41430</v>
      </c>
      <c r="D14969" t="s">
        <v>41431</v>
      </c>
      <c r="E14969" t="s">
        <v>12</v>
      </c>
      <c r="F14969">
        <v>29.21</v>
      </c>
      <c r="G14969">
        <v>24.7</v>
      </c>
      <c r="H14969">
        <v>30</v>
      </c>
    </row>
    <row r="14970" spans="1:8" x14ac:dyDescent="0.25">
      <c r="A14970" t="s">
        <v>41435</v>
      </c>
      <c r="B14970" t="s">
        <v>61</v>
      </c>
      <c r="C14970" t="s">
        <v>41436</v>
      </c>
      <c r="D14970" t="s">
        <v>10736</v>
      </c>
      <c r="E14970" t="s">
        <v>55</v>
      </c>
      <c r="F14970">
        <v>168.12</v>
      </c>
      <c r="G14970">
        <v>151.31</v>
      </c>
      <c r="H14970">
        <v>100</v>
      </c>
    </row>
    <row r="14971" spans="1:8" x14ac:dyDescent="0.25">
      <c r="A14971" t="s">
        <v>41443</v>
      </c>
      <c r="B14971" t="s">
        <v>642</v>
      </c>
      <c r="C14971" t="s">
        <v>41444</v>
      </c>
      <c r="D14971" t="s">
        <v>41445</v>
      </c>
      <c r="E14971" t="s">
        <v>12</v>
      </c>
      <c r="F14971">
        <v>46.8</v>
      </c>
      <c r="G14971">
        <v>43.2</v>
      </c>
      <c r="H14971">
        <v>2</v>
      </c>
    </row>
    <row r="14972" spans="1:8" x14ac:dyDescent="0.25">
      <c r="A14972" t="s">
        <v>41446</v>
      </c>
      <c r="B14972" t="s">
        <v>642</v>
      </c>
      <c r="C14972" t="s">
        <v>41447</v>
      </c>
      <c r="D14972" t="s">
        <v>19340</v>
      </c>
      <c r="E14972" t="s">
        <v>12</v>
      </c>
      <c r="F14972">
        <v>349.25</v>
      </c>
      <c r="G14972">
        <v>254</v>
      </c>
      <c r="H14972">
        <v>5</v>
      </c>
    </row>
    <row r="14973" spans="1:8" x14ac:dyDescent="0.25">
      <c r="A14973" t="s">
        <v>41448</v>
      </c>
      <c r="B14973" t="s">
        <v>502</v>
      </c>
      <c r="C14973" t="s">
        <v>41449</v>
      </c>
      <c r="D14973" t="s">
        <v>41450</v>
      </c>
      <c r="E14973" t="s">
        <v>12</v>
      </c>
      <c r="F14973">
        <v>0.76</v>
      </c>
      <c r="G14973">
        <v>0.66</v>
      </c>
      <c r="H14973">
        <v>1000</v>
      </c>
    </row>
    <row r="14974" spans="1:8" x14ac:dyDescent="0.25">
      <c r="A14974" t="s">
        <v>41451</v>
      </c>
      <c r="B14974" t="s">
        <v>440</v>
      </c>
      <c r="C14974" t="s">
        <v>41452</v>
      </c>
      <c r="D14974" t="s">
        <v>41453</v>
      </c>
      <c r="E14974" t="s">
        <v>55</v>
      </c>
      <c r="F14974">
        <v>247.1</v>
      </c>
      <c r="G14974">
        <v>228.09</v>
      </c>
      <c r="H14974">
        <v>10</v>
      </c>
    </row>
    <row r="14975" spans="1:8" x14ac:dyDescent="0.25">
      <c r="A14975" t="s">
        <v>41454</v>
      </c>
      <c r="B14975" t="s">
        <v>324</v>
      </c>
      <c r="C14975" t="s">
        <v>41455</v>
      </c>
      <c r="D14975" t="s">
        <v>14930</v>
      </c>
      <c r="E14975" t="s">
        <v>12</v>
      </c>
      <c r="F14975">
        <v>50.64</v>
      </c>
      <c r="G14975">
        <v>44.42</v>
      </c>
      <c r="H14975">
        <v>20</v>
      </c>
    </row>
    <row r="14976" spans="1:8" x14ac:dyDescent="0.25">
      <c r="A14976" t="s">
        <v>41456</v>
      </c>
      <c r="B14976" t="s">
        <v>61</v>
      </c>
      <c r="C14976" t="s">
        <v>41457</v>
      </c>
      <c r="D14976" t="s">
        <v>1897</v>
      </c>
      <c r="E14976" t="s">
        <v>55</v>
      </c>
      <c r="F14976">
        <v>81.41</v>
      </c>
      <c r="G14976">
        <v>69.349999999999994</v>
      </c>
      <c r="H14976">
        <v>100</v>
      </c>
    </row>
    <row r="14977" spans="1:8" x14ac:dyDescent="0.25">
      <c r="A14977" t="s">
        <v>41458</v>
      </c>
      <c r="B14977" t="s">
        <v>1392</v>
      </c>
      <c r="C14977" t="s">
        <v>41459</v>
      </c>
      <c r="D14977" t="s">
        <v>41460</v>
      </c>
      <c r="E14977" t="s">
        <v>12</v>
      </c>
      <c r="F14977">
        <v>1303.3</v>
      </c>
      <c r="G14977">
        <v>1061.95</v>
      </c>
      <c r="H14977">
        <v>2</v>
      </c>
    </row>
    <row r="14978" spans="1:8" x14ac:dyDescent="0.25">
      <c r="A14978" t="s">
        <v>41464</v>
      </c>
      <c r="B14978" t="s">
        <v>848</v>
      </c>
      <c r="C14978" t="s">
        <v>41465</v>
      </c>
      <c r="D14978" t="s">
        <v>41466</v>
      </c>
      <c r="E14978" t="s">
        <v>12</v>
      </c>
      <c r="F14978">
        <v>925.12</v>
      </c>
      <c r="G14978">
        <v>839.47</v>
      </c>
      <c r="H14978">
        <v>7</v>
      </c>
    </row>
    <row r="14979" spans="1:8" x14ac:dyDescent="0.25">
      <c r="A14979" t="s">
        <v>41467</v>
      </c>
      <c r="B14979" t="s">
        <v>120</v>
      </c>
      <c r="C14979" t="s">
        <v>41468</v>
      </c>
      <c r="D14979" t="s">
        <v>41469</v>
      </c>
      <c r="E14979" t="s">
        <v>12</v>
      </c>
      <c r="F14979">
        <v>535.86</v>
      </c>
      <c r="G14979">
        <v>389.72</v>
      </c>
      <c r="H14979">
        <v>10</v>
      </c>
    </row>
    <row r="14980" spans="1:8" x14ac:dyDescent="0.25">
      <c r="A14980" t="s">
        <v>68466</v>
      </c>
      <c r="B14980" t="s">
        <v>40</v>
      </c>
      <c r="C14980" t="s">
        <v>68467</v>
      </c>
      <c r="D14980" t="s">
        <v>4182</v>
      </c>
      <c r="E14980" t="s">
        <v>12</v>
      </c>
      <c r="F14980">
        <v>9245.68</v>
      </c>
      <c r="G14980">
        <v>8457.43</v>
      </c>
      <c r="H14980">
        <v>2</v>
      </c>
    </row>
    <row r="14981" spans="1:8" x14ac:dyDescent="0.25">
      <c r="A14981" t="s">
        <v>41470</v>
      </c>
      <c r="B14981" t="s">
        <v>61</v>
      </c>
      <c r="C14981" t="s">
        <v>41471</v>
      </c>
      <c r="D14981" t="s">
        <v>41472</v>
      </c>
      <c r="E14981" t="s">
        <v>55</v>
      </c>
      <c r="F14981">
        <v>925.11</v>
      </c>
      <c r="G14981">
        <v>818.37</v>
      </c>
      <c r="H14981">
        <v>100</v>
      </c>
    </row>
    <row r="14982" spans="1:8" x14ac:dyDescent="0.25">
      <c r="A14982" t="s">
        <v>7717</v>
      </c>
      <c r="B14982" t="s">
        <v>769</v>
      </c>
      <c r="C14982" t="s">
        <v>7718</v>
      </c>
      <c r="D14982" t="s">
        <v>5807</v>
      </c>
      <c r="E14982" t="s">
        <v>12</v>
      </c>
      <c r="F14982">
        <v>5059.84</v>
      </c>
      <c r="G14982">
        <v>4928.8500000000004</v>
      </c>
      <c r="H14982">
        <v>2</v>
      </c>
    </row>
    <row r="14983" spans="1:8" x14ac:dyDescent="0.25">
      <c r="A14983" t="s">
        <v>41476</v>
      </c>
      <c r="B14983" t="s">
        <v>502</v>
      </c>
      <c r="C14983" t="s">
        <v>41477</v>
      </c>
      <c r="D14983" t="s">
        <v>41478</v>
      </c>
      <c r="E14983" t="s">
        <v>12</v>
      </c>
      <c r="F14983">
        <v>1.39</v>
      </c>
      <c r="G14983">
        <v>1.1000000000000001</v>
      </c>
      <c r="H14983">
        <v>300</v>
      </c>
    </row>
    <row r="14984" spans="1:8" x14ac:dyDescent="0.25">
      <c r="A14984" t="s">
        <v>41479</v>
      </c>
      <c r="B14984" t="s">
        <v>769</v>
      </c>
      <c r="C14984" t="s">
        <v>41480</v>
      </c>
      <c r="D14984" t="s">
        <v>41481</v>
      </c>
      <c r="E14984" t="s">
        <v>12</v>
      </c>
      <c r="F14984">
        <v>756.09</v>
      </c>
      <c r="G14984">
        <v>697.93</v>
      </c>
      <c r="H14984">
        <v>2</v>
      </c>
    </row>
    <row r="14985" spans="1:8" x14ac:dyDescent="0.25">
      <c r="A14985" t="s">
        <v>16103</v>
      </c>
      <c r="B14985" t="s">
        <v>7561</v>
      </c>
      <c r="C14985" t="s">
        <v>16104</v>
      </c>
      <c r="D14985" t="s">
        <v>16105</v>
      </c>
      <c r="E14985" t="s">
        <v>12</v>
      </c>
      <c r="F14985">
        <v>408.13</v>
      </c>
      <c r="G14985">
        <v>345.18</v>
      </c>
      <c r="H14985">
        <v>2</v>
      </c>
    </row>
    <row r="14986" spans="1:8" x14ac:dyDescent="0.25">
      <c r="A14986" t="s">
        <v>41488</v>
      </c>
      <c r="B14986" t="s">
        <v>1378</v>
      </c>
      <c r="C14986" t="s">
        <v>41489</v>
      </c>
      <c r="D14986" t="s">
        <v>41490</v>
      </c>
      <c r="E14986" t="s">
        <v>12</v>
      </c>
      <c r="F14986">
        <v>150945.60000000001</v>
      </c>
      <c r="G14986">
        <v>139624.68</v>
      </c>
      <c r="H14986">
        <v>2</v>
      </c>
    </row>
    <row r="14987" spans="1:8" x14ac:dyDescent="0.25">
      <c r="A14987" t="s">
        <v>35518</v>
      </c>
      <c r="B14987" t="s">
        <v>413</v>
      </c>
      <c r="C14987" t="s">
        <v>35519</v>
      </c>
      <c r="D14987" t="s">
        <v>19203</v>
      </c>
      <c r="E14987" t="s">
        <v>12</v>
      </c>
      <c r="F14987">
        <v>480.73</v>
      </c>
      <c r="G14987">
        <v>440.67</v>
      </c>
      <c r="H14987">
        <v>10</v>
      </c>
    </row>
    <row r="14988" spans="1:8" x14ac:dyDescent="0.25">
      <c r="A14988" t="s">
        <v>41491</v>
      </c>
      <c r="B14988" t="s">
        <v>1120</v>
      </c>
      <c r="C14988" t="s">
        <v>41492</v>
      </c>
      <c r="D14988" t="s">
        <v>41493</v>
      </c>
      <c r="E14988" t="s">
        <v>12</v>
      </c>
      <c r="F14988">
        <v>40741.9</v>
      </c>
      <c r="G14988">
        <v>34458.300000000003</v>
      </c>
      <c r="H14988">
        <v>2</v>
      </c>
    </row>
    <row r="14989" spans="1:8" x14ac:dyDescent="0.25">
      <c r="A14989" t="s">
        <v>41494</v>
      </c>
      <c r="B14989" t="s">
        <v>105</v>
      </c>
      <c r="C14989" t="s">
        <v>41495</v>
      </c>
      <c r="D14989" t="s">
        <v>1971</v>
      </c>
      <c r="E14989" t="s">
        <v>12</v>
      </c>
      <c r="F14989">
        <v>423.04</v>
      </c>
      <c r="G14989">
        <v>390.99</v>
      </c>
      <c r="H14989">
        <v>5</v>
      </c>
    </row>
    <row r="14990" spans="1:8" x14ac:dyDescent="0.25">
      <c r="A14990" t="s">
        <v>41499</v>
      </c>
      <c r="B14990" t="s">
        <v>1278</v>
      </c>
      <c r="C14990" t="s">
        <v>41500</v>
      </c>
      <c r="D14990" t="s">
        <v>41501</v>
      </c>
      <c r="E14990" t="s">
        <v>12</v>
      </c>
      <c r="F14990">
        <v>4857.8100000000004</v>
      </c>
      <c r="G14990">
        <v>3844.41</v>
      </c>
      <c r="H14990">
        <v>2</v>
      </c>
    </row>
    <row r="14991" spans="1:8" x14ac:dyDescent="0.25">
      <c r="A14991" t="s">
        <v>41502</v>
      </c>
      <c r="B14991" t="s">
        <v>762</v>
      </c>
      <c r="C14991" t="s">
        <v>41503</v>
      </c>
      <c r="D14991" t="s">
        <v>41504</v>
      </c>
      <c r="E14991" t="s">
        <v>55</v>
      </c>
      <c r="F14991">
        <v>1039.9100000000001</v>
      </c>
      <c r="G14991">
        <v>937.71</v>
      </c>
      <c r="H14991">
        <v>100</v>
      </c>
    </row>
    <row r="14992" spans="1:8" x14ac:dyDescent="0.25">
      <c r="A14992" t="s">
        <v>80226</v>
      </c>
      <c r="B14992" t="s">
        <v>155</v>
      </c>
      <c r="C14992" t="s">
        <v>80227</v>
      </c>
      <c r="D14992" t="s">
        <v>80228</v>
      </c>
      <c r="E14992" t="s">
        <v>12</v>
      </c>
      <c r="F14992">
        <v>558.24</v>
      </c>
      <c r="G14992">
        <v>515.95000000000005</v>
      </c>
      <c r="H14992">
        <v>3</v>
      </c>
    </row>
    <row r="14993" spans="1:8" x14ac:dyDescent="0.25">
      <c r="A14993" t="s">
        <v>41505</v>
      </c>
      <c r="B14993" t="s">
        <v>116</v>
      </c>
      <c r="C14993" t="s">
        <v>41506</v>
      </c>
      <c r="D14993" t="s">
        <v>41507</v>
      </c>
      <c r="E14993" t="s">
        <v>55</v>
      </c>
      <c r="F14993">
        <v>386.61</v>
      </c>
      <c r="G14993">
        <v>326.98</v>
      </c>
      <c r="H14993">
        <v>24</v>
      </c>
    </row>
    <row r="14994" spans="1:8" x14ac:dyDescent="0.25">
      <c r="A14994" t="s">
        <v>41508</v>
      </c>
      <c r="B14994" t="s">
        <v>105</v>
      </c>
      <c r="C14994" t="s">
        <v>41509</v>
      </c>
      <c r="D14994" t="s">
        <v>16475</v>
      </c>
      <c r="E14994" t="s">
        <v>12</v>
      </c>
      <c r="F14994">
        <v>1000.15</v>
      </c>
      <c r="G14994">
        <v>851.98</v>
      </c>
      <c r="H14994">
        <v>5</v>
      </c>
    </row>
    <row r="14995" spans="1:8" x14ac:dyDescent="0.25">
      <c r="A14995" t="s">
        <v>15180</v>
      </c>
      <c r="B14995" t="s">
        <v>97</v>
      </c>
      <c r="C14995" t="s">
        <v>15181</v>
      </c>
      <c r="D14995" t="s">
        <v>2473</v>
      </c>
      <c r="E14995" t="s">
        <v>175</v>
      </c>
      <c r="F14995">
        <v>151.52000000000001</v>
      </c>
      <c r="G14995">
        <v>142.38999999999999</v>
      </c>
      <c r="H14995">
        <v>10</v>
      </c>
    </row>
    <row r="14996" spans="1:8" x14ac:dyDescent="0.25">
      <c r="A14996" t="s">
        <v>41510</v>
      </c>
      <c r="B14996" t="s">
        <v>1151</v>
      </c>
      <c r="C14996" t="s">
        <v>41511</v>
      </c>
      <c r="D14996" t="s">
        <v>41512</v>
      </c>
      <c r="E14996" t="s">
        <v>12</v>
      </c>
      <c r="F14996">
        <v>157.5</v>
      </c>
      <c r="G14996">
        <v>133.21</v>
      </c>
      <c r="H14996">
        <v>10</v>
      </c>
    </row>
    <row r="14997" spans="1:8" x14ac:dyDescent="0.25">
      <c r="A14997" t="s">
        <v>41513</v>
      </c>
      <c r="B14997" t="s">
        <v>2044</v>
      </c>
      <c r="C14997" t="s">
        <v>41514</v>
      </c>
      <c r="D14997" t="s">
        <v>6148</v>
      </c>
      <c r="E14997" t="s">
        <v>12</v>
      </c>
      <c r="F14997">
        <v>983.52</v>
      </c>
      <c r="G14997">
        <v>831.83</v>
      </c>
      <c r="H14997">
        <v>3</v>
      </c>
    </row>
    <row r="14998" spans="1:8" x14ac:dyDescent="0.25">
      <c r="A14998" t="s">
        <v>41515</v>
      </c>
      <c r="B14998" t="s">
        <v>568</v>
      </c>
      <c r="C14998" t="s">
        <v>41516</v>
      </c>
      <c r="D14998" t="s">
        <v>41517</v>
      </c>
      <c r="E14998" t="s">
        <v>175</v>
      </c>
      <c r="F14998">
        <v>3128.55</v>
      </c>
      <c r="G14998">
        <v>2646.04</v>
      </c>
      <c r="H14998">
        <v>2</v>
      </c>
    </row>
    <row r="14999" spans="1:8" x14ac:dyDescent="0.25">
      <c r="A14999" t="s">
        <v>41518</v>
      </c>
      <c r="B14999" t="s">
        <v>413</v>
      </c>
      <c r="C14999" t="s">
        <v>41519</v>
      </c>
      <c r="D14999" t="s">
        <v>2372</v>
      </c>
      <c r="E14999" t="s">
        <v>12</v>
      </c>
      <c r="F14999">
        <v>633.51</v>
      </c>
      <c r="G14999">
        <v>549.04</v>
      </c>
      <c r="H14999">
        <v>4</v>
      </c>
    </row>
    <row r="15000" spans="1:8" x14ac:dyDescent="0.25">
      <c r="A15000" t="s">
        <v>41520</v>
      </c>
      <c r="B15000" t="s">
        <v>481</v>
      </c>
      <c r="C15000" t="s">
        <v>41521</v>
      </c>
      <c r="D15000" t="s">
        <v>41522</v>
      </c>
      <c r="E15000" t="s">
        <v>55</v>
      </c>
      <c r="F15000">
        <v>41.21</v>
      </c>
      <c r="G15000">
        <v>34.85</v>
      </c>
      <c r="H15000">
        <v>15</v>
      </c>
    </row>
    <row r="15001" spans="1:8" x14ac:dyDescent="0.25">
      <c r="A15001" t="s">
        <v>41526</v>
      </c>
      <c r="B15001" t="s">
        <v>57</v>
      </c>
      <c r="C15001" t="s">
        <v>41527</v>
      </c>
      <c r="D15001" t="s">
        <v>16096</v>
      </c>
      <c r="E15001" t="s">
        <v>12</v>
      </c>
      <c r="F15001">
        <v>95.74</v>
      </c>
      <c r="G15001">
        <v>80.97</v>
      </c>
      <c r="H15001">
        <v>10</v>
      </c>
    </row>
    <row r="15002" spans="1:8" x14ac:dyDescent="0.25">
      <c r="A15002" t="s">
        <v>41528</v>
      </c>
      <c r="B15002" t="s">
        <v>1378</v>
      </c>
      <c r="C15002" t="s">
        <v>41529</v>
      </c>
      <c r="D15002" t="s">
        <v>41530</v>
      </c>
      <c r="E15002" t="s">
        <v>12</v>
      </c>
      <c r="F15002">
        <v>150945.60000000001</v>
      </c>
      <c r="G15002">
        <v>139624.68</v>
      </c>
      <c r="H15002">
        <v>2</v>
      </c>
    </row>
    <row r="15003" spans="1:8" x14ac:dyDescent="0.25">
      <c r="A15003" t="s">
        <v>6782</v>
      </c>
      <c r="B15003" t="s">
        <v>413</v>
      </c>
      <c r="C15003" t="s">
        <v>6783</v>
      </c>
      <c r="D15003" t="s">
        <v>6784</v>
      </c>
      <c r="E15003" t="s">
        <v>12</v>
      </c>
      <c r="F15003">
        <v>3296.73</v>
      </c>
      <c r="G15003">
        <v>3022</v>
      </c>
      <c r="H15003">
        <v>2</v>
      </c>
    </row>
    <row r="15004" spans="1:8" x14ac:dyDescent="0.25">
      <c r="A15004" t="s">
        <v>87911</v>
      </c>
      <c r="B15004" t="s">
        <v>413</v>
      </c>
      <c r="C15004" t="s">
        <v>87912</v>
      </c>
      <c r="D15004" t="s">
        <v>87683</v>
      </c>
      <c r="E15004" t="s">
        <v>12</v>
      </c>
      <c r="F15004">
        <v>673.02</v>
      </c>
      <c r="G15004">
        <v>616.94000000000005</v>
      </c>
      <c r="H15004">
        <v>10</v>
      </c>
    </row>
    <row r="15005" spans="1:8" x14ac:dyDescent="0.25">
      <c r="A15005" t="s">
        <v>28417</v>
      </c>
      <c r="B15005" t="s">
        <v>29</v>
      </c>
      <c r="C15005" t="s">
        <v>28418</v>
      </c>
      <c r="D15005" t="s">
        <v>28419</v>
      </c>
      <c r="E15005" t="s">
        <v>12</v>
      </c>
      <c r="F15005">
        <v>10588.31</v>
      </c>
      <c r="G15005">
        <v>8379.48</v>
      </c>
      <c r="H15005">
        <v>2</v>
      </c>
    </row>
    <row r="15006" spans="1:8" x14ac:dyDescent="0.25">
      <c r="A15006" t="s">
        <v>41533</v>
      </c>
      <c r="B15006" t="s">
        <v>237</v>
      </c>
      <c r="C15006" t="s">
        <v>41534</v>
      </c>
      <c r="D15006" t="s">
        <v>20216</v>
      </c>
      <c r="E15006" t="s">
        <v>55</v>
      </c>
      <c r="F15006">
        <v>36.28</v>
      </c>
      <c r="G15006">
        <v>30.91</v>
      </c>
      <c r="H15006">
        <v>100</v>
      </c>
    </row>
    <row r="15007" spans="1:8" x14ac:dyDescent="0.25">
      <c r="A15007" t="s">
        <v>41535</v>
      </c>
      <c r="B15007" t="s">
        <v>81</v>
      </c>
      <c r="C15007" t="s">
        <v>41536</v>
      </c>
      <c r="D15007" t="s">
        <v>41537</v>
      </c>
      <c r="E15007" t="s">
        <v>12</v>
      </c>
      <c r="F15007">
        <v>111.05</v>
      </c>
      <c r="G15007">
        <v>92.79</v>
      </c>
      <c r="H15007">
        <v>2</v>
      </c>
    </row>
    <row r="15008" spans="1:8" x14ac:dyDescent="0.25">
      <c r="A15008" t="s">
        <v>41538</v>
      </c>
      <c r="B15008" t="s">
        <v>502</v>
      </c>
      <c r="C15008" t="s">
        <v>41539</v>
      </c>
      <c r="D15008" t="s">
        <v>41540</v>
      </c>
      <c r="E15008" t="s">
        <v>12</v>
      </c>
      <c r="F15008">
        <v>1.41</v>
      </c>
      <c r="G15008">
        <v>1.19</v>
      </c>
      <c r="H15008">
        <v>100</v>
      </c>
    </row>
    <row r="15009" spans="1:8" x14ac:dyDescent="0.25">
      <c r="A15009" t="s">
        <v>41544</v>
      </c>
      <c r="B15009" t="s">
        <v>2976</v>
      </c>
      <c r="C15009" t="s">
        <v>41545</v>
      </c>
      <c r="D15009" t="s">
        <v>41546</v>
      </c>
      <c r="E15009" t="s">
        <v>12</v>
      </c>
      <c r="F15009">
        <v>120.3</v>
      </c>
      <c r="G15009">
        <v>98.02</v>
      </c>
      <c r="H15009">
        <v>10</v>
      </c>
    </row>
    <row r="15010" spans="1:8" x14ac:dyDescent="0.25">
      <c r="A15010" t="s">
        <v>41547</v>
      </c>
      <c r="B15010" t="s">
        <v>52</v>
      </c>
      <c r="C15010" t="s">
        <v>41548</v>
      </c>
      <c r="D15010" t="s">
        <v>41549</v>
      </c>
      <c r="E15010" t="s">
        <v>55</v>
      </c>
      <c r="F15010">
        <v>66.930000000000007</v>
      </c>
      <c r="G15010">
        <v>61.78</v>
      </c>
      <c r="H15010">
        <v>2</v>
      </c>
    </row>
    <row r="15011" spans="1:8" x14ac:dyDescent="0.25">
      <c r="A15011" t="s">
        <v>41550</v>
      </c>
      <c r="B15011" t="s">
        <v>73</v>
      </c>
      <c r="C15011" t="s">
        <v>41551</v>
      </c>
      <c r="D15011" t="s">
        <v>41552</v>
      </c>
      <c r="E15011" t="s">
        <v>12</v>
      </c>
      <c r="F15011">
        <v>16.84</v>
      </c>
      <c r="G15011">
        <v>14.24</v>
      </c>
      <c r="H15011">
        <v>100</v>
      </c>
    </row>
    <row r="15012" spans="1:8" x14ac:dyDescent="0.25">
      <c r="A15012" t="s">
        <v>74028</v>
      </c>
      <c r="B15012" t="s">
        <v>22</v>
      </c>
      <c r="C15012" t="s">
        <v>74029</v>
      </c>
      <c r="D15012" t="s">
        <v>74030</v>
      </c>
      <c r="E15012" t="s">
        <v>12</v>
      </c>
      <c r="F15012">
        <v>333312.96000000002</v>
      </c>
      <c r="G15012">
        <v>294853.77</v>
      </c>
      <c r="H15012">
        <v>2</v>
      </c>
    </row>
    <row r="15013" spans="1:8" x14ac:dyDescent="0.25">
      <c r="A15013" t="s">
        <v>87667</v>
      </c>
      <c r="B15013" t="s">
        <v>973</v>
      </c>
      <c r="C15013" t="s">
        <v>87668</v>
      </c>
      <c r="D15013" t="s">
        <v>87669</v>
      </c>
      <c r="E15013" t="s">
        <v>12</v>
      </c>
      <c r="F15013">
        <v>182.86</v>
      </c>
      <c r="G15013">
        <v>166.96</v>
      </c>
      <c r="H15013">
        <v>12</v>
      </c>
    </row>
    <row r="15014" spans="1:8" x14ac:dyDescent="0.25">
      <c r="A15014" t="s">
        <v>41553</v>
      </c>
      <c r="B15014" t="s">
        <v>32934</v>
      </c>
      <c r="C15014" t="s">
        <v>41554</v>
      </c>
      <c r="D15014" t="s">
        <v>41555</v>
      </c>
      <c r="E15014" t="s">
        <v>12</v>
      </c>
      <c r="F15014">
        <v>215.8</v>
      </c>
      <c r="G15014">
        <v>203.81</v>
      </c>
      <c r="H15014">
        <v>2</v>
      </c>
    </row>
    <row r="15015" spans="1:8" x14ac:dyDescent="0.25">
      <c r="A15015" t="s">
        <v>41556</v>
      </c>
      <c r="B15015" t="s">
        <v>134</v>
      </c>
      <c r="C15015" t="s">
        <v>41557</v>
      </c>
      <c r="D15015" t="s">
        <v>8039</v>
      </c>
      <c r="E15015" t="s">
        <v>12</v>
      </c>
      <c r="F15015">
        <v>478.5</v>
      </c>
      <c r="G15015">
        <v>414.7</v>
      </c>
      <c r="H15015">
        <v>5</v>
      </c>
    </row>
    <row r="15016" spans="1:8" x14ac:dyDescent="0.25">
      <c r="A15016" t="s">
        <v>41558</v>
      </c>
      <c r="B15016" t="s">
        <v>1312</v>
      </c>
      <c r="C15016" t="s">
        <v>41559</v>
      </c>
      <c r="D15016" t="s">
        <v>41560</v>
      </c>
      <c r="E15016" t="s">
        <v>12</v>
      </c>
      <c r="F15016">
        <v>520</v>
      </c>
      <c r="G15016">
        <v>476</v>
      </c>
      <c r="H15016">
        <v>10</v>
      </c>
    </row>
    <row r="15017" spans="1:8" x14ac:dyDescent="0.25">
      <c r="A15017" t="s">
        <v>41561</v>
      </c>
      <c r="B15017" t="s">
        <v>61</v>
      </c>
      <c r="C15017" t="s">
        <v>41562</v>
      </c>
      <c r="D15017" t="s">
        <v>41563</v>
      </c>
      <c r="E15017" t="s">
        <v>55</v>
      </c>
      <c r="F15017">
        <v>764.28</v>
      </c>
      <c r="G15017">
        <v>676.09</v>
      </c>
      <c r="H15017">
        <v>100</v>
      </c>
    </row>
    <row r="15018" spans="1:8" x14ac:dyDescent="0.25">
      <c r="A15018" t="s">
        <v>8621</v>
      </c>
      <c r="B15018" t="s">
        <v>285</v>
      </c>
      <c r="C15018" t="s">
        <v>8622</v>
      </c>
      <c r="D15018" t="s">
        <v>8623</v>
      </c>
      <c r="E15018" t="s">
        <v>12</v>
      </c>
      <c r="F15018">
        <v>2095.2399999999998</v>
      </c>
      <c r="G15018">
        <v>1825.85</v>
      </c>
      <c r="H15018">
        <v>2</v>
      </c>
    </row>
    <row r="15019" spans="1:8" x14ac:dyDescent="0.25">
      <c r="A15019" t="s">
        <v>41564</v>
      </c>
      <c r="B15019" t="s">
        <v>324</v>
      </c>
      <c r="C15019" t="s">
        <v>41565</v>
      </c>
      <c r="D15019" t="s">
        <v>41566</v>
      </c>
      <c r="E15019" t="s">
        <v>12</v>
      </c>
      <c r="F15019">
        <v>208.6</v>
      </c>
      <c r="G15019">
        <v>182.98</v>
      </c>
      <c r="H15019">
        <v>20</v>
      </c>
    </row>
    <row r="15020" spans="1:8" x14ac:dyDescent="0.25">
      <c r="A15020" t="s">
        <v>86640</v>
      </c>
      <c r="B15020" t="s">
        <v>464</v>
      </c>
      <c r="C15020" t="s">
        <v>86641</v>
      </c>
      <c r="D15020" t="s">
        <v>86642</v>
      </c>
      <c r="E15020" t="s">
        <v>12</v>
      </c>
      <c r="F15020">
        <v>191.63</v>
      </c>
      <c r="G15020">
        <v>176.89</v>
      </c>
      <c r="H15020">
        <v>12</v>
      </c>
    </row>
    <row r="15021" spans="1:8" x14ac:dyDescent="0.25">
      <c r="A15021" t="s">
        <v>41572</v>
      </c>
      <c r="B15021" t="s">
        <v>237</v>
      </c>
      <c r="C15021" t="s">
        <v>41573</v>
      </c>
      <c r="D15021" t="s">
        <v>5070</v>
      </c>
      <c r="E15021" t="s">
        <v>55</v>
      </c>
      <c r="F15021">
        <v>67.16</v>
      </c>
      <c r="G15021">
        <v>57.21</v>
      </c>
      <c r="H15021">
        <v>100</v>
      </c>
    </row>
    <row r="15022" spans="1:8" x14ac:dyDescent="0.25">
      <c r="A15022" t="s">
        <v>41579</v>
      </c>
      <c r="B15022" t="s">
        <v>269</v>
      </c>
      <c r="C15022" t="s">
        <v>41580</v>
      </c>
      <c r="D15022" t="s">
        <v>41581</v>
      </c>
      <c r="E15022" t="s">
        <v>12</v>
      </c>
      <c r="F15022">
        <v>126.29</v>
      </c>
      <c r="G15022">
        <v>110.65</v>
      </c>
      <c r="H15022">
        <v>5</v>
      </c>
    </row>
    <row r="15023" spans="1:8" x14ac:dyDescent="0.25">
      <c r="A15023" t="s">
        <v>41582</v>
      </c>
      <c r="B15023" t="s">
        <v>52</v>
      </c>
      <c r="C15023" t="s">
        <v>41583</v>
      </c>
      <c r="D15023" t="s">
        <v>41584</v>
      </c>
      <c r="E15023" t="s">
        <v>55</v>
      </c>
      <c r="F15023">
        <v>69.05</v>
      </c>
      <c r="G15023">
        <v>54.64</v>
      </c>
      <c r="H15023">
        <v>50</v>
      </c>
    </row>
    <row r="15024" spans="1:8" x14ac:dyDescent="0.25">
      <c r="A15024" t="s">
        <v>41585</v>
      </c>
      <c r="B15024" t="s">
        <v>285</v>
      </c>
      <c r="C15024" t="s">
        <v>41586</v>
      </c>
      <c r="D15024" t="s">
        <v>9057</v>
      </c>
      <c r="E15024" t="s">
        <v>12</v>
      </c>
      <c r="F15024">
        <v>15755.75</v>
      </c>
      <c r="G15024">
        <v>14531.58</v>
      </c>
      <c r="H15024">
        <v>2</v>
      </c>
    </row>
    <row r="15025" spans="1:8" x14ac:dyDescent="0.25">
      <c r="A15025" t="s">
        <v>41587</v>
      </c>
      <c r="B15025" t="s">
        <v>18814</v>
      </c>
      <c r="C15025" t="s">
        <v>41588</v>
      </c>
      <c r="D15025" t="s">
        <v>41589</v>
      </c>
      <c r="E15025" t="s">
        <v>12</v>
      </c>
      <c r="F15025">
        <v>71896.28</v>
      </c>
      <c r="G15025">
        <v>67324.160000000003</v>
      </c>
      <c r="H15025">
        <v>2</v>
      </c>
    </row>
    <row r="15026" spans="1:8" x14ac:dyDescent="0.25">
      <c r="A15026" t="s">
        <v>41590</v>
      </c>
      <c r="B15026" t="s">
        <v>116</v>
      </c>
      <c r="C15026" t="s">
        <v>41591</v>
      </c>
      <c r="D15026" t="s">
        <v>4675</v>
      </c>
      <c r="E15026" t="s">
        <v>55</v>
      </c>
      <c r="F15026">
        <v>242.63</v>
      </c>
      <c r="G15026">
        <v>223.97</v>
      </c>
      <c r="H15026">
        <v>2</v>
      </c>
    </row>
    <row r="15027" spans="1:8" x14ac:dyDescent="0.25">
      <c r="A15027" t="s">
        <v>41594</v>
      </c>
      <c r="B15027" t="s">
        <v>57</v>
      </c>
      <c r="C15027" t="s">
        <v>41595</v>
      </c>
      <c r="D15027" t="s">
        <v>41596</v>
      </c>
      <c r="E15027" t="s">
        <v>12</v>
      </c>
      <c r="F15027">
        <v>76.66</v>
      </c>
      <c r="G15027">
        <v>62.46</v>
      </c>
      <c r="H15027">
        <v>12</v>
      </c>
    </row>
    <row r="15028" spans="1:8" x14ac:dyDescent="0.25">
      <c r="A15028" t="s">
        <v>41597</v>
      </c>
      <c r="B15028" t="s">
        <v>946</v>
      </c>
      <c r="C15028" t="s">
        <v>41598</v>
      </c>
      <c r="D15028" t="s">
        <v>41599</v>
      </c>
      <c r="E15028" t="s">
        <v>12</v>
      </c>
      <c r="F15028">
        <v>336.92</v>
      </c>
      <c r="G15028">
        <v>274.52999999999997</v>
      </c>
      <c r="H15028">
        <v>4</v>
      </c>
    </row>
    <row r="15029" spans="1:8" x14ac:dyDescent="0.25">
      <c r="A15029" t="s">
        <v>41602</v>
      </c>
      <c r="B15029" t="s">
        <v>370</v>
      </c>
      <c r="C15029" t="s">
        <v>41603</v>
      </c>
      <c r="D15029" t="s">
        <v>41604</v>
      </c>
      <c r="E15029" t="s">
        <v>12</v>
      </c>
      <c r="F15029">
        <v>1729.13</v>
      </c>
      <c r="G15029">
        <v>1494.46</v>
      </c>
      <c r="H15029">
        <v>2</v>
      </c>
    </row>
    <row r="15030" spans="1:8" x14ac:dyDescent="0.25">
      <c r="A15030" t="s">
        <v>41605</v>
      </c>
      <c r="B15030" t="s">
        <v>510</v>
      </c>
      <c r="C15030" t="s">
        <v>41606</v>
      </c>
      <c r="D15030" t="s">
        <v>41607</v>
      </c>
      <c r="E15030" t="s">
        <v>12</v>
      </c>
      <c r="F15030">
        <v>187.51</v>
      </c>
      <c r="G15030">
        <v>136.37</v>
      </c>
      <c r="H15030">
        <v>5</v>
      </c>
    </row>
    <row r="15031" spans="1:8" x14ac:dyDescent="0.25">
      <c r="A15031" t="s">
        <v>41611</v>
      </c>
      <c r="B15031" t="s">
        <v>716</v>
      </c>
      <c r="C15031" t="s">
        <v>41612</v>
      </c>
      <c r="D15031" t="s">
        <v>41613</v>
      </c>
      <c r="E15031" t="s">
        <v>12</v>
      </c>
      <c r="F15031">
        <v>114.9</v>
      </c>
      <c r="G15031">
        <v>102.13</v>
      </c>
      <c r="H15031">
        <v>2</v>
      </c>
    </row>
    <row r="15032" spans="1:8" x14ac:dyDescent="0.25">
      <c r="A15032" t="s">
        <v>41614</v>
      </c>
      <c r="B15032" t="s">
        <v>7257</v>
      </c>
      <c r="C15032" t="s">
        <v>41615</v>
      </c>
      <c r="D15032" t="s">
        <v>41616</v>
      </c>
      <c r="E15032" t="s">
        <v>12</v>
      </c>
      <c r="F15032">
        <v>222.03</v>
      </c>
      <c r="G15032">
        <v>175.72</v>
      </c>
      <c r="H15032">
        <v>10</v>
      </c>
    </row>
    <row r="15033" spans="1:8" x14ac:dyDescent="0.25">
      <c r="A15033" t="s">
        <v>47926</v>
      </c>
      <c r="B15033" t="s">
        <v>2695</v>
      </c>
      <c r="C15033" t="s">
        <v>47927</v>
      </c>
      <c r="D15033" t="s">
        <v>3344</v>
      </c>
      <c r="E15033" t="s">
        <v>12</v>
      </c>
      <c r="F15033">
        <v>77.58</v>
      </c>
      <c r="G15033">
        <v>73.290000000000006</v>
      </c>
      <c r="H15033">
        <v>20</v>
      </c>
    </row>
    <row r="15034" spans="1:8" x14ac:dyDescent="0.25">
      <c r="A15034" t="s">
        <v>41620</v>
      </c>
      <c r="B15034" t="s">
        <v>506</v>
      </c>
      <c r="C15034" t="s">
        <v>41621</v>
      </c>
      <c r="D15034" t="s">
        <v>41622</v>
      </c>
      <c r="E15034" t="s">
        <v>12</v>
      </c>
      <c r="F15034">
        <v>443.58</v>
      </c>
      <c r="G15034">
        <v>409.46</v>
      </c>
      <c r="H15034">
        <v>3</v>
      </c>
    </row>
    <row r="15035" spans="1:8" x14ac:dyDescent="0.25">
      <c r="A15035" t="s">
        <v>10320</v>
      </c>
      <c r="B15035" t="s">
        <v>9661</v>
      </c>
      <c r="C15035" t="s">
        <v>10321</v>
      </c>
      <c r="D15035" t="s">
        <v>10322</v>
      </c>
      <c r="E15035" t="s">
        <v>12</v>
      </c>
      <c r="F15035">
        <v>828.64</v>
      </c>
      <c r="G15035">
        <v>765.86</v>
      </c>
      <c r="H15035">
        <v>3</v>
      </c>
    </row>
    <row r="15036" spans="1:8" x14ac:dyDescent="0.25">
      <c r="A15036" t="s">
        <v>41625</v>
      </c>
      <c r="B15036" t="s">
        <v>502</v>
      </c>
      <c r="C15036" t="s">
        <v>41626</v>
      </c>
      <c r="D15036" t="s">
        <v>41627</v>
      </c>
      <c r="E15036" t="s">
        <v>12</v>
      </c>
      <c r="F15036">
        <v>0.62</v>
      </c>
      <c r="G15036">
        <v>0.52</v>
      </c>
      <c r="H15036">
        <v>500</v>
      </c>
    </row>
    <row r="15037" spans="1:8" x14ac:dyDescent="0.25">
      <c r="A15037" t="s">
        <v>41628</v>
      </c>
      <c r="B15037" t="s">
        <v>85</v>
      </c>
      <c r="C15037" t="s">
        <v>41629</v>
      </c>
      <c r="D15037" t="s">
        <v>41630</v>
      </c>
      <c r="E15037" t="s">
        <v>12</v>
      </c>
      <c r="F15037">
        <v>176.09</v>
      </c>
      <c r="G15037">
        <v>148.93</v>
      </c>
      <c r="H15037">
        <v>10</v>
      </c>
    </row>
    <row r="15038" spans="1:8" x14ac:dyDescent="0.25">
      <c r="A15038" t="s">
        <v>41631</v>
      </c>
      <c r="B15038" t="s">
        <v>1538</v>
      </c>
      <c r="C15038" t="s">
        <v>41632</v>
      </c>
      <c r="D15038" t="s">
        <v>41633</v>
      </c>
      <c r="E15038" t="s">
        <v>12</v>
      </c>
      <c r="F15038">
        <v>96.13</v>
      </c>
      <c r="G15038">
        <v>83.67</v>
      </c>
      <c r="H15038">
        <v>2</v>
      </c>
    </row>
    <row r="15039" spans="1:8" x14ac:dyDescent="0.25">
      <c r="A15039" t="s">
        <v>41634</v>
      </c>
      <c r="B15039" t="s">
        <v>155</v>
      </c>
      <c r="C15039" t="s">
        <v>41635</v>
      </c>
      <c r="D15039" t="s">
        <v>41636</v>
      </c>
      <c r="E15039" t="s">
        <v>12</v>
      </c>
      <c r="F15039">
        <v>1001.24</v>
      </c>
      <c r="G15039">
        <v>830.66</v>
      </c>
      <c r="H15039">
        <v>2</v>
      </c>
    </row>
    <row r="15040" spans="1:8" x14ac:dyDescent="0.25">
      <c r="A15040" t="s">
        <v>41637</v>
      </c>
      <c r="B15040" t="s">
        <v>101</v>
      </c>
      <c r="C15040" t="s">
        <v>41638</v>
      </c>
      <c r="D15040" t="s">
        <v>41639</v>
      </c>
      <c r="E15040" t="s">
        <v>12</v>
      </c>
      <c r="F15040">
        <v>701.07</v>
      </c>
      <c r="G15040">
        <v>571.24</v>
      </c>
      <c r="H15040">
        <v>2</v>
      </c>
    </row>
    <row r="15041" spans="1:8" x14ac:dyDescent="0.25">
      <c r="A15041" t="s">
        <v>41640</v>
      </c>
      <c r="B15041" t="s">
        <v>120</v>
      </c>
      <c r="C15041" t="s">
        <v>41641</v>
      </c>
      <c r="D15041" t="s">
        <v>41642</v>
      </c>
      <c r="E15041" t="s">
        <v>12</v>
      </c>
      <c r="F15041">
        <v>249.91</v>
      </c>
      <c r="G15041">
        <v>229.72</v>
      </c>
      <c r="H15041">
        <v>2</v>
      </c>
    </row>
    <row r="15042" spans="1:8" x14ac:dyDescent="0.25">
      <c r="A15042" t="s">
        <v>41643</v>
      </c>
      <c r="B15042" t="s">
        <v>386</v>
      </c>
      <c r="C15042" t="s">
        <v>41644</v>
      </c>
      <c r="D15042" t="s">
        <v>41645</v>
      </c>
      <c r="E15042" t="s">
        <v>12</v>
      </c>
      <c r="F15042">
        <v>10.91</v>
      </c>
      <c r="G15042">
        <v>9.23</v>
      </c>
      <c r="H15042">
        <v>200</v>
      </c>
    </row>
    <row r="15043" spans="1:8" x14ac:dyDescent="0.25">
      <c r="A15043" t="s">
        <v>41646</v>
      </c>
      <c r="B15043" t="s">
        <v>502</v>
      </c>
      <c r="C15043" t="s">
        <v>41647</v>
      </c>
      <c r="D15043" t="s">
        <v>41648</v>
      </c>
      <c r="E15043" t="s">
        <v>12</v>
      </c>
      <c r="F15043">
        <v>1.7</v>
      </c>
      <c r="G15043">
        <v>1.47</v>
      </c>
      <c r="H15043">
        <v>500</v>
      </c>
    </row>
    <row r="15044" spans="1:8" x14ac:dyDescent="0.25">
      <c r="A15044" t="s">
        <v>41649</v>
      </c>
      <c r="B15044" t="s">
        <v>9</v>
      </c>
      <c r="C15044" t="s">
        <v>41650</v>
      </c>
      <c r="D15044" t="s">
        <v>706</v>
      </c>
      <c r="E15044" t="s">
        <v>12</v>
      </c>
      <c r="F15044">
        <v>432.76</v>
      </c>
      <c r="G15044">
        <v>390.23</v>
      </c>
      <c r="H15044">
        <v>10</v>
      </c>
    </row>
    <row r="15045" spans="1:8" x14ac:dyDescent="0.25">
      <c r="A15045" t="s">
        <v>41657</v>
      </c>
      <c r="B15045" t="s">
        <v>155</v>
      </c>
      <c r="C15045" t="s">
        <v>41658</v>
      </c>
      <c r="D15045" t="s">
        <v>35</v>
      </c>
      <c r="E15045" t="s">
        <v>12</v>
      </c>
      <c r="F15045">
        <v>94.26</v>
      </c>
      <c r="G15045">
        <v>80.98</v>
      </c>
      <c r="H15045">
        <v>24</v>
      </c>
    </row>
    <row r="15046" spans="1:8" x14ac:dyDescent="0.25">
      <c r="A15046" t="s">
        <v>41659</v>
      </c>
      <c r="B15046" t="s">
        <v>741</v>
      </c>
      <c r="C15046" t="s">
        <v>41660</v>
      </c>
      <c r="D15046" t="s">
        <v>41661</v>
      </c>
      <c r="E15046" t="s">
        <v>12</v>
      </c>
      <c r="F15046">
        <v>535.72</v>
      </c>
      <c r="G15046">
        <v>445.25</v>
      </c>
      <c r="H15046">
        <v>2</v>
      </c>
    </row>
    <row r="15047" spans="1:8" x14ac:dyDescent="0.25">
      <c r="A15047" t="s">
        <v>41662</v>
      </c>
      <c r="B15047" t="s">
        <v>9485</v>
      </c>
      <c r="C15047" t="s">
        <v>41663</v>
      </c>
      <c r="D15047" t="s">
        <v>41664</v>
      </c>
      <c r="E15047" t="s">
        <v>12</v>
      </c>
      <c r="F15047">
        <v>55.79</v>
      </c>
      <c r="G15047">
        <v>51.5</v>
      </c>
      <c r="H15047">
        <v>2</v>
      </c>
    </row>
    <row r="15048" spans="1:8" x14ac:dyDescent="0.25">
      <c r="A15048" t="s">
        <v>47057</v>
      </c>
      <c r="B15048" t="s">
        <v>29</v>
      </c>
      <c r="C15048" t="s">
        <v>47058</v>
      </c>
      <c r="D15048" t="s">
        <v>11960</v>
      </c>
      <c r="E15048" t="s">
        <v>12</v>
      </c>
      <c r="F15048">
        <v>91.21</v>
      </c>
      <c r="G15048">
        <v>78.36</v>
      </c>
      <c r="H15048">
        <v>10</v>
      </c>
    </row>
    <row r="15049" spans="1:8" x14ac:dyDescent="0.25">
      <c r="A15049" t="s">
        <v>41677</v>
      </c>
      <c r="B15049" t="s">
        <v>162</v>
      </c>
      <c r="C15049" t="s">
        <v>41678</v>
      </c>
      <c r="D15049" t="s">
        <v>41679</v>
      </c>
      <c r="E15049" t="s">
        <v>12</v>
      </c>
      <c r="F15049">
        <v>25.62</v>
      </c>
      <c r="G15049">
        <v>21.67</v>
      </c>
      <c r="H15049">
        <v>20</v>
      </c>
    </row>
    <row r="15050" spans="1:8" x14ac:dyDescent="0.25">
      <c r="A15050" t="s">
        <v>71814</v>
      </c>
      <c r="B15050" t="s">
        <v>33</v>
      </c>
      <c r="C15050" t="s">
        <v>71815</v>
      </c>
      <c r="D15050" t="s">
        <v>71816</v>
      </c>
      <c r="E15050" t="s">
        <v>12</v>
      </c>
      <c r="F15050">
        <v>781.76</v>
      </c>
      <c r="G15050">
        <v>722.54</v>
      </c>
      <c r="H15050">
        <v>3</v>
      </c>
    </row>
    <row r="15051" spans="1:8" x14ac:dyDescent="0.25">
      <c r="A15051" t="s">
        <v>4586</v>
      </c>
      <c r="B15051" t="s">
        <v>769</v>
      </c>
      <c r="C15051" t="s">
        <v>4587</v>
      </c>
      <c r="D15051" t="s">
        <v>4588</v>
      </c>
      <c r="E15051" t="s">
        <v>12</v>
      </c>
      <c r="F15051">
        <v>5475.2</v>
      </c>
      <c r="G15051">
        <v>5333.46</v>
      </c>
      <c r="H15051">
        <v>2</v>
      </c>
    </row>
    <row r="15052" spans="1:8" x14ac:dyDescent="0.25">
      <c r="A15052" t="s">
        <v>41680</v>
      </c>
      <c r="B15052" t="s">
        <v>237</v>
      </c>
      <c r="C15052" t="s">
        <v>41681</v>
      </c>
      <c r="D15052" t="s">
        <v>41365</v>
      </c>
      <c r="E15052" t="s">
        <v>55</v>
      </c>
      <c r="F15052">
        <v>706.45</v>
      </c>
      <c r="G15052">
        <v>638.66999999999996</v>
      </c>
      <c r="H15052">
        <v>100</v>
      </c>
    </row>
    <row r="15053" spans="1:8" x14ac:dyDescent="0.25">
      <c r="A15053" t="s">
        <v>15727</v>
      </c>
      <c r="B15053" t="s">
        <v>9</v>
      </c>
      <c r="C15053" t="s">
        <v>15728</v>
      </c>
      <c r="D15053" t="s">
        <v>5618</v>
      </c>
      <c r="E15053" t="s">
        <v>12</v>
      </c>
      <c r="F15053">
        <v>879.63</v>
      </c>
      <c r="G15053">
        <v>802.86</v>
      </c>
      <c r="H15053">
        <v>3</v>
      </c>
    </row>
    <row r="15054" spans="1:8" x14ac:dyDescent="0.25">
      <c r="A15054" t="s">
        <v>41684</v>
      </c>
      <c r="B15054" t="s">
        <v>40</v>
      </c>
      <c r="C15054" t="s">
        <v>41685</v>
      </c>
      <c r="D15054" t="s">
        <v>3681</v>
      </c>
      <c r="E15054" t="s">
        <v>12</v>
      </c>
      <c r="F15054">
        <v>2200.5</v>
      </c>
      <c r="G15054">
        <v>1984.25</v>
      </c>
      <c r="H15054">
        <v>2</v>
      </c>
    </row>
    <row r="15055" spans="1:8" x14ac:dyDescent="0.25">
      <c r="A15055" t="s">
        <v>41686</v>
      </c>
      <c r="B15055" t="s">
        <v>5987</v>
      </c>
      <c r="C15055" t="s">
        <v>41687</v>
      </c>
      <c r="D15055" t="s">
        <v>38395</v>
      </c>
      <c r="E15055" t="s">
        <v>12</v>
      </c>
      <c r="F15055">
        <v>1449</v>
      </c>
      <c r="G15055">
        <v>1190.25</v>
      </c>
      <c r="H15055">
        <v>6</v>
      </c>
    </row>
    <row r="15056" spans="1:8" x14ac:dyDescent="0.25">
      <c r="A15056" t="s">
        <v>41688</v>
      </c>
      <c r="B15056" t="s">
        <v>2044</v>
      </c>
      <c r="C15056" t="s">
        <v>41689</v>
      </c>
      <c r="D15056" t="s">
        <v>1276</v>
      </c>
      <c r="E15056" t="s">
        <v>12</v>
      </c>
      <c r="F15056">
        <v>2692.17</v>
      </c>
      <c r="G15056">
        <v>2492.75</v>
      </c>
      <c r="H15056">
        <v>2</v>
      </c>
    </row>
    <row r="15057" spans="1:8" x14ac:dyDescent="0.25">
      <c r="A15057" t="s">
        <v>86647</v>
      </c>
      <c r="B15057" t="s">
        <v>97</v>
      </c>
      <c r="C15057" t="s">
        <v>86648</v>
      </c>
      <c r="D15057" t="s">
        <v>2473</v>
      </c>
      <c r="E15057" t="s">
        <v>175</v>
      </c>
      <c r="F15057">
        <v>249.23</v>
      </c>
      <c r="G15057">
        <v>234.21</v>
      </c>
      <c r="H15057">
        <v>10</v>
      </c>
    </row>
    <row r="15058" spans="1:8" x14ac:dyDescent="0.25">
      <c r="A15058" t="s">
        <v>41690</v>
      </c>
      <c r="B15058" t="s">
        <v>201</v>
      </c>
      <c r="C15058" t="s">
        <v>41691</v>
      </c>
      <c r="D15058" t="s">
        <v>41692</v>
      </c>
      <c r="E15058" t="s">
        <v>12</v>
      </c>
      <c r="F15058">
        <v>160.16</v>
      </c>
      <c r="G15058">
        <v>149.47999999999999</v>
      </c>
      <c r="H15058">
        <v>10</v>
      </c>
    </row>
    <row r="15059" spans="1:8" x14ac:dyDescent="0.25">
      <c r="A15059" t="s">
        <v>71252</v>
      </c>
      <c r="B15059" t="s">
        <v>1493</v>
      </c>
      <c r="C15059" t="s">
        <v>71253</v>
      </c>
      <c r="D15059" t="s">
        <v>3516</v>
      </c>
      <c r="E15059" t="s">
        <v>12</v>
      </c>
      <c r="F15059">
        <v>1353.95</v>
      </c>
      <c r="G15059">
        <v>1179.8699999999999</v>
      </c>
      <c r="H15059">
        <v>2</v>
      </c>
    </row>
    <row r="15060" spans="1:8" x14ac:dyDescent="0.25">
      <c r="A15060" t="s">
        <v>41693</v>
      </c>
      <c r="B15060" t="s">
        <v>29</v>
      </c>
      <c r="C15060" t="s">
        <v>41694</v>
      </c>
      <c r="D15060" t="s">
        <v>41695</v>
      </c>
      <c r="E15060" t="s">
        <v>12</v>
      </c>
      <c r="F15060">
        <v>19.55</v>
      </c>
      <c r="G15060">
        <v>17.3</v>
      </c>
      <c r="H15060">
        <v>2</v>
      </c>
    </row>
    <row r="15061" spans="1:8" x14ac:dyDescent="0.25">
      <c r="A15061" t="s">
        <v>58976</v>
      </c>
      <c r="B15061" t="s">
        <v>413</v>
      </c>
      <c r="C15061" t="s">
        <v>58977</v>
      </c>
      <c r="D15061" t="s">
        <v>58978</v>
      </c>
      <c r="E15061" t="s">
        <v>12</v>
      </c>
      <c r="F15061">
        <v>1505.59</v>
      </c>
      <c r="G15061">
        <v>1282.54</v>
      </c>
      <c r="H15061">
        <v>2</v>
      </c>
    </row>
    <row r="15062" spans="1:8" x14ac:dyDescent="0.25">
      <c r="A15062" t="s">
        <v>41696</v>
      </c>
      <c r="B15062" t="s">
        <v>18</v>
      </c>
      <c r="C15062" t="s">
        <v>41697</v>
      </c>
      <c r="D15062" t="s">
        <v>35701</v>
      </c>
      <c r="E15062" t="s">
        <v>12</v>
      </c>
      <c r="F15062">
        <v>2908.54</v>
      </c>
      <c r="G15062">
        <v>2572.94</v>
      </c>
      <c r="H15062">
        <v>2</v>
      </c>
    </row>
    <row r="15063" spans="1:8" x14ac:dyDescent="0.25">
      <c r="A15063" t="s">
        <v>41698</v>
      </c>
      <c r="B15063" t="s">
        <v>2066</v>
      </c>
      <c r="C15063" t="s">
        <v>41699</v>
      </c>
      <c r="D15063" t="s">
        <v>11470</v>
      </c>
      <c r="E15063" t="s">
        <v>55</v>
      </c>
      <c r="F15063">
        <v>28.68</v>
      </c>
      <c r="G15063">
        <v>26.09</v>
      </c>
      <c r="H15063">
        <v>100</v>
      </c>
    </row>
    <row r="15064" spans="1:8" x14ac:dyDescent="0.25">
      <c r="A15064" t="s">
        <v>41700</v>
      </c>
      <c r="B15064" t="s">
        <v>741</v>
      </c>
      <c r="C15064" t="s">
        <v>41701</v>
      </c>
      <c r="D15064" t="s">
        <v>41702</v>
      </c>
      <c r="E15064" t="s">
        <v>12</v>
      </c>
      <c r="F15064">
        <v>2727.27</v>
      </c>
      <c r="G15064">
        <v>2491.58</v>
      </c>
      <c r="H15064">
        <v>2</v>
      </c>
    </row>
    <row r="15065" spans="1:8" x14ac:dyDescent="0.25">
      <c r="A15065" t="s">
        <v>41703</v>
      </c>
      <c r="B15065" t="s">
        <v>237</v>
      </c>
      <c r="C15065" t="s">
        <v>41704</v>
      </c>
      <c r="D15065" t="s">
        <v>13836</v>
      </c>
      <c r="E15065" t="s">
        <v>55</v>
      </c>
      <c r="F15065">
        <v>81.81</v>
      </c>
      <c r="G15065">
        <v>74.239999999999995</v>
      </c>
      <c r="H15065">
        <v>100</v>
      </c>
    </row>
    <row r="15066" spans="1:8" x14ac:dyDescent="0.25">
      <c r="A15066" t="s">
        <v>41705</v>
      </c>
      <c r="B15066" t="s">
        <v>101</v>
      </c>
      <c r="C15066" t="s">
        <v>41706</v>
      </c>
      <c r="D15066" t="s">
        <v>242</v>
      </c>
      <c r="E15066" t="s">
        <v>12</v>
      </c>
      <c r="F15066">
        <v>2309.46</v>
      </c>
      <c r="G15066">
        <v>1955.34</v>
      </c>
      <c r="H15066">
        <v>2</v>
      </c>
    </row>
    <row r="15067" spans="1:8" x14ac:dyDescent="0.25">
      <c r="A15067" t="s">
        <v>41709</v>
      </c>
      <c r="B15067" t="s">
        <v>961</v>
      </c>
      <c r="C15067" t="s">
        <v>41710</v>
      </c>
      <c r="D15067" t="s">
        <v>13833</v>
      </c>
      <c r="E15067" t="s">
        <v>55</v>
      </c>
      <c r="F15067">
        <v>170.73</v>
      </c>
      <c r="G15067">
        <v>153.66</v>
      </c>
      <c r="H15067">
        <v>100</v>
      </c>
    </row>
    <row r="15068" spans="1:8" x14ac:dyDescent="0.25">
      <c r="A15068" t="s">
        <v>41711</v>
      </c>
      <c r="B15068" t="s">
        <v>656</v>
      </c>
      <c r="C15068" t="s">
        <v>41712</v>
      </c>
      <c r="D15068" t="s">
        <v>41713</v>
      </c>
      <c r="E15068" t="s">
        <v>55</v>
      </c>
      <c r="F15068">
        <v>330.06</v>
      </c>
      <c r="G15068">
        <v>291.98</v>
      </c>
      <c r="H15068">
        <v>100</v>
      </c>
    </row>
    <row r="15069" spans="1:8" x14ac:dyDescent="0.25">
      <c r="A15069" t="s">
        <v>41717</v>
      </c>
      <c r="B15069" t="s">
        <v>2025</v>
      </c>
      <c r="C15069" t="s">
        <v>41718</v>
      </c>
      <c r="D15069" t="s">
        <v>26747</v>
      </c>
      <c r="E15069" t="s">
        <v>55</v>
      </c>
      <c r="F15069">
        <v>26.28</v>
      </c>
      <c r="G15069">
        <v>22.39</v>
      </c>
      <c r="H15069">
        <v>100</v>
      </c>
    </row>
    <row r="15070" spans="1:8" x14ac:dyDescent="0.25">
      <c r="A15070" t="s">
        <v>41719</v>
      </c>
      <c r="B15070" t="s">
        <v>184</v>
      </c>
      <c r="C15070" t="s">
        <v>41720</v>
      </c>
      <c r="D15070" t="s">
        <v>14611</v>
      </c>
      <c r="E15070" t="s">
        <v>12</v>
      </c>
      <c r="F15070">
        <v>339.95</v>
      </c>
      <c r="G15070">
        <v>291.39</v>
      </c>
      <c r="H15070">
        <v>5</v>
      </c>
    </row>
    <row r="15071" spans="1:8" x14ac:dyDescent="0.25">
      <c r="A15071" t="s">
        <v>41721</v>
      </c>
      <c r="B15071" t="s">
        <v>201</v>
      </c>
      <c r="C15071" t="s">
        <v>41722</v>
      </c>
      <c r="D15071" t="s">
        <v>41723</v>
      </c>
      <c r="E15071" t="s">
        <v>12</v>
      </c>
      <c r="F15071">
        <v>379.13</v>
      </c>
      <c r="G15071">
        <v>346.37</v>
      </c>
      <c r="H15071">
        <v>2</v>
      </c>
    </row>
    <row r="15072" spans="1:8" x14ac:dyDescent="0.25">
      <c r="A15072" t="s">
        <v>41724</v>
      </c>
      <c r="B15072" t="s">
        <v>89</v>
      </c>
      <c r="C15072" t="s">
        <v>41725</v>
      </c>
      <c r="D15072" t="s">
        <v>41726</v>
      </c>
      <c r="E15072" t="s">
        <v>12</v>
      </c>
      <c r="F15072">
        <v>609.49</v>
      </c>
      <c r="G15072">
        <v>482.34</v>
      </c>
      <c r="H15072">
        <v>10</v>
      </c>
    </row>
    <row r="15073" spans="1:8" x14ac:dyDescent="0.25">
      <c r="A15073" t="s">
        <v>41727</v>
      </c>
      <c r="B15073" t="s">
        <v>14</v>
      </c>
      <c r="C15073" t="s">
        <v>41728</v>
      </c>
      <c r="D15073" t="s">
        <v>41729</v>
      </c>
      <c r="E15073" t="s">
        <v>12</v>
      </c>
      <c r="F15073">
        <v>7.38</v>
      </c>
      <c r="G15073">
        <v>6.24</v>
      </c>
      <c r="H15073">
        <v>150</v>
      </c>
    </row>
    <row r="15074" spans="1:8" x14ac:dyDescent="0.25">
      <c r="A15074" t="s">
        <v>41730</v>
      </c>
      <c r="B15074" t="s">
        <v>444</v>
      </c>
      <c r="C15074" t="s">
        <v>41731</v>
      </c>
      <c r="D15074" t="s">
        <v>6182</v>
      </c>
      <c r="E15074" t="s">
        <v>12</v>
      </c>
      <c r="F15074">
        <v>34798.04</v>
      </c>
      <c r="G15074">
        <v>25518.560000000001</v>
      </c>
      <c r="H15074">
        <v>2</v>
      </c>
    </row>
    <row r="15075" spans="1:8" x14ac:dyDescent="0.25">
      <c r="A15075" t="s">
        <v>42081</v>
      </c>
      <c r="B15075" t="s">
        <v>33</v>
      </c>
      <c r="C15075" t="s">
        <v>42082</v>
      </c>
      <c r="D15075" t="s">
        <v>42083</v>
      </c>
      <c r="E15075" t="s">
        <v>12</v>
      </c>
      <c r="F15075">
        <v>2268.96</v>
      </c>
      <c r="G15075">
        <v>2097.0700000000002</v>
      </c>
      <c r="H15075">
        <v>2</v>
      </c>
    </row>
    <row r="15076" spans="1:8" x14ac:dyDescent="0.25">
      <c r="A15076" t="s">
        <v>56462</v>
      </c>
      <c r="B15076" t="s">
        <v>120</v>
      </c>
      <c r="C15076" t="s">
        <v>56463</v>
      </c>
      <c r="D15076" t="s">
        <v>56464</v>
      </c>
      <c r="E15076" t="s">
        <v>12</v>
      </c>
      <c r="F15076">
        <v>556.05999999999995</v>
      </c>
      <c r="G15076">
        <v>513.29</v>
      </c>
      <c r="H15076">
        <v>6</v>
      </c>
    </row>
    <row r="15077" spans="1:8" x14ac:dyDescent="0.25">
      <c r="A15077" t="s">
        <v>41736</v>
      </c>
      <c r="B15077" t="s">
        <v>642</v>
      </c>
      <c r="C15077" t="s">
        <v>41737</v>
      </c>
      <c r="D15077" t="s">
        <v>41738</v>
      </c>
      <c r="E15077" t="s">
        <v>12</v>
      </c>
      <c r="F15077">
        <v>75.290000000000006</v>
      </c>
      <c r="G15077">
        <v>54.76</v>
      </c>
      <c r="H15077">
        <v>15</v>
      </c>
    </row>
    <row r="15078" spans="1:8" x14ac:dyDescent="0.25">
      <c r="A15078" t="s">
        <v>41739</v>
      </c>
      <c r="B15078" t="s">
        <v>316</v>
      </c>
      <c r="C15078" t="s">
        <v>41740</v>
      </c>
      <c r="D15078" t="s">
        <v>41741</v>
      </c>
      <c r="E15078" t="s">
        <v>12</v>
      </c>
      <c r="F15078">
        <v>3254.72</v>
      </c>
      <c r="G15078">
        <v>2700.21</v>
      </c>
      <c r="H15078">
        <v>2</v>
      </c>
    </row>
    <row r="15079" spans="1:8" x14ac:dyDescent="0.25">
      <c r="A15079" t="s">
        <v>41742</v>
      </c>
      <c r="B15079" t="s">
        <v>741</v>
      </c>
      <c r="C15079" t="s">
        <v>41743</v>
      </c>
      <c r="D15079" t="s">
        <v>41744</v>
      </c>
      <c r="E15079" t="s">
        <v>12</v>
      </c>
      <c r="F15079">
        <v>1161.58</v>
      </c>
      <c r="G15079">
        <v>1037.1300000000001</v>
      </c>
      <c r="H15079">
        <v>3</v>
      </c>
    </row>
    <row r="15080" spans="1:8" x14ac:dyDescent="0.25">
      <c r="A15080" t="s">
        <v>41750</v>
      </c>
      <c r="B15080" t="s">
        <v>41751</v>
      </c>
      <c r="C15080" t="s">
        <v>41752</v>
      </c>
      <c r="D15080" t="s">
        <v>41753</v>
      </c>
      <c r="E15080" t="s">
        <v>12</v>
      </c>
      <c r="F15080">
        <v>501.8</v>
      </c>
      <c r="G15080">
        <v>458.43</v>
      </c>
      <c r="H15080">
        <v>2</v>
      </c>
    </row>
    <row r="15081" spans="1:8" x14ac:dyDescent="0.25">
      <c r="A15081" t="s">
        <v>41754</v>
      </c>
      <c r="B15081" t="s">
        <v>285</v>
      </c>
      <c r="C15081" t="s">
        <v>41755</v>
      </c>
      <c r="D15081" t="s">
        <v>41756</v>
      </c>
      <c r="E15081" t="s">
        <v>12</v>
      </c>
      <c r="F15081">
        <v>4308.01</v>
      </c>
      <c r="G15081">
        <v>3749.57</v>
      </c>
      <c r="H15081">
        <v>2</v>
      </c>
    </row>
    <row r="15082" spans="1:8" x14ac:dyDescent="0.25">
      <c r="A15082" t="s">
        <v>41757</v>
      </c>
      <c r="B15082" t="s">
        <v>1106</v>
      </c>
      <c r="C15082" t="s">
        <v>41758</v>
      </c>
      <c r="D15082" t="s">
        <v>41759</v>
      </c>
      <c r="E15082" t="s">
        <v>12</v>
      </c>
      <c r="F15082">
        <v>34.869999999999997</v>
      </c>
      <c r="G15082">
        <v>30.22</v>
      </c>
      <c r="H15082">
        <v>100</v>
      </c>
    </row>
    <row r="15083" spans="1:8" x14ac:dyDescent="0.25">
      <c r="A15083" t="s">
        <v>80217</v>
      </c>
      <c r="B15083" t="s">
        <v>29</v>
      </c>
      <c r="C15083" t="s">
        <v>80218</v>
      </c>
      <c r="D15083" t="s">
        <v>80219</v>
      </c>
      <c r="E15083" t="s">
        <v>12</v>
      </c>
      <c r="F15083">
        <v>1499.77</v>
      </c>
      <c r="G15083">
        <v>1099.83</v>
      </c>
      <c r="H15083">
        <v>2</v>
      </c>
    </row>
    <row r="15084" spans="1:8" x14ac:dyDescent="0.25">
      <c r="A15084" t="s">
        <v>41762</v>
      </c>
      <c r="B15084" t="s">
        <v>2277</v>
      </c>
      <c r="C15084" t="s">
        <v>41763</v>
      </c>
      <c r="D15084" t="s">
        <v>41764</v>
      </c>
      <c r="E15084" t="s">
        <v>12</v>
      </c>
      <c r="F15084">
        <v>315.94</v>
      </c>
      <c r="G15084">
        <v>276.8</v>
      </c>
      <c r="H15084">
        <v>5</v>
      </c>
    </row>
    <row r="15085" spans="1:8" x14ac:dyDescent="0.25">
      <c r="A15085" t="s">
        <v>43877</v>
      </c>
      <c r="B15085" t="s">
        <v>101</v>
      </c>
      <c r="C15085" t="s">
        <v>43878</v>
      </c>
      <c r="D15085" t="s">
        <v>43879</v>
      </c>
      <c r="E15085" t="s">
        <v>12</v>
      </c>
      <c r="F15085">
        <v>2227.52</v>
      </c>
      <c r="G15085">
        <v>2058.77</v>
      </c>
      <c r="H15085">
        <v>2</v>
      </c>
    </row>
    <row r="15086" spans="1:8" x14ac:dyDescent="0.25">
      <c r="A15086" t="s">
        <v>41765</v>
      </c>
      <c r="B15086" t="s">
        <v>155</v>
      </c>
      <c r="C15086" t="s">
        <v>41766</v>
      </c>
      <c r="D15086" t="s">
        <v>41767</v>
      </c>
      <c r="E15086" t="s">
        <v>12</v>
      </c>
      <c r="F15086">
        <v>1831.25</v>
      </c>
      <c r="G15086">
        <v>1519.26</v>
      </c>
      <c r="H15086">
        <v>2</v>
      </c>
    </row>
    <row r="15087" spans="1:8" x14ac:dyDescent="0.25">
      <c r="A15087" t="s">
        <v>41768</v>
      </c>
      <c r="B15087" t="s">
        <v>848</v>
      </c>
      <c r="C15087" t="s">
        <v>41769</v>
      </c>
      <c r="D15087" t="s">
        <v>41770</v>
      </c>
      <c r="E15087" t="s">
        <v>12</v>
      </c>
      <c r="F15087">
        <v>2101.5700000000002</v>
      </c>
      <c r="G15087">
        <v>1919.95</v>
      </c>
      <c r="H15087">
        <v>2</v>
      </c>
    </row>
    <row r="15088" spans="1:8" x14ac:dyDescent="0.25">
      <c r="A15088" t="s">
        <v>41773</v>
      </c>
      <c r="B15088" t="s">
        <v>40</v>
      </c>
      <c r="C15088" t="s">
        <v>41774</v>
      </c>
      <c r="D15088" t="s">
        <v>3762</v>
      </c>
      <c r="E15088" t="s">
        <v>12</v>
      </c>
      <c r="F15088">
        <v>11286</v>
      </c>
      <c r="G15088">
        <v>10176.870000000001</v>
      </c>
      <c r="H15088">
        <v>2</v>
      </c>
    </row>
    <row r="15089" spans="1:8" x14ac:dyDescent="0.25">
      <c r="A15089" t="s">
        <v>41775</v>
      </c>
      <c r="B15089" t="s">
        <v>124</v>
      </c>
      <c r="C15089" t="s">
        <v>41776</v>
      </c>
      <c r="D15089" t="s">
        <v>41777</v>
      </c>
      <c r="E15089" t="s">
        <v>12</v>
      </c>
      <c r="F15089">
        <v>341.71</v>
      </c>
      <c r="G15089">
        <v>278.99</v>
      </c>
      <c r="H15089">
        <v>10</v>
      </c>
    </row>
    <row r="15090" spans="1:8" x14ac:dyDescent="0.25">
      <c r="A15090" t="s">
        <v>87750</v>
      </c>
      <c r="B15090" t="s">
        <v>413</v>
      </c>
      <c r="C15090" t="s">
        <v>87751</v>
      </c>
      <c r="D15090" t="s">
        <v>87588</v>
      </c>
      <c r="E15090" t="s">
        <v>12</v>
      </c>
      <c r="F15090">
        <v>2316.4299999999998</v>
      </c>
      <c r="G15090">
        <v>2123.39</v>
      </c>
      <c r="H15090">
        <v>3</v>
      </c>
    </row>
    <row r="15091" spans="1:8" x14ac:dyDescent="0.25">
      <c r="A15091" t="s">
        <v>51668</v>
      </c>
      <c r="B15091" t="s">
        <v>18</v>
      </c>
      <c r="C15091" t="s">
        <v>51669</v>
      </c>
      <c r="D15091" t="s">
        <v>51670</v>
      </c>
      <c r="E15091" t="s">
        <v>12</v>
      </c>
      <c r="F15091">
        <v>1280.71</v>
      </c>
      <c r="G15091">
        <v>1132.94</v>
      </c>
      <c r="H15091">
        <v>2</v>
      </c>
    </row>
    <row r="15092" spans="1:8" x14ac:dyDescent="0.25">
      <c r="A15092" t="s">
        <v>41780</v>
      </c>
      <c r="B15092" t="s">
        <v>444</v>
      </c>
      <c r="C15092" t="s">
        <v>41781</v>
      </c>
      <c r="D15092" t="s">
        <v>1260</v>
      </c>
      <c r="E15092" t="s">
        <v>12</v>
      </c>
      <c r="F15092">
        <v>4736.55</v>
      </c>
      <c r="G15092">
        <v>4344.51</v>
      </c>
      <c r="H15092">
        <v>2</v>
      </c>
    </row>
    <row r="15093" spans="1:8" x14ac:dyDescent="0.25">
      <c r="A15093" t="s">
        <v>41784</v>
      </c>
      <c r="B15093" t="s">
        <v>370</v>
      </c>
      <c r="C15093" t="s">
        <v>41785</v>
      </c>
      <c r="D15093" t="s">
        <v>41786</v>
      </c>
      <c r="E15093" t="s">
        <v>12</v>
      </c>
      <c r="F15093">
        <v>1032.67</v>
      </c>
      <c r="G15093">
        <v>892.52</v>
      </c>
      <c r="H15093">
        <v>2</v>
      </c>
    </row>
    <row r="15094" spans="1:8" x14ac:dyDescent="0.25">
      <c r="A15094" t="s">
        <v>78298</v>
      </c>
      <c r="B15094" t="s">
        <v>269</v>
      </c>
      <c r="C15094" t="s">
        <v>78299</v>
      </c>
      <c r="D15094" t="s">
        <v>78300</v>
      </c>
      <c r="E15094" t="s">
        <v>12</v>
      </c>
      <c r="F15094">
        <v>154.41999999999999</v>
      </c>
      <c r="G15094">
        <v>113.24</v>
      </c>
      <c r="H15094">
        <v>6</v>
      </c>
    </row>
    <row r="15095" spans="1:8" x14ac:dyDescent="0.25">
      <c r="A15095" t="s">
        <v>41787</v>
      </c>
      <c r="B15095" t="s">
        <v>29</v>
      </c>
      <c r="C15095" t="s">
        <v>41788</v>
      </c>
      <c r="D15095" t="s">
        <v>41789</v>
      </c>
      <c r="E15095" t="s">
        <v>12</v>
      </c>
      <c r="F15095">
        <v>1740.12</v>
      </c>
      <c r="G15095">
        <v>1377.11</v>
      </c>
      <c r="H15095">
        <v>2</v>
      </c>
    </row>
    <row r="15096" spans="1:8" x14ac:dyDescent="0.25">
      <c r="A15096" t="s">
        <v>84004</v>
      </c>
      <c r="B15096" t="s">
        <v>444</v>
      </c>
      <c r="C15096" t="s">
        <v>84005</v>
      </c>
      <c r="D15096" t="s">
        <v>13820</v>
      </c>
      <c r="E15096" t="s">
        <v>12</v>
      </c>
      <c r="F15096">
        <v>15533.7</v>
      </c>
      <c r="G15096">
        <v>14247.99</v>
      </c>
      <c r="H15096">
        <v>2</v>
      </c>
    </row>
    <row r="15097" spans="1:8" x14ac:dyDescent="0.25">
      <c r="A15097" t="s">
        <v>41793</v>
      </c>
      <c r="B15097" t="s">
        <v>18</v>
      </c>
      <c r="C15097" t="s">
        <v>41794</v>
      </c>
      <c r="D15097" t="s">
        <v>16260</v>
      </c>
      <c r="E15097" t="s">
        <v>12</v>
      </c>
      <c r="F15097">
        <v>1297.95</v>
      </c>
      <c r="G15097">
        <v>1148.19</v>
      </c>
      <c r="H15097">
        <v>2</v>
      </c>
    </row>
    <row r="15098" spans="1:8" x14ac:dyDescent="0.25">
      <c r="A15098" t="s">
        <v>73594</v>
      </c>
      <c r="B15098" t="s">
        <v>6627</v>
      </c>
      <c r="C15098" t="s">
        <v>73595</v>
      </c>
      <c r="D15098" t="s">
        <v>73596</v>
      </c>
      <c r="E15098" t="s">
        <v>12</v>
      </c>
      <c r="F15098">
        <v>5130</v>
      </c>
      <c r="G15098">
        <v>4625.8500000000004</v>
      </c>
      <c r="H15098">
        <v>2</v>
      </c>
    </row>
    <row r="15099" spans="1:8" x14ac:dyDescent="0.25">
      <c r="A15099" t="s">
        <v>55997</v>
      </c>
      <c r="B15099" t="s">
        <v>413</v>
      </c>
      <c r="C15099" t="s">
        <v>55998</v>
      </c>
      <c r="D15099" t="s">
        <v>1076</v>
      </c>
      <c r="E15099" t="s">
        <v>12</v>
      </c>
      <c r="F15099">
        <v>1301.1199999999999</v>
      </c>
      <c r="G15099">
        <v>1201.03</v>
      </c>
      <c r="H15099">
        <v>2</v>
      </c>
    </row>
    <row r="15100" spans="1:8" x14ac:dyDescent="0.25">
      <c r="A15100" t="s">
        <v>85364</v>
      </c>
      <c r="B15100" t="s">
        <v>40</v>
      </c>
      <c r="C15100" t="s">
        <v>85365</v>
      </c>
      <c r="D15100" t="s">
        <v>42</v>
      </c>
      <c r="E15100" t="s">
        <v>12</v>
      </c>
      <c r="F15100">
        <v>3119.47</v>
      </c>
      <c r="G15100">
        <v>2853.52</v>
      </c>
      <c r="H15100">
        <v>2</v>
      </c>
    </row>
    <row r="15101" spans="1:8" x14ac:dyDescent="0.25">
      <c r="A15101" t="s">
        <v>41798</v>
      </c>
      <c r="B15101" t="s">
        <v>762</v>
      </c>
      <c r="C15101" t="s">
        <v>41799</v>
      </c>
      <c r="D15101" t="s">
        <v>820</v>
      </c>
      <c r="E15101" t="s">
        <v>55</v>
      </c>
      <c r="F15101">
        <v>68.69</v>
      </c>
      <c r="G15101">
        <v>63.19</v>
      </c>
      <c r="H15101">
        <v>100</v>
      </c>
    </row>
    <row r="15102" spans="1:8" x14ac:dyDescent="0.25">
      <c r="A15102" t="s">
        <v>41800</v>
      </c>
      <c r="B15102" t="s">
        <v>61</v>
      </c>
      <c r="C15102" t="s">
        <v>41801</v>
      </c>
      <c r="D15102" t="s">
        <v>1599</v>
      </c>
      <c r="E15102" t="s">
        <v>55</v>
      </c>
      <c r="F15102">
        <v>54.77</v>
      </c>
      <c r="G15102">
        <v>46.65</v>
      </c>
      <c r="H15102">
        <v>200</v>
      </c>
    </row>
    <row r="15103" spans="1:8" x14ac:dyDescent="0.25">
      <c r="A15103" t="s">
        <v>41802</v>
      </c>
      <c r="B15103" t="s">
        <v>105</v>
      </c>
      <c r="C15103" t="s">
        <v>41803</v>
      </c>
      <c r="D15103" t="s">
        <v>4820</v>
      </c>
      <c r="E15103" t="s">
        <v>12</v>
      </c>
      <c r="F15103">
        <v>397.4</v>
      </c>
      <c r="G15103">
        <v>291.43</v>
      </c>
      <c r="H15103">
        <v>3</v>
      </c>
    </row>
    <row r="15104" spans="1:8" x14ac:dyDescent="0.25">
      <c r="A15104" t="s">
        <v>41804</v>
      </c>
      <c r="B15104" t="s">
        <v>155</v>
      </c>
      <c r="C15104" t="s">
        <v>41805</v>
      </c>
      <c r="D15104" t="s">
        <v>35</v>
      </c>
      <c r="E15104" t="s">
        <v>12</v>
      </c>
      <c r="F15104">
        <v>89.5</v>
      </c>
      <c r="G15104">
        <v>76.89</v>
      </c>
      <c r="H15104">
        <v>12</v>
      </c>
    </row>
    <row r="15105" spans="1:8" x14ac:dyDescent="0.25">
      <c r="A15105" t="s">
        <v>41806</v>
      </c>
      <c r="B15105" t="s">
        <v>1426</v>
      </c>
      <c r="C15105" t="s">
        <v>41807</v>
      </c>
      <c r="D15105" t="s">
        <v>41808</v>
      </c>
      <c r="E15105" t="s">
        <v>55</v>
      </c>
      <c r="F15105">
        <v>521.09</v>
      </c>
      <c r="G15105">
        <v>412.38</v>
      </c>
      <c r="H15105">
        <v>5</v>
      </c>
    </row>
    <row r="15106" spans="1:8" x14ac:dyDescent="0.25">
      <c r="A15106" t="s">
        <v>41811</v>
      </c>
      <c r="B15106" t="s">
        <v>101</v>
      </c>
      <c r="C15106" t="s">
        <v>41812</v>
      </c>
      <c r="D15106" t="s">
        <v>41813</v>
      </c>
      <c r="E15106" t="s">
        <v>12</v>
      </c>
      <c r="F15106">
        <v>1061.6400000000001</v>
      </c>
      <c r="G15106">
        <v>865.04</v>
      </c>
      <c r="H15106">
        <v>2</v>
      </c>
    </row>
    <row r="15107" spans="1:8" x14ac:dyDescent="0.25">
      <c r="A15107" t="s">
        <v>41814</v>
      </c>
      <c r="B15107" t="s">
        <v>41815</v>
      </c>
      <c r="C15107" t="s">
        <v>41816</v>
      </c>
      <c r="D15107" t="s">
        <v>41817</v>
      </c>
      <c r="E15107" t="s">
        <v>12</v>
      </c>
      <c r="F15107">
        <v>1060.94</v>
      </c>
      <c r="G15107">
        <v>998.38</v>
      </c>
      <c r="H15107">
        <v>2</v>
      </c>
    </row>
    <row r="15108" spans="1:8" x14ac:dyDescent="0.25">
      <c r="A15108" t="s">
        <v>41818</v>
      </c>
      <c r="B15108" t="s">
        <v>265</v>
      </c>
      <c r="C15108" t="s">
        <v>41819</v>
      </c>
      <c r="D15108" t="s">
        <v>41820</v>
      </c>
      <c r="E15108" t="s">
        <v>12</v>
      </c>
      <c r="F15108">
        <v>107.81</v>
      </c>
      <c r="G15108">
        <v>99.52</v>
      </c>
      <c r="H15108">
        <v>2</v>
      </c>
    </row>
    <row r="15109" spans="1:8" x14ac:dyDescent="0.25">
      <c r="A15109" t="s">
        <v>41821</v>
      </c>
      <c r="B15109" t="s">
        <v>81</v>
      </c>
      <c r="C15109" t="s">
        <v>41822</v>
      </c>
      <c r="D15109" t="s">
        <v>41823</v>
      </c>
      <c r="E15109" t="s">
        <v>747</v>
      </c>
      <c r="F15109">
        <v>2519.4</v>
      </c>
      <c r="G15109">
        <v>1847.56</v>
      </c>
      <c r="H15109">
        <v>2</v>
      </c>
    </row>
    <row r="15110" spans="1:8" x14ac:dyDescent="0.25">
      <c r="A15110" t="s">
        <v>54100</v>
      </c>
      <c r="B15110" t="s">
        <v>33</v>
      </c>
      <c r="C15110" t="s">
        <v>54101</v>
      </c>
      <c r="D15110" t="s">
        <v>54102</v>
      </c>
      <c r="E15110" t="s">
        <v>12</v>
      </c>
      <c r="F15110">
        <v>2783.59</v>
      </c>
      <c r="G15110">
        <v>2572.71</v>
      </c>
      <c r="H15110">
        <v>2</v>
      </c>
    </row>
    <row r="15111" spans="1:8" x14ac:dyDescent="0.25">
      <c r="A15111" t="s">
        <v>41824</v>
      </c>
      <c r="B15111" t="s">
        <v>1133</v>
      </c>
      <c r="C15111" t="s">
        <v>41825</v>
      </c>
      <c r="D15111" t="s">
        <v>41826</v>
      </c>
      <c r="E15111" t="s">
        <v>12</v>
      </c>
      <c r="F15111">
        <v>868.73</v>
      </c>
      <c r="G15111">
        <v>851.64</v>
      </c>
      <c r="H15111">
        <v>2</v>
      </c>
    </row>
    <row r="15112" spans="1:8" x14ac:dyDescent="0.25">
      <c r="A15112" t="s">
        <v>41830</v>
      </c>
      <c r="B15112" t="s">
        <v>448</v>
      </c>
      <c r="C15112" t="s">
        <v>41831</v>
      </c>
      <c r="D15112" t="s">
        <v>50</v>
      </c>
      <c r="E15112" t="s">
        <v>12</v>
      </c>
      <c r="F15112">
        <v>14693.54</v>
      </c>
      <c r="G15112">
        <v>12912.5</v>
      </c>
      <c r="H15112">
        <v>2</v>
      </c>
    </row>
    <row r="15113" spans="1:8" x14ac:dyDescent="0.25">
      <c r="A15113" t="s">
        <v>41832</v>
      </c>
      <c r="B15113" t="s">
        <v>97</v>
      </c>
      <c r="C15113" t="s">
        <v>41833</v>
      </c>
      <c r="D15113" t="s">
        <v>99</v>
      </c>
      <c r="E15113" t="s">
        <v>12</v>
      </c>
      <c r="F15113">
        <v>856.83</v>
      </c>
      <c r="G15113">
        <v>757.96</v>
      </c>
      <c r="H15113">
        <v>3</v>
      </c>
    </row>
    <row r="15114" spans="1:8" x14ac:dyDescent="0.25">
      <c r="A15114" t="s">
        <v>41834</v>
      </c>
      <c r="B15114" t="s">
        <v>1781</v>
      </c>
      <c r="C15114" t="s">
        <v>41835</v>
      </c>
      <c r="D15114" t="s">
        <v>41836</v>
      </c>
      <c r="E15114" t="s">
        <v>12</v>
      </c>
      <c r="F15114">
        <v>49.01</v>
      </c>
      <c r="G15114">
        <v>46.12</v>
      </c>
      <c r="H15114">
        <v>15</v>
      </c>
    </row>
    <row r="15115" spans="1:8" x14ac:dyDescent="0.25">
      <c r="A15115" t="s">
        <v>54229</v>
      </c>
      <c r="B15115" t="s">
        <v>120</v>
      </c>
      <c r="C15115" t="s">
        <v>54230</v>
      </c>
      <c r="D15115" t="s">
        <v>54231</v>
      </c>
      <c r="E15115" t="s">
        <v>12</v>
      </c>
      <c r="F15115">
        <v>2524.77</v>
      </c>
      <c r="G15115">
        <v>1836.2</v>
      </c>
      <c r="H15115">
        <v>2</v>
      </c>
    </row>
    <row r="15116" spans="1:8" x14ac:dyDescent="0.25">
      <c r="A15116" t="s">
        <v>41837</v>
      </c>
      <c r="B15116" t="s">
        <v>762</v>
      </c>
      <c r="C15116" t="s">
        <v>41838</v>
      </c>
      <c r="D15116" t="s">
        <v>1067</v>
      </c>
      <c r="E15116" t="s">
        <v>55</v>
      </c>
      <c r="F15116">
        <v>490.96</v>
      </c>
      <c r="G15116">
        <v>434.31</v>
      </c>
      <c r="H15116">
        <v>100</v>
      </c>
    </row>
    <row r="15117" spans="1:8" x14ac:dyDescent="0.25">
      <c r="A15117" t="s">
        <v>41839</v>
      </c>
      <c r="B15117" t="s">
        <v>440</v>
      </c>
      <c r="C15117" t="s">
        <v>41840</v>
      </c>
      <c r="D15117" t="s">
        <v>41841</v>
      </c>
      <c r="E15117" t="s">
        <v>55</v>
      </c>
      <c r="F15117">
        <v>35.020000000000003</v>
      </c>
      <c r="G15117">
        <v>29.62</v>
      </c>
      <c r="H15117">
        <v>20</v>
      </c>
    </row>
    <row r="15118" spans="1:8" x14ac:dyDescent="0.25">
      <c r="A15118" t="s">
        <v>41842</v>
      </c>
      <c r="B15118" t="s">
        <v>155</v>
      </c>
      <c r="C15118" t="s">
        <v>41843</v>
      </c>
      <c r="D15118" t="s">
        <v>41844</v>
      </c>
      <c r="E15118" t="s">
        <v>12</v>
      </c>
      <c r="F15118">
        <v>2775.22</v>
      </c>
      <c r="G15118">
        <v>2302.4</v>
      </c>
      <c r="H15118">
        <v>2</v>
      </c>
    </row>
    <row r="15119" spans="1:8" x14ac:dyDescent="0.25">
      <c r="A15119" t="s">
        <v>82873</v>
      </c>
      <c r="B15119" t="s">
        <v>40</v>
      </c>
      <c r="C15119" t="s">
        <v>82874</v>
      </c>
      <c r="D15119" t="s">
        <v>1438</v>
      </c>
      <c r="E15119" t="s">
        <v>12</v>
      </c>
      <c r="F15119">
        <v>1974.21</v>
      </c>
      <c r="G15119">
        <v>1791.44</v>
      </c>
      <c r="H15119">
        <v>2</v>
      </c>
    </row>
    <row r="15120" spans="1:8" x14ac:dyDescent="0.25">
      <c r="A15120" t="s">
        <v>41845</v>
      </c>
      <c r="B15120" t="s">
        <v>883</v>
      </c>
      <c r="C15120" t="s">
        <v>41846</v>
      </c>
      <c r="D15120" t="s">
        <v>14215</v>
      </c>
      <c r="E15120" t="s">
        <v>175</v>
      </c>
      <c r="F15120">
        <v>4766.26</v>
      </c>
      <c r="G15120">
        <v>4297.8599999999997</v>
      </c>
      <c r="H15120">
        <v>2</v>
      </c>
    </row>
    <row r="15121" spans="1:8" x14ac:dyDescent="0.25">
      <c r="A15121" t="s">
        <v>82204</v>
      </c>
      <c r="B15121" t="s">
        <v>141</v>
      </c>
      <c r="C15121" t="s">
        <v>82205</v>
      </c>
      <c r="D15121" t="s">
        <v>82206</v>
      </c>
      <c r="E15121" t="s">
        <v>12</v>
      </c>
      <c r="F15121">
        <v>1208.58</v>
      </c>
      <c r="G15121">
        <v>1181.05</v>
      </c>
      <c r="H15121">
        <v>2</v>
      </c>
    </row>
    <row r="15122" spans="1:8" x14ac:dyDescent="0.25">
      <c r="A15122" t="s">
        <v>61755</v>
      </c>
      <c r="B15122" t="s">
        <v>18</v>
      </c>
      <c r="C15122" t="s">
        <v>61756</v>
      </c>
      <c r="D15122" t="s">
        <v>61757</v>
      </c>
      <c r="E15122" t="s">
        <v>12</v>
      </c>
      <c r="F15122">
        <v>1026.1300000000001</v>
      </c>
      <c r="G15122">
        <v>916.19</v>
      </c>
      <c r="H15122">
        <v>2</v>
      </c>
    </row>
    <row r="15123" spans="1:8" x14ac:dyDescent="0.25">
      <c r="A15123" t="s">
        <v>17409</v>
      </c>
      <c r="B15123" t="s">
        <v>33</v>
      </c>
      <c r="C15123" t="s">
        <v>17410</v>
      </c>
      <c r="D15123" t="s">
        <v>17411</v>
      </c>
      <c r="E15123" t="s">
        <v>12</v>
      </c>
      <c r="F15123">
        <v>476.93</v>
      </c>
      <c r="G15123">
        <v>388.61</v>
      </c>
      <c r="H15123">
        <v>3</v>
      </c>
    </row>
    <row r="15124" spans="1:8" x14ac:dyDescent="0.25">
      <c r="A15124" t="s">
        <v>41849</v>
      </c>
      <c r="B15124" t="s">
        <v>124</v>
      </c>
      <c r="C15124" t="s">
        <v>41850</v>
      </c>
      <c r="D15124" t="s">
        <v>41851</v>
      </c>
      <c r="E15124" t="s">
        <v>12</v>
      </c>
      <c r="F15124">
        <v>1227.96</v>
      </c>
      <c r="G15124">
        <v>1116.28</v>
      </c>
      <c r="H15124">
        <v>3</v>
      </c>
    </row>
    <row r="15125" spans="1:8" x14ac:dyDescent="0.25">
      <c r="A15125" t="s">
        <v>41852</v>
      </c>
      <c r="B15125" t="s">
        <v>40</v>
      </c>
      <c r="C15125" t="s">
        <v>41853</v>
      </c>
      <c r="D15125" t="s">
        <v>2055</v>
      </c>
      <c r="E15125" t="s">
        <v>12</v>
      </c>
      <c r="F15125">
        <v>1714.5</v>
      </c>
      <c r="G15125">
        <v>1546.01</v>
      </c>
      <c r="H15125">
        <v>2</v>
      </c>
    </row>
    <row r="15126" spans="1:8" x14ac:dyDescent="0.25">
      <c r="A15126" t="s">
        <v>41854</v>
      </c>
      <c r="B15126" t="s">
        <v>568</v>
      </c>
      <c r="C15126" t="s">
        <v>41855</v>
      </c>
      <c r="D15126" t="s">
        <v>41856</v>
      </c>
      <c r="E15126" t="s">
        <v>12</v>
      </c>
      <c r="F15126">
        <v>159.29</v>
      </c>
      <c r="G15126">
        <v>134.72</v>
      </c>
      <c r="H15126">
        <v>5</v>
      </c>
    </row>
    <row r="15127" spans="1:8" x14ac:dyDescent="0.25">
      <c r="A15127" t="s">
        <v>41857</v>
      </c>
      <c r="B15127" t="s">
        <v>40</v>
      </c>
      <c r="C15127" t="s">
        <v>41858</v>
      </c>
      <c r="D15127" t="s">
        <v>2097</v>
      </c>
      <c r="E15127" t="s">
        <v>12</v>
      </c>
      <c r="F15127">
        <v>1208.25</v>
      </c>
      <c r="G15127">
        <v>1089.51</v>
      </c>
      <c r="H15127">
        <v>2</v>
      </c>
    </row>
    <row r="15128" spans="1:8" x14ac:dyDescent="0.25">
      <c r="A15128" t="s">
        <v>41859</v>
      </c>
      <c r="B15128" t="s">
        <v>285</v>
      </c>
      <c r="C15128" t="s">
        <v>41860</v>
      </c>
      <c r="D15128" t="s">
        <v>41861</v>
      </c>
      <c r="E15128" t="s">
        <v>12</v>
      </c>
      <c r="F15128">
        <v>1033.3900000000001</v>
      </c>
      <c r="G15128">
        <v>757.82</v>
      </c>
      <c r="H15128">
        <v>5</v>
      </c>
    </row>
    <row r="15129" spans="1:8" x14ac:dyDescent="0.25">
      <c r="A15129" t="s">
        <v>41862</v>
      </c>
      <c r="B15129" t="s">
        <v>656</v>
      </c>
      <c r="C15129" t="s">
        <v>41863</v>
      </c>
      <c r="D15129" t="s">
        <v>41864</v>
      </c>
      <c r="E15129" t="s">
        <v>55</v>
      </c>
      <c r="F15129">
        <v>466.26</v>
      </c>
      <c r="G15129">
        <v>412.46</v>
      </c>
      <c r="H15129">
        <v>100</v>
      </c>
    </row>
    <row r="15130" spans="1:8" x14ac:dyDescent="0.25">
      <c r="A15130" t="s">
        <v>41865</v>
      </c>
      <c r="B15130" t="s">
        <v>366</v>
      </c>
      <c r="C15130" t="s">
        <v>41866</v>
      </c>
      <c r="D15130" t="s">
        <v>41867</v>
      </c>
      <c r="E15130" t="s">
        <v>12</v>
      </c>
      <c r="F15130">
        <v>10.26</v>
      </c>
      <c r="G15130">
        <v>8.68</v>
      </c>
      <c r="H15130">
        <v>100</v>
      </c>
    </row>
    <row r="15131" spans="1:8" x14ac:dyDescent="0.25">
      <c r="A15131" t="s">
        <v>75532</v>
      </c>
      <c r="B15131" t="s">
        <v>1140</v>
      </c>
      <c r="C15131" t="s">
        <v>75533</v>
      </c>
      <c r="D15131" t="s">
        <v>75534</v>
      </c>
      <c r="E15131" t="s">
        <v>12</v>
      </c>
      <c r="F15131">
        <v>1422.55</v>
      </c>
      <c r="G15131">
        <v>1338.66</v>
      </c>
      <c r="H15131">
        <v>2</v>
      </c>
    </row>
    <row r="15132" spans="1:8" x14ac:dyDescent="0.25">
      <c r="A15132" t="s">
        <v>41868</v>
      </c>
      <c r="B15132" t="s">
        <v>1910</v>
      </c>
      <c r="C15132" t="s">
        <v>41869</v>
      </c>
      <c r="D15132" t="s">
        <v>41870</v>
      </c>
      <c r="E15132" t="s">
        <v>55</v>
      </c>
      <c r="F15132">
        <v>78.209999999999994</v>
      </c>
      <c r="G15132">
        <v>70.52</v>
      </c>
      <c r="H15132">
        <v>100</v>
      </c>
    </row>
    <row r="15133" spans="1:8" x14ac:dyDescent="0.25">
      <c r="A15133" t="s">
        <v>41871</v>
      </c>
      <c r="B15133" t="s">
        <v>440</v>
      </c>
      <c r="C15133" t="s">
        <v>41872</v>
      </c>
      <c r="D15133" t="s">
        <v>41873</v>
      </c>
      <c r="E15133" t="s">
        <v>55</v>
      </c>
      <c r="F15133">
        <v>32.299999999999997</v>
      </c>
      <c r="G15133">
        <v>26.53</v>
      </c>
      <c r="H15133">
        <v>72</v>
      </c>
    </row>
    <row r="15134" spans="1:8" x14ac:dyDescent="0.25">
      <c r="A15134" t="s">
        <v>2147</v>
      </c>
      <c r="B15134" t="s">
        <v>227</v>
      </c>
      <c r="C15134" t="s">
        <v>2148</v>
      </c>
      <c r="D15134" t="s">
        <v>2149</v>
      </c>
      <c r="E15134" t="s">
        <v>12</v>
      </c>
      <c r="F15134">
        <v>640.9</v>
      </c>
      <c r="G15134">
        <v>566.95000000000005</v>
      </c>
      <c r="H15134">
        <v>6</v>
      </c>
    </row>
    <row r="15135" spans="1:8" x14ac:dyDescent="0.25">
      <c r="A15135" t="s">
        <v>41876</v>
      </c>
      <c r="B15135" t="s">
        <v>252</v>
      </c>
      <c r="C15135" t="s">
        <v>41877</v>
      </c>
      <c r="D15135" t="s">
        <v>41878</v>
      </c>
      <c r="E15135" t="s">
        <v>255</v>
      </c>
      <c r="F15135">
        <v>256.06</v>
      </c>
      <c r="G15135">
        <v>223.69</v>
      </c>
      <c r="H15135">
        <v>5</v>
      </c>
    </row>
    <row r="15136" spans="1:8" x14ac:dyDescent="0.25">
      <c r="A15136" t="s">
        <v>41879</v>
      </c>
      <c r="B15136" t="s">
        <v>97</v>
      </c>
      <c r="C15136" t="s">
        <v>41880</v>
      </c>
      <c r="D15136" t="s">
        <v>41881</v>
      </c>
      <c r="E15136" t="s">
        <v>175</v>
      </c>
      <c r="F15136">
        <v>310.31</v>
      </c>
      <c r="G15136">
        <v>262.45</v>
      </c>
      <c r="H15136">
        <v>2</v>
      </c>
    </row>
    <row r="15137" spans="1:8" x14ac:dyDescent="0.25">
      <c r="A15137" t="s">
        <v>41882</v>
      </c>
      <c r="B15137" t="s">
        <v>737</v>
      </c>
      <c r="C15137" t="s">
        <v>41883</v>
      </c>
      <c r="D15137" t="s">
        <v>16383</v>
      </c>
      <c r="E15137" t="s">
        <v>12</v>
      </c>
      <c r="F15137">
        <v>465.05</v>
      </c>
      <c r="G15137">
        <v>403.04</v>
      </c>
      <c r="H15137">
        <v>4</v>
      </c>
    </row>
    <row r="15138" spans="1:8" x14ac:dyDescent="0.25">
      <c r="A15138" t="s">
        <v>61679</v>
      </c>
      <c r="B15138" t="s">
        <v>29</v>
      </c>
      <c r="C15138" t="s">
        <v>61680</v>
      </c>
      <c r="D15138" t="s">
        <v>61681</v>
      </c>
      <c r="E15138" t="s">
        <v>12</v>
      </c>
      <c r="F15138">
        <v>208.41</v>
      </c>
      <c r="G15138">
        <v>146.61000000000001</v>
      </c>
      <c r="H15138">
        <v>30</v>
      </c>
    </row>
    <row r="15139" spans="1:8" x14ac:dyDescent="0.25">
      <c r="A15139" t="s">
        <v>41887</v>
      </c>
      <c r="B15139" t="s">
        <v>440</v>
      </c>
      <c r="C15139" t="s">
        <v>41888</v>
      </c>
      <c r="D15139" t="s">
        <v>41889</v>
      </c>
      <c r="E15139" t="s">
        <v>12</v>
      </c>
      <c r="F15139">
        <v>85.59</v>
      </c>
      <c r="G15139">
        <v>67.73</v>
      </c>
      <c r="H15139">
        <v>16</v>
      </c>
    </row>
    <row r="15140" spans="1:8" x14ac:dyDescent="0.25">
      <c r="A15140" t="s">
        <v>41890</v>
      </c>
      <c r="B15140" t="s">
        <v>2510</v>
      </c>
      <c r="C15140" t="s">
        <v>41891</v>
      </c>
      <c r="D15140" t="s">
        <v>41892</v>
      </c>
      <c r="E15140" t="s">
        <v>12</v>
      </c>
      <c r="F15140">
        <v>7776.06</v>
      </c>
      <c r="G15140">
        <v>6661.17</v>
      </c>
      <c r="H15140">
        <v>2</v>
      </c>
    </row>
    <row r="15141" spans="1:8" x14ac:dyDescent="0.25">
      <c r="A15141" t="s">
        <v>41893</v>
      </c>
      <c r="B15141" t="s">
        <v>2399</v>
      </c>
      <c r="C15141" t="s">
        <v>41894</v>
      </c>
      <c r="D15141" t="s">
        <v>23609</v>
      </c>
      <c r="E15141" t="s">
        <v>55</v>
      </c>
      <c r="F15141">
        <v>262.99</v>
      </c>
      <c r="G15141">
        <v>207.32</v>
      </c>
      <c r="H15141">
        <v>100</v>
      </c>
    </row>
    <row r="15142" spans="1:8" x14ac:dyDescent="0.25">
      <c r="A15142" t="s">
        <v>41895</v>
      </c>
      <c r="B15142" t="s">
        <v>141</v>
      </c>
      <c r="C15142" t="s">
        <v>41896</v>
      </c>
      <c r="D15142" t="s">
        <v>41897</v>
      </c>
      <c r="E15142" t="s">
        <v>12</v>
      </c>
      <c r="F15142">
        <v>558.38</v>
      </c>
      <c r="G15142">
        <v>515.42999999999995</v>
      </c>
      <c r="H15142">
        <v>2</v>
      </c>
    </row>
    <row r="15143" spans="1:8" x14ac:dyDescent="0.25">
      <c r="A15143" t="s">
        <v>41898</v>
      </c>
      <c r="B15143" t="s">
        <v>101</v>
      </c>
      <c r="C15143" t="s">
        <v>41899</v>
      </c>
      <c r="D15143" t="s">
        <v>27920</v>
      </c>
      <c r="E15143" t="s">
        <v>12</v>
      </c>
      <c r="F15143">
        <v>2167.9899999999998</v>
      </c>
      <c r="G15143">
        <v>1952.35</v>
      </c>
      <c r="H15143">
        <v>2</v>
      </c>
    </row>
    <row r="15144" spans="1:8" x14ac:dyDescent="0.25">
      <c r="A15144" t="s">
        <v>41900</v>
      </c>
      <c r="B15144" t="s">
        <v>120</v>
      </c>
      <c r="C15144" t="s">
        <v>41901</v>
      </c>
      <c r="D15144" t="s">
        <v>41902</v>
      </c>
      <c r="E15144" t="s">
        <v>12</v>
      </c>
      <c r="F15144">
        <v>86.88</v>
      </c>
      <c r="G15144">
        <v>63.19</v>
      </c>
      <c r="H15144">
        <v>10</v>
      </c>
    </row>
    <row r="15145" spans="1:8" x14ac:dyDescent="0.25">
      <c r="A15145" t="s">
        <v>41903</v>
      </c>
      <c r="B15145" t="s">
        <v>61</v>
      </c>
      <c r="C15145" t="s">
        <v>41904</v>
      </c>
      <c r="D15145" t="s">
        <v>41905</v>
      </c>
      <c r="E15145" t="s">
        <v>55</v>
      </c>
      <c r="F15145">
        <v>42.97</v>
      </c>
      <c r="G15145">
        <v>38.01</v>
      </c>
      <c r="H15145">
        <v>100</v>
      </c>
    </row>
    <row r="15146" spans="1:8" x14ac:dyDescent="0.25">
      <c r="A15146" t="s">
        <v>41906</v>
      </c>
      <c r="B15146" t="s">
        <v>285</v>
      </c>
      <c r="C15146" t="s">
        <v>41907</v>
      </c>
      <c r="D15146" t="s">
        <v>41908</v>
      </c>
      <c r="E15146" t="s">
        <v>12</v>
      </c>
      <c r="F15146">
        <v>4877.57</v>
      </c>
      <c r="G15146">
        <v>4064.64</v>
      </c>
      <c r="H15146">
        <v>2</v>
      </c>
    </row>
    <row r="15147" spans="1:8" x14ac:dyDescent="0.25">
      <c r="A15147" t="s">
        <v>77604</v>
      </c>
      <c r="B15147" t="s">
        <v>289</v>
      </c>
      <c r="C15147" t="s">
        <v>77605</v>
      </c>
      <c r="D15147" t="s">
        <v>2912</v>
      </c>
      <c r="E15147" t="s">
        <v>12</v>
      </c>
      <c r="F15147">
        <v>6212.7</v>
      </c>
      <c r="G15147">
        <v>6090.52</v>
      </c>
      <c r="H15147">
        <v>2</v>
      </c>
    </row>
    <row r="15148" spans="1:8" x14ac:dyDescent="0.25">
      <c r="A15148" t="s">
        <v>41914</v>
      </c>
      <c r="B15148" t="s">
        <v>1106</v>
      </c>
      <c r="C15148" t="s">
        <v>41915</v>
      </c>
      <c r="D15148" t="s">
        <v>41916</v>
      </c>
      <c r="E15148" t="s">
        <v>12</v>
      </c>
      <c r="F15148">
        <v>11.93</v>
      </c>
      <c r="G15148">
        <v>10.34</v>
      </c>
      <c r="H15148">
        <v>100</v>
      </c>
    </row>
    <row r="15149" spans="1:8" x14ac:dyDescent="0.25">
      <c r="A15149" t="s">
        <v>41920</v>
      </c>
      <c r="B15149" t="s">
        <v>141</v>
      </c>
      <c r="C15149" t="s">
        <v>41921</v>
      </c>
      <c r="D15149" t="s">
        <v>41922</v>
      </c>
      <c r="E15149" t="s">
        <v>12</v>
      </c>
      <c r="F15149">
        <v>438.11</v>
      </c>
      <c r="G15149">
        <v>401.6</v>
      </c>
      <c r="H15149">
        <v>4</v>
      </c>
    </row>
    <row r="15150" spans="1:8" x14ac:dyDescent="0.25">
      <c r="A15150" t="s">
        <v>41923</v>
      </c>
      <c r="B15150" t="s">
        <v>474</v>
      </c>
      <c r="C15150" t="s">
        <v>41924</v>
      </c>
      <c r="D15150" t="s">
        <v>41925</v>
      </c>
      <c r="E15150" t="s">
        <v>255</v>
      </c>
      <c r="F15150">
        <v>818.47</v>
      </c>
      <c r="G15150">
        <v>742.7</v>
      </c>
      <c r="H15150">
        <v>20</v>
      </c>
    </row>
    <row r="15151" spans="1:8" x14ac:dyDescent="0.25">
      <c r="A15151" t="s">
        <v>41926</v>
      </c>
      <c r="B15151" t="s">
        <v>999</v>
      </c>
      <c r="C15151" t="s">
        <v>41927</v>
      </c>
      <c r="D15151" t="s">
        <v>41928</v>
      </c>
      <c r="E15151" t="s">
        <v>12</v>
      </c>
      <c r="F15151">
        <v>536.5</v>
      </c>
      <c r="G15151">
        <v>459.58</v>
      </c>
      <c r="H15151">
        <v>5</v>
      </c>
    </row>
    <row r="15152" spans="1:8" x14ac:dyDescent="0.25">
      <c r="A15152" t="s">
        <v>41929</v>
      </c>
      <c r="B15152" t="s">
        <v>4159</v>
      </c>
      <c r="C15152" t="s">
        <v>41930</v>
      </c>
      <c r="D15152" t="s">
        <v>41931</v>
      </c>
      <c r="E15152" t="s">
        <v>12</v>
      </c>
      <c r="F15152">
        <v>1273</v>
      </c>
      <c r="G15152">
        <v>1076.67</v>
      </c>
      <c r="H15152">
        <v>2</v>
      </c>
    </row>
    <row r="15153" spans="1:8" x14ac:dyDescent="0.25">
      <c r="A15153" t="s">
        <v>41932</v>
      </c>
      <c r="B15153" t="s">
        <v>1192</v>
      </c>
      <c r="C15153" t="s">
        <v>41933</v>
      </c>
      <c r="D15153" t="s">
        <v>41934</v>
      </c>
      <c r="E15153" t="s">
        <v>12</v>
      </c>
      <c r="F15153">
        <v>196.61</v>
      </c>
      <c r="G15153">
        <v>160.19999999999999</v>
      </c>
      <c r="H15153">
        <v>10</v>
      </c>
    </row>
    <row r="15154" spans="1:8" x14ac:dyDescent="0.25">
      <c r="A15154" t="s">
        <v>64533</v>
      </c>
      <c r="B15154" t="s">
        <v>29</v>
      </c>
      <c r="C15154" t="s">
        <v>64534</v>
      </c>
      <c r="D15154" t="s">
        <v>64535</v>
      </c>
      <c r="E15154" t="s">
        <v>12</v>
      </c>
      <c r="F15154">
        <v>5268.42</v>
      </c>
      <c r="G15154">
        <v>4169.37</v>
      </c>
      <c r="H15154">
        <v>2</v>
      </c>
    </row>
    <row r="15155" spans="1:8" x14ac:dyDescent="0.25">
      <c r="A15155" t="s">
        <v>41935</v>
      </c>
      <c r="B15155" t="s">
        <v>444</v>
      </c>
      <c r="C15155" t="s">
        <v>41936</v>
      </c>
      <c r="D15155" t="s">
        <v>41937</v>
      </c>
      <c r="E15155" t="s">
        <v>12</v>
      </c>
      <c r="F15155">
        <v>16383.98</v>
      </c>
      <c r="G15155">
        <v>12014.92</v>
      </c>
      <c r="H15155">
        <v>2</v>
      </c>
    </row>
    <row r="15156" spans="1:8" x14ac:dyDescent="0.25">
      <c r="A15156" t="s">
        <v>51355</v>
      </c>
      <c r="B15156" t="s">
        <v>257</v>
      </c>
      <c r="C15156" t="s">
        <v>51356</v>
      </c>
      <c r="D15156" t="s">
        <v>51357</v>
      </c>
      <c r="E15156" t="s">
        <v>12</v>
      </c>
      <c r="F15156">
        <v>111.38</v>
      </c>
      <c r="G15156">
        <v>78.349999999999994</v>
      </c>
      <c r="H15156">
        <v>50</v>
      </c>
    </row>
    <row r="15157" spans="1:8" x14ac:dyDescent="0.25">
      <c r="A15157" t="s">
        <v>41940</v>
      </c>
      <c r="B15157" t="s">
        <v>2622</v>
      </c>
      <c r="C15157" t="s">
        <v>41941</v>
      </c>
      <c r="D15157" t="s">
        <v>3504</v>
      </c>
      <c r="E15157" t="s">
        <v>12</v>
      </c>
      <c r="F15157">
        <v>58.16</v>
      </c>
      <c r="G15157">
        <v>49.24</v>
      </c>
      <c r="H15157">
        <v>20</v>
      </c>
    </row>
    <row r="15158" spans="1:8" x14ac:dyDescent="0.25">
      <c r="A15158" t="s">
        <v>41942</v>
      </c>
      <c r="B15158" t="s">
        <v>1049</v>
      </c>
      <c r="C15158" t="s">
        <v>41943</v>
      </c>
      <c r="D15158" t="s">
        <v>41944</v>
      </c>
      <c r="E15158" t="s">
        <v>12</v>
      </c>
      <c r="F15158">
        <v>3807</v>
      </c>
      <c r="G15158">
        <v>3478</v>
      </c>
      <c r="H15158">
        <v>2</v>
      </c>
    </row>
    <row r="15159" spans="1:8" x14ac:dyDescent="0.25">
      <c r="A15159" t="s">
        <v>41945</v>
      </c>
      <c r="B15159" t="s">
        <v>8670</v>
      </c>
      <c r="C15159" t="s">
        <v>41946</v>
      </c>
      <c r="D15159" t="s">
        <v>41947</v>
      </c>
      <c r="E15159" t="s">
        <v>12</v>
      </c>
      <c r="F15159">
        <v>36626.36</v>
      </c>
      <c r="G15159">
        <v>35516.47</v>
      </c>
      <c r="H15159">
        <v>2</v>
      </c>
    </row>
    <row r="15160" spans="1:8" x14ac:dyDescent="0.25">
      <c r="A15160" t="s">
        <v>41948</v>
      </c>
      <c r="B15160" t="s">
        <v>1274</v>
      </c>
      <c r="C15160" t="s">
        <v>41949</v>
      </c>
      <c r="D15160" t="s">
        <v>8432</v>
      </c>
      <c r="E15160" t="s">
        <v>12</v>
      </c>
      <c r="F15160">
        <v>2962.98</v>
      </c>
      <c r="G15160">
        <v>2743.5</v>
      </c>
      <c r="H15160">
        <v>2</v>
      </c>
    </row>
    <row r="15161" spans="1:8" x14ac:dyDescent="0.25">
      <c r="A15161" t="s">
        <v>41950</v>
      </c>
      <c r="B15161" t="s">
        <v>81</v>
      </c>
      <c r="C15161" t="s">
        <v>41951</v>
      </c>
      <c r="D15161" t="s">
        <v>41952</v>
      </c>
      <c r="E15161" t="s">
        <v>12</v>
      </c>
      <c r="F15161">
        <v>96.35</v>
      </c>
      <c r="G15161">
        <v>88.02</v>
      </c>
      <c r="H15161">
        <v>2</v>
      </c>
    </row>
    <row r="15162" spans="1:8" x14ac:dyDescent="0.25">
      <c r="A15162" t="s">
        <v>43639</v>
      </c>
      <c r="B15162" t="s">
        <v>7035</v>
      </c>
      <c r="C15162" t="s">
        <v>43640</v>
      </c>
      <c r="D15162" t="s">
        <v>43641</v>
      </c>
      <c r="E15162" t="s">
        <v>12</v>
      </c>
      <c r="F15162">
        <v>62.39</v>
      </c>
      <c r="G15162">
        <v>58.63</v>
      </c>
      <c r="H15162">
        <v>10</v>
      </c>
    </row>
    <row r="15163" spans="1:8" x14ac:dyDescent="0.25">
      <c r="A15163" t="s">
        <v>41953</v>
      </c>
      <c r="B15163" t="s">
        <v>1493</v>
      </c>
      <c r="C15163" t="s">
        <v>41954</v>
      </c>
      <c r="D15163" t="s">
        <v>3516</v>
      </c>
      <c r="E15163" t="s">
        <v>12</v>
      </c>
      <c r="F15163">
        <v>1036.6500000000001</v>
      </c>
      <c r="G15163">
        <v>903.37</v>
      </c>
      <c r="H15163">
        <v>2</v>
      </c>
    </row>
    <row r="15164" spans="1:8" x14ac:dyDescent="0.25">
      <c r="A15164" t="s">
        <v>41955</v>
      </c>
      <c r="B15164" t="s">
        <v>568</v>
      </c>
      <c r="C15164" t="s">
        <v>41956</v>
      </c>
      <c r="D15164" t="s">
        <v>41957</v>
      </c>
      <c r="E15164" t="s">
        <v>12</v>
      </c>
      <c r="F15164">
        <v>799.56</v>
      </c>
      <c r="G15164">
        <v>651.49</v>
      </c>
      <c r="H15164">
        <v>2</v>
      </c>
    </row>
    <row r="15165" spans="1:8" x14ac:dyDescent="0.25">
      <c r="A15165" t="s">
        <v>41960</v>
      </c>
      <c r="B15165" t="s">
        <v>52</v>
      </c>
      <c r="C15165" t="s">
        <v>41961</v>
      </c>
      <c r="D15165" t="s">
        <v>41962</v>
      </c>
      <c r="E15165" t="s">
        <v>55</v>
      </c>
      <c r="F15165">
        <v>16.989999999999998</v>
      </c>
      <c r="G15165">
        <v>15.51</v>
      </c>
      <c r="H15165">
        <v>100</v>
      </c>
    </row>
    <row r="15166" spans="1:8" x14ac:dyDescent="0.25">
      <c r="A15166" t="s">
        <v>41963</v>
      </c>
      <c r="B15166" t="s">
        <v>529</v>
      </c>
      <c r="C15166" t="s">
        <v>41964</v>
      </c>
      <c r="D15166" t="s">
        <v>8573</v>
      </c>
      <c r="E15166" t="s">
        <v>12</v>
      </c>
      <c r="F15166">
        <v>137.91999999999999</v>
      </c>
      <c r="G15166">
        <v>126.43</v>
      </c>
      <c r="H15166">
        <v>20</v>
      </c>
    </row>
    <row r="15167" spans="1:8" x14ac:dyDescent="0.25">
      <c r="A15167" t="s">
        <v>41965</v>
      </c>
      <c r="B15167" t="s">
        <v>828</v>
      </c>
      <c r="C15167" t="s">
        <v>41966</v>
      </c>
      <c r="D15167" t="s">
        <v>41967</v>
      </c>
      <c r="E15167" t="s">
        <v>12</v>
      </c>
      <c r="F15167">
        <v>52.52</v>
      </c>
      <c r="G15167">
        <v>48.09</v>
      </c>
      <c r="H15167">
        <v>48</v>
      </c>
    </row>
    <row r="15168" spans="1:8" x14ac:dyDescent="0.25">
      <c r="A15168" t="s">
        <v>41968</v>
      </c>
      <c r="B15168" t="s">
        <v>237</v>
      </c>
      <c r="C15168" t="s">
        <v>41969</v>
      </c>
      <c r="D15168" t="s">
        <v>6288</v>
      </c>
      <c r="E15168" t="s">
        <v>55</v>
      </c>
      <c r="F15168">
        <v>16</v>
      </c>
      <c r="G15168">
        <v>13.63</v>
      </c>
      <c r="H15168">
        <v>250</v>
      </c>
    </row>
    <row r="15169" spans="1:8" x14ac:dyDescent="0.25">
      <c r="A15169" t="s">
        <v>41970</v>
      </c>
      <c r="B15169" t="s">
        <v>61</v>
      </c>
      <c r="C15169" t="s">
        <v>41971</v>
      </c>
      <c r="D15169" t="s">
        <v>41972</v>
      </c>
      <c r="E15169" t="s">
        <v>55</v>
      </c>
      <c r="F15169">
        <v>42.97</v>
      </c>
      <c r="G15169">
        <v>38.01</v>
      </c>
      <c r="H15169">
        <v>100</v>
      </c>
    </row>
    <row r="15170" spans="1:8" x14ac:dyDescent="0.25">
      <c r="A15170" t="s">
        <v>41973</v>
      </c>
      <c r="B15170" t="s">
        <v>3376</v>
      </c>
      <c r="C15170" t="s">
        <v>41974</v>
      </c>
      <c r="D15170" t="s">
        <v>7143</v>
      </c>
      <c r="E15170" t="s">
        <v>12</v>
      </c>
      <c r="F15170">
        <v>201.08</v>
      </c>
      <c r="G15170">
        <v>143.63</v>
      </c>
      <c r="H15170">
        <v>1</v>
      </c>
    </row>
    <row r="15171" spans="1:8" x14ac:dyDescent="0.25">
      <c r="A15171" t="s">
        <v>74229</v>
      </c>
      <c r="B15171" t="s">
        <v>464</v>
      </c>
      <c r="C15171" t="s">
        <v>74230</v>
      </c>
      <c r="D15171" t="s">
        <v>74231</v>
      </c>
      <c r="E15171" t="s">
        <v>12</v>
      </c>
      <c r="F15171">
        <v>611.57000000000005</v>
      </c>
      <c r="G15171">
        <v>564.53</v>
      </c>
      <c r="H15171">
        <v>2</v>
      </c>
    </row>
    <row r="15172" spans="1:8" x14ac:dyDescent="0.25">
      <c r="A15172" t="s">
        <v>41975</v>
      </c>
      <c r="B15172" t="s">
        <v>7537</v>
      </c>
      <c r="C15172" t="s">
        <v>41976</v>
      </c>
      <c r="D15172" t="s">
        <v>41977</v>
      </c>
      <c r="E15172" t="s">
        <v>12</v>
      </c>
      <c r="F15172">
        <v>567.11</v>
      </c>
      <c r="G15172">
        <v>486.09</v>
      </c>
      <c r="H15172">
        <v>5</v>
      </c>
    </row>
    <row r="15173" spans="1:8" x14ac:dyDescent="0.25">
      <c r="A15173" t="s">
        <v>41978</v>
      </c>
      <c r="B15173" t="s">
        <v>3039</v>
      </c>
      <c r="C15173" t="s">
        <v>41979</v>
      </c>
      <c r="D15173" t="s">
        <v>4330</v>
      </c>
      <c r="E15173" t="s">
        <v>12</v>
      </c>
      <c r="F15173">
        <v>892.93</v>
      </c>
      <c r="G15173">
        <v>778.12</v>
      </c>
      <c r="H15173">
        <v>2</v>
      </c>
    </row>
    <row r="15174" spans="1:8" x14ac:dyDescent="0.25">
      <c r="A15174" t="s">
        <v>2072</v>
      </c>
      <c r="B15174" t="s">
        <v>101</v>
      </c>
      <c r="C15174" t="s">
        <v>2073</v>
      </c>
      <c r="D15174" t="s">
        <v>2074</v>
      </c>
      <c r="E15174" t="s">
        <v>12</v>
      </c>
      <c r="F15174">
        <v>2043.67</v>
      </c>
      <c r="G15174">
        <v>1842.83</v>
      </c>
      <c r="H15174">
        <v>2</v>
      </c>
    </row>
    <row r="15175" spans="1:8" x14ac:dyDescent="0.25">
      <c r="A15175" t="s">
        <v>41980</v>
      </c>
      <c r="B15175" t="s">
        <v>285</v>
      </c>
      <c r="C15175" t="s">
        <v>41981</v>
      </c>
      <c r="D15175" t="s">
        <v>1832</v>
      </c>
      <c r="E15175" t="s">
        <v>12</v>
      </c>
      <c r="F15175">
        <v>17072.02</v>
      </c>
      <c r="G15175">
        <v>14877.05</v>
      </c>
      <c r="H15175">
        <v>2</v>
      </c>
    </row>
    <row r="15176" spans="1:8" x14ac:dyDescent="0.25">
      <c r="A15176" t="s">
        <v>41982</v>
      </c>
      <c r="B15176" t="s">
        <v>510</v>
      </c>
      <c r="C15176" t="s">
        <v>41983</v>
      </c>
      <c r="D15176" t="s">
        <v>41984</v>
      </c>
      <c r="E15176" t="s">
        <v>12</v>
      </c>
      <c r="F15176">
        <v>196.72</v>
      </c>
      <c r="G15176">
        <v>172.35</v>
      </c>
      <c r="H15176">
        <v>5</v>
      </c>
    </row>
    <row r="15177" spans="1:8" x14ac:dyDescent="0.25">
      <c r="A15177" t="s">
        <v>88078</v>
      </c>
      <c r="B15177" t="s">
        <v>88079</v>
      </c>
      <c r="C15177" t="s">
        <v>88080</v>
      </c>
      <c r="D15177" t="s">
        <v>88081</v>
      </c>
      <c r="E15177" t="s">
        <v>12</v>
      </c>
      <c r="F15177">
        <v>14.56</v>
      </c>
      <c r="G15177">
        <v>12.81</v>
      </c>
      <c r="H15177">
        <v>50</v>
      </c>
    </row>
    <row r="15178" spans="1:8" x14ac:dyDescent="0.25">
      <c r="A15178" t="s">
        <v>41985</v>
      </c>
      <c r="B15178" t="s">
        <v>120</v>
      </c>
      <c r="C15178" t="s">
        <v>8575</v>
      </c>
      <c r="D15178" t="s">
        <v>41986</v>
      </c>
      <c r="E15178" t="s">
        <v>12</v>
      </c>
      <c r="F15178">
        <v>101.09</v>
      </c>
      <c r="G15178">
        <v>94.35</v>
      </c>
      <c r="H15178">
        <v>2</v>
      </c>
    </row>
    <row r="15179" spans="1:8" x14ac:dyDescent="0.25">
      <c r="A15179" t="s">
        <v>41987</v>
      </c>
      <c r="B15179" t="s">
        <v>13048</v>
      </c>
      <c r="C15179" t="s">
        <v>41988</v>
      </c>
      <c r="D15179" t="s">
        <v>41989</v>
      </c>
      <c r="E15179" t="s">
        <v>12</v>
      </c>
      <c r="F15179">
        <v>13920.9</v>
      </c>
      <c r="G15179">
        <v>12843.16</v>
      </c>
      <c r="H15179">
        <v>2</v>
      </c>
    </row>
    <row r="15180" spans="1:8" x14ac:dyDescent="0.25">
      <c r="A15180" t="s">
        <v>41990</v>
      </c>
      <c r="B15180" t="s">
        <v>320</v>
      </c>
      <c r="C15180" t="s">
        <v>41991</v>
      </c>
      <c r="D15180" t="s">
        <v>41992</v>
      </c>
      <c r="E15180" t="s">
        <v>12</v>
      </c>
      <c r="F15180">
        <v>156.61000000000001</v>
      </c>
      <c r="G15180">
        <v>108.01</v>
      </c>
      <c r="H15180">
        <v>1</v>
      </c>
    </row>
    <row r="15181" spans="1:8" x14ac:dyDescent="0.25">
      <c r="A15181" t="s">
        <v>41996</v>
      </c>
      <c r="B15181" t="s">
        <v>162</v>
      </c>
      <c r="C15181" t="s">
        <v>41997</v>
      </c>
      <c r="D15181" t="s">
        <v>41998</v>
      </c>
      <c r="E15181" t="s">
        <v>12</v>
      </c>
      <c r="F15181">
        <v>1826.76</v>
      </c>
      <c r="G15181">
        <v>1545.02</v>
      </c>
      <c r="H15181">
        <v>2</v>
      </c>
    </row>
    <row r="15182" spans="1:8" x14ac:dyDescent="0.25">
      <c r="A15182" t="s">
        <v>41999</v>
      </c>
      <c r="B15182" t="s">
        <v>999</v>
      </c>
      <c r="C15182" t="s">
        <v>42000</v>
      </c>
      <c r="D15182" t="s">
        <v>4398</v>
      </c>
      <c r="E15182" t="s">
        <v>12</v>
      </c>
      <c r="F15182">
        <v>806.41</v>
      </c>
      <c r="G15182">
        <v>691.21</v>
      </c>
      <c r="H15182">
        <v>2</v>
      </c>
    </row>
    <row r="15183" spans="1:8" x14ac:dyDescent="0.25">
      <c r="A15183" t="s">
        <v>42001</v>
      </c>
      <c r="B15183" t="s">
        <v>101</v>
      </c>
      <c r="C15183" t="s">
        <v>42002</v>
      </c>
      <c r="D15183" t="s">
        <v>42003</v>
      </c>
      <c r="E15183" t="s">
        <v>12</v>
      </c>
      <c r="F15183">
        <v>2587.33</v>
      </c>
      <c r="G15183">
        <v>2391.3200000000002</v>
      </c>
      <c r="H15183">
        <v>2</v>
      </c>
    </row>
    <row r="15184" spans="1:8" x14ac:dyDescent="0.25">
      <c r="A15184" t="s">
        <v>42004</v>
      </c>
      <c r="B15184" t="s">
        <v>1853</v>
      </c>
      <c r="C15184" t="s">
        <v>42005</v>
      </c>
      <c r="D15184" t="s">
        <v>42006</v>
      </c>
      <c r="E15184" t="s">
        <v>12</v>
      </c>
      <c r="F15184">
        <v>2532.1999999999998</v>
      </c>
      <c r="G15184">
        <v>2003.96</v>
      </c>
      <c r="H15184">
        <v>2</v>
      </c>
    </row>
    <row r="15185" spans="1:8" x14ac:dyDescent="0.25">
      <c r="A15185" t="s">
        <v>42007</v>
      </c>
      <c r="B15185" t="s">
        <v>6324</v>
      </c>
      <c r="C15185" t="s">
        <v>42008</v>
      </c>
      <c r="D15185" t="s">
        <v>263</v>
      </c>
      <c r="E15185" t="s">
        <v>6022</v>
      </c>
      <c r="F15185">
        <v>1</v>
      </c>
      <c r="G15185">
        <v>1</v>
      </c>
      <c r="H15185">
        <v>1</v>
      </c>
    </row>
    <row r="15186" spans="1:8" x14ac:dyDescent="0.25">
      <c r="A15186" t="s">
        <v>31066</v>
      </c>
      <c r="B15186" t="s">
        <v>101</v>
      </c>
      <c r="C15186" t="s">
        <v>31067</v>
      </c>
      <c r="D15186" t="s">
        <v>1718</v>
      </c>
      <c r="E15186" t="s">
        <v>12</v>
      </c>
      <c r="F15186">
        <v>1599.5</v>
      </c>
      <c r="G15186">
        <v>1444.18</v>
      </c>
      <c r="H15186">
        <v>2</v>
      </c>
    </row>
    <row r="15187" spans="1:8" x14ac:dyDescent="0.25">
      <c r="A15187" t="s">
        <v>42009</v>
      </c>
      <c r="B15187" t="s">
        <v>946</v>
      </c>
      <c r="C15187" t="s">
        <v>42010</v>
      </c>
      <c r="D15187" t="s">
        <v>42011</v>
      </c>
      <c r="E15187" t="s">
        <v>12</v>
      </c>
      <c r="F15187">
        <v>2028.17</v>
      </c>
      <c r="G15187">
        <v>1727.7</v>
      </c>
      <c r="H15187">
        <v>2</v>
      </c>
    </row>
    <row r="15188" spans="1:8" x14ac:dyDescent="0.25">
      <c r="A15188" t="s">
        <v>42012</v>
      </c>
      <c r="B15188" t="s">
        <v>324</v>
      </c>
      <c r="C15188" t="s">
        <v>42013</v>
      </c>
      <c r="D15188" t="s">
        <v>42014</v>
      </c>
      <c r="E15188" t="s">
        <v>12</v>
      </c>
      <c r="F15188">
        <v>240.8</v>
      </c>
      <c r="G15188">
        <v>185.23</v>
      </c>
      <c r="H15188">
        <v>1</v>
      </c>
    </row>
    <row r="15189" spans="1:8" x14ac:dyDescent="0.25">
      <c r="A15189" t="s">
        <v>40002</v>
      </c>
      <c r="B15189" t="s">
        <v>33</v>
      </c>
      <c r="C15189" t="s">
        <v>40003</v>
      </c>
      <c r="D15189" t="s">
        <v>6482</v>
      </c>
      <c r="E15189" t="s">
        <v>12</v>
      </c>
      <c r="F15189">
        <v>743.6</v>
      </c>
      <c r="G15189">
        <v>687.27</v>
      </c>
      <c r="H15189">
        <v>3</v>
      </c>
    </row>
    <row r="15190" spans="1:8" x14ac:dyDescent="0.25">
      <c r="A15190" t="s">
        <v>42015</v>
      </c>
      <c r="B15190" t="s">
        <v>1624</v>
      </c>
      <c r="C15190" t="s">
        <v>42016</v>
      </c>
      <c r="D15190" t="s">
        <v>42017</v>
      </c>
      <c r="E15190" t="s">
        <v>12</v>
      </c>
      <c r="F15190">
        <v>875.11</v>
      </c>
      <c r="G15190">
        <v>696.61</v>
      </c>
      <c r="H15190">
        <v>2</v>
      </c>
    </row>
    <row r="15191" spans="1:8" x14ac:dyDescent="0.25">
      <c r="A15191" t="s">
        <v>42018</v>
      </c>
      <c r="B15191" t="s">
        <v>510</v>
      </c>
      <c r="C15191" t="s">
        <v>42019</v>
      </c>
      <c r="D15191" t="s">
        <v>42020</v>
      </c>
      <c r="E15191" t="s">
        <v>12</v>
      </c>
      <c r="F15191">
        <v>240.44</v>
      </c>
      <c r="G15191">
        <v>210.66</v>
      </c>
      <c r="H15191">
        <v>4</v>
      </c>
    </row>
    <row r="15192" spans="1:8" x14ac:dyDescent="0.25">
      <c r="A15192" t="s">
        <v>42021</v>
      </c>
      <c r="B15192" t="s">
        <v>852</v>
      </c>
      <c r="C15192" t="s">
        <v>42022</v>
      </c>
      <c r="D15192" t="s">
        <v>42023</v>
      </c>
      <c r="E15192" t="s">
        <v>55</v>
      </c>
      <c r="F15192">
        <v>19.32</v>
      </c>
      <c r="G15192">
        <v>17.53</v>
      </c>
      <c r="H15192">
        <v>200</v>
      </c>
    </row>
    <row r="15193" spans="1:8" x14ac:dyDescent="0.25">
      <c r="A15193" t="s">
        <v>42024</v>
      </c>
      <c r="B15193" t="s">
        <v>162</v>
      </c>
      <c r="C15193" t="s">
        <v>42025</v>
      </c>
      <c r="D15193" t="s">
        <v>42026</v>
      </c>
      <c r="E15193" t="s">
        <v>12</v>
      </c>
      <c r="F15193">
        <v>1605.29</v>
      </c>
      <c r="G15193">
        <v>1177.21</v>
      </c>
      <c r="H15193">
        <v>2</v>
      </c>
    </row>
    <row r="15194" spans="1:8" x14ac:dyDescent="0.25">
      <c r="A15194" t="s">
        <v>42027</v>
      </c>
      <c r="B15194" t="s">
        <v>29</v>
      </c>
      <c r="C15194" t="s">
        <v>42028</v>
      </c>
      <c r="D15194" t="s">
        <v>42029</v>
      </c>
      <c r="E15194" t="s">
        <v>12</v>
      </c>
      <c r="F15194">
        <v>2049.62</v>
      </c>
      <c r="G15194">
        <v>1622.06</v>
      </c>
      <c r="H15194">
        <v>3</v>
      </c>
    </row>
    <row r="15195" spans="1:8" x14ac:dyDescent="0.25">
      <c r="A15195" t="s">
        <v>42036</v>
      </c>
      <c r="B15195" t="s">
        <v>5325</v>
      </c>
      <c r="C15195" t="s">
        <v>42037</v>
      </c>
      <c r="D15195" t="s">
        <v>42038</v>
      </c>
      <c r="E15195" t="s">
        <v>12</v>
      </c>
      <c r="F15195">
        <v>965.87</v>
      </c>
      <c r="G15195">
        <v>837.09</v>
      </c>
      <c r="H15195">
        <v>2</v>
      </c>
    </row>
    <row r="15196" spans="1:8" x14ac:dyDescent="0.25">
      <c r="A15196" t="s">
        <v>42039</v>
      </c>
      <c r="B15196" t="s">
        <v>642</v>
      </c>
      <c r="C15196" t="s">
        <v>42040</v>
      </c>
      <c r="D15196" t="s">
        <v>42041</v>
      </c>
      <c r="E15196" t="s">
        <v>12</v>
      </c>
      <c r="F15196">
        <v>1021.47</v>
      </c>
      <c r="G15196">
        <v>889.05</v>
      </c>
      <c r="H15196">
        <v>2</v>
      </c>
    </row>
    <row r="15197" spans="1:8" x14ac:dyDescent="0.25">
      <c r="A15197" t="s">
        <v>42042</v>
      </c>
      <c r="B15197" t="s">
        <v>638</v>
      </c>
      <c r="C15197" t="s">
        <v>42043</v>
      </c>
      <c r="D15197" t="s">
        <v>42044</v>
      </c>
      <c r="E15197" t="s">
        <v>12</v>
      </c>
      <c r="F15197">
        <v>4280.3999999999996</v>
      </c>
      <c r="G15197">
        <v>4042.6</v>
      </c>
      <c r="H15197">
        <v>2</v>
      </c>
    </row>
    <row r="15198" spans="1:8" x14ac:dyDescent="0.25">
      <c r="A15198" t="s">
        <v>42045</v>
      </c>
      <c r="B15198" t="s">
        <v>101</v>
      </c>
      <c r="C15198" t="s">
        <v>42046</v>
      </c>
      <c r="D15198" t="s">
        <v>735</v>
      </c>
      <c r="E15198" t="s">
        <v>12</v>
      </c>
      <c r="F15198">
        <v>1435.95</v>
      </c>
      <c r="G15198">
        <v>1327.17</v>
      </c>
      <c r="H15198">
        <v>2</v>
      </c>
    </row>
    <row r="15199" spans="1:8" x14ac:dyDescent="0.25">
      <c r="A15199" t="s">
        <v>42047</v>
      </c>
      <c r="B15199" t="s">
        <v>1278</v>
      </c>
      <c r="C15199" t="s">
        <v>42048</v>
      </c>
      <c r="D15199" t="s">
        <v>42049</v>
      </c>
      <c r="E15199" t="s">
        <v>12</v>
      </c>
      <c r="F15199">
        <v>513.83000000000004</v>
      </c>
      <c r="G15199">
        <v>434.58</v>
      </c>
      <c r="H15199">
        <v>3</v>
      </c>
    </row>
    <row r="15200" spans="1:8" x14ac:dyDescent="0.25">
      <c r="A15200" t="s">
        <v>42050</v>
      </c>
      <c r="B15200" t="s">
        <v>29</v>
      </c>
      <c r="C15200" t="s">
        <v>42051</v>
      </c>
      <c r="D15200" t="s">
        <v>42052</v>
      </c>
      <c r="E15200" t="s">
        <v>12</v>
      </c>
      <c r="F15200">
        <v>3038.96</v>
      </c>
      <c r="G15200">
        <v>2405</v>
      </c>
      <c r="H15200">
        <v>2</v>
      </c>
    </row>
    <row r="15201" spans="1:8" x14ac:dyDescent="0.25">
      <c r="A15201" t="s">
        <v>42055</v>
      </c>
      <c r="B15201" t="s">
        <v>999</v>
      </c>
      <c r="C15201" t="s">
        <v>42056</v>
      </c>
      <c r="D15201" t="s">
        <v>42057</v>
      </c>
      <c r="E15201" t="s">
        <v>12</v>
      </c>
      <c r="F15201">
        <v>794.68</v>
      </c>
      <c r="G15201">
        <v>632.58000000000004</v>
      </c>
      <c r="H15201">
        <v>2</v>
      </c>
    </row>
    <row r="15202" spans="1:8" x14ac:dyDescent="0.25">
      <c r="A15202" t="s">
        <v>42058</v>
      </c>
      <c r="B15202" t="s">
        <v>440</v>
      </c>
      <c r="C15202" t="s">
        <v>42059</v>
      </c>
      <c r="D15202" t="s">
        <v>42060</v>
      </c>
      <c r="E15202" t="s">
        <v>55</v>
      </c>
      <c r="F15202">
        <v>53.74</v>
      </c>
      <c r="G15202">
        <v>44.14</v>
      </c>
      <c r="H15202">
        <v>32</v>
      </c>
    </row>
    <row r="15203" spans="1:8" x14ac:dyDescent="0.25">
      <c r="A15203" t="s">
        <v>84762</v>
      </c>
      <c r="B15203" t="s">
        <v>40</v>
      </c>
      <c r="C15203" t="s">
        <v>84763</v>
      </c>
      <c r="D15203" t="s">
        <v>1131</v>
      </c>
      <c r="E15203" t="s">
        <v>12</v>
      </c>
      <c r="F15203">
        <v>3119.47</v>
      </c>
      <c r="G15203">
        <v>2853.52</v>
      </c>
      <c r="H15203">
        <v>2</v>
      </c>
    </row>
    <row r="15204" spans="1:8" x14ac:dyDescent="0.25">
      <c r="A15204" t="s">
        <v>48696</v>
      </c>
      <c r="B15204" t="s">
        <v>316</v>
      </c>
      <c r="C15204" t="s">
        <v>87923</v>
      </c>
      <c r="D15204" t="s">
        <v>48697</v>
      </c>
      <c r="E15204" t="s">
        <v>12</v>
      </c>
      <c r="F15204">
        <v>1421.78</v>
      </c>
      <c r="G15204">
        <v>1314.07</v>
      </c>
      <c r="H15204">
        <v>2</v>
      </c>
    </row>
    <row r="15205" spans="1:8" x14ac:dyDescent="0.25">
      <c r="A15205" t="s">
        <v>42061</v>
      </c>
      <c r="B15205" t="s">
        <v>1267</v>
      </c>
      <c r="C15205" t="s">
        <v>42062</v>
      </c>
      <c r="D15205" t="s">
        <v>42063</v>
      </c>
      <c r="E15205" t="s">
        <v>12</v>
      </c>
      <c r="F15205">
        <v>3249.51</v>
      </c>
      <c r="G15205">
        <v>2695.89</v>
      </c>
      <c r="H15205">
        <v>2</v>
      </c>
    </row>
    <row r="15206" spans="1:8" x14ac:dyDescent="0.25">
      <c r="A15206" t="s">
        <v>42064</v>
      </c>
      <c r="B15206" t="s">
        <v>57</v>
      </c>
      <c r="C15206" t="s">
        <v>42065</v>
      </c>
      <c r="D15206" t="s">
        <v>42066</v>
      </c>
      <c r="E15206" t="s">
        <v>12</v>
      </c>
      <c r="F15206">
        <v>73.010000000000005</v>
      </c>
      <c r="G15206">
        <v>59.49</v>
      </c>
      <c r="H15206">
        <v>12</v>
      </c>
    </row>
    <row r="15207" spans="1:8" x14ac:dyDescent="0.25">
      <c r="A15207" t="s">
        <v>42067</v>
      </c>
      <c r="B15207" t="s">
        <v>141</v>
      </c>
      <c r="C15207" t="s">
        <v>42068</v>
      </c>
      <c r="D15207" t="s">
        <v>4167</v>
      </c>
      <c r="E15207" t="s">
        <v>12</v>
      </c>
      <c r="F15207">
        <v>222.16</v>
      </c>
      <c r="G15207">
        <v>217.79</v>
      </c>
      <c r="H15207">
        <v>7</v>
      </c>
    </row>
    <row r="15208" spans="1:8" x14ac:dyDescent="0.25">
      <c r="A15208" t="s">
        <v>25907</v>
      </c>
      <c r="B15208" t="s">
        <v>22</v>
      </c>
      <c r="C15208" t="s">
        <v>25908</v>
      </c>
      <c r="D15208" t="s">
        <v>25909</v>
      </c>
      <c r="E15208" t="s">
        <v>12</v>
      </c>
      <c r="F15208">
        <v>71188.179999999993</v>
      </c>
      <c r="G15208">
        <v>62974.16</v>
      </c>
      <c r="H15208">
        <v>2</v>
      </c>
    </row>
    <row r="15209" spans="1:8" x14ac:dyDescent="0.25">
      <c r="A15209" t="s">
        <v>42069</v>
      </c>
      <c r="B15209" t="s">
        <v>120</v>
      </c>
      <c r="C15209" t="s">
        <v>42070</v>
      </c>
      <c r="D15209" t="s">
        <v>42071</v>
      </c>
      <c r="E15209" t="s">
        <v>12</v>
      </c>
      <c r="F15209">
        <v>482.13</v>
      </c>
      <c r="G15209">
        <v>350.64</v>
      </c>
      <c r="H15209">
        <v>3</v>
      </c>
    </row>
    <row r="15210" spans="1:8" x14ac:dyDescent="0.25">
      <c r="A15210" t="s">
        <v>42072</v>
      </c>
      <c r="B15210" t="s">
        <v>1171</v>
      </c>
      <c r="C15210" t="s">
        <v>42073</v>
      </c>
      <c r="D15210" t="s">
        <v>42074</v>
      </c>
      <c r="E15210" t="s">
        <v>55</v>
      </c>
      <c r="F15210">
        <v>23.6</v>
      </c>
      <c r="G15210">
        <v>21.28</v>
      </c>
      <c r="H15210">
        <v>100</v>
      </c>
    </row>
    <row r="15211" spans="1:8" x14ac:dyDescent="0.25">
      <c r="A15211" t="s">
        <v>77837</v>
      </c>
      <c r="B15211" t="s">
        <v>18</v>
      </c>
      <c r="C15211" t="s">
        <v>77838</v>
      </c>
      <c r="D15211" t="s">
        <v>77839</v>
      </c>
      <c r="E15211" t="s">
        <v>12</v>
      </c>
      <c r="F15211">
        <v>9795.7999999999993</v>
      </c>
      <c r="G15211">
        <v>8746.25</v>
      </c>
      <c r="H15211">
        <v>2</v>
      </c>
    </row>
    <row r="15212" spans="1:8" x14ac:dyDescent="0.25">
      <c r="A15212" t="s">
        <v>42075</v>
      </c>
      <c r="B15212" t="s">
        <v>9115</v>
      </c>
      <c r="C15212" t="s">
        <v>42076</v>
      </c>
      <c r="D15212" t="s">
        <v>42077</v>
      </c>
      <c r="E15212" t="s">
        <v>12</v>
      </c>
      <c r="F15212">
        <v>325.87</v>
      </c>
      <c r="G15212">
        <v>257.89999999999998</v>
      </c>
      <c r="H15212">
        <v>5</v>
      </c>
    </row>
    <row r="15213" spans="1:8" x14ac:dyDescent="0.25">
      <c r="A15213" t="s">
        <v>42078</v>
      </c>
      <c r="B15213" t="s">
        <v>14</v>
      </c>
      <c r="C15213" t="s">
        <v>42079</v>
      </c>
      <c r="D15213" t="s">
        <v>42080</v>
      </c>
      <c r="E15213" t="s">
        <v>12</v>
      </c>
      <c r="F15213">
        <v>5.94</v>
      </c>
      <c r="G15213">
        <v>4.7</v>
      </c>
      <c r="H15213">
        <v>200</v>
      </c>
    </row>
    <row r="15214" spans="1:8" x14ac:dyDescent="0.25">
      <c r="A15214" t="s">
        <v>42084</v>
      </c>
      <c r="B15214" t="s">
        <v>4159</v>
      </c>
      <c r="C15214" t="s">
        <v>42085</v>
      </c>
      <c r="D15214" t="s">
        <v>42086</v>
      </c>
      <c r="E15214" t="s">
        <v>12</v>
      </c>
      <c r="F15214">
        <v>2458.69</v>
      </c>
      <c r="G15214">
        <v>2079.4899999999998</v>
      </c>
      <c r="H15214">
        <v>2</v>
      </c>
    </row>
    <row r="15215" spans="1:8" x14ac:dyDescent="0.25">
      <c r="A15215" t="s">
        <v>42087</v>
      </c>
      <c r="B15215" t="s">
        <v>101</v>
      </c>
      <c r="C15215" t="s">
        <v>42088</v>
      </c>
      <c r="D15215" t="s">
        <v>1411</v>
      </c>
      <c r="E15215" t="s">
        <v>12</v>
      </c>
      <c r="F15215">
        <v>1684.31</v>
      </c>
      <c r="G15215">
        <v>1452.58</v>
      </c>
      <c r="H15215">
        <v>2</v>
      </c>
    </row>
    <row r="15216" spans="1:8" x14ac:dyDescent="0.25">
      <c r="A15216" t="s">
        <v>42089</v>
      </c>
      <c r="B15216" t="s">
        <v>18</v>
      </c>
      <c r="C15216" t="s">
        <v>42090</v>
      </c>
      <c r="D15216" t="s">
        <v>42091</v>
      </c>
      <c r="E15216" t="s">
        <v>12</v>
      </c>
      <c r="F15216">
        <v>2125.67</v>
      </c>
      <c r="G15216">
        <v>1916.77</v>
      </c>
      <c r="H15216">
        <v>2</v>
      </c>
    </row>
    <row r="15217" spans="1:8" x14ac:dyDescent="0.25">
      <c r="A15217" t="s">
        <v>16264</v>
      </c>
      <c r="B15217" t="s">
        <v>29</v>
      </c>
      <c r="C15217" t="s">
        <v>16265</v>
      </c>
      <c r="D15217" t="s">
        <v>16266</v>
      </c>
      <c r="E15217" t="s">
        <v>12</v>
      </c>
      <c r="F15217">
        <v>382.06</v>
      </c>
      <c r="G15217">
        <v>268.76</v>
      </c>
      <c r="H15217">
        <v>16</v>
      </c>
    </row>
    <row r="15218" spans="1:8" x14ac:dyDescent="0.25">
      <c r="A15218" t="s">
        <v>42097</v>
      </c>
      <c r="B15218" t="s">
        <v>18</v>
      </c>
      <c r="C15218" t="s">
        <v>42098</v>
      </c>
      <c r="D15218" t="s">
        <v>42099</v>
      </c>
      <c r="E15218" t="s">
        <v>12</v>
      </c>
      <c r="F15218">
        <v>10937.32</v>
      </c>
      <c r="G15218">
        <v>9675.32</v>
      </c>
      <c r="H15218">
        <v>2</v>
      </c>
    </row>
    <row r="15219" spans="1:8" x14ac:dyDescent="0.25">
      <c r="A15219" t="s">
        <v>42100</v>
      </c>
      <c r="B15219" t="s">
        <v>2695</v>
      </c>
      <c r="C15219" t="s">
        <v>42101</v>
      </c>
      <c r="D15219" t="s">
        <v>42102</v>
      </c>
      <c r="E15219" t="s">
        <v>12</v>
      </c>
      <c r="F15219">
        <v>165.1</v>
      </c>
      <c r="G15219">
        <v>149.86000000000001</v>
      </c>
      <c r="H15219">
        <v>10</v>
      </c>
    </row>
    <row r="15220" spans="1:8" x14ac:dyDescent="0.25">
      <c r="A15220" t="s">
        <v>42105</v>
      </c>
      <c r="B15220" t="s">
        <v>29</v>
      </c>
      <c r="C15220" t="s">
        <v>42106</v>
      </c>
      <c r="D15220" t="s">
        <v>42107</v>
      </c>
      <c r="E15220" t="s">
        <v>12</v>
      </c>
      <c r="F15220">
        <v>1203.27</v>
      </c>
      <c r="G15220">
        <v>952.26</v>
      </c>
      <c r="H15220">
        <v>2</v>
      </c>
    </row>
    <row r="15221" spans="1:8" x14ac:dyDescent="0.25">
      <c r="A15221" t="s">
        <v>42108</v>
      </c>
      <c r="B15221" t="s">
        <v>18</v>
      </c>
      <c r="C15221" t="s">
        <v>42109</v>
      </c>
      <c r="D15221" t="s">
        <v>20011</v>
      </c>
      <c r="E15221" t="s">
        <v>12</v>
      </c>
      <c r="F15221">
        <v>1720.89</v>
      </c>
      <c r="G15221">
        <v>1522.33</v>
      </c>
      <c r="H15221">
        <v>2</v>
      </c>
    </row>
    <row r="15222" spans="1:8" x14ac:dyDescent="0.25">
      <c r="A15222" t="s">
        <v>42110</v>
      </c>
      <c r="B15222" t="s">
        <v>1426</v>
      </c>
      <c r="C15222" t="s">
        <v>42111</v>
      </c>
      <c r="D15222" t="s">
        <v>42112</v>
      </c>
      <c r="E15222" t="s">
        <v>55</v>
      </c>
      <c r="F15222">
        <v>371.94</v>
      </c>
      <c r="G15222">
        <v>343.33</v>
      </c>
      <c r="H15222">
        <v>2</v>
      </c>
    </row>
    <row r="15223" spans="1:8" x14ac:dyDescent="0.25">
      <c r="A15223" t="s">
        <v>42113</v>
      </c>
      <c r="B15223" t="s">
        <v>277</v>
      </c>
      <c r="C15223" t="s">
        <v>42114</v>
      </c>
      <c r="D15223" t="s">
        <v>21364</v>
      </c>
      <c r="E15223" t="s">
        <v>175</v>
      </c>
      <c r="F15223">
        <v>2238.7399999999998</v>
      </c>
      <c r="G15223">
        <v>2018.73</v>
      </c>
      <c r="H15223">
        <v>2</v>
      </c>
    </row>
    <row r="15224" spans="1:8" x14ac:dyDescent="0.25">
      <c r="A15224" t="s">
        <v>42115</v>
      </c>
      <c r="B15224" t="s">
        <v>1209</v>
      </c>
      <c r="C15224" t="s">
        <v>42116</v>
      </c>
      <c r="D15224" t="s">
        <v>42117</v>
      </c>
      <c r="E15224" t="s">
        <v>12</v>
      </c>
      <c r="F15224">
        <v>4005.69</v>
      </c>
      <c r="G15224">
        <v>3433.45</v>
      </c>
      <c r="H15224">
        <v>2</v>
      </c>
    </row>
    <row r="15225" spans="1:8" x14ac:dyDescent="0.25">
      <c r="A15225" t="s">
        <v>34267</v>
      </c>
      <c r="B15225" t="s">
        <v>413</v>
      </c>
      <c r="C15225" t="s">
        <v>34268</v>
      </c>
      <c r="D15225" t="s">
        <v>6968</v>
      </c>
      <c r="E15225" t="s">
        <v>12</v>
      </c>
      <c r="F15225">
        <v>504.52</v>
      </c>
      <c r="G15225">
        <v>462.48</v>
      </c>
      <c r="H15225">
        <v>10</v>
      </c>
    </row>
    <row r="15226" spans="1:8" x14ac:dyDescent="0.25">
      <c r="A15226" t="s">
        <v>42120</v>
      </c>
      <c r="B15226" t="s">
        <v>542</v>
      </c>
      <c r="C15226" t="s">
        <v>42121</v>
      </c>
      <c r="D15226" t="s">
        <v>20700</v>
      </c>
      <c r="E15226" t="s">
        <v>12</v>
      </c>
      <c r="F15226">
        <v>116.44</v>
      </c>
      <c r="G15226">
        <v>106.38</v>
      </c>
      <c r="H15226">
        <v>2</v>
      </c>
    </row>
    <row r="15227" spans="1:8" x14ac:dyDescent="0.25">
      <c r="A15227" t="s">
        <v>42128</v>
      </c>
      <c r="B15227" t="s">
        <v>237</v>
      </c>
      <c r="C15227" t="s">
        <v>42129</v>
      </c>
      <c r="D15227" t="s">
        <v>42130</v>
      </c>
      <c r="E15227" t="s">
        <v>55</v>
      </c>
      <c r="F15227">
        <v>203.67</v>
      </c>
      <c r="G15227">
        <v>173.47</v>
      </c>
      <c r="H15227">
        <v>100</v>
      </c>
    </row>
    <row r="15228" spans="1:8" x14ac:dyDescent="0.25">
      <c r="A15228" t="s">
        <v>42131</v>
      </c>
      <c r="B15228" t="s">
        <v>29</v>
      </c>
      <c r="C15228" t="s">
        <v>42132</v>
      </c>
      <c r="D15228" t="s">
        <v>42133</v>
      </c>
      <c r="E15228" t="s">
        <v>12</v>
      </c>
      <c r="F15228">
        <v>934.62</v>
      </c>
      <c r="G15228">
        <v>841.16</v>
      </c>
      <c r="H15228">
        <v>2</v>
      </c>
    </row>
    <row r="15229" spans="1:8" x14ac:dyDescent="0.25">
      <c r="A15229" t="s">
        <v>42139</v>
      </c>
      <c r="B15229" t="s">
        <v>555</v>
      </c>
      <c r="C15229" t="s">
        <v>42140</v>
      </c>
      <c r="D15229" t="s">
        <v>42140</v>
      </c>
      <c r="E15229" t="s">
        <v>12</v>
      </c>
      <c r="F15229">
        <v>298.24</v>
      </c>
      <c r="G15229">
        <v>252.24</v>
      </c>
      <c r="H15229">
        <v>10</v>
      </c>
    </row>
    <row r="15230" spans="1:8" x14ac:dyDescent="0.25">
      <c r="A15230" t="s">
        <v>42141</v>
      </c>
      <c r="B15230" t="s">
        <v>101</v>
      </c>
      <c r="C15230" t="s">
        <v>42142</v>
      </c>
      <c r="D15230" t="s">
        <v>242</v>
      </c>
      <c r="E15230" t="s">
        <v>12</v>
      </c>
      <c r="F15230">
        <v>7764.23</v>
      </c>
      <c r="G15230">
        <v>6765.97</v>
      </c>
      <c r="H15230">
        <v>2</v>
      </c>
    </row>
    <row r="15231" spans="1:8" x14ac:dyDescent="0.25">
      <c r="A15231" t="s">
        <v>42146</v>
      </c>
      <c r="B15231" t="s">
        <v>6301</v>
      </c>
      <c r="C15231" t="s">
        <v>42147</v>
      </c>
      <c r="D15231" t="s">
        <v>42148</v>
      </c>
      <c r="E15231" t="s">
        <v>12</v>
      </c>
      <c r="F15231">
        <v>1078.92</v>
      </c>
      <c r="G15231">
        <v>939.06</v>
      </c>
      <c r="H15231">
        <v>2</v>
      </c>
    </row>
    <row r="15232" spans="1:8" x14ac:dyDescent="0.25">
      <c r="A15232" t="s">
        <v>18432</v>
      </c>
      <c r="B15232" t="s">
        <v>105</v>
      </c>
      <c r="C15232" t="s">
        <v>18433</v>
      </c>
      <c r="D15232" t="s">
        <v>18434</v>
      </c>
      <c r="E15232" t="s">
        <v>12</v>
      </c>
      <c r="F15232">
        <v>1443.58</v>
      </c>
      <c r="G15232">
        <v>1334.22</v>
      </c>
      <c r="H15232">
        <v>2</v>
      </c>
    </row>
    <row r="15233" spans="1:8" x14ac:dyDescent="0.25">
      <c r="A15233" t="s">
        <v>42154</v>
      </c>
      <c r="B15233" t="s">
        <v>124</v>
      </c>
      <c r="C15233" t="s">
        <v>42155</v>
      </c>
      <c r="D15233" t="s">
        <v>42156</v>
      </c>
      <c r="E15233" t="s">
        <v>12</v>
      </c>
      <c r="F15233">
        <v>285.85000000000002</v>
      </c>
      <c r="G15233">
        <v>248.8</v>
      </c>
      <c r="H15233">
        <v>2</v>
      </c>
    </row>
    <row r="15234" spans="1:8" x14ac:dyDescent="0.25">
      <c r="A15234" t="s">
        <v>20299</v>
      </c>
      <c r="B15234" t="s">
        <v>29</v>
      </c>
      <c r="C15234" t="s">
        <v>20300</v>
      </c>
      <c r="D15234" t="s">
        <v>20301</v>
      </c>
      <c r="E15234" t="s">
        <v>12</v>
      </c>
      <c r="F15234">
        <v>10439.52</v>
      </c>
      <c r="G15234">
        <v>8261.7199999999993</v>
      </c>
      <c r="H15234">
        <v>2</v>
      </c>
    </row>
    <row r="15235" spans="1:8" x14ac:dyDescent="0.25">
      <c r="A15235" t="s">
        <v>42157</v>
      </c>
      <c r="B15235" t="s">
        <v>1192</v>
      </c>
      <c r="C15235" t="s">
        <v>42158</v>
      </c>
      <c r="D15235" t="s">
        <v>42159</v>
      </c>
      <c r="E15235" t="s">
        <v>12</v>
      </c>
      <c r="F15235">
        <v>396.69</v>
      </c>
      <c r="G15235">
        <v>329.11</v>
      </c>
      <c r="H15235">
        <v>5</v>
      </c>
    </row>
    <row r="15236" spans="1:8" x14ac:dyDescent="0.25">
      <c r="A15236" t="s">
        <v>42160</v>
      </c>
      <c r="B15236" t="s">
        <v>1841</v>
      </c>
      <c r="C15236" t="s">
        <v>42161</v>
      </c>
      <c r="D15236" t="s">
        <v>42162</v>
      </c>
      <c r="E15236" t="s">
        <v>12</v>
      </c>
      <c r="F15236">
        <v>2608.5</v>
      </c>
      <c r="G15236">
        <v>2318.67</v>
      </c>
      <c r="H15236">
        <v>2</v>
      </c>
    </row>
    <row r="15237" spans="1:8" x14ac:dyDescent="0.25">
      <c r="A15237" t="s">
        <v>42163</v>
      </c>
      <c r="B15237" t="s">
        <v>42164</v>
      </c>
      <c r="C15237" t="s">
        <v>42165</v>
      </c>
      <c r="D15237" t="s">
        <v>42166</v>
      </c>
      <c r="E15237" t="s">
        <v>12</v>
      </c>
      <c r="F15237">
        <v>22061.22</v>
      </c>
      <c r="G15237">
        <v>20658.28</v>
      </c>
      <c r="H15237">
        <v>2</v>
      </c>
    </row>
    <row r="15238" spans="1:8" x14ac:dyDescent="0.25">
      <c r="A15238" t="s">
        <v>69755</v>
      </c>
      <c r="B15238" t="s">
        <v>330</v>
      </c>
      <c r="C15238" t="s">
        <v>69756</v>
      </c>
      <c r="D15238" t="s">
        <v>69757</v>
      </c>
      <c r="E15238" t="s">
        <v>12</v>
      </c>
      <c r="F15238">
        <v>139.12</v>
      </c>
      <c r="G15238">
        <v>128.41999999999999</v>
      </c>
      <c r="H15238">
        <v>10</v>
      </c>
    </row>
    <row r="15239" spans="1:8" x14ac:dyDescent="0.25">
      <c r="A15239" t="s">
        <v>42175</v>
      </c>
      <c r="B15239" t="s">
        <v>348</v>
      </c>
      <c r="C15239" t="s">
        <v>42176</v>
      </c>
      <c r="D15239" t="s">
        <v>13063</v>
      </c>
      <c r="E15239" t="s">
        <v>12</v>
      </c>
      <c r="F15239">
        <v>81638.3</v>
      </c>
      <c r="G15239">
        <v>75679.3</v>
      </c>
      <c r="H15239">
        <v>2</v>
      </c>
    </row>
    <row r="15240" spans="1:8" x14ac:dyDescent="0.25">
      <c r="A15240" t="s">
        <v>42177</v>
      </c>
      <c r="B15240" t="s">
        <v>324</v>
      </c>
      <c r="C15240" t="s">
        <v>42178</v>
      </c>
      <c r="D15240" t="s">
        <v>13206</v>
      </c>
      <c r="E15240" t="s">
        <v>12</v>
      </c>
      <c r="F15240">
        <v>375.83</v>
      </c>
      <c r="G15240">
        <v>332.46</v>
      </c>
      <c r="H15240">
        <v>2</v>
      </c>
    </row>
    <row r="15241" spans="1:8" x14ac:dyDescent="0.25">
      <c r="A15241" t="s">
        <v>42182</v>
      </c>
      <c r="B15241" t="s">
        <v>277</v>
      </c>
      <c r="C15241" t="s">
        <v>42183</v>
      </c>
      <c r="D15241" t="s">
        <v>20829</v>
      </c>
      <c r="E15241" t="s">
        <v>175</v>
      </c>
      <c r="F15241">
        <v>3616.75</v>
      </c>
      <c r="G15241">
        <v>3261.31</v>
      </c>
      <c r="H15241">
        <v>2</v>
      </c>
    </row>
    <row r="15242" spans="1:8" x14ac:dyDescent="0.25">
      <c r="A15242" t="s">
        <v>42184</v>
      </c>
      <c r="B15242" t="s">
        <v>61</v>
      </c>
      <c r="C15242" t="s">
        <v>42185</v>
      </c>
      <c r="D15242" t="s">
        <v>42186</v>
      </c>
      <c r="E15242" t="s">
        <v>55</v>
      </c>
      <c r="F15242">
        <v>612.65</v>
      </c>
      <c r="G15242">
        <v>576.36</v>
      </c>
      <c r="H15242">
        <v>100</v>
      </c>
    </row>
    <row r="15243" spans="1:8" x14ac:dyDescent="0.25">
      <c r="A15243" t="s">
        <v>74142</v>
      </c>
      <c r="B15243" t="s">
        <v>29</v>
      </c>
      <c r="C15243" t="s">
        <v>74143</v>
      </c>
      <c r="D15243" t="s">
        <v>74144</v>
      </c>
      <c r="E15243" t="s">
        <v>12</v>
      </c>
      <c r="F15243">
        <v>2836</v>
      </c>
      <c r="G15243">
        <v>2244.38</v>
      </c>
      <c r="H15243">
        <v>2</v>
      </c>
    </row>
    <row r="15244" spans="1:8" x14ac:dyDescent="0.25">
      <c r="A15244" t="s">
        <v>42190</v>
      </c>
      <c r="B15244" t="s">
        <v>155</v>
      </c>
      <c r="C15244" t="s">
        <v>42191</v>
      </c>
      <c r="D15244" t="s">
        <v>42192</v>
      </c>
      <c r="E15244" t="s">
        <v>12</v>
      </c>
      <c r="F15244">
        <v>2142.29</v>
      </c>
      <c r="G15244">
        <v>1777.31</v>
      </c>
      <c r="H15244">
        <v>2</v>
      </c>
    </row>
    <row r="15245" spans="1:8" x14ac:dyDescent="0.25">
      <c r="A15245" t="s">
        <v>42195</v>
      </c>
      <c r="B15245" t="s">
        <v>293</v>
      </c>
      <c r="C15245" t="s">
        <v>42196</v>
      </c>
      <c r="D15245" t="s">
        <v>42197</v>
      </c>
      <c r="E15245" t="s">
        <v>12</v>
      </c>
      <c r="F15245">
        <v>11210.4</v>
      </c>
      <c r="G15245">
        <v>10463.040000000001</v>
      </c>
      <c r="H15245">
        <v>2</v>
      </c>
    </row>
    <row r="15246" spans="1:8" x14ac:dyDescent="0.25">
      <c r="A15246" t="s">
        <v>42198</v>
      </c>
      <c r="B15246" t="s">
        <v>324</v>
      </c>
      <c r="C15246" t="s">
        <v>42199</v>
      </c>
      <c r="D15246" t="s">
        <v>14930</v>
      </c>
      <c r="E15246" t="s">
        <v>12</v>
      </c>
      <c r="F15246">
        <v>50.64</v>
      </c>
      <c r="G15246">
        <v>44.42</v>
      </c>
      <c r="H15246">
        <v>20</v>
      </c>
    </row>
    <row r="15247" spans="1:8" x14ac:dyDescent="0.25">
      <c r="A15247" t="s">
        <v>10995</v>
      </c>
      <c r="B15247" t="s">
        <v>105</v>
      </c>
      <c r="C15247" t="s">
        <v>10996</v>
      </c>
      <c r="D15247" t="s">
        <v>10997</v>
      </c>
      <c r="E15247" t="s">
        <v>12</v>
      </c>
      <c r="F15247">
        <v>1711.8</v>
      </c>
      <c r="G15247">
        <v>1582.12</v>
      </c>
      <c r="H15247">
        <v>2</v>
      </c>
    </row>
    <row r="15248" spans="1:8" x14ac:dyDescent="0.25">
      <c r="A15248" t="s">
        <v>42200</v>
      </c>
      <c r="B15248" t="s">
        <v>14</v>
      </c>
      <c r="C15248" t="s">
        <v>42201</v>
      </c>
      <c r="D15248" t="s">
        <v>263</v>
      </c>
      <c r="E15248" t="s">
        <v>255</v>
      </c>
      <c r="F15248">
        <v>129.29</v>
      </c>
      <c r="G15248">
        <v>115.84</v>
      </c>
      <c r="H15248">
        <v>2</v>
      </c>
    </row>
    <row r="15249" spans="1:8" x14ac:dyDescent="0.25">
      <c r="A15249" t="s">
        <v>42202</v>
      </c>
      <c r="B15249" t="s">
        <v>1771</v>
      </c>
      <c r="C15249" t="s">
        <v>42203</v>
      </c>
      <c r="D15249" t="s">
        <v>42204</v>
      </c>
      <c r="E15249" t="s">
        <v>12</v>
      </c>
      <c r="F15249">
        <v>3921.81</v>
      </c>
      <c r="G15249">
        <v>2852.23</v>
      </c>
      <c r="H15249">
        <v>2</v>
      </c>
    </row>
    <row r="15250" spans="1:8" x14ac:dyDescent="0.25">
      <c r="A15250" t="s">
        <v>42205</v>
      </c>
      <c r="B15250" t="s">
        <v>1278</v>
      </c>
      <c r="C15250" t="s">
        <v>42206</v>
      </c>
      <c r="D15250" t="s">
        <v>42207</v>
      </c>
      <c r="E15250" t="s">
        <v>12</v>
      </c>
      <c r="F15250">
        <v>2263.4499999999998</v>
      </c>
      <c r="G15250">
        <v>1791.27</v>
      </c>
      <c r="H15250">
        <v>2</v>
      </c>
    </row>
    <row r="15251" spans="1:8" x14ac:dyDescent="0.25">
      <c r="A15251" t="s">
        <v>37533</v>
      </c>
      <c r="B15251" t="s">
        <v>7154</v>
      </c>
      <c r="C15251" t="s">
        <v>37534</v>
      </c>
      <c r="D15251" t="s">
        <v>7156</v>
      </c>
      <c r="E15251" t="s">
        <v>12</v>
      </c>
      <c r="F15251">
        <v>165.62</v>
      </c>
      <c r="G15251">
        <v>143.54</v>
      </c>
      <c r="H15251">
        <v>10</v>
      </c>
    </row>
    <row r="15252" spans="1:8" x14ac:dyDescent="0.25">
      <c r="A15252" t="s">
        <v>42208</v>
      </c>
      <c r="B15252" t="s">
        <v>81</v>
      </c>
      <c r="C15252" t="s">
        <v>42209</v>
      </c>
      <c r="D15252" t="s">
        <v>42210</v>
      </c>
      <c r="E15252" t="s">
        <v>12</v>
      </c>
      <c r="F15252">
        <v>91.84</v>
      </c>
      <c r="G15252">
        <v>84.78</v>
      </c>
      <c r="H15252">
        <v>2</v>
      </c>
    </row>
    <row r="15253" spans="1:8" x14ac:dyDescent="0.25">
      <c r="A15253" t="s">
        <v>42211</v>
      </c>
      <c r="B15253" t="s">
        <v>18</v>
      </c>
      <c r="C15253" t="s">
        <v>42212</v>
      </c>
      <c r="D15253" t="s">
        <v>42213</v>
      </c>
      <c r="E15253" t="s">
        <v>12</v>
      </c>
      <c r="F15253">
        <v>826.68</v>
      </c>
      <c r="G15253">
        <v>731.29</v>
      </c>
      <c r="H15253">
        <v>2</v>
      </c>
    </row>
    <row r="15254" spans="1:8" x14ac:dyDescent="0.25">
      <c r="A15254" t="s">
        <v>42214</v>
      </c>
      <c r="B15254" t="s">
        <v>201</v>
      </c>
      <c r="C15254" t="s">
        <v>42215</v>
      </c>
      <c r="D15254" t="s">
        <v>20744</v>
      </c>
      <c r="E15254" t="s">
        <v>12</v>
      </c>
      <c r="F15254">
        <v>402.74</v>
      </c>
      <c r="G15254">
        <v>340.63</v>
      </c>
      <c r="H15254">
        <v>10</v>
      </c>
    </row>
    <row r="15255" spans="1:8" x14ac:dyDescent="0.25">
      <c r="A15255" t="s">
        <v>42216</v>
      </c>
      <c r="B15255" t="s">
        <v>33</v>
      </c>
      <c r="C15255" t="s">
        <v>42217</v>
      </c>
      <c r="D15255" t="s">
        <v>5926</v>
      </c>
      <c r="E15255" t="s">
        <v>12</v>
      </c>
      <c r="F15255">
        <v>534.51</v>
      </c>
      <c r="G15255">
        <v>391.97</v>
      </c>
      <c r="H15255">
        <v>3</v>
      </c>
    </row>
    <row r="15256" spans="1:8" x14ac:dyDescent="0.25">
      <c r="A15256" t="s">
        <v>58775</v>
      </c>
      <c r="B15256" t="s">
        <v>915</v>
      </c>
      <c r="C15256" t="s">
        <v>58776</v>
      </c>
      <c r="D15256" t="s">
        <v>6216</v>
      </c>
      <c r="E15256" t="s">
        <v>12</v>
      </c>
      <c r="F15256">
        <v>13092.7</v>
      </c>
      <c r="G15256">
        <v>11347.01</v>
      </c>
      <c r="H15256">
        <v>2</v>
      </c>
    </row>
    <row r="15257" spans="1:8" x14ac:dyDescent="0.25">
      <c r="A15257" t="s">
        <v>42218</v>
      </c>
      <c r="B15257" t="s">
        <v>506</v>
      </c>
      <c r="C15257" t="s">
        <v>42219</v>
      </c>
      <c r="D15257" t="s">
        <v>42220</v>
      </c>
      <c r="E15257" t="s">
        <v>12</v>
      </c>
      <c r="F15257">
        <v>655.22</v>
      </c>
      <c r="G15257">
        <v>604.82000000000005</v>
      </c>
      <c r="H15257">
        <v>2</v>
      </c>
    </row>
    <row r="15258" spans="1:8" x14ac:dyDescent="0.25">
      <c r="A15258" t="s">
        <v>81061</v>
      </c>
      <c r="B15258" t="s">
        <v>4478</v>
      </c>
      <c r="C15258" t="s">
        <v>81062</v>
      </c>
      <c r="D15258" t="s">
        <v>81063</v>
      </c>
      <c r="E15258" t="s">
        <v>12</v>
      </c>
      <c r="F15258">
        <v>28515.599999999999</v>
      </c>
      <c r="G15258">
        <v>24713.52</v>
      </c>
      <c r="H15258">
        <v>2</v>
      </c>
    </row>
    <row r="15259" spans="1:8" x14ac:dyDescent="0.25">
      <c r="A15259" t="s">
        <v>42221</v>
      </c>
      <c r="B15259" t="s">
        <v>1312</v>
      </c>
      <c r="C15259" t="s">
        <v>42222</v>
      </c>
      <c r="D15259" t="s">
        <v>5373</v>
      </c>
      <c r="E15259" t="s">
        <v>12</v>
      </c>
      <c r="F15259">
        <v>616.19000000000005</v>
      </c>
      <c r="G15259">
        <v>503.1</v>
      </c>
      <c r="H15259">
        <v>10</v>
      </c>
    </row>
    <row r="15260" spans="1:8" x14ac:dyDescent="0.25">
      <c r="A15260" t="s">
        <v>42223</v>
      </c>
      <c r="B15260" t="s">
        <v>1157</v>
      </c>
      <c r="C15260" t="s">
        <v>42224</v>
      </c>
      <c r="D15260" t="s">
        <v>42225</v>
      </c>
      <c r="E15260" t="s">
        <v>12</v>
      </c>
      <c r="F15260">
        <v>195.84</v>
      </c>
      <c r="G15260">
        <v>165.64</v>
      </c>
      <c r="H15260">
        <v>6</v>
      </c>
    </row>
    <row r="15261" spans="1:8" x14ac:dyDescent="0.25">
      <c r="A15261" t="s">
        <v>42226</v>
      </c>
      <c r="B15261" t="s">
        <v>1133</v>
      </c>
      <c r="C15261" t="s">
        <v>42227</v>
      </c>
      <c r="D15261" t="s">
        <v>42228</v>
      </c>
      <c r="E15261" t="s">
        <v>12</v>
      </c>
      <c r="F15261">
        <v>7705.13</v>
      </c>
      <c r="G15261">
        <v>7553.59</v>
      </c>
      <c r="H15261">
        <v>2</v>
      </c>
    </row>
    <row r="15262" spans="1:8" x14ac:dyDescent="0.25">
      <c r="A15262" t="s">
        <v>42231</v>
      </c>
      <c r="B15262" t="s">
        <v>141</v>
      </c>
      <c r="C15262" t="s">
        <v>42232</v>
      </c>
      <c r="D15262" t="s">
        <v>3481</v>
      </c>
      <c r="E15262" t="s">
        <v>175</v>
      </c>
      <c r="F15262">
        <v>287.22000000000003</v>
      </c>
      <c r="G15262">
        <v>254.08</v>
      </c>
      <c r="H15262">
        <v>4</v>
      </c>
    </row>
    <row r="15263" spans="1:8" x14ac:dyDescent="0.25">
      <c r="A15263" t="s">
        <v>42233</v>
      </c>
      <c r="B15263" t="s">
        <v>18</v>
      </c>
      <c r="C15263" t="s">
        <v>42234</v>
      </c>
      <c r="D15263" t="s">
        <v>17556</v>
      </c>
      <c r="E15263" t="s">
        <v>12</v>
      </c>
      <c r="F15263">
        <v>2923.09</v>
      </c>
      <c r="G15263">
        <v>2585.81</v>
      </c>
      <c r="H15263">
        <v>2</v>
      </c>
    </row>
    <row r="15264" spans="1:8" x14ac:dyDescent="0.25">
      <c r="A15264" t="s">
        <v>42235</v>
      </c>
      <c r="B15264" t="s">
        <v>3417</v>
      </c>
      <c r="C15264" t="s">
        <v>42236</v>
      </c>
      <c r="D15264" t="s">
        <v>32802</v>
      </c>
      <c r="E15264" t="s">
        <v>12</v>
      </c>
      <c r="F15264">
        <v>16.73</v>
      </c>
      <c r="G15264">
        <v>15.19</v>
      </c>
      <c r="H15264">
        <v>100</v>
      </c>
    </row>
    <row r="15265" spans="1:8" x14ac:dyDescent="0.25">
      <c r="A15265" t="s">
        <v>42237</v>
      </c>
      <c r="B15265" t="s">
        <v>464</v>
      </c>
      <c r="C15265" t="s">
        <v>42238</v>
      </c>
      <c r="D15265" t="s">
        <v>42239</v>
      </c>
      <c r="E15265" t="s">
        <v>12</v>
      </c>
      <c r="F15265">
        <v>273.85000000000002</v>
      </c>
      <c r="G15265">
        <v>231.61</v>
      </c>
      <c r="H15265">
        <v>5</v>
      </c>
    </row>
    <row r="15266" spans="1:8" x14ac:dyDescent="0.25">
      <c r="A15266" t="s">
        <v>42240</v>
      </c>
      <c r="B15266" t="s">
        <v>1841</v>
      </c>
      <c r="C15266" t="s">
        <v>42241</v>
      </c>
      <c r="D15266" t="s">
        <v>42242</v>
      </c>
      <c r="E15266" t="s">
        <v>12</v>
      </c>
      <c r="F15266">
        <v>10194.91</v>
      </c>
      <c r="G15266">
        <v>8458</v>
      </c>
      <c r="H15266">
        <v>2</v>
      </c>
    </row>
    <row r="15267" spans="1:8" x14ac:dyDescent="0.25">
      <c r="A15267" t="s">
        <v>42243</v>
      </c>
      <c r="B15267" t="s">
        <v>324</v>
      </c>
      <c r="C15267" t="s">
        <v>42244</v>
      </c>
      <c r="D15267" t="s">
        <v>42245</v>
      </c>
      <c r="E15267" t="s">
        <v>12</v>
      </c>
      <c r="F15267">
        <v>89.9</v>
      </c>
      <c r="G15267">
        <v>76.88</v>
      </c>
      <c r="H15267">
        <v>10</v>
      </c>
    </row>
    <row r="15268" spans="1:8" x14ac:dyDescent="0.25">
      <c r="A15268" t="s">
        <v>42246</v>
      </c>
      <c r="B15268" t="s">
        <v>120</v>
      </c>
      <c r="C15268" t="s">
        <v>42247</v>
      </c>
      <c r="D15268" t="s">
        <v>42248</v>
      </c>
      <c r="E15268" t="s">
        <v>12</v>
      </c>
      <c r="F15268">
        <v>19.36</v>
      </c>
      <c r="G15268">
        <v>18.48</v>
      </c>
      <c r="H15268">
        <v>2</v>
      </c>
    </row>
    <row r="15269" spans="1:8" x14ac:dyDescent="0.25">
      <c r="A15269" t="s">
        <v>42249</v>
      </c>
      <c r="B15269" t="s">
        <v>348</v>
      </c>
      <c r="C15269" t="s">
        <v>42250</v>
      </c>
      <c r="D15269" t="s">
        <v>42251</v>
      </c>
      <c r="E15269" t="s">
        <v>12</v>
      </c>
      <c r="F15269">
        <v>213258.21</v>
      </c>
      <c r="G15269">
        <v>205641.85</v>
      </c>
      <c r="H15269">
        <v>2</v>
      </c>
    </row>
    <row r="15270" spans="1:8" x14ac:dyDescent="0.25">
      <c r="A15270" t="s">
        <v>75652</v>
      </c>
      <c r="B15270" t="s">
        <v>40</v>
      </c>
      <c r="C15270" t="s">
        <v>75653</v>
      </c>
      <c r="D15270" t="s">
        <v>3762</v>
      </c>
      <c r="E15270" t="s">
        <v>12</v>
      </c>
      <c r="F15270">
        <v>14542.14</v>
      </c>
      <c r="G15270">
        <v>13534.69</v>
      </c>
      <c r="H15270">
        <v>2</v>
      </c>
    </row>
    <row r="15271" spans="1:8" x14ac:dyDescent="0.25">
      <c r="A15271" t="s">
        <v>42252</v>
      </c>
      <c r="B15271" t="s">
        <v>642</v>
      </c>
      <c r="C15271" t="s">
        <v>42253</v>
      </c>
      <c r="D15271" t="s">
        <v>42254</v>
      </c>
      <c r="E15271" t="s">
        <v>12</v>
      </c>
      <c r="F15271">
        <v>64.64</v>
      </c>
      <c r="G15271">
        <v>59.67</v>
      </c>
      <c r="H15271">
        <v>10</v>
      </c>
    </row>
    <row r="15272" spans="1:8" x14ac:dyDescent="0.25">
      <c r="A15272" t="s">
        <v>42255</v>
      </c>
      <c r="B15272" t="s">
        <v>29</v>
      </c>
      <c r="C15272" t="s">
        <v>42256</v>
      </c>
      <c r="D15272" t="s">
        <v>42257</v>
      </c>
      <c r="E15272" t="s">
        <v>55</v>
      </c>
      <c r="F15272">
        <v>377.53</v>
      </c>
      <c r="G15272">
        <v>265.57</v>
      </c>
      <c r="H15272">
        <v>20</v>
      </c>
    </row>
    <row r="15273" spans="1:8" x14ac:dyDescent="0.25">
      <c r="A15273" t="s">
        <v>42258</v>
      </c>
      <c r="B15273" t="s">
        <v>5765</v>
      </c>
      <c r="C15273" t="s">
        <v>42259</v>
      </c>
      <c r="D15273" t="s">
        <v>42260</v>
      </c>
      <c r="E15273" t="s">
        <v>55</v>
      </c>
      <c r="F15273">
        <v>23.99</v>
      </c>
      <c r="G15273">
        <v>17.59</v>
      </c>
      <c r="H15273">
        <v>100</v>
      </c>
    </row>
    <row r="15274" spans="1:8" x14ac:dyDescent="0.25">
      <c r="A15274" t="s">
        <v>81684</v>
      </c>
      <c r="B15274" t="s">
        <v>1925</v>
      </c>
      <c r="C15274" t="s">
        <v>81685</v>
      </c>
      <c r="D15274" t="s">
        <v>3944</v>
      </c>
      <c r="E15274" t="s">
        <v>12</v>
      </c>
      <c r="F15274">
        <v>28901.7</v>
      </c>
      <c r="G15274">
        <v>24444.2</v>
      </c>
      <c r="H15274">
        <v>2</v>
      </c>
    </row>
    <row r="15275" spans="1:8" x14ac:dyDescent="0.25">
      <c r="A15275" t="s">
        <v>42267</v>
      </c>
      <c r="B15275" t="s">
        <v>120</v>
      </c>
      <c r="C15275" t="s">
        <v>42268</v>
      </c>
      <c r="D15275" t="s">
        <v>42269</v>
      </c>
      <c r="E15275" t="s">
        <v>12</v>
      </c>
      <c r="F15275">
        <v>208.39</v>
      </c>
      <c r="G15275">
        <v>180.11</v>
      </c>
      <c r="H15275">
        <v>5</v>
      </c>
    </row>
    <row r="15276" spans="1:8" x14ac:dyDescent="0.25">
      <c r="A15276" t="s">
        <v>42270</v>
      </c>
      <c r="B15276" t="s">
        <v>762</v>
      </c>
      <c r="C15276" t="s">
        <v>42271</v>
      </c>
      <c r="D15276" t="s">
        <v>42272</v>
      </c>
      <c r="E15276" t="s">
        <v>55</v>
      </c>
      <c r="F15276">
        <v>523.17999999999995</v>
      </c>
      <c r="G15276">
        <v>471.67</v>
      </c>
      <c r="H15276">
        <v>100</v>
      </c>
    </row>
    <row r="15277" spans="1:8" x14ac:dyDescent="0.25">
      <c r="A15277" t="s">
        <v>42273</v>
      </c>
      <c r="B15277" t="s">
        <v>741</v>
      </c>
      <c r="C15277" t="s">
        <v>42274</v>
      </c>
      <c r="D15277" t="s">
        <v>42275</v>
      </c>
      <c r="E15277" t="s">
        <v>12</v>
      </c>
      <c r="F15277">
        <v>6496.12</v>
      </c>
      <c r="G15277">
        <v>5654.03</v>
      </c>
      <c r="H15277">
        <v>2</v>
      </c>
    </row>
    <row r="15278" spans="1:8" x14ac:dyDescent="0.25">
      <c r="A15278" t="s">
        <v>42276</v>
      </c>
      <c r="B15278" t="s">
        <v>3939</v>
      </c>
      <c r="C15278" t="s">
        <v>42277</v>
      </c>
      <c r="D15278" t="s">
        <v>42278</v>
      </c>
      <c r="E15278" t="s">
        <v>12</v>
      </c>
      <c r="F15278">
        <v>495</v>
      </c>
      <c r="G15278">
        <v>454.25</v>
      </c>
      <c r="H15278">
        <v>3</v>
      </c>
    </row>
    <row r="15279" spans="1:8" x14ac:dyDescent="0.25">
      <c r="A15279" t="s">
        <v>42279</v>
      </c>
      <c r="B15279" t="s">
        <v>81</v>
      </c>
      <c r="C15279" t="s">
        <v>42280</v>
      </c>
      <c r="D15279" t="s">
        <v>42281</v>
      </c>
      <c r="E15279" t="s">
        <v>747</v>
      </c>
      <c r="F15279">
        <v>415.39</v>
      </c>
      <c r="G15279">
        <v>304.62</v>
      </c>
      <c r="H15279">
        <v>5</v>
      </c>
    </row>
    <row r="15280" spans="1:8" x14ac:dyDescent="0.25">
      <c r="A15280" t="s">
        <v>42282</v>
      </c>
      <c r="B15280" t="s">
        <v>2254</v>
      </c>
      <c r="C15280" t="s">
        <v>42283</v>
      </c>
      <c r="D15280" t="s">
        <v>50</v>
      </c>
      <c r="E15280" t="s">
        <v>12</v>
      </c>
      <c r="F15280">
        <v>1</v>
      </c>
      <c r="G15280">
        <v>1</v>
      </c>
      <c r="H15280">
        <v>1</v>
      </c>
    </row>
    <row r="15281" spans="1:8" x14ac:dyDescent="0.25">
      <c r="A15281" t="s">
        <v>42284</v>
      </c>
      <c r="B15281" t="s">
        <v>6921</v>
      </c>
      <c r="C15281" t="s">
        <v>42285</v>
      </c>
      <c r="D15281" t="s">
        <v>1843</v>
      </c>
      <c r="E15281" t="s">
        <v>12</v>
      </c>
      <c r="F15281">
        <v>290.89999999999998</v>
      </c>
      <c r="G15281">
        <v>290.89999999999998</v>
      </c>
      <c r="H15281">
        <v>1</v>
      </c>
    </row>
    <row r="15282" spans="1:8" x14ac:dyDescent="0.25">
      <c r="A15282" t="s">
        <v>42286</v>
      </c>
      <c r="B15282" t="s">
        <v>42287</v>
      </c>
      <c r="C15282" t="s">
        <v>42288</v>
      </c>
      <c r="D15282" t="s">
        <v>42289</v>
      </c>
      <c r="E15282" t="s">
        <v>12</v>
      </c>
      <c r="F15282">
        <v>3089.84</v>
      </c>
      <c r="G15282">
        <v>2613.3000000000002</v>
      </c>
      <c r="H15282">
        <v>2</v>
      </c>
    </row>
    <row r="15283" spans="1:8" x14ac:dyDescent="0.25">
      <c r="A15283" t="s">
        <v>42290</v>
      </c>
      <c r="B15283" t="s">
        <v>1910</v>
      </c>
      <c r="C15283" t="s">
        <v>42291</v>
      </c>
      <c r="D15283" t="s">
        <v>42292</v>
      </c>
      <c r="E15283" t="s">
        <v>55</v>
      </c>
      <c r="F15283">
        <v>46.36</v>
      </c>
      <c r="G15283">
        <v>41.91</v>
      </c>
      <c r="H15283">
        <v>100</v>
      </c>
    </row>
    <row r="15284" spans="1:8" x14ac:dyDescent="0.25">
      <c r="A15284" t="s">
        <v>42293</v>
      </c>
      <c r="B15284" t="s">
        <v>444</v>
      </c>
      <c r="C15284" t="s">
        <v>42294</v>
      </c>
      <c r="D15284" t="s">
        <v>42295</v>
      </c>
      <c r="E15284" t="s">
        <v>12</v>
      </c>
      <c r="F15284">
        <v>3409.9</v>
      </c>
      <c r="G15284">
        <v>3127.67</v>
      </c>
      <c r="H15284">
        <v>2</v>
      </c>
    </row>
    <row r="15285" spans="1:8" x14ac:dyDescent="0.25">
      <c r="A15285" t="s">
        <v>42296</v>
      </c>
      <c r="B15285" t="s">
        <v>1910</v>
      </c>
      <c r="C15285" t="s">
        <v>42297</v>
      </c>
      <c r="D15285" t="s">
        <v>42298</v>
      </c>
      <c r="E15285" t="s">
        <v>55</v>
      </c>
      <c r="F15285">
        <v>21.71</v>
      </c>
      <c r="G15285">
        <v>19.63</v>
      </c>
      <c r="H15285">
        <v>200</v>
      </c>
    </row>
    <row r="15286" spans="1:8" x14ac:dyDescent="0.25">
      <c r="A15286" t="s">
        <v>42299</v>
      </c>
      <c r="B15286" t="s">
        <v>642</v>
      </c>
      <c r="C15286" t="s">
        <v>42300</v>
      </c>
      <c r="D15286" t="s">
        <v>42301</v>
      </c>
      <c r="E15286" t="s">
        <v>12</v>
      </c>
      <c r="F15286">
        <v>103.78</v>
      </c>
      <c r="G15286">
        <v>95.8</v>
      </c>
      <c r="H15286">
        <v>2</v>
      </c>
    </row>
    <row r="15287" spans="1:8" x14ac:dyDescent="0.25">
      <c r="A15287" t="s">
        <v>42143</v>
      </c>
      <c r="B15287" t="s">
        <v>101</v>
      </c>
      <c r="C15287" t="s">
        <v>42144</v>
      </c>
      <c r="D15287" t="s">
        <v>42145</v>
      </c>
      <c r="E15287" t="s">
        <v>12</v>
      </c>
      <c r="F15287">
        <v>132258.34</v>
      </c>
      <c r="G15287">
        <v>107766.05</v>
      </c>
      <c r="H15287">
        <v>2</v>
      </c>
    </row>
    <row r="15288" spans="1:8" x14ac:dyDescent="0.25">
      <c r="A15288" t="s">
        <v>42305</v>
      </c>
      <c r="B15288" t="s">
        <v>440</v>
      </c>
      <c r="C15288" t="s">
        <v>42306</v>
      </c>
      <c r="D15288" t="s">
        <v>42307</v>
      </c>
      <c r="E15288" t="s">
        <v>12</v>
      </c>
      <c r="F15288">
        <v>184.34</v>
      </c>
      <c r="G15288">
        <v>145.88999999999999</v>
      </c>
      <c r="H15288">
        <v>10</v>
      </c>
    </row>
    <row r="15289" spans="1:8" x14ac:dyDescent="0.25">
      <c r="A15289" t="s">
        <v>58874</v>
      </c>
      <c r="B15289" t="s">
        <v>6020</v>
      </c>
      <c r="C15289" t="s">
        <v>58875</v>
      </c>
      <c r="D15289" t="s">
        <v>263</v>
      </c>
      <c r="E15289" t="s">
        <v>12</v>
      </c>
      <c r="F15289">
        <v>1</v>
      </c>
      <c r="G15289">
        <v>1</v>
      </c>
      <c r="H15289">
        <v>1</v>
      </c>
    </row>
    <row r="15290" spans="1:8" x14ac:dyDescent="0.25">
      <c r="A15290" t="s">
        <v>42308</v>
      </c>
      <c r="B15290" t="s">
        <v>285</v>
      </c>
      <c r="C15290" t="s">
        <v>42309</v>
      </c>
      <c r="D15290" t="s">
        <v>37204</v>
      </c>
      <c r="E15290" t="s">
        <v>12</v>
      </c>
      <c r="F15290">
        <v>1602.17</v>
      </c>
      <c r="G15290">
        <v>1396.18</v>
      </c>
      <c r="H15290">
        <v>2</v>
      </c>
    </row>
    <row r="15291" spans="1:8" x14ac:dyDescent="0.25">
      <c r="A15291" t="s">
        <v>36593</v>
      </c>
      <c r="B15291" t="s">
        <v>101</v>
      </c>
      <c r="C15291" t="s">
        <v>36594</v>
      </c>
      <c r="D15291" t="s">
        <v>7262</v>
      </c>
      <c r="E15291" t="s">
        <v>12</v>
      </c>
      <c r="F15291">
        <v>332.07</v>
      </c>
      <c r="G15291">
        <v>289.38</v>
      </c>
      <c r="H15291">
        <v>4</v>
      </c>
    </row>
    <row r="15292" spans="1:8" x14ac:dyDescent="0.25">
      <c r="A15292" t="s">
        <v>42310</v>
      </c>
      <c r="B15292" t="s">
        <v>555</v>
      </c>
      <c r="C15292" t="s">
        <v>42311</v>
      </c>
      <c r="D15292" t="s">
        <v>42312</v>
      </c>
      <c r="E15292" t="s">
        <v>12</v>
      </c>
      <c r="F15292">
        <v>154</v>
      </c>
      <c r="G15292">
        <v>132</v>
      </c>
      <c r="H15292">
        <v>2</v>
      </c>
    </row>
    <row r="15293" spans="1:8" x14ac:dyDescent="0.25">
      <c r="A15293" t="s">
        <v>43119</v>
      </c>
      <c r="B15293" t="s">
        <v>444</v>
      </c>
      <c r="C15293" t="s">
        <v>43120</v>
      </c>
      <c r="D15293" t="s">
        <v>43121</v>
      </c>
      <c r="E15293" t="s">
        <v>12</v>
      </c>
      <c r="F15293">
        <v>35148.75</v>
      </c>
      <c r="G15293">
        <v>32239.51</v>
      </c>
      <c r="H15293">
        <v>2</v>
      </c>
    </row>
    <row r="15294" spans="1:8" x14ac:dyDescent="0.25">
      <c r="A15294" t="s">
        <v>47515</v>
      </c>
      <c r="B15294" t="s">
        <v>101</v>
      </c>
      <c r="C15294" t="s">
        <v>47516</v>
      </c>
      <c r="D15294" t="s">
        <v>1683</v>
      </c>
      <c r="E15294" t="s">
        <v>12</v>
      </c>
      <c r="F15294">
        <v>732.7</v>
      </c>
      <c r="G15294">
        <v>677.19</v>
      </c>
      <c r="H15294">
        <v>3</v>
      </c>
    </row>
    <row r="15295" spans="1:8" x14ac:dyDescent="0.25">
      <c r="A15295" t="s">
        <v>57202</v>
      </c>
      <c r="B15295" t="s">
        <v>2622</v>
      </c>
      <c r="C15295" t="s">
        <v>57203</v>
      </c>
      <c r="D15295" t="s">
        <v>57204</v>
      </c>
      <c r="E15295" t="s">
        <v>12</v>
      </c>
      <c r="F15295">
        <v>29.71</v>
      </c>
      <c r="G15295">
        <v>24.4</v>
      </c>
      <c r="H15295">
        <v>30</v>
      </c>
    </row>
    <row r="15296" spans="1:8" x14ac:dyDescent="0.25">
      <c r="A15296" t="s">
        <v>25632</v>
      </c>
      <c r="B15296" t="s">
        <v>101</v>
      </c>
      <c r="C15296" t="s">
        <v>25633</v>
      </c>
      <c r="D15296" t="s">
        <v>6748</v>
      </c>
      <c r="E15296" t="s">
        <v>12</v>
      </c>
      <c r="F15296">
        <v>2043.67</v>
      </c>
      <c r="G15296">
        <v>1842.83</v>
      </c>
      <c r="H15296">
        <v>2</v>
      </c>
    </row>
    <row r="15297" spans="1:8" x14ac:dyDescent="0.25">
      <c r="A15297" t="s">
        <v>42319</v>
      </c>
      <c r="B15297" t="s">
        <v>29</v>
      </c>
      <c r="C15297" t="s">
        <v>42320</v>
      </c>
      <c r="D15297" t="s">
        <v>42321</v>
      </c>
      <c r="E15297" t="s">
        <v>12</v>
      </c>
      <c r="F15297">
        <v>305.25</v>
      </c>
      <c r="G15297">
        <v>241.58</v>
      </c>
      <c r="H15297">
        <v>5</v>
      </c>
    </row>
    <row r="15298" spans="1:8" x14ac:dyDescent="0.25">
      <c r="A15298" t="s">
        <v>42322</v>
      </c>
      <c r="B15298" t="s">
        <v>23153</v>
      </c>
      <c r="C15298" t="s">
        <v>42323</v>
      </c>
      <c r="D15298" t="s">
        <v>42324</v>
      </c>
      <c r="E15298" t="s">
        <v>12</v>
      </c>
      <c r="F15298">
        <v>15485.4</v>
      </c>
      <c r="G15298">
        <v>13273.2</v>
      </c>
      <c r="H15298">
        <v>2</v>
      </c>
    </row>
    <row r="15299" spans="1:8" x14ac:dyDescent="0.25">
      <c r="A15299" t="s">
        <v>42325</v>
      </c>
      <c r="B15299" t="s">
        <v>762</v>
      </c>
      <c r="C15299" t="s">
        <v>42326</v>
      </c>
      <c r="D15299" t="s">
        <v>820</v>
      </c>
      <c r="E15299" t="s">
        <v>55</v>
      </c>
      <c r="F15299">
        <v>68.22</v>
      </c>
      <c r="G15299">
        <v>61.5</v>
      </c>
      <c r="H15299">
        <v>200</v>
      </c>
    </row>
    <row r="15300" spans="1:8" x14ac:dyDescent="0.25">
      <c r="A15300" t="s">
        <v>51240</v>
      </c>
      <c r="B15300" t="s">
        <v>973</v>
      </c>
      <c r="C15300" t="s">
        <v>51241</v>
      </c>
      <c r="D15300" t="s">
        <v>51242</v>
      </c>
      <c r="E15300" t="s">
        <v>12</v>
      </c>
      <c r="F15300">
        <v>219.97</v>
      </c>
      <c r="G15300">
        <v>179.23</v>
      </c>
      <c r="H15300">
        <v>6</v>
      </c>
    </row>
    <row r="15301" spans="1:8" x14ac:dyDescent="0.25">
      <c r="A15301" t="s">
        <v>42327</v>
      </c>
      <c r="B15301" t="s">
        <v>1185</v>
      </c>
      <c r="C15301" t="s">
        <v>42328</v>
      </c>
      <c r="D15301" t="s">
        <v>42329</v>
      </c>
      <c r="E15301" t="s">
        <v>12</v>
      </c>
      <c r="F15301">
        <v>56.99</v>
      </c>
      <c r="G15301">
        <v>52.61</v>
      </c>
      <c r="H15301">
        <v>2</v>
      </c>
    </row>
    <row r="15302" spans="1:8" x14ac:dyDescent="0.25">
      <c r="A15302" t="s">
        <v>42334</v>
      </c>
      <c r="B15302" t="s">
        <v>1140</v>
      </c>
      <c r="C15302" t="s">
        <v>42335</v>
      </c>
      <c r="D15302" t="s">
        <v>5665</v>
      </c>
      <c r="E15302" t="s">
        <v>12</v>
      </c>
      <c r="F15302">
        <v>136.43</v>
      </c>
      <c r="G15302">
        <v>127.33</v>
      </c>
      <c r="H15302">
        <v>10</v>
      </c>
    </row>
    <row r="15303" spans="1:8" x14ac:dyDescent="0.25">
      <c r="A15303" t="s">
        <v>50725</v>
      </c>
      <c r="B15303" t="s">
        <v>18</v>
      </c>
      <c r="C15303" t="s">
        <v>50726</v>
      </c>
      <c r="D15303" t="s">
        <v>17802</v>
      </c>
      <c r="E15303" t="s">
        <v>12</v>
      </c>
      <c r="F15303">
        <v>2691.04</v>
      </c>
      <c r="G15303">
        <v>2426.58</v>
      </c>
      <c r="H15303">
        <v>2</v>
      </c>
    </row>
    <row r="15304" spans="1:8" x14ac:dyDescent="0.25">
      <c r="A15304" t="s">
        <v>28465</v>
      </c>
      <c r="B15304" t="s">
        <v>1493</v>
      </c>
      <c r="C15304" t="s">
        <v>28466</v>
      </c>
      <c r="D15304" t="s">
        <v>28467</v>
      </c>
      <c r="E15304" t="s">
        <v>12</v>
      </c>
      <c r="F15304">
        <v>1260.1300000000001</v>
      </c>
      <c r="G15304">
        <v>1026.77</v>
      </c>
      <c r="H15304">
        <v>2</v>
      </c>
    </row>
    <row r="15305" spans="1:8" x14ac:dyDescent="0.25">
      <c r="A15305" t="s">
        <v>42336</v>
      </c>
      <c r="B15305" t="s">
        <v>18</v>
      </c>
      <c r="C15305" t="s">
        <v>42337</v>
      </c>
      <c r="D15305" t="s">
        <v>42338</v>
      </c>
      <c r="E15305" t="s">
        <v>12</v>
      </c>
      <c r="F15305">
        <v>1238.56</v>
      </c>
      <c r="G15305">
        <v>1095.6500000000001</v>
      </c>
      <c r="H15305">
        <v>2</v>
      </c>
    </row>
    <row r="15306" spans="1:8" x14ac:dyDescent="0.25">
      <c r="A15306" t="s">
        <v>59238</v>
      </c>
      <c r="B15306" t="s">
        <v>120</v>
      </c>
      <c r="C15306" t="s">
        <v>59239</v>
      </c>
      <c r="D15306" t="s">
        <v>59240</v>
      </c>
      <c r="E15306" t="s">
        <v>12</v>
      </c>
      <c r="F15306">
        <v>194.01</v>
      </c>
      <c r="G15306">
        <v>141.1</v>
      </c>
      <c r="H15306">
        <v>5</v>
      </c>
    </row>
    <row r="15307" spans="1:8" x14ac:dyDescent="0.25">
      <c r="A15307" t="s">
        <v>42341</v>
      </c>
      <c r="B15307" t="s">
        <v>454</v>
      </c>
      <c r="C15307" t="s">
        <v>42342</v>
      </c>
      <c r="D15307" t="s">
        <v>42343</v>
      </c>
      <c r="E15307" t="s">
        <v>12</v>
      </c>
      <c r="F15307">
        <v>288.8</v>
      </c>
      <c r="G15307">
        <v>235.79</v>
      </c>
      <c r="H15307">
        <v>10</v>
      </c>
    </row>
    <row r="15308" spans="1:8" x14ac:dyDescent="0.25">
      <c r="A15308" t="s">
        <v>42344</v>
      </c>
      <c r="B15308" t="s">
        <v>61</v>
      </c>
      <c r="C15308" t="s">
        <v>42345</v>
      </c>
      <c r="D15308" t="s">
        <v>42346</v>
      </c>
      <c r="E15308" t="s">
        <v>55</v>
      </c>
      <c r="F15308">
        <v>128.49</v>
      </c>
      <c r="G15308">
        <v>109.44</v>
      </c>
      <c r="H15308">
        <v>100</v>
      </c>
    </row>
    <row r="15309" spans="1:8" x14ac:dyDescent="0.25">
      <c r="A15309" t="s">
        <v>42347</v>
      </c>
      <c r="B15309" t="s">
        <v>638</v>
      </c>
      <c r="C15309" t="s">
        <v>42348</v>
      </c>
      <c r="D15309" t="s">
        <v>42349</v>
      </c>
      <c r="E15309" t="s">
        <v>12</v>
      </c>
      <c r="F15309">
        <v>432.43</v>
      </c>
      <c r="G15309">
        <v>320.32</v>
      </c>
      <c r="H15309">
        <v>1</v>
      </c>
    </row>
    <row r="15310" spans="1:8" x14ac:dyDescent="0.25">
      <c r="A15310" t="s">
        <v>42350</v>
      </c>
      <c r="B15310" t="s">
        <v>2914</v>
      </c>
      <c r="C15310" t="s">
        <v>42351</v>
      </c>
      <c r="D15310" t="s">
        <v>42352</v>
      </c>
      <c r="E15310" t="s">
        <v>12</v>
      </c>
      <c r="F15310">
        <v>2171.5700000000002</v>
      </c>
      <c r="G15310">
        <v>2171.5700000000002</v>
      </c>
      <c r="H15310">
        <v>1</v>
      </c>
    </row>
    <row r="15311" spans="1:8" x14ac:dyDescent="0.25">
      <c r="A15311" t="s">
        <v>48011</v>
      </c>
      <c r="B15311" t="s">
        <v>29</v>
      </c>
      <c r="C15311" t="s">
        <v>48012</v>
      </c>
      <c r="D15311" t="s">
        <v>48013</v>
      </c>
      <c r="E15311" t="s">
        <v>12</v>
      </c>
      <c r="F15311">
        <v>1442.73</v>
      </c>
      <c r="G15311">
        <v>1141.77</v>
      </c>
      <c r="H15311">
        <v>2</v>
      </c>
    </row>
    <row r="15312" spans="1:8" x14ac:dyDescent="0.25">
      <c r="A15312" t="s">
        <v>42353</v>
      </c>
      <c r="B15312" t="s">
        <v>344</v>
      </c>
      <c r="C15312" t="s">
        <v>42354</v>
      </c>
      <c r="D15312" t="s">
        <v>42355</v>
      </c>
      <c r="E15312" t="s">
        <v>12</v>
      </c>
      <c r="F15312">
        <v>200.6</v>
      </c>
      <c r="G15312">
        <v>169.66</v>
      </c>
      <c r="H15312">
        <v>5</v>
      </c>
    </row>
    <row r="15313" spans="1:8" x14ac:dyDescent="0.25">
      <c r="A15313" t="s">
        <v>42359</v>
      </c>
      <c r="B15313" t="s">
        <v>105</v>
      </c>
      <c r="C15313" t="s">
        <v>42360</v>
      </c>
      <c r="D15313" t="s">
        <v>42361</v>
      </c>
      <c r="E15313" t="s">
        <v>12</v>
      </c>
      <c r="F15313">
        <v>1082.1500000000001</v>
      </c>
      <c r="G15313">
        <v>897.78</v>
      </c>
      <c r="H15313">
        <v>3</v>
      </c>
    </row>
    <row r="15314" spans="1:8" x14ac:dyDescent="0.25">
      <c r="A15314" t="s">
        <v>42362</v>
      </c>
      <c r="B15314" t="s">
        <v>97</v>
      </c>
      <c r="C15314" t="s">
        <v>42363</v>
      </c>
      <c r="D15314" t="s">
        <v>27245</v>
      </c>
      <c r="E15314" t="s">
        <v>12</v>
      </c>
      <c r="F15314">
        <v>4000.94</v>
      </c>
      <c r="G15314">
        <v>3408.21</v>
      </c>
      <c r="H15314">
        <v>2</v>
      </c>
    </row>
    <row r="15315" spans="1:8" x14ac:dyDescent="0.25">
      <c r="A15315" t="s">
        <v>42368</v>
      </c>
      <c r="B15315" t="s">
        <v>737</v>
      </c>
      <c r="C15315" t="s">
        <v>42369</v>
      </c>
      <c r="D15315" t="s">
        <v>15117</v>
      </c>
      <c r="E15315" t="s">
        <v>12</v>
      </c>
      <c r="F15315">
        <v>465.05</v>
      </c>
      <c r="G15315">
        <v>403.04</v>
      </c>
      <c r="H15315">
        <v>4</v>
      </c>
    </row>
    <row r="15316" spans="1:8" x14ac:dyDescent="0.25">
      <c r="A15316" t="s">
        <v>42370</v>
      </c>
      <c r="B15316" t="s">
        <v>141</v>
      </c>
      <c r="C15316" t="s">
        <v>42371</v>
      </c>
      <c r="D15316" t="s">
        <v>42372</v>
      </c>
      <c r="E15316" t="s">
        <v>12</v>
      </c>
      <c r="F15316">
        <v>124.89</v>
      </c>
      <c r="G15316">
        <v>114.48</v>
      </c>
      <c r="H15316">
        <v>12</v>
      </c>
    </row>
    <row r="15317" spans="1:8" x14ac:dyDescent="0.25">
      <c r="A15317" t="s">
        <v>42373</v>
      </c>
      <c r="B15317" t="s">
        <v>101</v>
      </c>
      <c r="C15317" t="s">
        <v>42374</v>
      </c>
      <c r="D15317" t="s">
        <v>42375</v>
      </c>
      <c r="E15317" t="s">
        <v>12</v>
      </c>
      <c r="F15317">
        <v>245.06</v>
      </c>
      <c r="G15317">
        <v>199.68</v>
      </c>
      <c r="H15317">
        <v>4</v>
      </c>
    </row>
    <row r="15318" spans="1:8" x14ac:dyDescent="0.25">
      <c r="A15318" t="s">
        <v>42376</v>
      </c>
      <c r="B15318" t="s">
        <v>413</v>
      </c>
      <c r="C15318" t="s">
        <v>42377</v>
      </c>
      <c r="D15318" t="s">
        <v>5157</v>
      </c>
      <c r="E15318" t="s">
        <v>12</v>
      </c>
      <c r="F15318">
        <v>521.20000000000005</v>
      </c>
      <c r="G15318">
        <v>451.71</v>
      </c>
      <c r="H15318">
        <v>3</v>
      </c>
    </row>
    <row r="15319" spans="1:8" x14ac:dyDescent="0.25">
      <c r="A15319" t="s">
        <v>42378</v>
      </c>
      <c r="B15319" t="s">
        <v>105</v>
      </c>
      <c r="C15319" t="s">
        <v>42379</v>
      </c>
      <c r="D15319" t="s">
        <v>1971</v>
      </c>
      <c r="E15319" t="s">
        <v>12</v>
      </c>
      <c r="F15319">
        <v>397.97</v>
      </c>
      <c r="G15319">
        <v>367.82</v>
      </c>
      <c r="H15319">
        <v>4</v>
      </c>
    </row>
    <row r="15320" spans="1:8" x14ac:dyDescent="0.25">
      <c r="A15320" t="s">
        <v>42380</v>
      </c>
      <c r="B15320" t="s">
        <v>1106</v>
      </c>
      <c r="C15320" t="s">
        <v>42381</v>
      </c>
      <c r="D15320" t="s">
        <v>16175</v>
      </c>
      <c r="E15320" t="s">
        <v>12</v>
      </c>
      <c r="F15320">
        <v>0.36</v>
      </c>
      <c r="G15320">
        <v>0.31</v>
      </c>
      <c r="H15320">
        <v>1000</v>
      </c>
    </row>
    <row r="15321" spans="1:8" x14ac:dyDescent="0.25">
      <c r="A15321" t="s">
        <v>42382</v>
      </c>
      <c r="B15321" t="s">
        <v>1349</v>
      </c>
      <c r="C15321" t="s">
        <v>42383</v>
      </c>
      <c r="D15321" t="s">
        <v>42384</v>
      </c>
      <c r="E15321" t="s">
        <v>12</v>
      </c>
      <c r="F15321">
        <v>21</v>
      </c>
      <c r="G15321">
        <v>17.78</v>
      </c>
      <c r="H15321">
        <v>40</v>
      </c>
    </row>
    <row r="15322" spans="1:8" x14ac:dyDescent="0.25">
      <c r="A15322" t="s">
        <v>42385</v>
      </c>
      <c r="B15322" t="s">
        <v>61</v>
      </c>
      <c r="C15322" t="s">
        <v>42386</v>
      </c>
      <c r="D15322" t="s">
        <v>42387</v>
      </c>
      <c r="E15322" t="s">
        <v>55</v>
      </c>
      <c r="F15322">
        <v>161.97</v>
      </c>
      <c r="G15322">
        <v>143.28</v>
      </c>
      <c r="H15322">
        <v>100</v>
      </c>
    </row>
    <row r="15323" spans="1:8" x14ac:dyDescent="0.25">
      <c r="A15323" t="s">
        <v>42388</v>
      </c>
      <c r="B15323" t="s">
        <v>101</v>
      </c>
      <c r="C15323" t="s">
        <v>42389</v>
      </c>
      <c r="D15323" t="s">
        <v>42390</v>
      </c>
      <c r="E15323" t="s">
        <v>12</v>
      </c>
      <c r="F15323">
        <v>10204.4</v>
      </c>
      <c r="G15323">
        <v>9354.0300000000007</v>
      </c>
      <c r="H15323">
        <v>2</v>
      </c>
    </row>
    <row r="15324" spans="1:8" x14ac:dyDescent="0.25">
      <c r="A15324" t="s">
        <v>42391</v>
      </c>
      <c r="B15324" t="s">
        <v>961</v>
      </c>
      <c r="C15324" t="s">
        <v>42392</v>
      </c>
      <c r="D15324" t="s">
        <v>6566</v>
      </c>
      <c r="E15324" t="s">
        <v>55</v>
      </c>
      <c r="F15324">
        <v>725.79</v>
      </c>
      <c r="G15324">
        <v>653.21</v>
      </c>
      <c r="H15324">
        <v>100</v>
      </c>
    </row>
    <row r="15325" spans="1:8" x14ac:dyDescent="0.25">
      <c r="A15325" t="s">
        <v>42393</v>
      </c>
      <c r="B15325" t="s">
        <v>101</v>
      </c>
      <c r="C15325" t="s">
        <v>42394</v>
      </c>
      <c r="D15325" t="s">
        <v>42395</v>
      </c>
      <c r="E15325" t="s">
        <v>12</v>
      </c>
      <c r="F15325">
        <v>10281.299999999999</v>
      </c>
      <c r="G15325">
        <v>8758.14</v>
      </c>
      <c r="H15325">
        <v>2</v>
      </c>
    </row>
    <row r="15326" spans="1:8" x14ac:dyDescent="0.25">
      <c r="A15326" t="s">
        <v>42402</v>
      </c>
      <c r="B15326" t="s">
        <v>269</v>
      </c>
      <c r="C15326" t="s">
        <v>42403</v>
      </c>
      <c r="D15326" t="s">
        <v>42404</v>
      </c>
      <c r="E15326" t="s">
        <v>12</v>
      </c>
      <c r="F15326">
        <v>134.28</v>
      </c>
      <c r="G15326">
        <v>117.65</v>
      </c>
      <c r="H15326">
        <v>5</v>
      </c>
    </row>
    <row r="15327" spans="1:8" x14ac:dyDescent="0.25">
      <c r="A15327" t="s">
        <v>42405</v>
      </c>
      <c r="B15327" t="s">
        <v>141</v>
      </c>
      <c r="C15327" t="s">
        <v>42406</v>
      </c>
      <c r="D15327" t="s">
        <v>42407</v>
      </c>
      <c r="E15327" t="s">
        <v>175</v>
      </c>
      <c r="F15327">
        <v>1006.47</v>
      </c>
      <c r="G15327">
        <v>929.05</v>
      </c>
      <c r="H15327">
        <v>2</v>
      </c>
    </row>
    <row r="15328" spans="1:8" x14ac:dyDescent="0.25">
      <c r="A15328" t="s">
        <v>42408</v>
      </c>
      <c r="B15328" t="s">
        <v>162</v>
      </c>
      <c r="C15328" t="s">
        <v>42409</v>
      </c>
      <c r="D15328" t="s">
        <v>42410</v>
      </c>
      <c r="E15328" t="s">
        <v>12</v>
      </c>
      <c r="F15328">
        <v>11405.75</v>
      </c>
      <c r="G15328">
        <v>9026.4</v>
      </c>
      <c r="H15328">
        <v>2</v>
      </c>
    </row>
    <row r="15329" spans="1:8" x14ac:dyDescent="0.25">
      <c r="A15329" t="s">
        <v>42411</v>
      </c>
      <c r="B15329" t="s">
        <v>1219</v>
      </c>
      <c r="C15329" t="s">
        <v>42412</v>
      </c>
      <c r="D15329" t="s">
        <v>42413</v>
      </c>
      <c r="E15329" t="s">
        <v>12</v>
      </c>
      <c r="F15329">
        <v>1905.15</v>
      </c>
      <c r="G15329">
        <v>1733.69</v>
      </c>
      <c r="H15329">
        <v>2</v>
      </c>
    </row>
    <row r="15330" spans="1:8" x14ac:dyDescent="0.25">
      <c r="A15330" t="s">
        <v>42414</v>
      </c>
      <c r="B15330" t="s">
        <v>9485</v>
      </c>
      <c r="C15330" t="s">
        <v>42415</v>
      </c>
      <c r="D15330" t="s">
        <v>42416</v>
      </c>
      <c r="E15330" t="s">
        <v>12</v>
      </c>
      <c r="F15330">
        <v>163.80000000000001</v>
      </c>
      <c r="G15330">
        <v>140.4</v>
      </c>
      <c r="H15330">
        <v>2</v>
      </c>
    </row>
    <row r="15331" spans="1:8" x14ac:dyDescent="0.25">
      <c r="A15331" t="s">
        <v>42417</v>
      </c>
      <c r="B15331" t="s">
        <v>29</v>
      </c>
      <c r="C15331" t="s">
        <v>42418</v>
      </c>
      <c r="D15331" t="s">
        <v>42419</v>
      </c>
      <c r="E15331" t="s">
        <v>12</v>
      </c>
      <c r="F15331">
        <v>1204.54</v>
      </c>
      <c r="G15331">
        <v>953.25</v>
      </c>
      <c r="H15331">
        <v>2</v>
      </c>
    </row>
    <row r="15332" spans="1:8" x14ac:dyDescent="0.25">
      <c r="A15332" t="s">
        <v>42420</v>
      </c>
      <c r="B15332" t="s">
        <v>1106</v>
      </c>
      <c r="C15332" t="s">
        <v>42421</v>
      </c>
      <c r="D15332" t="s">
        <v>7377</v>
      </c>
      <c r="E15332" t="s">
        <v>12</v>
      </c>
      <c r="F15332">
        <v>660.54</v>
      </c>
      <c r="G15332">
        <v>558.66999999999996</v>
      </c>
      <c r="H15332">
        <v>2</v>
      </c>
    </row>
    <row r="15333" spans="1:8" x14ac:dyDescent="0.25">
      <c r="A15333" t="s">
        <v>42422</v>
      </c>
      <c r="B15333" t="s">
        <v>201</v>
      </c>
      <c r="C15333" t="s">
        <v>42423</v>
      </c>
      <c r="D15333" t="s">
        <v>42424</v>
      </c>
      <c r="E15333" t="s">
        <v>12</v>
      </c>
      <c r="F15333">
        <v>67.34</v>
      </c>
      <c r="G15333">
        <v>59</v>
      </c>
      <c r="H15333">
        <v>10</v>
      </c>
    </row>
    <row r="15334" spans="1:8" x14ac:dyDescent="0.25">
      <c r="A15334" t="s">
        <v>42425</v>
      </c>
      <c r="B15334" t="s">
        <v>289</v>
      </c>
      <c r="C15334" t="s">
        <v>42426</v>
      </c>
      <c r="D15334" t="s">
        <v>8794</v>
      </c>
      <c r="E15334" t="s">
        <v>12</v>
      </c>
      <c r="F15334">
        <v>4546.42</v>
      </c>
      <c r="G15334">
        <v>4457.01</v>
      </c>
      <c r="H15334">
        <v>2</v>
      </c>
    </row>
    <row r="15335" spans="1:8" x14ac:dyDescent="0.25">
      <c r="A15335" t="s">
        <v>42430</v>
      </c>
      <c r="B15335" t="s">
        <v>1841</v>
      </c>
      <c r="C15335" t="s">
        <v>42431</v>
      </c>
      <c r="D15335" t="s">
        <v>42432</v>
      </c>
      <c r="E15335" t="s">
        <v>12</v>
      </c>
      <c r="F15335">
        <v>3441.17</v>
      </c>
      <c r="G15335">
        <v>2626.85</v>
      </c>
      <c r="H15335">
        <v>1</v>
      </c>
    </row>
    <row r="15336" spans="1:8" x14ac:dyDescent="0.25">
      <c r="A15336" t="s">
        <v>42433</v>
      </c>
      <c r="B15336" t="s">
        <v>155</v>
      </c>
      <c r="C15336" t="s">
        <v>42434</v>
      </c>
      <c r="D15336" t="s">
        <v>6745</v>
      </c>
      <c r="E15336" t="s">
        <v>12</v>
      </c>
      <c r="F15336">
        <v>110.93</v>
      </c>
      <c r="G15336">
        <v>96.67</v>
      </c>
      <c r="H15336">
        <v>24</v>
      </c>
    </row>
    <row r="15337" spans="1:8" x14ac:dyDescent="0.25">
      <c r="A15337" t="s">
        <v>29392</v>
      </c>
      <c r="B15337" t="s">
        <v>289</v>
      </c>
      <c r="C15337" t="s">
        <v>29393</v>
      </c>
      <c r="D15337" t="s">
        <v>597</v>
      </c>
      <c r="E15337" t="s">
        <v>12</v>
      </c>
      <c r="F15337">
        <v>4546.42</v>
      </c>
      <c r="G15337">
        <v>4457.01</v>
      </c>
      <c r="H15337">
        <v>2</v>
      </c>
    </row>
    <row r="15338" spans="1:8" x14ac:dyDescent="0.25">
      <c r="A15338" t="s">
        <v>42437</v>
      </c>
      <c r="B15338" t="s">
        <v>29</v>
      </c>
      <c r="C15338" t="s">
        <v>42438</v>
      </c>
      <c r="D15338" t="s">
        <v>42439</v>
      </c>
      <c r="E15338" t="s">
        <v>12</v>
      </c>
      <c r="F15338">
        <v>1071.1199999999999</v>
      </c>
      <c r="G15338">
        <v>847.67</v>
      </c>
      <c r="H15338">
        <v>2</v>
      </c>
    </row>
    <row r="15339" spans="1:8" x14ac:dyDescent="0.25">
      <c r="A15339" t="s">
        <v>42440</v>
      </c>
      <c r="B15339" t="s">
        <v>18</v>
      </c>
      <c r="C15339" t="s">
        <v>42441</v>
      </c>
      <c r="D15339" t="s">
        <v>2889</v>
      </c>
      <c r="E15339" t="s">
        <v>12</v>
      </c>
      <c r="F15339">
        <v>2309.87</v>
      </c>
      <c r="G15339">
        <v>2043.35</v>
      </c>
      <c r="H15339">
        <v>2</v>
      </c>
    </row>
    <row r="15340" spans="1:8" x14ac:dyDescent="0.25">
      <c r="A15340" t="s">
        <v>42442</v>
      </c>
      <c r="B15340" t="s">
        <v>39646</v>
      </c>
      <c r="C15340" t="s">
        <v>42443</v>
      </c>
      <c r="D15340" t="s">
        <v>42444</v>
      </c>
      <c r="E15340" t="s">
        <v>12</v>
      </c>
      <c r="F15340">
        <v>6485.35</v>
      </c>
      <c r="G15340">
        <v>5644.66</v>
      </c>
      <c r="H15340">
        <v>2</v>
      </c>
    </row>
    <row r="15341" spans="1:8" x14ac:dyDescent="0.25">
      <c r="A15341" t="s">
        <v>42445</v>
      </c>
      <c r="B15341" t="s">
        <v>6874</v>
      </c>
      <c r="C15341" t="s">
        <v>42446</v>
      </c>
      <c r="D15341" t="s">
        <v>42447</v>
      </c>
      <c r="E15341" t="s">
        <v>12</v>
      </c>
      <c r="F15341">
        <v>68.319999999999993</v>
      </c>
      <c r="G15341">
        <v>55.67</v>
      </c>
      <c r="H15341">
        <v>10</v>
      </c>
    </row>
    <row r="15342" spans="1:8" x14ac:dyDescent="0.25">
      <c r="A15342" t="s">
        <v>42448</v>
      </c>
      <c r="B15342" t="s">
        <v>5444</v>
      </c>
      <c r="C15342" t="s">
        <v>42449</v>
      </c>
      <c r="D15342" t="s">
        <v>30037</v>
      </c>
      <c r="E15342" t="s">
        <v>55</v>
      </c>
      <c r="F15342">
        <v>11.43</v>
      </c>
      <c r="G15342">
        <v>10.76</v>
      </c>
      <c r="H15342">
        <v>150</v>
      </c>
    </row>
    <row r="15343" spans="1:8" x14ac:dyDescent="0.25">
      <c r="A15343" t="s">
        <v>42450</v>
      </c>
      <c r="B15343" t="s">
        <v>625</v>
      </c>
      <c r="C15343" t="s">
        <v>42451</v>
      </c>
      <c r="D15343" t="s">
        <v>42452</v>
      </c>
      <c r="E15343" t="s">
        <v>12</v>
      </c>
      <c r="F15343">
        <v>683.44</v>
      </c>
      <c r="G15343">
        <v>615.1</v>
      </c>
      <c r="H15343">
        <v>2</v>
      </c>
    </row>
    <row r="15344" spans="1:8" x14ac:dyDescent="0.25">
      <c r="A15344" t="s">
        <v>75807</v>
      </c>
      <c r="B15344" t="s">
        <v>105</v>
      </c>
      <c r="C15344" t="s">
        <v>75808</v>
      </c>
      <c r="D15344" t="s">
        <v>35</v>
      </c>
      <c r="E15344" t="s">
        <v>12</v>
      </c>
      <c r="F15344">
        <v>236.94</v>
      </c>
      <c r="G15344">
        <v>203.57</v>
      </c>
      <c r="H15344">
        <v>6</v>
      </c>
    </row>
    <row r="15345" spans="1:8" x14ac:dyDescent="0.25">
      <c r="A15345" t="s">
        <v>42453</v>
      </c>
      <c r="B15345" t="s">
        <v>1892</v>
      </c>
      <c r="C15345" t="s">
        <v>42454</v>
      </c>
      <c r="D15345" t="s">
        <v>42455</v>
      </c>
      <c r="E15345" t="s">
        <v>12</v>
      </c>
      <c r="F15345">
        <v>5.67</v>
      </c>
      <c r="G15345">
        <v>5.18</v>
      </c>
      <c r="H15345">
        <v>2</v>
      </c>
    </row>
    <row r="15346" spans="1:8" x14ac:dyDescent="0.25">
      <c r="A15346" t="s">
        <v>75049</v>
      </c>
      <c r="B15346" t="s">
        <v>227</v>
      </c>
      <c r="C15346" t="s">
        <v>75050</v>
      </c>
      <c r="D15346" t="s">
        <v>75051</v>
      </c>
      <c r="E15346" t="s">
        <v>12</v>
      </c>
      <c r="F15346">
        <v>1105.6500000000001</v>
      </c>
      <c r="G15346">
        <v>978.07</v>
      </c>
      <c r="H15346">
        <v>3</v>
      </c>
    </row>
    <row r="15347" spans="1:8" x14ac:dyDescent="0.25">
      <c r="A15347" t="s">
        <v>42456</v>
      </c>
      <c r="B15347" t="s">
        <v>741</v>
      </c>
      <c r="C15347" t="s">
        <v>42457</v>
      </c>
      <c r="D15347" t="s">
        <v>42458</v>
      </c>
      <c r="E15347" t="s">
        <v>12</v>
      </c>
      <c r="F15347">
        <v>2973.35</v>
      </c>
      <c r="G15347">
        <v>2716.39</v>
      </c>
      <c r="H15347">
        <v>2</v>
      </c>
    </row>
    <row r="15348" spans="1:8" x14ac:dyDescent="0.25">
      <c r="A15348" t="s">
        <v>42459</v>
      </c>
      <c r="B15348" t="s">
        <v>510</v>
      </c>
      <c r="C15348" t="s">
        <v>42460</v>
      </c>
      <c r="D15348" t="s">
        <v>42461</v>
      </c>
      <c r="E15348" t="s">
        <v>12</v>
      </c>
      <c r="F15348">
        <v>250.06</v>
      </c>
      <c r="G15348">
        <v>181.86</v>
      </c>
      <c r="H15348">
        <v>5</v>
      </c>
    </row>
    <row r="15349" spans="1:8" x14ac:dyDescent="0.25">
      <c r="A15349" t="s">
        <v>50617</v>
      </c>
      <c r="B15349" t="s">
        <v>40</v>
      </c>
      <c r="C15349" t="s">
        <v>50618</v>
      </c>
      <c r="D15349" t="s">
        <v>3762</v>
      </c>
      <c r="E15349" t="s">
        <v>12</v>
      </c>
      <c r="F15349">
        <v>11286</v>
      </c>
      <c r="G15349">
        <v>10176.870000000001</v>
      </c>
      <c r="H15349">
        <v>2</v>
      </c>
    </row>
    <row r="15350" spans="1:8" x14ac:dyDescent="0.25">
      <c r="A15350" t="s">
        <v>42462</v>
      </c>
      <c r="B15350" t="s">
        <v>269</v>
      </c>
      <c r="C15350" t="s">
        <v>42463</v>
      </c>
      <c r="D15350" t="s">
        <v>42464</v>
      </c>
      <c r="E15350" t="s">
        <v>12</v>
      </c>
      <c r="F15350">
        <v>141.33000000000001</v>
      </c>
      <c r="G15350">
        <v>129.91</v>
      </c>
      <c r="H15350">
        <v>2</v>
      </c>
    </row>
    <row r="15351" spans="1:8" x14ac:dyDescent="0.25">
      <c r="A15351" t="s">
        <v>42465</v>
      </c>
      <c r="B15351" t="s">
        <v>529</v>
      </c>
      <c r="C15351" t="s">
        <v>42466</v>
      </c>
      <c r="D15351" t="s">
        <v>42467</v>
      </c>
      <c r="E15351" t="s">
        <v>12</v>
      </c>
      <c r="F15351">
        <v>27</v>
      </c>
      <c r="G15351">
        <v>24.67</v>
      </c>
      <c r="H15351">
        <v>2</v>
      </c>
    </row>
    <row r="15352" spans="1:8" x14ac:dyDescent="0.25">
      <c r="A15352" t="s">
        <v>42468</v>
      </c>
      <c r="B15352" t="s">
        <v>73</v>
      </c>
      <c r="C15352" t="s">
        <v>42469</v>
      </c>
      <c r="D15352" t="s">
        <v>75</v>
      </c>
      <c r="E15352" t="s">
        <v>12</v>
      </c>
      <c r="F15352">
        <v>69.28</v>
      </c>
      <c r="G15352">
        <v>59.02</v>
      </c>
      <c r="H15352">
        <v>25</v>
      </c>
    </row>
    <row r="15353" spans="1:8" x14ac:dyDescent="0.25">
      <c r="A15353" t="s">
        <v>42470</v>
      </c>
      <c r="B15353" t="s">
        <v>320</v>
      </c>
      <c r="C15353" t="s">
        <v>42471</v>
      </c>
      <c r="D15353" t="s">
        <v>27854</v>
      </c>
      <c r="E15353" t="s">
        <v>12</v>
      </c>
      <c r="F15353">
        <v>6457.18</v>
      </c>
      <c r="G15353">
        <v>4612.2700000000004</v>
      </c>
      <c r="H15353">
        <v>1</v>
      </c>
    </row>
    <row r="15354" spans="1:8" x14ac:dyDescent="0.25">
      <c r="A15354" t="s">
        <v>42472</v>
      </c>
      <c r="B15354" t="s">
        <v>201</v>
      </c>
      <c r="C15354" t="s">
        <v>42473</v>
      </c>
      <c r="D15354" t="s">
        <v>42474</v>
      </c>
      <c r="E15354" t="s">
        <v>12</v>
      </c>
      <c r="F15354">
        <v>147.26</v>
      </c>
      <c r="G15354">
        <v>124.55</v>
      </c>
      <c r="H15354">
        <v>10</v>
      </c>
    </row>
    <row r="15355" spans="1:8" x14ac:dyDescent="0.25">
      <c r="A15355" t="s">
        <v>42475</v>
      </c>
      <c r="B15355" t="s">
        <v>1192</v>
      </c>
      <c r="C15355" t="s">
        <v>42476</v>
      </c>
      <c r="D15355" t="s">
        <v>42477</v>
      </c>
      <c r="E15355" t="s">
        <v>12</v>
      </c>
      <c r="F15355">
        <v>458.47</v>
      </c>
      <c r="G15355">
        <v>390.55</v>
      </c>
      <c r="H15355">
        <v>10</v>
      </c>
    </row>
    <row r="15356" spans="1:8" x14ac:dyDescent="0.25">
      <c r="A15356" t="s">
        <v>42478</v>
      </c>
      <c r="B15356" t="s">
        <v>824</v>
      </c>
      <c r="C15356" t="s">
        <v>42479</v>
      </c>
      <c r="D15356" t="s">
        <v>34970</v>
      </c>
      <c r="E15356" t="s">
        <v>12</v>
      </c>
      <c r="F15356">
        <v>2111.1999999999998</v>
      </c>
      <c r="G15356">
        <v>1971</v>
      </c>
      <c r="H15356">
        <v>2</v>
      </c>
    </row>
    <row r="15357" spans="1:8" x14ac:dyDescent="0.25">
      <c r="A15357" t="s">
        <v>42480</v>
      </c>
      <c r="B15357" t="s">
        <v>141</v>
      </c>
      <c r="C15357" t="s">
        <v>42481</v>
      </c>
      <c r="D15357" t="s">
        <v>42482</v>
      </c>
      <c r="E15357" t="s">
        <v>175</v>
      </c>
      <c r="F15357">
        <v>1006.47</v>
      </c>
      <c r="G15357">
        <v>929.05</v>
      </c>
      <c r="H15357">
        <v>2</v>
      </c>
    </row>
    <row r="15358" spans="1:8" x14ac:dyDescent="0.25">
      <c r="A15358" t="s">
        <v>42483</v>
      </c>
      <c r="B15358" t="s">
        <v>6627</v>
      </c>
      <c r="C15358" t="s">
        <v>42484</v>
      </c>
      <c r="D15358" t="s">
        <v>42485</v>
      </c>
      <c r="E15358" t="s">
        <v>12</v>
      </c>
      <c r="F15358">
        <v>22882.5</v>
      </c>
      <c r="G15358">
        <v>20633.72</v>
      </c>
      <c r="H15358">
        <v>2</v>
      </c>
    </row>
    <row r="15359" spans="1:8" x14ac:dyDescent="0.25">
      <c r="A15359" t="s">
        <v>42486</v>
      </c>
      <c r="B15359" t="s">
        <v>18</v>
      </c>
      <c r="C15359" t="s">
        <v>42487</v>
      </c>
      <c r="D15359" t="s">
        <v>42488</v>
      </c>
      <c r="E15359" t="s">
        <v>12</v>
      </c>
      <c r="F15359">
        <v>3281.8</v>
      </c>
      <c r="G15359">
        <v>2903.13</v>
      </c>
      <c r="H15359">
        <v>2</v>
      </c>
    </row>
    <row r="15360" spans="1:8" x14ac:dyDescent="0.25">
      <c r="A15360" t="s">
        <v>42489</v>
      </c>
      <c r="B15360" t="s">
        <v>2399</v>
      </c>
      <c r="C15360" t="s">
        <v>42490</v>
      </c>
      <c r="D15360" t="s">
        <v>23609</v>
      </c>
      <c r="E15360" t="s">
        <v>55</v>
      </c>
      <c r="F15360">
        <v>216.53</v>
      </c>
      <c r="G15360">
        <v>170.7</v>
      </c>
      <c r="H15360">
        <v>100</v>
      </c>
    </row>
    <row r="15361" spans="1:8" x14ac:dyDescent="0.25">
      <c r="A15361" t="s">
        <v>42491</v>
      </c>
      <c r="B15361" t="s">
        <v>285</v>
      </c>
      <c r="C15361" t="s">
        <v>42492</v>
      </c>
      <c r="D15361" t="s">
        <v>5467</v>
      </c>
      <c r="E15361" t="s">
        <v>12</v>
      </c>
      <c r="F15361">
        <v>8326.8799999999992</v>
      </c>
      <c r="G15361">
        <v>7042.63</v>
      </c>
      <c r="H15361">
        <v>2</v>
      </c>
    </row>
    <row r="15362" spans="1:8" x14ac:dyDescent="0.25">
      <c r="A15362" t="s">
        <v>42493</v>
      </c>
      <c r="B15362" t="s">
        <v>40</v>
      </c>
      <c r="C15362" t="s">
        <v>42494</v>
      </c>
      <c r="D15362" t="s">
        <v>1438</v>
      </c>
      <c r="E15362" t="s">
        <v>12</v>
      </c>
      <c r="F15362">
        <v>1974.21</v>
      </c>
      <c r="G15362">
        <v>1791.44</v>
      </c>
      <c r="H15362">
        <v>2</v>
      </c>
    </row>
    <row r="15363" spans="1:8" x14ac:dyDescent="0.25">
      <c r="A15363" t="s">
        <v>42495</v>
      </c>
      <c r="B15363" t="s">
        <v>105</v>
      </c>
      <c r="C15363" t="s">
        <v>42496</v>
      </c>
      <c r="D15363" t="s">
        <v>1054</v>
      </c>
      <c r="E15363" t="s">
        <v>12</v>
      </c>
      <c r="F15363">
        <v>176.74</v>
      </c>
      <c r="G15363">
        <v>154.02000000000001</v>
      </c>
      <c r="H15363">
        <v>6</v>
      </c>
    </row>
    <row r="15364" spans="1:8" x14ac:dyDescent="0.25">
      <c r="A15364" t="s">
        <v>42499</v>
      </c>
      <c r="B15364" t="s">
        <v>769</v>
      </c>
      <c r="C15364" t="s">
        <v>42500</v>
      </c>
      <c r="D15364" t="s">
        <v>42501</v>
      </c>
      <c r="E15364" t="s">
        <v>12</v>
      </c>
      <c r="F15364">
        <v>1430.3</v>
      </c>
      <c r="G15364">
        <v>1059.48</v>
      </c>
      <c r="H15364">
        <v>1</v>
      </c>
    </row>
    <row r="15365" spans="1:8" x14ac:dyDescent="0.25">
      <c r="A15365" t="s">
        <v>42504</v>
      </c>
      <c r="B15365" t="s">
        <v>105</v>
      </c>
      <c r="C15365" t="s">
        <v>42505</v>
      </c>
      <c r="D15365" t="s">
        <v>42506</v>
      </c>
      <c r="E15365" t="s">
        <v>12</v>
      </c>
      <c r="F15365">
        <v>2311.89</v>
      </c>
      <c r="G15365">
        <v>1918.01</v>
      </c>
      <c r="H15365">
        <v>2</v>
      </c>
    </row>
    <row r="15366" spans="1:8" x14ac:dyDescent="0.25">
      <c r="A15366" t="s">
        <v>42507</v>
      </c>
      <c r="B15366" t="s">
        <v>120</v>
      </c>
      <c r="C15366" t="s">
        <v>42508</v>
      </c>
      <c r="D15366" t="s">
        <v>42509</v>
      </c>
      <c r="E15366" t="s">
        <v>12</v>
      </c>
      <c r="F15366">
        <v>234.75</v>
      </c>
      <c r="G15366">
        <v>216.69</v>
      </c>
      <c r="H15366">
        <v>10</v>
      </c>
    </row>
    <row r="15367" spans="1:8" x14ac:dyDescent="0.25">
      <c r="A15367" t="s">
        <v>42510</v>
      </c>
      <c r="B15367" t="s">
        <v>316</v>
      </c>
      <c r="C15367" t="s">
        <v>42511</v>
      </c>
      <c r="D15367" t="s">
        <v>42512</v>
      </c>
      <c r="E15367" t="s">
        <v>12</v>
      </c>
      <c r="F15367">
        <v>3756.9</v>
      </c>
      <c r="G15367">
        <v>3116.84</v>
      </c>
      <c r="H15367">
        <v>2</v>
      </c>
    </row>
    <row r="15368" spans="1:8" x14ac:dyDescent="0.25">
      <c r="A15368" t="s">
        <v>42513</v>
      </c>
      <c r="B15368" t="s">
        <v>162</v>
      </c>
      <c r="C15368" t="s">
        <v>42514</v>
      </c>
      <c r="D15368" t="s">
        <v>42515</v>
      </c>
      <c r="E15368" t="s">
        <v>12</v>
      </c>
      <c r="F15368">
        <v>10568.43</v>
      </c>
      <c r="G15368">
        <v>9002.74</v>
      </c>
      <c r="H15368">
        <v>2</v>
      </c>
    </row>
    <row r="15369" spans="1:8" x14ac:dyDescent="0.25">
      <c r="A15369" t="s">
        <v>42516</v>
      </c>
      <c r="B15369" t="s">
        <v>116</v>
      </c>
      <c r="C15369" t="s">
        <v>42517</v>
      </c>
      <c r="D15369" t="s">
        <v>42518</v>
      </c>
      <c r="E15369" t="s">
        <v>55</v>
      </c>
      <c r="F15369">
        <v>343.91</v>
      </c>
      <c r="G15369">
        <v>272.16000000000003</v>
      </c>
      <c r="H15369">
        <v>4</v>
      </c>
    </row>
    <row r="15370" spans="1:8" x14ac:dyDescent="0.25">
      <c r="A15370" t="s">
        <v>42519</v>
      </c>
      <c r="B15370" t="s">
        <v>1278</v>
      </c>
      <c r="C15370" t="s">
        <v>42520</v>
      </c>
      <c r="D15370" t="s">
        <v>42521</v>
      </c>
      <c r="E15370" t="s">
        <v>12</v>
      </c>
      <c r="F15370">
        <v>1977.63</v>
      </c>
      <c r="G15370">
        <v>1565.07</v>
      </c>
      <c r="H15370">
        <v>2</v>
      </c>
    </row>
    <row r="15371" spans="1:8" x14ac:dyDescent="0.25">
      <c r="A15371" t="s">
        <v>42522</v>
      </c>
      <c r="B15371" t="s">
        <v>762</v>
      </c>
      <c r="C15371" t="s">
        <v>42523</v>
      </c>
      <c r="D15371" t="s">
        <v>13069</v>
      </c>
      <c r="E15371" t="s">
        <v>55</v>
      </c>
      <c r="F15371">
        <v>460.34</v>
      </c>
      <c r="G15371">
        <v>415.01</v>
      </c>
      <c r="H15371">
        <v>100</v>
      </c>
    </row>
    <row r="15372" spans="1:8" x14ac:dyDescent="0.25">
      <c r="A15372" t="s">
        <v>42524</v>
      </c>
      <c r="B15372" t="s">
        <v>386</v>
      </c>
      <c r="C15372" t="s">
        <v>42525</v>
      </c>
      <c r="D15372" t="s">
        <v>42526</v>
      </c>
      <c r="E15372" t="s">
        <v>12</v>
      </c>
      <c r="F15372">
        <v>14.7</v>
      </c>
      <c r="G15372">
        <v>12.45</v>
      </c>
      <c r="H15372">
        <v>100</v>
      </c>
    </row>
    <row r="15373" spans="1:8" x14ac:dyDescent="0.25">
      <c r="A15373" t="s">
        <v>32304</v>
      </c>
      <c r="B15373" t="s">
        <v>1110</v>
      </c>
      <c r="C15373" t="s">
        <v>32305</v>
      </c>
      <c r="D15373" t="s">
        <v>32306</v>
      </c>
      <c r="E15373" t="s">
        <v>12</v>
      </c>
      <c r="F15373">
        <v>6003.64</v>
      </c>
      <c r="G15373">
        <v>5541.82</v>
      </c>
      <c r="H15373">
        <v>2</v>
      </c>
    </row>
    <row r="15374" spans="1:8" x14ac:dyDescent="0.25">
      <c r="A15374" t="s">
        <v>42535</v>
      </c>
      <c r="B15374" t="s">
        <v>7461</v>
      </c>
      <c r="C15374" t="s">
        <v>42536</v>
      </c>
      <c r="D15374" t="s">
        <v>42537</v>
      </c>
      <c r="E15374" t="s">
        <v>12</v>
      </c>
      <c r="F15374">
        <v>25.29</v>
      </c>
      <c r="G15374">
        <v>22.66</v>
      </c>
      <c r="H15374">
        <v>2</v>
      </c>
    </row>
    <row r="15375" spans="1:8" x14ac:dyDescent="0.25">
      <c r="A15375" t="s">
        <v>42538</v>
      </c>
      <c r="B15375" t="s">
        <v>3140</v>
      </c>
      <c r="C15375" t="s">
        <v>42539</v>
      </c>
      <c r="D15375" t="s">
        <v>42540</v>
      </c>
      <c r="E15375" t="s">
        <v>12</v>
      </c>
      <c r="F15375">
        <v>1485.72</v>
      </c>
      <c r="G15375">
        <v>1292.52</v>
      </c>
      <c r="H15375">
        <v>4</v>
      </c>
    </row>
    <row r="15376" spans="1:8" x14ac:dyDescent="0.25">
      <c r="A15376" t="s">
        <v>69094</v>
      </c>
      <c r="B15376" t="s">
        <v>413</v>
      </c>
      <c r="C15376" t="s">
        <v>69095</v>
      </c>
      <c r="D15376" t="s">
        <v>1076</v>
      </c>
      <c r="E15376" t="s">
        <v>12</v>
      </c>
      <c r="F15376">
        <v>2118.85</v>
      </c>
      <c r="G15376">
        <v>1955.86</v>
      </c>
      <c r="H15376">
        <v>2</v>
      </c>
    </row>
    <row r="15377" spans="1:8" x14ac:dyDescent="0.25">
      <c r="A15377" t="s">
        <v>42541</v>
      </c>
      <c r="B15377" t="s">
        <v>18</v>
      </c>
      <c r="C15377" t="s">
        <v>42542</v>
      </c>
      <c r="D15377" t="s">
        <v>25846</v>
      </c>
      <c r="E15377" t="s">
        <v>12</v>
      </c>
      <c r="F15377">
        <v>17599.55</v>
      </c>
      <c r="G15377">
        <v>15869.95</v>
      </c>
      <c r="H15377">
        <v>2</v>
      </c>
    </row>
    <row r="15378" spans="1:8" x14ac:dyDescent="0.25">
      <c r="A15378" t="s">
        <v>42543</v>
      </c>
      <c r="B15378" t="s">
        <v>4159</v>
      </c>
      <c r="C15378" t="s">
        <v>42544</v>
      </c>
      <c r="D15378" t="s">
        <v>42545</v>
      </c>
      <c r="E15378" t="s">
        <v>12</v>
      </c>
      <c r="F15378">
        <v>3465.71</v>
      </c>
      <c r="G15378">
        <v>3003.62</v>
      </c>
      <c r="H15378">
        <v>2</v>
      </c>
    </row>
    <row r="15379" spans="1:8" x14ac:dyDescent="0.25">
      <c r="A15379" t="s">
        <v>42546</v>
      </c>
      <c r="B15379" t="s">
        <v>2025</v>
      </c>
      <c r="C15379" t="s">
        <v>42547</v>
      </c>
      <c r="D15379" t="s">
        <v>42548</v>
      </c>
      <c r="E15379" t="s">
        <v>55</v>
      </c>
      <c r="F15379">
        <v>12.93</v>
      </c>
      <c r="G15379">
        <v>11.69</v>
      </c>
      <c r="H15379">
        <v>200</v>
      </c>
    </row>
    <row r="15380" spans="1:8" x14ac:dyDescent="0.25">
      <c r="A15380" t="s">
        <v>42549</v>
      </c>
      <c r="B15380" t="s">
        <v>97</v>
      </c>
      <c r="C15380" t="s">
        <v>42550</v>
      </c>
      <c r="D15380" t="s">
        <v>2094</v>
      </c>
      <c r="E15380" t="s">
        <v>12</v>
      </c>
      <c r="F15380">
        <v>159.72</v>
      </c>
      <c r="G15380">
        <v>135.09</v>
      </c>
      <c r="H15380">
        <v>12</v>
      </c>
    </row>
    <row r="15381" spans="1:8" x14ac:dyDescent="0.25">
      <c r="A15381" t="s">
        <v>42551</v>
      </c>
      <c r="B15381" t="s">
        <v>922</v>
      </c>
      <c r="C15381" t="s">
        <v>42552</v>
      </c>
      <c r="D15381" t="s">
        <v>15802</v>
      </c>
      <c r="E15381" t="s">
        <v>12</v>
      </c>
      <c r="F15381">
        <v>3693.59</v>
      </c>
      <c r="G15381">
        <v>3361.17</v>
      </c>
      <c r="H15381">
        <v>2</v>
      </c>
    </row>
    <row r="15382" spans="1:8" x14ac:dyDescent="0.25">
      <c r="A15382" t="s">
        <v>42556</v>
      </c>
      <c r="B15382" t="s">
        <v>1892</v>
      </c>
      <c r="C15382" t="s">
        <v>42557</v>
      </c>
      <c r="D15382" t="s">
        <v>42558</v>
      </c>
      <c r="E15382" t="s">
        <v>12</v>
      </c>
      <c r="F15382">
        <v>14.86</v>
      </c>
      <c r="G15382">
        <v>12.57</v>
      </c>
      <c r="H15382">
        <v>100</v>
      </c>
    </row>
    <row r="15383" spans="1:8" x14ac:dyDescent="0.25">
      <c r="A15383" t="s">
        <v>42561</v>
      </c>
      <c r="B15383" t="s">
        <v>638</v>
      </c>
      <c r="C15383" t="s">
        <v>42562</v>
      </c>
      <c r="D15383" t="s">
        <v>42563</v>
      </c>
      <c r="E15383" t="s">
        <v>12</v>
      </c>
      <c r="F15383">
        <v>1752.66</v>
      </c>
      <c r="G15383">
        <v>1555.34</v>
      </c>
      <c r="H15383">
        <v>2</v>
      </c>
    </row>
    <row r="15384" spans="1:8" x14ac:dyDescent="0.25">
      <c r="A15384" t="s">
        <v>42564</v>
      </c>
      <c r="B15384" t="s">
        <v>269</v>
      </c>
      <c r="C15384" t="s">
        <v>42565</v>
      </c>
      <c r="D15384" t="s">
        <v>42566</v>
      </c>
      <c r="E15384" t="s">
        <v>12</v>
      </c>
      <c r="F15384">
        <v>30.89</v>
      </c>
      <c r="G15384">
        <v>27.8</v>
      </c>
      <c r="H15384">
        <v>2</v>
      </c>
    </row>
    <row r="15385" spans="1:8" x14ac:dyDescent="0.25">
      <c r="A15385" t="s">
        <v>42567</v>
      </c>
      <c r="B15385" t="s">
        <v>741</v>
      </c>
      <c r="C15385" t="s">
        <v>42568</v>
      </c>
      <c r="D15385" t="s">
        <v>42569</v>
      </c>
      <c r="E15385" t="s">
        <v>12</v>
      </c>
      <c r="F15385">
        <v>696.48</v>
      </c>
      <c r="G15385">
        <v>606.20000000000005</v>
      </c>
      <c r="H15385">
        <v>2</v>
      </c>
    </row>
    <row r="15386" spans="1:8" x14ac:dyDescent="0.25">
      <c r="A15386" t="s">
        <v>69687</v>
      </c>
      <c r="B15386" t="s">
        <v>6159</v>
      </c>
      <c r="C15386" t="s">
        <v>69688</v>
      </c>
      <c r="D15386" t="s">
        <v>69689</v>
      </c>
      <c r="E15386" t="s">
        <v>12</v>
      </c>
      <c r="F15386">
        <v>435.61</v>
      </c>
      <c r="G15386">
        <v>402.1</v>
      </c>
      <c r="H15386">
        <v>5</v>
      </c>
    </row>
    <row r="15387" spans="1:8" x14ac:dyDescent="0.25">
      <c r="A15387" t="s">
        <v>42570</v>
      </c>
      <c r="B15387" t="s">
        <v>1120</v>
      </c>
      <c r="C15387" t="s">
        <v>42571</v>
      </c>
      <c r="D15387" t="s">
        <v>42572</v>
      </c>
      <c r="E15387" t="s">
        <v>12</v>
      </c>
      <c r="F15387">
        <v>9177.51</v>
      </c>
      <c r="G15387">
        <v>7762.07</v>
      </c>
      <c r="H15387">
        <v>2</v>
      </c>
    </row>
    <row r="15388" spans="1:8" x14ac:dyDescent="0.25">
      <c r="A15388" t="s">
        <v>42573</v>
      </c>
      <c r="B15388" t="s">
        <v>4848</v>
      </c>
      <c r="C15388" t="s">
        <v>42574</v>
      </c>
      <c r="D15388" t="s">
        <v>42575</v>
      </c>
      <c r="E15388" t="s">
        <v>12</v>
      </c>
      <c r="F15388">
        <v>3093.72</v>
      </c>
      <c r="G15388">
        <v>2823.71</v>
      </c>
      <c r="H15388">
        <v>2</v>
      </c>
    </row>
    <row r="15389" spans="1:8" x14ac:dyDescent="0.25">
      <c r="A15389" t="s">
        <v>42576</v>
      </c>
      <c r="B15389" t="s">
        <v>116</v>
      </c>
      <c r="C15389" t="s">
        <v>42577</v>
      </c>
      <c r="D15389" t="s">
        <v>42578</v>
      </c>
      <c r="E15389" t="s">
        <v>55</v>
      </c>
      <c r="F15389">
        <v>3648.7</v>
      </c>
      <c r="G15389">
        <v>2887.54</v>
      </c>
      <c r="H15389">
        <v>2</v>
      </c>
    </row>
    <row r="15390" spans="1:8" x14ac:dyDescent="0.25">
      <c r="A15390" t="s">
        <v>9959</v>
      </c>
      <c r="B15390" t="s">
        <v>18</v>
      </c>
      <c r="C15390" t="s">
        <v>9960</v>
      </c>
      <c r="D15390" t="s">
        <v>9961</v>
      </c>
      <c r="E15390" t="s">
        <v>12</v>
      </c>
      <c r="F15390">
        <v>19621.490000000002</v>
      </c>
      <c r="G15390">
        <v>17693.189999999999</v>
      </c>
      <c r="H15390">
        <v>2</v>
      </c>
    </row>
    <row r="15391" spans="1:8" x14ac:dyDescent="0.25">
      <c r="A15391" t="s">
        <v>87715</v>
      </c>
      <c r="B15391" t="s">
        <v>413</v>
      </c>
      <c r="C15391" t="s">
        <v>87716</v>
      </c>
      <c r="D15391" t="s">
        <v>87638</v>
      </c>
      <c r="E15391" t="s">
        <v>12</v>
      </c>
      <c r="F15391">
        <v>1429.31</v>
      </c>
      <c r="G15391">
        <v>1310.2</v>
      </c>
      <c r="H15391">
        <v>3</v>
      </c>
    </row>
    <row r="15392" spans="1:8" x14ac:dyDescent="0.25">
      <c r="A15392" t="s">
        <v>42584</v>
      </c>
      <c r="B15392" t="s">
        <v>961</v>
      </c>
      <c r="C15392" t="s">
        <v>42585</v>
      </c>
      <c r="D15392" t="s">
        <v>4445</v>
      </c>
      <c r="E15392" t="s">
        <v>55</v>
      </c>
      <c r="F15392">
        <v>1873.44</v>
      </c>
      <c r="G15392">
        <v>1686.1</v>
      </c>
      <c r="H15392">
        <v>100</v>
      </c>
    </row>
    <row r="15393" spans="1:8" x14ac:dyDescent="0.25">
      <c r="A15393" t="s">
        <v>62568</v>
      </c>
      <c r="B15393" t="s">
        <v>40</v>
      </c>
      <c r="C15393" t="s">
        <v>62569</v>
      </c>
      <c r="D15393" t="s">
        <v>149</v>
      </c>
      <c r="E15393" t="s">
        <v>12</v>
      </c>
      <c r="F15393">
        <v>1634.83</v>
      </c>
      <c r="G15393">
        <v>1479.84</v>
      </c>
      <c r="H15393">
        <v>2</v>
      </c>
    </row>
    <row r="15394" spans="1:8" x14ac:dyDescent="0.25">
      <c r="A15394" t="s">
        <v>42586</v>
      </c>
      <c r="B15394" t="s">
        <v>324</v>
      </c>
      <c r="C15394" t="s">
        <v>42587</v>
      </c>
      <c r="D15394" t="s">
        <v>22156</v>
      </c>
      <c r="E15394" t="s">
        <v>12</v>
      </c>
      <c r="F15394">
        <v>283.41000000000003</v>
      </c>
      <c r="G15394">
        <v>261.61</v>
      </c>
      <c r="H15394">
        <v>2</v>
      </c>
    </row>
    <row r="15395" spans="1:8" x14ac:dyDescent="0.25">
      <c r="A15395" t="s">
        <v>42588</v>
      </c>
      <c r="B15395" t="s">
        <v>642</v>
      </c>
      <c r="C15395" t="s">
        <v>42589</v>
      </c>
      <c r="D15395" t="s">
        <v>42041</v>
      </c>
      <c r="E15395" t="s">
        <v>12</v>
      </c>
      <c r="F15395">
        <v>1587.73</v>
      </c>
      <c r="G15395">
        <v>1381.91</v>
      </c>
      <c r="H15395">
        <v>2</v>
      </c>
    </row>
    <row r="15396" spans="1:8" x14ac:dyDescent="0.25">
      <c r="A15396" t="s">
        <v>42590</v>
      </c>
      <c r="B15396" t="s">
        <v>101</v>
      </c>
      <c r="C15396" t="s">
        <v>42591</v>
      </c>
      <c r="D15396" t="s">
        <v>42592</v>
      </c>
      <c r="E15396" t="s">
        <v>12</v>
      </c>
      <c r="F15396">
        <v>51087.02</v>
      </c>
      <c r="G15396">
        <v>43518.57</v>
      </c>
      <c r="H15396">
        <v>2</v>
      </c>
    </row>
    <row r="15397" spans="1:8" x14ac:dyDescent="0.25">
      <c r="A15397" t="s">
        <v>42593</v>
      </c>
      <c r="B15397" t="s">
        <v>615</v>
      </c>
      <c r="C15397" t="s">
        <v>42594</v>
      </c>
      <c r="D15397" t="s">
        <v>42595</v>
      </c>
      <c r="E15397" t="s">
        <v>12</v>
      </c>
      <c r="F15397">
        <v>194.53</v>
      </c>
      <c r="G15397">
        <v>174.41</v>
      </c>
      <c r="H15397">
        <v>2</v>
      </c>
    </row>
    <row r="15398" spans="1:8" x14ac:dyDescent="0.25">
      <c r="A15398" t="s">
        <v>42598</v>
      </c>
      <c r="B15398" t="s">
        <v>120</v>
      </c>
      <c r="C15398" t="s">
        <v>42599</v>
      </c>
      <c r="D15398" t="s">
        <v>42600</v>
      </c>
      <c r="E15398" t="s">
        <v>12</v>
      </c>
      <c r="F15398">
        <v>173.73</v>
      </c>
      <c r="G15398">
        <v>126.35</v>
      </c>
      <c r="H15398">
        <v>5</v>
      </c>
    </row>
    <row r="15399" spans="1:8" x14ac:dyDescent="0.25">
      <c r="A15399" t="s">
        <v>42603</v>
      </c>
      <c r="B15399" t="s">
        <v>2738</v>
      </c>
      <c r="C15399" t="s">
        <v>42604</v>
      </c>
      <c r="D15399" t="s">
        <v>42605</v>
      </c>
      <c r="E15399" t="s">
        <v>12</v>
      </c>
      <c r="F15399">
        <v>366.69</v>
      </c>
      <c r="G15399">
        <v>333.62</v>
      </c>
      <c r="H15399">
        <v>2</v>
      </c>
    </row>
    <row r="15400" spans="1:8" x14ac:dyDescent="0.25">
      <c r="A15400" t="s">
        <v>87661</v>
      </c>
      <c r="B15400" t="s">
        <v>506</v>
      </c>
      <c r="C15400" t="s">
        <v>87662</v>
      </c>
      <c r="D15400" t="s">
        <v>87663</v>
      </c>
      <c r="E15400" t="s">
        <v>12</v>
      </c>
      <c r="F15400">
        <v>51.87</v>
      </c>
      <c r="G15400">
        <v>37.72</v>
      </c>
      <c r="H15400">
        <v>72</v>
      </c>
    </row>
    <row r="15401" spans="1:8" x14ac:dyDescent="0.25">
      <c r="A15401" t="s">
        <v>42606</v>
      </c>
      <c r="B15401" t="s">
        <v>1278</v>
      </c>
      <c r="C15401" t="s">
        <v>42607</v>
      </c>
      <c r="D15401" t="s">
        <v>42608</v>
      </c>
      <c r="E15401" t="s">
        <v>12</v>
      </c>
      <c r="F15401">
        <v>309.43</v>
      </c>
      <c r="G15401">
        <v>261.70999999999998</v>
      </c>
      <c r="H15401">
        <v>5</v>
      </c>
    </row>
    <row r="15402" spans="1:8" x14ac:dyDescent="0.25">
      <c r="A15402" t="s">
        <v>42609</v>
      </c>
      <c r="B15402" t="s">
        <v>656</v>
      </c>
      <c r="C15402" t="s">
        <v>42610</v>
      </c>
      <c r="D15402" t="s">
        <v>1292</v>
      </c>
      <c r="E15402" t="s">
        <v>55</v>
      </c>
      <c r="F15402">
        <v>284.14999999999998</v>
      </c>
      <c r="G15402">
        <v>251.36</v>
      </c>
      <c r="H15402">
        <v>100</v>
      </c>
    </row>
    <row r="15403" spans="1:8" x14ac:dyDescent="0.25">
      <c r="A15403" t="s">
        <v>42611</v>
      </c>
      <c r="B15403" t="s">
        <v>464</v>
      </c>
      <c r="C15403" t="s">
        <v>42612</v>
      </c>
      <c r="D15403" t="s">
        <v>42613</v>
      </c>
      <c r="E15403" t="s">
        <v>12</v>
      </c>
      <c r="F15403">
        <v>556.65</v>
      </c>
      <c r="G15403">
        <v>513.83000000000004</v>
      </c>
      <c r="H15403">
        <v>3</v>
      </c>
    </row>
    <row r="15404" spans="1:8" x14ac:dyDescent="0.25">
      <c r="A15404" t="s">
        <v>14155</v>
      </c>
      <c r="B15404" t="s">
        <v>330</v>
      </c>
      <c r="C15404" t="s">
        <v>14156</v>
      </c>
      <c r="D15404" t="s">
        <v>647</v>
      </c>
      <c r="E15404" t="s">
        <v>12</v>
      </c>
      <c r="F15404">
        <v>356.59</v>
      </c>
      <c r="G15404">
        <v>329.16</v>
      </c>
      <c r="H15404">
        <v>2</v>
      </c>
    </row>
    <row r="15405" spans="1:8" x14ac:dyDescent="0.25">
      <c r="A15405" t="s">
        <v>87646</v>
      </c>
      <c r="B15405" t="s">
        <v>413</v>
      </c>
      <c r="C15405" t="s">
        <v>87647</v>
      </c>
      <c r="D15405" t="s">
        <v>87573</v>
      </c>
      <c r="E15405" t="s">
        <v>12</v>
      </c>
      <c r="F15405">
        <v>1740.55</v>
      </c>
      <c r="G15405">
        <v>1595.5</v>
      </c>
      <c r="H15405">
        <v>4</v>
      </c>
    </row>
    <row r="15406" spans="1:8" x14ac:dyDescent="0.25">
      <c r="A15406" t="s">
        <v>42616</v>
      </c>
      <c r="B15406" t="s">
        <v>52</v>
      </c>
      <c r="C15406" t="s">
        <v>42617</v>
      </c>
      <c r="D15406" t="s">
        <v>26218</v>
      </c>
      <c r="E15406" t="s">
        <v>55</v>
      </c>
      <c r="F15406">
        <v>50.32</v>
      </c>
      <c r="G15406">
        <v>50.32</v>
      </c>
      <c r="H15406">
        <v>1</v>
      </c>
    </row>
    <row r="15407" spans="1:8" x14ac:dyDescent="0.25">
      <c r="A15407" t="s">
        <v>42621</v>
      </c>
      <c r="B15407" t="s">
        <v>413</v>
      </c>
      <c r="C15407" t="s">
        <v>42622</v>
      </c>
      <c r="D15407" t="s">
        <v>13722</v>
      </c>
      <c r="E15407" t="s">
        <v>12</v>
      </c>
      <c r="F15407">
        <v>4362.5200000000004</v>
      </c>
      <c r="G15407">
        <v>3780.85</v>
      </c>
      <c r="H15407">
        <v>2</v>
      </c>
    </row>
    <row r="15408" spans="1:8" x14ac:dyDescent="0.25">
      <c r="A15408" t="s">
        <v>42623</v>
      </c>
      <c r="B15408" t="s">
        <v>741</v>
      </c>
      <c r="C15408" t="s">
        <v>42624</v>
      </c>
      <c r="D15408" t="s">
        <v>2404</v>
      </c>
      <c r="E15408" t="s">
        <v>12</v>
      </c>
      <c r="F15408">
        <v>1111.8399999999999</v>
      </c>
      <c r="G15408">
        <v>885.05</v>
      </c>
      <c r="H15408">
        <v>3</v>
      </c>
    </row>
    <row r="15409" spans="1:8" x14ac:dyDescent="0.25">
      <c r="A15409" t="s">
        <v>42625</v>
      </c>
      <c r="B15409" t="s">
        <v>390</v>
      </c>
      <c r="C15409" t="s">
        <v>42626</v>
      </c>
      <c r="D15409" t="s">
        <v>42627</v>
      </c>
      <c r="E15409" t="s">
        <v>12</v>
      </c>
      <c r="F15409">
        <v>279</v>
      </c>
      <c r="G15409">
        <v>222.09</v>
      </c>
      <c r="H15409">
        <v>12</v>
      </c>
    </row>
    <row r="15410" spans="1:8" x14ac:dyDescent="0.25">
      <c r="A15410" t="s">
        <v>42628</v>
      </c>
      <c r="B15410" t="s">
        <v>4428</v>
      </c>
      <c r="C15410" t="s">
        <v>42629</v>
      </c>
      <c r="D15410" t="s">
        <v>42630</v>
      </c>
      <c r="E15410" t="s">
        <v>12</v>
      </c>
      <c r="F15410">
        <v>393.63</v>
      </c>
      <c r="G15410">
        <v>335.31</v>
      </c>
      <c r="H15410">
        <v>4</v>
      </c>
    </row>
    <row r="15411" spans="1:8" x14ac:dyDescent="0.25">
      <c r="A15411" t="s">
        <v>42631</v>
      </c>
      <c r="B15411" t="s">
        <v>22</v>
      </c>
      <c r="C15411" t="s">
        <v>42632</v>
      </c>
      <c r="D15411" t="s">
        <v>42633</v>
      </c>
      <c r="E15411" t="s">
        <v>12</v>
      </c>
      <c r="F15411">
        <v>30505.360000000001</v>
      </c>
      <c r="G15411">
        <v>26985.51</v>
      </c>
      <c r="H15411">
        <v>2</v>
      </c>
    </row>
    <row r="15412" spans="1:8" x14ac:dyDescent="0.25">
      <c r="A15412" t="s">
        <v>42634</v>
      </c>
      <c r="B15412" t="s">
        <v>16001</v>
      </c>
      <c r="C15412" t="s">
        <v>42635</v>
      </c>
      <c r="D15412" t="s">
        <v>42636</v>
      </c>
      <c r="E15412" t="s">
        <v>12</v>
      </c>
      <c r="F15412">
        <v>7950</v>
      </c>
      <c r="G15412">
        <v>7022.5</v>
      </c>
      <c r="H15412">
        <v>2</v>
      </c>
    </row>
    <row r="15413" spans="1:8" x14ac:dyDescent="0.25">
      <c r="A15413" t="s">
        <v>80647</v>
      </c>
      <c r="B15413" t="s">
        <v>555</v>
      </c>
      <c r="C15413" t="s">
        <v>80648</v>
      </c>
      <c r="D15413" t="s">
        <v>80649</v>
      </c>
      <c r="E15413" t="s">
        <v>12</v>
      </c>
      <c r="F15413">
        <v>322.56</v>
      </c>
      <c r="G15413">
        <v>262.83</v>
      </c>
      <c r="H15413">
        <v>5</v>
      </c>
    </row>
    <row r="15414" spans="1:8" x14ac:dyDescent="0.25">
      <c r="A15414" t="s">
        <v>42637</v>
      </c>
      <c r="B15414" t="s">
        <v>474</v>
      </c>
      <c r="C15414" t="s">
        <v>42638</v>
      </c>
      <c r="D15414" t="s">
        <v>42639</v>
      </c>
      <c r="E15414" t="s">
        <v>255</v>
      </c>
      <c r="F15414">
        <v>1039.74</v>
      </c>
      <c r="G15414">
        <v>943.48</v>
      </c>
      <c r="H15414">
        <v>20</v>
      </c>
    </row>
    <row r="15415" spans="1:8" x14ac:dyDescent="0.25">
      <c r="A15415" t="s">
        <v>14513</v>
      </c>
      <c r="B15415" t="s">
        <v>1192</v>
      </c>
      <c r="C15415" t="s">
        <v>14514</v>
      </c>
      <c r="D15415" t="s">
        <v>6654</v>
      </c>
      <c r="E15415" t="s">
        <v>12</v>
      </c>
      <c r="F15415">
        <v>601.78</v>
      </c>
      <c r="G15415">
        <v>499.25</v>
      </c>
      <c r="H15415">
        <v>3</v>
      </c>
    </row>
    <row r="15416" spans="1:8" x14ac:dyDescent="0.25">
      <c r="A15416" t="s">
        <v>87216</v>
      </c>
      <c r="B15416" t="s">
        <v>227</v>
      </c>
      <c r="C15416" t="s">
        <v>87217</v>
      </c>
      <c r="D15416" t="s">
        <v>87218</v>
      </c>
      <c r="E15416" t="s">
        <v>12</v>
      </c>
      <c r="F15416">
        <v>1492.73</v>
      </c>
      <c r="G15416">
        <v>1320.49</v>
      </c>
      <c r="H15416">
        <v>3</v>
      </c>
    </row>
    <row r="15417" spans="1:8" x14ac:dyDescent="0.25">
      <c r="A15417" t="s">
        <v>42649</v>
      </c>
      <c r="B15417" t="s">
        <v>105</v>
      </c>
      <c r="C15417" t="s">
        <v>42650</v>
      </c>
      <c r="D15417" t="s">
        <v>13056</v>
      </c>
      <c r="E15417" t="s">
        <v>12</v>
      </c>
      <c r="F15417">
        <v>417.89</v>
      </c>
      <c r="G15417">
        <v>376.1</v>
      </c>
      <c r="H15417">
        <v>2</v>
      </c>
    </row>
    <row r="15418" spans="1:8" x14ac:dyDescent="0.25">
      <c r="A15418" t="s">
        <v>49673</v>
      </c>
      <c r="B15418" t="s">
        <v>141</v>
      </c>
      <c r="C15418" t="s">
        <v>49674</v>
      </c>
      <c r="D15418" t="s">
        <v>49675</v>
      </c>
      <c r="E15418" t="s">
        <v>12</v>
      </c>
      <c r="F15418">
        <v>1193.45</v>
      </c>
      <c r="G15418">
        <v>1166.27</v>
      </c>
      <c r="H15418">
        <v>2</v>
      </c>
    </row>
    <row r="15419" spans="1:8" x14ac:dyDescent="0.25">
      <c r="A15419" t="s">
        <v>42654</v>
      </c>
      <c r="B15419" t="s">
        <v>2823</v>
      </c>
      <c r="C15419" t="s">
        <v>42655</v>
      </c>
      <c r="D15419" t="s">
        <v>42656</v>
      </c>
      <c r="E15419" t="s">
        <v>12</v>
      </c>
      <c r="F15419">
        <v>57.92</v>
      </c>
      <c r="G15419">
        <v>48.99</v>
      </c>
      <c r="H15419">
        <v>20</v>
      </c>
    </row>
    <row r="15420" spans="1:8" x14ac:dyDescent="0.25">
      <c r="A15420" t="s">
        <v>42657</v>
      </c>
      <c r="B15420" t="s">
        <v>101</v>
      </c>
      <c r="C15420" t="s">
        <v>42658</v>
      </c>
      <c r="D15420" t="s">
        <v>42659</v>
      </c>
      <c r="E15420" t="s">
        <v>12</v>
      </c>
      <c r="F15420">
        <v>3020.31</v>
      </c>
      <c r="G15420">
        <v>2460.9899999999998</v>
      </c>
      <c r="H15420">
        <v>2</v>
      </c>
    </row>
    <row r="15421" spans="1:8" x14ac:dyDescent="0.25">
      <c r="A15421" t="s">
        <v>78414</v>
      </c>
      <c r="B15421" t="s">
        <v>40</v>
      </c>
      <c r="C15421" t="s">
        <v>78415</v>
      </c>
      <c r="D15421" t="s">
        <v>2055</v>
      </c>
      <c r="E15421" t="s">
        <v>12</v>
      </c>
      <c r="F15421">
        <v>1714.5</v>
      </c>
      <c r="G15421">
        <v>1546.01</v>
      </c>
      <c r="H15421">
        <v>2</v>
      </c>
    </row>
    <row r="15422" spans="1:8" x14ac:dyDescent="0.25">
      <c r="A15422" t="s">
        <v>68501</v>
      </c>
      <c r="B15422" t="s">
        <v>40</v>
      </c>
      <c r="C15422" t="s">
        <v>68502</v>
      </c>
      <c r="D15422" t="s">
        <v>2097</v>
      </c>
      <c r="E15422" t="s">
        <v>12</v>
      </c>
      <c r="F15422">
        <v>1208.25</v>
      </c>
      <c r="G15422">
        <v>1089.51</v>
      </c>
      <c r="H15422">
        <v>2</v>
      </c>
    </row>
    <row r="15423" spans="1:8" x14ac:dyDescent="0.25">
      <c r="A15423" t="s">
        <v>42663</v>
      </c>
      <c r="B15423" t="s">
        <v>2025</v>
      </c>
      <c r="C15423" t="s">
        <v>42664</v>
      </c>
      <c r="D15423" t="s">
        <v>7475</v>
      </c>
      <c r="E15423" t="s">
        <v>55</v>
      </c>
      <c r="F15423">
        <v>20.25</v>
      </c>
      <c r="G15423">
        <v>17.25</v>
      </c>
      <c r="H15423">
        <v>200</v>
      </c>
    </row>
    <row r="15424" spans="1:8" x14ac:dyDescent="0.25">
      <c r="A15424" t="s">
        <v>42665</v>
      </c>
      <c r="B15424" t="s">
        <v>2205</v>
      </c>
      <c r="C15424" t="s">
        <v>42666</v>
      </c>
      <c r="D15424" t="s">
        <v>42667</v>
      </c>
      <c r="E15424" t="s">
        <v>12</v>
      </c>
      <c r="F15424">
        <v>256.10000000000002</v>
      </c>
      <c r="G15424">
        <v>226.55</v>
      </c>
      <c r="H15424">
        <v>10</v>
      </c>
    </row>
    <row r="15425" spans="1:8" x14ac:dyDescent="0.25">
      <c r="A15425" t="s">
        <v>26537</v>
      </c>
      <c r="B15425" t="s">
        <v>2355</v>
      </c>
      <c r="C15425" t="s">
        <v>26538</v>
      </c>
      <c r="D15425" t="s">
        <v>26539</v>
      </c>
      <c r="E15425" t="s">
        <v>12</v>
      </c>
      <c r="F15425">
        <v>172.02</v>
      </c>
      <c r="G15425">
        <v>158.79</v>
      </c>
      <c r="H15425">
        <v>10</v>
      </c>
    </row>
    <row r="15426" spans="1:8" x14ac:dyDescent="0.25">
      <c r="A15426" t="s">
        <v>42668</v>
      </c>
      <c r="B15426" t="s">
        <v>3213</v>
      </c>
      <c r="C15426" t="s">
        <v>42669</v>
      </c>
      <c r="D15426" t="s">
        <v>42670</v>
      </c>
      <c r="E15426" t="s">
        <v>12</v>
      </c>
      <c r="F15426">
        <v>1.1399999999999999</v>
      </c>
      <c r="G15426">
        <v>0.97</v>
      </c>
      <c r="H15426">
        <v>2</v>
      </c>
    </row>
    <row r="15427" spans="1:8" x14ac:dyDescent="0.25">
      <c r="A15427" t="s">
        <v>42671</v>
      </c>
      <c r="B15427" t="s">
        <v>716</v>
      </c>
      <c r="C15427" t="s">
        <v>42672</v>
      </c>
      <c r="D15427" t="s">
        <v>42673</v>
      </c>
      <c r="E15427" t="s">
        <v>12</v>
      </c>
      <c r="F15427">
        <v>32.08</v>
      </c>
      <c r="G15427">
        <v>27.13</v>
      </c>
      <c r="H15427">
        <v>30</v>
      </c>
    </row>
    <row r="15428" spans="1:8" x14ac:dyDescent="0.25">
      <c r="A15428" t="s">
        <v>42674</v>
      </c>
      <c r="B15428" t="s">
        <v>1120</v>
      </c>
      <c r="C15428" t="s">
        <v>42675</v>
      </c>
      <c r="D15428" t="s">
        <v>42676</v>
      </c>
      <c r="E15428" t="s">
        <v>12</v>
      </c>
      <c r="F15428">
        <v>14349.35</v>
      </c>
      <c r="G15428">
        <v>12136.3</v>
      </c>
      <c r="H15428">
        <v>2</v>
      </c>
    </row>
    <row r="15429" spans="1:8" x14ac:dyDescent="0.25">
      <c r="A15429" t="s">
        <v>42677</v>
      </c>
      <c r="B15429" t="s">
        <v>29</v>
      </c>
      <c r="C15429" t="s">
        <v>42678</v>
      </c>
      <c r="D15429" t="s">
        <v>42679</v>
      </c>
      <c r="E15429" t="s">
        <v>12</v>
      </c>
      <c r="F15429">
        <v>2175.11</v>
      </c>
      <c r="G15429">
        <v>1924.13</v>
      </c>
      <c r="H15429">
        <v>2</v>
      </c>
    </row>
    <row r="15430" spans="1:8" x14ac:dyDescent="0.25">
      <c r="A15430" t="s">
        <v>42688</v>
      </c>
      <c r="B15430" t="s">
        <v>61</v>
      </c>
      <c r="C15430" t="s">
        <v>42689</v>
      </c>
      <c r="D15430" t="s">
        <v>2232</v>
      </c>
      <c r="E15430" t="s">
        <v>55</v>
      </c>
      <c r="F15430">
        <v>202.19</v>
      </c>
      <c r="G15430">
        <v>178.86</v>
      </c>
      <c r="H15430">
        <v>100</v>
      </c>
    </row>
    <row r="15431" spans="1:8" x14ac:dyDescent="0.25">
      <c r="A15431" t="s">
        <v>42690</v>
      </c>
      <c r="B15431" t="s">
        <v>22</v>
      </c>
      <c r="C15431" t="s">
        <v>42691</v>
      </c>
      <c r="D15431" t="s">
        <v>42692</v>
      </c>
      <c r="E15431" t="s">
        <v>12</v>
      </c>
      <c r="F15431">
        <v>156320.29</v>
      </c>
      <c r="G15431">
        <v>138283.32999999999</v>
      </c>
      <c r="H15431">
        <v>2</v>
      </c>
    </row>
    <row r="15432" spans="1:8" x14ac:dyDescent="0.25">
      <c r="A15432" t="s">
        <v>42695</v>
      </c>
      <c r="B15432" t="s">
        <v>1192</v>
      </c>
      <c r="C15432" t="s">
        <v>42696</v>
      </c>
      <c r="D15432" t="s">
        <v>42697</v>
      </c>
      <c r="E15432" t="s">
        <v>12</v>
      </c>
      <c r="F15432">
        <v>610.76</v>
      </c>
      <c r="G15432">
        <v>506.7</v>
      </c>
      <c r="H15432">
        <v>3</v>
      </c>
    </row>
    <row r="15433" spans="1:8" x14ac:dyDescent="0.25">
      <c r="A15433" t="s">
        <v>25282</v>
      </c>
      <c r="B15433" t="s">
        <v>101</v>
      </c>
      <c r="C15433" t="s">
        <v>25283</v>
      </c>
      <c r="D15433" t="s">
        <v>25284</v>
      </c>
      <c r="E15433" t="s">
        <v>12</v>
      </c>
      <c r="F15433">
        <v>1608.22</v>
      </c>
      <c r="G15433">
        <v>1486.39</v>
      </c>
      <c r="H15433">
        <v>2</v>
      </c>
    </row>
    <row r="15434" spans="1:8" x14ac:dyDescent="0.25">
      <c r="A15434" t="s">
        <v>42698</v>
      </c>
      <c r="B15434" t="s">
        <v>1049</v>
      </c>
      <c r="C15434" t="s">
        <v>42699</v>
      </c>
      <c r="D15434" t="s">
        <v>42700</v>
      </c>
      <c r="E15434" t="s">
        <v>12</v>
      </c>
      <c r="F15434">
        <v>496.04</v>
      </c>
      <c r="G15434">
        <v>405.01</v>
      </c>
      <c r="H15434">
        <v>10</v>
      </c>
    </row>
    <row r="15435" spans="1:8" x14ac:dyDescent="0.25">
      <c r="A15435" t="s">
        <v>42701</v>
      </c>
      <c r="B15435" t="s">
        <v>141</v>
      </c>
      <c r="C15435" t="s">
        <v>42702</v>
      </c>
      <c r="D15435" t="s">
        <v>42703</v>
      </c>
      <c r="E15435" t="s">
        <v>175</v>
      </c>
      <c r="F15435">
        <v>1006.47</v>
      </c>
      <c r="G15435">
        <v>929.05</v>
      </c>
      <c r="H15435">
        <v>2</v>
      </c>
    </row>
    <row r="15436" spans="1:8" x14ac:dyDescent="0.25">
      <c r="A15436" t="s">
        <v>27486</v>
      </c>
      <c r="B15436" t="s">
        <v>6627</v>
      </c>
      <c r="C15436" t="s">
        <v>27487</v>
      </c>
      <c r="D15436" t="s">
        <v>27488</v>
      </c>
      <c r="E15436" t="s">
        <v>12</v>
      </c>
      <c r="F15436">
        <v>9247.5</v>
      </c>
      <c r="G15436">
        <v>8338.7000000000007</v>
      </c>
      <c r="H15436">
        <v>2</v>
      </c>
    </row>
    <row r="15437" spans="1:8" x14ac:dyDescent="0.25">
      <c r="A15437" t="s">
        <v>42704</v>
      </c>
      <c r="B15437" t="s">
        <v>769</v>
      </c>
      <c r="C15437" t="s">
        <v>42705</v>
      </c>
      <c r="D15437" t="s">
        <v>12895</v>
      </c>
      <c r="E15437" t="s">
        <v>12</v>
      </c>
      <c r="F15437">
        <v>4625.6000000000004</v>
      </c>
      <c r="G15437">
        <v>4505.8500000000004</v>
      </c>
      <c r="H15437">
        <v>2</v>
      </c>
    </row>
    <row r="15438" spans="1:8" x14ac:dyDescent="0.25">
      <c r="A15438" t="s">
        <v>42706</v>
      </c>
      <c r="B15438" t="s">
        <v>101</v>
      </c>
      <c r="C15438" t="s">
        <v>42707</v>
      </c>
      <c r="D15438" t="s">
        <v>42708</v>
      </c>
      <c r="E15438" t="s">
        <v>12</v>
      </c>
      <c r="F15438">
        <v>56268.4</v>
      </c>
      <c r="G15438">
        <v>47932.34</v>
      </c>
      <c r="H15438">
        <v>2</v>
      </c>
    </row>
    <row r="15439" spans="1:8" x14ac:dyDescent="0.25">
      <c r="A15439" t="s">
        <v>42709</v>
      </c>
      <c r="B15439" t="s">
        <v>2099</v>
      </c>
      <c r="C15439" t="s">
        <v>42710</v>
      </c>
      <c r="D15439" t="s">
        <v>42711</v>
      </c>
      <c r="E15439" t="s">
        <v>12</v>
      </c>
      <c r="F15439">
        <v>2021.84</v>
      </c>
      <c r="G15439">
        <v>1758.93</v>
      </c>
      <c r="H15439">
        <v>2</v>
      </c>
    </row>
    <row r="15440" spans="1:8" x14ac:dyDescent="0.25">
      <c r="A15440" t="s">
        <v>42712</v>
      </c>
      <c r="B15440" t="s">
        <v>1443</v>
      </c>
      <c r="C15440" t="s">
        <v>42713</v>
      </c>
      <c r="D15440" t="s">
        <v>1445</v>
      </c>
      <c r="E15440" t="s">
        <v>175</v>
      </c>
      <c r="F15440">
        <v>87.08</v>
      </c>
      <c r="G15440">
        <v>73.650000000000006</v>
      </c>
      <c r="H15440">
        <v>10</v>
      </c>
    </row>
    <row r="15441" spans="1:8" x14ac:dyDescent="0.25">
      <c r="A15441" t="s">
        <v>42716</v>
      </c>
      <c r="B15441" t="s">
        <v>555</v>
      </c>
      <c r="C15441" t="s">
        <v>42717</v>
      </c>
      <c r="D15441" t="s">
        <v>42717</v>
      </c>
      <c r="E15441" t="s">
        <v>12</v>
      </c>
      <c r="F15441">
        <v>261.11</v>
      </c>
      <c r="G15441">
        <v>220.84</v>
      </c>
      <c r="H15441">
        <v>5</v>
      </c>
    </row>
    <row r="15442" spans="1:8" x14ac:dyDescent="0.25">
      <c r="A15442" t="s">
        <v>42718</v>
      </c>
      <c r="B15442" t="s">
        <v>444</v>
      </c>
      <c r="C15442" t="s">
        <v>42719</v>
      </c>
      <c r="D15442" t="s">
        <v>42720</v>
      </c>
      <c r="E15442" t="s">
        <v>12</v>
      </c>
      <c r="F15442">
        <v>4729.0200000000004</v>
      </c>
      <c r="G15442">
        <v>3467.95</v>
      </c>
      <c r="H15442">
        <v>2</v>
      </c>
    </row>
    <row r="15443" spans="1:8" x14ac:dyDescent="0.25">
      <c r="A15443" t="s">
        <v>42721</v>
      </c>
      <c r="B15443" t="s">
        <v>454</v>
      </c>
      <c r="C15443" t="s">
        <v>42722</v>
      </c>
      <c r="D15443" t="s">
        <v>3878</v>
      </c>
      <c r="E15443" t="s">
        <v>12</v>
      </c>
      <c r="F15443">
        <v>164.16</v>
      </c>
      <c r="G15443">
        <v>143.49</v>
      </c>
      <c r="H15443">
        <v>20</v>
      </c>
    </row>
    <row r="15444" spans="1:8" x14ac:dyDescent="0.25">
      <c r="A15444" t="s">
        <v>42726</v>
      </c>
      <c r="B15444" t="s">
        <v>615</v>
      </c>
      <c r="C15444" t="s">
        <v>42727</v>
      </c>
      <c r="D15444" t="s">
        <v>42728</v>
      </c>
      <c r="E15444" t="s">
        <v>55</v>
      </c>
      <c r="F15444">
        <v>1423.34</v>
      </c>
      <c r="G15444">
        <v>1126.4100000000001</v>
      </c>
      <c r="H15444">
        <v>3</v>
      </c>
    </row>
    <row r="15445" spans="1:8" x14ac:dyDescent="0.25">
      <c r="A15445" t="s">
        <v>42732</v>
      </c>
      <c r="B15445" t="s">
        <v>324</v>
      </c>
      <c r="C15445" t="s">
        <v>42733</v>
      </c>
      <c r="D15445" t="s">
        <v>42734</v>
      </c>
      <c r="E15445" t="s">
        <v>12</v>
      </c>
      <c r="F15445">
        <v>112.97</v>
      </c>
      <c r="G15445">
        <v>102.54</v>
      </c>
      <c r="H15445">
        <v>10</v>
      </c>
    </row>
    <row r="15446" spans="1:8" x14ac:dyDescent="0.25">
      <c r="A15446" t="s">
        <v>42735</v>
      </c>
      <c r="B15446" t="s">
        <v>2099</v>
      </c>
      <c r="C15446" t="s">
        <v>42736</v>
      </c>
      <c r="D15446" t="s">
        <v>42737</v>
      </c>
      <c r="E15446" t="s">
        <v>12</v>
      </c>
      <c r="F15446">
        <v>2021.84</v>
      </c>
      <c r="G15446">
        <v>1758.93</v>
      </c>
      <c r="H15446">
        <v>2</v>
      </c>
    </row>
    <row r="15447" spans="1:8" x14ac:dyDescent="0.25">
      <c r="A15447" t="s">
        <v>42738</v>
      </c>
      <c r="B15447" t="s">
        <v>120</v>
      </c>
      <c r="C15447" t="s">
        <v>42739</v>
      </c>
      <c r="D15447" t="s">
        <v>42740</v>
      </c>
      <c r="E15447" t="s">
        <v>12</v>
      </c>
      <c r="F15447">
        <v>623.4</v>
      </c>
      <c r="G15447">
        <v>453.38</v>
      </c>
      <c r="H15447">
        <v>5</v>
      </c>
    </row>
    <row r="15448" spans="1:8" x14ac:dyDescent="0.25">
      <c r="A15448" t="s">
        <v>42743</v>
      </c>
      <c r="B15448" t="s">
        <v>89</v>
      </c>
      <c r="C15448" t="s">
        <v>42744</v>
      </c>
      <c r="D15448" t="s">
        <v>23489</v>
      </c>
      <c r="E15448" t="s">
        <v>12</v>
      </c>
      <c r="F15448">
        <v>1356.49</v>
      </c>
      <c r="G15448">
        <v>1073.5</v>
      </c>
      <c r="H15448">
        <v>2</v>
      </c>
    </row>
    <row r="15449" spans="1:8" x14ac:dyDescent="0.25">
      <c r="A15449" t="s">
        <v>42745</v>
      </c>
      <c r="B15449" t="s">
        <v>141</v>
      </c>
      <c r="C15449" t="s">
        <v>42746</v>
      </c>
      <c r="D15449" t="s">
        <v>42747</v>
      </c>
      <c r="E15449" t="s">
        <v>12</v>
      </c>
      <c r="F15449">
        <v>18.09</v>
      </c>
      <c r="G15449">
        <v>15.3</v>
      </c>
      <c r="H15449">
        <v>40</v>
      </c>
    </row>
    <row r="15450" spans="1:8" x14ac:dyDescent="0.25">
      <c r="A15450" t="s">
        <v>42748</v>
      </c>
      <c r="B15450" t="s">
        <v>18</v>
      </c>
      <c r="C15450" t="s">
        <v>42749</v>
      </c>
      <c r="D15450" t="s">
        <v>21283</v>
      </c>
      <c r="E15450" t="s">
        <v>12</v>
      </c>
      <c r="F15450">
        <v>5383.21</v>
      </c>
      <c r="G15450">
        <v>4762.07</v>
      </c>
      <c r="H15450">
        <v>2</v>
      </c>
    </row>
    <row r="15451" spans="1:8" x14ac:dyDescent="0.25">
      <c r="A15451" t="s">
        <v>42753</v>
      </c>
      <c r="B15451" t="s">
        <v>488</v>
      </c>
      <c r="C15451" t="s">
        <v>42754</v>
      </c>
      <c r="D15451" t="s">
        <v>42755</v>
      </c>
      <c r="E15451" t="s">
        <v>12</v>
      </c>
      <c r="F15451">
        <v>2029.28</v>
      </c>
      <c r="G15451">
        <v>1926.43</v>
      </c>
      <c r="H15451">
        <v>2</v>
      </c>
    </row>
    <row r="15452" spans="1:8" x14ac:dyDescent="0.25">
      <c r="A15452" t="s">
        <v>42756</v>
      </c>
      <c r="B15452" t="s">
        <v>105</v>
      </c>
      <c r="C15452" t="s">
        <v>42757</v>
      </c>
      <c r="D15452" t="s">
        <v>42758</v>
      </c>
      <c r="E15452" t="s">
        <v>12</v>
      </c>
      <c r="F15452">
        <v>945.3</v>
      </c>
      <c r="G15452">
        <v>819.26</v>
      </c>
      <c r="H15452">
        <v>2</v>
      </c>
    </row>
    <row r="15453" spans="1:8" x14ac:dyDescent="0.25">
      <c r="A15453" t="s">
        <v>52870</v>
      </c>
      <c r="B15453" t="s">
        <v>29</v>
      </c>
      <c r="C15453" t="s">
        <v>52871</v>
      </c>
      <c r="D15453" t="s">
        <v>9377</v>
      </c>
      <c r="E15453" t="s">
        <v>175</v>
      </c>
      <c r="F15453">
        <v>183.77</v>
      </c>
      <c r="G15453">
        <v>157.88999999999999</v>
      </c>
      <c r="H15453">
        <v>10</v>
      </c>
    </row>
    <row r="15454" spans="1:8" x14ac:dyDescent="0.25">
      <c r="A15454" t="s">
        <v>42761</v>
      </c>
      <c r="B15454" t="s">
        <v>656</v>
      </c>
      <c r="C15454" t="s">
        <v>42762</v>
      </c>
      <c r="D15454" t="s">
        <v>1292</v>
      </c>
      <c r="E15454" t="s">
        <v>55</v>
      </c>
      <c r="F15454">
        <v>41.3</v>
      </c>
      <c r="G15454">
        <v>36.53</v>
      </c>
      <c r="H15454">
        <v>100</v>
      </c>
    </row>
    <row r="15455" spans="1:8" x14ac:dyDescent="0.25">
      <c r="A15455" t="s">
        <v>11191</v>
      </c>
      <c r="B15455" t="s">
        <v>29</v>
      </c>
      <c r="C15455" t="s">
        <v>11192</v>
      </c>
      <c r="D15455" t="s">
        <v>11193</v>
      </c>
      <c r="E15455" t="s">
        <v>12</v>
      </c>
      <c r="F15455">
        <v>3649.79</v>
      </c>
      <c r="G15455">
        <v>2888.4</v>
      </c>
      <c r="H15455">
        <v>2</v>
      </c>
    </row>
    <row r="15456" spans="1:8" x14ac:dyDescent="0.25">
      <c r="A15456" t="s">
        <v>46060</v>
      </c>
      <c r="B15456" t="s">
        <v>29</v>
      </c>
      <c r="C15456" t="s">
        <v>46061</v>
      </c>
      <c r="D15456" t="s">
        <v>46062</v>
      </c>
      <c r="E15456" t="s">
        <v>55</v>
      </c>
      <c r="F15456">
        <v>1083.29</v>
      </c>
      <c r="G15456">
        <v>762.05</v>
      </c>
      <c r="H15456">
        <v>6</v>
      </c>
    </row>
    <row r="15457" spans="1:8" x14ac:dyDescent="0.25">
      <c r="A15457" t="s">
        <v>42763</v>
      </c>
      <c r="B15457" t="s">
        <v>946</v>
      </c>
      <c r="C15457" t="s">
        <v>42764</v>
      </c>
      <c r="D15457" t="s">
        <v>1660</v>
      </c>
      <c r="E15457" t="s">
        <v>12</v>
      </c>
      <c r="F15457">
        <v>2031.02</v>
      </c>
      <c r="G15457">
        <v>1550.39</v>
      </c>
      <c r="H15457">
        <v>1</v>
      </c>
    </row>
    <row r="15458" spans="1:8" x14ac:dyDescent="0.25">
      <c r="A15458" t="s">
        <v>42768</v>
      </c>
      <c r="B15458" t="s">
        <v>1267</v>
      </c>
      <c r="C15458" t="s">
        <v>42769</v>
      </c>
      <c r="D15458" t="s">
        <v>42770</v>
      </c>
      <c r="E15458" t="s">
        <v>12</v>
      </c>
      <c r="F15458">
        <v>2805.39</v>
      </c>
      <c r="G15458">
        <v>2592.86</v>
      </c>
      <c r="H15458">
        <v>2</v>
      </c>
    </row>
    <row r="15459" spans="1:8" x14ac:dyDescent="0.25">
      <c r="A15459" t="s">
        <v>42771</v>
      </c>
      <c r="B15459" t="s">
        <v>324</v>
      </c>
      <c r="C15459" t="s">
        <v>42772</v>
      </c>
      <c r="D15459" t="s">
        <v>42773</v>
      </c>
      <c r="E15459" t="s">
        <v>12</v>
      </c>
      <c r="F15459">
        <v>81.05</v>
      </c>
      <c r="G15459">
        <v>69.31</v>
      </c>
      <c r="H15459">
        <v>10</v>
      </c>
    </row>
    <row r="15460" spans="1:8" x14ac:dyDescent="0.25">
      <c r="A15460" t="s">
        <v>42774</v>
      </c>
      <c r="B15460" t="s">
        <v>18</v>
      </c>
      <c r="C15460" t="s">
        <v>42775</v>
      </c>
      <c r="D15460" t="s">
        <v>42776</v>
      </c>
      <c r="E15460" t="s">
        <v>12</v>
      </c>
      <c r="F15460">
        <v>24035.11</v>
      </c>
      <c r="G15460">
        <v>21261.83</v>
      </c>
      <c r="H15460">
        <v>2</v>
      </c>
    </row>
    <row r="15461" spans="1:8" x14ac:dyDescent="0.25">
      <c r="A15461" t="s">
        <v>46542</v>
      </c>
      <c r="B15461" t="s">
        <v>289</v>
      </c>
      <c r="C15461" t="s">
        <v>46543</v>
      </c>
      <c r="D15461" t="s">
        <v>597</v>
      </c>
      <c r="E15461" t="s">
        <v>12</v>
      </c>
      <c r="F15461">
        <v>4546.42</v>
      </c>
      <c r="G15461">
        <v>4457.01</v>
      </c>
      <c r="H15461">
        <v>2</v>
      </c>
    </row>
    <row r="15462" spans="1:8" x14ac:dyDescent="0.25">
      <c r="A15462" t="s">
        <v>42779</v>
      </c>
      <c r="B15462" t="s">
        <v>961</v>
      </c>
      <c r="C15462" t="s">
        <v>42780</v>
      </c>
      <c r="D15462" t="s">
        <v>17875</v>
      </c>
      <c r="E15462" t="s">
        <v>55</v>
      </c>
      <c r="F15462">
        <v>13.46</v>
      </c>
      <c r="G15462">
        <v>9.6199999999999992</v>
      </c>
      <c r="H15462">
        <v>1</v>
      </c>
    </row>
    <row r="15463" spans="1:8" x14ac:dyDescent="0.25">
      <c r="A15463" t="s">
        <v>42784</v>
      </c>
      <c r="B15463" t="s">
        <v>61</v>
      </c>
      <c r="C15463" t="s">
        <v>42785</v>
      </c>
      <c r="D15463" t="s">
        <v>1641</v>
      </c>
      <c r="E15463" t="s">
        <v>55</v>
      </c>
      <c r="F15463">
        <v>442.84</v>
      </c>
      <c r="G15463">
        <v>391.74</v>
      </c>
      <c r="H15463">
        <v>100</v>
      </c>
    </row>
    <row r="15464" spans="1:8" x14ac:dyDescent="0.25">
      <c r="A15464" t="s">
        <v>42786</v>
      </c>
      <c r="B15464" t="s">
        <v>4159</v>
      </c>
      <c r="C15464" t="s">
        <v>42787</v>
      </c>
      <c r="D15464" t="s">
        <v>42788</v>
      </c>
      <c r="E15464" t="s">
        <v>12</v>
      </c>
      <c r="F15464">
        <v>843.74</v>
      </c>
      <c r="G15464">
        <v>731.24</v>
      </c>
      <c r="H15464">
        <v>4</v>
      </c>
    </row>
    <row r="15465" spans="1:8" x14ac:dyDescent="0.25">
      <c r="A15465" t="s">
        <v>42792</v>
      </c>
      <c r="B15465" t="s">
        <v>162</v>
      </c>
      <c r="C15465" t="s">
        <v>42793</v>
      </c>
      <c r="D15465" t="s">
        <v>42794</v>
      </c>
      <c r="E15465" t="s">
        <v>12</v>
      </c>
      <c r="F15465">
        <v>478.5</v>
      </c>
      <c r="G15465">
        <v>445.5</v>
      </c>
      <c r="H15465">
        <v>7</v>
      </c>
    </row>
    <row r="15466" spans="1:8" x14ac:dyDescent="0.25">
      <c r="A15466" t="s">
        <v>42795</v>
      </c>
      <c r="B15466" t="s">
        <v>162</v>
      </c>
      <c r="C15466" t="s">
        <v>42796</v>
      </c>
      <c r="D15466" t="s">
        <v>42797</v>
      </c>
      <c r="E15466" t="s">
        <v>12</v>
      </c>
      <c r="F15466">
        <v>2903.4</v>
      </c>
      <c r="G15466">
        <v>2455.62</v>
      </c>
      <c r="H15466">
        <v>2</v>
      </c>
    </row>
    <row r="15467" spans="1:8" x14ac:dyDescent="0.25">
      <c r="A15467" t="s">
        <v>42798</v>
      </c>
      <c r="B15467" t="s">
        <v>316</v>
      </c>
      <c r="C15467" t="s">
        <v>42799</v>
      </c>
      <c r="D15467" t="s">
        <v>42800</v>
      </c>
      <c r="E15467" t="s">
        <v>12</v>
      </c>
      <c r="F15467">
        <v>839.03</v>
      </c>
      <c r="G15467">
        <v>683.65</v>
      </c>
      <c r="H15467">
        <v>2</v>
      </c>
    </row>
    <row r="15468" spans="1:8" x14ac:dyDescent="0.25">
      <c r="A15468" t="s">
        <v>55402</v>
      </c>
      <c r="B15468" t="s">
        <v>2622</v>
      </c>
      <c r="C15468" t="s">
        <v>55403</v>
      </c>
      <c r="D15468" t="s">
        <v>55404</v>
      </c>
      <c r="E15468" t="s">
        <v>12</v>
      </c>
      <c r="F15468">
        <v>2069.3000000000002</v>
      </c>
      <c r="G15468">
        <v>1910.12</v>
      </c>
      <c r="H15468">
        <v>2</v>
      </c>
    </row>
    <row r="15469" spans="1:8" x14ac:dyDescent="0.25">
      <c r="A15469" t="s">
        <v>79002</v>
      </c>
      <c r="B15469" t="s">
        <v>40</v>
      </c>
      <c r="C15469" t="s">
        <v>79003</v>
      </c>
      <c r="D15469" t="s">
        <v>3681</v>
      </c>
      <c r="E15469" t="s">
        <v>12</v>
      </c>
      <c r="F15469">
        <v>2200.5</v>
      </c>
      <c r="G15469">
        <v>1984.25</v>
      </c>
      <c r="H15469">
        <v>2</v>
      </c>
    </row>
    <row r="15470" spans="1:8" x14ac:dyDescent="0.25">
      <c r="A15470" t="s">
        <v>61374</v>
      </c>
      <c r="B15470" t="s">
        <v>474</v>
      </c>
      <c r="C15470" t="s">
        <v>61375</v>
      </c>
      <c r="D15470" t="s">
        <v>4650</v>
      </c>
      <c r="E15470" t="s">
        <v>255</v>
      </c>
      <c r="F15470">
        <v>1094.6300000000001</v>
      </c>
      <c r="G15470">
        <v>993.29</v>
      </c>
      <c r="H15470">
        <v>20</v>
      </c>
    </row>
    <row r="15471" spans="1:8" x14ac:dyDescent="0.25">
      <c r="A15471" t="s">
        <v>42805</v>
      </c>
      <c r="B15471" t="s">
        <v>155</v>
      </c>
      <c r="C15471" t="s">
        <v>42806</v>
      </c>
      <c r="D15471" t="s">
        <v>42807</v>
      </c>
      <c r="E15471" t="s">
        <v>12</v>
      </c>
      <c r="F15471">
        <v>2089.7199999999998</v>
      </c>
      <c r="G15471">
        <v>1733.69</v>
      </c>
      <c r="H15471">
        <v>2</v>
      </c>
    </row>
    <row r="15472" spans="1:8" x14ac:dyDescent="0.25">
      <c r="A15472" t="s">
        <v>42808</v>
      </c>
      <c r="B15472" t="s">
        <v>464</v>
      </c>
      <c r="C15472" t="s">
        <v>42809</v>
      </c>
      <c r="D15472" t="s">
        <v>42810</v>
      </c>
      <c r="E15472" t="s">
        <v>12</v>
      </c>
      <c r="F15472">
        <v>245.33</v>
      </c>
      <c r="G15472">
        <v>207.49</v>
      </c>
      <c r="H15472">
        <v>6</v>
      </c>
    </row>
    <row r="15473" spans="1:8" x14ac:dyDescent="0.25">
      <c r="A15473" t="s">
        <v>42811</v>
      </c>
      <c r="B15473" t="s">
        <v>162</v>
      </c>
      <c r="C15473" t="s">
        <v>42812</v>
      </c>
      <c r="D15473" t="s">
        <v>42813</v>
      </c>
      <c r="E15473" t="s">
        <v>12</v>
      </c>
      <c r="F15473">
        <v>749.13</v>
      </c>
      <c r="G15473">
        <v>610.4</v>
      </c>
      <c r="H15473">
        <v>2</v>
      </c>
    </row>
    <row r="15474" spans="1:8" x14ac:dyDescent="0.25">
      <c r="A15474" t="s">
        <v>42814</v>
      </c>
      <c r="B15474" t="s">
        <v>184</v>
      </c>
      <c r="C15474" t="s">
        <v>42815</v>
      </c>
      <c r="D15474" t="s">
        <v>42816</v>
      </c>
      <c r="E15474" t="s">
        <v>12</v>
      </c>
      <c r="F15474">
        <v>447.04</v>
      </c>
      <c r="G15474">
        <v>402.34</v>
      </c>
      <c r="H15474">
        <v>2</v>
      </c>
    </row>
    <row r="15475" spans="1:8" x14ac:dyDescent="0.25">
      <c r="A15475" t="s">
        <v>83557</v>
      </c>
      <c r="B15475" t="s">
        <v>29</v>
      </c>
      <c r="C15475" t="s">
        <v>83558</v>
      </c>
      <c r="D15475" t="s">
        <v>83559</v>
      </c>
      <c r="E15475" t="s">
        <v>12</v>
      </c>
      <c r="F15475">
        <v>286.56</v>
      </c>
      <c r="G15475">
        <v>201.59</v>
      </c>
      <c r="H15475">
        <v>16</v>
      </c>
    </row>
    <row r="15476" spans="1:8" x14ac:dyDescent="0.25">
      <c r="A15476" t="s">
        <v>42820</v>
      </c>
      <c r="B15476" t="s">
        <v>444</v>
      </c>
      <c r="C15476" t="s">
        <v>42821</v>
      </c>
      <c r="D15476" t="s">
        <v>42822</v>
      </c>
      <c r="E15476" t="s">
        <v>12</v>
      </c>
      <c r="F15476">
        <v>31307.45</v>
      </c>
      <c r="G15476">
        <v>22958.799999999999</v>
      </c>
      <c r="H15476">
        <v>2</v>
      </c>
    </row>
    <row r="15477" spans="1:8" x14ac:dyDescent="0.25">
      <c r="A15477" t="s">
        <v>6802</v>
      </c>
      <c r="B15477" t="s">
        <v>555</v>
      </c>
      <c r="C15477" t="s">
        <v>6803</v>
      </c>
      <c r="D15477" t="s">
        <v>6804</v>
      </c>
      <c r="E15477" t="s">
        <v>12</v>
      </c>
      <c r="F15477">
        <v>489.68</v>
      </c>
      <c r="G15477">
        <v>417.13</v>
      </c>
      <c r="H15477">
        <v>3</v>
      </c>
    </row>
    <row r="15478" spans="1:8" x14ac:dyDescent="0.25">
      <c r="A15478" t="s">
        <v>42823</v>
      </c>
      <c r="B15478" t="s">
        <v>116</v>
      </c>
      <c r="C15478" t="s">
        <v>42824</v>
      </c>
      <c r="D15478" t="s">
        <v>42825</v>
      </c>
      <c r="E15478" t="s">
        <v>55</v>
      </c>
      <c r="F15478">
        <v>179.54</v>
      </c>
      <c r="G15478">
        <v>131.66</v>
      </c>
      <c r="H15478">
        <v>24</v>
      </c>
    </row>
    <row r="15479" spans="1:8" x14ac:dyDescent="0.25">
      <c r="A15479" t="s">
        <v>42826</v>
      </c>
      <c r="B15479" t="s">
        <v>61</v>
      </c>
      <c r="C15479" t="s">
        <v>42827</v>
      </c>
      <c r="D15479" t="s">
        <v>42828</v>
      </c>
      <c r="E15479" t="s">
        <v>55</v>
      </c>
      <c r="F15479">
        <v>16.64</v>
      </c>
      <c r="G15479">
        <v>15.65</v>
      </c>
      <c r="H15479">
        <v>300</v>
      </c>
    </row>
    <row r="15480" spans="1:8" x14ac:dyDescent="0.25">
      <c r="A15480" t="s">
        <v>42829</v>
      </c>
      <c r="B15480" t="s">
        <v>105</v>
      </c>
      <c r="C15480" t="s">
        <v>42830</v>
      </c>
      <c r="D15480" t="s">
        <v>833</v>
      </c>
      <c r="E15480" t="s">
        <v>12</v>
      </c>
      <c r="F15480">
        <v>812.29</v>
      </c>
      <c r="G15480">
        <v>750.75</v>
      </c>
      <c r="H15480">
        <v>6</v>
      </c>
    </row>
    <row r="15481" spans="1:8" x14ac:dyDescent="0.25">
      <c r="A15481" t="s">
        <v>42831</v>
      </c>
      <c r="B15481" t="s">
        <v>1278</v>
      </c>
      <c r="C15481" t="s">
        <v>42832</v>
      </c>
      <c r="D15481" t="s">
        <v>42833</v>
      </c>
      <c r="E15481" t="s">
        <v>12</v>
      </c>
      <c r="F15481">
        <v>2499.6799999999998</v>
      </c>
      <c r="G15481">
        <v>1978.22</v>
      </c>
      <c r="H15481">
        <v>2</v>
      </c>
    </row>
    <row r="15482" spans="1:8" x14ac:dyDescent="0.25">
      <c r="A15482" t="s">
        <v>42834</v>
      </c>
      <c r="B15482" t="s">
        <v>18</v>
      </c>
      <c r="C15482" t="s">
        <v>42835</v>
      </c>
      <c r="D15482" t="s">
        <v>4811</v>
      </c>
      <c r="E15482" t="s">
        <v>12</v>
      </c>
      <c r="F15482">
        <v>2260.33</v>
      </c>
      <c r="G15482">
        <v>2038.2</v>
      </c>
      <c r="H15482">
        <v>2</v>
      </c>
    </row>
    <row r="15483" spans="1:8" x14ac:dyDescent="0.25">
      <c r="A15483" t="s">
        <v>27044</v>
      </c>
      <c r="B15483" t="s">
        <v>101</v>
      </c>
      <c r="C15483" t="s">
        <v>27045</v>
      </c>
      <c r="D15483" t="s">
        <v>27046</v>
      </c>
      <c r="E15483" t="s">
        <v>12</v>
      </c>
      <c r="F15483">
        <v>4263.08</v>
      </c>
      <c r="G15483">
        <v>3631.51</v>
      </c>
      <c r="H15483">
        <v>2</v>
      </c>
    </row>
    <row r="15484" spans="1:8" x14ac:dyDescent="0.25">
      <c r="A15484" t="s">
        <v>74398</v>
      </c>
      <c r="B15484" t="s">
        <v>93</v>
      </c>
      <c r="C15484" t="s">
        <v>74399</v>
      </c>
      <c r="D15484" t="s">
        <v>15224</v>
      </c>
      <c r="E15484" t="s">
        <v>12</v>
      </c>
      <c r="F15484">
        <v>3537</v>
      </c>
      <c r="G15484">
        <v>3269.05</v>
      </c>
      <c r="H15484">
        <v>2</v>
      </c>
    </row>
    <row r="15485" spans="1:8" x14ac:dyDescent="0.25">
      <c r="A15485" t="s">
        <v>42836</v>
      </c>
      <c r="B15485" t="s">
        <v>656</v>
      </c>
      <c r="C15485" t="s">
        <v>42837</v>
      </c>
      <c r="D15485" t="s">
        <v>42838</v>
      </c>
      <c r="E15485" t="s">
        <v>55</v>
      </c>
      <c r="F15485">
        <v>32.380000000000003</v>
      </c>
      <c r="G15485">
        <v>27.58</v>
      </c>
      <c r="H15485">
        <v>100</v>
      </c>
    </row>
    <row r="15486" spans="1:8" x14ac:dyDescent="0.25">
      <c r="A15486" t="s">
        <v>42839</v>
      </c>
      <c r="B15486" t="s">
        <v>33</v>
      </c>
      <c r="C15486" t="s">
        <v>42840</v>
      </c>
      <c r="D15486" t="s">
        <v>42841</v>
      </c>
      <c r="E15486" t="s">
        <v>12</v>
      </c>
      <c r="F15486">
        <v>1830.15</v>
      </c>
      <c r="G15486">
        <v>1586.13</v>
      </c>
      <c r="H15486">
        <v>2</v>
      </c>
    </row>
    <row r="15487" spans="1:8" x14ac:dyDescent="0.25">
      <c r="A15487" t="s">
        <v>42842</v>
      </c>
      <c r="B15487" t="s">
        <v>101</v>
      </c>
      <c r="C15487" t="s">
        <v>42843</v>
      </c>
      <c r="D15487" t="s">
        <v>42791</v>
      </c>
      <c r="E15487" t="s">
        <v>12</v>
      </c>
      <c r="F15487">
        <v>289.97000000000003</v>
      </c>
      <c r="G15487">
        <v>254.82</v>
      </c>
      <c r="H15487">
        <v>2</v>
      </c>
    </row>
    <row r="15488" spans="1:8" x14ac:dyDescent="0.25">
      <c r="A15488" t="s">
        <v>70413</v>
      </c>
      <c r="B15488" t="s">
        <v>29</v>
      </c>
      <c r="C15488" t="s">
        <v>70414</v>
      </c>
      <c r="D15488" t="s">
        <v>70415</v>
      </c>
      <c r="E15488" t="s">
        <v>12</v>
      </c>
      <c r="F15488">
        <v>1480.72</v>
      </c>
      <c r="G15488">
        <v>1171.83</v>
      </c>
      <c r="H15488">
        <v>2</v>
      </c>
    </row>
    <row r="15489" spans="1:8" x14ac:dyDescent="0.25">
      <c r="A15489" t="s">
        <v>42844</v>
      </c>
      <c r="B15489" t="s">
        <v>105</v>
      </c>
      <c r="C15489" t="s">
        <v>42845</v>
      </c>
      <c r="D15489" t="s">
        <v>107</v>
      </c>
      <c r="E15489" t="s">
        <v>12</v>
      </c>
      <c r="F15489">
        <v>342.27</v>
      </c>
      <c r="G15489">
        <v>259.95</v>
      </c>
      <c r="H15489">
        <v>6</v>
      </c>
    </row>
    <row r="15490" spans="1:8" x14ac:dyDescent="0.25">
      <c r="A15490" t="s">
        <v>42846</v>
      </c>
      <c r="B15490" t="s">
        <v>737</v>
      </c>
      <c r="C15490" t="s">
        <v>42847</v>
      </c>
      <c r="D15490" t="s">
        <v>42848</v>
      </c>
      <c r="E15490" t="s">
        <v>12</v>
      </c>
      <c r="F15490">
        <v>233.89</v>
      </c>
      <c r="G15490">
        <v>199.24</v>
      </c>
      <c r="H15490">
        <v>10</v>
      </c>
    </row>
    <row r="15491" spans="1:8" x14ac:dyDescent="0.25">
      <c r="A15491" t="s">
        <v>42849</v>
      </c>
      <c r="B15491" t="s">
        <v>440</v>
      </c>
      <c r="C15491" t="s">
        <v>42850</v>
      </c>
      <c r="D15491" t="s">
        <v>42851</v>
      </c>
      <c r="E15491" t="s">
        <v>55</v>
      </c>
      <c r="F15491">
        <v>24.68</v>
      </c>
      <c r="G15491">
        <v>20.9</v>
      </c>
      <c r="H15491">
        <v>50</v>
      </c>
    </row>
    <row r="15492" spans="1:8" x14ac:dyDescent="0.25">
      <c r="A15492" t="s">
        <v>86971</v>
      </c>
      <c r="B15492" t="s">
        <v>1045</v>
      </c>
      <c r="C15492" t="s">
        <v>86972</v>
      </c>
      <c r="D15492" t="s">
        <v>86973</v>
      </c>
      <c r="E15492" t="s">
        <v>12</v>
      </c>
      <c r="F15492">
        <v>4478.25</v>
      </c>
      <c r="G15492">
        <v>4401.4799999999996</v>
      </c>
      <c r="H15492">
        <v>3</v>
      </c>
    </row>
    <row r="15493" spans="1:8" x14ac:dyDescent="0.25">
      <c r="A15493" t="s">
        <v>46057</v>
      </c>
      <c r="B15493" t="s">
        <v>9</v>
      </c>
      <c r="C15493" t="s">
        <v>46058</v>
      </c>
      <c r="D15493" t="s">
        <v>46059</v>
      </c>
      <c r="E15493" t="s">
        <v>12</v>
      </c>
      <c r="F15493">
        <v>42819.49</v>
      </c>
      <c r="G15493">
        <v>39082.370000000003</v>
      </c>
      <c r="H15493">
        <v>2</v>
      </c>
    </row>
    <row r="15494" spans="1:8" x14ac:dyDescent="0.25">
      <c r="A15494" t="s">
        <v>42855</v>
      </c>
      <c r="B15494" t="s">
        <v>370</v>
      </c>
      <c r="C15494" t="s">
        <v>42856</v>
      </c>
      <c r="D15494" t="s">
        <v>42857</v>
      </c>
      <c r="E15494" t="s">
        <v>12</v>
      </c>
      <c r="F15494">
        <v>1504.51</v>
      </c>
      <c r="G15494">
        <v>1094.19</v>
      </c>
      <c r="H15494">
        <v>2</v>
      </c>
    </row>
    <row r="15495" spans="1:8" x14ac:dyDescent="0.25">
      <c r="A15495" t="s">
        <v>42861</v>
      </c>
      <c r="B15495" t="s">
        <v>510</v>
      </c>
      <c r="C15495" t="s">
        <v>42862</v>
      </c>
      <c r="D15495" t="s">
        <v>42863</v>
      </c>
      <c r="E15495" t="s">
        <v>12</v>
      </c>
      <c r="F15495">
        <v>193.99</v>
      </c>
      <c r="G15495">
        <v>141.08000000000001</v>
      </c>
      <c r="H15495">
        <v>5</v>
      </c>
    </row>
    <row r="15496" spans="1:8" x14ac:dyDescent="0.25">
      <c r="A15496" t="s">
        <v>42864</v>
      </c>
      <c r="B15496" t="s">
        <v>649</v>
      </c>
      <c r="C15496" t="s">
        <v>42865</v>
      </c>
      <c r="D15496" t="s">
        <v>42866</v>
      </c>
      <c r="E15496" t="s">
        <v>12</v>
      </c>
      <c r="F15496">
        <v>995.52</v>
      </c>
      <c r="G15496">
        <v>841.98</v>
      </c>
      <c r="H15496">
        <v>2</v>
      </c>
    </row>
    <row r="15497" spans="1:8" x14ac:dyDescent="0.25">
      <c r="A15497" t="s">
        <v>42867</v>
      </c>
      <c r="B15497" t="s">
        <v>1841</v>
      </c>
      <c r="C15497" t="s">
        <v>42868</v>
      </c>
      <c r="D15497" t="s">
        <v>42869</v>
      </c>
      <c r="E15497" t="s">
        <v>12</v>
      </c>
      <c r="F15497">
        <v>1757.52</v>
      </c>
      <c r="G15497">
        <v>1341.62</v>
      </c>
      <c r="H15497">
        <v>1</v>
      </c>
    </row>
    <row r="15498" spans="1:8" x14ac:dyDescent="0.25">
      <c r="A15498" t="s">
        <v>13860</v>
      </c>
      <c r="B15498" t="s">
        <v>116</v>
      </c>
      <c r="C15498" t="s">
        <v>13861</v>
      </c>
      <c r="D15498" t="s">
        <v>13862</v>
      </c>
      <c r="E15498" t="s">
        <v>55</v>
      </c>
      <c r="F15498">
        <v>5829.58</v>
      </c>
      <c r="G15498">
        <v>4613.4799999999996</v>
      </c>
      <c r="H15498">
        <v>2</v>
      </c>
    </row>
    <row r="15499" spans="1:8" x14ac:dyDescent="0.25">
      <c r="A15499" t="s">
        <v>42870</v>
      </c>
      <c r="B15499" t="s">
        <v>3499</v>
      </c>
      <c r="C15499" t="s">
        <v>42871</v>
      </c>
      <c r="D15499" t="s">
        <v>42872</v>
      </c>
      <c r="E15499" t="s">
        <v>175</v>
      </c>
      <c r="F15499">
        <v>13662.5</v>
      </c>
      <c r="G15499">
        <v>13305.4</v>
      </c>
      <c r="H15499">
        <v>2</v>
      </c>
    </row>
    <row r="15500" spans="1:8" x14ac:dyDescent="0.25">
      <c r="A15500" t="s">
        <v>42876</v>
      </c>
      <c r="B15500" t="s">
        <v>101</v>
      </c>
      <c r="C15500" t="s">
        <v>42877</v>
      </c>
      <c r="D15500" t="s">
        <v>42878</v>
      </c>
      <c r="E15500" t="s">
        <v>12</v>
      </c>
      <c r="F15500">
        <v>11697.85</v>
      </c>
      <c r="G15500">
        <v>9964.84</v>
      </c>
      <c r="H15500">
        <v>2</v>
      </c>
    </row>
    <row r="15501" spans="1:8" x14ac:dyDescent="0.25">
      <c r="A15501" t="s">
        <v>42882</v>
      </c>
      <c r="B15501" t="s">
        <v>1192</v>
      </c>
      <c r="C15501" t="s">
        <v>42883</v>
      </c>
      <c r="D15501" t="s">
        <v>42884</v>
      </c>
      <c r="E15501" t="s">
        <v>12</v>
      </c>
      <c r="F15501">
        <v>154.96</v>
      </c>
      <c r="G15501">
        <v>137.99</v>
      </c>
      <c r="H15501">
        <v>10</v>
      </c>
    </row>
    <row r="15502" spans="1:8" x14ac:dyDescent="0.25">
      <c r="A15502" t="s">
        <v>42885</v>
      </c>
      <c r="B15502" t="s">
        <v>101</v>
      </c>
      <c r="C15502" t="s">
        <v>42886</v>
      </c>
      <c r="D15502" t="s">
        <v>7803</v>
      </c>
      <c r="E15502" t="s">
        <v>12</v>
      </c>
      <c r="F15502">
        <v>587.09</v>
      </c>
      <c r="G15502">
        <v>487.07</v>
      </c>
      <c r="H15502">
        <v>4</v>
      </c>
    </row>
    <row r="15503" spans="1:8" x14ac:dyDescent="0.25">
      <c r="A15503" t="s">
        <v>42887</v>
      </c>
      <c r="B15503" t="s">
        <v>1853</v>
      </c>
      <c r="C15503" t="s">
        <v>42888</v>
      </c>
      <c r="D15503" t="s">
        <v>42889</v>
      </c>
      <c r="E15503" t="s">
        <v>12</v>
      </c>
      <c r="F15503">
        <v>2167.84</v>
      </c>
      <c r="G15503">
        <v>1715.6</v>
      </c>
      <c r="H15503">
        <v>2</v>
      </c>
    </row>
    <row r="15504" spans="1:8" x14ac:dyDescent="0.25">
      <c r="A15504" t="s">
        <v>42890</v>
      </c>
      <c r="B15504" t="s">
        <v>791</v>
      </c>
      <c r="C15504" t="s">
        <v>42891</v>
      </c>
      <c r="D15504" t="s">
        <v>42892</v>
      </c>
      <c r="E15504" t="s">
        <v>12</v>
      </c>
      <c r="F15504">
        <v>123040.32000000001</v>
      </c>
      <c r="G15504">
        <v>108843.36</v>
      </c>
      <c r="H15504">
        <v>2</v>
      </c>
    </row>
    <row r="15505" spans="1:8" x14ac:dyDescent="0.25">
      <c r="A15505" t="s">
        <v>42893</v>
      </c>
      <c r="B15505" t="s">
        <v>42894</v>
      </c>
      <c r="C15505" t="s">
        <v>42895</v>
      </c>
      <c r="D15505" t="s">
        <v>16175</v>
      </c>
      <c r="E15505" t="s">
        <v>12</v>
      </c>
      <c r="F15505">
        <v>0.68</v>
      </c>
      <c r="G15505">
        <v>0.61</v>
      </c>
      <c r="H15505">
        <v>2</v>
      </c>
    </row>
    <row r="15506" spans="1:8" x14ac:dyDescent="0.25">
      <c r="A15506" t="s">
        <v>76259</v>
      </c>
      <c r="B15506" t="s">
        <v>285</v>
      </c>
      <c r="C15506" t="s">
        <v>76260</v>
      </c>
      <c r="D15506" t="s">
        <v>76261</v>
      </c>
      <c r="E15506" t="s">
        <v>12</v>
      </c>
      <c r="F15506">
        <v>866.4</v>
      </c>
      <c r="G15506">
        <v>705.96</v>
      </c>
      <c r="H15506">
        <v>2</v>
      </c>
    </row>
    <row r="15507" spans="1:8" x14ac:dyDescent="0.25">
      <c r="A15507" t="s">
        <v>13973</v>
      </c>
      <c r="B15507" t="s">
        <v>141</v>
      </c>
      <c r="C15507" t="s">
        <v>13974</v>
      </c>
      <c r="D15507" t="s">
        <v>13975</v>
      </c>
      <c r="E15507" t="s">
        <v>12</v>
      </c>
      <c r="F15507">
        <v>143.63999999999999</v>
      </c>
      <c r="G15507">
        <v>121.49</v>
      </c>
      <c r="H15507">
        <v>6</v>
      </c>
    </row>
    <row r="15508" spans="1:8" x14ac:dyDescent="0.25">
      <c r="A15508" t="s">
        <v>42896</v>
      </c>
      <c r="B15508" t="s">
        <v>946</v>
      </c>
      <c r="C15508" t="s">
        <v>42897</v>
      </c>
      <c r="D15508" t="s">
        <v>1660</v>
      </c>
      <c r="E15508" t="s">
        <v>12</v>
      </c>
      <c r="F15508">
        <v>4391.29</v>
      </c>
      <c r="G15508">
        <v>3870.84</v>
      </c>
      <c r="H15508">
        <v>2</v>
      </c>
    </row>
    <row r="15509" spans="1:8" x14ac:dyDescent="0.25">
      <c r="A15509" t="s">
        <v>19035</v>
      </c>
      <c r="B15509" t="s">
        <v>116</v>
      </c>
      <c r="C15509" t="s">
        <v>19036</v>
      </c>
      <c r="D15509" t="s">
        <v>19037</v>
      </c>
      <c r="E15509" t="s">
        <v>55</v>
      </c>
      <c r="F15509">
        <v>7591.25</v>
      </c>
      <c r="G15509">
        <v>6007.64</v>
      </c>
      <c r="H15509">
        <v>2</v>
      </c>
    </row>
    <row r="15510" spans="1:8" x14ac:dyDescent="0.25">
      <c r="A15510" t="s">
        <v>42900</v>
      </c>
      <c r="B15510" t="s">
        <v>324</v>
      </c>
      <c r="C15510" t="s">
        <v>42901</v>
      </c>
      <c r="D15510" t="s">
        <v>40471</v>
      </c>
      <c r="E15510" t="s">
        <v>12</v>
      </c>
      <c r="F15510">
        <v>325.33</v>
      </c>
      <c r="G15510">
        <v>300.3</v>
      </c>
      <c r="H15510">
        <v>2</v>
      </c>
    </row>
    <row r="15511" spans="1:8" x14ac:dyDescent="0.25">
      <c r="A15511" t="s">
        <v>42904</v>
      </c>
      <c r="B15511" t="s">
        <v>7215</v>
      </c>
      <c r="C15511" t="s">
        <v>42905</v>
      </c>
      <c r="D15511" t="s">
        <v>42906</v>
      </c>
      <c r="E15511" t="s">
        <v>12</v>
      </c>
      <c r="F15511">
        <v>11832.48</v>
      </c>
      <c r="G15511">
        <v>10898.15</v>
      </c>
      <c r="H15511">
        <v>2</v>
      </c>
    </row>
    <row r="15512" spans="1:8" x14ac:dyDescent="0.25">
      <c r="A15512" t="s">
        <v>42910</v>
      </c>
      <c r="B15512" t="s">
        <v>52</v>
      </c>
      <c r="C15512" t="s">
        <v>42911</v>
      </c>
      <c r="D15512" t="s">
        <v>42912</v>
      </c>
      <c r="E15512" t="s">
        <v>55</v>
      </c>
      <c r="F15512">
        <v>98.75</v>
      </c>
      <c r="G15512">
        <v>78.150000000000006</v>
      </c>
      <c r="H15512">
        <v>50</v>
      </c>
    </row>
    <row r="15513" spans="1:8" x14ac:dyDescent="0.25">
      <c r="A15513" t="s">
        <v>42913</v>
      </c>
      <c r="B15513" t="s">
        <v>506</v>
      </c>
      <c r="C15513" t="s">
        <v>42914</v>
      </c>
      <c r="D15513" t="s">
        <v>42915</v>
      </c>
      <c r="E15513" t="s">
        <v>12</v>
      </c>
      <c r="F15513">
        <v>963.3</v>
      </c>
      <c r="G15513">
        <v>889.2</v>
      </c>
      <c r="H15513">
        <v>2</v>
      </c>
    </row>
    <row r="15514" spans="1:8" x14ac:dyDescent="0.25">
      <c r="A15514" t="s">
        <v>41523</v>
      </c>
      <c r="B15514" t="s">
        <v>3339</v>
      </c>
      <c r="C15514" t="s">
        <v>41524</v>
      </c>
      <c r="D15514" t="s">
        <v>41525</v>
      </c>
      <c r="E15514" t="s">
        <v>12</v>
      </c>
      <c r="F15514">
        <v>886.62</v>
      </c>
      <c r="G15514">
        <v>823.29</v>
      </c>
      <c r="H15514">
        <v>2</v>
      </c>
    </row>
    <row r="15515" spans="1:8" x14ac:dyDescent="0.25">
      <c r="A15515" t="s">
        <v>61623</v>
      </c>
      <c r="B15515" t="s">
        <v>18</v>
      </c>
      <c r="C15515" t="s">
        <v>61624</v>
      </c>
      <c r="D15515" t="s">
        <v>11032</v>
      </c>
      <c r="E15515" t="s">
        <v>12</v>
      </c>
      <c r="F15515">
        <v>7815.39</v>
      </c>
      <c r="G15515">
        <v>7047.33</v>
      </c>
      <c r="H15515">
        <v>2</v>
      </c>
    </row>
    <row r="15516" spans="1:8" x14ac:dyDescent="0.25">
      <c r="A15516" t="s">
        <v>42916</v>
      </c>
      <c r="B15516" t="s">
        <v>293</v>
      </c>
      <c r="C15516" t="s">
        <v>42917</v>
      </c>
      <c r="D15516" t="s">
        <v>42918</v>
      </c>
      <c r="E15516" t="s">
        <v>12</v>
      </c>
      <c r="F15516">
        <v>12310.06</v>
      </c>
      <c r="G15516">
        <v>11489.39</v>
      </c>
      <c r="H15516">
        <v>2</v>
      </c>
    </row>
    <row r="15517" spans="1:8" x14ac:dyDescent="0.25">
      <c r="A15517" t="s">
        <v>42919</v>
      </c>
      <c r="B15517" t="s">
        <v>464</v>
      </c>
      <c r="C15517" t="s">
        <v>42920</v>
      </c>
      <c r="D15517" t="s">
        <v>1612</v>
      </c>
      <c r="E15517" t="s">
        <v>12</v>
      </c>
      <c r="F15517">
        <v>201</v>
      </c>
      <c r="G15517">
        <v>178.99</v>
      </c>
      <c r="H15517">
        <v>10</v>
      </c>
    </row>
    <row r="15518" spans="1:8" x14ac:dyDescent="0.25">
      <c r="A15518" t="s">
        <v>42927</v>
      </c>
      <c r="B15518" t="s">
        <v>370</v>
      </c>
      <c r="C15518" t="s">
        <v>42928</v>
      </c>
      <c r="D15518" t="s">
        <v>42929</v>
      </c>
      <c r="E15518" t="s">
        <v>12</v>
      </c>
      <c r="F15518">
        <v>1960.26</v>
      </c>
      <c r="G15518">
        <v>1425.64</v>
      </c>
      <c r="H15518">
        <v>2</v>
      </c>
    </row>
    <row r="15519" spans="1:8" x14ac:dyDescent="0.25">
      <c r="A15519" t="s">
        <v>42930</v>
      </c>
      <c r="B15519" t="s">
        <v>430</v>
      </c>
      <c r="C15519" t="s">
        <v>42931</v>
      </c>
      <c r="D15519" t="s">
        <v>42932</v>
      </c>
      <c r="E15519" t="s">
        <v>12</v>
      </c>
      <c r="F15519">
        <v>81.42</v>
      </c>
      <c r="G15519">
        <v>74.72</v>
      </c>
      <c r="H15519">
        <v>10</v>
      </c>
    </row>
    <row r="15520" spans="1:8" x14ac:dyDescent="0.25">
      <c r="A15520" t="s">
        <v>42933</v>
      </c>
      <c r="B15520" t="s">
        <v>1378</v>
      </c>
      <c r="C15520" t="s">
        <v>42934</v>
      </c>
      <c r="D15520" t="s">
        <v>42935</v>
      </c>
      <c r="E15520" t="s">
        <v>12</v>
      </c>
      <c r="F15520">
        <v>150945.60000000001</v>
      </c>
      <c r="G15520">
        <v>142140.44</v>
      </c>
      <c r="H15520">
        <v>2</v>
      </c>
    </row>
    <row r="15521" spans="1:8" x14ac:dyDescent="0.25">
      <c r="A15521" t="s">
        <v>42936</v>
      </c>
      <c r="B15521" t="s">
        <v>1781</v>
      </c>
      <c r="C15521" t="s">
        <v>42937</v>
      </c>
      <c r="D15521" t="s">
        <v>42938</v>
      </c>
      <c r="E15521" t="s">
        <v>12</v>
      </c>
      <c r="F15521">
        <v>62.1</v>
      </c>
      <c r="G15521">
        <v>58.44</v>
      </c>
      <c r="H15521">
        <v>15</v>
      </c>
    </row>
    <row r="15522" spans="1:8" x14ac:dyDescent="0.25">
      <c r="A15522" t="s">
        <v>42939</v>
      </c>
      <c r="B15522" t="s">
        <v>155</v>
      </c>
      <c r="C15522" t="s">
        <v>42940</v>
      </c>
      <c r="D15522" t="s">
        <v>42941</v>
      </c>
      <c r="E15522" t="s">
        <v>12</v>
      </c>
      <c r="F15522">
        <v>199.36</v>
      </c>
      <c r="G15522">
        <v>179.42</v>
      </c>
      <c r="H15522">
        <v>2</v>
      </c>
    </row>
    <row r="15523" spans="1:8" x14ac:dyDescent="0.25">
      <c r="A15523" t="s">
        <v>9856</v>
      </c>
      <c r="B15523" t="s">
        <v>29</v>
      </c>
      <c r="C15523" t="s">
        <v>9857</v>
      </c>
      <c r="D15523" t="s">
        <v>9858</v>
      </c>
      <c r="E15523" t="s">
        <v>55</v>
      </c>
      <c r="F15523">
        <v>778.85</v>
      </c>
      <c r="G15523">
        <v>616.38</v>
      </c>
      <c r="H15523">
        <v>2</v>
      </c>
    </row>
    <row r="15524" spans="1:8" x14ac:dyDescent="0.25">
      <c r="A15524" t="s">
        <v>1969</v>
      </c>
      <c r="B15524" t="s">
        <v>105</v>
      </c>
      <c r="C15524" t="s">
        <v>1970</v>
      </c>
      <c r="D15524" t="s">
        <v>1971</v>
      </c>
      <c r="E15524" t="s">
        <v>12</v>
      </c>
      <c r="F15524">
        <v>403.42</v>
      </c>
      <c r="G15524">
        <v>372.86</v>
      </c>
      <c r="H15524">
        <v>4</v>
      </c>
    </row>
    <row r="15525" spans="1:8" x14ac:dyDescent="0.25">
      <c r="A15525" t="s">
        <v>42945</v>
      </c>
      <c r="B15525" t="s">
        <v>911</v>
      </c>
      <c r="C15525" t="s">
        <v>42946</v>
      </c>
      <c r="D15525" t="s">
        <v>42947</v>
      </c>
      <c r="E15525" t="s">
        <v>12</v>
      </c>
      <c r="F15525">
        <v>2875.46</v>
      </c>
      <c r="G15525">
        <v>2449.4699999999998</v>
      </c>
      <c r="H15525">
        <v>2</v>
      </c>
    </row>
    <row r="15526" spans="1:8" x14ac:dyDescent="0.25">
      <c r="A15526" t="s">
        <v>30148</v>
      </c>
      <c r="B15526" t="s">
        <v>464</v>
      </c>
      <c r="C15526" t="s">
        <v>30149</v>
      </c>
      <c r="D15526" t="s">
        <v>30150</v>
      </c>
      <c r="E15526" t="s">
        <v>12</v>
      </c>
      <c r="F15526">
        <v>426.16</v>
      </c>
      <c r="G15526">
        <v>393.38</v>
      </c>
      <c r="H15526">
        <v>3</v>
      </c>
    </row>
    <row r="15527" spans="1:8" x14ac:dyDescent="0.25">
      <c r="A15527" t="s">
        <v>42951</v>
      </c>
      <c r="B15527" t="s">
        <v>89</v>
      </c>
      <c r="C15527" t="s">
        <v>42952</v>
      </c>
      <c r="D15527" t="s">
        <v>42953</v>
      </c>
      <c r="E15527" t="s">
        <v>12</v>
      </c>
      <c r="F15527">
        <v>109.74</v>
      </c>
      <c r="G15527">
        <v>86.85</v>
      </c>
      <c r="H15527">
        <v>10</v>
      </c>
    </row>
    <row r="15528" spans="1:8" x14ac:dyDescent="0.25">
      <c r="A15528" t="s">
        <v>42954</v>
      </c>
      <c r="B15528" t="s">
        <v>320</v>
      </c>
      <c r="C15528" t="s">
        <v>42955</v>
      </c>
      <c r="D15528" t="s">
        <v>2837</v>
      </c>
      <c r="E15528" t="s">
        <v>12</v>
      </c>
      <c r="F15528">
        <v>14220.21</v>
      </c>
      <c r="G15528">
        <v>12579.42</v>
      </c>
      <c r="H15528">
        <v>2</v>
      </c>
    </row>
    <row r="15529" spans="1:8" x14ac:dyDescent="0.25">
      <c r="A15529" t="s">
        <v>42956</v>
      </c>
      <c r="B15529" t="s">
        <v>2632</v>
      </c>
      <c r="C15529" t="s">
        <v>42957</v>
      </c>
      <c r="D15529" t="s">
        <v>42958</v>
      </c>
      <c r="E15529" t="s">
        <v>12</v>
      </c>
      <c r="F15529">
        <v>44819.46</v>
      </c>
      <c r="G15529">
        <v>43461.29</v>
      </c>
      <c r="H15529">
        <v>2</v>
      </c>
    </row>
    <row r="15530" spans="1:8" x14ac:dyDescent="0.25">
      <c r="A15530" t="s">
        <v>42959</v>
      </c>
      <c r="B15530" t="s">
        <v>444</v>
      </c>
      <c r="C15530" t="s">
        <v>42960</v>
      </c>
      <c r="D15530" t="s">
        <v>33129</v>
      </c>
      <c r="E15530" t="s">
        <v>12</v>
      </c>
      <c r="F15530">
        <v>14664</v>
      </c>
      <c r="G15530">
        <v>13450.27</v>
      </c>
      <c r="H15530">
        <v>2</v>
      </c>
    </row>
    <row r="15531" spans="1:8" x14ac:dyDescent="0.25">
      <c r="A15531" t="s">
        <v>42964</v>
      </c>
      <c r="B15531" t="s">
        <v>1308</v>
      </c>
      <c r="C15531" t="s">
        <v>42965</v>
      </c>
      <c r="D15531" t="s">
        <v>1479</v>
      </c>
      <c r="E15531" t="s">
        <v>55</v>
      </c>
      <c r="F15531">
        <v>149.59</v>
      </c>
      <c r="G15531">
        <v>141.31</v>
      </c>
      <c r="H15531">
        <v>5</v>
      </c>
    </row>
    <row r="15532" spans="1:8" x14ac:dyDescent="0.25">
      <c r="A15532" t="s">
        <v>42966</v>
      </c>
      <c r="B15532" t="s">
        <v>801</v>
      </c>
      <c r="C15532" t="s">
        <v>42967</v>
      </c>
      <c r="D15532" t="s">
        <v>42968</v>
      </c>
      <c r="E15532" t="s">
        <v>12</v>
      </c>
      <c r="F15532">
        <v>155</v>
      </c>
      <c r="G15532">
        <v>150.94999999999999</v>
      </c>
      <c r="H15532">
        <v>6</v>
      </c>
    </row>
    <row r="15533" spans="1:8" x14ac:dyDescent="0.25">
      <c r="A15533" t="s">
        <v>42969</v>
      </c>
      <c r="B15533" t="s">
        <v>3417</v>
      </c>
      <c r="C15533" t="s">
        <v>42970</v>
      </c>
      <c r="D15533" t="s">
        <v>50</v>
      </c>
      <c r="E15533" t="s">
        <v>12</v>
      </c>
      <c r="F15533">
        <v>1</v>
      </c>
      <c r="G15533">
        <v>1</v>
      </c>
      <c r="H15533">
        <v>1</v>
      </c>
    </row>
    <row r="15534" spans="1:8" x14ac:dyDescent="0.25">
      <c r="A15534" t="s">
        <v>42971</v>
      </c>
      <c r="B15534" t="s">
        <v>316</v>
      </c>
      <c r="C15534" t="s">
        <v>42972</v>
      </c>
      <c r="D15534" t="s">
        <v>13075</v>
      </c>
      <c r="E15534" t="s">
        <v>12</v>
      </c>
      <c r="F15534">
        <v>14225.98</v>
      </c>
      <c r="G15534">
        <v>12118.43</v>
      </c>
      <c r="H15534">
        <v>2</v>
      </c>
    </row>
    <row r="15535" spans="1:8" x14ac:dyDescent="0.25">
      <c r="A15535" t="s">
        <v>42973</v>
      </c>
      <c r="B15535" t="s">
        <v>1106</v>
      </c>
      <c r="C15535" t="s">
        <v>42974</v>
      </c>
      <c r="D15535" t="s">
        <v>7377</v>
      </c>
      <c r="E15535" t="s">
        <v>12</v>
      </c>
      <c r="F15535">
        <v>395.48</v>
      </c>
      <c r="G15535">
        <v>334.49</v>
      </c>
      <c r="H15535">
        <v>2</v>
      </c>
    </row>
    <row r="15536" spans="1:8" x14ac:dyDescent="0.25">
      <c r="A15536" t="s">
        <v>42975</v>
      </c>
      <c r="B15536" t="s">
        <v>120</v>
      </c>
      <c r="C15536" t="s">
        <v>42976</v>
      </c>
      <c r="D15536" t="s">
        <v>42977</v>
      </c>
      <c r="E15536" t="s">
        <v>12</v>
      </c>
      <c r="F15536">
        <v>147.35</v>
      </c>
      <c r="G15536">
        <v>129.1</v>
      </c>
      <c r="H15536">
        <v>10</v>
      </c>
    </row>
    <row r="15537" spans="1:8" x14ac:dyDescent="0.25">
      <c r="A15537" t="s">
        <v>13274</v>
      </c>
      <c r="B15537" t="s">
        <v>324</v>
      </c>
      <c r="C15537" t="s">
        <v>13275</v>
      </c>
      <c r="D15537" t="s">
        <v>13276</v>
      </c>
      <c r="E15537" t="s">
        <v>12</v>
      </c>
      <c r="F15537">
        <v>86.63</v>
      </c>
      <c r="G15537">
        <v>78.61</v>
      </c>
      <c r="H15537">
        <v>10</v>
      </c>
    </row>
    <row r="15538" spans="1:8" x14ac:dyDescent="0.25">
      <c r="A15538" t="s">
        <v>42978</v>
      </c>
      <c r="B15538" t="s">
        <v>370</v>
      </c>
      <c r="C15538" t="s">
        <v>42979</v>
      </c>
      <c r="D15538" t="s">
        <v>28779</v>
      </c>
      <c r="E15538" t="s">
        <v>12</v>
      </c>
      <c r="F15538">
        <v>1814.47</v>
      </c>
      <c r="G15538">
        <v>1657.66</v>
      </c>
      <c r="H15538">
        <v>2</v>
      </c>
    </row>
    <row r="15539" spans="1:8" x14ac:dyDescent="0.25">
      <c r="A15539" t="s">
        <v>42980</v>
      </c>
      <c r="B15539" t="s">
        <v>2040</v>
      </c>
      <c r="C15539" t="s">
        <v>42981</v>
      </c>
      <c r="D15539" t="s">
        <v>42982</v>
      </c>
      <c r="E15539" t="s">
        <v>12</v>
      </c>
      <c r="F15539">
        <v>175.87</v>
      </c>
      <c r="G15539">
        <v>139.18</v>
      </c>
      <c r="H15539">
        <v>10</v>
      </c>
    </row>
    <row r="15540" spans="1:8" x14ac:dyDescent="0.25">
      <c r="A15540" t="s">
        <v>42983</v>
      </c>
      <c r="B15540" t="s">
        <v>40</v>
      </c>
      <c r="C15540" t="s">
        <v>42984</v>
      </c>
      <c r="D15540" t="s">
        <v>2097</v>
      </c>
      <c r="E15540" t="s">
        <v>12</v>
      </c>
      <c r="F15540">
        <v>1208.25</v>
      </c>
      <c r="G15540">
        <v>1089.51</v>
      </c>
      <c r="H15540">
        <v>4</v>
      </c>
    </row>
    <row r="15541" spans="1:8" x14ac:dyDescent="0.25">
      <c r="A15541" t="s">
        <v>42985</v>
      </c>
      <c r="B15541" t="s">
        <v>22</v>
      </c>
      <c r="C15541" t="s">
        <v>42986</v>
      </c>
      <c r="D15541" t="s">
        <v>42987</v>
      </c>
      <c r="E15541" t="s">
        <v>12</v>
      </c>
      <c r="F15541">
        <v>49710.65</v>
      </c>
      <c r="G15541">
        <v>43974.81</v>
      </c>
      <c r="H15541">
        <v>2</v>
      </c>
    </row>
    <row r="15542" spans="1:8" x14ac:dyDescent="0.25">
      <c r="A15542" t="s">
        <v>42988</v>
      </c>
      <c r="B15542" t="s">
        <v>162</v>
      </c>
      <c r="C15542" t="s">
        <v>42989</v>
      </c>
      <c r="D15542" t="s">
        <v>42990</v>
      </c>
      <c r="E15542" t="s">
        <v>12</v>
      </c>
      <c r="F15542">
        <v>2843.98</v>
      </c>
      <c r="G15542">
        <v>2464.7800000000002</v>
      </c>
      <c r="H15542">
        <v>2</v>
      </c>
    </row>
    <row r="15543" spans="1:8" x14ac:dyDescent="0.25">
      <c r="A15543" t="s">
        <v>42991</v>
      </c>
      <c r="B15543" t="s">
        <v>61</v>
      </c>
      <c r="C15543" t="s">
        <v>42992</v>
      </c>
      <c r="D15543" t="s">
        <v>42993</v>
      </c>
      <c r="E15543" t="s">
        <v>55</v>
      </c>
      <c r="F15543">
        <v>245.19</v>
      </c>
      <c r="G15543">
        <v>230.67</v>
      </c>
      <c r="H15543">
        <v>100</v>
      </c>
    </row>
    <row r="15544" spans="1:8" x14ac:dyDescent="0.25">
      <c r="A15544" t="s">
        <v>79760</v>
      </c>
      <c r="B15544" t="s">
        <v>120</v>
      </c>
      <c r="C15544" t="s">
        <v>79761</v>
      </c>
      <c r="D15544" t="s">
        <v>79762</v>
      </c>
      <c r="E15544" t="s">
        <v>12</v>
      </c>
      <c r="F15544">
        <v>983.29</v>
      </c>
      <c r="G15544">
        <v>907.65</v>
      </c>
      <c r="H15544">
        <v>2</v>
      </c>
    </row>
    <row r="15545" spans="1:8" x14ac:dyDescent="0.25">
      <c r="A15545" t="s">
        <v>42994</v>
      </c>
      <c r="B15545" t="s">
        <v>61</v>
      </c>
      <c r="C15545" t="s">
        <v>42995</v>
      </c>
      <c r="D15545" t="s">
        <v>20888</v>
      </c>
      <c r="E15545" t="s">
        <v>55</v>
      </c>
      <c r="F15545">
        <v>44.59</v>
      </c>
      <c r="G15545">
        <v>37.979999999999997</v>
      </c>
      <c r="H15545">
        <v>200</v>
      </c>
    </row>
    <row r="15546" spans="1:8" x14ac:dyDescent="0.25">
      <c r="A15546" t="s">
        <v>42996</v>
      </c>
      <c r="B15546" t="s">
        <v>162</v>
      </c>
      <c r="C15546" t="s">
        <v>42997</v>
      </c>
      <c r="D15546" t="s">
        <v>42998</v>
      </c>
      <c r="E15546" t="s">
        <v>12</v>
      </c>
      <c r="F15546">
        <v>1463.6</v>
      </c>
      <c r="G15546">
        <v>1117.25</v>
      </c>
      <c r="H15546">
        <v>1</v>
      </c>
    </row>
    <row r="15547" spans="1:8" x14ac:dyDescent="0.25">
      <c r="A15547" t="s">
        <v>42999</v>
      </c>
      <c r="B15547" t="s">
        <v>101</v>
      </c>
      <c r="C15547" t="s">
        <v>43000</v>
      </c>
      <c r="D15547" t="s">
        <v>935</v>
      </c>
      <c r="E15547" t="s">
        <v>12</v>
      </c>
      <c r="F15547">
        <v>2154.87</v>
      </c>
      <c r="G15547">
        <v>1975.3</v>
      </c>
      <c r="H15547">
        <v>3</v>
      </c>
    </row>
    <row r="15548" spans="1:8" x14ac:dyDescent="0.25">
      <c r="A15548" t="s">
        <v>17202</v>
      </c>
      <c r="B15548" t="s">
        <v>285</v>
      </c>
      <c r="C15548" t="s">
        <v>17203</v>
      </c>
      <c r="D15548" t="s">
        <v>10340</v>
      </c>
      <c r="E15548" t="s">
        <v>12</v>
      </c>
      <c r="F15548">
        <v>1449.05</v>
      </c>
      <c r="G15548">
        <v>1225.56</v>
      </c>
      <c r="H15548">
        <v>2</v>
      </c>
    </row>
    <row r="15549" spans="1:8" x14ac:dyDescent="0.25">
      <c r="A15549" t="s">
        <v>33825</v>
      </c>
      <c r="B15549" t="s">
        <v>656</v>
      </c>
      <c r="C15549" t="s">
        <v>33826</v>
      </c>
      <c r="D15549" t="s">
        <v>33827</v>
      </c>
      <c r="E15549" t="s">
        <v>55</v>
      </c>
      <c r="F15549">
        <v>115.84</v>
      </c>
      <c r="G15549">
        <v>104.73</v>
      </c>
      <c r="H15549">
        <v>100</v>
      </c>
    </row>
    <row r="15550" spans="1:8" x14ac:dyDescent="0.25">
      <c r="A15550" t="s">
        <v>43001</v>
      </c>
      <c r="B15550" t="s">
        <v>1185</v>
      </c>
      <c r="C15550" t="s">
        <v>43002</v>
      </c>
      <c r="D15550" t="s">
        <v>43003</v>
      </c>
      <c r="E15550" t="s">
        <v>12</v>
      </c>
      <c r="F15550">
        <v>239.49</v>
      </c>
      <c r="G15550">
        <v>202.55</v>
      </c>
      <c r="H15550">
        <v>5</v>
      </c>
    </row>
    <row r="15551" spans="1:8" x14ac:dyDescent="0.25">
      <c r="A15551" t="s">
        <v>43004</v>
      </c>
      <c r="B15551" t="s">
        <v>237</v>
      </c>
      <c r="C15551" t="s">
        <v>43005</v>
      </c>
      <c r="D15551" t="s">
        <v>2791</v>
      </c>
      <c r="E15551" t="s">
        <v>55</v>
      </c>
      <c r="F15551">
        <v>439.58</v>
      </c>
      <c r="G15551">
        <v>398.96</v>
      </c>
      <c r="H15551">
        <v>100</v>
      </c>
    </row>
    <row r="15552" spans="1:8" x14ac:dyDescent="0.25">
      <c r="A15552" t="s">
        <v>43006</v>
      </c>
      <c r="B15552" t="s">
        <v>344</v>
      </c>
      <c r="C15552" t="s">
        <v>43007</v>
      </c>
      <c r="D15552" t="s">
        <v>43008</v>
      </c>
      <c r="E15552" t="s">
        <v>12</v>
      </c>
      <c r="F15552">
        <v>208.81</v>
      </c>
      <c r="G15552">
        <v>192.75</v>
      </c>
      <c r="H15552">
        <v>10</v>
      </c>
    </row>
    <row r="15553" spans="1:8" x14ac:dyDescent="0.25">
      <c r="A15553" t="s">
        <v>43009</v>
      </c>
      <c r="B15553" t="s">
        <v>1925</v>
      </c>
      <c r="C15553" t="s">
        <v>43010</v>
      </c>
      <c r="D15553" t="s">
        <v>43011</v>
      </c>
      <c r="E15553" t="s">
        <v>12</v>
      </c>
      <c r="F15553">
        <v>1768.33</v>
      </c>
      <c r="G15553">
        <v>1423.2</v>
      </c>
      <c r="H15553">
        <v>2</v>
      </c>
    </row>
    <row r="15554" spans="1:8" x14ac:dyDescent="0.25">
      <c r="A15554" t="s">
        <v>68000</v>
      </c>
      <c r="B15554" t="s">
        <v>18</v>
      </c>
      <c r="C15554" t="s">
        <v>68001</v>
      </c>
      <c r="D15554" t="s">
        <v>2610</v>
      </c>
      <c r="E15554" t="s">
        <v>12</v>
      </c>
      <c r="F15554">
        <v>1462.75</v>
      </c>
      <c r="G15554">
        <v>1293.97</v>
      </c>
      <c r="H15554">
        <v>2</v>
      </c>
    </row>
    <row r="15555" spans="1:8" x14ac:dyDescent="0.25">
      <c r="A15555" t="s">
        <v>43014</v>
      </c>
      <c r="B15555" t="s">
        <v>61</v>
      </c>
      <c r="C15555" t="s">
        <v>43015</v>
      </c>
      <c r="D15555" t="s">
        <v>43016</v>
      </c>
      <c r="E15555" t="s">
        <v>55</v>
      </c>
      <c r="F15555">
        <v>20.22</v>
      </c>
      <c r="G15555">
        <v>19.02</v>
      </c>
      <c r="H15555">
        <v>300</v>
      </c>
    </row>
    <row r="15556" spans="1:8" x14ac:dyDescent="0.25">
      <c r="A15556" t="s">
        <v>43017</v>
      </c>
      <c r="B15556" t="s">
        <v>529</v>
      </c>
      <c r="C15556" t="s">
        <v>43018</v>
      </c>
      <c r="D15556" t="s">
        <v>43019</v>
      </c>
      <c r="E15556" t="s">
        <v>12</v>
      </c>
      <c r="F15556">
        <v>366.66</v>
      </c>
      <c r="G15556">
        <v>314.27999999999997</v>
      </c>
      <c r="H15556">
        <v>2</v>
      </c>
    </row>
    <row r="15557" spans="1:8" x14ac:dyDescent="0.25">
      <c r="A15557" t="s">
        <v>43020</v>
      </c>
      <c r="B15557" t="s">
        <v>386</v>
      </c>
      <c r="C15557" t="s">
        <v>43021</v>
      </c>
      <c r="D15557" t="s">
        <v>43022</v>
      </c>
      <c r="E15557" t="s">
        <v>12</v>
      </c>
      <c r="F15557">
        <v>5.71</v>
      </c>
      <c r="G15557">
        <v>4.83</v>
      </c>
      <c r="H15557">
        <v>100</v>
      </c>
    </row>
    <row r="15558" spans="1:8" x14ac:dyDescent="0.25">
      <c r="A15558" t="s">
        <v>43023</v>
      </c>
      <c r="B15558" t="s">
        <v>57</v>
      </c>
      <c r="C15558" t="s">
        <v>43024</v>
      </c>
      <c r="D15558" t="s">
        <v>43025</v>
      </c>
      <c r="E15558" t="s">
        <v>12</v>
      </c>
      <c r="F15558">
        <v>132.71</v>
      </c>
      <c r="G15558">
        <v>108.13</v>
      </c>
      <c r="H15558">
        <v>12</v>
      </c>
    </row>
    <row r="15559" spans="1:8" x14ac:dyDescent="0.25">
      <c r="A15559" t="s">
        <v>43028</v>
      </c>
      <c r="B15559" t="s">
        <v>330</v>
      </c>
      <c r="C15559" t="s">
        <v>43029</v>
      </c>
      <c r="D15559" t="s">
        <v>43030</v>
      </c>
      <c r="E15559" t="s">
        <v>12</v>
      </c>
      <c r="F15559">
        <v>46.33</v>
      </c>
      <c r="G15559">
        <v>33.69</v>
      </c>
      <c r="H15559">
        <v>10</v>
      </c>
    </row>
    <row r="15560" spans="1:8" x14ac:dyDescent="0.25">
      <c r="A15560" t="s">
        <v>43031</v>
      </c>
      <c r="B15560" t="s">
        <v>1312</v>
      </c>
      <c r="C15560" t="s">
        <v>43032</v>
      </c>
      <c r="D15560" t="s">
        <v>43033</v>
      </c>
      <c r="E15560" t="s">
        <v>12</v>
      </c>
      <c r="F15560">
        <v>2184</v>
      </c>
      <c r="G15560">
        <v>1999.2</v>
      </c>
      <c r="H15560">
        <v>4</v>
      </c>
    </row>
    <row r="15561" spans="1:8" x14ac:dyDescent="0.25">
      <c r="A15561" t="s">
        <v>13872</v>
      </c>
      <c r="B15561" t="s">
        <v>29</v>
      </c>
      <c r="C15561" t="s">
        <v>13873</v>
      </c>
      <c r="D15561" t="s">
        <v>263</v>
      </c>
      <c r="E15561" t="s">
        <v>12</v>
      </c>
      <c r="F15561">
        <v>1</v>
      </c>
      <c r="G15561">
        <v>0.9</v>
      </c>
      <c r="H15561">
        <v>2</v>
      </c>
    </row>
    <row r="15562" spans="1:8" x14ac:dyDescent="0.25">
      <c r="A15562" t="s">
        <v>43037</v>
      </c>
      <c r="B15562" t="s">
        <v>828</v>
      </c>
      <c r="C15562" t="s">
        <v>43038</v>
      </c>
      <c r="D15562" t="s">
        <v>43039</v>
      </c>
      <c r="E15562" t="s">
        <v>12</v>
      </c>
      <c r="F15562">
        <v>16.23</v>
      </c>
      <c r="G15562">
        <v>15.27</v>
      </c>
      <c r="H15562">
        <v>100</v>
      </c>
    </row>
    <row r="15563" spans="1:8" x14ac:dyDescent="0.25">
      <c r="A15563" t="s">
        <v>43040</v>
      </c>
      <c r="B15563" t="s">
        <v>61</v>
      </c>
      <c r="C15563" t="s">
        <v>43041</v>
      </c>
      <c r="D15563" t="s">
        <v>1599</v>
      </c>
      <c r="E15563" t="s">
        <v>55</v>
      </c>
      <c r="F15563">
        <v>632.24</v>
      </c>
      <c r="G15563">
        <v>538.49</v>
      </c>
      <c r="H15563">
        <v>100</v>
      </c>
    </row>
    <row r="15564" spans="1:8" x14ac:dyDescent="0.25">
      <c r="A15564" t="s">
        <v>43047</v>
      </c>
      <c r="B15564" t="s">
        <v>29</v>
      </c>
      <c r="C15564" t="s">
        <v>43048</v>
      </c>
      <c r="D15564" t="s">
        <v>43049</v>
      </c>
      <c r="E15564" t="s">
        <v>12</v>
      </c>
      <c r="F15564">
        <v>164.6</v>
      </c>
      <c r="G15564">
        <v>139.21</v>
      </c>
      <c r="H15564">
        <v>8</v>
      </c>
    </row>
    <row r="15565" spans="1:8" x14ac:dyDescent="0.25">
      <c r="A15565" t="s">
        <v>43056</v>
      </c>
      <c r="B15565" t="s">
        <v>1157</v>
      </c>
      <c r="C15565" t="s">
        <v>43057</v>
      </c>
      <c r="D15565" t="s">
        <v>9129</v>
      </c>
      <c r="E15565" t="s">
        <v>12</v>
      </c>
      <c r="F15565">
        <v>411.68</v>
      </c>
      <c r="G15565">
        <v>325.8</v>
      </c>
      <c r="H15565">
        <v>5</v>
      </c>
    </row>
    <row r="15566" spans="1:8" x14ac:dyDescent="0.25">
      <c r="A15566" t="s">
        <v>43058</v>
      </c>
      <c r="B15566" t="s">
        <v>105</v>
      </c>
      <c r="C15566" t="s">
        <v>43059</v>
      </c>
      <c r="D15566" t="s">
        <v>43060</v>
      </c>
      <c r="E15566" t="s">
        <v>12</v>
      </c>
      <c r="F15566">
        <v>369.48</v>
      </c>
      <c r="G15566">
        <v>332.53</v>
      </c>
      <c r="H15566">
        <v>2</v>
      </c>
    </row>
    <row r="15567" spans="1:8" x14ac:dyDescent="0.25">
      <c r="A15567" t="s">
        <v>43061</v>
      </c>
      <c r="B15567" t="s">
        <v>40</v>
      </c>
      <c r="C15567" t="s">
        <v>43062</v>
      </c>
      <c r="D15567" t="s">
        <v>149</v>
      </c>
      <c r="E15567" t="s">
        <v>12</v>
      </c>
      <c r="F15567">
        <v>3119.47</v>
      </c>
      <c r="G15567">
        <v>2853.52</v>
      </c>
      <c r="H15567">
        <v>2</v>
      </c>
    </row>
    <row r="15568" spans="1:8" x14ac:dyDescent="0.25">
      <c r="A15568" t="s">
        <v>43063</v>
      </c>
      <c r="B15568" t="s">
        <v>324</v>
      </c>
      <c r="C15568" t="s">
        <v>43064</v>
      </c>
      <c r="D15568" t="s">
        <v>7515</v>
      </c>
      <c r="E15568" t="s">
        <v>12</v>
      </c>
      <c r="F15568">
        <v>207.66</v>
      </c>
      <c r="G15568">
        <v>191.69</v>
      </c>
      <c r="H15568">
        <v>2</v>
      </c>
    </row>
    <row r="15569" spans="1:8" x14ac:dyDescent="0.25">
      <c r="A15569" t="s">
        <v>43065</v>
      </c>
      <c r="B15569" t="s">
        <v>737</v>
      </c>
      <c r="C15569" t="s">
        <v>43066</v>
      </c>
      <c r="D15569" t="s">
        <v>43067</v>
      </c>
      <c r="E15569" t="s">
        <v>12</v>
      </c>
      <c r="F15569">
        <v>819.34</v>
      </c>
      <c r="G15569">
        <v>738.82</v>
      </c>
      <c r="H15569">
        <v>3</v>
      </c>
    </row>
    <row r="15570" spans="1:8" x14ac:dyDescent="0.25">
      <c r="A15570" t="s">
        <v>43068</v>
      </c>
      <c r="B15570" t="s">
        <v>1392</v>
      </c>
      <c r="C15570" t="s">
        <v>43069</v>
      </c>
      <c r="D15570" t="s">
        <v>43070</v>
      </c>
      <c r="E15570" t="s">
        <v>12</v>
      </c>
      <c r="F15570">
        <v>1684.44</v>
      </c>
      <c r="G15570">
        <v>1372.51</v>
      </c>
      <c r="H15570">
        <v>2</v>
      </c>
    </row>
    <row r="15571" spans="1:8" x14ac:dyDescent="0.25">
      <c r="A15571" t="s">
        <v>43071</v>
      </c>
      <c r="B15571" t="s">
        <v>101</v>
      </c>
      <c r="C15571" t="s">
        <v>43072</v>
      </c>
      <c r="D15571" t="s">
        <v>43073</v>
      </c>
      <c r="E15571" t="s">
        <v>12</v>
      </c>
      <c r="F15571">
        <v>103938.47</v>
      </c>
      <c r="G15571">
        <v>93723.92</v>
      </c>
      <c r="H15571">
        <v>2</v>
      </c>
    </row>
    <row r="15572" spans="1:8" x14ac:dyDescent="0.25">
      <c r="A15572" t="s">
        <v>43074</v>
      </c>
      <c r="B15572" t="s">
        <v>162</v>
      </c>
      <c r="C15572" t="s">
        <v>43075</v>
      </c>
      <c r="D15572" t="s">
        <v>5520</v>
      </c>
      <c r="E15572" t="s">
        <v>12</v>
      </c>
      <c r="F15572">
        <v>2478.39</v>
      </c>
      <c r="G15572">
        <v>2056.15</v>
      </c>
      <c r="H15572">
        <v>2</v>
      </c>
    </row>
    <row r="15573" spans="1:8" x14ac:dyDescent="0.25">
      <c r="A15573" t="s">
        <v>50557</v>
      </c>
      <c r="B15573" t="s">
        <v>3339</v>
      </c>
      <c r="C15573" t="s">
        <v>50558</v>
      </c>
      <c r="D15573" t="s">
        <v>50559</v>
      </c>
      <c r="E15573" t="s">
        <v>12</v>
      </c>
      <c r="F15573">
        <v>363.3</v>
      </c>
      <c r="G15573">
        <v>337.35</v>
      </c>
      <c r="H15573">
        <v>4</v>
      </c>
    </row>
    <row r="15574" spans="1:8" x14ac:dyDescent="0.25">
      <c r="A15574" t="s">
        <v>2425</v>
      </c>
      <c r="B15574" t="s">
        <v>330</v>
      </c>
      <c r="C15574" t="s">
        <v>2426</v>
      </c>
      <c r="D15574" t="s">
        <v>2427</v>
      </c>
      <c r="E15574" t="s">
        <v>12</v>
      </c>
      <c r="F15574">
        <v>1118.8800000000001</v>
      </c>
      <c r="G15574">
        <v>994.56</v>
      </c>
      <c r="H15574">
        <v>2</v>
      </c>
    </row>
    <row r="15575" spans="1:8" x14ac:dyDescent="0.25">
      <c r="A15575" t="s">
        <v>43081</v>
      </c>
      <c r="B15575" t="s">
        <v>73</v>
      </c>
      <c r="C15575" t="s">
        <v>43082</v>
      </c>
      <c r="D15575" t="s">
        <v>43083</v>
      </c>
      <c r="E15575" t="s">
        <v>12</v>
      </c>
      <c r="F15575">
        <v>276.31</v>
      </c>
      <c r="G15575">
        <v>233.7</v>
      </c>
      <c r="H15575">
        <v>10</v>
      </c>
    </row>
    <row r="15576" spans="1:8" x14ac:dyDescent="0.25">
      <c r="A15576" t="s">
        <v>43084</v>
      </c>
      <c r="B15576" t="s">
        <v>2389</v>
      </c>
      <c r="C15576" t="s">
        <v>43085</v>
      </c>
      <c r="D15576" t="s">
        <v>43086</v>
      </c>
      <c r="E15576" t="s">
        <v>12</v>
      </c>
      <c r="F15576">
        <v>300.04000000000002</v>
      </c>
      <c r="G15576">
        <v>237.45</v>
      </c>
      <c r="H15576">
        <v>3</v>
      </c>
    </row>
    <row r="15577" spans="1:8" x14ac:dyDescent="0.25">
      <c r="A15577" t="s">
        <v>81688</v>
      </c>
      <c r="B15577" t="s">
        <v>510</v>
      </c>
      <c r="C15577" t="s">
        <v>81689</v>
      </c>
      <c r="D15577" t="s">
        <v>26117</v>
      </c>
      <c r="E15577" t="s">
        <v>12</v>
      </c>
      <c r="F15577">
        <v>276.01</v>
      </c>
      <c r="G15577">
        <v>252.16</v>
      </c>
      <c r="H15577">
        <v>2</v>
      </c>
    </row>
    <row r="15578" spans="1:8" x14ac:dyDescent="0.25">
      <c r="A15578" t="s">
        <v>43087</v>
      </c>
      <c r="B15578" t="s">
        <v>101</v>
      </c>
      <c r="C15578" t="s">
        <v>43088</v>
      </c>
      <c r="D15578" t="s">
        <v>43089</v>
      </c>
      <c r="E15578" t="s">
        <v>12</v>
      </c>
      <c r="F15578">
        <v>357.84</v>
      </c>
      <c r="G15578">
        <v>291.57</v>
      </c>
      <c r="H15578">
        <v>4</v>
      </c>
    </row>
    <row r="15579" spans="1:8" x14ac:dyDescent="0.25">
      <c r="A15579" t="s">
        <v>72899</v>
      </c>
      <c r="B15579" t="s">
        <v>289</v>
      </c>
      <c r="C15579" t="s">
        <v>72900</v>
      </c>
      <c r="D15579" t="s">
        <v>15904</v>
      </c>
      <c r="E15579" t="s">
        <v>12</v>
      </c>
      <c r="F15579">
        <v>4336.1499999999996</v>
      </c>
      <c r="G15579">
        <v>4250.87</v>
      </c>
      <c r="H15579">
        <v>2</v>
      </c>
    </row>
    <row r="15580" spans="1:8" x14ac:dyDescent="0.25">
      <c r="A15580" t="s">
        <v>15249</v>
      </c>
      <c r="B15580" t="s">
        <v>1157</v>
      </c>
      <c r="C15580" t="s">
        <v>15250</v>
      </c>
      <c r="D15580" t="s">
        <v>15251</v>
      </c>
      <c r="E15580" t="s">
        <v>12</v>
      </c>
      <c r="F15580">
        <v>2512.17</v>
      </c>
      <c r="G15580">
        <v>2318.9299999999998</v>
      </c>
      <c r="H15580">
        <v>2</v>
      </c>
    </row>
    <row r="15581" spans="1:8" x14ac:dyDescent="0.25">
      <c r="A15581" t="s">
        <v>43096</v>
      </c>
      <c r="B15581" t="s">
        <v>124</v>
      </c>
      <c r="C15581" t="s">
        <v>43097</v>
      </c>
      <c r="D15581" t="s">
        <v>43098</v>
      </c>
      <c r="E15581" t="s">
        <v>12</v>
      </c>
      <c r="F15581">
        <v>226.53</v>
      </c>
      <c r="G15581">
        <v>209.1</v>
      </c>
      <c r="H15581">
        <v>2</v>
      </c>
    </row>
    <row r="15582" spans="1:8" x14ac:dyDescent="0.25">
      <c r="A15582" t="s">
        <v>43099</v>
      </c>
      <c r="B15582" t="s">
        <v>29</v>
      </c>
      <c r="C15582" t="s">
        <v>43100</v>
      </c>
      <c r="D15582" t="s">
        <v>43101</v>
      </c>
      <c r="E15582" t="s">
        <v>12</v>
      </c>
      <c r="F15582">
        <v>164.03</v>
      </c>
      <c r="G15582">
        <v>138.72999999999999</v>
      </c>
      <c r="H15582">
        <v>12</v>
      </c>
    </row>
    <row r="15583" spans="1:8" x14ac:dyDescent="0.25">
      <c r="A15583" t="s">
        <v>43102</v>
      </c>
      <c r="B15583" t="s">
        <v>320</v>
      </c>
      <c r="C15583" t="s">
        <v>43103</v>
      </c>
      <c r="D15583" t="s">
        <v>17097</v>
      </c>
      <c r="E15583" t="s">
        <v>12</v>
      </c>
      <c r="F15583">
        <v>2836.56</v>
      </c>
      <c r="G15583">
        <v>2399.08</v>
      </c>
      <c r="H15583">
        <v>2</v>
      </c>
    </row>
    <row r="15584" spans="1:8" x14ac:dyDescent="0.25">
      <c r="A15584" t="s">
        <v>43104</v>
      </c>
      <c r="B15584" t="s">
        <v>1192</v>
      </c>
      <c r="C15584" t="s">
        <v>43105</v>
      </c>
      <c r="D15584" t="s">
        <v>42884</v>
      </c>
      <c r="E15584" t="s">
        <v>12</v>
      </c>
      <c r="F15584">
        <v>211.99</v>
      </c>
      <c r="G15584">
        <v>182.13</v>
      </c>
      <c r="H15584">
        <v>5</v>
      </c>
    </row>
    <row r="15585" spans="1:8" x14ac:dyDescent="0.25">
      <c r="A15585" t="s">
        <v>43106</v>
      </c>
      <c r="B15585" t="s">
        <v>29</v>
      </c>
      <c r="C15585" t="s">
        <v>43107</v>
      </c>
      <c r="D15585" t="s">
        <v>43108</v>
      </c>
      <c r="E15585" t="s">
        <v>12</v>
      </c>
      <c r="F15585">
        <v>503.93</v>
      </c>
      <c r="G15585">
        <v>398.81</v>
      </c>
      <c r="H15585">
        <v>4</v>
      </c>
    </row>
    <row r="15586" spans="1:8" x14ac:dyDescent="0.25">
      <c r="A15586" t="s">
        <v>43109</v>
      </c>
      <c r="B15586" t="s">
        <v>642</v>
      </c>
      <c r="C15586" t="s">
        <v>43110</v>
      </c>
      <c r="D15586" t="s">
        <v>43111</v>
      </c>
      <c r="E15586" t="s">
        <v>12</v>
      </c>
      <c r="F15586">
        <v>206.66</v>
      </c>
      <c r="G15586">
        <v>150.30000000000001</v>
      </c>
      <c r="H15586">
        <v>5</v>
      </c>
    </row>
    <row r="15587" spans="1:8" x14ac:dyDescent="0.25">
      <c r="A15587" t="s">
        <v>88096</v>
      </c>
      <c r="B15587" t="s">
        <v>88079</v>
      </c>
      <c r="C15587" t="s">
        <v>88097</v>
      </c>
      <c r="D15587" t="s">
        <v>88098</v>
      </c>
      <c r="E15587" t="s">
        <v>12</v>
      </c>
      <c r="F15587">
        <v>531.33000000000004</v>
      </c>
      <c r="G15587">
        <v>467.57</v>
      </c>
      <c r="H15587">
        <v>10</v>
      </c>
    </row>
    <row r="15588" spans="1:8" x14ac:dyDescent="0.25">
      <c r="A15588" t="s">
        <v>43115</v>
      </c>
      <c r="B15588" t="s">
        <v>120</v>
      </c>
      <c r="C15588" t="s">
        <v>27224</v>
      </c>
      <c r="D15588" t="s">
        <v>43116</v>
      </c>
      <c r="E15588" t="s">
        <v>12</v>
      </c>
      <c r="F15588">
        <v>174.2</v>
      </c>
      <c r="G15588">
        <v>162.59</v>
      </c>
      <c r="H15588">
        <v>2</v>
      </c>
    </row>
    <row r="15589" spans="1:8" x14ac:dyDescent="0.25">
      <c r="A15589" t="s">
        <v>43117</v>
      </c>
      <c r="B15589" t="s">
        <v>101</v>
      </c>
      <c r="C15589" t="s">
        <v>43118</v>
      </c>
      <c r="D15589" t="s">
        <v>242</v>
      </c>
      <c r="E15589" t="s">
        <v>12</v>
      </c>
      <c r="F15589">
        <v>4015.78</v>
      </c>
      <c r="G15589">
        <v>3396.43</v>
      </c>
      <c r="H15589">
        <v>2</v>
      </c>
    </row>
    <row r="15590" spans="1:8" x14ac:dyDescent="0.25">
      <c r="A15590" t="s">
        <v>63256</v>
      </c>
      <c r="B15590" t="s">
        <v>116</v>
      </c>
      <c r="C15590" t="s">
        <v>63257</v>
      </c>
      <c r="D15590" t="s">
        <v>57343</v>
      </c>
      <c r="E15590" t="s">
        <v>12</v>
      </c>
      <c r="F15590">
        <v>171.33</v>
      </c>
      <c r="G15590">
        <v>155.47</v>
      </c>
      <c r="H15590">
        <v>5</v>
      </c>
    </row>
    <row r="15591" spans="1:8" x14ac:dyDescent="0.25">
      <c r="A15591" t="s">
        <v>43124</v>
      </c>
      <c r="B15591" t="s">
        <v>6921</v>
      </c>
      <c r="C15591" t="s">
        <v>43125</v>
      </c>
      <c r="D15591" t="s">
        <v>1843</v>
      </c>
      <c r="E15591" t="s">
        <v>12</v>
      </c>
      <c r="F15591">
        <v>82.3</v>
      </c>
      <c r="G15591">
        <v>82.3</v>
      </c>
      <c r="H15591">
        <v>1</v>
      </c>
    </row>
    <row r="15592" spans="1:8" x14ac:dyDescent="0.25">
      <c r="A15592" t="s">
        <v>37612</v>
      </c>
      <c r="B15592" t="s">
        <v>2099</v>
      </c>
      <c r="C15592" t="s">
        <v>37613</v>
      </c>
      <c r="D15592" t="s">
        <v>37614</v>
      </c>
      <c r="E15592" t="s">
        <v>12</v>
      </c>
      <c r="F15592">
        <v>1917.14</v>
      </c>
      <c r="G15592">
        <v>1667.84</v>
      </c>
      <c r="H15592">
        <v>2</v>
      </c>
    </row>
    <row r="15593" spans="1:8" x14ac:dyDescent="0.25">
      <c r="A15593" t="s">
        <v>4765</v>
      </c>
      <c r="B15593" t="s">
        <v>18</v>
      </c>
      <c r="C15593" t="s">
        <v>4766</v>
      </c>
      <c r="D15593" t="s">
        <v>4767</v>
      </c>
      <c r="E15593" t="s">
        <v>12</v>
      </c>
      <c r="F15593">
        <v>7229.13</v>
      </c>
      <c r="G15593">
        <v>6518.69</v>
      </c>
      <c r="H15593">
        <v>2</v>
      </c>
    </row>
    <row r="15594" spans="1:8" x14ac:dyDescent="0.25">
      <c r="A15594" t="s">
        <v>84267</v>
      </c>
      <c r="B15594" t="s">
        <v>22</v>
      </c>
      <c r="C15594" t="s">
        <v>84268</v>
      </c>
      <c r="D15594" t="s">
        <v>84269</v>
      </c>
      <c r="E15594" t="s">
        <v>12</v>
      </c>
      <c r="F15594">
        <v>190554.45</v>
      </c>
      <c r="G15594">
        <v>168567.4</v>
      </c>
      <c r="H15594">
        <v>2</v>
      </c>
    </row>
    <row r="15595" spans="1:8" x14ac:dyDescent="0.25">
      <c r="A15595" t="s">
        <v>43131</v>
      </c>
      <c r="B15595" t="s">
        <v>5444</v>
      </c>
      <c r="C15595" t="s">
        <v>43132</v>
      </c>
      <c r="D15595" t="s">
        <v>43133</v>
      </c>
      <c r="E15595" t="s">
        <v>55</v>
      </c>
      <c r="F15595">
        <v>21.41</v>
      </c>
      <c r="G15595">
        <v>16.95</v>
      </c>
      <c r="H15595">
        <v>90</v>
      </c>
    </row>
    <row r="15596" spans="1:8" x14ac:dyDescent="0.25">
      <c r="A15596" t="s">
        <v>43134</v>
      </c>
      <c r="B15596" t="s">
        <v>961</v>
      </c>
      <c r="C15596" t="s">
        <v>43135</v>
      </c>
      <c r="D15596" t="s">
        <v>4445</v>
      </c>
      <c r="E15596" t="s">
        <v>55</v>
      </c>
      <c r="F15596">
        <v>513.51</v>
      </c>
      <c r="G15596">
        <v>462.16</v>
      </c>
      <c r="H15596">
        <v>100</v>
      </c>
    </row>
    <row r="15597" spans="1:8" x14ac:dyDescent="0.25">
      <c r="A15597" t="s">
        <v>43136</v>
      </c>
      <c r="B15597" t="s">
        <v>289</v>
      </c>
      <c r="C15597" t="s">
        <v>43137</v>
      </c>
      <c r="D15597" t="s">
        <v>43138</v>
      </c>
      <c r="E15597" t="s">
        <v>12</v>
      </c>
      <c r="F15597">
        <v>4274.17</v>
      </c>
      <c r="G15597">
        <v>3901.14</v>
      </c>
      <c r="H15597">
        <v>2</v>
      </c>
    </row>
    <row r="15598" spans="1:8" x14ac:dyDescent="0.25">
      <c r="A15598" t="s">
        <v>43139</v>
      </c>
      <c r="B15598" t="s">
        <v>2025</v>
      </c>
      <c r="C15598" t="s">
        <v>43140</v>
      </c>
      <c r="D15598" t="s">
        <v>43141</v>
      </c>
      <c r="E15598" t="s">
        <v>55</v>
      </c>
      <c r="F15598">
        <v>25.25</v>
      </c>
      <c r="G15598">
        <v>22.34</v>
      </c>
      <c r="H15598">
        <v>200</v>
      </c>
    </row>
    <row r="15599" spans="1:8" x14ac:dyDescent="0.25">
      <c r="A15599" t="s">
        <v>43142</v>
      </c>
      <c r="B15599" t="s">
        <v>444</v>
      </c>
      <c r="C15599" t="s">
        <v>43143</v>
      </c>
      <c r="D15599" t="s">
        <v>6182</v>
      </c>
      <c r="E15599" t="s">
        <v>12</v>
      </c>
      <c r="F15599">
        <v>36686.660000000003</v>
      </c>
      <c r="G15599">
        <v>26903.55</v>
      </c>
      <c r="H15599">
        <v>2</v>
      </c>
    </row>
    <row r="15600" spans="1:8" x14ac:dyDescent="0.25">
      <c r="A15600" t="s">
        <v>43144</v>
      </c>
      <c r="B15600" t="s">
        <v>3417</v>
      </c>
      <c r="C15600" t="s">
        <v>43145</v>
      </c>
      <c r="D15600" t="s">
        <v>43146</v>
      </c>
      <c r="E15600" t="s">
        <v>12</v>
      </c>
      <c r="F15600">
        <v>32.47</v>
      </c>
      <c r="G15600">
        <v>30.15</v>
      </c>
      <c r="H15600">
        <v>20</v>
      </c>
    </row>
    <row r="15601" spans="1:8" x14ac:dyDescent="0.25">
      <c r="A15601" t="s">
        <v>48454</v>
      </c>
      <c r="B15601" t="s">
        <v>141</v>
      </c>
      <c r="C15601" t="s">
        <v>48455</v>
      </c>
      <c r="D15601" t="s">
        <v>48456</v>
      </c>
      <c r="E15601" t="s">
        <v>12</v>
      </c>
      <c r="F15601">
        <v>1280.8900000000001</v>
      </c>
      <c r="G15601">
        <v>1251.71</v>
      </c>
      <c r="H15601">
        <v>2</v>
      </c>
    </row>
    <row r="15602" spans="1:8" x14ac:dyDescent="0.25">
      <c r="A15602" t="s">
        <v>43147</v>
      </c>
      <c r="B15602" t="s">
        <v>105</v>
      </c>
      <c r="C15602" t="s">
        <v>43148</v>
      </c>
      <c r="D15602" t="s">
        <v>1054</v>
      </c>
      <c r="E15602" t="s">
        <v>12</v>
      </c>
      <c r="F15602">
        <v>249.08</v>
      </c>
      <c r="G15602">
        <v>210.66</v>
      </c>
      <c r="H15602">
        <v>6</v>
      </c>
    </row>
    <row r="15603" spans="1:8" x14ac:dyDescent="0.25">
      <c r="A15603" t="s">
        <v>43149</v>
      </c>
      <c r="B15603" t="s">
        <v>1493</v>
      </c>
      <c r="C15603" t="s">
        <v>43150</v>
      </c>
      <c r="D15603" t="s">
        <v>9984</v>
      </c>
      <c r="E15603" t="s">
        <v>12</v>
      </c>
      <c r="F15603">
        <v>1545.06</v>
      </c>
      <c r="G15603">
        <v>1306.76</v>
      </c>
      <c r="H15603">
        <v>3</v>
      </c>
    </row>
    <row r="15604" spans="1:8" x14ac:dyDescent="0.25">
      <c r="A15604" t="s">
        <v>43151</v>
      </c>
      <c r="B15604" t="s">
        <v>1167</v>
      </c>
      <c r="C15604" t="s">
        <v>43152</v>
      </c>
      <c r="D15604" t="s">
        <v>43153</v>
      </c>
      <c r="E15604" t="s">
        <v>12</v>
      </c>
      <c r="F15604">
        <v>724.91</v>
      </c>
      <c r="G15604">
        <v>653.66999999999996</v>
      </c>
      <c r="H15604">
        <v>6</v>
      </c>
    </row>
    <row r="15605" spans="1:8" x14ac:dyDescent="0.25">
      <c r="A15605" t="s">
        <v>43157</v>
      </c>
      <c r="B15605" t="s">
        <v>120</v>
      </c>
      <c r="C15605" t="s">
        <v>43158</v>
      </c>
      <c r="D15605" t="s">
        <v>43159</v>
      </c>
      <c r="E15605" t="s">
        <v>12</v>
      </c>
      <c r="F15605">
        <v>642.16999999999996</v>
      </c>
      <c r="G15605">
        <v>592.77</v>
      </c>
      <c r="H15605">
        <v>2</v>
      </c>
    </row>
    <row r="15606" spans="1:8" x14ac:dyDescent="0.25">
      <c r="A15606" t="s">
        <v>43160</v>
      </c>
      <c r="B15606" t="s">
        <v>2066</v>
      </c>
      <c r="C15606" t="s">
        <v>43161</v>
      </c>
      <c r="D15606" t="s">
        <v>36797</v>
      </c>
      <c r="E15606" t="s">
        <v>55</v>
      </c>
      <c r="F15606">
        <v>178.72</v>
      </c>
      <c r="G15606">
        <v>154.88999999999999</v>
      </c>
      <c r="H15606">
        <v>10</v>
      </c>
    </row>
    <row r="15607" spans="1:8" x14ac:dyDescent="0.25">
      <c r="A15607" t="s">
        <v>43165</v>
      </c>
      <c r="B15607" t="s">
        <v>101</v>
      </c>
      <c r="C15607" t="s">
        <v>43166</v>
      </c>
      <c r="D15607" t="s">
        <v>43167</v>
      </c>
      <c r="E15607" t="s">
        <v>12</v>
      </c>
      <c r="F15607">
        <v>2974.65</v>
      </c>
      <c r="G15607">
        <v>2533.96</v>
      </c>
      <c r="H15607">
        <v>2</v>
      </c>
    </row>
    <row r="15608" spans="1:8" x14ac:dyDescent="0.25">
      <c r="A15608" t="s">
        <v>43168</v>
      </c>
      <c r="B15608" t="s">
        <v>737</v>
      </c>
      <c r="C15608" t="s">
        <v>43169</v>
      </c>
      <c r="D15608" t="s">
        <v>43170</v>
      </c>
      <c r="E15608" t="s">
        <v>12</v>
      </c>
      <c r="F15608">
        <v>2235.4299999999998</v>
      </c>
      <c r="G15608">
        <v>1904.26</v>
      </c>
      <c r="H15608">
        <v>2</v>
      </c>
    </row>
    <row r="15609" spans="1:8" x14ac:dyDescent="0.25">
      <c r="A15609" t="s">
        <v>43171</v>
      </c>
      <c r="B15609" t="s">
        <v>29</v>
      </c>
      <c r="C15609" t="s">
        <v>43172</v>
      </c>
      <c r="D15609" t="s">
        <v>43173</v>
      </c>
      <c r="E15609" t="s">
        <v>12</v>
      </c>
      <c r="F15609">
        <v>334.33</v>
      </c>
      <c r="G15609">
        <v>264.58</v>
      </c>
      <c r="H15609">
        <v>5</v>
      </c>
    </row>
    <row r="15610" spans="1:8" x14ac:dyDescent="0.25">
      <c r="A15610" t="s">
        <v>43174</v>
      </c>
      <c r="B15610" t="s">
        <v>440</v>
      </c>
      <c r="C15610" t="s">
        <v>43175</v>
      </c>
      <c r="D15610" t="s">
        <v>9699</v>
      </c>
      <c r="E15610" t="s">
        <v>12</v>
      </c>
      <c r="F15610">
        <v>2189.69</v>
      </c>
      <c r="G15610">
        <v>1732.9</v>
      </c>
      <c r="H15610">
        <v>2</v>
      </c>
    </row>
    <row r="15611" spans="1:8" x14ac:dyDescent="0.25">
      <c r="A15611" t="s">
        <v>43176</v>
      </c>
      <c r="B15611" t="s">
        <v>257</v>
      </c>
      <c r="C15611" t="s">
        <v>43177</v>
      </c>
      <c r="D15611" t="s">
        <v>18676</v>
      </c>
      <c r="E15611" t="s">
        <v>12</v>
      </c>
      <c r="F15611">
        <v>84.47</v>
      </c>
      <c r="G15611">
        <v>66.849999999999994</v>
      </c>
      <c r="H15611">
        <v>10</v>
      </c>
    </row>
    <row r="15612" spans="1:8" x14ac:dyDescent="0.25">
      <c r="A15612" t="s">
        <v>43178</v>
      </c>
      <c r="B15612" t="s">
        <v>52</v>
      </c>
      <c r="C15612" t="s">
        <v>43179</v>
      </c>
      <c r="D15612" t="s">
        <v>43180</v>
      </c>
      <c r="E15612" t="s">
        <v>55</v>
      </c>
      <c r="F15612">
        <v>73.72</v>
      </c>
      <c r="G15612">
        <v>58.34</v>
      </c>
      <c r="H15612">
        <v>30</v>
      </c>
    </row>
    <row r="15613" spans="1:8" x14ac:dyDescent="0.25">
      <c r="A15613" t="s">
        <v>43181</v>
      </c>
      <c r="B15613" t="s">
        <v>344</v>
      </c>
      <c r="C15613" t="s">
        <v>43182</v>
      </c>
      <c r="D15613" t="s">
        <v>43183</v>
      </c>
      <c r="E15613" t="s">
        <v>55</v>
      </c>
      <c r="F15613">
        <v>347.03</v>
      </c>
      <c r="G15613">
        <v>320.33999999999997</v>
      </c>
      <c r="H15613">
        <v>5</v>
      </c>
    </row>
    <row r="15614" spans="1:8" x14ac:dyDescent="0.25">
      <c r="A15614" t="s">
        <v>76198</v>
      </c>
      <c r="B15614" t="s">
        <v>1140</v>
      </c>
      <c r="C15614" t="s">
        <v>76199</v>
      </c>
      <c r="D15614" t="s">
        <v>24198</v>
      </c>
      <c r="E15614" t="s">
        <v>12</v>
      </c>
      <c r="F15614">
        <v>133.13</v>
      </c>
      <c r="G15614">
        <v>124.25</v>
      </c>
      <c r="H15614">
        <v>10</v>
      </c>
    </row>
    <row r="15615" spans="1:8" x14ac:dyDescent="0.25">
      <c r="A15615" t="s">
        <v>43186</v>
      </c>
      <c r="B15615" t="s">
        <v>162</v>
      </c>
      <c r="C15615" t="s">
        <v>43187</v>
      </c>
      <c r="D15615" t="s">
        <v>43188</v>
      </c>
      <c r="E15615" t="s">
        <v>12</v>
      </c>
      <c r="F15615">
        <v>488.86</v>
      </c>
      <c r="G15615">
        <v>413.46</v>
      </c>
      <c r="H15615">
        <v>3</v>
      </c>
    </row>
    <row r="15616" spans="1:8" x14ac:dyDescent="0.25">
      <c r="A15616" t="s">
        <v>43189</v>
      </c>
      <c r="B15616" t="s">
        <v>1672</v>
      </c>
      <c r="C15616" t="s">
        <v>43190</v>
      </c>
      <c r="D15616" t="s">
        <v>43191</v>
      </c>
      <c r="E15616" t="s">
        <v>12</v>
      </c>
      <c r="F15616">
        <v>2181.38</v>
      </c>
      <c r="G15616">
        <v>2143.98</v>
      </c>
      <c r="H15616">
        <v>4</v>
      </c>
    </row>
    <row r="15617" spans="1:8" x14ac:dyDescent="0.25">
      <c r="A15617" t="s">
        <v>43192</v>
      </c>
      <c r="B15617" t="s">
        <v>141</v>
      </c>
      <c r="C15617" t="s">
        <v>43193</v>
      </c>
      <c r="D15617" t="s">
        <v>43194</v>
      </c>
      <c r="E15617" t="s">
        <v>12</v>
      </c>
      <c r="F15617">
        <v>408.68</v>
      </c>
      <c r="G15617">
        <v>345.65</v>
      </c>
      <c r="H15617">
        <v>4</v>
      </c>
    </row>
    <row r="15618" spans="1:8" x14ac:dyDescent="0.25">
      <c r="A15618" t="s">
        <v>43195</v>
      </c>
      <c r="B15618" t="s">
        <v>101</v>
      </c>
      <c r="C15618" t="s">
        <v>43196</v>
      </c>
      <c r="D15618" t="s">
        <v>1037</v>
      </c>
      <c r="E15618" t="s">
        <v>12</v>
      </c>
      <c r="F15618">
        <v>390.8</v>
      </c>
      <c r="G15618">
        <v>330.53</v>
      </c>
      <c r="H15618">
        <v>4</v>
      </c>
    </row>
    <row r="15619" spans="1:8" x14ac:dyDescent="0.25">
      <c r="A15619" t="s">
        <v>36968</v>
      </c>
      <c r="B15619" t="s">
        <v>141</v>
      </c>
      <c r="C15619" t="s">
        <v>36969</v>
      </c>
      <c r="D15619" t="s">
        <v>36970</v>
      </c>
      <c r="E15619" t="s">
        <v>12</v>
      </c>
      <c r="F15619">
        <v>665.38</v>
      </c>
      <c r="G15619">
        <v>633.92999999999995</v>
      </c>
      <c r="H15619">
        <v>2</v>
      </c>
    </row>
    <row r="15620" spans="1:8" x14ac:dyDescent="0.25">
      <c r="A15620" t="s">
        <v>43197</v>
      </c>
      <c r="B15620" t="s">
        <v>61</v>
      </c>
      <c r="C15620" t="s">
        <v>43198</v>
      </c>
      <c r="D15620" t="s">
        <v>43199</v>
      </c>
      <c r="E15620" t="s">
        <v>55</v>
      </c>
      <c r="F15620">
        <v>251.9</v>
      </c>
      <c r="G15620">
        <v>222.83</v>
      </c>
      <c r="H15620">
        <v>100</v>
      </c>
    </row>
    <row r="15621" spans="1:8" x14ac:dyDescent="0.25">
      <c r="A15621" t="s">
        <v>43200</v>
      </c>
      <c r="B15621" t="s">
        <v>57</v>
      </c>
      <c r="C15621" t="s">
        <v>43201</v>
      </c>
      <c r="D15621" t="s">
        <v>25110</v>
      </c>
      <c r="E15621" t="s">
        <v>12</v>
      </c>
      <c r="F15621">
        <v>77.47</v>
      </c>
      <c r="G15621">
        <v>71.510000000000005</v>
      </c>
      <c r="H15621">
        <v>2</v>
      </c>
    </row>
    <row r="15622" spans="1:8" x14ac:dyDescent="0.25">
      <c r="A15622" t="s">
        <v>43205</v>
      </c>
      <c r="B15622" t="s">
        <v>61</v>
      </c>
      <c r="C15622" t="s">
        <v>43206</v>
      </c>
      <c r="D15622" t="s">
        <v>10886</v>
      </c>
      <c r="E15622" t="s">
        <v>55</v>
      </c>
      <c r="F15622">
        <v>25.78</v>
      </c>
      <c r="G15622">
        <v>23.55</v>
      </c>
      <c r="H15622">
        <v>2</v>
      </c>
    </row>
    <row r="15623" spans="1:8" x14ac:dyDescent="0.25">
      <c r="A15623" t="s">
        <v>30183</v>
      </c>
      <c r="B15623" t="s">
        <v>29</v>
      </c>
      <c r="C15623" t="s">
        <v>30184</v>
      </c>
      <c r="D15623" t="s">
        <v>30185</v>
      </c>
      <c r="E15623" t="s">
        <v>12</v>
      </c>
      <c r="F15623">
        <v>1526.75</v>
      </c>
      <c r="G15623">
        <v>1208.25</v>
      </c>
      <c r="H15623">
        <v>2</v>
      </c>
    </row>
    <row r="15624" spans="1:8" x14ac:dyDescent="0.25">
      <c r="A15624" t="s">
        <v>43207</v>
      </c>
      <c r="B15624" t="s">
        <v>642</v>
      </c>
      <c r="C15624" t="s">
        <v>43208</v>
      </c>
      <c r="D15624" t="s">
        <v>43209</v>
      </c>
      <c r="E15624" t="s">
        <v>12</v>
      </c>
      <c r="F15624">
        <v>31.17</v>
      </c>
      <c r="G15624">
        <v>28.77</v>
      </c>
      <c r="H15624">
        <v>20</v>
      </c>
    </row>
    <row r="15625" spans="1:8" x14ac:dyDescent="0.25">
      <c r="A15625" t="s">
        <v>43210</v>
      </c>
      <c r="B15625" t="s">
        <v>6627</v>
      </c>
      <c r="C15625" t="s">
        <v>43211</v>
      </c>
      <c r="D15625" t="s">
        <v>43212</v>
      </c>
      <c r="E15625" t="s">
        <v>12</v>
      </c>
      <c r="F15625">
        <v>67230</v>
      </c>
      <c r="G15625">
        <v>63265.38</v>
      </c>
      <c r="H15625">
        <v>2</v>
      </c>
    </row>
    <row r="15626" spans="1:8" x14ac:dyDescent="0.25">
      <c r="A15626" t="s">
        <v>43213</v>
      </c>
      <c r="B15626" t="s">
        <v>81</v>
      </c>
      <c r="C15626" t="s">
        <v>43214</v>
      </c>
      <c r="D15626" t="s">
        <v>43215</v>
      </c>
      <c r="E15626" t="s">
        <v>12</v>
      </c>
      <c r="F15626">
        <v>217.95</v>
      </c>
      <c r="G15626">
        <v>159.83000000000001</v>
      </c>
      <c r="H15626">
        <v>20</v>
      </c>
    </row>
    <row r="15627" spans="1:8" x14ac:dyDescent="0.25">
      <c r="A15627" t="s">
        <v>43216</v>
      </c>
      <c r="B15627" t="s">
        <v>1349</v>
      </c>
      <c r="C15627" t="s">
        <v>43217</v>
      </c>
      <c r="D15627" t="s">
        <v>43218</v>
      </c>
      <c r="E15627" t="s">
        <v>12</v>
      </c>
      <c r="F15627">
        <v>63.35</v>
      </c>
      <c r="G15627">
        <v>55.2</v>
      </c>
      <c r="H15627">
        <v>10</v>
      </c>
    </row>
    <row r="15628" spans="1:8" x14ac:dyDescent="0.25">
      <c r="A15628" t="s">
        <v>22425</v>
      </c>
      <c r="B15628" t="s">
        <v>1378</v>
      </c>
      <c r="C15628" t="s">
        <v>22426</v>
      </c>
      <c r="D15628" t="s">
        <v>22427</v>
      </c>
      <c r="E15628" t="s">
        <v>12</v>
      </c>
      <c r="F15628">
        <v>72994.8</v>
      </c>
      <c r="G15628">
        <v>68736.77</v>
      </c>
      <c r="H15628">
        <v>2</v>
      </c>
    </row>
    <row r="15629" spans="1:8" x14ac:dyDescent="0.25">
      <c r="A15629" t="s">
        <v>30102</v>
      </c>
      <c r="B15629" t="s">
        <v>29</v>
      </c>
      <c r="C15629" t="s">
        <v>30103</v>
      </c>
      <c r="D15629" t="s">
        <v>30104</v>
      </c>
      <c r="E15629" t="s">
        <v>12</v>
      </c>
      <c r="F15629">
        <v>2419.1</v>
      </c>
      <c r="G15629">
        <v>1914.45</v>
      </c>
      <c r="H15629">
        <v>2</v>
      </c>
    </row>
    <row r="15630" spans="1:8" x14ac:dyDescent="0.25">
      <c r="A15630" t="s">
        <v>43226</v>
      </c>
      <c r="B15630" t="s">
        <v>344</v>
      </c>
      <c r="C15630" t="s">
        <v>43227</v>
      </c>
      <c r="D15630" t="s">
        <v>43228</v>
      </c>
      <c r="E15630" t="s">
        <v>55</v>
      </c>
      <c r="F15630">
        <v>189.3</v>
      </c>
      <c r="G15630">
        <v>155.5</v>
      </c>
      <c r="H15630">
        <v>12</v>
      </c>
    </row>
    <row r="15631" spans="1:8" x14ac:dyDescent="0.25">
      <c r="A15631" t="s">
        <v>53342</v>
      </c>
      <c r="B15631" t="s">
        <v>29</v>
      </c>
      <c r="C15631" t="s">
        <v>53343</v>
      </c>
      <c r="D15631" t="s">
        <v>53344</v>
      </c>
      <c r="E15631" t="s">
        <v>12</v>
      </c>
      <c r="F15631">
        <v>4136.51</v>
      </c>
      <c r="G15631">
        <v>3273.6</v>
      </c>
      <c r="H15631">
        <v>2</v>
      </c>
    </row>
    <row r="15632" spans="1:8" x14ac:dyDescent="0.25">
      <c r="A15632" t="s">
        <v>43229</v>
      </c>
      <c r="B15632" t="s">
        <v>1049</v>
      </c>
      <c r="C15632" t="s">
        <v>43230</v>
      </c>
      <c r="D15632" t="s">
        <v>43231</v>
      </c>
      <c r="E15632" t="s">
        <v>12</v>
      </c>
      <c r="F15632">
        <v>1446.38</v>
      </c>
      <c r="G15632">
        <v>1296.75</v>
      </c>
      <c r="H15632">
        <v>2</v>
      </c>
    </row>
    <row r="15633" spans="1:8" x14ac:dyDescent="0.25">
      <c r="A15633" t="s">
        <v>43232</v>
      </c>
      <c r="B15633" t="s">
        <v>155</v>
      </c>
      <c r="C15633" t="s">
        <v>43233</v>
      </c>
      <c r="D15633" t="s">
        <v>7408</v>
      </c>
      <c r="E15633" t="s">
        <v>12</v>
      </c>
      <c r="F15633">
        <v>534.02</v>
      </c>
      <c r="G15633">
        <v>454.91</v>
      </c>
      <c r="H15633">
        <v>6</v>
      </c>
    </row>
    <row r="15634" spans="1:8" x14ac:dyDescent="0.25">
      <c r="A15634" t="s">
        <v>43234</v>
      </c>
      <c r="B15634" t="s">
        <v>961</v>
      </c>
      <c r="C15634" t="s">
        <v>43235</v>
      </c>
      <c r="D15634" t="s">
        <v>43236</v>
      </c>
      <c r="E15634" t="s">
        <v>55</v>
      </c>
      <c r="F15634">
        <v>63.53</v>
      </c>
      <c r="G15634">
        <v>55.83</v>
      </c>
      <c r="H15634">
        <v>2</v>
      </c>
    </row>
    <row r="15635" spans="1:8" x14ac:dyDescent="0.25">
      <c r="A15635" t="s">
        <v>43237</v>
      </c>
      <c r="B15635" t="s">
        <v>1588</v>
      </c>
      <c r="C15635" t="s">
        <v>43238</v>
      </c>
      <c r="D15635" t="s">
        <v>43239</v>
      </c>
      <c r="E15635" t="s">
        <v>12</v>
      </c>
      <c r="F15635">
        <v>1189.3699999999999</v>
      </c>
      <c r="G15635">
        <v>1030.79</v>
      </c>
      <c r="H15635">
        <v>3</v>
      </c>
    </row>
    <row r="15636" spans="1:8" x14ac:dyDescent="0.25">
      <c r="A15636" t="s">
        <v>43240</v>
      </c>
      <c r="B15636" t="s">
        <v>2823</v>
      </c>
      <c r="C15636" t="s">
        <v>43241</v>
      </c>
      <c r="D15636" t="s">
        <v>4614</v>
      </c>
      <c r="E15636" t="s">
        <v>12</v>
      </c>
      <c r="F15636">
        <v>144.79</v>
      </c>
      <c r="G15636">
        <v>122.46</v>
      </c>
      <c r="H15636">
        <v>10</v>
      </c>
    </row>
    <row r="15637" spans="1:8" x14ac:dyDescent="0.25">
      <c r="A15637" t="s">
        <v>82955</v>
      </c>
      <c r="B15637" t="s">
        <v>33</v>
      </c>
      <c r="C15637" t="s">
        <v>82956</v>
      </c>
      <c r="D15637" t="s">
        <v>35</v>
      </c>
      <c r="E15637" t="s">
        <v>12</v>
      </c>
      <c r="F15637">
        <v>506.94</v>
      </c>
      <c r="G15637">
        <v>435.54</v>
      </c>
      <c r="H15637">
        <v>3</v>
      </c>
    </row>
    <row r="15638" spans="1:8" x14ac:dyDescent="0.25">
      <c r="A15638" t="s">
        <v>43242</v>
      </c>
      <c r="B15638" t="s">
        <v>293</v>
      </c>
      <c r="C15638" t="s">
        <v>43243</v>
      </c>
      <c r="D15638" t="s">
        <v>43244</v>
      </c>
      <c r="E15638" t="s">
        <v>12</v>
      </c>
      <c r="F15638">
        <v>12421.98</v>
      </c>
      <c r="G15638">
        <v>11593.85</v>
      </c>
      <c r="H15638">
        <v>2</v>
      </c>
    </row>
    <row r="15639" spans="1:8" x14ac:dyDescent="0.25">
      <c r="A15639" t="s">
        <v>32264</v>
      </c>
      <c r="B15639" t="s">
        <v>18</v>
      </c>
      <c r="C15639" t="s">
        <v>32265</v>
      </c>
      <c r="D15639" t="s">
        <v>32266</v>
      </c>
      <c r="E15639" t="s">
        <v>12</v>
      </c>
      <c r="F15639">
        <v>9495.65</v>
      </c>
      <c r="G15639">
        <v>8400</v>
      </c>
      <c r="H15639">
        <v>2</v>
      </c>
    </row>
    <row r="15640" spans="1:8" x14ac:dyDescent="0.25">
      <c r="A15640" t="s">
        <v>43245</v>
      </c>
      <c r="B15640" t="s">
        <v>4159</v>
      </c>
      <c r="C15640" t="s">
        <v>43246</v>
      </c>
      <c r="D15640" t="s">
        <v>43247</v>
      </c>
      <c r="E15640" t="s">
        <v>12</v>
      </c>
      <c r="F15640">
        <v>1611.28</v>
      </c>
      <c r="G15640">
        <v>1396.44</v>
      </c>
      <c r="H15640">
        <v>2</v>
      </c>
    </row>
    <row r="15641" spans="1:8" x14ac:dyDescent="0.25">
      <c r="A15641" t="s">
        <v>43250</v>
      </c>
      <c r="B15641" t="s">
        <v>180</v>
      </c>
      <c r="C15641" t="s">
        <v>43251</v>
      </c>
      <c r="D15641" t="s">
        <v>43252</v>
      </c>
      <c r="E15641" t="s">
        <v>12</v>
      </c>
      <c r="F15641">
        <v>332.98</v>
      </c>
      <c r="G15641">
        <v>244.19</v>
      </c>
      <c r="H15641">
        <v>5</v>
      </c>
    </row>
    <row r="15642" spans="1:8" x14ac:dyDescent="0.25">
      <c r="A15642" t="s">
        <v>47867</v>
      </c>
      <c r="B15642" t="s">
        <v>18</v>
      </c>
      <c r="C15642" t="s">
        <v>47868</v>
      </c>
      <c r="D15642" t="s">
        <v>5361</v>
      </c>
      <c r="E15642" t="s">
        <v>12</v>
      </c>
      <c r="F15642">
        <v>827.72</v>
      </c>
      <c r="G15642">
        <v>732.21</v>
      </c>
      <c r="H15642">
        <v>2</v>
      </c>
    </row>
    <row r="15643" spans="1:8" x14ac:dyDescent="0.25">
      <c r="A15643" t="s">
        <v>79652</v>
      </c>
      <c r="B15643" t="s">
        <v>18</v>
      </c>
      <c r="C15643" t="s">
        <v>79653</v>
      </c>
      <c r="D15643" t="s">
        <v>24241</v>
      </c>
      <c r="E15643" t="s">
        <v>12</v>
      </c>
      <c r="F15643">
        <v>15293.45</v>
      </c>
      <c r="G15643">
        <v>13790.49</v>
      </c>
      <c r="H15643">
        <v>2</v>
      </c>
    </row>
    <row r="15644" spans="1:8" x14ac:dyDescent="0.25">
      <c r="A15644" t="s">
        <v>43253</v>
      </c>
      <c r="B15644" t="s">
        <v>2025</v>
      </c>
      <c r="C15644" t="s">
        <v>43254</v>
      </c>
      <c r="D15644" t="s">
        <v>37210</v>
      </c>
      <c r="E15644" t="s">
        <v>55</v>
      </c>
      <c r="F15644">
        <v>35.1</v>
      </c>
      <c r="G15644">
        <v>29.9</v>
      </c>
      <c r="H15644">
        <v>150</v>
      </c>
    </row>
    <row r="15645" spans="1:8" x14ac:dyDescent="0.25">
      <c r="A15645" t="s">
        <v>43255</v>
      </c>
      <c r="B15645" t="s">
        <v>120</v>
      </c>
      <c r="C15645" t="s">
        <v>43256</v>
      </c>
      <c r="D15645" t="s">
        <v>43257</v>
      </c>
      <c r="E15645" t="s">
        <v>12</v>
      </c>
      <c r="F15645">
        <v>791.19</v>
      </c>
      <c r="G15645">
        <v>730.33</v>
      </c>
      <c r="H15645">
        <v>2</v>
      </c>
    </row>
    <row r="15646" spans="1:8" x14ac:dyDescent="0.25">
      <c r="A15646" t="s">
        <v>37278</v>
      </c>
      <c r="B15646" t="s">
        <v>29</v>
      </c>
      <c r="C15646" t="s">
        <v>37279</v>
      </c>
      <c r="D15646" t="s">
        <v>37280</v>
      </c>
      <c r="E15646" t="s">
        <v>55</v>
      </c>
      <c r="F15646">
        <v>1083.29</v>
      </c>
      <c r="G15646">
        <v>762.05</v>
      </c>
      <c r="H15646">
        <v>4</v>
      </c>
    </row>
    <row r="15647" spans="1:8" x14ac:dyDescent="0.25">
      <c r="A15647" t="s">
        <v>87713</v>
      </c>
      <c r="B15647" t="s">
        <v>413</v>
      </c>
      <c r="C15647" t="s">
        <v>87714</v>
      </c>
      <c r="D15647" t="s">
        <v>87686</v>
      </c>
      <c r="E15647" t="s">
        <v>12</v>
      </c>
      <c r="F15647">
        <v>1585.92</v>
      </c>
      <c r="G15647">
        <v>1453.76</v>
      </c>
      <c r="H15647">
        <v>5</v>
      </c>
    </row>
    <row r="15648" spans="1:8" x14ac:dyDescent="0.25">
      <c r="A15648" t="s">
        <v>66606</v>
      </c>
      <c r="B15648" t="s">
        <v>656</v>
      </c>
      <c r="C15648" t="s">
        <v>66607</v>
      </c>
      <c r="D15648" t="s">
        <v>66608</v>
      </c>
      <c r="E15648" t="s">
        <v>55</v>
      </c>
      <c r="F15648">
        <v>367.27</v>
      </c>
      <c r="G15648">
        <v>332.03</v>
      </c>
      <c r="H15648">
        <v>100</v>
      </c>
    </row>
    <row r="15649" spans="1:8" x14ac:dyDescent="0.25">
      <c r="A15649" t="s">
        <v>43258</v>
      </c>
      <c r="B15649" t="s">
        <v>184</v>
      </c>
      <c r="C15649" t="s">
        <v>43259</v>
      </c>
      <c r="D15649" t="s">
        <v>43260</v>
      </c>
      <c r="E15649" t="s">
        <v>12</v>
      </c>
      <c r="F15649">
        <v>247.49</v>
      </c>
      <c r="G15649">
        <v>212.13</v>
      </c>
      <c r="H15649">
        <v>5</v>
      </c>
    </row>
    <row r="15650" spans="1:8" x14ac:dyDescent="0.25">
      <c r="A15650" t="s">
        <v>36774</v>
      </c>
      <c r="B15650" t="s">
        <v>18</v>
      </c>
      <c r="C15650" t="s">
        <v>36775</v>
      </c>
      <c r="D15650" t="s">
        <v>6188</v>
      </c>
      <c r="E15650" t="s">
        <v>12</v>
      </c>
      <c r="F15650">
        <v>1518.49</v>
      </c>
      <c r="G15650">
        <v>1343.28</v>
      </c>
      <c r="H15650">
        <v>2</v>
      </c>
    </row>
    <row r="15651" spans="1:8" x14ac:dyDescent="0.25">
      <c r="A15651" t="s">
        <v>43261</v>
      </c>
      <c r="B15651" t="s">
        <v>18</v>
      </c>
      <c r="C15651" t="s">
        <v>43262</v>
      </c>
      <c r="D15651" t="s">
        <v>12016</v>
      </c>
      <c r="E15651" t="s">
        <v>12</v>
      </c>
      <c r="F15651">
        <v>23522.799999999999</v>
      </c>
      <c r="G15651">
        <v>20808.63</v>
      </c>
      <c r="H15651">
        <v>2</v>
      </c>
    </row>
    <row r="15652" spans="1:8" x14ac:dyDescent="0.25">
      <c r="A15652" t="s">
        <v>43263</v>
      </c>
      <c r="B15652" t="s">
        <v>14</v>
      </c>
      <c r="C15652" t="s">
        <v>43264</v>
      </c>
      <c r="D15652" t="s">
        <v>43265</v>
      </c>
      <c r="E15652" t="s">
        <v>12</v>
      </c>
      <c r="F15652">
        <v>1.39</v>
      </c>
      <c r="G15652">
        <v>1.1000000000000001</v>
      </c>
      <c r="H15652">
        <v>300</v>
      </c>
    </row>
    <row r="15653" spans="1:8" x14ac:dyDescent="0.25">
      <c r="A15653" t="s">
        <v>43266</v>
      </c>
      <c r="B15653" t="s">
        <v>116</v>
      </c>
      <c r="C15653" t="s">
        <v>43267</v>
      </c>
      <c r="D15653" t="s">
        <v>43268</v>
      </c>
      <c r="E15653" t="s">
        <v>55</v>
      </c>
      <c r="F15653">
        <v>546.74</v>
      </c>
      <c r="G15653">
        <v>432.69</v>
      </c>
      <c r="H15653">
        <v>6</v>
      </c>
    </row>
    <row r="15654" spans="1:8" x14ac:dyDescent="0.25">
      <c r="A15654" t="s">
        <v>43269</v>
      </c>
      <c r="B15654" t="s">
        <v>120</v>
      </c>
      <c r="C15654" t="s">
        <v>43270</v>
      </c>
      <c r="D15654" t="s">
        <v>43271</v>
      </c>
      <c r="E15654" t="s">
        <v>12</v>
      </c>
      <c r="F15654">
        <v>654.59</v>
      </c>
      <c r="G15654">
        <v>573.51</v>
      </c>
      <c r="H15654">
        <v>2</v>
      </c>
    </row>
    <row r="15655" spans="1:8" x14ac:dyDescent="0.25">
      <c r="A15655" t="s">
        <v>19707</v>
      </c>
      <c r="B15655" t="s">
        <v>105</v>
      </c>
      <c r="C15655" t="s">
        <v>19708</v>
      </c>
      <c r="D15655" t="s">
        <v>19709</v>
      </c>
      <c r="E15655" t="s">
        <v>12</v>
      </c>
      <c r="F15655">
        <v>1052.1600000000001</v>
      </c>
      <c r="G15655">
        <v>972.45</v>
      </c>
      <c r="H15655">
        <v>2</v>
      </c>
    </row>
    <row r="15656" spans="1:8" x14ac:dyDescent="0.25">
      <c r="A15656" t="s">
        <v>43272</v>
      </c>
      <c r="B15656" t="s">
        <v>61</v>
      </c>
      <c r="C15656" t="s">
        <v>43273</v>
      </c>
      <c r="D15656" t="s">
        <v>43274</v>
      </c>
      <c r="E15656" t="s">
        <v>55</v>
      </c>
      <c r="F15656">
        <v>1582.82</v>
      </c>
      <c r="G15656">
        <v>1400.19</v>
      </c>
      <c r="H15656">
        <v>100</v>
      </c>
    </row>
    <row r="15657" spans="1:8" x14ac:dyDescent="0.25">
      <c r="A15657" t="s">
        <v>43275</v>
      </c>
      <c r="B15657" t="s">
        <v>464</v>
      </c>
      <c r="C15657" t="s">
        <v>43276</v>
      </c>
      <c r="D15657" t="s">
        <v>43277</v>
      </c>
      <c r="E15657" t="s">
        <v>12</v>
      </c>
      <c r="F15657">
        <v>651.94000000000005</v>
      </c>
      <c r="G15657">
        <v>601.79</v>
      </c>
      <c r="H15657">
        <v>2</v>
      </c>
    </row>
    <row r="15658" spans="1:8" x14ac:dyDescent="0.25">
      <c r="A15658" t="s">
        <v>22288</v>
      </c>
      <c r="B15658" t="s">
        <v>1192</v>
      </c>
      <c r="C15658" t="s">
        <v>22289</v>
      </c>
      <c r="D15658" t="s">
        <v>22290</v>
      </c>
      <c r="E15658" t="s">
        <v>12</v>
      </c>
      <c r="F15658">
        <v>1032.01</v>
      </c>
      <c r="G15658">
        <v>879.12</v>
      </c>
      <c r="H15658">
        <v>2</v>
      </c>
    </row>
    <row r="15659" spans="1:8" x14ac:dyDescent="0.25">
      <c r="A15659" t="s">
        <v>43278</v>
      </c>
      <c r="B15659" t="s">
        <v>911</v>
      </c>
      <c r="C15659" t="s">
        <v>43279</v>
      </c>
      <c r="D15659" t="s">
        <v>43280</v>
      </c>
      <c r="E15659" t="s">
        <v>12</v>
      </c>
      <c r="F15659">
        <v>1021.99</v>
      </c>
      <c r="G15659">
        <v>864.37</v>
      </c>
      <c r="H15659">
        <v>5</v>
      </c>
    </row>
    <row r="15660" spans="1:8" x14ac:dyDescent="0.25">
      <c r="A15660" t="s">
        <v>56642</v>
      </c>
      <c r="B15660" t="s">
        <v>40</v>
      </c>
      <c r="C15660" t="s">
        <v>56643</v>
      </c>
      <c r="D15660" t="s">
        <v>4182</v>
      </c>
      <c r="E15660" t="s">
        <v>12</v>
      </c>
      <c r="F15660">
        <v>9245.68</v>
      </c>
      <c r="G15660">
        <v>8457.43</v>
      </c>
      <c r="H15660">
        <v>2</v>
      </c>
    </row>
    <row r="15661" spans="1:8" x14ac:dyDescent="0.25">
      <c r="A15661" t="s">
        <v>43289</v>
      </c>
      <c r="B15661" t="s">
        <v>1133</v>
      </c>
      <c r="C15661" t="s">
        <v>43290</v>
      </c>
      <c r="D15661" t="s">
        <v>43291</v>
      </c>
      <c r="E15661" t="s">
        <v>12</v>
      </c>
      <c r="F15661">
        <v>9810.2800000000007</v>
      </c>
      <c r="G15661">
        <v>8356.91</v>
      </c>
      <c r="H15661">
        <v>2</v>
      </c>
    </row>
    <row r="15662" spans="1:8" x14ac:dyDescent="0.25">
      <c r="A15662" t="s">
        <v>43292</v>
      </c>
      <c r="B15662" t="s">
        <v>741</v>
      </c>
      <c r="C15662" t="s">
        <v>43293</v>
      </c>
      <c r="D15662" t="s">
        <v>50</v>
      </c>
      <c r="E15662" t="s">
        <v>12</v>
      </c>
      <c r="F15662">
        <v>1</v>
      </c>
      <c r="G15662">
        <v>1</v>
      </c>
      <c r="H15662">
        <v>1</v>
      </c>
    </row>
    <row r="15663" spans="1:8" x14ac:dyDescent="0.25">
      <c r="A15663" t="s">
        <v>43294</v>
      </c>
      <c r="B15663" t="s">
        <v>162</v>
      </c>
      <c r="C15663" t="s">
        <v>43295</v>
      </c>
      <c r="D15663" t="s">
        <v>43296</v>
      </c>
      <c r="E15663" t="s">
        <v>12</v>
      </c>
      <c r="F15663">
        <v>1455.01</v>
      </c>
      <c r="G15663">
        <v>1207.1199999999999</v>
      </c>
      <c r="H15663">
        <v>2</v>
      </c>
    </row>
    <row r="15664" spans="1:8" x14ac:dyDescent="0.25">
      <c r="A15664" t="s">
        <v>43297</v>
      </c>
      <c r="B15664" t="s">
        <v>1554</v>
      </c>
      <c r="C15664" t="s">
        <v>43298</v>
      </c>
      <c r="D15664" t="s">
        <v>43299</v>
      </c>
      <c r="E15664" t="s">
        <v>12</v>
      </c>
      <c r="F15664">
        <v>10290</v>
      </c>
      <c r="G15664">
        <v>9442.86</v>
      </c>
      <c r="H15664">
        <v>2</v>
      </c>
    </row>
    <row r="15665" spans="1:8" x14ac:dyDescent="0.25">
      <c r="A15665" t="s">
        <v>68121</v>
      </c>
      <c r="B15665" t="s">
        <v>18</v>
      </c>
      <c r="C15665" t="s">
        <v>68122</v>
      </c>
      <c r="D15665" t="s">
        <v>335</v>
      </c>
      <c r="E15665" t="s">
        <v>12</v>
      </c>
      <c r="F15665">
        <v>12236.32</v>
      </c>
      <c r="G15665">
        <v>10824.44</v>
      </c>
      <c r="H15665">
        <v>2</v>
      </c>
    </row>
    <row r="15666" spans="1:8" x14ac:dyDescent="0.25">
      <c r="A15666" t="s">
        <v>43302</v>
      </c>
      <c r="B15666" t="s">
        <v>506</v>
      </c>
      <c r="C15666" t="s">
        <v>43303</v>
      </c>
      <c r="D15666" t="s">
        <v>43304</v>
      </c>
      <c r="E15666" t="s">
        <v>12</v>
      </c>
      <c r="F15666">
        <v>218.65</v>
      </c>
      <c r="G15666">
        <v>188.98</v>
      </c>
      <c r="H15666">
        <v>8</v>
      </c>
    </row>
    <row r="15667" spans="1:8" x14ac:dyDescent="0.25">
      <c r="A15667" t="s">
        <v>43305</v>
      </c>
      <c r="B15667" t="s">
        <v>1584</v>
      </c>
      <c r="C15667" t="s">
        <v>43306</v>
      </c>
      <c r="D15667" t="s">
        <v>4110</v>
      </c>
      <c r="E15667" t="s">
        <v>12</v>
      </c>
      <c r="F15667">
        <v>4.8099999999999996</v>
      </c>
      <c r="G15667">
        <v>4.07</v>
      </c>
      <c r="H15667">
        <v>200</v>
      </c>
    </row>
    <row r="15668" spans="1:8" x14ac:dyDescent="0.25">
      <c r="A15668" t="s">
        <v>43307</v>
      </c>
      <c r="B15668" t="s">
        <v>18</v>
      </c>
      <c r="C15668" t="s">
        <v>43308</v>
      </c>
      <c r="D15668" t="s">
        <v>43309</v>
      </c>
      <c r="E15668" t="s">
        <v>12</v>
      </c>
      <c r="F15668">
        <v>1782.69</v>
      </c>
      <c r="G15668">
        <v>1576.99</v>
      </c>
      <c r="H15668">
        <v>2</v>
      </c>
    </row>
    <row r="15669" spans="1:8" x14ac:dyDescent="0.25">
      <c r="A15669" t="s">
        <v>43310</v>
      </c>
      <c r="B15669" t="s">
        <v>3039</v>
      </c>
      <c r="C15669" t="s">
        <v>43311</v>
      </c>
      <c r="D15669" t="s">
        <v>43312</v>
      </c>
      <c r="E15669" t="s">
        <v>12</v>
      </c>
      <c r="F15669">
        <v>593.72</v>
      </c>
      <c r="G15669">
        <v>483.77</v>
      </c>
      <c r="H15669">
        <v>3</v>
      </c>
    </row>
    <row r="15670" spans="1:8" x14ac:dyDescent="0.25">
      <c r="A15670" t="s">
        <v>43313</v>
      </c>
      <c r="B15670" t="s">
        <v>281</v>
      </c>
      <c r="C15670" t="s">
        <v>43314</v>
      </c>
      <c r="D15670" t="s">
        <v>43315</v>
      </c>
      <c r="E15670" t="s">
        <v>12</v>
      </c>
      <c r="F15670">
        <v>2275</v>
      </c>
      <c r="G15670">
        <v>1750</v>
      </c>
      <c r="H15670">
        <v>1</v>
      </c>
    </row>
    <row r="15671" spans="1:8" x14ac:dyDescent="0.25">
      <c r="A15671" t="s">
        <v>43316</v>
      </c>
      <c r="B15671" t="s">
        <v>2040</v>
      </c>
      <c r="C15671" t="s">
        <v>43317</v>
      </c>
      <c r="D15671" t="s">
        <v>43318</v>
      </c>
      <c r="E15671" t="s">
        <v>12</v>
      </c>
      <c r="F15671">
        <v>71.34</v>
      </c>
      <c r="G15671">
        <v>56.46</v>
      </c>
      <c r="H15671">
        <v>25</v>
      </c>
    </row>
    <row r="15672" spans="1:8" x14ac:dyDescent="0.25">
      <c r="A15672" t="s">
        <v>43325</v>
      </c>
      <c r="B15672" t="s">
        <v>1192</v>
      </c>
      <c r="C15672" t="s">
        <v>43326</v>
      </c>
      <c r="D15672" t="s">
        <v>30497</v>
      </c>
      <c r="E15672" t="s">
        <v>12</v>
      </c>
      <c r="F15672">
        <v>1317.33</v>
      </c>
      <c r="G15672">
        <v>1092.9000000000001</v>
      </c>
      <c r="H15672">
        <v>2</v>
      </c>
    </row>
    <row r="15673" spans="1:8" x14ac:dyDescent="0.25">
      <c r="A15673" t="s">
        <v>43332</v>
      </c>
      <c r="B15673" t="s">
        <v>1140</v>
      </c>
      <c r="C15673" t="s">
        <v>43333</v>
      </c>
      <c r="D15673" t="s">
        <v>43334</v>
      </c>
      <c r="E15673" t="s">
        <v>12</v>
      </c>
      <c r="F15673">
        <v>3721.25</v>
      </c>
      <c r="G15673">
        <v>3501.8</v>
      </c>
      <c r="H15673">
        <v>2</v>
      </c>
    </row>
    <row r="15674" spans="1:8" x14ac:dyDescent="0.25">
      <c r="A15674" t="s">
        <v>43335</v>
      </c>
      <c r="B15674" t="s">
        <v>155</v>
      </c>
      <c r="C15674" t="s">
        <v>43336</v>
      </c>
      <c r="D15674" t="s">
        <v>43337</v>
      </c>
      <c r="E15674" t="s">
        <v>12</v>
      </c>
      <c r="F15674">
        <v>96</v>
      </c>
      <c r="G15674">
        <v>90.67</v>
      </c>
      <c r="H15674">
        <v>2</v>
      </c>
    </row>
    <row r="15675" spans="1:8" x14ac:dyDescent="0.25">
      <c r="A15675" t="s">
        <v>43338</v>
      </c>
      <c r="B15675" t="s">
        <v>2510</v>
      </c>
      <c r="C15675" t="s">
        <v>87754</v>
      </c>
      <c r="D15675" t="s">
        <v>43339</v>
      </c>
      <c r="E15675" t="s">
        <v>12</v>
      </c>
      <c r="F15675">
        <v>2862</v>
      </c>
      <c r="G15675">
        <v>2304</v>
      </c>
      <c r="H15675">
        <v>5</v>
      </c>
    </row>
    <row r="15676" spans="1:8" x14ac:dyDescent="0.25">
      <c r="A15676" t="s">
        <v>43340</v>
      </c>
      <c r="B15676" t="s">
        <v>293</v>
      </c>
      <c r="C15676" t="s">
        <v>43341</v>
      </c>
      <c r="D15676" t="s">
        <v>43342</v>
      </c>
      <c r="E15676" t="s">
        <v>12</v>
      </c>
      <c r="F15676">
        <v>9577.2800000000007</v>
      </c>
      <c r="G15676">
        <v>8938.7900000000009</v>
      </c>
      <c r="H15676">
        <v>2</v>
      </c>
    </row>
    <row r="15677" spans="1:8" x14ac:dyDescent="0.25">
      <c r="A15677" t="s">
        <v>43343</v>
      </c>
      <c r="B15677" t="s">
        <v>97</v>
      </c>
      <c r="C15677" t="s">
        <v>43344</v>
      </c>
      <c r="D15677" t="s">
        <v>384</v>
      </c>
      <c r="E15677" t="s">
        <v>12</v>
      </c>
      <c r="F15677">
        <v>131.13</v>
      </c>
      <c r="G15677">
        <v>118.02</v>
      </c>
      <c r="H15677">
        <v>2</v>
      </c>
    </row>
    <row r="15678" spans="1:8" x14ac:dyDescent="0.25">
      <c r="A15678" t="s">
        <v>84212</v>
      </c>
      <c r="B15678" t="s">
        <v>40</v>
      </c>
      <c r="C15678" t="s">
        <v>84213</v>
      </c>
      <c r="D15678" t="s">
        <v>149</v>
      </c>
      <c r="E15678" t="s">
        <v>12</v>
      </c>
      <c r="F15678">
        <v>1974.21</v>
      </c>
      <c r="G15678">
        <v>1791.44</v>
      </c>
      <c r="H15678">
        <v>2</v>
      </c>
    </row>
    <row r="15679" spans="1:8" x14ac:dyDescent="0.25">
      <c r="A15679" t="s">
        <v>43347</v>
      </c>
      <c r="B15679" t="s">
        <v>40</v>
      </c>
      <c r="C15679" t="s">
        <v>43348</v>
      </c>
      <c r="D15679" t="s">
        <v>42</v>
      </c>
      <c r="E15679" t="s">
        <v>12</v>
      </c>
      <c r="F15679">
        <v>2943</v>
      </c>
      <c r="G15679">
        <v>2653.78</v>
      </c>
      <c r="H15679">
        <v>3</v>
      </c>
    </row>
    <row r="15680" spans="1:8" x14ac:dyDescent="0.25">
      <c r="A15680" t="s">
        <v>43349</v>
      </c>
      <c r="B15680" t="s">
        <v>529</v>
      </c>
      <c r="C15680" t="s">
        <v>43350</v>
      </c>
      <c r="D15680" t="s">
        <v>43351</v>
      </c>
      <c r="E15680" t="s">
        <v>12</v>
      </c>
      <c r="F15680">
        <v>40.53</v>
      </c>
      <c r="G15680">
        <v>36.479999999999997</v>
      </c>
      <c r="H15680">
        <v>2</v>
      </c>
    </row>
    <row r="15681" spans="1:8" x14ac:dyDescent="0.25">
      <c r="A15681" t="s">
        <v>43352</v>
      </c>
      <c r="B15681" t="s">
        <v>61</v>
      </c>
      <c r="C15681" t="s">
        <v>43353</v>
      </c>
      <c r="D15681" t="s">
        <v>43354</v>
      </c>
      <c r="E15681" t="s">
        <v>55</v>
      </c>
      <c r="F15681">
        <v>925.11</v>
      </c>
      <c r="G15681">
        <v>818.37</v>
      </c>
      <c r="H15681">
        <v>100</v>
      </c>
    </row>
    <row r="15682" spans="1:8" x14ac:dyDescent="0.25">
      <c r="A15682" t="s">
        <v>83041</v>
      </c>
      <c r="B15682" t="s">
        <v>40</v>
      </c>
      <c r="C15682" t="s">
        <v>83042</v>
      </c>
      <c r="D15682" t="s">
        <v>2210</v>
      </c>
      <c r="E15682" t="s">
        <v>12</v>
      </c>
      <c r="F15682">
        <v>5967</v>
      </c>
      <c r="G15682">
        <v>5380.59</v>
      </c>
      <c r="H15682">
        <v>2</v>
      </c>
    </row>
    <row r="15683" spans="1:8" x14ac:dyDescent="0.25">
      <c r="A15683" t="s">
        <v>45920</v>
      </c>
      <c r="B15683" t="s">
        <v>40</v>
      </c>
      <c r="C15683" t="s">
        <v>45921</v>
      </c>
      <c r="D15683" t="s">
        <v>2097</v>
      </c>
      <c r="E15683" t="s">
        <v>12</v>
      </c>
      <c r="F15683">
        <v>1634.83</v>
      </c>
      <c r="G15683">
        <v>1479.84</v>
      </c>
      <c r="H15683">
        <v>2</v>
      </c>
    </row>
    <row r="15684" spans="1:8" x14ac:dyDescent="0.25">
      <c r="A15684" t="s">
        <v>54182</v>
      </c>
      <c r="B15684" t="s">
        <v>257</v>
      </c>
      <c r="C15684" t="s">
        <v>54183</v>
      </c>
      <c r="D15684" t="s">
        <v>54184</v>
      </c>
      <c r="E15684" t="s">
        <v>12</v>
      </c>
      <c r="F15684">
        <v>87.36</v>
      </c>
      <c r="G15684">
        <v>80.64</v>
      </c>
      <c r="H15684">
        <v>10</v>
      </c>
    </row>
    <row r="15685" spans="1:8" x14ac:dyDescent="0.25">
      <c r="A15685" t="s">
        <v>43358</v>
      </c>
      <c r="B15685" t="s">
        <v>1554</v>
      </c>
      <c r="C15685" t="s">
        <v>43359</v>
      </c>
      <c r="D15685" t="s">
        <v>43360</v>
      </c>
      <c r="E15685" t="s">
        <v>12</v>
      </c>
      <c r="F15685">
        <v>2580</v>
      </c>
      <c r="G15685">
        <v>2367.6</v>
      </c>
      <c r="H15685">
        <v>2</v>
      </c>
    </row>
    <row r="15686" spans="1:8" x14ac:dyDescent="0.25">
      <c r="A15686" t="s">
        <v>43361</v>
      </c>
      <c r="B15686" t="s">
        <v>1443</v>
      </c>
      <c r="C15686" t="s">
        <v>43362</v>
      </c>
      <c r="D15686" t="s">
        <v>1445</v>
      </c>
      <c r="E15686" t="s">
        <v>175</v>
      </c>
      <c r="F15686">
        <v>87.08</v>
      </c>
      <c r="G15686">
        <v>73.650000000000006</v>
      </c>
      <c r="H15686">
        <v>10</v>
      </c>
    </row>
    <row r="15687" spans="1:8" x14ac:dyDescent="0.25">
      <c r="A15687" t="s">
        <v>43363</v>
      </c>
      <c r="B15687" t="s">
        <v>454</v>
      </c>
      <c r="C15687" t="s">
        <v>43364</v>
      </c>
      <c r="D15687" t="s">
        <v>43365</v>
      </c>
      <c r="E15687" t="s">
        <v>12</v>
      </c>
      <c r="F15687">
        <v>240.3</v>
      </c>
      <c r="G15687">
        <v>213.25</v>
      </c>
      <c r="H15687">
        <v>2</v>
      </c>
    </row>
    <row r="15688" spans="1:8" x14ac:dyDescent="0.25">
      <c r="A15688" t="s">
        <v>43369</v>
      </c>
      <c r="B15688" t="s">
        <v>97</v>
      </c>
      <c r="C15688" t="s">
        <v>43370</v>
      </c>
      <c r="D15688" t="s">
        <v>43371</v>
      </c>
      <c r="E15688" t="s">
        <v>12</v>
      </c>
      <c r="F15688">
        <v>3584.97</v>
      </c>
      <c r="G15688">
        <v>3053.86</v>
      </c>
      <c r="H15688">
        <v>2</v>
      </c>
    </row>
    <row r="15689" spans="1:8" x14ac:dyDescent="0.25">
      <c r="A15689" t="s">
        <v>43372</v>
      </c>
      <c r="B15689" t="s">
        <v>510</v>
      </c>
      <c r="C15689" t="s">
        <v>43373</v>
      </c>
      <c r="D15689" t="s">
        <v>43374</v>
      </c>
      <c r="E15689" t="s">
        <v>12</v>
      </c>
      <c r="F15689">
        <v>125.01</v>
      </c>
      <c r="G15689">
        <v>90.92</v>
      </c>
      <c r="H15689">
        <v>10</v>
      </c>
    </row>
    <row r="15690" spans="1:8" x14ac:dyDescent="0.25">
      <c r="A15690" t="s">
        <v>43375</v>
      </c>
      <c r="B15690" t="s">
        <v>555</v>
      </c>
      <c r="C15690" t="s">
        <v>43376</v>
      </c>
      <c r="D15690" t="s">
        <v>17952</v>
      </c>
      <c r="E15690" t="s">
        <v>12</v>
      </c>
      <c r="F15690">
        <v>93</v>
      </c>
      <c r="G15690">
        <v>79.239999999999995</v>
      </c>
      <c r="H15690">
        <v>2</v>
      </c>
    </row>
    <row r="15691" spans="1:8" x14ac:dyDescent="0.25">
      <c r="A15691" t="s">
        <v>43380</v>
      </c>
      <c r="B15691" t="s">
        <v>510</v>
      </c>
      <c r="C15691" t="s">
        <v>43381</v>
      </c>
      <c r="D15691" t="s">
        <v>43382</v>
      </c>
      <c r="E15691" t="s">
        <v>12</v>
      </c>
      <c r="F15691">
        <v>75.47</v>
      </c>
      <c r="G15691">
        <v>69.66</v>
      </c>
      <c r="H15691">
        <v>20</v>
      </c>
    </row>
    <row r="15692" spans="1:8" x14ac:dyDescent="0.25">
      <c r="A15692" t="s">
        <v>8988</v>
      </c>
      <c r="B15692" t="s">
        <v>289</v>
      </c>
      <c r="C15692" t="s">
        <v>8989</v>
      </c>
      <c r="D15692" t="s">
        <v>597</v>
      </c>
      <c r="E15692" t="s">
        <v>12</v>
      </c>
      <c r="F15692">
        <v>4546.42</v>
      </c>
      <c r="G15692">
        <v>4457.01</v>
      </c>
      <c r="H15692">
        <v>2</v>
      </c>
    </row>
    <row r="15693" spans="1:8" x14ac:dyDescent="0.25">
      <c r="A15693" t="s">
        <v>87695</v>
      </c>
      <c r="B15693" t="s">
        <v>413</v>
      </c>
      <c r="C15693" t="s">
        <v>87696</v>
      </c>
      <c r="D15693" t="s">
        <v>87654</v>
      </c>
      <c r="E15693" t="s">
        <v>12</v>
      </c>
      <c r="F15693">
        <v>741.42</v>
      </c>
      <c r="G15693">
        <v>679.64</v>
      </c>
      <c r="H15693">
        <v>8</v>
      </c>
    </row>
    <row r="15694" spans="1:8" x14ac:dyDescent="0.25">
      <c r="A15694" t="s">
        <v>16546</v>
      </c>
      <c r="B15694" t="s">
        <v>61</v>
      </c>
      <c r="C15694" t="s">
        <v>16547</v>
      </c>
      <c r="D15694" t="s">
        <v>1866</v>
      </c>
      <c r="E15694" t="s">
        <v>55</v>
      </c>
      <c r="F15694">
        <v>82.07</v>
      </c>
      <c r="G15694">
        <v>71.52</v>
      </c>
      <c r="H15694">
        <v>100</v>
      </c>
    </row>
    <row r="15695" spans="1:8" x14ac:dyDescent="0.25">
      <c r="A15695" t="s">
        <v>43386</v>
      </c>
      <c r="B15695" t="s">
        <v>828</v>
      </c>
      <c r="C15695" t="s">
        <v>43387</v>
      </c>
      <c r="D15695" t="s">
        <v>22114</v>
      </c>
      <c r="E15695" t="s">
        <v>12</v>
      </c>
      <c r="F15695">
        <v>68.92</v>
      </c>
      <c r="G15695">
        <v>58.29</v>
      </c>
      <c r="H15695">
        <v>10</v>
      </c>
    </row>
    <row r="15696" spans="1:8" x14ac:dyDescent="0.25">
      <c r="A15696" t="s">
        <v>43388</v>
      </c>
      <c r="B15696" t="s">
        <v>1267</v>
      </c>
      <c r="C15696" t="s">
        <v>43389</v>
      </c>
      <c r="D15696" t="s">
        <v>43390</v>
      </c>
      <c r="E15696" t="s">
        <v>12</v>
      </c>
      <c r="F15696">
        <v>4449.91</v>
      </c>
      <c r="G15696">
        <v>3790.66</v>
      </c>
      <c r="H15696">
        <v>2</v>
      </c>
    </row>
    <row r="15697" spans="1:8" x14ac:dyDescent="0.25">
      <c r="A15697" t="s">
        <v>50956</v>
      </c>
      <c r="B15697" t="s">
        <v>464</v>
      </c>
      <c r="C15697" t="s">
        <v>50957</v>
      </c>
      <c r="D15697" t="s">
        <v>50958</v>
      </c>
      <c r="E15697" t="s">
        <v>12</v>
      </c>
      <c r="F15697">
        <v>128.82</v>
      </c>
      <c r="G15697">
        <v>118.91</v>
      </c>
      <c r="H15697">
        <v>12</v>
      </c>
    </row>
    <row r="15698" spans="1:8" x14ac:dyDescent="0.25">
      <c r="A15698" t="s">
        <v>43398</v>
      </c>
      <c r="B15698" t="s">
        <v>61</v>
      </c>
      <c r="C15698" t="s">
        <v>43399</v>
      </c>
      <c r="D15698" t="s">
        <v>43400</v>
      </c>
      <c r="E15698" t="s">
        <v>55</v>
      </c>
      <c r="F15698">
        <v>89.91</v>
      </c>
      <c r="G15698">
        <v>79.540000000000006</v>
      </c>
      <c r="H15698">
        <v>100</v>
      </c>
    </row>
    <row r="15699" spans="1:8" x14ac:dyDescent="0.25">
      <c r="A15699" t="s">
        <v>43407</v>
      </c>
      <c r="B15699" t="s">
        <v>1267</v>
      </c>
      <c r="C15699" t="s">
        <v>43408</v>
      </c>
      <c r="D15699" t="s">
        <v>1269</v>
      </c>
      <c r="E15699" t="s">
        <v>12</v>
      </c>
      <c r="F15699">
        <v>1802.58</v>
      </c>
      <c r="G15699">
        <v>1526.18</v>
      </c>
      <c r="H15699">
        <v>2</v>
      </c>
    </row>
    <row r="15700" spans="1:8" x14ac:dyDescent="0.25">
      <c r="A15700" t="s">
        <v>43409</v>
      </c>
      <c r="B15700" t="s">
        <v>615</v>
      </c>
      <c r="C15700" t="s">
        <v>43410</v>
      </c>
      <c r="D15700" t="s">
        <v>43411</v>
      </c>
      <c r="E15700" t="s">
        <v>55</v>
      </c>
      <c r="F15700">
        <v>697.46</v>
      </c>
      <c r="G15700">
        <v>551.96</v>
      </c>
      <c r="H15700">
        <v>4</v>
      </c>
    </row>
    <row r="15701" spans="1:8" x14ac:dyDescent="0.25">
      <c r="A15701" t="s">
        <v>43412</v>
      </c>
      <c r="B15701" t="s">
        <v>33</v>
      </c>
      <c r="C15701" t="s">
        <v>43413</v>
      </c>
      <c r="D15701" t="s">
        <v>15959</v>
      </c>
      <c r="E15701" t="s">
        <v>12</v>
      </c>
      <c r="F15701">
        <v>1012.11</v>
      </c>
      <c r="G15701">
        <v>768.69</v>
      </c>
      <c r="H15701">
        <v>3</v>
      </c>
    </row>
    <row r="15702" spans="1:8" x14ac:dyDescent="0.25">
      <c r="A15702" t="s">
        <v>70897</v>
      </c>
      <c r="B15702" t="s">
        <v>1754</v>
      </c>
      <c r="C15702" t="s">
        <v>70898</v>
      </c>
      <c r="D15702" t="s">
        <v>3563</v>
      </c>
      <c r="E15702" t="s">
        <v>12</v>
      </c>
      <c r="F15702">
        <v>2.58</v>
      </c>
      <c r="G15702">
        <v>2.2200000000000002</v>
      </c>
      <c r="H15702">
        <v>500</v>
      </c>
    </row>
    <row r="15703" spans="1:8" x14ac:dyDescent="0.25">
      <c r="A15703" t="s">
        <v>43414</v>
      </c>
      <c r="B15703" t="s">
        <v>81</v>
      </c>
      <c r="C15703" t="s">
        <v>43415</v>
      </c>
      <c r="D15703" t="s">
        <v>43416</v>
      </c>
      <c r="E15703" t="s">
        <v>12</v>
      </c>
      <c r="F15703">
        <v>46.07</v>
      </c>
      <c r="G15703">
        <v>33.78</v>
      </c>
      <c r="H15703">
        <v>10</v>
      </c>
    </row>
    <row r="15704" spans="1:8" x14ac:dyDescent="0.25">
      <c r="A15704" t="s">
        <v>43417</v>
      </c>
      <c r="B15704" t="s">
        <v>5325</v>
      </c>
      <c r="C15704" t="s">
        <v>43418</v>
      </c>
      <c r="D15704" t="s">
        <v>43419</v>
      </c>
      <c r="E15704" t="s">
        <v>12</v>
      </c>
      <c r="F15704">
        <v>541.20000000000005</v>
      </c>
      <c r="G15704">
        <v>469.04</v>
      </c>
      <c r="H15704">
        <v>3</v>
      </c>
    </row>
    <row r="15705" spans="1:8" x14ac:dyDescent="0.25">
      <c r="A15705" t="s">
        <v>43420</v>
      </c>
      <c r="B15705" t="s">
        <v>184</v>
      </c>
      <c r="C15705" t="s">
        <v>43421</v>
      </c>
      <c r="D15705" t="s">
        <v>6781</v>
      </c>
      <c r="E15705" t="s">
        <v>12</v>
      </c>
      <c r="F15705">
        <v>458.13</v>
      </c>
      <c r="G15705">
        <v>392.68</v>
      </c>
      <c r="H15705">
        <v>3</v>
      </c>
    </row>
    <row r="15706" spans="1:8" x14ac:dyDescent="0.25">
      <c r="A15706" t="s">
        <v>43422</v>
      </c>
      <c r="B15706" t="s">
        <v>848</v>
      </c>
      <c r="C15706" t="s">
        <v>43423</v>
      </c>
      <c r="D15706" t="s">
        <v>43424</v>
      </c>
      <c r="E15706" t="s">
        <v>12</v>
      </c>
      <c r="F15706">
        <v>1399.93</v>
      </c>
      <c r="G15706">
        <v>1270.33</v>
      </c>
      <c r="H15706">
        <v>2</v>
      </c>
    </row>
    <row r="15707" spans="1:8" x14ac:dyDescent="0.25">
      <c r="A15707" t="s">
        <v>43425</v>
      </c>
      <c r="B15707" t="s">
        <v>120</v>
      </c>
      <c r="C15707" t="s">
        <v>30239</v>
      </c>
      <c r="D15707" t="s">
        <v>43426</v>
      </c>
      <c r="E15707" t="s">
        <v>12</v>
      </c>
      <c r="F15707">
        <v>155.93</v>
      </c>
      <c r="G15707">
        <v>140.33000000000001</v>
      </c>
      <c r="H15707">
        <v>2</v>
      </c>
    </row>
    <row r="15708" spans="1:8" x14ac:dyDescent="0.25">
      <c r="A15708" t="s">
        <v>43427</v>
      </c>
      <c r="B15708" t="s">
        <v>440</v>
      </c>
      <c r="C15708" t="s">
        <v>43428</v>
      </c>
      <c r="D15708" t="s">
        <v>9332</v>
      </c>
      <c r="E15708" t="s">
        <v>55</v>
      </c>
      <c r="F15708">
        <v>77.08</v>
      </c>
      <c r="G15708">
        <v>68.180000000000007</v>
      </c>
      <c r="H15708">
        <v>2</v>
      </c>
    </row>
    <row r="15709" spans="1:8" x14ac:dyDescent="0.25">
      <c r="A15709" t="s">
        <v>43429</v>
      </c>
      <c r="B15709" t="s">
        <v>124</v>
      </c>
      <c r="C15709" t="s">
        <v>43430</v>
      </c>
      <c r="D15709" t="s">
        <v>43431</v>
      </c>
      <c r="E15709" t="s">
        <v>12</v>
      </c>
      <c r="F15709">
        <v>2873.89</v>
      </c>
      <c r="G15709">
        <v>2653.47</v>
      </c>
      <c r="H15709">
        <v>3</v>
      </c>
    </row>
    <row r="15710" spans="1:8" x14ac:dyDescent="0.25">
      <c r="A15710" t="s">
        <v>86619</v>
      </c>
      <c r="B15710" t="s">
        <v>97</v>
      </c>
      <c r="C15710" t="s">
        <v>86620</v>
      </c>
      <c r="D15710" t="s">
        <v>384</v>
      </c>
      <c r="E15710" t="s">
        <v>12</v>
      </c>
      <c r="F15710">
        <v>515.71</v>
      </c>
      <c r="G15710">
        <v>456.2</v>
      </c>
      <c r="H15710">
        <v>3</v>
      </c>
    </row>
    <row r="15711" spans="1:8" x14ac:dyDescent="0.25">
      <c r="A15711" t="s">
        <v>43441</v>
      </c>
      <c r="B15711" t="s">
        <v>464</v>
      </c>
      <c r="C15711" t="s">
        <v>43442</v>
      </c>
      <c r="D15711" t="s">
        <v>43443</v>
      </c>
      <c r="E15711" t="s">
        <v>12</v>
      </c>
      <c r="F15711">
        <v>247.61</v>
      </c>
      <c r="G15711">
        <v>214.01</v>
      </c>
      <c r="H15711">
        <v>5</v>
      </c>
    </row>
    <row r="15712" spans="1:8" x14ac:dyDescent="0.25">
      <c r="A15712" t="s">
        <v>43444</v>
      </c>
      <c r="B15712" t="s">
        <v>1588</v>
      </c>
      <c r="C15712" t="s">
        <v>43445</v>
      </c>
      <c r="D15712" t="s">
        <v>43446</v>
      </c>
      <c r="E15712" t="s">
        <v>12</v>
      </c>
      <c r="F15712">
        <v>1805.54</v>
      </c>
      <c r="G15712">
        <v>1597.21</v>
      </c>
      <c r="H15712">
        <v>2</v>
      </c>
    </row>
    <row r="15713" spans="1:8" x14ac:dyDescent="0.25">
      <c r="A15713" t="s">
        <v>43450</v>
      </c>
      <c r="B15713" t="s">
        <v>961</v>
      </c>
      <c r="C15713" t="s">
        <v>43451</v>
      </c>
      <c r="D15713" t="s">
        <v>4445</v>
      </c>
      <c r="E15713" t="s">
        <v>55</v>
      </c>
      <c r="F15713">
        <v>166.38</v>
      </c>
      <c r="G15713">
        <v>149.74</v>
      </c>
      <c r="H15713">
        <v>100</v>
      </c>
    </row>
    <row r="15714" spans="1:8" x14ac:dyDescent="0.25">
      <c r="A15714" t="s">
        <v>43452</v>
      </c>
      <c r="B15714" t="s">
        <v>5815</v>
      </c>
      <c r="C15714" t="s">
        <v>43453</v>
      </c>
      <c r="D15714" t="s">
        <v>43454</v>
      </c>
      <c r="E15714" t="s">
        <v>12</v>
      </c>
      <c r="F15714">
        <v>66.28</v>
      </c>
      <c r="G15714">
        <v>61.18</v>
      </c>
      <c r="H15714">
        <v>10</v>
      </c>
    </row>
    <row r="15715" spans="1:8" x14ac:dyDescent="0.25">
      <c r="A15715" t="s">
        <v>43455</v>
      </c>
      <c r="B15715" t="s">
        <v>1140</v>
      </c>
      <c r="C15715" t="s">
        <v>43456</v>
      </c>
      <c r="D15715" t="s">
        <v>24548</v>
      </c>
      <c r="E15715" t="s">
        <v>12</v>
      </c>
      <c r="F15715">
        <v>247.24</v>
      </c>
      <c r="G15715">
        <v>209.11</v>
      </c>
      <c r="H15715">
        <v>10</v>
      </c>
    </row>
    <row r="15716" spans="1:8" x14ac:dyDescent="0.25">
      <c r="A15716" t="s">
        <v>43457</v>
      </c>
      <c r="B15716" t="s">
        <v>1140</v>
      </c>
      <c r="C15716" t="s">
        <v>43458</v>
      </c>
      <c r="D15716" t="s">
        <v>43459</v>
      </c>
      <c r="E15716" t="s">
        <v>12</v>
      </c>
      <c r="F15716">
        <v>326.24</v>
      </c>
      <c r="G15716">
        <v>304.49</v>
      </c>
      <c r="H15716">
        <v>5</v>
      </c>
    </row>
    <row r="15717" spans="1:8" x14ac:dyDescent="0.25">
      <c r="A15717" t="s">
        <v>17310</v>
      </c>
      <c r="B15717" t="s">
        <v>510</v>
      </c>
      <c r="C15717" t="s">
        <v>17311</v>
      </c>
      <c r="D15717" t="s">
        <v>17312</v>
      </c>
      <c r="E15717" t="s">
        <v>12</v>
      </c>
      <c r="F15717">
        <v>110.41</v>
      </c>
      <c r="G15717">
        <v>101.92</v>
      </c>
      <c r="H15717">
        <v>12</v>
      </c>
    </row>
    <row r="15718" spans="1:8" x14ac:dyDescent="0.25">
      <c r="A15718" t="s">
        <v>43460</v>
      </c>
      <c r="B15718" t="s">
        <v>101</v>
      </c>
      <c r="C15718" t="s">
        <v>43461</v>
      </c>
      <c r="D15718" t="s">
        <v>242</v>
      </c>
      <c r="E15718" t="s">
        <v>12</v>
      </c>
      <c r="F15718">
        <v>4015.78</v>
      </c>
      <c r="G15718">
        <v>3396.43</v>
      </c>
      <c r="H15718">
        <v>2</v>
      </c>
    </row>
    <row r="15719" spans="1:8" x14ac:dyDescent="0.25">
      <c r="A15719" t="s">
        <v>30927</v>
      </c>
      <c r="B15719" t="s">
        <v>4478</v>
      </c>
      <c r="C15719" t="s">
        <v>30928</v>
      </c>
      <c r="D15719" t="s">
        <v>30929</v>
      </c>
      <c r="E15719" t="s">
        <v>12</v>
      </c>
      <c r="F15719">
        <v>618.52</v>
      </c>
      <c r="G15719">
        <v>536.04999999999995</v>
      </c>
      <c r="H15719">
        <v>2</v>
      </c>
    </row>
    <row r="15720" spans="1:8" x14ac:dyDescent="0.25">
      <c r="A15720" t="s">
        <v>43462</v>
      </c>
      <c r="B15720" t="s">
        <v>1356</v>
      </c>
      <c r="C15720" t="s">
        <v>43463</v>
      </c>
      <c r="D15720" t="s">
        <v>43464</v>
      </c>
      <c r="E15720" t="s">
        <v>12</v>
      </c>
      <c r="F15720">
        <v>3710.07</v>
      </c>
      <c r="G15720">
        <v>3227.62</v>
      </c>
      <c r="H15720">
        <v>2</v>
      </c>
    </row>
    <row r="15721" spans="1:8" x14ac:dyDescent="0.25">
      <c r="A15721" t="s">
        <v>43465</v>
      </c>
      <c r="B15721" t="s">
        <v>741</v>
      </c>
      <c r="C15721" t="s">
        <v>43466</v>
      </c>
      <c r="D15721" t="s">
        <v>43467</v>
      </c>
      <c r="E15721" t="s">
        <v>12</v>
      </c>
      <c r="F15721">
        <v>303.51</v>
      </c>
      <c r="G15721">
        <v>277.27999999999997</v>
      </c>
      <c r="H15721">
        <v>2</v>
      </c>
    </row>
    <row r="15722" spans="1:8" x14ac:dyDescent="0.25">
      <c r="A15722" t="s">
        <v>43468</v>
      </c>
      <c r="B15722" t="s">
        <v>120</v>
      </c>
      <c r="C15722" t="s">
        <v>43469</v>
      </c>
      <c r="D15722" t="s">
        <v>43470</v>
      </c>
      <c r="E15722" t="s">
        <v>12</v>
      </c>
      <c r="F15722">
        <v>231.64</v>
      </c>
      <c r="G15722">
        <v>168.47</v>
      </c>
      <c r="H15722">
        <v>5</v>
      </c>
    </row>
    <row r="15723" spans="1:8" x14ac:dyDescent="0.25">
      <c r="A15723" t="s">
        <v>43471</v>
      </c>
      <c r="B15723" t="s">
        <v>29</v>
      </c>
      <c r="C15723" t="s">
        <v>43472</v>
      </c>
      <c r="D15723" t="s">
        <v>43473</v>
      </c>
      <c r="E15723" t="s">
        <v>12</v>
      </c>
      <c r="F15723">
        <v>92.54</v>
      </c>
      <c r="G15723">
        <v>78.27</v>
      </c>
      <c r="H15723">
        <v>20</v>
      </c>
    </row>
    <row r="15724" spans="1:8" x14ac:dyDescent="0.25">
      <c r="A15724" t="s">
        <v>43477</v>
      </c>
      <c r="B15724" t="s">
        <v>1267</v>
      </c>
      <c r="C15724" t="s">
        <v>43478</v>
      </c>
      <c r="D15724" t="s">
        <v>43479</v>
      </c>
      <c r="E15724" t="s">
        <v>12</v>
      </c>
      <c r="F15724">
        <v>3037.47</v>
      </c>
      <c r="G15724">
        <v>2519.98</v>
      </c>
      <c r="H15724">
        <v>2</v>
      </c>
    </row>
    <row r="15725" spans="1:8" x14ac:dyDescent="0.25">
      <c r="A15725" t="s">
        <v>27667</v>
      </c>
      <c r="B15725" t="s">
        <v>555</v>
      </c>
      <c r="C15725" t="s">
        <v>27668</v>
      </c>
      <c r="D15725" t="s">
        <v>27669</v>
      </c>
      <c r="E15725" t="s">
        <v>12</v>
      </c>
      <c r="F15725">
        <v>704.36</v>
      </c>
      <c r="G15725">
        <v>600.01</v>
      </c>
      <c r="H15725">
        <v>3</v>
      </c>
    </row>
    <row r="15726" spans="1:8" x14ac:dyDescent="0.25">
      <c r="A15726" t="s">
        <v>11750</v>
      </c>
      <c r="B15726" t="s">
        <v>33</v>
      </c>
      <c r="C15726" t="s">
        <v>11751</v>
      </c>
      <c r="D15726" t="s">
        <v>11752</v>
      </c>
      <c r="E15726" t="s">
        <v>12</v>
      </c>
      <c r="F15726">
        <v>1629.11</v>
      </c>
      <c r="G15726">
        <v>1327.42</v>
      </c>
      <c r="H15726">
        <v>2</v>
      </c>
    </row>
    <row r="15727" spans="1:8" x14ac:dyDescent="0.25">
      <c r="A15727" t="s">
        <v>43162</v>
      </c>
      <c r="B15727" t="s">
        <v>2976</v>
      </c>
      <c r="C15727" t="s">
        <v>43163</v>
      </c>
      <c r="D15727" t="s">
        <v>43164</v>
      </c>
      <c r="E15727" t="s">
        <v>12</v>
      </c>
      <c r="F15727">
        <v>5135.83</v>
      </c>
      <c r="G15727">
        <v>4832.97</v>
      </c>
      <c r="H15727">
        <v>2</v>
      </c>
    </row>
    <row r="15728" spans="1:8" x14ac:dyDescent="0.25">
      <c r="A15728" t="s">
        <v>43490</v>
      </c>
      <c r="B15728" t="s">
        <v>2622</v>
      </c>
      <c r="C15728" t="s">
        <v>43491</v>
      </c>
      <c r="D15728" t="s">
        <v>43492</v>
      </c>
      <c r="E15728" t="s">
        <v>12</v>
      </c>
      <c r="F15728">
        <v>59.88</v>
      </c>
      <c r="G15728">
        <v>55.27</v>
      </c>
      <c r="H15728">
        <v>2</v>
      </c>
    </row>
    <row r="15729" spans="1:8" x14ac:dyDescent="0.25">
      <c r="A15729" t="s">
        <v>43493</v>
      </c>
      <c r="B15729" t="s">
        <v>265</v>
      </c>
      <c r="C15729" t="s">
        <v>43494</v>
      </c>
      <c r="D15729" t="s">
        <v>43495</v>
      </c>
      <c r="E15729" t="s">
        <v>12</v>
      </c>
      <c r="F15729">
        <v>339.32</v>
      </c>
      <c r="G15729">
        <v>313.22000000000003</v>
      </c>
      <c r="H15729">
        <v>5</v>
      </c>
    </row>
    <row r="15730" spans="1:8" x14ac:dyDescent="0.25">
      <c r="A15730" t="s">
        <v>43496</v>
      </c>
      <c r="B15730" t="s">
        <v>1841</v>
      </c>
      <c r="C15730" t="s">
        <v>43497</v>
      </c>
      <c r="D15730" t="s">
        <v>43498</v>
      </c>
      <c r="E15730" t="s">
        <v>12</v>
      </c>
      <c r="F15730">
        <v>902.45</v>
      </c>
      <c r="G15730">
        <v>763.27</v>
      </c>
      <c r="H15730">
        <v>2</v>
      </c>
    </row>
    <row r="15731" spans="1:8" x14ac:dyDescent="0.25">
      <c r="A15731" t="s">
        <v>43499</v>
      </c>
      <c r="B15731" t="s">
        <v>116</v>
      </c>
      <c r="C15731" t="s">
        <v>43500</v>
      </c>
      <c r="D15731" t="s">
        <v>43501</v>
      </c>
      <c r="E15731" t="s">
        <v>55</v>
      </c>
      <c r="F15731">
        <v>277.22000000000003</v>
      </c>
      <c r="G15731">
        <v>219.4</v>
      </c>
      <c r="H15731">
        <v>12</v>
      </c>
    </row>
    <row r="15732" spans="1:8" x14ac:dyDescent="0.25">
      <c r="A15732" t="s">
        <v>76539</v>
      </c>
      <c r="B15732" t="s">
        <v>120</v>
      </c>
      <c r="C15732" t="s">
        <v>76540</v>
      </c>
      <c r="D15732" t="s">
        <v>76541</v>
      </c>
      <c r="E15732" t="s">
        <v>12</v>
      </c>
      <c r="F15732">
        <v>289.43</v>
      </c>
      <c r="G15732">
        <v>210.49</v>
      </c>
      <c r="H15732">
        <v>5</v>
      </c>
    </row>
    <row r="15733" spans="1:8" x14ac:dyDescent="0.25">
      <c r="A15733" t="s">
        <v>43502</v>
      </c>
      <c r="B15733" t="s">
        <v>237</v>
      </c>
      <c r="C15733" t="s">
        <v>43503</v>
      </c>
      <c r="D15733" t="s">
        <v>43504</v>
      </c>
      <c r="E15733" t="s">
        <v>55</v>
      </c>
      <c r="F15733">
        <v>223.75</v>
      </c>
      <c r="G15733">
        <v>208.83</v>
      </c>
      <c r="H15733">
        <v>2</v>
      </c>
    </row>
    <row r="15734" spans="1:8" x14ac:dyDescent="0.25">
      <c r="A15734" t="s">
        <v>43505</v>
      </c>
      <c r="B15734" t="s">
        <v>18</v>
      </c>
      <c r="C15734" t="s">
        <v>43506</v>
      </c>
      <c r="D15734" t="s">
        <v>11369</v>
      </c>
      <c r="E15734" t="s">
        <v>12</v>
      </c>
      <c r="F15734">
        <v>5855.85</v>
      </c>
      <c r="G15734">
        <v>5180.17</v>
      </c>
      <c r="H15734">
        <v>2</v>
      </c>
    </row>
    <row r="15735" spans="1:8" x14ac:dyDescent="0.25">
      <c r="A15735" t="s">
        <v>43507</v>
      </c>
      <c r="B15735" t="s">
        <v>269</v>
      </c>
      <c r="C15735" t="s">
        <v>43508</v>
      </c>
      <c r="D15735" t="s">
        <v>43509</v>
      </c>
      <c r="E15735" t="s">
        <v>12</v>
      </c>
      <c r="F15735">
        <v>601.86</v>
      </c>
      <c r="G15735">
        <v>499.32</v>
      </c>
      <c r="H15735">
        <v>5</v>
      </c>
    </row>
    <row r="15736" spans="1:8" x14ac:dyDescent="0.25">
      <c r="A15736" t="s">
        <v>43510</v>
      </c>
      <c r="B15736" t="s">
        <v>61</v>
      </c>
      <c r="C15736" t="s">
        <v>43511</v>
      </c>
      <c r="D15736" t="s">
        <v>1599</v>
      </c>
      <c r="E15736" t="s">
        <v>55</v>
      </c>
      <c r="F15736">
        <v>191.55</v>
      </c>
      <c r="G15736">
        <v>163.15</v>
      </c>
      <c r="H15736">
        <v>100</v>
      </c>
    </row>
    <row r="15737" spans="1:8" x14ac:dyDescent="0.25">
      <c r="A15737" t="s">
        <v>43512</v>
      </c>
      <c r="B15737" t="s">
        <v>12410</v>
      </c>
      <c r="C15737" t="s">
        <v>43513</v>
      </c>
      <c r="D15737" t="s">
        <v>43514</v>
      </c>
      <c r="E15737" t="s">
        <v>12</v>
      </c>
      <c r="F15737">
        <v>133.65</v>
      </c>
      <c r="G15737">
        <v>122.1</v>
      </c>
      <c r="H15737">
        <v>2</v>
      </c>
    </row>
    <row r="15738" spans="1:8" x14ac:dyDescent="0.25">
      <c r="A15738" t="s">
        <v>43530</v>
      </c>
      <c r="B15738" t="s">
        <v>4667</v>
      </c>
      <c r="C15738" t="s">
        <v>43531</v>
      </c>
      <c r="D15738" t="s">
        <v>43532</v>
      </c>
      <c r="E15738" t="s">
        <v>12</v>
      </c>
      <c r="F15738">
        <v>97.65</v>
      </c>
      <c r="G15738">
        <v>71.61</v>
      </c>
      <c r="H15738">
        <v>10</v>
      </c>
    </row>
    <row r="15739" spans="1:8" x14ac:dyDescent="0.25">
      <c r="A15739" t="s">
        <v>43533</v>
      </c>
      <c r="B15739" t="s">
        <v>3136</v>
      </c>
      <c r="C15739" t="s">
        <v>43534</v>
      </c>
      <c r="D15739" t="s">
        <v>43535</v>
      </c>
      <c r="E15739" t="s">
        <v>12</v>
      </c>
      <c r="F15739">
        <v>6195</v>
      </c>
      <c r="G15739">
        <v>5752.5</v>
      </c>
      <c r="H15739">
        <v>2</v>
      </c>
    </row>
    <row r="15740" spans="1:8" x14ac:dyDescent="0.25">
      <c r="A15740" t="s">
        <v>43536</v>
      </c>
      <c r="B15740" t="s">
        <v>741</v>
      </c>
      <c r="C15740" t="s">
        <v>43537</v>
      </c>
      <c r="D15740" t="s">
        <v>43538</v>
      </c>
      <c r="E15740" t="s">
        <v>12</v>
      </c>
      <c r="F15740">
        <v>5892.86</v>
      </c>
      <c r="G15740">
        <v>5128.97</v>
      </c>
      <c r="H15740">
        <v>2</v>
      </c>
    </row>
    <row r="15741" spans="1:8" x14ac:dyDescent="0.25">
      <c r="A15741" t="s">
        <v>43539</v>
      </c>
      <c r="B15741" t="s">
        <v>848</v>
      </c>
      <c r="C15741" t="s">
        <v>43540</v>
      </c>
      <c r="D15741" t="s">
        <v>43541</v>
      </c>
      <c r="E15741" t="s">
        <v>12</v>
      </c>
      <c r="F15741">
        <v>1691.28</v>
      </c>
      <c r="G15741">
        <v>1472.04</v>
      </c>
      <c r="H15741">
        <v>2</v>
      </c>
    </row>
    <row r="15742" spans="1:8" x14ac:dyDescent="0.25">
      <c r="A15742" t="s">
        <v>43542</v>
      </c>
      <c r="B15742" t="s">
        <v>18</v>
      </c>
      <c r="C15742" t="s">
        <v>43543</v>
      </c>
      <c r="D15742" t="s">
        <v>139</v>
      </c>
      <c r="E15742" t="s">
        <v>12</v>
      </c>
      <c r="F15742">
        <v>1441.88</v>
      </c>
      <c r="G15742">
        <v>1300.18</v>
      </c>
      <c r="H15742">
        <v>2</v>
      </c>
    </row>
    <row r="15743" spans="1:8" x14ac:dyDescent="0.25">
      <c r="A15743" t="s">
        <v>56667</v>
      </c>
      <c r="B15743" t="s">
        <v>1925</v>
      </c>
      <c r="C15743" t="s">
        <v>56668</v>
      </c>
      <c r="D15743" t="s">
        <v>56669</v>
      </c>
      <c r="E15743" t="s">
        <v>12</v>
      </c>
      <c r="F15743">
        <v>1261</v>
      </c>
      <c r="G15743">
        <v>1201.4000000000001</v>
      </c>
      <c r="H15743">
        <v>2</v>
      </c>
    </row>
    <row r="15744" spans="1:8" x14ac:dyDescent="0.25">
      <c r="A15744" t="s">
        <v>43544</v>
      </c>
      <c r="B15744" t="s">
        <v>277</v>
      </c>
      <c r="C15744" t="s">
        <v>43545</v>
      </c>
      <c r="D15744" t="s">
        <v>43546</v>
      </c>
      <c r="E15744" t="s">
        <v>175</v>
      </c>
      <c r="F15744">
        <v>3291.52</v>
      </c>
      <c r="G15744">
        <v>2968.05</v>
      </c>
      <c r="H15744">
        <v>2</v>
      </c>
    </row>
    <row r="15745" spans="1:8" x14ac:dyDescent="0.25">
      <c r="A15745" t="s">
        <v>45935</v>
      </c>
      <c r="B15745" t="s">
        <v>40</v>
      </c>
      <c r="C15745" t="s">
        <v>45936</v>
      </c>
      <c r="D15745" t="s">
        <v>2724</v>
      </c>
      <c r="E15745" t="s">
        <v>12</v>
      </c>
      <c r="F15745">
        <v>1042.5</v>
      </c>
      <c r="G15745">
        <v>943.66</v>
      </c>
      <c r="H15745">
        <v>2</v>
      </c>
    </row>
    <row r="15746" spans="1:8" x14ac:dyDescent="0.25">
      <c r="A15746" t="s">
        <v>43547</v>
      </c>
      <c r="B15746" t="s">
        <v>9</v>
      </c>
      <c r="C15746" t="s">
        <v>43548</v>
      </c>
      <c r="D15746" t="s">
        <v>479</v>
      </c>
      <c r="E15746" t="s">
        <v>12</v>
      </c>
      <c r="F15746">
        <v>3015</v>
      </c>
      <c r="G15746">
        <v>2550</v>
      </c>
      <c r="H15746">
        <v>2</v>
      </c>
    </row>
    <row r="15747" spans="1:8" x14ac:dyDescent="0.25">
      <c r="A15747" t="s">
        <v>43549</v>
      </c>
      <c r="B15747" t="s">
        <v>116</v>
      </c>
      <c r="C15747" t="s">
        <v>43550</v>
      </c>
      <c r="D15747" t="s">
        <v>43551</v>
      </c>
      <c r="E15747" t="s">
        <v>12</v>
      </c>
      <c r="F15747">
        <v>351.78</v>
      </c>
      <c r="G15747">
        <v>321.38</v>
      </c>
      <c r="H15747">
        <v>2</v>
      </c>
    </row>
    <row r="15748" spans="1:8" x14ac:dyDescent="0.25">
      <c r="A15748" t="s">
        <v>27513</v>
      </c>
      <c r="B15748" t="s">
        <v>348</v>
      </c>
      <c r="C15748" t="s">
        <v>27514</v>
      </c>
      <c r="D15748" t="s">
        <v>4906</v>
      </c>
      <c r="E15748" t="s">
        <v>12</v>
      </c>
      <c r="F15748">
        <v>133325.25</v>
      </c>
      <c r="G15748">
        <v>123147.75</v>
      </c>
      <c r="H15748">
        <v>2</v>
      </c>
    </row>
    <row r="15749" spans="1:8" x14ac:dyDescent="0.25">
      <c r="A15749" t="s">
        <v>43552</v>
      </c>
      <c r="B15749" t="s">
        <v>6627</v>
      </c>
      <c r="C15749" t="s">
        <v>43553</v>
      </c>
      <c r="D15749" t="s">
        <v>43554</v>
      </c>
      <c r="E15749" t="s">
        <v>12</v>
      </c>
      <c r="F15749">
        <v>39136.5</v>
      </c>
      <c r="G15749">
        <v>36828.58</v>
      </c>
      <c r="H15749">
        <v>2</v>
      </c>
    </row>
    <row r="15750" spans="1:8" x14ac:dyDescent="0.25">
      <c r="A15750" t="s">
        <v>43555</v>
      </c>
      <c r="B15750" t="s">
        <v>444</v>
      </c>
      <c r="C15750" t="s">
        <v>43556</v>
      </c>
      <c r="D15750" t="s">
        <v>43557</v>
      </c>
      <c r="E15750" t="s">
        <v>12</v>
      </c>
      <c r="F15750">
        <v>3632.75</v>
      </c>
      <c r="G15750">
        <v>2664.02</v>
      </c>
      <c r="H15750">
        <v>2</v>
      </c>
    </row>
    <row r="15751" spans="1:8" x14ac:dyDescent="0.25">
      <c r="A15751" t="s">
        <v>43558</v>
      </c>
      <c r="B15751" t="s">
        <v>120</v>
      </c>
      <c r="C15751" t="s">
        <v>43559</v>
      </c>
      <c r="D15751" t="s">
        <v>43560</v>
      </c>
      <c r="E15751" t="s">
        <v>12</v>
      </c>
      <c r="F15751">
        <v>2801.23</v>
      </c>
      <c r="G15751">
        <v>2559.15</v>
      </c>
      <c r="H15751">
        <v>2</v>
      </c>
    </row>
    <row r="15752" spans="1:8" x14ac:dyDescent="0.25">
      <c r="A15752" t="s">
        <v>48082</v>
      </c>
      <c r="B15752" t="s">
        <v>101</v>
      </c>
      <c r="C15752" t="s">
        <v>48083</v>
      </c>
      <c r="D15752" t="s">
        <v>2524</v>
      </c>
      <c r="E15752" t="s">
        <v>12</v>
      </c>
      <c r="F15752">
        <v>2111.92</v>
      </c>
      <c r="G15752">
        <v>1901.86</v>
      </c>
      <c r="H15752">
        <v>2</v>
      </c>
    </row>
    <row r="15753" spans="1:8" x14ac:dyDescent="0.25">
      <c r="A15753" t="s">
        <v>43564</v>
      </c>
      <c r="B15753" t="s">
        <v>529</v>
      </c>
      <c r="C15753" t="s">
        <v>43565</v>
      </c>
      <c r="D15753" t="s">
        <v>43566</v>
      </c>
      <c r="E15753" t="s">
        <v>12</v>
      </c>
      <c r="F15753">
        <v>49.33</v>
      </c>
      <c r="G15753">
        <v>36.18</v>
      </c>
      <c r="H15753">
        <v>25</v>
      </c>
    </row>
    <row r="15754" spans="1:8" x14ac:dyDescent="0.25">
      <c r="A15754" t="s">
        <v>43567</v>
      </c>
      <c r="B15754" t="s">
        <v>2537</v>
      </c>
      <c r="C15754" t="s">
        <v>43568</v>
      </c>
      <c r="D15754" t="s">
        <v>43569</v>
      </c>
      <c r="E15754" t="s">
        <v>12</v>
      </c>
      <c r="F15754">
        <v>150</v>
      </c>
      <c r="G15754">
        <v>126.87</v>
      </c>
      <c r="H15754">
        <v>6</v>
      </c>
    </row>
    <row r="15755" spans="1:8" x14ac:dyDescent="0.25">
      <c r="A15755" t="s">
        <v>43570</v>
      </c>
      <c r="B15755" t="s">
        <v>101</v>
      </c>
      <c r="C15755" t="s">
        <v>43571</v>
      </c>
      <c r="D15755" t="s">
        <v>43572</v>
      </c>
      <c r="E15755" t="s">
        <v>12</v>
      </c>
      <c r="F15755">
        <v>9508.58</v>
      </c>
      <c r="G15755">
        <v>8716.2000000000007</v>
      </c>
      <c r="H15755">
        <v>2</v>
      </c>
    </row>
    <row r="15756" spans="1:8" x14ac:dyDescent="0.25">
      <c r="A15756" t="s">
        <v>43573</v>
      </c>
      <c r="B15756" t="s">
        <v>261</v>
      </c>
      <c r="C15756" t="s">
        <v>43574</v>
      </c>
      <c r="D15756" t="s">
        <v>263</v>
      </c>
      <c r="E15756" t="s">
        <v>255</v>
      </c>
      <c r="F15756">
        <v>48.2</v>
      </c>
      <c r="G15756">
        <v>43.19</v>
      </c>
      <c r="H15756">
        <v>2</v>
      </c>
    </row>
    <row r="15757" spans="1:8" x14ac:dyDescent="0.25">
      <c r="A15757" t="s">
        <v>43575</v>
      </c>
      <c r="B15757" t="s">
        <v>502</v>
      </c>
      <c r="C15757" t="s">
        <v>43576</v>
      </c>
      <c r="D15757" t="s">
        <v>43577</v>
      </c>
      <c r="E15757" t="s">
        <v>12</v>
      </c>
      <c r="F15757">
        <v>19.899999999999999</v>
      </c>
      <c r="G15757">
        <v>17.16</v>
      </c>
      <c r="H15757">
        <v>100</v>
      </c>
    </row>
    <row r="15758" spans="1:8" x14ac:dyDescent="0.25">
      <c r="A15758" t="s">
        <v>43578</v>
      </c>
      <c r="B15758" t="s">
        <v>155</v>
      </c>
      <c r="C15758" t="s">
        <v>43579</v>
      </c>
      <c r="D15758" t="s">
        <v>547</v>
      </c>
      <c r="E15758" t="s">
        <v>12</v>
      </c>
      <c r="F15758">
        <v>499.07</v>
      </c>
      <c r="G15758">
        <v>425.13</v>
      </c>
      <c r="H15758">
        <v>5</v>
      </c>
    </row>
    <row r="15759" spans="1:8" x14ac:dyDescent="0.25">
      <c r="A15759" t="s">
        <v>43583</v>
      </c>
      <c r="B15759" t="s">
        <v>1754</v>
      </c>
      <c r="C15759" t="s">
        <v>43584</v>
      </c>
      <c r="D15759" t="s">
        <v>3563</v>
      </c>
      <c r="E15759" t="s">
        <v>12</v>
      </c>
      <c r="F15759">
        <v>2.94</v>
      </c>
      <c r="G15759">
        <v>2.5299999999999998</v>
      </c>
      <c r="H15759">
        <v>500</v>
      </c>
    </row>
    <row r="15760" spans="1:8" x14ac:dyDescent="0.25">
      <c r="A15760" t="s">
        <v>43585</v>
      </c>
      <c r="B15760" t="s">
        <v>285</v>
      </c>
      <c r="C15760" t="s">
        <v>43586</v>
      </c>
      <c r="D15760" t="s">
        <v>43587</v>
      </c>
      <c r="E15760" t="s">
        <v>12</v>
      </c>
      <c r="F15760">
        <v>3037.61</v>
      </c>
      <c r="G15760">
        <v>2569.13</v>
      </c>
      <c r="H15760">
        <v>2</v>
      </c>
    </row>
    <row r="15761" spans="1:8" x14ac:dyDescent="0.25">
      <c r="A15761" t="s">
        <v>43588</v>
      </c>
      <c r="B15761" t="s">
        <v>828</v>
      </c>
      <c r="C15761" t="s">
        <v>43589</v>
      </c>
      <c r="D15761" t="s">
        <v>43590</v>
      </c>
      <c r="E15761" t="s">
        <v>12</v>
      </c>
      <c r="F15761">
        <v>27.63</v>
      </c>
      <c r="G15761">
        <v>25.3</v>
      </c>
      <c r="H15761">
        <v>60</v>
      </c>
    </row>
    <row r="15762" spans="1:8" x14ac:dyDescent="0.25">
      <c r="A15762" t="s">
        <v>43591</v>
      </c>
      <c r="B15762" t="s">
        <v>5697</v>
      </c>
      <c r="C15762" t="s">
        <v>43592</v>
      </c>
      <c r="D15762" t="s">
        <v>43593</v>
      </c>
      <c r="E15762" t="s">
        <v>55</v>
      </c>
      <c r="F15762">
        <v>203.14</v>
      </c>
      <c r="G15762">
        <v>183.65</v>
      </c>
      <c r="H15762">
        <v>100</v>
      </c>
    </row>
    <row r="15763" spans="1:8" x14ac:dyDescent="0.25">
      <c r="A15763" t="s">
        <v>34346</v>
      </c>
      <c r="B15763" t="s">
        <v>101</v>
      </c>
      <c r="C15763" t="s">
        <v>34347</v>
      </c>
      <c r="D15763" t="s">
        <v>34348</v>
      </c>
      <c r="E15763" t="s">
        <v>12</v>
      </c>
      <c r="F15763">
        <v>2029.44</v>
      </c>
      <c r="G15763">
        <v>1817.55</v>
      </c>
      <c r="H15763">
        <v>2</v>
      </c>
    </row>
    <row r="15764" spans="1:8" x14ac:dyDescent="0.25">
      <c r="A15764" t="s">
        <v>43597</v>
      </c>
      <c r="B15764" t="s">
        <v>81</v>
      </c>
      <c r="C15764" t="s">
        <v>43598</v>
      </c>
      <c r="D15764" t="s">
        <v>43599</v>
      </c>
      <c r="E15764" t="s">
        <v>12</v>
      </c>
      <c r="F15764">
        <v>138.9</v>
      </c>
      <c r="G15764">
        <v>125.25</v>
      </c>
      <c r="H15764">
        <v>10</v>
      </c>
    </row>
    <row r="15765" spans="1:8" x14ac:dyDescent="0.25">
      <c r="A15765" t="s">
        <v>43600</v>
      </c>
      <c r="B15765" t="s">
        <v>824</v>
      </c>
      <c r="C15765" t="s">
        <v>43601</v>
      </c>
      <c r="D15765" t="s">
        <v>43602</v>
      </c>
      <c r="E15765" t="s">
        <v>12</v>
      </c>
      <c r="F15765">
        <v>7179.03</v>
      </c>
      <c r="G15765">
        <v>6558.62</v>
      </c>
      <c r="H15765">
        <v>2</v>
      </c>
    </row>
    <row r="15766" spans="1:8" x14ac:dyDescent="0.25">
      <c r="A15766" t="s">
        <v>43603</v>
      </c>
      <c r="B15766" t="s">
        <v>502</v>
      </c>
      <c r="C15766" t="s">
        <v>43604</v>
      </c>
      <c r="D15766" t="s">
        <v>43605</v>
      </c>
      <c r="E15766" t="s">
        <v>12</v>
      </c>
      <c r="F15766">
        <v>3.96</v>
      </c>
      <c r="G15766">
        <v>3.35</v>
      </c>
      <c r="H15766">
        <v>300</v>
      </c>
    </row>
    <row r="15767" spans="1:8" x14ac:dyDescent="0.25">
      <c r="A15767" t="s">
        <v>43606</v>
      </c>
      <c r="B15767" t="s">
        <v>81</v>
      </c>
      <c r="C15767" t="s">
        <v>43607</v>
      </c>
      <c r="D15767" t="s">
        <v>43608</v>
      </c>
      <c r="E15767" t="s">
        <v>12</v>
      </c>
      <c r="F15767">
        <v>84.58</v>
      </c>
      <c r="G15767">
        <v>78.069999999999993</v>
      </c>
      <c r="H15767">
        <v>2</v>
      </c>
    </row>
    <row r="15768" spans="1:8" x14ac:dyDescent="0.25">
      <c r="A15768" t="s">
        <v>43609</v>
      </c>
      <c r="B15768" t="s">
        <v>120</v>
      </c>
      <c r="C15768" t="s">
        <v>43610</v>
      </c>
      <c r="D15768" t="s">
        <v>43611</v>
      </c>
      <c r="E15768" t="s">
        <v>12</v>
      </c>
      <c r="F15768">
        <v>107.12</v>
      </c>
      <c r="G15768">
        <v>77.91</v>
      </c>
      <c r="H15768">
        <v>20</v>
      </c>
    </row>
    <row r="15769" spans="1:8" x14ac:dyDescent="0.25">
      <c r="A15769" t="s">
        <v>88275</v>
      </c>
      <c r="B15769" t="s">
        <v>88079</v>
      </c>
      <c r="C15769" t="s">
        <v>88276</v>
      </c>
      <c r="D15769" t="s">
        <v>88277</v>
      </c>
      <c r="E15769" t="s">
        <v>12</v>
      </c>
      <c r="F15769">
        <v>105.01</v>
      </c>
      <c r="G15769">
        <v>92.41</v>
      </c>
      <c r="H15769">
        <v>50</v>
      </c>
    </row>
    <row r="15770" spans="1:8" x14ac:dyDescent="0.25">
      <c r="A15770" t="s">
        <v>18318</v>
      </c>
      <c r="B15770" t="s">
        <v>2695</v>
      </c>
      <c r="C15770" t="s">
        <v>18319</v>
      </c>
      <c r="D15770" t="s">
        <v>3344</v>
      </c>
      <c r="E15770" t="s">
        <v>12</v>
      </c>
      <c r="F15770">
        <v>77.58</v>
      </c>
      <c r="G15770">
        <v>73.290000000000006</v>
      </c>
      <c r="H15770">
        <v>20</v>
      </c>
    </row>
    <row r="15771" spans="1:8" x14ac:dyDescent="0.25">
      <c r="A15771" t="s">
        <v>49829</v>
      </c>
      <c r="B15771" t="s">
        <v>330</v>
      </c>
      <c r="C15771" t="s">
        <v>49830</v>
      </c>
      <c r="D15771" t="s">
        <v>49831</v>
      </c>
      <c r="E15771" t="s">
        <v>12</v>
      </c>
      <c r="F15771">
        <v>1166.51</v>
      </c>
      <c r="G15771">
        <v>1076.78</v>
      </c>
      <c r="H15771">
        <v>2</v>
      </c>
    </row>
    <row r="15772" spans="1:8" x14ac:dyDescent="0.25">
      <c r="A15772" t="s">
        <v>43614</v>
      </c>
      <c r="B15772" t="s">
        <v>1349</v>
      </c>
      <c r="C15772" t="s">
        <v>43615</v>
      </c>
      <c r="D15772" t="s">
        <v>43616</v>
      </c>
      <c r="E15772" t="s">
        <v>12</v>
      </c>
      <c r="F15772">
        <v>15.94</v>
      </c>
      <c r="G15772">
        <v>13.48</v>
      </c>
      <c r="H15772">
        <v>60</v>
      </c>
    </row>
    <row r="15773" spans="1:8" x14ac:dyDescent="0.25">
      <c r="A15773" t="s">
        <v>81039</v>
      </c>
      <c r="B15773" t="s">
        <v>227</v>
      </c>
      <c r="C15773" t="s">
        <v>81040</v>
      </c>
      <c r="D15773" t="s">
        <v>81041</v>
      </c>
      <c r="E15773" t="s">
        <v>12</v>
      </c>
      <c r="F15773">
        <v>640.9</v>
      </c>
      <c r="G15773">
        <v>566.95000000000005</v>
      </c>
      <c r="H15773">
        <v>6</v>
      </c>
    </row>
    <row r="15774" spans="1:8" x14ac:dyDescent="0.25">
      <c r="A15774" t="s">
        <v>43617</v>
      </c>
      <c r="B15774" t="s">
        <v>289</v>
      </c>
      <c r="C15774" t="s">
        <v>43618</v>
      </c>
      <c r="D15774" t="s">
        <v>43619</v>
      </c>
      <c r="E15774" t="s">
        <v>12</v>
      </c>
      <c r="F15774">
        <v>2348.88</v>
      </c>
      <c r="G15774">
        <v>2302.6799999999998</v>
      </c>
      <c r="H15774">
        <v>2</v>
      </c>
    </row>
    <row r="15775" spans="1:8" x14ac:dyDescent="0.25">
      <c r="A15775" t="s">
        <v>43620</v>
      </c>
      <c r="B15775" t="s">
        <v>1339</v>
      </c>
      <c r="C15775" t="s">
        <v>43621</v>
      </c>
      <c r="D15775" t="s">
        <v>43622</v>
      </c>
      <c r="E15775" t="s">
        <v>12</v>
      </c>
      <c r="F15775">
        <v>37.28</v>
      </c>
      <c r="G15775">
        <v>29.5</v>
      </c>
      <c r="H15775">
        <v>20</v>
      </c>
    </row>
    <row r="15776" spans="1:8" x14ac:dyDescent="0.25">
      <c r="A15776" t="s">
        <v>43623</v>
      </c>
      <c r="B15776" t="s">
        <v>672</v>
      </c>
      <c r="C15776" t="s">
        <v>87755</v>
      </c>
      <c r="D15776" t="s">
        <v>43624</v>
      </c>
      <c r="E15776" t="s">
        <v>12</v>
      </c>
      <c r="F15776">
        <v>2226</v>
      </c>
      <c r="G15776">
        <v>1792</v>
      </c>
      <c r="H15776">
        <v>5</v>
      </c>
    </row>
    <row r="15777" spans="1:8" x14ac:dyDescent="0.25">
      <c r="A15777" t="s">
        <v>41600</v>
      </c>
      <c r="B15777" t="s">
        <v>320</v>
      </c>
      <c r="C15777" t="s">
        <v>41601</v>
      </c>
      <c r="D15777" t="s">
        <v>5470</v>
      </c>
      <c r="E15777" t="s">
        <v>12</v>
      </c>
      <c r="F15777">
        <v>13623.25</v>
      </c>
      <c r="G15777">
        <v>12051.34</v>
      </c>
      <c r="H15777">
        <v>2</v>
      </c>
    </row>
    <row r="15778" spans="1:8" x14ac:dyDescent="0.25">
      <c r="A15778" t="s">
        <v>43628</v>
      </c>
      <c r="B15778" t="s">
        <v>965</v>
      </c>
      <c r="C15778" t="s">
        <v>43629</v>
      </c>
      <c r="D15778" t="s">
        <v>43630</v>
      </c>
      <c r="E15778" t="s">
        <v>12</v>
      </c>
      <c r="F15778">
        <v>0.85</v>
      </c>
      <c r="G15778">
        <v>0.72</v>
      </c>
      <c r="H15778">
        <v>500</v>
      </c>
    </row>
    <row r="15779" spans="1:8" x14ac:dyDescent="0.25">
      <c r="A15779" t="s">
        <v>6097</v>
      </c>
      <c r="B15779" t="s">
        <v>293</v>
      </c>
      <c r="C15779" t="s">
        <v>6098</v>
      </c>
      <c r="D15779" t="s">
        <v>6099</v>
      </c>
      <c r="E15779" t="s">
        <v>12</v>
      </c>
      <c r="F15779">
        <v>14741.74</v>
      </c>
      <c r="G15779">
        <v>13758.96</v>
      </c>
      <c r="H15779">
        <v>2</v>
      </c>
    </row>
    <row r="15780" spans="1:8" x14ac:dyDescent="0.25">
      <c r="A15780" t="s">
        <v>62834</v>
      </c>
      <c r="B15780" t="s">
        <v>1267</v>
      </c>
      <c r="C15780" t="s">
        <v>62835</v>
      </c>
      <c r="D15780" t="s">
        <v>1269</v>
      </c>
      <c r="E15780" t="s">
        <v>12</v>
      </c>
      <c r="F15780">
        <v>1554.45</v>
      </c>
      <c r="G15780">
        <v>1354.59</v>
      </c>
      <c r="H15780">
        <v>2</v>
      </c>
    </row>
    <row r="15781" spans="1:8" x14ac:dyDescent="0.25">
      <c r="A15781" t="s">
        <v>43631</v>
      </c>
      <c r="B15781" t="s">
        <v>2025</v>
      </c>
      <c r="C15781" t="s">
        <v>43632</v>
      </c>
      <c r="D15781" t="s">
        <v>43633</v>
      </c>
      <c r="E15781" t="s">
        <v>55</v>
      </c>
      <c r="F15781">
        <v>26.5</v>
      </c>
      <c r="G15781">
        <v>22.57</v>
      </c>
      <c r="H15781">
        <v>150</v>
      </c>
    </row>
    <row r="15782" spans="1:8" x14ac:dyDescent="0.25">
      <c r="A15782" t="s">
        <v>43634</v>
      </c>
      <c r="B15782" t="s">
        <v>211</v>
      </c>
      <c r="C15782" t="s">
        <v>43635</v>
      </c>
      <c r="D15782" t="s">
        <v>43636</v>
      </c>
      <c r="E15782" t="s">
        <v>12</v>
      </c>
      <c r="F15782">
        <v>1090.03</v>
      </c>
      <c r="G15782">
        <v>888.17</v>
      </c>
      <c r="H15782">
        <v>2</v>
      </c>
    </row>
    <row r="15783" spans="1:8" x14ac:dyDescent="0.25">
      <c r="A15783" t="s">
        <v>43637</v>
      </c>
      <c r="B15783" t="s">
        <v>81</v>
      </c>
      <c r="C15783" t="s">
        <v>43638</v>
      </c>
      <c r="D15783" t="s">
        <v>3818</v>
      </c>
      <c r="E15783" t="s">
        <v>12</v>
      </c>
      <c r="F15783">
        <v>109.38</v>
      </c>
      <c r="G15783">
        <v>95.95</v>
      </c>
      <c r="H15783">
        <v>20</v>
      </c>
    </row>
    <row r="15784" spans="1:8" x14ac:dyDescent="0.25">
      <c r="A15784" t="s">
        <v>43646</v>
      </c>
      <c r="B15784" t="s">
        <v>828</v>
      </c>
      <c r="C15784" t="s">
        <v>43647</v>
      </c>
      <c r="D15784" t="s">
        <v>43648</v>
      </c>
      <c r="E15784" t="s">
        <v>12</v>
      </c>
      <c r="F15784">
        <v>34.130000000000003</v>
      </c>
      <c r="G15784">
        <v>31.25</v>
      </c>
      <c r="H15784">
        <v>105</v>
      </c>
    </row>
    <row r="15785" spans="1:8" x14ac:dyDescent="0.25">
      <c r="A15785" t="s">
        <v>14998</v>
      </c>
      <c r="B15785" t="s">
        <v>741</v>
      </c>
      <c r="C15785" t="s">
        <v>14999</v>
      </c>
      <c r="D15785" t="s">
        <v>15000</v>
      </c>
      <c r="E15785" t="s">
        <v>12</v>
      </c>
      <c r="F15785">
        <v>2943.54</v>
      </c>
      <c r="G15785">
        <v>2689.16</v>
      </c>
      <c r="H15785">
        <v>2</v>
      </c>
    </row>
    <row r="15786" spans="1:8" x14ac:dyDescent="0.25">
      <c r="A15786" t="s">
        <v>43649</v>
      </c>
      <c r="B15786" t="s">
        <v>1278</v>
      </c>
      <c r="C15786" t="s">
        <v>43650</v>
      </c>
      <c r="D15786" t="s">
        <v>43651</v>
      </c>
      <c r="E15786" t="s">
        <v>12</v>
      </c>
      <c r="F15786">
        <v>4062.95</v>
      </c>
      <c r="G15786">
        <v>3215.38</v>
      </c>
      <c r="H15786">
        <v>2</v>
      </c>
    </row>
    <row r="15787" spans="1:8" x14ac:dyDescent="0.25">
      <c r="A15787" t="s">
        <v>43655</v>
      </c>
      <c r="B15787" t="s">
        <v>320</v>
      </c>
      <c r="C15787" t="s">
        <v>43656</v>
      </c>
      <c r="D15787" t="s">
        <v>43657</v>
      </c>
      <c r="E15787" t="s">
        <v>12</v>
      </c>
      <c r="F15787">
        <v>2400.08</v>
      </c>
      <c r="G15787">
        <v>2029.92</v>
      </c>
      <c r="H15787">
        <v>2</v>
      </c>
    </row>
    <row r="15788" spans="1:8" x14ac:dyDescent="0.25">
      <c r="A15788" t="s">
        <v>31772</v>
      </c>
      <c r="B15788" t="s">
        <v>29</v>
      </c>
      <c r="C15788" t="s">
        <v>31773</v>
      </c>
      <c r="D15788" t="s">
        <v>31774</v>
      </c>
      <c r="E15788" t="s">
        <v>12</v>
      </c>
      <c r="F15788">
        <v>335.24</v>
      </c>
      <c r="G15788">
        <v>245.84</v>
      </c>
      <c r="H15788">
        <v>5</v>
      </c>
    </row>
    <row r="15789" spans="1:8" x14ac:dyDescent="0.25">
      <c r="A15789" t="s">
        <v>13976</v>
      </c>
      <c r="B15789" t="s">
        <v>5778</v>
      </c>
      <c r="C15789" t="s">
        <v>13977</v>
      </c>
      <c r="D15789" t="s">
        <v>13978</v>
      </c>
      <c r="E15789" t="s">
        <v>12</v>
      </c>
      <c r="F15789">
        <v>487.08</v>
      </c>
      <c r="G15789">
        <v>396.88</v>
      </c>
      <c r="H15789">
        <v>3</v>
      </c>
    </row>
    <row r="15790" spans="1:8" x14ac:dyDescent="0.25">
      <c r="A15790" t="s">
        <v>43660</v>
      </c>
      <c r="B15790" t="s">
        <v>973</v>
      </c>
      <c r="C15790" t="s">
        <v>43661</v>
      </c>
      <c r="D15790" t="s">
        <v>43662</v>
      </c>
      <c r="E15790" t="s">
        <v>12</v>
      </c>
      <c r="F15790">
        <v>1608.67</v>
      </c>
      <c r="G15790">
        <v>1221.77</v>
      </c>
      <c r="H15790">
        <v>2</v>
      </c>
    </row>
    <row r="15791" spans="1:8" x14ac:dyDescent="0.25">
      <c r="A15791" t="s">
        <v>43668</v>
      </c>
      <c r="B15791" t="s">
        <v>120</v>
      </c>
      <c r="C15791" t="s">
        <v>43669</v>
      </c>
      <c r="D15791" t="s">
        <v>43670</v>
      </c>
      <c r="E15791" t="s">
        <v>12</v>
      </c>
      <c r="F15791">
        <v>328.93</v>
      </c>
      <c r="G15791">
        <v>303.63</v>
      </c>
      <c r="H15791">
        <v>5</v>
      </c>
    </row>
    <row r="15792" spans="1:8" x14ac:dyDescent="0.25">
      <c r="A15792" t="s">
        <v>43674</v>
      </c>
      <c r="B15792" t="s">
        <v>18</v>
      </c>
      <c r="C15792" t="s">
        <v>43675</v>
      </c>
      <c r="D15792" t="s">
        <v>18897</v>
      </c>
      <c r="E15792" t="s">
        <v>12</v>
      </c>
      <c r="F15792">
        <v>480.63</v>
      </c>
      <c r="G15792">
        <v>433.4</v>
      </c>
      <c r="H15792">
        <v>5</v>
      </c>
    </row>
    <row r="15793" spans="1:8" x14ac:dyDescent="0.25">
      <c r="A15793" t="s">
        <v>43676</v>
      </c>
      <c r="B15793" t="s">
        <v>474</v>
      </c>
      <c r="C15793" t="s">
        <v>43677</v>
      </c>
      <c r="D15793" t="s">
        <v>43678</v>
      </c>
      <c r="E15793" t="s">
        <v>255</v>
      </c>
      <c r="F15793">
        <v>923.29</v>
      </c>
      <c r="G15793">
        <v>837.81</v>
      </c>
      <c r="H15793">
        <v>20</v>
      </c>
    </row>
    <row r="15794" spans="1:8" x14ac:dyDescent="0.25">
      <c r="A15794" t="s">
        <v>43679</v>
      </c>
      <c r="B15794" t="s">
        <v>40</v>
      </c>
      <c r="C15794" t="s">
        <v>43680</v>
      </c>
      <c r="D15794" t="s">
        <v>1632</v>
      </c>
      <c r="E15794" t="s">
        <v>12</v>
      </c>
      <c r="F15794">
        <v>945</v>
      </c>
      <c r="G15794">
        <v>852.13</v>
      </c>
      <c r="H15794">
        <v>5</v>
      </c>
    </row>
    <row r="15795" spans="1:8" x14ac:dyDescent="0.25">
      <c r="A15795" t="s">
        <v>43683</v>
      </c>
      <c r="B15795" t="s">
        <v>1278</v>
      </c>
      <c r="C15795" t="s">
        <v>43684</v>
      </c>
      <c r="D15795" t="s">
        <v>43685</v>
      </c>
      <c r="E15795" t="s">
        <v>12</v>
      </c>
      <c r="F15795">
        <v>612.79999999999995</v>
      </c>
      <c r="G15795">
        <v>484.97</v>
      </c>
      <c r="H15795">
        <v>5</v>
      </c>
    </row>
    <row r="15796" spans="1:8" x14ac:dyDescent="0.25">
      <c r="A15796" t="s">
        <v>43688</v>
      </c>
      <c r="B15796" t="s">
        <v>14</v>
      </c>
      <c r="C15796" t="s">
        <v>43689</v>
      </c>
      <c r="D15796" t="s">
        <v>43690</v>
      </c>
      <c r="E15796" t="s">
        <v>12</v>
      </c>
      <c r="F15796">
        <v>75.209999999999994</v>
      </c>
      <c r="G15796">
        <v>59.52</v>
      </c>
      <c r="H15796">
        <v>20</v>
      </c>
    </row>
    <row r="15797" spans="1:8" x14ac:dyDescent="0.25">
      <c r="A15797" t="s">
        <v>43693</v>
      </c>
      <c r="B15797" t="s">
        <v>2099</v>
      </c>
      <c r="C15797" t="s">
        <v>43694</v>
      </c>
      <c r="D15797" t="s">
        <v>43695</v>
      </c>
      <c r="E15797" t="s">
        <v>12</v>
      </c>
      <c r="F15797">
        <v>9312.41</v>
      </c>
      <c r="G15797">
        <v>8474.2900000000009</v>
      </c>
      <c r="H15797">
        <v>2</v>
      </c>
    </row>
    <row r="15798" spans="1:8" x14ac:dyDescent="0.25">
      <c r="A15798" t="s">
        <v>43696</v>
      </c>
      <c r="B15798" t="s">
        <v>755</v>
      </c>
      <c r="C15798" t="s">
        <v>43697</v>
      </c>
      <c r="D15798" t="s">
        <v>43698</v>
      </c>
      <c r="E15798" t="s">
        <v>12</v>
      </c>
      <c r="F15798">
        <v>2761.2</v>
      </c>
      <c r="G15798">
        <v>2585.61</v>
      </c>
      <c r="H15798">
        <v>2</v>
      </c>
    </row>
    <row r="15799" spans="1:8" x14ac:dyDescent="0.25">
      <c r="A15799" t="s">
        <v>43699</v>
      </c>
      <c r="B15799" t="s">
        <v>7035</v>
      </c>
      <c r="C15799" t="s">
        <v>43700</v>
      </c>
      <c r="D15799" t="s">
        <v>43701</v>
      </c>
      <c r="E15799" t="s">
        <v>12</v>
      </c>
      <c r="F15799">
        <v>220.05</v>
      </c>
      <c r="G15799">
        <v>198.42</v>
      </c>
      <c r="H15799">
        <v>8</v>
      </c>
    </row>
    <row r="15800" spans="1:8" x14ac:dyDescent="0.25">
      <c r="A15800" t="s">
        <v>43702</v>
      </c>
      <c r="B15800" t="s">
        <v>2099</v>
      </c>
      <c r="C15800" t="s">
        <v>43703</v>
      </c>
      <c r="D15800" t="s">
        <v>43704</v>
      </c>
      <c r="E15800" t="s">
        <v>12</v>
      </c>
      <c r="F15800">
        <v>1771.05</v>
      </c>
      <c r="G15800">
        <v>1583.87</v>
      </c>
      <c r="H15800">
        <v>5</v>
      </c>
    </row>
    <row r="15801" spans="1:8" x14ac:dyDescent="0.25">
      <c r="A15801" t="s">
        <v>43705</v>
      </c>
      <c r="B15801" t="s">
        <v>1192</v>
      </c>
      <c r="C15801" t="s">
        <v>43706</v>
      </c>
      <c r="D15801" t="s">
        <v>43707</v>
      </c>
      <c r="E15801" t="s">
        <v>12</v>
      </c>
      <c r="F15801">
        <v>382.92</v>
      </c>
      <c r="G15801">
        <v>326.19</v>
      </c>
      <c r="H15801">
        <v>10</v>
      </c>
    </row>
    <row r="15802" spans="1:8" x14ac:dyDescent="0.25">
      <c r="A15802" t="s">
        <v>88005</v>
      </c>
      <c r="B15802" t="s">
        <v>413</v>
      </c>
      <c r="C15802" t="s">
        <v>88006</v>
      </c>
      <c r="D15802" t="s">
        <v>87927</v>
      </c>
      <c r="E15802" t="s">
        <v>12</v>
      </c>
      <c r="F15802">
        <v>1626.56</v>
      </c>
      <c r="G15802">
        <v>1491.01</v>
      </c>
      <c r="H15802">
        <v>4</v>
      </c>
    </row>
    <row r="15803" spans="1:8" x14ac:dyDescent="0.25">
      <c r="A15803" t="s">
        <v>43708</v>
      </c>
      <c r="B15803" t="s">
        <v>61</v>
      </c>
      <c r="C15803" t="s">
        <v>43709</v>
      </c>
      <c r="D15803" t="s">
        <v>43710</v>
      </c>
      <c r="E15803" t="s">
        <v>55</v>
      </c>
      <c r="F15803">
        <v>2427.91</v>
      </c>
      <c r="G15803">
        <v>2147.77</v>
      </c>
      <c r="H15803">
        <v>100</v>
      </c>
    </row>
    <row r="15804" spans="1:8" x14ac:dyDescent="0.25">
      <c r="A15804" t="s">
        <v>43711</v>
      </c>
      <c r="B15804" t="s">
        <v>18</v>
      </c>
      <c r="C15804" t="s">
        <v>43712</v>
      </c>
      <c r="D15804" t="s">
        <v>2459</v>
      </c>
      <c r="E15804" t="s">
        <v>12</v>
      </c>
      <c r="F15804">
        <v>19164.96</v>
      </c>
      <c r="G15804">
        <v>17281.52</v>
      </c>
      <c r="H15804">
        <v>2</v>
      </c>
    </row>
    <row r="15805" spans="1:8" x14ac:dyDescent="0.25">
      <c r="A15805" t="s">
        <v>9267</v>
      </c>
      <c r="B15805" t="s">
        <v>18</v>
      </c>
      <c r="C15805" t="s">
        <v>9268</v>
      </c>
      <c r="D15805" t="s">
        <v>553</v>
      </c>
      <c r="E15805" t="s">
        <v>12</v>
      </c>
      <c r="F15805">
        <v>1345.57</v>
      </c>
      <c r="G15805">
        <v>1190.31</v>
      </c>
      <c r="H15805">
        <v>2</v>
      </c>
    </row>
    <row r="15806" spans="1:8" x14ac:dyDescent="0.25">
      <c r="A15806" t="s">
        <v>43713</v>
      </c>
      <c r="B15806" t="s">
        <v>911</v>
      </c>
      <c r="C15806" t="s">
        <v>43714</v>
      </c>
      <c r="D15806" t="s">
        <v>3907</v>
      </c>
      <c r="E15806" t="s">
        <v>12</v>
      </c>
      <c r="F15806">
        <v>3742.12</v>
      </c>
      <c r="G15806">
        <v>3243.17</v>
      </c>
      <c r="H15806">
        <v>2</v>
      </c>
    </row>
    <row r="15807" spans="1:8" x14ac:dyDescent="0.25">
      <c r="A15807" t="s">
        <v>43715</v>
      </c>
      <c r="B15807" t="s">
        <v>316</v>
      </c>
      <c r="C15807" t="s">
        <v>43716</v>
      </c>
      <c r="D15807" t="s">
        <v>43717</v>
      </c>
      <c r="E15807" t="s">
        <v>12</v>
      </c>
      <c r="F15807">
        <v>4089.97</v>
      </c>
      <c r="G15807">
        <v>3393.16</v>
      </c>
      <c r="H15807">
        <v>2</v>
      </c>
    </row>
    <row r="15808" spans="1:8" x14ac:dyDescent="0.25">
      <c r="A15808" t="s">
        <v>43718</v>
      </c>
      <c r="B15808" t="s">
        <v>61</v>
      </c>
      <c r="C15808" t="s">
        <v>43719</v>
      </c>
      <c r="D15808" t="s">
        <v>43720</v>
      </c>
      <c r="E15808" t="s">
        <v>55</v>
      </c>
      <c r="F15808">
        <v>30.58</v>
      </c>
      <c r="G15808">
        <v>27.05</v>
      </c>
      <c r="H15808">
        <v>100</v>
      </c>
    </row>
    <row r="15809" spans="1:8" x14ac:dyDescent="0.25">
      <c r="A15809" t="s">
        <v>43721</v>
      </c>
      <c r="B15809" t="s">
        <v>81</v>
      </c>
      <c r="C15809" t="s">
        <v>43722</v>
      </c>
      <c r="D15809" t="s">
        <v>43723</v>
      </c>
      <c r="E15809" t="s">
        <v>12</v>
      </c>
      <c r="F15809">
        <v>58.61</v>
      </c>
      <c r="G15809">
        <v>52.1</v>
      </c>
      <c r="H15809">
        <v>2</v>
      </c>
    </row>
    <row r="15810" spans="1:8" x14ac:dyDescent="0.25">
      <c r="A15810" t="s">
        <v>51684</v>
      </c>
      <c r="B15810" t="s">
        <v>769</v>
      </c>
      <c r="C15810" t="s">
        <v>51685</v>
      </c>
      <c r="D15810" t="s">
        <v>1347</v>
      </c>
      <c r="E15810" t="s">
        <v>12</v>
      </c>
      <c r="F15810">
        <v>3794.88</v>
      </c>
      <c r="G15810">
        <v>3696.64</v>
      </c>
      <c r="H15810">
        <v>2</v>
      </c>
    </row>
    <row r="15811" spans="1:8" x14ac:dyDescent="0.25">
      <c r="A15811" t="s">
        <v>43724</v>
      </c>
      <c r="B15811" t="s">
        <v>2025</v>
      </c>
      <c r="C15811" t="s">
        <v>43725</v>
      </c>
      <c r="D15811" t="s">
        <v>7242</v>
      </c>
      <c r="E15811" t="s">
        <v>55</v>
      </c>
      <c r="F15811">
        <v>9.36</v>
      </c>
      <c r="G15811">
        <v>8.2799999999999994</v>
      </c>
      <c r="H15811">
        <v>2</v>
      </c>
    </row>
    <row r="15812" spans="1:8" x14ac:dyDescent="0.25">
      <c r="A15812" t="s">
        <v>43726</v>
      </c>
      <c r="B15812" t="s">
        <v>101</v>
      </c>
      <c r="C15812" t="s">
        <v>43727</v>
      </c>
      <c r="D15812" t="s">
        <v>43728</v>
      </c>
      <c r="E15812" t="s">
        <v>12</v>
      </c>
      <c r="F15812">
        <v>208506.54</v>
      </c>
      <c r="G15812">
        <v>176692</v>
      </c>
      <c r="H15812">
        <v>2</v>
      </c>
    </row>
    <row r="15813" spans="1:8" x14ac:dyDescent="0.25">
      <c r="A15813" t="s">
        <v>43729</v>
      </c>
      <c r="B15813" t="s">
        <v>510</v>
      </c>
      <c r="C15813" t="s">
        <v>43730</v>
      </c>
      <c r="D15813" t="s">
        <v>43731</v>
      </c>
      <c r="E15813" t="s">
        <v>12</v>
      </c>
      <c r="F15813">
        <v>140.63999999999999</v>
      </c>
      <c r="G15813">
        <v>102.28</v>
      </c>
      <c r="H15813">
        <v>5</v>
      </c>
    </row>
    <row r="15814" spans="1:8" x14ac:dyDescent="0.25">
      <c r="A15814" t="s">
        <v>31965</v>
      </c>
      <c r="B15814" t="s">
        <v>2336</v>
      </c>
      <c r="C15814" t="s">
        <v>31966</v>
      </c>
      <c r="D15814" t="s">
        <v>31967</v>
      </c>
      <c r="E15814" t="s">
        <v>12</v>
      </c>
      <c r="F15814">
        <v>30514.799999999999</v>
      </c>
      <c r="G15814">
        <v>28167.51</v>
      </c>
      <c r="H15814">
        <v>2</v>
      </c>
    </row>
    <row r="15815" spans="1:8" x14ac:dyDescent="0.25">
      <c r="A15815" t="s">
        <v>43738</v>
      </c>
      <c r="B15815" t="s">
        <v>237</v>
      </c>
      <c r="C15815" t="s">
        <v>43739</v>
      </c>
      <c r="D15815" t="s">
        <v>5070</v>
      </c>
      <c r="E15815" t="s">
        <v>55</v>
      </c>
      <c r="F15815">
        <v>66.16</v>
      </c>
      <c r="G15815">
        <v>56.36</v>
      </c>
      <c r="H15815">
        <v>100</v>
      </c>
    </row>
    <row r="15816" spans="1:8" x14ac:dyDescent="0.25">
      <c r="A15816" t="s">
        <v>43740</v>
      </c>
      <c r="B15816" t="s">
        <v>638</v>
      </c>
      <c r="C15816" t="s">
        <v>43741</v>
      </c>
      <c r="D15816" t="s">
        <v>43742</v>
      </c>
      <c r="E15816" t="s">
        <v>12</v>
      </c>
      <c r="F15816">
        <v>649.19000000000005</v>
      </c>
      <c r="G15816">
        <v>516.77</v>
      </c>
      <c r="H15816">
        <v>5</v>
      </c>
    </row>
    <row r="15817" spans="1:8" x14ac:dyDescent="0.25">
      <c r="A15817" t="s">
        <v>43746</v>
      </c>
      <c r="B15817" t="s">
        <v>642</v>
      </c>
      <c r="C15817" t="s">
        <v>43747</v>
      </c>
      <c r="D15817" t="s">
        <v>43748</v>
      </c>
      <c r="E15817" t="s">
        <v>12</v>
      </c>
      <c r="F15817">
        <v>351.69</v>
      </c>
      <c r="G15817">
        <v>324.64</v>
      </c>
      <c r="H15817">
        <v>5</v>
      </c>
    </row>
    <row r="15818" spans="1:8" x14ac:dyDescent="0.25">
      <c r="A15818" t="s">
        <v>43749</v>
      </c>
      <c r="B15818" t="s">
        <v>18</v>
      </c>
      <c r="C15818" t="s">
        <v>43750</v>
      </c>
      <c r="D15818" t="s">
        <v>23045</v>
      </c>
      <c r="E15818" t="s">
        <v>12</v>
      </c>
      <c r="F15818">
        <v>11287.85</v>
      </c>
      <c r="G15818">
        <v>10178.540000000001</v>
      </c>
      <c r="H15818">
        <v>2</v>
      </c>
    </row>
    <row r="15819" spans="1:8" x14ac:dyDescent="0.25">
      <c r="A15819" t="s">
        <v>43751</v>
      </c>
      <c r="B15819" t="s">
        <v>141</v>
      </c>
      <c r="C15819" t="s">
        <v>43752</v>
      </c>
      <c r="D15819" t="s">
        <v>43753</v>
      </c>
      <c r="E15819" t="s">
        <v>12</v>
      </c>
      <c r="F15819">
        <v>143.63999999999999</v>
      </c>
      <c r="G15819">
        <v>121.49</v>
      </c>
      <c r="H15819">
        <v>10</v>
      </c>
    </row>
    <row r="15820" spans="1:8" x14ac:dyDescent="0.25">
      <c r="A15820" t="s">
        <v>43754</v>
      </c>
      <c r="B15820" t="s">
        <v>18</v>
      </c>
      <c r="C15820" t="s">
        <v>43755</v>
      </c>
      <c r="D15820" t="s">
        <v>43756</v>
      </c>
      <c r="E15820" t="s">
        <v>12</v>
      </c>
      <c r="F15820">
        <v>559.67999999999995</v>
      </c>
      <c r="G15820">
        <v>499.71</v>
      </c>
      <c r="H15820">
        <v>3</v>
      </c>
    </row>
    <row r="15821" spans="1:8" x14ac:dyDescent="0.25">
      <c r="A15821" t="s">
        <v>43757</v>
      </c>
      <c r="B15821" t="s">
        <v>444</v>
      </c>
      <c r="C15821" t="s">
        <v>43758</v>
      </c>
      <c r="D15821" t="s">
        <v>43759</v>
      </c>
      <c r="E15821" t="s">
        <v>12</v>
      </c>
      <c r="F15821">
        <v>8570.59</v>
      </c>
      <c r="G15821">
        <v>6285.1</v>
      </c>
      <c r="H15821">
        <v>2</v>
      </c>
    </row>
    <row r="15822" spans="1:8" x14ac:dyDescent="0.25">
      <c r="A15822" t="s">
        <v>43760</v>
      </c>
      <c r="B15822" t="s">
        <v>887</v>
      </c>
      <c r="C15822" t="s">
        <v>43761</v>
      </c>
      <c r="D15822" t="s">
        <v>43762</v>
      </c>
      <c r="E15822" t="s">
        <v>55</v>
      </c>
      <c r="F15822">
        <v>10.8</v>
      </c>
      <c r="G15822">
        <v>10.4</v>
      </c>
      <c r="H15822">
        <v>200</v>
      </c>
    </row>
    <row r="15823" spans="1:8" x14ac:dyDescent="0.25">
      <c r="A15823" t="s">
        <v>43763</v>
      </c>
      <c r="B15823" t="s">
        <v>285</v>
      </c>
      <c r="C15823" t="s">
        <v>43764</v>
      </c>
      <c r="D15823" t="s">
        <v>43765</v>
      </c>
      <c r="E15823" t="s">
        <v>12</v>
      </c>
      <c r="F15823">
        <v>5407.99</v>
      </c>
      <c r="G15823">
        <v>4957.32</v>
      </c>
      <c r="H15823">
        <v>2</v>
      </c>
    </row>
    <row r="15824" spans="1:8" x14ac:dyDescent="0.25">
      <c r="A15824" t="s">
        <v>43766</v>
      </c>
      <c r="B15824" t="s">
        <v>162</v>
      </c>
      <c r="C15824" t="s">
        <v>43767</v>
      </c>
      <c r="D15824" t="s">
        <v>43768</v>
      </c>
      <c r="E15824" t="s">
        <v>12</v>
      </c>
      <c r="F15824">
        <v>18186.580000000002</v>
      </c>
      <c r="G15824">
        <v>14392.67</v>
      </c>
      <c r="H15824">
        <v>2</v>
      </c>
    </row>
    <row r="15825" spans="1:8" x14ac:dyDescent="0.25">
      <c r="A15825" t="s">
        <v>43769</v>
      </c>
      <c r="B15825" t="s">
        <v>1133</v>
      </c>
      <c r="C15825" t="s">
        <v>43770</v>
      </c>
      <c r="D15825" t="s">
        <v>31987</v>
      </c>
      <c r="E15825" t="s">
        <v>12</v>
      </c>
      <c r="F15825">
        <v>818.31</v>
      </c>
      <c r="G15825">
        <v>692.1</v>
      </c>
      <c r="H15825">
        <v>2</v>
      </c>
    </row>
    <row r="15826" spans="1:8" x14ac:dyDescent="0.25">
      <c r="A15826" t="s">
        <v>2910</v>
      </c>
      <c r="B15826" t="s">
        <v>289</v>
      </c>
      <c r="C15826" t="s">
        <v>2911</v>
      </c>
      <c r="D15826" t="s">
        <v>2912</v>
      </c>
      <c r="E15826" t="s">
        <v>12</v>
      </c>
      <c r="F15826">
        <v>6212.7</v>
      </c>
      <c r="G15826">
        <v>6090.52</v>
      </c>
      <c r="H15826">
        <v>2</v>
      </c>
    </row>
    <row r="15827" spans="1:8" x14ac:dyDescent="0.25">
      <c r="A15827" t="s">
        <v>43774</v>
      </c>
      <c r="B15827" t="s">
        <v>1388</v>
      </c>
      <c r="C15827" t="s">
        <v>43775</v>
      </c>
      <c r="D15827" t="s">
        <v>43776</v>
      </c>
      <c r="E15827" t="s">
        <v>12</v>
      </c>
      <c r="F15827">
        <v>8.82</v>
      </c>
      <c r="G15827">
        <v>7.2</v>
      </c>
      <c r="H15827">
        <v>50</v>
      </c>
    </row>
    <row r="15828" spans="1:8" x14ac:dyDescent="0.25">
      <c r="A15828" t="s">
        <v>43777</v>
      </c>
      <c r="B15828" t="s">
        <v>124</v>
      </c>
      <c r="C15828" t="s">
        <v>43778</v>
      </c>
      <c r="D15828" t="s">
        <v>43779</v>
      </c>
      <c r="E15828" t="s">
        <v>12</v>
      </c>
      <c r="F15828">
        <v>114.4</v>
      </c>
      <c r="G15828">
        <v>99.52</v>
      </c>
      <c r="H15828">
        <v>12</v>
      </c>
    </row>
    <row r="15829" spans="1:8" x14ac:dyDescent="0.25">
      <c r="A15829" t="s">
        <v>22539</v>
      </c>
      <c r="B15829" t="s">
        <v>444</v>
      </c>
      <c r="C15829" t="s">
        <v>22540</v>
      </c>
      <c r="D15829" t="s">
        <v>8712</v>
      </c>
      <c r="E15829" t="s">
        <v>12</v>
      </c>
      <c r="F15829">
        <v>33715.5</v>
      </c>
      <c r="G15829">
        <v>30924.89</v>
      </c>
      <c r="H15829">
        <v>2</v>
      </c>
    </row>
    <row r="15830" spans="1:8" x14ac:dyDescent="0.25">
      <c r="A15830" t="s">
        <v>43786</v>
      </c>
      <c r="B15830" t="s">
        <v>656</v>
      </c>
      <c r="C15830" t="s">
        <v>43787</v>
      </c>
      <c r="D15830" t="s">
        <v>3715</v>
      </c>
      <c r="E15830" t="s">
        <v>55</v>
      </c>
      <c r="F15830">
        <v>305.14999999999998</v>
      </c>
      <c r="G15830">
        <v>269.94</v>
      </c>
      <c r="H15830">
        <v>100</v>
      </c>
    </row>
    <row r="15831" spans="1:8" x14ac:dyDescent="0.25">
      <c r="A15831" t="s">
        <v>43788</v>
      </c>
      <c r="B15831" t="s">
        <v>61</v>
      </c>
      <c r="C15831" t="s">
        <v>43789</v>
      </c>
      <c r="D15831" t="s">
        <v>43790</v>
      </c>
      <c r="E15831" t="s">
        <v>55</v>
      </c>
      <c r="F15831">
        <v>302.99</v>
      </c>
      <c r="G15831">
        <v>268.02999999999997</v>
      </c>
      <c r="H15831">
        <v>100</v>
      </c>
    </row>
    <row r="15832" spans="1:8" x14ac:dyDescent="0.25">
      <c r="A15832" t="s">
        <v>43791</v>
      </c>
      <c r="B15832" t="s">
        <v>324</v>
      </c>
      <c r="C15832" t="s">
        <v>43792</v>
      </c>
      <c r="D15832" t="s">
        <v>24954</v>
      </c>
      <c r="E15832" t="s">
        <v>12</v>
      </c>
      <c r="F15832">
        <v>47.02</v>
      </c>
      <c r="G15832">
        <v>42.68</v>
      </c>
      <c r="H15832">
        <v>20</v>
      </c>
    </row>
    <row r="15833" spans="1:8" x14ac:dyDescent="0.25">
      <c r="A15833" t="s">
        <v>43793</v>
      </c>
      <c r="B15833" t="s">
        <v>29</v>
      </c>
      <c r="C15833" t="s">
        <v>43794</v>
      </c>
      <c r="D15833" t="s">
        <v>43795</v>
      </c>
      <c r="E15833" t="s">
        <v>12</v>
      </c>
      <c r="F15833">
        <v>2851.8</v>
      </c>
      <c r="G15833">
        <v>2648.1</v>
      </c>
      <c r="H15833">
        <v>2</v>
      </c>
    </row>
    <row r="15834" spans="1:8" x14ac:dyDescent="0.25">
      <c r="A15834" t="s">
        <v>43799</v>
      </c>
      <c r="B15834" t="s">
        <v>120</v>
      </c>
      <c r="C15834" t="s">
        <v>43800</v>
      </c>
      <c r="D15834" t="s">
        <v>43801</v>
      </c>
      <c r="E15834" t="s">
        <v>12</v>
      </c>
      <c r="F15834">
        <v>460.85</v>
      </c>
      <c r="G15834">
        <v>403.76</v>
      </c>
      <c r="H15834">
        <v>3</v>
      </c>
    </row>
    <row r="15835" spans="1:8" x14ac:dyDescent="0.25">
      <c r="A15835" t="s">
        <v>43802</v>
      </c>
      <c r="B15835" t="s">
        <v>101</v>
      </c>
      <c r="C15835" t="s">
        <v>43803</v>
      </c>
      <c r="D15835" t="s">
        <v>364</v>
      </c>
      <c r="E15835" t="s">
        <v>12</v>
      </c>
      <c r="F15835">
        <v>1458.31</v>
      </c>
      <c r="G15835">
        <v>1233.3900000000001</v>
      </c>
      <c r="H15835">
        <v>4</v>
      </c>
    </row>
    <row r="15836" spans="1:8" x14ac:dyDescent="0.25">
      <c r="A15836" t="s">
        <v>43804</v>
      </c>
      <c r="B15836" t="s">
        <v>44</v>
      </c>
      <c r="C15836" t="s">
        <v>43805</v>
      </c>
      <c r="D15836" t="s">
        <v>43806</v>
      </c>
      <c r="E15836" t="s">
        <v>12</v>
      </c>
      <c r="F15836">
        <v>30.63</v>
      </c>
      <c r="G15836">
        <v>28.27</v>
      </c>
      <c r="H15836">
        <v>2</v>
      </c>
    </row>
    <row r="15837" spans="1:8" x14ac:dyDescent="0.25">
      <c r="A15837" t="s">
        <v>43807</v>
      </c>
      <c r="B15837" t="s">
        <v>14</v>
      </c>
      <c r="C15837" t="s">
        <v>43808</v>
      </c>
      <c r="D15837" t="s">
        <v>43809</v>
      </c>
      <c r="E15837" t="s">
        <v>12</v>
      </c>
      <c r="F15837">
        <v>0.54</v>
      </c>
      <c r="G15837">
        <v>0.46</v>
      </c>
      <c r="H15837">
        <v>1000</v>
      </c>
    </row>
    <row r="15838" spans="1:8" x14ac:dyDescent="0.25">
      <c r="A15838" t="s">
        <v>43810</v>
      </c>
      <c r="B15838" t="s">
        <v>18</v>
      </c>
      <c r="C15838" t="s">
        <v>43811</v>
      </c>
      <c r="D15838" t="s">
        <v>3441</v>
      </c>
      <c r="E15838" t="s">
        <v>12</v>
      </c>
      <c r="F15838">
        <v>6303.05</v>
      </c>
      <c r="G15838">
        <v>5575.77</v>
      </c>
      <c r="H15838">
        <v>2</v>
      </c>
    </row>
    <row r="15839" spans="1:8" x14ac:dyDescent="0.25">
      <c r="A15839" t="s">
        <v>43812</v>
      </c>
      <c r="B15839" t="s">
        <v>370</v>
      </c>
      <c r="C15839" t="s">
        <v>43813</v>
      </c>
      <c r="D15839" t="s">
        <v>35215</v>
      </c>
      <c r="E15839" t="s">
        <v>12</v>
      </c>
      <c r="F15839">
        <v>812.45</v>
      </c>
      <c r="G15839">
        <v>711.81</v>
      </c>
      <c r="H15839">
        <v>2</v>
      </c>
    </row>
    <row r="15840" spans="1:8" x14ac:dyDescent="0.25">
      <c r="A15840" t="s">
        <v>43814</v>
      </c>
      <c r="B15840" t="s">
        <v>529</v>
      </c>
      <c r="C15840" t="s">
        <v>43815</v>
      </c>
      <c r="D15840" t="s">
        <v>43816</v>
      </c>
      <c r="E15840" t="s">
        <v>12</v>
      </c>
      <c r="F15840">
        <v>27</v>
      </c>
      <c r="G15840">
        <v>24.67</v>
      </c>
      <c r="H15840">
        <v>2</v>
      </c>
    </row>
    <row r="15841" spans="1:8" x14ac:dyDescent="0.25">
      <c r="A15841" t="s">
        <v>43817</v>
      </c>
      <c r="B15841" t="s">
        <v>141</v>
      </c>
      <c r="C15841" t="s">
        <v>43818</v>
      </c>
      <c r="D15841" t="s">
        <v>43819</v>
      </c>
      <c r="E15841" t="s">
        <v>175</v>
      </c>
      <c r="F15841">
        <v>1913.41</v>
      </c>
      <c r="G15841">
        <v>1766.22</v>
      </c>
      <c r="H15841">
        <v>2</v>
      </c>
    </row>
    <row r="15842" spans="1:8" x14ac:dyDescent="0.25">
      <c r="A15842" t="s">
        <v>43820</v>
      </c>
      <c r="B15842" t="s">
        <v>1841</v>
      </c>
      <c r="C15842" t="s">
        <v>43821</v>
      </c>
      <c r="D15842" t="s">
        <v>43822</v>
      </c>
      <c r="E15842" t="s">
        <v>12</v>
      </c>
      <c r="F15842">
        <v>950.35</v>
      </c>
      <c r="G15842">
        <v>774.36</v>
      </c>
      <c r="H15842">
        <v>2</v>
      </c>
    </row>
    <row r="15843" spans="1:8" x14ac:dyDescent="0.25">
      <c r="A15843" t="s">
        <v>43823</v>
      </c>
      <c r="B15843" t="s">
        <v>2025</v>
      </c>
      <c r="C15843" t="s">
        <v>43824</v>
      </c>
      <c r="D15843" t="s">
        <v>43825</v>
      </c>
      <c r="E15843" t="s">
        <v>55</v>
      </c>
      <c r="F15843">
        <v>59.85</v>
      </c>
      <c r="G15843">
        <v>50.98</v>
      </c>
      <c r="H15843">
        <v>100</v>
      </c>
    </row>
    <row r="15844" spans="1:8" x14ac:dyDescent="0.25">
      <c r="A15844" t="s">
        <v>43826</v>
      </c>
      <c r="B15844" t="s">
        <v>141</v>
      </c>
      <c r="C15844" t="s">
        <v>43827</v>
      </c>
      <c r="D15844" t="s">
        <v>43828</v>
      </c>
      <c r="E15844" t="s">
        <v>175</v>
      </c>
      <c r="F15844">
        <v>1006.47</v>
      </c>
      <c r="G15844">
        <v>929.05</v>
      </c>
      <c r="H15844">
        <v>2</v>
      </c>
    </row>
    <row r="15845" spans="1:8" x14ac:dyDescent="0.25">
      <c r="A15845" t="s">
        <v>43829</v>
      </c>
      <c r="B15845" t="s">
        <v>18</v>
      </c>
      <c r="C15845" t="s">
        <v>43830</v>
      </c>
      <c r="D15845" t="s">
        <v>4386</v>
      </c>
      <c r="E15845" t="s">
        <v>12</v>
      </c>
      <c r="F15845">
        <v>2382.58</v>
      </c>
      <c r="G15845">
        <v>2107.67</v>
      </c>
      <c r="H15845">
        <v>2</v>
      </c>
    </row>
    <row r="15846" spans="1:8" x14ac:dyDescent="0.25">
      <c r="A15846" t="s">
        <v>85626</v>
      </c>
      <c r="B15846" t="s">
        <v>755</v>
      </c>
      <c r="C15846" t="s">
        <v>85627</v>
      </c>
      <c r="D15846" t="s">
        <v>85628</v>
      </c>
      <c r="E15846" t="s">
        <v>12</v>
      </c>
      <c r="F15846">
        <v>3835</v>
      </c>
      <c r="G15846">
        <v>3591.12</v>
      </c>
      <c r="H15846">
        <v>2</v>
      </c>
    </row>
    <row r="15847" spans="1:8" x14ac:dyDescent="0.25">
      <c r="A15847" t="s">
        <v>43831</v>
      </c>
      <c r="B15847" t="s">
        <v>5987</v>
      </c>
      <c r="C15847" t="s">
        <v>43832</v>
      </c>
      <c r="D15847" t="s">
        <v>43833</v>
      </c>
      <c r="E15847" t="s">
        <v>12</v>
      </c>
      <c r="F15847">
        <v>1729.27</v>
      </c>
      <c r="G15847">
        <v>1596.64</v>
      </c>
      <c r="H15847">
        <v>2</v>
      </c>
    </row>
    <row r="15848" spans="1:8" x14ac:dyDescent="0.25">
      <c r="A15848" t="s">
        <v>43834</v>
      </c>
      <c r="B15848" t="s">
        <v>18</v>
      </c>
      <c r="C15848" t="s">
        <v>43835</v>
      </c>
      <c r="D15848" t="s">
        <v>43836</v>
      </c>
      <c r="E15848" t="s">
        <v>12</v>
      </c>
      <c r="F15848">
        <v>494.46</v>
      </c>
      <c r="G15848">
        <v>437.41</v>
      </c>
      <c r="H15848">
        <v>4</v>
      </c>
    </row>
    <row r="15849" spans="1:8" x14ac:dyDescent="0.25">
      <c r="A15849" t="s">
        <v>87865</v>
      </c>
      <c r="B15849" t="s">
        <v>413</v>
      </c>
      <c r="C15849" t="s">
        <v>87866</v>
      </c>
      <c r="D15849" t="s">
        <v>87644</v>
      </c>
      <c r="E15849" t="s">
        <v>12</v>
      </c>
      <c r="F15849">
        <v>1657.29</v>
      </c>
      <c r="G15849">
        <v>1519.18</v>
      </c>
      <c r="H15849">
        <v>4</v>
      </c>
    </row>
    <row r="15850" spans="1:8" x14ac:dyDescent="0.25">
      <c r="A15850" t="s">
        <v>43837</v>
      </c>
      <c r="B15850" t="s">
        <v>141</v>
      </c>
      <c r="C15850" t="s">
        <v>43838</v>
      </c>
      <c r="D15850" t="s">
        <v>2806</v>
      </c>
      <c r="E15850" t="s">
        <v>12</v>
      </c>
      <c r="F15850">
        <v>297.18</v>
      </c>
      <c r="G15850">
        <v>251.35</v>
      </c>
      <c r="H15850">
        <v>5</v>
      </c>
    </row>
    <row r="15851" spans="1:8" x14ac:dyDescent="0.25">
      <c r="A15851" t="s">
        <v>43839</v>
      </c>
      <c r="B15851" t="s">
        <v>18</v>
      </c>
      <c r="C15851" t="s">
        <v>43840</v>
      </c>
      <c r="D15851" t="s">
        <v>43841</v>
      </c>
      <c r="E15851" t="s">
        <v>12</v>
      </c>
      <c r="F15851">
        <v>1300.3599999999999</v>
      </c>
      <c r="G15851">
        <v>1150.32</v>
      </c>
      <c r="H15851">
        <v>2</v>
      </c>
    </row>
    <row r="15852" spans="1:8" x14ac:dyDescent="0.25">
      <c r="A15852" t="s">
        <v>43842</v>
      </c>
      <c r="B15852" t="s">
        <v>701</v>
      </c>
      <c r="C15852" t="s">
        <v>43843</v>
      </c>
      <c r="D15852" t="s">
        <v>43844</v>
      </c>
      <c r="E15852" t="s">
        <v>12</v>
      </c>
      <c r="F15852">
        <v>230.07</v>
      </c>
      <c r="G15852">
        <v>194.59</v>
      </c>
      <c r="H15852">
        <v>10</v>
      </c>
    </row>
    <row r="15853" spans="1:8" x14ac:dyDescent="0.25">
      <c r="A15853" t="s">
        <v>43845</v>
      </c>
      <c r="B15853" t="s">
        <v>1312</v>
      </c>
      <c r="C15853" t="s">
        <v>43846</v>
      </c>
      <c r="D15853" t="s">
        <v>43847</v>
      </c>
      <c r="E15853" t="s">
        <v>12</v>
      </c>
      <c r="F15853">
        <v>223.6</v>
      </c>
      <c r="G15853">
        <v>199.52</v>
      </c>
      <c r="H15853">
        <v>12</v>
      </c>
    </row>
    <row r="15854" spans="1:8" x14ac:dyDescent="0.25">
      <c r="A15854" t="s">
        <v>43851</v>
      </c>
      <c r="B15854" t="s">
        <v>101</v>
      </c>
      <c r="C15854" t="s">
        <v>43852</v>
      </c>
      <c r="D15854" t="s">
        <v>7262</v>
      </c>
      <c r="E15854" t="s">
        <v>12</v>
      </c>
      <c r="F15854">
        <v>332.07</v>
      </c>
      <c r="G15854">
        <v>289.38</v>
      </c>
      <c r="H15854">
        <v>4</v>
      </c>
    </row>
    <row r="15855" spans="1:8" x14ac:dyDescent="0.25">
      <c r="A15855" t="s">
        <v>43853</v>
      </c>
      <c r="B15855" t="s">
        <v>201</v>
      </c>
      <c r="C15855" t="s">
        <v>43854</v>
      </c>
      <c r="D15855" t="s">
        <v>7922</v>
      </c>
      <c r="E15855" t="s">
        <v>12</v>
      </c>
      <c r="F15855">
        <v>191.66</v>
      </c>
      <c r="G15855">
        <v>162.1</v>
      </c>
      <c r="H15855">
        <v>10</v>
      </c>
    </row>
    <row r="15856" spans="1:8" x14ac:dyDescent="0.25">
      <c r="A15856" t="s">
        <v>76127</v>
      </c>
      <c r="B15856" t="s">
        <v>269</v>
      </c>
      <c r="C15856" t="s">
        <v>76128</v>
      </c>
      <c r="D15856" t="s">
        <v>76129</v>
      </c>
      <c r="E15856" t="s">
        <v>12</v>
      </c>
      <c r="F15856">
        <v>282.42</v>
      </c>
      <c r="G15856">
        <v>260.7</v>
      </c>
      <c r="H15856">
        <v>5</v>
      </c>
    </row>
    <row r="15857" spans="1:8" x14ac:dyDescent="0.25">
      <c r="A15857" t="s">
        <v>68323</v>
      </c>
      <c r="B15857" t="s">
        <v>244</v>
      </c>
      <c r="C15857" t="s">
        <v>68324</v>
      </c>
      <c r="D15857" t="s">
        <v>68325</v>
      </c>
      <c r="E15857" t="s">
        <v>12</v>
      </c>
      <c r="F15857">
        <v>1429.94</v>
      </c>
      <c r="G15857">
        <v>1319.94</v>
      </c>
      <c r="H15857">
        <v>2</v>
      </c>
    </row>
    <row r="15858" spans="1:8" x14ac:dyDescent="0.25">
      <c r="A15858" t="s">
        <v>43858</v>
      </c>
      <c r="B15858" t="s">
        <v>69</v>
      </c>
      <c r="C15858" t="s">
        <v>43859</v>
      </c>
      <c r="D15858" t="s">
        <v>43860</v>
      </c>
      <c r="E15858" t="s">
        <v>12</v>
      </c>
      <c r="F15858">
        <v>1654.62</v>
      </c>
      <c r="G15858">
        <v>1626.26</v>
      </c>
      <c r="H15858">
        <v>5</v>
      </c>
    </row>
    <row r="15859" spans="1:8" x14ac:dyDescent="0.25">
      <c r="A15859" t="s">
        <v>23232</v>
      </c>
      <c r="B15859" t="s">
        <v>184</v>
      </c>
      <c r="C15859" t="s">
        <v>23233</v>
      </c>
      <c r="D15859" t="s">
        <v>23234</v>
      </c>
      <c r="E15859" t="s">
        <v>12</v>
      </c>
      <c r="F15859">
        <v>324.11</v>
      </c>
      <c r="G15859">
        <v>277.81</v>
      </c>
      <c r="H15859">
        <v>3</v>
      </c>
    </row>
    <row r="15860" spans="1:8" x14ac:dyDescent="0.25">
      <c r="A15860" t="s">
        <v>43861</v>
      </c>
      <c r="B15860" t="s">
        <v>211</v>
      </c>
      <c r="C15860" t="s">
        <v>43862</v>
      </c>
      <c r="D15860" t="s">
        <v>43863</v>
      </c>
      <c r="E15860" t="s">
        <v>12</v>
      </c>
      <c r="F15860">
        <v>326.75</v>
      </c>
      <c r="G15860">
        <v>266.24</v>
      </c>
      <c r="H15860">
        <v>4</v>
      </c>
    </row>
    <row r="15861" spans="1:8" x14ac:dyDescent="0.25">
      <c r="A15861" t="s">
        <v>43864</v>
      </c>
      <c r="B15861" t="s">
        <v>344</v>
      </c>
      <c r="C15861" t="s">
        <v>43865</v>
      </c>
      <c r="D15861" t="s">
        <v>43866</v>
      </c>
      <c r="E15861" t="s">
        <v>12</v>
      </c>
      <c r="F15861">
        <v>153.54</v>
      </c>
      <c r="G15861">
        <v>141.72999999999999</v>
      </c>
      <c r="H15861">
        <v>2</v>
      </c>
    </row>
    <row r="15862" spans="1:8" x14ac:dyDescent="0.25">
      <c r="A15862" t="s">
        <v>36430</v>
      </c>
      <c r="B15862" t="s">
        <v>29</v>
      </c>
      <c r="C15862" t="s">
        <v>36431</v>
      </c>
      <c r="D15862" t="s">
        <v>36432</v>
      </c>
      <c r="E15862" t="s">
        <v>12</v>
      </c>
      <c r="F15862">
        <v>19.25</v>
      </c>
      <c r="G15862">
        <v>16.54</v>
      </c>
      <c r="H15862">
        <v>50</v>
      </c>
    </row>
    <row r="15863" spans="1:8" x14ac:dyDescent="0.25">
      <c r="A15863" t="s">
        <v>43867</v>
      </c>
      <c r="B15863" t="s">
        <v>1133</v>
      </c>
      <c r="C15863" t="s">
        <v>43868</v>
      </c>
      <c r="D15863" t="s">
        <v>1241</v>
      </c>
      <c r="E15863" t="s">
        <v>12</v>
      </c>
      <c r="F15863">
        <v>627.20000000000005</v>
      </c>
      <c r="G15863">
        <v>530.47</v>
      </c>
      <c r="H15863">
        <v>2</v>
      </c>
    </row>
    <row r="15864" spans="1:8" x14ac:dyDescent="0.25">
      <c r="A15864" t="s">
        <v>43869</v>
      </c>
      <c r="B15864" t="s">
        <v>1106</v>
      </c>
      <c r="C15864" t="s">
        <v>43870</v>
      </c>
      <c r="D15864" t="s">
        <v>43871</v>
      </c>
      <c r="E15864" t="s">
        <v>12</v>
      </c>
      <c r="F15864">
        <v>12.62</v>
      </c>
      <c r="G15864">
        <v>11.58</v>
      </c>
      <c r="H15864">
        <v>100</v>
      </c>
    </row>
    <row r="15865" spans="1:8" x14ac:dyDescent="0.25">
      <c r="A15865" t="s">
        <v>10215</v>
      </c>
      <c r="B15865" t="s">
        <v>97</v>
      </c>
      <c r="C15865" t="s">
        <v>10216</v>
      </c>
      <c r="D15865" t="s">
        <v>2473</v>
      </c>
      <c r="E15865" t="s">
        <v>175</v>
      </c>
      <c r="F15865">
        <v>184.42</v>
      </c>
      <c r="G15865">
        <v>173.31</v>
      </c>
      <c r="H15865">
        <v>10</v>
      </c>
    </row>
    <row r="15866" spans="1:8" x14ac:dyDescent="0.25">
      <c r="A15866" t="s">
        <v>43872</v>
      </c>
      <c r="B15866" t="s">
        <v>390</v>
      </c>
      <c r="C15866" t="s">
        <v>43873</v>
      </c>
      <c r="D15866" t="s">
        <v>43874</v>
      </c>
      <c r="E15866" t="s">
        <v>12</v>
      </c>
      <c r="F15866">
        <v>55.79</v>
      </c>
      <c r="G15866">
        <v>49.35</v>
      </c>
      <c r="H15866">
        <v>2</v>
      </c>
    </row>
    <row r="15867" spans="1:8" x14ac:dyDescent="0.25">
      <c r="A15867" t="s">
        <v>43875</v>
      </c>
      <c r="B15867" t="s">
        <v>762</v>
      </c>
      <c r="C15867" t="s">
        <v>43876</v>
      </c>
      <c r="D15867" t="s">
        <v>1067</v>
      </c>
      <c r="E15867" t="s">
        <v>55</v>
      </c>
      <c r="F15867">
        <v>371.49</v>
      </c>
      <c r="G15867">
        <v>334.34</v>
      </c>
      <c r="H15867">
        <v>100</v>
      </c>
    </row>
    <row r="15868" spans="1:8" x14ac:dyDescent="0.25">
      <c r="A15868" t="s">
        <v>43880</v>
      </c>
      <c r="B15868" t="s">
        <v>2040</v>
      </c>
      <c r="C15868" t="s">
        <v>43881</v>
      </c>
      <c r="D15868" t="s">
        <v>43882</v>
      </c>
      <c r="E15868" t="s">
        <v>12</v>
      </c>
      <c r="F15868">
        <v>57.1</v>
      </c>
      <c r="G15868">
        <v>45.19</v>
      </c>
      <c r="H15868">
        <v>20</v>
      </c>
    </row>
    <row r="15869" spans="1:8" x14ac:dyDescent="0.25">
      <c r="A15869" t="s">
        <v>86870</v>
      </c>
      <c r="B15869" t="s">
        <v>285</v>
      </c>
      <c r="C15869" t="s">
        <v>86871</v>
      </c>
      <c r="D15869" t="s">
        <v>86872</v>
      </c>
      <c r="E15869" t="s">
        <v>12</v>
      </c>
      <c r="F15869">
        <v>1839.99</v>
      </c>
      <c r="G15869">
        <v>1499.25</v>
      </c>
      <c r="H15869">
        <v>2</v>
      </c>
    </row>
    <row r="15870" spans="1:8" x14ac:dyDescent="0.25">
      <c r="A15870" t="s">
        <v>43883</v>
      </c>
      <c r="B15870" t="s">
        <v>529</v>
      </c>
      <c r="C15870" t="s">
        <v>43884</v>
      </c>
      <c r="D15870" t="s">
        <v>43885</v>
      </c>
      <c r="E15870" t="s">
        <v>12</v>
      </c>
      <c r="F15870">
        <v>33.75</v>
      </c>
      <c r="G15870">
        <v>30.83</v>
      </c>
      <c r="H15870">
        <v>2</v>
      </c>
    </row>
    <row r="15871" spans="1:8" x14ac:dyDescent="0.25">
      <c r="A15871" t="s">
        <v>43889</v>
      </c>
      <c r="B15871" t="s">
        <v>324</v>
      </c>
      <c r="C15871" t="s">
        <v>43890</v>
      </c>
      <c r="D15871" t="s">
        <v>774</v>
      </c>
      <c r="E15871" t="s">
        <v>12</v>
      </c>
      <c r="F15871">
        <v>59.48</v>
      </c>
      <c r="G15871">
        <v>53.99</v>
      </c>
      <c r="H15871">
        <v>12</v>
      </c>
    </row>
    <row r="15872" spans="1:8" x14ac:dyDescent="0.25">
      <c r="A15872" t="s">
        <v>43891</v>
      </c>
      <c r="B15872" t="s">
        <v>101</v>
      </c>
      <c r="C15872" t="s">
        <v>43892</v>
      </c>
      <c r="D15872" t="s">
        <v>7262</v>
      </c>
      <c r="E15872" t="s">
        <v>12</v>
      </c>
      <c r="F15872">
        <v>297.14</v>
      </c>
      <c r="G15872">
        <v>251.31</v>
      </c>
      <c r="H15872">
        <v>5</v>
      </c>
    </row>
    <row r="15873" spans="1:8" x14ac:dyDescent="0.25">
      <c r="A15873" t="s">
        <v>75289</v>
      </c>
      <c r="B15873" t="s">
        <v>1192</v>
      </c>
      <c r="C15873" t="s">
        <v>75290</v>
      </c>
      <c r="D15873" t="s">
        <v>75291</v>
      </c>
      <c r="E15873" t="s">
        <v>12</v>
      </c>
      <c r="F15873">
        <v>1754.1</v>
      </c>
      <c r="G15873">
        <v>1429.27</v>
      </c>
      <c r="H15873">
        <v>2</v>
      </c>
    </row>
    <row r="15874" spans="1:8" x14ac:dyDescent="0.25">
      <c r="A15874" t="s">
        <v>20052</v>
      </c>
      <c r="B15874" t="s">
        <v>18</v>
      </c>
      <c r="C15874" t="s">
        <v>20053</v>
      </c>
      <c r="D15874" t="s">
        <v>5361</v>
      </c>
      <c r="E15874" t="s">
        <v>12</v>
      </c>
      <c r="F15874">
        <v>805.46</v>
      </c>
      <c r="G15874">
        <v>712.52</v>
      </c>
      <c r="H15874">
        <v>2</v>
      </c>
    </row>
    <row r="15875" spans="1:8" x14ac:dyDescent="0.25">
      <c r="A15875" t="s">
        <v>43898</v>
      </c>
      <c r="B15875" t="s">
        <v>61</v>
      </c>
      <c r="C15875" t="s">
        <v>43899</v>
      </c>
      <c r="D15875" t="s">
        <v>29588</v>
      </c>
      <c r="E15875" t="s">
        <v>55</v>
      </c>
      <c r="F15875">
        <v>826.2</v>
      </c>
      <c r="G15875">
        <v>730.87</v>
      </c>
      <c r="H15875">
        <v>100</v>
      </c>
    </row>
    <row r="15876" spans="1:8" x14ac:dyDescent="0.25">
      <c r="A15876" t="s">
        <v>43900</v>
      </c>
      <c r="B15876" t="s">
        <v>155</v>
      </c>
      <c r="C15876" t="s">
        <v>43901</v>
      </c>
      <c r="D15876" t="s">
        <v>4820</v>
      </c>
      <c r="E15876" t="s">
        <v>12</v>
      </c>
      <c r="F15876">
        <v>144.22</v>
      </c>
      <c r="G15876">
        <v>105.76</v>
      </c>
      <c r="H15876">
        <v>12</v>
      </c>
    </row>
    <row r="15877" spans="1:8" x14ac:dyDescent="0.25">
      <c r="A15877" t="s">
        <v>43902</v>
      </c>
      <c r="B15877" t="s">
        <v>2157</v>
      </c>
      <c r="C15877" t="s">
        <v>43903</v>
      </c>
      <c r="D15877" t="s">
        <v>50</v>
      </c>
      <c r="E15877" t="s">
        <v>12</v>
      </c>
      <c r="F15877">
        <v>1</v>
      </c>
      <c r="G15877">
        <v>1</v>
      </c>
      <c r="H15877">
        <v>1</v>
      </c>
    </row>
    <row r="15878" spans="1:8" x14ac:dyDescent="0.25">
      <c r="A15878" t="s">
        <v>72298</v>
      </c>
      <c r="B15878" t="s">
        <v>33</v>
      </c>
      <c r="C15878" t="s">
        <v>72299</v>
      </c>
      <c r="D15878" t="s">
        <v>72300</v>
      </c>
      <c r="E15878" t="s">
        <v>12</v>
      </c>
      <c r="F15878">
        <v>3711.45</v>
      </c>
      <c r="G15878">
        <v>3430.28</v>
      </c>
      <c r="H15878">
        <v>2</v>
      </c>
    </row>
    <row r="15879" spans="1:8" x14ac:dyDescent="0.25">
      <c r="A15879" t="s">
        <v>43904</v>
      </c>
      <c r="B15879" t="s">
        <v>370</v>
      </c>
      <c r="C15879" t="s">
        <v>43905</v>
      </c>
      <c r="D15879" t="s">
        <v>43906</v>
      </c>
      <c r="E15879" t="s">
        <v>12</v>
      </c>
      <c r="F15879">
        <v>3547.63</v>
      </c>
      <c r="G15879">
        <v>2580.09</v>
      </c>
      <c r="H15879">
        <v>2</v>
      </c>
    </row>
    <row r="15880" spans="1:8" x14ac:dyDescent="0.25">
      <c r="A15880" t="s">
        <v>61232</v>
      </c>
      <c r="B15880" t="s">
        <v>29</v>
      </c>
      <c r="C15880" t="s">
        <v>61233</v>
      </c>
      <c r="D15880" t="s">
        <v>21138</v>
      </c>
      <c r="E15880" t="s">
        <v>12</v>
      </c>
      <c r="F15880">
        <v>539.57000000000005</v>
      </c>
      <c r="G15880">
        <v>427.16</v>
      </c>
      <c r="H15880">
        <v>5</v>
      </c>
    </row>
    <row r="15881" spans="1:8" x14ac:dyDescent="0.25">
      <c r="A15881" t="s">
        <v>43907</v>
      </c>
      <c r="B15881" t="s">
        <v>5778</v>
      </c>
      <c r="C15881" t="s">
        <v>43908</v>
      </c>
      <c r="D15881" t="s">
        <v>43909</v>
      </c>
      <c r="E15881" t="s">
        <v>12</v>
      </c>
      <c r="F15881">
        <v>4838.99</v>
      </c>
      <c r="G15881">
        <v>4480.55</v>
      </c>
      <c r="H15881">
        <v>2</v>
      </c>
    </row>
    <row r="15882" spans="1:8" x14ac:dyDescent="0.25">
      <c r="A15882" t="s">
        <v>78275</v>
      </c>
      <c r="B15882" t="s">
        <v>14646</v>
      </c>
      <c r="C15882" t="s">
        <v>78276</v>
      </c>
      <c r="D15882" t="s">
        <v>14648</v>
      </c>
      <c r="E15882" t="s">
        <v>12</v>
      </c>
      <c r="F15882">
        <v>74.19</v>
      </c>
      <c r="G15882">
        <v>67.709999999999994</v>
      </c>
      <c r="H15882">
        <v>10</v>
      </c>
    </row>
    <row r="15883" spans="1:8" x14ac:dyDescent="0.25">
      <c r="A15883" t="s">
        <v>43910</v>
      </c>
      <c r="B15883" t="s">
        <v>1882</v>
      </c>
      <c r="C15883" t="s">
        <v>43911</v>
      </c>
      <c r="D15883" t="s">
        <v>43912</v>
      </c>
      <c r="E15883" t="s">
        <v>12</v>
      </c>
      <c r="F15883">
        <v>11629.8</v>
      </c>
      <c r="G15883">
        <v>11568</v>
      </c>
      <c r="H15883">
        <v>2</v>
      </c>
    </row>
    <row r="15884" spans="1:8" x14ac:dyDescent="0.25">
      <c r="A15884" t="s">
        <v>43913</v>
      </c>
      <c r="B15884" t="s">
        <v>141</v>
      </c>
      <c r="C15884" t="s">
        <v>43914</v>
      </c>
      <c r="D15884" t="s">
        <v>43915</v>
      </c>
      <c r="E15884" t="s">
        <v>175</v>
      </c>
      <c r="F15884">
        <v>1006.47</v>
      </c>
      <c r="G15884">
        <v>929.05</v>
      </c>
      <c r="H15884">
        <v>2</v>
      </c>
    </row>
    <row r="15885" spans="1:8" x14ac:dyDescent="0.25">
      <c r="A15885" t="s">
        <v>66921</v>
      </c>
      <c r="B15885" t="s">
        <v>33</v>
      </c>
      <c r="C15885" t="s">
        <v>66922</v>
      </c>
      <c r="D15885" t="s">
        <v>66923</v>
      </c>
      <c r="E15885" t="s">
        <v>12</v>
      </c>
      <c r="F15885">
        <v>783.94</v>
      </c>
      <c r="G15885">
        <v>724.55</v>
      </c>
      <c r="H15885">
        <v>3</v>
      </c>
    </row>
    <row r="15886" spans="1:8" x14ac:dyDescent="0.25">
      <c r="A15886" t="s">
        <v>43919</v>
      </c>
      <c r="B15886" t="s">
        <v>1426</v>
      </c>
      <c r="C15886" t="s">
        <v>43920</v>
      </c>
      <c r="D15886" t="s">
        <v>43921</v>
      </c>
      <c r="E15886" t="s">
        <v>12</v>
      </c>
      <c r="F15886">
        <v>6824.39</v>
      </c>
      <c r="G15886">
        <v>5400.75</v>
      </c>
      <c r="H15886">
        <v>2</v>
      </c>
    </row>
    <row r="15887" spans="1:8" x14ac:dyDescent="0.25">
      <c r="A15887" t="s">
        <v>43922</v>
      </c>
      <c r="B15887" t="s">
        <v>464</v>
      </c>
      <c r="C15887" t="s">
        <v>43923</v>
      </c>
      <c r="D15887" t="s">
        <v>43924</v>
      </c>
      <c r="E15887" t="s">
        <v>12</v>
      </c>
      <c r="F15887">
        <v>371.25</v>
      </c>
      <c r="G15887">
        <v>323.13</v>
      </c>
      <c r="H15887">
        <v>2</v>
      </c>
    </row>
    <row r="15888" spans="1:8" x14ac:dyDescent="0.25">
      <c r="A15888" t="s">
        <v>46701</v>
      </c>
      <c r="B15888" t="s">
        <v>1192</v>
      </c>
      <c r="C15888" t="s">
        <v>46702</v>
      </c>
      <c r="D15888" t="s">
        <v>46703</v>
      </c>
      <c r="E15888" t="s">
        <v>12</v>
      </c>
      <c r="F15888">
        <v>456.96</v>
      </c>
      <c r="G15888">
        <v>421.81</v>
      </c>
      <c r="H15888">
        <v>10</v>
      </c>
    </row>
    <row r="15889" spans="1:8" x14ac:dyDescent="0.25">
      <c r="A15889" t="s">
        <v>43933</v>
      </c>
      <c r="B15889" t="s">
        <v>101</v>
      </c>
      <c r="C15889" t="s">
        <v>43934</v>
      </c>
      <c r="D15889" t="s">
        <v>43935</v>
      </c>
      <c r="E15889" t="s">
        <v>12</v>
      </c>
      <c r="F15889">
        <v>2337.25</v>
      </c>
      <c r="G15889">
        <v>2142.48</v>
      </c>
      <c r="H15889">
        <v>2</v>
      </c>
    </row>
    <row r="15890" spans="1:8" x14ac:dyDescent="0.25">
      <c r="A15890" t="s">
        <v>43936</v>
      </c>
      <c r="B15890" t="s">
        <v>116</v>
      </c>
      <c r="C15890" t="s">
        <v>43937</v>
      </c>
      <c r="D15890" t="s">
        <v>43938</v>
      </c>
      <c r="E15890" t="s">
        <v>55</v>
      </c>
      <c r="F15890">
        <v>160.05000000000001</v>
      </c>
      <c r="G15890">
        <v>117.37</v>
      </c>
      <c r="H15890">
        <v>12</v>
      </c>
    </row>
    <row r="15891" spans="1:8" x14ac:dyDescent="0.25">
      <c r="A15891" t="s">
        <v>43942</v>
      </c>
      <c r="B15891" t="s">
        <v>741</v>
      </c>
      <c r="C15891" t="s">
        <v>43943</v>
      </c>
      <c r="D15891" t="s">
        <v>43944</v>
      </c>
      <c r="E15891" t="s">
        <v>12</v>
      </c>
      <c r="F15891">
        <v>767.91</v>
      </c>
      <c r="G15891">
        <v>611.27</v>
      </c>
      <c r="H15891">
        <v>2</v>
      </c>
    </row>
    <row r="15892" spans="1:8" x14ac:dyDescent="0.25">
      <c r="A15892" t="s">
        <v>43945</v>
      </c>
      <c r="B15892" t="s">
        <v>289</v>
      </c>
      <c r="C15892" t="s">
        <v>43946</v>
      </c>
      <c r="D15892" t="s">
        <v>43947</v>
      </c>
      <c r="E15892" t="s">
        <v>12</v>
      </c>
      <c r="F15892">
        <v>2392.1799999999998</v>
      </c>
      <c r="G15892">
        <v>2206.98</v>
      </c>
      <c r="H15892">
        <v>2</v>
      </c>
    </row>
    <row r="15893" spans="1:8" x14ac:dyDescent="0.25">
      <c r="A15893" t="s">
        <v>43951</v>
      </c>
      <c r="B15893" t="s">
        <v>281</v>
      </c>
      <c r="C15893" t="s">
        <v>43952</v>
      </c>
      <c r="D15893" t="s">
        <v>26799</v>
      </c>
      <c r="E15893" t="s">
        <v>12</v>
      </c>
      <c r="F15893">
        <v>4253.5</v>
      </c>
      <c r="G15893">
        <v>3623.35</v>
      </c>
      <c r="H15893">
        <v>2</v>
      </c>
    </row>
    <row r="15894" spans="1:8" x14ac:dyDescent="0.25">
      <c r="A15894" t="s">
        <v>43958</v>
      </c>
      <c r="B15894" t="s">
        <v>568</v>
      </c>
      <c r="C15894" t="s">
        <v>43959</v>
      </c>
      <c r="D15894" t="s">
        <v>26014</v>
      </c>
      <c r="E15894" t="s">
        <v>12</v>
      </c>
      <c r="F15894">
        <v>988.32</v>
      </c>
      <c r="G15894">
        <v>835.89</v>
      </c>
      <c r="H15894">
        <v>4</v>
      </c>
    </row>
    <row r="15895" spans="1:8" x14ac:dyDescent="0.25">
      <c r="A15895" t="s">
        <v>43960</v>
      </c>
      <c r="B15895" t="s">
        <v>2622</v>
      </c>
      <c r="C15895" t="s">
        <v>43961</v>
      </c>
      <c r="D15895" t="s">
        <v>43962</v>
      </c>
      <c r="E15895" t="s">
        <v>12</v>
      </c>
      <c r="F15895">
        <v>450.71</v>
      </c>
      <c r="G15895">
        <v>356.69</v>
      </c>
      <c r="H15895">
        <v>4</v>
      </c>
    </row>
    <row r="15896" spans="1:8" x14ac:dyDescent="0.25">
      <c r="A15896" t="s">
        <v>43963</v>
      </c>
      <c r="B15896" t="s">
        <v>1312</v>
      </c>
      <c r="C15896" t="s">
        <v>43964</v>
      </c>
      <c r="D15896" t="s">
        <v>43965</v>
      </c>
      <c r="E15896" t="s">
        <v>12</v>
      </c>
      <c r="F15896">
        <v>675.73</v>
      </c>
      <c r="G15896">
        <v>587.86</v>
      </c>
      <c r="H15896">
        <v>12</v>
      </c>
    </row>
    <row r="15897" spans="1:8" x14ac:dyDescent="0.25">
      <c r="A15897" t="s">
        <v>43969</v>
      </c>
      <c r="B15897" t="s">
        <v>237</v>
      </c>
      <c r="C15897" t="s">
        <v>43970</v>
      </c>
      <c r="D15897" t="s">
        <v>8003</v>
      </c>
      <c r="E15897" t="s">
        <v>55</v>
      </c>
      <c r="F15897">
        <v>267.02</v>
      </c>
      <c r="G15897">
        <v>241.4</v>
      </c>
      <c r="H15897">
        <v>100</v>
      </c>
    </row>
    <row r="15898" spans="1:8" x14ac:dyDescent="0.25">
      <c r="A15898" t="s">
        <v>43971</v>
      </c>
      <c r="B15898" t="s">
        <v>741</v>
      </c>
      <c r="C15898" t="s">
        <v>43972</v>
      </c>
      <c r="D15898" t="s">
        <v>39974</v>
      </c>
      <c r="E15898" t="s">
        <v>12</v>
      </c>
      <c r="F15898">
        <v>745.2</v>
      </c>
      <c r="G15898">
        <v>593.19000000000005</v>
      </c>
      <c r="H15898">
        <v>4</v>
      </c>
    </row>
    <row r="15899" spans="1:8" x14ac:dyDescent="0.25">
      <c r="A15899" t="s">
        <v>43973</v>
      </c>
      <c r="B15899" t="s">
        <v>741</v>
      </c>
      <c r="C15899" t="s">
        <v>43974</v>
      </c>
      <c r="D15899" t="s">
        <v>43975</v>
      </c>
      <c r="E15899" t="s">
        <v>12</v>
      </c>
      <c r="F15899">
        <v>6274.26</v>
      </c>
      <c r="G15899">
        <v>5732.04</v>
      </c>
      <c r="H15899">
        <v>2</v>
      </c>
    </row>
    <row r="15900" spans="1:8" x14ac:dyDescent="0.25">
      <c r="A15900" t="s">
        <v>43976</v>
      </c>
      <c r="B15900" t="s">
        <v>769</v>
      </c>
      <c r="C15900" t="s">
        <v>43977</v>
      </c>
      <c r="D15900" t="s">
        <v>43978</v>
      </c>
      <c r="E15900" t="s">
        <v>12</v>
      </c>
      <c r="F15900">
        <v>10004.040000000001</v>
      </c>
      <c r="G15900">
        <v>9020.89</v>
      </c>
      <c r="H15900">
        <v>2</v>
      </c>
    </row>
    <row r="15901" spans="1:8" x14ac:dyDescent="0.25">
      <c r="A15901" t="s">
        <v>19506</v>
      </c>
      <c r="B15901" t="s">
        <v>101</v>
      </c>
      <c r="C15901" t="s">
        <v>19507</v>
      </c>
      <c r="D15901" t="s">
        <v>17940</v>
      </c>
      <c r="E15901" t="s">
        <v>12</v>
      </c>
      <c r="F15901">
        <v>2370.96</v>
      </c>
      <c r="G15901">
        <v>2137.9499999999998</v>
      </c>
      <c r="H15901">
        <v>2</v>
      </c>
    </row>
    <row r="15902" spans="1:8" x14ac:dyDescent="0.25">
      <c r="A15902" t="s">
        <v>43979</v>
      </c>
      <c r="B15902" t="s">
        <v>81</v>
      </c>
      <c r="C15902" t="s">
        <v>43980</v>
      </c>
      <c r="D15902" t="s">
        <v>43981</v>
      </c>
      <c r="E15902" t="s">
        <v>12</v>
      </c>
      <c r="F15902">
        <v>523.39</v>
      </c>
      <c r="G15902">
        <v>471.05</v>
      </c>
      <c r="H15902">
        <v>2</v>
      </c>
    </row>
    <row r="15903" spans="1:8" x14ac:dyDescent="0.25">
      <c r="A15903" t="s">
        <v>43985</v>
      </c>
      <c r="B15903" t="s">
        <v>1781</v>
      </c>
      <c r="C15903" t="s">
        <v>43986</v>
      </c>
      <c r="D15903" t="s">
        <v>43987</v>
      </c>
      <c r="E15903" t="s">
        <v>12</v>
      </c>
      <c r="F15903">
        <v>102.6</v>
      </c>
      <c r="G15903">
        <v>96.55</v>
      </c>
      <c r="H15903">
        <v>10</v>
      </c>
    </row>
    <row r="15904" spans="1:8" x14ac:dyDescent="0.25">
      <c r="A15904" t="s">
        <v>58116</v>
      </c>
      <c r="B15904" t="s">
        <v>40</v>
      </c>
      <c r="C15904" t="s">
        <v>58117</v>
      </c>
      <c r="D15904" t="s">
        <v>2097</v>
      </c>
      <c r="E15904" t="s">
        <v>12</v>
      </c>
      <c r="F15904">
        <v>1634.83</v>
      </c>
      <c r="G15904">
        <v>1479.84</v>
      </c>
      <c r="H15904">
        <v>2</v>
      </c>
    </row>
    <row r="15905" spans="1:8" x14ac:dyDescent="0.25">
      <c r="A15905" t="s">
        <v>59206</v>
      </c>
      <c r="B15905" t="s">
        <v>413</v>
      </c>
      <c r="C15905" t="s">
        <v>59207</v>
      </c>
      <c r="D15905" t="s">
        <v>10293</v>
      </c>
      <c r="E15905" t="s">
        <v>12</v>
      </c>
      <c r="F15905">
        <v>17913.91</v>
      </c>
      <c r="G15905">
        <v>16535.919999999998</v>
      </c>
      <c r="H15905">
        <v>2</v>
      </c>
    </row>
    <row r="15906" spans="1:8" x14ac:dyDescent="0.25">
      <c r="A15906" t="s">
        <v>43988</v>
      </c>
      <c r="B15906" t="s">
        <v>61</v>
      </c>
      <c r="C15906" t="s">
        <v>43989</v>
      </c>
      <c r="D15906" t="s">
        <v>43990</v>
      </c>
      <c r="E15906" t="s">
        <v>55</v>
      </c>
      <c r="F15906">
        <v>105.79</v>
      </c>
      <c r="G15906">
        <v>99.35</v>
      </c>
      <c r="H15906">
        <v>100</v>
      </c>
    </row>
    <row r="15907" spans="1:8" x14ac:dyDescent="0.25">
      <c r="A15907" t="s">
        <v>43991</v>
      </c>
      <c r="B15907" t="s">
        <v>656</v>
      </c>
      <c r="C15907" t="s">
        <v>43992</v>
      </c>
      <c r="D15907" t="s">
        <v>6164</v>
      </c>
      <c r="E15907" t="s">
        <v>55</v>
      </c>
      <c r="F15907">
        <v>226.43</v>
      </c>
      <c r="G15907">
        <v>200.3</v>
      </c>
      <c r="H15907">
        <v>100</v>
      </c>
    </row>
    <row r="15908" spans="1:8" x14ac:dyDescent="0.25">
      <c r="A15908" t="s">
        <v>43993</v>
      </c>
      <c r="B15908" t="s">
        <v>344</v>
      </c>
      <c r="C15908" t="s">
        <v>43994</v>
      </c>
      <c r="D15908" t="s">
        <v>43995</v>
      </c>
      <c r="E15908" t="s">
        <v>12</v>
      </c>
      <c r="F15908">
        <v>155.08000000000001</v>
      </c>
      <c r="G15908">
        <v>143.15</v>
      </c>
      <c r="H15908">
        <v>10</v>
      </c>
    </row>
    <row r="15909" spans="1:8" x14ac:dyDescent="0.25">
      <c r="A15909" t="s">
        <v>43996</v>
      </c>
      <c r="B15909" t="s">
        <v>6143</v>
      </c>
      <c r="C15909" t="s">
        <v>43997</v>
      </c>
      <c r="D15909" t="s">
        <v>50</v>
      </c>
      <c r="E15909" t="s">
        <v>12</v>
      </c>
      <c r="F15909">
        <v>1</v>
      </c>
      <c r="G15909">
        <v>1</v>
      </c>
      <c r="H15909">
        <v>1</v>
      </c>
    </row>
    <row r="15910" spans="1:8" x14ac:dyDescent="0.25">
      <c r="A15910" t="s">
        <v>43998</v>
      </c>
      <c r="B15910" t="s">
        <v>649</v>
      </c>
      <c r="C15910" t="s">
        <v>43999</v>
      </c>
      <c r="D15910" t="s">
        <v>4846</v>
      </c>
      <c r="E15910" t="s">
        <v>12</v>
      </c>
      <c r="F15910">
        <v>938.47</v>
      </c>
      <c r="G15910">
        <v>817.81</v>
      </c>
      <c r="H15910">
        <v>2</v>
      </c>
    </row>
    <row r="15911" spans="1:8" x14ac:dyDescent="0.25">
      <c r="A15911" t="s">
        <v>44000</v>
      </c>
      <c r="B15911" t="s">
        <v>649</v>
      </c>
      <c r="C15911" t="s">
        <v>44001</v>
      </c>
      <c r="D15911" t="s">
        <v>32432</v>
      </c>
      <c r="E15911" t="s">
        <v>12</v>
      </c>
      <c r="F15911">
        <v>866.97</v>
      </c>
      <c r="G15911">
        <v>755.5</v>
      </c>
      <c r="H15911">
        <v>2</v>
      </c>
    </row>
    <row r="15912" spans="1:8" x14ac:dyDescent="0.25">
      <c r="A15912" t="s">
        <v>44005</v>
      </c>
      <c r="B15912" t="s">
        <v>1754</v>
      </c>
      <c r="C15912" t="s">
        <v>44006</v>
      </c>
      <c r="D15912" t="s">
        <v>3563</v>
      </c>
      <c r="E15912" t="s">
        <v>12</v>
      </c>
      <c r="F15912">
        <v>4.4800000000000004</v>
      </c>
      <c r="G15912">
        <v>3.85</v>
      </c>
      <c r="H15912">
        <v>300</v>
      </c>
    </row>
    <row r="15913" spans="1:8" x14ac:dyDescent="0.25">
      <c r="A15913" t="s">
        <v>44007</v>
      </c>
      <c r="B15913" t="s">
        <v>506</v>
      </c>
      <c r="C15913" t="s">
        <v>44008</v>
      </c>
      <c r="D15913" t="s">
        <v>44009</v>
      </c>
      <c r="E15913" t="s">
        <v>12</v>
      </c>
      <c r="F15913">
        <v>19.64</v>
      </c>
      <c r="G15913">
        <v>17.98</v>
      </c>
      <c r="H15913">
        <v>90</v>
      </c>
    </row>
    <row r="15914" spans="1:8" x14ac:dyDescent="0.25">
      <c r="A15914" t="s">
        <v>44010</v>
      </c>
      <c r="B15914" t="s">
        <v>1841</v>
      </c>
      <c r="C15914" t="s">
        <v>44011</v>
      </c>
      <c r="D15914" t="s">
        <v>44012</v>
      </c>
      <c r="E15914" t="s">
        <v>12</v>
      </c>
      <c r="F15914">
        <v>2022.49</v>
      </c>
      <c r="G15914">
        <v>1710.57</v>
      </c>
      <c r="H15914">
        <v>2</v>
      </c>
    </row>
    <row r="15915" spans="1:8" x14ac:dyDescent="0.25">
      <c r="A15915" t="s">
        <v>44013</v>
      </c>
      <c r="B15915" t="s">
        <v>320</v>
      </c>
      <c r="C15915" t="s">
        <v>44014</v>
      </c>
      <c r="D15915" t="s">
        <v>44015</v>
      </c>
      <c r="E15915" t="s">
        <v>12</v>
      </c>
      <c r="F15915">
        <v>11843.72</v>
      </c>
      <c r="G15915">
        <v>10810.05</v>
      </c>
      <c r="H15915">
        <v>2</v>
      </c>
    </row>
    <row r="15916" spans="1:8" x14ac:dyDescent="0.25">
      <c r="A15916" t="s">
        <v>44016</v>
      </c>
      <c r="B15916" t="s">
        <v>1274</v>
      </c>
      <c r="C15916" t="s">
        <v>44017</v>
      </c>
      <c r="D15916" t="s">
        <v>44018</v>
      </c>
      <c r="E15916" t="s">
        <v>12</v>
      </c>
      <c r="F15916">
        <v>2962.98</v>
      </c>
      <c r="G15916">
        <v>2743.5</v>
      </c>
      <c r="H15916">
        <v>2</v>
      </c>
    </row>
    <row r="15917" spans="1:8" x14ac:dyDescent="0.25">
      <c r="A15917" t="s">
        <v>44021</v>
      </c>
      <c r="B15917" t="s">
        <v>3747</v>
      </c>
      <c r="C15917" t="s">
        <v>44022</v>
      </c>
      <c r="D15917" t="s">
        <v>44023</v>
      </c>
      <c r="E15917" t="s">
        <v>12</v>
      </c>
      <c r="F15917">
        <v>422.01</v>
      </c>
      <c r="G15917">
        <v>385.54</v>
      </c>
      <c r="H15917">
        <v>4</v>
      </c>
    </row>
    <row r="15918" spans="1:8" x14ac:dyDescent="0.25">
      <c r="A15918" t="s">
        <v>44024</v>
      </c>
      <c r="B15918" t="s">
        <v>961</v>
      </c>
      <c r="C15918" t="s">
        <v>44025</v>
      </c>
      <c r="D15918" t="s">
        <v>5628</v>
      </c>
      <c r="E15918" t="s">
        <v>55</v>
      </c>
      <c r="F15918">
        <v>384.97</v>
      </c>
      <c r="G15918">
        <v>346.47</v>
      </c>
      <c r="H15918">
        <v>100</v>
      </c>
    </row>
    <row r="15919" spans="1:8" x14ac:dyDescent="0.25">
      <c r="A15919" t="s">
        <v>35724</v>
      </c>
      <c r="B15919" t="s">
        <v>285</v>
      </c>
      <c r="C15919" t="s">
        <v>35725</v>
      </c>
      <c r="D15919" t="s">
        <v>5057</v>
      </c>
      <c r="E15919" t="s">
        <v>12</v>
      </c>
      <c r="F15919">
        <v>303.41000000000003</v>
      </c>
      <c r="G15919">
        <v>264.39999999999998</v>
      </c>
      <c r="H15919">
        <v>3</v>
      </c>
    </row>
    <row r="15920" spans="1:8" x14ac:dyDescent="0.25">
      <c r="A15920" t="s">
        <v>44030</v>
      </c>
      <c r="B15920" t="s">
        <v>237</v>
      </c>
      <c r="C15920" t="s">
        <v>44031</v>
      </c>
      <c r="D15920" t="s">
        <v>44032</v>
      </c>
      <c r="E15920" t="s">
        <v>55</v>
      </c>
      <c r="F15920">
        <v>6.3</v>
      </c>
      <c r="G15920">
        <v>5.7</v>
      </c>
      <c r="H15920">
        <v>600</v>
      </c>
    </row>
    <row r="15921" spans="1:8" x14ac:dyDescent="0.25">
      <c r="A15921" t="s">
        <v>44033</v>
      </c>
      <c r="B15921" t="s">
        <v>120</v>
      </c>
      <c r="C15921" t="s">
        <v>44034</v>
      </c>
      <c r="D15921" t="s">
        <v>44035</v>
      </c>
      <c r="E15921" t="s">
        <v>12</v>
      </c>
      <c r="F15921">
        <v>119.28</v>
      </c>
      <c r="G15921">
        <v>104.5</v>
      </c>
      <c r="H15921">
        <v>5</v>
      </c>
    </row>
    <row r="15922" spans="1:8" x14ac:dyDescent="0.25">
      <c r="A15922" t="s">
        <v>71311</v>
      </c>
      <c r="B15922" t="s">
        <v>29</v>
      </c>
      <c r="C15922" t="s">
        <v>71312</v>
      </c>
      <c r="D15922" t="s">
        <v>71313</v>
      </c>
      <c r="E15922" t="s">
        <v>12</v>
      </c>
      <c r="F15922">
        <v>1787.44</v>
      </c>
      <c r="G15922">
        <v>1414.55</v>
      </c>
      <c r="H15922">
        <v>2</v>
      </c>
    </row>
    <row r="15923" spans="1:8" x14ac:dyDescent="0.25">
      <c r="A15923" t="s">
        <v>4269</v>
      </c>
      <c r="B15923" t="s">
        <v>33</v>
      </c>
      <c r="C15923" t="s">
        <v>4270</v>
      </c>
      <c r="D15923" t="s">
        <v>4271</v>
      </c>
      <c r="E15923" t="s">
        <v>12</v>
      </c>
      <c r="F15923">
        <v>743.6</v>
      </c>
      <c r="G15923">
        <v>687.27</v>
      </c>
      <c r="H15923">
        <v>3</v>
      </c>
    </row>
    <row r="15924" spans="1:8" x14ac:dyDescent="0.25">
      <c r="A15924" t="s">
        <v>44038</v>
      </c>
      <c r="B15924" t="s">
        <v>120</v>
      </c>
      <c r="C15924" t="s">
        <v>44039</v>
      </c>
      <c r="D15924" t="s">
        <v>37159</v>
      </c>
      <c r="E15924" t="s">
        <v>12</v>
      </c>
      <c r="F15924">
        <v>431.36</v>
      </c>
      <c r="G15924">
        <v>377.93</v>
      </c>
      <c r="H15924">
        <v>3</v>
      </c>
    </row>
    <row r="15925" spans="1:8" x14ac:dyDescent="0.25">
      <c r="A15925" t="s">
        <v>76470</v>
      </c>
      <c r="B15925" t="s">
        <v>14458</v>
      </c>
      <c r="C15925" t="s">
        <v>76471</v>
      </c>
      <c r="D15925" t="s">
        <v>76472</v>
      </c>
      <c r="E15925" t="s">
        <v>12</v>
      </c>
      <c r="F15925">
        <v>321.64</v>
      </c>
      <c r="G15925">
        <v>297.27</v>
      </c>
      <c r="H15925">
        <v>5</v>
      </c>
    </row>
    <row r="15926" spans="1:8" x14ac:dyDescent="0.25">
      <c r="A15926" t="s">
        <v>44043</v>
      </c>
      <c r="B15926" t="s">
        <v>741</v>
      </c>
      <c r="C15926" t="s">
        <v>44044</v>
      </c>
      <c r="D15926" t="s">
        <v>44045</v>
      </c>
      <c r="E15926" t="s">
        <v>12</v>
      </c>
      <c r="F15926">
        <v>1036</v>
      </c>
      <c r="G15926">
        <v>1018.24</v>
      </c>
      <c r="H15926">
        <v>5</v>
      </c>
    </row>
    <row r="15927" spans="1:8" x14ac:dyDescent="0.25">
      <c r="A15927" t="s">
        <v>48351</v>
      </c>
      <c r="B15927" t="s">
        <v>40</v>
      </c>
      <c r="C15927" t="s">
        <v>48352</v>
      </c>
      <c r="D15927" t="s">
        <v>4182</v>
      </c>
      <c r="E15927" t="s">
        <v>12</v>
      </c>
      <c r="F15927">
        <v>9245.68</v>
      </c>
      <c r="G15927">
        <v>8457.43</v>
      </c>
      <c r="H15927">
        <v>2</v>
      </c>
    </row>
    <row r="15928" spans="1:8" x14ac:dyDescent="0.25">
      <c r="A15928" t="s">
        <v>44046</v>
      </c>
      <c r="B15928" t="s">
        <v>30394</v>
      </c>
      <c r="C15928" t="s">
        <v>44047</v>
      </c>
      <c r="D15928" t="s">
        <v>44048</v>
      </c>
      <c r="E15928" t="s">
        <v>55</v>
      </c>
      <c r="F15928">
        <v>15.07</v>
      </c>
      <c r="G15928">
        <v>12.92</v>
      </c>
      <c r="H15928">
        <v>2</v>
      </c>
    </row>
    <row r="15929" spans="1:8" x14ac:dyDescent="0.25">
      <c r="A15929" t="s">
        <v>44049</v>
      </c>
      <c r="B15929" t="s">
        <v>440</v>
      </c>
      <c r="C15929" t="s">
        <v>44050</v>
      </c>
      <c r="D15929" t="s">
        <v>9699</v>
      </c>
      <c r="E15929" t="s">
        <v>12</v>
      </c>
      <c r="F15929">
        <v>741.77</v>
      </c>
      <c r="G15929">
        <v>587.03</v>
      </c>
      <c r="H15929">
        <v>2</v>
      </c>
    </row>
    <row r="15930" spans="1:8" x14ac:dyDescent="0.25">
      <c r="A15930" t="s">
        <v>44051</v>
      </c>
      <c r="B15930" t="s">
        <v>961</v>
      </c>
      <c r="C15930" t="s">
        <v>44052</v>
      </c>
      <c r="D15930" t="s">
        <v>36567</v>
      </c>
      <c r="E15930" t="s">
        <v>55</v>
      </c>
      <c r="F15930">
        <v>105.23</v>
      </c>
      <c r="G15930">
        <v>94.71</v>
      </c>
      <c r="H15930">
        <v>100</v>
      </c>
    </row>
    <row r="15931" spans="1:8" x14ac:dyDescent="0.25">
      <c r="A15931" t="s">
        <v>44056</v>
      </c>
      <c r="B15931" t="s">
        <v>1443</v>
      </c>
      <c r="C15931" t="s">
        <v>44057</v>
      </c>
      <c r="D15931" t="s">
        <v>11492</v>
      </c>
      <c r="E15931" t="s">
        <v>175</v>
      </c>
      <c r="F15931">
        <v>87.08</v>
      </c>
      <c r="G15931">
        <v>63.86</v>
      </c>
      <c r="H15931">
        <v>10</v>
      </c>
    </row>
    <row r="15932" spans="1:8" x14ac:dyDescent="0.25">
      <c r="A15932" t="s">
        <v>44058</v>
      </c>
      <c r="B15932" t="s">
        <v>81</v>
      </c>
      <c r="C15932" t="s">
        <v>44059</v>
      </c>
      <c r="D15932" t="s">
        <v>44060</v>
      </c>
      <c r="E15932" t="s">
        <v>12</v>
      </c>
      <c r="F15932">
        <v>802.09</v>
      </c>
      <c r="G15932">
        <v>588.20000000000005</v>
      </c>
      <c r="H15932">
        <v>2</v>
      </c>
    </row>
    <row r="15933" spans="1:8" x14ac:dyDescent="0.25">
      <c r="A15933" t="s">
        <v>44061</v>
      </c>
      <c r="B15933" t="s">
        <v>828</v>
      </c>
      <c r="C15933" t="s">
        <v>44062</v>
      </c>
      <c r="D15933" t="s">
        <v>44063</v>
      </c>
      <c r="E15933" t="s">
        <v>12</v>
      </c>
      <c r="F15933">
        <v>150.80000000000001</v>
      </c>
      <c r="G15933">
        <v>138.07</v>
      </c>
      <c r="H15933">
        <v>20</v>
      </c>
    </row>
    <row r="15934" spans="1:8" x14ac:dyDescent="0.25">
      <c r="A15934" t="s">
        <v>44067</v>
      </c>
      <c r="B15934" t="s">
        <v>522</v>
      </c>
      <c r="C15934" t="s">
        <v>44068</v>
      </c>
      <c r="D15934" t="s">
        <v>27483</v>
      </c>
      <c r="E15934" t="s">
        <v>12</v>
      </c>
      <c r="F15934">
        <v>17.260000000000002</v>
      </c>
      <c r="G15934">
        <v>15.82</v>
      </c>
      <c r="H15934">
        <v>50</v>
      </c>
    </row>
    <row r="15935" spans="1:8" x14ac:dyDescent="0.25">
      <c r="A15935" t="s">
        <v>44069</v>
      </c>
      <c r="B15935" t="s">
        <v>915</v>
      </c>
      <c r="C15935" t="s">
        <v>44070</v>
      </c>
      <c r="D15935" t="s">
        <v>44071</v>
      </c>
      <c r="E15935" t="s">
        <v>12</v>
      </c>
      <c r="F15935">
        <v>5212.33</v>
      </c>
      <c r="G15935">
        <v>4408.4399999999996</v>
      </c>
      <c r="H15935">
        <v>2</v>
      </c>
    </row>
    <row r="15936" spans="1:8" x14ac:dyDescent="0.25">
      <c r="A15936" t="s">
        <v>44072</v>
      </c>
      <c r="B15936" t="s">
        <v>1493</v>
      </c>
      <c r="C15936" t="s">
        <v>44073</v>
      </c>
      <c r="D15936" t="s">
        <v>9984</v>
      </c>
      <c r="E15936" t="s">
        <v>12</v>
      </c>
      <c r="F15936">
        <v>1545.06</v>
      </c>
      <c r="G15936">
        <v>1306.76</v>
      </c>
      <c r="H15936">
        <v>3</v>
      </c>
    </row>
    <row r="15937" spans="1:8" x14ac:dyDescent="0.25">
      <c r="A15937" t="s">
        <v>44074</v>
      </c>
      <c r="B15937" t="s">
        <v>413</v>
      </c>
      <c r="C15937" t="s">
        <v>44075</v>
      </c>
      <c r="D15937" t="s">
        <v>10860</v>
      </c>
      <c r="E15937" t="s">
        <v>12</v>
      </c>
      <c r="F15937">
        <v>2381.44</v>
      </c>
      <c r="G15937">
        <v>2063.91</v>
      </c>
      <c r="H15937">
        <v>2</v>
      </c>
    </row>
    <row r="15938" spans="1:8" x14ac:dyDescent="0.25">
      <c r="A15938" t="s">
        <v>36951</v>
      </c>
      <c r="B15938" t="s">
        <v>454</v>
      </c>
      <c r="C15938" t="s">
        <v>36952</v>
      </c>
      <c r="D15938" t="s">
        <v>36953</v>
      </c>
      <c r="E15938" t="s">
        <v>12</v>
      </c>
      <c r="F15938">
        <v>194.4</v>
      </c>
      <c r="G15938">
        <v>169.92</v>
      </c>
      <c r="H15938">
        <v>10</v>
      </c>
    </row>
    <row r="15939" spans="1:8" x14ac:dyDescent="0.25">
      <c r="A15939" t="s">
        <v>44076</v>
      </c>
      <c r="B15939" t="s">
        <v>4667</v>
      </c>
      <c r="C15939" t="s">
        <v>44077</v>
      </c>
      <c r="D15939" t="s">
        <v>44078</v>
      </c>
      <c r="E15939" t="s">
        <v>12</v>
      </c>
      <c r="F15939">
        <v>100.29</v>
      </c>
      <c r="G15939">
        <v>84.82</v>
      </c>
      <c r="H15939">
        <v>10</v>
      </c>
    </row>
    <row r="15940" spans="1:8" x14ac:dyDescent="0.25">
      <c r="A15940" t="s">
        <v>44082</v>
      </c>
      <c r="B15940" t="s">
        <v>29</v>
      </c>
      <c r="C15940" t="s">
        <v>44083</v>
      </c>
      <c r="D15940" t="s">
        <v>206</v>
      </c>
      <c r="E15940" t="s">
        <v>12</v>
      </c>
      <c r="F15940">
        <v>10.33</v>
      </c>
      <c r="G15940">
        <v>8.74</v>
      </c>
      <c r="H15940">
        <v>30</v>
      </c>
    </row>
    <row r="15941" spans="1:8" x14ac:dyDescent="0.25">
      <c r="A15941" t="s">
        <v>44084</v>
      </c>
      <c r="B15941" t="s">
        <v>2099</v>
      </c>
      <c r="C15941" t="s">
        <v>44085</v>
      </c>
      <c r="D15941" t="s">
        <v>44086</v>
      </c>
      <c r="E15941" t="s">
        <v>12</v>
      </c>
      <c r="F15941">
        <v>3457.05</v>
      </c>
      <c r="G15941">
        <v>3007.51</v>
      </c>
      <c r="H15941">
        <v>2</v>
      </c>
    </row>
    <row r="15942" spans="1:8" x14ac:dyDescent="0.25">
      <c r="A15942" t="s">
        <v>44087</v>
      </c>
      <c r="B15942" t="s">
        <v>101</v>
      </c>
      <c r="C15942" t="s">
        <v>44088</v>
      </c>
      <c r="D15942" t="s">
        <v>44089</v>
      </c>
      <c r="E15942" t="s">
        <v>12</v>
      </c>
      <c r="F15942">
        <v>247.27</v>
      </c>
      <c r="G15942">
        <v>201.48</v>
      </c>
      <c r="H15942">
        <v>8</v>
      </c>
    </row>
    <row r="15943" spans="1:8" x14ac:dyDescent="0.25">
      <c r="A15943" t="s">
        <v>44090</v>
      </c>
      <c r="B15943" t="s">
        <v>257</v>
      </c>
      <c r="C15943" t="s">
        <v>44091</v>
      </c>
      <c r="D15943" t="s">
        <v>44092</v>
      </c>
      <c r="E15943" t="s">
        <v>12</v>
      </c>
      <c r="F15943">
        <v>38.99</v>
      </c>
      <c r="G15943">
        <v>32.49</v>
      </c>
      <c r="H15943">
        <v>2</v>
      </c>
    </row>
    <row r="15944" spans="1:8" x14ac:dyDescent="0.25">
      <c r="A15944" t="s">
        <v>44093</v>
      </c>
      <c r="B15944" t="s">
        <v>265</v>
      </c>
      <c r="C15944" t="s">
        <v>44094</v>
      </c>
      <c r="D15944" t="s">
        <v>44095</v>
      </c>
      <c r="E15944" t="s">
        <v>12</v>
      </c>
      <c r="F15944">
        <v>92.09</v>
      </c>
      <c r="G15944">
        <v>85.01</v>
      </c>
      <c r="H15944">
        <v>2</v>
      </c>
    </row>
    <row r="15945" spans="1:8" x14ac:dyDescent="0.25">
      <c r="A15945" t="s">
        <v>44096</v>
      </c>
      <c r="B15945" t="s">
        <v>61</v>
      </c>
      <c r="C15945" t="s">
        <v>44097</v>
      </c>
      <c r="D15945" t="s">
        <v>44098</v>
      </c>
      <c r="E15945" t="s">
        <v>55</v>
      </c>
      <c r="F15945">
        <v>729.2</v>
      </c>
      <c r="G15945">
        <v>657.54</v>
      </c>
      <c r="H15945">
        <v>100</v>
      </c>
    </row>
    <row r="15946" spans="1:8" x14ac:dyDescent="0.25">
      <c r="A15946" t="s">
        <v>44099</v>
      </c>
      <c r="B15946" t="s">
        <v>237</v>
      </c>
      <c r="C15946" t="s">
        <v>44100</v>
      </c>
      <c r="D15946" t="s">
        <v>11127</v>
      </c>
      <c r="E15946" t="s">
        <v>55</v>
      </c>
      <c r="F15946">
        <v>61.36</v>
      </c>
      <c r="G15946">
        <v>52.27</v>
      </c>
      <c r="H15946">
        <v>100</v>
      </c>
    </row>
    <row r="15947" spans="1:8" x14ac:dyDescent="0.25">
      <c r="A15947" t="s">
        <v>44101</v>
      </c>
      <c r="B15947" t="s">
        <v>1754</v>
      </c>
      <c r="C15947" t="s">
        <v>44102</v>
      </c>
      <c r="D15947" t="s">
        <v>44103</v>
      </c>
      <c r="E15947" t="s">
        <v>12</v>
      </c>
      <c r="F15947">
        <v>2.1</v>
      </c>
      <c r="G15947">
        <v>1.78</v>
      </c>
      <c r="H15947">
        <v>300</v>
      </c>
    </row>
    <row r="15948" spans="1:8" x14ac:dyDescent="0.25">
      <c r="A15948" t="s">
        <v>44104</v>
      </c>
      <c r="B15948" t="s">
        <v>116</v>
      </c>
      <c r="C15948" t="s">
        <v>44105</v>
      </c>
      <c r="D15948" t="s">
        <v>44106</v>
      </c>
      <c r="E15948" t="s">
        <v>55</v>
      </c>
      <c r="F15948">
        <v>277.22000000000003</v>
      </c>
      <c r="G15948">
        <v>219.4</v>
      </c>
      <c r="H15948">
        <v>8</v>
      </c>
    </row>
    <row r="15949" spans="1:8" x14ac:dyDescent="0.25">
      <c r="A15949" t="s">
        <v>44107</v>
      </c>
      <c r="B15949" t="s">
        <v>40</v>
      </c>
      <c r="C15949" t="s">
        <v>44108</v>
      </c>
      <c r="D15949" t="s">
        <v>1476</v>
      </c>
      <c r="E15949" t="s">
        <v>12</v>
      </c>
      <c r="F15949">
        <v>4117.5</v>
      </c>
      <c r="G15949">
        <v>3712.85</v>
      </c>
      <c r="H15949">
        <v>2</v>
      </c>
    </row>
    <row r="15950" spans="1:8" x14ac:dyDescent="0.25">
      <c r="A15950" t="s">
        <v>44109</v>
      </c>
      <c r="B15950" t="s">
        <v>1157</v>
      </c>
      <c r="C15950" t="s">
        <v>44110</v>
      </c>
      <c r="D15950" t="s">
        <v>44111</v>
      </c>
      <c r="E15950" t="s">
        <v>12</v>
      </c>
      <c r="F15950">
        <v>340.91</v>
      </c>
      <c r="G15950">
        <v>269.79000000000002</v>
      </c>
      <c r="H15950">
        <v>5</v>
      </c>
    </row>
    <row r="15951" spans="1:8" x14ac:dyDescent="0.25">
      <c r="A15951" t="s">
        <v>44112</v>
      </c>
      <c r="B15951" t="s">
        <v>18</v>
      </c>
      <c r="C15951" t="s">
        <v>44113</v>
      </c>
      <c r="D15951" t="s">
        <v>44114</v>
      </c>
      <c r="E15951" t="s">
        <v>12</v>
      </c>
      <c r="F15951">
        <v>18859.21</v>
      </c>
      <c r="G15951">
        <v>16683.150000000001</v>
      </c>
      <c r="H15951">
        <v>2</v>
      </c>
    </row>
    <row r="15952" spans="1:8" x14ac:dyDescent="0.25">
      <c r="A15952" t="s">
        <v>44115</v>
      </c>
      <c r="B15952" t="s">
        <v>18</v>
      </c>
      <c r="C15952" t="s">
        <v>44116</v>
      </c>
      <c r="D15952" t="s">
        <v>44117</v>
      </c>
      <c r="E15952" t="s">
        <v>12</v>
      </c>
      <c r="F15952">
        <v>494.46</v>
      </c>
      <c r="G15952">
        <v>437.41</v>
      </c>
      <c r="H15952">
        <v>4</v>
      </c>
    </row>
    <row r="15953" spans="1:8" x14ac:dyDescent="0.25">
      <c r="A15953" t="s">
        <v>38295</v>
      </c>
      <c r="B15953" t="s">
        <v>1312</v>
      </c>
      <c r="C15953" t="s">
        <v>38296</v>
      </c>
      <c r="D15953" t="s">
        <v>38297</v>
      </c>
      <c r="E15953" t="s">
        <v>12</v>
      </c>
      <c r="F15953">
        <v>338</v>
      </c>
      <c r="G15953">
        <v>309.39999999999998</v>
      </c>
      <c r="H15953">
        <v>14</v>
      </c>
    </row>
    <row r="15954" spans="1:8" x14ac:dyDescent="0.25">
      <c r="A15954" t="s">
        <v>37956</v>
      </c>
      <c r="B15954" t="s">
        <v>9</v>
      </c>
      <c r="C15954" t="s">
        <v>37957</v>
      </c>
      <c r="D15954" t="s">
        <v>13468</v>
      </c>
      <c r="E15954" t="s">
        <v>12</v>
      </c>
      <c r="F15954">
        <v>18920.240000000002</v>
      </c>
      <c r="G15954">
        <v>17268.95</v>
      </c>
      <c r="H15954">
        <v>2</v>
      </c>
    </row>
    <row r="15955" spans="1:8" x14ac:dyDescent="0.25">
      <c r="A15955" t="s">
        <v>44120</v>
      </c>
      <c r="B15955" t="s">
        <v>2040</v>
      </c>
      <c r="C15955" t="s">
        <v>44121</v>
      </c>
      <c r="D15955" t="s">
        <v>44122</v>
      </c>
      <c r="E15955" t="s">
        <v>12</v>
      </c>
      <c r="F15955">
        <v>7.77</v>
      </c>
      <c r="G15955">
        <v>6.57</v>
      </c>
      <c r="H15955">
        <v>100</v>
      </c>
    </row>
    <row r="15956" spans="1:8" x14ac:dyDescent="0.25">
      <c r="A15956" t="s">
        <v>44123</v>
      </c>
      <c r="B15956" t="s">
        <v>237</v>
      </c>
      <c r="C15956" t="s">
        <v>44124</v>
      </c>
      <c r="D15956" t="s">
        <v>44125</v>
      </c>
      <c r="E15956" t="s">
        <v>55</v>
      </c>
      <c r="F15956">
        <v>10.42</v>
      </c>
      <c r="G15956">
        <v>8.8800000000000008</v>
      </c>
      <c r="H15956">
        <v>100</v>
      </c>
    </row>
    <row r="15957" spans="1:8" x14ac:dyDescent="0.25">
      <c r="A15957" t="s">
        <v>39301</v>
      </c>
      <c r="B15957" t="s">
        <v>320</v>
      </c>
      <c r="C15957" t="s">
        <v>39302</v>
      </c>
      <c r="D15957" t="s">
        <v>5470</v>
      </c>
      <c r="E15957" t="s">
        <v>12</v>
      </c>
      <c r="F15957">
        <v>14374.05</v>
      </c>
      <c r="G15957">
        <v>12715.51</v>
      </c>
      <c r="H15957">
        <v>2</v>
      </c>
    </row>
    <row r="15958" spans="1:8" x14ac:dyDescent="0.25">
      <c r="A15958" t="s">
        <v>44129</v>
      </c>
      <c r="B15958" t="s">
        <v>52</v>
      </c>
      <c r="C15958" t="s">
        <v>44130</v>
      </c>
      <c r="D15958" t="s">
        <v>44131</v>
      </c>
      <c r="E15958" t="s">
        <v>55</v>
      </c>
      <c r="F15958">
        <v>4.84</v>
      </c>
      <c r="G15958">
        <v>4.42</v>
      </c>
      <c r="H15958">
        <v>300</v>
      </c>
    </row>
    <row r="15959" spans="1:8" x14ac:dyDescent="0.25">
      <c r="A15959" t="s">
        <v>6203</v>
      </c>
      <c r="B15959" t="s">
        <v>289</v>
      </c>
      <c r="C15959" t="s">
        <v>6204</v>
      </c>
      <c r="D15959" t="s">
        <v>2912</v>
      </c>
      <c r="E15959" t="s">
        <v>12</v>
      </c>
      <c r="F15959">
        <v>6212.7</v>
      </c>
      <c r="G15959">
        <v>6090.52</v>
      </c>
      <c r="H15959">
        <v>2</v>
      </c>
    </row>
    <row r="15960" spans="1:8" x14ac:dyDescent="0.25">
      <c r="A15960" t="s">
        <v>44132</v>
      </c>
      <c r="B15960" t="s">
        <v>44</v>
      </c>
      <c r="C15960" t="s">
        <v>44133</v>
      </c>
      <c r="D15960" t="s">
        <v>44134</v>
      </c>
      <c r="E15960" t="s">
        <v>12</v>
      </c>
      <c r="F15960">
        <v>106.83</v>
      </c>
      <c r="G15960">
        <v>96.33</v>
      </c>
      <c r="H15960">
        <v>20</v>
      </c>
    </row>
    <row r="15961" spans="1:8" x14ac:dyDescent="0.25">
      <c r="A15961" t="s">
        <v>44135</v>
      </c>
      <c r="B15961" t="s">
        <v>162</v>
      </c>
      <c r="C15961" t="s">
        <v>44136</v>
      </c>
      <c r="D15961" t="s">
        <v>44137</v>
      </c>
      <c r="E15961" t="s">
        <v>12</v>
      </c>
      <c r="F15961">
        <v>2397.4699999999998</v>
      </c>
      <c r="G15961">
        <v>2029.86</v>
      </c>
      <c r="H15961">
        <v>2</v>
      </c>
    </row>
    <row r="15962" spans="1:8" x14ac:dyDescent="0.25">
      <c r="A15962" t="s">
        <v>44141</v>
      </c>
      <c r="B15962" t="s">
        <v>413</v>
      </c>
      <c r="C15962" t="s">
        <v>44142</v>
      </c>
      <c r="D15962" t="s">
        <v>2137</v>
      </c>
      <c r="E15962" t="s">
        <v>12</v>
      </c>
      <c r="F15962">
        <v>2815.53</v>
      </c>
      <c r="G15962">
        <v>2398.41</v>
      </c>
      <c r="H15962">
        <v>2</v>
      </c>
    </row>
    <row r="15963" spans="1:8" x14ac:dyDescent="0.25">
      <c r="A15963" t="s">
        <v>44143</v>
      </c>
      <c r="B15963" t="s">
        <v>542</v>
      </c>
      <c r="C15963" t="s">
        <v>44144</v>
      </c>
      <c r="D15963" t="s">
        <v>44145</v>
      </c>
      <c r="E15963" t="s">
        <v>12</v>
      </c>
      <c r="F15963">
        <v>763.93</v>
      </c>
      <c r="G15963">
        <v>672.26</v>
      </c>
      <c r="H15963">
        <v>6</v>
      </c>
    </row>
    <row r="15964" spans="1:8" x14ac:dyDescent="0.25">
      <c r="A15964" t="s">
        <v>44146</v>
      </c>
      <c r="B15964" t="s">
        <v>257</v>
      </c>
      <c r="C15964" t="s">
        <v>44147</v>
      </c>
      <c r="D15964" t="s">
        <v>44148</v>
      </c>
      <c r="E15964" t="s">
        <v>12</v>
      </c>
      <c r="F15964">
        <v>41.97</v>
      </c>
      <c r="G15964">
        <v>38.74</v>
      </c>
      <c r="H15964">
        <v>2</v>
      </c>
    </row>
    <row r="15965" spans="1:8" x14ac:dyDescent="0.25">
      <c r="A15965" t="s">
        <v>41266</v>
      </c>
      <c r="B15965" t="s">
        <v>1192</v>
      </c>
      <c r="C15965" t="s">
        <v>41267</v>
      </c>
      <c r="D15965" t="s">
        <v>41268</v>
      </c>
      <c r="E15965" t="s">
        <v>12</v>
      </c>
      <c r="F15965">
        <v>718.52</v>
      </c>
      <c r="G15965">
        <v>596.11</v>
      </c>
      <c r="H15965">
        <v>2</v>
      </c>
    </row>
    <row r="15966" spans="1:8" x14ac:dyDescent="0.25">
      <c r="A15966" t="s">
        <v>44149</v>
      </c>
      <c r="B15966" t="s">
        <v>769</v>
      </c>
      <c r="C15966" t="s">
        <v>44150</v>
      </c>
      <c r="D15966" t="s">
        <v>44151</v>
      </c>
      <c r="E15966" t="s">
        <v>12</v>
      </c>
      <c r="F15966">
        <v>14193.63</v>
      </c>
      <c r="G15966">
        <v>12798.75</v>
      </c>
      <c r="H15966">
        <v>2</v>
      </c>
    </row>
    <row r="15967" spans="1:8" x14ac:dyDescent="0.25">
      <c r="A15967" t="s">
        <v>70604</v>
      </c>
      <c r="B15967" t="s">
        <v>811</v>
      </c>
      <c r="C15967" t="s">
        <v>70605</v>
      </c>
      <c r="D15967" t="s">
        <v>7980</v>
      </c>
      <c r="E15967" t="s">
        <v>12</v>
      </c>
      <c r="F15967">
        <v>264.32</v>
      </c>
      <c r="G15967">
        <v>248.39</v>
      </c>
      <c r="H15967">
        <v>4</v>
      </c>
    </row>
    <row r="15968" spans="1:8" x14ac:dyDescent="0.25">
      <c r="A15968" t="s">
        <v>88169</v>
      </c>
      <c r="B15968" t="s">
        <v>88086</v>
      </c>
      <c r="C15968" t="s">
        <v>88170</v>
      </c>
      <c r="D15968" t="s">
        <v>88171</v>
      </c>
      <c r="E15968" t="s">
        <v>12</v>
      </c>
      <c r="F15968">
        <v>46.98</v>
      </c>
      <c r="G15968">
        <v>41.34</v>
      </c>
      <c r="H15968">
        <v>10</v>
      </c>
    </row>
    <row r="15969" spans="1:8" x14ac:dyDescent="0.25">
      <c r="A15969" t="s">
        <v>22530</v>
      </c>
      <c r="B15969" t="s">
        <v>1419</v>
      </c>
      <c r="C15969" t="s">
        <v>22531</v>
      </c>
      <c r="D15969" t="s">
        <v>2384</v>
      </c>
      <c r="E15969" t="s">
        <v>12</v>
      </c>
      <c r="F15969">
        <v>1008.5</v>
      </c>
      <c r="G15969">
        <v>898.08</v>
      </c>
      <c r="H15969">
        <v>2</v>
      </c>
    </row>
    <row r="15970" spans="1:8" x14ac:dyDescent="0.25">
      <c r="A15970" t="s">
        <v>44156</v>
      </c>
      <c r="B15970" t="s">
        <v>120</v>
      </c>
      <c r="C15970" t="s">
        <v>44157</v>
      </c>
      <c r="D15970" t="s">
        <v>44158</v>
      </c>
      <c r="E15970" t="s">
        <v>12</v>
      </c>
      <c r="F15970">
        <v>935.91</v>
      </c>
      <c r="G15970">
        <v>863.92</v>
      </c>
      <c r="H15970">
        <v>2</v>
      </c>
    </row>
    <row r="15971" spans="1:8" x14ac:dyDescent="0.25">
      <c r="A15971" t="s">
        <v>44159</v>
      </c>
      <c r="B15971" t="s">
        <v>101</v>
      </c>
      <c r="C15971" t="s">
        <v>44160</v>
      </c>
      <c r="D15971" t="s">
        <v>44161</v>
      </c>
      <c r="E15971" t="s">
        <v>12</v>
      </c>
      <c r="F15971">
        <v>2651.46</v>
      </c>
      <c r="G15971">
        <v>2430.5100000000002</v>
      </c>
      <c r="H15971">
        <v>2</v>
      </c>
    </row>
    <row r="15972" spans="1:8" x14ac:dyDescent="0.25">
      <c r="A15972" t="s">
        <v>85856</v>
      </c>
      <c r="B15972" t="s">
        <v>29</v>
      </c>
      <c r="C15972" t="s">
        <v>85857</v>
      </c>
      <c r="D15972" t="s">
        <v>85858</v>
      </c>
      <c r="E15972" t="s">
        <v>12</v>
      </c>
      <c r="F15972">
        <v>246.18</v>
      </c>
      <c r="G15972">
        <v>173.18</v>
      </c>
      <c r="H15972">
        <v>16</v>
      </c>
    </row>
    <row r="15973" spans="1:8" x14ac:dyDescent="0.25">
      <c r="A15973" t="s">
        <v>44167</v>
      </c>
      <c r="B15973" t="s">
        <v>120</v>
      </c>
      <c r="C15973" t="s">
        <v>44168</v>
      </c>
      <c r="D15973" t="s">
        <v>44169</v>
      </c>
      <c r="E15973" t="s">
        <v>12</v>
      </c>
      <c r="F15973">
        <v>265.02999999999997</v>
      </c>
      <c r="G15973">
        <v>244.64</v>
      </c>
      <c r="H15973">
        <v>5</v>
      </c>
    </row>
    <row r="15974" spans="1:8" x14ac:dyDescent="0.25">
      <c r="A15974" t="s">
        <v>44170</v>
      </c>
      <c r="B15974" t="s">
        <v>510</v>
      </c>
      <c r="C15974" t="s">
        <v>44171</v>
      </c>
      <c r="D15974" t="s">
        <v>44172</v>
      </c>
      <c r="E15974" t="s">
        <v>12</v>
      </c>
      <c r="F15974">
        <v>305.72000000000003</v>
      </c>
      <c r="G15974">
        <v>282.2</v>
      </c>
      <c r="H15974">
        <v>5</v>
      </c>
    </row>
    <row r="15975" spans="1:8" x14ac:dyDescent="0.25">
      <c r="A15975" t="s">
        <v>44175</v>
      </c>
      <c r="B15975" t="s">
        <v>116</v>
      </c>
      <c r="C15975" t="s">
        <v>44176</v>
      </c>
      <c r="D15975" t="s">
        <v>44177</v>
      </c>
      <c r="E15975" t="s">
        <v>12</v>
      </c>
      <c r="F15975">
        <v>672.49</v>
      </c>
      <c r="G15975">
        <v>576.41999999999996</v>
      </c>
      <c r="H15975">
        <v>2</v>
      </c>
    </row>
    <row r="15976" spans="1:8" x14ac:dyDescent="0.25">
      <c r="A15976" t="s">
        <v>44178</v>
      </c>
      <c r="B15976" t="s">
        <v>81</v>
      </c>
      <c r="C15976" t="s">
        <v>44179</v>
      </c>
      <c r="D15976" t="s">
        <v>12591</v>
      </c>
      <c r="E15976" t="s">
        <v>12</v>
      </c>
      <c r="F15976">
        <v>128.9</v>
      </c>
      <c r="G15976">
        <v>118.98</v>
      </c>
      <c r="H15976">
        <v>2</v>
      </c>
    </row>
    <row r="15977" spans="1:8" x14ac:dyDescent="0.25">
      <c r="A15977" t="s">
        <v>44180</v>
      </c>
      <c r="B15977" t="s">
        <v>488</v>
      </c>
      <c r="C15977" t="s">
        <v>44181</v>
      </c>
      <c r="D15977" t="s">
        <v>44182</v>
      </c>
      <c r="E15977" t="s">
        <v>12</v>
      </c>
      <c r="F15977">
        <v>4941.12</v>
      </c>
      <c r="G15977">
        <v>4483.68</v>
      </c>
      <c r="H15977">
        <v>2</v>
      </c>
    </row>
    <row r="15978" spans="1:8" x14ac:dyDescent="0.25">
      <c r="A15978" t="s">
        <v>44183</v>
      </c>
      <c r="B15978" t="s">
        <v>344</v>
      </c>
      <c r="C15978" t="s">
        <v>44184</v>
      </c>
      <c r="D15978" t="s">
        <v>44185</v>
      </c>
      <c r="E15978" t="s">
        <v>12</v>
      </c>
      <c r="F15978">
        <v>12.78</v>
      </c>
      <c r="G15978">
        <v>10.81</v>
      </c>
      <c r="H15978">
        <v>40</v>
      </c>
    </row>
    <row r="15979" spans="1:8" x14ac:dyDescent="0.25">
      <c r="A15979" t="s">
        <v>25962</v>
      </c>
      <c r="B15979" t="s">
        <v>29</v>
      </c>
      <c r="C15979" t="s">
        <v>25963</v>
      </c>
      <c r="D15979" t="s">
        <v>25964</v>
      </c>
      <c r="E15979" t="s">
        <v>12</v>
      </c>
      <c r="F15979">
        <v>6644.57</v>
      </c>
      <c r="G15979">
        <v>5258.45</v>
      </c>
      <c r="H15979">
        <v>2</v>
      </c>
    </row>
    <row r="15980" spans="1:8" x14ac:dyDescent="0.25">
      <c r="A15980" t="s">
        <v>44186</v>
      </c>
      <c r="B15980" t="s">
        <v>474</v>
      </c>
      <c r="C15980" t="s">
        <v>44187</v>
      </c>
      <c r="D15980" t="s">
        <v>44188</v>
      </c>
      <c r="E15980" t="s">
        <v>255</v>
      </c>
      <c r="F15980">
        <v>843.43</v>
      </c>
      <c r="G15980">
        <v>765.35</v>
      </c>
      <c r="H15980">
        <v>20</v>
      </c>
    </row>
    <row r="15981" spans="1:8" x14ac:dyDescent="0.25">
      <c r="A15981" t="s">
        <v>54971</v>
      </c>
      <c r="B15981" t="s">
        <v>201</v>
      </c>
      <c r="C15981" t="s">
        <v>54972</v>
      </c>
      <c r="D15981" t="s">
        <v>54973</v>
      </c>
      <c r="E15981" t="s">
        <v>12</v>
      </c>
      <c r="F15981">
        <v>1191.6099999999999</v>
      </c>
      <c r="G15981">
        <v>1112.17</v>
      </c>
      <c r="H15981">
        <v>2</v>
      </c>
    </row>
    <row r="15982" spans="1:8" x14ac:dyDescent="0.25">
      <c r="A15982" t="s">
        <v>56617</v>
      </c>
      <c r="B15982" t="s">
        <v>29</v>
      </c>
      <c r="C15982" t="s">
        <v>56618</v>
      </c>
      <c r="D15982" t="s">
        <v>56619</v>
      </c>
      <c r="E15982" t="s">
        <v>12</v>
      </c>
      <c r="F15982">
        <v>2914.46</v>
      </c>
      <c r="G15982">
        <v>2306.4699999999998</v>
      </c>
      <c r="H15982">
        <v>2</v>
      </c>
    </row>
    <row r="15983" spans="1:8" x14ac:dyDescent="0.25">
      <c r="A15983" t="s">
        <v>69021</v>
      </c>
      <c r="B15983" t="s">
        <v>413</v>
      </c>
      <c r="C15983" t="s">
        <v>69022</v>
      </c>
      <c r="D15983" t="s">
        <v>1076</v>
      </c>
      <c r="E15983" t="s">
        <v>12</v>
      </c>
      <c r="F15983">
        <v>1583.79</v>
      </c>
      <c r="G15983">
        <v>1461.96</v>
      </c>
      <c r="H15983">
        <v>2</v>
      </c>
    </row>
    <row r="15984" spans="1:8" x14ac:dyDescent="0.25">
      <c r="A15984" t="s">
        <v>44189</v>
      </c>
      <c r="B15984" t="s">
        <v>44</v>
      </c>
      <c r="C15984" t="s">
        <v>44190</v>
      </c>
      <c r="D15984" t="s">
        <v>44191</v>
      </c>
      <c r="E15984" t="s">
        <v>12</v>
      </c>
      <c r="F15984">
        <v>47.18</v>
      </c>
      <c r="G15984">
        <v>39.31</v>
      </c>
      <c r="H15984">
        <v>2</v>
      </c>
    </row>
    <row r="15985" spans="1:8" x14ac:dyDescent="0.25">
      <c r="A15985" t="s">
        <v>44195</v>
      </c>
      <c r="B15985" t="s">
        <v>14</v>
      </c>
      <c r="C15985" t="s">
        <v>44196</v>
      </c>
      <c r="D15985" t="s">
        <v>44197</v>
      </c>
      <c r="E15985" t="s">
        <v>12</v>
      </c>
      <c r="F15985">
        <v>23.98</v>
      </c>
      <c r="G15985">
        <v>20.28</v>
      </c>
      <c r="H15985">
        <v>50</v>
      </c>
    </row>
    <row r="15986" spans="1:8" x14ac:dyDescent="0.25">
      <c r="A15986" t="s">
        <v>44198</v>
      </c>
      <c r="B15986" t="s">
        <v>656</v>
      </c>
      <c r="C15986" t="s">
        <v>44199</v>
      </c>
      <c r="D15986" t="s">
        <v>3583</v>
      </c>
      <c r="E15986" t="s">
        <v>55</v>
      </c>
      <c r="F15986">
        <v>278.82</v>
      </c>
      <c r="G15986">
        <v>246.65</v>
      </c>
      <c r="H15986">
        <v>100</v>
      </c>
    </row>
    <row r="15987" spans="1:8" x14ac:dyDescent="0.25">
      <c r="A15987" t="s">
        <v>44200</v>
      </c>
      <c r="B15987" t="s">
        <v>961</v>
      </c>
      <c r="C15987" t="s">
        <v>44201</v>
      </c>
      <c r="D15987" t="s">
        <v>14572</v>
      </c>
      <c r="E15987" t="s">
        <v>55</v>
      </c>
      <c r="F15987">
        <v>25.66</v>
      </c>
      <c r="G15987">
        <v>23.95</v>
      </c>
      <c r="H15987">
        <v>2</v>
      </c>
    </row>
    <row r="15988" spans="1:8" x14ac:dyDescent="0.25">
      <c r="A15988" t="s">
        <v>44202</v>
      </c>
      <c r="B15988" t="s">
        <v>1388</v>
      </c>
      <c r="C15988" t="s">
        <v>44203</v>
      </c>
      <c r="D15988" t="s">
        <v>8808</v>
      </c>
      <c r="E15988" t="s">
        <v>12</v>
      </c>
      <c r="F15988">
        <v>46.46</v>
      </c>
      <c r="G15988">
        <v>39.92</v>
      </c>
      <c r="H15988">
        <v>25</v>
      </c>
    </row>
    <row r="15989" spans="1:8" x14ac:dyDescent="0.25">
      <c r="A15989" t="s">
        <v>44204</v>
      </c>
      <c r="B15989" t="s">
        <v>141</v>
      </c>
      <c r="C15989" t="s">
        <v>44205</v>
      </c>
      <c r="D15989" t="s">
        <v>44206</v>
      </c>
      <c r="E15989" t="s">
        <v>175</v>
      </c>
      <c r="F15989">
        <v>1725.75</v>
      </c>
      <c r="G15989">
        <v>1380.6</v>
      </c>
      <c r="H15989">
        <v>1</v>
      </c>
    </row>
    <row r="15990" spans="1:8" x14ac:dyDescent="0.25">
      <c r="A15990" t="s">
        <v>44207</v>
      </c>
      <c r="B15990" t="s">
        <v>61</v>
      </c>
      <c r="C15990" t="s">
        <v>44208</v>
      </c>
      <c r="D15990" t="s">
        <v>44209</v>
      </c>
      <c r="E15990" t="s">
        <v>55</v>
      </c>
      <c r="F15990">
        <v>39.659999999999997</v>
      </c>
      <c r="G15990">
        <v>37.020000000000003</v>
      </c>
      <c r="H15990">
        <v>2</v>
      </c>
    </row>
    <row r="15991" spans="1:8" x14ac:dyDescent="0.25">
      <c r="A15991" t="s">
        <v>44213</v>
      </c>
      <c r="B15991" t="s">
        <v>1392</v>
      </c>
      <c r="C15991" t="s">
        <v>44214</v>
      </c>
      <c r="D15991" t="s">
        <v>44215</v>
      </c>
      <c r="E15991" t="s">
        <v>12</v>
      </c>
      <c r="F15991">
        <v>1676.93</v>
      </c>
      <c r="G15991">
        <v>1391.23</v>
      </c>
      <c r="H15991">
        <v>2</v>
      </c>
    </row>
    <row r="15992" spans="1:8" x14ac:dyDescent="0.25">
      <c r="A15992" t="s">
        <v>44216</v>
      </c>
      <c r="B15992" t="s">
        <v>464</v>
      </c>
      <c r="C15992" t="s">
        <v>44217</v>
      </c>
      <c r="D15992" t="s">
        <v>44218</v>
      </c>
      <c r="E15992" t="s">
        <v>12</v>
      </c>
      <c r="F15992">
        <v>430.15</v>
      </c>
      <c r="G15992">
        <v>368.7</v>
      </c>
      <c r="H15992">
        <v>5</v>
      </c>
    </row>
    <row r="15993" spans="1:8" x14ac:dyDescent="0.25">
      <c r="A15993" t="s">
        <v>44219</v>
      </c>
      <c r="B15993" t="s">
        <v>40</v>
      </c>
      <c r="C15993" t="s">
        <v>44220</v>
      </c>
      <c r="D15993" t="s">
        <v>3681</v>
      </c>
      <c r="E15993" t="s">
        <v>12</v>
      </c>
      <c r="F15993">
        <v>2200.5</v>
      </c>
      <c r="G15993">
        <v>1984.25</v>
      </c>
      <c r="H15993">
        <v>2</v>
      </c>
    </row>
    <row r="15994" spans="1:8" x14ac:dyDescent="0.25">
      <c r="A15994" t="s">
        <v>44221</v>
      </c>
      <c r="B15994" t="s">
        <v>116</v>
      </c>
      <c r="C15994" t="s">
        <v>44222</v>
      </c>
      <c r="D15994" t="s">
        <v>44223</v>
      </c>
      <c r="E15994" t="s">
        <v>55</v>
      </c>
      <c r="F15994">
        <v>876.63</v>
      </c>
      <c r="G15994">
        <v>693.75</v>
      </c>
      <c r="H15994">
        <v>12</v>
      </c>
    </row>
    <row r="15995" spans="1:8" x14ac:dyDescent="0.25">
      <c r="A15995" t="s">
        <v>44224</v>
      </c>
      <c r="B15995" t="s">
        <v>141</v>
      </c>
      <c r="C15995" t="s">
        <v>44225</v>
      </c>
      <c r="D15995" t="s">
        <v>44226</v>
      </c>
      <c r="E15995" t="s">
        <v>175</v>
      </c>
      <c r="F15995">
        <v>1006.47</v>
      </c>
      <c r="G15995">
        <v>929.05</v>
      </c>
      <c r="H15995">
        <v>2</v>
      </c>
    </row>
    <row r="15996" spans="1:8" x14ac:dyDescent="0.25">
      <c r="A15996" t="s">
        <v>44227</v>
      </c>
      <c r="B15996" t="s">
        <v>1106</v>
      </c>
      <c r="C15996" t="s">
        <v>44228</v>
      </c>
      <c r="D15996" t="s">
        <v>39657</v>
      </c>
      <c r="E15996" t="s">
        <v>12</v>
      </c>
      <c r="F15996">
        <v>1.28</v>
      </c>
      <c r="G15996">
        <v>1.1100000000000001</v>
      </c>
      <c r="H15996">
        <v>500</v>
      </c>
    </row>
    <row r="15997" spans="1:8" x14ac:dyDescent="0.25">
      <c r="A15997" t="s">
        <v>44231</v>
      </c>
      <c r="B15997" t="s">
        <v>642</v>
      </c>
      <c r="C15997" t="s">
        <v>44232</v>
      </c>
      <c r="D15997" t="s">
        <v>44233</v>
      </c>
      <c r="E15997" t="s">
        <v>12</v>
      </c>
      <c r="F15997">
        <v>188.21</v>
      </c>
      <c r="G15997">
        <v>136.88</v>
      </c>
      <c r="H15997">
        <v>5</v>
      </c>
    </row>
    <row r="15998" spans="1:8" x14ac:dyDescent="0.25">
      <c r="A15998" t="s">
        <v>44234</v>
      </c>
      <c r="B15998" t="s">
        <v>120</v>
      </c>
      <c r="C15998" t="s">
        <v>44235</v>
      </c>
      <c r="D15998" t="s">
        <v>44236</v>
      </c>
      <c r="E15998" t="s">
        <v>12</v>
      </c>
      <c r="F15998">
        <v>535.86</v>
      </c>
      <c r="G15998">
        <v>389.72</v>
      </c>
      <c r="H15998">
        <v>2</v>
      </c>
    </row>
    <row r="15999" spans="1:8" x14ac:dyDescent="0.25">
      <c r="A15999" t="s">
        <v>44237</v>
      </c>
      <c r="B15999" t="s">
        <v>120</v>
      </c>
      <c r="C15999" t="s">
        <v>44238</v>
      </c>
      <c r="D15999" t="s">
        <v>44239</v>
      </c>
      <c r="E15999" t="s">
        <v>12</v>
      </c>
      <c r="F15999">
        <v>1002.78</v>
      </c>
      <c r="G15999">
        <v>925.64</v>
      </c>
      <c r="H15999">
        <v>2</v>
      </c>
    </row>
    <row r="16000" spans="1:8" x14ac:dyDescent="0.25">
      <c r="A16000" t="s">
        <v>44240</v>
      </c>
      <c r="B16000" t="s">
        <v>184</v>
      </c>
      <c r="C16000" t="s">
        <v>44241</v>
      </c>
      <c r="D16000" t="s">
        <v>6781</v>
      </c>
      <c r="E16000" t="s">
        <v>12</v>
      </c>
      <c r="F16000">
        <v>171.85</v>
      </c>
      <c r="G16000">
        <v>147.30000000000001</v>
      </c>
      <c r="H16000">
        <v>5</v>
      </c>
    </row>
    <row r="16001" spans="1:8" x14ac:dyDescent="0.25">
      <c r="A16001" t="s">
        <v>44242</v>
      </c>
      <c r="B16001" t="s">
        <v>285</v>
      </c>
      <c r="C16001" t="s">
        <v>44243</v>
      </c>
      <c r="D16001" t="s">
        <v>5057</v>
      </c>
      <c r="E16001" t="s">
        <v>12</v>
      </c>
      <c r="F16001">
        <v>354.61</v>
      </c>
      <c r="G16001">
        <v>309.02</v>
      </c>
      <c r="H16001">
        <v>3</v>
      </c>
    </row>
    <row r="16002" spans="1:8" x14ac:dyDescent="0.25">
      <c r="A16002" t="s">
        <v>44249</v>
      </c>
      <c r="B16002" t="s">
        <v>1185</v>
      </c>
      <c r="C16002" t="s">
        <v>44250</v>
      </c>
      <c r="D16002" t="s">
        <v>44251</v>
      </c>
      <c r="E16002" t="s">
        <v>12</v>
      </c>
      <c r="F16002">
        <v>632.64</v>
      </c>
      <c r="G16002">
        <v>535.07000000000005</v>
      </c>
      <c r="H16002">
        <v>6</v>
      </c>
    </row>
    <row r="16003" spans="1:8" x14ac:dyDescent="0.25">
      <c r="A16003" t="s">
        <v>44252</v>
      </c>
      <c r="B16003" t="s">
        <v>662</v>
      </c>
      <c r="C16003" t="s">
        <v>44253</v>
      </c>
      <c r="D16003" t="s">
        <v>50</v>
      </c>
      <c r="E16003" t="s">
        <v>12</v>
      </c>
      <c r="F16003">
        <v>1</v>
      </c>
      <c r="G16003">
        <v>1</v>
      </c>
      <c r="H16003">
        <v>1</v>
      </c>
    </row>
    <row r="16004" spans="1:8" x14ac:dyDescent="0.25">
      <c r="A16004" t="s">
        <v>88178</v>
      </c>
      <c r="B16004" t="s">
        <v>701</v>
      </c>
      <c r="C16004" t="s">
        <v>88179</v>
      </c>
      <c r="D16004" t="s">
        <v>88180</v>
      </c>
      <c r="E16004" t="s">
        <v>12</v>
      </c>
      <c r="F16004">
        <v>5375</v>
      </c>
      <c r="G16004">
        <v>4837.5</v>
      </c>
      <c r="H16004">
        <v>2</v>
      </c>
    </row>
    <row r="16005" spans="1:8" x14ac:dyDescent="0.25">
      <c r="A16005" t="s">
        <v>44257</v>
      </c>
      <c r="B16005" t="s">
        <v>61</v>
      </c>
      <c r="C16005" t="s">
        <v>44258</v>
      </c>
      <c r="D16005" t="s">
        <v>2232</v>
      </c>
      <c r="E16005" t="s">
        <v>55</v>
      </c>
      <c r="F16005">
        <v>1313.4</v>
      </c>
      <c r="G16005">
        <v>1161.8499999999999</v>
      </c>
      <c r="H16005">
        <v>100</v>
      </c>
    </row>
    <row r="16006" spans="1:8" x14ac:dyDescent="0.25">
      <c r="A16006" t="s">
        <v>44259</v>
      </c>
      <c r="B16006" t="s">
        <v>19198</v>
      </c>
      <c r="C16006" t="s">
        <v>44260</v>
      </c>
      <c r="D16006" t="s">
        <v>44261</v>
      </c>
      <c r="E16006" t="s">
        <v>12</v>
      </c>
      <c r="F16006">
        <v>3181.97</v>
      </c>
      <c r="G16006">
        <v>2694.07</v>
      </c>
      <c r="H16006">
        <v>2</v>
      </c>
    </row>
    <row r="16007" spans="1:8" x14ac:dyDescent="0.25">
      <c r="A16007" t="s">
        <v>44264</v>
      </c>
      <c r="B16007" t="s">
        <v>5778</v>
      </c>
      <c r="C16007" t="s">
        <v>44265</v>
      </c>
      <c r="D16007" t="s">
        <v>25668</v>
      </c>
      <c r="E16007" t="s">
        <v>12</v>
      </c>
      <c r="F16007">
        <v>540.88</v>
      </c>
      <c r="G16007">
        <v>457.46</v>
      </c>
      <c r="H16007">
        <v>3</v>
      </c>
    </row>
    <row r="16008" spans="1:8" x14ac:dyDescent="0.25">
      <c r="A16008" t="s">
        <v>44266</v>
      </c>
      <c r="B16008" t="s">
        <v>723</v>
      </c>
      <c r="C16008" t="s">
        <v>44267</v>
      </c>
      <c r="D16008" t="s">
        <v>44268</v>
      </c>
      <c r="E16008" t="s">
        <v>12</v>
      </c>
      <c r="F16008">
        <v>25280.400000000001</v>
      </c>
      <c r="G16008">
        <v>24514.33</v>
      </c>
      <c r="H16008">
        <v>2</v>
      </c>
    </row>
    <row r="16009" spans="1:8" x14ac:dyDescent="0.25">
      <c r="A16009" t="s">
        <v>44272</v>
      </c>
      <c r="B16009" t="s">
        <v>965</v>
      </c>
      <c r="C16009" t="s">
        <v>44273</v>
      </c>
      <c r="D16009" t="s">
        <v>44274</v>
      </c>
      <c r="E16009" t="s">
        <v>12</v>
      </c>
      <c r="F16009">
        <v>86.12</v>
      </c>
      <c r="G16009">
        <v>63.15</v>
      </c>
      <c r="H16009">
        <v>20</v>
      </c>
    </row>
    <row r="16010" spans="1:8" x14ac:dyDescent="0.25">
      <c r="A16010" t="s">
        <v>44275</v>
      </c>
      <c r="B16010" t="s">
        <v>1133</v>
      </c>
      <c r="C16010" t="s">
        <v>44276</v>
      </c>
      <c r="D16010" t="s">
        <v>44277</v>
      </c>
      <c r="E16010" t="s">
        <v>12</v>
      </c>
      <c r="F16010">
        <v>1485</v>
      </c>
      <c r="G16010">
        <v>1455.79</v>
      </c>
      <c r="H16010">
        <v>2</v>
      </c>
    </row>
    <row r="16011" spans="1:8" x14ac:dyDescent="0.25">
      <c r="A16011" t="s">
        <v>44281</v>
      </c>
      <c r="B16011" t="s">
        <v>440</v>
      </c>
      <c r="C16011" t="s">
        <v>44282</v>
      </c>
      <c r="D16011" t="s">
        <v>44283</v>
      </c>
      <c r="E16011" t="s">
        <v>55</v>
      </c>
      <c r="F16011">
        <v>24.68</v>
      </c>
      <c r="G16011">
        <v>20.87</v>
      </c>
      <c r="H16011">
        <v>50</v>
      </c>
    </row>
    <row r="16012" spans="1:8" x14ac:dyDescent="0.25">
      <c r="A16012" t="s">
        <v>70043</v>
      </c>
      <c r="B16012" t="s">
        <v>33</v>
      </c>
      <c r="C16012" t="s">
        <v>70044</v>
      </c>
      <c r="D16012" t="s">
        <v>70045</v>
      </c>
      <c r="E16012" t="s">
        <v>12</v>
      </c>
      <c r="F16012">
        <v>2268.96</v>
      </c>
      <c r="G16012">
        <v>2097.0700000000002</v>
      </c>
      <c r="H16012">
        <v>2</v>
      </c>
    </row>
    <row r="16013" spans="1:8" x14ac:dyDescent="0.25">
      <c r="A16013" t="s">
        <v>81548</v>
      </c>
      <c r="B16013" t="s">
        <v>7215</v>
      </c>
      <c r="C16013" t="s">
        <v>81549</v>
      </c>
      <c r="D16013" t="s">
        <v>81550</v>
      </c>
      <c r="E16013" t="s">
        <v>12</v>
      </c>
      <c r="F16013">
        <v>65307.6</v>
      </c>
      <c r="G16013">
        <v>58889.5</v>
      </c>
      <c r="H16013">
        <v>2</v>
      </c>
    </row>
    <row r="16014" spans="1:8" x14ac:dyDescent="0.25">
      <c r="A16014" t="s">
        <v>44284</v>
      </c>
      <c r="B16014" t="s">
        <v>155</v>
      </c>
      <c r="C16014" t="s">
        <v>44285</v>
      </c>
      <c r="D16014" t="s">
        <v>4413</v>
      </c>
      <c r="E16014" t="s">
        <v>12</v>
      </c>
      <c r="F16014">
        <v>204.98</v>
      </c>
      <c r="G16014">
        <v>189.45</v>
      </c>
      <c r="H16014">
        <v>10</v>
      </c>
    </row>
    <row r="16015" spans="1:8" x14ac:dyDescent="0.25">
      <c r="A16015" t="s">
        <v>44286</v>
      </c>
      <c r="B16015" t="s">
        <v>5987</v>
      </c>
      <c r="C16015" t="s">
        <v>44287</v>
      </c>
      <c r="D16015" t="s">
        <v>44288</v>
      </c>
      <c r="E16015" t="s">
        <v>12</v>
      </c>
      <c r="F16015">
        <v>693.98</v>
      </c>
      <c r="G16015">
        <v>625.78</v>
      </c>
      <c r="H16015">
        <v>5</v>
      </c>
    </row>
    <row r="16016" spans="1:8" x14ac:dyDescent="0.25">
      <c r="A16016" t="s">
        <v>44291</v>
      </c>
      <c r="B16016" t="s">
        <v>293</v>
      </c>
      <c r="C16016" t="s">
        <v>44292</v>
      </c>
      <c r="D16016" t="s">
        <v>44293</v>
      </c>
      <c r="E16016" t="s">
        <v>12</v>
      </c>
      <c r="F16016">
        <v>51505.88</v>
      </c>
      <c r="G16016">
        <v>48644.44</v>
      </c>
      <c r="H16016">
        <v>2</v>
      </c>
    </row>
    <row r="16017" spans="1:8" x14ac:dyDescent="0.25">
      <c r="A16017" t="s">
        <v>19221</v>
      </c>
      <c r="B16017" t="s">
        <v>1192</v>
      </c>
      <c r="C16017" t="s">
        <v>19222</v>
      </c>
      <c r="D16017" t="s">
        <v>19223</v>
      </c>
      <c r="E16017" t="s">
        <v>12</v>
      </c>
      <c r="F16017">
        <v>128.54</v>
      </c>
      <c r="G16017">
        <v>104.74</v>
      </c>
      <c r="H16017">
        <v>10</v>
      </c>
    </row>
    <row r="16018" spans="1:8" x14ac:dyDescent="0.25">
      <c r="A16018" t="s">
        <v>44300</v>
      </c>
      <c r="B16018" t="s">
        <v>18</v>
      </c>
      <c r="C16018" t="s">
        <v>44301</v>
      </c>
      <c r="D16018" t="s">
        <v>8717</v>
      </c>
      <c r="E16018" t="s">
        <v>12</v>
      </c>
      <c r="F16018">
        <v>1243.4000000000001</v>
      </c>
      <c r="G16018">
        <v>1099.93</v>
      </c>
      <c r="H16018">
        <v>2</v>
      </c>
    </row>
    <row r="16019" spans="1:8" x14ac:dyDescent="0.25">
      <c r="A16019" t="s">
        <v>44305</v>
      </c>
      <c r="B16019" t="s">
        <v>2205</v>
      </c>
      <c r="C16019" t="s">
        <v>44306</v>
      </c>
      <c r="D16019" t="s">
        <v>44307</v>
      </c>
      <c r="E16019" t="s">
        <v>12</v>
      </c>
      <c r="F16019">
        <v>1572.76</v>
      </c>
      <c r="G16019">
        <v>1398.01</v>
      </c>
      <c r="H16019">
        <v>3</v>
      </c>
    </row>
    <row r="16020" spans="1:8" x14ac:dyDescent="0.25">
      <c r="A16020" t="s">
        <v>44308</v>
      </c>
      <c r="B16020" t="s">
        <v>510</v>
      </c>
      <c r="C16020" t="s">
        <v>44309</v>
      </c>
      <c r="D16020" t="s">
        <v>44310</v>
      </c>
      <c r="E16020" t="s">
        <v>12</v>
      </c>
      <c r="F16020">
        <v>416.96</v>
      </c>
      <c r="G16020">
        <v>303.24</v>
      </c>
      <c r="H16020">
        <v>4</v>
      </c>
    </row>
    <row r="16021" spans="1:8" x14ac:dyDescent="0.25">
      <c r="A16021" t="s">
        <v>44311</v>
      </c>
      <c r="B16021" t="s">
        <v>293</v>
      </c>
      <c r="C16021" t="s">
        <v>44312</v>
      </c>
      <c r="D16021" t="s">
        <v>44313</v>
      </c>
      <c r="E16021" t="s">
        <v>12</v>
      </c>
      <c r="F16021">
        <v>8970.4</v>
      </c>
      <c r="G16021">
        <v>8372.3700000000008</v>
      </c>
      <c r="H16021">
        <v>2</v>
      </c>
    </row>
    <row r="16022" spans="1:8" x14ac:dyDescent="0.25">
      <c r="A16022" t="s">
        <v>44316</v>
      </c>
      <c r="B16022" t="s">
        <v>7565</v>
      </c>
      <c r="C16022" t="s">
        <v>44317</v>
      </c>
      <c r="D16022" t="s">
        <v>44318</v>
      </c>
      <c r="E16022" t="s">
        <v>12</v>
      </c>
      <c r="F16022">
        <v>13.07</v>
      </c>
      <c r="G16022">
        <v>9.58</v>
      </c>
      <c r="H16022">
        <v>25</v>
      </c>
    </row>
    <row r="16023" spans="1:8" x14ac:dyDescent="0.25">
      <c r="A16023" t="s">
        <v>44319</v>
      </c>
      <c r="B16023" t="s">
        <v>101</v>
      </c>
      <c r="C16023" t="s">
        <v>44320</v>
      </c>
      <c r="D16023" t="s">
        <v>1683</v>
      </c>
      <c r="E16023" t="s">
        <v>12</v>
      </c>
      <c r="F16023">
        <v>535.35</v>
      </c>
      <c r="G16023">
        <v>494.79</v>
      </c>
      <c r="H16023">
        <v>5</v>
      </c>
    </row>
    <row r="16024" spans="1:8" x14ac:dyDescent="0.25">
      <c r="A16024" t="s">
        <v>44321</v>
      </c>
      <c r="B16024" t="s">
        <v>1388</v>
      </c>
      <c r="C16024" t="s">
        <v>44322</v>
      </c>
      <c r="D16024" t="s">
        <v>8808</v>
      </c>
      <c r="E16024" t="s">
        <v>12</v>
      </c>
      <c r="F16024">
        <v>60.15</v>
      </c>
      <c r="G16024">
        <v>51.68</v>
      </c>
      <c r="H16024">
        <v>20</v>
      </c>
    </row>
    <row r="16025" spans="1:8" x14ac:dyDescent="0.25">
      <c r="A16025" t="s">
        <v>44323</v>
      </c>
      <c r="B16025" t="s">
        <v>649</v>
      </c>
      <c r="C16025" t="s">
        <v>44324</v>
      </c>
      <c r="D16025" t="s">
        <v>42866</v>
      </c>
      <c r="E16025" t="s">
        <v>12</v>
      </c>
      <c r="F16025">
        <v>896.04</v>
      </c>
      <c r="G16025">
        <v>757.84</v>
      </c>
      <c r="H16025">
        <v>3</v>
      </c>
    </row>
    <row r="16026" spans="1:8" x14ac:dyDescent="0.25">
      <c r="A16026" t="s">
        <v>12213</v>
      </c>
      <c r="B16026" t="s">
        <v>93</v>
      </c>
      <c r="C16026" t="s">
        <v>12214</v>
      </c>
      <c r="D16026" t="s">
        <v>12215</v>
      </c>
      <c r="E16026" t="s">
        <v>12</v>
      </c>
      <c r="F16026">
        <v>1513.36</v>
      </c>
      <c r="G16026">
        <v>1398.71</v>
      </c>
      <c r="H16026">
        <v>2</v>
      </c>
    </row>
    <row r="16027" spans="1:8" x14ac:dyDescent="0.25">
      <c r="A16027" t="s">
        <v>44325</v>
      </c>
      <c r="B16027" t="s">
        <v>81</v>
      </c>
      <c r="C16027" t="s">
        <v>44326</v>
      </c>
      <c r="D16027" t="s">
        <v>44327</v>
      </c>
      <c r="E16027" t="s">
        <v>12</v>
      </c>
      <c r="F16027">
        <v>193.43</v>
      </c>
      <c r="G16027">
        <v>177.31</v>
      </c>
      <c r="H16027">
        <v>6</v>
      </c>
    </row>
    <row r="16028" spans="1:8" x14ac:dyDescent="0.25">
      <c r="A16028" t="s">
        <v>44328</v>
      </c>
      <c r="B16028" t="s">
        <v>7457</v>
      </c>
      <c r="C16028" t="s">
        <v>44329</v>
      </c>
      <c r="D16028" t="s">
        <v>44330</v>
      </c>
      <c r="E16028" t="s">
        <v>12</v>
      </c>
      <c r="F16028">
        <v>6318.81</v>
      </c>
      <c r="G16028">
        <v>5850.75</v>
      </c>
      <c r="H16028">
        <v>2</v>
      </c>
    </row>
    <row r="16029" spans="1:8" x14ac:dyDescent="0.25">
      <c r="A16029" t="s">
        <v>44331</v>
      </c>
      <c r="B16029" t="s">
        <v>320</v>
      </c>
      <c r="C16029" t="s">
        <v>44332</v>
      </c>
      <c r="D16029" t="s">
        <v>839</v>
      </c>
      <c r="E16029" t="s">
        <v>12</v>
      </c>
      <c r="F16029">
        <v>10213.459999999999</v>
      </c>
      <c r="G16029">
        <v>9034.98</v>
      </c>
      <c r="H16029">
        <v>2</v>
      </c>
    </row>
    <row r="16030" spans="1:8" x14ac:dyDescent="0.25">
      <c r="A16030" t="s">
        <v>44333</v>
      </c>
      <c r="B16030" t="s">
        <v>61</v>
      </c>
      <c r="C16030" t="s">
        <v>44334</v>
      </c>
      <c r="D16030" t="s">
        <v>2232</v>
      </c>
      <c r="E16030" t="s">
        <v>55</v>
      </c>
      <c r="F16030">
        <v>517.61</v>
      </c>
      <c r="G16030">
        <v>465.85</v>
      </c>
      <c r="H16030">
        <v>100</v>
      </c>
    </row>
    <row r="16031" spans="1:8" x14ac:dyDescent="0.25">
      <c r="A16031" t="s">
        <v>44335</v>
      </c>
      <c r="B16031" t="s">
        <v>444</v>
      </c>
      <c r="C16031" t="s">
        <v>44336</v>
      </c>
      <c r="D16031" t="s">
        <v>44337</v>
      </c>
      <c r="E16031" t="s">
        <v>12</v>
      </c>
      <c r="F16031">
        <v>3312.55</v>
      </c>
      <c r="G16031">
        <v>2429.1999999999998</v>
      </c>
      <c r="H16031">
        <v>2</v>
      </c>
    </row>
    <row r="16032" spans="1:8" x14ac:dyDescent="0.25">
      <c r="A16032" t="s">
        <v>14469</v>
      </c>
      <c r="B16032" t="s">
        <v>18</v>
      </c>
      <c r="C16032" t="s">
        <v>14470</v>
      </c>
      <c r="D16032" t="s">
        <v>1543</v>
      </c>
      <c r="E16032" t="s">
        <v>12</v>
      </c>
      <c r="F16032">
        <v>1802.09</v>
      </c>
      <c r="G16032">
        <v>1594.16</v>
      </c>
      <c r="H16032">
        <v>2</v>
      </c>
    </row>
    <row r="16033" spans="1:8" x14ac:dyDescent="0.25">
      <c r="A16033" t="s">
        <v>44338</v>
      </c>
      <c r="B16033" t="s">
        <v>615</v>
      </c>
      <c r="C16033" t="s">
        <v>44339</v>
      </c>
      <c r="D16033" t="s">
        <v>44340</v>
      </c>
      <c r="E16033" t="s">
        <v>12</v>
      </c>
      <c r="F16033">
        <v>163.69999999999999</v>
      </c>
      <c r="G16033">
        <v>149.55000000000001</v>
      </c>
      <c r="H16033">
        <v>2</v>
      </c>
    </row>
    <row r="16034" spans="1:8" x14ac:dyDescent="0.25">
      <c r="A16034" t="s">
        <v>44341</v>
      </c>
      <c r="B16034" t="s">
        <v>29</v>
      </c>
      <c r="C16034" t="s">
        <v>44342</v>
      </c>
      <c r="D16034" t="s">
        <v>44343</v>
      </c>
      <c r="E16034" t="s">
        <v>12</v>
      </c>
      <c r="F16034">
        <v>390</v>
      </c>
      <c r="G16034">
        <v>346.67</v>
      </c>
      <c r="H16034">
        <v>2</v>
      </c>
    </row>
    <row r="16035" spans="1:8" x14ac:dyDescent="0.25">
      <c r="A16035" t="s">
        <v>44344</v>
      </c>
      <c r="B16035" t="s">
        <v>324</v>
      </c>
      <c r="C16035" t="s">
        <v>44345</v>
      </c>
      <c r="D16035" t="s">
        <v>1536</v>
      </c>
      <c r="E16035" t="s">
        <v>12</v>
      </c>
      <c r="F16035">
        <v>39</v>
      </c>
      <c r="G16035">
        <v>35.4</v>
      </c>
      <c r="H16035">
        <v>10</v>
      </c>
    </row>
    <row r="16036" spans="1:8" x14ac:dyDescent="0.25">
      <c r="A16036" t="s">
        <v>44346</v>
      </c>
      <c r="B16036" t="s">
        <v>101</v>
      </c>
      <c r="C16036" t="s">
        <v>44347</v>
      </c>
      <c r="D16036" t="s">
        <v>2074</v>
      </c>
      <c r="E16036" t="s">
        <v>12</v>
      </c>
      <c r="F16036">
        <v>2144.48</v>
      </c>
      <c r="G16036">
        <v>1933.73</v>
      </c>
      <c r="H16036">
        <v>2</v>
      </c>
    </row>
    <row r="16037" spans="1:8" x14ac:dyDescent="0.25">
      <c r="A16037" t="s">
        <v>44348</v>
      </c>
      <c r="B16037" t="s">
        <v>14628</v>
      </c>
      <c r="C16037" t="s">
        <v>44349</v>
      </c>
      <c r="D16037" t="s">
        <v>44350</v>
      </c>
      <c r="E16037" t="s">
        <v>12</v>
      </c>
      <c r="F16037">
        <v>13.88</v>
      </c>
      <c r="G16037">
        <v>11.74</v>
      </c>
      <c r="H16037">
        <v>40</v>
      </c>
    </row>
    <row r="16038" spans="1:8" x14ac:dyDescent="0.25">
      <c r="A16038" t="s">
        <v>38904</v>
      </c>
      <c r="B16038" t="s">
        <v>8254</v>
      </c>
      <c r="C16038" t="s">
        <v>38905</v>
      </c>
      <c r="D16038" t="s">
        <v>38906</v>
      </c>
      <c r="E16038" t="s">
        <v>12</v>
      </c>
      <c r="F16038">
        <v>77.040000000000006</v>
      </c>
      <c r="G16038">
        <v>62.77</v>
      </c>
      <c r="H16038">
        <v>20</v>
      </c>
    </row>
    <row r="16039" spans="1:8" x14ac:dyDescent="0.25">
      <c r="A16039" t="s">
        <v>44351</v>
      </c>
      <c r="B16039" t="s">
        <v>134</v>
      </c>
      <c r="C16039" t="s">
        <v>44352</v>
      </c>
      <c r="D16039" t="s">
        <v>44353</v>
      </c>
      <c r="E16039" t="s">
        <v>12</v>
      </c>
      <c r="F16039">
        <v>7207.84</v>
      </c>
      <c r="G16039">
        <v>6178.15</v>
      </c>
      <c r="H16039">
        <v>2</v>
      </c>
    </row>
    <row r="16040" spans="1:8" x14ac:dyDescent="0.25">
      <c r="A16040" t="s">
        <v>75325</v>
      </c>
      <c r="B16040" t="s">
        <v>29</v>
      </c>
      <c r="C16040" t="s">
        <v>75326</v>
      </c>
      <c r="D16040" t="s">
        <v>75327</v>
      </c>
      <c r="E16040" t="s">
        <v>12</v>
      </c>
      <c r="F16040">
        <v>2144.83</v>
      </c>
      <c r="G16040">
        <v>1697.39</v>
      </c>
      <c r="H16040">
        <v>2</v>
      </c>
    </row>
    <row r="16041" spans="1:8" x14ac:dyDescent="0.25">
      <c r="A16041" t="s">
        <v>44354</v>
      </c>
      <c r="B16041" t="s">
        <v>324</v>
      </c>
      <c r="C16041" t="s">
        <v>44355</v>
      </c>
      <c r="D16041" t="s">
        <v>7937</v>
      </c>
      <c r="E16041" t="s">
        <v>12</v>
      </c>
      <c r="F16041">
        <v>169.51</v>
      </c>
      <c r="G16041">
        <v>156.47</v>
      </c>
      <c r="H16041">
        <v>2</v>
      </c>
    </row>
    <row r="16042" spans="1:8" x14ac:dyDescent="0.25">
      <c r="A16042" t="s">
        <v>44356</v>
      </c>
      <c r="B16042" t="s">
        <v>1493</v>
      </c>
      <c r="C16042" t="s">
        <v>44357</v>
      </c>
      <c r="D16042" t="s">
        <v>44358</v>
      </c>
      <c r="E16042" t="s">
        <v>12</v>
      </c>
      <c r="F16042">
        <v>1182.8900000000001</v>
      </c>
      <c r="G16042">
        <v>1000.45</v>
      </c>
      <c r="H16042">
        <v>2</v>
      </c>
    </row>
    <row r="16043" spans="1:8" x14ac:dyDescent="0.25">
      <c r="A16043" t="s">
        <v>44359</v>
      </c>
      <c r="B16043" t="s">
        <v>1294</v>
      </c>
      <c r="C16043" t="s">
        <v>44360</v>
      </c>
      <c r="D16043" t="s">
        <v>1296</v>
      </c>
      <c r="E16043" t="s">
        <v>12</v>
      </c>
      <c r="F16043">
        <v>4629.01</v>
      </c>
      <c r="G16043">
        <v>4011.81</v>
      </c>
      <c r="H16043">
        <v>2</v>
      </c>
    </row>
    <row r="16044" spans="1:8" x14ac:dyDescent="0.25">
      <c r="A16044" t="s">
        <v>37231</v>
      </c>
      <c r="B16044" t="s">
        <v>155</v>
      </c>
      <c r="C16044" t="s">
        <v>37232</v>
      </c>
      <c r="D16044" t="s">
        <v>37233</v>
      </c>
      <c r="E16044" t="s">
        <v>12</v>
      </c>
      <c r="F16044">
        <v>634.57000000000005</v>
      </c>
      <c r="G16044">
        <v>586.5</v>
      </c>
      <c r="H16044">
        <v>3</v>
      </c>
    </row>
    <row r="16045" spans="1:8" x14ac:dyDescent="0.25">
      <c r="A16045" t="s">
        <v>44361</v>
      </c>
      <c r="B16045" t="s">
        <v>61</v>
      </c>
      <c r="C16045" t="s">
        <v>44362</v>
      </c>
      <c r="D16045" t="s">
        <v>44363</v>
      </c>
      <c r="E16045" t="s">
        <v>55</v>
      </c>
      <c r="F16045">
        <v>23.49</v>
      </c>
      <c r="G16045">
        <v>20.010000000000002</v>
      </c>
      <c r="H16045">
        <v>100</v>
      </c>
    </row>
    <row r="16046" spans="1:8" x14ac:dyDescent="0.25">
      <c r="A16046" t="s">
        <v>44364</v>
      </c>
      <c r="B16046" t="s">
        <v>7457</v>
      </c>
      <c r="C16046" t="s">
        <v>44365</v>
      </c>
      <c r="D16046" t="s">
        <v>44366</v>
      </c>
      <c r="E16046" t="s">
        <v>12</v>
      </c>
      <c r="F16046">
        <v>714.84</v>
      </c>
      <c r="G16046">
        <v>632.36</v>
      </c>
      <c r="H16046">
        <v>2</v>
      </c>
    </row>
    <row r="16047" spans="1:8" x14ac:dyDescent="0.25">
      <c r="A16047" t="s">
        <v>44367</v>
      </c>
      <c r="B16047" t="s">
        <v>269</v>
      </c>
      <c r="C16047" t="s">
        <v>44368</v>
      </c>
      <c r="D16047" t="s">
        <v>44369</v>
      </c>
      <c r="E16047" t="s">
        <v>12</v>
      </c>
      <c r="F16047">
        <v>52.63</v>
      </c>
      <c r="G16047">
        <v>48.04</v>
      </c>
      <c r="H16047">
        <v>10</v>
      </c>
    </row>
    <row r="16048" spans="1:8" x14ac:dyDescent="0.25">
      <c r="A16048" t="s">
        <v>44370</v>
      </c>
      <c r="B16048" t="s">
        <v>61</v>
      </c>
      <c r="C16048" t="s">
        <v>44371</v>
      </c>
      <c r="D16048" t="s">
        <v>588</v>
      </c>
      <c r="E16048" t="s">
        <v>55</v>
      </c>
      <c r="F16048">
        <v>215.99</v>
      </c>
      <c r="G16048">
        <v>189.18</v>
      </c>
      <c r="H16048">
        <v>100</v>
      </c>
    </row>
    <row r="16049" spans="1:8" x14ac:dyDescent="0.25">
      <c r="A16049" t="s">
        <v>44372</v>
      </c>
      <c r="B16049" t="s">
        <v>73</v>
      </c>
      <c r="C16049" t="s">
        <v>44373</v>
      </c>
      <c r="D16049" t="s">
        <v>3655</v>
      </c>
      <c r="E16049" t="s">
        <v>12</v>
      </c>
      <c r="F16049">
        <v>56.3</v>
      </c>
      <c r="G16049">
        <v>48.37</v>
      </c>
      <c r="H16049">
        <v>16</v>
      </c>
    </row>
    <row r="16050" spans="1:8" x14ac:dyDescent="0.25">
      <c r="A16050" t="s">
        <v>44374</v>
      </c>
      <c r="B16050" t="s">
        <v>18</v>
      </c>
      <c r="C16050" t="s">
        <v>44375</v>
      </c>
      <c r="D16050" t="s">
        <v>44376</v>
      </c>
      <c r="E16050" t="s">
        <v>12</v>
      </c>
      <c r="F16050">
        <v>15840.41</v>
      </c>
      <c r="G16050">
        <v>14283.69</v>
      </c>
      <c r="H16050">
        <v>2</v>
      </c>
    </row>
    <row r="16051" spans="1:8" x14ac:dyDescent="0.25">
      <c r="A16051" t="s">
        <v>44377</v>
      </c>
      <c r="B16051" t="s">
        <v>6143</v>
      </c>
      <c r="C16051" t="s">
        <v>44378</v>
      </c>
      <c r="D16051" t="s">
        <v>44379</v>
      </c>
      <c r="E16051" t="s">
        <v>12</v>
      </c>
      <c r="F16051">
        <v>19.649999999999999</v>
      </c>
      <c r="G16051">
        <v>18.03</v>
      </c>
      <c r="H16051">
        <v>20</v>
      </c>
    </row>
    <row r="16052" spans="1:8" x14ac:dyDescent="0.25">
      <c r="A16052" t="s">
        <v>44384</v>
      </c>
      <c r="B16052" t="s">
        <v>141</v>
      </c>
      <c r="C16052" t="s">
        <v>44385</v>
      </c>
      <c r="D16052" t="s">
        <v>44386</v>
      </c>
      <c r="E16052" t="s">
        <v>12</v>
      </c>
      <c r="F16052">
        <v>324.12</v>
      </c>
      <c r="G16052">
        <v>297.11</v>
      </c>
      <c r="H16052">
        <v>12</v>
      </c>
    </row>
    <row r="16053" spans="1:8" x14ac:dyDescent="0.25">
      <c r="A16053" t="s">
        <v>44387</v>
      </c>
      <c r="B16053" t="s">
        <v>29</v>
      </c>
      <c r="C16053" t="s">
        <v>44388</v>
      </c>
      <c r="D16053" t="s">
        <v>44389</v>
      </c>
      <c r="E16053" t="s">
        <v>12</v>
      </c>
      <c r="F16053">
        <v>156.12</v>
      </c>
      <c r="G16053">
        <v>132.04</v>
      </c>
      <c r="H16053">
        <v>10</v>
      </c>
    </row>
    <row r="16054" spans="1:8" x14ac:dyDescent="0.25">
      <c r="A16054" t="s">
        <v>23869</v>
      </c>
      <c r="B16054" t="s">
        <v>18</v>
      </c>
      <c r="C16054" t="s">
        <v>23870</v>
      </c>
      <c r="D16054" t="s">
        <v>3821</v>
      </c>
      <c r="E16054" t="s">
        <v>12</v>
      </c>
      <c r="F16054">
        <v>16176.73</v>
      </c>
      <c r="G16054">
        <v>14586.96</v>
      </c>
      <c r="H16054">
        <v>2</v>
      </c>
    </row>
    <row r="16055" spans="1:8" x14ac:dyDescent="0.25">
      <c r="A16055" t="s">
        <v>44390</v>
      </c>
      <c r="B16055" t="s">
        <v>568</v>
      </c>
      <c r="C16055" t="s">
        <v>44391</v>
      </c>
      <c r="D16055" t="s">
        <v>44392</v>
      </c>
      <c r="E16055" t="s">
        <v>12</v>
      </c>
      <c r="F16055">
        <v>566.71</v>
      </c>
      <c r="G16055">
        <v>461.76</v>
      </c>
      <c r="H16055">
        <v>5</v>
      </c>
    </row>
    <row r="16056" spans="1:8" x14ac:dyDescent="0.25">
      <c r="A16056" t="s">
        <v>47763</v>
      </c>
      <c r="B16056" t="s">
        <v>101</v>
      </c>
      <c r="C16056" t="s">
        <v>47764</v>
      </c>
      <c r="D16056" t="s">
        <v>47765</v>
      </c>
      <c r="E16056" t="s">
        <v>12</v>
      </c>
      <c r="F16056">
        <v>2227.52</v>
      </c>
      <c r="G16056">
        <v>2058.77</v>
      </c>
      <c r="H16056">
        <v>2</v>
      </c>
    </row>
    <row r="16057" spans="1:8" x14ac:dyDescent="0.25">
      <c r="A16057" t="s">
        <v>75488</v>
      </c>
      <c r="B16057" t="s">
        <v>285</v>
      </c>
      <c r="C16057" t="s">
        <v>75489</v>
      </c>
      <c r="D16057" t="s">
        <v>75490</v>
      </c>
      <c r="E16057" t="s">
        <v>12</v>
      </c>
      <c r="F16057">
        <v>3422.07</v>
      </c>
      <c r="G16057">
        <v>2788.35</v>
      </c>
      <c r="H16057">
        <v>2</v>
      </c>
    </row>
    <row r="16058" spans="1:8" x14ac:dyDescent="0.25">
      <c r="A16058" t="s">
        <v>44393</v>
      </c>
      <c r="B16058" t="s">
        <v>29</v>
      </c>
      <c r="C16058" t="s">
        <v>44394</v>
      </c>
      <c r="D16058" t="s">
        <v>44395</v>
      </c>
      <c r="E16058" t="s">
        <v>12</v>
      </c>
      <c r="F16058">
        <v>629.15</v>
      </c>
      <c r="G16058">
        <v>574.78</v>
      </c>
      <c r="H16058">
        <v>2</v>
      </c>
    </row>
    <row r="16059" spans="1:8" x14ac:dyDescent="0.25">
      <c r="A16059" t="s">
        <v>44396</v>
      </c>
      <c r="B16059" t="s">
        <v>273</v>
      </c>
      <c r="C16059" t="s">
        <v>44397</v>
      </c>
      <c r="D16059" t="s">
        <v>27410</v>
      </c>
      <c r="E16059" t="s">
        <v>12</v>
      </c>
      <c r="F16059">
        <v>701.41</v>
      </c>
      <c r="G16059">
        <v>597.5</v>
      </c>
      <c r="H16059">
        <v>3</v>
      </c>
    </row>
    <row r="16060" spans="1:8" x14ac:dyDescent="0.25">
      <c r="A16060" t="s">
        <v>44398</v>
      </c>
      <c r="B16060" t="s">
        <v>506</v>
      </c>
      <c r="C16060" t="s">
        <v>44399</v>
      </c>
      <c r="D16060" t="s">
        <v>44400</v>
      </c>
      <c r="E16060" t="s">
        <v>12</v>
      </c>
      <c r="F16060">
        <v>402.26</v>
      </c>
      <c r="G16060">
        <v>340.58</v>
      </c>
      <c r="H16060">
        <v>2</v>
      </c>
    </row>
    <row r="16061" spans="1:8" x14ac:dyDescent="0.25">
      <c r="A16061" t="s">
        <v>73187</v>
      </c>
      <c r="B16061" t="s">
        <v>101</v>
      </c>
      <c r="C16061" t="s">
        <v>73188</v>
      </c>
      <c r="D16061" t="s">
        <v>73189</v>
      </c>
      <c r="E16061" t="s">
        <v>12</v>
      </c>
      <c r="F16061">
        <v>1608.22</v>
      </c>
      <c r="G16061">
        <v>1486.39</v>
      </c>
      <c r="H16061">
        <v>2</v>
      </c>
    </row>
    <row r="16062" spans="1:8" x14ac:dyDescent="0.25">
      <c r="A16062" t="s">
        <v>44401</v>
      </c>
      <c r="B16062" t="s">
        <v>3213</v>
      </c>
      <c r="C16062" t="s">
        <v>44402</v>
      </c>
      <c r="D16062" t="s">
        <v>44403</v>
      </c>
      <c r="E16062" t="s">
        <v>12</v>
      </c>
      <c r="F16062">
        <v>38.93</v>
      </c>
      <c r="G16062">
        <v>32.93</v>
      </c>
      <c r="H16062">
        <v>10</v>
      </c>
    </row>
    <row r="16063" spans="1:8" x14ac:dyDescent="0.25">
      <c r="A16063" t="s">
        <v>44404</v>
      </c>
      <c r="B16063" t="s">
        <v>965</v>
      </c>
      <c r="C16063" t="s">
        <v>44405</v>
      </c>
      <c r="D16063" t="s">
        <v>44406</v>
      </c>
      <c r="E16063" t="s">
        <v>12</v>
      </c>
      <c r="F16063">
        <v>1.99</v>
      </c>
      <c r="G16063">
        <v>1.68</v>
      </c>
      <c r="H16063">
        <v>400</v>
      </c>
    </row>
    <row r="16064" spans="1:8" x14ac:dyDescent="0.25">
      <c r="A16064" t="s">
        <v>85761</v>
      </c>
      <c r="B16064" t="s">
        <v>11965</v>
      </c>
      <c r="C16064" t="s">
        <v>85762</v>
      </c>
      <c r="D16064" t="s">
        <v>85763</v>
      </c>
      <c r="E16064" t="s">
        <v>12</v>
      </c>
      <c r="F16064">
        <v>249696</v>
      </c>
      <c r="G16064">
        <v>225157.13</v>
      </c>
      <c r="H16064">
        <v>2</v>
      </c>
    </row>
    <row r="16065" spans="1:8" x14ac:dyDescent="0.25">
      <c r="A16065" t="s">
        <v>88314</v>
      </c>
      <c r="B16065" t="s">
        <v>14685</v>
      </c>
      <c r="C16065" t="s">
        <v>88315</v>
      </c>
      <c r="D16065" t="s">
        <v>88316</v>
      </c>
      <c r="E16065" t="s">
        <v>12</v>
      </c>
      <c r="F16065">
        <v>3028.93</v>
      </c>
      <c r="G16065">
        <v>2812.58</v>
      </c>
      <c r="H16065">
        <v>5</v>
      </c>
    </row>
    <row r="16066" spans="1:8" x14ac:dyDescent="0.25">
      <c r="A16066" t="s">
        <v>36682</v>
      </c>
      <c r="B16066" t="s">
        <v>18</v>
      </c>
      <c r="C16066" t="s">
        <v>36683</v>
      </c>
      <c r="D16066" t="s">
        <v>20673</v>
      </c>
      <c r="E16066" t="s">
        <v>12</v>
      </c>
      <c r="F16066">
        <v>1002.33</v>
      </c>
      <c r="G16066">
        <v>894.94</v>
      </c>
      <c r="H16066">
        <v>2</v>
      </c>
    </row>
    <row r="16067" spans="1:8" x14ac:dyDescent="0.25">
      <c r="A16067" t="s">
        <v>44413</v>
      </c>
      <c r="B16067" t="s">
        <v>324</v>
      </c>
      <c r="C16067" t="s">
        <v>44414</v>
      </c>
      <c r="D16067" t="s">
        <v>44415</v>
      </c>
      <c r="E16067" t="s">
        <v>12</v>
      </c>
      <c r="F16067">
        <v>82.65</v>
      </c>
      <c r="G16067">
        <v>70.680000000000007</v>
      </c>
      <c r="H16067">
        <v>20</v>
      </c>
    </row>
    <row r="16068" spans="1:8" x14ac:dyDescent="0.25">
      <c r="A16068" t="s">
        <v>44416</v>
      </c>
      <c r="B16068" t="s">
        <v>701</v>
      </c>
      <c r="C16068" t="s">
        <v>44417</v>
      </c>
      <c r="D16068" t="s">
        <v>44418</v>
      </c>
      <c r="E16068" t="s">
        <v>12</v>
      </c>
      <c r="F16068">
        <v>159.35</v>
      </c>
      <c r="G16068">
        <v>141.63999999999999</v>
      </c>
      <c r="H16068">
        <v>2</v>
      </c>
    </row>
    <row r="16069" spans="1:8" x14ac:dyDescent="0.25">
      <c r="A16069" t="s">
        <v>62067</v>
      </c>
      <c r="B16069" t="s">
        <v>18</v>
      </c>
      <c r="C16069" t="s">
        <v>62068</v>
      </c>
      <c r="D16069" t="s">
        <v>10964</v>
      </c>
      <c r="E16069" t="s">
        <v>12</v>
      </c>
      <c r="F16069">
        <v>28324.43</v>
      </c>
      <c r="G16069">
        <v>25540.85</v>
      </c>
      <c r="H16069">
        <v>2</v>
      </c>
    </row>
    <row r="16070" spans="1:8" x14ac:dyDescent="0.25">
      <c r="A16070" t="s">
        <v>44425</v>
      </c>
      <c r="B16070" t="s">
        <v>324</v>
      </c>
      <c r="C16070" t="s">
        <v>44426</v>
      </c>
      <c r="D16070" t="s">
        <v>5668</v>
      </c>
      <c r="E16070" t="s">
        <v>12</v>
      </c>
      <c r="F16070">
        <v>79.75</v>
      </c>
      <c r="G16070">
        <v>68.2</v>
      </c>
      <c r="H16070">
        <v>10</v>
      </c>
    </row>
    <row r="16071" spans="1:8" x14ac:dyDescent="0.25">
      <c r="A16071" t="s">
        <v>44427</v>
      </c>
      <c r="B16071" t="s">
        <v>2695</v>
      </c>
      <c r="C16071" t="s">
        <v>87758</v>
      </c>
      <c r="D16071" t="s">
        <v>44428</v>
      </c>
      <c r="E16071" t="s">
        <v>747</v>
      </c>
      <c r="F16071">
        <v>715.5</v>
      </c>
      <c r="G16071">
        <v>576</v>
      </c>
      <c r="H16071">
        <v>10</v>
      </c>
    </row>
    <row r="16072" spans="1:8" x14ac:dyDescent="0.25">
      <c r="A16072" t="s">
        <v>12612</v>
      </c>
      <c r="B16072" t="s">
        <v>2040</v>
      </c>
      <c r="C16072" t="s">
        <v>12613</v>
      </c>
      <c r="D16072" t="s">
        <v>12614</v>
      </c>
      <c r="E16072" t="s">
        <v>12</v>
      </c>
      <c r="F16072">
        <v>98.39</v>
      </c>
      <c r="G16072">
        <v>69.22</v>
      </c>
      <c r="H16072">
        <v>36</v>
      </c>
    </row>
    <row r="16073" spans="1:8" x14ac:dyDescent="0.25">
      <c r="A16073" t="s">
        <v>44429</v>
      </c>
      <c r="B16073" t="s">
        <v>120</v>
      </c>
      <c r="C16073" t="s">
        <v>44430</v>
      </c>
      <c r="D16073" t="s">
        <v>44431</v>
      </c>
      <c r="E16073" t="s">
        <v>12</v>
      </c>
      <c r="F16073">
        <v>1133.33</v>
      </c>
      <c r="G16073">
        <v>1046.1500000000001</v>
      </c>
      <c r="H16073">
        <v>2</v>
      </c>
    </row>
    <row r="16074" spans="1:8" x14ac:dyDescent="0.25">
      <c r="A16074" t="s">
        <v>44432</v>
      </c>
      <c r="B16074" t="s">
        <v>1045</v>
      </c>
      <c r="C16074" t="s">
        <v>44433</v>
      </c>
      <c r="D16074" t="s">
        <v>38532</v>
      </c>
      <c r="E16074" t="s">
        <v>12</v>
      </c>
      <c r="F16074">
        <v>1553.47</v>
      </c>
      <c r="G16074">
        <v>1352.09</v>
      </c>
      <c r="H16074">
        <v>2</v>
      </c>
    </row>
    <row r="16075" spans="1:8" x14ac:dyDescent="0.25">
      <c r="A16075" t="s">
        <v>57534</v>
      </c>
      <c r="B16075" t="s">
        <v>344</v>
      </c>
      <c r="C16075" t="s">
        <v>57535</v>
      </c>
      <c r="D16075" t="s">
        <v>57536</v>
      </c>
      <c r="E16075" t="s">
        <v>12</v>
      </c>
      <c r="F16075">
        <v>32.06</v>
      </c>
      <c r="G16075">
        <v>29.59</v>
      </c>
      <c r="H16075">
        <v>30</v>
      </c>
    </row>
    <row r="16076" spans="1:8" x14ac:dyDescent="0.25">
      <c r="A16076" t="s">
        <v>44434</v>
      </c>
      <c r="B16076" t="s">
        <v>29</v>
      </c>
      <c r="C16076" t="s">
        <v>44435</v>
      </c>
      <c r="D16076" t="s">
        <v>44436</v>
      </c>
      <c r="E16076" t="s">
        <v>12</v>
      </c>
      <c r="F16076">
        <v>406.31</v>
      </c>
      <c r="G16076">
        <v>321.55</v>
      </c>
      <c r="H16076">
        <v>4</v>
      </c>
    </row>
    <row r="16077" spans="1:8" x14ac:dyDescent="0.25">
      <c r="A16077" t="s">
        <v>44437</v>
      </c>
      <c r="B16077" t="s">
        <v>18</v>
      </c>
      <c r="C16077" t="s">
        <v>44438</v>
      </c>
      <c r="D16077" t="s">
        <v>44439</v>
      </c>
      <c r="E16077" t="s">
        <v>12</v>
      </c>
      <c r="F16077">
        <v>436.28</v>
      </c>
      <c r="G16077">
        <v>385.94</v>
      </c>
      <c r="H16077">
        <v>4</v>
      </c>
    </row>
    <row r="16078" spans="1:8" x14ac:dyDescent="0.25">
      <c r="A16078" t="s">
        <v>44440</v>
      </c>
      <c r="B16078" t="s">
        <v>81</v>
      </c>
      <c r="C16078" t="s">
        <v>44441</v>
      </c>
      <c r="D16078" t="s">
        <v>44442</v>
      </c>
      <c r="E16078" t="s">
        <v>12</v>
      </c>
      <c r="F16078">
        <v>98.66</v>
      </c>
      <c r="G16078">
        <v>92.08</v>
      </c>
      <c r="H16078">
        <v>2</v>
      </c>
    </row>
    <row r="16079" spans="1:8" x14ac:dyDescent="0.25">
      <c r="A16079" t="s">
        <v>25139</v>
      </c>
      <c r="B16079" t="s">
        <v>2040</v>
      </c>
      <c r="C16079" t="s">
        <v>25140</v>
      </c>
      <c r="D16079" t="s">
        <v>25141</v>
      </c>
      <c r="E16079" t="s">
        <v>12</v>
      </c>
      <c r="F16079">
        <v>609.39</v>
      </c>
      <c r="G16079">
        <v>482.27</v>
      </c>
      <c r="H16079">
        <v>3</v>
      </c>
    </row>
    <row r="16080" spans="1:8" x14ac:dyDescent="0.25">
      <c r="A16080" t="s">
        <v>44443</v>
      </c>
      <c r="B16080" t="s">
        <v>101</v>
      </c>
      <c r="C16080" t="s">
        <v>44444</v>
      </c>
      <c r="D16080" t="s">
        <v>44445</v>
      </c>
      <c r="E16080" t="s">
        <v>12</v>
      </c>
      <c r="F16080">
        <v>1337.8</v>
      </c>
      <c r="G16080">
        <v>1159.43</v>
      </c>
      <c r="H16080">
        <v>2</v>
      </c>
    </row>
    <row r="16081" spans="1:8" x14ac:dyDescent="0.25">
      <c r="A16081" t="s">
        <v>44446</v>
      </c>
      <c r="B16081" t="s">
        <v>9</v>
      </c>
      <c r="C16081" t="s">
        <v>44447</v>
      </c>
      <c r="D16081" t="s">
        <v>44448</v>
      </c>
      <c r="E16081" t="s">
        <v>12</v>
      </c>
      <c r="F16081">
        <v>2136.7199999999998</v>
      </c>
      <c r="G16081">
        <v>1978.44</v>
      </c>
      <c r="H16081">
        <v>2</v>
      </c>
    </row>
    <row r="16082" spans="1:8" x14ac:dyDescent="0.25">
      <c r="A16082" t="s">
        <v>44449</v>
      </c>
      <c r="B16082" t="s">
        <v>201</v>
      </c>
      <c r="C16082" t="s">
        <v>44450</v>
      </c>
      <c r="D16082" t="s">
        <v>44451</v>
      </c>
      <c r="E16082" t="s">
        <v>12</v>
      </c>
      <c r="F16082">
        <v>27.95</v>
      </c>
      <c r="G16082">
        <v>25.65</v>
      </c>
      <c r="H16082">
        <v>10</v>
      </c>
    </row>
    <row r="16083" spans="1:8" x14ac:dyDescent="0.25">
      <c r="A16083" t="s">
        <v>44452</v>
      </c>
      <c r="B16083" t="s">
        <v>1106</v>
      </c>
      <c r="C16083" t="s">
        <v>44453</v>
      </c>
      <c r="D16083" t="s">
        <v>5894</v>
      </c>
      <c r="E16083" t="s">
        <v>12</v>
      </c>
      <c r="F16083">
        <v>2.99</v>
      </c>
      <c r="G16083">
        <v>2.59</v>
      </c>
      <c r="H16083">
        <v>200</v>
      </c>
    </row>
    <row r="16084" spans="1:8" x14ac:dyDescent="0.25">
      <c r="A16084" t="s">
        <v>44454</v>
      </c>
      <c r="B16084" t="s">
        <v>306</v>
      </c>
      <c r="C16084" t="s">
        <v>44455</v>
      </c>
      <c r="D16084" t="s">
        <v>44456</v>
      </c>
      <c r="E16084" t="s">
        <v>12</v>
      </c>
      <c r="F16084">
        <v>7131.1</v>
      </c>
      <c r="G16084">
        <v>6214.24</v>
      </c>
      <c r="H16084">
        <v>2</v>
      </c>
    </row>
    <row r="16085" spans="1:8" x14ac:dyDescent="0.25">
      <c r="A16085" t="s">
        <v>44457</v>
      </c>
      <c r="B16085" t="s">
        <v>101</v>
      </c>
      <c r="C16085" t="s">
        <v>44458</v>
      </c>
      <c r="D16085" t="s">
        <v>14370</v>
      </c>
      <c r="E16085" t="s">
        <v>12</v>
      </c>
      <c r="F16085">
        <v>1725.29</v>
      </c>
      <c r="G16085">
        <v>1555.74</v>
      </c>
      <c r="H16085">
        <v>2</v>
      </c>
    </row>
    <row r="16086" spans="1:8" x14ac:dyDescent="0.25">
      <c r="A16086" t="s">
        <v>44462</v>
      </c>
      <c r="B16086" t="s">
        <v>915</v>
      </c>
      <c r="C16086" t="s">
        <v>44463</v>
      </c>
      <c r="D16086" t="s">
        <v>7164</v>
      </c>
      <c r="E16086" t="s">
        <v>12</v>
      </c>
      <c r="F16086">
        <v>2182</v>
      </c>
      <c r="G16086">
        <v>1943.09</v>
      </c>
      <c r="H16086">
        <v>2</v>
      </c>
    </row>
    <row r="16087" spans="1:8" x14ac:dyDescent="0.25">
      <c r="A16087" t="s">
        <v>44464</v>
      </c>
      <c r="B16087" t="s">
        <v>4428</v>
      </c>
      <c r="C16087" t="s">
        <v>44465</v>
      </c>
      <c r="D16087" t="s">
        <v>34756</v>
      </c>
      <c r="E16087" t="s">
        <v>12</v>
      </c>
      <c r="F16087">
        <v>600.35</v>
      </c>
      <c r="G16087">
        <v>533.64</v>
      </c>
      <c r="H16087">
        <v>2</v>
      </c>
    </row>
    <row r="16088" spans="1:8" x14ac:dyDescent="0.25">
      <c r="A16088" t="s">
        <v>44466</v>
      </c>
      <c r="B16088" t="s">
        <v>18</v>
      </c>
      <c r="C16088" t="s">
        <v>44467</v>
      </c>
      <c r="D16088" t="s">
        <v>22022</v>
      </c>
      <c r="E16088" t="s">
        <v>12</v>
      </c>
      <c r="F16088">
        <v>1447</v>
      </c>
      <c r="G16088">
        <v>1280.04</v>
      </c>
      <c r="H16088">
        <v>2</v>
      </c>
    </row>
    <row r="16089" spans="1:8" x14ac:dyDescent="0.25">
      <c r="A16089" t="s">
        <v>44685</v>
      </c>
      <c r="B16089" t="s">
        <v>97</v>
      </c>
      <c r="C16089" t="s">
        <v>44686</v>
      </c>
      <c r="D16089" t="s">
        <v>384</v>
      </c>
      <c r="E16089" t="s">
        <v>12</v>
      </c>
      <c r="F16089">
        <v>391.24</v>
      </c>
      <c r="G16089">
        <v>346.1</v>
      </c>
      <c r="H16089">
        <v>3</v>
      </c>
    </row>
    <row r="16090" spans="1:8" x14ac:dyDescent="0.25">
      <c r="A16090" t="s">
        <v>44468</v>
      </c>
      <c r="B16090" t="s">
        <v>61</v>
      </c>
      <c r="C16090" t="s">
        <v>44469</v>
      </c>
      <c r="D16090" t="s">
        <v>12377</v>
      </c>
      <c r="E16090" t="s">
        <v>55</v>
      </c>
      <c r="F16090">
        <v>47.17</v>
      </c>
      <c r="G16090">
        <v>40.18</v>
      </c>
      <c r="H16090">
        <v>100</v>
      </c>
    </row>
    <row r="16091" spans="1:8" x14ac:dyDescent="0.25">
      <c r="A16091" t="s">
        <v>58825</v>
      </c>
      <c r="B16091" t="s">
        <v>18</v>
      </c>
      <c r="C16091" t="s">
        <v>58826</v>
      </c>
      <c r="D16091" t="s">
        <v>10745</v>
      </c>
      <c r="E16091" t="s">
        <v>12</v>
      </c>
      <c r="F16091">
        <v>22189.38</v>
      </c>
      <c r="G16091">
        <v>20008.72</v>
      </c>
      <c r="H16091">
        <v>2</v>
      </c>
    </row>
    <row r="16092" spans="1:8" x14ac:dyDescent="0.25">
      <c r="A16092" t="s">
        <v>44475</v>
      </c>
      <c r="B16092" t="s">
        <v>33</v>
      </c>
      <c r="C16092" t="s">
        <v>44476</v>
      </c>
      <c r="D16092" t="s">
        <v>8593</v>
      </c>
      <c r="E16092" t="s">
        <v>12</v>
      </c>
      <c r="F16092">
        <v>932.78</v>
      </c>
      <c r="G16092">
        <v>822.23</v>
      </c>
      <c r="H16092">
        <v>3</v>
      </c>
    </row>
    <row r="16093" spans="1:8" x14ac:dyDescent="0.25">
      <c r="A16093" t="s">
        <v>39182</v>
      </c>
      <c r="B16093" t="s">
        <v>116</v>
      </c>
      <c r="C16093" t="s">
        <v>39183</v>
      </c>
      <c r="D16093" t="s">
        <v>39184</v>
      </c>
      <c r="E16093" t="s">
        <v>55</v>
      </c>
      <c r="F16093">
        <v>1793.05</v>
      </c>
      <c r="G16093">
        <v>1419</v>
      </c>
      <c r="H16093">
        <v>2</v>
      </c>
    </row>
    <row r="16094" spans="1:8" x14ac:dyDescent="0.25">
      <c r="A16094" t="s">
        <v>44477</v>
      </c>
      <c r="B16094" t="s">
        <v>344</v>
      </c>
      <c r="C16094" t="s">
        <v>44478</v>
      </c>
      <c r="D16094" t="s">
        <v>44479</v>
      </c>
      <c r="E16094" t="s">
        <v>12</v>
      </c>
      <c r="F16094">
        <v>58.16</v>
      </c>
      <c r="G16094">
        <v>53.69</v>
      </c>
      <c r="H16094">
        <v>2</v>
      </c>
    </row>
    <row r="16095" spans="1:8" x14ac:dyDescent="0.25">
      <c r="A16095" t="s">
        <v>44480</v>
      </c>
      <c r="B16095" t="s">
        <v>481</v>
      </c>
      <c r="C16095" t="s">
        <v>44481</v>
      </c>
      <c r="D16095" t="s">
        <v>44482</v>
      </c>
      <c r="E16095" t="s">
        <v>55</v>
      </c>
      <c r="F16095">
        <v>21.41</v>
      </c>
      <c r="G16095">
        <v>18.11</v>
      </c>
      <c r="H16095">
        <v>100</v>
      </c>
    </row>
    <row r="16096" spans="1:8" x14ac:dyDescent="0.25">
      <c r="A16096" t="s">
        <v>44486</v>
      </c>
      <c r="B16096" t="s">
        <v>29</v>
      </c>
      <c r="C16096" t="s">
        <v>44487</v>
      </c>
      <c r="D16096" t="s">
        <v>44488</v>
      </c>
      <c r="E16096" t="s">
        <v>12</v>
      </c>
      <c r="F16096">
        <v>790.5</v>
      </c>
      <c r="G16096">
        <v>674.96</v>
      </c>
      <c r="H16096">
        <v>5</v>
      </c>
    </row>
    <row r="16097" spans="1:8" x14ac:dyDescent="0.25">
      <c r="A16097" t="s">
        <v>44489</v>
      </c>
      <c r="B16097" t="s">
        <v>61</v>
      </c>
      <c r="C16097" t="s">
        <v>44490</v>
      </c>
      <c r="D16097" t="s">
        <v>44491</v>
      </c>
      <c r="E16097" t="s">
        <v>55</v>
      </c>
      <c r="F16097">
        <v>51.16</v>
      </c>
      <c r="G16097">
        <v>43.57</v>
      </c>
      <c r="H16097">
        <v>100</v>
      </c>
    </row>
    <row r="16098" spans="1:8" x14ac:dyDescent="0.25">
      <c r="A16098" t="s">
        <v>44494</v>
      </c>
      <c r="B16098" t="s">
        <v>529</v>
      </c>
      <c r="C16098" t="s">
        <v>44495</v>
      </c>
      <c r="D16098" t="s">
        <v>44496</v>
      </c>
      <c r="E16098" t="s">
        <v>12</v>
      </c>
      <c r="F16098">
        <v>42.53</v>
      </c>
      <c r="G16098">
        <v>38.85</v>
      </c>
      <c r="H16098">
        <v>2</v>
      </c>
    </row>
    <row r="16099" spans="1:8" x14ac:dyDescent="0.25">
      <c r="A16099" t="s">
        <v>44869</v>
      </c>
      <c r="B16099" t="s">
        <v>6874</v>
      </c>
      <c r="C16099" t="s">
        <v>44870</v>
      </c>
      <c r="D16099" t="s">
        <v>44871</v>
      </c>
      <c r="E16099" t="s">
        <v>12</v>
      </c>
      <c r="F16099">
        <v>2587.02</v>
      </c>
      <c r="G16099">
        <v>2388.02</v>
      </c>
      <c r="H16099">
        <v>2</v>
      </c>
    </row>
    <row r="16100" spans="1:8" x14ac:dyDescent="0.25">
      <c r="A16100" t="s">
        <v>9999</v>
      </c>
      <c r="B16100" t="s">
        <v>502</v>
      </c>
      <c r="C16100" t="s">
        <v>10000</v>
      </c>
      <c r="D16100" t="s">
        <v>10001</v>
      </c>
      <c r="E16100" t="s">
        <v>12</v>
      </c>
      <c r="F16100">
        <v>6.84</v>
      </c>
      <c r="G16100">
        <v>5.9</v>
      </c>
      <c r="H16100">
        <v>200</v>
      </c>
    </row>
    <row r="16101" spans="1:8" x14ac:dyDescent="0.25">
      <c r="A16101" t="s">
        <v>44501</v>
      </c>
      <c r="B16101" t="s">
        <v>1841</v>
      </c>
      <c r="C16101" t="s">
        <v>44502</v>
      </c>
      <c r="D16101" t="s">
        <v>44503</v>
      </c>
      <c r="E16101" t="s">
        <v>12</v>
      </c>
      <c r="F16101">
        <v>23620.98</v>
      </c>
      <c r="G16101">
        <v>19596.66</v>
      </c>
      <c r="H16101">
        <v>2</v>
      </c>
    </row>
    <row r="16102" spans="1:8" x14ac:dyDescent="0.25">
      <c r="A16102" t="s">
        <v>31232</v>
      </c>
      <c r="B16102" t="s">
        <v>330</v>
      </c>
      <c r="C16102" t="s">
        <v>31233</v>
      </c>
      <c r="D16102" t="s">
        <v>31234</v>
      </c>
      <c r="E16102" t="s">
        <v>12</v>
      </c>
      <c r="F16102">
        <v>2056.21</v>
      </c>
      <c r="G16102">
        <v>1898.04</v>
      </c>
      <c r="H16102">
        <v>2</v>
      </c>
    </row>
    <row r="16103" spans="1:8" x14ac:dyDescent="0.25">
      <c r="A16103" t="s">
        <v>44504</v>
      </c>
      <c r="B16103" t="s">
        <v>4428</v>
      </c>
      <c r="C16103" t="s">
        <v>44505</v>
      </c>
      <c r="D16103" t="s">
        <v>13005</v>
      </c>
      <c r="E16103" t="s">
        <v>12</v>
      </c>
      <c r="F16103">
        <v>685.98</v>
      </c>
      <c r="G16103">
        <v>584.35</v>
      </c>
      <c r="H16103">
        <v>3</v>
      </c>
    </row>
    <row r="16104" spans="1:8" x14ac:dyDescent="0.25">
      <c r="A16104" t="s">
        <v>44506</v>
      </c>
      <c r="B16104" t="s">
        <v>529</v>
      </c>
      <c r="C16104" t="s">
        <v>44507</v>
      </c>
      <c r="D16104" t="s">
        <v>22017</v>
      </c>
      <c r="E16104" t="s">
        <v>12</v>
      </c>
      <c r="F16104">
        <v>121.79</v>
      </c>
      <c r="G16104">
        <v>111.64</v>
      </c>
      <c r="H16104">
        <v>25</v>
      </c>
    </row>
    <row r="16105" spans="1:8" x14ac:dyDescent="0.25">
      <c r="A16105" t="s">
        <v>44508</v>
      </c>
      <c r="B16105" t="s">
        <v>883</v>
      </c>
      <c r="C16105" t="s">
        <v>44509</v>
      </c>
      <c r="D16105" t="s">
        <v>32211</v>
      </c>
      <c r="E16105" t="s">
        <v>175</v>
      </c>
      <c r="F16105">
        <v>2033.86</v>
      </c>
      <c r="G16105">
        <v>1762.68</v>
      </c>
      <c r="H16105">
        <v>2</v>
      </c>
    </row>
    <row r="16106" spans="1:8" x14ac:dyDescent="0.25">
      <c r="A16106" t="s">
        <v>12430</v>
      </c>
      <c r="B16106" t="s">
        <v>6159</v>
      </c>
      <c r="C16106" t="s">
        <v>12431</v>
      </c>
      <c r="D16106" t="s">
        <v>12432</v>
      </c>
      <c r="E16106" t="s">
        <v>12</v>
      </c>
      <c r="F16106">
        <v>934.36</v>
      </c>
      <c r="G16106">
        <v>862.49</v>
      </c>
      <c r="H16106">
        <v>2</v>
      </c>
    </row>
    <row r="16107" spans="1:8" x14ac:dyDescent="0.25">
      <c r="A16107" t="s">
        <v>44510</v>
      </c>
      <c r="B16107" t="s">
        <v>116</v>
      </c>
      <c r="C16107" t="s">
        <v>44511</v>
      </c>
      <c r="D16107" t="s">
        <v>44512</v>
      </c>
      <c r="E16107" t="s">
        <v>55</v>
      </c>
      <c r="F16107">
        <v>1415.89</v>
      </c>
      <c r="G16107">
        <v>1120.51</v>
      </c>
      <c r="H16107">
        <v>6</v>
      </c>
    </row>
    <row r="16108" spans="1:8" x14ac:dyDescent="0.25">
      <c r="A16108" t="s">
        <v>17080</v>
      </c>
      <c r="B16108" t="s">
        <v>29</v>
      </c>
      <c r="C16108" t="s">
        <v>17081</v>
      </c>
      <c r="D16108" t="s">
        <v>15982</v>
      </c>
      <c r="E16108" t="s">
        <v>12</v>
      </c>
      <c r="F16108">
        <v>678.03</v>
      </c>
      <c r="G16108">
        <v>625.87</v>
      </c>
      <c r="H16108">
        <v>5</v>
      </c>
    </row>
    <row r="16109" spans="1:8" x14ac:dyDescent="0.25">
      <c r="A16109" t="s">
        <v>44515</v>
      </c>
      <c r="B16109" t="s">
        <v>337</v>
      </c>
      <c r="C16109" t="s">
        <v>44516</v>
      </c>
      <c r="D16109" t="s">
        <v>44517</v>
      </c>
      <c r="E16109" t="s">
        <v>12</v>
      </c>
      <c r="F16109">
        <v>89.7</v>
      </c>
      <c r="G16109">
        <v>70.98</v>
      </c>
      <c r="H16109">
        <v>20</v>
      </c>
    </row>
    <row r="16110" spans="1:8" x14ac:dyDescent="0.25">
      <c r="A16110" t="s">
        <v>44518</v>
      </c>
      <c r="B16110" t="s">
        <v>155</v>
      </c>
      <c r="C16110" t="s">
        <v>44519</v>
      </c>
      <c r="D16110" t="s">
        <v>4413</v>
      </c>
      <c r="E16110" t="s">
        <v>12</v>
      </c>
      <c r="F16110">
        <v>136.29</v>
      </c>
      <c r="G16110">
        <v>125.97</v>
      </c>
      <c r="H16110">
        <v>12</v>
      </c>
    </row>
    <row r="16111" spans="1:8" x14ac:dyDescent="0.25">
      <c r="A16111" t="s">
        <v>83853</v>
      </c>
      <c r="B16111" t="s">
        <v>348</v>
      </c>
      <c r="C16111" t="s">
        <v>83854</v>
      </c>
      <c r="D16111" t="s">
        <v>5160</v>
      </c>
      <c r="E16111" t="s">
        <v>12</v>
      </c>
      <c r="F16111">
        <v>355652</v>
      </c>
      <c r="G16111">
        <v>329692</v>
      </c>
      <c r="H16111">
        <v>2</v>
      </c>
    </row>
    <row r="16112" spans="1:8" x14ac:dyDescent="0.25">
      <c r="A16112" t="s">
        <v>44520</v>
      </c>
      <c r="B16112" t="s">
        <v>1308</v>
      </c>
      <c r="C16112" t="s">
        <v>44521</v>
      </c>
      <c r="D16112" t="s">
        <v>44522</v>
      </c>
      <c r="E16112" t="s">
        <v>55</v>
      </c>
      <c r="F16112">
        <v>124.2</v>
      </c>
      <c r="G16112">
        <v>92</v>
      </c>
      <c r="H16112">
        <v>1</v>
      </c>
    </row>
    <row r="16113" spans="1:8" x14ac:dyDescent="0.25">
      <c r="A16113" t="s">
        <v>44523</v>
      </c>
      <c r="B16113" t="s">
        <v>1120</v>
      </c>
      <c r="C16113" t="s">
        <v>44524</v>
      </c>
      <c r="D16113" t="s">
        <v>44525</v>
      </c>
      <c r="E16113" t="s">
        <v>12</v>
      </c>
      <c r="F16113">
        <v>18917.98</v>
      </c>
      <c r="G16113">
        <v>16000.3</v>
      </c>
      <c r="H16113">
        <v>2</v>
      </c>
    </row>
    <row r="16114" spans="1:8" x14ac:dyDescent="0.25">
      <c r="A16114" t="s">
        <v>44529</v>
      </c>
      <c r="B16114" t="s">
        <v>116</v>
      </c>
      <c r="C16114" t="s">
        <v>44530</v>
      </c>
      <c r="D16114" t="s">
        <v>44531</v>
      </c>
      <c r="E16114" t="s">
        <v>55</v>
      </c>
      <c r="F16114">
        <v>5588.87</v>
      </c>
      <c r="G16114">
        <v>4422.97</v>
      </c>
      <c r="H16114">
        <v>2</v>
      </c>
    </row>
    <row r="16115" spans="1:8" x14ac:dyDescent="0.25">
      <c r="A16115" t="s">
        <v>44534</v>
      </c>
      <c r="B16115" t="s">
        <v>23229</v>
      </c>
      <c r="C16115" t="s">
        <v>44535</v>
      </c>
      <c r="D16115" t="s">
        <v>44536</v>
      </c>
      <c r="E16115" t="s">
        <v>12</v>
      </c>
      <c r="F16115">
        <v>117.05</v>
      </c>
      <c r="G16115">
        <v>108.05</v>
      </c>
      <c r="H16115">
        <v>2</v>
      </c>
    </row>
    <row r="16116" spans="1:8" x14ac:dyDescent="0.25">
      <c r="A16116" t="s">
        <v>44537</v>
      </c>
      <c r="B16116" t="s">
        <v>522</v>
      </c>
      <c r="C16116" t="s">
        <v>44538</v>
      </c>
      <c r="D16116" t="s">
        <v>40444</v>
      </c>
      <c r="E16116" t="s">
        <v>12</v>
      </c>
      <c r="F16116">
        <v>27.91</v>
      </c>
      <c r="G16116">
        <v>25.33</v>
      </c>
      <c r="H16116">
        <v>50</v>
      </c>
    </row>
    <row r="16117" spans="1:8" x14ac:dyDescent="0.25">
      <c r="A16117" t="s">
        <v>44539</v>
      </c>
      <c r="B16117" t="s">
        <v>44540</v>
      </c>
      <c r="C16117" t="s">
        <v>44541</v>
      </c>
      <c r="D16117" t="s">
        <v>44542</v>
      </c>
      <c r="E16117" t="s">
        <v>12</v>
      </c>
      <c r="F16117">
        <v>1525.83</v>
      </c>
      <c r="G16117">
        <v>1145.31</v>
      </c>
      <c r="H16117">
        <v>2</v>
      </c>
    </row>
    <row r="16118" spans="1:8" x14ac:dyDescent="0.25">
      <c r="A16118" t="s">
        <v>44546</v>
      </c>
      <c r="B16118" t="s">
        <v>141</v>
      </c>
      <c r="C16118" t="s">
        <v>44547</v>
      </c>
      <c r="D16118" t="s">
        <v>44548</v>
      </c>
      <c r="E16118" t="s">
        <v>12</v>
      </c>
      <c r="F16118">
        <v>119.94</v>
      </c>
      <c r="G16118">
        <v>109.95</v>
      </c>
      <c r="H16118">
        <v>12</v>
      </c>
    </row>
    <row r="16119" spans="1:8" x14ac:dyDescent="0.25">
      <c r="A16119" t="s">
        <v>16484</v>
      </c>
      <c r="B16119" t="s">
        <v>324</v>
      </c>
      <c r="C16119" t="s">
        <v>16485</v>
      </c>
      <c r="D16119" t="s">
        <v>9975</v>
      </c>
      <c r="E16119" t="s">
        <v>12</v>
      </c>
      <c r="F16119">
        <v>129.38999999999999</v>
      </c>
      <c r="G16119">
        <v>94.89</v>
      </c>
      <c r="H16119">
        <v>8</v>
      </c>
    </row>
    <row r="16120" spans="1:8" x14ac:dyDescent="0.25">
      <c r="A16120" t="s">
        <v>44551</v>
      </c>
      <c r="B16120" t="s">
        <v>265</v>
      </c>
      <c r="C16120" t="s">
        <v>44552</v>
      </c>
      <c r="D16120" t="s">
        <v>44553</v>
      </c>
      <c r="E16120" t="s">
        <v>12</v>
      </c>
      <c r="F16120">
        <v>339.32</v>
      </c>
      <c r="G16120">
        <v>313.22000000000003</v>
      </c>
      <c r="H16120">
        <v>5</v>
      </c>
    </row>
    <row r="16121" spans="1:8" x14ac:dyDescent="0.25">
      <c r="A16121" t="s">
        <v>44554</v>
      </c>
      <c r="B16121" t="s">
        <v>265</v>
      </c>
      <c r="C16121" t="s">
        <v>44555</v>
      </c>
      <c r="D16121" t="s">
        <v>44556</v>
      </c>
      <c r="E16121" t="s">
        <v>12</v>
      </c>
      <c r="F16121">
        <v>72.010000000000005</v>
      </c>
      <c r="G16121">
        <v>66.47</v>
      </c>
      <c r="H16121">
        <v>2</v>
      </c>
    </row>
    <row r="16122" spans="1:8" x14ac:dyDescent="0.25">
      <c r="A16122" t="s">
        <v>41440</v>
      </c>
      <c r="B16122" t="s">
        <v>7215</v>
      </c>
      <c r="C16122" t="s">
        <v>41441</v>
      </c>
      <c r="D16122" t="s">
        <v>41442</v>
      </c>
      <c r="E16122" t="s">
        <v>12</v>
      </c>
      <c r="F16122">
        <v>50698.1</v>
      </c>
      <c r="G16122">
        <v>42879</v>
      </c>
      <c r="H16122">
        <v>2</v>
      </c>
    </row>
    <row r="16123" spans="1:8" x14ac:dyDescent="0.25">
      <c r="A16123" t="s">
        <v>44557</v>
      </c>
      <c r="B16123" t="s">
        <v>1443</v>
      </c>
      <c r="C16123" t="s">
        <v>44558</v>
      </c>
      <c r="D16123" t="s">
        <v>44559</v>
      </c>
      <c r="E16123" t="s">
        <v>175</v>
      </c>
      <c r="F16123">
        <v>460.94</v>
      </c>
      <c r="G16123">
        <v>399.48</v>
      </c>
      <c r="H16123">
        <v>2</v>
      </c>
    </row>
    <row r="16124" spans="1:8" x14ac:dyDescent="0.25">
      <c r="A16124" t="s">
        <v>44560</v>
      </c>
      <c r="B16124" t="s">
        <v>828</v>
      </c>
      <c r="C16124" t="s">
        <v>44561</v>
      </c>
      <c r="D16124" t="s">
        <v>44562</v>
      </c>
      <c r="E16124" t="s">
        <v>12</v>
      </c>
      <c r="F16124">
        <v>20.3</v>
      </c>
      <c r="G16124">
        <v>18.59</v>
      </c>
      <c r="H16124">
        <v>120</v>
      </c>
    </row>
    <row r="16125" spans="1:8" x14ac:dyDescent="0.25">
      <c r="A16125" t="s">
        <v>44289</v>
      </c>
      <c r="B16125" t="s">
        <v>413</v>
      </c>
      <c r="C16125" t="s">
        <v>44290</v>
      </c>
      <c r="D16125" t="s">
        <v>1076</v>
      </c>
      <c r="E16125" t="s">
        <v>12</v>
      </c>
      <c r="F16125">
        <v>1583.79</v>
      </c>
      <c r="G16125">
        <v>1461.96</v>
      </c>
      <c r="H16125">
        <v>2</v>
      </c>
    </row>
    <row r="16126" spans="1:8" x14ac:dyDescent="0.25">
      <c r="A16126" t="s">
        <v>44566</v>
      </c>
      <c r="B16126" t="s">
        <v>101</v>
      </c>
      <c r="C16126" t="s">
        <v>44567</v>
      </c>
      <c r="D16126" t="s">
        <v>26154</v>
      </c>
      <c r="E16126" t="s">
        <v>12</v>
      </c>
      <c r="F16126">
        <v>2304.7600000000002</v>
      </c>
      <c r="G16126">
        <v>2125.69</v>
      </c>
      <c r="H16126">
        <v>2</v>
      </c>
    </row>
    <row r="16127" spans="1:8" x14ac:dyDescent="0.25">
      <c r="A16127" t="s">
        <v>44568</v>
      </c>
      <c r="B16127" t="s">
        <v>97</v>
      </c>
      <c r="C16127" t="s">
        <v>44569</v>
      </c>
      <c r="D16127" t="s">
        <v>44570</v>
      </c>
      <c r="E16127" t="s">
        <v>12</v>
      </c>
      <c r="F16127">
        <v>961</v>
      </c>
      <c r="G16127">
        <v>812.79</v>
      </c>
      <c r="H16127">
        <v>3</v>
      </c>
    </row>
    <row r="16128" spans="1:8" x14ac:dyDescent="0.25">
      <c r="A16128" t="s">
        <v>44571</v>
      </c>
      <c r="B16128" t="s">
        <v>656</v>
      </c>
      <c r="C16128" t="s">
        <v>44572</v>
      </c>
      <c r="D16128" t="s">
        <v>44573</v>
      </c>
      <c r="E16128" t="s">
        <v>55</v>
      </c>
      <c r="F16128">
        <v>215.41</v>
      </c>
      <c r="G16128">
        <v>194.74</v>
      </c>
      <c r="H16128">
        <v>100</v>
      </c>
    </row>
    <row r="16129" spans="1:8" x14ac:dyDescent="0.25">
      <c r="A16129" t="s">
        <v>44574</v>
      </c>
      <c r="B16129" t="s">
        <v>293</v>
      </c>
      <c r="C16129" t="s">
        <v>44575</v>
      </c>
      <c r="D16129" t="s">
        <v>44576</v>
      </c>
      <c r="E16129" t="s">
        <v>12</v>
      </c>
      <c r="F16129">
        <v>6869.99</v>
      </c>
      <c r="G16129">
        <v>6411.99</v>
      </c>
      <c r="H16129">
        <v>2</v>
      </c>
    </row>
    <row r="16130" spans="1:8" x14ac:dyDescent="0.25">
      <c r="A16130" t="s">
        <v>44577</v>
      </c>
      <c r="B16130" t="s">
        <v>444</v>
      </c>
      <c r="C16130" t="s">
        <v>44578</v>
      </c>
      <c r="D16130" t="s">
        <v>22571</v>
      </c>
      <c r="E16130" t="s">
        <v>12</v>
      </c>
      <c r="F16130">
        <v>3580.4</v>
      </c>
      <c r="G16130">
        <v>3284.05</v>
      </c>
      <c r="H16130">
        <v>2</v>
      </c>
    </row>
    <row r="16131" spans="1:8" x14ac:dyDescent="0.25">
      <c r="A16131" t="s">
        <v>8936</v>
      </c>
      <c r="B16131" t="s">
        <v>227</v>
      </c>
      <c r="C16131" t="s">
        <v>8937</v>
      </c>
      <c r="D16131" t="s">
        <v>8938</v>
      </c>
      <c r="E16131" t="s">
        <v>12</v>
      </c>
      <c r="F16131">
        <v>852.15</v>
      </c>
      <c r="G16131">
        <v>753.82</v>
      </c>
      <c r="H16131">
        <v>5</v>
      </c>
    </row>
    <row r="16132" spans="1:8" x14ac:dyDescent="0.25">
      <c r="A16132" t="s">
        <v>44579</v>
      </c>
      <c r="B16132" t="s">
        <v>9</v>
      </c>
      <c r="C16132" t="s">
        <v>44580</v>
      </c>
      <c r="D16132" t="s">
        <v>706</v>
      </c>
      <c r="E16132" t="s">
        <v>12</v>
      </c>
      <c r="F16132">
        <v>671.79</v>
      </c>
      <c r="G16132">
        <v>605.77</v>
      </c>
      <c r="H16132">
        <v>5</v>
      </c>
    </row>
    <row r="16133" spans="1:8" x14ac:dyDescent="0.25">
      <c r="A16133" t="s">
        <v>63689</v>
      </c>
      <c r="B16133" t="s">
        <v>33</v>
      </c>
      <c r="C16133" t="s">
        <v>63690</v>
      </c>
      <c r="D16133" t="s">
        <v>63691</v>
      </c>
      <c r="E16133" t="s">
        <v>12</v>
      </c>
      <c r="F16133">
        <v>663.38</v>
      </c>
      <c r="G16133">
        <v>540.53</v>
      </c>
      <c r="H16133">
        <v>3</v>
      </c>
    </row>
    <row r="16134" spans="1:8" x14ac:dyDescent="0.25">
      <c r="A16134" t="s">
        <v>44581</v>
      </c>
      <c r="B16134" t="s">
        <v>656</v>
      </c>
      <c r="C16134" t="s">
        <v>44582</v>
      </c>
      <c r="D16134" t="s">
        <v>44583</v>
      </c>
      <c r="E16134" t="s">
        <v>55</v>
      </c>
      <c r="F16134">
        <v>130.53</v>
      </c>
      <c r="G16134">
        <v>115.47</v>
      </c>
      <c r="H16134">
        <v>100</v>
      </c>
    </row>
    <row r="16135" spans="1:8" x14ac:dyDescent="0.25">
      <c r="A16135" t="s">
        <v>44584</v>
      </c>
      <c r="B16135" t="s">
        <v>44585</v>
      </c>
      <c r="C16135" t="s">
        <v>44586</v>
      </c>
      <c r="D16135" t="s">
        <v>44587</v>
      </c>
      <c r="E16135" t="s">
        <v>12</v>
      </c>
      <c r="F16135">
        <v>2102.5</v>
      </c>
      <c r="G16135">
        <v>1892.25</v>
      </c>
      <c r="H16135">
        <v>2</v>
      </c>
    </row>
    <row r="16136" spans="1:8" x14ac:dyDescent="0.25">
      <c r="A16136" t="s">
        <v>44588</v>
      </c>
      <c r="B16136" t="s">
        <v>73</v>
      </c>
      <c r="C16136" t="s">
        <v>44589</v>
      </c>
      <c r="D16136" t="s">
        <v>23472</v>
      </c>
      <c r="E16136" t="s">
        <v>12</v>
      </c>
      <c r="F16136">
        <v>340.2</v>
      </c>
      <c r="G16136">
        <v>315.89999999999998</v>
      </c>
      <c r="H16136">
        <v>4</v>
      </c>
    </row>
    <row r="16137" spans="1:8" x14ac:dyDescent="0.25">
      <c r="A16137" t="s">
        <v>25389</v>
      </c>
      <c r="B16137" t="s">
        <v>134</v>
      </c>
      <c r="C16137" t="s">
        <v>25390</v>
      </c>
      <c r="D16137" t="s">
        <v>25391</v>
      </c>
      <c r="E16137" t="s">
        <v>12</v>
      </c>
      <c r="F16137">
        <v>5864.56</v>
      </c>
      <c r="G16137">
        <v>5430.15</v>
      </c>
      <c r="H16137">
        <v>2</v>
      </c>
    </row>
    <row r="16138" spans="1:8" x14ac:dyDescent="0.25">
      <c r="A16138" t="s">
        <v>44590</v>
      </c>
      <c r="B16138" t="s">
        <v>510</v>
      </c>
      <c r="C16138" t="s">
        <v>44591</v>
      </c>
      <c r="D16138" t="s">
        <v>44592</v>
      </c>
      <c r="E16138" t="s">
        <v>12</v>
      </c>
      <c r="F16138">
        <v>129.32</v>
      </c>
      <c r="G16138">
        <v>94.05</v>
      </c>
      <c r="H16138">
        <v>10</v>
      </c>
    </row>
    <row r="16139" spans="1:8" x14ac:dyDescent="0.25">
      <c r="A16139" t="s">
        <v>44593</v>
      </c>
      <c r="B16139" t="s">
        <v>4424</v>
      </c>
      <c r="C16139" t="s">
        <v>44594</v>
      </c>
      <c r="D16139" t="s">
        <v>4426</v>
      </c>
      <c r="E16139" t="s">
        <v>12</v>
      </c>
      <c r="F16139">
        <v>2960.95</v>
      </c>
      <c r="G16139">
        <v>2343.2600000000002</v>
      </c>
      <c r="H16139">
        <v>2</v>
      </c>
    </row>
    <row r="16140" spans="1:8" x14ac:dyDescent="0.25">
      <c r="A16140" t="s">
        <v>81411</v>
      </c>
      <c r="B16140" t="s">
        <v>29</v>
      </c>
      <c r="C16140" t="s">
        <v>81412</v>
      </c>
      <c r="D16140" t="s">
        <v>81413</v>
      </c>
      <c r="E16140" t="s">
        <v>12</v>
      </c>
      <c r="F16140">
        <v>2216</v>
      </c>
      <c r="G16140">
        <v>1753.72</v>
      </c>
      <c r="H16140">
        <v>2</v>
      </c>
    </row>
    <row r="16141" spans="1:8" x14ac:dyDescent="0.25">
      <c r="A16141" t="s">
        <v>44595</v>
      </c>
      <c r="B16141" t="s">
        <v>1584</v>
      </c>
      <c r="C16141" t="s">
        <v>44596</v>
      </c>
      <c r="D16141" t="s">
        <v>4110</v>
      </c>
      <c r="E16141" t="s">
        <v>12</v>
      </c>
      <c r="F16141">
        <v>4.8099999999999996</v>
      </c>
      <c r="G16141">
        <v>4.07</v>
      </c>
      <c r="H16141">
        <v>300</v>
      </c>
    </row>
    <row r="16142" spans="1:8" x14ac:dyDescent="0.25">
      <c r="A16142" t="s">
        <v>74079</v>
      </c>
      <c r="B16142" t="s">
        <v>6020</v>
      </c>
      <c r="C16142" t="s">
        <v>74080</v>
      </c>
      <c r="D16142" t="s">
        <v>50</v>
      </c>
      <c r="E16142" t="s">
        <v>6022</v>
      </c>
      <c r="F16142">
        <v>1</v>
      </c>
      <c r="G16142">
        <v>1</v>
      </c>
      <c r="H16142">
        <v>1</v>
      </c>
    </row>
    <row r="16143" spans="1:8" x14ac:dyDescent="0.25">
      <c r="A16143" t="s">
        <v>75959</v>
      </c>
      <c r="B16143" t="s">
        <v>1493</v>
      </c>
      <c r="C16143" t="s">
        <v>75960</v>
      </c>
      <c r="D16143" t="s">
        <v>75961</v>
      </c>
      <c r="E16143" t="s">
        <v>12</v>
      </c>
      <c r="F16143">
        <v>1257.95</v>
      </c>
      <c r="G16143">
        <v>1025</v>
      </c>
      <c r="H16143">
        <v>2</v>
      </c>
    </row>
    <row r="16144" spans="1:8" x14ac:dyDescent="0.25">
      <c r="A16144" t="s">
        <v>44605</v>
      </c>
      <c r="B16144" t="s">
        <v>911</v>
      </c>
      <c r="C16144" t="s">
        <v>44606</v>
      </c>
      <c r="D16144" t="s">
        <v>44607</v>
      </c>
      <c r="E16144" t="s">
        <v>12</v>
      </c>
      <c r="F16144">
        <v>8104.34</v>
      </c>
      <c r="G16144">
        <v>6903.7</v>
      </c>
      <c r="H16144">
        <v>2</v>
      </c>
    </row>
    <row r="16145" spans="1:8" x14ac:dyDescent="0.25">
      <c r="A16145" t="s">
        <v>44608</v>
      </c>
      <c r="B16145" t="s">
        <v>81</v>
      </c>
      <c r="C16145" t="s">
        <v>44609</v>
      </c>
      <c r="D16145" t="s">
        <v>44610</v>
      </c>
      <c r="E16145" t="s">
        <v>12</v>
      </c>
      <c r="F16145">
        <v>89.31</v>
      </c>
      <c r="G16145">
        <v>82.44</v>
      </c>
      <c r="H16145">
        <v>2</v>
      </c>
    </row>
    <row r="16146" spans="1:8" x14ac:dyDescent="0.25">
      <c r="A16146" t="s">
        <v>44611</v>
      </c>
      <c r="B16146" t="s">
        <v>184</v>
      </c>
      <c r="C16146" t="s">
        <v>44612</v>
      </c>
      <c r="D16146" t="s">
        <v>44613</v>
      </c>
      <c r="E16146" t="s">
        <v>12</v>
      </c>
      <c r="F16146">
        <v>795.51</v>
      </c>
      <c r="G16146">
        <v>681.87</v>
      </c>
      <c r="H16146">
        <v>2</v>
      </c>
    </row>
    <row r="16147" spans="1:8" x14ac:dyDescent="0.25">
      <c r="A16147" t="s">
        <v>44614</v>
      </c>
      <c r="B16147" t="s">
        <v>237</v>
      </c>
      <c r="C16147" t="s">
        <v>44615</v>
      </c>
      <c r="D16147" t="s">
        <v>44616</v>
      </c>
      <c r="E16147" t="s">
        <v>55</v>
      </c>
      <c r="F16147">
        <v>147.16999999999999</v>
      </c>
      <c r="G16147">
        <v>125.35</v>
      </c>
      <c r="H16147">
        <v>100</v>
      </c>
    </row>
    <row r="16148" spans="1:8" x14ac:dyDescent="0.25">
      <c r="A16148" t="s">
        <v>48983</v>
      </c>
      <c r="B16148" t="s">
        <v>120</v>
      </c>
      <c r="C16148" t="s">
        <v>48984</v>
      </c>
      <c r="D16148" t="s">
        <v>48985</v>
      </c>
      <c r="E16148" t="s">
        <v>12</v>
      </c>
      <c r="F16148">
        <v>72.930000000000007</v>
      </c>
      <c r="G16148">
        <v>67.319999999999993</v>
      </c>
      <c r="H16148">
        <v>24</v>
      </c>
    </row>
    <row r="16149" spans="1:8" x14ac:dyDescent="0.25">
      <c r="A16149" t="s">
        <v>44617</v>
      </c>
      <c r="B16149" t="s">
        <v>155</v>
      </c>
      <c r="C16149" t="s">
        <v>44618</v>
      </c>
      <c r="D16149" t="s">
        <v>4413</v>
      </c>
      <c r="E16149" t="s">
        <v>12</v>
      </c>
      <c r="F16149">
        <v>153.74</v>
      </c>
      <c r="G16149">
        <v>142.09</v>
      </c>
      <c r="H16149">
        <v>10</v>
      </c>
    </row>
    <row r="16150" spans="1:8" x14ac:dyDescent="0.25">
      <c r="A16150" t="s">
        <v>44619</v>
      </c>
      <c r="B16150" t="s">
        <v>737</v>
      </c>
      <c r="C16150" t="s">
        <v>44620</v>
      </c>
      <c r="D16150" t="s">
        <v>6018</v>
      </c>
      <c r="E16150" t="s">
        <v>12</v>
      </c>
      <c r="F16150">
        <v>127.94</v>
      </c>
      <c r="G16150">
        <v>108.21</v>
      </c>
      <c r="H16150">
        <v>20</v>
      </c>
    </row>
    <row r="16151" spans="1:8" x14ac:dyDescent="0.25">
      <c r="A16151" t="s">
        <v>44621</v>
      </c>
      <c r="B16151" t="s">
        <v>97</v>
      </c>
      <c r="C16151" t="s">
        <v>44622</v>
      </c>
      <c r="D16151" t="s">
        <v>2252</v>
      </c>
      <c r="E16151" t="s">
        <v>12</v>
      </c>
      <c r="F16151">
        <v>231.3</v>
      </c>
      <c r="G16151">
        <v>211.11</v>
      </c>
      <c r="H16151">
        <v>10</v>
      </c>
    </row>
    <row r="16152" spans="1:8" x14ac:dyDescent="0.25">
      <c r="A16152" t="s">
        <v>44623</v>
      </c>
      <c r="B16152" t="s">
        <v>1185</v>
      </c>
      <c r="C16152" t="s">
        <v>44624</v>
      </c>
      <c r="D16152" t="s">
        <v>44625</v>
      </c>
      <c r="E16152" t="s">
        <v>12</v>
      </c>
      <c r="F16152">
        <v>632.26</v>
      </c>
      <c r="G16152">
        <v>508.87</v>
      </c>
      <c r="H16152">
        <v>10</v>
      </c>
    </row>
    <row r="16153" spans="1:8" x14ac:dyDescent="0.25">
      <c r="A16153" t="s">
        <v>44626</v>
      </c>
      <c r="B16153" t="s">
        <v>120</v>
      </c>
      <c r="C16153" t="s">
        <v>44627</v>
      </c>
      <c r="D16153" t="s">
        <v>44628</v>
      </c>
      <c r="E16153" t="s">
        <v>12</v>
      </c>
      <c r="F16153">
        <v>320.94</v>
      </c>
      <c r="G16153">
        <v>233.41</v>
      </c>
      <c r="H16153">
        <v>5</v>
      </c>
    </row>
    <row r="16154" spans="1:8" x14ac:dyDescent="0.25">
      <c r="A16154" t="s">
        <v>77052</v>
      </c>
      <c r="B16154" t="s">
        <v>344</v>
      </c>
      <c r="C16154" t="s">
        <v>77053</v>
      </c>
      <c r="D16154" t="s">
        <v>77054</v>
      </c>
      <c r="E16154" t="s">
        <v>12</v>
      </c>
      <c r="F16154">
        <v>527.79</v>
      </c>
      <c r="G16154">
        <v>487.19</v>
      </c>
      <c r="H16154">
        <v>5</v>
      </c>
    </row>
    <row r="16155" spans="1:8" x14ac:dyDescent="0.25">
      <c r="A16155" t="s">
        <v>44631</v>
      </c>
      <c r="B16155" t="s">
        <v>555</v>
      </c>
      <c r="C16155" t="s">
        <v>44632</v>
      </c>
      <c r="D16155" t="s">
        <v>44633</v>
      </c>
      <c r="E16155" t="s">
        <v>12</v>
      </c>
      <c r="F16155">
        <v>221.81</v>
      </c>
      <c r="G16155">
        <v>180.73</v>
      </c>
      <c r="H16155">
        <v>10</v>
      </c>
    </row>
    <row r="16156" spans="1:8" x14ac:dyDescent="0.25">
      <c r="A16156" t="s">
        <v>44634</v>
      </c>
      <c r="B16156" t="s">
        <v>101</v>
      </c>
      <c r="C16156" t="s">
        <v>44635</v>
      </c>
      <c r="D16156" t="s">
        <v>44636</v>
      </c>
      <c r="E16156" t="s">
        <v>12</v>
      </c>
      <c r="F16156">
        <v>531.27</v>
      </c>
      <c r="G16156">
        <v>432.89</v>
      </c>
      <c r="H16156">
        <v>4</v>
      </c>
    </row>
    <row r="16157" spans="1:8" x14ac:dyDescent="0.25">
      <c r="A16157" t="s">
        <v>44640</v>
      </c>
      <c r="B16157" t="s">
        <v>7457</v>
      </c>
      <c r="C16157" t="s">
        <v>44641</v>
      </c>
      <c r="D16157" t="s">
        <v>44642</v>
      </c>
      <c r="E16157" t="s">
        <v>12</v>
      </c>
      <c r="F16157">
        <v>2004.75</v>
      </c>
      <c r="G16157">
        <v>1850.99</v>
      </c>
      <c r="H16157">
        <v>2</v>
      </c>
    </row>
    <row r="16158" spans="1:8" x14ac:dyDescent="0.25">
      <c r="A16158" t="s">
        <v>44643</v>
      </c>
      <c r="B16158" t="s">
        <v>370</v>
      </c>
      <c r="C16158" t="s">
        <v>44644</v>
      </c>
      <c r="D16158" t="s">
        <v>44645</v>
      </c>
      <c r="E16158" t="s">
        <v>12</v>
      </c>
      <c r="F16158">
        <v>3049.15</v>
      </c>
      <c r="G16158">
        <v>2217.56</v>
      </c>
      <c r="H16158">
        <v>2</v>
      </c>
    </row>
    <row r="16159" spans="1:8" x14ac:dyDescent="0.25">
      <c r="A16159" t="s">
        <v>44646</v>
      </c>
      <c r="B16159" t="s">
        <v>3294</v>
      </c>
      <c r="C16159" t="s">
        <v>44647</v>
      </c>
      <c r="D16159" t="s">
        <v>44648</v>
      </c>
      <c r="E16159" t="s">
        <v>12</v>
      </c>
      <c r="F16159">
        <v>32435.33</v>
      </c>
      <c r="G16159">
        <v>27402.26</v>
      </c>
      <c r="H16159">
        <v>2</v>
      </c>
    </row>
    <row r="16160" spans="1:8" x14ac:dyDescent="0.25">
      <c r="A16160" t="s">
        <v>44649</v>
      </c>
      <c r="B16160" t="s">
        <v>1140</v>
      </c>
      <c r="C16160" t="s">
        <v>44650</v>
      </c>
      <c r="D16160" t="s">
        <v>44651</v>
      </c>
      <c r="E16160" t="s">
        <v>12</v>
      </c>
      <c r="F16160">
        <v>390.77</v>
      </c>
      <c r="G16160">
        <v>361.82</v>
      </c>
      <c r="H16160">
        <v>4</v>
      </c>
    </row>
    <row r="16161" spans="1:8" x14ac:dyDescent="0.25">
      <c r="A16161" t="s">
        <v>44652</v>
      </c>
      <c r="B16161" t="s">
        <v>61</v>
      </c>
      <c r="C16161" t="s">
        <v>44653</v>
      </c>
      <c r="D16161" t="s">
        <v>2620</v>
      </c>
      <c r="E16161" t="s">
        <v>55</v>
      </c>
      <c r="F16161">
        <v>763.52</v>
      </c>
      <c r="G16161">
        <v>718.3</v>
      </c>
      <c r="H16161">
        <v>100</v>
      </c>
    </row>
    <row r="16162" spans="1:8" x14ac:dyDescent="0.25">
      <c r="A16162" t="s">
        <v>9759</v>
      </c>
      <c r="B16162" t="s">
        <v>18</v>
      </c>
      <c r="C16162" t="s">
        <v>9760</v>
      </c>
      <c r="D16162" t="s">
        <v>2199</v>
      </c>
      <c r="E16162" t="s">
        <v>12</v>
      </c>
      <c r="F16162">
        <v>2071.1</v>
      </c>
      <c r="G16162">
        <v>1867.56</v>
      </c>
      <c r="H16162">
        <v>2</v>
      </c>
    </row>
    <row r="16163" spans="1:8" x14ac:dyDescent="0.25">
      <c r="A16163" t="s">
        <v>44654</v>
      </c>
      <c r="B16163" t="s">
        <v>277</v>
      </c>
      <c r="C16163" t="s">
        <v>44655</v>
      </c>
      <c r="D16163" t="s">
        <v>44656</v>
      </c>
      <c r="E16163" t="s">
        <v>175</v>
      </c>
      <c r="F16163">
        <v>1951.88</v>
      </c>
      <c r="G16163">
        <v>1691.63</v>
      </c>
      <c r="H16163">
        <v>3</v>
      </c>
    </row>
    <row r="16164" spans="1:8" x14ac:dyDescent="0.25">
      <c r="A16164" t="s">
        <v>44660</v>
      </c>
      <c r="B16164" t="s">
        <v>61</v>
      </c>
      <c r="C16164" t="s">
        <v>44661</v>
      </c>
      <c r="D16164" t="s">
        <v>44662</v>
      </c>
      <c r="E16164" t="s">
        <v>55</v>
      </c>
      <c r="F16164">
        <v>54.25</v>
      </c>
      <c r="G16164">
        <v>47.99</v>
      </c>
      <c r="H16164">
        <v>100</v>
      </c>
    </row>
    <row r="16165" spans="1:8" x14ac:dyDescent="0.25">
      <c r="A16165" t="s">
        <v>62028</v>
      </c>
      <c r="B16165" t="s">
        <v>1312</v>
      </c>
      <c r="C16165" t="s">
        <v>62029</v>
      </c>
      <c r="D16165" t="s">
        <v>62030</v>
      </c>
      <c r="E16165" t="s">
        <v>12</v>
      </c>
      <c r="F16165">
        <v>2711.71</v>
      </c>
      <c r="G16165">
        <v>2161.7800000000002</v>
      </c>
      <c r="H16165">
        <v>4</v>
      </c>
    </row>
    <row r="16166" spans="1:8" x14ac:dyDescent="0.25">
      <c r="A16166" t="s">
        <v>72585</v>
      </c>
      <c r="B16166" t="s">
        <v>440</v>
      </c>
      <c r="C16166" t="s">
        <v>72586</v>
      </c>
      <c r="D16166" t="s">
        <v>72587</v>
      </c>
      <c r="E16166" t="s">
        <v>55</v>
      </c>
      <c r="F16166">
        <v>80.84</v>
      </c>
      <c r="G16166">
        <v>66.400000000000006</v>
      </c>
      <c r="H16166">
        <v>16</v>
      </c>
    </row>
    <row r="16167" spans="1:8" x14ac:dyDescent="0.25">
      <c r="A16167" t="s">
        <v>65349</v>
      </c>
      <c r="B16167" t="s">
        <v>73</v>
      </c>
      <c r="C16167" t="s">
        <v>65350</v>
      </c>
      <c r="D16167" t="s">
        <v>50</v>
      </c>
      <c r="E16167" t="s">
        <v>12</v>
      </c>
      <c r="F16167">
        <v>46.78</v>
      </c>
      <c r="G16167">
        <v>40.19</v>
      </c>
      <c r="H16167">
        <v>10</v>
      </c>
    </row>
    <row r="16168" spans="1:8" x14ac:dyDescent="0.25">
      <c r="A16168" t="s">
        <v>44665</v>
      </c>
      <c r="B16168" t="s">
        <v>29</v>
      </c>
      <c r="C16168" t="s">
        <v>44666</v>
      </c>
      <c r="D16168" t="s">
        <v>44667</v>
      </c>
      <c r="E16168" t="s">
        <v>12</v>
      </c>
      <c r="F16168">
        <v>116.07</v>
      </c>
      <c r="G16168">
        <v>85.12</v>
      </c>
      <c r="H16168">
        <v>20</v>
      </c>
    </row>
    <row r="16169" spans="1:8" x14ac:dyDescent="0.25">
      <c r="A16169" t="s">
        <v>44668</v>
      </c>
      <c r="B16169" t="s">
        <v>1192</v>
      </c>
      <c r="C16169" t="s">
        <v>44669</v>
      </c>
      <c r="D16169" t="s">
        <v>3870</v>
      </c>
      <c r="E16169" t="s">
        <v>12</v>
      </c>
      <c r="F16169">
        <v>772.44</v>
      </c>
      <c r="G16169">
        <v>640.84</v>
      </c>
      <c r="H16169">
        <v>3</v>
      </c>
    </row>
    <row r="16170" spans="1:8" x14ac:dyDescent="0.25">
      <c r="A16170" t="s">
        <v>44670</v>
      </c>
      <c r="B16170" t="s">
        <v>555</v>
      </c>
      <c r="C16170" t="s">
        <v>44671</v>
      </c>
      <c r="D16170" t="s">
        <v>8298</v>
      </c>
      <c r="E16170" t="s">
        <v>12</v>
      </c>
      <c r="F16170">
        <v>129.82</v>
      </c>
      <c r="G16170">
        <v>111.27</v>
      </c>
      <c r="H16170">
        <v>10</v>
      </c>
    </row>
    <row r="16171" spans="1:8" x14ac:dyDescent="0.25">
      <c r="A16171" t="s">
        <v>44672</v>
      </c>
      <c r="B16171" t="s">
        <v>716</v>
      </c>
      <c r="C16171" t="s">
        <v>44673</v>
      </c>
      <c r="D16171" t="s">
        <v>11960</v>
      </c>
      <c r="E16171" t="s">
        <v>12</v>
      </c>
      <c r="F16171">
        <v>91.21</v>
      </c>
      <c r="G16171">
        <v>78.36</v>
      </c>
      <c r="H16171">
        <v>10</v>
      </c>
    </row>
    <row r="16172" spans="1:8" x14ac:dyDescent="0.25">
      <c r="A16172" t="s">
        <v>44674</v>
      </c>
      <c r="B16172" t="s">
        <v>656</v>
      </c>
      <c r="C16172" t="s">
        <v>44675</v>
      </c>
      <c r="D16172" t="s">
        <v>44676</v>
      </c>
      <c r="E16172" t="s">
        <v>55</v>
      </c>
      <c r="F16172">
        <v>139.16999999999999</v>
      </c>
      <c r="G16172">
        <v>123.11</v>
      </c>
      <c r="H16172">
        <v>100</v>
      </c>
    </row>
    <row r="16173" spans="1:8" x14ac:dyDescent="0.25">
      <c r="A16173" t="s">
        <v>44677</v>
      </c>
      <c r="B16173" t="s">
        <v>101</v>
      </c>
      <c r="C16173" t="s">
        <v>44678</v>
      </c>
      <c r="D16173" t="s">
        <v>44679</v>
      </c>
      <c r="E16173" t="s">
        <v>12</v>
      </c>
      <c r="F16173">
        <v>687.31</v>
      </c>
      <c r="G16173">
        <v>560.03</v>
      </c>
      <c r="H16173">
        <v>2</v>
      </c>
    </row>
    <row r="16174" spans="1:8" x14ac:dyDescent="0.25">
      <c r="A16174" t="s">
        <v>44682</v>
      </c>
      <c r="B16174" t="s">
        <v>101</v>
      </c>
      <c r="C16174" t="s">
        <v>44683</v>
      </c>
      <c r="D16174" t="s">
        <v>44684</v>
      </c>
      <c r="E16174" t="s">
        <v>12</v>
      </c>
      <c r="F16174">
        <v>7423.14</v>
      </c>
      <c r="G16174">
        <v>6433.39</v>
      </c>
      <c r="H16174">
        <v>2</v>
      </c>
    </row>
    <row r="16175" spans="1:8" x14ac:dyDescent="0.25">
      <c r="A16175" t="s">
        <v>44687</v>
      </c>
      <c r="B16175" t="s">
        <v>237</v>
      </c>
      <c r="C16175" t="s">
        <v>87990</v>
      </c>
      <c r="D16175" t="s">
        <v>44688</v>
      </c>
      <c r="E16175" t="s">
        <v>55</v>
      </c>
      <c r="F16175">
        <v>33.11</v>
      </c>
      <c r="G16175">
        <v>30.61</v>
      </c>
      <c r="H16175">
        <v>100</v>
      </c>
    </row>
    <row r="16176" spans="1:8" x14ac:dyDescent="0.25">
      <c r="A16176" t="s">
        <v>44689</v>
      </c>
      <c r="B16176" t="s">
        <v>18</v>
      </c>
      <c r="C16176" t="s">
        <v>44690</v>
      </c>
      <c r="D16176" t="s">
        <v>44691</v>
      </c>
      <c r="E16176" t="s">
        <v>12</v>
      </c>
      <c r="F16176">
        <v>954.29</v>
      </c>
      <c r="G16176">
        <v>860.51</v>
      </c>
      <c r="H16176">
        <v>3</v>
      </c>
    </row>
    <row r="16177" spans="1:8" x14ac:dyDescent="0.25">
      <c r="A16177" t="s">
        <v>44692</v>
      </c>
      <c r="B16177" t="s">
        <v>141</v>
      </c>
      <c r="C16177" t="s">
        <v>44693</v>
      </c>
      <c r="D16177" t="s">
        <v>44694</v>
      </c>
      <c r="E16177" t="s">
        <v>175</v>
      </c>
      <c r="F16177">
        <v>1421.49</v>
      </c>
      <c r="G16177">
        <v>1354.3</v>
      </c>
      <c r="H16177">
        <v>2</v>
      </c>
    </row>
    <row r="16178" spans="1:8" x14ac:dyDescent="0.25">
      <c r="A16178" t="s">
        <v>50051</v>
      </c>
      <c r="B16178" t="s">
        <v>1378</v>
      </c>
      <c r="C16178" t="s">
        <v>50052</v>
      </c>
      <c r="D16178" t="s">
        <v>50053</v>
      </c>
      <c r="E16178" t="s">
        <v>12</v>
      </c>
      <c r="F16178">
        <v>405117.6</v>
      </c>
      <c r="G16178">
        <v>381485.74</v>
      </c>
      <c r="H16178">
        <v>2</v>
      </c>
    </row>
    <row r="16179" spans="1:8" x14ac:dyDescent="0.25">
      <c r="A16179" t="s">
        <v>44695</v>
      </c>
      <c r="B16179" t="s">
        <v>1106</v>
      </c>
      <c r="C16179" t="s">
        <v>44696</v>
      </c>
      <c r="D16179" t="s">
        <v>44697</v>
      </c>
      <c r="E16179" t="s">
        <v>12</v>
      </c>
      <c r="F16179">
        <v>19.71</v>
      </c>
      <c r="G16179">
        <v>18.09</v>
      </c>
      <c r="H16179">
        <v>100</v>
      </c>
    </row>
    <row r="16180" spans="1:8" x14ac:dyDescent="0.25">
      <c r="A16180" t="s">
        <v>44698</v>
      </c>
      <c r="B16180" t="s">
        <v>18</v>
      </c>
      <c r="C16180" t="s">
        <v>44699</v>
      </c>
      <c r="D16180" t="s">
        <v>2518</v>
      </c>
      <c r="E16180" t="s">
        <v>12</v>
      </c>
      <c r="F16180">
        <v>355.08</v>
      </c>
      <c r="G16180">
        <v>314.11</v>
      </c>
      <c r="H16180">
        <v>4</v>
      </c>
    </row>
    <row r="16181" spans="1:8" x14ac:dyDescent="0.25">
      <c r="A16181" t="s">
        <v>44700</v>
      </c>
      <c r="B16181" t="s">
        <v>2823</v>
      </c>
      <c r="C16181" t="s">
        <v>44701</v>
      </c>
      <c r="D16181" t="s">
        <v>44702</v>
      </c>
      <c r="E16181" t="s">
        <v>12</v>
      </c>
      <c r="F16181">
        <v>137.30000000000001</v>
      </c>
      <c r="G16181">
        <v>116.12</v>
      </c>
      <c r="H16181">
        <v>10</v>
      </c>
    </row>
    <row r="16182" spans="1:8" x14ac:dyDescent="0.25">
      <c r="A16182" t="s">
        <v>44709</v>
      </c>
      <c r="B16182" t="s">
        <v>1140</v>
      </c>
      <c r="C16182" t="s">
        <v>44710</v>
      </c>
      <c r="D16182" t="s">
        <v>44711</v>
      </c>
      <c r="E16182" t="s">
        <v>12</v>
      </c>
      <c r="F16182">
        <v>1207.43</v>
      </c>
      <c r="G16182">
        <v>1126.93</v>
      </c>
      <c r="H16182">
        <v>5</v>
      </c>
    </row>
    <row r="16183" spans="1:8" x14ac:dyDescent="0.25">
      <c r="A16183" t="s">
        <v>44712</v>
      </c>
      <c r="B16183" t="s">
        <v>22</v>
      </c>
      <c r="C16183" t="s">
        <v>44713</v>
      </c>
      <c r="D16183" t="s">
        <v>44714</v>
      </c>
      <c r="E16183" t="s">
        <v>12</v>
      </c>
      <c r="F16183">
        <v>28137.42</v>
      </c>
      <c r="G16183">
        <v>24489.98</v>
      </c>
      <c r="H16183">
        <v>2</v>
      </c>
    </row>
    <row r="16184" spans="1:8" x14ac:dyDescent="0.25">
      <c r="A16184" t="s">
        <v>29024</v>
      </c>
      <c r="B16184" t="s">
        <v>285</v>
      </c>
      <c r="C16184" t="s">
        <v>29025</v>
      </c>
      <c r="D16184" t="s">
        <v>29026</v>
      </c>
      <c r="E16184" t="s">
        <v>12</v>
      </c>
      <c r="F16184">
        <v>17859.25</v>
      </c>
      <c r="G16184">
        <v>15120.83</v>
      </c>
      <c r="H16184">
        <v>2</v>
      </c>
    </row>
    <row r="16185" spans="1:8" x14ac:dyDescent="0.25">
      <c r="A16185" t="s">
        <v>44715</v>
      </c>
      <c r="B16185" t="s">
        <v>141</v>
      </c>
      <c r="C16185" t="s">
        <v>44716</v>
      </c>
      <c r="D16185" t="s">
        <v>44717</v>
      </c>
      <c r="E16185" t="s">
        <v>12</v>
      </c>
      <c r="F16185">
        <v>570.65</v>
      </c>
      <c r="G16185">
        <v>526.75</v>
      </c>
      <c r="H16185">
        <v>2</v>
      </c>
    </row>
    <row r="16186" spans="1:8" x14ac:dyDescent="0.25">
      <c r="A16186" t="s">
        <v>28477</v>
      </c>
      <c r="B16186" t="s">
        <v>848</v>
      </c>
      <c r="C16186" t="s">
        <v>28478</v>
      </c>
      <c r="D16186" t="s">
        <v>28479</v>
      </c>
      <c r="E16186" t="s">
        <v>12</v>
      </c>
      <c r="F16186">
        <v>442.29</v>
      </c>
      <c r="G16186">
        <v>396.29</v>
      </c>
      <c r="H16186">
        <v>2</v>
      </c>
    </row>
    <row r="16187" spans="1:8" x14ac:dyDescent="0.25">
      <c r="A16187" t="s">
        <v>44718</v>
      </c>
      <c r="B16187" t="s">
        <v>61</v>
      </c>
      <c r="C16187" t="s">
        <v>44719</v>
      </c>
      <c r="D16187" t="s">
        <v>44720</v>
      </c>
      <c r="E16187" t="s">
        <v>55</v>
      </c>
      <c r="F16187">
        <v>42.97</v>
      </c>
      <c r="G16187">
        <v>38.01</v>
      </c>
      <c r="H16187">
        <v>100</v>
      </c>
    </row>
    <row r="16188" spans="1:8" x14ac:dyDescent="0.25">
      <c r="A16188" t="s">
        <v>44721</v>
      </c>
      <c r="B16188" t="s">
        <v>348</v>
      </c>
      <c r="C16188" t="s">
        <v>44722</v>
      </c>
      <c r="D16188" t="s">
        <v>44723</v>
      </c>
      <c r="E16188" t="s">
        <v>12</v>
      </c>
      <c r="F16188">
        <v>202438.07</v>
      </c>
      <c r="G16188">
        <v>195208.14</v>
      </c>
      <c r="H16188">
        <v>2</v>
      </c>
    </row>
    <row r="16189" spans="1:8" x14ac:dyDescent="0.25">
      <c r="A16189" t="s">
        <v>14236</v>
      </c>
      <c r="B16189" t="s">
        <v>61</v>
      </c>
      <c r="C16189" t="s">
        <v>14237</v>
      </c>
      <c r="D16189" t="s">
        <v>408</v>
      </c>
      <c r="E16189" t="s">
        <v>55</v>
      </c>
      <c r="F16189">
        <v>160.28</v>
      </c>
      <c r="G16189">
        <v>136.53</v>
      </c>
      <c r="H16189">
        <v>100</v>
      </c>
    </row>
    <row r="16190" spans="1:8" x14ac:dyDescent="0.25">
      <c r="A16190" t="s">
        <v>44724</v>
      </c>
      <c r="B16190" t="s">
        <v>1443</v>
      </c>
      <c r="C16190" t="s">
        <v>44725</v>
      </c>
      <c r="D16190" t="s">
        <v>1445</v>
      </c>
      <c r="E16190" t="s">
        <v>175</v>
      </c>
      <c r="F16190">
        <v>87.08</v>
      </c>
      <c r="G16190">
        <v>73.650000000000006</v>
      </c>
      <c r="H16190">
        <v>10</v>
      </c>
    </row>
    <row r="16191" spans="1:8" x14ac:dyDescent="0.25">
      <c r="A16191" t="s">
        <v>44726</v>
      </c>
      <c r="B16191" t="s">
        <v>1140</v>
      </c>
      <c r="C16191" t="s">
        <v>44727</v>
      </c>
      <c r="D16191" t="s">
        <v>44728</v>
      </c>
      <c r="E16191" t="s">
        <v>12</v>
      </c>
      <c r="F16191">
        <v>5976.94</v>
      </c>
      <c r="G16191">
        <v>5624.47</v>
      </c>
      <c r="H16191">
        <v>2</v>
      </c>
    </row>
    <row r="16192" spans="1:8" x14ac:dyDescent="0.25">
      <c r="A16192" t="s">
        <v>44729</v>
      </c>
      <c r="B16192" t="s">
        <v>848</v>
      </c>
      <c r="C16192" t="s">
        <v>44730</v>
      </c>
      <c r="D16192" t="s">
        <v>44731</v>
      </c>
      <c r="E16192" t="s">
        <v>12</v>
      </c>
      <c r="F16192">
        <v>1422.71</v>
      </c>
      <c r="G16192">
        <v>1238.29</v>
      </c>
      <c r="H16192">
        <v>2</v>
      </c>
    </row>
    <row r="16193" spans="1:8" x14ac:dyDescent="0.25">
      <c r="A16193" t="s">
        <v>52722</v>
      </c>
      <c r="B16193" t="s">
        <v>101</v>
      </c>
      <c r="C16193" t="s">
        <v>52723</v>
      </c>
      <c r="D16193" t="s">
        <v>52724</v>
      </c>
      <c r="E16193" t="s">
        <v>12</v>
      </c>
      <c r="F16193">
        <v>14801.58</v>
      </c>
      <c r="G16193">
        <v>13663</v>
      </c>
      <c r="H16193">
        <v>2</v>
      </c>
    </row>
    <row r="16194" spans="1:8" x14ac:dyDescent="0.25">
      <c r="A16194" t="s">
        <v>44732</v>
      </c>
      <c r="B16194" t="s">
        <v>81</v>
      </c>
      <c r="C16194" t="s">
        <v>44733</v>
      </c>
      <c r="D16194" t="s">
        <v>44734</v>
      </c>
      <c r="E16194" t="s">
        <v>12</v>
      </c>
      <c r="F16194">
        <v>58.52</v>
      </c>
      <c r="G16194">
        <v>54.02</v>
      </c>
      <c r="H16194">
        <v>2</v>
      </c>
    </row>
    <row r="16195" spans="1:8" x14ac:dyDescent="0.25">
      <c r="A16195" t="s">
        <v>44735</v>
      </c>
      <c r="B16195" t="s">
        <v>1646</v>
      </c>
      <c r="C16195" t="s">
        <v>44736</v>
      </c>
      <c r="D16195" t="s">
        <v>44737</v>
      </c>
      <c r="E16195" t="s">
        <v>12</v>
      </c>
      <c r="F16195">
        <v>128.69999999999999</v>
      </c>
      <c r="G16195">
        <v>116.82</v>
      </c>
      <c r="H16195">
        <v>15</v>
      </c>
    </row>
    <row r="16196" spans="1:8" x14ac:dyDescent="0.25">
      <c r="A16196" t="s">
        <v>44738</v>
      </c>
      <c r="B16196" t="s">
        <v>656</v>
      </c>
      <c r="C16196" t="s">
        <v>44739</v>
      </c>
      <c r="D16196" t="s">
        <v>44740</v>
      </c>
      <c r="E16196" t="s">
        <v>55</v>
      </c>
      <c r="F16196">
        <v>230.27</v>
      </c>
      <c r="G16196">
        <v>203.7</v>
      </c>
      <c r="H16196">
        <v>100</v>
      </c>
    </row>
    <row r="16197" spans="1:8" x14ac:dyDescent="0.25">
      <c r="A16197" t="s">
        <v>44741</v>
      </c>
      <c r="B16197" t="s">
        <v>642</v>
      </c>
      <c r="C16197" t="s">
        <v>44742</v>
      </c>
      <c r="D16197" t="s">
        <v>7959</v>
      </c>
      <c r="E16197" t="s">
        <v>12</v>
      </c>
      <c r="F16197">
        <v>757.68</v>
      </c>
      <c r="G16197">
        <v>699.4</v>
      </c>
      <c r="H16197">
        <v>2</v>
      </c>
    </row>
    <row r="16198" spans="1:8" x14ac:dyDescent="0.25">
      <c r="A16198" t="s">
        <v>27418</v>
      </c>
      <c r="B16198" t="s">
        <v>344</v>
      </c>
      <c r="C16198" t="s">
        <v>27419</v>
      </c>
      <c r="D16198" t="s">
        <v>27420</v>
      </c>
      <c r="E16198" t="s">
        <v>12</v>
      </c>
      <c r="F16198">
        <v>136.77000000000001</v>
      </c>
      <c r="G16198">
        <v>126.25</v>
      </c>
      <c r="H16198">
        <v>10</v>
      </c>
    </row>
    <row r="16199" spans="1:8" x14ac:dyDescent="0.25">
      <c r="A16199" t="s">
        <v>44745</v>
      </c>
      <c r="B16199" t="s">
        <v>81</v>
      </c>
      <c r="C16199" t="s">
        <v>44746</v>
      </c>
      <c r="D16199" t="s">
        <v>44747</v>
      </c>
      <c r="E16199" t="s">
        <v>12</v>
      </c>
      <c r="F16199">
        <v>106.98</v>
      </c>
      <c r="G16199">
        <v>98.75</v>
      </c>
      <c r="H16199">
        <v>2</v>
      </c>
    </row>
    <row r="16200" spans="1:8" x14ac:dyDescent="0.25">
      <c r="A16200" t="s">
        <v>44748</v>
      </c>
      <c r="B16200" t="s">
        <v>44749</v>
      </c>
      <c r="C16200" t="s">
        <v>44750</v>
      </c>
      <c r="D16200" t="s">
        <v>44751</v>
      </c>
      <c r="E16200" t="s">
        <v>12</v>
      </c>
      <c r="F16200">
        <v>4161.66</v>
      </c>
      <c r="G16200">
        <v>3826.74</v>
      </c>
      <c r="H16200">
        <v>2</v>
      </c>
    </row>
    <row r="16201" spans="1:8" x14ac:dyDescent="0.25">
      <c r="A16201" t="s">
        <v>74852</v>
      </c>
      <c r="B16201" t="s">
        <v>40</v>
      </c>
      <c r="C16201" t="s">
        <v>74853</v>
      </c>
      <c r="D16201" t="s">
        <v>1128</v>
      </c>
      <c r="E16201" t="s">
        <v>12</v>
      </c>
      <c r="F16201">
        <v>7125.65</v>
      </c>
      <c r="G16201">
        <v>6632</v>
      </c>
      <c r="H16201">
        <v>2</v>
      </c>
    </row>
    <row r="16202" spans="1:8" x14ac:dyDescent="0.25">
      <c r="A16202" t="s">
        <v>44754</v>
      </c>
      <c r="B16202" t="s">
        <v>344</v>
      </c>
      <c r="C16202" t="s">
        <v>44755</v>
      </c>
      <c r="D16202" t="s">
        <v>44756</v>
      </c>
      <c r="E16202" t="s">
        <v>12</v>
      </c>
      <c r="F16202">
        <v>224.82</v>
      </c>
      <c r="G16202">
        <v>184.67</v>
      </c>
      <c r="H16202">
        <v>10</v>
      </c>
    </row>
    <row r="16203" spans="1:8" x14ac:dyDescent="0.25">
      <c r="A16203" t="s">
        <v>44757</v>
      </c>
      <c r="B16203" t="s">
        <v>7180</v>
      </c>
      <c r="C16203" t="s">
        <v>44758</v>
      </c>
      <c r="D16203" t="s">
        <v>44759</v>
      </c>
      <c r="E16203" t="s">
        <v>12</v>
      </c>
      <c r="F16203">
        <v>32123.61</v>
      </c>
      <c r="G16203">
        <v>27840.46</v>
      </c>
      <c r="H16203">
        <v>2</v>
      </c>
    </row>
    <row r="16204" spans="1:8" x14ac:dyDescent="0.25">
      <c r="A16204" t="s">
        <v>44760</v>
      </c>
      <c r="B16204" t="s">
        <v>4428</v>
      </c>
      <c r="C16204" t="s">
        <v>44761</v>
      </c>
      <c r="D16204" t="s">
        <v>34756</v>
      </c>
      <c r="E16204" t="s">
        <v>12</v>
      </c>
      <c r="F16204">
        <v>1185.8499999999999</v>
      </c>
      <c r="G16204">
        <v>869.62</v>
      </c>
      <c r="H16204">
        <v>2</v>
      </c>
    </row>
    <row r="16205" spans="1:8" x14ac:dyDescent="0.25">
      <c r="A16205" t="s">
        <v>72092</v>
      </c>
      <c r="B16205" t="s">
        <v>97</v>
      </c>
      <c r="C16205" t="s">
        <v>72093</v>
      </c>
      <c r="D16205" t="s">
        <v>10831</v>
      </c>
      <c r="E16205" t="s">
        <v>175</v>
      </c>
      <c r="F16205">
        <v>137.80000000000001</v>
      </c>
      <c r="G16205">
        <v>129.5</v>
      </c>
      <c r="H16205">
        <v>10</v>
      </c>
    </row>
    <row r="16206" spans="1:8" x14ac:dyDescent="0.25">
      <c r="A16206" t="s">
        <v>44762</v>
      </c>
      <c r="B16206" t="s">
        <v>285</v>
      </c>
      <c r="C16206" t="s">
        <v>44763</v>
      </c>
      <c r="D16206" t="s">
        <v>44764</v>
      </c>
      <c r="E16206" t="s">
        <v>12</v>
      </c>
      <c r="F16206">
        <v>896.47</v>
      </c>
      <c r="G16206">
        <v>758.21</v>
      </c>
      <c r="H16206">
        <v>5</v>
      </c>
    </row>
    <row r="16207" spans="1:8" x14ac:dyDescent="0.25">
      <c r="A16207" t="s">
        <v>63633</v>
      </c>
      <c r="B16207" t="s">
        <v>244</v>
      </c>
      <c r="C16207" t="s">
        <v>63634</v>
      </c>
      <c r="D16207" t="s">
        <v>63635</v>
      </c>
      <c r="E16207" t="s">
        <v>12</v>
      </c>
      <c r="F16207">
        <v>153.72999999999999</v>
      </c>
      <c r="G16207">
        <v>141.9</v>
      </c>
      <c r="H16207">
        <v>10</v>
      </c>
    </row>
    <row r="16208" spans="1:8" x14ac:dyDescent="0.25">
      <c r="A16208" t="s">
        <v>44765</v>
      </c>
      <c r="B16208" t="s">
        <v>155</v>
      </c>
      <c r="C16208" t="s">
        <v>44766</v>
      </c>
      <c r="D16208" t="s">
        <v>35</v>
      </c>
      <c r="E16208" t="s">
        <v>12</v>
      </c>
      <c r="F16208">
        <v>139.51</v>
      </c>
      <c r="G16208">
        <v>119.86</v>
      </c>
      <c r="H16208">
        <v>6</v>
      </c>
    </row>
    <row r="16209" spans="1:8" x14ac:dyDescent="0.25">
      <c r="A16209" t="s">
        <v>44767</v>
      </c>
      <c r="B16209" t="s">
        <v>1081</v>
      </c>
      <c r="C16209" t="s">
        <v>44768</v>
      </c>
      <c r="D16209" t="s">
        <v>44769</v>
      </c>
      <c r="E16209" t="s">
        <v>12</v>
      </c>
      <c r="F16209">
        <v>87.82</v>
      </c>
      <c r="G16209">
        <v>83.15</v>
      </c>
      <c r="H16209">
        <v>2</v>
      </c>
    </row>
    <row r="16210" spans="1:8" x14ac:dyDescent="0.25">
      <c r="A16210" t="s">
        <v>44770</v>
      </c>
      <c r="B16210" t="s">
        <v>29</v>
      </c>
      <c r="C16210" t="s">
        <v>44771</v>
      </c>
      <c r="D16210" t="s">
        <v>44772</v>
      </c>
      <c r="E16210" t="s">
        <v>12</v>
      </c>
      <c r="F16210">
        <v>17.440000000000001</v>
      </c>
      <c r="G16210">
        <v>13.81</v>
      </c>
      <c r="H16210">
        <v>40</v>
      </c>
    </row>
    <row r="16211" spans="1:8" x14ac:dyDescent="0.25">
      <c r="A16211" t="s">
        <v>44773</v>
      </c>
      <c r="B16211" t="s">
        <v>555</v>
      </c>
      <c r="C16211" t="s">
        <v>44774</v>
      </c>
      <c r="D16211" t="s">
        <v>44775</v>
      </c>
      <c r="E16211" t="s">
        <v>12</v>
      </c>
      <c r="F16211">
        <v>96.41</v>
      </c>
      <c r="G16211">
        <v>78.56</v>
      </c>
      <c r="H16211">
        <v>10</v>
      </c>
    </row>
    <row r="16212" spans="1:8" x14ac:dyDescent="0.25">
      <c r="A16212" t="s">
        <v>44776</v>
      </c>
      <c r="B16212" t="s">
        <v>52</v>
      </c>
      <c r="C16212" t="s">
        <v>44777</v>
      </c>
      <c r="D16212" t="s">
        <v>44778</v>
      </c>
      <c r="E16212" t="s">
        <v>55</v>
      </c>
      <c r="F16212">
        <v>38.979999999999997</v>
      </c>
      <c r="G16212">
        <v>28.59</v>
      </c>
      <c r="H16212">
        <v>30</v>
      </c>
    </row>
    <row r="16213" spans="1:8" x14ac:dyDescent="0.25">
      <c r="A16213" t="s">
        <v>44779</v>
      </c>
      <c r="B16213" t="s">
        <v>101</v>
      </c>
      <c r="C16213" t="s">
        <v>44780</v>
      </c>
      <c r="D16213" t="s">
        <v>1683</v>
      </c>
      <c r="E16213" t="s">
        <v>12</v>
      </c>
      <c r="F16213">
        <v>502.64</v>
      </c>
      <c r="G16213">
        <v>464.56</v>
      </c>
      <c r="H16213">
        <v>4</v>
      </c>
    </row>
    <row r="16214" spans="1:8" x14ac:dyDescent="0.25">
      <c r="A16214" t="s">
        <v>77959</v>
      </c>
      <c r="B16214" t="s">
        <v>101</v>
      </c>
      <c r="C16214" t="s">
        <v>77960</v>
      </c>
      <c r="D16214" t="s">
        <v>77961</v>
      </c>
      <c r="E16214" t="s">
        <v>12</v>
      </c>
      <c r="F16214">
        <v>2681.1</v>
      </c>
      <c r="G16214">
        <v>2477.9899999999998</v>
      </c>
      <c r="H16214">
        <v>2</v>
      </c>
    </row>
    <row r="16215" spans="1:8" x14ac:dyDescent="0.25">
      <c r="A16215" t="s">
        <v>77461</v>
      </c>
      <c r="B16215" t="s">
        <v>293</v>
      </c>
      <c r="C16215" t="s">
        <v>77462</v>
      </c>
      <c r="D16215" t="s">
        <v>77463</v>
      </c>
      <c r="E16215" t="s">
        <v>12</v>
      </c>
      <c r="F16215">
        <v>37117.019999999997</v>
      </c>
      <c r="G16215">
        <v>35054.959999999999</v>
      </c>
      <c r="H16215">
        <v>2</v>
      </c>
    </row>
    <row r="16216" spans="1:8" x14ac:dyDescent="0.25">
      <c r="A16216" t="s">
        <v>87650</v>
      </c>
      <c r="B16216" t="s">
        <v>413</v>
      </c>
      <c r="C16216" t="s">
        <v>87651</v>
      </c>
      <c r="D16216" t="s">
        <v>87573</v>
      </c>
      <c r="E16216" t="s">
        <v>12</v>
      </c>
      <c r="F16216">
        <v>1665.22</v>
      </c>
      <c r="G16216">
        <v>1526.45</v>
      </c>
      <c r="H16216">
        <v>4</v>
      </c>
    </row>
    <row r="16217" spans="1:8" x14ac:dyDescent="0.25">
      <c r="A16217" t="s">
        <v>86944</v>
      </c>
      <c r="B16217" t="s">
        <v>105</v>
      </c>
      <c r="C16217" t="s">
        <v>86945</v>
      </c>
      <c r="D16217" t="s">
        <v>1971</v>
      </c>
      <c r="E16217" t="s">
        <v>12</v>
      </c>
      <c r="F16217">
        <v>423.04</v>
      </c>
      <c r="G16217">
        <v>390.99</v>
      </c>
      <c r="H16217">
        <v>4</v>
      </c>
    </row>
    <row r="16218" spans="1:8" x14ac:dyDescent="0.25">
      <c r="A16218" t="s">
        <v>44781</v>
      </c>
      <c r="B16218" t="s">
        <v>915</v>
      </c>
      <c r="C16218" t="s">
        <v>44782</v>
      </c>
      <c r="D16218" t="s">
        <v>44783</v>
      </c>
      <c r="E16218" t="s">
        <v>12</v>
      </c>
      <c r="F16218">
        <v>4441.8500000000004</v>
      </c>
      <c r="G16218">
        <v>4174.21</v>
      </c>
      <c r="H16218">
        <v>2</v>
      </c>
    </row>
    <row r="16219" spans="1:8" x14ac:dyDescent="0.25">
      <c r="A16219" t="s">
        <v>44784</v>
      </c>
      <c r="B16219" t="s">
        <v>2099</v>
      </c>
      <c r="C16219" t="s">
        <v>44785</v>
      </c>
      <c r="D16219" t="s">
        <v>44786</v>
      </c>
      <c r="E16219" t="s">
        <v>12</v>
      </c>
      <c r="F16219">
        <v>2743.43</v>
      </c>
      <c r="G16219">
        <v>2639.66</v>
      </c>
      <c r="H16219">
        <v>2</v>
      </c>
    </row>
    <row r="16220" spans="1:8" x14ac:dyDescent="0.25">
      <c r="A16220" t="s">
        <v>44787</v>
      </c>
      <c r="B16220" t="s">
        <v>81</v>
      </c>
      <c r="C16220" t="s">
        <v>44788</v>
      </c>
      <c r="D16220" t="s">
        <v>44789</v>
      </c>
      <c r="E16220" t="s">
        <v>12</v>
      </c>
      <c r="F16220">
        <v>106.14</v>
      </c>
      <c r="G16220">
        <v>77.84</v>
      </c>
      <c r="H16220">
        <v>100</v>
      </c>
    </row>
    <row r="16221" spans="1:8" x14ac:dyDescent="0.25">
      <c r="A16221" t="s">
        <v>44790</v>
      </c>
      <c r="B16221" t="s">
        <v>413</v>
      </c>
      <c r="C16221" t="s">
        <v>44791</v>
      </c>
      <c r="D16221" t="s">
        <v>1877</v>
      </c>
      <c r="E16221" t="s">
        <v>12</v>
      </c>
      <c r="F16221">
        <v>477.27</v>
      </c>
      <c r="G16221">
        <v>413.63</v>
      </c>
      <c r="H16221">
        <v>3</v>
      </c>
    </row>
    <row r="16222" spans="1:8" x14ac:dyDescent="0.25">
      <c r="A16222" t="s">
        <v>44792</v>
      </c>
      <c r="B16222" t="s">
        <v>529</v>
      </c>
      <c r="C16222" t="s">
        <v>44793</v>
      </c>
      <c r="D16222" t="s">
        <v>44794</v>
      </c>
      <c r="E16222" t="s">
        <v>12</v>
      </c>
      <c r="F16222">
        <v>58.39</v>
      </c>
      <c r="G16222">
        <v>42.82</v>
      </c>
      <c r="H16222">
        <v>25</v>
      </c>
    </row>
    <row r="16223" spans="1:8" x14ac:dyDescent="0.25">
      <c r="A16223" t="s">
        <v>44795</v>
      </c>
      <c r="B16223" t="s">
        <v>281</v>
      </c>
      <c r="C16223" t="s">
        <v>44796</v>
      </c>
      <c r="D16223" t="s">
        <v>8241</v>
      </c>
      <c r="E16223" t="s">
        <v>12</v>
      </c>
      <c r="F16223">
        <v>2274.59</v>
      </c>
      <c r="G16223">
        <v>1937.61</v>
      </c>
      <c r="H16223">
        <v>3</v>
      </c>
    </row>
    <row r="16224" spans="1:8" x14ac:dyDescent="0.25">
      <c r="A16224" t="s">
        <v>44797</v>
      </c>
      <c r="B16224" t="s">
        <v>642</v>
      </c>
      <c r="C16224" t="s">
        <v>44798</v>
      </c>
      <c r="D16224" t="s">
        <v>44799</v>
      </c>
      <c r="E16224" t="s">
        <v>12</v>
      </c>
      <c r="F16224">
        <v>93.12</v>
      </c>
      <c r="G16224">
        <v>85.96</v>
      </c>
      <c r="H16224">
        <v>2</v>
      </c>
    </row>
    <row r="16225" spans="1:8" x14ac:dyDescent="0.25">
      <c r="A16225" t="s">
        <v>44800</v>
      </c>
      <c r="B16225" t="s">
        <v>285</v>
      </c>
      <c r="C16225" t="s">
        <v>44801</v>
      </c>
      <c r="D16225" t="s">
        <v>44802</v>
      </c>
      <c r="E16225" t="s">
        <v>12</v>
      </c>
      <c r="F16225">
        <v>25125.93</v>
      </c>
      <c r="G16225">
        <v>23032.1</v>
      </c>
      <c r="H16225">
        <v>2</v>
      </c>
    </row>
    <row r="16226" spans="1:8" x14ac:dyDescent="0.25">
      <c r="A16226" t="s">
        <v>858</v>
      </c>
      <c r="B16226" t="s">
        <v>18</v>
      </c>
      <c r="C16226" t="s">
        <v>859</v>
      </c>
      <c r="D16226" t="s">
        <v>860</v>
      </c>
      <c r="E16226" t="s">
        <v>12</v>
      </c>
      <c r="F16226">
        <v>811.97</v>
      </c>
      <c r="G16226">
        <v>718.28</v>
      </c>
      <c r="H16226">
        <v>2</v>
      </c>
    </row>
    <row r="16227" spans="1:8" x14ac:dyDescent="0.25">
      <c r="A16227" t="s">
        <v>44803</v>
      </c>
      <c r="B16227" t="s">
        <v>961</v>
      </c>
      <c r="C16227" t="s">
        <v>44804</v>
      </c>
      <c r="D16227" t="s">
        <v>19659</v>
      </c>
      <c r="E16227" t="s">
        <v>55</v>
      </c>
      <c r="F16227">
        <v>49.93</v>
      </c>
      <c r="G16227">
        <v>46.6</v>
      </c>
      <c r="H16227">
        <v>2</v>
      </c>
    </row>
    <row r="16228" spans="1:8" x14ac:dyDescent="0.25">
      <c r="A16228" t="s">
        <v>44805</v>
      </c>
      <c r="B16228" t="s">
        <v>324</v>
      </c>
      <c r="C16228" t="s">
        <v>44806</v>
      </c>
      <c r="D16228" t="s">
        <v>2264</v>
      </c>
      <c r="E16228" t="s">
        <v>12</v>
      </c>
      <c r="F16228">
        <v>76.38</v>
      </c>
      <c r="G16228">
        <v>67</v>
      </c>
      <c r="H16228">
        <v>20</v>
      </c>
    </row>
    <row r="16229" spans="1:8" x14ac:dyDescent="0.25">
      <c r="A16229" t="s">
        <v>44810</v>
      </c>
      <c r="B16229" t="s">
        <v>40</v>
      </c>
      <c r="C16229" t="s">
        <v>44811</v>
      </c>
      <c r="D16229" t="s">
        <v>1128</v>
      </c>
      <c r="E16229" t="s">
        <v>12</v>
      </c>
      <c r="F16229">
        <v>7125.65</v>
      </c>
      <c r="G16229">
        <v>6632</v>
      </c>
      <c r="H16229">
        <v>2</v>
      </c>
    </row>
    <row r="16230" spans="1:8" x14ac:dyDescent="0.25">
      <c r="A16230" t="s">
        <v>18831</v>
      </c>
      <c r="B16230" t="s">
        <v>555</v>
      </c>
      <c r="C16230" t="s">
        <v>18832</v>
      </c>
      <c r="D16230" t="s">
        <v>18833</v>
      </c>
      <c r="E16230" t="s">
        <v>12</v>
      </c>
      <c r="F16230">
        <v>141.36000000000001</v>
      </c>
      <c r="G16230">
        <v>115.18</v>
      </c>
      <c r="H16230">
        <v>10</v>
      </c>
    </row>
    <row r="16231" spans="1:8" x14ac:dyDescent="0.25">
      <c r="A16231" t="s">
        <v>44815</v>
      </c>
      <c r="B16231" t="s">
        <v>141</v>
      </c>
      <c r="C16231" t="s">
        <v>44816</v>
      </c>
      <c r="D16231" t="s">
        <v>44817</v>
      </c>
      <c r="E16231" t="s">
        <v>12</v>
      </c>
      <c r="F16231">
        <v>225.99</v>
      </c>
      <c r="G16231">
        <v>207.16</v>
      </c>
      <c r="H16231">
        <v>12</v>
      </c>
    </row>
    <row r="16232" spans="1:8" x14ac:dyDescent="0.25">
      <c r="A16232" t="s">
        <v>44818</v>
      </c>
      <c r="B16232" t="s">
        <v>656</v>
      </c>
      <c r="C16232" t="s">
        <v>44819</v>
      </c>
      <c r="D16232" t="s">
        <v>3715</v>
      </c>
      <c r="E16232" t="s">
        <v>55</v>
      </c>
      <c r="F16232">
        <v>40.85</v>
      </c>
      <c r="G16232">
        <v>36.14</v>
      </c>
      <c r="H16232">
        <v>100</v>
      </c>
    </row>
    <row r="16233" spans="1:8" x14ac:dyDescent="0.25">
      <c r="A16233" t="s">
        <v>44820</v>
      </c>
      <c r="B16233" t="s">
        <v>1219</v>
      </c>
      <c r="C16233" t="s">
        <v>44821</v>
      </c>
      <c r="D16233" t="s">
        <v>44822</v>
      </c>
      <c r="E16233" t="s">
        <v>12</v>
      </c>
      <c r="F16233">
        <v>1480.7</v>
      </c>
      <c r="G16233">
        <v>1288.17</v>
      </c>
      <c r="H16233">
        <v>2</v>
      </c>
    </row>
    <row r="16234" spans="1:8" x14ac:dyDescent="0.25">
      <c r="A16234" t="s">
        <v>25195</v>
      </c>
      <c r="B16234" t="s">
        <v>265</v>
      </c>
      <c r="C16234" t="s">
        <v>25196</v>
      </c>
      <c r="D16234" t="s">
        <v>25197</v>
      </c>
      <c r="E16234" t="s">
        <v>12</v>
      </c>
      <c r="F16234">
        <v>480.44</v>
      </c>
      <c r="G16234">
        <v>443.48</v>
      </c>
      <c r="H16234">
        <v>3</v>
      </c>
    </row>
    <row r="16235" spans="1:8" x14ac:dyDescent="0.25">
      <c r="A16235" t="s">
        <v>44823</v>
      </c>
      <c r="B16235" t="s">
        <v>18</v>
      </c>
      <c r="C16235" t="s">
        <v>44824</v>
      </c>
      <c r="D16235" t="s">
        <v>44825</v>
      </c>
      <c r="E16235" t="s">
        <v>12</v>
      </c>
      <c r="F16235">
        <v>3407.83</v>
      </c>
      <c r="G16235">
        <v>3014.62</v>
      </c>
      <c r="H16235">
        <v>2</v>
      </c>
    </row>
    <row r="16236" spans="1:8" x14ac:dyDescent="0.25">
      <c r="A16236" t="s">
        <v>8199</v>
      </c>
      <c r="B16236" t="s">
        <v>344</v>
      </c>
      <c r="C16236" t="s">
        <v>8200</v>
      </c>
      <c r="D16236" t="s">
        <v>8201</v>
      </c>
      <c r="E16236" t="s">
        <v>12</v>
      </c>
      <c r="F16236">
        <v>2782.52</v>
      </c>
      <c r="G16236">
        <v>2568.48</v>
      </c>
      <c r="H16236">
        <v>2</v>
      </c>
    </row>
    <row r="16237" spans="1:8" x14ac:dyDescent="0.25">
      <c r="A16237" t="s">
        <v>12360</v>
      </c>
      <c r="B16237" t="s">
        <v>9</v>
      </c>
      <c r="C16237" t="s">
        <v>12361</v>
      </c>
      <c r="D16237" t="s">
        <v>4353</v>
      </c>
      <c r="E16237" t="s">
        <v>12</v>
      </c>
      <c r="F16237">
        <v>65556.97</v>
      </c>
      <c r="G16237">
        <v>59835.41</v>
      </c>
      <c r="H16237">
        <v>2</v>
      </c>
    </row>
    <row r="16238" spans="1:8" x14ac:dyDescent="0.25">
      <c r="A16238" t="s">
        <v>44826</v>
      </c>
      <c r="B16238" t="s">
        <v>33</v>
      </c>
      <c r="C16238" t="s">
        <v>44827</v>
      </c>
      <c r="D16238" t="s">
        <v>1022</v>
      </c>
      <c r="E16238" t="s">
        <v>12</v>
      </c>
      <c r="F16238">
        <v>3960.32</v>
      </c>
      <c r="G16238">
        <v>3285.6</v>
      </c>
      <c r="H16238">
        <v>2</v>
      </c>
    </row>
    <row r="16239" spans="1:8" x14ac:dyDescent="0.25">
      <c r="A16239" t="s">
        <v>44828</v>
      </c>
      <c r="B16239" t="s">
        <v>2115</v>
      </c>
      <c r="C16239" t="s">
        <v>44829</v>
      </c>
      <c r="D16239" t="s">
        <v>2117</v>
      </c>
      <c r="E16239" t="s">
        <v>12</v>
      </c>
      <c r="F16239">
        <v>2751.91</v>
      </c>
      <c r="G16239">
        <v>2697.79</v>
      </c>
      <c r="H16239">
        <v>2</v>
      </c>
    </row>
    <row r="16240" spans="1:8" x14ac:dyDescent="0.25">
      <c r="A16240" t="s">
        <v>44830</v>
      </c>
      <c r="B16240" t="s">
        <v>120</v>
      </c>
      <c r="C16240" t="s">
        <v>44831</v>
      </c>
      <c r="D16240" t="s">
        <v>36425</v>
      </c>
      <c r="E16240" t="s">
        <v>12</v>
      </c>
      <c r="F16240">
        <v>122.96</v>
      </c>
      <c r="G16240">
        <v>113.02</v>
      </c>
      <c r="H16240">
        <v>2</v>
      </c>
    </row>
    <row r="16241" spans="1:8" x14ac:dyDescent="0.25">
      <c r="A16241" t="s">
        <v>56589</v>
      </c>
      <c r="B16241" t="s">
        <v>227</v>
      </c>
      <c r="C16241" t="s">
        <v>56590</v>
      </c>
      <c r="D16241" t="s">
        <v>56591</v>
      </c>
      <c r="E16241" t="s">
        <v>12</v>
      </c>
      <c r="F16241">
        <v>2505.1</v>
      </c>
      <c r="G16241">
        <v>2216.0500000000002</v>
      </c>
      <c r="H16241">
        <v>2</v>
      </c>
    </row>
    <row r="16242" spans="1:8" x14ac:dyDescent="0.25">
      <c r="A16242" t="s">
        <v>44832</v>
      </c>
      <c r="B16242" t="s">
        <v>444</v>
      </c>
      <c r="C16242" t="s">
        <v>44833</v>
      </c>
      <c r="D16242" t="s">
        <v>44834</v>
      </c>
      <c r="E16242" t="s">
        <v>12</v>
      </c>
      <c r="F16242">
        <v>9909.2099999999991</v>
      </c>
      <c r="G16242">
        <v>7266.75</v>
      </c>
      <c r="H16242">
        <v>2</v>
      </c>
    </row>
    <row r="16243" spans="1:8" x14ac:dyDescent="0.25">
      <c r="A16243" t="s">
        <v>40389</v>
      </c>
      <c r="B16243" t="s">
        <v>1392</v>
      </c>
      <c r="C16243" t="s">
        <v>40390</v>
      </c>
      <c r="D16243" t="s">
        <v>40391</v>
      </c>
      <c r="E16243" t="s">
        <v>12</v>
      </c>
      <c r="F16243">
        <v>1689.46</v>
      </c>
      <c r="G16243">
        <v>1376.6</v>
      </c>
      <c r="H16243">
        <v>2</v>
      </c>
    </row>
    <row r="16244" spans="1:8" x14ac:dyDescent="0.25">
      <c r="A16244" t="s">
        <v>44835</v>
      </c>
      <c r="B16244" t="s">
        <v>737</v>
      </c>
      <c r="C16244" t="s">
        <v>44836</v>
      </c>
      <c r="D16244" t="s">
        <v>6018</v>
      </c>
      <c r="E16244" t="s">
        <v>12</v>
      </c>
      <c r="F16244">
        <v>134.25</v>
      </c>
      <c r="G16244">
        <v>113.54</v>
      </c>
      <c r="H16244">
        <v>10</v>
      </c>
    </row>
    <row r="16245" spans="1:8" x14ac:dyDescent="0.25">
      <c r="A16245" t="s">
        <v>44837</v>
      </c>
      <c r="B16245" t="s">
        <v>615</v>
      </c>
      <c r="C16245" t="s">
        <v>44838</v>
      </c>
      <c r="D16245" t="s">
        <v>44839</v>
      </c>
      <c r="E16245" t="s">
        <v>55</v>
      </c>
      <c r="F16245">
        <v>958.77</v>
      </c>
      <c r="G16245">
        <v>758.76</v>
      </c>
      <c r="H16245">
        <v>4</v>
      </c>
    </row>
    <row r="16246" spans="1:8" x14ac:dyDescent="0.25">
      <c r="A16246" t="s">
        <v>44840</v>
      </c>
      <c r="B16246" t="s">
        <v>40</v>
      </c>
      <c r="C16246" t="s">
        <v>44841</v>
      </c>
      <c r="D16246" t="s">
        <v>3681</v>
      </c>
      <c r="E16246" t="s">
        <v>12</v>
      </c>
      <c r="F16246">
        <v>2200.5</v>
      </c>
      <c r="G16246">
        <v>1984.25</v>
      </c>
      <c r="H16246">
        <v>2</v>
      </c>
    </row>
    <row r="16247" spans="1:8" x14ac:dyDescent="0.25">
      <c r="A16247" t="s">
        <v>44842</v>
      </c>
      <c r="B16247" t="s">
        <v>701</v>
      </c>
      <c r="C16247" t="s">
        <v>44843</v>
      </c>
      <c r="D16247" t="s">
        <v>44844</v>
      </c>
      <c r="E16247" t="s">
        <v>12</v>
      </c>
      <c r="F16247">
        <v>281.01</v>
      </c>
      <c r="G16247">
        <v>237.67</v>
      </c>
      <c r="H16247">
        <v>8</v>
      </c>
    </row>
    <row r="16248" spans="1:8" x14ac:dyDescent="0.25">
      <c r="A16248" t="s">
        <v>44845</v>
      </c>
      <c r="B16248" t="s">
        <v>11278</v>
      </c>
      <c r="C16248" t="s">
        <v>44846</v>
      </c>
      <c r="D16248" t="s">
        <v>44847</v>
      </c>
      <c r="E16248" t="s">
        <v>12</v>
      </c>
      <c r="F16248">
        <v>300.67</v>
      </c>
      <c r="G16248">
        <v>271.12</v>
      </c>
      <c r="H16248">
        <v>5</v>
      </c>
    </row>
    <row r="16249" spans="1:8" x14ac:dyDescent="0.25">
      <c r="A16249" t="s">
        <v>44848</v>
      </c>
      <c r="B16249" t="s">
        <v>555</v>
      </c>
      <c r="C16249" t="s">
        <v>44849</v>
      </c>
      <c r="D16249" t="s">
        <v>44850</v>
      </c>
      <c r="E16249" t="s">
        <v>12</v>
      </c>
      <c r="F16249">
        <v>186.29</v>
      </c>
      <c r="G16249">
        <v>167.66</v>
      </c>
      <c r="H16249">
        <v>2</v>
      </c>
    </row>
    <row r="16250" spans="1:8" x14ac:dyDescent="0.25">
      <c r="A16250" t="s">
        <v>71664</v>
      </c>
      <c r="B16250" t="s">
        <v>101</v>
      </c>
      <c r="C16250" t="s">
        <v>71665</v>
      </c>
      <c r="D16250" t="s">
        <v>71666</v>
      </c>
      <c r="E16250" t="s">
        <v>12</v>
      </c>
      <c r="F16250">
        <v>6698.99</v>
      </c>
      <c r="G16250">
        <v>6191.49</v>
      </c>
      <c r="H16250">
        <v>2</v>
      </c>
    </row>
    <row r="16251" spans="1:8" x14ac:dyDescent="0.25">
      <c r="A16251" t="s">
        <v>44854</v>
      </c>
      <c r="B16251" t="s">
        <v>14</v>
      </c>
      <c r="C16251" t="s">
        <v>44855</v>
      </c>
      <c r="D16251" t="s">
        <v>44856</v>
      </c>
      <c r="E16251" t="s">
        <v>55</v>
      </c>
      <c r="F16251">
        <v>129.08000000000001</v>
      </c>
      <c r="G16251">
        <v>102.15</v>
      </c>
      <c r="H16251">
        <v>20</v>
      </c>
    </row>
    <row r="16252" spans="1:8" x14ac:dyDescent="0.25">
      <c r="A16252" t="s">
        <v>44857</v>
      </c>
      <c r="B16252" t="s">
        <v>81</v>
      </c>
      <c r="C16252" t="s">
        <v>44858</v>
      </c>
      <c r="D16252" t="s">
        <v>2456</v>
      </c>
      <c r="E16252" t="s">
        <v>12</v>
      </c>
      <c r="F16252">
        <v>392.85</v>
      </c>
      <c r="G16252">
        <v>341.92</v>
      </c>
      <c r="H16252">
        <v>2</v>
      </c>
    </row>
    <row r="16253" spans="1:8" x14ac:dyDescent="0.25">
      <c r="A16253" t="s">
        <v>44859</v>
      </c>
      <c r="B16253" t="s">
        <v>6314</v>
      </c>
      <c r="C16253" t="s">
        <v>44860</v>
      </c>
      <c r="D16253" t="s">
        <v>44861</v>
      </c>
      <c r="E16253" t="s">
        <v>55</v>
      </c>
      <c r="F16253">
        <v>20.99</v>
      </c>
      <c r="G16253">
        <v>17.75</v>
      </c>
      <c r="H16253">
        <v>300</v>
      </c>
    </row>
    <row r="16254" spans="1:8" x14ac:dyDescent="0.25">
      <c r="A16254" t="s">
        <v>83087</v>
      </c>
      <c r="B16254" t="s">
        <v>32924</v>
      </c>
      <c r="C16254" t="s">
        <v>83088</v>
      </c>
      <c r="D16254" t="s">
        <v>83089</v>
      </c>
      <c r="E16254" t="s">
        <v>12</v>
      </c>
      <c r="F16254">
        <v>1682.71</v>
      </c>
      <c r="G16254">
        <v>1532.36</v>
      </c>
      <c r="H16254">
        <v>2</v>
      </c>
    </row>
    <row r="16255" spans="1:8" x14ac:dyDescent="0.25">
      <c r="A16255" t="s">
        <v>44864</v>
      </c>
      <c r="B16255" t="s">
        <v>6320</v>
      </c>
      <c r="C16255" t="s">
        <v>44865</v>
      </c>
      <c r="D16255" t="s">
        <v>44866</v>
      </c>
      <c r="E16255" t="s">
        <v>55</v>
      </c>
      <c r="F16255">
        <v>285.70999999999998</v>
      </c>
      <c r="G16255">
        <v>257.63</v>
      </c>
      <c r="H16255">
        <v>100</v>
      </c>
    </row>
    <row r="16256" spans="1:8" x14ac:dyDescent="0.25">
      <c r="A16256" t="s">
        <v>69907</v>
      </c>
      <c r="B16256" t="s">
        <v>510</v>
      </c>
      <c r="C16256" t="s">
        <v>69908</v>
      </c>
      <c r="D16256" t="s">
        <v>69909</v>
      </c>
      <c r="E16256" t="s">
        <v>12</v>
      </c>
      <c r="F16256">
        <v>240.87</v>
      </c>
      <c r="G16256">
        <v>222.34</v>
      </c>
      <c r="H16256">
        <v>5</v>
      </c>
    </row>
    <row r="16257" spans="1:8" x14ac:dyDescent="0.25">
      <c r="A16257" t="s">
        <v>44867</v>
      </c>
      <c r="B16257" t="s">
        <v>1588</v>
      </c>
      <c r="C16257" t="s">
        <v>44868</v>
      </c>
      <c r="D16257" t="s">
        <v>2394</v>
      </c>
      <c r="E16257" t="s">
        <v>12</v>
      </c>
      <c r="F16257">
        <v>543.32000000000005</v>
      </c>
      <c r="G16257">
        <v>473.46</v>
      </c>
      <c r="H16257">
        <v>5</v>
      </c>
    </row>
    <row r="16258" spans="1:8" x14ac:dyDescent="0.25">
      <c r="A16258" t="s">
        <v>44872</v>
      </c>
      <c r="B16258" t="s">
        <v>510</v>
      </c>
      <c r="C16258" t="s">
        <v>44873</v>
      </c>
      <c r="D16258" t="s">
        <v>44874</v>
      </c>
      <c r="E16258" t="s">
        <v>12</v>
      </c>
      <c r="F16258">
        <v>173.73</v>
      </c>
      <c r="G16258">
        <v>126.35</v>
      </c>
      <c r="H16258">
        <v>10</v>
      </c>
    </row>
    <row r="16259" spans="1:8" x14ac:dyDescent="0.25">
      <c r="A16259" t="s">
        <v>18889</v>
      </c>
      <c r="B16259" t="s">
        <v>22</v>
      </c>
      <c r="C16259" t="s">
        <v>18890</v>
      </c>
      <c r="D16259" t="s">
        <v>18891</v>
      </c>
      <c r="E16259" t="s">
        <v>12</v>
      </c>
      <c r="F16259">
        <v>34064.050000000003</v>
      </c>
      <c r="G16259">
        <v>30133.58</v>
      </c>
      <c r="H16259">
        <v>2</v>
      </c>
    </row>
    <row r="16260" spans="1:8" x14ac:dyDescent="0.25">
      <c r="A16260" t="s">
        <v>52953</v>
      </c>
      <c r="B16260" t="s">
        <v>25383</v>
      </c>
      <c r="C16260" t="s">
        <v>52954</v>
      </c>
      <c r="D16260" t="s">
        <v>52955</v>
      </c>
      <c r="E16260" t="s">
        <v>12</v>
      </c>
      <c r="F16260">
        <v>7072.5</v>
      </c>
      <c r="G16260">
        <v>6247.38</v>
      </c>
      <c r="H16260">
        <v>2</v>
      </c>
    </row>
    <row r="16261" spans="1:8" x14ac:dyDescent="0.25">
      <c r="A16261" t="s">
        <v>44875</v>
      </c>
      <c r="B16261" t="s">
        <v>1167</v>
      </c>
      <c r="C16261" t="s">
        <v>44876</v>
      </c>
      <c r="D16261" t="s">
        <v>44877</v>
      </c>
      <c r="E16261" t="s">
        <v>12</v>
      </c>
      <c r="F16261">
        <v>645.64</v>
      </c>
      <c r="G16261">
        <v>582.19000000000005</v>
      </c>
      <c r="H16261">
        <v>10</v>
      </c>
    </row>
    <row r="16262" spans="1:8" x14ac:dyDescent="0.25">
      <c r="A16262" t="s">
        <v>44878</v>
      </c>
      <c r="B16262" t="s">
        <v>1892</v>
      </c>
      <c r="C16262" t="s">
        <v>44879</v>
      </c>
      <c r="D16262" t="s">
        <v>44880</v>
      </c>
      <c r="E16262" t="s">
        <v>12</v>
      </c>
      <c r="F16262">
        <v>27.54</v>
      </c>
      <c r="G16262">
        <v>24.06</v>
      </c>
      <c r="H16262">
        <v>80</v>
      </c>
    </row>
    <row r="16263" spans="1:8" x14ac:dyDescent="0.25">
      <c r="A16263" t="s">
        <v>44881</v>
      </c>
      <c r="B16263" t="s">
        <v>18</v>
      </c>
      <c r="C16263" t="s">
        <v>44882</v>
      </c>
      <c r="D16263" t="s">
        <v>18268</v>
      </c>
      <c r="E16263" t="s">
        <v>12</v>
      </c>
      <c r="F16263">
        <v>1155.1300000000001</v>
      </c>
      <c r="G16263">
        <v>1041.6099999999999</v>
      </c>
      <c r="H16263">
        <v>3</v>
      </c>
    </row>
    <row r="16264" spans="1:8" x14ac:dyDescent="0.25">
      <c r="A16264" t="s">
        <v>44883</v>
      </c>
      <c r="B16264" t="s">
        <v>105</v>
      </c>
      <c r="C16264" t="s">
        <v>44884</v>
      </c>
      <c r="D16264" t="s">
        <v>44885</v>
      </c>
      <c r="E16264" t="s">
        <v>12</v>
      </c>
      <c r="F16264">
        <v>957.42</v>
      </c>
      <c r="G16264">
        <v>794.3</v>
      </c>
      <c r="H16264">
        <v>2</v>
      </c>
    </row>
    <row r="16265" spans="1:8" x14ac:dyDescent="0.25">
      <c r="A16265" t="s">
        <v>44886</v>
      </c>
      <c r="B16265" t="s">
        <v>4848</v>
      </c>
      <c r="C16265" t="s">
        <v>44887</v>
      </c>
      <c r="D16265" t="s">
        <v>44888</v>
      </c>
      <c r="E16265" t="s">
        <v>12</v>
      </c>
      <c r="F16265">
        <v>5722.57</v>
      </c>
      <c r="G16265">
        <v>5013.72</v>
      </c>
      <c r="H16265">
        <v>2</v>
      </c>
    </row>
    <row r="16266" spans="1:8" x14ac:dyDescent="0.25">
      <c r="A16266" t="s">
        <v>44889</v>
      </c>
      <c r="B16266" t="s">
        <v>5697</v>
      </c>
      <c r="C16266" t="s">
        <v>44890</v>
      </c>
      <c r="D16266" t="s">
        <v>44891</v>
      </c>
      <c r="E16266" t="s">
        <v>55</v>
      </c>
      <c r="F16266">
        <v>70.17</v>
      </c>
      <c r="G16266">
        <v>63.44</v>
      </c>
      <c r="H16266">
        <v>100</v>
      </c>
    </row>
    <row r="16267" spans="1:8" x14ac:dyDescent="0.25">
      <c r="A16267" t="s">
        <v>44892</v>
      </c>
      <c r="B16267" t="s">
        <v>6874</v>
      </c>
      <c r="C16267" t="s">
        <v>44893</v>
      </c>
      <c r="D16267" t="s">
        <v>44894</v>
      </c>
      <c r="E16267" t="s">
        <v>12</v>
      </c>
      <c r="F16267">
        <v>197.08</v>
      </c>
      <c r="G16267">
        <v>184.81</v>
      </c>
      <c r="H16267">
        <v>10</v>
      </c>
    </row>
    <row r="16268" spans="1:8" x14ac:dyDescent="0.25">
      <c r="A16268" t="s">
        <v>44895</v>
      </c>
      <c r="B16268" t="s">
        <v>2622</v>
      </c>
      <c r="C16268" t="s">
        <v>44896</v>
      </c>
      <c r="D16268" t="s">
        <v>44897</v>
      </c>
      <c r="E16268" t="s">
        <v>12</v>
      </c>
      <c r="F16268">
        <v>149.27000000000001</v>
      </c>
      <c r="G16268">
        <v>118.14</v>
      </c>
      <c r="H16268">
        <v>5</v>
      </c>
    </row>
    <row r="16269" spans="1:8" x14ac:dyDescent="0.25">
      <c r="A16269" t="s">
        <v>44898</v>
      </c>
      <c r="B16269" t="s">
        <v>1966</v>
      </c>
      <c r="C16269" t="s">
        <v>44899</v>
      </c>
      <c r="D16269" t="s">
        <v>44900</v>
      </c>
      <c r="E16269" t="s">
        <v>12</v>
      </c>
      <c r="F16269">
        <v>1.31</v>
      </c>
      <c r="G16269">
        <v>1.2</v>
      </c>
      <c r="H16269">
        <v>1000</v>
      </c>
    </row>
    <row r="16270" spans="1:8" x14ac:dyDescent="0.25">
      <c r="A16270" t="s">
        <v>13202</v>
      </c>
      <c r="B16270" t="s">
        <v>40</v>
      </c>
      <c r="C16270" t="s">
        <v>13203</v>
      </c>
      <c r="D16270" t="s">
        <v>1128</v>
      </c>
      <c r="E16270" t="s">
        <v>12</v>
      </c>
      <c r="F16270">
        <v>7125.65</v>
      </c>
      <c r="G16270">
        <v>6632</v>
      </c>
      <c r="H16270">
        <v>2</v>
      </c>
    </row>
    <row r="16271" spans="1:8" x14ac:dyDescent="0.25">
      <c r="A16271" t="s">
        <v>44904</v>
      </c>
      <c r="B16271" t="s">
        <v>2099</v>
      </c>
      <c r="C16271" t="s">
        <v>44905</v>
      </c>
      <c r="D16271" t="s">
        <v>44906</v>
      </c>
      <c r="E16271" t="s">
        <v>12</v>
      </c>
      <c r="F16271">
        <v>1826.88</v>
      </c>
      <c r="G16271">
        <v>1589.33</v>
      </c>
      <c r="H16271">
        <v>2</v>
      </c>
    </row>
    <row r="16272" spans="1:8" x14ac:dyDescent="0.25">
      <c r="A16272" t="s">
        <v>63787</v>
      </c>
      <c r="B16272" t="s">
        <v>5778</v>
      </c>
      <c r="C16272" t="s">
        <v>63788</v>
      </c>
      <c r="D16272" t="s">
        <v>63789</v>
      </c>
      <c r="E16272" t="s">
        <v>12</v>
      </c>
      <c r="F16272">
        <v>3617.53</v>
      </c>
      <c r="G16272">
        <v>3339.26</v>
      </c>
      <c r="H16272">
        <v>2</v>
      </c>
    </row>
    <row r="16273" spans="1:8" x14ac:dyDescent="0.25">
      <c r="A16273" t="s">
        <v>18575</v>
      </c>
      <c r="B16273" t="s">
        <v>555</v>
      </c>
      <c r="C16273" t="s">
        <v>18576</v>
      </c>
      <c r="D16273" t="s">
        <v>18577</v>
      </c>
      <c r="E16273" t="s">
        <v>12</v>
      </c>
      <c r="F16273">
        <v>265.68</v>
      </c>
      <c r="G16273">
        <v>228.26</v>
      </c>
      <c r="H16273">
        <v>5</v>
      </c>
    </row>
    <row r="16274" spans="1:8" x14ac:dyDescent="0.25">
      <c r="A16274" t="s">
        <v>44907</v>
      </c>
      <c r="B16274" t="s">
        <v>101</v>
      </c>
      <c r="C16274" t="s">
        <v>44908</v>
      </c>
      <c r="D16274" t="s">
        <v>4442</v>
      </c>
      <c r="E16274" t="s">
        <v>12</v>
      </c>
      <c r="F16274">
        <v>10933.65</v>
      </c>
      <c r="G16274">
        <v>9070.8799999999992</v>
      </c>
      <c r="H16274">
        <v>2</v>
      </c>
    </row>
    <row r="16275" spans="1:8" x14ac:dyDescent="0.25">
      <c r="A16275" t="s">
        <v>44909</v>
      </c>
      <c r="B16275" t="s">
        <v>555</v>
      </c>
      <c r="C16275" t="s">
        <v>44910</v>
      </c>
      <c r="D16275" t="s">
        <v>4299</v>
      </c>
      <c r="E16275" t="s">
        <v>12</v>
      </c>
      <c r="F16275">
        <v>133.21</v>
      </c>
      <c r="G16275">
        <v>119.89</v>
      </c>
      <c r="H16275">
        <v>2</v>
      </c>
    </row>
    <row r="16276" spans="1:8" x14ac:dyDescent="0.25">
      <c r="A16276" t="s">
        <v>44914</v>
      </c>
      <c r="B16276" t="s">
        <v>269</v>
      </c>
      <c r="C16276" t="s">
        <v>44915</v>
      </c>
      <c r="D16276" t="s">
        <v>24070</v>
      </c>
      <c r="E16276" t="s">
        <v>12</v>
      </c>
      <c r="F16276">
        <v>87.03</v>
      </c>
      <c r="G16276">
        <v>63.29</v>
      </c>
      <c r="H16276">
        <v>10</v>
      </c>
    </row>
    <row r="16277" spans="1:8" x14ac:dyDescent="0.25">
      <c r="A16277" t="s">
        <v>44916</v>
      </c>
      <c r="B16277" t="s">
        <v>769</v>
      </c>
      <c r="C16277" t="s">
        <v>44917</v>
      </c>
      <c r="D16277" t="s">
        <v>38695</v>
      </c>
      <c r="E16277" t="s">
        <v>12</v>
      </c>
      <c r="F16277">
        <v>4213.22</v>
      </c>
      <c r="G16277">
        <v>4130.3599999999997</v>
      </c>
      <c r="H16277">
        <v>2</v>
      </c>
    </row>
    <row r="16278" spans="1:8" x14ac:dyDescent="0.25">
      <c r="A16278" t="s">
        <v>44918</v>
      </c>
      <c r="B16278" t="s">
        <v>101</v>
      </c>
      <c r="C16278" t="s">
        <v>44919</v>
      </c>
      <c r="D16278" t="s">
        <v>33747</v>
      </c>
      <c r="E16278" t="s">
        <v>12</v>
      </c>
      <c r="F16278">
        <v>1411.13</v>
      </c>
      <c r="G16278">
        <v>1170.72</v>
      </c>
      <c r="H16278">
        <v>2</v>
      </c>
    </row>
    <row r="16279" spans="1:8" x14ac:dyDescent="0.25">
      <c r="A16279" t="s">
        <v>44920</v>
      </c>
      <c r="B16279" t="s">
        <v>285</v>
      </c>
      <c r="C16279" t="s">
        <v>44921</v>
      </c>
      <c r="D16279" t="s">
        <v>44922</v>
      </c>
      <c r="E16279" t="s">
        <v>12</v>
      </c>
      <c r="F16279">
        <v>2016.63</v>
      </c>
      <c r="G16279">
        <v>1705.61</v>
      </c>
      <c r="H16279">
        <v>3</v>
      </c>
    </row>
    <row r="16280" spans="1:8" x14ac:dyDescent="0.25">
      <c r="A16280" t="s">
        <v>44925</v>
      </c>
      <c r="B16280" t="s">
        <v>3294</v>
      </c>
      <c r="C16280" t="s">
        <v>44926</v>
      </c>
      <c r="D16280" t="s">
        <v>44927</v>
      </c>
      <c r="E16280" t="s">
        <v>12</v>
      </c>
      <c r="F16280">
        <v>37590.42</v>
      </c>
      <c r="G16280">
        <v>31757.43</v>
      </c>
      <c r="H16280">
        <v>2</v>
      </c>
    </row>
    <row r="16281" spans="1:8" x14ac:dyDescent="0.25">
      <c r="A16281" t="s">
        <v>44928</v>
      </c>
      <c r="B16281" t="s">
        <v>33</v>
      </c>
      <c r="C16281" t="s">
        <v>44929</v>
      </c>
      <c r="D16281" t="s">
        <v>6482</v>
      </c>
      <c r="E16281" t="s">
        <v>12</v>
      </c>
      <c r="F16281">
        <v>715.25</v>
      </c>
      <c r="G16281">
        <v>661.06</v>
      </c>
      <c r="H16281">
        <v>3</v>
      </c>
    </row>
    <row r="16282" spans="1:8" x14ac:dyDescent="0.25">
      <c r="A16282" t="s">
        <v>44930</v>
      </c>
      <c r="B16282" t="s">
        <v>1392</v>
      </c>
      <c r="C16282" t="s">
        <v>44931</v>
      </c>
      <c r="D16282" t="s">
        <v>44932</v>
      </c>
      <c r="E16282" t="s">
        <v>12</v>
      </c>
      <c r="F16282">
        <v>1728.79</v>
      </c>
      <c r="G16282">
        <v>1434.26</v>
      </c>
      <c r="H16282">
        <v>2</v>
      </c>
    </row>
    <row r="16283" spans="1:8" x14ac:dyDescent="0.25">
      <c r="A16283" t="s">
        <v>44933</v>
      </c>
      <c r="B16283" t="s">
        <v>1294</v>
      </c>
      <c r="C16283" t="s">
        <v>44934</v>
      </c>
      <c r="D16283" t="s">
        <v>44935</v>
      </c>
      <c r="E16283" t="s">
        <v>12</v>
      </c>
      <c r="F16283">
        <v>3913.91</v>
      </c>
      <c r="G16283">
        <v>3616.7</v>
      </c>
      <c r="H16283">
        <v>2</v>
      </c>
    </row>
    <row r="16284" spans="1:8" x14ac:dyDescent="0.25">
      <c r="A16284" t="s">
        <v>44936</v>
      </c>
      <c r="B16284" t="s">
        <v>324</v>
      </c>
      <c r="C16284" t="s">
        <v>44937</v>
      </c>
      <c r="D16284" t="s">
        <v>44938</v>
      </c>
      <c r="E16284" t="s">
        <v>12</v>
      </c>
      <c r="F16284">
        <v>124.59</v>
      </c>
      <c r="G16284">
        <v>115.01</v>
      </c>
      <c r="H16284">
        <v>2</v>
      </c>
    </row>
    <row r="16285" spans="1:8" x14ac:dyDescent="0.25">
      <c r="A16285" t="s">
        <v>44939</v>
      </c>
      <c r="B16285" t="s">
        <v>14628</v>
      </c>
      <c r="C16285" t="s">
        <v>44940</v>
      </c>
      <c r="D16285" t="s">
        <v>44941</v>
      </c>
      <c r="E16285" t="s">
        <v>12</v>
      </c>
      <c r="F16285">
        <v>27.45</v>
      </c>
      <c r="G16285">
        <v>23.22</v>
      </c>
      <c r="H16285">
        <v>30</v>
      </c>
    </row>
    <row r="16286" spans="1:8" x14ac:dyDescent="0.25">
      <c r="A16286" t="s">
        <v>36965</v>
      </c>
      <c r="B16286" t="s">
        <v>18</v>
      </c>
      <c r="C16286" t="s">
        <v>36966</v>
      </c>
      <c r="D16286" t="s">
        <v>36967</v>
      </c>
      <c r="E16286" t="s">
        <v>12</v>
      </c>
      <c r="F16286">
        <v>2976.4</v>
      </c>
      <c r="G16286">
        <v>2632.97</v>
      </c>
      <c r="H16286">
        <v>2</v>
      </c>
    </row>
    <row r="16287" spans="1:8" x14ac:dyDescent="0.25">
      <c r="A16287" t="s">
        <v>44942</v>
      </c>
      <c r="B16287" t="s">
        <v>261</v>
      </c>
      <c r="C16287" t="s">
        <v>44943</v>
      </c>
      <c r="D16287" t="s">
        <v>263</v>
      </c>
      <c r="E16287" t="s">
        <v>255</v>
      </c>
      <c r="F16287">
        <v>98.45</v>
      </c>
      <c r="G16287">
        <v>88.21</v>
      </c>
      <c r="H16287">
        <v>2</v>
      </c>
    </row>
    <row r="16288" spans="1:8" x14ac:dyDescent="0.25">
      <c r="A16288" t="s">
        <v>44947</v>
      </c>
      <c r="B16288" t="s">
        <v>141</v>
      </c>
      <c r="C16288" t="s">
        <v>44948</v>
      </c>
      <c r="D16288" t="s">
        <v>44949</v>
      </c>
      <c r="E16288" t="s">
        <v>12</v>
      </c>
      <c r="F16288">
        <v>756.11</v>
      </c>
      <c r="G16288">
        <v>720.37</v>
      </c>
      <c r="H16288">
        <v>2</v>
      </c>
    </row>
    <row r="16289" spans="1:8" x14ac:dyDescent="0.25">
      <c r="A16289" t="s">
        <v>44953</v>
      </c>
      <c r="B16289" t="s">
        <v>5778</v>
      </c>
      <c r="C16289" t="s">
        <v>44954</v>
      </c>
      <c r="D16289" t="s">
        <v>9769</v>
      </c>
      <c r="E16289" t="s">
        <v>12</v>
      </c>
      <c r="F16289">
        <v>2244.5</v>
      </c>
      <c r="G16289">
        <v>1911.98</v>
      </c>
      <c r="H16289">
        <v>2</v>
      </c>
    </row>
    <row r="16290" spans="1:8" x14ac:dyDescent="0.25">
      <c r="A16290" t="s">
        <v>44955</v>
      </c>
      <c r="B16290" t="s">
        <v>162</v>
      </c>
      <c r="C16290" t="s">
        <v>44956</v>
      </c>
      <c r="D16290" t="s">
        <v>5520</v>
      </c>
      <c r="E16290" t="s">
        <v>12</v>
      </c>
      <c r="F16290">
        <v>1676.03</v>
      </c>
      <c r="G16290">
        <v>1390.48</v>
      </c>
      <c r="H16290">
        <v>2</v>
      </c>
    </row>
    <row r="16291" spans="1:8" x14ac:dyDescent="0.25">
      <c r="A16291" t="s">
        <v>44957</v>
      </c>
      <c r="B16291" t="s">
        <v>440</v>
      </c>
      <c r="C16291" t="s">
        <v>44958</v>
      </c>
      <c r="D16291" t="s">
        <v>44959</v>
      </c>
      <c r="E16291" t="s">
        <v>12</v>
      </c>
      <c r="F16291">
        <v>709.24</v>
      </c>
      <c r="G16291">
        <v>654.67999999999995</v>
      </c>
      <c r="H16291">
        <v>2</v>
      </c>
    </row>
    <row r="16292" spans="1:8" x14ac:dyDescent="0.25">
      <c r="A16292" t="s">
        <v>37013</v>
      </c>
      <c r="B16292" t="s">
        <v>9</v>
      </c>
      <c r="C16292" t="s">
        <v>37014</v>
      </c>
      <c r="D16292" t="s">
        <v>37015</v>
      </c>
      <c r="E16292" t="s">
        <v>12</v>
      </c>
      <c r="F16292">
        <v>70204.039999999994</v>
      </c>
      <c r="G16292">
        <v>64076.9</v>
      </c>
      <c r="H16292">
        <v>2</v>
      </c>
    </row>
    <row r="16293" spans="1:8" x14ac:dyDescent="0.25">
      <c r="A16293" t="s">
        <v>44963</v>
      </c>
      <c r="B16293" t="s">
        <v>656</v>
      </c>
      <c r="C16293" t="s">
        <v>44964</v>
      </c>
      <c r="D16293" t="s">
        <v>7321</v>
      </c>
      <c r="E16293" t="s">
        <v>55</v>
      </c>
      <c r="F16293">
        <v>42.82</v>
      </c>
      <c r="G16293">
        <v>37.880000000000003</v>
      </c>
      <c r="H16293">
        <v>100</v>
      </c>
    </row>
    <row r="16294" spans="1:8" x14ac:dyDescent="0.25">
      <c r="A16294" t="s">
        <v>44965</v>
      </c>
      <c r="B16294" t="s">
        <v>29</v>
      </c>
      <c r="C16294" t="s">
        <v>44966</v>
      </c>
      <c r="D16294" t="s">
        <v>44967</v>
      </c>
      <c r="E16294" t="s">
        <v>12</v>
      </c>
      <c r="F16294">
        <v>284.43</v>
      </c>
      <c r="G16294">
        <v>256.48</v>
      </c>
      <c r="H16294">
        <v>5</v>
      </c>
    </row>
    <row r="16295" spans="1:8" x14ac:dyDescent="0.25">
      <c r="A16295" t="s">
        <v>39244</v>
      </c>
      <c r="B16295" t="s">
        <v>1167</v>
      </c>
      <c r="C16295" t="s">
        <v>39245</v>
      </c>
      <c r="D16295" t="s">
        <v>39246</v>
      </c>
      <c r="E16295" t="s">
        <v>12</v>
      </c>
      <c r="F16295">
        <v>1138.6400000000001</v>
      </c>
      <c r="G16295">
        <v>1043.75</v>
      </c>
      <c r="H16295">
        <v>2</v>
      </c>
    </row>
    <row r="16296" spans="1:8" x14ac:dyDescent="0.25">
      <c r="A16296" t="s">
        <v>44970</v>
      </c>
      <c r="B16296" t="s">
        <v>1133</v>
      </c>
      <c r="C16296" t="s">
        <v>44971</v>
      </c>
      <c r="D16296" t="s">
        <v>1241</v>
      </c>
      <c r="E16296" t="s">
        <v>12</v>
      </c>
      <c r="F16296">
        <v>1153.02</v>
      </c>
      <c r="G16296">
        <v>845.55</v>
      </c>
      <c r="H16296">
        <v>2</v>
      </c>
    </row>
    <row r="16297" spans="1:8" x14ac:dyDescent="0.25">
      <c r="A16297" t="s">
        <v>44972</v>
      </c>
      <c r="B16297" t="s">
        <v>237</v>
      </c>
      <c r="C16297" t="s">
        <v>44973</v>
      </c>
      <c r="D16297" t="s">
        <v>5070</v>
      </c>
      <c r="E16297" t="s">
        <v>55</v>
      </c>
      <c r="F16297">
        <v>67.16</v>
      </c>
      <c r="G16297">
        <v>57.21</v>
      </c>
      <c r="H16297">
        <v>100</v>
      </c>
    </row>
    <row r="16298" spans="1:8" x14ac:dyDescent="0.25">
      <c r="A16298" t="s">
        <v>44974</v>
      </c>
      <c r="B16298" t="s">
        <v>29</v>
      </c>
      <c r="C16298" t="s">
        <v>44975</v>
      </c>
      <c r="D16298" t="s">
        <v>44976</v>
      </c>
      <c r="E16298" t="s">
        <v>12</v>
      </c>
      <c r="F16298">
        <v>151.61000000000001</v>
      </c>
      <c r="G16298">
        <v>111.18</v>
      </c>
      <c r="H16298">
        <v>10</v>
      </c>
    </row>
    <row r="16299" spans="1:8" x14ac:dyDescent="0.25">
      <c r="A16299" t="s">
        <v>62162</v>
      </c>
      <c r="B16299" t="s">
        <v>29</v>
      </c>
      <c r="C16299" t="s">
        <v>62163</v>
      </c>
      <c r="D16299" t="s">
        <v>62164</v>
      </c>
      <c r="E16299" t="s">
        <v>12</v>
      </c>
      <c r="F16299">
        <v>7388.4</v>
      </c>
      <c r="G16299">
        <v>5847.11</v>
      </c>
      <c r="H16299">
        <v>2</v>
      </c>
    </row>
    <row r="16300" spans="1:8" x14ac:dyDescent="0.25">
      <c r="A16300" t="s">
        <v>44977</v>
      </c>
      <c r="B16300" t="s">
        <v>474</v>
      </c>
      <c r="C16300" t="s">
        <v>44978</v>
      </c>
      <c r="D16300" t="s">
        <v>44979</v>
      </c>
      <c r="E16300" t="s">
        <v>255</v>
      </c>
      <c r="F16300">
        <v>1175.07</v>
      </c>
      <c r="G16300">
        <v>1066.28</v>
      </c>
      <c r="H16300">
        <v>20</v>
      </c>
    </row>
    <row r="16301" spans="1:8" x14ac:dyDescent="0.25">
      <c r="A16301" t="s">
        <v>44980</v>
      </c>
      <c r="B16301" t="s">
        <v>13289</v>
      </c>
      <c r="C16301" t="s">
        <v>44981</v>
      </c>
      <c r="D16301" t="s">
        <v>44982</v>
      </c>
      <c r="E16301" t="s">
        <v>12</v>
      </c>
      <c r="F16301">
        <v>1010.99</v>
      </c>
      <c r="G16301">
        <v>800.08</v>
      </c>
      <c r="H16301">
        <v>2</v>
      </c>
    </row>
    <row r="16302" spans="1:8" x14ac:dyDescent="0.25">
      <c r="A16302" t="s">
        <v>85314</v>
      </c>
      <c r="B16302" t="s">
        <v>6159</v>
      </c>
      <c r="C16302" t="s">
        <v>85315</v>
      </c>
      <c r="D16302" t="s">
        <v>85316</v>
      </c>
      <c r="E16302" t="s">
        <v>12</v>
      </c>
      <c r="F16302">
        <v>468.55</v>
      </c>
      <c r="G16302">
        <v>432.51</v>
      </c>
      <c r="H16302">
        <v>5</v>
      </c>
    </row>
    <row r="16303" spans="1:8" x14ac:dyDescent="0.25">
      <c r="A16303" t="s">
        <v>44983</v>
      </c>
      <c r="B16303" t="s">
        <v>1157</v>
      </c>
      <c r="C16303" t="s">
        <v>44984</v>
      </c>
      <c r="D16303" t="s">
        <v>16678</v>
      </c>
      <c r="E16303" t="s">
        <v>12</v>
      </c>
      <c r="F16303">
        <v>1994.21</v>
      </c>
      <c r="G16303">
        <v>1578.19</v>
      </c>
      <c r="H16303">
        <v>2</v>
      </c>
    </row>
    <row r="16304" spans="1:8" x14ac:dyDescent="0.25">
      <c r="A16304" t="s">
        <v>44988</v>
      </c>
      <c r="B16304" t="s">
        <v>269</v>
      </c>
      <c r="C16304" t="s">
        <v>44989</v>
      </c>
      <c r="D16304" t="s">
        <v>44990</v>
      </c>
      <c r="E16304" t="s">
        <v>12</v>
      </c>
      <c r="F16304">
        <v>163.05000000000001</v>
      </c>
      <c r="G16304">
        <v>118.58</v>
      </c>
      <c r="H16304">
        <v>5</v>
      </c>
    </row>
    <row r="16305" spans="1:8" x14ac:dyDescent="0.25">
      <c r="A16305" t="s">
        <v>44991</v>
      </c>
      <c r="B16305" t="s">
        <v>281</v>
      </c>
      <c r="C16305" t="s">
        <v>44992</v>
      </c>
      <c r="D16305" t="s">
        <v>44993</v>
      </c>
      <c r="E16305" t="s">
        <v>12</v>
      </c>
      <c r="F16305">
        <v>5888.86</v>
      </c>
      <c r="G16305">
        <v>5016.4399999999996</v>
      </c>
      <c r="H16305">
        <v>2</v>
      </c>
    </row>
    <row r="16306" spans="1:8" x14ac:dyDescent="0.25">
      <c r="A16306" t="s">
        <v>44994</v>
      </c>
      <c r="B16306" t="s">
        <v>57</v>
      </c>
      <c r="C16306" t="s">
        <v>44995</v>
      </c>
      <c r="D16306" t="s">
        <v>15855</v>
      </c>
      <c r="E16306" t="s">
        <v>12</v>
      </c>
      <c r="F16306">
        <v>127.62</v>
      </c>
      <c r="G16306">
        <v>107.94</v>
      </c>
      <c r="H16306">
        <v>10</v>
      </c>
    </row>
    <row r="16307" spans="1:8" x14ac:dyDescent="0.25">
      <c r="A16307" t="s">
        <v>37960</v>
      </c>
      <c r="B16307" t="s">
        <v>2355</v>
      </c>
      <c r="C16307" t="s">
        <v>37961</v>
      </c>
      <c r="D16307" t="s">
        <v>37962</v>
      </c>
      <c r="E16307" t="s">
        <v>12</v>
      </c>
      <c r="F16307">
        <v>203.62</v>
      </c>
      <c r="G16307">
        <v>167.26</v>
      </c>
      <c r="H16307">
        <v>5</v>
      </c>
    </row>
    <row r="16308" spans="1:8" x14ac:dyDescent="0.25">
      <c r="A16308" t="s">
        <v>34971</v>
      </c>
      <c r="B16308" t="s">
        <v>18</v>
      </c>
      <c r="C16308" t="s">
        <v>34972</v>
      </c>
      <c r="D16308" t="s">
        <v>32740</v>
      </c>
      <c r="E16308" t="s">
        <v>12</v>
      </c>
      <c r="F16308">
        <v>4349.4799999999996</v>
      </c>
      <c r="G16308">
        <v>3847.62</v>
      </c>
      <c r="H16308">
        <v>2</v>
      </c>
    </row>
    <row r="16309" spans="1:8" x14ac:dyDescent="0.25">
      <c r="A16309" t="s">
        <v>25760</v>
      </c>
      <c r="B16309" t="s">
        <v>444</v>
      </c>
      <c r="C16309" t="s">
        <v>25761</v>
      </c>
      <c r="D16309" t="s">
        <v>25762</v>
      </c>
      <c r="E16309" t="s">
        <v>12</v>
      </c>
      <c r="F16309">
        <v>2868.03</v>
      </c>
      <c r="G16309">
        <v>2103.2199999999998</v>
      </c>
      <c r="H16309">
        <v>2</v>
      </c>
    </row>
    <row r="16310" spans="1:8" x14ac:dyDescent="0.25">
      <c r="A16310" t="s">
        <v>28033</v>
      </c>
      <c r="B16310" t="s">
        <v>18</v>
      </c>
      <c r="C16310" t="s">
        <v>28034</v>
      </c>
      <c r="D16310" t="s">
        <v>28035</v>
      </c>
      <c r="E16310" t="s">
        <v>12</v>
      </c>
      <c r="F16310">
        <v>847.91</v>
      </c>
      <c r="G16310">
        <v>750.07</v>
      </c>
      <c r="H16310">
        <v>2</v>
      </c>
    </row>
    <row r="16311" spans="1:8" x14ac:dyDescent="0.25">
      <c r="A16311" t="s">
        <v>45001</v>
      </c>
      <c r="B16311" t="s">
        <v>1892</v>
      </c>
      <c r="C16311" t="s">
        <v>45002</v>
      </c>
      <c r="D16311" t="s">
        <v>45003</v>
      </c>
      <c r="E16311" t="s">
        <v>12</v>
      </c>
      <c r="F16311">
        <v>15.33</v>
      </c>
      <c r="G16311">
        <v>14.15</v>
      </c>
      <c r="H16311">
        <v>2</v>
      </c>
    </row>
    <row r="16312" spans="1:8" x14ac:dyDescent="0.25">
      <c r="A16312" t="s">
        <v>45007</v>
      </c>
      <c r="B16312" t="s">
        <v>141</v>
      </c>
      <c r="C16312" t="s">
        <v>45008</v>
      </c>
      <c r="D16312" t="s">
        <v>45009</v>
      </c>
      <c r="E16312" t="s">
        <v>12</v>
      </c>
      <c r="F16312">
        <v>2344.19</v>
      </c>
      <c r="G16312">
        <v>2148.84</v>
      </c>
      <c r="H16312">
        <v>2</v>
      </c>
    </row>
    <row r="16313" spans="1:8" x14ac:dyDescent="0.25">
      <c r="A16313" t="s">
        <v>45010</v>
      </c>
      <c r="B16313" t="s">
        <v>289</v>
      </c>
      <c r="C16313" t="s">
        <v>45011</v>
      </c>
      <c r="D16313" t="s">
        <v>45012</v>
      </c>
      <c r="E16313" t="s">
        <v>12</v>
      </c>
      <c r="F16313">
        <v>3848.46</v>
      </c>
      <c r="G16313">
        <v>3550.52</v>
      </c>
      <c r="H16313">
        <v>2</v>
      </c>
    </row>
    <row r="16314" spans="1:8" x14ac:dyDescent="0.25">
      <c r="A16314" t="s">
        <v>45013</v>
      </c>
      <c r="B16314" t="s">
        <v>1157</v>
      </c>
      <c r="C16314" t="s">
        <v>45014</v>
      </c>
      <c r="D16314" t="s">
        <v>42225</v>
      </c>
      <c r="E16314" t="s">
        <v>12</v>
      </c>
      <c r="F16314">
        <v>161.24</v>
      </c>
      <c r="G16314">
        <v>136.37</v>
      </c>
      <c r="H16314">
        <v>12</v>
      </c>
    </row>
    <row r="16315" spans="1:8" x14ac:dyDescent="0.25">
      <c r="A16315" t="s">
        <v>45015</v>
      </c>
      <c r="B16315" t="s">
        <v>1167</v>
      </c>
      <c r="C16315" t="s">
        <v>45016</v>
      </c>
      <c r="D16315" t="s">
        <v>45017</v>
      </c>
      <c r="E16315" t="s">
        <v>12</v>
      </c>
      <c r="F16315">
        <v>609.41999999999996</v>
      </c>
      <c r="G16315">
        <v>536.29</v>
      </c>
      <c r="H16315">
        <v>12</v>
      </c>
    </row>
    <row r="16316" spans="1:8" x14ac:dyDescent="0.25">
      <c r="A16316" t="s">
        <v>45018</v>
      </c>
      <c r="B16316" t="s">
        <v>413</v>
      </c>
      <c r="C16316" t="s">
        <v>45019</v>
      </c>
      <c r="D16316" t="s">
        <v>45020</v>
      </c>
      <c r="E16316" t="s">
        <v>12</v>
      </c>
      <c r="F16316">
        <v>15659.31</v>
      </c>
      <c r="G16316">
        <v>11953.67</v>
      </c>
      <c r="H16316">
        <v>1</v>
      </c>
    </row>
    <row r="16317" spans="1:8" x14ac:dyDescent="0.25">
      <c r="A16317" t="s">
        <v>13224</v>
      </c>
      <c r="B16317" t="s">
        <v>281</v>
      </c>
      <c r="C16317" t="s">
        <v>13225</v>
      </c>
      <c r="D16317" t="s">
        <v>13226</v>
      </c>
      <c r="E16317" t="s">
        <v>12</v>
      </c>
      <c r="F16317">
        <v>12320.1</v>
      </c>
      <c r="G16317">
        <v>11375.19</v>
      </c>
      <c r="H16317">
        <v>2</v>
      </c>
    </row>
    <row r="16318" spans="1:8" x14ac:dyDescent="0.25">
      <c r="A16318" t="s">
        <v>45021</v>
      </c>
      <c r="B16318" t="s">
        <v>69</v>
      </c>
      <c r="C16318" t="s">
        <v>45022</v>
      </c>
      <c r="D16318" t="s">
        <v>45023</v>
      </c>
      <c r="E16318" t="s">
        <v>12</v>
      </c>
      <c r="F16318">
        <v>2784.36</v>
      </c>
      <c r="G16318">
        <v>2422.29</v>
      </c>
      <c r="H16318">
        <v>2</v>
      </c>
    </row>
    <row r="16319" spans="1:8" x14ac:dyDescent="0.25">
      <c r="A16319" t="s">
        <v>45024</v>
      </c>
      <c r="B16319" t="s">
        <v>237</v>
      </c>
      <c r="C16319" t="s">
        <v>45025</v>
      </c>
      <c r="D16319" t="s">
        <v>15448</v>
      </c>
      <c r="E16319" t="s">
        <v>55</v>
      </c>
      <c r="F16319">
        <v>10.33</v>
      </c>
      <c r="G16319">
        <v>8.8000000000000007</v>
      </c>
      <c r="H16319">
        <v>500</v>
      </c>
    </row>
    <row r="16320" spans="1:8" x14ac:dyDescent="0.25">
      <c r="A16320" t="s">
        <v>45026</v>
      </c>
      <c r="B16320" t="s">
        <v>277</v>
      </c>
      <c r="C16320" t="s">
        <v>45027</v>
      </c>
      <c r="D16320" t="s">
        <v>45028</v>
      </c>
      <c r="E16320" t="s">
        <v>175</v>
      </c>
      <c r="F16320">
        <v>3420.49</v>
      </c>
      <c r="G16320">
        <v>3084.34</v>
      </c>
      <c r="H16320">
        <v>2</v>
      </c>
    </row>
    <row r="16321" spans="1:8" x14ac:dyDescent="0.25">
      <c r="A16321" t="s">
        <v>45029</v>
      </c>
      <c r="B16321" t="s">
        <v>3985</v>
      </c>
      <c r="C16321" t="s">
        <v>45030</v>
      </c>
      <c r="D16321" t="s">
        <v>45031</v>
      </c>
      <c r="E16321" t="s">
        <v>55</v>
      </c>
      <c r="F16321">
        <v>30.67</v>
      </c>
      <c r="G16321">
        <v>28.15</v>
      </c>
      <c r="H16321">
        <v>100</v>
      </c>
    </row>
    <row r="16322" spans="1:8" x14ac:dyDescent="0.25">
      <c r="A16322" t="s">
        <v>45032</v>
      </c>
      <c r="B16322" t="s">
        <v>285</v>
      </c>
      <c r="C16322" t="s">
        <v>45033</v>
      </c>
      <c r="D16322" t="s">
        <v>6974</v>
      </c>
      <c r="E16322" t="s">
        <v>12</v>
      </c>
      <c r="F16322">
        <v>1478.08</v>
      </c>
      <c r="G16322">
        <v>1250.1199999999999</v>
      </c>
      <c r="H16322">
        <v>2</v>
      </c>
    </row>
    <row r="16323" spans="1:8" x14ac:dyDescent="0.25">
      <c r="A16323" t="s">
        <v>45034</v>
      </c>
      <c r="B16323" t="s">
        <v>5697</v>
      </c>
      <c r="C16323" t="s">
        <v>45035</v>
      </c>
      <c r="D16323" t="s">
        <v>45036</v>
      </c>
      <c r="E16323" t="s">
        <v>55</v>
      </c>
      <c r="F16323">
        <v>34.86</v>
      </c>
      <c r="G16323">
        <v>31.52</v>
      </c>
      <c r="H16323">
        <v>100</v>
      </c>
    </row>
    <row r="16324" spans="1:8" x14ac:dyDescent="0.25">
      <c r="A16324" t="s">
        <v>45037</v>
      </c>
      <c r="B16324" t="s">
        <v>9485</v>
      </c>
      <c r="C16324" t="s">
        <v>45038</v>
      </c>
      <c r="D16324" t="s">
        <v>45039</v>
      </c>
      <c r="E16324" t="s">
        <v>12</v>
      </c>
      <c r="F16324">
        <v>1224</v>
      </c>
      <c r="G16324">
        <v>974.33</v>
      </c>
      <c r="H16324">
        <v>6</v>
      </c>
    </row>
    <row r="16325" spans="1:8" x14ac:dyDescent="0.25">
      <c r="A16325" t="s">
        <v>45040</v>
      </c>
      <c r="B16325" t="s">
        <v>444</v>
      </c>
      <c r="C16325" t="s">
        <v>45041</v>
      </c>
      <c r="D16325" t="s">
        <v>45042</v>
      </c>
      <c r="E16325" t="s">
        <v>12</v>
      </c>
      <c r="F16325">
        <v>3741.77</v>
      </c>
      <c r="G16325">
        <v>2743.96</v>
      </c>
      <c r="H16325">
        <v>2</v>
      </c>
    </row>
    <row r="16326" spans="1:8" x14ac:dyDescent="0.25">
      <c r="A16326" t="s">
        <v>45043</v>
      </c>
      <c r="B16326" t="s">
        <v>120</v>
      </c>
      <c r="C16326" t="s">
        <v>45044</v>
      </c>
      <c r="D16326" t="s">
        <v>45045</v>
      </c>
      <c r="E16326" t="s">
        <v>12</v>
      </c>
      <c r="F16326">
        <v>192.28</v>
      </c>
      <c r="G16326">
        <v>139.84</v>
      </c>
      <c r="H16326">
        <v>5</v>
      </c>
    </row>
    <row r="16327" spans="1:8" x14ac:dyDescent="0.25">
      <c r="A16327" t="s">
        <v>45046</v>
      </c>
      <c r="B16327" t="s">
        <v>265</v>
      </c>
      <c r="C16327" t="s">
        <v>45047</v>
      </c>
      <c r="D16327" t="s">
        <v>45048</v>
      </c>
      <c r="E16327" t="s">
        <v>12</v>
      </c>
      <c r="F16327">
        <v>666.28</v>
      </c>
      <c r="G16327">
        <v>615.03</v>
      </c>
      <c r="H16327">
        <v>2</v>
      </c>
    </row>
    <row r="16328" spans="1:8" x14ac:dyDescent="0.25">
      <c r="A16328" t="s">
        <v>18564</v>
      </c>
      <c r="B16328" t="s">
        <v>1106</v>
      </c>
      <c r="C16328" t="s">
        <v>18565</v>
      </c>
      <c r="D16328" t="s">
        <v>18566</v>
      </c>
      <c r="E16328" t="s">
        <v>12</v>
      </c>
      <c r="F16328">
        <v>300.39</v>
      </c>
      <c r="G16328">
        <v>260.33999999999997</v>
      </c>
      <c r="H16328">
        <v>5</v>
      </c>
    </row>
    <row r="16329" spans="1:8" x14ac:dyDescent="0.25">
      <c r="A16329" t="s">
        <v>45052</v>
      </c>
      <c r="B16329" t="s">
        <v>40</v>
      </c>
      <c r="C16329" t="s">
        <v>45053</v>
      </c>
      <c r="D16329" t="s">
        <v>149</v>
      </c>
      <c r="E16329" t="s">
        <v>12</v>
      </c>
      <c r="F16329">
        <v>2342.1</v>
      </c>
      <c r="G16329">
        <v>2130.34</v>
      </c>
      <c r="H16329">
        <v>2</v>
      </c>
    </row>
    <row r="16330" spans="1:8" x14ac:dyDescent="0.25">
      <c r="A16330" t="s">
        <v>45054</v>
      </c>
      <c r="B16330" t="s">
        <v>29</v>
      </c>
      <c r="C16330" t="s">
        <v>45055</v>
      </c>
      <c r="D16330" t="s">
        <v>45056</v>
      </c>
      <c r="E16330" t="s">
        <v>12</v>
      </c>
      <c r="F16330">
        <v>1970</v>
      </c>
      <c r="G16330">
        <v>1688.57</v>
      </c>
      <c r="H16330">
        <v>2</v>
      </c>
    </row>
    <row r="16331" spans="1:8" x14ac:dyDescent="0.25">
      <c r="A16331" t="s">
        <v>49219</v>
      </c>
      <c r="B16331" t="s">
        <v>33</v>
      </c>
      <c r="C16331" t="s">
        <v>49220</v>
      </c>
      <c r="D16331" t="s">
        <v>49221</v>
      </c>
      <c r="E16331" t="s">
        <v>12</v>
      </c>
      <c r="F16331">
        <v>3196.82</v>
      </c>
      <c r="G16331">
        <v>2954.64</v>
      </c>
      <c r="H16331">
        <v>2</v>
      </c>
    </row>
    <row r="16332" spans="1:8" x14ac:dyDescent="0.25">
      <c r="A16332" t="s">
        <v>45057</v>
      </c>
      <c r="B16332" t="s">
        <v>1781</v>
      </c>
      <c r="C16332" t="s">
        <v>45058</v>
      </c>
      <c r="D16332" t="s">
        <v>45059</v>
      </c>
      <c r="E16332" t="s">
        <v>12</v>
      </c>
      <c r="F16332">
        <v>74.69</v>
      </c>
      <c r="G16332">
        <v>60.86</v>
      </c>
      <c r="H16332">
        <v>20</v>
      </c>
    </row>
    <row r="16333" spans="1:8" x14ac:dyDescent="0.25">
      <c r="A16333" t="s">
        <v>46554</v>
      </c>
      <c r="B16333" t="s">
        <v>18</v>
      </c>
      <c r="C16333" t="s">
        <v>46555</v>
      </c>
      <c r="D16333" t="s">
        <v>14055</v>
      </c>
      <c r="E16333" t="s">
        <v>12</v>
      </c>
      <c r="F16333">
        <v>668.97</v>
      </c>
      <c r="G16333">
        <v>591.78</v>
      </c>
      <c r="H16333">
        <v>3</v>
      </c>
    </row>
    <row r="16334" spans="1:8" x14ac:dyDescent="0.25">
      <c r="A16334" t="s">
        <v>45060</v>
      </c>
      <c r="B16334" t="s">
        <v>61</v>
      </c>
      <c r="C16334" t="s">
        <v>45061</v>
      </c>
      <c r="D16334" t="s">
        <v>45062</v>
      </c>
      <c r="E16334" t="s">
        <v>55</v>
      </c>
      <c r="F16334">
        <v>57.07</v>
      </c>
      <c r="G16334">
        <v>50.48</v>
      </c>
      <c r="H16334">
        <v>100</v>
      </c>
    </row>
    <row r="16335" spans="1:8" x14ac:dyDescent="0.25">
      <c r="A16335" t="s">
        <v>45063</v>
      </c>
      <c r="B16335" t="s">
        <v>97</v>
      </c>
      <c r="C16335" t="s">
        <v>45064</v>
      </c>
      <c r="D16335" t="s">
        <v>45065</v>
      </c>
      <c r="E16335" t="s">
        <v>12</v>
      </c>
      <c r="F16335">
        <v>922.99</v>
      </c>
      <c r="G16335">
        <v>786.25</v>
      </c>
      <c r="H16335">
        <v>2</v>
      </c>
    </row>
    <row r="16336" spans="1:8" x14ac:dyDescent="0.25">
      <c r="A16336" t="s">
        <v>45066</v>
      </c>
      <c r="B16336" t="s">
        <v>61</v>
      </c>
      <c r="C16336" t="s">
        <v>45067</v>
      </c>
      <c r="D16336" t="s">
        <v>45068</v>
      </c>
      <c r="E16336" t="s">
        <v>55</v>
      </c>
      <c r="F16336">
        <v>36.119999999999997</v>
      </c>
      <c r="G16336">
        <v>31.95</v>
      </c>
      <c r="H16336">
        <v>100</v>
      </c>
    </row>
    <row r="16337" spans="1:8" x14ac:dyDescent="0.25">
      <c r="A16337" t="s">
        <v>45071</v>
      </c>
      <c r="B16337" t="s">
        <v>57</v>
      </c>
      <c r="C16337" t="s">
        <v>45072</v>
      </c>
      <c r="D16337" t="s">
        <v>45073</v>
      </c>
      <c r="E16337" t="s">
        <v>12</v>
      </c>
      <c r="F16337">
        <v>89.21</v>
      </c>
      <c r="G16337">
        <v>87.46</v>
      </c>
      <c r="H16337">
        <v>5</v>
      </c>
    </row>
    <row r="16338" spans="1:8" x14ac:dyDescent="0.25">
      <c r="A16338" t="s">
        <v>26753</v>
      </c>
      <c r="B16338" t="s">
        <v>29</v>
      </c>
      <c r="C16338" t="s">
        <v>26754</v>
      </c>
      <c r="D16338" t="s">
        <v>9377</v>
      </c>
      <c r="E16338" t="s">
        <v>175</v>
      </c>
      <c r="F16338">
        <v>183.77</v>
      </c>
      <c r="G16338">
        <v>157.88999999999999</v>
      </c>
      <c r="H16338">
        <v>10</v>
      </c>
    </row>
    <row r="16339" spans="1:8" x14ac:dyDescent="0.25">
      <c r="A16339" t="s">
        <v>40018</v>
      </c>
      <c r="B16339" t="s">
        <v>4211</v>
      </c>
      <c r="C16339" t="s">
        <v>40019</v>
      </c>
      <c r="D16339" t="s">
        <v>40020</v>
      </c>
      <c r="E16339" t="s">
        <v>12</v>
      </c>
      <c r="F16339">
        <v>2822.14</v>
      </c>
      <c r="G16339">
        <v>2605.0500000000002</v>
      </c>
      <c r="H16339">
        <v>2</v>
      </c>
    </row>
    <row r="16340" spans="1:8" x14ac:dyDescent="0.25">
      <c r="A16340" t="s">
        <v>45074</v>
      </c>
      <c r="B16340" t="s">
        <v>1841</v>
      </c>
      <c r="C16340" t="s">
        <v>45075</v>
      </c>
      <c r="D16340" t="s">
        <v>45076</v>
      </c>
      <c r="E16340" t="s">
        <v>12</v>
      </c>
      <c r="F16340">
        <v>6838.44</v>
      </c>
      <c r="G16340">
        <v>5673.37</v>
      </c>
      <c r="H16340">
        <v>2</v>
      </c>
    </row>
    <row r="16341" spans="1:8" x14ac:dyDescent="0.25">
      <c r="A16341" t="s">
        <v>45077</v>
      </c>
      <c r="B16341" t="s">
        <v>642</v>
      </c>
      <c r="C16341" t="s">
        <v>45078</v>
      </c>
      <c r="D16341" t="s">
        <v>45079</v>
      </c>
      <c r="E16341" t="s">
        <v>12</v>
      </c>
      <c r="F16341">
        <v>103.92</v>
      </c>
      <c r="G16341">
        <v>89.82</v>
      </c>
      <c r="H16341">
        <v>10</v>
      </c>
    </row>
    <row r="16342" spans="1:8" x14ac:dyDescent="0.25">
      <c r="A16342" t="s">
        <v>45080</v>
      </c>
      <c r="B16342" t="s">
        <v>9</v>
      </c>
      <c r="C16342" t="s">
        <v>45081</v>
      </c>
      <c r="D16342" t="s">
        <v>14559</v>
      </c>
      <c r="E16342" t="s">
        <v>12</v>
      </c>
      <c r="F16342">
        <v>584.32000000000005</v>
      </c>
      <c r="G16342">
        <v>494.2</v>
      </c>
      <c r="H16342">
        <v>5</v>
      </c>
    </row>
    <row r="16343" spans="1:8" x14ac:dyDescent="0.25">
      <c r="A16343" t="s">
        <v>45082</v>
      </c>
      <c r="B16343" t="s">
        <v>93</v>
      </c>
      <c r="C16343" t="s">
        <v>45083</v>
      </c>
      <c r="D16343" t="s">
        <v>45084</v>
      </c>
      <c r="E16343" t="s">
        <v>12</v>
      </c>
      <c r="F16343">
        <v>2658.29</v>
      </c>
      <c r="G16343">
        <v>2264.4699999999998</v>
      </c>
      <c r="H16343">
        <v>2</v>
      </c>
    </row>
    <row r="16344" spans="1:8" x14ac:dyDescent="0.25">
      <c r="A16344" t="s">
        <v>87037</v>
      </c>
      <c r="B16344" t="s">
        <v>1312</v>
      </c>
      <c r="C16344" t="s">
        <v>87038</v>
      </c>
      <c r="D16344" t="s">
        <v>87039</v>
      </c>
      <c r="E16344" t="s">
        <v>12</v>
      </c>
      <c r="F16344">
        <v>2913.91</v>
      </c>
      <c r="G16344">
        <v>2322.98</v>
      </c>
      <c r="H16344">
        <v>3</v>
      </c>
    </row>
    <row r="16345" spans="1:8" x14ac:dyDescent="0.25">
      <c r="A16345" t="s">
        <v>45087</v>
      </c>
      <c r="B16345" t="s">
        <v>120</v>
      </c>
      <c r="C16345" t="s">
        <v>45088</v>
      </c>
      <c r="D16345" t="s">
        <v>45089</v>
      </c>
      <c r="E16345" t="s">
        <v>12</v>
      </c>
      <c r="F16345">
        <v>815.26</v>
      </c>
      <c r="G16345">
        <v>704.62</v>
      </c>
      <c r="H16345">
        <v>4</v>
      </c>
    </row>
    <row r="16346" spans="1:8" x14ac:dyDescent="0.25">
      <c r="A16346" t="s">
        <v>45090</v>
      </c>
      <c r="B16346" t="s">
        <v>237</v>
      </c>
      <c r="C16346" t="s">
        <v>45091</v>
      </c>
      <c r="D16346" t="s">
        <v>9547</v>
      </c>
      <c r="E16346" t="s">
        <v>55</v>
      </c>
      <c r="F16346">
        <v>653.21</v>
      </c>
      <c r="G16346">
        <v>590.54</v>
      </c>
      <c r="H16346">
        <v>100</v>
      </c>
    </row>
    <row r="16347" spans="1:8" x14ac:dyDescent="0.25">
      <c r="A16347" t="s">
        <v>45092</v>
      </c>
      <c r="B16347" t="s">
        <v>29</v>
      </c>
      <c r="C16347" t="s">
        <v>45093</v>
      </c>
      <c r="D16347" t="s">
        <v>45094</v>
      </c>
      <c r="E16347" t="s">
        <v>12</v>
      </c>
      <c r="F16347">
        <v>958.43</v>
      </c>
      <c r="G16347">
        <v>758.5</v>
      </c>
      <c r="H16347">
        <v>2</v>
      </c>
    </row>
    <row r="16348" spans="1:8" x14ac:dyDescent="0.25">
      <c r="A16348" t="s">
        <v>45095</v>
      </c>
      <c r="B16348" t="s">
        <v>211</v>
      </c>
      <c r="C16348" t="s">
        <v>45096</v>
      </c>
      <c r="D16348" t="s">
        <v>45097</v>
      </c>
      <c r="E16348" t="s">
        <v>12</v>
      </c>
      <c r="F16348">
        <v>1305.1099999999999</v>
      </c>
      <c r="G16348">
        <v>1206.24</v>
      </c>
      <c r="H16348">
        <v>2</v>
      </c>
    </row>
    <row r="16349" spans="1:8" x14ac:dyDescent="0.25">
      <c r="A16349" t="s">
        <v>45098</v>
      </c>
      <c r="B16349" t="s">
        <v>211</v>
      </c>
      <c r="C16349" t="s">
        <v>45099</v>
      </c>
      <c r="D16349" t="s">
        <v>9392</v>
      </c>
      <c r="E16349" t="s">
        <v>12</v>
      </c>
      <c r="F16349">
        <v>2911.49</v>
      </c>
      <c r="G16349">
        <v>2415.46</v>
      </c>
      <c r="H16349">
        <v>2</v>
      </c>
    </row>
    <row r="16350" spans="1:8" x14ac:dyDescent="0.25">
      <c r="A16350" t="s">
        <v>45100</v>
      </c>
      <c r="B16350" t="s">
        <v>5350</v>
      </c>
      <c r="C16350" t="s">
        <v>45101</v>
      </c>
      <c r="D16350" t="s">
        <v>45102</v>
      </c>
      <c r="E16350" t="s">
        <v>255</v>
      </c>
      <c r="F16350">
        <v>715.32</v>
      </c>
      <c r="G16350">
        <v>624.88</v>
      </c>
      <c r="H16350">
        <v>5</v>
      </c>
    </row>
    <row r="16351" spans="1:8" x14ac:dyDescent="0.25">
      <c r="A16351" t="s">
        <v>45106</v>
      </c>
      <c r="B16351" t="s">
        <v>883</v>
      </c>
      <c r="C16351" t="s">
        <v>45107</v>
      </c>
      <c r="D16351" t="s">
        <v>32211</v>
      </c>
      <c r="E16351" t="s">
        <v>175</v>
      </c>
      <c r="F16351">
        <v>2322.54</v>
      </c>
      <c r="G16351">
        <v>2012.87</v>
      </c>
      <c r="H16351">
        <v>2</v>
      </c>
    </row>
    <row r="16352" spans="1:8" x14ac:dyDescent="0.25">
      <c r="A16352" t="s">
        <v>45108</v>
      </c>
      <c r="B16352" t="s">
        <v>29</v>
      </c>
      <c r="C16352" t="s">
        <v>45109</v>
      </c>
      <c r="D16352" t="s">
        <v>45110</v>
      </c>
      <c r="E16352" t="s">
        <v>12</v>
      </c>
      <c r="F16352">
        <v>18.09</v>
      </c>
      <c r="G16352">
        <v>15.3</v>
      </c>
      <c r="H16352">
        <v>40</v>
      </c>
    </row>
    <row r="16353" spans="1:8" x14ac:dyDescent="0.25">
      <c r="A16353" t="s">
        <v>45111</v>
      </c>
      <c r="B16353" t="s">
        <v>14</v>
      </c>
      <c r="C16353" t="s">
        <v>45112</v>
      </c>
      <c r="D16353" t="s">
        <v>45113</v>
      </c>
      <c r="E16353" t="s">
        <v>12</v>
      </c>
      <c r="F16353">
        <v>3.71</v>
      </c>
      <c r="G16353">
        <v>2.94</v>
      </c>
      <c r="H16353">
        <v>200</v>
      </c>
    </row>
    <row r="16354" spans="1:8" x14ac:dyDescent="0.25">
      <c r="A16354" t="s">
        <v>61027</v>
      </c>
      <c r="B16354" t="s">
        <v>261</v>
      </c>
      <c r="C16354" t="s">
        <v>61028</v>
      </c>
      <c r="D16354" t="s">
        <v>263</v>
      </c>
      <c r="E16354" t="s">
        <v>255</v>
      </c>
      <c r="F16354">
        <v>61.5</v>
      </c>
      <c r="G16354">
        <v>55.1</v>
      </c>
      <c r="H16354">
        <v>2</v>
      </c>
    </row>
    <row r="16355" spans="1:8" x14ac:dyDescent="0.25">
      <c r="A16355" t="s">
        <v>45114</v>
      </c>
      <c r="B16355" t="s">
        <v>1106</v>
      </c>
      <c r="C16355" t="s">
        <v>45115</v>
      </c>
      <c r="D16355" t="s">
        <v>4573</v>
      </c>
      <c r="E16355" t="s">
        <v>12</v>
      </c>
      <c r="F16355">
        <v>0.56999999999999995</v>
      </c>
      <c r="G16355">
        <v>0.49</v>
      </c>
      <c r="H16355">
        <v>500</v>
      </c>
    </row>
    <row r="16356" spans="1:8" x14ac:dyDescent="0.25">
      <c r="A16356" t="s">
        <v>45116</v>
      </c>
      <c r="B16356" t="s">
        <v>101</v>
      </c>
      <c r="C16356" t="s">
        <v>45117</v>
      </c>
      <c r="D16356" t="s">
        <v>38328</v>
      </c>
      <c r="E16356" t="s">
        <v>12</v>
      </c>
      <c r="F16356">
        <v>13148.45</v>
      </c>
      <c r="G16356">
        <v>11200.53</v>
      </c>
      <c r="H16356">
        <v>2</v>
      </c>
    </row>
    <row r="16357" spans="1:8" x14ac:dyDescent="0.25">
      <c r="A16357" t="s">
        <v>45118</v>
      </c>
      <c r="B16357" t="s">
        <v>1120</v>
      </c>
      <c r="C16357" t="s">
        <v>45119</v>
      </c>
      <c r="D16357" t="s">
        <v>45120</v>
      </c>
      <c r="E16357" t="s">
        <v>12</v>
      </c>
      <c r="F16357">
        <v>4981.6000000000004</v>
      </c>
      <c r="G16357">
        <v>4664.8</v>
      </c>
      <c r="H16357">
        <v>2</v>
      </c>
    </row>
    <row r="16358" spans="1:8" x14ac:dyDescent="0.25">
      <c r="A16358" t="s">
        <v>45121</v>
      </c>
      <c r="B16358" t="s">
        <v>762</v>
      </c>
      <c r="C16358" t="s">
        <v>45122</v>
      </c>
      <c r="D16358" t="s">
        <v>820</v>
      </c>
      <c r="E16358" t="s">
        <v>55</v>
      </c>
      <c r="F16358">
        <v>49.38</v>
      </c>
      <c r="G16358">
        <v>45.43</v>
      </c>
      <c r="H16358">
        <v>100</v>
      </c>
    </row>
    <row r="16359" spans="1:8" x14ac:dyDescent="0.25">
      <c r="A16359" t="s">
        <v>62810</v>
      </c>
      <c r="B16359" t="s">
        <v>1192</v>
      </c>
      <c r="C16359" t="s">
        <v>62811</v>
      </c>
      <c r="D16359" t="s">
        <v>56268</v>
      </c>
      <c r="E16359" t="s">
        <v>12</v>
      </c>
      <c r="F16359">
        <v>538.91</v>
      </c>
      <c r="G16359">
        <v>447.1</v>
      </c>
      <c r="H16359">
        <v>3</v>
      </c>
    </row>
    <row r="16360" spans="1:8" x14ac:dyDescent="0.25">
      <c r="A16360" t="s">
        <v>45126</v>
      </c>
      <c r="B16360" t="s">
        <v>81</v>
      </c>
      <c r="C16360" t="s">
        <v>45127</v>
      </c>
      <c r="D16360" t="s">
        <v>520</v>
      </c>
      <c r="E16360" t="s">
        <v>12</v>
      </c>
      <c r="F16360">
        <v>89.72</v>
      </c>
      <c r="G16360">
        <v>77.34</v>
      </c>
      <c r="H16360">
        <v>10</v>
      </c>
    </row>
    <row r="16361" spans="1:8" x14ac:dyDescent="0.25">
      <c r="A16361" t="s">
        <v>45128</v>
      </c>
      <c r="B16361" t="s">
        <v>320</v>
      </c>
      <c r="C16361" t="s">
        <v>45129</v>
      </c>
      <c r="D16361" t="s">
        <v>4222</v>
      </c>
      <c r="E16361" t="s">
        <v>12</v>
      </c>
      <c r="F16361">
        <v>15659.55</v>
      </c>
      <c r="G16361">
        <v>13852.68</v>
      </c>
      <c r="H16361">
        <v>2</v>
      </c>
    </row>
    <row r="16362" spans="1:8" x14ac:dyDescent="0.25">
      <c r="A16362" t="s">
        <v>36687</v>
      </c>
      <c r="B16362" t="s">
        <v>29</v>
      </c>
      <c r="C16362" t="s">
        <v>36688</v>
      </c>
      <c r="D16362" t="s">
        <v>36689</v>
      </c>
      <c r="E16362" t="s">
        <v>12</v>
      </c>
      <c r="F16362">
        <v>4285.6499999999996</v>
      </c>
      <c r="G16362">
        <v>3391.62</v>
      </c>
      <c r="H16362">
        <v>2</v>
      </c>
    </row>
    <row r="16363" spans="1:8" x14ac:dyDescent="0.25">
      <c r="A16363" t="s">
        <v>45133</v>
      </c>
      <c r="B16363" t="s">
        <v>5987</v>
      </c>
      <c r="C16363" t="s">
        <v>45134</v>
      </c>
      <c r="D16363" t="s">
        <v>45135</v>
      </c>
      <c r="E16363" t="s">
        <v>12</v>
      </c>
      <c r="F16363">
        <v>280.83999999999997</v>
      </c>
      <c r="G16363">
        <v>240.72</v>
      </c>
      <c r="H16363">
        <v>5</v>
      </c>
    </row>
    <row r="16364" spans="1:8" x14ac:dyDescent="0.25">
      <c r="A16364" t="s">
        <v>45136</v>
      </c>
      <c r="B16364" t="s">
        <v>141</v>
      </c>
      <c r="C16364" t="s">
        <v>45137</v>
      </c>
      <c r="D16364" t="s">
        <v>45138</v>
      </c>
      <c r="E16364" t="s">
        <v>12</v>
      </c>
      <c r="F16364">
        <v>665.38</v>
      </c>
      <c r="G16364">
        <v>633.92999999999995</v>
      </c>
      <c r="H16364">
        <v>2</v>
      </c>
    </row>
    <row r="16365" spans="1:8" x14ac:dyDescent="0.25">
      <c r="A16365" t="s">
        <v>45139</v>
      </c>
      <c r="B16365" t="s">
        <v>961</v>
      </c>
      <c r="C16365" t="s">
        <v>45140</v>
      </c>
      <c r="D16365" t="s">
        <v>11936</v>
      </c>
      <c r="E16365" t="s">
        <v>55</v>
      </c>
      <c r="F16365">
        <v>4089.92</v>
      </c>
      <c r="G16365">
        <v>3680.93</v>
      </c>
      <c r="H16365">
        <v>100</v>
      </c>
    </row>
    <row r="16366" spans="1:8" x14ac:dyDescent="0.25">
      <c r="A16366" t="s">
        <v>45636</v>
      </c>
      <c r="B16366" t="s">
        <v>120</v>
      </c>
      <c r="C16366" t="s">
        <v>45637</v>
      </c>
      <c r="D16366" t="s">
        <v>45638</v>
      </c>
      <c r="E16366" t="s">
        <v>12</v>
      </c>
      <c r="F16366">
        <v>612.85</v>
      </c>
      <c r="G16366">
        <v>565.71</v>
      </c>
      <c r="H16366">
        <v>2</v>
      </c>
    </row>
    <row r="16367" spans="1:8" x14ac:dyDescent="0.25">
      <c r="A16367" t="s">
        <v>45141</v>
      </c>
      <c r="B16367" t="s">
        <v>1378</v>
      </c>
      <c r="C16367" t="s">
        <v>45142</v>
      </c>
      <c r="D16367" t="s">
        <v>45143</v>
      </c>
      <c r="E16367" t="s">
        <v>12</v>
      </c>
      <c r="F16367">
        <v>122767.2</v>
      </c>
      <c r="G16367">
        <v>113559.66</v>
      </c>
      <c r="H16367">
        <v>2</v>
      </c>
    </row>
    <row r="16368" spans="1:8" x14ac:dyDescent="0.25">
      <c r="A16368" t="s">
        <v>45144</v>
      </c>
      <c r="B16368" t="s">
        <v>81</v>
      </c>
      <c r="C16368" t="s">
        <v>45145</v>
      </c>
      <c r="D16368" t="s">
        <v>20878</v>
      </c>
      <c r="E16368" t="s">
        <v>12</v>
      </c>
      <c r="F16368">
        <v>93.62</v>
      </c>
      <c r="G16368">
        <v>80.430000000000007</v>
      </c>
      <c r="H16368">
        <v>10</v>
      </c>
    </row>
    <row r="16369" spans="1:8" x14ac:dyDescent="0.25">
      <c r="A16369" t="s">
        <v>33329</v>
      </c>
      <c r="B16369" t="s">
        <v>848</v>
      </c>
      <c r="C16369" t="s">
        <v>33330</v>
      </c>
      <c r="D16369" t="s">
        <v>33331</v>
      </c>
      <c r="E16369" t="s">
        <v>12</v>
      </c>
      <c r="F16369">
        <v>923.66</v>
      </c>
      <c r="G16369">
        <v>803.56</v>
      </c>
      <c r="H16369">
        <v>2</v>
      </c>
    </row>
    <row r="16370" spans="1:8" x14ac:dyDescent="0.25">
      <c r="A16370" t="s">
        <v>45146</v>
      </c>
      <c r="B16370" t="s">
        <v>155</v>
      </c>
      <c r="C16370" t="s">
        <v>45147</v>
      </c>
      <c r="D16370" t="s">
        <v>45148</v>
      </c>
      <c r="E16370" t="s">
        <v>12</v>
      </c>
      <c r="F16370">
        <v>367.24</v>
      </c>
      <c r="G16370">
        <v>318.27</v>
      </c>
      <c r="H16370">
        <v>5</v>
      </c>
    </row>
    <row r="16371" spans="1:8" x14ac:dyDescent="0.25">
      <c r="A16371" t="s">
        <v>45149</v>
      </c>
      <c r="B16371" t="s">
        <v>61</v>
      </c>
      <c r="C16371" t="s">
        <v>45150</v>
      </c>
      <c r="D16371" t="s">
        <v>8072</v>
      </c>
      <c r="E16371" t="s">
        <v>55</v>
      </c>
      <c r="F16371">
        <v>135.54</v>
      </c>
      <c r="G16371">
        <v>121.99</v>
      </c>
      <c r="H16371">
        <v>100</v>
      </c>
    </row>
    <row r="16372" spans="1:8" x14ac:dyDescent="0.25">
      <c r="A16372" t="s">
        <v>38238</v>
      </c>
      <c r="B16372" t="s">
        <v>227</v>
      </c>
      <c r="C16372" t="s">
        <v>38239</v>
      </c>
      <c r="D16372" t="s">
        <v>38240</v>
      </c>
      <c r="E16372" t="s">
        <v>12</v>
      </c>
      <c r="F16372">
        <v>1192.0999999999999</v>
      </c>
      <c r="G16372">
        <v>1054.55</v>
      </c>
      <c r="H16372">
        <v>4</v>
      </c>
    </row>
    <row r="16373" spans="1:8" x14ac:dyDescent="0.25">
      <c r="A16373" t="s">
        <v>45151</v>
      </c>
      <c r="B16373" t="s">
        <v>324</v>
      </c>
      <c r="C16373" t="s">
        <v>45152</v>
      </c>
      <c r="D16373" t="s">
        <v>33268</v>
      </c>
      <c r="E16373" t="s">
        <v>12</v>
      </c>
      <c r="F16373">
        <v>175.09</v>
      </c>
      <c r="G16373">
        <v>161.62</v>
      </c>
      <c r="H16373">
        <v>2</v>
      </c>
    </row>
    <row r="16374" spans="1:8" x14ac:dyDescent="0.25">
      <c r="A16374" t="s">
        <v>45153</v>
      </c>
      <c r="B16374" t="s">
        <v>3294</v>
      </c>
      <c r="C16374" t="s">
        <v>45154</v>
      </c>
      <c r="D16374" t="s">
        <v>45155</v>
      </c>
      <c r="E16374" t="s">
        <v>12</v>
      </c>
      <c r="F16374">
        <v>32435.33</v>
      </c>
      <c r="G16374">
        <v>27402.26</v>
      </c>
      <c r="H16374">
        <v>2</v>
      </c>
    </row>
    <row r="16375" spans="1:8" x14ac:dyDescent="0.25">
      <c r="A16375" t="s">
        <v>45159</v>
      </c>
      <c r="B16375" t="s">
        <v>741</v>
      </c>
      <c r="C16375" t="s">
        <v>45160</v>
      </c>
      <c r="D16375" t="s">
        <v>45161</v>
      </c>
      <c r="E16375" t="s">
        <v>12</v>
      </c>
      <c r="F16375">
        <v>3279.69</v>
      </c>
      <c r="G16375">
        <v>2996.26</v>
      </c>
      <c r="H16375">
        <v>2</v>
      </c>
    </row>
    <row r="16376" spans="1:8" x14ac:dyDescent="0.25">
      <c r="A16376" t="s">
        <v>45162</v>
      </c>
      <c r="B16376" t="s">
        <v>33</v>
      </c>
      <c r="C16376" t="s">
        <v>45163</v>
      </c>
      <c r="D16376" t="s">
        <v>3104</v>
      </c>
      <c r="E16376" t="s">
        <v>12</v>
      </c>
      <c r="F16376">
        <v>1095.21</v>
      </c>
      <c r="G16376">
        <v>831.81</v>
      </c>
      <c r="H16376">
        <v>3</v>
      </c>
    </row>
    <row r="16377" spans="1:8" x14ac:dyDescent="0.25">
      <c r="A16377" t="s">
        <v>45164</v>
      </c>
      <c r="B16377" t="s">
        <v>277</v>
      </c>
      <c r="C16377" t="s">
        <v>45165</v>
      </c>
      <c r="D16377" t="s">
        <v>26025</v>
      </c>
      <c r="E16377" t="s">
        <v>175</v>
      </c>
      <c r="F16377">
        <v>1505.58</v>
      </c>
      <c r="G16377">
        <v>1357.62</v>
      </c>
      <c r="H16377">
        <v>2</v>
      </c>
    </row>
    <row r="16378" spans="1:8" x14ac:dyDescent="0.25">
      <c r="A16378" t="s">
        <v>45166</v>
      </c>
      <c r="B16378" t="s">
        <v>97</v>
      </c>
      <c r="C16378" t="s">
        <v>45167</v>
      </c>
      <c r="D16378" t="s">
        <v>45168</v>
      </c>
      <c r="E16378" t="s">
        <v>12</v>
      </c>
      <c r="F16378">
        <v>332.79</v>
      </c>
      <c r="G16378">
        <v>281.45999999999998</v>
      </c>
      <c r="H16378">
        <v>10</v>
      </c>
    </row>
    <row r="16379" spans="1:8" x14ac:dyDescent="0.25">
      <c r="A16379" t="s">
        <v>45169</v>
      </c>
      <c r="B16379" t="s">
        <v>61</v>
      </c>
      <c r="C16379" t="s">
        <v>45170</v>
      </c>
      <c r="D16379" t="s">
        <v>45171</v>
      </c>
      <c r="E16379" t="s">
        <v>55</v>
      </c>
      <c r="F16379">
        <v>1172.57</v>
      </c>
      <c r="G16379">
        <v>1037.27</v>
      </c>
      <c r="H16379">
        <v>100</v>
      </c>
    </row>
    <row r="16380" spans="1:8" x14ac:dyDescent="0.25">
      <c r="A16380" t="s">
        <v>45172</v>
      </c>
      <c r="B16380" t="s">
        <v>97</v>
      </c>
      <c r="C16380" t="s">
        <v>45173</v>
      </c>
      <c r="D16380" t="s">
        <v>1880</v>
      </c>
      <c r="E16380" t="s">
        <v>175</v>
      </c>
      <c r="F16380">
        <v>6064.18</v>
      </c>
      <c r="G16380">
        <v>5128.91</v>
      </c>
      <c r="H16380">
        <v>2</v>
      </c>
    </row>
    <row r="16381" spans="1:8" x14ac:dyDescent="0.25">
      <c r="A16381" t="s">
        <v>19663</v>
      </c>
      <c r="B16381" t="s">
        <v>1378</v>
      </c>
      <c r="C16381" t="s">
        <v>19664</v>
      </c>
      <c r="D16381" t="s">
        <v>19665</v>
      </c>
      <c r="E16381" t="s">
        <v>12</v>
      </c>
      <c r="F16381">
        <v>195549.6</v>
      </c>
      <c r="G16381">
        <v>180883.38</v>
      </c>
      <c r="H16381">
        <v>2</v>
      </c>
    </row>
    <row r="16382" spans="1:8" x14ac:dyDescent="0.25">
      <c r="A16382" t="s">
        <v>45174</v>
      </c>
      <c r="B16382" t="s">
        <v>2040</v>
      </c>
      <c r="C16382" t="s">
        <v>45175</v>
      </c>
      <c r="D16382" t="s">
        <v>45176</v>
      </c>
      <c r="E16382" t="s">
        <v>12</v>
      </c>
      <c r="F16382">
        <v>13.6</v>
      </c>
      <c r="G16382">
        <v>11.5</v>
      </c>
      <c r="H16382">
        <v>50</v>
      </c>
    </row>
    <row r="16383" spans="1:8" x14ac:dyDescent="0.25">
      <c r="A16383" t="s">
        <v>45177</v>
      </c>
      <c r="B16383" t="s">
        <v>105</v>
      </c>
      <c r="C16383" t="s">
        <v>45178</v>
      </c>
      <c r="D16383" t="s">
        <v>1971</v>
      </c>
      <c r="E16383" t="s">
        <v>12</v>
      </c>
      <c r="F16383">
        <v>292.20999999999998</v>
      </c>
      <c r="G16383">
        <v>270.07</v>
      </c>
      <c r="H16383">
        <v>5</v>
      </c>
    </row>
    <row r="16384" spans="1:8" x14ac:dyDescent="0.25">
      <c r="A16384" t="s">
        <v>45181</v>
      </c>
      <c r="B16384" t="s">
        <v>14685</v>
      </c>
      <c r="C16384" t="s">
        <v>45182</v>
      </c>
      <c r="D16384" t="s">
        <v>45183</v>
      </c>
      <c r="E16384" t="s">
        <v>12</v>
      </c>
      <c r="F16384">
        <v>6381.38</v>
      </c>
      <c r="G16384">
        <v>5312.36</v>
      </c>
      <c r="H16384">
        <v>2</v>
      </c>
    </row>
    <row r="16385" spans="1:8" x14ac:dyDescent="0.25">
      <c r="A16385" t="s">
        <v>30089</v>
      </c>
      <c r="B16385" t="s">
        <v>4211</v>
      </c>
      <c r="C16385" t="s">
        <v>30090</v>
      </c>
      <c r="D16385" t="s">
        <v>30091</v>
      </c>
      <c r="E16385" t="s">
        <v>12</v>
      </c>
      <c r="F16385">
        <v>4574.37</v>
      </c>
      <c r="G16385">
        <v>3326.81</v>
      </c>
      <c r="H16385">
        <v>2</v>
      </c>
    </row>
    <row r="16386" spans="1:8" x14ac:dyDescent="0.25">
      <c r="A16386" t="s">
        <v>45184</v>
      </c>
      <c r="B16386" t="s">
        <v>741</v>
      </c>
      <c r="C16386" t="s">
        <v>45185</v>
      </c>
      <c r="D16386" t="s">
        <v>45186</v>
      </c>
      <c r="E16386" t="s">
        <v>12</v>
      </c>
      <c r="F16386">
        <v>2286.36</v>
      </c>
      <c r="G16386">
        <v>1989.98</v>
      </c>
      <c r="H16386">
        <v>2</v>
      </c>
    </row>
    <row r="16387" spans="1:8" x14ac:dyDescent="0.25">
      <c r="A16387" t="s">
        <v>45187</v>
      </c>
      <c r="B16387" t="s">
        <v>1278</v>
      </c>
      <c r="C16387" t="s">
        <v>45188</v>
      </c>
      <c r="D16387" t="s">
        <v>45189</v>
      </c>
      <c r="E16387" t="s">
        <v>12</v>
      </c>
      <c r="F16387">
        <v>718.91</v>
      </c>
      <c r="G16387">
        <v>568.92999999999995</v>
      </c>
      <c r="H16387">
        <v>4</v>
      </c>
    </row>
    <row r="16388" spans="1:8" x14ac:dyDescent="0.25">
      <c r="A16388" t="s">
        <v>45192</v>
      </c>
      <c r="B16388" t="s">
        <v>141</v>
      </c>
      <c r="C16388" t="s">
        <v>45193</v>
      </c>
      <c r="D16388" t="s">
        <v>45194</v>
      </c>
      <c r="E16388" t="s">
        <v>12</v>
      </c>
      <c r="F16388">
        <v>1059.99</v>
      </c>
      <c r="G16388">
        <v>1035.8499999999999</v>
      </c>
      <c r="H16388">
        <v>2</v>
      </c>
    </row>
    <row r="16389" spans="1:8" x14ac:dyDescent="0.25">
      <c r="A16389" t="s">
        <v>45195</v>
      </c>
      <c r="B16389" t="s">
        <v>887</v>
      </c>
      <c r="C16389" t="s">
        <v>45196</v>
      </c>
      <c r="D16389" t="s">
        <v>45197</v>
      </c>
      <c r="E16389" t="s">
        <v>55</v>
      </c>
      <c r="F16389">
        <v>19.100000000000001</v>
      </c>
      <c r="G16389">
        <v>18.39</v>
      </c>
      <c r="H16389">
        <v>200</v>
      </c>
    </row>
    <row r="16390" spans="1:8" x14ac:dyDescent="0.25">
      <c r="A16390" t="s">
        <v>45198</v>
      </c>
      <c r="B16390" t="s">
        <v>285</v>
      </c>
      <c r="C16390" t="s">
        <v>45199</v>
      </c>
      <c r="D16390" t="s">
        <v>45200</v>
      </c>
      <c r="E16390" t="s">
        <v>12</v>
      </c>
      <c r="F16390">
        <v>11471.72</v>
      </c>
      <c r="G16390">
        <v>9347.33</v>
      </c>
      <c r="H16390">
        <v>2</v>
      </c>
    </row>
    <row r="16391" spans="1:8" x14ac:dyDescent="0.25">
      <c r="A16391" t="s">
        <v>45201</v>
      </c>
      <c r="B16391" t="s">
        <v>155</v>
      </c>
      <c r="C16391" t="s">
        <v>45202</v>
      </c>
      <c r="D16391" t="s">
        <v>6745</v>
      </c>
      <c r="E16391" t="s">
        <v>12</v>
      </c>
      <c r="F16391">
        <v>88.24</v>
      </c>
      <c r="G16391">
        <v>76.89</v>
      </c>
      <c r="H16391">
        <v>12</v>
      </c>
    </row>
    <row r="16392" spans="1:8" x14ac:dyDescent="0.25">
      <c r="A16392" t="s">
        <v>45203</v>
      </c>
      <c r="B16392" t="s">
        <v>642</v>
      </c>
      <c r="C16392" t="s">
        <v>45204</v>
      </c>
      <c r="D16392" t="s">
        <v>45205</v>
      </c>
      <c r="E16392" t="s">
        <v>12</v>
      </c>
      <c r="F16392">
        <v>170.06</v>
      </c>
      <c r="G16392">
        <v>146.97999999999999</v>
      </c>
      <c r="H16392">
        <v>5</v>
      </c>
    </row>
    <row r="16393" spans="1:8" x14ac:dyDescent="0.25">
      <c r="A16393" t="s">
        <v>45206</v>
      </c>
      <c r="B16393" t="s">
        <v>52</v>
      </c>
      <c r="C16393" t="s">
        <v>45207</v>
      </c>
      <c r="D16393" t="s">
        <v>45208</v>
      </c>
      <c r="E16393" t="s">
        <v>55</v>
      </c>
      <c r="F16393">
        <v>28.84</v>
      </c>
      <c r="G16393">
        <v>21.15</v>
      </c>
      <c r="H16393">
        <v>50</v>
      </c>
    </row>
    <row r="16394" spans="1:8" x14ac:dyDescent="0.25">
      <c r="A16394" t="s">
        <v>45209</v>
      </c>
      <c r="B16394" t="s">
        <v>320</v>
      </c>
      <c r="C16394" t="s">
        <v>45210</v>
      </c>
      <c r="D16394" t="s">
        <v>13512</v>
      </c>
      <c r="E16394" t="s">
        <v>12</v>
      </c>
      <c r="F16394">
        <v>11616.32</v>
      </c>
      <c r="G16394">
        <v>10275.98</v>
      </c>
      <c r="H16394">
        <v>2</v>
      </c>
    </row>
    <row r="16395" spans="1:8" x14ac:dyDescent="0.25">
      <c r="A16395" t="s">
        <v>85422</v>
      </c>
      <c r="B16395" t="s">
        <v>7215</v>
      </c>
      <c r="C16395" t="s">
        <v>85423</v>
      </c>
      <c r="D16395" t="s">
        <v>85424</v>
      </c>
      <c r="E16395" t="s">
        <v>12</v>
      </c>
      <c r="F16395">
        <v>196408.33</v>
      </c>
      <c r="G16395">
        <v>183918.09</v>
      </c>
      <c r="H16395">
        <v>2</v>
      </c>
    </row>
    <row r="16396" spans="1:8" x14ac:dyDescent="0.25">
      <c r="A16396" t="s">
        <v>45211</v>
      </c>
      <c r="B16396" t="s">
        <v>1925</v>
      </c>
      <c r="C16396" t="s">
        <v>45212</v>
      </c>
      <c r="D16396" t="s">
        <v>45213</v>
      </c>
      <c r="E16396" t="s">
        <v>12</v>
      </c>
      <c r="F16396">
        <v>52.18</v>
      </c>
      <c r="G16396">
        <v>48.17</v>
      </c>
      <c r="H16396">
        <v>2</v>
      </c>
    </row>
    <row r="16397" spans="1:8" x14ac:dyDescent="0.25">
      <c r="A16397" t="s">
        <v>45214</v>
      </c>
      <c r="B16397" t="s">
        <v>2389</v>
      </c>
      <c r="C16397" t="s">
        <v>45215</v>
      </c>
      <c r="D16397" t="s">
        <v>45216</v>
      </c>
      <c r="E16397" t="s">
        <v>12</v>
      </c>
      <c r="F16397">
        <v>150.53</v>
      </c>
      <c r="G16397">
        <v>119.13</v>
      </c>
      <c r="H16397">
        <v>20</v>
      </c>
    </row>
    <row r="16398" spans="1:8" x14ac:dyDescent="0.25">
      <c r="A16398" t="s">
        <v>83385</v>
      </c>
      <c r="B16398" t="s">
        <v>4490</v>
      </c>
      <c r="C16398" t="s">
        <v>83386</v>
      </c>
      <c r="D16398" t="s">
        <v>83387</v>
      </c>
      <c r="E16398" t="s">
        <v>12</v>
      </c>
      <c r="F16398">
        <v>379.5</v>
      </c>
      <c r="G16398">
        <v>343.78</v>
      </c>
      <c r="H16398">
        <v>4</v>
      </c>
    </row>
    <row r="16399" spans="1:8" x14ac:dyDescent="0.25">
      <c r="A16399" t="s">
        <v>45220</v>
      </c>
      <c r="B16399" t="s">
        <v>265</v>
      </c>
      <c r="C16399" t="s">
        <v>45221</v>
      </c>
      <c r="D16399" t="s">
        <v>267</v>
      </c>
      <c r="E16399" t="s">
        <v>12</v>
      </c>
      <c r="F16399">
        <v>364.34</v>
      </c>
      <c r="G16399">
        <v>336.31</v>
      </c>
      <c r="H16399">
        <v>5</v>
      </c>
    </row>
    <row r="16400" spans="1:8" x14ac:dyDescent="0.25">
      <c r="A16400" t="s">
        <v>45225</v>
      </c>
      <c r="B16400" t="s">
        <v>184</v>
      </c>
      <c r="C16400" t="s">
        <v>45226</v>
      </c>
      <c r="D16400" t="s">
        <v>4290</v>
      </c>
      <c r="E16400" t="s">
        <v>12</v>
      </c>
      <c r="F16400">
        <v>214.87</v>
      </c>
      <c r="G16400">
        <v>184.17</v>
      </c>
      <c r="H16400">
        <v>5</v>
      </c>
    </row>
    <row r="16401" spans="1:8" x14ac:dyDescent="0.25">
      <c r="A16401" t="s">
        <v>54217</v>
      </c>
      <c r="B16401" t="s">
        <v>18</v>
      </c>
      <c r="C16401" t="s">
        <v>54218</v>
      </c>
      <c r="D16401" t="s">
        <v>4903</v>
      </c>
      <c r="E16401" t="s">
        <v>12</v>
      </c>
      <c r="F16401">
        <v>6307.9</v>
      </c>
      <c r="G16401">
        <v>5580.07</v>
      </c>
      <c r="H16401">
        <v>2</v>
      </c>
    </row>
    <row r="16402" spans="1:8" x14ac:dyDescent="0.25">
      <c r="A16402" t="s">
        <v>64639</v>
      </c>
      <c r="B16402" t="s">
        <v>29</v>
      </c>
      <c r="C16402" t="s">
        <v>64640</v>
      </c>
      <c r="D16402" t="s">
        <v>64641</v>
      </c>
      <c r="E16402" t="s">
        <v>12</v>
      </c>
      <c r="F16402">
        <v>5498.65</v>
      </c>
      <c r="G16402">
        <v>4351.57</v>
      </c>
      <c r="H16402">
        <v>2</v>
      </c>
    </row>
    <row r="16403" spans="1:8" x14ac:dyDescent="0.25">
      <c r="A16403" t="s">
        <v>45227</v>
      </c>
      <c r="B16403" t="s">
        <v>320</v>
      </c>
      <c r="C16403" t="s">
        <v>45228</v>
      </c>
      <c r="D16403" t="s">
        <v>45229</v>
      </c>
      <c r="E16403" t="s">
        <v>12</v>
      </c>
      <c r="F16403">
        <v>4604.75</v>
      </c>
      <c r="G16403">
        <v>4604.75</v>
      </c>
      <c r="H16403">
        <v>1</v>
      </c>
    </row>
    <row r="16404" spans="1:8" x14ac:dyDescent="0.25">
      <c r="A16404" t="s">
        <v>45233</v>
      </c>
      <c r="B16404" t="s">
        <v>155</v>
      </c>
      <c r="C16404" t="s">
        <v>45234</v>
      </c>
      <c r="D16404" t="s">
        <v>45235</v>
      </c>
      <c r="E16404" t="s">
        <v>12</v>
      </c>
      <c r="F16404">
        <v>729.97</v>
      </c>
      <c r="G16404">
        <v>605.6</v>
      </c>
      <c r="H16404">
        <v>3</v>
      </c>
    </row>
    <row r="16405" spans="1:8" x14ac:dyDescent="0.25">
      <c r="A16405" t="s">
        <v>45239</v>
      </c>
      <c r="B16405" t="s">
        <v>502</v>
      </c>
      <c r="C16405" t="s">
        <v>45240</v>
      </c>
      <c r="D16405" t="s">
        <v>45241</v>
      </c>
      <c r="E16405" t="s">
        <v>12</v>
      </c>
      <c r="F16405">
        <v>0.4</v>
      </c>
      <c r="G16405">
        <v>0.28999999999999998</v>
      </c>
      <c r="H16405">
        <v>500</v>
      </c>
    </row>
    <row r="16406" spans="1:8" x14ac:dyDescent="0.25">
      <c r="A16406" t="s">
        <v>45242</v>
      </c>
      <c r="B16406" t="s">
        <v>29</v>
      </c>
      <c r="C16406" t="s">
        <v>45243</v>
      </c>
      <c r="D16406" t="s">
        <v>45244</v>
      </c>
      <c r="E16406" t="s">
        <v>12</v>
      </c>
      <c r="F16406">
        <v>4435.8599999999997</v>
      </c>
      <c r="G16406">
        <v>3510.49</v>
      </c>
      <c r="H16406">
        <v>2</v>
      </c>
    </row>
    <row r="16407" spans="1:8" x14ac:dyDescent="0.25">
      <c r="A16407" t="s">
        <v>45245</v>
      </c>
      <c r="B16407" t="s">
        <v>915</v>
      </c>
      <c r="C16407" t="s">
        <v>45246</v>
      </c>
      <c r="D16407" t="s">
        <v>6216</v>
      </c>
      <c r="E16407" t="s">
        <v>12</v>
      </c>
      <c r="F16407">
        <v>3678.56</v>
      </c>
      <c r="G16407">
        <v>3188.09</v>
      </c>
      <c r="H16407">
        <v>2</v>
      </c>
    </row>
    <row r="16408" spans="1:8" x14ac:dyDescent="0.25">
      <c r="A16408" t="s">
        <v>45251</v>
      </c>
      <c r="B16408" t="s">
        <v>85</v>
      </c>
      <c r="C16408" t="s">
        <v>45252</v>
      </c>
      <c r="D16408" t="s">
        <v>45253</v>
      </c>
      <c r="E16408" t="s">
        <v>12</v>
      </c>
      <c r="F16408">
        <v>36.04</v>
      </c>
      <c r="G16408">
        <v>33.270000000000003</v>
      </c>
      <c r="H16408">
        <v>2</v>
      </c>
    </row>
    <row r="16409" spans="1:8" x14ac:dyDescent="0.25">
      <c r="A16409" t="s">
        <v>4183</v>
      </c>
      <c r="B16409" t="s">
        <v>89</v>
      </c>
      <c r="C16409" t="s">
        <v>4184</v>
      </c>
      <c r="D16409" t="s">
        <v>4185</v>
      </c>
      <c r="E16409" t="s">
        <v>12</v>
      </c>
      <c r="F16409">
        <v>408.16</v>
      </c>
      <c r="G16409">
        <v>376.76</v>
      </c>
      <c r="H16409">
        <v>5</v>
      </c>
    </row>
    <row r="16410" spans="1:8" x14ac:dyDescent="0.25">
      <c r="A16410" t="s">
        <v>78192</v>
      </c>
      <c r="B16410" t="s">
        <v>40</v>
      </c>
      <c r="C16410" t="s">
        <v>78193</v>
      </c>
      <c r="D16410" t="s">
        <v>1632</v>
      </c>
      <c r="E16410" t="s">
        <v>12</v>
      </c>
      <c r="F16410">
        <v>1042.5</v>
      </c>
      <c r="G16410">
        <v>943.66</v>
      </c>
      <c r="H16410">
        <v>2</v>
      </c>
    </row>
    <row r="16411" spans="1:8" x14ac:dyDescent="0.25">
      <c r="A16411" t="s">
        <v>45257</v>
      </c>
      <c r="B16411" t="s">
        <v>29</v>
      </c>
      <c r="C16411" t="s">
        <v>45258</v>
      </c>
      <c r="D16411" t="s">
        <v>45259</v>
      </c>
      <c r="E16411" t="s">
        <v>12</v>
      </c>
      <c r="F16411">
        <v>190.43</v>
      </c>
      <c r="G16411">
        <v>161.06</v>
      </c>
      <c r="H16411">
        <v>25</v>
      </c>
    </row>
    <row r="16412" spans="1:8" x14ac:dyDescent="0.25">
      <c r="A16412" t="s">
        <v>76229</v>
      </c>
      <c r="B16412" t="s">
        <v>4361</v>
      </c>
      <c r="C16412" t="s">
        <v>76230</v>
      </c>
      <c r="D16412" t="s">
        <v>76231</v>
      </c>
      <c r="E16412" t="s">
        <v>12</v>
      </c>
      <c r="F16412">
        <v>1775.76</v>
      </c>
      <c r="G16412">
        <v>1611.36</v>
      </c>
      <c r="H16412">
        <v>2</v>
      </c>
    </row>
    <row r="16413" spans="1:8" x14ac:dyDescent="0.25">
      <c r="A16413" t="s">
        <v>45260</v>
      </c>
      <c r="B16413" t="s">
        <v>1267</v>
      </c>
      <c r="C16413" t="s">
        <v>45261</v>
      </c>
      <c r="D16413" t="s">
        <v>45262</v>
      </c>
      <c r="E16413" t="s">
        <v>12</v>
      </c>
      <c r="F16413">
        <v>5149.13</v>
      </c>
      <c r="G16413">
        <v>4271.87</v>
      </c>
      <c r="H16413">
        <v>2</v>
      </c>
    </row>
    <row r="16414" spans="1:8" x14ac:dyDescent="0.25">
      <c r="A16414" t="s">
        <v>45263</v>
      </c>
      <c r="B16414" t="s">
        <v>18</v>
      </c>
      <c r="C16414" t="s">
        <v>45264</v>
      </c>
      <c r="D16414" t="s">
        <v>9304</v>
      </c>
      <c r="E16414" t="s">
        <v>12</v>
      </c>
      <c r="F16414">
        <v>17128.86</v>
      </c>
      <c r="G16414">
        <v>15152.45</v>
      </c>
      <c r="H16414">
        <v>2</v>
      </c>
    </row>
    <row r="16415" spans="1:8" x14ac:dyDescent="0.25">
      <c r="A16415" t="s">
        <v>63317</v>
      </c>
      <c r="B16415" t="s">
        <v>18</v>
      </c>
      <c r="C16415" t="s">
        <v>63318</v>
      </c>
      <c r="D16415" t="s">
        <v>18651</v>
      </c>
      <c r="E16415" t="s">
        <v>12</v>
      </c>
      <c r="F16415">
        <v>407.36</v>
      </c>
      <c r="G16415">
        <v>363.71</v>
      </c>
      <c r="H16415">
        <v>4</v>
      </c>
    </row>
    <row r="16416" spans="1:8" x14ac:dyDescent="0.25">
      <c r="A16416" t="s">
        <v>45265</v>
      </c>
      <c r="B16416" t="s">
        <v>2044</v>
      </c>
      <c r="C16416" t="s">
        <v>45266</v>
      </c>
      <c r="D16416" t="s">
        <v>4401</v>
      </c>
      <c r="E16416" t="s">
        <v>12</v>
      </c>
      <c r="F16416">
        <v>2469.15</v>
      </c>
      <c r="G16416">
        <v>2286.25</v>
      </c>
      <c r="H16416">
        <v>2</v>
      </c>
    </row>
    <row r="16417" spans="1:8" x14ac:dyDescent="0.25">
      <c r="A16417" t="s">
        <v>45267</v>
      </c>
      <c r="B16417" t="s">
        <v>973</v>
      </c>
      <c r="C16417" t="s">
        <v>45268</v>
      </c>
      <c r="D16417" t="s">
        <v>45269</v>
      </c>
      <c r="E16417" t="s">
        <v>12</v>
      </c>
      <c r="F16417">
        <v>2102.0300000000002</v>
      </c>
      <c r="G16417">
        <v>1940.34</v>
      </c>
      <c r="H16417">
        <v>2</v>
      </c>
    </row>
    <row r="16418" spans="1:8" x14ac:dyDescent="0.25">
      <c r="A16418" t="s">
        <v>45270</v>
      </c>
      <c r="B16418" t="s">
        <v>61</v>
      </c>
      <c r="C16418" t="s">
        <v>45271</v>
      </c>
      <c r="D16418" t="s">
        <v>45272</v>
      </c>
      <c r="E16418" t="s">
        <v>55</v>
      </c>
      <c r="F16418">
        <v>439.72</v>
      </c>
      <c r="G16418">
        <v>388.98</v>
      </c>
      <c r="H16418">
        <v>100</v>
      </c>
    </row>
    <row r="16419" spans="1:8" x14ac:dyDescent="0.25">
      <c r="A16419" t="s">
        <v>49991</v>
      </c>
      <c r="B16419" t="s">
        <v>29</v>
      </c>
      <c r="C16419" t="s">
        <v>49992</v>
      </c>
      <c r="D16419" t="s">
        <v>49993</v>
      </c>
      <c r="E16419" t="s">
        <v>12</v>
      </c>
      <c r="F16419">
        <v>452.89</v>
      </c>
      <c r="G16419">
        <v>318.58999999999997</v>
      </c>
      <c r="H16419">
        <v>10</v>
      </c>
    </row>
    <row r="16420" spans="1:8" x14ac:dyDescent="0.25">
      <c r="A16420" t="s">
        <v>80121</v>
      </c>
      <c r="B16420" t="s">
        <v>116</v>
      </c>
      <c r="C16420" t="s">
        <v>80122</v>
      </c>
      <c r="D16420" t="s">
        <v>80123</v>
      </c>
      <c r="E16420" t="s">
        <v>55</v>
      </c>
      <c r="F16420">
        <v>3648.7</v>
      </c>
      <c r="G16420">
        <v>2887.54</v>
      </c>
      <c r="H16420">
        <v>2</v>
      </c>
    </row>
    <row r="16421" spans="1:8" x14ac:dyDescent="0.25">
      <c r="A16421" t="s">
        <v>45273</v>
      </c>
      <c r="B16421" t="s">
        <v>848</v>
      </c>
      <c r="C16421" t="s">
        <v>45274</v>
      </c>
      <c r="D16421" t="s">
        <v>45275</v>
      </c>
      <c r="E16421" t="s">
        <v>12</v>
      </c>
      <c r="F16421">
        <v>923.66</v>
      </c>
      <c r="G16421">
        <v>803.56</v>
      </c>
      <c r="H16421">
        <v>2</v>
      </c>
    </row>
    <row r="16422" spans="1:8" x14ac:dyDescent="0.25">
      <c r="A16422" t="s">
        <v>45276</v>
      </c>
      <c r="B16422" t="s">
        <v>737</v>
      </c>
      <c r="C16422" t="s">
        <v>45277</v>
      </c>
      <c r="D16422" t="s">
        <v>45278</v>
      </c>
      <c r="E16422" t="s">
        <v>12</v>
      </c>
      <c r="F16422">
        <v>1794.78</v>
      </c>
      <c r="G16422">
        <v>1688.47</v>
      </c>
      <c r="H16422">
        <v>2</v>
      </c>
    </row>
    <row r="16423" spans="1:8" x14ac:dyDescent="0.25">
      <c r="A16423" t="s">
        <v>84754</v>
      </c>
      <c r="B16423" t="s">
        <v>29</v>
      </c>
      <c r="C16423" t="s">
        <v>84755</v>
      </c>
      <c r="D16423" t="s">
        <v>84756</v>
      </c>
      <c r="E16423" t="s">
        <v>12</v>
      </c>
      <c r="F16423">
        <v>5992.97</v>
      </c>
      <c r="G16423">
        <v>4742.7700000000004</v>
      </c>
      <c r="H16423">
        <v>2</v>
      </c>
    </row>
    <row r="16424" spans="1:8" x14ac:dyDescent="0.25">
      <c r="A16424" t="s">
        <v>45279</v>
      </c>
      <c r="B16424" t="s">
        <v>29</v>
      </c>
      <c r="C16424" t="s">
        <v>45280</v>
      </c>
      <c r="D16424" t="s">
        <v>45281</v>
      </c>
      <c r="E16424" t="s">
        <v>12</v>
      </c>
      <c r="F16424">
        <v>5.74</v>
      </c>
      <c r="G16424">
        <v>4.54</v>
      </c>
      <c r="H16424">
        <v>200</v>
      </c>
    </row>
    <row r="16425" spans="1:8" x14ac:dyDescent="0.25">
      <c r="A16425" t="s">
        <v>36001</v>
      </c>
      <c r="B16425" t="s">
        <v>227</v>
      </c>
      <c r="C16425" t="s">
        <v>36002</v>
      </c>
      <c r="D16425" t="s">
        <v>36003</v>
      </c>
      <c r="E16425" t="s">
        <v>12</v>
      </c>
      <c r="F16425">
        <v>336.7</v>
      </c>
      <c r="G16425">
        <v>297.85000000000002</v>
      </c>
      <c r="H16425">
        <v>10</v>
      </c>
    </row>
    <row r="16426" spans="1:8" x14ac:dyDescent="0.25">
      <c r="A16426" t="s">
        <v>45282</v>
      </c>
      <c r="B16426" t="s">
        <v>344</v>
      </c>
      <c r="C16426" t="s">
        <v>45283</v>
      </c>
      <c r="D16426" t="s">
        <v>45284</v>
      </c>
      <c r="E16426" t="s">
        <v>12</v>
      </c>
      <c r="F16426">
        <v>357.56</v>
      </c>
      <c r="G16426">
        <v>282.98</v>
      </c>
      <c r="H16426">
        <v>4</v>
      </c>
    </row>
    <row r="16427" spans="1:8" x14ac:dyDescent="0.25">
      <c r="A16427" t="s">
        <v>68033</v>
      </c>
      <c r="B16427" t="s">
        <v>29</v>
      </c>
      <c r="C16427" t="s">
        <v>68034</v>
      </c>
      <c r="D16427" t="s">
        <v>68035</v>
      </c>
      <c r="E16427" t="s">
        <v>12</v>
      </c>
      <c r="F16427">
        <v>1102.74</v>
      </c>
      <c r="G16427">
        <v>808.68</v>
      </c>
      <c r="H16427">
        <v>5</v>
      </c>
    </row>
    <row r="16428" spans="1:8" x14ac:dyDescent="0.25">
      <c r="A16428" t="s">
        <v>45285</v>
      </c>
      <c r="B16428" t="s">
        <v>120</v>
      </c>
      <c r="C16428" t="s">
        <v>45286</v>
      </c>
      <c r="D16428" t="s">
        <v>45287</v>
      </c>
      <c r="E16428" t="s">
        <v>12</v>
      </c>
      <c r="F16428">
        <v>504.98</v>
      </c>
      <c r="G16428">
        <v>471.31</v>
      </c>
      <c r="H16428">
        <v>2</v>
      </c>
    </row>
    <row r="16429" spans="1:8" x14ac:dyDescent="0.25">
      <c r="A16429" t="s">
        <v>16298</v>
      </c>
      <c r="B16429" t="s">
        <v>40</v>
      </c>
      <c r="C16429" t="s">
        <v>16299</v>
      </c>
      <c r="D16429" t="s">
        <v>2097</v>
      </c>
      <c r="E16429" t="s">
        <v>12</v>
      </c>
      <c r="F16429">
        <v>1208.25</v>
      </c>
      <c r="G16429">
        <v>1089.51</v>
      </c>
      <c r="H16429">
        <v>2</v>
      </c>
    </row>
    <row r="16430" spans="1:8" x14ac:dyDescent="0.25">
      <c r="A16430" t="s">
        <v>45288</v>
      </c>
      <c r="B16430" t="s">
        <v>555</v>
      </c>
      <c r="C16430" t="s">
        <v>45289</v>
      </c>
      <c r="D16430" t="s">
        <v>45290</v>
      </c>
      <c r="E16430" t="s">
        <v>12</v>
      </c>
      <c r="F16430">
        <v>628.48</v>
      </c>
      <c r="G16430">
        <v>580.14</v>
      </c>
      <c r="H16430">
        <v>2</v>
      </c>
    </row>
    <row r="16431" spans="1:8" x14ac:dyDescent="0.25">
      <c r="A16431" t="s">
        <v>28396</v>
      </c>
      <c r="B16431" t="s">
        <v>97</v>
      </c>
      <c r="C16431" t="s">
        <v>28397</v>
      </c>
      <c r="D16431" t="s">
        <v>26198</v>
      </c>
      <c r="E16431" t="s">
        <v>12</v>
      </c>
      <c r="F16431">
        <v>629.94000000000005</v>
      </c>
      <c r="G16431">
        <v>536.62</v>
      </c>
      <c r="H16431">
        <v>3</v>
      </c>
    </row>
    <row r="16432" spans="1:8" x14ac:dyDescent="0.25">
      <c r="A16432" t="s">
        <v>45291</v>
      </c>
      <c r="B16432" t="s">
        <v>529</v>
      </c>
      <c r="C16432" t="s">
        <v>45292</v>
      </c>
      <c r="D16432" t="s">
        <v>45293</v>
      </c>
      <c r="E16432" t="s">
        <v>12</v>
      </c>
      <c r="F16432">
        <v>74.88</v>
      </c>
      <c r="G16432">
        <v>54.91</v>
      </c>
      <c r="H16432">
        <v>25</v>
      </c>
    </row>
    <row r="16433" spans="1:8" x14ac:dyDescent="0.25">
      <c r="A16433" t="s">
        <v>45297</v>
      </c>
      <c r="B16433" t="s">
        <v>448</v>
      </c>
      <c r="C16433" t="s">
        <v>45298</v>
      </c>
      <c r="D16433" t="s">
        <v>1530</v>
      </c>
      <c r="E16433" t="s">
        <v>12</v>
      </c>
      <c r="F16433">
        <v>1</v>
      </c>
      <c r="G16433">
        <v>1</v>
      </c>
      <c r="H16433">
        <v>1</v>
      </c>
    </row>
    <row r="16434" spans="1:8" x14ac:dyDescent="0.25">
      <c r="A16434" t="s">
        <v>45299</v>
      </c>
      <c r="B16434" t="s">
        <v>386</v>
      </c>
      <c r="C16434" t="s">
        <v>45300</v>
      </c>
      <c r="D16434" t="s">
        <v>45301</v>
      </c>
      <c r="E16434" t="s">
        <v>12</v>
      </c>
      <c r="F16434">
        <v>2.68</v>
      </c>
      <c r="G16434">
        <v>2.38</v>
      </c>
      <c r="H16434">
        <v>300</v>
      </c>
    </row>
    <row r="16435" spans="1:8" x14ac:dyDescent="0.25">
      <c r="A16435" t="s">
        <v>45302</v>
      </c>
      <c r="B16435" t="s">
        <v>555</v>
      </c>
      <c r="C16435" t="s">
        <v>45303</v>
      </c>
      <c r="D16435" t="s">
        <v>10094</v>
      </c>
      <c r="E16435" t="s">
        <v>12</v>
      </c>
      <c r="F16435">
        <v>237.69</v>
      </c>
      <c r="G16435">
        <v>201.03</v>
      </c>
      <c r="H16435">
        <v>5</v>
      </c>
    </row>
    <row r="16436" spans="1:8" x14ac:dyDescent="0.25">
      <c r="A16436" t="s">
        <v>87867</v>
      </c>
      <c r="B16436" t="s">
        <v>413</v>
      </c>
      <c r="C16436" t="s">
        <v>87868</v>
      </c>
      <c r="D16436" t="s">
        <v>87588</v>
      </c>
      <c r="E16436" t="s">
        <v>12</v>
      </c>
      <c r="F16436">
        <v>2421.5</v>
      </c>
      <c r="G16436">
        <v>2219.71</v>
      </c>
      <c r="H16436">
        <v>3</v>
      </c>
    </row>
    <row r="16437" spans="1:8" x14ac:dyDescent="0.25">
      <c r="A16437" t="s">
        <v>45307</v>
      </c>
      <c r="B16437" t="s">
        <v>273</v>
      </c>
      <c r="C16437" t="s">
        <v>45308</v>
      </c>
      <c r="D16437" t="s">
        <v>12973</v>
      </c>
      <c r="E16437" t="s">
        <v>12</v>
      </c>
      <c r="F16437">
        <v>136.26</v>
      </c>
      <c r="G16437">
        <v>115.24</v>
      </c>
      <c r="H16437">
        <v>12</v>
      </c>
    </row>
    <row r="16438" spans="1:8" x14ac:dyDescent="0.25">
      <c r="A16438" t="s">
        <v>45309</v>
      </c>
      <c r="B16438" t="s">
        <v>81</v>
      </c>
      <c r="C16438" t="s">
        <v>45310</v>
      </c>
      <c r="D16438" t="s">
        <v>11849</v>
      </c>
      <c r="E16438" t="s">
        <v>12</v>
      </c>
      <c r="F16438">
        <v>3050.71</v>
      </c>
      <c r="G16438">
        <v>2237.19</v>
      </c>
      <c r="H16438">
        <v>3</v>
      </c>
    </row>
    <row r="16439" spans="1:8" x14ac:dyDescent="0.25">
      <c r="A16439" t="s">
        <v>68041</v>
      </c>
      <c r="B16439" t="s">
        <v>29</v>
      </c>
      <c r="C16439" t="s">
        <v>68042</v>
      </c>
      <c r="D16439" t="s">
        <v>68043</v>
      </c>
      <c r="E16439" t="s">
        <v>12</v>
      </c>
      <c r="F16439">
        <v>3980.88</v>
      </c>
      <c r="G16439">
        <v>3674.66</v>
      </c>
      <c r="H16439">
        <v>2</v>
      </c>
    </row>
    <row r="16440" spans="1:8" x14ac:dyDescent="0.25">
      <c r="A16440" t="s">
        <v>45311</v>
      </c>
      <c r="B16440" t="s">
        <v>44</v>
      </c>
      <c r="C16440" t="s">
        <v>45312</v>
      </c>
      <c r="D16440" t="s">
        <v>45313</v>
      </c>
      <c r="E16440" t="s">
        <v>12</v>
      </c>
      <c r="F16440">
        <v>22.1</v>
      </c>
      <c r="G16440">
        <v>19.239999999999998</v>
      </c>
      <c r="H16440">
        <v>2</v>
      </c>
    </row>
    <row r="16441" spans="1:8" x14ac:dyDescent="0.25">
      <c r="A16441" t="s">
        <v>45314</v>
      </c>
      <c r="B16441" t="s">
        <v>81</v>
      </c>
      <c r="C16441" t="s">
        <v>45315</v>
      </c>
      <c r="D16441" t="s">
        <v>45316</v>
      </c>
      <c r="E16441" t="s">
        <v>12</v>
      </c>
      <c r="F16441">
        <v>62.02</v>
      </c>
      <c r="G16441">
        <v>57.25</v>
      </c>
      <c r="H16441">
        <v>2</v>
      </c>
    </row>
    <row r="16442" spans="1:8" x14ac:dyDescent="0.25">
      <c r="A16442" t="s">
        <v>45317</v>
      </c>
      <c r="B16442" t="s">
        <v>120</v>
      </c>
      <c r="C16442" t="s">
        <v>45318</v>
      </c>
      <c r="D16442" t="s">
        <v>45319</v>
      </c>
      <c r="E16442" t="s">
        <v>12</v>
      </c>
      <c r="F16442">
        <v>170.14</v>
      </c>
      <c r="G16442">
        <v>149.06</v>
      </c>
      <c r="H16442">
        <v>5</v>
      </c>
    </row>
    <row r="16443" spans="1:8" x14ac:dyDescent="0.25">
      <c r="A16443" t="s">
        <v>45320</v>
      </c>
      <c r="B16443" t="s">
        <v>8648</v>
      </c>
      <c r="C16443" t="s">
        <v>45321</v>
      </c>
      <c r="D16443" t="s">
        <v>45322</v>
      </c>
      <c r="E16443" t="s">
        <v>12</v>
      </c>
      <c r="F16443">
        <v>614.82000000000005</v>
      </c>
      <c r="G16443">
        <v>455.42</v>
      </c>
      <c r="H16443">
        <v>1</v>
      </c>
    </row>
    <row r="16444" spans="1:8" x14ac:dyDescent="0.25">
      <c r="A16444" t="s">
        <v>45323</v>
      </c>
      <c r="B16444" t="s">
        <v>6755</v>
      </c>
      <c r="C16444" t="s">
        <v>45324</v>
      </c>
      <c r="D16444" t="s">
        <v>45325</v>
      </c>
      <c r="E16444" t="s">
        <v>12</v>
      </c>
      <c r="F16444">
        <v>65754.87</v>
      </c>
      <c r="G16444">
        <v>63762.3</v>
      </c>
      <c r="H16444">
        <v>2</v>
      </c>
    </row>
    <row r="16445" spans="1:8" x14ac:dyDescent="0.25">
      <c r="A16445" t="s">
        <v>45326</v>
      </c>
      <c r="B16445" t="s">
        <v>2254</v>
      </c>
      <c r="C16445" t="s">
        <v>45327</v>
      </c>
      <c r="D16445" t="s">
        <v>11849</v>
      </c>
      <c r="E16445" t="s">
        <v>12</v>
      </c>
      <c r="F16445">
        <v>1301.74</v>
      </c>
      <c r="G16445">
        <v>1099.75</v>
      </c>
      <c r="H16445">
        <v>2</v>
      </c>
    </row>
    <row r="16446" spans="1:8" x14ac:dyDescent="0.25">
      <c r="A16446" t="s">
        <v>45328</v>
      </c>
      <c r="B16446" t="s">
        <v>413</v>
      </c>
      <c r="C16446" t="s">
        <v>45329</v>
      </c>
      <c r="D16446" t="s">
        <v>4231</v>
      </c>
      <c r="E16446" t="s">
        <v>12</v>
      </c>
      <c r="F16446">
        <v>364.53</v>
      </c>
      <c r="G16446">
        <v>315.93</v>
      </c>
      <c r="H16446">
        <v>10</v>
      </c>
    </row>
    <row r="16447" spans="1:8" x14ac:dyDescent="0.25">
      <c r="A16447" t="s">
        <v>45330</v>
      </c>
      <c r="B16447" t="s">
        <v>1841</v>
      </c>
      <c r="C16447" t="s">
        <v>45331</v>
      </c>
      <c r="D16447" t="s">
        <v>11264</v>
      </c>
      <c r="E16447" t="s">
        <v>12</v>
      </c>
      <c r="F16447">
        <v>6660.66</v>
      </c>
      <c r="G16447">
        <v>5772.57</v>
      </c>
      <c r="H16447">
        <v>2</v>
      </c>
    </row>
    <row r="16448" spans="1:8" x14ac:dyDescent="0.25">
      <c r="A16448" t="s">
        <v>81475</v>
      </c>
      <c r="B16448" t="s">
        <v>105</v>
      </c>
      <c r="C16448" t="s">
        <v>81476</v>
      </c>
      <c r="D16448" t="s">
        <v>81477</v>
      </c>
      <c r="E16448" t="s">
        <v>12</v>
      </c>
      <c r="F16448">
        <v>1052.1600000000001</v>
      </c>
      <c r="G16448">
        <v>972.45</v>
      </c>
      <c r="H16448">
        <v>3</v>
      </c>
    </row>
    <row r="16449" spans="1:8" x14ac:dyDescent="0.25">
      <c r="A16449" t="s">
        <v>28342</v>
      </c>
      <c r="B16449" t="s">
        <v>1192</v>
      </c>
      <c r="C16449" t="s">
        <v>28343</v>
      </c>
      <c r="D16449" t="s">
        <v>28344</v>
      </c>
      <c r="E16449" t="s">
        <v>12</v>
      </c>
      <c r="F16449">
        <v>220.37</v>
      </c>
      <c r="G16449">
        <v>196.24</v>
      </c>
      <c r="H16449">
        <v>5</v>
      </c>
    </row>
    <row r="16450" spans="1:8" x14ac:dyDescent="0.25">
      <c r="A16450" t="s">
        <v>45334</v>
      </c>
      <c r="B16450" t="s">
        <v>3638</v>
      </c>
      <c r="C16450" t="s">
        <v>45335</v>
      </c>
      <c r="D16450" t="s">
        <v>45336</v>
      </c>
      <c r="E16450" t="s">
        <v>12</v>
      </c>
      <c r="F16450">
        <v>487.31</v>
      </c>
      <c r="G16450">
        <v>385.65</v>
      </c>
      <c r="H16450">
        <v>3</v>
      </c>
    </row>
    <row r="16451" spans="1:8" x14ac:dyDescent="0.25">
      <c r="A16451" t="s">
        <v>45337</v>
      </c>
      <c r="B16451" t="s">
        <v>57</v>
      </c>
      <c r="C16451" t="s">
        <v>45338</v>
      </c>
      <c r="D16451" t="s">
        <v>1572</v>
      </c>
      <c r="E16451" t="s">
        <v>12</v>
      </c>
      <c r="F16451">
        <v>45.59</v>
      </c>
      <c r="G16451">
        <v>33.43</v>
      </c>
      <c r="H16451">
        <v>10</v>
      </c>
    </row>
    <row r="16452" spans="1:8" x14ac:dyDescent="0.25">
      <c r="A16452" t="s">
        <v>45339</v>
      </c>
      <c r="B16452" t="s">
        <v>390</v>
      </c>
      <c r="C16452" t="s">
        <v>45340</v>
      </c>
      <c r="D16452" t="s">
        <v>45341</v>
      </c>
      <c r="E16452" t="s">
        <v>12</v>
      </c>
      <c r="F16452">
        <v>137.28</v>
      </c>
      <c r="G16452">
        <v>126.72</v>
      </c>
      <c r="H16452">
        <v>2</v>
      </c>
    </row>
    <row r="16453" spans="1:8" x14ac:dyDescent="0.25">
      <c r="A16453" t="s">
        <v>45342</v>
      </c>
      <c r="B16453" t="s">
        <v>642</v>
      </c>
      <c r="C16453" t="s">
        <v>45343</v>
      </c>
      <c r="D16453" t="s">
        <v>45344</v>
      </c>
      <c r="E16453" t="s">
        <v>12</v>
      </c>
      <c r="F16453">
        <v>311.11</v>
      </c>
      <c r="G16453">
        <v>268.89</v>
      </c>
      <c r="H16453">
        <v>3</v>
      </c>
    </row>
    <row r="16454" spans="1:8" x14ac:dyDescent="0.25">
      <c r="A16454" t="s">
        <v>27745</v>
      </c>
      <c r="B16454" t="s">
        <v>18</v>
      </c>
      <c r="C16454" t="s">
        <v>27746</v>
      </c>
      <c r="D16454" t="s">
        <v>1562</v>
      </c>
      <c r="E16454" t="s">
        <v>12</v>
      </c>
      <c r="F16454">
        <v>36363.300000000003</v>
      </c>
      <c r="G16454">
        <v>32789.699999999997</v>
      </c>
      <c r="H16454">
        <v>2</v>
      </c>
    </row>
    <row r="16455" spans="1:8" x14ac:dyDescent="0.25">
      <c r="A16455" t="s">
        <v>45345</v>
      </c>
      <c r="B16455" t="s">
        <v>6101</v>
      </c>
      <c r="C16455" t="s">
        <v>45346</v>
      </c>
      <c r="D16455" t="s">
        <v>45347</v>
      </c>
      <c r="E16455" t="s">
        <v>12</v>
      </c>
      <c r="F16455">
        <v>278.26</v>
      </c>
      <c r="G16455">
        <v>231.88</v>
      </c>
      <c r="H16455">
        <v>1</v>
      </c>
    </row>
    <row r="16456" spans="1:8" x14ac:dyDescent="0.25">
      <c r="A16456" t="s">
        <v>45348</v>
      </c>
      <c r="B16456" t="s">
        <v>120</v>
      </c>
      <c r="C16456" t="s">
        <v>45349</v>
      </c>
      <c r="D16456" t="s">
        <v>45350</v>
      </c>
      <c r="E16456" t="s">
        <v>12</v>
      </c>
      <c r="F16456">
        <v>1208.6600000000001</v>
      </c>
      <c r="G16456">
        <v>1115.69</v>
      </c>
      <c r="H16456">
        <v>2</v>
      </c>
    </row>
    <row r="16457" spans="1:8" x14ac:dyDescent="0.25">
      <c r="A16457" t="s">
        <v>45354</v>
      </c>
      <c r="B16457" t="s">
        <v>5765</v>
      </c>
      <c r="C16457" t="s">
        <v>45355</v>
      </c>
      <c r="D16457" t="s">
        <v>45356</v>
      </c>
      <c r="E16457" t="s">
        <v>55</v>
      </c>
      <c r="F16457">
        <v>106.24</v>
      </c>
      <c r="G16457">
        <v>96.05</v>
      </c>
      <c r="H16457">
        <v>100</v>
      </c>
    </row>
    <row r="16458" spans="1:8" x14ac:dyDescent="0.25">
      <c r="A16458" t="s">
        <v>45357</v>
      </c>
      <c r="B16458" t="s">
        <v>33</v>
      </c>
      <c r="C16458" t="s">
        <v>45358</v>
      </c>
      <c r="D16458" t="s">
        <v>45359</v>
      </c>
      <c r="E16458" t="s">
        <v>12</v>
      </c>
      <c r="F16458">
        <v>743.6</v>
      </c>
      <c r="G16458">
        <v>687.27</v>
      </c>
      <c r="H16458">
        <v>3</v>
      </c>
    </row>
    <row r="16459" spans="1:8" x14ac:dyDescent="0.25">
      <c r="A16459" t="s">
        <v>59256</v>
      </c>
      <c r="B16459" t="s">
        <v>741</v>
      </c>
      <c r="C16459" t="s">
        <v>59257</v>
      </c>
      <c r="D16459" t="s">
        <v>59258</v>
      </c>
      <c r="E16459" t="s">
        <v>12</v>
      </c>
      <c r="F16459">
        <v>9594.4500000000007</v>
      </c>
      <c r="G16459">
        <v>8765.2999999999993</v>
      </c>
      <c r="H16459">
        <v>2</v>
      </c>
    </row>
    <row r="16460" spans="1:8" x14ac:dyDescent="0.25">
      <c r="A16460" t="s">
        <v>45363</v>
      </c>
      <c r="B16460" t="s">
        <v>1767</v>
      </c>
      <c r="C16460" t="s">
        <v>45364</v>
      </c>
      <c r="D16460" t="s">
        <v>45365</v>
      </c>
      <c r="E16460" t="s">
        <v>12</v>
      </c>
      <c r="F16460">
        <v>518.9</v>
      </c>
      <c r="G16460">
        <v>410.65</v>
      </c>
      <c r="H16460">
        <v>3</v>
      </c>
    </row>
    <row r="16461" spans="1:8" x14ac:dyDescent="0.25">
      <c r="A16461" t="s">
        <v>45366</v>
      </c>
      <c r="B16461" t="s">
        <v>4667</v>
      </c>
      <c r="C16461" t="s">
        <v>45367</v>
      </c>
      <c r="D16461" t="s">
        <v>45368</v>
      </c>
      <c r="E16461" t="s">
        <v>12</v>
      </c>
      <c r="F16461">
        <v>283.29000000000002</v>
      </c>
      <c r="G16461">
        <v>228</v>
      </c>
      <c r="H16461">
        <v>10</v>
      </c>
    </row>
    <row r="16462" spans="1:8" x14ac:dyDescent="0.25">
      <c r="A16462" t="s">
        <v>45369</v>
      </c>
      <c r="B16462" t="s">
        <v>285</v>
      </c>
      <c r="C16462" t="s">
        <v>45370</v>
      </c>
      <c r="D16462" t="s">
        <v>45371</v>
      </c>
      <c r="E16462" t="s">
        <v>12</v>
      </c>
      <c r="F16462">
        <v>2650.06</v>
      </c>
      <c r="G16462">
        <v>2159.31</v>
      </c>
      <c r="H16462">
        <v>2</v>
      </c>
    </row>
    <row r="16463" spans="1:8" x14ac:dyDescent="0.25">
      <c r="A16463" t="s">
        <v>45375</v>
      </c>
      <c r="B16463" t="s">
        <v>529</v>
      </c>
      <c r="C16463" t="s">
        <v>45376</v>
      </c>
      <c r="D16463" t="s">
        <v>45377</v>
      </c>
      <c r="E16463" t="s">
        <v>12</v>
      </c>
      <c r="F16463">
        <v>131.94999999999999</v>
      </c>
      <c r="G16463">
        <v>119.59</v>
      </c>
      <c r="H16463">
        <v>10</v>
      </c>
    </row>
    <row r="16464" spans="1:8" x14ac:dyDescent="0.25">
      <c r="A16464" t="s">
        <v>19263</v>
      </c>
      <c r="B16464" t="s">
        <v>29</v>
      </c>
      <c r="C16464" t="s">
        <v>19264</v>
      </c>
      <c r="D16464" t="s">
        <v>19265</v>
      </c>
      <c r="E16464" t="s">
        <v>12</v>
      </c>
      <c r="F16464">
        <v>10718.29</v>
      </c>
      <c r="G16464">
        <v>8482.34</v>
      </c>
      <c r="H16464">
        <v>2</v>
      </c>
    </row>
    <row r="16465" spans="1:8" x14ac:dyDescent="0.25">
      <c r="A16465" t="s">
        <v>45378</v>
      </c>
      <c r="B16465" t="s">
        <v>101</v>
      </c>
      <c r="C16465" t="s">
        <v>45379</v>
      </c>
      <c r="D16465" t="s">
        <v>364</v>
      </c>
      <c r="E16465" t="s">
        <v>12</v>
      </c>
      <c r="F16465">
        <v>1458.31</v>
      </c>
      <c r="G16465">
        <v>1233.3900000000001</v>
      </c>
      <c r="H16465">
        <v>4</v>
      </c>
    </row>
    <row r="16466" spans="1:8" x14ac:dyDescent="0.25">
      <c r="A16466" t="s">
        <v>45380</v>
      </c>
      <c r="B16466" t="s">
        <v>18</v>
      </c>
      <c r="C16466" t="s">
        <v>45381</v>
      </c>
      <c r="D16466" t="s">
        <v>45382</v>
      </c>
      <c r="E16466" t="s">
        <v>12</v>
      </c>
      <c r="F16466">
        <v>1539.01</v>
      </c>
      <c r="G16466">
        <v>1374.12</v>
      </c>
      <c r="H16466">
        <v>2</v>
      </c>
    </row>
    <row r="16467" spans="1:8" x14ac:dyDescent="0.25">
      <c r="A16467" t="s">
        <v>45383</v>
      </c>
      <c r="B16467" t="s">
        <v>8522</v>
      </c>
      <c r="C16467" t="s">
        <v>45384</v>
      </c>
      <c r="D16467" t="s">
        <v>24688</v>
      </c>
      <c r="E16467" t="s">
        <v>12</v>
      </c>
      <c r="F16467">
        <v>176.2</v>
      </c>
      <c r="G16467">
        <v>139.44</v>
      </c>
      <c r="H16467">
        <v>5</v>
      </c>
    </row>
    <row r="16468" spans="1:8" x14ac:dyDescent="0.25">
      <c r="A16468" t="s">
        <v>45388</v>
      </c>
      <c r="B16468" t="s">
        <v>97</v>
      </c>
      <c r="C16468" t="s">
        <v>45389</v>
      </c>
      <c r="D16468" t="s">
        <v>45390</v>
      </c>
      <c r="E16468" t="s">
        <v>12</v>
      </c>
      <c r="F16468">
        <v>11184.57</v>
      </c>
      <c r="G16468">
        <v>9527.6</v>
      </c>
      <c r="H16468">
        <v>2</v>
      </c>
    </row>
    <row r="16469" spans="1:8" x14ac:dyDescent="0.25">
      <c r="A16469" t="s">
        <v>45394</v>
      </c>
      <c r="B16469" t="s">
        <v>642</v>
      </c>
      <c r="C16469" t="s">
        <v>45395</v>
      </c>
      <c r="D16469" t="s">
        <v>45396</v>
      </c>
      <c r="E16469" t="s">
        <v>12</v>
      </c>
      <c r="F16469">
        <v>113.2</v>
      </c>
      <c r="G16469">
        <v>104.49</v>
      </c>
      <c r="H16469">
        <v>2</v>
      </c>
    </row>
    <row r="16470" spans="1:8" x14ac:dyDescent="0.25">
      <c r="A16470" t="s">
        <v>45397</v>
      </c>
      <c r="B16470" t="s">
        <v>211</v>
      </c>
      <c r="C16470" t="s">
        <v>45398</v>
      </c>
      <c r="D16470" t="s">
        <v>1326</v>
      </c>
      <c r="E16470" t="s">
        <v>12</v>
      </c>
      <c r="F16470">
        <v>2087.2199999999998</v>
      </c>
      <c r="G16470">
        <v>1679.96</v>
      </c>
      <c r="H16470">
        <v>2</v>
      </c>
    </row>
    <row r="16471" spans="1:8" x14ac:dyDescent="0.25">
      <c r="A16471" t="s">
        <v>45399</v>
      </c>
      <c r="B16471" t="s">
        <v>320</v>
      </c>
      <c r="C16471" t="s">
        <v>45400</v>
      </c>
      <c r="D16471" t="s">
        <v>4222</v>
      </c>
      <c r="E16471" t="s">
        <v>12</v>
      </c>
      <c r="F16471">
        <v>20218.310000000001</v>
      </c>
      <c r="G16471">
        <v>17885.43</v>
      </c>
      <c r="H16471">
        <v>2</v>
      </c>
    </row>
    <row r="16472" spans="1:8" x14ac:dyDescent="0.25">
      <c r="A16472" t="s">
        <v>55134</v>
      </c>
      <c r="B16472" t="s">
        <v>211</v>
      </c>
      <c r="C16472" t="s">
        <v>55135</v>
      </c>
      <c r="D16472" t="s">
        <v>2378</v>
      </c>
      <c r="E16472" t="s">
        <v>12</v>
      </c>
      <c r="F16472">
        <v>1127.6199999999999</v>
      </c>
      <c r="G16472">
        <v>982.64</v>
      </c>
      <c r="H16472">
        <v>2</v>
      </c>
    </row>
    <row r="16473" spans="1:8" x14ac:dyDescent="0.25">
      <c r="A16473" t="s">
        <v>45401</v>
      </c>
      <c r="B16473" t="s">
        <v>101</v>
      </c>
      <c r="C16473" t="s">
        <v>45402</v>
      </c>
      <c r="D16473" t="s">
        <v>45403</v>
      </c>
      <c r="E16473" t="s">
        <v>12</v>
      </c>
      <c r="F16473">
        <v>9613.65</v>
      </c>
      <c r="G16473">
        <v>8812.51</v>
      </c>
      <c r="H16473">
        <v>2</v>
      </c>
    </row>
    <row r="16474" spans="1:8" x14ac:dyDescent="0.25">
      <c r="A16474" t="s">
        <v>45404</v>
      </c>
      <c r="B16474" t="s">
        <v>40</v>
      </c>
      <c r="C16474" t="s">
        <v>45405</v>
      </c>
      <c r="D16474" t="s">
        <v>1438</v>
      </c>
      <c r="E16474" t="s">
        <v>12</v>
      </c>
      <c r="F16474">
        <v>1974.21</v>
      </c>
      <c r="G16474">
        <v>1791.44</v>
      </c>
      <c r="H16474">
        <v>2</v>
      </c>
    </row>
    <row r="16475" spans="1:8" x14ac:dyDescent="0.25">
      <c r="A16475" t="s">
        <v>45406</v>
      </c>
      <c r="B16475" t="s">
        <v>316</v>
      </c>
      <c r="C16475" t="s">
        <v>45407</v>
      </c>
      <c r="D16475" t="s">
        <v>17414</v>
      </c>
      <c r="E16475" t="s">
        <v>12</v>
      </c>
      <c r="F16475">
        <v>1591.4</v>
      </c>
      <c r="G16475">
        <v>1208.6600000000001</v>
      </c>
      <c r="H16475">
        <v>3</v>
      </c>
    </row>
    <row r="16476" spans="1:8" x14ac:dyDescent="0.25">
      <c r="A16476" t="s">
        <v>3845</v>
      </c>
      <c r="B16476" t="s">
        <v>1133</v>
      </c>
      <c r="C16476" t="s">
        <v>3846</v>
      </c>
      <c r="D16476" t="s">
        <v>3847</v>
      </c>
      <c r="E16476" t="s">
        <v>12</v>
      </c>
      <c r="F16476">
        <v>5032.13</v>
      </c>
      <c r="G16476">
        <v>4933.16</v>
      </c>
      <c r="H16476">
        <v>2</v>
      </c>
    </row>
    <row r="16477" spans="1:8" x14ac:dyDescent="0.25">
      <c r="A16477" t="s">
        <v>45408</v>
      </c>
      <c r="B16477" t="s">
        <v>155</v>
      </c>
      <c r="C16477" t="s">
        <v>45409</v>
      </c>
      <c r="D16477" t="s">
        <v>4820</v>
      </c>
      <c r="E16477" t="s">
        <v>12</v>
      </c>
      <c r="F16477">
        <v>169.66</v>
      </c>
      <c r="G16477">
        <v>143.49</v>
      </c>
      <c r="H16477">
        <v>12</v>
      </c>
    </row>
    <row r="16478" spans="1:8" x14ac:dyDescent="0.25">
      <c r="A16478" t="s">
        <v>88303</v>
      </c>
      <c r="B16478" t="s">
        <v>2510</v>
      </c>
      <c r="C16478" t="s">
        <v>88304</v>
      </c>
      <c r="D16478" t="s">
        <v>88305</v>
      </c>
      <c r="E16478" t="s">
        <v>12</v>
      </c>
      <c r="F16478">
        <v>5579.46</v>
      </c>
      <c r="G16478">
        <v>5180.93</v>
      </c>
      <c r="H16478">
        <v>4</v>
      </c>
    </row>
    <row r="16479" spans="1:8" x14ac:dyDescent="0.25">
      <c r="A16479" t="s">
        <v>45410</v>
      </c>
      <c r="B16479" t="s">
        <v>915</v>
      </c>
      <c r="C16479" t="s">
        <v>45411</v>
      </c>
      <c r="D16479" t="s">
        <v>45412</v>
      </c>
      <c r="E16479" t="s">
        <v>12</v>
      </c>
      <c r="F16479">
        <v>2490.84</v>
      </c>
      <c r="G16479">
        <v>2285.7800000000002</v>
      </c>
      <c r="H16479">
        <v>2</v>
      </c>
    </row>
    <row r="16480" spans="1:8" x14ac:dyDescent="0.25">
      <c r="A16480" t="s">
        <v>77518</v>
      </c>
      <c r="B16480" t="s">
        <v>2738</v>
      </c>
      <c r="C16480" t="s">
        <v>77519</v>
      </c>
      <c r="D16480" t="s">
        <v>77520</v>
      </c>
      <c r="E16480" t="s">
        <v>12</v>
      </c>
      <c r="F16480">
        <v>623.36</v>
      </c>
      <c r="G16480">
        <v>586.6</v>
      </c>
      <c r="H16480">
        <v>5</v>
      </c>
    </row>
    <row r="16481" spans="1:8" x14ac:dyDescent="0.25">
      <c r="A16481" t="s">
        <v>45413</v>
      </c>
      <c r="B16481" t="s">
        <v>344</v>
      </c>
      <c r="C16481" t="s">
        <v>45414</v>
      </c>
      <c r="D16481" t="s">
        <v>45415</v>
      </c>
      <c r="E16481" t="s">
        <v>12</v>
      </c>
      <c r="F16481">
        <v>189</v>
      </c>
      <c r="G16481">
        <v>174.46</v>
      </c>
      <c r="H16481">
        <v>10</v>
      </c>
    </row>
    <row r="16482" spans="1:8" x14ac:dyDescent="0.25">
      <c r="A16482" t="s">
        <v>45416</v>
      </c>
      <c r="B16482" t="s">
        <v>883</v>
      </c>
      <c r="C16482" t="s">
        <v>45417</v>
      </c>
      <c r="D16482" t="s">
        <v>4995</v>
      </c>
      <c r="E16482" t="s">
        <v>175</v>
      </c>
      <c r="F16482">
        <v>2458.83</v>
      </c>
      <c r="G16482">
        <v>2217.19</v>
      </c>
      <c r="H16482">
        <v>2</v>
      </c>
    </row>
    <row r="16483" spans="1:8" x14ac:dyDescent="0.25">
      <c r="A16483" t="s">
        <v>45423</v>
      </c>
      <c r="B16483" t="s">
        <v>97</v>
      </c>
      <c r="C16483" t="s">
        <v>45424</v>
      </c>
      <c r="D16483" t="s">
        <v>384</v>
      </c>
      <c r="E16483" t="s">
        <v>12</v>
      </c>
      <c r="F16483">
        <v>119.64</v>
      </c>
      <c r="G16483">
        <v>105.84</v>
      </c>
      <c r="H16483">
        <v>10</v>
      </c>
    </row>
    <row r="16484" spans="1:8" x14ac:dyDescent="0.25">
      <c r="A16484" t="s">
        <v>45425</v>
      </c>
      <c r="B16484" t="s">
        <v>1192</v>
      </c>
      <c r="C16484" t="s">
        <v>45426</v>
      </c>
      <c r="D16484" t="s">
        <v>1254</v>
      </c>
      <c r="E16484" t="s">
        <v>12</v>
      </c>
      <c r="F16484">
        <v>1.24</v>
      </c>
      <c r="G16484">
        <v>1.07</v>
      </c>
      <c r="H16484">
        <v>500</v>
      </c>
    </row>
    <row r="16485" spans="1:8" x14ac:dyDescent="0.25">
      <c r="A16485" t="s">
        <v>45433</v>
      </c>
      <c r="B16485" t="s">
        <v>29</v>
      </c>
      <c r="C16485" t="s">
        <v>45434</v>
      </c>
      <c r="D16485" t="s">
        <v>206</v>
      </c>
      <c r="E16485" t="s">
        <v>12</v>
      </c>
      <c r="F16485">
        <v>10.33</v>
      </c>
      <c r="G16485">
        <v>7.58</v>
      </c>
      <c r="H16485">
        <v>50</v>
      </c>
    </row>
    <row r="16486" spans="1:8" x14ac:dyDescent="0.25">
      <c r="A16486" t="s">
        <v>45435</v>
      </c>
      <c r="B16486" t="s">
        <v>155</v>
      </c>
      <c r="C16486" t="s">
        <v>45436</v>
      </c>
      <c r="D16486" t="s">
        <v>3193</v>
      </c>
      <c r="E16486" t="s">
        <v>12</v>
      </c>
      <c r="F16486">
        <v>76.39</v>
      </c>
      <c r="G16486">
        <v>67.58</v>
      </c>
      <c r="H16486">
        <v>2</v>
      </c>
    </row>
    <row r="16487" spans="1:8" x14ac:dyDescent="0.25">
      <c r="A16487" t="s">
        <v>77292</v>
      </c>
      <c r="B16487" t="s">
        <v>101</v>
      </c>
      <c r="C16487" t="s">
        <v>77293</v>
      </c>
      <c r="D16487" t="s">
        <v>77294</v>
      </c>
      <c r="E16487" t="s">
        <v>12</v>
      </c>
      <c r="F16487">
        <v>2177.04</v>
      </c>
      <c r="G16487">
        <v>1960.5</v>
      </c>
      <c r="H16487">
        <v>2</v>
      </c>
    </row>
    <row r="16488" spans="1:8" x14ac:dyDescent="0.25">
      <c r="A16488" t="s">
        <v>45437</v>
      </c>
      <c r="B16488" t="s">
        <v>61</v>
      </c>
      <c r="C16488" t="s">
        <v>45438</v>
      </c>
      <c r="D16488" t="s">
        <v>10736</v>
      </c>
      <c r="E16488" t="s">
        <v>55</v>
      </c>
      <c r="F16488">
        <v>276.01</v>
      </c>
      <c r="G16488">
        <v>248.41</v>
      </c>
      <c r="H16488">
        <v>100</v>
      </c>
    </row>
    <row r="16489" spans="1:8" x14ac:dyDescent="0.25">
      <c r="A16489" t="s">
        <v>51161</v>
      </c>
      <c r="B16489" t="s">
        <v>51162</v>
      </c>
      <c r="C16489" t="s">
        <v>51163</v>
      </c>
      <c r="D16489" t="s">
        <v>51164</v>
      </c>
      <c r="E16489" t="s">
        <v>12</v>
      </c>
      <c r="F16489">
        <v>531.1</v>
      </c>
      <c r="G16489">
        <v>490.25</v>
      </c>
      <c r="H16489">
        <v>2</v>
      </c>
    </row>
    <row r="16490" spans="1:8" x14ac:dyDescent="0.25">
      <c r="A16490" t="s">
        <v>45439</v>
      </c>
      <c r="B16490" t="s">
        <v>1081</v>
      </c>
      <c r="C16490" t="s">
        <v>45440</v>
      </c>
      <c r="D16490" t="s">
        <v>45441</v>
      </c>
      <c r="E16490" t="s">
        <v>12</v>
      </c>
      <c r="F16490">
        <v>74.08</v>
      </c>
      <c r="G16490">
        <v>68.17</v>
      </c>
      <c r="H16490">
        <v>2</v>
      </c>
    </row>
    <row r="16491" spans="1:8" x14ac:dyDescent="0.25">
      <c r="A16491" t="s">
        <v>45442</v>
      </c>
      <c r="B16491" t="s">
        <v>14</v>
      </c>
      <c r="C16491" t="s">
        <v>45443</v>
      </c>
      <c r="D16491" t="s">
        <v>45444</v>
      </c>
      <c r="E16491" t="s">
        <v>12</v>
      </c>
      <c r="F16491">
        <v>6.4</v>
      </c>
      <c r="G16491">
        <v>5.41</v>
      </c>
      <c r="H16491">
        <v>100</v>
      </c>
    </row>
    <row r="16492" spans="1:8" x14ac:dyDescent="0.25">
      <c r="A16492" t="s">
        <v>45445</v>
      </c>
      <c r="B16492" t="s">
        <v>506</v>
      </c>
      <c r="C16492" t="s">
        <v>45446</v>
      </c>
      <c r="D16492" t="s">
        <v>45447</v>
      </c>
      <c r="E16492" t="s">
        <v>12</v>
      </c>
      <c r="F16492">
        <v>4.37</v>
      </c>
      <c r="G16492">
        <v>3.94</v>
      </c>
      <c r="H16492">
        <v>192</v>
      </c>
    </row>
    <row r="16493" spans="1:8" x14ac:dyDescent="0.25">
      <c r="A16493" t="s">
        <v>67666</v>
      </c>
      <c r="B16493" t="s">
        <v>330</v>
      </c>
      <c r="C16493" t="s">
        <v>67667</v>
      </c>
      <c r="D16493" t="s">
        <v>67668</v>
      </c>
      <c r="E16493" t="s">
        <v>12</v>
      </c>
      <c r="F16493">
        <v>291.62</v>
      </c>
      <c r="G16493">
        <v>269.19</v>
      </c>
      <c r="H16493">
        <v>5</v>
      </c>
    </row>
    <row r="16494" spans="1:8" x14ac:dyDescent="0.25">
      <c r="A16494" t="s">
        <v>47197</v>
      </c>
      <c r="B16494" t="s">
        <v>18</v>
      </c>
      <c r="C16494" t="s">
        <v>47198</v>
      </c>
      <c r="D16494" t="s">
        <v>24175</v>
      </c>
      <c r="E16494" t="s">
        <v>12</v>
      </c>
      <c r="F16494">
        <v>17602.73</v>
      </c>
      <c r="G16494">
        <v>15872.82</v>
      </c>
      <c r="H16494">
        <v>2</v>
      </c>
    </row>
    <row r="16495" spans="1:8" x14ac:dyDescent="0.25">
      <c r="A16495" t="s">
        <v>59517</v>
      </c>
      <c r="B16495" t="s">
        <v>7154</v>
      </c>
      <c r="C16495" t="s">
        <v>59518</v>
      </c>
      <c r="D16495" t="s">
        <v>38103</v>
      </c>
      <c r="E16495" t="s">
        <v>12</v>
      </c>
      <c r="F16495">
        <v>6.55</v>
      </c>
      <c r="G16495">
        <v>5.68</v>
      </c>
      <c r="H16495">
        <v>100</v>
      </c>
    </row>
    <row r="16496" spans="1:8" x14ac:dyDescent="0.25">
      <c r="A16496" t="s">
        <v>45448</v>
      </c>
      <c r="B16496" t="s">
        <v>81</v>
      </c>
      <c r="C16496" t="s">
        <v>45449</v>
      </c>
      <c r="D16496" t="s">
        <v>29804</v>
      </c>
      <c r="E16496" t="s">
        <v>12</v>
      </c>
      <c r="F16496">
        <v>251.48</v>
      </c>
      <c r="G16496">
        <v>231.62</v>
      </c>
      <c r="H16496">
        <v>5</v>
      </c>
    </row>
    <row r="16497" spans="1:8" x14ac:dyDescent="0.25">
      <c r="A16497" t="s">
        <v>45450</v>
      </c>
      <c r="B16497" t="s">
        <v>81</v>
      </c>
      <c r="C16497" t="s">
        <v>45451</v>
      </c>
      <c r="D16497" t="s">
        <v>4665</v>
      </c>
      <c r="E16497" t="s">
        <v>12</v>
      </c>
      <c r="F16497">
        <v>289.04000000000002</v>
      </c>
      <c r="G16497">
        <v>264.95</v>
      </c>
      <c r="H16497">
        <v>10</v>
      </c>
    </row>
    <row r="16498" spans="1:8" x14ac:dyDescent="0.25">
      <c r="A16498" t="s">
        <v>45452</v>
      </c>
      <c r="B16498" t="s">
        <v>642</v>
      </c>
      <c r="C16498" t="s">
        <v>45453</v>
      </c>
      <c r="D16498" t="s">
        <v>45454</v>
      </c>
      <c r="E16498" t="s">
        <v>12</v>
      </c>
      <c r="F16498">
        <v>4.68</v>
      </c>
      <c r="G16498">
        <v>4.0999999999999996</v>
      </c>
      <c r="H16498">
        <v>100</v>
      </c>
    </row>
    <row r="16499" spans="1:8" x14ac:dyDescent="0.25">
      <c r="A16499" t="s">
        <v>45455</v>
      </c>
      <c r="B16499" t="s">
        <v>29</v>
      </c>
      <c r="C16499" t="s">
        <v>45456</v>
      </c>
      <c r="D16499" t="s">
        <v>45259</v>
      </c>
      <c r="E16499" t="s">
        <v>12</v>
      </c>
      <c r="F16499">
        <v>68.099999999999994</v>
      </c>
      <c r="G16499">
        <v>57.6</v>
      </c>
      <c r="H16499">
        <v>50</v>
      </c>
    </row>
    <row r="16500" spans="1:8" x14ac:dyDescent="0.25">
      <c r="A16500" t="s">
        <v>45457</v>
      </c>
      <c r="B16500" t="s">
        <v>162</v>
      </c>
      <c r="C16500" t="s">
        <v>45458</v>
      </c>
      <c r="D16500" t="s">
        <v>45459</v>
      </c>
      <c r="E16500" t="s">
        <v>12</v>
      </c>
      <c r="F16500">
        <v>276.60000000000002</v>
      </c>
      <c r="G16500">
        <v>233.94</v>
      </c>
      <c r="H16500">
        <v>4</v>
      </c>
    </row>
    <row r="16501" spans="1:8" x14ac:dyDescent="0.25">
      <c r="A16501" t="s">
        <v>45460</v>
      </c>
      <c r="B16501" t="s">
        <v>2976</v>
      </c>
      <c r="C16501" t="s">
        <v>45461</v>
      </c>
      <c r="D16501" t="s">
        <v>45462</v>
      </c>
      <c r="E16501" t="s">
        <v>12</v>
      </c>
      <c r="F16501">
        <v>196.28</v>
      </c>
      <c r="G16501">
        <v>159.93</v>
      </c>
      <c r="H16501">
        <v>10</v>
      </c>
    </row>
    <row r="16502" spans="1:8" x14ac:dyDescent="0.25">
      <c r="A16502" t="s">
        <v>45463</v>
      </c>
      <c r="B16502" t="s">
        <v>1554</v>
      </c>
      <c r="C16502" t="s">
        <v>45464</v>
      </c>
      <c r="D16502" t="s">
        <v>45465</v>
      </c>
      <c r="E16502" t="s">
        <v>12</v>
      </c>
      <c r="F16502">
        <v>8070</v>
      </c>
      <c r="G16502">
        <v>7405.62</v>
      </c>
      <c r="H16502">
        <v>2</v>
      </c>
    </row>
    <row r="16503" spans="1:8" x14ac:dyDescent="0.25">
      <c r="A16503" t="s">
        <v>45466</v>
      </c>
      <c r="B16503" t="s">
        <v>555</v>
      </c>
      <c r="C16503" t="s">
        <v>45467</v>
      </c>
      <c r="D16503" t="s">
        <v>1612</v>
      </c>
      <c r="E16503" t="s">
        <v>12</v>
      </c>
      <c r="F16503">
        <v>168.78</v>
      </c>
      <c r="G16503">
        <v>150.30000000000001</v>
      </c>
      <c r="H16503">
        <v>10</v>
      </c>
    </row>
    <row r="16504" spans="1:8" x14ac:dyDescent="0.25">
      <c r="A16504" t="s">
        <v>45468</v>
      </c>
      <c r="B16504" t="s">
        <v>320</v>
      </c>
      <c r="C16504" t="s">
        <v>45469</v>
      </c>
      <c r="D16504" t="s">
        <v>4222</v>
      </c>
      <c r="E16504" t="s">
        <v>12</v>
      </c>
      <c r="F16504">
        <v>12397.42</v>
      </c>
      <c r="G16504">
        <v>10966.95</v>
      </c>
      <c r="H16504">
        <v>2</v>
      </c>
    </row>
    <row r="16505" spans="1:8" x14ac:dyDescent="0.25">
      <c r="A16505" t="s">
        <v>45470</v>
      </c>
      <c r="B16505" t="s">
        <v>29</v>
      </c>
      <c r="C16505" t="s">
        <v>45471</v>
      </c>
      <c r="D16505" t="s">
        <v>45472</v>
      </c>
      <c r="E16505" t="s">
        <v>12</v>
      </c>
      <c r="F16505">
        <v>801.85</v>
      </c>
      <c r="G16505">
        <v>634.58000000000004</v>
      </c>
      <c r="H16505">
        <v>2</v>
      </c>
    </row>
    <row r="16506" spans="1:8" x14ac:dyDescent="0.25">
      <c r="A16506" t="s">
        <v>45473</v>
      </c>
      <c r="B16506" t="s">
        <v>7565</v>
      </c>
      <c r="C16506" t="s">
        <v>45474</v>
      </c>
      <c r="D16506" t="s">
        <v>45475</v>
      </c>
      <c r="E16506" t="s">
        <v>12</v>
      </c>
      <c r="F16506">
        <v>14.35</v>
      </c>
      <c r="G16506">
        <v>12.14</v>
      </c>
      <c r="H16506">
        <v>25</v>
      </c>
    </row>
    <row r="16507" spans="1:8" x14ac:dyDescent="0.25">
      <c r="A16507" t="s">
        <v>45476</v>
      </c>
      <c r="B16507" t="s">
        <v>723</v>
      </c>
      <c r="C16507" t="s">
        <v>45477</v>
      </c>
      <c r="D16507" t="s">
        <v>45478</v>
      </c>
      <c r="E16507" t="s">
        <v>12</v>
      </c>
      <c r="F16507">
        <v>23342.57</v>
      </c>
      <c r="G16507">
        <v>22635.22</v>
      </c>
      <c r="H16507">
        <v>2</v>
      </c>
    </row>
    <row r="16508" spans="1:8" x14ac:dyDescent="0.25">
      <c r="A16508" t="s">
        <v>45479</v>
      </c>
      <c r="B16508" t="s">
        <v>741</v>
      </c>
      <c r="C16508" t="s">
        <v>45480</v>
      </c>
      <c r="D16508" t="s">
        <v>45481</v>
      </c>
      <c r="E16508" t="s">
        <v>12</v>
      </c>
      <c r="F16508">
        <v>2694.06</v>
      </c>
      <c r="G16508">
        <v>2461.2399999999998</v>
      </c>
      <c r="H16508">
        <v>2</v>
      </c>
    </row>
    <row r="16509" spans="1:8" x14ac:dyDescent="0.25">
      <c r="A16509" t="s">
        <v>45482</v>
      </c>
      <c r="B16509" t="s">
        <v>29</v>
      </c>
      <c r="C16509" t="s">
        <v>45483</v>
      </c>
      <c r="D16509" t="s">
        <v>45484</v>
      </c>
      <c r="E16509" t="s">
        <v>12</v>
      </c>
      <c r="F16509">
        <v>257.91000000000003</v>
      </c>
      <c r="G16509">
        <v>204.11</v>
      </c>
      <c r="H16509">
        <v>5</v>
      </c>
    </row>
    <row r="16510" spans="1:8" x14ac:dyDescent="0.25">
      <c r="A16510" t="s">
        <v>45485</v>
      </c>
      <c r="B16510" t="s">
        <v>237</v>
      </c>
      <c r="C16510" t="s">
        <v>45486</v>
      </c>
      <c r="D16510" t="s">
        <v>12503</v>
      </c>
      <c r="E16510" t="s">
        <v>55</v>
      </c>
      <c r="F16510">
        <v>102.33</v>
      </c>
      <c r="G16510">
        <v>90.52</v>
      </c>
      <c r="H16510">
        <v>100</v>
      </c>
    </row>
    <row r="16511" spans="1:8" x14ac:dyDescent="0.25">
      <c r="A16511" t="s">
        <v>45487</v>
      </c>
      <c r="B16511" t="s">
        <v>237</v>
      </c>
      <c r="C16511" t="s">
        <v>45488</v>
      </c>
      <c r="D16511" t="s">
        <v>16832</v>
      </c>
      <c r="E16511" t="s">
        <v>55</v>
      </c>
      <c r="F16511">
        <v>3.74</v>
      </c>
      <c r="G16511">
        <v>3.19</v>
      </c>
      <c r="H16511">
        <v>200</v>
      </c>
    </row>
    <row r="16512" spans="1:8" x14ac:dyDescent="0.25">
      <c r="A16512" t="s">
        <v>45489</v>
      </c>
      <c r="B16512" t="s">
        <v>642</v>
      </c>
      <c r="C16512" t="s">
        <v>45490</v>
      </c>
      <c r="D16512" t="s">
        <v>45491</v>
      </c>
      <c r="E16512" t="s">
        <v>12</v>
      </c>
      <c r="F16512">
        <v>46.33</v>
      </c>
      <c r="G16512">
        <v>33.69</v>
      </c>
      <c r="H16512">
        <v>20</v>
      </c>
    </row>
    <row r="16513" spans="1:8" x14ac:dyDescent="0.25">
      <c r="A16513" t="s">
        <v>35451</v>
      </c>
      <c r="B16513" t="s">
        <v>29</v>
      </c>
      <c r="C16513" t="s">
        <v>35452</v>
      </c>
      <c r="D16513" t="s">
        <v>35453</v>
      </c>
      <c r="E16513" t="s">
        <v>12</v>
      </c>
      <c r="F16513">
        <v>2351.29</v>
      </c>
      <c r="G16513">
        <v>1860.79</v>
      </c>
      <c r="H16513">
        <v>2</v>
      </c>
    </row>
    <row r="16514" spans="1:8" x14ac:dyDescent="0.25">
      <c r="A16514" t="s">
        <v>45492</v>
      </c>
      <c r="B16514" t="s">
        <v>29</v>
      </c>
      <c r="C16514" t="s">
        <v>45493</v>
      </c>
      <c r="D16514" t="s">
        <v>45494</v>
      </c>
      <c r="E16514" t="s">
        <v>12</v>
      </c>
      <c r="F16514">
        <v>26.94</v>
      </c>
      <c r="G16514">
        <v>21.32</v>
      </c>
      <c r="H16514">
        <v>50</v>
      </c>
    </row>
    <row r="16515" spans="1:8" x14ac:dyDescent="0.25">
      <c r="A16515" t="s">
        <v>26729</v>
      </c>
      <c r="B16515" t="s">
        <v>29</v>
      </c>
      <c r="C16515" t="s">
        <v>26730</v>
      </c>
      <c r="D16515" t="s">
        <v>26731</v>
      </c>
      <c r="E16515" t="s">
        <v>12</v>
      </c>
      <c r="F16515">
        <v>768.5</v>
      </c>
      <c r="G16515">
        <v>608.17999999999995</v>
      </c>
      <c r="H16515">
        <v>2</v>
      </c>
    </row>
    <row r="16516" spans="1:8" x14ac:dyDescent="0.25">
      <c r="A16516" t="s">
        <v>4940</v>
      </c>
      <c r="B16516" t="s">
        <v>29</v>
      </c>
      <c r="C16516" t="s">
        <v>4941</v>
      </c>
      <c r="D16516" t="s">
        <v>4942</v>
      </c>
      <c r="E16516" t="s">
        <v>12</v>
      </c>
      <c r="F16516">
        <v>2147.54</v>
      </c>
      <c r="G16516">
        <v>1699.53</v>
      </c>
      <c r="H16516">
        <v>2</v>
      </c>
    </row>
    <row r="16517" spans="1:8" x14ac:dyDescent="0.25">
      <c r="A16517" t="s">
        <v>18173</v>
      </c>
      <c r="B16517" t="s">
        <v>999</v>
      </c>
      <c r="C16517" t="s">
        <v>18174</v>
      </c>
      <c r="D16517" t="s">
        <v>18175</v>
      </c>
      <c r="E16517" t="s">
        <v>12</v>
      </c>
      <c r="F16517">
        <v>1413.75</v>
      </c>
      <c r="G16517">
        <v>1298.5</v>
      </c>
      <c r="H16517">
        <v>3</v>
      </c>
    </row>
    <row r="16518" spans="1:8" x14ac:dyDescent="0.25">
      <c r="A16518" t="s">
        <v>45495</v>
      </c>
      <c r="B16518" t="s">
        <v>273</v>
      </c>
      <c r="C16518" t="s">
        <v>45496</v>
      </c>
      <c r="D16518" t="s">
        <v>27410</v>
      </c>
      <c r="E16518" t="s">
        <v>12</v>
      </c>
      <c r="F16518">
        <v>438.38</v>
      </c>
      <c r="G16518">
        <v>373.43</v>
      </c>
      <c r="H16518">
        <v>5</v>
      </c>
    </row>
    <row r="16519" spans="1:8" x14ac:dyDescent="0.25">
      <c r="A16519" t="s">
        <v>45497</v>
      </c>
      <c r="B16519" t="s">
        <v>656</v>
      </c>
      <c r="C16519" t="s">
        <v>45498</v>
      </c>
      <c r="D16519" t="s">
        <v>45499</v>
      </c>
      <c r="E16519" t="s">
        <v>55</v>
      </c>
      <c r="F16519">
        <v>113.39</v>
      </c>
      <c r="G16519">
        <v>100.31</v>
      </c>
      <c r="H16519">
        <v>100</v>
      </c>
    </row>
    <row r="16520" spans="1:8" x14ac:dyDescent="0.25">
      <c r="A16520" t="s">
        <v>19545</v>
      </c>
      <c r="B16520" t="s">
        <v>18</v>
      </c>
      <c r="C16520" t="s">
        <v>19546</v>
      </c>
      <c r="D16520" t="s">
        <v>2889</v>
      </c>
      <c r="E16520" t="s">
        <v>12</v>
      </c>
      <c r="F16520">
        <v>2551.0300000000002</v>
      </c>
      <c r="G16520">
        <v>2256.6799999999998</v>
      </c>
      <c r="H16520">
        <v>2</v>
      </c>
    </row>
    <row r="16521" spans="1:8" x14ac:dyDescent="0.25">
      <c r="A16521" t="s">
        <v>45503</v>
      </c>
      <c r="B16521" t="s">
        <v>2025</v>
      </c>
      <c r="C16521" t="s">
        <v>45504</v>
      </c>
      <c r="D16521" t="s">
        <v>45505</v>
      </c>
      <c r="E16521" t="s">
        <v>55</v>
      </c>
      <c r="F16521">
        <v>13.03</v>
      </c>
      <c r="G16521">
        <v>11.1</v>
      </c>
      <c r="H16521">
        <v>200</v>
      </c>
    </row>
    <row r="16522" spans="1:8" x14ac:dyDescent="0.25">
      <c r="A16522" t="s">
        <v>45506</v>
      </c>
      <c r="B16522" t="s">
        <v>9</v>
      </c>
      <c r="C16522" t="s">
        <v>45507</v>
      </c>
      <c r="D16522" t="s">
        <v>6537</v>
      </c>
      <c r="E16522" t="s">
        <v>12</v>
      </c>
      <c r="F16522">
        <v>760.83</v>
      </c>
      <c r="G16522">
        <v>643.49</v>
      </c>
      <c r="H16522">
        <v>3</v>
      </c>
    </row>
    <row r="16523" spans="1:8" x14ac:dyDescent="0.25">
      <c r="A16523" t="s">
        <v>24779</v>
      </c>
      <c r="B16523" t="s">
        <v>1267</v>
      </c>
      <c r="C16523" t="s">
        <v>24780</v>
      </c>
      <c r="D16523" t="s">
        <v>1269</v>
      </c>
      <c r="E16523" t="s">
        <v>12</v>
      </c>
      <c r="F16523">
        <v>1554.45</v>
      </c>
      <c r="G16523">
        <v>1354.59</v>
      </c>
      <c r="H16523">
        <v>2</v>
      </c>
    </row>
    <row r="16524" spans="1:8" x14ac:dyDescent="0.25">
      <c r="A16524" t="s">
        <v>45508</v>
      </c>
      <c r="B16524" t="s">
        <v>32934</v>
      </c>
      <c r="C16524" t="s">
        <v>45509</v>
      </c>
      <c r="D16524" t="s">
        <v>41555</v>
      </c>
      <c r="E16524" t="s">
        <v>12</v>
      </c>
      <c r="F16524">
        <v>215.8</v>
      </c>
      <c r="G16524">
        <v>203.81</v>
      </c>
      <c r="H16524">
        <v>2</v>
      </c>
    </row>
    <row r="16525" spans="1:8" x14ac:dyDescent="0.25">
      <c r="A16525" t="s">
        <v>45510</v>
      </c>
      <c r="B16525" t="s">
        <v>2099</v>
      </c>
      <c r="C16525" t="s">
        <v>45511</v>
      </c>
      <c r="D16525" t="s">
        <v>45512</v>
      </c>
      <c r="E16525" t="s">
        <v>12</v>
      </c>
      <c r="F16525">
        <v>9293.0499999999993</v>
      </c>
      <c r="G16525">
        <v>8588.0400000000009</v>
      </c>
      <c r="H16525">
        <v>2</v>
      </c>
    </row>
    <row r="16526" spans="1:8" x14ac:dyDescent="0.25">
      <c r="A16526" t="s">
        <v>45513</v>
      </c>
      <c r="B16526" t="s">
        <v>289</v>
      </c>
      <c r="C16526" t="s">
        <v>45514</v>
      </c>
      <c r="D16526" t="s">
        <v>597</v>
      </c>
      <c r="E16526" t="s">
        <v>12</v>
      </c>
      <c r="F16526">
        <v>4546.42</v>
      </c>
      <c r="G16526">
        <v>4457.01</v>
      </c>
      <c r="H16526">
        <v>2</v>
      </c>
    </row>
    <row r="16527" spans="1:8" x14ac:dyDescent="0.25">
      <c r="A16527" t="s">
        <v>12433</v>
      </c>
      <c r="B16527" t="s">
        <v>22</v>
      </c>
      <c r="C16527" t="s">
        <v>12434</v>
      </c>
      <c r="D16527" t="s">
        <v>12435</v>
      </c>
      <c r="E16527" t="s">
        <v>12</v>
      </c>
      <c r="F16527">
        <v>1065778.1100000001</v>
      </c>
      <c r="G16527">
        <v>942803.71</v>
      </c>
      <c r="H16527">
        <v>2</v>
      </c>
    </row>
    <row r="16528" spans="1:8" x14ac:dyDescent="0.25">
      <c r="A16528" t="s">
        <v>45515</v>
      </c>
      <c r="B16528" t="s">
        <v>40</v>
      </c>
      <c r="C16528" t="s">
        <v>45516</v>
      </c>
      <c r="D16528" t="s">
        <v>2097</v>
      </c>
      <c r="E16528" t="s">
        <v>12</v>
      </c>
      <c r="F16528">
        <v>1208.25</v>
      </c>
      <c r="G16528">
        <v>1089.51</v>
      </c>
      <c r="H16528">
        <v>3</v>
      </c>
    </row>
    <row r="16529" spans="1:8" x14ac:dyDescent="0.25">
      <c r="A16529" t="s">
        <v>45517</v>
      </c>
      <c r="B16529" t="s">
        <v>737</v>
      </c>
      <c r="C16529" t="s">
        <v>45518</v>
      </c>
      <c r="D16529" t="s">
        <v>2014</v>
      </c>
      <c r="E16529" t="s">
        <v>12</v>
      </c>
      <c r="F16529">
        <v>345.4</v>
      </c>
      <c r="G16529">
        <v>305.55</v>
      </c>
      <c r="H16529">
        <v>4</v>
      </c>
    </row>
    <row r="16530" spans="1:8" x14ac:dyDescent="0.25">
      <c r="A16530" t="s">
        <v>45521</v>
      </c>
      <c r="B16530" t="s">
        <v>741</v>
      </c>
      <c r="C16530" t="s">
        <v>45522</v>
      </c>
      <c r="D16530" t="s">
        <v>45523</v>
      </c>
      <c r="E16530" t="s">
        <v>12</v>
      </c>
      <c r="F16530">
        <v>2464.02</v>
      </c>
      <c r="G16530">
        <v>2251.08</v>
      </c>
      <c r="H16530">
        <v>2</v>
      </c>
    </row>
    <row r="16531" spans="1:8" x14ac:dyDescent="0.25">
      <c r="A16531" t="s">
        <v>45524</v>
      </c>
      <c r="B16531" t="s">
        <v>61</v>
      </c>
      <c r="C16531" t="s">
        <v>45525</v>
      </c>
      <c r="D16531" t="s">
        <v>2232</v>
      </c>
      <c r="E16531" t="s">
        <v>55</v>
      </c>
      <c r="F16531">
        <v>526.24</v>
      </c>
      <c r="G16531">
        <v>465.52</v>
      </c>
      <c r="H16531">
        <v>100</v>
      </c>
    </row>
    <row r="16532" spans="1:8" x14ac:dyDescent="0.25">
      <c r="A16532" t="s">
        <v>53689</v>
      </c>
      <c r="B16532" t="s">
        <v>1349</v>
      </c>
      <c r="C16532" t="s">
        <v>53690</v>
      </c>
      <c r="D16532" t="s">
        <v>53691</v>
      </c>
      <c r="E16532" t="s">
        <v>12</v>
      </c>
      <c r="F16532">
        <v>22.87</v>
      </c>
      <c r="G16532">
        <v>18.63</v>
      </c>
      <c r="H16532">
        <v>50</v>
      </c>
    </row>
    <row r="16533" spans="1:8" x14ac:dyDescent="0.25">
      <c r="A16533" t="s">
        <v>45528</v>
      </c>
      <c r="B16533" t="s">
        <v>1133</v>
      </c>
      <c r="C16533" t="s">
        <v>45529</v>
      </c>
      <c r="D16533" t="s">
        <v>45530</v>
      </c>
      <c r="E16533" t="s">
        <v>12</v>
      </c>
      <c r="F16533">
        <v>1083.3800000000001</v>
      </c>
      <c r="G16533">
        <v>1062.07</v>
      </c>
      <c r="H16533">
        <v>2</v>
      </c>
    </row>
    <row r="16534" spans="1:8" x14ac:dyDescent="0.25">
      <c r="A16534" t="s">
        <v>45531</v>
      </c>
      <c r="B16534" t="s">
        <v>5734</v>
      </c>
      <c r="C16534" t="s">
        <v>45532</v>
      </c>
      <c r="D16534" t="s">
        <v>45533</v>
      </c>
      <c r="E16534" t="s">
        <v>12</v>
      </c>
      <c r="F16534">
        <v>189.91</v>
      </c>
      <c r="G16534">
        <v>176.35</v>
      </c>
      <c r="H16534">
        <v>10</v>
      </c>
    </row>
    <row r="16535" spans="1:8" x14ac:dyDescent="0.25">
      <c r="A16535" t="s">
        <v>45534</v>
      </c>
      <c r="B16535" t="s">
        <v>2695</v>
      </c>
      <c r="C16535" t="s">
        <v>45535</v>
      </c>
      <c r="D16535" t="s">
        <v>45536</v>
      </c>
      <c r="E16535" t="s">
        <v>12</v>
      </c>
      <c r="F16535">
        <v>330.03</v>
      </c>
      <c r="G16535">
        <v>244.47</v>
      </c>
      <c r="H16535">
        <v>1</v>
      </c>
    </row>
    <row r="16536" spans="1:8" x14ac:dyDescent="0.25">
      <c r="A16536" t="s">
        <v>45540</v>
      </c>
      <c r="B16536" t="s">
        <v>81</v>
      </c>
      <c r="C16536" t="s">
        <v>45541</v>
      </c>
      <c r="D16536" t="s">
        <v>30699</v>
      </c>
      <c r="E16536" t="s">
        <v>12</v>
      </c>
      <c r="F16536">
        <v>301</v>
      </c>
      <c r="G16536">
        <v>277.23</v>
      </c>
      <c r="H16536">
        <v>10</v>
      </c>
    </row>
    <row r="16537" spans="1:8" x14ac:dyDescent="0.25">
      <c r="A16537" t="s">
        <v>45542</v>
      </c>
      <c r="B16537" t="s">
        <v>8522</v>
      </c>
      <c r="C16537" t="s">
        <v>45543</v>
      </c>
      <c r="D16537" t="s">
        <v>45544</v>
      </c>
      <c r="E16537" t="s">
        <v>12</v>
      </c>
      <c r="F16537">
        <v>653.75</v>
      </c>
      <c r="G16537">
        <v>537.01</v>
      </c>
      <c r="H16537">
        <v>5</v>
      </c>
    </row>
    <row r="16538" spans="1:8" x14ac:dyDescent="0.25">
      <c r="A16538" t="s">
        <v>45545</v>
      </c>
      <c r="B16538" t="s">
        <v>510</v>
      </c>
      <c r="C16538" t="s">
        <v>45546</v>
      </c>
      <c r="D16538" t="s">
        <v>45547</v>
      </c>
      <c r="E16538" t="s">
        <v>12</v>
      </c>
      <c r="F16538">
        <v>182.69</v>
      </c>
      <c r="G16538">
        <v>160.06</v>
      </c>
      <c r="H16538">
        <v>5</v>
      </c>
    </row>
    <row r="16539" spans="1:8" x14ac:dyDescent="0.25">
      <c r="A16539" t="s">
        <v>45548</v>
      </c>
      <c r="B16539" t="s">
        <v>116</v>
      </c>
      <c r="C16539" t="s">
        <v>45549</v>
      </c>
      <c r="D16539" t="s">
        <v>45550</v>
      </c>
      <c r="E16539" t="s">
        <v>55</v>
      </c>
      <c r="F16539">
        <v>218.69</v>
      </c>
      <c r="G16539">
        <v>160.37</v>
      </c>
      <c r="H16539">
        <v>12</v>
      </c>
    </row>
    <row r="16540" spans="1:8" x14ac:dyDescent="0.25">
      <c r="A16540" t="s">
        <v>45551</v>
      </c>
      <c r="B16540" t="s">
        <v>911</v>
      </c>
      <c r="C16540" t="s">
        <v>45552</v>
      </c>
      <c r="D16540" t="s">
        <v>45553</v>
      </c>
      <c r="E16540" t="s">
        <v>12</v>
      </c>
      <c r="F16540">
        <v>419.32</v>
      </c>
      <c r="G16540">
        <v>370.94</v>
      </c>
      <c r="H16540">
        <v>3</v>
      </c>
    </row>
    <row r="16541" spans="1:8" x14ac:dyDescent="0.25">
      <c r="A16541" t="s">
        <v>45554</v>
      </c>
      <c r="B16541" t="s">
        <v>1312</v>
      </c>
      <c r="C16541" t="s">
        <v>45555</v>
      </c>
      <c r="D16541" t="s">
        <v>21689</v>
      </c>
      <c r="E16541" t="s">
        <v>12</v>
      </c>
      <c r="F16541">
        <v>881.6</v>
      </c>
      <c r="G16541">
        <v>755.2</v>
      </c>
      <c r="H16541">
        <v>6</v>
      </c>
    </row>
    <row r="16542" spans="1:8" x14ac:dyDescent="0.25">
      <c r="A16542" t="s">
        <v>45556</v>
      </c>
      <c r="B16542" t="s">
        <v>2823</v>
      </c>
      <c r="C16542" t="s">
        <v>45557</v>
      </c>
      <c r="D16542" t="s">
        <v>45558</v>
      </c>
      <c r="E16542" t="s">
        <v>12</v>
      </c>
      <c r="F16542">
        <v>6.44</v>
      </c>
      <c r="G16542">
        <v>5.45</v>
      </c>
      <c r="H16542">
        <v>100</v>
      </c>
    </row>
    <row r="16543" spans="1:8" x14ac:dyDescent="0.25">
      <c r="A16543" t="s">
        <v>45559</v>
      </c>
      <c r="B16543" t="s">
        <v>1349</v>
      </c>
      <c r="C16543" t="s">
        <v>45560</v>
      </c>
      <c r="D16543" t="s">
        <v>45561</v>
      </c>
      <c r="E16543" t="s">
        <v>12</v>
      </c>
      <c r="F16543">
        <v>35.979999999999997</v>
      </c>
      <c r="G16543">
        <v>32.869999999999997</v>
      </c>
      <c r="H16543">
        <v>2</v>
      </c>
    </row>
    <row r="16544" spans="1:8" x14ac:dyDescent="0.25">
      <c r="A16544" t="s">
        <v>45565</v>
      </c>
      <c r="B16544" t="s">
        <v>61</v>
      </c>
      <c r="C16544" t="s">
        <v>45566</v>
      </c>
      <c r="D16544" t="s">
        <v>45567</v>
      </c>
      <c r="E16544" t="s">
        <v>55</v>
      </c>
      <c r="F16544">
        <v>442.84</v>
      </c>
      <c r="G16544">
        <v>391.74</v>
      </c>
      <c r="H16544">
        <v>100</v>
      </c>
    </row>
    <row r="16545" spans="1:8" x14ac:dyDescent="0.25">
      <c r="A16545" t="s">
        <v>45568</v>
      </c>
      <c r="B16545" t="s">
        <v>324</v>
      </c>
      <c r="C16545" t="s">
        <v>45569</v>
      </c>
      <c r="D16545" t="s">
        <v>15965</v>
      </c>
      <c r="E16545" t="s">
        <v>12</v>
      </c>
      <c r="F16545">
        <v>182.45</v>
      </c>
      <c r="G16545">
        <v>133.80000000000001</v>
      </c>
      <c r="H16545">
        <v>5</v>
      </c>
    </row>
    <row r="16546" spans="1:8" x14ac:dyDescent="0.25">
      <c r="A16546" t="s">
        <v>45570</v>
      </c>
      <c r="B16546" t="s">
        <v>281</v>
      </c>
      <c r="C16546" t="s">
        <v>45571</v>
      </c>
      <c r="D16546" t="s">
        <v>8561</v>
      </c>
      <c r="E16546" t="s">
        <v>12</v>
      </c>
      <c r="F16546">
        <v>5000.9399999999996</v>
      </c>
      <c r="G16546">
        <v>4260.0600000000004</v>
      </c>
      <c r="H16546">
        <v>2</v>
      </c>
    </row>
    <row r="16547" spans="1:8" x14ac:dyDescent="0.25">
      <c r="A16547" t="s">
        <v>45572</v>
      </c>
      <c r="B16547" t="s">
        <v>481</v>
      </c>
      <c r="C16547" t="s">
        <v>45573</v>
      </c>
      <c r="D16547" t="s">
        <v>45574</v>
      </c>
      <c r="E16547" t="s">
        <v>55</v>
      </c>
      <c r="F16547">
        <v>49.85</v>
      </c>
      <c r="G16547">
        <v>42.16</v>
      </c>
      <c r="H16547">
        <v>25</v>
      </c>
    </row>
    <row r="16548" spans="1:8" x14ac:dyDescent="0.25">
      <c r="A16548" t="s">
        <v>68899</v>
      </c>
      <c r="B16548" t="s">
        <v>141</v>
      </c>
      <c r="C16548" t="s">
        <v>68900</v>
      </c>
      <c r="D16548" t="s">
        <v>68901</v>
      </c>
      <c r="E16548" t="s">
        <v>12</v>
      </c>
      <c r="F16548">
        <v>2320.94</v>
      </c>
      <c r="G16548">
        <v>2268.0700000000002</v>
      </c>
      <c r="H16548">
        <v>2</v>
      </c>
    </row>
    <row r="16549" spans="1:8" x14ac:dyDescent="0.25">
      <c r="A16549" t="s">
        <v>45577</v>
      </c>
      <c r="B16549" t="s">
        <v>3638</v>
      </c>
      <c r="C16549" t="s">
        <v>45578</v>
      </c>
      <c r="D16549" t="s">
        <v>16568</v>
      </c>
      <c r="E16549" t="s">
        <v>12</v>
      </c>
      <c r="F16549">
        <v>398.34</v>
      </c>
      <c r="G16549">
        <v>315.24</v>
      </c>
      <c r="H16549">
        <v>5</v>
      </c>
    </row>
    <row r="16550" spans="1:8" x14ac:dyDescent="0.25">
      <c r="A16550" t="s">
        <v>45582</v>
      </c>
      <c r="B16550" t="s">
        <v>101</v>
      </c>
      <c r="C16550" t="s">
        <v>45583</v>
      </c>
      <c r="D16550" t="s">
        <v>12519</v>
      </c>
      <c r="E16550" t="s">
        <v>12</v>
      </c>
      <c r="F16550">
        <v>3153.01</v>
      </c>
      <c r="G16550">
        <v>2890.26</v>
      </c>
      <c r="H16550">
        <v>2</v>
      </c>
    </row>
    <row r="16551" spans="1:8" x14ac:dyDescent="0.25">
      <c r="A16551" t="s">
        <v>45584</v>
      </c>
      <c r="B16551" t="s">
        <v>824</v>
      </c>
      <c r="C16551" t="s">
        <v>45585</v>
      </c>
      <c r="D16551" t="s">
        <v>45586</v>
      </c>
      <c r="E16551" t="s">
        <v>12</v>
      </c>
      <c r="F16551">
        <v>1624</v>
      </c>
      <c r="G16551">
        <v>1473.65</v>
      </c>
      <c r="H16551">
        <v>2</v>
      </c>
    </row>
    <row r="16552" spans="1:8" x14ac:dyDescent="0.25">
      <c r="A16552" t="s">
        <v>45587</v>
      </c>
      <c r="B16552" t="s">
        <v>741</v>
      </c>
      <c r="C16552" t="s">
        <v>45588</v>
      </c>
      <c r="D16552" t="s">
        <v>45589</v>
      </c>
      <c r="E16552" t="s">
        <v>12</v>
      </c>
      <c r="F16552">
        <v>417.64</v>
      </c>
      <c r="G16552">
        <v>332.45</v>
      </c>
      <c r="H16552">
        <v>5</v>
      </c>
    </row>
    <row r="16553" spans="1:8" x14ac:dyDescent="0.25">
      <c r="A16553" t="s">
        <v>45590</v>
      </c>
      <c r="B16553" t="s">
        <v>1133</v>
      </c>
      <c r="C16553" t="s">
        <v>45591</v>
      </c>
      <c r="D16553" t="s">
        <v>1241</v>
      </c>
      <c r="E16553" t="s">
        <v>12</v>
      </c>
      <c r="F16553">
        <v>699.02</v>
      </c>
      <c r="G16553">
        <v>591.21</v>
      </c>
      <c r="H16553">
        <v>2</v>
      </c>
    </row>
    <row r="16554" spans="1:8" x14ac:dyDescent="0.25">
      <c r="A16554" t="s">
        <v>62190</v>
      </c>
      <c r="B16554" t="s">
        <v>40</v>
      </c>
      <c r="C16554" t="s">
        <v>62191</v>
      </c>
      <c r="D16554" t="s">
        <v>14116</v>
      </c>
      <c r="E16554" t="s">
        <v>12</v>
      </c>
      <c r="F16554">
        <v>1714.5</v>
      </c>
      <c r="G16554">
        <v>1546.01</v>
      </c>
      <c r="H16554">
        <v>2</v>
      </c>
    </row>
    <row r="16555" spans="1:8" x14ac:dyDescent="0.25">
      <c r="A16555" t="s">
        <v>45595</v>
      </c>
      <c r="B16555" t="s">
        <v>1157</v>
      </c>
      <c r="C16555" t="s">
        <v>45596</v>
      </c>
      <c r="D16555" t="s">
        <v>42225</v>
      </c>
      <c r="E16555" t="s">
        <v>12</v>
      </c>
      <c r="F16555">
        <v>101.66</v>
      </c>
      <c r="G16555">
        <v>86.07</v>
      </c>
      <c r="H16555">
        <v>4</v>
      </c>
    </row>
    <row r="16556" spans="1:8" x14ac:dyDescent="0.25">
      <c r="A16556" t="s">
        <v>45600</v>
      </c>
      <c r="B16556" t="s">
        <v>285</v>
      </c>
      <c r="C16556" t="s">
        <v>45601</v>
      </c>
      <c r="D16556" t="s">
        <v>33160</v>
      </c>
      <c r="E16556" t="s">
        <v>12</v>
      </c>
      <c r="F16556">
        <v>566.30999999999995</v>
      </c>
      <c r="G16556">
        <v>478.97</v>
      </c>
      <c r="H16556">
        <v>5</v>
      </c>
    </row>
    <row r="16557" spans="1:8" x14ac:dyDescent="0.25">
      <c r="A16557" t="s">
        <v>45602</v>
      </c>
      <c r="B16557" t="s">
        <v>495</v>
      </c>
      <c r="C16557" t="s">
        <v>45603</v>
      </c>
      <c r="D16557" t="s">
        <v>45604</v>
      </c>
      <c r="E16557" t="s">
        <v>12</v>
      </c>
      <c r="F16557">
        <v>2762.55</v>
      </c>
      <c r="G16557">
        <v>2186.25</v>
      </c>
      <c r="H16557">
        <v>2</v>
      </c>
    </row>
    <row r="16558" spans="1:8" x14ac:dyDescent="0.25">
      <c r="A16558" t="s">
        <v>45605</v>
      </c>
      <c r="B16558" t="s">
        <v>211</v>
      </c>
      <c r="C16558" t="s">
        <v>45606</v>
      </c>
      <c r="D16558" t="s">
        <v>45607</v>
      </c>
      <c r="E16558" t="s">
        <v>12</v>
      </c>
      <c r="F16558">
        <v>824.62</v>
      </c>
      <c r="G16558">
        <v>671.91</v>
      </c>
      <c r="H16558">
        <v>2</v>
      </c>
    </row>
    <row r="16559" spans="1:8" x14ac:dyDescent="0.25">
      <c r="A16559" t="s">
        <v>63731</v>
      </c>
      <c r="B16559" t="s">
        <v>510</v>
      </c>
      <c r="C16559" t="s">
        <v>63732</v>
      </c>
      <c r="D16559" t="s">
        <v>63733</v>
      </c>
      <c r="E16559" t="s">
        <v>12</v>
      </c>
      <c r="F16559">
        <v>1681.5</v>
      </c>
      <c r="G16559">
        <v>1552.15</v>
      </c>
      <c r="H16559">
        <v>2</v>
      </c>
    </row>
    <row r="16560" spans="1:8" x14ac:dyDescent="0.25">
      <c r="A16560" t="s">
        <v>45608</v>
      </c>
      <c r="B16560" t="s">
        <v>568</v>
      </c>
      <c r="C16560" t="s">
        <v>45609</v>
      </c>
      <c r="D16560" t="s">
        <v>45610</v>
      </c>
      <c r="E16560" t="s">
        <v>12</v>
      </c>
      <c r="F16560">
        <v>117.67</v>
      </c>
      <c r="G16560">
        <v>99.52</v>
      </c>
      <c r="H16560">
        <v>10</v>
      </c>
    </row>
    <row r="16561" spans="1:8" x14ac:dyDescent="0.25">
      <c r="A16561" t="s">
        <v>112</v>
      </c>
      <c r="B16561" t="s">
        <v>33</v>
      </c>
      <c r="C16561" t="s">
        <v>113</v>
      </c>
      <c r="D16561" t="s">
        <v>114</v>
      </c>
      <c r="E16561" t="s">
        <v>12</v>
      </c>
      <c r="F16561">
        <v>429.24</v>
      </c>
      <c r="G16561">
        <v>349.75</v>
      </c>
      <c r="H16561">
        <v>3</v>
      </c>
    </row>
    <row r="16562" spans="1:8" x14ac:dyDescent="0.25">
      <c r="A16562" t="s">
        <v>16407</v>
      </c>
      <c r="B16562" t="s">
        <v>40</v>
      </c>
      <c r="C16562" t="s">
        <v>16408</v>
      </c>
      <c r="D16562" t="s">
        <v>149</v>
      </c>
      <c r="E16562" t="s">
        <v>12</v>
      </c>
      <c r="F16562">
        <v>4499.17</v>
      </c>
      <c r="G16562">
        <v>4115.59</v>
      </c>
      <c r="H16562">
        <v>2</v>
      </c>
    </row>
    <row r="16563" spans="1:8" x14ac:dyDescent="0.25">
      <c r="A16563" t="s">
        <v>45611</v>
      </c>
      <c r="B16563" t="s">
        <v>57</v>
      </c>
      <c r="C16563" t="s">
        <v>45612</v>
      </c>
      <c r="D16563" t="s">
        <v>16504</v>
      </c>
      <c r="E16563" t="s">
        <v>12</v>
      </c>
      <c r="F16563">
        <v>80.84</v>
      </c>
      <c r="G16563">
        <v>68.37</v>
      </c>
      <c r="H16563">
        <v>15</v>
      </c>
    </row>
    <row r="16564" spans="1:8" x14ac:dyDescent="0.25">
      <c r="A16564" t="s">
        <v>45613</v>
      </c>
      <c r="B16564" t="s">
        <v>324</v>
      </c>
      <c r="C16564" t="s">
        <v>45614</v>
      </c>
      <c r="D16564" t="s">
        <v>45615</v>
      </c>
      <c r="E16564" t="s">
        <v>12</v>
      </c>
      <c r="F16564">
        <v>264.27999999999997</v>
      </c>
      <c r="G16564">
        <v>243.95</v>
      </c>
      <c r="H16564">
        <v>2</v>
      </c>
    </row>
    <row r="16565" spans="1:8" x14ac:dyDescent="0.25">
      <c r="A16565" t="s">
        <v>45616</v>
      </c>
      <c r="B16565" t="s">
        <v>57</v>
      </c>
      <c r="C16565" t="s">
        <v>45617</v>
      </c>
      <c r="D16565" t="s">
        <v>31895</v>
      </c>
      <c r="E16565" t="s">
        <v>12</v>
      </c>
      <c r="F16565">
        <v>211.24</v>
      </c>
      <c r="G16565">
        <v>168.87</v>
      </c>
      <c r="H16565">
        <v>2</v>
      </c>
    </row>
    <row r="16566" spans="1:8" x14ac:dyDescent="0.25">
      <c r="A16566" t="s">
        <v>18904</v>
      </c>
      <c r="B16566" t="s">
        <v>1554</v>
      </c>
      <c r="C16566" t="s">
        <v>18905</v>
      </c>
      <c r="D16566" t="s">
        <v>18906</v>
      </c>
      <c r="E16566" t="s">
        <v>12</v>
      </c>
      <c r="F16566">
        <v>8655</v>
      </c>
      <c r="G16566">
        <v>7942.46</v>
      </c>
      <c r="H16566">
        <v>2</v>
      </c>
    </row>
    <row r="16567" spans="1:8" x14ac:dyDescent="0.25">
      <c r="A16567" t="s">
        <v>45620</v>
      </c>
      <c r="B16567" t="s">
        <v>2823</v>
      </c>
      <c r="C16567" t="s">
        <v>45621</v>
      </c>
      <c r="D16567" t="s">
        <v>7897</v>
      </c>
      <c r="E16567" t="s">
        <v>12</v>
      </c>
      <c r="F16567">
        <v>361.94</v>
      </c>
      <c r="G16567">
        <v>306.12</v>
      </c>
      <c r="H16567">
        <v>4</v>
      </c>
    </row>
    <row r="16568" spans="1:8" x14ac:dyDescent="0.25">
      <c r="A16568" t="s">
        <v>7742</v>
      </c>
      <c r="B16568" t="s">
        <v>101</v>
      </c>
      <c r="C16568" t="s">
        <v>7743</v>
      </c>
      <c r="D16568" t="s">
        <v>7744</v>
      </c>
      <c r="E16568" t="s">
        <v>12</v>
      </c>
      <c r="F16568">
        <v>330567.18</v>
      </c>
      <c r="G16568">
        <v>304538.27</v>
      </c>
      <c r="H16568">
        <v>2</v>
      </c>
    </row>
    <row r="16569" spans="1:8" x14ac:dyDescent="0.25">
      <c r="A16569" t="s">
        <v>84830</v>
      </c>
      <c r="B16569" t="s">
        <v>18</v>
      </c>
      <c r="C16569" t="s">
        <v>84831</v>
      </c>
      <c r="D16569" t="s">
        <v>6522</v>
      </c>
      <c r="E16569" t="s">
        <v>12</v>
      </c>
      <c r="F16569">
        <v>1382.32</v>
      </c>
      <c r="G16569">
        <v>1222.82</v>
      </c>
      <c r="H16569">
        <v>2</v>
      </c>
    </row>
    <row r="16570" spans="1:8" x14ac:dyDescent="0.25">
      <c r="A16570" t="s">
        <v>45627</v>
      </c>
      <c r="B16570" t="s">
        <v>642</v>
      </c>
      <c r="C16570" t="s">
        <v>45628</v>
      </c>
      <c r="D16570" t="s">
        <v>45629</v>
      </c>
      <c r="E16570" t="s">
        <v>12</v>
      </c>
      <c r="F16570">
        <v>188.21</v>
      </c>
      <c r="G16570">
        <v>136.88</v>
      </c>
      <c r="H16570">
        <v>5</v>
      </c>
    </row>
    <row r="16571" spans="1:8" x14ac:dyDescent="0.25">
      <c r="A16571" t="s">
        <v>82845</v>
      </c>
      <c r="B16571" t="s">
        <v>510</v>
      </c>
      <c r="C16571" t="s">
        <v>82846</v>
      </c>
      <c r="D16571" t="s">
        <v>82847</v>
      </c>
      <c r="E16571" t="s">
        <v>12</v>
      </c>
      <c r="F16571">
        <v>233.22</v>
      </c>
      <c r="G16571">
        <v>169.61</v>
      </c>
      <c r="H16571">
        <v>5</v>
      </c>
    </row>
    <row r="16572" spans="1:8" x14ac:dyDescent="0.25">
      <c r="A16572" t="s">
        <v>45630</v>
      </c>
      <c r="B16572" t="s">
        <v>316</v>
      </c>
      <c r="C16572" t="s">
        <v>45631</v>
      </c>
      <c r="D16572" t="s">
        <v>45632</v>
      </c>
      <c r="E16572" t="s">
        <v>12</v>
      </c>
      <c r="F16572">
        <v>670.97</v>
      </c>
      <c r="G16572">
        <v>546.72</v>
      </c>
      <c r="H16572">
        <v>2</v>
      </c>
    </row>
    <row r="16573" spans="1:8" x14ac:dyDescent="0.25">
      <c r="A16573" t="s">
        <v>36582</v>
      </c>
      <c r="B16573" t="s">
        <v>29</v>
      </c>
      <c r="C16573" t="s">
        <v>36583</v>
      </c>
      <c r="D16573" t="s">
        <v>36584</v>
      </c>
      <c r="E16573" t="s">
        <v>55</v>
      </c>
      <c r="F16573">
        <v>5533.18</v>
      </c>
      <c r="G16573">
        <v>4378.91</v>
      </c>
      <c r="H16573">
        <v>2</v>
      </c>
    </row>
    <row r="16574" spans="1:8" x14ac:dyDescent="0.25">
      <c r="A16574" t="s">
        <v>45633</v>
      </c>
      <c r="B16574" t="s">
        <v>701</v>
      </c>
      <c r="C16574" t="s">
        <v>45634</v>
      </c>
      <c r="D16574" t="s">
        <v>45635</v>
      </c>
      <c r="E16574" t="s">
        <v>12</v>
      </c>
      <c r="F16574">
        <v>249.45</v>
      </c>
      <c r="G16574">
        <v>221.73</v>
      </c>
      <c r="H16574">
        <v>2</v>
      </c>
    </row>
    <row r="16575" spans="1:8" x14ac:dyDescent="0.25">
      <c r="A16575" t="s">
        <v>45642</v>
      </c>
      <c r="B16575" t="s">
        <v>961</v>
      </c>
      <c r="C16575" t="s">
        <v>45643</v>
      </c>
      <c r="D16575" t="s">
        <v>15914</v>
      </c>
      <c r="E16575" t="s">
        <v>55</v>
      </c>
      <c r="F16575">
        <v>396.39</v>
      </c>
      <c r="G16575">
        <v>356.75</v>
      </c>
      <c r="H16575">
        <v>2</v>
      </c>
    </row>
    <row r="16576" spans="1:8" x14ac:dyDescent="0.25">
      <c r="A16576" t="s">
        <v>45644</v>
      </c>
      <c r="B16576" t="s">
        <v>2066</v>
      </c>
      <c r="C16576" t="s">
        <v>45645</v>
      </c>
      <c r="D16576" t="s">
        <v>45646</v>
      </c>
      <c r="E16576" t="s">
        <v>55</v>
      </c>
      <c r="F16576">
        <v>30.13</v>
      </c>
      <c r="G16576">
        <v>25.48</v>
      </c>
      <c r="H16576">
        <v>100</v>
      </c>
    </row>
    <row r="16577" spans="1:8" x14ac:dyDescent="0.25">
      <c r="A16577" t="s">
        <v>45647</v>
      </c>
      <c r="B16577" t="s">
        <v>29</v>
      </c>
      <c r="C16577" t="s">
        <v>45648</v>
      </c>
      <c r="D16577" t="s">
        <v>45649</v>
      </c>
      <c r="E16577" t="s">
        <v>12</v>
      </c>
      <c r="F16577">
        <v>4435.8599999999997</v>
      </c>
      <c r="G16577">
        <v>3510.49</v>
      </c>
      <c r="H16577">
        <v>2</v>
      </c>
    </row>
    <row r="16578" spans="1:8" x14ac:dyDescent="0.25">
      <c r="A16578" t="s">
        <v>45650</v>
      </c>
      <c r="B16578" t="s">
        <v>29</v>
      </c>
      <c r="C16578" t="s">
        <v>45651</v>
      </c>
      <c r="D16578" t="s">
        <v>45652</v>
      </c>
      <c r="E16578" t="s">
        <v>55</v>
      </c>
      <c r="F16578">
        <v>163.54</v>
      </c>
      <c r="G16578">
        <v>129.41999999999999</v>
      </c>
      <c r="H16578">
        <v>10</v>
      </c>
    </row>
    <row r="16579" spans="1:8" x14ac:dyDescent="0.25">
      <c r="A16579" t="s">
        <v>45653</v>
      </c>
      <c r="B16579" t="s">
        <v>120</v>
      </c>
      <c r="C16579" t="s">
        <v>45654</v>
      </c>
      <c r="D16579" t="s">
        <v>45655</v>
      </c>
      <c r="E16579" t="s">
        <v>12</v>
      </c>
      <c r="F16579">
        <v>154.43</v>
      </c>
      <c r="G16579">
        <v>112.31</v>
      </c>
      <c r="H16579">
        <v>10</v>
      </c>
    </row>
    <row r="16580" spans="1:8" x14ac:dyDescent="0.25">
      <c r="A16580" t="s">
        <v>45656</v>
      </c>
      <c r="B16580" t="s">
        <v>116</v>
      </c>
      <c r="C16580" t="s">
        <v>45657</v>
      </c>
      <c r="D16580" t="s">
        <v>45658</v>
      </c>
      <c r="E16580" t="s">
        <v>55</v>
      </c>
      <c r="F16580">
        <v>651.16</v>
      </c>
      <c r="G16580">
        <v>515.33000000000004</v>
      </c>
      <c r="H16580">
        <v>4</v>
      </c>
    </row>
    <row r="16581" spans="1:8" x14ac:dyDescent="0.25">
      <c r="A16581" t="s">
        <v>45659</v>
      </c>
      <c r="B16581" t="s">
        <v>464</v>
      </c>
      <c r="C16581" t="s">
        <v>45660</v>
      </c>
      <c r="D16581" t="s">
        <v>45661</v>
      </c>
      <c r="E16581" t="s">
        <v>12</v>
      </c>
      <c r="F16581">
        <v>418.37</v>
      </c>
      <c r="G16581">
        <v>386.19</v>
      </c>
      <c r="H16581">
        <v>5</v>
      </c>
    </row>
    <row r="16582" spans="1:8" x14ac:dyDescent="0.25">
      <c r="A16582" t="s">
        <v>45662</v>
      </c>
      <c r="B16582" t="s">
        <v>85</v>
      </c>
      <c r="C16582" t="s">
        <v>45663</v>
      </c>
      <c r="D16582" t="s">
        <v>45664</v>
      </c>
      <c r="E16582" t="s">
        <v>12</v>
      </c>
      <c r="F16582">
        <v>199.12</v>
      </c>
      <c r="G16582">
        <v>144.81</v>
      </c>
      <c r="H16582">
        <v>10</v>
      </c>
    </row>
    <row r="16583" spans="1:8" x14ac:dyDescent="0.25">
      <c r="A16583" t="s">
        <v>45665</v>
      </c>
      <c r="B16583" t="s">
        <v>883</v>
      </c>
      <c r="C16583" t="s">
        <v>45666</v>
      </c>
      <c r="D16583" t="s">
        <v>45667</v>
      </c>
      <c r="E16583" t="s">
        <v>175</v>
      </c>
      <c r="F16583">
        <v>1014.55</v>
      </c>
      <c r="G16583">
        <v>894.31</v>
      </c>
      <c r="H16583">
        <v>2</v>
      </c>
    </row>
    <row r="16584" spans="1:8" x14ac:dyDescent="0.25">
      <c r="A16584" t="s">
        <v>45668</v>
      </c>
      <c r="B16584" t="s">
        <v>961</v>
      </c>
      <c r="C16584" t="s">
        <v>45669</v>
      </c>
      <c r="D16584" t="s">
        <v>6566</v>
      </c>
      <c r="E16584" t="s">
        <v>55</v>
      </c>
      <c r="F16584">
        <v>3558.33</v>
      </c>
      <c r="G16584">
        <v>3202.5</v>
      </c>
      <c r="H16584">
        <v>100</v>
      </c>
    </row>
    <row r="16585" spans="1:8" x14ac:dyDescent="0.25">
      <c r="A16585" t="s">
        <v>45670</v>
      </c>
      <c r="B16585" t="s">
        <v>7215</v>
      </c>
      <c r="C16585" t="s">
        <v>45671</v>
      </c>
      <c r="D16585" t="s">
        <v>45672</v>
      </c>
      <c r="E16585" t="s">
        <v>12</v>
      </c>
      <c r="F16585">
        <v>24460.92</v>
      </c>
      <c r="G16585">
        <v>22529.41</v>
      </c>
      <c r="H16585">
        <v>2</v>
      </c>
    </row>
    <row r="16586" spans="1:8" x14ac:dyDescent="0.25">
      <c r="A16586" t="s">
        <v>70285</v>
      </c>
      <c r="B16586" t="s">
        <v>18</v>
      </c>
      <c r="C16586" t="s">
        <v>70286</v>
      </c>
      <c r="D16586" t="s">
        <v>38223</v>
      </c>
      <c r="E16586" t="s">
        <v>12</v>
      </c>
      <c r="F16586">
        <v>34743.61</v>
      </c>
      <c r="G16586">
        <v>31329.18</v>
      </c>
      <c r="H16586">
        <v>2</v>
      </c>
    </row>
    <row r="16587" spans="1:8" x14ac:dyDescent="0.25">
      <c r="A16587" t="s">
        <v>45673</v>
      </c>
      <c r="B16587" t="s">
        <v>444</v>
      </c>
      <c r="C16587" t="s">
        <v>45674</v>
      </c>
      <c r="D16587" t="s">
        <v>20319</v>
      </c>
      <c r="E16587" t="s">
        <v>12</v>
      </c>
      <c r="F16587">
        <v>2977.07</v>
      </c>
      <c r="G16587">
        <v>2730.66</v>
      </c>
      <c r="H16587">
        <v>2</v>
      </c>
    </row>
    <row r="16588" spans="1:8" x14ac:dyDescent="0.25">
      <c r="A16588" t="s">
        <v>45678</v>
      </c>
      <c r="B16588" t="s">
        <v>81</v>
      </c>
      <c r="C16588" t="s">
        <v>45679</v>
      </c>
      <c r="D16588" t="s">
        <v>32853</v>
      </c>
      <c r="E16588" t="s">
        <v>12</v>
      </c>
      <c r="F16588">
        <v>153.31</v>
      </c>
      <c r="G16588">
        <v>138.24</v>
      </c>
      <c r="H16588">
        <v>10</v>
      </c>
    </row>
    <row r="16589" spans="1:8" x14ac:dyDescent="0.25">
      <c r="A16589" t="s">
        <v>35097</v>
      </c>
      <c r="B16589" t="s">
        <v>211</v>
      </c>
      <c r="C16589" t="s">
        <v>35098</v>
      </c>
      <c r="D16589" t="s">
        <v>35099</v>
      </c>
      <c r="E16589" t="s">
        <v>12</v>
      </c>
      <c r="F16589">
        <v>575.72</v>
      </c>
      <c r="G16589">
        <v>469.11</v>
      </c>
      <c r="H16589">
        <v>4</v>
      </c>
    </row>
    <row r="16590" spans="1:8" x14ac:dyDescent="0.25">
      <c r="A16590" t="s">
        <v>45680</v>
      </c>
      <c r="B16590" t="s">
        <v>18</v>
      </c>
      <c r="C16590" t="s">
        <v>45681</v>
      </c>
      <c r="D16590" t="s">
        <v>20655</v>
      </c>
      <c r="E16590" t="s">
        <v>12</v>
      </c>
      <c r="F16590">
        <v>1661.3</v>
      </c>
      <c r="G16590">
        <v>1498.04</v>
      </c>
      <c r="H16590">
        <v>2</v>
      </c>
    </row>
    <row r="16591" spans="1:8" x14ac:dyDescent="0.25">
      <c r="A16591" t="s">
        <v>48412</v>
      </c>
      <c r="B16591" t="s">
        <v>1312</v>
      </c>
      <c r="C16591" t="s">
        <v>48413</v>
      </c>
      <c r="D16591" t="s">
        <v>48414</v>
      </c>
      <c r="E16591" t="s">
        <v>12</v>
      </c>
      <c r="F16591">
        <v>2217.21</v>
      </c>
      <c r="G16591">
        <v>1767.57</v>
      </c>
      <c r="H16591">
        <v>5</v>
      </c>
    </row>
    <row r="16592" spans="1:8" x14ac:dyDescent="0.25">
      <c r="A16592" t="s">
        <v>45685</v>
      </c>
      <c r="B16592" t="s">
        <v>61</v>
      </c>
      <c r="C16592" t="s">
        <v>45686</v>
      </c>
      <c r="D16592" t="s">
        <v>10886</v>
      </c>
      <c r="E16592" t="s">
        <v>55</v>
      </c>
      <c r="F16592">
        <v>34.200000000000003</v>
      </c>
      <c r="G16592">
        <v>29.13</v>
      </c>
      <c r="H16592">
        <v>200</v>
      </c>
    </row>
    <row r="16593" spans="1:8" x14ac:dyDescent="0.25">
      <c r="A16593" t="s">
        <v>45687</v>
      </c>
      <c r="B16593" t="s">
        <v>828</v>
      </c>
      <c r="C16593" t="s">
        <v>45688</v>
      </c>
      <c r="D16593" t="s">
        <v>28174</v>
      </c>
      <c r="E16593" t="s">
        <v>12</v>
      </c>
      <c r="F16593">
        <v>135.32</v>
      </c>
      <c r="G16593">
        <v>114.45</v>
      </c>
      <c r="H16593">
        <v>10</v>
      </c>
    </row>
    <row r="16594" spans="1:8" x14ac:dyDescent="0.25">
      <c r="A16594" t="s">
        <v>45689</v>
      </c>
      <c r="B16594" t="s">
        <v>40</v>
      </c>
      <c r="C16594" t="s">
        <v>45690</v>
      </c>
      <c r="D16594" t="s">
        <v>3681</v>
      </c>
      <c r="E16594" t="s">
        <v>12</v>
      </c>
      <c r="F16594">
        <v>2200.5</v>
      </c>
      <c r="G16594">
        <v>1984.25</v>
      </c>
      <c r="H16594">
        <v>2</v>
      </c>
    </row>
    <row r="16595" spans="1:8" x14ac:dyDescent="0.25">
      <c r="A16595" t="s">
        <v>45694</v>
      </c>
      <c r="B16595" t="s">
        <v>18</v>
      </c>
      <c r="C16595" t="s">
        <v>45695</v>
      </c>
      <c r="D16595" t="s">
        <v>45696</v>
      </c>
      <c r="E16595" t="s">
        <v>12</v>
      </c>
      <c r="F16595">
        <v>1002.33</v>
      </c>
      <c r="G16595">
        <v>894.94</v>
      </c>
      <c r="H16595">
        <v>2</v>
      </c>
    </row>
    <row r="16596" spans="1:8" x14ac:dyDescent="0.25">
      <c r="A16596" t="s">
        <v>45697</v>
      </c>
      <c r="B16596" t="s">
        <v>344</v>
      </c>
      <c r="C16596" t="s">
        <v>45698</v>
      </c>
      <c r="D16596" t="s">
        <v>45699</v>
      </c>
      <c r="E16596" t="s">
        <v>12</v>
      </c>
      <c r="F16596">
        <v>3.63</v>
      </c>
      <c r="G16596">
        <v>3.07</v>
      </c>
      <c r="H16596">
        <v>20</v>
      </c>
    </row>
    <row r="16597" spans="1:8" x14ac:dyDescent="0.25">
      <c r="A16597" t="s">
        <v>45700</v>
      </c>
      <c r="B16597" t="s">
        <v>946</v>
      </c>
      <c r="C16597" t="s">
        <v>45701</v>
      </c>
      <c r="D16597" t="s">
        <v>42011</v>
      </c>
      <c r="E16597" t="s">
        <v>12</v>
      </c>
      <c r="F16597">
        <v>2154.9299999999998</v>
      </c>
      <c r="G16597">
        <v>1835.68</v>
      </c>
      <c r="H16597">
        <v>2</v>
      </c>
    </row>
    <row r="16598" spans="1:8" x14ac:dyDescent="0.25">
      <c r="A16598" t="s">
        <v>45702</v>
      </c>
      <c r="B16598" t="s">
        <v>642</v>
      </c>
      <c r="C16598" t="s">
        <v>45703</v>
      </c>
      <c r="D16598" t="s">
        <v>24048</v>
      </c>
      <c r="E16598" t="s">
        <v>12</v>
      </c>
      <c r="F16598">
        <v>2.2599999999999998</v>
      </c>
      <c r="G16598">
        <v>1.98</v>
      </c>
      <c r="H16598">
        <v>100</v>
      </c>
    </row>
    <row r="16599" spans="1:8" x14ac:dyDescent="0.25">
      <c r="A16599" t="s">
        <v>45707</v>
      </c>
      <c r="B16599" t="s">
        <v>61</v>
      </c>
      <c r="C16599" t="s">
        <v>45708</v>
      </c>
      <c r="D16599" t="s">
        <v>14247</v>
      </c>
      <c r="E16599" t="s">
        <v>55</v>
      </c>
      <c r="F16599">
        <v>34.659999999999997</v>
      </c>
      <c r="G16599">
        <v>29.52</v>
      </c>
      <c r="H16599">
        <v>200</v>
      </c>
    </row>
    <row r="16600" spans="1:8" x14ac:dyDescent="0.25">
      <c r="A16600" t="s">
        <v>45709</v>
      </c>
      <c r="B16600" t="s">
        <v>828</v>
      </c>
      <c r="C16600" t="s">
        <v>45710</v>
      </c>
      <c r="D16600" t="s">
        <v>17983</v>
      </c>
      <c r="E16600" t="s">
        <v>12</v>
      </c>
      <c r="F16600">
        <v>555.61</v>
      </c>
      <c r="G16600">
        <v>469.92</v>
      </c>
      <c r="H16600">
        <v>4</v>
      </c>
    </row>
    <row r="16601" spans="1:8" x14ac:dyDescent="0.25">
      <c r="A16601" t="s">
        <v>45711</v>
      </c>
      <c r="B16601" t="s">
        <v>1167</v>
      </c>
      <c r="C16601" t="s">
        <v>45712</v>
      </c>
      <c r="D16601" t="s">
        <v>45713</v>
      </c>
      <c r="E16601" t="s">
        <v>12</v>
      </c>
      <c r="F16601">
        <v>280.67</v>
      </c>
      <c r="G16601">
        <v>256.41000000000003</v>
      </c>
      <c r="H16601">
        <v>2</v>
      </c>
    </row>
    <row r="16602" spans="1:8" x14ac:dyDescent="0.25">
      <c r="A16602" t="s">
        <v>9302</v>
      </c>
      <c r="B16602" t="s">
        <v>18</v>
      </c>
      <c r="C16602" t="s">
        <v>9303</v>
      </c>
      <c r="D16602" t="s">
        <v>9304</v>
      </c>
      <c r="E16602" t="s">
        <v>12</v>
      </c>
      <c r="F16602">
        <v>17128.86</v>
      </c>
      <c r="G16602">
        <v>15152.45</v>
      </c>
      <c r="H16602">
        <v>2</v>
      </c>
    </row>
    <row r="16603" spans="1:8" x14ac:dyDescent="0.25">
      <c r="A16603" t="s">
        <v>45714</v>
      </c>
      <c r="B16603" t="s">
        <v>61</v>
      </c>
      <c r="C16603" t="s">
        <v>45715</v>
      </c>
      <c r="D16603" t="s">
        <v>38049</v>
      </c>
      <c r="E16603" t="s">
        <v>55</v>
      </c>
      <c r="F16603">
        <v>13.11</v>
      </c>
      <c r="G16603">
        <v>12.51</v>
      </c>
      <c r="H16603">
        <v>2</v>
      </c>
    </row>
    <row r="16604" spans="1:8" x14ac:dyDescent="0.25">
      <c r="A16604" t="s">
        <v>45716</v>
      </c>
      <c r="B16604" t="s">
        <v>1925</v>
      </c>
      <c r="C16604" t="s">
        <v>45717</v>
      </c>
      <c r="D16604" t="s">
        <v>45718</v>
      </c>
      <c r="E16604" t="s">
        <v>12</v>
      </c>
      <c r="F16604">
        <v>1017.9</v>
      </c>
      <c r="G16604">
        <v>969.79</v>
      </c>
      <c r="H16604">
        <v>2</v>
      </c>
    </row>
    <row r="16605" spans="1:8" x14ac:dyDescent="0.25">
      <c r="A16605" t="s">
        <v>45719</v>
      </c>
      <c r="B16605" t="s">
        <v>211</v>
      </c>
      <c r="C16605" t="s">
        <v>45720</v>
      </c>
      <c r="D16605" t="s">
        <v>45721</v>
      </c>
      <c r="E16605" t="s">
        <v>12</v>
      </c>
      <c r="F16605">
        <v>1005.75</v>
      </c>
      <c r="G16605">
        <v>911.14</v>
      </c>
      <c r="H16605">
        <v>3</v>
      </c>
    </row>
    <row r="16606" spans="1:8" x14ac:dyDescent="0.25">
      <c r="A16606" t="s">
        <v>45722</v>
      </c>
      <c r="B16606" t="s">
        <v>324</v>
      </c>
      <c r="C16606" t="s">
        <v>45723</v>
      </c>
      <c r="D16606" t="s">
        <v>45724</v>
      </c>
      <c r="E16606" t="s">
        <v>12</v>
      </c>
      <c r="F16606">
        <v>189</v>
      </c>
      <c r="G16606">
        <v>140</v>
      </c>
      <c r="H16606">
        <v>1</v>
      </c>
    </row>
    <row r="16607" spans="1:8" x14ac:dyDescent="0.25">
      <c r="A16607" t="s">
        <v>45725</v>
      </c>
      <c r="B16607" t="s">
        <v>10247</v>
      </c>
      <c r="C16607" t="s">
        <v>45726</v>
      </c>
      <c r="D16607" t="s">
        <v>45727</v>
      </c>
      <c r="E16607" t="s">
        <v>12</v>
      </c>
      <c r="F16607">
        <v>131503.73000000001</v>
      </c>
      <c r="G16607">
        <v>116330.22</v>
      </c>
      <c r="H16607">
        <v>2</v>
      </c>
    </row>
    <row r="16608" spans="1:8" x14ac:dyDescent="0.25">
      <c r="A16608" t="s">
        <v>45728</v>
      </c>
      <c r="B16608" t="s">
        <v>440</v>
      </c>
      <c r="C16608" t="s">
        <v>45729</v>
      </c>
      <c r="D16608" t="s">
        <v>29829</v>
      </c>
      <c r="E16608" t="s">
        <v>12</v>
      </c>
      <c r="F16608">
        <v>41.81</v>
      </c>
      <c r="G16608">
        <v>33.090000000000003</v>
      </c>
      <c r="H16608">
        <v>40</v>
      </c>
    </row>
    <row r="16609" spans="1:8" x14ac:dyDescent="0.25">
      <c r="A16609" t="s">
        <v>45740</v>
      </c>
      <c r="B16609" t="s">
        <v>1308</v>
      </c>
      <c r="C16609" t="s">
        <v>45741</v>
      </c>
      <c r="D16609" t="s">
        <v>45742</v>
      </c>
      <c r="E16609" t="s">
        <v>12</v>
      </c>
      <c r="F16609">
        <v>636.22</v>
      </c>
      <c r="G16609">
        <v>466.56</v>
      </c>
      <c r="H16609">
        <v>5</v>
      </c>
    </row>
    <row r="16610" spans="1:8" x14ac:dyDescent="0.25">
      <c r="A16610" t="s">
        <v>24461</v>
      </c>
      <c r="B16610" t="s">
        <v>227</v>
      </c>
      <c r="C16610" t="s">
        <v>24462</v>
      </c>
      <c r="D16610" t="s">
        <v>24463</v>
      </c>
      <c r="E16610" t="s">
        <v>12</v>
      </c>
      <c r="F16610">
        <v>405.6</v>
      </c>
      <c r="G16610">
        <v>358.8</v>
      </c>
      <c r="H16610">
        <v>10</v>
      </c>
    </row>
    <row r="16611" spans="1:8" x14ac:dyDescent="0.25">
      <c r="A16611" t="s">
        <v>45743</v>
      </c>
      <c r="B16611" t="s">
        <v>101</v>
      </c>
      <c r="C16611" t="s">
        <v>45744</v>
      </c>
      <c r="D16611" t="s">
        <v>7408</v>
      </c>
      <c r="E16611" t="s">
        <v>12</v>
      </c>
      <c r="F16611">
        <v>1357.49</v>
      </c>
      <c r="G16611">
        <v>1156.3800000000001</v>
      </c>
      <c r="H16611">
        <v>3</v>
      </c>
    </row>
    <row r="16612" spans="1:8" x14ac:dyDescent="0.25">
      <c r="A16612" t="s">
        <v>45745</v>
      </c>
      <c r="B16612" t="s">
        <v>141</v>
      </c>
      <c r="C16612" t="s">
        <v>45746</v>
      </c>
      <c r="D16612" t="s">
        <v>45747</v>
      </c>
      <c r="E16612" t="s">
        <v>12</v>
      </c>
      <c r="F16612">
        <v>398.72</v>
      </c>
      <c r="G16612">
        <v>337.23</v>
      </c>
      <c r="H16612">
        <v>3</v>
      </c>
    </row>
    <row r="16613" spans="1:8" x14ac:dyDescent="0.25">
      <c r="A16613" t="s">
        <v>45748</v>
      </c>
      <c r="B16613" t="s">
        <v>642</v>
      </c>
      <c r="C16613" t="s">
        <v>45749</v>
      </c>
      <c r="D16613" t="s">
        <v>45750</v>
      </c>
      <c r="E16613" t="s">
        <v>12</v>
      </c>
      <c r="F16613">
        <v>50.2</v>
      </c>
      <c r="G16613">
        <v>36.51</v>
      </c>
      <c r="H16613">
        <v>15</v>
      </c>
    </row>
    <row r="16614" spans="1:8" x14ac:dyDescent="0.25">
      <c r="A16614" t="s">
        <v>45751</v>
      </c>
      <c r="B16614" t="s">
        <v>344</v>
      </c>
      <c r="C16614" t="s">
        <v>45752</v>
      </c>
      <c r="D16614" t="s">
        <v>45753</v>
      </c>
      <c r="E16614" t="s">
        <v>12</v>
      </c>
      <c r="F16614">
        <v>102.03</v>
      </c>
      <c r="G16614">
        <v>86.29</v>
      </c>
      <c r="H16614">
        <v>10</v>
      </c>
    </row>
    <row r="16615" spans="1:8" x14ac:dyDescent="0.25">
      <c r="A16615" t="s">
        <v>45754</v>
      </c>
      <c r="B16615" t="s">
        <v>1110</v>
      </c>
      <c r="C16615" t="s">
        <v>45755</v>
      </c>
      <c r="D16615" t="s">
        <v>45756</v>
      </c>
      <c r="E16615" t="s">
        <v>12</v>
      </c>
      <c r="F16615">
        <v>458.61</v>
      </c>
      <c r="G16615">
        <v>365.06</v>
      </c>
      <c r="H16615">
        <v>5</v>
      </c>
    </row>
    <row r="16616" spans="1:8" x14ac:dyDescent="0.25">
      <c r="A16616" t="s">
        <v>45757</v>
      </c>
      <c r="B16616" t="s">
        <v>120</v>
      </c>
      <c r="C16616" t="s">
        <v>45758</v>
      </c>
      <c r="D16616" t="s">
        <v>45759</v>
      </c>
      <c r="E16616" t="s">
        <v>12</v>
      </c>
      <c r="F16616">
        <v>582.19000000000005</v>
      </c>
      <c r="G16616">
        <v>423.41</v>
      </c>
      <c r="H16616">
        <v>4</v>
      </c>
    </row>
    <row r="16617" spans="1:8" x14ac:dyDescent="0.25">
      <c r="A16617" t="s">
        <v>45760</v>
      </c>
      <c r="B16617" t="s">
        <v>6627</v>
      </c>
      <c r="C16617" t="s">
        <v>45761</v>
      </c>
      <c r="D16617" t="s">
        <v>45762</v>
      </c>
      <c r="E16617" t="s">
        <v>12</v>
      </c>
      <c r="F16617">
        <v>26932.5</v>
      </c>
      <c r="G16617">
        <v>24285.71</v>
      </c>
      <c r="H16617">
        <v>2</v>
      </c>
    </row>
    <row r="16618" spans="1:8" x14ac:dyDescent="0.25">
      <c r="A16618" t="s">
        <v>45763</v>
      </c>
      <c r="B16618" t="s">
        <v>18</v>
      </c>
      <c r="C16618" t="s">
        <v>45764</v>
      </c>
      <c r="D16618" t="s">
        <v>16457</v>
      </c>
      <c r="E16618" t="s">
        <v>12</v>
      </c>
      <c r="F16618">
        <v>1717.02</v>
      </c>
      <c r="G16618">
        <v>1548.28</v>
      </c>
      <c r="H16618">
        <v>2</v>
      </c>
    </row>
    <row r="16619" spans="1:8" x14ac:dyDescent="0.25">
      <c r="A16619" t="s">
        <v>45765</v>
      </c>
      <c r="B16619" t="s">
        <v>101</v>
      </c>
      <c r="C16619" t="s">
        <v>45766</v>
      </c>
      <c r="D16619" t="s">
        <v>1411</v>
      </c>
      <c r="E16619" t="s">
        <v>12</v>
      </c>
      <c r="F16619">
        <v>1684.31</v>
      </c>
      <c r="G16619">
        <v>1452.58</v>
      </c>
      <c r="H16619">
        <v>2</v>
      </c>
    </row>
    <row r="16620" spans="1:8" x14ac:dyDescent="0.25">
      <c r="A16620" t="s">
        <v>45767</v>
      </c>
      <c r="B16620" t="s">
        <v>29</v>
      </c>
      <c r="C16620" t="s">
        <v>45768</v>
      </c>
      <c r="D16620" t="s">
        <v>45769</v>
      </c>
      <c r="E16620" t="s">
        <v>12</v>
      </c>
      <c r="F16620">
        <v>17.91</v>
      </c>
      <c r="G16620">
        <v>14.18</v>
      </c>
      <c r="H16620">
        <v>50</v>
      </c>
    </row>
    <row r="16621" spans="1:8" x14ac:dyDescent="0.25">
      <c r="A16621" t="s">
        <v>45770</v>
      </c>
      <c r="B16621" t="s">
        <v>3315</v>
      </c>
      <c r="C16621" t="s">
        <v>45771</v>
      </c>
      <c r="D16621" t="s">
        <v>45772</v>
      </c>
      <c r="E16621" t="s">
        <v>12</v>
      </c>
      <c r="F16621">
        <v>2733.28</v>
      </c>
      <c r="G16621">
        <v>2523.0300000000002</v>
      </c>
      <c r="H16621">
        <v>2</v>
      </c>
    </row>
    <row r="16622" spans="1:8" x14ac:dyDescent="0.25">
      <c r="A16622" t="s">
        <v>45773</v>
      </c>
      <c r="B16622" t="s">
        <v>390</v>
      </c>
      <c r="C16622" t="s">
        <v>45774</v>
      </c>
      <c r="D16622" t="s">
        <v>45775</v>
      </c>
      <c r="E16622" t="s">
        <v>12</v>
      </c>
      <c r="F16622">
        <v>92.98</v>
      </c>
      <c r="G16622">
        <v>85.83</v>
      </c>
      <c r="H16622">
        <v>2</v>
      </c>
    </row>
    <row r="16623" spans="1:8" x14ac:dyDescent="0.25">
      <c r="A16623" t="s">
        <v>45776</v>
      </c>
      <c r="B16623" t="s">
        <v>120</v>
      </c>
      <c r="C16623" t="s">
        <v>45777</v>
      </c>
      <c r="D16623" t="s">
        <v>45778</v>
      </c>
      <c r="E16623" t="s">
        <v>12</v>
      </c>
      <c r="F16623">
        <v>229.38</v>
      </c>
      <c r="G16623">
        <v>211.74</v>
      </c>
      <c r="H16623">
        <v>5</v>
      </c>
    </row>
    <row r="16624" spans="1:8" x14ac:dyDescent="0.25">
      <c r="A16624" t="s">
        <v>45779</v>
      </c>
      <c r="B16624" t="s">
        <v>723</v>
      </c>
      <c r="C16624" t="s">
        <v>45780</v>
      </c>
      <c r="D16624" t="s">
        <v>45781</v>
      </c>
      <c r="E16624" t="s">
        <v>12</v>
      </c>
      <c r="F16624">
        <v>8383.84</v>
      </c>
      <c r="G16624">
        <v>7090.81</v>
      </c>
      <c r="H16624">
        <v>2</v>
      </c>
    </row>
    <row r="16625" spans="1:8" x14ac:dyDescent="0.25">
      <c r="A16625" t="s">
        <v>45782</v>
      </c>
      <c r="B16625" t="s">
        <v>81</v>
      </c>
      <c r="C16625" t="s">
        <v>45783</v>
      </c>
      <c r="D16625" t="s">
        <v>45784</v>
      </c>
      <c r="E16625" t="s">
        <v>12</v>
      </c>
      <c r="F16625">
        <v>135.32</v>
      </c>
      <c r="G16625">
        <v>117.78</v>
      </c>
      <c r="H16625">
        <v>2</v>
      </c>
    </row>
    <row r="16626" spans="1:8" x14ac:dyDescent="0.25">
      <c r="A16626" t="s">
        <v>45785</v>
      </c>
      <c r="B16626" t="s">
        <v>61</v>
      </c>
      <c r="C16626" t="s">
        <v>45786</v>
      </c>
      <c r="D16626" t="s">
        <v>1897</v>
      </c>
      <c r="E16626" t="s">
        <v>55</v>
      </c>
      <c r="F16626">
        <v>35.03</v>
      </c>
      <c r="G16626">
        <v>29.84</v>
      </c>
      <c r="H16626">
        <v>200</v>
      </c>
    </row>
    <row r="16627" spans="1:8" x14ac:dyDescent="0.25">
      <c r="A16627" t="s">
        <v>45787</v>
      </c>
      <c r="B16627" t="s">
        <v>2099</v>
      </c>
      <c r="C16627" t="s">
        <v>45788</v>
      </c>
      <c r="D16627" t="s">
        <v>45789</v>
      </c>
      <c r="E16627" t="s">
        <v>12</v>
      </c>
      <c r="F16627">
        <v>3732.79</v>
      </c>
      <c r="G16627">
        <v>3591.92</v>
      </c>
      <c r="H16627">
        <v>2</v>
      </c>
    </row>
    <row r="16628" spans="1:8" x14ac:dyDescent="0.25">
      <c r="A16628" t="s">
        <v>45790</v>
      </c>
      <c r="B16628" t="s">
        <v>61</v>
      </c>
      <c r="C16628" t="s">
        <v>45791</v>
      </c>
      <c r="D16628" t="s">
        <v>45792</v>
      </c>
      <c r="E16628" t="s">
        <v>55</v>
      </c>
      <c r="F16628">
        <v>23.43</v>
      </c>
      <c r="G16628">
        <v>20.399999999999999</v>
      </c>
      <c r="H16628">
        <v>2</v>
      </c>
    </row>
    <row r="16629" spans="1:8" x14ac:dyDescent="0.25">
      <c r="A16629" t="s">
        <v>45793</v>
      </c>
      <c r="B16629" t="s">
        <v>18</v>
      </c>
      <c r="C16629" t="s">
        <v>45794</v>
      </c>
      <c r="D16629" t="s">
        <v>18897</v>
      </c>
      <c r="E16629" t="s">
        <v>12</v>
      </c>
      <c r="F16629">
        <v>480.63</v>
      </c>
      <c r="G16629">
        <v>433.4</v>
      </c>
      <c r="H16629">
        <v>5</v>
      </c>
    </row>
    <row r="16630" spans="1:8" x14ac:dyDescent="0.25">
      <c r="A16630" t="s">
        <v>8800</v>
      </c>
      <c r="B16630" t="s">
        <v>3339</v>
      </c>
      <c r="C16630" t="s">
        <v>8801</v>
      </c>
      <c r="D16630" t="s">
        <v>8802</v>
      </c>
      <c r="E16630" t="s">
        <v>12</v>
      </c>
      <c r="F16630">
        <v>6275.1</v>
      </c>
      <c r="G16630">
        <v>5551.05</v>
      </c>
      <c r="H16630">
        <v>2</v>
      </c>
    </row>
    <row r="16631" spans="1:8" x14ac:dyDescent="0.25">
      <c r="A16631" t="s">
        <v>45798</v>
      </c>
      <c r="B16631" t="s">
        <v>52</v>
      </c>
      <c r="C16631" t="s">
        <v>45799</v>
      </c>
      <c r="D16631" t="s">
        <v>45800</v>
      </c>
      <c r="E16631" t="s">
        <v>55</v>
      </c>
      <c r="F16631">
        <v>22.24</v>
      </c>
      <c r="G16631">
        <v>20.23</v>
      </c>
      <c r="H16631">
        <v>50</v>
      </c>
    </row>
    <row r="16632" spans="1:8" x14ac:dyDescent="0.25">
      <c r="A16632" t="s">
        <v>45801</v>
      </c>
      <c r="B16632" t="s">
        <v>61</v>
      </c>
      <c r="C16632" t="s">
        <v>45802</v>
      </c>
      <c r="D16632" t="s">
        <v>1866</v>
      </c>
      <c r="E16632" t="s">
        <v>55</v>
      </c>
      <c r="F16632">
        <v>31.39</v>
      </c>
      <c r="G16632">
        <v>29.96</v>
      </c>
      <c r="H16632">
        <v>2</v>
      </c>
    </row>
    <row r="16633" spans="1:8" x14ac:dyDescent="0.25">
      <c r="A16633" t="s">
        <v>67598</v>
      </c>
      <c r="B16633" t="s">
        <v>201</v>
      </c>
      <c r="C16633" t="s">
        <v>67599</v>
      </c>
      <c r="D16633" t="s">
        <v>203</v>
      </c>
      <c r="E16633" t="s">
        <v>12</v>
      </c>
      <c r="F16633">
        <v>41</v>
      </c>
      <c r="G16633">
        <v>35.229999999999997</v>
      </c>
      <c r="H16633">
        <v>35</v>
      </c>
    </row>
    <row r="16634" spans="1:8" x14ac:dyDescent="0.25">
      <c r="A16634" t="s">
        <v>45803</v>
      </c>
      <c r="B16634" t="s">
        <v>11715</v>
      </c>
      <c r="C16634" t="s">
        <v>45804</v>
      </c>
      <c r="D16634" t="s">
        <v>45805</v>
      </c>
      <c r="E16634" t="s">
        <v>12</v>
      </c>
      <c r="F16634">
        <v>674.56</v>
      </c>
      <c r="G16634">
        <v>549.64</v>
      </c>
      <c r="H16634">
        <v>3</v>
      </c>
    </row>
    <row r="16635" spans="1:8" x14ac:dyDescent="0.25">
      <c r="A16635" t="s">
        <v>76338</v>
      </c>
      <c r="B16635" t="s">
        <v>1892</v>
      </c>
      <c r="C16635" t="s">
        <v>76339</v>
      </c>
      <c r="D16635" t="s">
        <v>76340</v>
      </c>
      <c r="E16635" t="s">
        <v>175</v>
      </c>
      <c r="F16635">
        <v>3285.34</v>
      </c>
      <c r="G16635">
        <v>2798.62</v>
      </c>
      <c r="H16635">
        <v>2</v>
      </c>
    </row>
    <row r="16636" spans="1:8" x14ac:dyDescent="0.25">
      <c r="A16636" t="s">
        <v>45808</v>
      </c>
      <c r="B16636" t="s">
        <v>568</v>
      </c>
      <c r="C16636" t="s">
        <v>45809</v>
      </c>
      <c r="D16636" t="s">
        <v>45810</v>
      </c>
      <c r="E16636" t="s">
        <v>12</v>
      </c>
      <c r="F16636">
        <v>136.26</v>
      </c>
      <c r="G16636">
        <v>115.24</v>
      </c>
      <c r="H16636">
        <v>10</v>
      </c>
    </row>
    <row r="16637" spans="1:8" x14ac:dyDescent="0.25">
      <c r="A16637" t="s">
        <v>45819</v>
      </c>
      <c r="B16637" t="s">
        <v>93</v>
      </c>
      <c r="C16637" t="s">
        <v>45820</v>
      </c>
      <c r="D16637" t="s">
        <v>45821</v>
      </c>
      <c r="E16637" t="s">
        <v>12</v>
      </c>
      <c r="F16637">
        <v>672.99</v>
      </c>
      <c r="G16637">
        <v>573.29</v>
      </c>
      <c r="H16637">
        <v>3</v>
      </c>
    </row>
    <row r="16638" spans="1:8" x14ac:dyDescent="0.25">
      <c r="A16638" t="s">
        <v>45822</v>
      </c>
      <c r="B16638" t="s">
        <v>93</v>
      </c>
      <c r="C16638" t="s">
        <v>45823</v>
      </c>
      <c r="D16638" t="s">
        <v>45824</v>
      </c>
      <c r="E16638" t="s">
        <v>175</v>
      </c>
      <c r="F16638">
        <v>907.78</v>
      </c>
      <c r="G16638">
        <v>739.67</v>
      </c>
      <c r="H16638">
        <v>2</v>
      </c>
    </row>
    <row r="16639" spans="1:8" x14ac:dyDescent="0.25">
      <c r="A16639" t="s">
        <v>45828</v>
      </c>
      <c r="B16639" t="s">
        <v>741</v>
      </c>
      <c r="C16639" t="s">
        <v>45829</v>
      </c>
      <c r="D16639" t="s">
        <v>45830</v>
      </c>
      <c r="E16639" t="s">
        <v>12</v>
      </c>
      <c r="F16639">
        <v>1251.25</v>
      </c>
      <c r="G16639">
        <v>1229.8</v>
      </c>
      <c r="H16639">
        <v>5</v>
      </c>
    </row>
    <row r="16640" spans="1:8" x14ac:dyDescent="0.25">
      <c r="A16640" t="s">
        <v>55448</v>
      </c>
      <c r="B16640" t="s">
        <v>848</v>
      </c>
      <c r="C16640" t="s">
        <v>55449</v>
      </c>
      <c r="D16640" t="s">
        <v>47139</v>
      </c>
      <c r="E16640" t="s">
        <v>12</v>
      </c>
      <c r="F16640">
        <v>923.66</v>
      </c>
      <c r="G16640">
        <v>803.56</v>
      </c>
      <c r="H16640">
        <v>2</v>
      </c>
    </row>
    <row r="16641" spans="1:8" x14ac:dyDescent="0.25">
      <c r="A16641" t="s">
        <v>52285</v>
      </c>
      <c r="B16641" t="s">
        <v>18</v>
      </c>
      <c r="C16641" t="s">
        <v>52286</v>
      </c>
      <c r="D16641" t="s">
        <v>50530</v>
      </c>
      <c r="E16641" t="s">
        <v>12</v>
      </c>
      <c r="F16641">
        <v>27547.57</v>
      </c>
      <c r="G16641">
        <v>24840.33</v>
      </c>
      <c r="H16641">
        <v>2</v>
      </c>
    </row>
    <row r="16642" spans="1:8" x14ac:dyDescent="0.25">
      <c r="A16642" t="s">
        <v>68076</v>
      </c>
      <c r="B16642" t="s">
        <v>28502</v>
      </c>
      <c r="C16642" t="s">
        <v>68077</v>
      </c>
      <c r="D16642" t="s">
        <v>68078</v>
      </c>
      <c r="E16642" t="s">
        <v>55</v>
      </c>
      <c r="F16642">
        <v>447.6</v>
      </c>
      <c r="G16642">
        <v>403.61</v>
      </c>
      <c r="H16642">
        <v>100</v>
      </c>
    </row>
    <row r="16643" spans="1:8" x14ac:dyDescent="0.25">
      <c r="A16643" t="s">
        <v>72913</v>
      </c>
      <c r="B16643" t="s">
        <v>348</v>
      </c>
      <c r="C16643" t="s">
        <v>72914</v>
      </c>
      <c r="D16643" t="s">
        <v>4633</v>
      </c>
      <c r="E16643" t="s">
        <v>12</v>
      </c>
      <c r="F16643">
        <v>391217.2</v>
      </c>
      <c r="G16643">
        <v>362661.2</v>
      </c>
      <c r="H16643">
        <v>2</v>
      </c>
    </row>
    <row r="16644" spans="1:8" x14ac:dyDescent="0.25">
      <c r="A16644" t="s">
        <v>72393</v>
      </c>
      <c r="B16644" t="s">
        <v>285</v>
      </c>
      <c r="C16644" t="s">
        <v>72394</v>
      </c>
      <c r="D16644" t="s">
        <v>10340</v>
      </c>
      <c r="E16644" t="s">
        <v>12</v>
      </c>
      <c r="F16644">
        <v>1314.81</v>
      </c>
      <c r="G16644">
        <v>1112.03</v>
      </c>
      <c r="H16644">
        <v>2</v>
      </c>
    </row>
    <row r="16645" spans="1:8" x14ac:dyDescent="0.25">
      <c r="A16645" t="s">
        <v>45833</v>
      </c>
      <c r="B16645" t="s">
        <v>6020</v>
      </c>
      <c r="C16645" t="s">
        <v>45834</v>
      </c>
      <c r="D16645" t="s">
        <v>263</v>
      </c>
      <c r="E16645" t="s">
        <v>12</v>
      </c>
      <c r="F16645">
        <v>1</v>
      </c>
      <c r="G16645">
        <v>1</v>
      </c>
      <c r="H16645">
        <v>1</v>
      </c>
    </row>
    <row r="16646" spans="1:8" x14ac:dyDescent="0.25">
      <c r="A16646" t="s">
        <v>45838</v>
      </c>
      <c r="B16646" t="s">
        <v>883</v>
      </c>
      <c r="C16646" t="s">
        <v>45839</v>
      </c>
      <c r="D16646" t="s">
        <v>17695</v>
      </c>
      <c r="E16646" t="s">
        <v>175</v>
      </c>
      <c r="F16646">
        <v>880.31</v>
      </c>
      <c r="G16646">
        <v>775.98</v>
      </c>
      <c r="H16646">
        <v>2</v>
      </c>
    </row>
    <row r="16647" spans="1:8" x14ac:dyDescent="0.25">
      <c r="A16647" t="s">
        <v>45840</v>
      </c>
      <c r="B16647" t="s">
        <v>61</v>
      </c>
      <c r="C16647" t="s">
        <v>45841</v>
      </c>
      <c r="D16647" t="s">
        <v>45842</v>
      </c>
      <c r="E16647" t="s">
        <v>55</v>
      </c>
      <c r="F16647">
        <v>97.27</v>
      </c>
      <c r="G16647">
        <v>91.51</v>
      </c>
      <c r="H16647">
        <v>100</v>
      </c>
    </row>
    <row r="16648" spans="1:8" x14ac:dyDescent="0.25">
      <c r="A16648" t="s">
        <v>45847</v>
      </c>
      <c r="B16648" t="s">
        <v>14646</v>
      </c>
      <c r="C16648" t="s">
        <v>45848</v>
      </c>
      <c r="D16648" t="s">
        <v>45849</v>
      </c>
      <c r="E16648" t="s">
        <v>12</v>
      </c>
      <c r="F16648">
        <v>996.63</v>
      </c>
      <c r="G16648">
        <v>748.62</v>
      </c>
      <c r="H16648">
        <v>3</v>
      </c>
    </row>
    <row r="16649" spans="1:8" x14ac:dyDescent="0.25">
      <c r="A16649" t="s">
        <v>45850</v>
      </c>
      <c r="B16649" t="s">
        <v>324</v>
      </c>
      <c r="C16649" t="s">
        <v>45851</v>
      </c>
      <c r="D16649" t="s">
        <v>19253</v>
      </c>
      <c r="E16649" t="s">
        <v>12</v>
      </c>
      <c r="F16649">
        <v>169.51</v>
      </c>
      <c r="G16649">
        <v>156.47</v>
      </c>
      <c r="H16649">
        <v>2</v>
      </c>
    </row>
    <row r="16650" spans="1:8" x14ac:dyDescent="0.25">
      <c r="A16650" t="s">
        <v>81353</v>
      </c>
      <c r="B16650" t="s">
        <v>18</v>
      </c>
      <c r="C16650" t="s">
        <v>81354</v>
      </c>
      <c r="D16650" t="s">
        <v>28035</v>
      </c>
      <c r="E16650" t="s">
        <v>12</v>
      </c>
      <c r="F16650">
        <v>847.91</v>
      </c>
      <c r="G16650">
        <v>750.07</v>
      </c>
      <c r="H16650">
        <v>2</v>
      </c>
    </row>
    <row r="16651" spans="1:8" x14ac:dyDescent="0.25">
      <c r="A16651" t="s">
        <v>71053</v>
      </c>
      <c r="B16651" t="s">
        <v>101</v>
      </c>
      <c r="C16651" t="s">
        <v>71054</v>
      </c>
      <c r="D16651" t="s">
        <v>12951</v>
      </c>
      <c r="E16651" t="s">
        <v>12</v>
      </c>
      <c r="F16651">
        <v>115838.18</v>
      </c>
      <c r="G16651">
        <v>104454.19</v>
      </c>
      <c r="H16651">
        <v>2</v>
      </c>
    </row>
    <row r="16652" spans="1:8" x14ac:dyDescent="0.25">
      <c r="A16652" t="s">
        <v>45852</v>
      </c>
      <c r="B16652" t="s">
        <v>555</v>
      </c>
      <c r="C16652" t="s">
        <v>45853</v>
      </c>
      <c r="D16652" t="s">
        <v>7294</v>
      </c>
      <c r="E16652" t="s">
        <v>12</v>
      </c>
      <c r="F16652">
        <v>306.43</v>
      </c>
      <c r="G16652">
        <v>259.17</v>
      </c>
      <c r="H16652">
        <v>4</v>
      </c>
    </row>
    <row r="16653" spans="1:8" x14ac:dyDescent="0.25">
      <c r="A16653" t="s">
        <v>45854</v>
      </c>
      <c r="B16653" t="s">
        <v>162</v>
      </c>
      <c r="C16653" t="s">
        <v>45855</v>
      </c>
      <c r="D16653" t="s">
        <v>45856</v>
      </c>
      <c r="E16653" t="s">
        <v>12</v>
      </c>
      <c r="F16653">
        <v>11404.84</v>
      </c>
      <c r="G16653">
        <v>9025.68</v>
      </c>
      <c r="H16653">
        <v>2</v>
      </c>
    </row>
    <row r="16654" spans="1:8" x14ac:dyDescent="0.25">
      <c r="A16654" t="s">
        <v>45857</v>
      </c>
      <c r="B16654" t="s">
        <v>81</v>
      </c>
      <c r="C16654" t="s">
        <v>45858</v>
      </c>
      <c r="D16654" t="s">
        <v>3818</v>
      </c>
      <c r="E16654" t="s">
        <v>12</v>
      </c>
      <c r="F16654">
        <v>106.86</v>
      </c>
      <c r="G16654">
        <v>93.75</v>
      </c>
      <c r="H16654">
        <v>20</v>
      </c>
    </row>
    <row r="16655" spans="1:8" x14ac:dyDescent="0.25">
      <c r="A16655" t="s">
        <v>45859</v>
      </c>
      <c r="B16655" t="s">
        <v>29</v>
      </c>
      <c r="C16655" t="s">
        <v>45860</v>
      </c>
      <c r="D16655" t="s">
        <v>45861</v>
      </c>
      <c r="E16655" t="s">
        <v>12</v>
      </c>
      <c r="F16655">
        <v>303.77999999999997</v>
      </c>
      <c r="G16655">
        <v>240.41</v>
      </c>
      <c r="H16655">
        <v>4</v>
      </c>
    </row>
    <row r="16656" spans="1:8" x14ac:dyDescent="0.25">
      <c r="A16656" t="s">
        <v>45867</v>
      </c>
      <c r="B16656" t="s">
        <v>625</v>
      </c>
      <c r="C16656" t="s">
        <v>45868</v>
      </c>
      <c r="D16656" t="s">
        <v>45869</v>
      </c>
      <c r="E16656" t="s">
        <v>12</v>
      </c>
      <c r="F16656">
        <v>1635.85</v>
      </c>
      <c r="G16656">
        <v>1308.68</v>
      </c>
      <c r="H16656">
        <v>1</v>
      </c>
    </row>
    <row r="16657" spans="1:8" x14ac:dyDescent="0.25">
      <c r="A16657" t="s">
        <v>45870</v>
      </c>
      <c r="B16657" t="s">
        <v>448</v>
      </c>
      <c r="C16657" t="s">
        <v>45871</v>
      </c>
      <c r="D16657" t="s">
        <v>1530</v>
      </c>
      <c r="E16657" t="s">
        <v>12</v>
      </c>
      <c r="F16657">
        <v>1</v>
      </c>
      <c r="G16657">
        <v>1</v>
      </c>
      <c r="H16657">
        <v>1</v>
      </c>
    </row>
    <row r="16658" spans="1:8" x14ac:dyDescent="0.25">
      <c r="A16658" t="s">
        <v>45872</v>
      </c>
      <c r="B16658" t="s">
        <v>73</v>
      </c>
      <c r="C16658" t="s">
        <v>45873</v>
      </c>
      <c r="D16658" t="s">
        <v>45874</v>
      </c>
      <c r="E16658" t="s">
        <v>12</v>
      </c>
      <c r="F16658">
        <v>392.24</v>
      </c>
      <c r="G16658">
        <v>331.75</v>
      </c>
      <c r="H16658">
        <v>4</v>
      </c>
    </row>
    <row r="16659" spans="1:8" x14ac:dyDescent="0.25">
      <c r="A16659" t="s">
        <v>45877</v>
      </c>
      <c r="B16659" t="s">
        <v>162</v>
      </c>
      <c r="C16659" t="s">
        <v>45878</v>
      </c>
      <c r="D16659" t="s">
        <v>45879</v>
      </c>
      <c r="E16659" t="s">
        <v>12</v>
      </c>
      <c r="F16659">
        <v>1548.14</v>
      </c>
      <c r="G16659">
        <v>1310.76</v>
      </c>
      <c r="H16659">
        <v>2</v>
      </c>
    </row>
    <row r="16660" spans="1:8" x14ac:dyDescent="0.25">
      <c r="A16660" t="s">
        <v>45883</v>
      </c>
      <c r="B16660" t="s">
        <v>6627</v>
      </c>
      <c r="C16660" t="s">
        <v>45884</v>
      </c>
      <c r="D16660" t="s">
        <v>45885</v>
      </c>
      <c r="E16660" t="s">
        <v>12</v>
      </c>
      <c r="F16660">
        <v>9000.4500000000007</v>
      </c>
      <c r="G16660">
        <v>8115.93</v>
      </c>
      <c r="H16660">
        <v>2</v>
      </c>
    </row>
    <row r="16661" spans="1:8" x14ac:dyDescent="0.25">
      <c r="A16661" t="s">
        <v>45886</v>
      </c>
      <c r="B16661" t="s">
        <v>769</v>
      </c>
      <c r="C16661" t="s">
        <v>45887</v>
      </c>
      <c r="D16661" t="s">
        <v>5857</v>
      </c>
      <c r="E16661" t="s">
        <v>12</v>
      </c>
      <c r="F16661">
        <v>2653.51</v>
      </c>
      <c r="G16661">
        <v>2347.34</v>
      </c>
      <c r="H16661">
        <v>2</v>
      </c>
    </row>
    <row r="16662" spans="1:8" x14ac:dyDescent="0.25">
      <c r="A16662" t="s">
        <v>45888</v>
      </c>
      <c r="B16662" t="s">
        <v>2044</v>
      </c>
      <c r="C16662" t="s">
        <v>45889</v>
      </c>
      <c r="D16662" t="s">
        <v>4401</v>
      </c>
      <c r="E16662" t="s">
        <v>12</v>
      </c>
      <c r="F16662">
        <v>2469.15</v>
      </c>
      <c r="G16662">
        <v>2286.25</v>
      </c>
      <c r="H16662">
        <v>2</v>
      </c>
    </row>
    <row r="16663" spans="1:8" x14ac:dyDescent="0.25">
      <c r="A16663" t="s">
        <v>45890</v>
      </c>
      <c r="B16663" t="s">
        <v>141</v>
      </c>
      <c r="C16663" t="s">
        <v>45891</v>
      </c>
      <c r="D16663" t="s">
        <v>10104</v>
      </c>
      <c r="E16663" t="s">
        <v>12</v>
      </c>
      <c r="F16663">
        <v>665.38</v>
      </c>
      <c r="G16663">
        <v>633.92999999999995</v>
      </c>
      <c r="H16663">
        <v>3</v>
      </c>
    </row>
    <row r="16664" spans="1:8" x14ac:dyDescent="0.25">
      <c r="A16664" t="s">
        <v>24572</v>
      </c>
      <c r="B16664" t="s">
        <v>19680</v>
      </c>
      <c r="C16664" t="s">
        <v>24573</v>
      </c>
      <c r="D16664" t="s">
        <v>21761</v>
      </c>
      <c r="E16664" t="s">
        <v>12</v>
      </c>
      <c r="F16664">
        <v>6977.1</v>
      </c>
      <c r="G16664">
        <v>5901.03</v>
      </c>
      <c r="H16664">
        <v>2</v>
      </c>
    </row>
    <row r="16665" spans="1:8" x14ac:dyDescent="0.25">
      <c r="A16665" t="s">
        <v>45892</v>
      </c>
      <c r="B16665" t="s">
        <v>101</v>
      </c>
      <c r="C16665" t="s">
        <v>45893</v>
      </c>
      <c r="D16665" t="s">
        <v>45894</v>
      </c>
      <c r="E16665" t="s">
        <v>12</v>
      </c>
      <c r="F16665">
        <v>994.29</v>
      </c>
      <c r="G16665">
        <v>824.89</v>
      </c>
      <c r="H16665">
        <v>4</v>
      </c>
    </row>
    <row r="16666" spans="1:8" x14ac:dyDescent="0.25">
      <c r="A16666" t="s">
        <v>45895</v>
      </c>
      <c r="B16666" t="s">
        <v>155</v>
      </c>
      <c r="C16666" t="s">
        <v>45896</v>
      </c>
      <c r="D16666" t="s">
        <v>7408</v>
      </c>
      <c r="E16666" t="s">
        <v>12</v>
      </c>
      <c r="F16666">
        <v>321.41000000000003</v>
      </c>
      <c r="G16666">
        <v>273.79000000000002</v>
      </c>
      <c r="H16666">
        <v>10</v>
      </c>
    </row>
    <row r="16667" spans="1:8" x14ac:dyDescent="0.25">
      <c r="A16667" t="s">
        <v>45900</v>
      </c>
      <c r="B16667" t="s">
        <v>828</v>
      </c>
      <c r="C16667" t="s">
        <v>45901</v>
      </c>
      <c r="D16667" t="s">
        <v>45902</v>
      </c>
      <c r="E16667" t="s">
        <v>12</v>
      </c>
      <c r="F16667">
        <v>25.76</v>
      </c>
      <c r="G16667">
        <v>24.24</v>
      </c>
      <c r="H16667">
        <v>72</v>
      </c>
    </row>
    <row r="16668" spans="1:8" x14ac:dyDescent="0.25">
      <c r="A16668" t="s">
        <v>45903</v>
      </c>
      <c r="B16668" t="s">
        <v>29</v>
      </c>
      <c r="C16668" t="s">
        <v>45904</v>
      </c>
      <c r="D16668" t="s">
        <v>45905</v>
      </c>
      <c r="E16668" t="s">
        <v>12</v>
      </c>
      <c r="F16668">
        <v>1459.85</v>
      </c>
      <c r="G16668">
        <v>1155.31</v>
      </c>
      <c r="H16668">
        <v>2</v>
      </c>
    </row>
    <row r="16669" spans="1:8" x14ac:dyDescent="0.25">
      <c r="A16669" t="s">
        <v>45906</v>
      </c>
      <c r="B16669" t="s">
        <v>555</v>
      </c>
      <c r="C16669" t="s">
        <v>45907</v>
      </c>
      <c r="D16669" t="s">
        <v>18064</v>
      </c>
      <c r="E16669" t="s">
        <v>12</v>
      </c>
      <c r="F16669">
        <v>84.37</v>
      </c>
      <c r="G16669">
        <v>74.64</v>
      </c>
      <c r="H16669">
        <v>2</v>
      </c>
    </row>
    <row r="16670" spans="1:8" x14ac:dyDescent="0.25">
      <c r="A16670" t="s">
        <v>58717</v>
      </c>
      <c r="B16670" t="s">
        <v>18</v>
      </c>
      <c r="C16670" t="s">
        <v>58718</v>
      </c>
      <c r="D16670" t="s">
        <v>58719</v>
      </c>
      <c r="E16670" t="s">
        <v>12</v>
      </c>
      <c r="F16670">
        <v>3411.47</v>
      </c>
      <c r="G16670">
        <v>3017.84</v>
      </c>
      <c r="H16670">
        <v>2</v>
      </c>
    </row>
    <row r="16671" spans="1:8" x14ac:dyDescent="0.25">
      <c r="A16671" t="s">
        <v>45908</v>
      </c>
      <c r="B16671" t="s">
        <v>769</v>
      </c>
      <c r="C16671" t="s">
        <v>45909</v>
      </c>
      <c r="D16671" t="s">
        <v>22173</v>
      </c>
      <c r="E16671" t="s">
        <v>12</v>
      </c>
      <c r="F16671">
        <v>3248.21</v>
      </c>
      <c r="G16671">
        <v>3184.33</v>
      </c>
      <c r="H16671">
        <v>2</v>
      </c>
    </row>
    <row r="16672" spans="1:8" x14ac:dyDescent="0.25">
      <c r="A16672" t="s">
        <v>80738</v>
      </c>
      <c r="B16672" t="s">
        <v>116</v>
      </c>
      <c r="C16672" t="s">
        <v>80739</v>
      </c>
      <c r="D16672" t="s">
        <v>80740</v>
      </c>
      <c r="E16672" t="s">
        <v>55</v>
      </c>
      <c r="F16672">
        <v>343.91</v>
      </c>
      <c r="G16672">
        <v>272.16000000000003</v>
      </c>
      <c r="H16672">
        <v>4</v>
      </c>
    </row>
    <row r="16673" spans="1:8" x14ac:dyDescent="0.25">
      <c r="A16673" t="s">
        <v>69865</v>
      </c>
      <c r="B16673" t="s">
        <v>29</v>
      </c>
      <c r="C16673" t="s">
        <v>69866</v>
      </c>
      <c r="D16673" t="s">
        <v>54767</v>
      </c>
      <c r="E16673" t="s">
        <v>12</v>
      </c>
      <c r="F16673">
        <v>45.55</v>
      </c>
      <c r="G16673">
        <v>42.05</v>
      </c>
      <c r="H16673">
        <v>2</v>
      </c>
    </row>
    <row r="16674" spans="1:8" x14ac:dyDescent="0.25">
      <c r="A16674" t="s">
        <v>63859</v>
      </c>
      <c r="B16674" t="s">
        <v>1192</v>
      </c>
      <c r="C16674" t="s">
        <v>63860</v>
      </c>
      <c r="D16674" t="s">
        <v>26192</v>
      </c>
      <c r="E16674" t="s">
        <v>12</v>
      </c>
      <c r="F16674">
        <v>1023.93</v>
      </c>
      <c r="G16674">
        <v>849.48</v>
      </c>
      <c r="H16674">
        <v>2</v>
      </c>
    </row>
    <row r="16675" spans="1:8" x14ac:dyDescent="0.25">
      <c r="A16675" t="s">
        <v>45912</v>
      </c>
      <c r="B16675" t="s">
        <v>14</v>
      </c>
      <c r="C16675" t="s">
        <v>45913</v>
      </c>
      <c r="D16675" t="s">
        <v>45914</v>
      </c>
      <c r="E16675" t="s">
        <v>55</v>
      </c>
      <c r="F16675">
        <v>50.04</v>
      </c>
      <c r="G16675">
        <v>39.6</v>
      </c>
      <c r="H16675">
        <v>20</v>
      </c>
    </row>
    <row r="16676" spans="1:8" x14ac:dyDescent="0.25">
      <c r="A16676" t="s">
        <v>44532</v>
      </c>
      <c r="B16676" t="s">
        <v>40</v>
      </c>
      <c r="C16676" t="s">
        <v>44533</v>
      </c>
      <c r="D16676" t="s">
        <v>1438</v>
      </c>
      <c r="E16676" t="s">
        <v>12</v>
      </c>
      <c r="F16676">
        <v>2342.1</v>
      </c>
      <c r="G16676">
        <v>2130.34</v>
      </c>
      <c r="H16676">
        <v>2</v>
      </c>
    </row>
    <row r="16677" spans="1:8" x14ac:dyDescent="0.25">
      <c r="A16677" t="s">
        <v>45917</v>
      </c>
      <c r="B16677" t="s">
        <v>18</v>
      </c>
      <c r="C16677" t="s">
        <v>45918</v>
      </c>
      <c r="D16677" t="s">
        <v>45919</v>
      </c>
      <c r="E16677" t="s">
        <v>12</v>
      </c>
      <c r="F16677">
        <v>6294.56</v>
      </c>
      <c r="G16677">
        <v>5568.26</v>
      </c>
      <c r="H16677">
        <v>2</v>
      </c>
    </row>
    <row r="16678" spans="1:8" x14ac:dyDescent="0.25">
      <c r="A16678" t="s">
        <v>45922</v>
      </c>
      <c r="B16678" t="s">
        <v>57</v>
      </c>
      <c r="C16678" t="s">
        <v>45923</v>
      </c>
      <c r="D16678" t="s">
        <v>45924</v>
      </c>
      <c r="E16678" t="s">
        <v>12</v>
      </c>
      <c r="F16678">
        <v>95.74</v>
      </c>
      <c r="G16678">
        <v>80.97</v>
      </c>
      <c r="H16678">
        <v>10</v>
      </c>
    </row>
    <row r="16679" spans="1:8" x14ac:dyDescent="0.25">
      <c r="A16679" t="s">
        <v>45925</v>
      </c>
      <c r="B16679" t="s">
        <v>444</v>
      </c>
      <c r="C16679" t="s">
        <v>45926</v>
      </c>
      <c r="D16679" t="s">
        <v>34478</v>
      </c>
      <c r="E16679" t="s">
        <v>12</v>
      </c>
      <c r="F16679">
        <v>20459.28</v>
      </c>
      <c r="G16679">
        <v>15003.47</v>
      </c>
      <c r="H16679">
        <v>2</v>
      </c>
    </row>
    <row r="16680" spans="1:8" x14ac:dyDescent="0.25">
      <c r="A16680" t="s">
        <v>45927</v>
      </c>
      <c r="B16680" t="s">
        <v>1045</v>
      </c>
      <c r="C16680" t="s">
        <v>45928</v>
      </c>
      <c r="D16680" t="s">
        <v>31211</v>
      </c>
      <c r="E16680" t="s">
        <v>12</v>
      </c>
      <c r="F16680">
        <v>1531.94</v>
      </c>
      <c r="G16680">
        <v>1399.55</v>
      </c>
      <c r="H16680">
        <v>2</v>
      </c>
    </row>
    <row r="16681" spans="1:8" x14ac:dyDescent="0.25">
      <c r="A16681" t="s">
        <v>45929</v>
      </c>
      <c r="B16681" t="s">
        <v>642</v>
      </c>
      <c r="C16681" t="s">
        <v>45930</v>
      </c>
      <c r="D16681" t="s">
        <v>45931</v>
      </c>
      <c r="E16681" t="s">
        <v>12</v>
      </c>
      <c r="F16681">
        <v>164.06</v>
      </c>
      <c r="G16681">
        <v>119.32</v>
      </c>
      <c r="H16681">
        <v>5</v>
      </c>
    </row>
    <row r="16682" spans="1:8" x14ac:dyDescent="0.25">
      <c r="A16682" t="s">
        <v>45932</v>
      </c>
      <c r="B16682" t="s">
        <v>769</v>
      </c>
      <c r="C16682" t="s">
        <v>45933</v>
      </c>
      <c r="D16682" t="s">
        <v>45934</v>
      </c>
      <c r="E16682" t="s">
        <v>12</v>
      </c>
      <c r="F16682">
        <v>1931.85</v>
      </c>
      <c r="G16682">
        <v>1431</v>
      </c>
      <c r="H16682">
        <v>1</v>
      </c>
    </row>
    <row r="16683" spans="1:8" x14ac:dyDescent="0.25">
      <c r="A16683" t="s">
        <v>45937</v>
      </c>
      <c r="B16683" t="s">
        <v>502</v>
      </c>
      <c r="C16683" t="s">
        <v>45938</v>
      </c>
      <c r="D16683" t="s">
        <v>45939</v>
      </c>
      <c r="E16683" t="s">
        <v>12</v>
      </c>
      <c r="F16683">
        <v>0.26</v>
      </c>
      <c r="G16683">
        <v>0.22</v>
      </c>
      <c r="H16683">
        <v>500</v>
      </c>
    </row>
    <row r="16684" spans="1:8" x14ac:dyDescent="0.25">
      <c r="A16684" t="s">
        <v>86010</v>
      </c>
      <c r="B16684" t="s">
        <v>155</v>
      </c>
      <c r="C16684" t="s">
        <v>86011</v>
      </c>
      <c r="D16684" t="s">
        <v>86012</v>
      </c>
      <c r="E16684" t="s">
        <v>12</v>
      </c>
      <c r="F16684">
        <v>407.28</v>
      </c>
      <c r="G16684">
        <v>331.86</v>
      </c>
      <c r="H16684">
        <v>4</v>
      </c>
    </row>
    <row r="16685" spans="1:8" x14ac:dyDescent="0.25">
      <c r="A16685" t="s">
        <v>45940</v>
      </c>
      <c r="B16685" t="s">
        <v>2695</v>
      </c>
      <c r="C16685" t="s">
        <v>87763</v>
      </c>
      <c r="D16685" t="s">
        <v>45941</v>
      </c>
      <c r="E16685" t="s">
        <v>747</v>
      </c>
      <c r="F16685">
        <v>436.04</v>
      </c>
      <c r="G16685">
        <v>404.89</v>
      </c>
      <c r="H16685">
        <v>10</v>
      </c>
    </row>
    <row r="16686" spans="1:8" x14ac:dyDescent="0.25">
      <c r="A16686" t="s">
        <v>51938</v>
      </c>
      <c r="B16686" t="s">
        <v>29</v>
      </c>
      <c r="C16686" t="s">
        <v>51939</v>
      </c>
      <c r="D16686" t="s">
        <v>1064</v>
      </c>
      <c r="E16686" t="s">
        <v>55</v>
      </c>
      <c r="F16686">
        <v>49.31</v>
      </c>
      <c r="G16686">
        <v>34.68</v>
      </c>
      <c r="H16686">
        <v>50</v>
      </c>
    </row>
    <row r="16687" spans="1:8" x14ac:dyDescent="0.25">
      <c r="A16687" t="s">
        <v>45942</v>
      </c>
      <c r="B16687" t="s">
        <v>440</v>
      </c>
      <c r="C16687" t="s">
        <v>45943</v>
      </c>
      <c r="D16687" t="s">
        <v>45944</v>
      </c>
      <c r="E16687" t="s">
        <v>12</v>
      </c>
      <c r="F16687">
        <v>705.47</v>
      </c>
      <c r="G16687">
        <v>579.49</v>
      </c>
      <c r="H16687">
        <v>10</v>
      </c>
    </row>
    <row r="16688" spans="1:8" x14ac:dyDescent="0.25">
      <c r="A16688" t="s">
        <v>45945</v>
      </c>
      <c r="B16688" t="s">
        <v>93</v>
      </c>
      <c r="C16688" t="s">
        <v>45946</v>
      </c>
      <c r="D16688" t="s">
        <v>45947</v>
      </c>
      <c r="E16688" t="s">
        <v>12</v>
      </c>
      <c r="F16688">
        <v>170.43</v>
      </c>
      <c r="G16688">
        <v>138.87</v>
      </c>
      <c r="H16688">
        <v>10</v>
      </c>
    </row>
    <row r="16689" spans="1:8" x14ac:dyDescent="0.25">
      <c r="A16689" t="s">
        <v>84639</v>
      </c>
      <c r="B16689" t="s">
        <v>6159</v>
      </c>
      <c r="C16689" t="s">
        <v>84640</v>
      </c>
      <c r="D16689" t="s">
        <v>84641</v>
      </c>
      <c r="E16689" t="s">
        <v>12</v>
      </c>
      <c r="F16689">
        <v>420.05</v>
      </c>
      <c r="G16689">
        <v>387.74</v>
      </c>
      <c r="H16689">
        <v>5</v>
      </c>
    </row>
    <row r="16690" spans="1:8" x14ac:dyDescent="0.25">
      <c r="A16690" t="s">
        <v>45948</v>
      </c>
      <c r="B16690" t="s">
        <v>1049</v>
      </c>
      <c r="C16690" t="s">
        <v>45949</v>
      </c>
      <c r="D16690" t="s">
        <v>45950</v>
      </c>
      <c r="E16690" t="s">
        <v>12</v>
      </c>
      <c r="F16690">
        <v>2412.8000000000002</v>
      </c>
      <c r="G16690">
        <v>2236</v>
      </c>
      <c r="H16690">
        <v>2</v>
      </c>
    </row>
    <row r="16691" spans="1:8" x14ac:dyDescent="0.25">
      <c r="A16691" t="s">
        <v>45962</v>
      </c>
      <c r="B16691" t="s">
        <v>701</v>
      </c>
      <c r="C16691" t="s">
        <v>45963</v>
      </c>
      <c r="D16691" t="s">
        <v>45964</v>
      </c>
      <c r="E16691" t="s">
        <v>12</v>
      </c>
      <c r="F16691">
        <v>1999.58</v>
      </c>
      <c r="G16691">
        <v>1689.3</v>
      </c>
      <c r="H16691">
        <v>2</v>
      </c>
    </row>
    <row r="16692" spans="1:8" x14ac:dyDescent="0.25">
      <c r="A16692" t="s">
        <v>45965</v>
      </c>
      <c r="B16692" t="s">
        <v>330</v>
      </c>
      <c r="C16692" t="s">
        <v>45966</v>
      </c>
      <c r="D16692" t="s">
        <v>45967</v>
      </c>
      <c r="E16692" t="s">
        <v>12</v>
      </c>
      <c r="F16692">
        <v>166.9</v>
      </c>
      <c r="G16692">
        <v>154.06</v>
      </c>
      <c r="H16692">
        <v>10</v>
      </c>
    </row>
    <row r="16693" spans="1:8" x14ac:dyDescent="0.25">
      <c r="A16693" t="s">
        <v>45968</v>
      </c>
      <c r="B16693" t="s">
        <v>522</v>
      </c>
      <c r="C16693" t="s">
        <v>45969</v>
      </c>
      <c r="D16693" t="s">
        <v>45970</v>
      </c>
      <c r="E16693" t="s">
        <v>12</v>
      </c>
      <c r="F16693">
        <v>11.71</v>
      </c>
      <c r="G16693">
        <v>10.35</v>
      </c>
      <c r="H16693">
        <v>2</v>
      </c>
    </row>
    <row r="16694" spans="1:8" x14ac:dyDescent="0.25">
      <c r="A16694" t="s">
        <v>45971</v>
      </c>
      <c r="B16694" t="s">
        <v>1049</v>
      </c>
      <c r="C16694" t="s">
        <v>45972</v>
      </c>
      <c r="D16694" t="s">
        <v>45973</v>
      </c>
      <c r="E16694" t="s">
        <v>12</v>
      </c>
      <c r="F16694">
        <v>1339.8</v>
      </c>
      <c r="G16694">
        <v>1238</v>
      </c>
      <c r="H16694">
        <v>3</v>
      </c>
    </row>
    <row r="16695" spans="1:8" x14ac:dyDescent="0.25">
      <c r="A16695" t="s">
        <v>45974</v>
      </c>
      <c r="B16695" t="s">
        <v>330</v>
      </c>
      <c r="C16695" t="s">
        <v>45975</v>
      </c>
      <c r="D16695" t="s">
        <v>45976</v>
      </c>
      <c r="E16695" t="s">
        <v>12</v>
      </c>
      <c r="F16695">
        <v>558.41</v>
      </c>
      <c r="G16695">
        <v>517.04999999999995</v>
      </c>
      <c r="H16695">
        <v>3</v>
      </c>
    </row>
    <row r="16696" spans="1:8" x14ac:dyDescent="0.25">
      <c r="A16696" t="s">
        <v>45977</v>
      </c>
      <c r="B16696" t="s">
        <v>555</v>
      </c>
      <c r="C16696" t="s">
        <v>45978</v>
      </c>
      <c r="D16696" t="s">
        <v>9054</v>
      </c>
      <c r="E16696" t="s">
        <v>12</v>
      </c>
      <c r="F16696">
        <v>228.75</v>
      </c>
      <c r="G16696">
        <v>196.07</v>
      </c>
      <c r="H16696">
        <v>10</v>
      </c>
    </row>
    <row r="16697" spans="1:8" x14ac:dyDescent="0.25">
      <c r="A16697" t="s">
        <v>45979</v>
      </c>
      <c r="B16697" t="s">
        <v>306</v>
      </c>
      <c r="C16697" t="s">
        <v>45980</v>
      </c>
      <c r="D16697" t="s">
        <v>45981</v>
      </c>
      <c r="E16697" t="s">
        <v>12</v>
      </c>
      <c r="F16697">
        <v>24641.200000000001</v>
      </c>
      <c r="G16697">
        <v>20990.65</v>
      </c>
      <c r="H16697">
        <v>2</v>
      </c>
    </row>
    <row r="16698" spans="1:8" x14ac:dyDescent="0.25">
      <c r="A16698" t="s">
        <v>45982</v>
      </c>
      <c r="B16698" t="s">
        <v>1120</v>
      </c>
      <c r="C16698" t="s">
        <v>45983</v>
      </c>
      <c r="D16698" t="s">
        <v>45984</v>
      </c>
      <c r="E16698" t="s">
        <v>12</v>
      </c>
      <c r="F16698">
        <v>10157.18</v>
      </c>
      <c r="G16698">
        <v>7448.6</v>
      </c>
      <c r="H16698">
        <v>2</v>
      </c>
    </row>
    <row r="16699" spans="1:8" x14ac:dyDescent="0.25">
      <c r="A16699" t="s">
        <v>45985</v>
      </c>
      <c r="B16699" t="s">
        <v>1157</v>
      </c>
      <c r="C16699" t="s">
        <v>45986</v>
      </c>
      <c r="D16699" t="s">
        <v>1759</v>
      </c>
      <c r="E16699" t="s">
        <v>12</v>
      </c>
      <c r="F16699">
        <v>11.36</v>
      </c>
      <c r="G16699">
        <v>9.61</v>
      </c>
      <c r="H16699">
        <v>20</v>
      </c>
    </row>
    <row r="16700" spans="1:8" x14ac:dyDescent="0.25">
      <c r="A16700" t="s">
        <v>45987</v>
      </c>
      <c r="B16700" t="s">
        <v>529</v>
      </c>
      <c r="C16700" t="s">
        <v>45988</v>
      </c>
      <c r="D16700" t="s">
        <v>45989</v>
      </c>
      <c r="E16700" t="s">
        <v>12</v>
      </c>
      <c r="F16700">
        <v>169.7</v>
      </c>
      <c r="G16700">
        <v>124.45</v>
      </c>
      <c r="H16700">
        <v>6</v>
      </c>
    </row>
    <row r="16701" spans="1:8" x14ac:dyDescent="0.25">
      <c r="A16701" t="s">
        <v>63649</v>
      </c>
      <c r="B16701" t="s">
        <v>344</v>
      </c>
      <c r="C16701" t="s">
        <v>63650</v>
      </c>
      <c r="D16701" t="s">
        <v>63651</v>
      </c>
      <c r="E16701" t="s">
        <v>12</v>
      </c>
      <c r="F16701">
        <v>393.2</v>
      </c>
      <c r="G16701">
        <v>311.17</v>
      </c>
      <c r="H16701">
        <v>3</v>
      </c>
    </row>
    <row r="16702" spans="1:8" x14ac:dyDescent="0.25">
      <c r="A16702" t="s">
        <v>45990</v>
      </c>
      <c r="B16702" t="s">
        <v>965</v>
      </c>
      <c r="C16702" t="s">
        <v>45991</v>
      </c>
      <c r="D16702" t="s">
        <v>7639</v>
      </c>
      <c r="E16702" t="s">
        <v>12</v>
      </c>
      <c r="F16702">
        <v>0.5</v>
      </c>
      <c r="G16702">
        <v>0.45</v>
      </c>
      <c r="H16702">
        <v>1000</v>
      </c>
    </row>
    <row r="16703" spans="1:8" x14ac:dyDescent="0.25">
      <c r="A16703" t="s">
        <v>45992</v>
      </c>
      <c r="B16703" t="s">
        <v>29493</v>
      </c>
      <c r="C16703" t="s">
        <v>45993</v>
      </c>
      <c r="D16703" t="s">
        <v>45994</v>
      </c>
      <c r="E16703" t="s">
        <v>12</v>
      </c>
      <c r="F16703">
        <v>119.53</v>
      </c>
      <c r="G16703">
        <v>102.46</v>
      </c>
      <c r="H16703">
        <v>2</v>
      </c>
    </row>
    <row r="16704" spans="1:8" x14ac:dyDescent="0.25">
      <c r="A16704" t="s">
        <v>46000</v>
      </c>
      <c r="B16704" t="s">
        <v>737</v>
      </c>
      <c r="C16704" t="s">
        <v>46001</v>
      </c>
      <c r="D16704" t="s">
        <v>18125</v>
      </c>
      <c r="E16704" t="s">
        <v>12</v>
      </c>
      <c r="F16704">
        <v>666.85</v>
      </c>
      <c r="G16704">
        <v>608.65</v>
      </c>
      <c r="H16704">
        <v>5</v>
      </c>
    </row>
    <row r="16705" spans="1:8" x14ac:dyDescent="0.25">
      <c r="A16705" t="s">
        <v>46002</v>
      </c>
      <c r="B16705" t="s">
        <v>656</v>
      </c>
      <c r="C16705" t="s">
        <v>46003</v>
      </c>
      <c r="D16705" t="s">
        <v>1292</v>
      </c>
      <c r="E16705" t="s">
        <v>55</v>
      </c>
      <c r="F16705">
        <v>56.82</v>
      </c>
      <c r="G16705">
        <v>50.26</v>
      </c>
      <c r="H16705">
        <v>100</v>
      </c>
    </row>
    <row r="16706" spans="1:8" x14ac:dyDescent="0.25">
      <c r="A16706" t="s">
        <v>46004</v>
      </c>
      <c r="B16706" t="s">
        <v>1133</v>
      </c>
      <c r="C16706" t="s">
        <v>46005</v>
      </c>
      <c r="D16706" t="s">
        <v>1749</v>
      </c>
      <c r="E16706" t="s">
        <v>12</v>
      </c>
      <c r="F16706">
        <v>1764.68</v>
      </c>
      <c r="G16706">
        <v>1492.52</v>
      </c>
      <c r="H16706">
        <v>2</v>
      </c>
    </row>
    <row r="16707" spans="1:8" x14ac:dyDescent="0.25">
      <c r="A16707" t="s">
        <v>54810</v>
      </c>
      <c r="B16707" t="s">
        <v>330</v>
      </c>
      <c r="C16707" t="s">
        <v>54811</v>
      </c>
      <c r="D16707" t="s">
        <v>54812</v>
      </c>
      <c r="E16707" t="s">
        <v>12</v>
      </c>
      <c r="F16707">
        <v>247.14</v>
      </c>
      <c r="G16707">
        <v>228.13</v>
      </c>
      <c r="H16707">
        <v>5</v>
      </c>
    </row>
    <row r="16708" spans="1:8" x14ac:dyDescent="0.25">
      <c r="A16708" t="s">
        <v>76636</v>
      </c>
      <c r="B16708" t="s">
        <v>33</v>
      </c>
      <c r="C16708" t="s">
        <v>76637</v>
      </c>
      <c r="D16708" t="s">
        <v>76638</v>
      </c>
      <c r="E16708" t="s">
        <v>12</v>
      </c>
      <c r="F16708">
        <v>2268.96</v>
      </c>
      <c r="G16708">
        <v>2097.0700000000002</v>
      </c>
      <c r="H16708">
        <v>2</v>
      </c>
    </row>
    <row r="16709" spans="1:8" x14ac:dyDescent="0.25">
      <c r="A16709" t="s">
        <v>46006</v>
      </c>
      <c r="B16709" t="s">
        <v>81</v>
      </c>
      <c r="C16709" t="s">
        <v>46007</v>
      </c>
      <c r="D16709" t="s">
        <v>46008</v>
      </c>
      <c r="E16709" t="s">
        <v>12</v>
      </c>
      <c r="F16709">
        <v>100.68</v>
      </c>
      <c r="G16709">
        <v>92.94</v>
      </c>
      <c r="H16709">
        <v>2</v>
      </c>
    </row>
    <row r="16710" spans="1:8" x14ac:dyDescent="0.25">
      <c r="A16710" t="s">
        <v>74073</v>
      </c>
      <c r="B16710" t="s">
        <v>330</v>
      </c>
      <c r="C16710" t="s">
        <v>74074</v>
      </c>
      <c r="D16710" t="s">
        <v>74075</v>
      </c>
      <c r="E16710" t="s">
        <v>12</v>
      </c>
      <c r="F16710">
        <v>383.73</v>
      </c>
      <c r="G16710">
        <v>354.21</v>
      </c>
      <c r="H16710">
        <v>5</v>
      </c>
    </row>
    <row r="16711" spans="1:8" x14ac:dyDescent="0.25">
      <c r="A16711" t="s">
        <v>57013</v>
      </c>
      <c r="B16711" t="s">
        <v>105</v>
      </c>
      <c r="C16711" t="s">
        <v>57014</v>
      </c>
      <c r="D16711" t="s">
        <v>1971</v>
      </c>
      <c r="E16711" t="s">
        <v>12</v>
      </c>
      <c r="F16711">
        <v>310.74</v>
      </c>
      <c r="G16711">
        <v>287.2</v>
      </c>
      <c r="H16711">
        <v>5</v>
      </c>
    </row>
    <row r="16712" spans="1:8" x14ac:dyDescent="0.25">
      <c r="A16712" t="s">
        <v>78671</v>
      </c>
      <c r="B16712" t="s">
        <v>29</v>
      </c>
      <c r="C16712" t="s">
        <v>78672</v>
      </c>
      <c r="D16712" t="s">
        <v>78673</v>
      </c>
      <c r="E16712" t="s">
        <v>12</v>
      </c>
      <c r="F16712">
        <v>477.38</v>
      </c>
      <c r="G16712">
        <v>377.79</v>
      </c>
      <c r="H16712">
        <v>3</v>
      </c>
    </row>
    <row r="16713" spans="1:8" x14ac:dyDescent="0.25">
      <c r="A16713" t="s">
        <v>46012</v>
      </c>
      <c r="B16713" t="s">
        <v>911</v>
      </c>
      <c r="C16713" t="s">
        <v>46013</v>
      </c>
      <c r="D16713" t="s">
        <v>46014</v>
      </c>
      <c r="E16713" t="s">
        <v>12</v>
      </c>
      <c r="F16713">
        <v>2819.7</v>
      </c>
      <c r="G16713">
        <v>2558.65</v>
      </c>
      <c r="H16713">
        <v>2</v>
      </c>
    </row>
    <row r="16714" spans="1:8" x14ac:dyDescent="0.25">
      <c r="A16714" t="s">
        <v>46015</v>
      </c>
      <c r="B16714" t="s">
        <v>1419</v>
      </c>
      <c r="C16714" t="s">
        <v>46016</v>
      </c>
      <c r="D16714" t="s">
        <v>7176</v>
      </c>
      <c r="E16714" t="s">
        <v>12</v>
      </c>
      <c r="F16714">
        <v>318.22000000000003</v>
      </c>
      <c r="G16714">
        <v>253.31</v>
      </c>
      <c r="H16714">
        <v>12</v>
      </c>
    </row>
    <row r="16715" spans="1:8" x14ac:dyDescent="0.25">
      <c r="A16715" t="s">
        <v>46020</v>
      </c>
      <c r="B16715" t="s">
        <v>741</v>
      </c>
      <c r="C16715" t="s">
        <v>46021</v>
      </c>
      <c r="D16715" t="s">
        <v>46022</v>
      </c>
      <c r="E16715" t="s">
        <v>12</v>
      </c>
      <c r="F16715">
        <v>1036</v>
      </c>
      <c r="G16715">
        <v>1018.24</v>
      </c>
      <c r="H16715">
        <v>5</v>
      </c>
    </row>
    <row r="16716" spans="1:8" x14ac:dyDescent="0.25">
      <c r="A16716" t="s">
        <v>46023</v>
      </c>
      <c r="B16716" t="s">
        <v>61</v>
      </c>
      <c r="C16716" t="s">
        <v>46024</v>
      </c>
      <c r="D16716" t="s">
        <v>8072</v>
      </c>
      <c r="E16716" t="s">
        <v>55</v>
      </c>
      <c r="F16716">
        <v>669.6</v>
      </c>
      <c r="G16716">
        <v>602.64</v>
      </c>
      <c r="H16716">
        <v>100</v>
      </c>
    </row>
    <row r="16717" spans="1:8" x14ac:dyDescent="0.25">
      <c r="A16717" t="s">
        <v>32830</v>
      </c>
      <c r="B16717" t="s">
        <v>2205</v>
      </c>
      <c r="C16717" t="s">
        <v>32831</v>
      </c>
      <c r="D16717" t="s">
        <v>32832</v>
      </c>
      <c r="E16717" t="s">
        <v>12</v>
      </c>
      <c r="F16717">
        <v>287.3</v>
      </c>
      <c r="G16717">
        <v>254.15</v>
      </c>
      <c r="H16717">
        <v>4</v>
      </c>
    </row>
    <row r="16718" spans="1:8" x14ac:dyDescent="0.25">
      <c r="A16718" t="s">
        <v>46025</v>
      </c>
      <c r="B16718" t="s">
        <v>134</v>
      </c>
      <c r="C16718" t="s">
        <v>46026</v>
      </c>
      <c r="D16718" t="s">
        <v>46027</v>
      </c>
      <c r="E16718" t="s">
        <v>12</v>
      </c>
      <c r="F16718">
        <v>6107.2</v>
      </c>
      <c r="G16718">
        <v>5654.81</v>
      </c>
      <c r="H16718">
        <v>2</v>
      </c>
    </row>
    <row r="16719" spans="1:8" x14ac:dyDescent="0.25">
      <c r="A16719" t="s">
        <v>46028</v>
      </c>
      <c r="B16719" t="s">
        <v>3076</v>
      </c>
      <c r="C16719" t="s">
        <v>46029</v>
      </c>
      <c r="D16719" t="s">
        <v>26486</v>
      </c>
      <c r="E16719" t="s">
        <v>12</v>
      </c>
      <c r="F16719">
        <v>443.84</v>
      </c>
      <c r="G16719">
        <v>380.43</v>
      </c>
      <c r="H16719">
        <v>3</v>
      </c>
    </row>
    <row r="16720" spans="1:8" x14ac:dyDescent="0.25">
      <c r="A16720" t="s">
        <v>46030</v>
      </c>
      <c r="B16720" t="s">
        <v>57</v>
      </c>
      <c r="C16720" t="s">
        <v>46031</v>
      </c>
      <c r="D16720" t="s">
        <v>46032</v>
      </c>
      <c r="E16720" t="s">
        <v>12</v>
      </c>
      <c r="F16720">
        <v>223.56</v>
      </c>
      <c r="G16720">
        <v>190.44</v>
      </c>
      <c r="H16720">
        <v>10</v>
      </c>
    </row>
    <row r="16721" spans="1:8" x14ac:dyDescent="0.25">
      <c r="A16721" t="s">
        <v>87549</v>
      </c>
      <c r="B16721" t="s">
        <v>194</v>
      </c>
      <c r="C16721" t="s">
        <v>87550</v>
      </c>
      <c r="D16721" t="s">
        <v>87551</v>
      </c>
      <c r="E16721" t="s">
        <v>12</v>
      </c>
      <c r="F16721">
        <v>13.76</v>
      </c>
      <c r="G16721">
        <v>12.7</v>
      </c>
      <c r="H16721">
        <v>2</v>
      </c>
    </row>
    <row r="16722" spans="1:8" x14ac:dyDescent="0.25">
      <c r="A16722" t="s">
        <v>46033</v>
      </c>
      <c r="B16722" t="s">
        <v>2254</v>
      </c>
      <c r="C16722" t="s">
        <v>46034</v>
      </c>
      <c r="D16722" t="s">
        <v>50</v>
      </c>
      <c r="E16722" t="s">
        <v>12</v>
      </c>
      <c r="F16722">
        <v>1</v>
      </c>
      <c r="G16722">
        <v>1</v>
      </c>
      <c r="H16722">
        <v>1</v>
      </c>
    </row>
    <row r="16723" spans="1:8" x14ac:dyDescent="0.25">
      <c r="A16723" t="s">
        <v>46035</v>
      </c>
      <c r="B16723" t="s">
        <v>97</v>
      </c>
      <c r="C16723" t="s">
        <v>46036</v>
      </c>
      <c r="D16723" t="s">
        <v>46037</v>
      </c>
      <c r="E16723" t="s">
        <v>175</v>
      </c>
      <c r="F16723">
        <v>247.15</v>
      </c>
      <c r="G16723">
        <v>209.03</v>
      </c>
      <c r="H16723">
        <v>2</v>
      </c>
    </row>
    <row r="16724" spans="1:8" x14ac:dyDescent="0.25">
      <c r="A16724" t="s">
        <v>46038</v>
      </c>
      <c r="B16724" t="s">
        <v>5411</v>
      </c>
      <c r="C16724" t="s">
        <v>46039</v>
      </c>
      <c r="D16724" t="s">
        <v>46040</v>
      </c>
      <c r="E16724" t="s">
        <v>12</v>
      </c>
      <c r="F16724">
        <v>1685.38</v>
      </c>
      <c r="G16724">
        <v>1519.75</v>
      </c>
      <c r="H16724">
        <v>2</v>
      </c>
    </row>
    <row r="16725" spans="1:8" x14ac:dyDescent="0.25">
      <c r="A16725" t="s">
        <v>46043</v>
      </c>
      <c r="B16725" t="s">
        <v>81</v>
      </c>
      <c r="C16725" t="s">
        <v>46044</v>
      </c>
      <c r="D16725" t="s">
        <v>46045</v>
      </c>
      <c r="E16725" t="s">
        <v>12</v>
      </c>
      <c r="F16725">
        <v>327.22000000000003</v>
      </c>
      <c r="G16725">
        <v>302.05</v>
      </c>
      <c r="H16725">
        <v>2</v>
      </c>
    </row>
    <row r="16726" spans="1:8" x14ac:dyDescent="0.25">
      <c r="A16726" t="s">
        <v>46049</v>
      </c>
      <c r="B16726" t="s">
        <v>17711</v>
      </c>
      <c r="C16726" t="s">
        <v>46050</v>
      </c>
      <c r="D16726" t="s">
        <v>46051</v>
      </c>
      <c r="E16726" t="s">
        <v>12</v>
      </c>
      <c r="F16726">
        <v>38028.69</v>
      </c>
      <c r="G16726">
        <v>36876.31</v>
      </c>
      <c r="H16726">
        <v>2</v>
      </c>
    </row>
    <row r="16727" spans="1:8" x14ac:dyDescent="0.25">
      <c r="A16727" t="s">
        <v>46052</v>
      </c>
      <c r="B16727" t="s">
        <v>6324</v>
      </c>
      <c r="C16727" t="s">
        <v>46053</v>
      </c>
      <c r="D16727" t="s">
        <v>50</v>
      </c>
      <c r="E16727" t="s">
        <v>6022</v>
      </c>
      <c r="F16727">
        <v>1</v>
      </c>
      <c r="G16727">
        <v>1</v>
      </c>
      <c r="H16727">
        <v>1</v>
      </c>
    </row>
    <row r="16728" spans="1:8" x14ac:dyDescent="0.25">
      <c r="A16728" t="s">
        <v>46054</v>
      </c>
      <c r="B16728" t="s">
        <v>1419</v>
      </c>
      <c r="C16728" t="s">
        <v>46055</v>
      </c>
      <c r="D16728" t="s">
        <v>46056</v>
      </c>
      <c r="E16728" t="s">
        <v>12</v>
      </c>
      <c r="F16728">
        <v>3124.56</v>
      </c>
      <c r="G16728">
        <v>2887.46</v>
      </c>
      <c r="H16728">
        <v>2</v>
      </c>
    </row>
    <row r="16729" spans="1:8" x14ac:dyDescent="0.25">
      <c r="A16729" t="s">
        <v>63897</v>
      </c>
      <c r="B16729" t="s">
        <v>1378</v>
      </c>
      <c r="C16729" t="s">
        <v>63898</v>
      </c>
      <c r="D16729" t="s">
        <v>63899</v>
      </c>
      <c r="E16729" t="s">
        <v>12</v>
      </c>
      <c r="F16729">
        <v>248508</v>
      </c>
      <c r="G16729">
        <v>229869.9</v>
      </c>
      <c r="H16729">
        <v>2</v>
      </c>
    </row>
    <row r="16730" spans="1:8" x14ac:dyDescent="0.25">
      <c r="A16730" t="s">
        <v>46065</v>
      </c>
      <c r="B16730" t="s">
        <v>61</v>
      </c>
      <c r="C16730" t="s">
        <v>46066</v>
      </c>
      <c r="D16730" t="s">
        <v>46067</v>
      </c>
      <c r="E16730" t="s">
        <v>55</v>
      </c>
      <c r="F16730">
        <v>92.57</v>
      </c>
      <c r="G16730">
        <v>81.89</v>
      </c>
      <c r="H16730">
        <v>100</v>
      </c>
    </row>
    <row r="16731" spans="1:8" x14ac:dyDescent="0.25">
      <c r="A16731" t="s">
        <v>10311</v>
      </c>
      <c r="B16731" t="s">
        <v>444</v>
      </c>
      <c r="C16731" t="s">
        <v>10312</v>
      </c>
      <c r="D16731" t="s">
        <v>10313</v>
      </c>
      <c r="E16731" t="s">
        <v>12</v>
      </c>
      <c r="F16731">
        <v>39994.5</v>
      </c>
      <c r="G16731">
        <v>36056.58</v>
      </c>
      <c r="H16731">
        <v>2</v>
      </c>
    </row>
    <row r="16732" spans="1:8" x14ac:dyDescent="0.25">
      <c r="A16732" t="s">
        <v>73872</v>
      </c>
      <c r="B16732" t="s">
        <v>22</v>
      </c>
      <c r="C16732" t="s">
        <v>73873</v>
      </c>
      <c r="D16732" t="s">
        <v>73874</v>
      </c>
      <c r="E16732" t="s">
        <v>12</v>
      </c>
      <c r="F16732">
        <v>38663.82</v>
      </c>
      <c r="G16732">
        <v>34202.61</v>
      </c>
      <c r="H16732">
        <v>2</v>
      </c>
    </row>
    <row r="16733" spans="1:8" x14ac:dyDescent="0.25">
      <c r="A16733" t="s">
        <v>46070</v>
      </c>
      <c r="B16733" t="s">
        <v>141</v>
      </c>
      <c r="C16733" t="s">
        <v>46071</v>
      </c>
      <c r="D16733" t="s">
        <v>22367</v>
      </c>
      <c r="E16733" t="s">
        <v>12</v>
      </c>
      <c r="F16733">
        <v>71.37</v>
      </c>
      <c r="G16733">
        <v>65.42</v>
      </c>
      <c r="H16733">
        <v>25</v>
      </c>
    </row>
    <row r="16734" spans="1:8" x14ac:dyDescent="0.25">
      <c r="A16734" t="s">
        <v>46075</v>
      </c>
      <c r="B16734" t="s">
        <v>101</v>
      </c>
      <c r="C16734" t="s">
        <v>46076</v>
      </c>
      <c r="D16734" t="s">
        <v>46077</v>
      </c>
      <c r="E16734" t="s">
        <v>12</v>
      </c>
      <c r="F16734">
        <v>1965.55</v>
      </c>
      <c r="G16734">
        <v>1801.75</v>
      </c>
      <c r="H16734">
        <v>2</v>
      </c>
    </row>
    <row r="16735" spans="1:8" x14ac:dyDescent="0.25">
      <c r="A16735" t="s">
        <v>46078</v>
      </c>
      <c r="B16735" t="s">
        <v>1882</v>
      </c>
      <c r="C16735" t="s">
        <v>46079</v>
      </c>
      <c r="D16735" t="s">
        <v>46080</v>
      </c>
      <c r="E16735" t="s">
        <v>12</v>
      </c>
      <c r="F16735">
        <v>20289.96</v>
      </c>
      <c r="G16735">
        <v>18463.86</v>
      </c>
      <c r="H16735">
        <v>2</v>
      </c>
    </row>
    <row r="16736" spans="1:8" x14ac:dyDescent="0.25">
      <c r="A16736" t="s">
        <v>40583</v>
      </c>
      <c r="B16736" t="s">
        <v>1192</v>
      </c>
      <c r="C16736" t="s">
        <v>40584</v>
      </c>
      <c r="D16736" t="s">
        <v>4752</v>
      </c>
      <c r="E16736" t="s">
        <v>12</v>
      </c>
      <c r="F16736">
        <v>47.44</v>
      </c>
      <c r="G16736">
        <v>40.76</v>
      </c>
      <c r="H16736">
        <v>20</v>
      </c>
    </row>
    <row r="16737" spans="1:8" x14ac:dyDescent="0.25">
      <c r="A16737" t="s">
        <v>46081</v>
      </c>
      <c r="B16737" t="s">
        <v>1081</v>
      </c>
      <c r="C16737" t="s">
        <v>46082</v>
      </c>
      <c r="D16737" t="s">
        <v>46083</v>
      </c>
      <c r="E16737" t="s">
        <v>12</v>
      </c>
      <c r="F16737">
        <v>68.31</v>
      </c>
      <c r="G16737">
        <v>64.67</v>
      </c>
      <c r="H16737">
        <v>2</v>
      </c>
    </row>
    <row r="16738" spans="1:8" x14ac:dyDescent="0.25">
      <c r="A16738" t="s">
        <v>46084</v>
      </c>
      <c r="B16738" t="s">
        <v>162</v>
      </c>
      <c r="C16738" t="s">
        <v>46085</v>
      </c>
      <c r="D16738" t="s">
        <v>46086</v>
      </c>
      <c r="E16738" t="s">
        <v>12</v>
      </c>
      <c r="F16738">
        <v>7351.7</v>
      </c>
      <c r="G16738">
        <v>6371.47</v>
      </c>
      <c r="H16738">
        <v>2</v>
      </c>
    </row>
    <row r="16739" spans="1:8" x14ac:dyDescent="0.25">
      <c r="A16739" t="s">
        <v>46087</v>
      </c>
      <c r="B16739" t="s">
        <v>344</v>
      </c>
      <c r="C16739" t="s">
        <v>46088</v>
      </c>
      <c r="D16739" t="s">
        <v>46089</v>
      </c>
      <c r="E16739" t="s">
        <v>12</v>
      </c>
      <c r="F16739">
        <v>102.71</v>
      </c>
      <c r="G16739">
        <v>94.81</v>
      </c>
      <c r="H16739">
        <v>10</v>
      </c>
    </row>
    <row r="16740" spans="1:8" x14ac:dyDescent="0.25">
      <c r="A16740" t="s">
        <v>46090</v>
      </c>
      <c r="B16740" t="s">
        <v>21795</v>
      </c>
      <c r="C16740" t="s">
        <v>46091</v>
      </c>
      <c r="D16740" t="s">
        <v>46092</v>
      </c>
      <c r="E16740" t="s">
        <v>12</v>
      </c>
      <c r="F16740">
        <v>796.36</v>
      </c>
      <c r="G16740">
        <v>693.13</v>
      </c>
      <c r="H16740">
        <v>2</v>
      </c>
    </row>
    <row r="16741" spans="1:8" x14ac:dyDescent="0.25">
      <c r="A16741" t="s">
        <v>46093</v>
      </c>
      <c r="B16741" t="s">
        <v>1157</v>
      </c>
      <c r="C16741" t="s">
        <v>46094</v>
      </c>
      <c r="D16741" t="s">
        <v>40286</v>
      </c>
      <c r="E16741" t="s">
        <v>12</v>
      </c>
      <c r="F16741">
        <v>178.14</v>
      </c>
      <c r="G16741">
        <v>140.97</v>
      </c>
      <c r="H16741">
        <v>8</v>
      </c>
    </row>
    <row r="16742" spans="1:8" x14ac:dyDescent="0.25">
      <c r="A16742" t="s">
        <v>46095</v>
      </c>
      <c r="B16742" t="s">
        <v>386</v>
      </c>
      <c r="C16742" t="s">
        <v>46096</v>
      </c>
      <c r="D16742" t="s">
        <v>46097</v>
      </c>
      <c r="E16742" t="s">
        <v>12</v>
      </c>
      <c r="F16742">
        <v>4.75</v>
      </c>
      <c r="G16742">
        <v>4.0199999999999996</v>
      </c>
      <c r="H16742">
        <v>100</v>
      </c>
    </row>
    <row r="16743" spans="1:8" x14ac:dyDescent="0.25">
      <c r="A16743" t="s">
        <v>46101</v>
      </c>
      <c r="B16743" t="s">
        <v>9</v>
      </c>
      <c r="C16743" t="s">
        <v>46102</v>
      </c>
      <c r="D16743" t="s">
        <v>4257</v>
      </c>
      <c r="E16743" t="s">
        <v>12</v>
      </c>
      <c r="F16743">
        <v>368.3</v>
      </c>
      <c r="G16743">
        <v>342.2</v>
      </c>
      <c r="H16743">
        <v>2</v>
      </c>
    </row>
    <row r="16744" spans="1:8" x14ac:dyDescent="0.25">
      <c r="A16744" t="s">
        <v>46103</v>
      </c>
      <c r="B16744" t="s">
        <v>101</v>
      </c>
      <c r="C16744" t="s">
        <v>46104</v>
      </c>
      <c r="D16744" t="s">
        <v>30405</v>
      </c>
      <c r="E16744" t="s">
        <v>12</v>
      </c>
      <c r="F16744">
        <v>7779.71</v>
      </c>
      <c r="G16744">
        <v>6742.42</v>
      </c>
      <c r="H16744">
        <v>2</v>
      </c>
    </row>
    <row r="16745" spans="1:8" x14ac:dyDescent="0.25">
      <c r="A16745" t="s">
        <v>46105</v>
      </c>
      <c r="B16745" t="s">
        <v>44</v>
      </c>
      <c r="C16745" t="s">
        <v>46106</v>
      </c>
      <c r="D16745" t="s">
        <v>46107</v>
      </c>
      <c r="E16745" t="s">
        <v>12</v>
      </c>
      <c r="F16745">
        <v>294.3</v>
      </c>
      <c r="G16745">
        <v>269.45999999999998</v>
      </c>
      <c r="H16745">
        <v>10</v>
      </c>
    </row>
    <row r="16746" spans="1:8" x14ac:dyDescent="0.25">
      <c r="A16746" t="s">
        <v>46108</v>
      </c>
      <c r="B16746" t="s">
        <v>289</v>
      </c>
      <c r="C16746" t="s">
        <v>46109</v>
      </c>
      <c r="D16746" t="s">
        <v>46110</v>
      </c>
      <c r="E16746" t="s">
        <v>12</v>
      </c>
      <c r="F16746">
        <v>3819.45</v>
      </c>
      <c r="G16746">
        <v>3486.1</v>
      </c>
      <c r="H16746">
        <v>2</v>
      </c>
    </row>
    <row r="16747" spans="1:8" x14ac:dyDescent="0.25">
      <c r="A16747" t="s">
        <v>46111</v>
      </c>
      <c r="B16747" t="s">
        <v>29</v>
      </c>
      <c r="C16747" t="s">
        <v>46112</v>
      </c>
      <c r="D16747" t="s">
        <v>18614</v>
      </c>
      <c r="E16747" t="s">
        <v>55</v>
      </c>
      <c r="F16747">
        <v>65.17</v>
      </c>
      <c r="G16747">
        <v>60.16</v>
      </c>
      <c r="H16747">
        <v>2</v>
      </c>
    </row>
    <row r="16748" spans="1:8" x14ac:dyDescent="0.25">
      <c r="A16748" t="s">
        <v>46115</v>
      </c>
      <c r="B16748" t="s">
        <v>3213</v>
      </c>
      <c r="C16748" t="s">
        <v>46116</v>
      </c>
      <c r="D16748" t="s">
        <v>46117</v>
      </c>
      <c r="E16748" t="s">
        <v>12</v>
      </c>
      <c r="F16748">
        <v>2.17</v>
      </c>
      <c r="G16748">
        <v>1.84</v>
      </c>
      <c r="H16748">
        <v>100</v>
      </c>
    </row>
    <row r="16749" spans="1:8" x14ac:dyDescent="0.25">
      <c r="A16749" t="s">
        <v>46118</v>
      </c>
      <c r="B16749" t="s">
        <v>911</v>
      </c>
      <c r="C16749" t="s">
        <v>46119</v>
      </c>
      <c r="D16749" t="s">
        <v>46120</v>
      </c>
      <c r="E16749" t="s">
        <v>12</v>
      </c>
      <c r="F16749">
        <v>514.46</v>
      </c>
      <c r="G16749">
        <v>435.12</v>
      </c>
      <c r="H16749">
        <v>5</v>
      </c>
    </row>
    <row r="16750" spans="1:8" x14ac:dyDescent="0.25">
      <c r="A16750" t="s">
        <v>46124</v>
      </c>
      <c r="B16750" t="s">
        <v>81</v>
      </c>
      <c r="C16750" t="s">
        <v>46125</v>
      </c>
      <c r="D16750" t="s">
        <v>3818</v>
      </c>
      <c r="E16750" t="s">
        <v>12</v>
      </c>
      <c r="F16750">
        <v>121.9</v>
      </c>
      <c r="G16750">
        <v>106.93</v>
      </c>
      <c r="H16750">
        <v>20</v>
      </c>
    </row>
    <row r="16751" spans="1:8" x14ac:dyDescent="0.25">
      <c r="A16751" t="s">
        <v>46126</v>
      </c>
      <c r="B16751" t="s">
        <v>642</v>
      </c>
      <c r="C16751" t="s">
        <v>46127</v>
      </c>
      <c r="D16751" t="s">
        <v>46128</v>
      </c>
      <c r="E16751" t="s">
        <v>12</v>
      </c>
      <c r="F16751">
        <v>130.30000000000001</v>
      </c>
      <c r="G16751">
        <v>94.76</v>
      </c>
      <c r="H16751">
        <v>5</v>
      </c>
    </row>
    <row r="16752" spans="1:8" x14ac:dyDescent="0.25">
      <c r="A16752" t="s">
        <v>46129</v>
      </c>
      <c r="B16752" t="s">
        <v>81</v>
      </c>
      <c r="C16752" t="s">
        <v>46130</v>
      </c>
      <c r="D16752" t="s">
        <v>46131</v>
      </c>
      <c r="E16752" t="s">
        <v>12</v>
      </c>
      <c r="F16752">
        <v>194.14</v>
      </c>
      <c r="G16752">
        <v>142.37</v>
      </c>
      <c r="H16752">
        <v>20</v>
      </c>
    </row>
    <row r="16753" spans="1:8" x14ac:dyDescent="0.25">
      <c r="A16753" t="s">
        <v>36768</v>
      </c>
      <c r="B16753" t="s">
        <v>120</v>
      </c>
      <c r="C16753" t="s">
        <v>36769</v>
      </c>
      <c r="D16753" t="s">
        <v>36770</v>
      </c>
      <c r="E16753" t="s">
        <v>12</v>
      </c>
      <c r="F16753">
        <v>546.71</v>
      </c>
      <c r="G16753">
        <v>397.61</v>
      </c>
      <c r="H16753">
        <v>3</v>
      </c>
    </row>
    <row r="16754" spans="1:8" x14ac:dyDescent="0.25">
      <c r="A16754" t="s">
        <v>46132</v>
      </c>
      <c r="B16754" t="s">
        <v>555</v>
      </c>
      <c r="C16754" t="s">
        <v>46133</v>
      </c>
      <c r="D16754" t="s">
        <v>46134</v>
      </c>
      <c r="E16754" t="s">
        <v>12</v>
      </c>
      <c r="F16754">
        <v>477.26</v>
      </c>
      <c r="G16754">
        <v>406.55</v>
      </c>
      <c r="H16754">
        <v>5</v>
      </c>
    </row>
    <row r="16755" spans="1:8" x14ac:dyDescent="0.25">
      <c r="A16755" t="s">
        <v>46135</v>
      </c>
      <c r="B16755" t="s">
        <v>248</v>
      </c>
      <c r="C16755" t="s">
        <v>46136</v>
      </c>
      <c r="D16755" t="s">
        <v>46137</v>
      </c>
      <c r="E16755" t="s">
        <v>12</v>
      </c>
      <c r="F16755">
        <v>2246.86</v>
      </c>
      <c r="G16755">
        <v>1778.14</v>
      </c>
      <c r="H16755">
        <v>2</v>
      </c>
    </row>
    <row r="16756" spans="1:8" x14ac:dyDescent="0.25">
      <c r="A16756" t="s">
        <v>46138</v>
      </c>
      <c r="B16756" t="s">
        <v>390</v>
      </c>
      <c r="C16756" t="s">
        <v>46139</v>
      </c>
      <c r="D16756" t="s">
        <v>46140</v>
      </c>
      <c r="E16756" t="s">
        <v>12</v>
      </c>
      <c r="F16756">
        <v>99.79</v>
      </c>
      <c r="G16756">
        <v>93.91</v>
      </c>
      <c r="H16756">
        <v>10</v>
      </c>
    </row>
    <row r="16757" spans="1:8" x14ac:dyDescent="0.25">
      <c r="A16757" t="s">
        <v>46141</v>
      </c>
      <c r="B16757" t="s">
        <v>440</v>
      </c>
      <c r="C16757" t="s">
        <v>46142</v>
      </c>
      <c r="D16757" t="s">
        <v>941</v>
      </c>
      <c r="E16757" t="s">
        <v>12</v>
      </c>
      <c r="F16757">
        <v>288.86</v>
      </c>
      <c r="G16757">
        <v>228.6</v>
      </c>
      <c r="H16757">
        <v>10</v>
      </c>
    </row>
    <row r="16758" spans="1:8" x14ac:dyDescent="0.25">
      <c r="A16758" t="s">
        <v>46143</v>
      </c>
      <c r="B16758" t="s">
        <v>1049</v>
      </c>
      <c r="C16758" t="s">
        <v>46144</v>
      </c>
      <c r="D16758" t="s">
        <v>46145</v>
      </c>
      <c r="E16758" t="s">
        <v>12</v>
      </c>
      <c r="F16758">
        <v>5482.4</v>
      </c>
      <c r="G16758">
        <v>5064</v>
      </c>
      <c r="H16758">
        <v>2</v>
      </c>
    </row>
    <row r="16759" spans="1:8" x14ac:dyDescent="0.25">
      <c r="A16759" t="s">
        <v>46146</v>
      </c>
      <c r="B16759" t="s">
        <v>289</v>
      </c>
      <c r="C16759" t="s">
        <v>46147</v>
      </c>
      <c r="D16759" t="s">
        <v>3910</v>
      </c>
      <c r="E16759" t="s">
        <v>12</v>
      </c>
      <c r="F16759">
        <v>3932.32</v>
      </c>
      <c r="G16759">
        <v>3854.98</v>
      </c>
      <c r="H16759">
        <v>2</v>
      </c>
    </row>
    <row r="16760" spans="1:8" x14ac:dyDescent="0.25">
      <c r="A16760" t="s">
        <v>46150</v>
      </c>
      <c r="B16760" t="s">
        <v>1278</v>
      </c>
      <c r="C16760" t="s">
        <v>46151</v>
      </c>
      <c r="D16760" t="s">
        <v>46152</v>
      </c>
      <c r="E16760" t="s">
        <v>12</v>
      </c>
      <c r="F16760">
        <v>798.68</v>
      </c>
      <c r="G16760">
        <v>675.5</v>
      </c>
      <c r="H16760">
        <v>4</v>
      </c>
    </row>
    <row r="16761" spans="1:8" x14ac:dyDescent="0.25">
      <c r="A16761" t="s">
        <v>46158</v>
      </c>
      <c r="B16761" t="s">
        <v>656</v>
      </c>
      <c r="C16761" t="s">
        <v>46159</v>
      </c>
      <c r="D16761" t="s">
        <v>3583</v>
      </c>
      <c r="E16761" t="s">
        <v>55</v>
      </c>
      <c r="F16761">
        <v>82.56</v>
      </c>
      <c r="G16761">
        <v>73.03</v>
      </c>
      <c r="H16761">
        <v>100</v>
      </c>
    </row>
    <row r="16762" spans="1:8" x14ac:dyDescent="0.25">
      <c r="A16762" t="s">
        <v>7062</v>
      </c>
      <c r="B16762" t="s">
        <v>1192</v>
      </c>
      <c r="C16762" t="s">
        <v>7063</v>
      </c>
      <c r="D16762" t="s">
        <v>7064</v>
      </c>
      <c r="E16762" t="s">
        <v>12</v>
      </c>
      <c r="F16762">
        <v>229.24</v>
      </c>
      <c r="G16762">
        <v>186.79</v>
      </c>
      <c r="H16762">
        <v>10</v>
      </c>
    </row>
    <row r="16763" spans="1:8" x14ac:dyDescent="0.25">
      <c r="A16763" t="s">
        <v>7095</v>
      </c>
      <c r="B16763" t="s">
        <v>97</v>
      </c>
      <c r="C16763" t="s">
        <v>7096</v>
      </c>
      <c r="D16763" t="s">
        <v>384</v>
      </c>
      <c r="E16763" t="s">
        <v>12</v>
      </c>
      <c r="F16763">
        <v>261.89999999999998</v>
      </c>
      <c r="G16763">
        <v>231.68</v>
      </c>
      <c r="H16763">
        <v>4</v>
      </c>
    </row>
    <row r="16764" spans="1:8" x14ac:dyDescent="0.25">
      <c r="A16764" t="s">
        <v>46160</v>
      </c>
      <c r="B16764" t="s">
        <v>211</v>
      </c>
      <c r="C16764" t="s">
        <v>46161</v>
      </c>
      <c r="D16764" t="s">
        <v>46162</v>
      </c>
      <c r="E16764" t="s">
        <v>12</v>
      </c>
      <c r="F16764">
        <v>1180.82</v>
      </c>
      <c r="G16764">
        <v>1091.3599999999999</v>
      </c>
      <c r="H16764">
        <v>2</v>
      </c>
    </row>
    <row r="16765" spans="1:8" x14ac:dyDescent="0.25">
      <c r="A16765" t="s">
        <v>46163</v>
      </c>
      <c r="B16765" t="s">
        <v>2399</v>
      </c>
      <c r="C16765" t="s">
        <v>46164</v>
      </c>
      <c r="D16765" t="s">
        <v>46165</v>
      </c>
      <c r="E16765" t="s">
        <v>55</v>
      </c>
      <c r="F16765">
        <v>44.28</v>
      </c>
      <c r="G16765">
        <v>34.909999999999997</v>
      </c>
      <c r="H16765">
        <v>200</v>
      </c>
    </row>
    <row r="16766" spans="1:8" x14ac:dyDescent="0.25">
      <c r="A16766" t="s">
        <v>15473</v>
      </c>
      <c r="B16766" t="s">
        <v>29</v>
      </c>
      <c r="C16766" t="s">
        <v>15474</v>
      </c>
      <c r="D16766" t="s">
        <v>15475</v>
      </c>
      <c r="E16766" t="s">
        <v>12</v>
      </c>
      <c r="F16766">
        <v>7549.64</v>
      </c>
      <c r="G16766">
        <v>7327.59</v>
      </c>
      <c r="H16766">
        <v>2</v>
      </c>
    </row>
    <row r="16767" spans="1:8" x14ac:dyDescent="0.25">
      <c r="A16767" t="s">
        <v>46166</v>
      </c>
      <c r="B16767" t="s">
        <v>211</v>
      </c>
      <c r="C16767" t="s">
        <v>46167</v>
      </c>
      <c r="D16767" t="s">
        <v>46168</v>
      </c>
      <c r="E16767" t="s">
        <v>12</v>
      </c>
      <c r="F16767">
        <v>3825.86</v>
      </c>
      <c r="G16767">
        <v>3259.07</v>
      </c>
      <c r="H16767">
        <v>2</v>
      </c>
    </row>
    <row r="16768" spans="1:8" x14ac:dyDescent="0.25">
      <c r="A16768" t="s">
        <v>46171</v>
      </c>
      <c r="B16768" t="s">
        <v>1392</v>
      </c>
      <c r="C16768" t="s">
        <v>46172</v>
      </c>
      <c r="D16768" t="s">
        <v>46173</v>
      </c>
      <c r="E16768" t="s">
        <v>12</v>
      </c>
      <c r="F16768">
        <v>5092.92</v>
      </c>
      <c r="G16768">
        <v>4225.24</v>
      </c>
      <c r="H16768">
        <v>2</v>
      </c>
    </row>
    <row r="16769" spans="1:8" x14ac:dyDescent="0.25">
      <c r="A16769" t="s">
        <v>46174</v>
      </c>
      <c r="B16769" t="s">
        <v>40</v>
      </c>
      <c r="C16769" t="s">
        <v>46175</v>
      </c>
      <c r="D16769" t="s">
        <v>46176</v>
      </c>
      <c r="E16769" t="s">
        <v>12</v>
      </c>
      <c r="F16769">
        <v>447</v>
      </c>
      <c r="G16769">
        <v>331.11</v>
      </c>
      <c r="H16769">
        <v>1</v>
      </c>
    </row>
    <row r="16770" spans="1:8" x14ac:dyDescent="0.25">
      <c r="A16770" t="s">
        <v>46182</v>
      </c>
      <c r="B16770" t="s">
        <v>141</v>
      </c>
      <c r="C16770" t="s">
        <v>46183</v>
      </c>
      <c r="D16770" t="s">
        <v>2806</v>
      </c>
      <c r="E16770" t="s">
        <v>12</v>
      </c>
      <c r="F16770">
        <v>77.27</v>
      </c>
      <c r="G16770">
        <v>65.42</v>
      </c>
      <c r="H16770">
        <v>10</v>
      </c>
    </row>
    <row r="16771" spans="1:8" x14ac:dyDescent="0.25">
      <c r="A16771" t="s">
        <v>46184</v>
      </c>
      <c r="B16771" t="s">
        <v>237</v>
      </c>
      <c r="C16771" t="s">
        <v>46185</v>
      </c>
      <c r="D16771" t="s">
        <v>44125</v>
      </c>
      <c r="E16771" t="s">
        <v>55</v>
      </c>
      <c r="F16771">
        <v>10.42</v>
      </c>
      <c r="G16771">
        <v>8.8800000000000008</v>
      </c>
      <c r="H16771">
        <v>100</v>
      </c>
    </row>
    <row r="16772" spans="1:8" x14ac:dyDescent="0.25">
      <c r="A16772" t="s">
        <v>46186</v>
      </c>
      <c r="B16772" t="s">
        <v>2695</v>
      </c>
      <c r="C16772" t="s">
        <v>46187</v>
      </c>
      <c r="D16772" t="s">
        <v>46188</v>
      </c>
      <c r="E16772" t="s">
        <v>12</v>
      </c>
      <c r="F16772">
        <v>249.75</v>
      </c>
      <c r="G16772">
        <v>185</v>
      </c>
      <c r="H16772">
        <v>1</v>
      </c>
    </row>
    <row r="16773" spans="1:8" x14ac:dyDescent="0.25">
      <c r="A16773" t="s">
        <v>46189</v>
      </c>
      <c r="B16773" t="s">
        <v>2040</v>
      </c>
      <c r="C16773" t="s">
        <v>46190</v>
      </c>
      <c r="D16773" t="s">
        <v>46191</v>
      </c>
      <c r="E16773" t="s">
        <v>12</v>
      </c>
      <c r="F16773">
        <v>34.83</v>
      </c>
      <c r="G16773">
        <v>27.57</v>
      </c>
      <c r="H16773">
        <v>40</v>
      </c>
    </row>
    <row r="16774" spans="1:8" x14ac:dyDescent="0.25">
      <c r="A16774" t="s">
        <v>46192</v>
      </c>
      <c r="B16774" t="s">
        <v>162</v>
      </c>
      <c r="C16774" t="s">
        <v>46193</v>
      </c>
      <c r="D16774" t="s">
        <v>46194</v>
      </c>
      <c r="E16774" t="s">
        <v>12</v>
      </c>
      <c r="F16774">
        <v>27758.14</v>
      </c>
      <c r="G16774">
        <v>21967.5</v>
      </c>
      <c r="H16774">
        <v>2</v>
      </c>
    </row>
    <row r="16775" spans="1:8" x14ac:dyDescent="0.25">
      <c r="A16775" t="s">
        <v>46197</v>
      </c>
      <c r="B16775" t="s">
        <v>642</v>
      </c>
      <c r="C16775" t="s">
        <v>46198</v>
      </c>
      <c r="D16775" t="s">
        <v>46199</v>
      </c>
      <c r="E16775" t="s">
        <v>12</v>
      </c>
      <c r="F16775">
        <v>345</v>
      </c>
      <c r="G16775">
        <v>298.18</v>
      </c>
      <c r="H16775">
        <v>5</v>
      </c>
    </row>
    <row r="16776" spans="1:8" x14ac:dyDescent="0.25">
      <c r="A16776" t="s">
        <v>56540</v>
      </c>
      <c r="B16776" t="s">
        <v>22</v>
      </c>
      <c r="C16776" t="s">
        <v>56541</v>
      </c>
      <c r="D16776" t="s">
        <v>56542</v>
      </c>
      <c r="E16776" t="s">
        <v>12</v>
      </c>
      <c r="F16776">
        <v>112955.88</v>
      </c>
      <c r="G16776">
        <v>99922.51</v>
      </c>
      <c r="H16776">
        <v>2</v>
      </c>
    </row>
    <row r="16777" spans="1:8" x14ac:dyDescent="0.25">
      <c r="A16777" t="s">
        <v>46202</v>
      </c>
      <c r="B16777" t="s">
        <v>352</v>
      </c>
      <c r="C16777" t="s">
        <v>46203</v>
      </c>
      <c r="D16777" t="s">
        <v>46204</v>
      </c>
      <c r="E16777" t="s">
        <v>12</v>
      </c>
      <c r="F16777">
        <v>7943.67</v>
      </c>
      <c r="G16777">
        <v>7257.18</v>
      </c>
      <c r="H16777">
        <v>2</v>
      </c>
    </row>
    <row r="16778" spans="1:8" x14ac:dyDescent="0.25">
      <c r="A16778" t="s">
        <v>46205</v>
      </c>
      <c r="B16778" t="s">
        <v>6921</v>
      </c>
      <c r="C16778" t="s">
        <v>46206</v>
      </c>
      <c r="D16778" t="s">
        <v>1843</v>
      </c>
      <c r="E16778" t="s">
        <v>12</v>
      </c>
      <c r="F16778">
        <v>4.92</v>
      </c>
      <c r="G16778">
        <v>4.92</v>
      </c>
      <c r="H16778">
        <v>1</v>
      </c>
    </row>
    <row r="16779" spans="1:8" x14ac:dyDescent="0.25">
      <c r="A16779" t="s">
        <v>69838</v>
      </c>
      <c r="B16779" t="s">
        <v>2622</v>
      </c>
      <c r="C16779" t="s">
        <v>69839</v>
      </c>
      <c r="D16779" t="s">
        <v>69840</v>
      </c>
      <c r="E16779" t="s">
        <v>12</v>
      </c>
      <c r="F16779">
        <v>409.17</v>
      </c>
      <c r="G16779">
        <v>377.7</v>
      </c>
      <c r="H16779">
        <v>5</v>
      </c>
    </row>
    <row r="16780" spans="1:8" x14ac:dyDescent="0.25">
      <c r="A16780" t="s">
        <v>46210</v>
      </c>
      <c r="B16780" t="s">
        <v>762</v>
      </c>
      <c r="C16780" t="s">
        <v>46211</v>
      </c>
      <c r="D16780" t="s">
        <v>1067</v>
      </c>
      <c r="E16780" t="s">
        <v>55</v>
      </c>
      <c r="F16780">
        <v>145.91</v>
      </c>
      <c r="G16780">
        <v>131.32</v>
      </c>
      <c r="H16780">
        <v>100</v>
      </c>
    </row>
    <row r="16781" spans="1:8" x14ac:dyDescent="0.25">
      <c r="A16781" t="s">
        <v>82909</v>
      </c>
      <c r="B16781" t="s">
        <v>7537</v>
      </c>
      <c r="C16781" t="s">
        <v>82910</v>
      </c>
      <c r="D16781" t="s">
        <v>82911</v>
      </c>
      <c r="E16781" t="s">
        <v>12</v>
      </c>
      <c r="F16781">
        <v>2320.1999999999998</v>
      </c>
      <c r="G16781">
        <v>1988.74</v>
      </c>
      <c r="H16781">
        <v>2</v>
      </c>
    </row>
    <row r="16782" spans="1:8" x14ac:dyDescent="0.25">
      <c r="A16782" t="s">
        <v>46214</v>
      </c>
      <c r="B16782" t="s">
        <v>510</v>
      </c>
      <c r="C16782" t="s">
        <v>46215</v>
      </c>
      <c r="D16782" t="s">
        <v>46216</v>
      </c>
      <c r="E16782" t="s">
        <v>12</v>
      </c>
      <c r="F16782">
        <v>104.34</v>
      </c>
      <c r="G16782">
        <v>75.88</v>
      </c>
      <c r="H16782">
        <v>10</v>
      </c>
    </row>
    <row r="16783" spans="1:8" x14ac:dyDescent="0.25">
      <c r="A16783" t="s">
        <v>46217</v>
      </c>
      <c r="B16783" t="s">
        <v>201</v>
      </c>
      <c r="C16783" t="s">
        <v>46218</v>
      </c>
      <c r="D16783" t="s">
        <v>46219</v>
      </c>
      <c r="E16783" t="s">
        <v>12</v>
      </c>
      <c r="F16783">
        <v>985</v>
      </c>
      <c r="G16783">
        <v>833.08</v>
      </c>
      <c r="H16783">
        <v>2</v>
      </c>
    </row>
    <row r="16784" spans="1:8" x14ac:dyDescent="0.25">
      <c r="A16784" t="s">
        <v>46220</v>
      </c>
      <c r="B16784" t="s">
        <v>162</v>
      </c>
      <c r="C16784" t="s">
        <v>46221</v>
      </c>
      <c r="D16784" t="s">
        <v>46222</v>
      </c>
      <c r="E16784" t="s">
        <v>12</v>
      </c>
      <c r="F16784">
        <v>707.12</v>
      </c>
      <c r="G16784">
        <v>512.4</v>
      </c>
      <c r="H16784">
        <v>1</v>
      </c>
    </row>
    <row r="16785" spans="1:8" x14ac:dyDescent="0.25">
      <c r="A16785" t="s">
        <v>86758</v>
      </c>
      <c r="B16785" t="s">
        <v>141</v>
      </c>
      <c r="C16785" t="s">
        <v>86759</v>
      </c>
      <c r="D16785" t="s">
        <v>86760</v>
      </c>
      <c r="E16785" t="s">
        <v>12</v>
      </c>
      <c r="F16785">
        <v>1267.08</v>
      </c>
      <c r="G16785">
        <v>1238.22</v>
      </c>
      <c r="H16785">
        <v>2</v>
      </c>
    </row>
    <row r="16786" spans="1:8" x14ac:dyDescent="0.25">
      <c r="A16786" t="s">
        <v>31005</v>
      </c>
      <c r="B16786" t="s">
        <v>29</v>
      </c>
      <c r="C16786" t="s">
        <v>31006</v>
      </c>
      <c r="D16786" t="s">
        <v>31007</v>
      </c>
      <c r="E16786" t="s">
        <v>12</v>
      </c>
      <c r="F16786">
        <v>4333.0200000000004</v>
      </c>
      <c r="G16786">
        <v>3429.11</v>
      </c>
      <c r="H16786">
        <v>2</v>
      </c>
    </row>
    <row r="16787" spans="1:8" x14ac:dyDescent="0.25">
      <c r="A16787" t="s">
        <v>46223</v>
      </c>
      <c r="B16787" t="s">
        <v>320</v>
      </c>
      <c r="C16787" t="s">
        <v>46224</v>
      </c>
      <c r="D16787" t="s">
        <v>5470</v>
      </c>
      <c r="E16787" t="s">
        <v>12</v>
      </c>
      <c r="F16787">
        <v>15029.73</v>
      </c>
      <c r="G16787">
        <v>13295.53</v>
      </c>
      <c r="H16787">
        <v>2</v>
      </c>
    </row>
    <row r="16788" spans="1:8" x14ac:dyDescent="0.25">
      <c r="A16788" t="s">
        <v>46364</v>
      </c>
      <c r="B16788" t="s">
        <v>227</v>
      </c>
      <c r="C16788" t="s">
        <v>46365</v>
      </c>
      <c r="D16788" t="s">
        <v>988</v>
      </c>
      <c r="E16788" t="s">
        <v>12</v>
      </c>
      <c r="F16788">
        <v>2358.5300000000002</v>
      </c>
      <c r="G16788">
        <v>2086.39</v>
      </c>
      <c r="H16788">
        <v>2</v>
      </c>
    </row>
    <row r="16789" spans="1:8" x14ac:dyDescent="0.25">
      <c r="A16789" t="s">
        <v>46225</v>
      </c>
      <c r="B16789" t="s">
        <v>81</v>
      </c>
      <c r="C16789" t="s">
        <v>46226</v>
      </c>
      <c r="D16789" t="s">
        <v>46227</v>
      </c>
      <c r="E16789" t="s">
        <v>747</v>
      </c>
      <c r="F16789">
        <v>1195.33</v>
      </c>
      <c r="G16789">
        <v>876.58</v>
      </c>
      <c r="H16789">
        <v>2</v>
      </c>
    </row>
    <row r="16790" spans="1:8" x14ac:dyDescent="0.25">
      <c r="A16790" t="s">
        <v>46228</v>
      </c>
      <c r="B16790" t="s">
        <v>61</v>
      </c>
      <c r="C16790" t="s">
        <v>46229</v>
      </c>
      <c r="D16790" t="s">
        <v>46230</v>
      </c>
      <c r="E16790" t="s">
        <v>55</v>
      </c>
      <c r="F16790">
        <v>11.03</v>
      </c>
      <c r="G16790">
        <v>9.76</v>
      </c>
      <c r="H16790">
        <v>500</v>
      </c>
    </row>
    <row r="16791" spans="1:8" x14ac:dyDescent="0.25">
      <c r="A16791" t="s">
        <v>46231</v>
      </c>
      <c r="B16791" t="s">
        <v>52</v>
      </c>
      <c r="C16791" t="s">
        <v>46232</v>
      </c>
      <c r="D16791" t="s">
        <v>46233</v>
      </c>
      <c r="E16791" t="s">
        <v>55</v>
      </c>
      <c r="F16791">
        <v>7.57</v>
      </c>
      <c r="G16791">
        <v>5.55</v>
      </c>
      <c r="H16791">
        <v>200</v>
      </c>
    </row>
    <row r="16792" spans="1:8" x14ac:dyDescent="0.25">
      <c r="A16792" t="s">
        <v>46234</v>
      </c>
      <c r="B16792" t="s">
        <v>57</v>
      </c>
      <c r="C16792" t="s">
        <v>46235</v>
      </c>
      <c r="D16792" t="s">
        <v>6435</v>
      </c>
      <c r="E16792" t="s">
        <v>12</v>
      </c>
      <c r="F16792">
        <v>59.44</v>
      </c>
      <c r="G16792">
        <v>52.93</v>
      </c>
      <c r="H16792">
        <v>10</v>
      </c>
    </row>
    <row r="16793" spans="1:8" x14ac:dyDescent="0.25">
      <c r="A16793" t="s">
        <v>46236</v>
      </c>
      <c r="B16793" t="s">
        <v>324</v>
      </c>
      <c r="C16793" t="s">
        <v>46237</v>
      </c>
      <c r="D16793" t="s">
        <v>46238</v>
      </c>
      <c r="E16793" t="s">
        <v>12</v>
      </c>
      <c r="F16793">
        <v>81</v>
      </c>
      <c r="G16793">
        <v>60</v>
      </c>
      <c r="H16793">
        <v>1</v>
      </c>
    </row>
    <row r="16794" spans="1:8" x14ac:dyDescent="0.25">
      <c r="A16794" t="s">
        <v>46239</v>
      </c>
      <c r="B16794" t="s">
        <v>887</v>
      </c>
      <c r="C16794" t="s">
        <v>46240</v>
      </c>
      <c r="D16794" t="s">
        <v>46241</v>
      </c>
      <c r="E16794" t="s">
        <v>55</v>
      </c>
      <c r="F16794">
        <v>13.68</v>
      </c>
      <c r="G16794">
        <v>13.17</v>
      </c>
      <c r="H16794">
        <v>400</v>
      </c>
    </row>
    <row r="16795" spans="1:8" x14ac:dyDescent="0.25">
      <c r="A16795" t="s">
        <v>46242</v>
      </c>
      <c r="B16795" t="s">
        <v>269</v>
      </c>
      <c r="C16795" t="s">
        <v>46243</v>
      </c>
      <c r="D16795" t="s">
        <v>46244</v>
      </c>
      <c r="E16795" t="s">
        <v>12</v>
      </c>
      <c r="F16795">
        <v>197.24</v>
      </c>
      <c r="G16795">
        <v>143.44999999999999</v>
      </c>
      <c r="H16795">
        <v>5</v>
      </c>
    </row>
    <row r="16796" spans="1:8" x14ac:dyDescent="0.25">
      <c r="A16796" t="s">
        <v>76066</v>
      </c>
      <c r="B16796" t="s">
        <v>211</v>
      </c>
      <c r="C16796" t="s">
        <v>76067</v>
      </c>
      <c r="D16796" t="s">
        <v>2378</v>
      </c>
      <c r="E16796" t="s">
        <v>12</v>
      </c>
      <c r="F16796">
        <v>1127.6199999999999</v>
      </c>
      <c r="G16796">
        <v>982.64</v>
      </c>
      <c r="H16796">
        <v>2</v>
      </c>
    </row>
    <row r="16797" spans="1:8" x14ac:dyDescent="0.25">
      <c r="A16797" t="s">
        <v>46248</v>
      </c>
      <c r="B16797" t="s">
        <v>162</v>
      </c>
      <c r="C16797" t="s">
        <v>46249</v>
      </c>
      <c r="D16797" t="s">
        <v>46250</v>
      </c>
      <c r="E16797" t="s">
        <v>12</v>
      </c>
      <c r="F16797">
        <v>8172.79</v>
      </c>
      <c r="G16797">
        <v>6467.86</v>
      </c>
      <c r="H16797">
        <v>2</v>
      </c>
    </row>
    <row r="16798" spans="1:8" x14ac:dyDescent="0.25">
      <c r="A16798" t="s">
        <v>46251</v>
      </c>
      <c r="B16798" t="s">
        <v>324</v>
      </c>
      <c r="C16798" t="s">
        <v>46252</v>
      </c>
      <c r="D16798" t="s">
        <v>46253</v>
      </c>
      <c r="E16798" t="s">
        <v>12</v>
      </c>
      <c r="F16798">
        <v>89.61</v>
      </c>
      <c r="G16798">
        <v>76.63</v>
      </c>
      <c r="H16798">
        <v>10</v>
      </c>
    </row>
    <row r="16799" spans="1:8" x14ac:dyDescent="0.25">
      <c r="A16799" t="s">
        <v>46254</v>
      </c>
      <c r="B16799" t="s">
        <v>44</v>
      </c>
      <c r="C16799" t="s">
        <v>46255</v>
      </c>
      <c r="D16799" t="s">
        <v>4036</v>
      </c>
      <c r="E16799" t="s">
        <v>12</v>
      </c>
      <c r="F16799">
        <v>19.25</v>
      </c>
      <c r="G16799">
        <v>17.47</v>
      </c>
      <c r="H16799">
        <v>100</v>
      </c>
    </row>
    <row r="16800" spans="1:8" x14ac:dyDescent="0.25">
      <c r="A16800" t="s">
        <v>10246</v>
      </c>
      <c r="B16800" t="s">
        <v>10247</v>
      </c>
      <c r="C16800" t="s">
        <v>10248</v>
      </c>
      <c r="D16800" t="s">
        <v>10249</v>
      </c>
      <c r="E16800" t="s">
        <v>12</v>
      </c>
      <c r="F16800">
        <v>53900.53</v>
      </c>
      <c r="G16800">
        <v>47681.24</v>
      </c>
      <c r="H16800">
        <v>2</v>
      </c>
    </row>
    <row r="16801" spans="1:8" x14ac:dyDescent="0.25">
      <c r="A16801" t="s">
        <v>59905</v>
      </c>
      <c r="B16801" t="s">
        <v>18</v>
      </c>
      <c r="C16801" t="s">
        <v>59906</v>
      </c>
      <c r="D16801" t="s">
        <v>4921</v>
      </c>
      <c r="E16801" t="s">
        <v>12</v>
      </c>
      <c r="F16801">
        <v>7539.1</v>
      </c>
      <c r="G16801">
        <v>6798.2</v>
      </c>
      <c r="H16801">
        <v>2</v>
      </c>
    </row>
    <row r="16802" spans="1:8" x14ac:dyDescent="0.25">
      <c r="A16802" t="s">
        <v>46259</v>
      </c>
      <c r="B16802" t="s">
        <v>61</v>
      </c>
      <c r="C16802" t="s">
        <v>46260</v>
      </c>
      <c r="D16802" t="s">
        <v>8072</v>
      </c>
      <c r="E16802" t="s">
        <v>55</v>
      </c>
      <c r="F16802">
        <v>116.47</v>
      </c>
      <c r="G16802">
        <v>104.82</v>
      </c>
      <c r="H16802">
        <v>100</v>
      </c>
    </row>
    <row r="16803" spans="1:8" x14ac:dyDescent="0.25">
      <c r="A16803" t="s">
        <v>24176</v>
      </c>
      <c r="B16803" t="s">
        <v>29</v>
      </c>
      <c r="C16803" t="s">
        <v>24177</v>
      </c>
      <c r="D16803" t="s">
        <v>24178</v>
      </c>
      <c r="E16803" t="s">
        <v>12</v>
      </c>
      <c r="F16803">
        <v>3422.98</v>
      </c>
      <c r="G16803">
        <v>2708.91</v>
      </c>
      <c r="H16803">
        <v>2</v>
      </c>
    </row>
    <row r="16804" spans="1:8" x14ac:dyDescent="0.25">
      <c r="A16804" t="s">
        <v>66022</v>
      </c>
      <c r="B16804" t="s">
        <v>2099</v>
      </c>
      <c r="C16804" t="s">
        <v>66023</v>
      </c>
      <c r="D16804" t="s">
        <v>66024</v>
      </c>
      <c r="E16804" t="s">
        <v>12</v>
      </c>
      <c r="F16804">
        <v>3354.05</v>
      </c>
      <c r="G16804">
        <v>2917.91</v>
      </c>
      <c r="H16804">
        <v>2</v>
      </c>
    </row>
    <row r="16805" spans="1:8" x14ac:dyDescent="0.25">
      <c r="A16805" t="s">
        <v>46264</v>
      </c>
      <c r="B16805" t="s">
        <v>134</v>
      </c>
      <c r="C16805" t="s">
        <v>46265</v>
      </c>
      <c r="D16805" t="s">
        <v>46266</v>
      </c>
      <c r="E16805" t="s">
        <v>12</v>
      </c>
      <c r="F16805">
        <v>3013.75</v>
      </c>
      <c r="G16805">
        <v>2790.51</v>
      </c>
      <c r="H16805">
        <v>2</v>
      </c>
    </row>
    <row r="16806" spans="1:8" x14ac:dyDescent="0.25">
      <c r="A16806" t="s">
        <v>46267</v>
      </c>
      <c r="B16806" t="s">
        <v>737</v>
      </c>
      <c r="C16806" t="s">
        <v>46268</v>
      </c>
      <c r="D16806" t="s">
        <v>46269</v>
      </c>
      <c r="E16806" t="s">
        <v>12</v>
      </c>
      <c r="F16806">
        <v>217.38</v>
      </c>
      <c r="G16806">
        <v>203.84</v>
      </c>
      <c r="H16806">
        <v>10</v>
      </c>
    </row>
    <row r="16807" spans="1:8" x14ac:dyDescent="0.25">
      <c r="A16807" t="s">
        <v>18973</v>
      </c>
      <c r="B16807" t="s">
        <v>2205</v>
      </c>
      <c r="C16807" t="s">
        <v>18974</v>
      </c>
      <c r="D16807" t="s">
        <v>18975</v>
      </c>
      <c r="E16807" t="s">
        <v>12</v>
      </c>
      <c r="F16807">
        <v>668.51</v>
      </c>
      <c r="G16807">
        <v>594.23</v>
      </c>
      <c r="H16807">
        <v>2</v>
      </c>
    </row>
    <row r="16808" spans="1:8" x14ac:dyDescent="0.25">
      <c r="A16808" t="s">
        <v>46270</v>
      </c>
      <c r="B16808" t="s">
        <v>40</v>
      </c>
      <c r="C16808" t="s">
        <v>46271</v>
      </c>
      <c r="D16808" t="s">
        <v>2210</v>
      </c>
      <c r="E16808" t="s">
        <v>12</v>
      </c>
      <c r="F16808">
        <v>5967</v>
      </c>
      <c r="G16808">
        <v>5380.59</v>
      </c>
      <c r="H16808">
        <v>2</v>
      </c>
    </row>
    <row r="16809" spans="1:8" x14ac:dyDescent="0.25">
      <c r="A16809" t="s">
        <v>46274</v>
      </c>
      <c r="B16809" t="s">
        <v>1267</v>
      </c>
      <c r="C16809" t="s">
        <v>46275</v>
      </c>
      <c r="D16809" t="s">
        <v>46276</v>
      </c>
      <c r="E16809" t="s">
        <v>12</v>
      </c>
      <c r="F16809">
        <v>2652.75</v>
      </c>
      <c r="G16809">
        <v>2451.7800000000002</v>
      </c>
      <c r="H16809">
        <v>2</v>
      </c>
    </row>
    <row r="16810" spans="1:8" x14ac:dyDescent="0.25">
      <c r="A16810" t="s">
        <v>46277</v>
      </c>
      <c r="B16810" t="s">
        <v>52</v>
      </c>
      <c r="C16810" t="s">
        <v>46278</v>
      </c>
      <c r="D16810" t="s">
        <v>46279</v>
      </c>
      <c r="E16810" t="s">
        <v>55</v>
      </c>
      <c r="F16810">
        <v>289.01</v>
      </c>
      <c r="G16810">
        <v>228.71</v>
      </c>
      <c r="H16810">
        <v>3</v>
      </c>
    </row>
    <row r="16811" spans="1:8" x14ac:dyDescent="0.25">
      <c r="A16811" t="s">
        <v>46282</v>
      </c>
      <c r="B16811" t="s">
        <v>293</v>
      </c>
      <c r="C16811" t="s">
        <v>46283</v>
      </c>
      <c r="D16811" t="s">
        <v>46284</v>
      </c>
      <c r="E16811" t="s">
        <v>12</v>
      </c>
      <c r="F16811">
        <v>9577.2800000000007</v>
      </c>
      <c r="G16811">
        <v>8938.7900000000009</v>
      </c>
      <c r="H16811">
        <v>2</v>
      </c>
    </row>
    <row r="16812" spans="1:8" x14ac:dyDescent="0.25">
      <c r="A16812" t="s">
        <v>46285</v>
      </c>
      <c r="B16812" t="s">
        <v>348</v>
      </c>
      <c r="C16812" t="s">
        <v>46286</v>
      </c>
      <c r="D16812" t="s">
        <v>4633</v>
      </c>
      <c r="E16812" t="s">
        <v>12</v>
      </c>
      <c r="F16812">
        <v>269972.2</v>
      </c>
      <c r="G16812">
        <v>250266.2</v>
      </c>
      <c r="H16812">
        <v>2</v>
      </c>
    </row>
    <row r="16813" spans="1:8" x14ac:dyDescent="0.25">
      <c r="A16813" t="s">
        <v>46287</v>
      </c>
      <c r="B16813" t="s">
        <v>642</v>
      </c>
      <c r="C16813" t="s">
        <v>46288</v>
      </c>
      <c r="D16813" t="s">
        <v>46289</v>
      </c>
      <c r="E16813" t="s">
        <v>12</v>
      </c>
      <c r="F16813">
        <v>471.26</v>
      </c>
      <c r="G16813">
        <v>342.73</v>
      </c>
      <c r="H16813">
        <v>4</v>
      </c>
    </row>
    <row r="16814" spans="1:8" x14ac:dyDescent="0.25">
      <c r="A16814" t="s">
        <v>46290</v>
      </c>
      <c r="B16814" t="s">
        <v>155</v>
      </c>
      <c r="C16814" t="s">
        <v>46291</v>
      </c>
      <c r="D16814" t="s">
        <v>7408</v>
      </c>
      <c r="E16814" t="s">
        <v>12</v>
      </c>
      <c r="F16814">
        <v>405.26</v>
      </c>
      <c r="G16814">
        <v>345.22</v>
      </c>
      <c r="H16814">
        <v>10</v>
      </c>
    </row>
    <row r="16815" spans="1:8" x14ac:dyDescent="0.25">
      <c r="A16815" t="s">
        <v>17469</v>
      </c>
      <c r="B16815" t="s">
        <v>1144</v>
      </c>
      <c r="C16815" t="s">
        <v>17470</v>
      </c>
      <c r="D16815" t="s">
        <v>17471</v>
      </c>
      <c r="E16815" t="s">
        <v>12</v>
      </c>
      <c r="F16815">
        <v>8237.5499999999993</v>
      </c>
      <c r="G16815">
        <v>7287.06</v>
      </c>
      <c r="H16815">
        <v>2</v>
      </c>
    </row>
    <row r="16816" spans="1:8" x14ac:dyDescent="0.25">
      <c r="A16816" t="s">
        <v>46292</v>
      </c>
      <c r="B16816" t="s">
        <v>1045</v>
      </c>
      <c r="C16816" t="s">
        <v>46293</v>
      </c>
      <c r="D16816" t="s">
        <v>46294</v>
      </c>
      <c r="E16816" t="s">
        <v>12</v>
      </c>
      <c r="F16816">
        <v>528.53</v>
      </c>
      <c r="G16816">
        <v>460.02</v>
      </c>
      <c r="H16816">
        <v>2</v>
      </c>
    </row>
    <row r="16817" spans="1:8" x14ac:dyDescent="0.25">
      <c r="A16817" t="s">
        <v>46295</v>
      </c>
      <c r="B16817" t="s">
        <v>324</v>
      </c>
      <c r="C16817" t="s">
        <v>46296</v>
      </c>
      <c r="D16817" t="s">
        <v>10625</v>
      </c>
      <c r="E16817" t="s">
        <v>12</v>
      </c>
      <c r="F16817">
        <v>113.21</v>
      </c>
      <c r="G16817">
        <v>103.78</v>
      </c>
      <c r="H16817">
        <v>10</v>
      </c>
    </row>
    <row r="16818" spans="1:8" x14ac:dyDescent="0.25">
      <c r="A16818" t="s">
        <v>46297</v>
      </c>
      <c r="B16818" t="s">
        <v>52</v>
      </c>
      <c r="C16818" t="s">
        <v>46298</v>
      </c>
      <c r="D16818" t="s">
        <v>26218</v>
      </c>
      <c r="E16818" t="s">
        <v>55</v>
      </c>
      <c r="F16818">
        <v>60.73</v>
      </c>
      <c r="G16818">
        <v>60.73</v>
      </c>
      <c r="H16818">
        <v>1</v>
      </c>
    </row>
    <row r="16819" spans="1:8" x14ac:dyDescent="0.25">
      <c r="A16819" t="s">
        <v>46299</v>
      </c>
      <c r="B16819" t="s">
        <v>101</v>
      </c>
      <c r="C16819" t="s">
        <v>46300</v>
      </c>
      <c r="D16819" t="s">
        <v>46301</v>
      </c>
      <c r="E16819" t="s">
        <v>12</v>
      </c>
      <c r="F16819">
        <v>1965.55</v>
      </c>
      <c r="G16819">
        <v>1801.75</v>
      </c>
      <c r="H16819">
        <v>2</v>
      </c>
    </row>
    <row r="16820" spans="1:8" x14ac:dyDescent="0.25">
      <c r="A16820" t="s">
        <v>46302</v>
      </c>
      <c r="B16820" t="s">
        <v>61</v>
      </c>
      <c r="C16820" t="s">
        <v>46303</v>
      </c>
      <c r="D16820" t="s">
        <v>16416</v>
      </c>
      <c r="E16820" t="s">
        <v>55</v>
      </c>
      <c r="F16820">
        <v>105.36</v>
      </c>
      <c r="G16820">
        <v>89.74</v>
      </c>
      <c r="H16820">
        <v>100</v>
      </c>
    </row>
    <row r="16821" spans="1:8" x14ac:dyDescent="0.25">
      <c r="A16821" t="s">
        <v>46306</v>
      </c>
      <c r="B16821" t="s">
        <v>1267</v>
      </c>
      <c r="C16821" t="s">
        <v>46307</v>
      </c>
      <c r="D16821" t="s">
        <v>46308</v>
      </c>
      <c r="E16821" t="s">
        <v>12</v>
      </c>
      <c r="F16821">
        <v>2898.12</v>
      </c>
      <c r="G16821">
        <v>2468.77</v>
      </c>
      <c r="H16821">
        <v>3</v>
      </c>
    </row>
    <row r="16822" spans="1:8" x14ac:dyDescent="0.25">
      <c r="A16822" t="s">
        <v>46309</v>
      </c>
      <c r="B16822" t="s">
        <v>293</v>
      </c>
      <c r="C16822" t="s">
        <v>46310</v>
      </c>
      <c r="D16822" t="s">
        <v>46311</v>
      </c>
      <c r="E16822" t="s">
        <v>12</v>
      </c>
      <c r="F16822">
        <v>27171.74</v>
      </c>
      <c r="G16822">
        <v>25662.2</v>
      </c>
      <c r="H16822">
        <v>2</v>
      </c>
    </row>
    <row r="16823" spans="1:8" x14ac:dyDescent="0.25">
      <c r="A16823" t="s">
        <v>46312</v>
      </c>
      <c r="B16823" t="s">
        <v>289</v>
      </c>
      <c r="C16823" t="s">
        <v>46313</v>
      </c>
      <c r="D16823" t="s">
        <v>4793</v>
      </c>
      <c r="E16823" t="s">
        <v>12</v>
      </c>
      <c r="F16823">
        <v>2348.88</v>
      </c>
      <c r="G16823">
        <v>2302.6799999999998</v>
      </c>
      <c r="H16823">
        <v>2</v>
      </c>
    </row>
    <row r="16824" spans="1:8" x14ac:dyDescent="0.25">
      <c r="A16824" t="s">
        <v>47843</v>
      </c>
      <c r="B16824" t="s">
        <v>201</v>
      </c>
      <c r="C16824" t="s">
        <v>47844</v>
      </c>
      <c r="D16824" t="s">
        <v>47845</v>
      </c>
      <c r="E16824" t="s">
        <v>12</v>
      </c>
      <c r="F16824">
        <v>374.35</v>
      </c>
      <c r="G16824">
        <v>349.39</v>
      </c>
      <c r="H16824">
        <v>5</v>
      </c>
    </row>
    <row r="16825" spans="1:8" x14ac:dyDescent="0.25">
      <c r="A16825" t="s">
        <v>75124</v>
      </c>
      <c r="B16825" t="s">
        <v>9</v>
      </c>
      <c r="C16825" t="s">
        <v>75125</v>
      </c>
      <c r="D16825" t="s">
        <v>10088</v>
      </c>
      <c r="E16825" t="s">
        <v>12</v>
      </c>
      <c r="F16825">
        <v>53773.31</v>
      </c>
      <c r="G16825">
        <v>49080.18</v>
      </c>
      <c r="H16825">
        <v>2</v>
      </c>
    </row>
    <row r="16826" spans="1:8" x14ac:dyDescent="0.25">
      <c r="A16826" t="s">
        <v>46314</v>
      </c>
      <c r="B16826" t="s">
        <v>293</v>
      </c>
      <c r="C16826" t="s">
        <v>46315</v>
      </c>
      <c r="D16826" t="s">
        <v>46316</v>
      </c>
      <c r="E16826" t="s">
        <v>12</v>
      </c>
      <c r="F16826">
        <v>22235.69</v>
      </c>
      <c r="G16826">
        <v>21561.88</v>
      </c>
      <c r="H16826">
        <v>2</v>
      </c>
    </row>
    <row r="16827" spans="1:8" x14ac:dyDescent="0.25">
      <c r="A16827" t="s">
        <v>32361</v>
      </c>
      <c r="B16827" t="s">
        <v>227</v>
      </c>
      <c r="C16827" t="s">
        <v>32362</v>
      </c>
      <c r="D16827" t="s">
        <v>32363</v>
      </c>
      <c r="E16827" t="s">
        <v>12</v>
      </c>
      <c r="F16827">
        <v>1479.4</v>
      </c>
      <c r="G16827">
        <v>1308.7</v>
      </c>
      <c r="H16827">
        <v>3</v>
      </c>
    </row>
    <row r="16828" spans="1:8" x14ac:dyDescent="0.25">
      <c r="A16828" t="s">
        <v>33285</v>
      </c>
      <c r="B16828" t="s">
        <v>9485</v>
      </c>
      <c r="C16828" t="s">
        <v>33286</v>
      </c>
      <c r="D16828" t="s">
        <v>33287</v>
      </c>
      <c r="E16828" t="s">
        <v>12</v>
      </c>
      <c r="F16828">
        <v>1309.05</v>
      </c>
      <c r="G16828">
        <v>1124.68</v>
      </c>
      <c r="H16828">
        <v>2</v>
      </c>
    </row>
    <row r="16829" spans="1:8" x14ac:dyDescent="0.25">
      <c r="A16829" t="s">
        <v>38820</v>
      </c>
      <c r="B16829" t="s">
        <v>93</v>
      </c>
      <c r="C16829" t="s">
        <v>38821</v>
      </c>
      <c r="D16829" t="s">
        <v>38822</v>
      </c>
      <c r="E16829" t="s">
        <v>12</v>
      </c>
      <c r="F16829">
        <v>2318.02</v>
      </c>
      <c r="G16829">
        <v>2142.41</v>
      </c>
      <c r="H16829">
        <v>2</v>
      </c>
    </row>
    <row r="16830" spans="1:8" x14ac:dyDescent="0.25">
      <c r="A16830" t="s">
        <v>46322</v>
      </c>
      <c r="B16830" t="s">
        <v>502</v>
      </c>
      <c r="C16830" t="s">
        <v>46323</v>
      </c>
      <c r="D16830" t="s">
        <v>46324</v>
      </c>
      <c r="E16830" t="s">
        <v>12</v>
      </c>
      <c r="F16830">
        <v>4.6100000000000003</v>
      </c>
      <c r="G16830">
        <v>3.9</v>
      </c>
      <c r="H16830">
        <v>2</v>
      </c>
    </row>
    <row r="16831" spans="1:8" x14ac:dyDescent="0.25">
      <c r="A16831" t="s">
        <v>46325</v>
      </c>
      <c r="B16831" t="s">
        <v>344</v>
      </c>
      <c r="C16831" t="s">
        <v>46326</v>
      </c>
      <c r="D16831" t="s">
        <v>46327</v>
      </c>
      <c r="E16831" t="s">
        <v>12</v>
      </c>
      <c r="F16831">
        <v>37.39</v>
      </c>
      <c r="G16831">
        <v>29.59</v>
      </c>
      <c r="H16831">
        <v>40</v>
      </c>
    </row>
    <row r="16832" spans="1:8" x14ac:dyDescent="0.25">
      <c r="A16832" t="s">
        <v>46328</v>
      </c>
      <c r="B16832" t="s">
        <v>97</v>
      </c>
      <c r="C16832" t="s">
        <v>46329</v>
      </c>
      <c r="D16832" t="s">
        <v>46330</v>
      </c>
      <c r="E16832" t="s">
        <v>175</v>
      </c>
      <c r="F16832">
        <v>808.08</v>
      </c>
      <c r="G16832">
        <v>683.45</v>
      </c>
      <c r="H16832">
        <v>2</v>
      </c>
    </row>
    <row r="16833" spans="1:8" x14ac:dyDescent="0.25">
      <c r="A16833" t="s">
        <v>46331</v>
      </c>
      <c r="B16833" t="s">
        <v>969</v>
      </c>
      <c r="C16833" t="s">
        <v>46332</v>
      </c>
      <c r="D16833" t="s">
        <v>46333</v>
      </c>
      <c r="E16833" t="s">
        <v>12</v>
      </c>
      <c r="F16833">
        <v>360.42</v>
      </c>
      <c r="G16833">
        <v>304.83</v>
      </c>
      <c r="H16833">
        <v>8</v>
      </c>
    </row>
    <row r="16834" spans="1:8" x14ac:dyDescent="0.25">
      <c r="A16834" t="s">
        <v>20925</v>
      </c>
      <c r="B16834" t="s">
        <v>101</v>
      </c>
      <c r="C16834" t="s">
        <v>20926</v>
      </c>
      <c r="D16834" t="s">
        <v>2064</v>
      </c>
      <c r="E16834" t="s">
        <v>12</v>
      </c>
      <c r="F16834">
        <v>115966.16</v>
      </c>
      <c r="G16834">
        <v>106834.97</v>
      </c>
      <c r="H16834">
        <v>2</v>
      </c>
    </row>
    <row r="16835" spans="1:8" x14ac:dyDescent="0.25">
      <c r="A16835" t="s">
        <v>46334</v>
      </c>
      <c r="B16835" t="s">
        <v>85</v>
      </c>
      <c r="C16835" t="s">
        <v>46335</v>
      </c>
      <c r="D16835" t="s">
        <v>46336</v>
      </c>
      <c r="E16835" t="s">
        <v>12</v>
      </c>
      <c r="F16835">
        <v>212.27</v>
      </c>
      <c r="G16835">
        <v>154.38</v>
      </c>
      <c r="H16835">
        <v>5</v>
      </c>
    </row>
    <row r="16836" spans="1:8" x14ac:dyDescent="0.25">
      <c r="A16836" t="s">
        <v>46339</v>
      </c>
      <c r="B16836" t="s">
        <v>390</v>
      </c>
      <c r="C16836" t="s">
        <v>46340</v>
      </c>
      <c r="D16836" t="s">
        <v>13294</v>
      </c>
      <c r="E16836" t="s">
        <v>12</v>
      </c>
      <c r="F16836">
        <v>330.72</v>
      </c>
      <c r="G16836">
        <v>293.24</v>
      </c>
      <c r="H16836">
        <v>12</v>
      </c>
    </row>
    <row r="16837" spans="1:8" x14ac:dyDescent="0.25">
      <c r="A16837" t="s">
        <v>46341</v>
      </c>
      <c r="B16837" t="s">
        <v>101</v>
      </c>
      <c r="C16837" t="s">
        <v>46342</v>
      </c>
      <c r="D16837" t="s">
        <v>7803</v>
      </c>
      <c r="E16837" t="s">
        <v>12</v>
      </c>
      <c r="F16837">
        <v>726.69</v>
      </c>
      <c r="G16837">
        <v>602.88</v>
      </c>
      <c r="H16837">
        <v>4</v>
      </c>
    </row>
    <row r="16838" spans="1:8" x14ac:dyDescent="0.25">
      <c r="A16838" t="s">
        <v>46343</v>
      </c>
      <c r="B16838" t="s">
        <v>120</v>
      </c>
      <c r="C16838" t="s">
        <v>46344</v>
      </c>
      <c r="D16838" t="s">
        <v>46345</v>
      </c>
      <c r="E16838" t="s">
        <v>12</v>
      </c>
      <c r="F16838">
        <v>3573.03</v>
      </c>
      <c r="G16838">
        <v>3298.18</v>
      </c>
      <c r="H16838">
        <v>2</v>
      </c>
    </row>
    <row r="16839" spans="1:8" x14ac:dyDescent="0.25">
      <c r="A16839" t="s">
        <v>13776</v>
      </c>
      <c r="B16839" t="s">
        <v>29</v>
      </c>
      <c r="C16839" t="s">
        <v>13777</v>
      </c>
      <c r="D16839" t="s">
        <v>13778</v>
      </c>
      <c r="E16839" t="s">
        <v>12</v>
      </c>
      <c r="F16839">
        <v>3368.82</v>
      </c>
      <c r="G16839">
        <v>2666.04</v>
      </c>
      <c r="H16839">
        <v>2</v>
      </c>
    </row>
    <row r="16840" spans="1:8" x14ac:dyDescent="0.25">
      <c r="A16840" t="s">
        <v>13603</v>
      </c>
      <c r="B16840" t="s">
        <v>29</v>
      </c>
      <c r="C16840" t="s">
        <v>13604</v>
      </c>
      <c r="D16840" t="s">
        <v>13605</v>
      </c>
      <c r="E16840" t="s">
        <v>12</v>
      </c>
      <c r="F16840">
        <v>8694.31</v>
      </c>
      <c r="G16840">
        <v>6880.58</v>
      </c>
      <c r="H16840">
        <v>2</v>
      </c>
    </row>
    <row r="16841" spans="1:8" x14ac:dyDescent="0.25">
      <c r="A16841" t="s">
        <v>46349</v>
      </c>
      <c r="B16841" t="s">
        <v>29</v>
      </c>
      <c r="C16841" t="s">
        <v>46350</v>
      </c>
      <c r="D16841" t="s">
        <v>46351</v>
      </c>
      <c r="E16841" t="s">
        <v>12</v>
      </c>
      <c r="F16841">
        <v>2769.2</v>
      </c>
      <c r="G16841">
        <v>2571.4</v>
      </c>
      <c r="H16841">
        <v>3</v>
      </c>
    </row>
    <row r="16842" spans="1:8" x14ac:dyDescent="0.25">
      <c r="A16842" t="s">
        <v>46355</v>
      </c>
      <c r="B16842" t="s">
        <v>265</v>
      </c>
      <c r="C16842" t="s">
        <v>46356</v>
      </c>
      <c r="D16842" t="s">
        <v>41820</v>
      </c>
      <c r="E16842" t="s">
        <v>12</v>
      </c>
      <c r="F16842">
        <v>107.81</v>
      </c>
      <c r="G16842">
        <v>99.52</v>
      </c>
      <c r="H16842">
        <v>2</v>
      </c>
    </row>
    <row r="16843" spans="1:8" x14ac:dyDescent="0.25">
      <c r="A16843" t="s">
        <v>46357</v>
      </c>
      <c r="B16843" t="s">
        <v>285</v>
      </c>
      <c r="C16843" t="s">
        <v>46358</v>
      </c>
      <c r="D16843" t="s">
        <v>18408</v>
      </c>
      <c r="E16843" t="s">
        <v>12</v>
      </c>
      <c r="F16843">
        <v>2169.41</v>
      </c>
      <c r="G16843">
        <v>1834.83</v>
      </c>
      <c r="H16843">
        <v>2</v>
      </c>
    </row>
    <row r="16844" spans="1:8" x14ac:dyDescent="0.25">
      <c r="A16844" t="s">
        <v>72998</v>
      </c>
      <c r="B16844" t="s">
        <v>555</v>
      </c>
      <c r="C16844" t="s">
        <v>72999</v>
      </c>
      <c r="D16844" t="s">
        <v>73000</v>
      </c>
      <c r="E16844" t="s">
        <v>12</v>
      </c>
      <c r="F16844">
        <v>114.82</v>
      </c>
      <c r="G16844">
        <v>93.56</v>
      </c>
      <c r="H16844">
        <v>10</v>
      </c>
    </row>
    <row r="16845" spans="1:8" x14ac:dyDescent="0.25">
      <c r="A16845" t="s">
        <v>46359</v>
      </c>
      <c r="B16845" t="s">
        <v>29</v>
      </c>
      <c r="C16845" t="s">
        <v>46360</v>
      </c>
      <c r="D16845" t="s">
        <v>263</v>
      </c>
      <c r="E16845" t="s">
        <v>255</v>
      </c>
      <c r="F16845">
        <v>358</v>
      </c>
      <c r="G16845">
        <v>320.77</v>
      </c>
      <c r="H16845">
        <v>2</v>
      </c>
    </row>
    <row r="16846" spans="1:8" x14ac:dyDescent="0.25">
      <c r="A16846" t="s">
        <v>24802</v>
      </c>
      <c r="B16846" t="s">
        <v>101</v>
      </c>
      <c r="C16846" t="s">
        <v>24803</v>
      </c>
      <c r="D16846" t="s">
        <v>2524</v>
      </c>
      <c r="E16846" t="s">
        <v>12</v>
      </c>
      <c r="F16846">
        <v>2111.92</v>
      </c>
      <c r="G16846">
        <v>1901.86</v>
      </c>
      <c r="H16846">
        <v>2</v>
      </c>
    </row>
    <row r="16847" spans="1:8" x14ac:dyDescent="0.25">
      <c r="A16847" t="s">
        <v>46361</v>
      </c>
      <c r="B16847" t="s">
        <v>741</v>
      </c>
      <c r="C16847" t="s">
        <v>46362</v>
      </c>
      <c r="D16847" t="s">
        <v>46363</v>
      </c>
      <c r="E16847" t="s">
        <v>12</v>
      </c>
      <c r="F16847">
        <v>682.5</v>
      </c>
      <c r="G16847">
        <v>670.8</v>
      </c>
      <c r="H16847">
        <v>10</v>
      </c>
    </row>
    <row r="16848" spans="1:8" x14ac:dyDescent="0.25">
      <c r="A16848" t="s">
        <v>79614</v>
      </c>
      <c r="B16848" t="s">
        <v>911</v>
      </c>
      <c r="C16848" t="s">
        <v>79615</v>
      </c>
      <c r="D16848" t="s">
        <v>79616</v>
      </c>
      <c r="E16848" t="s">
        <v>12</v>
      </c>
      <c r="F16848">
        <v>4389.78</v>
      </c>
      <c r="G16848">
        <v>3958.37</v>
      </c>
      <c r="H16848">
        <v>2</v>
      </c>
    </row>
    <row r="16849" spans="1:8" x14ac:dyDescent="0.25">
      <c r="A16849" t="s">
        <v>77009</v>
      </c>
      <c r="B16849" t="s">
        <v>9</v>
      </c>
      <c r="C16849" t="s">
        <v>77010</v>
      </c>
      <c r="D16849" t="s">
        <v>4605</v>
      </c>
      <c r="E16849" t="s">
        <v>12</v>
      </c>
      <c r="F16849">
        <v>25890.85</v>
      </c>
      <c r="G16849">
        <v>23631.200000000001</v>
      </c>
      <c r="H16849">
        <v>2</v>
      </c>
    </row>
    <row r="16850" spans="1:8" x14ac:dyDescent="0.25">
      <c r="A16850" t="s">
        <v>46370</v>
      </c>
      <c r="B16850" t="s">
        <v>211</v>
      </c>
      <c r="C16850" t="s">
        <v>46371</v>
      </c>
      <c r="D16850" t="s">
        <v>2378</v>
      </c>
      <c r="E16850" t="s">
        <v>12</v>
      </c>
      <c r="F16850">
        <v>731.07</v>
      </c>
      <c r="G16850">
        <v>637.08000000000004</v>
      </c>
      <c r="H16850">
        <v>3</v>
      </c>
    </row>
    <row r="16851" spans="1:8" x14ac:dyDescent="0.25">
      <c r="A16851" t="s">
        <v>46372</v>
      </c>
      <c r="B16851" t="s">
        <v>277</v>
      </c>
      <c r="C16851" t="s">
        <v>46373</v>
      </c>
      <c r="D16851" t="s">
        <v>46374</v>
      </c>
      <c r="E16851" t="s">
        <v>175</v>
      </c>
      <c r="F16851">
        <v>1892.48</v>
      </c>
      <c r="G16851">
        <v>1706.5</v>
      </c>
      <c r="H16851">
        <v>2</v>
      </c>
    </row>
    <row r="16852" spans="1:8" x14ac:dyDescent="0.25">
      <c r="A16852" t="s">
        <v>46377</v>
      </c>
      <c r="B16852" t="s">
        <v>3213</v>
      </c>
      <c r="C16852" t="s">
        <v>46378</v>
      </c>
      <c r="D16852" t="s">
        <v>29647</v>
      </c>
      <c r="E16852" t="s">
        <v>12</v>
      </c>
      <c r="F16852">
        <v>5.44</v>
      </c>
      <c r="G16852">
        <v>4.5999999999999996</v>
      </c>
      <c r="H16852">
        <v>2</v>
      </c>
    </row>
    <row r="16853" spans="1:8" x14ac:dyDescent="0.25">
      <c r="A16853" t="s">
        <v>46379</v>
      </c>
      <c r="B16853" t="s">
        <v>522</v>
      </c>
      <c r="C16853" t="s">
        <v>46380</v>
      </c>
      <c r="D16853" t="s">
        <v>46381</v>
      </c>
      <c r="E16853" t="s">
        <v>12</v>
      </c>
      <c r="F16853">
        <v>12.2</v>
      </c>
      <c r="G16853">
        <v>11</v>
      </c>
      <c r="H16853">
        <v>100</v>
      </c>
    </row>
    <row r="16854" spans="1:8" x14ac:dyDescent="0.25">
      <c r="A16854" t="s">
        <v>86396</v>
      </c>
      <c r="B16854" t="s">
        <v>1192</v>
      </c>
      <c r="C16854" t="s">
        <v>86397</v>
      </c>
      <c r="D16854" t="s">
        <v>86398</v>
      </c>
      <c r="E16854" t="s">
        <v>12</v>
      </c>
      <c r="F16854">
        <v>1023.93</v>
      </c>
      <c r="G16854">
        <v>849.48</v>
      </c>
      <c r="H16854">
        <v>2</v>
      </c>
    </row>
    <row r="16855" spans="1:8" x14ac:dyDescent="0.25">
      <c r="A16855" t="s">
        <v>46382</v>
      </c>
      <c r="B16855" t="s">
        <v>269</v>
      </c>
      <c r="C16855" t="s">
        <v>46383</v>
      </c>
      <c r="D16855" t="s">
        <v>46384</v>
      </c>
      <c r="E16855" t="s">
        <v>12</v>
      </c>
      <c r="F16855">
        <v>126.29</v>
      </c>
      <c r="G16855">
        <v>110.65</v>
      </c>
      <c r="H16855">
        <v>5</v>
      </c>
    </row>
    <row r="16856" spans="1:8" x14ac:dyDescent="0.25">
      <c r="A16856" t="s">
        <v>46385</v>
      </c>
      <c r="B16856" t="s">
        <v>141</v>
      </c>
      <c r="C16856" t="s">
        <v>46386</v>
      </c>
      <c r="D16856" t="s">
        <v>46387</v>
      </c>
      <c r="E16856" t="s">
        <v>12</v>
      </c>
      <c r="F16856">
        <v>1148.97</v>
      </c>
      <c r="G16856">
        <v>1122.8</v>
      </c>
      <c r="H16856">
        <v>2</v>
      </c>
    </row>
    <row r="16857" spans="1:8" x14ac:dyDescent="0.25">
      <c r="A16857" t="s">
        <v>46388</v>
      </c>
      <c r="B16857" t="s">
        <v>269</v>
      </c>
      <c r="C16857" t="s">
        <v>46389</v>
      </c>
      <c r="D16857" t="s">
        <v>46390</v>
      </c>
      <c r="E16857" t="s">
        <v>12</v>
      </c>
      <c r="F16857">
        <v>526.69000000000005</v>
      </c>
      <c r="G16857">
        <v>386.24</v>
      </c>
      <c r="H16857">
        <v>3</v>
      </c>
    </row>
    <row r="16858" spans="1:8" x14ac:dyDescent="0.25">
      <c r="A16858" t="s">
        <v>61554</v>
      </c>
      <c r="B16858" t="s">
        <v>40</v>
      </c>
      <c r="C16858" t="s">
        <v>61555</v>
      </c>
      <c r="D16858" t="s">
        <v>2097</v>
      </c>
      <c r="E16858" t="s">
        <v>12</v>
      </c>
      <c r="F16858">
        <v>1208.25</v>
      </c>
      <c r="G16858">
        <v>1089.51</v>
      </c>
      <c r="H16858">
        <v>2</v>
      </c>
    </row>
    <row r="16859" spans="1:8" x14ac:dyDescent="0.25">
      <c r="A16859" t="s">
        <v>46391</v>
      </c>
      <c r="B16859" t="s">
        <v>656</v>
      </c>
      <c r="C16859" t="s">
        <v>46392</v>
      </c>
      <c r="D16859" t="s">
        <v>6164</v>
      </c>
      <c r="E16859" t="s">
        <v>55</v>
      </c>
      <c r="F16859">
        <v>163.19999999999999</v>
      </c>
      <c r="G16859">
        <v>144.37</v>
      </c>
      <c r="H16859">
        <v>100</v>
      </c>
    </row>
    <row r="16860" spans="1:8" x14ac:dyDescent="0.25">
      <c r="A16860" t="s">
        <v>46393</v>
      </c>
      <c r="B16860" t="s">
        <v>105</v>
      </c>
      <c r="C16860" t="s">
        <v>46394</v>
      </c>
      <c r="D16860" t="s">
        <v>107</v>
      </c>
      <c r="E16860" t="s">
        <v>12</v>
      </c>
      <c r="F16860">
        <v>372.8</v>
      </c>
      <c r="G16860">
        <v>283.14</v>
      </c>
      <c r="H16860">
        <v>6</v>
      </c>
    </row>
    <row r="16861" spans="1:8" x14ac:dyDescent="0.25">
      <c r="A16861" t="s">
        <v>78892</v>
      </c>
      <c r="B16861" t="s">
        <v>1192</v>
      </c>
      <c r="C16861" t="s">
        <v>78893</v>
      </c>
      <c r="D16861" t="s">
        <v>78894</v>
      </c>
      <c r="E16861" t="s">
        <v>12</v>
      </c>
      <c r="F16861">
        <v>1397.07</v>
      </c>
      <c r="G16861">
        <v>1138.3499999999999</v>
      </c>
      <c r="H16861">
        <v>2</v>
      </c>
    </row>
    <row r="16862" spans="1:8" x14ac:dyDescent="0.25">
      <c r="A16862" t="s">
        <v>46395</v>
      </c>
      <c r="B16862" t="s">
        <v>969</v>
      </c>
      <c r="C16862" t="s">
        <v>46396</v>
      </c>
      <c r="D16862" t="s">
        <v>46397</v>
      </c>
      <c r="E16862" t="s">
        <v>12</v>
      </c>
      <c r="F16862">
        <v>8</v>
      </c>
      <c r="G16862">
        <v>5.87</v>
      </c>
      <c r="H16862">
        <v>300</v>
      </c>
    </row>
    <row r="16863" spans="1:8" x14ac:dyDescent="0.25">
      <c r="A16863" t="s">
        <v>46401</v>
      </c>
      <c r="B16863" t="s">
        <v>337</v>
      </c>
      <c r="C16863" t="s">
        <v>46402</v>
      </c>
      <c r="D16863" t="s">
        <v>46403</v>
      </c>
      <c r="E16863" t="s">
        <v>12</v>
      </c>
      <c r="F16863">
        <v>94.76</v>
      </c>
      <c r="G16863">
        <v>80.150000000000006</v>
      </c>
      <c r="H16863">
        <v>15</v>
      </c>
    </row>
    <row r="16864" spans="1:8" x14ac:dyDescent="0.25">
      <c r="A16864" t="s">
        <v>46404</v>
      </c>
      <c r="B16864" t="s">
        <v>14</v>
      </c>
      <c r="C16864" t="s">
        <v>46405</v>
      </c>
      <c r="D16864" t="s">
        <v>46406</v>
      </c>
      <c r="E16864" t="s">
        <v>12</v>
      </c>
      <c r="F16864">
        <v>49.95</v>
      </c>
      <c r="G16864">
        <v>39.53</v>
      </c>
      <c r="H16864">
        <v>20</v>
      </c>
    </row>
    <row r="16865" spans="1:8" x14ac:dyDescent="0.25">
      <c r="A16865" t="s">
        <v>37594</v>
      </c>
      <c r="B16865" t="s">
        <v>33</v>
      </c>
      <c r="C16865" t="s">
        <v>37595</v>
      </c>
      <c r="D16865" t="s">
        <v>37596</v>
      </c>
      <c r="E16865" t="s">
        <v>12</v>
      </c>
      <c r="F16865">
        <v>3196.82</v>
      </c>
      <c r="G16865">
        <v>2954.64</v>
      </c>
      <c r="H16865">
        <v>2</v>
      </c>
    </row>
    <row r="16866" spans="1:8" x14ac:dyDescent="0.25">
      <c r="A16866" t="s">
        <v>46412</v>
      </c>
      <c r="B16866" t="s">
        <v>101</v>
      </c>
      <c r="C16866" t="s">
        <v>46413</v>
      </c>
      <c r="D16866" t="s">
        <v>46414</v>
      </c>
      <c r="E16866" t="s">
        <v>12</v>
      </c>
      <c r="F16866">
        <v>1305.01</v>
      </c>
      <c r="G16866">
        <v>1131.01</v>
      </c>
      <c r="H16866">
        <v>3</v>
      </c>
    </row>
    <row r="16867" spans="1:8" x14ac:dyDescent="0.25">
      <c r="A16867" t="s">
        <v>46417</v>
      </c>
      <c r="B16867" t="s">
        <v>101</v>
      </c>
      <c r="C16867" t="s">
        <v>46418</v>
      </c>
      <c r="D16867" t="s">
        <v>46419</v>
      </c>
      <c r="E16867" t="s">
        <v>12</v>
      </c>
      <c r="F16867">
        <v>82697.429999999993</v>
      </c>
      <c r="G16867">
        <v>75805.98</v>
      </c>
      <c r="H16867">
        <v>2</v>
      </c>
    </row>
    <row r="16868" spans="1:8" x14ac:dyDescent="0.25">
      <c r="A16868" t="s">
        <v>46420</v>
      </c>
      <c r="B16868" t="s">
        <v>6921</v>
      </c>
      <c r="C16868" t="s">
        <v>46421</v>
      </c>
      <c r="D16868" t="s">
        <v>1843</v>
      </c>
      <c r="E16868" t="s">
        <v>12</v>
      </c>
      <c r="F16868">
        <v>936.44</v>
      </c>
      <c r="G16868">
        <v>936.44</v>
      </c>
      <c r="H16868">
        <v>1</v>
      </c>
    </row>
    <row r="16869" spans="1:8" x14ac:dyDescent="0.25">
      <c r="A16869" t="s">
        <v>46422</v>
      </c>
      <c r="B16869" t="s">
        <v>162</v>
      </c>
      <c r="C16869" t="s">
        <v>46423</v>
      </c>
      <c r="D16869" t="s">
        <v>46424</v>
      </c>
      <c r="E16869" t="s">
        <v>12</v>
      </c>
      <c r="F16869">
        <v>530.78</v>
      </c>
      <c r="G16869">
        <v>403.12</v>
      </c>
      <c r="H16869">
        <v>5</v>
      </c>
    </row>
    <row r="16870" spans="1:8" x14ac:dyDescent="0.25">
      <c r="A16870" t="s">
        <v>46017</v>
      </c>
      <c r="B16870" t="s">
        <v>29</v>
      </c>
      <c r="C16870" t="s">
        <v>46018</v>
      </c>
      <c r="D16870" t="s">
        <v>46019</v>
      </c>
      <c r="E16870" t="s">
        <v>12</v>
      </c>
      <c r="F16870">
        <v>1356.18</v>
      </c>
      <c r="G16870">
        <v>1073.27</v>
      </c>
      <c r="H16870">
        <v>2</v>
      </c>
    </row>
    <row r="16871" spans="1:8" x14ac:dyDescent="0.25">
      <c r="A16871" t="s">
        <v>46425</v>
      </c>
      <c r="B16871" t="s">
        <v>1045</v>
      </c>
      <c r="C16871" t="s">
        <v>46426</v>
      </c>
      <c r="D16871" t="s">
        <v>46427</v>
      </c>
      <c r="E16871" t="s">
        <v>12</v>
      </c>
      <c r="F16871">
        <v>727.35</v>
      </c>
      <c r="G16871">
        <v>681.1</v>
      </c>
      <c r="H16871">
        <v>5</v>
      </c>
    </row>
    <row r="16872" spans="1:8" x14ac:dyDescent="0.25">
      <c r="A16872" t="s">
        <v>46428</v>
      </c>
      <c r="B16872" t="s">
        <v>755</v>
      </c>
      <c r="C16872" t="s">
        <v>46429</v>
      </c>
      <c r="D16872" t="s">
        <v>46430</v>
      </c>
      <c r="E16872" t="s">
        <v>12</v>
      </c>
      <c r="F16872">
        <v>2761.2</v>
      </c>
      <c r="G16872">
        <v>2585.61</v>
      </c>
      <c r="H16872">
        <v>2</v>
      </c>
    </row>
    <row r="16873" spans="1:8" x14ac:dyDescent="0.25">
      <c r="A16873" t="s">
        <v>46431</v>
      </c>
      <c r="B16873" t="s">
        <v>642</v>
      </c>
      <c r="C16873" t="s">
        <v>46432</v>
      </c>
      <c r="D16873" t="s">
        <v>13385</v>
      </c>
      <c r="E16873" t="s">
        <v>12</v>
      </c>
      <c r="F16873">
        <v>7.77</v>
      </c>
      <c r="G16873">
        <v>6.81</v>
      </c>
      <c r="H16873">
        <v>50</v>
      </c>
    </row>
    <row r="16874" spans="1:8" x14ac:dyDescent="0.25">
      <c r="A16874" t="s">
        <v>46433</v>
      </c>
      <c r="B16874" t="s">
        <v>444</v>
      </c>
      <c r="C16874" t="s">
        <v>46434</v>
      </c>
      <c r="D16874" t="s">
        <v>46435</v>
      </c>
      <c r="E16874" t="s">
        <v>12</v>
      </c>
      <c r="F16874">
        <v>15533.7</v>
      </c>
      <c r="G16874">
        <v>14247.99</v>
      </c>
      <c r="H16874">
        <v>2</v>
      </c>
    </row>
    <row r="16875" spans="1:8" x14ac:dyDescent="0.25">
      <c r="A16875" t="s">
        <v>46436</v>
      </c>
      <c r="B16875" t="s">
        <v>1294</v>
      </c>
      <c r="C16875" t="s">
        <v>46437</v>
      </c>
      <c r="D16875" t="s">
        <v>1296</v>
      </c>
      <c r="E16875" t="s">
        <v>12</v>
      </c>
      <c r="F16875">
        <v>4081.16</v>
      </c>
      <c r="G16875">
        <v>3248.69</v>
      </c>
      <c r="H16875">
        <v>2</v>
      </c>
    </row>
    <row r="16876" spans="1:8" x14ac:dyDescent="0.25">
      <c r="A16876" t="s">
        <v>46438</v>
      </c>
      <c r="B16876" t="s">
        <v>141</v>
      </c>
      <c r="C16876" t="s">
        <v>46439</v>
      </c>
      <c r="D16876" t="s">
        <v>4167</v>
      </c>
      <c r="E16876" t="s">
        <v>12</v>
      </c>
      <c r="F16876">
        <v>345.82</v>
      </c>
      <c r="G16876">
        <v>339.02</v>
      </c>
      <c r="H16876">
        <v>5</v>
      </c>
    </row>
    <row r="16877" spans="1:8" x14ac:dyDescent="0.25">
      <c r="A16877" t="s">
        <v>48779</v>
      </c>
      <c r="B16877" t="s">
        <v>2205</v>
      </c>
      <c r="C16877" t="s">
        <v>48780</v>
      </c>
      <c r="D16877" t="s">
        <v>48781</v>
      </c>
      <c r="E16877" t="s">
        <v>12</v>
      </c>
      <c r="F16877">
        <v>585</v>
      </c>
      <c r="G16877">
        <v>517.5</v>
      </c>
      <c r="H16877">
        <v>2</v>
      </c>
    </row>
    <row r="16878" spans="1:8" x14ac:dyDescent="0.25">
      <c r="A16878" t="s">
        <v>46440</v>
      </c>
      <c r="B16878" t="s">
        <v>510</v>
      </c>
      <c r="C16878" t="s">
        <v>46441</v>
      </c>
      <c r="D16878" t="s">
        <v>46442</v>
      </c>
      <c r="E16878" t="s">
        <v>12</v>
      </c>
      <c r="F16878">
        <v>109.29</v>
      </c>
      <c r="G16878">
        <v>100.88</v>
      </c>
      <c r="H16878">
        <v>10</v>
      </c>
    </row>
    <row r="16879" spans="1:8" x14ac:dyDescent="0.25">
      <c r="A16879" t="s">
        <v>46443</v>
      </c>
      <c r="B16879" t="s">
        <v>502</v>
      </c>
      <c r="C16879" t="s">
        <v>46444</v>
      </c>
      <c r="D16879" t="s">
        <v>46445</v>
      </c>
      <c r="E16879" t="s">
        <v>12</v>
      </c>
      <c r="F16879">
        <v>0.28999999999999998</v>
      </c>
      <c r="G16879">
        <v>0.26</v>
      </c>
      <c r="H16879">
        <v>2</v>
      </c>
    </row>
    <row r="16880" spans="1:8" x14ac:dyDescent="0.25">
      <c r="A16880" t="s">
        <v>46451</v>
      </c>
      <c r="B16880" t="s">
        <v>3417</v>
      </c>
      <c r="C16880" t="s">
        <v>46452</v>
      </c>
      <c r="D16880" t="s">
        <v>46453</v>
      </c>
      <c r="E16880" t="s">
        <v>12</v>
      </c>
      <c r="F16880">
        <v>70.84</v>
      </c>
      <c r="G16880">
        <v>64.28</v>
      </c>
      <c r="H16880">
        <v>20</v>
      </c>
    </row>
    <row r="16881" spans="1:8" x14ac:dyDescent="0.25">
      <c r="A16881" t="s">
        <v>46457</v>
      </c>
      <c r="B16881" t="s">
        <v>737</v>
      </c>
      <c r="C16881" t="s">
        <v>46458</v>
      </c>
      <c r="D16881" t="s">
        <v>6018</v>
      </c>
      <c r="E16881" t="s">
        <v>12</v>
      </c>
      <c r="F16881">
        <v>134.25</v>
      </c>
      <c r="G16881">
        <v>113.54</v>
      </c>
      <c r="H16881">
        <v>10</v>
      </c>
    </row>
    <row r="16882" spans="1:8" x14ac:dyDescent="0.25">
      <c r="A16882" t="s">
        <v>46459</v>
      </c>
      <c r="B16882" t="s">
        <v>162</v>
      </c>
      <c r="C16882" t="s">
        <v>46460</v>
      </c>
      <c r="D16882" t="s">
        <v>46461</v>
      </c>
      <c r="E16882" t="s">
        <v>12</v>
      </c>
      <c r="F16882">
        <v>12385.54</v>
      </c>
      <c r="G16882">
        <v>9801.7800000000007</v>
      </c>
      <c r="H16882">
        <v>2</v>
      </c>
    </row>
    <row r="16883" spans="1:8" x14ac:dyDescent="0.25">
      <c r="A16883" t="s">
        <v>43953</v>
      </c>
      <c r="B16883" t="s">
        <v>29</v>
      </c>
      <c r="C16883" t="s">
        <v>43954</v>
      </c>
      <c r="D16883" t="s">
        <v>43955</v>
      </c>
      <c r="E16883" t="s">
        <v>12</v>
      </c>
      <c r="F16883">
        <v>2817.66</v>
      </c>
      <c r="G16883">
        <v>2229.87</v>
      </c>
      <c r="H16883">
        <v>2</v>
      </c>
    </row>
    <row r="16884" spans="1:8" x14ac:dyDescent="0.25">
      <c r="A16884" t="s">
        <v>46462</v>
      </c>
      <c r="B16884" t="s">
        <v>1106</v>
      </c>
      <c r="C16884" t="s">
        <v>46463</v>
      </c>
      <c r="D16884" t="s">
        <v>1974</v>
      </c>
      <c r="E16884" t="s">
        <v>12</v>
      </c>
      <c r="F16884">
        <v>9.49</v>
      </c>
      <c r="G16884">
        <v>8.2200000000000006</v>
      </c>
      <c r="H16884">
        <v>100</v>
      </c>
    </row>
    <row r="16885" spans="1:8" x14ac:dyDescent="0.25">
      <c r="A16885" t="s">
        <v>46464</v>
      </c>
      <c r="B16885" t="s">
        <v>1133</v>
      </c>
      <c r="C16885" t="s">
        <v>46465</v>
      </c>
      <c r="D16885" t="s">
        <v>46466</v>
      </c>
      <c r="E16885" t="s">
        <v>12</v>
      </c>
      <c r="F16885">
        <v>1188</v>
      </c>
      <c r="G16885">
        <v>1164.6400000000001</v>
      </c>
      <c r="H16885">
        <v>3</v>
      </c>
    </row>
    <row r="16886" spans="1:8" x14ac:dyDescent="0.25">
      <c r="A16886" t="s">
        <v>46467</v>
      </c>
      <c r="B16886" t="s">
        <v>762</v>
      </c>
      <c r="C16886" t="s">
        <v>46468</v>
      </c>
      <c r="D16886" t="s">
        <v>2375</v>
      </c>
      <c r="E16886" t="s">
        <v>55</v>
      </c>
      <c r="F16886">
        <v>1200.8399999999999</v>
      </c>
      <c r="G16886">
        <v>1080.76</v>
      </c>
      <c r="H16886">
        <v>100</v>
      </c>
    </row>
    <row r="16887" spans="1:8" x14ac:dyDescent="0.25">
      <c r="A16887" t="s">
        <v>46469</v>
      </c>
      <c r="B16887" t="s">
        <v>2622</v>
      </c>
      <c r="C16887" t="s">
        <v>46470</v>
      </c>
      <c r="D16887" t="s">
        <v>21695</v>
      </c>
      <c r="E16887" t="s">
        <v>12</v>
      </c>
      <c r="F16887">
        <v>2008.37</v>
      </c>
      <c r="G16887">
        <v>1589.41</v>
      </c>
      <c r="H16887">
        <v>2</v>
      </c>
    </row>
    <row r="16888" spans="1:8" x14ac:dyDescent="0.25">
      <c r="A16888" t="s">
        <v>46471</v>
      </c>
      <c r="B16888" t="s">
        <v>1584</v>
      </c>
      <c r="C16888" t="s">
        <v>46472</v>
      </c>
      <c r="D16888" t="s">
        <v>4110</v>
      </c>
      <c r="E16888" t="s">
        <v>12</v>
      </c>
      <c r="F16888">
        <v>4.8099999999999996</v>
      </c>
      <c r="G16888">
        <v>4.07</v>
      </c>
      <c r="H16888">
        <v>300</v>
      </c>
    </row>
    <row r="16889" spans="1:8" x14ac:dyDescent="0.25">
      <c r="A16889" t="s">
        <v>27059</v>
      </c>
      <c r="B16889" t="s">
        <v>29</v>
      </c>
      <c r="C16889" t="s">
        <v>27060</v>
      </c>
      <c r="D16889" t="s">
        <v>27061</v>
      </c>
      <c r="E16889" t="s">
        <v>12</v>
      </c>
      <c r="F16889">
        <v>8895.48</v>
      </c>
      <c r="G16889">
        <v>7039.79</v>
      </c>
      <c r="H16889">
        <v>2</v>
      </c>
    </row>
    <row r="16890" spans="1:8" x14ac:dyDescent="0.25">
      <c r="A16890" t="s">
        <v>46476</v>
      </c>
      <c r="B16890" t="s">
        <v>141</v>
      </c>
      <c r="C16890" t="s">
        <v>46477</v>
      </c>
      <c r="D16890" t="s">
        <v>46478</v>
      </c>
      <c r="E16890" t="s">
        <v>12</v>
      </c>
      <c r="F16890">
        <v>118.94</v>
      </c>
      <c r="G16890">
        <v>109.03</v>
      </c>
      <c r="H16890">
        <v>12</v>
      </c>
    </row>
    <row r="16891" spans="1:8" x14ac:dyDescent="0.25">
      <c r="A16891" t="s">
        <v>46479</v>
      </c>
      <c r="B16891" t="s">
        <v>1278</v>
      </c>
      <c r="C16891" t="s">
        <v>46480</v>
      </c>
      <c r="D16891" t="s">
        <v>46481</v>
      </c>
      <c r="E16891" t="s">
        <v>12</v>
      </c>
      <c r="F16891">
        <v>3137.07</v>
      </c>
      <c r="G16891">
        <v>2482.65</v>
      </c>
      <c r="H16891">
        <v>2</v>
      </c>
    </row>
    <row r="16892" spans="1:8" x14ac:dyDescent="0.25">
      <c r="A16892" t="s">
        <v>46484</v>
      </c>
      <c r="B16892" t="s">
        <v>1767</v>
      </c>
      <c r="C16892" t="s">
        <v>46485</v>
      </c>
      <c r="D16892" t="s">
        <v>46486</v>
      </c>
      <c r="E16892" t="s">
        <v>12</v>
      </c>
      <c r="F16892">
        <v>479.89</v>
      </c>
      <c r="G16892">
        <v>379.78</v>
      </c>
      <c r="H16892">
        <v>5</v>
      </c>
    </row>
    <row r="16893" spans="1:8" x14ac:dyDescent="0.25">
      <c r="A16893" t="s">
        <v>46487</v>
      </c>
      <c r="B16893" t="s">
        <v>723</v>
      </c>
      <c r="C16893" t="s">
        <v>46488</v>
      </c>
      <c r="D16893" t="s">
        <v>46489</v>
      </c>
      <c r="E16893" t="s">
        <v>12</v>
      </c>
      <c r="F16893">
        <v>6975.48</v>
      </c>
      <c r="G16893">
        <v>5899.66</v>
      </c>
      <c r="H16893">
        <v>2</v>
      </c>
    </row>
    <row r="16894" spans="1:8" x14ac:dyDescent="0.25">
      <c r="A16894" t="s">
        <v>46490</v>
      </c>
      <c r="B16894" t="s">
        <v>1120</v>
      </c>
      <c r="C16894" t="s">
        <v>46491</v>
      </c>
      <c r="D16894" t="s">
        <v>46492</v>
      </c>
      <c r="E16894" t="s">
        <v>12</v>
      </c>
      <c r="F16894">
        <v>54589.53</v>
      </c>
      <c r="G16894">
        <v>46170.2</v>
      </c>
      <c r="H16894">
        <v>2</v>
      </c>
    </row>
    <row r="16895" spans="1:8" x14ac:dyDescent="0.25">
      <c r="A16895" t="s">
        <v>46493</v>
      </c>
      <c r="B16895" t="s">
        <v>344</v>
      </c>
      <c r="C16895" t="s">
        <v>46494</v>
      </c>
      <c r="D16895" t="s">
        <v>46495</v>
      </c>
      <c r="E16895" t="s">
        <v>12</v>
      </c>
      <c r="F16895">
        <v>312.97000000000003</v>
      </c>
      <c r="G16895">
        <v>288.89999999999998</v>
      </c>
      <c r="H16895">
        <v>5</v>
      </c>
    </row>
    <row r="16896" spans="1:8" x14ac:dyDescent="0.25">
      <c r="A16896" t="s">
        <v>46496</v>
      </c>
      <c r="B16896" t="s">
        <v>73</v>
      </c>
      <c r="C16896" t="s">
        <v>46497</v>
      </c>
      <c r="D16896" t="s">
        <v>3655</v>
      </c>
      <c r="E16896" t="s">
        <v>12</v>
      </c>
      <c r="F16896">
        <v>23.55</v>
      </c>
      <c r="G16896">
        <v>20.23</v>
      </c>
      <c r="H16896">
        <v>30</v>
      </c>
    </row>
    <row r="16897" spans="1:8" x14ac:dyDescent="0.25">
      <c r="A16897" t="s">
        <v>46498</v>
      </c>
      <c r="B16897" t="s">
        <v>52</v>
      </c>
      <c r="C16897" t="s">
        <v>46499</v>
      </c>
      <c r="D16897" t="s">
        <v>46500</v>
      </c>
      <c r="E16897" t="s">
        <v>55</v>
      </c>
      <c r="F16897">
        <v>44.93</v>
      </c>
      <c r="G16897">
        <v>41.47</v>
      </c>
      <c r="H16897">
        <v>2</v>
      </c>
    </row>
    <row r="16898" spans="1:8" x14ac:dyDescent="0.25">
      <c r="A16898" t="s">
        <v>46501</v>
      </c>
      <c r="B16898" t="s">
        <v>40</v>
      </c>
      <c r="C16898" t="s">
        <v>46502</v>
      </c>
      <c r="D16898" t="s">
        <v>14116</v>
      </c>
      <c r="E16898" t="s">
        <v>12</v>
      </c>
      <c r="F16898">
        <v>1714.5</v>
      </c>
      <c r="G16898">
        <v>1546.01</v>
      </c>
      <c r="H16898">
        <v>2</v>
      </c>
    </row>
    <row r="16899" spans="1:8" x14ac:dyDescent="0.25">
      <c r="A16899" t="s">
        <v>46503</v>
      </c>
      <c r="B16899" t="s">
        <v>9</v>
      </c>
      <c r="C16899" t="s">
        <v>46504</v>
      </c>
      <c r="D16899" t="s">
        <v>5618</v>
      </c>
      <c r="E16899" t="s">
        <v>12</v>
      </c>
      <c r="F16899">
        <v>813.24</v>
      </c>
      <c r="G16899">
        <v>742.26</v>
      </c>
      <c r="H16899">
        <v>3</v>
      </c>
    </row>
    <row r="16900" spans="1:8" x14ac:dyDescent="0.25">
      <c r="A16900" t="s">
        <v>46505</v>
      </c>
      <c r="B16900" t="s">
        <v>1106</v>
      </c>
      <c r="C16900" t="s">
        <v>46506</v>
      </c>
      <c r="D16900" t="s">
        <v>1974</v>
      </c>
      <c r="E16900" t="s">
        <v>12</v>
      </c>
      <c r="F16900">
        <v>45.26</v>
      </c>
      <c r="G16900">
        <v>39.229999999999997</v>
      </c>
      <c r="H16900">
        <v>100</v>
      </c>
    </row>
    <row r="16901" spans="1:8" x14ac:dyDescent="0.25">
      <c r="A16901" t="s">
        <v>46507</v>
      </c>
      <c r="B16901" t="s">
        <v>29</v>
      </c>
      <c r="C16901" t="s">
        <v>46508</v>
      </c>
      <c r="D16901" t="s">
        <v>46509</v>
      </c>
      <c r="E16901" t="s">
        <v>12</v>
      </c>
      <c r="F16901">
        <v>7.3</v>
      </c>
      <c r="G16901">
        <v>5.77</v>
      </c>
      <c r="H16901">
        <v>200</v>
      </c>
    </row>
    <row r="16902" spans="1:8" x14ac:dyDescent="0.25">
      <c r="A16902" t="s">
        <v>389</v>
      </c>
      <c r="B16902" t="s">
        <v>390</v>
      </c>
      <c r="C16902" t="s">
        <v>391</v>
      </c>
      <c r="D16902" t="s">
        <v>392</v>
      </c>
      <c r="E16902" t="s">
        <v>12</v>
      </c>
      <c r="F16902">
        <v>330.72</v>
      </c>
      <c r="G16902">
        <v>242.53</v>
      </c>
      <c r="H16902">
        <v>4</v>
      </c>
    </row>
    <row r="16903" spans="1:8" x14ac:dyDescent="0.25">
      <c r="A16903" t="s">
        <v>56926</v>
      </c>
      <c r="B16903" t="s">
        <v>244</v>
      </c>
      <c r="C16903" t="s">
        <v>56927</v>
      </c>
      <c r="D16903" t="s">
        <v>56928</v>
      </c>
      <c r="E16903" t="s">
        <v>12</v>
      </c>
      <c r="F16903">
        <v>53.88</v>
      </c>
      <c r="G16903">
        <v>44.26</v>
      </c>
      <c r="H16903">
        <v>20</v>
      </c>
    </row>
    <row r="16904" spans="1:8" x14ac:dyDescent="0.25">
      <c r="A16904" t="s">
        <v>61437</v>
      </c>
      <c r="B16904" t="s">
        <v>324</v>
      </c>
      <c r="C16904" t="s">
        <v>61438</v>
      </c>
      <c r="D16904" t="s">
        <v>9975</v>
      </c>
      <c r="E16904" t="s">
        <v>12</v>
      </c>
      <c r="F16904">
        <v>205.86</v>
      </c>
      <c r="G16904">
        <v>150.96</v>
      </c>
      <c r="H16904">
        <v>5</v>
      </c>
    </row>
    <row r="16905" spans="1:8" x14ac:dyDescent="0.25">
      <c r="A16905" t="s">
        <v>46522</v>
      </c>
      <c r="B16905" t="s">
        <v>162</v>
      </c>
      <c r="C16905" t="s">
        <v>46523</v>
      </c>
      <c r="D16905" t="s">
        <v>164</v>
      </c>
      <c r="E16905" t="s">
        <v>12</v>
      </c>
      <c r="F16905">
        <v>749.48</v>
      </c>
      <c r="G16905">
        <v>667.42</v>
      </c>
      <c r="H16905">
        <v>2</v>
      </c>
    </row>
    <row r="16906" spans="1:8" x14ac:dyDescent="0.25">
      <c r="A16906" t="s">
        <v>46524</v>
      </c>
      <c r="B16906" t="s">
        <v>1140</v>
      </c>
      <c r="C16906" t="s">
        <v>46525</v>
      </c>
      <c r="D16906" t="s">
        <v>46526</v>
      </c>
      <c r="E16906" t="s">
        <v>12</v>
      </c>
      <c r="F16906">
        <v>696.04</v>
      </c>
      <c r="G16906">
        <v>644.48</v>
      </c>
      <c r="H16906">
        <v>3</v>
      </c>
    </row>
    <row r="16907" spans="1:8" x14ac:dyDescent="0.25">
      <c r="A16907" t="s">
        <v>41782</v>
      </c>
      <c r="B16907" t="s">
        <v>19433</v>
      </c>
      <c r="C16907" t="s">
        <v>41783</v>
      </c>
      <c r="D16907" t="s">
        <v>19435</v>
      </c>
      <c r="E16907" t="s">
        <v>12</v>
      </c>
      <c r="F16907">
        <v>16581.22</v>
      </c>
      <c r="G16907">
        <v>15857.71</v>
      </c>
      <c r="H16907">
        <v>2</v>
      </c>
    </row>
    <row r="16908" spans="1:8" x14ac:dyDescent="0.25">
      <c r="A16908" t="s">
        <v>46527</v>
      </c>
      <c r="B16908" t="s">
        <v>5325</v>
      </c>
      <c r="C16908" t="s">
        <v>46528</v>
      </c>
      <c r="D16908" t="s">
        <v>50</v>
      </c>
      <c r="E16908" t="s">
        <v>12</v>
      </c>
      <c r="F16908">
        <v>27</v>
      </c>
      <c r="G16908">
        <v>24.67</v>
      </c>
      <c r="H16908">
        <v>2</v>
      </c>
    </row>
    <row r="16909" spans="1:8" x14ac:dyDescent="0.25">
      <c r="A16909" t="s">
        <v>46529</v>
      </c>
      <c r="B16909" t="s">
        <v>18</v>
      </c>
      <c r="C16909" t="s">
        <v>46530</v>
      </c>
      <c r="D16909" t="s">
        <v>9304</v>
      </c>
      <c r="E16909" t="s">
        <v>12</v>
      </c>
      <c r="F16909">
        <v>14569.36</v>
      </c>
      <c r="G16909">
        <v>12888.28</v>
      </c>
      <c r="H16909">
        <v>2</v>
      </c>
    </row>
    <row r="16910" spans="1:8" x14ac:dyDescent="0.25">
      <c r="A16910" t="s">
        <v>46531</v>
      </c>
      <c r="B16910" t="s">
        <v>120</v>
      </c>
      <c r="C16910" t="s">
        <v>46532</v>
      </c>
      <c r="D16910" t="s">
        <v>46533</v>
      </c>
      <c r="E16910" t="s">
        <v>12</v>
      </c>
      <c r="F16910">
        <v>1419.2</v>
      </c>
      <c r="G16910">
        <v>1310.03</v>
      </c>
      <c r="H16910">
        <v>2</v>
      </c>
    </row>
    <row r="16911" spans="1:8" x14ac:dyDescent="0.25">
      <c r="A16911" t="s">
        <v>46534</v>
      </c>
      <c r="B16911" t="s">
        <v>141</v>
      </c>
      <c r="C16911" t="s">
        <v>46535</v>
      </c>
      <c r="D16911" t="s">
        <v>46536</v>
      </c>
      <c r="E16911" t="s">
        <v>12</v>
      </c>
      <c r="F16911">
        <v>665.38</v>
      </c>
      <c r="G16911">
        <v>633.92999999999995</v>
      </c>
      <c r="H16911">
        <v>2</v>
      </c>
    </row>
    <row r="16912" spans="1:8" x14ac:dyDescent="0.25">
      <c r="A16912" t="s">
        <v>46537</v>
      </c>
      <c r="B16912" t="s">
        <v>911</v>
      </c>
      <c r="C16912" t="s">
        <v>46538</v>
      </c>
      <c r="D16912" t="s">
        <v>46539</v>
      </c>
      <c r="E16912" t="s">
        <v>12</v>
      </c>
      <c r="F16912">
        <v>969.17</v>
      </c>
      <c r="G16912">
        <v>839.95</v>
      </c>
      <c r="H16912">
        <v>2</v>
      </c>
    </row>
    <row r="16913" spans="1:8" x14ac:dyDescent="0.25">
      <c r="A16913" t="s">
        <v>46540</v>
      </c>
      <c r="B16913" t="s">
        <v>3751</v>
      </c>
      <c r="C16913" t="s">
        <v>46541</v>
      </c>
      <c r="D16913" t="s">
        <v>20608</v>
      </c>
      <c r="E16913" t="s">
        <v>12</v>
      </c>
      <c r="F16913">
        <v>438.72</v>
      </c>
      <c r="G16913">
        <v>358.2</v>
      </c>
      <c r="H16913">
        <v>10</v>
      </c>
    </row>
    <row r="16914" spans="1:8" x14ac:dyDescent="0.25">
      <c r="A16914" t="s">
        <v>46544</v>
      </c>
      <c r="B16914" t="s">
        <v>1443</v>
      </c>
      <c r="C16914" t="s">
        <v>46545</v>
      </c>
      <c r="D16914" t="s">
        <v>11492</v>
      </c>
      <c r="E16914" t="s">
        <v>175</v>
      </c>
      <c r="F16914">
        <v>66.98</v>
      </c>
      <c r="G16914">
        <v>49.12</v>
      </c>
      <c r="H16914">
        <v>10</v>
      </c>
    </row>
    <row r="16915" spans="1:8" x14ac:dyDescent="0.25">
      <c r="A16915" t="s">
        <v>46546</v>
      </c>
      <c r="B16915" t="s">
        <v>1219</v>
      </c>
      <c r="C16915" t="s">
        <v>46547</v>
      </c>
      <c r="D16915" t="s">
        <v>46548</v>
      </c>
      <c r="E16915" t="s">
        <v>12</v>
      </c>
      <c r="F16915">
        <v>2621.08</v>
      </c>
      <c r="G16915">
        <v>2521.66</v>
      </c>
      <c r="H16915">
        <v>2</v>
      </c>
    </row>
    <row r="16916" spans="1:8" x14ac:dyDescent="0.25">
      <c r="A16916" t="s">
        <v>46549</v>
      </c>
      <c r="B16916" t="s">
        <v>52</v>
      </c>
      <c r="C16916" t="s">
        <v>46550</v>
      </c>
      <c r="D16916" t="s">
        <v>46551</v>
      </c>
      <c r="E16916" t="s">
        <v>55</v>
      </c>
      <c r="F16916">
        <v>14.28</v>
      </c>
      <c r="G16916">
        <v>11.3</v>
      </c>
      <c r="H16916">
        <v>100</v>
      </c>
    </row>
    <row r="16917" spans="1:8" x14ac:dyDescent="0.25">
      <c r="A16917" t="s">
        <v>72940</v>
      </c>
      <c r="B16917" t="s">
        <v>18</v>
      </c>
      <c r="C16917" t="s">
        <v>72941</v>
      </c>
      <c r="D16917" t="s">
        <v>68560</v>
      </c>
      <c r="E16917" t="s">
        <v>12</v>
      </c>
      <c r="F16917">
        <v>1929.33</v>
      </c>
      <c r="G16917">
        <v>1706.71</v>
      </c>
      <c r="H16917">
        <v>2</v>
      </c>
    </row>
    <row r="16918" spans="1:8" x14ac:dyDescent="0.25">
      <c r="A16918" t="s">
        <v>8910</v>
      </c>
      <c r="B16918" t="s">
        <v>18</v>
      </c>
      <c r="C16918" t="s">
        <v>8911</v>
      </c>
      <c r="D16918" t="s">
        <v>5361</v>
      </c>
      <c r="E16918" t="s">
        <v>12</v>
      </c>
      <c r="F16918">
        <v>827.72</v>
      </c>
      <c r="G16918">
        <v>732.21</v>
      </c>
      <c r="H16918">
        <v>2</v>
      </c>
    </row>
    <row r="16919" spans="1:8" x14ac:dyDescent="0.25">
      <c r="A16919" t="s">
        <v>35779</v>
      </c>
      <c r="B16919" t="s">
        <v>1392</v>
      </c>
      <c r="C16919" t="s">
        <v>35780</v>
      </c>
      <c r="D16919" t="s">
        <v>35781</v>
      </c>
      <c r="E16919" t="s">
        <v>12</v>
      </c>
      <c r="F16919">
        <v>1271.71</v>
      </c>
      <c r="G16919">
        <v>1036.21</v>
      </c>
      <c r="H16919">
        <v>2</v>
      </c>
    </row>
    <row r="16920" spans="1:8" x14ac:dyDescent="0.25">
      <c r="A16920" t="s">
        <v>46556</v>
      </c>
      <c r="B16920" t="s">
        <v>29</v>
      </c>
      <c r="C16920" t="s">
        <v>46557</v>
      </c>
      <c r="D16920" t="s">
        <v>46558</v>
      </c>
      <c r="E16920" t="s">
        <v>12</v>
      </c>
      <c r="F16920">
        <v>4062.52</v>
      </c>
      <c r="G16920">
        <v>3215.03</v>
      </c>
      <c r="H16920">
        <v>2</v>
      </c>
    </row>
    <row r="16921" spans="1:8" x14ac:dyDescent="0.25">
      <c r="A16921" t="s">
        <v>66199</v>
      </c>
      <c r="B16921" t="s">
        <v>141</v>
      </c>
      <c r="C16921" t="s">
        <v>66200</v>
      </c>
      <c r="D16921" t="s">
        <v>66201</v>
      </c>
      <c r="E16921" t="s">
        <v>175</v>
      </c>
      <c r="F16921">
        <v>1062.8800000000001</v>
      </c>
      <c r="G16921">
        <v>1012.64</v>
      </c>
      <c r="H16921">
        <v>2</v>
      </c>
    </row>
    <row r="16922" spans="1:8" x14ac:dyDescent="0.25">
      <c r="A16922" t="s">
        <v>40436</v>
      </c>
      <c r="B16922" t="s">
        <v>2205</v>
      </c>
      <c r="C16922" t="s">
        <v>40437</v>
      </c>
      <c r="D16922" t="s">
        <v>40438</v>
      </c>
      <c r="E16922" t="s">
        <v>12</v>
      </c>
      <c r="F16922">
        <v>669.85</v>
      </c>
      <c r="G16922">
        <v>592.55999999999995</v>
      </c>
      <c r="H16922">
        <v>2</v>
      </c>
    </row>
    <row r="16923" spans="1:8" x14ac:dyDescent="0.25">
      <c r="A16923" t="s">
        <v>46559</v>
      </c>
      <c r="B16923" t="s">
        <v>464</v>
      </c>
      <c r="C16923" t="s">
        <v>46560</v>
      </c>
      <c r="D16923" t="s">
        <v>46561</v>
      </c>
      <c r="E16923" t="s">
        <v>12</v>
      </c>
      <c r="F16923">
        <v>186.74</v>
      </c>
      <c r="G16923">
        <v>152.16</v>
      </c>
      <c r="H16923">
        <v>10</v>
      </c>
    </row>
    <row r="16924" spans="1:8" x14ac:dyDescent="0.25">
      <c r="A16924" t="s">
        <v>46562</v>
      </c>
      <c r="B16924" t="s">
        <v>6301</v>
      </c>
      <c r="C16924" t="s">
        <v>46563</v>
      </c>
      <c r="D16924" t="s">
        <v>46564</v>
      </c>
      <c r="E16924" t="s">
        <v>12</v>
      </c>
      <c r="F16924">
        <v>2640.56</v>
      </c>
      <c r="G16924">
        <v>2420.5100000000002</v>
      </c>
      <c r="H16924">
        <v>2</v>
      </c>
    </row>
    <row r="16925" spans="1:8" x14ac:dyDescent="0.25">
      <c r="A16925" t="s">
        <v>38737</v>
      </c>
      <c r="B16925" t="s">
        <v>330</v>
      </c>
      <c r="C16925" t="s">
        <v>38738</v>
      </c>
      <c r="D16925" t="s">
        <v>38739</v>
      </c>
      <c r="E16925" t="s">
        <v>12</v>
      </c>
      <c r="F16925">
        <v>26.72</v>
      </c>
      <c r="G16925">
        <v>24.66</v>
      </c>
      <c r="H16925">
        <v>20</v>
      </c>
    </row>
    <row r="16926" spans="1:8" x14ac:dyDescent="0.25">
      <c r="A16926" t="s">
        <v>46565</v>
      </c>
      <c r="B16926" t="s">
        <v>184</v>
      </c>
      <c r="C16926" t="s">
        <v>46566</v>
      </c>
      <c r="D16926" t="s">
        <v>46567</v>
      </c>
      <c r="E16926" t="s">
        <v>12</v>
      </c>
      <c r="F16926">
        <v>110.76</v>
      </c>
      <c r="G16926">
        <v>93.68</v>
      </c>
      <c r="H16926">
        <v>10</v>
      </c>
    </row>
    <row r="16927" spans="1:8" x14ac:dyDescent="0.25">
      <c r="A16927" t="s">
        <v>46568</v>
      </c>
      <c r="B16927" t="s">
        <v>344</v>
      </c>
      <c r="C16927" t="s">
        <v>46569</v>
      </c>
      <c r="D16927" t="s">
        <v>46570</v>
      </c>
      <c r="E16927" t="s">
        <v>12</v>
      </c>
      <c r="F16927">
        <v>50.67</v>
      </c>
      <c r="G16927">
        <v>40.1</v>
      </c>
      <c r="H16927">
        <v>12</v>
      </c>
    </row>
    <row r="16928" spans="1:8" x14ac:dyDescent="0.25">
      <c r="A16928" t="s">
        <v>46571</v>
      </c>
      <c r="B16928" t="s">
        <v>481</v>
      </c>
      <c r="C16928" t="s">
        <v>46572</v>
      </c>
      <c r="D16928" t="s">
        <v>46573</v>
      </c>
      <c r="E16928" t="s">
        <v>55</v>
      </c>
      <c r="F16928">
        <v>186.63</v>
      </c>
      <c r="G16928">
        <v>157.85</v>
      </c>
      <c r="H16928">
        <v>25</v>
      </c>
    </row>
    <row r="16929" spans="1:8" x14ac:dyDescent="0.25">
      <c r="A16929" t="s">
        <v>46577</v>
      </c>
      <c r="B16929" t="s">
        <v>155</v>
      </c>
      <c r="C16929" t="s">
        <v>46578</v>
      </c>
      <c r="D16929" t="s">
        <v>46579</v>
      </c>
      <c r="E16929" t="s">
        <v>12</v>
      </c>
      <c r="F16929">
        <v>1067.42</v>
      </c>
      <c r="G16929">
        <v>986.55</v>
      </c>
      <c r="H16929">
        <v>2</v>
      </c>
    </row>
    <row r="16930" spans="1:8" x14ac:dyDescent="0.25">
      <c r="A16930" t="s">
        <v>46580</v>
      </c>
      <c r="B16930" t="s">
        <v>248</v>
      </c>
      <c r="C16930" t="s">
        <v>46581</v>
      </c>
      <c r="D16930" t="s">
        <v>46582</v>
      </c>
      <c r="E16930" t="s">
        <v>12</v>
      </c>
      <c r="F16930">
        <v>7676.74</v>
      </c>
      <c r="G16930">
        <v>6075.29</v>
      </c>
      <c r="H16930">
        <v>2</v>
      </c>
    </row>
    <row r="16931" spans="1:8" x14ac:dyDescent="0.25">
      <c r="A16931" t="s">
        <v>46583</v>
      </c>
      <c r="B16931" t="s">
        <v>52</v>
      </c>
      <c r="C16931" t="s">
        <v>46584</v>
      </c>
      <c r="D16931" t="s">
        <v>1846</v>
      </c>
      <c r="E16931" t="s">
        <v>55</v>
      </c>
      <c r="F16931">
        <v>27.93</v>
      </c>
      <c r="G16931">
        <v>25.4</v>
      </c>
      <c r="H16931">
        <v>45</v>
      </c>
    </row>
    <row r="16932" spans="1:8" x14ac:dyDescent="0.25">
      <c r="A16932" t="s">
        <v>46585</v>
      </c>
      <c r="B16932" t="s">
        <v>120</v>
      </c>
      <c r="C16932" t="s">
        <v>46586</v>
      </c>
      <c r="D16932" t="s">
        <v>46587</v>
      </c>
      <c r="E16932" t="s">
        <v>12</v>
      </c>
      <c r="F16932">
        <v>320.94</v>
      </c>
      <c r="G16932">
        <v>233.41</v>
      </c>
      <c r="H16932">
        <v>5</v>
      </c>
    </row>
    <row r="16933" spans="1:8" x14ac:dyDescent="0.25">
      <c r="A16933" t="s">
        <v>54969</v>
      </c>
      <c r="B16933" t="s">
        <v>555</v>
      </c>
      <c r="C16933" t="s">
        <v>54970</v>
      </c>
      <c r="D16933" t="s">
        <v>1612</v>
      </c>
      <c r="E16933" t="s">
        <v>12</v>
      </c>
      <c r="F16933">
        <v>175.44</v>
      </c>
      <c r="G16933">
        <v>156.22999999999999</v>
      </c>
      <c r="H16933">
        <v>10</v>
      </c>
    </row>
    <row r="16934" spans="1:8" x14ac:dyDescent="0.25">
      <c r="A16934" t="s">
        <v>3566</v>
      </c>
      <c r="B16934" t="s">
        <v>769</v>
      </c>
      <c r="C16934" t="s">
        <v>3567</v>
      </c>
      <c r="D16934" t="s">
        <v>3568</v>
      </c>
      <c r="E16934" t="s">
        <v>12</v>
      </c>
      <c r="F16934">
        <v>4078.08</v>
      </c>
      <c r="G16934">
        <v>3972.51</v>
      </c>
      <c r="H16934">
        <v>2</v>
      </c>
    </row>
    <row r="16935" spans="1:8" x14ac:dyDescent="0.25">
      <c r="A16935" t="s">
        <v>46588</v>
      </c>
      <c r="B16935" t="s">
        <v>1133</v>
      </c>
      <c r="C16935" t="s">
        <v>46589</v>
      </c>
      <c r="D16935" t="s">
        <v>46590</v>
      </c>
      <c r="E16935" t="s">
        <v>12</v>
      </c>
      <c r="F16935">
        <v>2278.13</v>
      </c>
      <c r="G16935">
        <v>2233.33</v>
      </c>
      <c r="H16935">
        <v>2</v>
      </c>
    </row>
    <row r="16936" spans="1:8" x14ac:dyDescent="0.25">
      <c r="A16936" t="s">
        <v>46591</v>
      </c>
      <c r="B16936" t="s">
        <v>89</v>
      </c>
      <c r="C16936" t="s">
        <v>46592</v>
      </c>
      <c r="D16936" t="s">
        <v>46593</v>
      </c>
      <c r="E16936" t="s">
        <v>12</v>
      </c>
      <c r="F16936">
        <v>133.94</v>
      </c>
      <c r="G16936">
        <v>105.99</v>
      </c>
      <c r="H16936">
        <v>15</v>
      </c>
    </row>
    <row r="16937" spans="1:8" x14ac:dyDescent="0.25">
      <c r="A16937" t="s">
        <v>46594</v>
      </c>
      <c r="B16937" t="s">
        <v>2277</v>
      </c>
      <c r="C16937" t="s">
        <v>46595</v>
      </c>
      <c r="D16937" t="s">
        <v>46596</v>
      </c>
      <c r="E16937" t="s">
        <v>12</v>
      </c>
      <c r="F16937">
        <v>280.69</v>
      </c>
      <c r="G16937">
        <v>245.92</v>
      </c>
      <c r="H16937">
        <v>5</v>
      </c>
    </row>
    <row r="16938" spans="1:8" x14ac:dyDescent="0.25">
      <c r="A16938" t="s">
        <v>46597</v>
      </c>
      <c r="B16938" t="s">
        <v>344</v>
      </c>
      <c r="C16938" t="s">
        <v>46598</v>
      </c>
      <c r="D16938" t="s">
        <v>46599</v>
      </c>
      <c r="E16938" t="s">
        <v>12</v>
      </c>
      <c r="F16938">
        <v>50.1</v>
      </c>
      <c r="G16938">
        <v>42.37</v>
      </c>
      <c r="H16938">
        <v>12</v>
      </c>
    </row>
    <row r="16939" spans="1:8" x14ac:dyDescent="0.25">
      <c r="A16939" t="s">
        <v>82814</v>
      </c>
      <c r="B16939" t="s">
        <v>101</v>
      </c>
      <c r="C16939" t="s">
        <v>82815</v>
      </c>
      <c r="D16939" t="s">
        <v>17858</v>
      </c>
      <c r="E16939" t="s">
        <v>12</v>
      </c>
      <c r="F16939">
        <v>2177.04</v>
      </c>
      <c r="G16939">
        <v>1960.5</v>
      </c>
      <c r="H16939">
        <v>2</v>
      </c>
    </row>
    <row r="16940" spans="1:8" x14ac:dyDescent="0.25">
      <c r="A16940" t="s">
        <v>46603</v>
      </c>
      <c r="B16940" t="s">
        <v>737</v>
      </c>
      <c r="C16940" t="s">
        <v>46604</v>
      </c>
      <c r="D16940" t="s">
        <v>16383</v>
      </c>
      <c r="E16940" t="s">
        <v>12</v>
      </c>
      <c r="F16940">
        <v>405</v>
      </c>
      <c r="G16940">
        <v>351</v>
      </c>
      <c r="H16940">
        <v>4</v>
      </c>
    </row>
    <row r="16941" spans="1:8" x14ac:dyDescent="0.25">
      <c r="A16941" t="s">
        <v>46605</v>
      </c>
      <c r="B16941" t="s">
        <v>2985</v>
      </c>
      <c r="C16941" t="s">
        <v>46606</v>
      </c>
      <c r="D16941" t="s">
        <v>19180</v>
      </c>
      <c r="E16941" t="s">
        <v>12</v>
      </c>
      <c r="F16941">
        <v>50091</v>
      </c>
      <c r="G16941">
        <v>47739.07</v>
      </c>
      <c r="H16941">
        <v>2</v>
      </c>
    </row>
    <row r="16942" spans="1:8" x14ac:dyDescent="0.25">
      <c r="A16942" t="s">
        <v>46609</v>
      </c>
      <c r="B16942" t="s">
        <v>61</v>
      </c>
      <c r="C16942" t="s">
        <v>46610</v>
      </c>
      <c r="D16942" t="s">
        <v>408</v>
      </c>
      <c r="E16942" t="s">
        <v>55</v>
      </c>
      <c r="F16942">
        <v>76.19</v>
      </c>
      <c r="G16942">
        <v>68.569999999999993</v>
      </c>
      <c r="H16942">
        <v>100</v>
      </c>
    </row>
    <row r="16943" spans="1:8" x14ac:dyDescent="0.25">
      <c r="A16943" t="s">
        <v>46611</v>
      </c>
      <c r="B16943" t="s">
        <v>973</v>
      </c>
      <c r="C16943" t="s">
        <v>46612</v>
      </c>
      <c r="D16943" t="s">
        <v>975</v>
      </c>
      <c r="E16943" t="s">
        <v>12</v>
      </c>
      <c r="F16943">
        <v>1346.81</v>
      </c>
      <c r="G16943">
        <v>1147.28</v>
      </c>
      <c r="H16943">
        <v>2</v>
      </c>
    </row>
    <row r="16944" spans="1:8" x14ac:dyDescent="0.25">
      <c r="A16944" t="s">
        <v>46613</v>
      </c>
      <c r="B16944" t="s">
        <v>6861</v>
      </c>
      <c r="C16944" t="s">
        <v>46614</v>
      </c>
      <c r="D16944" t="s">
        <v>46615</v>
      </c>
      <c r="E16944" t="s">
        <v>55</v>
      </c>
      <c r="F16944">
        <v>52.96</v>
      </c>
      <c r="G16944">
        <v>47.08</v>
      </c>
      <c r="H16944">
        <v>50</v>
      </c>
    </row>
    <row r="16945" spans="1:8" x14ac:dyDescent="0.25">
      <c r="A16945" t="s">
        <v>46616</v>
      </c>
      <c r="B16945" t="s">
        <v>46617</v>
      </c>
      <c r="C16945" t="s">
        <v>46618</v>
      </c>
      <c r="D16945" t="s">
        <v>46619</v>
      </c>
      <c r="E16945" t="s">
        <v>12</v>
      </c>
      <c r="F16945">
        <v>12182.47</v>
      </c>
      <c r="G16945">
        <v>10603.26</v>
      </c>
      <c r="H16945">
        <v>2</v>
      </c>
    </row>
    <row r="16946" spans="1:8" x14ac:dyDescent="0.25">
      <c r="A16946" t="s">
        <v>8512</v>
      </c>
      <c r="B16946" t="s">
        <v>40</v>
      </c>
      <c r="C16946" t="s">
        <v>8513</v>
      </c>
      <c r="D16946" t="s">
        <v>5755</v>
      </c>
      <c r="E16946" t="s">
        <v>12</v>
      </c>
      <c r="F16946">
        <v>1714.5</v>
      </c>
      <c r="G16946">
        <v>1546.01</v>
      </c>
      <c r="H16946">
        <v>2</v>
      </c>
    </row>
    <row r="16947" spans="1:8" x14ac:dyDescent="0.25">
      <c r="A16947" t="s">
        <v>47270</v>
      </c>
      <c r="B16947" t="s">
        <v>18</v>
      </c>
      <c r="C16947" t="s">
        <v>47271</v>
      </c>
      <c r="D16947" t="s">
        <v>11222</v>
      </c>
      <c r="E16947" t="s">
        <v>12</v>
      </c>
      <c r="F16947">
        <v>20586.38</v>
      </c>
      <c r="G16947">
        <v>18211.03</v>
      </c>
      <c r="H16947">
        <v>2</v>
      </c>
    </row>
    <row r="16948" spans="1:8" x14ac:dyDescent="0.25">
      <c r="A16948" t="s">
        <v>46629</v>
      </c>
      <c r="B16948" t="s">
        <v>101</v>
      </c>
      <c r="C16948" t="s">
        <v>46630</v>
      </c>
      <c r="D16948" t="s">
        <v>7803</v>
      </c>
      <c r="E16948" t="s">
        <v>12</v>
      </c>
      <c r="F16948">
        <v>608.22</v>
      </c>
      <c r="G16948">
        <v>504.6</v>
      </c>
      <c r="H16948">
        <v>4</v>
      </c>
    </row>
    <row r="16949" spans="1:8" x14ac:dyDescent="0.25">
      <c r="A16949" t="s">
        <v>46631</v>
      </c>
      <c r="B16949" t="s">
        <v>17985</v>
      </c>
      <c r="C16949" t="s">
        <v>46632</v>
      </c>
      <c r="D16949" t="s">
        <v>46633</v>
      </c>
      <c r="E16949" t="s">
        <v>12</v>
      </c>
      <c r="F16949">
        <v>15530.63</v>
      </c>
      <c r="G16949">
        <v>14092.82</v>
      </c>
      <c r="H16949">
        <v>2</v>
      </c>
    </row>
    <row r="16950" spans="1:8" x14ac:dyDescent="0.25">
      <c r="A16950" t="s">
        <v>29104</v>
      </c>
      <c r="B16950" t="s">
        <v>29</v>
      </c>
      <c r="C16950" t="s">
        <v>29105</v>
      </c>
      <c r="D16950" t="s">
        <v>29106</v>
      </c>
      <c r="E16950" t="s">
        <v>12</v>
      </c>
      <c r="F16950">
        <v>5240.49</v>
      </c>
      <c r="G16950">
        <v>4147.26</v>
      </c>
      <c r="H16950">
        <v>2</v>
      </c>
    </row>
    <row r="16951" spans="1:8" x14ac:dyDescent="0.25">
      <c r="A16951" t="s">
        <v>46634</v>
      </c>
      <c r="B16951" t="s">
        <v>656</v>
      </c>
      <c r="C16951" t="s">
        <v>46635</v>
      </c>
      <c r="D16951" t="s">
        <v>3715</v>
      </c>
      <c r="E16951" t="s">
        <v>55</v>
      </c>
      <c r="F16951">
        <v>56.33</v>
      </c>
      <c r="G16951">
        <v>49.83</v>
      </c>
      <c r="H16951">
        <v>100</v>
      </c>
    </row>
    <row r="16952" spans="1:8" x14ac:dyDescent="0.25">
      <c r="A16952" t="s">
        <v>46636</v>
      </c>
      <c r="B16952" t="s">
        <v>93</v>
      </c>
      <c r="C16952" t="s">
        <v>46637</v>
      </c>
      <c r="D16952" t="s">
        <v>46638</v>
      </c>
      <c r="E16952" t="s">
        <v>12</v>
      </c>
      <c r="F16952">
        <v>377.59</v>
      </c>
      <c r="G16952">
        <v>319.36</v>
      </c>
      <c r="H16952">
        <v>6</v>
      </c>
    </row>
    <row r="16953" spans="1:8" x14ac:dyDescent="0.25">
      <c r="A16953" t="s">
        <v>46639</v>
      </c>
      <c r="B16953" t="s">
        <v>162</v>
      </c>
      <c r="C16953" t="s">
        <v>46640</v>
      </c>
      <c r="D16953" t="s">
        <v>46641</v>
      </c>
      <c r="E16953" t="s">
        <v>12</v>
      </c>
      <c r="F16953">
        <v>1456.23</v>
      </c>
      <c r="G16953">
        <v>1231.6400000000001</v>
      </c>
      <c r="H16953">
        <v>2</v>
      </c>
    </row>
    <row r="16954" spans="1:8" x14ac:dyDescent="0.25">
      <c r="A16954" t="s">
        <v>37835</v>
      </c>
      <c r="B16954" t="s">
        <v>911</v>
      </c>
      <c r="C16954" t="s">
        <v>37836</v>
      </c>
      <c r="D16954" t="s">
        <v>37837</v>
      </c>
      <c r="E16954" t="s">
        <v>12</v>
      </c>
      <c r="F16954">
        <v>7811.69</v>
      </c>
      <c r="G16954">
        <v>6770.13</v>
      </c>
      <c r="H16954">
        <v>2</v>
      </c>
    </row>
    <row r="16955" spans="1:8" x14ac:dyDescent="0.25">
      <c r="A16955" t="s">
        <v>2658</v>
      </c>
      <c r="B16955" t="s">
        <v>29</v>
      </c>
      <c r="C16955" t="s">
        <v>2659</v>
      </c>
      <c r="D16955" t="s">
        <v>2660</v>
      </c>
      <c r="E16955" t="s">
        <v>12</v>
      </c>
      <c r="F16955">
        <v>602.89</v>
      </c>
      <c r="G16955">
        <v>424.11</v>
      </c>
      <c r="H16955">
        <v>8</v>
      </c>
    </row>
    <row r="16956" spans="1:8" x14ac:dyDescent="0.25">
      <c r="A16956" t="s">
        <v>46642</v>
      </c>
      <c r="B16956" t="s">
        <v>1049</v>
      </c>
      <c r="C16956" t="s">
        <v>46643</v>
      </c>
      <c r="D16956" t="s">
        <v>46644</v>
      </c>
      <c r="E16956" t="s">
        <v>12</v>
      </c>
      <c r="F16956">
        <v>4029.2</v>
      </c>
      <c r="G16956">
        <v>3721</v>
      </c>
      <c r="H16956">
        <v>2</v>
      </c>
    </row>
    <row r="16957" spans="1:8" x14ac:dyDescent="0.25">
      <c r="A16957" t="s">
        <v>7106</v>
      </c>
      <c r="B16957" t="s">
        <v>120</v>
      </c>
      <c r="C16957" t="s">
        <v>7107</v>
      </c>
      <c r="D16957" t="s">
        <v>7108</v>
      </c>
      <c r="E16957" t="s">
        <v>12</v>
      </c>
      <c r="F16957">
        <v>72.930000000000007</v>
      </c>
      <c r="G16957">
        <v>67.319999999999993</v>
      </c>
      <c r="H16957">
        <v>24</v>
      </c>
    </row>
    <row r="16958" spans="1:8" x14ac:dyDescent="0.25">
      <c r="A16958" t="s">
        <v>46645</v>
      </c>
      <c r="B16958" t="s">
        <v>252</v>
      </c>
      <c r="C16958" t="s">
        <v>46646</v>
      </c>
      <c r="D16958" t="s">
        <v>46647</v>
      </c>
      <c r="E16958" t="s">
        <v>255</v>
      </c>
      <c r="F16958">
        <v>256.06</v>
      </c>
      <c r="G16958">
        <v>223.69</v>
      </c>
      <c r="H16958">
        <v>2.8</v>
      </c>
    </row>
    <row r="16959" spans="1:8" x14ac:dyDescent="0.25">
      <c r="A16959" t="s">
        <v>46648</v>
      </c>
      <c r="B16959" t="s">
        <v>248</v>
      </c>
      <c r="C16959" t="s">
        <v>46649</v>
      </c>
      <c r="D16959" t="s">
        <v>46650</v>
      </c>
      <c r="E16959" t="s">
        <v>12</v>
      </c>
      <c r="F16959">
        <v>2110.25</v>
      </c>
      <c r="G16959">
        <v>1670.03</v>
      </c>
      <c r="H16959">
        <v>2</v>
      </c>
    </row>
    <row r="16960" spans="1:8" x14ac:dyDescent="0.25">
      <c r="A16960" t="s">
        <v>46651</v>
      </c>
      <c r="B16960" t="s">
        <v>1185</v>
      </c>
      <c r="C16960" t="s">
        <v>46652</v>
      </c>
      <c r="D16960" t="s">
        <v>1405</v>
      </c>
      <c r="E16960" t="s">
        <v>12</v>
      </c>
      <c r="F16960">
        <v>126.01</v>
      </c>
      <c r="G16960">
        <v>92.41</v>
      </c>
      <c r="H16960">
        <v>5</v>
      </c>
    </row>
    <row r="16961" spans="1:8" x14ac:dyDescent="0.25">
      <c r="A16961" t="s">
        <v>64208</v>
      </c>
      <c r="B16961" t="s">
        <v>116</v>
      </c>
      <c r="C16961" t="s">
        <v>64209</v>
      </c>
      <c r="D16961" t="s">
        <v>64210</v>
      </c>
      <c r="E16961" t="s">
        <v>55</v>
      </c>
      <c r="F16961">
        <v>2623.21</v>
      </c>
      <c r="G16961">
        <v>2075.98</v>
      </c>
      <c r="H16961">
        <v>2</v>
      </c>
    </row>
    <row r="16962" spans="1:8" x14ac:dyDescent="0.25">
      <c r="A16962" t="s">
        <v>46653</v>
      </c>
      <c r="B16962" t="s">
        <v>510</v>
      </c>
      <c r="C16962" t="s">
        <v>46654</v>
      </c>
      <c r="D16962" t="s">
        <v>46655</v>
      </c>
      <c r="E16962" t="s">
        <v>12</v>
      </c>
      <c r="F16962">
        <v>1021.06</v>
      </c>
      <c r="G16962">
        <v>882.49</v>
      </c>
      <c r="H16962">
        <v>3</v>
      </c>
    </row>
    <row r="16963" spans="1:8" x14ac:dyDescent="0.25">
      <c r="A16963" t="s">
        <v>46656</v>
      </c>
      <c r="B16963" t="s">
        <v>1493</v>
      </c>
      <c r="C16963" t="s">
        <v>46657</v>
      </c>
      <c r="D16963" t="s">
        <v>46658</v>
      </c>
      <c r="E16963" t="s">
        <v>12</v>
      </c>
      <c r="F16963">
        <v>17984.82</v>
      </c>
      <c r="G16963">
        <v>14920.74</v>
      </c>
      <c r="H16963">
        <v>2</v>
      </c>
    </row>
    <row r="16964" spans="1:8" x14ac:dyDescent="0.25">
      <c r="A16964" t="s">
        <v>46659</v>
      </c>
      <c r="B16964" t="s">
        <v>642</v>
      </c>
      <c r="C16964" t="s">
        <v>46660</v>
      </c>
      <c r="D16964" t="s">
        <v>9459</v>
      </c>
      <c r="E16964" t="s">
        <v>12</v>
      </c>
      <c r="F16964">
        <v>103.46</v>
      </c>
      <c r="G16964">
        <v>90.05</v>
      </c>
      <c r="H16964">
        <v>2</v>
      </c>
    </row>
    <row r="16965" spans="1:8" x14ac:dyDescent="0.25">
      <c r="A16965" t="s">
        <v>46661</v>
      </c>
      <c r="B16965" t="s">
        <v>642</v>
      </c>
      <c r="C16965" t="s">
        <v>46662</v>
      </c>
      <c r="D16965" t="s">
        <v>46663</v>
      </c>
      <c r="E16965" t="s">
        <v>12</v>
      </c>
      <c r="F16965">
        <v>407.88</v>
      </c>
      <c r="G16965">
        <v>376.5</v>
      </c>
      <c r="H16965">
        <v>5</v>
      </c>
    </row>
    <row r="16966" spans="1:8" x14ac:dyDescent="0.25">
      <c r="A16966" t="s">
        <v>46664</v>
      </c>
      <c r="B16966" t="s">
        <v>555</v>
      </c>
      <c r="C16966" t="s">
        <v>46665</v>
      </c>
      <c r="D16966" t="s">
        <v>46666</v>
      </c>
      <c r="E16966" t="s">
        <v>12</v>
      </c>
      <c r="F16966">
        <v>1248.99</v>
      </c>
      <c r="G16966">
        <v>1070.56</v>
      </c>
      <c r="H16966">
        <v>2</v>
      </c>
    </row>
    <row r="16967" spans="1:8" x14ac:dyDescent="0.25">
      <c r="A16967" t="s">
        <v>46669</v>
      </c>
      <c r="B16967" t="s">
        <v>2976</v>
      </c>
      <c r="C16967" t="s">
        <v>46670</v>
      </c>
      <c r="D16967" t="s">
        <v>46671</v>
      </c>
      <c r="E16967" t="s">
        <v>12</v>
      </c>
      <c r="F16967">
        <v>151.18</v>
      </c>
      <c r="G16967">
        <v>127.86</v>
      </c>
      <c r="H16967">
        <v>5</v>
      </c>
    </row>
    <row r="16968" spans="1:8" x14ac:dyDescent="0.25">
      <c r="A16968" t="s">
        <v>9641</v>
      </c>
      <c r="B16968" t="s">
        <v>40</v>
      </c>
      <c r="C16968" t="s">
        <v>9642</v>
      </c>
      <c r="D16968" t="s">
        <v>42</v>
      </c>
      <c r="E16968" t="s">
        <v>12</v>
      </c>
      <c r="F16968">
        <v>2943</v>
      </c>
      <c r="G16968">
        <v>2653.78</v>
      </c>
      <c r="H16968">
        <v>2</v>
      </c>
    </row>
    <row r="16969" spans="1:8" x14ac:dyDescent="0.25">
      <c r="A16969" t="s">
        <v>46672</v>
      </c>
      <c r="B16969" t="s">
        <v>22</v>
      </c>
      <c r="C16969" t="s">
        <v>46673</v>
      </c>
      <c r="D16969" t="s">
        <v>46674</v>
      </c>
      <c r="E16969" t="s">
        <v>12</v>
      </c>
      <c r="F16969">
        <v>39876.199999999997</v>
      </c>
      <c r="G16969">
        <v>35275.1</v>
      </c>
      <c r="H16969">
        <v>2</v>
      </c>
    </row>
    <row r="16970" spans="1:8" x14ac:dyDescent="0.25">
      <c r="A16970" t="s">
        <v>87086</v>
      </c>
      <c r="B16970" t="s">
        <v>257</v>
      </c>
      <c r="C16970" t="s">
        <v>87087</v>
      </c>
      <c r="D16970" t="s">
        <v>87088</v>
      </c>
      <c r="E16970" t="s">
        <v>12</v>
      </c>
      <c r="F16970">
        <v>29.71</v>
      </c>
      <c r="G16970">
        <v>24.4</v>
      </c>
      <c r="H16970">
        <v>30</v>
      </c>
    </row>
    <row r="16971" spans="1:8" x14ac:dyDescent="0.25">
      <c r="A16971" t="s">
        <v>46675</v>
      </c>
      <c r="B16971" t="s">
        <v>120</v>
      </c>
      <c r="C16971" t="s">
        <v>46676</v>
      </c>
      <c r="D16971" t="s">
        <v>46677</v>
      </c>
      <c r="E16971" t="s">
        <v>12</v>
      </c>
      <c r="F16971">
        <v>501.67</v>
      </c>
      <c r="G16971">
        <v>463.08</v>
      </c>
      <c r="H16971">
        <v>3</v>
      </c>
    </row>
    <row r="16972" spans="1:8" x14ac:dyDescent="0.25">
      <c r="A16972" t="s">
        <v>71809</v>
      </c>
      <c r="B16972" t="s">
        <v>1140</v>
      </c>
      <c r="C16972" t="s">
        <v>71810</v>
      </c>
      <c r="D16972" t="s">
        <v>71811</v>
      </c>
      <c r="E16972" t="s">
        <v>12</v>
      </c>
      <c r="F16972">
        <v>433.67</v>
      </c>
      <c r="G16972">
        <v>404.76</v>
      </c>
      <c r="H16972">
        <v>5</v>
      </c>
    </row>
    <row r="16973" spans="1:8" x14ac:dyDescent="0.25">
      <c r="A16973" t="s">
        <v>46678</v>
      </c>
      <c r="B16973" t="s">
        <v>510</v>
      </c>
      <c r="C16973" t="s">
        <v>46679</v>
      </c>
      <c r="D16973" t="s">
        <v>46680</v>
      </c>
      <c r="E16973" t="s">
        <v>12</v>
      </c>
      <c r="F16973">
        <v>231.64</v>
      </c>
      <c r="G16973">
        <v>168.47</v>
      </c>
      <c r="H16973">
        <v>5</v>
      </c>
    </row>
    <row r="16974" spans="1:8" x14ac:dyDescent="0.25">
      <c r="A16974" t="s">
        <v>46681</v>
      </c>
      <c r="B16974" t="s">
        <v>162</v>
      </c>
      <c r="C16974" t="s">
        <v>46682</v>
      </c>
      <c r="D16974" t="s">
        <v>46683</v>
      </c>
      <c r="E16974" t="s">
        <v>12</v>
      </c>
      <c r="F16974">
        <v>5066.38</v>
      </c>
      <c r="G16974">
        <v>4284.99</v>
      </c>
      <c r="H16974">
        <v>2</v>
      </c>
    </row>
    <row r="16975" spans="1:8" x14ac:dyDescent="0.25">
      <c r="A16975" t="s">
        <v>5046</v>
      </c>
      <c r="B16975" t="s">
        <v>9</v>
      </c>
      <c r="C16975" t="s">
        <v>5047</v>
      </c>
      <c r="D16975" t="s">
        <v>5048</v>
      </c>
      <c r="E16975" t="s">
        <v>12</v>
      </c>
      <c r="F16975">
        <v>117172.7</v>
      </c>
      <c r="G16975">
        <v>106946.32</v>
      </c>
      <c r="H16975">
        <v>2</v>
      </c>
    </row>
    <row r="16976" spans="1:8" x14ac:dyDescent="0.25">
      <c r="A16976" t="s">
        <v>46690</v>
      </c>
      <c r="B16976" t="s">
        <v>464</v>
      </c>
      <c r="C16976" t="s">
        <v>46691</v>
      </c>
      <c r="D16976" t="s">
        <v>46692</v>
      </c>
      <c r="E16976" t="s">
        <v>12</v>
      </c>
      <c r="F16976">
        <v>737.81</v>
      </c>
      <c r="G16976">
        <v>632.41</v>
      </c>
      <c r="H16976">
        <v>5</v>
      </c>
    </row>
    <row r="16977" spans="1:8" x14ac:dyDescent="0.25">
      <c r="A16977" t="s">
        <v>46693</v>
      </c>
      <c r="B16977" t="s">
        <v>6921</v>
      </c>
      <c r="C16977" t="s">
        <v>46694</v>
      </c>
      <c r="D16977" t="s">
        <v>1843</v>
      </c>
      <c r="E16977" t="s">
        <v>12</v>
      </c>
      <c r="F16977">
        <v>203.38</v>
      </c>
      <c r="G16977">
        <v>203.38</v>
      </c>
      <c r="H16977">
        <v>1</v>
      </c>
    </row>
    <row r="16978" spans="1:8" x14ac:dyDescent="0.25">
      <c r="A16978" t="s">
        <v>46695</v>
      </c>
      <c r="B16978" t="s">
        <v>61</v>
      </c>
      <c r="C16978" t="s">
        <v>46696</v>
      </c>
      <c r="D16978" t="s">
        <v>46697</v>
      </c>
      <c r="E16978" t="s">
        <v>55</v>
      </c>
      <c r="F16978">
        <v>1263.01</v>
      </c>
      <c r="G16978">
        <v>1117.28</v>
      </c>
      <c r="H16978">
        <v>100</v>
      </c>
    </row>
    <row r="16979" spans="1:8" x14ac:dyDescent="0.25">
      <c r="A16979" t="s">
        <v>46698</v>
      </c>
      <c r="B16979" t="s">
        <v>741</v>
      </c>
      <c r="C16979" t="s">
        <v>46699</v>
      </c>
      <c r="D16979" t="s">
        <v>46700</v>
      </c>
      <c r="E16979" t="s">
        <v>12</v>
      </c>
      <c r="F16979">
        <v>467.86</v>
      </c>
      <c r="G16979">
        <v>407.21</v>
      </c>
      <c r="H16979">
        <v>2</v>
      </c>
    </row>
    <row r="16980" spans="1:8" x14ac:dyDescent="0.25">
      <c r="A16980" t="s">
        <v>46704</v>
      </c>
      <c r="B16980" t="s">
        <v>81</v>
      </c>
      <c r="C16980" t="s">
        <v>46705</v>
      </c>
      <c r="D16980" t="s">
        <v>46706</v>
      </c>
      <c r="E16980" t="s">
        <v>12</v>
      </c>
      <c r="F16980">
        <v>113.27</v>
      </c>
      <c r="G16980">
        <v>104.56</v>
      </c>
      <c r="H16980">
        <v>2</v>
      </c>
    </row>
    <row r="16981" spans="1:8" x14ac:dyDescent="0.25">
      <c r="A16981" t="s">
        <v>46707</v>
      </c>
      <c r="B16981" t="s">
        <v>7215</v>
      </c>
      <c r="C16981" t="s">
        <v>46708</v>
      </c>
      <c r="D16981" t="s">
        <v>46709</v>
      </c>
      <c r="E16981" t="s">
        <v>12</v>
      </c>
      <c r="F16981">
        <v>19549.75</v>
      </c>
      <c r="G16981">
        <v>14336.48</v>
      </c>
      <c r="H16981">
        <v>2</v>
      </c>
    </row>
    <row r="16982" spans="1:8" x14ac:dyDescent="0.25">
      <c r="A16982" t="s">
        <v>46710</v>
      </c>
      <c r="B16982" t="s">
        <v>883</v>
      </c>
      <c r="C16982" t="s">
        <v>46711</v>
      </c>
      <c r="D16982" t="s">
        <v>46712</v>
      </c>
      <c r="E16982" t="s">
        <v>175</v>
      </c>
      <c r="F16982">
        <v>4065.34</v>
      </c>
      <c r="G16982">
        <v>3665.82</v>
      </c>
      <c r="H16982">
        <v>2</v>
      </c>
    </row>
    <row r="16983" spans="1:8" x14ac:dyDescent="0.25">
      <c r="A16983" t="s">
        <v>46713</v>
      </c>
      <c r="B16983" t="s">
        <v>848</v>
      </c>
      <c r="C16983" t="s">
        <v>46714</v>
      </c>
      <c r="D16983" t="s">
        <v>46715</v>
      </c>
      <c r="E16983" t="s">
        <v>12</v>
      </c>
      <c r="F16983">
        <v>2150.5500000000002</v>
      </c>
      <c r="G16983">
        <v>1964.7</v>
      </c>
      <c r="H16983">
        <v>2</v>
      </c>
    </row>
    <row r="16984" spans="1:8" x14ac:dyDescent="0.25">
      <c r="A16984" t="s">
        <v>46716</v>
      </c>
      <c r="B16984" t="s">
        <v>85</v>
      </c>
      <c r="C16984" t="s">
        <v>46717</v>
      </c>
      <c r="D16984" t="s">
        <v>46718</v>
      </c>
      <c r="E16984" t="s">
        <v>12</v>
      </c>
      <c r="F16984">
        <v>149.83000000000001</v>
      </c>
      <c r="G16984">
        <v>108.97</v>
      </c>
      <c r="H16984">
        <v>10</v>
      </c>
    </row>
    <row r="16985" spans="1:8" x14ac:dyDescent="0.25">
      <c r="A16985" t="s">
        <v>46722</v>
      </c>
      <c r="B16985" t="s">
        <v>97</v>
      </c>
      <c r="C16985" t="s">
        <v>46723</v>
      </c>
      <c r="D16985" t="s">
        <v>46724</v>
      </c>
      <c r="E16985" t="s">
        <v>175</v>
      </c>
      <c r="F16985">
        <v>136.19</v>
      </c>
      <c r="G16985">
        <v>115.19</v>
      </c>
      <c r="H16985">
        <v>3</v>
      </c>
    </row>
    <row r="16986" spans="1:8" x14ac:dyDescent="0.25">
      <c r="A16986" t="s">
        <v>66025</v>
      </c>
      <c r="B16986" t="s">
        <v>40</v>
      </c>
      <c r="C16986" t="s">
        <v>66026</v>
      </c>
      <c r="D16986" t="s">
        <v>4182</v>
      </c>
      <c r="E16986" t="s">
        <v>12</v>
      </c>
      <c r="F16986">
        <v>9245.68</v>
      </c>
      <c r="G16986">
        <v>8457.43</v>
      </c>
      <c r="H16986">
        <v>2</v>
      </c>
    </row>
    <row r="16987" spans="1:8" x14ac:dyDescent="0.25">
      <c r="A16987" t="s">
        <v>46725</v>
      </c>
      <c r="B16987" t="s">
        <v>390</v>
      </c>
      <c r="C16987" t="s">
        <v>46726</v>
      </c>
      <c r="D16987" t="s">
        <v>46727</v>
      </c>
      <c r="E16987" t="s">
        <v>12</v>
      </c>
      <c r="F16987">
        <v>462.77</v>
      </c>
      <c r="G16987">
        <v>411.35</v>
      </c>
      <c r="H16987">
        <v>2</v>
      </c>
    </row>
    <row r="16988" spans="1:8" x14ac:dyDescent="0.25">
      <c r="A16988" t="s">
        <v>46728</v>
      </c>
      <c r="B16988" t="s">
        <v>6301</v>
      </c>
      <c r="C16988" t="s">
        <v>46729</v>
      </c>
      <c r="D16988" t="s">
        <v>46730</v>
      </c>
      <c r="E16988" t="s">
        <v>12</v>
      </c>
      <c r="F16988">
        <v>14850</v>
      </c>
      <c r="G16988">
        <v>12925</v>
      </c>
      <c r="H16988">
        <v>2</v>
      </c>
    </row>
    <row r="16989" spans="1:8" x14ac:dyDescent="0.25">
      <c r="A16989" t="s">
        <v>45835</v>
      </c>
      <c r="B16989" t="s">
        <v>120</v>
      </c>
      <c r="C16989" t="s">
        <v>45836</v>
      </c>
      <c r="D16989" t="s">
        <v>45837</v>
      </c>
      <c r="E16989" t="s">
        <v>12</v>
      </c>
      <c r="F16989">
        <v>104.56</v>
      </c>
      <c r="G16989">
        <v>76.040000000000006</v>
      </c>
      <c r="H16989">
        <v>10</v>
      </c>
    </row>
    <row r="16990" spans="1:8" x14ac:dyDescent="0.25">
      <c r="A16990" t="s">
        <v>46731</v>
      </c>
      <c r="B16990" t="s">
        <v>961</v>
      </c>
      <c r="C16990" t="s">
        <v>46732</v>
      </c>
      <c r="D16990" t="s">
        <v>18580</v>
      </c>
      <c r="E16990" t="s">
        <v>55</v>
      </c>
      <c r="F16990">
        <v>1668.09</v>
      </c>
      <c r="G16990">
        <v>1501.28</v>
      </c>
      <c r="H16990">
        <v>100</v>
      </c>
    </row>
    <row r="16991" spans="1:8" x14ac:dyDescent="0.25">
      <c r="A16991" t="s">
        <v>36371</v>
      </c>
      <c r="B16991" t="s">
        <v>124</v>
      </c>
      <c r="C16991" t="s">
        <v>36372</v>
      </c>
      <c r="D16991" t="s">
        <v>13964</v>
      </c>
      <c r="E16991" t="s">
        <v>12</v>
      </c>
      <c r="F16991">
        <v>741.88</v>
      </c>
      <c r="G16991">
        <v>684.98</v>
      </c>
      <c r="H16991">
        <v>2</v>
      </c>
    </row>
    <row r="16992" spans="1:8" x14ac:dyDescent="0.25">
      <c r="A16992" t="s">
        <v>46733</v>
      </c>
      <c r="B16992" t="s">
        <v>116</v>
      </c>
      <c r="C16992" t="s">
        <v>46734</v>
      </c>
      <c r="D16992" t="s">
        <v>46735</v>
      </c>
      <c r="E16992" t="s">
        <v>55</v>
      </c>
      <c r="F16992">
        <v>1156.01</v>
      </c>
      <c r="G16992">
        <v>914.85</v>
      </c>
      <c r="H16992">
        <v>4</v>
      </c>
    </row>
    <row r="16993" spans="1:8" x14ac:dyDescent="0.25">
      <c r="A16993" t="s">
        <v>44563</v>
      </c>
      <c r="B16993" t="s">
        <v>29</v>
      </c>
      <c r="C16993" t="s">
        <v>44564</v>
      </c>
      <c r="D16993" t="s">
        <v>44565</v>
      </c>
      <c r="E16993" t="s">
        <v>12</v>
      </c>
      <c r="F16993">
        <v>6813.2</v>
      </c>
      <c r="G16993">
        <v>5391.9</v>
      </c>
      <c r="H16993">
        <v>2</v>
      </c>
    </row>
    <row r="16994" spans="1:8" x14ac:dyDescent="0.25">
      <c r="A16994" t="s">
        <v>46736</v>
      </c>
      <c r="B16994" t="s">
        <v>40</v>
      </c>
      <c r="C16994" t="s">
        <v>46737</v>
      </c>
      <c r="D16994" t="s">
        <v>37644</v>
      </c>
      <c r="E16994" t="s">
        <v>12</v>
      </c>
      <c r="F16994">
        <v>2943</v>
      </c>
      <c r="G16994">
        <v>2653.78</v>
      </c>
      <c r="H16994">
        <v>2</v>
      </c>
    </row>
    <row r="16995" spans="1:8" x14ac:dyDescent="0.25">
      <c r="A16995" t="s">
        <v>46741</v>
      </c>
      <c r="B16995" t="s">
        <v>12993</v>
      </c>
      <c r="C16995" t="s">
        <v>46742</v>
      </c>
      <c r="D16995" t="s">
        <v>20939</v>
      </c>
      <c r="E16995" t="s">
        <v>12</v>
      </c>
      <c r="F16995">
        <v>12.48</v>
      </c>
      <c r="G16995">
        <v>11.52</v>
      </c>
      <c r="H16995">
        <v>2</v>
      </c>
    </row>
    <row r="16996" spans="1:8" x14ac:dyDescent="0.25">
      <c r="A16996" t="s">
        <v>46743</v>
      </c>
      <c r="B16996" t="s">
        <v>141</v>
      </c>
      <c r="C16996" t="s">
        <v>46744</v>
      </c>
      <c r="D16996" t="s">
        <v>45747</v>
      </c>
      <c r="E16996" t="s">
        <v>12</v>
      </c>
      <c r="F16996">
        <v>185.76</v>
      </c>
      <c r="G16996">
        <v>157.11000000000001</v>
      </c>
      <c r="H16996">
        <v>6</v>
      </c>
    </row>
    <row r="16997" spans="1:8" x14ac:dyDescent="0.25">
      <c r="A16997" t="s">
        <v>46745</v>
      </c>
      <c r="B16997" t="s">
        <v>1837</v>
      </c>
      <c r="C16997" t="s">
        <v>46746</v>
      </c>
      <c r="D16997" t="s">
        <v>7713</v>
      </c>
      <c r="E16997" t="s">
        <v>12</v>
      </c>
      <c r="F16997">
        <v>124.36</v>
      </c>
      <c r="G16997">
        <v>98.42</v>
      </c>
      <c r="H16997">
        <v>10</v>
      </c>
    </row>
    <row r="16998" spans="1:8" x14ac:dyDescent="0.25">
      <c r="A16998" t="s">
        <v>81912</v>
      </c>
      <c r="B16998" t="s">
        <v>6874</v>
      </c>
      <c r="C16998" t="s">
        <v>81913</v>
      </c>
      <c r="D16998" t="s">
        <v>81914</v>
      </c>
      <c r="E16998" t="s">
        <v>12</v>
      </c>
      <c r="F16998">
        <v>1061.95</v>
      </c>
      <c r="G16998">
        <v>920.36</v>
      </c>
      <c r="H16998">
        <v>6</v>
      </c>
    </row>
    <row r="16999" spans="1:8" x14ac:dyDescent="0.25">
      <c r="A16999" t="s">
        <v>46747</v>
      </c>
      <c r="B16999" t="s">
        <v>762</v>
      </c>
      <c r="C16999" t="s">
        <v>46748</v>
      </c>
      <c r="D16999" t="s">
        <v>46749</v>
      </c>
      <c r="E16999" t="s">
        <v>55</v>
      </c>
      <c r="F16999">
        <v>1180.52</v>
      </c>
      <c r="G16999">
        <v>1064.5</v>
      </c>
      <c r="H16999">
        <v>100</v>
      </c>
    </row>
    <row r="17000" spans="1:8" x14ac:dyDescent="0.25">
      <c r="A17000" t="s">
        <v>65584</v>
      </c>
      <c r="B17000" t="s">
        <v>29</v>
      </c>
      <c r="C17000" t="s">
        <v>65585</v>
      </c>
      <c r="D17000" t="s">
        <v>65586</v>
      </c>
      <c r="E17000" t="s">
        <v>12</v>
      </c>
      <c r="F17000">
        <v>1899.37</v>
      </c>
      <c r="G17000">
        <v>1503.15</v>
      </c>
      <c r="H17000">
        <v>2</v>
      </c>
    </row>
    <row r="17001" spans="1:8" x14ac:dyDescent="0.25">
      <c r="A17001" t="s">
        <v>46753</v>
      </c>
      <c r="B17001" t="s">
        <v>481</v>
      </c>
      <c r="C17001" t="s">
        <v>46754</v>
      </c>
      <c r="D17001" t="s">
        <v>46755</v>
      </c>
      <c r="E17001" t="s">
        <v>55</v>
      </c>
      <c r="F17001">
        <v>25.81</v>
      </c>
      <c r="G17001">
        <v>21.83</v>
      </c>
      <c r="H17001">
        <v>25</v>
      </c>
    </row>
    <row r="17002" spans="1:8" x14ac:dyDescent="0.25">
      <c r="A17002" t="s">
        <v>46756</v>
      </c>
      <c r="B17002" t="s">
        <v>93</v>
      </c>
      <c r="C17002" t="s">
        <v>46757</v>
      </c>
      <c r="D17002" t="s">
        <v>46758</v>
      </c>
      <c r="E17002" t="s">
        <v>12</v>
      </c>
      <c r="F17002">
        <v>7168.8</v>
      </c>
      <c r="G17002">
        <v>6106.76</v>
      </c>
      <c r="H17002">
        <v>2</v>
      </c>
    </row>
    <row r="17003" spans="1:8" x14ac:dyDescent="0.25">
      <c r="A17003" t="s">
        <v>9208</v>
      </c>
      <c r="B17003" t="s">
        <v>6159</v>
      </c>
      <c r="C17003" t="s">
        <v>9209</v>
      </c>
      <c r="D17003" t="s">
        <v>9210</v>
      </c>
      <c r="E17003" t="s">
        <v>12</v>
      </c>
      <c r="F17003">
        <v>327.45</v>
      </c>
      <c r="G17003">
        <v>302.26</v>
      </c>
      <c r="H17003">
        <v>5</v>
      </c>
    </row>
    <row r="17004" spans="1:8" x14ac:dyDescent="0.25">
      <c r="A17004" t="s">
        <v>46759</v>
      </c>
      <c r="B17004" t="s">
        <v>413</v>
      </c>
      <c r="C17004" t="s">
        <v>46760</v>
      </c>
      <c r="D17004" t="s">
        <v>13377</v>
      </c>
      <c r="E17004" t="s">
        <v>12</v>
      </c>
      <c r="F17004">
        <v>1183.06</v>
      </c>
      <c r="G17004">
        <v>1025.32</v>
      </c>
      <c r="H17004">
        <v>2</v>
      </c>
    </row>
    <row r="17005" spans="1:8" x14ac:dyDescent="0.25">
      <c r="A17005" t="s">
        <v>46761</v>
      </c>
      <c r="B17005" t="s">
        <v>155</v>
      </c>
      <c r="C17005" t="s">
        <v>46762</v>
      </c>
      <c r="D17005" t="s">
        <v>547</v>
      </c>
      <c r="E17005" t="s">
        <v>12</v>
      </c>
      <c r="F17005">
        <v>475.12</v>
      </c>
      <c r="G17005">
        <v>404.73</v>
      </c>
      <c r="H17005">
        <v>5</v>
      </c>
    </row>
    <row r="17006" spans="1:8" x14ac:dyDescent="0.25">
      <c r="A17006" t="s">
        <v>55226</v>
      </c>
      <c r="B17006" t="s">
        <v>413</v>
      </c>
      <c r="C17006" t="s">
        <v>55227</v>
      </c>
      <c r="D17006" t="s">
        <v>1076</v>
      </c>
      <c r="E17006" t="s">
        <v>12</v>
      </c>
      <c r="F17006">
        <v>5286.42</v>
      </c>
      <c r="G17006">
        <v>4879.7700000000004</v>
      </c>
      <c r="H17006">
        <v>2</v>
      </c>
    </row>
    <row r="17007" spans="1:8" x14ac:dyDescent="0.25">
      <c r="A17007" t="s">
        <v>46763</v>
      </c>
      <c r="B17007" t="s">
        <v>1781</v>
      </c>
      <c r="C17007" t="s">
        <v>46764</v>
      </c>
      <c r="D17007" t="s">
        <v>46765</v>
      </c>
      <c r="E17007" t="s">
        <v>12</v>
      </c>
      <c r="F17007">
        <v>34.29</v>
      </c>
      <c r="G17007">
        <v>27.14</v>
      </c>
      <c r="H17007">
        <v>50</v>
      </c>
    </row>
    <row r="17008" spans="1:8" x14ac:dyDescent="0.25">
      <c r="A17008" t="s">
        <v>46766</v>
      </c>
      <c r="B17008" t="s">
        <v>5605</v>
      </c>
      <c r="C17008" t="s">
        <v>46767</v>
      </c>
      <c r="D17008" t="s">
        <v>46768</v>
      </c>
      <c r="E17008" t="s">
        <v>12</v>
      </c>
      <c r="F17008">
        <v>9.82</v>
      </c>
      <c r="G17008">
        <v>8</v>
      </c>
      <c r="H17008">
        <v>20</v>
      </c>
    </row>
    <row r="17009" spans="1:8" x14ac:dyDescent="0.25">
      <c r="A17009" t="s">
        <v>46772</v>
      </c>
      <c r="B17009" t="s">
        <v>440</v>
      </c>
      <c r="C17009" t="s">
        <v>46773</v>
      </c>
      <c r="D17009" t="s">
        <v>13131</v>
      </c>
      <c r="E17009" t="s">
        <v>12</v>
      </c>
      <c r="F17009">
        <v>119.46</v>
      </c>
      <c r="G17009">
        <v>94.54</v>
      </c>
      <c r="H17009">
        <v>10</v>
      </c>
    </row>
    <row r="17010" spans="1:8" x14ac:dyDescent="0.25">
      <c r="A17010" t="s">
        <v>10260</v>
      </c>
      <c r="B17010" t="s">
        <v>29</v>
      </c>
      <c r="C17010" t="s">
        <v>10261</v>
      </c>
      <c r="D17010" t="s">
        <v>10262</v>
      </c>
      <c r="E17010" t="s">
        <v>12</v>
      </c>
      <c r="F17010">
        <v>9247.6</v>
      </c>
      <c r="G17010">
        <v>7318.46</v>
      </c>
      <c r="H17010">
        <v>2</v>
      </c>
    </row>
    <row r="17011" spans="1:8" x14ac:dyDescent="0.25">
      <c r="A17011" t="s">
        <v>46774</v>
      </c>
      <c r="B17011" t="s">
        <v>101</v>
      </c>
      <c r="C17011" t="s">
        <v>46775</v>
      </c>
      <c r="D17011" t="s">
        <v>46776</v>
      </c>
      <c r="E17011" t="s">
        <v>12</v>
      </c>
      <c r="F17011">
        <v>26719.58</v>
      </c>
      <c r="G17011">
        <v>22761.119999999999</v>
      </c>
      <c r="H17011">
        <v>2</v>
      </c>
    </row>
    <row r="17012" spans="1:8" x14ac:dyDescent="0.25">
      <c r="A17012" t="s">
        <v>46777</v>
      </c>
      <c r="B17012" t="s">
        <v>1493</v>
      </c>
      <c r="C17012" t="s">
        <v>46778</v>
      </c>
      <c r="D17012" t="s">
        <v>20028</v>
      </c>
      <c r="E17012" t="s">
        <v>12</v>
      </c>
      <c r="F17012">
        <v>5955.22</v>
      </c>
      <c r="G17012">
        <v>4940.63</v>
      </c>
      <c r="H17012">
        <v>2</v>
      </c>
    </row>
    <row r="17013" spans="1:8" x14ac:dyDescent="0.25">
      <c r="A17013" t="s">
        <v>46779</v>
      </c>
      <c r="B17013" t="s">
        <v>488</v>
      </c>
      <c r="C17013" t="s">
        <v>46780</v>
      </c>
      <c r="D17013" t="s">
        <v>46781</v>
      </c>
      <c r="E17013" t="s">
        <v>12</v>
      </c>
      <c r="F17013">
        <v>13872.84</v>
      </c>
      <c r="G17013">
        <v>12716.77</v>
      </c>
      <c r="H17013">
        <v>2</v>
      </c>
    </row>
    <row r="17014" spans="1:8" x14ac:dyDescent="0.25">
      <c r="A17014" t="s">
        <v>46782</v>
      </c>
      <c r="B17014" t="s">
        <v>915</v>
      </c>
      <c r="C17014" t="s">
        <v>46783</v>
      </c>
      <c r="D17014" t="s">
        <v>46784</v>
      </c>
      <c r="E17014" t="s">
        <v>12</v>
      </c>
      <c r="F17014">
        <v>6372.54</v>
      </c>
      <c r="G17014">
        <v>5389.71</v>
      </c>
      <c r="H17014">
        <v>2</v>
      </c>
    </row>
    <row r="17015" spans="1:8" x14ac:dyDescent="0.25">
      <c r="A17015" t="s">
        <v>34787</v>
      </c>
      <c r="B17015" t="s">
        <v>2025</v>
      </c>
      <c r="C17015" t="s">
        <v>34788</v>
      </c>
      <c r="D17015" t="s">
        <v>34789</v>
      </c>
      <c r="E17015" t="s">
        <v>55</v>
      </c>
      <c r="F17015">
        <v>11.66</v>
      </c>
      <c r="G17015">
        <v>10.54</v>
      </c>
      <c r="H17015">
        <v>250</v>
      </c>
    </row>
    <row r="17016" spans="1:8" x14ac:dyDescent="0.25">
      <c r="A17016" t="s">
        <v>46785</v>
      </c>
      <c r="B17016" t="s">
        <v>1443</v>
      </c>
      <c r="C17016" t="s">
        <v>46786</v>
      </c>
      <c r="D17016" t="s">
        <v>8262</v>
      </c>
      <c r="E17016" t="s">
        <v>175</v>
      </c>
      <c r="F17016">
        <v>66.98</v>
      </c>
      <c r="G17016">
        <v>49.12</v>
      </c>
      <c r="H17016">
        <v>5</v>
      </c>
    </row>
    <row r="17017" spans="1:8" x14ac:dyDescent="0.25">
      <c r="A17017" t="s">
        <v>46792</v>
      </c>
      <c r="B17017" t="s">
        <v>999</v>
      </c>
      <c r="C17017" t="s">
        <v>46793</v>
      </c>
      <c r="D17017" t="s">
        <v>18761</v>
      </c>
      <c r="E17017" t="s">
        <v>12</v>
      </c>
      <c r="F17017">
        <v>1965.73</v>
      </c>
      <c r="G17017">
        <v>1614.71</v>
      </c>
      <c r="H17017">
        <v>4</v>
      </c>
    </row>
    <row r="17018" spans="1:8" x14ac:dyDescent="0.25">
      <c r="A17018" t="s">
        <v>46794</v>
      </c>
      <c r="B17018" t="s">
        <v>2622</v>
      </c>
      <c r="C17018" t="s">
        <v>46795</v>
      </c>
      <c r="D17018" t="s">
        <v>34306</v>
      </c>
      <c r="E17018" t="s">
        <v>12</v>
      </c>
      <c r="F17018">
        <v>7</v>
      </c>
      <c r="G17018">
        <v>5.93</v>
      </c>
      <c r="H17018">
        <v>20</v>
      </c>
    </row>
    <row r="17019" spans="1:8" x14ac:dyDescent="0.25">
      <c r="A17019" t="s">
        <v>46796</v>
      </c>
      <c r="B17019" t="s">
        <v>93</v>
      </c>
      <c r="C17019" t="s">
        <v>46797</v>
      </c>
      <c r="D17019" t="s">
        <v>46798</v>
      </c>
      <c r="E17019" t="s">
        <v>12</v>
      </c>
      <c r="F17019">
        <v>3804.32</v>
      </c>
      <c r="G17019">
        <v>3240.72</v>
      </c>
      <c r="H17019">
        <v>2</v>
      </c>
    </row>
    <row r="17020" spans="1:8" x14ac:dyDescent="0.25">
      <c r="A17020" t="s">
        <v>87705</v>
      </c>
      <c r="B17020" t="s">
        <v>413</v>
      </c>
      <c r="C17020" t="s">
        <v>87706</v>
      </c>
      <c r="D17020" t="s">
        <v>87686</v>
      </c>
      <c r="E17020" t="s">
        <v>12</v>
      </c>
      <c r="F17020">
        <v>1441.2</v>
      </c>
      <c r="G17020">
        <v>1321.1</v>
      </c>
      <c r="H17020">
        <v>5</v>
      </c>
    </row>
    <row r="17021" spans="1:8" x14ac:dyDescent="0.25">
      <c r="A17021" t="s">
        <v>37086</v>
      </c>
      <c r="B17021" t="s">
        <v>40</v>
      </c>
      <c r="C17021" t="s">
        <v>37087</v>
      </c>
      <c r="D17021" t="s">
        <v>149</v>
      </c>
      <c r="E17021" t="s">
        <v>12</v>
      </c>
      <c r="F17021">
        <v>1634.83</v>
      </c>
      <c r="G17021">
        <v>1479.84</v>
      </c>
      <c r="H17021">
        <v>2</v>
      </c>
    </row>
    <row r="17022" spans="1:8" x14ac:dyDescent="0.25">
      <c r="A17022" t="s">
        <v>46801</v>
      </c>
      <c r="B17022" t="s">
        <v>285</v>
      </c>
      <c r="C17022" t="s">
        <v>46802</v>
      </c>
      <c r="D17022" t="s">
        <v>46803</v>
      </c>
      <c r="E17022" t="s">
        <v>12</v>
      </c>
      <c r="F17022">
        <v>2063.3000000000002</v>
      </c>
      <c r="G17022">
        <v>1745.08</v>
      </c>
      <c r="H17022">
        <v>2</v>
      </c>
    </row>
    <row r="17023" spans="1:8" x14ac:dyDescent="0.25">
      <c r="A17023" t="s">
        <v>19052</v>
      </c>
      <c r="B17023" t="s">
        <v>101</v>
      </c>
      <c r="C17023" t="s">
        <v>19053</v>
      </c>
      <c r="D17023" t="s">
        <v>19054</v>
      </c>
      <c r="E17023" t="s">
        <v>12</v>
      </c>
      <c r="F17023">
        <v>16788.64</v>
      </c>
      <c r="G17023">
        <v>15497.21</v>
      </c>
      <c r="H17023">
        <v>2</v>
      </c>
    </row>
    <row r="17024" spans="1:8" x14ac:dyDescent="0.25">
      <c r="A17024" t="s">
        <v>46804</v>
      </c>
      <c r="B17024" t="s">
        <v>555</v>
      </c>
      <c r="C17024" t="s">
        <v>46805</v>
      </c>
      <c r="D17024" t="s">
        <v>46806</v>
      </c>
      <c r="E17024" t="s">
        <v>12</v>
      </c>
      <c r="F17024">
        <v>141.74</v>
      </c>
      <c r="G17024">
        <v>127.57</v>
      </c>
      <c r="H17024">
        <v>2</v>
      </c>
    </row>
    <row r="17025" spans="1:8" x14ac:dyDescent="0.25">
      <c r="A17025" t="s">
        <v>46807</v>
      </c>
      <c r="B17025" t="s">
        <v>5350</v>
      </c>
      <c r="C17025" t="s">
        <v>46808</v>
      </c>
      <c r="D17025" t="s">
        <v>46809</v>
      </c>
      <c r="E17025" t="s">
        <v>255</v>
      </c>
      <c r="F17025">
        <v>715.32</v>
      </c>
      <c r="G17025">
        <v>624.88</v>
      </c>
      <c r="H17025">
        <v>5</v>
      </c>
    </row>
    <row r="17026" spans="1:8" x14ac:dyDescent="0.25">
      <c r="A17026" t="s">
        <v>46810</v>
      </c>
      <c r="B17026" t="s">
        <v>390</v>
      </c>
      <c r="C17026" t="s">
        <v>46811</v>
      </c>
      <c r="D17026" t="s">
        <v>4891</v>
      </c>
      <c r="E17026" t="s">
        <v>12</v>
      </c>
      <c r="F17026">
        <v>330.72</v>
      </c>
      <c r="G17026">
        <v>293.24</v>
      </c>
      <c r="H17026">
        <v>12</v>
      </c>
    </row>
    <row r="17027" spans="1:8" x14ac:dyDescent="0.25">
      <c r="A17027" t="s">
        <v>46812</v>
      </c>
      <c r="B17027" t="s">
        <v>1378</v>
      </c>
      <c r="C17027" t="s">
        <v>46813</v>
      </c>
      <c r="D17027" t="s">
        <v>46814</v>
      </c>
      <c r="E17027" t="s">
        <v>12</v>
      </c>
      <c r="F17027">
        <v>357469.2</v>
      </c>
      <c r="G17027">
        <v>330659.01</v>
      </c>
      <c r="H17027">
        <v>2</v>
      </c>
    </row>
    <row r="17028" spans="1:8" x14ac:dyDescent="0.25">
      <c r="A17028" t="s">
        <v>46815</v>
      </c>
      <c r="B17028" t="s">
        <v>1267</v>
      </c>
      <c r="C17028" t="s">
        <v>46816</v>
      </c>
      <c r="D17028" t="s">
        <v>46817</v>
      </c>
      <c r="E17028" t="s">
        <v>12</v>
      </c>
      <c r="F17028">
        <v>9131.7199999999993</v>
      </c>
      <c r="G17028">
        <v>7575.95</v>
      </c>
      <c r="H17028">
        <v>2</v>
      </c>
    </row>
    <row r="17029" spans="1:8" x14ac:dyDescent="0.25">
      <c r="A17029" t="s">
        <v>46818</v>
      </c>
      <c r="B17029" t="s">
        <v>741</v>
      </c>
      <c r="C17029" t="s">
        <v>46819</v>
      </c>
      <c r="D17029" t="s">
        <v>43975</v>
      </c>
      <c r="E17029" t="s">
        <v>12</v>
      </c>
      <c r="F17029">
        <v>5581.22</v>
      </c>
      <c r="G17029">
        <v>4857.7299999999996</v>
      </c>
      <c r="H17029">
        <v>2</v>
      </c>
    </row>
    <row r="17030" spans="1:8" x14ac:dyDescent="0.25">
      <c r="A17030" t="s">
        <v>46826</v>
      </c>
      <c r="B17030" t="s">
        <v>3376</v>
      </c>
      <c r="C17030" t="s">
        <v>46827</v>
      </c>
      <c r="D17030" t="s">
        <v>46828</v>
      </c>
      <c r="E17030" t="s">
        <v>12</v>
      </c>
      <c r="F17030">
        <v>87.92</v>
      </c>
      <c r="G17030">
        <v>71.64</v>
      </c>
      <c r="H17030">
        <v>20</v>
      </c>
    </row>
    <row r="17031" spans="1:8" x14ac:dyDescent="0.25">
      <c r="A17031" t="s">
        <v>46829</v>
      </c>
      <c r="B17031" t="s">
        <v>1120</v>
      </c>
      <c r="C17031" t="s">
        <v>46830</v>
      </c>
      <c r="D17031" t="s">
        <v>46831</v>
      </c>
      <c r="E17031" t="s">
        <v>12</v>
      </c>
      <c r="F17031">
        <v>6833.43</v>
      </c>
      <c r="G17031">
        <v>5779.52</v>
      </c>
      <c r="H17031">
        <v>2</v>
      </c>
    </row>
    <row r="17032" spans="1:8" x14ac:dyDescent="0.25">
      <c r="A17032" t="s">
        <v>88184</v>
      </c>
      <c r="B17032" t="s">
        <v>88079</v>
      </c>
      <c r="C17032" t="s">
        <v>88185</v>
      </c>
      <c r="D17032" t="s">
        <v>88186</v>
      </c>
      <c r="E17032" t="s">
        <v>12</v>
      </c>
      <c r="F17032">
        <v>263.8</v>
      </c>
      <c r="G17032">
        <v>232.14</v>
      </c>
      <c r="H17032">
        <v>10</v>
      </c>
    </row>
    <row r="17033" spans="1:8" x14ac:dyDescent="0.25">
      <c r="A17033" t="s">
        <v>46835</v>
      </c>
      <c r="B17033" t="s">
        <v>29</v>
      </c>
      <c r="C17033" t="s">
        <v>46836</v>
      </c>
      <c r="D17033" t="s">
        <v>46837</v>
      </c>
      <c r="E17033" t="s">
        <v>12</v>
      </c>
      <c r="F17033">
        <v>242.79</v>
      </c>
      <c r="G17033">
        <v>178.05</v>
      </c>
      <c r="H17033">
        <v>3</v>
      </c>
    </row>
    <row r="17034" spans="1:8" x14ac:dyDescent="0.25">
      <c r="A17034" t="s">
        <v>46838</v>
      </c>
      <c r="B17034" t="s">
        <v>1892</v>
      </c>
      <c r="C17034" t="s">
        <v>46839</v>
      </c>
      <c r="D17034" t="s">
        <v>46840</v>
      </c>
      <c r="E17034" t="s">
        <v>175</v>
      </c>
      <c r="F17034">
        <v>861.54</v>
      </c>
      <c r="G17034">
        <v>749.47</v>
      </c>
      <c r="H17034">
        <v>2</v>
      </c>
    </row>
    <row r="17035" spans="1:8" x14ac:dyDescent="0.25">
      <c r="A17035" t="s">
        <v>46841</v>
      </c>
      <c r="B17035" t="s">
        <v>324</v>
      </c>
      <c r="C17035" t="s">
        <v>46842</v>
      </c>
      <c r="D17035" t="s">
        <v>37328</v>
      </c>
      <c r="E17035" t="s">
        <v>12</v>
      </c>
      <c r="F17035">
        <v>66.849999999999994</v>
      </c>
      <c r="G17035">
        <v>57.39</v>
      </c>
      <c r="H17035">
        <v>20</v>
      </c>
    </row>
    <row r="17036" spans="1:8" x14ac:dyDescent="0.25">
      <c r="A17036" t="s">
        <v>46843</v>
      </c>
      <c r="B17036" t="s">
        <v>18</v>
      </c>
      <c r="C17036" t="s">
        <v>46844</v>
      </c>
      <c r="D17036" t="s">
        <v>41409</v>
      </c>
      <c r="E17036" t="s">
        <v>12</v>
      </c>
      <c r="F17036">
        <v>1172.21</v>
      </c>
      <c r="G17036">
        <v>1036.95</v>
      </c>
      <c r="H17036">
        <v>2</v>
      </c>
    </row>
    <row r="17037" spans="1:8" x14ac:dyDescent="0.25">
      <c r="A17037" t="s">
        <v>46845</v>
      </c>
      <c r="B17037" t="s">
        <v>61</v>
      </c>
      <c r="C17037" t="s">
        <v>46846</v>
      </c>
      <c r="D17037" t="s">
        <v>46847</v>
      </c>
      <c r="E17037" t="s">
        <v>55</v>
      </c>
      <c r="F17037">
        <v>769.43</v>
      </c>
      <c r="G17037">
        <v>680.65</v>
      </c>
      <c r="H17037">
        <v>100</v>
      </c>
    </row>
    <row r="17038" spans="1:8" x14ac:dyDescent="0.25">
      <c r="A17038" t="s">
        <v>46848</v>
      </c>
      <c r="B17038" t="s">
        <v>464</v>
      </c>
      <c r="C17038" t="s">
        <v>46849</v>
      </c>
      <c r="D17038" t="s">
        <v>46850</v>
      </c>
      <c r="E17038" t="s">
        <v>12</v>
      </c>
      <c r="F17038">
        <v>530.48</v>
      </c>
      <c r="G17038">
        <v>451.89</v>
      </c>
      <c r="H17038">
        <v>4</v>
      </c>
    </row>
    <row r="17039" spans="1:8" x14ac:dyDescent="0.25">
      <c r="A17039" t="s">
        <v>23604</v>
      </c>
      <c r="B17039" t="s">
        <v>1294</v>
      </c>
      <c r="C17039" t="s">
        <v>23605</v>
      </c>
      <c r="D17039" t="s">
        <v>23606</v>
      </c>
      <c r="E17039" t="s">
        <v>12</v>
      </c>
      <c r="F17039">
        <v>1481.97</v>
      </c>
      <c r="G17039">
        <v>1273.24</v>
      </c>
      <c r="H17039">
        <v>2</v>
      </c>
    </row>
    <row r="17040" spans="1:8" x14ac:dyDescent="0.25">
      <c r="A17040" t="s">
        <v>46851</v>
      </c>
      <c r="B17040" t="s">
        <v>495</v>
      </c>
      <c r="C17040" t="s">
        <v>46852</v>
      </c>
      <c r="D17040" t="s">
        <v>46853</v>
      </c>
      <c r="E17040" t="s">
        <v>12</v>
      </c>
      <c r="F17040">
        <v>2502.13</v>
      </c>
      <c r="G17040">
        <v>1980.16</v>
      </c>
      <c r="H17040">
        <v>2</v>
      </c>
    </row>
    <row r="17041" spans="1:8" x14ac:dyDescent="0.25">
      <c r="A17041" t="s">
        <v>46854</v>
      </c>
      <c r="B17041" t="s">
        <v>510</v>
      </c>
      <c r="C17041" t="s">
        <v>46855</v>
      </c>
      <c r="D17041" t="s">
        <v>46856</v>
      </c>
      <c r="E17041" t="s">
        <v>12</v>
      </c>
      <c r="F17041">
        <v>112.5</v>
      </c>
      <c r="G17041">
        <v>81.819999999999993</v>
      </c>
      <c r="H17041">
        <v>10</v>
      </c>
    </row>
    <row r="17042" spans="1:8" x14ac:dyDescent="0.25">
      <c r="A17042" t="s">
        <v>46857</v>
      </c>
      <c r="B17042" t="s">
        <v>18</v>
      </c>
      <c r="C17042" t="s">
        <v>46858</v>
      </c>
      <c r="D17042" t="s">
        <v>46859</v>
      </c>
      <c r="E17042" t="s">
        <v>12</v>
      </c>
      <c r="F17042">
        <v>3811.41</v>
      </c>
      <c r="G17042">
        <v>3371.63</v>
      </c>
      <c r="H17042">
        <v>2</v>
      </c>
    </row>
    <row r="17043" spans="1:8" x14ac:dyDescent="0.25">
      <c r="A17043" t="s">
        <v>46863</v>
      </c>
      <c r="B17043" t="s">
        <v>324</v>
      </c>
      <c r="C17043" t="s">
        <v>46864</v>
      </c>
      <c r="D17043" t="s">
        <v>46865</v>
      </c>
      <c r="E17043" t="s">
        <v>12</v>
      </c>
      <c r="F17043">
        <v>141.68</v>
      </c>
      <c r="G17043">
        <v>128.56</v>
      </c>
      <c r="H17043">
        <v>10</v>
      </c>
    </row>
    <row r="17044" spans="1:8" x14ac:dyDescent="0.25">
      <c r="A17044" t="s">
        <v>46866</v>
      </c>
      <c r="B17044" t="s">
        <v>1185</v>
      </c>
      <c r="C17044" t="s">
        <v>46867</v>
      </c>
      <c r="D17044" t="s">
        <v>46868</v>
      </c>
      <c r="E17044" t="s">
        <v>12</v>
      </c>
      <c r="F17044">
        <v>64.400000000000006</v>
      </c>
      <c r="G17044">
        <v>58.6</v>
      </c>
      <c r="H17044">
        <v>20</v>
      </c>
    </row>
    <row r="17045" spans="1:8" x14ac:dyDescent="0.25">
      <c r="A17045" t="s">
        <v>46869</v>
      </c>
      <c r="B17045" t="s">
        <v>2099</v>
      </c>
      <c r="C17045" t="s">
        <v>46870</v>
      </c>
      <c r="D17045" t="s">
        <v>46871</v>
      </c>
      <c r="E17045" t="s">
        <v>12</v>
      </c>
      <c r="F17045">
        <v>3595.14</v>
      </c>
      <c r="G17045">
        <v>3459.76</v>
      </c>
      <c r="H17045">
        <v>2</v>
      </c>
    </row>
    <row r="17046" spans="1:8" x14ac:dyDescent="0.25">
      <c r="A17046" t="s">
        <v>46872</v>
      </c>
      <c r="B17046" t="s">
        <v>1140</v>
      </c>
      <c r="C17046" t="s">
        <v>46873</v>
      </c>
      <c r="D17046" t="s">
        <v>4653</v>
      </c>
      <c r="E17046" t="s">
        <v>12</v>
      </c>
      <c r="F17046">
        <v>297.8</v>
      </c>
      <c r="G17046">
        <v>251.87</v>
      </c>
      <c r="H17046">
        <v>10</v>
      </c>
    </row>
    <row r="17047" spans="1:8" x14ac:dyDescent="0.25">
      <c r="A17047" t="s">
        <v>46874</v>
      </c>
      <c r="B17047" t="s">
        <v>101</v>
      </c>
      <c r="C17047" t="s">
        <v>46875</v>
      </c>
      <c r="D17047" t="s">
        <v>46876</v>
      </c>
      <c r="E17047" t="s">
        <v>12</v>
      </c>
      <c r="F17047">
        <v>1151.3800000000001</v>
      </c>
      <c r="G17047">
        <v>1064.1500000000001</v>
      </c>
      <c r="H17047">
        <v>4</v>
      </c>
    </row>
    <row r="17048" spans="1:8" x14ac:dyDescent="0.25">
      <c r="A17048" t="s">
        <v>9891</v>
      </c>
      <c r="B17048" t="s">
        <v>120</v>
      </c>
      <c r="C17048" t="s">
        <v>9892</v>
      </c>
      <c r="D17048" t="s">
        <v>9893</v>
      </c>
      <c r="E17048" t="s">
        <v>12</v>
      </c>
      <c r="F17048">
        <v>173.8</v>
      </c>
      <c r="G17048">
        <v>160.43</v>
      </c>
      <c r="H17048">
        <v>15</v>
      </c>
    </row>
    <row r="17049" spans="1:8" x14ac:dyDescent="0.25">
      <c r="A17049" t="s">
        <v>46877</v>
      </c>
      <c r="B17049" t="s">
        <v>999</v>
      </c>
      <c r="C17049" t="s">
        <v>46878</v>
      </c>
      <c r="D17049" t="s">
        <v>87768</v>
      </c>
      <c r="E17049" t="s">
        <v>12</v>
      </c>
      <c r="F17049">
        <v>1573.11</v>
      </c>
      <c r="G17049">
        <v>1347.56</v>
      </c>
      <c r="H17049">
        <v>5</v>
      </c>
    </row>
    <row r="17050" spans="1:8" x14ac:dyDescent="0.25">
      <c r="A17050" t="s">
        <v>46879</v>
      </c>
      <c r="B17050" t="s">
        <v>741</v>
      </c>
      <c r="C17050" t="s">
        <v>46880</v>
      </c>
      <c r="D17050" t="s">
        <v>39974</v>
      </c>
      <c r="E17050" t="s">
        <v>12</v>
      </c>
      <c r="F17050">
        <v>469.96</v>
      </c>
      <c r="G17050">
        <v>374.1</v>
      </c>
      <c r="H17050">
        <v>5</v>
      </c>
    </row>
    <row r="17051" spans="1:8" x14ac:dyDescent="0.25">
      <c r="A17051" t="s">
        <v>46881</v>
      </c>
      <c r="B17051" t="s">
        <v>120</v>
      </c>
      <c r="C17051" t="s">
        <v>46882</v>
      </c>
      <c r="D17051" t="s">
        <v>46883</v>
      </c>
      <c r="E17051" t="s">
        <v>12</v>
      </c>
      <c r="F17051">
        <v>343.46</v>
      </c>
      <c r="G17051">
        <v>249.79</v>
      </c>
      <c r="H17051">
        <v>5</v>
      </c>
    </row>
    <row r="17052" spans="1:8" x14ac:dyDescent="0.25">
      <c r="A17052" t="s">
        <v>29521</v>
      </c>
      <c r="B17052" t="s">
        <v>6301</v>
      </c>
      <c r="C17052" t="s">
        <v>29522</v>
      </c>
      <c r="D17052" t="s">
        <v>29523</v>
      </c>
      <c r="E17052" t="s">
        <v>12</v>
      </c>
      <c r="F17052">
        <v>12234.24</v>
      </c>
      <c r="G17052">
        <v>11917.53</v>
      </c>
      <c r="H17052">
        <v>2</v>
      </c>
    </row>
    <row r="17053" spans="1:8" x14ac:dyDescent="0.25">
      <c r="A17053" t="s">
        <v>85119</v>
      </c>
      <c r="B17053" t="s">
        <v>120</v>
      </c>
      <c r="C17053" t="s">
        <v>85120</v>
      </c>
      <c r="D17053" t="s">
        <v>85121</v>
      </c>
      <c r="E17053" t="s">
        <v>12</v>
      </c>
      <c r="F17053">
        <v>493.56</v>
      </c>
      <c r="G17053">
        <v>455.59</v>
      </c>
      <c r="H17053">
        <v>3</v>
      </c>
    </row>
    <row r="17054" spans="1:8" x14ac:dyDescent="0.25">
      <c r="A17054" t="s">
        <v>46887</v>
      </c>
      <c r="B17054" t="s">
        <v>281</v>
      </c>
      <c r="C17054" t="s">
        <v>46888</v>
      </c>
      <c r="D17054" t="s">
        <v>8561</v>
      </c>
      <c r="E17054" t="s">
        <v>12</v>
      </c>
      <c r="F17054">
        <v>5000.9399999999996</v>
      </c>
      <c r="G17054">
        <v>4260.0600000000004</v>
      </c>
      <c r="H17054">
        <v>2</v>
      </c>
    </row>
    <row r="17055" spans="1:8" x14ac:dyDescent="0.25">
      <c r="A17055" t="s">
        <v>46889</v>
      </c>
      <c r="B17055" t="s">
        <v>69</v>
      </c>
      <c r="C17055" t="s">
        <v>46890</v>
      </c>
      <c r="D17055" t="s">
        <v>46891</v>
      </c>
      <c r="E17055" t="s">
        <v>12</v>
      </c>
      <c r="F17055">
        <v>5437.25</v>
      </c>
      <c r="G17055">
        <v>5344.04</v>
      </c>
      <c r="H17055">
        <v>3</v>
      </c>
    </row>
    <row r="17056" spans="1:8" x14ac:dyDescent="0.25">
      <c r="A17056" t="s">
        <v>87809</v>
      </c>
      <c r="B17056" t="s">
        <v>413</v>
      </c>
      <c r="C17056" t="s">
        <v>87810</v>
      </c>
      <c r="D17056" t="s">
        <v>87619</v>
      </c>
      <c r="E17056" t="s">
        <v>12</v>
      </c>
      <c r="F17056">
        <v>791.97</v>
      </c>
      <c r="G17056">
        <v>725.97</v>
      </c>
      <c r="H17056">
        <v>8</v>
      </c>
    </row>
    <row r="17057" spans="1:8" x14ac:dyDescent="0.25">
      <c r="A17057" t="s">
        <v>46892</v>
      </c>
      <c r="B17057" t="s">
        <v>285</v>
      </c>
      <c r="C17057" t="s">
        <v>46893</v>
      </c>
      <c r="D17057" t="s">
        <v>46894</v>
      </c>
      <c r="E17057" t="s">
        <v>12</v>
      </c>
      <c r="F17057">
        <v>457.07</v>
      </c>
      <c r="G17057">
        <v>386.58</v>
      </c>
      <c r="H17057">
        <v>10</v>
      </c>
    </row>
    <row r="17058" spans="1:8" x14ac:dyDescent="0.25">
      <c r="A17058" t="s">
        <v>46895</v>
      </c>
      <c r="B17058" t="s">
        <v>141</v>
      </c>
      <c r="C17058" t="s">
        <v>46896</v>
      </c>
      <c r="D17058" t="s">
        <v>46897</v>
      </c>
      <c r="E17058" t="s">
        <v>12</v>
      </c>
      <c r="F17058">
        <v>635.13</v>
      </c>
      <c r="G17058">
        <v>605.11</v>
      </c>
      <c r="H17058">
        <v>3</v>
      </c>
    </row>
    <row r="17059" spans="1:8" x14ac:dyDescent="0.25">
      <c r="A17059" t="s">
        <v>23503</v>
      </c>
      <c r="B17059" t="s">
        <v>3339</v>
      </c>
      <c r="C17059" t="s">
        <v>23504</v>
      </c>
      <c r="D17059" t="s">
        <v>23505</v>
      </c>
      <c r="E17059" t="s">
        <v>12</v>
      </c>
      <c r="F17059">
        <v>1101.75</v>
      </c>
      <c r="G17059">
        <v>974.62</v>
      </c>
      <c r="H17059">
        <v>4</v>
      </c>
    </row>
    <row r="17060" spans="1:8" x14ac:dyDescent="0.25">
      <c r="A17060" t="s">
        <v>46898</v>
      </c>
      <c r="B17060" t="s">
        <v>324</v>
      </c>
      <c r="C17060" t="s">
        <v>46899</v>
      </c>
      <c r="D17060" t="s">
        <v>46900</v>
      </c>
      <c r="E17060" t="s">
        <v>12</v>
      </c>
      <c r="F17060">
        <v>161.07</v>
      </c>
      <c r="G17060">
        <v>147.65</v>
      </c>
      <c r="H17060">
        <v>5</v>
      </c>
    </row>
    <row r="17061" spans="1:8" x14ac:dyDescent="0.25">
      <c r="A17061" t="s">
        <v>46904</v>
      </c>
      <c r="B17061" t="s">
        <v>120</v>
      </c>
      <c r="C17061" t="s">
        <v>46905</v>
      </c>
      <c r="D17061" t="s">
        <v>46906</v>
      </c>
      <c r="E17061" t="s">
        <v>12</v>
      </c>
      <c r="F17061">
        <v>1375.81</v>
      </c>
      <c r="G17061">
        <v>1269.98</v>
      </c>
      <c r="H17061">
        <v>3</v>
      </c>
    </row>
    <row r="17062" spans="1:8" x14ac:dyDescent="0.25">
      <c r="A17062" t="s">
        <v>46907</v>
      </c>
      <c r="B17062" t="s">
        <v>120</v>
      </c>
      <c r="C17062" t="s">
        <v>46908</v>
      </c>
      <c r="D17062" t="s">
        <v>46909</v>
      </c>
      <c r="E17062" t="s">
        <v>12</v>
      </c>
      <c r="F17062">
        <v>129.32</v>
      </c>
      <c r="G17062">
        <v>94.05</v>
      </c>
      <c r="H17062">
        <v>15</v>
      </c>
    </row>
    <row r="17063" spans="1:8" x14ac:dyDescent="0.25">
      <c r="A17063" t="s">
        <v>46910</v>
      </c>
      <c r="B17063" t="s">
        <v>1278</v>
      </c>
      <c r="C17063" t="s">
        <v>46911</v>
      </c>
      <c r="D17063" t="s">
        <v>46912</v>
      </c>
      <c r="E17063" t="s">
        <v>12</v>
      </c>
      <c r="F17063">
        <v>422.72</v>
      </c>
      <c r="G17063">
        <v>357.52</v>
      </c>
      <c r="H17063">
        <v>3</v>
      </c>
    </row>
    <row r="17064" spans="1:8" x14ac:dyDescent="0.25">
      <c r="A17064" t="s">
        <v>46913</v>
      </c>
      <c r="B17064" t="s">
        <v>2025</v>
      </c>
      <c r="C17064" t="s">
        <v>46914</v>
      </c>
      <c r="D17064" t="s">
        <v>32474</v>
      </c>
      <c r="E17064" t="s">
        <v>55</v>
      </c>
      <c r="F17064">
        <v>83.56</v>
      </c>
      <c r="G17064">
        <v>73.91</v>
      </c>
      <c r="H17064">
        <v>2</v>
      </c>
    </row>
    <row r="17065" spans="1:8" x14ac:dyDescent="0.25">
      <c r="A17065" t="s">
        <v>46915</v>
      </c>
      <c r="B17065" t="s">
        <v>29</v>
      </c>
      <c r="C17065" t="s">
        <v>46916</v>
      </c>
      <c r="D17065" t="s">
        <v>46917</v>
      </c>
      <c r="E17065" t="s">
        <v>12</v>
      </c>
      <c r="F17065">
        <v>799.49</v>
      </c>
      <c r="G17065">
        <v>707.24</v>
      </c>
      <c r="H17065">
        <v>2</v>
      </c>
    </row>
    <row r="17066" spans="1:8" x14ac:dyDescent="0.25">
      <c r="A17066" t="s">
        <v>46923</v>
      </c>
      <c r="B17066" t="s">
        <v>1106</v>
      </c>
      <c r="C17066" t="s">
        <v>46924</v>
      </c>
      <c r="D17066" t="s">
        <v>16175</v>
      </c>
      <c r="E17066" t="s">
        <v>12</v>
      </c>
      <c r="F17066">
        <v>0.42</v>
      </c>
      <c r="G17066">
        <v>0.36</v>
      </c>
      <c r="H17066">
        <v>1000</v>
      </c>
    </row>
    <row r="17067" spans="1:8" x14ac:dyDescent="0.25">
      <c r="A17067" t="s">
        <v>46925</v>
      </c>
      <c r="B17067" t="s">
        <v>44</v>
      </c>
      <c r="C17067" t="s">
        <v>46926</v>
      </c>
      <c r="D17067" t="s">
        <v>46927</v>
      </c>
      <c r="E17067" t="s">
        <v>12</v>
      </c>
      <c r="F17067">
        <v>40.299999999999997</v>
      </c>
      <c r="G17067">
        <v>36.82</v>
      </c>
      <c r="H17067">
        <v>2</v>
      </c>
    </row>
    <row r="17068" spans="1:8" x14ac:dyDescent="0.25">
      <c r="A17068" t="s">
        <v>46928</v>
      </c>
      <c r="B17068" t="s">
        <v>14</v>
      </c>
      <c r="C17068" t="s">
        <v>46929</v>
      </c>
      <c r="D17068" t="s">
        <v>46930</v>
      </c>
      <c r="E17068" t="s">
        <v>12</v>
      </c>
      <c r="F17068">
        <v>192.27</v>
      </c>
      <c r="G17068">
        <v>152.16</v>
      </c>
      <c r="H17068">
        <v>12</v>
      </c>
    </row>
    <row r="17069" spans="1:8" x14ac:dyDescent="0.25">
      <c r="A17069" t="s">
        <v>85764</v>
      </c>
      <c r="B17069" t="s">
        <v>97</v>
      </c>
      <c r="C17069" t="s">
        <v>85765</v>
      </c>
      <c r="D17069" t="s">
        <v>384</v>
      </c>
      <c r="E17069" t="s">
        <v>12</v>
      </c>
      <c r="F17069">
        <v>337.88</v>
      </c>
      <c r="G17069">
        <v>298.89</v>
      </c>
      <c r="H17069">
        <v>3</v>
      </c>
    </row>
    <row r="17070" spans="1:8" x14ac:dyDescent="0.25">
      <c r="A17070" t="s">
        <v>36943</v>
      </c>
      <c r="B17070" t="s">
        <v>18</v>
      </c>
      <c r="C17070" t="s">
        <v>36944</v>
      </c>
      <c r="D17070" t="s">
        <v>1543</v>
      </c>
      <c r="E17070" t="s">
        <v>12</v>
      </c>
      <c r="F17070">
        <v>1802.09</v>
      </c>
      <c r="G17070">
        <v>1594.16</v>
      </c>
      <c r="H17070">
        <v>2</v>
      </c>
    </row>
    <row r="17071" spans="1:8" x14ac:dyDescent="0.25">
      <c r="A17071" t="s">
        <v>39332</v>
      </c>
      <c r="B17071" t="s">
        <v>40</v>
      </c>
      <c r="C17071" t="s">
        <v>39333</v>
      </c>
      <c r="D17071" t="s">
        <v>3762</v>
      </c>
      <c r="E17071" t="s">
        <v>12</v>
      </c>
      <c r="F17071">
        <v>11286</v>
      </c>
      <c r="G17071">
        <v>10176.870000000001</v>
      </c>
      <c r="H17071">
        <v>2</v>
      </c>
    </row>
    <row r="17072" spans="1:8" x14ac:dyDescent="0.25">
      <c r="A17072" t="s">
        <v>46931</v>
      </c>
      <c r="B17072" t="s">
        <v>134</v>
      </c>
      <c r="C17072" t="s">
        <v>46932</v>
      </c>
      <c r="D17072" t="s">
        <v>46933</v>
      </c>
      <c r="E17072" t="s">
        <v>12</v>
      </c>
      <c r="F17072">
        <v>5034.3999999999996</v>
      </c>
      <c r="G17072">
        <v>4595.0200000000004</v>
      </c>
      <c r="H17072">
        <v>2</v>
      </c>
    </row>
    <row r="17073" spans="1:8" x14ac:dyDescent="0.25">
      <c r="A17073" t="s">
        <v>45951</v>
      </c>
      <c r="B17073" t="s">
        <v>227</v>
      </c>
      <c r="C17073" t="s">
        <v>45952</v>
      </c>
      <c r="D17073" t="s">
        <v>45953</v>
      </c>
      <c r="E17073" t="s">
        <v>12</v>
      </c>
      <c r="F17073">
        <v>3321.83</v>
      </c>
      <c r="G17073">
        <v>2938.54</v>
      </c>
      <c r="H17073">
        <v>2</v>
      </c>
    </row>
    <row r="17074" spans="1:8" x14ac:dyDescent="0.25">
      <c r="A17074" t="s">
        <v>46937</v>
      </c>
      <c r="B17074" t="s">
        <v>2040</v>
      </c>
      <c r="C17074" t="s">
        <v>46938</v>
      </c>
      <c r="D17074" t="s">
        <v>46939</v>
      </c>
      <c r="E17074" t="s">
        <v>12</v>
      </c>
      <c r="F17074">
        <v>4.5999999999999996</v>
      </c>
      <c r="G17074">
        <v>3.89</v>
      </c>
      <c r="H17074">
        <v>100</v>
      </c>
    </row>
    <row r="17075" spans="1:8" x14ac:dyDescent="0.25">
      <c r="A17075" t="s">
        <v>46940</v>
      </c>
      <c r="B17075" t="s">
        <v>320</v>
      </c>
      <c r="C17075" t="s">
        <v>46941</v>
      </c>
      <c r="D17075" t="s">
        <v>46942</v>
      </c>
      <c r="E17075" t="s">
        <v>12</v>
      </c>
      <c r="F17075">
        <v>4971.82</v>
      </c>
      <c r="G17075">
        <v>4261.5600000000004</v>
      </c>
      <c r="H17075">
        <v>2</v>
      </c>
    </row>
    <row r="17076" spans="1:8" x14ac:dyDescent="0.25">
      <c r="A17076" t="s">
        <v>46943</v>
      </c>
      <c r="B17076" t="s">
        <v>61</v>
      </c>
      <c r="C17076" t="s">
        <v>46944</v>
      </c>
      <c r="D17076" t="s">
        <v>1599</v>
      </c>
      <c r="E17076" t="s">
        <v>55</v>
      </c>
      <c r="F17076">
        <v>19.010000000000002</v>
      </c>
      <c r="G17076">
        <v>18.149999999999999</v>
      </c>
      <c r="H17076">
        <v>2</v>
      </c>
    </row>
    <row r="17077" spans="1:8" x14ac:dyDescent="0.25">
      <c r="A17077" t="s">
        <v>46945</v>
      </c>
      <c r="B17077" t="s">
        <v>289</v>
      </c>
      <c r="C17077" t="s">
        <v>46946</v>
      </c>
      <c r="D17077" t="s">
        <v>46947</v>
      </c>
      <c r="E17077" t="s">
        <v>12</v>
      </c>
      <c r="F17077">
        <v>3099.23</v>
      </c>
      <c r="G17077">
        <v>2869.66</v>
      </c>
      <c r="H17077">
        <v>2</v>
      </c>
    </row>
    <row r="17078" spans="1:8" x14ac:dyDescent="0.25">
      <c r="A17078" t="s">
        <v>46948</v>
      </c>
      <c r="B17078" t="s">
        <v>642</v>
      </c>
      <c r="C17078" t="s">
        <v>46949</v>
      </c>
      <c r="D17078" t="s">
        <v>13385</v>
      </c>
      <c r="E17078" t="s">
        <v>12</v>
      </c>
      <c r="F17078">
        <v>7.77</v>
      </c>
      <c r="G17078">
        <v>6.81</v>
      </c>
      <c r="H17078">
        <v>50</v>
      </c>
    </row>
    <row r="17079" spans="1:8" x14ac:dyDescent="0.25">
      <c r="A17079" t="s">
        <v>46953</v>
      </c>
      <c r="B17079" t="s">
        <v>18</v>
      </c>
      <c r="C17079" t="s">
        <v>46954</v>
      </c>
      <c r="D17079" t="s">
        <v>21325</v>
      </c>
      <c r="E17079" t="s">
        <v>12</v>
      </c>
      <c r="F17079">
        <v>15790.42</v>
      </c>
      <c r="G17079">
        <v>14238.62</v>
      </c>
      <c r="H17079">
        <v>2</v>
      </c>
    </row>
    <row r="17080" spans="1:8" x14ac:dyDescent="0.25">
      <c r="A17080" t="s">
        <v>39076</v>
      </c>
      <c r="B17080" t="s">
        <v>848</v>
      </c>
      <c r="C17080" t="s">
        <v>39077</v>
      </c>
      <c r="D17080" t="s">
        <v>39078</v>
      </c>
      <c r="E17080" t="s">
        <v>12</v>
      </c>
      <c r="F17080">
        <v>3177.63</v>
      </c>
      <c r="G17080">
        <v>2903.02</v>
      </c>
      <c r="H17080">
        <v>2</v>
      </c>
    </row>
    <row r="17081" spans="1:8" x14ac:dyDescent="0.25">
      <c r="A17081" t="s">
        <v>46955</v>
      </c>
      <c r="B17081" t="s">
        <v>454</v>
      </c>
      <c r="C17081" t="s">
        <v>46956</v>
      </c>
      <c r="D17081" t="s">
        <v>46957</v>
      </c>
      <c r="E17081" t="s">
        <v>12</v>
      </c>
      <c r="F17081">
        <v>3031.33</v>
      </c>
      <c r="G17081">
        <v>2690.05</v>
      </c>
      <c r="H17081">
        <v>2</v>
      </c>
    </row>
    <row r="17082" spans="1:8" x14ac:dyDescent="0.25">
      <c r="A17082" t="s">
        <v>73707</v>
      </c>
      <c r="B17082" t="s">
        <v>227</v>
      </c>
      <c r="C17082" t="s">
        <v>73708</v>
      </c>
      <c r="D17082" t="s">
        <v>73709</v>
      </c>
      <c r="E17082" t="s">
        <v>12</v>
      </c>
      <c r="F17082">
        <v>1655.55</v>
      </c>
      <c r="G17082">
        <v>1464.52</v>
      </c>
      <c r="H17082">
        <v>2</v>
      </c>
    </row>
    <row r="17083" spans="1:8" x14ac:dyDescent="0.25">
      <c r="A17083" t="s">
        <v>46958</v>
      </c>
      <c r="B17083" t="s">
        <v>454</v>
      </c>
      <c r="C17083" t="s">
        <v>46959</v>
      </c>
      <c r="D17083" t="s">
        <v>31501</v>
      </c>
      <c r="E17083" t="s">
        <v>12</v>
      </c>
      <c r="F17083">
        <v>1625</v>
      </c>
      <c r="G17083">
        <v>1475</v>
      </c>
      <c r="H17083">
        <v>3</v>
      </c>
    </row>
    <row r="17084" spans="1:8" x14ac:dyDescent="0.25">
      <c r="A17084" t="s">
        <v>46960</v>
      </c>
      <c r="B17084" t="s">
        <v>33</v>
      </c>
      <c r="C17084" t="s">
        <v>46961</v>
      </c>
      <c r="D17084" t="s">
        <v>40803</v>
      </c>
      <c r="E17084" t="s">
        <v>12</v>
      </c>
      <c r="F17084">
        <v>1914.86</v>
      </c>
      <c r="G17084">
        <v>1659.55</v>
      </c>
      <c r="H17084">
        <v>2</v>
      </c>
    </row>
    <row r="17085" spans="1:8" x14ac:dyDescent="0.25">
      <c r="A17085" t="s">
        <v>46962</v>
      </c>
      <c r="B17085" t="s">
        <v>344</v>
      </c>
      <c r="C17085" t="s">
        <v>46963</v>
      </c>
      <c r="D17085" t="s">
        <v>46964</v>
      </c>
      <c r="E17085" t="s">
        <v>12</v>
      </c>
      <c r="F17085">
        <v>24.78</v>
      </c>
      <c r="G17085">
        <v>19.61</v>
      </c>
      <c r="H17085">
        <v>20</v>
      </c>
    </row>
    <row r="17086" spans="1:8" x14ac:dyDescent="0.25">
      <c r="A17086" t="s">
        <v>46965</v>
      </c>
      <c r="B17086" t="s">
        <v>7180</v>
      </c>
      <c r="C17086" t="s">
        <v>46966</v>
      </c>
      <c r="D17086" t="s">
        <v>46967</v>
      </c>
      <c r="E17086" t="s">
        <v>12</v>
      </c>
      <c r="F17086">
        <v>3350.3</v>
      </c>
      <c r="G17086">
        <v>2903.59</v>
      </c>
      <c r="H17086">
        <v>2</v>
      </c>
    </row>
    <row r="17087" spans="1:8" x14ac:dyDescent="0.25">
      <c r="A17087" t="s">
        <v>46968</v>
      </c>
      <c r="B17087" t="s">
        <v>769</v>
      </c>
      <c r="C17087" t="s">
        <v>46969</v>
      </c>
      <c r="D17087" t="s">
        <v>46970</v>
      </c>
      <c r="E17087" t="s">
        <v>12</v>
      </c>
      <c r="F17087">
        <v>10450.08</v>
      </c>
      <c r="G17087">
        <v>9423.1</v>
      </c>
      <c r="H17087">
        <v>2</v>
      </c>
    </row>
    <row r="17088" spans="1:8" x14ac:dyDescent="0.25">
      <c r="A17088" t="s">
        <v>46971</v>
      </c>
      <c r="B17088" t="s">
        <v>81</v>
      </c>
      <c r="C17088" t="s">
        <v>46972</v>
      </c>
      <c r="D17088" t="s">
        <v>46973</v>
      </c>
      <c r="E17088" t="s">
        <v>12</v>
      </c>
      <c r="F17088">
        <v>1092.2</v>
      </c>
      <c r="G17088">
        <v>800.95</v>
      </c>
      <c r="H17088">
        <v>4</v>
      </c>
    </row>
    <row r="17089" spans="1:8" x14ac:dyDescent="0.25">
      <c r="A17089" t="s">
        <v>54323</v>
      </c>
      <c r="B17089" t="s">
        <v>555</v>
      </c>
      <c r="C17089" t="s">
        <v>54324</v>
      </c>
      <c r="D17089" t="s">
        <v>54325</v>
      </c>
      <c r="E17089" t="s">
        <v>12</v>
      </c>
      <c r="F17089">
        <v>207.66</v>
      </c>
      <c r="G17089">
        <v>191.69</v>
      </c>
      <c r="H17089">
        <v>10</v>
      </c>
    </row>
    <row r="17090" spans="1:8" x14ac:dyDescent="0.25">
      <c r="A17090" t="s">
        <v>87878</v>
      </c>
      <c r="B17090" t="s">
        <v>413</v>
      </c>
      <c r="C17090" t="s">
        <v>87879</v>
      </c>
      <c r="D17090" t="s">
        <v>87616</v>
      </c>
      <c r="E17090" t="s">
        <v>12</v>
      </c>
      <c r="F17090">
        <v>1185.48</v>
      </c>
      <c r="G17090">
        <v>1086.69</v>
      </c>
      <c r="H17090">
        <v>4</v>
      </c>
    </row>
    <row r="17091" spans="1:8" x14ac:dyDescent="0.25">
      <c r="A17091" t="s">
        <v>46974</v>
      </c>
      <c r="B17091" t="s">
        <v>656</v>
      </c>
      <c r="C17091" t="s">
        <v>46975</v>
      </c>
      <c r="D17091" t="s">
        <v>46976</v>
      </c>
      <c r="E17091" t="s">
        <v>55</v>
      </c>
      <c r="F17091">
        <v>107.32</v>
      </c>
      <c r="G17091">
        <v>94.94</v>
      </c>
      <c r="H17091">
        <v>100</v>
      </c>
    </row>
    <row r="17092" spans="1:8" x14ac:dyDescent="0.25">
      <c r="A17092" t="s">
        <v>51044</v>
      </c>
      <c r="B17092" t="s">
        <v>18</v>
      </c>
      <c r="C17092" t="s">
        <v>51045</v>
      </c>
      <c r="D17092" t="s">
        <v>16023</v>
      </c>
      <c r="E17092" t="s">
        <v>12</v>
      </c>
      <c r="F17092">
        <v>20424.96</v>
      </c>
      <c r="G17092">
        <v>18417.7</v>
      </c>
      <c r="H17092">
        <v>2</v>
      </c>
    </row>
    <row r="17093" spans="1:8" x14ac:dyDescent="0.25">
      <c r="A17093" t="s">
        <v>46988</v>
      </c>
      <c r="B17093" t="s">
        <v>93</v>
      </c>
      <c r="C17093" t="s">
        <v>46989</v>
      </c>
      <c r="D17093" t="s">
        <v>46990</v>
      </c>
      <c r="E17093" t="s">
        <v>12</v>
      </c>
      <c r="F17093">
        <v>893.6</v>
      </c>
      <c r="G17093">
        <v>804.24</v>
      </c>
      <c r="H17093">
        <v>2</v>
      </c>
    </row>
    <row r="17094" spans="1:8" x14ac:dyDescent="0.25">
      <c r="A17094" t="s">
        <v>46991</v>
      </c>
      <c r="B17094" t="s">
        <v>57</v>
      </c>
      <c r="C17094" t="s">
        <v>46992</v>
      </c>
      <c r="D17094" t="s">
        <v>22536</v>
      </c>
      <c r="E17094" t="s">
        <v>12</v>
      </c>
      <c r="F17094">
        <v>80.84</v>
      </c>
      <c r="G17094">
        <v>68.37</v>
      </c>
      <c r="H17094">
        <v>10</v>
      </c>
    </row>
    <row r="17095" spans="1:8" x14ac:dyDescent="0.25">
      <c r="A17095" t="s">
        <v>46993</v>
      </c>
      <c r="B17095" t="s">
        <v>194</v>
      </c>
      <c r="C17095" t="s">
        <v>46994</v>
      </c>
      <c r="D17095" t="s">
        <v>33221</v>
      </c>
      <c r="E17095" t="s">
        <v>12</v>
      </c>
      <c r="F17095">
        <v>0.45</v>
      </c>
      <c r="G17095">
        <v>0.38</v>
      </c>
      <c r="H17095">
        <v>500</v>
      </c>
    </row>
    <row r="17096" spans="1:8" x14ac:dyDescent="0.25">
      <c r="A17096" t="s">
        <v>46995</v>
      </c>
      <c r="B17096" t="s">
        <v>40</v>
      </c>
      <c r="C17096" t="s">
        <v>46996</v>
      </c>
      <c r="D17096" t="s">
        <v>14116</v>
      </c>
      <c r="E17096" t="s">
        <v>12</v>
      </c>
      <c r="F17096">
        <v>4117.5</v>
      </c>
      <c r="G17096">
        <v>3712.85</v>
      </c>
      <c r="H17096">
        <v>2</v>
      </c>
    </row>
    <row r="17097" spans="1:8" x14ac:dyDescent="0.25">
      <c r="A17097" t="s">
        <v>4851</v>
      </c>
      <c r="B17097" t="s">
        <v>105</v>
      </c>
      <c r="C17097" t="s">
        <v>4852</v>
      </c>
      <c r="D17097" t="s">
        <v>4853</v>
      </c>
      <c r="E17097" t="s">
        <v>12</v>
      </c>
      <c r="F17097">
        <v>396.58</v>
      </c>
      <c r="G17097">
        <v>323.14</v>
      </c>
      <c r="H17097">
        <v>3</v>
      </c>
    </row>
    <row r="17098" spans="1:8" x14ac:dyDescent="0.25">
      <c r="A17098" t="s">
        <v>47002</v>
      </c>
      <c r="B17098" t="s">
        <v>265</v>
      </c>
      <c r="C17098" t="s">
        <v>47003</v>
      </c>
      <c r="D17098" t="s">
        <v>47004</v>
      </c>
      <c r="E17098" t="s">
        <v>12</v>
      </c>
      <c r="F17098">
        <v>199.83</v>
      </c>
      <c r="G17098">
        <v>184.46</v>
      </c>
      <c r="H17098">
        <v>5</v>
      </c>
    </row>
    <row r="17099" spans="1:8" x14ac:dyDescent="0.25">
      <c r="A17099" t="s">
        <v>47011</v>
      </c>
      <c r="B17099" t="s">
        <v>277</v>
      </c>
      <c r="C17099" t="s">
        <v>47012</v>
      </c>
      <c r="D17099" t="s">
        <v>24350</v>
      </c>
      <c r="E17099" t="s">
        <v>175</v>
      </c>
      <c r="F17099">
        <v>3813</v>
      </c>
      <c r="G17099">
        <v>3438.28</v>
      </c>
      <c r="H17099">
        <v>2</v>
      </c>
    </row>
    <row r="17100" spans="1:8" x14ac:dyDescent="0.25">
      <c r="A17100" t="s">
        <v>47013</v>
      </c>
      <c r="B17100" t="s">
        <v>454</v>
      </c>
      <c r="C17100" t="s">
        <v>47014</v>
      </c>
      <c r="D17100" t="s">
        <v>47015</v>
      </c>
      <c r="E17100" t="s">
        <v>12</v>
      </c>
      <c r="F17100">
        <v>1405.12</v>
      </c>
      <c r="G17100">
        <v>1249</v>
      </c>
      <c r="H17100">
        <v>2</v>
      </c>
    </row>
    <row r="17101" spans="1:8" x14ac:dyDescent="0.25">
      <c r="A17101" t="s">
        <v>47016</v>
      </c>
      <c r="B17101" t="s">
        <v>1781</v>
      </c>
      <c r="C17101" t="s">
        <v>47017</v>
      </c>
      <c r="D17101" t="s">
        <v>47018</v>
      </c>
      <c r="E17101" t="s">
        <v>12</v>
      </c>
      <c r="F17101">
        <v>295.67</v>
      </c>
      <c r="G17101">
        <v>240.92</v>
      </c>
      <c r="H17101">
        <v>6</v>
      </c>
    </row>
    <row r="17102" spans="1:8" x14ac:dyDescent="0.25">
      <c r="A17102" t="s">
        <v>47019</v>
      </c>
      <c r="B17102" t="s">
        <v>155</v>
      </c>
      <c r="C17102" t="s">
        <v>47020</v>
      </c>
      <c r="D17102" t="s">
        <v>47021</v>
      </c>
      <c r="E17102" t="s">
        <v>12</v>
      </c>
      <c r="F17102">
        <v>304.51</v>
      </c>
      <c r="G17102">
        <v>263.91000000000003</v>
      </c>
      <c r="H17102">
        <v>10</v>
      </c>
    </row>
    <row r="17103" spans="1:8" x14ac:dyDescent="0.25">
      <c r="A17103" t="s">
        <v>47025</v>
      </c>
      <c r="B17103" t="s">
        <v>52</v>
      </c>
      <c r="C17103" t="s">
        <v>47026</v>
      </c>
      <c r="D17103" t="s">
        <v>47027</v>
      </c>
      <c r="E17103" t="s">
        <v>55</v>
      </c>
      <c r="F17103">
        <v>462.47</v>
      </c>
      <c r="G17103">
        <v>366</v>
      </c>
      <c r="H17103">
        <v>3</v>
      </c>
    </row>
    <row r="17104" spans="1:8" x14ac:dyDescent="0.25">
      <c r="A17104" t="s">
        <v>47031</v>
      </c>
      <c r="B17104" t="s">
        <v>4795</v>
      </c>
      <c r="C17104" t="s">
        <v>47032</v>
      </c>
      <c r="D17104" t="s">
        <v>47033</v>
      </c>
      <c r="E17104" t="s">
        <v>55</v>
      </c>
      <c r="F17104">
        <v>735.85</v>
      </c>
      <c r="G17104">
        <v>582.34</v>
      </c>
      <c r="H17104">
        <v>5</v>
      </c>
    </row>
    <row r="17105" spans="1:8" x14ac:dyDescent="0.25">
      <c r="A17105" t="s">
        <v>47034</v>
      </c>
      <c r="B17105" t="s">
        <v>29</v>
      </c>
      <c r="C17105" t="s">
        <v>47035</v>
      </c>
      <c r="D17105" t="s">
        <v>47036</v>
      </c>
      <c r="E17105" t="s">
        <v>12</v>
      </c>
      <c r="F17105">
        <v>58.28</v>
      </c>
      <c r="G17105">
        <v>53.75</v>
      </c>
      <c r="H17105">
        <v>20</v>
      </c>
    </row>
    <row r="17106" spans="1:8" x14ac:dyDescent="0.25">
      <c r="A17106" t="s">
        <v>47042</v>
      </c>
      <c r="B17106" t="s">
        <v>101</v>
      </c>
      <c r="C17106" t="s">
        <v>47043</v>
      </c>
      <c r="D17106" t="s">
        <v>4442</v>
      </c>
      <c r="E17106" t="s">
        <v>12</v>
      </c>
      <c r="F17106">
        <v>15690.05</v>
      </c>
      <c r="G17106">
        <v>13016.93</v>
      </c>
      <c r="H17106">
        <v>2</v>
      </c>
    </row>
    <row r="17107" spans="1:8" x14ac:dyDescent="0.25">
      <c r="A17107" t="s">
        <v>47044</v>
      </c>
      <c r="B17107" t="s">
        <v>180</v>
      </c>
      <c r="C17107" t="s">
        <v>47045</v>
      </c>
      <c r="D17107" t="s">
        <v>47046</v>
      </c>
      <c r="E17107" t="s">
        <v>12</v>
      </c>
      <c r="F17107">
        <v>502.12</v>
      </c>
      <c r="G17107">
        <v>404.12</v>
      </c>
      <c r="H17107">
        <v>5</v>
      </c>
    </row>
    <row r="17108" spans="1:8" x14ac:dyDescent="0.25">
      <c r="A17108" t="s">
        <v>47047</v>
      </c>
      <c r="B17108" t="s">
        <v>2227</v>
      </c>
      <c r="C17108" t="s">
        <v>47048</v>
      </c>
      <c r="D17108" t="s">
        <v>47049</v>
      </c>
      <c r="E17108" t="s">
        <v>12</v>
      </c>
      <c r="F17108">
        <v>6786.64</v>
      </c>
      <c r="G17108">
        <v>6271.7</v>
      </c>
      <c r="H17108">
        <v>2</v>
      </c>
    </row>
    <row r="17109" spans="1:8" x14ac:dyDescent="0.25">
      <c r="A17109" t="s">
        <v>47055</v>
      </c>
      <c r="B17109" t="s">
        <v>40</v>
      </c>
      <c r="C17109" t="s">
        <v>47056</v>
      </c>
      <c r="D17109" t="s">
        <v>4182</v>
      </c>
      <c r="E17109" t="s">
        <v>12</v>
      </c>
      <c r="F17109">
        <v>9245.68</v>
      </c>
      <c r="G17109">
        <v>8457.43</v>
      </c>
      <c r="H17109">
        <v>2</v>
      </c>
    </row>
    <row r="17110" spans="1:8" x14ac:dyDescent="0.25">
      <c r="A17110" t="s">
        <v>32267</v>
      </c>
      <c r="B17110" t="s">
        <v>29</v>
      </c>
      <c r="C17110" t="s">
        <v>32268</v>
      </c>
      <c r="D17110" t="s">
        <v>32269</v>
      </c>
      <c r="E17110" t="s">
        <v>12</v>
      </c>
      <c r="F17110">
        <v>6244.93</v>
      </c>
      <c r="G17110">
        <v>4942.17</v>
      </c>
      <c r="H17110">
        <v>2</v>
      </c>
    </row>
    <row r="17111" spans="1:8" x14ac:dyDescent="0.25">
      <c r="A17111" t="s">
        <v>47059</v>
      </c>
      <c r="B17111" t="s">
        <v>306</v>
      </c>
      <c r="C17111" t="s">
        <v>47060</v>
      </c>
      <c r="D17111" t="s">
        <v>47061</v>
      </c>
      <c r="E17111" t="s">
        <v>12</v>
      </c>
      <c r="F17111">
        <v>8989.57</v>
      </c>
      <c r="G17111">
        <v>7235.51</v>
      </c>
      <c r="H17111">
        <v>2</v>
      </c>
    </row>
    <row r="17112" spans="1:8" x14ac:dyDescent="0.25">
      <c r="A17112" t="s">
        <v>47062</v>
      </c>
      <c r="B17112" t="s">
        <v>769</v>
      </c>
      <c r="C17112" t="s">
        <v>47063</v>
      </c>
      <c r="D17112" t="s">
        <v>3568</v>
      </c>
      <c r="E17112" t="s">
        <v>12</v>
      </c>
      <c r="F17112">
        <v>4078.08</v>
      </c>
      <c r="G17112">
        <v>3972.51</v>
      </c>
      <c r="H17112">
        <v>2</v>
      </c>
    </row>
    <row r="17113" spans="1:8" x14ac:dyDescent="0.25">
      <c r="A17113" t="s">
        <v>47064</v>
      </c>
      <c r="B17113" t="s">
        <v>1049</v>
      </c>
      <c r="C17113" t="s">
        <v>47065</v>
      </c>
      <c r="D17113" t="s">
        <v>47066</v>
      </c>
      <c r="E17113" t="s">
        <v>12</v>
      </c>
      <c r="F17113">
        <v>1161.57</v>
      </c>
      <c r="G17113">
        <v>1010.52</v>
      </c>
      <c r="H17113">
        <v>4</v>
      </c>
    </row>
    <row r="17114" spans="1:8" x14ac:dyDescent="0.25">
      <c r="A17114" t="s">
        <v>47067</v>
      </c>
      <c r="B17114" t="s">
        <v>18</v>
      </c>
      <c r="C17114" t="s">
        <v>47068</v>
      </c>
      <c r="D17114" t="s">
        <v>42099</v>
      </c>
      <c r="E17114" t="s">
        <v>12</v>
      </c>
      <c r="F17114">
        <v>11708.07</v>
      </c>
      <c r="G17114">
        <v>10357.14</v>
      </c>
      <c r="H17114">
        <v>2</v>
      </c>
    </row>
    <row r="17115" spans="1:8" x14ac:dyDescent="0.25">
      <c r="A17115" t="s">
        <v>47069</v>
      </c>
      <c r="B17115" t="s">
        <v>324</v>
      </c>
      <c r="C17115" t="s">
        <v>47070</v>
      </c>
      <c r="D17115" t="s">
        <v>47071</v>
      </c>
      <c r="E17115" t="s">
        <v>12</v>
      </c>
      <c r="F17115">
        <v>82.65</v>
      </c>
      <c r="G17115">
        <v>70.680000000000007</v>
      </c>
      <c r="H17115">
        <v>10</v>
      </c>
    </row>
    <row r="17116" spans="1:8" x14ac:dyDescent="0.25">
      <c r="A17116" t="s">
        <v>47072</v>
      </c>
      <c r="B17116" t="s">
        <v>1910</v>
      </c>
      <c r="C17116" t="s">
        <v>47073</v>
      </c>
      <c r="D17116" t="s">
        <v>47074</v>
      </c>
      <c r="E17116" t="s">
        <v>55</v>
      </c>
      <c r="F17116">
        <v>27.27</v>
      </c>
      <c r="G17116">
        <v>24.65</v>
      </c>
      <c r="H17116">
        <v>200</v>
      </c>
    </row>
    <row r="17117" spans="1:8" x14ac:dyDescent="0.25">
      <c r="A17117" t="s">
        <v>5135</v>
      </c>
      <c r="B17117" t="s">
        <v>9</v>
      </c>
      <c r="C17117" t="s">
        <v>5136</v>
      </c>
      <c r="D17117" t="s">
        <v>479</v>
      </c>
      <c r="E17117" t="s">
        <v>12</v>
      </c>
      <c r="F17117">
        <v>1306.51</v>
      </c>
      <c r="G17117">
        <v>1105.01</v>
      </c>
      <c r="H17117">
        <v>2</v>
      </c>
    </row>
    <row r="17118" spans="1:8" x14ac:dyDescent="0.25">
      <c r="A17118" t="s">
        <v>47078</v>
      </c>
      <c r="B17118" t="s">
        <v>440</v>
      </c>
      <c r="C17118" t="s">
        <v>47079</v>
      </c>
      <c r="D17118" t="s">
        <v>47080</v>
      </c>
      <c r="E17118" t="s">
        <v>55</v>
      </c>
      <c r="F17118">
        <v>249.98</v>
      </c>
      <c r="G17118">
        <v>211.43</v>
      </c>
      <c r="H17118">
        <v>8</v>
      </c>
    </row>
    <row r="17119" spans="1:8" x14ac:dyDescent="0.25">
      <c r="A17119" t="s">
        <v>48379</v>
      </c>
      <c r="B17119" t="s">
        <v>18</v>
      </c>
      <c r="C17119" t="s">
        <v>48380</v>
      </c>
      <c r="D17119" t="s">
        <v>42189</v>
      </c>
      <c r="E17119" t="s">
        <v>12</v>
      </c>
      <c r="F17119">
        <v>1877.43</v>
      </c>
      <c r="G17119">
        <v>1660.8</v>
      </c>
      <c r="H17119">
        <v>2</v>
      </c>
    </row>
    <row r="17120" spans="1:8" x14ac:dyDescent="0.25">
      <c r="A17120" t="s">
        <v>47083</v>
      </c>
      <c r="B17120" t="s">
        <v>5279</v>
      </c>
      <c r="C17120" t="s">
        <v>47084</v>
      </c>
      <c r="D17120" t="s">
        <v>47085</v>
      </c>
      <c r="E17120" t="s">
        <v>12</v>
      </c>
      <c r="F17120">
        <v>484.75</v>
      </c>
      <c r="G17120">
        <v>476.44</v>
      </c>
      <c r="H17120">
        <v>5</v>
      </c>
    </row>
    <row r="17121" spans="1:8" x14ac:dyDescent="0.25">
      <c r="A17121" t="s">
        <v>47086</v>
      </c>
      <c r="B17121" t="s">
        <v>413</v>
      </c>
      <c r="C17121" t="s">
        <v>47087</v>
      </c>
      <c r="D17121" t="s">
        <v>24213</v>
      </c>
      <c r="E17121" t="s">
        <v>12</v>
      </c>
      <c r="F17121">
        <v>250.99</v>
      </c>
      <c r="G17121">
        <v>229.3</v>
      </c>
      <c r="H17121">
        <v>2</v>
      </c>
    </row>
    <row r="17122" spans="1:8" x14ac:dyDescent="0.25">
      <c r="A17122" t="s">
        <v>2667</v>
      </c>
      <c r="B17122" t="s">
        <v>101</v>
      </c>
      <c r="C17122" t="s">
        <v>2668</v>
      </c>
      <c r="D17122" t="s">
        <v>2669</v>
      </c>
      <c r="E17122" t="s">
        <v>12</v>
      </c>
      <c r="F17122">
        <v>2304.25</v>
      </c>
      <c r="G17122">
        <v>2075.06</v>
      </c>
      <c r="H17122">
        <v>2</v>
      </c>
    </row>
    <row r="17123" spans="1:8" x14ac:dyDescent="0.25">
      <c r="A17123" t="s">
        <v>47088</v>
      </c>
      <c r="B17123" t="s">
        <v>961</v>
      </c>
      <c r="C17123" t="s">
        <v>47089</v>
      </c>
      <c r="D17123" t="s">
        <v>963</v>
      </c>
      <c r="E17123" t="s">
        <v>55</v>
      </c>
      <c r="F17123">
        <v>350.24</v>
      </c>
      <c r="G17123">
        <v>315.20999999999998</v>
      </c>
      <c r="H17123">
        <v>2</v>
      </c>
    </row>
    <row r="17124" spans="1:8" x14ac:dyDescent="0.25">
      <c r="A17124" t="s">
        <v>47090</v>
      </c>
      <c r="B17124" t="s">
        <v>474</v>
      </c>
      <c r="C17124" t="s">
        <v>47091</v>
      </c>
      <c r="D17124" t="s">
        <v>47092</v>
      </c>
      <c r="E17124" t="s">
        <v>255</v>
      </c>
      <c r="F17124">
        <v>838.44</v>
      </c>
      <c r="G17124">
        <v>760.82</v>
      </c>
      <c r="H17124">
        <v>20</v>
      </c>
    </row>
    <row r="17125" spans="1:8" x14ac:dyDescent="0.25">
      <c r="A17125" t="s">
        <v>9597</v>
      </c>
      <c r="B17125" t="s">
        <v>120</v>
      </c>
      <c r="C17125" t="s">
        <v>9598</v>
      </c>
      <c r="D17125" t="s">
        <v>9599</v>
      </c>
      <c r="E17125" t="s">
        <v>12</v>
      </c>
      <c r="F17125">
        <v>4068.69</v>
      </c>
      <c r="G17125">
        <v>3755.71</v>
      </c>
      <c r="H17125">
        <v>2</v>
      </c>
    </row>
    <row r="17126" spans="1:8" x14ac:dyDescent="0.25">
      <c r="A17126" t="s">
        <v>47093</v>
      </c>
      <c r="B17126" t="s">
        <v>481</v>
      </c>
      <c r="C17126" t="s">
        <v>47094</v>
      </c>
      <c r="D17126" t="s">
        <v>47095</v>
      </c>
      <c r="E17126" t="s">
        <v>55</v>
      </c>
      <c r="F17126">
        <v>72.27</v>
      </c>
      <c r="G17126">
        <v>53</v>
      </c>
      <c r="H17126">
        <v>25</v>
      </c>
    </row>
    <row r="17127" spans="1:8" x14ac:dyDescent="0.25">
      <c r="A17127" t="s">
        <v>47096</v>
      </c>
      <c r="B17127" t="s">
        <v>81</v>
      </c>
      <c r="C17127" t="s">
        <v>47097</v>
      </c>
      <c r="D17127" t="s">
        <v>4665</v>
      </c>
      <c r="E17127" t="s">
        <v>12</v>
      </c>
      <c r="F17127">
        <v>243.15</v>
      </c>
      <c r="G17127">
        <v>222.89</v>
      </c>
      <c r="H17127">
        <v>10</v>
      </c>
    </row>
    <row r="17128" spans="1:8" x14ac:dyDescent="0.25">
      <c r="A17128" t="s">
        <v>78474</v>
      </c>
      <c r="B17128" t="s">
        <v>40</v>
      </c>
      <c r="C17128" t="s">
        <v>78475</v>
      </c>
      <c r="D17128" t="s">
        <v>1131</v>
      </c>
      <c r="E17128" t="s">
        <v>12</v>
      </c>
      <c r="F17128">
        <v>3119.47</v>
      </c>
      <c r="G17128">
        <v>2853.52</v>
      </c>
      <c r="H17128">
        <v>2</v>
      </c>
    </row>
    <row r="17129" spans="1:8" x14ac:dyDescent="0.25">
      <c r="A17129" t="s">
        <v>54470</v>
      </c>
      <c r="B17129" t="s">
        <v>40</v>
      </c>
      <c r="C17129" t="s">
        <v>54471</v>
      </c>
      <c r="D17129" t="s">
        <v>149</v>
      </c>
      <c r="E17129" t="s">
        <v>12</v>
      </c>
      <c r="F17129">
        <v>2342.1</v>
      </c>
      <c r="G17129">
        <v>2130.34</v>
      </c>
      <c r="H17129">
        <v>2</v>
      </c>
    </row>
    <row r="17130" spans="1:8" x14ac:dyDescent="0.25">
      <c r="A17130" t="s">
        <v>47101</v>
      </c>
      <c r="B17130" t="s">
        <v>120</v>
      </c>
      <c r="C17130" t="s">
        <v>47102</v>
      </c>
      <c r="D17130" t="s">
        <v>47103</v>
      </c>
      <c r="E17130" t="s">
        <v>12</v>
      </c>
      <c r="F17130">
        <v>692.52</v>
      </c>
      <c r="G17130">
        <v>639.25</v>
      </c>
      <c r="H17130">
        <v>2</v>
      </c>
    </row>
    <row r="17131" spans="1:8" x14ac:dyDescent="0.25">
      <c r="A17131" t="s">
        <v>82424</v>
      </c>
      <c r="B17131" t="s">
        <v>440</v>
      </c>
      <c r="C17131" t="s">
        <v>82425</v>
      </c>
      <c r="D17131" t="s">
        <v>82426</v>
      </c>
      <c r="E17131" t="s">
        <v>12</v>
      </c>
      <c r="F17131">
        <v>10678.11</v>
      </c>
      <c r="G17131">
        <v>9856.7199999999993</v>
      </c>
      <c r="H17131">
        <v>2</v>
      </c>
    </row>
    <row r="17132" spans="1:8" x14ac:dyDescent="0.25">
      <c r="A17132" t="s">
        <v>47106</v>
      </c>
      <c r="B17132" t="s">
        <v>1192</v>
      </c>
      <c r="C17132" t="s">
        <v>47107</v>
      </c>
      <c r="D17132" t="s">
        <v>38600</v>
      </c>
      <c r="E17132" t="s">
        <v>12</v>
      </c>
      <c r="F17132">
        <v>186.9</v>
      </c>
      <c r="G17132">
        <v>166.44</v>
      </c>
      <c r="H17132">
        <v>10</v>
      </c>
    </row>
    <row r="17133" spans="1:8" x14ac:dyDescent="0.25">
      <c r="A17133" t="s">
        <v>47108</v>
      </c>
      <c r="B17133" t="s">
        <v>29</v>
      </c>
      <c r="C17133" t="s">
        <v>47109</v>
      </c>
      <c r="D17133" t="s">
        <v>47110</v>
      </c>
      <c r="E17133" t="s">
        <v>12</v>
      </c>
      <c r="F17133">
        <v>279.94</v>
      </c>
      <c r="G17133">
        <v>221.55</v>
      </c>
      <c r="H17133">
        <v>10</v>
      </c>
    </row>
    <row r="17134" spans="1:8" x14ac:dyDescent="0.25">
      <c r="A17134" t="s">
        <v>47111</v>
      </c>
      <c r="B17134" t="s">
        <v>120</v>
      </c>
      <c r="C17134" t="s">
        <v>47112</v>
      </c>
      <c r="D17134" t="s">
        <v>47113</v>
      </c>
      <c r="E17134" t="s">
        <v>12</v>
      </c>
      <c r="F17134">
        <v>776.74</v>
      </c>
      <c r="G17134">
        <v>564.9</v>
      </c>
      <c r="H17134">
        <v>2</v>
      </c>
    </row>
    <row r="17135" spans="1:8" x14ac:dyDescent="0.25">
      <c r="A17135" t="s">
        <v>47114</v>
      </c>
      <c r="B17135" t="s">
        <v>101</v>
      </c>
      <c r="C17135" t="s">
        <v>47115</v>
      </c>
      <c r="D17135" t="s">
        <v>935</v>
      </c>
      <c r="E17135" t="s">
        <v>12</v>
      </c>
      <c r="F17135">
        <v>2154.87</v>
      </c>
      <c r="G17135">
        <v>1975.3</v>
      </c>
      <c r="H17135">
        <v>3</v>
      </c>
    </row>
    <row r="17136" spans="1:8" x14ac:dyDescent="0.25">
      <c r="A17136" t="s">
        <v>47116</v>
      </c>
      <c r="B17136" t="s">
        <v>9682</v>
      </c>
      <c r="C17136" t="s">
        <v>47117</v>
      </c>
      <c r="D17136" t="s">
        <v>47118</v>
      </c>
      <c r="E17136" t="s">
        <v>12</v>
      </c>
      <c r="F17136">
        <v>297.86</v>
      </c>
      <c r="G17136">
        <v>259.14</v>
      </c>
      <c r="H17136">
        <v>5</v>
      </c>
    </row>
    <row r="17137" spans="1:8" x14ac:dyDescent="0.25">
      <c r="A17137" t="s">
        <v>55529</v>
      </c>
      <c r="B17137" t="s">
        <v>257</v>
      </c>
      <c r="C17137" t="s">
        <v>55530</v>
      </c>
      <c r="D17137" t="s">
        <v>55531</v>
      </c>
      <c r="E17137" t="s">
        <v>12</v>
      </c>
      <c r="F17137">
        <v>70.45</v>
      </c>
      <c r="G17137">
        <v>55.75</v>
      </c>
      <c r="H17137">
        <v>20</v>
      </c>
    </row>
    <row r="17138" spans="1:8" x14ac:dyDescent="0.25">
      <c r="A17138" t="s">
        <v>47119</v>
      </c>
      <c r="B17138" t="s">
        <v>101</v>
      </c>
      <c r="C17138" t="s">
        <v>47120</v>
      </c>
      <c r="D17138" t="s">
        <v>27526</v>
      </c>
      <c r="E17138" t="s">
        <v>12</v>
      </c>
      <c r="F17138">
        <v>15962.95</v>
      </c>
      <c r="G17138">
        <v>14569.77</v>
      </c>
      <c r="H17138">
        <v>2</v>
      </c>
    </row>
    <row r="17139" spans="1:8" x14ac:dyDescent="0.25">
      <c r="A17139" t="s">
        <v>28409</v>
      </c>
      <c r="B17139" t="s">
        <v>285</v>
      </c>
      <c r="C17139" t="s">
        <v>28410</v>
      </c>
      <c r="D17139" t="s">
        <v>28411</v>
      </c>
      <c r="E17139" t="s">
        <v>12</v>
      </c>
      <c r="F17139">
        <v>10106.68</v>
      </c>
      <c r="G17139">
        <v>8556.99</v>
      </c>
      <c r="H17139">
        <v>2</v>
      </c>
    </row>
    <row r="17140" spans="1:8" x14ac:dyDescent="0.25">
      <c r="A17140" t="s">
        <v>56249</v>
      </c>
      <c r="B17140" t="s">
        <v>4375</v>
      </c>
      <c r="C17140" t="s">
        <v>56250</v>
      </c>
      <c r="D17140" t="s">
        <v>4377</v>
      </c>
      <c r="E17140" t="s">
        <v>12</v>
      </c>
      <c r="F17140">
        <v>1030.78</v>
      </c>
      <c r="G17140">
        <v>885.6</v>
      </c>
      <c r="H17140">
        <v>2</v>
      </c>
    </row>
    <row r="17141" spans="1:8" x14ac:dyDescent="0.25">
      <c r="A17141" t="s">
        <v>47121</v>
      </c>
      <c r="B17141" t="s">
        <v>61</v>
      </c>
      <c r="C17141" t="s">
        <v>47122</v>
      </c>
      <c r="D17141" t="s">
        <v>27543</v>
      </c>
      <c r="E17141" t="s">
        <v>55</v>
      </c>
      <c r="F17141">
        <v>25.82</v>
      </c>
      <c r="G17141">
        <v>22.84</v>
      </c>
      <c r="H17141">
        <v>100</v>
      </c>
    </row>
    <row r="17142" spans="1:8" x14ac:dyDescent="0.25">
      <c r="A17142" t="s">
        <v>73023</v>
      </c>
      <c r="B17142" t="s">
        <v>344</v>
      </c>
      <c r="C17142" t="s">
        <v>73024</v>
      </c>
      <c r="D17142" t="s">
        <v>73025</v>
      </c>
      <c r="E17142" t="s">
        <v>12</v>
      </c>
      <c r="F17142">
        <v>139.43</v>
      </c>
      <c r="G17142">
        <v>128.69999999999999</v>
      </c>
      <c r="H17142">
        <v>10</v>
      </c>
    </row>
    <row r="17143" spans="1:8" x14ac:dyDescent="0.25">
      <c r="A17143" t="s">
        <v>18856</v>
      </c>
      <c r="B17143" t="s">
        <v>29</v>
      </c>
      <c r="C17143" t="s">
        <v>18857</v>
      </c>
      <c r="D17143" t="s">
        <v>18858</v>
      </c>
      <c r="E17143" t="s">
        <v>12</v>
      </c>
      <c r="F17143">
        <v>7736.91</v>
      </c>
      <c r="G17143">
        <v>6122.91</v>
      </c>
      <c r="H17143">
        <v>2</v>
      </c>
    </row>
    <row r="17144" spans="1:8" x14ac:dyDescent="0.25">
      <c r="A17144" t="s">
        <v>47123</v>
      </c>
      <c r="B17144" t="s">
        <v>29</v>
      </c>
      <c r="C17144" t="s">
        <v>47124</v>
      </c>
      <c r="D17144" t="s">
        <v>47125</v>
      </c>
      <c r="E17144" t="s">
        <v>12</v>
      </c>
      <c r="F17144">
        <v>254.22</v>
      </c>
      <c r="G17144">
        <v>235.39</v>
      </c>
      <c r="H17144">
        <v>5</v>
      </c>
    </row>
    <row r="17145" spans="1:8" x14ac:dyDescent="0.25">
      <c r="A17145" t="s">
        <v>28178</v>
      </c>
      <c r="B17145" t="s">
        <v>1771</v>
      </c>
      <c r="C17145" t="s">
        <v>28179</v>
      </c>
      <c r="D17145" t="s">
        <v>28180</v>
      </c>
      <c r="E17145" t="s">
        <v>12</v>
      </c>
      <c r="F17145">
        <v>15555.19</v>
      </c>
      <c r="G17145">
        <v>14358.64</v>
      </c>
      <c r="H17145">
        <v>2</v>
      </c>
    </row>
    <row r="17146" spans="1:8" x14ac:dyDescent="0.25">
      <c r="A17146" t="s">
        <v>53906</v>
      </c>
      <c r="B17146" t="s">
        <v>30433</v>
      </c>
      <c r="C17146" t="s">
        <v>53907</v>
      </c>
      <c r="D17146" t="s">
        <v>53908</v>
      </c>
      <c r="E17146" t="s">
        <v>12</v>
      </c>
      <c r="F17146">
        <v>616.76</v>
      </c>
      <c r="G17146">
        <v>552.62</v>
      </c>
      <c r="H17146">
        <v>2</v>
      </c>
    </row>
    <row r="17147" spans="1:8" x14ac:dyDescent="0.25">
      <c r="A17147" t="s">
        <v>47126</v>
      </c>
      <c r="B17147" t="s">
        <v>828</v>
      </c>
      <c r="C17147" t="s">
        <v>47127</v>
      </c>
      <c r="D17147" t="s">
        <v>47128</v>
      </c>
      <c r="E17147" t="s">
        <v>12</v>
      </c>
      <c r="F17147">
        <v>48.85</v>
      </c>
      <c r="G17147">
        <v>44.33</v>
      </c>
      <c r="H17147">
        <v>60</v>
      </c>
    </row>
    <row r="17148" spans="1:8" x14ac:dyDescent="0.25">
      <c r="A17148" t="s">
        <v>47129</v>
      </c>
      <c r="B17148" t="s">
        <v>141</v>
      </c>
      <c r="C17148" t="s">
        <v>47130</v>
      </c>
      <c r="D17148" t="s">
        <v>47131</v>
      </c>
      <c r="E17148" t="s">
        <v>12</v>
      </c>
      <c r="F17148">
        <v>1148.97</v>
      </c>
      <c r="G17148">
        <v>1122.8</v>
      </c>
      <c r="H17148">
        <v>2</v>
      </c>
    </row>
    <row r="17149" spans="1:8" x14ac:dyDescent="0.25">
      <c r="A17149" t="s">
        <v>47132</v>
      </c>
      <c r="B17149" t="s">
        <v>1106</v>
      </c>
      <c r="C17149" t="s">
        <v>47133</v>
      </c>
      <c r="D17149" t="s">
        <v>47134</v>
      </c>
      <c r="E17149" t="s">
        <v>12</v>
      </c>
      <c r="F17149">
        <v>31.91</v>
      </c>
      <c r="G17149">
        <v>27.66</v>
      </c>
      <c r="H17149">
        <v>100</v>
      </c>
    </row>
    <row r="17150" spans="1:8" x14ac:dyDescent="0.25">
      <c r="A17150" t="s">
        <v>47135</v>
      </c>
      <c r="B17150" t="s">
        <v>1443</v>
      </c>
      <c r="C17150" t="s">
        <v>47136</v>
      </c>
      <c r="D17150" t="s">
        <v>7372</v>
      </c>
      <c r="E17150" t="s">
        <v>175</v>
      </c>
      <c r="F17150">
        <v>176.91</v>
      </c>
      <c r="G17150">
        <v>151.99</v>
      </c>
      <c r="H17150">
        <v>5</v>
      </c>
    </row>
    <row r="17151" spans="1:8" x14ac:dyDescent="0.25">
      <c r="A17151" t="s">
        <v>47137</v>
      </c>
      <c r="B17151" t="s">
        <v>848</v>
      </c>
      <c r="C17151" t="s">
        <v>47138</v>
      </c>
      <c r="D17151" t="s">
        <v>47139</v>
      </c>
      <c r="E17151" t="s">
        <v>12</v>
      </c>
      <c r="F17151">
        <v>923.66</v>
      </c>
      <c r="G17151">
        <v>803.56</v>
      </c>
      <c r="H17151">
        <v>2</v>
      </c>
    </row>
    <row r="17152" spans="1:8" x14ac:dyDescent="0.25">
      <c r="A17152" t="s">
        <v>47140</v>
      </c>
      <c r="B17152" t="s">
        <v>6301</v>
      </c>
      <c r="C17152" t="s">
        <v>47141</v>
      </c>
      <c r="D17152" t="s">
        <v>47142</v>
      </c>
      <c r="E17152" t="s">
        <v>12</v>
      </c>
      <c r="F17152">
        <v>12177.6</v>
      </c>
      <c r="G17152">
        <v>11862.35</v>
      </c>
      <c r="H17152">
        <v>2</v>
      </c>
    </row>
    <row r="17153" spans="1:8" x14ac:dyDescent="0.25">
      <c r="A17153" t="s">
        <v>47143</v>
      </c>
      <c r="B17153" t="s">
        <v>306</v>
      </c>
      <c r="C17153" t="s">
        <v>47144</v>
      </c>
      <c r="D17153" t="s">
        <v>47145</v>
      </c>
      <c r="E17153" t="s">
        <v>12</v>
      </c>
      <c r="F17153">
        <v>8177.02</v>
      </c>
      <c r="G17153">
        <v>6210.39</v>
      </c>
      <c r="H17153">
        <v>2</v>
      </c>
    </row>
    <row r="17154" spans="1:8" x14ac:dyDescent="0.25">
      <c r="A17154" t="s">
        <v>47146</v>
      </c>
      <c r="B17154" t="s">
        <v>141</v>
      </c>
      <c r="C17154" t="s">
        <v>47147</v>
      </c>
      <c r="D17154" t="s">
        <v>3928</v>
      </c>
      <c r="E17154" t="s">
        <v>12</v>
      </c>
      <c r="F17154">
        <v>560.64</v>
      </c>
      <c r="G17154">
        <v>549.61</v>
      </c>
      <c r="H17154">
        <v>3</v>
      </c>
    </row>
    <row r="17155" spans="1:8" x14ac:dyDescent="0.25">
      <c r="A17155" t="s">
        <v>47148</v>
      </c>
      <c r="B17155" t="s">
        <v>1202</v>
      </c>
      <c r="C17155" t="s">
        <v>47149</v>
      </c>
      <c r="D17155" t="s">
        <v>47150</v>
      </c>
      <c r="E17155" t="s">
        <v>12</v>
      </c>
      <c r="F17155">
        <v>16851.16</v>
      </c>
      <c r="G17155">
        <v>16340.52</v>
      </c>
      <c r="H17155">
        <v>2</v>
      </c>
    </row>
    <row r="17156" spans="1:8" x14ac:dyDescent="0.25">
      <c r="A17156" t="s">
        <v>72801</v>
      </c>
      <c r="B17156" t="s">
        <v>105</v>
      </c>
      <c r="C17156" t="s">
        <v>72802</v>
      </c>
      <c r="D17156" t="s">
        <v>1971</v>
      </c>
      <c r="E17156" t="s">
        <v>12</v>
      </c>
      <c r="F17156">
        <v>331.46</v>
      </c>
      <c r="G17156">
        <v>306.35000000000002</v>
      </c>
      <c r="H17156">
        <v>5</v>
      </c>
    </row>
    <row r="17157" spans="1:8" x14ac:dyDescent="0.25">
      <c r="A17157" t="s">
        <v>47151</v>
      </c>
      <c r="B17157" t="s">
        <v>81</v>
      </c>
      <c r="C17157" t="s">
        <v>47152</v>
      </c>
      <c r="D17157" t="s">
        <v>20936</v>
      </c>
      <c r="E17157" t="s">
        <v>12</v>
      </c>
      <c r="F17157">
        <v>130.34</v>
      </c>
      <c r="G17157">
        <v>120.31</v>
      </c>
      <c r="H17157">
        <v>2</v>
      </c>
    </row>
    <row r="17158" spans="1:8" x14ac:dyDescent="0.25">
      <c r="A17158" t="s">
        <v>86903</v>
      </c>
      <c r="B17158" t="s">
        <v>423</v>
      </c>
      <c r="C17158" t="s">
        <v>86904</v>
      </c>
      <c r="D17158" t="s">
        <v>2080</v>
      </c>
      <c r="E17158" t="s">
        <v>12</v>
      </c>
      <c r="F17158">
        <v>63.98</v>
      </c>
      <c r="G17158">
        <v>56.87</v>
      </c>
      <c r="H17158">
        <v>10</v>
      </c>
    </row>
    <row r="17159" spans="1:8" x14ac:dyDescent="0.25">
      <c r="A17159" t="s">
        <v>47153</v>
      </c>
      <c r="B17159" t="s">
        <v>911</v>
      </c>
      <c r="C17159" t="s">
        <v>47154</v>
      </c>
      <c r="D17159" t="s">
        <v>47155</v>
      </c>
      <c r="E17159" t="s">
        <v>12</v>
      </c>
      <c r="F17159">
        <v>2240.31</v>
      </c>
      <c r="G17159">
        <v>2032.9</v>
      </c>
      <c r="H17159">
        <v>2</v>
      </c>
    </row>
    <row r="17160" spans="1:8" x14ac:dyDescent="0.25">
      <c r="A17160" t="s">
        <v>47156</v>
      </c>
      <c r="B17160" t="s">
        <v>265</v>
      </c>
      <c r="C17160" t="s">
        <v>47157</v>
      </c>
      <c r="D17160" t="s">
        <v>47158</v>
      </c>
      <c r="E17160" t="s">
        <v>12</v>
      </c>
      <c r="F17160">
        <v>1097.5899999999999</v>
      </c>
      <c r="G17160">
        <v>1013.16</v>
      </c>
      <c r="H17160">
        <v>2</v>
      </c>
    </row>
    <row r="17161" spans="1:8" x14ac:dyDescent="0.25">
      <c r="A17161" t="s">
        <v>47161</v>
      </c>
      <c r="B17161" t="s">
        <v>3417</v>
      </c>
      <c r="C17161" t="s">
        <v>47162</v>
      </c>
      <c r="D17161" t="s">
        <v>47163</v>
      </c>
      <c r="E17161" t="s">
        <v>12</v>
      </c>
      <c r="F17161">
        <v>19.8</v>
      </c>
      <c r="G17161">
        <v>18.149999999999999</v>
      </c>
      <c r="H17161">
        <v>60</v>
      </c>
    </row>
    <row r="17162" spans="1:8" x14ac:dyDescent="0.25">
      <c r="A17162" t="s">
        <v>47164</v>
      </c>
      <c r="B17162" t="s">
        <v>1219</v>
      </c>
      <c r="C17162" t="s">
        <v>47165</v>
      </c>
      <c r="D17162" t="s">
        <v>47166</v>
      </c>
      <c r="E17162" t="s">
        <v>12</v>
      </c>
      <c r="F17162">
        <v>4162.76</v>
      </c>
      <c r="G17162">
        <v>3846.8</v>
      </c>
      <c r="H17162">
        <v>2</v>
      </c>
    </row>
    <row r="17163" spans="1:8" x14ac:dyDescent="0.25">
      <c r="A17163" t="s">
        <v>47167</v>
      </c>
      <c r="B17163" t="s">
        <v>13828</v>
      </c>
      <c r="C17163" t="s">
        <v>47168</v>
      </c>
      <c r="D17163" t="s">
        <v>47169</v>
      </c>
      <c r="E17163" t="s">
        <v>12</v>
      </c>
      <c r="F17163">
        <v>30.22</v>
      </c>
      <c r="G17163">
        <v>25.56</v>
      </c>
      <c r="H17163">
        <v>20</v>
      </c>
    </row>
    <row r="17164" spans="1:8" x14ac:dyDescent="0.25">
      <c r="A17164" t="s">
        <v>47170</v>
      </c>
      <c r="B17164" t="s">
        <v>4795</v>
      </c>
      <c r="C17164" t="s">
        <v>47171</v>
      </c>
      <c r="D17164" t="s">
        <v>47172</v>
      </c>
      <c r="E17164" t="s">
        <v>55</v>
      </c>
      <c r="F17164">
        <v>1021.76</v>
      </c>
      <c r="G17164">
        <v>808.61</v>
      </c>
      <c r="H17164">
        <v>6</v>
      </c>
    </row>
    <row r="17165" spans="1:8" x14ac:dyDescent="0.25">
      <c r="A17165" t="s">
        <v>47173</v>
      </c>
      <c r="B17165" t="s">
        <v>184</v>
      </c>
      <c r="C17165" t="s">
        <v>47174</v>
      </c>
      <c r="D17165" t="s">
        <v>47175</v>
      </c>
      <c r="E17165" t="s">
        <v>12</v>
      </c>
      <c r="F17165">
        <v>50.82</v>
      </c>
      <c r="G17165">
        <v>43.56</v>
      </c>
      <c r="H17165">
        <v>50</v>
      </c>
    </row>
    <row r="17166" spans="1:8" x14ac:dyDescent="0.25">
      <c r="A17166" t="s">
        <v>47176</v>
      </c>
      <c r="B17166" t="s">
        <v>29</v>
      </c>
      <c r="C17166" t="s">
        <v>47177</v>
      </c>
      <c r="D17166" t="s">
        <v>47178</v>
      </c>
      <c r="E17166" t="s">
        <v>55</v>
      </c>
      <c r="F17166">
        <v>90.92</v>
      </c>
      <c r="G17166">
        <v>71.95</v>
      </c>
      <c r="H17166">
        <v>10</v>
      </c>
    </row>
    <row r="17167" spans="1:8" x14ac:dyDescent="0.25">
      <c r="A17167" t="s">
        <v>72225</v>
      </c>
      <c r="B17167" t="s">
        <v>101</v>
      </c>
      <c r="C17167" t="s">
        <v>72226</v>
      </c>
      <c r="D17167" t="s">
        <v>6309</v>
      </c>
      <c r="E17167" t="s">
        <v>12</v>
      </c>
      <c r="F17167">
        <v>2029.44</v>
      </c>
      <c r="G17167">
        <v>1817.55</v>
      </c>
      <c r="H17167">
        <v>2</v>
      </c>
    </row>
    <row r="17168" spans="1:8" x14ac:dyDescent="0.25">
      <c r="A17168" t="s">
        <v>47179</v>
      </c>
      <c r="B17168" t="s">
        <v>120</v>
      </c>
      <c r="C17168" t="s">
        <v>47180</v>
      </c>
      <c r="D17168" t="s">
        <v>47181</v>
      </c>
      <c r="E17168" t="s">
        <v>12</v>
      </c>
      <c r="F17168">
        <v>566.64</v>
      </c>
      <c r="G17168">
        <v>523.04999999999995</v>
      </c>
      <c r="H17168">
        <v>2</v>
      </c>
    </row>
    <row r="17169" spans="1:8" x14ac:dyDescent="0.25">
      <c r="A17169" t="s">
        <v>47182</v>
      </c>
      <c r="B17169" t="s">
        <v>1185</v>
      </c>
      <c r="C17169" t="s">
        <v>47183</v>
      </c>
      <c r="D17169" t="s">
        <v>41244</v>
      </c>
      <c r="E17169" t="s">
        <v>12</v>
      </c>
      <c r="F17169">
        <v>56.7</v>
      </c>
      <c r="G17169">
        <v>50.4</v>
      </c>
      <c r="H17169">
        <v>25</v>
      </c>
    </row>
    <row r="17170" spans="1:8" x14ac:dyDescent="0.25">
      <c r="A17170" t="s">
        <v>47184</v>
      </c>
      <c r="B17170" t="s">
        <v>625</v>
      </c>
      <c r="C17170" t="s">
        <v>47185</v>
      </c>
      <c r="D17170" t="s">
        <v>47186</v>
      </c>
      <c r="E17170" t="s">
        <v>12</v>
      </c>
      <c r="F17170">
        <v>1618.46</v>
      </c>
      <c r="G17170">
        <v>1198.8599999999999</v>
      </c>
      <c r="H17170">
        <v>1</v>
      </c>
    </row>
    <row r="17171" spans="1:8" x14ac:dyDescent="0.25">
      <c r="A17171" t="s">
        <v>47187</v>
      </c>
      <c r="B17171" t="s">
        <v>141</v>
      </c>
      <c r="C17171" t="s">
        <v>47188</v>
      </c>
      <c r="D17171" t="s">
        <v>47189</v>
      </c>
      <c r="E17171" t="s">
        <v>12</v>
      </c>
      <c r="F17171">
        <v>725.87</v>
      </c>
      <c r="G17171">
        <v>691.56</v>
      </c>
      <c r="H17171">
        <v>3</v>
      </c>
    </row>
    <row r="17172" spans="1:8" x14ac:dyDescent="0.25">
      <c r="A17172" t="s">
        <v>47190</v>
      </c>
      <c r="B17172" t="s">
        <v>737</v>
      </c>
      <c r="C17172" t="s">
        <v>47191</v>
      </c>
      <c r="D17172" t="s">
        <v>47192</v>
      </c>
      <c r="E17172" t="s">
        <v>12</v>
      </c>
      <c r="F17172">
        <v>130.68</v>
      </c>
      <c r="G17172">
        <v>123.42</v>
      </c>
      <c r="H17172">
        <v>2</v>
      </c>
    </row>
    <row r="17173" spans="1:8" x14ac:dyDescent="0.25">
      <c r="A17173" t="s">
        <v>47193</v>
      </c>
      <c r="B17173" t="s">
        <v>911</v>
      </c>
      <c r="C17173" t="s">
        <v>47194</v>
      </c>
      <c r="D17173" t="s">
        <v>3907</v>
      </c>
      <c r="E17173" t="s">
        <v>12</v>
      </c>
      <c r="F17173">
        <v>3944.23</v>
      </c>
      <c r="G17173">
        <v>3418.33</v>
      </c>
      <c r="H17173">
        <v>2</v>
      </c>
    </row>
    <row r="17174" spans="1:8" x14ac:dyDescent="0.25">
      <c r="A17174" t="s">
        <v>47195</v>
      </c>
      <c r="B17174" t="s">
        <v>11186</v>
      </c>
      <c r="C17174" t="s">
        <v>47196</v>
      </c>
      <c r="D17174" t="s">
        <v>50</v>
      </c>
      <c r="E17174" t="s">
        <v>12</v>
      </c>
      <c r="F17174">
        <v>1</v>
      </c>
      <c r="G17174">
        <v>1</v>
      </c>
      <c r="H17174">
        <v>1</v>
      </c>
    </row>
    <row r="17175" spans="1:8" x14ac:dyDescent="0.25">
      <c r="A17175" t="s">
        <v>47199</v>
      </c>
      <c r="B17175" t="s">
        <v>1841</v>
      </c>
      <c r="C17175" t="s">
        <v>47200</v>
      </c>
      <c r="D17175" t="s">
        <v>47201</v>
      </c>
      <c r="E17175" t="s">
        <v>12</v>
      </c>
      <c r="F17175">
        <v>3282.24</v>
      </c>
      <c r="G17175">
        <v>2917.55</v>
      </c>
      <c r="H17175">
        <v>2</v>
      </c>
    </row>
    <row r="17176" spans="1:8" x14ac:dyDescent="0.25">
      <c r="A17176" t="s">
        <v>21340</v>
      </c>
      <c r="B17176" t="s">
        <v>1892</v>
      </c>
      <c r="C17176" t="s">
        <v>21341</v>
      </c>
      <c r="D17176" t="s">
        <v>21342</v>
      </c>
      <c r="E17176" t="s">
        <v>175</v>
      </c>
      <c r="F17176">
        <v>5859.4</v>
      </c>
      <c r="G17176">
        <v>4991.34</v>
      </c>
      <c r="H17176">
        <v>2</v>
      </c>
    </row>
    <row r="17177" spans="1:8" x14ac:dyDescent="0.25">
      <c r="A17177" t="s">
        <v>47202</v>
      </c>
      <c r="B17177" t="s">
        <v>324</v>
      </c>
      <c r="C17177" t="s">
        <v>47203</v>
      </c>
      <c r="D17177" t="s">
        <v>47204</v>
      </c>
      <c r="E17177" t="s">
        <v>12</v>
      </c>
      <c r="F17177">
        <v>120.49</v>
      </c>
      <c r="G17177">
        <v>105.32</v>
      </c>
      <c r="H17177">
        <v>20</v>
      </c>
    </row>
    <row r="17178" spans="1:8" x14ac:dyDescent="0.25">
      <c r="A17178" t="s">
        <v>47208</v>
      </c>
      <c r="B17178" t="s">
        <v>2066</v>
      </c>
      <c r="C17178" t="s">
        <v>47209</v>
      </c>
      <c r="D17178" t="s">
        <v>47210</v>
      </c>
      <c r="E17178" t="s">
        <v>55</v>
      </c>
      <c r="F17178">
        <v>91.06</v>
      </c>
      <c r="G17178">
        <v>82.63</v>
      </c>
      <c r="H17178">
        <v>30</v>
      </c>
    </row>
    <row r="17179" spans="1:8" x14ac:dyDescent="0.25">
      <c r="A17179" t="s">
        <v>47211</v>
      </c>
      <c r="B17179" t="s">
        <v>162</v>
      </c>
      <c r="C17179" t="s">
        <v>47212</v>
      </c>
      <c r="D17179" t="s">
        <v>47213</v>
      </c>
      <c r="E17179" t="s">
        <v>12</v>
      </c>
      <c r="F17179">
        <v>1194.8699999999999</v>
      </c>
      <c r="G17179">
        <v>991.3</v>
      </c>
      <c r="H17179">
        <v>2</v>
      </c>
    </row>
    <row r="17180" spans="1:8" x14ac:dyDescent="0.25">
      <c r="A17180" t="s">
        <v>36546</v>
      </c>
      <c r="B17180" t="s">
        <v>29</v>
      </c>
      <c r="C17180" t="s">
        <v>36547</v>
      </c>
      <c r="D17180" t="s">
        <v>2868</v>
      </c>
      <c r="E17180" t="s">
        <v>12</v>
      </c>
      <c r="F17180">
        <v>361.74</v>
      </c>
      <c r="G17180">
        <v>254.47</v>
      </c>
      <c r="H17180">
        <v>16</v>
      </c>
    </row>
    <row r="17181" spans="1:8" x14ac:dyDescent="0.25">
      <c r="A17181" t="s">
        <v>47214</v>
      </c>
      <c r="B17181" t="s">
        <v>18</v>
      </c>
      <c r="C17181" t="s">
        <v>47215</v>
      </c>
      <c r="D17181" t="s">
        <v>47216</v>
      </c>
      <c r="E17181" t="s">
        <v>12</v>
      </c>
      <c r="F17181">
        <v>910.13</v>
      </c>
      <c r="G17181">
        <v>805.12</v>
      </c>
      <c r="H17181">
        <v>3</v>
      </c>
    </row>
    <row r="17182" spans="1:8" x14ac:dyDescent="0.25">
      <c r="A17182" t="s">
        <v>47217</v>
      </c>
      <c r="B17182" t="s">
        <v>555</v>
      </c>
      <c r="C17182" t="s">
        <v>47218</v>
      </c>
      <c r="D17182" t="s">
        <v>47219</v>
      </c>
      <c r="E17182" t="s">
        <v>12</v>
      </c>
      <c r="F17182">
        <v>108.11</v>
      </c>
      <c r="G17182">
        <v>94.1</v>
      </c>
      <c r="H17182">
        <v>2</v>
      </c>
    </row>
    <row r="17183" spans="1:8" x14ac:dyDescent="0.25">
      <c r="A17183" t="s">
        <v>25876</v>
      </c>
      <c r="B17183" t="s">
        <v>101</v>
      </c>
      <c r="C17183" t="s">
        <v>25877</v>
      </c>
      <c r="D17183" t="s">
        <v>1411</v>
      </c>
      <c r="E17183" t="s">
        <v>12</v>
      </c>
      <c r="F17183">
        <v>1684.31</v>
      </c>
      <c r="G17183">
        <v>1518.78</v>
      </c>
      <c r="H17183">
        <v>2</v>
      </c>
    </row>
    <row r="17184" spans="1:8" x14ac:dyDescent="0.25">
      <c r="A17184" t="s">
        <v>47223</v>
      </c>
      <c r="B17184" t="s">
        <v>911</v>
      </c>
      <c r="C17184" t="s">
        <v>47224</v>
      </c>
      <c r="D17184" t="s">
        <v>47225</v>
      </c>
      <c r="E17184" t="s">
        <v>12</v>
      </c>
      <c r="F17184">
        <v>386.09</v>
      </c>
      <c r="G17184">
        <v>341.54</v>
      </c>
      <c r="H17184">
        <v>3</v>
      </c>
    </row>
    <row r="17185" spans="1:8" x14ac:dyDescent="0.25">
      <c r="A17185" t="s">
        <v>47226</v>
      </c>
      <c r="B17185" t="s">
        <v>120</v>
      </c>
      <c r="C17185" t="s">
        <v>47227</v>
      </c>
      <c r="D17185" t="s">
        <v>47228</v>
      </c>
      <c r="E17185" t="s">
        <v>12</v>
      </c>
      <c r="F17185">
        <v>173.73</v>
      </c>
      <c r="G17185">
        <v>126.35</v>
      </c>
      <c r="H17185">
        <v>5</v>
      </c>
    </row>
    <row r="17186" spans="1:8" x14ac:dyDescent="0.25">
      <c r="A17186" t="s">
        <v>5669</v>
      </c>
      <c r="B17186" t="s">
        <v>344</v>
      </c>
      <c r="C17186" t="s">
        <v>5670</v>
      </c>
      <c r="D17186" t="s">
        <v>5671</v>
      </c>
      <c r="E17186" t="s">
        <v>12</v>
      </c>
      <c r="F17186">
        <v>554.69000000000005</v>
      </c>
      <c r="G17186">
        <v>512.02</v>
      </c>
      <c r="H17186">
        <v>5</v>
      </c>
    </row>
    <row r="17187" spans="1:8" x14ac:dyDescent="0.25">
      <c r="A17187" t="s">
        <v>68408</v>
      </c>
      <c r="B17187" t="s">
        <v>57</v>
      </c>
      <c r="C17187" t="s">
        <v>68409</v>
      </c>
      <c r="D17187" t="s">
        <v>6560</v>
      </c>
      <c r="E17187" t="s">
        <v>12</v>
      </c>
      <c r="F17187">
        <v>30.03</v>
      </c>
      <c r="G17187">
        <v>26.74</v>
      </c>
      <c r="H17187">
        <v>20</v>
      </c>
    </row>
    <row r="17188" spans="1:8" x14ac:dyDescent="0.25">
      <c r="A17188" t="s">
        <v>47231</v>
      </c>
      <c r="B17188" t="s">
        <v>1584</v>
      </c>
      <c r="C17188" t="s">
        <v>47232</v>
      </c>
      <c r="D17188" t="s">
        <v>47233</v>
      </c>
      <c r="E17188" t="s">
        <v>12</v>
      </c>
      <c r="F17188">
        <v>406.75</v>
      </c>
      <c r="G17188">
        <v>354.02</v>
      </c>
      <c r="H17188">
        <v>2</v>
      </c>
    </row>
    <row r="17189" spans="1:8" x14ac:dyDescent="0.25">
      <c r="A17189" t="s">
        <v>47234</v>
      </c>
      <c r="B17189" t="s">
        <v>1378</v>
      </c>
      <c r="C17189" t="s">
        <v>47235</v>
      </c>
      <c r="D17189" t="s">
        <v>47236</v>
      </c>
      <c r="E17189" t="s">
        <v>12</v>
      </c>
      <c r="F17189">
        <v>119581.2</v>
      </c>
      <c r="G17189">
        <v>110612.61</v>
      </c>
      <c r="H17189">
        <v>2</v>
      </c>
    </row>
    <row r="17190" spans="1:8" x14ac:dyDescent="0.25">
      <c r="A17190" t="s">
        <v>47237</v>
      </c>
      <c r="B17190" t="s">
        <v>11651</v>
      </c>
      <c r="C17190" t="s">
        <v>47238</v>
      </c>
      <c r="D17190" t="s">
        <v>47239</v>
      </c>
      <c r="E17190" t="s">
        <v>12</v>
      </c>
      <c r="F17190">
        <v>21594</v>
      </c>
      <c r="G17190">
        <v>19816.240000000002</v>
      </c>
      <c r="H17190">
        <v>2</v>
      </c>
    </row>
    <row r="17191" spans="1:8" x14ac:dyDescent="0.25">
      <c r="A17191" t="s">
        <v>47240</v>
      </c>
      <c r="B17191" t="s">
        <v>2823</v>
      </c>
      <c r="C17191" t="s">
        <v>47241</v>
      </c>
      <c r="D17191" t="s">
        <v>4614</v>
      </c>
      <c r="E17191" t="s">
        <v>12</v>
      </c>
      <c r="F17191">
        <v>60.72</v>
      </c>
      <c r="G17191">
        <v>51.36</v>
      </c>
      <c r="H17191">
        <v>20</v>
      </c>
    </row>
    <row r="17192" spans="1:8" x14ac:dyDescent="0.25">
      <c r="A17192" t="s">
        <v>47242</v>
      </c>
      <c r="B17192" t="s">
        <v>29</v>
      </c>
      <c r="C17192" t="s">
        <v>47243</v>
      </c>
      <c r="D17192" t="s">
        <v>47244</v>
      </c>
      <c r="E17192" t="s">
        <v>12</v>
      </c>
      <c r="F17192">
        <v>875.87</v>
      </c>
      <c r="G17192">
        <v>693.15</v>
      </c>
      <c r="H17192">
        <v>3</v>
      </c>
    </row>
    <row r="17193" spans="1:8" x14ac:dyDescent="0.25">
      <c r="A17193" t="s">
        <v>6155</v>
      </c>
      <c r="B17193" t="s">
        <v>348</v>
      </c>
      <c r="C17193" t="s">
        <v>6156</v>
      </c>
      <c r="D17193" t="s">
        <v>6157</v>
      </c>
      <c r="E17193" t="s">
        <v>12</v>
      </c>
      <c r="F17193">
        <v>97385.4</v>
      </c>
      <c r="G17193">
        <v>89951.4</v>
      </c>
      <c r="H17193">
        <v>2</v>
      </c>
    </row>
    <row r="17194" spans="1:8" x14ac:dyDescent="0.25">
      <c r="A17194" t="s">
        <v>47245</v>
      </c>
      <c r="B17194" t="s">
        <v>97</v>
      </c>
      <c r="C17194" t="s">
        <v>47246</v>
      </c>
      <c r="D17194" t="s">
        <v>47247</v>
      </c>
      <c r="E17194" t="s">
        <v>12</v>
      </c>
      <c r="F17194">
        <v>835.14</v>
      </c>
      <c r="G17194">
        <v>692.86</v>
      </c>
      <c r="H17194">
        <v>3</v>
      </c>
    </row>
    <row r="17195" spans="1:8" x14ac:dyDescent="0.25">
      <c r="A17195" t="s">
        <v>47248</v>
      </c>
      <c r="B17195" t="s">
        <v>330</v>
      </c>
      <c r="C17195" t="s">
        <v>47249</v>
      </c>
      <c r="D17195" t="s">
        <v>47250</v>
      </c>
      <c r="E17195" t="s">
        <v>12</v>
      </c>
      <c r="F17195">
        <v>130.30000000000001</v>
      </c>
      <c r="G17195">
        <v>94.76</v>
      </c>
      <c r="H17195">
        <v>5</v>
      </c>
    </row>
    <row r="17196" spans="1:8" x14ac:dyDescent="0.25">
      <c r="A17196" t="s">
        <v>47254</v>
      </c>
      <c r="B17196" t="s">
        <v>47255</v>
      </c>
      <c r="C17196" t="s">
        <v>47256</v>
      </c>
      <c r="D17196" t="s">
        <v>47257</v>
      </c>
      <c r="E17196" t="s">
        <v>12</v>
      </c>
      <c r="F17196">
        <v>6.33</v>
      </c>
      <c r="G17196">
        <v>5.84</v>
      </c>
      <c r="H17196">
        <v>2</v>
      </c>
    </row>
    <row r="17197" spans="1:8" x14ac:dyDescent="0.25">
      <c r="A17197" t="s">
        <v>47258</v>
      </c>
      <c r="B17197" t="s">
        <v>440</v>
      </c>
      <c r="C17197" t="s">
        <v>47259</v>
      </c>
      <c r="D17197" t="s">
        <v>47260</v>
      </c>
      <c r="E17197" t="s">
        <v>12</v>
      </c>
      <c r="F17197">
        <v>156.99</v>
      </c>
      <c r="G17197">
        <v>144.91</v>
      </c>
      <c r="H17197">
        <v>10</v>
      </c>
    </row>
    <row r="17198" spans="1:8" x14ac:dyDescent="0.25">
      <c r="A17198" t="s">
        <v>47261</v>
      </c>
      <c r="B17198" t="s">
        <v>5778</v>
      </c>
      <c r="C17198" t="s">
        <v>47262</v>
      </c>
      <c r="D17198" t="s">
        <v>47263</v>
      </c>
      <c r="E17198" t="s">
        <v>12</v>
      </c>
      <c r="F17198">
        <v>1683.4</v>
      </c>
      <c r="G17198">
        <v>1553.91</v>
      </c>
      <c r="H17198">
        <v>2</v>
      </c>
    </row>
    <row r="17199" spans="1:8" x14ac:dyDescent="0.25">
      <c r="A17199" t="s">
        <v>18800</v>
      </c>
      <c r="B17199" t="s">
        <v>413</v>
      </c>
      <c r="C17199" t="s">
        <v>18801</v>
      </c>
      <c r="D17199" t="s">
        <v>1076</v>
      </c>
      <c r="E17199" t="s">
        <v>12</v>
      </c>
      <c r="F17199">
        <v>2118.85</v>
      </c>
      <c r="G17199">
        <v>1955.86</v>
      </c>
      <c r="H17199">
        <v>2</v>
      </c>
    </row>
    <row r="17200" spans="1:8" x14ac:dyDescent="0.25">
      <c r="A17200" t="s">
        <v>47264</v>
      </c>
      <c r="B17200" t="s">
        <v>89</v>
      </c>
      <c r="C17200" t="s">
        <v>47265</v>
      </c>
      <c r="D17200" t="s">
        <v>47266</v>
      </c>
      <c r="E17200" t="s">
        <v>12</v>
      </c>
      <c r="F17200">
        <v>1401.8</v>
      </c>
      <c r="G17200">
        <v>1109.3800000000001</v>
      </c>
      <c r="H17200">
        <v>2</v>
      </c>
    </row>
    <row r="17201" spans="1:8" x14ac:dyDescent="0.25">
      <c r="A17201" t="s">
        <v>47267</v>
      </c>
      <c r="B17201" t="s">
        <v>141</v>
      </c>
      <c r="C17201" t="s">
        <v>47268</v>
      </c>
      <c r="D17201" t="s">
        <v>47269</v>
      </c>
      <c r="E17201" t="s">
        <v>175</v>
      </c>
      <c r="F17201">
        <v>1192.92</v>
      </c>
      <c r="G17201">
        <v>1101.1600000000001</v>
      </c>
      <c r="H17201">
        <v>2</v>
      </c>
    </row>
    <row r="17202" spans="1:8" x14ac:dyDescent="0.25">
      <c r="A17202" t="s">
        <v>47275</v>
      </c>
      <c r="B17202" t="s">
        <v>57</v>
      </c>
      <c r="C17202" t="s">
        <v>47276</v>
      </c>
      <c r="D17202" t="s">
        <v>47277</v>
      </c>
      <c r="E17202" t="s">
        <v>12</v>
      </c>
      <c r="F17202">
        <v>88.98</v>
      </c>
      <c r="G17202">
        <v>75.260000000000005</v>
      </c>
      <c r="H17202">
        <v>10</v>
      </c>
    </row>
    <row r="17203" spans="1:8" x14ac:dyDescent="0.25">
      <c r="A17203" t="s">
        <v>47284</v>
      </c>
      <c r="B17203" t="s">
        <v>828</v>
      </c>
      <c r="C17203" t="s">
        <v>47285</v>
      </c>
      <c r="D17203" t="s">
        <v>35121</v>
      </c>
      <c r="E17203" t="s">
        <v>12</v>
      </c>
      <c r="F17203">
        <v>17.079999999999998</v>
      </c>
      <c r="G17203">
        <v>15.4</v>
      </c>
      <c r="H17203">
        <v>10</v>
      </c>
    </row>
    <row r="17204" spans="1:8" x14ac:dyDescent="0.25">
      <c r="A17204" t="s">
        <v>47289</v>
      </c>
      <c r="B17204" t="s">
        <v>61</v>
      </c>
      <c r="C17204" t="s">
        <v>47290</v>
      </c>
      <c r="D17204" t="s">
        <v>2232</v>
      </c>
      <c r="E17204" t="s">
        <v>55</v>
      </c>
      <c r="F17204">
        <v>86.62</v>
      </c>
      <c r="G17204">
        <v>77.959999999999994</v>
      </c>
      <c r="H17204">
        <v>100</v>
      </c>
    </row>
    <row r="17205" spans="1:8" x14ac:dyDescent="0.25">
      <c r="A17205" t="s">
        <v>47291</v>
      </c>
      <c r="B17205" t="s">
        <v>18</v>
      </c>
      <c r="C17205" t="s">
        <v>47292</v>
      </c>
      <c r="D17205" t="s">
        <v>47293</v>
      </c>
      <c r="E17205" t="s">
        <v>12</v>
      </c>
      <c r="F17205">
        <v>968.31</v>
      </c>
      <c r="G17205">
        <v>856.58</v>
      </c>
      <c r="H17205">
        <v>2</v>
      </c>
    </row>
    <row r="17206" spans="1:8" x14ac:dyDescent="0.25">
      <c r="A17206" t="s">
        <v>61407</v>
      </c>
      <c r="B17206" t="s">
        <v>2811</v>
      </c>
      <c r="C17206" t="s">
        <v>61408</v>
      </c>
      <c r="D17206" t="s">
        <v>61409</v>
      </c>
      <c r="E17206" t="s">
        <v>12</v>
      </c>
      <c r="F17206">
        <v>5116.8</v>
      </c>
      <c r="G17206">
        <v>4777.7299999999996</v>
      </c>
      <c r="H17206">
        <v>2</v>
      </c>
    </row>
    <row r="17207" spans="1:8" x14ac:dyDescent="0.25">
      <c r="A17207" t="s">
        <v>80929</v>
      </c>
      <c r="B17207" t="s">
        <v>769</v>
      </c>
      <c r="C17207" t="s">
        <v>80930</v>
      </c>
      <c r="D17207" t="s">
        <v>4588</v>
      </c>
      <c r="E17207" t="s">
        <v>12</v>
      </c>
      <c r="F17207">
        <v>6438.08</v>
      </c>
      <c r="G17207">
        <v>6271.41</v>
      </c>
      <c r="H17207">
        <v>2</v>
      </c>
    </row>
    <row r="17208" spans="1:8" x14ac:dyDescent="0.25">
      <c r="A17208" t="s">
        <v>47297</v>
      </c>
      <c r="B17208" t="s">
        <v>18</v>
      </c>
      <c r="C17208" t="s">
        <v>47298</v>
      </c>
      <c r="D17208" t="s">
        <v>20097</v>
      </c>
      <c r="E17208" t="s">
        <v>12</v>
      </c>
      <c r="F17208">
        <v>480.63</v>
      </c>
      <c r="G17208">
        <v>433.4</v>
      </c>
      <c r="H17208">
        <v>5</v>
      </c>
    </row>
    <row r="17209" spans="1:8" x14ac:dyDescent="0.25">
      <c r="A17209" t="s">
        <v>47299</v>
      </c>
      <c r="B17209" t="s">
        <v>3213</v>
      </c>
      <c r="C17209" t="s">
        <v>47300</v>
      </c>
      <c r="D17209" t="s">
        <v>47301</v>
      </c>
      <c r="E17209" t="s">
        <v>12</v>
      </c>
      <c r="F17209">
        <v>52.92</v>
      </c>
      <c r="G17209">
        <v>49.14</v>
      </c>
      <c r="H17209">
        <v>10</v>
      </c>
    </row>
    <row r="17210" spans="1:8" x14ac:dyDescent="0.25">
      <c r="A17210" t="s">
        <v>26087</v>
      </c>
      <c r="B17210" t="s">
        <v>29</v>
      </c>
      <c r="C17210" t="s">
        <v>26088</v>
      </c>
      <c r="D17210" t="s">
        <v>26089</v>
      </c>
      <c r="E17210" t="s">
        <v>12</v>
      </c>
      <c r="F17210">
        <v>960.63</v>
      </c>
      <c r="G17210">
        <v>832.55</v>
      </c>
      <c r="H17210">
        <v>2</v>
      </c>
    </row>
    <row r="17211" spans="1:8" x14ac:dyDescent="0.25">
      <c r="A17211" t="s">
        <v>47302</v>
      </c>
      <c r="B17211" t="s">
        <v>386</v>
      </c>
      <c r="C17211" t="s">
        <v>47303</v>
      </c>
      <c r="D17211" t="s">
        <v>47304</v>
      </c>
      <c r="E17211" t="s">
        <v>12</v>
      </c>
      <c r="F17211">
        <v>3.16</v>
      </c>
      <c r="G17211">
        <v>2.81</v>
      </c>
      <c r="H17211">
        <v>200</v>
      </c>
    </row>
    <row r="17212" spans="1:8" x14ac:dyDescent="0.25">
      <c r="A17212" t="s">
        <v>62951</v>
      </c>
      <c r="B17212" t="s">
        <v>9</v>
      </c>
      <c r="C17212" t="s">
        <v>62952</v>
      </c>
      <c r="D17212" t="s">
        <v>4605</v>
      </c>
      <c r="E17212" t="s">
        <v>12</v>
      </c>
      <c r="F17212">
        <v>25890.85</v>
      </c>
      <c r="G17212">
        <v>23631.200000000001</v>
      </c>
      <c r="H17212">
        <v>2</v>
      </c>
    </row>
    <row r="17213" spans="1:8" x14ac:dyDescent="0.25">
      <c r="A17213" t="s">
        <v>21037</v>
      </c>
      <c r="B17213" t="s">
        <v>269</v>
      </c>
      <c r="C17213" t="s">
        <v>21038</v>
      </c>
      <c r="D17213" t="s">
        <v>21039</v>
      </c>
      <c r="E17213" t="s">
        <v>12</v>
      </c>
      <c r="F17213">
        <v>26.56</v>
      </c>
      <c r="G17213">
        <v>19.48</v>
      </c>
      <c r="H17213">
        <v>10</v>
      </c>
    </row>
    <row r="17214" spans="1:8" x14ac:dyDescent="0.25">
      <c r="A17214" t="s">
        <v>47305</v>
      </c>
      <c r="B17214" t="s">
        <v>29</v>
      </c>
      <c r="C17214" t="s">
        <v>47306</v>
      </c>
      <c r="D17214" t="s">
        <v>47307</v>
      </c>
      <c r="E17214" t="s">
        <v>12</v>
      </c>
      <c r="F17214">
        <v>533.04999999999995</v>
      </c>
      <c r="G17214">
        <v>421.85</v>
      </c>
      <c r="H17214">
        <v>3</v>
      </c>
    </row>
    <row r="17215" spans="1:8" x14ac:dyDescent="0.25">
      <c r="A17215" t="s">
        <v>8299</v>
      </c>
      <c r="B17215" t="s">
        <v>464</v>
      </c>
      <c r="C17215" t="s">
        <v>8300</v>
      </c>
      <c r="D17215" t="s">
        <v>8301</v>
      </c>
      <c r="E17215" t="s">
        <v>12</v>
      </c>
      <c r="F17215">
        <v>1221.24</v>
      </c>
      <c r="G17215">
        <v>1127.3</v>
      </c>
      <c r="H17215">
        <v>2</v>
      </c>
    </row>
    <row r="17216" spans="1:8" x14ac:dyDescent="0.25">
      <c r="A17216" t="s">
        <v>49371</v>
      </c>
      <c r="B17216" t="s">
        <v>285</v>
      </c>
      <c r="C17216" t="s">
        <v>49372</v>
      </c>
      <c r="D17216" t="s">
        <v>49373</v>
      </c>
      <c r="E17216" t="s">
        <v>12</v>
      </c>
      <c r="F17216">
        <v>502.86</v>
      </c>
      <c r="G17216">
        <v>409.74</v>
      </c>
      <c r="H17216">
        <v>3</v>
      </c>
    </row>
    <row r="17217" spans="1:8" x14ac:dyDescent="0.25">
      <c r="A17217" t="s">
        <v>47310</v>
      </c>
      <c r="B17217" t="s">
        <v>642</v>
      </c>
      <c r="C17217" t="s">
        <v>47311</v>
      </c>
      <c r="D17217" t="s">
        <v>47312</v>
      </c>
      <c r="E17217" t="s">
        <v>12</v>
      </c>
      <c r="F17217">
        <v>130.30000000000001</v>
      </c>
      <c r="G17217">
        <v>94.76</v>
      </c>
      <c r="H17217">
        <v>10</v>
      </c>
    </row>
    <row r="17218" spans="1:8" x14ac:dyDescent="0.25">
      <c r="A17218" t="s">
        <v>47313</v>
      </c>
      <c r="B17218" t="s">
        <v>1767</v>
      </c>
      <c r="C17218" t="s">
        <v>47314</v>
      </c>
      <c r="D17218" t="s">
        <v>47315</v>
      </c>
      <c r="E17218" t="s">
        <v>12</v>
      </c>
      <c r="F17218">
        <v>474.79</v>
      </c>
      <c r="G17218">
        <v>375.75</v>
      </c>
      <c r="H17218">
        <v>4</v>
      </c>
    </row>
    <row r="17219" spans="1:8" x14ac:dyDescent="0.25">
      <c r="A17219" t="s">
        <v>47316</v>
      </c>
      <c r="B17219" t="s">
        <v>3136</v>
      </c>
      <c r="C17219" t="s">
        <v>47317</v>
      </c>
      <c r="D17219" t="s">
        <v>47318</v>
      </c>
      <c r="E17219" t="s">
        <v>12</v>
      </c>
      <c r="F17219">
        <v>17409</v>
      </c>
      <c r="G17219">
        <v>16165.5</v>
      </c>
      <c r="H17219">
        <v>2</v>
      </c>
    </row>
    <row r="17220" spans="1:8" x14ac:dyDescent="0.25">
      <c r="A17220" t="s">
        <v>47319</v>
      </c>
      <c r="B17220" t="s">
        <v>316</v>
      </c>
      <c r="C17220" t="s">
        <v>47320</v>
      </c>
      <c r="D17220" t="s">
        <v>13075</v>
      </c>
      <c r="E17220" t="s">
        <v>12</v>
      </c>
      <c r="F17220">
        <v>9799.43</v>
      </c>
      <c r="G17220">
        <v>8347.66</v>
      </c>
      <c r="H17220">
        <v>2</v>
      </c>
    </row>
    <row r="17221" spans="1:8" x14ac:dyDescent="0.25">
      <c r="A17221" t="s">
        <v>47321</v>
      </c>
      <c r="B17221" t="s">
        <v>2201</v>
      </c>
      <c r="C17221" t="s">
        <v>47322</v>
      </c>
      <c r="D17221" t="s">
        <v>47323</v>
      </c>
      <c r="E17221" t="s">
        <v>12</v>
      </c>
      <c r="F17221">
        <v>36.25</v>
      </c>
      <c r="G17221">
        <v>33.090000000000003</v>
      </c>
      <c r="H17221">
        <v>40</v>
      </c>
    </row>
    <row r="17222" spans="1:8" x14ac:dyDescent="0.25">
      <c r="A17222" t="s">
        <v>61098</v>
      </c>
      <c r="B17222" t="s">
        <v>6020</v>
      </c>
      <c r="C17222" t="s">
        <v>61099</v>
      </c>
      <c r="D17222" t="s">
        <v>61100</v>
      </c>
      <c r="E17222" t="s">
        <v>6022</v>
      </c>
      <c r="F17222">
        <v>1</v>
      </c>
      <c r="G17222">
        <v>1</v>
      </c>
      <c r="H17222">
        <v>1</v>
      </c>
    </row>
    <row r="17223" spans="1:8" x14ac:dyDescent="0.25">
      <c r="A17223" t="s">
        <v>47324</v>
      </c>
      <c r="B17223" t="s">
        <v>1192</v>
      </c>
      <c r="C17223" t="s">
        <v>47325</v>
      </c>
      <c r="D17223" t="s">
        <v>47326</v>
      </c>
      <c r="E17223" t="s">
        <v>12</v>
      </c>
      <c r="F17223">
        <v>284.42</v>
      </c>
      <c r="G17223">
        <v>235.96</v>
      </c>
      <c r="H17223">
        <v>3</v>
      </c>
    </row>
    <row r="17224" spans="1:8" x14ac:dyDescent="0.25">
      <c r="A17224" t="s">
        <v>47327</v>
      </c>
      <c r="B17224" t="s">
        <v>306</v>
      </c>
      <c r="C17224" t="s">
        <v>47328</v>
      </c>
      <c r="D17224" t="s">
        <v>47329</v>
      </c>
      <c r="E17224" t="s">
        <v>12</v>
      </c>
      <c r="F17224">
        <v>11648.46</v>
      </c>
      <c r="G17224">
        <v>9922.76</v>
      </c>
      <c r="H17224">
        <v>2</v>
      </c>
    </row>
    <row r="17225" spans="1:8" x14ac:dyDescent="0.25">
      <c r="A17225" t="s">
        <v>9077</v>
      </c>
      <c r="B17225" t="s">
        <v>120</v>
      </c>
      <c r="C17225" t="s">
        <v>9078</v>
      </c>
      <c r="D17225" t="s">
        <v>9079</v>
      </c>
      <c r="E17225" t="s">
        <v>12</v>
      </c>
      <c r="F17225">
        <v>412.42</v>
      </c>
      <c r="G17225">
        <v>380.7</v>
      </c>
      <c r="H17225">
        <v>3</v>
      </c>
    </row>
    <row r="17226" spans="1:8" x14ac:dyDescent="0.25">
      <c r="A17226" t="s">
        <v>47330</v>
      </c>
      <c r="B17226" t="s">
        <v>97</v>
      </c>
      <c r="C17226" t="s">
        <v>47331</v>
      </c>
      <c r="D17226" t="s">
        <v>27245</v>
      </c>
      <c r="E17226" t="s">
        <v>12</v>
      </c>
      <c r="F17226">
        <v>3400.27</v>
      </c>
      <c r="G17226">
        <v>2896.53</v>
      </c>
      <c r="H17226">
        <v>2</v>
      </c>
    </row>
    <row r="17227" spans="1:8" x14ac:dyDescent="0.25">
      <c r="A17227" t="s">
        <v>47332</v>
      </c>
      <c r="B17227" t="s">
        <v>211</v>
      </c>
      <c r="C17227" t="s">
        <v>47333</v>
      </c>
      <c r="D17227" t="s">
        <v>47334</v>
      </c>
      <c r="E17227" t="s">
        <v>12</v>
      </c>
      <c r="F17227">
        <v>1519.91</v>
      </c>
      <c r="G17227">
        <v>1404.77</v>
      </c>
      <c r="H17227">
        <v>2</v>
      </c>
    </row>
    <row r="17228" spans="1:8" x14ac:dyDescent="0.25">
      <c r="A17228" t="s">
        <v>47335</v>
      </c>
      <c r="B17228" t="s">
        <v>474</v>
      </c>
      <c r="C17228" t="s">
        <v>47336</v>
      </c>
      <c r="D17228" t="s">
        <v>4650</v>
      </c>
      <c r="E17228" t="s">
        <v>255</v>
      </c>
      <c r="F17228">
        <v>906.65</v>
      </c>
      <c r="G17228">
        <v>822.71</v>
      </c>
      <c r="H17228">
        <v>20</v>
      </c>
    </row>
    <row r="17229" spans="1:8" x14ac:dyDescent="0.25">
      <c r="A17229" t="s">
        <v>17371</v>
      </c>
      <c r="B17229" t="s">
        <v>97</v>
      </c>
      <c r="C17229" t="s">
        <v>17372</v>
      </c>
      <c r="D17229" t="s">
        <v>384</v>
      </c>
      <c r="E17229" t="s">
        <v>12</v>
      </c>
      <c r="F17229">
        <v>800.25</v>
      </c>
      <c r="G17229">
        <v>707.91</v>
      </c>
      <c r="H17229">
        <v>2</v>
      </c>
    </row>
    <row r="17230" spans="1:8" x14ac:dyDescent="0.25">
      <c r="A17230" t="s">
        <v>54050</v>
      </c>
      <c r="B17230" t="s">
        <v>101</v>
      </c>
      <c r="C17230" t="s">
        <v>54051</v>
      </c>
      <c r="D17230" t="s">
        <v>2074</v>
      </c>
      <c r="E17230" t="s">
        <v>12</v>
      </c>
      <c r="F17230">
        <v>2043.67</v>
      </c>
      <c r="G17230">
        <v>1842.83</v>
      </c>
      <c r="H17230">
        <v>2</v>
      </c>
    </row>
    <row r="17231" spans="1:8" x14ac:dyDescent="0.25">
      <c r="A17231" t="s">
        <v>47342</v>
      </c>
      <c r="B17231" t="s">
        <v>555</v>
      </c>
      <c r="C17231" t="s">
        <v>47343</v>
      </c>
      <c r="D17231" t="s">
        <v>15169</v>
      </c>
      <c r="E17231" t="s">
        <v>12</v>
      </c>
      <c r="F17231">
        <v>368.92</v>
      </c>
      <c r="G17231">
        <v>316.22000000000003</v>
      </c>
      <c r="H17231">
        <v>3</v>
      </c>
    </row>
    <row r="17232" spans="1:8" x14ac:dyDescent="0.25">
      <c r="A17232" t="s">
        <v>47346</v>
      </c>
      <c r="B17232" t="s">
        <v>656</v>
      </c>
      <c r="C17232" t="s">
        <v>47347</v>
      </c>
      <c r="D17232" t="s">
        <v>47348</v>
      </c>
      <c r="E17232" t="s">
        <v>55</v>
      </c>
      <c r="F17232">
        <v>87.84</v>
      </c>
      <c r="G17232">
        <v>74.83</v>
      </c>
      <c r="H17232">
        <v>100</v>
      </c>
    </row>
    <row r="17233" spans="1:8" x14ac:dyDescent="0.25">
      <c r="A17233" t="s">
        <v>47349</v>
      </c>
      <c r="B17233" t="s">
        <v>4420</v>
      </c>
      <c r="C17233" t="s">
        <v>47350</v>
      </c>
      <c r="D17233" t="s">
        <v>47351</v>
      </c>
      <c r="E17233" t="s">
        <v>12</v>
      </c>
      <c r="F17233">
        <v>17.98</v>
      </c>
      <c r="G17233">
        <v>15.32</v>
      </c>
      <c r="H17233">
        <v>30</v>
      </c>
    </row>
    <row r="17234" spans="1:8" x14ac:dyDescent="0.25">
      <c r="A17234" t="s">
        <v>47352</v>
      </c>
      <c r="B17234" t="s">
        <v>481</v>
      </c>
      <c r="C17234" t="s">
        <v>47353</v>
      </c>
      <c r="D17234" t="s">
        <v>47354</v>
      </c>
      <c r="E17234" t="s">
        <v>55</v>
      </c>
      <c r="F17234">
        <v>10.47</v>
      </c>
      <c r="G17234">
        <v>8.86</v>
      </c>
      <c r="H17234">
        <v>50</v>
      </c>
    </row>
    <row r="17235" spans="1:8" x14ac:dyDescent="0.25">
      <c r="A17235" t="s">
        <v>47355</v>
      </c>
      <c r="B17235" t="s">
        <v>40</v>
      </c>
      <c r="C17235" t="s">
        <v>47356</v>
      </c>
      <c r="D17235" t="s">
        <v>2097</v>
      </c>
      <c r="E17235" t="s">
        <v>12</v>
      </c>
      <c r="F17235">
        <v>1208.25</v>
      </c>
      <c r="G17235">
        <v>1089.51</v>
      </c>
      <c r="H17235">
        <v>3</v>
      </c>
    </row>
    <row r="17236" spans="1:8" x14ac:dyDescent="0.25">
      <c r="A17236" t="s">
        <v>43383</v>
      </c>
      <c r="B17236" t="s">
        <v>29</v>
      </c>
      <c r="C17236" t="s">
        <v>43384</v>
      </c>
      <c r="D17236" t="s">
        <v>43385</v>
      </c>
      <c r="E17236" t="s">
        <v>175</v>
      </c>
      <c r="F17236">
        <v>12117.65</v>
      </c>
      <c r="G17236">
        <v>8886.2800000000007</v>
      </c>
      <c r="H17236">
        <v>2</v>
      </c>
    </row>
    <row r="17237" spans="1:8" x14ac:dyDescent="0.25">
      <c r="A17237" t="s">
        <v>47359</v>
      </c>
      <c r="B17237" t="s">
        <v>73</v>
      </c>
      <c r="C17237" t="s">
        <v>47360</v>
      </c>
      <c r="D17237" t="s">
        <v>47361</v>
      </c>
      <c r="E17237" t="s">
        <v>12</v>
      </c>
      <c r="F17237">
        <v>260.86</v>
      </c>
      <c r="G17237">
        <v>225.97</v>
      </c>
      <c r="H17237">
        <v>2</v>
      </c>
    </row>
    <row r="17238" spans="1:8" x14ac:dyDescent="0.25">
      <c r="A17238" t="s">
        <v>47362</v>
      </c>
      <c r="B17238" t="s">
        <v>289</v>
      </c>
      <c r="C17238" t="s">
        <v>47363</v>
      </c>
      <c r="D17238" t="s">
        <v>35501</v>
      </c>
      <c r="E17238" t="s">
        <v>12</v>
      </c>
      <c r="F17238">
        <v>3195.51</v>
      </c>
      <c r="G17238">
        <v>2722.1</v>
      </c>
      <c r="H17238">
        <v>2</v>
      </c>
    </row>
    <row r="17239" spans="1:8" x14ac:dyDescent="0.25">
      <c r="A17239" t="s">
        <v>47364</v>
      </c>
      <c r="B17239" t="s">
        <v>29</v>
      </c>
      <c r="C17239" t="s">
        <v>47365</v>
      </c>
      <c r="D17239" t="s">
        <v>47366</v>
      </c>
      <c r="E17239" t="s">
        <v>12</v>
      </c>
      <c r="F17239">
        <v>836.03</v>
      </c>
      <c r="G17239">
        <v>661.62</v>
      </c>
      <c r="H17239">
        <v>2</v>
      </c>
    </row>
    <row r="17240" spans="1:8" x14ac:dyDescent="0.25">
      <c r="A17240" t="s">
        <v>39185</v>
      </c>
      <c r="B17240" t="s">
        <v>448</v>
      </c>
      <c r="C17240" t="s">
        <v>39186</v>
      </c>
      <c r="D17240" t="s">
        <v>50</v>
      </c>
      <c r="E17240" t="s">
        <v>12</v>
      </c>
      <c r="F17240">
        <v>3600</v>
      </c>
      <c r="G17240">
        <v>3225.6</v>
      </c>
      <c r="H17240">
        <v>2</v>
      </c>
    </row>
    <row r="17241" spans="1:8" x14ac:dyDescent="0.25">
      <c r="A17241" t="s">
        <v>64092</v>
      </c>
      <c r="B17241" t="s">
        <v>105</v>
      </c>
      <c r="C17241" t="s">
        <v>64093</v>
      </c>
      <c r="D17241" t="s">
        <v>64094</v>
      </c>
      <c r="E17241" t="s">
        <v>12</v>
      </c>
      <c r="F17241">
        <v>1443.58</v>
      </c>
      <c r="G17241">
        <v>1334.22</v>
      </c>
      <c r="H17241">
        <v>2</v>
      </c>
    </row>
    <row r="17242" spans="1:8" x14ac:dyDescent="0.25">
      <c r="A17242" t="s">
        <v>10509</v>
      </c>
      <c r="B17242" t="s">
        <v>555</v>
      </c>
      <c r="C17242" t="s">
        <v>10510</v>
      </c>
      <c r="D17242" t="s">
        <v>10511</v>
      </c>
      <c r="E17242" t="s">
        <v>12</v>
      </c>
      <c r="F17242">
        <v>142.71</v>
      </c>
      <c r="G17242">
        <v>116.28</v>
      </c>
      <c r="H17242">
        <v>10</v>
      </c>
    </row>
    <row r="17243" spans="1:8" x14ac:dyDescent="0.25">
      <c r="A17243" t="s">
        <v>47375</v>
      </c>
      <c r="B17243" t="s">
        <v>828</v>
      </c>
      <c r="C17243" t="s">
        <v>47376</v>
      </c>
      <c r="D17243" t="s">
        <v>47377</v>
      </c>
      <c r="E17243" t="s">
        <v>12</v>
      </c>
      <c r="F17243">
        <v>14.15</v>
      </c>
      <c r="G17243">
        <v>12.76</v>
      </c>
      <c r="H17243">
        <v>78</v>
      </c>
    </row>
    <row r="17244" spans="1:8" x14ac:dyDescent="0.25">
      <c r="A17244" t="s">
        <v>47381</v>
      </c>
      <c r="B17244" t="s">
        <v>29</v>
      </c>
      <c r="C17244" t="s">
        <v>47382</v>
      </c>
      <c r="D17244" t="s">
        <v>263</v>
      </c>
      <c r="E17244" t="s">
        <v>15397</v>
      </c>
      <c r="F17244">
        <v>4.08</v>
      </c>
      <c r="G17244">
        <v>3.66</v>
      </c>
      <c r="H17244">
        <v>2</v>
      </c>
    </row>
    <row r="17245" spans="1:8" x14ac:dyDescent="0.25">
      <c r="A17245" t="s">
        <v>79270</v>
      </c>
      <c r="B17245" t="s">
        <v>18</v>
      </c>
      <c r="C17245" t="s">
        <v>79271</v>
      </c>
      <c r="D17245" t="s">
        <v>6836</v>
      </c>
      <c r="E17245" t="s">
        <v>12</v>
      </c>
      <c r="F17245">
        <v>1814.2</v>
      </c>
      <c r="G17245">
        <v>1604.87</v>
      </c>
      <c r="H17245">
        <v>2</v>
      </c>
    </row>
    <row r="17246" spans="1:8" x14ac:dyDescent="0.25">
      <c r="A17246" t="s">
        <v>47383</v>
      </c>
      <c r="B17246" t="s">
        <v>316</v>
      </c>
      <c r="C17246" t="s">
        <v>47384</v>
      </c>
      <c r="D17246" t="s">
        <v>13075</v>
      </c>
      <c r="E17246" t="s">
        <v>12</v>
      </c>
      <c r="F17246">
        <v>9799.43</v>
      </c>
      <c r="G17246">
        <v>8347.66</v>
      </c>
      <c r="H17246">
        <v>2</v>
      </c>
    </row>
    <row r="17247" spans="1:8" x14ac:dyDescent="0.25">
      <c r="A17247" t="s">
        <v>47385</v>
      </c>
      <c r="B17247" t="s">
        <v>1308</v>
      </c>
      <c r="C17247" t="s">
        <v>47386</v>
      </c>
      <c r="D17247" t="s">
        <v>1479</v>
      </c>
      <c r="E17247" t="s">
        <v>55</v>
      </c>
      <c r="F17247">
        <v>223.94</v>
      </c>
      <c r="G17247">
        <v>211.54</v>
      </c>
      <c r="H17247">
        <v>5</v>
      </c>
    </row>
    <row r="17248" spans="1:8" x14ac:dyDescent="0.25">
      <c r="A17248" t="s">
        <v>47387</v>
      </c>
      <c r="B17248" t="s">
        <v>47255</v>
      </c>
      <c r="C17248" t="s">
        <v>47388</v>
      </c>
      <c r="D17248" t="s">
        <v>47389</v>
      </c>
      <c r="E17248" t="s">
        <v>12</v>
      </c>
      <c r="F17248">
        <v>6.99</v>
      </c>
      <c r="G17248">
        <v>6.45</v>
      </c>
      <c r="H17248">
        <v>2</v>
      </c>
    </row>
    <row r="17249" spans="1:8" x14ac:dyDescent="0.25">
      <c r="A17249" t="s">
        <v>37387</v>
      </c>
      <c r="B17249" t="s">
        <v>2205</v>
      </c>
      <c r="C17249" t="s">
        <v>37388</v>
      </c>
      <c r="D17249" t="s">
        <v>37389</v>
      </c>
      <c r="E17249" t="s">
        <v>12</v>
      </c>
      <c r="F17249">
        <v>619.65</v>
      </c>
      <c r="G17249">
        <v>550.79999999999995</v>
      </c>
      <c r="H17249">
        <v>2</v>
      </c>
    </row>
    <row r="17250" spans="1:8" x14ac:dyDescent="0.25">
      <c r="A17250" t="s">
        <v>47393</v>
      </c>
      <c r="B17250" t="s">
        <v>85</v>
      </c>
      <c r="C17250" t="s">
        <v>47394</v>
      </c>
      <c r="D17250" t="s">
        <v>47395</v>
      </c>
      <c r="E17250" t="s">
        <v>12</v>
      </c>
      <c r="F17250">
        <v>62.16</v>
      </c>
      <c r="G17250">
        <v>56.73</v>
      </c>
      <c r="H17250">
        <v>10</v>
      </c>
    </row>
    <row r="17251" spans="1:8" x14ac:dyDescent="0.25">
      <c r="A17251" t="s">
        <v>47396</v>
      </c>
      <c r="B17251" t="s">
        <v>320</v>
      </c>
      <c r="C17251" t="s">
        <v>47397</v>
      </c>
      <c r="D17251" t="s">
        <v>47398</v>
      </c>
      <c r="E17251" t="s">
        <v>12</v>
      </c>
      <c r="F17251">
        <v>14412.31</v>
      </c>
      <c r="G17251">
        <v>12189.5</v>
      </c>
      <c r="H17251">
        <v>2</v>
      </c>
    </row>
    <row r="17252" spans="1:8" x14ac:dyDescent="0.25">
      <c r="A17252" t="s">
        <v>47404</v>
      </c>
      <c r="B17252" t="s">
        <v>141</v>
      </c>
      <c r="C17252" t="s">
        <v>47405</v>
      </c>
      <c r="D17252" t="s">
        <v>4808</v>
      </c>
      <c r="E17252" t="s">
        <v>12</v>
      </c>
      <c r="F17252">
        <v>523.79999999999995</v>
      </c>
      <c r="G17252">
        <v>384.12</v>
      </c>
      <c r="H17252">
        <v>3</v>
      </c>
    </row>
    <row r="17253" spans="1:8" x14ac:dyDescent="0.25">
      <c r="A17253" t="s">
        <v>47406</v>
      </c>
      <c r="B17253" t="s">
        <v>120</v>
      </c>
      <c r="C17253" t="s">
        <v>47407</v>
      </c>
      <c r="D17253" t="s">
        <v>47408</v>
      </c>
      <c r="E17253" t="s">
        <v>12</v>
      </c>
      <c r="F17253">
        <v>352.31</v>
      </c>
      <c r="G17253">
        <v>304.5</v>
      </c>
      <c r="H17253">
        <v>6</v>
      </c>
    </row>
    <row r="17254" spans="1:8" x14ac:dyDescent="0.25">
      <c r="A17254" t="s">
        <v>47409</v>
      </c>
      <c r="B17254" t="s">
        <v>69</v>
      </c>
      <c r="C17254" t="s">
        <v>47410</v>
      </c>
      <c r="D17254" t="s">
        <v>47411</v>
      </c>
      <c r="E17254" t="s">
        <v>12</v>
      </c>
      <c r="F17254">
        <v>746.53</v>
      </c>
      <c r="G17254">
        <v>649.45000000000005</v>
      </c>
      <c r="H17254">
        <v>3</v>
      </c>
    </row>
    <row r="17255" spans="1:8" x14ac:dyDescent="0.25">
      <c r="A17255" t="s">
        <v>3644</v>
      </c>
      <c r="B17255" t="s">
        <v>769</v>
      </c>
      <c r="C17255" t="s">
        <v>3645</v>
      </c>
      <c r="D17255" t="s">
        <v>3646</v>
      </c>
      <c r="E17255" t="s">
        <v>12</v>
      </c>
      <c r="F17255">
        <v>4285.76</v>
      </c>
      <c r="G17255">
        <v>4174.8100000000004</v>
      </c>
      <c r="H17255">
        <v>2</v>
      </c>
    </row>
    <row r="17256" spans="1:8" x14ac:dyDescent="0.25">
      <c r="A17256" t="s">
        <v>74917</v>
      </c>
      <c r="B17256" t="s">
        <v>29</v>
      </c>
      <c r="C17256" t="s">
        <v>74918</v>
      </c>
      <c r="D17256" t="s">
        <v>74919</v>
      </c>
      <c r="E17256" t="s">
        <v>12</v>
      </c>
      <c r="F17256">
        <v>738.07</v>
      </c>
      <c r="G17256">
        <v>584.11</v>
      </c>
      <c r="H17256">
        <v>3</v>
      </c>
    </row>
    <row r="17257" spans="1:8" x14ac:dyDescent="0.25">
      <c r="A17257" t="s">
        <v>47412</v>
      </c>
      <c r="B17257" t="s">
        <v>18</v>
      </c>
      <c r="C17257" t="s">
        <v>47413</v>
      </c>
      <c r="D17257" t="s">
        <v>47414</v>
      </c>
      <c r="E17257" t="s">
        <v>12</v>
      </c>
      <c r="F17257">
        <v>3051.54</v>
      </c>
      <c r="G17257">
        <v>2699.44</v>
      </c>
      <c r="H17257">
        <v>2</v>
      </c>
    </row>
    <row r="17258" spans="1:8" x14ac:dyDescent="0.25">
      <c r="A17258" t="s">
        <v>47415</v>
      </c>
      <c r="B17258" t="s">
        <v>1185</v>
      </c>
      <c r="C17258" t="s">
        <v>47416</v>
      </c>
      <c r="D17258" t="s">
        <v>47417</v>
      </c>
      <c r="E17258" t="s">
        <v>12</v>
      </c>
      <c r="F17258">
        <v>834.11</v>
      </c>
      <c r="G17258">
        <v>705.47</v>
      </c>
      <c r="H17258">
        <v>2</v>
      </c>
    </row>
    <row r="17259" spans="1:8" x14ac:dyDescent="0.25">
      <c r="A17259" t="s">
        <v>33314</v>
      </c>
      <c r="B17259" t="s">
        <v>101</v>
      </c>
      <c r="C17259" t="s">
        <v>33315</v>
      </c>
      <c r="D17259" t="s">
        <v>33316</v>
      </c>
      <c r="E17259" t="s">
        <v>12</v>
      </c>
      <c r="F17259">
        <v>9213.3700000000008</v>
      </c>
      <c r="G17259">
        <v>8504.65</v>
      </c>
      <c r="H17259">
        <v>2</v>
      </c>
    </row>
    <row r="17260" spans="1:8" x14ac:dyDescent="0.25">
      <c r="A17260" t="s">
        <v>82636</v>
      </c>
      <c r="B17260" t="s">
        <v>330</v>
      </c>
      <c r="C17260" t="s">
        <v>82637</v>
      </c>
      <c r="D17260" t="s">
        <v>82638</v>
      </c>
      <c r="E17260" t="s">
        <v>12</v>
      </c>
      <c r="F17260">
        <v>15569.92</v>
      </c>
      <c r="G17260">
        <v>14372.23</v>
      </c>
      <c r="H17260">
        <v>2</v>
      </c>
    </row>
    <row r="17261" spans="1:8" x14ac:dyDescent="0.25">
      <c r="A17261" t="s">
        <v>47418</v>
      </c>
      <c r="B17261" t="s">
        <v>29</v>
      </c>
      <c r="C17261" t="s">
        <v>47419</v>
      </c>
      <c r="D17261" t="s">
        <v>47420</v>
      </c>
      <c r="E17261" t="s">
        <v>12</v>
      </c>
      <c r="F17261">
        <v>167.48</v>
      </c>
      <c r="G17261">
        <v>132.55000000000001</v>
      </c>
      <c r="H17261">
        <v>10</v>
      </c>
    </row>
    <row r="17262" spans="1:8" x14ac:dyDescent="0.25">
      <c r="A17262" t="s">
        <v>35062</v>
      </c>
      <c r="B17262" t="s">
        <v>22</v>
      </c>
      <c r="C17262" t="s">
        <v>35063</v>
      </c>
      <c r="D17262" t="s">
        <v>35064</v>
      </c>
      <c r="E17262" t="s">
        <v>12</v>
      </c>
      <c r="F17262">
        <v>1021388.61</v>
      </c>
      <c r="G17262">
        <v>903536.08</v>
      </c>
      <c r="H17262">
        <v>2</v>
      </c>
    </row>
    <row r="17263" spans="1:8" x14ac:dyDescent="0.25">
      <c r="A17263" t="s">
        <v>47423</v>
      </c>
      <c r="B17263" t="s">
        <v>201</v>
      </c>
      <c r="C17263" t="s">
        <v>47424</v>
      </c>
      <c r="D17263" t="s">
        <v>47425</v>
      </c>
      <c r="E17263" t="s">
        <v>12</v>
      </c>
      <c r="F17263">
        <v>441.42</v>
      </c>
      <c r="G17263">
        <v>408.72</v>
      </c>
      <c r="H17263">
        <v>3</v>
      </c>
    </row>
    <row r="17264" spans="1:8" x14ac:dyDescent="0.25">
      <c r="A17264" t="s">
        <v>47428</v>
      </c>
      <c r="B17264" t="s">
        <v>444</v>
      </c>
      <c r="C17264" t="s">
        <v>47429</v>
      </c>
      <c r="D17264" t="s">
        <v>40580</v>
      </c>
      <c r="E17264" t="s">
        <v>12</v>
      </c>
      <c r="F17264">
        <v>4701.71</v>
      </c>
      <c r="G17264">
        <v>3447.92</v>
      </c>
      <c r="H17264">
        <v>2</v>
      </c>
    </row>
    <row r="17265" spans="1:8" x14ac:dyDescent="0.25">
      <c r="A17265" t="s">
        <v>47430</v>
      </c>
      <c r="B17265" t="s">
        <v>642</v>
      </c>
      <c r="C17265" t="s">
        <v>47431</v>
      </c>
      <c r="D17265" t="s">
        <v>47432</v>
      </c>
      <c r="E17265" t="s">
        <v>12</v>
      </c>
      <c r="F17265">
        <v>30.01</v>
      </c>
      <c r="G17265">
        <v>21.83</v>
      </c>
      <c r="H17265">
        <v>45</v>
      </c>
    </row>
    <row r="17266" spans="1:8" x14ac:dyDescent="0.25">
      <c r="A17266" t="s">
        <v>47433</v>
      </c>
      <c r="B17266" t="s">
        <v>1157</v>
      </c>
      <c r="C17266" t="s">
        <v>47434</v>
      </c>
      <c r="D17266" t="s">
        <v>1759</v>
      </c>
      <c r="E17266" t="s">
        <v>12</v>
      </c>
      <c r="F17266">
        <v>68.81</v>
      </c>
      <c r="G17266">
        <v>58.2</v>
      </c>
      <c r="H17266">
        <v>10</v>
      </c>
    </row>
    <row r="17267" spans="1:8" x14ac:dyDescent="0.25">
      <c r="A17267" t="s">
        <v>47435</v>
      </c>
      <c r="B17267" t="s">
        <v>211</v>
      </c>
      <c r="C17267" t="s">
        <v>47436</v>
      </c>
      <c r="D17267" t="s">
        <v>12558</v>
      </c>
      <c r="E17267" t="s">
        <v>12</v>
      </c>
      <c r="F17267">
        <v>1302.69</v>
      </c>
      <c r="G17267">
        <v>989.38</v>
      </c>
      <c r="H17267">
        <v>3</v>
      </c>
    </row>
    <row r="17268" spans="1:8" x14ac:dyDescent="0.25">
      <c r="A17268" t="s">
        <v>47437</v>
      </c>
      <c r="B17268" t="s">
        <v>510</v>
      </c>
      <c r="C17268" t="s">
        <v>47438</v>
      </c>
      <c r="D17268" t="s">
        <v>47439</v>
      </c>
      <c r="E17268" t="s">
        <v>12</v>
      </c>
      <c r="F17268">
        <v>187.52</v>
      </c>
      <c r="G17268">
        <v>136.38</v>
      </c>
      <c r="H17268">
        <v>5</v>
      </c>
    </row>
    <row r="17269" spans="1:8" x14ac:dyDescent="0.25">
      <c r="A17269" t="s">
        <v>47440</v>
      </c>
      <c r="B17269" t="s">
        <v>201</v>
      </c>
      <c r="C17269" t="s">
        <v>47441</v>
      </c>
      <c r="D17269" t="s">
        <v>47442</v>
      </c>
      <c r="E17269" t="s">
        <v>12</v>
      </c>
      <c r="F17269">
        <v>1360.49</v>
      </c>
      <c r="G17269">
        <v>1259.71</v>
      </c>
      <c r="H17269">
        <v>2</v>
      </c>
    </row>
    <row r="17270" spans="1:8" x14ac:dyDescent="0.25">
      <c r="A17270" t="s">
        <v>9174</v>
      </c>
      <c r="B17270" t="s">
        <v>1267</v>
      </c>
      <c r="C17270" t="s">
        <v>9175</v>
      </c>
      <c r="D17270" t="s">
        <v>6466</v>
      </c>
      <c r="E17270" t="s">
        <v>12</v>
      </c>
      <c r="F17270">
        <v>6061.23</v>
      </c>
      <c r="G17270">
        <v>5594.98</v>
      </c>
      <c r="H17270">
        <v>2</v>
      </c>
    </row>
    <row r="17271" spans="1:8" x14ac:dyDescent="0.25">
      <c r="A17271" t="s">
        <v>47443</v>
      </c>
      <c r="B17271" t="s">
        <v>999</v>
      </c>
      <c r="C17271" t="s">
        <v>47444</v>
      </c>
      <c r="D17271" t="s">
        <v>47445</v>
      </c>
      <c r="E17271" t="s">
        <v>12</v>
      </c>
      <c r="F17271">
        <v>498.8</v>
      </c>
      <c r="G17271">
        <v>448.92</v>
      </c>
      <c r="H17271">
        <v>2</v>
      </c>
    </row>
    <row r="17272" spans="1:8" x14ac:dyDescent="0.25">
      <c r="A17272" t="s">
        <v>47448</v>
      </c>
      <c r="B17272" t="s">
        <v>18</v>
      </c>
      <c r="C17272" t="s">
        <v>47449</v>
      </c>
      <c r="D17272" t="s">
        <v>16873</v>
      </c>
      <c r="E17272" t="s">
        <v>12</v>
      </c>
      <c r="F17272">
        <v>1371.86</v>
      </c>
      <c r="G17272">
        <v>1213.57</v>
      </c>
      <c r="H17272">
        <v>2</v>
      </c>
    </row>
    <row r="17273" spans="1:8" x14ac:dyDescent="0.25">
      <c r="A17273" t="s">
        <v>44126</v>
      </c>
      <c r="B17273" t="s">
        <v>77</v>
      </c>
      <c r="C17273" t="s">
        <v>44127</v>
      </c>
      <c r="D17273" t="s">
        <v>44128</v>
      </c>
      <c r="E17273" t="s">
        <v>12</v>
      </c>
      <c r="F17273">
        <v>299.7</v>
      </c>
      <c r="G17273">
        <v>266.39999999999998</v>
      </c>
      <c r="H17273">
        <v>5</v>
      </c>
    </row>
    <row r="17274" spans="1:8" x14ac:dyDescent="0.25">
      <c r="A17274" t="s">
        <v>47450</v>
      </c>
      <c r="B17274" t="s">
        <v>769</v>
      </c>
      <c r="C17274" t="s">
        <v>47451</v>
      </c>
      <c r="D17274" t="s">
        <v>47452</v>
      </c>
      <c r="E17274" t="s">
        <v>12</v>
      </c>
      <c r="F17274">
        <v>783.05</v>
      </c>
      <c r="G17274">
        <v>717.8</v>
      </c>
      <c r="H17274">
        <v>4</v>
      </c>
    </row>
    <row r="17275" spans="1:8" x14ac:dyDescent="0.25">
      <c r="A17275" t="s">
        <v>39829</v>
      </c>
      <c r="B17275" t="s">
        <v>261</v>
      </c>
      <c r="C17275" t="s">
        <v>39830</v>
      </c>
      <c r="D17275" t="s">
        <v>263</v>
      </c>
      <c r="E17275" t="s">
        <v>12</v>
      </c>
      <c r="F17275">
        <v>0.24</v>
      </c>
      <c r="G17275">
        <v>0.22</v>
      </c>
      <c r="H17275">
        <v>2</v>
      </c>
    </row>
    <row r="17276" spans="1:8" x14ac:dyDescent="0.25">
      <c r="A17276" t="s">
        <v>47453</v>
      </c>
      <c r="B17276" t="s">
        <v>2044</v>
      </c>
      <c r="C17276" t="s">
        <v>47454</v>
      </c>
      <c r="D17276" t="s">
        <v>6148</v>
      </c>
      <c r="E17276" t="s">
        <v>12</v>
      </c>
      <c r="F17276">
        <v>983.52</v>
      </c>
      <c r="G17276">
        <v>831.83</v>
      </c>
      <c r="H17276">
        <v>3</v>
      </c>
    </row>
    <row r="17277" spans="1:8" x14ac:dyDescent="0.25">
      <c r="A17277" t="s">
        <v>47455</v>
      </c>
      <c r="B17277" t="s">
        <v>57</v>
      </c>
      <c r="C17277" t="s">
        <v>47456</v>
      </c>
      <c r="D17277" t="s">
        <v>47457</v>
      </c>
      <c r="E17277" t="s">
        <v>12</v>
      </c>
      <c r="F17277">
        <v>95.74</v>
      </c>
      <c r="G17277">
        <v>80.97</v>
      </c>
      <c r="H17277">
        <v>10</v>
      </c>
    </row>
    <row r="17278" spans="1:8" x14ac:dyDescent="0.25">
      <c r="A17278" t="s">
        <v>38282</v>
      </c>
      <c r="B17278" t="s">
        <v>1133</v>
      </c>
      <c r="C17278" t="s">
        <v>38283</v>
      </c>
      <c r="D17278" t="s">
        <v>1241</v>
      </c>
      <c r="E17278" t="s">
        <v>12</v>
      </c>
      <c r="F17278">
        <v>1642.68</v>
      </c>
      <c r="G17278">
        <v>1390.8</v>
      </c>
      <c r="H17278">
        <v>2</v>
      </c>
    </row>
    <row r="17279" spans="1:8" x14ac:dyDescent="0.25">
      <c r="A17279" t="s">
        <v>47460</v>
      </c>
      <c r="B17279" t="s">
        <v>2854</v>
      </c>
      <c r="C17279" t="s">
        <v>47461</v>
      </c>
      <c r="D17279" t="s">
        <v>47462</v>
      </c>
      <c r="E17279" t="s">
        <v>12</v>
      </c>
      <c r="F17279">
        <v>3458</v>
      </c>
      <c r="G17279">
        <v>3192</v>
      </c>
      <c r="H17279">
        <v>2</v>
      </c>
    </row>
    <row r="17280" spans="1:8" x14ac:dyDescent="0.25">
      <c r="A17280" t="s">
        <v>47463</v>
      </c>
      <c r="B17280" t="s">
        <v>961</v>
      </c>
      <c r="C17280" t="s">
        <v>47464</v>
      </c>
      <c r="D17280" t="s">
        <v>47465</v>
      </c>
      <c r="E17280" t="s">
        <v>55</v>
      </c>
      <c r="F17280">
        <v>2857.27</v>
      </c>
      <c r="G17280">
        <v>2571.54</v>
      </c>
      <c r="H17280">
        <v>100</v>
      </c>
    </row>
    <row r="17281" spans="1:8" x14ac:dyDescent="0.25">
      <c r="A17281" t="s">
        <v>70669</v>
      </c>
      <c r="B17281" t="s">
        <v>40</v>
      </c>
      <c r="C17281" t="s">
        <v>70670</v>
      </c>
      <c r="D17281" t="s">
        <v>3727</v>
      </c>
      <c r="E17281" t="s">
        <v>12</v>
      </c>
      <c r="F17281">
        <v>4499.17</v>
      </c>
      <c r="G17281">
        <v>4115.59</v>
      </c>
      <c r="H17281">
        <v>2</v>
      </c>
    </row>
    <row r="17282" spans="1:8" x14ac:dyDescent="0.25">
      <c r="A17282" t="s">
        <v>47466</v>
      </c>
      <c r="B17282" t="s">
        <v>2044</v>
      </c>
      <c r="C17282" t="s">
        <v>47467</v>
      </c>
      <c r="D17282" t="s">
        <v>6148</v>
      </c>
      <c r="E17282" t="s">
        <v>12</v>
      </c>
      <c r="F17282">
        <v>983.52</v>
      </c>
      <c r="G17282">
        <v>831.83</v>
      </c>
      <c r="H17282">
        <v>3</v>
      </c>
    </row>
    <row r="17283" spans="1:8" x14ac:dyDescent="0.25">
      <c r="A17283" t="s">
        <v>47468</v>
      </c>
      <c r="B17283" t="s">
        <v>922</v>
      </c>
      <c r="C17283" t="s">
        <v>47469</v>
      </c>
      <c r="D17283" t="s">
        <v>47470</v>
      </c>
      <c r="E17283" t="s">
        <v>12</v>
      </c>
      <c r="F17283">
        <v>3464.18</v>
      </c>
      <c r="G17283">
        <v>3333.5</v>
      </c>
      <c r="H17283">
        <v>2</v>
      </c>
    </row>
    <row r="17284" spans="1:8" x14ac:dyDescent="0.25">
      <c r="A17284" t="s">
        <v>47471</v>
      </c>
      <c r="B17284" t="s">
        <v>330</v>
      </c>
      <c r="C17284" t="s">
        <v>47472</v>
      </c>
      <c r="D17284" t="s">
        <v>47473</v>
      </c>
      <c r="E17284" t="s">
        <v>12</v>
      </c>
      <c r="F17284">
        <v>1285.1400000000001</v>
      </c>
      <c r="G17284">
        <v>1186.28</v>
      </c>
      <c r="H17284">
        <v>2</v>
      </c>
    </row>
    <row r="17285" spans="1:8" x14ac:dyDescent="0.25">
      <c r="A17285" t="s">
        <v>47474</v>
      </c>
      <c r="B17285" t="s">
        <v>97</v>
      </c>
      <c r="C17285" t="s">
        <v>47475</v>
      </c>
      <c r="D17285" t="s">
        <v>384</v>
      </c>
      <c r="E17285" t="s">
        <v>12</v>
      </c>
      <c r="F17285">
        <v>431.65</v>
      </c>
      <c r="G17285">
        <v>381.84</v>
      </c>
      <c r="H17285">
        <v>5</v>
      </c>
    </row>
    <row r="17286" spans="1:8" x14ac:dyDescent="0.25">
      <c r="A17286" t="s">
        <v>47476</v>
      </c>
      <c r="B17286" t="s">
        <v>1157</v>
      </c>
      <c r="C17286" t="s">
        <v>47477</v>
      </c>
      <c r="D17286" t="s">
        <v>1759</v>
      </c>
      <c r="E17286" t="s">
        <v>12</v>
      </c>
      <c r="F17286">
        <v>9.35</v>
      </c>
      <c r="G17286">
        <v>7.91</v>
      </c>
      <c r="H17286">
        <v>20</v>
      </c>
    </row>
    <row r="17287" spans="1:8" x14ac:dyDescent="0.25">
      <c r="A17287" t="s">
        <v>52962</v>
      </c>
      <c r="B17287" t="s">
        <v>184</v>
      </c>
      <c r="C17287" t="s">
        <v>52963</v>
      </c>
      <c r="D17287" t="s">
        <v>48331</v>
      </c>
      <c r="E17287" t="s">
        <v>12</v>
      </c>
      <c r="F17287">
        <v>236.36</v>
      </c>
      <c r="G17287">
        <v>202.59</v>
      </c>
      <c r="H17287">
        <v>5</v>
      </c>
    </row>
    <row r="17288" spans="1:8" x14ac:dyDescent="0.25">
      <c r="A17288" t="s">
        <v>47480</v>
      </c>
      <c r="B17288" t="s">
        <v>3195</v>
      </c>
      <c r="C17288" t="s">
        <v>47481</v>
      </c>
      <c r="D17288" t="s">
        <v>47482</v>
      </c>
      <c r="E17288" t="s">
        <v>55</v>
      </c>
      <c r="F17288">
        <v>38.200000000000003</v>
      </c>
      <c r="G17288">
        <v>34.53</v>
      </c>
      <c r="H17288">
        <v>100</v>
      </c>
    </row>
    <row r="17289" spans="1:8" x14ac:dyDescent="0.25">
      <c r="A17289" t="s">
        <v>47483</v>
      </c>
      <c r="B17289" t="s">
        <v>1841</v>
      </c>
      <c r="C17289" t="s">
        <v>47484</v>
      </c>
      <c r="D17289" t="s">
        <v>47485</v>
      </c>
      <c r="E17289" t="s">
        <v>12</v>
      </c>
      <c r="F17289">
        <v>738.16</v>
      </c>
      <c r="G17289">
        <v>661.39</v>
      </c>
      <c r="H17289">
        <v>2</v>
      </c>
    </row>
    <row r="17290" spans="1:8" x14ac:dyDescent="0.25">
      <c r="A17290" t="s">
        <v>73436</v>
      </c>
      <c r="B17290" t="s">
        <v>2040</v>
      </c>
      <c r="C17290" t="s">
        <v>73437</v>
      </c>
      <c r="D17290" t="s">
        <v>73438</v>
      </c>
      <c r="E17290" t="s">
        <v>12</v>
      </c>
      <c r="F17290">
        <v>247.75</v>
      </c>
      <c r="G17290">
        <v>174.28</v>
      </c>
      <c r="H17290">
        <v>18</v>
      </c>
    </row>
    <row r="17291" spans="1:8" x14ac:dyDescent="0.25">
      <c r="A17291" t="s">
        <v>47489</v>
      </c>
      <c r="B17291" t="s">
        <v>413</v>
      </c>
      <c r="C17291" t="s">
        <v>47490</v>
      </c>
      <c r="D17291" t="s">
        <v>47491</v>
      </c>
      <c r="E17291" t="s">
        <v>12</v>
      </c>
      <c r="F17291">
        <v>9312.3700000000008</v>
      </c>
      <c r="G17291">
        <v>7932.76</v>
      </c>
      <c r="H17291">
        <v>2</v>
      </c>
    </row>
    <row r="17292" spans="1:8" x14ac:dyDescent="0.25">
      <c r="A17292" t="s">
        <v>47492</v>
      </c>
      <c r="B17292" t="s">
        <v>61</v>
      </c>
      <c r="C17292" t="s">
        <v>47493</v>
      </c>
      <c r="D17292" t="s">
        <v>47494</v>
      </c>
      <c r="E17292" t="s">
        <v>55</v>
      </c>
      <c r="F17292">
        <v>489.51</v>
      </c>
      <c r="G17292">
        <v>416.92</v>
      </c>
      <c r="H17292">
        <v>100</v>
      </c>
    </row>
    <row r="17293" spans="1:8" x14ac:dyDescent="0.25">
      <c r="A17293" t="s">
        <v>85027</v>
      </c>
      <c r="B17293" t="s">
        <v>155</v>
      </c>
      <c r="C17293" t="s">
        <v>85028</v>
      </c>
      <c r="D17293" t="s">
        <v>85029</v>
      </c>
      <c r="E17293" t="s">
        <v>12</v>
      </c>
      <c r="F17293">
        <v>119.99</v>
      </c>
      <c r="G17293">
        <v>97.77</v>
      </c>
      <c r="H17293">
        <v>12</v>
      </c>
    </row>
    <row r="17294" spans="1:8" x14ac:dyDescent="0.25">
      <c r="A17294" t="s">
        <v>47495</v>
      </c>
      <c r="B17294" t="s">
        <v>17225</v>
      </c>
      <c r="C17294" t="s">
        <v>47496</v>
      </c>
      <c r="D17294" t="s">
        <v>43146</v>
      </c>
      <c r="E17294" t="s">
        <v>12</v>
      </c>
      <c r="F17294">
        <v>67.41</v>
      </c>
      <c r="G17294">
        <v>62.6</v>
      </c>
      <c r="H17294">
        <v>20</v>
      </c>
    </row>
    <row r="17295" spans="1:8" x14ac:dyDescent="0.25">
      <c r="A17295" t="s">
        <v>9770</v>
      </c>
      <c r="B17295" t="s">
        <v>29</v>
      </c>
      <c r="C17295" t="s">
        <v>9771</v>
      </c>
      <c r="D17295" t="s">
        <v>9772</v>
      </c>
      <c r="E17295" t="s">
        <v>12</v>
      </c>
      <c r="F17295">
        <v>8135.96</v>
      </c>
      <c r="G17295">
        <v>6438.72</v>
      </c>
      <c r="H17295">
        <v>2</v>
      </c>
    </row>
    <row r="17296" spans="1:8" x14ac:dyDescent="0.25">
      <c r="A17296" t="s">
        <v>86099</v>
      </c>
      <c r="B17296" t="s">
        <v>29</v>
      </c>
      <c r="C17296" t="s">
        <v>86100</v>
      </c>
      <c r="D17296" t="s">
        <v>86101</v>
      </c>
      <c r="E17296" t="s">
        <v>55</v>
      </c>
      <c r="F17296">
        <v>137.29</v>
      </c>
      <c r="G17296">
        <v>96.58</v>
      </c>
      <c r="H17296">
        <v>40</v>
      </c>
    </row>
    <row r="17297" spans="1:8" x14ac:dyDescent="0.25">
      <c r="A17297" t="s">
        <v>47497</v>
      </c>
      <c r="B17297" t="s">
        <v>1120</v>
      </c>
      <c r="C17297" t="s">
        <v>47498</v>
      </c>
      <c r="D17297" t="s">
        <v>47499</v>
      </c>
      <c r="E17297" t="s">
        <v>12</v>
      </c>
      <c r="F17297">
        <v>24575.11</v>
      </c>
      <c r="G17297">
        <v>20784.900000000001</v>
      </c>
      <c r="H17297">
        <v>2</v>
      </c>
    </row>
    <row r="17298" spans="1:8" x14ac:dyDescent="0.25">
      <c r="A17298" t="s">
        <v>47500</v>
      </c>
      <c r="B17298" t="s">
        <v>52</v>
      </c>
      <c r="C17298" t="s">
        <v>47501</v>
      </c>
      <c r="D17298" t="s">
        <v>47502</v>
      </c>
      <c r="E17298" t="s">
        <v>55</v>
      </c>
      <c r="F17298">
        <v>418.06</v>
      </c>
      <c r="G17298">
        <v>330.85</v>
      </c>
      <c r="H17298">
        <v>4</v>
      </c>
    </row>
    <row r="17299" spans="1:8" x14ac:dyDescent="0.25">
      <c r="A17299" t="s">
        <v>47503</v>
      </c>
      <c r="B17299" t="s">
        <v>529</v>
      </c>
      <c r="C17299" t="s">
        <v>47504</v>
      </c>
      <c r="D17299" t="s">
        <v>47505</v>
      </c>
      <c r="E17299" t="s">
        <v>12</v>
      </c>
      <c r="F17299">
        <v>52.65</v>
      </c>
      <c r="G17299">
        <v>39</v>
      </c>
      <c r="H17299">
        <v>1</v>
      </c>
    </row>
    <row r="17300" spans="1:8" x14ac:dyDescent="0.25">
      <c r="A17300" t="s">
        <v>47506</v>
      </c>
      <c r="B17300" t="s">
        <v>5168</v>
      </c>
      <c r="C17300" t="s">
        <v>47507</v>
      </c>
      <c r="D17300" t="s">
        <v>47508</v>
      </c>
      <c r="E17300" t="s">
        <v>12</v>
      </c>
      <c r="F17300">
        <v>1874.6</v>
      </c>
      <c r="G17300">
        <v>1669.01</v>
      </c>
      <c r="H17300">
        <v>3</v>
      </c>
    </row>
    <row r="17301" spans="1:8" x14ac:dyDescent="0.25">
      <c r="A17301" t="s">
        <v>47509</v>
      </c>
      <c r="B17301" t="s">
        <v>101</v>
      </c>
      <c r="C17301" t="s">
        <v>47510</v>
      </c>
      <c r="D17301" t="s">
        <v>47511</v>
      </c>
      <c r="E17301" t="s">
        <v>12</v>
      </c>
      <c r="F17301">
        <v>14199.36</v>
      </c>
      <c r="G17301">
        <v>12306.11</v>
      </c>
      <c r="H17301">
        <v>2</v>
      </c>
    </row>
    <row r="17302" spans="1:8" x14ac:dyDescent="0.25">
      <c r="A17302" t="s">
        <v>47512</v>
      </c>
      <c r="B17302" t="s">
        <v>293</v>
      </c>
      <c r="C17302" t="s">
        <v>47513</v>
      </c>
      <c r="D17302" t="s">
        <v>47514</v>
      </c>
      <c r="E17302" t="s">
        <v>12</v>
      </c>
      <c r="F17302">
        <v>12260.52</v>
      </c>
      <c r="G17302">
        <v>11443.15</v>
      </c>
      <c r="H17302">
        <v>2</v>
      </c>
    </row>
    <row r="17303" spans="1:8" x14ac:dyDescent="0.25">
      <c r="A17303" t="s">
        <v>47517</v>
      </c>
      <c r="B17303" t="s">
        <v>2066</v>
      </c>
      <c r="C17303" t="s">
        <v>47518</v>
      </c>
      <c r="D17303" t="s">
        <v>47519</v>
      </c>
      <c r="E17303" t="s">
        <v>55</v>
      </c>
      <c r="F17303">
        <v>48.68</v>
      </c>
      <c r="G17303">
        <v>41.17</v>
      </c>
      <c r="H17303">
        <v>50</v>
      </c>
    </row>
    <row r="17304" spans="1:8" x14ac:dyDescent="0.25">
      <c r="A17304" t="s">
        <v>47523</v>
      </c>
      <c r="B17304" t="s">
        <v>1312</v>
      </c>
      <c r="C17304" t="s">
        <v>47524</v>
      </c>
      <c r="D17304" t="s">
        <v>47525</v>
      </c>
      <c r="E17304" t="s">
        <v>12</v>
      </c>
      <c r="F17304">
        <v>247.5</v>
      </c>
      <c r="G17304">
        <v>197.01</v>
      </c>
      <c r="H17304">
        <v>10</v>
      </c>
    </row>
    <row r="17305" spans="1:8" x14ac:dyDescent="0.25">
      <c r="A17305" t="s">
        <v>47529</v>
      </c>
      <c r="B17305" t="s">
        <v>101</v>
      </c>
      <c r="C17305" t="s">
        <v>47530</v>
      </c>
      <c r="D17305" t="s">
        <v>47531</v>
      </c>
      <c r="E17305" t="s">
        <v>12</v>
      </c>
      <c r="F17305">
        <v>3343</v>
      </c>
      <c r="G17305">
        <v>2723.93</v>
      </c>
      <c r="H17305">
        <v>2</v>
      </c>
    </row>
    <row r="17306" spans="1:8" x14ac:dyDescent="0.25">
      <c r="A17306" t="s">
        <v>47535</v>
      </c>
      <c r="B17306" t="s">
        <v>474</v>
      </c>
      <c r="C17306" t="s">
        <v>47536</v>
      </c>
      <c r="D17306" t="s">
        <v>476</v>
      </c>
      <c r="E17306" t="s">
        <v>255</v>
      </c>
      <c r="F17306">
        <v>843.43</v>
      </c>
      <c r="G17306">
        <v>765.35</v>
      </c>
      <c r="H17306">
        <v>20</v>
      </c>
    </row>
    <row r="17307" spans="1:8" x14ac:dyDescent="0.25">
      <c r="A17307" t="s">
        <v>47537</v>
      </c>
      <c r="B17307" t="s">
        <v>1267</v>
      </c>
      <c r="C17307" t="s">
        <v>47538</v>
      </c>
      <c r="D17307" t="s">
        <v>6233</v>
      </c>
      <c r="E17307" t="s">
        <v>12</v>
      </c>
      <c r="F17307">
        <v>3393.78</v>
      </c>
      <c r="G17307">
        <v>2577.5500000000002</v>
      </c>
      <c r="H17307">
        <v>2</v>
      </c>
    </row>
    <row r="17308" spans="1:8" x14ac:dyDescent="0.25">
      <c r="A17308" t="s">
        <v>47539</v>
      </c>
      <c r="B17308" t="s">
        <v>815</v>
      </c>
      <c r="C17308" t="s">
        <v>47540</v>
      </c>
      <c r="D17308" t="s">
        <v>47541</v>
      </c>
      <c r="E17308" t="s">
        <v>12</v>
      </c>
      <c r="F17308">
        <v>6307</v>
      </c>
      <c r="G17308">
        <v>6198.88</v>
      </c>
      <c r="H17308">
        <v>3</v>
      </c>
    </row>
    <row r="17309" spans="1:8" x14ac:dyDescent="0.25">
      <c r="A17309" t="s">
        <v>58225</v>
      </c>
      <c r="B17309" t="s">
        <v>887</v>
      </c>
      <c r="C17309" t="s">
        <v>58226</v>
      </c>
      <c r="D17309" t="s">
        <v>58227</v>
      </c>
      <c r="E17309" t="s">
        <v>55</v>
      </c>
      <c r="F17309">
        <v>38.299999999999997</v>
      </c>
      <c r="G17309">
        <v>36.880000000000003</v>
      </c>
      <c r="H17309">
        <v>200</v>
      </c>
    </row>
    <row r="17310" spans="1:8" x14ac:dyDescent="0.25">
      <c r="A17310" t="s">
        <v>47542</v>
      </c>
      <c r="B17310" t="s">
        <v>29</v>
      </c>
      <c r="C17310" t="s">
        <v>47543</v>
      </c>
      <c r="D17310" t="s">
        <v>47544</v>
      </c>
      <c r="E17310" t="s">
        <v>12</v>
      </c>
      <c r="F17310">
        <v>277.85000000000002</v>
      </c>
      <c r="G17310">
        <v>219.89</v>
      </c>
      <c r="H17310">
        <v>10</v>
      </c>
    </row>
    <row r="17311" spans="1:8" x14ac:dyDescent="0.25">
      <c r="A17311" t="s">
        <v>47548</v>
      </c>
      <c r="B17311" t="s">
        <v>14</v>
      </c>
      <c r="C17311" t="s">
        <v>47549</v>
      </c>
      <c r="D17311" t="s">
        <v>47550</v>
      </c>
      <c r="E17311" t="s">
        <v>12</v>
      </c>
      <c r="F17311">
        <v>12.53</v>
      </c>
      <c r="G17311">
        <v>10.61</v>
      </c>
      <c r="H17311">
        <v>50</v>
      </c>
    </row>
    <row r="17312" spans="1:8" x14ac:dyDescent="0.25">
      <c r="A17312" t="s">
        <v>68810</v>
      </c>
      <c r="B17312" t="s">
        <v>81</v>
      </c>
      <c r="C17312" t="s">
        <v>68811</v>
      </c>
      <c r="D17312" t="s">
        <v>9071</v>
      </c>
      <c r="E17312" t="s">
        <v>12</v>
      </c>
      <c r="F17312">
        <v>217.3</v>
      </c>
      <c r="G17312">
        <v>199.19</v>
      </c>
      <c r="H17312">
        <v>10</v>
      </c>
    </row>
    <row r="17313" spans="1:8" x14ac:dyDescent="0.25">
      <c r="A17313" t="s">
        <v>1931</v>
      </c>
      <c r="B17313" t="s">
        <v>29</v>
      </c>
      <c r="C17313" t="s">
        <v>1932</v>
      </c>
      <c r="D17313" t="s">
        <v>1933</v>
      </c>
      <c r="E17313" t="s">
        <v>12</v>
      </c>
      <c r="F17313">
        <v>2441.08</v>
      </c>
      <c r="G17313">
        <v>1931.85</v>
      </c>
      <c r="H17313">
        <v>2</v>
      </c>
    </row>
    <row r="17314" spans="1:8" x14ac:dyDescent="0.25">
      <c r="A17314" t="s">
        <v>47556</v>
      </c>
      <c r="B17314" t="s">
        <v>101</v>
      </c>
      <c r="C17314" t="s">
        <v>47557</v>
      </c>
      <c r="D17314" t="s">
        <v>47558</v>
      </c>
      <c r="E17314" t="s">
        <v>12</v>
      </c>
      <c r="F17314">
        <v>776.18</v>
      </c>
      <c r="G17314">
        <v>643.94000000000005</v>
      </c>
      <c r="H17314">
        <v>4</v>
      </c>
    </row>
    <row r="17315" spans="1:8" x14ac:dyDescent="0.25">
      <c r="A17315" t="s">
        <v>47559</v>
      </c>
      <c r="B17315" t="s">
        <v>14</v>
      </c>
      <c r="C17315" t="s">
        <v>47560</v>
      </c>
      <c r="D17315" t="s">
        <v>263</v>
      </c>
      <c r="E17315" t="s">
        <v>255</v>
      </c>
      <c r="F17315">
        <v>72.86</v>
      </c>
      <c r="G17315">
        <v>65.28</v>
      </c>
      <c r="H17315">
        <v>2</v>
      </c>
    </row>
    <row r="17316" spans="1:8" x14ac:dyDescent="0.25">
      <c r="A17316" t="s">
        <v>47561</v>
      </c>
      <c r="B17316" t="s">
        <v>348</v>
      </c>
      <c r="C17316" t="s">
        <v>47562</v>
      </c>
      <c r="D17316" t="s">
        <v>11389</v>
      </c>
      <c r="E17316" t="s">
        <v>12</v>
      </c>
      <c r="F17316">
        <v>202438.07</v>
      </c>
      <c r="G17316">
        <v>195208.14</v>
      </c>
      <c r="H17316">
        <v>2</v>
      </c>
    </row>
    <row r="17317" spans="1:8" x14ac:dyDescent="0.25">
      <c r="A17317" t="s">
        <v>34519</v>
      </c>
      <c r="B17317" t="s">
        <v>40</v>
      </c>
      <c r="C17317" t="s">
        <v>34520</v>
      </c>
      <c r="D17317" t="s">
        <v>3681</v>
      </c>
      <c r="E17317" t="s">
        <v>12</v>
      </c>
      <c r="F17317">
        <v>2200.5</v>
      </c>
      <c r="G17317">
        <v>1984.25</v>
      </c>
      <c r="H17317">
        <v>2</v>
      </c>
    </row>
    <row r="17318" spans="1:8" x14ac:dyDescent="0.25">
      <c r="A17318" t="s">
        <v>47566</v>
      </c>
      <c r="B17318" t="s">
        <v>141</v>
      </c>
      <c r="C17318" t="s">
        <v>47567</v>
      </c>
      <c r="D17318" t="s">
        <v>47568</v>
      </c>
      <c r="E17318" t="s">
        <v>12</v>
      </c>
      <c r="F17318">
        <v>665.38</v>
      </c>
      <c r="G17318">
        <v>633.92999999999995</v>
      </c>
      <c r="H17318">
        <v>3</v>
      </c>
    </row>
    <row r="17319" spans="1:8" x14ac:dyDescent="0.25">
      <c r="A17319" t="s">
        <v>47572</v>
      </c>
      <c r="B17319" t="s">
        <v>1278</v>
      </c>
      <c r="C17319" t="s">
        <v>47573</v>
      </c>
      <c r="D17319" t="s">
        <v>47574</v>
      </c>
      <c r="E17319" t="s">
        <v>12</v>
      </c>
      <c r="F17319">
        <v>373.04</v>
      </c>
      <c r="G17319">
        <v>315.51</v>
      </c>
      <c r="H17319">
        <v>10</v>
      </c>
    </row>
    <row r="17320" spans="1:8" x14ac:dyDescent="0.25">
      <c r="A17320" t="s">
        <v>47575</v>
      </c>
      <c r="B17320" t="s">
        <v>155</v>
      </c>
      <c r="C17320" t="s">
        <v>47576</v>
      </c>
      <c r="D17320" t="s">
        <v>35</v>
      </c>
      <c r="E17320" t="s">
        <v>12</v>
      </c>
      <c r="F17320">
        <v>118.48</v>
      </c>
      <c r="G17320">
        <v>101.79</v>
      </c>
      <c r="H17320">
        <v>6</v>
      </c>
    </row>
    <row r="17321" spans="1:8" x14ac:dyDescent="0.25">
      <c r="A17321" t="s">
        <v>47577</v>
      </c>
      <c r="B17321" t="s">
        <v>277</v>
      </c>
      <c r="C17321" t="s">
        <v>47578</v>
      </c>
      <c r="D17321" t="s">
        <v>47579</v>
      </c>
      <c r="E17321" t="s">
        <v>175</v>
      </c>
      <c r="F17321">
        <v>987.23</v>
      </c>
      <c r="G17321">
        <v>855.6</v>
      </c>
      <c r="H17321">
        <v>3</v>
      </c>
    </row>
    <row r="17322" spans="1:8" x14ac:dyDescent="0.25">
      <c r="A17322" t="s">
        <v>47580</v>
      </c>
      <c r="B17322" t="s">
        <v>120</v>
      </c>
      <c r="C17322" t="s">
        <v>47581</v>
      </c>
      <c r="D17322" t="s">
        <v>47582</v>
      </c>
      <c r="E17322" t="s">
        <v>12</v>
      </c>
      <c r="F17322">
        <v>644.57000000000005</v>
      </c>
      <c r="G17322">
        <v>594.99</v>
      </c>
      <c r="H17322">
        <v>2</v>
      </c>
    </row>
    <row r="17323" spans="1:8" x14ac:dyDescent="0.25">
      <c r="A17323" t="s">
        <v>47583</v>
      </c>
      <c r="B17323" t="s">
        <v>120</v>
      </c>
      <c r="C17323" t="s">
        <v>47584</v>
      </c>
      <c r="D17323" t="s">
        <v>47585</v>
      </c>
      <c r="E17323" t="s">
        <v>12</v>
      </c>
      <c r="F17323">
        <v>289.55</v>
      </c>
      <c r="G17323">
        <v>210.58</v>
      </c>
      <c r="H17323">
        <v>5</v>
      </c>
    </row>
    <row r="17324" spans="1:8" x14ac:dyDescent="0.25">
      <c r="A17324" t="s">
        <v>47586</v>
      </c>
      <c r="B17324" t="s">
        <v>1426</v>
      </c>
      <c r="C17324" t="s">
        <v>47587</v>
      </c>
      <c r="D17324" t="s">
        <v>47588</v>
      </c>
      <c r="E17324" t="s">
        <v>12</v>
      </c>
      <c r="F17324">
        <v>49036.92</v>
      </c>
      <c r="G17324">
        <v>45264.85</v>
      </c>
      <c r="H17324">
        <v>2</v>
      </c>
    </row>
    <row r="17325" spans="1:8" x14ac:dyDescent="0.25">
      <c r="A17325" t="s">
        <v>47589</v>
      </c>
      <c r="B17325" t="s">
        <v>344</v>
      </c>
      <c r="C17325" t="s">
        <v>47590</v>
      </c>
      <c r="D17325" t="s">
        <v>47591</v>
      </c>
      <c r="E17325" t="s">
        <v>12</v>
      </c>
      <c r="F17325">
        <v>34.6</v>
      </c>
      <c r="G17325">
        <v>27.37</v>
      </c>
      <c r="H17325">
        <v>12</v>
      </c>
    </row>
    <row r="17326" spans="1:8" x14ac:dyDescent="0.25">
      <c r="A17326" t="s">
        <v>47592</v>
      </c>
      <c r="B17326" t="s">
        <v>141</v>
      </c>
      <c r="C17326" t="s">
        <v>47593</v>
      </c>
      <c r="D17326" t="s">
        <v>47594</v>
      </c>
      <c r="E17326" t="s">
        <v>12</v>
      </c>
      <c r="F17326">
        <v>1193.45</v>
      </c>
      <c r="G17326">
        <v>1166.27</v>
      </c>
      <c r="H17326">
        <v>2</v>
      </c>
    </row>
    <row r="17327" spans="1:8" x14ac:dyDescent="0.25">
      <c r="A17327" t="s">
        <v>47598</v>
      </c>
      <c r="B17327" t="s">
        <v>101</v>
      </c>
      <c r="C17327" t="s">
        <v>47599</v>
      </c>
      <c r="D17327" t="s">
        <v>9181</v>
      </c>
      <c r="E17327" t="s">
        <v>12</v>
      </c>
      <c r="F17327">
        <v>638.82000000000005</v>
      </c>
      <c r="G17327">
        <v>544.17999999999995</v>
      </c>
      <c r="H17327">
        <v>5</v>
      </c>
    </row>
    <row r="17328" spans="1:8" x14ac:dyDescent="0.25">
      <c r="A17328" t="s">
        <v>47600</v>
      </c>
      <c r="B17328" t="s">
        <v>105</v>
      </c>
      <c r="C17328" t="s">
        <v>47601</v>
      </c>
      <c r="D17328" t="s">
        <v>1054</v>
      </c>
      <c r="E17328" t="s">
        <v>12</v>
      </c>
      <c r="F17328">
        <v>222.14</v>
      </c>
      <c r="G17328">
        <v>193.58</v>
      </c>
      <c r="H17328">
        <v>6</v>
      </c>
    </row>
    <row r="17329" spans="1:8" x14ac:dyDescent="0.25">
      <c r="A17329" t="s">
        <v>47602</v>
      </c>
      <c r="B17329" t="s">
        <v>97</v>
      </c>
      <c r="C17329" t="s">
        <v>47603</v>
      </c>
      <c r="D17329" t="s">
        <v>47604</v>
      </c>
      <c r="E17329" t="s">
        <v>12</v>
      </c>
      <c r="F17329">
        <v>1590.11</v>
      </c>
      <c r="G17329">
        <v>1472.32</v>
      </c>
      <c r="H17329">
        <v>2</v>
      </c>
    </row>
    <row r="17330" spans="1:8" x14ac:dyDescent="0.25">
      <c r="A17330" t="s">
        <v>25247</v>
      </c>
      <c r="B17330" t="s">
        <v>101</v>
      </c>
      <c r="C17330" t="s">
        <v>25248</v>
      </c>
      <c r="D17330" t="s">
        <v>35</v>
      </c>
      <c r="E17330" t="s">
        <v>12</v>
      </c>
      <c r="F17330">
        <v>354.54</v>
      </c>
      <c r="G17330">
        <v>304.60000000000002</v>
      </c>
      <c r="H17330">
        <v>4</v>
      </c>
    </row>
    <row r="17331" spans="1:8" x14ac:dyDescent="0.25">
      <c r="A17331" t="s">
        <v>47608</v>
      </c>
      <c r="B17331" t="s">
        <v>61</v>
      </c>
      <c r="C17331" t="s">
        <v>47609</v>
      </c>
      <c r="D17331" t="s">
        <v>47610</v>
      </c>
      <c r="E17331" t="s">
        <v>55</v>
      </c>
      <c r="F17331">
        <v>69.180000000000007</v>
      </c>
      <c r="G17331">
        <v>61.2</v>
      </c>
      <c r="H17331">
        <v>100</v>
      </c>
    </row>
    <row r="17332" spans="1:8" x14ac:dyDescent="0.25">
      <c r="A17332" t="s">
        <v>47611</v>
      </c>
      <c r="B17332" t="s">
        <v>2040</v>
      </c>
      <c r="C17332" t="s">
        <v>47612</v>
      </c>
      <c r="D17332" t="s">
        <v>47613</v>
      </c>
      <c r="E17332" t="s">
        <v>12</v>
      </c>
      <c r="F17332">
        <v>12.85</v>
      </c>
      <c r="G17332">
        <v>10.16</v>
      </c>
      <c r="H17332">
        <v>200</v>
      </c>
    </row>
    <row r="17333" spans="1:8" x14ac:dyDescent="0.25">
      <c r="A17333" t="s">
        <v>47617</v>
      </c>
      <c r="B17333" t="s">
        <v>184</v>
      </c>
      <c r="C17333" t="s">
        <v>47618</v>
      </c>
      <c r="D17333" t="s">
        <v>47619</v>
      </c>
      <c r="E17333" t="s">
        <v>12</v>
      </c>
      <c r="F17333">
        <v>35.21</v>
      </c>
      <c r="G17333">
        <v>28.69</v>
      </c>
      <c r="H17333">
        <v>5</v>
      </c>
    </row>
    <row r="17334" spans="1:8" x14ac:dyDescent="0.25">
      <c r="A17334" t="s">
        <v>47620</v>
      </c>
      <c r="B17334" t="s">
        <v>261</v>
      </c>
      <c r="C17334" t="s">
        <v>47621</v>
      </c>
      <c r="D17334" t="s">
        <v>263</v>
      </c>
      <c r="E17334" t="s">
        <v>255</v>
      </c>
      <c r="F17334">
        <v>40.799999999999997</v>
      </c>
      <c r="G17334">
        <v>36.56</v>
      </c>
      <c r="H17334">
        <v>2</v>
      </c>
    </row>
    <row r="17335" spans="1:8" x14ac:dyDescent="0.25">
      <c r="A17335" t="s">
        <v>47622</v>
      </c>
      <c r="B17335" t="s">
        <v>162</v>
      </c>
      <c r="C17335" t="s">
        <v>47623</v>
      </c>
      <c r="D17335" t="s">
        <v>47624</v>
      </c>
      <c r="E17335" t="s">
        <v>12</v>
      </c>
      <c r="F17335">
        <v>1077.3499999999999</v>
      </c>
      <c r="G17335">
        <v>790.06</v>
      </c>
      <c r="H17335">
        <v>2</v>
      </c>
    </row>
    <row r="17336" spans="1:8" x14ac:dyDescent="0.25">
      <c r="A17336" t="s">
        <v>47625</v>
      </c>
      <c r="B17336" t="s">
        <v>1754</v>
      </c>
      <c r="C17336" t="s">
        <v>47626</v>
      </c>
      <c r="D17336" t="s">
        <v>47627</v>
      </c>
      <c r="E17336" t="s">
        <v>12</v>
      </c>
      <c r="F17336">
        <v>3.95</v>
      </c>
      <c r="G17336">
        <v>3.34</v>
      </c>
      <c r="H17336">
        <v>200</v>
      </c>
    </row>
    <row r="17337" spans="1:8" x14ac:dyDescent="0.25">
      <c r="A17337" t="s">
        <v>47628</v>
      </c>
      <c r="B17337" t="s">
        <v>4795</v>
      </c>
      <c r="C17337" t="s">
        <v>47629</v>
      </c>
      <c r="D17337" t="s">
        <v>47630</v>
      </c>
      <c r="E17337" t="s">
        <v>55</v>
      </c>
      <c r="F17337">
        <v>580.74</v>
      </c>
      <c r="G17337">
        <v>536.07000000000005</v>
      </c>
      <c r="H17337">
        <v>10</v>
      </c>
    </row>
    <row r="17338" spans="1:8" x14ac:dyDescent="0.25">
      <c r="A17338" t="s">
        <v>47631</v>
      </c>
      <c r="B17338" t="s">
        <v>141</v>
      </c>
      <c r="C17338" t="s">
        <v>47632</v>
      </c>
      <c r="D17338" t="s">
        <v>47633</v>
      </c>
      <c r="E17338" t="s">
        <v>12</v>
      </c>
      <c r="F17338">
        <v>1308.5</v>
      </c>
      <c r="G17338">
        <v>1278.7</v>
      </c>
      <c r="H17338">
        <v>5</v>
      </c>
    </row>
    <row r="17339" spans="1:8" x14ac:dyDescent="0.25">
      <c r="A17339" t="s">
        <v>47634</v>
      </c>
      <c r="B17339" t="s">
        <v>101</v>
      </c>
      <c r="C17339" t="s">
        <v>47635</v>
      </c>
      <c r="D17339" t="s">
        <v>47636</v>
      </c>
      <c r="E17339" t="s">
        <v>12</v>
      </c>
      <c r="F17339">
        <v>101400.82</v>
      </c>
      <c r="G17339">
        <v>91435.66</v>
      </c>
      <c r="H17339">
        <v>2</v>
      </c>
    </row>
    <row r="17340" spans="1:8" x14ac:dyDescent="0.25">
      <c r="A17340" t="s">
        <v>47637</v>
      </c>
      <c r="B17340" t="s">
        <v>555</v>
      </c>
      <c r="C17340" t="s">
        <v>47638</v>
      </c>
      <c r="D17340" t="s">
        <v>47639</v>
      </c>
      <c r="E17340" t="s">
        <v>12</v>
      </c>
      <c r="F17340">
        <v>45.34</v>
      </c>
      <c r="G17340">
        <v>41.38</v>
      </c>
      <c r="H17340">
        <v>20</v>
      </c>
    </row>
    <row r="17341" spans="1:8" x14ac:dyDescent="0.25">
      <c r="A17341" t="s">
        <v>47640</v>
      </c>
      <c r="B17341" t="s">
        <v>306</v>
      </c>
      <c r="C17341" t="s">
        <v>47641</v>
      </c>
      <c r="D17341" t="s">
        <v>47642</v>
      </c>
      <c r="E17341" t="s">
        <v>12</v>
      </c>
      <c r="F17341">
        <v>1711.64</v>
      </c>
      <c r="G17341">
        <v>1458.06</v>
      </c>
      <c r="H17341">
        <v>3</v>
      </c>
    </row>
    <row r="17342" spans="1:8" x14ac:dyDescent="0.25">
      <c r="A17342" t="s">
        <v>47643</v>
      </c>
      <c r="B17342" t="s">
        <v>1278</v>
      </c>
      <c r="C17342" t="s">
        <v>47644</v>
      </c>
      <c r="D17342" t="s">
        <v>47645</v>
      </c>
      <c r="E17342" t="s">
        <v>12</v>
      </c>
      <c r="F17342">
        <v>810.1</v>
      </c>
      <c r="G17342">
        <v>641.1</v>
      </c>
      <c r="H17342">
        <v>2</v>
      </c>
    </row>
    <row r="17343" spans="1:8" x14ac:dyDescent="0.25">
      <c r="A17343" t="s">
        <v>47646</v>
      </c>
      <c r="B17343" t="s">
        <v>10437</v>
      </c>
      <c r="C17343" t="s">
        <v>47647</v>
      </c>
      <c r="D17343" t="s">
        <v>47648</v>
      </c>
      <c r="E17343" t="s">
        <v>12</v>
      </c>
      <c r="F17343">
        <v>21.08</v>
      </c>
      <c r="G17343">
        <v>18.55</v>
      </c>
      <c r="H17343">
        <v>100</v>
      </c>
    </row>
    <row r="17344" spans="1:8" x14ac:dyDescent="0.25">
      <c r="A17344" t="s">
        <v>23261</v>
      </c>
      <c r="B17344" t="s">
        <v>29</v>
      </c>
      <c r="C17344" t="s">
        <v>23262</v>
      </c>
      <c r="D17344" t="s">
        <v>23263</v>
      </c>
      <c r="E17344" t="s">
        <v>12</v>
      </c>
      <c r="F17344">
        <v>7026.42</v>
      </c>
      <c r="G17344">
        <v>5560.64</v>
      </c>
      <c r="H17344">
        <v>2</v>
      </c>
    </row>
    <row r="17345" spans="1:8" x14ac:dyDescent="0.25">
      <c r="A17345" t="s">
        <v>47649</v>
      </c>
      <c r="B17345" t="s">
        <v>1892</v>
      </c>
      <c r="C17345" t="s">
        <v>47650</v>
      </c>
      <c r="D17345" t="s">
        <v>47651</v>
      </c>
      <c r="E17345" t="s">
        <v>12</v>
      </c>
      <c r="F17345">
        <v>32.75</v>
      </c>
      <c r="G17345">
        <v>29.92</v>
      </c>
      <c r="H17345">
        <v>2</v>
      </c>
    </row>
    <row r="17346" spans="1:8" x14ac:dyDescent="0.25">
      <c r="A17346" t="s">
        <v>47652</v>
      </c>
      <c r="B17346" t="s">
        <v>61</v>
      </c>
      <c r="C17346" t="s">
        <v>47653</v>
      </c>
      <c r="D17346" t="s">
        <v>588</v>
      </c>
      <c r="E17346" t="s">
        <v>55</v>
      </c>
      <c r="F17346">
        <v>55.8</v>
      </c>
      <c r="G17346">
        <v>48.87</v>
      </c>
      <c r="H17346">
        <v>100</v>
      </c>
    </row>
    <row r="17347" spans="1:8" x14ac:dyDescent="0.25">
      <c r="A17347" t="s">
        <v>47656</v>
      </c>
      <c r="B17347" t="s">
        <v>116</v>
      </c>
      <c r="C17347" t="s">
        <v>47657</v>
      </c>
      <c r="D17347" t="s">
        <v>47658</v>
      </c>
      <c r="E17347" t="s">
        <v>12</v>
      </c>
      <c r="F17347">
        <v>456.3</v>
      </c>
      <c r="G17347">
        <v>411.46</v>
      </c>
      <c r="H17347">
        <v>5</v>
      </c>
    </row>
    <row r="17348" spans="1:8" x14ac:dyDescent="0.25">
      <c r="A17348" t="s">
        <v>43300</v>
      </c>
      <c r="B17348" t="s">
        <v>40</v>
      </c>
      <c r="C17348" t="s">
        <v>43301</v>
      </c>
      <c r="D17348" t="s">
        <v>149</v>
      </c>
      <c r="E17348" t="s">
        <v>12</v>
      </c>
      <c r="F17348">
        <v>1634.83</v>
      </c>
      <c r="G17348">
        <v>1479.84</v>
      </c>
      <c r="H17348">
        <v>2</v>
      </c>
    </row>
    <row r="17349" spans="1:8" x14ac:dyDescent="0.25">
      <c r="A17349" t="s">
        <v>47659</v>
      </c>
      <c r="B17349" t="s">
        <v>120</v>
      </c>
      <c r="C17349" t="s">
        <v>47660</v>
      </c>
      <c r="D17349" t="s">
        <v>47661</v>
      </c>
      <c r="E17349" t="s">
        <v>12</v>
      </c>
      <c r="F17349">
        <v>100.38</v>
      </c>
      <c r="G17349">
        <v>73</v>
      </c>
      <c r="H17349">
        <v>10</v>
      </c>
    </row>
    <row r="17350" spans="1:8" x14ac:dyDescent="0.25">
      <c r="A17350" t="s">
        <v>47662</v>
      </c>
      <c r="B17350" t="s">
        <v>105</v>
      </c>
      <c r="C17350" t="s">
        <v>47663</v>
      </c>
      <c r="D17350" t="s">
        <v>1971</v>
      </c>
      <c r="E17350" t="s">
        <v>12</v>
      </c>
      <c r="F17350">
        <v>299.83999999999997</v>
      </c>
      <c r="G17350">
        <v>277.12</v>
      </c>
      <c r="H17350">
        <v>5</v>
      </c>
    </row>
    <row r="17351" spans="1:8" x14ac:dyDescent="0.25">
      <c r="A17351" t="s">
        <v>47664</v>
      </c>
      <c r="B17351" t="s">
        <v>237</v>
      </c>
      <c r="C17351" t="s">
        <v>47665</v>
      </c>
      <c r="D17351" t="s">
        <v>34893</v>
      </c>
      <c r="E17351" t="s">
        <v>55</v>
      </c>
      <c r="F17351">
        <v>11.32</v>
      </c>
      <c r="G17351">
        <v>10.23</v>
      </c>
      <c r="H17351">
        <v>200</v>
      </c>
    </row>
    <row r="17352" spans="1:8" x14ac:dyDescent="0.25">
      <c r="A17352" t="s">
        <v>47666</v>
      </c>
      <c r="B17352" t="s">
        <v>33</v>
      </c>
      <c r="C17352" t="s">
        <v>47667</v>
      </c>
      <c r="D17352" t="s">
        <v>47668</v>
      </c>
      <c r="E17352" t="s">
        <v>12</v>
      </c>
      <c r="F17352">
        <v>3126.52</v>
      </c>
      <c r="G17352">
        <v>2709.65</v>
      </c>
      <c r="H17352">
        <v>2</v>
      </c>
    </row>
    <row r="17353" spans="1:8" x14ac:dyDescent="0.25">
      <c r="A17353" t="s">
        <v>47669</v>
      </c>
      <c r="B17353" t="s">
        <v>155</v>
      </c>
      <c r="C17353" t="s">
        <v>47670</v>
      </c>
      <c r="D17353" t="s">
        <v>47671</v>
      </c>
      <c r="E17353" t="s">
        <v>12</v>
      </c>
      <c r="F17353">
        <v>94.82</v>
      </c>
      <c r="G17353">
        <v>77.260000000000005</v>
      </c>
      <c r="H17353">
        <v>12</v>
      </c>
    </row>
    <row r="17354" spans="1:8" x14ac:dyDescent="0.25">
      <c r="A17354" t="s">
        <v>79382</v>
      </c>
      <c r="B17354" t="s">
        <v>227</v>
      </c>
      <c r="C17354" t="s">
        <v>79383</v>
      </c>
      <c r="D17354" t="s">
        <v>79384</v>
      </c>
      <c r="E17354" t="s">
        <v>12</v>
      </c>
      <c r="F17354">
        <v>2337.08</v>
      </c>
      <c r="G17354">
        <v>2067.42</v>
      </c>
      <c r="H17354">
        <v>2</v>
      </c>
    </row>
    <row r="17355" spans="1:8" x14ac:dyDescent="0.25">
      <c r="A17355" t="s">
        <v>47674</v>
      </c>
      <c r="B17355" t="s">
        <v>5279</v>
      </c>
      <c r="C17355" t="s">
        <v>47675</v>
      </c>
      <c r="D17355" t="s">
        <v>47676</v>
      </c>
      <c r="E17355" t="s">
        <v>175</v>
      </c>
      <c r="F17355">
        <v>60.38</v>
      </c>
      <c r="G17355">
        <v>59.34</v>
      </c>
      <c r="H17355">
        <v>10</v>
      </c>
    </row>
    <row r="17356" spans="1:8" x14ac:dyDescent="0.25">
      <c r="A17356" t="s">
        <v>47677</v>
      </c>
      <c r="B17356" t="s">
        <v>29</v>
      </c>
      <c r="C17356" t="s">
        <v>47678</v>
      </c>
      <c r="D17356" t="s">
        <v>47679</v>
      </c>
      <c r="E17356" t="s">
        <v>12</v>
      </c>
      <c r="F17356">
        <v>233.08</v>
      </c>
      <c r="G17356">
        <v>197.13</v>
      </c>
      <c r="H17356">
        <v>12</v>
      </c>
    </row>
    <row r="17357" spans="1:8" x14ac:dyDescent="0.25">
      <c r="A17357" t="s">
        <v>47683</v>
      </c>
      <c r="B17357" t="s">
        <v>18</v>
      </c>
      <c r="C17357" t="s">
        <v>47684</v>
      </c>
      <c r="D17357" t="s">
        <v>47685</v>
      </c>
      <c r="E17357" t="s">
        <v>12</v>
      </c>
      <c r="F17357">
        <v>1281.3599999999999</v>
      </c>
      <c r="G17357">
        <v>1083.74</v>
      </c>
      <c r="H17357">
        <v>2</v>
      </c>
    </row>
    <row r="17358" spans="1:8" x14ac:dyDescent="0.25">
      <c r="A17358" t="s">
        <v>61334</v>
      </c>
      <c r="B17358" t="s">
        <v>33</v>
      </c>
      <c r="C17358" t="s">
        <v>61335</v>
      </c>
      <c r="D17358" t="s">
        <v>1835</v>
      </c>
      <c r="E17358" t="s">
        <v>12</v>
      </c>
      <c r="F17358">
        <v>1673</v>
      </c>
      <c r="G17358">
        <v>1457.9</v>
      </c>
      <c r="H17358">
        <v>2</v>
      </c>
    </row>
    <row r="17359" spans="1:8" x14ac:dyDescent="0.25">
      <c r="A17359" t="s">
        <v>47686</v>
      </c>
      <c r="B17359" t="s">
        <v>105</v>
      </c>
      <c r="C17359" t="s">
        <v>47687</v>
      </c>
      <c r="D17359" t="s">
        <v>47688</v>
      </c>
      <c r="E17359" t="s">
        <v>12</v>
      </c>
      <c r="F17359">
        <v>213.67</v>
      </c>
      <c r="G17359">
        <v>174.1</v>
      </c>
      <c r="H17359">
        <v>6</v>
      </c>
    </row>
    <row r="17360" spans="1:8" x14ac:dyDescent="0.25">
      <c r="A17360" t="s">
        <v>47689</v>
      </c>
      <c r="B17360" t="s">
        <v>61</v>
      </c>
      <c r="C17360" t="s">
        <v>47690</v>
      </c>
      <c r="D17360" t="s">
        <v>47691</v>
      </c>
      <c r="E17360" t="s">
        <v>55</v>
      </c>
      <c r="F17360">
        <v>28.38</v>
      </c>
      <c r="G17360">
        <v>26.49</v>
      </c>
      <c r="H17360">
        <v>2</v>
      </c>
    </row>
    <row r="17361" spans="1:8" x14ac:dyDescent="0.25">
      <c r="A17361" t="s">
        <v>47692</v>
      </c>
      <c r="B17361" t="s">
        <v>155</v>
      </c>
      <c r="C17361" t="s">
        <v>47693</v>
      </c>
      <c r="D17361" t="s">
        <v>1602</v>
      </c>
      <c r="E17361" t="s">
        <v>12</v>
      </c>
      <c r="F17361">
        <v>330.53</v>
      </c>
      <c r="G17361">
        <v>254.25</v>
      </c>
      <c r="H17361">
        <v>1</v>
      </c>
    </row>
    <row r="17362" spans="1:8" x14ac:dyDescent="0.25">
      <c r="A17362" t="s">
        <v>47694</v>
      </c>
      <c r="B17362" t="s">
        <v>762</v>
      </c>
      <c r="C17362" t="s">
        <v>47695</v>
      </c>
      <c r="D17362" t="s">
        <v>47696</v>
      </c>
      <c r="E17362" t="s">
        <v>55</v>
      </c>
      <c r="F17362">
        <v>823.3</v>
      </c>
      <c r="G17362">
        <v>742.39</v>
      </c>
      <c r="H17362">
        <v>100</v>
      </c>
    </row>
    <row r="17363" spans="1:8" x14ac:dyDescent="0.25">
      <c r="A17363" t="s">
        <v>47697</v>
      </c>
      <c r="B17363" t="s">
        <v>502</v>
      </c>
      <c r="C17363" t="s">
        <v>47698</v>
      </c>
      <c r="D17363" t="s">
        <v>47699</v>
      </c>
      <c r="E17363" t="s">
        <v>12</v>
      </c>
      <c r="F17363">
        <v>1.1299999999999999</v>
      </c>
      <c r="G17363">
        <v>0.96</v>
      </c>
      <c r="H17363">
        <v>400</v>
      </c>
    </row>
    <row r="17364" spans="1:8" x14ac:dyDescent="0.25">
      <c r="A17364" t="s">
        <v>40322</v>
      </c>
      <c r="B17364" t="s">
        <v>1356</v>
      </c>
      <c r="C17364" t="s">
        <v>40323</v>
      </c>
      <c r="D17364" t="s">
        <v>40324</v>
      </c>
      <c r="E17364" t="s">
        <v>12</v>
      </c>
      <c r="F17364">
        <v>2026.17</v>
      </c>
      <c r="G17364">
        <v>1762.7</v>
      </c>
      <c r="H17364">
        <v>2</v>
      </c>
    </row>
    <row r="17365" spans="1:8" x14ac:dyDescent="0.25">
      <c r="A17365" t="s">
        <v>37006</v>
      </c>
      <c r="B17365" t="s">
        <v>29</v>
      </c>
      <c r="C17365" t="s">
        <v>37007</v>
      </c>
      <c r="D17365" t="s">
        <v>37008</v>
      </c>
      <c r="E17365" t="s">
        <v>12</v>
      </c>
      <c r="F17365">
        <v>3813.86</v>
      </c>
      <c r="G17365">
        <v>3018.24</v>
      </c>
      <c r="H17365">
        <v>2</v>
      </c>
    </row>
    <row r="17366" spans="1:8" x14ac:dyDescent="0.25">
      <c r="A17366" t="s">
        <v>47700</v>
      </c>
      <c r="B17366" t="s">
        <v>97</v>
      </c>
      <c r="C17366" t="s">
        <v>47701</v>
      </c>
      <c r="D17366" t="s">
        <v>2252</v>
      </c>
      <c r="E17366" t="s">
        <v>12</v>
      </c>
      <c r="F17366">
        <v>345.23</v>
      </c>
      <c r="G17366">
        <v>315.10000000000002</v>
      </c>
      <c r="H17366">
        <v>5</v>
      </c>
    </row>
    <row r="17367" spans="1:8" x14ac:dyDescent="0.25">
      <c r="A17367" t="s">
        <v>47704</v>
      </c>
      <c r="B17367" t="s">
        <v>1274</v>
      </c>
      <c r="C17367" t="s">
        <v>47705</v>
      </c>
      <c r="D17367" t="s">
        <v>47706</v>
      </c>
      <c r="E17367" t="s">
        <v>12</v>
      </c>
      <c r="F17367">
        <v>2962.98</v>
      </c>
      <c r="G17367">
        <v>2743.5</v>
      </c>
      <c r="H17367">
        <v>2</v>
      </c>
    </row>
    <row r="17368" spans="1:8" x14ac:dyDescent="0.25">
      <c r="A17368" t="s">
        <v>47707</v>
      </c>
      <c r="B17368" t="s">
        <v>293</v>
      </c>
      <c r="C17368" t="s">
        <v>47708</v>
      </c>
      <c r="D17368" t="s">
        <v>47709</v>
      </c>
      <c r="E17368" t="s">
        <v>12</v>
      </c>
      <c r="F17368">
        <v>7085.2</v>
      </c>
      <c r="G17368">
        <v>6612.85</v>
      </c>
      <c r="H17368">
        <v>2</v>
      </c>
    </row>
    <row r="17369" spans="1:8" x14ac:dyDescent="0.25">
      <c r="A17369" t="s">
        <v>47710</v>
      </c>
      <c r="B17369" t="s">
        <v>370</v>
      </c>
      <c r="C17369" t="s">
        <v>47711</v>
      </c>
      <c r="D17369" t="s">
        <v>47712</v>
      </c>
      <c r="E17369" t="s">
        <v>12</v>
      </c>
      <c r="F17369">
        <v>2010.75</v>
      </c>
      <c r="G17369">
        <v>1462.36</v>
      </c>
      <c r="H17369">
        <v>2</v>
      </c>
    </row>
    <row r="17370" spans="1:8" x14ac:dyDescent="0.25">
      <c r="A17370" t="s">
        <v>12288</v>
      </c>
      <c r="B17370" t="s">
        <v>18</v>
      </c>
      <c r="C17370" t="s">
        <v>12289</v>
      </c>
      <c r="D17370" t="s">
        <v>9475</v>
      </c>
      <c r="E17370" t="s">
        <v>12</v>
      </c>
      <c r="F17370">
        <v>16311.87</v>
      </c>
      <c r="G17370">
        <v>14708.82</v>
      </c>
      <c r="H17370">
        <v>2</v>
      </c>
    </row>
    <row r="17371" spans="1:8" x14ac:dyDescent="0.25">
      <c r="A17371" t="s">
        <v>47713</v>
      </c>
      <c r="B17371" t="s">
        <v>261</v>
      </c>
      <c r="C17371" t="s">
        <v>47714</v>
      </c>
      <c r="D17371" t="s">
        <v>263</v>
      </c>
      <c r="E17371" t="s">
        <v>12</v>
      </c>
      <c r="F17371">
        <v>491.48</v>
      </c>
      <c r="G17371">
        <v>440.37</v>
      </c>
      <c r="H17371">
        <v>2</v>
      </c>
    </row>
    <row r="17372" spans="1:8" x14ac:dyDescent="0.25">
      <c r="A17372" t="s">
        <v>47715</v>
      </c>
      <c r="B17372" t="s">
        <v>946</v>
      </c>
      <c r="C17372" t="s">
        <v>47716</v>
      </c>
      <c r="D17372" t="s">
        <v>47717</v>
      </c>
      <c r="E17372" t="s">
        <v>12</v>
      </c>
      <c r="F17372">
        <v>28475.85</v>
      </c>
      <c r="G17372">
        <v>24257.21</v>
      </c>
      <c r="H17372">
        <v>2</v>
      </c>
    </row>
    <row r="17373" spans="1:8" x14ac:dyDescent="0.25">
      <c r="A17373" t="s">
        <v>47718</v>
      </c>
      <c r="B17373" t="s">
        <v>265</v>
      </c>
      <c r="C17373" t="s">
        <v>47719</v>
      </c>
      <c r="D17373" t="s">
        <v>47720</v>
      </c>
      <c r="E17373" t="s">
        <v>12</v>
      </c>
      <c r="F17373">
        <v>67.92</v>
      </c>
      <c r="G17373">
        <v>62.7</v>
      </c>
      <c r="H17373">
        <v>10</v>
      </c>
    </row>
    <row r="17374" spans="1:8" x14ac:dyDescent="0.25">
      <c r="A17374" t="s">
        <v>47721</v>
      </c>
      <c r="B17374" t="s">
        <v>81</v>
      </c>
      <c r="C17374" t="s">
        <v>47722</v>
      </c>
      <c r="D17374" t="s">
        <v>47723</v>
      </c>
      <c r="E17374" t="s">
        <v>12</v>
      </c>
      <c r="F17374">
        <v>211.3</v>
      </c>
      <c r="G17374">
        <v>194.62</v>
      </c>
      <c r="H17374">
        <v>10</v>
      </c>
    </row>
    <row r="17375" spans="1:8" x14ac:dyDescent="0.25">
      <c r="A17375" t="s">
        <v>47724</v>
      </c>
      <c r="B17375" t="s">
        <v>737</v>
      </c>
      <c r="C17375" t="s">
        <v>47725</v>
      </c>
      <c r="D17375" t="s">
        <v>11288</v>
      </c>
      <c r="E17375" t="s">
        <v>12</v>
      </c>
      <c r="F17375">
        <v>330.09</v>
      </c>
      <c r="G17375">
        <v>281.19</v>
      </c>
      <c r="H17375">
        <v>10</v>
      </c>
    </row>
    <row r="17376" spans="1:8" x14ac:dyDescent="0.25">
      <c r="A17376" t="s">
        <v>47726</v>
      </c>
      <c r="B17376" t="s">
        <v>101</v>
      </c>
      <c r="C17376" t="s">
        <v>47727</v>
      </c>
      <c r="D17376" t="s">
        <v>1683</v>
      </c>
      <c r="E17376" t="s">
        <v>12</v>
      </c>
      <c r="F17376">
        <v>732.7</v>
      </c>
      <c r="G17376">
        <v>677.19</v>
      </c>
      <c r="H17376">
        <v>3</v>
      </c>
    </row>
    <row r="17377" spans="1:8" x14ac:dyDescent="0.25">
      <c r="A17377" t="s">
        <v>47728</v>
      </c>
      <c r="B17377" t="s">
        <v>101</v>
      </c>
      <c r="C17377" t="s">
        <v>47729</v>
      </c>
      <c r="D17377" t="s">
        <v>31274</v>
      </c>
      <c r="E17377" t="s">
        <v>12</v>
      </c>
      <c r="F17377">
        <v>621.15</v>
      </c>
      <c r="G17377">
        <v>540.35</v>
      </c>
      <c r="H17377">
        <v>2</v>
      </c>
    </row>
    <row r="17378" spans="1:8" x14ac:dyDescent="0.25">
      <c r="A17378" t="s">
        <v>74166</v>
      </c>
      <c r="B17378" t="s">
        <v>29</v>
      </c>
      <c r="C17378" t="s">
        <v>74167</v>
      </c>
      <c r="D17378" t="s">
        <v>74168</v>
      </c>
      <c r="E17378" t="s">
        <v>12</v>
      </c>
      <c r="F17378">
        <v>10487.53</v>
      </c>
      <c r="G17378">
        <v>8299.73</v>
      </c>
      <c r="H17378">
        <v>2</v>
      </c>
    </row>
    <row r="17379" spans="1:8" x14ac:dyDescent="0.25">
      <c r="A17379" t="s">
        <v>47730</v>
      </c>
      <c r="B17379" t="s">
        <v>642</v>
      </c>
      <c r="C17379" t="s">
        <v>47731</v>
      </c>
      <c r="D17379" t="s">
        <v>47732</v>
      </c>
      <c r="E17379" t="s">
        <v>12</v>
      </c>
      <c r="F17379">
        <v>59.4</v>
      </c>
      <c r="G17379">
        <v>56.1</v>
      </c>
      <c r="H17379">
        <v>2</v>
      </c>
    </row>
    <row r="17380" spans="1:8" x14ac:dyDescent="0.25">
      <c r="A17380" t="s">
        <v>87948</v>
      </c>
      <c r="B17380" t="s">
        <v>413</v>
      </c>
      <c r="C17380" t="s">
        <v>87949</v>
      </c>
      <c r="D17380" t="s">
        <v>87931</v>
      </c>
      <c r="E17380" t="s">
        <v>12</v>
      </c>
      <c r="F17380">
        <v>1395.61</v>
      </c>
      <c r="G17380">
        <v>1279.31</v>
      </c>
      <c r="H17380">
        <v>4</v>
      </c>
    </row>
    <row r="17381" spans="1:8" x14ac:dyDescent="0.25">
      <c r="A17381" t="s">
        <v>47733</v>
      </c>
      <c r="B17381" t="s">
        <v>791</v>
      </c>
      <c r="C17381" t="s">
        <v>47734</v>
      </c>
      <c r="D17381" t="s">
        <v>47735</v>
      </c>
      <c r="E17381" t="s">
        <v>12</v>
      </c>
      <c r="F17381">
        <v>9450.73</v>
      </c>
      <c r="G17381">
        <v>8050.62</v>
      </c>
      <c r="H17381">
        <v>2</v>
      </c>
    </row>
    <row r="17382" spans="1:8" x14ac:dyDescent="0.25">
      <c r="A17382" t="s">
        <v>47736</v>
      </c>
      <c r="B17382" t="s">
        <v>474</v>
      </c>
      <c r="C17382" t="s">
        <v>47737</v>
      </c>
      <c r="D17382" t="s">
        <v>476</v>
      </c>
      <c r="E17382" t="s">
        <v>255</v>
      </c>
      <c r="F17382">
        <v>815.15</v>
      </c>
      <c r="G17382">
        <v>739.68</v>
      </c>
      <c r="H17382">
        <v>20</v>
      </c>
    </row>
    <row r="17383" spans="1:8" x14ac:dyDescent="0.25">
      <c r="A17383" t="s">
        <v>47738</v>
      </c>
      <c r="B17383" t="s">
        <v>887</v>
      </c>
      <c r="C17383" t="s">
        <v>47739</v>
      </c>
      <c r="D17383" t="s">
        <v>16989</v>
      </c>
      <c r="E17383" t="s">
        <v>55</v>
      </c>
      <c r="F17383">
        <v>26.26</v>
      </c>
      <c r="G17383">
        <v>25.29</v>
      </c>
      <c r="H17383">
        <v>200</v>
      </c>
    </row>
    <row r="17384" spans="1:8" x14ac:dyDescent="0.25">
      <c r="A17384" t="s">
        <v>47740</v>
      </c>
      <c r="B17384" t="s">
        <v>44</v>
      </c>
      <c r="C17384" t="s">
        <v>47741</v>
      </c>
      <c r="D17384" t="s">
        <v>47742</v>
      </c>
      <c r="E17384" t="s">
        <v>12</v>
      </c>
      <c r="F17384">
        <v>502.2</v>
      </c>
      <c r="G17384">
        <v>459.81</v>
      </c>
      <c r="H17384">
        <v>3</v>
      </c>
    </row>
    <row r="17385" spans="1:8" x14ac:dyDescent="0.25">
      <c r="A17385" t="s">
        <v>47743</v>
      </c>
      <c r="B17385" t="s">
        <v>73</v>
      </c>
      <c r="C17385" t="s">
        <v>47744</v>
      </c>
      <c r="D17385" t="s">
        <v>47745</v>
      </c>
      <c r="E17385" t="s">
        <v>12</v>
      </c>
      <c r="F17385">
        <v>103.69</v>
      </c>
      <c r="G17385">
        <v>64.400000000000006</v>
      </c>
      <c r="H17385">
        <v>1</v>
      </c>
    </row>
    <row r="17386" spans="1:8" x14ac:dyDescent="0.25">
      <c r="A17386" t="s">
        <v>47746</v>
      </c>
      <c r="B17386" t="s">
        <v>1584</v>
      </c>
      <c r="C17386" t="s">
        <v>47747</v>
      </c>
      <c r="D17386" t="s">
        <v>4110</v>
      </c>
      <c r="E17386" t="s">
        <v>12</v>
      </c>
      <c r="F17386">
        <v>26.01</v>
      </c>
      <c r="G17386">
        <v>19.07</v>
      </c>
      <c r="H17386">
        <v>100</v>
      </c>
    </row>
    <row r="17387" spans="1:8" x14ac:dyDescent="0.25">
      <c r="A17387" t="s">
        <v>47748</v>
      </c>
      <c r="B17387" t="s">
        <v>18</v>
      </c>
      <c r="C17387" t="s">
        <v>47749</v>
      </c>
      <c r="D17387" t="s">
        <v>6522</v>
      </c>
      <c r="E17387" t="s">
        <v>12</v>
      </c>
      <c r="F17387">
        <v>1228.8499999999999</v>
      </c>
      <c r="G17387">
        <v>1087.06</v>
      </c>
      <c r="H17387">
        <v>2</v>
      </c>
    </row>
    <row r="17388" spans="1:8" x14ac:dyDescent="0.25">
      <c r="A17388" t="s">
        <v>47750</v>
      </c>
      <c r="B17388" t="s">
        <v>1419</v>
      </c>
      <c r="C17388" t="s">
        <v>47751</v>
      </c>
      <c r="D17388" t="s">
        <v>47752</v>
      </c>
      <c r="E17388" t="s">
        <v>12</v>
      </c>
      <c r="F17388">
        <v>2742.33</v>
      </c>
      <c r="G17388">
        <v>2533.46</v>
      </c>
      <c r="H17388">
        <v>2</v>
      </c>
    </row>
    <row r="17389" spans="1:8" x14ac:dyDescent="0.25">
      <c r="A17389" t="s">
        <v>4854</v>
      </c>
      <c r="B17389" t="s">
        <v>1771</v>
      </c>
      <c r="C17389" t="s">
        <v>4855</v>
      </c>
      <c r="D17389" t="s">
        <v>4856</v>
      </c>
      <c r="E17389" t="s">
        <v>12</v>
      </c>
      <c r="F17389">
        <v>3003.56</v>
      </c>
      <c r="G17389">
        <v>2112.88</v>
      </c>
      <c r="H17389">
        <v>2</v>
      </c>
    </row>
    <row r="17390" spans="1:8" x14ac:dyDescent="0.25">
      <c r="A17390" t="s">
        <v>47753</v>
      </c>
      <c r="B17390" t="s">
        <v>101</v>
      </c>
      <c r="C17390" t="s">
        <v>47754</v>
      </c>
      <c r="D17390" t="s">
        <v>2922</v>
      </c>
      <c r="E17390" t="s">
        <v>12</v>
      </c>
      <c r="F17390">
        <v>6321.42</v>
      </c>
      <c r="G17390">
        <v>5478.56</v>
      </c>
      <c r="H17390">
        <v>2</v>
      </c>
    </row>
    <row r="17391" spans="1:8" x14ac:dyDescent="0.25">
      <c r="A17391" t="s">
        <v>47755</v>
      </c>
      <c r="B17391" t="s">
        <v>423</v>
      </c>
      <c r="C17391" t="s">
        <v>47756</v>
      </c>
      <c r="D17391" t="s">
        <v>2080</v>
      </c>
      <c r="E17391" t="s">
        <v>12</v>
      </c>
      <c r="F17391">
        <v>75.760000000000005</v>
      </c>
      <c r="G17391">
        <v>67.34</v>
      </c>
      <c r="H17391">
        <v>10</v>
      </c>
    </row>
    <row r="17392" spans="1:8" x14ac:dyDescent="0.25">
      <c r="A17392" t="s">
        <v>47757</v>
      </c>
      <c r="B17392" t="s">
        <v>568</v>
      </c>
      <c r="C17392" t="s">
        <v>47758</v>
      </c>
      <c r="D17392" t="s">
        <v>47759</v>
      </c>
      <c r="E17392" t="s">
        <v>12</v>
      </c>
      <c r="F17392">
        <v>60.19</v>
      </c>
      <c r="G17392">
        <v>50.91</v>
      </c>
      <c r="H17392">
        <v>10</v>
      </c>
    </row>
    <row r="17393" spans="1:8" x14ac:dyDescent="0.25">
      <c r="A17393" t="s">
        <v>47760</v>
      </c>
      <c r="B17393" t="s">
        <v>1892</v>
      </c>
      <c r="C17393" t="s">
        <v>47761</v>
      </c>
      <c r="D17393" t="s">
        <v>47762</v>
      </c>
      <c r="E17393" t="s">
        <v>12</v>
      </c>
      <c r="F17393">
        <v>32.68</v>
      </c>
      <c r="G17393">
        <v>29.86</v>
      </c>
      <c r="H17393">
        <v>2</v>
      </c>
    </row>
    <row r="17394" spans="1:8" x14ac:dyDescent="0.25">
      <c r="A17394" t="s">
        <v>47766</v>
      </c>
      <c r="B17394" t="s">
        <v>285</v>
      </c>
      <c r="C17394" t="s">
        <v>47767</v>
      </c>
      <c r="D17394" t="s">
        <v>5057</v>
      </c>
      <c r="E17394" t="s">
        <v>12</v>
      </c>
      <c r="F17394">
        <v>1395.57</v>
      </c>
      <c r="G17394">
        <v>1216.1400000000001</v>
      </c>
      <c r="H17394">
        <v>2</v>
      </c>
    </row>
    <row r="17395" spans="1:8" x14ac:dyDescent="0.25">
      <c r="A17395" t="s">
        <v>47768</v>
      </c>
      <c r="B17395" t="s">
        <v>61</v>
      </c>
      <c r="C17395" t="s">
        <v>47769</v>
      </c>
      <c r="D17395" t="s">
        <v>1599</v>
      </c>
      <c r="E17395" t="s">
        <v>55</v>
      </c>
      <c r="F17395">
        <v>784.28</v>
      </c>
      <c r="G17395">
        <v>667.98</v>
      </c>
      <c r="H17395">
        <v>100</v>
      </c>
    </row>
    <row r="17396" spans="1:8" x14ac:dyDescent="0.25">
      <c r="A17396" t="s">
        <v>47770</v>
      </c>
      <c r="B17396" t="s">
        <v>269</v>
      </c>
      <c r="C17396" t="s">
        <v>47771</v>
      </c>
      <c r="D17396" t="s">
        <v>47772</v>
      </c>
      <c r="E17396" t="s">
        <v>12</v>
      </c>
      <c r="F17396">
        <v>141.44</v>
      </c>
      <c r="G17396">
        <v>130.56</v>
      </c>
      <c r="H17396">
        <v>10</v>
      </c>
    </row>
    <row r="17397" spans="1:8" x14ac:dyDescent="0.25">
      <c r="A17397" t="s">
        <v>47775</v>
      </c>
      <c r="B17397" t="s">
        <v>1106</v>
      </c>
      <c r="C17397" t="s">
        <v>47776</v>
      </c>
      <c r="D17397" t="s">
        <v>39911</v>
      </c>
      <c r="E17397" t="s">
        <v>12</v>
      </c>
      <c r="F17397">
        <v>15.56</v>
      </c>
      <c r="G17397">
        <v>14.28</v>
      </c>
      <c r="H17397">
        <v>100</v>
      </c>
    </row>
    <row r="17398" spans="1:8" x14ac:dyDescent="0.25">
      <c r="A17398" t="s">
        <v>47777</v>
      </c>
      <c r="B17398" t="s">
        <v>18</v>
      </c>
      <c r="C17398" t="s">
        <v>47778</v>
      </c>
      <c r="D17398" t="s">
        <v>686</v>
      </c>
      <c r="E17398" t="s">
        <v>12</v>
      </c>
      <c r="F17398">
        <v>1717.25</v>
      </c>
      <c r="G17398">
        <v>1519.11</v>
      </c>
      <c r="H17398">
        <v>2</v>
      </c>
    </row>
    <row r="17399" spans="1:8" x14ac:dyDescent="0.25">
      <c r="A17399" t="s">
        <v>74685</v>
      </c>
      <c r="B17399" t="s">
        <v>289</v>
      </c>
      <c r="C17399" t="s">
        <v>74686</v>
      </c>
      <c r="D17399" t="s">
        <v>74687</v>
      </c>
      <c r="E17399" t="s">
        <v>12</v>
      </c>
      <c r="F17399">
        <v>1246.3499999999999</v>
      </c>
      <c r="G17399">
        <v>1143.74</v>
      </c>
      <c r="H17399">
        <v>2</v>
      </c>
    </row>
    <row r="17400" spans="1:8" x14ac:dyDescent="0.25">
      <c r="A17400" t="s">
        <v>47782</v>
      </c>
      <c r="B17400" t="s">
        <v>162</v>
      </c>
      <c r="C17400" t="s">
        <v>47783</v>
      </c>
      <c r="D17400" t="s">
        <v>47784</v>
      </c>
      <c r="E17400" t="s">
        <v>12</v>
      </c>
      <c r="F17400">
        <v>22904.92</v>
      </c>
      <c r="G17400">
        <v>18126.71</v>
      </c>
      <c r="H17400">
        <v>2</v>
      </c>
    </row>
    <row r="17401" spans="1:8" x14ac:dyDescent="0.25">
      <c r="A17401" t="s">
        <v>47785</v>
      </c>
      <c r="B17401" t="s">
        <v>40</v>
      </c>
      <c r="C17401" t="s">
        <v>47786</v>
      </c>
      <c r="D17401" t="s">
        <v>2210</v>
      </c>
      <c r="E17401" t="s">
        <v>12</v>
      </c>
      <c r="F17401">
        <v>5967</v>
      </c>
      <c r="G17401">
        <v>5380.59</v>
      </c>
      <c r="H17401">
        <v>2</v>
      </c>
    </row>
    <row r="17402" spans="1:8" x14ac:dyDescent="0.25">
      <c r="A17402" t="s">
        <v>71841</v>
      </c>
      <c r="B17402" t="s">
        <v>289</v>
      </c>
      <c r="C17402" t="s">
        <v>71842</v>
      </c>
      <c r="D17402" t="s">
        <v>71843</v>
      </c>
      <c r="E17402" t="s">
        <v>12</v>
      </c>
      <c r="F17402">
        <v>3526.93</v>
      </c>
      <c r="G17402">
        <v>3255.63</v>
      </c>
      <c r="H17402">
        <v>2</v>
      </c>
    </row>
    <row r="17403" spans="1:8" x14ac:dyDescent="0.25">
      <c r="A17403" t="s">
        <v>47790</v>
      </c>
      <c r="B17403" t="s">
        <v>120</v>
      </c>
      <c r="C17403" t="s">
        <v>47791</v>
      </c>
      <c r="D17403" t="s">
        <v>47792</v>
      </c>
      <c r="E17403" t="s">
        <v>12</v>
      </c>
      <c r="F17403">
        <v>388.73</v>
      </c>
      <c r="G17403">
        <v>358.83</v>
      </c>
      <c r="H17403">
        <v>5</v>
      </c>
    </row>
    <row r="17404" spans="1:8" x14ac:dyDescent="0.25">
      <c r="A17404" t="s">
        <v>47793</v>
      </c>
      <c r="B17404" t="s">
        <v>141</v>
      </c>
      <c r="C17404" t="s">
        <v>47794</v>
      </c>
      <c r="D17404" t="s">
        <v>2476</v>
      </c>
      <c r="E17404" t="s">
        <v>12</v>
      </c>
      <c r="F17404">
        <v>79.55</v>
      </c>
      <c r="G17404">
        <v>72.61</v>
      </c>
      <c r="H17404">
        <v>10</v>
      </c>
    </row>
    <row r="17405" spans="1:8" x14ac:dyDescent="0.25">
      <c r="A17405" t="s">
        <v>47795</v>
      </c>
      <c r="B17405" t="s">
        <v>464</v>
      </c>
      <c r="C17405" t="s">
        <v>47796</v>
      </c>
      <c r="D17405" t="s">
        <v>47797</v>
      </c>
      <c r="E17405" t="s">
        <v>12</v>
      </c>
      <c r="F17405">
        <v>299.16000000000003</v>
      </c>
      <c r="G17405">
        <v>276.14999999999998</v>
      </c>
      <c r="H17405">
        <v>10</v>
      </c>
    </row>
    <row r="17406" spans="1:8" x14ac:dyDescent="0.25">
      <c r="A17406" t="s">
        <v>55455</v>
      </c>
      <c r="B17406" t="s">
        <v>40</v>
      </c>
      <c r="C17406" t="s">
        <v>55456</v>
      </c>
      <c r="D17406" t="s">
        <v>149</v>
      </c>
      <c r="E17406" t="s">
        <v>12</v>
      </c>
      <c r="F17406">
        <v>1634.83</v>
      </c>
      <c r="G17406">
        <v>1479.84</v>
      </c>
      <c r="H17406">
        <v>2</v>
      </c>
    </row>
    <row r="17407" spans="1:8" x14ac:dyDescent="0.25">
      <c r="A17407" t="s">
        <v>47798</v>
      </c>
      <c r="B17407" t="s">
        <v>911</v>
      </c>
      <c r="C17407" t="s">
        <v>47799</v>
      </c>
      <c r="D17407" t="s">
        <v>47800</v>
      </c>
      <c r="E17407" t="s">
        <v>12</v>
      </c>
      <c r="F17407">
        <v>514.46</v>
      </c>
      <c r="G17407">
        <v>435.12</v>
      </c>
      <c r="H17407">
        <v>3</v>
      </c>
    </row>
    <row r="17408" spans="1:8" x14ac:dyDescent="0.25">
      <c r="A17408" t="s">
        <v>47803</v>
      </c>
      <c r="B17408" t="s">
        <v>97</v>
      </c>
      <c r="C17408" t="s">
        <v>47804</v>
      </c>
      <c r="D17408" t="s">
        <v>47805</v>
      </c>
      <c r="E17408" t="s">
        <v>12</v>
      </c>
      <c r="F17408">
        <v>457.11</v>
      </c>
      <c r="G17408">
        <v>391.81</v>
      </c>
      <c r="H17408">
        <v>2</v>
      </c>
    </row>
    <row r="17409" spans="1:8" x14ac:dyDescent="0.25">
      <c r="A17409" t="s">
        <v>47806</v>
      </c>
      <c r="B17409" t="s">
        <v>762</v>
      </c>
      <c r="C17409" t="s">
        <v>47807</v>
      </c>
      <c r="D17409" t="s">
        <v>2375</v>
      </c>
      <c r="E17409" t="s">
        <v>55</v>
      </c>
      <c r="F17409">
        <v>107.48</v>
      </c>
      <c r="G17409">
        <v>96.73</v>
      </c>
      <c r="H17409">
        <v>100</v>
      </c>
    </row>
    <row r="17410" spans="1:8" x14ac:dyDescent="0.25">
      <c r="A17410" t="s">
        <v>47811</v>
      </c>
      <c r="B17410" t="s">
        <v>656</v>
      </c>
      <c r="C17410" t="s">
        <v>47812</v>
      </c>
      <c r="D17410" t="s">
        <v>47813</v>
      </c>
      <c r="E17410" t="s">
        <v>55</v>
      </c>
      <c r="F17410">
        <v>123.91</v>
      </c>
      <c r="G17410">
        <v>105.55</v>
      </c>
      <c r="H17410">
        <v>100</v>
      </c>
    </row>
    <row r="17411" spans="1:8" x14ac:dyDescent="0.25">
      <c r="A17411" t="s">
        <v>52980</v>
      </c>
      <c r="B17411" t="s">
        <v>1202</v>
      </c>
      <c r="C17411" t="s">
        <v>52981</v>
      </c>
      <c r="D17411" t="s">
        <v>52982</v>
      </c>
      <c r="E17411" t="s">
        <v>12</v>
      </c>
      <c r="F17411">
        <v>31695.03</v>
      </c>
      <c r="G17411">
        <v>29934.19</v>
      </c>
      <c r="H17411">
        <v>2</v>
      </c>
    </row>
    <row r="17412" spans="1:8" x14ac:dyDescent="0.25">
      <c r="A17412" t="s">
        <v>47814</v>
      </c>
      <c r="B17412" t="s">
        <v>915</v>
      </c>
      <c r="C17412" t="s">
        <v>47815</v>
      </c>
      <c r="D17412" t="s">
        <v>47816</v>
      </c>
      <c r="E17412" t="s">
        <v>12</v>
      </c>
      <c r="F17412">
        <v>1996.09</v>
      </c>
      <c r="G17412">
        <v>1875.81</v>
      </c>
      <c r="H17412">
        <v>2</v>
      </c>
    </row>
    <row r="17413" spans="1:8" x14ac:dyDescent="0.25">
      <c r="A17413" t="s">
        <v>40943</v>
      </c>
      <c r="B17413" t="s">
        <v>81</v>
      </c>
      <c r="C17413" t="s">
        <v>40944</v>
      </c>
      <c r="D17413" t="s">
        <v>40945</v>
      </c>
      <c r="E17413" t="s">
        <v>12</v>
      </c>
      <c r="F17413">
        <v>193.43</v>
      </c>
      <c r="G17413">
        <v>177.31</v>
      </c>
      <c r="H17413">
        <v>6</v>
      </c>
    </row>
    <row r="17414" spans="1:8" x14ac:dyDescent="0.25">
      <c r="A17414" t="s">
        <v>47819</v>
      </c>
      <c r="B17414" t="s">
        <v>248</v>
      </c>
      <c r="C17414" t="s">
        <v>47820</v>
      </c>
      <c r="D17414" t="s">
        <v>47821</v>
      </c>
      <c r="E17414" t="s">
        <v>12</v>
      </c>
      <c r="F17414">
        <v>4938.66</v>
      </c>
      <c r="G17414">
        <v>3908.41</v>
      </c>
      <c r="H17414">
        <v>2</v>
      </c>
    </row>
    <row r="17415" spans="1:8" x14ac:dyDescent="0.25">
      <c r="A17415" t="s">
        <v>47822</v>
      </c>
      <c r="B17415" t="s">
        <v>101</v>
      </c>
      <c r="C17415" t="s">
        <v>47823</v>
      </c>
      <c r="D17415" t="s">
        <v>47824</v>
      </c>
      <c r="E17415" t="s">
        <v>12</v>
      </c>
      <c r="F17415">
        <v>9665.2800000000007</v>
      </c>
      <c r="G17415">
        <v>8233.39</v>
      </c>
      <c r="H17415">
        <v>2</v>
      </c>
    </row>
    <row r="17416" spans="1:8" x14ac:dyDescent="0.25">
      <c r="A17416" t="s">
        <v>83021</v>
      </c>
      <c r="B17416" t="s">
        <v>330</v>
      </c>
      <c r="C17416" t="s">
        <v>83022</v>
      </c>
      <c r="D17416" t="s">
        <v>83023</v>
      </c>
      <c r="E17416" t="s">
        <v>12</v>
      </c>
      <c r="F17416">
        <v>15569.92</v>
      </c>
      <c r="G17416">
        <v>14372.23</v>
      </c>
      <c r="H17416">
        <v>2</v>
      </c>
    </row>
    <row r="17417" spans="1:8" x14ac:dyDescent="0.25">
      <c r="A17417" t="s">
        <v>47825</v>
      </c>
      <c r="B17417" t="s">
        <v>69</v>
      </c>
      <c r="C17417" t="s">
        <v>47826</v>
      </c>
      <c r="D17417" t="s">
        <v>47827</v>
      </c>
      <c r="E17417" t="s">
        <v>12</v>
      </c>
      <c r="F17417">
        <v>1977.5</v>
      </c>
      <c r="G17417">
        <v>1943.6</v>
      </c>
      <c r="H17417">
        <v>4</v>
      </c>
    </row>
    <row r="17418" spans="1:8" x14ac:dyDescent="0.25">
      <c r="A17418" t="s">
        <v>34264</v>
      </c>
      <c r="B17418" t="s">
        <v>1106</v>
      </c>
      <c r="C17418" t="s">
        <v>34265</v>
      </c>
      <c r="D17418" t="s">
        <v>34266</v>
      </c>
      <c r="E17418" t="s">
        <v>12</v>
      </c>
      <c r="F17418">
        <v>33.43</v>
      </c>
      <c r="G17418">
        <v>28.97</v>
      </c>
      <c r="H17418">
        <v>20</v>
      </c>
    </row>
    <row r="17419" spans="1:8" x14ac:dyDescent="0.25">
      <c r="A17419" t="s">
        <v>47833</v>
      </c>
      <c r="B17419" t="s">
        <v>440</v>
      </c>
      <c r="C17419" t="s">
        <v>47834</v>
      </c>
      <c r="D17419" t="s">
        <v>47835</v>
      </c>
      <c r="E17419" t="s">
        <v>55</v>
      </c>
      <c r="F17419">
        <v>273.72000000000003</v>
      </c>
      <c r="G17419">
        <v>216.62</v>
      </c>
      <c r="H17419">
        <v>5</v>
      </c>
    </row>
    <row r="17420" spans="1:8" x14ac:dyDescent="0.25">
      <c r="A17420" t="s">
        <v>47836</v>
      </c>
      <c r="B17420" t="s">
        <v>656</v>
      </c>
      <c r="C17420" t="s">
        <v>47837</v>
      </c>
      <c r="D17420" t="s">
        <v>3715</v>
      </c>
      <c r="E17420" t="s">
        <v>55</v>
      </c>
      <c r="F17420">
        <v>111.15</v>
      </c>
      <c r="G17420">
        <v>98.32</v>
      </c>
      <c r="H17420">
        <v>100</v>
      </c>
    </row>
    <row r="17421" spans="1:8" x14ac:dyDescent="0.25">
      <c r="A17421" t="s">
        <v>47838</v>
      </c>
      <c r="B17421" t="s">
        <v>3638</v>
      </c>
      <c r="C17421" t="s">
        <v>47839</v>
      </c>
      <c r="D17421" t="s">
        <v>47840</v>
      </c>
      <c r="E17421" t="s">
        <v>12</v>
      </c>
      <c r="F17421">
        <v>750.33</v>
      </c>
      <c r="G17421">
        <v>593.79999999999995</v>
      </c>
      <c r="H17421">
        <v>2</v>
      </c>
    </row>
    <row r="17422" spans="1:8" x14ac:dyDescent="0.25">
      <c r="A17422" t="s">
        <v>47841</v>
      </c>
      <c r="B17422" t="s">
        <v>1267</v>
      </c>
      <c r="C17422" t="s">
        <v>47842</v>
      </c>
      <c r="D17422" t="s">
        <v>4228</v>
      </c>
      <c r="E17422" t="s">
        <v>12</v>
      </c>
      <c r="F17422">
        <v>2576.04</v>
      </c>
      <c r="G17422">
        <v>2240.9499999999998</v>
      </c>
      <c r="H17422">
        <v>2</v>
      </c>
    </row>
    <row r="17423" spans="1:8" x14ac:dyDescent="0.25">
      <c r="A17423" t="s">
        <v>47846</v>
      </c>
      <c r="B17423" t="s">
        <v>141</v>
      </c>
      <c r="C17423" t="s">
        <v>47847</v>
      </c>
      <c r="D17423" t="s">
        <v>4167</v>
      </c>
      <c r="E17423" t="s">
        <v>12</v>
      </c>
      <c r="F17423">
        <v>345.82</v>
      </c>
      <c r="G17423">
        <v>339.02</v>
      </c>
      <c r="H17423">
        <v>4</v>
      </c>
    </row>
    <row r="17424" spans="1:8" x14ac:dyDescent="0.25">
      <c r="A17424" t="s">
        <v>51216</v>
      </c>
      <c r="B17424" t="s">
        <v>1493</v>
      </c>
      <c r="C17424" t="s">
        <v>87934</v>
      </c>
      <c r="D17424" t="s">
        <v>51217</v>
      </c>
      <c r="E17424" t="s">
        <v>12</v>
      </c>
      <c r="F17424">
        <v>2652.75</v>
      </c>
      <c r="G17424">
        <v>2451.7800000000002</v>
      </c>
      <c r="H17424">
        <v>2</v>
      </c>
    </row>
    <row r="17425" spans="1:8" x14ac:dyDescent="0.25">
      <c r="A17425" t="s">
        <v>47848</v>
      </c>
      <c r="B17425" t="s">
        <v>93</v>
      </c>
      <c r="C17425" t="s">
        <v>47849</v>
      </c>
      <c r="D17425" t="s">
        <v>47850</v>
      </c>
      <c r="E17425" t="s">
        <v>12</v>
      </c>
      <c r="F17425">
        <v>1316.1</v>
      </c>
      <c r="G17425">
        <v>1121.1199999999999</v>
      </c>
      <c r="H17425">
        <v>3</v>
      </c>
    </row>
    <row r="17426" spans="1:8" x14ac:dyDescent="0.25">
      <c r="A17426" t="s">
        <v>47854</v>
      </c>
      <c r="B17426" t="s">
        <v>57</v>
      </c>
      <c r="C17426" t="s">
        <v>47855</v>
      </c>
      <c r="D17426" t="s">
        <v>6560</v>
      </c>
      <c r="E17426" t="s">
        <v>12</v>
      </c>
      <c r="F17426">
        <v>30.03</v>
      </c>
      <c r="G17426">
        <v>26.74</v>
      </c>
      <c r="H17426">
        <v>20</v>
      </c>
    </row>
    <row r="17427" spans="1:8" x14ac:dyDescent="0.25">
      <c r="A17427" t="s">
        <v>4904</v>
      </c>
      <c r="B17427" t="s">
        <v>348</v>
      </c>
      <c r="C17427" t="s">
        <v>4905</v>
      </c>
      <c r="D17427" t="s">
        <v>4906</v>
      </c>
      <c r="E17427" t="s">
        <v>12</v>
      </c>
      <c r="F17427">
        <v>133325.25</v>
      </c>
      <c r="G17427">
        <v>123147.75</v>
      </c>
      <c r="H17427">
        <v>2</v>
      </c>
    </row>
    <row r="17428" spans="1:8" x14ac:dyDescent="0.25">
      <c r="A17428" t="s">
        <v>47859</v>
      </c>
      <c r="B17428" t="s">
        <v>529</v>
      </c>
      <c r="C17428" t="s">
        <v>47860</v>
      </c>
      <c r="D17428" t="s">
        <v>47861</v>
      </c>
      <c r="E17428" t="s">
        <v>12</v>
      </c>
      <c r="F17428">
        <v>51.17</v>
      </c>
      <c r="G17428">
        <v>46.85</v>
      </c>
      <c r="H17428">
        <v>50</v>
      </c>
    </row>
    <row r="17429" spans="1:8" x14ac:dyDescent="0.25">
      <c r="A17429" t="s">
        <v>28685</v>
      </c>
      <c r="B17429" t="s">
        <v>141</v>
      </c>
      <c r="C17429" t="s">
        <v>28686</v>
      </c>
      <c r="D17429" t="s">
        <v>28687</v>
      </c>
      <c r="E17429" t="s">
        <v>12</v>
      </c>
      <c r="F17429">
        <v>1193.45</v>
      </c>
      <c r="G17429">
        <v>1166.27</v>
      </c>
      <c r="H17429">
        <v>2</v>
      </c>
    </row>
    <row r="17430" spans="1:8" x14ac:dyDescent="0.25">
      <c r="A17430" t="s">
        <v>47865</v>
      </c>
      <c r="B17430" t="s">
        <v>481</v>
      </c>
      <c r="C17430" t="s">
        <v>47866</v>
      </c>
      <c r="D17430" t="s">
        <v>33086</v>
      </c>
      <c r="E17430" t="s">
        <v>55</v>
      </c>
      <c r="F17430">
        <v>19.25</v>
      </c>
      <c r="G17430">
        <v>17.03</v>
      </c>
      <c r="H17430">
        <v>2</v>
      </c>
    </row>
    <row r="17431" spans="1:8" x14ac:dyDescent="0.25">
      <c r="A17431" t="s">
        <v>47869</v>
      </c>
      <c r="B17431" t="s">
        <v>116</v>
      </c>
      <c r="C17431" t="s">
        <v>47870</v>
      </c>
      <c r="D17431" t="s">
        <v>47871</v>
      </c>
      <c r="E17431" t="s">
        <v>55</v>
      </c>
      <c r="F17431">
        <v>774.95</v>
      </c>
      <c r="G17431">
        <v>613.28</v>
      </c>
      <c r="H17431">
        <v>6</v>
      </c>
    </row>
    <row r="17432" spans="1:8" x14ac:dyDescent="0.25">
      <c r="A17432" t="s">
        <v>47872</v>
      </c>
      <c r="B17432" t="s">
        <v>741</v>
      </c>
      <c r="C17432" t="s">
        <v>47873</v>
      </c>
      <c r="D17432" t="s">
        <v>47874</v>
      </c>
      <c r="E17432" t="s">
        <v>12</v>
      </c>
      <c r="F17432">
        <v>1085</v>
      </c>
      <c r="G17432">
        <v>1066.4000000000001</v>
      </c>
      <c r="H17432">
        <v>5</v>
      </c>
    </row>
    <row r="17433" spans="1:8" x14ac:dyDescent="0.25">
      <c r="A17433" t="s">
        <v>13616</v>
      </c>
      <c r="B17433" t="s">
        <v>555</v>
      </c>
      <c r="C17433" t="s">
        <v>13617</v>
      </c>
      <c r="D17433" t="s">
        <v>13618</v>
      </c>
      <c r="E17433" t="s">
        <v>12</v>
      </c>
      <c r="F17433">
        <v>583.72</v>
      </c>
      <c r="G17433">
        <v>497.24</v>
      </c>
      <c r="H17433">
        <v>3</v>
      </c>
    </row>
    <row r="17434" spans="1:8" x14ac:dyDescent="0.25">
      <c r="A17434" t="s">
        <v>47875</v>
      </c>
      <c r="B17434" t="s">
        <v>1771</v>
      </c>
      <c r="C17434" t="s">
        <v>47876</v>
      </c>
      <c r="D17434" t="s">
        <v>29768</v>
      </c>
      <c r="E17434" t="s">
        <v>12</v>
      </c>
      <c r="F17434">
        <v>4830.2299999999996</v>
      </c>
      <c r="G17434">
        <v>4174.7</v>
      </c>
      <c r="H17434">
        <v>2</v>
      </c>
    </row>
    <row r="17435" spans="1:8" x14ac:dyDescent="0.25">
      <c r="A17435" t="s">
        <v>88073</v>
      </c>
      <c r="B17435" t="s">
        <v>413</v>
      </c>
      <c r="C17435" t="s">
        <v>88074</v>
      </c>
      <c r="D17435" t="s">
        <v>87986</v>
      </c>
      <c r="E17435" t="s">
        <v>12</v>
      </c>
      <c r="F17435">
        <v>7264.5</v>
      </c>
      <c r="G17435">
        <v>6659.13</v>
      </c>
      <c r="H17435">
        <v>3</v>
      </c>
    </row>
    <row r="17436" spans="1:8" x14ac:dyDescent="0.25">
      <c r="A17436" t="s">
        <v>47880</v>
      </c>
      <c r="B17436" t="s">
        <v>81</v>
      </c>
      <c r="C17436" t="s">
        <v>47881</v>
      </c>
      <c r="D17436" t="s">
        <v>47882</v>
      </c>
      <c r="E17436" t="s">
        <v>12</v>
      </c>
      <c r="F17436">
        <v>123.41</v>
      </c>
      <c r="G17436">
        <v>90.5</v>
      </c>
      <c r="H17436">
        <v>25</v>
      </c>
    </row>
    <row r="17437" spans="1:8" x14ac:dyDescent="0.25">
      <c r="A17437" t="s">
        <v>47883</v>
      </c>
      <c r="B17437" t="s">
        <v>413</v>
      </c>
      <c r="C17437" t="s">
        <v>47884</v>
      </c>
      <c r="D17437" t="s">
        <v>13351</v>
      </c>
      <c r="E17437" t="s">
        <v>12</v>
      </c>
      <c r="F17437">
        <v>1058.08</v>
      </c>
      <c r="G17437">
        <v>920.92</v>
      </c>
      <c r="H17437">
        <v>2</v>
      </c>
    </row>
    <row r="17438" spans="1:8" x14ac:dyDescent="0.25">
      <c r="A17438" t="s">
        <v>72276</v>
      </c>
      <c r="B17438" t="s">
        <v>701</v>
      </c>
      <c r="C17438" t="s">
        <v>72277</v>
      </c>
      <c r="D17438" t="s">
        <v>72278</v>
      </c>
      <c r="E17438" t="s">
        <v>12</v>
      </c>
      <c r="F17438">
        <v>296.12</v>
      </c>
      <c r="G17438">
        <v>250.45</v>
      </c>
      <c r="H17438">
        <v>3</v>
      </c>
    </row>
    <row r="17439" spans="1:8" x14ac:dyDescent="0.25">
      <c r="A17439" t="s">
        <v>47893</v>
      </c>
      <c r="B17439" t="s">
        <v>915</v>
      </c>
      <c r="C17439" t="s">
        <v>47894</v>
      </c>
      <c r="D17439" t="s">
        <v>13632</v>
      </c>
      <c r="E17439" t="s">
        <v>12</v>
      </c>
      <c r="F17439">
        <v>3904.56</v>
      </c>
      <c r="G17439">
        <v>3477.05</v>
      </c>
      <c r="H17439">
        <v>2</v>
      </c>
    </row>
    <row r="17440" spans="1:8" x14ac:dyDescent="0.25">
      <c r="A17440" t="s">
        <v>47895</v>
      </c>
      <c r="B17440" t="s">
        <v>946</v>
      </c>
      <c r="C17440" t="s">
        <v>47896</v>
      </c>
      <c r="D17440" t="s">
        <v>14266</v>
      </c>
      <c r="E17440" t="s">
        <v>12</v>
      </c>
      <c r="F17440">
        <v>3686.06</v>
      </c>
      <c r="G17440">
        <v>3139.98</v>
      </c>
      <c r="H17440">
        <v>2</v>
      </c>
    </row>
    <row r="17441" spans="1:8" x14ac:dyDescent="0.25">
      <c r="A17441" t="s">
        <v>47900</v>
      </c>
      <c r="B17441" t="s">
        <v>969</v>
      </c>
      <c r="C17441" t="s">
        <v>47901</v>
      </c>
      <c r="D17441" t="s">
        <v>47902</v>
      </c>
      <c r="E17441" t="s">
        <v>12</v>
      </c>
      <c r="F17441">
        <v>391.41</v>
      </c>
      <c r="G17441">
        <v>315.02</v>
      </c>
      <c r="H17441">
        <v>10</v>
      </c>
    </row>
    <row r="17442" spans="1:8" x14ac:dyDescent="0.25">
      <c r="A17442" t="s">
        <v>47906</v>
      </c>
      <c r="B17442" t="s">
        <v>741</v>
      </c>
      <c r="C17442" t="s">
        <v>47907</v>
      </c>
      <c r="D17442" t="s">
        <v>47908</v>
      </c>
      <c r="E17442" t="s">
        <v>12</v>
      </c>
      <c r="F17442">
        <v>3250.53</v>
      </c>
      <c r="G17442">
        <v>2969.62</v>
      </c>
      <c r="H17442">
        <v>2</v>
      </c>
    </row>
    <row r="17443" spans="1:8" x14ac:dyDescent="0.25">
      <c r="A17443" t="s">
        <v>73530</v>
      </c>
      <c r="B17443" t="s">
        <v>101</v>
      </c>
      <c r="C17443" t="s">
        <v>73531</v>
      </c>
      <c r="D17443" t="s">
        <v>73532</v>
      </c>
      <c r="E17443" t="s">
        <v>12</v>
      </c>
      <c r="F17443">
        <v>2000.74</v>
      </c>
      <c r="G17443">
        <v>1849.17</v>
      </c>
      <c r="H17443">
        <v>2</v>
      </c>
    </row>
    <row r="17444" spans="1:8" x14ac:dyDescent="0.25">
      <c r="A17444" t="s">
        <v>47912</v>
      </c>
      <c r="B17444" t="s">
        <v>162</v>
      </c>
      <c r="C17444" t="s">
        <v>47913</v>
      </c>
      <c r="D17444" t="s">
        <v>47914</v>
      </c>
      <c r="E17444" t="s">
        <v>12</v>
      </c>
      <c r="F17444">
        <v>15963.16</v>
      </c>
      <c r="G17444">
        <v>13243.51</v>
      </c>
      <c r="H17444">
        <v>2</v>
      </c>
    </row>
    <row r="17445" spans="1:8" x14ac:dyDescent="0.25">
      <c r="A17445" t="s">
        <v>47915</v>
      </c>
      <c r="B17445" t="s">
        <v>1278</v>
      </c>
      <c r="C17445" t="s">
        <v>47916</v>
      </c>
      <c r="D17445" t="s">
        <v>47917</v>
      </c>
      <c r="E17445" t="s">
        <v>12</v>
      </c>
      <c r="F17445">
        <v>747.96</v>
      </c>
      <c r="G17445">
        <v>632.6</v>
      </c>
      <c r="H17445">
        <v>2</v>
      </c>
    </row>
    <row r="17446" spans="1:8" x14ac:dyDescent="0.25">
      <c r="A17446" t="s">
        <v>68581</v>
      </c>
      <c r="B17446" t="s">
        <v>33</v>
      </c>
      <c r="C17446" t="s">
        <v>68582</v>
      </c>
      <c r="D17446" t="s">
        <v>68583</v>
      </c>
      <c r="E17446" t="s">
        <v>12</v>
      </c>
      <c r="F17446">
        <v>2268.96</v>
      </c>
      <c r="G17446">
        <v>2097.0700000000002</v>
      </c>
      <c r="H17446">
        <v>2</v>
      </c>
    </row>
    <row r="17447" spans="1:8" x14ac:dyDescent="0.25">
      <c r="A17447" t="s">
        <v>87821</v>
      </c>
      <c r="B17447" t="s">
        <v>413</v>
      </c>
      <c r="C17447" t="s">
        <v>87822</v>
      </c>
      <c r="D17447" t="s">
        <v>87635</v>
      </c>
      <c r="E17447" t="s">
        <v>12</v>
      </c>
      <c r="F17447">
        <v>3598.06</v>
      </c>
      <c r="G17447">
        <v>3298.22</v>
      </c>
      <c r="H17447">
        <v>3</v>
      </c>
    </row>
    <row r="17448" spans="1:8" x14ac:dyDescent="0.25">
      <c r="A17448" t="s">
        <v>54747</v>
      </c>
      <c r="B17448" t="s">
        <v>101</v>
      </c>
      <c r="C17448" t="s">
        <v>54748</v>
      </c>
      <c r="D17448" t="s">
        <v>54749</v>
      </c>
      <c r="E17448" t="s">
        <v>12</v>
      </c>
      <c r="F17448">
        <v>2043.67</v>
      </c>
      <c r="G17448">
        <v>1842.83</v>
      </c>
      <c r="H17448">
        <v>2</v>
      </c>
    </row>
    <row r="17449" spans="1:8" x14ac:dyDescent="0.25">
      <c r="A17449" t="s">
        <v>9264</v>
      </c>
      <c r="B17449" t="s">
        <v>101</v>
      </c>
      <c r="C17449" t="s">
        <v>9265</v>
      </c>
      <c r="D17449" t="s">
        <v>9266</v>
      </c>
      <c r="E17449" t="s">
        <v>12</v>
      </c>
      <c r="F17449">
        <v>139219.32</v>
      </c>
      <c r="G17449">
        <v>113437.96</v>
      </c>
      <c r="H17449">
        <v>2</v>
      </c>
    </row>
    <row r="17450" spans="1:8" x14ac:dyDescent="0.25">
      <c r="A17450" t="s">
        <v>47928</v>
      </c>
      <c r="B17450" t="s">
        <v>1167</v>
      </c>
      <c r="C17450" t="s">
        <v>47929</v>
      </c>
      <c r="D17450" t="s">
        <v>47930</v>
      </c>
      <c r="E17450" t="s">
        <v>12</v>
      </c>
      <c r="F17450">
        <v>2767.6</v>
      </c>
      <c r="G17450">
        <v>2536.9699999999998</v>
      </c>
      <c r="H17450">
        <v>2</v>
      </c>
    </row>
    <row r="17451" spans="1:8" x14ac:dyDescent="0.25">
      <c r="A17451" t="s">
        <v>47931</v>
      </c>
      <c r="B17451" t="s">
        <v>237</v>
      </c>
      <c r="C17451" t="s">
        <v>47932</v>
      </c>
      <c r="D17451" t="s">
        <v>9872</v>
      </c>
      <c r="E17451" t="s">
        <v>55</v>
      </c>
      <c r="F17451">
        <v>3.96</v>
      </c>
      <c r="G17451">
        <v>3.37</v>
      </c>
      <c r="H17451">
        <v>200</v>
      </c>
    </row>
    <row r="17452" spans="1:8" x14ac:dyDescent="0.25">
      <c r="A17452" t="s">
        <v>47933</v>
      </c>
      <c r="B17452" t="s">
        <v>5623</v>
      </c>
      <c r="C17452" t="s">
        <v>47934</v>
      </c>
      <c r="D17452" t="s">
        <v>47935</v>
      </c>
      <c r="E17452" t="s">
        <v>12</v>
      </c>
      <c r="F17452">
        <v>6.09</v>
      </c>
      <c r="G17452">
        <v>5.75</v>
      </c>
      <c r="H17452">
        <v>140</v>
      </c>
    </row>
    <row r="17453" spans="1:8" x14ac:dyDescent="0.25">
      <c r="A17453" t="s">
        <v>47936</v>
      </c>
      <c r="B17453" t="s">
        <v>2716</v>
      </c>
      <c r="C17453" t="s">
        <v>47937</v>
      </c>
      <c r="D17453" t="s">
        <v>47938</v>
      </c>
      <c r="E17453" t="s">
        <v>12</v>
      </c>
      <c r="F17453">
        <v>107.1</v>
      </c>
      <c r="G17453">
        <v>90.58</v>
      </c>
      <c r="H17453">
        <v>20</v>
      </c>
    </row>
    <row r="17454" spans="1:8" x14ac:dyDescent="0.25">
      <c r="A17454" t="s">
        <v>47939</v>
      </c>
      <c r="B17454" t="s">
        <v>85</v>
      </c>
      <c r="C17454" t="s">
        <v>47940</v>
      </c>
      <c r="D17454" t="s">
        <v>47941</v>
      </c>
      <c r="E17454" t="s">
        <v>12</v>
      </c>
      <c r="F17454">
        <v>143.76</v>
      </c>
      <c r="G17454">
        <v>104.55</v>
      </c>
      <c r="H17454">
        <v>10</v>
      </c>
    </row>
    <row r="17455" spans="1:8" x14ac:dyDescent="0.25">
      <c r="A17455" t="s">
        <v>47942</v>
      </c>
      <c r="B17455" t="s">
        <v>481</v>
      </c>
      <c r="C17455" t="s">
        <v>47943</v>
      </c>
      <c r="D17455" t="s">
        <v>47944</v>
      </c>
      <c r="E17455" t="s">
        <v>55</v>
      </c>
      <c r="F17455">
        <v>9.44</v>
      </c>
      <c r="G17455">
        <v>7.98</v>
      </c>
      <c r="H17455">
        <v>50</v>
      </c>
    </row>
    <row r="17456" spans="1:8" x14ac:dyDescent="0.25">
      <c r="A17456" t="s">
        <v>83183</v>
      </c>
      <c r="B17456" t="s">
        <v>464</v>
      </c>
      <c r="C17456" t="s">
        <v>83184</v>
      </c>
      <c r="D17456" t="s">
        <v>83185</v>
      </c>
      <c r="E17456" t="s">
        <v>12</v>
      </c>
      <c r="F17456">
        <v>537.33000000000004</v>
      </c>
      <c r="G17456">
        <v>496</v>
      </c>
      <c r="H17456">
        <v>2</v>
      </c>
    </row>
    <row r="17457" spans="1:8" x14ac:dyDescent="0.25">
      <c r="A17457" t="s">
        <v>47945</v>
      </c>
      <c r="B17457" t="s">
        <v>19185</v>
      </c>
      <c r="C17457" t="s">
        <v>47946</v>
      </c>
      <c r="D17457" t="s">
        <v>47947</v>
      </c>
      <c r="E17457" t="s">
        <v>55</v>
      </c>
      <c r="F17457">
        <v>6.71</v>
      </c>
      <c r="G17457">
        <v>6.05</v>
      </c>
      <c r="H17457">
        <v>500</v>
      </c>
    </row>
    <row r="17458" spans="1:8" x14ac:dyDescent="0.25">
      <c r="A17458" t="s">
        <v>47948</v>
      </c>
      <c r="B17458" t="s">
        <v>101</v>
      </c>
      <c r="C17458" t="s">
        <v>47949</v>
      </c>
      <c r="D17458" t="s">
        <v>242</v>
      </c>
      <c r="E17458" t="s">
        <v>12</v>
      </c>
      <c r="F17458">
        <v>22379.439999999999</v>
      </c>
      <c r="G17458">
        <v>18927.900000000001</v>
      </c>
      <c r="H17458">
        <v>2</v>
      </c>
    </row>
    <row r="17459" spans="1:8" x14ac:dyDescent="0.25">
      <c r="A17459" t="s">
        <v>14362</v>
      </c>
      <c r="B17459" t="s">
        <v>29</v>
      </c>
      <c r="C17459" t="s">
        <v>14363</v>
      </c>
      <c r="D17459" t="s">
        <v>14364</v>
      </c>
      <c r="E17459" t="s">
        <v>12</v>
      </c>
      <c r="F17459">
        <v>8448.1</v>
      </c>
      <c r="G17459">
        <v>6685.74</v>
      </c>
      <c r="H17459">
        <v>2</v>
      </c>
    </row>
    <row r="17460" spans="1:8" x14ac:dyDescent="0.25">
      <c r="A17460" t="s">
        <v>47950</v>
      </c>
      <c r="B17460" t="s">
        <v>11278</v>
      </c>
      <c r="C17460" t="s">
        <v>47951</v>
      </c>
      <c r="D17460" t="s">
        <v>47952</v>
      </c>
      <c r="E17460" t="s">
        <v>12</v>
      </c>
      <c r="F17460">
        <v>382.8</v>
      </c>
      <c r="G17460">
        <v>351.29</v>
      </c>
      <c r="H17460">
        <v>4</v>
      </c>
    </row>
    <row r="17461" spans="1:8" x14ac:dyDescent="0.25">
      <c r="A17461" t="s">
        <v>47956</v>
      </c>
      <c r="B17461" t="s">
        <v>29</v>
      </c>
      <c r="C17461" t="s">
        <v>47957</v>
      </c>
      <c r="D17461" t="s">
        <v>47958</v>
      </c>
      <c r="E17461" t="s">
        <v>12</v>
      </c>
      <c r="F17461">
        <v>756.84</v>
      </c>
      <c r="G17461">
        <v>598.95000000000005</v>
      </c>
      <c r="H17461">
        <v>2</v>
      </c>
    </row>
    <row r="17462" spans="1:8" x14ac:dyDescent="0.25">
      <c r="A17462" t="s">
        <v>47959</v>
      </c>
      <c r="B17462" t="s">
        <v>120</v>
      </c>
      <c r="C17462" t="s">
        <v>47960</v>
      </c>
      <c r="D17462" t="s">
        <v>47961</v>
      </c>
      <c r="E17462" t="s">
        <v>12</v>
      </c>
      <c r="F17462">
        <v>231.64</v>
      </c>
      <c r="G17462">
        <v>168.47</v>
      </c>
      <c r="H17462">
        <v>5</v>
      </c>
    </row>
    <row r="17463" spans="1:8" x14ac:dyDescent="0.25">
      <c r="A17463" t="s">
        <v>47962</v>
      </c>
      <c r="B17463" t="s">
        <v>105</v>
      </c>
      <c r="C17463" t="s">
        <v>47963</v>
      </c>
      <c r="D17463" t="s">
        <v>47964</v>
      </c>
      <c r="E17463" t="s">
        <v>12</v>
      </c>
      <c r="F17463">
        <v>4976.6400000000003</v>
      </c>
      <c r="G17463">
        <v>4128.7700000000004</v>
      </c>
      <c r="H17463">
        <v>2</v>
      </c>
    </row>
    <row r="17464" spans="1:8" x14ac:dyDescent="0.25">
      <c r="A17464" t="s">
        <v>35554</v>
      </c>
      <c r="B17464" t="s">
        <v>2811</v>
      </c>
      <c r="C17464" t="s">
        <v>35555</v>
      </c>
      <c r="D17464" t="s">
        <v>35556</v>
      </c>
      <c r="E17464" t="s">
        <v>12</v>
      </c>
      <c r="F17464">
        <v>4477.2</v>
      </c>
      <c r="G17464">
        <v>4180.5200000000004</v>
      </c>
      <c r="H17464">
        <v>2</v>
      </c>
    </row>
    <row r="17465" spans="1:8" x14ac:dyDescent="0.25">
      <c r="A17465" t="s">
        <v>47965</v>
      </c>
      <c r="B17465" t="s">
        <v>101</v>
      </c>
      <c r="C17465" t="s">
        <v>47966</v>
      </c>
      <c r="D17465" t="s">
        <v>10517</v>
      </c>
      <c r="E17465" t="s">
        <v>12</v>
      </c>
      <c r="F17465">
        <v>903.79</v>
      </c>
      <c r="G17465">
        <v>834.27</v>
      </c>
      <c r="H17465">
        <v>2</v>
      </c>
    </row>
    <row r="17466" spans="1:8" x14ac:dyDescent="0.25">
      <c r="A17466" t="s">
        <v>19243</v>
      </c>
      <c r="B17466" t="s">
        <v>348</v>
      </c>
      <c r="C17466" t="s">
        <v>19244</v>
      </c>
      <c r="D17466" t="s">
        <v>1289</v>
      </c>
      <c r="E17466" t="s">
        <v>12</v>
      </c>
      <c r="F17466">
        <v>831546</v>
      </c>
      <c r="G17466">
        <v>815192.02</v>
      </c>
      <c r="H17466">
        <v>2</v>
      </c>
    </row>
    <row r="17467" spans="1:8" x14ac:dyDescent="0.25">
      <c r="A17467" t="s">
        <v>47967</v>
      </c>
      <c r="B17467" t="s">
        <v>40</v>
      </c>
      <c r="C17467" t="s">
        <v>47968</v>
      </c>
      <c r="D17467" t="s">
        <v>2097</v>
      </c>
      <c r="E17467" t="s">
        <v>12</v>
      </c>
      <c r="F17467">
        <v>1208.25</v>
      </c>
      <c r="G17467">
        <v>1089.51</v>
      </c>
      <c r="H17467">
        <v>3</v>
      </c>
    </row>
    <row r="17468" spans="1:8" x14ac:dyDescent="0.25">
      <c r="A17468" t="s">
        <v>47969</v>
      </c>
      <c r="B17468" t="s">
        <v>237</v>
      </c>
      <c r="C17468" t="s">
        <v>47970</v>
      </c>
      <c r="D17468" t="s">
        <v>12503</v>
      </c>
      <c r="E17468" t="s">
        <v>55</v>
      </c>
      <c r="F17468">
        <v>102.33</v>
      </c>
      <c r="G17468">
        <v>90.52</v>
      </c>
      <c r="H17468">
        <v>100</v>
      </c>
    </row>
    <row r="17469" spans="1:8" x14ac:dyDescent="0.25">
      <c r="A17469" t="s">
        <v>47971</v>
      </c>
      <c r="B17469" t="s">
        <v>6921</v>
      </c>
      <c r="C17469" t="s">
        <v>47972</v>
      </c>
      <c r="D17469" t="s">
        <v>1843</v>
      </c>
      <c r="E17469" t="s">
        <v>12</v>
      </c>
      <c r="F17469">
        <v>16.57</v>
      </c>
      <c r="G17469">
        <v>16.57</v>
      </c>
      <c r="H17469">
        <v>1</v>
      </c>
    </row>
    <row r="17470" spans="1:8" x14ac:dyDescent="0.25">
      <c r="A17470" t="s">
        <v>47973</v>
      </c>
      <c r="B17470" t="s">
        <v>162</v>
      </c>
      <c r="C17470" t="s">
        <v>47974</v>
      </c>
      <c r="D17470" t="s">
        <v>47975</v>
      </c>
      <c r="E17470" t="s">
        <v>12</v>
      </c>
      <c r="F17470">
        <v>17233.13</v>
      </c>
      <c r="G17470">
        <v>13638.13</v>
      </c>
      <c r="H17470">
        <v>2</v>
      </c>
    </row>
    <row r="17471" spans="1:8" x14ac:dyDescent="0.25">
      <c r="A17471" t="s">
        <v>31191</v>
      </c>
      <c r="B17471" t="s">
        <v>40</v>
      </c>
      <c r="C17471" t="s">
        <v>31192</v>
      </c>
      <c r="D17471" t="s">
        <v>4182</v>
      </c>
      <c r="E17471" t="s">
        <v>12</v>
      </c>
      <c r="F17471">
        <v>9245.68</v>
      </c>
      <c r="G17471">
        <v>8457.43</v>
      </c>
      <c r="H17471">
        <v>2</v>
      </c>
    </row>
    <row r="17472" spans="1:8" x14ac:dyDescent="0.25">
      <c r="A17472" t="s">
        <v>47976</v>
      </c>
      <c r="B17472" t="s">
        <v>9485</v>
      </c>
      <c r="C17472" t="s">
        <v>47977</v>
      </c>
      <c r="D17472" t="s">
        <v>47978</v>
      </c>
      <c r="E17472" t="s">
        <v>12</v>
      </c>
      <c r="F17472">
        <v>339.25</v>
      </c>
      <c r="G17472">
        <v>319.24</v>
      </c>
      <c r="H17472">
        <v>10</v>
      </c>
    </row>
    <row r="17473" spans="1:8" x14ac:dyDescent="0.25">
      <c r="A17473" t="s">
        <v>50914</v>
      </c>
      <c r="B17473" t="s">
        <v>464</v>
      </c>
      <c r="C17473" t="s">
        <v>50915</v>
      </c>
      <c r="D17473" t="s">
        <v>50916</v>
      </c>
      <c r="E17473" t="s">
        <v>12</v>
      </c>
      <c r="F17473">
        <v>539.30999999999995</v>
      </c>
      <c r="G17473">
        <v>497.82</v>
      </c>
      <c r="H17473">
        <v>3</v>
      </c>
    </row>
    <row r="17474" spans="1:8" x14ac:dyDescent="0.25">
      <c r="A17474" t="s">
        <v>47982</v>
      </c>
      <c r="B17474" t="s">
        <v>915</v>
      </c>
      <c r="C17474" t="s">
        <v>47983</v>
      </c>
      <c r="D17474" t="s">
        <v>47984</v>
      </c>
      <c r="E17474" t="s">
        <v>12</v>
      </c>
      <c r="F17474">
        <v>5011.47</v>
      </c>
      <c r="G17474">
        <v>4238.5600000000004</v>
      </c>
      <c r="H17474">
        <v>2</v>
      </c>
    </row>
    <row r="17475" spans="1:8" x14ac:dyDescent="0.25">
      <c r="A17475" t="s">
        <v>47985</v>
      </c>
      <c r="B17475" t="s">
        <v>642</v>
      </c>
      <c r="C17475" t="s">
        <v>47986</v>
      </c>
      <c r="D17475" t="s">
        <v>47987</v>
      </c>
      <c r="E17475" t="s">
        <v>12</v>
      </c>
      <c r="F17475">
        <v>98.37</v>
      </c>
      <c r="G17475">
        <v>90.8</v>
      </c>
      <c r="H17475">
        <v>2</v>
      </c>
    </row>
    <row r="17476" spans="1:8" x14ac:dyDescent="0.25">
      <c r="A17476" t="s">
        <v>47988</v>
      </c>
      <c r="B17476" t="s">
        <v>510</v>
      </c>
      <c r="C17476" t="s">
        <v>47989</v>
      </c>
      <c r="D17476" t="s">
        <v>47990</v>
      </c>
      <c r="E17476" t="s">
        <v>12</v>
      </c>
      <c r="F17476">
        <v>151.18</v>
      </c>
      <c r="G17476">
        <v>132.44999999999999</v>
      </c>
      <c r="H17476">
        <v>5</v>
      </c>
    </row>
    <row r="17477" spans="1:8" x14ac:dyDescent="0.25">
      <c r="A17477" t="s">
        <v>47991</v>
      </c>
      <c r="B17477" t="s">
        <v>1278</v>
      </c>
      <c r="C17477" t="s">
        <v>47992</v>
      </c>
      <c r="D17477" t="s">
        <v>47993</v>
      </c>
      <c r="E17477" t="s">
        <v>12</v>
      </c>
      <c r="F17477">
        <v>4100.47</v>
      </c>
      <c r="G17477">
        <v>3245.06</v>
      </c>
      <c r="H17477">
        <v>2</v>
      </c>
    </row>
    <row r="17478" spans="1:8" x14ac:dyDescent="0.25">
      <c r="A17478" t="s">
        <v>12592</v>
      </c>
      <c r="B17478" t="s">
        <v>40</v>
      </c>
      <c r="C17478" t="s">
        <v>12593</v>
      </c>
      <c r="D17478" t="s">
        <v>3762</v>
      </c>
      <c r="E17478" t="s">
        <v>12</v>
      </c>
      <c r="F17478">
        <v>11286</v>
      </c>
      <c r="G17478">
        <v>10176.870000000001</v>
      </c>
      <c r="H17478">
        <v>2</v>
      </c>
    </row>
    <row r="17479" spans="1:8" x14ac:dyDescent="0.25">
      <c r="A17479" t="s">
        <v>47994</v>
      </c>
      <c r="B17479" t="s">
        <v>1049</v>
      </c>
      <c r="C17479" t="s">
        <v>47995</v>
      </c>
      <c r="D17479" t="s">
        <v>47996</v>
      </c>
      <c r="E17479" t="s">
        <v>12</v>
      </c>
      <c r="F17479">
        <v>510.4</v>
      </c>
      <c r="G17479">
        <v>436.48</v>
      </c>
      <c r="H17479">
        <v>4</v>
      </c>
    </row>
    <row r="17480" spans="1:8" x14ac:dyDescent="0.25">
      <c r="A17480" t="s">
        <v>47997</v>
      </c>
      <c r="B17480" t="s">
        <v>529</v>
      </c>
      <c r="C17480" t="s">
        <v>47998</v>
      </c>
      <c r="D17480" t="s">
        <v>47999</v>
      </c>
      <c r="E17480" t="s">
        <v>12</v>
      </c>
      <c r="F17480">
        <v>195.38</v>
      </c>
      <c r="G17480">
        <v>150.30000000000001</v>
      </c>
      <c r="H17480">
        <v>1</v>
      </c>
    </row>
    <row r="17481" spans="1:8" x14ac:dyDescent="0.25">
      <c r="A17481" t="s">
        <v>48000</v>
      </c>
      <c r="B17481" t="s">
        <v>24605</v>
      </c>
      <c r="C17481" t="s">
        <v>48001</v>
      </c>
      <c r="D17481" t="s">
        <v>24607</v>
      </c>
      <c r="E17481" t="s">
        <v>12</v>
      </c>
      <c r="F17481">
        <v>45.36</v>
      </c>
      <c r="G17481">
        <v>40.39</v>
      </c>
      <c r="H17481">
        <v>20</v>
      </c>
    </row>
    <row r="17482" spans="1:8" x14ac:dyDescent="0.25">
      <c r="A17482" t="s">
        <v>48002</v>
      </c>
      <c r="B17482" t="s">
        <v>97</v>
      </c>
      <c r="C17482" t="s">
        <v>48003</v>
      </c>
      <c r="D17482" t="s">
        <v>32208</v>
      </c>
      <c r="E17482" t="s">
        <v>12</v>
      </c>
      <c r="F17482">
        <v>1298.18</v>
      </c>
      <c r="G17482">
        <v>1148.3900000000001</v>
      </c>
      <c r="H17482">
        <v>2</v>
      </c>
    </row>
    <row r="17483" spans="1:8" x14ac:dyDescent="0.25">
      <c r="A17483" t="s">
        <v>48004</v>
      </c>
      <c r="B17483" t="s">
        <v>124</v>
      </c>
      <c r="C17483" t="s">
        <v>48005</v>
      </c>
      <c r="D17483" t="s">
        <v>32815</v>
      </c>
      <c r="E17483" t="s">
        <v>12</v>
      </c>
      <c r="F17483">
        <v>706.62</v>
      </c>
      <c r="G17483">
        <v>652.41999999999996</v>
      </c>
      <c r="H17483">
        <v>5</v>
      </c>
    </row>
    <row r="17484" spans="1:8" x14ac:dyDescent="0.25">
      <c r="A17484" t="s">
        <v>48014</v>
      </c>
      <c r="B17484" t="s">
        <v>101</v>
      </c>
      <c r="C17484" t="s">
        <v>48015</v>
      </c>
      <c r="D17484" t="s">
        <v>1683</v>
      </c>
      <c r="E17484" t="s">
        <v>12</v>
      </c>
      <c r="F17484">
        <v>568.05999999999995</v>
      </c>
      <c r="G17484">
        <v>525.03</v>
      </c>
      <c r="H17484">
        <v>5</v>
      </c>
    </row>
    <row r="17485" spans="1:8" x14ac:dyDescent="0.25">
      <c r="A17485" t="s">
        <v>48016</v>
      </c>
      <c r="B17485" t="s">
        <v>61</v>
      </c>
      <c r="C17485" t="s">
        <v>48017</v>
      </c>
      <c r="D17485" t="s">
        <v>48018</v>
      </c>
      <c r="E17485" t="s">
        <v>55</v>
      </c>
      <c r="F17485">
        <v>31.64</v>
      </c>
      <c r="G17485">
        <v>28.91</v>
      </c>
      <c r="H17485">
        <v>2</v>
      </c>
    </row>
    <row r="17486" spans="1:8" x14ac:dyDescent="0.25">
      <c r="A17486" t="s">
        <v>48019</v>
      </c>
      <c r="B17486" t="s">
        <v>61</v>
      </c>
      <c r="C17486" t="s">
        <v>48020</v>
      </c>
      <c r="D17486" t="s">
        <v>48021</v>
      </c>
      <c r="E17486" t="s">
        <v>55</v>
      </c>
      <c r="F17486">
        <v>762.13</v>
      </c>
      <c r="G17486">
        <v>687.23</v>
      </c>
      <c r="H17486">
        <v>100</v>
      </c>
    </row>
    <row r="17487" spans="1:8" x14ac:dyDescent="0.25">
      <c r="A17487" t="s">
        <v>48022</v>
      </c>
      <c r="B17487" t="s">
        <v>961</v>
      </c>
      <c r="C17487" t="s">
        <v>48023</v>
      </c>
      <c r="D17487" t="s">
        <v>4445</v>
      </c>
      <c r="E17487" t="s">
        <v>55</v>
      </c>
      <c r="F17487">
        <v>639.89</v>
      </c>
      <c r="G17487">
        <v>575.9</v>
      </c>
      <c r="H17487">
        <v>100</v>
      </c>
    </row>
    <row r="17488" spans="1:8" x14ac:dyDescent="0.25">
      <c r="A17488" t="s">
        <v>43796</v>
      </c>
      <c r="B17488" t="s">
        <v>101</v>
      </c>
      <c r="C17488" t="s">
        <v>43797</v>
      </c>
      <c r="D17488" t="s">
        <v>43798</v>
      </c>
      <c r="E17488" t="s">
        <v>12</v>
      </c>
      <c r="F17488">
        <v>4848.6499999999996</v>
      </c>
      <c r="G17488">
        <v>4481.33</v>
      </c>
      <c r="H17488">
        <v>2</v>
      </c>
    </row>
    <row r="17489" spans="1:8" x14ac:dyDescent="0.25">
      <c r="A17489" t="s">
        <v>42330</v>
      </c>
      <c r="B17489" t="s">
        <v>105</v>
      </c>
      <c r="C17489" t="s">
        <v>42331</v>
      </c>
      <c r="D17489" t="s">
        <v>1971</v>
      </c>
      <c r="E17489" t="s">
        <v>12</v>
      </c>
      <c r="F17489">
        <v>310.74</v>
      </c>
      <c r="G17489">
        <v>287.2</v>
      </c>
      <c r="H17489">
        <v>5</v>
      </c>
    </row>
    <row r="17490" spans="1:8" x14ac:dyDescent="0.25">
      <c r="A17490" t="s">
        <v>48026</v>
      </c>
      <c r="B17490" t="s">
        <v>961</v>
      </c>
      <c r="C17490" t="s">
        <v>48027</v>
      </c>
      <c r="D17490" t="s">
        <v>11406</v>
      </c>
      <c r="E17490" t="s">
        <v>55</v>
      </c>
      <c r="F17490">
        <v>297.85000000000002</v>
      </c>
      <c r="G17490">
        <v>277.99</v>
      </c>
      <c r="H17490">
        <v>2</v>
      </c>
    </row>
    <row r="17491" spans="1:8" x14ac:dyDescent="0.25">
      <c r="A17491" t="s">
        <v>48028</v>
      </c>
      <c r="B17491" t="s">
        <v>762</v>
      </c>
      <c r="C17491" t="s">
        <v>48029</v>
      </c>
      <c r="D17491" t="s">
        <v>13069</v>
      </c>
      <c r="E17491" t="s">
        <v>55</v>
      </c>
      <c r="F17491">
        <v>224.16</v>
      </c>
      <c r="G17491">
        <v>202.09</v>
      </c>
      <c r="H17491">
        <v>150</v>
      </c>
    </row>
    <row r="17492" spans="1:8" x14ac:dyDescent="0.25">
      <c r="A17492" t="s">
        <v>48032</v>
      </c>
      <c r="B17492" t="s">
        <v>656</v>
      </c>
      <c r="C17492" t="s">
        <v>48033</v>
      </c>
      <c r="D17492" t="s">
        <v>7321</v>
      </c>
      <c r="E17492" t="s">
        <v>55</v>
      </c>
      <c r="F17492">
        <v>113.59</v>
      </c>
      <c r="G17492">
        <v>100.48</v>
      </c>
      <c r="H17492">
        <v>100</v>
      </c>
    </row>
    <row r="17493" spans="1:8" x14ac:dyDescent="0.25">
      <c r="A17493" t="s">
        <v>48037</v>
      </c>
      <c r="B17493" t="s">
        <v>141</v>
      </c>
      <c r="C17493" t="s">
        <v>48038</v>
      </c>
      <c r="D17493" t="s">
        <v>48039</v>
      </c>
      <c r="E17493" t="s">
        <v>12</v>
      </c>
      <c r="F17493">
        <v>155.62</v>
      </c>
      <c r="G17493">
        <v>146.97</v>
      </c>
      <c r="H17493">
        <v>2</v>
      </c>
    </row>
    <row r="17494" spans="1:8" x14ac:dyDescent="0.25">
      <c r="A17494" t="s">
        <v>48040</v>
      </c>
      <c r="B17494" t="s">
        <v>642</v>
      </c>
      <c r="C17494" t="s">
        <v>48041</v>
      </c>
      <c r="D17494" t="s">
        <v>46663</v>
      </c>
      <c r="E17494" t="s">
        <v>12</v>
      </c>
      <c r="F17494">
        <v>407.88</v>
      </c>
      <c r="G17494">
        <v>376.5</v>
      </c>
      <c r="H17494">
        <v>3</v>
      </c>
    </row>
    <row r="17495" spans="1:8" x14ac:dyDescent="0.25">
      <c r="A17495" t="s">
        <v>48046</v>
      </c>
      <c r="B17495" t="s">
        <v>29</v>
      </c>
      <c r="C17495" t="s">
        <v>48047</v>
      </c>
      <c r="D17495" t="s">
        <v>48048</v>
      </c>
      <c r="E17495" t="s">
        <v>12</v>
      </c>
      <c r="F17495">
        <v>8.26</v>
      </c>
      <c r="G17495">
        <v>7.79</v>
      </c>
      <c r="H17495">
        <v>100</v>
      </c>
    </row>
    <row r="17496" spans="1:8" x14ac:dyDescent="0.25">
      <c r="A17496" t="s">
        <v>48049</v>
      </c>
      <c r="B17496" t="s">
        <v>120</v>
      </c>
      <c r="C17496" t="s">
        <v>48050</v>
      </c>
      <c r="D17496" t="s">
        <v>48051</v>
      </c>
      <c r="E17496" t="s">
        <v>12</v>
      </c>
      <c r="F17496">
        <v>984.89</v>
      </c>
      <c r="G17496">
        <v>909.13</v>
      </c>
      <c r="H17496">
        <v>2</v>
      </c>
    </row>
    <row r="17497" spans="1:8" x14ac:dyDescent="0.25">
      <c r="A17497" t="s">
        <v>48052</v>
      </c>
      <c r="B17497" t="s">
        <v>1192</v>
      </c>
      <c r="C17497" t="s">
        <v>48053</v>
      </c>
      <c r="D17497" t="s">
        <v>48054</v>
      </c>
      <c r="E17497" t="s">
        <v>175</v>
      </c>
      <c r="F17497">
        <v>107.97</v>
      </c>
      <c r="G17497">
        <v>90.64</v>
      </c>
      <c r="H17497">
        <v>10</v>
      </c>
    </row>
    <row r="17498" spans="1:8" x14ac:dyDescent="0.25">
      <c r="A17498" t="s">
        <v>38407</v>
      </c>
      <c r="B17498" t="s">
        <v>1192</v>
      </c>
      <c r="C17498" t="s">
        <v>38408</v>
      </c>
      <c r="D17498" t="s">
        <v>38409</v>
      </c>
      <c r="E17498" t="s">
        <v>12</v>
      </c>
      <c r="F17498">
        <v>2421.0500000000002</v>
      </c>
      <c r="G17498">
        <v>2062.38</v>
      </c>
      <c r="H17498">
        <v>2</v>
      </c>
    </row>
    <row r="17499" spans="1:8" x14ac:dyDescent="0.25">
      <c r="A17499" t="s">
        <v>48055</v>
      </c>
      <c r="B17499" t="s">
        <v>454</v>
      </c>
      <c r="C17499" t="s">
        <v>48056</v>
      </c>
      <c r="D17499" t="s">
        <v>9522</v>
      </c>
      <c r="E17499" t="s">
        <v>12</v>
      </c>
      <c r="F17499">
        <v>1244.7</v>
      </c>
      <c r="G17499">
        <v>1168.44</v>
      </c>
      <c r="H17499">
        <v>3</v>
      </c>
    </row>
    <row r="17500" spans="1:8" x14ac:dyDescent="0.25">
      <c r="A17500" t="s">
        <v>48057</v>
      </c>
      <c r="B17500" t="s">
        <v>961</v>
      </c>
      <c r="C17500" t="s">
        <v>48058</v>
      </c>
      <c r="D17500" t="s">
        <v>48059</v>
      </c>
      <c r="E17500" t="s">
        <v>55</v>
      </c>
      <c r="F17500">
        <v>41.54</v>
      </c>
      <c r="G17500">
        <v>36.5</v>
      </c>
      <c r="H17500">
        <v>2</v>
      </c>
    </row>
    <row r="17501" spans="1:8" x14ac:dyDescent="0.25">
      <c r="A17501" t="s">
        <v>48060</v>
      </c>
      <c r="B17501" t="s">
        <v>769</v>
      </c>
      <c r="C17501" t="s">
        <v>48061</v>
      </c>
      <c r="D17501" t="s">
        <v>48062</v>
      </c>
      <c r="E17501" t="s">
        <v>12</v>
      </c>
      <c r="F17501">
        <v>5476.81</v>
      </c>
      <c r="G17501">
        <v>4665.43</v>
      </c>
      <c r="H17501">
        <v>2</v>
      </c>
    </row>
    <row r="17502" spans="1:8" x14ac:dyDescent="0.25">
      <c r="A17502" t="s">
        <v>55666</v>
      </c>
      <c r="B17502" t="s">
        <v>211</v>
      </c>
      <c r="C17502" t="s">
        <v>55667</v>
      </c>
      <c r="D17502" t="s">
        <v>55668</v>
      </c>
      <c r="E17502" t="s">
        <v>12</v>
      </c>
      <c r="F17502">
        <v>1180.82</v>
      </c>
      <c r="G17502">
        <v>1091.3599999999999</v>
      </c>
      <c r="H17502">
        <v>2</v>
      </c>
    </row>
    <row r="17503" spans="1:8" x14ac:dyDescent="0.25">
      <c r="A17503" t="s">
        <v>48066</v>
      </c>
      <c r="B17503" t="s">
        <v>32924</v>
      </c>
      <c r="C17503" t="s">
        <v>48067</v>
      </c>
      <c r="D17503" t="s">
        <v>48068</v>
      </c>
      <c r="E17503" t="s">
        <v>12</v>
      </c>
      <c r="F17503">
        <v>4265.43</v>
      </c>
      <c r="G17503">
        <v>3884.3</v>
      </c>
      <c r="H17503">
        <v>2</v>
      </c>
    </row>
    <row r="17504" spans="1:8" x14ac:dyDescent="0.25">
      <c r="A17504" t="s">
        <v>48069</v>
      </c>
      <c r="B17504" t="s">
        <v>656</v>
      </c>
      <c r="C17504" t="s">
        <v>48070</v>
      </c>
      <c r="D17504" t="s">
        <v>48071</v>
      </c>
      <c r="E17504" t="s">
        <v>55</v>
      </c>
      <c r="F17504">
        <v>160.66</v>
      </c>
      <c r="G17504">
        <v>136.86000000000001</v>
      </c>
      <c r="H17504">
        <v>100</v>
      </c>
    </row>
    <row r="17505" spans="1:8" x14ac:dyDescent="0.25">
      <c r="A17505" t="s">
        <v>48072</v>
      </c>
      <c r="B17505" t="s">
        <v>1841</v>
      </c>
      <c r="C17505" t="s">
        <v>48073</v>
      </c>
      <c r="D17505" t="s">
        <v>48074</v>
      </c>
      <c r="E17505" t="s">
        <v>12</v>
      </c>
      <c r="F17505">
        <v>3040.38</v>
      </c>
      <c r="G17505">
        <v>2702.56</v>
      </c>
      <c r="H17505">
        <v>2</v>
      </c>
    </row>
    <row r="17506" spans="1:8" x14ac:dyDescent="0.25">
      <c r="A17506" t="s">
        <v>60936</v>
      </c>
      <c r="B17506" t="s">
        <v>29</v>
      </c>
      <c r="C17506" t="s">
        <v>60937</v>
      </c>
      <c r="D17506" t="s">
        <v>60938</v>
      </c>
      <c r="E17506" t="s">
        <v>12</v>
      </c>
      <c r="F17506">
        <v>1566.19</v>
      </c>
      <c r="G17506">
        <v>1239.46</v>
      </c>
      <c r="H17506">
        <v>2</v>
      </c>
    </row>
    <row r="17507" spans="1:8" x14ac:dyDescent="0.25">
      <c r="A17507" t="s">
        <v>48080</v>
      </c>
      <c r="B17507" t="s">
        <v>211</v>
      </c>
      <c r="C17507" t="s">
        <v>48081</v>
      </c>
      <c r="D17507" t="s">
        <v>2378</v>
      </c>
      <c r="E17507" t="s">
        <v>12</v>
      </c>
      <c r="F17507">
        <v>1254.3900000000001</v>
      </c>
      <c r="G17507">
        <v>1060.93</v>
      </c>
      <c r="H17507">
        <v>5</v>
      </c>
    </row>
    <row r="17508" spans="1:8" x14ac:dyDescent="0.25">
      <c r="A17508" t="s">
        <v>48084</v>
      </c>
      <c r="B17508" t="s">
        <v>101</v>
      </c>
      <c r="C17508" t="s">
        <v>48085</v>
      </c>
      <c r="D17508" t="s">
        <v>48086</v>
      </c>
      <c r="E17508" t="s">
        <v>12</v>
      </c>
      <c r="F17508">
        <v>9354.7099999999991</v>
      </c>
      <c r="G17508">
        <v>7968.83</v>
      </c>
      <c r="H17508">
        <v>2</v>
      </c>
    </row>
    <row r="17509" spans="1:8" x14ac:dyDescent="0.25">
      <c r="A17509" t="s">
        <v>48090</v>
      </c>
      <c r="B17509" t="s">
        <v>120</v>
      </c>
      <c r="C17509" t="s">
        <v>48091</v>
      </c>
      <c r="D17509" t="s">
        <v>48092</v>
      </c>
      <c r="E17509" t="s">
        <v>12</v>
      </c>
      <c r="F17509">
        <v>174.2</v>
      </c>
      <c r="G17509">
        <v>162.59</v>
      </c>
      <c r="H17509">
        <v>2</v>
      </c>
    </row>
    <row r="17510" spans="1:8" x14ac:dyDescent="0.25">
      <c r="A17510" t="s">
        <v>48095</v>
      </c>
      <c r="B17510" t="s">
        <v>19680</v>
      </c>
      <c r="C17510" t="s">
        <v>48096</v>
      </c>
      <c r="D17510" t="s">
        <v>21761</v>
      </c>
      <c r="E17510" t="s">
        <v>12</v>
      </c>
      <c r="F17510">
        <v>4386.57</v>
      </c>
      <c r="G17510">
        <v>3710.04</v>
      </c>
      <c r="H17510">
        <v>2</v>
      </c>
    </row>
    <row r="17511" spans="1:8" x14ac:dyDescent="0.25">
      <c r="A17511" t="s">
        <v>48097</v>
      </c>
      <c r="B17511" t="s">
        <v>1443</v>
      </c>
      <c r="C17511" t="s">
        <v>48098</v>
      </c>
      <c r="D17511" t="s">
        <v>8262</v>
      </c>
      <c r="E17511" t="s">
        <v>175</v>
      </c>
      <c r="F17511">
        <v>66.98</v>
      </c>
      <c r="G17511">
        <v>49.12</v>
      </c>
      <c r="H17511">
        <v>5</v>
      </c>
    </row>
    <row r="17512" spans="1:8" x14ac:dyDescent="0.25">
      <c r="A17512" t="s">
        <v>14634</v>
      </c>
      <c r="B17512" t="s">
        <v>40</v>
      </c>
      <c r="C17512" t="s">
        <v>14635</v>
      </c>
      <c r="D17512" t="s">
        <v>14636</v>
      </c>
      <c r="E17512" t="s">
        <v>12</v>
      </c>
      <c r="F17512">
        <v>2342.1</v>
      </c>
      <c r="G17512">
        <v>2130.34</v>
      </c>
      <c r="H17512">
        <v>2</v>
      </c>
    </row>
    <row r="17513" spans="1:8" x14ac:dyDescent="0.25">
      <c r="A17513" t="s">
        <v>48105</v>
      </c>
      <c r="B17513" t="s">
        <v>101</v>
      </c>
      <c r="C17513" t="s">
        <v>48106</v>
      </c>
      <c r="D17513" t="s">
        <v>42791</v>
      </c>
      <c r="E17513" t="s">
        <v>12</v>
      </c>
      <c r="F17513">
        <v>273.43</v>
      </c>
      <c r="G17513">
        <v>251.33</v>
      </c>
      <c r="H17513">
        <v>2</v>
      </c>
    </row>
    <row r="17514" spans="1:8" x14ac:dyDescent="0.25">
      <c r="A17514" t="s">
        <v>48110</v>
      </c>
      <c r="B17514" t="s">
        <v>162</v>
      </c>
      <c r="C17514" t="s">
        <v>48111</v>
      </c>
      <c r="D17514" t="s">
        <v>48112</v>
      </c>
      <c r="E17514" t="s">
        <v>12</v>
      </c>
      <c r="F17514">
        <v>863.63</v>
      </c>
      <c r="G17514">
        <v>703.7</v>
      </c>
      <c r="H17514">
        <v>2</v>
      </c>
    </row>
    <row r="17515" spans="1:8" x14ac:dyDescent="0.25">
      <c r="A17515" t="s">
        <v>48113</v>
      </c>
      <c r="B17515" t="s">
        <v>2399</v>
      </c>
      <c r="C17515" t="s">
        <v>48114</v>
      </c>
      <c r="D17515" t="s">
        <v>23609</v>
      </c>
      <c r="E17515" t="s">
        <v>55</v>
      </c>
      <c r="F17515">
        <v>296.44</v>
      </c>
      <c r="G17515">
        <v>233.69</v>
      </c>
      <c r="H17515">
        <v>100</v>
      </c>
    </row>
    <row r="17516" spans="1:8" x14ac:dyDescent="0.25">
      <c r="A17516" t="s">
        <v>70847</v>
      </c>
      <c r="B17516" t="s">
        <v>33</v>
      </c>
      <c r="C17516" t="s">
        <v>70848</v>
      </c>
      <c r="D17516" t="s">
        <v>6482</v>
      </c>
      <c r="E17516" t="s">
        <v>12</v>
      </c>
      <c r="F17516">
        <v>743.6</v>
      </c>
      <c r="G17516">
        <v>687.27</v>
      </c>
      <c r="H17516">
        <v>3</v>
      </c>
    </row>
    <row r="17517" spans="1:8" x14ac:dyDescent="0.25">
      <c r="A17517" t="s">
        <v>48117</v>
      </c>
      <c r="B17517" t="s">
        <v>201</v>
      </c>
      <c r="C17517" t="s">
        <v>48118</v>
      </c>
      <c r="D17517" t="s">
        <v>6463</v>
      </c>
      <c r="E17517" t="s">
        <v>12</v>
      </c>
      <c r="F17517">
        <v>127.84</v>
      </c>
      <c r="G17517">
        <v>108.12</v>
      </c>
      <c r="H17517">
        <v>5</v>
      </c>
    </row>
    <row r="17518" spans="1:8" x14ac:dyDescent="0.25">
      <c r="A17518" t="s">
        <v>48119</v>
      </c>
      <c r="B17518" t="s">
        <v>1781</v>
      </c>
      <c r="C17518" t="s">
        <v>48120</v>
      </c>
      <c r="D17518" t="s">
        <v>48121</v>
      </c>
      <c r="E17518" t="s">
        <v>12</v>
      </c>
      <c r="F17518">
        <v>68.849999999999994</v>
      </c>
      <c r="G17518">
        <v>64.790000000000006</v>
      </c>
      <c r="H17518">
        <v>10</v>
      </c>
    </row>
    <row r="17519" spans="1:8" x14ac:dyDescent="0.25">
      <c r="A17519" t="s">
        <v>48122</v>
      </c>
      <c r="B17519" t="s">
        <v>330</v>
      </c>
      <c r="C17519" t="s">
        <v>48123</v>
      </c>
      <c r="D17519" t="s">
        <v>48124</v>
      </c>
      <c r="E17519" t="s">
        <v>12</v>
      </c>
      <c r="F17519">
        <v>179.34</v>
      </c>
      <c r="G17519">
        <v>165.54</v>
      </c>
      <c r="H17519">
        <v>10</v>
      </c>
    </row>
    <row r="17520" spans="1:8" x14ac:dyDescent="0.25">
      <c r="A17520" t="s">
        <v>48125</v>
      </c>
      <c r="B17520" t="s">
        <v>980</v>
      </c>
      <c r="C17520" t="s">
        <v>48126</v>
      </c>
      <c r="D17520" t="s">
        <v>48127</v>
      </c>
      <c r="E17520" t="s">
        <v>12</v>
      </c>
      <c r="F17520">
        <v>611.79</v>
      </c>
      <c r="G17520">
        <v>530.22</v>
      </c>
      <c r="H17520">
        <v>5</v>
      </c>
    </row>
    <row r="17521" spans="1:8" x14ac:dyDescent="0.25">
      <c r="A17521" t="s">
        <v>4055</v>
      </c>
      <c r="B17521" t="s">
        <v>911</v>
      </c>
      <c r="C17521" t="s">
        <v>4056</v>
      </c>
      <c r="D17521" t="s">
        <v>4057</v>
      </c>
      <c r="E17521" t="s">
        <v>12</v>
      </c>
      <c r="F17521">
        <v>3552.89</v>
      </c>
      <c r="G17521">
        <v>3026.54</v>
      </c>
      <c r="H17521">
        <v>2</v>
      </c>
    </row>
    <row r="17522" spans="1:8" x14ac:dyDescent="0.25">
      <c r="A17522" t="s">
        <v>28045</v>
      </c>
      <c r="B17522" t="s">
        <v>116</v>
      </c>
      <c r="C17522" t="s">
        <v>28046</v>
      </c>
      <c r="D17522" t="s">
        <v>28047</v>
      </c>
      <c r="E17522" t="s">
        <v>55</v>
      </c>
      <c r="F17522">
        <v>7312.65</v>
      </c>
      <c r="G17522">
        <v>5787.16</v>
      </c>
      <c r="H17522">
        <v>2</v>
      </c>
    </row>
    <row r="17523" spans="1:8" x14ac:dyDescent="0.25">
      <c r="A17523" t="s">
        <v>48131</v>
      </c>
      <c r="B17523" t="s">
        <v>1106</v>
      </c>
      <c r="C17523" t="s">
        <v>48132</v>
      </c>
      <c r="D17523" t="s">
        <v>5894</v>
      </c>
      <c r="E17523" t="s">
        <v>12</v>
      </c>
      <c r="F17523">
        <v>0.74</v>
      </c>
      <c r="G17523">
        <v>0.64</v>
      </c>
      <c r="H17523">
        <v>500</v>
      </c>
    </row>
    <row r="17524" spans="1:8" x14ac:dyDescent="0.25">
      <c r="A17524" t="s">
        <v>69685</v>
      </c>
      <c r="B17524" t="s">
        <v>33</v>
      </c>
      <c r="C17524" t="s">
        <v>69686</v>
      </c>
      <c r="D17524" t="s">
        <v>35</v>
      </c>
      <c r="E17524" t="s">
        <v>12</v>
      </c>
      <c r="F17524">
        <v>482.98</v>
      </c>
      <c r="G17524">
        <v>414.95</v>
      </c>
      <c r="H17524">
        <v>3</v>
      </c>
    </row>
    <row r="17525" spans="1:8" x14ac:dyDescent="0.25">
      <c r="A17525" t="s">
        <v>48133</v>
      </c>
      <c r="B17525" t="s">
        <v>1349</v>
      </c>
      <c r="C17525" t="s">
        <v>48134</v>
      </c>
      <c r="D17525" t="s">
        <v>48135</v>
      </c>
      <c r="E17525" t="s">
        <v>12</v>
      </c>
      <c r="F17525">
        <v>103.55</v>
      </c>
      <c r="G17525">
        <v>87.67</v>
      </c>
      <c r="H17525">
        <v>20</v>
      </c>
    </row>
    <row r="17526" spans="1:8" x14ac:dyDescent="0.25">
      <c r="A17526" t="s">
        <v>40710</v>
      </c>
      <c r="B17526" t="s">
        <v>344</v>
      </c>
      <c r="C17526" t="s">
        <v>40711</v>
      </c>
      <c r="D17526" t="s">
        <v>40712</v>
      </c>
      <c r="E17526" t="s">
        <v>12</v>
      </c>
      <c r="F17526">
        <v>31.39</v>
      </c>
      <c r="G17526">
        <v>28.98</v>
      </c>
      <c r="H17526">
        <v>100</v>
      </c>
    </row>
    <row r="17527" spans="1:8" x14ac:dyDescent="0.25">
      <c r="A17527" t="s">
        <v>48139</v>
      </c>
      <c r="B17527" t="s">
        <v>642</v>
      </c>
      <c r="C17527" t="s">
        <v>48140</v>
      </c>
      <c r="D17527" t="s">
        <v>15172</v>
      </c>
      <c r="E17527" t="s">
        <v>12</v>
      </c>
      <c r="F17527">
        <v>84.2</v>
      </c>
      <c r="G17527">
        <v>73.77</v>
      </c>
      <c r="H17527">
        <v>10</v>
      </c>
    </row>
    <row r="17528" spans="1:8" x14ac:dyDescent="0.25">
      <c r="A17528" t="s">
        <v>79621</v>
      </c>
      <c r="B17528" t="s">
        <v>141</v>
      </c>
      <c r="C17528" t="s">
        <v>79622</v>
      </c>
      <c r="D17528" t="s">
        <v>12039</v>
      </c>
      <c r="E17528" t="s">
        <v>12</v>
      </c>
      <c r="F17528">
        <v>684.3</v>
      </c>
      <c r="G17528">
        <v>670.84</v>
      </c>
      <c r="H17528">
        <v>3</v>
      </c>
    </row>
    <row r="17529" spans="1:8" x14ac:dyDescent="0.25">
      <c r="A17529" t="s">
        <v>48141</v>
      </c>
      <c r="B17529" t="s">
        <v>18</v>
      </c>
      <c r="C17529" t="s">
        <v>48142</v>
      </c>
      <c r="D17529" t="s">
        <v>3547</v>
      </c>
      <c r="E17529" t="s">
        <v>12</v>
      </c>
      <c r="F17529">
        <v>1353.65</v>
      </c>
      <c r="G17529">
        <v>1220.6199999999999</v>
      </c>
      <c r="H17529">
        <v>2</v>
      </c>
    </row>
    <row r="17530" spans="1:8" x14ac:dyDescent="0.25">
      <c r="A17530" t="s">
        <v>48143</v>
      </c>
      <c r="B17530" t="s">
        <v>81</v>
      </c>
      <c r="C17530" t="s">
        <v>48144</v>
      </c>
      <c r="D17530" t="s">
        <v>48145</v>
      </c>
      <c r="E17530" t="s">
        <v>12</v>
      </c>
      <c r="F17530">
        <v>178.03</v>
      </c>
      <c r="G17530">
        <v>163.19</v>
      </c>
      <c r="H17530">
        <v>10</v>
      </c>
    </row>
    <row r="17531" spans="1:8" x14ac:dyDescent="0.25">
      <c r="A17531" t="s">
        <v>48146</v>
      </c>
      <c r="B17531" t="s">
        <v>9485</v>
      </c>
      <c r="C17531" t="s">
        <v>48147</v>
      </c>
      <c r="D17531" t="s">
        <v>48148</v>
      </c>
      <c r="E17531" t="s">
        <v>12</v>
      </c>
      <c r="F17531">
        <v>144.19999999999999</v>
      </c>
      <c r="G17531">
        <v>129.78</v>
      </c>
      <c r="H17531">
        <v>2</v>
      </c>
    </row>
    <row r="17532" spans="1:8" x14ac:dyDescent="0.25">
      <c r="A17532" t="s">
        <v>48149</v>
      </c>
      <c r="B17532" t="s">
        <v>848</v>
      </c>
      <c r="C17532" t="s">
        <v>48150</v>
      </c>
      <c r="D17532" t="s">
        <v>45275</v>
      </c>
      <c r="E17532" t="s">
        <v>12</v>
      </c>
      <c r="F17532">
        <v>923.66</v>
      </c>
      <c r="G17532">
        <v>803.56</v>
      </c>
      <c r="H17532">
        <v>2</v>
      </c>
    </row>
    <row r="17533" spans="1:8" x14ac:dyDescent="0.25">
      <c r="A17533" t="s">
        <v>48151</v>
      </c>
      <c r="B17533" t="s">
        <v>40</v>
      </c>
      <c r="C17533" t="s">
        <v>48152</v>
      </c>
      <c r="D17533" t="s">
        <v>42</v>
      </c>
      <c r="E17533" t="s">
        <v>12</v>
      </c>
      <c r="F17533">
        <v>2943</v>
      </c>
      <c r="G17533">
        <v>2653.78</v>
      </c>
      <c r="H17533">
        <v>2</v>
      </c>
    </row>
    <row r="17534" spans="1:8" x14ac:dyDescent="0.25">
      <c r="A17534" t="s">
        <v>48153</v>
      </c>
      <c r="B17534" t="s">
        <v>1493</v>
      </c>
      <c r="C17534" t="s">
        <v>48154</v>
      </c>
      <c r="D17534" t="s">
        <v>3516</v>
      </c>
      <c r="E17534" t="s">
        <v>12</v>
      </c>
      <c r="F17534">
        <v>1353.95</v>
      </c>
      <c r="G17534">
        <v>1179.8699999999999</v>
      </c>
      <c r="H17534">
        <v>2</v>
      </c>
    </row>
    <row r="17535" spans="1:8" x14ac:dyDescent="0.25">
      <c r="A17535" t="s">
        <v>48155</v>
      </c>
      <c r="B17535" t="s">
        <v>40</v>
      </c>
      <c r="C17535" t="s">
        <v>48156</v>
      </c>
      <c r="D17535" t="s">
        <v>18819</v>
      </c>
      <c r="E17535" t="s">
        <v>12</v>
      </c>
      <c r="F17535">
        <v>2342.1</v>
      </c>
      <c r="G17535">
        <v>2130.34</v>
      </c>
      <c r="H17535">
        <v>2</v>
      </c>
    </row>
    <row r="17536" spans="1:8" x14ac:dyDescent="0.25">
      <c r="A17536" t="s">
        <v>48157</v>
      </c>
      <c r="B17536" t="s">
        <v>330</v>
      </c>
      <c r="C17536" t="s">
        <v>48158</v>
      </c>
      <c r="D17536" t="s">
        <v>48159</v>
      </c>
      <c r="E17536" t="s">
        <v>12</v>
      </c>
      <c r="F17536">
        <v>155.04</v>
      </c>
      <c r="G17536">
        <v>143.11000000000001</v>
      </c>
      <c r="H17536">
        <v>10</v>
      </c>
    </row>
    <row r="17537" spans="1:8" x14ac:dyDescent="0.25">
      <c r="A17537" t="s">
        <v>48160</v>
      </c>
      <c r="B17537" t="s">
        <v>97</v>
      </c>
      <c r="C17537" t="s">
        <v>48161</v>
      </c>
      <c r="D17537" t="s">
        <v>48162</v>
      </c>
      <c r="E17537" t="s">
        <v>175</v>
      </c>
      <c r="F17537">
        <v>425.17</v>
      </c>
      <c r="G17537">
        <v>260.83999999999997</v>
      </c>
      <c r="H17537">
        <v>1</v>
      </c>
    </row>
    <row r="17538" spans="1:8" x14ac:dyDescent="0.25">
      <c r="A17538" t="s">
        <v>48163</v>
      </c>
      <c r="B17538" t="s">
        <v>946</v>
      </c>
      <c r="C17538" t="s">
        <v>48164</v>
      </c>
      <c r="D17538" t="s">
        <v>48165</v>
      </c>
      <c r="E17538" t="s">
        <v>12</v>
      </c>
      <c r="F17538">
        <v>8135.72</v>
      </c>
      <c r="G17538">
        <v>6930.43</v>
      </c>
      <c r="H17538">
        <v>2</v>
      </c>
    </row>
    <row r="17539" spans="1:8" x14ac:dyDescent="0.25">
      <c r="A17539" t="s">
        <v>48166</v>
      </c>
      <c r="B17539" t="s">
        <v>344</v>
      </c>
      <c r="C17539" t="s">
        <v>48167</v>
      </c>
      <c r="D17539" t="s">
        <v>48168</v>
      </c>
      <c r="E17539" t="s">
        <v>12</v>
      </c>
      <c r="F17539">
        <v>21.41</v>
      </c>
      <c r="G17539">
        <v>16.95</v>
      </c>
      <c r="H17539">
        <v>40</v>
      </c>
    </row>
    <row r="17540" spans="1:8" x14ac:dyDescent="0.25">
      <c r="A17540" t="s">
        <v>48169</v>
      </c>
      <c r="B17540" t="s">
        <v>370</v>
      </c>
      <c r="C17540" t="s">
        <v>48170</v>
      </c>
      <c r="D17540" t="s">
        <v>48171</v>
      </c>
      <c r="E17540" t="s">
        <v>12</v>
      </c>
      <c r="F17540">
        <v>812.45</v>
      </c>
      <c r="G17540">
        <v>711.81</v>
      </c>
      <c r="H17540">
        <v>2</v>
      </c>
    </row>
    <row r="17541" spans="1:8" x14ac:dyDescent="0.25">
      <c r="A17541" t="s">
        <v>12514</v>
      </c>
      <c r="B17541" t="s">
        <v>7180</v>
      </c>
      <c r="C17541" t="s">
        <v>12515</v>
      </c>
      <c r="D17541" t="s">
        <v>12516</v>
      </c>
      <c r="E17541" t="s">
        <v>12</v>
      </c>
      <c r="F17541">
        <v>37141.800000000003</v>
      </c>
      <c r="G17541">
        <v>34084.04</v>
      </c>
      <c r="H17541">
        <v>2</v>
      </c>
    </row>
    <row r="17542" spans="1:8" x14ac:dyDescent="0.25">
      <c r="A17542" t="s">
        <v>48172</v>
      </c>
      <c r="B17542" t="s">
        <v>155</v>
      </c>
      <c r="C17542" t="s">
        <v>48173</v>
      </c>
      <c r="D17542" t="s">
        <v>48174</v>
      </c>
      <c r="E17542" t="s">
        <v>12</v>
      </c>
      <c r="F17542">
        <v>795.93</v>
      </c>
      <c r="G17542">
        <v>735.63</v>
      </c>
      <c r="H17542">
        <v>3</v>
      </c>
    </row>
    <row r="17543" spans="1:8" x14ac:dyDescent="0.25">
      <c r="A17543" t="s">
        <v>48175</v>
      </c>
      <c r="B17543" t="s">
        <v>413</v>
      </c>
      <c r="C17543" t="s">
        <v>48176</v>
      </c>
      <c r="D17543" t="s">
        <v>4231</v>
      </c>
      <c r="E17543" t="s">
        <v>12</v>
      </c>
      <c r="F17543">
        <v>408.18</v>
      </c>
      <c r="G17543">
        <v>353.76</v>
      </c>
      <c r="H17543">
        <v>4</v>
      </c>
    </row>
    <row r="17544" spans="1:8" x14ac:dyDescent="0.25">
      <c r="A17544" t="s">
        <v>48177</v>
      </c>
      <c r="B17544" t="s">
        <v>324</v>
      </c>
      <c r="C17544" t="s">
        <v>48178</v>
      </c>
      <c r="D17544" t="s">
        <v>48179</v>
      </c>
      <c r="E17544" t="s">
        <v>12</v>
      </c>
      <c r="F17544">
        <v>102.38</v>
      </c>
      <c r="G17544">
        <v>92.93</v>
      </c>
      <c r="H17544">
        <v>25</v>
      </c>
    </row>
    <row r="17545" spans="1:8" x14ac:dyDescent="0.25">
      <c r="A17545" t="s">
        <v>48180</v>
      </c>
      <c r="B17545" t="s">
        <v>9485</v>
      </c>
      <c r="C17545" t="s">
        <v>48181</v>
      </c>
      <c r="D17545" t="s">
        <v>48182</v>
      </c>
      <c r="E17545" t="s">
        <v>12</v>
      </c>
      <c r="F17545">
        <v>1224</v>
      </c>
      <c r="G17545">
        <v>974.33</v>
      </c>
      <c r="H17545">
        <v>2</v>
      </c>
    </row>
    <row r="17546" spans="1:8" x14ac:dyDescent="0.25">
      <c r="A17546" t="s">
        <v>19461</v>
      </c>
      <c r="B17546" t="s">
        <v>105</v>
      </c>
      <c r="C17546" t="s">
        <v>19462</v>
      </c>
      <c r="D17546" t="s">
        <v>1971</v>
      </c>
      <c r="E17546" t="s">
        <v>12</v>
      </c>
      <c r="F17546">
        <v>464.48</v>
      </c>
      <c r="G17546">
        <v>429.29</v>
      </c>
      <c r="H17546">
        <v>5</v>
      </c>
    </row>
    <row r="17547" spans="1:8" x14ac:dyDescent="0.25">
      <c r="A17547" t="s">
        <v>48186</v>
      </c>
      <c r="B17547" t="s">
        <v>13687</v>
      </c>
      <c r="C17547" t="s">
        <v>48187</v>
      </c>
      <c r="D17547" t="s">
        <v>48188</v>
      </c>
      <c r="E17547" t="s">
        <v>12</v>
      </c>
      <c r="F17547">
        <v>237.22</v>
      </c>
      <c r="G17547">
        <v>187.74</v>
      </c>
      <c r="H17547">
        <v>5</v>
      </c>
    </row>
    <row r="17548" spans="1:8" x14ac:dyDescent="0.25">
      <c r="A17548" t="s">
        <v>48191</v>
      </c>
      <c r="B17548" t="s">
        <v>316</v>
      </c>
      <c r="C17548" t="s">
        <v>48192</v>
      </c>
      <c r="D17548" t="s">
        <v>48193</v>
      </c>
      <c r="E17548" t="s">
        <v>12</v>
      </c>
      <c r="F17548">
        <v>3626.68</v>
      </c>
      <c r="G17548">
        <v>3008.8</v>
      </c>
      <c r="H17548">
        <v>2</v>
      </c>
    </row>
    <row r="17549" spans="1:8" x14ac:dyDescent="0.25">
      <c r="A17549" t="s">
        <v>48194</v>
      </c>
      <c r="B17549" t="s">
        <v>965</v>
      </c>
      <c r="C17549" t="s">
        <v>48195</v>
      </c>
      <c r="D17549" t="s">
        <v>48196</v>
      </c>
      <c r="E17549" t="s">
        <v>12</v>
      </c>
      <c r="F17549">
        <v>19.16</v>
      </c>
      <c r="G17549">
        <v>14.05</v>
      </c>
      <c r="H17549">
        <v>50</v>
      </c>
    </row>
    <row r="17550" spans="1:8" x14ac:dyDescent="0.25">
      <c r="A17550" t="s">
        <v>48197</v>
      </c>
      <c r="B17550" t="s">
        <v>464</v>
      </c>
      <c r="C17550" t="s">
        <v>48198</v>
      </c>
      <c r="D17550" t="s">
        <v>48199</v>
      </c>
      <c r="E17550" t="s">
        <v>12</v>
      </c>
      <c r="F17550">
        <v>113.45</v>
      </c>
      <c r="G17550">
        <v>104.72</v>
      </c>
      <c r="H17550">
        <v>10</v>
      </c>
    </row>
    <row r="17551" spans="1:8" x14ac:dyDescent="0.25">
      <c r="A17551" t="s">
        <v>4357</v>
      </c>
      <c r="B17551" t="s">
        <v>1493</v>
      </c>
      <c r="C17551" t="s">
        <v>4358</v>
      </c>
      <c r="D17551" t="s">
        <v>4359</v>
      </c>
      <c r="E17551" t="s">
        <v>12</v>
      </c>
      <c r="F17551">
        <v>1260.1300000000001</v>
      </c>
      <c r="G17551">
        <v>1026.77</v>
      </c>
      <c r="H17551">
        <v>2</v>
      </c>
    </row>
    <row r="17552" spans="1:8" x14ac:dyDescent="0.25">
      <c r="A17552" t="s">
        <v>42427</v>
      </c>
      <c r="B17552" t="s">
        <v>29</v>
      </c>
      <c r="C17552" t="s">
        <v>42428</v>
      </c>
      <c r="D17552" t="s">
        <v>42429</v>
      </c>
      <c r="E17552" t="s">
        <v>12</v>
      </c>
      <c r="F17552">
        <v>1097.42</v>
      </c>
      <c r="G17552">
        <v>868.48</v>
      </c>
      <c r="H17552">
        <v>2</v>
      </c>
    </row>
    <row r="17553" spans="1:8" x14ac:dyDescent="0.25">
      <c r="A17553" t="s">
        <v>48200</v>
      </c>
      <c r="B17553" t="s">
        <v>1754</v>
      </c>
      <c r="C17553" t="s">
        <v>48201</v>
      </c>
      <c r="D17553" t="s">
        <v>12415</v>
      </c>
      <c r="E17553" t="s">
        <v>12</v>
      </c>
      <c r="F17553">
        <v>2.84</v>
      </c>
      <c r="G17553">
        <v>2.46</v>
      </c>
      <c r="H17553">
        <v>500</v>
      </c>
    </row>
    <row r="17554" spans="1:8" x14ac:dyDescent="0.25">
      <c r="A17554" t="s">
        <v>48202</v>
      </c>
      <c r="B17554" t="s">
        <v>1246</v>
      </c>
      <c r="C17554" t="s">
        <v>48203</v>
      </c>
      <c r="D17554" t="s">
        <v>48204</v>
      </c>
      <c r="E17554" t="s">
        <v>12</v>
      </c>
      <c r="F17554">
        <v>8048.61</v>
      </c>
      <c r="G17554">
        <v>6807.28</v>
      </c>
      <c r="H17554">
        <v>2</v>
      </c>
    </row>
    <row r="17555" spans="1:8" x14ac:dyDescent="0.25">
      <c r="A17555" t="s">
        <v>48205</v>
      </c>
      <c r="B17555" t="s">
        <v>961</v>
      </c>
      <c r="C17555" t="s">
        <v>48206</v>
      </c>
      <c r="D17555" t="s">
        <v>48207</v>
      </c>
      <c r="E17555" t="s">
        <v>55</v>
      </c>
      <c r="F17555">
        <v>108.75</v>
      </c>
      <c r="G17555">
        <v>97.87</v>
      </c>
      <c r="H17555">
        <v>2</v>
      </c>
    </row>
    <row r="17556" spans="1:8" x14ac:dyDescent="0.25">
      <c r="A17556" t="s">
        <v>23156</v>
      </c>
      <c r="B17556" t="s">
        <v>474</v>
      </c>
      <c r="C17556" t="s">
        <v>23157</v>
      </c>
      <c r="D17556" t="s">
        <v>23158</v>
      </c>
      <c r="E17556" t="s">
        <v>255</v>
      </c>
      <c r="F17556">
        <v>1243.99</v>
      </c>
      <c r="G17556">
        <v>1128.82</v>
      </c>
      <c r="H17556">
        <v>20</v>
      </c>
    </row>
    <row r="17557" spans="1:8" x14ac:dyDescent="0.25">
      <c r="A17557" t="s">
        <v>49576</v>
      </c>
      <c r="B17557" t="s">
        <v>29</v>
      </c>
      <c r="C17557" t="s">
        <v>49577</v>
      </c>
      <c r="D17557" t="s">
        <v>49578</v>
      </c>
      <c r="E17557" t="s">
        <v>12</v>
      </c>
      <c r="F17557">
        <v>3414.11</v>
      </c>
      <c r="G17557">
        <v>2701.89</v>
      </c>
      <c r="H17557">
        <v>2</v>
      </c>
    </row>
    <row r="17558" spans="1:8" x14ac:dyDescent="0.25">
      <c r="A17558" t="s">
        <v>48208</v>
      </c>
      <c r="B17558" t="s">
        <v>922</v>
      </c>
      <c r="C17558" t="s">
        <v>48209</v>
      </c>
      <c r="D17558" t="s">
        <v>8759</v>
      </c>
      <c r="E17558" t="s">
        <v>12</v>
      </c>
      <c r="F17558">
        <v>2927.6</v>
      </c>
      <c r="G17558">
        <v>2664.12</v>
      </c>
      <c r="H17558">
        <v>2</v>
      </c>
    </row>
    <row r="17559" spans="1:8" x14ac:dyDescent="0.25">
      <c r="A17559" t="s">
        <v>48212</v>
      </c>
      <c r="B17559" t="s">
        <v>1192</v>
      </c>
      <c r="C17559" t="s">
        <v>48213</v>
      </c>
      <c r="D17559" t="s">
        <v>48214</v>
      </c>
      <c r="E17559" t="s">
        <v>12</v>
      </c>
      <c r="F17559">
        <v>1732.36</v>
      </c>
      <c r="G17559">
        <v>1475.71</v>
      </c>
      <c r="H17559">
        <v>2</v>
      </c>
    </row>
    <row r="17560" spans="1:8" x14ac:dyDescent="0.25">
      <c r="A17560" t="s">
        <v>48215</v>
      </c>
      <c r="B17560" t="s">
        <v>324</v>
      </c>
      <c r="C17560" t="s">
        <v>48216</v>
      </c>
      <c r="D17560" t="s">
        <v>48217</v>
      </c>
      <c r="E17560" t="s">
        <v>12</v>
      </c>
      <c r="F17560">
        <v>296.66000000000003</v>
      </c>
      <c r="G17560">
        <v>219.75</v>
      </c>
      <c r="H17560">
        <v>1</v>
      </c>
    </row>
    <row r="17561" spans="1:8" x14ac:dyDescent="0.25">
      <c r="A17561" t="s">
        <v>80404</v>
      </c>
      <c r="B17561" t="s">
        <v>101</v>
      </c>
      <c r="C17561" t="s">
        <v>80405</v>
      </c>
      <c r="D17561" t="s">
        <v>18799</v>
      </c>
      <c r="E17561" t="s">
        <v>12</v>
      </c>
      <c r="F17561">
        <v>2206.62</v>
      </c>
      <c r="G17561">
        <v>1976.23</v>
      </c>
      <c r="H17561">
        <v>2</v>
      </c>
    </row>
    <row r="17562" spans="1:8" x14ac:dyDescent="0.25">
      <c r="A17562" t="s">
        <v>48218</v>
      </c>
      <c r="B17562" t="s">
        <v>6673</v>
      </c>
      <c r="C17562" t="s">
        <v>48219</v>
      </c>
      <c r="D17562" t="s">
        <v>48220</v>
      </c>
      <c r="E17562" t="s">
        <v>12</v>
      </c>
      <c r="F17562">
        <v>78065.78</v>
      </c>
      <c r="G17562">
        <v>62829.599999999999</v>
      </c>
      <c r="H17562">
        <v>2</v>
      </c>
    </row>
    <row r="17563" spans="1:8" x14ac:dyDescent="0.25">
      <c r="A17563" t="s">
        <v>48224</v>
      </c>
      <c r="B17563" t="s">
        <v>324</v>
      </c>
      <c r="C17563" t="s">
        <v>48225</v>
      </c>
      <c r="D17563" t="s">
        <v>48226</v>
      </c>
      <c r="E17563" t="s">
        <v>12</v>
      </c>
      <c r="F17563">
        <v>176.4</v>
      </c>
      <c r="G17563">
        <v>159.6</v>
      </c>
      <c r="H17563">
        <v>2</v>
      </c>
    </row>
    <row r="17564" spans="1:8" x14ac:dyDescent="0.25">
      <c r="A17564" t="s">
        <v>55555</v>
      </c>
      <c r="B17564" t="s">
        <v>40</v>
      </c>
      <c r="C17564" t="s">
        <v>55556</v>
      </c>
      <c r="D17564" t="s">
        <v>3762</v>
      </c>
      <c r="E17564" t="s">
        <v>12</v>
      </c>
      <c r="F17564">
        <v>14542.14</v>
      </c>
      <c r="G17564">
        <v>13534.69</v>
      </c>
      <c r="H17564">
        <v>2</v>
      </c>
    </row>
    <row r="17565" spans="1:8" x14ac:dyDescent="0.25">
      <c r="A17565" t="s">
        <v>48227</v>
      </c>
      <c r="B17565" t="s">
        <v>1106</v>
      </c>
      <c r="C17565" t="s">
        <v>48228</v>
      </c>
      <c r="D17565" t="s">
        <v>48229</v>
      </c>
      <c r="E17565" t="s">
        <v>12</v>
      </c>
      <c r="F17565">
        <v>11.93</v>
      </c>
      <c r="G17565">
        <v>10.34</v>
      </c>
      <c r="H17565">
        <v>100</v>
      </c>
    </row>
    <row r="17566" spans="1:8" x14ac:dyDescent="0.25">
      <c r="A17566" t="s">
        <v>48230</v>
      </c>
      <c r="B17566" t="s">
        <v>1308</v>
      </c>
      <c r="C17566" t="s">
        <v>48231</v>
      </c>
      <c r="D17566" t="s">
        <v>14924</v>
      </c>
      <c r="E17566" t="s">
        <v>55</v>
      </c>
      <c r="F17566">
        <v>127.87</v>
      </c>
      <c r="G17566">
        <v>104.41</v>
      </c>
      <c r="H17566">
        <v>10</v>
      </c>
    </row>
    <row r="17567" spans="1:8" x14ac:dyDescent="0.25">
      <c r="A17567" t="s">
        <v>48232</v>
      </c>
      <c r="B17567" t="s">
        <v>14</v>
      </c>
      <c r="C17567" t="s">
        <v>48233</v>
      </c>
      <c r="D17567" t="s">
        <v>48234</v>
      </c>
      <c r="E17567" t="s">
        <v>12</v>
      </c>
      <c r="F17567">
        <v>10.84</v>
      </c>
      <c r="G17567">
        <v>9.17</v>
      </c>
      <c r="H17567">
        <v>50</v>
      </c>
    </row>
    <row r="17568" spans="1:8" x14ac:dyDescent="0.25">
      <c r="A17568" t="s">
        <v>48235</v>
      </c>
      <c r="B17568" t="s">
        <v>101</v>
      </c>
      <c r="C17568" t="s">
        <v>48236</v>
      </c>
      <c r="D17568" t="s">
        <v>1718</v>
      </c>
      <c r="E17568" t="s">
        <v>12</v>
      </c>
      <c r="F17568">
        <v>1599.5</v>
      </c>
      <c r="G17568">
        <v>1444.18</v>
      </c>
      <c r="H17568">
        <v>2</v>
      </c>
    </row>
    <row r="17569" spans="1:8" x14ac:dyDescent="0.25">
      <c r="A17569" t="s">
        <v>48237</v>
      </c>
      <c r="B17569" t="s">
        <v>769</v>
      </c>
      <c r="C17569" t="s">
        <v>48238</v>
      </c>
      <c r="D17569" t="s">
        <v>48239</v>
      </c>
      <c r="E17569" t="s">
        <v>12</v>
      </c>
      <c r="F17569">
        <v>16425.599999999999</v>
      </c>
      <c r="G17569">
        <v>16000.38</v>
      </c>
      <c r="H17569">
        <v>3</v>
      </c>
    </row>
    <row r="17570" spans="1:8" x14ac:dyDescent="0.25">
      <c r="A17570" t="s">
        <v>69764</v>
      </c>
      <c r="B17570" t="s">
        <v>29</v>
      </c>
      <c r="C17570" t="s">
        <v>69765</v>
      </c>
      <c r="D17570" t="s">
        <v>15982</v>
      </c>
      <c r="E17570" t="s">
        <v>12</v>
      </c>
      <c r="F17570">
        <v>655.02</v>
      </c>
      <c r="G17570">
        <v>604.63</v>
      </c>
      <c r="H17570">
        <v>5</v>
      </c>
    </row>
    <row r="17571" spans="1:8" x14ac:dyDescent="0.25">
      <c r="A17571" t="s">
        <v>48240</v>
      </c>
      <c r="B17571" t="s">
        <v>281</v>
      </c>
      <c r="C17571" t="s">
        <v>48241</v>
      </c>
      <c r="D17571" t="s">
        <v>48242</v>
      </c>
      <c r="E17571" t="s">
        <v>12</v>
      </c>
      <c r="F17571">
        <v>2114.1</v>
      </c>
      <c r="G17571">
        <v>1951.96</v>
      </c>
      <c r="H17571">
        <v>2</v>
      </c>
    </row>
    <row r="17572" spans="1:8" x14ac:dyDescent="0.25">
      <c r="A17572" t="s">
        <v>48243</v>
      </c>
      <c r="B17572" t="s">
        <v>29</v>
      </c>
      <c r="C17572" t="s">
        <v>48244</v>
      </c>
      <c r="D17572" t="s">
        <v>48245</v>
      </c>
      <c r="E17572" t="s">
        <v>12</v>
      </c>
      <c r="F17572">
        <v>324</v>
      </c>
      <c r="G17572">
        <v>296</v>
      </c>
      <c r="H17572">
        <v>2</v>
      </c>
    </row>
    <row r="17573" spans="1:8" x14ac:dyDescent="0.25">
      <c r="A17573" t="s">
        <v>48246</v>
      </c>
      <c r="B17573" t="s">
        <v>6301</v>
      </c>
      <c r="C17573" t="s">
        <v>48247</v>
      </c>
      <c r="D17573" t="s">
        <v>48248</v>
      </c>
      <c r="E17573" t="s">
        <v>12</v>
      </c>
      <c r="F17573">
        <v>1946.43</v>
      </c>
      <c r="G17573">
        <v>1441.8</v>
      </c>
      <c r="H17573">
        <v>1</v>
      </c>
    </row>
    <row r="17574" spans="1:8" x14ac:dyDescent="0.25">
      <c r="A17574" t="s">
        <v>48249</v>
      </c>
      <c r="B17574" t="s">
        <v>8522</v>
      </c>
      <c r="C17574" t="s">
        <v>48250</v>
      </c>
      <c r="D17574" t="s">
        <v>33816</v>
      </c>
      <c r="E17574" t="s">
        <v>12</v>
      </c>
      <c r="F17574">
        <v>29.06</v>
      </c>
      <c r="G17574">
        <v>22.99</v>
      </c>
      <c r="H17574">
        <v>20</v>
      </c>
    </row>
    <row r="17575" spans="1:8" x14ac:dyDescent="0.25">
      <c r="A17575" t="s">
        <v>29030</v>
      </c>
      <c r="B17575" t="s">
        <v>413</v>
      </c>
      <c r="C17575" t="s">
        <v>29031</v>
      </c>
      <c r="D17575" t="s">
        <v>1076</v>
      </c>
      <c r="E17575" t="s">
        <v>12</v>
      </c>
      <c r="F17575">
        <v>4494.53</v>
      </c>
      <c r="G17575">
        <v>4148.8</v>
      </c>
      <c r="H17575">
        <v>2</v>
      </c>
    </row>
    <row r="17576" spans="1:8" x14ac:dyDescent="0.25">
      <c r="A17576" t="s">
        <v>48251</v>
      </c>
      <c r="B17576" t="s">
        <v>116</v>
      </c>
      <c r="C17576" t="s">
        <v>48252</v>
      </c>
      <c r="D17576" t="s">
        <v>48253</v>
      </c>
      <c r="E17576" t="s">
        <v>55</v>
      </c>
      <c r="F17576">
        <v>301.58999999999997</v>
      </c>
      <c r="G17576">
        <v>238.68</v>
      </c>
      <c r="H17576">
        <v>6</v>
      </c>
    </row>
    <row r="17577" spans="1:8" x14ac:dyDescent="0.25">
      <c r="A17577" t="s">
        <v>61695</v>
      </c>
      <c r="B17577" t="s">
        <v>1192</v>
      </c>
      <c r="C17577" t="s">
        <v>61696</v>
      </c>
      <c r="D17577" t="s">
        <v>61697</v>
      </c>
      <c r="E17577" t="s">
        <v>12</v>
      </c>
      <c r="F17577">
        <v>772.44</v>
      </c>
      <c r="G17577">
        <v>640.84</v>
      </c>
      <c r="H17577">
        <v>3</v>
      </c>
    </row>
    <row r="17578" spans="1:8" x14ac:dyDescent="0.25">
      <c r="A17578" t="s">
        <v>49862</v>
      </c>
      <c r="B17578" t="s">
        <v>1312</v>
      </c>
      <c r="C17578" t="s">
        <v>49863</v>
      </c>
      <c r="D17578" t="s">
        <v>49864</v>
      </c>
      <c r="E17578" t="s">
        <v>12</v>
      </c>
      <c r="F17578">
        <v>5482.4</v>
      </c>
      <c r="G17578">
        <v>5064</v>
      </c>
      <c r="H17578">
        <v>2</v>
      </c>
    </row>
    <row r="17579" spans="1:8" x14ac:dyDescent="0.25">
      <c r="A17579" t="s">
        <v>48257</v>
      </c>
      <c r="B17579" t="s">
        <v>184</v>
      </c>
      <c r="C17579" t="s">
        <v>48258</v>
      </c>
      <c r="D17579" t="s">
        <v>17267</v>
      </c>
      <c r="E17579" t="s">
        <v>12</v>
      </c>
      <c r="F17579">
        <v>287.37</v>
      </c>
      <c r="G17579">
        <v>249.05</v>
      </c>
      <c r="H17579">
        <v>10</v>
      </c>
    </row>
    <row r="17580" spans="1:8" x14ac:dyDescent="0.25">
      <c r="A17580" t="s">
        <v>48259</v>
      </c>
      <c r="B17580" t="s">
        <v>3417</v>
      </c>
      <c r="C17580" t="s">
        <v>48260</v>
      </c>
      <c r="D17580" t="s">
        <v>48261</v>
      </c>
      <c r="E17580" t="s">
        <v>12</v>
      </c>
      <c r="F17580">
        <v>17.190000000000001</v>
      </c>
      <c r="G17580">
        <v>16.23</v>
      </c>
      <c r="H17580">
        <v>50</v>
      </c>
    </row>
    <row r="17581" spans="1:8" x14ac:dyDescent="0.25">
      <c r="A17581" t="s">
        <v>48265</v>
      </c>
      <c r="B17581" t="s">
        <v>29</v>
      </c>
      <c r="C17581" t="s">
        <v>48266</v>
      </c>
      <c r="D17581" t="s">
        <v>48267</v>
      </c>
      <c r="E17581" t="s">
        <v>12</v>
      </c>
      <c r="F17581">
        <v>1729.57</v>
      </c>
      <c r="G17581">
        <v>1368.76</v>
      </c>
      <c r="H17581">
        <v>2</v>
      </c>
    </row>
    <row r="17582" spans="1:8" x14ac:dyDescent="0.25">
      <c r="A17582" t="s">
        <v>48268</v>
      </c>
      <c r="B17582" t="s">
        <v>124</v>
      </c>
      <c r="C17582" t="s">
        <v>48269</v>
      </c>
      <c r="D17582" t="s">
        <v>4556</v>
      </c>
      <c r="E17582" t="s">
        <v>12</v>
      </c>
      <c r="F17582">
        <v>517.37</v>
      </c>
      <c r="G17582">
        <v>453.83</v>
      </c>
      <c r="H17582">
        <v>5</v>
      </c>
    </row>
    <row r="17583" spans="1:8" x14ac:dyDescent="0.25">
      <c r="A17583" t="s">
        <v>48270</v>
      </c>
      <c r="B17583" t="s">
        <v>737</v>
      </c>
      <c r="C17583" t="s">
        <v>48271</v>
      </c>
      <c r="D17583" t="s">
        <v>4248</v>
      </c>
      <c r="E17583" t="s">
        <v>12</v>
      </c>
      <c r="F17583">
        <v>182.8</v>
      </c>
      <c r="G17583">
        <v>134.05000000000001</v>
      </c>
      <c r="H17583">
        <v>10</v>
      </c>
    </row>
    <row r="17584" spans="1:8" x14ac:dyDescent="0.25">
      <c r="A17584" t="s">
        <v>48272</v>
      </c>
      <c r="B17584" t="s">
        <v>828</v>
      </c>
      <c r="C17584" t="s">
        <v>48273</v>
      </c>
      <c r="D17584" t="s">
        <v>48274</v>
      </c>
      <c r="E17584" t="s">
        <v>12</v>
      </c>
      <c r="F17584">
        <v>28.35</v>
      </c>
      <c r="G17584">
        <v>25.96</v>
      </c>
      <c r="H17584">
        <v>80</v>
      </c>
    </row>
    <row r="17585" spans="1:8" x14ac:dyDescent="0.25">
      <c r="A17585" t="s">
        <v>48275</v>
      </c>
      <c r="B17585" t="s">
        <v>642</v>
      </c>
      <c r="C17585" t="s">
        <v>48276</v>
      </c>
      <c r="D17585" t="s">
        <v>48277</v>
      </c>
      <c r="E17585" t="s">
        <v>12</v>
      </c>
      <c r="F17585">
        <v>606.28</v>
      </c>
      <c r="G17585">
        <v>559.64</v>
      </c>
      <c r="H17585">
        <v>3</v>
      </c>
    </row>
    <row r="17586" spans="1:8" x14ac:dyDescent="0.25">
      <c r="A17586" t="s">
        <v>48278</v>
      </c>
      <c r="B17586" t="s">
        <v>124</v>
      </c>
      <c r="C17586" t="s">
        <v>48279</v>
      </c>
      <c r="D17586" t="s">
        <v>19148</v>
      </c>
      <c r="E17586" t="s">
        <v>12</v>
      </c>
      <c r="F17586">
        <v>2831.18</v>
      </c>
      <c r="G17586">
        <v>2614.04</v>
      </c>
      <c r="H17586">
        <v>2</v>
      </c>
    </row>
    <row r="17587" spans="1:8" x14ac:dyDescent="0.25">
      <c r="A17587" t="s">
        <v>64493</v>
      </c>
      <c r="B17587" t="s">
        <v>269</v>
      </c>
      <c r="C17587" t="s">
        <v>64494</v>
      </c>
      <c r="D17587" t="s">
        <v>27782</v>
      </c>
      <c r="E17587" t="s">
        <v>12</v>
      </c>
      <c r="F17587">
        <v>1721.67</v>
      </c>
      <c r="G17587">
        <v>1484.2</v>
      </c>
      <c r="H17587">
        <v>2</v>
      </c>
    </row>
    <row r="17588" spans="1:8" x14ac:dyDescent="0.25">
      <c r="A17588" t="s">
        <v>48280</v>
      </c>
      <c r="B17588" t="s">
        <v>701</v>
      </c>
      <c r="C17588" t="s">
        <v>48281</v>
      </c>
      <c r="D17588" t="s">
        <v>48282</v>
      </c>
      <c r="E17588" t="s">
        <v>12</v>
      </c>
      <c r="F17588">
        <v>337.5</v>
      </c>
      <c r="G17588">
        <v>315</v>
      </c>
      <c r="H17588">
        <v>2</v>
      </c>
    </row>
    <row r="17589" spans="1:8" x14ac:dyDescent="0.25">
      <c r="A17589" t="s">
        <v>48285</v>
      </c>
      <c r="B17589" t="s">
        <v>1049</v>
      </c>
      <c r="C17589" t="s">
        <v>48286</v>
      </c>
      <c r="D17589" t="s">
        <v>48287</v>
      </c>
      <c r="E17589" t="s">
        <v>12</v>
      </c>
      <c r="F17589">
        <v>1380.4</v>
      </c>
      <c r="G17589">
        <v>1275</v>
      </c>
      <c r="H17589">
        <v>2</v>
      </c>
    </row>
    <row r="17590" spans="1:8" x14ac:dyDescent="0.25">
      <c r="A17590" t="s">
        <v>48291</v>
      </c>
      <c r="B17590" t="s">
        <v>370</v>
      </c>
      <c r="C17590" t="s">
        <v>48292</v>
      </c>
      <c r="D17590" t="s">
        <v>48293</v>
      </c>
      <c r="E17590" t="s">
        <v>12</v>
      </c>
      <c r="F17590">
        <v>876.15</v>
      </c>
      <c r="G17590">
        <v>767.62</v>
      </c>
      <c r="H17590">
        <v>2</v>
      </c>
    </row>
    <row r="17591" spans="1:8" x14ac:dyDescent="0.25">
      <c r="A17591" t="s">
        <v>25861</v>
      </c>
      <c r="B17591" t="s">
        <v>29</v>
      </c>
      <c r="C17591" t="s">
        <v>25862</v>
      </c>
      <c r="D17591" t="s">
        <v>25863</v>
      </c>
      <c r="E17591" t="s">
        <v>12</v>
      </c>
      <c r="F17591">
        <v>670.73</v>
      </c>
      <c r="G17591">
        <v>530.82000000000005</v>
      </c>
      <c r="H17591">
        <v>3</v>
      </c>
    </row>
    <row r="17592" spans="1:8" x14ac:dyDescent="0.25">
      <c r="A17592" t="s">
        <v>48297</v>
      </c>
      <c r="B17592" t="s">
        <v>1106</v>
      </c>
      <c r="C17592" t="s">
        <v>48298</v>
      </c>
      <c r="D17592" t="s">
        <v>36401</v>
      </c>
      <c r="E17592" t="s">
        <v>12</v>
      </c>
      <c r="F17592">
        <v>64.98</v>
      </c>
      <c r="G17592">
        <v>56.32</v>
      </c>
      <c r="H17592">
        <v>50</v>
      </c>
    </row>
    <row r="17593" spans="1:8" x14ac:dyDescent="0.25">
      <c r="A17593" t="s">
        <v>36902</v>
      </c>
      <c r="B17593" t="s">
        <v>464</v>
      </c>
      <c r="C17593" t="s">
        <v>36903</v>
      </c>
      <c r="D17593" t="s">
        <v>15417</v>
      </c>
      <c r="E17593" t="s">
        <v>12</v>
      </c>
      <c r="F17593">
        <v>1015.62</v>
      </c>
      <c r="G17593">
        <v>937.5</v>
      </c>
      <c r="H17593">
        <v>2</v>
      </c>
    </row>
    <row r="17594" spans="1:8" x14ac:dyDescent="0.25">
      <c r="A17594" t="s">
        <v>48299</v>
      </c>
      <c r="B17594" t="s">
        <v>101</v>
      </c>
      <c r="C17594" t="s">
        <v>48300</v>
      </c>
      <c r="D17594" t="s">
        <v>10165</v>
      </c>
      <c r="E17594" t="s">
        <v>12</v>
      </c>
      <c r="F17594">
        <v>79734.429999999993</v>
      </c>
      <c r="G17594">
        <v>71898.53</v>
      </c>
      <c r="H17594">
        <v>2</v>
      </c>
    </row>
    <row r="17595" spans="1:8" x14ac:dyDescent="0.25">
      <c r="A17595" t="s">
        <v>48301</v>
      </c>
      <c r="B17595" t="s">
        <v>6921</v>
      </c>
      <c r="C17595" t="s">
        <v>48302</v>
      </c>
      <c r="D17595" t="s">
        <v>1843</v>
      </c>
      <c r="E17595" t="s">
        <v>12</v>
      </c>
      <c r="F17595">
        <v>100.78</v>
      </c>
      <c r="G17595">
        <v>100.78</v>
      </c>
      <c r="H17595">
        <v>1</v>
      </c>
    </row>
    <row r="17596" spans="1:8" x14ac:dyDescent="0.25">
      <c r="A17596" t="s">
        <v>48306</v>
      </c>
      <c r="B17596" t="s">
        <v>237</v>
      </c>
      <c r="C17596" t="s">
        <v>48307</v>
      </c>
      <c r="D17596" t="s">
        <v>4202</v>
      </c>
      <c r="E17596" t="s">
        <v>55</v>
      </c>
      <c r="F17596">
        <v>274.47000000000003</v>
      </c>
      <c r="G17596">
        <v>233.77</v>
      </c>
      <c r="H17596">
        <v>100</v>
      </c>
    </row>
    <row r="17597" spans="1:8" x14ac:dyDescent="0.25">
      <c r="A17597" t="s">
        <v>48311</v>
      </c>
      <c r="B17597" t="s">
        <v>40</v>
      </c>
      <c r="C17597" t="s">
        <v>48312</v>
      </c>
      <c r="D17597" t="s">
        <v>18819</v>
      </c>
      <c r="E17597" t="s">
        <v>12</v>
      </c>
      <c r="F17597">
        <v>2342.1</v>
      </c>
      <c r="G17597">
        <v>2130.34</v>
      </c>
      <c r="H17597">
        <v>2</v>
      </c>
    </row>
    <row r="17598" spans="1:8" x14ac:dyDescent="0.25">
      <c r="A17598" t="s">
        <v>48313</v>
      </c>
      <c r="B17598" t="s">
        <v>81</v>
      </c>
      <c r="C17598" t="s">
        <v>48314</v>
      </c>
      <c r="D17598" t="s">
        <v>48315</v>
      </c>
      <c r="E17598" t="s">
        <v>747</v>
      </c>
      <c r="F17598">
        <v>321.32</v>
      </c>
      <c r="G17598">
        <v>235.63</v>
      </c>
      <c r="H17598">
        <v>20</v>
      </c>
    </row>
    <row r="17599" spans="1:8" x14ac:dyDescent="0.25">
      <c r="A17599" t="s">
        <v>48316</v>
      </c>
      <c r="B17599" t="s">
        <v>141</v>
      </c>
      <c r="C17599" t="s">
        <v>48317</v>
      </c>
      <c r="D17599" t="s">
        <v>48318</v>
      </c>
      <c r="E17599" t="s">
        <v>175</v>
      </c>
      <c r="F17599">
        <v>1913.41</v>
      </c>
      <c r="G17599">
        <v>1766.22</v>
      </c>
      <c r="H17599">
        <v>2</v>
      </c>
    </row>
    <row r="17600" spans="1:8" x14ac:dyDescent="0.25">
      <c r="A17600" t="s">
        <v>11084</v>
      </c>
      <c r="B17600" t="s">
        <v>40</v>
      </c>
      <c r="C17600" t="s">
        <v>11085</v>
      </c>
      <c r="D17600" t="s">
        <v>149</v>
      </c>
      <c r="E17600" t="s">
        <v>12</v>
      </c>
      <c r="F17600">
        <v>1634.83</v>
      </c>
      <c r="G17600">
        <v>1479.84</v>
      </c>
      <c r="H17600">
        <v>2</v>
      </c>
    </row>
    <row r="17601" spans="1:8" x14ac:dyDescent="0.25">
      <c r="A17601" t="s">
        <v>23095</v>
      </c>
      <c r="B17601" t="s">
        <v>1140</v>
      </c>
      <c r="C17601" t="s">
        <v>23096</v>
      </c>
      <c r="D17601" t="s">
        <v>23097</v>
      </c>
      <c r="E17601" t="s">
        <v>12</v>
      </c>
      <c r="F17601">
        <v>386.88</v>
      </c>
      <c r="G17601">
        <v>361.09</v>
      </c>
      <c r="H17601">
        <v>5</v>
      </c>
    </row>
    <row r="17602" spans="1:8" x14ac:dyDescent="0.25">
      <c r="A17602" t="s">
        <v>48319</v>
      </c>
      <c r="B17602" t="s">
        <v>101</v>
      </c>
      <c r="C17602" t="s">
        <v>48320</v>
      </c>
      <c r="D17602" t="s">
        <v>48321</v>
      </c>
      <c r="E17602" t="s">
        <v>12</v>
      </c>
      <c r="F17602">
        <v>3537</v>
      </c>
      <c r="G17602">
        <v>3269.05</v>
      </c>
      <c r="H17602">
        <v>2</v>
      </c>
    </row>
    <row r="17603" spans="1:8" x14ac:dyDescent="0.25">
      <c r="A17603" t="s">
        <v>48326</v>
      </c>
      <c r="B17603" t="s">
        <v>101</v>
      </c>
      <c r="C17603" t="s">
        <v>48327</v>
      </c>
      <c r="D17603" t="s">
        <v>48328</v>
      </c>
      <c r="E17603" t="s">
        <v>12</v>
      </c>
      <c r="F17603">
        <v>2045.83</v>
      </c>
      <c r="G17603">
        <v>1666.97</v>
      </c>
      <c r="H17603">
        <v>2</v>
      </c>
    </row>
    <row r="17604" spans="1:8" x14ac:dyDescent="0.25">
      <c r="A17604" t="s">
        <v>85077</v>
      </c>
      <c r="B17604" t="s">
        <v>40</v>
      </c>
      <c r="C17604" t="s">
        <v>85078</v>
      </c>
      <c r="D17604" t="s">
        <v>4135</v>
      </c>
      <c r="E17604" t="s">
        <v>12</v>
      </c>
      <c r="F17604">
        <v>8491.5</v>
      </c>
      <c r="G17604">
        <v>7657</v>
      </c>
      <c r="H17604">
        <v>2</v>
      </c>
    </row>
    <row r="17605" spans="1:8" x14ac:dyDescent="0.25">
      <c r="A17605" t="s">
        <v>48335</v>
      </c>
      <c r="B17605" t="s">
        <v>440</v>
      </c>
      <c r="C17605" t="s">
        <v>48336</v>
      </c>
      <c r="D17605" t="s">
        <v>907</v>
      </c>
      <c r="E17605" t="s">
        <v>55</v>
      </c>
      <c r="F17605">
        <v>138.29</v>
      </c>
      <c r="G17605">
        <v>116.96</v>
      </c>
      <c r="H17605">
        <v>16</v>
      </c>
    </row>
    <row r="17606" spans="1:8" x14ac:dyDescent="0.25">
      <c r="A17606" t="s">
        <v>48340</v>
      </c>
      <c r="B17606" t="s">
        <v>61</v>
      </c>
      <c r="C17606" t="s">
        <v>48341</v>
      </c>
      <c r="D17606" t="s">
        <v>1897</v>
      </c>
      <c r="E17606" t="s">
        <v>55</v>
      </c>
      <c r="F17606">
        <v>274.39</v>
      </c>
      <c r="G17606">
        <v>233.74</v>
      </c>
      <c r="H17606">
        <v>100</v>
      </c>
    </row>
    <row r="17607" spans="1:8" x14ac:dyDescent="0.25">
      <c r="A17607" t="s">
        <v>48342</v>
      </c>
      <c r="B17607" t="s">
        <v>1767</v>
      </c>
      <c r="C17607" t="s">
        <v>48343</v>
      </c>
      <c r="D17607" t="s">
        <v>48344</v>
      </c>
      <c r="E17607" t="s">
        <v>12</v>
      </c>
      <c r="F17607">
        <v>1241.1300000000001</v>
      </c>
      <c r="G17607">
        <v>982.23</v>
      </c>
      <c r="H17607">
        <v>2</v>
      </c>
    </row>
    <row r="17608" spans="1:8" x14ac:dyDescent="0.25">
      <c r="A17608" t="s">
        <v>48345</v>
      </c>
      <c r="B17608" t="s">
        <v>18</v>
      </c>
      <c r="C17608" t="s">
        <v>48346</v>
      </c>
      <c r="D17608" t="s">
        <v>48347</v>
      </c>
      <c r="E17608" t="s">
        <v>12</v>
      </c>
      <c r="F17608">
        <v>945.28</v>
      </c>
      <c r="G17608">
        <v>836.21</v>
      </c>
      <c r="H17608">
        <v>2</v>
      </c>
    </row>
    <row r="17609" spans="1:8" x14ac:dyDescent="0.25">
      <c r="A17609" t="s">
        <v>48348</v>
      </c>
      <c r="B17609" t="s">
        <v>29</v>
      </c>
      <c r="C17609" t="s">
        <v>48349</v>
      </c>
      <c r="D17609" t="s">
        <v>48350</v>
      </c>
      <c r="E17609" t="s">
        <v>12</v>
      </c>
      <c r="F17609">
        <v>76.150000000000006</v>
      </c>
      <c r="G17609">
        <v>64.41</v>
      </c>
      <c r="H17609">
        <v>20</v>
      </c>
    </row>
    <row r="17610" spans="1:8" x14ac:dyDescent="0.25">
      <c r="A17610" t="s">
        <v>48358</v>
      </c>
      <c r="B17610" t="s">
        <v>1278</v>
      </c>
      <c r="C17610" t="s">
        <v>48359</v>
      </c>
      <c r="D17610" t="s">
        <v>48360</v>
      </c>
      <c r="E17610" t="s">
        <v>12</v>
      </c>
      <c r="F17610">
        <v>1469.94</v>
      </c>
      <c r="G17610">
        <v>1163.3</v>
      </c>
      <c r="H17610">
        <v>2</v>
      </c>
    </row>
    <row r="17611" spans="1:8" x14ac:dyDescent="0.25">
      <c r="A17611" t="s">
        <v>48361</v>
      </c>
      <c r="B17611" t="s">
        <v>281</v>
      </c>
      <c r="C17611" t="s">
        <v>48362</v>
      </c>
      <c r="D17611" t="s">
        <v>48363</v>
      </c>
      <c r="E17611" t="s">
        <v>12</v>
      </c>
      <c r="F17611">
        <v>5686.2</v>
      </c>
      <c r="G17611">
        <v>5250.09</v>
      </c>
      <c r="H17611">
        <v>2</v>
      </c>
    </row>
    <row r="17612" spans="1:8" x14ac:dyDescent="0.25">
      <c r="A17612" t="s">
        <v>48364</v>
      </c>
      <c r="B17612" t="s">
        <v>124</v>
      </c>
      <c r="C17612" t="s">
        <v>48365</v>
      </c>
      <c r="D17612" t="s">
        <v>48366</v>
      </c>
      <c r="E17612" t="s">
        <v>12</v>
      </c>
      <c r="F17612">
        <v>231.48</v>
      </c>
      <c r="G17612">
        <v>189</v>
      </c>
      <c r="H17612">
        <v>10</v>
      </c>
    </row>
    <row r="17613" spans="1:8" x14ac:dyDescent="0.25">
      <c r="A17613" t="s">
        <v>48367</v>
      </c>
      <c r="B17613" t="s">
        <v>413</v>
      </c>
      <c r="C17613" t="s">
        <v>48368</v>
      </c>
      <c r="D17613" t="s">
        <v>29240</v>
      </c>
      <c r="E17613" t="s">
        <v>12</v>
      </c>
      <c r="F17613">
        <v>860.54</v>
      </c>
      <c r="G17613">
        <v>745.8</v>
      </c>
      <c r="H17613">
        <v>2</v>
      </c>
    </row>
    <row r="17614" spans="1:8" x14ac:dyDescent="0.25">
      <c r="A17614" t="s">
        <v>48369</v>
      </c>
      <c r="B17614" t="s">
        <v>737</v>
      </c>
      <c r="C17614" t="s">
        <v>48370</v>
      </c>
      <c r="D17614" t="s">
        <v>2014</v>
      </c>
      <c r="E17614" t="s">
        <v>12</v>
      </c>
      <c r="F17614">
        <v>345.4</v>
      </c>
      <c r="G17614">
        <v>305.55</v>
      </c>
      <c r="H17614">
        <v>4</v>
      </c>
    </row>
    <row r="17615" spans="1:8" x14ac:dyDescent="0.25">
      <c r="A17615" t="s">
        <v>48371</v>
      </c>
      <c r="B17615" t="s">
        <v>162</v>
      </c>
      <c r="C17615" t="s">
        <v>48372</v>
      </c>
      <c r="D17615" t="s">
        <v>48373</v>
      </c>
      <c r="E17615" t="s">
        <v>12</v>
      </c>
      <c r="F17615">
        <v>359.29</v>
      </c>
      <c r="G17615">
        <v>263.48</v>
      </c>
      <c r="H17615">
        <v>3</v>
      </c>
    </row>
    <row r="17616" spans="1:8" x14ac:dyDescent="0.25">
      <c r="A17616" t="s">
        <v>13372</v>
      </c>
      <c r="B17616" t="s">
        <v>330</v>
      </c>
      <c r="C17616" t="s">
        <v>13373</v>
      </c>
      <c r="D17616" t="s">
        <v>13374</v>
      </c>
      <c r="E17616" t="s">
        <v>12</v>
      </c>
      <c r="F17616">
        <v>1285.1400000000001</v>
      </c>
      <c r="G17616">
        <v>1186.28</v>
      </c>
      <c r="H17616">
        <v>2</v>
      </c>
    </row>
    <row r="17617" spans="1:8" x14ac:dyDescent="0.25">
      <c r="A17617" t="s">
        <v>48381</v>
      </c>
      <c r="B17617" t="s">
        <v>48382</v>
      </c>
      <c r="C17617" t="s">
        <v>48383</v>
      </c>
      <c r="D17617" t="s">
        <v>48384</v>
      </c>
      <c r="E17617" t="s">
        <v>12</v>
      </c>
      <c r="F17617">
        <v>410.37</v>
      </c>
      <c r="G17617">
        <v>337.09</v>
      </c>
      <c r="H17617">
        <v>5</v>
      </c>
    </row>
    <row r="17618" spans="1:8" x14ac:dyDescent="0.25">
      <c r="A17618" t="s">
        <v>51542</v>
      </c>
      <c r="B17618" t="s">
        <v>29</v>
      </c>
      <c r="C17618" t="s">
        <v>51543</v>
      </c>
      <c r="D17618" t="s">
        <v>51544</v>
      </c>
      <c r="E17618" t="s">
        <v>12</v>
      </c>
      <c r="F17618">
        <v>408.37</v>
      </c>
      <c r="G17618">
        <v>323.18</v>
      </c>
      <c r="H17618">
        <v>4</v>
      </c>
    </row>
    <row r="17619" spans="1:8" x14ac:dyDescent="0.25">
      <c r="A17619" t="s">
        <v>48385</v>
      </c>
      <c r="B17619" t="s">
        <v>737</v>
      </c>
      <c r="C17619" t="s">
        <v>48386</v>
      </c>
      <c r="D17619" t="s">
        <v>43067</v>
      </c>
      <c r="E17619" t="s">
        <v>12</v>
      </c>
      <c r="F17619">
        <v>819.34</v>
      </c>
      <c r="G17619">
        <v>738.82</v>
      </c>
      <c r="H17619">
        <v>3</v>
      </c>
    </row>
    <row r="17620" spans="1:8" x14ac:dyDescent="0.25">
      <c r="A17620" t="s">
        <v>48393</v>
      </c>
      <c r="B17620" t="s">
        <v>40</v>
      </c>
      <c r="C17620" t="s">
        <v>48394</v>
      </c>
      <c r="D17620" t="s">
        <v>37510</v>
      </c>
      <c r="E17620" t="s">
        <v>12</v>
      </c>
      <c r="F17620">
        <v>17483.7</v>
      </c>
      <c r="G17620">
        <v>15902.94</v>
      </c>
      <c r="H17620">
        <v>2</v>
      </c>
    </row>
    <row r="17621" spans="1:8" x14ac:dyDescent="0.25">
      <c r="A17621" t="s">
        <v>48395</v>
      </c>
      <c r="B17621" t="s">
        <v>2924</v>
      </c>
      <c r="C17621" t="s">
        <v>48396</v>
      </c>
      <c r="D17621" t="s">
        <v>48397</v>
      </c>
      <c r="E17621" t="s">
        <v>12</v>
      </c>
      <c r="F17621">
        <v>3.01</v>
      </c>
      <c r="G17621">
        <v>2.21</v>
      </c>
      <c r="H17621">
        <v>200</v>
      </c>
    </row>
    <row r="17622" spans="1:8" x14ac:dyDescent="0.25">
      <c r="A17622" t="s">
        <v>48398</v>
      </c>
      <c r="B17622" t="s">
        <v>6627</v>
      </c>
      <c r="C17622" t="s">
        <v>48399</v>
      </c>
      <c r="D17622" t="s">
        <v>48400</v>
      </c>
      <c r="E17622" t="s">
        <v>12</v>
      </c>
      <c r="F17622">
        <v>2519.39</v>
      </c>
      <c r="G17622">
        <v>2309.44</v>
      </c>
      <c r="H17622">
        <v>2</v>
      </c>
    </row>
    <row r="17623" spans="1:8" x14ac:dyDescent="0.25">
      <c r="A17623" t="s">
        <v>48401</v>
      </c>
      <c r="B17623" t="s">
        <v>155</v>
      </c>
      <c r="C17623" t="s">
        <v>48402</v>
      </c>
      <c r="D17623" t="s">
        <v>4820</v>
      </c>
      <c r="E17623" t="s">
        <v>12</v>
      </c>
      <c r="F17623">
        <v>180.63</v>
      </c>
      <c r="G17623">
        <v>152.77000000000001</v>
      </c>
      <c r="H17623">
        <v>12</v>
      </c>
    </row>
    <row r="17624" spans="1:8" x14ac:dyDescent="0.25">
      <c r="A17624" t="s">
        <v>48403</v>
      </c>
      <c r="B17624" t="s">
        <v>5765</v>
      </c>
      <c r="C17624" t="s">
        <v>48404</v>
      </c>
      <c r="D17624" t="s">
        <v>48405</v>
      </c>
      <c r="E17624" t="s">
        <v>55</v>
      </c>
      <c r="F17624">
        <v>4.9000000000000004</v>
      </c>
      <c r="G17624">
        <v>4.43</v>
      </c>
      <c r="H17624">
        <v>610</v>
      </c>
    </row>
    <row r="17625" spans="1:8" x14ac:dyDescent="0.25">
      <c r="A17625" t="s">
        <v>48406</v>
      </c>
      <c r="B17625" t="s">
        <v>97</v>
      </c>
      <c r="C17625" t="s">
        <v>48407</v>
      </c>
      <c r="D17625" t="s">
        <v>48408</v>
      </c>
      <c r="E17625" t="s">
        <v>12</v>
      </c>
      <c r="F17625">
        <v>18.489999999999998</v>
      </c>
      <c r="G17625">
        <v>15.64</v>
      </c>
      <c r="H17625">
        <v>32</v>
      </c>
    </row>
    <row r="17626" spans="1:8" x14ac:dyDescent="0.25">
      <c r="A17626" t="s">
        <v>48409</v>
      </c>
      <c r="B17626" t="s">
        <v>97</v>
      </c>
      <c r="C17626" t="s">
        <v>48410</v>
      </c>
      <c r="D17626" t="s">
        <v>48411</v>
      </c>
      <c r="E17626" t="s">
        <v>12</v>
      </c>
      <c r="F17626">
        <v>581.23</v>
      </c>
      <c r="G17626">
        <v>491.59</v>
      </c>
      <c r="H17626">
        <v>2</v>
      </c>
    </row>
    <row r="17627" spans="1:8" x14ac:dyDescent="0.25">
      <c r="A17627" t="s">
        <v>48415</v>
      </c>
      <c r="B17627" t="s">
        <v>101</v>
      </c>
      <c r="C17627" t="s">
        <v>48416</v>
      </c>
      <c r="D17627" t="s">
        <v>48417</v>
      </c>
      <c r="E17627" t="s">
        <v>12</v>
      </c>
      <c r="F17627">
        <v>557.66</v>
      </c>
      <c r="G17627">
        <v>454.39</v>
      </c>
      <c r="H17627">
        <v>4</v>
      </c>
    </row>
    <row r="17628" spans="1:8" x14ac:dyDescent="0.25">
      <c r="A17628" t="s">
        <v>48418</v>
      </c>
      <c r="B17628" t="s">
        <v>1308</v>
      </c>
      <c r="C17628" t="s">
        <v>48419</v>
      </c>
      <c r="D17628" t="s">
        <v>1479</v>
      </c>
      <c r="E17628" t="s">
        <v>55</v>
      </c>
      <c r="F17628">
        <v>214.77</v>
      </c>
      <c r="G17628">
        <v>173.61</v>
      </c>
      <c r="H17628">
        <v>5</v>
      </c>
    </row>
    <row r="17629" spans="1:8" x14ac:dyDescent="0.25">
      <c r="A17629" t="s">
        <v>44637</v>
      </c>
      <c r="B17629" t="s">
        <v>22</v>
      </c>
      <c r="C17629" t="s">
        <v>44638</v>
      </c>
      <c r="D17629" t="s">
        <v>44639</v>
      </c>
      <c r="E17629" t="s">
        <v>12</v>
      </c>
      <c r="F17629">
        <v>23949.64</v>
      </c>
      <c r="G17629">
        <v>21186.22</v>
      </c>
      <c r="H17629">
        <v>2</v>
      </c>
    </row>
    <row r="17630" spans="1:8" x14ac:dyDescent="0.25">
      <c r="A17630" t="s">
        <v>48423</v>
      </c>
      <c r="B17630" t="s">
        <v>464</v>
      </c>
      <c r="C17630" t="s">
        <v>48424</v>
      </c>
      <c r="D17630" t="s">
        <v>48425</v>
      </c>
      <c r="E17630" t="s">
        <v>12</v>
      </c>
      <c r="F17630">
        <v>268.74</v>
      </c>
      <c r="G17630">
        <v>248.07</v>
      </c>
      <c r="H17630">
        <v>5</v>
      </c>
    </row>
    <row r="17631" spans="1:8" x14ac:dyDescent="0.25">
      <c r="A17631" t="s">
        <v>48429</v>
      </c>
      <c r="B17631" t="s">
        <v>656</v>
      </c>
      <c r="C17631" t="s">
        <v>48430</v>
      </c>
      <c r="D17631" t="s">
        <v>48431</v>
      </c>
      <c r="E17631" t="s">
        <v>55</v>
      </c>
      <c r="F17631">
        <v>128.87</v>
      </c>
      <c r="G17631">
        <v>114</v>
      </c>
      <c r="H17631">
        <v>100</v>
      </c>
    </row>
    <row r="17632" spans="1:8" x14ac:dyDescent="0.25">
      <c r="A17632" t="s">
        <v>9385</v>
      </c>
      <c r="B17632" t="s">
        <v>101</v>
      </c>
      <c r="C17632" t="s">
        <v>9386</v>
      </c>
      <c r="D17632" t="s">
        <v>1683</v>
      </c>
      <c r="E17632" t="s">
        <v>12</v>
      </c>
      <c r="F17632">
        <v>515.72</v>
      </c>
      <c r="G17632">
        <v>476.65</v>
      </c>
      <c r="H17632">
        <v>4</v>
      </c>
    </row>
    <row r="17633" spans="1:8" x14ac:dyDescent="0.25">
      <c r="A17633" t="s">
        <v>48432</v>
      </c>
      <c r="B17633" t="s">
        <v>293</v>
      </c>
      <c r="C17633" t="s">
        <v>48433</v>
      </c>
      <c r="D17633" t="s">
        <v>48434</v>
      </c>
      <c r="E17633" t="s">
        <v>12</v>
      </c>
      <c r="F17633">
        <v>8825.4599999999991</v>
      </c>
      <c r="G17633">
        <v>8237.1</v>
      </c>
      <c r="H17633">
        <v>2</v>
      </c>
    </row>
    <row r="17634" spans="1:8" x14ac:dyDescent="0.25">
      <c r="A17634" t="s">
        <v>48435</v>
      </c>
      <c r="B17634" t="s">
        <v>801</v>
      </c>
      <c r="C17634" t="s">
        <v>48436</v>
      </c>
      <c r="D17634" t="s">
        <v>48437</v>
      </c>
      <c r="E17634" t="s">
        <v>12</v>
      </c>
      <c r="F17634">
        <v>109.35</v>
      </c>
      <c r="G17634">
        <v>98.6</v>
      </c>
      <c r="H17634">
        <v>10</v>
      </c>
    </row>
    <row r="17635" spans="1:8" x14ac:dyDescent="0.25">
      <c r="A17635" t="s">
        <v>48438</v>
      </c>
      <c r="B17635" t="s">
        <v>2099</v>
      </c>
      <c r="C17635" t="s">
        <v>48439</v>
      </c>
      <c r="D17635" t="s">
        <v>48440</v>
      </c>
      <c r="E17635" t="s">
        <v>12</v>
      </c>
      <c r="F17635">
        <v>3123.88</v>
      </c>
      <c r="G17635">
        <v>3005.46</v>
      </c>
      <c r="H17635">
        <v>2</v>
      </c>
    </row>
    <row r="17636" spans="1:8" x14ac:dyDescent="0.25">
      <c r="A17636" t="s">
        <v>48441</v>
      </c>
      <c r="B17636" t="s">
        <v>1106</v>
      </c>
      <c r="C17636" t="s">
        <v>48442</v>
      </c>
      <c r="D17636" t="s">
        <v>16175</v>
      </c>
      <c r="E17636" t="s">
        <v>12</v>
      </c>
      <c r="F17636">
        <v>0.74</v>
      </c>
      <c r="G17636">
        <v>0.64</v>
      </c>
      <c r="H17636">
        <v>500</v>
      </c>
    </row>
    <row r="17637" spans="1:8" x14ac:dyDescent="0.25">
      <c r="A17637" t="s">
        <v>48443</v>
      </c>
      <c r="B17637" t="s">
        <v>911</v>
      </c>
      <c r="C17637" t="s">
        <v>48444</v>
      </c>
      <c r="D17637" t="s">
        <v>48445</v>
      </c>
      <c r="E17637" t="s">
        <v>12</v>
      </c>
      <c r="F17637">
        <v>2998.67</v>
      </c>
      <c r="G17637">
        <v>2554.42</v>
      </c>
      <c r="H17637">
        <v>2</v>
      </c>
    </row>
    <row r="17638" spans="1:8" x14ac:dyDescent="0.25">
      <c r="A17638" t="s">
        <v>48446</v>
      </c>
      <c r="B17638" t="s">
        <v>105</v>
      </c>
      <c r="C17638" t="s">
        <v>48447</v>
      </c>
      <c r="D17638" t="s">
        <v>48448</v>
      </c>
      <c r="E17638" t="s">
        <v>12</v>
      </c>
      <c r="F17638">
        <v>5090.76</v>
      </c>
      <c r="G17638">
        <v>4223.45</v>
      </c>
      <c r="H17638">
        <v>2</v>
      </c>
    </row>
    <row r="17639" spans="1:8" x14ac:dyDescent="0.25">
      <c r="A17639" t="s">
        <v>48451</v>
      </c>
      <c r="B17639" t="s">
        <v>440</v>
      </c>
      <c r="C17639" t="s">
        <v>48452</v>
      </c>
      <c r="D17639" t="s">
        <v>48453</v>
      </c>
      <c r="E17639" t="s">
        <v>55</v>
      </c>
      <c r="F17639">
        <v>31.62</v>
      </c>
      <c r="G17639">
        <v>28.11</v>
      </c>
      <c r="H17639">
        <v>56</v>
      </c>
    </row>
    <row r="17640" spans="1:8" x14ac:dyDescent="0.25">
      <c r="A17640" t="s">
        <v>631</v>
      </c>
      <c r="B17640" t="s">
        <v>116</v>
      </c>
      <c r="C17640" t="s">
        <v>632</v>
      </c>
      <c r="D17640" t="s">
        <v>633</v>
      </c>
      <c r="E17640" t="s">
        <v>55</v>
      </c>
      <c r="F17640">
        <v>5588.87</v>
      </c>
      <c r="G17640">
        <v>4422.97</v>
      </c>
      <c r="H17640">
        <v>2</v>
      </c>
    </row>
    <row r="17641" spans="1:8" x14ac:dyDescent="0.25">
      <c r="A17641" t="s">
        <v>48457</v>
      </c>
      <c r="B17641" t="s">
        <v>444</v>
      </c>
      <c r="C17641" t="s">
        <v>48458</v>
      </c>
      <c r="D17641" t="s">
        <v>14146</v>
      </c>
      <c r="E17641" t="s">
        <v>12</v>
      </c>
      <c r="F17641">
        <v>19983.599999999999</v>
      </c>
      <c r="G17641">
        <v>18329.57</v>
      </c>
      <c r="H17641">
        <v>2</v>
      </c>
    </row>
    <row r="17642" spans="1:8" x14ac:dyDescent="0.25">
      <c r="A17642" t="s">
        <v>48461</v>
      </c>
      <c r="B17642" t="s">
        <v>306</v>
      </c>
      <c r="C17642" t="s">
        <v>48462</v>
      </c>
      <c r="D17642" t="s">
        <v>48463</v>
      </c>
      <c r="E17642" t="s">
        <v>12</v>
      </c>
      <c r="F17642">
        <v>11645.35</v>
      </c>
      <c r="G17642">
        <v>8844.57</v>
      </c>
      <c r="H17642">
        <v>2</v>
      </c>
    </row>
    <row r="17643" spans="1:8" x14ac:dyDescent="0.25">
      <c r="A17643" t="s">
        <v>48464</v>
      </c>
      <c r="B17643" t="s">
        <v>15640</v>
      </c>
      <c r="C17643" t="s">
        <v>48465</v>
      </c>
      <c r="D17643" t="s">
        <v>48466</v>
      </c>
      <c r="E17643" t="s">
        <v>12</v>
      </c>
      <c r="F17643">
        <v>1193.6400000000001</v>
      </c>
      <c r="G17643">
        <v>1089.46</v>
      </c>
      <c r="H17643">
        <v>2</v>
      </c>
    </row>
    <row r="17644" spans="1:8" x14ac:dyDescent="0.25">
      <c r="A17644" t="s">
        <v>12641</v>
      </c>
      <c r="B17644" t="s">
        <v>9</v>
      </c>
      <c r="C17644" t="s">
        <v>12642</v>
      </c>
      <c r="D17644" t="s">
        <v>12085</v>
      </c>
      <c r="E17644" t="s">
        <v>12</v>
      </c>
      <c r="F17644">
        <v>117172.7</v>
      </c>
      <c r="G17644">
        <v>106946.32</v>
      </c>
      <c r="H17644">
        <v>2</v>
      </c>
    </row>
    <row r="17645" spans="1:8" x14ac:dyDescent="0.25">
      <c r="A17645" t="s">
        <v>48467</v>
      </c>
      <c r="B17645" t="s">
        <v>980</v>
      </c>
      <c r="C17645" t="s">
        <v>48468</v>
      </c>
      <c r="D17645" t="s">
        <v>48469</v>
      </c>
      <c r="E17645" t="s">
        <v>12</v>
      </c>
      <c r="F17645">
        <v>2370.98</v>
      </c>
      <c r="G17645">
        <v>2054.85</v>
      </c>
      <c r="H17645">
        <v>2</v>
      </c>
    </row>
    <row r="17646" spans="1:8" x14ac:dyDescent="0.25">
      <c r="A17646" t="s">
        <v>48470</v>
      </c>
      <c r="B17646" t="s">
        <v>16001</v>
      </c>
      <c r="C17646" t="s">
        <v>48471</v>
      </c>
      <c r="D17646" t="s">
        <v>48472</v>
      </c>
      <c r="E17646" t="s">
        <v>12</v>
      </c>
      <c r="F17646">
        <v>9532.35</v>
      </c>
      <c r="G17646">
        <v>9532.35</v>
      </c>
      <c r="H17646">
        <v>1</v>
      </c>
    </row>
    <row r="17647" spans="1:8" x14ac:dyDescent="0.25">
      <c r="A17647" t="s">
        <v>59084</v>
      </c>
      <c r="B17647" t="s">
        <v>89</v>
      </c>
      <c r="C17647" t="s">
        <v>59085</v>
      </c>
      <c r="D17647" t="s">
        <v>59086</v>
      </c>
      <c r="E17647" t="s">
        <v>12</v>
      </c>
      <c r="F17647">
        <v>539.88</v>
      </c>
      <c r="G17647">
        <v>427.25</v>
      </c>
      <c r="H17647">
        <v>2</v>
      </c>
    </row>
    <row r="17648" spans="1:8" x14ac:dyDescent="0.25">
      <c r="A17648" t="s">
        <v>48475</v>
      </c>
      <c r="B17648" t="s">
        <v>105</v>
      </c>
      <c r="C17648" t="s">
        <v>48476</v>
      </c>
      <c r="D17648" t="s">
        <v>48477</v>
      </c>
      <c r="E17648" t="s">
        <v>12</v>
      </c>
      <c r="F17648">
        <v>1130.56</v>
      </c>
      <c r="G17648">
        <v>937.95</v>
      </c>
      <c r="H17648">
        <v>2</v>
      </c>
    </row>
    <row r="17649" spans="1:8" x14ac:dyDescent="0.25">
      <c r="A17649" t="s">
        <v>48478</v>
      </c>
      <c r="B17649" t="s">
        <v>9</v>
      </c>
      <c r="C17649" t="s">
        <v>48479</v>
      </c>
      <c r="D17649" t="s">
        <v>706</v>
      </c>
      <c r="E17649" t="s">
        <v>12</v>
      </c>
      <c r="F17649">
        <v>441.56</v>
      </c>
      <c r="G17649">
        <v>398.17</v>
      </c>
      <c r="H17649">
        <v>5</v>
      </c>
    </row>
    <row r="17650" spans="1:8" x14ac:dyDescent="0.25">
      <c r="A17650" t="s">
        <v>48480</v>
      </c>
      <c r="B17650" t="s">
        <v>14938</v>
      </c>
      <c r="C17650" t="s">
        <v>88312</v>
      </c>
      <c r="D17650" t="s">
        <v>25976</v>
      </c>
      <c r="E17650" t="s">
        <v>12</v>
      </c>
      <c r="F17650">
        <v>1960.98</v>
      </c>
      <c r="G17650">
        <v>1922.41</v>
      </c>
      <c r="H17650">
        <v>2</v>
      </c>
    </row>
    <row r="17651" spans="1:8" x14ac:dyDescent="0.25">
      <c r="A17651" t="s">
        <v>48481</v>
      </c>
      <c r="B17651" t="s">
        <v>1133</v>
      </c>
      <c r="C17651" t="s">
        <v>48482</v>
      </c>
      <c r="D17651" t="s">
        <v>1749</v>
      </c>
      <c r="E17651" t="s">
        <v>12</v>
      </c>
      <c r="F17651">
        <v>694.35</v>
      </c>
      <c r="G17651">
        <v>587.88</v>
      </c>
      <c r="H17651">
        <v>2</v>
      </c>
    </row>
    <row r="17652" spans="1:8" x14ac:dyDescent="0.25">
      <c r="A17652" t="s">
        <v>48483</v>
      </c>
      <c r="B17652" t="s">
        <v>915</v>
      </c>
      <c r="C17652" t="s">
        <v>48484</v>
      </c>
      <c r="D17652" t="s">
        <v>48485</v>
      </c>
      <c r="E17652" t="s">
        <v>12</v>
      </c>
      <c r="F17652">
        <v>8003.89</v>
      </c>
      <c r="G17652">
        <v>6860.48</v>
      </c>
      <c r="H17652">
        <v>2</v>
      </c>
    </row>
    <row r="17653" spans="1:8" x14ac:dyDescent="0.25">
      <c r="A17653" t="s">
        <v>31095</v>
      </c>
      <c r="B17653" t="s">
        <v>464</v>
      </c>
      <c r="C17653" t="s">
        <v>31096</v>
      </c>
      <c r="D17653" t="s">
        <v>31097</v>
      </c>
      <c r="E17653" t="s">
        <v>12</v>
      </c>
      <c r="F17653">
        <v>177.66</v>
      </c>
      <c r="G17653">
        <v>163.99</v>
      </c>
      <c r="H17653">
        <v>5</v>
      </c>
    </row>
    <row r="17654" spans="1:8" x14ac:dyDescent="0.25">
      <c r="A17654" t="s">
        <v>50528</v>
      </c>
      <c r="B17654" t="s">
        <v>18</v>
      </c>
      <c r="C17654" t="s">
        <v>50529</v>
      </c>
      <c r="D17654" t="s">
        <v>50530</v>
      </c>
      <c r="E17654" t="s">
        <v>12</v>
      </c>
      <c r="F17654">
        <v>27547.57</v>
      </c>
      <c r="G17654">
        <v>24840.33</v>
      </c>
      <c r="H17654">
        <v>2</v>
      </c>
    </row>
    <row r="17655" spans="1:8" x14ac:dyDescent="0.25">
      <c r="A17655" t="s">
        <v>48486</v>
      </c>
      <c r="B17655" t="s">
        <v>281</v>
      </c>
      <c r="C17655" t="s">
        <v>48487</v>
      </c>
      <c r="D17655" t="s">
        <v>48488</v>
      </c>
      <c r="E17655" t="s">
        <v>12</v>
      </c>
      <c r="F17655">
        <v>3055</v>
      </c>
      <c r="G17655">
        <v>2702.5</v>
      </c>
      <c r="H17655">
        <v>2</v>
      </c>
    </row>
    <row r="17656" spans="1:8" x14ac:dyDescent="0.25">
      <c r="A17656" t="s">
        <v>48489</v>
      </c>
      <c r="B17656" t="s">
        <v>390</v>
      </c>
      <c r="C17656" t="s">
        <v>48490</v>
      </c>
      <c r="D17656" t="s">
        <v>8187</v>
      </c>
      <c r="E17656" t="s">
        <v>12</v>
      </c>
      <c r="F17656">
        <v>462</v>
      </c>
      <c r="G17656">
        <v>367.76</v>
      </c>
      <c r="H17656">
        <v>4</v>
      </c>
    </row>
    <row r="17657" spans="1:8" x14ac:dyDescent="0.25">
      <c r="A17657" t="s">
        <v>47446</v>
      </c>
      <c r="B17657" t="s">
        <v>413</v>
      </c>
      <c r="C17657" t="s">
        <v>47447</v>
      </c>
      <c r="D17657" t="s">
        <v>10681</v>
      </c>
      <c r="E17657" t="s">
        <v>12</v>
      </c>
      <c r="F17657">
        <v>531.28</v>
      </c>
      <c r="G17657">
        <v>487.01</v>
      </c>
      <c r="H17657">
        <v>10</v>
      </c>
    </row>
    <row r="17658" spans="1:8" x14ac:dyDescent="0.25">
      <c r="A17658" t="s">
        <v>48494</v>
      </c>
      <c r="B17658" t="s">
        <v>961</v>
      </c>
      <c r="C17658" t="s">
        <v>48495</v>
      </c>
      <c r="D17658" t="s">
        <v>4445</v>
      </c>
      <c r="E17658" t="s">
        <v>55</v>
      </c>
      <c r="F17658">
        <v>339.72</v>
      </c>
      <c r="G17658">
        <v>305.75</v>
      </c>
      <c r="H17658">
        <v>100</v>
      </c>
    </row>
    <row r="17659" spans="1:8" x14ac:dyDescent="0.25">
      <c r="A17659" t="s">
        <v>48496</v>
      </c>
      <c r="B17659" t="s">
        <v>1841</v>
      </c>
      <c r="C17659" t="s">
        <v>48497</v>
      </c>
      <c r="D17659" t="s">
        <v>48498</v>
      </c>
      <c r="E17659" t="s">
        <v>12</v>
      </c>
      <c r="F17659">
        <v>313.38</v>
      </c>
      <c r="G17659">
        <v>265.05</v>
      </c>
      <c r="H17659">
        <v>5</v>
      </c>
    </row>
    <row r="17660" spans="1:8" x14ac:dyDescent="0.25">
      <c r="A17660" t="s">
        <v>48499</v>
      </c>
      <c r="B17660" t="s">
        <v>101</v>
      </c>
      <c r="C17660" t="s">
        <v>48500</v>
      </c>
      <c r="D17660" t="s">
        <v>48501</v>
      </c>
      <c r="E17660" t="s">
        <v>12</v>
      </c>
      <c r="F17660">
        <v>551.54999999999995</v>
      </c>
      <c r="G17660">
        <v>449.41</v>
      </c>
      <c r="H17660">
        <v>4</v>
      </c>
    </row>
    <row r="17661" spans="1:8" x14ac:dyDescent="0.25">
      <c r="A17661" t="s">
        <v>48502</v>
      </c>
      <c r="B17661" t="s">
        <v>555</v>
      </c>
      <c r="C17661" t="s">
        <v>48503</v>
      </c>
      <c r="D17661" t="s">
        <v>13903</v>
      </c>
      <c r="E17661" t="s">
        <v>12</v>
      </c>
      <c r="F17661">
        <v>348.59</v>
      </c>
      <c r="G17661">
        <v>298.79000000000002</v>
      </c>
      <c r="H17661">
        <v>5</v>
      </c>
    </row>
    <row r="17662" spans="1:8" x14ac:dyDescent="0.25">
      <c r="A17662" t="s">
        <v>27050</v>
      </c>
      <c r="B17662" t="s">
        <v>344</v>
      </c>
      <c r="C17662" t="s">
        <v>27051</v>
      </c>
      <c r="D17662" t="s">
        <v>27052</v>
      </c>
      <c r="E17662" t="s">
        <v>12</v>
      </c>
      <c r="F17662">
        <v>214.72</v>
      </c>
      <c r="G17662">
        <v>198.2</v>
      </c>
      <c r="H17662">
        <v>10</v>
      </c>
    </row>
    <row r="17663" spans="1:8" x14ac:dyDescent="0.25">
      <c r="A17663" t="s">
        <v>48504</v>
      </c>
      <c r="B17663" t="s">
        <v>57</v>
      </c>
      <c r="C17663" t="s">
        <v>48505</v>
      </c>
      <c r="D17663" t="s">
        <v>48506</v>
      </c>
      <c r="E17663" t="s">
        <v>12</v>
      </c>
      <c r="F17663">
        <v>367.23</v>
      </c>
      <c r="G17663">
        <v>314.77</v>
      </c>
      <c r="H17663">
        <v>5</v>
      </c>
    </row>
    <row r="17664" spans="1:8" x14ac:dyDescent="0.25">
      <c r="A17664" t="s">
        <v>48509</v>
      </c>
      <c r="B17664" t="s">
        <v>8648</v>
      </c>
      <c r="C17664" t="s">
        <v>48510</v>
      </c>
      <c r="D17664" t="s">
        <v>48511</v>
      </c>
      <c r="E17664" t="s">
        <v>12</v>
      </c>
      <c r="F17664">
        <v>334.78</v>
      </c>
      <c r="G17664">
        <v>247.98</v>
      </c>
      <c r="H17664">
        <v>1</v>
      </c>
    </row>
    <row r="17665" spans="1:8" x14ac:dyDescent="0.25">
      <c r="A17665" t="s">
        <v>48512</v>
      </c>
      <c r="B17665" t="s">
        <v>184</v>
      </c>
      <c r="C17665" t="s">
        <v>48513</v>
      </c>
      <c r="D17665" t="s">
        <v>4290</v>
      </c>
      <c r="E17665" t="s">
        <v>12</v>
      </c>
      <c r="F17665">
        <v>334.11</v>
      </c>
      <c r="G17665">
        <v>286.38</v>
      </c>
      <c r="H17665">
        <v>4</v>
      </c>
    </row>
    <row r="17666" spans="1:8" x14ac:dyDescent="0.25">
      <c r="A17666" t="s">
        <v>17876</v>
      </c>
      <c r="B17666" t="s">
        <v>40</v>
      </c>
      <c r="C17666" t="s">
        <v>17877</v>
      </c>
      <c r="D17666" t="s">
        <v>42</v>
      </c>
      <c r="E17666" t="s">
        <v>12</v>
      </c>
      <c r="F17666">
        <v>2943</v>
      </c>
      <c r="G17666">
        <v>2653.78</v>
      </c>
      <c r="H17666">
        <v>2</v>
      </c>
    </row>
    <row r="17667" spans="1:8" x14ac:dyDescent="0.25">
      <c r="A17667" t="s">
        <v>48514</v>
      </c>
      <c r="B17667" t="s">
        <v>701</v>
      </c>
      <c r="C17667" t="s">
        <v>48515</v>
      </c>
      <c r="D17667" t="s">
        <v>48516</v>
      </c>
      <c r="E17667" t="s">
        <v>12</v>
      </c>
      <c r="F17667">
        <v>262.85000000000002</v>
      </c>
      <c r="G17667">
        <v>194.7</v>
      </c>
      <c r="H17667">
        <v>1</v>
      </c>
    </row>
    <row r="17668" spans="1:8" x14ac:dyDescent="0.25">
      <c r="A17668" t="s">
        <v>48517</v>
      </c>
      <c r="B17668" t="s">
        <v>1106</v>
      </c>
      <c r="C17668" t="s">
        <v>48518</v>
      </c>
      <c r="D17668" t="s">
        <v>48519</v>
      </c>
      <c r="E17668" t="s">
        <v>12</v>
      </c>
      <c r="F17668">
        <v>45.31</v>
      </c>
      <c r="G17668">
        <v>38.32</v>
      </c>
      <c r="H17668">
        <v>25</v>
      </c>
    </row>
    <row r="17669" spans="1:8" x14ac:dyDescent="0.25">
      <c r="A17669" t="s">
        <v>48520</v>
      </c>
      <c r="B17669" t="s">
        <v>237</v>
      </c>
      <c r="C17669" t="s">
        <v>48521</v>
      </c>
      <c r="D17669" t="s">
        <v>20782</v>
      </c>
      <c r="E17669" t="s">
        <v>55</v>
      </c>
      <c r="F17669">
        <v>103.61</v>
      </c>
      <c r="G17669">
        <v>88.26</v>
      </c>
      <c r="H17669">
        <v>100</v>
      </c>
    </row>
    <row r="17670" spans="1:8" x14ac:dyDescent="0.25">
      <c r="A17670" t="s">
        <v>48522</v>
      </c>
      <c r="B17670" t="s">
        <v>946</v>
      </c>
      <c r="C17670" t="s">
        <v>48523</v>
      </c>
      <c r="D17670" t="s">
        <v>1660</v>
      </c>
      <c r="E17670" t="s">
        <v>12</v>
      </c>
      <c r="F17670">
        <v>1918.21</v>
      </c>
      <c r="G17670">
        <v>1464.28</v>
      </c>
      <c r="H17670">
        <v>1</v>
      </c>
    </row>
    <row r="17671" spans="1:8" x14ac:dyDescent="0.25">
      <c r="A17671" t="s">
        <v>48529</v>
      </c>
      <c r="B17671" t="s">
        <v>481</v>
      </c>
      <c r="C17671" t="s">
        <v>48530</v>
      </c>
      <c r="D17671" t="s">
        <v>48531</v>
      </c>
      <c r="E17671" t="s">
        <v>55</v>
      </c>
      <c r="F17671">
        <v>61.23</v>
      </c>
      <c r="G17671">
        <v>51.79</v>
      </c>
      <c r="H17671">
        <v>50</v>
      </c>
    </row>
    <row r="17672" spans="1:8" x14ac:dyDescent="0.25">
      <c r="A17672" t="s">
        <v>48532</v>
      </c>
      <c r="B17672" t="s">
        <v>155</v>
      </c>
      <c r="C17672" t="s">
        <v>48533</v>
      </c>
      <c r="D17672" t="s">
        <v>4413</v>
      </c>
      <c r="E17672" t="s">
        <v>12</v>
      </c>
      <c r="F17672">
        <v>204.98</v>
      </c>
      <c r="G17672">
        <v>189.45</v>
      </c>
      <c r="H17672">
        <v>10</v>
      </c>
    </row>
    <row r="17673" spans="1:8" x14ac:dyDescent="0.25">
      <c r="A17673" t="s">
        <v>48534</v>
      </c>
      <c r="B17673" t="s">
        <v>701</v>
      </c>
      <c r="C17673" t="s">
        <v>48535</v>
      </c>
      <c r="D17673" t="s">
        <v>48536</v>
      </c>
      <c r="E17673" t="s">
        <v>12</v>
      </c>
      <c r="F17673">
        <v>1858.53</v>
      </c>
      <c r="G17673">
        <v>1571.89</v>
      </c>
      <c r="H17673">
        <v>2</v>
      </c>
    </row>
    <row r="17674" spans="1:8" x14ac:dyDescent="0.25">
      <c r="A17674" t="s">
        <v>87776</v>
      </c>
      <c r="B17674" t="s">
        <v>413</v>
      </c>
      <c r="C17674" t="s">
        <v>87777</v>
      </c>
      <c r="D17674" t="s">
        <v>87638</v>
      </c>
      <c r="E17674" t="s">
        <v>12</v>
      </c>
      <c r="F17674">
        <v>1429.31</v>
      </c>
      <c r="G17674">
        <v>1310.2</v>
      </c>
      <c r="H17674">
        <v>3</v>
      </c>
    </row>
    <row r="17675" spans="1:8" x14ac:dyDescent="0.25">
      <c r="A17675" t="s">
        <v>48539</v>
      </c>
      <c r="B17675" t="s">
        <v>61</v>
      </c>
      <c r="C17675" t="s">
        <v>48540</v>
      </c>
      <c r="D17675" t="s">
        <v>408</v>
      </c>
      <c r="E17675" t="s">
        <v>55</v>
      </c>
      <c r="F17675">
        <v>50.34</v>
      </c>
      <c r="G17675">
        <v>45.31</v>
      </c>
      <c r="H17675">
        <v>100</v>
      </c>
    </row>
    <row r="17676" spans="1:8" x14ac:dyDescent="0.25">
      <c r="A17676" t="s">
        <v>48541</v>
      </c>
      <c r="B17676" t="s">
        <v>289</v>
      </c>
      <c r="C17676" t="s">
        <v>48542</v>
      </c>
      <c r="D17676" t="s">
        <v>48543</v>
      </c>
      <c r="E17676" t="s">
        <v>12</v>
      </c>
      <c r="F17676">
        <v>1085.7</v>
      </c>
      <c r="G17676">
        <v>996.32</v>
      </c>
      <c r="H17676">
        <v>2</v>
      </c>
    </row>
    <row r="17677" spans="1:8" x14ac:dyDescent="0.25">
      <c r="A17677" t="s">
        <v>48544</v>
      </c>
      <c r="B17677" t="s">
        <v>741</v>
      </c>
      <c r="C17677" t="s">
        <v>48545</v>
      </c>
      <c r="D17677" t="s">
        <v>48546</v>
      </c>
      <c r="E17677" t="s">
        <v>12</v>
      </c>
      <c r="F17677">
        <v>2531.38</v>
      </c>
      <c r="G17677">
        <v>2487.98</v>
      </c>
      <c r="H17677">
        <v>4</v>
      </c>
    </row>
    <row r="17678" spans="1:8" x14ac:dyDescent="0.25">
      <c r="A17678" t="s">
        <v>48547</v>
      </c>
      <c r="B17678" t="s">
        <v>29</v>
      </c>
      <c r="C17678" t="s">
        <v>48548</v>
      </c>
      <c r="D17678" t="s">
        <v>48549</v>
      </c>
      <c r="E17678" t="s">
        <v>12</v>
      </c>
      <c r="F17678">
        <v>4944.33</v>
      </c>
      <c r="G17678">
        <v>3912.89</v>
      </c>
      <c r="H17678">
        <v>2</v>
      </c>
    </row>
    <row r="17679" spans="1:8" x14ac:dyDescent="0.25">
      <c r="A17679" t="s">
        <v>10954</v>
      </c>
      <c r="B17679" t="s">
        <v>3747</v>
      </c>
      <c r="C17679" t="s">
        <v>10955</v>
      </c>
      <c r="D17679" t="s">
        <v>2605</v>
      </c>
      <c r="E17679" t="s">
        <v>12</v>
      </c>
      <c r="F17679">
        <v>1</v>
      </c>
      <c r="G17679">
        <v>1</v>
      </c>
      <c r="H17679">
        <v>1</v>
      </c>
    </row>
    <row r="17680" spans="1:8" x14ac:dyDescent="0.25">
      <c r="A17680" t="s">
        <v>48550</v>
      </c>
      <c r="B17680" t="s">
        <v>3099</v>
      </c>
      <c r="C17680" t="s">
        <v>48551</v>
      </c>
      <c r="D17680" t="s">
        <v>48552</v>
      </c>
      <c r="E17680" t="s">
        <v>12</v>
      </c>
      <c r="F17680">
        <v>445.5</v>
      </c>
      <c r="G17680">
        <v>419.23</v>
      </c>
      <c r="H17680">
        <v>10</v>
      </c>
    </row>
    <row r="17681" spans="1:8" x14ac:dyDescent="0.25">
      <c r="A17681" t="s">
        <v>48553</v>
      </c>
      <c r="B17681" t="s">
        <v>15640</v>
      </c>
      <c r="C17681" t="s">
        <v>48554</v>
      </c>
      <c r="D17681" t="s">
        <v>48555</v>
      </c>
      <c r="E17681" t="s">
        <v>12</v>
      </c>
      <c r="F17681">
        <v>2526.29</v>
      </c>
      <c r="G17681">
        <v>2095.89</v>
      </c>
      <c r="H17681">
        <v>2</v>
      </c>
    </row>
    <row r="17682" spans="1:8" x14ac:dyDescent="0.25">
      <c r="A17682" t="s">
        <v>48556</v>
      </c>
      <c r="B17682" t="s">
        <v>555</v>
      </c>
      <c r="C17682" t="s">
        <v>48557</v>
      </c>
      <c r="D17682" t="s">
        <v>48558</v>
      </c>
      <c r="E17682" t="s">
        <v>12</v>
      </c>
      <c r="F17682">
        <v>626.12</v>
      </c>
      <c r="G17682">
        <v>544.96</v>
      </c>
      <c r="H17682">
        <v>2</v>
      </c>
    </row>
    <row r="17683" spans="1:8" x14ac:dyDescent="0.25">
      <c r="A17683" t="s">
        <v>48559</v>
      </c>
      <c r="B17683" t="s">
        <v>1925</v>
      </c>
      <c r="C17683" t="s">
        <v>48560</v>
      </c>
      <c r="D17683" t="s">
        <v>48561</v>
      </c>
      <c r="E17683" t="s">
        <v>12</v>
      </c>
      <c r="F17683">
        <v>206.97</v>
      </c>
      <c r="G17683">
        <v>183.97</v>
      </c>
      <c r="H17683">
        <v>25</v>
      </c>
    </row>
    <row r="17684" spans="1:8" x14ac:dyDescent="0.25">
      <c r="A17684" t="s">
        <v>48562</v>
      </c>
      <c r="B17684" t="s">
        <v>120</v>
      </c>
      <c r="C17684" t="s">
        <v>48563</v>
      </c>
      <c r="D17684" t="s">
        <v>48564</v>
      </c>
      <c r="E17684" t="s">
        <v>12</v>
      </c>
      <c r="F17684">
        <v>115.82</v>
      </c>
      <c r="G17684">
        <v>84.23</v>
      </c>
      <c r="H17684">
        <v>10</v>
      </c>
    </row>
    <row r="17685" spans="1:8" x14ac:dyDescent="0.25">
      <c r="A17685" t="s">
        <v>48565</v>
      </c>
      <c r="B17685" t="s">
        <v>162</v>
      </c>
      <c r="C17685" t="s">
        <v>48566</v>
      </c>
      <c r="D17685" t="s">
        <v>48567</v>
      </c>
      <c r="E17685" t="s">
        <v>12</v>
      </c>
      <c r="F17685">
        <v>5166.6400000000003</v>
      </c>
      <c r="G17685">
        <v>4286.3999999999996</v>
      </c>
      <c r="H17685">
        <v>2</v>
      </c>
    </row>
    <row r="17686" spans="1:8" x14ac:dyDescent="0.25">
      <c r="A17686" t="s">
        <v>48568</v>
      </c>
      <c r="B17686" t="s">
        <v>85</v>
      </c>
      <c r="C17686" t="s">
        <v>48569</v>
      </c>
      <c r="D17686" t="s">
        <v>48570</v>
      </c>
      <c r="E17686" t="s">
        <v>12</v>
      </c>
      <c r="F17686">
        <v>141.44</v>
      </c>
      <c r="G17686">
        <v>102.87</v>
      </c>
      <c r="H17686">
        <v>10</v>
      </c>
    </row>
    <row r="17687" spans="1:8" x14ac:dyDescent="0.25">
      <c r="A17687" t="s">
        <v>48571</v>
      </c>
      <c r="B17687" t="s">
        <v>285</v>
      </c>
      <c r="C17687" t="s">
        <v>48572</v>
      </c>
      <c r="D17687" t="s">
        <v>48573</v>
      </c>
      <c r="E17687" t="s">
        <v>12</v>
      </c>
      <c r="F17687">
        <v>34406.49</v>
      </c>
      <c r="G17687">
        <v>28034.92</v>
      </c>
      <c r="H17687">
        <v>2</v>
      </c>
    </row>
    <row r="17688" spans="1:8" x14ac:dyDescent="0.25">
      <c r="A17688" t="s">
        <v>48576</v>
      </c>
      <c r="B17688" t="s">
        <v>155</v>
      </c>
      <c r="C17688" t="s">
        <v>48577</v>
      </c>
      <c r="D17688" t="s">
        <v>4413</v>
      </c>
      <c r="E17688" t="s">
        <v>12</v>
      </c>
      <c r="F17688">
        <v>204.98</v>
      </c>
      <c r="G17688">
        <v>189.45</v>
      </c>
      <c r="H17688">
        <v>10</v>
      </c>
    </row>
    <row r="17689" spans="1:8" x14ac:dyDescent="0.25">
      <c r="A17689" t="s">
        <v>14844</v>
      </c>
      <c r="B17689" t="s">
        <v>2115</v>
      </c>
      <c r="C17689" t="s">
        <v>14845</v>
      </c>
      <c r="D17689" t="s">
        <v>14846</v>
      </c>
      <c r="E17689" t="s">
        <v>12</v>
      </c>
      <c r="F17689">
        <v>2846.9</v>
      </c>
      <c r="G17689">
        <v>2626.5</v>
      </c>
      <c r="H17689">
        <v>2</v>
      </c>
    </row>
    <row r="17690" spans="1:8" x14ac:dyDescent="0.25">
      <c r="A17690" t="s">
        <v>48578</v>
      </c>
      <c r="B17690" t="s">
        <v>155</v>
      </c>
      <c r="C17690" t="s">
        <v>48579</v>
      </c>
      <c r="D17690" t="s">
        <v>10491</v>
      </c>
      <c r="E17690" t="s">
        <v>12</v>
      </c>
      <c r="F17690">
        <v>174.74</v>
      </c>
      <c r="G17690">
        <v>152.01</v>
      </c>
      <c r="H17690">
        <v>2</v>
      </c>
    </row>
    <row r="17691" spans="1:8" x14ac:dyDescent="0.25">
      <c r="A17691" t="s">
        <v>58432</v>
      </c>
      <c r="B17691" t="s">
        <v>29</v>
      </c>
      <c r="C17691" t="s">
        <v>58433</v>
      </c>
      <c r="D17691" t="s">
        <v>58434</v>
      </c>
      <c r="E17691" t="s">
        <v>12</v>
      </c>
      <c r="F17691">
        <v>1822.26</v>
      </c>
      <c r="G17691">
        <v>1442.11</v>
      </c>
      <c r="H17691">
        <v>2</v>
      </c>
    </row>
    <row r="17692" spans="1:8" x14ac:dyDescent="0.25">
      <c r="A17692" t="s">
        <v>83597</v>
      </c>
      <c r="B17692" t="s">
        <v>116</v>
      </c>
      <c r="C17692" t="s">
        <v>83598</v>
      </c>
      <c r="D17692" t="s">
        <v>83599</v>
      </c>
      <c r="E17692" t="s">
        <v>55</v>
      </c>
      <c r="F17692">
        <v>8263.25</v>
      </c>
      <c r="G17692">
        <v>6539.45</v>
      </c>
      <c r="H17692">
        <v>2</v>
      </c>
    </row>
    <row r="17693" spans="1:8" x14ac:dyDescent="0.25">
      <c r="A17693" t="s">
        <v>48580</v>
      </c>
      <c r="B17693" t="s">
        <v>1157</v>
      </c>
      <c r="C17693" t="s">
        <v>48581</v>
      </c>
      <c r="D17693" t="s">
        <v>48582</v>
      </c>
      <c r="E17693" t="s">
        <v>12</v>
      </c>
      <c r="F17693">
        <v>1909.37</v>
      </c>
      <c r="G17693">
        <v>1762.5</v>
      </c>
      <c r="H17693">
        <v>2</v>
      </c>
    </row>
    <row r="17694" spans="1:8" x14ac:dyDescent="0.25">
      <c r="A17694" t="s">
        <v>48583</v>
      </c>
      <c r="B17694" t="s">
        <v>52</v>
      </c>
      <c r="C17694" t="s">
        <v>48584</v>
      </c>
      <c r="D17694" t="s">
        <v>48585</v>
      </c>
      <c r="E17694" t="s">
        <v>55</v>
      </c>
      <c r="F17694">
        <v>52.26</v>
      </c>
      <c r="G17694">
        <v>48.24</v>
      </c>
      <c r="H17694">
        <v>2</v>
      </c>
    </row>
    <row r="17695" spans="1:8" x14ac:dyDescent="0.25">
      <c r="A17695" t="s">
        <v>31674</v>
      </c>
      <c r="B17695" t="s">
        <v>120</v>
      </c>
      <c r="C17695" t="s">
        <v>31675</v>
      </c>
      <c r="D17695" t="s">
        <v>31676</v>
      </c>
      <c r="E17695" t="s">
        <v>12</v>
      </c>
      <c r="F17695">
        <v>258.92</v>
      </c>
      <c r="G17695">
        <v>239</v>
      </c>
      <c r="H17695">
        <v>5</v>
      </c>
    </row>
    <row r="17696" spans="1:8" x14ac:dyDescent="0.25">
      <c r="A17696" t="s">
        <v>25460</v>
      </c>
      <c r="B17696" t="s">
        <v>324</v>
      </c>
      <c r="C17696" t="s">
        <v>25461</v>
      </c>
      <c r="D17696" t="s">
        <v>25462</v>
      </c>
      <c r="E17696" t="s">
        <v>12</v>
      </c>
      <c r="F17696">
        <v>109.2</v>
      </c>
      <c r="G17696">
        <v>99.09</v>
      </c>
      <c r="H17696">
        <v>10</v>
      </c>
    </row>
    <row r="17697" spans="1:8" x14ac:dyDescent="0.25">
      <c r="A17697" t="s">
        <v>48586</v>
      </c>
      <c r="B17697" t="s">
        <v>120</v>
      </c>
      <c r="C17697" t="s">
        <v>48587</v>
      </c>
      <c r="D17697" t="s">
        <v>48588</v>
      </c>
      <c r="E17697" t="s">
        <v>12</v>
      </c>
      <c r="F17697">
        <v>3434.63</v>
      </c>
      <c r="G17697">
        <v>3170.43</v>
      </c>
      <c r="H17697">
        <v>2</v>
      </c>
    </row>
    <row r="17698" spans="1:8" x14ac:dyDescent="0.25">
      <c r="A17698" t="s">
        <v>42137</v>
      </c>
      <c r="B17698" t="s">
        <v>1192</v>
      </c>
      <c r="C17698" t="s">
        <v>42138</v>
      </c>
      <c r="D17698" t="s">
        <v>4752</v>
      </c>
      <c r="E17698" t="s">
        <v>12</v>
      </c>
      <c r="F17698">
        <v>52.46</v>
      </c>
      <c r="G17698">
        <v>45.07</v>
      </c>
      <c r="H17698">
        <v>20</v>
      </c>
    </row>
    <row r="17699" spans="1:8" x14ac:dyDescent="0.25">
      <c r="A17699" t="s">
        <v>48592</v>
      </c>
      <c r="B17699" t="s">
        <v>656</v>
      </c>
      <c r="C17699" t="s">
        <v>48593</v>
      </c>
      <c r="D17699" t="s">
        <v>48594</v>
      </c>
      <c r="E17699" t="s">
        <v>55</v>
      </c>
      <c r="F17699">
        <v>618.9</v>
      </c>
      <c r="G17699">
        <v>547.49</v>
      </c>
      <c r="H17699">
        <v>100</v>
      </c>
    </row>
    <row r="17700" spans="1:8" x14ac:dyDescent="0.25">
      <c r="A17700" t="s">
        <v>48595</v>
      </c>
      <c r="B17700" t="s">
        <v>510</v>
      </c>
      <c r="C17700" t="s">
        <v>48596</v>
      </c>
      <c r="D17700" t="s">
        <v>48597</v>
      </c>
      <c r="E17700" t="s">
        <v>12</v>
      </c>
      <c r="F17700">
        <v>380.98</v>
      </c>
      <c r="G17700">
        <v>329.28</v>
      </c>
      <c r="H17700">
        <v>5</v>
      </c>
    </row>
    <row r="17701" spans="1:8" x14ac:dyDescent="0.25">
      <c r="A17701" t="s">
        <v>19216</v>
      </c>
      <c r="B17701" t="s">
        <v>9</v>
      </c>
      <c r="C17701" t="s">
        <v>19217</v>
      </c>
      <c r="D17701" t="s">
        <v>5603</v>
      </c>
      <c r="E17701" t="s">
        <v>12</v>
      </c>
      <c r="F17701">
        <v>21409.74</v>
      </c>
      <c r="G17701">
        <v>19541.18</v>
      </c>
      <c r="H17701">
        <v>2</v>
      </c>
    </row>
    <row r="17702" spans="1:8" x14ac:dyDescent="0.25">
      <c r="A17702" t="s">
        <v>48598</v>
      </c>
      <c r="B17702" t="s">
        <v>440</v>
      </c>
      <c r="C17702" t="s">
        <v>48599</v>
      </c>
      <c r="D17702" t="s">
        <v>48600</v>
      </c>
      <c r="E17702" t="s">
        <v>55</v>
      </c>
      <c r="F17702">
        <v>171.29</v>
      </c>
      <c r="G17702">
        <v>144.87</v>
      </c>
      <c r="H17702">
        <v>12</v>
      </c>
    </row>
    <row r="17703" spans="1:8" x14ac:dyDescent="0.25">
      <c r="A17703" t="s">
        <v>67875</v>
      </c>
      <c r="B17703" t="s">
        <v>510</v>
      </c>
      <c r="C17703" t="s">
        <v>67876</v>
      </c>
      <c r="D17703" t="s">
        <v>67877</v>
      </c>
      <c r="E17703" t="s">
        <v>12</v>
      </c>
      <c r="F17703">
        <v>136.02000000000001</v>
      </c>
      <c r="G17703">
        <v>125.56</v>
      </c>
      <c r="H17703">
        <v>12</v>
      </c>
    </row>
    <row r="17704" spans="1:8" x14ac:dyDescent="0.25">
      <c r="A17704" t="s">
        <v>48601</v>
      </c>
      <c r="B17704" t="s">
        <v>162</v>
      </c>
      <c r="C17704" t="s">
        <v>48602</v>
      </c>
      <c r="D17704" t="s">
        <v>48603</v>
      </c>
      <c r="E17704" t="s">
        <v>12</v>
      </c>
      <c r="F17704">
        <v>12496.73</v>
      </c>
      <c r="G17704">
        <v>9889.7800000000007</v>
      </c>
      <c r="H17704">
        <v>2</v>
      </c>
    </row>
    <row r="17705" spans="1:8" x14ac:dyDescent="0.25">
      <c r="A17705" t="s">
        <v>48604</v>
      </c>
      <c r="B17705" t="s">
        <v>320</v>
      </c>
      <c r="C17705" t="s">
        <v>48605</v>
      </c>
      <c r="D17705" t="s">
        <v>48606</v>
      </c>
      <c r="E17705" t="s">
        <v>12</v>
      </c>
      <c r="F17705">
        <v>812.33</v>
      </c>
      <c r="G17705">
        <v>702.73</v>
      </c>
      <c r="H17705">
        <v>2</v>
      </c>
    </row>
    <row r="17706" spans="1:8" x14ac:dyDescent="0.25">
      <c r="A17706" t="s">
        <v>9807</v>
      </c>
      <c r="B17706" t="s">
        <v>69</v>
      </c>
      <c r="C17706" t="s">
        <v>9808</v>
      </c>
      <c r="D17706" t="s">
        <v>9809</v>
      </c>
      <c r="E17706" t="s">
        <v>12</v>
      </c>
      <c r="F17706">
        <v>3961.12</v>
      </c>
      <c r="G17706">
        <v>3893.22</v>
      </c>
      <c r="H17706">
        <v>3</v>
      </c>
    </row>
    <row r="17707" spans="1:8" x14ac:dyDescent="0.25">
      <c r="A17707" t="s">
        <v>48607</v>
      </c>
      <c r="B17707" t="s">
        <v>330</v>
      </c>
      <c r="C17707" t="s">
        <v>48608</v>
      </c>
      <c r="D17707" t="s">
        <v>48609</v>
      </c>
      <c r="E17707" t="s">
        <v>12</v>
      </c>
      <c r="F17707">
        <v>931.32</v>
      </c>
      <c r="G17707">
        <v>859.68</v>
      </c>
      <c r="H17707">
        <v>2</v>
      </c>
    </row>
    <row r="17708" spans="1:8" x14ac:dyDescent="0.25">
      <c r="A17708" t="s">
        <v>48610</v>
      </c>
      <c r="B17708" t="s">
        <v>116</v>
      </c>
      <c r="C17708" t="s">
        <v>48611</v>
      </c>
      <c r="D17708" t="s">
        <v>48612</v>
      </c>
      <c r="E17708" t="s">
        <v>55</v>
      </c>
      <c r="F17708">
        <v>141.29</v>
      </c>
      <c r="G17708">
        <v>119.63</v>
      </c>
      <c r="H17708">
        <v>12</v>
      </c>
    </row>
    <row r="17709" spans="1:8" x14ac:dyDescent="0.25">
      <c r="A17709" t="s">
        <v>48613</v>
      </c>
      <c r="B17709" t="s">
        <v>33</v>
      </c>
      <c r="C17709" t="s">
        <v>48614</v>
      </c>
      <c r="D17709" t="s">
        <v>1022</v>
      </c>
      <c r="E17709" t="s">
        <v>12</v>
      </c>
      <c r="F17709">
        <v>2562.6</v>
      </c>
      <c r="G17709">
        <v>2126.0100000000002</v>
      </c>
      <c r="H17709">
        <v>2</v>
      </c>
    </row>
    <row r="17710" spans="1:8" x14ac:dyDescent="0.25">
      <c r="A17710" t="s">
        <v>48615</v>
      </c>
      <c r="B17710" t="s">
        <v>1588</v>
      </c>
      <c r="C17710" t="s">
        <v>48616</v>
      </c>
      <c r="D17710" t="s">
        <v>48617</v>
      </c>
      <c r="E17710" t="s">
        <v>175</v>
      </c>
      <c r="F17710">
        <v>258.77999999999997</v>
      </c>
      <c r="G17710">
        <v>224.28</v>
      </c>
      <c r="H17710">
        <v>5</v>
      </c>
    </row>
    <row r="17711" spans="1:8" x14ac:dyDescent="0.25">
      <c r="A17711" t="s">
        <v>57963</v>
      </c>
      <c r="B17711" t="s">
        <v>18</v>
      </c>
      <c r="C17711" t="s">
        <v>57964</v>
      </c>
      <c r="D17711" t="s">
        <v>57965</v>
      </c>
      <c r="E17711" t="s">
        <v>12</v>
      </c>
      <c r="F17711">
        <v>2645.55</v>
      </c>
      <c r="G17711">
        <v>2340.29</v>
      </c>
      <c r="H17711">
        <v>2</v>
      </c>
    </row>
    <row r="17712" spans="1:8" x14ac:dyDescent="0.25">
      <c r="A17712" t="s">
        <v>48620</v>
      </c>
      <c r="B17712" t="s">
        <v>281</v>
      </c>
      <c r="C17712" t="s">
        <v>48621</v>
      </c>
      <c r="D17712" t="s">
        <v>50</v>
      </c>
      <c r="E17712" t="s">
        <v>12</v>
      </c>
      <c r="F17712">
        <v>1</v>
      </c>
      <c r="G17712">
        <v>1</v>
      </c>
      <c r="H17712">
        <v>1</v>
      </c>
    </row>
    <row r="17713" spans="1:8" x14ac:dyDescent="0.25">
      <c r="A17713" t="s">
        <v>48625</v>
      </c>
      <c r="B17713" t="s">
        <v>269</v>
      </c>
      <c r="C17713" t="s">
        <v>48626</v>
      </c>
      <c r="D17713" t="s">
        <v>48627</v>
      </c>
      <c r="E17713" t="s">
        <v>12</v>
      </c>
      <c r="F17713">
        <v>16.190000000000001</v>
      </c>
      <c r="G17713">
        <v>15.54</v>
      </c>
      <c r="H17713">
        <v>50</v>
      </c>
    </row>
    <row r="17714" spans="1:8" x14ac:dyDescent="0.25">
      <c r="A17714" t="s">
        <v>48628</v>
      </c>
      <c r="B17714" t="s">
        <v>3430</v>
      </c>
      <c r="C17714" t="s">
        <v>48629</v>
      </c>
      <c r="D17714" t="s">
        <v>48630</v>
      </c>
      <c r="E17714" t="s">
        <v>12</v>
      </c>
      <c r="F17714">
        <v>1454.5</v>
      </c>
      <c r="G17714">
        <v>1327.56</v>
      </c>
      <c r="H17714">
        <v>2</v>
      </c>
    </row>
    <row r="17715" spans="1:8" x14ac:dyDescent="0.25">
      <c r="A17715" t="s">
        <v>26972</v>
      </c>
      <c r="B17715" t="s">
        <v>3039</v>
      </c>
      <c r="C17715" t="s">
        <v>26973</v>
      </c>
      <c r="D17715" t="s">
        <v>26974</v>
      </c>
      <c r="E17715" t="s">
        <v>12</v>
      </c>
      <c r="F17715">
        <v>617.5</v>
      </c>
      <c r="G17715">
        <v>503.15</v>
      </c>
      <c r="H17715">
        <v>3</v>
      </c>
    </row>
    <row r="17716" spans="1:8" x14ac:dyDescent="0.25">
      <c r="A17716" t="s">
        <v>48631</v>
      </c>
      <c r="B17716" t="s">
        <v>741</v>
      </c>
      <c r="C17716" t="s">
        <v>48632</v>
      </c>
      <c r="D17716" t="s">
        <v>48633</v>
      </c>
      <c r="E17716" t="s">
        <v>12</v>
      </c>
      <c r="F17716">
        <v>1485.56</v>
      </c>
      <c r="G17716">
        <v>1326.39</v>
      </c>
      <c r="H17716">
        <v>3</v>
      </c>
    </row>
    <row r="17717" spans="1:8" x14ac:dyDescent="0.25">
      <c r="A17717" t="s">
        <v>85682</v>
      </c>
      <c r="B17717" t="s">
        <v>1966</v>
      </c>
      <c r="C17717" t="s">
        <v>85683</v>
      </c>
      <c r="D17717" t="s">
        <v>85684</v>
      </c>
      <c r="E17717" t="s">
        <v>12</v>
      </c>
      <c r="F17717">
        <v>9.0500000000000007</v>
      </c>
      <c r="G17717">
        <v>8.3000000000000007</v>
      </c>
      <c r="H17717">
        <v>100</v>
      </c>
    </row>
    <row r="17718" spans="1:8" x14ac:dyDescent="0.25">
      <c r="A17718" t="s">
        <v>48634</v>
      </c>
      <c r="B17718" t="s">
        <v>1278</v>
      </c>
      <c r="C17718" t="s">
        <v>48635</v>
      </c>
      <c r="D17718" t="s">
        <v>48636</v>
      </c>
      <c r="E17718" t="s">
        <v>12</v>
      </c>
      <c r="F17718">
        <v>679.43</v>
      </c>
      <c r="G17718">
        <v>537.70000000000005</v>
      </c>
      <c r="H17718">
        <v>3</v>
      </c>
    </row>
    <row r="17719" spans="1:8" x14ac:dyDescent="0.25">
      <c r="A17719" t="s">
        <v>48637</v>
      </c>
      <c r="B17719" t="s">
        <v>324</v>
      </c>
      <c r="C17719" t="s">
        <v>48638</v>
      </c>
      <c r="D17719" t="s">
        <v>9975</v>
      </c>
      <c r="E17719" t="s">
        <v>12</v>
      </c>
      <c r="F17719">
        <v>299.70999999999998</v>
      </c>
      <c r="G17719">
        <v>219.79</v>
      </c>
      <c r="H17719">
        <v>5</v>
      </c>
    </row>
    <row r="17720" spans="1:8" x14ac:dyDescent="0.25">
      <c r="A17720" t="s">
        <v>7652</v>
      </c>
      <c r="B17720" t="s">
        <v>344</v>
      </c>
      <c r="C17720" t="s">
        <v>7653</v>
      </c>
      <c r="D17720" t="s">
        <v>7654</v>
      </c>
      <c r="E17720" t="s">
        <v>12</v>
      </c>
      <c r="F17720">
        <v>423.19</v>
      </c>
      <c r="G17720">
        <v>334.91</v>
      </c>
      <c r="H17720">
        <v>3</v>
      </c>
    </row>
    <row r="17721" spans="1:8" x14ac:dyDescent="0.25">
      <c r="A17721" t="s">
        <v>48639</v>
      </c>
      <c r="B17721" t="s">
        <v>97</v>
      </c>
      <c r="C17721" t="s">
        <v>48640</v>
      </c>
      <c r="D17721" t="s">
        <v>48641</v>
      </c>
      <c r="E17721" t="s">
        <v>12</v>
      </c>
      <c r="F17721">
        <v>820.03</v>
      </c>
      <c r="G17721">
        <v>698.54</v>
      </c>
      <c r="H17721">
        <v>2</v>
      </c>
    </row>
    <row r="17722" spans="1:8" x14ac:dyDescent="0.25">
      <c r="A17722" t="s">
        <v>48642</v>
      </c>
      <c r="B17722" t="s">
        <v>961</v>
      </c>
      <c r="C17722" t="s">
        <v>48643</v>
      </c>
      <c r="D17722" t="s">
        <v>22558</v>
      </c>
      <c r="E17722" t="s">
        <v>55</v>
      </c>
      <c r="F17722">
        <v>1108.79</v>
      </c>
      <c r="G17722">
        <v>1034.8699999999999</v>
      </c>
      <c r="H17722">
        <v>2</v>
      </c>
    </row>
    <row r="17723" spans="1:8" x14ac:dyDescent="0.25">
      <c r="A17723" t="s">
        <v>47672</v>
      </c>
      <c r="B17723" t="s">
        <v>413</v>
      </c>
      <c r="C17723" t="s">
        <v>47673</v>
      </c>
      <c r="D17723" t="s">
        <v>1076</v>
      </c>
      <c r="E17723" t="s">
        <v>12</v>
      </c>
      <c r="F17723">
        <v>5286.42</v>
      </c>
      <c r="G17723">
        <v>4879.7700000000004</v>
      </c>
      <c r="H17723">
        <v>2</v>
      </c>
    </row>
    <row r="17724" spans="1:8" x14ac:dyDescent="0.25">
      <c r="A17724" t="s">
        <v>48644</v>
      </c>
      <c r="B17724" t="s">
        <v>18</v>
      </c>
      <c r="C17724" t="s">
        <v>48645</v>
      </c>
      <c r="D17724" t="s">
        <v>18914</v>
      </c>
      <c r="E17724" t="s">
        <v>12</v>
      </c>
      <c r="F17724">
        <v>1359.74</v>
      </c>
      <c r="G17724">
        <v>1202.8499999999999</v>
      </c>
      <c r="H17724">
        <v>2</v>
      </c>
    </row>
    <row r="17725" spans="1:8" x14ac:dyDescent="0.25">
      <c r="A17725" t="s">
        <v>48649</v>
      </c>
      <c r="B17725" t="s">
        <v>444</v>
      </c>
      <c r="C17725" t="s">
        <v>48650</v>
      </c>
      <c r="D17725" t="s">
        <v>33129</v>
      </c>
      <c r="E17725" t="s">
        <v>12</v>
      </c>
      <c r="F17725">
        <v>15397.2</v>
      </c>
      <c r="G17725">
        <v>14122.79</v>
      </c>
      <c r="H17725">
        <v>2</v>
      </c>
    </row>
    <row r="17726" spans="1:8" x14ac:dyDescent="0.25">
      <c r="A17726" t="s">
        <v>48656</v>
      </c>
      <c r="B17726" t="s">
        <v>4937</v>
      </c>
      <c r="C17726" t="s">
        <v>48657</v>
      </c>
      <c r="D17726" t="s">
        <v>48658</v>
      </c>
      <c r="E17726" t="s">
        <v>12</v>
      </c>
      <c r="F17726">
        <v>5257.54</v>
      </c>
      <c r="G17726">
        <v>4556.53</v>
      </c>
      <c r="H17726">
        <v>2</v>
      </c>
    </row>
    <row r="17727" spans="1:8" x14ac:dyDescent="0.25">
      <c r="A17727" t="s">
        <v>48665</v>
      </c>
      <c r="B17727" t="s">
        <v>81</v>
      </c>
      <c r="C17727" t="s">
        <v>48666</v>
      </c>
      <c r="D17727" t="s">
        <v>30699</v>
      </c>
      <c r="E17727" t="s">
        <v>12</v>
      </c>
      <c r="F17727">
        <v>301</v>
      </c>
      <c r="G17727">
        <v>277.23</v>
      </c>
      <c r="H17727">
        <v>10</v>
      </c>
    </row>
    <row r="17728" spans="1:8" x14ac:dyDescent="0.25">
      <c r="A17728" t="s">
        <v>48669</v>
      </c>
      <c r="B17728" t="s">
        <v>510</v>
      </c>
      <c r="C17728" t="s">
        <v>48670</v>
      </c>
      <c r="D17728" t="s">
        <v>48671</v>
      </c>
      <c r="E17728" t="s">
        <v>12</v>
      </c>
      <c r="F17728">
        <v>269.94</v>
      </c>
      <c r="G17728">
        <v>196.32</v>
      </c>
      <c r="H17728">
        <v>5</v>
      </c>
    </row>
    <row r="17729" spans="1:8" x14ac:dyDescent="0.25">
      <c r="A17729" t="s">
        <v>48672</v>
      </c>
      <c r="B17729" t="s">
        <v>29</v>
      </c>
      <c r="C17729" t="s">
        <v>48673</v>
      </c>
      <c r="D17729" t="s">
        <v>48674</v>
      </c>
      <c r="E17729" t="s">
        <v>175</v>
      </c>
      <c r="F17729">
        <v>291.67</v>
      </c>
      <c r="G17729">
        <v>246.69</v>
      </c>
      <c r="H17729">
        <v>3</v>
      </c>
    </row>
    <row r="17730" spans="1:8" x14ac:dyDescent="0.25">
      <c r="A17730" t="s">
        <v>48675</v>
      </c>
      <c r="B17730" t="s">
        <v>324</v>
      </c>
      <c r="C17730" t="s">
        <v>48676</v>
      </c>
      <c r="D17730" t="s">
        <v>48677</v>
      </c>
      <c r="E17730" t="s">
        <v>12</v>
      </c>
      <c r="F17730">
        <v>182.25</v>
      </c>
      <c r="G17730">
        <v>158.63</v>
      </c>
      <c r="H17730">
        <v>2</v>
      </c>
    </row>
    <row r="17731" spans="1:8" x14ac:dyDescent="0.25">
      <c r="A17731" t="s">
        <v>48678</v>
      </c>
      <c r="B17731" t="s">
        <v>1493</v>
      </c>
      <c r="C17731" t="s">
        <v>48679</v>
      </c>
      <c r="D17731" t="s">
        <v>48680</v>
      </c>
      <c r="E17731" t="s">
        <v>12</v>
      </c>
      <c r="F17731">
        <v>1257.95</v>
      </c>
      <c r="G17731">
        <v>1025</v>
      </c>
      <c r="H17731">
        <v>2</v>
      </c>
    </row>
    <row r="17732" spans="1:8" x14ac:dyDescent="0.25">
      <c r="A17732" t="s">
        <v>49635</v>
      </c>
      <c r="B17732" t="s">
        <v>4478</v>
      </c>
      <c r="C17732" t="s">
        <v>49636</v>
      </c>
      <c r="D17732" t="s">
        <v>49637</v>
      </c>
      <c r="E17732" t="s">
        <v>12</v>
      </c>
      <c r="F17732">
        <v>10914.79</v>
      </c>
      <c r="G17732">
        <v>9459.48</v>
      </c>
      <c r="H17732">
        <v>2</v>
      </c>
    </row>
    <row r="17733" spans="1:8" x14ac:dyDescent="0.25">
      <c r="A17733" t="s">
        <v>48681</v>
      </c>
      <c r="B17733" t="s">
        <v>101</v>
      </c>
      <c r="C17733" t="s">
        <v>48682</v>
      </c>
      <c r="D17733" t="s">
        <v>11142</v>
      </c>
      <c r="E17733" t="s">
        <v>12</v>
      </c>
      <c r="F17733">
        <v>9255.89</v>
      </c>
      <c r="G17733">
        <v>7884.65</v>
      </c>
      <c r="H17733">
        <v>2</v>
      </c>
    </row>
    <row r="17734" spans="1:8" x14ac:dyDescent="0.25">
      <c r="A17734" t="s">
        <v>48683</v>
      </c>
      <c r="B17734" t="s">
        <v>211</v>
      </c>
      <c r="C17734" t="s">
        <v>48684</v>
      </c>
      <c r="D17734" t="s">
        <v>6191</v>
      </c>
      <c r="E17734" t="s">
        <v>12</v>
      </c>
      <c r="F17734">
        <v>3747.41</v>
      </c>
      <c r="G17734">
        <v>3459.15</v>
      </c>
      <c r="H17734">
        <v>2</v>
      </c>
    </row>
    <row r="17735" spans="1:8" x14ac:dyDescent="0.25">
      <c r="A17735" t="s">
        <v>48685</v>
      </c>
      <c r="B17735" t="s">
        <v>828</v>
      </c>
      <c r="C17735" t="s">
        <v>48686</v>
      </c>
      <c r="D17735" t="s">
        <v>48687</v>
      </c>
      <c r="E17735" t="s">
        <v>12</v>
      </c>
      <c r="F17735">
        <v>1289.4000000000001</v>
      </c>
      <c r="G17735">
        <v>1170.03</v>
      </c>
      <c r="H17735">
        <v>4</v>
      </c>
    </row>
    <row r="17736" spans="1:8" x14ac:dyDescent="0.25">
      <c r="A17736" t="s">
        <v>38127</v>
      </c>
      <c r="B17736" t="s">
        <v>1267</v>
      </c>
      <c r="C17736" t="s">
        <v>38128</v>
      </c>
      <c r="D17736" t="s">
        <v>38129</v>
      </c>
      <c r="E17736" t="s">
        <v>12</v>
      </c>
      <c r="F17736">
        <v>1128.72</v>
      </c>
      <c r="G17736">
        <v>919.7</v>
      </c>
      <c r="H17736">
        <v>2</v>
      </c>
    </row>
    <row r="17737" spans="1:8" x14ac:dyDescent="0.25">
      <c r="A17737" t="s">
        <v>48691</v>
      </c>
      <c r="B17737" t="s">
        <v>656</v>
      </c>
      <c r="C17737" t="s">
        <v>48692</v>
      </c>
      <c r="D17737" t="s">
        <v>7321</v>
      </c>
      <c r="E17737" t="s">
        <v>55</v>
      </c>
      <c r="F17737">
        <v>47.66</v>
      </c>
      <c r="G17737">
        <v>42.16</v>
      </c>
      <c r="H17737">
        <v>100</v>
      </c>
    </row>
    <row r="17738" spans="1:8" x14ac:dyDescent="0.25">
      <c r="A17738" t="s">
        <v>48693</v>
      </c>
      <c r="B17738" t="s">
        <v>116</v>
      </c>
      <c r="C17738" t="s">
        <v>48694</v>
      </c>
      <c r="D17738" t="s">
        <v>48695</v>
      </c>
      <c r="E17738" t="s">
        <v>55</v>
      </c>
      <c r="F17738">
        <v>342</v>
      </c>
      <c r="G17738">
        <v>270.66000000000003</v>
      </c>
      <c r="H17738">
        <v>8</v>
      </c>
    </row>
    <row r="17739" spans="1:8" x14ac:dyDescent="0.25">
      <c r="A17739" t="s">
        <v>48698</v>
      </c>
      <c r="B17739" t="s">
        <v>41312</v>
      </c>
      <c r="C17739" t="s">
        <v>48699</v>
      </c>
      <c r="D17739" t="s">
        <v>48700</v>
      </c>
      <c r="E17739" t="s">
        <v>12</v>
      </c>
      <c r="F17739">
        <v>149.66999999999999</v>
      </c>
      <c r="G17739">
        <v>139.69</v>
      </c>
      <c r="H17739">
        <v>10</v>
      </c>
    </row>
    <row r="17740" spans="1:8" x14ac:dyDescent="0.25">
      <c r="A17740" t="s">
        <v>37091</v>
      </c>
      <c r="B17740" t="s">
        <v>105</v>
      </c>
      <c r="C17740" t="s">
        <v>37092</v>
      </c>
      <c r="D17740" t="s">
        <v>1971</v>
      </c>
      <c r="E17740" t="s">
        <v>12</v>
      </c>
      <c r="F17740">
        <v>310.74</v>
      </c>
      <c r="G17740">
        <v>287.2</v>
      </c>
      <c r="H17740">
        <v>5</v>
      </c>
    </row>
    <row r="17741" spans="1:8" x14ac:dyDescent="0.25">
      <c r="A17741" t="s">
        <v>48701</v>
      </c>
      <c r="B17741" t="s">
        <v>211</v>
      </c>
      <c r="C17741" t="s">
        <v>48702</v>
      </c>
      <c r="D17741" t="s">
        <v>2378</v>
      </c>
      <c r="E17741" t="s">
        <v>12</v>
      </c>
      <c r="F17741">
        <v>900.29</v>
      </c>
      <c r="G17741">
        <v>761.44</v>
      </c>
      <c r="H17741">
        <v>3</v>
      </c>
    </row>
    <row r="17742" spans="1:8" x14ac:dyDescent="0.25">
      <c r="A17742" t="s">
        <v>48703</v>
      </c>
      <c r="B17742" t="s">
        <v>14</v>
      </c>
      <c r="C17742" t="s">
        <v>48704</v>
      </c>
      <c r="D17742" t="s">
        <v>48705</v>
      </c>
      <c r="E17742" t="s">
        <v>12</v>
      </c>
      <c r="F17742">
        <v>52.78</v>
      </c>
      <c r="G17742">
        <v>41.78</v>
      </c>
      <c r="H17742">
        <v>25</v>
      </c>
    </row>
    <row r="17743" spans="1:8" x14ac:dyDescent="0.25">
      <c r="A17743" t="s">
        <v>48706</v>
      </c>
      <c r="B17743" t="s">
        <v>1841</v>
      </c>
      <c r="C17743" t="s">
        <v>48707</v>
      </c>
      <c r="D17743" t="s">
        <v>48708</v>
      </c>
      <c r="E17743" t="s">
        <v>12</v>
      </c>
      <c r="F17743">
        <v>1716.24</v>
      </c>
      <c r="G17743">
        <v>1584.22</v>
      </c>
      <c r="H17743">
        <v>2</v>
      </c>
    </row>
    <row r="17744" spans="1:8" x14ac:dyDescent="0.25">
      <c r="A17744" t="s">
        <v>53404</v>
      </c>
      <c r="B17744" t="s">
        <v>162</v>
      </c>
      <c r="C17744" t="s">
        <v>53405</v>
      </c>
      <c r="D17744" t="s">
        <v>796</v>
      </c>
      <c r="E17744" t="s">
        <v>12</v>
      </c>
      <c r="F17744">
        <v>13655.8</v>
      </c>
      <c r="G17744">
        <v>9606.2800000000007</v>
      </c>
      <c r="H17744">
        <v>2</v>
      </c>
    </row>
    <row r="17745" spans="1:8" x14ac:dyDescent="0.25">
      <c r="A17745" t="s">
        <v>48712</v>
      </c>
      <c r="B17745" t="s">
        <v>915</v>
      </c>
      <c r="C17745" t="s">
        <v>48713</v>
      </c>
      <c r="D17745" t="s">
        <v>48714</v>
      </c>
      <c r="E17745" t="s">
        <v>12</v>
      </c>
      <c r="F17745">
        <v>4152.6899999999996</v>
      </c>
      <c r="G17745">
        <v>3512.23</v>
      </c>
      <c r="H17745">
        <v>2</v>
      </c>
    </row>
    <row r="17746" spans="1:8" x14ac:dyDescent="0.25">
      <c r="A17746" t="s">
        <v>48715</v>
      </c>
      <c r="B17746" t="s">
        <v>237</v>
      </c>
      <c r="C17746" t="s">
        <v>48716</v>
      </c>
      <c r="D17746" t="s">
        <v>25144</v>
      </c>
      <c r="E17746" t="s">
        <v>55</v>
      </c>
      <c r="F17746">
        <v>365.2</v>
      </c>
      <c r="G17746">
        <v>330.16</v>
      </c>
      <c r="H17746">
        <v>100</v>
      </c>
    </row>
    <row r="17747" spans="1:8" x14ac:dyDescent="0.25">
      <c r="A17747" t="s">
        <v>48717</v>
      </c>
      <c r="B17747" t="s">
        <v>81</v>
      </c>
      <c r="C17747" t="s">
        <v>48718</v>
      </c>
      <c r="D17747" t="s">
        <v>48719</v>
      </c>
      <c r="E17747" t="s">
        <v>12</v>
      </c>
      <c r="F17747">
        <v>154.9</v>
      </c>
      <c r="G17747">
        <v>141.99</v>
      </c>
      <c r="H17747">
        <v>12</v>
      </c>
    </row>
    <row r="17748" spans="1:8" x14ac:dyDescent="0.25">
      <c r="A17748" t="s">
        <v>48720</v>
      </c>
      <c r="B17748" t="s">
        <v>568</v>
      </c>
      <c r="C17748" t="s">
        <v>48721</v>
      </c>
      <c r="D17748" t="s">
        <v>48722</v>
      </c>
      <c r="E17748" t="s">
        <v>12</v>
      </c>
      <c r="F17748">
        <v>37.840000000000003</v>
      </c>
      <c r="G17748">
        <v>32.97</v>
      </c>
      <c r="H17748">
        <v>10</v>
      </c>
    </row>
    <row r="17749" spans="1:8" x14ac:dyDescent="0.25">
      <c r="A17749" t="s">
        <v>48723</v>
      </c>
      <c r="B17749" t="s">
        <v>737</v>
      </c>
      <c r="C17749" t="s">
        <v>48724</v>
      </c>
      <c r="D17749" t="s">
        <v>48725</v>
      </c>
      <c r="E17749" t="s">
        <v>12</v>
      </c>
      <c r="F17749">
        <v>283.79000000000002</v>
      </c>
      <c r="G17749">
        <v>266.98</v>
      </c>
      <c r="H17749">
        <v>6</v>
      </c>
    </row>
    <row r="17750" spans="1:8" x14ac:dyDescent="0.25">
      <c r="A17750" t="s">
        <v>48728</v>
      </c>
      <c r="B17750" t="s">
        <v>824</v>
      </c>
      <c r="C17750" t="s">
        <v>48729</v>
      </c>
      <c r="D17750" t="s">
        <v>48730</v>
      </c>
      <c r="E17750" t="s">
        <v>12</v>
      </c>
      <c r="F17750">
        <v>917.12</v>
      </c>
      <c r="G17750">
        <v>855.98</v>
      </c>
      <c r="H17750">
        <v>2</v>
      </c>
    </row>
    <row r="17751" spans="1:8" x14ac:dyDescent="0.25">
      <c r="A17751" t="s">
        <v>4563</v>
      </c>
      <c r="B17751" t="s">
        <v>737</v>
      </c>
      <c r="C17751" t="s">
        <v>4564</v>
      </c>
      <c r="D17751" t="s">
        <v>4248</v>
      </c>
      <c r="E17751" t="s">
        <v>12</v>
      </c>
      <c r="F17751">
        <v>144.86000000000001</v>
      </c>
      <c r="G17751">
        <v>122.65</v>
      </c>
      <c r="H17751">
        <v>5</v>
      </c>
    </row>
    <row r="17752" spans="1:8" x14ac:dyDescent="0.25">
      <c r="A17752" t="s">
        <v>48731</v>
      </c>
      <c r="B17752" t="s">
        <v>29</v>
      </c>
      <c r="C17752" t="s">
        <v>48732</v>
      </c>
      <c r="D17752" t="s">
        <v>48733</v>
      </c>
      <c r="E17752" t="s">
        <v>12</v>
      </c>
      <c r="F17752">
        <v>18.52</v>
      </c>
      <c r="G17752">
        <v>15.66</v>
      </c>
      <c r="H17752">
        <v>100</v>
      </c>
    </row>
    <row r="17753" spans="1:8" x14ac:dyDescent="0.25">
      <c r="A17753" t="s">
        <v>48734</v>
      </c>
      <c r="B17753" t="s">
        <v>324</v>
      </c>
      <c r="C17753" t="s">
        <v>48735</v>
      </c>
      <c r="D17753" t="s">
        <v>19253</v>
      </c>
      <c r="E17753" t="s">
        <v>12</v>
      </c>
      <c r="F17753">
        <v>169.51</v>
      </c>
      <c r="G17753">
        <v>156.47</v>
      </c>
      <c r="H17753">
        <v>2</v>
      </c>
    </row>
    <row r="17754" spans="1:8" x14ac:dyDescent="0.25">
      <c r="A17754" t="s">
        <v>48736</v>
      </c>
      <c r="B17754" t="s">
        <v>316</v>
      </c>
      <c r="C17754" t="s">
        <v>48737</v>
      </c>
      <c r="D17754" t="s">
        <v>43717</v>
      </c>
      <c r="E17754" t="s">
        <v>12</v>
      </c>
      <c r="F17754">
        <v>4423.18</v>
      </c>
      <c r="G17754">
        <v>3669.6</v>
      </c>
      <c r="H17754">
        <v>2</v>
      </c>
    </row>
    <row r="17755" spans="1:8" x14ac:dyDescent="0.25">
      <c r="A17755" t="s">
        <v>74719</v>
      </c>
      <c r="B17755" t="s">
        <v>141</v>
      </c>
      <c r="C17755" t="s">
        <v>74720</v>
      </c>
      <c r="D17755" t="s">
        <v>12039</v>
      </c>
      <c r="E17755" t="s">
        <v>12</v>
      </c>
      <c r="F17755">
        <v>687.44</v>
      </c>
      <c r="G17755">
        <v>673.92</v>
      </c>
      <c r="H17755">
        <v>3</v>
      </c>
    </row>
    <row r="17756" spans="1:8" x14ac:dyDescent="0.25">
      <c r="A17756" t="s">
        <v>48738</v>
      </c>
      <c r="B17756" t="s">
        <v>7154</v>
      </c>
      <c r="C17756" t="s">
        <v>48739</v>
      </c>
      <c r="D17756" t="s">
        <v>48740</v>
      </c>
      <c r="E17756" t="s">
        <v>12</v>
      </c>
      <c r="F17756">
        <v>24.5</v>
      </c>
      <c r="G17756">
        <v>21.23</v>
      </c>
      <c r="H17756">
        <v>100</v>
      </c>
    </row>
    <row r="17757" spans="1:8" x14ac:dyDescent="0.25">
      <c r="A17757" t="s">
        <v>48744</v>
      </c>
      <c r="B17757" t="s">
        <v>101</v>
      </c>
      <c r="C17757" t="s">
        <v>48745</v>
      </c>
      <c r="D17757" t="s">
        <v>48746</v>
      </c>
      <c r="E17757" t="s">
        <v>12</v>
      </c>
      <c r="F17757">
        <v>7423.14</v>
      </c>
      <c r="G17757">
        <v>6433.39</v>
      </c>
      <c r="H17757">
        <v>2</v>
      </c>
    </row>
    <row r="17758" spans="1:8" x14ac:dyDescent="0.25">
      <c r="A17758" t="s">
        <v>48747</v>
      </c>
      <c r="B17758" t="s">
        <v>324</v>
      </c>
      <c r="C17758" t="s">
        <v>48748</v>
      </c>
      <c r="D17758" t="s">
        <v>48749</v>
      </c>
      <c r="E17758" t="s">
        <v>12</v>
      </c>
      <c r="F17758">
        <v>76.38</v>
      </c>
      <c r="G17758">
        <v>67</v>
      </c>
      <c r="H17758">
        <v>20</v>
      </c>
    </row>
    <row r="17759" spans="1:8" x14ac:dyDescent="0.25">
      <c r="A17759" t="s">
        <v>77826</v>
      </c>
      <c r="B17759" t="s">
        <v>9131</v>
      </c>
      <c r="C17759" t="s">
        <v>77827</v>
      </c>
      <c r="D17759" t="s">
        <v>77828</v>
      </c>
      <c r="E17759" t="s">
        <v>12</v>
      </c>
      <c r="F17759">
        <v>1046.68</v>
      </c>
      <c r="G17759">
        <v>910.58</v>
      </c>
      <c r="H17759">
        <v>2</v>
      </c>
    </row>
    <row r="17760" spans="1:8" x14ac:dyDescent="0.25">
      <c r="A17760" t="s">
        <v>48750</v>
      </c>
      <c r="B17760" t="s">
        <v>29</v>
      </c>
      <c r="C17760" t="s">
        <v>48751</v>
      </c>
      <c r="D17760" t="s">
        <v>48752</v>
      </c>
      <c r="E17760" t="s">
        <v>12</v>
      </c>
      <c r="F17760">
        <v>38.19</v>
      </c>
      <c r="G17760">
        <v>31.12</v>
      </c>
      <c r="H17760">
        <v>20</v>
      </c>
    </row>
    <row r="17761" spans="1:8" x14ac:dyDescent="0.25">
      <c r="A17761" t="s">
        <v>4286</v>
      </c>
      <c r="B17761" t="s">
        <v>40</v>
      </c>
      <c r="C17761" t="s">
        <v>4287</v>
      </c>
      <c r="D17761" t="s">
        <v>1438</v>
      </c>
      <c r="E17761" t="s">
        <v>12</v>
      </c>
      <c r="F17761">
        <v>2342.1</v>
      </c>
      <c r="G17761">
        <v>2130.34</v>
      </c>
      <c r="H17761">
        <v>2</v>
      </c>
    </row>
    <row r="17762" spans="1:8" x14ac:dyDescent="0.25">
      <c r="A17762" t="s">
        <v>25703</v>
      </c>
      <c r="B17762" t="s">
        <v>413</v>
      </c>
      <c r="C17762" t="s">
        <v>25704</v>
      </c>
      <c r="D17762" t="s">
        <v>1383</v>
      </c>
      <c r="E17762" t="s">
        <v>12</v>
      </c>
      <c r="F17762">
        <v>8764.33</v>
      </c>
      <c r="G17762">
        <v>8090.15</v>
      </c>
      <c r="H17762">
        <v>2</v>
      </c>
    </row>
    <row r="17763" spans="1:8" x14ac:dyDescent="0.25">
      <c r="A17763" t="s">
        <v>48753</v>
      </c>
      <c r="B17763" t="s">
        <v>61</v>
      </c>
      <c r="C17763" t="s">
        <v>48754</v>
      </c>
      <c r="D17763" t="s">
        <v>2232</v>
      </c>
      <c r="E17763" t="s">
        <v>55</v>
      </c>
      <c r="F17763">
        <v>2286.11</v>
      </c>
      <c r="G17763">
        <v>2022.33</v>
      </c>
      <c r="H17763">
        <v>100</v>
      </c>
    </row>
    <row r="17764" spans="1:8" x14ac:dyDescent="0.25">
      <c r="A17764" t="s">
        <v>48755</v>
      </c>
      <c r="B17764" t="s">
        <v>61</v>
      </c>
      <c r="C17764" t="s">
        <v>48756</v>
      </c>
      <c r="D17764" t="s">
        <v>1599</v>
      </c>
      <c r="E17764" t="s">
        <v>55</v>
      </c>
      <c r="F17764">
        <v>32.01</v>
      </c>
      <c r="G17764">
        <v>30.56</v>
      </c>
      <c r="H17764">
        <v>2</v>
      </c>
    </row>
    <row r="17765" spans="1:8" x14ac:dyDescent="0.25">
      <c r="A17765" t="s">
        <v>51822</v>
      </c>
      <c r="B17765" t="s">
        <v>344</v>
      </c>
      <c r="C17765" t="s">
        <v>51823</v>
      </c>
      <c r="D17765" t="s">
        <v>51824</v>
      </c>
      <c r="E17765" t="s">
        <v>12</v>
      </c>
      <c r="F17765">
        <v>1501.39</v>
      </c>
      <c r="G17765">
        <v>1385.9</v>
      </c>
      <c r="H17765">
        <v>2</v>
      </c>
    </row>
    <row r="17766" spans="1:8" x14ac:dyDescent="0.25">
      <c r="A17766" t="s">
        <v>41210</v>
      </c>
      <c r="B17766" t="s">
        <v>40</v>
      </c>
      <c r="C17766" t="s">
        <v>41211</v>
      </c>
      <c r="D17766" t="s">
        <v>42</v>
      </c>
      <c r="E17766" t="s">
        <v>12</v>
      </c>
      <c r="F17766">
        <v>2943</v>
      </c>
      <c r="G17766">
        <v>2653.78</v>
      </c>
      <c r="H17766">
        <v>2</v>
      </c>
    </row>
    <row r="17767" spans="1:8" x14ac:dyDescent="0.25">
      <c r="A17767" t="s">
        <v>55115</v>
      </c>
      <c r="B17767" t="s">
        <v>285</v>
      </c>
      <c r="C17767" t="s">
        <v>55116</v>
      </c>
      <c r="D17767" t="s">
        <v>1832</v>
      </c>
      <c r="E17767" t="s">
        <v>12</v>
      </c>
      <c r="F17767">
        <v>14849.61</v>
      </c>
      <c r="G17767">
        <v>12940.37</v>
      </c>
      <c r="H17767">
        <v>2</v>
      </c>
    </row>
    <row r="17768" spans="1:8" x14ac:dyDescent="0.25">
      <c r="A17768" t="s">
        <v>48765</v>
      </c>
      <c r="B17768" t="s">
        <v>97</v>
      </c>
      <c r="C17768" t="s">
        <v>48766</v>
      </c>
      <c r="D17768" t="s">
        <v>48767</v>
      </c>
      <c r="E17768" t="s">
        <v>12</v>
      </c>
      <c r="F17768">
        <v>1200.08</v>
      </c>
      <c r="G17768">
        <v>1014.99</v>
      </c>
      <c r="H17768">
        <v>3</v>
      </c>
    </row>
    <row r="17769" spans="1:8" x14ac:dyDescent="0.25">
      <c r="A17769" t="s">
        <v>1965</v>
      </c>
      <c r="B17769" t="s">
        <v>1966</v>
      </c>
      <c r="C17769" t="s">
        <v>1967</v>
      </c>
      <c r="D17769" t="s">
        <v>1968</v>
      </c>
      <c r="E17769" t="s">
        <v>12</v>
      </c>
      <c r="F17769">
        <v>2.58</v>
      </c>
      <c r="G17769">
        <v>2.37</v>
      </c>
      <c r="H17769">
        <v>500</v>
      </c>
    </row>
    <row r="17770" spans="1:8" x14ac:dyDescent="0.25">
      <c r="A17770" t="s">
        <v>48768</v>
      </c>
      <c r="B17770" t="s">
        <v>105</v>
      </c>
      <c r="C17770" t="s">
        <v>48769</v>
      </c>
      <c r="D17770" t="s">
        <v>1054</v>
      </c>
      <c r="E17770" t="s">
        <v>12</v>
      </c>
      <c r="F17770">
        <v>176.49</v>
      </c>
      <c r="G17770">
        <v>153.80000000000001</v>
      </c>
      <c r="H17770">
        <v>6</v>
      </c>
    </row>
    <row r="17771" spans="1:8" x14ac:dyDescent="0.25">
      <c r="A17771" t="s">
        <v>48773</v>
      </c>
      <c r="B17771" t="s">
        <v>101</v>
      </c>
      <c r="C17771" t="s">
        <v>48774</v>
      </c>
      <c r="D17771" t="s">
        <v>3733</v>
      </c>
      <c r="E17771" t="s">
        <v>12</v>
      </c>
      <c r="F17771">
        <v>1726.92</v>
      </c>
      <c r="G17771">
        <v>1489.33</v>
      </c>
      <c r="H17771">
        <v>2</v>
      </c>
    </row>
    <row r="17772" spans="1:8" x14ac:dyDescent="0.25">
      <c r="A17772" t="s">
        <v>48775</v>
      </c>
      <c r="B17772" t="s">
        <v>134</v>
      </c>
      <c r="C17772" t="s">
        <v>48776</v>
      </c>
      <c r="D17772" t="s">
        <v>4276</v>
      </c>
      <c r="E17772" t="s">
        <v>12</v>
      </c>
      <c r="F17772">
        <v>390.41</v>
      </c>
      <c r="G17772">
        <v>358.27</v>
      </c>
      <c r="H17772">
        <v>5</v>
      </c>
    </row>
    <row r="17773" spans="1:8" x14ac:dyDescent="0.25">
      <c r="A17773" t="s">
        <v>48777</v>
      </c>
      <c r="B17773" t="s">
        <v>81</v>
      </c>
      <c r="C17773" t="s">
        <v>48778</v>
      </c>
      <c r="D17773" t="s">
        <v>35994</v>
      </c>
      <c r="E17773" t="s">
        <v>12</v>
      </c>
      <c r="F17773">
        <v>91.56</v>
      </c>
      <c r="G17773">
        <v>61.45</v>
      </c>
      <c r="H17773">
        <v>1</v>
      </c>
    </row>
    <row r="17774" spans="1:8" x14ac:dyDescent="0.25">
      <c r="A17774" t="s">
        <v>48784</v>
      </c>
      <c r="B17774" t="s">
        <v>324</v>
      </c>
      <c r="C17774" t="s">
        <v>48785</v>
      </c>
      <c r="D17774" t="s">
        <v>48786</v>
      </c>
      <c r="E17774" t="s">
        <v>12</v>
      </c>
      <c r="F17774">
        <v>75</v>
      </c>
      <c r="G17774">
        <v>60</v>
      </c>
      <c r="H17774">
        <v>1</v>
      </c>
    </row>
    <row r="17775" spans="1:8" x14ac:dyDescent="0.25">
      <c r="A17775" t="s">
        <v>48791</v>
      </c>
      <c r="B17775" t="s">
        <v>237</v>
      </c>
      <c r="C17775" t="s">
        <v>48792</v>
      </c>
      <c r="D17775" t="s">
        <v>40368</v>
      </c>
      <c r="E17775" t="s">
        <v>55</v>
      </c>
      <c r="F17775">
        <v>17.010000000000002</v>
      </c>
      <c r="G17775">
        <v>14.49</v>
      </c>
      <c r="H17775">
        <v>100</v>
      </c>
    </row>
    <row r="17776" spans="1:8" x14ac:dyDescent="0.25">
      <c r="A17776" t="s">
        <v>48793</v>
      </c>
      <c r="B17776" t="s">
        <v>4159</v>
      </c>
      <c r="C17776" t="s">
        <v>48794</v>
      </c>
      <c r="D17776" t="s">
        <v>48795</v>
      </c>
      <c r="E17776" t="s">
        <v>12</v>
      </c>
      <c r="F17776">
        <v>1273</v>
      </c>
      <c r="G17776">
        <v>1076.67</v>
      </c>
      <c r="H17776">
        <v>2</v>
      </c>
    </row>
    <row r="17777" spans="1:8" x14ac:dyDescent="0.25">
      <c r="A17777" t="s">
        <v>48799</v>
      </c>
      <c r="B17777" t="s">
        <v>1493</v>
      </c>
      <c r="C17777" t="s">
        <v>48800</v>
      </c>
      <c r="D17777" t="s">
        <v>48801</v>
      </c>
      <c r="E17777" t="s">
        <v>12</v>
      </c>
      <c r="F17777">
        <v>1257.95</v>
      </c>
      <c r="G17777">
        <v>1025</v>
      </c>
      <c r="H17777">
        <v>2</v>
      </c>
    </row>
    <row r="17778" spans="1:8" x14ac:dyDescent="0.25">
      <c r="A17778" t="s">
        <v>48802</v>
      </c>
      <c r="B17778" t="s">
        <v>11651</v>
      </c>
      <c r="C17778" t="s">
        <v>48803</v>
      </c>
      <c r="D17778" t="s">
        <v>27651</v>
      </c>
      <c r="E17778" t="s">
        <v>12</v>
      </c>
      <c r="F17778">
        <v>25771.200000000001</v>
      </c>
      <c r="G17778">
        <v>23385.32</v>
      </c>
      <c r="H17778">
        <v>2</v>
      </c>
    </row>
    <row r="17779" spans="1:8" x14ac:dyDescent="0.25">
      <c r="A17779" t="s">
        <v>48804</v>
      </c>
      <c r="B17779" t="s">
        <v>22</v>
      </c>
      <c r="C17779" t="s">
        <v>48805</v>
      </c>
      <c r="D17779" t="s">
        <v>48806</v>
      </c>
      <c r="E17779" t="s">
        <v>12</v>
      </c>
      <c r="F17779">
        <v>31402.51</v>
      </c>
      <c r="G17779">
        <v>27779.14</v>
      </c>
      <c r="H17779">
        <v>2</v>
      </c>
    </row>
    <row r="17780" spans="1:8" x14ac:dyDescent="0.25">
      <c r="A17780" t="s">
        <v>48807</v>
      </c>
      <c r="B17780" t="s">
        <v>269</v>
      </c>
      <c r="C17780" t="s">
        <v>48808</v>
      </c>
      <c r="D17780" t="s">
        <v>13563</v>
      </c>
      <c r="E17780" t="s">
        <v>12</v>
      </c>
      <c r="F17780">
        <v>181.51</v>
      </c>
      <c r="G17780">
        <v>132.01</v>
      </c>
      <c r="H17780">
        <v>25</v>
      </c>
    </row>
    <row r="17781" spans="1:8" x14ac:dyDescent="0.25">
      <c r="A17781" t="s">
        <v>48809</v>
      </c>
      <c r="B17781" t="s">
        <v>48810</v>
      </c>
      <c r="C17781" t="s">
        <v>48811</v>
      </c>
      <c r="D17781" t="s">
        <v>50</v>
      </c>
      <c r="E17781" t="s">
        <v>12</v>
      </c>
      <c r="F17781">
        <v>1</v>
      </c>
      <c r="G17781">
        <v>1</v>
      </c>
      <c r="H17781">
        <v>1</v>
      </c>
    </row>
    <row r="17782" spans="1:8" x14ac:dyDescent="0.25">
      <c r="A17782" t="s">
        <v>51361</v>
      </c>
      <c r="B17782" t="s">
        <v>141</v>
      </c>
      <c r="C17782" t="s">
        <v>51362</v>
      </c>
      <c r="D17782" t="s">
        <v>51363</v>
      </c>
      <c r="E17782" t="s">
        <v>12</v>
      </c>
      <c r="F17782">
        <v>1162.77</v>
      </c>
      <c r="G17782">
        <v>1136.29</v>
      </c>
      <c r="H17782">
        <v>2</v>
      </c>
    </row>
    <row r="17783" spans="1:8" x14ac:dyDescent="0.25">
      <c r="A17783" t="s">
        <v>48812</v>
      </c>
      <c r="B17783" t="s">
        <v>124</v>
      </c>
      <c r="C17783" t="s">
        <v>48813</v>
      </c>
      <c r="D17783" t="s">
        <v>48814</v>
      </c>
      <c r="E17783" t="s">
        <v>12</v>
      </c>
      <c r="F17783">
        <v>1138.95</v>
      </c>
      <c r="G17783">
        <v>1034.8599999999999</v>
      </c>
      <c r="H17783">
        <v>4</v>
      </c>
    </row>
    <row r="17784" spans="1:8" x14ac:dyDescent="0.25">
      <c r="A17784" t="s">
        <v>48815</v>
      </c>
      <c r="B17784" t="s">
        <v>440</v>
      </c>
      <c r="C17784" t="s">
        <v>48816</v>
      </c>
      <c r="D17784" t="s">
        <v>48817</v>
      </c>
      <c r="E17784" t="s">
        <v>55</v>
      </c>
      <c r="F17784">
        <v>17.2</v>
      </c>
      <c r="G17784">
        <v>15.88</v>
      </c>
      <c r="H17784">
        <v>2</v>
      </c>
    </row>
    <row r="17785" spans="1:8" x14ac:dyDescent="0.25">
      <c r="A17785" t="s">
        <v>48818</v>
      </c>
      <c r="B17785" t="s">
        <v>1246</v>
      </c>
      <c r="C17785" t="s">
        <v>48819</v>
      </c>
      <c r="D17785" t="s">
        <v>48820</v>
      </c>
      <c r="E17785" t="s">
        <v>12</v>
      </c>
      <c r="F17785">
        <v>11930.84</v>
      </c>
      <c r="G17785">
        <v>10090.799999999999</v>
      </c>
      <c r="H17785">
        <v>2</v>
      </c>
    </row>
    <row r="17786" spans="1:8" x14ac:dyDescent="0.25">
      <c r="A17786" t="s">
        <v>48823</v>
      </c>
      <c r="B17786" t="s">
        <v>89</v>
      </c>
      <c r="C17786" t="s">
        <v>48824</v>
      </c>
      <c r="D17786" t="s">
        <v>48825</v>
      </c>
      <c r="E17786" t="s">
        <v>12</v>
      </c>
      <c r="F17786">
        <v>24.6</v>
      </c>
      <c r="G17786">
        <v>22.47</v>
      </c>
      <c r="H17786">
        <v>2</v>
      </c>
    </row>
    <row r="17787" spans="1:8" x14ac:dyDescent="0.25">
      <c r="A17787" t="s">
        <v>14696</v>
      </c>
      <c r="B17787" t="s">
        <v>40</v>
      </c>
      <c r="C17787" t="s">
        <v>14697</v>
      </c>
      <c r="D17787" t="s">
        <v>1438</v>
      </c>
      <c r="E17787" t="s">
        <v>12</v>
      </c>
      <c r="F17787">
        <v>1974.21</v>
      </c>
      <c r="G17787">
        <v>1791.44</v>
      </c>
      <c r="H17787">
        <v>2</v>
      </c>
    </row>
    <row r="17788" spans="1:8" x14ac:dyDescent="0.25">
      <c r="A17788" t="s">
        <v>48826</v>
      </c>
      <c r="B17788" t="s">
        <v>2695</v>
      </c>
      <c r="C17788" t="s">
        <v>48827</v>
      </c>
      <c r="D17788" t="s">
        <v>48828</v>
      </c>
      <c r="E17788" t="s">
        <v>12</v>
      </c>
      <c r="F17788">
        <v>369.46</v>
      </c>
      <c r="G17788">
        <v>315.95</v>
      </c>
      <c r="H17788">
        <v>10</v>
      </c>
    </row>
    <row r="17789" spans="1:8" x14ac:dyDescent="0.25">
      <c r="A17789" t="s">
        <v>48829</v>
      </c>
      <c r="B17789" t="s">
        <v>73</v>
      </c>
      <c r="C17789" t="s">
        <v>48830</v>
      </c>
      <c r="D17789" t="s">
        <v>48831</v>
      </c>
      <c r="E17789" t="s">
        <v>12</v>
      </c>
      <c r="F17789">
        <v>70.739999999999995</v>
      </c>
      <c r="G17789">
        <v>60.26</v>
      </c>
      <c r="H17789">
        <v>50</v>
      </c>
    </row>
    <row r="17790" spans="1:8" x14ac:dyDescent="0.25">
      <c r="A17790" t="s">
        <v>48832</v>
      </c>
      <c r="B17790" t="s">
        <v>134</v>
      </c>
      <c r="C17790" t="s">
        <v>48833</v>
      </c>
      <c r="D17790" t="s">
        <v>19538</v>
      </c>
      <c r="E17790" t="s">
        <v>12</v>
      </c>
      <c r="F17790">
        <v>1346.88</v>
      </c>
      <c r="G17790">
        <v>1320.39</v>
      </c>
      <c r="H17790">
        <v>2</v>
      </c>
    </row>
    <row r="17791" spans="1:8" x14ac:dyDescent="0.25">
      <c r="A17791" t="s">
        <v>48834</v>
      </c>
      <c r="B17791" t="s">
        <v>1278</v>
      </c>
      <c r="C17791" t="s">
        <v>48835</v>
      </c>
      <c r="D17791" t="s">
        <v>48836</v>
      </c>
      <c r="E17791" t="s">
        <v>12</v>
      </c>
      <c r="F17791">
        <v>1156.8800000000001</v>
      </c>
      <c r="G17791">
        <v>915.54</v>
      </c>
      <c r="H17791">
        <v>2</v>
      </c>
    </row>
    <row r="17792" spans="1:8" x14ac:dyDescent="0.25">
      <c r="A17792" t="s">
        <v>48837</v>
      </c>
      <c r="B17792" t="s">
        <v>3039</v>
      </c>
      <c r="C17792" t="s">
        <v>48838</v>
      </c>
      <c r="D17792" t="s">
        <v>48839</v>
      </c>
      <c r="E17792" t="s">
        <v>12</v>
      </c>
      <c r="F17792">
        <v>1335.81</v>
      </c>
      <c r="G17792">
        <v>1088.44</v>
      </c>
      <c r="H17792">
        <v>2</v>
      </c>
    </row>
    <row r="17793" spans="1:8" x14ac:dyDescent="0.25">
      <c r="A17793" t="s">
        <v>48842</v>
      </c>
      <c r="B17793" t="s">
        <v>1554</v>
      </c>
      <c r="C17793" t="s">
        <v>48843</v>
      </c>
      <c r="D17793" t="s">
        <v>48844</v>
      </c>
      <c r="E17793" t="s">
        <v>12</v>
      </c>
      <c r="F17793">
        <v>7710</v>
      </c>
      <c r="G17793">
        <v>7075.26</v>
      </c>
      <c r="H17793">
        <v>2</v>
      </c>
    </row>
    <row r="17794" spans="1:8" x14ac:dyDescent="0.25">
      <c r="A17794" t="s">
        <v>48845</v>
      </c>
      <c r="B17794" t="s">
        <v>642</v>
      </c>
      <c r="C17794" t="s">
        <v>48846</v>
      </c>
      <c r="D17794" t="s">
        <v>647</v>
      </c>
      <c r="E17794" t="s">
        <v>12</v>
      </c>
      <c r="F17794">
        <v>85.18</v>
      </c>
      <c r="G17794">
        <v>78.63</v>
      </c>
      <c r="H17794">
        <v>10</v>
      </c>
    </row>
    <row r="17795" spans="1:8" x14ac:dyDescent="0.25">
      <c r="A17795" t="s">
        <v>74662</v>
      </c>
      <c r="B17795" t="s">
        <v>1493</v>
      </c>
      <c r="C17795" t="s">
        <v>74663</v>
      </c>
      <c r="D17795" t="s">
        <v>74664</v>
      </c>
      <c r="E17795" t="s">
        <v>12</v>
      </c>
      <c r="F17795">
        <v>1585.15</v>
      </c>
      <c r="G17795">
        <v>1291.5999999999999</v>
      </c>
      <c r="H17795">
        <v>2</v>
      </c>
    </row>
    <row r="17796" spans="1:8" x14ac:dyDescent="0.25">
      <c r="A17796" t="s">
        <v>41485</v>
      </c>
      <c r="B17796" t="s">
        <v>33</v>
      </c>
      <c r="C17796" t="s">
        <v>41486</v>
      </c>
      <c r="D17796" t="s">
        <v>41487</v>
      </c>
      <c r="E17796" t="s">
        <v>12</v>
      </c>
      <c r="F17796">
        <v>491.51</v>
      </c>
      <c r="G17796">
        <v>400.49</v>
      </c>
      <c r="H17796">
        <v>3</v>
      </c>
    </row>
    <row r="17797" spans="1:8" x14ac:dyDescent="0.25">
      <c r="A17797" t="s">
        <v>48850</v>
      </c>
      <c r="B17797" t="s">
        <v>29</v>
      </c>
      <c r="C17797" t="s">
        <v>48851</v>
      </c>
      <c r="D17797" t="s">
        <v>48852</v>
      </c>
      <c r="E17797" t="s">
        <v>12</v>
      </c>
      <c r="F17797">
        <v>13.89</v>
      </c>
      <c r="G17797">
        <v>11.32</v>
      </c>
      <c r="H17797">
        <v>80</v>
      </c>
    </row>
    <row r="17798" spans="1:8" x14ac:dyDescent="0.25">
      <c r="A17798" t="s">
        <v>48856</v>
      </c>
      <c r="B17798" t="s">
        <v>2389</v>
      </c>
      <c r="C17798" t="s">
        <v>48857</v>
      </c>
      <c r="D17798" t="s">
        <v>48858</v>
      </c>
      <c r="E17798" t="s">
        <v>12</v>
      </c>
      <c r="F17798">
        <v>448.51</v>
      </c>
      <c r="G17798">
        <v>354.94</v>
      </c>
      <c r="H17798">
        <v>10</v>
      </c>
    </row>
    <row r="17799" spans="1:8" x14ac:dyDescent="0.25">
      <c r="A17799" t="s">
        <v>48859</v>
      </c>
      <c r="B17799" t="s">
        <v>134</v>
      </c>
      <c r="C17799" t="s">
        <v>48860</v>
      </c>
      <c r="D17799" t="s">
        <v>48861</v>
      </c>
      <c r="E17799" t="s">
        <v>12</v>
      </c>
      <c r="F17799">
        <v>1869</v>
      </c>
      <c r="G17799">
        <v>1735.5</v>
      </c>
      <c r="H17799">
        <v>2</v>
      </c>
    </row>
    <row r="17800" spans="1:8" x14ac:dyDescent="0.25">
      <c r="A17800" t="s">
        <v>48865</v>
      </c>
      <c r="B17800" t="s">
        <v>162</v>
      </c>
      <c r="C17800" t="s">
        <v>48866</v>
      </c>
      <c r="D17800" t="s">
        <v>4302</v>
      </c>
      <c r="E17800" t="s">
        <v>12</v>
      </c>
      <c r="F17800">
        <v>1460.93</v>
      </c>
      <c r="G17800">
        <v>1212.03</v>
      </c>
      <c r="H17800">
        <v>2</v>
      </c>
    </row>
    <row r="17801" spans="1:8" x14ac:dyDescent="0.25">
      <c r="A17801" t="s">
        <v>48867</v>
      </c>
      <c r="B17801" t="s">
        <v>911</v>
      </c>
      <c r="C17801" t="s">
        <v>48868</v>
      </c>
      <c r="D17801" t="s">
        <v>48869</v>
      </c>
      <c r="E17801" t="s">
        <v>12</v>
      </c>
      <c r="F17801">
        <v>508.69</v>
      </c>
      <c r="G17801">
        <v>430.24</v>
      </c>
      <c r="H17801">
        <v>5</v>
      </c>
    </row>
    <row r="17802" spans="1:8" x14ac:dyDescent="0.25">
      <c r="A17802" t="s">
        <v>48873</v>
      </c>
      <c r="B17802" t="s">
        <v>81</v>
      </c>
      <c r="C17802" t="s">
        <v>48874</v>
      </c>
      <c r="D17802" t="s">
        <v>3522</v>
      </c>
      <c r="E17802" t="s">
        <v>12</v>
      </c>
      <c r="F17802">
        <v>150.15</v>
      </c>
      <c r="G17802">
        <v>138.6</v>
      </c>
      <c r="H17802">
        <v>2</v>
      </c>
    </row>
    <row r="17803" spans="1:8" x14ac:dyDescent="0.25">
      <c r="A17803" t="s">
        <v>74506</v>
      </c>
      <c r="B17803" t="s">
        <v>18</v>
      </c>
      <c r="C17803" t="s">
        <v>74507</v>
      </c>
      <c r="D17803" t="s">
        <v>4098</v>
      </c>
      <c r="E17803" t="s">
        <v>12</v>
      </c>
      <c r="F17803">
        <v>1214.3399999999999</v>
      </c>
      <c r="G17803">
        <v>1095</v>
      </c>
      <c r="H17803">
        <v>2</v>
      </c>
    </row>
    <row r="17804" spans="1:8" x14ac:dyDescent="0.25">
      <c r="A17804" t="s">
        <v>48878</v>
      </c>
      <c r="B17804" t="s">
        <v>1308</v>
      </c>
      <c r="C17804" t="s">
        <v>48879</v>
      </c>
      <c r="D17804" t="s">
        <v>48880</v>
      </c>
      <c r="E17804" t="s">
        <v>12</v>
      </c>
      <c r="F17804">
        <v>480</v>
      </c>
      <c r="G17804">
        <v>352</v>
      </c>
      <c r="H17804">
        <v>5</v>
      </c>
    </row>
    <row r="17805" spans="1:8" x14ac:dyDescent="0.25">
      <c r="A17805" t="s">
        <v>48881</v>
      </c>
      <c r="B17805" t="s">
        <v>81</v>
      </c>
      <c r="C17805" t="s">
        <v>48882</v>
      </c>
      <c r="D17805" t="s">
        <v>48883</v>
      </c>
      <c r="E17805" t="s">
        <v>12</v>
      </c>
      <c r="F17805">
        <v>127.44</v>
      </c>
      <c r="G17805">
        <v>117.64</v>
      </c>
      <c r="H17805">
        <v>2</v>
      </c>
    </row>
    <row r="17806" spans="1:8" x14ac:dyDescent="0.25">
      <c r="A17806" t="s">
        <v>48887</v>
      </c>
      <c r="B17806" t="s">
        <v>40</v>
      </c>
      <c r="C17806" t="s">
        <v>48888</v>
      </c>
      <c r="D17806" t="s">
        <v>149</v>
      </c>
      <c r="E17806" t="s">
        <v>12</v>
      </c>
      <c r="F17806">
        <v>1634.83</v>
      </c>
      <c r="G17806">
        <v>1479.84</v>
      </c>
      <c r="H17806">
        <v>2</v>
      </c>
    </row>
    <row r="17807" spans="1:8" x14ac:dyDescent="0.25">
      <c r="A17807" t="s">
        <v>48889</v>
      </c>
      <c r="B17807" t="s">
        <v>105</v>
      </c>
      <c r="C17807" t="s">
        <v>48890</v>
      </c>
      <c r="D17807" t="s">
        <v>2240</v>
      </c>
      <c r="E17807" t="s">
        <v>12</v>
      </c>
      <c r="F17807">
        <v>460.01</v>
      </c>
      <c r="G17807">
        <v>349.37</v>
      </c>
      <c r="H17807">
        <v>6</v>
      </c>
    </row>
    <row r="17808" spans="1:8" x14ac:dyDescent="0.25">
      <c r="A17808" t="s">
        <v>48891</v>
      </c>
      <c r="B17808" t="s">
        <v>495</v>
      </c>
      <c r="C17808" t="s">
        <v>48892</v>
      </c>
      <c r="D17808" t="s">
        <v>48893</v>
      </c>
      <c r="E17808" t="s">
        <v>12</v>
      </c>
      <c r="F17808">
        <v>2871.06</v>
      </c>
      <c r="G17808">
        <v>2272.13</v>
      </c>
      <c r="H17808">
        <v>2</v>
      </c>
    </row>
    <row r="17809" spans="1:8" x14ac:dyDescent="0.25">
      <c r="A17809" t="s">
        <v>48894</v>
      </c>
      <c r="B17809" t="s">
        <v>5765</v>
      </c>
      <c r="C17809" t="s">
        <v>48895</v>
      </c>
      <c r="D17809" t="s">
        <v>48896</v>
      </c>
      <c r="E17809" t="s">
        <v>55</v>
      </c>
      <c r="F17809">
        <v>25.25</v>
      </c>
      <c r="G17809">
        <v>21.36</v>
      </c>
      <c r="H17809">
        <v>200</v>
      </c>
    </row>
    <row r="17810" spans="1:8" x14ac:dyDescent="0.25">
      <c r="A17810" t="s">
        <v>48897</v>
      </c>
      <c r="B17810" t="s">
        <v>1192</v>
      </c>
      <c r="C17810" t="s">
        <v>48898</v>
      </c>
      <c r="D17810" t="s">
        <v>33188</v>
      </c>
      <c r="E17810" t="s">
        <v>12</v>
      </c>
      <c r="F17810">
        <v>464.05</v>
      </c>
      <c r="G17810">
        <v>384.99</v>
      </c>
      <c r="H17810">
        <v>3</v>
      </c>
    </row>
    <row r="17811" spans="1:8" x14ac:dyDescent="0.25">
      <c r="A17811" t="s">
        <v>48899</v>
      </c>
      <c r="B17811" t="s">
        <v>97</v>
      </c>
      <c r="C17811" t="s">
        <v>48900</v>
      </c>
      <c r="D17811" t="s">
        <v>48901</v>
      </c>
      <c r="E17811" t="s">
        <v>12</v>
      </c>
      <c r="F17811">
        <v>7880.91</v>
      </c>
      <c r="G17811">
        <v>6713.37</v>
      </c>
      <c r="H17811">
        <v>2</v>
      </c>
    </row>
    <row r="17812" spans="1:8" x14ac:dyDescent="0.25">
      <c r="A17812" t="s">
        <v>48902</v>
      </c>
      <c r="B17812" t="s">
        <v>120</v>
      </c>
      <c r="C17812" t="s">
        <v>48903</v>
      </c>
      <c r="D17812" t="s">
        <v>48904</v>
      </c>
      <c r="E17812" t="s">
        <v>12</v>
      </c>
      <c r="F17812">
        <v>117.76</v>
      </c>
      <c r="G17812">
        <v>85.64</v>
      </c>
      <c r="H17812">
        <v>10</v>
      </c>
    </row>
    <row r="17813" spans="1:8" x14ac:dyDescent="0.25">
      <c r="A17813" t="s">
        <v>48905</v>
      </c>
      <c r="B17813" t="s">
        <v>1837</v>
      </c>
      <c r="C17813" t="s">
        <v>48906</v>
      </c>
      <c r="D17813" t="s">
        <v>5004</v>
      </c>
      <c r="E17813" t="s">
        <v>12</v>
      </c>
      <c r="F17813">
        <v>204.32</v>
      </c>
      <c r="G17813">
        <v>161.69999999999999</v>
      </c>
      <c r="H17813">
        <v>5</v>
      </c>
    </row>
    <row r="17814" spans="1:8" x14ac:dyDescent="0.25">
      <c r="A17814" t="s">
        <v>48907</v>
      </c>
      <c r="B17814" t="s">
        <v>1133</v>
      </c>
      <c r="C17814" t="s">
        <v>48908</v>
      </c>
      <c r="D17814" t="s">
        <v>1749</v>
      </c>
      <c r="E17814" t="s">
        <v>12</v>
      </c>
      <c r="F17814">
        <v>2634.17</v>
      </c>
      <c r="G17814">
        <v>2227.9</v>
      </c>
      <c r="H17814">
        <v>2</v>
      </c>
    </row>
    <row r="17815" spans="1:8" x14ac:dyDescent="0.25">
      <c r="A17815" t="s">
        <v>48909</v>
      </c>
      <c r="B17815" t="s">
        <v>344</v>
      </c>
      <c r="C17815" t="s">
        <v>48910</v>
      </c>
      <c r="D17815" t="s">
        <v>48911</v>
      </c>
      <c r="E17815" t="s">
        <v>12</v>
      </c>
      <c r="F17815">
        <v>61.92</v>
      </c>
      <c r="G17815">
        <v>57.16</v>
      </c>
      <c r="H17815">
        <v>2</v>
      </c>
    </row>
    <row r="17816" spans="1:8" x14ac:dyDescent="0.25">
      <c r="A17816" t="s">
        <v>2204</v>
      </c>
      <c r="B17816" t="s">
        <v>2205</v>
      </c>
      <c r="C17816" t="s">
        <v>2206</v>
      </c>
      <c r="D17816" t="s">
        <v>2207</v>
      </c>
      <c r="E17816" t="s">
        <v>12</v>
      </c>
      <c r="F17816">
        <v>619.65</v>
      </c>
      <c r="G17816">
        <v>550.79999999999995</v>
      </c>
      <c r="H17816">
        <v>2</v>
      </c>
    </row>
    <row r="17817" spans="1:8" x14ac:dyDescent="0.25">
      <c r="A17817" t="s">
        <v>48912</v>
      </c>
      <c r="B17817" t="s">
        <v>81</v>
      </c>
      <c r="C17817" t="s">
        <v>48913</v>
      </c>
      <c r="D17817" t="s">
        <v>48914</v>
      </c>
      <c r="E17817" t="s">
        <v>12</v>
      </c>
      <c r="F17817">
        <v>460.68</v>
      </c>
      <c r="G17817">
        <v>384.93</v>
      </c>
      <c r="H17817">
        <v>2</v>
      </c>
    </row>
    <row r="17818" spans="1:8" x14ac:dyDescent="0.25">
      <c r="A17818" t="s">
        <v>48915</v>
      </c>
      <c r="B17818" t="s">
        <v>656</v>
      </c>
      <c r="C17818" t="s">
        <v>48916</v>
      </c>
      <c r="D17818" t="s">
        <v>48917</v>
      </c>
      <c r="E17818" t="s">
        <v>55</v>
      </c>
      <c r="F17818">
        <v>164.53</v>
      </c>
      <c r="G17818">
        <v>145.55000000000001</v>
      </c>
      <c r="H17818">
        <v>100</v>
      </c>
    </row>
    <row r="17819" spans="1:8" x14ac:dyDescent="0.25">
      <c r="A17819" t="s">
        <v>48921</v>
      </c>
      <c r="B17819" t="s">
        <v>61</v>
      </c>
      <c r="C17819" t="s">
        <v>48922</v>
      </c>
      <c r="D17819" t="s">
        <v>1599</v>
      </c>
      <c r="E17819" t="s">
        <v>55</v>
      </c>
      <c r="F17819">
        <v>55.61</v>
      </c>
      <c r="G17819">
        <v>47.36</v>
      </c>
      <c r="H17819">
        <v>200</v>
      </c>
    </row>
    <row r="17820" spans="1:8" x14ac:dyDescent="0.25">
      <c r="A17820" t="s">
        <v>48923</v>
      </c>
      <c r="B17820" t="s">
        <v>285</v>
      </c>
      <c r="C17820" t="s">
        <v>48924</v>
      </c>
      <c r="D17820" t="s">
        <v>48925</v>
      </c>
      <c r="E17820" t="s">
        <v>12</v>
      </c>
      <c r="F17820">
        <v>27638.62</v>
      </c>
      <c r="G17820">
        <v>25335.4</v>
      </c>
      <c r="H17820">
        <v>2</v>
      </c>
    </row>
    <row r="17821" spans="1:8" x14ac:dyDescent="0.25">
      <c r="A17821" t="s">
        <v>48926</v>
      </c>
      <c r="B17821" t="s">
        <v>101</v>
      </c>
      <c r="C17821" t="s">
        <v>48927</v>
      </c>
      <c r="D17821" t="s">
        <v>48928</v>
      </c>
      <c r="E17821" t="s">
        <v>12</v>
      </c>
      <c r="F17821">
        <v>27250.97</v>
      </c>
      <c r="G17821">
        <v>23617.51</v>
      </c>
      <c r="H17821">
        <v>2</v>
      </c>
    </row>
    <row r="17822" spans="1:8" x14ac:dyDescent="0.25">
      <c r="A17822" t="s">
        <v>48932</v>
      </c>
      <c r="B17822" t="s">
        <v>93</v>
      </c>
      <c r="C17822" t="s">
        <v>48933</v>
      </c>
      <c r="D17822" t="s">
        <v>30904</v>
      </c>
      <c r="E17822" t="s">
        <v>12</v>
      </c>
      <c r="F17822">
        <v>111.47</v>
      </c>
      <c r="G17822">
        <v>81.739999999999995</v>
      </c>
      <c r="H17822">
        <v>10</v>
      </c>
    </row>
    <row r="17823" spans="1:8" x14ac:dyDescent="0.25">
      <c r="A17823" t="s">
        <v>48934</v>
      </c>
      <c r="B17823" t="s">
        <v>824</v>
      </c>
      <c r="C17823" t="s">
        <v>48935</v>
      </c>
      <c r="D17823" t="s">
        <v>48936</v>
      </c>
      <c r="E17823" t="s">
        <v>12</v>
      </c>
      <c r="F17823">
        <v>551.88</v>
      </c>
      <c r="G17823">
        <v>504.19</v>
      </c>
      <c r="H17823">
        <v>2</v>
      </c>
    </row>
    <row r="17824" spans="1:8" x14ac:dyDescent="0.25">
      <c r="A17824" t="s">
        <v>48937</v>
      </c>
      <c r="B17824" t="s">
        <v>29</v>
      </c>
      <c r="C17824" t="s">
        <v>48938</v>
      </c>
      <c r="D17824" t="s">
        <v>48939</v>
      </c>
      <c r="E17824" t="s">
        <v>12</v>
      </c>
      <c r="F17824">
        <v>5372.93</v>
      </c>
      <c r="G17824">
        <v>4252.09</v>
      </c>
      <c r="H17824">
        <v>2</v>
      </c>
    </row>
    <row r="17825" spans="1:8" x14ac:dyDescent="0.25">
      <c r="A17825" t="s">
        <v>49649</v>
      </c>
      <c r="B17825" t="s">
        <v>141</v>
      </c>
      <c r="C17825" t="s">
        <v>49650</v>
      </c>
      <c r="D17825" t="s">
        <v>49651</v>
      </c>
      <c r="E17825" t="s">
        <v>12</v>
      </c>
      <c r="F17825">
        <v>1193.45</v>
      </c>
      <c r="G17825">
        <v>1166.27</v>
      </c>
      <c r="H17825">
        <v>2</v>
      </c>
    </row>
    <row r="17826" spans="1:8" x14ac:dyDescent="0.25">
      <c r="A17826" t="s">
        <v>48940</v>
      </c>
      <c r="B17826" t="s">
        <v>911</v>
      </c>
      <c r="C17826" t="s">
        <v>48941</v>
      </c>
      <c r="D17826" t="s">
        <v>48942</v>
      </c>
      <c r="E17826" t="s">
        <v>12</v>
      </c>
      <c r="F17826">
        <v>438.7</v>
      </c>
      <c r="G17826">
        <v>388.08</v>
      </c>
      <c r="H17826">
        <v>3</v>
      </c>
    </row>
    <row r="17827" spans="1:8" x14ac:dyDescent="0.25">
      <c r="A17827" t="s">
        <v>48946</v>
      </c>
      <c r="B17827" t="s">
        <v>1267</v>
      </c>
      <c r="C17827" t="s">
        <v>48947</v>
      </c>
      <c r="D17827" t="s">
        <v>6941</v>
      </c>
      <c r="E17827" t="s">
        <v>12</v>
      </c>
      <c r="F17827">
        <v>8450.0400000000009</v>
      </c>
      <c r="G17827">
        <v>7800.04</v>
      </c>
      <c r="H17827">
        <v>2</v>
      </c>
    </row>
    <row r="17828" spans="1:8" x14ac:dyDescent="0.25">
      <c r="A17828" t="s">
        <v>48948</v>
      </c>
      <c r="B17828" t="s">
        <v>6159</v>
      </c>
      <c r="C17828" t="s">
        <v>48949</v>
      </c>
      <c r="D17828" t="s">
        <v>48950</v>
      </c>
      <c r="E17828" t="s">
        <v>12</v>
      </c>
      <c r="F17828">
        <v>555.01</v>
      </c>
      <c r="G17828">
        <v>512.32000000000005</v>
      </c>
      <c r="H17828">
        <v>5</v>
      </c>
    </row>
    <row r="17829" spans="1:8" x14ac:dyDescent="0.25">
      <c r="A17829" t="s">
        <v>48951</v>
      </c>
      <c r="B17829" t="s">
        <v>97</v>
      </c>
      <c r="C17829" t="s">
        <v>48952</v>
      </c>
      <c r="D17829" t="s">
        <v>48953</v>
      </c>
      <c r="E17829" t="s">
        <v>12</v>
      </c>
      <c r="F17829">
        <v>856.83</v>
      </c>
      <c r="G17829">
        <v>757.96</v>
      </c>
      <c r="H17829">
        <v>4</v>
      </c>
    </row>
    <row r="17830" spans="1:8" x14ac:dyDescent="0.25">
      <c r="A17830" t="s">
        <v>48954</v>
      </c>
      <c r="B17830" t="s">
        <v>741</v>
      </c>
      <c r="C17830" t="s">
        <v>48955</v>
      </c>
      <c r="D17830" t="s">
        <v>48956</v>
      </c>
      <c r="E17830" t="s">
        <v>12</v>
      </c>
      <c r="F17830">
        <v>1757.06</v>
      </c>
      <c r="G17830">
        <v>1529.29</v>
      </c>
      <c r="H17830">
        <v>2</v>
      </c>
    </row>
    <row r="17831" spans="1:8" x14ac:dyDescent="0.25">
      <c r="A17831" t="s">
        <v>48957</v>
      </c>
      <c r="B17831" t="s">
        <v>1106</v>
      </c>
      <c r="C17831" t="s">
        <v>48958</v>
      </c>
      <c r="D17831" t="s">
        <v>48959</v>
      </c>
      <c r="E17831" t="s">
        <v>12</v>
      </c>
      <c r="F17831">
        <v>34.869999999999997</v>
      </c>
      <c r="G17831">
        <v>30.22</v>
      </c>
      <c r="H17831">
        <v>100</v>
      </c>
    </row>
    <row r="17832" spans="1:8" x14ac:dyDescent="0.25">
      <c r="A17832" t="s">
        <v>48960</v>
      </c>
      <c r="B17832" t="s">
        <v>2025</v>
      </c>
      <c r="C17832" t="s">
        <v>48961</v>
      </c>
      <c r="D17832" t="s">
        <v>4823</v>
      </c>
      <c r="E17832" t="s">
        <v>55</v>
      </c>
      <c r="F17832">
        <v>18.29</v>
      </c>
      <c r="G17832">
        <v>15.58</v>
      </c>
      <c r="H17832">
        <v>200</v>
      </c>
    </row>
    <row r="17833" spans="1:8" x14ac:dyDescent="0.25">
      <c r="A17833" t="s">
        <v>48965</v>
      </c>
      <c r="B17833" t="s">
        <v>522</v>
      </c>
      <c r="C17833" t="s">
        <v>48966</v>
      </c>
      <c r="D17833" t="s">
        <v>1238</v>
      </c>
      <c r="E17833" t="s">
        <v>12</v>
      </c>
      <c r="F17833">
        <v>19.5</v>
      </c>
      <c r="G17833">
        <v>18.41</v>
      </c>
      <c r="H17833">
        <v>50</v>
      </c>
    </row>
    <row r="17834" spans="1:8" x14ac:dyDescent="0.25">
      <c r="A17834" t="s">
        <v>48967</v>
      </c>
      <c r="B17834" t="s">
        <v>344</v>
      </c>
      <c r="C17834" t="s">
        <v>48968</v>
      </c>
      <c r="D17834" t="s">
        <v>48969</v>
      </c>
      <c r="E17834" t="s">
        <v>12</v>
      </c>
      <c r="F17834">
        <v>379.39</v>
      </c>
      <c r="G17834">
        <v>350.21</v>
      </c>
      <c r="H17834">
        <v>5</v>
      </c>
    </row>
    <row r="17835" spans="1:8" x14ac:dyDescent="0.25">
      <c r="A17835" t="s">
        <v>48970</v>
      </c>
      <c r="B17835" t="s">
        <v>316</v>
      </c>
      <c r="C17835" t="s">
        <v>48971</v>
      </c>
      <c r="D17835" t="s">
        <v>2011</v>
      </c>
      <c r="E17835" t="s">
        <v>12</v>
      </c>
      <c r="F17835">
        <v>640.58000000000004</v>
      </c>
      <c r="G17835">
        <v>558.22</v>
      </c>
      <c r="H17835">
        <v>2</v>
      </c>
    </row>
    <row r="17836" spans="1:8" x14ac:dyDescent="0.25">
      <c r="A17836" t="s">
        <v>48972</v>
      </c>
      <c r="B17836" t="s">
        <v>1192</v>
      </c>
      <c r="C17836" t="s">
        <v>48973</v>
      </c>
      <c r="D17836" t="s">
        <v>48974</v>
      </c>
      <c r="E17836" t="s">
        <v>12</v>
      </c>
      <c r="F17836">
        <v>449.08</v>
      </c>
      <c r="G17836">
        <v>372.57</v>
      </c>
      <c r="H17836">
        <v>3</v>
      </c>
    </row>
    <row r="17837" spans="1:8" x14ac:dyDescent="0.25">
      <c r="A17837" t="s">
        <v>48975</v>
      </c>
      <c r="B17837" t="s">
        <v>1140</v>
      </c>
      <c r="C17837" t="s">
        <v>48976</v>
      </c>
      <c r="D17837" t="s">
        <v>48977</v>
      </c>
      <c r="E17837" t="s">
        <v>12</v>
      </c>
      <c r="F17837">
        <v>1148.77</v>
      </c>
      <c r="G17837">
        <v>1072.19</v>
      </c>
      <c r="H17837">
        <v>3</v>
      </c>
    </row>
    <row r="17838" spans="1:8" x14ac:dyDescent="0.25">
      <c r="A17838" t="s">
        <v>48978</v>
      </c>
      <c r="B17838" t="s">
        <v>510</v>
      </c>
      <c r="C17838" t="s">
        <v>48979</v>
      </c>
      <c r="D17838" t="s">
        <v>48980</v>
      </c>
      <c r="E17838" t="s">
        <v>12</v>
      </c>
      <c r="F17838">
        <v>96.31</v>
      </c>
      <c r="G17838">
        <v>88.9</v>
      </c>
      <c r="H17838">
        <v>12</v>
      </c>
    </row>
    <row r="17839" spans="1:8" x14ac:dyDescent="0.25">
      <c r="A17839" t="s">
        <v>67740</v>
      </c>
      <c r="B17839" t="s">
        <v>93</v>
      </c>
      <c r="C17839" t="s">
        <v>67741</v>
      </c>
      <c r="D17839" t="s">
        <v>30904</v>
      </c>
      <c r="E17839" t="s">
        <v>12</v>
      </c>
      <c r="F17839">
        <v>865.97</v>
      </c>
      <c r="G17839">
        <v>635.04</v>
      </c>
      <c r="H17839">
        <v>2</v>
      </c>
    </row>
    <row r="17840" spans="1:8" x14ac:dyDescent="0.25">
      <c r="A17840" t="s">
        <v>5307</v>
      </c>
      <c r="B17840" t="s">
        <v>649</v>
      </c>
      <c r="C17840" t="s">
        <v>5308</v>
      </c>
      <c r="D17840" t="s">
        <v>5309</v>
      </c>
      <c r="E17840" t="s">
        <v>12</v>
      </c>
      <c r="F17840">
        <v>725.29</v>
      </c>
      <c r="G17840">
        <v>632.04</v>
      </c>
      <c r="H17840">
        <v>2</v>
      </c>
    </row>
    <row r="17841" spans="1:8" x14ac:dyDescent="0.25">
      <c r="A17841" t="s">
        <v>48986</v>
      </c>
      <c r="B17841" t="s">
        <v>44</v>
      </c>
      <c r="C17841" t="s">
        <v>48987</v>
      </c>
      <c r="D17841" t="s">
        <v>48988</v>
      </c>
      <c r="E17841" t="s">
        <v>12</v>
      </c>
      <c r="F17841">
        <v>56.76</v>
      </c>
      <c r="G17841">
        <v>50.45</v>
      </c>
      <c r="H17841">
        <v>2</v>
      </c>
    </row>
    <row r="17842" spans="1:8" x14ac:dyDescent="0.25">
      <c r="A17842" t="s">
        <v>48989</v>
      </c>
      <c r="B17842" t="s">
        <v>999</v>
      </c>
      <c r="C17842" t="s">
        <v>48990</v>
      </c>
      <c r="D17842" t="s">
        <v>48991</v>
      </c>
      <c r="E17842" t="s">
        <v>12</v>
      </c>
      <c r="F17842">
        <v>3262.5</v>
      </c>
      <c r="G17842">
        <v>2936.25</v>
      </c>
      <c r="H17842">
        <v>2</v>
      </c>
    </row>
    <row r="17843" spans="1:8" x14ac:dyDescent="0.25">
      <c r="A17843" t="s">
        <v>48995</v>
      </c>
      <c r="B17843" t="s">
        <v>29</v>
      </c>
      <c r="C17843" t="s">
        <v>48996</v>
      </c>
      <c r="D17843" t="s">
        <v>48997</v>
      </c>
      <c r="E17843" t="s">
        <v>12</v>
      </c>
      <c r="F17843">
        <v>39.15</v>
      </c>
      <c r="G17843">
        <v>36.840000000000003</v>
      </c>
      <c r="H17843">
        <v>20</v>
      </c>
    </row>
    <row r="17844" spans="1:8" x14ac:dyDescent="0.25">
      <c r="A17844" t="s">
        <v>82504</v>
      </c>
      <c r="B17844" t="s">
        <v>18</v>
      </c>
      <c r="C17844" t="s">
        <v>82505</v>
      </c>
      <c r="D17844" t="s">
        <v>3547</v>
      </c>
      <c r="E17844" t="s">
        <v>12</v>
      </c>
      <c r="F17844">
        <v>1353.65</v>
      </c>
      <c r="G17844">
        <v>1220.6199999999999</v>
      </c>
      <c r="H17844">
        <v>2</v>
      </c>
    </row>
    <row r="17845" spans="1:8" x14ac:dyDescent="0.25">
      <c r="A17845" t="s">
        <v>48998</v>
      </c>
      <c r="B17845" t="s">
        <v>18</v>
      </c>
      <c r="C17845" t="s">
        <v>48999</v>
      </c>
      <c r="D17845" t="s">
        <v>49000</v>
      </c>
      <c r="E17845" t="s">
        <v>12</v>
      </c>
      <c r="F17845">
        <v>2283.1999999999998</v>
      </c>
      <c r="G17845">
        <v>2019.75</v>
      </c>
      <c r="H17845">
        <v>2</v>
      </c>
    </row>
    <row r="17846" spans="1:8" x14ac:dyDescent="0.25">
      <c r="A17846" t="s">
        <v>56561</v>
      </c>
      <c r="B17846" t="s">
        <v>40</v>
      </c>
      <c r="C17846" t="s">
        <v>56562</v>
      </c>
      <c r="D17846" t="s">
        <v>2097</v>
      </c>
      <c r="E17846" t="s">
        <v>12</v>
      </c>
      <c r="F17846">
        <v>1208.25</v>
      </c>
      <c r="G17846">
        <v>1089.51</v>
      </c>
      <c r="H17846">
        <v>2</v>
      </c>
    </row>
    <row r="17847" spans="1:8" x14ac:dyDescent="0.25">
      <c r="A17847" t="s">
        <v>44968</v>
      </c>
      <c r="B17847" t="s">
        <v>18</v>
      </c>
      <c r="C17847" t="s">
        <v>44969</v>
      </c>
      <c r="D17847" t="s">
        <v>27</v>
      </c>
      <c r="E17847" t="s">
        <v>12</v>
      </c>
      <c r="F17847">
        <v>1393.68</v>
      </c>
      <c r="G17847">
        <v>1232.8699999999999</v>
      </c>
      <c r="H17847">
        <v>2</v>
      </c>
    </row>
    <row r="17848" spans="1:8" x14ac:dyDescent="0.25">
      <c r="A17848" t="s">
        <v>49004</v>
      </c>
      <c r="B17848" t="s">
        <v>81</v>
      </c>
      <c r="C17848" t="s">
        <v>49005</v>
      </c>
      <c r="D17848" t="s">
        <v>49006</v>
      </c>
      <c r="E17848" t="s">
        <v>12</v>
      </c>
      <c r="F17848">
        <v>669.12</v>
      </c>
      <c r="G17848">
        <v>586.94000000000005</v>
      </c>
      <c r="H17848">
        <v>10</v>
      </c>
    </row>
    <row r="17849" spans="1:8" x14ac:dyDescent="0.25">
      <c r="A17849" t="s">
        <v>49007</v>
      </c>
      <c r="B17849" t="s">
        <v>285</v>
      </c>
      <c r="C17849" t="s">
        <v>49008</v>
      </c>
      <c r="D17849" t="s">
        <v>49009</v>
      </c>
      <c r="E17849" t="s">
        <v>12</v>
      </c>
      <c r="F17849">
        <v>16086.18</v>
      </c>
      <c r="G17849">
        <v>14745.67</v>
      </c>
      <c r="H17849">
        <v>2</v>
      </c>
    </row>
    <row r="17850" spans="1:8" x14ac:dyDescent="0.25">
      <c r="A17850" t="s">
        <v>49010</v>
      </c>
      <c r="B17850" t="s">
        <v>316</v>
      </c>
      <c r="C17850" t="s">
        <v>49011</v>
      </c>
      <c r="D17850" t="s">
        <v>13075</v>
      </c>
      <c r="E17850" t="s">
        <v>12</v>
      </c>
      <c r="F17850">
        <v>9799.43</v>
      </c>
      <c r="G17850">
        <v>8347.66</v>
      </c>
      <c r="H17850">
        <v>2</v>
      </c>
    </row>
    <row r="17851" spans="1:8" x14ac:dyDescent="0.25">
      <c r="A17851" t="s">
        <v>49012</v>
      </c>
      <c r="B17851" t="s">
        <v>1426</v>
      </c>
      <c r="C17851" t="s">
        <v>49013</v>
      </c>
      <c r="D17851" t="s">
        <v>49014</v>
      </c>
      <c r="E17851" t="s">
        <v>55</v>
      </c>
      <c r="F17851">
        <v>337.69</v>
      </c>
      <c r="G17851">
        <v>311.70999999999998</v>
      </c>
      <c r="H17851">
        <v>2</v>
      </c>
    </row>
    <row r="17852" spans="1:8" x14ac:dyDescent="0.25">
      <c r="A17852" t="s">
        <v>85182</v>
      </c>
      <c r="B17852" t="s">
        <v>40</v>
      </c>
      <c r="C17852" t="s">
        <v>85183</v>
      </c>
      <c r="D17852" t="s">
        <v>149</v>
      </c>
      <c r="E17852" t="s">
        <v>12</v>
      </c>
      <c r="F17852">
        <v>3119.47</v>
      </c>
      <c r="G17852">
        <v>2853.52</v>
      </c>
      <c r="H17852">
        <v>2</v>
      </c>
    </row>
    <row r="17853" spans="1:8" x14ac:dyDescent="0.25">
      <c r="A17853" t="s">
        <v>2301</v>
      </c>
      <c r="B17853" t="s">
        <v>101</v>
      </c>
      <c r="C17853" t="s">
        <v>2302</v>
      </c>
      <c r="D17853" t="s">
        <v>242</v>
      </c>
      <c r="E17853" t="s">
        <v>12</v>
      </c>
      <c r="F17853">
        <v>2043.89</v>
      </c>
      <c r="G17853">
        <v>1781.1</v>
      </c>
      <c r="H17853">
        <v>2</v>
      </c>
    </row>
    <row r="17854" spans="1:8" x14ac:dyDescent="0.25">
      <c r="A17854" t="s">
        <v>19785</v>
      </c>
      <c r="B17854" t="s">
        <v>6301</v>
      </c>
      <c r="C17854" t="s">
        <v>19786</v>
      </c>
      <c r="D17854" t="s">
        <v>19787</v>
      </c>
      <c r="E17854" t="s">
        <v>12</v>
      </c>
      <c r="F17854">
        <v>4814.3999999999996</v>
      </c>
      <c r="G17854">
        <v>4689.7700000000004</v>
      </c>
      <c r="H17854">
        <v>2</v>
      </c>
    </row>
    <row r="17855" spans="1:8" x14ac:dyDescent="0.25">
      <c r="A17855" t="s">
        <v>49025</v>
      </c>
      <c r="B17855" t="s">
        <v>348</v>
      </c>
      <c r="C17855" t="s">
        <v>49026</v>
      </c>
      <c r="D17855" t="s">
        <v>3461</v>
      </c>
      <c r="E17855" t="s">
        <v>12</v>
      </c>
      <c r="F17855">
        <v>146759.21</v>
      </c>
      <c r="G17855">
        <v>142311.96</v>
      </c>
      <c r="H17855">
        <v>2</v>
      </c>
    </row>
    <row r="17856" spans="1:8" x14ac:dyDescent="0.25">
      <c r="A17856" t="s">
        <v>66471</v>
      </c>
      <c r="B17856" t="s">
        <v>2099</v>
      </c>
      <c r="C17856" t="s">
        <v>66472</v>
      </c>
      <c r="D17856" t="s">
        <v>66473</v>
      </c>
      <c r="E17856" t="s">
        <v>12</v>
      </c>
      <c r="F17856">
        <v>3750.45</v>
      </c>
      <c r="G17856">
        <v>3262.76</v>
      </c>
      <c r="H17856">
        <v>2</v>
      </c>
    </row>
    <row r="17857" spans="1:8" x14ac:dyDescent="0.25">
      <c r="A17857" t="s">
        <v>58368</v>
      </c>
      <c r="B17857" t="s">
        <v>413</v>
      </c>
      <c r="C17857" t="s">
        <v>58369</v>
      </c>
      <c r="D17857" t="s">
        <v>1076</v>
      </c>
      <c r="E17857" t="s">
        <v>12</v>
      </c>
      <c r="F17857">
        <v>6260.23</v>
      </c>
      <c r="G17857">
        <v>5778.67</v>
      </c>
      <c r="H17857">
        <v>2</v>
      </c>
    </row>
    <row r="17858" spans="1:8" x14ac:dyDescent="0.25">
      <c r="A17858" t="s">
        <v>49030</v>
      </c>
      <c r="B17858" t="s">
        <v>1140</v>
      </c>
      <c r="C17858" t="s">
        <v>49031</v>
      </c>
      <c r="D17858" t="s">
        <v>49032</v>
      </c>
      <c r="E17858" t="s">
        <v>12</v>
      </c>
      <c r="F17858">
        <v>203</v>
      </c>
      <c r="G17858">
        <v>189.47</v>
      </c>
      <c r="H17858">
        <v>10</v>
      </c>
    </row>
    <row r="17859" spans="1:8" x14ac:dyDescent="0.25">
      <c r="A17859" t="s">
        <v>49033</v>
      </c>
      <c r="B17859" t="s">
        <v>481</v>
      </c>
      <c r="C17859" t="s">
        <v>49034</v>
      </c>
      <c r="D17859" t="s">
        <v>41221</v>
      </c>
      <c r="E17859" t="s">
        <v>55</v>
      </c>
      <c r="F17859">
        <v>3.11</v>
      </c>
      <c r="G17859">
        <v>2.7</v>
      </c>
      <c r="H17859">
        <v>200</v>
      </c>
    </row>
    <row r="17860" spans="1:8" x14ac:dyDescent="0.25">
      <c r="A17860" t="s">
        <v>1201</v>
      </c>
      <c r="B17860" t="s">
        <v>1202</v>
      </c>
      <c r="C17860" t="s">
        <v>1203</v>
      </c>
      <c r="D17860" t="s">
        <v>1204</v>
      </c>
      <c r="E17860" t="s">
        <v>12</v>
      </c>
      <c r="F17860">
        <v>76693.41</v>
      </c>
      <c r="G17860">
        <v>72432.66</v>
      </c>
      <c r="H17860">
        <v>2</v>
      </c>
    </row>
    <row r="17861" spans="1:8" x14ac:dyDescent="0.25">
      <c r="A17861" t="s">
        <v>49035</v>
      </c>
      <c r="B17861" t="s">
        <v>741</v>
      </c>
      <c r="C17861" t="s">
        <v>49036</v>
      </c>
      <c r="D17861" t="s">
        <v>3937</v>
      </c>
      <c r="E17861" t="s">
        <v>12</v>
      </c>
      <c r="F17861">
        <v>378.9</v>
      </c>
      <c r="G17861">
        <v>301.61</v>
      </c>
      <c r="H17861">
        <v>6</v>
      </c>
    </row>
    <row r="17862" spans="1:8" x14ac:dyDescent="0.25">
      <c r="A17862" t="s">
        <v>49037</v>
      </c>
      <c r="B17862" t="s">
        <v>1493</v>
      </c>
      <c r="C17862" t="s">
        <v>49038</v>
      </c>
      <c r="D17862" t="s">
        <v>20028</v>
      </c>
      <c r="E17862" t="s">
        <v>12</v>
      </c>
      <c r="F17862">
        <v>5997.5</v>
      </c>
      <c r="G17862">
        <v>4975.7</v>
      </c>
      <c r="H17862">
        <v>2</v>
      </c>
    </row>
    <row r="17863" spans="1:8" x14ac:dyDescent="0.25">
      <c r="A17863" t="s">
        <v>49039</v>
      </c>
      <c r="B17863" t="s">
        <v>1388</v>
      </c>
      <c r="C17863" t="s">
        <v>49040</v>
      </c>
      <c r="D17863" t="s">
        <v>49041</v>
      </c>
      <c r="E17863" t="s">
        <v>12</v>
      </c>
      <c r="F17863">
        <v>56.73</v>
      </c>
      <c r="G17863">
        <v>51.48</v>
      </c>
      <c r="H17863">
        <v>10</v>
      </c>
    </row>
    <row r="17864" spans="1:8" x14ac:dyDescent="0.25">
      <c r="A17864" t="s">
        <v>49045</v>
      </c>
      <c r="B17864" t="s">
        <v>9</v>
      </c>
      <c r="C17864" t="s">
        <v>49046</v>
      </c>
      <c r="D17864" t="s">
        <v>4605</v>
      </c>
      <c r="E17864" t="s">
        <v>12</v>
      </c>
      <c r="F17864">
        <v>25890.85</v>
      </c>
      <c r="G17864">
        <v>23631.200000000001</v>
      </c>
      <c r="H17864">
        <v>2</v>
      </c>
    </row>
    <row r="17865" spans="1:8" x14ac:dyDescent="0.25">
      <c r="A17865" t="s">
        <v>62919</v>
      </c>
      <c r="B17865" t="s">
        <v>101</v>
      </c>
      <c r="C17865" t="s">
        <v>62920</v>
      </c>
      <c r="D17865" t="s">
        <v>1776</v>
      </c>
      <c r="E17865" t="s">
        <v>12</v>
      </c>
      <c r="F17865">
        <v>2304.25</v>
      </c>
      <c r="G17865">
        <v>2075.06</v>
      </c>
      <c r="H17865">
        <v>2</v>
      </c>
    </row>
    <row r="17866" spans="1:8" x14ac:dyDescent="0.25">
      <c r="A17866" t="s">
        <v>83124</v>
      </c>
      <c r="B17866" t="s">
        <v>555</v>
      </c>
      <c r="C17866" t="s">
        <v>83125</v>
      </c>
      <c r="D17866" t="s">
        <v>83126</v>
      </c>
      <c r="E17866" t="s">
        <v>12</v>
      </c>
      <c r="F17866">
        <v>96.41</v>
      </c>
      <c r="G17866">
        <v>78.56</v>
      </c>
      <c r="H17866">
        <v>10</v>
      </c>
    </row>
    <row r="17867" spans="1:8" x14ac:dyDescent="0.25">
      <c r="A17867" t="s">
        <v>49049</v>
      </c>
      <c r="B17867" t="s">
        <v>5325</v>
      </c>
      <c r="C17867" t="s">
        <v>49050</v>
      </c>
      <c r="D17867" t="s">
        <v>27548</v>
      </c>
      <c r="E17867" t="s">
        <v>12</v>
      </c>
      <c r="F17867">
        <v>9715.86</v>
      </c>
      <c r="G17867">
        <v>8420.41</v>
      </c>
      <c r="H17867">
        <v>2</v>
      </c>
    </row>
    <row r="17868" spans="1:8" x14ac:dyDescent="0.25">
      <c r="A17868" t="s">
        <v>49054</v>
      </c>
      <c r="B17868" t="s">
        <v>390</v>
      </c>
      <c r="C17868" t="s">
        <v>49055</v>
      </c>
      <c r="D17868" t="s">
        <v>49056</v>
      </c>
      <c r="E17868" t="s">
        <v>12</v>
      </c>
      <c r="F17868">
        <v>128.86000000000001</v>
      </c>
      <c r="G17868">
        <v>110.45</v>
      </c>
      <c r="H17868">
        <v>2</v>
      </c>
    </row>
    <row r="17869" spans="1:8" x14ac:dyDescent="0.25">
      <c r="A17869" t="s">
        <v>42693</v>
      </c>
      <c r="B17869" t="s">
        <v>134</v>
      </c>
      <c r="C17869" t="s">
        <v>42694</v>
      </c>
      <c r="D17869" t="s">
        <v>37493</v>
      </c>
      <c r="E17869" t="s">
        <v>12</v>
      </c>
      <c r="F17869">
        <v>403.06</v>
      </c>
      <c r="G17869">
        <v>369.88</v>
      </c>
      <c r="H17869">
        <v>5</v>
      </c>
    </row>
    <row r="17870" spans="1:8" x14ac:dyDescent="0.25">
      <c r="A17870" t="s">
        <v>49057</v>
      </c>
      <c r="B17870" t="s">
        <v>101</v>
      </c>
      <c r="C17870" t="s">
        <v>49058</v>
      </c>
      <c r="D17870" t="s">
        <v>49059</v>
      </c>
      <c r="E17870" t="s">
        <v>12</v>
      </c>
      <c r="F17870">
        <v>27250.97</v>
      </c>
      <c r="G17870">
        <v>23617.51</v>
      </c>
      <c r="H17870">
        <v>2</v>
      </c>
    </row>
    <row r="17871" spans="1:8" x14ac:dyDescent="0.25">
      <c r="A17871" t="s">
        <v>88149</v>
      </c>
      <c r="B17871" t="s">
        <v>1892</v>
      </c>
      <c r="C17871" t="s">
        <v>88150</v>
      </c>
      <c r="D17871" t="s">
        <v>88151</v>
      </c>
      <c r="E17871" t="s">
        <v>12</v>
      </c>
      <c r="F17871">
        <v>950.42</v>
      </c>
      <c r="G17871">
        <v>836.37</v>
      </c>
      <c r="H17871">
        <v>10</v>
      </c>
    </row>
    <row r="17872" spans="1:8" x14ac:dyDescent="0.25">
      <c r="A17872" t="s">
        <v>49060</v>
      </c>
      <c r="B17872" t="s">
        <v>40</v>
      </c>
      <c r="C17872" t="s">
        <v>49061</v>
      </c>
      <c r="D17872" t="s">
        <v>49062</v>
      </c>
      <c r="E17872" t="s">
        <v>12</v>
      </c>
      <c r="F17872">
        <v>151.88</v>
      </c>
      <c r="G17872">
        <v>112.5</v>
      </c>
      <c r="H17872">
        <v>1</v>
      </c>
    </row>
    <row r="17873" spans="1:8" x14ac:dyDescent="0.25">
      <c r="A17873" t="s">
        <v>49063</v>
      </c>
      <c r="B17873" t="s">
        <v>120</v>
      </c>
      <c r="C17873" t="s">
        <v>49064</v>
      </c>
      <c r="D17873" t="s">
        <v>49065</v>
      </c>
      <c r="E17873" t="s">
        <v>12</v>
      </c>
      <c r="F17873">
        <v>85.51</v>
      </c>
      <c r="G17873">
        <v>62.19</v>
      </c>
      <c r="H17873">
        <v>15</v>
      </c>
    </row>
    <row r="17874" spans="1:8" x14ac:dyDescent="0.25">
      <c r="A17874" t="s">
        <v>49066</v>
      </c>
      <c r="B17874" t="s">
        <v>1349</v>
      </c>
      <c r="C17874" t="s">
        <v>49067</v>
      </c>
      <c r="D17874" t="s">
        <v>49068</v>
      </c>
      <c r="E17874" t="s">
        <v>12</v>
      </c>
      <c r="F17874">
        <v>13.31</v>
      </c>
      <c r="G17874">
        <v>11.26</v>
      </c>
      <c r="H17874">
        <v>40</v>
      </c>
    </row>
    <row r="17875" spans="1:8" x14ac:dyDescent="0.25">
      <c r="A17875" t="s">
        <v>49069</v>
      </c>
      <c r="B17875" t="s">
        <v>510</v>
      </c>
      <c r="C17875" t="s">
        <v>49070</v>
      </c>
      <c r="D17875" t="s">
        <v>49071</v>
      </c>
      <c r="E17875" t="s">
        <v>12</v>
      </c>
      <c r="F17875">
        <v>142.53</v>
      </c>
      <c r="G17875">
        <v>103.66</v>
      </c>
      <c r="H17875">
        <v>5</v>
      </c>
    </row>
    <row r="17876" spans="1:8" x14ac:dyDescent="0.25">
      <c r="A17876" t="s">
        <v>49072</v>
      </c>
      <c r="B17876" t="s">
        <v>701</v>
      </c>
      <c r="C17876" t="s">
        <v>49073</v>
      </c>
      <c r="D17876" t="s">
        <v>49074</v>
      </c>
      <c r="E17876" t="s">
        <v>12</v>
      </c>
      <c r="F17876">
        <v>4667.8999999999996</v>
      </c>
      <c r="G17876">
        <v>3423.13</v>
      </c>
      <c r="H17876">
        <v>2</v>
      </c>
    </row>
    <row r="17877" spans="1:8" x14ac:dyDescent="0.25">
      <c r="A17877" t="s">
        <v>49075</v>
      </c>
      <c r="B17877" t="s">
        <v>506</v>
      </c>
      <c r="C17877" t="s">
        <v>49076</v>
      </c>
      <c r="D17877" t="s">
        <v>49077</v>
      </c>
      <c r="E17877" t="s">
        <v>12</v>
      </c>
      <c r="F17877">
        <v>373.55</v>
      </c>
      <c r="G17877">
        <v>322.85000000000002</v>
      </c>
      <c r="H17877">
        <v>4</v>
      </c>
    </row>
    <row r="17878" spans="1:8" x14ac:dyDescent="0.25">
      <c r="A17878" t="s">
        <v>49078</v>
      </c>
      <c r="B17878" t="s">
        <v>529</v>
      </c>
      <c r="C17878" t="s">
        <v>49079</v>
      </c>
      <c r="D17878" t="s">
        <v>49080</v>
      </c>
      <c r="E17878" t="s">
        <v>12</v>
      </c>
      <c r="F17878">
        <v>87.74</v>
      </c>
      <c r="G17878">
        <v>65</v>
      </c>
      <c r="H17878">
        <v>1</v>
      </c>
    </row>
    <row r="17879" spans="1:8" x14ac:dyDescent="0.25">
      <c r="A17879" t="s">
        <v>49081</v>
      </c>
      <c r="B17879" t="s">
        <v>2823</v>
      </c>
      <c r="C17879" t="s">
        <v>49082</v>
      </c>
      <c r="D17879" t="s">
        <v>7897</v>
      </c>
      <c r="E17879" t="s">
        <v>12</v>
      </c>
      <c r="F17879">
        <v>355.75</v>
      </c>
      <c r="G17879">
        <v>300.88</v>
      </c>
      <c r="H17879">
        <v>4</v>
      </c>
    </row>
    <row r="17880" spans="1:8" x14ac:dyDescent="0.25">
      <c r="A17880" t="s">
        <v>49083</v>
      </c>
      <c r="B17880" t="s">
        <v>18</v>
      </c>
      <c r="C17880" t="s">
        <v>49084</v>
      </c>
      <c r="D17880" t="s">
        <v>18880</v>
      </c>
      <c r="E17880" t="s">
        <v>12</v>
      </c>
      <c r="F17880">
        <v>1032.78</v>
      </c>
      <c r="G17880">
        <v>922.13</v>
      </c>
      <c r="H17880">
        <v>2</v>
      </c>
    </row>
    <row r="17881" spans="1:8" x14ac:dyDescent="0.25">
      <c r="A17881" t="s">
        <v>19883</v>
      </c>
      <c r="B17881" t="s">
        <v>289</v>
      </c>
      <c r="C17881" t="s">
        <v>19884</v>
      </c>
      <c r="D17881" t="s">
        <v>19885</v>
      </c>
      <c r="E17881" t="s">
        <v>12</v>
      </c>
      <c r="F17881">
        <v>2268.4299999999998</v>
      </c>
      <c r="G17881">
        <v>2223.8200000000002</v>
      </c>
      <c r="H17881">
        <v>2</v>
      </c>
    </row>
    <row r="17882" spans="1:8" x14ac:dyDescent="0.25">
      <c r="A17882" t="s">
        <v>49085</v>
      </c>
      <c r="B17882" t="s">
        <v>120</v>
      </c>
      <c r="C17882" t="s">
        <v>49086</v>
      </c>
      <c r="D17882" t="s">
        <v>49087</v>
      </c>
      <c r="E17882" t="s">
        <v>12</v>
      </c>
      <c r="F17882">
        <v>1156.73</v>
      </c>
      <c r="G17882">
        <v>1067.75</v>
      </c>
      <c r="H17882">
        <v>2</v>
      </c>
    </row>
    <row r="17883" spans="1:8" x14ac:dyDescent="0.25">
      <c r="A17883" t="s">
        <v>80960</v>
      </c>
      <c r="B17883" t="s">
        <v>4159</v>
      </c>
      <c r="C17883" t="s">
        <v>80961</v>
      </c>
      <c r="D17883" t="s">
        <v>80962</v>
      </c>
      <c r="E17883" t="s">
        <v>12</v>
      </c>
      <c r="F17883">
        <v>11487.33</v>
      </c>
      <c r="G17883">
        <v>10541.62</v>
      </c>
      <c r="H17883">
        <v>2</v>
      </c>
    </row>
    <row r="17884" spans="1:8" x14ac:dyDescent="0.25">
      <c r="A17884" t="s">
        <v>15489</v>
      </c>
      <c r="B17884" t="s">
        <v>29</v>
      </c>
      <c r="C17884" t="s">
        <v>15490</v>
      </c>
      <c r="D17884" t="s">
        <v>15491</v>
      </c>
      <c r="E17884" t="s">
        <v>12</v>
      </c>
      <c r="F17884">
        <v>5593.83</v>
      </c>
      <c r="G17884">
        <v>4426.8999999999996</v>
      </c>
      <c r="H17884">
        <v>2</v>
      </c>
    </row>
    <row r="17885" spans="1:8" x14ac:dyDescent="0.25">
      <c r="A17885" t="s">
        <v>49088</v>
      </c>
      <c r="B17885" t="s">
        <v>1588</v>
      </c>
      <c r="C17885" t="s">
        <v>49089</v>
      </c>
      <c r="D17885" t="s">
        <v>49090</v>
      </c>
      <c r="E17885" t="s">
        <v>12</v>
      </c>
      <c r="F17885">
        <v>146.53</v>
      </c>
      <c r="G17885">
        <v>127.69</v>
      </c>
      <c r="H17885">
        <v>5</v>
      </c>
    </row>
    <row r="17886" spans="1:8" x14ac:dyDescent="0.25">
      <c r="A17886" t="s">
        <v>49091</v>
      </c>
      <c r="B17886" t="s">
        <v>1841</v>
      </c>
      <c r="C17886" t="s">
        <v>49092</v>
      </c>
      <c r="D17886" t="s">
        <v>49093</v>
      </c>
      <c r="E17886" t="s">
        <v>12</v>
      </c>
      <c r="F17886">
        <v>1719.61</v>
      </c>
      <c r="G17886">
        <v>1454.39</v>
      </c>
      <c r="H17886">
        <v>2</v>
      </c>
    </row>
    <row r="17887" spans="1:8" x14ac:dyDescent="0.25">
      <c r="A17887" t="s">
        <v>49094</v>
      </c>
      <c r="B17887" t="s">
        <v>101</v>
      </c>
      <c r="C17887" t="s">
        <v>49095</v>
      </c>
      <c r="D17887" t="s">
        <v>49096</v>
      </c>
      <c r="E17887" t="s">
        <v>12</v>
      </c>
      <c r="F17887">
        <v>1137.71</v>
      </c>
      <c r="G17887">
        <v>986.02</v>
      </c>
      <c r="H17887">
        <v>3</v>
      </c>
    </row>
    <row r="17888" spans="1:8" x14ac:dyDescent="0.25">
      <c r="A17888" t="s">
        <v>49097</v>
      </c>
      <c r="B17888" t="s">
        <v>81</v>
      </c>
      <c r="C17888" t="s">
        <v>49098</v>
      </c>
      <c r="D17888" t="s">
        <v>49099</v>
      </c>
      <c r="E17888" t="s">
        <v>12</v>
      </c>
      <c r="F17888">
        <v>67.05</v>
      </c>
      <c r="G17888">
        <v>56.02</v>
      </c>
      <c r="H17888">
        <v>2</v>
      </c>
    </row>
    <row r="17889" spans="1:8" x14ac:dyDescent="0.25">
      <c r="A17889" t="s">
        <v>49100</v>
      </c>
      <c r="B17889" t="s">
        <v>642</v>
      </c>
      <c r="C17889" t="s">
        <v>49101</v>
      </c>
      <c r="D17889" t="s">
        <v>49102</v>
      </c>
      <c r="E17889" t="s">
        <v>12</v>
      </c>
      <c r="F17889">
        <v>46.98</v>
      </c>
      <c r="G17889">
        <v>40.6</v>
      </c>
      <c r="H17889">
        <v>10</v>
      </c>
    </row>
    <row r="17890" spans="1:8" x14ac:dyDescent="0.25">
      <c r="A17890" t="s">
        <v>49103</v>
      </c>
      <c r="B17890" t="s">
        <v>61</v>
      </c>
      <c r="C17890" t="s">
        <v>49104</v>
      </c>
      <c r="D17890" t="s">
        <v>23050</v>
      </c>
      <c r="E17890" t="s">
        <v>55</v>
      </c>
      <c r="F17890">
        <v>124.81</v>
      </c>
      <c r="G17890">
        <v>106.32</v>
      </c>
      <c r="H17890">
        <v>100</v>
      </c>
    </row>
    <row r="17891" spans="1:8" x14ac:dyDescent="0.25">
      <c r="A17891" t="s">
        <v>54031</v>
      </c>
      <c r="B17891" t="s">
        <v>413</v>
      </c>
      <c r="C17891" t="s">
        <v>54032</v>
      </c>
      <c r="D17891" t="s">
        <v>1076</v>
      </c>
      <c r="E17891" t="s">
        <v>12</v>
      </c>
      <c r="F17891">
        <v>8346.98</v>
      </c>
      <c r="G17891">
        <v>7704.9</v>
      </c>
      <c r="H17891">
        <v>2</v>
      </c>
    </row>
    <row r="17892" spans="1:8" x14ac:dyDescent="0.25">
      <c r="A17892" t="s">
        <v>10163</v>
      </c>
      <c r="B17892" t="s">
        <v>101</v>
      </c>
      <c r="C17892" t="s">
        <v>10164</v>
      </c>
      <c r="D17892" t="s">
        <v>10165</v>
      </c>
      <c r="E17892" t="s">
        <v>12</v>
      </c>
      <c r="F17892">
        <v>79734.429999999993</v>
      </c>
      <c r="G17892">
        <v>71898.53</v>
      </c>
      <c r="H17892">
        <v>2</v>
      </c>
    </row>
    <row r="17893" spans="1:8" x14ac:dyDescent="0.25">
      <c r="A17893" t="s">
        <v>49105</v>
      </c>
      <c r="B17893" t="s">
        <v>97</v>
      </c>
      <c r="C17893" t="s">
        <v>49106</v>
      </c>
      <c r="D17893" t="s">
        <v>49107</v>
      </c>
      <c r="E17893" t="s">
        <v>12</v>
      </c>
      <c r="F17893">
        <v>176.5</v>
      </c>
      <c r="G17893">
        <v>156.13999999999999</v>
      </c>
      <c r="H17893">
        <v>2</v>
      </c>
    </row>
    <row r="17894" spans="1:8" x14ac:dyDescent="0.25">
      <c r="A17894" t="s">
        <v>49108</v>
      </c>
      <c r="B17894" t="s">
        <v>105</v>
      </c>
      <c r="C17894" t="s">
        <v>49109</v>
      </c>
      <c r="D17894" t="s">
        <v>34405</v>
      </c>
      <c r="E17894" t="s">
        <v>12</v>
      </c>
      <c r="F17894">
        <v>2272.23</v>
      </c>
      <c r="G17894">
        <v>2100.09</v>
      </c>
      <c r="H17894">
        <v>2</v>
      </c>
    </row>
    <row r="17895" spans="1:8" x14ac:dyDescent="0.25">
      <c r="A17895" t="s">
        <v>30315</v>
      </c>
      <c r="B17895" t="s">
        <v>141</v>
      </c>
      <c r="C17895" t="s">
        <v>30316</v>
      </c>
      <c r="D17895" t="s">
        <v>30317</v>
      </c>
      <c r="E17895" t="s">
        <v>12</v>
      </c>
      <c r="F17895">
        <v>635.13</v>
      </c>
      <c r="G17895">
        <v>605.11</v>
      </c>
      <c r="H17895">
        <v>3</v>
      </c>
    </row>
    <row r="17896" spans="1:8" x14ac:dyDescent="0.25">
      <c r="A17896" t="s">
        <v>39309</v>
      </c>
      <c r="B17896" t="s">
        <v>285</v>
      </c>
      <c r="C17896" t="s">
        <v>39310</v>
      </c>
      <c r="D17896" t="s">
        <v>3621</v>
      </c>
      <c r="E17896" t="s">
        <v>12</v>
      </c>
      <c r="F17896">
        <v>21395.48</v>
      </c>
      <c r="G17896">
        <v>18644.63</v>
      </c>
      <c r="H17896">
        <v>2</v>
      </c>
    </row>
    <row r="17897" spans="1:8" x14ac:dyDescent="0.25">
      <c r="A17897" t="s">
        <v>49112</v>
      </c>
      <c r="B17897" t="s">
        <v>1081</v>
      </c>
      <c r="C17897" t="s">
        <v>49113</v>
      </c>
      <c r="D17897" t="s">
        <v>49114</v>
      </c>
      <c r="E17897" t="s">
        <v>12</v>
      </c>
      <c r="F17897">
        <v>117.1</v>
      </c>
      <c r="G17897">
        <v>110.87</v>
      </c>
      <c r="H17897">
        <v>2</v>
      </c>
    </row>
    <row r="17898" spans="1:8" x14ac:dyDescent="0.25">
      <c r="A17898" t="s">
        <v>49115</v>
      </c>
      <c r="B17898" t="s">
        <v>285</v>
      </c>
      <c r="C17898" t="s">
        <v>49116</v>
      </c>
      <c r="D17898" t="s">
        <v>49117</v>
      </c>
      <c r="E17898" t="s">
        <v>12</v>
      </c>
      <c r="F17898">
        <v>21332.01</v>
      </c>
      <c r="G17898">
        <v>17381.64</v>
      </c>
      <c r="H17898">
        <v>2</v>
      </c>
    </row>
    <row r="17899" spans="1:8" x14ac:dyDescent="0.25">
      <c r="A17899" t="s">
        <v>49121</v>
      </c>
      <c r="B17899" t="s">
        <v>7457</v>
      </c>
      <c r="C17899" t="s">
        <v>49122</v>
      </c>
      <c r="D17899" t="s">
        <v>49123</v>
      </c>
      <c r="E17899" t="s">
        <v>12</v>
      </c>
      <c r="F17899">
        <v>810</v>
      </c>
      <c r="G17899">
        <v>675</v>
      </c>
      <c r="H17899">
        <v>2</v>
      </c>
    </row>
    <row r="17900" spans="1:8" x14ac:dyDescent="0.25">
      <c r="A17900" t="s">
        <v>30831</v>
      </c>
      <c r="B17900" t="s">
        <v>1144</v>
      </c>
      <c r="C17900" t="s">
        <v>30832</v>
      </c>
      <c r="D17900" t="s">
        <v>30833</v>
      </c>
      <c r="E17900" t="s">
        <v>12</v>
      </c>
      <c r="F17900">
        <v>7665.84</v>
      </c>
      <c r="G17900">
        <v>6781.32</v>
      </c>
      <c r="H17900">
        <v>2</v>
      </c>
    </row>
    <row r="17901" spans="1:8" x14ac:dyDescent="0.25">
      <c r="A17901" t="s">
        <v>49124</v>
      </c>
      <c r="B17901" t="s">
        <v>120</v>
      </c>
      <c r="C17901" t="s">
        <v>49125</v>
      </c>
      <c r="D17901" t="s">
        <v>49126</v>
      </c>
      <c r="E17901" t="s">
        <v>12</v>
      </c>
      <c r="F17901">
        <v>623.96</v>
      </c>
      <c r="G17901">
        <v>575.96</v>
      </c>
      <c r="H17901">
        <v>2</v>
      </c>
    </row>
    <row r="17902" spans="1:8" x14ac:dyDescent="0.25">
      <c r="A17902" t="s">
        <v>49127</v>
      </c>
      <c r="B17902" t="s">
        <v>61</v>
      </c>
      <c r="C17902" t="s">
        <v>49128</v>
      </c>
      <c r="D17902" t="s">
        <v>1866</v>
      </c>
      <c r="E17902" t="s">
        <v>55</v>
      </c>
      <c r="F17902">
        <v>73.47</v>
      </c>
      <c r="G17902">
        <v>70.13</v>
      </c>
      <c r="H17902">
        <v>2</v>
      </c>
    </row>
    <row r="17903" spans="1:8" x14ac:dyDescent="0.25">
      <c r="A17903" t="s">
        <v>49129</v>
      </c>
      <c r="B17903" t="s">
        <v>510</v>
      </c>
      <c r="C17903" t="s">
        <v>49130</v>
      </c>
      <c r="D17903" t="s">
        <v>16376</v>
      </c>
      <c r="E17903" t="s">
        <v>12</v>
      </c>
      <c r="F17903">
        <v>175.39</v>
      </c>
      <c r="G17903">
        <v>127.56</v>
      </c>
      <c r="H17903">
        <v>10</v>
      </c>
    </row>
    <row r="17904" spans="1:8" x14ac:dyDescent="0.25">
      <c r="A17904" t="s">
        <v>67314</v>
      </c>
      <c r="B17904" t="s">
        <v>18</v>
      </c>
      <c r="C17904" t="s">
        <v>67315</v>
      </c>
      <c r="D17904" t="s">
        <v>10016</v>
      </c>
      <c r="E17904" t="s">
        <v>12</v>
      </c>
      <c r="F17904">
        <v>1565.76</v>
      </c>
      <c r="G17904">
        <v>1385.1</v>
      </c>
      <c r="H17904">
        <v>2</v>
      </c>
    </row>
    <row r="17905" spans="1:8" x14ac:dyDescent="0.25">
      <c r="A17905" t="s">
        <v>88230</v>
      </c>
      <c r="B17905" t="s">
        <v>88086</v>
      </c>
      <c r="C17905" t="s">
        <v>88231</v>
      </c>
      <c r="D17905" t="s">
        <v>88232</v>
      </c>
      <c r="E17905" t="s">
        <v>12</v>
      </c>
      <c r="F17905">
        <v>224.16</v>
      </c>
      <c r="G17905">
        <v>197.26</v>
      </c>
      <c r="H17905">
        <v>10</v>
      </c>
    </row>
    <row r="17906" spans="1:8" x14ac:dyDescent="0.25">
      <c r="A17906" t="s">
        <v>49131</v>
      </c>
      <c r="B17906" t="s">
        <v>155</v>
      </c>
      <c r="C17906" t="s">
        <v>49132</v>
      </c>
      <c r="D17906" t="s">
        <v>49133</v>
      </c>
      <c r="E17906" t="s">
        <v>12</v>
      </c>
      <c r="F17906">
        <v>81.239999999999995</v>
      </c>
      <c r="G17906">
        <v>66.2</v>
      </c>
      <c r="H17906">
        <v>12</v>
      </c>
    </row>
    <row r="17907" spans="1:8" x14ac:dyDescent="0.25">
      <c r="A17907" t="s">
        <v>49137</v>
      </c>
      <c r="B17907" t="s">
        <v>1267</v>
      </c>
      <c r="C17907" t="s">
        <v>49138</v>
      </c>
      <c r="D17907" t="s">
        <v>49139</v>
      </c>
      <c r="E17907" t="s">
        <v>12</v>
      </c>
      <c r="F17907">
        <v>1491.95</v>
      </c>
      <c r="G17907">
        <v>1215.6600000000001</v>
      </c>
      <c r="H17907">
        <v>2</v>
      </c>
    </row>
    <row r="17908" spans="1:8" x14ac:dyDescent="0.25">
      <c r="A17908" t="s">
        <v>49140</v>
      </c>
      <c r="B17908" t="s">
        <v>211</v>
      </c>
      <c r="C17908" t="s">
        <v>49141</v>
      </c>
      <c r="D17908" t="s">
        <v>49142</v>
      </c>
      <c r="E17908" t="s">
        <v>12</v>
      </c>
      <c r="F17908">
        <v>1638.92</v>
      </c>
      <c r="G17908">
        <v>1396.12</v>
      </c>
      <c r="H17908">
        <v>3</v>
      </c>
    </row>
    <row r="17909" spans="1:8" x14ac:dyDescent="0.25">
      <c r="A17909" t="s">
        <v>49143</v>
      </c>
      <c r="B17909" t="s">
        <v>915</v>
      </c>
      <c r="C17909" t="s">
        <v>49144</v>
      </c>
      <c r="D17909" t="s">
        <v>13632</v>
      </c>
      <c r="E17909" t="s">
        <v>12</v>
      </c>
      <c r="F17909">
        <v>2937.31</v>
      </c>
      <c r="G17909">
        <v>2615.71</v>
      </c>
      <c r="H17909">
        <v>2</v>
      </c>
    </row>
    <row r="17910" spans="1:8" x14ac:dyDescent="0.25">
      <c r="A17910" t="s">
        <v>75388</v>
      </c>
      <c r="B17910" t="s">
        <v>15640</v>
      </c>
      <c r="C17910" t="s">
        <v>75389</v>
      </c>
      <c r="D17910" t="s">
        <v>75390</v>
      </c>
      <c r="E17910" t="s">
        <v>12</v>
      </c>
      <c r="F17910">
        <v>1614.28</v>
      </c>
      <c r="G17910">
        <v>1490.1</v>
      </c>
      <c r="H17910">
        <v>2</v>
      </c>
    </row>
    <row r="17911" spans="1:8" x14ac:dyDescent="0.25">
      <c r="A17911" t="s">
        <v>49145</v>
      </c>
      <c r="B17911" t="s">
        <v>1841</v>
      </c>
      <c r="C17911" t="s">
        <v>49146</v>
      </c>
      <c r="D17911" t="s">
        <v>49147</v>
      </c>
      <c r="E17911" t="s">
        <v>12</v>
      </c>
      <c r="F17911">
        <v>1790.9</v>
      </c>
      <c r="G17911">
        <v>1459.25</v>
      </c>
      <c r="H17911">
        <v>2</v>
      </c>
    </row>
    <row r="17912" spans="1:8" x14ac:dyDescent="0.25">
      <c r="A17912" t="s">
        <v>49148</v>
      </c>
      <c r="B17912" t="s">
        <v>1151</v>
      </c>
      <c r="C17912" t="s">
        <v>49149</v>
      </c>
      <c r="D17912" t="s">
        <v>49150</v>
      </c>
      <c r="E17912" t="s">
        <v>12</v>
      </c>
      <c r="F17912">
        <v>225.82</v>
      </c>
      <c r="G17912">
        <v>190.99</v>
      </c>
      <c r="H17912">
        <v>10</v>
      </c>
    </row>
    <row r="17913" spans="1:8" x14ac:dyDescent="0.25">
      <c r="A17913" t="s">
        <v>49151</v>
      </c>
      <c r="B17913" t="s">
        <v>120</v>
      </c>
      <c r="C17913" t="s">
        <v>49152</v>
      </c>
      <c r="D17913" t="s">
        <v>49153</v>
      </c>
      <c r="E17913" t="s">
        <v>12</v>
      </c>
      <c r="F17913">
        <v>231.63</v>
      </c>
      <c r="G17913">
        <v>168.46</v>
      </c>
      <c r="H17913">
        <v>5</v>
      </c>
    </row>
    <row r="17914" spans="1:8" x14ac:dyDescent="0.25">
      <c r="A17914" t="s">
        <v>49154</v>
      </c>
      <c r="B17914" t="s">
        <v>97</v>
      </c>
      <c r="C17914" t="s">
        <v>49155</v>
      </c>
      <c r="D17914" t="s">
        <v>49156</v>
      </c>
      <c r="E17914" t="s">
        <v>12</v>
      </c>
      <c r="F17914">
        <v>109.01</v>
      </c>
      <c r="G17914">
        <v>92.2</v>
      </c>
      <c r="H17914">
        <v>15</v>
      </c>
    </row>
    <row r="17915" spans="1:8" x14ac:dyDescent="0.25">
      <c r="A17915" t="s">
        <v>65164</v>
      </c>
      <c r="B17915" t="s">
        <v>227</v>
      </c>
      <c r="C17915" t="s">
        <v>65165</v>
      </c>
      <c r="D17915" t="s">
        <v>65166</v>
      </c>
      <c r="E17915" t="s">
        <v>12</v>
      </c>
      <c r="F17915">
        <v>2495.0300000000002</v>
      </c>
      <c r="G17915">
        <v>2207.14</v>
      </c>
      <c r="H17915">
        <v>2</v>
      </c>
    </row>
    <row r="17916" spans="1:8" x14ac:dyDescent="0.25">
      <c r="A17916" t="s">
        <v>49157</v>
      </c>
      <c r="B17916" t="s">
        <v>3638</v>
      </c>
      <c r="C17916" t="s">
        <v>49158</v>
      </c>
      <c r="D17916" t="s">
        <v>49159</v>
      </c>
      <c r="E17916" t="s">
        <v>12</v>
      </c>
      <c r="F17916">
        <v>357.2</v>
      </c>
      <c r="G17916">
        <v>282.68</v>
      </c>
      <c r="H17916">
        <v>4</v>
      </c>
    </row>
    <row r="17917" spans="1:8" x14ac:dyDescent="0.25">
      <c r="A17917" t="s">
        <v>49160</v>
      </c>
      <c r="B17917" t="s">
        <v>5434</v>
      </c>
      <c r="C17917" t="s">
        <v>49161</v>
      </c>
      <c r="D17917" t="s">
        <v>49162</v>
      </c>
      <c r="E17917" t="s">
        <v>12</v>
      </c>
      <c r="F17917">
        <v>11.6</v>
      </c>
      <c r="G17917">
        <v>9.4499999999999993</v>
      </c>
      <c r="H17917">
        <v>125</v>
      </c>
    </row>
    <row r="17918" spans="1:8" x14ac:dyDescent="0.25">
      <c r="A17918" t="s">
        <v>49163</v>
      </c>
      <c r="B17918" t="s">
        <v>7180</v>
      </c>
      <c r="C17918" t="s">
        <v>49164</v>
      </c>
      <c r="D17918" t="s">
        <v>49165</v>
      </c>
      <c r="E17918" t="s">
        <v>12</v>
      </c>
      <c r="F17918">
        <v>8189.75</v>
      </c>
      <c r="G17918">
        <v>6005.82</v>
      </c>
      <c r="H17918">
        <v>2</v>
      </c>
    </row>
    <row r="17919" spans="1:8" x14ac:dyDescent="0.25">
      <c r="A17919" t="s">
        <v>49166</v>
      </c>
      <c r="B17919" t="s">
        <v>44</v>
      </c>
      <c r="C17919" t="s">
        <v>49167</v>
      </c>
      <c r="D17919" t="s">
        <v>50</v>
      </c>
      <c r="E17919" t="s">
        <v>12</v>
      </c>
      <c r="F17919">
        <v>1</v>
      </c>
      <c r="G17919">
        <v>1</v>
      </c>
      <c r="H17919">
        <v>1</v>
      </c>
    </row>
    <row r="17920" spans="1:8" x14ac:dyDescent="0.25">
      <c r="A17920" t="s">
        <v>49168</v>
      </c>
      <c r="B17920" t="s">
        <v>502</v>
      </c>
      <c r="C17920" t="s">
        <v>49169</v>
      </c>
      <c r="D17920" t="s">
        <v>49170</v>
      </c>
      <c r="E17920" t="s">
        <v>12</v>
      </c>
      <c r="F17920">
        <v>0.74</v>
      </c>
      <c r="G17920">
        <v>0.59</v>
      </c>
      <c r="H17920">
        <v>1000</v>
      </c>
    </row>
    <row r="17921" spans="1:8" x14ac:dyDescent="0.25">
      <c r="A17921" t="s">
        <v>49174</v>
      </c>
      <c r="B17921" t="s">
        <v>285</v>
      </c>
      <c r="C17921" t="s">
        <v>49175</v>
      </c>
      <c r="D17921" t="s">
        <v>1832</v>
      </c>
      <c r="E17921" t="s">
        <v>12</v>
      </c>
      <c r="F17921">
        <v>9250</v>
      </c>
      <c r="G17921">
        <v>8060.71</v>
      </c>
      <c r="H17921">
        <v>2</v>
      </c>
    </row>
    <row r="17922" spans="1:8" x14ac:dyDescent="0.25">
      <c r="A17922" t="s">
        <v>17002</v>
      </c>
      <c r="B17922" t="s">
        <v>101</v>
      </c>
      <c r="C17922" t="s">
        <v>17003</v>
      </c>
      <c r="D17922" t="s">
        <v>17004</v>
      </c>
      <c r="E17922" t="s">
        <v>12</v>
      </c>
      <c r="F17922">
        <v>2091.89</v>
      </c>
      <c r="G17922">
        <v>1883.82</v>
      </c>
      <c r="H17922">
        <v>2</v>
      </c>
    </row>
    <row r="17923" spans="1:8" x14ac:dyDescent="0.25">
      <c r="A17923" t="s">
        <v>49176</v>
      </c>
      <c r="B17923" t="s">
        <v>40</v>
      </c>
      <c r="C17923" t="s">
        <v>49177</v>
      </c>
      <c r="D17923" t="s">
        <v>49178</v>
      </c>
      <c r="E17923" t="s">
        <v>12</v>
      </c>
      <c r="F17923">
        <v>8275.64</v>
      </c>
      <c r="G17923">
        <v>7462.35</v>
      </c>
      <c r="H17923">
        <v>2</v>
      </c>
    </row>
    <row r="17924" spans="1:8" x14ac:dyDescent="0.25">
      <c r="A17924" t="s">
        <v>49179</v>
      </c>
      <c r="B17924" t="s">
        <v>656</v>
      </c>
      <c r="C17924" t="s">
        <v>49180</v>
      </c>
      <c r="D17924" t="s">
        <v>33692</v>
      </c>
      <c r="E17924" t="s">
        <v>55</v>
      </c>
      <c r="F17924">
        <v>278.01</v>
      </c>
      <c r="G17924">
        <v>251.34</v>
      </c>
      <c r="H17924">
        <v>100</v>
      </c>
    </row>
    <row r="17925" spans="1:8" x14ac:dyDescent="0.25">
      <c r="A17925" t="s">
        <v>78411</v>
      </c>
      <c r="B17925" t="s">
        <v>22</v>
      </c>
      <c r="C17925" t="s">
        <v>78412</v>
      </c>
      <c r="D17925" t="s">
        <v>78413</v>
      </c>
      <c r="E17925" t="s">
        <v>12</v>
      </c>
      <c r="F17925">
        <v>284788.03000000003</v>
      </c>
      <c r="G17925">
        <v>251927.87</v>
      </c>
      <c r="H17925">
        <v>2</v>
      </c>
    </row>
    <row r="17926" spans="1:8" x14ac:dyDescent="0.25">
      <c r="A17926" t="s">
        <v>49181</v>
      </c>
      <c r="B17926" t="s">
        <v>101</v>
      </c>
      <c r="C17926" t="s">
        <v>49182</v>
      </c>
      <c r="D17926" t="s">
        <v>49183</v>
      </c>
      <c r="E17926" t="s">
        <v>12</v>
      </c>
      <c r="F17926">
        <v>595495.82999999996</v>
      </c>
      <c r="G17926">
        <v>504632</v>
      </c>
      <c r="H17926">
        <v>2</v>
      </c>
    </row>
    <row r="17927" spans="1:8" x14ac:dyDescent="0.25">
      <c r="A17927" t="s">
        <v>49184</v>
      </c>
      <c r="B17927" t="s">
        <v>162</v>
      </c>
      <c r="C17927" t="s">
        <v>49185</v>
      </c>
      <c r="D17927" t="s">
        <v>49186</v>
      </c>
      <c r="E17927" t="s">
        <v>12</v>
      </c>
      <c r="F17927">
        <v>1674.8</v>
      </c>
      <c r="G17927">
        <v>1278.47</v>
      </c>
      <c r="H17927">
        <v>1</v>
      </c>
    </row>
    <row r="17928" spans="1:8" x14ac:dyDescent="0.25">
      <c r="A17928" t="s">
        <v>58459</v>
      </c>
      <c r="B17928" t="s">
        <v>29</v>
      </c>
      <c r="C17928" t="s">
        <v>58460</v>
      </c>
      <c r="D17928" t="s">
        <v>58461</v>
      </c>
      <c r="E17928" t="s">
        <v>12</v>
      </c>
      <c r="F17928">
        <v>2311.48</v>
      </c>
      <c r="G17928">
        <v>1829.28</v>
      </c>
      <c r="H17928">
        <v>2</v>
      </c>
    </row>
    <row r="17929" spans="1:8" x14ac:dyDescent="0.25">
      <c r="A17929" t="s">
        <v>49187</v>
      </c>
      <c r="B17929" t="s">
        <v>741</v>
      </c>
      <c r="C17929" t="s">
        <v>49188</v>
      </c>
      <c r="D17929" t="s">
        <v>49189</v>
      </c>
      <c r="E17929" t="s">
        <v>12</v>
      </c>
      <c r="F17929">
        <v>3057.25</v>
      </c>
      <c r="G17929">
        <v>3004.84</v>
      </c>
      <c r="H17929">
        <v>4</v>
      </c>
    </row>
    <row r="17930" spans="1:8" x14ac:dyDescent="0.25">
      <c r="A17930" t="s">
        <v>49190</v>
      </c>
      <c r="B17930" t="s">
        <v>155</v>
      </c>
      <c r="C17930" t="s">
        <v>49191</v>
      </c>
      <c r="D17930" t="s">
        <v>4413</v>
      </c>
      <c r="E17930" t="s">
        <v>12</v>
      </c>
      <c r="F17930">
        <v>151.55000000000001</v>
      </c>
      <c r="G17930">
        <v>140.07</v>
      </c>
      <c r="H17930">
        <v>12</v>
      </c>
    </row>
    <row r="17931" spans="1:8" x14ac:dyDescent="0.25">
      <c r="A17931" t="s">
        <v>87882</v>
      </c>
      <c r="B17931" t="s">
        <v>413</v>
      </c>
      <c r="C17931" t="s">
        <v>87883</v>
      </c>
      <c r="D17931" t="s">
        <v>87630</v>
      </c>
      <c r="E17931" t="s">
        <v>12</v>
      </c>
      <c r="F17931">
        <v>1701.89</v>
      </c>
      <c r="G17931">
        <v>1560.07</v>
      </c>
      <c r="H17931">
        <v>4</v>
      </c>
    </row>
    <row r="17932" spans="1:8" x14ac:dyDescent="0.25">
      <c r="A17932" t="s">
        <v>76286</v>
      </c>
      <c r="B17932" t="s">
        <v>257</v>
      </c>
      <c r="C17932" t="s">
        <v>76287</v>
      </c>
      <c r="D17932" t="s">
        <v>76288</v>
      </c>
      <c r="E17932" t="s">
        <v>12</v>
      </c>
      <c r="F17932">
        <v>634.21</v>
      </c>
      <c r="G17932">
        <v>585.41999999999996</v>
      </c>
      <c r="H17932">
        <v>5</v>
      </c>
    </row>
    <row r="17933" spans="1:8" x14ac:dyDescent="0.25">
      <c r="A17933" t="s">
        <v>49192</v>
      </c>
      <c r="B17933" t="s">
        <v>61</v>
      </c>
      <c r="C17933" t="s">
        <v>49193</v>
      </c>
      <c r="D17933" t="s">
        <v>408</v>
      </c>
      <c r="E17933" t="s">
        <v>55</v>
      </c>
      <c r="F17933">
        <v>106.58</v>
      </c>
      <c r="G17933">
        <v>94.66</v>
      </c>
      <c r="H17933">
        <v>100</v>
      </c>
    </row>
    <row r="17934" spans="1:8" x14ac:dyDescent="0.25">
      <c r="A17934" t="s">
        <v>49194</v>
      </c>
      <c r="B17934" t="s">
        <v>17711</v>
      </c>
      <c r="C17934" t="s">
        <v>49195</v>
      </c>
      <c r="D17934" t="s">
        <v>49196</v>
      </c>
      <c r="E17934" t="s">
        <v>12</v>
      </c>
      <c r="F17934">
        <v>36983.74</v>
      </c>
      <c r="G17934">
        <v>35863.019999999997</v>
      </c>
      <c r="H17934">
        <v>2</v>
      </c>
    </row>
    <row r="17935" spans="1:8" x14ac:dyDescent="0.25">
      <c r="A17935" t="s">
        <v>49197</v>
      </c>
      <c r="B17935" t="s">
        <v>29</v>
      </c>
      <c r="C17935" t="s">
        <v>49198</v>
      </c>
      <c r="D17935" t="s">
        <v>49199</v>
      </c>
      <c r="E17935" t="s">
        <v>12</v>
      </c>
      <c r="F17935">
        <v>1352.51</v>
      </c>
      <c r="G17935">
        <v>1248.47</v>
      </c>
      <c r="H17935">
        <v>2</v>
      </c>
    </row>
    <row r="17936" spans="1:8" x14ac:dyDescent="0.25">
      <c r="A17936" t="s">
        <v>44851</v>
      </c>
      <c r="B17936" t="s">
        <v>344</v>
      </c>
      <c r="C17936" t="s">
        <v>44852</v>
      </c>
      <c r="D17936" t="s">
        <v>44853</v>
      </c>
      <c r="E17936" t="s">
        <v>12</v>
      </c>
      <c r="F17936">
        <v>1600.27</v>
      </c>
      <c r="G17936">
        <v>1477.17</v>
      </c>
      <c r="H17936">
        <v>2</v>
      </c>
    </row>
    <row r="17937" spans="1:8" x14ac:dyDescent="0.25">
      <c r="A17937" t="s">
        <v>2759</v>
      </c>
      <c r="B17937" t="s">
        <v>330</v>
      </c>
      <c r="C17937" t="s">
        <v>2760</v>
      </c>
      <c r="D17937" t="s">
        <v>647</v>
      </c>
      <c r="E17937" t="s">
        <v>12</v>
      </c>
      <c r="F17937">
        <v>228.35</v>
      </c>
      <c r="G17937">
        <v>210.78</v>
      </c>
      <c r="H17937">
        <v>5</v>
      </c>
    </row>
    <row r="17938" spans="1:8" x14ac:dyDescent="0.25">
      <c r="A17938" t="s">
        <v>49200</v>
      </c>
      <c r="B17938" t="s">
        <v>40123</v>
      </c>
      <c r="C17938" t="s">
        <v>49201</v>
      </c>
      <c r="D17938" t="s">
        <v>216</v>
      </c>
      <c r="E17938" t="s">
        <v>12</v>
      </c>
      <c r="F17938">
        <v>215.86</v>
      </c>
      <c r="G17938">
        <v>187.08</v>
      </c>
      <c r="H17938">
        <v>10</v>
      </c>
    </row>
    <row r="17939" spans="1:8" x14ac:dyDescent="0.25">
      <c r="A17939" t="s">
        <v>49202</v>
      </c>
      <c r="B17939" t="s">
        <v>244</v>
      </c>
      <c r="C17939" t="s">
        <v>49203</v>
      </c>
      <c r="D17939" t="s">
        <v>49204</v>
      </c>
      <c r="E17939" t="s">
        <v>12</v>
      </c>
      <c r="F17939">
        <v>712.68</v>
      </c>
      <c r="G17939">
        <v>657.86</v>
      </c>
      <c r="H17939">
        <v>4</v>
      </c>
    </row>
    <row r="17940" spans="1:8" x14ac:dyDescent="0.25">
      <c r="A17940" t="s">
        <v>49205</v>
      </c>
      <c r="B17940" t="s">
        <v>5325</v>
      </c>
      <c r="C17940" t="s">
        <v>49206</v>
      </c>
      <c r="D17940" t="s">
        <v>49207</v>
      </c>
      <c r="E17940" t="s">
        <v>12</v>
      </c>
      <c r="F17940">
        <v>605.15</v>
      </c>
      <c r="G17940">
        <v>432.25</v>
      </c>
      <c r="H17940">
        <v>1</v>
      </c>
    </row>
    <row r="17941" spans="1:8" x14ac:dyDescent="0.25">
      <c r="A17941" t="s">
        <v>49208</v>
      </c>
      <c r="B17941" t="s">
        <v>320</v>
      </c>
      <c r="C17941" t="s">
        <v>49209</v>
      </c>
      <c r="D17941" t="s">
        <v>49210</v>
      </c>
      <c r="E17941" t="s">
        <v>12</v>
      </c>
      <c r="F17941">
        <v>12140.98</v>
      </c>
      <c r="G17941">
        <v>11081.36</v>
      </c>
      <c r="H17941">
        <v>2</v>
      </c>
    </row>
    <row r="17942" spans="1:8" x14ac:dyDescent="0.25">
      <c r="A17942" t="s">
        <v>49211</v>
      </c>
      <c r="B17942" t="s">
        <v>211</v>
      </c>
      <c r="C17942" t="s">
        <v>49212</v>
      </c>
      <c r="D17942" t="s">
        <v>6191</v>
      </c>
      <c r="E17942" t="s">
        <v>12</v>
      </c>
      <c r="F17942">
        <v>2292.54</v>
      </c>
      <c r="G17942">
        <v>2116.19</v>
      </c>
      <c r="H17942">
        <v>2</v>
      </c>
    </row>
    <row r="17943" spans="1:8" x14ac:dyDescent="0.25">
      <c r="A17943" t="s">
        <v>49213</v>
      </c>
      <c r="B17943" t="s">
        <v>2025</v>
      </c>
      <c r="C17943" t="s">
        <v>49214</v>
      </c>
      <c r="D17943" t="s">
        <v>49215</v>
      </c>
      <c r="E17943" t="s">
        <v>55</v>
      </c>
      <c r="F17943">
        <v>79</v>
      </c>
      <c r="G17943">
        <v>71.42</v>
      </c>
      <c r="H17943">
        <v>100</v>
      </c>
    </row>
    <row r="17944" spans="1:8" x14ac:dyDescent="0.25">
      <c r="A17944" t="s">
        <v>49222</v>
      </c>
      <c r="B17944" t="s">
        <v>61</v>
      </c>
      <c r="C17944" t="s">
        <v>49223</v>
      </c>
      <c r="D17944" t="s">
        <v>49224</v>
      </c>
      <c r="E17944" t="s">
        <v>55</v>
      </c>
      <c r="F17944">
        <v>180.12</v>
      </c>
      <c r="G17944">
        <v>159.34</v>
      </c>
      <c r="H17944">
        <v>100</v>
      </c>
    </row>
    <row r="17945" spans="1:8" x14ac:dyDescent="0.25">
      <c r="A17945" t="s">
        <v>9375</v>
      </c>
      <c r="B17945" t="s">
        <v>29</v>
      </c>
      <c r="C17945" t="s">
        <v>9376</v>
      </c>
      <c r="D17945" t="s">
        <v>9377</v>
      </c>
      <c r="E17945" t="s">
        <v>175</v>
      </c>
      <c r="F17945">
        <v>135.06</v>
      </c>
      <c r="G17945">
        <v>116.04</v>
      </c>
      <c r="H17945">
        <v>10</v>
      </c>
    </row>
    <row r="17946" spans="1:8" x14ac:dyDescent="0.25">
      <c r="A17946" t="s">
        <v>9694</v>
      </c>
      <c r="B17946" t="s">
        <v>29</v>
      </c>
      <c r="C17946" t="s">
        <v>9695</v>
      </c>
      <c r="D17946" t="s">
        <v>9696</v>
      </c>
      <c r="E17946" t="s">
        <v>12</v>
      </c>
      <c r="F17946">
        <v>744.38</v>
      </c>
      <c r="G17946">
        <v>589.1</v>
      </c>
      <c r="H17946">
        <v>2</v>
      </c>
    </row>
    <row r="17947" spans="1:8" x14ac:dyDescent="0.25">
      <c r="A17947" t="s">
        <v>49228</v>
      </c>
      <c r="B17947" t="s">
        <v>615</v>
      </c>
      <c r="C17947" t="s">
        <v>49229</v>
      </c>
      <c r="D17947" t="s">
        <v>18614</v>
      </c>
      <c r="E17947" t="s">
        <v>55</v>
      </c>
      <c r="F17947">
        <v>369.67</v>
      </c>
      <c r="G17947">
        <v>341.23</v>
      </c>
      <c r="H17947">
        <v>2</v>
      </c>
    </row>
    <row r="17948" spans="1:8" x14ac:dyDescent="0.25">
      <c r="A17948" t="s">
        <v>49230</v>
      </c>
      <c r="B17948" t="s">
        <v>69</v>
      </c>
      <c r="C17948" t="s">
        <v>49231</v>
      </c>
      <c r="D17948" t="s">
        <v>49232</v>
      </c>
      <c r="E17948" t="s">
        <v>12</v>
      </c>
      <c r="F17948">
        <v>1801.19</v>
      </c>
      <c r="G17948">
        <v>1610.82</v>
      </c>
      <c r="H17948">
        <v>2</v>
      </c>
    </row>
    <row r="17949" spans="1:8" x14ac:dyDescent="0.25">
      <c r="A17949" t="s">
        <v>49233</v>
      </c>
      <c r="B17949" t="s">
        <v>999</v>
      </c>
      <c r="C17949" t="s">
        <v>49234</v>
      </c>
      <c r="D17949" t="s">
        <v>49235</v>
      </c>
      <c r="E17949" t="s">
        <v>12</v>
      </c>
      <c r="F17949">
        <v>1625.89</v>
      </c>
      <c r="G17949">
        <v>1351.32</v>
      </c>
      <c r="H17949">
        <v>2</v>
      </c>
    </row>
    <row r="17950" spans="1:8" x14ac:dyDescent="0.25">
      <c r="A17950" t="s">
        <v>49236</v>
      </c>
      <c r="B17950" t="s">
        <v>18</v>
      </c>
      <c r="C17950" t="s">
        <v>49237</v>
      </c>
      <c r="D17950" t="s">
        <v>34198</v>
      </c>
      <c r="E17950" t="s">
        <v>12</v>
      </c>
      <c r="F17950">
        <v>15387.1</v>
      </c>
      <c r="G17950">
        <v>13874.93</v>
      </c>
      <c r="H17950">
        <v>2</v>
      </c>
    </row>
    <row r="17951" spans="1:8" x14ac:dyDescent="0.25">
      <c r="A17951" t="s">
        <v>49238</v>
      </c>
      <c r="B17951" t="s">
        <v>105</v>
      </c>
      <c r="C17951" t="s">
        <v>49239</v>
      </c>
      <c r="D17951" t="s">
        <v>1054</v>
      </c>
      <c r="E17951" t="s">
        <v>12</v>
      </c>
      <c r="F17951">
        <v>222.14</v>
      </c>
      <c r="G17951">
        <v>193.58</v>
      </c>
      <c r="H17951">
        <v>6</v>
      </c>
    </row>
    <row r="17952" spans="1:8" x14ac:dyDescent="0.25">
      <c r="A17952" t="s">
        <v>49240</v>
      </c>
      <c r="B17952" t="s">
        <v>672</v>
      </c>
      <c r="C17952" t="s">
        <v>49241</v>
      </c>
      <c r="D17952" t="s">
        <v>49242</v>
      </c>
      <c r="E17952" t="s">
        <v>12</v>
      </c>
      <c r="F17952">
        <v>472.5</v>
      </c>
      <c r="G17952">
        <v>427</v>
      </c>
      <c r="H17952">
        <v>10</v>
      </c>
    </row>
    <row r="17953" spans="1:8" x14ac:dyDescent="0.25">
      <c r="A17953" t="s">
        <v>49243</v>
      </c>
      <c r="B17953" t="s">
        <v>44</v>
      </c>
      <c r="C17953" t="s">
        <v>49244</v>
      </c>
      <c r="D17953" t="s">
        <v>18956</v>
      </c>
      <c r="E17953" t="s">
        <v>12</v>
      </c>
      <c r="F17953">
        <v>43.1</v>
      </c>
      <c r="G17953">
        <v>39.119999999999997</v>
      </c>
      <c r="H17953">
        <v>20</v>
      </c>
    </row>
    <row r="17954" spans="1:8" x14ac:dyDescent="0.25">
      <c r="A17954" t="s">
        <v>81347</v>
      </c>
      <c r="B17954" t="s">
        <v>101</v>
      </c>
      <c r="C17954" t="s">
        <v>81348</v>
      </c>
      <c r="D17954" t="s">
        <v>81349</v>
      </c>
      <c r="E17954" t="s">
        <v>12</v>
      </c>
      <c r="F17954">
        <v>2061.88</v>
      </c>
      <c r="G17954">
        <v>1861.67</v>
      </c>
      <c r="H17954">
        <v>2</v>
      </c>
    </row>
    <row r="17955" spans="1:8" x14ac:dyDescent="0.25">
      <c r="A17955" t="s">
        <v>60380</v>
      </c>
      <c r="B17955" t="s">
        <v>155</v>
      </c>
      <c r="C17955" t="s">
        <v>60381</v>
      </c>
      <c r="D17955" t="s">
        <v>4413</v>
      </c>
      <c r="E17955" t="s">
        <v>12</v>
      </c>
      <c r="F17955">
        <v>164.64</v>
      </c>
      <c r="G17955">
        <v>152.16999999999999</v>
      </c>
      <c r="H17955">
        <v>10</v>
      </c>
    </row>
    <row r="17956" spans="1:8" x14ac:dyDescent="0.25">
      <c r="A17956" t="s">
        <v>88224</v>
      </c>
      <c r="B17956" t="s">
        <v>88086</v>
      </c>
      <c r="C17956" t="s">
        <v>88225</v>
      </c>
      <c r="D17956" t="s">
        <v>88226</v>
      </c>
      <c r="E17956" t="s">
        <v>12</v>
      </c>
      <c r="F17956">
        <v>59.26</v>
      </c>
      <c r="G17956">
        <v>52.15</v>
      </c>
      <c r="H17956">
        <v>10</v>
      </c>
    </row>
    <row r="17957" spans="1:8" x14ac:dyDescent="0.25">
      <c r="A17957" t="s">
        <v>49245</v>
      </c>
      <c r="B17957" t="s">
        <v>257</v>
      </c>
      <c r="C17957" t="s">
        <v>49246</v>
      </c>
      <c r="D17957" t="s">
        <v>259</v>
      </c>
      <c r="E17957" t="s">
        <v>12</v>
      </c>
      <c r="F17957">
        <v>353.53</v>
      </c>
      <c r="G17957">
        <v>279.77999999999997</v>
      </c>
      <c r="H17957">
        <v>10</v>
      </c>
    </row>
    <row r="17958" spans="1:8" x14ac:dyDescent="0.25">
      <c r="A17958" t="s">
        <v>49247</v>
      </c>
      <c r="B17958" t="s">
        <v>162</v>
      </c>
      <c r="C17958" t="s">
        <v>49248</v>
      </c>
      <c r="D17958" t="s">
        <v>49249</v>
      </c>
      <c r="E17958" t="s">
        <v>12</v>
      </c>
      <c r="F17958">
        <v>3322.04</v>
      </c>
      <c r="G17958">
        <v>2629.03</v>
      </c>
      <c r="H17958">
        <v>2</v>
      </c>
    </row>
    <row r="17959" spans="1:8" x14ac:dyDescent="0.25">
      <c r="A17959" t="s">
        <v>49250</v>
      </c>
      <c r="B17959" t="s">
        <v>649</v>
      </c>
      <c r="C17959" t="s">
        <v>49251</v>
      </c>
      <c r="D17959" t="s">
        <v>49252</v>
      </c>
      <c r="E17959" t="s">
        <v>12</v>
      </c>
      <c r="F17959">
        <v>1127.33</v>
      </c>
      <c r="G17959">
        <v>953.46</v>
      </c>
      <c r="H17959">
        <v>5</v>
      </c>
    </row>
    <row r="17960" spans="1:8" x14ac:dyDescent="0.25">
      <c r="A17960" t="s">
        <v>49253</v>
      </c>
      <c r="B17960" t="s">
        <v>101</v>
      </c>
      <c r="C17960" t="s">
        <v>49254</v>
      </c>
      <c r="D17960" t="s">
        <v>14370</v>
      </c>
      <c r="E17960" t="s">
        <v>12</v>
      </c>
      <c r="F17960">
        <v>1712.51</v>
      </c>
      <c r="G17960">
        <v>1542.17</v>
      </c>
      <c r="H17960">
        <v>2</v>
      </c>
    </row>
    <row r="17961" spans="1:8" x14ac:dyDescent="0.25">
      <c r="A17961" t="s">
        <v>49255</v>
      </c>
      <c r="B17961" t="s">
        <v>444</v>
      </c>
      <c r="C17961" t="s">
        <v>49256</v>
      </c>
      <c r="D17961" t="s">
        <v>21748</v>
      </c>
      <c r="E17961" t="s">
        <v>12</v>
      </c>
      <c r="F17961">
        <v>8162.46</v>
      </c>
      <c r="G17961">
        <v>5985.8</v>
      </c>
      <c r="H17961">
        <v>2</v>
      </c>
    </row>
    <row r="17962" spans="1:8" x14ac:dyDescent="0.25">
      <c r="A17962" t="s">
        <v>49641</v>
      </c>
      <c r="B17962" t="s">
        <v>344</v>
      </c>
      <c r="C17962" t="s">
        <v>49642</v>
      </c>
      <c r="D17962" t="s">
        <v>49643</v>
      </c>
      <c r="E17962" t="s">
        <v>12</v>
      </c>
      <c r="F17962">
        <v>218.98</v>
      </c>
      <c r="G17962">
        <v>202.14</v>
      </c>
      <c r="H17962">
        <v>10</v>
      </c>
    </row>
    <row r="17963" spans="1:8" x14ac:dyDescent="0.25">
      <c r="A17963" t="s">
        <v>38031</v>
      </c>
      <c r="B17963" t="s">
        <v>18</v>
      </c>
      <c r="C17963" t="s">
        <v>38032</v>
      </c>
      <c r="D17963" t="s">
        <v>11018</v>
      </c>
      <c r="E17963" t="s">
        <v>12</v>
      </c>
      <c r="F17963">
        <v>2071.12</v>
      </c>
      <c r="G17963">
        <v>1832.14</v>
      </c>
      <c r="H17963">
        <v>2</v>
      </c>
    </row>
    <row r="17964" spans="1:8" x14ac:dyDescent="0.25">
      <c r="A17964" t="s">
        <v>49257</v>
      </c>
      <c r="B17964" t="s">
        <v>18</v>
      </c>
      <c r="C17964" t="s">
        <v>49258</v>
      </c>
      <c r="D17964" t="s">
        <v>7809</v>
      </c>
      <c r="E17964" t="s">
        <v>12</v>
      </c>
      <c r="F17964">
        <v>9758.15</v>
      </c>
      <c r="G17964">
        <v>8632.2099999999991</v>
      </c>
      <c r="H17964">
        <v>2</v>
      </c>
    </row>
    <row r="17965" spans="1:8" x14ac:dyDescent="0.25">
      <c r="A17965" t="s">
        <v>49259</v>
      </c>
      <c r="B17965" t="s">
        <v>824</v>
      </c>
      <c r="C17965" t="s">
        <v>49260</v>
      </c>
      <c r="D17965" t="s">
        <v>49261</v>
      </c>
      <c r="E17965" t="s">
        <v>12</v>
      </c>
      <c r="F17965">
        <v>2262</v>
      </c>
      <c r="G17965">
        <v>2250</v>
      </c>
      <c r="H17965">
        <v>2</v>
      </c>
    </row>
    <row r="17966" spans="1:8" x14ac:dyDescent="0.25">
      <c r="A17966" t="s">
        <v>49265</v>
      </c>
      <c r="B17966" t="s">
        <v>915</v>
      </c>
      <c r="C17966" t="s">
        <v>49266</v>
      </c>
      <c r="D17966" t="s">
        <v>7164</v>
      </c>
      <c r="E17966" t="s">
        <v>12</v>
      </c>
      <c r="F17966">
        <v>2150.12</v>
      </c>
      <c r="G17966">
        <v>1914.71</v>
      </c>
      <c r="H17966">
        <v>2</v>
      </c>
    </row>
    <row r="17967" spans="1:8" x14ac:dyDescent="0.25">
      <c r="A17967" t="s">
        <v>49270</v>
      </c>
      <c r="B17967" t="s">
        <v>1312</v>
      </c>
      <c r="C17967" t="s">
        <v>49271</v>
      </c>
      <c r="D17967" t="s">
        <v>49272</v>
      </c>
      <c r="E17967" t="s">
        <v>12</v>
      </c>
      <c r="F17967">
        <v>564.20000000000005</v>
      </c>
      <c r="G17967">
        <v>512.12</v>
      </c>
      <c r="H17967">
        <v>5</v>
      </c>
    </row>
    <row r="17968" spans="1:8" x14ac:dyDescent="0.25">
      <c r="A17968" t="s">
        <v>67722</v>
      </c>
      <c r="B17968" t="s">
        <v>330</v>
      </c>
      <c r="C17968" t="s">
        <v>67723</v>
      </c>
      <c r="D17968" t="s">
        <v>67724</v>
      </c>
      <c r="E17968" t="s">
        <v>12</v>
      </c>
      <c r="F17968">
        <v>130.30000000000001</v>
      </c>
      <c r="G17968">
        <v>94.76</v>
      </c>
      <c r="H17968">
        <v>10</v>
      </c>
    </row>
    <row r="17969" spans="1:8" x14ac:dyDescent="0.25">
      <c r="A17969" t="s">
        <v>74116</v>
      </c>
      <c r="B17969" t="s">
        <v>324</v>
      </c>
      <c r="C17969" t="s">
        <v>74117</v>
      </c>
      <c r="D17969" t="s">
        <v>74118</v>
      </c>
      <c r="E17969" t="s">
        <v>12</v>
      </c>
      <c r="F17969">
        <v>86.63</v>
      </c>
      <c r="G17969">
        <v>78.61</v>
      </c>
      <c r="H17969">
        <v>10</v>
      </c>
    </row>
    <row r="17970" spans="1:8" x14ac:dyDescent="0.25">
      <c r="A17970" t="s">
        <v>49846</v>
      </c>
      <c r="B17970" t="s">
        <v>29</v>
      </c>
      <c r="C17970" t="s">
        <v>49847</v>
      </c>
      <c r="D17970" t="s">
        <v>49848</v>
      </c>
      <c r="E17970" t="s">
        <v>12</v>
      </c>
      <c r="F17970">
        <v>1701.85</v>
      </c>
      <c r="G17970">
        <v>1346.84</v>
      </c>
      <c r="H17970">
        <v>2</v>
      </c>
    </row>
    <row r="17971" spans="1:8" x14ac:dyDescent="0.25">
      <c r="A17971" t="s">
        <v>49273</v>
      </c>
      <c r="B17971" t="s">
        <v>120</v>
      </c>
      <c r="C17971" t="s">
        <v>49274</v>
      </c>
      <c r="D17971" t="s">
        <v>49275</v>
      </c>
      <c r="E17971" t="s">
        <v>12</v>
      </c>
      <c r="F17971">
        <v>203.34</v>
      </c>
      <c r="G17971">
        <v>187.7</v>
      </c>
      <c r="H17971">
        <v>10</v>
      </c>
    </row>
    <row r="17972" spans="1:8" x14ac:dyDescent="0.25">
      <c r="A17972" t="s">
        <v>49276</v>
      </c>
      <c r="B17972" t="s">
        <v>18</v>
      </c>
      <c r="C17972" t="s">
        <v>49277</v>
      </c>
      <c r="D17972" t="s">
        <v>49278</v>
      </c>
      <c r="E17972" t="s">
        <v>12</v>
      </c>
      <c r="F17972">
        <v>470.22</v>
      </c>
      <c r="G17972">
        <v>415.96</v>
      </c>
      <c r="H17972">
        <v>4</v>
      </c>
    </row>
    <row r="17973" spans="1:8" x14ac:dyDescent="0.25">
      <c r="A17973" t="s">
        <v>12509</v>
      </c>
      <c r="B17973" t="s">
        <v>97</v>
      </c>
      <c r="C17973" t="s">
        <v>12510</v>
      </c>
      <c r="D17973" t="s">
        <v>1908</v>
      </c>
      <c r="E17973" t="s">
        <v>12</v>
      </c>
      <c r="F17973">
        <v>2318.3000000000002</v>
      </c>
      <c r="G17973">
        <v>2050.8000000000002</v>
      </c>
      <c r="H17973">
        <v>2</v>
      </c>
    </row>
    <row r="17974" spans="1:8" x14ac:dyDescent="0.25">
      <c r="A17974" t="s">
        <v>49282</v>
      </c>
      <c r="B17974" t="s">
        <v>510</v>
      </c>
      <c r="C17974" t="s">
        <v>49283</v>
      </c>
      <c r="D17974" t="s">
        <v>49284</v>
      </c>
      <c r="E17974" t="s">
        <v>12</v>
      </c>
      <c r="F17974">
        <v>150.84</v>
      </c>
      <c r="G17974">
        <v>132.16</v>
      </c>
      <c r="H17974">
        <v>5</v>
      </c>
    </row>
    <row r="17975" spans="1:8" x14ac:dyDescent="0.25">
      <c r="A17975" t="s">
        <v>75316</v>
      </c>
      <c r="B17975" t="s">
        <v>141</v>
      </c>
      <c r="C17975" t="s">
        <v>75317</v>
      </c>
      <c r="D17975" t="s">
        <v>12039</v>
      </c>
      <c r="E17975" t="s">
        <v>12</v>
      </c>
      <c r="F17975">
        <v>687.44</v>
      </c>
      <c r="G17975">
        <v>673.92</v>
      </c>
      <c r="H17975">
        <v>3</v>
      </c>
    </row>
    <row r="17976" spans="1:8" x14ac:dyDescent="0.25">
      <c r="A17976" t="s">
        <v>49287</v>
      </c>
      <c r="B17976" t="s">
        <v>344</v>
      </c>
      <c r="C17976" t="s">
        <v>49288</v>
      </c>
      <c r="D17976" t="s">
        <v>49289</v>
      </c>
      <c r="E17976" t="s">
        <v>12</v>
      </c>
      <c r="F17976">
        <v>56.78</v>
      </c>
      <c r="G17976">
        <v>48.02</v>
      </c>
      <c r="H17976">
        <v>10</v>
      </c>
    </row>
    <row r="17977" spans="1:8" x14ac:dyDescent="0.25">
      <c r="A17977" t="s">
        <v>7041</v>
      </c>
      <c r="B17977" t="s">
        <v>29</v>
      </c>
      <c r="C17977" t="s">
        <v>7042</v>
      </c>
      <c r="D17977" t="s">
        <v>7043</v>
      </c>
      <c r="E17977" t="s">
        <v>12</v>
      </c>
      <c r="F17977">
        <v>65.83</v>
      </c>
      <c r="G17977">
        <v>52.1</v>
      </c>
      <c r="H17977">
        <v>10</v>
      </c>
    </row>
    <row r="17978" spans="1:8" x14ac:dyDescent="0.25">
      <c r="A17978" t="s">
        <v>81720</v>
      </c>
      <c r="B17978" t="s">
        <v>18</v>
      </c>
      <c r="C17978" t="s">
        <v>81721</v>
      </c>
      <c r="D17978" t="s">
        <v>36550</v>
      </c>
      <c r="E17978" t="s">
        <v>12</v>
      </c>
      <c r="F17978">
        <v>619.13</v>
      </c>
      <c r="G17978">
        <v>547.69000000000005</v>
      </c>
      <c r="H17978">
        <v>3</v>
      </c>
    </row>
    <row r="17979" spans="1:8" x14ac:dyDescent="0.25">
      <c r="A17979" t="s">
        <v>87589</v>
      </c>
      <c r="B17979" t="s">
        <v>413</v>
      </c>
      <c r="C17979" t="s">
        <v>87590</v>
      </c>
      <c r="D17979" t="s">
        <v>87591</v>
      </c>
      <c r="E17979" t="s">
        <v>12</v>
      </c>
      <c r="F17979">
        <v>3942</v>
      </c>
      <c r="G17979">
        <v>3613.5</v>
      </c>
      <c r="H17979">
        <v>2</v>
      </c>
    </row>
    <row r="17980" spans="1:8" x14ac:dyDescent="0.25">
      <c r="A17980" t="s">
        <v>45069</v>
      </c>
      <c r="B17980" t="s">
        <v>18</v>
      </c>
      <c r="C17980" t="s">
        <v>45070</v>
      </c>
      <c r="D17980" t="s">
        <v>25987</v>
      </c>
      <c r="E17980" t="s">
        <v>12</v>
      </c>
      <c r="F17980">
        <v>23001.37</v>
      </c>
      <c r="G17980">
        <v>20740.91</v>
      </c>
      <c r="H17980">
        <v>2</v>
      </c>
    </row>
    <row r="17981" spans="1:8" x14ac:dyDescent="0.25">
      <c r="A17981" t="s">
        <v>49290</v>
      </c>
      <c r="B17981" t="s">
        <v>4375</v>
      </c>
      <c r="C17981" t="s">
        <v>49291</v>
      </c>
      <c r="D17981" t="s">
        <v>2862</v>
      </c>
      <c r="E17981" t="s">
        <v>12</v>
      </c>
      <c r="F17981">
        <v>659.18</v>
      </c>
      <c r="G17981">
        <v>584.97</v>
      </c>
      <c r="H17981">
        <v>2</v>
      </c>
    </row>
    <row r="17982" spans="1:8" x14ac:dyDescent="0.25">
      <c r="A17982" t="s">
        <v>37296</v>
      </c>
      <c r="B17982" t="s">
        <v>40</v>
      </c>
      <c r="C17982" t="s">
        <v>37297</v>
      </c>
      <c r="D17982" t="s">
        <v>4135</v>
      </c>
      <c r="E17982" t="s">
        <v>12</v>
      </c>
      <c r="F17982">
        <v>8491.5</v>
      </c>
      <c r="G17982">
        <v>7657</v>
      </c>
      <c r="H17982">
        <v>2</v>
      </c>
    </row>
    <row r="17983" spans="1:8" x14ac:dyDescent="0.25">
      <c r="A17983" t="s">
        <v>49292</v>
      </c>
      <c r="B17983" t="s">
        <v>265</v>
      </c>
      <c r="C17983" t="s">
        <v>49293</v>
      </c>
      <c r="D17983" t="s">
        <v>49294</v>
      </c>
      <c r="E17983" t="s">
        <v>12</v>
      </c>
      <c r="F17983">
        <v>48.88</v>
      </c>
      <c r="G17983">
        <v>45.12</v>
      </c>
      <c r="H17983">
        <v>2</v>
      </c>
    </row>
    <row r="17984" spans="1:8" x14ac:dyDescent="0.25">
      <c r="A17984" t="s">
        <v>49295</v>
      </c>
      <c r="B17984" t="s">
        <v>1443</v>
      </c>
      <c r="C17984" t="s">
        <v>49296</v>
      </c>
      <c r="D17984" t="s">
        <v>1445</v>
      </c>
      <c r="E17984" t="s">
        <v>175</v>
      </c>
      <c r="F17984">
        <v>87.08</v>
      </c>
      <c r="G17984">
        <v>73.650000000000006</v>
      </c>
      <c r="H17984">
        <v>5</v>
      </c>
    </row>
    <row r="17985" spans="1:8" x14ac:dyDescent="0.25">
      <c r="A17985" t="s">
        <v>49297</v>
      </c>
      <c r="B17985" t="s">
        <v>61</v>
      </c>
      <c r="C17985" t="s">
        <v>49298</v>
      </c>
      <c r="D17985" t="s">
        <v>49299</v>
      </c>
      <c r="E17985" t="s">
        <v>55</v>
      </c>
      <c r="F17985">
        <v>161.97</v>
      </c>
      <c r="G17985">
        <v>143.28</v>
      </c>
      <c r="H17985">
        <v>100</v>
      </c>
    </row>
    <row r="17986" spans="1:8" x14ac:dyDescent="0.25">
      <c r="A17986" t="s">
        <v>49300</v>
      </c>
      <c r="B17986" t="s">
        <v>269</v>
      </c>
      <c r="C17986" t="s">
        <v>49301</v>
      </c>
      <c r="D17986" t="s">
        <v>31725</v>
      </c>
      <c r="E17986" t="s">
        <v>12</v>
      </c>
      <c r="F17986">
        <v>210.59</v>
      </c>
      <c r="G17986">
        <v>153.16</v>
      </c>
      <c r="H17986">
        <v>5</v>
      </c>
    </row>
    <row r="17987" spans="1:8" x14ac:dyDescent="0.25">
      <c r="A17987" t="s">
        <v>49305</v>
      </c>
      <c r="B17987" t="s">
        <v>40</v>
      </c>
      <c r="C17987" t="s">
        <v>49306</v>
      </c>
      <c r="D17987" t="s">
        <v>2724</v>
      </c>
      <c r="E17987" t="s">
        <v>12</v>
      </c>
      <c r="F17987">
        <v>1042.5</v>
      </c>
      <c r="G17987">
        <v>943.66</v>
      </c>
      <c r="H17987">
        <v>2</v>
      </c>
    </row>
    <row r="17988" spans="1:8" x14ac:dyDescent="0.25">
      <c r="A17988" t="s">
        <v>49307</v>
      </c>
      <c r="B17988" t="s">
        <v>81</v>
      </c>
      <c r="C17988" t="s">
        <v>49308</v>
      </c>
      <c r="D17988" t="s">
        <v>12824</v>
      </c>
      <c r="E17988" t="s">
        <v>12</v>
      </c>
      <c r="F17988">
        <v>76.459999999999994</v>
      </c>
      <c r="G17988">
        <v>68.92</v>
      </c>
      <c r="H17988">
        <v>2</v>
      </c>
    </row>
    <row r="17989" spans="1:8" x14ac:dyDescent="0.25">
      <c r="A17989" t="s">
        <v>49315</v>
      </c>
      <c r="B17989" t="s">
        <v>17225</v>
      </c>
      <c r="C17989" t="s">
        <v>49316</v>
      </c>
      <c r="D17989" t="s">
        <v>49317</v>
      </c>
      <c r="E17989" t="s">
        <v>12</v>
      </c>
      <c r="F17989">
        <v>133.65</v>
      </c>
      <c r="G17989">
        <v>122.37</v>
      </c>
      <c r="H17989">
        <v>10</v>
      </c>
    </row>
    <row r="17990" spans="1:8" x14ac:dyDescent="0.25">
      <c r="A17990" t="s">
        <v>49318</v>
      </c>
      <c r="B17990" t="s">
        <v>18</v>
      </c>
      <c r="C17990" t="s">
        <v>49319</v>
      </c>
      <c r="D17990" t="s">
        <v>49320</v>
      </c>
      <c r="E17990" t="s">
        <v>12</v>
      </c>
      <c r="F17990">
        <v>1327.03</v>
      </c>
      <c r="G17990">
        <v>1173.9100000000001</v>
      </c>
      <c r="H17990">
        <v>2</v>
      </c>
    </row>
    <row r="17991" spans="1:8" x14ac:dyDescent="0.25">
      <c r="A17991" t="s">
        <v>49321</v>
      </c>
      <c r="B17991" t="s">
        <v>973</v>
      </c>
      <c r="C17991" t="s">
        <v>49322</v>
      </c>
      <c r="D17991" t="s">
        <v>49323</v>
      </c>
      <c r="E17991" t="s">
        <v>12</v>
      </c>
      <c r="F17991">
        <v>1131.82</v>
      </c>
      <c r="G17991">
        <v>985.1</v>
      </c>
      <c r="H17991">
        <v>2</v>
      </c>
    </row>
    <row r="17992" spans="1:8" x14ac:dyDescent="0.25">
      <c r="A17992" t="s">
        <v>49324</v>
      </c>
      <c r="B17992" t="s">
        <v>61</v>
      </c>
      <c r="C17992" t="s">
        <v>49325</v>
      </c>
      <c r="D17992" t="s">
        <v>1599</v>
      </c>
      <c r="E17992" t="s">
        <v>55</v>
      </c>
      <c r="F17992">
        <v>82.45</v>
      </c>
      <c r="G17992">
        <v>70.22</v>
      </c>
      <c r="H17992">
        <v>100</v>
      </c>
    </row>
    <row r="17993" spans="1:8" x14ac:dyDescent="0.25">
      <c r="A17993" t="s">
        <v>49326</v>
      </c>
      <c r="B17993" t="s">
        <v>1106</v>
      </c>
      <c r="C17993" t="s">
        <v>49327</v>
      </c>
      <c r="D17993" t="s">
        <v>49328</v>
      </c>
      <c r="E17993" t="s">
        <v>12</v>
      </c>
      <c r="F17993">
        <v>5.6</v>
      </c>
      <c r="G17993">
        <v>4.8499999999999996</v>
      </c>
      <c r="H17993">
        <v>100</v>
      </c>
    </row>
    <row r="17994" spans="1:8" x14ac:dyDescent="0.25">
      <c r="A17994" t="s">
        <v>49329</v>
      </c>
      <c r="B17994" t="s">
        <v>324</v>
      </c>
      <c r="C17994" t="s">
        <v>49330</v>
      </c>
      <c r="D17994" t="s">
        <v>13710</v>
      </c>
      <c r="E17994" t="s">
        <v>12</v>
      </c>
      <c r="F17994">
        <v>2783.03</v>
      </c>
      <c r="G17994">
        <v>2445.09</v>
      </c>
      <c r="H17994">
        <v>2</v>
      </c>
    </row>
    <row r="17995" spans="1:8" x14ac:dyDescent="0.25">
      <c r="A17995" t="s">
        <v>49331</v>
      </c>
      <c r="B17995" t="s">
        <v>2622</v>
      </c>
      <c r="C17995" t="s">
        <v>49332</v>
      </c>
      <c r="D17995" t="s">
        <v>49333</v>
      </c>
      <c r="E17995" t="s">
        <v>12</v>
      </c>
      <c r="F17995">
        <v>1326.85</v>
      </c>
      <c r="G17995">
        <v>1224.78</v>
      </c>
      <c r="H17995">
        <v>2</v>
      </c>
    </row>
    <row r="17996" spans="1:8" x14ac:dyDescent="0.25">
      <c r="A17996" t="s">
        <v>49334</v>
      </c>
      <c r="B17996" t="s">
        <v>737</v>
      </c>
      <c r="C17996" t="s">
        <v>49335</v>
      </c>
      <c r="D17996" t="s">
        <v>49336</v>
      </c>
      <c r="E17996" t="s">
        <v>12</v>
      </c>
      <c r="F17996">
        <v>1794.78</v>
      </c>
      <c r="G17996">
        <v>1688.47</v>
      </c>
      <c r="H17996">
        <v>2</v>
      </c>
    </row>
    <row r="17997" spans="1:8" x14ac:dyDescent="0.25">
      <c r="A17997" t="s">
        <v>49337</v>
      </c>
      <c r="B17997" t="s">
        <v>741</v>
      </c>
      <c r="C17997" t="s">
        <v>49338</v>
      </c>
      <c r="D17997" t="s">
        <v>28641</v>
      </c>
      <c r="E17997" t="s">
        <v>12</v>
      </c>
      <c r="F17997">
        <v>1518.22</v>
      </c>
      <c r="G17997">
        <v>1387.02</v>
      </c>
      <c r="H17997">
        <v>2</v>
      </c>
    </row>
    <row r="17998" spans="1:8" x14ac:dyDescent="0.25">
      <c r="A17998" t="s">
        <v>49342</v>
      </c>
      <c r="B17998" t="s">
        <v>22</v>
      </c>
      <c r="C17998" t="s">
        <v>49343</v>
      </c>
      <c r="D17998" t="s">
        <v>49344</v>
      </c>
      <c r="E17998" t="s">
        <v>12</v>
      </c>
      <c r="F17998">
        <v>1275133.3600000001</v>
      </c>
      <c r="G17998">
        <v>1128002.5900000001</v>
      </c>
      <c r="H17998">
        <v>2</v>
      </c>
    </row>
    <row r="17999" spans="1:8" x14ac:dyDescent="0.25">
      <c r="A17999" t="s">
        <v>49345</v>
      </c>
      <c r="B17999" t="s">
        <v>211</v>
      </c>
      <c r="C17999" t="s">
        <v>49346</v>
      </c>
      <c r="D17999" t="s">
        <v>49347</v>
      </c>
      <c r="E17999" t="s">
        <v>12</v>
      </c>
      <c r="F17999">
        <v>1005.75</v>
      </c>
      <c r="G17999">
        <v>911.14</v>
      </c>
      <c r="H17999">
        <v>3</v>
      </c>
    </row>
    <row r="18000" spans="1:8" x14ac:dyDescent="0.25">
      <c r="A18000" t="s">
        <v>49348</v>
      </c>
      <c r="B18000" t="s">
        <v>1754</v>
      </c>
      <c r="C18000" t="s">
        <v>49349</v>
      </c>
      <c r="D18000" t="s">
        <v>3563</v>
      </c>
      <c r="E18000" t="s">
        <v>12</v>
      </c>
      <c r="F18000">
        <v>1.49</v>
      </c>
      <c r="G18000">
        <v>1.28</v>
      </c>
      <c r="H18000">
        <v>200</v>
      </c>
    </row>
    <row r="18001" spans="1:8" x14ac:dyDescent="0.25">
      <c r="A18001" t="s">
        <v>11223</v>
      </c>
      <c r="B18001" t="s">
        <v>40</v>
      </c>
      <c r="C18001" t="s">
        <v>11224</v>
      </c>
      <c r="D18001" t="s">
        <v>1632</v>
      </c>
      <c r="E18001" t="s">
        <v>12</v>
      </c>
      <c r="F18001">
        <v>945</v>
      </c>
      <c r="G18001">
        <v>852.13</v>
      </c>
      <c r="H18001">
        <v>2</v>
      </c>
    </row>
    <row r="18002" spans="1:8" x14ac:dyDescent="0.25">
      <c r="A18002" t="s">
        <v>51213</v>
      </c>
      <c r="B18002" t="s">
        <v>2205</v>
      </c>
      <c r="C18002" t="s">
        <v>51214</v>
      </c>
      <c r="D18002" t="s">
        <v>51215</v>
      </c>
      <c r="E18002" t="s">
        <v>12</v>
      </c>
      <c r="F18002">
        <v>659.1</v>
      </c>
      <c r="G18002">
        <v>583.04999999999995</v>
      </c>
      <c r="H18002">
        <v>2</v>
      </c>
    </row>
    <row r="18003" spans="1:8" x14ac:dyDescent="0.25">
      <c r="A18003" t="s">
        <v>49350</v>
      </c>
      <c r="B18003" t="s">
        <v>555</v>
      </c>
      <c r="C18003" t="s">
        <v>49351</v>
      </c>
      <c r="D18003" t="s">
        <v>21547</v>
      </c>
      <c r="E18003" t="s">
        <v>12</v>
      </c>
      <c r="F18003">
        <v>111.31</v>
      </c>
      <c r="G18003">
        <v>95.41</v>
      </c>
      <c r="H18003">
        <v>10</v>
      </c>
    </row>
    <row r="18004" spans="1:8" x14ac:dyDescent="0.25">
      <c r="A18004" t="s">
        <v>68910</v>
      </c>
      <c r="B18004" t="s">
        <v>101</v>
      </c>
      <c r="C18004" t="s">
        <v>68911</v>
      </c>
      <c r="D18004" t="s">
        <v>4151</v>
      </c>
      <c r="E18004" t="s">
        <v>12</v>
      </c>
      <c r="F18004">
        <v>2311.4299999999998</v>
      </c>
      <c r="G18004">
        <v>2078.73</v>
      </c>
      <c r="H18004">
        <v>2</v>
      </c>
    </row>
    <row r="18005" spans="1:8" x14ac:dyDescent="0.25">
      <c r="A18005" t="s">
        <v>49352</v>
      </c>
      <c r="B18005" t="s">
        <v>2040</v>
      </c>
      <c r="C18005" t="s">
        <v>49353</v>
      </c>
      <c r="D18005" t="s">
        <v>49354</v>
      </c>
      <c r="E18005" t="s">
        <v>12</v>
      </c>
      <c r="F18005">
        <v>112.15</v>
      </c>
      <c r="G18005">
        <v>88.75</v>
      </c>
      <c r="H18005">
        <v>20</v>
      </c>
    </row>
    <row r="18006" spans="1:8" x14ac:dyDescent="0.25">
      <c r="A18006" t="s">
        <v>49355</v>
      </c>
      <c r="B18006" t="s">
        <v>81</v>
      </c>
      <c r="C18006" t="s">
        <v>49356</v>
      </c>
      <c r="D18006" t="s">
        <v>49357</v>
      </c>
      <c r="E18006" t="s">
        <v>12</v>
      </c>
      <c r="F18006">
        <v>67.66</v>
      </c>
      <c r="G18006">
        <v>56.54</v>
      </c>
      <c r="H18006">
        <v>2</v>
      </c>
    </row>
    <row r="18007" spans="1:8" x14ac:dyDescent="0.25">
      <c r="A18007" t="s">
        <v>49358</v>
      </c>
      <c r="B18007" t="s">
        <v>413</v>
      </c>
      <c r="C18007" t="s">
        <v>49359</v>
      </c>
      <c r="D18007" t="s">
        <v>49360</v>
      </c>
      <c r="E18007" t="s">
        <v>12</v>
      </c>
      <c r="F18007">
        <v>25745.55</v>
      </c>
      <c r="G18007">
        <v>21931.39</v>
      </c>
      <c r="H18007">
        <v>2</v>
      </c>
    </row>
    <row r="18008" spans="1:8" x14ac:dyDescent="0.25">
      <c r="A18008" t="s">
        <v>49361</v>
      </c>
      <c r="B18008" t="s">
        <v>29</v>
      </c>
      <c r="C18008" t="s">
        <v>49362</v>
      </c>
      <c r="D18008" t="s">
        <v>206</v>
      </c>
      <c r="E18008" t="s">
        <v>12</v>
      </c>
      <c r="F18008">
        <v>7.31</v>
      </c>
      <c r="G18008">
        <v>6.18</v>
      </c>
      <c r="H18008">
        <v>50</v>
      </c>
    </row>
    <row r="18009" spans="1:8" x14ac:dyDescent="0.25">
      <c r="A18009" t="s">
        <v>76833</v>
      </c>
      <c r="B18009" t="s">
        <v>269</v>
      </c>
      <c r="C18009" t="s">
        <v>76834</v>
      </c>
      <c r="D18009" t="s">
        <v>76835</v>
      </c>
      <c r="E18009" t="s">
        <v>12</v>
      </c>
      <c r="F18009">
        <v>212.75</v>
      </c>
      <c r="G18009">
        <v>196.38</v>
      </c>
      <c r="H18009">
        <v>5</v>
      </c>
    </row>
    <row r="18010" spans="1:8" x14ac:dyDescent="0.25">
      <c r="A18010" t="s">
        <v>49363</v>
      </c>
      <c r="B18010" t="s">
        <v>3099</v>
      </c>
      <c r="C18010" t="s">
        <v>49364</v>
      </c>
      <c r="D18010" t="s">
        <v>49365</v>
      </c>
      <c r="E18010" t="s">
        <v>12</v>
      </c>
      <c r="F18010">
        <v>21.84</v>
      </c>
      <c r="G18010">
        <v>20.65</v>
      </c>
      <c r="H18010">
        <v>20</v>
      </c>
    </row>
    <row r="18011" spans="1:8" x14ac:dyDescent="0.25">
      <c r="A18011" t="s">
        <v>49366</v>
      </c>
      <c r="B18011" t="s">
        <v>29</v>
      </c>
      <c r="C18011" t="s">
        <v>49367</v>
      </c>
      <c r="D18011" t="s">
        <v>49368</v>
      </c>
      <c r="E18011" t="s">
        <v>12</v>
      </c>
      <c r="F18011">
        <v>5.09</v>
      </c>
      <c r="G18011">
        <v>4.03</v>
      </c>
      <c r="H18011">
        <v>200</v>
      </c>
    </row>
    <row r="18012" spans="1:8" x14ac:dyDescent="0.25">
      <c r="A18012" t="s">
        <v>49369</v>
      </c>
      <c r="B18012" t="s">
        <v>9</v>
      </c>
      <c r="C18012" t="s">
        <v>49370</v>
      </c>
      <c r="D18012" t="s">
        <v>5789</v>
      </c>
      <c r="E18012" t="s">
        <v>12</v>
      </c>
      <c r="F18012">
        <v>650.6</v>
      </c>
      <c r="G18012">
        <v>550.26</v>
      </c>
      <c r="H18012">
        <v>5</v>
      </c>
    </row>
    <row r="18013" spans="1:8" x14ac:dyDescent="0.25">
      <c r="A18013" t="s">
        <v>34626</v>
      </c>
      <c r="B18013" t="s">
        <v>40</v>
      </c>
      <c r="C18013" t="s">
        <v>34627</v>
      </c>
      <c r="D18013" t="s">
        <v>1476</v>
      </c>
      <c r="E18013" t="s">
        <v>12</v>
      </c>
      <c r="F18013">
        <v>4117.5</v>
      </c>
      <c r="G18013">
        <v>3712.85</v>
      </c>
      <c r="H18013">
        <v>2</v>
      </c>
    </row>
    <row r="18014" spans="1:8" x14ac:dyDescent="0.25">
      <c r="A18014" t="s">
        <v>49377</v>
      </c>
      <c r="B18014" t="s">
        <v>615</v>
      </c>
      <c r="C18014" t="s">
        <v>49378</v>
      </c>
      <c r="D18014" t="s">
        <v>49379</v>
      </c>
      <c r="E18014" t="s">
        <v>55</v>
      </c>
      <c r="F18014">
        <v>191.87</v>
      </c>
      <c r="G18014">
        <v>162.28</v>
      </c>
      <c r="H18014">
        <v>18</v>
      </c>
    </row>
    <row r="18015" spans="1:8" x14ac:dyDescent="0.25">
      <c r="A18015" t="s">
        <v>49380</v>
      </c>
      <c r="B18015" t="s">
        <v>615</v>
      </c>
      <c r="C18015" t="s">
        <v>49381</v>
      </c>
      <c r="D18015" t="s">
        <v>49382</v>
      </c>
      <c r="E18015" t="s">
        <v>55</v>
      </c>
      <c r="F18015">
        <v>117.51</v>
      </c>
      <c r="G18015">
        <v>99.39</v>
      </c>
      <c r="H18015">
        <v>36</v>
      </c>
    </row>
    <row r="18016" spans="1:8" x14ac:dyDescent="0.25">
      <c r="A18016" t="s">
        <v>49383</v>
      </c>
      <c r="B18016" t="s">
        <v>4795</v>
      </c>
      <c r="C18016" t="s">
        <v>49384</v>
      </c>
      <c r="D18016" t="s">
        <v>16536</v>
      </c>
      <c r="E18016" t="s">
        <v>55</v>
      </c>
      <c r="F18016">
        <v>1129.48</v>
      </c>
      <c r="G18016">
        <v>893.86</v>
      </c>
      <c r="H18016">
        <v>4</v>
      </c>
    </row>
    <row r="18017" spans="1:8" x14ac:dyDescent="0.25">
      <c r="A18017" t="s">
        <v>49385</v>
      </c>
      <c r="B18017" t="s">
        <v>41312</v>
      </c>
      <c r="C18017" t="s">
        <v>49386</v>
      </c>
      <c r="D18017" t="s">
        <v>49387</v>
      </c>
      <c r="E18017" t="s">
        <v>12</v>
      </c>
      <c r="F18017">
        <v>125.82</v>
      </c>
      <c r="G18017">
        <v>106.53</v>
      </c>
      <c r="H18017">
        <v>10</v>
      </c>
    </row>
    <row r="18018" spans="1:8" x14ac:dyDescent="0.25">
      <c r="A18018" t="s">
        <v>49388</v>
      </c>
      <c r="B18018" t="s">
        <v>97</v>
      </c>
      <c r="C18018" t="s">
        <v>49389</v>
      </c>
      <c r="D18018" t="s">
        <v>49390</v>
      </c>
      <c r="E18018" t="s">
        <v>12</v>
      </c>
      <c r="F18018">
        <v>10276.379999999999</v>
      </c>
      <c r="G18018">
        <v>8753.9500000000007</v>
      </c>
      <c r="H18018">
        <v>2</v>
      </c>
    </row>
    <row r="18019" spans="1:8" x14ac:dyDescent="0.25">
      <c r="A18019" t="s">
        <v>36352</v>
      </c>
      <c r="B18019" t="s">
        <v>33</v>
      </c>
      <c r="C18019" t="s">
        <v>36353</v>
      </c>
      <c r="D18019" t="s">
        <v>36354</v>
      </c>
      <c r="E18019" t="s">
        <v>12</v>
      </c>
      <c r="F18019">
        <v>3196.82</v>
      </c>
      <c r="G18019">
        <v>2954.64</v>
      </c>
      <c r="H18019">
        <v>2</v>
      </c>
    </row>
    <row r="18020" spans="1:8" x14ac:dyDescent="0.25">
      <c r="A18020" t="s">
        <v>49391</v>
      </c>
      <c r="B18020" t="s">
        <v>116</v>
      </c>
      <c r="C18020" t="s">
        <v>49392</v>
      </c>
      <c r="D18020" t="s">
        <v>49393</v>
      </c>
      <c r="E18020" t="s">
        <v>55</v>
      </c>
      <c r="F18020">
        <v>442.15</v>
      </c>
      <c r="G18020">
        <v>349.91</v>
      </c>
      <c r="H18020">
        <v>12</v>
      </c>
    </row>
    <row r="18021" spans="1:8" x14ac:dyDescent="0.25">
      <c r="A18021" t="s">
        <v>49396</v>
      </c>
      <c r="B18021" t="s">
        <v>1278</v>
      </c>
      <c r="C18021" t="s">
        <v>49397</v>
      </c>
      <c r="D18021" t="s">
        <v>49398</v>
      </c>
      <c r="E18021" t="s">
        <v>12</v>
      </c>
      <c r="F18021">
        <v>769.2</v>
      </c>
      <c r="G18021">
        <v>650.57000000000005</v>
      </c>
      <c r="H18021">
        <v>2</v>
      </c>
    </row>
    <row r="18022" spans="1:8" x14ac:dyDescent="0.25">
      <c r="A18022" t="s">
        <v>49399</v>
      </c>
      <c r="B18022" t="s">
        <v>464</v>
      </c>
      <c r="C18022" t="s">
        <v>49400</v>
      </c>
      <c r="D18022" t="s">
        <v>49401</v>
      </c>
      <c r="E18022" t="s">
        <v>12</v>
      </c>
      <c r="F18022">
        <v>613.45000000000005</v>
      </c>
      <c r="G18022">
        <v>566.26</v>
      </c>
      <c r="H18022">
        <v>2</v>
      </c>
    </row>
    <row r="18023" spans="1:8" x14ac:dyDescent="0.25">
      <c r="A18023" t="s">
        <v>49402</v>
      </c>
      <c r="B18023" t="s">
        <v>5444</v>
      </c>
      <c r="C18023" t="s">
        <v>49403</v>
      </c>
      <c r="D18023" t="s">
        <v>30037</v>
      </c>
      <c r="E18023" t="s">
        <v>55</v>
      </c>
      <c r="F18023">
        <v>15.65</v>
      </c>
      <c r="G18023">
        <v>14.73</v>
      </c>
      <c r="H18023">
        <v>120</v>
      </c>
    </row>
    <row r="18024" spans="1:8" x14ac:dyDescent="0.25">
      <c r="A18024" t="s">
        <v>49407</v>
      </c>
      <c r="B18024" t="s">
        <v>8522</v>
      </c>
      <c r="C18024" t="s">
        <v>49408</v>
      </c>
      <c r="D18024" t="s">
        <v>24688</v>
      </c>
      <c r="E18024" t="s">
        <v>12</v>
      </c>
      <c r="F18024">
        <v>478.44</v>
      </c>
      <c r="G18024">
        <v>378.63</v>
      </c>
      <c r="H18024">
        <v>3</v>
      </c>
    </row>
    <row r="18025" spans="1:8" x14ac:dyDescent="0.25">
      <c r="A18025" t="s">
        <v>49409</v>
      </c>
      <c r="B18025" t="s">
        <v>141</v>
      </c>
      <c r="C18025" t="s">
        <v>49410</v>
      </c>
      <c r="D18025" t="s">
        <v>15769</v>
      </c>
      <c r="E18025" t="s">
        <v>12</v>
      </c>
      <c r="F18025">
        <v>185.76</v>
      </c>
      <c r="G18025">
        <v>157.11000000000001</v>
      </c>
      <c r="H18025">
        <v>6</v>
      </c>
    </row>
    <row r="18026" spans="1:8" x14ac:dyDescent="0.25">
      <c r="A18026" t="s">
        <v>49414</v>
      </c>
      <c r="B18026" t="s">
        <v>237</v>
      </c>
      <c r="C18026" t="s">
        <v>49415</v>
      </c>
      <c r="D18026" t="s">
        <v>20216</v>
      </c>
      <c r="E18026" t="s">
        <v>55</v>
      </c>
      <c r="F18026">
        <v>37.6</v>
      </c>
      <c r="G18026">
        <v>32.03</v>
      </c>
      <c r="H18026">
        <v>100</v>
      </c>
    </row>
    <row r="18027" spans="1:8" x14ac:dyDescent="0.25">
      <c r="A18027" t="s">
        <v>5013</v>
      </c>
      <c r="B18027" t="s">
        <v>769</v>
      </c>
      <c r="C18027" t="s">
        <v>5014</v>
      </c>
      <c r="D18027" t="s">
        <v>5015</v>
      </c>
      <c r="E18027" t="s">
        <v>12</v>
      </c>
      <c r="F18027">
        <v>2454.4</v>
      </c>
      <c r="G18027">
        <v>2390.86</v>
      </c>
      <c r="H18027">
        <v>2</v>
      </c>
    </row>
    <row r="18028" spans="1:8" x14ac:dyDescent="0.25">
      <c r="A18028" t="s">
        <v>49419</v>
      </c>
      <c r="B18028" t="s">
        <v>44</v>
      </c>
      <c r="C18028" t="s">
        <v>49420</v>
      </c>
      <c r="D18028" t="s">
        <v>49421</v>
      </c>
      <c r="E18028" t="s">
        <v>12</v>
      </c>
      <c r="F18028">
        <v>132.30000000000001</v>
      </c>
      <c r="G18028">
        <v>119.3</v>
      </c>
      <c r="H18028">
        <v>20</v>
      </c>
    </row>
    <row r="18029" spans="1:8" x14ac:dyDescent="0.25">
      <c r="A18029" t="s">
        <v>49422</v>
      </c>
      <c r="B18029" t="s">
        <v>257</v>
      </c>
      <c r="C18029" t="s">
        <v>49423</v>
      </c>
      <c r="D18029" t="s">
        <v>49424</v>
      </c>
      <c r="E18029" t="s">
        <v>12</v>
      </c>
      <c r="F18029">
        <v>21.55</v>
      </c>
      <c r="G18029">
        <v>17.059999999999999</v>
      </c>
      <c r="H18029">
        <v>40</v>
      </c>
    </row>
    <row r="18030" spans="1:8" x14ac:dyDescent="0.25">
      <c r="A18030" t="s">
        <v>49428</v>
      </c>
      <c r="B18030" t="s">
        <v>81</v>
      </c>
      <c r="C18030" t="s">
        <v>49429</v>
      </c>
      <c r="D18030" t="s">
        <v>49430</v>
      </c>
      <c r="E18030" t="s">
        <v>12</v>
      </c>
      <c r="F18030">
        <v>364.97</v>
      </c>
      <c r="G18030">
        <v>336.9</v>
      </c>
      <c r="H18030">
        <v>2</v>
      </c>
    </row>
    <row r="18031" spans="1:8" x14ac:dyDescent="0.25">
      <c r="A18031" t="s">
        <v>11718</v>
      </c>
      <c r="B18031" t="s">
        <v>29</v>
      </c>
      <c r="C18031" t="s">
        <v>11719</v>
      </c>
      <c r="D18031" t="s">
        <v>11720</v>
      </c>
      <c r="E18031" t="s">
        <v>12</v>
      </c>
      <c r="F18031">
        <v>1646.14</v>
      </c>
      <c r="G18031">
        <v>1302.75</v>
      </c>
      <c r="H18031">
        <v>2</v>
      </c>
    </row>
    <row r="18032" spans="1:8" x14ac:dyDescent="0.25">
      <c r="A18032" t="s">
        <v>49431</v>
      </c>
      <c r="B18032" t="s">
        <v>4361</v>
      </c>
      <c r="C18032" t="s">
        <v>49432</v>
      </c>
      <c r="D18032" t="s">
        <v>49433</v>
      </c>
      <c r="E18032" t="s">
        <v>12</v>
      </c>
      <c r="F18032">
        <v>1983.52</v>
      </c>
      <c r="G18032">
        <v>1799.89</v>
      </c>
      <c r="H18032">
        <v>2</v>
      </c>
    </row>
    <row r="18033" spans="1:8" x14ac:dyDescent="0.25">
      <c r="A18033" t="s">
        <v>49437</v>
      </c>
      <c r="B18033" t="s">
        <v>330</v>
      </c>
      <c r="C18033" t="s">
        <v>49438</v>
      </c>
      <c r="D18033" t="s">
        <v>23635</v>
      </c>
      <c r="E18033" t="s">
        <v>12</v>
      </c>
      <c r="F18033">
        <v>99.69</v>
      </c>
      <c r="G18033">
        <v>87.34</v>
      </c>
      <c r="H18033">
        <v>5</v>
      </c>
    </row>
    <row r="18034" spans="1:8" x14ac:dyDescent="0.25">
      <c r="A18034" t="s">
        <v>49439</v>
      </c>
      <c r="B18034" t="s">
        <v>116</v>
      </c>
      <c r="C18034" t="s">
        <v>49440</v>
      </c>
      <c r="D18034" t="s">
        <v>49441</v>
      </c>
      <c r="E18034" t="s">
        <v>55</v>
      </c>
      <c r="F18034">
        <v>277.22000000000003</v>
      </c>
      <c r="G18034">
        <v>219.4</v>
      </c>
      <c r="H18034">
        <v>24</v>
      </c>
    </row>
    <row r="18035" spans="1:8" x14ac:dyDescent="0.25">
      <c r="A18035" t="s">
        <v>49442</v>
      </c>
      <c r="B18035" t="s">
        <v>481</v>
      </c>
      <c r="C18035" t="s">
        <v>49443</v>
      </c>
      <c r="D18035" t="s">
        <v>49444</v>
      </c>
      <c r="E18035" t="s">
        <v>55</v>
      </c>
      <c r="F18035">
        <v>65.56</v>
      </c>
      <c r="G18035">
        <v>55.45</v>
      </c>
      <c r="H18035">
        <v>10</v>
      </c>
    </row>
    <row r="18036" spans="1:8" x14ac:dyDescent="0.25">
      <c r="A18036" t="s">
        <v>49445</v>
      </c>
      <c r="B18036" t="s">
        <v>61</v>
      </c>
      <c r="C18036" t="s">
        <v>49446</v>
      </c>
      <c r="D18036" t="s">
        <v>1599</v>
      </c>
      <c r="E18036" t="s">
        <v>55</v>
      </c>
      <c r="F18036">
        <v>123.18</v>
      </c>
      <c r="G18036">
        <v>119.45</v>
      </c>
      <c r="H18036">
        <v>2</v>
      </c>
    </row>
    <row r="18037" spans="1:8" x14ac:dyDescent="0.25">
      <c r="A18037" t="s">
        <v>49447</v>
      </c>
      <c r="B18037" t="s">
        <v>269</v>
      </c>
      <c r="C18037" t="s">
        <v>49448</v>
      </c>
      <c r="D18037" t="s">
        <v>49449</v>
      </c>
      <c r="E18037" t="s">
        <v>12</v>
      </c>
      <c r="F18037">
        <v>152.84</v>
      </c>
      <c r="G18037">
        <v>133.91</v>
      </c>
      <c r="H18037">
        <v>10</v>
      </c>
    </row>
    <row r="18038" spans="1:8" x14ac:dyDescent="0.25">
      <c r="A18038" t="s">
        <v>49450</v>
      </c>
      <c r="B18038" t="s">
        <v>4848</v>
      </c>
      <c r="C18038" t="s">
        <v>49451</v>
      </c>
      <c r="D18038" t="s">
        <v>49452</v>
      </c>
      <c r="E18038" t="s">
        <v>12</v>
      </c>
      <c r="F18038">
        <v>3770.06</v>
      </c>
      <c r="G18038">
        <v>3411.01</v>
      </c>
      <c r="H18038">
        <v>2</v>
      </c>
    </row>
    <row r="18039" spans="1:8" x14ac:dyDescent="0.25">
      <c r="A18039" t="s">
        <v>28073</v>
      </c>
      <c r="B18039" t="s">
        <v>676</v>
      </c>
      <c r="C18039" t="s">
        <v>28074</v>
      </c>
      <c r="D18039" t="s">
        <v>28075</v>
      </c>
      <c r="E18039" t="s">
        <v>12</v>
      </c>
      <c r="F18039">
        <v>185.48</v>
      </c>
      <c r="G18039">
        <v>169.29</v>
      </c>
      <c r="H18039">
        <v>5</v>
      </c>
    </row>
    <row r="18040" spans="1:8" x14ac:dyDescent="0.25">
      <c r="A18040" t="s">
        <v>35357</v>
      </c>
      <c r="B18040" t="s">
        <v>9</v>
      </c>
      <c r="C18040" t="s">
        <v>35358</v>
      </c>
      <c r="D18040" t="s">
        <v>11</v>
      </c>
      <c r="E18040" t="s">
        <v>12</v>
      </c>
      <c r="F18040">
        <v>56262.81</v>
      </c>
      <c r="G18040">
        <v>51352.41</v>
      </c>
      <c r="H18040">
        <v>2</v>
      </c>
    </row>
    <row r="18041" spans="1:8" x14ac:dyDescent="0.25">
      <c r="A18041" t="s">
        <v>6611</v>
      </c>
      <c r="B18041" t="s">
        <v>141</v>
      </c>
      <c r="C18041" t="s">
        <v>6612</v>
      </c>
      <c r="D18041" t="s">
        <v>6613</v>
      </c>
      <c r="E18041" t="s">
        <v>175</v>
      </c>
      <c r="F18041">
        <v>1062.8800000000001</v>
      </c>
      <c r="G18041">
        <v>1012.64</v>
      </c>
      <c r="H18041">
        <v>2</v>
      </c>
    </row>
    <row r="18042" spans="1:8" x14ac:dyDescent="0.25">
      <c r="A18042" t="s">
        <v>49455</v>
      </c>
      <c r="B18042" t="s">
        <v>18</v>
      </c>
      <c r="C18042" t="s">
        <v>49456</v>
      </c>
      <c r="D18042" t="s">
        <v>49457</v>
      </c>
      <c r="E18042" t="s">
        <v>12</v>
      </c>
      <c r="F18042">
        <v>687.14</v>
      </c>
      <c r="G18042">
        <v>607.85</v>
      </c>
      <c r="H18042">
        <v>3</v>
      </c>
    </row>
    <row r="18043" spans="1:8" x14ac:dyDescent="0.25">
      <c r="A18043" t="s">
        <v>49458</v>
      </c>
      <c r="B18043" t="s">
        <v>141</v>
      </c>
      <c r="C18043" t="s">
        <v>49459</v>
      </c>
      <c r="D18043" t="s">
        <v>49460</v>
      </c>
      <c r="E18043" t="s">
        <v>12</v>
      </c>
      <c r="F18043">
        <v>704.11</v>
      </c>
      <c r="G18043">
        <v>649.95000000000005</v>
      </c>
      <c r="H18043">
        <v>2</v>
      </c>
    </row>
    <row r="18044" spans="1:8" x14ac:dyDescent="0.25">
      <c r="A18044" t="s">
        <v>49464</v>
      </c>
      <c r="B18044" t="s">
        <v>1378</v>
      </c>
      <c r="C18044" t="s">
        <v>49465</v>
      </c>
      <c r="D18044" t="s">
        <v>49466</v>
      </c>
      <c r="E18044" t="s">
        <v>12</v>
      </c>
      <c r="F18044">
        <v>92925</v>
      </c>
      <c r="G18044">
        <v>90496.22</v>
      </c>
      <c r="H18044">
        <v>2</v>
      </c>
    </row>
    <row r="18045" spans="1:8" x14ac:dyDescent="0.25">
      <c r="A18045" t="s">
        <v>53900</v>
      </c>
      <c r="B18045" t="s">
        <v>344</v>
      </c>
      <c r="C18045" t="s">
        <v>53901</v>
      </c>
      <c r="D18045" t="s">
        <v>53902</v>
      </c>
      <c r="E18045" t="s">
        <v>12</v>
      </c>
      <c r="F18045">
        <v>366.56</v>
      </c>
      <c r="G18045">
        <v>338.36</v>
      </c>
      <c r="H18045">
        <v>5</v>
      </c>
    </row>
    <row r="18046" spans="1:8" x14ac:dyDescent="0.25">
      <c r="A18046" t="s">
        <v>49470</v>
      </c>
      <c r="B18046" t="s">
        <v>57</v>
      </c>
      <c r="C18046" t="s">
        <v>49471</v>
      </c>
      <c r="D18046" t="s">
        <v>28055</v>
      </c>
      <c r="E18046" t="s">
        <v>12</v>
      </c>
      <c r="F18046">
        <v>81.37</v>
      </c>
      <c r="G18046">
        <v>68.89</v>
      </c>
      <c r="H18046">
        <v>10</v>
      </c>
    </row>
    <row r="18047" spans="1:8" x14ac:dyDescent="0.25">
      <c r="A18047" t="s">
        <v>49477</v>
      </c>
      <c r="B18047" t="s">
        <v>324</v>
      </c>
      <c r="C18047" t="s">
        <v>49478</v>
      </c>
      <c r="D18047" t="s">
        <v>49479</v>
      </c>
      <c r="E18047" t="s">
        <v>12</v>
      </c>
      <c r="F18047">
        <v>59.63</v>
      </c>
      <c r="G18047">
        <v>52.29</v>
      </c>
      <c r="H18047">
        <v>20</v>
      </c>
    </row>
    <row r="18048" spans="1:8" x14ac:dyDescent="0.25">
      <c r="A18048" t="s">
        <v>60343</v>
      </c>
      <c r="B18048" t="s">
        <v>40</v>
      </c>
      <c r="C18048" t="s">
        <v>60344</v>
      </c>
      <c r="D18048" t="s">
        <v>2097</v>
      </c>
      <c r="E18048" t="s">
        <v>12</v>
      </c>
      <c r="F18048">
        <v>1208.25</v>
      </c>
      <c r="G18048">
        <v>1089.51</v>
      </c>
      <c r="H18048">
        <v>2</v>
      </c>
    </row>
    <row r="18049" spans="1:8" x14ac:dyDescent="0.25">
      <c r="A18049" t="s">
        <v>5870</v>
      </c>
      <c r="B18049" t="s">
        <v>101</v>
      </c>
      <c r="C18049" t="s">
        <v>5871</v>
      </c>
      <c r="D18049" t="s">
        <v>5872</v>
      </c>
      <c r="E18049" t="s">
        <v>12</v>
      </c>
      <c r="F18049">
        <v>153141.25</v>
      </c>
      <c r="G18049">
        <v>124781.75999999999</v>
      </c>
      <c r="H18049">
        <v>2</v>
      </c>
    </row>
    <row r="18050" spans="1:8" x14ac:dyDescent="0.25">
      <c r="A18050" t="s">
        <v>49480</v>
      </c>
      <c r="B18050" t="s">
        <v>3039</v>
      </c>
      <c r="C18050" t="s">
        <v>49481</v>
      </c>
      <c r="D18050" t="s">
        <v>49482</v>
      </c>
      <c r="E18050" t="s">
        <v>12</v>
      </c>
      <c r="F18050">
        <v>1335.81</v>
      </c>
      <c r="G18050">
        <v>1088.44</v>
      </c>
      <c r="H18050">
        <v>2</v>
      </c>
    </row>
    <row r="18051" spans="1:8" x14ac:dyDescent="0.25">
      <c r="A18051" t="s">
        <v>49483</v>
      </c>
      <c r="B18051" t="s">
        <v>848</v>
      </c>
      <c r="C18051" t="s">
        <v>32033</v>
      </c>
      <c r="D18051" t="s">
        <v>49484</v>
      </c>
      <c r="E18051" t="s">
        <v>12</v>
      </c>
      <c r="F18051">
        <v>910</v>
      </c>
      <c r="G18051">
        <v>825.75</v>
      </c>
      <c r="H18051">
        <v>4</v>
      </c>
    </row>
    <row r="18052" spans="1:8" x14ac:dyDescent="0.25">
      <c r="A18052" t="s">
        <v>49485</v>
      </c>
      <c r="B18052" t="s">
        <v>61</v>
      </c>
      <c r="C18052" t="s">
        <v>49486</v>
      </c>
      <c r="D18052" t="s">
        <v>49487</v>
      </c>
      <c r="E18052" t="s">
        <v>55</v>
      </c>
      <c r="F18052">
        <v>68.790000000000006</v>
      </c>
      <c r="G18052">
        <v>60.85</v>
      </c>
      <c r="H18052">
        <v>100</v>
      </c>
    </row>
    <row r="18053" spans="1:8" x14ac:dyDescent="0.25">
      <c r="A18053" t="s">
        <v>49488</v>
      </c>
      <c r="B18053" t="s">
        <v>85</v>
      </c>
      <c r="C18053" t="s">
        <v>49489</v>
      </c>
      <c r="D18053" t="s">
        <v>49490</v>
      </c>
      <c r="E18053" t="s">
        <v>12</v>
      </c>
      <c r="F18053">
        <v>73.84</v>
      </c>
      <c r="G18053">
        <v>62.52</v>
      </c>
      <c r="H18053">
        <v>36</v>
      </c>
    </row>
    <row r="18054" spans="1:8" x14ac:dyDescent="0.25">
      <c r="A18054" t="s">
        <v>49491</v>
      </c>
      <c r="B18054" t="s">
        <v>3039</v>
      </c>
      <c r="C18054" t="s">
        <v>49492</v>
      </c>
      <c r="D18054" t="s">
        <v>4330</v>
      </c>
      <c r="E18054" t="s">
        <v>12</v>
      </c>
      <c r="F18054">
        <v>417.15</v>
      </c>
      <c r="G18054">
        <v>363.52</v>
      </c>
      <c r="H18054">
        <v>3</v>
      </c>
    </row>
    <row r="18055" spans="1:8" x14ac:dyDescent="0.25">
      <c r="A18055" t="s">
        <v>49493</v>
      </c>
      <c r="B18055" t="s">
        <v>61</v>
      </c>
      <c r="C18055" t="s">
        <v>49494</v>
      </c>
      <c r="D18055" t="s">
        <v>2232</v>
      </c>
      <c r="E18055" t="s">
        <v>55</v>
      </c>
      <c r="F18055">
        <v>200.75</v>
      </c>
      <c r="G18055">
        <v>180.68</v>
      </c>
      <c r="H18055">
        <v>100</v>
      </c>
    </row>
    <row r="18056" spans="1:8" x14ac:dyDescent="0.25">
      <c r="A18056" t="s">
        <v>49495</v>
      </c>
      <c r="B18056" t="s">
        <v>555</v>
      </c>
      <c r="C18056" t="s">
        <v>49496</v>
      </c>
      <c r="D18056" t="s">
        <v>2601</v>
      </c>
      <c r="E18056" t="s">
        <v>12</v>
      </c>
      <c r="F18056">
        <v>45.34</v>
      </c>
      <c r="G18056">
        <v>41.38</v>
      </c>
      <c r="H18056">
        <v>20</v>
      </c>
    </row>
    <row r="18057" spans="1:8" x14ac:dyDescent="0.25">
      <c r="A18057" t="s">
        <v>49497</v>
      </c>
      <c r="B18057" t="s">
        <v>285</v>
      </c>
      <c r="C18057" t="s">
        <v>49498</v>
      </c>
      <c r="D18057" t="s">
        <v>49499</v>
      </c>
      <c r="E18057" t="s">
        <v>12</v>
      </c>
      <c r="F18057">
        <v>20688.47</v>
      </c>
      <c r="G18057">
        <v>16857.27</v>
      </c>
      <c r="H18057">
        <v>2</v>
      </c>
    </row>
    <row r="18058" spans="1:8" x14ac:dyDescent="0.25">
      <c r="A18058" t="s">
        <v>73450</v>
      </c>
      <c r="B18058" t="s">
        <v>281</v>
      </c>
      <c r="C18058" t="s">
        <v>73451</v>
      </c>
      <c r="D18058" t="s">
        <v>73452</v>
      </c>
      <c r="E18058" t="s">
        <v>12</v>
      </c>
      <c r="F18058">
        <v>18662.400000000001</v>
      </c>
      <c r="G18058">
        <v>17231.060000000001</v>
      </c>
      <c r="H18058">
        <v>2</v>
      </c>
    </row>
    <row r="18059" spans="1:8" x14ac:dyDescent="0.25">
      <c r="A18059" t="s">
        <v>49500</v>
      </c>
      <c r="B18059" t="s">
        <v>1192</v>
      </c>
      <c r="C18059" t="s">
        <v>49501</v>
      </c>
      <c r="D18059" t="s">
        <v>49502</v>
      </c>
      <c r="E18059" t="s">
        <v>12</v>
      </c>
      <c r="F18059">
        <v>296.74</v>
      </c>
      <c r="G18059">
        <v>241.79</v>
      </c>
      <c r="H18059">
        <v>10</v>
      </c>
    </row>
    <row r="18060" spans="1:8" x14ac:dyDescent="0.25">
      <c r="A18060" t="s">
        <v>49503</v>
      </c>
      <c r="B18060" t="s">
        <v>85</v>
      </c>
      <c r="C18060" t="s">
        <v>49504</v>
      </c>
      <c r="D18060" t="s">
        <v>49505</v>
      </c>
      <c r="E18060" t="s">
        <v>12</v>
      </c>
      <c r="F18060">
        <v>313.89999999999998</v>
      </c>
      <c r="G18060">
        <v>289.75</v>
      </c>
      <c r="H18060">
        <v>5</v>
      </c>
    </row>
    <row r="18061" spans="1:8" x14ac:dyDescent="0.25">
      <c r="A18061" t="s">
        <v>45897</v>
      </c>
      <c r="B18061" t="s">
        <v>97</v>
      </c>
      <c r="C18061" t="s">
        <v>45898</v>
      </c>
      <c r="D18061" t="s">
        <v>45899</v>
      </c>
      <c r="E18061" t="s">
        <v>12</v>
      </c>
      <c r="F18061">
        <v>9.14</v>
      </c>
      <c r="G18061">
        <v>7.74</v>
      </c>
      <c r="H18061">
        <v>50</v>
      </c>
    </row>
    <row r="18062" spans="1:8" x14ac:dyDescent="0.25">
      <c r="A18062" t="s">
        <v>49110</v>
      </c>
      <c r="B18062" t="s">
        <v>141</v>
      </c>
      <c r="C18062" t="s">
        <v>49111</v>
      </c>
      <c r="D18062" t="s">
        <v>12039</v>
      </c>
      <c r="E18062" t="s">
        <v>12</v>
      </c>
      <c r="F18062">
        <v>857.21</v>
      </c>
      <c r="G18062">
        <v>840.35</v>
      </c>
      <c r="H18062">
        <v>2</v>
      </c>
    </row>
    <row r="18063" spans="1:8" x14ac:dyDescent="0.25">
      <c r="A18063" t="s">
        <v>49506</v>
      </c>
      <c r="B18063" t="s">
        <v>162</v>
      </c>
      <c r="C18063" t="s">
        <v>49507</v>
      </c>
      <c r="D18063" t="s">
        <v>49508</v>
      </c>
      <c r="E18063" t="s">
        <v>12</v>
      </c>
      <c r="F18063">
        <v>2360.7600000000002</v>
      </c>
      <c r="G18063">
        <v>1923.58</v>
      </c>
      <c r="H18063">
        <v>2</v>
      </c>
    </row>
    <row r="18064" spans="1:8" x14ac:dyDescent="0.25">
      <c r="A18064" t="s">
        <v>49509</v>
      </c>
      <c r="B18064" t="s">
        <v>555</v>
      </c>
      <c r="C18064" t="s">
        <v>49510</v>
      </c>
      <c r="D18064" t="s">
        <v>49511</v>
      </c>
      <c r="E18064" t="s">
        <v>12</v>
      </c>
      <c r="F18064">
        <v>244.27</v>
      </c>
      <c r="G18064">
        <v>199.03</v>
      </c>
      <c r="H18064">
        <v>10</v>
      </c>
    </row>
    <row r="18065" spans="1:8" x14ac:dyDescent="0.25">
      <c r="A18065" t="s">
        <v>49520</v>
      </c>
      <c r="B18065" t="s">
        <v>348</v>
      </c>
      <c r="C18065" t="s">
        <v>49521</v>
      </c>
      <c r="D18065" t="s">
        <v>24392</v>
      </c>
      <c r="E18065" t="s">
        <v>12</v>
      </c>
      <c r="F18065">
        <v>237898.62</v>
      </c>
      <c r="G18065">
        <v>219738.42</v>
      </c>
      <c r="H18065">
        <v>2</v>
      </c>
    </row>
    <row r="18066" spans="1:8" x14ac:dyDescent="0.25">
      <c r="A18066" t="s">
        <v>73807</v>
      </c>
      <c r="B18066" t="s">
        <v>33</v>
      </c>
      <c r="C18066" t="s">
        <v>73808</v>
      </c>
      <c r="D18066" t="s">
        <v>73809</v>
      </c>
      <c r="E18066" t="s">
        <v>12</v>
      </c>
      <c r="F18066">
        <v>3703.82</v>
      </c>
      <c r="G18066">
        <v>3423.23</v>
      </c>
      <c r="H18066">
        <v>2</v>
      </c>
    </row>
    <row r="18067" spans="1:8" x14ac:dyDescent="0.25">
      <c r="A18067" t="s">
        <v>19652</v>
      </c>
      <c r="B18067" t="s">
        <v>29</v>
      </c>
      <c r="C18067" t="s">
        <v>19653</v>
      </c>
      <c r="D18067" t="s">
        <v>19654</v>
      </c>
      <c r="E18067" t="s">
        <v>12</v>
      </c>
      <c r="F18067">
        <v>1068.72</v>
      </c>
      <c r="G18067">
        <v>845.78</v>
      </c>
      <c r="H18067">
        <v>2</v>
      </c>
    </row>
    <row r="18068" spans="1:8" x14ac:dyDescent="0.25">
      <c r="A18068" t="s">
        <v>49525</v>
      </c>
      <c r="B18068" t="s">
        <v>474</v>
      </c>
      <c r="C18068" t="s">
        <v>49526</v>
      </c>
      <c r="D18068" t="s">
        <v>49527</v>
      </c>
      <c r="E18068" t="s">
        <v>255</v>
      </c>
      <c r="F18068">
        <v>840.11</v>
      </c>
      <c r="G18068">
        <v>762.33</v>
      </c>
      <c r="H18068">
        <v>20</v>
      </c>
    </row>
    <row r="18069" spans="1:8" x14ac:dyDescent="0.25">
      <c r="A18069" t="s">
        <v>66666</v>
      </c>
      <c r="B18069" t="s">
        <v>29</v>
      </c>
      <c r="C18069" t="s">
        <v>66667</v>
      </c>
      <c r="D18069" t="s">
        <v>66668</v>
      </c>
      <c r="E18069" t="s">
        <v>12</v>
      </c>
      <c r="F18069">
        <v>1672.02</v>
      </c>
      <c r="G18069">
        <v>1323.22</v>
      </c>
      <c r="H18069">
        <v>2</v>
      </c>
    </row>
    <row r="18070" spans="1:8" x14ac:dyDescent="0.25">
      <c r="A18070" t="s">
        <v>49531</v>
      </c>
      <c r="B18070" t="s">
        <v>97</v>
      </c>
      <c r="C18070" t="s">
        <v>49532</v>
      </c>
      <c r="D18070" t="s">
        <v>49533</v>
      </c>
      <c r="E18070" t="s">
        <v>175</v>
      </c>
      <c r="F18070">
        <v>1574.86</v>
      </c>
      <c r="G18070">
        <v>1341.55</v>
      </c>
      <c r="H18070">
        <v>2</v>
      </c>
    </row>
    <row r="18071" spans="1:8" x14ac:dyDescent="0.25">
      <c r="A18071" t="s">
        <v>17536</v>
      </c>
      <c r="B18071" t="s">
        <v>18</v>
      </c>
      <c r="C18071" t="s">
        <v>17537</v>
      </c>
      <c r="D18071" t="s">
        <v>3547</v>
      </c>
      <c r="E18071" t="s">
        <v>12</v>
      </c>
      <c r="F18071">
        <v>1353.65</v>
      </c>
      <c r="G18071">
        <v>1220.6199999999999</v>
      </c>
      <c r="H18071">
        <v>2</v>
      </c>
    </row>
    <row r="18072" spans="1:8" x14ac:dyDescent="0.25">
      <c r="A18072" t="s">
        <v>5190</v>
      </c>
      <c r="B18072" t="s">
        <v>1140</v>
      </c>
      <c r="C18072" t="s">
        <v>5191</v>
      </c>
      <c r="D18072" t="s">
        <v>5192</v>
      </c>
      <c r="E18072" t="s">
        <v>12</v>
      </c>
      <c r="F18072">
        <v>260.33</v>
      </c>
      <c r="G18072">
        <v>242.97</v>
      </c>
      <c r="H18072">
        <v>10</v>
      </c>
    </row>
    <row r="18073" spans="1:8" x14ac:dyDescent="0.25">
      <c r="A18073" t="s">
        <v>86926</v>
      </c>
      <c r="B18073" t="s">
        <v>285</v>
      </c>
      <c r="C18073" t="s">
        <v>86927</v>
      </c>
      <c r="D18073" t="s">
        <v>10340</v>
      </c>
      <c r="E18073" t="s">
        <v>12</v>
      </c>
      <c r="F18073">
        <v>1449.05</v>
      </c>
      <c r="G18073">
        <v>1062.6400000000001</v>
      </c>
      <c r="H18073">
        <v>2</v>
      </c>
    </row>
    <row r="18074" spans="1:8" x14ac:dyDescent="0.25">
      <c r="A18074" t="s">
        <v>49534</v>
      </c>
      <c r="B18074" t="s">
        <v>1049</v>
      </c>
      <c r="C18074" t="s">
        <v>49535</v>
      </c>
      <c r="D18074" t="s">
        <v>21913</v>
      </c>
      <c r="E18074" t="s">
        <v>12</v>
      </c>
      <c r="F18074">
        <v>615.37</v>
      </c>
      <c r="G18074">
        <v>539.79999999999995</v>
      </c>
      <c r="H18074">
        <v>5</v>
      </c>
    </row>
    <row r="18075" spans="1:8" x14ac:dyDescent="0.25">
      <c r="A18075" t="s">
        <v>49536</v>
      </c>
      <c r="B18075" t="s">
        <v>61</v>
      </c>
      <c r="C18075" t="s">
        <v>49537</v>
      </c>
      <c r="D18075" t="s">
        <v>2232</v>
      </c>
      <c r="E18075" t="s">
        <v>55</v>
      </c>
      <c r="F18075">
        <v>267.52999999999997</v>
      </c>
      <c r="G18075">
        <v>240.78</v>
      </c>
      <c r="H18075">
        <v>100</v>
      </c>
    </row>
    <row r="18076" spans="1:8" x14ac:dyDescent="0.25">
      <c r="A18076" t="s">
        <v>49538</v>
      </c>
      <c r="B18076" t="s">
        <v>18</v>
      </c>
      <c r="C18076" t="s">
        <v>49539</v>
      </c>
      <c r="D18076" t="s">
        <v>49540</v>
      </c>
      <c r="E18076" t="s">
        <v>12</v>
      </c>
      <c r="F18076">
        <v>735.77</v>
      </c>
      <c r="G18076">
        <v>656.94</v>
      </c>
      <c r="H18076">
        <v>3</v>
      </c>
    </row>
    <row r="18077" spans="1:8" x14ac:dyDescent="0.25">
      <c r="A18077" t="s">
        <v>49541</v>
      </c>
      <c r="B18077" t="s">
        <v>29</v>
      </c>
      <c r="C18077" t="s">
        <v>49542</v>
      </c>
      <c r="D18077" t="s">
        <v>49543</v>
      </c>
      <c r="E18077" t="s">
        <v>12</v>
      </c>
      <c r="F18077">
        <v>0.98</v>
      </c>
      <c r="G18077">
        <v>0.85</v>
      </c>
      <c r="H18077">
        <v>2000</v>
      </c>
    </row>
    <row r="18078" spans="1:8" x14ac:dyDescent="0.25">
      <c r="A18078" t="s">
        <v>49544</v>
      </c>
      <c r="B18078" t="s">
        <v>762</v>
      </c>
      <c r="C18078" t="s">
        <v>49545</v>
      </c>
      <c r="D18078" t="s">
        <v>820</v>
      </c>
      <c r="E18078" t="s">
        <v>55</v>
      </c>
      <c r="F18078">
        <v>87.81</v>
      </c>
      <c r="G18078">
        <v>80.790000000000006</v>
      </c>
      <c r="H18078">
        <v>100</v>
      </c>
    </row>
    <row r="18079" spans="1:8" x14ac:dyDescent="0.25">
      <c r="A18079" t="s">
        <v>49546</v>
      </c>
      <c r="B18079" t="s">
        <v>61</v>
      </c>
      <c r="C18079" t="s">
        <v>49547</v>
      </c>
      <c r="D18079" t="s">
        <v>5330</v>
      </c>
      <c r="E18079" t="s">
        <v>55</v>
      </c>
      <c r="F18079">
        <v>108.19</v>
      </c>
      <c r="G18079">
        <v>101.27</v>
      </c>
      <c r="H18079">
        <v>100</v>
      </c>
    </row>
    <row r="18080" spans="1:8" x14ac:dyDescent="0.25">
      <c r="A18080" t="s">
        <v>49548</v>
      </c>
      <c r="B18080" t="s">
        <v>1133</v>
      </c>
      <c r="C18080" t="s">
        <v>49549</v>
      </c>
      <c r="D18080" t="s">
        <v>49550</v>
      </c>
      <c r="E18080" t="s">
        <v>12</v>
      </c>
      <c r="F18080">
        <v>3037.5</v>
      </c>
      <c r="G18080">
        <v>2977.76</v>
      </c>
      <c r="H18080">
        <v>2</v>
      </c>
    </row>
    <row r="18081" spans="1:8" x14ac:dyDescent="0.25">
      <c r="A18081" t="s">
        <v>49551</v>
      </c>
      <c r="B18081" t="s">
        <v>18788</v>
      </c>
      <c r="C18081" t="s">
        <v>49552</v>
      </c>
      <c r="D18081" t="s">
        <v>49553</v>
      </c>
      <c r="E18081" t="s">
        <v>12</v>
      </c>
      <c r="F18081">
        <v>1079</v>
      </c>
      <c r="G18081">
        <v>830</v>
      </c>
      <c r="H18081">
        <v>1</v>
      </c>
    </row>
    <row r="18082" spans="1:8" x14ac:dyDescent="0.25">
      <c r="A18082" t="s">
        <v>49554</v>
      </c>
      <c r="B18082" t="s">
        <v>762</v>
      </c>
      <c r="C18082" t="s">
        <v>49555</v>
      </c>
      <c r="D18082" t="s">
        <v>2375</v>
      </c>
      <c r="E18082" t="s">
        <v>55</v>
      </c>
      <c r="F18082">
        <v>453.32</v>
      </c>
      <c r="G18082">
        <v>407.99</v>
      </c>
      <c r="H18082">
        <v>100</v>
      </c>
    </row>
    <row r="18083" spans="1:8" x14ac:dyDescent="0.25">
      <c r="A18083" t="s">
        <v>49556</v>
      </c>
      <c r="B18083" t="s">
        <v>1493</v>
      </c>
      <c r="C18083" t="s">
        <v>49557</v>
      </c>
      <c r="D18083" t="s">
        <v>20061</v>
      </c>
      <c r="E18083" t="s">
        <v>12</v>
      </c>
      <c r="F18083">
        <v>1313.3</v>
      </c>
      <c r="G18083">
        <v>1111.93</v>
      </c>
      <c r="H18083">
        <v>3</v>
      </c>
    </row>
    <row r="18084" spans="1:8" x14ac:dyDescent="0.25">
      <c r="A18084" t="s">
        <v>49558</v>
      </c>
      <c r="B18084" t="s">
        <v>2622</v>
      </c>
      <c r="C18084" t="s">
        <v>49559</v>
      </c>
      <c r="D18084" t="s">
        <v>11933</v>
      </c>
      <c r="E18084" t="s">
        <v>12</v>
      </c>
      <c r="F18084">
        <v>491.09</v>
      </c>
      <c r="G18084">
        <v>388.63</v>
      </c>
      <c r="H18084">
        <v>10</v>
      </c>
    </row>
    <row r="18085" spans="1:8" x14ac:dyDescent="0.25">
      <c r="A18085" t="s">
        <v>49560</v>
      </c>
      <c r="B18085" t="s">
        <v>481</v>
      </c>
      <c r="C18085" t="s">
        <v>49561</v>
      </c>
      <c r="D18085" t="s">
        <v>49562</v>
      </c>
      <c r="E18085" t="s">
        <v>55</v>
      </c>
      <c r="F18085">
        <v>155.44999999999999</v>
      </c>
      <c r="G18085">
        <v>131.47999999999999</v>
      </c>
      <c r="H18085">
        <v>15</v>
      </c>
    </row>
    <row r="18086" spans="1:8" x14ac:dyDescent="0.25">
      <c r="A18086" t="s">
        <v>49563</v>
      </c>
      <c r="B18086" t="s">
        <v>101</v>
      </c>
      <c r="C18086" t="s">
        <v>49564</v>
      </c>
      <c r="D18086" t="s">
        <v>49565</v>
      </c>
      <c r="E18086" t="s">
        <v>12</v>
      </c>
      <c r="F18086">
        <v>240.26</v>
      </c>
      <c r="G18086">
        <v>195.77</v>
      </c>
      <c r="H18086">
        <v>4</v>
      </c>
    </row>
    <row r="18087" spans="1:8" x14ac:dyDescent="0.25">
      <c r="A18087" t="s">
        <v>49568</v>
      </c>
      <c r="B18087" t="s">
        <v>105</v>
      </c>
      <c r="C18087" t="s">
        <v>49569</v>
      </c>
      <c r="D18087" t="s">
        <v>3166</v>
      </c>
      <c r="E18087" t="s">
        <v>12</v>
      </c>
      <c r="F18087">
        <v>750.36</v>
      </c>
      <c r="G18087">
        <v>652.75</v>
      </c>
      <c r="H18087">
        <v>2</v>
      </c>
    </row>
    <row r="18088" spans="1:8" x14ac:dyDescent="0.25">
      <c r="A18088" t="s">
        <v>11270</v>
      </c>
      <c r="B18088" t="s">
        <v>29</v>
      </c>
      <c r="C18088" t="s">
        <v>11271</v>
      </c>
      <c r="D18088" t="s">
        <v>9377</v>
      </c>
      <c r="E18088" t="s">
        <v>175</v>
      </c>
      <c r="F18088">
        <v>183.77</v>
      </c>
      <c r="G18088">
        <v>157.88999999999999</v>
      </c>
      <c r="H18088">
        <v>10</v>
      </c>
    </row>
    <row r="18089" spans="1:8" x14ac:dyDescent="0.25">
      <c r="A18089" t="s">
        <v>49573</v>
      </c>
      <c r="B18089" t="s">
        <v>201</v>
      </c>
      <c r="C18089" t="s">
        <v>49574</v>
      </c>
      <c r="D18089" t="s">
        <v>49575</v>
      </c>
      <c r="E18089" t="s">
        <v>12</v>
      </c>
      <c r="F18089">
        <v>138.93</v>
      </c>
      <c r="G18089">
        <v>117.5</v>
      </c>
      <c r="H18089">
        <v>10</v>
      </c>
    </row>
    <row r="18090" spans="1:8" x14ac:dyDescent="0.25">
      <c r="A18090" t="s">
        <v>49579</v>
      </c>
      <c r="B18090" t="s">
        <v>48</v>
      </c>
      <c r="C18090" t="s">
        <v>49580</v>
      </c>
      <c r="D18090" t="s">
        <v>50</v>
      </c>
      <c r="E18090" t="s">
        <v>12</v>
      </c>
      <c r="F18090">
        <v>1</v>
      </c>
      <c r="G18090">
        <v>1</v>
      </c>
      <c r="H18090">
        <v>1</v>
      </c>
    </row>
    <row r="18091" spans="1:8" x14ac:dyDescent="0.25">
      <c r="A18091" t="s">
        <v>49581</v>
      </c>
      <c r="B18091" t="s">
        <v>40</v>
      </c>
      <c r="C18091" t="s">
        <v>49582</v>
      </c>
      <c r="D18091" t="s">
        <v>5755</v>
      </c>
      <c r="E18091" t="s">
        <v>12</v>
      </c>
      <c r="F18091">
        <v>1714.5</v>
      </c>
      <c r="G18091">
        <v>1546.01</v>
      </c>
      <c r="H18091">
        <v>2</v>
      </c>
    </row>
    <row r="18092" spans="1:8" x14ac:dyDescent="0.25">
      <c r="A18092" t="s">
        <v>87745</v>
      </c>
      <c r="B18092" t="s">
        <v>413</v>
      </c>
      <c r="C18092" t="s">
        <v>87746</v>
      </c>
      <c r="D18092" t="s">
        <v>87678</v>
      </c>
      <c r="E18092" t="s">
        <v>12</v>
      </c>
      <c r="F18092">
        <v>1947.71</v>
      </c>
      <c r="G18092">
        <v>1785.4</v>
      </c>
      <c r="H18092">
        <v>3</v>
      </c>
    </row>
    <row r="18093" spans="1:8" x14ac:dyDescent="0.25">
      <c r="A18093" t="s">
        <v>49583</v>
      </c>
      <c r="B18093" t="s">
        <v>101</v>
      </c>
      <c r="C18093" t="s">
        <v>49584</v>
      </c>
      <c r="D18093" t="s">
        <v>49585</v>
      </c>
      <c r="E18093" t="s">
        <v>12</v>
      </c>
      <c r="F18093">
        <v>506.73</v>
      </c>
      <c r="G18093">
        <v>412.89</v>
      </c>
      <c r="H18093">
        <v>4</v>
      </c>
    </row>
    <row r="18094" spans="1:8" x14ac:dyDescent="0.25">
      <c r="A18094" t="s">
        <v>49586</v>
      </c>
      <c r="B18094" t="s">
        <v>344</v>
      </c>
      <c r="C18094" t="s">
        <v>49587</v>
      </c>
      <c r="D18094" t="s">
        <v>49588</v>
      </c>
      <c r="E18094" t="s">
        <v>12</v>
      </c>
      <c r="F18094">
        <v>3.43</v>
      </c>
      <c r="G18094">
        <v>2.9</v>
      </c>
      <c r="H18094">
        <v>20</v>
      </c>
    </row>
    <row r="18095" spans="1:8" x14ac:dyDescent="0.25">
      <c r="A18095" t="s">
        <v>49589</v>
      </c>
      <c r="B18095" t="s">
        <v>269</v>
      </c>
      <c r="C18095" t="s">
        <v>49590</v>
      </c>
      <c r="D18095" t="s">
        <v>49591</v>
      </c>
      <c r="E18095" t="s">
        <v>12</v>
      </c>
      <c r="F18095">
        <v>74.81</v>
      </c>
      <c r="G18095">
        <v>68.28</v>
      </c>
      <c r="H18095">
        <v>55</v>
      </c>
    </row>
    <row r="18096" spans="1:8" x14ac:dyDescent="0.25">
      <c r="A18096" t="s">
        <v>558</v>
      </c>
      <c r="B18096" t="s">
        <v>227</v>
      </c>
      <c r="C18096" t="s">
        <v>559</v>
      </c>
      <c r="D18096" t="s">
        <v>560</v>
      </c>
      <c r="E18096" t="s">
        <v>12</v>
      </c>
      <c r="F18096">
        <v>908.7</v>
      </c>
      <c r="G18096">
        <v>803.85</v>
      </c>
      <c r="H18096">
        <v>5</v>
      </c>
    </row>
    <row r="18097" spans="1:8" x14ac:dyDescent="0.25">
      <c r="A18097" t="s">
        <v>49592</v>
      </c>
      <c r="B18097" t="s">
        <v>922</v>
      </c>
      <c r="C18097" t="s">
        <v>49593</v>
      </c>
      <c r="D18097" t="s">
        <v>15802</v>
      </c>
      <c r="E18097" t="s">
        <v>12</v>
      </c>
      <c r="F18097">
        <v>3481.81</v>
      </c>
      <c r="G18097">
        <v>3168.45</v>
      </c>
      <c r="H18097">
        <v>2</v>
      </c>
    </row>
    <row r="18098" spans="1:8" x14ac:dyDescent="0.25">
      <c r="A18098" t="s">
        <v>49594</v>
      </c>
      <c r="B18098" t="s">
        <v>81</v>
      </c>
      <c r="C18098" t="s">
        <v>49595</v>
      </c>
      <c r="D18098" t="s">
        <v>3390</v>
      </c>
      <c r="E18098" t="s">
        <v>12</v>
      </c>
      <c r="F18098">
        <v>49.43</v>
      </c>
      <c r="G18098">
        <v>45.63</v>
      </c>
      <c r="H18098">
        <v>2</v>
      </c>
    </row>
    <row r="18099" spans="1:8" x14ac:dyDescent="0.25">
      <c r="A18099" t="s">
        <v>49596</v>
      </c>
      <c r="B18099" t="s">
        <v>464</v>
      </c>
      <c r="C18099" t="s">
        <v>49597</v>
      </c>
      <c r="D18099" t="s">
        <v>49598</v>
      </c>
      <c r="E18099" t="s">
        <v>12</v>
      </c>
      <c r="F18099">
        <v>88.56</v>
      </c>
      <c r="G18099">
        <v>81.75</v>
      </c>
      <c r="H18099">
        <v>12</v>
      </c>
    </row>
    <row r="18100" spans="1:8" x14ac:dyDescent="0.25">
      <c r="A18100" t="s">
        <v>49601</v>
      </c>
      <c r="B18100" t="s">
        <v>120</v>
      </c>
      <c r="C18100" t="s">
        <v>49602</v>
      </c>
      <c r="D18100" t="s">
        <v>49603</v>
      </c>
      <c r="E18100" t="s">
        <v>12</v>
      </c>
      <c r="F18100">
        <v>111.46</v>
      </c>
      <c r="G18100">
        <v>81.06</v>
      </c>
      <c r="H18100">
        <v>10</v>
      </c>
    </row>
    <row r="18101" spans="1:8" x14ac:dyDescent="0.25">
      <c r="A18101" t="s">
        <v>11776</v>
      </c>
      <c r="B18101" t="s">
        <v>201</v>
      </c>
      <c r="C18101" t="s">
        <v>11777</v>
      </c>
      <c r="D18101" t="s">
        <v>11778</v>
      </c>
      <c r="E18101" t="s">
        <v>12</v>
      </c>
      <c r="F18101">
        <v>201.02</v>
      </c>
      <c r="G18101">
        <v>187.62</v>
      </c>
      <c r="H18101">
        <v>10</v>
      </c>
    </row>
    <row r="18102" spans="1:8" x14ac:dyDescent="0.25">
      <c r="A18102" t="s">
        <v>49606</v>
      </c>
      <c r="B18102" t="s">
        <v>33</v>
      </c>
      <c r="C18102" t="s">
        <v>49607</v>
      </c>
      <c r="D18102" t="s">
        <v>1022</v>
      </c>
      <c r="E18102" t="s">
        <v>12</v>
      </c>
      <c r="F18102">
        <v>2458.86</v>
      </c>
      <c r="G18102">
        <v>2039.94</v>
      </c>
      <c r="H18102">
        <v>2</v>
      </c>
    </row>
    <row r="18103" spans="1:8" x14ac:dyDescent="0.25">
      <c r="A18103" t="s">
        <v>49608</v>
      </c>
      <c r="B18103" t="s">
        <v>23229</v>
      </c>
      <c r="C18103" t="s">
        <v>49609</v>
      </c>
      <c r="D18103" t="s">
        <v>49610</v>
      </c>
      <c r="E18103" t="s">
        <v>12</v>
      </c>
      <c r="F18103">
        <v>200.14</v>
      </c>
      <c r="G18103">
        <v>158.4</v>
      </c>
      <c r="H18103">
        <v>5</v>
      </c>
    </row>
    <row r="18104" spans="1:8" x14ac:dyDescent="0.25">
      <c r="A18104" t="s">
        <v>49611</v>
      </c>
      <c r="B18104" t="s">
        <v>741</v>
      </c>
      <c r="C18104" t="s">
        <v>49612</v>
      </c>
      <c r="D18104" t="s">
        <v>4191</v>
      </c>
      <c r="E18104" t="s">
        <v>12</v>
      </c>
      <c r="F18104">
        <v>636.13</v>
      </c>
      <c r="G18104">
        <v>625.22</v>
      </c>
      <c r="H18104">
        <v>5</v>
      </c>
    </row>
    <row r="18105" spans="1:8" x14ac:dyDescent="0.25">
      <c r="A18105" t="s">
        <v>49616</v>
      </c>
      <c r="B18105" t="s">
        <v>911</v>
      </c>
      <c r="C18105" t="s">
        <v>49617</v>
      </c>
      <c r="D18105" t="s">
        <v>49618</v>
      </c>
      <c r="E18105" t="s">
        <v>12</v>
      </c>
      <c r="F18105">
        <v>1100.06</v>
      </c>
      <c r="G18105">
        <v>991.95</v>
      </c>
      <c r="H18105">
        <v>3</v>
      </c>
    </row>
    <row r="18106" spans="1:8" x14ac:dyDescent="0.25">
      <c r="A18106" t="s">
        <v>49621</v>
      </c>
      <c r="B18106" t="s">
        <v>141</v>
      </c>
      <c r="C18106" t="s">
        <v>49622</v>
      </c>
      <c r="D18106" t="s">
        <v>49623</v>
      </c>
      <c r="E18106" t="s">
        <v>12</v>
      </c>
      <c r="F18106">
        <v>113.99</v>
      </c>
      <c r="G18106">
        <v>104.49</v>
      </c>
      <c r="H18106">
        <v>12</v>
      </c>
    </row>
    <row r="18107" spans="1:8" x14ac:dyDescent="0.25">
      <c r="A18107" t="s">
        <v>49624</v>
      </c>
      <c r="B18107" t="s">
        <v>211</v>
      </c>
      <c r="C18107" t="s">
        <v>49625</v>
      </c>
      <c r="D18107" t="s">
        <v>49626</v>
      </c>
      <c r="E18107" t="s">
        <v>12</v>
      </c>
      <c r="F18107">
        <v>1278.95</v>
      </c>
      <c r="G18107">
        <v>1182.06</v>
      </c>
      <c r="H18107">
        <v>2</v>
      </c>
    </row>
    <row r="18108" spans="1:8" x14ac:dyDescent="0.25">
      <c r="A18108" t="s">
        <v>49627</v>
      </c>
      <c r="B18108" t="s">
        <v>2622</v>
      </c>
      <c r="C18108" t="s">
        <v>49628</v>
      </c>
      <c r="D18108" t="s">
        <v>49629</v>
      </c>
      <c r="E18108" t="s">
        <v>12</v>
      </c>
      <c r="F18108">
        <v>49.68</v>
      </c>
      <c r="G18108">
        <v>40.81</v>
      </c>
      <c r="H18108">
        <v>20</v>
      </c>
    </row>
    <row r="18109" spans="1:8" x14ac:dyDescent="0.25">
      <c r="A18109" t="s">
        <v>49630</v>
      </c>
      <c r="B18109" t="s">
        <v>31279</v>
      </c>
      <c r="C18109" t="s">
        <v>49631</v>
      </c>
      <c r="D18109" t="s">
        <v>49632</v>
      </c>
      <c r="E18109" t="s">
        <v>12</v>
      </c>
      <c r="F18109">
        <v>320.52999999999997</v>
      </c>
      <c r="G18109">
        <v>284.92</v>
      </c>
      <c r="H18109">
        <v>10</v>
      </c>
    </row>
    <row r="18110" spans="1:8" x14ac:dyDescent="0.25">
      <c r="A18110" t="s">
        <v>49638</v>
      </c>
      <c r="B18110" t="s">
        <v>237</v>
      </c>
      <c r="C18110" t="s">
        <v>49639</v>
      </c>
      <c r="D18110" t="s">
        <v>49640</v>
      </c>
      <c r="E18110" t="s">
        <v>55</v>
      </c>
      <c r="F18110">
        <v>220.55</v>
      </c>
      <c r="G18110">
        <v>195.1</v>
      </c>
      <c r="H18110">
        <v>100</v>
      </c>
    </row>
    <row r="18111" spans="1:8" x14ac:dyDescent="0.25">
      <c r="A18111" t="s">
        <v>87221</v>
      </c>
      <c r="B18111" t="s">
        <v>120</v>
      </c>
      <c r="C18111" t="s">
        <v>87222</v>
      </c>
      <c r="D18111" t="s">
        <v>87223</v>
      </c>
      <c r="E18111" t="s">
        <v>12</v>
      </c>
      <c r="F18111">
        <v>2524.77</v>
      </c>
      <c r="G18111">
        <v>1836.2</v>
      </c>
      <c r="H18111">
        <v>2</v>
      </c>
    </row>
    <row r="18112" spans="1:8" x14ac:dyDescent="0.25">
      <c r="A18112" t="s">
        <v>49644</v>
      </c>
      <c r="B18112" t="s">
        <v>444</v>
      </c>
      <c r="C18112" t="s">
        <v>49645</v>
      </c>
      <c r="D18112" t="s">
        <v>8799</v>
      </c>
      <c r="E18112" t="s">
        <v>12</v>
      </c>
      <c r="F18112">
        <v>6350.34</v>
      </c>
      <c r="G18112">
        <v>4656.92</v>
      </c>
      <c r="H18112">
        <v>2</v>
      </c>
    </row>
    <row r="18113" spans="1:8" x14ac:dyDescent="0.25">
      <c r="A18113" t="s">
        <v>49646</v>
      </c>
      <c r="B18113" t="s">
        <v>1267</v>
      </c>
      <c r="C18113" t="s">
        <v>49647</v>
      </c>
      <c r="D18113" t="s">
        <v>49648</v>
      </c>
      <c r="E18113" t="s">
        <v>12</v>
      </c>
      <c r="F18113">
        <v>1458.35</v>
      </c>
      <c r="G18113">
        <v>1269.3</v>
      </c>
      <c r="H18113">
        <v>2</v>
      </c>
    </row>
    <row r="18114" spans="1:8" x14ac:dyDescent="0.25">
      <c r="A18114" t="s">
        <v>58885</v>
      </c>
      <c r="B18114" t="s">
        <v>2205</v>
      </c>
      <c r="C18114" t="s">
        <v>58886</v>
      </c>
      <c r="D18114" t="s">
        <v>58887</v>
      </c>
      <c r="E18114" t="s">
        <v>12</v>
      </c>
      <c r="F18114">
        <v>634.4</v>
      </c>
      <c r="G18114">
        <v>561.20000000000005</v>
      </c>
      <c r="H18114">
        <v>2</v>
      </c>
    </row>
    <row r="18115" spans="1:8" x14ac:dyDescent="0.25">
      <c r="A18115" t="s">
        <v>49652</v>
      </c>
      <c r="B18115" t="s">
        <v>961</v>
      </c>
      <c r="C18115" t="s">
        <v>49653</v>
      </c>
      <c r="D18115" t="s">
        <v>3856</v>
      </c>
      <c r="E18115" t="s">
        <v>55</v>
      </c>
      <c r="F18115">
        <v>567</v>
      </c>
      <c r="G18115">
        <v>529.20000000000005</v>
      </c>
      <c r="H18115">
        <v>2</v>
      </c>
    </row>
    <row r="18116" spans="1:8" x14ac:dyDescent="0.25">
      <c r="A18116" t="s">
        <v>49654</v>
      </c>
      <c r="B18116" t="s">
        <v>124</v>
      </c>
      <c r="C18116" t="s">
        <v>49655</v>
      </c>
      <c r="D18116" t="s">
        <v>43098</v>
      </c>
      <c r="E18116" t="s">
        <v>12</v>
      </c>
      <c r="F18116">
        <v>157.30000000000001</v>
      </c>
      <c r="G18116">
        <v>145.19999999999999</v>
      </c>
      <c r="H18116">
        <v>2</v>
      </c>
    </row>
    <row r="18117" spans="1:8" x14ac:dyDescent="0.25">
      <c r="A18117" t="s">
        <v>49656</v>
      </c>
      <c r="B18117" t="s">
        <v>965</v>
      </c>
      <c r="C18117" t="s">
        <v>49657</v>
      </c>
      <c r="D18117" t="s">
        <v>49658</v>
      </c>
      <c r="E18117" t="s">
        <v>12</v>
      </c>
      <c r="F18117">
        <v>0.74</v>
      </c>
      <c r="G18117">
        <v>0.63</v>
      </c>
      <c r="H18117">
        <v>500</v>
      </c>
    </row>
    <row r="18118" spans="1:8" x14ac:dyDescent="0.25">
      <c r="A18118" t="s">
        <v>49659</v>
      </c>
      <c r="B18118" t="s">
        <v>105</v>
      </c>
      <c r="C18118" t="s">
        <v>49660</v>
      </c>
      <c r="D18118" t="s">
        <v>49661</v>
      </c>
      <c r="E18118" t="s">
        <v>12</v>
      </c>
      <c r="F18118">
        <v>838.22</v>
      </c>
      <c r="G18118">
        <v>726.46</v>
      </c>
      <c r="H18118">
        <v>2</v>
      </c>
    </row>
    <row r="18119" spans="1:8" x14ac:dyDescent="0.25">
      <c r="A18119" t="s">
        <v>49662</v>
      </c>
      <c r="B18119" t="s">
        <v>344</v>
      </c>
      <c r="C18119" t="s">
        <v>49663</v>
      </c>
      <c r="D18119" t="s">
        <v>49664</v>
      </c>
      <c r="E18119" t="s">
        <v>12</v>
      </c>
      <c r="F18119">
        <v>155.80000000000001</v>
      </c>
      <c r="G18119">
        <v>123.3</v>
      </c>
      <c r="H18119">
        <v>10</v>
      </c>
    </row>
    <row r="18120" spans="1:8" x14ac:dyDescent="0.25">
      <c r="A18120" t="s">
        <v>49665</v>
      </c>
      <c r="B18120" t="s">
        <v>116</v>
      </c>
      <c r="C18120" t="s">
        <v>49666</v>
      </c>
      <c r="D18120" t="s">
        <v>49667</v>
      </c>
      <c r="E18120" t="s">
        <v>55</v>
      </c>
      <c r="F18120">
        <v>468.17</v>
      </c>
      <c r="G18120">
        <v>370.5</v>
      </c>
      <c r="H18120">
        <v>24</v>
      </c>
    </row>
    <row r="18121" spans="1:8" x14ac:dyDescent="0.25">
      <c r="A18121" t="s">
        <v>49668</v>
      </c>
      <c r="B18121" t="s">
        <v>316</v>
      </c>
      <c r="C18121" t="s">
        <v>49669</v>
      </c>
      <c r="D18121" t="s">
        <v>43717</v>
      </c>
      <c r="E18121" t="s">
        <v>12</v>
      </c>
      <c r="F18121">
        <v>4111.32</v>
      </c>
      <c r="G18121">
        <v>3410.87</v>
      </c>
      <c r="H18121">
        <v>2</v>
      </c>
    </row>
    <row r="18122" spans="1:8" x14ac:dyDescent="0.25">
      <c r="A18122" t="s">
        <v>77429</v>
      </c>
      <c r="B18122" t="s">
        <v>120</v>
      </c>
      <c r="C18122" t="s">
        <v>77430</v>
      </c>
      <c r="D18122" t="s">
        <v>77431</v>
      </c>
      <c r="E18122" t="s">
        <v>12</v>
      </c>
      <c r="F18122">
        <v>901.14</v>
      </c>
      <c r="G18122">
        <v>831.82</v>
      </c>
      <c r="H18122">
        <v>2</v>
      </c>
    </row>
    <row r="18123" spans="1:8" x14ac:dyDescent="0.25">
      <c r="A18123" t="s">
        <v>49670</v>
      </c>
      <c r="B18123" t="s">
        <v>16001</v>
      </c>
      <c r="C18123" t="s">
        <v>49671</v>
      </c>
      <c r="D18123" t="s">
        <v>49672</v>
      </c>
      <c r="E18123" t="s">
        <v>12</v>
      </c>
      <c r="F18123">
        <v>12070.5</v>
      </c>
      <c r="G18123">
        <v>10662.27</v>
      </c>
      <c r="H18123">
        <v>2</v>
      </c>
    </row>
    <row r="18124" spans="1:8" x14ac:dyDescent="0.25">
      <c r="A18124" t="s">
        <v>49678</v>
      </c>
      <c r="B18124" t="s">
        <v>105</v>
      </c>
      <c r="C18124" t="s">
        <v>49679</v>
      </c>
      <c r="D18124" t="s">
        <v>16475</v>
      </c>
      <c r="E18124" t="s">
        <v>12</v>
      </c>
      <c r="F18124">
        <v>1696.86</v>
      </c>
      <c r="G18124">
        <v>1445.47</v>
      </c>
      <c r="H18124">
        <v>3</v>
      </c>
    </row>
    <row r="18125" spans="1:8" x14ac:dyDescent="0.25">
      <c r="A18125" t="s">
        <v>61393</v>
      </c>
      <c r="B18125" t="s">
        <v>444</v>
      </c>
      <c r="C18125" t="s">
        <v>61394</v>
      </c>
      <c r="D18125" t="s">
        <v>61395</v>
      </c>
      <c r="E18125" t="s">
        <v>12</v>
      </c>
      <c r="F18125">
        <v>3632.75</v>
      </c>
      <c r="G18125">
        <v>2664.02</v>
      </c>
      <c r="H18125">
        <v>2</v>
      </c>
    </row>
    <row r="18126" spans="1:8" x14ac:dyDescent="0.25">
      <c r="A18126" t="s">
        <v>23441</v>
      </c>
      <c r="B18126" t="s">
        <v>18</v>
      </c>
      <c r="C18126" t="s">
        <v>23442</v>
      </c>
      <c r="D18126" t="s">
        <v>23443</v>
      </c>
      <c r="E18126" t="s">
        <v>12</v>
      </c>
      <c r="F18126">
        <v>16293.78</v>
      </c>
      <c r="G18126">
        <v>14692.51</v>
      </c>
      <c r="H18126">
        <v>2</v>
      </c>
    </row>
    <row r="18127" spans="1:8" x14ac:dyDescent="0.25">
      <c r="A18127" t="s">
        <v>49684</v>
      </c>
      <c r="B18127" t="s">
        <v>7344</v>
      </c>
      <c r="C18127" t="s">
        <v>49685</v>
      </c>
      <c r="D18127" t="s">
        <v>7346</v>
      </c>
      <c r="E18127" t="s">
        <v>12</v>
      </c>
      <c r="F18127">
        <v>1437.24</v>
      </c>
      <c r="G18127">
        <v>1317.47</v>
      </c>
      <c r="H18127">
        <v>3</v>
      </c>
    </row>
    <row r="18128" spans="1:8" x14ac:dyDescent="0.25">
      <c r="A18128" t="s">
        <v>49686</v>
      </c>
      <c r="B18128" t="s">
        <v>1278</v>
      </c>
      <c r="C18128" t="s">
        <v>49687</v>
      </c>
      <c r="D18128" t="s">
        <v>49688</v>
      </c>
      <c r="E18128" t="s">
        <v>12</v>
      </c>
      <c r="F18128">
        <v>702.66</v>
      </c>
      <c r="G18128">
        <v>556.08000000000004</v>
      </c>
      <c r="H18128">
        <v>3</v>
      </c>
    </row>
    <row r="18129" spans="1:8" x14ac:dyDescent="0.25">
      <c r="A18129" t="s">
        <v>49689</v>
      </c>
      <c r="B18129" t="s">
        <v>386</v>
      </c>
      <c r="C18129" t="s">
        <v>49690</v>
      </c>
      <c r="D18129" t="s">
        <v>49691</v>
      </c>
      <c r="E18129" t="s">
        <v>12</v>
      </c>
      <c r="F18129">
        <v>20.440000000000001</v>
      </c>
      <c r="G18129">
        <v>17.29</v>
      </c>
      <c r="H18129">
        <v>100</v>
      </c>
    </row>
    <row r="18130" spans="1:8" x14ac:dyDescent="0.25">
      <c r="A18130" t="s">
        <v>49692</v>
      </c>
      <c r="B18130" t="s">
        <v>34844</v>
      </c>
      <c r="C18130" t="s">
        <v>49693</v>
      </c>
      <c r="D18130" t="s">
        <v>49694</v>
      </c>
      <c r="E18130" t="s">
        <v>12</v>
      </c>
      <c r="F18130">
        <v>688.75</v>
      </c>
      <c r="G18130">
        <v>589</v>
      </c>
      <c r="H18130">
        <v>4</v>
      </c>
    </row>
    <row r="18131" spans="1:8" x14ac:dyDescent="0.25">
      <c r="A18131" t="s">
        <v>49695</v>
      </c>
      <c r="B18131" t="s">
        <v>615</v>
      </c>
      <c r="C18131" t="s">
        <v>49696</v>
      </c>
      <c r="D18131" t="s">
        <v>18614</v>
      </c>
      <c r="E18131" t="s">
        <v>55</v>
      </c>
      <c r="F18131">
        <v>189.06</v>
      </c>
      <c r="G18131">
        <v>174.52</v>
      </c>
      <c r="H18131">
        <v>2</v>
      </c>
    </row>
    <row r="18132" spans="1:8" x14ac:dyDescent="0.25">
      <c r="A18132" t="s">
        <v>34707</v>
      </c>
      <c r="B18132" t="s">
        <v>40</v>
      </c>
      <c r="C18132" t="s">
        <v>34708</v>
      </c>
      <c r="D18132" t="s">
        <v>149</v>
      </c>
      <c r="E18132" t="s">
        <v>12</v>
      </c>
      <c r="F18132">
        <v>3119.47</v>
      </c>
      <c r="G18132">
        <v>2853.52</v>
      </c>
      <c r="H18132">
        <v>2</v>
      </c>
    </row>
    <row r="18133" spans="1:8" x14ac:dyDescent="0.25">
      <c r="A18133" t="s">
        <v>49697</v>
      </c>
      <c r="B18133" t="s">
        <v>366</v>
      </c>
      <c r="C18133" t="s">
        <v>49698</v>
      </c>
      <c r="D18133" t="s">
        <v>49699</v>
      </c>
      <c r="E18133" t="s">
        <v>12</v>
      </c>
      <c r="F18133">
        <v>27.39</v>
      </c>
      <c r="G18133">
        <v>23.17</v>
      </c>
      <c r="H18133">
        <v>50</v>
      </c>
    </row>
    <row r="18134" spans="1:8" x14ac:dyDescent="0.25">
      <c r="A18134" t="s">
        <v>49702</v>
      </c>
      <c r="B18134" t="s">
        <v>2399</v>
      </c>
      <c r="C18134" t="s">
        <v>49703</v>
      </c>
      <c r="D18134" t="s">
        <v>49704</v>
      </c>
      <c r="E18134" t="s">
        <v>55</v>
      </c>
      <c r="F18134">
        <v>38.47</v>
      </c>
      <c r="G18134">
        <v>30.33</v>
      </c>
      <c r="H18134">
        <v>100</v>
      </c>
    </row>
    <row r="18135" spans="1:8" x14ac:dyDescent="0.25">
      <c r="A18135" t="s">
        <v>49705</v>
      </c>
      <c r="B18135" t="s">
        <v>33</v>
      </c>
      <c r="C18135" t="s">
        <v>49706</v>
      </c>
      <c r="D18135" t="s">
        <v>16904</v>
      </c>
      <c r="E18135" t="s">
        <v>12</v>
      </c>
      <c r="F18135">
        <v>1651.64</v>
      </c>
      <c r="G18135">
        <v>1211.2</v>
      </c>
      <c r="H18135">
        <v>2</v>
      </c>
    </row>
    <row r="18136" spans="1:8" x14ac:dyDescent="0.25">
      <c r="A18136" t="s">
        <v>49707</v>
      </c>
      <c r="B18136" t="s">
        <v>184</v>
      </c>
      <c r="C18136" t="s">
        <v>49708</v>
      </c>
      <c r="D18136" t="s">
        <v>47571</v>
      </c>
      <c r="E18136" t="s">
        <v>12</v>
      </c>
      <c r="F18136">
        <v>382.79</v>
      </c>
      <c r="G18136">
        <v>328.11</v>
      </c>
      <c r="H18136">
        <v>3</v>
      </c>
    </row>
    <row r="18137" spans="1:8" x14ac:dyDescent="0.25">
      <c r="A18137" t="s">
        <v>49712</v>
      </c>
      <c r="B18137" t="s">
        <v>6101</v>
      </c>
      <c r="C18137" t="s">
        <v>49713</v>
      </c>
      <c r="D18137" t="s">
        <v>49714</v>
      </c>
      <c r="E18137" t="s">
        <v>12</v>
      </c>
      <c r="F18137">
        <v>4143.6400000000003</v>
      </c>
      <c r="G18137">
        <v>3606.5</v>
      </c>
      <c r="H18137">
        <v>2</v>
      </c>
    </row>
    <row r="18138" spans="1:8" x14ac:dyDescent="0.25">
      <c r="A18138" t="s">
        <v>49715</v>
      </c>
      <c r="B18138" t="s">
        <v>3315</v>
      </c>
      <c r="C18138" t="s">
        <v>49716</v>
      </c>
      <c r="D18138" t="s">
        <v>49717</v>
      </c>
      <c r="E18138" t="s">
        <v>12</v>
      </c>
      <c r="F18138">
        <v>130.68</v>
      </c>
      <c r="G18138">
        <v>117.84</v>
      </c>
      <c r="H18138">
        <v>21</v>
      </c>
    </row>
    <row r="18139" spans="1:8" x14ac:dyDescent="0.25">
      <c r="A18139" t="s">
        <v>49721</v>
      </c>
      <c r="B18139" t="s">
        <v>4490</v>
      </c>
      <c r="C18139" t="s">
        <v>49722</v>
      </c>
      <c r="D18139" t="s">
        <v>49723</v>
      </c>
      <c r="E18139" t="s">
        <v>12</v>
      </c>
      <c r="F18139">
        <v>285.73</v>
      </c>
      <c r="G18139">
        <v>257.16000000000003</v>
      </c>
      <c r="H18139">
        <v>2</v>
      </c>
    </row>
    <row r="18140" spans="1:8" x14ac:dyDescent="0.25">
      <c r="A18140" t="s">
        <v>49730</v>
      </c>
      <c r="B18140" t="s">
        <v>1167</v>
      </c>
      <c r="C18140" t="s">
        <v>49731</v>
      </c>
      <c r="D18140" t="s">
        <v>49732</v>
      </c>
      <c r="E18140" t="s">
        <v>12</v>
      </c>
      <c r="F18140">
        <v>3054.51</v>
      </c>
      <c r="G18140">
        <v>2754.33</v>
      </c>
      <c r="H18140">
        <v>2</v>
      </c>
    </row>
    <row r="18141" spans="1:8" x14ac:dyDescent="0.25">
      <c r="A18141" t="s">
        <v>49733</v>
      </c>
      <c r="B18141" t="s">
        <v>57</v>
      </c>
      <c r="C18141" t="s">
        <v>49734</v>
      </c>
      <c r="D18141" t="s">
        <v>49735</v>
      </c>
      <c r="E18141" t="s">
        <v>12</v>
      </c>
      <c r="F18141">
        <v>73.010000000000005</v>
      </c>
      <c r="G18141">
        <v>59.49</v>
      </c>
      <c r="H18141">
        <v>12</v>
      </c>
    </row>
    <row r="18142" spans="1:8" x14ac:dyDescent="0.25">
      <c r="A18142" t="s">
        <v>79213</v>
      </c>
      <c r="B18142" t="s">
        <v>29</v>
      </c>
      <c r="C18142" t="s">
        <v>79214</v>
      </c>
      <c r="D18142" t="s">
        <v>15982</v>
      </c>
      <c r="E18142" t="s">
        <v>12</v>
      </c>
      <c r="F18142">
        <v>678.03</v>
      </c>
      <c r="G18142">
        <v>625.87</v>
      </c>
      <c r="H18142">
        <v>5</v>
      </c>
    </row>
    <row r="18143" spans="1:8" x14ac:dyDescent="0.25">
      <c r="A18143" t="s">
        <v>49736</v>
      </c>
      <c r="B18143" t="s">
        <v>23405</v>
      </c>
      <c r="C18143" t="s">
        <v>49737</v>
      </c>
      <c r="D18143" t="s">
        <v>49738</v>
      </c>
      <c r="E18143" t="s">
        <v>12</v>
      </c>
      <c r="F18143">
        <v>585.75</v>
      </c>
      <c r="G18143">
        <v>531.52</v>
      </c>
      <c r="H18143">
        <v>5</v>
      </c>
    </row>
    <row r="18144" spans="1:8" x14ac:dyDescent="0.25">
      <c r="A18144" t="s">
        <v>70563</v>
      </c>
      <c r="B18144" t="s">
        <v>40</v>
      </c>
      <c r="C18144" t="s">
        <v>70564</v>
      </c>
      <c r="D18144" t="s">
        <v>42</v>
      </c>
      <c r="E18144" t="s">
        <v>12</v>
      </c>
      <c r="F18144">
        <v>2943</v>
      </c>
      <c r="G18144">
        <v>2653.78</v>
      </c>
      <c r="H18144">
        <v>2</v>
      </c>
    </row>
    <row r="18145" spans="1:8" x14ac:dyDescent="0.25">
      <c r="A18145" t="s">
        <v>28703</v>
      </c>
      <c r="B18145" t="s">
        <v>18</v>
      </c>
      <c r="C18145" t="s">
        <v>28704</v>
      </c>
      <c r="D18145" t="s">
        <v>5361</v>
      </c>
      <c r="E18145" t="s">
        <v>12</v>
      </c>
      <c r="F18145">
        <v>805.46</v>
      </c>
      <c r="G18145">
        <v>712.52</v>
      </c>
      <c r="H18145">
        <v>2</v>
      </c>
    </row>
    <row r="18146" spans="1:8" x14ac:dyDescent="0.25">
      <c r="A18146" t="s">
        <v>49739</v>
      </c>
      <c r="B18146" t="s">
        <v>390</v>
      </c>
      <c r="C18146" t="s">
        <v>49740</v>
      </c>
      <c r="D18146" t="s">
        <v>31455</v>
      </c>
      <c r="E18146" t="s">
        <v>12</v>
      </c>
      <c r="F18146">
        <v>543.74</v>
      </c>
      <c r="G18146">
        <v>398.74</v>
      </c>
      <c r="H18146">
        <v>2</v>
      </c>
    </row>
    <row r="18147" spans="1:8" x14ac:dyDescent="0.25">
      <c r="A18147" t="s">
        <v>82173</v>
      </c>
      <c r="B18147" t="s">
        <v>33</v>
      </c>
      <c r="C18147" t="s">
        <v>82174</v>
      </c>
      <c r="D18147" t="s">
        <v>82175</v>
      </c>
      <c r="E18147" t="s">
        <v>12</v>
      </c>
      <c r="F18147">
        <v>501.15</v>
      </c>
      <c r="G18147">
        <v>408.34</v>
      </c>
      <c r="H18147">
        <v>3</v>
      </c>
    </row>
    <row r="18148" spans="1:8" x14ac:dyDescent="0.25">
      <c r="A18148" t="s">
        <v>83772</v>
      </c>
      <c r="B18148" t="s">
        <v>101</v>
      </c>
      <c r="C18148" t="s">
        <v>83773</v>
      </c>
      <c r="D18148" t="s">
        <v>83774</v>
      </c>
      <c r="E18148" t="s">
        <v>12</v>
      </c>
      <c r="F18148">
        <v>46567.19</v>
      </c>
      <c r="G18148">
        <v>42985.1</v>
      </c>
      <c r="H18148">
        <v>2</v>
      </c>
    </row>
    <row r="18149" spans="1:8" x14ac:dyDescent="0.25">
      <c r="A18149" t="s">
        <v>7781</v>
      </c>
      <c r="B18149" t="s">
        <v>330</v>
      </c>
      <c r="C18149" t="s">
        <v>7782</v>
      </c>
      <c r="D18149" t="s">
        <v>7783</v>
      </c>
      <c r="E18149" t="s">
        <v>12</v>
      </c>
      <c r="F18149">
        <v>324.61</v>
      </c>
      <c r="G18149">
        <v>299.64</v>
      </c>
      <c r="H18149">
        <v>5</v>
      </c>
    </row>
    <row r="18150" spans="1:8" x14ac:dyDescent="0.25">
      <c r="A18150" t="s">
        <v>80377</v>
      </c>
      <c r="B18150" t="s">
        <v>741</v>
      </c>
      <c r="C18150" t="s">
        <v>80378</v>
      </c>
      <c r="D18150" t="s">
        <v>80379</v>
      </c>
      <c r="E18150" t="s">
        <v>12</v>
      </c>
      <c r="F18150">
        <v>8249.0400000000009</v>
      </c>
      <c r="G18150">
        <v>7536.16</v>
      </c>
      <c r="H18150">
        <v>2</v>
      </c>
    </row>
    <row r="18151" spans="1:8" x14ac:dyDescent="0.25">
      <c r="A18151" t="s">
        <v>52343</v>
      </c>
      <c r="B18151" t="s">
        <v>413</v>
      </c>
      <c r="C18151" t="s">
        <v>52344</v>
      </c>
      <c r="D18151" t="s">
        <v>1076</v>
      </c>
      <c r="E18151" t="s">
        <v>12</v>
      </c>
      <c r="F18151">
        <v>31301.19</v>
      </c>
      <c r="G18151">
        <v>28893.41</v>
      </c>
      <c r="H18151">
        <v>2</v>
      </c>
    </row>
    <row r="18152" spans="1:8" x14ac:dyDescent="0.25">
      <c r="A18152" t="s">
        <v>49744</v>
      </c>
      <c r="B18152" t="s">
        <v>201</v>
      </c>
      <c r="C18152" t="s">
        <v>49745</v>
      </c>
      <c r="D18152" t="s">
        <v>5234</v>
      </c>
      <c r="E18152" t="s">
        <v>12</v>
      </c>
      <c r="F18152">
        <v>41.43</v>
      </c>
      <c r="G18152">
        <v>35.04</v>
      </c>
      <c r="H18152">
        <v>50</v>
      </c>
    </row>
    <row r="18153" spans="1:8" x14ac:dyDescent="0.25">
      <c r="A18153" t="s">
        <v>44470</v>
      </c>
      <c r="B18153" t="s">
        <v>281</v>
      </c>
      <c r="C18153" t="s">
        <v>44471</v>
      </c>
      <c r="D18153" t="s">
        <v>44472</v>
      </c>
      <c r="E18153" t="s">
        <v>12</v>
      </c>
      <c r="F18153">
        <v>11263.05</v>
      </c>
      <c r="G18153">
        <v>10399.219999999999</v>
      </c>
      <c r="H18153">
        <v>2</v>
      </c>
    </row>
    <row r="18154" spans="1:8" x14ac:dyDescent="0.25">
      <c r="A18154" t="s">
        <v>23043</v>
      </c>
      <c r="B18154" t="s">
        <v>18</v>
      </c>
      <c r="C18154" t="s">
        <v>23044</v>
      </c>
      <c r="D18154" t="s">
        <v>23045</v>
      </c>
      <c r="E18154" t="s">
        <v>12</v>
      </c>
      <c r="F18154">
        <v>11287.85</v>
      </c>
      <c r="G18154">
        <v>10178.540000000001</v>
      </c>
      <c r="H18154">
        <v>2</v>
      </c>
    </row>
    <row r="18155" spans="1:8" x14ac:dyDescent="0.25">
      <c r="A18155" t="s">
        <v>49752</v>
      </c>
      <c r="B18155" t="s">
        <v>510</v>
      </c>
      <c r="C18155" t="s">
        <v>49753</v>
      </c>
      <c r="D18155" t="s">
        <v>49754</v>
      </c>
      <c r="E18155" t="s">
        <v>12</v>
      </c>
      <c r="F18155">
        <v>211.45</v>
      </c>
      <c r="G18155">
        <v>153.78</v>
      </c>
      <c r="H18155">
        <v>10</v>
      </c>
    </row>
    <row r="18156" spans="1:8" x14ac:dyDescent="0.25">
      <c r="A18156" t="s">
        <v>38901</v>
      </c>
      <c r="B18156" t="s">
        <v>769</v>
      </c>
      <c r="C18156" t="s">
        <v>38902</v>
      </c>
      <c r="D18156" t="s">
        <v>38903</v>
      </c>
      <c r="E18156" t="s">
        <v>12</v>
      </c>
      <c r="F18156">
        <v>2983.04</v>
      </c>
      <c r="G18156">
        <v>2905.82</v>
      </c>
      <c r="H18156">
        <v>2</v>
      </c>
    </row>
    <row r="18157" spans="1:8" x14ac:dyDescent="0.25">
      <c r="A18157" t="s">
        <v>49755</v>
      </c>
      <c r="B18157" t="s">
        <v>1892</v>
      </c>
      <c r="C18157" t="s">
        <v>49756</v>
      </c>
      <c r="D18157" t="s">
        <v>49757</v>
      </c>
      <c r="E18157" t="s">
        <v>12</v>
      </c>
      <c r="F18157">
        <v>16.28</v>
      </c>
      <c r="G18157">
        <v>14.22</v>
      </c>
      <c r="H18157">
        <v>100</v>
      </c>
    </row>
    <row r="18158" spans="1:8" x14ac:dyDescent="0.25">
      <c r="A18158" t="s">
        <v>49758</v>
      </c>
      <c r="B18158" t="s">
        <v>999</v>
      </c>
      <c r="C18158" t="s">
        <v>49759</v>
      </c>
      <c r="D18158" t="s">
        <v>49760</v>
      </c>
      <c r="E18158" t="s">
        <v>12</v>
      </c>
      <c r="F18158">
        <v>1092</v>
      </c>
      <c r="G18158">
        <v>1002.98</v>
      </c>
      <c r="H18158">
        <v>3</v>
      </c>
    </row>
    <row r="18159" spans="1:8" x14ac:dyDescent="0.25">
      <c r="A18159" t="s">
        <v>80171</v>
      </c>
      <c r="B18159" t="s">
        <v>201</v>
      </c>
      <c r="C18159" t="s">
        <v>80172</v>
      </c>
      <c r="D18159" t="s">
        <v>80173</v>
      </c>
      <c r="E18159" t="s">
        <v>12</v>
      </c>
      <c r="F18159">
        <v>960.27</v>
      </c>
      <c r="G18159">
        <v>896.25</v>
      </c>
      <c r="H18159">
        <v>2</v>
      </c>
    </row>
    <row r="18160" spans="1:8" x14ac:dyDescent="0.25">
      <c r="A18160" t="s">
        <v>80327</v>
      </c>
      <c r="B18160" t="s">
        <v>454</v>
      </c>
      <c r="C18160" t="s">
        <v>80328</v>
      </c>
      <c r="D18160" t="s">
        <v>70018</v>
      </c>
      <c r="E18160" t="s">
        <v>12</v>
      </c>
      <c r="F18160">
        <v>252.29</v>
      </c>
      <c r="G18160">
        <v>220.52</v>
      </c>
      <c r="H18160">
        <v>10</v>
      </c>
    </row>
    <row r="18161" spans="1:8" x14ac:dyDescent="0.25">
      <c r="A18161" t="s">
        <v>49761</v>
      </c>
      <c r="B18161" t="s">
        <v>97</v>
      </c>
      <c r="C18161" t="s">
        <v>49762</v>
      </c>
      <c r="D18161" t="s">
        <v>49763</v>
      </c>
      <c r="E18161" t="s">
        <v>175</v>
      </c>
      <c r="F18161">
        <v>732.98</v>
      </c>
      <c r="G18161">
        <v>619.92999999999995</v>
      </c>
      <c r="H18161">
        <v>3</v>
      </c>
    </row>
    <row r="18162" spans="1:8" x14ac:dyDescent="0.25">
      <c r="A18162" t="s">
        <v>30982</v>
      </c>
      <c r="B18162" t="s">
        <v>101</v>
      </c>
      <c r="C18162" t="s">
        <v>30983</v>
      </c>
      <c r="D18162" t="s">
        <v>30984</v>
      </c>
      <c r="E18162" t="s">
        <v>12</v>
      </c>
      <c r="F18162">
        <v>94080.99</v>
      </c>
      <c r="G18162">
        <v>84835.18</v>
      </c>
      <c r="H18162">
        <v>2</v>
      </c>
    </row>
    <row r="18163" spans="1:8" x14ac:dyDescent="0.25">
      <c r="A18163" t="s">
        <v>49767</v>
      </c>
      <c r="B18163" t="s">
        <v>1157</v>
      </c>
      <c r="C18163" t="s">
        <v>49768</v>
      </c>
      <c r="D18163" t="s">
        <v>9129</v>
      </c>
      <c r="E18163" t="s">
        <v>12</v>
      </c>
      <c r="F18163">
        <v>640.66</v>
      </c>
      <c r="G18163">
        <v>507.01</v>
      </c>
      <c r="H18163">
        <v>3</v>
      </c>
    </row>
    <row r="18164" spans="1:8" x14ac:dyDescent="0.25">
      <c r="A18164" t="s">
        <v>49769</v>
      </c>
      <c r="B18164" t="s">
        <v>141</v>
      </c>
      <c r="C18164" t="s">
        <v>49770</v>
      </c>
      <c r="D18164" t="s">
        <v>49771</v>
      </c>
      <c r="E18164" t="s">
        <v>12</v>
      </c>
      <c r="F18164">
        <v>116.96</v>
      </c>
      <c r="G18164">
        <v>107.21</v>
      </c>
      <c r="H18164">
        <v>12</v>
      </c>
    </row>
    <row r="18165" spans="1:8" x14ac:dyDescent="0.25">
      <c r="A18165" t="s">
        <v>49772</v>
      </c>
      <c r="B18165" t="s">
        <v>741</v>
      </c>
      <c r="C18165" t="s">
        <v>49773</v>
      </c>
      <c r="D18165" t="s">
        <v>49774</v>
      </c>
      <c r="E18165" t="s">
        <v>12</v>
      </c>
      <c r="F18165">
        <v>5951.88</v>
      </c>
      <c r="G18165">
        <v>5437.52</v>
      </c>
      <c r="H18165">
        <v>2</v>
      </c>
    </row>
    <row r="18166" spans="1:8" x14ac:dyDescent="0.25">
      <c r="A18166" t="s">
        <v>49775</v>
      </c>
      <c r="B18166" t="s">
        <v>440</v>
      </c>
      <c r="C18166" t="s">
        <v>49776</v>
      </c>
      <c r="D18166" t="s">
        <v>941</v>
      </c>
      <c r="E18166" t="s">
        <v>12</v>
      </c>
      <c r="F18166">
        <v>229.47</v>
      </c>
      <c r="G18166">
        <v>181.6</v>
      </c>
      <c r="H18166">
        <v>10</v>
      </c>
    </row>
    <row r="18167" spans="1:8" x14ac:dyDescent="0.25">
      <c r="A18167" t="s">
        <v>49777</v>
      </c>
      <c r="B18167" t="s">
        <v>324</v>
      </c>
      <c r="C18167" t="s">
        <v>49778</v>
      </c>
      <c r="D18167" t="s">
        <v>21828</v>
      </c>
      <c r="E18167" t="s">
        <v>12</v>
      </c>
      <c r="F18167">
        <v>132.71</v>
      </c>
      <c r="G18167">
        <v>97.32</v>
      </c>
      <c r="H18167">
        <v>10</v>
      </c>
    </row>
    <row r="18168" spans="1:8" x14ac:dyDescent="0.25">
      <c r="A18168" t="s">
        <v>49779</v>
      </c>
      <c r="B18168" t="s">
        <v>883</v>
      </c>
      <c r="C18168" t="s">
        <v>49780</v>
      </c>
      <c r="D18168" t="s">
        <v>4995</v>
      </c>
      <c r="E18168" t="s">
        <v>175</v>
      </c>
      <c r="F18168">
        <v>3721.89</v>
      </c>
      <c r="G18168">
        <v>3356.12</v>
      </c>
      <c r="H18168">
        <v>2</v>
      </c>
    </row>
    <row r="18169" spans="1:8" x14ac:dyDescent="0.25">
      <c r="A18169" t="s">
        <v>4984</v>
      </c>
      <c r="B18169" t="s">
        <v>77</v>
      </c>
      <c r="C18169" t="s">
        <v>4985</v>
      </c>
      <c r="D18169" t="s">
        <v>4986</v>
      </c>
      <c r="E18169" t="s">
        <v>12</v>
      </c>
      <c r="F18169">
        <v>1117.76</v>
      </c>
      <c r="G18169">
        <v>993.56</v>
      </c>
      <c r="H18169">
        <v>2</v>
      </c>
    </row>
    <row r="18170" spans="1:8" x14ac:dyDescent="0.25">
      <c r="A18170" t="s">
        <v>70834</v>
      </c>
      <c r="B18170" t="s">
        <v>18</v>
      </c>
      <c r="C18170" t="s">
        <v>70835</v>
      </c>
      <c r="D18170" t="s">
        <v>70836</v>
      </c>
      <c r="E18170" t="s">
        <v>12</v>
      </c>
      <c r="F18170">
        <v>1489.42</v>
      </c>
      <c r="G18170">
        <v>1317.56</v>
      </c>
      <c r="H18170">
        <v>2</v>
      </c>
    </row>
    <row r="18171" spans="1:8" x14ac:dyDescent="0.25">
      <c r="A18171" t="s">
        <v>49781</v>
      </c>
      <c r="B18171" t="s">
        <v>155</v>
      </c>
      <c r="C18171" t="s">
        <v>49782</v>
      </c>
      <c r="D18171" t="s">
        <v>16323</v>
      </c>
      <c r="E18171" t="s">
        <v>12</v>
      </c>
      <c r="F18171">
        <v>201.07</v>
      </c>
      <c r="G18171">
        <v>152.71</v>
      </c>
      <c r="H18171">
        <v>12</v>
      </c>
    </row>
    <row r="18172" spans="1:8" x14ac:dyDescent="0.25">
      <c r="A18172" t="s">
        <v>49783</v>
      </c>
      <c r="B18172" t="s">
        <v>762</v>
      </c>
      <c r="C18172" t="s">
        <v>49784</v>
      </c>
      <c r="D18172" t="s">
        <v>2375</v>
      </c>
      <c r="E18172" t="s">
        <v>55</v>
      </c>
      <c r="F18172">
        <v>228.15</v>
      </c>
      <c r="G18172">
        <v>205.33</v>
      </c>
      <c r="H18172">
        <v>100</v>
      </c>
    </row>
    <row r="18173" spans="1:8" x14ac:dyDescent="0.25">
      <c r="A18173" t="s">
        <v>49785</v>
      </c>
      <c r="B18173" t="s">
        <v>413</v>
      </c>
      <c r="C18173" t="s">
        <v>49786</v>
      </c>
      <c r="D18173" t="s">
        <v>49787</v>
      </c>
      <c r="E18173" t="s">
        <v>12</v>
      </c>
      <c r="F18173">
        <v>1600.61</v>
      </c>
      <c r="G18173">
        <v>1363.48</v>
      </c>
      <c r="H18173">
        <v>3</v>
      </c>
    </row>
    <row r="18174" spans="1:8" x14ac:dyDescent="0.25">
      <c r="A18174" t="s">
        <v>49788</v>
      </c>
      <c r="B18174" t="s">
        <v>18</v>
      </c>
      <c r="C18174" t="s">
        <v>49789</v>
      </c>
      <c r="D18174" t="s">
        <v>41498</v>
      </c>
      <c r="E18174" t="s">
        <v>12</v>
      </c>
      <c r="F18174">
        <v>12239.22</v>
      </c>
      <c r="G18174">
        <v>11036.41</v>
      </c>
      <c r="H18174">
        <v>2</v>
      </c>
    </row>
    <row r="18175" spans="1:8" x14ac:dyDescent="0.25">
      <c r="A18175" t="s">
        <v>49793</v>
      </c>
      <c r="B18175" t="s">
        <v>649</v>
      </c>
      <c r="C18175" t="s">
        <v>49794</v>
      </c>
      <c r="D18175" t="s">
        <v>49795</v>
      </c>
      <c r="E18175" t="s">
        <v>12</v>
      </c>
      <c r="F18175">
        <v>1612.75</v>
      </c>
      <c r="G18175">
        <v>1364.02</v>
      </c>
      <c r="H18175">
        <v>2</v>
      </c>
    </row>
    <row r="18176" spans="1:8" x14ac:dyDescent="0.25">
      <c r="A18176" t="s">
        <v>49796</v>
      </c>
      <c r="B18176" t="s">
        <v>237</v>
      </c>
      <c r="C18176" t="s">
        <v>49797</v>
      </c>
      <c r="D18176" t="s">
        <v>42130</v>
      </c>
      <c r="E18176" t="s">
        <v>55</v>
      </c>
      <c r="F18176">
        <v>203.67</v>
      </c>
      <c r="G18176">
        <v>173.47</v>
      </c>
      <c r="H18176">
        <v>100</v>
      </c>
    </row>
    <row r="18177" spans="1:8" x14ac:dyDescent="0.25">
      <c r="A18177" t="s">
        <v>49798</v>
      </c>
      <c r="B18177" t="s">
        <v>105</v>
      </c>
      <c r="C18177" t="s">
        <v>49799</v>
      </c>
      <c r="D18177" t="s">
        <v>1622</v>
      </c>
      <c r="E18177" t="s">
        <v>12</v>
      </c>
      <c r="F18177">
        <v>977.8</v>
      </c>
      <c r="G18177">
        <v>811.21</v>
      </c>
      <c r="H18177">
        <v>3</v>
      </c>
    </row>
    <row r="18178" spans="1:8" x14ac:dyDescent="0.25">
      <c r="A18178" t="s">
        <v>49800</v>
      </c>
      <c r="B18178" t="s">
        <v>29</v>
      </c>
      <c r="C18178" t="s">
        <v>49801</v>
      </c>
      <c r="D18178" t="s">
        <v>2269</v>
      </c>
      <c r="E18178" t="s">
        <v>12</v>
      </c>
      <c r="F18178">
        <v>207.9</v>
      </c>
      <c r="G18178">
        <v>195.64</v>
      </c>
      <c r="H18178">
        <v>5</v>
      </c>
    </row>
    <row r="18179" spans="1:8" x14ac:dyDescent="0.25">
      <c r="A18179" t="s">
        <v>49804</v>
      </c>
      <c r="B18179" t="s">
        <v>155</v>
      </c>
      <c r="C18179" t="s">
        <v>49805</v>
      </c>
      <c r="D18179" t="s">
        <v>49806</v>
      </c>
      <c r="E18179" t="s">
        <v>12</v>
      </c>
      <c r="F18179">
        <v>188.76</v>
      </c>
      <c r="G18179">
        <v>164.3</v>
      </c>
      <c r="H18179">
        <v>2</v>
      </c>
    </row>
    <row r="18180" spans="1:8" x14ac:dyDescent="0.25">
      <c r="A18180" t="s">
        <v>34165</v>
      </c>
      <c r="B18180" t="s">
        <v>29</v>
      </c>
      <c r="C18180" t="s">
        <v>34166</v>
      </c>
      <c r="D18180" t="s">
        <v>34167</v>
      </c>
      <c r="E18180" t="s">
        <v>12</v>
      </c>
      <c r="F18180">
        <v>6402.47</v>
      </c>
      <c r="G18180">
        <v>5066.8500000000004</v>
      </c>
      <c r="H18180">
        <v>2</v>
      </c>
    </row>
    <row r="18181" spans="1:8" x14ac:dyDescent="0.25">
      <c r="A18181" t="s">
        <v>49809</v>
      </c>
      <c r="B18181" t="s">
        <v>481</v>
      </c>
      <c r="C18181" t="s">
        <v>49810</v>
      </c>
      <c r="D18181" t="s">
        <v>49811</v>
      </c>
      <c r="E18181" t="s">
        <v>55</v>
      </c>
      <c r="F18181">
        <v>14.34</v>
      </c>
      <c r="G18181">
        <v>12.13</v>
      </c>
      <c r="H18181">
        <v>25</v>
      </c>
    </row>
    <row r="18182" spans="1:8" x14ac:dyDescent="0.25">
      <c r="A18182" t="s">
        <v>49812</v>
      </c>
      <c r="B18182" t="s">
        <v>116</v>
      </c>
      <c r="C18182" t="s">
        <v>49813</v>
      </c>
      <c r="D18182" t="s">
        <v>49814</v>
      </c>
      <c r="E18182" t="s">
        <v>55</v>
      </c>
      <c r="F18182">
        <v>531.75</v>
      </c>
      <c r="G18182">
        <v>420.83</v>
      </c>
      <c r="H18182">
        <v>8</v>
      </c>
    </row>
    <row r="18183" spans="1:8" x14ac:dyDescent="0.25">
      <c r="A18183" t="s">
        <v>49815</v>
      </c>
      <c r="B18183" t="s">
        <v>285</v>
      </c>
      <c r="C18183" t="s">
        <v>49816</v>
      </c>
      <c r="D18183" t="s">
        <v>27471</v>
      </c>
      <c r="E18183" t="s">
        <v>12</v>
      </c>
      <c r="F18183">
        <v>951.76</v>
      </c>
      <c r="G18183">
        <v>804.97</v>
      </c>
      <c r="H18183">
        <v>5</v>
      </c>
    </row>
    <row r="18184" spans="1:8" x14ac:dyDescent="0.25">
      <c r="A18184" t="s">
        <v>49819</v>
      </c>
      <c r="B18184" t="s">
        <v>7561</v>
      </c>
      <c r="C18184" t="s">
        <v>49820</v>
      </c>
      <c r="D18184" t="s">
        <v>49821</v>
      </c>
      <c r="E18184" t="s">
        <v>12</v>
      </c>
      <c r="F18184">
        <v>354.75</v>
      </c>
      <c r="G18184">
        <v>260.14999999999998</v>
      </c>
      <c r="H18184">
        <v>5</v>
      </c>
    </row>
    <row r="18185" spans="1:8" x14ac:dyDescent="0.25">
      <c r="A18185" t="s">
        <v>49822</v>
      </c>
      <c r="B18185" t="s">
        <v>2044</v>
      </c>
      <c r="C18185" t="s">
        <v>49823</v>
      </c>
      <c r="D18185" t="s">
        <v>2046</v>
      </c>
      <c r="E18185" t="s">
        <v>12</v>
      </c>
      <c r="F18185">
        <v>983.52</v>
      </c>
      <c r="G18185">
        <v>831.83</v>
      </c>
      <c r="H18185">
        <v>3</v>
      </c>
    </row>
    <row r="18186" spans="1:8" x14ac:dyDescent="0.25">
      <c r="A18186" t="s">
        <v>49824</v>
      </c>
      <c r="B18186" t="s">
        <v>1278</v>
      </c>
      <c r="C18186" t="s">
        <v>49825</v>
      </c>
      <c r="D18186" t="s">
        <v>49826</v>
      </c>
      <c r="E18186" t="s">
        <v>12</v>
      </c>
      <c r="F18186">
        <v>641.12</v>
      </c>
      <c r="G18186">
        <v>542.24</v>
      </c>
      <c r="H18186">
        <v>4</v>
      </c>
    </row>
    <row r="18187" spans="1:8" x14ac:dyDescent="0.25">
      <c r="A18187" t="s">
        <v>14660</v>
      </c>
      <c r="B18187" t="s">
        <v>9</v>
      </c>
      <c r="C18187" t="s">
        <v>14661</v>
      </c>
      <c r="D18187" t="s">
        <v>5603</v>
      </c>
      <c r="E18187" t="s">
        <v>12</v>
      </c>
      <c r="F18187">
        <v>23733.279999999999</v>
      </c>
      <c r="G18187">
        <v>21661.93</v>
      </c>
      <c r="H18187">
        <v>2</v>
      </c>
    </row>
    <row r="18188" spans="1:8" x14ac:dyDescent="0.25">
      <c r="A18188" t="s">
        <v>49827</v>
      </c>
      <c r="B18188" t="s">
        <v>155</v>
      </c>
      <c r="C18188" t="s">
        <v>49828</v>
      </c>
      <c r="D18188" t="s">
        <v>6745</v>
      </c>
      <c r="E18188" t="s">
        <v>12</v>
      </c>
      <c r="F18188">
        <v>124.51</v>
      </c>
      <c r="G18188">
        <v>105.31</v>
      </c>
      <c r="H18188">
        <v>10</v>
      </c>
    </row>
    <row r="18189" spans="1:8" x14ac:dyDescent="0.25">
      <c r="A18189" t="s">
        <v>49832</v>
      </c>
      <c r="B18189" t="s">
        <v>61</v>
      </c>
      <c r="C18189" t="s">
        <v>49833</v>
      </c>
      <c r="D18189" t="s">
        <v>23638</v>
      </c>
      <c r="E18189" t="s">
        <v>55</v>
      </c>
      <c r="F18189">
        <v>24.35</v>
      </c>
      <c r="G18189">
        <v>21.54</v>
      </c>
      <c r="H18189">
        <v>100</v>
      </c>
    </row>
    <row r="18190" spans="1:8" x14ac:dyDescent="0.25">
      <c r="A18190" t="s">
        <v>73404</v>
      </c>
      <c r="B18190" t="s">
        <v>97</v>
      </c>
      <c r="C18190" t="s">
        <v>73405</v>
      </c>
      <c r="D18190" t="s">
        <v>73406</v>
      </c>
      <c r="E18190" t="s">
        <v>12</v>
      </c>
      <c r="F18190">
        <v>2960.78</v>
      </c>
      <c r="G18190">
        <v>2566.0100000000002</v>
      </c>
      <c r="H18190">
        <v>2</v>
      </c>
    </row>
    <row r="18191" spans="1:8" x14ac:dyDescent="0.25">
      <c r="A18191" t="s">
        <v>49834</v>
      </c>
      <c r="B18191" t="s">
        <v>1754</v>
      </c>
      <c r="C18191" t="s">
        <v>49835</v>
      </c>
      <c r="D18191" t="s">
        <v>49836</v>
      </c>
      <c r="E18191" t="s">
        <v>12</v>
      </c>
      <c r="F18191">
        <v>2.34</v>
      </c>
      <c r="G18191">
        <v>1.98</v>
      </c>
      <c r="H18191">
        <v>300</v>
      </c>
    </row>
    <row r="18192" spans="1:8" x14ac:dyDescent="0.25">
      <c r="A18192" t="s">
        <v>5177</v>
      </c>
      <c r="B18192" t="s">
        <v>40</v>
      </c>
      <c r="C18192" t="s">
        <v>5178</v>
      </c>
      <c r="D18192" t="s">
        <v>2724</v>
      </c>
      <c r="E18192" t="s">
        <v>12</v>
      </c>
      <c r="F18192">
        <v>1042.5</v>
      </c>
      <c r="G18192">
        <v>943.66</v>
      </c>
      <c r="H18192">
        <v>2</v>
      </c>
    </row>
    <row r="18193" spans="1:8" x14ac:dyDescent="0.25">
      <c r="A18193" t="s">
        <v>49837</v>
      </c>
      <c r="B18193" t="s">
        <v>1049</v>
      </c>
      <c r="C18193" t="s">
        <v>49838</v>
      </c>
      <c r="D18193" t="s">
        <v>49839</v>
      </c>
      <c r="E18193" t="s">
        <v>12</v>
      </c>
      <c r="F18193">
        <v>1033.5899999999999</v>
      </c>
      <c r="G18193">
        <v>914.33</v>
      </c>
      <c r="H18193">
        <v>2</v>
      </c>
    </row>
    <row r="18194" spans="1:8" x14ac:dyDescent="0.25">
      <c r="A18194" t="s">
        <v>49849</v>
      </c>
      <c r="B18194" t="s">
        <v>883</v>
      </c>
      <c r="C18194" t="s">
        <v>49850</v>
      </c>
      <c r="D18194" t="s">
        <v>49851</v>
      </c>
      <c r="E18194" t="s">
        <v>175</v>
      </c>
      <c r="F18194">
        <v>5355.03</v>
      </c>
      <c r="G18194">
        <v>4828.76</v>
      </c>
      <c r="H18194">
        <v>2</v>
      </c>
    </row>
    <row r="18195" spans="1:8" x14ac:dyDescent="0.25">
      <c r="A18195" t="s">
        <v>87546</v>
      </c>
      <c r="B18195" t="s">
        <v>7457</v>
      </c>
      <c r="C18195" t="s">
        <v>87547</v>
      </c>
      <c r="D18195" t="s">
        <v>87548</v>
      </c>
      <c r="E18195" t="s">
        <v>12</v>
      </c>
      <c r="F18195">
        <v>6230.25</v>
      </c>
      <c r="G18195">
        <v>5752.41</v>
      </c>
      <c r="H18195">
        <v>2</v>
      </c>
    </row>
    <row r="18196" spans="1:8" x14ac:dyDescent="0.25">
      <c r="A18196" t="s">
        <v>49855</v>
      </c>
      <c r="B18196" t="s">
        <v>1443</v>
      </c>
      <c r="C18196" t="s">
        <v>49856</v>
      </c>
      <c r="D18196" t="s">
        <v>7372</v>
      </c>
      <c r="E18196" t="s">
        <v>175</v>
      </c>
      <c r="F18196">
        <v>131.9</v>
      </c>
      <c r="G18196">
        <v>113.32</v>
      </c>
      <c r="H18196">
        <v>10</v>
      </c>
    </row>
    <row r="18197" spans="1:8" x14ac:dyDescent="0.25">
      <c r="A18197" t="s">
        <v>49857</v>
      </c>
      <c r="B18197" t="s">
        <v>281</v>
      </c>
      <c r="C18197" t="s">
        <v>49858</v>
      </c>
      <c r="D18197" t="s">
        <v>8561</v>
      </c>
      <c r="E18197" t="s">
        <v>12</v>
      </c>
      <c r="F18197">
        <v>5000.9399999999996</v>
      </c>
      <c r="G18197">
        <v>4260.0600000000004</v>
      </c>
      <c r="H18197">
        <v>2</v>
      </c>
    </row>
    <row r="18198" spans="1:8" x14ac:dyDescent="0.25">
      <c r="A18198" t="s">
        <v>49859</v>
      </c>
      <c r="B18198" t="s">
        <v>293</v>
      </c>
      <c r="C18198" t="s">
        <v>49860</v>
      </c>
      <c r="D18198" t="s">
        <v>49861</v>
      </c>
      <c r="E18198" t="s">
        <v>12</v>
      </c>
      <c r="F18198">
        <v>3737.13</v>
      </c>
      <c r="G18198">
        <v>3529.51</v>
      </c>
      <c r="H18198">
        <v>2</v>
      </c>
    </row>
    <row r="18199" spans="1:8" x14ac:dyDescent="0.25">
      <c r="A18199" t="s">
        <v>36024</v>
      </c>
      <c r="B18199" t="s">
        <v>29</v>
      </c>
      <c r="C18199" t="s">
        <v>36025</v>
      </c>
      <c r="D18199" t="s">
        <v>36026</v>
      </c>
      <c r="E18199" t="s">
        <v>12</v>
      </c>
      <c r="F18199">
        <v>1680.8</v>
      </c>
      <c r="G18199">
        <v>1330.16</v>
      </c>
      <c r="H18199">
        <v>2</v>
      </c>
    </row>
    <row r="18200" spans="1:8" x14ac:dyDescent="0.25">
      <c r="A18200" t="s">
        <v>49865</v>
      </c>
      <c r="B18200" t="s">
        <v>29</v>
      </c>
      <c r="C18200" t="s">
        <v>49866</v>
      </c>
      <c r="D18200" t="s">
        <v>49867</v>
      </c>
      <c r="E18200" t="s">
        <v>55</v>
      </c>
      <c r="F18200">
        <v>104.77</v>
      </c>
      <c r="G18200">
        <v>88.61</v>
      </c>
      <c r="H18200">
        <v>20</v>
      </c>
    </row>
    <row r="18201" spans="1:8" x14ac:dyDescent="0.25">
      <c r="A18201" t="s">
        <v>49868</v>
      </c>
      <c r="B18201" t="s">
        <v>61</v>
      </c>
      <c r="C18201" t="s">
        <v>49869</v>
      </c>
      <c r="D18201" t="s">
        <v>1599</v>
      </c>
      <c r="E18201" t="s">
        <v>55</v>
      </c>
      <c r="F18201">
        <v>99.3</v>
      </c>
      <c r="G18201">
        <v>94.78</v>
      </c>
      <c r="H18201">
        <v>2</v>
      </c>
    </row>
    <row r="18202" spans="1:8" x14ac:dyDescent="0.25">
      <c r="A18202" t="s">
        <v>49870</v>
      </c>
      <c r="B18202" t="s">
        <v>81</v>
      </c>
      <c r="C18202" t="s">
        <v>49871</v>
      </c>
      <c r="D18202" t="s">
        <v>49872</v>
      </c>
      <c r="E18202" t="s">
        <v>12</v>
      </c>
      <c r="F18202">
        <v>181.2</v>
      </c>
      <c r="G18202">
        <v>132.88</v>
      </c>
      <c r="H18202">
        <v>30</v>
      </c>
    </row>
    <row r="18203" spans="1:8" x14ac:dyDescent="0.25">
      <c r="A18203" t="s">
        <v>49873</v>
      </c>
      <c r="B18203" t="s">
        <v>155</v>
      </c>
      <c r="C18203" t="s">
        <v>49874</v>
      </c>
      <c r="D18203" t="s">
        <v>49875</v>
      </c>
      <c r="E18203" t="s">
        <v>12</v>
      </c>
      <c r="F18203">
        <v>1816.36</v>
      </c>
      <c r="G18203">
        <v>1506.91</v>
      </c>
      <c r="H18203">
        <v>2</v>
      </c>
    </row>
    <row r="18204" spans="1:8" x14ac:dyDescent="0.25">
      <c r="A18204" t="s">
        <v>49876</v>
      </c>
      <c r="B18204" t="s">
        <v>4428</v>
      </c>
      <c r="C18204" t="s">
        <v>49877</v>
      </c>
      <c r="D18204" t="s">
        <v>14004</v>
      </c>
      <c r="E18204" t="s">
        <v>12</v>
      </c>
      <c r="F18204">
        <v>123.22</v>
      </c>
      <c r="G18204">
        <v>107.24</v>
      </c>
      <c r="H18204">
        <v>2</v>
      </c>
    </row>
    <row r="18205" spans="1:8" x14ac:dyDescent="0.25">
      <c r="A18205" t="s">
        <v>49880</v>
      </c>
      <c r="B18205" t="s">
        <v>529</v>
      </c>
      <c r="C18205" t="s">
        <v>49881</v>
      </c>
      <c r="D18205" t="s">
        <v>6213</v>
      </c>
      <c r="E18205" t="s">
        <v>12</v>
      </c>
      <c r="F18205">
        <v>197.37</v>
      </c>
      <c r="G18205">
        <v>180.92</v>
      </c>
      <c r="H18205">
        <v>20</v>
      </c>
    </row>
    <row r="18206" spans="1:8" x14ac:dyDescent="0.25">
      <c r="A18206" t="s">
        <v>49884</v>
      </c>
      <c r="B18206" t="s">
        <v>762</v>
      </c>
      <c r="C18206" t="s">
        <v>49885</v>
      </c>
      <c r="D18206" t="s">
        <v>1067</v>
      </c>
      <c r="E18206" t="s">
        <v>55</v>
      </c>
      <c r="F18206">
        <v>347.91</v>
      </c>
      <c r="G18206">
        <v>313.12</v>
      </c>
      <c r="H18206">
        <v>100</v>
      </c>
    </row>
    <row r="18207" spans="1:8" x14ac:dyDescent="0.25">
      <c r="A18207" t="s">
        <v>64313</v>
      </c>
      <c r="B18207" t="s">
        <v>201</v>
      </c>
      <c r="C18207" t="s">
        <v>64314</v>
      </c>
      <c r="D18207" t="s">
        <v>64315</v>
      </c>
      <c r="E18207" t="s">
        <v>12</v>
      </c>
      <c r="F18207">
        <v>372.38</v>
      </c>
      <c r="G18207">
        <v>347.55</v>
      </c>
      <c r="H18207">
        <v>5</v>
      </c>
    </row>
    <row r="18208" spans="1:8" x14ac:dyDescent="0.25">
      <c r="A18208" t="s">
        <v>49886</v>
      </c>
      <c r="B18208" t="s">
        <v>306</v>
      </c>
      <c r="C18208" t="s">
        <v>49887</v>
      </c>
      <c r="D18208" t="s">
        <v>49888</v>
      </c>
      <c r="E18208" t="s">
        <v>12</v>
      </c>
      <c r="F18208">
        <v>1741.52</v>
      </c>
      <c r="G18208">
        <v>1517.61</v>
      </c>
      <c r="H18208">
        <v>2</v>
      </c>
    </row>
    <row r="18209" spans="1:8" x14ac:dyDescent="0.25">
      <c r="A18209" t="s">
        <v>49892</v>
      </c>
      <c r="B18209" t="s">
        <v>1388</v>
      </c>
      <c r="C18209" t="s">
        <v>49893</v>
      </c>
      <c r="D18209" t="s">
        <v>8808</v>
      </c>
      <c r="E18209" t="s">
        <v>12</v>
      </c>
      <c r="F18209">
        <v>41.05</v>
      </c>
      <c r="G18209">
        <v>35.270000000000003</v>
      </c>
      <c r="H18209">
        <v>50</v>
      </c>
    </row>
    <row r="18210" spans="1:8" x14ac:dyDescent="0.25">
      <c r="A18210" t="s">
        <v>49896</v>
      </c>
      <c r="B18210" t="s">
        <v>324</v>
      </c>
      <c r="C18210" t="s">
        <v>49897</v>
      </c>
      <c r="D18210" t="s">
        <v>49898</v>
      </c>
      <c r="E18210" t="s">
        <v>12</v>
      </c>
      <c r="F18210">
        <v>76.38</v>
      </c>
      <c r="G18210">
        <v>67</v>
      </c>
      <c r="H18210">
        <v>20</v>
      </c>
    </row>
    <row r="18211" spans="1:8" x14ac:dyDescent="0.25">
      <c r="A18211" t="s">
        <v>49899</v>
      </c>
      <c r="B18211" t="s">
        <v>1392</v>
      </c>
      <c r="C18211" t="s">
        <v>49900</v>
      </c>
      <c r="D18211" t="s">
        <v>49901</v>
      </c>
      <c r="E18211" t="s">
        <v>12</v>
      </c>
      <c r="F18211">
        <v>5626.27</v>
      </c>
      <c r="G18211">
        <v>4876.1000000000004</v>
      </c>
      <c r="H18211">
        <v>2</v>
      </c>
    </row>
    <row r="18212" spans="1:8" x14ac:dyDescent="0.25">
      <c r="A18212" t="s">
        <v>49902</v>
      </c>
      <c r="B18212" t="s">
        <v>2751</v>
      </c>
      <c r="C18212" t="s">
        <v>49903</v>
      </c>
      <c r="D18212" t="s">
        <v>2753</v>
      </c>
      <c r="E18212" t="s">
        <v>12</v>
      </c>
      <c r="F18212">
        <v>752.98</v>
      </c>
      <c r="G18212">
        <v>592.9</v>
      </c>
      <c r="H18212">
        <v>1</v>
      </c>
    </row>
    <row r="18213" spans="1:8" x14ac:dyDescent="0.25">
      <c r="A18213" t="s">
        <v>49904</v>
      </c>
      <c r="B18213" t="s">
        <v>6874</v>
      </c>
      <c r="C18213" t="s">
        <v>49905</v>
      </c>
      <c r="D18213" t="s">
        <v>49906</v>
      </c>
      <c r="E18213" t="s">
        <v>12</v>
      </c>
      <c r="F18213">
        <v>582.59</v>
      </c>
      <c r="G18213">
        <v>515.37</v>
      </c>
      <c r="H18213">
        <v>2</v>
      </c>
    </row>
    <row r="18214" spans="1:8" x14ac:dyDescent="0.25">
      <c r="A18214" t="s">
        <v>49910</v>
      </c>
      <c r="B18214" t="s">
        <v>141</v>
      </c>
      <c r="C18214" t="s">
        <v>49911</v>
      </c>
      <c r="D18214" t="s">
        <v>20113</v>
      </c>
      <c r="E18214" t="s">
        <v>12</v>
      </c>
      <c r="F18214">
        <v>1449.63</v>
      </c>
      <c r="G18214">
        <v>1416.61</v>
      </c>
      <c r="H18214">
        <v>2</v>
      </c>
    </row>
    <row r="18215" spans="1:8" x14ac:dyDescent="0.25">
      <c r="A18215" t="s">
        <v>49912</v>
      </c>
      <c r="B18215" t="s">
        <v>257</v>
      </c>
      <c r="C18215" t="s">
        <v>49913</v>
      </c>
      <c r="D18215" t="s">
        <v>49914</v>
      </c>
      <c r="E18215" t="s">
        <v>12</v>
      </c>
      <c r="F18215">
        <v>130.26</v>
      </c>
      <c r="G18215">
        <v>110.17</v>
      </c>
      <c r="H18215">
        <v>10</v>
      </c>
    </row>
    <row r="18216" spans="1:8" x14ac:dyDescent="0.25">
      <c r="A18216" t="s">
        <v>49915</v>
      </c>
      <c r="B18216" t="s">
        <v>101</v>
      </c>
      <c r="C18216" t="s">
        <v>49916</v>
      </c>
      <c r="D18216" t="s">
        <v>49917</v>
      </c>
      <c r="E18216" t="s">
        <v>12</v>
      </c>
      <c r="F18216">
        <v>11697.85</v>
      </c>
      <c r="G18216">
        <v>9964.84</v>
      </c>
      <c r="H18216">
        <v>2</v>
      </c>
    </row>
    <row r="18217" spans="1:8" x14ac:dyDescent="0.25">
      <c r="A18217" t="s">
        <v>49918</v>
      </c>
      <c r="B18217" t="s">
        <v>57</v>
      </c>
      <c r="C18217" t="s">
        <v>49919</v>
      </c>
      <c r="D18217" t="s">
        <v>49920</v>
      </c>
      <c r="E18217" t="s">
        <v>12</v>
      </c>
      <c r="F18217">
        <v>96.03</v>
      </c>
      <c r="G18217">
        <v>82.31</v>
      </c>
      <c r="H18217">
        <v>5</v>
      </c>
    </row>
    <row r="18218" spans="1:8" x14ac:dyDescent="0.25">
      <c r="A18218" t="s">
        <v>46921</v>
      </c>
      <c r="B18218" t="s">
        <v>555</v>
      </c>
      <c r="C18218" t="s">
        <v>46922</v>
      </c>
      <c r="D18218" t="s">
        <v>1612</v>
      </c>
      <c r="E18218" t="s">
        <v>12</v>
      </c>
      <c r="F18218">
        <v>188.94</v>
      </c>
      <c r="G18218">
        <v>168.25</v>
      </c>
      <c r="H18218">
        <v>10</v>
      </c>
    </row>
    <row r="18219" spans="1:8" x14ac:dyDescent="0.25">
      <c r="A18219" t="s">
        <v>49923</v>
      </c>
      <c r="B18219" t="s">
        <v>97</v>
      </c>
      <c r="C18219" t="s">
        <v>49924</v>
      </c>
      <c r="D18219" t="s">
        <v>49925</v>
      </c>
      <c r="E18219" t="s">
        <v>12</v>
      </c>
      <c r="F18219">
        <v>1027.26</v>
      </c>
      <c r="G18219">
        <v>753.32</v>
      </c>
      <c r="H18219">
        <v>3</v>
      </c>
    </row>
    <row r="18220" spans="1:8" x14ac:dyDescent="0.25">
      <c r="A18220" t="s">
        <v>49926</v>
      </c>
      <c r="B18220" t="s">
        <v>116</v>
      </c>
      <c r="C18220" t="s">
        <v>49927</v>
      </c>
      <c r="D18220" t="s">
        <v>49928</v>
      </c>
      <c r="E18220" t="s">
        <v>55</v>
      </c>
      <c r="F18220">
        <v>660.31</v>
      </c>
      <c r="G18220">
        <v>522.55999999999995</v>
      </c>
      <c r="H18220">
        <v>4</v>
      </c>
    </row>
    <row r="18221" spans="1:8" x14ac:dyDescent="0.25">
      <c r="A18221" t="s">
        <v>49929</v>
      </c>
      <c r="B18221" t="s">
        <v>440</v>
      </c>
      <c r="C18221" t="s">
        <v>49930</v>
      </c>
      <c r="D18221" t="s">
        <v>29829</v>
      </c>
      <c r="E18221" t="s">
        <v>12</v>
      </c>
      <c r="F18221">
        <v>63.27</v>
      </c>
      <c r="G18221">
        <v>50.07</v>
      </c>
      <c r="H18221">
        <v>20</v>
      </c>
    </row>
    <row r="18222" spans="1:8" x14ac:dyDescent="0.25">
      <c r="A18222" t="s">
        <v>49934</v>
      </c>
      <c r="B18222" t="s">
        <v>1192</v>
      </c>
      <c r="C18222" t="s">
        <v>49935</v>
      </c>
      <c r="D18222" t="s">
        <v>49936</v>
      </c>
      <c r="E18222" t="s">
        <v>12</v>
      </c>
      <c r="F18222">
        <v>1440.86</v>
      </c>
      <c r="G18222">
        <v>1174.03</v>
      </c>
      <c r="H18222">
        <v>2</v>
      </c>
    </row>
    <row r="18223" spans="1:8" x14ac:dyDescent="0.25">
      <c r="A18223" t="s">
        <v>49937</v>
      </c>
      <c r="B18223" t="s">
        <v>1837</v>
      </c>
      <c r="C18223" t="s">
        <v>49938</v>
      </c>
      <c r="D18223" t="s">
        <v>49939</v>
      </c>
      <c r="E18223" t="s">
        <v>12</v>
      </c>
      <c r="F18223">
        <v>308.18</v>
      </c>
      <c r="G18223">
        <v>243.89</v>
      </c>
      <c r="H18223">
        <v>10</v>
      </c>
    </row>
    <row r="18224" spans="1:8" x14ac:dyDescent="0.25">
      <c r="A18224" t="s">
        <v>51651</v>
      </c>
      <c r="B18224" t="s">
        <v>211</v>
      </c>
      <c r="C18224" t="s">
        <v>51652</v>
      </c>
      <c r="D18224" t="s">
        <v>51653</v>
      </c>
      <c r="E18224" t="s">
        <v>12</v>
      </c>
      <c r="F18224">
        <v>373.44</v>
      </c>
      <c r="G18224">
        <v>304.27999999999997</v>
      </c>
      <c r="H18224">
        <v>4</v>
      </c>
    </row>
    <row r="18225" spans="1:8" x14ac:dyDescent="0.25">
      <c r="A18225" t="s">
        <v>49940</v>
      </c>
      <c r="B18225" t="s">
        <v>120</v>
      </c>
      <c r="C18225" t="s">
        <v>49941</v>
      </c>
      <c r="D18225" t="s">
        <v>25480</v>
      </c>
      <c r="E18225" t="s">
        <v>12</v>
      </c>
      <c r="F18225">
        <v>890.91</v>
      </c>
      <c r="G18225">
        <v>822.38</v>
      </c>
      <c r="H18225">
        <v>2</v>
      </c>
    </row>
    <row r="18226" spans="1:8" x14ac:dyDescent="0.25">
      <c r="A18226" t="s">
        <v>49942</v>
      </c>
      <c r="B18226" t="s">
        <v>44</v>
      </c>
      <c r="C18226" t="s">
        <v>49943</v>
      </c>
      <c r="D18226" t="s">
        <v>49944</v>
      </c>
      <c r="E18226" t="s">
        <v>12</v>
      </c>
      <c r="F18226">
        <v>29.28</v>
      </c>
      <c r="G18226">
        <v>27.03</v>
      </c>
      <c r="H18226">
        <v>2</v>
      </c>
    </row>
    <row r="18227" spans="1:8" x14ac:dyDescent="0.25">
      <c r="A18227" t="s">
        <v>49945</v>
      </c>
      <c r="B18227" t="s">
        <v>1167</v>
      </c>
      <c r="C18227" t="s">
        <v>49946</v>
      </c>
      <c r="D18227" t="s">
        <v>50</v>
      </c>
      <c r="E18227" t="s">
        <v>12</v>
      </c>
      <c r="F18227">
        <v>1</v>
      </c>
      <c r="G18227">
        <v>1</v>
      </c>
      <c r="H18227">
        <v>1</v>
      </c>
    </row>
    <row r="18228" spans="1:8" x14ac:dyDescent="0.25">
      <c r="A18228" t="s">
        <v>49947</v>
      </c>
      <c r="B18228" t="s">
        <v>961</v>
      </c>
      <c r="C18228" t="s">
        <v>49948</v>
      </c>
      <c r="D18228" t="s">
        <v>49949</v>
      </c>
      <c r="E18228" t="s">
        <v>55</v>
      </c>
      <c r="F18228">
        <v>913.64</v>
      </c>
      <c r="G18228">
        <v>822.28</v>
      </c>
      <c r="H18228">
        <v>100</v>
      </c>
    </row>
    <row r="18229" spans="1:8" x14ac:dyDescent="0.25">
      <c r="A18229" t="s">
        <v>49950</v>
      </c>
      <c r="B18229" t="s">
        <v>502</v>
      </c>
      <c r="C18229" t="s">
        <v>49951</v>
      </c>
      <c r="D18229" t="s">
        <v>41540</v>
      </c>
      <c r="E18229" t="s">
        <v>12</v>
      </c>
      <c r="F18229">
        <v>1.77</v>
      </c>
      <c r="G18229">
        <v>1.5</v>
      </c>
      <c r="H18229">
        <v>300</v>
      </c>
    </row>
    <row r="18230" spans="1:8" x14ac:dyDescent="0.25">
      <c r="A18230" t="s">
        <v>49952</v>
      </c>
      <c r="B18230" t="s">
        <v>14</v>
      </c>
      <c r="C18230" t="s">
        <v>49953</v>
      </c>
      <c r="D18230" t="s">
        <v>49954</v>
      </c>
      <c r="E18230" t="s">
        <v>55</v>
      </c>
      <c r="F18230">
        <v>50.04</v>
      </c>
      <c r="G18230">
        <v>39.6</v>
      </c>
      <c r="H18230">
        <v>30</v>
      </c>
    </row>
    <row r="18231" spans="1:8" x14ac:dyDescent="0.25">
      <c r="A18231" t="s">
        <v>49955</v>
      </c>
      <c r="B18231" t="s">
        <v>5623</v>
      </c>
      <c r="C18231" t="s">
        <v>49956</v>
      </c>
      <c r="D18231" t="s">
        <v>49957</v>
      </c>
      <c r="E18231" t="s">
        <v>12</v>
      </c>
      <c r="F18231">
        <v>10.1</v>
      </c>
      <c r="G18231">
        <v>9.5299999999999994</v>
      </c>
      <c r="H18231">
        <v>60</v>
      </c>
    </row>
    <row r="18232" spans="1:8" x14ac:dyDescent="0.25">
      <c r="A18232" t="s">
        <v>49958</v>
      </c>
      <c r="B18232" t="s">
        <v>1910</v>
      </c>
      <c r="C18232" t="s">
        <v>49959</v>
      </c>
      <c r="D18232" t="s">
        <v>49960</v>
      </c>
      <c r="E18232" t="s">
        <v>55</v>
      </c>
      <c r="F18232">
        <v>93.04</v>
      </c>
      <c r="G18232">
        <v>84.11</v>
      </c>
      <c r="H18232">
        <v>100</v>
      </c>
    </row>
    <row r="18233" spans="1:8" x14ac:dyDescent="0.25">
      <c r="A18233" t="s">
        <v>49961</v>
      </c>
      <c r="B18233" t="s">
        <v>6921</v>
      </c>
      <c r="C18233" t="s">
        <v>49962</v>
      </c>
      <c r="D18233" t="s">
        <v>1843</v>
      </c>
      <c r="E18233" t="s">
        <v>12</v>
      </c>
      <c r="F18233">
        <v>761.86</v>
      </c>
      <c r="G18233">
        <v>761.86</v>
      </c>
      <c r="H18233">
        <v>1</v>
      </c>
    </row>
    <row r="18234" spans="1:8" x14ac:dyDescent="0.25">
      <c r="A18234" t="s">
        <v>49453</v>
      </c>
      <c r="B18234" t="s">
        <v>18</v>
      </c>
      <c r="C18234" t="s">
        <v>49454</v>
      </c>
      <c r="D18234" t="s">
        <v>18240</v>
      </c>
      <c r="E18234" t="s">
        <v>12</v>
      </c>
      <c r="F18234">
        <v>36323.94</v>
      </c>
      <c r="G18234">
        <v>32754.21</v>
      </c>
      <c r="H18234">
        <v>2</v>
      </c>
    </row>
    <row r="18235" spans="1:8" x14ac:dyDescent="0.25">
      <c r="A18235" t="s">
        <v>49963</v>
      </c>
      <c r="B18235" t="s">
        <v>474</v>
      </c>
      <c r="C18235" t="s">
        <v>49964</v>
      </c>
      <c r="D18235" t="s">
        <v>49965</v>
      </c>
      <c r="E18235" t="s">
        <v>255</v>
      </c>
      <c r="F18235">
        <v>831.78</v>
      </c>
      <c r="G18235">
        <v>754.77</v>
      </c>
      <c r="H18235">
        <v>20</v>
      </c>
    </row>
    <row r="18236" spans="1:8" x14ac:dyDescent="0.25">
      <c r="A18236" t="s">
        <v>49966</v>
      </c>
      <c r="B18236" t="s">
        <v>969</v>
      </c>
      <c r="C18236" t="s">
        <v>49967</v>
      </c>
      <c r="D18236" t="s">
        <v>49968</v>
      </c>
      <c r="E18236" t="s">
        <v>12</v>
      </c>
      <c r="F18236">
        <v>8.51</v>
      </c>
      <c r="G18236">
        <v>6.24</v>
      </c>
      <c r="H18236">
        <v>300</v>
      </c>
    </row>
    <row r="18237" spans="1:8" x14ac:dyDescent="0.25">
      <c r="A18237" t="s">
        <v>49972</v>
      </c>
      <c r="B18237" t="s">
        <v>81</v>
      </c>
      <c r="C18237" t="s">
        <v>49973</v>
      </c>
      <c r="D18237" t="s">
        <v>49974</v>
      </c>
      <c r="E18237" t="s">
        <v>12</v>
      </c>
      <c r="F18237">
        <v>189.18</v>
      </c>
      <c r="G18237">
        <v>164.65</v>
      </c>
      <c r="H18237">
        <v>2</v>
      </c>
    </row>
    <row r="18238" spans="1:8" x14ac:dyDescent="0.25">
      <c r="A18238" t="s">
        <v>69222</v>
      </c>
      <c r="B18238" t="s">
        <v>18</v>
      </c>
      <c r="C18238" t="s">
        <v>69223</v>
      </c>
      <c r="D18238" t="s">
        <v>335</v>
      </c>
      <c r="E18238" t="s">
        <v>12</v>
      </c>
      <c r="F18238">
        <v>12236.32</v>
      </c>
      <c r="G18238">
        <v>10824.44</v>
      </c>
      <c r="H18238">
        <v>2</v>
      </c>
    </row>
    <row r="18239" spans="1:8" x14ac:dyDescent="0.25">
      <c r="A18239" t="s">
        <v>49975</v>
      </c>
      <c r="B18239" t="s">
        <v>1493</v>
      </c>
      <c r="C18239" t="s">
        <v>49976</v>
      </c>
      <c r="D18239" t="s">
        <v>49977</v>
      </c>
      <c r="E18239" t="s">
        <v>12</v>
      </c>
      <c r="F18239">
        <v>20554.09</v>
      </c>
      <c r="G18239">
        <v>17052.28</v>
      </c>
      <c r="H18239">
        <v>2</v>
      </c>
    </row>
    <row r="18240" spans="1:8" x14ac:dyDescent="0.25">
      <c r="A18240" t="s">
        <v>52541</v>
      </c>
      <c r="B18240" t="s">
        <v>33</v>
      </c>
      <c r="C18240" t="s">
        <v>52542</v>
      </c>
      <c r="D18240" t="s">
        <v>52543</v>
      </c>
      <c r="E18240" t="s">
        <v>12</v>
      </c>
      <c r="F18240">
        <v>3196.82</v>
      </c>
      <c r="G18240">
        <v>2954.64</v>
      </c>
      <c r="H18240">
        <v>2</v>
      </c>
    </row>
    <row r="18241" spans="1:8" x14ac:dyDescent="0.25">
      <c r="A18241" t="s">
        <v>49978</v>
      </c>
      <c r="B18241" t="s">
        <v>17711</v>
      </c>
      <c r="C18241" t="s">
        <v>49979</v>
      </c>
      <c r="D18241" t="s">
        <v>49980</v>
      </c>
      <c r="E18241" t="s">
        <v>12</v>
      </c>
      <c r="F18241">
        <v>36240.980000000003</v>
      </c>
      <c r="G18241">
        <v>35142.769999999997</v>
      </c>
      <c r="H18241">
        <v>2</v>
      </c>
    </row>
    <row r="18242" spans="1:8" x14ac:dyDescent="0.25">
      <c r="A18242" t="s">
        <v>49981</v>
      </c>
      <c r="B18242" t="s">
        <v>973</v>
      </c>
      <c r="C18242" t="s">
        <v>49982</v>
      </c>
      <c r="D18242" t="s">
        <v>49983</v>
      </c>
      <c r="E18242" t="s">
        <v>12</v>
      </c>
      <c r="F18242">
        <v>2431.09</v>
      </c>
      <c r="G18242">
        <v>2244.08</v>
      </c>
      <c r="H18242">
        <v>2</v>
      </c>
    </row>
    <row r="18243" spans="1:8" x14ac:dyDescent="0.25">
      <c r="A18243" t="s">
        <v>49984</v>
      </c>
      <c r="B18243" t="s">
        <v>81</v>
      </c>
      <c r="C18243" t="s">
        <v>49985</v>
      </c>
      <c r="D18243" t="s">
        <v>20381</v>
      </c>
      <c r="E18243" t="s">
        <v>12</v>
      </c>
      <c r="F18243">
        <v>107.2</v>
      </c>
      <c r="G18243">
        <v>98.95</v>
      </c>
      <c r="H18243">
        <v>2</v>
      </c>
    </row>
    <row r="18244" spans="1:8" x14ac:dyDescent="0.25">
      <c r="A18244" t="s">
        <v>72352</v>
      </c>
      <c r="B18244" t="s">
        <v>510</v>
      </c>
      <c r="C18244" t="s">
        <v>72353</v>
      </c>
      <c r="D18244" t="s">
        <v>72354</v>
      </c>
      <c r="E18244" t="s">
        <v>12</v>
      </c>
      <c r="F18244">
        <v>110.46</v>
      </c>
      <c r="G18244">
        <v>101.96</v>
      </c>
      <c r="H18244">
        <v>12</v>
      </c>
    </row>
    <row r="18245" spans="1:8" x14ac:dyDescent="0.25">
      <c r="A18245" t="s">
        <v>49986</v>
      </c>
      <c r="B18245" t="s">
        <v>17225</v>
      </c>
      <c r="C18245" t="s">
        <v>49987</v>
      </c>
      <c r="D18245" t="s">
        <v>49988</v>
      </c>
      <c r="E18245" t="s">
        <v>12</v>
      </c>
      <c r="F18245">
        <v>68.900000000000006</v>
      </c>
      <c r="G18245">
        <v>63.6</v>
      </c>
      <c r="H18245">
        <v>2</v>
      </c>
    </row>
    <row r="18246" spans="1:8" x14ac:dyDescent="0.25">
      <c r="A18246" t="s">
        <v>49989</v>
      </c>
      <c r="B18246" t="s">
        <v>101</v>
      </c>
      <c r="C18246" t="s">
        <v>49990</v>
      </c>
      <c r="D18246" t="s">
        <v>7443</v>
      </c>
      <c r="E18246" t="s">
        <v>12</v>
      </c>
      <c r="F18246">
        <v>818.83</v>
      </c>
      <c r="G18246">
        <v>756.8</v>
      </c>
      <c r="H18246">
        <v>6</v>
      </c>
    </row>
    <row r="18247" spans="1:8" x14ac:dyDescent="0.25">
      <c r="A18247" t="s">
        <v>21395</v>
      </c>
      <c r="B18247" t="s">
        <v>324</v>
      </c>
      <c r="C18247" t="s">
        <v>21396</v>
      </c>
      <c r="D18247" t="s">
        <v>21397</v>
      </c>
      <c r="E18247" t="s">
        <v>12</v>
      </c>
      <c r="F18247">
        <v>182.45</v>
      </c>
      <c r="G18247">
        <v>133.80000000000001</v>
      </c>
      <c r="H18247">
        <v>5</v>
      </c>
    </row>
    <row r="18248" spans="1:8" x14ac:dyDescent="0.25">
      <c r="A18248" t="s">
        <v>33772</v>
      </c>
      <c r="B18248" t="s">
        <v>40</v>
      </c>
      <c r="C18248" t="s">
        <v>33773</v>
      </c>
      <c r="D18248" t="s">
        <v>149</v>
      </c>
      <c r="E18248" t="s">
        <v>12</v>
      </c>
      <c r="F18248">
        <v>3119.47</v>
      </c>
      <c r="G18248">
        <v>2853.52</v>
      </c>
      <c r="H18248">
        <v>2</v>
      </c>
    </row>
    <row r="18249" spans="1:8" x14ac:dyDescent="0.25">
      <c r="A18249" t="s">
        <v>49997</v>
      </c>
      <c r="B18249" t="s">
        <v>324</v>
      </c>
      <c r="C18249" t="s">
        <v>49998</v>
      </c>
      <c r="D18249" t="s">
        <v>1936</v>
      </c>
      <c r="E18249" t="s">
        <v>12</v>
      </c>
      <c r="F18249">
        <v>54.64</v>
      </c>
      <c r="G18249">
        <v>47.94</v>
      </c>
      <c r="H18249">
        <v>20</v>
      </c>
    </row>
    <row r="18250" spans="1:8" x14ac:dyDescent="0.25">
      <c r="A18250" t="s">
        <v>50001</v>
      </c>
      <c r="B18250" t="s">
        <v>120</v>
      </c>
      <c r="C18250" t="s">
        <v>50002</v>
      </c>
      <c r="D18250" t="s">
        <v>869</v>
      </c>
      <c r="E18250" t="s">
        <v>12</v>
      </c>
      <c r="F18250">
        <v>277.14999999999998</v>
      </c>
      <c r="G18250">
        <v>239.54</v>
      </c>
      <c r="H18250">
        <v>5</v>
      </c>
    </row>
    <row r="18251" spans="1:8" x14ac:dyDescent="0.25">
      <c r="A18251" t="s">
        <v>50003</v>
      </c>
      <c r="B18251" t="s">
        <v>1140</v>
      </c>
      <c r="C18251" t="s">
        <v>50004</v>
      </c>
      <c r="D18251" t="s">
        <v>50005</v>
      </c>
      <c r="E18251" t="s">
        <v>12</v>
      </c>
      <c r="F18251">
        <v>5761.17</v>
      </c>
      <c r="G18251">
        <v>5334.42</v>
      </c>
      <c r="H18251">
        <v>2</v>
      </c>
    </row>
    <row r="18252" spans="1:8" x14ac:dyDescent="0.25">
      <c r="A18252" t="s">
        <v>51124</v>
      </c>
      <c r="B18252" t="s">
        <v>413</v>
      </c>
      <c r="C18252" t="s">
        <v>51125</v>
      </c>
      <c r="D18252" t="s">
        <v>1076</v>
      </c>
      <c r="E18252" t="s">
        <v>12</v>
      </c>
      <c r="F18252">
        <v>6872.35</v>
      </c>
      <c r="G18252">
        <v>6343.71</v>
      </c>
      <c r="H18252">
        <v>2</v>
      </c>
    </row>
    <row r="18253" spans="1:8" x14ac:dyDescent="0.25">
      <c r="A18253" t="s">
        <v>50006</v>
      </c>
      <c r="B18253" t="s">
        <v>7461</v>
      </c>
      <c r="C18253" t="s">
        <v>50007</v>
      </c>
      <c r="D18253" t="s">
        <v>50008</v>
      </c>
      <c r="E18253" t="s">
        <v>12</v>
      </c>
      <c r="F18253">
        <v>1570.06</v>
      </c>
      <c r="G18253">
        <v>1439.22</v>
      </c>
      <c r="H18253">
        <v>6</v>
      </c>
    </row>
    <row r="18254" spans="1:8" x14ac:dyDescent="0.25">
      <c r="A18254" t="s">
        <v>50009</v>
      </c>
      <c r="B18254" t="s">
        <v>277</v>
      </c>
      <c r="C18254" t="s">
        <v>50010</v>
      </c>
      <c r="D18254" t="s">
        <v>279</v>
      </c>
      <c r="E18254" t="s">
        <v>175</v>
      </c>
      <c r="F18254">
        <v>2199.4899999999998</v>
      </c>
      <c r="G18254">
        <v>1983.34</v>
      </c>
      <c r="H18254">
        <v>2</v>
      </c>
    </row>
    <row r="18255" spans="1:8" x14ac:dyDescent="0.25">
      <c r="A18255" t="s">
        <v>50011</v>
      </c>
      <c r="B18255" t="s">
        <v>337</v>
      </c>
      <c r="C18255" t="s">
        <v>50012</v>
      </c>
      <c r="D18255" t="s">
        <v>50013</v>
      </c>
      <c r="E18255" t="s">
        <v>12</v>
      </c>
      <c r="F18255">
        <v>16.59</v>
      </c>
      <c r="G18255">
        <v>14.03</v>
      </c>
      <c r="H18255">
        <v>50</v>
      </c>
    </row>
    <row r="18256" spans="1:8" x14ac:dyDescent="0.25">
      <c r="A18256" t="s">
        <v>50014</v>
      </c>
      <c r="B18256" t="s">
        <v>101</v>
      </c>
      <c r="C18256" t="s">
        <v>50015</v>
      </c>
      <c r="D18256" t="s">
        <v>7803</v>
      </c>
      <c r="E18256" t="s">
        <v>12</v>
      </c>
      <c r="F18256">
        <v>587.09</v>
      </c>
      <c r="G18256">
        <v>487.07</v>
      </c>
      <c r="H18256">
        <v>4</v>
      </c>
    </row>
    <row r="18257" spans="1:8" x14ac:dyDescent="0.25">
      <c r="A18257" t="s">
        <v>50016</v>
      </c>
      <c r="B18257" t="s">
        <v>162</v>
      </c>
      <c r="C18257" t="s">
        <v>50017</v>
      </c>
      <c r="D18257" t="s">
        <v>50018</v>
      </c>
      <c r="E18257" t="s">
        <v>12</v>
      </c>
      <c r="F18257">
        <v>5924.65</v>
      </c>
      <c r="G18257">
        <v>4688.6899999999996</v>
      </c>
      <c r="H18257">
        <v>2</v>
      </c>
    </row>
    <row r="18258" spans="1:8" x14ac:dyDescent="0.25">
      <c r="A18258" t="s">
        <v>50019</v>
      </c>
      <c r="B18258" t="s">
        <v>946</v>
      </c>
      <c r="C18258" t="s">
        <v>50020</v>
      </c>
      <c r="D18258" t="s">
        <v>948</v>
      </c>
      <c r="E18258" t="s">
        <v>12</v>
      </c>
      <c r="F18258">
        <v>323.66000000000003</v>
      </c>
      <c r="G18258">
        <v>273.74</v>
      </c>
      <c r="H18258">
        <v>4</v>
      </c>
    </row>
    <row r="18259" spans="1:8" x14ac:dyDescent="0.25">
      <c r="A18259" t="s">
        <v>50021</v>
      </c>
      <c r="B18259" t="s">
        <v>61</v>
      </c>
      <c r="C18259" t="s">
        <v>50022</v>
      </c>
      <c r="D18259" t="s">
        <v>50023</v>
      </c>
      <c r="E18259" t="s">
        <v>55</v>
      </c>
      <c r="F18259">
        <v>20.32</v>
      </c>
      <c r="G18259">
        <v>17.98</v>
      </c>
      <c r="H18259">
        <v>100</v>
      </c>
    </row>
    <row r="18260" spans="1:8" x14ac:dyDescent="0.25">
      <c r="A18260" t="s">
        <v>56937</v>
      </c>
      <c r="B18260" t="s">
        <v>141</v>
      </c>
      <c r="C18260" t="s">
        <v>56938</v>
      </c>
      <c r="D18260" t="s">
        <v>56939</v>
      </c>
      <c r="E18260" t="s">
        <v>12</v>
      </c>
      <c r="F18260">
        <v>635.13</v>
      </c>
      <c r="G18260">
        <v>605.11</v>
      </c>
      <c r="H18260">
        <v>3</v>
      </c>
    </row>
    <row r="18261" spans="1:8" x14ac:dyDescent="0.25">
      <c r="A18261" t="s">
        <v>50024</v>
      </c>
      <c r="B18261" t="s">
        <v>444</v>
      </c>
      <c r="C18261" t="s">
        <v>50025</v>
      </c>
      <c r="D18261" t="s">
        <v>3510</v>
      </c>
      <c r="E18261" t="s">
        <v>12</v>
      </c>
      <c r="F18261">
        <v>6667.85</v>
      </c>
      <c r="G18261">
        <v>4889.76</v>
      </c>
      <c r="H18261">
        <v>2</v>
      </c>
    </row>
    <row r="18262" spans="1:8" x14ac:dyDescent="0.25">
      <c r="A18262" t="s">
        <v>50026</v>
      </c>
      <c r="B18262" t="s">
        <v>155</v>
      </c>
      <c r="C18262" t="s">
        <v>50027</v>
      </c>
      <c r="D18262" t="s">
        <v>7408</v>
      </c>
      <c r="E18262" t="s">
        <v>12</v>
      </c>
      <c r="F18262">
        <v>533.98</v>
      </c>
      <c r="G18262">
        <v>454.87</v>
      </c>
      <c r="H18262">
        <v>6</v>
      </c>
    </row>
    <row r="18263" spans="1:8" x14ac:dyDescent="0.25">
      <c r="A18263" t="s">
        <v>50028</v>
      </c>
      <c r="B18263" t="s">
        <v>625</v>
      </c>
      <c r="C18263" t="s">
        <v>50029</v>
      </c>
      <c r="D18263" t="s">
        <v>50030</v>
      </c>
      <c r="E18263" t="s">
        <v>12</v>
      </c>
      <c r="F18263">
        <v>729</v>
      </c>
      <c r="G18263">
        <v>540</v>
      </c>
      <c r="H18263">
        <v>1</v>
      </c>
    </row>
    <row r="18264" spans="1:8" x14ac:dyDescent="0.25">
      <c r="A18264" t="s">
        <v>50031</v>
      </c>
      <c r="B18264" t="s">
        <v>155</v>
      </c>
      <c r="C18264" t="s">
        <v>50032</v>
      </c>
      <c r="D18264" t="s">
        <v>10491</v>
      </c>
      <c r="E18264" t="s">
        <v>12</v>
      </c>
      <c r="F18264">
        <v>173.2</v>
      </c>
      <c r="G18264">
        <v>150.66999999999999</v>
      </c>
      <c r="H18264">
        <v>2</v>
      </c>
    </row>
    <row r="18265" spans="1:8" x14ac:dyDescent="0.25">
      <c r="A18265" t="s">
        <v>50033</v>
      </c>
      <c r="B18265" t="s">
        <v>116</v>
      </c>
      <c r="C18265" t="s">
        <v>50034</v>
      </c>
      <c r="D18265" t="s">
        <v>50035</v>
      </c>
      <c r="E18265" t="s">
        <v>55</v>
      </c>
      <c r="F18265">
        <v>126.34</v>
      </c>
      <c r="G18265">
        <v>99.98</v>
      </c>
      <c r="H18265">
        <v>72</v>
      </c>
    </row>
    <row r="18266" spans="1:8" x14ac:dyDescent="0.25">
      <c r="A18266" t="s">
        <v>50036</v>
      </c>
      <c r="B18266" t="s">
        <v>6755</v>
      </c>
      <c r="C18266" t="s">
        <v>50037</v>
      </c>
      <c r="D18266" t="s">
        <v>50038</v>
      </c>
      <c r="E18266" t="s">
        <v>12</v>
      </c>
      <c r="F18266">
        <v>46196.91</v>
      </c>
      <c r="G18266">
        <v>44797</v>
      </c>
      <c r="H18266">
        <v>2</v>
      </c>
    </row>
    <row r="18267" spans="1:8" x14ac:dyDescent="0.25">
      <c r="A18267" t="s">
        <v>50039</v>
      </c>
      <c r="B18267" t="s">
        <v>101</v>
      </c>
      <c r="C18267" t="s">
        <v>50040</v>
      </c>
      <c r="D18267" t="s">
        <v>50041</v>
      </c>
      <c r="E18267" t="s">
        <v>12</v>
      </c>
      <c r="F18267">
        <v>4102.7700000000004</v>
      </c>
      <c r="G18267">
        <v>3343</v>
      </c>
      <c r="H18267">
        <v>2</v>
      </c>
    </row>
    <row r="18268" spans="1:8" x14ac:dyDescent="0.25">
      <c r="A18268" t="s">
        <v>50042</v>
      </c>
      <c r="B18268" t="s">
        <v>1219</v>
      </c>
      <c r="C18268" t="s">
        <v>50043</v>
      </c>
      <c r="D18268" t="s">
        <v>50044</v>
      </c>
      <c r="E18268" t="s">
        <v>12</v>
      </c>
      <c r="F18268">
        <v>2873</v>
      </c>
      <c r="G18268">
        <v>2499.4</v>
      </c>
      <c r="H18268">
        <v>2</v>
      </c>
    </row>
    <row r="18269" spans="1:8" x14ac:dyDescent="0.25">
      <c r="A18269" t="s">
        <v>50045</v>
      </c>
      <c r="B18269" t="s">
        <v>1045</v>
      </c>
      <c r="C18269" t="s">
        <v>50046</v>
      </c>
      <c r="D18269" t="s">
        <v>50047</v>
      </c>
      <c r="E18269" t="s">
        <v>12</v>
      </c>
      <c r="F18269">
        <v>4804.8</v>
      </c>
      <c r="G18269">
        <v>4461.6000000000004</v>
      </c>
      <c r="H18269">
        <v>2</v>
      </c>
    </row>
    <row r="18270" spans="1:8" x14ac:dyDescent="0.25">
      <c r="A18270" t="s">
        <v>50048</v>
      </c>
      <c r="B18270" t="s">
        <v>22</v>
      </c>
      <c r="C18270" t="s">
        <v>50049</v>
      </c>
      <c r="D18270" t="s">
        <v>50050</v>
      </c>
      <c r="E18270" t="s">
        <v>12</v>
      </c>
      <c r="F18270">
        <v>111446.18</v>
      </c>
      <c r="G18270">
        <v>98587.01</v>
      </c>
      <c r="H18270">
        <v>2</v>
      </c>
    </row>
    <row r="18271" spans="1:8" x14ac:dyDescent="0.25">
      <c r="A18271" t="s">
        <v>50054</v>
      </c>
      <c r="B18271" t="s">
        <v>3039</v>
      </c>
      <c r="C18271" t="s">
        <v>50055</v>
      </c>
      <c r="D18271" t="s">
        <v>50056</v>
      </c>
      <c r="E18271" t="s">
        <v>12</v>
      </c>
      <c r="F18271">
        <v>18770.919999999998</v>
      </c>
      <c r="G18271">
        <v>15990.04</v>
      </c>
      <c r="H18271">
        <v>2</v>
      </c>
    </row>
    <row r="18272" spans="1:8" x14ac:dyDescent="0.25">
      <c r="A18272" t="s">
        <v>50057</v>
      </c>
      <c r="B18272" t="s">
        <v>285</v>
      </c>
      <c r="C18272" t="s">
        <v>50058</v>
      </c>
      <c r="D18272" t="s">
        <v>50059</v>
      </c>
      <c r="E18272" t="s">
        <v>12</v>
      </c>
      <c r="F18272">
        <v>1429.94</v>
      </c>
      <c r="G18272">
        <v>1246.0899999999999</v>
      </c>
      <c r="H18272">
        <v>3</v>
      </c>
    </row>
    <row r="18273" spans="1:8" x14ac:dyDescent="0.25">
      <c r="A18273" t="s">
        <v>69924</v>
      </c>
      <c r="B18273" t="s">
        <v>29</v>
      </c>
      <c r="C18273" t="s">
        <v>69925</v>
      </c>
      <c r="D18273" t="s">
        <v>69926</v>
      </c>
      <c r="E18273" t="s">
        <v>12</v>
      </c>
      <c r="F18273">
        <v>12466.59</v>
      </c>
      <c r="G18273">
        <v>9865.92</v>
      </c>
      <c r="H18273">
        <v>2</v>
      </c>
    </row>
    <row r="18274" spans="1:8" x14ac:dyDescent="0.25">
      <c r="A18274" t="s">
        <v>50060</v>
      </c>
      <c r="B18274" t="s">
        <v>50061</v>
      </c>
      <c r="C18274" t="s">
        <v>50062</v>
      </c>
      <c r="D18274" t="s">
        <v>50063</v>
      </c>
      <c r="E18274" t="s">
        <v>12</v>
      </c>
      <c r="F18274">
        <v>10.64</v>
      </c>
      <c r="G18274">
        <v>7.88</v>
      </c>
      <c r="H18274">
        <v>1</v>
      </c>
    </row>
    <row r="18275" spans="1:8" x14ac:dyDescent="0.25">
      <c r="A18275" t="s">
        <v>51625</v>
      </c>
      <c r="B18275" t="s">
        <v>18</v>
      </c>
      <c r="C18275" t="s">
        <v>51626</v>
      </c>
      <c r="D18275" t="s">
        <v>11169</v>
      </c>
      <c r="E18275" t="s">
        <v>12</v>
      </c>
      <c r="F18275">
        <v>8578.9699999999993</v>
      </c>
      <c r="G18275">
        <v>7589.09</v>
      </c>
      <c r="H18275">
        <v>2</v>
      </c>
    </row>
    <row r="18276" spans="1:8" x14ac:dyDescent="0.25">
      <c r="A18276" t="s">
        <v>50070</v>
      </c>
      <c r="B18276" t="s">
        <v>454</v>
      </c>
      <c r="C18276" t="s">
        <v>50071</v>
      </c>
      <c r="D18276" t="s">
        <v>50072</v>
      </c>
      <c r="E18276" t="s">
        <v>12</v>
      </c>
      <c r="F18276">
        <v>258.12</v>
      </c>
      <c r="G18276">
        <v>225.62</v>
      </c>
      <c r="H18276">
        <v>10</v>
      </c>
    </row>
    <row r="18277" spans="1:8" x14ac:dyDescent="0.25">
      <c r="A18277" t="s">
        <v>50073</v>
      </c>
      <c r="B18277" t="s">
        <v>444</v>
      </c>
      <c r="C18277" t="s">
        <v>50074</v>
      </c>
      <c r="D18277" t="s">
        <v>8712</v>
      </c>
      <c r="E18277" t="s">
        <v>12</v>
      </c>
      <c r="F18277">
        <v>52689</v>
      </c>
      <c r="G18277">
        <v>48327.97</v>
      </c>
      <c r="H18277">
        <v>2</v>
      </c>
    </row>
    <row r="18278" spans="1:8" x14ac:dyDescent="0.25">
      <c r="A18278" t="s">
        <v>50075</v>
      </c>
      <c r="B18278" t="s">
        <v>656</v>
      </c>
      <c r="C18278" t="s">
        <v>50076</v>
      </c>
      <c r="D18278" t="s">
        <v>6164</v>
      </c>
      <c r="E18278" t="s">
        <v>55</v>
      </c>
      <c r="F18278">
        <v>434.53</v>
      </c>
      <c r="G18278">
        <v>384.39</v>
      </c>
      <c r="H18278">
        <v>100</v>
      </c>
    </row>
    <row r="18279" spans="1:8" x14ac:dyDescent="0.25">
      <c r="A18279" t="s">
        <v>50077</v>
      </c>
      <c r="B18279" t="s">
        <v>506</v>
      </c>
      <c r="C18279" t="s">
        <v>50078</v>
      </c>
      <c r="D18279" t="s">
        <v>50079</v>
      </c>
      <c r="E18279" t="s">
        <v>12</v>
      </c>
      <c r="F18279">
        <v>41.9</v>
      </c>
      <c r="G18279">
        <v>33.15</v>
      </c>
      <c r="H18279">
        <v>100</v>
      </c>
    </row>
    <row r="18280" spans="1:8" x14ac:dyDescent="0.25">
      <c r="A18280" t="s">
        <v>50080</v>
      </c>
      <c r="B18280" t="s">
        <v>261</v>
      </c>
      <c r="C18280" t="s">
        <v>50081</v>
      </c>
      <c r="D18280" t="s">
        <v>263</v>
      </c>
      <c r="E18280" t="s">
        <v>12</v>
      </c>
      <c r="F18280">
        <v>4226.4799999999996</v>
      </c>
      <c r="G18280">
        <v>3991.68</v>
      </c>
      <c r="H18280">
        <v>2</v>
      </c>
    </row>
    <row r="18281" spans="1:8" x14ac:dyDescent="0.25">
      <c r="A18281" t="s">
        <v>50084</v>
      </c>
      <c r="B18281" t="s">
        <v>3747</v>
      </c>
      <c r="C18281" t="s">
        <v>50085</v>
      </c>
      <c r="D18281" t="s">
        <v>50086</v>
      </c>
      <c r="E18281" t="s">
        <v>12</v>
      </c>
      <c r="F18281">
        <v>53.37</v>
      </c>
      <c r="G18281">
        <v>52.46</v>
      </c>
      <c r="H18281">
        <v>10</v>
      </c>
    </row>
    <row r="18282" spans="1:8" x14ac:dyDescent="0.25">
      <c r="A18282" t="s">
        <v>81574</v>
      </c>
      <c r="B18282" t="s">
        <v>18</v>
      </c>
      <c r="C18282" t="s">
        <v>81575</v>
      </c>
      <c r="D18282" t="s">
        <v>15480</v>
      </c>
      <c r="E18282" t="s">
        <v>12</v>
      </c>
      <c r="F18282">
        <v>23767.57</v>
      </c>
      <c r="G18282">
        <v>21431.81</v>
      </c>
      <c r="H18282">
        <v>2</v>
      </c>
    </row>
    <row r="18283" spans="1:8" x14ac:dyDescent="0.25">
      <c r="A18283" t="s">
        <v>50090</v>
      </c>
      <c r="B18283" t="s">
        <v>2389</v>
      </c>
      <c r="C18283" t="s">
        <v>50091</v>
      </c>
      <c r="D18283" t="s">
        <v>50092</v>
      </c>
      <c r="E18283" t="s">
        <v>12</v>
      </c>
      <c r="F18283">
        <v>737.85</v>
      </c>
      <c r="G18283">
        <v>583.92999999999995</v>
      </c>
      <c r="H18283">
        <v>5</v>
      </c>
    </row>
    <row r="18284" spans="1:8" x14ac:dyDescent="0.25">
      <c r="A18284" t="s">
        <v>50093</v>
      </c>
      <c r="B18284" t="s">
        <v>9485</v>
      </c>
      <c r="C18284" t="s">
        <v>50094</v>
      </c>
      <c r="D18284" t="s">
        <v>50095</v>
      </c>
      <c r="E18284" t="s">
        <v>12</v>
      </c>
      <c r="F18284">
        <v>79.94</v>
      </c>
      <c r="G18284">
        <v>69.58</v>
      </c>
      <c r="H18284">
        <v>2</v>
      </c>
    </row>
    <row r="18285" spans="1:8" x14ac:dyDescent="0.25">
      <c r="A18285" t="s">
        <v>50096</v>
      </c>
      <c r="B18285" t="s">
        <v>155</v>
      </c>
      <c r="C18285" t="s">
        <v>50097</v>
      </c>
      <c r="D18285" t="s">
        <v>50098</v>
      </c>
      <c r="E18285" t="s">
        <v>12</v>
      </c>
      <c r="F18285">
        <v>81.819999999999993</v>
      </c>
      <c r="G18285">
        <v>66.67</v>
      </c>
      <c r="H18285">
        <v>12</v>
      </c>
    </row>
    <row r="18286" spans="1:8" x14ac:dyDescent="0.25">
      <c r="A18286" t="s">
        <v>50101</v>
      </c>
      <c r="B18286" t="s">
        <v>2025</v>
      </c>
      <c r="C18286" t="s">
        <v>50102</v>
      </c>
      <c r="D18286" t="s">
        <v>7242</v>
      </c>
      <c r="E18286" t="s">
        <v>55</v>
      </c>
      <c r="F18286">
        <v>12.76</v>
      </c>
      <c r="G18286">
        <v>10.87</v>
      </c>
      <c r="H18286">
        <v>200</v>
      </c>
    </row>
    <row r="18287" spans="1:8" x14ac:dyDescent="0.25">
      <c r="A18287" t="s">
        <v>50103</v>
      </c>
      <c r="B18287" t="s">
        <v>257</v>
      </c>
      <c r="C18287" t="s">
        <v>50104</v>
      </c>
      <c r="D18287" t="s">
        <v>50105</v>
      </c>
      <c r="E18287" t="s">
        <v>12</v>
      </c>
      <c r="F18287">
        <v>3.31</v>
      </c>
      <c r="G18287">
        <v>2.8</v>
      </c>
      <c r="H18287">
        <v>20</v>
      </c>
    </row>
    <row r="18288" spans="1:8" x14ac:dyDescent="0.25">
      <c r="A18288" t="s">
        <v>50106</v>
      </c>
      <c r="B18288" t="s">
        <v>887</v>
      </c>
      <c r="C18288" t="s">
        <v>50107</v>
      </c>
      <c r="D18288" t="s">
        <v>50108</v>
      </c>
      <c r="E18288" t="s">
        <v>55</v>
      </c>
      <c r="F18288">
        <v>24.96</v>
      </c>
      <c r="G18288">
        <v>24.04</v>
      </c>
      <c r="H18288">
        <v>100</v>
      </c>
    </row>
    <row r="18289" spans="1:8" x14ac:dyDescent="0.25">
      <c r="A18289" t="s">
        <v>63802</v>
      </c>
      <c r="B18289" t="s">
        <v>105</v>
      </c>
      <c r="C18289" t="s">
        <v>63803</v>
      </c>
      <c r="D18289" t="s">
        <v>63804</v>
      </c>
      <c r="E18289" t="s">
        <v>12</v>
      </c>
      <c r="F18289">
        <v>1711.8</v>
      </c>
      <c r="G18289">
        <v>1582.12</v>
      </c>
      <c r="H18289">
        <v>2</v>
      </c>
    </row>
    <row r="18290" spans="1:8" x14ac:dyDescent="0.25">
      <c r="A18290" t="s">
        <v>50109</v>
      </c>
      <c r="B18290" t="s">
        <v>5411</v>
      </c>
      <c r="C18290" t="s">
        <v>50110</v>
      </c>
      <c r="D18290" t="s">
        <v>8497</v>
      </c>
      <c r="E18290" t="s">
        <v>12</v>
      </c>
      <c r="F18290">
        <v>2289.79</v>
      </c>
      <c r="G18290">
        <v>2064.7600000000002</v>
      </c>
      <c r="H18290">
        <v>3</v>
      </c>
    </row>
    <row r="18291" spans="1:8" x14ac:dyDescent="0.25">
      <c r="A18291" t="s">
        <v>50111</v>
      </c>
      <c r="B18291" t="s">
        <v>33</v>
      </c>
      <c r="C18291" t="s">
        <v>50112</v>
      </c>
      <c r="D18291" t="s">
        <v>15959</v>
      </c>
      <c r="E18291" t="s">
        <v>12</v>
      </c>
      <c r="F18291">
        <v>826.42</v>
      </c>
      <c r="G18291">
        <v>627.66</v>
      </c>
      <c r="H18291">
        <v>3</v>
      </c>
    </row>
    <row r="18292" spans="1:8" x14ac:dyDescent="0.25">
      <c r="A18292" t="s">
        <v>50113</v>
      </c>
      <c r="B18292" t="s">
        <v>293</v>
      </c>
      <c r="C18292" t="s">
        <v>50114</v>
      </c>
      <c r="D18292" t="s">
        <v>50115</v>
      </c>
      <c r="E18292" t="s">
        <v>12</v>
      </c>
      <c r="F18292">
        <v>9932.35</v>
      </c>
      <c r="G18292">
        <v>9270.19</v>
      </c>
      <c r="H18292">
        <v>2</v>
      </c>
    </row>
    <row r="18293" spans="1:8" x14ac:dyDescent="0.25">
      <c r="A18293" t="s">
        <v>42118</v>
      </c>
      <c r="B18293" t="s">
        <v>40</v>
      </c>
      <c r="C18293" t="s">
        <v>42119</v>
      </c>
      <c r="D18293" t="s">
        <v>149</v>
      </c>
      <c r="E18293" t="s">
        <v>12</v>
      </c>
      <c r="F18293">
        <v>1634.83</v>
      </c>
      <c r="G18293">
        <v>1479.84</v>
      </c>
      <c r="H18293">
        <v>2</v>
      </c>
    </row>
    <row r="18294" spans="1:8" x14ac:dyDescent="0.25">
      <c r="A18294" t="s">
        <v>5019</v>
      </c>
      <c r="B18294" t="s">
        <v>105</v>
      </c>
      <c r="C18294" t="s">
        <v>5020</v>
      </c>
      <c r="D18294" t="s">
        <v>5021</v>
      </c>
      <c r="E18294" t="s">
        <v>12</v>
      </c>
      <c r="F18294">
        <v>1052.1600000000001</v>
      </c>
      <c r="G18294">
        <v>972.45</v>
      </c>
      <c r="H18294">
        <v>2</v>
      </c>
    </row>
    <row r="18295" spans="1:8" x14ac:dyDescent="0.25">
      <c r="A18295" t="s">
        <v>50116</v>
      </c>
      <c r="B18295" t="s">
        <v>120</v>
      </c>
      <c r="C18295" t="s">
        <v>50117</v>
      </c>
      <c r="D18295" t="s">
        <v>50118</v>
      </c>
      <c r="E18295" t="s">
        <v>12</v>
      </c>
      <c r="F18295">
        <v>107.26</v>
      </c>
      <c r="G18295">
        <v>88.11</v>
      </c>
      <c r="H18295">
        <v>20</v>
      </c>
    </row>
    <row r="18296" spans="1:8" x14ac:dyDescent="0.25">
      <c r="A18296" t="s">
        <v>51848</v>
      </c>
      <c r="B18296" t="s">
        <v>413</v>
      </c>
      <c r="C18296" t="s">
        <v>51849</v>
      </c>
      <c r="D18296" t="s">
        <v>1383</v>
      </c>
      <c r="E18296" t="s">
        <v>12</v>
      </c>
      <c r="F18296">
        <v>8346.98</v>
      </c>
      <c r="G18296">
        <v>7704.9</v>
      </c>
      <c r="H18296">
        <v>2</v>
      </c>
    </row>
    <row r="18297" spans="1:8" x14ac:dyDescent="0.25">
      <c r="A18297" t="s">
        <v>50125</v>
      </c>
      <c r="B18297" t="s">
        <v>237</v>
      </c>
      <c r="C18297" t="s">
        <v>50126</v>
      </c>
      <c r="D18297" t="s">
        <v>20782</v>
      </c>
      <c r="E18297" t="s">
        <v>55</v>
      </c>
      <c r="F18297">
        <v>103.61</v>
      </c>
      <c r="G18297">
        <v>88.26</v>
      </c>
      <c r="H18297">
        <v>100</v>
      </c>
    </row>
    <row r="18298" spans="1:8" x14ac:dyDescent="0.25">
      <c r="A18298" t="s">
        <v>50127</v>
      </c>
      <c r="B18298" t="s">
        <v>1378</v>
      </c>
      <c r="C18298" t="s">
        <v>50128</v>
      </c>
      <c r="D18298" t="s">
        <v>50129</v>
      </c>
      <c r="E18298" t="s">
        <v>12</v>
      </c>
      <c r="F18298">
        <v>248508</v>
      </c>
      <c r="G18298">
        <v>229869.9</v>
      </c>
      <c r="H18298">
        <v>2</v>
      </c>
    </row>
    <row r="18299" spans="1:8" x14ac:dyDescent="0.25">
      <c r="A18299" t="s">
        <v>50130</v>
      </c>
      <c r="B18299" t="s">
        <v>969</v>
      </c>
      <c r="C18299" t="s">
        <v>50131</v>
      </c>
      <c r="D18299" t="s">
        <v>50132</v>
      </c>
      <c r="E18299" t="s">
        <v>12</v>
      </c>
      <c r="F18299">
        <v>1.34</v>
      </c>
      <c r="G18299">
        <v>1.1599999999999999</v>
      </c>
      <c r="H18299">
        <v>500</v>
      </c>
    </row>
    <row r="18300" spans="1:8" x14ac:dyDescent="0.25">
      <c r="A18300" t="s">
        <v>25093</v>
      </c>
      <c r="B18300" t="s">
        <v>2099</v>
      </c>
      <c r="C18300" t="s">
        <v>25094</v>
      </c>
      <c r="D18300" t="s">
        <v>25095</v>
      </c>
      <c r="E18300" t="s">
        <v>12</v>
      </c>
      <c r="F18300">
        <v>3614.3</v>
      </c>
      <c r="G18300">
        <v>3339.4</v>
      </c>
      <c r="H18300">
        <v>2</v>
      </c>
    </row>
    <row r="18301" spans="1:8" x14ac:dyDescent="0.25">
      <c r="A18301" t="s">
        <v>33150</v>
      </c>
      <c r="B18301" t="s">
        <v>4375</v>
      </c>
      <c r="C18301" t="s">
        <v>33151</v>
      </c>
      <c r="D18301" t="s">
        <v>33152</v>
      </c>
      <c r="E18301" t="s">
        <v>12</v>
      </c>
      <c r="F18301">
        <v>1898.34</v>
      </c>
      <c r="G18301">
        <v>1651.49</v>
      </c>
      <c r="H18301">
        <v>2</v>
      </c>
    </row>
    <row r="18302" spans="1:8" x14ac:dyDescent="0.25">
      <c r="A18302" t="s">
        <v>73818</v>
      </c>
      <c r="B18302" t="s">
        <v>506</v>
      </c>
      <c r="C18302" t="s">
        <v>73819</v>
      </c>
      <c r="D18302" t="s">
        <v>73820</v>
      </c>
      <c r="E18302" t="s">
        <v>12</v>
      </c>
      <c r="F18302">
        <v>1369.06</v>
      </c>
      <c r="G18302">
        <v>1263.75</v>
      </c>
      <c r="H18302">
        <v>2</v>
      </c>
    </row>
    <row r="18303" spans="1:8" x14ac:dyDescent="0.25">
      <c r="A18303" t="s">
        <v>50139</v>
      </c>
      <c r="B18303" t="s">
        <v>93</v>
      </c>
      <c r="C18303" t="s">
        <v>50140</v>
      </c>
      <c r="D18303" t="s">
        <v>50141</v>
      </c>
      <c r="E18303" t="s">
        <v>12</v>
      </c>
      <c r="F18303">
        <v>3284.45</v>
      </c>
      <c r="G18303">
        <v>2846.52</v>
      </c>
      <c r="H18303">
        <v>2</v>
      </c>
    </row>
    <row r="18304" spans="1:8" x14ac:dyDescent="0.25">
      <c r="A18304" t="s">
        <v>50142</v>
      </c>
      <c r="B18304" t="s">
        <v>5434</v>
      </c>
      <c r="C18304" t="s">
        <v>50143</v>
      </c>
      <c r="D18304" t="s">
        <v>50144</v>
      </c>
      <c r="E18304" t="s">
        <v>12</v>
      </c>
      <c r="F18304">
        <v>11.6</v>
      </c>
      <c r="G18304">
        <v>9.4499999999999993</v>
      </c>
      <c r="H18304">
        <v>125</v>
      </c>
    </row>
    <row r="18305" spans="1:8" x14ac:dyDescent="0.25">
      <c r="A18305" t="s">
        <v>50145</v>
      </c>
      <c r="B18305" t="s">
        <v>97</v>
      </c>
      <c r="C18305" t="s">
        <v>50146</v>
      </c>
      <c r="D18305" t="s">
        <v>50147</v>
      </c>
      <c r="E18305" t="s">
        <v>12</v>
      </c>
      <c r="F18305">
        <v>1429.19</v>
      </c>
      <c r="G18305">
        <v>1323.32</v>
      </c>
      <c r="H18305">
        <v>2</v>
      </c>
    </row>
    <row r="18306" spans="1:8" x14ac:dyDescent="0.25">
      <c r="A18306" t="s">
        <v>50148</v>
      </c>
      <c r="B18306" t="s">
        <v>2254</v>
      </c>
      <c r="C18306" t="s">
        <v>50149</v>
      </c>
      <c r="D18306" t="s">
        <v>50150</v>
      </c>
      <c r="E18306" t="s">
        <v>12</v>
      </c>
      <c r="F18306">
        <v>65.239999999999995</v>
      </c>
      <c r="G18306">
        <v>44.99</v>
      </c>
      <c r="H18306">
        <v>1</v>
      </c>
    </row>
    <row r="18307" spans="1:8" x14ac:dyDescent="0.25">
      <c r="A18307" t="s">
        <v>15893</v>
      </c>
      <c r="B18307" t="s">
        <v>120</v>
      </c>
      <c r="C18307" t="s">
        <v>15894</v>
      </c>
      <c r="D18307" t="s">
        <v>15895</v>
      </c>
      <c r="E18307" t="s">
        <v>12</v>
      </c>
      <c r="F18307">
        <v>289.83999999999997</v>
      </c>
      <c r="G18307">
        <v>210.79</v>
      </c>
      <c r="H18307">
        <v>5</v>
      </c>
    </row>
    <row r="18308" spans="1:8" x14ac:dyDescent="0.25">
      <c r="A18308" t="s">
        <v>87703</v>
      </c>
      <c r="B18308" t="s">
        <v>413</v>
      </c>
      <c r="C18308" t="s">
        <v>87704</v>
      </c>
      <c r="D18308" t="s">
        <v>87573</v>
      </c>
      <c r="E18308" t="s">
        <v>12</v>
      </c>
      <c r="F18308">
        <v>1740.55</v>
      </c>
      <c r="G18308">
        <v>1595.5</v>
      </c>
      <c r="H18308">
        <v>4</v>
      </c>
    </row>
    <row r="18309" spans="1:8" x14ac:dyDescent="0.25">
      <c r="A18309" t="s">
        <v>13123</v>
      </c>
      <c r="B18309" t="s">
        <v>101</v>
      </c>
      <c r="C18309" t="s">
        <v>13124</v>
      </c>
      <c r="D18309" t="s">
        <v>13125</v>
      </c>
      <c r="E18309" t="s">
        <v>12</v>
      </c>
      <c r="F18309">
        <v>30315.02</v>
      </c>
      <c r="G18309">
        <v>27983.1</v>
      </c>
      <c r="H18309">
        <v>2</v>
      </c>
    </row>
    <row r="18310" spans="1:8" x14ac:dyDescent="0.25">
      <c r="A18310" t="s">
        <v>51211</v>
      </c>
      <c r="B18310" t="s">
        <v>40</v>
      </c>
      <c r="C18310" t="s">
        <v>51212</v>
      </c>
      <c r="D18310" t="s">
        <v>149</v>
      </c>
      <c r="E18310" t="s">
        <v>12</v>
      </c>
      <c r="F18310">
        <v>4499.17</v>
      </c>
      <c r="G18310">
        <v>4115.59</v>
      </c>
      <c r="H18310">
        <v>2</v>
      </c>
    </row>
    <row r="18311" spans="1:8" x14ac:dyDescent="0.25">
      <c r="A18311" t="s">
        <v>50156</v>
      </c>
      <c r="B18311" t="s">
        <v>555</v>
      </c>
      <c r="C18311" t="s">
        <v>50157</v>
      </c>
      <c r="D18311" t="s">
        <v>50158</v>
      </c>
      <c r="E18311" t="s">
        <v>12</v>
      </c>
      <c r="F18311">
        <v>176</v>
      </c>
      <c r="G18311">
        <v>143</v>
      </c>
      <c r="H18311">
        <v>2</v>
      </c>
    </row>
    <row r="18312" spans="1:8" x14ac:dyDescent="0.25">
      <c r="A18312" t="s">
        <v>50159</v>
      </c>
      <c r="B18312" t="s">
        <v>4667</v>
      </c>
      <c r="C18312" t="s">
        <v>50160</v>
      </c>
      <c r="D18312" t="s">
        <v>50161</v>
      </c>
      <c r="E18312" t="s">
        <v>12</v>
      </c>
      <c r="F18312">
        <v>283.29000000000002</v>
      </c>
      <c r="G18312">
        <v>228</v>
      </c>
      <c r="H18312">
        <v>10</v>
      </c>
    </row>
    <row r="18313" spans="1:8" x14ac:dyDescent="0.25">
      <c r="A18313" t="s">
        <v>50162</v>
      </c>
      <c r="B18313" t="s">
        <v>615</v>
      </c>
      <c r="C18313" t="s">
        <v>50163</v>
      </c>
      <c r="D18313" t="s">
        <v>50164</v>
      </c>
      <c r="E18313" t="s">
        <v>12</v>
      </c>
      <c r="F18313">
        <v>291.8</v>
      </c>
      <c r="G18313">
        <v>261.61</v>
      </c>
      <c r="H18313">
        <v>2</v>
      </c>
    </row>
    <row r="18314" spans="1:8" x14ac:dyDescent="0.25">
      <c r="A18314" t="s">
        <v>50165</v>
      </c>
      <c r="B18314" t="s">
        <v>1120</v>
      </c>
      <c r="C18314" t="s">
        <v>50166</v>
      </c>
      <c r="D18314" t="s">
        <v>3062</v>
      </c>
      <c r="E18314" t="s">
        <v>12</v>
      </c>
      <c r="F18314">
        <v>4773.6000000000004</v>
      </c>
      <c r="G18314">
        <v>4470.03</v>
      </c>
      <c r="H18314">
        <v>2</v>
      </c>
    </row>
    <row r="18315" spans="1:8" x14ac:dyDescent="0.25">
      <c r="A18315" t="s">
        <v>50167</v>
      </c>
      <c r="B18315" t="s">
        <v>44</v>
      </c>
      <c r="C18315" t="s">
        <v>50168</v>
      </c>
      <c r="D18315" t="s">
        <v>50169</v>
      </c>
      <c r="E18315" t="s">
        <v>12</v>
      </c>
      <c r="F18315">
        <v>30</v>
      </c>
      <c r="G18315">
        <v>26.88</v>
      </c>
      <c r="H18315">
        <v>2</v>
      </c>
    </row>
    <row r="18316" spans="1:8" x14ac:dyDescent="0.25">
      <c r="A18316" t="s">
        <v>50175</v>
      </c>
      <c r="B18316" t="s">
        <v>285</v>
      </c>
      <c r="C18316" t="s">
        <v>50176</v>
      </c>
      <c r="D18316" t="s">
        <v>50177</v>
      </c>
      <c r="E18316" t="s">
        <v>12</v>
      </c>
      <c r="F18316">
        <v>27638.62</v>
      </c>
      <c r="G18316">
        <v>25335.4</v>
      </c>
      <c r="H18316">
        <v>2</v>
      </c>
    </row>
    <row r="18317" spans="1:8" x14ac:dyDescent="0.25">
      <c r="A18317" t="s">
        <v>50178</v>
      </c>
      <c r="B18317" t="s">
        <v>762</v>
      </c>
      <c r="C18317" t="s">
        <v>50179</v>
      </c>
      <c r="D18317" t="s">
        <v>820</v>
      </c>
      <c r="E18317" t="s">
        <v>55</v>
      </c>
      <c r="F18317">
        <v>530.99</v>
      </c>
      <c r="G18317">
        <v>478.71</v>
      </c>
      <c r="H18317">
        <v>100</v>
      </c>
    </row>
    <row r="18318" spans="1:8" x14ac:dyDescent="0.25">
      <c r="A18318" t="s">
        <v>50183</v>
      </c>
      <c r="B18318" t="s">
        <v>848</v>
      </c>
      <c r="C18318" t="s">
        <v>50184</v>
      </c>
      <c r="D18318" t="s">
        <v>50185</v>
      </c>
      <c r="E18318" t="s">
        <v>12</v>
      </c>
      <c r="F18318">
        <v>5475.6</v>
      </c>
      <c r="G18318">
        <v>5002.3999999999996</v>
      </c>
      <c r="H18318">
        <v>2</v>
      </c>
    </row>
    <row r="18319" spans="1:8" x14ac:dyDescent="0.25">
      <c r="A18319" t="s">
        <v>42033</v>
      </c>
      <c r="B18319" t="s">
        <v>6159</v>
      </c>
      <c r="C18319" t="s">
        <v>42034</v>
      </c>
      <c r="D18319" t="s">
        <v>42035</v>
      </c>
      <c r="E18319" t="s">
        <v>12</v>
      </c>
      <c r="F18319">
        <v>620.25</v>
      </c>
      <c r="G18319">
        <v>572.54</v>
      </c>
      <c r="H18319">
        <v>2</v>
      </c>
    </row>
    <row r="18320" spans="1:8" x14ac:dyDescent="0.25">
      <c r="A18320" t="s">
        <v>50189</v>
      </c>
      <c r="B18320" t="s">
        <v>40</v>
      </c>
      <c r="C18320" t="s">
        <v>50190</v>
      </c>
      <c r="D18320" t="s">
        <v>149</v>
      </c>
      <c r="E18320" t="s">
        <v>12</v>
      </c>
      <c r="F18320">
        <v>1974.21</v>
      </c>
      <c r="G18320">
        <v>1791.44</v>
      </c>
      <c r="H18320">
        <v>2</v>
      </c>
    </row>
    <row r="18321" spans="1:8" x14ac:dyDescent="0.25">
      <c r="A18321" t="s">
        <v>50191</v>
      </c>
      <c r="B18321" t="s">
        <v>61</v>
      </c>
      <c r="C18321" t="s">
        <v>50192</v>
      </c>
      <c r="D18321" t="s">
        <v>17946</v>
      </c>
      <c r="E18321" t="s">
        <v>55</v>
      </c>
      <c r="F18321">
        <v>81.89</v>
      </c>
      <c r="G18321">
        <v>72.44</v>
      </c>
      <c r="H18321">
        <v>100</v>
      </c>
    </row>
    <row r="18322" spans="1:8" x14ac:dyDescent="0.25">
      <c r="A18322" t="s">
        <v>22465</v>
      </c>
      <c r="B18322" t="s">
        <v>227</v>
      </c>
      <c r="C18322" t="s">
        <v>22466</v>
      </c>
      <c r="D18322" t="s">
        <v>22467</v>
      </c>
      <c r="E18322" t="s">
        <v>12</v>
      </c>
      <c r="F18322">
        <v>381.59</v>
      </c>
      <c r="G18322">
        <v>337.56</v>
      </c>
      <c r="H18322">
        <v>10</v>
      </c>
    </row>
    <row r="18323" spans="1:8" x14ac:dyDescent="0.25">
      <c r="A18323" t="s">
        <v>50193</v>
      </c>
      <c r="B18323" t="s">
        <v>1443</v>
      </c>
      <c r="C18323" t="s">
        <v>50194</v>
      </c>
      <c r="D18323" t="s">
        <v>7372</v>
      </c>
      <c r="E18323" t="s">
        <v>175</v>
      </c>
      <c r="F18323">
        <v>131.9</v>
      </c>
      <c r="G18323">
        <v>113.32</v>
      </c>
      <c r="H18323">
        <v>10</v>
      </c>
    </row>
    <row r="18324" spans="1:8" x14ac:dyDescent="0.25">
      <c r="A18324" t="s">
        <v>12779</v>
      </c>
      <c r="B18324" t="s">
        <v>4211</v>
      </c>
      <c r="C18324" t="s">
        <v>12780</v>
      </c>
      <c r="D18324" t="s">
        <v>12781</v>
      </c>
      <c r="E18324" t="s">
        <v>12</v>
      </c>
      <c r="F18324">
        <v>2544.21</v>
      </c>
      <c r="G18324">
        <v>2348.5</v>
      </c>
      <c r="H18324">
        <v>2</v>
      </c>
    </row>
    <row r="18325" spans="1:8" x14ac:dyDescent="0.25">
      <c r="A18325" t="s">
        <v>50195</v>
      </c>
      <c r="B18325" t="s">
        <v>656</v>
      </c>
      <c r="C18325" t="s">
        <v>50196</v>
      </c>
      <c r="D18325" t="s">
        <v>50197</v>
      </c>
      <c r="E18325" t="s">
        <v>55</v>
      </c>
      <c r="F18325">
        <v>34.909999999999997</v>
      </c>
      <c r="G18325">
        <v>29.74</v>
      </c>
      <c r="H18325">
        <v>100</v>
      </c>
    </row>
    <row r="18326" spans="1:8" x14ac:dyDescent="0.25">
      <c r="A18326" t="s">
        <v>50201</v>
      </c>
      <c r="B18326" t="s">
        <v>7154</v>
      </c>
      <c r="C18326" t="s">
        <v>50202</v>
      </c>
      <c r="D18326" t="s">
        <v>50203</v>
      </c>
      <c r="E18326" t="s">
        <v>12</v>
      </c>
      <c r="F18326">
        <v>43.5</v>
      </c>
      <c r="G18326">
        <v>37.700000000000003</v>
      </c>
      <c r="H18326">
        <v>50</v>
      </c>
    </row>
    <row r="18327" spans="1:8" x14ac:dyDescent="0.25">
      <c r="A18327" t="s">
        <v>50204</v>
      </c>
      <c r="B18327" t="s">
        <v>293</v>
      </c>
      <c r="C18327" t="s">
        <v>50205</v>
      </c>
      <c r="D18327" t="s">
        <v>50206</v>
      </c>
      <c r="E18327" t="s">
        <v>12</v>
      </c>
      <c r="F18327">
        <v>12073.64</v>
      </c>
      <c r="G18327">
        <v>11268.73</v>
      </c>
      <c r="H18327">
        <v>2</v>
      </c>
    </row>
    <row r="18328" spans="1:8" x14ac:dyDescent="0.25">
      <c r="A18328" t="s">
        <v>50210</v>
      </c>
      <c r="B18328" t="s">
        <v>269</v>
      </c>
      <c r="C18328" t="s">
        <v>50211</v>
      </c>
      <c r="D18328" t="s">
        <v>50212</v>
      </c>
      <c r="E18328" t="s">
        <v>12</v>
      </c>
      <c r="F18328">
        <v>42.43</v>
      </c>
      <c r="G18328">
        <v>38.729999999999997</v>
      </c>
      <c r="H18328">
        <v>10</v>
      </c>
    </row>
    <row r="18329" spans="1:8" x14ac:dyDescent="0.25">
      <c r="A18329" t="s">
        <v>27285</v>
      </c>
      <c r="B18329" t="s">
        <v>18</v>
      </c>
      <c r="C18329" t="s">
        <v>27286</v>
      </c>
      <c r="D18329" t="s">
        <v>12016</v>
      </c>
      <c r="E18329" t="s">
        <v>12</v>
      </c>
      <c r="F18329">
        <v>23522.799999999999</v>
      </c>
      <c r="G18329">
        <v>20808.63</v>
      </c>
      <c r="H18329">
        <v>2</v>
      </c>
    </row>
    <row r="18330" spans="1:8" x14ac:dyDescent="0.25">
      <c r="A18330" t="s">
        <v>55228</v>
      </c>
      <c r="B18330" t="s">
        <v>18</v>
      </c>
      <c r="C18330" t="s">
        <v>55229</v>
      </c>
      <c r="D18330" t="s">
        <v>47077</v>
      </c>
      <c r="E18330" t="s">
        <v>12</v>
      </c>
      <c r="F18330">
        <v>19553.39</v>
      </c>
      <c r="G18330">
        <v>17631.78</v>
      </c>
      <c r="H18330">
        <v>2</v>
      </c>
    </row>
    <row r="18331" spans="1:8" x14ac:dyDescent="0.25">
      <c r="A18331" t="s">
        <v>50222</v>
      </c>
      <c r="B18331" t="s">
        <v>529</v>
      </c>
      <c r="C18331" t="s">
        <v>50223</v>
      </c>
      <c r="D18331" t="s">
        <v>50224</v>
      </c>
      <c r="E18331" t="s">
        <v>12</v>
      </c>
      <c r="F18331">
        <v>66.150000000000006</v>
      </c>
      <c r="G18331">
        <v>60.43</v>
      </c>
      <c r="H18331">
        <v>2</v>
      </c>
    </row>
    <row r="18332" spans="1:8" x14ac:dyDescent="0.25">
      <c r="A18332" t="s">
        <v>50228</v>
      </c>
      <c r="B18332" t="s">
        <v>324</v>
      </c>
      <c r="C18332" t="s">
        <v>50229</v>
      </c>
      <c r="D18332" t="s">
        <v>50</v>
      </c>
      <c r="E18332" t="s">
        <v>12</v>
      </c>
      <c r="F18332">
        <v>1</v>
      </c>
      <c r="G18332">
        <v>1</v>
      </c>
      <c r="H18332">
        <v>1</v>
      </c>
    </row>
    <row r="18333" spans="1:8" x14ac:dyDescent="0.25">
      <c r="A18333" t="s">
        <v>22308</v>
      </c>
      <c r="B18333" t="s">
        <v>18</v>
      </c>
      <c r="C18333" t="s">
        <v>22309</v>
      </c>
      <c r="D18333" t="s">
        <v>22310</v>
      </c>
      <c r="E18333" t="s">
        <v>12</v>
      </c>
      <c r="F18333">
        <v>2309.87</v>
      </c>
      <c r="G18333">
        <v>2043.35</v>
      </c>
      <c r="H18333">
        <v>2</v>
      </c>
    </row>
    <row r="18334" spans="1:8" x14ac:dyDescent="0.25">
      <c r="A18334" t="s">
        <v>4354</v>
      </c>
      <c r="B18334" t="s">
        <v>105</v>
      </c>
      <c r="C18334" t="s">
        <v>4355</v>
      </c>
      <c r="D18334" t="s">
        <v>4356</v>
      </c>
      <c r="E18334" t="s">
        <v>12</v>
      </c>
      <c r="F18334">
        <v>1443.58</v>
      </c>
      <c r="G18334">
        <v>1334.22</v>
      </c>
      <c r="H18334">
        <v>2</v>
      </c>
    </row>
    <row r="18335" spans="1:8" x14ac:dyDescent="0.25">
      <c r="A18335" t="s">
        <v>9660</v>
      </c>
      <c r="B18335" t="s">
        <v>9661</v>
      </c>
      <c r="C18335" t="s">
        <v>9662</v>
      </c>
      <c r="D18335" t="s">
        <v>9663</v>
      </c>
      <c r="E18335" t="s">
        <v>12</v>
      </c>
      <c r="F18335">
        <v>828.64</v>
      </c>
      <c r="G18335">
        <v>765.86</v>
      </c>
      <c r="H18335">
        <v>3</v>
      </c>
    </row>
    <row r="18336" spans="1:8" x14ac:dyDescent="0.25">
      <c r="A18336" t="s">
        <v>50232</v>
      </c>
      <c r="B18336" t="s">
        <v>44</v>
      </c>
      <c r="C18336" t="s">
        <v>50233</v>
      </c>
      <c r="D18336" t="s">
        <v>50234</v>
      </c>
      <c r="E18336" t="s">
        <v>12</v>
      </c>
      <c r="F18336">
        <v>31.59</v>
      </c>
      <c r="G18336">
        <v>26.39</v>
      </c>
      <c r="H18336">
        <v>2</v>
      </c>
    </row>
    <row r="18337" spans="1:8" x14ac:dyDescent="0.25">
      <c r="A18337" t="s">
        <v>72738</v>
      </c>
      <c r="B18337" t="s">
        <v>40</v>
      </c>
      <c r="C18337" t="s">
        <v>72739</v>
      </c>
      <c r="D18337" t="s">
        <v>2210</v>
      </c>
      <c r="E18337" t="s">
        <v>12</v>
      </c>
      <c r="F18337">
        <v>5967</v>
      </c>
      <c r="G18337">
        <v>5380.59</v>
      </c>
      <c r="H18337">
        <v>2</v>
      </c>
    </row>
    <row r="18338" spans="1:8" x14ac:dyDescent="0.25">
      <c r="A18338" t="s">
        <v>50235</v>
      </c>
      <c r="B18338" t="s">
        <v>1356</v>
      </c>
      <c r="C18338" t="s">
        <v>50236</v>
      </c>
      <c r="D18338" t="s">
        <v>50237</v>
      </c>
      <c r="E18338" t="s">
        <v>12</v>
      </c>
      <c r="F18338">
        <v>5825.75</v>
      </c>
      <c r="G18338">
        <v>5725.88</v>
      </c>
      <c r="H18338">
        <v>3</v>
      </c>
    </row>
    <row r="18339" spans="1:8" x14ac:dyDescent="0.25">
      <c r="A18339" t="s">
        <v>50238</v>
      </c>
      <c r="B18339" t="s">
        <v>201</v>
      </c>
      <c r="C18339" t="s">
        <v>50239</v>
      </c>
      <c r="D18339" t="s">
        <v>50240</v>
      </c>
      <c r="E18339" t="s">
        <v>12</v>
      </c>
      <c r="F18339">
        <v>177.96</v>
      </c>
      <c r="G18339">
        <v>164.78</v>
      </c>
      <c r="H18339">
        <v>5</v>
      </c>
    </row>
    <row r="18340" spans="1:8" x14ac:dyDescent="0.25">
      <c r="A18340" t="s">
        <v>50241</v>
      </c>
      <c r="B18340" t="s">
        <v>510</v>
      </c>
      <c r="C18340" t="s">
        <v>50242</v>
      </c>
      <c r="D18340" t="s">
        <v>50243</v>
      </c>
      <c r="E18340" t="s">
        <v>12</v>
      </c>
      <c r="F18340">
        <v>242.83</v>
      </c>
      <c r="G18340">
        <v>176.6</v>
      </c>
      <c r="H18340">
        <v>10</v>
      </c>
    </row>
    <row r="18341" spans="1:8" x14ac:dyDescent="0.25">
      <c r="A18341" t="s">
        <v>50244</v>
      </c>
      <c r="B18341" t="s">
        <v>57</v>
      </c>
      <c r="C18341" t="s">
        <v>50245</v>
      </c>
      <c r="D18341" t="s">
        <v>50246</v>
      </c>
      <c r="E18341" t="s">
        <v>12</v>
      </c>
      <c r="F18341">
        <v>431.72</v>
      </c>
      <c r="G18341">
        <v>370.05</v>
      </c>
      <c r="H18341">
        <v>5</v>
      </c>
    </row>
    <row r="18342" spans="1:8" x14ac:dyDescent="0.25">
      <c r="A18342" t="s">
        <v>50247</v>
      </c>
      <c r="B18342" t="s">
        <v>656</v>
      </c>
      <c r="C18342" t="s">
        <v>50248</v>
      </c>
      <c r="D18342" t="s">
        <v>3715</v>
      </c>
      <c r="E18342" t="s">
        <v>55</v>
      </c>
      <c r="F18342">
        <v>699.01</v>
      </c>
      <c r="G18342">
        <v>618.36</v>
      </c>
      <c r="H18342">
        <v>100</v>
      </c>
    </row>
    <row r="18343" spans="1:8" x14ac:dyDescent="0.25">
      <c r="A18343" t="s">
        <v>50249</v>
      </c>
      <c r="B18343" t="s">
        <v>1267</v>
      </c>
      <c r="C18343" t="s">
        <v>50250</v>
      </c>
      <c r="D18343" t="s">
        <v>1269</v>
      </c>
      <c r="E18343" t="s">
        <v>12</v>
      </c>
      <c r="F18343">
        <v>1044.1400000000001</v>
      </c>
      <c r="G18343">
        <v>909.89</v>
      </c>
      <c r="H18343">
        <v>2</v>
      </c>
    </row>
    <row r="18344" spans="1:8" x14ac:dyDescent="0.25">
      <c r="A18344" t="s">
        <v>50255</v>
      </c>
      <c r="B18344" t="s">
        <v>61</v>
      </c>
      <c r="C18344" t="s">
        <v>50256</v>
      </c>
      <c r="D18344" t="s">
        <v>2232</v>
      </c>
      <c r="E18344" t="s">
        <v>55</v>
      </c>
      <c r="F18344">
        <v>141.03</v>
      </c>
      <c r="G18344">
        <v>124.76</v>
      </c>
      <c r="H18344">
        <v>100</v>
      </c>
    </row>
    <row r="18345" spans="1:8" x14ac:dyDescent="0.25">
      <c r="A18345" t="s">
        <v>45579</v>
      </c>
      <c r="B18345" t="s">
        <v>141</v>
      </c>
      <c r="C18345" t="s">
        <v>45580</v>
      </c>
      <c r="D18345" t="s">
        <v>45581</v>
      </c>
      <c r="E18345" t="s">
        <v>12</v>
      </c>
      <c r="F18345">
        <v>665.38</v>
      </c>
      <c r="G18345">
        <v>633.92999999999995</v>
      </c>
      <c r="H18345">
        <v>2</v>
      </c>
    </row>
    <row r="18346" spans="1:8" x14ac:dyDescent="0.25">
      <c r="A18346" t="s">
        <v>50262</v>
      </c>
      <c r="B18346" t="s">
        <v>3939</v>
      </c>
      <c r="C18346" t="s">
        <v>50263</v>
      </c>
      <c r="D18346" t="s">
        <v>50264</v>
      </c>
      <c r="E18346" t="s">
        <v>12</v>
      </c>
      <c r="F18346">
        <v>1260</v>
      </c>
      <c r="G18346">
        <v>1156.27</v>
      </c>
      <c r="H18346">
        <v>2</v>
      </c>
    </row>
    <row r="18347" spans="1:8" x14ac:dyDescent="0.25">
      <c r="A18347" t="s">
        <v>26175</v>
      </c>
      <c r="B18347" t="s">
        <v>1192</v>
      </c>
      <c r="C18347" t="s">
        <v>26176</v>
      </c>
      <c r="D18347" t="s">
        <v>26177</v>
      </c>
      <c r="E18347" t="s">
        <v>12</v>
      </c>
      <c r="F18347">
        <v>538.91</v>
      </c>
      <c r="G18347">
        <v>447.1</v>
      </c>
      <c r="H18347">
        <v>3</v>
      </c>
    </row>
    <row r="18348" spans="1:8" x14ac:dyDescent="0.25">
      <c r="A18348" t="s">
        <v>87620</v>
      </c>
      <c r="B18348" t="s">
        <v>506</v>
      </c>
      <c r="C18348" t="s">
        <v>87621</v>
      </c>
      <c r="D18348" t="s">
        <v>87622</v>
      </c>
      <c r="E18348" t="s">
        <v>12</v>
      </c>
      <c r="F18348">
        <v>15.77</v>
      </c>
      <c r="G18348">
        <v>11.47</v>
      </c>
      <c r="H18348">
        <v>175</v>
      </c>
    </row>
    <row r="18349" spans="1:8" x14ac:dyDescent="0.25">
      <c r="A18349" t="s">
        <v>20145</v>
      </c>
      <c r="B18349" t="s">
        <v>101</v>
      </c>
      <c r="C18349" t="s">
        <v>20146</v>
      </c>
      <c r="D18349" t="s">
        <v>20147</v>
      </c>
      <c r="E18349" t="s">
        <v>12</v>
      </c>
      <c r="F18349">
        <v>701.07</v>
      </c>
      <c r="G18349">
        <v>571.24</v>
      </c>
      <c r="H18349">
        <v>2</v>
      </c>
    </row>
    <row r="18350" spans="1:8" x14ac:dyDescent="0.25">
      <c r="A18350" t="s">
        <v>50268</v>
      </c>
      <c r="B18350" t="s">
        <v>324</v>
      </c>
      <c r="C18350" t="s">
        <v>50269</v>
      </c>
      <c r="D18350" t="s">
        <v>50270</v>
      </c>
      <c r="E18350" t="s">
        <v>12</v>
      </c>
      <c r="F18350">
        <v>198.45</v>
      </c>
      <c r="G18350">
        <v>147</v>
      </c>
      <c r="H18350">
        <v>1</v>
      </c>
    </row>
    <row r="18351" spans="1:8" x14ac:dyDescent="0.25">
      <c r="A18351" t="s">
        <v>50271</v>
      </c>
      <c r="B18351" t="s">
        <v>61</v>
      </c>
      <c r="C18351" t="s">
        <v>50272</v>
      </c>
      <c r="D18351" t="s">
        <v>8072</v>
      </c>
      <c r="E18351" t="s">
        <v>55</v>
      </c>
      <c r="F18351">
        <v>85.88</v>
      </c>
      <c r="G18351">
        <v>77.290000000000006</v>
      </c>
      <c r="H18351">
        <v>100</v>
      </c>
    </row>
    <row r="18352" spans="1:8" x14ac:dyDescent="0.25">
      <c r="A18352" t="s">
        <v>50273</v>
      </c>
      <c r="B18352" t="s">
        <v>44</v>
      </c>
      <c r="C18352" t="s">
        <v>50274</v>
      </c>
      <c r="D18352" t="s">
        <v>50275</v>
      </c>
      <c r="E18352" t="s">
        <v>12</v>
      </c>
      <c r="F18352">
        <v>38.299999999999997</v>
      </c>
      <c r="G18352">
        <v>33.61</v>
      </c>
      <c r="H18352">
        <v>30</v>
      </c>
    </row>
    <row r="18353" spans="1:8" x14ac:dyDescent="0.25">
      <c r="A18353" t="s">
        <v>50276</v>
      </c>
      <c r="B18353" t="s">
        <v>344</v>
      </c>
      <c r="C18353" t="s">
        <v>50277</v>
      </c>
      <c r="D18353" t="s">
        <v>19487</v>
      </c>
      <c r="E18353" t="s">
        <v>12</v>
      </c>
      <c r="F18353">
        <v>45.92</v>
      </c>
      <c r="G18353">
        <v>36.33</v>
      </c>
      <c r="H18353">
        <v>20</v>
      </c>
    </row>
    <row r="18354" spans="1:8" x14ac:dyDescent="0.25">
      <c r="A18354" t="s">
        <v>50278</v>
      </c>
      <c r="B18354" t="s">
        <v>40</v>
      </c>
      <c r="C18354" t="s">
        <v>50279</v>
      </c>
      <c r="D18354" t="s">
        <v>4135</v>
      </c>
      <c r="E18354" t="s">
        <v>12</v>
      </c>
      <c r="F18354">
        <v>8491.5</v>
      </c>
      <c r="G18354">
        <v>7657</v>
      </c>
      <c r="H18354">
        <v>2</v>
      </c>
    </row>
    <row r="18355" spans="1:8" x14ac:dyDescent="0.25">
      <c r="A18355" t="s">
        <v>50280</v>
      </c>
      <c r="B18355" t="s">
        <v>24605</v>
      </c>
      <c r="C18355" t="s">
        <v>50281</v>
      </c>
      <c r="D18355" t="s">
        <v>50282</v>
      </c>
      <c r="E18355" t="s">
        <v>12</v>
      </c>
      <c r="F18355">
        <v>966.97</v>
      </c>
      <c r="G18355">
        <v>855.4</v>
      </c>
      <c r="H18355">
        <v>2</v>
      </c>
    </row>
    <row r="18356" spans="1:8" x14ac:dyDescent="0.25">
      <c r="A18356" t="s">
        <v>50283</v>
      </c>
      <c r="B18356" t="s">
        <v>162</v>
      </c>
      <c r="C18356" t="s">
        <v>50284</v>
      </c>
      <c r="D18356" t="s">
        <v>50285</v>
      </c>
      <c r="E18356" t="s">
        <v>12</v>
      </c>
      <c r="F18356">
        <v>22599.99</v>
      </c>
      <c r="G18356">
        <v>19251.84</v>
      </c>
      <c r="H18356">
        <v>2</v>
      </c>
    </row>
    <row r="18357" spans="1:8" x14ac:dyDescent="0.25">
      <c r="A18357" t="s">
        <v>7020</v>
      </c>
      <c r="B18357" t="s">
        <v>848</v>
      </c>
      <c r="C18357" t="s">
        <v>7021</v>
      </c>
      <c r="D18357" t="s">
        <v>7022</v>
      </c>
      <c r="E18357" t="s">
        <v>12</v>
      </c>
      <c r="F18357">
        <v>2765.34</v>
      </c>
      <c r="G18357">
        <v>2526.36</v>
      </c>
      <c r="H18357">
        <v>2</v>
      </c>
    </row>
    <row r="18358" spans="1:8" x14ac:dyDescent="0.25">
      <c r="A18358" t="s">
        <v>62777</v>
      </c>
      <c r="B18358" t="s">
        <v>40</v>
      </c>
      <c r="C18358" t="s">
        <v>62778</v>
      </c>
      <c r="D18358" t="s">
        <v>3762</v>
      </c>
      <c r="E18358" t="s">
        <v>12</v>
      </c>
      <c r="F18358">
        <v>11286</v>
      </c>
      <c r="G18358">
        <v>10176.870000000001</v>
      </c>
      <c r="H18358">
        <v>2</v>
      </c>
    </row>
    <row r="18359" spans="1:8" x14ac:dyDescent="0.25">
      <c r="A18359" t="s">
        <v>78031</v>
      </c>
      <c r="B18359" t="s">
        <v>18</v>
      </c>
      <c r="C18359" t="s">
        <v>78032</v>
      </c>
      <c r="D18359" t="s">
        <v>66339</v>
      </c>
      <c r="E18359" t="s">
        <v>12</v>
      </c>
      <c r="F18359">
        <v>2329.9899999999998</v>
      </c>
      <c r="G18359">
        <v>2101.0100000000002</v>
      </c>
      <c r="H18359">
        <v>2</v>
      </c>
    </row>
    <row r="18360" spans="1:8" x14ac:dyDescent="0.25">
      <c r="A18360" t="s">
        <v>50286</v>
      </c>
      <c r="B18360" t="s">
        <v>741</v>
      </c>
      <c r="C18360" t="s">
        <v>50287</v>
      </c>
      <c r="D18360" t="s">
        <v>50288</v>
      </c>
      <c r="E18360" t="s">
        <v>12</v>
      </c>
      <c r="F18360">
        <v>2230.7399999999998</v>
      </c>
      <c r="G18360">
        <v>2037.96</v>
      </c>
      <c r="H18360">
        <v>2</v>
      </c>
    </row>
    <row r="18361" spans="1:8" x14ac:dyDescent="0.25">
      <c r="A18361" t="s">
        <v>50289</v>
      </c>
      <c r="B18361" t="s">
        <v>2040</v>
      </c>
      <c r="C18361" t="s">
        <v>50290</v>
      </c>
      <c r="D18361" t="s">
        <v>50291</v>
      </c>
      <c r="E18361" t="s">
        <v>12</v>
      </c>
      <c r="F18361">
        <v>53.1</v>
      </c>
      <c r="G18361">
        <v>42.02</v>
      </c>
      <c r="H18361">
        <v>20</v>
      </c>
    </row>
    <row r="18362" spans="1:8" x14ac:dyDescent="0.25">
      <c r="A18362" t="s">
        <v>50294</v>
      </c>
      <c r="B18362" t="s">
        <v>285</v>
      </c>
      <c r="C18362" t="s">
        <v>50295</v>
      </c>
      <c r="D18362" t="s">
        <v>50296</v>
      </c>
      <c r="E18362" t="s">
        <v>12</v>
      </c>
      <c r="F18362">
        <v>28482.22</v>
      </c>
      <c r="G18362">
        <v>24114.95</v>
      </c>
      <c r="H18362">
        <v>2</v>
      </c>
    </row>
    <row r="18363" spans="1:8" x14ac:dyDescent="0.25">
      <c r="A18363" t="s">
        <v>50300</v>
      </c>
      <c r="B18363" t="s">
        <v>97</v>
      </c>
      <c r="C18363" t="s">
        <v>50301</v>
      </c>
      <c r="D18363" t="s">
        <v>50302</v>
      </c>
      <c r="E18363" t="s">
        <v>175</v>
      </c>
      <c r="F18363">
        <v>631.09</v>
      </c>
      <c r="G18363">
        <v>537.6</v>
      </c>
      <c r="H18363">
        <v>2</v>
      </c>
    </row>
    <row r="18364" spans="1:8" x14ac:dyDescent="0.25">
      <c r="A18364" t="s">
        <v>50307</v>
      </c>
      <c r="B18364" t="s">
        <v>915</v>
      </c>
      <c r="C18364" t="s">
        <v>50308</v>
      </c>
      <c r="D18364" t="s">
        <v>50309</v>
      </c>
      <c r="E18364" t="s">
        <v>12</v>
      </c>
      <c r="F18364">
        <v>2277.89</v>
      </c>
      <c r="G18364">
        <v>1926.58</v>
      </c>
      <c r="H18364">
        <v>2</v>
      </c>
    </row>
    <row r="18365" spans="1:8" x14ac:dyDescent="0.25">
      <c r="A18365" t="s">
        <v>18037</v>
      </c>
      <c r="B18365" t="s">
        <v>6159</v>
      </c>
      <c r="C18365" t="s">
        <v>18038</v>
      </c>
      <c r="D18365" t="s">
        <v>18039</v>
      </c>
      <c r="E18365" t="s">
        <v>12</v>
      </c>
      <c r="F18365">
        <v>1275.21</v>
      </c>
      <c r="G18365">
        <v>1177.1199999999999</v>
      </c>
      <c r="H18365">
        <v>2</v>
      </c>
    </row>
    <row r="18366" spans="1:8" x14ac:dyDescent="0.25">
      <c r="A18366" t="s">
        <v>50313</v>
      </c>
      <c r="B18366" t="s">
        <v>61</v>
      </c>
      <c r="C18366" t="s">
        <v>50314</v>
      </c>
      <c r="D18366" t="s">
        <v>3244</v>
      </c>
      <c r="E18366" t="s">
        <v>55</v>
      </c>
      <c r="F18366">
        <v>2275.12</v>
      </c>
      <c r="G18366">
        <v>2012.61</v>
      </c>
      <c r="H18366">
        <v>100</v>
      </c>
    </row>
    <row r="18367" spans="1:8" x14ac:dyDescent="0.25">
      <c r="A18367" t="s">
        <v>50318</v>
      </c>
      <c r="B18367" t="s">
        <v>14</v>
      </c>
      <c r="C18367" t="s">
        <v>50319</v>
      </c>
      <c r="D18367" t="s">
        <v>50320</v>
      </c>
      <c r="E18367" t="s">
        <v>12</v>
      </c>
      <c r="F18367">
        <v>20.54</v>
      </c>
      <c r="G18367">
        <v>17.37</v>
      </c>
      <c r="H18367">
        <v>60</v>
      </c>
    </row>
    <row r="18368" spans="1:8" x14ac:dyDescent="0.25">
      <c r="A18368" t="s">
        <v>50321</v>
      </c>
      <c r="B18368" t="s">
        <v>316</v>
      </c>
      <c r="C18368" t="s">
        <v>50322</v>
      </c>
      <c r="D18368" t="s">
        <v>43717</v>
      </c>
      <c r="E18368" t="s">
        <v>12</v>
      </c>
      <c r="F18368">
        <v>4680.16</v>
      </c>
      <c r="G18368">
        <v>3882.8</v>
      </c>
      <c r="H18368">
        <v>2</v>
      </c>
    </row>
    <row r="18369" spans="1:8" x14ac:dyDescent="0.25">
      <c r="A18369" t="s">
        <v>50326</v>
      </c>
      <c r="B18369" t="s">
        <v>2389</v>
      </c>
      <c r="C18369" t="s">
        <v>50327</v>
      </c>
      <c r="D18369" t="s">
        <v>50328</v>
      </c>
      <c r="E18369" t="s">
        <v>12</v>
      </c>
      <c r="F18369">
        <v>118.39</v>
      </c>
      <c r="G18369">
        <v>93.69</v>
      </c>
      <c r="H18369">
        <v>10</v>
      </c>
    </row>
    <row r="18370" spans="1:8" x14ac:dyDescent="0.25">
      <c r="A18370" t="s">
        <v>50329</v>
      </c>
      <c r="B18370" t="s">
        <v>69</v>
      </c>
      <c r="C18370" t="s">
        <v>50330</v>
      </c>
      <c r="D18370" t="s">
        <v>50331</v>
      </c>
      <c r="E18370" t="s">
        <v>12</v>
      </c>
      <c r="F18370">
        <v>9909.64</v>
      </c>
      <c r="G18370">
        <v>9279.4500000000007</v>
      </c>
      <c r="H18370">
        <v>2</v>
      </c>
    </row>
    <row r="18371" spans="1:8" x14ac:dyDescent="0.25">
      <c r="A18371" t="s">
        <v>50332</v>
      </c>
      <c r="B18371" t="s">
        <v>124</v>
      </c>
      <c r="C18371" t="s">
        <v>50333</v>
      </c>
      <c r="D18371" t="s">
        <v>50334</v>
      </c>
      <c r="E18371" t="s">
        <v>12</v>
      </c>
      <c r="F18371">
        <v>216</v>
      </c>
      <c r="G18371">
        <v>182.4</v>
      </c>
      <c r="H18371">
        <v>10</v>
      </c>
    </row>
    <row r="18372" spans="1:8" x14ac:dyDescent="0.25">
      <c r="A18372" t="s">
        <v>50335</v>
      </c>
      <c r="B18372" t="s">
        <v>81</v>
      </c>
      <c r="C18372" t="s">
        <v>50336</v>
      </c>
      <c r="D18372" t="s">
        <v>50337</v>
      </c>
      <c r="E18372" t="s">
        <v>12</v>
      </c>
      <c r="F18372">
        <v>179.63</v>
      </c>
      <c r="G18372">
        <v>157.59</v>
      </c>
      <c r="H18372">
        <v>20</v>
      </c>
    </row>
    <row r="18373" spans="1:8" x14ac:dyDescent="0.25">
      <c r="A18373" t="s">
        <v>50338</v>
      </c>
      <c r="B18373" t="s">
        <v>1312</v>
      </c>
      <c r="C18373" t="s">
        <v>50339</v>
      </c>
      <c r="D18373" t="s">
        <v>50340</v>
      </c>
      <c r="E18373" t="s">
        <v>12</v>
      </c>
      <c r="F18373">
        <v>604.79999999999995</v>
      </c>
      <c r="G18373">
        <v>528.64</v>
      </c>
      <c r="H18373">
        <v>10</v>
      </c>
    </row>
    <row r="18374" spans="1:8" x14ac:dyDescent="0.25">
      <c r="A18374" t="s">
        <v>50341</v>
      </c>
      <c r="B18374" t="s">
        <v>81</v>
      </c>
      <c r="C18374" t="s">
        <v>50342</v>
      </c>
      <c r="D18374" t="s">
        <v>12824</v>
      </c>
      <c r="E18374" t="s">
        <v>12</v>
      </c>
      <c r="F18374">
        <v>103.67</v>
      </c>
      <c r="G18374">
        <v>88.34</v>
      </c>
      <c r="H18374">
        <v>2</v>
      </c>
    </row>
    <row r="18375" spans="1:8" x14ac:dyDescent="0.25">
      <c r="A18375" t="s">
        <v>50343</v>
      </c>
      <c r="B18375" t="s">
        <v>555</v>
      </c>
      <c r="C18375" t="s">
        <v>50344</v>
      </c>
      <c r="D18375" t="s">
        <v>50345</v>
      </c>
      <c r="E18375" t="s">
        <v>12</v>
      </c>
      <c r="F18375">
        <v>567.57000000000005</v>
      </c>
      <c r="G18375">
        <v>486.49</v>
      </c>
      <c r="H18375">
        <v>2</v>
      </c>
    </row>
    <row r="18376" spans="1:8" x14ac:dyDescent="0.25">
      <c r="A18376" t="s">
        <v>50346</v>
      </c>
      <c r="B18376" t="s">
        <v>73</v>
      </c>
      <c r="C18376" t="s">
        <v>50347</v>
      </c>
      <c r="D18376" t="s">
        <v>3655</v>
      </c>
      <c r="E18376" t="s">
        <v>12</v>
      </c>
      <c r="F18376">
        <v>178.61</v>
      </c>
      <c r="G18376">
        <v>153.44999999999999</v>
      </c>
      <c r="H18376">
        <v>9</v>
      </c>
    </row>
    <row r="18377" spans="1:8" x14ac:dyDescent="0.25">
      <c r="A18377" t="s">
        <v>50348</v>
      </c>
      <c r="B18377" t="s">
        <v>922</v>
      </c>
      <c r="C18377" t="s">
        <v>50349</v>
      </c>
      <c r="D18377" t="s">
        <v>8958</v>
      </c>
      <c r="E18377" t="s">
        <v>12</v>
      </c>
      <c r="F18377">
        <v>3792.68</v>
      </c>
      <c r="G18377">
        <v>3451.34</v>
      </c>
      <c r="H18377">
        <v>2</v>
      </c>
    </row>
    <row r="18378" spans="1:8" x14ac:dyDescent="0.25">
      <c r="A18378" t="s">
        <v>17101</v>
      </c>
      <c r="B18378" t="s">
        <v>29</v>
      </c>
      <c r="C18378" t="s">
        <v>17102</v>
      </c>
      <c r="D18378" t="s">
        <v>17103</v>
      </c>
      <c r="E18378" t="s">
        <v>12</v>
      </c>
      <c r="F18378">
        <v>16520.830000000002</v>
      </c>
      <c r="G18378">
        <v>15801.54</v>
      </c>
      <c r="H18378">
        <v>2</v>
      </c>
    </row>
    <row r="18379" spans="1:8" x14ac:dyDescent="0.25">
      <c r="A18379" t="s">
        <v>50350</v>
      </c>
      <c r="B18379" t="s">
        <v>656</v>
      </c>
      <c r="C18379" t="s">
        <v>50351</v>
      </c>
      <c r="D18379" t="s">
        <v>3583</v>
      </c>
      <c r="E18379" t="s">
        <v>55</v>
      </c>
      <c r="F18379">
        <v>279.98</v>
      </c>
      <c r="G18379">
        <v>247.67</v>
      </c>
      <c r="H18379">
        <v>100</v>
      </c>
    </row>
    <row r="18380" spans="1:8" x14ac:dyDescent="0.25">
      <c r="A18380" t="s">
        <v>16706</v>
      </c>
      <c r="B18380" t="s">
        <v>18</v>
      </c>
      <c r="C18380" t="s">
        <v>16707</v>
      </c>
      <c r="D18380" t="s">
        <v>16708</v>
      </c>
      <c r="E18380" t="s">
        <v>12</v>
      </c>
      <c r="F18380">
        <v>16244.17</v>
      </c>
      <c r="G18380">
        <v>14647.77</v>
      </c>
      <c r="H18380">
        <v>2</v>
      </c>
    </row>
    <row r="18381" spans="1:8" x14ac:dyDescent="0.25">
      <c r="A18381" t="s">
        <v>50352</v>
      </c>
      <c r="B18381" t="s">
        <v>1378</v>
      </c>
      <c r="C18381" t="s">
        <v>50353</v>
      </c>
      <c r="D18381" t="s">
        <v>30243</v>
      </c>
      <c r="E18381" t="s">
        <v>12</v>
      </c>
      <c r="F18381">
        <v>403759.13</v>
      </c>
      <c r="G18381">
        <v>393206.09</v>
      </c>
      <c r="H18381">
        <v>2</v>
      </c>
    </row>
    <row r="18382" spans="1:8" x14ac:dyDescent="0.25">
      <c r="A18382" t="s">
        <v>50354</v>
      </c>
      <c r="B18382" t="s">
        <v>330</v>
      </c>
      <c r="C18382" t="s">
        <v>50355</v>
      </c>
      <c r="D18382" t="s">
        <v>50356</v>
      </c>
      <c r="E18382" t="s">
        <v>12</v>
      </c>
      <c r="F18382">
        <v>243.49</v>
      </c>
      <c r="G18382">
        <v>224.76</v>
      </c>
      <c r="H18382">
        <v>10</v>
      </c>
    </row>
    <row r="18383" spans="1:8" x14ac:dyDescent="0.25">
      <c r="A18383" t="s">
        <v>50362</v>
      </c>
      <c r="B18383" t="s">
        <v>101</v>
      </c>
      <c r="C18383" t="s">
        <v>50363</v>
      </c>
      <c r="D18383" t="s">
        <v>11976</v>
      </c>
      <c r="E18383" t="s">
        <v>12</v>
      </c>
      <c r="F18383">
        <v>1308.52</v>
      </c>
      <c r="G18383">
        <v>1176.79</v>
      </c>
      <c r="H18383">
        <v>2</v>
      </c>
    </row>
    <row r="18384" spans="1:8" x14ac:dyDescent="0.25">
      <c r="A18384" t="s">
        <v>50364</v>
      </c>
      <c r="B18384" t="s">
        <v>29</v>
      </c>
      <c r="C18384" t="s">
        <v>50365</v>
      </c>
      <c r="D18384" t="s">
        <v>206</v>
      </c>
      <c r="E18384" t="s">
        <v>12</v>
      </c>
      <c r="F18384">
        <v>7.31</v>
      </c>
      <c r="G18384">
        <v>6.18</v>
      </c>
      <c r="H18384">
        <v>40</v>
      </c>
    </row>
    <row r="18385" spans="1:8" x14ac:dyDescent="0.25">
      <c r="A18385" t="s">
        <v>50366</v>
      </c>
      <c r="B18385" t="s">
        <v>1267</v>
      </c>
      <c r="C18385" t="s">
        <v>50367</v>
      </c>
      <c r="D18385" t="s">
        <v>50368</v>
      </c>
      <c r="E18385" t="s">
        <v>12</v>
      </c>
      <c r="F18385">
        <v>9070.98</v>
      </c>
      <c r="G18385">
        <v>7727.13</v>
      </c>
      <c r="H18385">
        <v>2</v>
      </c>
    </row>
    <row r="18386" spans="1:8" x14ac:dyDescent="0.25">
      <c r="A18386" t="s">
        <v>55019</v>
      </c>
      <c r="B18386" t="s">
        <v>29</v>
      </c>
      <c r="C18386" t="s">
        <v>55020</v>
      </c>
      <c r="D18386" t="s">
        <v>55021</v>
      </c>
      <c r="E18386" t="s">
        <v>12</v>
      </c>
      <c r="F18386">
        <v>3354.52</v>
      </c>
      <c r="G18386">
        <v>2654.74</v>
      </c>
      <c r="H18386">
        <v>2</v>
      </c>
    </row>
    <row r="18387" spans="1:8" x14ac:dyDescent="0.25">
      <c r="A18387" t="s">
        <v>50369</v>
      </c>
      <c r="B18387" t="s">
        <v>52</v>
      </c>
      <c r="C18387" t="s">
        <v>50370</v>
      </c>
      <c r="D18387" t="s">
        <v>50371</v>
      </c>
      <c r="E18387" t="s">
        <v>55</v>
      </c>
      <c r="F18387">
        <v>31.06</v>
      </c>
      <c r="G18387">
        <v>24.59</v>
      </c>
      <c r="H18387">
        <v>100</v>
      </c>
    </row>
    <row r="18388" spans="1:8" x14ac:dyDescent="0.25">
      <c r="A18388" t="s">
        <v>50372</v>
      </c>
      <c r="B18388" t="s">
        <v>81</v>
      </c>
      <c r="C18388" t="s">
        <v>50373</v>
      </c>
      <c r="D18388" t="s">
        <v>50374</v>
      </c>
      <c r="E18388" t="s">
        <v>12</v>
      </c>
      <c r="F18388">
        <v>203.81</v>
      </c>
      <c r="G18388">
        <v>186.83</v>
      </c>
      <c r="H18388">
        <v>10</v>
      </c>
    </row>
    <row r="18389" spans="1:8" x14ac:dyDescent="0.25">
      <c r="A18389" t="s">
        <v>50375</v>
      </c>
      <c r="B18389" t="s">
        <v>18</v>
      </c>
      <c r="C18389" t="s">
        <v>50376</v>
      </c>
      <c r="D18389" t="s">
        <v>49000</v>
      </c>
      <c r="E18389" t="s">
        <v>12</v>
      </c>
      <c r="F18389">
        <v>2283.1999999999998</v>
      </c>
      <c r="G18389">
        <v>2019.75</v>
      </c>
      <c r="H18389">
        <v>2</v>
      </c>
    </row>
    <row r="18390" spans="1:8" x14ac:dyDescent="0.25">
      <c r="A18390" t="s">
        <v>75271</v>
      </c>
      <c r="B18390" t="s">
        <v>18</v>
      </c>
      <c r="C18390" t="s">
        <v>75272</v>
      </c>
      <c r="D18390" t="s">
        <v>42338</v>
      </c>
      <c r="E18390" t="s">
        <v>12</v>
      </c>
      <c r="F18390">
        <v>1238.56</v>
      </c>
      <c r="G18390">
        <v>1095.6500000000001</v>
      </c>
      <c r="H18390">
        <v>2</v>
      </c>
    </row>
    <row r="18391" spans="1:8" x14ac:dyDescent="0.25">
      <c r="A18391" t="s">
        <v>60717</v>
      </c>
      <c r="B18391" t="s">
        <v>555</v>
      </c>
      <c r="C18391" t="s">
        <v>60718</v>
      </c>
      <c r="D18391" t="s">
        <v>15169</v>
      </c>
      <c r="E18391" t="s">
        <v>12</v>
      </c>
      <c r="F18391">
        <v>368.92</v>
      </c>
      <c r="G18391">
        <v>316.22000000000003</v>
      </c>
      <c r="H18391">
        <v>3</v>
      </c>
    </row>
    <row r="18392" spans="1:8" x14ac:dyDescent="0.25">
      <c r="A18392" t="s">
        <v>60369</v>
      </c>
      <c r="B18392" t="s">
        <v>105</v>
      </c>
      <c r="C18392" t="s">
        <v>60370</v>
      </c>
      <c r="D18392" t="s">
        <v>60371</v>
      </c>
      <c r="E18392" t="s">
        <v>12</v>
      </c>
      <c r="F18392">
        <v>1443.58</v>
      </c>
      <c r="G18392">
        <v>1334.22</v>
      </c>
      <c r="H18392">
        <v>2</v>
      </c>
    </row>
    <row r="18393" spans="1:8" x14ac:dyDescent="0.25">
      <c r="A18393" t="s">
        <v>50377</v>
      </c>
      <c r="B18393" t="s">
        <v>2976</v>
      </c>
      <c r="C18393" t="s">
        <v>50378</v>
      </c>
      <c r="D18393" t="s">
        <v>40355</v>
      </c>
      <c r="E18393" t="s">
        <v>12</v>
      </c>
      <c r="F18393">
        <v>71.69</v>
      </c>
      <c r="G18393">
        <v>65.790000000000006</v>
      </c>
      <c r="H18393">
        <v>20</v>
      </c>
    </row>
    <row r="18394" spans="1:8" x14ac:dyDescent="0.25">
      <c r="A18394" t="s">
        <v>50379</v>
      </c>
      <c r="B18394" t="s">
        <v>762</v>
      </c>
      <c r="C18394" t="s">
        <v>50380</v>
      </c>
      <c r="D18394" t="s">
        <v>820</v>
      </c>
      <c r="E18394" t="s">
        <v>55</v>
      </c>
      <c r="F18394">
        <v>1672.11</v>
      </c>
      <c r="G18394">
        <v>1507.47</v>
      </c>
      <c r="H18394">
        <v>100</v>
      </c>
    </row>
    <row r="18395" spans="1:8" x14ac:dyDescent="0.25">
      <c r="A18395" t="s">
        <v>50381</v>
      </c>
      <c r="B18395" t="s">
        <v>902</v>
      </c>
      <c r="C18395" t="s">
        <v>50382</v>
      </c>
      <c r="D18395" t="s">
        <v>5563</v>
      </c>
      <c r="E18395" t="s">
        <v>12</v>
      </c>
      <c r="F18395">
        <v>552.24</v>
      </c>
      <c r="G18395">
        <v>497.02</v>
      </c>
      <c r="H18395">
        <v>2</v>
      </c>
    </row>
    <row r="18396" spans="1:8" x14ac:dyDescent="0.25">
      <c r="A18396" t="s">
        <v>50383</v>
      </c>
      <c r="B18396" t="s">
        <v>29</v>
      </c>
      <c r="C18396" t="s">
        <v>50384</v>
      </c>
      <c r="D18396" t="s">
        <v>50385</v>
      </c>
      <c r="E18396" t="s">
        <v>12</v>
      </c>
      <c r="F18396">
        <v>174.83</v>
      </c>
      <c r="G18396">
        <v>147.87</v>
      </c>
      <c r="H18396">
        <v>20</v>
      </c>
    </row>
    <row r="18397" spans="1:8" x14ac:dyDescent="0.25">
      <c r="A18397" t="s">
        <v>53569</v>
      </c>
      <c r="B18397" t="s">
        <v>105</v>
      </c>
      <c r="C18397" t="s">
        <v>53570</v>
      </c>
      <c r="D18397" t="s">
        <v>53571</v>
      </c>
      <c r="E18397" t="s">
        <v>12</v>
      </c>
      <c r="F18397">
        <v>1052.1600000000001</v>
      </c>
      <c r="G18397">
        <v>972.45</v>
      </c>
      <c r="H18397">
        <v>2</v>
      </c>
    </row>
    <row r="18398" spans="1:8" x14ac:dyDescent="0.25">
      <c r="A18398" t="s">
        <v>50389</v>
      </c>
      <c r="B18398" t="s">
        <v>81</v>
      </c>
      <c r="C18398" t="s">
        <v>50390</v>
      </c>
      <c r="D18398" t="s">
        <v>50391</v>
      </c>
      <c r="E18398" t="s">
        <v>12</v>
      </c>
      <c r="F18398">
        <v>141.09</v>
      </c>
      <c r="G18398">
        <v>125.21</v>
      </c>
      <c r="H18398">
        <v>2</v>
      </c>
    </row>
    <row r="18399" spans="1:8" x14ac:dyDescent="0.25">
      <c r="A18399" t="s">
        <v>50392</v>
      </c>
      <c r="B18399" t="s">
        <v>285</v>
      </c>
      <c r="C18399" t="s">
        <v>50393</v>
      </c>
      <c r="D18399" t="s">
        <v>44922</v>
      </c>
      <c r="E18399" t="s">
        <v>12</v>
      </c>
      <c r="F18399">
        <v>2016.63</v>
      </c>
      <c r="G18399">
        <v>1705.61</v>
      </c>
      <c r="H18399">
        <v>2</v>
      </c>
    </row>
    <row r="18400" spans="1:8" x14ac:dyDescent="0.25">
      <c r="A18400" t="s">
        <v>50394</v>
      </c>
      <c r="B18400" t="s">
        <v>510</v>
      </c>
      <c r="C18400" t="s">
        <v>50395</v>
      </c>
      <c r="D18400" t="s">
        <v>50396</v>
      </c>
      <c r="E18400" t="s">
        <v>12</v>
      </c>
      <c r="F18400">
        <v>127.43</v>
      </c>
      <c r="G18400">
        <v>92.68</v>
      </c>
      <c r="H18400">
        <v>10</v>
      </c>
    </row>
    <row r="18401" spans="1:8" x14ac:dyDescent="0.25">
      <c r="A18401" t="s">
        <v>50397</v>
      </c>
      <c r="B18401" t="s">
        <v>101</v>
      </c>
      <c r="C18401" t="s">
        <v>50398</v>
      </c>
      <c r="D18401" t="s">
        <v>10517</v>
      </c>
      <c r="E18401" t="s">
        <v>12</v>
      </c>
      <c r="F18401">
        <v>840.53</v>
      </c>
      <c r="G18401">
        <v>775.87</v>
      </c>
      <c r="H18401">
        <v>2</v>
      </c>
    </row>
    <row r="18402" spans="1:8" x14ac:dyDescent="0.25">
      <c r="A18402" t="s">
        <v>50399</v>
      </c>
      <c r="B18402" t="s">
        <v>741</v>
      </c>
      <c r="C18402" t="s">
        <v>50400</v>
      </c>
      <c r="D18402" t="s">
        <v>50401</v>
      </c>
      <c r="E18402" t="s">
        <v>12</v>
      </c>
      <c r="F18402">
        <v>1350.23</v>
      </c>
      <c r="G18402">
        <v>1205.56</v>
      </c>
      <c r="H18402">
        <v>3</v>
      </c>
    </row>
    <row r="18403" spans="1:8" x14ac:dyDescent="0.25">
      <c r="A18403" t="s">
        <v>50402</v>
      </c>
      <c r="B18403" t="s">
        <v>529</v>
      </c>
      <c r="C18403" t="s">
        <v>50403</v>
      </c>
      <c r="D18403" t="s">
        <v>50404</v>
      </c>
      <c r="E18403" t="s">
        <v>12</v>
      </c>
      <c r="F18403">
        <v>40.380000000000003</v>
      </c>
      <c r="G18403">
        <v>37.81</v>
      </c>
      <c r="H18403">
        <v>100</v>
      </c>
    </row>
    <row r="18404" spans="1:8" x14ac:dyDescent="0.25">
      <c r="A18404" t="s">
        <v>50405</v>
      </c>
      <c r="B18404" t="s">
        <v>141</v>
      </c>
      <c r="C18404" t="s">
        <v>50406</v>
      </c>
      <c r="D18404" t="s">
        <v>50407</v>
      </c>
      <c r="E18404" t="s">
        <v>175</v>
      </c>
      <c r="F18404">
        <v>1062.8800000000001</v>
      </c>
      <c r="G18404">
        <v>1012.64</v>
      </c>
      <c r="H18404">
        <v>2</v>
      </c>
    </row>
    <row r="18405" spans="1:8" x14ac:dyDescent="0.25">
      <c r="A18405" t="s">
        <v>56947</v>
      </c>
      <c r="B18405" t="s">
        <v>184</v>
      </c>
      <c r="C18405" t="s">
        <v>56948</v>
      </c>
      <c r="D18405" t="s">
        <v>56949</v>
      </c>
      <c r="E18405" t="s">
        <v>12</v>
      </c>
      <c r="F18405">
        <v>48.31</v>
      </c>
      <c r="G18405">
        <v>41.41</v>
      </c>
      <c r="H18405">
        <v>10</v>
      </c>
    </row>
    <row r="18406" spans="1:8" x14ac:dyDescent="0.25">
      <c r="A18406" t="s">
        <v>50410</v>
      </c>
      <c r="B18406" t="s">
        <v>57</v>
      </c>
      <c r="C18406" t="s">
        <v>50411</v>
      </c>
      <c r="D18406" t="s">
        <v>24783</v>
      </c>
      <c r="E18406" t="s">
        <v>12</v>
      </c>
      <c r="F18406">
        <v>162.75</v>
      </c>
      <c r="G18406">
        <v>139.5</v>
      </c>
      <c r="H18406">
        <v>5</v>
      </c>
    </row>
    <row r="18407" spans="1:8" x14ac:dyDescent="0.25">
      <c r="A18407" t="s">
        <v>50412</v>
      </c>
      <c r="B18407" t="s">
        <v>1910</v>
      </c>
      <c r="C18407" t="s">
        <v>50413</v>
      </c>
      <c r="D18407" t="s">
        <v>50414</v>
      </c>
      <c r="E18407" t="s">
        <v>55</v>
      </c>
      <c r="F18407">
        <v>34.21</v>
      </c>
      <c r="G18407">
        <v>30.93</v>
      </c>
      <c r="H18407">
        <v>200</v>
      </c>
    </row>
    <row r="18408" spans="1:8" x14ac:dyDescent="0.25">
      <c r="A18408" t="s">
        <v>50415</v>
      </c>
      <c r="B18408" t="s">
        <v>101</v>
      </c>
      <c r="C18408" t="s">
        <v>50416</v>
      </c>
      <c r="D18408" t="s">
        <v>8505</v>
      </c>
      <c r="E18408" t="s">
        <v>12</v>
      </c>
      <c r="F18408">
        <v>2289.67</v>
      </c>
      <c r="G18408">
        <v>2098.86</v>
      </c>
      <c r="H18408">
        <v>2</v>
      </c>
    </row>
    <row r="18409" spans="1:8" x14ac:dyDescent="0.25">
      <c r="A18409" t="s">
        <v>50419</v>
      </c>
      <c r="B18409" t="s">
        <v>1892</v>
      </c>
      <c r="C18409" t="s">
        <v>50420</v>
      </c>
      <c r="D18409" t="s">
        <v>50421</v>
      </c>
      <c r="E18409" t="s">
        <v>12</v>
      </c>
      <c r="F18409">
        <v>661.24</v>
      </c>
      <c r="G18409">
        <v>563.28</v>
      </c>
      <c r="H18409">
        <v>4</v>
      </c>
    </row>
    <row r="18410" spans="1:8" x14ac:dyDescent="0.25">
      <c r="A18410" t="s">
        <v>50425</v>
      </c>
      <c r="B18410" t="s">
        <v>440</v>
      </c>
      <c r="C18410" t="s">
        <v>50426</v>
      </c>
      <c r="D18410" t="s">
        <v>50427</v>
      </c>
      <c r="E18410" t="s">
        <v>55</v>
      </c>
      <c r="F18410">
        <v>456.17</v>
      </c>
      <c r="G18410">
        <v>361.01</v>
      </c>
      <c r="H18410">
        <v>4</v>
      </c>
    </row>
    <row r="18411" spans="1:8" x14ac:dyDescent="0.25">
      <c r="A18411" t="s">
        <v>50428</v>
      </c>
      <c r="B18411" t="s">
        <v>902</v>
      </c>
      <c r="C18411" t="s">
        <v>50429</v>
      </c>
      <c r="D18411" t="s">
        <v>904</v>
      </c>
      <c r="E18411" t="s">
        <v>12</v>
      </c>
      <c r="F18411">
        <v>768.18</v>
      </c>
      <c r="G18411">
        <v>695.02</v>
      </c>
      <c r="H18411">
        <v>2</v>
      </c>
    </row>
    <row r="18412" spans="1:8" x14ac:dyDescent="0.25">
      <c r="A18412" t="s">
        <v>50430</v>
      </c>
      <c r="B18412" t="s">
        <v>510</v>
      </c>
      <c r="C18412" t="s">
        <v>50431</v>
      </c>
      <c r="D18412" t="s">
        <v>50432</v>
      </c>
      <c r="E18412" t="s">
        <v>12</v>
      </c>
      <c r="F18412">
        <v>173.74</v>
      </c>
      <c r="G18412">
        <v>126.36</v>
      </c>
      <c r="H18412">
        <v>5</v>
      </c>
    </row>
    <row r="18413" spans="1:8" x14ac:dyDescent="0.25">
      <c r="A18413" t="s">
        <v>50433</v>
      </c>
      <c r="B18413" t="s">
        <v>3039</v>
      </c>
      <c r="C18413" t="s">
        <v>50434</v>
      </c>
      <c r="D18413" t="s">
        <v>5883</v>
      </c>
      <c r="E18413" t="s">
        <v>12</v>
      </c>
      <c r="F18413">
        <v>23716.85</v>
      </c>
      <c r="G18413">
        <v>20203.240000000002</v>
      </c>
      <c r="H18413">
        <v>2</v>
      </c>
    </row>
    <row r="18414" spans="1:8" x14ac:dyDescent="0.25">
      <c r="A18414" t="s">
        <v>35643</v>
      </c>
      <c r="B18414" t="s">
        <v>40</v>
      </c>
      <c r="C18414" t="s">
        <v>35644</v>
      </c>
      <c r="D18414" t="s">
        <v>2055</v>
      </c>
      <c r="E18414" t="s">
        <v>12</v>
      </c>
      <c r="F18414">
        <v>1714.5</v>
      </c>
      <c r="G18414">
        <v>1546.01</v>
      </c>
      <c r="H18414">
        <v>2</v>
      </c>
    </row>
    <row r="18415" spans="1:8" x14ac:dyDescent="0.25">
      <c r="A18415" t="s">
        <v>50435</v>
      </c>
      <c r="B18415" t="s">
        <v>4848</v>
      </c>
      <c r="C18415" t="s">
        <v>50436</v>
      </c>
      <c r="D18415" t="s">
        <v>50437</v>
      </c>
      <c r="E18415" t="s">
        <v>12</v>
      </c>
      <c r="F18415">
        <v>5606.86</v>
      </c>
      <c r="G18415">
        <v>5117.51</v>
      </c>
      <c r="H18415">
        <v>2</v>
      </c>
    </row>
    <row r="18416" spans="1:8" x14ac:dyDescent="0.25">
      <c r="A18416" t="s">
        <v>50438</v>
      </c>
      <c r="B18416" t="s">
        <v>2025</v>
      </c>
      <c r="C18416" t="s">
        <v>50439</v>
      </c>
      <c r="D18416" t="s">
        <v>2027</v>
      </c>
      <c r="E18416" t="s">
        <v>55</v>
      </c>
      <c r="F18416">
        <v>17.91</v>
      </c>
      <c r="G18416">
        <v>15.85</v>
      </c>
      <c r="H18416">
        <v>2</v>
      </c>
    </row>
    <row r="18417" spans="1:8" x14ac:dyDescent="0.25">
      <c r="A18417" t="s">
        <v>50440</v>
      </c>
      <c r="B18417" t="s">
        <v>81</v>
      </c>
      <c r="C18417" t="s">
        <v>50441</v>
      </c>
      <c r="D18417" t="s">
        <v>50442</v>
      </c>
      <c r="E18417" t="s">
        <v>12</v>
      </c>
      <c r="F18417">
        <v>104.27</v>
      </c>
      <c r="G18417">
        <v>96.25</v>
      </c>
      <c r="H18417">
        <v>2</v>
      </c>
    </row>
    <row r="18418" spans="1:8" x14ac:dyDescent="0.25">
      <c r="A18418" t="s">
        <v>50443</v>
      </c>
      <c r="B18418" t="s">
        <v>791</v>
      </c>
      <c r="C18418" t="s">
        <v>50444</v>
      </c>
      <c r="D18418" t="s">
        <v>50445</v>
      </c>
      <c r="E18418" t="s">
        <v>12</v>
      </c>
      <c r="F18418">
        <v>110658.04</v>
      </c>
      <c r="G18418">
        <v>97889.8</v>
      </c>
      <c r="H18418">
        <v>2</v>
      </c>
    </row>
    <row r="18419" spans="1:8" x14ac:dyDescent="0.25">
      <c r="A18419" t="s">
        <v>50446</v>
      </c>
      <c r="B18419" t="s">
        <v>285</v>
      </c>
      <c r="C18419" t="s">
        <v>50447</v>
      </c>
      <c r="D18419" t="s">
        <v>50448</v>
      </c>
      <c r="E18419" t="s">
        <v>12</v>
      </c>
      <c r="F18419">
        <v>1033.3900000000001</v>
      </c>
      <c r="G18419">
        <v>757.82</v>
      </c>
      <c r="H18419">
        <v>2</v>
      </c>
    </row>
    <row r="18420" spans="1:8" x14ac:dyDescent="0.25">
      <c r="A18420" t="s">
        <v>45675</v>
      </c>
      <c r="B18420" t="s">
        <v>29</v>
      </c>
      <c r="C18420" t="s">
        <v>45676</v>
      </c>
      <c r="D18420" t="s">
        <v>45677</v>
      </c>
      <c r="E18420" t="s">
        <v>12</v>
      </c>
      <c r="F18420">
        <v>2292.2199999999998</v>
      </c>
      <c r="G18420">
        <v>1814.04</v>
      </c>
      <c r="H18420">
        <v>2</v>
      </c>
    </row>
    <row r="18421" spans="1:8" x14ac:dyDescent="0.25">
      <c r="A18421" t="s">
        <v>80043</v>
      </c>
      <c r="B18421" t="s">
        <v>18</v>
      </c>
      <c r="C18421" t="s">
        <v>80044</v>
      </c>
      <c r="D18421" t="s">
        <v>1543</v>
      </c>
      <c r="E18421" t="s">
        <v>12</v>
      </c>
      <c r="F18421">
        <v>1802.09</v>
      </c>
      <c r="G18421">
        <v>1594.16</v>
      </c>
      <c r="H18421">
        <v>2</v>
      </c>
    </row>
    <row r="18422" spans="1:8" x14ac:dyDescent="0.25">
      <c r="A18422" t="s">
        <v>10772</v>
      </c>
      <c r="B18422" t="s">
        <v>285</v>
      </c>
      <c r="C18422" t="s">
        <v>10773</v>
      </c>
      <c r="D18422" t="s">
        <v>10774</v>
      </c>
      <c r="E18422" t="s">
        <v>12</v>
      </c>
      <c r="F18422">
        <v>5745.3</v>
      </c>
      <c r="G18422">
        <v>5006.62</v>
      </c>
      <c r="H18422">
        <v>2</v>
      </c>
    </row>
    <row r="18423" spans="1:8" x14ac:dyDescent="0.25">
      <c r="A18423" t="s">
        <v>50452</v>
      </c>
      <c r="B18423" t="s">
        <v>81</v>
      </c>
      <c r="C18423" t="s">
        <v>50453</v>
      </c>
      <c r="D18423" t="s">
        <v>50454</v>
      </c>
      <c r="E18423" t="s">
        <v>12</v>
      </c>
      <c r="F18423">
        <v>84.58</v>
      </c>
      <c r="G18423">
        <v>78.069999999999993</v>
      </c>
      <c r="H18423">
        <v>2</v>
      </c>
    </row>
    <row r="18424" spans="1:8" x14ac:dyDescent="0.25">
      <c r="A18424" t="s">
        <v>48760</v>
      </c>
      <c r="B18424" t="s">
        <v>344</v>
      </c>
      <c r="C18424" t="s">
        <v>48761</v>
      </c>
      <c r="D18424" t="s">
        <v>48762</v>
      </c>
      <c r="E18424" t="s">
        <v>12</v>
      </c>
      <c r="F18424">
        <v>84.45</v>
      </c>
      <c r="G18424">
        <v>66.83</v>
      </c>
      <c r="H18424">
        <v>16</v>
      </c>
    </row>
    <row r="18425" spans="1:8" x14ac:dyDescent="0.25">
      <c r="A18425" t="s">
        <v>50455</v>
      </c>
      <c r="B18425" t="s">
        <v>141</v>
      </c>
      <c r="C18425" t="s">
        <v>50456</v>
      </c>
      <c r="D18425" t="s">
        <v>7940</v>
      </c>
      <c r="E18425" t="s">
        <v>12</v>
      </c>
      <c r="F18425">
        <v>114.7</v>
      </c>
      <c r="G18425">
        <v>103.43</v>
      </c>
      <c r="H18425">
        <v>5</v>
      </c>
    </row>
    <row r="18426" spans="1:8" x14ac:dyDescent="0.25">
      <c r="A18426" t="s">
        <v>50459</v>
      </c>
      <c r="B18426" t="s">
        <v>105</v>
      </c>
      <c r="C18426" t="s">
        <v>50460</v>
      </c>
      <c r="D18426" t="s">
        <v>50461</v>
      </c>
      <c r="E18426" t="s">
        <v>12</v>
      </c>
      <c r="F18426">
        <v>5268.23</v>
      </c>
      <c r="G18426">
        <v>4370.68</v>
      </c>
      <c r="H18426">
        <v>2</v>
      </c>
    </row>
    <row r="18427" spans="1:8" x14ac:dyDescent="0.25">
      <c r="A18427" t="s">
        <v>50462</v>
      </c>
      <c r="B18427" t="s">
        <v>285</v>
      </c>
      <c r="C18427" t="s">
        <v>50463</v>
      </c>
      <c r="D18427" t="s">
        <v>50464</v>
      </c>
      <c r="E18427" t="s">
        <v>12</v>
      </c>
      <c r="F18427">
        <v>26890.400000000001</v>
      </c>
      <c r="G18427">
        <v>22743.1</v>
      </c>
      <c r="H18427">
        <v>2</v>
      </c>
    </row>
    <row r="18428" spans="1:8" x14ac:dyDescent="0.25">
      <c r="A18428" t="s">
        <v>50465</v>
      </c>
      <c r="B18428" t="s">
        <v>791</v>
      </c>
      <c r="C18428" t="s">
        <v>50466</v>
      </c>
      <c r="D18428" t="s">
        <v>50467</v>
      </c>
      <c r="E18428" t="s">
        <v>12</v>
      </c>
      <c r="F18428">
        <v>96484.05</v>
      </c>
      <c r="G18428">
        <v>85351.27</v>
      </c>
      <c r="H18428">
        <v>2</v>
      </c>
    </row>
    <row r="18429" spans="1:8" x14ac:dyDescent="0.25">
      <c r="A18429" t="s">
        <v>50468</v>
      </c>
      <c r="B18429" t="s">
        <v>85</v>
      </c>
      <c r="C18429" t="s">
        <v>50469</v>
      </c>
      <c r="D18429" t="s">
        <v>50470</v>
      </c>
      <c r="E18429" t="s">
        <v>12</v>
      </c>
      <c r="F18429">
        <v>191.08</v>
      </c>
      <c r="G18429">
        <v>174.57</v>
      </c>
      <c r="H18429">
        <v>2</v>
      </c>
    </row>
    <row r="18430" spans="1:8" x14ac:dyDescent="0.25">
      <c r="A18430" t="s">
        <v>50471</v>
      </c>
      <c r="B18430" t="s">
        <v>965</v>
      </c>
      <c r="C18430" t="s">
        <v>50472</v>
      </c>
      <c r="D18430" t="s">
        <v>50473</v>
      </c>
      <c r="E18430" t="s">
        <v>12</v>
      </c>
      <c r="F18430">
        <v>0.79</v>
      </c>
      <c r="G18430">
        <v>0.67</v>
      </c>
      <c r="H18430">
        <v>500</v>
      </c>
    </row>
    <row r="18431" spans="1:8" x14ac:dyDescent="0.25">
      <c r="A18431" t="s">
        <v>40254</v>
      </c>
      <c r="B18431" t="s">
        <v>29</v>
      </c>
      <c r="C18431" t="s">
        <v>40255</v>
      </c>
      <c r="D18431" t="s">
        <v>40256</v>
      </c>
      <c r="E18431" t="s">
        <v>12</v>
      </c>
      <c r="F18431">
        <v>2087.94</v>
      </c>
      <c r="G18431">
        <v>1652.37</v>
      </c>
      <c r="H18431">
        <v>2</v>
      </c>
    </row>
    <row r="18432" spans="1:8" x14ac:dyDescent="0.25">
      <c r="A18432" t="s">
        <v>50477</v>
      </c>
      <c r="B18432" t="s">
        <v>828</v>
      </c>
      <c r="C18432" t="s">
        <v>50478</v>
      </c>
      <c r="D18432" t="s">
        <v>50479</v>
      </c>
      <c r="E18432" t="s">
        <v>12</v>
      </c>
      <c r="F18432">
        <v>9.1</v>
      </c>
      <c r="G18432">
        <v>8.2100000000000009</v>
      </c>
      <c r="H18432">
        <v>168</v>
      </c>
    </row>
    <row r="18433" spans="1:8" x14ac:dyDescent="0.25">
      <c r="A18433" t="s">
        <v>50480</v>
      </c>
      <c r="B18433" t="s">
        <v>961</v>
      </c>
      <c r="C18433" t="s">
        <v>50481</v>
      </c>
      <c r="D18433" t="s">
        <v>50482</v>
      </c>
      <c r="E18433" t="s">
        <v>55</v>
      </c>
      <c r="F18433">
        <v>23.39</v>
      </c>
      <c r="G18433">
        <v>21.41</v>
      </c>
      <c r="H18433">
        <v>2</v>
      </c>
    </row>
    <row r="18434" spans="1:8" x14ac:dyDescent="0.25">
      <c r="A18434" t="s">
        <v>50483</v>
      </c>
      <c r="B18434" t="s">
        <v>61</v>
      </c>
      <c r="C18434" t="s">
        <v>50484</v>
      </c>
      <c r="D18434" t="s">
        <v>408</v>
      </c>
      <c r="E18434" t="s">
        <v>55</v>
      </c>
      <c r="F18434">
        <v>81.569999999999993</v>
      </c>
      <c r="G18434">
        <v>72.45</v>
      </c>
      <c r="H18434">
        <v>100</v>
      </c>
    </row>
    <row r="18435" spans="1:8" x14ac:dyDescent="0.25">
      <c r="A18435" t="s">
        <v>46366</v>
      </c>
      <c r="B18435" t="s">
        <v>97</v>
      </c>
      <c r="C18435" t="s">
        <v>46367</v>
      </c>
      <c r="D18435" t="s">
        <v>2473</v>
      </c>
      <c r="E18435" t="s">
        <v>175</v>
      </c>
      <c r="F18435">
        <v>393.24</v>
      </c>
      <c r="G18435">
        <v>369.55</v>
      </c>
      <c r="H18435">
        <v>5</v>
      </c>
    </row>
    <row r="18436" spans="1:8" x14ac:dyDescent="0.25">
      <c r="A18436" t="s">
        <v>50485</v>
      </c>
      <c r="B18436" t="s">
        <v>101</v>
      </c>
      <c r="C18436" t="s">
        <v>50486</v>
      </c>
      <c r="D18436" t="s">
        <v>50487</v>
      </c>
      <c r="E18436" t="s">
        <v>12</v>
      </c>
      <c r="F18436">
        <v>7296.59</v>
      </c>
      <c r="G18436">
        <v>5945.37</v>
      </c>
      <c r="H18436">
        <v>2</v>
      </c>
    </row>
    <row r="18437" spans="1:8" x14ac:dyDescent="0.25">
      <c r="A18437" t="s">
        <v>50488</v>
      </c>
      <c r="B18437" t="s">
        <v>320</v>
      </c>
      <c r="C18437" t="s">
        <v>50489</v>
      </c>
      <c r="D18437" t="s">
        <v>50490</v>
      </c>
      <c r="E18437" t="s">
        <v>12</v>
      </c>
      <c r="F18437">
        <v>5286.2</v>
      </c>
      <c r="G18437">
        <v>4879.57</v>
      </c>
      <c r="H18437">
        <v>2</v>
      </c>
    </row>
    <row r="18438" spans="1:8" x14ac:dyDescent="0.25">
      <c r="A18438" t="s">
        <v>76210</v>
      </c>
      <c r="B18438" t="s">
        <v>184</v>
      </c>
      <c r="C18438" t="s">
        <v>76211</v>
      </c>
      <c r="D18438" t="s">
        <v>31103</v>
      </c>
      <c r="E18438" t="s">
        <v>12</v>
      </c>
      <c r="F18438">
        <v>262.52999999999997</v>
      </c>
      <c r="G18438">
        <v>225.03</v>
      </c>
      <c r="H18438">
        <v>5</v>
      </c>
    </row>
    <row r="18439" spans="1:8" x14ac:dyDescent="0.25">
      <c r="A18439" t="s">
        <v>50491</v>
      </c>
      <c r="B18439" t="s">
        <v>162</v>
      </c>
      <c r="C18439" t="s">
        <v>50492</v>
      </c>
      <c r="D18439" t="s">
        <v>50493</v>
      </c>
      <c r="E18439" t="s">
        <v>12</v>
      </c>
      <c r="F18439">
        <v>3817.55</v>
      </c>
      <c r="G18439">
        <v>3167.15</v>
      </c>
      <c r="H18439">
        <v>2</v>
      </c>
    </row>
    <row r="18440" spans="1:8" x14ac:dyDescent="0.25">
      <c r="A18440" t="s">
        <v>33549</v>
      </c>
      <c r="B18440" t="s">
        <v>285</v>
      </c>
      <c r="C18440" t="s">
        <v>33550</v>
      </c>
      <c r="D18440" t="s">
        <v>33551</v>
      </c>
      <c r="E18440" t="s">
        <v>12</v>
      </c>
      <c r="F18440">
        <v>1955.46</v>
      </c>
      <c r="G18440">
        <v>1593.34</v>
      </c>
      <c r="H18440">
        <v>2</v>
      </c>
    </row>
    <row r="18441" spans="1:8" x14ac:dyDescent="0.25">
      <c r="A18441" t="s">
        <v>50494</v>
      </c>
      <c r="B18441" t="s">
        <v>946</v>
      </c>
      <c r="C18441" t="s">
        <v>50495</v>
      </c>
      <c r="D18441" t="s">
        <v>50496</v>
      </c>
      <c r="E18441" t="s">
        <v>12</v>
      </c>
      <c r="F18441">
        <v>6831.46</v>
      </c>
      <c r="G18441">
        <v>6305.96</v>
      </c>
      <c r="H18441">
        <v>2</v>
      </c>
    </row>
    <row r="18442" spans="1:8" x14ac:dyDescent="0.25">
      <c r="A18442" t="s">
        <v>50497</v>
      </c>
      <c r="B18442" t="s">
        <v>1045</v>
      </c>
      <c r="C18442" t="s">
        <v>50498</v>
      </c>
      <c r="D18442" t="s">
        <v>31471</v>
      </c>
      <c r="E18442" t="s">
        <v>12</v>
      </c>
      <c r="F18442">
        <v>1336.46</v>
      </c>
      <c r="G18442">
        <v>1220.96</v>
      </c>
      <c r="H18442">
        <v>2</v>
      </c>
    </row>
    <row r="18443" spans="1:8" x14ac:dyDescent="0.25">
      <c r="A18443" t="s">
        <v>54111</v>
      </c>
      <c r="B18443" t="s">
        <v>811</v>
      </c>
      <c r="C18443" t="s">
        <v>54112</v>
      </c>
      <c r="D18443" t="s">
        <v>54113</v>
      </c>
      <c r="E18443" t="s">
        <v>12</v>
      </c>
      <c r="F18443">
        <v>184.96</v>
      </c>
      <c r="G18443">
        <v>150.71</v>
      </c>
      <c r="H18443">
        <v>4</v>
      </c>
    </row>
    <row r="18444" spans="1:8" x14ac:dyDescent="0.25">
      <c r="A18444" t="s">
        <v>34576</v>
      </c>
      <c r="B18444" t="s">
        <v>120</v>
      </c>
      <c r="C18444" t="s">
        <v>34577</v>
      </c>
      <c r="D18444" t="s">
        <v>34578</v>
      </c>
      <c r="E18444" t="s">
        <v>12</v>
      </c>
      <c r="F18444">
        <v>180.98</v>
      </c>
      <c r="G18444">
        <v>167.06</v>
      </c>
      <c r="H18444">
        <v>12</v>
      </c>
    </row>
    <row r="18445" spans="1:8" x14ac:dyDescent="0.25">
      <c r="A18445" t="s">
        <v>50502</v>
      </c>
      <c r="B18445" t="s">
        <v>625</v>
      </c>
      <c r="C18445" t="s">
        <v>50503</v>
      </c>
      <c r="D18445" t="s">
        <v>50</v>
      </c>
      <c r="E18445" t="s">
        <v>12</v>
      </c>
      <c r="F18445">
        <v>1</v>
      </c>
      <c r="G18445">
        <v>1</v>
      </c>
      <c r="H18445">
        <v>1</v>
      </c>
    </row>
    <row r="18446" spans="1:8" x14ac:dyDescent="0.25">
      <c r="A18446" t="s">
        <v>50504</v>
      </c>
      <c r="B18446" t="s">
        <v>261</v>
      </c>
      <c r="C18446" t="s">
        <v>50505</v>
      </c>
      <c r="D18446" t="s">
        <v>263</v>
      </c>
      <c r="E18446" t="s">
        <v>255</v>
      </c>
      <c r="F18446">
        <v>40.5</v>
      </c>
      <c r="G18446">
        <v>36.29</v>
      </c>
      <c r="H18446">
        <v>2</v>
      </c>
    </row>
    <row r="18447" spans="1:8" x14ac:dyDescent="0.25">
      <c r="A18447" t="s">
        <v>50506</v>
      </c>
      <c r="B18447" t="s">
        <v>656</v>
      </c>
      <c r="C18447" t="s">
        <v>50507</v>
      </c>
      <c r="D18447" t="s">
        <v>3715</v>
      </c>
      <c r="E18447" t="s">
        <v>55</v>
      </c>
      <c r="F18447">
        <v>109.86</v>
      </c>
      <c r="G18447">
        <v>97.18</v>
      </c>
      <c r="H18447">
        <v>100</v>
      </c>
    </row>
    <row r="18448" spans="1:8" x14ac:dyDescent="0.25">
      <c r="A18448" t="s">
        <v>50513</v>
      </c>
      <c r="B18448" t="s">
        <v>29</v>
      </c>
      <c r="C18448" t="s">
        <v>50514</v>
      </c>
      <c r="D18448" t="s">
        <v>50515</v>
      </c>
      <c r="E18448" t="s">
        <v>12</v>
      </c>
      <c r="F18448">
        <v>1175.46</v>
      </c>
      <c r="G18448">
        <v>930.25</v>
      </c>
      <c r="H18448">
        <v>2</v>
      </c>
    </row>
    <row r="18449" spans="1:8" x14ac:dyDescent="0.25">
      <c r="A18449" t="s">
        <v>80527</v>
      </c>
      <c r="B18449" t="s">
        <v>261</v>
      </c>
      <c r="C18449" t="s">
        <v>80528</v>
      </c>
      <c r="D18449" t="s">
        <v>263</v>
      </c>
      <c r="E18449" t="s">
        <v>12</v>
      </c>
      <c r="F18449">
        <v>193.19</v>
      </c>
      <c r="G18449">
        <v>173.1</v>
      </c>
      <c r="H18449">
        <v>2</v>
      </c>
    </row>
    <row r="18450" spans="1:8" x14ac:dyDescent="0.25">
      <c r="A18450" t="s">
        <v>50519</v>
      </c>
      <c r="B18450" t="s">
        <v>911</v>
      </c>
      <c r="C18450" t="s">
        <v>50520</v>
      </c>
      <c r="D18450" t="s">
        <v>50521</v>
      </c>
      <c r="E18450" t="s">
        <v>12</v>
      </c>
      <c r="F18450">
        <v>13269.53</v>
      </c>
      <c r="G18450">
        <v>11303.67</v>
      </c>
      <c r="H18450">
        <v>2</v>
      </c>
    </row>
    <row r="18451" spans="1:8" x14ac:dyDescent="0.25">
      <c r="A18451" t="s">
        <v>50522</v>
      </c>
      <c r="B18451" t="s">
        <v>911</v>
      </c>
      <c r="C18451" t="s">
        <v>50523</v>
      </c>
      <c r="D18451" t="s">
        <v>50524</v>
      </c>
      <c r="E18451" t="s">
        <v>12</v>
      </c>
      <c r="F18451">
        <v>420.52</v>
      </c>
      <c r="G18451">
        <v>372</v>
      </c>
      <c r="H18451">
        <v>3</v>
      </c>
    </row>
    <row r="18452" spans="1:8" x14ac:dyDescent="0.25">
      <c r="A18452" t="s">
        <v>34757</v>
      </c>
      <c r="B18452" t="s">
        <v>344</v>
      </c>
      <c r="C18452" t="s">
        <v>34758</v>
      </c>
      <c r="D18452" t="s">
        <v>34759</v>
      </c>
      <c r="E18452" t="s">
        <v>12</v>
      </c>
      <c r="F18452">
        <v>36.15</v>
      </c>
      <c r="G18452">
        <v>25.43</v>
      </c>
      <c r="H18452">
        <v>100</v>
      </c>
    </row>
    <row r="18453" spans="1:8" x14ac:dyDescent="0.25">
      <c r="A18453" t="s">
        <v>80355</v>
      </c>
      <c r="B18453" t="s">
        <v>101</v>
      </c>
      <c r="C18453" t="s">
        <v>80356</v>
      </c>
      <c r="D18453" t="s">
        <v>80357</v>
      </c>
      <c r="E18453" t="s">
        <v>12</v>
      </c>
      <c r="F18453">
        <v>473345.71</v>
      </c>
      <c r="G18453">
        <v>385689.1</v>
      </c>
      <c r="H18453">
        <v>2</v>
      </c>
    </row>
    <row r="18454" spans="1:8" x14ac:dyDescent="0.25">
      <c r="A18454" t="s">
        <v>50525</v>
      </c>
      <c r="B18454" t="s">
        <v>29</v>
      </c>
      <c r="C18454" t="s">
        <v>50526</v>
      </c>
      <c r="D18454" t="s">
        <v>50527</v>
      </c>
      <c r="E18454" t="s">
        <v>12</v>
      </c>
      <c r="F18454">
        <v>1339.42</v>
      </c>
      <c r="G18454">
        <v>1060.01</v>
      </c>
      <c r="H18454">
        <v>2</v>
      </c>
    </row>
    <row r="18455" spans="1:8" x14ac:dyDescent="0.25">
      <c r="A18455" t="s">
        <v>50531</v>
      </c>
      <c r="B18455" t="s">
        <v>444</v>
      </c>
      <c r="C18455" t="s">
        <v>50532</v>
      </c>
      <c r="D18455" t="s">
        <v>22839</v>
      </c>
      <c r="E18455" t="s">
        <v>12</v>
      </c>
      <c r="F18455">
        <v>33700.67</v>
      </c>
      <c r="G18455">
        <v>24713.82</v>
      </c>
      <c r="H18455">
        <v>2</v>
      </c>
    </row>
    <row r="18456" spans="1:8" x14ac:dyDescent="0.25">
      <c r="A18456" t="s">
        <v>50536</v>
      </c>
      <c r="B18456" t="s">
        <v>81</v>
      </c>
      <c r="C18456" t="s">
        <v>50537</v>
      </c>
      <c r="D18456" t="s">
        <v>12591</v>
      </c>
      <c r="E18456" t="s">
        <v>12</v>
      </c>
      <c r="F18456">
        <v>143.61000000000001</v>
      </c>
      <c r="G18456">
        <v>132.56</v>
      </c>
      <c r="H18456">
        <v>2</v>
      </c>
    </row>
    <row r="18457" spans="1:8" x14ac:dyDescent="0.25">
      <c r="A18457" t="s">
        <v>50538</v>
      </c>
      <c r="B18457" t="s">
        <v>40</v>
      </c>
      <c r="C18457" t="s">
        <v>50539</v>
      </c>
      <c r="D18457" t="s">
        <v>4135</v>
      </c>
      <c r="E18457" t="s">
        <v>12</v>
      </c>
      <c r="F18457">
        <v>8491.5</v>
      </c>
      <c r="G18457">
        <v>7657</v>
      </c>
      <c r="H18457">
        <v>2</v>
      </c>
    </row>
    <row r="18458" spans="1:8" x14ac:dyDescent="0.25">
      <c r="A18458" t="s">
        <v>50540</v>
      </c>
      <c r="B18458" t="s">
        <v>134</v>
      </c>
      <c r="C18458" t="s">
        <v>50541</v>
      </c>
      <c r="D18458" t="s">
        <v>50542</v>
      </c>
      <c r="E18458" t="s">
        <v>12</v>
      </c>
      <c r="F18458">
        <v>1346.88</v>
      </c>
      <c r="G18458">
        <v>1320.39</v>
      </c>
      <c r="H18458">
        <v>3</v>
      </c>
    </row>
    <row r="18459" spans="1:8" x14ac:dyDescent="0.25">
      <c r="A18459" t="s">
        <v>50545</v>
      </c>
      <c r="B18459" t="s">
        <v>1267</v>
      </c>
      <c r="C18459" t="s">
        <v>50546</v>
      </c>
      <c r="D18459" t="s">
        <v>1269</v>
      </c>
      <c r="E18459" t="s">
        <v>12</v>
      </c>
      <c r="F18459">
        <v>1044.1400000000001</v>
      </c>
      <c r="G18459">
        <v>909.89</v>
      </c>
      <c r="H18459">
        <v>2</v>
      </c>
    </row>
    <row r="18460" spans="1:8" x14ac:dyDescent="0.25">
      <c r="A18460" t="s">
        <v>10086</v>
      </c>
      <c r="B18460" t="s">
        <v>9</v>
      </c>
      <c r="C18460" t="s">
        <v>10087</v>
      </c>
      <c r="D18460" t="s">
        <v>10088</v>
      </c>
      <c r="E18460" t="s">
        <v>12</v>
      </c>
      <c r="F18460">
        <v>53773.31</v>
      </c>
      <c r="G18460">
        <v>49080.18</v>
      </c>
      <c r="H18460">
        <v>2</v>
      </c>
    </row>
    <row r="18461" spans="1:8" x14ac:dyDescent="0.25">
      <c r="A18461" t="s">
        <v>50547</v>
      </c>
      <c r="B18461" t="s">
        <v>169</v>
      </c>
      <c r="C18461" t="s">
        <v>50548</v>
      </c>
      <c r="D18461" t="s">
        <v>9512</v>
      </c>
      <c r="E18461" t="s">
        <v>12</v>
      </c>
      <c r="F18461">
        <v>1403.83</v>
      </c>
      <c r="G18461">
        <v>1079.8699999999999</v>
      </c>
      <c r="H18461">
        <v>1</v>
      </c>
    </row>
    <row r="18462" spans="1:8" x14ac:dyDescent="0.25">
      <c r="A18462" t="s">
        <v>50549</v>
      </c>
      <c r="B18462" t="s">
        <v>105</v>
      </c>
      <c r="C18462" t="s">
        <v>50550</v>
      </c>
      <c r="D18462" t="s">
        <v>50551</v>
      </c>
      <c r="E18462" t="s">
        <v>12</v>
      </c>
      <c r="F18462">
        <v>165.33</v>
      </c>
      <c r="G18462">
        <v>134.71</v>
      </c>
      <c r="H18462">
        <v>6</v>
      </c>
    </row>
    <row r="18463" spans="1:8" x14ac:dyDescent="0.25">
      <c r="A18463" t="s">
        <v>30049</v>
      </c>
      <c r="B18463" t="s">
        <v>155</v>
      </c>
      <c r="C18463" t="s">
        <v>30050</v>
      </c>
      <c r="D18463" t="s">
        <v>35</v>
      </c>
      <c r="E18463" t="s">
        <v>12</v>
      </c>
      <c r="F18463">
        <v>118.48</v>
      </c>
      <c r="G18463">
        <v>101.79</v>
      </c>
      <c r="H18463">
        <v>6</v>
      </c>
    </row>
    <row r="18464" spans="1:8" x14ac:dyDescent="0.25">
      <c r="A18464" t="s">
        <v>50552</v>
      </c>
      <c r="B18464" t="s">
        <v>169</v>
      </c>
      <c r="C18464" t="s">
        <v>50553</v>
      </c>
      <c r="D18464" t="s">
        <v>50554</v>
      </c>
      <c r="E18464" t="s">
        <v>12</v>
      </c>
      <c r="F18464">
        <v>551.87</v>
      </c>
      <c r="G18464">
        <v>408.8</v>
      </c>
      <c r="H18464">
        <v>1</v>
      </c>
    </row>
    <row r="18465" spans="1:8" x14ac:dyDescent="0.25">
      <c r="A18465" t="s">
        <v>50555</v>
      </c>
      <c r="B18465" t="s">
        <v>961</v>
      </c>
      <c r="C18465" t="s">
        <v>50556</v>
      </c>
      <c r="D18465" t="s">
        <v>39928</v>
      </c>
      <c r="E18465" t="s">
        <v>55</v>
      </c>
      <c r="F18465">
        <v>17.440000000000001</v>
      </c>
      <c r="G18465">
        <v>13.02</v>
      </c>
      <c r="H18465">
        <v>1</v>
      </c>
    </row>
    <row r="18466" spans="1:8" x14ac:dyDescent="0.25">
      <c r="A18466" t="s">
        <v>50560</v>
      </c>
      <c r="B18466" t="s">
        <v>3430</v>
      </c>
      <c r="C18466" t="s">
        <v>50561</v>
      </c>
      <c r="D18466" t="s">
        <v>50562</v>
      </c>
      <c r="E18466" t="s">
        <v>12</v>
      </c>
      <c r="F18466">
        <v>1211.48</v>
      </c>
      <c r="G18466">
        <v>1187.6500000000001</v>
      </c>
      <c r="H18466">
        <v>3</v>
      </c>
    </row>
    <row r="18467" spans="1:8" x14ac:dyDescent="0.25">
      <c r="A18467" t="s">
        <v>50563</v>
      </c>
      <c r="B18467" t="s">
        <v>40</v>
      </c>
      <c r="C18467" t="s">
        <v>50564</v>
      </c>
      <c r="D18467" t="s">
        <v>3681</v>
      </c>
      <c r="E18467" t="s">
        <v>12</v>
      </c>
      <c r="F18467">
        <v>2200.5</v>
      </c>
      <c r="G18467">
        <v>1984.25</v>
      </c>
      <c r="H18467">
        <v>2</v>
      </c>
    </row>
    <row r="18468" spans="1:8" x14ac:dyDescent="0.25">
      <c r="A18468" t="s">
        <v>50565</v>
      </c>
      <c r="B18468" t="s">
        <v>946</v>
      </c>
      <c r="C18468" t="s">
        <v>50566</v>
      </c>
      <c r="D18468" t="s">
        <v>42011</v>
      </c>
      <c r="E18468" t="s">
        <v>12</v>
      </c>
      <c r="F18468">
        <v>2915.48</v>
      </c>
      <c r="G18468">
        <v>2483.56</v>
      </c>
      <c r="H18468">
        <v>2</v>
      </c>
    </row>
    <row r="18469" spans="1:8" x14ac:dyDescent="0.25">
      <c r="A18469" t="s">
        <v>50567</v>
      </c>
      <c r="B18469" t="s">
        <v>464</v>
      </c>
      <c r="C18469" t="s">
        <v>50568</v>
      </c>
      <c r="D18469" t="s">
        <v>50569</v>
      </c>
      <c r="E18469" t="s">
        <v>12</v>
      </c>
      <c r="F18469">
        <v>196.33</v>
      </c>
      <c r="G18469">
        <v>159.97</v>
      </c>
      <c r="H18469">
        <v>10</v>
      </c>
    </row>
    <row r="18470" spans="1:8" x14ac:dyDescent="0.25">
      <c r="A18470" t="s">
        <v>50570</v>
      </c>
      <c r="B18470" t="s">
        <v>1392</v>
      </c>
      <c r="C18470" t="s">
        <v>50571</v>
      </c>
      <c r="D18470" t="s">
        <v>50572</v>
      </c>
      <c r="E18470" t="s">
        <v>12</v>
      </c>
      <c r="F18470">
        <v>641.98</v>
      </c>
      <c r="G18470">
        <v>523.09</v>
      </c>
      <c r="H18470">
        <v>3</v>
      </c>
    </row>
    <row r="18471" spans="1:8" x14ac:dyDescent="0.25">
      <c r="A18471" t="s">
        <v>50573</v>
      </c>
      <c r="B18471" t="s">
        <v>324</v>
      </c>
      <c r="C18471" t="s">
        <v>50574</v>
      </c>
      <c r="D18471" t="s">
        <v>5373</v>
      </c>
      <c r="E18471" t="s">
        <v>12</v>
      </c>
      <c r="F18471">
        <v>65.040000000000006</v>
      </c>
      <c r="G18471">
        <v>53.1</v>
      </c>
      <c r="H18471">
        <v>20</v>
      </c>
    </row>
    <row r="18472" spans="1:8" x14ac:dyDescent="0.25">
      <c r="A18472" t="s">
        <v>50577</v>
      </c>
      <c r="B18472" t="s">
        <v>5765</v>
      </c>
      <c r="C18472" t="s">
        <v>50578</v>
      </c>
      <c r="D18472" t="s">
        <v>50579</v>
      </c>
      <c r="E18472" t="s">
        <v>55</v>
      </c>
      <c r="F18472">
        <v>19.95</v>
      </c>
      <c r="G18472">
        <v>18.04</v>
      </c>
      <c r="H18472">
        <v>200</v>
      </c>
    </row>
    <row r="18473" spans="1:8" x14ac:dyDescent="0.25">
      <c r="A18473" t="s">
        <v>50580</v>
      </c>
      <c r="B18473" t="s">
        <v>1157</v>
      </c>
      <c r="C18473" t="s">
        <v>50581</v>
      </c>
      <c r="D18473" t="s">
        <v>21807</v>
      </c>
      <c r="E18473" t="s">
        <v>12</v>
      </c>
      <c r="F18473">
        <v>3.78</v>
      </c>
      <c r="G18473">
        <v>3.2</v>
      </c>
      <c r="H18473">
        <v>20</v>
      </c>
    </row>
    <row r="18474" spans="1:8" x14ac:dyDescent="0.25">
      <c r="A18474" t="s">
        <v>50582</v>
      </c>
      <c r="B18474" t="s">
        <v>281</v>
      </c>
      <c r="C18474" t="s">
        <v>50583</v>
      </c>
      <c r="D18474" t="s">
        <v>50584</v>
      </c>
      <c r="E18474" t="s">
        <v>12</v>
      </c>
      <c r="F18474">
        <v>2230.1999999999998</v>
      </c>
      <c r="G18474">
        <v>2059.15</v>
      </c>
      <c r="H18474">
        <v>2</v>
      </c>
    </row>
    <row r="18475" spans="1:8" x14ac:dyDescent="0.25">
      <c r="A18475" t="s">
        <v>50588</v>
      </c>
      <c r="B18475" t="s">
        <v>887</v>
      </c>
      <c r="C18475" t="s">
        <v>50589</v>
      </c>
      <c r="D18475" t="s">
        <v>50590</v>
      </c>
      <c r="E18475" t="s">
        <v>55</v>
      </c>
      <c r="F18475">
        <v>35.46</v>
      </c>
      <c r="G18475">
        <v>34.15</v>
      </c>
      <c r="H18475">
        <v>200</v>
      </c>
    </row>
    <row r="18476" spans="1:8" x14ac:dyDescent="0.25">
      <c r="A18476" t="s">
        <v>50591</v>
      </c>
      <c r="B18476" t="s">
        <v>1925</v>
      </c>
      <c r="C18476" t="s">
        <v>50592</v>
      </c>
      <c r="D18476" t="s">
        <v>50593</v>
      </c>
      <c r="E18476" t="s">
        <v>12</v>
      </c>
      <c r="F18476">
        <v>230.71</v>
      </c>
      <c r="G18476">
        <v>205.08</v>
      </c>
      <c r="H18476">
        <v>10</v>
      </c>
    </row>
    <row r="18477" spans="1:8" x14ac:dyDescent="0.25">
      <c r="A18477" t="s">
        <v>50596</v>
      </c>
      <c r="B18477" t="s">
        <v>14</v>
      </c>
      <c r="C18477" t="s">
        <v>50597</v>
      </c>
      <c r="D18477" t="s">
        <v>50598</v>
      </c>
      <c r="E18477" t="s">
        <v>12</v>
      </c>
      <c r="F18477">
        <v>5.28</v>
      </c>
      <c r="G18477">
        <v>4.18</v>
      </c>
      <c r="H18477">
        <v>200</v>
      </c>
    </row>
    <row r="18478" spans="1:8" x14ac:dyDescent="0.25">
      <c r="A18478" t="s">
        <v>58722</v>
      </c>
      <c r="B18478" t="s">
        <v>3985</v>
      </c>
      <c r="C18478" t="s">
        <v>58723</v>
      </c>
      <c r="D18478" t="s">
        <v>58724</v>
      </c>
      <c r="E18478" t="s">
        <v>55</v>
      </c>
      <c r="F18478">
        <v>20.440000000000001</v>
      </c>
      <c r="G18478">
        <v>18.760000000000002</v>
      </c>
      <c r="H18478">
        <v>200</v>
      </c>
    </row>
    <row r="18479" spans="1:8" x14ac:dyDescent="0.25">
      <c r="A18479" t="s">
        <v>50599</v>
      </c>
      <c r="B18479" t="s">
        <v>1267</v>
      </c>
      <c r="C18479" t="s">
        <v>50600</v>
      </c>
      <c r="D18479" t="s">
        <v>50601</v>
      </c>
      <c r="E18479" t="s">
        <v>12</v>
      </c>
      <c r="F18479">
        <v>2798.18</v>
      </c>
      <c r="G18479">
        <v>2383.63</v>
      </c>
      <c r="H18479">
        <v>3</v>
      </c>
    </row>
    <row r="18480" spans="1:8" x14ac:dyDescent="0.25">
      <c r="A18480" t="s">
        <v>50602</v>
      </c>
      <c r="B18480" t="s">
        <v>180</v>
      </c>
      <c r="C18480" t="s">
        <v>50603</v>
      </c>
      <c r="D18480" t="s">
        <v>50604</v>
      </c>
      <c r="E18480" t="s">
        <v>12</v>
      </c>
      <c r="F18480">
        <v>284.54000000000002</v>
      </c>
      <c r="G18480">
        <v>240.66</v>
      </c>
      <c r="H18480">
        <v>5</v>
      </c>
    </row>
    <row r="18481" spans="1:8" x14ac:dyDescent="0.25">
      <c r="A18481" t="s">
        <v>50605</v>
      </c>
      <c r="B18481" t="s">
        <v>3676</v>
      </c>
      <c r="C18481" t="s">
        <v>50606</v>
      </c>
      <c r="D18481" t="s">
        <v>3678</v>
      </c>
      <c r="E18481" t="s">
        <v>55</v>
      </c>
      <c r="F18481">
        <v>4.91</v>
      </c>
      <c r="G18481">
        <v>4.43</v>
      </c>
      <c r="H18481">
        <v>500</v>
      </c>
    </row>
    <row r="18482" spans="1:8" x14ac:dyDescent="0.25">
      <c r="A18482" t="s">
        <v>50607</v>
      </c>
      <c r="B18482" t="s">
        <v>464</v>
      </c>
      <c r="C18482" t="s">
        <v>50608</v>
      </c>
      <c r="D18482" t="s">
        <v>50609</v>
      </c>
      <c r="E18482" t="s">
        <v>12</v>
      </c>
      <c r="F18482">
        <v>658.4</v>
      </c>
      <c r="G18482">
        <v>607.75</v>
      </c>
      <c r="H18482">
        <v>2</v>
      </c>
    </row>
    <row r="18483" spans="1:8" x14ac:dyDescent="0.25">
      <c r="A18483" t="s">
        <v>50610</v>
      </c>
      <c r="B18483" t="s">
        <v>11540</v>
      </c>
      <c r="C18483" t="s">
        <v>50611</v>
      </c>
      <c r="D18483" t="s">
        <v>11542</v>
      </c>
      <c r="E18483" t="s">
        <v>12</v>
      </c>
      <c r="F18483">
        <v>90.88</v>
      </c>
      <c r="G18483">
        <v>80.39</v>
      </c>
      <c r="H18483">
        <v>20</v>
      </c>
    </row>
    <row r="18484" spans="1:8" x14ac:dyDescent="0.25">
      <c r="A18484" t="s">
        <v>44040</v>
      </c>
      <c r="B18484" t="s">
        <v>1202</v>
      </c>
      <c r="C18484" t="s">
        <v>44041</v>
      </c>
      <c r="D18484" t="s">
        <v>44042</v>
      </c>
      <c r="E18484" t="s">
        <v>12</v>
      </c>
      <c r="F18484">
        <v>30223.55</v>
      </c>
      <c r="G18484">
        <v>28544.46</v>
      </c>
      <c r="H18484">
        <v>2</v>
      </c>
    </row>
    <row r="18485" spans="1:8" x14ac:dyDescent="0.25">
      <c r="A18485" t="s">
        <v>50612</v>
      </c>
      <c r="B18485" t="s">
        <v>124</v>
      </c>
      <c r="C18485" t="s">
        <v>50613</v>
      </c>
      <c r="D18485" t="s">
        <v>50614</v>
      </c>
      <c r="E18485" t="s">
        <v>12</v>
      </c>
      <c r="F18485">
        <v>600.83000000000004</v>
      </c>
      <c r="G18485">
        <v>546.34</v>
      </c>
      <c r="H18485">
        <v>3</v>
      </c>
    </row>
    <row r="18486" spans="1:8" x14ac:dyDescent="0.25">
      <c r="A18486" t="s">
        <v>50615</v>
      </c>
      <c r="B18486" t="s">
        <v>9</v>
      </c>
      <c r="C18486" t="s">
        <v>50616</v>
      </c>
      <c r="D18486" t="s">
        <v>26924</v>
      </c>
      <c r="E18486" t="s">
        <v>12</v>
      </c>
      <c r="F18486">
        <v>1516.31</v>
      </c>
      <c r="G18486">
        <v>1282.45</v>
      </c>
      <c r="H18486">
        <v>2</v>
      </c>
    </row>
    <row r="18487" spans="1:8" x14ac:dyDescent="0.25">
      <c r="A18487" t="s">
        <v>50619</v>
      </c>
      <c r="B18487" t="s">
        <v>522</v>
      </c>
      <c r="C18487" t="s">
        <v>50620</v>
      </c>
      <c r="D18487" t="s">
        <v>50621</v>
      </c>
      <c r="E18487" t="s">
        <v>12</v>
      </c>
      <c r="F18487">
        <v>34.22</v>
      </c>
      <c r="G18487">
        <v>31.56</v>
      </c>
      <c r="H18487">
        <v>20</v>
      </c>
    </row>
    <row r="18488" spans="1:8" x14ac:dyDescent="0.25">
      <c r="A18488" t="s">
        <v>50622</v>
      </c>
      <c r="B18488" t="s">
        <v>568</v>
      </c>
      <c r="C18488" t="s">
        <v>50623</v>
      </c>
      <c r="D18488" t="s">
        <v>50624</v>
      </c>
      <c r="E18488" t="s">
        <v>12</v>
      </c>
      <c r="F18488">
        <v>71.709999999999994</v>
      </c>
      <c r="G18488">
        <v>60.65</v>
      </c>
      <c r="H18488">
        <v>10</v>
      </c>
    </row>
    <row r="18489" spans="1:8" x14ac:dyDescent="0.25">
      <c r="A18489" t="s">
        <v>50627</v>
      </c>
      <c r="B18489" t="s">
        <v>18</v>
      </c>
      <c r="C18489" t="s">
        <v>50628</v>
      </c>
      <c r="D18489" t="s">
        <v>860</v>
      </c>
      <c r="E18489" t="s">
        <v>12</v>
      </c>
      <c r="F18489">
        <v>811.97</v>
      </c>
      <c r="G18489">
        <v>718.28</v>
      </c>
      <c r="H18489">
        <v>5</v>
      </c>
    </row>
    <row r="18490" spans="1:8" x14ac:dyDescent="0.25">
      <c r="A18490" t="s">
        <v>50629</v>
      </c>
      <c r="B18490" t="s">
        <v>2044</v>
      </c>
      <c r="C18490" t="s">
        <v>50630</v>
      </c>
      <c r="D18490" t="s">
        <v>4401</v>
      </c>
      <c r="E18490" t="s">
        <v>12</v>
      </c>
      <c r="F18490">
        <v>2469.15</v>
      </c>
      <c r="G18490">
        <v>2286.25</v>
      </c>
      <c r="H18490">
        <v>2</v>
      </c>
    </row>
    <row r="18491" spans="1:8" x14ac:dyDescent="0.25">
      <c r="A18491" t="s">
        <v>50636</v>
      </c>
      <c r="B18491" t="s">
        <v>237</v>
      </c>
      <c r="C18491" t="s">
        <v>50637</v>
      </c>
      <c r="D18491" t="s">
        <v>50638</v>
      </c>
      <c r="E18491" t="s">
        <v>55</v>
      </c>
      <c r="F18491">
        <v>93.62</v>
      </c>
      <c r="G18491">
        <v>79.739999999999995</v>
      </c>
      <c r="H18491">
        <v>100</v>
      </c>
    </row>
    <row r="18492" spans="1:8" x14ac:dyDescent="0.25">
      <c r="A18492" t="s">
        <v>50639</v>
      </c>
      <c r="B18492" t="s">
        <v>17711</v>
      </c>
      <c r="C18492" t="s">
        <v>50640</v>
      </c>
      <c r="D18492" t="s">
        <v>50641</v>
      </c>
      <c r="E18492" t="s">
        <v>12</v>
      </c>
      <c r="F18492">
        <v>36057.83</v>
      </c>
      <c r="G18492">
        <v>34965.17</v>
      </c>
      <c r="H18492">
        <v>2</v>
      </c>
    </row>
    <row r="18493" spans="1:8" x14ac:dyDescent="0.25">
      <c r="A18493" t="s">
        <v>50644</v>
      </c>
      <c r="B18493" t="s">
        <v>10663</v>
      </c>
      <c r="C18493" t="s">
        <v>50645</v>
      </c>
      <c r="D18493" t="s">
        <v>50646</v>
      </c>
      <c r="E18493" t="s">
        <v>12</v>
      </c>
      <c r="F18493">
        <v>8417.7199999999993</v>
      </c>
      <c r="G18493">
        <v>7446.44</v>
      </c>
      <c r="H18493">
        <v>2</v>
      </c>
    </row>
    <row r="18494" spans="1:8" x14ac:dyDescent="0.25">
      <c r="A18494" t="s">
        <v>50647</v>
      </c>
      <c r="B18494" t="s">
        <v>502</v>
      </c>
      <c r="C18494" t="s">
        <v>50648</v>
      </c>
      <c r="D18494" t="s">
        <v>50649</v>
      </c>
      <c r="E18494" t="s">
        <v>12</v>
      </c>
      <c r="F18494">
        <v>1.34</v>
      </c>
      <c r="G18494">
        <v>1.1299999999999999</v>
      </c>
      <c r="H18494">
        <v>500</v>
      </c>
    </row>
    <row r="18495" spans="1:8" x14ac:dyDescent="0.25">
      <c r="A18495" t="s">
        <v>50650</v>
      </c>
      <c r="B18495" t="s">
        <v>18</v>
      </c>
      <c r="C18495" t="s">
        <v>50651</v>
      </c>
      <c r="D18495" t="s">
        <v>50652</v>
      </c>
      <c r="E18495" t="s">
        <v>12</v>
      </c>
      <c r="F18495">
        <v>954.29</v>
      </c>
      <c r="G18495">
        <v>860.51</v>
      </c>
      <c r="H18495">
        <v>3</v>
      </c>
    </row>
    <row r="18496" spans="1:8" x14ac:dyDescent="0.25">
      <c r="A18496" t="s">
        <v>52810</v>
      </c>
      <c r="B18496" t="s">
        <v>18</v>
      </c>
      <c r="C18496" t="s">
        <v>52811</v>
      </c>
      <c r="D18496" t="s">
        <v>35170</v>
      </c>
      <c r="E18496" t="s">
        <v>12</v>
      </c>
      <c r="F18496">
        <v>12622.34</v>
      </c>
      <c r="G18496">
        <v>11381.88</v>
      </c>
      <c r="H18496">
        <v>2</v>
      </c>
    </row>
    <row r="18497" spans="1:8" x14ac:dyDescent="0.25">
      <c r="A18497" t="s">
        <v>74384</v>
      </c>
      <c r="B18497" t="s">
        <v>741</v>
      </c>
      <c r="C18497" t="s">
        <v>74385</v>
      </c>
      <c r="D18497" t="s">
        <v>74386</v>
      </c>
      <c r="E18497" t="s">
        <v>12</v>
      </c>
      <c r="F18497">
        <v>923.13</v>
      </c>
      <c r="G18497">
        <v>907.3</v>
      </c>
      <c r="H18497">
        <v>5</v>
      </c>
    </row>
    <row r="18498" spans="1:8" x14ac:dyDescent="0.25">
      <c r="A18498" t="s">
        <v>51733</v>
      </c>
      <c r="B18498" t="s">
        <v>101</v>
      </c>
      <c r="C18498" t="s">
        <v>51734</v>
      </c>
      <c r="D18498" t="s">
        <v>51735</v>
      </c>
      <c r="E18498" t="s">
        <v>12</v>
      </c>
      <c r="F18498">
        <v>140611.51</v>
      </c>
      <c r="G18498">
        <v>114572.34</v>
      </c>
      <c r="H18498">
        <v>2</v>
      </c>
    </row>
    <row r="18499" spans="1:8" x14ac:dyDescent="0.25">
      <c r="A18499" t="s">
        <v>13199</v>
      </c>
      <c r="B18499" t="s">
        <v>1378</v>
      </c>
      <c r="C18499" t="s">
        <v>13200</v>
      </c>
      <c r="D18499" t="s">
        <v>13201</v>
      </c>
      <c r="E18499" t="s">
        <v>12</v>
      </c>
      <c r="F18499">
        <v>405117.6</v>
      </c>
      <c r="G18499">
        <v>381485.74</v>
      </c>
      <c r="H18499">
        <v>2</v>
      </c>
    </row>
    <row r="18500" spans="1:8" x14ac:dyDescent="0.25">
      <c r="A18500" t="s">
        <v>66967</v>
      </c>
      <c r="B18500" t="s">
        <v>9</v>
      </c>
      <c r="C18500" t="s">
        <v>66968</v>
      </c>
      <c r="D18500" t="s">
        <v>12311</v>
      </c>
      <c r="E18500" t="s">
        <v>12</v>
      </c>
      <c r="F18500">
        <v>50785.9</v>
      </c>
      <c r="G18500">
        <v>46353.5</v>
      </c>
      <c r="H18500">
        <v>2</v>
      </c>
    </row>
    <row r="18501" spans="1:8" x14ac:dyDescent="0.25">
      <c r="A18501" t="s">
        <v>50655</v>
      </c>
      <c r="B18501" t="s">
        <v>324</v>
      </c>
      <c r="C18501" t="s">
        <v>50656</v>
      </c>
      <c r="D18501" t="s">
        <v>1229</v>
      </c>
      <c r="E18501" t="s">
        <v>12</v>
      </c>
      <c r="F18501">
        <v>264.29000000000002</v>
      </c>
      <c r="G18501">
        <v>243.96</v>
      </c>
      <c r="H18501">
        <v>2</v>
      </c>
    </row>
    <row r="18502" spans="1:8" x14ac:dyDescent="0.25">
      <c r="A18502" t="s">
        <v>50657</v>
      </c>
      <c r="B18502" t="s">
        <v>29</v>
      </c>
      <c r="C18502" t="s">
        <v>50658</v>
      </c>
      <c r="D18502" t="s">
        <v>50659</v>
      </c>
      <c r="E18502" t="s">
        <v>12</v>
      </c>
      <c r="F18502">
        <v>902.53</v>
      </c>
      <c r="G18502">
        <v>714.25</v>
      </c>
      <c r="H18502">
        <v>2</v>
      </c>
    </row>
    <row r="18503" spans="1:8" x14ac:dyDescent="0.25">
      <c r="A18503" t="s">
        <v>50660</v>
      </c>
      <c r="B18503" t="s">
        <v>29</v>
      </c>
      <c r="C18503" t="s">
        <v>50661</v>
      </c>
      <c r="D18503" t="s">
        <v>50662</v>
      </c>
      <c r="E18503" t="s">
        <v>12</v>
      </c>
      <c r="F18503">
        <v>295.87</v>
      </c>
      <c r="G18503">
        <v>216.97</v>
      </c>
      <c r="H18503">
        <v>5</v>
      </c>
    </row>
    <row r="18504" spans="1:8" x14ac:dyDescent="0.25">
      <c r="A18504" t="s">
        <v>62709</v>
      </c>
      <c r="B18504" t="s">
        <v>413</v>
      </c>
      <c r="C18504" t="s">
        <v>62710</v>
      </c>
      <c r="D18504" t="s">
        <v>1076</v>
      </c>
      <c r="E18504" t="s">
        <v>12</v>
      </c>
      <c r="F18504">
        <v>5029.59</v>
      </c>
      <c r="G18504">
        <v>4642.7</v>
      </c>
      <c r="H18504">
        <v>2</v>
      </c>
    </row>
    <row r="18505" spans="1:8" x14ac:dyDescent="0.25">
      <c r="A18505" t="s">
        <v>50663</v>
      </c>
      <c r="B18505" t="s">
        <v>1278</v>
      </c>
      <c r="C18505" t="s">
        <v>50664</v>
      </c>
      <c r="D18505" t="s">
        <v>47574</v>
      </c>
      <c r="E18505" t="s">
        <v>12</v>
      </c>
      <c r="F18505">
        <v>217.77</v>
      </c>
      <c r="G18505">
        <v>193.57</v>
      </c>
      <c r="H18505">
        <v>2</v>
      </c>
    </row>
    <row r="18506" spans="1:8" x14ac:dyDescent="0.25">
      <c r="A18506" t="s">
        <v>50665</v>
      </c>
      <c r="B18506" t="s">
        <v>5987</v>
      </c>
      <c r="C18506" t="s">
        <v>50666</v>
      </c>
      <c r="D18506" t="s">
        <v>50667</v>
      </c>
      <c r="E18506" t="s">
        <v>12</v>
      </c>
      <c r="F18506">
        <v>7545.74</v>
      </c>
      <c r="G18506">
        <v>6804.18</v>
      </c>
      <c r="H18506">
        <v>2</v>
      </c>
    </row>
    <row r="18507" spans="1:8" x14ac:dyDescent="0.25">
      <c r="A18507" t="s">
        <v>50668</v>
      </c>
      <c r="B18507" t="s">
        <v>101</v>
      </c>
      <c r="C18507" t="s">
        <v>50669</v>
      </c>
      <c r="D18507" t="s">
        <v>2261</v>
      </c>
      <c r="E18507" t="s">
        <v>12</v>
      </c>
      <c r="F18507">
        <v>3066.52</v>
      </c>
      <c r="G18507">
        <v>2574.46</v>
      </c>
      <c r="H18507">
        <v>2</v>
      </c>
    </row>
    <row r="18508" spans="1:8" x14ac:dyDescent="0.25">
      <c r="A18508" t="s">
        <v>50670</v>
      </c>
      <c r="B18508" t="s">
        <v>105</v>
      </c>
      <c r="C18508" t="s">
        <v>50671</v>
      </c>
      <c r="D18508" t="s">
        <v>1037</v>
      </c>
      <c r="E18508" t="s">
        <v>12</v>
      </c>
      <c r="F18508">
        <v>286.47000000000003</v>
      </c>
      <c r="G18508">
        <v>242.29</v>
      </c>
      <c r="H18508">
        <v>6</v>
      </c>
    </row>
    <row r="18509" spans="1:8" x14ac:dyDescent="0.25">
      <c r="A18509" t="s">
        <v>50672</v>
      </c>
      <c r="B18509" t="s">
        <v>1392</v>
      </c>
      <c r="C18509" t="s">
        <v>50673</v>
      </c>
      <c r="D18509" t="s">
        <v>50674</v>
      </c>
      <c r="E18509" t="s">
        <v>12</v>
      </c>
      <c r="F18509">
        <v>1528.17</v>
      </c>
      <c r="G18509">
        <v>1410.62</v>
      </c>
      <c r="H18509">
        <v>2</v>
      </c>
    </row>
    <row r="18510" spans="1:8" x14ac:dyDescent="0.25">
      <c r="A18510" t="s">
        <v>50678</v>
      </c>
      <c r="B18510" t="s">
        <v>29</v>
      </c>
      <c r="C18510" t="s">
        <v>50679</v>
      </c>
      <c r="D18510" t="s">
        <v>263</v>
      </c>
      <c r="E18510" t="s">
        <v>15397</v>
      </c>
      <c r="F18510">
        <v>2820</v>
      </c>
      <c r="G18510">
        <v>2526.7199999999998</v>
      </c>
      <c r="H18510">
        <v>2</v>
      </c>
    </row>
    <row r="18511" spans="1:8" x14ac:dyDescent="0.25">
      <c r="A18511" t="s">
        <v>84653</v>
      </c>
      <c r="B18511" t="s">
        <v>413</v>
      </c>
      <c r="C18511" t="s">
        <v>84654</v>
      </c>
      <c r="D18511" t="s">
        <v>10681</v>
      </c>
      <c r="E18511" t="s">
        <v>12</v>
      </c>
      <c r="F18511">
        <v>555.07000000000005</v>
      </c>
      <c r="G18511">
        <v>508.81</v>
      </c>
      <c r="H18511">
        <v>10</v>
      </c>
    </row>
    <row r="18512" spans="1:8" x14ac:dyDescent="0.25">
      <c r="A18512" t="s">
        <v>50680</v>
      </c>
      <c r="B18512" t="s">
        <v>330</v>
      </c>
      <c r="C18512" t="s">
        <v>50681</v>
      </c>
      <c r="D18512" t="s">
        <v>50682</v>
      </c>
      <c r="E18512" t="s">
        <v>12</v>
      </c>
      <c r="F18512">
        <v>729.07</v>
      </c>
      <c r="G18512">
        <v>672.99</v>
      </c>
      <c r="H18512">
        <v>2</v>
      </c>
    </row>
    <row r="18513" spans="1:8" x14ac:dyDescent="0.25">
      <c r="A18513" t="s">
        <v>28318</v>
      </c>
      <c r="B18513" t="s">
        <v>3039</v>
      </c>
      <c r="C18513" t="s">
        <v>28319</v>
      </c>
      <c r="D18513" t="s">
        <v>28320</v>
      </c>
      <c r="E18513" t="s">
        <v>12</v>
      </c>
      <c r="F18513">
        <v>617.5</v>
      </c>
      <c r="G18513">
        <v>503.15</v>
      </c>
      <c r="H18513">
        <v>3</v>
      </c>
    </row>
    <row r="18514" spans="1:8" x14ac:dyDescent="0.25">
      <c r="A18514" t="s">
        <v>50686</v>
      </c>
      <c r="B18514" t="s">
        <v>444</v>
      </c>
      <c r="C18514" t="s">
        <v>50687</v>
      </c>
      <c r="D18514" t="s">
        <v>33129</v>
      </c>
      <c r="E18514" t="s">
        <v>12</v>
      </c>
      <c r="F18514">
        <v>15397.2</v>
      </c>
      <c r="G18514">
        <v>14122.79</v>
      </c>
      <c r="H18514">
        <v>2</v>
      </c>
    </row>
    <row r="18515" spans="1:8" x14ac:dyDescent="0.25">
      <c r="A18515" t="s">
        <v>50688</v>
      </c>
      <c r="B18515" t="s">
        <v>40</v>
      </c>
      <c r="C18515" t="s">
        <v>50689</v>
      </c>
      <c r="D18515" t="s">
        <v>1632</v>
      </c>
      <c r="E18515" t="s">
        <v>12</v>
      </c>
      <c r="F18515">
        <v>945</v>
      </c>
      <c r="G18515">
        <v>852.13</v>
      </c>
      <c r="H18515">
        <v>3</v>
      </c>
    </row>
    <row r="18516" spans="1:8" x14ac:dyDescent="0.25">
      <c r="A18516" t="s">
        <v>50693</v>
      </c>
      <c r="B18516" t="s">
        <v>1049</v>
      </c>
      <c r="C18516" t="s">
        <v>50694</v>
      </c>
      <c r="D18516" t="s">
        <v>50695</v>
      </c>
      <c r="E18516" t="s">
        <v>12</v>
      </c>
      <c r="F18516">
        <v>5667.2</v>
      </c>
      <c r="G18516">
        <v>5235</v>
      </c>
      <c r="H18516">
        <v>2</v>
      </c>
    </row>
    <row r="18517" spans="1:8" x14ac:dyDescent="0.25">
      <c r="A18517" t="s">
        <v>50696</v>
      </c>
      <c r="B18517" t="s">
        <v>29</v>
      </c>
      <c r="C18517" t="s">
        <v>50697</v>
      </c>
      <c r="D18517" t="s">
        <v>4138</v>
      </c>
      <c r="E18517" t="s">
        <v>12</v>
      </c>
      <c r="F18517">
        <v>441.32</v>
      </c>
      <c r="G18517">
        <v>349.38</v>
      </c>
      <c r="H18517">
        <v>3</v>
      </c>
    </row>
    <row r="18518" spans="1:8" x14ac:dyDescent="0.25">
      <c r="A18518" t="s">
        <v>50700</v>
      </c>
      <c r="B18518" t="s">
        <v>61</v>
      </c>
      <c r="C18518" t="s">
        <v>50701</v>
      </c>
      <c r="D18518" t="s">
        <v>1599</v>
      </c>
      <c r="E18518" t="s">
        <v>55</v>
      </c>
      <c r="F18518">
        <v>118.51</v>
      </c>
      <c r="G18518">
        <v>100.94</v>
      </c>
      <c r="H18518">
        <v>100</v>
      </c>
    </row>
    <row r="18519" spans="1:8" x14ac:dyDescent="0.25">
      <c r="A18519" t="s">
        <v>35030</v>
      </c>
      <c r="B18519" t="s">
        <v>155</v>
      </c>
      <c r="C18519" t="s">
        <v>35031</v>
      </c>
      <c r="D18519" t="s">
        <v>35032</v>
      </c>
      <c r="E18519" t="s">
        <v>12</v>
      </c>
      <c r="F18519">
        <v>107.46</v>
      </c>
      <c r="G18519">
        <v>87.56</v>
      </c>
      <c r="H18519">
        <v>12</v>
      </c>
    </row>
    <row r="18520" spans="1:8" x14ac:dyDescent="0.25">
      <c r="A18520" t="s">
        <v>50704</v>
      </c>
      <c r="B18520" t="s">
        <v>18</v>
      </c>
      <c r="C18520" t="s">
        <v>50705</v>
      </c>
      <c r="D18520" t="s">
        <v>20655</v>
      </c>
      <c r="E18520" t="s">
        <v>12</v>
      </c>
      <c r="F18520">
        <v>1661.3</v>
      </c>
      <c r="G18520">
        <v>1498.04</v>
      </c>
      <c r="H18520">
        <v>2</v>
      </c>
    </row>
    <row r="18521" spans="1:8" x14ac:dyDescent="0.25">
      <c r="A18521" t="s">
        <v>50706</v>
      </c>
      <c r="B18521" t="s">
        <v>285</v>
      </c>
      <c r="C18521" t="s">
        <v>50707</v>
      </c>
      <c r="D18521" t="s">
        <v>10774</v>
      </c>
      <c r="E18521" t="s">
        <v>12</v>
      </c>
      <c r="F18521">
        <v>5745.3</v>
      </c>
      <c r="G18521">
        <v>5006.62</v>
      </c>
      <c r="H18521">
        <v>2</v>
      </c>
    </row>
    <row r="18522" spans="1:8" x14ac:dyDescent="0.25">
      <c r="A18522" t="s">
        <v>50708</v>
      </c>
      <c r="B18522" t="s">
        <v>440</v>
      </c>
      <c r="C18522" t="s">
        <v>50709</v>
      </c>
      <c r="D18522" t="s">
        <v>50710</v>
      </c>
      <c r="E18522" t="s">
        <v>12</v>
      </c>
      <c r="F18522">
        <v>27.41</v>
      </c>
      <c r="G18522">
        <v>22.52</v>
      </c>
      <c r="H18522">
        <v>10</v>
      </c>
    </row>
    <row r="18523" spans="1:8" x14ac:dyDescent="0.25">
      <c r="A18523" t="s">
        <v>50716</v>
      </c>
      <c r="B18523" t="s">
        <v>723</v>
      </c>
      <c r="C18523" t="s">
        <v>50717</v>
      </c>
      <c r="D18523" t="s">
        <v>50718</v>
      </c>
      <c r="E18523" t="s">
        <v>12</v>
      </c>
      <c r="F18523">
        <v>33728.19</v>
      </c>
      <c r="G18523">
        <v>32706.12</v>
      </c>
      <c r="H18523">
        <v>2</v>
      </c>
    </row>
    <row r="18524" spans="1:8" x14ac:dyDescent="0.25">
      <c r="A18524" t="s">
        <v>50719</v>
      </c>
      <c r="B18524" t="s">
        <v>915</v>
      </c>
      <c r="C18524" t="s">
        <v>50720</v>
      </c>
      <c r="D18524" t="s">
        <v>50721</v>
      </c>
      <c r="E18524" t="s">
        <v>12</v>
      </c>
      <c r="F18524">
        <v>1284.28</v>
      </c>
      <c r="G18524">
        <v>1086.21</v>
      </c>
      <c r="H18524">
        <v>2</v>
      </c>
    </row>
    <row r="18525" spans="1:8" x14ac:dyDescent="0.25">
      <c r="A18525" t="s">
        <v>50722</v>
      </c>
      <c r="B18525" t="s">
        <v>1185</v>
      </c>
      <c r="C18525" t="s">
        <v>50723</v>
      </c>
      <c r="D18525" t="s">
        <v>50724</v>
      </c>
      <c r="E18525" t="s">
        <v>12</v>
      </c>
      <c r="F18525">
        <v>648.9</v>
      </c>
      <c r="G18525">
        <v>522.25</v>
      </c>
      <c r="H18525">
        <v>10</v>
      </c>
    </row>
    <row r="18526" spans="1:8" x14ac:dyDescent="0.25">
      <c r="A18526" t="s">
        <v>75684</v>
      </c>
      <c r="B18526" t="s">
        <v>18</v>
      </c>
      <c r="C18526" t="s">
        <v>75685</v>
      </c>
      <c r="D18526" t="s">
        <v>75686</v>
      </c>
      <c r="E18526" t="s">
        <v>12</v>
      </c>
      <c r="F18526">
        <v>1300.3599999999999</v>
      </c>
      <c r="G18526">
        <v>1150.32</v>
      </c>
      <c r="H18526">
        <v>2</v>
      </c>
    </row>
    <row r="18527" spans="1:8" x14ac:dyDescent="0.25">
      <c r="A18527" t="s">
        <v>72421</v>
      </c>
      <c r="B18527" t="s">
        <v>344</v>
      </c>
      <c r="C18527" t="s">
        <v>72422</v>
      </c>
      <c r="D18527" t="s">
        <v>72423</v>
      </c>
      <c r="E18527" t="s">
        <v>12</v>
      </c>
      <c r="F18527">
        <v>4405.66</v>
      </c>
      <c r="G18527">
        <v>4066.76</v>
      </c>
      <c r="H18527">
        <v>2</v>
      </c>
    </row>
    <row r="18528" spans="1:8" x14ac:dyDescent="0.25">
      <c r="A18528" t="s">
        <v>50729</v>
      </c>
      <c r="B18528" t="s">
        <v>120</v>
      </c>
      <c r="C18528" t="s">
        <v>50730</v>
      </c>
      <c r="D18528" t="s">
        <v>50731</v>
      </c>
      <c r="E18528" t="s">
        <v>12</v>
      </c>
      <c r="F18528">
        <v>253.53</v>
      </c>
      <c r="G18528">
        <v>234.03</v>
      </c>
      <c r="H18528">
        <v>10</v>
      </c>
    </row>
    <row r="18529" spans="1:8" x14ac:dyDescent="0.25">
      <c r="A18529" t="s">
        <v>50732</v>
      </c>
      <c r="B18529" t="s">
        <v>762</v>
      </c>
      <c r="C18529" t="s">
        <v>50733</v>
      </c>
      <c r="D18529" t="s">
        <v>50734</v>
      </c>
      <c r="E18529" t="s">
        <v>55</v>
      </c>
      <c r="F18529">
        <v>314.57</v>
      </c>
      <c r="G18529">
        <v>278.27</v>
      </c>
      <c r="H18529">
        <v>100</v>
      </c>
    </row>
    <row r="18530" spans="1:8" x14ac:dyDescent="0.25">
      <c r="A18530" t="s">
        <v>50735</v>
      </c>
      <c r="B18530" t="s">
        <v>2254</v>
      </c>
      <c r="C18530" t="s">
        <v>50736</v>
      </c>
      <c r="D18530" t="s">
        <v>22825</v>
      </c>
      <c r="E18530" t="s">
        <v>12</v>
      </c>
      <c r="F18530">
        <v>124.67</v>
      </c>
      <c r="G18530">
        <v>95.9</v>
      </c>
      <c r="H18530">
        <v>1</v>
      </c>
    </row>
    <row r="18531" spans="1:8" x14ac:dyDescent="0.25">
      <c r="A18531" t="s">
        <v>50737</v>
      </c>
      <c r="B18531" t="s">
        <v>522</v>
      </c>
      <c r="C18531" t="s">
        <v>50738</v>
      </c>
      <c r="D18531" t="s">
        <v>23930</v>
      </c>
      <c r="E18531" t="s">
        <v>12</v>
      </c>
      <c r="F18531">
        <v>18.53</v>
      </c>
      <c r="G18531">
        <v>16.82</v>
      </c>
      <c r="H18531">
        <v>50</v>
      </c>
    </row>
    <row r="18532" spans="1:8" x14ac:dyDescent="0.25">
      <c r="A18532" t="s">
        <v>50742</v>
      </c>
      <c r="B18532" t="s">
        <v>6755</v>
      </c>
      <c r="C18532" t="s">
        <v>50743</v>
      </c>
      <c r="D18532" t="s">
        <v>50744</v>
      </c>
      <c r="E18532" t="s">
        <v>12</v>
      </c>
      <c r="F18532">
        <v>51893.19</v>
      </c>
      <c r="G18532">
        <v>50320.67</v>
      </c>
      <c r="H18532">
        <v>2</v>
      </c>
    </row>
    <row r="18533" spans="1:8" x14ac:dyDescent="0.25">
      <c r="A18533" t="s">
        <v>50745</v>
      </c>
      <c r="B18533" t="s">
        <v>265</v>
      </c>
      <c r="C18533" t="s">
        <v>50746</v>
      </c>
      <c r="D18533" t="s">
        <v>50747</v>
      </c>
      <c r="E18533" t="s">
        <v>12</v>
      </c>
      <c r="F18533">
        <v>1399.23</v>
      </c>
      <c r="G18533">
        <v>1291.5999999999999</v>
      </c>
      <c r="H18533">
        <v>2</v>
      </c>
    </row>
    <row r="18534" spans="1:8" x14ac:dyDescent="0.25">
      <c r="A18534" t="s">
        <v>50748</v>
      </c>
      <c r="B18534" t="s">
        <v>40</v>
      </c>
      <c r="C18534" t="s">
        <v>50749</v>
      </c>
      <c r="D18534" t="s">
        <v>2055</v>
      </c>
      <c r="E18534" t="s">
        <v>12</v>
      </c>
      <c r="F18534">
        <v>1714.5</v>
      </c>
      <c r="G18534">
        <v>1546.01</v>
      </c>
      <c r="H18534">
        <v>2</v>
      </c>
    </row>
    <row r="18535" spans="1:8" x14ac:dyDescent="0.25">
      <c r="A18535" t="s">
        <v>64767</v>
      </c>
      <c r="B18535" t="s">
        <v>120</v>
      </c>
      <c r="C18535" t="s">
        <v>64768</v>
      </c>
      <c r="D18535" t="s">
        <v>64769</v>
      </c>
      <c r="E18535" t="s">
        <v>12</v>
      </c>
      <c r="F18535">
        <v>249.01</v>
      </c>
      <c r="G18535">
        <v>181.1</v>
      </c>
      <c r="H18535">
        <v>5</v>
      </c>
    </row>
    <row r="18536" spans="1:8" x14ac:dyDescent="0.25">
      <c r="A18536" t="s">
        <v>50750</v>
      </c>
      <c r="B18536" t="s">
        <v>1308</v>
      </c>
      <c r="C18536" t="s">
        <v>50751</v>
      </c>
      <c r="D18536" t="s">
        <v>1479</v>
      </c>
      <c r="E18536" t="s">
        <v>55</v>
      </c>
      <c r="F18536">
        <v>140.53</v>
      </c>
      <c r="G18536">
        <v>132.74</v>
      </c>
      <c r="H18536">
        <v>5</v>
      </c>
    </row>
    <row r="18537" spans="1:8" x14ac:dyDescent="0.25">
      <c r="A18537" t="s">
        <v>62869</v>
      </c>
      <c r="B18537" t="s">
        <v>293</v>
      </c>
      <c r="C18537" t="s">
        <v>62870</v>
      </c>
      <c r="D18537" t="s">
        <v>62871</v>
      </c>
      <c r="E18537" t="s">
        <v>12</v>
      </c>
      <c r="F18537">
        <v>11326.76</v>
      </c>
      <c r="G18537">
        <v>10571.64</v>
      </c>
      <c r="H18537">
        <v>2</v>
      </c>
    </row>
    <row r="18538" spans="1:8" x14ac:dyDescent="0.25">
      <c r="A18538" t="s">
        <v>50754</v>
      </c>
      <c r="B18538" t="s">
        <v>555</v>
      </c>
      <c r="C18538" t="s">
        <v>50755</v>
      </c>
      <c r="D18538" t="s">
        <v>50756</v>
      </c>
      <c r="E18538" t="s">
        <v>12</v>
      </c>
      <c r="F18538">
        <v>114.82</v>
      </c>
      <c r="G18538">
        <v>93.56</v>
      </c>
      <c r="H18538">
        <v>10</v>
      </c>
    </row>
    <row r="18539" spans="1:8" x14ac:dyDescent="0.25">
      <c r="A18539" t="s">
        <v>50757</v>
      </c>
      <c r="B18539" t="s">
        <v>656</v>
      </c>
      <c r="C18539" t="s">
        <v>50758</v>
      </c>
      <c r="D18539" t="s">
        <v>6164</v>
      </c>
      <c r="E18539" t="s">
        <v>55</v>
      </c>
      <c r="F18539">
        <v>126.56</v>
      </c>
      <c r="G18539">
        <v>111.96</v>
      </c>
      <c r="H18539">
        <v>100</v>
      </c>
    </row>
    <row r="18540" spans="1:8" x14ac:dyDescent="0.25">
      <c r="A18540" t="s">
        <v>50759</v>
      </c>
      <c r="B18540" t="s">
        <v>14</v>
      </c>
      <c r="C18540" t="s">
        <v>50760</v>
      </c>
      <c r="D18540" t="s">
        <v>50761</v>
      </c>
      <c r="E18540" t="s">
        <v>12</v>
      </c>
      <c r="F18540">
        <v>36.19</v>
      </c>
      <c r="G18540">
        <v>28.63</v>
      </c>
      <c r="H18540">
        <v>70</v>
      </c>
    </row>
    <row r="18541" spans="1:8" x14ac:dyDescent="0.25">
      <c r="A18541" t="s">
        <v>50769</v>
      </c>
      <c r="B18541" t="s">
        <v>642</v>
      </c>
      <c r="C18541" t="s">
        <v>50770</v>
      </c>
      <c r="D18541" t="s">
        <v>50771</v>
      </c>
      <c r="E18541" t="s">
        <v>12</v>
      </c>
      <c r="F18541">
        <v>145.22</v>
      </c>
      <c r="G18541">
        <v>134.05000000000001</v>
      </c>
      <c r="H18541">
        <v>10</v>
      </c>
    </row>
    <row r="18542" spans="1:8" x14ac:dyDescent="0.25">
      <c r="A18542" t="s">
        <v>50772</v>
      </c>
      <c r="B18542" t="s">
        <v>269</v>
      </c>
      <c r="C18542" t="s">
        <v>50773</v>
      </c>
      <c r="D18542" t="s">
        <v>50774</v>
      </c>
      <c r="E18542" t="s">
        <v>12</v>
      </c>
      <c r="F18542">
        <v>87.34</v>
      </c>
      <c r="G18542">
        <v>80.62</v>
      </c>
      <c r="H18542">
        <v>20</v>
      </c>
    </row>
    <row r="18543" spans="1:8" x14ac:dyDescent="0.25">
      <c r="A18543" t="s">
        <v>75012</v>
      </c>
      <c r="B18543" t="s">
        <v>2205</v>
      </c>
      <c r="C18543" t="s">
        <v>75013</v>
      </c>
      <c r="D18543" t="s">
        <v>75014</v>
      </c>
      <c r="E18543" t="s">
        <v>12</v>
      </c>
      <c r="F18543">
        <v>453.7</v>
      </c>
      <c r="G18543">
        <v>401.35</v>
      </c>
      <c r="H18543">
        <v>4</v>
      </c>
    </row>
    <row r="18544" spans="1:8" x14ac:dyDescent="0.25">
      <c r="A18544" t="s">
        <v>88140</v>
      </c>
      <c r="B18544" t="s">
        <v>1892</v>
      </c>
      <c r="C18544" t="s">
        <v>88141</v>
      </c>
      <c r="D18544" t="s">
        <v>88142</v>
      </c>
      <c r="E18544" t="s">
        <v>12</v>
      </c>
      <c r="F18544">
        <v>87.25</v>
      </c>
      <c r="G18544">
        <v>76.78</v>
      </c>
      <c r="H18544">
        <v>50</v>
      </c>
    </row>
    <row r="18545" spans="1:8" x14ac:dyDescent="0.25">
      <c r="A18545" t="s">
        <v>50778</v>
      </c>
      <c r="B18545" t="s">
        <v>1771</v>
      </c>
      <c r="C18545" t="s">
        <v>50779</v>
      </c>
      <c r="D18545" t="s">
        <v>50780</v>
      </c>
      <c r="E18545" t="s">
        <v>12</v>
      </c>
      <c r="F18545">
        <v>3800.16</v>
      </c>
      <c r="G18545">
        <v>3507.84</v>
      </c>
      <c r="H18545">
        <v>2</v>
      </c>
    </row>
    <row r="18546" spans="1:8" x14ac:dyDescent="0.25">
      <c r="A18546" t="s">
        <v>72640</v>
      </c>
      <c r="B18546" t="s">
        <v>911</v>
      </c>
      <c r="C18546" t="s">
        <v>72641</v>
      </c>
      <c r="D18546" t="s">
        <v>2821</v>
      </c>
      <c r="E18546" t="s">
        <v>12</v>
      </c>
      <c r="F18546">
        <v>6849.33</v>
      </c>
      <c r="G18546">
        <v>5834.61</v>
      </c>
      <c r="H18546">
        <v>2</v>
      </c>
    </row>
    <row r="18547" spans="1:8" x14ac:dyDescent="0.25">
      <c r="A18547" t="s">
        <v>66696</v>
      </c>
      <c r="B18547" t="s">
        <v>1267</v>
      </c>
      <c r="C18547" t="s">
        <v>66697</v>
      </c>
      <c r="D18547" t="s">
        <v>1269</v>
      </c>
      <c r="E18547" t="s">
        <v>12</v>
      </c>
      <c r="F18547">
        <v>1637.33</v>
      </c>
      <c r="G18547">
        <v>1426.82</v>
      </c>
      <c r="H18547">
        <v>2</v>
      </c>
    </row>
    <row r="18548" spans="1:8" x14ac:dyDescent="0.25">
      <c r="A18548" t="s">
        <v>1406</v>
      </c>
      <c r="B18548" t="s">
        <v>33</v>
      </c>
      <c r="C18548" t="s">
        <v>1407</v>
      </c>
      <c r="D18548" t="s">
        <v>1408</v>
      </c>
      <c r="E18548" t="s">
        <v>12</v>
      </c>
      <c r="F18548">
        <v>3196.82</v>
      </c>
      <c r="G18548">
        <v>2954.64</v>
      </c>
      <c r="H18548">
        <v>2</v>
      </c>
    </row>
    <row r="18549" spans="1:8" x14ac:dyDescent="0.25">
      <c r="A18549" t="s">
        <v>64917</v>
      </c>
      <c r="B18549" t="s">
        <v>29</v>
      </c>
      <c r="C18549" t="s">
        <v>64918</v>
      </c>
      <c r="D18549" t="s">
        <v>64919</v>
      </c>
      <c r="E18549" t="s">
        <v>12</v>
      </c>
      <c r="F18549">
        <v>9.86</v>
      </c>
      <c r="G18549">
        <v>8.0299999999999994</v>
      </c>
      <c r="H18549">
        <v>100</v>
      </c>
    </row>
    <row r="18550" spans="1:8" x14ac:dyDescent="0.25">
      <c r="A18550" t="s">
        <v>50783</v>
      </c>
      <c r="B18550" t="s">
        <v>1312</v>
      </c>
      <c r="C18550" t="s">
        <v>50784</v>
      </c>
      <c r="D18550" t="s">
        <v>50785</v>
      </c>
      <c r="E18550" t="s">
        <v>12</v>
      </c>
      <c r="F18550">
        <v>546</v>
      </c>
      <c r="G18550">
        <v>499.8</v>
      </c>
      <c r="H18550">
        <v>4</v>
      </c>
    </row>
    <row r="18551" spans="1:8" x14ac:dyDescent="0.25">
      <c r="A18551" t="s">
        <v>50789</v>
      </c>
      <c r="B18551" t="s">
        <v>1392</v>
      </c>
      <c r="C18551" t="s">
        <v>50790</v>
      </c>
      <c r="D18551" t="s">
        <v>50791</v>
      </c>
      <c r="E18551" t="s">
        <v>12</v>
      </c>
      <c r="F18551">
        <v>3025.36</v>
      </c>
      <c r="G18551">
        <v>2509.9299999999998</v>
      </c>
      <c r="H18551">
        <v>2</v>
      </c>
    </row>
    <row r="18552" spans="1:8" x14ac:dyDescent="0.25">
      <c r="A18552" t="s">
        <v>53313</v>
      </c>
      <c r="B18552" t="s">
        <v>18</v>
      </c>
      <c r="C18552" t="s">
        <v>53314</v>
      </c>
      <c r="D18552" t="s">
        <v>23063</v>
      </c>
      <c r="E18552" t="s">
        <v>12</v>
      </c>
      <c r="F18552">
        <v>25861.9</v>
      </c>
      <c r="G18552">
        <v>23320.32</v>
      </c>
      <c r="H18552">
        <v>2</v>
      </c>
    </row>
    <row r="18553" spans="1:8" x14ac:dyDescent="0.25">
      <c r="A18553" t="s">
        <v>50794</v>
      </c>
      <c r="B18553" t="s">
        <v>101</v>
      </c>
      <c r="C18553" t="s">
        <v>50795</v>
      </c>
      <c r="D18553" t="s">
        <v>50796</v>
      </c>
      <c r="E18553" t="s">
        <v>12</v>
      </c>
      <c r="F18553">
        <v>3208.62</v>
      </c>
      <c r="G18553">
        <v>2733.27</v>
      </c>
      <c r="H18553">
        <v>2</v>
      </c>
    </row>
    <row r="18554" spans="1:8" x14ac:dyDescent="0.25">
      <c r="A18554" t="s">
        <v>50797</v>
      </c>
      <c r="B18554" t="s">
        <v>762</v>
      </c>
      <c r="C18554" t="s">
        <v>50798</v>
      </c>
      <c r="D18554" t="s">
        <v>820</v>
      </c>
      <c r="E18554" t="s">
        <v>55</v>
      </c>
      <c r="F18554">
        <v>428.64</v>
      </c>
      <c r="G18554">
        <v>386.44</v>
      </c>
      <c r="H18554">
        <v>100</v>
      </c>
    </row>
    <row r="18555" spans="1:8" x14ac:dyDescent="0.25">
      <c r="A18555" t="s">
        <v>50799</v>
      </c>
      <c r="B18555" t="s">
        <v>97</v>
      </c>
      <c r="C18555" t="s">
        <v>50800</v>
      </c>
      <c r="D18555" t="s">
        <v>50801</v>
      </c>
      <c r="E18555" t="s">
        <v>175</v>
      </c>
      <c r="F18555">
        <v>756.42</v>
      </c>
      <c r="G18555">
        <v>698.23</v>
      </c>
      <c r="H18555">
        <v>2</v>
      </c>
    </row>
    <row r="18556" spans="1:8" x14ac:dyDescent="0.25">
      <c r="A18556" t="s">
        <v>50802</v>
      </c>
      <c r="B18556" t="s">
        <v>1049</v>
      </c>
      <c r="C18556" t="s">
        <v>50803</v>
      </c>
      <c r="D18556" t="s">
        <v>21913</v>
      </c>
      <c r="E18556" t="s">
        <v>12</v>
      </c>
      <c r="F18556">
        <v>380.07</v>
      </c>
      <c r="G18556">
        <v>333.4</v>
      </c>
      <c r="H18556">
        <v>5</v>
      </c>
    </row>
    <row r="18557" spans="1:8" x14ac:dyDescent="0.25">
      <c r="A18557" t="s">
        <v>50804</v>
      </c>
      <c r="B18557" t="s">
        <v>5168</v>
      </c>
      <c r="C18557" t="s">
        <v>50805</v>
      </c>
      <c r="D18557" t="s">
        <v>50806</v>
      </c>
      <c r="E18557" t="s">
        <v>12</v>
      </c>
      <c r="F18557">
        <v>1181.81</v>
      </c>
      <c r="G18557">
        <v>1028.1300000000001</v>
      </c>
      <c r="H18557">
        <v>2</v>
      </c>
    </row>
    <row r="18558" spans="1:8" x14ac:dyDescent="0.25">
      <c r="A18558" t="s">
        <v>50810</v>
      </c>
      <c r="B18558" t="s">
        <v>324</v>
      </c>
      <c r="C18558" t="s">
        <v>50811</v>
      </c>
      <c r="D18558" t="s">
        <v>50812</v>
      </c>
      <c r="E18558" t="s">
        <v>12</v>
      </c>
      <c r="F18558">
        <v>391.28</v>
      </c>
      <c r="G18558">
        <v>357.47</v>
      </c>
      <c r="H18558">
        <v>2</v>
      </c>
    </row>
    <row r="18559" spans="1:8" x14ac:dyDescent="0.25">
      <c r="A18559" t="s">
        <v>50813</v>
      </c>
      <c r="B18559" t="s">
        <v>11350</v>
      </c>
      <c r="C18559" t="s">
        <v>50814</v>
      </c>
      <c r="D18559" t="s">
        <v>50815</v>
      </c>
      <c r="E18559" t="s">
        <v>12</v>
      </c>
      <c r="F18559">
        <v>32536.31</v>
      </c>
      <c r="G18559">
        <v>27716.12</v>
      </c>
      <c r="H18559">
        <v>2</v>
      </c>
    </row>
    <row r="18560" spans="1:8" x14ac:dyDescent="0.25">
      <c r="A18560" t="s">
        <v>50816</v>
      </c>
      <c r="B18560" t="s">
        <v>3751</v>
      </c>
      <c r="C18560" t="s">
        <v>50817</v>
      </c>
      <c r="D18560" t="s">
        <v>50818</v>
      </c>
      <c r="E18560" t="s">
        <v>12</v>
      </c>
      <c r="F18560">
        <v>1474.12</v>
      </c>
      <c r="G18560">
        <v>1293.0899999999999</v>
      </c>
      <c r="H18560">
        <v>3</v>
      </c>
    </row>
    <row r="18561" spans="1:8" x14ac:dyDescent="0.25">
      <c r="A18561" t="s">
        <v>50819</v>
      </c>
      <c r="B18561" t="s">
        <v>201</v>
      </c>
      <c r="C18561" t="s">
        <v>50820</v>
      </c>
      <c r="D18561" t="s">
        <v>50821</v>
      </c>
      <c r="E18561" t="s">
        <v>12</v>
      </c>
      <c r="F18561">
        <v>22.61</v>
      </c>
      <c r="G18561">
        <v>20.75</v>
      </c>
      <c r="H18561">
        <v>20</v>
      </c>
    </row>
    <row r="18562" spans="1:8" x14ac:dyDescent="0.25">
      <c r="A18562" t="s">
        <v>50822</v>
      </c>
      <c r="B18562" t="s">
        <v>1399</v>
      </c>
      <c r="C18562" t="s">
        <v>50823</v>
      </c>
      <c r="D18562" t="s">
        <v>3344</v>
      </c>
      <c r="E18562" t="s">
        <v>12</v>
      </c>
      <c r="F18562">
        <v>33.24</v>
      </c>
      <c r="G18562">
        <v>31.41</v>
      </c>
      <c r="H18562">
        <v>20</v>
      </c>
    </row>
    <row r="18563" spans="1:8" x14ac:dyDescent="0.25">
      <c r="A18563" t="s">
        <v>50824</v>
      </c>
      <c r="B18563" t="s">
        <v>162</v>
      </c>
      <c r="C18563" t="s">
        <v>50825</v>
      </c>
      <c r="D18563" t="s">
        <v>50826</v>
      </c>
      <c r="E18563" t="s">
        <v>12</v>
      </c>
      <c r="F18563">
        <v>1967</v>
      </c>
      <c r="G18563">
        <v>1826.5</v>
      </c>
      <c r="H18563">
        <v>3</v>
      </c>
    </row>
    <row r="18564" spans="1:8" x14ac:dyDescent="0.25">
      <c r="A18564" t="s">
        <v>10542</v>
      </c>
      <c r="B18564" t="s">
        <v>101</v>
      </c>
      <c r="C18564" t="s">
        <v>10543</v>
      </c>
      <c r="D18564" t="s">
        <v>242</v>
      </c>
      <c r="E18564" t="s">
        <v>12</v>
      </c>
      <c r="F18564">
        <v>7838.32</v>
      </c>
      <c r="G18564">
        <v>6830.54</v>
      </c>
      <c r="H18564">
        <v>2</v>
      </c>
    </row>
    <row r="18565" spans="1:8" x14ac:dyDescent="0.25">
      <c r="A18565" t="s">
        <v>50827</v>
      </c>
      <c r="B18565" t="s">
        <v>848</v>
      </c>
      <c r="C18565" t="s">
        <v>50828</v>
      </c>
      <c r="D18565" t="s">
        <v>50829</v>
      </c>
      <c r="E18565" t="s">
        <v>12</v>
      </c>
      <c r="F18565">
        <v>6375.19</v>
      </c>
      <c r="G18565">
        <v>6025.08</v>
      </c>
      <c r="H18565">
        <v>7</v>
      </c>
    </row>
    <row r="18566" spans="1:8" x14ac:dyDescent="0.25">
      <c r="A18566" t="s">
        <v>50830</v>
      </c>
      <c r="B18566" t="s">
        <v>18</v>
      </c>
      <c r="C18566" t="s">
        <v>50831</v>
      </c>
      <c r="D18566" t="s">
        <v>42091</v>
      </c>
      <c r="E18566" t="s">
        <v>12</v>
      </c>
      <c r="F18566">
        <v>2125.67</v>
      </c>
      <c r="G18566">
        <v>1916.77</v>
      </c>
      <c r="H18566">
        <v>2</v>
      </c>
    </row>
    <row r="18567" spans="1:8" x14ac:dyDescent="0.25">
      <c r="A18567" t="s">
        <v>50835</v>
      </c>
      <c r="B18567" t="s">
        <v>248</v>
      </c>
      <c r="C18567" t="s">
        <v>50836</v>
      </c>
      <c r="D18567" t="s">
        <v>50837</v>
      </c>
      <c r="E18567" t="s">
        <v>12</v>
      </c>
      <c r="F18567">
        <v>2111.4699999999998</v>
      </c>
      <c r="G18567">
        <v>1670.99</v>
      </c>
      <c r="H18567">
        <v>2</v>
      </c>
    </row>
    <row r="18568" spans="1:8" x14ac:dyDescent="0.25">
      <c r="A18568" t="s">
        <v>50838</v>
      </c>
      <c r="B18568" t="s">
        <v>29</v>
      </c>
      <c r="C18568" t="s">
        <v>50839</v>
      </c>
      <c r="D18568" t="s">
        <v>50840</v>
      </c>
      <c r="E18568" t="s">
        <v>12</v>
      </c>
      <c r="F18568">
        <v>1368</v>
      </c>
      <c r="G18568">
        <v>1082.6099999999999</v>
      </c>
      <c r="H18568">
        <v>2</v>
      </c>
    </row>
    <row r="18569" spans="1:8" x14ac:dyDescent="0.25">
      <c r="A18569" t="s">
        <v>27334</v>
      </c>
      <c r="B18569" t="s">
        <v>29</v>
      </c>
      <c r="C18569" t="s">
        <v>27335</v>
      </c>
      <c r="D18569" t="s">
        <v>7789</v>
      </c>
      <c r="E18569" t="s">
        <v>12</v>
      </c>
      <c r="F18569">
        <v>9.6300000000000008</v>
      </c>
      <c r="G18569">
        <v>8.27</v>
      </c>
      <c r="H18569">
        <v>50</v>
      </c>
    </row>
    <row r="18570" spans="1:8" x14ac:dyDescent="0.25">
      <c r="A18570" t="s">
        <v>50841</v>
      </c>
      <c r="B18570" t="s">
        <v>510</v>
      </c>
      <c r="C18570" t="s">
        <v>50842</v>
      </c>
      <c r="D18570" t="s">
        <v>50843</v>
      </c>
      <c r="E18570" t="s">
        <v>12</v>
      </c>
      <c r="F18570">
        <v>34.590000000000003</v>
      </c>
      <c r="G18570">
        <v>25.62</v>
      </c>
      <c r="H18570">
        <v>1</v>
      </c>
    </row>
    <row r="18571" spans="1:8" x14ac:dyDescent="0.25">
      <c r="A18571" t="s">
        <v>20525</v>
      </c>
      <c r="B18571" t="s">
        <v>510</v>
      </c>
      <c r="C18571" t="s">
        <v>20526</v>
      </c>
      <c r="D18571" t="s">
        <v>20527</v>
      </c>
      <c r="E18571" t="s">
        <v>12</v>
      </c>
      <c r="F18571">
        <v>186.63</v>
      </c>
      <c r="G18571">
        <v>135.72999999999999</v>
      </c>
      <c r="H18571">
        <v>10</v>
      </c>
    </row>
    <row r="18572" spans="1:8" x14ac:dyDescent="0.25">
      <c r="A18572" t="s">
        <v>50844</v>
      </c>
      <c r="B18572" t="s">
        <v>440</v>
      </c>
      <c r="C18572" t="s">
        <v>50845</v>
      </c>
      <c r="D18572" t="s">
        <v>50846</v>
      </c>
      <c r="E18572" t="s">
        <v>55</v>
      </c>
      <c r="F18572">
        <v>222.37</v>
      </c>
      <c r="G18572">
        <v>205.26</v>
      </c>
      <c r="H18572">
        <v>10</v>
      </c>
    </row>
    <row r="18573" spans="1:8" x14ac:dyDescent="0.25">
      <c r="A18573" t="s">
        <v>50847</v>
      </c>
      <c r="B18573" t="s">
        <v>8648</v>
      </c>
      <c r="C18573" t="s">
        <v>50848</v>
      </c>
      <c r="D18573" t="s">
        <v>50849</v>
      </c>
      <c r="E18573" t="s">
        <v>12</v>
      </c>
      <c r="F18573">
        <v>432.69</v>
      </c>
      <c r="G18573">
        <v>376.6</v>
      </c>
      <c r="H18573">
        <v>2</v>
      </c>
    </row>
    <row r="18574" spans="1:8" x14ac:dyDescent="0.25">
      <c r="A18574" t="s">
        <v>50850</v>
      </c>
      <c r="B18574" t="s">
        <v>1392</v>
      </c>
      <c r="C18574" t="s">
        <v>50851</v>
      </c>
      <c r="D18574" t="s">
        <v>50852</v>
      </c>
      <c r="E18574" t="s">
        <v>12</v>
      </c>
      <c r="F18574">
        <v>2970.85</v>
      </c>
      <c r="G18574">
        <v>2464.71</v>
      </c>
      <c r="H18574">
        <v>2</v>
      </c>
    </row>
    <row r="18575" spans="1:8" x14ac:dyDescent="0.25">
      <c r="A18575" t="s">
        <v>72554</v>
      </c>
      <c r="B18575" t="s">
        <v>57</v>
      </c>
      <c r="C18575" t="s">
        <v>72555</v>
      </c>
      <c r="D18575" t="s">
        <v>72556</v>
      </c>
      <c r="E18575" t="s">
        <v>12</v>
      </c>
      <c r="F18575">
        <v>2260.23</v>
      </c>
      <c r="G18575">
        <v>2086.37</v>
      </c>
      <c r="H18575">
        <v>2</v>
      </c>
    </row>
    <row r="18576" spans="1:8" x14ac:dyDescent="0.25">
      <c r="A18576" t="s">
        <v>50853</v>
      </c>
      <c r="B18576" t="s">
        <v>9131</v>
      </c>
      <c r="C18576" t="s">
        <v>50854</v>
      </c>
      <c r="D18576" t="s">
        <v>50855</v>
      </c>
      <c r="E18576" t="s">
        <v>12</v>
      </c>
      <c r="F18576">
        <v>1098.31</v>
      </c>
      <c r="G18576">
        <v>996.63</v>
      </c>
      <c r="H18576">
        <v>4</v>
      </c>
    </row>
    <row r="18577" spans="1:8" x14ac:dyDescent="0.25">
      <c r="A18577" t="s">
        <v>50856</v>
      </c>
      <c r="B18577" t="s">
        <v>502</v>
      </c>
      <c r="C18577" t="s">
        <v>50857</v>
      </c>
      <c r="D18577" t="s">
        <v>10760</v>
      </c>
      <c r="E18577" t="s">
        <v>12</v>
      </c>
      <c r="F18577">
        <v>2</v>
      </c>
      <c r="G18577">
        <v>1.69</v>
      </c>
      <c r="H18577">
        <v>300</v>
      </c>
    </row>
    <row r="18578" spans="1:8" x14ac:dyDescent="0.25">
      <c r="A18578" t="s">
        <v>50858</v>
      </c>
      <c r="B18578" t="s">
        <v>741</v>
      </c>
      <c r="C18578" t="s">
        <v>50859</v>
      </c>
      <c r="D18578" t="s">
        <v>50860</v>
      </c>
      <c r="E18578" t="s">
        <v>12</v>
      </c>
      <c r="F18578">
        <v>2481.0300000000002</v>
      </c>
      <c r="G18578">
        <v>2266.62</v>
      </c>
      <c r="H18578">
        <v>2</v>
      </c>
    </row>
    <row r="18579" spans="1:8" x14ac:dyDescent="0.25">
      <c r="A18579" t="s">
        <v>197</v>
      </c>
      <c r="B18579" t="s">
        <v>101</v>
      </c>
      <c r="C18579" t="s">
        <v>198</v>
      </c>
      <c r="D18579" t="s">
        <v>199</v>
      </c>
      <c r="E18579" t="s">
        <v>12</v>
      </c>
      <c r="F18579">
        <v>1111.32</v>
      </c>
      <c r="G18579">
        <v>999.44</v>
      </c>
      <c r="H18579">
        <v>2</v>
      </c>
    </row>
    <row r="18580" spans="1:8" x14ac:dyDescent="0.25">
      <c r="A18580" t="s">
        <v>50863</v>
      </c>
      <c r="B18580" t="s">
        <v>762</v>
      </c>
      <c r="C18580" t="s">
        <v>50864</v>
      </c>
      <c r="D18580" t="s">
        <v>1067</v>
      </c>
      <c r="E18580" t="s">
        <v>55</v>
      </c>
      <c r="F18580">
        <v>1281.01</v>
      </c>
      <c r="G18580">
        <v>1133.2</v>
      </c>
      <c r="H18580">
        <v>100</v>
      </c>
    </row>
    <row r="18581" spans="1:8" x14ac:dyDescent="0.25">
      <c r="A18581" t="s">
        <v>50865</v>
      </c>
      <c r="B18581" t="s">
        <v>265</v>
      </c>
      <c r="C18581" t="s">
        <v>50866</v>
      </c>
      <c r="D18581" t="s">
        <v>50867</v>
      </c>
      <c r="E18581" t="s">
        <v>12</v>
      </c>
      <c r="F18581">
        <v>1024.26</v>
      </c>
      <c r="G18581">
        <v>945.47</v>
      </c>
      <c r="H18581">
        <v>2</v>
      </c>
    </row>
    <row r="18582" spans="1:8" x14ac:dyDescent="0.25">
      <c r="A18582" t="s">
        <v>50868</v>
      </c>
      <c r="B18582" t="s">
        <v>273</v>
      </c>
      <c r="C18582" t="s">
        <v>50869</v>
      </c>
      <c r="D18582" t="s">
        <v>15744</v>
      </c>
      <c r="E18582" t="s">
        <v>12</v>
      </c>
      <c r="F18582">
        <v>845.06</v>
      </c>
      <c r="G18582">
        <v>719.87</v>
      </c>
      <c r="H18582">
        <v>3</v>
      </c>
    </row>
    <row r="18583" spans="1:8" x14ac:dyDescent="0.25">
      <c r="A18583" t="s">
        <v>50870</v>
      </c>
      <c r="B18583" t="s">
        <v>120</v>
      </c>
      <c r="C18583" t="s">
        <v>50871</v>
      </c>
      <c r="D18583" t="s">
        <v>50872</v>
      </c>
      <c r="E18583" t="s">
        <v>12</v>
      </c>
      <c r="F18583">
        <v>23.4</v>
      </c>
      <c r="G18583">
        <v>21.6</v>
      </c>
      <c r="H18583">
        <v>2</v>
      </c>
    </row>
    <row r="18584" spans="1:8" x14ac:dyDescent="0.25">
      <c r="A18584" t="s">
        <v>50873</v>
      </c>
      <c r="B18584" t="s">
        <v>1140</v>
      </c>
      <c r="C18584" t="s">
        <v>50874</v>
      </c>
      <c r="D18584" t="s">
        <v>50875</v>
      </c>
      <c r="E18584" t="s">
        <v>12</v>
      </c>
      <c r="F18584">
        <v>260.2</v>
      </c>
      <c r="G18584">
        <v>240.93</v>
      </c>
      <c r="H18584">
        <v>5</v>
      </c>
    </row>
    <row r="18585" spans="1:8" x14ac:dyDescent="0.25">
      <c r="A18585" t="s">
        <v>50878</v>
      </c>
      <c r="B18585" t="s">
        <v>1120</v>
      </c>
      <c r="C18585" t="s">
        <v>50879</v>
      </c>
      <c r="D18585" t="s">
        <v>50880</v>
      </c>
      <c r="E18585" t="s">
        <v>12</v>
      </c>
      <c r="F18585">
        <v>6417.08</v>
      </c>
      <c r="G18585">
        <v>5427.38</v>
      </c>
      <c r="H18585">
        <v>2</v>
      </c>
    </row>
    <row r="18586" spans="1:8" x14ac:dyDescent="0.25">
      <c r="A18586" t="s">
        <v>50884</v>
      </c>
      <c r="B18586" t="s">
        <v>116</v>
      </c>
      <c r="C18586" t="s">
        <v>50885</v>
      </c>
      <c r="D18586" t="s">
        <v>50886</v>
      </c>
      <c r="E18586" t="s">
        <v>55</v>
      </c>
      <c r="F18586">
        <v>546.13</v>
      </c>
      <c r="G18586">
        <v>504.12</v>
      </c>
      <c r="H18586">
        <v>2</v>
      </c>
    </row>
    <row r="18587" spans="1:8" x14ac:dyDescent="0.25">
      <c r="A18587" t="s">
        <v>50887</v>
      </c>
      <c r="B18587" t="s">
        <v>155</v>
      </c>
      <c r="C18587" t="s">
        <v>50888</v>
      </c>
      <c r="D18587" t="s">
        <v>6745</v>
      </c>
      <c r="E18587" t="s">
        <v>12</v>
      </c>
      <c r="F18587">
        <v>107.81</v>
      </c>
      <c r="G18587">
        <v>91.18</v>
      </c>
      <c r="H18587">
        <v>12</v>
      </c>
    </row>
    <row r="18588" spans="1:8" x14ac:dyDescent="0.25">
      <c r="A18588" t="s">
        <v>59151</v>
      </c>
      <c r="B18588" t="s">
        <v>101</v>
      </c>
      <c r="C18588" t="s">
        <v>59152</v>
      </c>
      <c r="D18588" t="s">
        <v>6309</v>
      </c>
      <c r="E18588" t="s">
        <v>12</v>
      </c>
      <c r="F18588">
        <v>2177.04</v>
      </c>
      <c r="G18588">
        <v>1960.5</v>
      </c>
      <c r="H18588">
        <v>2</v>
      </c>
    </row>
    <row r="18589" spans="1:8" x14ac:dyDescent="0.25">
      <c r="A18589" t="s">
        <v>50889</v>
      </c>
      <c r="B18589" t="s">
        <v>237</v>
      </c>
      <c r="C18589" t="s">
        <v>50890</v>
      </c>
      <c r="D18589" t="s">
        <v>24505</v>
      </c>
      <c r="E18589" t="s">
        <v>55</v>
      </c>
      <c r="F18589">
        <v>39.03</v>
      </c>
      <c r="G18589">
        <v>33.25</v>
      </c>
      <c r="H18589">
        <v>100</v>
      </c>
    </row>
    <row r="18590" spans="1:8" x14ac:dyDescent="0.25">
      <c r="A18590" t="s">
        <v>50891</v>
      </c>
      <c r="B18590" t="s">
        <v>61</v>
      </c>
      <c r="C18590" t="s">
        <v>50892</v>
      </c>
      <c r="D18590" t="s">
        <v>1599</v>
      </c>
      <c r="E18590" t="s">
        <v>55</v>
      </c>
      <c r="F18590">
        <v>30.89</v>
      </c>
      <c r="G18590">
        <v>29.49</v>
      </c>
      <c r="H18590">
        <v>2</v>
      </c>
    </row>
    <row r="18591" spans="1:8" x14ac:dyDescent="0.25">
      <c r="A18591" t="s">
        <v>50893</v>
      </c>
      <c r="B18591" t="s">
        <v>73</v>
      </c>
      <c r="C18591" t="s">
        <v>50894</v>
      </c>
      <c r="D18591" t="s">
        <v>50895</v>
      </c>
      <c r="E18591" t="s">
        <v>12</v>
      </c>
      <c r="F18591">
        <v>243.39</v>
      </c>
      <c r="G18591">
        <v>207.33</v>
      </c>
      <c r="H18591">
        <v>50</v>
      </c>
    </row>
    <row r="18592" spans="1:8" x14ac:dyDescent="0.25">
      <c r="A18592" t="s">
        <v>50899</v>
      </c>
      <c r="B18592" t="s">
        <v>1278</v>
      </c>
      <c r="C18592" t="s">
        <v>50900</v>
      </c>
      <c r="D18592" t="s">
        <v>50901</v>
      </c>
      <c r="E18592" t="s">
        <v>12</v>
      </c>
      <c r="F18592">
        <v>303.81</v>
      </c>
      <c r="G18592">
        <v>256.95</v>
      </c>
      <c r="H18592">
        <v>6</v>
      </c>
    </row>
    <row r="18593" spans="1:8" x14ac:dyDescent="0.25">
      <c r="A18593" t="s">
        <v>50902</v>
      </c>
      <c r="B18593" t="s">
        <v>464</v>
      </c>
      <c r="C18593" t="s">
        <v>50903</v>
      </c>
      <c r="D18593" t="s">
        <v>50904</v>
      </c>
      <c r="E18593" t="s">
        <v>12</v>
      </c>
      <c r="F18593">
        <v>138.47</v>
      </c>
      <c r="G18593">
        <v>127.82</v>
      </c>
      <c r="H18593">
        <v>10</v>
      </c>
    </row>
    <row r="18594" spans="1:8" x14ac:dyDescent="0.25">
      <c r="A18594" t="s">
        <v>50905</v>
      </c>
      <c r="B18594" t="s">
        <v>18</v>
      </c>
      <c r="C18594" t="s">
        <v>50906</v>
      </c>
      <c r="D18594" t="s">
        <v>40327</v>
      </c>
      <c r="E18594" t="s">
        <v>12</v>
      </c>
      <c r="F18594">
        <v>4679.72</v>
      </c>
      <c r="G18594">
        <v>4219.82</v>
      </c>
      <c r="H18594">
        <v>2</v>
      </c>
    </row>
    <row r="18595" spans="1:8" x14ac:dyDescent="0.25">
      <c r="A18595" t="s">
        <v>50907</v>
      </c>
      <c r="B18595" t="s">
        <v>961</v>
      </c>
      <c r="C18595" t="s">
        <v>50908</v>
      </c>
      <c r="D18595" t="s">
        <v>4445</v>
      </c>
      <c r="E18595" t="s">
        <v>55</v>
      </c>
      <c r="F18595">
        <v>19.91</v>
      </c>
      <c r="G18595">
        <v>17.920000000000002</v>
      </c>
      <c r="H18595">
        <v>100</v>
      </c>
    </row>
    <row r="18596" spans="1:8" x14ac:dyDescent="0.25">
      <c r="A18596" t="s">
        <v>50909</v>
      </c>
      <c r="B18596" t="s">
        <v>124</v>
      </c>
      <c r="C18596" t="s">
        <v>50910</v>
      </c>
      <c r="D18596" t="s">
        <v>50911</v>
      </c>
      <c r="E18596" t="s">
        <v>12</v>
      </c>
      <c r="F18596">
        <v>176.85</v>
      </c>
      <c r="G18596">
        <v>149.34</v>
      </c>
      <c r="H18596">
        <v>20</v>
      </c>
    </row>
    <row r="18597" spans="1:8" x14ac:dyDescent="0.25">
      <c r="A18597" t="s">
        <v>50912</v>
      </c>
      <c r="B18597" t="s">
        <v>961</v>
      </c>
      <c r="C18597" t="s">
        <v>50913</v>
      </c>
      <c r="D18597" t="s">
        <v>20735</v>
      </c>
      <c r="E18597" t="s">
        <v>55</v>
      </c>
      <c r="F18597">
        <v>78.790000000000006</v>
      </c>
      <c r="G18597">
        <v>73.540000000000006</v>
      </c>
      <c r="H18597">
        <v>2</v>
      </c>
    </row>
    <row r="18598" spans="1:8" x14ac:dyDescent="0.25">
      <c r="A18598" t="s">
        <v>50917</v>
      </c>
      <c r="B18598" t="s">
        <v>529</v>
      </c>
      <c r="C18598" t="s">
        <v>50918</v>
      </c>
      <c r="D18598" t="s">
        <v>50919</v>
      </c>
      <c r="E18598" t="s">
        <v>12</v>
      </c>
      <c r="F18598">
        <v>61.34</v>
      </c>
      <c r="G18598">
        <v>55.59</v>
      </c>
      <c r="H18598">
        <v>50</v>
      </c>
    </row>
    <row r="18599" spans="1:8" x14ac:dyDescent="0.25">
      <c r="A18599" t="s">
        <v>64773</v>
      </c>
      <c r="B18599" t="s">
        <v>769</v>
      </c>
      <c r="C18599" t="s">
        <v>64774</v>
      </c>
      <c r="D18599" t="s">
        <v>1347</v>
      </c>
      <c r="E18599" t="s">
        <v>12</v>
      </c>
      <c r="F18599">
        <v>4493.4399999999996</v>
      </c>
      <c r="G18599">
        <v>4377.12</v>
      </c>
      <c r="H18599">
        <v>2</v>
      </c>
    </row>
    <row r="18600" spans="1:8" x14ac:dyDescent="0.25">
      <c r="A18600" t="s">
        <v>50922</v>
      </c>
      <c r="B18600" t="s">
        <v>656</v>
      </c>
      <c r="C18600" t="s">
        <v>50923</v>
      </c>
      <c r="D18600" t="s">
        <v>1292</v>
      </c>
      <c r="E18600" t="s">
        <v>55</v>
      </c>
      <c r="F18600">
        <v>110.55</v>
      </c>
      <c r="G18600">
        <v>97.79</v>
      </c>
      <c r="H18600">
        <v>100</v>
      </c>
    </row>
    <row r="18601" spans="1:8" x14ac:dyDescent="0.25">
      <c r="A18601" t="s">
        <v>50924</v>
      </c>
      <c r="B18601" t="s">
        <v>155</v>
      </c>
      <c r="C18601" t="s">
        <v>50925</v>
      </c>
      <c r="D18601" t="s">
        <v>50926</v>
      </c>
      <c r="E18601" t="s">
        <v>12</v>
      </c>
      <c r="F18601">
        <v>5297.6</v>
      </c>
      <c r="G18601">
        <v>4591.25</v>
      </c>
      <c r="H18601">
        <v>2</v>
      </c>
    </row>
    <row r="18602" spans="1:8" x14ac:dyDescent="0.25">
      <c r="A18602" t="s">
        <v>50927</v>
      </c>
      <c r="B18602" t="s">
        <v>701</v>
      </c>
      <c r="C18602" t="s">
        <v>50928</v>
      </c>
      <c r="D18602" t="s">
        <v>50929</v>
      </c>
      <c r="E18602" t="s">
        <v>12</v>
      </c>
      <c r="F18602">
        <v>3240.42</v>
      </c>
      <c r="G18602">
        <v>2740.66</v>
      </c>
      <c r="H18602">
        <v>2</v>
      </c>
    </row>
    <row r="18603" spans="1:8" x14ac:dyDescent="0.25">
      <c r="A18603" t="s">
        <v>50930</v>
      </c>
      <c r="B18603" t="s">
        <v>7457</v>
      </c>
      <c r="C18603" t="s">
        <v>50931</v>
      </c>
      <c r="D18603" t="s">
        <v>50932</v>
      </c>
      <c r="E18603" t="s">
        <v>12</v>
      </c>
      <c r="F18603">
        <v>1630.41</v>
      </c>
      <c r="G18603">
        <v>1388.87</v>
      </c>
      <c r="H18603">
        <v>2</v>
      </c>
    </row>
    <row r="18604" spans="1:8" x14ac:dyDescent="0.25">
      <c r="A18604" t="s">
        <v>50933</v>
      </c>
      <c r="B18604" t="s">
        <v>1133</v>
      </c>
      <c r="C18604" t="s">
        <v>50934</v>
      </c>
      <c r="D18604" t="s">
        <v>1749</v>
      </c>
      <c r="E18604" t="s">
        <v>12</v>
      </c>
      <c r="F18604">
        <v>917.27</v>
      </c>
      <c r="G18604">
        <v>775.8</v>
      </c>
      <c r="H18604">
        <v>2</v>
      </c>
    </row>
    <row r="18605" spans="1:8" x14ac:dyDescent="0.25">
      <c r="A18605" t="s">
        <v>50935</v>
      </c>
      <c r="B18605" t="s">
        <v>474</v>
      </c>
      <c r="C18605" t="s">
        <v>50936</v>
      </c>
      <c r="D18605" t="s">
        <v>50937</v>
      </c>
      <c r="E18605" t="s">
        <v>255</v>
      </c>
      <c r="F18605">
        <v>959.88</v>
      </c>
      <c r="G18605">
        <v>871.02</v>
      </c>
      <c r="H18605">
        <v>20</v>
      </c>
    </row>
    <row r="18606" spans="1:8" x14ac:dyDescent="0.25">
      <c r="A18606" t="s">
        <v>50938</v>
      </c>
      <c r="B18606" t="s">
        <v>29</v>
      </c>
      <c r="C18606" t="s">
        <v>50939</v>
      </c>
      <c r="D18606" t="s">
        <v>50940</v>
      </c>
      <c r="E18606" t="s">
        <v>12</v>
      </c>
      <c r="F18606">
        <v>212.75</v>
      </c>
      <c r="G18606">
        <v>196.38</v>
      </c>
      <c r="H18606">
        <v>2</v>
      </c>
    </row>
    <row r="18607" spans="1:8" x14ac:dyDescent="0.25">
      <c r="A18607" t="s">
        <v>50941</v>
      </c>
      <c r="B18607" t="s">
        <v>887</v>
      </c>
      <c r="C18607" t="s">
        <v>50942</v>
      </c>
      <c r="D18607" t="s">
        <v>50943</v>
      </c>
      <c r="E18607" t="s">
        <v>55</v>
      </c>
      <c r="F18607">
        <v>22.66</v>
      </c>
      <c r="G18607">
        <v>21.82</v>
      </c>
      <c r="H18607">
        <v>200</v>
      </c>
    </row>
    <row r="18608" spans="1:8" x14ac:dyDescent="0.25">
      <c r="A18608" t="s">
        <v>50944</v>
      </c>
      <c r="B18608" t="s">
        <v>741</v>
      </c>
      <c r="C18608" t="s">
        <v>50945</v>
      </c>
      <c r="D18608" t="s">
        <v>50946</v>
      </c>
      <c r="E18608" t="s">
        <v>12</v>
      </c>
      <c r="F18608">
        <v>2670.93</v>
      </c>
      <c r="G18608">
        <v>2440.11</v>
      </c>
      <c r="H18608">
        <v>2</v>
      </c>
    </row>
    <row r="18609" spans="1:8" x14ac:dyDescent="0.25">
      <c r="A18609" t="s">
        <v>50947</v>
      </c>
      <c r="B18609" t="s">
        <v>510</v>
      </c>
      <c r="C18609" t="s">
        <v>50948</v>
      </c>
      <c r="D18609" t="s">
        <v>50949</v>
      </c>
      <c r="E18609" t="s">
        <v>12</v>
      </c>
      <c r="F18609">
        <v>193.63</v>
      </c>
      <c r="G18609">
        <v>140.82</v>
      </c>
      <c r="H18609">
        <v>5</v>
      </c>
    </row>
    <row r="18610" spans="1:8" x14ac:dyDescent="0.25">
      <c r="A18610" t="s">
        <v>50950</v>
      </c>
      <c r="B18610" t="s">
        <v>413</v>
      </c>
      <c r="C18610" t="s">
        <v>50951</v>
      </c>
      <c r="D18610" t="s">
        <v>50952</v>
      </c>
      <c r="E18610" t="s">
        <v>12</v>
      </c>
      <c r="F18610">
        <v>32575.03</v>
      </c>
      <c r="G18610">
        <v>27749.1</v>
      </c>
      <c r="H18610">
        <v>2</v>
      </c>
    </row>
    <row r="18611" spans="1:8" x14ac:dyDescent="0.25">
      <c r="A18611" t="s">
        <v>50953</v>
      </c>
      <c r="B18611" t="s">
        <v>162</v>
      </c>
      <c r="C18611" t="s">
        <v>50954</v>
      </c>
      <c r="D18611" t="s">
        <v>50955</v>
      </c>
      <c r="E18611" t="s">
        <v>12</v>
      </c>
      <c r="F18611">
        <v>5164.16</v>
      </c>
      <c r="G18611">
        <v>4086.87</v>
      </c>
      <c r="H18611">
        <v>2</v>
      </c>
    </row>
    <row r="18612" spans="1:8" x14ac:dyDescent="0.25">
      <c r="A18612" t="s">
        <v>50959</v>
      </c>
      <c r="B18612" t="s">
        <v>61</v>
      </c>
      <c r="C18612" t="s">
        <v>50960</v>
      </c>
      <c r="D18612" t="s">
        <v>314</v>
      </c>
      <c r="E18612" t="s">
        <v>55</v>
      </c>
      <c r="F18612">
        <v>93.19</v>
      </c>
      <c r="G18612">
        <v>79.38</v>
      </c>
      <c r="H18612">
        <v>100</v>
      </c>
    </row>
    <row r="18613" spans="1:8" x14ac:dyDescent="0.25">
      <c r="A18613" t="s">
        <v>20367</v>
      </c>
      <c r="B18613" t="s">
        <v>423</v>
      </c>
      <c r="C18613" t="s">
        <v>20368</v>
      </c>
      <c r="D18613" t="s">
        <v>2080</v>
      </c>
      <c r="E18613" t="s">
        <v>12</v>
      </c>
      <c r="F18613">
        <v>101.02</v>
      </c>
      <c r="G18613">
        <v>89.8</v>
      </c>
      <c r="H18613">
        <v>10</v>
      </c>
    </row>
    <row r="18614" spans="1:8" x14ac:dyDescent="0.25">
      <c r="A18614" t="s">
        <v>50961</v>
      </c>
      <c r="B18614" t="s">
        <v>237</v>
      </c>
      <c r="C18614" t="s">
        <v>50962</v>
      </c>
      <c r="D18614" t="s">
        <v>13836</v>
      </c>
      <c r="E18614" t="s">
        <v>55</v>
      </c>
      <c r="F18614">
        <v>59.37</v>
      </c>
      <c r="G18614">
        <v>50.57</v>
      </c>
      <c r="H18614">
        <v>100</v>
      </c>
    </row>
    <row r="18615" spans="1:8" x14ac:dyDescent="0.25">
      <c r="A18615" t="s">
        <v>50963</v>
      </c>
      <c r="B18615" t="s">
        <v>18</v>
      </c>
      <c r="C18615" t="s">
        <v>50964</v>
      </c>
      <c r="D18615" t="s">
        <v>5810</v>
      </c>
      <c r="E18615" t="s">
        <v>12</v>
      </c>
      <c r="F18615">
        <v>2083.87</v>
      </c>
      <c r="G18615">
        <v>1879.08</v>
      </c>
      <c r="H18615">
        <v>3</v>
      </c>
    </row>
    <row r="18616" spans="1:8" x14ac:dyDescent="0.25">
      <c r="A18616" t="s">
        <v>57696</v>
      </c>
      <c r="B18616" t="s">
        <v>4848</v>
      </c>
      <c r="C18616" t="s">
        <v>57697</v>
      </c>
      <c r="D18616" t="s">
        <v>57698</v>
      </c>
      <c r="E18616" t="s">
        <v>12</v>
      </c>
      <c r="F18616">
        <v>29637.23</v>
      </c>
      <c r="G18616">
        <v>25685.599999999999</v>
      </c>
      <c r="H18616">
        <v>2</v>
      </c>
    </row>
    <row r="18617" spans="1:8" x14ac:dyDescent="0.25">
      <c r="A18617" t="s">
        <v>50965</v>
      </c>
      <c r="B18617" t="s">
        <v>1646</v>
      </c>
      <c r="C18617" t="s">
        <v>50966</v>
      </c>
      <c r="D18617" t="s">
        <v>50967</v>
      </c>
      <c r="E18617" t="s">
        <v>12</v>
      </c>
      <c r="F18617">
        <v>1012.7</v>
      </c>
      <c r="G18617">
        <v>919.22</v>
      </c>
      <c r="H18617">
        <v>2</v>
      </c>
    </row>
    <row r="18618" spans="1:8" x14ac:dyDescent="0.25">
      <c r="A18618" t="s">
        <v>50968</v>
      </c>
      <c r="B18618" t="s">
        <v>81</v>
      </c>
      <c r="C18618" t="s">
        <v>50969</v>
      </c>
      <c r="D18618" t="s">
        <v>50970</v>
      </c>
      <c r="E18618" t="s">
        <v>12</v>
      </c>
      <c r="F18618">
        <v>71.28</v>
      </c>
      <c r="G18618">
        <v>65.12</v>
      </c>
      <c r="H18618">
        <v>2</v>
      </c>
    </row>
    <row r="18619" spans="1:8" x14ac:dyDescent="0.25">
      <c r="A18619" t="s">
        <v>50971</v>
      </c>
      <c r="B18619" t="s">
        <v>440</v>
      </c>
      <c r="C18619" t="s">
        <v>50972</v>
      </c>
      <c r="D18619" t="s">
        <v>50973</v>
      </c>
      <c r="E18619" t="s">
        <v>55</v>
      </c>
      <c r="F18619">
        <v>378.07</v>
      </c>
      <c r="G18619">
        <v>348.99</v>
      </c>
      <c r="H18619">
        <v>5</v>
      </c>
    </row>
    <row r="18620" spans="1:8" x14ac:dyDescent="0.25">
      <c r="A18620" t="s">
        <v>50974</v>
      </c>
      <c r="B18620" t="s">
        <v>510</v>
      </c>
      <c r="C18620" t="s">
        <v>50975</v>
      </c>
      <c r="D18620" t="s">
        <v>29801</v>
      </c>
      <c r="E18620" t="s">
        <v>12</v>
      </c>
      <c r="F18620">
        <v>140.51</v>
      </c>
      <c r="G18620">
        <v>102.19</v>
      </c>
      <c r="H18620">
        <v>20</v>
      </c>
    </row>
    <row r="18621" spans="1:8" x14ac:dyDescent="0.25">
      <c r="A18621" t="s">
        <v>50976</v>
      </c>
      <c r="B18621" t="s">
        <v>16589</v>
      </c>
      <c r="C18621" t="s">
        <v>50977</v>
      </c>
      <c r="D18621" t="s">
        <v>2605</v>
      </c>
      <c r="E18621" t="s">
        <v>12</v>
      </c>
      <c r="F18621">
        <v>1</v>
      </c>
      <c r="G18621">
        <v>1</v>
      </c>
      <c r="H18621">
        <v>1</v>
      </c>
    </row>
    <row r="18622" spans="1:8" x14ac:dyDescent="0.25">
      <c r="A18622" t="s">
        <v>50978</v>
      </c>
      <c r="B18622" t="s">
        <v>81</v>
      </c>
      <c r="C18622" t="s">
        <v>50979</v>
      </c>
      <c r="D18622" t="s">
        <v>50980</v>
      </c>
      <c r="E18622" t="s">
        <v>12</v>
      </c>
      <c r="F18622">
        <v>101.1</v>
      </c>
      <c r="G18622">
        <v>84.48</v>
      </c>
      <c r="H18622">
        <v>2</v>
      </c>
    </row>
    <row r="18623" spans="1:8" x14ac:dyDescent="0.25">
      <c r="A18623" t="s">
        <v>50981</v>
      </c>
      <c r="B18623" t="s">
        <v>3666</v>
      </c>
      <c r="C18623" t="s">
        <v>50982</v>
      </c>
      <c r="D18623" t="s">
        <v>50983</v>
      </c>
      <c r="E18623" t="s">
        <v>12</v>
      </c>
      <c r="F18623">
        <v>1085</v>
      </c>
      <c r="G18623">
        <v>1000.7</v>
      </c>
      <c r="H18623">
        <v>3</v>
      </c>
    </row>
    <row r="18624" spans="1:8" x14ac:dyDescent="0.25">
      <c r="A18624" t="s">
        <v>50984</v>
      </c>
      <c r="B18624" t="s">
        <v>29</v>
      </c>
      <c r="C18624" t="s">
        <v>50985</v>
      </c>
      <c r="D18624" t="s">
        <v>50986</v>
      </c>
      <c r="E18624" t="s">
        <v>55</v>
      </c>
      <c r="F18624">
        <v>424.52</v>
      </c>
      <c r="G18624">
        <v>336.08</v>
      </c>
      <c r="H18624">
        <v>4</v>
      </c>
    </row>
    <row r="18625" spans="1:8" x14ac:dyDescent="0.25">
      <c r="A18625" t="s">
        <v>27134</v>
      </c>
      <c r="B18625" t="s">
        <v>29</v>
      </c>
      <c r="C18625" t="s">
        <v>27135</v>
      </c>
      <c r="D18625" t="s">
        <v>26294</v>
      </c>
      <c r="E18625" t="s">
        <v>12</v>
      </c>
      <c r="F18625">
        <v>1401</v>
      </c>
      <c r="G18625">
        <v>1239.3499999999999</v>
      </c>
      <c r="H18625">
        <v>2</v>
      </c>
    </row>
    <row r="18626" spans="1:8" x14ac:dyDescent="0.25">
      <c r="A18626" t="s">
        <v>50987</v>
      </c>
      <c r="B18626" t="s">
        <v>155</v>
      </c>
      <c r="C18626" t="s">
        <v>50988</v>
      </c>
      <c r="D18626" t="s">
        <v>50989</v>
      </c>
      <c r="E18626" t="s">
        <v>12</v>
      </c>
      <c r="F18626">
        <v>505.39</v>
      </c>
      <c r="G18626">
        <v>419.29</v>
      </c>
      <c r="H18626">
        <v>4</v>
      </c>
    </row>
    <row r="18627" spans="1:8" x14ac:dyDescent="0.25">
      <c r="A18627" t="s">
        <v>50990</v>
      </c>
      <c r="B18627" t="s">
        <v>105</v>
      </c>
      <c r="C18627" t="s">
        <v>50991</v>
      </c>
      <c r="D18627" t="s">
        <v>50992</v>
      </c>
      <c r="E18627" t="s">
        <v>12</v>
      </c>
      <c r="F18627">
        <v>516.9</v>
      </c>
      <c r="G18627">
        <v>428.84</v>
      </c>
      <c r="H18627">
        <v>6</v>
      </c>
    </row>
    <row r="18628" spans="1:8" x14ac:dyDescent="0.25">
      <c r="A18628" t="s">
        <v>50993</v>
      </c>
      <c r="B18628" t="s">
        <v>44</v>
      </c>
      <c r="C18628" t="s">
        <v>50994</v>
      </c>
      <c r="D18628" t="s">
        <v>50995</v>
      </c>
      <c r="E18628" t="s">
        <v>12</v>
      </c>
      <c r="F18628">
        <v>40.299999999999997</v>
      </c>
      <c r="G18628">
        <v>36.82</v>
      </c>
      <c r="H18628">
        <v>2</v>
      </c>
    </row>
    <row r="18629" spans="1:8" x14ac:dyDescent="0.25">
      <c r="A18629" t="s">
        <v>50996</v>
      </c>
      <c r="B18629" t="s">
        <v>155</v>
      </c>
      <c r="C18629" t="s">
        <v>50997</v>
      </c>
      <c r="D18629" t="s">
        <v>11891</v>
      </c>
      <c r="E18629" t="s">
        <v>12</v>
      </c>
      <c r="F18629">
        <v>435.15</v>
      </c>
      <c r="G18629">
        <v>378.74</v>
      </c>
      <c r="H18629">
        <v>2</v>
      </c>
    </row>
    <row r="18630" spans="1:8" x14ac:dyDescent="0.25">
      <c r="A18630" t="s">
        <v>50998</v>
      </c>
      <c r="B18630" t="s">
        <v>61</v>
      </c>
      <c r="C18630" t="s">
        <v>50999</v>
      </c>
      <c r="D18630" t="s">
        <v>51000</v>
      </c>
      <c r="E18630" t="s">
        <v>55</v>
      </c>
      <c r="F18630">
        <v>117.03</v>
      </c>
      <c r="G18630">
        <v>99.68</v>
      </c>
      <c r="H18630">
        <v>100</v>
      </c>
    </row>
    <row r="18631" spans="1:8" x14ac:dyDescent="0.25">
      <c r="A18631" t="s">
        <v>51001</v>
      </c>
      <c r="B18631" t="s">
        <v>1312</v>
      </c>
      <c r="C18631" t="s">
        <v>51002</v>
      </c>
      <c r="D18631" t="s">
        <v>51003</v>
      </c>
      <c r="E18631" t="s">
        <v>12</v>
      </c>
      <c r="F18631">
        <v>1034.78</v>
      </c>
      <c r="G18631">
        <v>945.35</v>
      </c>
      <c r="H18631">
        <v>2</v>
      </c>
    </row>
    <row r="18632" spans="1:8" x14ac:dyDescent="0.25">
      <c r="A18632" t="s">
        <v>72391</v>
      </c>
      <c r="B18632" t="s">
        <v>40</v>
      </c>
      <c r="C18632" t="s">
        <v>72392</v>
      </c>
      <c r="D18632" t="s">
        <v>1128</v>
      </c>
      <c r="E18632" t="s">
        <v>12</v>
      </c>
      <c r="F18632">
        <v>7125.65</v>
      </c>
      <c r="G18632">
        <v>6632</v>
      </c>
      <c r="H18632">
        <v>2</v>
      </c>
    </row>
    <row r="18633" spans="1:8" x14ac:dyDescent="0.25">
      <c r="A18633" t="s">
        <v>51006</v>
      </c>
      <c r="B18633" t="s">
        <v>848</v>
      </c>
      <c r="C18633" t="s">
        <v>51007</v>
      </c>
      <c r="D18633" t="s">
        <v>51008</v>
      </c>
      <c r="E18633" t="s">
        <v>12</v>
      </c>
      <c r="F18633">
        <v>285.86</v>
      </c>
      <c r="G18633">
        <v>261.16000000000003</v>
      </c>
      <c r="H18633">
        <v>2</v>
      </c>
    </row>
    <row r="18634" spans="1:8" x14ac:dyDescent="0.25">
      <c r="A18634" t="s">
        <v>51009</v>
      </c>
      <c r="B18634" t="s">
        <v>444</v>
      </c>
      <c r="C18634" t="s">
        <v>51010</v>
      </c>
      <c r="D18634" t="s">
        <v>22571</v>
      </c>
      <c r="E18634" t="s">
        <v>12</v>
      </c>
      <c r="F18634">
        <v>3715.53</v>
      </c>
      <c r="G18634">
        <v>3408</v>
      </c>
      <c r="H18634">
        <v>2</v>
      </c>
    </row>
    <row r="18635" spans="1:8" x14ac:dyDescent="0.25">
      <c r="A18635" t="s">
        <v>87482</v>
      </c>
      <c r="B18635" t="s">
        <v>105</v>
      </c>
      <c r="C18635" t="s">
        <v>87483</v>
      </c>
      <c r="D18635" t="s">
        <v>87484</v>
      </c>
      <c r="E18635" t="s">
        <v>12</v>
      </c>
      <c r="F18635">
        <v>733.12</v>
      </c>
      <c r="G18635">
        <v>597.36</v>
      </c>
      <c r="H18635">
        <v>3</v>
      </c>
    </row>
    <row r="18636" spans="1:8" x14ac:dyDescent="0.25">
      <c r="A18636" t="s">
        <v>51016</v>
      </c>
      <c r="B18636" t="s">
        <v>81</v>
      </c>
      <c r="C18636" t="s">
        <v>51017</v>
      </c>
      <c r="D18636" t="s">
        <v>51018</v>
      </c>
      <c r="E18636" t="s">
        <v>12</v>
      </c>
      <c r="F18636">
        <v>88.58</v>
      </c>
      <c r="G18636">
        <v>63.27</v>
      </c>
      <c r="H18636">
        <v>1</v>
      </c>
    </row>
    <row r="18637" spans="1:8" x14ac:dyDescent="0.25">
      <c r="A18637" t="s">
        <v>51022</v>
      </c>
      <c r="B18637" t="s">
        <v>285</v>
      </c>
      <c r="C18637" t="s">
        <v>51023</v>
      </c>
      <c r="D18637" t="s">
        <v>31402</v>
      </c>
      <c r="E18637" t="s">
        <v>12</v>
      </c>
      <c r="F18637">
        <v>5119.6099999999997</v>
      </c>
      <c r="G18637">
        <v>4330.0200000000004</v>
      </c>
      <c r="H18637">
        <v>2</v>
      </c>
    </row>
    <row r="18638" spans="1:8" x14ac:dyDescent="0.25">
      <c r="A18638" t="s">
        <v>51027</v>
      </c>
      <c r="B18638" t="s">
        <v>9</v>
      </c>
      <c r="C18638" t="s">
        <v>51028</v>
      </c>
      <c r="D18638" t="s">
        <v>5618</v>
      </c>
      <c r="E18638" t="s">
        <v>12</v>
      </c>
      <c r="F18638">
        <v>879.63</v>
      </c>
      <c r="G18638">
        <v>802.86</v>
      </c>
      <c r="H18638">
        <v>3</v>
      </c>
    </row>
    <row r="18639" spans="1:8" x14ac:dyDescent="0.25">
      <c r="A18639" t="s">
        <v>51032</v>
      </c>
      <c r="B18639" t="s">
        <v>488</v>
      </c>
      <c r="C18639" t="s">
        <v>51033</v>
      </c>
      <c r="D18639" t="s">
        <v>51034</v>
      </c>
      <c r="E18639" t="s">
        <v>12</v>
      </c>
      <c r="F18639">
        <v>2525.58</v>
      </c>
      <c r="G18639">
        <v>2315.12</v>
      </c>
      <c r="H18639">
        <v>2</v>
      </c>
    </row>
    <row r="18640" spans="1:8" x14ac:dyDescent="0.25">
      <c r="A18640" t="s">
        <v>51035</v>
      </c>
      <c r="B18640" t="s">
        <v>5444</v>
      </c>
      <c r="C18640" t="s">
        <v>51036</v>
      </c>
      <c r="D18640" t="s">
        <v>51037</v>
      </c>
      <c r="E18640" t="s">
        <v>55</v>
      </c>
      <c r="F18640">
        <v>35.700000000000003</v>
      </c>
      <c r="G18640">
        <v>32.950000000000003</v>
      </c>
      <c r="H18640">
        <v>2</v>
      </c>
    </row>
    <row r="18641" spans="1:8" x14ac:dyDescent="0.25">
      <c r="A18641" t="s">
        <v>51038</v>
      </c>
      <c r="B18641" t="s">
        <v>4667</v>
      </c>
      <c r="C18641" t="s">
        <v>51039</v>
      </c>
      <c r="D18641" t="s">
        <v>51040</v>
      </c>
      <c r="E18641" t="s">
        <v>12</v>
      </c>
      <c r="F18641">
        <v>126.23</v>
      </c>
      <c r="G18641">
        <v>92.57</v>
      </c>
      <c r="H18641">
        <v>10</v>
      </c>
    </row>
    <row r="18642" spans="1:8" x14ac:dyDescent="0.25">
      <c r="A18642" t="s">
        <v>60730</v>
      </c>
      <c r="B18642" t="s">
        <v>105</v>
      </c>
      <c r="C18642" t="s">
        <v>60731</v>
      </c>
      <c r="D18642" t="s">
        <v>60732</v>
      </c>
      <c r="E18642" t="s">
        <v>12</v>
      </c>
      <c r="F18642">
        <v>1094.68</v>
      </c>
      <c r="G18642">
        <v>1011.75</v>
      </c>
      <c r="H18642">
        <v>2</v>
      </c>
    </row>
    <row r="18643" spans="1:8" x14ac:dyDescent="0.25">
      <c r="A18643" t="s">
        <v>1212</v>
      </c>
      <c r="B18643" t="s">
        <v>29</v>
      </c>
      <c r="C18643" t="s">
        <v>1213</v>
      </c>
      <c r="D18643" t="s">
        <v>1214</v>
      </c>
      <c r="E18643" t="s">
        <v>12</v>
      </c>
      <c r="F18643">
        <v>7133.33</v>
      </c>
      <c r="G18643">
        <v>5645.25</v>
      </c>
      <c r="H18643">
        <v>2</v>
      </c>
    </row>
    <row r="18644" spans="1:8" x14ac:dyDescent="0.25">
      <c r="A18644" t="s">
        <v>51041</v>
      </c>
      <c r="B18644" t="s">
        <v>101</v>
      </c>
      <c r="C18644" t="s">
        <v>51042</v>
      </c>
      <c r="D18644" t="s">
        <v>51043</v>
      </c>
      <c r="E18644" t="s">
        <v>12</v>
      </c>
      <c r="F18644">
        <v>7572.99</v>
      </c>
      <c r="G18644">
        <v>6563.26</v>
      </c>
      <c r="H18644">
        <v>2</v>
      </c>
    </row>
    <row r="18645" spans="1:8" x14ac:dyDescent="0.25">
      <c r="A18645" t="s">
        <v>83038</v>
      </c>
      <c r="B18645" t="s">
        <v>105</v>
      </c>
      <c r="C18645" t="s">
        <v>83039</v>
      </c>
      <c r="D18645" t="s">
        <v>83040</v>
      </c>
      <c r="E18645" t="s">
        <v>12</v>
      </c>
      <c r="F18645">
        <v>1094.68</v>
      </c>
      <c r="G18645">
        <v>1011.75</v>
      </c>
      <c r="H18645">
        <v>2</v>
      </c>
    </row>
    <row r="18646" spans="1:8" x14ac:dyDescent="0.25">
      <c r="A18646" t="s">
        <v>51046</v>
      </c>
      <c r="B18646" t="s">
        <v>101</v>
      </c>
      <c r="C18646" t="s">
        <v>51047</v>
      </c>
      <c r="D18646" t="s">
        <v>51048</v>
      </c>
      <c r="E18646" t="s">
        <v>12</v>
      </c>
      <c r="F18646">
        <v>311.31</v>
      </c>
      <c r="G18646">
        <v>253.66</v>
      </c>
      <c r="H18646">
        <v>4</v>
      </c>
    </row>
    <row r="18647" spans="1:8" x14ac:dyDescent="0.25">
      <c r="A18647" t="s">
        <v>51049</v>
      </c>
      <c r="B18647" t="s">
        <v>120</v>
      </c>
      <c r="C18647" t="s">
        <v>51050</v>
      </c>
      <c r="D18647" t="s">
        <v>51051</v>
      </c>
      <c r="E18647" t="s">
        <v>12</v>
      </c>
      <c r="F18647">
        <v>65.64</v>
      </c>
      <c r="G18647">
        <v>47.74</v>
      </c>
      <c r="H18647">
        <v>30</v>
      </c>
    </row>
    <row r="18648" spans="1:8" x14ac:dyDescent="0.25">
      <c r="A18648" t="s">
        <v>51052</v>
      </c>
      <c r="B18648" t="s">
        <v>33</v>
      </c>
      <c r="C18648" t="s">
        <v>51053</v>
      </c>
      <c r="D18648" t="s">
        <v>5926</v>
      </c>
      <c r="E18648" t="s">
        <v>12</v>
      </c>
      <c r="F18648">
        <v>534.51</v>
      </c>
      <c r="G18648">
        <v>452.07</v>
      </c>
      <c r="H18648">
        <v>3</v>
      </c>
    </row>
    <row r="18649" spans="1:8" x14ac:dyDescent="0.25">
      <c r="A18649" t="s">
        <v>51054</v>
      </c>
      <c r="B18649" t="s">
        <v>737</v>
      </c>
      <c r="C18649" t="s">
        <v>51055</v>
      </c>
      <c r="D18649" t="s">
        <v>51056</v>
      </c>
      <c r="E18649" t="s">
        <v>12</v>
      </c>
      <c r="F18649">
        <v>258.48</v>
      </c>
      <c r="G18649">
        <v>243.17</v>
      </c>
      <c r="H18649">
        <v>5</v>
      </c>
    </row>
    <row r="18650" spans="1:8" x14ac:dyDescent="0.25">
      <c r="A18650" t="s">
        <v>51057</v>
      </c>
      <c r="B18650" t="s">
        <v>120</v>
      </c>
      <c r="C18650" t="s">
        <v>51058</v>
      </c>
      <c r="D18650" t="s">
        <v>51059</v>
      </c>
      <c r="E18650" t="s">
        <v>12</v>
      </c>
      <c r="F18650">
        <v>155.72</v>
      </c>
      <c r="G18650">
        <v>113.25</v>
      </c>
      <c r="H18650">
        <v>5</v>
      </c>
    </row>
    <row r="18651" spans="1:8" x14ac:dyDescent="0.25">
      <c r="A18651" t="s">
        <v>51060</v>
      </c>
      <c r="B18651" t="s">
        <v>522</v>
      </c>
      <c r="C18651" t="s">
        <v>51061</v>
      </c>
      <c r="D18651" t="s">
        <v>51062</v>
      </c>
      <c r="E18651" t="s">
        <v>12</v>
      </c>
      <c r="F18651">
        <v>28.36</v>
      </c>
      <c r="G18651">
        <v>23.63</v>
      </c>
      <c r="H18651">
        <v>2</v>
      </c>
    </row>
    <row r="18652" spans="1:8" x14ac:dyDescent="0.25">
      <c r="A18652" t="s">
        <v>51063</v>
      </c>
      <c r="B18652" t="s">
        <v>1493</v>
      </c>
      <c r="C18652" t="s">
        <v>51064</v>
      </c>
      <c r="D18652" t="s">
        <v>13946</v>
      </c>
      <c r="E18652" t="s">
        <v>12</v>
      </c>
      <c r="F18652">
        <v>9579.07</v>
      </c>
      <c r="G18652">
        <v>8159.95</v>
      </c>
      <c r="H18652">
        <v>2</v>
      </c>
    </row>
    <row r="18653" spans="1:8" x14ac:dyDescent="0.25">
      <c r="A18653" t="s">
        <v>51065</v>
      </c>
      <c r="B18653" t="s">
        <v>4159</v>
      </c>
      <c r="C18653" t="s">
        <v>51066</v>
      </c>
      <c r="D18653" t="s">
        <v>51067</v>
      </c>
      <c r="E18653" t="s">
        <v>12</v>
      </c>
      <c r="F18653">
        <v>12440.34</v>
      </c>
      <c r="G18653">
        <v>11416.17</v>
      </c>
      <c r="H18653">
        <v>2</v>
      </c>
    </row>
    <row r="18654" spans="1:8" x14ac:dyDescent="0.25">
      <c r="A18654" t="s">
        <v>31434</v>
      </c>
      <c r="B18654" t="s">
        <v>1140</v>
      </c>
      <c r="C18654" t="s">
        <v>31435</v>
      </c>
      <c r="D18654" t="s">
        <v>31436</v>
      </c>
      <c r="E18654" t="s">
        <v>12</v>
      </c>
      <c r="F18654">
        <v>260.33</v>
      </c>
      <c r="G18654">
        <v>242.97</v>
      </c>
      <c r="H18654">
        <v>10</v>
      </c>
    </row>
    <row r="18655" spans="1:8" x14ac:dyDescent="0.25">
      <c r="A18655" t="s">
        <v>51068</v>
      </c>
      <c r="B18655" t="s">
        <v>29</v>
      </c>
      <c r="C18655" t="s">
        <v>51069</v>
      </c>
      <c r="D18655" t="s">
        <v>16045</v>
      </c>
      <c r="E18655" t="s">
        <v>12</v>
      </c>
      <c r="F18655">
        <v>126.04</v>
      </c>
      <c r="G18655">
        <v>111.5</v>
      </c>
      <c r="H18655">
        <v>10</v>
      </c>
    </row>
    <row r="18656" spans="1:8" x14ac:dyDescent="0.25">
      <c r="A18656" t="s">
        <v>51070</v>
      </c>
      <c r="B18656" t="s">
        <v>184</v>
      </c>
      <c r="C18656" t="s">
        <v>51071</v>
      </c>
      <c r="D18656" t="s">
        <v>51072</v>
      </c>
      <c r="E18656" t="s">
        <v>12</v>
      </c>
      <c r="F18656">
        <v>48.31</v>
      </c>
      <c r="G18656">
        <v>41.41</v>
      </c>
      <c r="H18656">
        <v>10</v>
      </c>
    </row>
    <row r="18657" spans="1:8" x14ac:dyDescent="0.25">
      <c r="A18657" t="s">
        <v>51073</v>
      </c>
      <c r="B18657" t="s">
        <v>741</v>
      </c>
      <c r="C18657" t="s">
        <v>51074</v>
      </c>
      <c r="D18657" t="s">
        <v>51075</v>
      </c>
      <c r="E18657" t="s">
        <v>12</v>
      </c>
      <c r="F18657">
        <v>467.86</v>
      </c>
      <c r="G18657">
        <v>407.21</v>
      </c>
      <c r="H18657">
        <v>2</v>
      </c>
    </row>
    <row r="18658" spans="1:8" x14ac:dyDescent="0.25">
      <c r="A18658" t="s">
        <v>51076</v>
      </c>
      <c r="B18658" t="s">
        <v>1378</v>
      </c>
      <c r="C18658" t="s">
        <v>51077</v>
      </c>
      <c r="D18658" t="s">
        <v>39985</v>
      </c>
      <c r="E18658" t="s">
        <v>12</v>
      </c>
      <c r="F18658">
        <v>566895.6</v>
      </c>
      <c r="G18658">
        <v>533826.68999999994</v>
      </c>
      <c r="H18658">
        <v>2</v>
      </c>
    </row>
    <row r="18659" spans="1:8" x14ac:dyDescent="0.25">
      <c r="A18659" t="s">
        <v>51078</v>
      </c>
      <c r="B18659" t="s">
        <v>642</v>
      </c>
      <c r="C18659" t="s">
        <v>51079</v>
      </c>
      <c r="D18659" t="s">
        <v>51080</v>
      </c>
      <c r="E18659" t="s">
        <v>12</v>
      </c>
      <c r="F18659">
        <v>280.14999999999998</v>
      </c>
      <c r="G18659">
        <v>242.13</v>
      </c>
      <c r="H18659">
        <v>5</v>
      </c>
    </row>
    <row r="18660" spans="1:8" x14ac:dyDescent="0.25">
      <c r="A18660" t="s">
        <v>51081</v>
      </c>
      <c r="B18660" t="s">
        <v>444</v>
      </c>
      <c r="C18660" t="s">
        <v>51082</v>
      </c>
      <c r="D18660" t="s">
        <v>42822</v>
      </c>
      <c r="E18660" t="s">
        <v>12</v>
      </c>
      <c r="F18660">
        <v>35944.39</v>
      </c>
      <c r="G18660">
        <v>26359.22</v>
      </c>
      <c r="H18660">
        <v>2</v>
      </c>
    </row>
    <row r="18661" spans="1:8" x14ac:dyDescent="0.25">
      <c r="A18661" t="s">
        <v>51083</v>
      </c>
      <c r="B18661" t="s">
        <v>1133</v>
      </c>
      <c r="C18661" t="s">
        <v>51084</v>
      </c>
      <c r="D18661" t="s">
        <v>1749</v>
      </c>
      <c r="E18661" t="s">
        <v>12</v>
      </c>
      <c r="F18661">
        <v>1389.19</v>
      </c>
      <c r="G18661">
        <v>1174.94</v>
      </c>
      <c r="H18661">
        <v>2</v>
      </c>
    </row>
    <row r="18662" spans="1:8" x14ac:dyDescent="0.25">
      <c r="A18662" t="s">
        <v>64359</v>
      </c>
      <c r="B18662" t="s">
        <v>555</v>
      </c>
      <c r="C18662" t="s">
        <v>64360</v>
      </c>
      <c r="D18662" t="s">
        <v>64361</v>
      </c>
      <c r="E18662" t="s">
        <v>12</v>
      </c>
      <c r="F18662">
        <v>96.41</v>
      </c>
      <c r="G18662">
        <v>78.56</v>
      </c>
      <c r="H18662">
        <v>10</v>
      </c>
    </row>
    <row r="18663" spans="1:8" x14ac:dyDescent="0.25">
      <c r="A18663" t="s">
        <v>51085</v>
      </c>
      <c r="B18663" t="s">
        <v>7394</v>
      </c>
      <c r="C18663" t="s">
        <v>51086</v>
      </c>
      <c r="D18663" t="s">
        <v>51087</v>
      </c>
      <c r="E18663" t="s">
        <v>12</v>
      </c>
      <c r="F18663">
        <v>39.619999999999997</v>
      </c>
      <c r="G18663">
        <v>33.51</v>
      </c>
      <c r="H18663">
        <v>50</v>
      </c>
    </row>
    <row r="18664" spans="1:8" x14ac:dyDescent="0.25">
      <c r="A18664" t="s">
        <v>61960</v>
      </c>
      <c r="B18664" t="s">
        <v>946</v>
      </c>
      <c r="C18664" t="s">
        <v>61961</v>
      </c>
      <c r="D18664" t="s">
        <v>61962</v>
      </c>
      <c r="E18664" t="s">
        <v>12</v>
      </c>
      <c r="F18664">
        <v>10157.280000000001</v>
      </c>
      <c r="G18664">
        <v>9375.9500000000007</v>
      </c>
      <c r="H18664">
        <v>2</v>
      </c>
    </row>
    <row r="18665" spans="1:8" x14ac:dyDescent="0.25">
      <c r="A18665" t="s">
        <v>79215</v>
      </c>
      <c r="B18665" t="s">
        <v>33</v>
      </c>
      <c r="C18665" t="s">
        <v>79216</v>
      </c>
      <c r="D18665" t="s">
        <v>79217</v>
      </c>
      <c r="E18665" t="s">
        <v>12</v>
      </c>
      <c r="F18665">
        <v>2268.96</v>
      </c>
      <c r="G18665">
        <v>2097.0700000000002</v>
      </c>
      <c r="H18665">
        <v>2</v>
      </c>
    </row>
    <row r="18666" spans="1:8" x14ac:dyDescent="0.25">
      <c r="A18666" t="s">
        <v>51091</v>
      </c>
      <c r="B18666" t="s">
        <v>5734</v>
      </c>
      <c r="C18666" t="s">
        <v>51092</v>
      </c>
      <c r="D18666" t="s">
        <v>51093</v>
      </c>
      <c r="E18666" t="s">
        <v>15397</v>
      </c>
      <c r="F18666">
        <v>1661.54</v>
      </c>
      <c r="G18666">
        <v>1495.39</v>
      </c>
      <c r="H18666">
        <v>2</v>
      </c>
    </row>
    <row r="18667" spans="1:8" x14ac:dyDescent="0.25">
      <c r="A18667" t="s">
        <v>51094</v>
      </c>
      <c r="B18667" t="s">
        <v>348</v>
      </c>
      <c r="C18667" t="s">
        <v>51095</v>
      </c>
      <c r="D18667" t="s">
        <v>5160</v>
      </c>
      <c r="E18667" t="s">
        <v>12</v>
      </c>
      <c r="F18667">
        <v>355652</v>
      </c>
      <c r="G18667">
        <v>329692</v>
      </c>
      <c r="H18667">
        <v>2</v>
      </c>
    </row>
    <row r="18668" spans="1:8" x14ac:dyDescent="0.25">
      <c r="A18668" t="s">
        <v>51096</v>
      </c>
      <c r="B18668" t="s">
        <v>5590</v>
      </c>
      <c r="C18668" t="s">
        <v>51097</v>
      </c>
      <c r="D18668" t="s">
        <v>51098</v>
      </c>
      <c r="E18668" t="s">
        <v>12</v>
      </c>
      <c r="F18668">
        <v>1449.63</v>
      </c>
      <c r="G18668">
        <v>1282.3599999999999</v>
      </c>
      <c r="H18668">
        <v>2</v>
      </c>
    </row>
    <row r="18669" spans="1:8" x14ac:dyDescent="0.25">
      <c r="A18669" t="s">
        <v>83981</v>
      </c>
      <c r="B18669" t="s">
        <v>481</v>
      </c>
      <c r="C18669" t="s">
        <v>83982</v>
      </c>
      <c r="D18669" t="s">
        <v>58367</v>
      </c>
      <c r="E18669" t="s">
        <v>55</v>
      </c>
      <c r="F18669">
        <v>124.24</v>
      </c>
      <c r="G18669">
        <v>107.67</v>
      </c>
      <c r="H18669">
        <v>50</v>
      </c>
    </row>
    <row r="18670" spans="1:8" x14ac:dyDescent="0.25">
      <c r="A18670" t="s">
        <v>51099</v>
      </c>
      <c r="B18670" t="s">
        <v>101</v>
      </c>
      <c r="C18670" t="s">
        <v>51100</v>
      </c>
      <c r="D18670" t="s">
        <v>1683</v>
      </c>
      <c r="E18670" t="s">
        <v>12</v>
      </c>
      <c r="F18670">
        <v>732.7</v>
      </c>
      <c r="G18670">
        <v>677.19</v>
      </c>
      <c r="H18670">
        <v>5</v>
      </c>
    </row>
    <row r="18671" spans="1:8" x14ac:dyDescent="0.25">
      <c r="A18671" t="s">
        <v>51101</v>
      </c>
      <c r="B18671" t="s">
        <v>73</v>
      </c>
      <c r="C18671" t="s">
        <v>51102</v>
      </c>
      <c r="D18671" t="s">
        <v>14899</v>
      </c>
      <c r="E18671" t="s">
        <v>12</v>
      </c>
      <c r="F18671">
        <v>36.67</v>
      </c>
      <c r="G18671">
        <v>31.96</v>
      </c>
      <c r="H18671">
        <v>40</v>
      </c>
    </row>
    <row r="18672" spans="1:8" x14ac:dyDescent="0.25">
      <c r="A18672" t="s">
        <v>57537</v>
      </c>
      <c r="B18672" t="s">
        <v>105</v>
      </c>
      <c r="C18672" t="s">
        <v>57538</v>
      </c>
      <c r="D18672" t="s">
        <v>57539</v>
      </c>
      <c r="E18672" t="s">
        <v>12</v>
      </c>
      <c r="F18672">
        <v>1052.1600000000001</v>
      </c>
      <c r="G18672">
        <v>972.45</v>
      </c>
      <c r="H18672">
        <v>2</v>
      </c>
    </row>
    <row r="18673" spans="1:8" x14ac:dyDescent="0.25">
      <c r="A18673" t="s">
        <v>51103</v>
      </c>
      <c r="B18673" t="s">
        <v>1120</v>
      </c>
      <c r="C18673" t="s">
        <v>51104</v>
      </c>
      <c r="D18673" t="s">
        <v>51105</v>
      </c>
      <c r="E18673" t="s">
        <v>12</v>
      </c>
      <c r="F18673">
        <v>18115.810000000001</v>
      </c>
      <c r="G18673">
        <v>15321.8</v>
      </c>
      <c r="H18673">
        <v>2</v>
      </c>
    </row>
    <row r="18674" spans="1:8" x14ac:dyDescent="0.25">
      <c r="A18674" t="s">
        <v>51106</v>
      </c>
      <c r="B18674" t="s">
        <v>656</v>
      </c>
      <c r="C18674" t="s">
        <v>51107</v>
      </c>
      <c r="D18674" t="s">
        <v>3583</v>
      </c>
      <c r="E18674" t="s">
        <v>55</v>
      </c>
      <c r="F18674">
        <v>707.82</v>
      </c>
      <c r="G18674">
        <v>626.15</v>
      </c>
      <c r="H18674">
        <v>100</v>
      </c>
    </row>
    <row r="18675" spans="1:8" x14ac:dyDescent="0.25">
      <c r="A18675" t="s">
        <v>35496</v>
      </c>
      <c r="B18675" t="s">
        <v>29</v>
      </c>
      <c r="C18675" t="s">
        <v>35497</v>
      </c>
      <c r="D18675" t="s">
        <v>35498</v>
      </c>
      <c r="E18675" t="s">
        <v>12</v>
      </c>
      <c r="F18675">
        <v>376.04</v>
      </c>
      <c r="G18675">
        <v>275.76</v>
      </c>
      <c r="H18675">
        <v>5</v>
      </c>
    </row>
    <row r="18676" spans="1:8" x14ac:dyDescent="0.25">
      <c r="A18676" t="s">
        <v>51111</v>
      </c>
      <c r="B18676" t="s">
        <v>529</v>
      </c>
      <c r="C18676" t="s">
        <v>51112</v>
      </c>
      <c r="D18676" t="s">
        <v>16419</v>
      </c>
      <c r="E18676" t="s">
        <v>12</v>
      </c>
      <c r="F18676">
        <v>81.2</v>
      </c>
      <c r="G18676">
        <v>73.59</v>
      </c>
      <c r="H18676">
        <v>25</v>
      </c>
    </row>
    <row r="18677" spans="1:8" x14ac:dyDescent="0.25">
      <c r="A18677" t="s">
        <v>36962</v>
      </c>
      <c r="B18677" t="s">
        <v>741</v>
      </c>
      <c r="C18677" t="s">
        <v>36963</v>
      </c>
      <c r="D18677" t="s">
        <v>36964</v>
      </c>
      <c r="E18677" t="s">
        <v>12</v>
      </c>
      <c r="F18677">
        <v>16808.59</v>
      </c>
      <c r="G18677">
        <v>15435.5</v>
      </c>
      <c r="H18677">
        <v>2</v>
      </c>
    </row>
    <row r="18678" spans="1:8" x14ac:dyDescent="0.25">
      <c r="A18678" t="s">
        <v>51116</v>
      </c>
      <c r="B18678" t="s">
        <v>14</v>
      </c>
      <c r="C18678" t="s">
        <v>51117</v>
      </c>
      <c r="D18678" t="s">
        <v>51118</v>
      </c>
      <c r="E18678" t="s">
        <v>12</v>
      </c>
      <c r="F18678">
        <v>13.9</v>
      </c>
      <c r="G18678">
        <v>11</v>
      </c>
      <c r="H18678">
        <v>100</v>
      </c>
    </row>
    <row r="18679" spans="1:8" x14ac:dyDescent="0.25">
      <c r="A18679" t="s">
        <v>35618</v>
      </c>
      <c r="B18679" t="s">
        <v>656</v>
      </c>
      <c r="C18679" t="s">
        <v>35619</v>
      </c>
      <c r="D18679" t="s">
        <v>20850</v>
      </c>
      <c r="E18679" t="s">
        <v>55</v>
      </c>
      <c r="F18679">
        <v>140.47999999999999</v>
      </c>
      <c r="G18679">
        <v>127</v>
      </c>
      <c r="H18679">
        <v>100</v>
      </c>
    </row>
    <row r="18680" spans="1:8" x14ac:dyDescent="0.25">
      <c r="A18680" t="s">
        <v>67513</v>
      </c>
      <c r="B18680" t="s">
        <v>105</v>
      </c>
      <c r="C18680" t="s">
        <v>67514</v>
      </c>
      <c r="D18680" t="s">
        <v>35</v>
      </c>
      <c r="E18680" t="s">
        <v>12</v>
      </c>
      <c r="F18680">
        <v>236.01</v>
      </c>
      <c r="G18680">
        <v>202.77</v>
      </c>
      <c r="H18680">
        <v>6</v>
      </c>
    </row>
    <row r="18681" spans="1:8" x14ac:dyDescent="0.25">
      <c r="A18681" t="s">
        <v>51119</v>
      </c>
      <c r="B18681" t="s">
        <v>101</v>
      </c>
      <c r="C18681" t="s">
        <v>51120</v>
      </c>
      <c r="D18681" t="s">
        <v>1037</v>
      </c>
      <c r="E18681" t="s">
        <v>12</v>
      </c>
      <c r="F18681">
        <v>309.37</v>
      </c>
      <c r="G18681">
        <v>261.93</v>
      </c>
      <c r="H18681">
        <v>4</v>
      </c>
    </row>
    <row r="18682" spans="1:8" x14ac:dyDescent="0.25">
      <c r="A18682" t="s">
        <v>51121</v>
      </c>
      <c r="B18682" t="s">
        <v>29</v>
      </c>
      <c r="C18682" t="s">
        <v>51122</v>
      </c>
      <c r="D18682" t="s">
        <v>51123</v>
      </c>
      <c r="E18682" t="s">
        <v>12</v>
      </c>
      <c r="F18682">
        <v>644.42999999999995</v>
      </c>
      <c r="G18682">
        <v>509.99</v>
      </c>
      <c r="H18682">
        <v>4</v>
      </c>
    </row>
    <row r="18683" spans="1:8" x14ac:dyDescent="0.25">
      <c r="A18683" t="s">
        <v>51131</v>
      </c>
      <c r="B18683" t="s">
        <v>656</v>
      </c>
      <c r="C18683" t="s">
        <v>51132</v>
      </c>
      <c r="D18683" t="s">
        <v>7321</v>
      </c>
      <c r="E18683" t="s">
        <v>55</v>
      </c>
      <c r="F18683">
        <v>153.69</v>
      </c>
      <c r="G18683">
        <v>135.96</v>
      </c>
      <c r="H18683">
        <v>100</v>
      </c>
    </row>
    <row r="18684" spans="1:8" x14ac:dyDescent="0.25">
      <c r="A18684" t="s">
        <v>51133</v>
      </c>
      <c r="B18684" t="s">
        <v>5325</v>
      </c>
      <c r="C18684" t="s">
        <v>51134</v>
      </c>
      <c r="D18684" t="s">
        <v>50</v>
      </c>
      <c r="E18684" t="s">
        <v>12</v>
      </c>
      <c r="F18684">
        <v>38.75</v>
      </c>
      <c r="G18684">
        <v>35.4</v>
      </c>
      <c r="H18684">
        <v>2</v>
      </c>
    </row>
    <row r="18685" spans="1:8" x14ac:dyDescent="0.25">
      <c r="A18685" t="s">
        <v>42559</v>
      </c>
      <c r="B18685" t="s">
        <v>40</v>
      </c>
      <c r="C18685" t="s">
        <v>42560</v>
      </c>
      <c r="D18685" t="s">
        <v>149</v>
      </c>
      <c r="E18685" t="s">
        <v>12</v>
      </c>
      <c r="F18685">
        <v>4499.17</v>
      </c>
      <c r="G18685">
        <v>4115.59</v>
      </c>
      <c r="H18685">
        <v>2</v>
      </c>
    </row>
    <row r="18686" spans="1:8" x14ac:dyDescent="0.25">
      <c r="A18686" t="s">
        <v>10650</v>
      </c>
      <c r="B18686" t="s">
        <v>101</v>
      </c>
      <c r="C18686" t="s">
        <v>10651</v>
      </c>
      <c r="D18686" t="s">
        <v>10652</v>
      </c>
      <c r="E18686" t="s">
        <v>12</v>
      </c>
      <c r="F18686">
        <v>1608.22</v>
      </c>
      <c r="G18686">
        <v>1486.39</v>
      </c>
      <c r="H18686">
        <v>2</v>
      </c>
    </row>
    <row r="18687" spans="1:8" x14ac:dyDescent="0.25">
      <c r="A18687" t="s">
        <v>87823</v>
      </c>
      <c r="B18687" t="s">
        <v>413</v>
      </c>
      <c r="C18687" t="s">
        <v>87824</v>
      </c>
      <c r="D18687" t="s">
        <v>87594</v>
      </c>
      <c r="E18687" t="s">
        <v>12</v>
      </c>
      <c r="F18687">
        <v>703.75</v>
      </c>
      <c r="G18687">
        <v>645.1</v>
      </c>
      <c r="H18687">
        <v>10</v>
      </c>
    </row>
    <row r="18688" spans="1:8" x14ac:dyDescent="0.25">
      <c r="A18688" t="s">
        <v>51139</v>
      </c>
      <c r="B18688" t="s">
        <v>344</v>
      </c>
      <c r="C18688" t="s">
        <v>51140</v>
      </c>
      <c r="D18688" t="s">
        <v>51141</v>
      </c>
      <c r="E18688" t="s">
        <v>12</v>
      </c>
      <c r="F18688">
        <v>3.78</v>
      </c>
      <c r="G18688">
        <v>3.2</v>
      </c>
      <c r="H18688">
        <v>28</v>
      </c>
    </row>
    <row r="18689" spans="1:8" x14ac:dyDescent="0.25">
      <c r="A18689" t="s">
        <v>33538</v>
      </c>
      <c r="B18689" t="s">
        <v>522</v>
      </c>
      <c r="C18689" t="s">
        <v>33539</v>
      </c>
      <c r="D18689" t="s">
        <v>33540</v>
      </c>
      <c r="E18689" t="s">
        <v>12</v>
      </c>
      <c r="F18689">
        <v>49.86</v>
      </c>
      <c r="G18689">
        <v>44.96</v>
      </c>
      <c r="H18689">
        <v>15</v>
      </c>
    </row>
    <row r="18690" spans="1:8" x14ac:dyDescent="0.25">
      <c r="A18690" t="s">
        <v>51142</v>
      </c>
      <c r="B18690" t="s">
        <v>2622</v>
      </c>
      <c r="C18690" t="s">
        <v>51143</v>
      </c>
      <c r="D18690" t="s">
        <v>11933</v>
      </c>
      <c r="E18690" t="s">
        <v>12</v>
      </c>
      <c r="F18690">
        <v>513.66999999999996</v>
      </c>
      <c r="G18690">
        <v>406.51</v>
      </c>
      <c r="H18690">
        <v>4</v>
      </c>
    </row>
    <row r="18691" spans="1:8" x14ac:dyDescent="0.25">
      <c r="A18691" t="s">
        <v>51147</v>
      </c>
      <c r="B18691" t="s">
        <v>911</v>
      </c>
      <c r="C18691" t="s">
        <v>51148</v>
      </c>
      <c r="D18691" t="s">
        <v>51149</v>
      </c>
      <c r="E18691" t="s">
        <v>12</v>
      </c>
      <c r="F18691">
        <v>2137.67</v>
      </c>
      <c r="G18691">
        <v>1939.77</v>
      </c>
      <c r="H18691">
        <v>2</v>
      </c>
    </row>
    <row r="18692" spans="1:8" x14ac:dyDescent="0.25">
      <c r="A18692" t="s">
        <v>51150</v>
      </c>
      <c r="B18692" t="s">
        <v>4795</v>
      </c>
      <c r="C18692" t="s">
        <v>51151</v>
      </c>
      <c r="D18692" t="s">
        <v>16536</v>
      </c>
      <c r="E18692" t="s">
        <v>55</v>
      </c>
      <c r="F18692">
        <v>301.25</v>
      </c>
      <c r="G18692">
        <v>238.4</v>
      </c>
      <c r="H18692">
        <v>32</v>
      </c>
    </row>
    <row r="18693" spans="1:8" x14ac:dyDescent="0.25">
      <c r="A18693" t="s">
        <v>51152</v>
      </c>
      <c r="B18693" t="s">
        <v>162</v>
      </c>
      <c r="C18693" t="s">
        <v>51153</v>
      </c>
      <c r="D18693" t="s">
        <v>51154</v>
      </c>
      <c r="E18693" t="s">
        <v>12</v>
      </c>
      <c r="F18693">
        <v>2937.08</v>
      </c>
      <c r="G18693">
        <v>2324.38</v>
      </c>
      <c r="H18693">
        <v>2</v>
      </c>
    </row>
    <row r="18694" spans="1:8" x14ac:dyDescent="0.25">
      <c r="A18694" t="s">
        <v>51155</v>
      </c>
      <c r="B18694" t="s">
        <v>1378</v>
      </c>
      <c r="C18694" t="s">
        <v>51156</v>
      </c>
      <c r="D18694" t="s">
        <v>51157</v>
      </c>
      <c r="E18694" t="s">
        <v>12</v>
      </c>
      <c r="F18694">
        <v>248508</v>
      </c>
      <c r="G18694">
        <v>229869.9</v>
      </c>
      <c r="H18694">
        <v>2</v>
      </c>
    </row>
    <row r="18695" spans="1:8" x14ac:dyDescent="0.25">
      <c r="A18695" t="s">
        <v>29341</v>
      </c>
      <c r="B18695" t="s">
        <v>649</v>
      </c>
      <c r="C18695" t="s">
        <v>29342</v>
      </c>
      <c r="D18695" t="s">
        <v>21345</v>
      </c>
      <c r="E18695" t="s">
        <v>12</v>
      </c>
      <c r="F18695">
        <v>831.09</v>
      </c>
      <c r="G18695">
        <v>724.24</v>
      </c>
      <c r="H18695">
        <v>2</v>
      </c>
    </row>
    <row r="18696" spans="1:8" x14ac:dyDescent="0.25">
      <c r="A18696" t="s">
        <v>51158</v>
      </c>
      <c r="B18696" t="s">
        <v>29</v>
      </c>
      <c r="C18696" t="s">
        <v>51159</v>
      </c>
      <c r="D18696" t="s">
        <v>51160</v>
      </c>
      <c r="E18696" t="s">
        <v>12</v>
      </c>
      <c r="F18696">
        <v>6242.07</v>
      </c>
      <c r="G18696">
        <v>4939.91</v>
      </c>
      <c r="H18696">
        <v>2</v>
      </c>
    </row>
    <row r="18697" spans="1:8" x14ac:dyDescent="0.25">
      <c r="A18697" t="s">
        <v>51165</v>
      </c>
      <c r="B18697" t="s">
        <v>81</v>
      </c>
      <c r="C18697" t="s">
        <v>51166</v>
      </c>
      <c r="D18697" t="s">
        <v>51167</v>
      </c>
      <c r="E18697" t="s">
        <v>12</v>
      </c>
      <c r="F18697">
        <v>1102.3</v>
      </c>
      <c r="G18697">
        <v>808.35</v>
      </c>
      <c r="H18697">
        <v>6</v>
      </c>
    </row>
    <row r="18698" spans="1:8" x14ac:dyDescent="0.25">
      <c r="A18698" t="s">
        <v>51168</v>
      </c>
      <c r="B18698" t="s">
        <v>980</v>
      </c>
      <c r="C18698" t="s">
        <v>51169</v>
      </c>
      <c r="D18698" t="s">
        <v>1638</v>
      </c>
      <c r="E18698" t="s">
        <v>12</v>
      </c>
      <c r="F18698">
        <v>6604.89</v>
      </c>
      <c r="G18698">
        <v>5586.23</v>
      </c>
      <c r="H18698">
        <v>2</v>
      </c>
    </row>
    <row r="18699" spans="1:8" x14ac:dyDescent="0.25">
      <c r="A18699" t="s">
        <v>51170</v>
      </c>
      <c r="B18699" t="s">
        <v>101</v>
      </c>
      <c r="C18699" t="s">
        <v>51171</v>
      </c>
      <c r="D18699" t="s">
        <v>364</v>
      </c>
      <c r="E18699" t="s">
        <v>12</v>
      </c>
      <c r="F18699">
        <v>1458.31</v>
      </c>
      <c r="G18699">
        <v>1233.3900000000001</v>
      </c>
      <c r="H18699">
        <v>4</v>
      </c>
    </row>
    <row r="18700" spans="1:8" x14ac:dyDescent="0.25">
      <c r="A18700" t="s">
        <v>51172</v>
      </c>
      <c r="B18700" t="s">
        <v>22</v>
      </c>
      <c r="C18700" t="s">
        <v>51173</v>
      </c>
      <c r="D18700" t="s">
        <v>51174</v>
      </c>
      <c r="E18700" t="s">
        <v>12</v>
      </c>
      <c r="F18700">
        <v>50642.77</v>
      </c>
      <c r="G18700">
        <v>44799.37</v>
      </c>
      <c r="H18700">
        <v>2</v>
      </c>
    </row>
    <row r="18701" spans="1:8" x14ac:dyDescent="0.25">
      <c r="A18701" t="s">
        <v>51175</v>
      </c>
      <c r="B18701" t="s">
        <v>946</v>
      </c>
      <c r="C18701" t="s">
        <v>51176</v>
      </c>
      <c r="D18701" t="s">
        <v>1660</v>
      </c>
      <c r="E18701" t="s">
        <v>12</v>
      </c>
      <c r="F18701">
        <v>3187.15</v>
      </c>
      <c r="G18701">
        <v>2809.41</v>
      </c>
      <c r="H18701">
        <v>2</v>
      </c>
    </row>
    <row r="18702" spans="1:8" x14ac:dyDescent="0.25">
      <c r="A18702" t="s">
        <v>13413</v>
      </c>
      <c r="B18702" t="s">
        <v>40</v>
      </c>
      <c r="C18702" t="s">
        <v>13414</v>
      </c>
      <c r="D18702" t="s">
        <v>149</v>
      </c>
      <c r="E18702" t="s">
        <v>12</v>
      </c>
      <c r="F18702">
        <v>3119.47</v>
      </c>
      <c r="G18702">
        <v>2853.52</v>
      </c>
      <c r="H18702">
        <v>2</v>
      </c>
    </row>
    <row r="18703" spans="1:8" x14ac:dyDescent="0.25">
      <c r="A18703" t="s">
        <v>43474</v>
      </c>
      <c r="B18703" t="s">
        <v>29</v>
      </c>
      <c r="C18703" t="s">
        <v>43475</v>
      </c>
      <c r="D18703" t="s">
        <v>43476</v>
      </c>
      <c r="E18703" t="s">
        <v>12</v>
      </c>
      <c r="F18703">
        <v>309.42</v>
      </c>
      <c r="G18703">
        <v>244.87</v>
      </c>
      <c r="H18703">
        <v>4</v>
      </c>
    </row>
    <row r="18704" spans="1:8" x14ac:dyDescent="0.25">
      <c r="A18704" t="s">
        <v>35824</v>
      </c>
      <c r="B18704" t="s">
        <v>18</v>
      </c>
      <c r="C18704" t="s">
        <v>35825</v>
      </c>
      <c r="D18704" t="s">
        <v>35826</v>
      </c>
      <c r="E18704" t="s">
        <v>12</v>
      </c>
      <c r="F18704">
        <v>1002.33</v>
      </c>
      <c r="G18704">
        <v>894.94</v>
      </c>
      <c r="H18704">
        <v>2</v>
      </c>
    </row>
    <row r="18705" spans="1:8" x14ac:dyDescent="0.25">
      <c r="A18705" t="s">
        <v>51180</v>
      </c>
      <c r="B18705" t="s">
        <v>105</v>
      </c>
      <c r="C18705" t="s">
        <v>51181</v>
      </c>
      <c r="D18705" t="s">
        <v>7968</v>
      </c>
      <c r="E18705" t="s">
        <v>12</v>
      </c>
      <c r="F18705">
        <v>687.56</v>
      </c>
      <c r="G18705">
        <v>570.41999999999996</v>
      </c>
      <c r="H18705">
        <v>3</v>
      </c>
    </row>
    <row r="18706" spans="1:8" x14ac:dyDescent="0.25">
      <c r="A18706" t="s">
        <v>51182</v>
      </c>
      <c r="B18706" t="s">
        <v>911</v>
      </c>
      <c r="C18706" t="s">
        <v>51183</v>
      </c>
      <c r="D18706" t="s">
        <v>51184</v>
      </c>
      <c r="E18706" t="s">
        <v>12</v>
      </c>
      <c r="F18706">
        <v>514.46</v>
      </c>
      <c r="G18706">
        <v>435.12</v>
      </c>
      <c r="H18706">
        <v>3</v>
      </c>
    </row>
    <row r="18707" spans="1:8" x14ac:dyDescent="0.25">
      <c r="A18707" t="s">
        <v>51185</v>
      </c>
      <c r="B18707" t="s">
        <v>61</v>
      </c>
      <c r="C18707" t="s">
        <v>51186</v>
      </c>
      <c r="D18707" t="s">
        <v>51187</v>
      </c>
      <c r="E18707" t="s">
        <v>55</v>
      </c>
      <c r="F18707">
        <v>609.36</v>
      </c>
      <c r="G18707">
        <v>539.04999999999995</v>
      </c>
      <c r="H18707">
        <v>100</v>
      </c>
    </row>
    <row r="18708" spans="1:8" x14ac:dyDescent="0.25">
      <c r="A18708" t="s">
        <v>51191</v>
      </c>
      <c r="B18708" t="s">
        <v>413</v>
      </c>
      <c r="C18708" t="s">
        <v>51192</v>
      </c>
      <c r="D18708" t="s">
        <v>51193</v>
      </c>
      <c r="E18708" t="s">
        <v>12</v>
      </c>
      <c r="F18708">
        <v>2646.68</v>
      </c>
      <c r="G18708">
        <v>2293.79</v>
      </c>
      <c r="H18708">
        <v>3</v>
      </c>
    </row>
    <row r="18709" spans="1:8" x14ac:dyDescent="0.25">
      <c r="A18709" t="s">
        <v>51194</v>
      </c>
      <c r="B18709" t="s">
        <v>155</v>
      </c>
      <c r="C18709" t="s">
        <v>51195</v>
      </c>
      <c r="D18709" t="s">
        <v>7408</v>
      </c>
      <c r="E18709" t="s">
        <v>12</v>
      </c>
      <c r="F18709">
        <v>668.76</v>
      </c>
      <c r="G18709">
        <v>569.67999999999995</v>
      </c>
      <c r="H18709">
        <v>5</v>
      </c>
    </row>
    <row r="18710" spans="1:8" x14ac:dyDescent="0.25">
      <c r="A18710" t="s">
        <v>51196</v>
      </c>
      <c r="B18710" t="s">
        <v>141</v>
      </c>
      <c r="C18710" t="s">
        <v>51197</v>
      </c>
      <c r="D18710" t="s">
        <v>3928</v>
      </c>
      <c r="E18710" t="s">
        <v>12</v>
      </c>
      <c r="F18710">
        <v>560.64</v>
      </c>
      <c r="G18710">
        <v>549.61</v>
      </c>
      <c r="H18710">
        <v>3</v>
      </c>
    </row>
    <row r="18711" spans="1:8" x14ac:dyDescent="0.25">
      <c r="A18711" t="s">
        <v>51201</v>
      </c>
      <c r="B18711" t="s">
        <v>1419</v>
      </c>
      <c r="C18711" t="s">
        <v>51202</v>
      </c>
      <c r="D18711" t="s">
        <v>17510</v>
      </c>
      <c r="E18711" t="s">
        <v>12</v>
      </c>
      <c r="F18711">
        <v>477.31</v>
      </c>
      <c r="G18711">
        <v>379.95</v>
      </c>
      <c r="H18711">
        <v>8</v>
      </c>
    </row>
    <row r="18712" spans="1:8" x14ac:dyDescent="0.25">
      <c r="A18712" t="s">
        <v>51203</v>
      </c>
      <c r="B18712" t="s">
        <v>965</v>
      </c>
      <c r="C18712" t="s">
        <v>51204</v>
      </c>
      <c r="D18712" t="s">
        <v>51205</v>
      </c>
      <c r="E18712" t="s">
        <v>12</v>
      </c>
      <c r="F18712">
        <v>195.45</v>
      </c>
      <c r="G18712">
        <v>143.33000000000001</v>
      </c>
      <c r="H18712">
        <v>10</v>
      </c>
    </row>
    <row r="18713" spans="1:8" x14ac:dyDescent="0.25">
      <c r="A18713" t="s">
        <v>51206</v>
      </c>
      <c r="B18713" t="s">
        <v>73</v>
      </c>
      <c r="C18713" t="s">
        <v>51207</v>
      </c>
      <c r="D18713" t="s">
        <v>75</v>
      </c>
      <c r="E18713" t="s">
        <v>12</v>
      </c>
      <c r="F18713">
        <v>210.87</v>
      </c>
      <c r="G18713">
        <v>179.63</v>
      </c>
      <c r="H18713">
        <v>5</v>
      </c>
    </row>
    <row r="18714" spans="1:8" x14ac:dyDescent="0.25">
      <c r="A18714" t="s">
        <v>30235</v>
      </c>
      <c r="B18714" t="s">
        <v>120</v>
      </c>
      <c r="C18714" t="s">
        <v>30236</v>
      </c>
      <c r="D18714" t="s">
        <v>30237</v>
      </c>
      <c r="E18714" t="s">
        <v>12</v>
      </c>
      <c r="F18714">
        <v>190.82</v>
      </c>
      <c r="G18714">
        <v>176.14</v>
      </c>
      <c r="H18714">
        <v>10</v>
      </c>
    </row>
    <row r="18715" spans="1:8" x14ac:dyDescent="0.25">
      <c r="A18715" t="s">
        <v>42618</v>
      </c>
      <c r="B18715" t="s">
        <v>289</v>
      </c>
      <c r="C18715" t="s">
        <v>42619</v>
      </c>
      <c r="D18715" t="s">
        <v>42620</v>
      </c>
      <c r="E18715" t="s">
        <v>12</v>
      </c>
      <c r="F18715">
        <v>4081.37</v>
      </c>
      <c r="G18715">
        <v>3767.42</v>
      </c>
      <c r="H18715">
        <v>2</v>
      </c>
    </row>
    <row r="18716" spans="1:8" x14ac:dyDescent="0.25">
      <c r="A18716" t="s">
        <v>51208</v>
      </c>
      <c r="B18716" t="s">
        <v>22</v>
      </c>
      <c r="C18716" t="s">
        <v>51209</v>
      </c>
      <c r="D18716" t="s">
        <v>51210</v>
      </c>
      <c r="E18716" t="s">
        <v>12</v>
      </c>
      <c r="F18716">
        <v>16392.13</v>
      </c>
      <c r="G18716">
        <v>14500.73</v>
      </c>
      <c r="H18716">
        <v>2</v>
      </c>
    </row>
    <row r="18717" spans="1:8" x14ac:dyDescent="0.25">
      <c r="A18717" t="s">
        <v>51218</v>
      </c>
      <c r="B18717" t="s">
        <v>265</v>
      </c>
      <c r="C18717" t="s">
        <v>51219</v>
      </c>
      <c r="D18717" t="s">
        <v>51220</v>
      </c>
      <c r="E18717" t="s">
        <v>12</v>
      </c>
      <c r="F18717">
        <v>406.49</v>
      </c>
      <c r="G18717">
        <v>375.22</v>
      </c>
      <c r="H18717">
        <v>5</v>
      </c>
    </row>
    <row r="18718" spans="1:8" x14ac:dyDescent="0.25">
      <c r="A18718" t="s">
        <v>51221</v>
      </c>
      <c r="B18718" t="s">
        <v>1106</v>
      </c>
      <c r="C18718" t="s">
        <v>51222</v>
      </c>
      <c r="D18718" t="s">
        <v>51223</v>
      </c>
      <c r="E18718" t="s">
        <v>12</v>
      </c>
      <c r="F18718">
        <v>161.86000000000001</v>
      </c>
      <c r="G18718">
        <v>136.9</v>
      </c>
      <c r="H18718">
        <v>15</v>
      </c>
    </row>
    <row r="18719" spans="1:8" x14ac:dyDescent="0.25">
      <c r="A18719" t="s">
        <v>30351</v>
      </c>
      <c r="B18719" t="s">
        <v>9</v>
      </c>
      <c r="C18719" t="s">
        <v>30352</v>
      </c>
      <c r="D18719" t="s">
        <v>30353</v>
      </c>
      <c r="E18719" t="s">
        <v>12</v>
      </c>
      <c r="F18719">
        <v>126134.92</v>
      </c>
      <c r="G18719">
        <v>115126.35</v>
      </c>
      <c r="H18719">
        <v>2</v>
      </c>
    </row>
    <row r="18720" spans="1:8" x14ac:dyDescent="0.25">
      <c r="A18720" t="s">
        <v>51224</v>
      </c>
      <c r="B18720" t="s">
        <v>51225</v>
      </c>
      <c r="C18720" t="s">
        <v>51226</v>
      </c>
      <c r="D18720" t="s">
        <v>51227</v>
      </c>
      <c r="E18720" t="s">
        <v>12</v>
      </c>
      <c r="F18720">
        <v>3330.56</v>
      </c>
      <c r="G18720">
        <v>2635.77</v>
      </c>
      <c r="H18720">
        <v>3</v>
      </c>
    </row>
    <row r="18721" spans="1:8" x14ac:dyDescent="0.25">
      <c r="A18721" t="s">
        <v>51228</v>
      </c>
      <c r="B18721" t="s">
        <v>116</v>
      </c>
      <c r="C18721" t="s">
        <v>51229</v>
      </c>
      <c r="D18721" t="s">
        <v>51230</v>
      </c>
      <c r="E18721" t="s">
        <v>55</v>
      </c>
      <c r="F18721">
        <v>579.51</v>
      </c>
      <c r="G18721">
        <v>458.61</v>
      </c>
      <c r="H18721">
        <v>4</v>
      </c>
    </row>
    <row r="18722" spans="1:8" x14ac:dyDescent="0.25">
      <c r="A18722" t="s">
        <v>51231</v>
      </c>
      <c r="B18722" t="s">
        <v>656</v>
      </c>
      <c r="C18722" t="s">
        <v>51232</v>
      </c>
      <c r="D18722" t="s">
        <v>51233</v>
      </c>
      <c r="E18722" t="s">
        <v>55</v>
      </c>
      <c r="F18722">
        <v>126.87</v>
      </c>
      <c r="G18722">
        <v>112.23</v>
      </c>
      <c r="H18722">
        <v>100</v>
      </c>
    </row>
    <row r="18723" spans="1:8" x14ac:dyDescent="0.25">
      <c r="A18723" t="s">
        <v>51234</v>
      </c>
      <c r="B18723" t="s">
        <v>1419</v>
      </c>
      <c r="C18723" t="s">
        <v>51235</v>
      </c>
      <c r="D18723" t="s">
        <v>51236</v>
      </c>
      <c r="E18723" t="s">
        <v>12</v>
      </c>
      <c r="F18723">
        <v>998.2</v>
      </c>
      <c r="G18723">
        <v>794.59</v>
      </c>
      <c r="H18723">
        <v>3</v>
      </c>
    </row>
    <row r="18724" spans="1:8" x14ac:dyDescent="0.25">
      <c r="A18724" t="s">
        <v>51237</v>
      </c>
      <c r="B18724" t="s">
        <v>1140</v>
      </c>
      <c r="C18724" t="s">
        <v>51238</v>
      </c>
      <c r="D18724" t="s">
        <v>51239</v>
      </c>
      <c r="E18724" t="s">
        <v>12</v>
      </c>
      <c r="F18724">
        <v>293.91000000000003</v>
      </c>
      <c r="G18724">
        <v>248.58</v>
      </c>
      <c r="H18724">
        <v>10</v>
      </c>
    </row>
    <row r="18725" spans="1:8" x14ac:dyDescent="0.25">
      <c r="A18725" t="s">
        <v>66061</v>
      </c>
      <c r="B18725" t="s">
        <v>29</v>
      </c>
      <c r="C18725" t="s">
        <v>66062</v>
      </c>
      <c r="D18725" t="s">
        <v>66063</v>
      </c>
      <c r="E18725" t="s">
        <v>12</v>
      </c>
      <c r="F18725">
        <v>783.57</v>
      </c>
      <c r="G18725">
        <v>620.1</v>
      </c>
      <c r="H18725">
        <v>2</v>
      </c>
    </row>
    <row r="18726" spans="1:8" x14ac:dyDescent="0.25">
      <c r="A18726" t="s">
        <v>51245</v>
      </c>
      <c r="B18726" t="s">
        <v>3499</v>
      </c>
      <c r="C18726" t="s">
        <v>51246</v>
      </c>
      <c r="D18726" t="s">
        <v>51247</v>
      </c>
      <c r="E18726" t="s">
        <v>175</v>
      </c>
      <c r="F18726">
        <v>11587.5</v>
      </c>
      <c r="G18726">
        <v>11284.64</v>
      </c>
      <c r="H18726">
        <v>2</v>
      </c>
    </row>
    <row r="18727" spans="1:8" x14ac:dyDescent="0.25">
      <c r="A18727" t="s">
        <v>84106</v>
      </c>
      <c r="B18727" t="s">
        <v>201</v>
      </c>
      <c r="C18727" t="s">
        <v>84107</v>
      </c>
      <c r="D18727" t="s">
        <v>84108</v>
      </c>
      <c r="E18727" t="s">
        <v>12</v>
      </c>
      <c r="F18727">
        <v>976.75</v>
      </c>
      <c r="G18727">
        <v>911.63</v>
      </c>
      <c r="H18727">
        <v>2</v>
      </c>
    </row>
    <row r="18728" spans="1:8" x14ac:dyDescent="0.25">
      <c r="A18728" t="s">
        <v>51248</v>
      </c>
      <c r="B18728" t="s">
        <v>2099</v>
      </c>
      <c r="C18728" t="s">
        <v>51249</v>
      </c>
      <c r="D18728" t="s">
        <v>51250</v>
      </c>
      <c r="E18728" t="s">
        <v>12</v>
      </c>
      <c r="F18728">
        <v>5362.01</v>
      </c>
      <c r="G18728">
        <v>4898.63</v>
      </c>
      <c r="H18728">
        <v>2</v>
      </c>
    </row>
    <row r="18729" spans="1:8" x14ac:dyDescent="0.25">
      <c r="A18729" t="s">
        <v>51251</v>
      </c>
      <c r="B18729" t="s">
        <v>69</v>
      </c>
      <c r="C18729" t="s">
        <v>51252</v>
      </c>
      <c r="D18729" t="s">
        <v>51253</v>
      </c>
      <c r="E18729" t="s">
        <v>12</v>
      </c>
      <c r="F18729">
        <v>2695.64</v>
      </c>
      <c r="G18729">
        <v>2593.64</v>
      </c>
      <c r="H18729">
        <v>2</v>
      </c>
    </row>
    <row r="18730" spans="1:8" x14ac:dyDescent="0.25">
      <c r="A18730" t="s">
        <v>51257</v>
      </c>
      <c r="B18730" t="s">
        <v>1392</v>
      </c>
      <c r="C18730" t="s">
        <v>51258</v>
      </c>
      <c r="D18730" t="s">
        <v>51259</v>
      </c>
      <c r="E18730" t="s">
        <v>12</v>
      </c>
      <c r="F18730">
        <v>3457.57</v>
      </c>
      <c r="G18730">
        <v>2868.5</v>
      </c>
      <c r="H18730">
        <v>2</v>
      </c>
    </row>
    <row r="18731" spans="1:8" x14ac:dyDescent="0.25">
      <c r="A18731" t="s">
        <v>70257</v>
      </c>
      <c r="B18731" t="s">
        <v>10182</v>
      </c>
      <c r="C18731" t="s">
        <v>70258</v>
      </c>
      <c r="D18731" t="s">
        <v>70259</v>
      </c>
      <c r="E18731" t="s">
        <v>12</v>
      </c>
      <c r="F18731">
        <v>501.76</v>
      </c>
      <c r="G18731">
        <v>397.1</v>
      </c>
      <c r="H18731">
        <v>3</v>
      </c>
    </row>
    <row r="18732" spans="1:8" x14ac:dyDescent="0.25">
      <c r="A18732" t="s">
        <v>51260</v>
      </c>
      <c r="B18732" t="s">
        <v>41751</v>
      </c>
      <c r="C18732" t="s">
        <v>51261</v>
      </c>
      <c r="D18732" t="s">
        <v>51262</v>
      </c>
      <c r="E18732" t="s">
        <v>12</v>
      </c>
      <c r="F18732">
        <v>7549.64</v>
      </c>
      <c r="G18732">
        <v>7327.59</v>
      </c>
      <c r="H18732">
        <v>2</v>
      </c>
    </row>
    <row r="18733" spans="1:8" x14ac:dyDescent="0.25">
      <c r="A18733" t="s">
        <v>61297</v>
      </c>
      <c r="B18733" t="s">
        <v>33</v>
      </c>
      <c r="C18733" t="s">
        <v>61298</v>
      </c>
      <c r="D18733" t="s">
        <v>61299</v>
      </c>
      <c r="E18733" t="s">
        <v>12</v>
      </c>
      <c r="F18733">
        <v>2783.59</v>
      </c>
      <c r="G18733">
        <v>2572.71</v>
      </c>
      <c r="H18733">
        <v>2</v>
      </c>
    </row>
    <row r="18734" spans="1:8" x14ac:dyDescent="0.25">
      <c r="A18734" t="s">
        <v>51263</v>
      </c>
      <c r="B18734" t="s">
        <v>370</v>
      </c>
      <c r="C18734" t="s">
        <v>51264</v>
      </c>
      <c r="D18734" t="s">
        <v>51265</v>
      </c>
      <c r="E18734" t="s">
        <v>12</v>
      </c>
      <c r="F18734">
        <v>812.45</v>
      </c>
      <c r="G18734">
        <v>711.81</v>
      </c>
      <c r="H18734">
        <v>2</v>
      </c>
    </row>
    <row r="18735" spans="1:8" x14ac:dyDescent="0.25">
      <c r="A18735" t="s">
        <v>12234</v>
      </c>
      <c r="B18735" t="s">
        <v>29</v>
      </c>
      <c r="C18735" t="s">
        <v>12235</v>
      </c>
      <c r="D18735" t="s">
        <v>12236</v>
      </c>
      <c r="E18735" t="s">
        <v>12</v>
      </c>
      <c r="F18735">
        <v>228.38</v>
      </c>
      <c r="G18735">
        <v>224.46</v>
      </c>
      <c r="H18735">
        <v>10</v>
      </c>
    </row>
    <row r="18736" spans="1:8" x14ac:dyDescent="0.25">
      <c r="A18736" t="s">
        <v>45360</v>
      </c>
      <c r="B18736" t="s">
        <v>17783</v>
      </c>
      <c r="C18736" t="s">
        <v>45361</v>
      </c>
      <c r="D18736" t="s">
        <v>45362</v>
      </c>
      <c r="E18736" t="s">
        <v>12</v>
      </c>
      <c r="F18736">
        <v>14001.32</v>
      </c>
      <c r="G18736">
        <v>12385.78</v>
      </c>
      <c r="H18736">
        <v>2</v>
      </c>
    </row>
    <row r="18737" spans="1:8" x14ac:dyDescent="0.25">
      <c r="A18737" t="s">
        <v>16858</v>
      </c>
      <c r="B18737" t="s">
        <v>18</v>
      </c>
      <c r="C18737" t="s">
        <v>16859</v>
      </c>
      <c r="D18737" t="s">
        <v>11032</v>
      </c>
      <c r="E18737" t="s">
        <v>12</v>
      </c>
      <c r="F18737">
        <v>7815.39</v>
      </c>
      <c r="G18737">
        <v>7047.33</v>
      </c>
      <c r="H18737">
        <v>2</v>
      </c>
    </row>
    <row r="18738" spans="1:8" x14ac:dyDescent="0.25">
      <c r="A18738" t="s">
        <v>51272</v>
      </c>
      <c r="B18738" t="s">
        <v>73</v>
      </c>
      <c r="C18738" t="s">
        <v>51273</v>
      </c>
      <c r="D18738" t="s">
        <v>51274</v>
      </c>
      <c r="E18738" t="s">
        <v>12</v>
      </c>
      <c r="F18738">
        <v>111.78</v>
      </c>
      <c r="G18738">
        <v>103.8</v>
      </c>
      <c r="H18738">
        <v>10</v>
      </c>
    </row>
    <row r="18739" spans="1:8" x14ac:dyDescent="0.25">
      <c r="A18739" t="s">
        <v>51275</v>
      </c>
      <c r="B18739" t="s">
        <v>440</v>
      </c>
      <c r="C18739" t="s">
        <v>51276</v>
      </c>
      <c r="D18739" t="s">
        <v>51277</v>
      </c>
      <c r="E18739" t="s">
        <v>12</v>
      </c>
      <c r="F18739">
        <v>9527.98</v>
      </c>
      <c r="G18739">
        <v>8795.06</v>
      </c>
      <c r="H18739">
        <v>2</v>
      </c>
    </row>
    <row r="18740" spans="1:8" x14ac:dyDescent="0.25">
      <c r="A18740" t="s">
        <v>51278</v>
      </c>
      <c r="B18740" t="s">
        <v>1278</v>
      </c>
      <c r="C18740" t="s">
        <v>51279</v>
      </c>
      <c r="D18740" t="s">
        <v>51280</v>
      </c>
      <c r="E18740" t="s">
        <v>12</v>
      </c>
      <c r="F18740">
        <v>426.19</v>
      </c>
      <c r="G18740">
        <v>360.46</v>
      </c>
      <c r="H18740">
        <v>4</v>
      </c>
    </row>
    <row r="18741" spans="1:8" x14ac:dyDescent="0.25">
      <c r="A18741" t="s">
        <v>9229</v>
      </c>
      <c r="B18741" t="s">
        <v>120</v>
      </c>
      <c r="C18741" t="s">
        <v>9230</v>
      </c>
      <c r="D18741" t="s">
        <v>9231</v>
      </c>
      <c r="E18741" t="s">
        <v>12</v>
      </c>
      <c r="F18741">
        <v>412.42</v>
      </c>
      <c r="G18741">
        <v>380.7</v>
      </c>
      <c r="H18741">
        <v>5</v>
      </c>
    </row>
    <row r="18742" spans="1:8" x14ac:dyDescent="0.25">
      <c r="A18742" t="s">
        <v>51283</v>
      </c>
      <c r="B18742" t="s">
        <v>828</v>
      </c>
      <c r="C18742" t="s">
        <v>51284</v>
      </c>
      <c r="D18742" t="s">
        <v>51285</v>
      </c>
      <c r="E18742" t="s">
        <v>12</v>
      </c>
      <c r="F18742">
        <v>106.68</v>
      </c>
      <c r="G18742">
        <v>99.06</v>
      </c>
      <c r="H18742">
        <v>10</v>
      </c>
    </row>
    <row r="18743" spans="1:8" x14ac:dyDescent="0.25">
      <c r="A18743" t="s">
        <v>51289</v>
      </c>
      <c r="B18743" t="s">
        <v>510</v>
      </c>
      <c r="C18743" t="s">
        <v>51290</v>
      </c>
      <c r="D18743" t="s">
        <v>51291</v>
      </c>
      <c r="E18743" t="s">
        <v>12</v>
      </c>
      <c r="F18743">
        <v>833.8</v>
      </c>
      <c r="G18743">
        <v>769.66</v>
      </c>
      <c r="H18743">
        <v>2</v>
      </c>
    </row>
    <row r="18744" spans="1:8" x14ac:dyDescent="0.25">
      <c r="A18744" t="s">
        <v>55987</v>
      </c>
      <c r="B18744" t="s">
        <v>40</v>
      </c>
      <c r="C18744" t="s">
        <v>55988</v>
      </c>
      <c r="D18744" t="s">
        <v>3762</v>
      </c>
      <c r="E18744" t="s">
        <v>12</v>
      </c>
      <c r="F18744">
        <v>11286</v>
      </c>
      <c r="G18744">
        <v>10176.870000000001</v>
      </c>
      <c r="H18744">
        <v>2</v>
      </c>
    </row>
    <row r="18745" spans="1:8" x14ac:dyDescent="0.25">
      <c r="A18745" t="s">
        <v>51292</v>
      </c>
      <c r="B18745" t="s">
        <v>386</v>
      </c>
      <c r="C18745" t="s">
        <v>51293</v>
      </c>
      <c r="D18745" t="s">
        <v>51294</v>
      </c>
      <c r="E18745" t="s">
        <v>12</v>
      </c>
      <c r="F18745">
        <v>2.14</v>
      </c>
      <c r="G18745">
        <v>1.9</v>
      </c>
      <c r="H18745">
        <v>400</v>
      </c>
    </row>
    <row r="18746" spans="1:8" x14ac:dyDescent="0.25">
      <c r="A18746" t="s">
        <v>51295</v>
      </c>
      <c r="B18746" t="s">
        <v>961</v>
      </c>
      <c r="C18746" t="s">
        <v>51296</v>
      </c>
      <c r="D18746" t="s">
        <v>8190</v>
      </c>
      <c r="E18746" t="s">
        <v>55</v>
      </c>
      <c r="F18746">
        <v>160.13</v>
      </c>
      <c r="G18746">
        <v>144.12</v>
      </c>
      <c r="H18746">
        <v>100</v>
      </c>
    </row>
    <row r="18747" spans="1:8" x14ac:dyDescent="0.25">
      <c r="A18747" t="s">
        <v>51297</v>
      </c>
      <c r="B18747" t="s">
        <v>61</v>
      </c>
      <c r="C18747" t="s">
        <v>51298</v>
      </c>
      <c r="D18747" t="s">
        <v>2232</v>
      </c>
      <c r="E18747" t="s">
        <v>55</v>
      </c>
      <c r="F18747">
        <v>160.97999999999999</v>
      </c>
      <c r="G18747">
        <v>144.88</v>
      </c>
      <c r="H18747">
        <v>100</v>
      </c>
    </row>
    <row r="18748" spans="1:8" x14ac:dyDescent="0.25">
      <c r="A18748" t="s">
        <v>51299</v>
      </c>
      <c r="B18748" t="s">
        <v>141</v>
      </c>
      <c r="C18748" t="s">
        <v>51300</v>
      </c>
      <c r="D18748" t="s">
        <v>51301</v>
      </c>
      <c r="E18748" t="s">
        <v>175</v>
      </c>
      <c r="F18748">
        <v>1021.02</v>
      </c>
      <c r="G18748">
        <v>972.76</v>
      </c>
      <c r="H18748">
        <v>2</v>
      </c>
    </row>
    <row r="18749" spans="1:8" x14ac:dyDescent="0.25">
      <c r="A18749" t="s">
        <v>51302</v>
      </c>
      <c r="B18749" t="s">
        <v>18</v>
      </c>
      <c r="C18749" t="s">
        <v>51303</v>
      </c>
      <c r="D18749" t="s">
        <v>48347</v>
      </c>
      <c r="E18749" t="s">
        <v>12</v>
      </c>
      <c r="F18749">
        <v>945.28</v>
      </c>
      <c r="G18749">
        <v>836.21</v>
      </c>
      <c r="H18749">
        <v>2</v>
      </c>
    </row>
    <row r="18750" spans="1:8" x14ac:dyDescent="0.25">
      <c r="A18750" t="s">
        <v>51304</v>
      </c>
      <c r="B18750" t="s">
        <v>737</v>
      </c>
      <c r="C18750" t="s">
        <v>51305</v>
      </c>
      <c r="D18750" t="s">
        <v>6018</v>
      </c>
      <c r="E18750" t="s">
        <v>12</v>
      </c>
      <c r="F18750">
        <v>134.25</v>
      </c>
      <c r="G18750">
        <v>113.54</v>
      </c>
      <c r="H18750">
        <v>10</v>
      </c>
    </row>
    <row r="18751" spans="1:8" x14ac:dyDescent="0.25">
      <c r="A18751" t="s">
        <v>51306</v>
      </c>
      <c r="B18751" t="s">
        <v>2695</v>
      </c>
      <c r="C18751" t="s">
        <v>51307</v>
      </c>
      <c r="D18751" t="s">
        <v>2929</v>
      </c>
      <c r="E18751" t="s">
        <v>12</v>
      </c>
      <c r="F18751">
        <v>925.41</v>
      </c>
      <c r="G18751">
        <v>874.2</v>
      </c>
      <c r="H18751">
        <v>5</v>
      </c>
    </row>
    <row r="18752" spans="1:8" x14ac:dyDescent="0.25">
      <c r="A18752" t="s">
        <v>71348</v>
      </c>
      <c r="B18752" t="s">
        <v>85</v>
      </c>
      <c r="C18752" t="s">
        <v>71349</v>
      </c>
      <c r="D18752" t="s">
        <v>71350</v>
      </c>
      <c r="E18752" t="s">
        <v>12</v>
      </c>
      <c r="F18752">
        <v>192.91</v>
      </c>
      <c r="G18752">
        <v>178.07</v>
      </c>
      <c r="H18752">
        <v>5</v>
      </c>
    </row>
    <row r="18753" spans="1:8" x14ac:dyDescent="0.25">
      <c r="A18753" t="s">
        <v>51314</v>
      </c>
      <c r="B18753" t="s">
        <v>2695</v>
      </c>
      <c r="C18753" t="s">
        <v>87782</v>
      </c>
      <c r="D18753" t="s">
        <v>51315</v>
      </c>
      <c r="E18753" t="s">
        <v>747</v>
      </c>
      <c r="F18753">
        <v>305.76</v>
      </c>
      <c r="G18753">
        <v>246.15</v>
      </c>
      <c r="H18753">
        <v>20</v>
      </c>
    </row>
    <row r="18754" spans="1:8" x14ac:dyDescent="0.25">
      <c r="A18754" t="s">
        <v>18288</v>
      </c>
      <c r="B18754" t="s">
        <v>9</v>
      </c>
      <c r="C18754" t="s">
        <v>18289</v>
      </c>
      <c r="D18754" t="s">
        <v>18290</v>
      </c>
      <c r="E18754" t="s">
        <v>12</v>
      </c>
      <c r="F18754">
        <v>33027.43</v>
      </c>
      <c r="G18754">
        <v>30144.92</v>
      </c>
      <c r="H18754">
        <v>2</v>
      </c>
    </row>
    <row r="18755" spans="1:8" x14ac:dyDescent="0.25">
      <c r="A18755" t="s">
        <v>51316</v>
      </c>
      <c r="B18755" t="s">
        <v>324</v>
      </c>
      <c r="C18755" t="s">
        <v>51317</v>
      </c>
      <c r="D18755" t="s">
        <v>51318</v>
      </c>
      <c r="E18755" t="s">
        <v>12</v>
      </c>
      <c r="F18755">
        <v>245.46</v>
      </c>
      <c r="G18755">
        <v>224.25</v>
      </c>
      <c r="H18755">
        <v>2</v>
      </c>
    </row>
    <row r="18756" spans="1:8" x14ac:dyDescent="0.25">
      <c r="A18756" t="s">
        <v>51319</v>
      </c>
      <c r="B18756" t="s">
        <v>642</v>
      </c>
      <c r="C18756" t="s">
        <v>51320</v>
      </c>
      <c r="D18756" t="s">
        <v>15494</v>
      </c>
      <c r="E18756" t="s">
        <v>12</v>
      </c>
      <c r="F18756">
        <v>119.28</v>
      </c>
      <c r="G18756">
        <v>104.5</v>
      </c>
      <c r="H18756">
        <v>5</v>
      </c>
    </row>
    <row r="18757" spans="1:8" x14ac:dyDescent="0.25">
      <c r="A18757" t="s">
        <v>51321</v>
      </c>
      <c r="B18757" t="s">
        <v>1140</v>
      </c>
      <c r="C18757" t="s">
        <v>51322</v>
      </c>
      <c r="D18757" t="s">
        <v>51323</v>
      </c>
      <c r="E18757" t="s">
        <v>12</v>
      </c>
      <c r="F18757">
        <v>739.72</v>
      </c>
      <c r="G18757">
        <v>684.93</v>
      </c>
      <c r="H18757">
        <v>3</v>
      </c>
    </row>
    <row r="18758" spans="1:8" x14ac:dyDescent="0.25">
      <c r="A18758" t="s">
        <v>51324</v>
      </c>
      <c r="B18758" t="s">
        <v>101</v>
      </c>
      <c r="C18758" t="s">
        <v>51325</v>
      </c>
      <c r="D18758" t="s">
        <v>8505</v>
      </c>
      <c r="E18758" t="s">
        <v>12</v>
      </c>
      <c r="F18758">
        <v>2239.12</v>
      </c>
      <c r="G18758">
        <v>2052.5300000000002</v>
      </c>
      <c r="H18758">
        <v>3</v>
      </c>
    </row>
    <row r="18759" spans="1:8" x14ac:dyDescent="0.25">
      <c r="A18759" t="s">
        <v>51326</v>
      </c>
      <c r="B18759" t="s">
        <v>2976</v>
      </c>
      <c r="C18759" t="s">
        <v>51327</v>
      </c>
      <c r="D18759" t="s">
        <v>51328</v>
      </c>
      <c r="E18759" t="s">
        <v>12</v>
      </c>
      <c r="F18759">
        <v>5734.8</v>
      </c>
      <c r="G18759">
        <v>5396.61</v>
      </c>
      <c r="H18759">
        <v>2</v>
      </c>
    </row>
    <row r="18760" spans="1:8" x14ac:dyDescent="0.25">
      <c r="A18760" t="s">
        <v>51329</v>
      </c>
      <c r="B18760" t="s">
        <v>555</v>
      </c>
      <c r="C18760" t="s">
        <v>51330</v>
      </c>
      <c r="D18760" t="s">
        <v>51331</v>
      </c>
      <c r="E18760" t="s">
        <v>12</v>
      </c>
      <c r="F18760">
        <v>216.46</v>
      </c>
      <c r="G18760">
        <v>184.39</v>
      </c>
      <c r="H18760">
        <v>10</v>
      </c>
    </row>
    <row r="18761" spans="1:8" x14ac:dyDescent="0.25">
      <c r="A18761" t="s">
        <v>61332</v>
      </c>
      <c r="B18761" t="s">
        <v>40</v>
      </c>
      <c r="C18761" t="s">
        <v>61333</v>
      </c>
      <c r="D18761" t="s">
        <v>1476</v>
      </c>
      <c r="E18761" t="s">
        <v>12</v>
      </c>
      <c r="F18761">
        <v>4117.5</v>
      </c>
      <c r="G18761">
        <v>3712.85</v>
      </c>
      <c r="H18761">
        <v>2</v>
      </c>
    </row>
    <row r="18762" spans="1:8" x14ac:dyDescent="0.25">
      <c r="A18762" t="s">
        <v>88118</v>
      </c>
      <c r="B18762" t="s">
        <v>88079</v>
      </c>
      <c r="C18762" t="s">
        <v>88119</v>
      </c>
      <c r="D18762" t="s">
        <v>88120</v>
      </c>
      <c r="E18762" t="s">
        <v>12</v>
      </c>
      <c r="F18762">
        <v>670.92</v>
      </c>
      <c r="G18762">
        <v>590.41</v>
      </c>
      <c r="H18762">
        <v>10</v>
      </c>
    </row>
    <row r="18763" spans="1:8" x14ac:dyDescent="0.25">
      <c r="A18763" t="s">
        <v>51332</v>
      </c>
      <c r="B18763" t="s">
        <v>29</v>
      </c>
      <c r="C18763" t="s">
        <v>51333</v>
      </c>
      <c r="D18763" t="s">
        <v>51334</v>
      </c>
      <c r="E18763" t="s">
        <v>12</v>
      </c>
      <c r="F18763">
        <v>91.98</v>
      </c>
      <c r="G18763">
        <v>72.8</v>
      </c>
      <c r="H18763">
        <v>20</v>
      </c>
    </row>
    <row r="18764" spans="1:8" x14ac:dyDescent="0.25">
      <c r="A18764" t="s">
        <v>51338</v>
      </c>
      <c r="B18764" t="s">
        <v>2854</v>
      </c>
      <c r="C18764" t="s">
        <v>51339</v>
      </c>
      <c r="D18764" t="s">
        <v>51340</v>
      </c>
      <c r="E18764" t="s">
        <v>12</v>
      </c>
      <c r="F18764">
        <v>760.55</v>
      </c>
      <c r="G18764">
        <v>661.96</v>
      </c>
      <c r="H18764">
        <v>2</v>
      </c>
    </row>
    <row r="18765" spans="1:8" x14ac:dyDescent="0.25">
      <c r="A18765" t="s">
        <v>60913</v>
      </c>
      <c r="B18765" t="s">
        <v>344</v>
      </c>
      <c r="C18765" t="s">
        <v>60914</v>
      </c>
      <c r="D18765" t="s">
        <v>60915</v>
      </c>
      <c r="E18765" t="s">
        <v>12</v>
      </c>
      <c r="F18765">
        <v>1424.58</v>
      </c>
      <c r="G18765">
        <v>1315</v>
      </c>
      <c r="H18765">
        <v>2</v>
      </c>
    </row>
    <row r="18766" spans="1:8" x14ac:dyDescent="0.25">
      <c r="A18766" t="s">
        <v>51341</v>
      </c>
      <c r="B18766" t="s">
        <v>281</v>
      </c>
      <c r="C18766" t="s">
        <v>88187</v>
      </c>
      <c r="D18766" t="s">
        <v>51342</v>
      </c>
      <c r="E18766" t="s">
        <v>12</v>
      </c>
      <c r="F18766">
        <v>17350.2</v>
      </c>
      <c r="G18766">
        <v>14779.8</v>
      </c>
      <c r="H18766">
        <v>2</v>
      </c>
    </row>
    <row r="18767" spans="1:8" x14ac:dyDescent="0.25">
      <c r="A18767" t="s">
        <v>51349</v>
      </c>
      <c r="B18767" t="s">
        <v>1151</v>
      </c>
      <c r="C18767" t="s">
        <v>51350</v>
      </c>
      <c r="D18767" t="s">
        <v>51351</v>
      </c>
      <c r="E18767" t="s">
        <v>12</v>
      </c>
      <c r="F18767">
        <v>135.07</v>
      </c>
      <c r="G18767">
        <v>124.68</v>
      </c>
      <c r="H18767">
        <v>2</v>
      </c>
    </row>
    <row r="18768" spans="1:8" x14ac:dyDescent="0.25">
      <c r="A18768" t="s">
        <v>51358</v>
      </c>
      <c r="B18768" t="s">
        <v>162</v>
      </c>
      <c r="C18768" t="s">
        <v>51359</v>
      </c>
      <c r="D18768" t="s">
        <v>51360</v>
      </c>
      <c r="E18768" t="s">
        <v>12</v>
      </c>
      <c r="F18768">
        <v>613.16</v>
      </c>
      <c r="G18768">
        <v>518.59</v>
      </c>
      <c r="H18768">
        <v>3</v>
      </c>
    </row>
    <row r="18769" spans="1:8" x14ac:dyDescent="0.25">
      <c r="A18769" t="s">
        <v>51364</v>
      </c>
      <c r="B18769" t="s">
        <v>61</v>
      </c>
      <c r="C18769" t="s">
        <v>51365</v>
      </c>
      <c r="D18769" t="s">
        <v>51366</v>
      </c>
      <c r="E18769" t="s">
        <v>55</v>
      </c>
      <c r="F18769">
        <v>623.94000000000005</v>
      </c>
      <c r="G18769">
        <v>531.41999999999996</v>
      </c>
      <c r="H18769">
        <v>100</v>
      </c>
    </row>
    <row r="18770" spans="1:8" x14ac:dyDescent="0.25">
      <c r="A18770" t="s">
        <v>43521</v>
      </c>
      <c r="B18770" t="s">
        <v>141</v>
      </c>
      <c r="C18770" t="s">
        <v>43522</v>
      </c>
      <c r="D18770" t="s">
        <v>43523</v>
      </c>
      <c r="E18770" t="s">
        <v>12</v>
      </c>
      <c r="F18770">
        <v>1122.68</v>
      </c>
      <c r="G18770">
        <v>1097.1099999999999</v>
      </c>
      <c r="H18770">
        <v>2</v>
      </c>
    </row>
    <row r="18771" spans="1:8" x14ac:dyDescent="0.25">
      <c r="A18771" t="s">
        <v>19401</v>
      </c>
      <c r="B18771" t="s">
        <v>29</v>
      </c>
      <c r="C18771" t="s">
        <v>19402</v>
      </c>
      <c r="D18771" t="s">
        <v>19403</v>
      </c>
      <c r="E18771" t="s">
        <v>12</v>
      </c>
      <c r="F18771">
        <v>672.27</v>
      </c>
      <c r="G18771">
        <v>472.91</v>
      </c>
      <c r="H18771">
        <v>5</v>
      </c>
    </row>
    <row r="18772" spans="1:8" x14ac:dyDescent="0.25">
      <c r="A18772" t="s">
        <v>51369</v>
      </c>
      <c r="B18772" t="s">
        <v>5350</v>
      </c>
      <c r="C18772" t="s">
        <v>51370</v>
      </c>
      <c r="D18772" t="s">
        <v>51371</v>
      </c>
      <c r="E18772" t="s">
        <v>255</v>
      </c>
      <c r="F18772">
        <v>715.32</v>
      </c>
      <c r="G18772">
        <v>624.88</v>
      </c>
      <c r="H18772">
        <v>5</v>
      </c>
    </row>
    <row r="18773" spans="1:8" x14ac:dyDescent="0.25">
      <c r="A18773" t="s">
        <v>51372</v>
      </c>
      <c r="B18773" t="s">
        <v>155</v>
      </c>
      <c r="C18773" t="s">
        <v>51373</v>
      </c>
      <c r="D18773" t="s">
        <v>1835</v>
      </c>
      <c r="E18773" t="s">
        <v>12</v>
      </c>
      <c r="F18773">
        <v>364.57</v>
      </c>
      <c r="G18773">
        <v>308.67</v>
      </c>
      <c r="H18773">
        <v>6</v>
      </c>
    </row>
    <row r="18774" spans="1:8" x14ac:dyDescent="0.25">
      <c r="A18774" t="s">
        <v>51374</v>
      </c>
      <c r="B18774" t="s">
        <v>464</v>
      </c>
      <c r="C18774" t="s">
        <v>51375</v>
      </c>
      <c r="D18774" t="s">
        <v>51376</v>
      </c>
      <c r="E18774" t="s">
        <v>12</v>
      </c>
      <c r="F18774">
        <v>429.29</v>
      </c>
      <c r="G18774">
        <v>396.27</v>
      </c>
      <c r="H18774">
        <v>3</v>
      </c>
    </row>
    <row r="18775" spans="1:8" x14ac:dyDescent="0.25">
      <c r="A18775" t="s">
        <v>51377</v>
      </c>
      <c r="B18775" t="s">
        <v>101</v>
      </c>
      <c r="C18775" t="s">
        <v>51378</v>
      </c>
      <c r="D18775" t="s">
        <v>51379</v>
      </c>
      <c r="E18775" t="s">
        <v>12</v>
      </c>
      <c r="F18775">
        <v>13697.71</v>
      </c>
      <c r="G18775">
        <v>12644.04</v>
      </c>
      <c r="H18775">
        <v>2</v>
      </c>
    </row>
    <row r="18776" spans="1:8" x14ac:dyDescent="0.25">
      <c r="A18776" t="s">
        <v>51380</v>
      </c>
      <c r="B18776" t="s">
        <v>911</v>
      </c>
      <c r="C18776" t="s">
        <v>51381</v>
      </c>
      <c r="D18776" t="s">
        <v>51382</v>
      </c>
      <c r="E18776" t="s">
        <v>12</v>
      </c>
      <c r="F18776">
        <v>438.7</v>
      </c>
      <c r="G18776">
        <v>388.08</v>
      </c>
      <c r="H18776">
        <v>10</v>
      </c>
    </row>
    <row r="18777" spans="1:8" x14ac:dyDescent="0.25">
      <c r="A18777" t="s">
        <v>72008</v>
      </c>
      <c r="B18777" t="s">
        <v>1192</v>
      </c>
      <c r="C18777" t="s">
        <v>72009</v>
      </c>
      <c r="D18777" t="s">
        <v>72010</v>
      </c>
      <c r="E18777" t="s">
        <v>12</v>
      </c>
      <c r="F18777">
        <v>2757.55</v>
      </c>
      <c r="G18777">
        <v>2349.02</v>
      </c>
      <c r="H18777">
        <v>2</v>
      </c>
    </row>
    <row r="18778" spans="1:8" x14ac:dyDescent="0.25">
      <c r="A18778" t="s">
        <v>51386</v>
      </c>
      <c r="B18778" t="s">
        <v>28037</v>
      </c>
      <c r="C18778" t="s">
        <v>51387</v>
      </c>
      <c r="D18778" t="s">
        <v>28039</v>
      </c>
      <c r="E18778" t="s">
        <v>12</v>
      </c>
      <c r="F18778">
        <v>11343.78</v>
      </c>
      <c r="G18778">
        <v>10713.57</v>
      </c>
      <c r="H18778">
        <v>2</v>
      </c>
    </row>
    <row r="18779" spans="1:8" x14ac:dyDescent="0.25">
      <c r="A18779" t="s">
        <v>51388</v>
      </c>
      <c r="B18779" t="s">
        <v>101</v>
      </c>
      <c r="C18779" t="s">
        <v>51389</v>
      </c>
      <c r="D18779" t="s">
        <v>51390</v>
      </c>
      <c r="E18779" t="s">
        <v>12</v>
      </c>
      <c r="F18779">
        <v>2295.12</v>
      </c>
      <c r="G18779">
        <v>2121.25</v>
      </c>
      <c r="H18779">
        <v>2</v>
      </c>
    </row>
    <row r="18780" spans="1:8" x14ac:dyDescent="0.25">
      <c r="A18780" t="s">
        <v>51391</v>
      </c>
      <c r="B18780" t="s">
        <v>289</v>
      </c>
      <c r="C18780" t="s">
        <v>51392</v>
      </c>
      <c r="D18780" t="s">
        <v>51393</v>
      </c>
      <c r="E18780" t="s">
        <v>12</v>
      </c>
      <c r="F18780">
        <v>2903.62</v>
      </c>
      <c r="G18780">
        <v>2688.54</v>
      </c>
      <c r="H18780">
        <v>2</v>
      </c>
    </row>
    <row r="18781" spans="1:8" x14ac:dyDescent="0.25">
      <c r="A18781" t="s">
        <v>25407</v>
      </c>
      <c r="B18781" t="s">
        <v>29</v>
      </c>
      <c r="C18781" t="s">
        <v>25408</v>
      </c>
      <c r="D18781" t="s">
        <v>15531</v>
      </c>
      <c r="E18781" t="s">
        <v>55</v>
      </c>
      <c r="F18781">
        <v>23.87</v>
      </c>
      <c r="G18781">
        <v>16.79</v>
      </c>
      <c r="H18781">
        <v>100</v>
      </c>
    </row>
    <row r="18782" spans="1:8" x14ac:dyDescent="0.25">
      <c r="A18782" t="s">
        <v>51394</v>
      </c>
      <c r="B18782" t="s">
        <v>844</v>
      </c>
      <c r="C18782" t="s">
        <v>51395</v>
      </c>
      <c r="D18782" t="s">
        <v>51396</v>
      </c>
      <c r="E18782" t="s">
        <v>12</v>
      </c>
      <c r="F18782">
        <v>5336.55</v>
      </c>
      <c r="G18782">
        <v>5231.6000000000004</v>
      </c>
      <c r="H18782">
        <v>2</v>
      </c>
    </row>
    <row r="18783" spans="1:8" x14ac:dyDescent="0.25">
      <c r="A18783" t="s">
        <v>3276</v>
      </c>
      <c r="B18783" t="s">
        <v>3277</v>
      </c>
      <c r="C18783" t="s">
        <v>3278</v>
      </c>
      <c r="D18783" t="s">
        <v>2605</v>
      </c>
      <c r="E18783" t="s">
        <v>12</v>
      </c>
      <c r="F18783">
        <v>1</v>
      </c>
      <c r="G18783">
        <v>1</v>
      </c>
      <c r="H18783">
        <v>1</v>
      </c>
    </row>
    <row r="18784" spans="1:8" x14ac:dyDescent="0.25">
      <c r="A18784" t="s">
        <v>51397</v>
      </c>
      <c r="B18784" t="s">
        <v>887</v>
      </c>
      <c r="C18784" t="s">
        <v>51398</v>
      </c>
      <c r="D18784" t="s">
        <v>16989</v>
      </c>
      <c r="E18784" t="s">
        <v>55</v>
      </c>
      <c r="F18784">
        <v>30.38</v>
      </c>
      <c r="G18784">
        <v>29.26</v>
      </c>
      <c r="H18784">
        <v>200</v>
      </c>
    </row>
    <row r="18785" spans="1:8" x14ac:dyDescent="0.25">
      <c r="A18785" t="s">
        <v>51399</v>
      </c>
      <c r="B18785" t="s">
        <v>124</v>
      </c>
      <c r="C18785" t="s">
        <v>51400</v>
      </c>
      <c r="D18785" t="s">
        <v>51401</v>
      </c>
      <c r="E18785" t="s">
        <v>12</v>
      </c>
      <c r="F18785">
        <v>198.02</v>
      </c>
      <c r="G18785">
        <v>179.39</v>
      </c>
      <c r="H18785">
        <v>10</v>
      </c>
    </row>
    <row r="18786" spans="1:8" x14ac:dyDescent="0.25">
      <c r="A18786" t="s">
        <v>51402</v>
      </c>
      <c r="B18786" t="s">
        <v>18</v>
      </c>
      <c r="C18786" t="s">
        <v>51403</v>
      </c>
      <c r="D18786" t="s">
        <v>3256</v>
      </c>
      <c r="E18786" t="s">
        <v>12</v>
      </c>
      <c r="F18786">
        <v>931.94</v>
      </c>
      <c r="G18786">
        <v>824.41</v>
      </c>
      <c r="H18786">
        <v>4</v>
      </c>
    </row>
    <row r="18787" spans="1:8" x14ac:dyDescent="0.25">
      <c r="A18787" t="s">
        <v>51404</v>
      </c>
      <c r="B18787" t="s">
        <v>454</v>
      </c>
      <c r="C18787" t="s">
        <v>51405</v>
      </c>
      <c r="D18787" t="s">
        <v>5458</v>
      </c>
      <c r="E18787" t="s">
        <v>12</v>
      </c>
      <c r="F18787">
        <v>2657.08</v>
      </c>
      <c r="G18787">
        <v>2115.09</v>
      </c>
      <c r="H18787">
        <v>2</v>
      </c>
    </row>
    <row r="18788" spans="1:8" x14ac:dyDescent="0.25">
      <c r="A18788" t="s">
        <v>51406</v>
      </c>
      <c r="B18788" t="s">
        <v>961</v>
      </c>
      <c r="C18788" t="s">
        <v>51407</v>
      </c>
      <c r="D18788" t="s">
        <v>18580</v>
      </c>
      <c r="E18788" t="s">
        <v>55</v>
      </c>
      <c r="F18788">
        <v>1173.18</v>
      </c>
      <c r="G18788">
        <v>1055.8599999999999</v>
      </c>
      <c r="H18788">
        <v>100</v>
      </c>
    </row>
    <row r="18789" spans="1:8" x14ac:dyDescent="0.25">
      <c r="A18789" t="s">
        <v>18065</v>
      </c>
      <c r="B18789" t="s">
        <v>33</v>
      </c>
      <c r="C18789" t="s">
        <v>18066</v>
      </c>
      <c r="D18789" t="s">
        <v>18067</v>
      </c>
      <c r="E18789" t="s">
        <v>12</v>
      </c>
      <c r="F18789">
        <v>3196.82</v>
      </c>
      <c r="G18789">
        <v>2954.64</v>
      </c>
      <c r="H18789">
        <v>2</v>
      </c>
    </row>
    <row r="18790" spans="1:8" x14ac:dyDescent="0.25">
      <c r="A18790" t="s">
        <v>51408</v>
      </c>
      <c r="B18790" t="s">
        <v>18</v>
      </c>
      <c r="C18790" t="s">
        <v>51409</v>
      </c>
      <c r="D18790" t="s">
        <v>51410</v>
      </c>
      <c r="E18790" t="s">
        <v>12</v>
      </c>
      <c r="F18790">
        <v>4563.99</v>
      </c>
      <c r="G18790">
        <v>4037.38</v>
      </c>
      <c r="H18790">
        <v>2</v>
      </c>
    </row>
    <row r="18791" spans="1:8" x14ac:dyDescent="0.25">
      <c r="A18791" t="s">
        <v>51411</v>
      </c>
      <c r="B18791" t="s">
        <v>61</v>
      </c>
      <c r="C18791" t="s">
        <v>51412</v>
      </c>
      <c r="D18791" t="s">
        <v>51413</v>
      </c>
      <c r="E18791" t="s">
        <v>55</v>
      </c>
      <c r="F18791">
        <v>48.1</v>
      </c>
      <c r="G18791">
        <v>46.64</v>
      </c>
      <c r="H18791">
        <v>2</v>
      </c>
    </row>
    <row r="18792" spans="1:8" x14ac:dyDescent="0.25">
      <c r="A18792" t="s">
        <v>38506</v>
      </c>
      <c r="B18792" t="s">
        <v>2205</v>
      </c>
      <c r="C18792" t="s">
        <v>38507</v>
      </c>
      <c r="D18792" t="s">
        <v>38508</v>
      </c>
      <c r="E18792" t="s">
        <v>12</v>
      </c>
      <c r="F18792">
        <v>668.51</v>
      </c>
      <c r="G18792">
        <v>594.23</v>
      </c>
      <c r="H18792">
        <v>2</v>
      </c>
    </row>
    <row r="18793" spans="1:8" x14ac:dyDescent="0.25">
      <c r="A18793" t="s">
        <v>51419</v>
      </c>
      <c r="B18793" t="s">
        <v>237</v>
      </c>
      <c r="C18793" t="s">
        <v>51420</v>
      </c>
      <c r="D18793" t="s">
        <v>5732</v>
      </c>
      <c r="E18793" t="s">
        <v>55</v>
      </c>
      <c r="F18793">
        <v>7.09</v>
      </c>
      <c r="G18793">
        <v>6.04</v>
      </c>
      <c r="H18793">
        <v>500</v>
      </c>
    </row>
    <row r="18794" spans="1:8" x14ac:dyDescent="0.25">
      <c r="A18794" t="s">
        <v>51421</v>
      </c>
      <c r="B18794" t="s">
        <v>306</v>
      </c>
      <c r="C18794" t="s">
        <v>51422</v>
      </c>
      <c r="D18794" t="s">
        <v>51423</v>
      </c>
      <c r="E18794" t="s">
        <v>12</v>
      </c>
      <c r="F18794">
        <v>2553.81</v>
      </c>
      <c r="G18794">
        <v>2080.88</v>
      </c>
      <c r="H18794">
        <v>2</v>
      </c>
    </row>
    <row r="18795" spans="1:8" x14ac:dyDescent="0.25">
      <c r="A18795" t="s">
        <v>51427</v>
      </c>
      <c r="B18795" t="s">
        <v>293</v>
      </c>
      <c r="C18795" t="s">
        <v>51428</v>
      </c>
      <c r="D18795" t="s">
        <v>51429</v>
      </c>
      <c r="E18795" t="s">
        <v>12</v>
      </c>
      <c r="F18795">
        <v>17711.47</v>
      </c>
      <c r="G18795">
        <v>16727.5</v>
      </c>
      <c r="H18795">
        <v>2</v>
      </c>
    </row>
    <row r="18796" spans="1:8" x14ac:dyDescent="0.25">
      <c r="A18796" t="s">
        <v>51430</v>
      </c>
      <c r="B18796" t="s">
        <v>390</v>
      </c>
      <c r="C18796" t="s">
        <v>51431</v>
      </c>
      <c r="D18796" t="s">
        <v>51432</v>
      </c>
      <c r="E18796" t="s">
        <v>12</v>
      </c>
      <c r="F18796">
        <v>462</v>
      </c>
      <c r="G18796">
        <v>367.76</v>
      </c>
      <c r="H18796">
        <v>8</v>
      </c>
    </row>
    <row r="18797" spans="1:8" x14ac:dyDescent="0.25">
      <c r="A18797" t="s">
        <v>51433</v>
      </c>
      <c r="B18797" t="s">
        <v>269</v>
      </c>
      <c r="C18797" t="s">
        <v>51434</v>
      </c>
      <c r="D18797" t="s">
        <v>51435</v>
      </c>
      <c r="E18797" t="s">
        <v>12</v>
      </c>
      <c r="F18797">
        <v>138.58000000000001</v>
      </c>
      <c r="G18797">
        <v>121.41</v>
      </c>
      <c r="H18797">
        <v>5</v>
      </c>
    </row>
    <row r="18798" spans="1:8" x14ac:dyDescent="0.25">
      <c r="A18798" t="s">
        <v>51436</v>
      </c>
      <c r="B18798" t="s">
        <v>348</v>
      </c>
      <c r="C18798" t="s">
        <v>51437</v>
      </c>
      <c r="D18798" t="s">
        <v>3461</v>
      </c>
      <c r="E18798" t="s">
        <v>12</v>
      </c>
      <c r="F18798">
        <v>89047.34</v>
      </c>
      <c r="G18798">
        <v>86348.94</v>
      </c>
      <c r="H18798">
        <v>2</v>
      </c>
    </row>
    <row r="18799" spans="1:8" x14ac:dyDescent="0.25">
      <c r="A18799" t="s">
        <v>51438</v>
      </c>
      <c r="B18799" t="s">
        <v>97</v>
      </c>
      <c r="C18799" t="s">
        <v>51439</v>
      </c>
      <c r="D18799" t="s">
        <v>26622</v>
      </c>
      <c r="E18799" t="s">
        <v>12</v>
      </c>
      <c r="F18799">
        <v>211.94</v>
      </c>
      <c r="G18799">
        <v>175.83</v>
      </c>
      <c r="H18799">
        <v>10</v>
      </c>
    </row>
    <row r="18800" spans="1:8" x14ac:dyDescent="0.25">
      <c r="A18800" t="s">
        <v>51440</v>
      </c>
      <c r="B18800" t="s">
        <v>120</v>
      </c>
      <c r="C18800" t="s">
        <v>51441</v>
      </c>
      <c r="D18800" t="s">
        <v>17977</v>
      </c>
      <c r="E18800" t="s">
        <v>12</v>
      </c>
      <c r="F18800">
        <v>29.91</v>
      </c>
      <c r="G18800">
        <v>27.61</v>
      </c>
      <c r="H18800">
        <v>2</v>
      </c>
    </row>
    <row r="18801" spans="1:8" x14ac:dyDescent="0.25">
      <c r="A18801" t="s">
        <v>51442</v>
      </c>
      <c r="B18801" t="s">
        <v>510</v>
      </c>
      <c r="C18801" t="s">
        <v>51443</v>
      </c>
      <c r="D18801" t="s">
        <v>51444</v>
      </c>
      <c r="E18801" t="s">
        <v>12</v>
      </c>
      <c r="F18801">
        <v>240.87</v>
      </c>
      <c r="G18801">
        <v>222.34</v>
      </c>
      <c r="H18801">
        <v>5</v>
      </c>
    </row>
    <row r="18802" spans="1:8" x14ac:dyDescent="0.25">
      <c r="A18802" t="s">
        <v>51445</v>
      </c>
      <c r="B18802" t="s">
        <v>4211</v>
      </c>
      <c r="C18802" t="s">
        <v>51446</v>
      </c>
      <c r="D18802" t="s">
        <v>51447</v>
      </c>
      <c r="E18802" t="s">
        <v>12</v>
      </c>
      <c r="F18802">
        <v>1900.08</v>
      </c>
      <c r="G18802">
        <v>1753.92</v>
      </c>
      <c r="H18802">
        <v>2</v>
      </c>
    </row>
    <row r="18803" spans="1:8" x14ac:dyDescent="0.25">
      <c r="A18803" t="s">
        <v>51448</v>
      </c>
      <c r="B18803" t="s">
        <v>141</v>
      </c>
      <c r="C18803" t="s">
        <v>51449</v>
      </c>
      <c r="D18803" t="s">
        <v>51450</v>
      </c>
      <c r="E18803" t="s">
        <v>175</v>
      </c>
      <c r="F18803">
        <v>1006.47</v>
      </c>
      <c r="G18803">
        <v>929.05</v>
      </c>
      <c r="H18803">
        <v>2</v>
      </c>
    </row>
    <row r="18804" spans="1:8" x14ac:dyDescent="0.25">
      <c r="A18804" t="s">
        <v>51457</v>
      </c>
      <c r="B18804" t="s">
        <v>1966</v>
      </c>
      <c r="C18804" t="s">
        <v>51458</v>
      </c>
      <c r="D18804" t="s">
        <v>51459</v>
      </c>
      <c r="E18804" t="s">
        <v>12</v>
      </c>
      <c r="F18804">
        <v>1.31</v>
      </c>
      <c r="G18804">
        <v>1.2</v>
      </c>
      <c r="H18804">
        <v>1000</v>
      </c>
    </row>
    <row r="18805" spans="1:8" x14ac:dyDescent="0.25">
      <c r="A18805" t="s">
        <v>85878</v>
      </c>
      <c r="B18805" t="s">
        <v>155</v>
      </c>
      <c r="C18805" t="s">
        <v>85879</v>
      </c>
      <c r="D18805" t="s">
        <v>63290</v>
      </c>
      <c r="E18805" t="s">
        <v>12</v>
      </c>
      <c r="F18805">
        <v>138.52000000000001</v>
      </c>
      <c r="G18805">
        <v>130.16999999999999</v>
      </c>
      <c r="H18805">
        <v>12</v>
      </c>
    </row>
    <row r="18806" spans="1:8" x14ac:dyDescent="0.25">
      <c r="A18806" t="s">
        <v>51460</v>
      </c>
      <c r="B18806" t="s">
        <v>344</v>
      </c>
      <c r="C18806" t="s">
        <v>51461</v>
      </c>
      <c r="D18806" t="s">
        <v>51462</v>
      </c>
      <c r="E18806" t="s">
        <v>12</v>
      </c>
      <c r="F18806">
        <v>1133.57</v>
      </c>
      <c r="G18806">
        <v>897.1</v>
      </c>
      <c r="H18806">
        <v>2</v>
      </c>
    </row>
    <row r="18807" spans="1:8" x14ac:dyDescent="0.25">
      <c r="A18807" t="s">
        <v>51463</v>
      </c>
      <c r="B18807" t="s">
        <v>2099</v>
      </c>
      <c r="C18807" t="s">
        <v>51464</v>
      </c>
      <c r="D18807" t="s">
        <v>51465</v>
      </c>
      <c r="E18807" t="s">
        <v>12</v>
      </c>
      <c r="F18807">
        <v>8383.93</v>
      </c>
      <c r="G18807">
        <v>7629.38</v>
      </c>
      <c r="H18807">
        <v>2</v>
      </c>
    </row>
    <row r="18808" spans="1:8" x14ac:dyDescent="0.25">
      <c r="A18808" t="s">
        <v>51466</v>
      </c>
      <c r="B18808" t="s">
        <v>3638</v>
      </c>
      <c r="C18808" t="s">
        <v>51467</v>
      </c>
      <c r="D18808" t="s">
        <v>51468</v>
      </c>
      <c r="E18808" t="s">
        <v>12</v>
      </c>
      <c r="F18808">
        <v>882.44</v>
      </c>
      <c r="G18808">
        <v>698.35</v>
      </c>
      <c r="H18808">
        <v>2</v>
      </c>
    </row>
    <row r="18809" spans="1:8" x14ac:dyDescent="0.25">
      <c r="A18809" t="s">
        <v>51469</v>
      </c>
      <c r="B18809" t="s">
        <v>502</v>
      </c>
      <c r="C18809" t="s">
        <v>51470</v>
      </c>
      <c r="D18809" t="s">
        <v>51471</v>
      </c>
      <c r="E18809" t="s">
        <v>12</v>
      </c>
      <c r="F18809">
        <v>1.22</v>
      </c>
      <c r="G18809">
        <v>0.96</v>
      </c>
      <c r="H18809">
        <v>300</v>
      </c>
    </row>
    <row r="18810" spans="1:8" x14ac:dyDescent="0.25">
      <c r="A18810" t="s">
        <v>51472</v>
      </c>
      <c r="B18810" t="s">
        <v>1426</v>
      </c>
      <c r="C18810" t="s">
        <v>51473</v>
      </c>
      <c r="D18810" t="s">
        <v>51474</v>
      </c>
      <c r="E18810" t="s">
        <v>55</v>
      </c>
      <c r="F18810">
        <v>145.27000000000001</v>
      </c>
      <c r="G18810">
        <v>134.1</v>
      </c>
      <c r="H18810">
        <v>2</v>
      </c>
    </row>
    <row r="18811" spans="1:8" x14ac:dyDescent="0.25">
      <c r="A18811" t="s">
        <v>51475</v>
      </c>
      <c r="B18811" t="s">
        <v>4361</v>
      </c>
      <c r="C18811" t="s">
        <v>51476</v>
      </c>
      <c r="D18811" t="s">
        <v>51477</v>
      </c>
      <c r="E18811" t="s">
        <v>12</v>
      </c>
      <c r="F18811">
        <v>7214.76</v>
      </c>
      <c r="G18811">
        <v>6546.82</v>
      </c>
      <c r="H18811">
        <v>2</v>
      </c>
    </row>
    <row r="18812" spans="1:8" x14ac:dyDescent="0.25">
      <c r="A18812" t="s">
        <v>51484</v>
      </c>
      <c r="B18812" t="s">
        <v>2099</v>
      </c>
      <c r="C18812" t="s">
        <v>51485</v>
      </c>
      <c r="D18812" t="s">
        <v>51486</v>
      </c>
      <c r="E18812" t="s">
        <v>12</v>
      </c>
      <c r="F18812">
        <v>1613.71</v>
      </c>
      <c r="G18812">
        <v>1443.16</v>
      </c>
      <c r="H18812">
        <v>5</v>
      </c>
    </row>
    <row r="18813" spans="1:8" x14ac:dyDescent="0.25">
      <c r="A18813" t="s">
        <v>51487</v>
      </c>
      <c r="B18813" t="s">
        <v>324</v>
      </c>
      <c r="C18813" t="s">
        <v>51488</v>
      </c>
      <c r="D18813" t="s">
        <v>51489</v>
      </c>
      <c r="E18813" t="s">
        <v>12</v>
      </c>
      <c r="F18813">
        <v>146.81</v>
      </c>
      <c r="G18813">
        <v>128.32</v>
      </c>
      <c r="H18813">
        <v>40</v>
      </c>
    </row>
    <row r="18814" spans="1:8" x14ac:dyDescent="0.25">
      <c r="A18814" t="s">
        <v>51495</v>
      </c>
      <c r="B18814" t="s">
        <v>444</v>
      </c>
      <c r="C18814" t="s">
        <v>51496</v>
      </c>
      <c r="D18814" t="s">
        <v>22839</v>
      </c>
      <c r="E18814" t="s">
        <v>12</v>
      </c>
      <c r="F18814">
        <v>38520.980000000003</v>
      </c>
      <c r="G18814">
        <v>28248.720000000001</v>
      </c>
      <c r="H18814">
        <v>2</v>
      </c>
    </row>
    <row r="18815" spans="1:8" x14ac:dyDescent="0.25">
      <c r="A18815" t="s">
        <v>47856</v>
      </c>
      <c r="B18815" t="s">
        <v>344</v>
      </c>
      <c r="C18815" t="s">
        <v>47857</v>
      </c>
      <c r="D18815" t="s">
        <v>47858</v>
      </c>
      <c r="E18815" t="s">
        <v>12</v>
      </c>
      <c r="F18815">
        <v>77.52</v>
      </c>
      <c r="G18815">
        <v>71.56</v>
      </c>
      <c r="H18815">
        <v>25</v>
      </c>
    </row>
    <row r="18816" spans="1:8" x14ac:dyDescent="0.25">
      <c r="A18816" t="s">
        <v>51497</v>
      </c>
      <c r="B18816" t="s">
        <v>2277</v>
      </c>
      <c r="C18816" t="s">
        <v>51498</v>
      </c>
      <c r="D18816" t="s">
        <v>51499</v>
      </c>
      <c r="E18816" t="s">
        <v>12</v>
      </c>
      <c r="F18816">
        <v>315.94</v>
      </c>
      <c r="G18816">
        <v>276.8</v>
      </c>
      <c r="H18816">
        <v>5</v>
      </c>
    </row>
    <row r="18817" spans="1:8" x14ac:dyDescent="0.25">
      <c r="A18817" t="s">
        <v>51500</v>
      </c>
      <c r="B18817" t="s">
        <v>101</v>
      </c>
      <c r="C18817" t="s">
        <v>51501</v>
      </c>
      <c r="D18817" t="s">
        <v>51502</v>
      </c>
      <c r="E18817" t="s">
        <v>12</v>
      </c>
      <c r="F18817">
        <v>3362.15</v>
      </c>
      <c r="G18817">
        <v>3081.97</v>
      </c>
      <c r="H18817">
        <v>2</v>
      </c>
    </row>
    <row r="18818" spans="1:8" x14ac:dyDescent="0.25">
      <c r="A18818" t="s">
        <v>51507</v>
      </c>
      <c r="B18818" t="s">
        <v>97</v>
      </c>
      <c r="C18818" t="s">
        <v>51508</v>
      </c>
      <c r="D18818" t="s">
        <v>384</v>
      </c>
      <c r="E18818" t="s">
        <v>12</v>
      </c>
      <c r="F18818">
        <v>366.98</v>
      </c>
      <c r="G18818">
        <v>324.64</v>
      </c>
      <c r="H18818">
        <v>3</v>
      </c>
    </row>
    <row r="18819" spans="1:8" x14ac:dyDescent="0.25">
      <c r="A18819" t="s">
        <v>51509</v>
      </c>
      <c r="B18819" t="s">
        <v>11278</v>
      </c>
      <c r="C18819" t="s">
        <v>51510</v>
      </c>
      <c r="D18819" t="s">
        <v>51511</v>
      </c>
      <c r="E18819" t="s">
        <v>12</v>
      </c>
      <c r="F18819">
        <v>302.32</v>
      </c>
      <c r="G18819">
        <v>277.13</v>
      </c>
      <c r="H18819">
        <v>2</v>
      </c>
    </row>
    <row r="18820" spans="1:8" x14ac:dyDescent="0.25">
      <c r="A18820" t="s">
        <v>51512</v>
      </c>
      <c r="B18820" t="s">
        <v>1120</v>
      </c>
      <c r="C18820" t="s">
        <v>51513</v>
      </c>
      <c r="D18820" t="s">
        <v>51514</v>
      </c>
      <c r="E18820" t="s">
        <v>12</v>
      </c>
      <c r="F18820">
        <v>12980.9</v>
      </c>
      <c r="G18820">
        <v>10978.9</v>
      </c>
      <c r="H18820">
        <v>2</v>
      </c>
    </row>
    <row r="18821" spans="1:8" x14ac:dyDescent="0.25">
      <c r="A18821" t="s">
        <v>51517</v>
      </c>
      <c r="B18821" t="s">
        <v>1278</v>
      </c>
      <c r="C18821" t="s">
        <v>51518</v>
      </c>
      <c r="D18821" t="s">
        <v>51519</v>
      </c>
      <c r="E18821" t="s">
        <v>12</v>
      </c>
      <c r="F18821">
        <v>754.81</v>
      </c>
      <c r="G18821">
        <v>597.34</v>
      </c>
      <c r="H18821">
        <v>3</v>
      </c>
    </row>
    <row r="18822" spans="1:8" x14ac:dyDescent="0.25">
      <c r="A18822" t="s">
        <v>40731</v>
      </c>
      <c r="B18822" t="s">
        <v>120</v>
      </c>
      <c r="C18822" t="s">
        <v>40732</v>
      </c>
      <c r="D18822" t="s">
        <v>40733</v>
      </c>
      <c r="E18822" t="s">
        <v>12</v>
      </c>
      <c r="F18822">
        <v>1110.8499999999999</v>
      </c>
      <c r="G18822">
        <v>1025.4000000000001</v>
      </c>
      <c r="H18822">
        <v>2</v>
      </c>
    </row>
    <row r="18823" spans="1:8" x14ac:dyDescent="0.25">
      <c r="A18823" t="s">
        <v>51523</v>
      </c>
      <c r="B18823" t="s">
        <v>141</v>
      </c>
      <c r="C18823" t="s">
        <v>51524</v>
      </c>
      <c r="D18823" t="s">
        <v>51525</v>
      </c>
      <c r="E18823" t="s">
        <v>175</v>
      </c>
      <c r="F18823">
        <v>1593</v>
      </c>
      <c r="G18823">
        <v>1274.4000000000001</v>
      </c>
      <c r="H18823">
        <v>1</v>
      </c>
    </row>
    <row r="18824" spans="1:8" x14ac:dyDescent="0.25">
      <c r="A18824" t="s">
        <v>51526</v>
      </c>
      <c r="B18824" t="s">
        <v>510</v>
      </c>
      <c r="C18824" t="s">
        <v>51527</v>
      </c>
      <c r="D18824" t="s">
        <v>51528</v>
      </c>
      <c r="E18824" t="s">
        <v>12</v>
      </c>
      <c r="F18824">
        <v>40.01</v>
      </c>
      <c r="G18824">
        <v>36.520000000000003</v>
      </c>
      <c r="H18824">
        <v>10</v>
      </c>
    </row>
    <row r="18825" spans="1:8" x14ac:dyDescent="0.25">
      <c r="A18825" t="s">
        <v>15316</v>
      </c>
      <c r="B18825" t="s">
        <v>1267</v>
      </c>
      <c r="C18825" t="s">
        <v>15317</v>
      </c>
      <c r="D18825" t="s">
        <v>1269</v>
      </c>
      <c r="E18825" t="s">
        <v>12</v>
      </c>
      <c r="F18825">
        <v>1345.52</v>
      </c>
      <c r="G18825">
        <v>1172.52</v>
      </c>
      <c r="H18825">
        <v>2</v>
      </c>
    </row>
    <row r="18826" spans="1:8" x14ac:dyDescent="0.25">
      <c r="A18826" t="s">
        <v>51531</v>
      </c>
      <c r="B18826" t="s">
        <v>18</v>
      </c>
      <c r="C18826" t="s">
        <v>51532</v>
      </c>
      <c r="D18826" t="s">
        <v>24449</v>
      </c>
      <c r="E18826" t="s">
        <v>12</v>
      </c>
      <c r="F18826">
        <v>9630.89</v>
      </c>
      <c r="G18826">
        <v>8519.6299999999992</v>
      </c>
      <c r="H18826">
        <v>2</v>
      </c>
    </row>
    <row r="18827" spans="1:8" x14ac:dyDescent="0.25">
      <c r="A18827" t="s">
        <v>51533</v>
      </c>
      <c r="B18827" t="s">
        <v>285</v>
      </c>
      <c r="C18827" t="s">
        <v>51534</v>
      </c>
      <c r="D18827" t="s">
        <v>2444</v>
      </c>
      <c r="E18827" t="s">
        <v>12</v>
      </c>
      <c r="F18827">
        <v>470.71</v>
      </c>
      <c r="G18827">
        <v>398.11</v>
      </c>
      <c r="H18827">
        <v>2</v>
      </c>
    </row>
    <row r="18828" spans="1:8" x14ac:dyDescent="0.25">
      <c r="A18828" t="s">
        <v>51535</v>
      </c>
      <c r="B18828" t="s">
        <v>9</v>
      </c>
      <c r="C18828" t="s">
        <v>51536</v>
      </c>
      <c r="D18828" t="s">
        <v>17183</v>
      </c>
      <c r="E18828" t="s">
        <v>12</v>
      </c>
      <c r="F18828">
        <v>796.64</v>
      </c>
      <c r="G18828">
        <v>741.97</v>
      </c>
      <c r="H18828">
        <v>3</v>
      </c>
    </row>
    <row r="18829" spans="1:8" x14ac:dyDescent="0.25">
      <c r="A18829" t="s">
        <v>4437</v>
      </c>
      <c r="B18829" t="s">
        <v>510</v>
      </c>
      <c r="C18829" t="s">
        <v>4438</v>
      </c>
      <c r="D18829" t="s">
        <v>4439</v>
      </c>
      <c r="E18829" t="s">
        <v>12</v>
      </c>
      <c r="F18829">
        <v>1367.22</v>
      </c>
      <c r="G18829">
        <v>1262.05</v>
      </c>
      <c r="H18829">
        <v>2</v>
      </c>
    </row>
    <row r="18830" spans="1:8" x14ac:dyDescent="0.25">
      <c r="A18830" t="s">
        <v>51537</v>
      </c>
      <c r="B18830" t="s">
        <v>101</v>
      </c>
      <c r="C18830" t="s">
        <v>51538</v>
      </c>
      <c r="D18830" t="s">
        <v>27920</v>
      </c>
      <c r="E18830" t="s">
        <v>12</v>
      </c>
      <c r="F18830">
        <v>1986.68</v>
      </c>
      <c r="G18830">
        <v>1789.07</v>
      </c>
      <c r="H18830">
        <v>2</v>
      </c>
    </row>
    <row r="18831" spans="1:8" x14ac:dyDescent="0.25">
      <c r="A18831" t="s">
        <v>51539</v>
      </c>
      <c r="B18831" t="s">
        <v>61</v>
      </c>
      <c r="C18831" t="s">
        <v>51540</v>
      </c>
      <c r="D18831" t="s">
        <v>51541</v>
      </c>
      <c r="E18831" t="s">
        <v>55</v>
      </c>
      <c r="F18831">
        <v>99.66</v>
      </c>
      <c r="G18831">
        <v>88.16</v>
      </c>
      <c r="H18831">
        <v>100</v>
      </c>
    </row>
    <row r="18832" spans="1:8" x14ac:dyDescent="0.25">
      <c r="A18832" t="s">
        <v>51545</v>
      </c>
      <c r="B18832" t="s">
        <v>4146</v>
      </c>
      <c r="C18832" t="s">
        <v>51546</v>
      </c>
      <c r="D18832" t="s">
        <v>51547</v>
      </c>
      <c r="E18832" t="s">
        <v>12</v>
      </c>
      <c r="F18832">
        <v>350.15</v>
      </c>
      <c r="G18832">
        <v>300.13</v>
      </c>
      <c r="H18832">
        <v>5</v>
      </c>
    </row>
    <row r="18833" spans="1:8" x14ac:dyDescent="0.25">
      <c r="A18833" t="s">
        <v>51548</v>
      </c>
      <c r="B18833" t="s">
        <v>69</v>
      </c>
      <c r="C18833" t="s">
        <v>51549</v>
      </c>
      <c r="D18833" t="s">
        <v>51550</v>
      </c>
      <c r="E18833" t="s">
        <v>12</v>
      </c>
      <c r="F18833">
        <v>2200.63</v>
      </c>
      <c r="G18833">
        <v>2162.9</v>
      </c>
      <c r="H18833">
        <v>5</v>
      </c>
    </row>
    <row r="18834" spans="1:8" x14ac:dyDescent="0.25">
      <c r="A18834" t="s">
        <v>51551</v>
      </c>
      <c r="B18834" t="s">
        <v>1120</v>
      </c>
      <c r="C18834" t="s">
        <v>51552</v>
      </c>
      <c r="D18834" t="s">
        <v>51553</v>
      </c>
      <c r="E18834" t="s">
        <v>12</v>
      </c>
      <c r="F18834">
        <v>35703.199999999997</v>
      </c>
      <c r="G18834">
        <v>33432.720000000001</v>
      </c>
      <c r="H18834">
        <v>2</v>
      </c>
    </row>
    <row r="18835" spans="1:8" x14ac:dyDescent="0.25">
      <c r="A18835" t="s">
        <v>51554</v>
      </c>
      <c r="B18835" t="s">
        <v>201</v>
      </c>
      <c r="C18835" t="s">
        <v>51555</v>
      </c>
      <c r="D18835" t="s">
        <v>51556</v>
      </c>
      <c r="E18835" t="s">
        <v>12</v>
      </c>
      <c r="F18835">
        <v>352.2</v>
      </c>
      <c r="G18835">
        <v>326.11</v>
      </c>
      <c r="H18835">
        <v>4</v>
      </c>
    </row>
    <row r="18836" spans="1:8" x14ac:dyDescent="0.25">
      <c r="A18836" t="s">
        <v>51560</v>
      </c>
      <c r="B18836" t="s">
        <v>61</v>
      </c>
      <c r="C18836" t="s">
        <v>51561</v>
      </c>
      <c r="D18836" t="s">
        <v>15192</v>
      </c>
      <c r="E18836" t="s">
        <v>55</v>
      </c>
      <c r="F18836">
        <v>21.62</v>
      </c>
      <c r="G18836">
        <v>17.29</v>
      </c>
      <c r="H18836">
        <v>1</v>
      </c>
    </row>
    <row r="18837" spans="1:8" x14ac:dyDescent="0.25">
      <c r="A18837" t="s">
        <v>51562</v>
      </c>
      <c r="B18837" t="s">
        <v>316</v>
      </c>
      <c r="C18837" t="s">
        <v>51563</v>
      </c>
      <c r="D18837" t="s">
        <v>24916</v>
      </c>
      <c r="E18837" t="s">
        <v>12</v>
      </c>
      <c r="F18837">
        <v>2927.46</v>
      </c>
      <c r="G18837">
        <v>2428.71</v>
      </c>
      <c r="H18837">
        <v>2</v>
      </c>
    </row>
    <row r="18838" spans="1:8" x14ac:dyDescent="0.25">
      <c r="A18838" t="s">
        <v>73693</v>
      </c>
      <c r="B18838" t="s">
        <v>4848</v>
      </c>
      <c r="C18838" t="s">
        <v>73694</v>
      </c>
      <c r="D18838" t="s">
        <v>4850</v>
      </c>
      <c r="E18838" t="s">
        <v>12</v>
      </c>
      <c r="F18838">
        <v>437.81</v>
      </c>
      <c r="G18838">
        <v>404.13</v>
      </c>
      <c r="H18838">
        <v>3</v>
      </c>
    </row>
    <row r="18839" spans="1:8" x14ac:dyDescent="0.25">
      <c r="A18839" t="s">
        <v>51564</v>
      </c>
      <c r="B18839" t="s">
        <v>155</v>
      </c>
      <c r="C18839" t="s">
        <v>51565</v>
      </c>
      <c r="D18839" t="s">
        <v>51566</v>
      </c>
      <c r="E18839" t="s">
        <v>12</v>
      </c>
      <c r="F18839">
        <v>1228</v>
      </c>
      <c r="G18839">
        <v>1018.79</v>
      </c>
      <c r="H18839">
        <v>3</v>
      </c>
    </row>
    <row r="18840" spans="1:8" x14ac:dyDescent="0.25">
      <c r="A18840" t="s">
        <v>51567</v>
      </c>
      <c r="B18840" t="s">
        <v>502</v>
      </c>
      <c r="C18840" t="s">
        <v>51568</v>
      </c>
      <c r="D18840" t="s">
        <v>51569</v>
      </c>
      <c r="E18840" t="s">
        <v>12</v>
      </c>
      <c r="F18840">
        <v>21.82</v>
      </c>
      <c r="G18840">
        <v>17.78</v>
      </c>
      <c r="H18840">
        <v>100</v>
      </c>
    </row>
    <row r="18841" spans="1:8" x14ac:dyDescent="0.25">
      <c r="A18841" t="s">
        <v>24985</v>
      </c>
      <c r="B18841" t="s">
        <v>464</v>
      </c>
      <c r="C18841" t="s">
        <v>24986</v>
      </c>
      <c r="D18841" t="s">
        <v>24987</v>
      </c>
      <c r="E18841" t="s">
        <v>12</v>
      </c>
      <c r="F18841">
        <v>901.28</v>
      </c>
      <c r="G18841">
        <v>767.76</v>
      </c>
      <c r="H18841">
        <v>2</v>
      </c>
    </row>
    <row r="18842" spans="1:8" x14ac:dyDescent="0.25">
      <c r="A18842" t="s">
        <v>51570</v>
      </c>
      <c r="B18842" t="s">
        <v>529</v>
      </c>
      <c r="C18842" t="s">
        <v>51571</v>
      </c>
      <c r="D18842" t="s">
        <v>31549</v>
      </c>
      <c r="E18842" t="s">
        <v>12</v>
      </c>
      <c r="F18842">
        <v>93.34</v>
      </c>
      <c r="G18842">
        <v>68.45</v>
      </c>
      <c r="H18842">
        <v>25</v>
      </c>
    </row>
    <row r="18843" spans="1:8" x14ac:dyDescent="0.25">
      <c r="A18843" t="s">
        <v>11430</v>
      </c>
      <c r="B18843" t="s">
        <v>413</v>
      </c>
      <c r="C18843" t="s">
        <v>11431</v>
      </c>
      <c r="D18843" t="s">
        <v>1076</v>
      </c>
      <c r="E18843" t="s">
        <v>12</v>
      </c>
      <c r="F18843">
        <v>143985.46</v>
      </c>
      <c r="G18843">
        <v>132909.66</v>
      </c>
      <c r="H18843">
        <v>2</v>
      </c>
    </row>
    <row r="18844" spans="1:8" x14ac:dyDescent="0.25">
      <c r="A18844" t="s">
        <v>51574</v>
      </c>
      <c r="B18844" t="s">
        <v>61</v>
      </c>
      <c r="C18844" t="s">
        <v>51575</v>
      </c>
      <c r="D18844" t="s">
        <v>408</v>
      </c>
      <c r="E18844" t="s">
        <v>55</v>
      </c>
      <c r="F18844">
        <v>187.99</v>
      </c>
      <c r="G18844">
        <v>166.96</v>
      </c>
      <c r="H18844">
        <v>100</v>
      </c>
    </row>
    <row r="18845" spans="1:8" x14ac:dyDescent="0.25">
      <c r="A18845" t="s">
        <v>51576</v>
      </c>
      <c r="B18845" t="s">
        <v>29</v>
      </c>
      <c r="C18845" t="s">
        <v>51577</v>
      </c>
      <c r="D18845" t="s">
        <v>10097</v>
      </c>
      <c r="E18845" t="s">
        <v>12</v>
      </c>
      <c r="F18845">
        <v>47.81</v>
      </c>
      <c r="G18845">
        <v>40.44</v>
      </c>
      <c r="H18845">
        <v>20</v>
      </c>
    </row>
    <row r="18846" spans="1:8" x14ac:dyDescent="0.25">
      <c r="A18846" t="s">
        <v>36161</v>
      </c>
      <c r="B18846" t="s">
        <v>5765</v>
      </c>
      <c r="C18846" t="s">
        <v>36162</v>
      </c>
      <c r="D18846" t="s">
        <v>36163</v>
      </c>
      <c r="E18846" t="s">
        <v>55</v>
      </c>
      <c r="F18846">
        <v>45.33</v>
      </c>
      <c r="G18846">
        <v>40.98</v>
      </c>
      <c r="H18846">
        <v>100</v>
      </c>
    </row>
    <row r="18847" spans="1:8" x14ac:dyDescent="0.25">
      <c r="A18847" t="s">
        <v>51578</v>
      </c>
      <c r="B18847" t="s">
        <v>1267</v>
      </c>
      <c r="C18847" t="s">
        <v>51579</v>
      </c>
      <c r="D18847" t="s">
        <v>1269</v>
      </c>
      <c r="E18847" t="s">
        <v>12</v>
      </c>
      <c r="F18847">
        <v>1716.76</v>
      </c>
      <c r="G18847">
        <v>1451.99</v>
      </c>
      <c r="H18847">
        <v>2</v>
      </c>
    </row>
    <row r="18848" spans="1:8" x14ac:dyDescent="0.25">
      <c r="A18848" t="s">
        <v>85288</v>
      </c>
      <c r="B18848" t="s">
        <v>29</v>
      </c>
      <c r="C18848" t="s">
        <v>85289</v>
      </c>
      <c r="D18848" t="s">
        <v>85290</v>
      </c>
      <c r="E18848" t="s">
        <v>12</v>
      </c>
      <c r="F18848">
        <v>1279.31</v>
      </c>
      <c r="G18848">
        <v>1012.44</v>
      </c>
      <c r="H18848">
        <v>2</v>
      </c>
    </row>
    <row r="18849" spans="1:8" x14ac:dyDescent="0.25">
      <c r="A18849" t="s">
        <v>51580</v>
      </c>
      <c r="B18849" t="s">
        <v>324</v>
      </c>
      <c r="C18849" t="s">
        <v>51581</v>
      </c>
      <c r="D18849" t="s">
        <v>51582</v>
      </c>
      <c r="E18849" t="s">
        <v>12</v>
      </c>
      <c r="F18849">
        <v>120.13</v>
      </c>
      <c r="G18849">
        <v>109.01</v>
      </c>
      <c r="H18849">
        <v>10</v>
      </c>
    </row>
    <row r="18850" spans="1:8" x14ac:dyDescent="0.25">
      <c r="A18850" t="s">
        <v>51583</v>
      </c>
      <c r="B18850" t="s">
        <v>911</v>
      </c>
      <c r="C18850" t="s">
        <v>51584</v>
      </c>
      <c r="D18850" t="s">
        <v>51585</v>
      </c>
      <c r="E18850" t="s">
        <v>12</v>
      </c>
      <c r="F18850">
        <v>2598.71</v>
      </c>
      <c r="G18850">
        <v>2252.2199999999998</v>
      </c>
      <c r="H18850">
        <v>2</v>
      </c>
    </row>
    <row r="18851" spans="1:8" x14ac:dyDescent="0.25">
      <c r="A18851" t="s">
        <v>51586</v>
      </c>
      <c r="B18851" t="s">
        <v>1308</v>
      </c>
      <c r="C18851" t="s">
        <v>51587</v>
      </c>
      <c r="D18851" t="s">
        <v>51588</v>
      </c>
      <c r="E18851" t="s">
        <v>55</v>
      </c>
      <c r="F18851">
        <v>66.150000000000006</v>
      </c>
      <c r="G18851">
        <v>49</v>
      </c>
      <c r="H18851">
        <v>1</v>
      </c>
    </row>
    <row r="18852" spans="1:8" x14ac:dyDescent="0.25">
      <c r="A18852" t="s">
        <v>72543</v>
      </c>
      <c r="B18852" t="s">
        <v>413</v>
      </c>
      <c r="C18852" t="s">
        <v>72544</v>
      </c>
      <c r="D18852" t="s">
        <v>10293</v>
      </c>
      <c r="E18852" t="s">
        <v>12</v>
      </c>
      <c r="F18852">
        <v>23288.09</v>
      </c>
      <c r="G18852">
        <v>21496.7</v>
      </c>
      <c r="H18852">
        <v>2</v>
      </c>
    </row>
    <row r="18853" spans="1:8" x14ac:dyDescent="0.25">
      <c r="A18853" t="s">
        <v>51592</v>
      </c>
      <c r="B18853" t="s">
        <v>2066</v>
      </c>
      <c r="C18853" t="s">
        <v>51593</v>
      </c>
      <c r="D18853" t="s">
        <v>51594</v>
      </c>
      <c r="E18853" t="s">
        <v>55</v>
      </c>
      <c r="F18853">
        <v>12.8</v>
      </c>
      <c r="G18853">
        <v>11.62</v>
      </c>
      <c r="H18853">
        <v>100</v>
      </c>
    </row>
    <row r="18854" spans="1:8" x14ac:dyDescent="0.25">
      <c r="A18854" t="s">
        <v>51595</v>
      </c>
      <c r="B18854" t="s">
        <v>656</v>
      </c>
      <c r="C18854" t="s">
        <v>51596</v>
      </c>
      <c r="D18854" t="s">
        <v>3715</v>
      </c>
      <c r="E18854" t="s">
        <v>55</v>
      </c>
      <c r="F18854">
        <v>319.77</v>
      </c>
      <c r="G18854">
        <v>282.87</v>
      </c>
      <c r="H18854">
        <v>100</v>
      </c>
    </row>
    <row r="18855" spans="1:8" x14ac:dyDescent="0.25">
      <c r="A18855" t="s">
        <v>51597</v>
      </c>
      <c r="B18855" t="s">
        <v>911</v>
      </c>
      <c r="C18855" t="s">
        <v>51598</v>
      </c>
      <c r="D18855" t="s">
        <v>51599</v>
      </c>
      <c r="E18855" t="s">
        <v>12</v>
      </c>
      <c r="F18855">
        <v>743.36</v>
      </c>
      <c r="G18855">
        <v>644.25</v>
      </c>
      <c r="H18855">
        <v>3</v>
      </c>
    </row>
    <row r="18856" spans="1:8" x14ac:dyDescent="0.25">
      <c r="A18856" t="s">
        <v>51600</v>
      </c>
      <c r="B18856" t="s">
        <v>116</v>
      </c>
      <c r="C18856" t="s">
        <v>51601</v>
      </c>
      <c r="D18856" t="s">
        <v>51602</v>
      </c>
      <c r="E18856" t="s">
        <v>55</v>
      </c>
      <c r="F18856">
        <v>248.65</v>
      </c>
      <c r="G18856">
        <v>210.3</v>
      </c>
      <c r="H18856">
        <v>36</v>
      </c>
    </row>
    <row r="18857" spans="1:8" x14ac:dyDescent="0.25">
      <c r="A18857" t="s">
        <v>10811</v>
      </c>
      <c r="B18857" t="s">
        <v>18</v>
      </c>
      <c r="C18857" t="s">
        <v>10812</v>
      </c>
      <c r="D18857" t="s">
        <v>10813</v>
      </c>
      <c r="E18857" t="s">
        <v>12</v>
      </c>
      <c r="F18857">
        <v>25925.75</v>
      </c>
      <c r="G18857">
        <v>23377.9</v>
      </c>
      <c r="H18857">
        <v>2</v>
      </c>
    </row>
    <row r="18858" spans="1:8" x14ac:dyDescent="0.25">
      <c r="A18858" t="s">
        <v>51608</v>
      </c>
      <c r="B18858" t="s">
        <v>61</v>
      </c>
      <c r="C18858" t="s">
        <v>51609</v>
      </c>
      <c r="D18858" t="s">
        <v>51610</v>
      </c>
      <c r="E18858" t="s">
        <v>55</v>
      </c>
      <c r="F18858">
        <v>977.18</v>
      </c>
      <c r="G18858">
        <v>881.15</v>
      </c>
      <c r="H18858">
        <v>100</v>
      </c>
    </row>
    <row r="18859" spans="1:8" x14ac:dyDescent="0.25">
      <c r="A18859" t="s">
        <v>28834</v>
      </c>
      <c r="B18859" t="s">
        <v>29</v>
      </c>
      <c r="C18859" t="s">
        <v>28835</v>
      </c>
      <c r="D18859" t="s">
        <v>28836</v>
      </c>
      <c r="E18859" t="s">
        <v>12</v>
      </c>
      <c r="F18859">
        <v>2501.64</v>
      </c>
      <c r="G18859">
        <v>1979.78</v>
      </c>
      <c r="H18859">
        <v>2</v>
      </c>
    </row>
    <row r="18860" spans="1:8" x14ac:dyDescent="0.25">
      <c r="A18860" t="s">
        <v>51611</v>
      </c>
      <c r="B18860" t="s">
        <v>29</v>
      </c>
      <c r="C18860" t="s">
        <v>51612</v>
      </c>
      <c r="D18860" t="s">
        <v>51613</v>
      </c>
      <c r="E18860" t="s">
        <v>12</v>
      </c>
      <c r="F18860">
        <v>559.13</v>
      </c>
      <c r="G18860">
        <v>483.69</v>
      </c>
      <c r="H18860">
        <v>2</v>
      </c>
    </row>
    <row r="18861" spans="1:8" x14ac:dyDescent="0.25">
      <c r="A18861" t="s">
        <v>51266</v>
      </c>
      <c r="B18861" t="s">
        <v>737</v>
      </c>
      <c r="C18861" t="s">
        <v>51267</v>
      </c>
      <c r="D18861" t="s">
        <v>51268</v>
      </c>
      <c r="E18861" t="s">
        <v>12</v>
      </c>
      <c r="F18861">
        <v>217.06</v>
      </c>
      <c r="G18861">
        <v>176.86</v>
      </c>
      <c r="H18861">
        <v>10</v>
      </c>
    </row>
    <row r="18862" spans="1:8" x14ac:dyDescent="0.25">
      <c r="A18862" t="s">
        <v>51614</v>
      </c>
      <c r="B18862" t="s">
        <v>22</v>
      </c>
      <c r="C18862" t="s">
        <v>51615</v>
      </c>
      <c r="D18862" t="s">
        <v>35517</v>
      </c>
      <c r="E18862" t="s">
        <v>12</v>
      </c>
      <c r="F18862">
        <v>14654.51</v>
      </c>
      <c r="G18862">
        <v>12963.6</v>
      </c>
      <c r="H18862">
        <v>2</v>
      </c>
    </row>
    <row r="18863" spans="1:8" x14ac:dyDescent="0.25">
      <c r="A18863" t="s">
        <v>51618</v>
      </c>
      <c r="B18863" t="s">
        <v>965</v>
      </c>
      <c r="C18863" t="s">
        <v>51619</v>
      </c>
      <c r="D18863" t="s">
        <v>11954</v>
      </c>
      <c r="E18863" t="s">
        <v>12</v>
      </c>
      <c r="F18863">
        <v>16.11</v>
      </c>
      <c r="G18863">
        <v>13.96</v>
      </c>
      <c r="H18863">
        <v>100</v>
      </c>
    </row>
    <row r="18864" spans="1:8" x14ac:dyDescent="0.25">
      <c r="A18864" t="s">
        <v>51620</v>
      </c>
      <c r="B18864" t="s">
        <v>18</v>
      </c>
      <c r="C18864" t="s">
        <v>51621</v>
      </c>
      <c r="D18864" t="s">
        <v>6836</v>
      </c>
      <c r="E18864" t="s">
        <v>12</v>
      </c>
      <c r="F18864">
        <v>1814.2</v>
      </c>
      <c r="G18864">
        <v>1604.87</v>
      </c>
      <c r="H18864">
        <v>2</v>
      </c>
    </row>
    <row r="18865" spans="1:8" x14ac:dyDescent="0.25">
      <c r="A18865" t="s">
        <v>51622</v>
      </c>
      <c r="B18865" t="s">
        <v>6301</v>
      </c>
      <c r="C18865" t="s">
        <v>51623</v>
      </c>
      <c r="D18865" t="s">
        <v>51624</v>
      </c>
      <c r="E18865" t="s">
        <v>12</v>
      </c>
      <c r="F18865">
        <v>2449.44</v>
      </c>
      <c r="G18865">
        <v>1814.4</v>
      </c>
      <c r="H18865">
        <v>1</v>
      </c>
    </row>
    <row r="18866" spans="1:8" x14ac:dyDescent="0.25">
      <c r="A18866" t="s">
        <v>83887</v>
      </c>
      <c r="B18866" t="s">
        <v>1192</v>
      </c>
      <c r="C18866" t="s">
        <v>83888</v>
      </c>
      <c r="D18866" t="s">
        <v>83889</v>
      </c>
      <c r="E18866" t="s">
        <v>12</v>
      </c>
      <c r="F18866">
        <v>2484.9499999999998</v>
      </c>
      <c r="G18866">
        <v>2116.81</v>
      </c>
      <c r="H18866">
        <v>2</v>
      </c>
    </row>
    <row r="18867" spans="1:8" x14ac:dyDescent="0.25">
      <c r="A18867" t="s">
        <v>51627</v>
      </c>
      <c r="B18867" t="s">
        <v>18</v>
      </c>
      <c r="C18867" t="s">
        <v>51628</v>
      </c>
      <c r="D18867" t="s">
        <v>24449</v>
      </c>
      <c r="E18867" t="s">
        <v>12</v>
      </c>
      <c r="F18867">
        <v>10401.34</v>
      </c>
      <c r="G18867">
        <v>9201.19</v>
      </c>
      <c r="H18867">
        <v>2</v>
      </c>
    </row>
    <row r="18868" spans="1:8" x14ac:dyDescent="0.25">
      <c r="A18868" t="s">
        <v>51629</v>
      </c>
      <c r="B18868" t="s">
        <v>815</v>
      </c>
      <c r="C18868" t="s">
        <v>51630</v>
      </c>
      <c r="D18868" t="s">
        <v>51631</v>
      </c>
      <c r="E18868" t="s">
        <v>12</v>
      </c>
      <c r="F18868">
        <v>2752.78</v>
      </c>
      <c r="G18868">
        <v>2524.02</v>
      </c>
      <c r="H18868">
        <v>2</v>
      </c>
    </row>
    <row r="18869" spans="1:8" x14ac:dyDescent="0.25">
      <c r="A18869" t="s">
        <v>51632</v>
      </c>
      <c r="B18869" t="s">
        <v>61</v>
      </c>
      <c r="C18869" t="s">
        <v>51633</v>
      </c>
      <c r="D18869" t="s">
        <v>51634</v>
      </c>
      <c r="E18869" t="s">
        <v>55</v>
      </c>
      <c r="F18869">
        <v>1164.94</v>
      </c>
      <c r="G18869">
        <v>1030.52</v>
      </c>
      <c r="H18869">
        <v>100</v>
      </c>
    </row>
    <row r="18870" spans="1:8" x14ac:dyDescent="0.25">
      <c r="A18870" t="s">
        <v>51635</v>
      </c>
      <c r="B18870" t="s">
        <v>529</v>
      </c>
      <c r="C18870" t="s">
        <v>51636</v>
      </c>
      <c r="D18870" t="s">
        <v>51637</v>
      </c>
      <c r="E18870" t="s">
        <v>12</v>
      </c>
      <c r="F18870">
        <v>77.02</v>
      </c>
      <c r="G18870">
        <v>69.45</v>
      </c>
      <c r="H18870">
        <v>50</v>
      </c>
    </row>
    <row r="18871" spans="1:8" x14ac:dyDescent="0.25">
      <c r="A18871" t="s">
        <v>51638</v>
      </c>
      <c r="B18871" t="s">
        <v>320</v>
      </c>
      <c r="C18871" t="s">
        <v>51639</v>
      </c>
      <c r="D18871" t="s">
        <v>51640</v>
      </c>
      <c r="E18871" t="s">
        <v>12</v>
      </c>
      <c r="F18871">
        <v>2637.57</v>
      </c>
      <c r="G18871">
        <v>2087.35</v>
      </c>
      <c r="H18871">
        <v>2</v>
      </c>
    </row>
    <row r="18872" spans="1:8" x14ac:dyDescent="0.25">
      <c r="A18872" t="s">
        <v>51641</v>
      </c>
      <c r="B18872" t="s">
        <v>18</v>
      </c>
      <c r="C18872" t="s">
        <v>51642</v>
      </c>
      <c r="D18872" t="s">
        <v>12197</v>
      </c>
      <c r="E18872" t="s">
        <v>12</v>
      </c>
      <c r="F18872">
        <v>1155.1300000000001</v>
      </c>
      <c r="G18872">
        <v>1041.6099999999999</v>
      </c>
      <c r="H18872">
        <v>3</v>
      </c>
    </row>
    <row r="18873" spans="1:8" x14ac:dyDescent="0.25">
      <c r="A18873" t="s">
        <v>51643</v>
      </c>
      <c r="B18873" t="s">
        <v>120</v>
      </c>
      <c r="C18873" t="s">
        <v>51644</v>
      </c>
      <c r="D18873" t="s">
        <v>51645</v>
      </c>
      <c r="E18873" t="s">
        <v>12</v>
      </c>
      <c r="F18873">
        <v>1945.49</v>
      </c>
      <c r="G18873">
        <v>1795.84</v>
      </c>
      <c r="H18873">
        <v>2</v>
      </c>
    </row>
    <row r="18874" spans="1:8" x14ac:dyDescent="0.25">
      <c r="A18874" t="s">
        <v>51646</v>
      </c>
      <c r="B18874" t="s">
        <v>134</v>
      </c>
      <c r="C18874" t="s">
        <v>51647</v>
      </c>
      <c r="D18874" t="s">
        <v>51648</v>
      </c>
      <c r="E18874" t="s">
        <v>12</v>
      </c>
      <c r="F18874">
        <v>10837.82</v>
      </c>
      <c r="G18874">
        <v>9289.56</v>
      </c>
      <c r="H18874">
        <v>2</v>
      </c>
    </row>
    <row r="18875" spans="1:8" x14ac:dyDescent="0.25">
      <c r="A18875" t="s">
        <v>51649</v>
      </c>
      <c r="B18875" t="s">
        <v>18</v>
      </c>
      <c r="C18875" t="s">
        <v>51650</v>
      </c>
      <c r="D18875" t="s">
        <v>17011</v>
      </c>
      <c r="E18875" t="s">
        <v>12</v>
      </c>
      <c r="F18875">
        <v>11166.36</v>
      </c>
      <c r="G18875">
        <v>9877.93</v>
      </c>
      <c r="H18875">
        <v>2</v>
      </c>
    </row>
    <row r="18876" spans="1:8" x14ac:dyDescent="0.25">
      <c r="A18876" t="s">
        <v>51657</v>
      </c>
      <c r="B18876" t="s">
        <v>97</v>
      </c>
      <c r="C18876" t="s">
        <v>51658</v>
      </c>
      <c r="D18876" t="s">
        <v>51659</v>
      </c>
      <c r="E18876" t="s">
        <v>175</v>
      </c>
      <c r="F18876">
        <v>860.94</v>
      </c>
      <c r="G18876">
        <v>728.16</v>
      </c>
      <c r="H18876">
        <v>2</v>
      </c>
    </row>
    <row r="18877" spans="1:8" x14ac:dyDescent="0.25">
      <c r="A18877" t="s">
        <v>51660</v>
      </c>
      <c r="B18877" t="s">
        <v>529</v>
      </c>
      <c r="C18877" t="s">
        <v>51661</v>
      </c>
      <c r="D18877" t="s">
        <v>51662</v>
      </c>
      <c r="E18877" t="s">
        <v>12</v>
      </c>
      <c r="F18877">
        <v>149.30000000000001</v>
      </c>
      <c r="G18877">
        <v>130.96</v>
      </c>
      <c r="H18877">
        <v>10</v>
      </c>
    </row>
    <row r="18878" spans="1:8" x14ac:dyDescent="0.25">
      <c r="A18878" t="s">
        <v>51663</v>
      </c>
      <c r="B18878" t="s">
        <v>3136</v>
      </c>
      <c r="C18878" t="s">
        <v>51664</v>
      </c>
      <c r="D18878" t="s">
        <v>51665</v>
      </c>
      <c r="E18878" t="s">
        <v>12</v>
      </c>
      <c r="F18878">
        <v>4543</v>
      </c>
      <c r="G18878">
        <v>4218.5</v>
      </c>
      <c r="H18878">
        <v>2</v>
      </c>
    </row>
    <row r="18879" spans="1:8" x14ac:dyDescent="0.25">
      <c r="A18879" t="s">
        <v>65620</v>
      </c>
      <c r="B18879" t="s">
        <v>105</v>
      </c>
      <c r="C18879" t="s">
        <v>65621</v>
      </c>
      <c r="D18879" t="s">
        <v>65622</v>
      </c>
      <c r="E18879" t="s">
        <v>12</v>
      </c>
      <c r="F18879">
        <v>1443.58</v>
      </c>
      <c r="G18879">
        <v>1334.22</v>
      </c>
      <c r="H18879">
        <v>2</v>
      </c>
    </row>
    <row r="18880" spans="1:8" x14ac:dyDescent="0.25">
      <c r="A18880" t="s">
        <v>51666</v>
      </c>
      <c r="B18880" t="s">
        <v>61</v>
      </c>
      <c r="C18880" t="s">
        <v>51667</v>
      </c>
      <c r="D18880" t="s">
        <v>1599</v>
      </c>
      <c r="E18880" t="s">
        <v>55</v>
      </c>
      <c r="F18880">
        <v>497.56</v>
      </c>
      <c r="G18880">
        <v>423.78</v>
      </c>
      <c r="H18880">
        <v>100</v>
      </c>
    </row>
    <row r="18881" spans="1:8" x14ac:dyDescent="0.25">
      <c r="A18881" t="s">
        <v>12045</v>
      </c>
      <c r="B18881" t="s">
        <v>12046</v>
      </c>
      <c r="C18881" t="s">
        <v>12047</v>
      </c>
      <c r="D18881" t="s">
        <v>12048</v>
      </c>
      <c r="E18881" t="s">
        <v>12</v>
      </c>
      <c r="F18881">
        <v>91499.32</v>
      </c>
      <c r="G18881">
        <v>83028.39</v>
      </c>
      <c r="H18881">
        <v>2</v>
      </c>
    </row>
    <row r="18882" spans="1:8" x14ac:dyDescent="0.25">
      <c r="A18882" t="s">
        <v>51676</v>
      </c>
      <c r="B18882" t="s">
        <v>29</v>
      </c>
      <c r="C18882" t="s">
        <v>51677</v>
      </c>
      <c r="D18882" t="s">
        <v>51678</v>
      </c>
      <c r="E18882" t="s">
        <v>12</v>
      </c>
      <c r="F18882">
        <v>857.41</v>
      </c>
      <c r="G18882">
        <v>678.54</v>
      </c>
      <c r="H18882">
        <v>2</v>
      </c>
    </row>
    <row r="18883" spans="1:8" x14ac:dyDescent="0.25">
      <c r="A18883" t="s">
        <v>51679</v>
      </c>
      <c r="B18883" t="s">
        <v>9</v>
      </c>
      <c r="C18883" t="s">
        <v>51680</v>
      </c>
      <c r="D18883" t="s">
        <v>33548</v>
      </c>
      <c r="E18883" t="s">
        <v>12</v>
      </c>
      <c r="F18883">
        <v>1045.5899999999999</v>
      </c>
      <c r="G18883">
        <v>954.34</v>
      </c>
      <c r="H18883">
        <v>3</v>
      </c>
    </row>
    <row r="18884" spans="1:8" x14ac:dyDescent="0.25">
      <c r="A18884" t="s">
        <v>87840</v>
      </c>
      <c r="B18884" t="s">
        <v>506</v>
      </c>
      <c r="C18884" t="s">
        <v>87841</v>
      </c>
      <c r="D18884" t="s">
        <v>87842</v>
      </c>
      <c r="E18884" t="s">
        <v>12</v>
      </c>
      <c r="F18884">
        <v>31.81</v>
      </c>
      <c r="G18884">
        <v>23.13</v>
      </c>
      <c r="H18884">
        <v>150</v>
      </c>
    </row>
    <row r="18885" spans="1:8" x14ac:dyDescent="0.25">
      <c r="A18885" t="s">
        <v>51681</v>
      </c>
      <c r="B18885" t="s">
        <v>306</v>
      </c>
      <c r="C18885" t="s">
        <v>51682</v>
      </c>
      <c r="D18885" t="s">
        <v>51683</v>
      </c>
      <c r="E18885" t="s">
        <v>12</v>
      </c>
      <c r="F18885">
        <v>5009.43</v>
      </c>
      <c r="G18885">
        <v>4081.76</v>
      </c>
      <c r="H18885">
        <v>2</v>
      </c>
    </row>
    <row r="18886" spans="1:8" x14ac:dyDescent="0.25">
      <c r="A18886" t="s">
        <v>51689</v>
      </c>
      <c r="B18886" t="s">
        <v>40</v>
      </c>
      <c r="C18886" t="s">
        <v>51690</v>
      </c>
      <c r="D18886" t="s">
        <v>2097</v>
      </c>
      <c r="E18886" t="s">
        <v>12</v>
      </c>
      <c r="F18886">
        <v>1208.25</v>
      </c>
      <c r="G18886">
        <v>1089.51</v>
      </c>
      <c r="H18886">
        <v>2</v>
      </c>
    </row>
    <row r="18887" spans="1:8" x14ac:dyDescent="0.25">
      <c r="A18887" t="s">
        <v>47458</v>
      </c>
      <c r="B18887" t="s">
        <v>10185</v>
      </c>
      <c r="C18887" t="s">
        <v>47459</v>
      </c>
      <c r="D18887" t="s">
        <v>2605</v>
      </c>
      <c r="E18887" t="s">
        <v>12</v>
      </c>
      <c r="F18887">
        <v>1</v>
      </c>
      <c r="G18887">
        <v>1</v>
      </c>
      <c r="H18887">
        <v>1</v>
      </c>
    </row>
    <row r="18888" spans="1:8" x14ac:dyDescent="0.25">
      <c r="A18888" t="s">
        <v>51691</v>
      </c>
      <c r="B18888" t="s">
        <v>285</v>
      </c>
      <c r="C18888" t="s">
        <v>51692</v>
      </c>
      <c r="D18888" t="s">
        <v>22193</v>
      </c>
      <c r="E18888" t="s">
        <v>12</v>
      </c>
      <c r="F18888">
        <v>657.39</v>
      </c>
      <c r="G18888">
        <v>556</v>
      </c>
      <c r="H18888">
        <v>3</v>
      </c>
    </row>
    <row r="18889" spans="1:8" x14ac:dyDescent="0.25">
      <c r="A18889" t="s">
        <v>20225</v>
      </c>
      <c r="B18889" t="s">
        <v>29</v>
      </c>
      <c r="C18889" t="s">
        <v>20226</v>
      </c>
      <c r="D18889" t="s">
        <v>20227</v>
      </c>
      <c r="E18889" t="s">
        <v>12</v>
      </c>
      <c r="F18889">
        <v>3707.09</v>
      </c>
      <c r="G18889">
        <v>2933.75</v>
      </c>
      <c r="H18889">
        <v>2</v>
      </c>
    </row>
    <row r="18890" spans="1:8" x14ac:dyDescent="0.25">
      <c r="A18890" t="s">
        <v>51693</v>
      </c>
      <c r="B18890" t="s">
        <v>344</v>
      </c>
      <c r="C18890" t="s">
        <v>51694</v>
      </c>
      <c r="D18890" t="s">
        <v>51695</v>
      </c>
      <c r="E18890" t="s">
        <v>12</v>
      </c>
      <c r="F18890">
        <v>72.14</v>
      </c>
      <c r="G18890">
        <v>57.1</v>
      </c>
      <c r="H18890">
        <v>10</v>
      </c>
    </row>
    <row r="18891" spans="1:8" x14ac:dyDescent="0.25">
      <c r="A18891" t="s">
        <v>51696</v>
      </c>
      <c r="B18891" t="s">
        <v>61</v>
      </c>
      <c r="C18891" t="s">
        <v>51697</v>
      </c>
      <c r="D18891" t="s">
        <v>12377</v>
      </c>
      <c r="E18891" t="s">
        <v>55</v>
      </c>
      <c r="F18891">
        <v>68.91</v>
      </c>
      <c r="G18891">
        <v>58.7</v>
      </c>
      <c r="H18891">
        <v>100</v>
      </c>
    </row>
    <row r="18892" spans="1:8" x14ac:dyDescent="0.25">
      <c r="A18892" t="s">
        <v>51698</v>
      </c>
      <c r="B18892" t="s">
        <v>7154</v>
      </c>
      <c r="C18892" t="s">
        <v>51699</v>
      </c>
      <c r="D18892" t="s">
        <v>48740</v>
      </c>
      <c r="E18892" t="s">
        <v>12</v>
      </c>
      <c r="F18892">
        <v>10.82</v>
      </c>
      <c r="G18892">
        <v>9.3800000000000008</v>
      </c>
      <c r="H18892">
        <v>100</v>
      </c>
    </row>
    <row r="18893" spans="1:8" x14ac:dyDescent="0.25">
      <c r="A18893" t="s">
        <v>51700</v>
      </c>
      <c r="B18893" t="s">
        <v>555</v>
      </c>
      <c r="C18893" t="s">
        <v>51701</v>
      </c>
      <c r="D18893" t="s">
        <v>1612</v>
      </c>
      <c r="E18893" t="s">
        <v>12</v>
      </c>
      <c r="F18893">
        <v>131.72999999999999</v>
      </c>
      <c r="G18893">
        <v>117.31</v>
      </c>
      <c r="H18893">
        <v>10</v>
      </c>
    </row>
    <row r="18894" spans="1:8" x14ac:dyDescent="0.25">
      <c r="A18894" t="s">
        <v>51702</v>
      </c>
      <c r="B18894" t="s">
        <v>1767</v>
      </c>
      <c r="C18894" t="s">
        <v>51703</v>
      </c>
      <c r="D18894" t="s">
        <v>51704</v>
      </c>
      <c r="E18894" t="s">
        <v>12</v>
      </c>
      <c r="F18894">
        <v>2376.5100000000002</v>
      </c>
      <c r="G18894">
        <v>1880.74</v>
      </c>
      <c r="H18894">
        <v>2</v>
      </c>
    </row>
    <row r="18895" spans="1:8" x14ac:dyDescent="0.25">
      <c r="A18895" t="s">
        <v>28713</v>
      </c>
      <c r="B18895" t="s">
        <v>344</v>
      </c>
      <c r="C18895" t="s">
        <v>28714</v>
      </c>
      <c r="D18895" t="s">
        <v>28715</v>
      </c>
      <c r="E18895" t="s">
        <v>55</v>
      </c>
      <c r="F18895">
        <v>197.79</v>
      </c>
      <c r="G18895">
        <v>182.58</v>
      </c>
      <c r="H18895">
        <v>10</v>
      </c>
    </row>
    <row r="18896" spans="1:8" x14ac:dyDescent="0.25">
      <c r="A18896" t="s">
        <v>51705</v>
      </c>
      <c r="B18896" t="s">
        <v>1267</v>
      </c>
      <c r="C18896" t="s">
        <v>51706</v>
      </c>
      <c r="D18896" t="s">
        <v>51707</v>
      </c>
      <c r="E18896" t="s">
        <v>12</v>
      </c>
      <c r="F18896">
        <v>9250.7800000000007</v>
      </c>
      <c r="G18896">
        <v>7674.72</v>
      </c>
      <c r="H18896">
        <v>2</v>
      </c>
    </row>
    <row r="18897" spans="1:8" x14ac:dyDescent="0.25">
      <c r="A18897" t="s">
        <v>33361</v>
      </c>
      <c r="B18897" t="s">
        <v>320</v>
      </c>
      <c r="C18897" t="s">
        <v>33362</v>
      </c>
      <c r="D18897" t="s">
        <v>13512</v>
      </c>
      <c r="E18897" t="s">
        <v>12</v>
      </c>
      <c r="F18897">
        <v>13587.08</v>
      </c>
      <c r="G18897">
        <v>12019.34</v>
      </c>
      <c r="H18897">
        <v>2</v>
      </c>
    </row>
    <row r="18898" spans="1:8" x14ac:dyDescent="0.25">
      <c r="A18898" t="s">
        <v>26750</v>
      </c>
      <c r="B18898" t="s">
        <v>29</v>
      </c>
      <c r="C18898" t="s">
        <v>26751</v>
      </c>
      <c r="D18898" t="s">
        <v>26752</v>
      </c>
      <c r="E18898" t="s">
        <v>12</v>
      </c>
      <c r="F18898">
        <v>218.03</v>
      </c>
      <c r="G18898">
        <v>153.38</v>
      </c>
      <c r="H18898">
        <v>16</v>
      </c>
    </row>
    <row r="18899" spans="1:8" x14ac:dyDescent="0.25">
      <c r="A18899" t="s">
        <v>51711</v>
      </c>
      <c r="B18899" t="s">
        <v>101</v>
      </c>
      <c r="C18899" t="s">
        <v>51712</v>
      </c>
      <c r="D18899" t="s">
        <v>51713</v>
      </c>
      <c r="E18899" t="s">
        <v>12</v>
      </c>
      <c r="F18899">
        <v>1061.6400000000001</v>
      </c>
      <c r="G18899">
        <v>865.04</v>
      </c>
      <c r="H18899">
        <v>2</v>
      </c>
    </row>
    <row r="18900" spans="1:8" x14ac:dyDescent="0.25">
      <c r="A18900" t="s">
        <v>16097</v>
      </c>
      <c r="B18900" t="s">
        <v>1493</v>
      </c>
      <c r="C18900" t="s">
        <v>16098</v>
      </c>
      <c r="D18900" t="s">
        <v>16099</v>
      </c>
      <c r="E18900" t="s">
        <v>12</v>
      </c>
      <c r="F18900">
        <v>1257.95</v>
      </c>
      <c r="G18900">
        <v>1025</v>
      </c>
      <c r="H18900">
        <v>2</v>
      </c>
    </row>
    <row r="18901" spans="1:8" x14ac:dyDescent="0.25">
      <c r="A18901" t="s">
        <v>51714</v>
      </c>
      <c r="B18901" t="s">
        <v>723</v>
      </c>
      <c r="C18901" t="s">
        <v>51715</v>
      </c>
      <c r="D18901" t="s">
        <v>51716</v>
      </c>
      <c r="E18901" t="s">
        <v>12</v>
      </c>
      <c r="F18901">
        <v>30593.43</v>
      </c>
      <c r="G18901">
        <v>29666.36</v>
      </c>
      <c r="H18901">
        <v>2</v>
      </c>
    </row>
    <row r="18902" spans="1:8" x14ac:dyDescent="0.25">
      <c r="A18902" t="s">
        <v>51717</v>
      </c>
      <c r="B18902" t="s">
        <v>93</v>
      </c>
      <c r="C18902" t="s">
        <v>51718</v>
      </c>
      <c r="D18902" t="s">
        <v>51719</v>
      </c>
      <c r="E18902" t="s">
        <v>12</v>
      </c>
      <c r="F18902">
        <v>4.0599999999999996</v>
      </c>
      <c r="G18902">
        <v>3.43</v>
      </c>
      <c r="H18902">
        <v>100</v>
      </c>
    </row>
    <row r="18903" spans="1:8" x14ac:dyDescent="0.25">
      <c r="A18903" t="s">
        <v>51720</v>
      </c>
      <c r="B18903" t="s">
        <v>52</v>
      </c>
      <c r="C18903" t="s">
        <v>51721</v>
      </c>
      <c r="D18903" t="s">
        <v>51722</v>
      </c>
      <c r="E18903" t="s">
        <v>55</v>
      </c>
      <c r="F18903">
        <v>14.4</v>
      </c>
      <c r="G18903">
        <v>13.1</v>
      </c>
      <c r="H18903">
        <v>100</v>
      </c>
    </row>
    <row r="18904" spans="1:8" x14ac:dyDescent="0.25">
      <c r="A18904" t="s">
        <v>51723</v>
      </c>
      <c r="B18904" t="s">
        <v>348</v>
      </c>
      <c r="C18904" t="s">
        <v>51724</v>
      </c>
      <c r="D18904" t="s">
        <v>42251</v>
      </c>
      <c r="E18904" t="s">
        <v>12</v>
      </c>
      <c r="F18904">
        <v>212689.02</v>
      </c>
      <c r="G18904">
        <v>205092.98</v>
      </c>
      <c r="H18904">
        <v>2</v>
      </c>
    </row>
    <row r="18905" spans="1:8" x14ac:dyDescent="0.25">
      <c r="A18905" t="s">
        <v>51725</v>
      </c>
      <c r="B18905" t="s">
        <v>1267</v>
      </c>
      <c r="C18905" t="s">
        <v>51726</v>
      </c>
      <c r="D18905" t="s">
        <v>6233</v>
      </c>
      <c r="E18905" t="s">
        <v>12</v>
      </c>
      <c r="F18905">
        <v>2583.06</v>
      </c>
      <c r="G18905">
        <v>1961.82</v>
      </c>
      <c r="H18905">
        <v>2</v>
      </c>
    </row>
    <row r="18906" spans="1:8" x14ac:dyDescent="0.25">
      <c r="A18906" t="s">
        <v>33535</v>
      </c>
      <c r="B18906" t="s">
        <v>1140</v>
      </c>
      <c r="C18906" t="s">
        <v>33536</v>
      </c>
      <c r="D18906" t="s">
        <v>33537</v>
      </c>
      <c r="E18906" t="s">
        <v>12</v>
      </c>
      <c r="F18906">
        <v>4498.8500000000004</v>
      </c>
      <c r="G18906">
        <v>4198.93</v>
      </c>
      <c r="H18906">
        <v>2</v>
      </c>
    </row>
    <row r="18907" spans="1:8" x14ac:dyDescent="0.25">
      <c r="A18907" t="s">
        <v>47920</v>
      </c>
      <c r="B18907" t="s">
        <v>18</v>
      </c>
      <c r="C18907" t="s">
        <v>47921</v>
      </c>
      <c r="D18907" t="s">
        <v>47922</v>
      </c>
      <c r="E18907" t="s">
        <v>12</v>
      </c>
      <c r="F18907">
        <v>2641.93</v>
      </c>
      <c r="G18907">
        <v>2337.09</v>
      </c>
      <c r="H18907">
        <v>2</v>
      </c>
    </row>
    <row r="18908" spans="1:8" x14ac:dyDescent="0.25">
      <c r="A18908" t="s">
        <v>51727</v>
      </c>
      <c r="B18908" t="s">
        <v>1140</v>
      </c>
      <c r="C18908" t="s">
        <v>51728</v>
      </c>
      <c r="D18908" t="s">
        <v>51729</v>
      </c>
      <c r="E18908" t="s">
        <v>12</v>
      </c>
      <c r="F18908">
        <v>1836.69</v>
      </c>
      <c r="G18908">
        <v>1553.42</v>
      </c>
      <c r="H18908">
        <v>2</v>
      </c>
    </row>
    <row r="18909" spans="1:8" x14ac:dyDescent="0.25">
      <c r="A18909" t="s">
        <v>51730</v>
      </c>
      <c r="B18909" t="s">
        <v>1607</v>
      </c>
      <c r="C18909" t="s">
        <v>51731</v>
      </c>
      <c r="D18909" t="s">
        <v>51732</v>
      </c>
      <c r="E18909" t="s">
        <v>12</v>
      </c>
      <c r="F18909">
        <v>78.099999999999994</v>
      </c>
      <c r="G18909">
        <v>70.400000000000006</v>
      </c>
      <c r="H18909">
        <v>2</v>
      </c>
    </row>
    <row r="18910" spans="1:8" x14ac:dyDescent="0.25">
      <c r="A18910" t="s">
        <v>51736</v>
      </c>
      <c r="B18910" t="s">
        <v>29</v>
      </c>
      <c r="C18910" t="s">
        <v>51737</v>
      </c>
      <c r="D18910" t="s">
        <v>51738</v>
      </c>
      <c r="E18910" t="s">
        <v>12</v>
      </c>
      <c r="F18910">
        <v>215.63</v>
      </c>
      <c r="G18910">
        <v>170.65</v>
      </c>
      <c r="H18910">
        <v>10</v>
      </c>
    </row>
    <row r="18911" spans="1:8" x14ac:dyDescent="0.25">
      <c r="A18911" t="s">
        <v>87327</v>
      </c>
      <c r="B18911" t="s">
        <v>1192</v>
      </c>
      <c r="C18911" t="s">
        <v>87328</v>
      </c>
      <c r="D18911" t="s">
        <v>60957</v>
      </c>
      <c r="E18911" t="s">
        <v>12</v>
      </c>
      <c r="F18911">
        <v>199.16</v>
      </c>
      <c r="G18911">
        <v>177.35</v>
      </c>
      <c r="H18911">
        <v>5</v>
      </c>
    </row>
    <row r="18912" spans="1:8" x14ac:dyDescent="0.25">
      <c r="A18912" t="s">
        <v>28579</v>
      </c>
      <c r="B18912" t="s">
        <v>18</v>
      </c>
      <c r="C18912" t="s">
        <v>28580</v>
      </c>
      <c r="D18912" t="s">
        <v>20048</v>
      </c>
      <c r="E18912" t="s">
        <v>12</v>
      </c>
      <c r="F18912">
        <v>26720.7</v>
      </c>
      <c r="G18912">
        <v>24094.720000000001</v>
      </c>
      <c r="H18912">
        <v>2</v>
      </c>
    </row>
    <row r="18913" spans="1:8" x14ac:dyDescent="0.25">
      <c r="A18913" t="s">
        <v>51742</v>
      </c>
      <c r="B18913" t="s">
        <v>1049</v>
      </c>
      <c r="C18913" t="s">
        <v>51743</v>
      </c>
      <c r="D18913" t="s">
        <v>6637</v>
      </c>
      <c r="E18913" t="s">
        <v>12</v>
      </c>
      <c r="F18913">
        <v>908.35</v>
      </c>
      <c r="G18913">
        <v>681.82</v>
      </c>
      <c r="H18913">
        <v>4</v>
      </c>
    </row>
    <row r="18914" spans="1:8" x14ac:dyDescent="0.25">
      <c r="A18914" t="s">
        <v>51744</v>
      </c>
      <c r="B18914" t="s">
        <v>61</v>
      </c>
      <c r="C18914" t="s">
        <v>51745</v>
      </c>
      <c r="D18914" t="s">
        <v>51746</v>
      </c>
      <c r="E18914" t="s">
        <v>55</v>
      </c>
      <c r="F18914">
        <v>609.36</v>
      </c>
      <c r="G18914">
        <v>539.04999999999995</v>
      </c>
      <c r="H18914">
        <v>100</v>
      </c>
    </row>
    <row r="18915" spans="1:8" x14ac:dyDescent="0.25">
      <c r="A18915" t="s">
        <v>82065</v>
      </c>
      <c r="B18915" t="s">
        <v>155</v>
      </c>
      <c r="C18915" t="s">
        <v>82066</v>
      </c>
      <c r="D18915" t="s">
        <v>82067</v>
      </c>
      <c r="E18915" t="s">
        <v>12</v>
      </c>
      <c r="F18915">
        <v>119.99</v>
      </c>
      <c r="G18915">
        <v>97.77</v>
      </c>
      <c r="H18915">
        <v>12</v>
      </c>
    </row>
    <row r="18916" spans="1:8" x14ac:dyDescent="0.25">
      <c r="A18916" t="s">
        <v>51752</v>
      </c>
      <c r="B18916" t="s">
        <v>555</v>
      </c>
      <c r="C18916" t="s">
        <v>51753</v>
      </c>
      <c r="D18916" t="s">
        <v>51753</v>
      </c>
      <c r="E18916" t="s">
        <v>12</v>
      </c>
      <c r="F18916">
        <v>231.88</v>
      </c>
      <c r="G18916">
        <v>196.12</v>
      </c>
      <c r="H18916">
        <v>5</v>
      </c>
    </row>
    <row r="18917" spans="1:8" x14ac:dyDescent="0.25">
      <c r="A18917" t="s">
        <v>51754</v>
      </c>
      <c r="B18917" t="s">
        <v>237</v>
      </c>
      <c r="C18917" t="s">
        <v>51755</v>
      </c>
      <c r="D18917" t="s">
        <v>51756</v>
      </c>
      <c r="E18917" t="s">
        <v>55</v>
      </c>
      <c r="F18917">
        <v>6.62</v>
      </c>
      <c r="G18917">
        <v>6.07</v>
      </c>
      <c r="H18917">
        <v>200</v>
      </c>
    </row>
    <row r="18918" spans="1:8" x14ac:dyDescent="0.25">
      <c r="A18918" t="s">
        <v>16393</v>
      </c>
      <c r="B18918" t="s">
        <v>18</v>
      </c>
      <c r="C18918" t="s">
        <v>16394</v>
      </c>
      <c r="D18918" t="s">
        <v>10590</v>
      </c>
      <c r="E18918" t="s">
        <v>12</v>
      </c>
      <c r="F18918">
        <v>10882.78</v>
      </c>
      <c r="G18918">
        <v>9627.07</v>
      </c>
      <c r="H18918">
        <v>2</v>
      </c>
    </row>
    <row r="18919" spans="1:8" x14ac:dyDescent="0.25">
      <c r="A18919" t="s">
        <v>51757</v>
      </c>
      <c r="B18919" t="s">
        <v>1892</v>
      </c>
      <c r="C18919" t="s">
        <v>51758</v>
      </c>
      <c r="D18919" t="s">
        <v>51759</v>
      </c>
      <c r="E18919" t="s">
        <v>12</v>
      </c>
      <c r="F18919">
        <v>215.35</v>
      </c>
      <c r="G18919">
        <v>157.91999999999999</v>
      </c>
      <c r="H18919">
        <v>5</v>
      </c>
    </row>
    <row r="18920" spans="1:8" x14ac:dyDescent="0.25">
      <c r="A18920" t="s">
        <v>51760</v>
      </c>
      <c r="B18920" t="s">
        <v>18</v>
      </c>
      <c r="C18920" t="s">
        <v>51761</v>
      </c>
      <c r="D18920" t="s">
        <v>5385</v>
      </c>
      <c r="E18920" t="s">
        <v>12</v>
      </c>
      <c r="F18920">
        <v>2150.0500000000002</v>
      </c>
      <c r="G18920">
        <v>1938.75</v>
      </c>
      <c r="H18920">
        <v>2</v>
      </c>
    </row>
    <row r="18921" spans="1:8" x14ac:dyDescent="0.25">
      <c r="A18921" t="s">
        <v>51767</v>
      </c>
      <c r="B18921" t="s">
        <v>120</v>
      </c>
      <c r="C18921" t="s">
        <v>51768</v>
      </c>
      <c r="D18921" t="s">
        <v>51769</v>
      </c>
      <c r="E18921" t="s">
        <v>12</v>
      </c>
      <c r="F18921">
        <v>77.23</v>
      </c>
      <c r="G18921">
        <v>56.17</v>
      </c>
      <c r="H18921">
        <v>10</v>
      </c>
    </row>
    <row r="18922" spans="1:8" x14ac:dyDescent="0.25">
      <c r="A18922" t="s">
        <v>51770</v>
      </c>
      <c r="B18922" t="s">
        <v>999</v>
      </c>
      <c r="C18922" t="s">
        <v>51771</v>
      </c>
      <c r="D18922" t="s">
        <v>51772</v>
      </c>
      <c r="E18922" t="s">
        <v>12</v>
      </c>
      <c r="F18922">
        <v>219.38</v>
      </c>
      <c r="G18922">
        <v>201.5</v>
      </c>
      <c r="H18922">
        <v>10</v>
      </c>
    </row>
    <row r="18923" spans="1:8" x14ac:dyDescent="0.25">
      <c r="A18923" t="s">
        <v>20980</v>
      </c>
      <c r="B18923" t="s">
        <v>289</v>
      </c>
      <c r="C18923" t="s">
        <v>20981</v>
      </c>
      <c r="D18923" t="s">
        <v>11512</v>
      </c>
      <c r="E18923" t="s">
        <v>12</v>
      </c>
      <c r="F18923">
        <v>2946.25</v>
      </c>
      <c r="G18923">
        <v>2888.31</v>
      </c>
      <c r="H18923">
        <v>2</v>
      </c>
    </row>
    <row r="18924" spans="1:8" x14ac:dyDescent="0.25">
      <c r="A18924" t="s">
        <v>8713</v>
      </c>
      <c r="B18924" t="s">
        <v>289</v>
      </c>
      <c r="C18924" t="s">
        <v>8714</v>
      </c>
      <c r="D18924" t="s">
        <v>597</v>
      </c>
      <c r="E18924" t="s">
        <v>12</v>
      </c>
      <c r="F18924">
        <v>4546.42</v>
      </c>
      <c r="G18924">
        <v>4457.01</v>
      </c>
      <c r="H18924">
        <v>2</v>
      </c>
    </row>
    <row r="18925" spans="1:8" x14ac:dyDescent="0.25">
      <c r="A18925" t="s">
        <v>51773</v>
      </c>
      <c r="B18925" t="s">
        <v>9</v>
      </c>
      <c r="C18925" t="s">
        <v>51774</v>
      </c>
      <c r="D18925" t="s">
        <v>6537</v>
      </c>
      <c r="E18925" t="s">
        <v>12</v>
      </c>
      <c r="F18925">
        <v>561.63</v>
      </c>
      <c r="G18925">
        <v>411.86</v>
      </c>
      <c r="H18925">
        <v>5</v>
      </c>
    </row>
    <row r="18926" spans="1:8" x14ac:dyDescent="0.25">
      <c r="A18926" t="s">
        <v>51775</v>
      </c>
      <c r="B18926" t="s">
        <v>40</v>
      </c>
      <c r="C18926" t="s">
        <v>51776</v>
      </c>
      <c r="D18926" t="s">
        <v>9528</v>
      </c>
      <c r="E18926" t="s">
        <v>12</v>
      </c>
      <c r="F18926">
        <v>14542.14</v>
      </c>
      <c r="G18926">
        <v>13534.69</v>
      </c>
      <c r="H18926">
        <v>2</v>
      </c>
    </row>
    <row r="18927" spans="1:8" x14ac:dyDescent="0.25">
      <c r="A18927" t="s">
        <v>51779</v>
      </c>
      <c r="B18927" t="s">
        <v>101</v>
      </c>
      <c r="C18927" t="s">
        <v>51780</v>
      </c>
      <c r="D18927" t="s">
        <v>9181</v>
      </c>
      <c r="E18927" t="s">
        <v>12</v>
      </c>
      <c r="F18927">
        <v>608.88</v>
      </c>
      <c r="G18927">
        <v>518.67999999999995</v>
      </c>
      <c r="H18927">
        <v>5</v>
      </c>
    </row>
    <row r="18928" spans="1:8" x14ac:dyDescent="0.25">
      <c r="A18928" t="s">
        <v>51781</v>
      </c>
      <c r="B18928" t="s">
        <v>11278</v>
      </c>
      <c r="C18928" t="s">
        <v>51782</v>
      </c>
      <c r="D18928" t="s">
        <v>51783</v>
      </c>
      <c r="E18928" t="s">
        <v>12</v>
      </c>
      <c r="F18928">
        <v>328.86</v>
      </c>
      <c r="G18928">
        <v>296.54000000000002</v>
      </c>
      <c r="H18928">
        <v>5</v>
      </c>
    </row>
    <row r="18929" spans="1:8" x14ac:dyDescent="0.25">
      <c r="A18929" t="s">
        <v>19676</v>
      </c>
      <c r="B18929" t="s">
        <v>464</v>
      </c>
      <c r="C18929" t="s">
        <v>19677</v>
      </c>
      <c r="D18929" t="s">
        <v>19678</v>
      </c>
      <c r="E18929" t="s">
        <v>12</v>
      </c>
      <c r="F18929">
        <v>883.55</v>
      </c>
      <c r="G18929">
        <v>752.65</v>
      </c>
      <c r="H18929">
        <v>2</v>
      </c>
    </row>
    <row r="18930" spans="1:8" x14ac:dyDescent="0.25">
      <c r="A18930" t="s">
        <v>51784</v>
      </c>
      <c r="B18930" t="s">
        <v>848</v>
      </c>
      <c r="C18930" t="s">
        <v>51785</v>
      </c>
      <c r="D18930" t="s">
        <v>51786</v>
      </c>
      <c r="E18930" t="s">
        <v>12</v>
      </c>
      <c r="F18930">
        <v>6971.67</v>
      </c>
      <c r="G18930">
        <v>6369.18</v>
      </c>
      <c r="H18930">
        <v>2</v>
      </c>
    </row>
    <row r="18931" spans="1:8" x14ac:dyDescent="0.25">
      <c r="A18931" t="s">
        <v>1906</v>
      </c>
      <c r="B18931" t="s">
        <v>97</v>
      </c>
      <c r="C18931" t="s">
        <v>1907</v>
      </c>
      <c r="D18931" t="s">
        <v>1908</v>
      </c>
      <c r="E18931" t="s">
        <v>12</v>
      </c>
      <c r="F18931">
        <v>2796.83</v>
      </c>
      <c r="G18931">
        <v>2474.12</v>
      </c>
      <c r="H18931">
        <v>2</v>
      </c>
    </row>
    <row r="18932" spans="1:8" x14ac:dyDescent="0.25">
      <c r="A18932" t="s">
        <v>21051</v>
      </c>
      <c r="B18932" t="s">
        <v>4159</v>
      </c>
      <c r="C18932" t="s">
        <v>21052</v>
      </c>
      <c r="D18932" t="s">
        <v>21053</v>
      </c>
      <c r="E18932" t="s">
        <v>12</v>
      </c>
      <c r="F18932">
        <v>1017.41</v>
      </c>
      <c r="G18932">
        <v>881.76</v>
      </c>
      <c r="H18932">
        <v>2</v>
      </c>
    </row>
    <row r="18933" spans="1:8" x14ac:dyDescent="0.25">
      <c r="A18933" t="s">
        <v>51787</v>
      </c>
      <c r="B18933" t="s">
        <v>1192</v>
      </c>
      <c r="C18933" t="s">
        <v>51788</v>
      </c>
      <c r="D18933" t="s">
        <v>51789</v>
      </c>
      <c r="E18933" t="s">
        <v>12</v>
      </c>
      <c r="F18933">
        <v>244.94</v>
      </c>
      <c r="G18933">
        <v>208.65</v>
      </c>
      <c r="H18933">
        <v>10</v>
      </c>
    </row>
    <row r="18934" spans="1:8" x14ac:dyDescent="0.25">
      <c r="A18934" t="s">
        <v>51790</v>
      </c>
      <c r="B18934" t="s">
        <v>120</v>
      </c>
      <c r="C18934" t="s">
        <v>51791</v>
      </c>
      <c r="D18934" t="s">
        <v>51792</v>
      </c>
      <c r="E18934" t="s">
        <v>12</v>
      </c>
      <c r="F18934">
        <v>154.43</v>
      </c>
      <c r="G18934">
        <v>112.31</v>
      </c>
      <c r="H18934">
        <v>10</v>
      </c>
    </row>
    <row r="18935" spans="1:8" x14ac:dyDescent="0.25">
      <c r="A18935" t="s">
        <v>51793</v>
      </c>
      <c r="B18935" t="s">
        <v>40</v>
      </c>
      <c r="C18935" t="s">
        <v>51794</v>
      </c>
      <c r="D18935" t="s">
        <v>1632</v>
      </c>
      <c r="E18935" t="s">
        <v>12</v>
      </c>
      <c r="F18935">
        <v>945</v>
      </c>
      <c r="G18935">
        <v>852.13</v>
      </c>
      <c r="H18935">
        <v>2</v>
      </c>
    </row>
    <row r="18936" spans="1:8" x14ac:dyDescent="0.25">
      <c r="A18936" t="s">
        <v>63230</v>
      </c>
      <c r="B18936" t="s">
        <v>828</v>
      </c>
      <c r="C18936" t="s">
        <v>63231</v>
      </c>
      <c r="D18936" t="s">
        <v>7800</v>
      </c>
      <c r="E18936" t="s">
        <v>12</v>
      </c>
      <c r="F18936">
        <v>8347.32</v>
      </c>
      <c r="G18936">
        <v>7855.07</v>
      </c>
      <c r="H18936">
        <v>2</v>
      </c>
    </row>
    <row r="18937" spans="1:8" x14ac:dyDescent="0.25">
      <c r="A18937" t="s">
        <v>51798</v>
      </c>
      <c r="B18937" t="s">
        <v>1443</v>
      </c>
      <c r="C18937" t="s">
        <v>51799</v>
      </c>
      <c r="D18937" t="s">
        <v>1445</v>
      </c>
      <c r="E18937" t="s">
        <v>175</v>
      </c>
      <c r="F18937">
        <v>87.08</v>
      </c>
      <c r="G18937">
        <v>73.650000000000006</v>
      </c>
      <c r="H18937">
        <v>10</v>
      </c>
    </row>
    <row r="18938" spans="1:8" x14ac:dyDescent="0.25">
      <c r="A18938" t="s">
        <v>51800</v>
      </c>
      <c r="B18938" t="s">
        <v>1443</v>
      </c>
      <c r="C18938" t="s">
        <v>51801</v>
      </c>
      <c r="D18938" t="s">
        <v>1445</v>
      </c>
      <c r="E18938" t="s">
        <v>175</v>
      </c>
      <c r="F18938">
        <v>87.08</v>
      </c>
      <c r="G18938">
        <v>73.650000000000006</v>
      </c>
      <c r="H18938">
        <v>20</v>
      </c>
    </row>
    <row r="18939" spans="1:8" x14ac:dyDescent="0.25">
      <c r="A18939" t="s">
        <v>51806</v>
      </c>
      <c r="B18939" t="s">
        <v>3417</v>
      </c>
      <c r="C18939" t="s">
        <v>51807</v>
      </c>
      <c r="D18939" t="s">
        <v>51808</v>
      </c>
      <c r="E18939" t="s">
        <v>12</v>
      </c>
      <c r="F18939">
        <v>40.1</v>
      </c>
      <c r="G18939">
        <v>36.72</v>
      </c>
      <c r="H18939">
        <v>30</v>
      </c>
    </row>
    <row r="18940" spans="1:8" x14ac:dyDescent="0.25">
      <c r="A18940" t="s">
        <v>51809</v>
      </c>
      <c r="B18940" t="s">
        <v>701</v>
      </c>
      <c r="C18940" t="s">
        <v>51810</v>
      </c>
      <c r="D18940" t="s">
        <v>51811</v>
      </c>
      <c r="E18940" t="s">
        <v>12</v>
      </c>
      <c r="F18940">
        <v>179.37</v>
      </c>
      <c r="G18940">
        <v>159.44</v>
      </c>
      <c r="H18940">
        <v>2</v>
      </c>
    </row>
    <row r="18941" spans="1:8" x14ac:dyDescent="0.25">
      <c r="A18941" t="s">
        <v>51814</v>
      </c>
      <c r="B18941" t="s">
        <v>1841</v>
      </c>
      <c r="C18941" t="s">
        <v>51815</v>
      </c>
      <c r="D18941" t="s">
        <v>1025</v>
      </c>
      <c r="E18941" t="s">
        <v>12</v>
      </c>
      <c r="F18941">
        <v>1569.04</v>
      </c>
      <c r="G18941">
        <v>1301.72</v>
      </c>
      <c r="H18941">
        <v>2</v>
      </c>
    </row>
    <row r="18942" spans="1:8" x14ac:dyDescent="0.25">
      <c r="A18942" t="s">
        <v>15073</v>
      </c>
      <c r="B18942" t="s">
        <v>1378</v>
      </c>
      <c r="C18942" t="s">
        <v>15074</v>
      </c>
      <c r="D18942" t="s">
        <v>15075</v>
      </c>
      <c r="E18942" t="s">
        <v>12</v>
      </c>
      <c r="F18942">
        <v>119581.2</v>
      </c>
      <c r="G18942">
        <v>110612.61</v>
      </c>
      <c r="H18942">
        <v>2</v>
      </c>
    </row>
    <row r="18943" spans="1:8" x14ac:dyDescent="0.25">
      <c r="A18943" t="s">
        <v>26093</v>
      </c>
      <c r="B18943" t="s">
        <v>105</v>
      </c>
      <c r="C18943" t="s">
        <v>26094</v>
      </c>
      <c r="D18943" t="s">
        <v>1971</v>
      </c>
      <c r="E18943" t="s">
        <v>12</v>
      </c>
      <c r="F18943">
        <v>424.13</v>
      </c>
      <c r="G18943">
        <v>392</v>
      </c>
      <c r="H18943">
        <v>4</v>
      </c>
    </row>
    <row r="18944" spans="1:8" x14ac:dyDescent="0.25">
      <c r="A18944" t="s">
        <v>51825</v>
      </c>
      <c r="B18944" t="s">
        <v>344</v>
      </c>
      <c r="C18944" t="s">
        <v>51826</v>
      </c>
      <c r="D18944" t="s">
        <v>51827</v>
      </c>
      <c r="E18944" t="s">
        <v>12</v>
      </c>
      <c r="F18944">
        <v>96.62</v>
      </c>
      <c r="G18944">
        <v>82.82</v>
      </c>
      <c r="H18944">
        <v>2</v>
      </c>
    </row>
    <row r="18945" spans="1:8" x14ac:dyDescent="0.25">
      <c r="A18945" t="s">
        <v>82627</v>
      </c>
      <c r="B18945" t="s">
        <v>33</v>
      </c>
      <c r="C18945" t="s">
        <v>82628</v>
      </c>
      <c r="D18945" t="s">
        <v>82629</v>
      </c>
      <c r="E18945" t="s">
        <v>12</v>
      </c>
      <c r="F18945">
        <v>3196.82</v>
      </c>
      <c r="G18945">
        <v>2954.64</v>
      </c>
      <c r="H18945">
        <v>2</v>
      </c>
    </row>
    <row r="18946" spans="1:8" x14ac:dyDescent="0.25">
      <c r="A18946" t="s">
        <v>51828</v>
      </c>
      <c r="B18946" t="s">
        <v>1219</v>
      </c>
      <c r="C18946" t="s">
        <v>51829</v>
      </c>
      <c r="D18946" t="s">
        <v>51830</v>
      </c>
      <c r="E18946" t="s">
        <v>12</v>
      </c>
      <c r="F18946">
        <v>6679.13</v>
      </c>
      <c r="G18946">
        <v>6172.58</v>
      </c>
      <c r="H18946">
        <v>2</v>
      </c>
    </row>
    <row r="18947" spans="1:8" x14ac:dyDescent="0.25">
      <c r="A18947" t="s">
        <v>51831</v>
      </c>
      <c r="B18947" t="s">
        <v>1308</v>
      </c>
      <c r="C18947" t="s">
        <v>51832</v>
      </c>
      <c r="D18947" t="s">
        <v>1479</v>
      </c>
      <c r="E18947" t="s">
        <v>55</v>
      </c>
      <c r="F18947">
        <v>106.08</v>
      </c>
      <c r="G18947">
        <v>100.21</v>
      </c>
      <c r="H18947">
        <v>10</v>
      </c>
    </row>
    <row r="18948" spans="1:8" x14ac:dyDescent="0.25">
      <c r="A18948" t="s">
        <v>51833</v>
      </c>
      <c r="B18948" t="s">
        <v>656</v>
      </c>
      <c r="C18948" t="s">
        <v>51834</v>
      </c>
      <c r="D18948" t="s">
        <v>51835</v>
      </c>
      <c r="E18948" t="s">
        <v>55</v>
      </c>
      <c r="F18948">
        <v>43.92</v>
      </c>
      <c r="G18948">
        <v>37.409999999999997</v>
      </c>
      <c r="H18948">
        <v>100</v>
      </c>
    </row>
    <row r="18949" spans="1:8" x14ac:dyDescent="0.25">
      <c r="A18949" t="s">
        <v>51836</v>
      </c>
      <c r="B18949" t="s">
        <v>656</v>
      </c>
      <c r="C18949" t="s">
        <v>51837</v>
      </c>
      <c r="D18949" t="s">
        <v>33827</v>
      </c>
      <c r="E18949" t="s">
        <v>55</v>
      </c>
      <c r="F18949">
        <v>127.21</v>
      </c>
      <c r="G18949">
        <v>112.53</v>
      </c>
      <c r="H18949">
        <v>100</v>
      </c>
    </row>
    <row r="18950" spans="1:8" x14ac:dyDescent="0.25">
      <c r="A18950" t="s">
        <v>51838</v>
      </c>
      <c r="B18950" t="s">
        <v>324</v>
      </c>
      <c r="C18950" t="s">
        <v>51839</v>
      </c>
      <c r="D18950" t="s">
        <v>51840</v>
      </c>
      <c r="E18950" t="s">
        <v>12</v>
      </c>
      <c r="F18950">
        <v>134.75</v>
      </c>
      <c r="G18950">
        <v>122.27</v>
      </c>
      <c r="H18950">
        <v>10</v>
      </c>
    </row>
    <row r="18951" spans="1:8" x14ac:dyDescent="0.25">
      <c r="A18951" t="s">
        <v>51841</v>
      </c>
      <c r="B18951" t="s">
        <v>649</v>
      </c>
      <c r="C18951" t="s">
        <v>51842</v>
      </c>
      <c r="D18951" t="s">
        <v>51843</v>
      </c>
      <c r="E18951" t="s">
        <v>12</v>
      </c>
      <c r="F18951">
        <v>1290.3900000000001</v>
      </c>
      <c r="G18951">
        <v>1091.3699999999999</v>
      </c>
      <c r="H18951">
        <v>2</v>
      </c>
    </row>
    <row r="18952" spans="1:8" x14ac:dyDescent="0.25">
      <c r="A18952" t="s">
        <v>51844</v>
      </c>
      <c r="B18952" t="s">
        <v>656</v>
      </c>
      <c r="C18952" t="s">
        <v>51845</v>
      </c>
      <c r="D18952" t="s">
        <v>24480</v>
      </c>
      <c r="E18952" t="s">
        <v>55</v>
      </c>
      <c r="F18952">
        <v>50.64</v>
      </c>
      <c r="G18952">
        <v>44.8</v>
      </c>
      <c r="H18952">
        <v>100</v>
      </c>
    </row>
    <row r="18953" spans="1:8" x14ac:dyDescent="0.25">
      <c r="A18953" t="s">
        <v>51846</v>
      </c>
      <c r="B18953" t="s">
        <v>762</v>
      </c>
      <c r="C18953" t="s">
        <v>51847</v>
      </c>
      <c r="D18953" t="s">
        <v>1067</v>
      </c>
      <c r="E18953" t="s">
        <v>55</v>
      </c>
      <c r="F18953">
        <v>232.06</v>
      </c>
      <c r="G18953">
        <v>208.85</v>
      </c>
      <c r="H18953">
        <v>100</v>
      </c>
    </row>
    <row r="18954" spans="1:8" x14ac:dyDescent="0.25">
      <c r="A18954" t="s">
        <v>299</v>
      </c>
      <c r="B18954" t="s">
        <v>116</v>
      </c>
      <c r="C18954" t="s">
        <v>300</v>
      </c>
      <c r="D18954" t="s">
        <v>301</v>
      </c>
      <c r="E18954" t="s">
        <v>55</v>
      </c>
      <c r="F18954">
        <v>303.70999999999998</v>
      </c>
      <c r="G18954">
        <v>240.35</v>
      </c>
      <c r="H18954">
        <v>6</v>
      </c>
    </row>
    <row r="18955" spans="1:8" x14ac:dyDescent="0.25">
      <c r="A18955" t="s">
        <v>51850</v>
      </c>
      <c r="B18955" t="s">
        <v>642</v>
      </c>
      <c r="C18955" t="s">
        <v>51851</v>
      </c>
      <c r="D18955" t="s">
        <v>51852</v>
      </c>
      <c r="E18955" t="s">
        <v>12</v>
      </c>
      <c r="F18955">
        <v>125.47</v>
      </c>
      <c r="G18955">
        <v>91.25</v>
      </c>
      <c r="H18955">
        <v>15</v>
      </c>
    </row>
    <row r="18956" spans="1:8" x14ac:dyDescent="0.25">
      <c r="A18956" t="s">
        <v>51853</v>
      </c>
      <c r="B18956" t="s">
        <v>18</v>
      </c>
      <c r="C18956" t="s">
        <v>51854</v>
      </c>
      <c r="D18956" t="s">
        <v>5385</v>
      </c>
      <c r="E18956" t="s">
        <v>12</v>
      </c>
      <c r="F18956">
        <v>2150.0500000000002</v>
      </c>
      <c r="G18956">
        <v>1938.75</v>
      </c>
      <c r="H18956">
        <v>2</v>
      </c>
    </row>
    <row r="18957" spans="1:8" x14ac:dyDescent="0.25">
      <c r="A18957" t="s">
        <v>51855</v>
      </c>
      <c r="B18957" t="s">
        <v>5279</v>
      </c>
      <c r="C18957" t="s">
        <v>51856</v>
      </c>
      <c r="D18957" t="s">
        <v>51857</v>
      </c>
      <c r="E18957" t="s">
        <v>175</v>
      </c>
      <c r="F18957">
        <v>111.12</v>
      </c>
      <c r="G18957">
        <v>109.22</v>
      </c>
      <c r="H18957">
        <v>10</v>
      </c>
    </row>
    <row r="18958" spans="1:8" x14ac:dyDescent="0.25">
      <c r="A18958" t="s">
        <v>49515</v>
      </c>
      <c r="B18958" t="s">
        <v>29</v>
      </c>
      <c r="C18958" t="s">
        <v>49516</v>
      </c>
      <c r="D18958" t="s">
        <v>49517</v>
      </c>
      <c r="E18958" t="s">
        <v>12</v>
      </c>
      <c r="F18958">
        <v>1392.18</v>
      </c>
      <c r="G18958">
        <v>1101.76</v>
      </c>
      <c r="H18958">
        <v>2</v>
      </c>
    </row>
    <row r="18959" spans="1:8" x14ac:dyDescent="0.25">
      <c r="A18959" t="s">
        <v>51858</v>
      </c>
      <c r="B18959" t="s">
        <v>320</v>
      </c>
      <c r="C18959" t="s">
        <v>51859</v>
      </c>
      <c r="D18959" t="s">
        <v>36306</v>
      </c>
      <c r="E18959" t="s">
        <v>12</v>
      </c>
      <c r="F18959">
        <v>14192.7</v>
      </c>
      <c r="G18959">
        <v>12555.08</v>
      </c>
      <c r="H18959">
        <v>2</v>
      </c>
    </row>
    <row r="18960" spans="1:8" x14ac:dyDescent="0.25">
      <c r="A18960" t="s">
        <v>51860</v>
      </c>
      <c r="B18960" t="s">
        <v>911</v>
      </c>
      <c r="C18960" t="s">
        <v>51861</v>
      </c>
      <c r="D18960" t="s">
        <v>51862</v>
      </c>
      <c r="E18960" t="s">
        <v>12</v>
      </c>
      <c r="F18960">
        <v>736.03</v>
      </c>
      <c r="G18960">
        <v>637.89</v>
      </c>
      <c r="H18960">
        <v>3</v>
      </c>
    </row>
    <row r="18961" spans="1:8" x14ac:dyDescent="0.25">
      <c r="A18961" t="s">
        <v>7076</v>
      </c>
      <c r="B18961" t="s">
        <v>40</v>
      </c>
      <c r="C18961" t="s">
        <v>7077</v>
      </c>
      <c r="D18961" t="s">
        <v>149</v>
      </c>
      <c r="E18961" t="s">
        <v>12</v>
      </c>
      <c r="F18961">
        <v>1974.21</v>
      </c>
      <c r="G18961">
        <v>1791.44</v>
      </c>
      <c r="H18961">
        <v>2</v>
      </c>
    </row>
    <row r="18962" spans="1:8" x14ac:dyDescent="0.25">
      <c r="A18962" t="s">
        <v>79611</v>
      </c>
      <c r="B18962" t="s">
        <v>2811</v>
      </c>
      <c r="C18962" t="s">
        <v>79612</v>
      </c>
      <c r="D18962" t="s">
        <v>79613</v>
      </c>
      <c r="E18962" t="s">
        <v>12</v>
      </c>
      <c r="F18962">
        <v>5608.8</v>
      </c>
      <c r="G18962">
        <v>5237.1400000000003</v>
      </c>
      <c r="H18962">
        <v>2</v>
      </c>
    </row>
    <row r="18963" spans="1:8" x14ac:dyDescent="0.25">
      <c r="A18963" t="s">
        <v>51865</v>
      </c>
      <c r="B18963" t="s">
        <v>444</v>
      </c>
      <c r="C18963" t="s">
        <v>51866</v>
      </c>
      <c r="D18963" t="s">
        <v>51867</v>
      </c>
      <c r="E18963" t="s">
        <v>12</v>
      </c>
      <c r="F18963">
        <v>43680</v>
      </c>
      <c r="G18963">
        <v>40064.639999999999</v>
      </c>
      <c r="H18963">
        <v>2</v>
      </c>
    </row>
    <row r="18964" spans="1:8" x14ac:dyDescent="0.25">
      <c r="A18964" t="s">
        <v>51868</v>
      </c>
      <c r="B18964" t="s">
        <v>769</v>
      </c>
      <c r="C18964" t="s">
        <v>51869</v>
      </c>
      <c r="D18964" t="s">
        <v>38903</v>
      </c>
      <c r="E18964" t="s">
        <v>12</v>
      </c>
      <c r="F18964">
        <v>2983.04</v>
      </c>
      <c r="G18964">
        <v>2905.82</v>
      </c>
      <c r="H18964">
        <v>2</v>
      </c>
    </row>
    <row r="18965" spans="1:8" x14ac:dyDescent="0.25">
      <c r="A18965" t="s">
        <v>51281</v>
      </c>
      <c r="B18965" t="s">
        <v>413</v>
      </c>
      <c r="C18965" t="s">
        <v>51282</v>
      </c>
      <c r="D18965" t="s">
        <v>1076</v>
      </c>
      <c r="E18965" t="s">
        <v>12</v>
      </c>
      <c r="F18965">
        <v>18809.61</v>
      </c>
      <c r="G18965">
        <v>17362.72</v>
      </c>
      <c r="H18965">
        <v>2</v>
      </c>
    </row>
    <row r="18966" spans="1:8" x14ac:dyDescent="0.25">
      <c r="A18966" t="s">
        <v>51872</v>
      </c>
      <c r="B18966" t="s">
        <v>2157</v>
      </c>
      <c r="C18966" t="s">
        <v>51873</v>
      </c>
      <c r="D18966" t="s">
        <v>51874</v>
      </c>
      <c r="E18966" t="s">
        <v>12</v>
      </c>
      <c r="F18966">
        <v>0.89</v>
      </c>
      <c r="G18966">
        <v>0.65</v>
      </c>
      <c r="H18966">
        <v>1</v>
      </c>
    </row>
    <row r="18967" spans="1:8" x14ac:dyDescent="0.25">
      <c r="A18967" t="s">
        <v>51875</v>
      </c>
      <c r="B18967" t="s">
        <v>141</v>
      </c>
      <c r="C18967" t="s">
        <v>51876</v>
      </c>
      <c r="D18967" t="s">
        <v>23254</v>
      </c>
      <c r="E18967" t="s">
        <v>12</v>
      </c>
      <c r="F18967">
        <v>143.63999999999999</v>
      </c>
      <c r="G18967">
        <v>121.49</v>
      </c>
      <c r="H18967">
        <v>10</v>
      </c>
    </row>
    <row r="18968" spans="1:8" x14ac:dyDescent="0.25">
      <c r="A18968" t="s">
        <v>51877</v>
      </c>
      <c r="B18968" t="s">
        <v>762</v>
      </c>
      <c r="C18968" t="s">
        <v>51878</v>
      </c>
      <c r="D18968" t="s">
        <v>1067</v>
      </c>
      <c r="E18968" t="s">
        <v>55</v>
      </c>
      <c r="F18968">
        <v>186.93</v>
      </c>
      <c r="G18968">
        <v>168.24</v>
      </c>
      <c r="H18968">
        <v>100</v>
      </c>
    </row>
    <row r="18969" spans="1:8" x14ac:dyDescent="0.25">
      <c r="A18969" t="s">
        <v>51879</v>
      </c>
      <c r="B18969" t="s">
        <v>61</v>
      </c>
      <c r="C18969" t="s">
        <v>51880</v>
      </c>
      <c r="D18969" t="s">
        <v>46067</v>
      </c>
      <c r="E18969" t="s">
        <v>55</v>
      </c>
      <c r="F18969">
        <v>58.58</v>
      </c>
      <c r="G18969">
        <v>51.82</v>
      </c>
      <c r="H18969">
        <v>100</v>
      </c>
    </row>
    <row r="18970" spans="1:8" x14ac:dyDescent="0.25">
      <c r="A18970" t="s">
        <v>51881</v>
      </c>
      <c r="B18970" t="s">
        <v>285</v>
      </c>
      <c r="C18970" t="s">
        <v>51882</v>
      </c>
      <c r="D18970" t="s">
        <v>51883</v>
      </c>
      <c r="E18970" t="s">
        <v>12</v>
      </c>
      <c r="F18970">
        <v>317.99</v>
      </c>
      <c r="G18970">
        <v>233.19</v>
      </c>
      <c r="H18970">
        <v>10</v>
      </c>
    </row>
    <row r="18971" spans="1:8" x14ac:dyDescent="0.25">
      <c r="A18971" t="s">
        <v>51887</v>
      </c>
      <c r="B18971" t="s">
        <v>16637</v>
      </c>
      <c r="C18971" t="s">
        <v>51888</v>
      </c>
      <c r="D18971" t="s">
        <v>51889</v>
      </c>
      <c r="E18971" t="s">
        <v>12</v>
      </c>
      <c r="F18971">
        <v>1.69</v>
      </c>
      <c r="G18971">
        <v>1.5</v>
      </c>
      <c r="H18971">
        <v>300</v>
      </c>
    </row>
    <row r="18972" spans="1:8" x14ac:dyDescent="0.25">
      <c r="A18972" t="s">
        <v>51890</v>
      </c>
      <c r="B18972" t="s">
        <v>105</v>
      </c>
      <c r="C18972" t="s">
        <v>51891</v>
      </c>
      <c r="D18972" t="s">
        <v>51892</v>
      </c>
      <c r="E18972" t="s">
        <v>12</v>
      </c>
      <c r="F18972">
        <v>184.25</v>
      </c>
      <c r="G18972">
        <v>150.13</v>
      </c>
      <c r="H18972">
        <v>6</v>
      </c>
    </row>
    <row r="18973" spans="1:8" x14ac:dyDescent="0.25">
      <c r="A18973" t="s">
        <v>51893</v>
      </c>
      <c r="B18973" t="s">
        <v>481</v>
      </c>
      <c r="C18973" t="s">
        <v>51894</v>
      </c>
      <c r="D18973" t="s">
        <v>33086</v>
      </c>
      <c r="E18973" t="s">
        <v>55</v>
      </c>
      <c r="F18973">
        <v>19.25</v>
      </c>
      <c r="G18973">
        <v>17.03</v>
      </c>
      <c r="H18973">
        <v>2</v>
      </c>
    </row>
    <row r="18974" spans="1:8" x14ac:dyDescent="0.25">
      <c r="A18974" t="s">
        <v>55713</v>
      </c>
      <c r="B18974" t="s">
        <v>120</v>
      </c>
      <c r="C18974" t="s">
        <v>55714</v>
      </c>
      <c r="D18974" t="s">
        <v>55715</v>
      </c>
      <c r="E18974" t="s">
        <v>12</v>
      </c>
      <c r="F18974">
        <v>265.22000000000003</v>
      </c>
      <c r="G18974">
        <v>244.82</v>
      </c>
      <c r="H18974">
        <v>5</v>
      </c>
    </row>
    <row r="18975" spans="1:8" x14ac:dyDescent="0.25">
      <c r="A18975" t="s">
        <v>51897</v>
      </c>
      <c r="B18975" t="s">
        <v>101</v>
      </c>
      <c r="C18975" t="s">
        <v>51898</v>
      </c>
      <c r="D18975" t="s">
        <v>8505</v>
      </c>
      <c r="E18975" t="s">
        <v>12</v>
      </c>
      <c r="F18975">
        <v>2650.47</v>
      </c>
      <c r="G18975">
        <v>2429.6</v>
      </c>
      <c r="H18975">
        <v>2</v>
      </c>
    </row>
    <row r="18976" spans="1:8" x14ac:dyDescent="0.25">
      <c r="A18976" t="s">
        <v>51899</v>
      </c>
      <c r="B18976" t="s">
        <v>40</v>
      </c>
      <c r="C18976" t="s">
        <v>51900</v>
      </c>
      <c r="D18976" t="s">
        <v>2055</v>
      </c>
      <c r="E18976" t="s">
        <v>12</v>
      </c>
      <c r="F18976">
        <v>1714.5</v>
      </c>
      <c r="G18976">
        <v>1546.01</v>
      </c>
      <c r="H18976">
        <v>2</v>
      </c>
    </row>
    <row r="18977" spans="1:8" x14ac:dyDescent="0.25">
      <c r="A18977" t="s">
        <v>51901</v>
      </c>
      <c r="B18977" t="s">
        <v>642</v>
      </c>
      <c r="C18977" t="s">
        <v>51902</v>
      </c>
      <c r="D18977" t="s">
        <v>41445</v>
      </c>
      <c r="E18977" t="s">
        <v>12</v>
      </c>
      <c r="F18977">
        <v>46.8</v>
      </c>
      <c r="G18977">
        <v>43.2</v>
      </c>
      <c r="H18977">
        <v>2</v>
      </c>
    </row>
    <row r="18978" spans="1:8" x14ac:dyDescent="0.25">
      <c r="A18978" t="s">
        <v>2528</v>
      </c>
      <c r="B18978" t="s">
        <v>105</v>
      </c>
      <c r="C18978" t="s">
        <v>2529</v>
      </c>
      <c r="D18978" t="s">
        <v>1971</v>
      </c>
      <c r="E18978" t="s">
        <v>12</v>
      </c>
      <c r="F18978">
        <v>300.93</v>
      </c>
      <c r="G18978">
        <v>278.13</v>
      </c>
      <c r="H18978">
        <v>5</v>
      </c>
    </row>
    <row r="18979" spans="1:8" x14ac:dyDescent="0.25">
      <c r="A18979" t="s">
        <v>51905</v>
      </c>
      <c r="B18979" t="s">
        <v>741</v>
      </c>
      <c r="C18979" t="s">
        <v>51906</v>
      </c>
      <c r="D18979" t="s">
        <v>51907</v>
      </c>
      <c r="E18979" t="s">
        <v>12</v>
      </c>
      <c r="F18979">
        <v>2282.4499999999998</v>
      </c>
      <c r="G18979">
        <v>2085.1999999999998</v>
      </c>
      <c r="H18979">
        <v>2</v>
      </c>
    </row>
    <row r="18980" spans="1:8" x14ac:dyDescent="0.25">
      <c r="A18980" t="s">
        <v>51908</v>
      </c>
      <c r="B18980" t="s">
        <v>741</v>
      </c>
      <c r="C18980" t="s">
        <v>51909</v>
      </c>
      <c r="D18980" t="s">
        <v>51910</v>
      </c>
      <c r="E18980" t="s">
        <v>12</v>
      </c>
      <c r="F18980">
        <v>657.24</v>
      </c>
      <c r="G18980">
        <v>523.17999999999995</v>
      </c>
      <c r="H18980">
        <v>5</v>
      </c>
    </row>
    <row r="18981" spans="1:8" x14ac:dyDescent="0.25">
      <c r="A18981" t="s">
        <v>87577</v>
      </c>
      <c r="B18981" t="s">
        <v>506</v>
      </c>
      <c r="C18981" t="s">
        <v>87578</v>
      </c>
      <c r="D18981" t="s">
        <v>87579</v>
      </c>
      <c r="E18981" t="s">
        <v>12</v>
      </c>
      <c r="F18981">
        <v>86.81</v>
      </c>
      <c r="G18981">
        <v>63.13</v>
      </c>
      <c r="H18981">
        <v>45</v>
      </c>
    </row>
    <row r="18982" spans="1:8" x14ac:dyDescent="0.25">
      <c r="A18982" t="s">
        <v>51913</v>
      </c>
      <c r="B18982" t="s">
        <v>3039</v>
      </c>
      <c r="C18982" t="s">
        <v>51914</v>
      </c>
      <c r="D18982" t="s">
        <v>4330</v>
      </c>
      <c r="E18982" t="s">
        <v>12</v>
      </c>
      <c r="F18982">
        <v>417.15</v>
      </c>
      <c r="G18982">
        <v>363.52</v>
      </c>
      <c r="H18982">
        <v>3</v>
      </c>
    </row>
    <row r="18983" spans="1:8" x14ac:dyDescent="0.25">
      <c r="A18983" t="s">
        <v>51915</v>
      </c>
      <c r="B18983" t="s">
        <v>44</v>
      </c>
      <c r="C18983" t="s">
        <v>51916</v>
      </c>
      <c r="D18983" t="s">
        <v>51917</v>
      </c>
      <c r="E18983" t="s">
        <v>12</v>
      </c>
      <c r="F18983">
        <v>264</v>
      </c>
      <c r="G18983">
        <v>242.27</v>
      </c>
      <c r="H18983">
        <v>10</v>
      </c>
    </row>
    <row r="18984" spans="1:8" x14ac:dyDescent="0.25">
      <c r="A18984" t="s">
        <v>51918</v>
      </c>
      <c r="B18984" t="s">
        <v>124</v>
      </c>
      <c r="C18984" t="s">
        <v>51919</v>
      </c>
      <c r="D18984" t="s">
        <v>51920</v>
      </c>
      <c r="E18984" t="s">
        <v>12</v>
      </c>
      <c r="F18984">
        <v>1628.52</v>
      </c>
      <c r="G18984">
        <v>1480.9</v>
      </c>
      <c r="H18984">
        <v>2</v>
      </c>
    </row>
    <row r="18985" spans="1:8" x14ac:dyDescent="0.25">
      <c r="A18985" t="s">
        <v>51921</v>
      </c>
      <c r="B18985" t="s">
        <v>5697</v>
      </c>
      <c r="C18985" t="s">
        <v>51922</v>
      </c>
      <c r="D18985" t="s">
        <v>51923</v>
      </c>
      <c r="E18985" t="s">
        <v>55</v>
      </c>
      <c r="F18985">
        <v>52.52</v>
      </c>
      <c r="G18985">
        <v>47.48</v>
      </c>
      <c r="H18985">
        <v>100</v>
      </c>
    </row>
    <row r="18986" spans="1:8" x14ac:dyDescent="0.25">
      <c r="A18986" t="s">
        <v>51924</v>
      </c>
      <c r="B18986" t="s">
        <v>510</v>
      </c>
      <c r="C18986" t="s">
        <v>51925</v>
      </c>
      <c r="D18986" t="s">
        <v>51926</v>
      </c>
      <c r="E18986" t="s">
        <v>12</v>
      </c>
      <c r="F18986">
        <v>151.18</v>
      </c>
      <c r="G18986">
        <v>132.44999999999999</v>
      </c>
      <c r="H18986">
        <v>5</v>
      </c>
    </row>
    <row r="18987" spans="1:8" x14ac:dyDescent="0.25">
      <c r="A18987" t="s">
        <v>51927</v>
      </c>
      <c r="B18987" t="s">
        <v>3666</v>
      </c>
      <c r="C18987" t="s">
        <v>51928</v>
      </c>
      <c r="D18987" t="s">
        <v>51929</v>
      </c>
      <c r="E18987" t="s">
        <v>12</v>
      </c>
      <c r="F18987">
        <v>372</v>
      </c>
      <c r="G18987">
        <v>343.1</v>
      </c>
      <c r="H18987">
        <v>5</v>
      </c>
    </row>
    <row r="18988" spans="1:8" x14ac:dyDescent="0.25">
      <c r="A18988" t="s">
        <v>51930</v>
      </c>
      <c r="B18988" t="s">
        <v>18</v>
      </c>
      <c r="C18988" t="s">
        <v>51931</v>
      </c>
      <c r="D18988" t="s">
        <v>17449</v>
      </c>
      <c r="E18988" t="s">
        <v>12</v>
      </c>
      <c r="F18988">
        <v>2475.1</v>
      </c>
      <c r="G18988">
        <v>2231.86</v>
      </c>
      <c r="H18988">
        <v>2</v>
      </c>
    </row>
    <row r="18989" spans="1:8" x14ac:dyDescent="0.25">
      <c r="A18989" t="s">
        <v>65058</v>
      </c>
      <c r="B18989" t="s">
        <v>413</v>
      </c>
      <c r="C18989" t="s">
        <v>65059</v>
      </c>
      <c r="D18989" t="s">
        <v>65060</v>
      </c>
      <c r="E18989" t="s">
        <v>12</v>
      </c>
      <c r="F18989">
        <v>11849.31</v>
      </c>
      <c r="G18989">
        <v>10269.4</v>
      </c>
      <c r="H18989">
        <v>2</v>
      </c>
    </row>
    <row r="18990" spans="1:8" x14ac:dyDescent="0.25">
      <c r="A18990" t="s">
        <v>51932</v>
      </c>
      <c r="B18990" t="s">
        <v>1049</v>
      </c>
      <c r="C18990" t="s">
        <v>51933</v>
      </c>
      <c r="D18990" t="s">
        <v>51934</v>
      </c>
      <c r="E18990" t="s">
        <v>12</v>
      </c>
      <c r="F18990">
        <v>303.13</v>
      </c>
      <c r="G18990">
        <v>247.5</v>
      </c>
      <c r="H18990">
        <v>10</v>
      </c>
    </row>
    <row r="18991" spans="1:8" x14ac:dyDescent="0.25">
      <c r="A18991" t="s">
        <v>51935</v>
      </c>
      <c r="B18991" t="s">
        <v>741</v>
      </c>
      <c r="C18991" t="s">
        <v>51936</v>
      </c>
      <c r="D18991" t="s">
        <v>51937</v>
      </c>
      <c r="E18991" t="s">
        <v>12</v>
      </c>
      <c r="F18991">
        <v>3034.5</v>
      </c>
      <c r="G18991">
        <v>2982.48</v>
      </c>
      <c r="H18991">
        <v>3</v>
      </c>
    </row>
    <row r="18992" spans="1:8" x14ac:dyDescent="0.25">
      <c r="A18992" t="s">
        <v>51940</v>
      </c>
      <c r="B18992" t="s">
        <v>120</v>
      </c>
      <c r="C18992" t="s">
        <v>51941</v>
      </c>
      <c r="D18992" t="s">
        <v>51942</v>
      </c>
      <c r="E18992" t="s">
        <v>12</v>
      </c>
      <c r="F18992">
        <v>176.68</v>
      </c>
      <c r="G18992">
        <v>154.79</v>
      </c>
      <c r="H18992">
        <v>5</v>
      </c>
    </row>
    <row r="18993" spans="1:8" x14ac:dyDescent="0.25">
      <c r="A18993" t="s">
        <v>51943</v>
      </c>
      <c r="B18993" t="s">
        <v>52</v>
      </c>
      <c r="C18993" t="s">
        <v>51944</v>
      </c>
      <c r="D18993" t="s">
        <v>51945</v>
      </c>
      <c r="E18993" t="s">
        <v>55</v>
      </c>
      <c r="F18993">
        <v>60.76</v>
      </c>
      <c r="G18993">
        <v>56.09</v>
      </c>
      <c r="H18993">
        <v>2</v>
      </c>
    </row>
    <row r="18994" spans="1:8" x14ac:dyDescent="0.25">
      <c r="A18994" t="s">
        <v>71662</v>
      </c>
      <c r="B18994" t="s">
        <v>18</v>
      </c>
      <c r="C18994" t="s">
        <v>71663</v>
      </c>
      <c r="D18994" t="s">
        <v>600</v>
      </c>
      <c r="E18994" t="s">
        <v>12</v>
      </c>
      <c r="F18994">
        <v>1122.21</v>
      </c>
      <c r="G18994">
        <v>992.72</v>
      </c>
      <c r="H18994">
        <v>2</v>
      </c>
    </row>
    <row r="18995" spans="1:8" x14ac:dyDescent="0.25">
      <c r="A18995" t="s">
        <v>51946</v>
      </c>
      <c r="B18995" t="s">
        <v>85</v>
      </c>
      <c r="C18995" t="s">
        <v>51947</v>
      </c>
      <c r="D18995" t="s">
        <v>51948</v>
      </c>
      <c r="E18995" t="s">
        <v>12</v>
      </c>
      <c r="F18995">
        <v>192.91</v>
      </c>
      <c r="G18995">
        <v>178.07</v>
      </c>
      <c r="H18995">
        <v>5</v>
      </c>
    </row>
    <row r="18996" spans="1:8" x14ac:dyDescent="0.25">
      <c r="A18996" t="s">
        <v>51949</v>
      </c>
      <c r="B18996" t="s">
        <v>1157</v>
      </c>
      <c r="C18996" t="s">
        <v>51950</v>
      </c>
      <c r="D18996" t="s">
        <v>1759</v>
      </c>
      <c r="E18996" t="s">
        <v>12</v>
      </c>
      <c r="F18996">
        <v>1.54</v>
      </c>
      <c r="G18996">
        <v>1.3</v>
      </c>
      <c r="H18996">
        <v>144</v>
      </c>
    </row>
    <row r="18997" spans="1:8" x14ac:dyDescent="0.25">
      <c r="A18997" t="s">
        <v>51955</v>
      </c>
      <c r="B18997" t="s">
        <v>440</v>
      </c>
      <c r="C18997" t="s">
        <v>51956</v>
      </c>
      <c r="D18997" t="s">
        <v>51957</v>
      </c>
      <c r="E18997" t="s">
        <v>55</v>
      </c>
      <c r="F18997">
        <v>63.31</v>
      </c>
      <c r="G18997">
        <v>55.31</v>
      </c>
      <c r="H18997">
        <v>30</v>
      </c>
    </row>
    <row r="18998" spans="1:8" x14ac:dyDescent="0.25">
      <c r="A18998" t="s">
        <v>51958</v>
      </c>
      <c r="B18998" t="s">
        <v>237</v>
      </c>
      <c r="C18998" t="s">
        <v>51959</v>
      </c>
      <c r="D18998" t="s">
        <v>51960</v>
      </c>
      <c r="E18998" t="s">
        <v>55</v>
      </c>
      <c r="F18998">
        <v>9.93</v>
      </c>
      <c r="G18998">
        <v>8.98</v>
      </c>
      <c r="H18998">
        <v>400</v>
      </c>
    </row>
    <row r="18999" spans="1:8" x14ac:dyDescent="0.25">
      <c r="A18999" t="s">
        <v>51961</v>
      </c>
      <c r="B18999" t="s">
        <v>324</v>
      </c>
      <c r="C18999" t="s">
        <v>51962</v>
      </c>
      <c r="D18999" t="s">
        <v>1990</v>
      </c>
      <c r="E18999" t="s">
        <v>12</v>
      </c>
      <c r="F18999">
        <v>50.64</v>
      </c>
      <c r="G18999">
        <v>44.42</v>
      </c>
      <c r="H18999">
        <v>20</v>
      </c>
    </row>
    <row r="19000" spans="1:8" x14ac:dyDescent="0.25">
      <c r="A19000" t="s">
        <v>11803</v>
      </c>
      <c r="B19000" t="s">
        <v>40</v>
      </c>
      <c r="C19000" t="s">
        <v>11804</v>
      </c>
      <c r="D19000" t="s">
        <v>3762</v>
      </c>
      <c r="E19000" t="s">
        <v>12</v>
      </c>
      <c r="F19000">
        <v>14542.14</v>
      </c>
      <c r="G19000">
        <v>13534.69</v>
      </c>
      <c r="H19000">
        <v>2</v>
      </c>
    </row>
    <row r="19001" spans="1:8" x14ac:dyDescent="0.25">
      <c r="A19001" t="s">
        <v>51969</v>
      </c>
      <c r="B19001" t="s">
        <v>120</v>
      </c>
      <c r="C19001" t="s">
        <v>51970</v>
      </c>
      <c r="D19001" t="s">
        <v>51971</v>
      </c>
      <c r="E19001" t="s">
        <v>12</v>
      </c>
      <c r="F19001">
        <v>395.36</v>
      </c>
      <c r="G19001">
        <v>341.7</v>
      </c>
      <c r="H19001">
        <v>5</v>
      </c>
    </row>
    <row r="19002" spans="1:8" x14ac:dyDescent="0.25">
      <c r="A19002" t="s">
        <v>51972</v>
      </c>
      <c r="B19002" t="s">
        <v>741</v>
      </c>
      <c r="C19002" t="s">
        <v>51973</v>
      </c>
      <c r="D19002" t="s">
        <v>51974</v>
      </c>
      <c r="E19002" t="s">
        <v>12</v>
      </c>
      <c r="F19002">
        <v>2081.5</v>
      </c>
      <c r="G19002">
        <v>1811.67</v>
      </c>
      <c r="H19002">
        <v>2</v>
      </c>
    </row>
    <row r="19003" spans="1:8" x14ac:dyDescent="0.25">
      <c r="A19003" t="s">
        <v>51975</v>
      </c>
      <c r="B19003" t="s">
        <v>73</v>
      </c>
      <c r="C19003" t="s">
        <v>51976</v>
      </c>
      <c r="D19003" t="s">
        <v>23472</v>
      </c>
      <c r="E19003" t="s">
        <v>12</v>
      </c>
      <c r="F19003">
        <v>117.72</v>
      </c>
      <c r="G19003">
        <v>102.46</v>
      </c>
      <c r="H19003">
        <v>2</v>
      </c>
    </row>
    <row r="19004" spans="1:8" x14ac:dyDescent="0.25">
      <c r="A19004" t="s">
        <v>51977</v>
      </c>
      <c r="B19004" t="s">
        <v>2099</v>
      </c>
      <c r="C19004" t="s">
        <v>51978</v>
      </c>
      <c r="D19004" t="s">
        <v>51979</v>
      </c>
      <c r="E19004" t="s">
        <v>12</v>
      </c>
      <c r="F19004">
        <v>5771.5</v>
      </c>
      <c r="G19004">
        <v>5672.56</v>
      </c>
      <c r="H19004">
        <v>3</v>
      </c>
    </row>
    <row r="19005" spans="1:8" x14ac:dyDescent="0.25">
      <c r="A19005" t="s">
        <v>51980</v>
      </c>
      <c r="B19005" t="s">
        <v>162</v>
      </c>
      <c r="C19005" t="s">
        <v>51981</v>
      </c>
      <c r="D19005" t="s">
        <v>51982</v>
      </c>
      <c r="E19005" t="s">
        <v>12</v>
      </c>
      <c r="F19005">
        <v>5063.59</v>
      </c>
      <c r="G19005">
        <v>4388.4399999999996</v>
      </c>
      <c r="H19005">
        <v>2</v>
      </c>
    </row>
    <row r="19006" spans="1:8" x14ac:dyDescent="0.25">
      <c r="A19006" t="s">
        <v>38133</v>
      </c>
      <c r="B19006" t="s">
        <v>29</v>
      </c>
      <c r="C19006" t="s">
        <v>38134</v>
      </c>
      <c r="D19006" t="s">
        <v>38135</v>
      </c>
      <c r="E19006" t="s">
        <v>12</v>
      </c>
      <c r="F19006">
        <v>8.4700000000000006</v>
      </c>
      <c r="G19006">
        <v>7.16</v>
      </c>
      <c r="H19006">
        <v>42</v>
      </c>
    </row>
    <row r="19007" spans="1:8" x14ac:dyDescent="0.25">
      <c r="A19007" t="s">
        <v>51983</v>
      </c>
      <c r="B19007" t="s">
        <v>474</v>
      </c>
      <c r="C19007" t="s">
        <v>51984</v>
      </c>
      <c r="D19007" t="s">
        <v>51985</v>
      </c>
      <c r="E19007" t="s">
        <v>255</v>
      </c>
      <c r="F19007">
        <v>1056.3699999999999</v>
      </c>
      <c r="G19007">
        <v>958.57</v>
      </c>
      <c r="H19007">
        <v>20</v>
      </c>
    </row>
    <row r="19008" spans="1:8" x14ac:dyDescent="0.25">
      <c r="A19008" t="s">
        <v>51986</v>
      </c>
      <c r="B19008" t="s">
        <v>961</v>
      </c>
      <c r="C19008" t="s">
        <v>51987</v>
      </c>
      <c r="D19008" t="s">
        <v>25906</v>
      </c>
      <c r="E19008" t="s">
        <v>55</v>
      </c>
      <c r="F19008">
        <v>318.93</v>
      </c>
      <c r="G19008">
        <v>287.04000000000002</v>
      </c>
      <c r="H19008">
        <v>100</v>
      </c>
    </row>
    <row r="19009" spans="1:8" x14ac:dyDescent="0.25">
      <c r="A19009" t="s">
        <v>51988</v>
      </c>
      <c r="B19009" t="s">
        <v>211</v>
      </c>
      <c r="C19009" t="s">
        <v>51989</v>
      </c>
      <c r="D19009" t="s">
        <v>51990</v>
      </c>
      <c r="E19009" t="s">
        <v>12</v>
      </c>
      <c r="F19009">
        <v>1180.82</v>
      </c>
      <c r="G19009">
        <v>1091.3599999999999</v>
      </c>
      <c r="H19009">
        <v>2</v>
      </c>
    </row>
    <row r="19010" spans="1:8" x14ac:dyDescent="0.25">
      <c r="A19010" t="s">
        <v>51991</v>
      </c>
      <c r="B19010" t="s">
        <v>762</v>
      </c>
      <c r="C19010" t="s">
        <v>51992</v>
      </c>
      <c r="D19010" t="s">
        <v>1067</v>
      </c>
      <c r="E19010" t="s">
        <v>55</v>
      </c>
      <c r="F19010">
        <v>561.33000000000004</v>
      </c>
      <c r="G19010">
        <v>505.2</v>
      </c>
      <c r="H19010">
        <v>100</v>
      </c>
    </row>
    <row r="19011" spans="1:8" x14ac:dyDescent="0.25">
      <c r="A19011" t="s">
        <v>51996</v>
      </c>
      <c r="B19011" t="s">
        <v>723</v>
      </c>
      <c r="C19011" t="s">
        <v>51997</v>
      </c>
      <c r="D19011" t="s">
        <v>51998</v>
      </c>
      <c r="E19011" t="s">
        <v>12</v>
      </c>
      <c r="F19011">
        <v>22103.11</v>
      </c>
      <c r="G19011">
        <v>21433.32</v>
      </c>
      <c r="H19011">
        <v>2</v>
      </c>
    </row>
    <row r="19012" spans="1:8" x14ac:dyDescent="0.25">
      <c r="A19012" t="s">
        <v>51999</v>
      </c>
      <c r="B19012" t="s">
        <v>306</v>
      </c>
      <c r="C19012" t="s">
        <v>52000</v>
      </c>
      <c r="D19012" t="s">
        <v>52001</v>
      </c>
      <c r="E19012" t="s">
        <v>12</v>
      </c>
      <c r="F19012">
        <v>9226.08</v>
      </c>
      <c r="G19012">
        <v>7803.15</v>
      </c>
      <c r="H19012">
        <v>2</v>
      </c>
    </row>
    <row r="19013" spans="1:8" x14ac:dyDescent="0.25">
      <c r="A19013" t="s">
        <v>48763</v>
      </c>
      <c r="B19013" t="s">
        <v>40</v>
      </c>
      <c r="C19013" t="s">
        <v>48764</v>
      </c>
      <c r="D19013" t="s">
        <v>2724</v>
      </c>
      <c r="E19013" t="s">
        <v>12</v>
      </c>
      <c r="F19013">
        <v>1042.5</v>
      </c>
      <c r="G19013">
        <v>943.66</v>
      </c>
      <c r="H19013">
        <v>2</v>
      </c>
    </row>
    <row r="19014" spans="1:8" x14ac:dyDescent="0.25">
      <c r="A19014" t="s">
        <v>52002</v>
      </c>
      <c r="B19014" t="s">
        <v>737</v>
      </c>
      <c r="C19014" t="s">
        <v>52003</v>
      </c>
      <c r="D19014" t="s">
        <v>15117</v>
      </c>
      <c r="E19014" t="s">
        <v>12</v>
      </c>
      <c r="F19014">
        <v>465.05</v>
      </c>
      <c r="G19014">
        <v>403.04</v>
      </c>
      <c r="H19014">
        <v>3</v>
      </c>
    </row>
    <row r="19015" spans="1:8" x14ac:dyDescent="0.25">
      <c r="A19015" t="s">
        <v>63908</v>
      </c>
      <c r="B19015" t="s">
        <v>29</v>
      </c>
      <c r="C19015" t="s">
        <v>63909</v>
      </c>
      <c r="D19015" t="s">
        <v>63910</v>
      </c>
      <c r="E19015" t="s">
        <v>12</v>
      </c>
      <c r="F19015">
        <v>1772.41</v>
      </c>
      <c r="G19015">
        <v>1402.66</v>
      </c>
      <c r="H19015">
        <v>2</v>
      </c>
    </row>
    <row r="19016" spans="1:8" x14ac:dyDescent="0.25">
      <c r="A19016" t="s">
        <v>52004</v>
      </c>
      <c r="B19016" t="s">
        <v>141</v>
      </c>
      <c r="C19016" t="s">
        <v>52005</v>
      </c>
      <c r="D19016" t="s">
        <v>31504</v>
      </c>
      <c r="E19016" t="s">
        <v>12</v>
      </c>
      <c r="F19016">
        <v>155.94</v>
      </c>
      <c r="G19016">
        <v>127.06</v>
      </c>
      <c r="H19016">
        <v>6</v>
      </c>
    </row>
    <row r="19017" spans="1:8" x14ac:dyDescent="0.25">
      <c r="A19017" t="s">
        <v>52006</v>
      </c>
      <c r="B19017" t="s">
        <v>155</v>
      </c>
      <c r="C19017" t="s">
        <v>52007</v>
      </c>
      <c r="D19017" t="s">
        <v>52008</v>
      </c>
      <c r="E19017" t="s">
        <v>12</v>
      </c>
      <c r="F19017">
        <v>126.48</v>
      </c>
      <c r="G19017">
        <v>116.9</v>
      </c>
      <c r="H19017">
        <v>10</v>
      </c>
    </row>
    <row r="19018" spans="1:8" x14ac:dyDescent="0.25">
      <c r="A19018" t="s">
        <v>52009</v>
      </c>
      <c r="B19018" t="s">
        <v>81</v>
      </c>
      <c r="C19018" t="s">
        <v>52010</v>
      </c>
      <c r="D19018" t="s">
        <v>52011</v>
      </c>
      <c r="E19018" t="s">
        <v>12</v>
      </c>
      <c r="F19018">
        <v>183.23</v>
      </c>
      <c r="G19018">
        <v>134.37</v>
      </c>
      <c r="H19018">
        <v>30</v>
      </c>
    </row>
    <row r="19019" spans="1:8" x14ac:dyDescent="0.25">
      <c r="A19019" t="s">
        <v>34968</v>
      </c>
      <c r="B19019" t="s">
        <v>4375</v>
      </c>
      <c r="C19019" t="s">
        <v>34969</v>
      </c>
      <c r="D19019" t="s">
        <v>34970</v>
      </c>
      <c r="E19019" t="s">
        <v>12</v>
      </c>
      <c r="F19019">
        <v>2111.1999999999998</v>
      </c>
      <c r="G19019">
        <v>1971</v>
      </c>
      <c r="H19019">
        <v>2</v>
      </c>
    </row>
    <row r="19020" spans="1:8" x14ac:dyDescent="0.25">
      <c r="A19020" t="s">
        <v>87742</v>
      </c>
      <c r="B19020" t="s">
        <v>506</v>
      </c>
      <c r="C19020" t="s">
        <v>87743</v>
      </c>
      <c r="D19020" t="s">
        <v>87744</v>
      </c>
      <c r="E19020" t="s">
        <v>12</v>
      </c>
      <c r="F19020">
        <v>39.97</v>
      </c>
      <c r="G19020">
        <v>29.07</v>
      </c>
      <c r="H19020">
        <v>72</v>
      </c>
    </row>
    <row r="19021" spans="1:8" x14ac:dyDescent="0.25">
      <c r="A19021" t="s">
        <v>52014</v>
      </c>
      <c r="B19021" t="s">
        <v>97</v>
      </c>
      <c r="C19021" t="s">
        <v>52015</v>
      </c>
      <c r="D19021" t="s">
        <v>384</v>
      </c>
      <c r="E19021" t="s">
        <v>12</v>
      </c>
      <c r="F19021">
        <v>224.72</v>
      </c>
      <c r="G19021">
        <v>198.79</v>
      </c>
      <c r="H19021">
        <v>4</v>
      </c>
    </row>
    <row r="19022" spans="1:8" x14ac:dyDescent="0.25">
      <c r="A19022" t="s">
        <v>52019</v>
      </c>
      <c r="B19022" t="s">
        <v>5765</v>
      </c>
      <c r="C19022" t="s">
        <v>52020</v>
      </c>
      <c r="D19022" t="s">
        <v>14539</v>
      </c>
      <c r="E19022" t="s">
        <v>55</v>
      </c>
      <c r="F19022">
        <v>176.61</v>
      </c>
      <c r="G19022">
        <v>159.25</v>
      </c>
      <c r="H19022">
        <v>100</v>
      </c>
    </row>
    <row r="19023" spans="1:8" x14ac:dyDescent="0.25">
      <c r="A19023" t="s">
        <v>52021</v>
      </c>
      <c r="B19023" t="s">
        <v>649</v>
      </c>
      <c r="C19023" t="s">
        <v>52022</v>
      </c>
      <c r="D19023" t="s">
        <v>1454</v>
      </c>
      <c r="E19023" t="s">
        <v>12</v>
      </c>
      <c r="F19023">
        <v>1127.33</v>
      </c>
      <c r="G19023">
        <v>953.46</v>
      </c>
      <c r="H19023">
        <v>5</v>
      </c>
    </row>
    <row r="19024" spans="1:8" x14ac:dyDescent="0.25">
      <c r="A19024" t="s">
        <v>52023</v>
      </c>
      <c r="B19024" t="s">
        <v>1892</v>
      </c>
      <c r="C19024" t="s">
        <v>52024</v>
      </c>
      <c r="D19024" t="s">
        <v>52025</v>
      </c>
      <c r="E19024" t="s">
        <v>12</v>
      </c>
      <c r="F19024">
        <v>20.43</v>
      </c>
      <c r="G19024">
        <v>17.850000000000001</v>
      </c>
      <c r="H19024">
        <v>100</v>
      </c>
    </row>
    <row r="19025" spans="1:8" x14ac:dyDescent="0.25">
      <c r="A19025" t="s">
        <v>52029</v>
      </c>
      <c r="B19025" t="s">
        <v>656</v>
      </c>
      <c r="C19025" t="s">
        <v>52030</v>
      </c>
      <c r="D19025" t="s">
        <v>52031</v>
      </c>
      <c r="E19025" t="s">
        <v>55</v>
      </c>
      <c r="F19025">
        <v>277.19</v>
      </c>
      <c r="G19025">
        <v>236.12</v>
      </c>
      <c r="H19025">
        <v>100</v>
      </c>
    </row>
    <row r="19026" spans="1:8" x14ac:dyDescent="0.25">
      <c r="A19026" t="s">
        <v>52032</v>
      </c>
      <c r="B19026" t="s">
        <v>61</v>
      </c>
      <c r="C19026" t="s">
        <v>52033</v>
      </c>
      <c r="D19026" t="s">
        <v>45792</v>
      </c>
      <c r="E19026" t="s">
        <v>55</v>
      </c>
      <c r="F19026">
        <v>17.62</v>
      </c>
      <c r="G19026">
        <v>16.82</v>
      </c>
      <c r="H19026">
        <v>2</v>
      </c>
    </row>
    <row r="19027" spans="1:8" x14ac:dyDescent="0.25">
      <c r="A19027" t="s">
        <v>87778</v>
      </c>
      <c r="B19027" t="s">
        <v>413</v>
      </c>
      <c r="C19027" t="s">
        <v>87779</v>
      </c>
      <c r="D19027" t="s">
        <v>87576</v>
      </c>
      <c r="E19027" t="s">
        <v>12</v>
      </c>
      <c r="F19027">
        <v>775.12</v>
      </c>
      <c r="G19027">
        <v>710.53</v>
      </c>
      <c r="H19027">
        <v>8</v>
      </c>
    </row>
    <row r="19028" spans="1:8" x14ac:dyDescent="0.25">
      <c r="A19028" t="s">
        <v>53412</v>
      </c>
      <c r="B19028" t="s">
        <v>1356</v>
      </c>
      <c r="C19028" t="s">
        <v>53413</v>
      </c>
      <c r="D19028" t="s">
        <v>53414</v>
      </c>
      <c r="E19028" t="s">
        <v>12</v>
      </c>
      <c r="F19028">
        <v>1819.65</v>
      </c>
      <c r="G19028">
        <v>1583.03</v>
      </c>
      <c r="H19028">
        <v>2</v>
      </c>
    </row>
    <row r="19029" spans="1:8" x14ac:dyDescent="0.25">
      <c r="A19029" t="s">
        <v>52037</v>
      </c>
      <c r="B19029" t="s">
        <v>413</v>
      </c>
      <c r="C19029" t="s">
        <v>52038</v>
      </c>
      <c r="D19029" t="s">
        <v>29240</v>
      </c>
      <c r="E19029" t="s">
        <v>12</v>
      </c>
      <c r="F19029">
        <v>856.88</v>
      </c>
      <c r="G19029">
        <v>742.63</v>
      </c>
      <c r="H19029">
        <v>3</v>
      </c>
    </row>
    <row r="19030" spans="1:8" x14ac:dyDescent="0.25">
      <c r="A19030" t="s">
        <v>52039</v>
      </c>
      <c r="B19030" t="s">
        <v>344</v>
      </c>
      <c r="C19030" t="s">
        <v>52040</v>
      </c>
      <c r="D19030" t="s">
        <v>52041</v>
      </c>
      <c r="E19030" t="s">
        <v>55</v>
      </c>
      <c r="F19030">
        <v>43.41</v>
      </c>
      <c r="G19030">
        <v>34.36</v>
      </c>
      <c r="H19030">
        <v>30</v>
      </c>
    </row>
    <row r="19031" spans="1:8" x14ac:dyDescent="0.25">
      <c r="A19031" t="s">
        <v>52047</v>
      </c>
      <c r="B19031" t="s">
        <v>320</v>
      </c>
      <c r="C19031" t="s">
        <v>52048</v>
      </c>
      <c r="D19031" t="s">
        <v>52049</v>
      </c>
      <c r="E19031" t="s">
        <v>12</v>
      </c>
      <c r="F19031">
        <v>15015.67</v>
      </c>
      <c r="G19031">
        <v>12699.8</v>
      </c>
      <c r="H19031">
        <v>2</v>
      </c>
    </row>
    <row r="19032" spans="1:8" x14ac:dyDescent="0.25">
      <c r="A19032" t="s">
        <v>52052</v>
      </c>
      <c r="B19032" t="s">
        <v>14</v>
      </c>
      <c r="C19032" t="s">
        <v>52053</v>
      </c>
      <c r="D19032" t="s">
        <v>263</v>
      </c>
      <c r="E19032" t="s">
        <v>255</v>
      </c>
      <c r="F19032">
        <v>126.52</v>
      </c>
      <c r="G19032">
        <v>113.36</v>
      </c>
      <c r="H19032">
        <v>2</v>
      </c>
    </row>
    <row r="19033" spans="1:8" x14ac:dyDescent="0.25">
      <c r="A19033" t="s">
        <v>52054</v>
      </c>
      <c r="B19033" t="s">
        <v>3417</v>
      </c>
      <c r="C19033" t="s">
        <v>52055</v>
      </c>
      <c r="D19033" t="s">
        <v>52056</v>
      </c>
      <c r="E19033" t="s">
        <v>12</v>
      </c>
      <c r="F19033">
        <v>17.690000000000001</v>
      </c>
      <c r="G19033">
        <v>15.48</v>
      </c>
      <c r="H19033">
        <v>2</v>
      </c>
    </row>
    <row r="19034" spans="1:8" x14ac:dyDescent="0.25">
      <c r="A19034" t="s">
        <v>21348</v>
      </c>
      <c r="B19034" t="s">
        <v>3339</v>
      </c>
      <c r="C19034" t="s">
        <v>21349</v>
      </c>
      <c r="D19034" t="s">
        <v>21350</v>
      </c>
      <c r="E19034" t="s">
        <v>12</v>
      </c>
      <c r="F19034">
        <v>856.05</v>
      </c>
      <c r="G19034">
        <v>757.27</v>
      </c>
      <c r="H19034">
        <v>5</v>
      </c>
    </row>
    <row r="19035" spans="1:8" x14ac:dyDescent="0.25">
      <c r="A19035" t="s">
        <v>52057</v>
      </c>
      <c r="B19035" t="s">
        <v>29</v>
      </c>
      <c r="C19035" t="s">
        <v>52058</v>
      </c>
      <c r="D19035" t="s">
        <v>21552</v>
      </c>
      <c r="E19035" t="s">
        <v>12</v>
      </c>
      <c r="F19035">
        <v>387.69</v>
      </c>
      <c r="G19035">
        <v>306.92</v>
      </c>
      <c r="H19035">
        <v>4</v>
      </c>
    </row>
    <row r="19036" spans="1:8" x14ac:dyDescent="0.25">
      <c r="A19036" t="s">
        <v>52059</v>
      </c>
      <c r="B19036" t="s">
        <v>1278</v>
      </c>
      <c r="C19036" t="s">
        <v>52060</v>
      </c>
      <c r="D19036" t="s">
        <v>52061</v>
      </c>
      <c r="E19036" t="s">
        <v>12</v>
      </c>
      <c r="F19036">
        <v>1580.54</v>
      </c>
      <c r="G19036">
        <v>1250.82</v>
      </c>
      <c r="H19036">
        <v>2</v>
      </c>
    </row>
    <row r="19037" spans="1:8" x14ac:dyDescent="0.25">
      <c r="A19037" t="s">
        <v>52062</v>
      </c>
      <c r="B19037" t="s">
        <v>73</v>
      </c>
      <c r="C19037" t="s">
        <v>52063</v>
      </c>
      <c r="D19037" t="s">
        <v>52064</v>
      </c>
      <c r="E19037" t="s">
        <v>12</v>
      </c>
      <c r="F19037">
        <v>406.57</v>
      </c>
      <c r="G19037">
        <v>375.3</v>
      </c>
      <c r="H19037">
        <v>5</v>
      </c>
    </row>
    <row r="19038" spans="1:8" x14ac:dyDescent="0.25">
      <c r="A19038" t="s">
        <v>52065</v>
      </c>
      <c r="B19038" t="s">
        <v>741</v>
      </c>
      <c r="C19038" t="s">
        <v>52066</v>
      </c>
      <c r="D19038" t="s">
        <v>52067</v>
      </c>
      <c r="E19038" t="s">
        <v>12</v>
      </c>
      <c r="F19038">
        <v>1693.13</v>
      </c>
      <c r="G19038">
        <v>1664.1</v>
      </c>
      <c r="H19038">
        <v>5</v>
      </c>
    </row>
    <row r="19039" spans="1:8" x14ac:dyDescent="0.25">
      <c r="A19039" t="s">
        <v>52068</v>
      </c>
      <c r="B19039" t="s">
        <v>741</v>
      </c>
      <c r="C19039" t="s">
        <v>52069</v>
      </c>
      <c r="D19039" t="s">
        <v>28641</v>
      </c>
      <c r="E19039" t="s">
        <v>12</v>
      </c>
      <c r="F19039">
        <v>2308.5</v>
      </c>
      <c r="G19039">
        <v>2109</v>
      </c>
      <c r="H19039">
        <v>3</v>
      </c>
    </row>
    <row r="19040" spans="1:8" x14ac:dyDescent="0.25">
      <c r="A19040" t="s">
        <v>52070</v>
      </c>
      <c r="B19040" t="s">
        <v>10663</v>
      </c>
      <c r="C19040" t="s">
        <v>52071</v>
      </c>
      <c r="D19040" t="s">
        <v>52072</v>
      </c>
      <c r="E19040" t="s">
        <v>12</v>
      </c>
      <c r="F19040">
        <v>1282.21</v>
      </c>
      <c r="G19040">
        <v>1116</v>
      </c>
      <c r="H19040">
        <v>2</v>
      </c>
    </row>
    <row r="19041" spans="1:8" x14ac:dyDescent="0.25">
      <c r="A19041" t="s">
        <v>52076</v>
      </c>
      <c r="B19041" t="s">
        <v>2537</v>
      </c>
      <c r="C19041" t="s">
        <v>52077</v>
      </c>
      <c r="D19041" t="s">
        <v>52078</v>
      </c>
      <c r="E19041" t="s">
        <v>12</v>
      </c>
      <c r="F19041">
        <v>22.14</v>
      </c>
      <c r="G19041">
        <v>18.73</v>
      </c>
      <c r="H19041">
        <v>50</v>
      </c>
    </row>
    <row r="19042" spans="1:8" x14ac:dyDescent="0.25">
      <c r="A19042" t="s">
        <v>52079</v>
      </c>
      <c r="B19042" t="s">
        <v>109</v>
      </c>
      <c r="C19042" t="s">
        <v>52080</v>
      </c>
      <c r="D19042" t="s">
        <v>52081</v>
      </c>
      <c r="E19042" t="s">
        <v>12</v>
      </c>
      <c r="F19042">
        <v>1116.77</v>
      </c>
      <c r="G19042">
        <v>945.53</v>
      </c>
      <c r="H19042">
        <v>2</v>
      </c>
    </row>
    <row r="19043" spans="1:8" x14ac:dyDescent="0.25">
      <c r="A19043" t="s">
        <v>52082</v>
      </c>
      <c r="B19043" t="s">
        <v>61</v>
      </c>
      <c r="C19043" t="s">
        <v>52083</v>
      </c>
      <c r="D19043" t="s">
        <v>52084</v>
      </c>
      <c r="E19043" t="s">
        <v>55</v>
      </c>
      <c r="F19043">
        <v>136.68</v>
      </c>
      <c r="G19043">
        <v>123.01</v>
      </c>
      <c r="H19043">
        <v>2</v>
      </c>
    </row>
    <row r="19044" spans="1:8" x14ac:dyDescent="0.25">
      <c r="A19044" t="s">
        <v>52085</v>
      </c>
      <c r="B19044" t="s">
        <v>741</v>
      </c>
      <c r="C19044" t="s">
        <v>52086</v>
      </c>
      <c r="D19044" t="s">
        <v>15030</v>
      </c>
      <c r="E19044" t="s">
        <v>12</v>
      </c>
      <c r="F19044">
        <v>849.49</v>
      </c>
      <c r="G19044">
        <v>745.17</v>
      </c>
      <c r="H19044">
        <v>10</v>
      </c>
    </row>
    <row r="19045" spans="1:8" x14ac:dyDescent="0.25">
      <c r="A19045" t="s">
        <v>52089</v>
      </c>
      <c r="B19045" t="s">
        <v>1910</v>
      </c>
      <c r="C19045" t="s">
        <v>52090</v>
      </c>
      <c r="D19045" t="s">
        <v>52091</v>
      </c>
      <c r="E19045" t="s">
        <v>55</v>
      </c>
      <c r="F19045">
        <v>22.77</v>
      </c>
      <c r="G19045">
        <v>20.59</v>
      </c>
      <c r="H19045">
        <v>150</v>
      </c>
    </row>
    <row r="19046" spans="1:8" x14ac:dyDescent="0.25">
      <c r="A19046" t="s">
        <v>52092</v>
      </c>
      <c r="B19046" t="s">
        <v>101</v>
      </c>
      <c r="C19046" t="s">
        <v>52093</v>
      </c>
      <c r="D19046" t="s">
        <v>52094</v>
      </c>
      <c r="E19046" t="s">
        <v>12</v>
      </c>
      <c r="F19046">
        <v>1100.48</v>
      </c>
      <c r="G19046">
        <v>989.69</v>
      </c>
      <c r="H19046">
        <v>3</v>
      </c>
    </row>
    <row r="19047" spans="1:8" x14ac:dyDescent="0.25">
      <c r="A19047" t="s">
        <v>52095</v>
      </c>
      <c r="B19047" t="s">
        <v>1278</v>
      </c>
      <c r="C19047" t="s">
        <v>52096</v>
      </c>
      <c r="D19047" t="s">
        <v>52097</v>
      </c>
      <c r="E19047" t="s">
        <v>12</v>
      </c>
      <c r="F19047">
        <v>910</v>
      </c>
      <c r="G19047">
        <v>720.17</v>
      </c>
      <c r="H19047">
        <v>3</v>
      </c>
    </row>
    <row r="19048" spans="1:8" x14ac:dyDescent="0.25">
      <c r="A19048" t="s">
        <v>76708</v>
      </c>
      <c r="B19048" t="s">
        <v>40</v>
      </c>
      <c r="C19048" t="s">
        <v>76709</v>
      </c>
      <c r="D19048" t="s">
        <v>149</v>
      </c>
      <c r="E19048" t="s">
        <v>12</v>
      </c>
      <c r="F19048">
        <v>1974.21</v>
      </c>
      <c r="G19048">
        <v>1791.44</v>
      </c>
      <c r="H19048">
        <v>2</v>
      </c>
    </row>
    <row r="19049" spans="1:8" x14ac:dyDescent="0.25">
      <c r="A19049" t="s">
        <v>52098</v>
      </c>
      <c r="B19049" t="s">
        <v>61</v>
      </c>
      <c r="C19049" t="s">
        <v>52099</v>
      </c>
      <c r="D19049" t="s">
        <v>52100</v>
      </c>
      <c r="E19049" t="s">
        <v>55</v>
      </c>
      <c r="F19049">
        <v>3780.78</v>
      </c>
      <c r="G19049">
        <v>3344.54</v>
      </c>
      <c r="H19049">
        <v>100</v>
      </c>
    </row>
    <row r="19050" spans="1:8" x14ac:dyDescent="0.25">
      <c r="A19050" t="s">
        <v>71050</v>
      </c>
      <c r="B19050" t="s">
        <v>344</v>
      </c>
      <c r="C19050" t="s">
        <v>71051</v>
      </c>
      <c r="D19050" t="s">
        <v>71052</v>
      </c>
      <c r="E19050" t="s">
        <v>12</v>
      </c>
      <c r="F19050">
        <v>204.68</v>
      </c>
      <c r="G19050">
        <v>188.94</v>
      </c>
      <c r="H19050">
        <v>10</v>
      </c>
    </row>
    <row r="19051" spans="1:8" x14ac:dyDescent="0.25">
      <c r="A19051" t="s">
        <v>52101</v>
      </c>
      <c r="B19051" t="s">
        <v>2924</v>
      </c>
      <c r="C19051" t="s">
        <v>52102</v>
      </c>
      <c r="D19051" t="s">
        <v>52103</v>
      </c>
      <c r="E19051" t="s">
        <v>12</v>
      </c>
      <c r="F19051">
        <v>3.16</v>
      </c>
      <c r="G19051">
        <v>2.3199999999999998</v>
      </c>
      <c r="H19051">
        <v>200</v>
      </c>
    </row>
    <row r="19052" spans="1:8" x14ac:dyDescent="0.25">
      <c r="A19052" t="s">
        <v>52104</v>
      </c>
      <c r="B19052" t="s">
        <v>656</v>
      </c>
      <c r="C19052" t="s">
        <v>52105</v>
      </c>
      <c r="D19052" t="s">
        <v>7321</v>
      </c>
      <c r="E19052" t="s">
        <v>55</v>
      </c>
      <c r="F19052">
        <v>81.900000000000006</v>
      </c>
      <c r="G19052">
        <v>72.45</v>
      </c>
      <c r="H19052">
        <v>100</v>
      </c>
    </row>
    <row r="19053" spans="1:8" x14ac:dyDescent="0.25">
      <c r="A19053" t="s">
        <v>52106</v>
      </c>
      <c r="B19053" t="s">
        <v>324</v>
      </c>
      <c r="C19053" t="s">
        <v>52107</v>
      </c>
      <c r="D19053" t="s">
        <v>1802</v>
      </c>
      <c r="E19053" t="s">
        <v>12</v>
      </c>
      <c r="F19053">
        <v>268.2</v>
      </c>
      <c r="G19053">
        <v>206.31</v>
      </c>
      <c r="H19053">
        <v>1</v>
      </c>
    </row>
    <row r="19054" spans="1:8" x14ac:dyDescent="0.25">
      <c r="A19054" t="s">
        <v>52108</v>
      </c>
      <c r="B19054" t="s">
        <v>8670</v>
      </c>
      <c r="C19054" t="s">
        <v>52109</v>
      </c>
      <c r="D19054" t="s">
        <v>52110</v>
      </c>
      <c r="E19054" t="s">
        <v>12</v>
      </c>
      <c r="F19054">
        <v>57742.18</v>
      </c>
      <c r="G19054">
        <v>55992.42</v>
      </c>
      <c r="H19054">
        <v>2</v>
      </c>
    </row>
    <row r="19055" spans="1:8" x14ac:dyDescent="0.25">
      <c r="A19055" t="s">
        <v>52111</v>
      </c>
      <c r="B19055" t="s">
        <v>105</v>
      </c>
      <c r="C19055" t="s">
        <v>52112</v>
      </c>
      <c r="D19055" t="s">
        <v>52113</v>
      </c>
      <c r="E19055" t="s">
        <v>12</v>
      </c>
      <c r="F19055">
        <v>937.44</v>
      </c>
      <c r="G19055">
        <v>777.73</v>
      </c>
      <c r="H19055">
        <v>3</v>
      </c>
    </row>
    <row r="19056" spans="1:8" x14ac:dyDescent="0.25">
      <c r="A19056" t="s">
        <v>52119</v>
      </c>
      <c r="B19056" t="s">
        <v>105</v>
      </c>
      <c r="C19056" t="s">
        <v>52120</v>
      </c>
      <c r="D19056" t="s">
        <v>52121</v>
      </c>
      <c r="E19056" t="s">
        <v>12</v>
      </c>
      <c r="F19056">
        <v>163.56</v>
      </c>
      <c r="G19056">
        <v>133.27000000000001</v>
      </c>
      <c r="H19056">
        <v>12</v>
      </c>
    </row>
    <row r="19057" spans="1:8" x14ac:dyDescent="0.25">
      <c r="A19057" t="s">
        <v>52122</v>
      </c>
      <c r="B19057" t="s">
        <v>23872</v>
      </c>
      <c r="C19057" t="s">
        <v>52123</v>
      </c>
      <c r="D19057" t="s">
        <v>52124</v>
      </c>
      <c r="E19057" t="s">
        <v>12</v>
      </c>
      <c r="F19057">
        <v>61171.59</v>
      </c>
      <c r="G19057">
        <v>56157.53</v>
      </c>
      <c r="H19057">
        <v>2</v>
      </c>
    </row>
    <row r="19058" spans="1:8" x14ac:dyDescent="0.25">
      <c r="A19058" t="s">
        <v>52125</v>
      </c>
      <c r="B19058" t="s">
        <v>1267</v>
      </c>
      <c r="C19058" t="s">
        <v>52126</v>
      </c>
      <c r="D19058" t="s">
        <v>6466</v>
      </c>
      <c r="E19058" t="s">
        <v>12</v>
      </c>
      <c r="F19058">
        <v>6307.61</v>
      </c>
      <c r="G19058">
        <v>5822.41</v>
      </c>
      <c r="H19058">
        <v>2</v>
      </c>
    </row>
    <row r="19059" spans="1:8" x14ac:dyDescent="0.25">
      <c r="A19059" t="s">
        <v>21151</v>
      </c>
      <c r="B19059" t="s">
        <v>93</v>
      </c>
      <c r="C19059" t="s">
        <v>21152</v>
      </c>
      <c r="D19059" t="s">
        <v>21153</v>
      </c>
      <c r="E19059" t="s">
        <v>12</v>
      </c>
      <c r="F19059">
        <v>1025.3599999999999</v>
      </c>
      <c r="G19059">
        <v>835.48</v>
      </c>
      <c r="H19059">
        <v>2</v>
      </c>
    </row>
    <row r="19060" spans="1:8" x14ac:dyDescent="0.25">
      <c r="A19060" t="s">
        <v>65124</v>
      </c>
      <c r="B19060" t="s">
        <v>701</v>
      </c>
      <c r="C19060" t="s">
        <v>65125</v>
      </c>
      <c r="D19060" t="s">
        <v>65126</v>
      </c>
      <c r="E19060" t="s">
        <v>12</v>
      </c>
      <c r="F19060">
        <v>436.89</v>
      </c>
      <c r="G19060">
        <v>369.51</v>
      </c>
      <c r="H19060">
        <v>3</v>
      </c>
    </row>
    <row r="19061" spans="1:8" x14ac:dyDescent="0.25">
      <c r="A19061" t="s">
        <v>52127</v>
      </c>
      <c r="B19061" t="s">
        <v>502</v>
      </c>
      <c r="C19061" t="s">
        <v>52128</v>
      </c>
      <c r="D19061" t="s">
        <v>52129</v>
      </c>
      <c r="E19061" t="s">
        <v>12</v>
      </c>
      <c r="F19061">
        <v>17.52</v>
      </c>
      <c r="G19061">
        <v>13.86</v>
      </c>
      <c r="H19061">
        <v>100</v>
      </c>
    </row>
    <row r="19062" spans="1:8" x14ac:dyDescent="0.25">
      <c r="A19062" t="s">
        <v>52130</v>
      </c>
      <c r="B19062" t="s">
        <v>201</v>
      </c>
      <c r="C19062" t="s">
        <v>52131</v>
      </c>
      <c r="D19062" t="s">
        <v>52132</v>
      </c>
      <c r="E19062" t="s">
        <v>12</v>
      </c>
      <c r="F19062">
        <v>543.64</v>
      </c>
      <c r="G19062">
        <v>496.66</v>
      </c>
      <c r="H19062">
        <v>2</v>
      </c>
    </row>
    <row r="19063" spans="1:8" x14ac:dyDescent="0.25">
      <c r="A19063" t="s">
        <v>52133</v>
      </c>
      <c r="B19063" t="s">
        <v>555</v>
      </c>
      <c r="C19063" t="s">
        <v>52134</v>
      </c>
      <c r="D19063" t="s">
        <v>52135</v>
      </c>
      <c r="E19063" t="s">
        <v>12</v>
      </c>
      <c r="F19063">
        <v>916.67</v>
      </c>
      <c r="G19063">
        <v>785.72</v>
      </c>
      <c r="H19063">
        <v>5</v>
      </c>
    </row>
    <row r="19064" spans="1:8" x14ac:dyDescent="0.25">
      <c r="A19064" t="s">
        <v>52136</v>
      </c>
      <c r="B19064" t="s">
        <v>162</v>
      </c>
      <c r="C19064" t="s">
        <v>52137</v>
      </c>
      <c r="D19064" t="s">
        <v>52138</v>
      </c>
      <c r="E19064" t="s">
        <v>12</v>
      </c>
      <c r="F19064">
        <v>5973.82</v>
      </c>
      <c r="G19064">
        <v>4727.62</v>
      </c>
      <c r="H19064">
        <v>2</v>
      </c>
    </row>
    <row r="19065" spans="1:8" x14ac:dyDescent="0.25">
      <c r="A19065" t="s">
        <v>52142</v>
      </c>
      <c r="B19065" t="s">
        <v>1349</v>
      </c>
      <c r="C19065" t="s">
        <v>52143</v>
      </c>
      <c r="D19065" t="s">
        <v>52144</v>
      </c>
      <c r="E19065" t="s">
        <v>12</v>
      </c>
      <c r="F19065">
        <v>14.61</v>
      </c>
      <c r="G19065">
        <v>12.73</v>
      </c>
      <c r="H19065">
        <v>50</v>
      </c>
    </row>
    <row r="19066" spans="1:8" x14ac:dyDescent="0.25">
      <c r="A19066" t="s">
        <v>88130</v>
      </c>
      <c r="B19066" t="s">
        <v>88086</v>
      </c>
      <c r="C19066" t="s">
        <v>88131</v>
      </c>
      <c r="D19066" t="s">
        <v>88132</v>
      </c>
      <c r="E19066" t="s">
        <v>12</v>
      </c>
      <c r="F19066">
        <v>54.42</v>
      </c>
      <c r="G19066">
        <v>47.89</v>
      </c>
      <c r="H19066">
        <v>10</v>
      </c>
    </row>
    <row r="19067" spans="1:8" x14ac:dyDescent="0.25">
      <c r="A19067" t="s">
        <v>52147</v>
      </c>
      <c r="B19067" t="s">
        <v>555</v>
      </c>
      <c r="C19067" t="s">
        <v>52148</v>
      </c>
      <c r="D19067" t="s">
        <v>52148</v>
      </c>
      <c r="E19067" t="s">
        <v>12</v>
      </c>
      <c r="F19067">
        <v>252.04</v>
      </c>
      <c r="G19067">
        <v>213.17</v>
      </c>
      <c r="H19067">
        <v>6</v>
      </c>
    </row>
    <row r="19068" spans="1:8" x14ac:dyDescent="0.25">
      <c r="A19068" t="s">
        <v>52149</v>
      </c>
      <c r="B19068" t="s">
        <v>324</v>
      </c>
      <c r="C19068" t="s">
        <v>52150</v>
      </c>
      <c r="D19068" t="s">
        <v>27144</v>
      </c>
      <c r="E19068" t="s">
        <v>12</v>
      </c>
      <c r="F19068">
        <v>59.63</v>
      </c>
      <c r="G19068">
        <v>52.29</v>
      </c>
      <c r="H19068">
        <v>20</v>
      </c>
    </row>
    <row r="19069" spans="1:8" x14ac:dyDescent="0.25">
      <c r="A19069" t="s">
        <v>52151</v>
      </c>
      <c r="B19069" t="s">
        <v>269</v>
      </c>
      <c r="C19069" t="s">
        <v>52152</v>
      </c>
      <c r="D19069" t="s">
        <v>52153</v>
      </c>
      <c r="E19069" t="s">
        <v>12</v>
      </c>
      <c r="F19069">
        <v>93.58</v>
      </c>
      <c r="G19069">
        <v>68.06</v>
      </c>
      <c r="H19069">
        <v>10</v>
      </c>
    </row>
    <row r="19070" spans="1:8" x14ac:dyDescent="0.25">
      <c r="A19070" t="s">
        <v>52154</v>
      </c>
      <c r="B19070" t="s">
        <v>324</v>
      </c>
      <c r="C19070" t="s">
        <v>52155</v>
      </c>
      <c r="D19070" t="s">
        <v>52156</v>
      </c>
      <c r="E19070" t="s">
        <v>12</v>
      </c>
      <c r="F19070">
        <v>369.25</v>
      </c>
      <c r="G19070">
        <v>353.2</v>
      </c>
      <c r="H19070">
        <v>2</v>
      </c>
    </row>
    <row r="19071" spans="1:8" x14ac:dyDescent="0.25">
      <c r="A19071" t="s">
        <v>52157</v>
      </c>
      <c r="B19071" t="s">
        <v>3430</v>
      </c>
      <c r="C19071" t="s">
        <v>52158</v>
      </c>
      <c r="D19071" t="s">
        <v>52159</v>
      </c>
      <c r="E19071" t="s">
        <v>12</v>
      </c>
      <c r="F19071">
        <v>1647.34</v>
      </c>
      <c r="G19071">
        <v>1503.57</v>
      </c>
      <c r="H19071">
        <v>2</v>
      </c>
    </row>
    <row r="19072" spans="1:8" x14ac:dyDescent="0.25">
      <c r="A19072" t="s">
        <v>52160</v>
      </c>
      <c r="B19072" t="s">
        <v>285</v>
      </c>
      <c r="C19072" t="s">
        <v>52161</v>
      </c>
      <c r="D19072" t="s">
        <v>1832</v>
      </c>
      <c r="E19072" t="s">
        <v>12</v>
      </c>
      <c r="F19072">
        <v>5062.33</v>
      </c>
      <c r="G19072">
        <v>4411.46</v>
      </c>
      <c r="H19072">
        <v>2</v>
      </c>
    </row>
    <row r="19073" spans="1:8" x14ac:dyDescent="0.25">
      <c r="A19073" t="s">
        <v>52162</v>
      </c>
      <c r="B19073" t="s">
        <v>120</v>
      </c>
      <c r="C19073" t="s">
        <v>52163</v>
      </c>
      <c r="D19073" t="s">
        <v>52164</v>
      </c>
      <c r="E19073" t="s">
        <v>12</v>
      </c>
      <c r="F19073">
        <v>293.01</v>
      </c>
      <c r="G19073">
        <v>270.47000000000003</v>
      </c>
      <c r="H19073">
        <v>5</v>
      </c>
    </row>
    <row r="19074" spans="1:8" x14ac:dyDescent="0.25">
      <c r="A19074" t="s">
        <v>23249</v>
      </c>
      <c r="B19074" t="s">
        <v>105</v>
      </c>
      <c r="C19074" t="s">
        <v>23250</v>
      </c>
      <c r="D19074" t="s">
        <v>23251</v>
      </c>
      <c r="E19074" t="s">
        <v>12</v>
      </c>
      <c r="F19074">
        <v>733.12</v>
      </c>
      <c r="G19074">
        <v>597.36</v>
      </c>
      <c r="H19074">
        <v>2</v>
      </c>
    </row>
    <row r="19075" spans="1:8" x14ac:dyDescent="0.25">
      <c r="A19075" t="s">
        <v>52165</v>
      </c>
      <c r="B19075" t="s">
        <v>5325</v>
      </c>
      <c r="C19075" t="s">
        <v>52166</v>
      </c>
      <c r="D19075" t="s">
        <v>52167</v>
      </c>
      <c r="E19075" t="s">
        <v>12</v>
      </c>
      <c r="F19075">
        <v>8164.8</v>
      </c>
      <c r="G19075">
        <v>7257.6</v>
      </c>
      <c r="H19075">
        <v>2</v>
      </c>
    </row>
    <row r="19076" spans="1:8" x14ac:dyDescent="0.25">
      <c r="A19076" t="s">
        <v>75673</v>
      </c>
      <c r="B19076" t="s">
        <v>57</v>
      </c>
      <c r="C19076" t="s">
        <v>75674</v>
      </c>
      <c r="D19076" t="s">
        <v>75675</v>
      </c>
      <c r="E19076" t="s">
        <v>12</v>
      </c>
      <c r="F19076">
        <v>1158.9100000000001</v>
      </c>
      <c r="G19076">
        <v>1069.76</v>
      </c>
      <c r="H19076">
        <v>2</v>
      </c>
    </row>
    <row r="19077" spans="1:8" x14ac:dyDescent="0.25">
      <c r="A19077" t="s">
        <v>4351</v>
      </c>
      <c r="B19077" t="s">
        <v>9</v>
      </c>
      <c r="C19077" t="s">
        <v>4352</v>
      </c>
      <c r="D19077" t="s">
        <v>4353</v>
      </c>
      <c r="E19077" t="s">
        <v>12</v>
      </c>
      <c r="F19077">
        <v>65556.97</v>
      </c>
      <c r="G19077">
        <v>59835.41</v>
      </c>
      <c r="H19077">
        <v>2</v>
      </c>
    </row>
    <row r="19078" spans="1:8" x14ac:dyDescent="0.25">
      <c r="A19078" t="s">
        <v>23292</v>
      </c>
      <c r="B19078" t="s">
        <v>201</v>
      </c>
      <c r="C19078" t="s">
        <v>23293</v>
      </c>
      <c r="D19078" t="s">
        <v>23294</v>
      </c>
      <c r="E19078" t="s">
        <v>12</v>
      </c>
      <c r="F19078">
        <v>148.29</v>
      </c>
      <c r="G19078">
        <v>138.4</v>
      </c>
      <c r="H19078">
        <v>10</v>
      </c>
    </row>
    <row r="19079" spans="1:8" x14ac:dyDescent="0.25">
      <c r="A19079" t="s">
        <v>52168</v>
      </c>
      <c r="B19079" t="s">
        <v>723</v>
      </c>
      <c r="C19079" t="s">
        <v>52169</v>
      </c>
      <c r="D19079" t="s">
        <v>52170</v>
      </c>
      <c r="E19079" t="s">
        <v>12</v>
      </c>
      <c r="F19079">
        <v>23363.82</v>
      </c>
      <c r="G19079">
        <v>22655.83</v>
      </c>
      <c r="H19079">
        <v>2</v>
      </c>
    </row>
    <row r="19080" spans="1:8" x14ac:dyDescent="0.25">
      <c r="A19080" t="s">
        <v>52171</v>
      </c>
      <c r="B19080" t="s">
        <v>1892</v>
      </c>
      <c r="C19080" t="s">
        <v>52172</v>
      </c>
      <c r="D19080" t="s">
        <v>52173</v>
      </c>
      <c r="E19080" t="s">
        <v>12</v>
      </c>
      <c r="F19080">
        <v>4.92</v>
      </c>
      <c r="G19080">
        <v>4.16</v>
      </c>
      <c r="H19080">
        <v>200</v>
      </c>
    </row>
    <row r="19081" spans="1:8" x14ac:dyDescent="0.25">
      <c r="A19081" t="s">
        <v>52177</v>
      </c>
      <c r="B19081" t="s">
        <v>101</v>
      </c>
      <c r="C19081" t="s">
        <v>52178</v>
      </c>
      <c r="D19081" t="s">
        <v>242</v>
      </c>
      <c r="E19081" t="s">
        <v>12</v>
      </c>
      <c r="F19081">
        <v>67540.69</v>
      </c>
      <c r="G19081">
        <v>57124</v>
      </c>
      <c r="H19081">
        <v>2</v>
      </c>
    </row>
    <row r="19082" spans="1:8" x14ac:dyDescent="0.25">
      <c r="A19082" t="s">
        <v>52179</v>
      </c>
      <c r="B19082" t="s">
        <v>5987</v>
      </c>
      <c r="C19082" t="s">
        <v>52180</v>
      </c>
      <c r="D19082" t="s">
        <v>52181</v>
      </c>
      <c r="E19082" t="s">
        <v>12</v>
      </c>
      <c r="F19082">
        <v>1182.92</v>
      </c>
      <c r="G19082">
        <v>1084.3399999999999</v>
      </c>
      <c r="H19082">
        <v>2</v>
      </c>
    </row>
    <row r="19083" spans="1:8" x14ac:dyDescent="0.25">
      <c r="A19083" t="s">
        <v>52182</v>
      </c>
      <c r="B19083" t="s">
        <v>29</v>
      </c>
      <c r="C19083" t="s">
        <v>52183</v>
      </c>
      <c r="D19083" t="s">
        <v>216</v>
      </c>
      <c r="E19083" t="s">
        <v>12</v>
      </c>
      <c r="F19083">
        <v>202.14</v>
      </c>
      <c r="G19083">
        <v>175.19</v>
      </c>
      <c r="H19083">
        <v>10</v>
      </c>
    </row>
    <row r="19084" spans="1:8" x14ac:dyDescent="0.25">
      <c r="A19084" t="s">
        <v>52184</v>
      </c>
      <c r="B19084" t="s">
        <v>1106</v>
      </c>
      <c r="C19084" t="s">
        <v>52185</v>
      </c>
      <c r="D19084" t="s">
        <v>52186</v>
      </c>
      <c r="E19084" t="s">
        <v>12</v>
      </c>
      <c r="F19084">
        <v>28.97</v>
      </c>
      <c r="G19084">
        <v>26.58</v>
      </c>
      <c r="H19084">
        <v>50</v>
      </c>
    </row>
    <row r="19085" spans="1:8" x14ac:dyDescent="0.25">
      <c r="A19085" t="s">
        <v>52190</v>
      </c>
      <c r="B19085" t="s">
        <v>961</v>
      </c>
      <c r="C19085" t="s">
        <v>52191</v>
      </c>
      <c r="D19085" t="s">
        <v>4445</v>
      </c>
      <c r="E19085" t="s">
        <v>55</v>
      </c>
      <c r="F19085">
        <v>273.13</v>
      </c>
      <c r="G19085">
        <v>245.82</v>
      </c>
      <c r="H19085">
        <v>100</v>
      </c>
    </row>
    <row r="19086" spans="1:8" x14ac:dyDescent="0.25">
      <c r="A19086" t="s">
        <v>52195</v>
      </c>
      <c r="B19086" t="s">
        <v>155</v>
      </c>
      <c r="C19086" t="s">
        <v>52196</v>
      </c>
      <c r="D19086" t="s">
        <v>6745</v>
      </c>
      <c r="E19086" t="s">
        <v>12</v>
      </c>
      <c r="F19086">
        <v>111.08</v>
      </c>
      <c r="G19086">
        <v>96.8</v>
      </c>
      <c r="H19086">
        <v>6</v>
      </c>
    </row>
    <row r="19087" spans="1:8" x14ac:dyDescent="0.25">
      <c r="A19087" t="s">
        <v>52197</v>
      </c>
      <c r="B19087" t="s">
        <v>81</v>
      </c>
      <c r="C19087" t="s">
        <v>52198</v>
      </c>
      <c r="D19087" t="s">
        <v>52199</v>
      </c>
      <c r="E19087" t="s">
        <v>12</v>
      </c>
      <c r="F19087">
        <v>37.08</v>
      </c>
      <c r="G19087">
        <v>34.229999999999997</v>
      </c>
      <c r="H19087">
        <v>2</v>
      </c>
    </row>
    <row r="19088" spans="1:8" x14ac:dyDescent="0.25">
      <c r="A19088" t="s">
        <v>52200</v>
      </c>
      <c r="B19088" t="s">
        <v>769</v>
      </c>
      <c r="C19088" t="s">
        <v>52201</v>
      </c>
      <c r="D19088" t="s">
        <v>52202</v>
      </c>
      <c r="E19088" t="s">
        <v>12</v>
      </c>
      <c r="F19088">
        <v>10195.200000000001</v>
      </c>
      <c r="G19088">
        <v>9193.27</v>
      </c>
      <c r="H19088">
        <v>2</v>
      </c>
    </row>
    <row r="19089" spans="1:8" x14ac:dyDescent="0.25">
      <c r="A19089" t="s">
        <v>1541</v>
      </c>
      <c r="B19089" t="s">
        <v>18</v>
      </c>
      <c r="C19089" t="s">
        <v>1542</v>
      </c>
      <c r="D19089" t="s">
        <v>1543</v>
      </c>
      <c r="E19089" t="s">
        <v>12</v>
      </c>
      <c r="F19089">
        <v>1802.09</v>
      </c>
      <c r="G19089">
        <v>1594.16</v>
      </c>
      <c r="H19089">
        <v>2</v>
      </c>
    </row>
    <row r="19090" spans="1:8" x14ac:dyDescent="0.25">
      <c r="A19090" t="s">
        <v>52203</v>
      </c>
      <c r="B19090" t="s">
        <v>61</v>
      </c>
      <c r="C19090" t="s">
        <v>52204</v>
      </c>
      <c r="D19090" t="s">
        <v>27458</v>
      </c>
      <c r="E19090" t="s">
        <v>55</v>
      </c>
      <c r="F19090">
        <v>29.06</v>
      </c>
      <c r="G19090">
        <v>28.18</v>
      </c>
      <c r="H19090">
        <v>2</v>
      </c>
    </row>
    <row r="19091" spans="1:8" x14ac:dyDescent="0.25">
      <c r="A19091" t="s">
        <v>52205</v>
      </c>
      <c r="B19091" t="s">
        <v>73</v>
      </c>
      <c r="C19091" t="s">
        <v>52206</v>
      </c>
      <c r="D19091" t="s">
        <v>5323</v>
      </c>
      <c r="E19091" t="s">
        <v>12</v>
      </c>
      <c r="F19091">
        <v>489.99</v>
      </c>
      <c r="G19091">
        <v>350</v>
      </c>
      <c r="H19091">
        <v>1</v>
      </c>
    </row>
    <row r="19092" spans="1:8" x14ac:dyDescent="0.25">
      <c r="A19092" t="s">
        <v>52207</v>
      </c>
      <c r="B19092" t="s">
        <v>1140</v>
      </c>
      <c r="C19092" t="s">
        <v>52208</v>
      </c>
      <c r="D19092" t="s">
        <v>52209</v>
      </c>
      <c r="E19092" t="s">
        <v>12</v>
      </c>
      <c r="F19092">
        <v>559.05999999999995</v>
      </c>
      <c r="G19092">
        <v>510.75</v>
      </c>
      <c r="H19092">
        <v>2</v>
      </c>
    </row>
    <row r="19093" spans="1:8" x14ac:dyDescent="0.25">
      <c r="A19093" t="s">
        <v>52210</v>
      </c>
      <c r="B19093" t="s">
        <v>5765</v>
      </c>
      <c r="C19093" t="s">
        <v>52211</v>
      </c>
      <c r="D19093" t="s">
        <v>52212</v>
      </c>
      <c r="E19093" t="s">
        <v>55</v>
      </c>
      <c r="F19093">
        <v>19.079999999999998</v>
      </c>
      <c r="G19093">
        <v>13.99</v>
      </c>
      <c r="H19093">
        <v>50</v>
      </c>
    </row>
    <row r="19094" spans="1:8" x14ac:dyDescent="0.25">
      <c r="A19094" t="s">
        <v>52213</v>
      </c>
      <c r="B19094" t="s">
        <v>440</v>
      </c>
      <c r="C19094" t="s">
        <v>52214</v>
      </c>
      <c r="D19094" t="s">
        <v>907</v>
      </c>
      <c r="E19094" t="s">
        <v>55</v>
      </c>
      <c r="F19094">
        <v>64.98</v>
      </c>
      <c r="G19094">
        <v>54.96</v>
      </c>
      <c r="H19094">
        <v>18</v>
      </c>
    </row>
    <row r="19095" spans="1:8" x14ac:dyDescent="0.25">
      <c r="A19095" t="s">
        <v>52215</v>
      </c>
      <c r="B19095" t="s">
        <v>29</v>
      </c>
      <c r="C19095" t="s">
        <v>52216</v>
      </c>
      <c r="D19095" t="s">
        <v>52217</v>
      </c>
      <c r="E19095" t="s">
        <v>175</v>
      </c>
      <c r="F19095">
        <v>434.7</v>
      </c>
      <c r="G19095">
        <v>367.66</v>
      </c>
      <c r="H19095">
        <v>2</v>
      </c>
    </row>
    <row r="19096" spans="1:8" x14ac:dyDescent="0.25">
      <c r="A19096" t="s">
        <v>28576</v>
      </c>
      <c r="B19096" t="s">
        <v>29</v>
      </c>
      <c r="C19096" t="s">
        <v>28577</v>
      </c>
      <c r="D19096" t="s">
        <v>28578</v>
      </c>
      <c r="E19096" t="s">
        <v>12</v>
      </c>
      <c r="F19096">
        <v>6285.6</v>
      </c>
      <c r="G19096">
        <v>4974.3599999999997</v>
      </c>
      <c r="H19096">
        <v>2</v>
      </c>
    </row>
    <row r="19097" spans="1:8" x14ac:dyDescent="0.25">
      <c r="A19097" t="s">
        <v>52218</v>
      </c>
      <c r="B19097" t="s">
        <v>29</v>
      </c>
      <c r="C19097" t="s">
        <v>52219</v>
      </c>
      <c r="D19097" t="s">
        <v>10097</v>
      </c>
      <c r="E19097" t="s">
        <v>12</v>
      </c>
      <c r="F19097">
        <v>47.81</v>
      </c>
      <c r="G19097">
        <v>40.44</v>
      </c>
      <c r="H19097">
        <v>10</v>
      </c>
    </row>
    <row r="19098" spans="1:8" x14ac:dyDescent="0.25">
      <c r="A19098" t="s">
        <v>52220</v>
      </c>
      <c r="B19098" t="s">
        <v>2099</v>
      </c>
      <c r="C19098" t="s">
        <v>52221</v>
      </c>
      <c r="D19098" t="s">
        <v>17145</v>
      </c>
      <c r="E19098" t="s">
        <v>12</v>
      </c>
      <c r="F19098">
        <v>3819.35</v>
      </c>
      <c r="G19098">
        <v>3529.38</v>
      </c>
      <c r="H19098">
        <v>2</v>
      </c>
    </row>
    <row r="19099" spans="1:8" x14ac:dyDescent="0.25">
      <c r="A19099" t="s">
        <v>75745</v>
      </c>
      <c r="B19099" t="s">
        <v>134</v>
      </c>
      <c r="C19099" t="s">
        <v>75746</v>
      </c>
      <c r="D19099" t="s">
        <v>5500</v>
      </c>
      <c r="E19099" t="s">
        <v>12</v>
      </c>
      <c r="F19099">
        <v>1250.98</v>
      </c>
      <c r="G19099">
        <v>1154.75</v>
      </c>
      <c r="H19099">
        <v>2</v>
      </c>
    </row>
    <row r="19100" spans="1:8" x14ac:dyDescent="0.25">
      <c r="A19100" t="s">
        <v>23468</v>
      </c>
      <c r="B19100" t="s">
        <v>40</v>
      </c>
      <c r="C19100" t="s">
        <v>23469</v>
      </c>
      <c r="D19100" t="s">
        <v>149</v>
      </c>
      <c r="E19100" t="s">
        <v>12</v>
      </c>
      <c r="F19100">
        <v>3119.47</v>
      </c>
      <c r="G19100">
        <v>2853.52</v>
      </c>
      <c r="H19100">
        <v>2</v>
      </c>
    </row>
    <row r="19101" spans="1:8" x14ac:dyDescent="0.25">
      <c r="A19101" t="s">
        <v>52229</v>
      </c>
      <c r="B19101" t="s">
        <v>390</v>
      </c>
      <c r="C19101" t="s">
        <v>52230</v>
      </c>
      <c r="D19101" t="s">
        <v>27971</v>
      </c>
      <c r="E19101" t="s">
        <v>12</v>
      </c>
      <c r="F19101">
        <v>543.74</v>
      </c>
      <c r="G19101">
        <v>432.83</v>
      </c>
      <c r="H19101">
        <v>8</v>
      </c>
    </row>
    <row r="19102" spans="1:8" x14ac:dyDescent="0.25">
      <c r="A19102" t="s">
        <v>43681</v>
      </c>
      <c r="B19102" t="s">
        <v>29</v>
      </c>
      <c r="C19102" t="s">
        <v>43682</v>
      </c>
      <c r="D19102" t="s">
        <v>21138</v>
      </c>
      <c r="E19102" t="s">
        <v>12</v>
      </c>
      <c r="F19102">
        <v>671.47</v>
      </c>
      <c r="G19102">
        <v>531.58000000000004</v>
      </c>
      <c r="H19102">
        <v>5</v>
      </c>
    </row>
    <row r="19103" spans="1:8" x14ac:dyDescent="0.25">
      <c r="A19103" t="s">
        <v>52233</v>
      </c>
      <c r="B19103" t="s">
        <v>961</v>
      </c>
      <c r="C19103" t="s">
        <v>52234</v>
      </c>
      <c r="D19103" t="s">
        <v>52235</v>
      </c>
      <c r="E19103" t="s">
        <v>55</v>
      </c>
      <c r="F19103">
        <v>47.93</v>
      </c>
      <c r="G19103">
        <v>43.14</v>
      </c>
      <c r="H19103">
        <v>2</v>
      </c>
    </row>
    <row r="19104" spans="1:8" x14ac:dyDescent="0.25">
      <c r="A19104" t="s">
        <v>52841</v>
      </c>
      <c r="B19104" t="s">
        <v>980</v>
      </c>
      <c r="C19104" t="s">
        <v>52842</v>
      </c>
      <c r="D19104" t="s">
        <v>52843</v>
      </c>
      <c r="E19104" t="s">
        <v>12</v>
      </c>
      <c r="F19104">
        <v>15269.05</v>
      </c>
      <c r="G19104">
        <v>13233.18</v>
      </c>
      <c r="H19104">
        <v>2</v>
      </c>
    </row>
    <row r="19105" spans="1:8" x14ac:dyDescent="0.25">
      <c r="A19105" t="s">
        <v>14780</v>
      </c>
      <c r="B19105" t="s">
        <v>105</v>
      </c>
      <c r="C19105" t="s">
        <v>14781</v>
      </c>
      <c r="D19105" t="s">
        <v>35</v>
      </c>
      <c r="E19105" t="s">
        <v>12</v>
      </c>
      <c r="F19105">
        <v>236.94</v>
      </c>
      <c r="G19105">
        <v>203.57</v>
      </c>
      <c r="H19105">
        <v>6</v>
      </c>
    </row>
    <row r="19106" spans="1:8" x14ac:dyDescent="0.25">
      <c r="A19106" t="s">
        <v>52239</v>
      </c>
      <c r="B19106" t="s">
        <v>961</v>
      </c>
      <c r="C19106" t="s">
        <v>52240</v>
      </c>
      <c r="D19106" t="s">
        <v>25906</v>
      </c>
      <c r="E19106" t="s">
        <v>55</v>
      </c>
      <c r="F19106">
        <v>327.76</v>
      </c>
      <c r="G19106">
        <v>294.98</v>
      </c>
      <c r="H19106">
        <v>100</v>
      </c>
    </row>
    <row r="19107" spans="1:8" x14ac:dyDescent="0.25">
      <c r="A19107" t="s">
        <v>52241</v>
      </c>
      <c r="B19107" t="s">
        <v>237</v>
      </c>
      <c r="C19107" t="s">
        <v>52242</v>
      </c>
      <c r="D19107" t="s">
        <v>41365</v>
      </c>
      <c r="E19107" t="s">
        <v>55</v>
      </c>
      <c r="F19107">
        <v>576.38</v>
      </c>
      <c r="G19107">
        <v>509.87</v>
      </c>
      <c r="H19107">
        <v>100</v>
      </c>
    </row>
    <row r="19108" spans="1:8" x14ac:dyDescent="0.25">
      <c r="A19108" t="s">
        <v>52243</v>
      </c>
      <c r="B19108" t="s">
        <v>474</v>
      </c>
      <c r="C19108" t="s">
        <v>52244</v>
      </c>
      <c r="D19108" t="s">
        <v>52245</v>
      </c>
      <c r="E19108" t="s">
        <v>255</v>
      </c>
      <c r="F19108">
        <v>815.99</v>
      </c>
      <c r="G19108">
        <v>740.45</v>
      </c>
      <c r="H19108">
        <v>20</v>
      </c>
    </row>
    <row r="19109" spans="1:8" x14ac:dyDescent="0.25">
      <c r="A19109" t="s">
        <v>52246</v>
      </c>
      <c r="B19109" t="s">
        <v>946</v>
      </c>
      <c r="C19109" t="s">
        <v>52247</v>
      </c>
      <c r="D19109" t="s">
        <v>52248</v>
      </c>
      <c r="E19109" t="s">
        <v>12</v>
      </c>
      <c r="F19109">
        <v>5953.5</v>
      </c>
      <c r="G19109">
        <v>5071.5</v>
      </c>
      <c r="H19109">
        <v>2</v>
      </c>
    </row>
    <row r="19110" spans="1:8" x14ac:dyDescent="0.25">
      <c r="A19110" t="s">
        <v>52249</v>
      </c>
      <c r="B19110" t="s">
        <v>61</v>
      </c>
      <c r="C19110" t="s">
        <v>52250</v>
      </c>
      <c r="D19110" t="s">
        <v>52251</v>
      </c>
      <c r="E19110" t="s">
        <v>55</v>
      </c>
      <c r="F19110">
        <v>3061.06</v>
      </c>
      <c r="G19110">
        <v>2707.86</v>
      </c>
      <c r="H19110">
        <v>100</v>
      </c>
    </row>
    <row r="19111" spans="1:8" x14ac:dyDescent="0.25">
      <c r="A19111" t="s">
        <v>52252</v>
      </c>
      <c r="B19111" t="s">
        <v>366</v>
      </c>
      <c r="C19111" t="s">
        <v>52253</v>
      </c>
      <c r="D19111" t="s">
        <v>52254</v>
      </c>
      <c r="E19111" t="s">
        <v>12</v>
      </c>
      <c r="F19111">
        <v>2.75</v>
      </c>
      <c r="G19111">
        <v>2.33</v>
      </c>
      <c r="H19111">
        <v>200</v>
      </c>
    </row>
    <row r="19112" spans="1:8" x14ac:dyDescent="0.25">
      <c r="A19112" t="s">
        <v>52255</v>
      </c>
      <c r="B19112" t="s">
        <v>69</v>
      </c>
      <c r="C19112" t="s">
        <v>52256</v>
      </c>
      <c r="D19112" t="s">
        <v>8759</v>
      </c>
      <c r="E19112" t="s">
        <v>12</v>
      </c>
      <c r="F19112">
        <v>2793.84</v>
      </c>
      <c r="G19112">
        <v>2542.39</v>
      </c>
      <c r="H19112">
        <v>2</v>
      </c>
    </row>
    <row r="19113" spans="1:8" x14ac:dyDescent="0.25">
      <c r="A19113" t="s">
        <v>52257</v>
      </c>
      <c r="B19113" t="s">
        <v>883</v>
      </c>
      <c r="C19113" t="s">
        <v>52258</v>
      </c>
      <c r="D19113" t="s">
        <v>52259</v>
      </c>
      <c r="E19113" t="s">
        <v>175</v>
      </c>
      <c r="F19113">
        <v>6406.41</v>
      </c>
      <c r="G19113">
        <v>5776.82</v>
      </c>
      <c r="H19113">
        <v>2</v>
      </c>
    </row>
    <row r="19114" spans="1:8" x14ac:dyDescent="0.25">
      <c r="A19114" t="s">
        <v>52260</v>
      </c>
      <c r="B19114" t="s">
        <v>52</v>
      </c>
      <c r="C19114" t="s">
        <v>52261</v>
      </c>
      <c r="D19114" t="s">
        <v>52262</v>
      </c>
      <c r="E19114" t="s">
        <v>55</v>
      </c>
      <c r="F19114">
        <v>68.63</v>
      </c>
      <c r="G19114">
        <v>54.31</v>
      </c>
      <c r="H19114">
        <v>20</v>
      </c>
    </row>
    <row r="19115" spans="1:8" x14ac:dyDescent="0.25">
      <c r="A19115" t="s">
        <v>52263</v>
      </c>
      <c r="B19115" t="s">
        <v>141</v>
      </c>
      <c r="C19115" t="s">
        <v>52264</v>
      </c>
      <c r="D19115" t="s">
        <v>24128</v>
      </c>
      <c r="E19115" t="s">
        <v>175</v>
      </c>
      <c r="F19115">
        <v>2298.75</v>
      </c>
      <c r="G19115">
        <v>2100.09</v>
      </c>
      <c r="H19115">
        <v>2</v>
      </c>
    </row>
    <row r="19116" spans="1:8" x14ac:dyDescent="0.25">
      <c r="A19116" t="s">
        <v>52270</v>
      </c>
      <c r="B19116" t="s">
        <v>413</v>
      </c>
      <c r="C19116" t="s">
        <v>52271</v>
      </c>
      <c r="D19116" t="s">
        <v>9359</v>
      </c>
      <c r="E19116" t="s">
        <v>12</v>
      </c>
      <c r="F19116">
        <v>1051.05</v>
      </c>
      <c r="G19116">
        <v>910.91</v>
      </c>
      <c r="H19116">
        <v>2</v>
      </c>
    </row>
    <row r="19117" spans="1:8" x14ac:dyDescent="0.25">
      <c r="A19117" t="s">
        <v>30823</v>
      </c>
      <c r="B19117" t="s">
        <v>18</v>
      </c>
      <c r="C19117" t="s">
        <v>30824</v>
      </c>
      <c r="D19117" t="s">
        <v>22125</v>
      </c>
      <c r="E19117" t="s">
        <v>12</v>
      </c>
      <c r="F19117">
        <v>923.35</v>
      </c>
      <c r="G19117">
        <v>816.81</v>
      </c>
      <c r="H19117">
        <v>2</v>
      </c>
    </row>
    <row r="19118" spans="1:8" x14ac:dyDescent="0.25">
      <c r="A19118" t="s">
        <v>52272</v>
      </c>
      <c r="B19118" t="s">
        <v>11186</v>
      </c>
      <c r="C19118" t="s">
        <v>52273</v>
      </c>
      <c r="D19118" t="s">
        <v>52274</v>
      </c>
      <c r="E19118" t="s">
        <v>12</v>
      </c>
      <c r="F19118">
        <v>348.09</v>
      </c>
      <c r="G19118">
        <v>313.27999999999997</v>
      </c>
      <c r="H19118">
        <v>2</v>
      </c>
    </row>
    <row r="19119" spans="1:8" x14ac:dyDescent="0.25">
      <c r="A19119" t="s">
        <v>13006</v>
      </c>
      <c r="B19119" t="s">
        <v>330</v>
      </c>
      <c r="C19119" t="s">
        <v>13007</v>
      </c>
      <c r="D19119" t="s">
        <v>13008</v>
      </c>
      <c r="E19119" t="s">
        <v>12</v>
      </c>
      <c r="F19119">
        <v>73.099999999999994</v>
      </c>
      <c r="G19119">
        <v>67.48</v>
      </c>
      <c r="H19119">
        <v>24</v>
      </c>
    </row>
    <row r="19120" spans="1:8" x14ac:dyDescent="0.25">
      <c r="A19120" t="s">
        <v>75849</v>
      </c>
      <c r="B19120" t="s">
        <v>330</v>
      </c>
      <c r="C19120" t="s">
        <v>75850</v>
      </c>
      <c r="D19120" t="s">
        <v>75851</v>
      </c>
      <c r="E19120" t="s">
        <v>12</v>
      </c>
      <c r="F19120">
        <v>291.62</v>
      </c>
      <c r="G19120">
        <v>269.19</v>
      </c>
      <c r="H19120">
        <v>5</v>
      </c>
    </row>
    <row r="19121" spans="1:8" x14ac:dyDescent="0.25">
      <c r="A19121" t="s">
        <v>52275</v>
      </c>
      <c r="B19121" t="s">
        <v>29</v>
      </c>
      <c r="C19121" t="s">
        <v>52276</v>
      </c>
      <c r="D19121" t="s">
        <v>52277</v>
      </c>
      <c r="E19121" t="s">
        <v>12</v>
      </c>
      <c r="F19121">
        <v>233.55</v>
      </c>
      <c r="G19121">
        <v>210.6</v>
      </c>
      <c r="H19121">
        <v>5</v>
      </c>
    </row>
    <row r="19122" spans="1:8" x14ac:dyDescent="0.25">
      <c r="A19122" t="s">
        <v>52278</v>
      </c>
      <c r="B19122" t="s">
        <v>762</v>
      </c>
      <c r="C19122" t="s">
        <v>52279</v>
      </c>
      <c r="D19122" t="s">
        <v>1067</v>
      </c>
      <c r="E19122" t="s">
        <v>55</v>
      </c>
      <c r="F19122">
        <v>253.36</v>
      </c>
      <c r="G19122">
        <v>224.13</v>
      </c>
      <c r="H19122">
        <v>100</v>
      </c>
    </row>
    <row r="19123" spans="1:8" x14ac:dyDescent="0.25">
      <c r="A19123" t="s">
        <v>52280</v>
      </c>
      <c r="B19123" t="s">
        <v>3430</v>
      </c>
      <c r="C19123" t="s">
        <v>52281</v>
      </c>
      <c r="D19123" t="s">
        <v>52282</v>
      </c>
      <c r="E19123" t="s">
        <v>12</v>
      </c>
      <c r="F19123">
        <v>1663.58</v>
      </c>
      <c r="G19123">
        <v>1518.39</v>
      </c>
      <c r="H19123">
        <v>2</v>
      </c>
    </row>
    <row r="19124" spans="1:8" x14ac:dyDescent="0.25">
      <c r="A19124" t="s">
        <v>69276</v>
      </c>
      <c r="B19124" t="s">
        <v>120</v>
      </c>
      <c r="C19124" t="s">
        <v>69277</v>
      </c>
      <c r="D19124" t="s">
        <v>69278</v>
      </c>
      <c r="E19124" t="s">
        <v>12</v>
      </c>
      <c r="F19124">
        <v>220.42</v>
      </c>
      <c r="G19124">
        <v>203.46</v>
      </c>
      <c r="H19124">
        <v>5</v>
      </c>
    </row>
    <row r="19125" spans="1:8" x14ac:dyDescent="0.25">
      <c r="A19125" t="s">
        <v>87890</v>
      </c>
      <c r="B19125" t="s">
        <v>413</v>
      </c>
      <c r="C19125" t="s">
        <v>87891</v>
      </c>
      <c r="D19125" t="s">
        <v>87691</v>
      </c>
      <c r="E19125" t="s">
        <v>12</v>
      </c>
      <c r="F19125">
        <v>4507.9799999999996</v>
      </c>
      <c r="G19125">
        <v>4132.32</v>
      </c>
      <c r="H19125">
        <v>2</v>
      </c>
    </row>
    <row r="19126" spans="1:8" x14ac:dyDescent="0.25">
      <c r="A19126" t="s">
        <v>52283</v>
      </c>
      <c r="B19126" t="s">
        <v>320</v>
      </c>
      <c r="C19126" t="s">
        <v>52284</v>
      </c>
      <c r="D19126" t="s">
        <v>3046</v>
      </c>
      <c r="E19126" t="s">
        <v>12</v>
      </c>
      <c r="F19126">
        <v>10012</v>
      </c>
      <c r="G19126">
        <v>8856.77</v>
      </c>
      <c r="H19126">
        <v>2</v>
      </c>
    </row>
    <row r="19127" spans="1:8" x14ac:dyDescent="0.25">
      <c r="A19127" t="s">
        <v>53897</v>
      </c>
      <c r="B19127" t="s">
        <v>649</v>
      </c>
      <c r="C19127" t="s">
        <v>53898</v>
      </c>
      <c r="D19127" t="s">
        <v>53899</v>
      </c>
      <c r="E19127" t="s">
        <v>12</v>
      </c>
      <c r="F19127">
        <v>729.96</v>
      </c>
      <c r="G19127">
        <v>669.13</v>
      </c>
      <c r="H19127">
        <v>5</v>
      </c>
    </row>
    <row r="19128" spans="1:8" x14ac:dyDescent="0.25">
      <c r="A19128" t="s">
        <v>52287</v>
      </c>
      <c r="B19128" t="s">
        <v>73</v>
      </c>
      <c r="C19128" t="s">
        <v>52288</v>
      </c>
      <c r="D19128" t="s">
        <v>50895</v>
      </c>
      <c r="E19128" t="s">
        <v>12</v>
      </c>
      <c r="F19128">
        <v>153.16999999999999</v>
      </c>
      <c r="G19128">
        <v>130.47999999999999</v>
      </c>
      <c r="H19128">
        <v>10</v>
      </c>
    </row>
    <row r="19129" spans="1:8" x14ac:dyDescent="0.25">
      <c r="A19129" t="s">
        <v>52289</v>
      </c>
      <c r="B19129" t="s">
        <v>2823</v>
      </c>
      <c r="C19129" t="s">
        <v>52290</v>
      </c>
      <c r="D19129" t="s">
        <v>7897</v>
      </c>
      <c r="E19129" t="s">
        <v>12</v>
      </c>
      <c r="F19129">
        <v>292.32</v>
      </c>
      <c r="G19129">
        <v>247.24</v>
      </c>
      <c r="H19129">
        <v>4</v>
      </c>
    </row>
    <row r="19130" spans="1:8" x14ac:dyDescent="0.25">
      <c r="A19130" t="s">
        <v>48107</v>
      </c>
      <c r="B19130" t="s">
        <v>101</v>
      </c>
      <c r="C19130" t="s">
        <v>48108</v>
      </c>
      <c r="D19130" t="s">
        <v>48109</v>
      </c>
      <c r="E19130" t="s">
        <v>12</v>
      </c>
      <c r="F19130">
        <v>2227.52</v>
      </c>
      <c r="G19130">
        <v>2058.77</v>
      </c>
      <c r="H19130">
        <v>2</v>
      </c>
    </row>
    <row r="19131" spans="1:8" x14ac:dyDescent="0.25">
      <c r="A19131" t="s">
        <v>52291</v>
      </c>
      <c r="B19131" t="s">
        <v>741</v>
      </c>
      <c r="C19131" t="s">
        <v>52292</v>
      </c>
      <c r="D19131" t="s">
        <v>52293</v>
      </c>
      <c r="E19131" t="s">
        <v>12</v>
      </c>
      <c r="F19131">
        <v>4596.22</v>
      </c>
      <c r="G19131">
        <v>4199.0200000000004</v>
      </c>
      <c r="H19131">
        <v>2</v>
      </c>
    </row>
    <row r="19132" spans="1:8" x14ac:dyDescent="0.25">
      <c r="A19132" t="s">
        <v>81918</v>
      </c>
      <c r="B19132" t="s">
        <v>141</v>
      </c>
      <c r="C19132" t="s">
        <v>81919</v>
      </c>
      <c r="D19132" t="s">
        <v>75633</v>
      </c>
      <c r="E19132" t="s">
        <v>12</v>
      </c>
      <c r="F19132">
        <v>1059.99</v>
      </c>
      <c r="G19132">
        <v>1035.8499999999999</v>
      </c>
      <c r="H19132">
        <v>2</v>
      </c>
    </row>
    <row r="19133" spans="1:8" x14ac:dyDescent="0.25">
      <c r="A19133" t="s">
        <v>52294</v>
      </c>
      <c r="B19133" t="s">
        <v>5168</v>
      </c>
      <c r="C19133" t="s">
        <v>52295</v>
      </c>
      <c r="D19133" t="s">
        <v>52296</v>
      </c>
      <c r="E19133" t="s">
        <v>12</v>
      </c>
      <c r="F19133">
        <v>1691.97</v>
      </c>
      <c r="G19133">
        <v>1545.75</v>
      </c>
      <c r="H19133">
        <v>2</v>
      </c>
    </row>
    <row r="19134" spans="1:8" x14ac:dyDescent="0.25">
      <c r="A19134" t="s">
        <v>52297</v>
      </c>
      <c r="B19134" t="s">
        <v>344</v>
      </c>
      <c r="C19134" t="s">
        <v>52298</v>
      </c>
      <c r="D19134" t="s">
        <v>12686</v>
      </c>
      <c r="E19134" t="s">
        <v>12</v>
      </c>
      <c r="F19134">
        <v>206.28</v>
      </c>
      <c r="G19134">
        <v>169.44</v>
      </c>
      <c r="H19134">
        <v>5</v>
      </c>
    </row>
    <row r="19135" spans="1:8" x14ac:dyDescent="0.25">
      <c r="A19135" t="s">
        <v>25969</v>
      </c>
      <c r="B19135" t="s">
        <v>1841</v>
      </c>
      <c r="C19135" t="s">
        <v>25970</v>
      </c>
      <c r="D19135" t="s">
        <v>25971</v>
      </c>
      <c r="E19135" t="s">
        <v>12</v>
      </c>
      <c r="F19135">
        <v>1408.84</v>
      </c>
      <c r="G19135">
        <v>1147.94</v>
      </c>
      <c r="H19135">
        <v>2</v>
      </c>
    </row>
    <row r="19136" spans="1:8" x14ac:dyDescent="0.25">
      <c r="A19136" t="s">
        <v>56024</v>
      </c>
      <c r="B19136" t="s">
        <v>555</v>
      </c>
      <c r="C19136" t="s">
        <v>56025</v>
      </c>
      <c r="D19136" t="s">
        <v>56026</v>
      </c>
      <c r="E19136" t="s">
        <v>12</v>
      </c>
      <c r="F19136">
        <v>142.71</v>
      </c>
      <c r="G19136">
        <v>116.28</v>
      </c>
      <c r="H19136">
        <v>10</v>
      </c>
    </row>
    <row r="19137" spans="1:8" x14ac:dyDescent="0.25">
      <c r="A19137" t="s">
        <v>52301</v>
      </c>
      <c r="B19137" t="s">
        <v>961</v>
      </c>
      <c r="C19137" t="s">
        <v>52302</v>
      </c>
      <c r="D19137" t="s">
        <v>4445</v>
      </c>
      <c r="E19137" t="s">
        <v>55</v>
      </c>
      <c r="F19137">
        <v>53.04</v>
      </c>
      <c r="G19137">
        <v>47.74</v>
      </c>
      <c r="H19137">
        <v>100</v>
      </c>
    </row>
    <row r="19138" spans="1:8" x14ac:dyDescent="0.25">
      <c r="A19138" t="s">
        <v>39997</v>
      </c>
      <c r="B19138" t="s">
        <v>285</v>
      </c>
      <c r="C19138" t="s">
        <v>39998</v>
      </c>
      <c r="D19138" t="s">
        <v>39999</v>
      </c>
      <c r="E19138" t="s">
        <v>12</v>
      </c>
      <c r="F19138">
        <v>3422.07</v>
      </c>
      <c r="G19138">
        <v>2788.35</v>
      </c>
      <c r="H19138">
        <v>2</v>
      </c>
    </row>
    <row r="19139" spans="1:8" x14ac:dyDescent="0.25">
      <c r="A19139" t="s">
        <v>52303</v>
      </c>
      <c r="B19139" t="s">
        <v>120</v>
      </c>
      <c r="C19139" t="s">
        <v>52304</v>
      </c>
      <c r="D19139" t="s">
        <v>52305</v>
      </c>
      <c r="E19139" t="s">
        <v>12</v>
      </c>
      <c r="F19139">
        <v>378.33</v>
      </c>
      <c r="G19139">
        <v>349.23</v>
      </c>
      <c r="H19139">
        <v>3</v>
      </c>
    </row>
    <row r="19140" spans="1:8" x14ac:dyDescent="0.25">
      <c r="A19140" t="s">
        <v>52306</v>
      </c>
      <c r="B19140" t="s">
        <v>8648</v>
      </c>
      <c r="C19140" t="s">
        <v>52307</v>
      </c>
      <c r="D19140" t="s">
        <v>52308</v>
      </c>
      <c r="E19140" t="s">
        <v>12</v>
      </c>
      <c r="F19140">
        <v>436.19</v>
      </c>
      <c r="G19140">
        <v>323.10000000000002</v>
      </c>
      <c r="H19140">
        <v>1</v>
      </c>
    </row>
    <row r="19141" spans="1:8" x14ac:dyDescent="0.25">
      <c r="A19141" t="s">
        <v>52309</v>
      </c>
      <c r="B19141" t="s">
        <v>440</v>
      </c>
      <c r="C19141" t="s">
        <v>52310</v>
      </c>
      <c r="D19141" t="s">
        <v>52311</v>
      </c>
      <c r="E19141" t="s">
        <v>55</v>
      </c>
      <c r="F19141">
        <v>226.13</v>
      </c>
      <c r="G19141">
        <v>178.96</v>
      </c>
      <c r="H19141">
        <v>5</v>
      </c>
    </row>
    <row r="19142" spans="1:8" x14ac:dyDescent="0.25">
      <c r="A19142" t="s">
        <v>52316</v>
      </c>
      <c r="B19142" t="s">
        <v>18</v>
      </c>
      <c r="C19142" t="s">
        <v>52317</v>
      </c>
      <c r="D19142" t="s">
        <v>25987</v>
      </c>
      <c r="E19142" t="s">
        <v>12</v>
      </c>
      <c r="F19142">
        <v>23001.37</v>
      </c>
      <c r="G19142">
        <v>20740.91</v>
      </c>
      <c r="H19142">
        <v>2</v>
      </c>
    </row>
    <row r="19143" spans="1:8" x14ac:dyDescent="0.25">
      <c r="A19143" t="s">
        <v>24902</v>
      </c>
      <c r="B19143" t="s">
        <v>18</v>
      </c>
      <c r="C19143" t="s">
        <v>24903</v>
      </c>
      <c r="D19143" t="s">
        <v>11369</v>
      </c>
      <c r="E19143" t="s">
        <v>12</v>
      </c>
      <c r="F19143">
        <v>5855.85</v>
      </c>
      <c r="G19143">
        <v>5180.17</v>
      </c>
      <c r="H19143">
        <v>2</v>
      </c>
    </row>
    <row r="19144" spans="1:8" x14ac:dyDescent="0.25">
      <c r="A19144" t="s">
        <v>52320</v>
      </c>
      <c r="B19144" t="s">
        <v>1577</v>
      </c>
      <c r="C19144" t="s">
        <v>52321</v>
      </c>
      <c r="D19144" t="s">
        <v>52322</v>
      </c>
      <c r="E19144" t="s">
        <v>12</v>
      </c>
      <c r="F19144">
        <v>813.8</v>
      </c>
      <c r="G19144">
        <v>775.33</v>
      </c>
      <c r="H19144">
        <v>8</v>
      </c>
    </row>
    <row r="19145" spans="1:8" x14ac:dyDescent="0.25">
      <c r="A19145" t="s">
        <v>52323</v>
      </c>
      <c r="B19145" t="s">
        <v>1192</v>
      </c>
      <c r="C19145" t="s">
        <v>52324</v>
      </c>
      <c r="D19145" t="s">
        <v>52325</v>
      </c>
      <c r="E19145" t="s">
        <v>12</v>
      </c>
      <c r="F19145">
        <v>248.59</v>
      </c>
      <c r="G19145">
        <v>211.76</v>
      </c>
      <c r="H19145">
        <v>10</v>
      </c>
    </row>
    <row r="19146" spans="1:8" x14ac:dyDescent="0.25">
      <c r="A19146" t="s">
        <v>52326</v>
      </c>
      <c r="B19146" t="s">
        <v>52</v>
      </c>
      <c r="C19146" t="s">
        <v>52327</v>
      </c>
      <c r="D19146" t="s">
        <v>52328</v>
      </c>
      <c r="E19146" t="s">
        <v>55</v>
      </c>
      <c r="F19146">
        <v>66</v>
      </c>
      <c r="G19146">
        <v>52.23</v>
      </c>
      <c r="H19146">
        <v>10</v>
      </c>
    </row>
    <row r="19147" spans="1:8" x14ac:dyDescent="0.25">
      <c r="A19147" t="s">
        <v>52329</v>
      </c>
      <c r="B19147" t="s">
        <v>124</v>
      </c>
      <c r="C19147" t="s">
        <v>52330</v>
      </c>
      <c r="D19147" t="s">
        <v>52331</v>
      </c>
      <c r="E19147" t="s">
        <v>12</v>
      </c>
      <c r="F19147">
        <v>683.85</v>
      </c>
      <c r="G19147">
        <v>626.86</v>
      </c>
      <c r="H19147">
        <v>6</v>
      </c>
    </row>
    <row r="19148" spans="1:8" x14ac:dyDescent="0.25">
      <c r="A19148" t="s">
        <v>64485</v>
      </c>
      <c r="B19148" t="s">
        <v>413</v>
      </c>
      <c r="C19148" t="s">
        <v>64486</v>
      </c>
      <c r="D19148" t="s">
        <v>1076</v>
      </c>
      <c r="E19148" t="s">
        <v>12</v>
      </c>
      <c r="F19148">
        <v>17913.91</v>
      </c>
      <c r="G19148">
        <v>16535.919999999998</v>
      </c>
      <c r="H19148">
        <v>2</v>
      </c>
    </row>
    <row r="19149" spans="1:8" x14ac:dyDescent="0.25">
      <c r="A19149" t="s">
        <v>53036</v>
      </c>
      <c r="B19149" t="s">
        <v>413</v>
      </c>
      <c r="C19149" t="s">
        <v>53037</v>
      </c>
      <c r="D19149" t="s">
        <v>1076</v>
      </c>
      <c r="E19149" t="s">
        <v>12</v>
      </c>
      <c r="F19149">
        <v>3056.27</v>
      </c>
      <c r="G19149">
        <v>2821.17</v>
      </c>
      <c r="H19149">
        <v>2</v>
      </c>
    </row>
    <row r="19150" spans="1:8" x14ac:dyDescent="0.25">
      <c r="A19150" t="s">
        <v>52334</v>
      </c>
      <c r="B19150" t="s">
        <v>29</v>
      </c>
      <c r="C19150" t="s">
        <v>52335</v>
      </c>
      <c r="D19150" t="s">
        <v>52336</v>
      </c>
      <c r="E19150" t="s">
        <v>12</v>
      </c>
      <c r="F19150">
        <v>114.28</v>
      </c>
      <c r="G19150">
        <v>90.44</v>
      </c>
      <c r="H19150">
        <v>12</v>
      </c>
    </row>
    <row r="19151" spans="1:8" x14ac:dyDescent="0.25">
      <c r="A19151" t="s">
        <v>47595</v>
      </c>
      <c r="B19151" t="s">
        <v>201</v>
      </c>
      <c r="C19151" t="s">
        <v>47596</v>
      </c>
      <c r="D19151" t="s">
        <v>47597</v>
      </c>
      <c r="E19151" t="s">
        <v>12</v>
      </c>
      <c r="F19151">
        <v>423.79</v>
      </c>
      <c r="G19151">
        <v>395.54</v>
      </c>
      <c r="H19151">
        <v>5</v>
      </c>
    </row>
    <row r="19152" spans="1:8" x14ac:dyDescent="0.25">
      <c r="A19152" t="s">
        <v>52337</v>
      </c>
      <c r="B19152" t="s">
        <v>11540</v>
      </c>
      <c r="C19152" t="s">
        <v>52338</v>
      </c>
      <c r="D19152" t="s">
        <v>52339</v>
      </c>
      <c r="E19152" t="s">
        <v>12</v>
      </c>
      <c r="F19152">
        <v>147.85</v>
      </c>
      <c r="G19152">
        <v>130.79</v>
      </c>
      <c r="H19152">
        <v>10</v>
      </c>
    </row>
    <row r="19153" spans="1:8" x14ac:dyDescent="0.25">
      <c r="A19153" t="s">
        <v>69011</v>
      </c>
      <c r="B19153" t="s">
        <v>85</v>
      </c>
      <c r="C19153" t="s">
        <v>69012</v>
      </c>
      <c r="D19153" t="s">
        <v>69013</v>
      </c>
      <c r="E19153" t="s">
        <v>12</v>
      </c>
      <c r="F19153">
        <v>313.89999999999998</v>
      </c>
      <c r="G19153">
        <v>289.75</v>
      </c>
      <c r="H19153">
        <v>5</v>
      </c>
    </row>
    <row r="19154" spans="1:8" x14ac:dyDescent="0.25">
      <c r="A19154" t="s">
        <v>52340</v>
      </c>
      <c r="B19154" t="s">
        <v>1588</v>
      </c>
      <c r="C19154" t="s">
        <v>52341</v>
      </c>
      <c r="D19154" t="s">
        <v>52342</v>
      </c>
      <c r="E19154" t="s">
        <v>12</v>
      </c>
      <c r="F19154">
        <v>1993.28</v>
      </c>
      <c r="G19154">
        <v>1727.51</v>
      </c>
      <c r="H19154">
        <v>2</v>
      </c>
    </row>
    <row r="19155" spans="1:8" x14ac:dyDescent="0.25">
      <c r="A19155" t="s">
        <v>52345</v>
      </c>
      <c r="B19155" t="s">
        <v>61</v>
      </c>
      <c r="C19155" t="s">
        <v>52346</v>
      </c>
      <c r="D19155" t="s">
        <v>8072</v>
      </c>
      <c r="E19155" t="s">
        <v>55</v>
      </c>
      <c r="F19155">
        <v>54.55</v>
      </c>
      <c r="G19155">
        <v>49.09</v>
      </c>
      <c r="H19155">
        <v>200</v>
      </c>
    </row>
    <row r="19156" spans="1:8" x14ac:dyDescent="0.25">
      <c r="A19156" t="s">
        <v>14679</v>
      </c>
      <c r="B19156" t="s">
        <v>18</v>
      </c>
      <c r="C19156" t="s">
        <v>14680</v>
      </c>
      <c r="D19156" t="s">
        <v>14681</v>
      </c>
      <c r="E19156" t="s">
        <v>12</v>
      </c>
      <c r="F19156">
        <v>14885.87</v>
      </c>
      <c r="G19156">
        <v>13422.96</v>
      </c>
      <c r="H19156">
        <v>2</v>
      </c>
    </row>
    <row r="19157" spans="1:8" x14ac:dyDescent="0.25">
      <c r="A19157" t="s">
        <v>52347</v>
      </c>
      <c r="B19157" t="s">
        <v>741</v>
      </c>
      <c r="C19157" t="s">
        <v>52348</v>
      </c>
      <c r="D19157" t="s">
        <v>52349</v>
      </c>
      <c r="E19157" t="s">
        <v>12</v>
      </c>
      <c r="F19157">
        <v>543.83000000000004</v>
      </c>
      <c r="G19157">
        <v>432.9</v>
      </c>
      <c r="H19157">
        <v>2</v>
      </c>
    </row>
    <row r="19158" spans="1:8" x14ac:dyDescent="0.25">
      <c r="A19158" t="s">
        <v>52350</v>
      </c>
      <c r="B19158" t="s">
        <v>81</v>
      </c>
      <c r="C19158" t="s">
        <v>52351</v>
      </c>
      <c r="D19158" t="s">
        <v>52352</v>
      </c>
      <c r="E19158" t="s">
        <v>12</v>
      </c>
      <c r="F19158">
        <v>61.41</v>
      </c>
      <c r="G19158">
        <v>54.59</v>
      </c>
      <c r="H19158">
        <v>2</v>
      </c>
    </row>
    <row r="19159" spans="1:8" x14ac:dyDescent="0.25">
      <c r="A19159" t="s">
        <v>52353</v>
      </c>
      <c r="B19159" t="s">
        <v>134</v>
      </c>
      <c r="C19159" t="s">
        <v>52354</v>
      </c>
      <c r="D19159" t="s">
        <v>34907</v>
      </c>
      <c r="E19159" t="s">
        <v>12</v>
      </c>
      <c r="F19159">
        <v>1250.98</v>
      </c>
      <c r="G19159">
        <v>1154.75</v>
      </c>
      <c r="H19159">
        <v>2</v>
      </c>
    </row>
    <row r="19160" spans="1:8" x14ac:dyDescent="0.25">
      <c r="A19160" t="s">
        <v>52358</v>
      </c>
      <c r="B19160" t="s">
        <v>8515</v>
      </c>
      <c r="C19160" t="s">
        <v>52359</v>
      </c>
      <c r="D19160" t="s">
        <v>52360</v>
      </c>
      <c r="E19160" t="s">
        <v>12</v>
      </c>
      <c r="F19160">
        <v>154.32</v>
      </c>
      <c r="G19160">
        <v>133.74</v>
      </c>
      <c r="H19160">
        <v>22</v>
      </c>
    </row>
    <row r="19161" spans="1:8" x14ac:dyDescent="0.25">
      <c r="A19161" t="s">
        <v>42264</v>
      </c>
      <c r="B19161" t="s">
        <v>18</v>
      </c>
      <c r="C19161" t="s">
        <v>42265</v>
      </c>
      <c r="D19161" t="s">
        <v>42266</v>
      </c>
      <c r="E19161" t="s">
        <v>12</v>
      </c>
      <c r="F19161">
        <v>33078.160000000003</v>
      </c>
      <c r="G19161">
        <v>29827.41</v>
      </c>
      <c r="H19161">
        <v>2</v>
      </c>
    </row>
    <row r="19162" spans="1:8" x14ac:dyDescent="0.25">
      <c r="A19162" t="s">
        <v>52361</v>
      </c>
      <c r="B19162" t="s">
        <v>141</v>
      </c>
      <c r="C19162" t="s">
        <v>52362</v>
      </c>
      <c r="D19162" t="s">
        <v>16397</v>
      </c>
      <c r="E19162" t="s">
        <v>12</v>
      </c>
      <c r="F19162">
        <v>297.18</v>
      </c>
      <c r="G19162">
        <v>251.35</v>
      </c>
      <c r="H19162">
        <v>5</v>
      </c>
    </row>
    <row r="19163" spans="1:8" x14ac:dyDescent="0.25">
      <c r="A19163" t="s">
        <v>52363</v>
      </c>
      <c r="B19163" t="s">
        <v>316</v>
      </c>
      <c r="C19163" t="s">
        <v>52364</v>
      </c>
      <c r="D19163" t="s">
        <v>52365</v>
      </c>
      <c r="E19163" t="s">
        <v>12</v>
      </c>
      <c r="F19163">
        <v>4788.74</v>
      </c>
      <c r="G19163">
        <v>3972.88</v>
      </c>
      <c r="H19163">
        <v>2</v>
      </c>
    </row>
    <row r="19164" spans="1:8" x14ac:dyDescent="0.25">
      <c r="A19164" t="s">
        <v>52366</v>
      </c>
      <c r="B19164" t="s">
        <v>344</v>
      </c>
      <c r="C19164" t="s">
        <v>52367</v>
      </c>
      <c r="D19164" t="s">
        <v>52368</v>
      </c>
      <c r="E19164" t="s">
        <v>12</v>
      </c>
      <c r="F19164">
        <v>72.42</v>
      </c>
      <c r="G19164">
        <v>66.849999999999994</v>
      </c>
      <c r="H19164">
        <v>2</v>
      </c>
    </row>
    <row r="19165" spans="1:8" x14ac:dyDescent="0.25">
      <c r="A19165" t="s">
        <v>52369</v>
      </c>
      <c r="B19165" t="s">
        <v>61</v>
      </c>
      <c r="C19165" t="s">
        <v>52370</v>
      </c>
      <c r="D19165" t="s">
        <v>52371</v>
      </c>
      <c r="E19165" t="s">
        <v>55</v>
      </c>
      <c r="F19165">
        <v>862.12</v>
      </c>
      <c r="G19165">
        <v>734.28</v>
      </c>
      <c r="H19165">
        <v>100</v>
      </c>
    </row>
    <row r="19166" spans="1:8" x14ac:dyDescent="0.25">
      <c r="A19166" t="s">
        <v>10492</v>
      </c>
      <c r="B19166" t="s">
        <v>29</v>
      </c>
      <c r="C19166" t="s">
        <v>10493</v>
      </c>
      <c r="D19166" t="s">
        <v>10494</v>
      </c>
      <c r="E19166" t="s">
        <v>12</v>
      </c>
      <c r="F19166">
        <v>1754.74</v>
      </c>
      <c r="G19166">
        <v>1388.68</v>
      </c>
      <c r="H19166">
        <v>2</v>
      </c>
    </row>
    <row r="19167" spans="1:8" x14ac:dyDescent="0.25">
      <c r="A19167" t="s">
        <v>52372</v>
      </c>
      <c r="B19167" t="s">
        <v>1426</v>
      </c>
      <c r="C19167" t="s">
        <v>52373</v>
      </c>
      <c r="D19167" t="s">
        <v>52374</v>
      </c>
      <c r="E19167" t="s">
        <v>55</v>
      </c>
      <c r="F19167">
        <v>177.56</v>
      </c>
      <c r="G19167">
        <v>163.9</v>
      </c>
      <c r="H19167">
        <v>2</v>
      </c>
    </row>
    <row r="19168" spans="1:8" x14ac:dyDescent="0.25">
      <c r="A19168" t="s">
        <v>56427</v>
      </c>
      <c r="B19168" t="s">
        <v>348</v>
      </c>
      <c r="C19168" t="s">
        <v>56428</v>
      </c>
      <c r="D19168" t="s">
        <v>1451</v>
      </c>
      <c r="E19168" t="s">
        <v>12</v>
      </c>
      <c r="F19168">
        <v>100322.42</v>
      </c>
      <c r="G19168">
        <v>92664.22</v>
      </c>
      <c r="H19168">
        <v>2</v>
      </c>
    </row>
    <row r="19169" spans="1:8" x14ac:dyDescent="0.25">
      <c r="A19169" t="s">
        <v>5536</v>
      </c>
      <c r="B19169" t="s">
        <v>344</v>
      </c>
      <c r="C19169" t="s">
        <v>5537</v>
      </c>
      <c r="D19169" t="s">
        <v>5538</v>
      </c>
      <c r="E19169" t="s">
        <v>12</v>
      </c>
      <c r="F19169">
        <v>1275.26</v>
      </c>
      <c r="G19169">
        <v>897.09</v>
      </c>
      <c r="H19169">
        <v>10</v>
      </c>
    </row>
    <row r="19170" spans="1:8" x14ac:dyDescent="0.25">
      <c r="A19170" t="s">
        <v>52375</v>
      </c>
      <c r="B19170" t="s">
        <v>642</v>
      </c>
      <c r="C19170" t="s">
        <v>52376</v>
      </c>
      <c r="D19170" t="s">
        <v>52377</v>
      </c>
      <c r="E19170" t="s">
        <v>12</v>
      </c>
      <c r="F19170">
        <v>113.55</v>
      </c>
      <c r="G19170">
        <v>98.83</v>
      </c>
      <c r="H19170">
        <v>2</v>
      </c>
    </row>
    <row r="19171" spans="1:8" x14ac:dyDescent="0.25">
      <c r="A19171" t="s">
        <v>13658</v>
      </c>
      <c r="B19171" t="s">
        <v>116</v>
      </c>
      <c r="C19171" t="s">
        <v>13659</v>
      </c>
      <c r="D19171" t="s">
        <v>13660</v>
      </c>
      <c r="E19171" t="s">
        <v>55</v>
      </c>
      <c r="F19171">
        <v>1011.78</v>
      </c>
      <c r="G19171">
        <v>800.7</v>
      </c>
      <c r="H19171">
        <v>6</v>
      </c>
    </row>
    <row r="19172" spans="1:8" x14ac:dyDescent="0.25">
      <c r="A19172" t="s">
        <v>52378</v>
      </c>
      <c r="B19172" t="s">
        <v>440</v>
      </c>
      <c r="C19172" t="s">
        <v>52379</v>
      </c>
      <c r="D19172" t="s">
        <v>52380</v>
      </c>
      <c r="E19172" t="s">
        <v>55</v>
      </c>
      <c r="F19172">
        <v>144.61000000000001</v>
      </c>
      <c r="G19172">
        <v>133.49</v>
      </c>
      <c r="H19172">
        <v>10</v>
      </c>
    </row>
    <row r="19173" spans="1:8" x14ac:dyDescent="0.25">
      <c r="A19173" t="s">
        <v>52381</v>
      </c>
      <c r="B19173" t="s">
        <v>440</v>
      </c>
      <c r="C19173" t="s">
        <v>52382</v>
      </c>
      <c r="D19173" t="s">
        <v>52383</v>
      </c>
      <c r="E19173" t="s">
        <v>12</v>
      </c>
      <c r="F19173">
        <v>106.97</v>
      </c>
      <c r="G19173">
        <v>84.66</v>
      </c>
      <c r="H19173">
        <v>12</v>
      </c>
    </row>
    <row r="19174" spans="1:8" x14ac:dyDescent="0.25">
      <c r="A19174" t="s">
        <v>43391</v>
      </c>
      <c r="B19174" t="s">
        <v>40</v>
      </c>
      <c r="C19174" t="s">
        <v>43392</v>
      </c>
      <c r="D19174" t="s">
        <v>3762</v>
      </c>
      <c r="E19174" t="s">
        <v>12</v>
      </c>
      <c r="F19174">
        <v>14542.14</v>
      </c>
      <c r="G19174">
        <v>13534.69</v>
      </c>
      <c r="H19174">
        <v>2</v>
      </c>
    </row>
    <row r="19175" spans="1:8" x14ac:dyDescent="0.25">
      <c r="A19175" t="s">
        <v>52387</v>
      </c>
      <c r="B19175" t="s">
        <v>324</v>
      </c>
      <c r="C19175" t="s">
        <v>52388</v>
      </c>
      <c r="D19175" t="s">
        <v>5373</v>
      </c>
      <c r="E19175" t="s">
        <v>12</v>
      </c>
      <c r="F19175">
        <v>374.78</v>
      </c>
      <c r="G19175">
        <v>311.49</v>
      </c>
      <c r="H19175">
        <v>2</v>
      </c>
    </row>
    <row r="19176" spans="1:8" x14ac:dyDescent="0.25">
      <c r="A19176" t="s">
        <v>52389</v>
      </c>
      <c r="B19176" t="s">
        <v>444</v>
      </c>
      <c r="C19176" t="s">
        <v>52390</v>
      </c>
      <c r="D19176" t="s">
        <v>18437</v>
      </c>
      <c r="E19176" t="s">
        <v>12</v>
      </c>
      <c r="F19176">
        <v>20838.919999999998</v>
      </c>
      <c r="G19176">
        <v>15281.87</v>
      </c>
      <c r="H19176">
        <v>2</v>
      </c>
    </row>
    <row r="19177" spans="1:8" x14ac:dyDescent="0.25">
      <c r="A19177" t="s">
        <v>52391</v>
      </c>
      <c r="B19177" t="s">
        <v>440</v>
      </c>
      <c r="C19177" t="s">
        <v>52392</v>
      </c>
      <c r="D19177" t="s">
        <v>52393</v>
      </c>
      <c r="E19177" t="s">
        <v>55</v>
      </c>
      <c r="F19177">
        <v>78.61</v>
      </c>
      <c r="G19177">
        <v>64.569999999999993</v>
      </c>
      <c r="H19177">
        <v>32</v>
      </c>
    </row>
    <row r="19178" spans="1:8" x14ac:dyDescent="0.25">
      <c r="A19178" t="s">
        <v>52394</v>
      </c>
      <c r="B19178" t="s">
        <v>281</v>
      </c>
      <c r="C19178" t="s">
        <v>52395</v>
      </c>
      <c r="D19178" t="s">
        <v>52396</v>
      </c>
      <c r="E19178" t="s">
        <v>12</v>
      </c>
      <c r="F19178">
        <v>4991.2</v>
      </c>
      <c r="G19178">
        <v>4991.2</v>
      </c>
      <c r="H19178">
        <v>1</v>
      </c>
    </row>
    <row r="19179" spans="1:8" x14ac:dyDescent="0.25">
      <c r="A19179" t="s">
        <v>52397</v>
      </c>
      <c r="B19179" t="s">
        <v>162</v>
      </c>
      <c r="C19179" t="s">
        <v>52398</v>
      </c>
      <c r="D19179" t="s">
        <v>52399</v>
      </c>
      <c r="E19179" t="s">
        <v>12</v>
      </c>
      <c r="F19179">
        <v>215.32</v>
      </c>
      <c r="G19179">
        <v>191.74</v>
      </c>
      <c r="H19179">
        <v>5</v>
      </c>
    </row>
    <row r="19180" spans="1:8" x14ac:dyDescent="0.25">
      <c r="A19180" t="s">
        <v>53940</v>
      </c>
      <c r="B19180" t="s">
        <v>348</v>
      </c>
      <c r="C19180" t="s">
        <v>53941</v>
      </c>
      <c r="D19180" t="s">
        <v>53942</v>
      </c>
      <c r="E19180" t="s">
        <v>12</v>
      </c>
      <c r="F19180">
        <v>97849.14</v>
      </c>
      <c r="G19180">
        <v>90379.74</v>
      </c>
      <c r="H19180">
        <v>2</v>
      </c>
    </row>
    <row r="19181" spans="1:8" x14ac:dyDescent="0.25">
      <c r="A19181" t="s">
        <v>52400</v>
      </c>
      <c r="B19181" t="s">
        <v>701</v>
      </c>
      <c r="C19181" t="s">
        <v>52401</v>
      </c>
      <c r="D19181" t="s">
        <v>52402</v>
      </c>
      <c r="E19181" t="s">
        <v>12</v>
      </c>
      <c r="F19181">
        <v>2841.93</v>
      </c>
      <c r="G19181">
        <v>2403.62</v>
      </c>
      <c r="H19181">
        <v>2</v>
      </c>
    </row>
    <row r="19182" spans="1:8" x14ac:dyDescent="0.25">
      <c r="A19182" t="s">
        <v>52403</v>
      </c>
      <c r="B19182" t="s">
        <v>440</v>
      </c>
      <c r="C19182" t="s">
        <v>52404</v>
      </c>
      <c r="D19182" t="s">
        <v>52405</v>
      </c>
      <c r="E19182" t="s">
        <v>55</v>
      </c>
      <c r="F19182">
        <v>20.78</v>
      </c>
      <c r="G19182">
        <v>18.47</v>
      </c>
      <c r="H19182">
        <v>80</v>
      </c>
    </row>
    <row r="19183" spans="1:8" x14ac:dyDescent="0.25">
      <c r="A19183" t="s">
        <v>52406</v>
      </c>
      <c r="B19183" t="s">
        <v>6874</v>
      </c>
      <c r="C19183" t="s">
        <v>52407</v>
      </c>
      <c r="D19183" t="s">
        <v>52408</v>
      </c>
      <c r="E19183" t="s">
        <v>12</v>
      </c>
      <c r="F19183">
        <v>181.92</v>
      </c>
      <c r="G19183">
        <v>154.97</v>
      </c>
      <c r="H19183">
        <v>10</v>
      </c>
    </row>
    <row r="19184" spans="1:8" x14ac:dyDescent="0.25">
      <c r="A19184" t="s">
        <v>64330</v>
      </c>
      <c r="B19184" t="s">
        <v>33</v>
      </c>
      <c r="C19184" t="s">
        <v>64331</v>
      </c>
      <c r="D19184" t="s">
        <v>64332</v>
      </c>
      <c r="E19184" t="s">
        <v>12</v>
      </c>
      <c r="F19184">
        <v>2783.59</v>
      </c>
      <c r="G19184">
        <v>2572.71</v>
      </c>
      <c r="H19184">
        <v>2</v>
      </c>
    </row>
    <row r="19185" spans="1:8" x14ac:dyDescent="0.25">
      <c r="A19185" t="s">
        <v>52409</v>
      </c>
      <c r="B19185" t="s">
        <v>1278</v>
      </c>
      <c r="C19185" t="s">
        <v>52410</v>
      </c>
      <c r="D19185" t="s">
        <v>52411</v>
      </c>
      <c r="E19185" t="s">
        <v>12</v>
      </c>
      <c r="F19185">
        <v>2263.4499999999998</v>
      </c>
      <c r="G19185">
        <v>1791.27</v>
      </c>
      <c r="H19185">
        <v>2</v>
      </c>
    </row>
    <row r="19186" spans="1:8" x14ac:dyDescent="0.25">
      <c r="A19186" t="s">
        <v>52412</v>
      </c>
      <c r="B19186" t="s">
        <v>911</v>
      </c>
      <c r="C19186" t="s">
        <v>52413</v>
      </c>
      <c r="D19186" t="s">
        <v>12181</v>
      </c>
      <c r="E19186" t="s">
        <v>12</v>
      </c>
      <c r="F19186">
        <v>1726.01</v>
      </c>
      <c r="G19186">
        <v>1502.27</v>
      </c>
      <c r="H19186">
        <v>2</v>
      </c>
    </row>
    <row r="19187" spans="1:8" x14ac:dyDescent="0.25">
      <c r="A19187" t="s">
        <v>52414</v>
      </c>
      <c r="B19187" t="s">
        <v>120</v>
      </c>
      <c r="C19187" t="s">
        <v>52415</v>
      </c>
      <c r="D19187" t="s">
        <v>52416</v>
      </c>
      <c r="E19187" t="s">
        <v>12</v>
      </c>
      <c r="F19187">
        <v>329.04</v>
      </c>
      <c r="G19187">
        <v>303.73</v>
      </c>
      <c r="H19187">
        <v>5</v>
      </c>
    </row>
    <row r="19188" spans="1:8" x14ac:dyDescent="0.25">
      <c r="A19188" t="s">
        <v>52417</v>
      </c>
      <c r="B19188" t="s">
        <v>1140</v>
      </c>
      <c r="C19188" t="s">
        <v>52418</v>
      </c>
      <c r="D19188" t="s">
        <v>52419</v>
      </c>
      <c r="E19188" t="s">
        <v>12</v>
      </c>
      <c r="F19188">
        <v>511.51</v>
      </c>
      <c r="G19188">
        <v>467.31</v>
      </c>
      <c r="H19188">
        <v>2</v>
      </c>
    </row>
    <row r="19189" spans="1:8" x14ac:dyDescent="0.25">
      <c r="A19189" t="s">
        <v>52420</v>
      </c>
      <c r="B19189" t="s">
        <v>464</v>
      </c>
      <c r="C19189" t="s">
        <v>52421</v>
      </c>
      <c r="D19189" t="s">
        <v>52422</v>
      </c>
      <c r="E19189" t="s">
        <v>12</v>
      </c>
      <c r="F19189">
        <v>2750.69</v>
      </c>
      <c r="G19189">
        <v>2282.0500000000002</v>
      </c>
      <c r="H19189">
        <v>2</v>
      </c>
    </row>
    <row r="19190" spans="1:8" x14ac:dyDescent="0.25">
      <c r="A19190" t="s">
        <v>79445</v>
      </c>
      <c r="B19190" t="s">
        <v>33</v>
      </c>
      <c r="C19190" t="s">
        <v>79446</v>
      </c>
      <c r="D19190" t="s">
        <v>6482</v>
      </c>
      <c r="E19190" t="s">
        <v>12</v>
      </c>
      <c r="F19190">
        <v>743.6</v>
      </c>
      <c r="G19190">
        <v>687.27</v>
      </c>
      <c r="H19190">
        <v>3</v>
      </c>
    </row>
    <row r="19191" spans="1:8" x14ac:dyDescent="0.25">
      <c r="A19191" t="s">
        <v>52423</v>
      </c>
      <c r="B19191" t="s">
        <v>155</v>
      </c>
      <c r="C19191" t="s">
        <v>52424</v>
      </c>
      <c r="D19191" t="s">
        <v>52425</v>
      </c>
      <c r="E19191" t="s">
        <v>12</v>
      </c>
      <c r="F19191">
        <v>560.49</v>
      </c>
      <c r="G19191">
        <v>485.76</v>
      </c>
      <c r="H19191">
        <v>3</v>
      </c>
    </row>
    <row r="19192" spans="1:8" x14ac:dyDescent="0.25">
      <c r="A19192" t="s">
        <v>71146</v>
      </c>
      <c r="B19192" t="s">
        <v>2811</v>
      </c>
      <c r="C19192" t="s">
        <v>71147</v>
      </c>
      <c r="D19192" t="s">
        <v>71148</v>
      </c>
      <c r="E19192" t="s">
        <v>12</v>
      </c>
      <c r="F19192">
        <v>2558.4</v>
      </c>
      <c r="G19192">
        <v>2388.86</v>
      </c>
      <c r="H19192">
        <v>2</v>
      </c>
    </row>
    <row r="19193" spans="1:8" x14ac:dyDescent="0.25">
      <c r="A19193" t="s">
        <v>31051</v>
      </c>
      <c r="B19193" t="s">
        <v>40</v>
      </c>
      <c r="C19193" t="s">
        <v>31052</v>
      </c>
      <c r="D19193" t="s">
        <v>149</v>
      </c>
      <c r="E19193" t="s">
        <v>12</v>
      </c>
      <c r="F19193">
        <v>1634.83</v>
      </c>
      <c r="G19193">
        <v>1479.84</v>
      </c>
      <c r="H19193">
        <v>2</v>
      </c>
    </row>
    <row r="19194" spans="1:8" x14ac:dyDescent="0.25">
      <c r="A19194" t="s">
        <v>52429</v>
      </c>
      <c r="B19194" t="s">
        <v>40</v>
      </c>
      <c r="C19194" t="s">
        <v>52430</v>
      </c>
      <c r="D19194" t="s">
        <v>1632</v>
      </c>
      <c r="E19194" t="s">
        <v>12</v>
      </c>
      <c r="F19194">
        <v>945</v>
      </c>
      <c r="G19194">
        <v>852.13</v>
      </c>
      <c r="H19194">
        <v>3</v>
      </c>
    </row>
    <row r="19195" spans="1:8" x14ac:dyDescent="0.25">
      <c r="A19195" t="s">
        <v>52431</v>
      </c>
      <c r="B19195" t="s">
        <v>555</v>
      </c>
      <c r="C19195" t="s">
        <v>52432</v>
      </c>
      <c r="D19195" t="s">
        <v>42312</v>
      </c>
      <c r="E19195" t="s">
        <v>12</v>
      </c>
      <c r="F19195">
        <v>154</v>
      </c>
      <c r="G19195">
        <v>132</v>
      </c>
      <c r="H19195">
        <v>2</v>
      </c>
    </row>
    <row r="19196" spans="1:8" x14ac:dyDescent="0.25">
      <c r="A19196" t="s">
        <v>52433</v>
      </c>
      <c r="B19196" t="s">
        <v>6301</v>
      </c>
      <c r="C19196" t="s">
        <v>52434</v>
      </c>
      <c r="D19196" t="s">
        <v>52435</v>
      </c>
      <c r="E19196" t="s">
        <v>12</v>
      </c>
      <c r="F19196">
        <v>3511.01</v>
      </c>
      <c r="G19196">
        <v>3441.96</v>
      </c>
      <c r="H19196">
        <v>2</v>
      </c>
    </row>
    <row r="19197" spans="1:8" x14ac:dyDescent="0.25">
      <c r="A19197" t="s">
        <v>52436</v>
      </c>
      <c r="B19197" t="s">
        <v>81</v>
      </c>
      <c r="C19197" t="s">
        <v>52437</v>
      </c>
      <c r="D19197" t="s">
        <v>52438</v>
      </c>
      <c r="E19197" t="s">
        <v>12</v>
      </c>
      <c r="F19197">
        <v>114.6</v>
      </c>
      <c r="G19197">
        <v>105.55</v>
      </c>
      <c r="H19197">
        <v>10</v>
      </c>
    </row>
    <row r="19198" spans="1:8" x14ac:dyDescent="0.25">
      <c r="A19198" t="s">
        <v>52439</v>
      </c>
      <c r="B19198" t="s">
        <v>17985</v>
      </c>
      <c r="C19198" t="s">
        <v>52440</v>
      </c>
      <c r="D19198" t="s">
        <v>46633</v>
      </c>
      <c r="E19198" t="s">
        <v>12</v>
      </c>
      <c r="F19198">
        <v>11658.37</v>
      </c>
      <c r="G19198">
        <v>10579.05</v>
      </c>
      <c r="H19198">
        <v>2</v>
      </c>
    </row>
    <row r="19199" spans="1:8" x14ac:dyDescent="0.25">
      <c r="A19199" t="s">
        <v>86885</v>
      </c>
      <c r="B19199" t="s">
        <v>510</v>
      </c>
      <c r="C19199" t="s">
        <v>86886</v>
      </c>
      <c r="D19199" t="s">
        <v>86887</v>
      </c>
      <c r="E19199" t="s">
        <v>12</v>
      </c>
      <c r="F19199">
        <v>155.21</v>
      </c>
      <c r="G19199">
        <v>143.27000000000001</v>
      </c>
      <c r="H19199">
        <v>12</v>
      </c>
    </row>
    <row r="19200" spans="1:8" x14ac:dyDescent="0.25">
      <c r="A19200" t="s">
        <v>52441</v>
      </c>
      <c r="B19200" t="s">
        <v>5325</v>
      </c>
      <c r="C19200" t="s">
        <v>52442</v>
      </c>
      <c r="D19200" t="s">
        <v>50</v>
      </c>
      <c r="E19200" t="s">
        <v>12</v>
      </c>
      <c r="F19200">
        <v>19.309999999999999</v>
      </c>
      <c r="G19200">
        <v>17.64</v>
      </c>
      <c r="H19200">
        <v>2</v>
      </c>
    </row>
    <row r="19201" spans="1:8" x14ac:dyDescent="0.25">
      <c r="A19201" t="s">
        <v>52446</v>
      </c>
      <c r="B19201" t="s">
        <v>141</v>
      </c>
      <c r="C19201" t="s">
        <v>52447</v>
      </c>
      <c r="D19201" t="s">
        <v>52448</v>
      </c>
      <c r="E19201" t="s">
        <v>175</v>
      </c>
      <c r="F19201">
        <v>1006.47</v>
      </c>
      <c r="G19201">
        <v>929.05</v>
      </c>
      <c r="H19201">
        <v>2</v>
      </c>
    </row>
    <row r="19202" spans="1:8" x14ac:dyDescent="0.25">
      <c r="A19202" t="s">
        <v>52449</v>
      </c>
      <c r="B19202" t="s">
        <v>2622</v>
      </c>
      <c r="C19202" t="s">
        <v>52450</v>
      </c>
      <c r="D19202" t="s">
        <v>52451</v>
      </c>
      <c r="E19202" t="s">
        <v>12</v>
      </c>
      <c r="F19202">
        <v>155.6</v>
      </c>
      <c r="G19202">
        <v>123.14</v>
      </c>
      <c r="H19202">
        <v>8</v>
      </c>
    </row>
    <row r="19203" spans="1:8" x14ac:dyDescent="0.25">
      <c r="A19203" t="s">
        <v>52452</v>
      </c>
      <c r="B19203" t="s">
        <v>973</v>
      </c>
      <c r="C19203" t="s">
        <v>52453</v>
      </c>
      <c r="D19203" t="s">
        <v>38825</v>
      </c>
      <c r="E19203" t="s">
        <v>12</v>
      </c>
      <c r="F19203">
        <v>1512.41</v>
      </c>
      <c r="G19203">
        <v>1288.3499999999999</v>
      </c>
      <c r="H19203">
        <v>2</v>
      </c>
    </row>
    <row r="19204" spans="1:8" x14ac:dyDescent="0.25">
      <c r="A19204" t="s">
        <v>52454</v>
      </c>
      <c r="B19204" t="s">
        <v>29</v>
      </c>
      <c r="C19204" t="s">
        <v>52455</v>
      </c>
      <c r="D19204" t="s">
        <v>52456</v>
      </c>
      <c r="E19204" t="s">
        <v>12</v>
      </c>
      <c r="F19204">
        <v>311.48</v>
      </c>
      <c r="G19204">
        <v>246.51</v>
      </c>
      <c r="H19204">
        <v>5</v>
      </c>
    </row>
    <row r="19205" spans="1:8" x14ac:dyDescent="0.25">
      <c r="A19205" t="s">
        <v>52460</v>
      </c>
      <c r="B19205" t="s">
        <v>656</v>
      </c>
      <c r="C19205" t="s">
        <v>52461</v>
      </c>
      <c r="D19205" t="s">
        <v>52462</v>
      </c>
      <c r="E19205" t="s">
        <v>55</v>
      </c>
      <c r="F19205">
        <v>40.9</v>
      </c>
      <c r="G19205">
        <v>34.840000000000003</v>
      </c>
      <c r="H19205">
        <v>100</v>
      </c>
    </row>
    <row r="19206" spans="1:8" x14ac:dyDescent="0.25">
      <c r="A19206" t="s">
        <v>52463</v>
      </c>
      <c r="B19206" t="s">
        <v>69</v>
      </c>
      <c r="C19206" t="s">
        <v>52464</v>
      </c>
      <c r="D19206" t="s">
        <v>52465</v>
      </c>
      <c r="E19206" t="s">
        <v>12</v>
      </c>
      <c r="F19206">
        <v>3618.29</v>
      </c>
      <c r="G19206">
        <v>3292.64</v>
      </c>
      <c r="H19206">
        <v>2</v>
      </c>
    </row>
    <row r="19207" spans="1:8" x14ac:dyDescent="0.25">
      <c r="A19207" t="s">
        <v>52466</v>
      </c>
      <c r="B19207" t="s">
        <v>320</v>
      </c>
      <c r="C19207" t="s">
        <v>52467</v>
      </c>
      <c r="D19207" t="s">
        <v>52468</v>
      </c>
      <c r="E19207" t="s">
        <v>12</v>
      </c>
      <c r="F19207">
        <v>10155.02</v>
      </c>
      <c r="G19207">
        <v>9334.41</v>
      </c>
      <c r="H19207">
        <v>2</v>
      </c>
    </row>
    <row r="19208" spans="1:8" x14ac:dyDescent="0.25">
      <c r="A19208" t="s">
        <v>52469</v>
      </c>
      <c r="B19208" t="s">
        <v>3638</v>
      </c>
      <c r="C19208" t="s">
        <v>52470</v>
      </c>
      <c r="D19208" t="s">
        <v>52471</v>
      </c>
      <c r="E19208" t="s">
        <v>12</v>
      </c>
      <c r="F19208">
        <v>520.59</v>
      </c>
      <c r="G19208">
        <v>411.99</v>
      </c>
      <c r="H19208">
        <v>3</v>
      </c>
    </row>
    <row r="19209" spans="1:8" x14ac:dyDescent="0.25">
      <c r="A19209" t="s">
        <v>11505</v>
      </c>
      <c r="B19209" t="s">
        <v>1267</v>
      </c>
      <c r="C19209" t="s">
        <v>11506</v>
      </c>
      <c r="D19209" t="s">
        <v>11507</v>
      </c>
      <c r="E19209" t="s">
        <v>12</v>
      </c>
      <c r="F19209">
        <v>669.05</v>
      </c>
      <c r="G19209">
        <v>545.15</v>
      </c>
      <c r="H19209">
        <v>2</v>
      </c>
    </row>
    <row r="19210" spans="1:8" x14ac:dyDescent="0.25">
      <c r="A19210" t="s">
        <v>52477</v>
      </c>
      <c r="B19210" t="s">
        <v>344</v>
      </c>
      <c r="C19210" t="s">
        <v>52478</v>
      </c>
      <c r="D19210" t="s">
        <v>52479</v>
      </c>
      <c r="E19210" t="s">
        <v>12</v>
      </c>
      <c r="F19210">
        <v>20.04</v>
      </c>
      <c r="G19210">
        <v>16.95</v>
      </c>
      <c r="H19210">
        <v>20</v>
      </c>
    </row>
    <row r="19211" spans="1:8" x14ac:dyDescent="0.25">
      <c r="A19211" t="s">
        <v>7314</v>
      </c>
      <c r="B19211" t="s">
        <v>18</v>
      </c>
      <c r="C19211" t="s">
        <v>7315</v>
      </c>
      <c r="D19211" t="s">
        <v>7316</v>
      </c>
      <c r="E19211" t="s">
        <v>12</v>
      </c>
      <c r="F19211">
        <v>23807.51</v>
      </c>
      <c r="G19211">
        <v>21060.49</v>
      </c>
      <c r="H19211">
        <v>2</v>
      </c>
    </row>
    <row r="19212" spans="1:8" x14ac:dyDescent="0.25">
      <c r="A19212" t="s">
        <v>52480</v>
      </c>
      <c r="B19212" t="s">
        <v>529</v>
      </c>
      <c r="C19212" t="s">
        <v>52481</v>
      </c>
      <c r="D19212" t="s">
        <v>9758</v>
      </c>
      <c r="E19212" t="s">
        <v>12</v>
      </c>
      <c r="F19212">
        <v>138.5</v>
      </c>
      <c r="G19212">
        <v>101.57</v>
      </c>
      <c r="H19212">
        <v>10</v>
      </c>
    </row>
    <row r="19213" spans="1:8" x14ac:dyDescent="0.25">
      <c r="A19213" t="s">
        <v>52482</v>
      </c>
      <c r="B19213" t="s">
        <v>81</v>
      </c>
      <c r="C19213" t="s">
        <v>52483</v>
      </c>
      <c r="D19213" t="s">
        <v>52484</v>
      </c>
      <c r="E19213" t="s">
        <v>12</v>
      </c>
      <c r="F19213">
        <v>62.8</v>
      </c>
      <c r="G19213">
        <v>52.33</v>
      </c>
      <c r="H19213">
        <v>2</v>
      </c>
    </row>
    <row r="19214" spans="1:8" x14ac:dyDescent="0.25">
      <c r="A19214" t="s">
        <v>52485</v>
      </c>
      <c r="B19214" t="s">
        <v>973</v>
      </c>
      <c r="C19214" t="s">
        <v>52486</v>
      </c>
      <c r="D19214" t="s">
        <v>52487</v>
      </c>
      <c r="E19214" t="s">
        <v>12</v>
      </c>
      <c r="F19214">
        <v>377.27</v>
      </c>
      <c r="G19214">
        <v>352.12</v>
      </c>
      <c r="H19214">
        <v>2</v>
      </c>
    </row>
    <row r="19215" spans="1:8" x14ac:dyDescent="0.25">
      <c r="A19215" t="s">
        <v>52488</v>
      </c>
      <c r="B19215" t="s">
        <v>961</v>
      </c>
      <c r="C19215" t="s">
        <v>52489</v>
      </c>
      <c r="D19215" t="s">
        <v>15914</v>
      </c>
      <c r="E19215" t="s">
        <v>55</v>
      </c>
      <c r="F19215">
        <v>571.23</v>
      </c>
      <c r="G19215">
        <v>514.11</v>
      </c>
      <c r="H19215">
        <v>100</v>
      </c>
    </row>
    <row r="19216" spans="1:8" x14ac:dyDescent="0.25">
      <c r="A19216" t="s">
        <v>63251</v>
      </c>
      <c r="B19216" t="s">
        <v>29</v>
      </c>
      <c r="C19216" t="s">
        <v>63252</v>
      </c>
      <c r="D19216" t="s">
        <v>9377</v>
      </c>
      <c r="E19216" t="s">
        <v>175</v>
      </c>
      <c r="F19216">
        <v>135.06</v>
      </c>
      <c r="G19216">
        <v>116.04</v>
      </c>
      <c r="H19216">
        <v>10</v>
      </c>
    </row>
    <row r="19217" spans="1:8" x14ac:dyDescent="0.25">
      <c r="A19217" t="s">
        <v>52490</v>
      </c>
      <c r="B19217" t="s">
        <v>101</v>
      </c>
      <c r="C19217" t="s">
        <v>52491</v>
      </c>
      <c r="D19217" t="s">
        <v>242</v>
      </c>
      <c r="E19217" t="s">
        <v>12</v>
      </c>
      <c r="F19217">
        <v>2309.46</v>
      </c>
      <c r="G19217">
        <v>1955.34</v>
      </c>
      <c r="H19217">
        <v>2</v>
      </c>
    </row>
    <row r="19218" spans="1:8" x14ac:dyDescent="0.25">
      <c r="A19218" t="s">
        <v>52492</v>
      </c>
      <c r="B19218" t="s">
        <v>169</v>
      </c>
      <c r="C19218" t="s">
        <v>52493</v>
      </c>
      <c r="D19218" t="s">
        <v>52494</v>
      </c>
      <c r="E19218" t="s">
        <v>12</v>
      </c>
      <c r="F19218">
        <v>789.68</v>
      </c>
      <c r="G19218">
        <v>687.31</v>
      </c>
      <c r="H19218">
        <v>2</v>
      </c>
    </row>
    <row r="19219" spans="1:8" x14ac:dyDescent="0.25">
      <c r="A19219" t="s">
        <v>62319</v>
      </c>
      <c r="B19219" t="s">
        <v>105</v>
      </c>
      <c r="C19219" t="s">
        <v>62320</v>
      </c>
      <c r="D19219" t="s">
        <v>62321</v>
      </c>
      <c r="E19219" t="s">
        <v>12</v>
      </c>
      <c r="F19219">
        <v>1443.58</v>
      </c>
      <c r="G19219">
        <v>1334.22</v>
      </c>
      <c r="H19219">
        <v>2</v>
      </c>
    </row>
    <row r="19220" spans="1:8" x14ac:dyDescent="0.25">
      <c r="A19220" t="s">
        <v>52495</v>
      </c>
      <c r="B19220" t="s">
        <v>965</v>
      </c>
      <c r="C19220" t="s">
        <v>52496</v>
      </c>
      <c r="D19220" t="s">
        <v>7639</v>
      </c>
      <c r="E19220" t="s">
        <v>12</v>
      </c>
      <c r="F19220">
        <v>7.11</v>
      </c>
      <c r="G19220">
        <v>6.33</v>
      </c>
      <c r="H19220">
        <v>200</v>
      </c>
    </row>
    <row r="19221" spans="1:8" x14ac:dyDescent="0.25">
      <c r="A19221" t="s">
        <v>52497</v>
      </c>
      <c r="B19221" t="s">
        <v>961</v>
      </c>
      <c r="C19221" t="s">
        <v>52498</v>
      </c>
      <c r="D19221" t="s">
        <v>963</v>
      </c>
      <c r="E19221" t="s">
        <v>55</v>
      </c>
      <c r="F19221">
        <v>765.67</v>
      </c>
      <c r="G19221">
        <v>694.78</v>
      </c>
      <c r="H19221">
        <v>100</v>
      </c>
    </row>
    <row r="19222" spans="1:8" x14ac:dyDescent="0.25">
      <c r="A19222" t="s">
        <v>52499</v>
      </c>
      <c r="B19222" t="s">
        <v>18</v>
      </c>
      <c r="C19222" t="s">
        <v>52500</v>
      </c>
      <c r="D19222" t="s">
        <v>860</v>
      </c>
      <c r="E19222" t="s">
        <v>12</v>
      </c>
      <c r="F19222">
        <v>811.97</v>
      </c>
      <c r="G19222">
        <v>718.28</v>
      </c>
      <c r="H19222">
        <v>2</v>
      </c>
    </row>
    <row r="19223" spans="1:8" x14ac:dyDescent="0.25">
      <c r="A19223" t="s">
        <v>52503</v>
      </c>
      <c r="B19223" t="s">
        <v>97</v>
      </c>
      <c r="C19223" t="s">
        <v>52504</v>
      </c>
      <c r="D19223" t="s">
        <v>52505</v>
      </c>
      <c r="E19223" t="s">
        <v>175</v>
      </c>
      <c r="F19223">
        <v>2730.57</v>
      </c>
      <c r="G19223">
        <v>2309.44</v>
      </c>
      <c r="H19223">
        <v>2</v>
      </c>
    </row>
    <row r="19224" spans="1:8" x14ac:dyDescent="0.25">
      <c r="A19224" t="s">
        <v>78051</v>
      </c>
      <c r="B19224" t="s">
        <v>18</v>
      </c>
      <c r="C19224" t="s">
        <v>78052</v>
      </c>
      <c r="D19224" t="s">
        <v>78053</v>
      </c>
      <c r="E19224" t="s">
        <v>12</v>
      </c>
      <c r="F19224">
        <v>1172.78</v>
      </c>
      <c r="G19224">
        <v>1047.1300000000001</v>
      </c>
      <c r="H19224">
        <v>2</v>
      </c>
    </row>
    <row r="19225" spans="1:8" x14ac:dyDescent="0.25">
      <c r="A19225" t="s">
        <v>52506</v>
      </c>
      <c r="B19225" t="s">
        <v>14</v>
      </c>
      <c r="C19225" t="s">
        <v>52507</v>
      </c>
      <c r="D19225" t="s">
        <v>52508</v>
      </c>
      <c r="E19225" t="s">
        <v>55</v>
      </c>
      <c r="F19225">
        <v>272.11</v>
      </c>
      <c r="G19225">
        <v>215.34</v>
      </c>
      <c r="H19225">
        <v>7</v>
      </c>
    </row>
    <row r="19226" spans="1:8" x14ac:dyDescent="0.25">
      <c r="A19226" t="s">
        <v>52509</v>
      </c>
      <c r="B19226" t="s">
        <v>61</v>
      </c>
      <c r="C19226" t="s">
        <v>52510</v>
      </c>
      <c r="D19226" t="s">
        <v>52511</v>
      </c>
      <c r="E19226" t="s">
        <v>55</v>
      </c>
      <c r="F19226">
        <v>485.35</v>
      </c>
      <c r="G19226">
        <v>437.65</v>
      </c>
      <c r="H19226">
        <v>100</v>
      </c>
    </row>
    <row r="19227" spans="1:8" x14ac:dyDescent="0.25">
      <c r="A19227" t="s">
        <v>52514</v>
      </c>
      <c r="B19227" t="s">
        <v>737</v>
      </c>
      <c r="C19227" t="s">
        <v>52515</v>
      </c>
      <c r="D19227" t="s">
        <v>3718</v>
      </c>
      <c r="E19227" t="s">
        <v>12</v>
      </c>
      <c r="F19227">
        <v>283.79000000000002</v>
      </c>
      <c r="G19227">
        <v>266.98</v>
      </c>
      <c r="H19227">
        <v>5</v>
      </c>
    </row>
    <row r="19228" spans="1:8" x14ac:dyDescent="0.25">
      <c r="A19228" t="s">
        <v>52516</v>
      </c>
      <c r="B19228" t="s">
        <v>965</v>
      </c>
      <c r="C19228" t="s">
        <v>52517</v>
      </c>
      <c r="D19228" t="s">
        <v>52518</v>
      </c>
      <c r="E19228" t="s">
        <v>12</v>
      </c>
      <c r="F19228">
        <v>17.260000000000002</v>
      </c>
      <c r="G19228">
        <v>15.84</v>
      </c>
      <c r="H19228">
        <v>100</v>
      </c>
    </row>
    <row r="19229" spans="1:8" x14ac:dyDescent="0.25">
      <c r="A19229" t="s">
        <v>52519</v>
      </c>
      <c r="B19229" t="s">
        <v>18</v>
      </c>
      <c r="C19229" t="s">
        <v>52520</v>
      </c>
      <c r="D19229" t="s">
        <v>5810</v>
      </c>
      <c r="E19229" t="s">
        <v>12</v>
      </c>
      <c r="F19229">
        <v>2083.87</v>
      </c>
      <c r="G19229">
        <v>1879.08</v>
      </c>
      <c r="H19229">
        <v>3</v>
      </c>
    </row>
    <row r="19230" spans="1:8" x14ac:dyDescent="0.25">
      <c r="A19230" t="s">
        <v>52524</v>
      </c>
      <c r="B19230" t="s">
        <v>464</v>
      </c>
      <c r="C19230" t="s">
        <v>52525</v>
      </c>
      <c r="D19230" t="s">
        <v>52526</v>
      </c>
      <c r="E19230" t="s">
        <v>12</v>
      </c>
      <c r="F19230">
        <v>576.66999999999996</v>
      </c>
      <c r="G19230">
        <v>532.30999999999995</v>
      </c>
      <c r="H19230">
        <v>2</v>
      </c>
    </row>
    <row r="19231" spans="1:8" x14ac:dyDescent="0.25">
      <c r="A19231" t="s">
        <v>52527</v>
      </c>
      <c r="B19231" t="s">
        <v>120</v>
      </c>
      <c r="C19231" t="s">
        <v>52528</v>
      </c>
      <c r="D19231" t="s">
        <v>52529</v>
      </c>
      <c r="E19231" t="s">
        <v>12</v>
      </c>
      <c r="F19231">
        <v>297.20999999999998</v>
      </c>
      <c r="G19231">
        <v>274.35000000000002</v>
      </c>
      <c r="H19231">
        <v>5</v>
      </c>
    </row>
    <row r="19232" spans="1:8" x14ac:dyDescent="0.25">
      <c r="A19232" t="s">
        <v>52530</v>
      </c>
      <c r="B19232" t="s">
        <v>29</v>
      </c>
      <c r="C19232" t="s">
        <v>52531</v>
      </c>
      <c r="D19232" t="s">
        <v>52532</v>
      </c>
      <c r="E19232" t="s">
        <v>12</v>
      </c>
      <c r="F19232">
        <v>2431.7399999999998</v>
      </c>
      <c r="G19232">
        <v>1924.45</v>
      </c>
      <c r="H19232">
        <v>2</v>
      </c>
    </row>
    <row r="19233" spans="1:8" x14ac:dyDescent="0.25">
      <c r="A19233" t="s">
        <v>52533</v>
      </c>
      <c r="B19233" t="s">
        <v>1157</v>
      </c>
      <c r="C19233" t="s">
        <v>52534</v>
      </c>
      <c r="D19233" t="s">
        <v>9187</v>
      </c>
      <c r="E19233" t="s">
        <v>12</v>
      </c>
      <c r="F19233">
        <v>40.19</v>
      </c>
      <c r="G19233">
        <v>31.8</v>
      </c>
      <c r="H19233">
        <v>20</v>
      </c>
    </row>
    <row r="19234" spans="1:8" x14ac:dyDescent="0.25">
      <c r="A19234" t="s">
        <v>52535</v>
      </c>
      <c r="B19234" t="s">
        <v>81</v>
      </c>
      <c r="C19234" t="s">
        <v>52536</v>
      </c>
      <c r="D19234" t="s">
        <v>18679</v>
      </c>
      <c r="E19234" t="s">
        <v>12</v>
      </c>
      <c r="F19234">
        <v>31.59</v>
      </c>
      <c r="G19234">
        <v>26.39</v>
      </c>
      <c r="H19234">
        <v>2</v>
      </c>
    </row>
    <row r="19235" spans="1:8" x14ac:dyDescent="0.25">
      <c r="A19235" t="s">
        <v>52537</v>
      </c>
      <c r="B19235" t="s">
        <v>6921</v>
      </c>
      <c r="C19235" t="s">
        <v>52538</v>
      </c>
      <c r="D19235" t="s">
        <v>1843</v>
      </c>
      <c r="E19235" t="s">
        <v>12</v>
      </c>
      <c r="F19235">
        <v>95.59</v>
      </c>
      <c r="G19235">
        <v>95.59</v>
      </c>
      <c r="H19235">
        <v>1</v>
      </c>
    </row>
    <row r="19236" spans="1:8" x14ac:dyDescent="0.25">
      <c r="A19236" t="s">
        <v>28009</v>
      </c>
      <c r="B19236" t="s">
        <v>184</v>
      </c>
      <c r="C19236" t="s">
        <v>28010</v>
      </c>
      <c r="D19236" t="s">
        <v>28011</v>
      </c>
      <c r="E19236" t="s">
        <v>12</v>
      </c>
      <c r="F19236">
        <v>883.58</v>
      </c>
      <c r="G19236">
        <v>757.35</v>
      </c>
      <c r="H19236">
        <v>2</v>
      </c>
    </row>
    <row r="19237" spans="1:8" x14ac:dyDescent="0.25">
      <c r="A19237" t="s">
        <v>52539</v>
      </c>
      <c r="B19237" t="s">
        <v>14</v>
      </c>
      <c r="C19237" t="s">
        <v>52540</v>
      </c>
      <c r="D19237" t="s">
        <v>10171</v>
      </c>
      <c r="E19237" t="s">
        <v>12</v>
      </c>
      <c r="F19237">
        <v>8.91</v>
      </c>
      <c r="G19237">
        <v>6.53</v>
      </c>
      <c r="H19237">
        <v>40</v>
      </c>
    </row>
    <row r="19238" spans="1:8" x14ac:dyDescent="0.25">
      <c r="A19238" t="s">
        <v>52544</v>
      </c>
      <c r="B19238" t="s">
        <v>324</v>
      </c>
      <c r="C19238" t="s">
        <v>52545</v>
      </c>
      <c r="D19238" t="s">
        <v>52546</v>
      </c>
      <c r="E19238" t="s">
        <v>12</v>
      </c>
      <c r="F19238">
        <v>95.21</v>
      </c>
      <c r="G19238">
        <v>84.23</v>
      </c>
      <c r="H19238">
        <v>2</v>
      </c>
    </row>
    <row r="19239" spans="1:8" x14ac:dyDescent="0.25">
      <c r="A19239" t="s">
        <v>52549</v>
      </c>
      <c r="B19239" t="s">
        <v>81</v>
      </c>
      <c r="C19239" t="s">
        <v>52550</v>
      </c>
      <c r="D19239" t="s">
        <v>52551</v>
      </c>
      <c r="E19239" t="s">
        <v>12</v>
      </c>
      <c r="F19239">
        <v>43.24</v>
      </c>
      <c r="G19239">
        <v>39.909999999999997</v>
      </c>
      <c r="H19239">
        <v>2</v>
      </c>
    </row>
    <row r="19240" spans="1:8" x14ac:dyDescent="0.25">
      <c r="A19240" t="s">
        <v>52552</v>
      </c>
      <c r="B19240" t="s">
        <v>155</v>
      </c>
      <c r="C19240" t="s">
        <v>52553</v>
      </c>
      <c r="D19240" t="s">
        <v>9654</v>
      </c>
      <c r="E19240" t="s">
        <v>12</v>
      </c>
      <c r="F19240">
        <v>100.32</v>
      </c>
      <c r="G19240">
        <v>91.29</v>
      </c>
      <c r="H19240">
        <v>2</v>
      </c>
    </row>
    <row r="19241" spans="1:8" x14ac:dyDescent="0.25">
      <c r="A19241" t="s">
        <v>52554</v>
      </c>
      <c r="B19241" t="s">
        <v>81</v>
      </c>
      <c r="C19241" t="s">
        <v>52555</v>
      </c>
      <c r="D19241" t="s">
        <v>52556</v>
      </c>
      <c r="E19241" t="s">
        <v>12</v>
      </c>
      <c r="F19241">
        <v>138.18</v>
      </c>
      <c r="G19241">
        <v>122.83</v>
      </c>
      <c r="H19241">
        <v>2</v>
      </c>
    </row>
    <row r="19242" spans="1:8" x14ac:dyDescent="0.25">
      <c r="A19242" t="s">
        <v>47569</v>
      </c>
      <c r="B19242" t="s">
        <v>184</v>
      </c>
      <c r="C19242" t="s">
        <v>47570</v>
      </c>
      <c r="D19242" t="s">
        <v>47571</v>
      </c>
      <c r="E19242" t="s">
        <v>12</v>
      </c>
      <c r="F19242">
        <v>382.79</v>
      </c>
      <c r="G19242">
        <v>328.11</v>
      </c>
      <c r="H19242">
        <v>3</v>
      </c>
    </row>
    <row r="19243" spans="1:8" x14ac:dyDescent="0.25">
      <c r="A19243" t="s">
        <v>52559</v>
      </c>
      <c r="B19243" t="s">
        <v>741</v>
      </c>
      <c r="C19243" t="s">
        <v>52560</v>
      </c>
      <c r="D19243" t="s">
        <v>52561</v>
      </c>
      <c r="E19243" t="s">
        <v>12</v>
      </c>
      <c r="F19243">
        <v>1251.25</v>
      </c>
      <c r="G19243">
        <v>1229.8</v>
      </c>
      <c r="H19243">
        <v>5</v>
      </c>
    </row>
    <row r="19244" spans="1:8" x14ac:dyDescent="0.25">
      <c r="A19244" t="s">
        <v>29329</v>
      </c>
      <c r="B19244" t="s">
        <v>269</v>
      </c>
      <c r="C19244" t="s">
        <v>29330</v>
      </c>
      <c r="D19244" t="s">
        <v>29331</v>
      </c>
      <c r="E19244" t="s">
        <v>12</v>
      </c>
      <c r="F19244">
        <v>65.430000000000007</v>
      </c>
      <c r="G19244">
        <v>47.98</v>
      </c>
      <c r="H19244">
        <v>10</v>
      </c>
    </row>
    <row r="19245" spans="1:8" x14ac:dyDescent="0.25">
      <c r="A19245" t="s">
        <v>52562</v>
      </c>
      <c r="B19245" t="s">
        <v>2622</v>
      </c>
      <c r="C19245" t="s">
        <v>52563</v>
      </c>
      <c r="D19245" t="s">
        <v>14172</v>
      </c>
      <c r="E19245" t="s">
        <v>12</v>
      </c>
      <c r="F19245">
        <v>29.06</v>
      </c>
      <c r="G19245">
        <v>22.99</v>
      </c>
      <c r="H19245">
        <v>20</v>
      </c>
    </row>
    <row r="19246" spans="1:8" x14ac:dyDescent="0.25">
      <c r="A19246" t="s">
        <v>5235</v>
      </c>
      <c r="B19246" t="s">
        <v>18</v>
      </c>
      <c r="C19246" t="s">
        <v>5236</v>
      </c>
      <c r="D19246" t="s">
        <v>5237</v>
      </c>
      <c r="E19246" t="s">
        <v>12</v>
      </c>
      <c r="F19246">
        <v>1390.04</v>
      </c>
      <c r="G19246">
        <v>1229.6500000000001</v>
      </c>
      <c r="H19246">
        <v>2</v>
      </c>
    </row>
    <row r="19247" spans="1:8" x14ac:dyDescent="0.25">
      <c r="A19247" t="s">
        <v>52564</v>
      </c>
      <c r="B19247" t="s">
        <v>915</v>
      </c>
      <c r="C19247" t="s">
        <v>52565</v>
      </c>
      <c r="D19247" t="s">
        <v>7164</v>
      </c>
      <c r="E19247" t="s">
        <v>12</v>
      </c>
      <c r="F19247">
        <v>1842.19</v>
      </c>
      <c r="G19247">
        <v>1640.49</v>
      </c>
      <c r="H19247">
        <v>2</v>
      </c>
    </row>
    <row r="19248" spans="1:8" x14ac:dyDescent="0.25">
      <c r="A19248" t="s">
        <v>52566</v>
      </c>
      <c r="B19248" t="s">
        <v>649</v>
      </c>
      <c r="C19248" t="s">
        <v>52567</v>
      </c>
      <c r="D19248" t="s">
        <v>52568</v>
      </c>
      <c r="E19248" t="s">
        <v>12</v>
      </c>
      <c r="F19248">
        <v>896.04</v>
      </c>
      <c r="G19248">
        <v>757.84</v>
      </c>
      <c r="H19248">
        <v>6</v>
      </c>
    </row>
    <row r="19249" spans="1:8" x14ac:dyDescent="0.25">
      <c r="A19249" t="s">
        <v>12445</v>
      </c>
      <c r="B19249" t="s">
        <v>413</v>
      </c>
      <c r="C19249" t="s">
        <v>12446</v>
      </c>
      <c r="D19249" t="s">
        <v>1383</v>
      </c>
      <c r="E19249" t="s">
        <v>12</v>
      </c>
      <c r="F19249">
        <v>6260.23</v>
      </c>
      <c r="G19249">
        <v>5778.67</v>
      </c>
      <c r="H19249">
        <v>2</v>
      </c>
    </row>
    <row r="19250" spans="1:8" x14ac:dyDescent="0.25">
      <c r="A19250" t="s">
        <v>52572</v>
      </c>
      <c r="B19250" t="s">
        <v>3213</v>
      </c>
      <c r="C19250" t="s">
        <v>52573</v>
      </c>
      <c r="D19250" t="s">
        <v>29647</v>
      </c>
      <c r="E19250" t="s">
        <v>12</v>
      </c>
      <c r="F19250">
        <v>5.44</v>
      </c>
      <c r="G19250">
        <v>3.75</v>
      </c>
      <c r="H19250">
        <v>1</v>
      </c>
    </row>
    <row r="19251" spans="1:8" x14ac:dyDescent="0.25">
      <c r="A19251" t="s">
        <v>52574</v>
      </c>
      <c r="B19251" t="s">
        <v>289</v>
      </c>
      <c r="C19251" t="s">
        <v>52575</v>
      </c>
      <c r="D19251" t="s">
        <v>52576</v>
      </c>
      <c r="E19251" t="s">
        <v>12</v>
      </c>
      <c r="F19251">
        <v>967.29</v>
      </c>
      <c r="G19251">
        <v>882.87</v>
      </c>
      <c r="H19251">
        <v>2</v>
      </c>
    </row>
    <row r="19252" spans="1:8" x14ac:dyDescent="0.25">
      <c r="A19252" t="s">
        <v>52580</v>
      </c>
      <c r="B19252" t="s">
        <v>269</v>
      </c>
      <c r="C19252" t="s">
        <v>52581</v>
      </c>
      <c r="D19252" t="s">
        <v>52582</v>
      </c>
      <c r="E19252" t="s">
        <v>12</v>
      </c>
      <c r="F19252">
        <v>134.28</v>
      </c>
      <c r="G19252">
        <v>117.65</v>
      </c>
      <c r="H19252">
        <v>5</v>
      </c>
    </row>
    <row r="19253" spans="1:8" x14ac:dyDescent="0.25">
      <c r="A19253" t="s">
        <v>52583</v>
      </c>
      <c r="B19253" t="s">
        <v>2695</v>
      </c>
      <c r="C19253" t="s">
        <v>87785</v>
      </c>
      <c r="D19253" t="s">
        <v>52584</v>
      </c>
      <c r="E19253" t="s">
        <v>747</v>
      </c>
      <c r="F19253">
        <v>547.71</v>
      </c>
      <c r="G19253">
        <v>440.92</v>
      </c>
      <c r="H19253">
        <v>10</v>
      </c>
    </row>
    <row r="19254" spans="1:8" x14ac:dyDescent="0.25">
      <c r="A19254" t="s">
        <v>52585</v>
      </c>
      <c r="B19254" t="s">
        <v>642</v>
      </c>
      <c r="C19254" t="s">
        <v>52586</v>
      </c>
      <c r="D19254" t="s">
        <v>52587</v>
      </c>
      <c r="E19254" t="s">
        <v>12</v>
      </c>
      <c r="F19254">
        <v>289.42</v>
      </c>
      <c r="G19254">
        <v>250.14</v>
      </c>
      <c r="H19254">
        <v>5</v>
      </c>
    </row>
    <row r="19255" spans="1:8" x14ac:dyDescent="0.25">
      <c r="A19255" t="s">
        <v>52588</v>
      </c>
      <c r="B19255" t="s">
        <v>474</v>
      </c>
      <c r="C19255" t="s">
        <v>52589</v>
      </c>
      <c r="D19255" t="s">
        <v>52590</v>
      </c>
      <c r="E19255" t="s">
        <v>255</v>
      </c>
      <c r="F19255">
        <v>836.77</v>
      </c>
      <c r="G19255">
        <v>759.3</v>
      </c>
      <c r="H19255">
        <v>20</v>
      </c>
    </row>
    <row r="19256" spans="1:8" x14ac:dyDescent="0.25">
      <c r="A19256" t="s">
        <v>11884</v>
      </c>
      <c r="B19256" t="s">
        <v>101</v>
      </c>
      <c r="C19256" t="s">
        <v>11885</v>
      </c>
      <c r="D19256" t="s">
        <v>242</v>
      </c>
      <c r="E19256" t="s">
        <v>12</v>
      </c>
      <c r="F19256">
        <v>3775.42</v>
      </c>
      <c r="G19256">
        <v>3290.01</v>
      </c>
      <c r="H19256">
        <v>2</v>
      </c>
    </row>
    <row r="19257" spans="1:8" x14ac:dyDescent="0.25">
      <c r="A19257" t="s">
        <v>52591</v>
      </c>
      <c r="B19257" t="s">
        <v>155</v>
      </c>
      <c r="C19257" t="s">
        <v>52592</v>
      </c>
      <c r="D19257" t="s">
        <v>52593</v>
      </c>
      <c r="E19257" t="s">
        <v>12</v>
      </c>
      <c r="F19257">
        <v>90.09</v>
      </c>
      <c r="G19257">
        <v>73.41</v>
      </c>
      <c r="H19257">
        <v>12</v>
      </c>
    </row>
    <row r="19258" spans="1:8" x14ac:dyDescent="0.25">
      <c r="A19258" t="s">
        <v>84246</v>
      </c>
      <c r="B19258" t="s">
        <v>2205</v>
      </c>
      <c r="C19258" t="s">
        <v>84247</v>
      </c>
      <c r="D19258" t="s">
        <v>84248</v>
      </c>
      <c r="E19258" t="s">
        <v>12</v>
      </c>
      <c r="F19258">
        <v>915.3</v>
      </c>
      <c r="G19258">
        <v>813.6</v>
      </c>
      <c r="H19258">
        <v>2</v>
      </c>
    </row>
    <row r="19259" spans="1:8" x14ac:dyDescent="0.25">
      <c r="A19259" t="s">
        <v>52594</v>
      </c>
      <c r="B19259" t="s">
        <v>464</v>
      </c>
      <c r="C19259" t="s">
        <v>52595</v>
      </c>
      <c r="D19259" t="s">
        <v>52596</v>
      </c>
      <c r="E19259" t="s">
        <v>12</v>
      </c>
      <c r="F19259">
        <v>117.86</v>
      </c>
      <c r="G19259">
        <v>108.79</v>
      </c>
      <c r="H19259">
        <v>10</v>
      </c>
    </row>
    <row r="19260" spans="1:8" x14ac:dyDescent="0.25">
      <c r="A19260" t="s">
        <v>77295</v>
      </c>
      <c r="B19260" t="s">
        <v>120</v>
      </c>
      <c r="C19260" t="s">
        <v>77296</v>
      </c>
      <c r="D19260" t="s">
        <v>77297</v>
      </c>
      <c r="E19260" t="s">
        <v>12</v>
      </c>
      <c r="F19260">
        <v>70.17</v>
      </c>
      <c r="G19260">
        <v>64.77</v>
      </c>
      <c r="H19260">
        <v>20</v>
      </c>
    </row>
    <row r="19261" spans="1:8" x14ac:dyDescent="0.25">
      <c r="A19261" t="s">
        <v>36068</v>
      </c>
      <c r="B19261" t="s">
        <v>6159</v>
      </c>
      <c r="C19261" t="s">
        <v>36069</v>
      </c>
      <c r="D19261" t="s">
        <v>36070</v>
      </c>
      <c r="E19261" t="s">
        <v>12</v>
      </c>
      <c r="F19261">
        <v>266.06</v>
      </c>
      <c r="G19261">
        <v>245.59</v>
      </c>
      <c r="H19261">
        <v>10</v>
      </c>
    </row>
    <row r="19262" spans="1:8" x14ac:dyDescent="0.25">
      <c r="A19262" t="s">
        <v>52600</v>
      </c>
      <c r="B19262" t="s">
        <v>2632</v>
      </c>
      <c r="C19262" t="s">
        <v>52601</v>
      </c>
      <c r="D19262" t="s">
        <v>52602</v>
      </c>
      <c r="E19262" t="s">
        <v>12</v>
      </c>
      <c r="F19262">
        <v>64976.83</v>
      </c>
      <c r="G19262">
        <v>63007.839999999997</v>
      </c>
      <c r="H19262">
        <v>2</v>
      </c>
    </row>
    <row r="19263" spans="1:8" x14ac:dyDescent="0.25">
      <c r="A19263" t="s">
        <v>52603</v>
      </c>
      <c r="B19263" t="s">
        <v>320</v>
      </c>
      <c r="C19263" t="s">
        <v>52604</v>
      </c>
      <c r="D19263" t="s">
        <v>52605</v>
      </c>
      <c r="E19263" t="s">
        <v>12</v>
      </c>
      <c r="F19263">
        <v>14013.33</v>
      </c>
      <c r="G19263">
        <v>14013.33</v>
      </c>
      <c r="H19263">
        <v>1</v>
      </c>
    </row>
    <row r="19264" spans="1:8" x14ac:dyDescent="0.25">
      <c r="A19264" t="s">
        <v>76315</v>
      </c>
      <c r="B19264" t="s">
        <v>18</v>
      </c>
      <c r="C19264" t="s">
        <v>76316</v>
      </c>
      <c r="D19264" t="s">
        <v>76317</v>
      </c>
      <c r="E19264" t="s">
        <v>12</v>
      </c>
      <c r="F19264">
        <v>1297.95</v>
      </c>
      <c r="G19264">
        <v>1148.19</v>
      </c>
      <c r="H19264">
        <v>2</v>
      </c>
    </row>
    <row r="19265" spans="1:8" x14ac:dyDescent="0.25">
      <c r="A19265" t="s">
        <v>24567</v>
      </c>
      <c r="B19265" t="s">
        <v>116</v>
      </c>
      <c r="C19265" t="s">
        <v>24568</v>
      </c>
      <c r="D19265" t="s">
        <v>24569</v>
      </c>
      <c r="E19265" t="s">
        <v>55</v>
      </c>
      <c r="F19265">
        <v>8444.68</v>
      </c>
      <c r="G19265">
        <v>6683.04</v>
      </c>
      <c r="H19265">
        <v>2</v>
      </c>
    </row>
    <row r="19266" spans="1:8" x14ac:dyDescent="0.25">
      <c r="A19266" t="s">
        <v>52606</v>
      </c>
      <c r="B19266" t="s">
        <v>97</v>
      </c>
      <c r="C19266" t="s">
        <v>52607</v>
      </c>
      <c r="D19266" t="s">
        <v>29425</v>
      </c>
      <c r="E19266" t="s">
        <v>175</v>
      </c>
      <c r="F19266">
        <v>3526.23</v>
      </c>
      <c r="G19266">
        <v>2982.39</v>
      </c>
      <c r="H19266">
        <v>2</v>
      </c>
    </row>
    <row r="19267" spans="1:8" x14ac:dyDescent="0.25">
      <c r="A19267" t="s">
        <v>52608</v>
      </c>
      <c r="B19267" t="s">
        <v>40</v>
      </c>
      <c r="C19267" t="s">
        <v>52609</v>
      </c>
      <c r="D19267" t="s">
        <v>19768</v>
      </c>
      <c r="E19267" t="s">
        <v>12</v>
      </c>
      <c r="F19267">
        <v>13991.88</v>
      </c>
      <c r="G19267">
        <v>12616.83</v>
      </c>
      <c r="H19267">
        <v>2</v>
      </c>
    </row>
    <row r="19268" spans="1:8" x14ac:dyDescent="0.25">
      <c r="A19268" t="s">
        <v>54799</v>
      </c>
      <c r="B19268" t="s">
        <v>656</v>
      </c>
      <c r="C19268" t="s">
        <v>54800</v>
      </c>
      <c r="D19268" t="s">
        <v>54801</v>
      </c>
      <c r="E19268" t="s">
        <v>55</v>
      </c>
      <c r="F19268">
        <v>355.23</v>
      </c>
      <c r="G19268">
        <v>321.14999999999998</v>
      </c>
      <c r="H19268">
        <v>100</v>
      </c>
    </row>
    <row r="19269" spans="1:8" x14ac:dyDescent="0.25">
      <c r="A19269" t="s">
        <v>52610</v>
      </c>
      <c r="B19269" t="s">
        <v>506</v>
      </c>
      <c r="C19269" t="s">
        <v>87786</v>
      </c>
      <c r="D19269" t="s">
        <v>52611</v>
      </c>
      <c r="E19269" t="s">
        <v>12</v>
      </c>
      <c r="F19269">
        <v>5.0599999999999996</v>
      </c>
      <c r="G19269">
        <v>4.78</v>
      </c>
      <c r="H19269">
        <v>200</v>
      </c>
    </row>
    <row r="19270" spans="1:8" x14ac:dyDescent="0.25">
      <c r="A19270" t="s">
        <v>52612</v>
      </c>
      <c r="B19270" t="s">
        <v>277</v>
      </c>
      <c r="C19270" t="s">
        <v>52613</v>
      </c>
      <c r="D19270" t="s">
        <v>37721</v>
      </c>
      <c r="E19270" t="s">
        <v>175</v>
      </c>
      <c r="F19270">
        <v>3784.97</v>
      </c>
      <c r="G19270">
        <v>3413</v>
      </c>
      <c r="H19270">
        <v>3</v>
      </c>
    </row>
    <row r="19271" spans="1:8" x14ac:dyDescent="0.25">
      <c r="A19271" t="s">
        <v>52617</v>
      </c>
      <c r="B19271" t="s">
        <v>464</v>
      </c>
      <c r="C19271" t="s">
        <v>52618</v>
      </c>
      <c r="D19271" t="s">
        <v>52619</v>
      </c>
      <c r="E19271" t="s">
        <v>12</v>
      </c>
      <c r="F19271">
        <v>741.1</v>
      </c>
      <c r="G19271">
        <v>635.23</v>
      </c>
      <c r="H19271">
        <v>5</v>
      </c>
    </row>
    <row r="19272" spans="1:8" x14ac:dyDescent="0.25">
      <c r="A19272" t="s">
        <v>52620</v>
      </c>
      <c r="B19272" t="s">
        <v>141</v>
      </c>
      <c r="C19272" t="s">
        <v>52621</v>
      </c>
      <c r="D19272" t="s">
        <v>4167</v>
      </c>
      <c r="E19272" t="s">
        <v>12</v>
      </c>
      <c r="F19272">
        <v>251.5</v>
      </c>
      <c r="G19272">
        <v>246.55</v>
      </c>
      <c r="H19272">
        <v>3</v>
      </c>
    </row>
    <row r="19273" spans="1:8" x14ac:dyDescent="0.25">
      <c r="A19273" t="s">
        <v>42527</v>
      </c>
      <c r="B19273" t="s">
        <v>18</v>
      </c>
      <c r="C19273" t="s">
        <v>42528</v>
      </c>
      <c r="D19273" t="s">
        <v>17802</v>
      </c>
      <c r="E19273" t="s">
        <v>12</v>
      </c>
      <c r="F19273">
        <v>2691.04</v>
      </c>
      <c r="G19273">
        <v>2426.58</v>
      </c>
      <c r="H19273">
        <v>2</v>
      </c>
    </row>
    <row r="19274" spans="1:8" x14ac:dyDescent="0.25">
      <c r="A19274" t="s">
        <v>52622</v>
      </c>
      <c r="B19274" t="s">
        <v>502</v>
      </c>
      <c r="C19274" t="s">
        <v>52623</v>
      </c>
      <c r="D19274" t="s">
        <v>52624</v>
      </c>
      <c r="E19274" t="s">
        <v>12</v>
      </c>
      <c r="F19274">
        <v>16.38</v>
      </c>
      <c r="G19274">
        <v>13.85</v>
      </c>
      <c r="H19274">
        <v>100</v>
      </c>
    </row>
    <row r="19275" spans="1:8" x14ac:dyDescent="0.25">
      <c r="A19275" t="s">
        <v>23239</v>
      </c>
      <c r="B19275" t="s">
        <v>97</v>
      </c>
      <c r="C19275" t="s">
        <v>23240</v>
      </c>
      <c r="D19275" t="s">
        <v>23241</v>
      </c>
      <c r="E19275" t="s">
        <v>12</v>
      </c>
      <c r="F19275">
        <v>3073.65</v>
      </c>
      <c r="G19275">
        <v>2549.9899999999998</v>
      </c>
      <c r="H19275">
        <v>2</v>
      </c>
    </row>
    <row r="19276" spans="1:8" x14ac:dyDescent="0.25">
      <c r="A19276" t="s">
        <v>52628</v>
      </c>
      <c r="B19276" t="s">
        <v>848</v>
      </c>
      <c r="C19276" t="s">
        <v>52629</v>
      </c>
      <c r="D19276" t="s">
        <v>52630</v>
      </c>
      <c r="E19276" t="s">
        <v>12</v>
      </c>
      <c r="F19276">
        <v>2414.61</v>
      </c>
      <c r="G19276">
        <v>2116.5100000000002</v>
      </c>
      <c r="H19276">
        <v>2</v>
      </c>
    </row>
    <row r="19277" spans="1:8" x14ac:dyDescent="0.25">
      <c r="A19277" t="s">
        <v>52631</v>
      </c>
      <c r="B19277" t="s">
        <v>7537</v>
      </c>
      <c r="C19277" t="s">
        <v>52632</v>
      </c>
      <c r="D19277" t="s">
        <v>52633</v>
      </c>
      <c r="E19277" t="s">
        <v>12</v>
      </c>
      <c r="F19277">
        <v>855.87</v>
      </c>
      <c r="G19277">
        <v>733.6</v>
      </c>
      <c r="H19277">
        <v>4</v>
      </c>
    </row>
    <row r="19278" spans="1:8" x14ac:dyDescent="0.25">
      <c r="A19278" t="s">
        <v>52637</v>
      </c>
      <c r="B19278" t="s">
        <v>642</v>
      </c>
      <c r="C19278" t="s">
        <v>52638</v>
      </c>
      <c r="D19278" t="s">
        <v>13385</v>
      </c>
      <c r="E19278" t="s">
        <v>12</v>
      </c>
      <c r="F19278">
        <v>7.77</v>
      </c>
      <c r="G19278">
        <v>6.81</v>
      </c>
      <c r="H19278">
        <v>50</v>
      </c>
    </row>
    <row r="19279" spans="1:8" x14ac:dyDescent="0.25">
      <c r="A19279" t="s">
        <v>52641</v>
      </c>
      <c r="B19279" t="s">
        <v>656</v>
      </c>
      <c r="C19279" t="s">
        <v>52642</v>
      </c>
      <c r="D19279" t="s">
        <v>28245</v>
      </c>
      <c r="E19279" t="s">
        <v>55</v>
      </c>
      <c r="F19279">
        <v>98.47</v>
      </c>
      <c r="G19279">
        <v>87.11</v>
      </c>
      <c r="H19279">
        <v>100</v>
      </c>
    </row>
    <row r="19280" spans="1:8" x14ac:dyDescent="0.25">
      <c r="A19280" t="s">
        <v>52643</v>
      </c>
      <c r="B19280" t="s">
        <v>81</v>
      </c>
      <c r="C19280" t="s">
        <v>52644</v>
      </c>
      <c r="D19280" t="s">
        <v>52645</v>
      </c>
      <c r="E19280" t="s">
        <v>12</v>
      </c>
      <c r="F19280">
        <v>112.15</v>
      </c>
      <c r="G19280">
        <v>75.27</v>
      </c>
      <c r="H19280">
        <v>1</v>
      </c>
    </row>
    <row r="19281" spans="1:8" x14ac:dyDescent="0.25">
      <c r="A19281" t="s">
        <v>52646</v>
      </c>
      <c r="B19281" t="s">
        <v>7257</v>
      </c>
      <c r="C19281" t="s">
        <v>52647</v>
      </c>
      <c r="D19281" t="s">
        <v>52648</v>
      </c>
      <c r="E19281" t="s">
        <v>12</v>
      </c>
      <c r="F19281">
        <v>203.66</v>
      </c>
      <c r="G19281">
        <v>161.18</v>
      </c>
      <c r="H19281">
        <v>10</v>
      </c>
    </row>
    <row r="19282" spans="1:8" x14ac:dyDescent="0.25">
      <c r="A19282" t="s">
        <v>52649</v>
      </c>
      <c r="B19282" t="s">
        <v>124</v>
      </c>
      <c r="C19282" t="s">
        <v>52650</v>
      </c>
      <c r="D19282" t="s">
        <v>52651</v>
      </c>
      <c r="E19282" t="s">
        <v>12</v>
      </c>
      <c r="F19282">
        <v>227.6</v>
      </c>
      <c r="G19282">
        <v>206.53</v>
      </c>
      <c r="H19282">
        <v>5</v>
      </c>
    </row>
    <row r="19283" spans="1:8" x14ac:dyDescent="0.25">
      <c r="A19283" t="s">
        <v>26670</v>
      </c>
      <c r="B19283" t="s">
        <v>464</v>
      </c>
      <c r="C19283" t="s">
        <v>26671</v>
      </c>
      <c r="D19283" t="s">
        <v>26672</v>
      </c>
      <c r="E19283" t="s">
        <v>12</v>
      </c>
      <c r="F19283">
        <v>125.6</v>
      </c>
      <c r="G19283">
        <v>115.94</v>
      </c>
      <c r="H19283">
        <v>12</v>
      </c>
    </row>
    <row r="19284" spans="1:8" x14ac:dyDescent="0.25">
      <c r="A19284" t="s">
        <v>52652</v>
      </c>
      <c r="B19284" t="s">
        <v>61</v>
      </c>
      <c r="C19284" t="s">
        <v>52653</v>
      </c>
      <c r="D19284" t="s">
        <v>52654</v>
      </c>
      <c r="E19284" t="s">
        <v>55</v>
      </c>
      <c r="F19284">
        <v>237.97</v>
      </c>
      <c r="G19284">
        <v>210.51</v>
      </c>
      <c r="H19284">
        <v>100</v>
      </c>
    </row>
    <row r="19285" spans="1:8" x14ac:dyDescent="0.25">
      <c r="A19285" t="s">
        <v>58281</v>
      </c>
      <c r="B19285" t="s">
        <v>18</v>
      </c>
      <c r="C19285" t="s">
        <v>58282</v>
      </c>
      <c r="D19285" t="s">
        <v>40761</v>
      </c>
      <c r="E19285" t="s">
        <v>12</v>
      </c>
      <c r="F19285">
        <v>13689.2</v>
      </c>
      <c r="G19285">
        <v>12109.68</v>
      </c>
      <c r="H19285">
        <v>2</v>
      </c>
    </row>
    <row r="19286" spans="1:8" x14ac:dyDescent="0.25">
      <c r="A19286" t="s">
        <v>52655</v>
      </c>
      <c r="B19286" t="s">
        <v>116</v>
      </c>
      <c r="C19286" t="s">
        <v>52656</v>
      </c>
      <c r="D19286" t="s">
        <v>52657</v>
      </c>
      <c r="E19286" t="s">
        <v>55</v>
      </c>
      <c r="F19286">
        <v>477</v>
      </c>
      <c r="G19286">
        <v>403.43</v>
      </c>
      <c r="H19286">
        <v>18</v>
      </c>
    </row>
    <row r="19287" spans="1:8" x14ac:dyDescent="0.25">
      <c r="A19287" t="s">
        <v>52658</v>
      </c>
      <c r="B19287" t="s">
        <v>257</v>
      </c>
      <c r="C19287" t="s">
        <v>52659</v>
      </c>
      <c r="D19287" t="s">
        <v>49424</v>
      </c>
      <c r="E19287" t="s">
        <v>12</v>
      </c>
      <c r="F19287">
        <v>66.37</v>
      </c>
      <c r="G19287">
        <v>52.52</v>
      </c>
      <c r="H19287">
        <v>10</v>
      </c>
    </row>
    <row r="19288" spans="1:8" x14ac:dyDescent="0.25">
      <c r="A19288" t="s">
        <v>52660</v>
      </c>
      <c r="B19288" t="s">
        <v>101</v>
      </c>
      <c r="C19288" t="s">
        <v>52661</v>
      </c>
      <c r="D19288" t="s">
        <v>52662</v>
      </c>
      <c r="E19288" t="s">
        <v>12</v>
      </c>
      <c r="F19288">
        <v>2293.64</v>
      </c>
      <c r="G19288">
        <v>2102.5</v>
      </c>
      <c r="H19288">
        <v>2</v>
      </c>
    </row>
    <row r="19289" spans="1:8" x14ac:dyDescent="0.25">
      <c r="A19289" t="s">
        <v>43644</v>
      </c>
      <c r="B19289" t="s">
        <v>155</v>
      </c>
      <c r="C19289" t="s">
        <v>43645</v>
      </c>
      <c r="D19289" t="s">
        <v>4413</v>
      </c>
      <c r="E19289" t="s">
        <v>12</v>
      </c>
      <c r="F19289">
        <v>154.83000000000001</v>
      </c>
      <c r="G19289">
        <v>143.1</v>
      </c>
      <c r="H19289">
        <v>10</v>
      </c>
    </row>
    <row r="19290" spans="1:8" x14ac:dyDescent="0.25">
      <c r="A19290" t="s">
        <v>52665</v>
      </c>
      <c r="B19290" t="s">
        <v>73</v>
      </c>
      <c r="C19290" t="s">
        <v>52666</v>
      </c>
      <c r="D19290" t="s">
        <v>3655</v>
      </c>
      <c r="E19290" t="s">
        <v>12</v>
      </c>
      <c r="F19290">
        <v>23.38</v>
      </c>
      <c r="G19290">
        <v>20.09</v>
      </c>
      <c r="H19290">
        <v>30</v>
      </c>
    </row>
    <row r="19291" spans="1:8" x14ac:dyDescent="0.25">
      <c r="A19291" t="s">
        <v>80936</v>
      </c>
      <c r="B19291" t="s">
        <v>22</v>
      </c>
      <c r="C19291" t="s">
        <v>80937</v>
      </c>
      <c r="D19291" t="s">
        <v>80938</v>
      </c>
      <c r="E19291" t="s">
        <v>12</v>
      </c>
      <c r="F19291">
        <v>829192.74</v>
      </c>
      <c r="G19291">
        <v>733516.65</v>
      </c>
      <c r="H19291">
        <v>2</v>
      </c>
    </row>
    <row r="19292" spans="1:8" x14ac:dyDescent="0.25">
      <c r="A19292" t="s">
        <v>52667</v>
      </c>
      <c r="B19292" t="s">
        <v>911</v>
      </c>
      <c r="C19292" t="s">
        <v>52668</v>
      </c>
      <c r="D19292" t="s">
        <v>52669</v>
      </c>
      <c r="E19292" t="s">
        <v>12</v>
      </c>
      <c r="F19292">
        <v>438.7</v>
      </c>
      <c r="G19292">
        <v>388.08</v>
      </c>
      <c r="H19292">
        <v>3</v>
      </c>
    </row>
    <row r="19293" spans="1:8" x14ac:dyDescent="0.25">
      <c r="A19293" t="s">
        <v>52670</v>
      </c>
      <c r="B19293" t="s">
        <v>344</v>
      </c>
      <c r="C19293" t="s">
        <v>52671</v>
      </c>
      <c r="D19293" t="s">
        <v>16148</v>
      </c>
      <c r="E19293" t="s">
        <v>12</v>
      </c>
      <c r="F19293">
        <v>7394.07</v>
      </c>
      <c r="G19293">
        <v>5851.58</v>
      </c>
      <c r="H19293">
        <v>2</v>
      </c>
    </row>
    <row r="19294" spans="1:8" x14ac:dyDescent="0.25">
      <c r="A19294" t="s">
        <v>52672</v>
      </c>
      <c r="B19294" t="s">
        <v>1267</v>
      </c>
      <c r="C19294" t="s">
        <v>52673</v>
      </c>
      <c r="D19294" t="s">
        <v>52674</v>
      </c>
      <c r="E19294" t="s">
        <v>12</v>
      </c>
      <c r="F19294">
        <v>2652.75</v>
      </c>
      <c r="G19294">
        <v>2451.7800000000002</v>
      </c>
      <c r="H19294">
        <v>2</v>
      </c>
    </row>
    <row r="19295" spans="1:8" x14ac:dyDescent="0.25">
      <c r="A19295" t="s">
        <v>52675</v>
      </c>
      <c r="B19295" t="s">
        <v>293</v>
      </c>
      <c r="C19295" t="s">
        <v>52676</v>
      </c>
      <c r="D19295" t="s">
        <v>52677</v>
      </c>
      <c r="E19295" t="s">
        <v>12</v>
      </c>
      <c r="F19295">
        <v>13524.98</v>
      </c>
      <c r="G19295">
        <v>12623.31</v>
      </c>
      <c r="H19295">
        <v>2</v>
      </c>
    </row>
    <row r="19296" spans="1:8" x14ac:dyDescent="0.25">
      <c r="A19296" t="s">
        <v>52678</v>
      </c>
      <c r="B19296" t="s">
        <v>120</v>
      </c>
      <c r="C19296" t="s">
        <v>52679</v>
      </c>
      <c r="D19296" t="s">
        <v>52680</v>
      </c>
      <c r="E19296" t="s">
        <v>12</v>
      </c>
      <c r="F19296">
        <v>136.6</v>
      </c>
      <c r="G19296">
        <v>119.68</v>
      </c>
      <c r="H19296">
        <v>5</v>
      </c>
    </row>
    <row r="19297" spans="1:8" x14ac:dyDescent="0.25">
      <c r="A19297" t="s">
        <v>64759</v>
      </c>
      <c r="B19297" t="s">
        <v>120</v>
      </c>
      <c r="C19297" t="s">
        <v>64760</v>
      </c>
      <c r="D19297" t="s">
        <v>64761</v>
      </c>
      <c r="E19297" t="s">
        <v>12</v>
      </c>
      <c r="F19297">
        <v>100.35</v>
      </c>
      <c r="G19297">
        <v>92.63</v>
      </c>
      <c r="H19297">
        <v>24</v>
      </c>
    </row>
    <row r="19298" spans="1:8" x14ac:dyDescent="0.25">
      <c r="A19298" t="s">
        <v>43663</v>
      </c>
      <c r="B19298" t="s">
        <v>29</v>
      </c>
      <c r="C19298" t="s">
        <v>43664</v>
      </c>
      <c r="D19298" t="s">
        <v>43665</v>
      </c>
      <c r="E19298" t="s">
        <v>12</v>
      </c>
      <c r="F19298">
        <v>2825.32</v>
      </c>
      <c r="G19298">
        <v>2235.9299999999998</v>
      </c>
      <c r="H19298">
        <v>2</v>
      </c>
    </row>
    <row r="19299" spans="1:8" x14ac:dyDescent="0.25">
      <c r="A19299" t="s">
        <v>52681</v>
      </c>
      <c r="B19299" t="s">
        <v>440</v>
      </c>
      <c r="C19299" t="s">
        <v>52682</v>
      </c>
      <c r="D19299" t="s">
        <v>52683</v>
      </c>
      <c r="E19299" t="s">
        <v>55</v>
      </c>
      <c r="F19299">
        <v>42.61</v>
      </c>
      <c r="G19299">
        <v>33.72</v>
      </c>
      <c r="H19299">
        <v>20</v>
      </c>
    </row>
    <row r="19300" spans="1:8" x14ac:dyDescent="0.25">
      <c r="A19300" t="s">
        <v>52684</v>
      </c>
      <c r="B19300" t="s">
        <v>285</v>
      </c>
      <c r="C19300" t="s">
        <v>52685</v>
      </c>
      <c r="D19300" t="s">
        <v>52686</v>
      </c>
      <c r="E19300" t="s">
        <v>12</v>
      </c>
      <c r="F19300">
        <v>25004.78</v>
      </c>
      <c r="G19300">
        <v>21148.3</v>
      </c>
      <c r="H19300">
        <v>2</v>
      </c>
    </row>
    <row r="19301" spans="1:8" x14ac:dyDescent="0.25">
      <c r="A19301" t="s">
        <v>52687</v>
      </c>
      <c r="B19301" t="s">
        <v>642</v>
      </c>
      <c r="C19301" t="s">
        <v>52688</v>
      </c>
      <c r="D19301" t="s">
        <v>15494</v>
      </c>
      <c r="E19301" t="s">
        <v>12</v>
      </c>
      <c r="F19301">
        <v>84.2</v>
      </c>
      <c r="G19301">
        <v>73.77</v>
      </c>
      <c r="H19301">
        <v>10</v>
      </c>
    </row>
    <row r="19302" spans="1:8" x14ac:dyDescent="0.25">
      <c r="A19302" t="s">
        <v>52689</v>
      </c>
      <c r="B19302" t="s">
        <v>5987</v>
      </c>
      <c r="C19302" t="s">
        <v>52690</v>
      </c>
      <c r="D19302" t="s">
        <v>52691</v>
      </c>
      <c r="E19302" t="s">
        <v>12</v>
      </c>
      <c r="F19302">
        <v>10711.87</v>
      </c>
      <c r="G19302">
        <v>9659.16</v>
      </c>
      <c r="H19302">
        <v>2</v>
      </c>
    </row>
    <row r="19303" spans="1:8" x14ac:dyDescent="0.25">
      <c r="A19303" t="s">
        <v>81419</v>
      </c>
      <c r="B19303" t="s">
        <v>2205</v>
      </c>
      <c r="C19303" t="s">
        <v>81420</v>
      </c>
      <c r="D19303" t="s">
        <v>81421</v>
      </c>
      <c r="E19303" t="s">
        <v>12</v>
      </c>
      <c r="F19303">
        <v>668.51</v>
      </c>
      <c r="G19303">
        <v>594.23</v>
      </c>
      <c r="H19303">
        <v>2</v>
      </c>
    </row>
    <row r="19304" spans="1:8" x14ac:dyDescent="0.25">
      <c r="A19304" t="s">
        <v>9176</v>
      </c>
      <c r="B19304" t="s">
        <v>18</v>
      </c>
      <c r="C19304" t="s">
        <v>9177</v>
      </c>
      <c r="D19304" t="s">
        <v>9178</v>
      </c>
      <c r="E19304" t="s">
        <v>12</v>
      </c>
      <c r="F19304">
        <v>18000.740000000002</v>
      </c>
      <c r="G19304">
        <v>16231.72</v>
      </c>
      <c r="H19304">
        <v>2</v>
      </c>
    </row>
    <row r="19305" spans="1:8" x14ac:dyDescent="0.25">
      <c r="A19305" t="s">
        <v>40891</v>
      </c>
      <c r="B19305" t="s">
        <v>18</v>
      </c>
      <c r="C19305" t="s">
        <v>40892</v>
      </c>
      <c r="D19305" t="s">
        <v>21325</v>
      </c>
      <c r="E19305" t="s">
        <v>12</v>
      </c>
      <c r="F19305">
        <v>15790.42</v>
      </c>
      <c r="G19305">
        <v>14238.62</v>
      </c>
      <c r="H19305">
        <v>2</v>
      </c>
    </row>
    <row r="19306" spans="1:8" x14ac:dyDescent="0.25">
      <c r="A19306" t="s">
        <v>36209</v>
      </c>
      <c r="B19306" t="s">
        <v>1140</v>
      </c>
      <c r="C19306" t="s">
        <v>36210</v>
      </c>
      <c r="D19306" t="s">
        <v>36211</v>
      </c>
      <c r="E19306" t="s">
        <v>12</v>
      </c>
      <c r="F19306">
        <v>1395.92</v>
      </c>
      <c r="G19306">
        <v>1302.8599999999999</v>
      </c>
      <c r="H19306">
        <v>2</v>
      </c>
    </row>
    <row r="19307" spans="1:8" x14ac:dyDescent="0.25">
      <c r="A19307" t="s">
        <v>54642</v>
      </c>
      <c r="B19307" t="s">
        <v>18</v>
      </c>
      <c r="C19307" t="s">
        <v>54643</v>
      </c>
      <c r="D19307" t="s">
        <v>23443</v>
      </c>
      <c r="E19307" t="s">
        <v>12</v>
      </c>
      <c r="F19307">
        <v>16293.78</v>
      </c>
      <c r="G19307">
        <v>14692.51</v>
      </c>
      <c r="H19307">
        <v>2</v>
      </c>
    </row>
    <row r="19308" spans="1:8" x14ac:dyDescent="0.25">
      <c r="A19308" t="s">
        <v>52692</v>
      </c>
      <c r="B19308" t="s">
        <v>1045</v>
      </c>
      <c r="C19308" t="s">
        <v>52693</v>
      </c>
      <c r="D19308" t="s">
        <v>52694</v>
      </c>
      <c r="E19308" t="s">
        <v>12</v>
      </c>
      <c r="F19308">
        <v>2216.7600000000002</v>
      </c>
      <c r="G19308">
        <v>1583.4</v>
      </c>
      <c r="H19308">
        <v>1</v>
      </c>
    </row>
    <row r="19309" spans="1:8" x14ac:dyDescent="0.25">
      <c r="A19309" t="s">
        <v>52695</v>
      </c>
      <c r="B19309" t="s">
        <v>85</v>
      </c>
      <c r="C19309" t="s">
        <v>52696</v>
      </c>
      <c r="D19309" t="s">
        <v>19291</v>
      </c>
      <c r="E19309" t="s">
        <v>12</v>
      </c>
      <c r="F19309">
        <v>169.03</v>
      </c>
      <c r="G19309">
        <v>148.09</v>
      </c>
      <c r="H19309">
        <v>5</v>
      </c>
    </row>
    <row r="19310" spans="1:8" x14ac:dyDescent="0.25">
      <c r="A19310" t="s">
        <v>52697</v>
      </c>
      <c r="B19310" t="s">
        <v>29</v>
      </c>
      <c r="C19310" t="s">
        <v>52698</v>
      </c>
      <c r="D19310" t="s">
        <v>52699</v>
      </c>
      <c r="E19310" t="s">
        <v>12</v>
      </c>
      <c r="F19310">
        <v>523.24</v>
      </c>
      <c r="G19310">
        <v>414.09</v>
      </c>
      <c r="H19310">
        <v>3</v>
      </c>
    </row>
    <row r="19311" spans="1:8" x14ac:dyDescent="0.25">
      <c r="A19311" t="s">
        <v>52700</v>
      </c>
      <c r="B19311" t="s">
        <v>1356</v>
      </c>
      <c r="C19311" t="s">
        <v>52701</v>
      </c>
      <c r="D19311" t="s">
        <v>52702</v>
      </c>
      <c r="E19311" t="s">
        <v>12</v>
      </c>
      <c r="F19311">
        <v>5646.37</v>
      </c>
      <c r="G19311">
        <v>5549.58</v>
      </c>
      <c r="H19311">
        <v>3</v>
      </c>
    </row>
    <row r="19312" spans="1:8" x14ac:dyDescent="0.25">
      <c r="A19312" t="s">
        <v>52703</v>
      </c>
      <c r="B19312" t="s">
        <v>961</v>
      </c>
      <c r="C19312" t="s">
        <v>52704</v>
      </c>
      <c r="D19312" t="s">
        <v>6566</v>
      </c>
      <c r="E19312" t="s">
        <v>55</v>
      </c>
      <c r="F19312">
        <v>351.18</v>
      </c>
      <c r="G19312">
        <v>316.06</v>
      </c>
      <c r="H19312">
        <v>100</v>
      </c>
    </row>
    <row r="19313" spans="1:8" x14ac:dyDescent="0.25">
      <c r="A19313" t="s">
        <v>65749</v>
      </c>
      <c r="B19313" t="s">
        <v>3339</v>
      </c>
      <c r="C19313" t="s">
        <v>65750</v>
      </c>
      <c r="D19313" t="s">
        <v>65751</v>
      </c>
      <c r="E19313" t="s">
        <v>12</v>
      </c>
      <c r="F19313">
        <v>1983.15</v>
      </c>
      <c r="G19313">
        <v>1754.32</v>
      </c>
      <c r="H19313">
        <v>2</v>
      </c>
    </row>
    <row r="19314" spans="1:8" x14ac:dyDescent="0.25">
      <c r="A19314" t="s">
        <v>52705</v>
      </c>
      <c r="B19314" t="s">
        <v>1841</v>
      </c>
      <c r="C19314" t="s">
        <v>52706</v>
      </c>
      <c r="D19314" t="s">
        <v>52707</v>
      </c>
      <c r="E19314" t="s">
        <v>12</v>
      </c>
      <c r="F19314">
        <v>203.86</v>
      </c>
      <c r="G19314">
        <v>172.42</v>
      </c>
      <c r="H19314">
        <v>5</v>
      </c>
    </row>
    <row r="19315" spans="1:8" x14ac:dyDescent="0.25">
      <c r="A19315" t="s">
        <v>52708</v>
      </c>
      <c r="B19315" t="s">
        <v>370</v>
      </c>
      <c r="C19315" t="s">
        <v>52709</v>
      </c>
      <c r="D19315" t="s">
        <v>52710</v>
      </c>
      <c r="E19315" t="s">
        <v>12</v>
      </c>
      <c r="F19315">
        <v>1307.7</v>
      </c>
      <c r="G19315">
        <v>951.05</v>
      </c>
      <c r="H19315">
        <v>2</v>
      </c>
    </row>
    <row r="19316" spans="1:8" x14ac:dyDescent="0.25">
      <c r="A19316" t="s">
        <v>52711</v>
      </c>
      <c r="B19316" t="s">
        <v>555</v>
      </c>
      <c r="C19316" t="s">
        <v>52712</v>
      </c>
      <c r="D19316" t="s">
        <v>1612</v>
      </c>
      <c r="E19316" t="s">
        <v>12</v>
      </c>
      <c r="F19316">
        <v>194.66</v>
      </c>
      <c r="G19316">
        <v>173.35</v>
      </c>
      <c r="H19316">
        <v>10</v>
      </c>
    </row>
    <row r="19317" spans="1:8" x14ac:dyDescent="0.25">
      <c r="A19317" t="s">
        <v>52713</v>
      </c>
      <c r="B19317" t="s">
        <v>1133</v>
      </c>
      <c r="C19317" t="s">
        <v>52714</v>
      </c>
      <c r="D19317" t="s">
        <v>1749</v>
      </c>
      <c r="E19317" t="s">
        <v>12</v>
      </c>
      <c r="F19317">
        <v>2287.94</v>
      </c>
      <c r="G19317">
        <v>1935.08</v>
      </c>
      <c r="H19317">
        <v>2</v>
      </c>
    </row>
    <row r="19318" spans="1:8" x14ac:dyDescent="0.25">
      <c r="A19318" t="s">
        <v>7384</v>
      </c>
      <c r="B19318" t="s">
        <v>29</v>
      </c>
      <c r="C19318" t="s">
        <v>7385</v>
      </c>
      <c r="D19318" t="s">
        <v>7386</v>
      </c>
      <c r="E19318" t="s">
        <v>12</v>
      </c>
      <c r="F19318">
        <v>4060.03</v>
      </c>
      <c r="G19318">
        <v>3213.07</v>
      </c>
      <c r="H19318">
        <v>2</v>
      </c>
    </row>
    <row r="19319" spans="1:8" x14ac:dyDescent="0.25">
      <c r="A19319" t="s">
        <v>88236</v>
      </c>
      <c r="B19319" t="s">
        <v>88079</v>
      </c>
      <c r="C19319" t="s">
        <v>88237</v>
      </c>
      <c r="D19319" t="s">
        <v>88238</v>
      </c>
      <c r="E19319" t="s">
        <v>12</v>
      </c>
      <c r="F19319">
        <v>59.06</v>
      </c>
      <c r="G19319">
        <v>51.97</v>
      </c>
      <c r="H19319">
        <v>50</v>
      </c>
    </row>
    <row r="19320" spans="1:8" x14ac:dyDescent="0.25">
      <c r="A19320" t="s">
        <v>16665</v>
      </c>
      <c r="B19320" t="s">
        <v>101</v>
      </c>
      <c r="C19320" t="s">
        <v>16666</v>
      </c>
      <c r="D19320" t="s">
        <v>103</v>
      </c>
      <c r="E19320" t="s">
        <v>12</v>
      </c>
      <c r="F19320">
        <v>2061.88</v>
      </c>
      <c r="G19320">
        <v>1861.67</v>
      </c>
      <c r="H19320">
        <v>2</v>
      </c>
    </row>
    <row r="19321" spans="1:8" x14ac:dyDescent="0.25">
      <c r="A19321" t="s">
        <v>52715</v>
      </c>
      <c r="B19321" t="s">
        <v>1392</v>
      </c>
      <c r="C19321" t="s">
        <v>52716</v>
      </c>
      <c r="D19321" t="s">
        <v>52717</v>
      </c>
      <c r="E19321" t="s">
        <v>12</v>
      </c>
      <c r="F19321">
        <v>6418.37</v>
      </c>
      <c r="G19321">
        <v>5924.65</v>
      </c>
      <c r="H19321">
        <v>2</v>
      </c>
    </row>
    <row r="19322" spans="1:8" x14ac:dyDescent="0.25">
      <c r="A19322" t="s">
        <v>78004</v>
      </c>
      <c r="B19322" t="s">
        <v>413</v>
      </c>
      <c r="C19322" t="s">
        <v>78005</v>
      </c>
      <c r="D19322" t="s">
        <v>1076</v>
      </c>
      <c r="E19322" t="s">
        <v>12</v>
      </c>
      <c r="F19322">
        <v>2910.74</v>
      </c>
      <c r="G19322">
        <v>2686.84</v>
      </c>
      <c r="H19322">
        <v>2</v>
      </c>
    </row>
    <row r="19323" spans="1:8" x14ac:dyDescent="0.25">
      <c r="A19323" t="s">
        <v>52718</v>
      </c>
      <c r="B19323" t="s">
        <v>52719</v>
      </c>
      <c r="C19323" t="s">
        <v>52720</v>
      </c>
      <c r="D19323" t="s">
        <v>52721</v>
      </c>
      <c r="E19323" t="s">
        <v>12</v>
      </c>
      <c r="F19323">
        <v>457.82</v>
      </c>
      <c r="G19323">
        <v>422.6</v>
      </c>
      <c r="H19323">
        <v>2</v>
      </c>
    </row>
    <row r="19324" spans="1:8" x14ac:dyDescent="0.25">
      <c r="A19324" t="s">
        <v>52725</v>
      </c>
      <c r="B19324" t="s">
        <v>911</v>
      </c>
      <c r="C19324" t="s">
        <v>52726</v>
      </c>
      <c r="D19324" t="s">
        <v>52727</v>
      </c>
      <c r="E19324" t="s">
        <v>12</v>
      </c>
      <c r="F19324">
        <v>438.7</v>
      </c>
      <c r="G19324">
        <v>388.08</v>
      </c>
      <c r="H19324">
        <v>3</v>
      </c>
    </row>
    <row r="19325" spans="1:8" x14ac:dyDescent="0.25">
      <c r="A19325" t="s">
        <v>52728</v>
      </c>
      <c r="B19325" t="s">
        <v>97</v>
      </c>
      <c r="C19325" t="s">
        <v>52729</v>
      </c>
      <c r="D19325" t="s">
        <v>2252</v>
      </c>
      <c r="E19325" t="s">
        <v>12</v>
      </c>
      <c r="F19325">
        <v>171.29</v>
      </c>
      <c r="G19325">
        <v>156.34</v>
      </c>
      <c r="H19325">
        <v>10</v>
      </c>
    </row>
    <row r="19326" spans="1:8" x14ac:dyDescent="0.25">
      <c r="A19326" t="s">
        <v>52730</v>
      </c>
      <c r="B19326" t="s">
        <v>3376</v>
      </c>
      <c r="C19326" t="s">
        <v>52731</v>
      </c>
      <c r="D19326" t="s">
        <v>52732</v>
      </c>
      <c r="E19326" t="s">
        <v>12</v>
      </c>
      <c r="F19326">
        <v>12.31</v>
      </c>
      <c r="G19326">
        <v>10.029999999999999</v>
      </c>
      <c r="H19326">
        <v>50</v>
      </c>
    </row>
    <row r="19327" spans="1:8" x14ac:dyDescent="0.25">
      <c r="A19327" t="s">
        <v>53033</v>
      </c>
      <c r="B19327" t="s">
        <v>134</v>
      </c>
      <c r="C19327" t="s">
        <v>53034</v>
      </c>
      <c r="D19327" t="s">
        <v>53035</v>
      </c>
      <c r="E19327" t="s">
        <v>12</v>
      </c>
      <c r="F19327">
        <v>11708.43</v>
      </c>
      <c r="G19327">
        <v>10035.799999999999</v>
      </c>
      <c r="H19327">
        <v>2</v>
      </c>
    </row>
    <row r="19328" spans="1:8" x14ac:dyDescent="0.25">
      <c r="A19328" t="s">
        <v>52733</v>
      </c>
      <c r="B19328" t="s">
        <v>344</v>
      </c>
      <c r="C19328" t="s">
        <v>52734</v>
      </c>
      <c r="D19328" t="s">
        <v>52735</v>
      </c>
      <c r="E19328" t="s">
        <v>12</v>
      </c>
      <c r="F19328">
        <v>11.38</v>
      </c>
      <c r="G19328">
        <v>10.119999999999999</v>
      </c>
      <c r="H19328">
        <v>2</v>
      </c>
    </row>
    <row r="19329" spans="1:8" x14ac:dyDescent="0.25">
      <c r="A19329" t="s">
        <v>23499</v>
      </c>
      <c r="B19329" t="s">
        <v>348</v>
      </c>
      <c r="C19329" t="s">
        <v>23500</v>
      </c>
      <c r="D19329" t="s">
        <v>1289</v>
      </c>
      <c r="E19329" t="s">
        <v>12</v>
      </c>
      <c r="F19329">
        <v>657909</v>
      </c>
      <c r="G19329">
        <v>644969.93000000005</v>
      </c>
      <c r="H19329">
        <v>2</v>
      </c>
    </row>
    <row r="19330" spans="1:8" x14ac:dyDescent="0.25">
      <c r="A19330" t="s">
        <v>52736</v>
      </c>
      <c r="B19330" t="s">
        <v>61</v>
      </c>
      <c r="C19330" t="s">
        <v>52737</v>
      </c>
      <c r="D19330" t="s">
        <v>408</v>
      </c>
      <c r="E19330" t="s">
        <v>55</v>
      </c>
      <c r="F19330">
        <v>324.01</v>
      </c>
      <c r="G19330">
        <v>291.61</v>
      </c>
      <c r="H19330">
        <v>100</v>
      </c>
    </row>
    <row r="19331" spans="1:8" x14ac:dyDescent="0.25">
      <c r="A19331" t="s">
        <v>52744</v>
      </c>
      <c r="B19331" t="s">
        <v>101</v>
      </c>
      <c r="C19331" t="s">
        <v>52745</v>
      </c>
      <c r="D19331" t="s">
        <v>52746</v>
      </c>
      <c r="E19331" t="s">
        <v>12</v>
      </c>
      <c r="F19331">
        <v>113384.64</v>
      </c>
      <c r="G19331">
        <v>96586.92</v>
      </c>
      <c r="H19331">
        <v>2</v>
      </c>
    </row>
    <row r="19332" spans="1:8" x14ac:dyDescent="0.25">
      <c r="A19332" t="s">
        <v>34055</v>
      </c>
      <c r="B19332" t="s">
        <v>9</v>
      </c>
      <c r="C19332" t="s">
        <v>34056</v>
      </c>
      <c r="D19332" t="s">
        <v>38</v>
      </c>
      <c r="E19332" t="s">
        <v>12</v>
      </c>
      <c r="F19332">
        <v>40661.919999999998</v>
      </c>
      <c r="G19332">
        <v>37113.1</v>
      </c>
      <c r="H19332">
        <v>2</v>
      </c>
    </row>
    <row r="19333" spans="1:8" x14ac:dyDescent="0.25">
      <c r="A19333" t="s">
        <v>52750</v>
      </c>
      <c r="B19333" t="s">
        <v>20178</v>
      </c>
      <c r="C19333" t="s">
        <v>52751</v>
      </c>
      <c r="D19333" t="s">
        <v>2605</v>
      </c>
      <c r="E19333" t="s">
        <v>12</v>
      </c>
      <c r="F19333">
        <v>1</v>
      </c>
      <c r="G19333">
        <v>1</v>
      </c>
      <c r="H19333">
        <v>1</v>
      </c>
    </row>
    <row r="19334" spans="1:8" x14ac:dyDescent="0.25">
      <c r="A19334" t="s">
        <v>27358</v>
      </c>
      <c r="B19334" t="s">
        <v>162</v>
      </c>
      <c r="C19334" t="s">
        <v>27359</v>
      </c>
      <c r="D19334" t="s">
        <v>796</v>
      </c>
      <c r="E19334" t="s">
        <v>12</v>
      </c>
      <c r="F19334">
        <v>18497.91</v>
      </c>
      <c r="G19334">
        <v>13012.49</v>
      </c>
      <c r="H19334">
        <v>2</v>
      </c>
    </row>
    <row r="19335" spans="1:8" x14ac:dyDescent="0.25">
      <c r="A19335" t="s">
        <v>52752</v>
      </c>
      <c r="B19335" t="s">
        <v>101</v>
      </c>
      <c r="C19335" t="s">
        <v>52753</v>
      </c>
      <c r="D19335" t="s">
        <v>12330</v>
      </c>
      <c r="E19335" t="s">
        <v>12</v>
      </c>
      <c r="F19335">
        <v>7779.71</v>
      </c>
      <c r="G19335">
        <v>6627.16</v>
      </c>
      <c r="H19335">
        <v>2</v>
      </c>
    </row>
    <row r="19336" spans="1:8" x14ac:dyDescent="0.25">
      <c r="A19336" t="s">
        <v>52754</v>
      </c>
      <c r="B19336" t="s">
        <v>440</v>
      </c>
      <c r="C19336" t="s">
        <v>52755</v>
      </c>
      <c r="D19336" t="s">
        <v>52756</v>
      </c>
      <c r="E19336" t="s">
        <v>12</v>
      </c>
      <c r="F19336">
        <v>308.99</v>
      </c>
      <c r="G19336">
        <v>285.22000000000003</v>
      </c>
      <c r="H19336">
        <v>5</v>
      </c>
    </row>
    <row r="19337" spans="1:8" x14ac:dyDescent="0.25">
      <c r="A19337" t="s">
        <v>52757</v>
      </c>
      <c r="B19337" t="s">
        <v>101</v>
      </c>
      <c r="C19337" t="s">
        <v>52758</v>
      </c>
      <c r="D19337" t="s">
        <v>364</v>
      </c>
      <c r="E19337" t="s">
        <v>12</v>
      </c>
      <c r="F19337">
        <v>1395.32</v>
      </c>
      <c r="G19337">
        <v>1180.1199999999999</v>
      </c>
      <c r="H19337">
        <v>2</v>
      </c>
    </row>
    <row r="19338" spans="1:8" x14ac:dyDescent="0.25">
      <c r="A19338" t="s">
        <v>52759</v>
      </c>
      <c r="B19338" t="s">
        <v>14</v>
      </c>
      <c r="C19338" t="s">
        <v>52760</v>
      </c>
      <c r="D19338" t="s">
        <v>52761</v>
      </c>
      <c r="E19338" t="s">
        <v>12</v>
      </c>
      <c r="F19338">
        <v>1.96</v>
      </c>
      <c r="G19338">
        <v>1.81</v>
      </c>
      <c r="H19338">
        <v>2</v>
      </c>
    </row>
    <row r="19339" spans="1:8" x14ac:dyDescent="0.25">
      <c r="A19339" t="s">
        <v>52762</v>
      </c>
      <c r="B19339" t="s">
        <v>265</v>
      </c>
      <c r="C19339" t="s">
        <v>52763</v>
      </c>
      <c r="D19339" t="s">
        <v>52764</v>
      </c>
      <c r="E19339" t="s">
        <v>12</v>
      </c>
      <c r="F19339">
        <v>451.51</v>
      </c>
      <c r="G19339">
        <v>416.78</v>
      </c>
      <c r="H19339">
        <v>5</v>
      </c>
    </row>
    <row r="19340" spans="1:8" x14ac:dyDescent="0.25">
      <c r="A19340" t="s">
        <v>52765</v>
      </c>
      <c r="B19340" t="s">
        <v>93</v>
      </c>
      <c r="C19340" t="s">
        <v>52766</v>
      </c>
      <c r="D19340" t="s">
        <v>52767</v>
      </c>
      <c r="E19340" t="s">
        <v>12</v>
      </c>
      <c r="F19340">
        <v>926.69</v>
      </c>
      <c r="G19340">
        <v>755.08</v>
      </c>
      <c r="H19340">
        <v>2</v>
      </c>
    </row>
    <row r="19341" spans="1:8" x14ac:dyDescent="0.25">
      <c r="A19341" t="s">
        <v>52768</v>
      </c>
      <c r="B19341" t="s">
        <v>7394</v>
      </c>
      <c r="C19341" t="s">
        <v>52769</v>
      </c>
      <c r="D19341" t="s">
        <v>52770</v>
      </c>
      <c r="E19341" t="s">
        <v>12</v>
      </c>
      <c r="F19341">
        <v>975.16</v>
      </c>
      <c r="G19341">
        <v>830.69</v>
      </c>
      <c r="H19341">
        <v>5</v>
      </c>
    </row>
    <row r="19342" spans="1:8" x14ac:dyDescent="0.25">
      <c r="A19342" t="s">
        <v>52773</v>
      </c>
      <c r="B19342" t="s">
        <v>4159</v>
      </c>
      <c r="C19342" t="s">
        <v>52774</v>
      </c>
      <c r="D19342" t="s">
        <v>52775</v>
      </c>
      <c r="E19342" t="s">
        <v>12</v>
      </c>
      <c r="F19342">
        <v>1804.01</v>
      </c>
      <c r="G19342">
        <v>1563.48</v>
      </c>
      <c r="H19342">
        <v>2</v>
      </c>
    </row>
    <row r="19343" spans="1:8" x14ac:dyDescent="0.25">
      <c r="A19343" t="s">
        <v>52778</v>
      </c>
      <c r="B19343" t="s">
        <v>23947</v>
      </c>
      <c r="C19343" t="s">
        <v>52779</v>
      </c>
      <c r="D19343" t="s">
        <v>52780</v>
      </c>
      <c r="E19343" t="s">
        <v>12</v>
      </c>
      <c r="F19343">
        <v>456.66</v>
      </c>
      <c r="G19343">
        <v>417.2</v>
      </c>
      <c r="H19343">
        <v>2</v>
      </c>
    </row>
    <row r="19344" spans="1:8" x14ac:dyDescent="0.25">
      <c r="A19344" t="s">
        <v>52781</v>
      </c>
      <c r="B19344" t="s">
        <v>81</v>
      </c>
      <c r="C19344" t="s">
        <v>52782</v>
      </c>
      <c r="D19344" t="s">
        <v>52783</v>
      </c>
      <c r="E19344" t="s">
        <v>12</v>
      </c>
      <c r="F19344">
        <v>128.96</v>
      </c>
      <c r="G19344">
        <v>107.76</v>
      </c>
      <c r="H19344">
        <v>2</v>
      </c>
    </row>
    <row r="19345" spans="1:8" x14ac:dyDescent="0.25">
      <c r="A19345" t="s">
        <v>52789</v>
      </c>
      <c r="B19345" t="s">
        <v>18</v>
      </c>
      <c r="C19345" t="s">
        <v>52790</v>
      </c>
      <c r="D19345" t="s">
        <v>3547</v>
      </c>
      <c r="E19345" t="s">
        <v>12</v>
      </c>
      <c r="F19345">
        <v>1353.65</v>
      </c>
      <c r="G19345">
        <v>1220.6199999999999</v>
      </c>
      <c r="H19345">
        <v>4</v>
      </c>
    </row>
    <row r="19346" spans="1:8" x14ac:dyDescent="0.25">
      <c r="A19346" t="s">
        <v>75825</v>
      </c>
      <c r="B19346" t="s">
        <v>33</v>
      </c>
      <c r="C19346" t="s">
        <v>75826</v>
      </c>
      <c r="D19346" t="s">
        <v>75827</v>
      </c>
      <c r="E19346" t="s">
        <v>12</v>
      </c>
      <c r="F19346">
        <v>3196.82</v>
      </c>
      <c r="G19346">
        <v>2954.64</v>
      </c>
      <c r="H19346">
        <v>2</v>
      </c>
    </row>
    <row r="19347" spans="1:8" x14ac:dyDescent="0.25">
      <c r="A19347" t="s">
        <v>87735</v>
      </c>
      <c r="B19347" t="s">
        <v>413</v>
      </c>
      <c r="C19347" t="s">
        <v>87736</v>
      </c>
      <c r="D19347" t="s">
        <v>87737</v>
      </c>
      <c r="E19347" t="s">
        <v>12</v>
      </c>
      <c r="F19347">
        <v>4114.47</v>
      </c>
      <c r="G19347">
        <v>3771.6</v>
      </c>
      <c r="H19347">
        <v>2</v>
      </c>
    </row>
    <row r="19348" spans="1:8" x14ac:dyDescent="0.25">
      <c r="A19348" t="s">
        <v>53458</v>
      </c>
      <c r="B19348" t="s">
        <v>344</v>
      </c>
      <c r="C19348" t="s">
        <v>53459</v>
      </c>
      <c r="D19348" t="s">
        <v>53460</v>
      </c>
      <c r="E19348" t="s">
        <v>12</v>
      </c>
      <c r="F19348">
        <v>8720.74</v>
      </c>
      <c r="G19348">
        <v>6134.67</v>
      </c>
      <c r="H19348">
        <v>2</v>
      </c>
    </row>
    <row r="19349" spans="1:8" x14ac:dyDescent="0.25">
      <c r="A19349" t="s">
        <v>52794</v>
      </c>
      <c r="B19349" t="s">
        <v>961</v>
      </c>
      <c r="C19349" t="s">
        <v>52795</v>
      </c>
      <c r="D19349" t="s">
        <v>13871</v>
      </c>
      <c r="E19349" t="s">
        <v>55</v>
      </c>
      <c r="F19349">
        <v>165.34</v>
      </c>
      <c r="G19349">
        <v>148.81</v>
      </c>
      <c r="H19349">
        <v>100</v>
      </c>
    </row>
    <row r="19350" spans="1:8" x14ac:dyDescent="0.25">
      <c r="A19350" t="s">
        <v>52796</v>
      </c>
      <c r="B19350" t="s">
        <v>201</v>
      </c>
      <c r="C19350" t="s">
        <v>52797</v>
      </c>
      <c r="D19350" t="s">
        <v>52798</v>
      </c>
      <c r="E19350" t="s">
        <v>12</v>
      </c>
      <c r="F19350">
        <v>67.34</v>
      </c>
      <c r="G19350">
        <v>59</v>
      </c>
      <c r="H19350">
        <v>20</v>
      </c>
    </row>
    <row r="19351" spans="1:8" x14ac:dyDescent="0.25">
      <c r="A19351" t="s">
        <v>39776</v>
      </c>
      <c r="B19351" t="s">
        <v>18</v>
      </c>
      <c r="C19351" t="s">
        <v>39777</v>
      </c>
      <c r="D19351" t="s">
        <v>39778</v>
      </c>
      <c r="E19351" t="s">
        <v>12</v>
      </c>
      <c r="F19351">
        <v>24152.81</v>
      </c>
      <c r="G19351">
        <v>21779.19</v>
      </c>
      <c r="H19351">
        <v>2</v>
      </c>
    </row>
    <row r="19352" spans="1:8" x14ac:dyDescent="0.25">
      <c r="A19352" t="s">
        <v>38056</v>
      </c>
      <c r="B19352" t="s">
        <v>2205</v>
      </c>
      <c r="C19352" t="s">
        <v>38057</v>
      </c>
      <c r="D19352" t="s">
        <v>38058</v>
      </c>
      <c r="E19352" t="s">
        <v>12</v>
      </c>
      <c r="F19352">
        <v>698.1</v>
      </c>
      <c r="G19352">
        <v>617.54999999999995</v>
      </c>
      <c r="H19352">
        <v>2</v>
      </c>
    </row>
    <row r="19353" spans="1:8" x14ac:dyDescent="0.25">
      <c r="A19353" t="s">
        <v>19920</v>
      </c>
      <c r="B19353" t="s">
        <v>413</v>
      </c>
      <c r="C19353" t="s">
        <v>19921</v>
      </c>
      <c r="D19353" t="s">
        <v>1076</v>
      </c>
      <c r="E19353" t="s">
        <v>12</v>
      </c>
      <c r="F19353">
        <v>81383.09</v>
      </c>
      <c r="G19353">
        <v>75122.850000000006</v>
      </c>
      <c r="H19353">
        <v>2</v>
      </c>
    </row>
    <row r="19354" spans="1:8" x14ac:dyDescent="0.25">
      <c r="A19354" t="s">
        <v>52799</v>
      </c>
      <c r="B19354" t="s">
        <v>1588</v>
      </c>
      <c r="C19354" t="s">
        <v>52800</v>
      </c>
      <c r="D19354" t="s">
        <v>52801</v>
      </c>
      <c r="E19354" t="s">
        <v>12</v>
      </c>
      <c r="F19354">
        <v>227.87</v>
      </c>
      <c r="G19354">
        <v>198.57</v>
      </c>
      <c r="H19354">
        <v>5</v>
      </c>
    </row>
    <row r="19355" spans="1:8" x14ac:dyDescent="0.25">
      <c r="A19355" t="s">
        <v>52812</v>
      </c>
      <c r="B19355" t="s">
        <v>656</v>
      </c>
      <c r="C19355" t="s">
        <v>52813</v>
      </c>
      <c r="D19355" t="s">
        <v>52814</v>
      </c>
      <c r="E19355" t="s">
        <v>55</v>
      </c>
      <c r="F19355">
        <v>232.14</v>
      </c>
      <c r="G19355">
        <v>205.35</v>
      </c>
      <c r="H19355">
        <v>100</v>
      </c>
    </row>
    <row r="19356" spans="1:8" x14ac:dyDescent="0.25">
      <c r="A19356" t="s">
        <v>52815</v>
      </c>
      <c r="B19356" t="s">
        <v>29</v>
      </c>
      <c r="C19356" t="s">
        <v>52816</v>
      </c>
      <c r="D19356" t="s">
        <v>52817</v>
      </c>
      <c r="E19356" t="s">
        <v>12</v>
      </c>
      <c r="F19356">
        <v>270.83999999999997</v>
      </c>
      <c r="G19356">
        <v>214.33</v>
      </c>
      <c r="H19356">
        <v>15</v>
      </c>
    </row>
    <row r="19357" spans="1:8" x14ac:dyDescent="0.25">
      <c r="A19357" t="s">
        <v>52818</v>
      </c>
      <c r="B19357" t="s">
        <v>52</v>
      </c>
      <c r="C19357" t="s">
        <v>52819</v>
      </c>
      <c r="D19357" t="s">
        <v>52820</v>
      </c>
      <c r="E19357" t="s">
        <v>55</v>
      </c>
      <c r="F19357">
        <v>157.21</v>
      </c>
      <c r="G19357">
        <v>124.42</v>
      </c>
      <c r="H19357">
        <v>50</v>
      </c>
    </row>
    <row r="19358" spans="1:8" x14ac:dyDescent="0.25">
      <c r="A19358" t="s">
        <v>3926</v>
      </c>
      <c r="B19358" t="s">
        <v>141</v>
      </c>
      <c r="C19358" t="s">
        <v>3927</v>
      </c>
      <c r="D19358" t="s">
        <v>3928</v>
      </c>
      <c r="E19358" t="s">
        <v>12</v>
      </c>
      <c r="F19358">
        <v>395.07</v>
      </c>
      <c r="G19358">
        <v>387.3</v>
      </c>
      <c r="H19358">
        <v>4</v>
      </c>
    </row>
    <row r="19359" spans="1:8" x14ac:dyDescent="0.25">
      <c r="A19359" t="s">
        <v>18884</v>
      </c>
      <c r="B19359" t="s">
        <v>29</v>
      </c>
      <c r="C19359" t="s">
        <v>18885</v>
      </c>
      <c r="D19359" t="s">
        <v>18886</v>
      </c>
      <c r="E19359" t="s">
        <v>12</v>
      </c>
      <c r="F19359">
        <v>5189.12</v>
      </c>
      <c r="G19359">
        <v>4106.6099999999997</v>
      </c>
      <c r="H19359">
        <v>2</v>
      </c>
    </row>
    <row r="19360" spans="1:8" x14ac:dyDescent="0.25">
      <c r="A19360" t="s">
        <v>52821</v>
      </c>
      <c r="B19360" t="s">
        <v>1192</v>
      </c>
      <c r="C19360" t="s">
        <v>52822</v>
      </c>
      <c r="D19360" t="s">
        <v>52823</v>
      </c>
      <c r="E19360" t="s">
        <v>12</v>
      </c>
      <c r="F19360">
        <v>1544.6</v>
      </c>
      <c r="G19360">
        <v>1315.77</v>
      </c>
      <c r="H19360">
        <v>2</v>
      </c>
    </row>
    <row r="19361" spans="1:8" x14ac:dyDescent="0.25">
      <c r="A19361" t="s">
        <v>57233</v>
      </c>
      <c r="B19361" t="s">
        <v>40</v>
      </c>
      <c r="C19361" t="s">
        <v>57234</v>
      </c>
      <c r="D19361" t="s">
        <v>14116</v>
      </c>
      <c r="E19361" t="s">
        <v>12</v>
      </c>
      <c r="F19361">
        <v>5967</v>
      </c>
      <c r="G19361">
        <v>5380.59</v>
      </c>
      <c r="H19361">
        <v>2</v>
      </c>
    </row>
    <row r="19362" spans="1:8" x14ac:dyDescent="0.25">
      <c r="A19362" t="s">
        <v>25335</v>
      </c>
      <c r="B19362" t="s">
        <v>69</v>
      </c>
      <c r="C19362" t="s">
        <v>25336</v>
      </c>
      <c r="D19362" t="s">
        <v>25337</v>
      </c>
      <c r="E19362" t="s">
        <v>12</v>
      </c>
      <c r="F19362">
        <v>2500.75</v>
      </c>
      <c r="G19362">
        <v>2457.88</v>
      </c>
      <c r="H19362">
        <v>3</v>
      </c>
    </row>
    <row r="19363" spans="1:8" x14ac:dyDescent="0.25">
      <c r="A19363" t="s">
        <v>52827</v>
      </c>
      <c r="B19363" t="s">
        <v>18</v>
      </c>
      <c r="C19363" t="s">
        <v>52828</v>
      </c>
      <c r="D19363" t="s">
        <v>19408</v>
      </c>
      <c r="E19363" t="s">
        <v>12</v>
      </c>
      <c r="F19363">
        <v>3887.96</v>
      </c>
      <c r="G19363">
        <v>3505.87</v>
      </c>
      <c r="H19363">
        <v>2</v>
      </c>
    </row>
    <row r="19364" spans="1:8" x14ac:dyDescent="0.25">
      <c r="A19364" t="s">
        <v>52829</v>
      </c>
      <c r="B19364" t="s">
        <v>5350</v>
      </c>
      <c r="C19364" t="s">
        <v>52830</v>
      </c>
      <c r="D19364" t="s">
        <v>52831</v>
      </c>
      <c r="E19364" t="s">
        <v>255</v>
      </c>
      <c r="F19364">
        <v>715.32</v>
      </c>
      <c r="G19364">
        <v>624.88</v>
      </c>
      <c r="H19364">
        <v>10</v>
      </c>
    </row>
    <row r="19365" spans="1:8" x14ac:dyDescent="0.25">
      <c r="A19365" t="s">
        <v>52835</v>
      </c>
      <c r="B19365" t="s">
        <v>741</v>
      </c>
      <c r="C19365" t="s">
        <v>52836</v>
      </c>
      <c r="D19365" t="s">
        <v>52837</v>
      </c>
      <c r="E19365" t="s">
        <v>12</v>
      </c>
      <c r="F19365">
        <v>513.41999999999996</v>
      </c>
      <c r="G19365">
        <v>446.65</v>
      </c>
      <c r="H19365">
        <v>8</v>
      </c>
    </row>
    <row r="19366" spans="1:8" x14ac:dyDescent="0.25">
      <c r="A19366" t="s">
        <v>52838</v>
      </c>
      <c r="B19366" t="s">
        <v>1910</v>
      </c>
      <c r="C19366" t="s">
        <v>52839</v>
      </c>
      <c r="D19366" t="s">
        <v>52840</v>
      </c>
      <c r="E19366" t="s">
        <v>55</v>
      </c>
      <c r="F19366">
        <v>19.48</v>
      </c>
      <c r="G19366">
        <v>17.61</v>
      </c>
      <c r="H19366">
        <v>150</v>
      </c>
    </row>
    <row r="19367" spans="1:8" x14ac:dyDescent="0.25">
      <c r="A19367" t="s">
        <v>52844</v>
      </c>
      <c r="B19367" t="s">
        <v>324</v>
      </c>
      <c r="C19367" t="s">
        <v>52845</v>
      </c>
      <c r="D19367" t="s">
        <v>24954</v>
      </c>
      <c r="E19367" t="s">
        <v>12</v>
      </c>
      <c r="F19367">
        <v>47.02</v>
      </c>
      <c r="G19367">
        <v>42.68</v>
      </c>
      <c r="H19367">
        <v>20</v>
      </c>
    </row>
    <row r="19368" spans="1:8" x14ac:dyDescent="0.25">
      <c r="A19368" t="s">
        <v>52848</v>
      </c>
      <c r="B19368" t="s">
        <v>33</v>
      </c>
      <c r="C19368" t="s">
        <v>52849</v>
      </c>
      <c r="D19368" t="s">
        <v>35</v>
      </c>
      <c r="E19368" t="s">
        <v>12</v>
      </c>
      <c r="F19368">
        <v>482.98</v>
      </c>
      <c r="G19368">
        <v>414.95</v>
      </c>
      <c r="H19368">
        <v>3</v>
      </c>
    </row>
    <row r="19369" spans="1:8" x14ac:dyDescent="0.25">
      <c r="A19369" t="s">
        <v>14138</v>
      </c>
      <c r="B19369" t="s">
        <v>413</v>
      </c>
      <c r="C19369" t="s">
        <v>14139</v>
      </c>
      <c r="D19369" t="s">
        <v>10293</v>
      </c>
      <c r="E19369" t="s">
        <v>12</v>
      </c>
      <c r="F19369">
        <v>13911.63</v>
      </c>
      <c r="G19369">
        <v>12841.5</v>
      </c>
      <c r="H19369">
        <v>2</v>
      </c>
    </row>
    <row r="19370" spans="1:8" x14ac:dyDescent="0.25">
      <c r="A19370" t="s">
        <v>52850</v>
      </c>
      <c r="B19370" t="s">
        <v>1045</v>
      </c>
      <c r="C19370" t="s">
        <v>52851</v>
      </c>
      <c r="D19370" t="s">
        <v>52852</v>
      </c>
      <c r="E19370" t="s">
        <v>12</v>
      </c>
      <c r="F19370">
        <v>5464.88</v>
      </c>
      <c r="G19370">
        <v>5117.3500000000004</v>
      </c>
      <c r="H19370">
        <v>2</v>
      </c>
    </row>
    <row r="19371" spans="1:8" x14ac:dyDescent="0.25">
      <c r="A19371" t="s">
        <v>51493</v>
      </c>
      <c r="B19371" t="s">
        <v>3039</v>
      </c>
      <c r="C19371" t="s">
        <v>51494</v>
      </c>
      <c r="D19371" t="s">
        <v>4330</v>
      </c>
      <c r="E19371" t="s">
        <v>12</v>
      </c>
      <c r="F19371">
        <v>417.15</v>
      </c>
      <c r="G19371">
        <v>363.52</v>
      </c>
      <c r="H19371">
        <v>3</v>
      </c>
    </row>
    <row r="19372" spans="1:8" x14ac:dyDescent="0.25">
      <c r="A19372" t="s">
        <v>52853</v>
      </c>
      <c r="B19372" t="s">
        <v>828</v>
      </c>
      <c r="C19372" t="s">
        <v>52854</v>
      </c>
      <c r="D19372" t="s">
        <v>22114</v>
      </c>
      <c r="E19372" t="s">
        <v>12</v>
      </c>
      <c r="F19372">
        <v>43.93</v>
      </c>
      <c r="G19372">
        <v>37.15</v>
      </c>
      <c r="H19372">
        <v>15</v>
      </c>
    </row>
    <row r="19373" spans="1:8" x14ac:dyDescent="0.25">
      <c r="A19373" t="s">
        <v>8461</v>
      </c>
      <c r="B19373" t="s">
        <v>1349</v>
      </c>
      <c r="C19373" t="s">
        <v>8462</v>
      </c>
      <c r="D19373" t="s">
        <v>8463</v>
      </c>
      <c r="E19373" t="s">
        <v>12</v>
      </c>
      <c r="F19373">
        <v>4.05</v>
      </c>
      <c r="G19373">
        <v>3.3</v>
      </c>
      <c r="H19373">
        <v>100</v>
      </c>
    </row>
    <row r="19374" spans="1:8" x14ac:dyDescent="0.25">
      <c r="A19374" t="s">
        <v>52855</v>
      </c>
      <c r="B19374" t="s">
        <v>29</v>
      </c>
      <c r="C19374" t="s">
        <v>52856</v>
      </c>
      <c r="D19374" t="s">
        <v>52857</v>
      </c>
      <c r="E19374" t="s">
        <v>12</v>
      </c>
      <c r="F19374">
        <v>13.76</v>
      </c>
      <c r="G19374">
        <v>11.21</v>
      </c>
      <c r="H19374">
        <v>100</v>
      </c>
    </row>
    <row r="19375" spans="1:8" x14ac:dyDescent="0.25">
      <c r="A19375" t="s">
        <v>69927</v>
      </c>
      <c r="B19375" t="s">
        <v>18</v>
      </c>
      <c r="C19375" t="s">
        <v>69928</v>
      </c>
      <c r="D19375" t="s">
        <v>55855</v>
      </c>
      <c r="E19375" t="s">
        <v>12</v>
      </c>
      <c r="F19375">
        <v>1102.6300000000001</v>
      </c>
      <c r="G19375">
        <v>975.4</v>
      </c>
      <c r="H19375">
        <v>2</v>
      </c>
    </row>
    <row r="19376" spans="1:8" x14ac:dyDescent="0.25">
      <c r="A19376" t="s">
        <v>52860</v>
      </c>
      <c r="B19376" t="s">
        <v>285</v>
      </c>
      <c r="C19376" t="s">
        <v>52861</v>
      </c>
      <c r="D19376" t="s">
        <v>52862</v>
      </c>
      <c r="E19376" t="s">
        <v>12</v>
      </c>
      <c r="F19376">
        <v>323.45999999999998</v>
      </c>
      <c r="G19376">
        <v>237.2</v>
      </c>
      <c r="H19376">
        <v>3</v>
      </c>
    </row>
    <row r="19377" spans="1:8" x14ac:dyDescent="0.25">
      <c r="A19377" t="s">
        <v>52863</v>
      </c>
      <c r="B19377" t="s">
        <v>120</v>
      </c>
      <c r="C19377" t="s">
        <v>52864</v>
      </c>
      <c r="D19377" t="s">
        <v>13931</v>
      </c>
      <c r="E19377" t="s">
        <v>12</v>
      </c>
      <c r="F19377">
        <v>2598.86</v>
      </c>
      <c r="G19377">
        <v>2261.9699999999998</v>
      </c>
      <c r="H19377">
        <v>2</v>
      </c>
    </row>
    <row r="19378" spans="1:8" x14ac:dyDescent="0.25">
      <c r="A19378" t="s">
        <v>72718</v>
      </c>
      <c r="B19378" t="s">
        <v>9</v>
      </c>
      <c r="C19378" t="s">
        <v>72719</v>
      </c>
      <c r="D19378" t="s">
        <v>19297</v>
      </c>
      <c r="E19378" t="s">
        <v>12</v>
      </c>
      <c r="F19378">
        <v>20579.91</v>
      </c>
      <c r="G19378">
        <v>18783.77</v>
      </c>
      <c r="H19378">
        <v>2</v>
      </c>
    </row>
    <row r="19379" spans="1:8" x14ac:dyDescent="0.25">
      <c r="A19379" t="s">
        <v>31144</v>
      </c>
      <c r="B19379" t="s">
        <v>18</v>
      </c>
      <c r="C19379" t="s">
        <v>31145</v>
      </c>
      <c r="D19379" t="s">
        <v>8717</v>
      </c>
      <c r="E19379" t="s">
        <v>12</v>
      </c>
      <c r="F19379">
        <v>1243.4000000000001</v>
      </c>
      <c r="G19379">
        <v>1099.93</v>
      </c>
      <c r="H19379">
        <v>2</v>
      </c>
    </row>
    <row r="19380" spans="1:8" x14ac:dyDescent="0.25">
      <c r="A19380" t="s">
        <v>52868</v>
      </c>
      <c r="B19380" t="s">
        <v>105</v>
      </c>
      <c r="C19380" t="s">
        <v>52869</v>
      </c>
      <c r="D19380" t="s">
        <v>1971</v>
      </c>
      <c r="E19380" t="s">
        <v>12</v>
      </c>
      <c r="F19380">
        <v>380.52</v>
      </c>
      <c r="G19380">
        <v>351.69</v>
      </c>
      <c r="H19380">
        <v>5</v>
      </c>
    </row>
    <row r="19381" spans="1:8" x14ac:dyDescent="0.25">
      <c r="A19381" t="s">
        <v>5071</v>
      </c>
      <c r="B19381" t="s">
        <v>18</v>
      </c>
      <c r="C19381" t="s">
        <v>5072</v>
      </c>
      <c r="D19381" t="s">
        <v>5073</v>
      </c>
      <c r="E19381" t="s">
        <v>12</v>
      </c>
      <c r="F19381">
        <v>1765.4</v>
      </c>
      <c r="G19381">
        <v>1561.7</v>
      </c>
      <c r="H19381">
        <v>2</v>
      </c>
    </row>
    <row r="19382" spans="1:8" x14ac:dyDescent="0.25">
      <c r="A19382" t="s">
        <v>52875</v>
      </c>
      <c r="B19382" t="s">
        <v>101</v>
      </c>
      <c r="C19382" t="s">
        <v>52876</v>
      </c>
      <c r="D19382" t="s">
        <v>9181</v>
      </c>
      <c r="E19382" t="s">
        <v>12</v>
      </c>
      <c r="F19382">
        <v>608.88</v>
      </c>
      <c r="G19382">
        <v>518.67999999999995</v>
      </c>
      <c r="H19382">
        <v>5</v>
      </c>
    </row>
    <row r="19383" spans="1:8" x14ac:dyDescent="0.25">
      <c r="A19383" t="s">
        <v>10682</v>
      </c>
      <c r="B19383" t="s">
        <v>201</v>
      </c>
      <c r="C19383" t="s">
        <v>10683</v>
      </c>
      <c r="D19383" t="s">
        <v>10684</v>
      </c>
      <c r="E19383" t="s">
        <v>12</v>
      </c>
      <c r="F19383">
        <v>4018.28</v>
      </c>
      <c r="G19383">
        <v>3720.63</v>
      </c>
      <c r="H19383">
        <v>2</v>
      </c>
    </row>
    <row r="19384" spans="1:8" x14ac:dyDescent="0.25">
      <c r="A19384" t="s">
        <v>52879</v>
      </c>
      <c r="B19384" t="s">
        <v>3499</v>
      </c>
      <c r="C19384" t="s">
        <v>52880</v>
      </c>
      <c r="D19384" t="s">
        <v>52881</v>
      </c>
      <c r="E19384" t="s">
        <v>12</v>
      </c>
      <c r="F19384">
        <v>8000</v>
      </c>
      <c r="G19384">
        <v>7680</v>
      </c>
      <c r="H19384">
        <v>2</v>
      </c>
    </row>
    <row r="19385" spans="1:8" x14ac:dyDescent="0.25">
      <c r="A19385" t="s">
        <v>52882</v>
      </c>
      <c r="B19385" t="s">
        <v>730</v>
      </c>
      <c r="C19385" t="s">
        <v>52883</v>
      </c>
      <c r="D19385" t="s">
        <v>52884</v>
      </c>
      <c r="E19385" t="s">
        <v>255</v>
      </c>
      <c r="F19385">
        <v>223.62</v>
      </c>
      <c r="G19385">
        <v>208.71</v>
      </c>
      <c r="H19385">
        <v>2</v>
      </c>
    </row>
    <row r="19386" spans="1:8" x14ac:dyDescent="0.25">
      <c r="A19386" t="s">
        <v>71386</v>
      </c>
      <c r="B19386" t="s">
        <v>227</v>
      </c>
      <c r="C19386" t="s">
        <v>71387</v>
      </c>
      <c r="D19386" t="s">
        <v>71388</v>
      </c>
      <c r="E19386" t="s">
        <v>12</v>
      </c>
      <c r="F19386">
        <v>9657.3799999999992</v>
      </c>
      <c r="G19386">
        <v>8543.07</v>
      </c>
      <c r="H19386">
        <v>2</v>
      </c>
    </row>
    <row r="19387" spans="1:8" x14ac:dyDescent="0.25">
      <c r="A19387" t="s">
        <v>52891</v>
      </c>
      <c r="B19387" t="s">
        <v>502</v>
      </c>
      <c r="C19387" t="s">
        <v>52892</v>
      </c>
      <c r="D19387" t="s">
        <v>52893</v>
      </c>
      <c r="E19387" t="s">
        <v>12</v>
      </c>
      <c r="F19387">
        <v>4.83</v>
      </c>
      <c r="G19387">
        <v>4.18</v>
      </c>
      <c r="H19387">
        <v>2</v>
      </c>
    </row>
    <row r="19388" spans="1:8" x14ac:dyDescent="0.25">
      <c r="A19388" t="s">
        <v>52894</v>
      </c>
      <c r="B19388" t="s">
        <v>40</v>
      </c>
      <c r="C19388" t="s">
        <v>52895</v>
      </c>
      <c r="D19388" t="s">
        <v>1632</v>
      </c>
      <c r="E19388" t="s">
        <v>12</v>
      </c>
      <c r="F19388">
        <v>945</v>
      </c>
      <c r="G19388">
        <v>852.13</v>
      </c>
      <c r="H19388">
        <v>2</v>
      </c>
    </row>
    <row r="19389" spans="1:8" x14ac:dyDescent="0.25">
      <c r="A19389" t="s">
        <v>52896</v>
      </c>
      <c r="B19389" t="s">
        <v>413</v>
      </c>
      <c r="C19389" t="s">
        <v>52897</v>
      </c>
      <c r="D19389" t="s">
        <v>52898</v>
      </c>
      <c r="E19389" t="s">
        <v>12</v>
      </c>
      <c r="F19389">
        <v>75690.67</v>
      </c>
      <c r="G19389">
        <v>64477.24</v>
      </c>
      <c r="H19389">
        <v>2</v>
      </c>
    </row>
    <row r="19390" spans="1:8" x14ac:dyDescent="0.25">
      <c r="A19390" t="s">
        <v>52899</v>
      </c>
      <c r="B19390" t="s">
        <v>3095</v>
      </c>
      <c r="C19390" t="s">
        <v>52900</v>
      </c>
      <c r="D19390" t="s">
        <v>52901</v>
      </c>
      <c r="E19390" t="s">
        <v>255</v>
      </c>
      <c r="F19390">
        <v>421.26</v>
      </c>
      <c r="G19390">
        <v>381.14</v>
      </c>
      <c r="H19390">
        <v>2</v>
      </c>
    </row>
    <row r="19391" spans="1:8" x14ac:dyDescent="0.25">
      <c r="A19391" t="s">
        <v>52902</v>
      </c>
      <c r="B19391" t="s">
        <v>762</v>
      </c>
      <c r="C19391" t="s">
        <v>52903</v>
      </c>
      <c r="D19391" t="s">
        <v>820</v>
      </c>
      <c r="E19391" t="s">
        <v>55</v>
      </c>
      <c r="F19391">
        <v>80.290000000000006</v>
      </c>
      <c r="G19391">
        <v>72.38</v>
      </c>
      <c r="H19391">
        <v>200</v>
      </c>
    </row>
    <row r="19392" spans="1:8" x14ac:dyDescent="0.25">
      <c r="A19392" t="s">
        <v>52911</v>
      </c>
      <c r="B19392" t="s">
        <v>155</v>
      </c>
      <c r="C19392" t="s">
        <v>52912</v>
      </c>
      <c r="D19392" t="s">
        <v>52913</v>
      </c>
      <c r="E19392" t="s">
        <v>12</v>
      </c>
      <c r="F19392">
        <v>516.64</v>
      </c>
      <c r="G19392">
        <v>428.62</v>
      </c>
      <c r="H19392">
        <v>4</v>
      </c>
    </row>
    <row r="19393" spans="1:8" x14ac:dyDescent="0.25">
      <c r="A19393" t="s">
        <v>49682</v>
      </c>
      <c r="B19393" t="s">
        <v>285</v>
      </c>
      <c r="C19393" t="s">
        <v>49683</v>
      </c>
      <c r="D19393" t="s">
        <v>21764</v>
      </c>
      <c r="E19393" t="s">
        <v>12</v>
      </c>
      <c r="F19393">
        <v>3727.37</v>
      </c>
      <c r="G19393">
        <v>3248.14</v>
      </c>
      <c r="H19393">
        <v>2</v>
      </c>
    </row>
    <row r="19394" spans="1:8" x14ac:dyDescent="0.25">
      <c r="A19394" t="s">
        <v>52914</v>
      </c>
      <c r="B19394" t="s">
        <v>81</v>
      </c>
      <c r="C19394" t="s">
        <v>52915</v>
      </c>
      <c r="D19394" t="s">
        <v>52916</v>
      </c>
      <c r="E19394" t="s">
        <v>12</v>
      </c>
      <c r="F19394">
        <v>104.3</v>
      </c>
      <c r="G19394">
        <v>87.15</v>
      </c>
      <c r="H19394">
        <v>2</v>
      </c>
    </row>
    <row r="19395" spans="1:8" x14ac:dyDescent="0.25">
      <c r="A19395" t="s">
        <v>4730</v>
      </c>
      <c r="B19395" t="s">
        <v>120</v>
      </c>
      <c r="C19395" t="s">
        <v>4731</v>
      </c>
      <c r="D19395" t="s">
        <v>4732</v>
      </c>
      <c r="E19395" t="s">
        <v>12</v>
      </c>
      <c r="F19395">
        <v>410.99</v>
      </c>
      <c r="G19395">
        <v>379.38</v>
      </c>
      <c r="H19395">
        <v>5</v>
      </c>
    </row>
    <row r="19396" spans="1:8" x14ac:dyDescent="0.25">
      <c r="A19396" t="s">
        <v>52917</v>
      </c>
      <c r="B19396" t="s">
        <v>3195</v>
      </c>
      <c r="C19396" t="s">
        <v>52918</v>
      </c>
      <c r="D19396" t="s">
        <v>52919</v>
      </c>
      <c r="E19396" t="s">
        <v>55</v>
      </c>
      <c r="F19396">
        <v>23.76</v>
      </c>
      <c r="G19396">
        <v>21.48</v>
      </c>
      <c r="H19396">
        <v>100</v>
      </c>
    </row>
    <row r="19397" spans="1:8" x14ac:dyDescent="0.25">
      <c r="A19397" t="s">
        <v>52923</v>
      </c>
      <c r="B19397" t="s">
        <v>18</v>
      </c>
      <c r="C19397" t="s">
        <v>52924</v>
      </c>
      <c r="D19397" t="s">
        <v>52925</v>
      </c>
      <c r="E19397" t="s">
        <v>12</v>
      </c>
      <c r="F19397">
        <v>515.05999999999995</v>
      </c>
      <c r="G19397">
        <v>455.63</v>
      </c>
      <c r="H19397">
        <v>4</v>
      </c>
    </row>
    <row r="19398" spans="1:8" x14ac:dyDescent="0.25">
      <c r="A19398" t="s">
        <v>52926</v>
      </c>
      <c r="B19398" t="s">
        <v>211</v>
      </c>
      <c r="C19398" t="s">
        <v>52927</v>
      </c>
      <c r="D19398" t="s">
        <v>52928</v>
      </c>
      <c r="E19398" t="s">
        <v>12</v>
      </c>
      <c r="F19398">
        <v>2728.53</v>
      </c>
      <c r="G19398">
        <v>2263.67</v>
      </c>
      <c r="H19398">
        <v>3</v>
      </c>
    </row>
    <row r="19399" spans="1:8" x14ac:dyDescent="0.25">
      <c r="A19399" t="s">
        <v>52929</v>
      </c>
      <c r="B19399" t="s">
        <v>29</v>
      </c>
      <c r="C19399" t="s">
        <v>52930</v>
      </c>
      <c r="D19399" t="s">
        <v>52931</v>
      </c>
      <c r="E19399" t="s">
        <v>12</v>
      </c>
      <c r="F19399">
        <v>2164.9299999999998</v>
      </c>
      <c r="G19399">
        <v>1844.2</v>
      </c>
      <c r="H19399">
        <v>2</v>
      </c>
    </row>
    <row r="19400" spans="1:8" x14ac:dyDescent="0.25">
      <c r="A19400" t="s">
        <v>88092</v>
      </c>
      <c r="B19400" t="s">
        <v>88086</v>
      </c>
      <c r="C19400" t="s">
        <v>88093</v>
      </c>
      <c r="D19400" t="s">
        <v>88094</v>
      </c>
      <c r="E19400" t="s">
        <v>12</v>
      </c>
      <c r="F19400">
        <v>237.78</v>
      </c>
      <c r="G19400">
        <v>209.25</v>
      </c>
      <c r="H19400">
        <v>10</v>
      </c>
    </row>
    <row r="19401" spans="1:8" x14ac:dyDescent="0.25">
      <c r="A19401" t="s">
        <v>52932</v>
      </c>
      <c r="B19401" t="s">
        <v>31969</v>
      </c>
      <c r="C19401" t="s">
        <v>52933</v>
      </c>
      <c r="D19401" t="s">
        <v>31971</v>
      </c>
      <c r="E19401" t="s">
        <v>55</v>
      </c>
      <c r="F19401">
        <v>70.56</v>
      </c>
      <c r="G19401">
        <v>55.85</v>
      </c>
      <c r="H19401">
        <v>220</v>
      </c>
    </row>
    <row r="19402" spans="1:8" x14ac:dyDescent="0.25">
      <c r="A19402" t="s">
        <v>52934</v>
      </c>
      <c r="B19402" t="s">
        <v>40</v>
      </c>
      <c r="C19402" t="s">
        <v>52935</v>
      </c>
      <c r="D19402" t="s">
        <v>2097</v>
      </c>
      <c r="E19402" t="s">
        <v>12</v>
      </c>
      <c r="F19402">
        <v>1208.25</v>
      </c>
      <c r="G19402">
        <v>1089.51</v>
      </c>
      <c r="H19402">
        <v>2</v>
      </c>
    </row>
    <row r="19403" spans="1:8" x14ac:dyDescent="0.25">
      <c r="A19403" t="s">
        <v>52938</v>
      </c>
      <c r="B19403" t="s">
        <v>97</v>
      </c>
      <c r="C19403" t="s">
        <v>52939</v>
      </c>
      <c r="D19403" t="s">
        <v>52940</v>
      </c>
      <c r="E19403" t="s">
        <v>175</v>
      </c>
      <c r="F19403">
        <v>3644.87</v>
      </c>
      <c r="G19403">
        <v>3082.73</v>
      </c>
      <c r="H19403">
        <v>2</v>
      </c>
    </row>
    <row r="19404" spans="1:8" x14ac:dyDescent="0.25">
      <c r="A19404" t="s">
        <v>52944</v>
      </c>
      <c r="B19404" t="s">
        <v>101</v>
      </c>
      <c r="C19404" t="s">
        <v>52945</v>
      </c>
      <c r="D19404" t="s">
        <v>242</v>
      </c>
      <c r="E19404" t="s">
        <v>12</v>
      </c>
      <c r="F19404">
        <v>58760.41</v>
      </c>
      <c r="G19404">
        <v>49750.48</v>
      </c>
      <c r="H19404">
        <v>2</v>
      </c>
    </row>
    <row r="19405" spans="1:8" x14ac:dyDescent="0.25">
      <c r="A19405" t="s">
        <v>52946</v>
      </c>
      <c r="B19405" t="s">
        <v>101</v>
      </c>
      <c r="C19405" t="s">
        <v>52947</v>
      </c>
      <c r="D19405" t="s">
        <v>1683</v>
      </c>
      <c r="E19405" t="s">
        <v>12</v>
      </c>
      <c r="F19405">
        <v>545.16</v>
      </c>
      <c r="G19405">
        <v>503.86</v>
      </c>
      <c r="H19405">
        <v>3</v>
      </c>
    </row>
    <row r="19406" spans="1:8" x14ac:dyDescent="0.25">
      <c r="A19406" t="s">
        <v>52948</v>
      </c>
      <c r="B19406" t="s">
        <v>961</v>
      </c>
      <c r="C19406" t="s">
        <v>52949</v>
      </c>
      <c r="D19406" t="s">
        <v>52950</v>
      </c>
      <c r="E19406" t="s">
        <v>55</v>
      </c>
      <c r="F19406">
        <v>63.33</v>
      </c>
      <c r="G19406">
        <v>57</v>
      </c>
      <c r="H19406">
        <v>200</v>
      </c>
    </row>
    <row r="19407" spans="1:8" x14ac:dyDescent="0.25">
      <c r="A19407" t="s">
        <v>52951</v>
      </c>
      <c r="B19407" t="s">
        <v>61</v>
      </c>
      <c r="C19407" t="s">
        <v>52952</v>
      </c>
      <c r="D19407" t="s">
        <v>408</v>
      </c>
      <c r="E19407" t="s">
        <v>55</v>
      </c>
      <c r="F19407">
        <v>40.5</v>
      </c>
      <c r="G19407">
        <v>35.97</v>
      </c>
      <c r="H19407">
        <v>100</v>
      </c>
    </row>
    <row r="19408" spans="1:8" x14ac:dyDescent="0.25">
      <c r="A19408" t="s">
        <v>52956</v>
      </c>
      <c r="B19408" t="s">
        <v>18</v>
      </c>
      <c r="C19408" t="s">
        <v>52957</v>
      </c>
      <c r="D19408" t="s">
        <v>52958</v>
      </c>
      <c r="E19408" t="s">
        <v>12</v>
      </c>
      <c r="F19408">
        <v>1345.2</v>
      </c>
      <c r="G19408">
        <v>1189.98</v>
      </c>
      <c r="H19408">
        <v>2</v>
      </c>
    </row>
    <row r="19409" spans="1:8" x14ac:dyDescent="0.25">
      <c r="A19409" t="s">
        <v>52959</v>
      </c>
      <c r="B19409" t="s">
        <v>5168</v>
      </c>
      <c r="C19409" t="s">
        <v>52960</v>
      </c>
      <c r="D19409" t="s">
        <v>52961</v>
      </c>
      <c r="E19409" t="s">
        <v>12</v>
      </c>
      <c r="F19409">
        <v>11375</v>
      </c>
      <c r="G19409">
        <v>10507</v>
      </c>
      <c r="H19409">
        <v>2</v>
      </c>
    </row>
    <row r="19410" spans="1:8" x14ac:dyDescent="0.25">
      <c r="A19410" t="s">
        <v>14523</v>
      </c>
      <c r="B19410" t="s">
        <v>1192</v>
      </c>
      <c r="C19410" t="s">
        <v>14524</v>
      </c>
      <c r="D19410" t="s">
        <v>14525</v>
      </c>
      <c r="E19410" t="s">
        <v>12</v>
      </c>
      <c r="F19410">
        <v>2551.12</v>
      </c>
      <c r="G19410">
        <v>2354.88</v>
      </c>
      <c r="H19410">
        <v>2</v>
      </c>
    </row>
    <row r="19411" spans="1:8" x14ac:dyDescent="0.25">
      <c r="A19411" t="s">
        <v>52966</v>
      </c>
      <c r="B19411" t="s">
        <v>211</v>
      </c>
      <c r="C19411" t="s">
        <v>52967</v>
      </c>
      <c r="D19411" t="s">
        <v>52968</v>
      </c>
      <c r="E19411" t="s">
        <v>12</v>
      </c>
      <c r="F19411">
        <v>1181.25</v>
      </c>
      <c r="G19411">
        <v>1070.1300000000001</v>
      </c>
      <c r="H19411">
        <v>3</v>
      </c>
    </row>
    <row r="19412" spans="1:8" x14ac:dyDescent="0.25">
      <c r="A19412" t="s">
        <v>52969</v>
      </c>
      <c r="B19412" t="s">
        <v>9</v>
      </c>
      <c r="C19412" t="s">
        <v>52970</v>
      </c>
      <c r="D19412" t="s">
        <v>52971</v>
      </c>
      <c r="E19412" t="s">
        <v>12</v>
      </c>
      <c r="F19412">
        <v>819.4</v>
      </c>
      <c r="G19412">
        <v>738.87</v>
      </c>
      <c r="H19412">
        <v>3</v>
      </c>
    </row>
    <row r="19413" spans="1:8" x14ac:dyDescent="0.25">
      <c r="A19413" t="s">
        <v>3297</v>
      </c>
      <c r="B19413" t="s">
        <v>413</v>
      </c>
      <c r="C19413" t="s">
        <v>3298</v>
      </c>
      <c r="D19413" t="s">
        <v>3299</v>
      </c>
      <c r="E19413" t="s">
        <v>12</v>
      </c>
      <c r="F19413">
        <v>7775.45</v>
      </c>
      <c r="G19413">
        <v>6623.53</v>
      </c>
      <c r="H19413">
        <v>2</v>
      </c>
    </row>
    <row r="19414" spans="1:8" x14ac:dyDescent="0.25">
      <c r="A19414" t="s">
        <v>52975</v>
      </c>
      <c r="B19414" t="s">
        <v>211</v>
      </c>
      <c r="C19414" t="s">
        <v>52976</v>
      </c>
      <c r="D19414" t="s">
        <v>52977</v>
      </c>
      <c r="E19414" t="s">
        <v>12</v>
      </c>
      <c r="F19414">
        <v>2535.11</v>
      </c>
      <c r="G19414">
        <v>2103.1999999999998</v>
      </c>
      <c r="H19414">
        <v>2</v>
      </c>
    </row>
    <row r="19415" spans="1:8" x14ac:dyDescent="0.25">
      <c r="A19415" t="s">
        <v>52978</v>
      </c>
      <c r="B19415" t="s">
        <v>9</v>
      </c>
      <c r="C19415" t="s">
        <v>52979</v>
      </c>
      <c r="D19415" t="s">
        <v>13468</v>
      </c>
      <c r="E19415" t="s">
        <v>12</v>
      </c>
      <c r="F19415">
        <v>18920.240000000002</v>
      </c>
      <c r="G19415">
        <v>17268.95</v>
      </c>
      <c r="H19415">
        <v>2</v>
      </c>
    </row>
    <row r="19416" spans="1:8" x14ac:dyDescent="0.25">
      <c r="A19416" t="s">
        <v>34422</v>
      </c>
      <c r="B19416" t="s">
        <v>1378</v>
      </c>
      <c r="C19416" t="s">
        <v>34423</v>
      </c>
      <c r="D19416" t="s">
        <v>34424</v>
      </c>
      <c r="E19416" t="s">
        <v>12</v>
      </c>
      <c r="F19416">
        <v>150945.60000000001</v>
      </c>
      <c r="G19416">
        <v>139624.68</v>
      </c>
      <c r="H19416">
        <v>2</v>
      </c>
    </row>
    <row r="19417" spans="1:8" x14ac:dyDescent="0.25">
      <c r="A19417" t="s">
        <v>52986</v>
      </c>
      <c r="B19417" t="s">
        <v>281</v>
      </c>
      <c r="C19417" t="s">
        <v>52987</v>
      </c>
      <c r="D19417" t="s">
        <v>52988</v>
      </c>
      <c r="E19417" t="s">
        <v>12</v>
      </c>
      <c r="F19417">
        <v>5888.86</v>
      </c>
      <c r="G19417">
        <v>5016.4399999999996</v>
      </c>
      <c r="H19417">
        <v>2</v>
      </c>
    </row>
    <row r="19418" spans="1:8" x14ac:dyDescent="0.25">
      <c r="A19418" t="s">
        <v>52989</v>
      </c>
      <c r="B19418" t="s">
        <v>5987</v>
      </c>
      <c r="C19418" t="s">
        <v>52990</v>
      </c>
      <c r="D19418" t="s">
        <v>52991</v>
      </c>
      <c r="E19418" t="s">
        <v>12</v>
      </c>
      <c r="F19418">
        <v>2362.11</v>
      </c>
      <c r="G19418">
        <v>2180.94</v>
      </c>
      <c r="H19418">
        <v>2</v>
      </c>
    </row>
    <row r="19419" spans="1:8" x14ac:dyDescent="0.25">
      <c r="A19419" t="s">
        <v>52992</v>
      </c>
      <c r="B19419" t="s">
        <v>61</v>
      </c>
      <c r="C19419" t="s">
        <v>52993</v>
      </c>
      <c r="D19419" t="s">
        <v>34561</v>
      </c>
      <c r="E19419" t="s">
        <v>55</v>
      </c>
      <c r="F19419">
        <v>150.30000000000001</v>
      </c>
      <c r="G19419">
        <v>141.15</v>
      </c>
      <c r="H19419">
        <v>100</v>
      </c>
    </row>
    <row r="19420" spans="1:8" x14ac:dyDescent="0.25">
      <c r="A19420" t="s">
        <v>52994</v>
      </c>
      <c r="B19420" t="s">
        <v>14628</v>
      </c>
      <c r="C19420" t="s">
        <v>52995</v>
      </c>
      <c r="D19420" t="s">
        <v>52996</v>
      </c>
      <c r="E19420" t="s">
        <v>12</v>
      </c>
      <c r="F19420">
        <v>767.67</v>
      </c>
      <c r="G19420">
        <v>649.27</v>
      </c>
      <c r="H19420">
        <v>5</v>
      </c>
    </row>
    <row r="19421" spans="1:8" x14ac:dyDescent="0.25">
      <c r="A19421" t="s">
        <v>53000</v>
      </c>
      <c r="B19421" t="s">
        <v>961</v>
      </c>
      <c r="C19421" t="s">
        <v>53001</v>
      </c>
      <c r="D19421" t="s">
        <v>963</v>
      </c>
      <c r="E19421" t="s">
        <v>55</v>
      </c>
      <c r="F19421">
        <v>51.26</v>
      </c>
      <c r="G19421">
        <v>46.13</v>
      </c>
      <c r="H19421">
        <v>2</v>
      </c>
    </row>
    <row r="19422" spans="1:8" x14ac:dyDescent="0.25">
      <c r="A19422" t="s">
        <v>53005</v>
      </c>
      <c r="B19422" t="s">
        <v>81</v>
      </c>
      <c r="C19422" t="s">
        <v>53006</v>
      </c>
      <c r="D19422" t="s">
        <v>53007</v>
      </c>
      <c r="E19422" t="s">
        <v>12</v>
      </c>
      <c r="F19422">
        <v>54.42</v>
      </c>
      <c r="G19422">
        <v>48.37</v>
      </c>
      <c r="H19422">
        <v>2</v>
      </c>
    </row>
    <row r="19423" spans="1:8" x14ac:dyDescent="0.25">
      <c r="A19423" t="s">
        <v>53008</v>
      </c>
      <c r="B19423" t="s">
        <v>120</v>
      </c>
      <c r="C19423" t="s">
        <v>53009</v>
      </c>
      <c r="D19423" t="s">
        <v>53010</v>
      </c>
      <c r="E19423" t="s">
        <v>12</v>
      </c>
      <c r="F19423">
        <v>698.33</v>
      </c>
      <c r="G19423">
        <v>507.88</v>
      </c>
      <c r="H19423">
        <v>2</v>
      </c>
    </row>
    <row r="19424" spans="1:8" x14ac:dyDescent="0.25">
      <c r="A19424" t="s">
        <v>53011</v>
      </c>
      <c r="B19424" t="s">
        <v>155</v>
      </c>
      <c r="C19424" t="s">
        <v>53012</v>
      </c>
      <c r="D19424" t="s">
        <v>6745</v>
      </c>
      <c r="E19424" t="s">
        <v>12</v>
      </c>
      <c r="F19424">
        <v>124.51</v>
      </c>
      <c r="G19424">
        <v>105.31</v>
      </c>
      <c r="H19424">
        <v>6</v>
      </c>
    </row>
    <row r="19425" spans="1:8" x14ac:dyDescent="0.25">
      <c r="A19425" t="s">
        <v>53016</v>
      </c>
      <c r="B19425" t="s">
        <v>413</v>
      </c>
      <c r="C19425" t="s">
        <v>53017</v>
      </c>
      <c r="D19425" t="s">
        <v>53018</v>
      </c>
      <c r="E19425" t="s">
        <v>12</v>
      </c>
      <c r="F19425">
        <v>10905.68</v>
      </c>
      <c r="G19425">
        <v>9290.02</v>
      </c>
      <c r="H19425">
        <v>2</v>
      </c>
    </row>
    <row r="19426" spans="1:8" x14ac:dyDescent="0.25">
      <c r="A19426" t="s">
        <v>53019</v>
      </c>
      <c r="B19426" t="s">
        <v>522</v>
      </c>
      <c r="C19426" t="s">
        <v>53020</v>
      </c>
      <c r="D19426" t="s">
        <v>53021</v>
      </c>
      <c r="E19426" t="s">
        <v>12</v>
      </c>
      <c r="F19426">
        <v>16.45</v>
      </c>
      <c r="G19426">
        <v>15.53</v>
      </c>
      <c r="H19426">
        <v>50</v>
      </c>
    </row>
    <row r="19427" spans="1:8" x14ac:dyDescent="0.25">
      <c r="A19427" t="s">
        <v>53022</v>
      </c>
      <c r="B19427" t="s">
        <v>13197</v>
      </c>
      <c r="C19427" t="s">
        <v>53023</v>
      </c>
      <c r="D19427" t="s">
        <v>53024</v>
      </c>
      <c r="E19427" t="s">
        <v>12</v>
      </c>
      <c r="F19427">
        <v>198.73</v>
      </c>
      <c r="G19427">
        <v>184.53</v>
      </c>
      <c r="H19427">
        <v>6</v>
      </c>
    </row>
    <row r="19428" spans="1:8" x14ac:dyDescent="0.25">
      <c r="A19428" t="s">
        <v>53025</v>
      </c>
      <c r="B19428" t="s">
        <v>237</v>
      </c>
      <c r="C19428" t="s">
        <v>53026</v>
      </c>
      <c r="D19428" t="s">
        <v>12665</v>
      </c>
      <c r="E19428" t="s">
        <v>55</v>
      </c>
      <c r="F19428">
        <v>17.010000000000002</v>
      </c>
      <c r="G19428">
        <v>14.49</v>
      </c>
      <c r="H19428">
        <v>200</v>
      </c>
    </row>
    <row r="19429" spans="1:8" x14ac:dyDescent="0.25">
      <c r="A19429" t="s">
        <v>53030</v>
      </c>
      <c r="B19429" t="s">
        <v>911</v>
      </c>
      <c r="C19429" t="s">
        <v>53031</v>
      </c>
      <c r="D19429" t="s">
        <v>53032</v>
      </c>
      <c r="E19429" t="s">
        <v>12</v>
      </c>
      <c r="F19429">
        <v>438.7</v>
      </c>
      <c r="G19429">
        <v>388.08</v>
      </c>
      <c r="H19429">
        <v>3</v>
      </c>
    </row>
    <row r="19430" spans="1:8" x14ac:dyDescent="0.25">
      <c r="A19430" t="s">
        <v>53038</v>
      </c>
      <c r="B19430" t="s">
        <v>1049</v>
      </c>
      <c r="C19430" t="s">
        <v>53039</v>
      </c>
      <c r="D19430" t="s">
        <v>53040</v>
      </c>
      <c r="E19430" t="s">
        <v>12</v>
      </c>
      <c r="F19430">
        <v>2412.8000000000002</v>
      </c>
      <c r="G19430">
        <v>2236</v>
      </c>
      <c r="H19430">
        <v>2</v>
      </c>
    </row>
    <row r="19431" spans="1:8" x14ac:dyDescent="0.25">
      <c r="A19431" t="s">
        <v>53041</v>
      </c>
      <c r="B19431" t="s">
        <v>211</v>
      </c>
      <c r="C19431" t="s">
        <v>53042</v>
      </c>
      <c r="D19431" t="s">
        <v>12558</v>
      </c>
      <c r="E19431" t="s">
        <v>12</v>
      </c>
      <c r="F19431">
        <v>2444.48</v>
      </c>
      <c r="G19431">
        <v>1856.57</v>
      </c>
      <c r="H19431">
        <v>2</v>
      </c>
    </row>
    <row r="19432" spans="1:8" x14ac:dyDescent="0.25">
      <c r="A19432" t="s">
        <v>53043</v>
      </c>
      <c r="B19432" t="s">
        <v>344</v>
      </c>
      <c r="C19432" t="s">
        <v>53044</v>
      </c>
      <c r="D19432" t="s">
        <v>53045</v>
      </c>
      <c r="E19432" t="s">
        <v>12</v>
      </c>
      <c r="F19432">
        <v>141.43</v>
      </c>
      <c r="G19432">
        <v>111.92</v>
      </c>
      <c r="H19432">
        <v>14</v>
      </c>
    </row>
    <row r="19433" spans="1:8" x14ac:dyDescent="0.25">
      <c r="A19433" t="s">
        <v>36021</v>
      </c>
      <c r="B19433" t="s">
        <v>741</v>
      </c>
      <c r="C19433" t="s">
        <v>36022</v>
      </c>
      <c r="D19433" t="s">
        <v>36023</v>
      </c>
      <c r="E19433" t="s">
        <v>12</v>
      </c>
      <c r="F19433">
        <v>1223.0999999999999</v>
      </c>
      <c r="G19433">
        <v>1092.05</v>
      </c>
      <c r="H19433">
        <v>3</v>
      </c>
    </row>
    <row r="19434" spans="1:8" x14ac:dyDescent="0.25">
      <c r="A19434" t="s">
        <v>53048</v>
      </c>
      <c r="B19434" t="s">
        <v>18</v>
      </c>
      <c r="C19434" t="s">
        <v>53049</v>
      </c>
      <c r="D19434" t="s">
        <v>34609</v>
      </c>
      <c r="E19434" t="s">
        <v>12</v>
      </c>
      <c r="F19434">
        <v>1399.72</v>
      </c>
      <c r="G19434">
        <v>1238.21</v>
      </c>
      <c r="H19434">
        <v>2</v>
      </c>
    </row>
    <row r="19435" spans="1:8" x14ac:dyDescent="0.25">
      <c r="A19435" t="s">
        <v>40606</v>
      </c>
      <c r="B19435" t="s">
        <v>510</v>
      </c>
      <c r="C19435" t="s">
        <v>40607</v>
      </c>
      <c r="D19435" t="s">
        <v>40608</v>
      </c>
      <c r="E19435" t="s">
        <v>12</v>
      </c>
      <c r="F19435">
        <v>434.31</v>
      </c>
      <c r="G19435">
        <v>315.86</v>
      </c>
      <c r="H19435">
        <v>3</v>
      </c>
    </row>
    <row r="19436" spans="1:8" x14ac:dyDescent="0.25">
      <c r="A19436" t="s">
        <v>53050</v>
      </c>
      <c r="B19436" t="s">
        <v>18</v>
      </c>
      <c r="C19436" t="s">
        <v>53051</v>
      </c>
      <c r="D19436" t="s">
        <v>37445</v>
      </c>
      <c r="E19436" t="s">
        <v>12</v>
      </c>
      <c r="F19436">
        <v>1526.99</v>
      </c>
      <c r="G19436">
        <v>1350.8</v>
      </c>
      <c r="H19436">
        <v>2</v>
      </c>
    </row>
    <row r="19437" spans="1:8" x14ac:dyDescent="0.25">
      <c r="A19437" t="s">
        <v>53052</v>
      </c>
      <c r="B19437" t="s">
        <v>29</v>
      </c>
      <c r="C19437" t="s">
        <v>53053</v>
      </c>
      <c r="D19437" t="s">
        <v>206</v>
      </c>
      <c r="E19437" t="s">
        <v>12</v>
      </c>
      <c r="F19437">
        <v>11.47</v>
      </c>
      <c r="G19437">
        <v>9.6999999999999993</v>
      </c>
      <c r="H19437">
        <v>40</v>
      </c>
    </row>
    <row r="19438" spans="1:8" x14ac:dyDescent="0.25">
      <c r="A19438" t="s">
        <v>53054</v>
      </c>
      <c r="B19438" t="s">
        <v>5987</v>
      </c>
      <c r="C19438" t="s">
        <v>53055</v>
      </c>
      <c r="D19438" t="s">
        <v>53056</v>
      </c>
      <c r="E19438" t="s">
        <v>12</v>
      </c>
      <c r="F19438">
        <v>532</v>
      </c>
      <c r="G19438">
        <v>482.75</v>
      </c>
      <c r="H19438">
        <v>4</v>
      </c>
    </row>
    <row r="19439" spans="1:8" x14ac:dyDescent="0.25">
      <c r="A19439" t="s">
        <v>25831</v>
      </c>
      <c r="B19439" t="s">
        <v>105</v>
      </c>
      <c r="C19439" t="s">
        <v>25832</v>
      </c>
      <c r="D19439" t="s">
        <v>1971</v>
      </c>
      <c r="E19439" t="s">
        <v>12</v>
      </c>
      <c r="F19439">
        <v>424.13</v>
      </c>
      <c r="G19439">
        <v>392</v>
      </c>
      <c r="H19439">
        <v>4</v>
      </c>
    </row>
    <row r="19440" spans="1:8" x14ac:dyDescent="0.25">
      <c r="A19440" t="s">
        <v>53057</v>
      </c>
      <c r="B19440" t="s">
        <v>252</v>
      </c>
      <c r="C19440" t="s">
        <v>53058</v>
      </c>
      <c r="D19440" t="s">
        <v>53059</v>
      </c>
      <c r="E19440" t="s">
        <v>255</v>
      </c>
      <c r="F19440">
        <v>256.06</v>
      </c>
      <c r="G19440">
        <v>223.69</v>
      </c>
      <c r="H19440">
        <v>5</v>
      </c>
    </row>
    <row r="19441" spans="1:8" x14ac:dyDescent="0.25">
      <c r="A19441" t="s">
        <v>65717</v>
      </c>
      <c r="B19441" t="s">
        <v>1192</v>
      </c>
      <c r="C19441" t="s">
        <v>65718</v>
      </c>
      <c r="D19441" t="s">
        <v>65719</v>
      </c>
      <c r="E19441" t="s">
        <v>12</v>
      </c>
      <c r="F19441">
        <v>344.3</v>
      </c>
      <c r="G19441">
        <v>285.64</v>
      </c>
      <c r="H19441">
        <v>3</v>
      </c>
    </row>
    <row r="19442" spans="1:8" x14ac:dyDescent="0.25">
      <c r="A19442" t="s">
        <v>53060</v>
      </c>
      <c r="B19442" t="s">
        <v>502</v>
      </c>
      <c r="C19442" t="s">
        <v>53061</v>
      </c>
      <c r="D19442" t="s">
        <v>53062</v>
      </c>
      <c r="E19442" t="s">
        <v>12</v>
      </c>
      <c r="F19442">
        <v>7.39</v>
      </c>
      <c r="G19442">
        <v>5.85</v>
      </c>
      <c r="H19442">
        <v>200</v>
      </c>
    </row>
    <row r="19443" spans="1:8" x14ac:dyDescent="0.25">
      <c r="A19443" t="s">
        <v>53063</v>
      </c>
      <c r="B19443" t="s">
        <v>40</v>
      </c>
      <c r="C19443" t="s">
        <v>53064</v>
      </c>
      <c r="D19443" t="s">
        <v>1128</v>
      </c>
      <c r="E19443" t="s">
        <v>12</v>
      </c>
      <c r="F19443">
        <v>7125.65</v>
      </c>
      <c r="G19443">
        <v>6632</v>
      </c>
      <c r="H19443">
        <v>2</v>
      </c>
    </row>
    <row r="19444" spans="1:8" x14ac:dyDescent="0.25">
      <c r="A19444" t="s">
        <v>53065</v>
      </c>
      <c r="B19444" t="s">
        <v>61</v>
      </c>
      <c r="C19444" t="s">
        <v>53066</v>
      </c>
      <c r="D19444" t="s">
        <v>53067</v>
      </c>
      <c r="E19444" t="s">
        <v>55</v>
      </c>
      <c r="F19444">
        <v>1164.94</v>
      </c>
      <c r="G19444">
        <v>1030.52</v>
      </c>
      <c r="H19444">
        <v>100</v>
      </c>
    </row>
    <row r="19445" spans="1:8" x14ac:dyDescent="0.25">
      <c r="A19445" t="s">
        <v>53068</v>
      </c>
      <c r="B19445" t="s">
        <v>105</v>
      </c>
      <c r="C19445" t="s">
        <v>53069</v>
      </c>
      <c r="D19445" t="s">
        <v>53070</v>
      </c>
      <c r="E19445" t="s">
        <v>12</v>
      </c>
      <c r="F19445">
        <v>6101.46</v>
      </c>
      <c r="G19445">
        <v>5061.95</v>
      </c>
      <c r="H19445">
        <v>2</v>
      </c>
    </row>
    <row r="19446" spans="1:8" x14ac:dyDescent="0.25">
      <c r="A19446" t="s">
        <v>25069</v>
      </c>
      <c r="B19446" t="s">
        <v>22</v>
      </c>
      <c r="C19446" t="s">
        <v>25070</v>
      </c>
      <c r="D19446" t="s">
        <v>25071</v>
      </c>
      <c r="E19446" t="s">
        <v>12</v>
      </c>
      <c r="F19446">
        <v>45614.03</v>
      </c>
      <c r="G19446">
        <v>40350.870000000003</v>
      </c>
      <c r="H19446">
        <v>2</v>
      </c>
    </row>
    <row r="19447" spans="1:8" x14ac:dyDescent="0.25">
      <c r="A19447" t="s">
        <v>53071</v>
      </c>
      <c r="B19447" t="s">
        <v>105</v>
      </c>
      <c r="C19447" t="s">
        <v>53072</v>
      </c>
      <c r="D19447" t="s">
        <v>2240</v>
      </c>
      <c r="E19447" t="s">
        <v>12</v>
      </c>
      <c r="F19447">
        <v>471.93</v>
      </c>
      <c r="G19447">
        <v>358.43</v>
      </c>
      <c r="H19447">
        <v>6</v>
      </c>
    </row>
    <row r="19448" spans="1:8" x14ac:dyDescent="0.25">
      <c r="A19448" t="s">
        <v>10138</v>
      </c>
      <c r="B19448" t="s">
        <v>101</v>
      </c>
      <c r="C19448" t="s">
        <v>10139</v>
      </c>
      <c r="D19448" t="s">
        <v>10140</v>
      </c>
      <c r="E19448" t="s">
        <v>12</v>
      </c>
      <c r="F19448">
        <v>32329.68</v>
      </c>
      <c r="G19448">
        <v>29842.78</v>
      </c>
      <c r="H19448">
        <v>2</v>
      </c>
    </row>
    <row r="19449" spans="1:8" x14ac:dyDescent="0.25">
      <c r="A19449" t="s">
        <v>28774</v>
      </c>
      <c r="B19449" t="s">
        <v>77</v>
      </c>
      <c r="C19449" t="s">
        <v>28775</v>
      </c>
      <c r="D19449" t="s">
        <v>28776</v>
      </c>
      <c r="E19449" t="s">
        <v>12</v>
      </c>
      <c r="F19449">
        <v>299.7</v>
      </c>
      <c r="G19449">
        <v>266.39999999999998</v>
      </c>
      <c r="H19449">
        <v>5</v>
      </c>
    </row>
    <row r="19450" spans="1:8" x14ac:dyDescent="0.25">
      <c r="A19450" t="s">
        <v>53073</v>
      </c>
      <c r="B19450" t="s">
        <v>29493</v>
      </c>
      <c r="C19450" t="s">
        <v>53074</v>
      </c>
      <c r="D19450" t="s">
        <v>53075</v>
      </c>
      <c r="E19450" t="s">
        <v>12</v>
      </c>
      <c r="F19450">
        <v>193.05</v>
      </c>
      <c r="G19450">
        <v>174.08</v>
      </c>
      <c r="H19450">
        <v>10</v>
      </c>
    </row>
    <row r="19451" spans="1:8" x14ac:dyDescent="0.25">
      <c r="A19451" t="s">
        <v>44603</v>
      </c>
      <c r="B19451" t="s">
        <v>413</v>
      </c>
      <c r="C19451" t="s">
        <v>44604</v>
      </c>
      <c r="D19451" t="s">
        <v>10293</v>
      </c>
      <c r="E19451" t="s">
        <v>12</v>
      </c>
      <c r="F19451">
        <v>17913.91</v>
      </c>
      <c r="G19451">
        <v>16535.919999999998</v>
      </c>
      <c r="H19451">
        <v>2</v>
      </c>
    </row>
    <row r="19452" spans="1:8" x14ac:dyDescent="0.25">
      <c r="A19452" t="s">
        <v>39909</v>
      </c>
      <c r="B19452" t="s">
        <v>1754</v>
      </c>
      <c r="C19452" t="s">
        <v>39910</v>
      </c>
      <c r="D19452" t="s">
        <v>39911</v>
      </c>
      <c r="E19452" t="s">
        <v>12</v>
      </c>
      <c r="F19452">
        <v>15.56</v>
      </c>
      <c r="G19452">
        <v>14.28</v>
      </c>
      <c r="H19452">
        <v>100</v>
      </c>
    </row>
    <row r="19453" spans="1:8" x14ac:dyDescent="0.25">
      <c r="A19453" t="s">
        <v>53076</v>
      </c>
      <c r="B19453" t="s">
        <v>4207</v>
      </c>
      <c r="C19453" t="s">
        <v>53077</v>
      </c>
      <c r="D19453" t="s">
        <v>53078</v>
      </c>
      <c r="E19453" t="s">
        <v>55</v>
      </c>
      <c r="F19453">
        <v>44.3</v>
      </c>
      <c r="G19453">
        <v>37.47</v>
      </c>
      <c r="H19453">
        <v>20</v>
      </c>
    </row>
    <row r="19454" spans="1:8" x14ac:dyDescent="0.25">
      <c r="A19454" t="s">
        <v>53079</v>
      </c>
      <c r="B19454" t="s">
        <v>120</v>
      </c>
      <c r="C19454" t="s">
        <v>53080</v>
      </c>
      <c r="D19454" t="s">
        <v>53081</v>
      </c>
      <c r="E19454" t="s">
        <v>12</v>
      </c>
      <c r="F19454">
        <v>3390.57</v>
      </c>
      <c r="G19454">
        <v>3129.76</v>
      </c>
      <c r="H19454">
        <v>2</v>
      </c>
    </row>
    <row r="19455" spans="1:8" x14ac:dyDescent="0.25">
      <c r="A19455" t="s">
        <v>53082</v>
      </c>
      <c r="B19455" t="s">
        <v>1378</v>
      </c>
      <c r="C19455" t="s">
        <v>53083</v>
      </c>
      <c r="D19455" t="s">
        <v>49466</v>
      </c>
      <c r="E19455" t="s">
        <v>12</v>
      </c>
      <c r="F19455">
        <v>92925</v>
      </c>
      <c r="G19455">
        <v>90496.22</v>
      </c>
      <c r="H19455">
        <v>2</v>
      </c>
    </row>
    <row r="19456" spans="1:8" x14ac:dyDescent="0.25">
      <c r="A19456" t="s">
        <v>53084</v>
      </c>
      <c r="B19456" t="s">
        <v>101</v>
      </c>
      <c r="C19456" t="s">
        <v>53085</v>
      </c>
      <c r="D19456" t="s">
        <v>53086</v>
      </c>
      <c r="E19456" t="s">
        <v>12</v>
      </c>
      <c r="F19456">
        <v>1049.21</v>
      </c>
      <c r="G19456">
        <v>870.46</v>
      </c>
      <c r="H19456">
        <v>4</v>
      </c>
    </row>
    <row r="19457" spans="1:8" x14ac:dyDescent="0.25">
      <c r="A19457" t="s">
        <v>53087</v>
      </c>
      <c r="B19457" t="s">
        <v>1045</v>
      </c>
      <c r="C19457" t="s">
        <v>53088</v>
      </c>
      <c r="D19457" t="s">
        <v>53089</v>
      </c>
      <c r="E19457" t="s">
        <v>12</v>
      </c>
      <c r="F19457">
        <v>883.35</v>
      </c>
      <c r="G19457">
        <v>827.17</v>
      </c>
      <c r="H19457">
        <v>5</v>
      </c>
    </row>
    <row r="19458" spans="1:8" x14ac:dyDescent="0.25">
      <c r="A19458" t="s">
        <v>10808</v>
      </c>
      <c r="B19458" t="s">
        <v>285</v>
      </c>
      <c r="C19458" t="s">
        <v>10809</v>
      </c>
      <c r="D19458" t="s">
        <v>10810</v>
      </c>
      <c r="E19458" t="s">
        <v>12</v>
      </c>
      <c r="F19458">
        <v>2211.48</v>
      </c>
      <c r="G19458">
        <v>1870.41</v>
      </c>
      <c r="H19458">
        <v>2</v>
      </c>
    </row>
    <row r="19459" spans="1:8" x14ac:dyDescent="0.25">
      <c r="A19459" t="s">
        <v>53095</v>
      </c>
      <c r="B19459" t="s">
        <v>320</v>
      </c>
      <c r="C19459" t="s">
        <v>53096</v>
      </c>
      <c r="D19459" t="s">
        <v>53097</v>
      </c>
      <c r="E19459" t="s">
        <v>12</v>
      </c>
      <c r="F19459">
        <v>5982.08</v>
      </c>
      <c r="G19459">
        <v>5521.92</v>
      </c>
      <c r="H19459">
        <v>2</v>
      </c>
    </row>
    <row r="19460" spans="1:8" x14ac:dyDescent="0.25">
      <c r="A19460" t="s">
        <v>53098</v>
      </c>
      <c r="B19460" t="s">
        <v>510</v>
      </c>
      <c r="C19460" t="s">
        <v>53099</v>
      </c>
      <c r="D19460" t="s">
        <v>53100</v>
      </c>
      <c r="E19460" t="s">
        <v>12</v>
      </c>
      <c r="F19460">
        <v>186.86</v>
      </c>
      <c r="G19460">
        <v>161.5</v>
      </c>
      <c r="H19460">
        <v>5</v>
      </c>
    </row>
    <row r="19461" spans="1:8" x14ac:dyDescent="0.25">
      <c r="A19461" t="s">
        <v>53101</v>
      </c>
      <c r="B19461" t="s">
        <v>7457</v>
      </c>
      <c r="C19461" t="s">
        <v>53102</v>
      </c>
      <c r="D19461" t="s">
        <v>53103</v>
      </c>
      <c r="E19461" t="s">
        <v>12</v>
      </c>
      <c r="F19461">
        <v>702</v>
      </c>
      <c r="G19461">
        <v>648</v>
      </c>
      <c r="H19461">
        <v>2</v>
      </c>
    </row>
    <row r="19462" spans="1:8" x14ac:dyDescent="0.25">
      <c r="A19462" t="s">
        <v>12619</v>
      </c>
      <c r="B19462" t="s">
        <v>29</v>
      </c>
      <c r="C19462" t="s">
        <v>12620</v>
      </c>
      <c r="D19462" t="s">
        <v>12621</v>
      </c>
      <c r="E19462" t="s">
        <v>12</v>
      </c>
      <c r="F19462">
        <v>3155.02</v>
      </c>
      <c r="G19462">
        <v>2496.85</v>
      </c>
      <c r="H19462">
        <v>2</v>
      </c>
    </row>
    <row r="19463" spans="1:8" x14ac:dyDescent="0.25">
      <c r="A19463" t="s">
        <v>80307</v>
      </c>
      <c r="B19463" t="s">
        <v>105</v>
      </c>
      <c r="C19463" t="s">
        <v>80308</v>
      </c>
      <c r="D19463" t="s">
        <v>80309</v>
      </c>
      <c r="E19463" t="s">
        <v>12</v>
      </c>
      <c r="F19463">
        <v>160.61000000000001</v>
      </c>
      <c r="G19463">
        <v>130.87</v>
      </c>
      <c r="H19463">
        <v>6</v>
      </c>
    </row>
    <row r="19464" spans="1:8" x14ac:dyDescent="0.25">
      <c r="A19464" t="s">
        <v>53107</v>
      </c>
      <c r="B19464" t="s">
        <v>101</v>
      </c>
      <c r="C19464" t="s">
        <v>53108</v>
      </c>
      <c r="D19464" t="s">
        <v>53109</v>
      </c>
      <c r="E19464" t="s">
        <v>12</v>
      </c>
      <c r="F19464">
        <v>536.21</v>
      </c>
      <c r="G19464">
        <v>436.91</v>
      </c>
      <c r="H19464">
        <v>4</v>
      </c>
    </row>
    <row r="19465" spans="1:8" x14ac:dyDescent="0.25">
      <c r="A19465" t="s">
        <v>53110</v>
      </c>
      <c r="B19465" t="s">
        <v>237</v>
      </c>
      <c r="C19465" t="s">
        <v>53111</v>
      </c>
      <c r="D19465" t="s">
        <v>12665</v>
      </c>
      <c r="E19465" t="s">
        <v>55</v>
      </c>
      <c r="F19465">
        <v>17.010000000000002</v>
      </c>
      <c r="G19465">
        <v>14.49</v>
      </c>
      <c r="H19465">
        <v>200</v>
      </c>
    </row>
    <row r="19466" spans="1:8" x14ac:dyDescent="0.25">
      <c r="A19466" t="s">
        <v>78623</v>
      </c>
      <c r="B19466" t="s">
        <v>120</v>
      </c>
      <c r="C19466" t="s">
        <v>78624</v>
      </c>
      <c r="D19466" t="s">
        <v>71124</v>
      </c>
      <c r="E19466" t="s">
        <v>12</v>
      </c>
      <c r="F19466">
        <v>234.75</v>
      </c>
      <c r="G19466">
        <v>216.69</v>
      </c>
      <c r="H19466">
        <v>5</v>
      </c>
    </row>
    <row r="19467" spans="1:8" x14ac:dyDescent="0.25">
      <c r="A19467" t="s">
        <v>53112</v>
      </c>
      <c r="B19467" t="s">
        <v>649</v>
      </c>
      <c r="C19467" t="s">
        <v>53113</v>
      </c>
      <c r="D19467" t="s">
        <v>53114</v>
      </c>
      <c r="E19467" t="s">
        <v>12</v>
      </c>
      <c r="F19467">
        <v>3019.51</v>
      </c>
      <c r="G19467">
        <v>2787.24</v>
      </c>
      <c r="H19467">
        <v>2</v>
      </c>
    </row>
    <row r="19468" spans="1:8" x14ac:dyDescent="0.25">
      <c r="A19468" t="s">
        <v>53117</v>
      </c>
      <c r="B19468" t="s">
        <v>911</v>
      </c>
      <c r="C19468" t="s">
        <v>53118</v>
      </c>
      <c r="D19468" t="s">
        <v>53119</v>
      </c>
      <c r="E19468" t="s">
        <v>12</v>
      </c>
      <c r="F19468">
        <v>420.52</v>
      </c>
      <c r="G19468">
        <v>372</v>
      </c>
      <c r="H19468">
        <v>3</v>
      </c>
    </row>
    <row r="19469" spans="1:8" x14ac:dyDescent="0.25">
      <c r="A19469" t="s">
        <v>53120</v>
      </c>
      <c r="B19469" t="s">
        <v>1925</v>
      </c>
      <c r="C19469" t="s">
        <v>53121</v>
      </c>
      <c r="D19469" t="s">
        <v>53122</v>
      </c>
      <c r="E19469" t="s">
        <v>12</v>
      </c>
      <c r="F19469">
        <v>204.62</v>
      </c>
      <c r="G19469">
        <v>181.88</v>
      </c>
      <c r="H19469">
        <v>8</v>
      </c>
    </row>
    <row r="19470" spans="1:8" x14ac:dyDescent="0.25">
      <c r="A19470" t="s">
        <v>53123</v>
      </c>
      <c r="B19470" t="s">
        <v>848</v>
      </c>
      <c r="C19470" t="s">
        <v>53124</v>
      </c>
      <c r="D19470" t="s">
        <v>53125</v>
      </c>
      <c r="E19470" t="s">
        <v>12</v>
      </c>
      <c r="F19470">
        <v>173.65</v>
      </c>
      <c r="G19470">
        <v>127.34</v>
      </c>
      <c r="H19470">
        <v>3</v>
      </c>
    </row>
    <row r="19471" spans="1:8" x14ac:dyDescent="0.25">
      <c r="A19471" t="s">
        <v>53126</v>
      </c>
      <c r="B19471" t="s">
        <v>257</v>
      </c>
      <c r="C19471" t="s">
        <v>53127</v>
      </c>
      <c r="D19471" t="s">
        <v>53128</v>
      </c>
      <c r="E19471" t="s">
        <v>12</v>
      </c>
      <c r="F19471">
        <v>121.4</v>
      </c>
      <c r="G19471">
        <v>112.06</v>
      </c>
      <c r="H19471">
        <v>10</v>
      </c>
    </row>
    <row r="19472" spans="1:8" x14ac:dyDescent="0.25">
      <c r="A19472" t="s">
        <v>53132</v>
      </c>
      <c r="B19472" t="s">
        <v>14</v>
      </c>
      <c r="C19472" t="s">
        <v>53133</v>
      </c>
      <c r="D19472" t="s">
        <v>53134</v>
      </c>
      <c r="E19472" t="s">
        <v>12</v>
      </c>
      <c r="F19472">
        <v>174.75</v>
      </c>
      <c r="G19472">
        <v>138.29</v>
      </c>
      <c r="H19472">
        <v>20</v>
      </c>
    </row>
    <row r="19473" spans="1:8" x14ac:dyDescent="0.25">
      <c r="A19473" t="s">
        <v>53311</v>
      </c>
      <c r="B19473" t="s">
        <v>413</v>
      </c>
      <c r="C19473" t="s">
        <v>53312</v>
      </c>
      <c r="D19473" t="s">
        <v>3281</v>
      </c>
      <c r="E19473" t="s">
        <v>12</v>
      </c>
      <c r="F19473">
        <v>1194.4000000000001</v>
      </c>
      <c r="G19473">
        <v>1094.8699999999999</v>
      </c>
      <c r="H19473">
        <v>5</v>
      </c>
    </row>
    <row r="19474" spans="1:8" x14ac:dyDescent="0.25">
      <c r="A19474" t="s">
        <v>53135</v>
      </c>
      <c r="B19474" t="s">
        <v>97</v>
      </c>
      <c r="C19474" t="s">
        <v>53136</v>
      </c>
      <c r="D19474" t="s">
        <v>53137</v>
      </c>
      <c r="E19474" t="s">
        <v>12</v>
      </c>
      <c r="F19474">
        <v>7665.54</v>
      </c>
      <c r="G19474">
        <v>6529.9</v>
      </c>
      <c r="H19474">
        <v>2</v>
      </c>
    </row>
    <row r="19475" spans="1:8" x14ac:dyDescent="0.25">
      <c r="A19475" t="s">
        <v>53138</v>
      </c>
      <c r="B19475" t="s">
        <v>1120</v>
      </c>
      <c r="C19475" t="s">
        <v>53139</v>
      </c>
      <c r="D19475" t="s">
        <v>42909</v>
      </c>
      <c r="E19475" t="s">
        <v>12</v>
      </c>
      <c r="F19475">
        <v>18543.2</v>
      </c>
      <c r="G19475">
        <v>17363.98</v>
      </c>
      <c r="H19475">
        <v>2</v>
      </c>
    </row>
    <row r="19476" spans="1:8" x14ac:dyDescent="0.25">
      <c r="A19476" t="s">
        <v>53140</v>
      </c>
      <c r="B19476" t="s">
        <v>4937</v>
      </c>
      <c r="C19476" t="s">
        <v>53141</v>
      </c>
      <c r="D19476" t="s">
        <v>53142</v>
      </c>
      <c r="E19476" t="s">
        <v>12</v>
      </c>
      <c r="F19476">
        <v>3438.38</v>
      </c>
      <c r="G19476">
        <v>2979.93</v>
      </c>
      <c r="H19476">
        <v>2</v>
      </c>
    </row>
    <row r="19477" spans="1:8" x14ac:dyDescent="0.25">
      <c r="A19477" t="s">
        <v>53143</v>
      </c>
      <c r="B19477" t="s">
        <v>141</v>
      </c>
      <c r="C19477" t="s">
        <v>53144</v>
      </c>
      <c r="D19477" t="s">
        <v>3481</v>
      </c>
      <c r="E19477" t="s">
        <v>175</v>
      </c>
      <c r="F19477">
        <v>300.55</v>
      </c>
      <c r="G19477">
        <v>265.87</v>
      </c>
      <c r="H19477">
        <v>4</v>
      </c>
    </row>
    <row r="19478" spans="1:8" x14ac:dyDescent="0.25">
      <c r="A19478" t="s">
        <v>53145</v>
      </c>
      <c r="B19478" t="s">
        <v>464</v>
      </c>
      <c r="C19478" t="s">
        <v>53146</v>
      </c>
      <c r="D19478" t="s">
        <v>53147</v>
      </c>
      <c r="E19478" t="s">
        <v>12</v>
      </c>
      <c r="F19478">
        <v>1141.05</v>
      </c>
      <c r="G19478">
        <v>978.04</v>
      </c>
      <c r="H19478">
        <v>3</v>
      </c>
    </row>
    <row r="19479" spans="1:8" x14ac:dyDescent="0.25">
      <c r="A19479" t="s">
        <v>53148</v>
      </c>
      <c r="B19479" t="s">
        <v>29</v>
      </c>
      <c r="C19479" t="s">
        <v>53149</v>
      </c>
      <c r="D19479" t="s">
        <v>53150</v>
      </c>
      <c r="E19479" t="s">
        <v>12</v>
      </c>
      <c r="F19479">
        <v>241.32</v>
      </c>
      <c r="G19479">
        <v>190.98</v>
      </c>
      <c r="H19479">
        <v>10</v>
      </c>
    </row>
    <row r="19480" spans="1:8" x14ac:dyDescent="0.25">
      <c r="A19480" t="s">
        <v>32388</v>
      </c>
      <c r="B19480" t="s">
        <v>105</v>
      </c>
      <c r="C19480" t="s">
        <v>32389</v>
      </c>
      <c r="D19480" t="s">
        <v>32390</v>
      </c>
      <c r="E19480" t="s">
        <v>12</v>
      </c>
      <c r="F19480">
        <v>1052.1600000000001</v>
      </c>
      <c r="G19480">
        <v>972.45</v>
      </c>
      <c r="H19480">
        <v>2</v>
      </c>
    </row>
    <row r="19481" spans="1:8" x14ac:dyDescent="0.25">
      <c r="A19481" t="s">
        <v>53151</v>
      </c>
      <c r="B19481" t="s">
        <v>1120</v>
      </c>
      <c r="C19481" t="s">
        <v>53152</v>
      </c>
      <c r="D19481" t="s">
        <v>53153</v>
      </c>
      <c r="E19481" t="s">
        <v>12</v>
      </c>
      <c r="F19481">
        <v>5761.6</v>
      </c>
      <c r="G19481">
        <v>5395.2</v>
      </c>
      <c r="H19481">
        <v>2</v>
      </c>
    </row>
    <row r="19482" spans="1:8" x14ac:dyDescent="0.25">
      <c r="A19482" t="s">
        <v>53154</v>
      </c>
      <c r="B19482" t="s">
        <v>1278</v>
      </c>
      <c r="C19482" t="s">
        <v>53155</v>
      </c>
      <c r="D19482" t="s">
        <v>53156</v>
      </c>
      <c r="E19482" t="s">
        <v>12</v>
      </c>
      <c r="F19482">
        <v>978.62</v>
      </c>
      <c r="G19482">
        <v>774.48</v>
      </c>
      <c r="H19482">
        <v>4</v>
      </c>
    </row>
    <row r="19483" spans="1:8" x14ac:dyDescent="0.25">
      <c r="A19483" t="s">
        <v>53157</v>
      </c>
      <c r="B19483" t="s">
        <v>386</v>
      </c>
      <c r="C19483" t="s">
        <v>53158</v>
      </c>
      <c r="D19483" t="s">
        <v>53159</v>
      </c>
      <c r="E19483" t="s">
        <v>12</v>
      </c>
      <c r="F19483">
        <v>16.47</v>
      </c>
      <c r="G19483">
        <v>13.93</v>
      </c>
      <c r="H19483">
        <v>100</v>
      </c>
    </row>
    <row r="19484" spans="1:8" x14ac:dyDescent="0.25">
      <c r="A19484" t="s">
        <v>53160</v>
      </c>
      <c r="B19484" t="s">
        <v>390</v>
      </c>
      <c r="C19484" t="s">
        <v>53161</v>
      </c>
      <c r="D19484" t="s">
        <v>53162</v>
      </c>
      <c r="E19484" t="s">
        <v>12</v>
      </c>
      <c r="F19484">
        <v>330.72</v>
      </c>
      <c r="G19484">
        <v>263.26</v>
      </c>
      <c r="H19484">
        <v>12</v>
      </c>
    </row>
    <row r="19485" spans="1:8" x14ac:dyDescent="0.25">
      <c r="A19485" t="s">
        <v>53163</v>
      </c>
      <c r="B19485" t="s">
        <v>101</v>
      </c>
      <c r="C19485" t="s">
        <v>53164</v>
      </c>
      <c r="D19485" t="s">
        <v>199</v>
      </c>
      <c r="E19485" t="s">
        <v>12</v>
      </c>
      <c r="F19485">
        <v>1111.32</v>
      </c>
      <c r="G19485">
        <v>999.44</v>
      </c>
      <c r="H19485">
        <v>2</v>
      </c>
    </row>
    <row r="19486" spans="1:8" x14ac:dyDescent="0.25">
      <c r="A19486" t="s">
        <v>76324</v>
      </c>
      <c r="B19486" t="s">
        <v>29</v>
      </c>
      <c r="C19486" t="s">
        <v>76325</v>
      </c>
      <c r="D19486" t="s">
        <v>76326</v>
      </c>
      <c r="E19486" t="s">
        <v>12</v>
      </c>
      <c r="F19486">
        <v>2202.79</v>
      </c>
      <c r="G19486">
        <v>1743.27</v>
      </c>
      <c r="H19486">
        <v>2</v>
      </c>
    </row>
    <row r="19487" spans="1:8" x14ac:dyDescent="0.25">
      <c r="A19487" t="s">
        <v>36065</v>
      </c>
      <c r="B19487" t="s">
        <v>1110</v>
      </c>
      <c r="C19487" t="s">
        <v>36066</v>
      </c>
      <c r="D19487" t="s">
        <v>36067</v>
      </c>
      <c r="E19487" t="s">
        <v>12</v>
      </c>
      <c r="F19487">
        <v>2709.48</v>
      </c>
      <c r="G19487">
        <v>2501.06</v>
      </c>
      <c r="H19487">
        <v>2</v>
      </c>
    </row>
    <row r="19488" spans="1:8" x14ac:dyDescent="0.25">
      <c r="A19488" t="s">
        <v>53165</v>
      </c>
      <c r="B19488" t="s">
        <v>2040</v>
      </c>
      <c r="C19488" t="s">
        <v>53166</v>
      </c>
      <c r="D19488" t="s">
        <v>53167</v>
      </c>
      <c r="E19488" t="s">
        <v>12</v>
      </c>
      <c r="F19488">
        <v>60.75</v>
      </c>
      <c r="G19488">
        <v>48.07</v>
      </c>
      <c r="H19488">
        <v>20</v>
      </c>
    </row>
    <row r="19489" spans="1:8" x14ac:dyDescent="0.25">
      <c r="A19489" t="s">
        <v>37977</v>
      </c>
      <c r="B19489" t="s">
        <v>244</v>
      </c>
      <c r="C19489" t="s">
        <v>37978</v>
      </c>
      <c r="D19489" t="s">
        <v>37979</v>
      </c>
      <c r="E19489" t="s">
        <v>12</v>
      </c>
      <c r="F19489">
        <v>195.86</v>
      </c>
      <c r="G19489">
        <v>160.88</v>
      </c>
      <c r="H19489">
        <v>10</v>
      </c>
    </row>
    <row r="19490" spans="1:8" x14ac:dyDescent="0.25">
      <c r="A19490" t="s">
        <v>53168</v>
      </c>
      <c r="B19490" t="s">
        <v>101</v>
      </c>
      <c r="C19490" t="s">
        <v>53169</v>
      </c>
      <c r="D19490" t="s">
        <v>53170</v>
      </c>
      <c r="E19490" t="s">
        <v>12</v>
      </c>
      <c r="F19490">
        <v>2049.8000000000002</v>
      </c>
      <c r="G19490">
        <v>1894.51</v>
      </c>
      <c r="H19490">
        <v>2</v>
      </c>
    </row>
    <row r="19491" spans="1:8" x14ac:dyDescent="0.25">
      <c r="A19491" t="s">
        <v>50087</v>
      </c>
      <c r="B19491" t="s">
        <v>155</v>
      </c>
      <c r="C19491" t="s">
        <v>50088</v>
      </c>
      <c r="D19491" t="s">
        <v>50089</v>
      </c>
      <c r="E19491" t="s">
        <v>12</v>
      </c>
      <c r="F19491">
        <v>135.25</v>
      </c>
      <c r="G19491">
        <v>110.2</v>
      </c>
      <c r="H19491">
        <v>12</v>
      </c>
    </row>
    <row r="19492" spans="1:8" x14ac:dyDescent="0.25">
      <c r="A19492" t="s">
        <v>40271</v>
      </c>
      <c r="B19492" t="s">
        <v>848</v>
      </c>
      <c r="C19492" t="s">
        <v>40272</v>
      </c>
      <c r="D19492" t="s">
        <v>40273</v>
      </c>
      <c r="E19492" t="s">
        <v>12</v>
      </c>
      <c r="F19492">
        <v>923.66</v>
      </c>
      <c r="G19492">
        <v>803.56</v>
      </c>
      <c r="H19492">
        <v>2</v>
      </c>
    </row>
    <row r="19493" spans="1:8" x14ac:dyDescent="0.25">
      <c r="A19493" t="s">
        <v>53174</v>
      </c>
      <c r="B19493" t="s">
        <v>101</v>
      </c>
      <c r="C19493" t="s">
        <v>53175</v>
      </c>
      <c r="D19493" t="s">
        <v>50</v>
      </c>
      <c r="E19493" t="s">
        <v>12</v>
      </c>
      <c r="F19493">
        <v>463.46</v>
      </c>
      <c r="G19493">
        <v>403.38</v>
      </c>
      <c r="H19493">
        <v>2</v>
      </c>
    </row>
    <row r="19494" spans="1:8" x14ac:dyDescent="0.25">
      <c r="A19494" t="s">
        <v>53176</v>
      </c>
      <c r="B19494" t="s">
        <v>81</v>
      </c>
      <c r="C19494" t="s">
        <v>53177</v>
      </c>
      <c r="D19494" t="s">
        <v>53178</v>
      </c>
      <c r="E19494" t="s">
        <v>12</v>
      </c>
      <c r="F19494">
        <v>226.2</v>
      </c>
      <c r="G19494">
        <v>165.88</v>
      </c>
      <c r="H19494">
        <v>20</v>
      </c>
    </row>
    <row r="19495" spans="1:8" x14ac:dyDescent="0.25">
      <c r="A19495" t="s">
        <v>53185</v>
      </c>
      <c r="B19495" t="s">
        <v>5168</v>
      </c>
      <c r="C19495" t="s">
        <v>53186</v>
      </c>
      <c r="D19495" t="s">
        <v>53187</v>
      </c>
      <c r="E19495" t="s">
        <v>12</v>
      </c>
      <c r="F19495">
        <v>797.39</v>
      </c>
      <c r="G19495">
        <v>694.02</v>
      </c>
      <c r="H19495">
        <v>2</v>
      </c>
    </row>
    <row r="19496" spans="1:8" x14ac:dyDescent="0.25">
      <c r="A19496" t="s">
        <v>53188</v>
      </c>
      <c r="B19496" t="s">
        <v>18</v>
      </c>
      <c r="C19496" t="s">
        <v>53189</v>
      </c>
      <c r="D19496" t="s">
        <v>27308</v>
      </c>
      <c r="E19496" t="s">
        <v>12</v>
      </c>
      <c r="F19496">
        <v>1872.36</v>
      </c>
      <c r="G19496">
        <v>1656.32</v>
      </c>
      <c r="H19496">
        <v>2</v>
      </c>
    </row>
    <row r="19497" spans="1:8" x14ac:dyDescent="0.25">
      <c r="A19497" t="s">
        <v>53190</v>
      </c>
      <c r="B19497" t="s">
        <v>1312</v>
      </c>
      <c r="C19497" t="s">
        <v>53191</v>
      </c>
      <c r="D19497" t="s">
        <v>53192</v>
      </c>
      <c r="E19497" t="s">
        <v>12</v>
      </c>
      <c r="F19497">
        <v>2210</v>
      </c>
      <c r="G19497">
        <v>2023</v>
      </c>
      <c r="H19497">
        <v>4</v>
      </c>
    </row>
    <row r="19498" spans="1:8" x14ac:dyDescent="0.25">
      <c r="A19498" t="s">
        <v>53193</v>
      </c>
      <c r="B19498" t="s">
        <v>1841</v>
      </c>
      <c r="C19498" t="s">
        <v>53194</v>
      </c>
      <c r="D19498" t="s">
        <v>53195</v>
      </c>
      <c r="E19498" t="s">
        <v>12</v>
      </c>
      <c r="F19498">
        <v>557.34</v>
      </c>
      <c r="G19498">
        <v>423.3</v>
      </c>
      <c r="H19498">
        <v>4</v>
      </c>
    </row>
    <row r="19499" spans="1:8" x14ac:dyDescent="0.25">
      <c r="A19499" t="s">
        <v>53196</v>
      </c>
      <c r="B19499" t="s">
        <v>555</v>
      </c>
      <c r="C19499" t="s">
        <v>53197</v>
      </c>
      <c r="D19499" t="s">
        <v>53198</v>
      </c>
      <c r="E19499" t="s">
        <v>12</v>
      </c>
      <c r="F19499">
        <v>303.92</v>
      </c>
      <c r="G19499">
        <v>260.5</v>
      </c>
      <c r="H19499">
        <v>5</v>
      </c>
    </row>
    <row r="19500" spans="1:8" x14ac:dyDescent="0.25">
      <c r="A19500" t="s">
        <v>53199</v>
      </c>
      <c r="B19500" t="s">
        <v>1841</v>
      </c>
      <c r="C19500" t="s">
        <v>53200</v>
      </c>
      <c r="D19500" t="s">
        <v>53201</v>
      </c>
      <c r="E19500" t="s">
        <v>12</v>
      </c>
      <c r="F19500">
        <v>1741.96</v>
      </c>
      <c r="G19500">
        <v>1509.7</v>
      </c>
      <c r="H19500">
        <v>2</v>
      </c>
    </row>
    <row r="19501" spans="1:8" x14ac:dyDescent="0.25">
      <c r="A19501" t="s">
        <v>70370</v>
      </c>
      <c r="B19501" t="s">
        <v>227</v>
      </c>
      <c r="C19501" t="s">
        <v>70371</v>
      </c>
      <c r="D19501" t="s">
        <v>70372</v>
      </c>
      <c r="E19501" t="s">
        <v>12</v>
      </c>
      <c r="F19501">
        <v>3321.83</v>
      </c>
      <c r="G19501">
        <v>2938.54</v>
      </c>
      <c r="H19501">
        <v>2</v>
      </c>
    </row>
    <row r="19502" spans="1:8" x14ac:dyDescent="0.25">
      <c r="A19502" t="s">
        <v>53207</v>
      </c>
      <c r="B19502" t="s">
        <v>1841</v>
      </c>
      <c r="C19502" t="s">
        <v>53208</v>
      </c>
      <c r="D19502" t="s">
        <v>53209</v>
      </c>
      <c r="E19502" t="s">
        <v>12</v>
      </c>
      <c r="F19502">
        <v>112.32</v>
      </c>
      <c r="G19502">
        <v>103.68</v>
      </c>
      <c r="H19502">
        <v>2</v>
      </c>
    </row>
    <row r="19503" spans="1:8" x14ac:dyDescent="0.25">
      <c r="A19503" t="s">
        <v>62677</v>
      </c>
      <c r="B19503" t="s">
        <v>40</v>
      </c>
      <c r="C19503" t="s">
        <v>62678</v>
      </c>
      <c r="D19503" t="s">
        <v>2055</v>
      </c>
      <c r="E19503" t="s">
        <v>12</v>
      </c>
      <c r="F19503">
        <v>1714.5</v>
      </c>
      <c r="G19503">
        <v>1546.01</v>
      </c>
      <c r="H19503">
        <v>2</v>
      </c>
    </row>
    <row r="19504" spans="1:8" x14ac:dyDescent="0.25">
      <c r="A19504" t="s">
        <v>53210</v>
      </c>
      <c r="B19504" t="s">
        <v>1339</v>
      </c>
      <c r="C19504" t="s">
        <v>53211</v>
      </c>
      <c r="D19504" t="s">
        <v>53212</v>
      </c>
      <c r="E19504" t="s">
        <v>12</v>
      </c>
      <c r="F19504">
        <v>168.85</v>
      </c>
      <c r="G19504">
        <v>133.62</v>
      </c>
      <c r="H19504">
        <v>10</v>
      </c>
    </row>
    <row r="19505" spans="1:8" x14ac:dyDescent="0.25">
      <c r="A19505" t="s">
        <v>53213</v>
      </c>
      <c r="B19505" t="s">
        <v>1308</v>
      </c>
      <c r="C19505" t="s">
        <v>53214</v>
      </c>
      <c r="D19505" t="s">
        <v>53215</v>
      </c>
      <c r="E19505" t="s">
        <v>55</v>
      </c>
      <c r="F19505">
        <v>211.95</v>
      </c>
      <c r="G19505">
        <v>157</v>
      </c>
      <c r="H19505">
        <v>1</v>
      </c>
    </row>
    <row r="19506" spans="1:8" x14ac:dyDescent="0.25">
      <c r="A19506" t="s">
        <v>70041</v>
      </c>
      <c r="B19506" t="s">
        <v>9</v>
      </c>
      <c r="C19506" t="s">
        <v>70042</v>
      </c>
      <c r="D19506" t="s">
        <v>22014</v>
      </c>
      <c r="E19506" t="s">
        <v>12</v>
      </c>
      <c r="F19506">
        <v>16762.669999999998</v>
      </c>
      <c r="G19506">
        <v>15299.69</v>
      </c>
      <c r="H19506">
        <v>2</v>
      </c>
    </row>
    <row r="19507" spans="1:8" x14ac:dyDescent="0.25">
      <c r="A19507" t="s">
        <v>53216</v>
      </c>
      <c r="B19507" t="s">
        <v>1925</v>
      </c>
      <c r="C19507" t="s">
        <v>53217</v>
      </c>
      <c r="D19507" t="s">
        <v>30061</v>
      </c>
      <c r="E19507" t="s">
        <v>175</v>
      </c>
      <c r="F19507">
        <v>849.88</v>
      </c>
      <c r="G19507">
        <v>755.45</v>
      </c>
      <c r="H19507">
        <v>4</v>
      </c>
    </row>
    <row r="19508" spans="1:8" x14ac:dyDescent="0.25">
      <c r="A19508" t="s">
        <v>53218</v>
      </c>
      <c r="B19508" t="s">
        <v>769</v>
      </c>
      <c r="C19508" t="s">
        <v>53219</v>
      </c>
      <c r="D19508" t="s">
        <v>2953</v>
      </c>
      <c r="E19508" t="s">
        <v>12</v>
      </c>
      <c r="F19508">
        <v>3248.21</v>
      </c>
      <c r="G19508">
        <v>3184.33</v>
      </c>
      <c r="H19508">
        <v>2</v>
      </c>
    </row>
    <row r="19509" spans="1:8" x14ac:dyDescent="0.25">
      <c r="A19509" t="s">
        <v>53220</v>
      </c>
      <c r="B19509" t="s">
        <v>1278</v>
      </c>
      <c r="C19509" t="s">
        <v>53221</v>
      </c>
      <c r="D19509" t="s">
        <v>53222</v>
      </c>
      <c r="E19509" t="s">
        <v>12</v>
      </c>
      <c r="F19509">
        <v>2674.49</v>
      </c>
      <c r="G19509">
        <v>2116.5700000000002</v>
      </c>
      <c r="H19509">
        <v>2</v>
      </c>
    </row>
    <row r="19510" spans="1:8" x14ac:dyDescent="0.25">
      <c r="A19510" t="s">
        <v>53223</v>
      </c>
      <c r="B19510" t="s">
        <v>120</v>
      </c>
      <c r="C19510" t="s">
        <v>53224</v>
      </c>
      <c r="D19510" t="s">
        <v>53225</v>
      </c>
      <c r="E19510" t="s">
        <v>12</v>
      </c>
      <c r="F19510">
        <v>693.12</v>
      </c>
      <c r="G19510">
        <v>639.79999999999995</v>
      </c>
      <c r="H19510">
        <v>3</v>
      </c>
    </row>
    <row r="19511" spans="1:8" x14ac:dyDescent="0.25">
      <c r="A19511" t="s">
        <v>53226</v>
      </c>
      <c r="B19511" t="s">
        <v>97</v>
      </c>
      <c r="C19511" t="s">
        <v>53227</v>
      </c>
      <c r="D19511" t="s">
        <v>53228</v>
      </c>
      <c r="E19511" t="s">
        <v>12</v>
      </c>
      <c r="F19511">
        <v>5878.31</v>
      </c>
      <c r="G19511">
        <v>5007.45</v>
      </c>
      <c r="H19511">
        <v>2</v>
      </c>
    </row>
    <row r="19512" spans="1:8" x14ac:dyDescent="0.25">
      <c r="A19512" t="s">
        <v>53229</v>
      </c>
      <c r="B19512" t="s">
        <v>741</v>
      </c>
      <c r="C19512" t="s">
        <v>53230</v>
      </c>
      <c r="D19512" t="s">
        <v>53231</v>
      </c>
      <c r="E19512" t="s">
        <v>12</v>
      </c>
      <c r="F19512">
        <v>2590.16</v>
      </c>
      <c r="G19512">
        <v>2254.4</v>
      </c>
      <c r="H19512">
        <v>2</v>
      </c>
    </row>
    <row r="19513" spans="1:8" x14ac:dyDescent="0.25">
      <c r="A19513" t="s">
        <v>71995</v>
      </c>
      <c r="B19513" t="s">
        <v>289</v>
      </c>
      <c r="C19513" t="s">
        <v>71996</v>
      </c>
      <c r="D19513" t="s">
        <v>8794</v>
      </c>
      <c r="E19513" t="s">
        <v>12</v>
      </c>
      <c r="F19513">
        <v>4546.42</v>
      </c>
      <c r="G19513">
        <v>4457.01</v>
      </c>
      <c r="H19513">
        <v>2</v>
      </c>
    </row>
    <row r="19514" spans="1:8" x14ac:dyDescent="0.25">
      <c r="A19514" t="s">
        <v>53232</v>
      </c>
      <c r="B19514" t="s">
        <v>61</v>
      </c>
      <c r="C19514" t="s">
        <v>53233</v>
      </c>
      <c r="D19514" t="s">
        <v>408</v>
      </c>
      <c r="E19514" t="s">
        <v>55</v>
      </c>
      <c r="F19514">
        <v>145.22999999999999</v>
      </c>
      <c r="G19514">
        <v>128.97999999999999</v>
      </c>
      <c r="H19514">
        <v>100</v>
      </c>
    </row>
    <row r="19515" spans="1:8" x14ac:dyDescent="0.25">
      <c r="A19515" t="s">
        <v>53236</v>
      </c>
      <c r="B19515" t="s">
        <v>277</v>
      </c>
      <c r="C19515" t="s">
        <v>53237</v>
      </c>
      <c r="D19515" t="s">
        <v>43546</v>
      </c>
      <c r="E19515" t="s">
        <v>175</v>
      </c>
      <c r="F19515">
        <v>4000.85</v>
      </c>
      <c r="G19515">
        <v>3607.67</v>
      </c>
      <c r="H19515">
        <v>2</v>
      </c>
    </row>
    <row r="19516" spans="1:8" x14ac:dyDescent="0.25">
      <c r="A19516" t="s">
        <v>53240</v>
      </c>
      <c r="B19516" t="s">
        <v>14</v>
      </c>
      <c r="C19516" t="s">
        <v>53241</v>
      </c>
      <c r="D19516" t="s">
        <v>53242</v>
      </c>
      <c r="E19516" t="s">
        <v>12</v>
      </c>
      <c r="F19516">
        <v>10.16</v>
      </c>
      <c r="G19516">
        <v>8.0500000000000007</v>
      </c>
      <c r="H19516">
        <v>100</v>
      </c>
    </row>
    <row r="19517" spans="1:8" x14ac:dyDescent="0.25">
      <c r="A19517" t="s">
        <v>53243</v>
      </c>
      <c r="B19517" t="s">
        <v>73</v>
      </c>
      <c r="C19517" t="s">
        <v>53244</v>
      </c>
      <c r="D19517" t="s">
        <v>53245</v>
      </c>
      <c r="E19517" t="s">
        <v>12</v>
      </c>
      <c r="F19517">
        <v>43.75</v>
      </c>
      <c r="G19517">
        <v>37.270000000000003</v>
      </c>
      <c r="H19517">
        <v>50</v>
      </c>
    </row>
    <row r="19518" spans="1:8" x14ac:dyDescent="0.25">
      <c r="A19518" t="s">
        <v>23569</v>
      </c>
      <c r="B19518" t="s">
        <v>18</v>
      </c>
      <c r="C19518" t="s">
        <v>23570</v>
      </c>
      <c r="D19518" t="s">
        <v>23571</v>
      </c>
      <c r="E19518" t="s">
        <v>12</v>
      </c>
      <c r="F19518">
        <v>8296.61</v>
      </c>
      <c r="G19518">
        <v>7339.31</v>
      </c>
      <c r="H19518">
        <v>2</v>
      </c>
    </row>
    <row r="19519" spans="1:8" x14ac:dyDescent="0.25">
      <c r="A19519" t="s">
        <v>53246</v>
      </c>
      <c r="B19519" t="s">
        <v>101</v>
      </c>
      <c r="C19519" t="s">
        <v>53247</v>
      </c>
      <c r="D19519" t="s">
        <v>7262</v>
      </c>
      <c r="E19519" t="s">
        <v>12</v>
      </c>
      <c r="F19519">
        <v>332.07</v>
      </c>
      <c r="G19519">
        <v>289.38</v>
      </c>
      <c r="H19519">
        <v>4</v>
      </c>
    </row>
    <row r="19520" spans="1:8" x14ac:dyDescent="0.25">
      <c r="A19520" t="s">
        <v>53248</v>
      </c>
      <c r="B19520" t="s">
        <v>105</v>
      </c>
      <c r="C19520" t="s">
        <v>53249</v>
      </c>
      <c r="D19520" t="s">
        <v>53250</v>
      </c>
      <c r="E19520" t="s">
        <v>12</v>
      </c>
      <c r="F19520">
        <v>319.56</v>
      </c>
      <c r="G19520">
        <v>260.38</v>
      </c>
      <c r="H19520">
        <v>6</v>
      </c>
    </row>
    <row r="19521" spans="1:8" x14ac:dyDescent="0.25">
      <c r="A19521" t="s">
        <v>53256</v>
      </c>
      <c r="B19521" t="s">
        <v>61</v>
      </c>
      <c r="C19521" t="s">
        <v>53257</v>
      </c>
      <c r="D19521" t="s">
        <v>53258</v>
      </c>
      <c r="E19521" t="s">
        <v>55</v>
      </c>
      <c r="F19521">
        <v>80.59</v>
      </c>
      <c r="G19521">
        <v>76.930000000000007</v>
      </c>
      <c r="H19521">
        <v>2</v>
      </c>
    </row>
    <row r="19522" spans="1:8" x14ac:dyDescent="0.25">
      <c r="A19522" t="s">
        <v>53262</v>
      </c>
      <c r="B19522" t="s">
        <v>330</v>
      </c>
      <c r="C19522" t="s">
        <v>53263</v>
      </c>
      <c r="D19522" t="s">
        <v>53264</v>
      </c>
      <c r="E19522" t="s">
        <v>12</v>
      </c>
      <c r="F19522">
        <v>17.809999999999999</v>
      </c>
      <c r="G19522">
        <v>16.440000000000001</v>
      </c>
      <c r="H19522">
        <v>60</v>
      </c>
    </row>
    <row r="19523" spans="1:8" x14ac:dyDescent="0.25">
      <c r="A19523" t="s">
        <v>53265</v>
      </c>
      <c r="B19523" t="s">
        <v>324</v>
      </c>
      <c r="C19523" t="s">
        <v>53266</v>
      </c>
      <c r="D19523" t="s">
        <v>53267</v>
      </c>
      <c r="E19523" t="s">
        <v>12</v>
      </c>
      <c r="F19523">
        <v>76.61</v>
      </c>
      <c r="G19523">
        <v>70.72</v>
      </c>
      <c r="H19523">
        <v>2</v>
      </c>
    </row>
    <row r="19524" spans="1:8" x14ac:dyDescent="0.25">
      <c r="A19524" t="s">
        <v>55661</v>
      </c>
      <c r="B19524" t="s">
        <v>18</v>
      </c>
      <c r="C19524" t="s">
        <v>55662</v>
      </c>
      <c r="D19524" t="s">
        <v>1543</v>
      </c>
      <c r="E19524" t="s">
        <v>12</v>
      </c>
      <c r="F19524">
        <v>1881.79</v>
      </c>
      <c r="G19524">
        <v>1664.66</v>
      </c>
      <c r="H19524">
        <v>2</v>
      </c>
    </row>
    <row r="19525" spans="1:8" x14ac:dyDescent="0.25">
      <c r="A19525" t="s">
        <v>21849</v>
      </c>
      <c r="B19525" t="s">
        <v>22</v>
      </c>
      <c r="C19525" t="s">
        <v>21850</v>
      </c>
      <c r="D19525" t="s">
        <v>21851</v>
      </c>
      <c r="E19525" t="s">
        <v>12</v>
      </c>
      <c r="F19525">
        <v>52858.57</v>
      </c>
      <c r="G19525">
        <v>46759.5</v>
      </c>
      <c r="H19525">
        <v>2</v>
      </c>
    </row>
    <row r="19526" spans="1:8" x14ac:dyDescent="0.25">
      <c r="A19526" t="s">
        <v>53268</v>
      </c>
      <c r="B19526" t="s">
        <v>344</v>
      </c>
      <c r="C19526" t="s">
        <v>53269</v>
      </c>
      <c r="D19526" t="s">
        <v>53270</v>
      </c>
      <c r="E19526" t="s">
        <v>12</v>
      </c>
      <c r="F19526">
        <v>896.97</v>
      </c>
      <c r="G19526">
        <v>709.85</v>
      </c>
      <c r="H19526">
        <v>3</v>
      </c>
    </row>
    <row r="19527" spans="1:8" x14ac:dyDescent="0.25">
      <c r="A19527" t="s">
        <v>53271</v>
      </c>
      <c r="B19527" t="s">
        <v>510</v>
      </c>
      <c r="C19527" t="s">
        <v>53272</v>
      </c>
      <c r="D19527" t="s">
        <v>53273</v>
      </c>
      <c r="E19527" t="s">
        <v>12</v>
      </c>
      <c r="F19527">
        <v>289.24</v>
      </c>
      <c r="G19527">
        <v>266.99</v>
      </c>
      <c r="H19527">
        <v>5</v>
      </c>
    </row>
    <row r="19528" spans="1:8" x14ac:dyDescent="0.25">
      <c r="A19528" t="s">
        <v>88028</v>
      </c>
      <c r="B19528" t="s">
        <v>413</v>
      </c>
      <c r="C19528" t="s">
        <v>88029</v>
      </c>
      <c r="D19528" t="s">
        <v>88018</v>
      </c>
      <c r="E19528" t="s">
        <v>12</v>
      </c>
      <c r="F19528">
        <v>1665.22</v>
      </c>
      <c r="G19528">
        <v>1526.45</v>
      </c>
      <c r="H19528">
        <v>4</v>
      </c>
    </row>
    <row r="19529" spans="1:8" x14ac:dyDescent="0.25">
      <c r="A19529" t="s">
        <v>28336</v>
      </c>
      <c r="B19529" t="s">
        <v>3099</v>
      </c>
      <c r="C19529" t="s">
        <v>28337</v>
      </c>
      <c r="D19529" t="s">
        <v>28338</v>
      </c>
      <c r="E19529" t="s">
        <v>12</v>
      </c>
      <c r="F19529">
        <v>13.5</v>
      </c>
      <c r="G19529">
        <v>12.7</v>
      </c>
      <c r="H19529">
        <v>10</v>
      </c>
    </row>
    <row r="19530" spans="1:8" x14ac:dyDescent="0.25">
      <c r="A19530" t="s">
        <v>53276</v>
      </c>
      <c r="B19530" t="s">
        <v>965</v>
      </c>
      <c r="C19530" t="s">
        <v>53277</v>
      </c>
      <c r="D19530" t="s">
        <v>7639</v>
      </c>
      <c r="E19530" t="s">
        <v>12</v>
      </c>
      <c r="F19530">
        <v>0.37</v>
      </c>
      <c r="G19530">
        <v>0.33</v>
      </c>
      <c r="H19530">
        <v>1000</v>
      </c>
    </row>
    <row r="19531" spans="1:8" x14ac:dyDescent="0.25">
      <c r="A19531" t="s">
        <v>53278</v>
      </c>
      <c r="B19531" t="s">
        <v>8522</v>
      </c>
      <c r="C19531" t="s">
        <v>53279</v>
      </c>
      <c r="D19531" t="s">
        <v>53280</v>
      </c>
      <c r="E19531" t="s">
        <v>12</v>
      </c>
      <c r="F19531">
        <v>510.55</v>
      </c>
      <c r="G19531">
        <v>404.05</v>
      </c>
      <c r="H19531">
        <v>5</v>
      </c>
    </row>
    <row r="19532" spans="1:8" x14ac:dyDescent="0.25">
      <c r="A19532" t="s">
        <v>53283</v>
      </c>
      <c r="B19532" t="s">
        <v>1133</v>
      </c>
      <c r="C19532" t="s">
        <v>53284</v>
      </c>
      <c r="D19532" t="s">
        <v>1749</v>
      </c>
      <c r="E19532" t="s">
        <v>12</v>
      </c>
      <c r="F19532">
        <v>1539.6</v>
      </c>
      <c r="G19532">
        <v>1302.1500000000001</v>
      </c>
      <c r="H19532">
        <v>2</v>
      </c>
    </row>
    <row r="19533" spans="1:8" x14ac:dyDescent="0.25">
      <c r="A19533" t="s">
        <v>53288</v>
      </c>
      <c r="B19533" t="s">
        <v>324</v>
      </c>
      <c r="C19533" t="s">
        <v>53289</v>
      </c>
      <c r="D19533" t="s">
        <v>53290</v>
      </c>
      <c r="E19533" t="s">
        <v>12</v>
      </c>
      <c r="F19533">
        <v>162.11000000000001</v>
      </c>
      <c r="G19533">
        <v>145.9</v>
      </c>
      <c r="H19533">
        <v>2</v>
      </c>
    </row>
    <row r="19534" spans="1:8" x14ac:dyDescent="0.25">
      <c r="A19534" t="s">
        <v>53291</v>
      </c>
      <c r="B19534" t="s">
        <v>1754</v>
      </c>
      <c r="C19534" t="s">
        <v>53292</v>
      </c>
      <c r="D19534" t="s">
        <v>53293</v>
      </c>
      <c r="E19534" t="s">
        <v>12</v>
      </c>
      <c r="F19534">
        <v>2.5</v>
      </c>
      <c r="G19534">
        <v>2.11</v>
      </c>
      <c r="H19534">
        <v>300</v>
      </c>
    </row>
    <row r="19535" spans="1:8" x14ac:dyDescent="0.25">
      <c r="A19535" t="s">
        <v>17420</v>
      </c>
      <c r="B19535" t="s">
        <v>22</v>
      </c>
      <c r="C19535" t="s">
        <v>17421</v>
      </c>
      <c r="D19535" t="s">
        <v>17422</v>
      </c>
      <c r="E19535" t="s">
        <v>12</v>
      </c>
      <c r="F19535">
        <v>40484.9</v>
      </c>
      <c r="G19535">
        <v>35813.57</v>
      </c>
      <c r="H19535">
        <v>2</v>
      </c>
    </row>
    <row r="19536" spans="1:8" x14ac:dyDescent="0.25">
      <c r="A19536" t="s">
        <v>6857</v>
      </c>
      <c r="B19536" t="s">
        <v>69</v>
      </c>
      <c r="C19536" t="s">
        <v>6858</v>
      </c>
      <c r="D19536" t="s">
        <v>6859</v>
      </c>
      <c r="E19536" t="s">
        <v>12</v>
      </c>
      <c r="F19536">
        <v>8174.59</v>
      </c>
      <c r="G19536">
        <v>7988.39</v>
      </c>
      <c r="H19536">
        <v>2</v>
      </c>
    </row>
    <row r="19537" spans="1:8" x14ac:dyDescent="0.25">
      <c r="A19537" t="s">
        <v>53294</v>
      </c>
      <c r="B19537" t="s">
        <v>2976</v>
      </c>
      <c r="C19537" t="s">
        <v>53295</v>
      </c>
      <c r="D19537" t="s">
        <v>53296</v>
      </c>
      <c r="E19537" t="s">
        <v>12</v>
      </c>
      <c r="F19537">
        <v>60.74</v>
      </c>
      <c r="G19537">
        <v>55.44</v>
      </c>
      <c r="H19537">
        <v>30</v>
      </c>
    </row>
    <row r="19538" spans="1:8" x14ac:dyDescent="0.25">
      <c r="A19538" t="s">
        <v>81528</v>
      </c>
      <c r="B19538" t="s">
        <v>120</v>
      </c>
      <c r="C19538" t="s">
        <v>81529</v>
      </c>
      <c r="D19538" t="s">
        <v>81530</v>
      </c>
      <c r="E19538" t="s">
        <v>12</v>
      </c>
      <c r="F19538">
        <v>320.94</v>
      </c>
      <c r="G19538">
        <v>233.41</v>
      </c>
      <c r="H19538">
        <v>5</v>
      </c>
    </row>
    <row r="19539" spans="1:8" x14ac:dyDescent="0.25">
      <c r="A19539" t="s">
        <v>53297</v>
      </c>
      <c r="B19539" t="s">
        <v>40</v>
      </c>
      <c r="C19539" t="s">
        <v>53298</v>
      </c>
      <c r="D19539" t="s">
        <v>4182</v>
      </c>
      <c r="E19539" t="s">
        <v>12</v>
      </c>
      <c r="F19539">
        <v>9245.68</v>
      </c>
      <c r="G19539">
        <v>8457.43</v>
      </c>
      <c r="H19539">
        <v>2</v>
      </c>
    </row>
    <row r="19540" spans="1:8" x14ac:dyDescent="0.25">
      <c r="A19540" t="s">
        <v>53299</v>
      </c>
      <c r="B19540" t="s">
        <v>61</v>
      </c>
      <c r="C19540" t="s">
        <v>53300</v>
      </c>
      <c r="D19540" t="s">
        <v>53301</v>
      </c>
      <c r="E19540" t="s">
        <v>55</v>
      </c>
      <c r="F19540">
        <v>439.72</v>
      </c>
      <c r="G19540">
        <v>388.98</v>
      </c>
      <c r="H19540">
        <v>100</v>
      </c>
    </row>
    <row r="19541" spans="1:8" x14ac:dyDescent="0.25">
      <c r="A19541" t="s">
        <v>53305</v>
      </c>
      <c r="B19541" t="s">
        <v>13983</v>
      </c>
      <c r="C19541" t="s">
        <v>53306</v>
      </c>
      <c r="D19541" t="s">
        <v>8072</v>
      </c>
      <c r="E19541" t="s">
        <v>55</v>
      </c>
      <c r="F19541">
        <v>34.42</v>
      </c>
      <c r="G19541">
        <v>30.98</v>
      </c>
      <c r="H19541">
        <v>200</v>
      </c>
    </row>
    <row r="19542" spans="1:8" x14ac:dyDescent="0.25">
      <c r="A19542" t="s">
        <v>53307</v>
      </c>
      <c r="B19542" t="s">
        <v>18</v>
      </c>
      <c r="C19542" t="s">
        <v>53308</v>
      </c>
      <c r="D19542" t="s">
        <v>34198</v>
      </c>
      <c r="E19542" t="s">
        <v>12</v>
      </c>
      <c r="F19542">
        <v>15387.1</v>
      </c>
      <c r="G19542">
        <v>13874.93</v>
      </c>
      <c r="H19542">
        <v>2</v>
      </c>
    </row>
    <row r="19543" spans="1:8" x14ac:dyDescent="0.25">
      <c r="A19543" t="s">
        <v>53309</v>
      </c>
      <c r="B19543" t="s">
        <v>444</v>
      </c>
      <c r="C19543" t="s">
        <v>53310</v>
      </c>
      <c r="D19543" t="s">
        <v>38993</v>
      </c>
      <c r="E19543" t="s">
        <v>12</v>
      </c>
      <c r="F19543">
        <v>2835.3</v>
      </c>
      <c r="G19543">
        <v>2600.62</v>
      </c>
      <c r="H19543">
        <v>2</v>
      </c>
    </row>
    <row r="19544" spans="1:8" x14ac:dyDescent="0.25">
      <c r="A19544" t="s">
        <v>8824</v>
      </c>
      <c r="B19544" t="s">
        <v>1312</v>
      </c>
      <c r="C19544" t="s">
        <v>8825</v>
      </c>
      <c r="D19544" t="s">
        <v>8826</v>
      </c>
      <c r="E19544" t="s">
        <v>12</v>
      </c>
      <c r="F19544">
        <v>1311.7</v>
      </c>
      <c r="G19544">
        <v>1200.71</v>
      </c>
      <c r="H19544">
        <v>6</v>
      </c>
    </row>
    <row r="19545" spans="1:8" x14ac:dyDescent="0.25">
      <c r="A19545" t="s">
        <v>53317</v>
      </c>
      <c r="B19545" t="s">
        <v>53318</v>
      </c>
      <c r="C19545" t="s">
        <v>53319</v>
      </c>
      <c r="D19545" t="s">
        <v>53320</v>
      </c>
      <c r="E19545" t="s">
        <v>12</v>
      </c>
      <c r="F19545">
        <v>23781.21</v>
      </c>
      <c r="G19545">
        <v>23060.57</v>
      </c>
      <c r="H19545">
        <v>2</v>
      </c>
    </row>
    <row r="19546" spans="1:8" x14ac:dyDescent="0.25">
      <c r="A19546" t="s">
        <v>53321</v>
      </c>
      <c r="B19546" t="s">
        <v>1120</v>
      </c>
      <c r="C19546" t="s">
        <v>53322</v>
      </c>
      <c r="D19546" t="s">
        <v>29136</v>
      </c>
      <c r="E19546" t="s">
        <v>12</v>
      </c>
      <c r="F19546">
        <v>16944.599999999999</v>
      </c>
      <c r="G19546">
        <v>14331.3</v>
      </c>
      <c r="H19546">
        <v>2</v>
      </c>
    </row>
    <row r="19547" spans="1:8" x14ac:dyDescent="0.25">
      <c r="A19547" t="s">
        <v>53323</v>
      </c>
      <c r="B19547" t="s">
        <v>116</v>
      </c>
      <c r="C19547" t="s">
        <v>53324</v>
      </c>
      <c r="D19547" t="s">
        <v>53325</v>
      </c>
      <c r="E19547" t="s">
        <v>55</v>
      </c>
      <c r="F19547">
        <v>660.31</v>
      </c>
      <c r="G19547">
        <v>522.55999999999995</v>
      </c>
      <c r="H19547">
        <v>6</v>
      </c>
    </row>
    <row r="19548" spans="1:8" x14ac:dyDescent="0.25">
      <c r="A19548" t="s">
        <v>53326</v>
      </c>
      <c r="B19548" t="s">
        <v>1308</v>
      </c>
      <c r="C19548" t="s">
        <v>53327</v>
      </c>
      <c r="D19548" t="s">
        <v>53328</v>
      </c>
      <c r="E19548" t="s">
        <v>12</v>
      </c>
      <c r="F19548">
        <v>352.51</v>
      </c>
      <c r="G19548">
        <v>258.51</v>
      </c>
      <c r="H19548">
        <v>3</v>
      </c>
    </row>
    <row r="19549" spans="1:8" x14ac:dyDescent="0.25">
      <c r="A19549" t="s">
        <v>53329</v>
      </c>
      <c r="B19549" t="s">
        <v>444</v>
      </c>
      <c r="C19549" t="s">
        <v>53330</v>
      </c>
      <c r="D19549" t="s">
        <v>42822</v>
      </c>
      <c r="E19549" t="s">
        <v>12</v>
      </c>
      <c r="F19549">
        <v>34698.559999999998</v>
      </c>
      <c r="G19549">
        <v>25445.61</v>
      </c>
      <c r="H19549">
        <v>2</v>
      </c>
    </row>
    <row r="19550" spans="1:8" x14ac:dyDescent="0.25">
      <c r="A19550" t="s">
        <v>53331</v>
      </c>
      <c r="B19550" t="s">
        <v>101</v>
      </c>
      <c r="C19550" t="s">
        <v>53332</v>
      </c>
      <c r="D19550" t="s">
        <v>7443</v>
      </c>
      <c r="E19550" t="s">
        <v>12</v>
      </c>
      <c r="F19550">
        <v>1222.25</v>
      </c>
      <c r="G19550">
        <v>1129.6600000000001</v>
      </c>
      <c r="H19550">
        <v>6</v>
      </c>
    </row>
    <row r="19551" spans="1:8" x14ac:dyDescent="0.25">
      <c r="A19551" t="s">
        <v>15415</v>
      </c>
      <c r="B19551" t="s">
        <v>464</v>
      </c>
      <c r="C19551" t="s">
        <v>15416</v>
      </c>
      <c r="D19551" t="s">
        <v>15417</v>
      </c>
      <c r="E19551" t="s">
        <v>12</v>
      </c>
      <c r="F19551">
        <v>426.16</v>
      </c>
      <c r="G19551">
        <v>393.38</v>
      </c>
      <c r="H19551">
        <v>3</v>
      </c>
    </row>
    <row r="19552" spans="1:8" x14ac:dyDescent="0.25">
      <c r="A19552" t="s">
        <v>72935</v>
      </c>
      <c r="B19552" t="s">
        <v>510</v>
      </c>
      <c r="C19552" t="s">
        <v>72936</v>
      </c>
      <c r="D19552" t="s">
        <v>72937</v>
      </c>
      <c r="E19552" t="s">
        <v>12</v>
      </c>
      <c r="F19552">
        <v>96.01</v>
      </c>
      <c r="G19552">
        <v>88.62</v>
      </c>
      <c r="H19552">
        <v>12</v>
      </c>
    </row>
    <row r="19553" spans="1:8" x14ac:dyDescent="0.25">
      <c r="A19553" t="s">
        <v>53333</v>
      </c>
      <c r="B19553" t="s">
        <v>2695</v>
      </c>
      <c r="C19553" t="s">
        <v>53334</v>
      </c>
      <c r="D19553" t="s">
        <v>2929</v>
      </c>
      <c r="E19553" t="s">
        <v>12</v>
      </c>
      <c r="F19553">
        <v>450.58</v>
      </c>
      <c r="G19553">
        <v>425.65</v>
      </c>
      <c r="H19553">
        <v>5</v>
      </c>
    </row>
    <row r="19554" spans="1:8" x14ac:dyDescent="0.25">
      <c r="A19554" t="s">
        <v>53340</v>
      </c>
      <c r="B19554" t="s">
        <v>737</v>
      </c>
      <c r="C19554" t="s">
        <v>53341</v>
      </c>
      <c r="D19554" t="s">
        <v>48725</v>
      </c>
      <c r="E19554" t="s">
        <v>12</v>
      </c>
      <c r="F19554">
        <v>283.79000000000002</v>
      </c>
      <c r="G19554">
        <v>266.98</v>
      </c>
      <c r="H19554">
        <v>4</v>
      </c>
    </row>
    <row r="19555" spans="1:8" x14ac:dyDescent="0.25">
      <c r="A19555" t="s">
        <v>53345</v>
      </c>
      <c r="B19555" t="s">
        <v>61</v>
      </c>
      <c r="C19555" t="s">
        <v>53346</v>
      </c>
      <c r="D19555" t="s">
        <v>408</v>
      </c>
      <c r="E19555" t="s">
        <v>55</v>
      </c>
      <c r="F19555">
        <v>92.51</v>
      </c>
      <c r="G19555">
        <v>82.16</v>
      </c>
      <c r="H19555">
        <v>100</v>
      </c>
    </row>
    <row r="19556" spans="1:8" x14ac:dyDescent="0.25">
      <c r="A19556" t="s">
        <v>56269</v>
      </c>
      <c r="B19556" t="s">
        <v>320</v>
      </c>
      <c r="C19556" t="s">
        <v>56270</v>
      </c>
      <c r="D19556" t="s">
        <v>1955</v>
      </c>
      <c r="E19556" t="s">
        <v>12</v>
      </c>
      <c r="F19556">
        <v>14004.07</v>
      </c>
      <c r="G19556">
        <v>12388.22</v>
      </c>
      <c r="H19556">
        <v>2</v>
      </c>
    </row>
    <row r="19557" spans="1:8" x14ac:dyDescent="0.25">
      <c r="A19557" t="s">
        <v>53347</v>
      </c>
      <c r="B19557" t="s">
        <v>120</v>
      </c>
      <c r="C19557" t="s">
        <v>53348</v>
      </c>
      <c r="D19557" t="s">
        <v>53349</v>
      </c>
      <c r="E19557" t="s">
        <v>12</v>
      </c>
      <c r="F19557">
        <v>642.16999999999996</v>
      </c>
      <c r="G19557">
        <v>592.77</v>
      </c>
      <c r="H19557">
        <v>2</v>
      </c>
    </row>
    <row r="19558" spans="1:8" x14ac:dyDescent="0.25">
      <c r="A19558" t="s">
        <v>53351</v>
      </c>
      <c r="B19558" t="s">
        <v>324</v>
      </c>
      <c r="C19558" t="s">
        <v>53352</v>
      </c>
      <c r="D19558" t="s">
        <v>53353</v>
      </c>
      <c r="E19558" t="s">
        <v>12</v>
      </c>
      <c r="F19558">
        <v>64</v>
      </c>
      <c r="G19558">
        <v>58.09</v>
      </c>
      <c r="H19558">
        <v>20</v>
      </c>
    </row>
    <row r="19559" spans="1:8" x14ac:dyDescent="0.25">
      <c r="A19559" t="s">
        <v>23715</v>
      </c>
      <c r="B19559" t="s">
        <v>1378</v>
      </c>
      <c r="C19559" t="s">
        <v>23716</v>
      </c>
      <c r="D19559" t="s">
        <v>1380</v>
      </c>
      <c r="E19559" t="s">
        <v>12</v>
      </c>
      <c r="F19559">
        <v>566895.6</v>
      </c>
      <c r="G19559">
        <v>533826.68999999994</v>
      </c>
      <c r="H19559">
        <v>2</v>
      </c>
    </row>
    <row r="19560" spans="1:8" x14ac:dyDescent="0.25">
      <c r="A19560" t="s">
        <v>68239</v>
      </c>
      <c r="B19560" t="s">
        <v>4159</v>
      </c>
      <c r="C19560" t="s">
        <v>68240</v>
      </c>
      <c r="D19560" t="s">
        <v>68241</v>
      </c>
      <c r="E19560" t="s">
        <v>12</v>
      </c>
      <c r="F19560">
        <v>3167.42</v>
      </c>
      <c r="G19560">
        <v>2906.66</v>
      </c>
      <c r="H19560">
        <v>2</v>
      </c>
    </row>
    <row r="19561" spans="1:8" x14ac:dyDescent="0.25">
      <c r="A19561" t="s">
        <v>53354</v>
      </c>
      <c r="B19561" t="s">
        <v>73</v>
      </c>
      <c r="C19561" t="s">
        <v>53355</v>
      </c>
      <c r="D19561" t="s">
        <v>53356</v>
      </c>
      <c r="E19561" t="s">
        <v>12</v>
      </c>
      <c r="F19561">
        <v>65.45</v>
      </c>
      <c r="G19561">
        <v>59.22</v>
      </c>
      <c r="H19561">
        <v>2</v>
      </c>
    </row>
    <row r="19562" spans="1:8" x14ac:dyDescent="0.25">
      <c r="A19562" t="s">
        <v>23706</v>
      </c>
      <c r="B19562" t="s">
        <v>18</v>
      </c>
      <c r="C19562" t="s">
        <v>23707</v>
      </c>
      <c r="D19562" t="s">
        <v>23708</v>
      </c>
      <c r="E19562" t="s">
        <v>12</v>
      </c>
      <c r="F19562">
        <v>26673.88</v>
      </c>
      <c r="G19562">
        <v>24052.51</v>
      </c>
      <c r="H19562">
        <v>2</v>
      </c>
    </row>
    <row r="19563" spans="1:8" x14ac:dyDescent="0.25">
      <c r="A19563" t="s">
        <v>53357</v>
      </c>
      <c r="B19563" t="s">
        <v>101</v>
      </c>
      <c r="C19563" t="s">
        <v>53358</v>
      </c>
      <c r="D19563" t="s">
        <v>46876</v>
      </c>
      <c r="E19563" t="s">
        <v>12</v>
      </c>
      <c r="F19563">
        <v>1237.51</v>
      </c>
      <c r="G19563">
        <v>1143.76</v>
      </c>
      <c r="H19563">
        <v>4</v>
      </c>
    </row>
    <row r="19564" spans="1:8" x14ac:dyDescent="0.25">
      <c r="A19564" t="s">
        <v>53359</v>
      </c>
      <c r="B19564" t="s">
        <v>105</v>
      </c>
      <c r="C19564" t="s">
        <v>53360</v>
      </c>
      <c r="D19564" t="s">
        <v>53361</v>
      </c>
      <c r="E19564" t="s">
        <v>12</v>
      </c>
      <c r="F19564">
        <v>944.26</v>
      </c>
      <c r="G19564">
        <v>804.37</v>
      </c>
      <c r="H19564">
        <v>5</v>
      </c>
    </row>
    <row r="19565" spans="1:8" x14ac:dyDescent="0.25">
      <c r="A19565" t="s">
        <v>53362</v>
      </c>
      <c r="B19565" t="s">
        <v>769</v>
      </c>
      <c r="C19565" t="s">
        <v>53363</v>
      </c>
      <c r="D19565" t="s">
        <v>23833</v>
      </c>
      <c r="E19565" t="s">
        <v>12</v>
      </c>
      <c r="F19565">
        <v>17861.97</v>
      </c>
      <c r="G19565">
        <v>15215.75</v>
      </c>
      <c r="H19565">
        <v>2</v>
      </c>
    </row>
    <row r="19566" spans="1:8" x14ac:dyDescent="0.25">
      <c r="A19566" t="s">
        <v>53366</v>
      </c>
      <c r="B19566" t="s">
        <v>444</v>
      </c>
      <c r="C19566" t="s">
        <v>53367</v>
      </c>
      <c r="D19566" t="s">
        <v>53368</v>
      </c>
      <c r="E19566" t="s">
        <v>12</v>
      </c>
      <c r="F19566">
        <v>3459.77</v>
      </c>
      <c r="G19566">
        <v>2537.16</v>
      </c>
      <c r="H19566">
        <v>2</v>
      </c>
    </row>
    <row r="19567" spans="1:8" x14ac:dyDescent="0.25">
      <c r="A19567" t="s">
        <v>54156</v>
      </c>
      <c r="B19567" t="s">
        <v>29</v>
      </c>
      <c r="C19567" t="s">
        <v>54157</v>
      </c>
      <c r="D19567" t="s">
        <v>54158</v>
      </c>
      <c r="E19567" t="s">
        <v>12</v>
      </c>
      <c r="F19567">
        <v>1439.8</v>
      </c>
      <c r="G19567">
        <v>1139.44</v>
      </c>
      <c r="H19567">
        <v>2</v>
      </c>
    </row>
    <row r="19568" spans="1:8" x14ac:dyDescent="0.25">
      <c r="A19568" t="s">
        <v>53369</v>
      </c>
      <c r="B19568" t="s">
        <v>141</v>
      </c>
      <c r="C19568" t="s">
        <v>53370</v>
      </c>
      <c r="D19568" t="s">
        <v>53371</v>
      </c>
      <c r="E19568" t="s">
        <v>175</v>
      </c>
      <c r="F19568">
        <v>1622.5</v>
      </c>
      <c r="G19568">
        <v>1514.33</v>
      </c>
      <c r="H19568">
        <v>2</v>
      </c>
    </row>
    <row r="19569" spans="1:8" x14ac:dyDescent="0.25">
      <c r="A19569" t="s">
        <v>53378</v>
      </c>
      <c r="B19569" t="s">
        <v>101</v>
      </c>
      <c r="C19569" t="s">
        <v>53379</v>
      </c>
      <c r="D19569" t="s">
        <v>31314</v>
      </c>
      <c r="E19569" t="s">
        <v>12</v>
      </c>
      <c r="F19569">
        <v>1151.3800000000001</v>
      </c>
      <c r="G19569">
        <v>1064.1500000000001</v>
      </c>
      <c r="H19569">
        <v>4</v>
      </c>
    </row>
    <row r="19570" spans="1:8" x14ac:dyDescent="0.25">
      <c r="A19570" t="s">
        <v>53383</v>
      </c>
      <c r="B19570" t="s">
        <v>1045</v>
      </c>
      <c r="C19570" t="s">
        <v>53384</v>
      </c>
      <c r="D19570" t="s">
        <v>53385</v>
      </c>
      <c r="E19570" t="s">
        <v>12</v>
      </c>
      <c r="F19570">
        <v>959.88</v>
      </c>
      <c r="G19570">
        <v>943.42</v>
      </c>
      <c r="H19570">
        <v>7</v>
      </c>
    </row>
    <row r="19571" spans="1:8" x14ac:dyDescent="0.25">
      <c r="A19571" t="s">
        <v>53386</v>
      </c>
      <c r="B19571" t="s">
        <v>141</v>
      </c>
      <c r="C19571" t="s">
        <v>53387</v>
      </c>
      <c r="D19571" t="s">
        <v>53388</v>
      </c>
      <c r="E19571" t="s">
        <v>175</v>
      </c>
      <c r="F19571">
        <v>1006.47</v>
      </c>
      <c r="G19571">
        <v>929.05</v>
      </c>
      <c r="H19571">
        <v>2</v>
      </c>
    </row>
    <row r="19572" spans="1:8" x14ac:dyDescent="0.25">
      <c r="A19572" t="s">
        <v>53389</v>
      </c>
      <c r="B19572" t="s">
        <v>141</v>
      </c>
      <c r="C19572" t="s">
        <v>53390</v>
      </c>
      <c r="D19572" t="s">
        <v>53391</v>
      </c>
      <c r="E19572" t="s">
        <v>175</v>
      </c>
      <c r="F19572">
        <v>1062.8800000000001</v>
      </c>
      <c r="G19572">
        <v>1012.64</v>
      </c>
      <c r="H19572">
        <v>2</v>
      </c>
    </row>
    <row r="19573" spans="1:8" x14ac:dyDescent="0.25">
      <c r="A19573" t="s">
        <v>53392</v>
      </c>
      <c r="B19573" t="s">
        <v>828</v>
      </c>
      <c r="C19573" t="s">
        <v>53393</v>
      </c>
      <c r="D19573" t="s">
        <v>53394</v>
      </c>
      <c r="E19573" t="s">
        <v>12</v>
      </c>
      <c r="F19573">
        <v>26.4</v>
      </c>
      <c r="G19573">
        <v>23.96</v>
      </c>
      <c r="H19573">
        <v>105</v>
      </c>
    </row>
    <row r="19574" spans="1:8" x14ac:dyDescent="0.25">
      <c r="A19574" t="s">
        <v>53395</v>
      </c>
      <c r="B19574" t="s">
        <v>17985</v>
      </c>
      <c r="C19574" t="s">
        <v>53396</v>
      </c>
      <c r="D19574" t="s">
        <v>17987</v>
      </c>
      <c r="E19574" t="s">
        <v>12</v>
      </c>
      <c r="F19574">
        <v>2763.98</v>
      </c>
      <c r="G19574">
        <v>2522.75</v>
      </c>
      <c r="H19574">
        <v>2</v>
      </c>
    </row>
    <row r="19575" spans="1:8" x14ac:dyDescent="0.25">
      <c r="A19575" t="s">
        <v>53401</v>
      </c>
      <c r="B19575" t="s">
        <v>120</v>
      </c>
      <c r="C19575" t="s">
        <v>53402</v>
      </c>
      <c r="D19575" t="s">
        <v>53403</v>
      </c>
      <c r="E19575" t="s">
        <v>12</v>
      </c>
      <c r="F19575">
        <v>7120.2</v>
      </c>
      <c r="G19575">
        <v>6572.49</v>
      </c>
      <c r="H19575">
        <v>2</v>
      </c>
    </row>
    <row r="19576" spans="1:8" x14ac:dyDescent="0.25">
      <c r="A19576" t="s">
        <v>53415</v>
      </c>
      <c r="B19576" t="s">
        <v>1267</v>
      </c>
      <c r="C19576" t="s">
        <v>53416</v>
      </c>
      <c r="D19576" t="s">
        <v>53417</v>
      </c>
      <c r="E19576" t="s">
        <v>12</v>
      </c>
      <c r="F19576">
        <v>1019.81</v>
      </c>
      <c r="G19576">
        <v>830.96</v>
      </c>
      <c r="H19576">
        <v>2</v>
      </c>
    </row>
    <row r="19577" spans="1:8" x14ac:dyDescent="0.25">
      <c r="A19577" t="s">
        <v>53418</v>
      </c>
      <c r="B19577" t="s">
        <v>29</v>
      </c>
      <c r="C19577" t="s">
        <v>53419</v>
      </c>
      <c r="D19577" t="s">
        <v>53420</v>
      </c>
      <c r="E19577" t="s">
        <v>12</v>
      </c>
      <c r="F19577">
        <v>169.82</v>
      </c>
      <c r="G19577">
        <v>134.44</v>
      </c>
      <c r="H19577">
        <v>4</v>
      </c>
    </row>
    <row r="19578" spans="1:8" x14ac:dyDescent="0.25">
      <c r="A19578" t="s">
        <v>53421</v>
      </c>
      <c r="B19578" t="s">
        <v>73</v>
      </c>
      <c r="C19578" t="s">
        <v>53422</v>
      </c>
      <c r="D19578" t="s">
        <v>4176</v>
      </c>
      <c r="E19578" t="s">
        <v>12</v>
      </c>
      <c r="F19578">
        <v>17.8</v>
      </c>
      <c r="G19578">
        <v>16.43</v>
      </c>
      <c r="H19578">
        <v>2</v>
      </c>
    </row>
    <row r="19579" spans="1:8" x14ac:dyDescent="0.25">
      <c r="A19579" t="s">
        <v>53423</v>
      </c>
      <c r="B19579" t="s">
        <v>29360</v>
      </c>
      <c r="C19579" t="s">
        <v>53424</v>
      </c>
      <c r="D19579" t="s">
        <v>53425</v>
      </c>
      <c r="E19579" t="s">
        <v>23683</v>
      </c>
      <c r="F19579">
        <v>234.08</v>
      </c>
      <c r="G19579">
        <v>217.36</v>
      </c>
      <c r="H19579">
        <v>6</v>
      </c>
    </row>
    <row r="19580" spans="1:8" x14ac:dyDescent="0.25">
      <c r="A19580" t="s">
        <v>53428</v>
      </c>
      <c r="B19580" t="s">
        <v>40</v>
      </c>
      <c r="C19580" t="s">
        <v>53429</v>
      </c>
      <c r="D19580" t="s">
        <v>53430</v>
      </c>
      <c r="E19580" t="s">
        <v>12</v>
      </c>
      <c r="F19580">
        <v>1653.35</v>
      </c>
      <c r="G19580">
        <v>1408.41</v>
      </c>
      <c r="H19580">
        <v>2</v>
      </c>
    </row>
    <row r="19581" spans="1:8" x14ac:dyDescent="0.25">
      <c r="A19581" t="s">
        <v>53431</v>
      </c>
      <c r="B19581" t="s">
        <v>141</v>
      </c>
      <c r="C19581" t="s">
        <v>53432</v>
      </c>
      <c r="D19581" t="s">
        <v>53433</v>
      </c>
      <c r="E19581" t="s">
        <v>12</v>
      </c>
      <c r="F19581">
        <v>113.99</v>
      </c>
      <c r="G19581">
        <v>104.49</v>
      </c>
      <c r="H19581">
        <v>12</v>
      </c>
    </row>
    <row r="19582" spans="1:8" x14ac:dyDescent="0.25">
      <c r="A19582" t="s">
        <v>72151</v>
      </c>
      <c r="B19582" t="s">
        <v>1157</v>
      </c>
      <c r="C19582" t="s">
        <v>72152</v>
      </c>
      <c r="D19582" t="s">
        <v>72153</v>
      </c>
      <c r="E19582" t="s">
        <v>12</v>
      </c>
      <c r="F19582">
        <v>29.71</v>
      </c>
      <c r="G19582">
        <v>24.4</v>
      </c>
      <c r="H19582">
        <v>30</v>
      </c>
    </row>
    <row r="19583" spans="1:8" x14ac:dyDescent="0.25">
      <c r="A19583" t="s">
        <v>31799</v>
      </c>
      <c r="B19583" t="s">
        <v>211</v>
      </c>
      <c r="C19583" t="s">
        <v>31800</v>
      </c>
      <c r="D19583" t="s">
        <v>31801</v>
      </c>
      <c r="E19583" t="s">
        <v>12</v>
      </c>
      <c r="F19583">
        <v>1090.03</v>
      </c>
      <c r="G19583">
        <v>888.17</v>
      </c>
      <c r="H19583">
        <v>2</v>
      </c>
    </row>
    <row r="19584" spans="1:8" x14ac:dyDescent="0.25">
      <c r="A19584" t="s">
        <v>53434</v>
      </c>
      <c r="B19584" t="s">
        <v>285</v>
      </c>
      <c r="C19584" t="s">
        <v>53435</v>
      </c>
      <c r="D19584" t="s">
        <v>33160</v>
      </c>
      <c r="E19584" t="s">
        <v>12</v>
      </c>
      <c r="F19584">
        <v>566.30999999999995</v>
      </c>
      <c r="G19584">
        <v>478.97</v>
      </c>
      <c r="H19584">
        <v>5</v>
      </c>
    </row>
    <row r="19585" spans="1:8" x14ac:dyDescent="0.25">
      <c r="A19585" t="s">
        <v>11807</v>
      </c>
      <c r="B19585" t="s">
        <v>348</v>
      </c>
      <c r="C19585" t="s">
        <v>11808</v>
      </c>
      <c r="D19585" t="s">
        <v>11809</v>
      </c>
      <c r="E19585" t="s">
        <v>12</v>
      </c>
      <c r="F19585">
        <v>78405.100000000006</v>
      </c>
      <c r="G19585">
        <v>72682.100000000006</v>
      </c>
      <c r="H19585">
        <v>2</v>
      </c>
    </row>
    <row r="19586" spans="1:8" x14ac:dyDescent="0.25">
      <c r="A19586" t="s">
        <v>53441</v>
      </c>
      <c r="B19586" t="s">
        <v>320</v>
      </c>
      <c r="C19586" t="s">
        <v>53442</v>
      </c>
      <c r="D19586" t="s">
        <v>53443</v>
      </c>
      <c r="E19586" t="s">
        <v>12</v>
      </c>
      <c r="F19586">
        <v>2142.3000000000002</v>
      </c>
      <c r="G19586">
        <v>2142.3000000000002</v>
      </c>
      <c r="H19586">
        <v>1</v>
      </c>
    </row>
    <row r="19587" spans="1:8" x14ac:dyDescent="0.25">
      <c r="A19587" t="s">
        <v>53444</v>
      </c>
      <c r="B19587" t="s">
        <v>337</v>
      </c>
      <c r="C19587" t="s">
        <v>53445</v>
      </c>
      <c r="D19587" t="s">
        <v>53446</v>
      </c>
      <c r="E19587" t="s">
        <v>12</v>
      </c>
      <c r="F19587">
        <v>24.06</v>
      </c>
      <c r="G19587">
        <v>19.03</v>
      </c>
      <c r="H19587">
        <v>80</v>
      </c>
    </row>
    <row r="19588" spans="1:8" x14ac:dyDescent="0.25">
      <c r="A19588" t="s">
        <v>53447</v>
      </c>
      <c r="B19588" t="s">
        <v>29360</v>
      </c>
      <c r="C19588" t="s">
        <v>53448</v>
      </c>
      <c r="D19588" t="s">
        <v>53449</v>
      </c>
      <c r="E19588" t="s">
        <v>23683</v>
      </c>
      <c r="F19588">
        <v>450.66</v>
      </c>
      <c r="G19588">
        <v>418.47</v>
      </c>
      <c r="H19588">
        <v>4</v>
      </c>
    </row>
    <row r="19589" spans="1:8" x14ac:dyDescent="0.25">
      <c r="A19589" t="s">
        <v>53450</v>
      </c>
      <c r="B19589" t="s">
        <v>116</v>
      </c>
      <c r="C19589" t="s">
        <v>53451</v>
      </c>
      <c r="D19589" t="s">
        <v>53452</v>
      </c>
      <c r="E19589" t="s">
        <v>55</v>
      </c>
      <c r="F19589">
        <v>637.36</v>
      </c>
      <c r="G19589">
        <v>539.05999999999995</v>
      </c>
      <c r="H19589">
        <v>12</v>
      </c>
    </row>
    <row r="19590" spans="1:8" x14ac:dyDescent="0.25">
      <c r="A19590" t="s">
        <v>53453</v>
      </c>
      <c r="B19590" t="s">
        <v>14</v>
      </c>
      <c r="C19590" t="s">
        <v>53454</v>
      </c>
      <c r="D19590" t="s">
        <v>263</v>
      </c>
      <c r="E19590" t="s">
        <v>255</v>
      </c>
      <c r="F19590">
        <v>94.44</v>
      </c>
      <c r="G19590">
        <v>84.62</v>
      </c>
      <c r="H19590">
        <v>2</v>
      </c>
    </row>
    <row r="19591" spans="1:8" x14ac:dyDescent="0.25">
      <c r="A19591" t="s">
        <v>53455</v>
      </c>
      <c r="B19591" t="s">
        <v>1110</v>
      </c>
      <c r="C19591" t="s">
        <v>53456</v>
      </c>
      <c r="D19591" t="s">
        <v>53457</v>
      </c>
      <c r="E19591" t="s">
        <v>12</v>
      </c>
      <c r="F19591">
        <v>422.13</v>
      </c>
      <c r="G19591">
        <v>336.02</v>
      </c>
      <c r="H19591">
        <v>4</v>
      </c>
    </row>
    <row r="19592" spans="1:8" x14ac:dyDescent="0.25">
      <c r="A19592" t="s">
        <v>53461</v>
      </c>
      <c r="B19592" t="s">
        <v>29</v>
      </c>
      <c r="C19592" t="s">
        <v>53462</v>
      </c>
      <c r="D19592" t="s">
        <v>53463</v>
      </c>
      <c r="E19592" t="s">
        <v>12</v>
      </c>
      <c r="F19592">
        <v>126.04</v>
      </c>
      <c r="G19592">
        <v>111.5</v>
      </c>
      <c r="H19592">
        <v>10</v>
      </c>
    </row>
    <row r="19593" spans="1:8" x14ac:dyDescent="0.25">
      <c r="A19593" t="s">
        <v>53464</v>
      </c>
      <c r="B19593" t="s">
        <v>1157</v>
      </c>
      <c r="C19593" t="s">
        <v>53465</v>
      </c>
      <c r="D19593" t="s">
        <v>1759</v>
      </c>
      <c r="E19593" t="s">
        <v>12</v>
      </c>
      <c r="F19593">
        <v>3.21</v>
      </c>
      <c r="G19593">
        <v>2.35</v>
      </c>
      <c r="H19593">
        <v>40</v>
      </c>
    </row>
    <row r="19594" spans="1:8" x14ac:dyDescent="0.25">
      <c r="A19594" t="s">
        <v>53466</v>
      </c>
      <c r="B19594" t="s">
        <v>101</v>
      </c>
      <c r="C19594" t="s">
        <v>53467</v>
      </c>
      <c r="D19594" t="s">
        <v>242</v>
      </c>
      <c r="E19594" t="s">
        <v>12</v>
      </c>
      <c r="F19594">
        <v>1977.95</v>
      </c>
      <c r="G19594">
        <v>1723.64</v>
      </c>
      <c r="H19594">
        <v>2</v>
      </c>
    </row>
    <row r="19595" spans="1:8" x14ac:dyDescent="0.25">
      <c r="A19595" t="s">
        <v>58314</v>
      </c>
      <c r="B19595" t="s">
        <v>116</v>
      </c>
      <c r="C19595" t="s">
        <v>58315</v>
      </c>
      <c r="D19595" t="s">
        <v>58316</v>
      </c>
      <c r="E19595" t="s">
        <v>55</v>
      </c>
      <c r="F19595">
        <v>6477.3</v>
      </c>
      <c r="G19595">
        <v>5126.07</v>
      </c>
      <c r="H19595">
        <v>2</v>
      </c>
    </row>
    <row r="19596" spans="1:8" x14ac:dyDescent="0.25">
      <c r="A19596" t="s">
        <v>53468</v>
      </c>
      <c r="B19596" t="s">
        <v>2254</v>
      </c>
      <c r="C19596" t="s">
        <v>15177</v>
      </c>
      <c r="D19596" t="s">
        <v>53469</v>
      </c>
      <c r="E19596" t="s">
        <v>12</v>
      </c>
      <c r="F19596">
        <v>203.13</v>
      </c>
      <c r="G19596">
        <v>150.46</v>
      </c>
      <c r="H19596">
        <v>1</v>
      </c>
    </row>
    <row r="19597" spans="1:8" x14ac:dyDescent="0.25">
      <c r="A19597" t="s">
        <v>60559</v>
      </c>
      <c r="B19597" t="s">
        <v>29</v>
      </c>
      <c r="C19597" t="s">
        <v>60560</v>
      </c>
      <c r="D19597" t="s">
        <v>60561</v>
      </c>
      <c r="E19597" t="s">
        <v>12</v>
      </c>
      <c r="F19597">
        <v>3407.75</v>
      </c>
      <c r="G19597">
        <v>2696.86</v>
      </c>
      <c r="H19597">
        <v>2</v>
      </c>
    </row>
    <row r="19598" spans="1:8" x14ac:dyDescent="0.25">
      <c r="A19598" t="s">
        <v>79888</v>
      </c>
      <c r="B19598" t="s">
        <v>116</v>
      </c>
      <c r="C19598" t="s">
        <v>79889</v>
      </c>
      <c r="D19598" t="s">
        <v>79890</v>
      </c>
      <c r="E19598" t="s">
        <v>55</v>
      </c>
      <c r="F19598">
        <v>2360.91</v>
      </c>
      <c r="G19598">
        <v>1868.4</v>
      </c>
      <c r="H19598">
        <v>2</v>
      </c>
    </row>
    <row r="19599" spans="1:8" x14ac:dyDescent="0.25">
      <c r="A19599" t="s">
        <v>53470</v>
      </c>
      <c r="B19599" t="s">
        <v>81</v>
      </c>
      <c r="C19599" t="s">
        <v>53471</v>
      </c>
      <c r="D19599" t="s">
        <v>50391</v>
      </c>
      <c r="E19599" t="s">
        <v>12</v>
      </c>
      <c r="F19599">
        <v>141.09</v>
      </c>
      <c r="G19599">
        <v>117.27</v>
      </c>
      <c r="H19599">
        <v>2</v>
      </c>
    </row>
    <row r="19600" spans="1:8" x14ac:dyDescent="0.25">
      <c r="A19600" t="s">
        <v>53472</v>
      </c>
      <c r="B19600" t="s">
        <v>510</v>
      </c>
      <c r="C19600" t="s">
        <v>53473</v>
      </c>
      <c r="D19600" t="s">
        <v>15974</v>
      </c>
      <c r="E19600" t="s">
        <v>12</v>
      </c>
      <c r="F19600">
        <v>234.23</v>
      </c>
      <c r="G19600">
        <v>206.52</v>
      </c>
      <c r="H19600">
        <v>2</v>
      </c>
    </row>
    <row r="19601" spans="1:8" x14ac:dyDescent="0.25">
      <c r="A19601" t="s">
        <v>53474</v>
      </c>
      <c r="B19601" t="s">
        <v>18</v>
      </c>
      <c r="C19601" t="s">
        <v>53475</v>
      </c>
      <c r="D19601" t="s">
        <v>22370</v>
      </c>
      <c r="E19601" t="s">
        <v>12</v>
      </c>
      <c r="F19601">
        <v>10478</v>
      </c>
      <c r="G19601">
        <v>9448.27</v>
      </c>
      <c r="H19601">
        <v>2</v>
      </c>
    </row>
    <row r="19602" spans="1:8" x14ac:dyDescent="0.25">
      <c r="A19602" t="s">
        <v>17681</v>
      </c>
      <c r="B19602" t="s">
        <v>320</v>
      </c>
      <c r="C19602" t="s">
        <v>17682</v>
      </c>
      <c r="D19602" t="s">
        <v>839</v>
      </c>
      <c r="E19602" t="s">
        <v>12</v>
      </c>
      <c r="F19602">
        <v>15519.4</v>
      </c>
      <c r="G19602">
        <v>13728.7</v>
      </c>
      <c r="H19602">
        <v>2</v>
      </c>
    </row>
    <row r="19603" spans="1:8" x14ac:dyDescent="0.25">
      <c r="A19603" t="s">
        <v>30020</v>
      </c>
      <c r="B19603" t="s">
        <v>116</v>
      </c>
      <c r="C19603" t="s">
        <v>30021</v>
      </c>
      <c r="D19603" t="s">
        <v>30022</v>
      </c>
      <c r="E19603" t="s">
        <v>55</v>
      </c>
      <c r="F19603">
        <v>2360.91</v>
      </c>
      <c r="G19603">
        <v>1868.4</v>
      </c>
      <c r="H19603">
        <v>2</v>
      </c>
    </row>
    <row r="19604" spans="1:8" x14ac:dyDescent="0.25">
      <c r="A19604" t="s">
        <v>53476</v>
      </c>
      <c r="B19604" t="s">
        <v>134</v>
      </c>
      <c r="C19604" t="s">
        <v>53477</v>
      </c>
      <c r="D19604" t="s">
        <v>53478</v>
      </c>
      <c r="E19604" t="s">
        <v>12</v>
      </c>
      <c r="F19604">
        <v>1037</v>
      </c>
      <c r="G19604">
        <v>844.96</v>
      </c>
      <c r="H19604">
        <v>2</v>
      </c>
    </row>
    <row r="19605" spans="1:8" x14ac:dyDescent="0.25">
      <c r="A19605" t="s">
        <v>13026</v>
      </c>
      <c r="B19605" t="s">
        <v>6627</v>
      </c>
      <c r="C19605" t="s">
        <v>13027</v>
      </c>
      <c r="D19605" t="s">
        <v>13028</v>
      </c>
      <c r="E19605" t="s">
        <v>12</v>
      </c>
      <c r="F19605">
        <v>6817.5</v>
      </c>
      <c r="G19605">
        <v>6147.51</v>
      </c>
      <c r="H19605">
        <v>2</v>
      </c>
    </row>
    <row r="19606" spans="1:8" x14ac:dyDescent="0.25">
      <c r="A19606" t="s">
        <v>53481</v>
      </c>
      <c r="B19606" t="s">
        <v>6921</v>
      </c>
      <c r="C19606" t="s">
        <v>53482</v>
      </c>
      <c r="D19606" t="s">
        <v>1843</v>
      </c>
      <c r="E19606" t="s">
        <v>12</v>
      </c>
      <c r="F19606">
        <v>97.63</v>
      </c>
      <c r="G19606">
        <v>97.63</v>
      </c>
      <c r="H19606">
        <v>1</v>
      </c>
    </row>
    <row r="19607" spans="1:8" x14ac:dyDescent="0.25">
      <c r="A19607" t="s">
        <v>3929</v>
      </c>
      <c r="B19607" t="s">
        <v>3339</v>
      </c>
      <c r="C19607" t="s">
        <v>3930</v>
      </c>
      <c r="D19607" t="s">
        <v>3931</v>
      </c>
      <c r="E19607" t="s">
        <v>12</v>
      </c>
      <c r="F19607">
        <v>1317.23</v>
      </c>
      <c r="G19607">
        <v>1165.24</v>
      </c>
      <c r="H19607">
        <v>3</v>
      </c>
    </row>
    <row r="19608" spans="1:8" x14ac:dyDescent="0.25">
      <c r="A19608" t="s">
        <v>53483</v>
      </c>
      <c r="B19608" t="s">
        <v>324</v>
      </c>
      <c r="C19608" t="s">
        <v>53484</v>
      </c>
      <c r="D19608" t="s">
        <v>53485</v>
      </c>
      <c r="E19608" t="s">
        <v>12</v>
      </c>
      <c r="F19608">
        <v>144.71</v>
      </c>
      <c r="G19608">
        <v>123.75</v>
      </c>
      <c r="H19608">
        <v>20</v>
      </c>
    </row>
    <row r="19609" spans="1:8" x14ac:dyDescent="0.25">
      <c r="A19609" t="s">
        <v>53486</v>
      </c>
      <c r="B19609" t="s">
        <v>390</v>
      </c>
      <c r="C19609" t="s">
        <v>53487</v>
      </c>
      <c r="D19609" t="s">
        <v>11899</v>
      </c>
      <c r="E19609" t="s">
        <v>12</v>
      </c>
      <c r="F19609">
        <v>954.62</v>
      </c>
      <c r="G19609">
        <v>938.26</v>
      </c>
      <c r="H19609">
        <v>7</v>
      </c>
    </row>
    <row r="19610" spans="1:8" x14ac:dyDescent="0.25">
      <c r="A19610" t="s">
        <v>53490</v>
      </c>
      <c r="B19610" t="s">
        <v>57</v>
      </c>
      <c r="C19610" t="s">
        <v>53491</v>
      </c>
      <c r="D19610" t="s">
        <v>53492</v>
      </c>
      <c r="E19610" t="s">
        <v>12</v>
      </c>
      <c r="F19610">
        <v>745.1</v>
      </c>
      <c r="G19610">
        <v>638.66</v>
      </c>
      <c r="H19610">
        <v>5</v>
      </c>
    </row>
    <row r="19611" spans="1:8" x14ac:dyDescent="0.25">
      <c r="A19611" t="s">
        <v>53493</v>
      </c>
      <c r="B19611" t="s">
        <v>105</v>
      </c>
      <c r="C19611" t="s">
        <v>53494</v>
      </c>
      <c r="D19611" t="s">
        <v>9181</v>
      </c>
      <c r="E19611" t="s">
        <v>12</v>
      </c>
      <c r="F19611">
        <v>399.26</v>
      </c>
      <c r="G19611">
        <v>340.11</v>
      </c>
      <c r="H19611">
        <v>5</v>
      </c>
    </row>
    <row r="19612" spans="1:8" x14ac:dyDescent="0.25">
      <c r="A19612" t="s">
        <v>53495</v>
      </c>
      <c r="B19612" t="s">
        <v>413</v>
      </c>
      <c r="C19612" t="s">
        <v>53496</v>
      </c>
      <c r="D19612" t="s">
        <v>2372</v>
      </c>
      <c r="E19612" t="s">
        <v>12</v>
      </c>
      <c r="F19612">
        <v>572.47</v>
      </c>
      <c r="G19612">
        <v>496.14</v>
      </c>
      <c r="H19612">
        <v>5</v>
      </c>
    </row>
    <row r="19613" spans="1:8" x14ac:dyDescent="0.25">
      <c r="A19613" t="s">
        <v>68806</v>
      </c>
      <c r="B19613" t="s">
        <v>324</v>
      </c>
      <c r="C19613" t="s">
        <v>68807</v>
      </c>
      <c r="D19613" t="s">
        <v>2589</v>
      </c>
      <c r="E19613" t="s">
        <v>12</v>
      </c>
      <c r="F19613">
        <v>52</v>
      </c>
      <c r="G19613">
        <v>47.2</v>
      </c>
      <c r="H19613">
        <v>10</v>
      </c>
    </row>
    <row r="19614" spans="1:8" x14ac:dyDescent="0.25">
      <c r="A19614" t="s">
        <v>53497</v>
      </c>
      <c r="B19614" t="s">
        <v>162</v>
      </c>
      <c r="C19614" t="s">
        <v>53498</v>
      </c>
      <c r="D19614" t="s">
        <v>53499</v>
      </c>
      <c r="E19614" t="s">
        <v>12</v>
      </c>
      <c r="F19614">
        <v>2255.4699999999998</v>
      </c>
      <c r="G19614">
        <v>1907.61</v>
      </c>
      <c r="H19614">
        <v>2</v>
      </c>
    </row>
    <row r="19615" spans="1:8" x14ac:dyDescent="0.25">
      <c r="A19615" t="s">
        <v>53500</v>
      </c>
      <c r="B19615" t="s">
        <v>53501</v>
      </c>
      <c r="C19615" t="s">
        <v>53502</v>
      </c>
      <c r="D19615" t="s">
        <v>53503</v>
      </c>
      <c r="E19615" t="s">
        <v>12</v>
      </c>
      <c r="F19615">
        <v>8104.58</v>
      </c>
      <c r="G19615">
        <v>7023.97</v>
      </c>
      <c r="H19615">
        <v>2</v>
      </c>
    </row>
    <row r="19616" spans="1:8" x14ac:dyDescent="0.25">
      <c r="A19616" t="s">
        <v>1126</v>
      </c>
      <c r="B19616" t="s">
        <v>40</v>
      </c>
      <c r="C19616" t="s">
        <v>1127</v>
      </c>
      <c r="D19616" t="s">
        <v>1128</v>
      </c>
      <c r="E19616" t="s">
        <v>12</v>
      </c>
      <c r="F19616">
        <v>7125.65</v>
      </c>
      <c r="G19616">
        <v>6632</v>
      </c>
      <c r="H19616">
        <v>2</v>
      </c>
    </row>
    <row r="19617" spans="1:8" x14ac:dyDescent="0.25">
      <c r="A19617" t="s">
        <v>53504</v>
      </c>
      <c r="B19617" t="s">
        <v>29</v>
      </c>
      <c r="C19617" t="s">
        <v>53505</v>
      </c>
      <c r="D19617" t="s">
        <v>53506</v>
      </c>
      <c r="E19617" t="s">
        <v>12</v>
      </c>
      <c r="F19617">
        <v>64.8</v>
      </c>
      <c r="G19617">
        <v>60.98</v>
      </c>
      <c r="H19617">
        <v>10</v>
      </c>
    </row>
    <row r="19618" spans="1:8" x14ac:dyDescent="0.25">
      <c r="A19618" t="s">
        <v>53507</v>
      </c>
      <c r="B19618" t="s">
        <v>555</v>
      </c>
      <c r="C19618" t="s">
        <v>53508</v>
      </c>
      <c r="D19618" t="s">
        <v>53508</v>
      </c>
      <c r="E19618" t="s">
        <v>12</v>
      </c>
      <c r="F19618">
        <v>277.41000000000003</v>
      </c>
      <c r="G19618">
        <v>234.62</v>
      </c>
      <c r="H19618">
        <v>10</v>
      </c>
    </row>
    <row r="19619" spans="1:8" x14ac:dyDescent="0.25">
      <c r="A19619" t="s">
        <v>53509</v>
      </c>
      <c r="B19619" t="s">
        <v>344</v>
      </c>
      <c r="C19619" t="s">
        <v>53510</v>
      </c>
      <c r="D19619" t="s">
        <v>53511</v>
      </c>
      <c r="E19619" t="s">
        <v>12</v>
      </c>
      <c r="F19619">
        <v>23.72</v>
      </c>
      <c r="G19619">
        <v>20.059999999999999</v>
      </c>
      <c r="H19619">
        <v>20</v>
      </c>
    </row>
    <row r="19620" spans="1:8" x14ac:dyDescent="0.25">
      <c r="A19620" t="s">
        <v>63518</v>
      </c>
      <c r="B19620" t="s">
        <v>105</v>
      </c>
      <c r="C19620" t="s">
        <v>63519</v>
      </c>
      <c r="D19620" t="s">
        <v>63520</v>
      </c>
      <c r="E19620" t="s">
        <v>12</v>
      </c>
      <c r="F19620">
        <v>1443.58</v>
      </c>
      <c r="G19620">
        <v>1334.22</v>
      </c>
      <c r="H19620">
        <v>2</v>
      </c>
    </row>
    <row r="19621" spans="1:8" x14ac:dyDescent="0.25">
      <c r="A19621" t="s">
        <v>53512</v>
      </c>
      <c r="B19621" t="s">
        <v>162</v>
      </c>
      <c r="C19621" t="s">
        <v>53513</v>
      </c>
      <c r="D19621" t="s">
        <v>53514</v>
      </c>
      <c r="E19621" t="s">
        <v>12</v>
      </c>
      <c r="F19621">
        <v>1160.06</v>
      </c>
      <c r="G19621">
        <v>942.55</v>
      </c>
      <c r="H19621">
        <v>2</v>
      </c>
    </row>
    <row r="19622" spans="1:8" x14ac:dyDescent="0.25">
      <c r="A19622" t="s">
        <v>24936</v>
      </c>
      <c r="B19622" t="s">
        <v>649</v>
      </c>
      <c r="C19622" t="s">
        <v>24937</v>
      </c>
      <c r="D19622" t="s">
        <v>24938</v>
      </c>
      <c r="E19622" t="s">
        <v>12</v>
      </c>
      <c r="F19622">
        <v>951.85</v>
      </c>
      <c r="G19622">
        <v>817.79</v>
      </c>
      <c r="H19622">
        <v>2</v>
      </c>
    </row>
    <row r="19623" spans="1:8" x14ac:dyDescent="0.25">
      <c r="A19623" t="s">
        <v>53518</v>
      </c>
      <c r="B19623" t="s">
        <v>529</v>
      </c>
      <c r="C19623" t="s">
        <v>53519</v>
      </c>
      <c r="D19623" t="s">
        <v>53520</v>
      </c>
      <c r="E19623" t="s">
        <v>12</v>
      </c>
      <c r="F19623">
        <v>100.18</v>
      </c>
      <c r="G19623">
        <v>94.27</v>
      </c>
      <c r="H19623">
        <v>25</v>
      </c>
    </row>
    <row r="19624" spans="1:8" x14ac:dyDescent="0.25">
      <c r="A19624" t="s">
        <v>52222</v>
      </c>
      <c r="B19624" t="s">
        <v>52223</v>
      </c>
      <c r="C19624" t="s">
        <v>52224</v>
      </c>
      <c r="D19624" t="s">
        <v>52225</v>
      </c>
      <c r="E19624" t="s">
        <v>12</v>
      </c>
      <c r="F19624">
        <v>2717.07</v>
      </c>
      <c r="G19624">
        <v>2314.54</v>
      </c>
      <c r="H19624">
        <v>2</v>
      </c>
    </row>
    <row r="19625" spans="1:8" x14ac:dyDescent="0.25">
      <c r="A19625" t="s">
        <v>53524</v>
      </c>
      <c r="B19625" t="s">
        <v>1584</v>
      </c>
      <c r="C19625" t="s">
        <v>53525</v>
      </c>
      <c r="D19625" t="s">
        <v>53526</v>
      </c>
      <c r="E19625" t="s">
        <v>12</v>
      </c>
      <c r="F19625">
        <v>14.3</v>
      </c>
      <c r="G19625">
        <v>12.45</v>
      </c>
      <c r="H19625">
        <v>2</v>
      </c>
    </row>
    <row r="19626" spans="1:8" x14ac:dyDescent="0.25">
      <c r="A19626" t="s">
        <v>53527</v>
      </c>
      <c r="B19626" t="s">
        <v>961</v>
      </c>
      <c r="C19626" t="s">
        <v>53528</v>
      </c>
      <c r="D19626" t="s">
        <v>2482</v>
      </c>
      <c r="E19626" t="s">
        <v>55</v>
      </c>
      <c r="F19626">
        <v>180.78</v>
      </c>
      <c r="G19626">
        <v>168.73</v>
      </c>
      <c r="H19626">
        <v>2</v>
      </c>
    </row>
    <row r="19627" spans="1:8" x14ac:dyDescent="0.25">
      <c r="A19627" t="s">
        <v>9130</v>
      </c>
      <c r="B19627" t="s">
        <v>9131</v>
      </c>
      <c r="C19627" t="s">
        <v>9132</v>
      </c>
      <c r="D19627" t="s">
        <v>9133</v>
      </c>
      <c r="E19627" t="s">
        <v>12</v>
      </c>
      <c r="F19627">
        <v>1250.69</v>
      </c>
      <c r="G19627">
        <v>1088.05</v>
      </c>
      <c r="H19627">
        <v>2</v>
      </c>
    </row>
    <row r="19628" spans="1:8" x14ac:dyDescent="0.25">
      <c r="A19628" t="s">
        <v>53529</v>
      </c>
      <c r="B19628" t="s">
        <v>656</v>
      </c>
      <c r="C19628" t="s">
        <v>53530</v>
      </c>
      <c r="D19628" t="s">
        <v>1292</v>
      </c>
      <c r="E19628" t="s">
        <v>55</v>
      </c>
      <c r="F19628">
        <v>56.33</v>
      </c>
      <c r="G19628">
        <v>49.83</v>
      </c>
      <c r="H19628">
        <v>100</v>
      </c>
    </row>
    <row r="19629" spans="1:8" x14ac:dyDescent="0.25">
      <c r="A19629" t="s">
        <v>53531</v>
      </c>
      <c r="B19629" t="s">
        <v>324</v>
      </c>
      <c r="C19629" t="s">
        <v>53532</v>
      </c>
      <c r="D19629" t="s">
        <v>16696</v>
      </c>
      <c r="E19629" t="s">
        <v>12</v>
      </c>
      <c r="F19629">
        <v>48.12</v>
      </c>
      <c r="G19629">
        <v>42.22</v>
      </c>
      <c r="H19629">
        <v>20</v>
      </c>
    </row>
    <row r="19630" spans="1:8" x14ac:dyDescent="0.25">
      <c r="A19630" t="s">
        <v>53533</v>
      </c>
      <c r="B19630" t="s">
        <v>3315</v>
      </c>
      <c r="C19630" t="s">
        <v>53534</v>
      </c>
      <c r="D19630" t="s">
        <v>53535</v>
      </c>
      <c r="E19630" t="s">
        <v>12</v>
      </c>
      <c r="F19630">
        <v>479.79</v>
      </c>
      <c r="G19630">
        <v>432.64</v>
      </c>
      <c r="H19630">
        <v>10</v>
      </c>
    </row>
    <row r="19631" spans="1:8" x14ac:dyDescent="0.25">
      <c r="A19631" t="s">
        <v>38218</v>
      </c>
      <c r="B19631" t="s">
        <v>93</v>
      </c>
      <c r="C19631" t="s">
        <v>38219</v>
      </c>
      <c r="D19631" t="s">
        <v>38220</v>
      </c>
      <c r="E19631" t="s">
        <v>12</v>
      </c>
      <c r="F19631">
        <v>1160.0999999999999</v>
      </c>
      <c r="G19631">
        <v>1072.21</v>
      </c>
      <c r="H19631">
        <v>2</v>
      </c>
    </row>
    <row r="19632" spans="1:8" x14ac:dyDescent="0.25">
      <c r="A19632" t="s">
        <v>53539</v>
      </c>
      <c r="B19632" t="s">
        <v>289</v>
      </c>
      <c r="C19632" t="s">
        <v>53540</v>
      </c>
      <c r="D19632" t="s">
        <v>11512</v>
      </c>
      <c r="E19632" t="s">
        <v>12</v>
      </c>
      <c r="F19632">
        <v>2946.25</v>
      </c>
      <c r="G19632">
        <v>2888.31</v>
      </c>
      <c r="H19632">
        <v>2</v>
      </c>
    </row>
    <row r="19633" spans="1:8" x14ac:dyDescent="0.25">
      <c r="A19633" t="s">
        <v>53541</v>
      </c>
      <c r="B19633" t="s">
        <v>2716</v>
      </c>
      <c r="C19633" t="s">
        <v>53542</v>
      </c>
      <c r="D19633" t="s">
        <v>53543</v>
      </c>
      <c r="E19633" t="s">
        <v>12</v>
      </c>
      <c r="F19633">
        <v>130.33000000000001</v>
      </c>
      <c r="G19633">
        <v>110.23</v>
      </c>
      <c r="H19633">
        <v>30</v>
      </c>
    </row>
    <row r="19634" spans="1:8" x14ac:dyDescent="0.25">
      <c r="A19634" t="s">
        <v>82460</v>
      </c>
      <c r="B19634" t="s">
        <v>316</v>
      </c>
      <c r="C19634" t="s">
        <v>88027</v>
      </c>
      <c r="D19634" t="s">
        <v>82461</v>
      </c>
      <c r="E19634" t="s">
        <v>12</v>
      </c>
      <c r="F19634">
        <v>1546.07</v>
      </c>
      <c r="G19634">
        <v>1428.94</v>
      </c>
      <c r="H19634">
        <v>2</v>
      </c>
    </row>
    <row r="19635" spans="1:8" x14ac:dyDescent="0.25">
      <c r="A19635" t="s">
        <v>53544</v>
      </c>
      <c r="B19635" t="s">
        <v>141</v>
      </c>
      <c r="C19635" t="s">
        <v>53545</v>
      </c>
      <c r="D19635" t="s">
        <v>53546</v>
      </c>
      <c r="E19635" t="s">
        <v>12</v>
      </c>
      <c r="F19635">
        <v>7354.78</v>
      </c>
      <c r="G19635">
        <v>6220.46</v>
      </c>
      <c r="H19635">
        <v>2</v>
      </c>
    </row>
    <row r="19636" spans="1:8" x14ac:dyDescent="0.25">
      <c r="A19636" t="s">
        <v>51572</v>
      </c>
      <c r="B19636" t="s">
        <v>29</v>
      </c>
      <c r="C19636" t="s">
        <v>51573</v>
      </c>
      <c r="D19636" t="s">
        <v>9377</v>
      </c>
      <c r="E19636" t="s">
        <v>175</v>
      </c>
      <c r="F19636">
        <v>135.06</v>
      </c>
      <c r="G19636">
        <v>116.04</v>
      </c>
      <c r="H19636">
        <v>10</v>
      </c>
    </row>
    <row r="19637" spans="1:8" x14ac:dyDescent="0.25">
      <c r="A19637" t="s">
        <v>53547</v>
      </c>
      <c r="B19637" t="s">
        <v>237</v>
      </c>
      <c r="C19637" t="s">
        <v>53548</v>
      </c>
      <c r="D19637" t="s">
        <v>32040</v>
      </c>
      <c r="E19637" t="s">
        <v>55</v>
      </c>
      <c r="F19637">
        <v>39.83</v>
      </c>
      <c r="G19637">
        <v>33.93</v>
      </c>
      <c r="H19637">
        <v>100</v>
      </c>
    </row>
    <row r="19638" spans="1:8" x14ac:dyDescent="0.25">
      <c r="A19638" t="s">
        <v>53552</v>
      </c>
      <c r="B19638" t="s">
        <v>101</v>
      </c>
      <c r="C19638" t="s">
        <v>53553</v>
      </c>
      <c r="D19638" t="s">
        <v>8505</v>
      </c>
      <c r="E19638" t="s">
        <v>12</v>
      </c>
      <c r="F19638">
        <v>2650.47</v>
      </c>
      <c r="G19638">
        <v>2429.6</v>
      </c>
      <c r="H19638">
        <v>2</v>
      </c>
    </row>
    <row r="19639" spans="1:8" x14ac:dyDescent="0.25">
      <c r="A19639" t="s">
        <v>53554</v>
      </c>
      <c r="B19639" t="s">
        <v>11186</v>
      </c>
      <c r="C19639" t="s">
        <v>53555</v>
      </c>
      <c r="D19639" t="s">
        <v>53556</v>
      </c>
      <c r="E19639" t="s">
        <v>12</v>
      </c>
      <c r="F19639">
        <v>1686.52</v>
      </c>
      <c r="G19639">
        <v>1268.06</v>
      </c>
      <c r="H19639">
        <v>1</v>
      </c>
    </row>
    <row r="19640" spans="1:8" x14ac:dyDescent="0.25">
      <c r="A19640" t="s">
        <v>81311</v>
      </c>
      <c r="B19640" t="s">
        <v>285</v>
      </c>
      <c r="C19640" t="s">
        <v>81312</v>
      </c>
      <c r="D19640" t="s">
        <v>73992</v>
      </c>
      <c r="E19640" t="s">
        <v>12</v>
      </c>
      <c r="F19640">
        <v>3741.63</v>
      </c>
      <c r="G19640">
        <v>3260.56</v>
      </c>
      <c r="H19640">
        <v>2</v>
      </c>
    </row>
    <row r="19641" spans="1:8" x14ac:dyDescent="0.25">
      <c r="A19641" t="s">
        <v>53557</v>
      </c>
      <c r="B19641" t="s">
        <v>201</v>
      </c>
      <c r="C19641" t="s">
        <v>53558</v>
      </c>
      <c r="D19641" t="s">
        <v>53559</v>
      </c>
      <c r="E19641" t="s">
        <v>12</v>
      </c>
      <c r="F19641">
        <v>4227.83</v>
      </c>
      <c r="G19641">
        <v>3914.66</v>
      </c>
      <c r="H19641">
        <v>2</v>
      </c>
    </row>
    <row r="19642" spans="1:8" x14ac:dyDescent="0.25">
      <c r="A19642" t="s">
        <v>28558</v>
      </c>
      <c r="B19642" t="s">
        <v>29</v>
      </c>
      <c r="C19642" t="s">
        <v>28559</v>
      </c>
      <c r="D19642" t="s">
        <v>28560</v>
      </c>
      <c r="E19642" t="s">
        <v>12</v>
      </c>
      <c r="F19642">
        <v>695.71</v>
      </c>
      <c r="G19642">
        <v>510.19</v>
      </c>
      <c r="H19642">
        <v>4</v>
      </c>
    </row>
    <row r="19643" spans="1:8" x14ac:dyDescent="0.25">
      <c r="A19643" t="s">
        <v>69171</v>
      </c>
      <c r="B19643" t="s">
        <v>105</v>
      </c>
      <c r="C19643" t="s">
        <v>69172</v>
      </c>
      <c r="D19643" t="s">
        <v>69173</v>
      </c>
      <c r="E19643" t="s">
        <v>12</v>
      </c>
      <c r="F19643">
        <v>152.31</v>
      </c>
      <c r="G19643">
        <v>124.1</v>
      </c>
      <c r="H19643">
        <v>6</v>
      </c>
    </row>
    <row r="19644" spans="1:8" x14ac:dyDescent="0.25">
      <c r="A19644" t="s">
        <v>53560</v>
      </c>
      <c r="B19644" t="s">
        <v>81</v>
      </c>
      <c r="C19644" t="s">
        <v>53561</v>
      </c>
      <c r="D19644" t="s">
        <v>53562</v>
      </c>
      <c r="E19644" t="s">
        <v>12</v>
      </c>
      <c r="F19644">
        <v>60.56</v>
      </c>
      <c r="G19644">
        <v>55.9</v>
      </c>
      <c r="H19644">
        <v>2</v>
      </c>
    </row>
    <row r="19645" spans="1:8" x14ac:dyDescent="0.25">
      <c r="A19645" t="s">
        <v>53566</v>
      </c>
      <c r="B19645" t="s">
        <v>97</v>
      </c>
      <c r="C19645" t="s">
        <v>53567</v>
      </c>
      <c r="D19645" t="s">
        <v>53568</v>
      </c>
      <c r="E19645" t="s">
        <v>12</v>
      </c>
      <c r="F19645">
        <v>2018.57</v>
      </c>
      <c r="G19645">
        <v>1707.25</v>
      </c>
      <c r="H19645">
        <v>2</v>
      </c>
    </row>
    <row r="19646" spans="1:8" x14ac:dyDescent="0.25">
      <c r="A19646" t="s">
        <v>53572</v>
      </c>
      <c r="B19646" t="s">
        <v>269</v>
      </c>
      <c r="C19646" t="s">
        <v>53573</v>
      </c>
      <c r="D19646" t="s">
        <v>53574</v>
      </c>
      <c r="E19646" t="s">
        <v>12</v>
      </c>
      <c r="F19646">
        <v>143.84</v>
      </c>
      <c r="G19646">
        <v>126.02</v>
      </c>
      <c r="H19646">
        <v>10</v>
      </c>
    </row>
    <row r="19647" spans="1:8" x14ac:dyDescent="0.25">
      <c r="A19647" t="s">
        <v>75025</v>
      </c>
      <c r="B19647" t="s">
        <v>29</v>
      </c>
      <c r="C19647" t="s">
        <v>75026</v>
      </c>
      <c r="D19647" t="s">
        <v>75027</v>
      </c>
      <c r="E19647" t="s">
        <v>12</v>
      </c>
      <c r="F19647">
        <v>4977.22</v>
      </c>
      <c r="G19647">
        <v>3938.92</v>
      </c>
      <c r="H19647">
        <v>2</v>
      </c>
    </row>
    <row r="19648" spans="1:8" x14ac:dyDescent="0.25">
      <c r="A19648" t="s">
        <v>53575</v>
      </c>
      <c r="B19648" t="s">
        <v>1278</v>
      </c>
      <c r="C19648" t="s">
        <v>53576</v>
      </c>
      <c r="D19648" t="s">
        <v>53577</v>
      </c>
      <c r="E19648" t="s">
        <v>12</v>
      </c>
      <c r="F19648">
        <v>1762.04</v>
      </c>
      <c r="G19648">
        <v>1394.46</v>
      </c>
      <c r="H19648">
        <v>2</v>
      </c>
    </row>
    <row r="19649" spans="1:8" x14ac:dyDescent="0.25">
      <c r="A19649" t="s">
        <v>53578</v>
      </c>
      <c r="B19649" t="s">
        <v>93</v>
      </c>
      <c r="C19649" t="s">
        <v>53579</v>
      </c>
      <c r="D19649" t="s">
        <v>29003</v>
      </c>
      <c r="E19649" t="s">
        <v>12</v>
      </c>
      <c r="F19649">
        <v>904.97</v>
      </c>
      <c r="G19649">
        <v>737.38</v>
      </c>
      <c r="H19649">
        <v>2</v>
      </c>
    </row>
    <row r="19650" spans="1:8" x14ac:dyDescent="0.25">
      <c r="A19650" t="s">
        <v>53580</v>
      </c>
      <c r="B19650" t="s">
        <v>285</v>
      </c>
      <c r="C19650" t="s">
        <v>53581</v>
      </c>
      <c r="D19650" t="s">
        <v>53582</v>
      </c>
      <c r="E19650" t="s">
        <v>12</v>
      </c>
      <c r="F19650">
        <v>5838.38</v>
      </c>
      <c r="G19650">
        <v>5081.55</v>
      </c>
      <c r="H19650">
        <v>2</v>
      </c>
    </row>
    <row r="19651" spans="1:8" x14ac:dyDescent="0.25">
      <c r="A19651" t="s">
        <v>53583</v>
      </c>
      <c r="B19651" t="s">
        <v>324</v>
      </c>
      <c r="C19651" t="s">
        <v>53584</v>
      </c>
      <c r="D19651" t="s">
        <v>11793</v>
      </c>
      <c r="E19651" t="s">
        <v>12</v>
      </c>
      <c r="F19651">
        <v>92.54</v>
      </c>
      <c r="G19651">
        <v>81.17</v>
      </c>
      <c r="H19651">
        <v>10</v>
      </c>
    </row>
    <row r="19652" spans="1:8" x14ac:dyDescent="0.25">
      <c r="A19652" t="s">
        <v>53585</v>
      </c>
      <c r="B19652" t="s">
        <v>848</v>
      </c>
      <c r="C19652" t="s">
        <v>53586</v>
      </c>
      <c r="D19652" t="s">
        <v>53587</v>
      </c>
      <c r="E19652" t="s">
        <v>12</v>
      </c>
      <c r="F19652">
        <v>7277.04</v>
      </c>
      <c r="G19652">
        <v>6648.16</v>
      </c>
      <c r="H19652">
        <v>2</v>
      </c>
    </row>
    <row r="19653" spans="1:8" x14ac:dyDescent="0.25">
      <c r="A19653" t="s">
        <v>31502</v>
      </c>
      <c r="B19653" t="s">
        <v>141</v>
      </c>
      <c r="C19653" t="s">
        <v>31503</v>
      </c>
      <c r="D19653" t="s">
        <v>31504</v>
      </c>
      <c r="E19653" t="s">
        <v>12</v>
      </c>
      <c r="F19653">
        <v>311.85000000000002</v>
      </c>
      <c r="G19653">
        <v>254.1</v>
      </c>
      <c r="H19653">
        <v>3</v>
      </c>
    </row>
    <row r="19654" spans="1:8" x14ac:dyDescent="0.25">
      <c r="A19654" t="s">
        <v>53590</v>
      </c>
      <c r="B19654" t="s">
        <v>2205</v>
      </c>
      <c r="C19654" t="s">
        <v>53591</v>
      </c>
      <c r="D19654" t="s">
        <v>53592</v>
      </c>
      <c r="E19654" t="s">
        <v>12</v>
      </c>
      <c r="F19654">
        <v>506.03</v>
      </c>
      <c r="G19654">
        <v>447.64</v>
      </c>
      <c r="H19654">
        <v>2</v>
      </c>
    </row>
    <row r="19655" spans="1:8" x14ac:dyDescent="0.25">
      <c r="A19655" t="s">
        <v>53593</v>
      </c>
      <c r="B19655" t="s">
        <v>769</v>
      </c>
      <c r="C19655" t="s">
        <v>53594</v>
      </c>
      <c r="D19655" t="s">
        <v>2953</v>
      </c>
      <c r="E19655" t="s">
        <v>12</v>
      </c>
      <c r="F19655">
        <v>2808.81</v>
      </c>
      <c r="G19655">
        <v>2753.57</v>
      </c>
      <c r="H19655">
        <v>2</v>
      </c>
    </row>
    <row r="19656" spans="1:8" x14ac:dyDescent="0.25">
      <c r="A19656" t="s">
        <v>53595</v>
      </c>
      <c r="B19656" t="s">
        <v>1045</v>
      </c>
      <c r="C19656" t="s">
        <v>53596</v>
      </c>
      <c r="D19656" t="s">
        <v>53597</v>
      </c>
      <c r="E19656" t="s">
        <v>12</v>
      </c>
      <c r="F19656">
        <v>976.95</v>
      </c>
      <c r="G19656">
        <v>914.82</v>
      </c>
      <c r="H19656">
        <v>5</v>
      </c>
    </row>
    <row r="19657" spans="1:8" x14ac:dyDescent="0.25">
      <c r="A19657" t="s">
        <v>53600</v>
      </c>
      <c r="B19657" t="s">
        <v>101</v>
      </c>
      <c r="C19657" t="s">
        <v>53601</v>
      </c>
      <c r="D19657" t="s">
        <v>1718</v>
      </c>
      <c r="E19657" t="s">
        <v>12</v>
      </c>
      <c r="F19657">
        <v>1599.5</v>
      </c>
      <c r="G19657">
        <v>1444.18</v>
      </c>
      <c r="H19657">
        <v>2</v>
      </c>
    </row>
    <row r="19658" spans="1:8" x14ac:dyDescent="0.25">
      <c r="A19658" t="s">
        <v>53602</v>
      </c>
      <c r="B19658" t="s">
        <v>162</v>
      </c>
      <c r="C19658" t="s">
        <v>53603</v>
      </c>
      <c r="D19658" t="s">
        <v>53604</v>
      </c>
      <c r="E19658" t="s">
        <v>12</v>
      </c>
      <c r="F19658">
        <v>398.1</v>
      </c>
      <c r="G19658">
        <v>302.35000000000002</v>
      </c>
      <c r="H19658">
        <v>5</v>
      </c>
    </row>
    <row r="19659" spans="1:8" x14ac:dyDescent="0.25">
      <c r="A19659" t="s">
        <v>40452</v>
      </c>
      <c r="B19659" t="s">
        <v>330</v>
      </c>
      <c r="C19659" t="s">
        <v>40453</v>
      </c>
      <c r="D19659" t="s">
        <v>40454</v>
      </c>
      <c r="E19659" t="s">
        <v>12</v>
      </c>
      <c r="F19659">
        <v>8995.9500000000007</v>
      </c>
      <c r="G19659">
        <v>8303.9500000000007</v>
      </c>
      <c r="H19659">
        <v>2</v>
      </c>
    </row>
    <row r="19660" spans="1:8" x14ac:dyDescent="0.25">
      <c r="A19660" t="s">
        <v>53605</v>
      </c>
      <c r="B19660" t="s">
        <v>237</v>
      </c>
      <c r="C19660" t="s">
        <v>53606</v>
      </c>
      <c r="D19660" t="s">
        <v>2249</v>
      </c>
      <c r="E19660" t="s">
        <v>55</v>
      </c>
      <c r="F19660">
        <v>434.28</v>
      </c>
      <c r="G19660">
        <v>384.17</v>
      </c>
      <c r="H19660">
        <v>100</v>
      </c>
    </row>
    <row r="19661" spans="1:8" x14ac:dyDescent="0.25">
      <c r="A19661" t="s">
        <v>53607</v>
      </c>
      <c r="B19661" t="s">
        <v>81</v>
      </c>
      <c r="C19661" t="s">
        <v>53608</v>
      </c>
      <c r="D19661" t="s">
        <v>53609</v>
      </c>
      <c r="E19661" t="s">
        <v>12</v>
      </c>
      <c r="F19661">
        <v>32.4</v>
      </c>
      <c r="G19661">
        <v>28.2</v>
      </c>
      <c r="H19661">
        <v>2</v>
      </c>
    </row>
    <row r="19662" spans="1:8" x14ac:dyDescent="0.25">
      <c r="A19662" t="s">
        <v>53610</v>
      </c>
      <c r="B19662" t="s">
        <v>1167</v>
      </c>
      <c r="C19662" t="s">
        <v>53611</v>
      </c>
      <c r="D19662" t="s">
        <v>53612</v>
      </c>
      <c r="E19662" t="s">
        <v>12</v>
      </c>
      <c r="F19662">
        <v>303.75</v>
      </c>
      <c r="G19662">
        <v>278.11</v>
      </c>
      <c r="H19662">
        <v>10</v>
      </c>
    </row>
    <row r="19663" spans="1:8" x14ac:dyDescent="0.25">
      <c r="A19663" t="s">
        <v>53613</v>
      </c>
      <c r="B19663" t="s">
        <v>344</v>
      </c>
      <c r="C19663" t="s">
        <v>53614</v>
      </c>
      <c r="D19663" t="s">
        <v>7853</v>
      </c>
      <c r="E19663" t="s">
        <v>12</v>
      </c>
      <c r="F19663">
        <v>39.200000000000003</v>
      </c>
      <c r="G19663">
        <v>36.18</v>
      </c>
      <c r="H19663">
        <v>2</v>
      </c>
    </row>
    <row r="19664" spans="1:8" x14ac:dyDescent="0.25">
      <c r="A19664" t="s">
        <v>53618</v>
      </c>
      <c r="B19664" t="s">
        <v>3483</v>
      </c>
      <c r="C19664" t="s">
        <v>53619</v>
      </c>
      <c r="D19664" t="s">
        <v>53620</v>
      </c>
      <c r="E19664" t="s">
        <v>12</v>
      </c>
      <c r="F19664">
        <v>26.06</v>
      </c>
      <c r="G19664">
        <v>20.63</v>
      </c>
      <c r="H19664">
        <v>40</v>
      </c>
    </row>
    <row r="19665" spans="1:8" x14ac:dyDescent="0.25">
      <c r="A19665" t="s">
        <v>53623</v>
      </c>
      <c r="B19665" t="s">
        <v>344</v>
      </c>
      <c r="C19665" t="s">
        <v>53624</v>
      </c>
      <c r="D19665" t="s">
        <v>53625</v>
      </c>
      <c r="E19665" t="s">
        <v>12</v>
      </c>
      <c r="F19665">
        <v>384.34</v>
      </c>
      <c r="G19665">
        <v>304.16000000000003</v>
      </c>
      <c r="H19665">
        <v>3</v>
      </c>
    </row>
    <row r="19666" spans="1:8" x14ac:dyDescent="0.25">
      <c r="A19666" t="s">
        <v>53626</v>
      </c>
      <c r="B19666" t="s">
        <v>289</v>
      </c>
      <c r="C19666" t="s">
        <v>53627</v>
      </c>
      <c r="D19666" t="s">
        <v>53628</v>
      </c>
      <c r="E19666" t="s">
        <v>12</v>
      </c>
      <c r="F19666">
        <v>1221.1500000000001</v>
      </c>
      <c r="G19666">
        <v>1120.6199999999999</v>
      </c>
      <c r="H19666">
        <v>2</v>
      </c>
    </row>
    <row r="19667" spans="1:8" x14ac:dyDescent="0.25">
      <c r="A19667" t="s">
        <v>53629</v>
      </c>
      <c r="B19667" t="s">
        <v>8670</v>
      </c>
      <c r="C19667" t="s">
        <v>53630</v>
      </c>
      <c r="D19667" t="s">
        <v>53631</v>
      </c>
      <c r="E19667" t="s">
        <v>12</v>
      </c>
      <c r="F19667">
        <v>34589.440000000002</v>
      </c>
      <c r="G19667">
        <v>33541.279999999999</v>
      </c>
      <c r="H19667">
        <v>2</v>
      </c>
    </row>
    <row r="19668" spans="1:8" x14ac:dyDescent="0.25">
      <c r="A19668" t="s">
        <v>6601</v>
      </c>
      <c r="B19668" t="s">
        <v>18</v>
      </c>
      <c r="C19668" t="s">
        <v>6602</v>
      </c>
      <c r="D19668" t="s">
        <v>6603</v>
      </c>
      <c r="E19668" t="s">
        <v>12</v>
      </c>
      <c r="F19668">
        <v>1002.33</v>
      </c>
      <c r="G19668">
        <v>894.94</v>
      </c>
      <c r="H19668">
        <v>2</v>
      </c>
    </row>
    <row r="19669" spans="1:8" x14ac:dyDescent="0.25">
      <c r="A19669" t="s">
        <v>53635</v>
      </c>
      <c r="B19669" t="s">
        <v>9485</v>
      </c>
      <c r="C19669" t="s">
        <v>53636</v>
      </c>
      <c r="D19669" t="s">
        <v>53637</v>
      </c>
      <c r="E19669" t="s">
        <v>12</v>
      </c>
      <c r="F19669">
        <v>152.6</v>
      </c>
      <c r="G19669">
        <v>109</v>
      </c>
      <c r="H19669">
        <v>1</v>
      </c>
    </row>
    <row r="19670" spans="1:8" x14ac:dyDescent="0.25">
      <c r="A19670" t="s">
        <v>53638</v>
      </c>
      <c r="B19670" t="s">
        <v>29</v>
      </c>
      <c r="C19670" t="s">
        <v>53639</v>
      </c>
      <c r="D19670" t="s">
        <v>53640</v>
      </c>
      <c r="E19670" t="s">
        <v>12</v>
      </c>
      <c r="F19670">
        <v>164.6</v>
      </c>
      <c r="G19670">
        <v>139.21</v>
      </c>
      <c r="H19670">
        <v>25</v>
      </c>
    </row>
    <row r="19671" spans="1:8" x14ac:dyDescent="0.25">
      <c r="A19671" t="s">
        <v>53641</v>
      </c>
      <c r="B19671" t="s">
        <v>2399</v>
      </c>
      <c r="C19671" t="s">
        <v>53642</v>
      </c>
      <c r="D19671" t="s">
        <v>53643</v>
      </c>
      <c r="E19671" t="s">
        <v>55</v>
      </c>
      <c r="F19671">
        <v>106.96</v>
      </c>
      <c r="G19671">
        <v>84.32</v>
      </c>
      <c r="H19671">
        <v>100</v>
      </c>
    </row>
    <row r="19672" spans="1:8" x14ac:dyDescent="0.25">
      <c r="A19672" t="s">
        <v>53644</v>
      </c>
      <c r="B19672" t="s">
        <v>999</v>
      </c>
      <c r="C19672" t="s">
        <v>53645</v>
      </c>
      <c r="D19672" t="s">
        <v>53646</v>
      </c>
      <c r="E19672" t="s">
        <v>12</v>
      </c>
      <c r="F19672">
        <v>6350.5</v>
      </c>
      <c r="G19672">
        <v>5813.15</v>
      </c>
      <c r="H19672">
        <v>2</v>
      </c>
    </row>
    <row r="19673" spans="1:8" x14ac:dyDescent="0.25">
      <c r="A19673" t="s">
        <v>53647</v>
      </c>
      <c r="B19673" t="s">
        <v>134</v>
      </c>
      <c r="C19673" t="s">
        <v>53648</v>
      </c>
      <c r="D19673" t="s">
        <v>53649</v>
      </c>
      <c r="E19673" t="s">
        <v>12</v>
      </c>
      <c r="F19673">
        <v>3374.88</v>
      </c>
      <c r="G19673">
        <v>3080.33</v>
      </c>
      <c r="H19673">
        <v>2</v>
      </c>
    </row>
    <row r="19674" spans="1:8" x14ac:dyDescent="0.25">
      <c r="A19674" t="s">
        <v>65467</v>
      </c>
      <c r="B19674" t="s">
        <v>33</v>
      </c>
      <c r="C19674" t="s">
        <v>65468</v>
      </c>
      <c r="D19674" t="s">
        <v>6482</v>
      </c>
      <c r="E19674" t="s">
        <v>12</v>
      </c>
      <c r="F19674">
        <v>743.6</v>
      </c>
      <c r="G19674">
        <v>687.27</v>
      </c>
      <c r="H19674">
        <v>3</v>
      </c>
    </row>
    <row r="19675" spans="1:8" x14ac:dyDescent="0.25">
      <c r="A19675" t="s">
        <v>53650</v>
      </c>
      <c r="B19675" t="s">
        <v>1892</v>
      </c>
      <c r="C19675" t="s">
        <v>53651</v>
      </c>
      <c r="D19675" t="s">
        <v>53652</v>
      </c>
      <c r="E19675" t="s">
        <v>12</v>
      </c>
      <c r="F19675">
        <v>181.53</v>
      </c>
      <c r="G19675">
        <v>158</v>
      </c>
      <c r="H19675">
        <v>2</v>
      </c>
    </row>
    <row r="19676" spans="1:8" x14ac:dyDescent="0.25">
      <c r="A19676" t="s">
        <v>53653</v>
      </c>
      <c r="B19676" t="s">
        <v>737</v>
      </c>
      <c r="C19676" t="s">
        <v>53654</v>
      </c>
      <c r="D19676" t="s">
        <v>53655</v>
      </c>
      <c r="E19676" t="s">
        <v>12</v>
      </c>
      <c r="F19676">
        <v>258.48</v>
      </c>
      <c r="G19676">
        <v>243.17</v>
      </c>
      <c r="H19676">
        <v>6</v>
      </c>
    </row>
    <row r="19677" spans="1:8" x14ac:dyDescent="0.25">
      <c r="A19677" t="s">
        <v>75152</v>
      </c>
      <c r="B19677" t="s">
        <v>330</v>
      </c>
      <c r="C19677" t="s">
        <v>75153</v>
      </c>
      <c r="D19677" t="s">
        <v>75154</v>
      </c>
      <c r="E19677" t="s">
        <v>12</v>
      </c>
      <c r="F19677">
        <v>46.38</v>
      </c>
      <c r="G19677">
        <v>42.81</v>
      </c>
      <c r="H19677">
        <v>20</v>
      </c>
    </row>
    <row r="19678" spans="1:8" x14ac:dyDescent="0.25">
      <c r="A19678" t="s">
        <v>53656</v>
      </c>
      <c r="B19678" t="s">
        <v>269</v>
      </c>
      <c r="C19678" t="s">
        <v>53657</v>
      </c>
      <c r="D19678" t="s">
        <v>53658</v>
      </c>
      <c r="E19678" t="s">
        <v>12</v>
      </c>
      <c r="F19678">
        <v>65.849999999999994</v>
      </c>
      <c r="G19678">
        <v>47.89</v>
      </c>
      <c r="H19678">
        <v>20</v>
      </c>
    </row>
    <row r="19679" spans="1:8" x14ac:dyDescent="0.25">
      <c r="A19679" t="s">
        <v>53659</v>
      </c>
      <c r="B19679" t="s">
        <v>911</v>
      </c>
      <c r="C19679" t="s">
        <v>53660</v>
      </c>
      <c r="D19679" t="s">
        <v>53661</v>
      </c>
      <c r="E19679" t="s">
        <v>12</v>
      </c>
      <c r="F19679">
        <v>1021.99</v>
      </c>
      <c r="G19679">
        <v>864.37</v>
      </c>
      <c r="H19679">
        <v>5</v>
      </c>
    </row>
    <row r="19680" spans="1:8" x14ac:dyDescent="0.25">
      <c r="A19680" t="s">
        <v>53662</v>
      </c>
      <c r="B19680" t="s">
        <v>1767</v>
      </c>
      <c r="C19680" t="s">
        <v>53663</v>
      </c>
      <c r="D19680" t="s">
        <v>53664</v>
      </c>
      <c r="E19680" t="s">
        <v>12</v>
      </c>
      <c r="F19680">
        <v>444.01</v>
      </c>
      <c r="G19680">
        <v>351.37</v>
      </c>
      <c r="H19680">
        <v>3</v>
      </c>
    </row>
    <row r="19681" spans="1:8" x14ac:dyDescent="0.25">
      <c r="A19681" t="s">
        <v>53665</v>
      </c>
      <c r="B19681" t="s">
        <v>25383</v>
      </c>
      <c r="C19681" t="s">
        <v>53666</v>
      </c>
      <c r="D19681" t="s">
        <v>53667</v>
      </c>
      <c r="E19681" t="s">
        <v>12</v>
      </c>
      <c r="F19681">
        <v>21598.5</v>
      </c>
      <c r="G19681">
        <v>19078.669999999998</v>
      </c>
      <c r="H19681">
        <v>2</v>
      </c>
    </row>
    <row r="19682" spans="1:8" x14ac:dyDescent="0.25">
      <c r="A19682" t="s">
        <v>33811</v>
      </c>
      <c r="B19682" t="s">
        <v>316</v>
      </c>
      <c r="C19682" t="s">
        <v>33812</v>
      </c>
      <c r="D19682" t="s">
        <v>33813</v>
      </c>
      <c r="E19682" t="s">
        <v>12</v>
      </c>
      <c r="F19682">
        <v>840.09</v>
      </c>
      <c r="G19682">
        <v>684.52</v>
      </c>
      <c r="H19682">
        <v>2</v>
      </c>
    </row>
    <row r="19683" spans="1:8" x14ac:dyDescent="0.25">
      <c r="A19683" t="s">
        <v>53668</v>
      </c>
      <c r="B19683" t="s">
        <v>116</v>
      </c>
      <c r="C19683" t="s">
        <v>53669</v>
      </c>
      <c r="D19683" t="s">
        <v>53670</v>
      </c>
      <c r="E19683" t="s">
        <v>55</v>
      </c>
      <c r="F19683">
        <v>266.25</v>
      </c>
      <c r="G19683">
        <v>210.71</v>
      </c>
      <c r="H19683">
        <v>48</v>
      </c>
    </row>
    <row r="19684" spans="1:8" x14ac:dyDescent="0.25">
      <c r="A19684" t="s">
        <v>53671</v>
      </c>
      <c r="B19684" t="s">
        <v>980</v>
      </c>
      <c r="C19684" t="s">
        <v>53672</v>
      </c>
      <c r="D19684" t="s">
        <v>53673</v>
      </c>
      <c r="E19684" t="s">
        <v>12</v>
      </c>
      <c r="F19684">
        <v>7779.2</v>
      </c>
      <c r="G19684">
        <v>6881.6</v>
      </c>
      <c r="H19684">
        <v>2</v>
      </c>
    </row>
    <row r="19685" spans="1:8" x14ac:dyDescent="0.25">
      <c r="A19685" t="s">
        <v>53674</v>
      </c>
      <c r="B19685" t="s">
        <v>911</v>
      </c>
      <c r="C19685" t="s">
        <v>53675</v>
      </c>
      <c r="D19685" t="s">
        <v>53676</v>
      </c>
      <c r="E19685" t="s">
        <v>12</v>
      </c>
      <c r="F19685">
        <v>3059.22</v>
      </c>
      <c r="G19685">
        <v>2606</v>
      </c>
      <c r="H19685">
        <v>2</v>
      </c>
    </row>
    <row r="19686" spans="1:8" x14ac:dyDescent="0.25">
      <c r="A19686" t="s">
        <v>76710</v>
      </c>
      <c r="B19686" t="s">
        <v>18</v>
      </c>
      <c r="C19686" t="s">
        <v>76711</v>
      </c>
      <c r="D19686" t="s">
        <v>7786</v>
      </c>
      <c r="E19686" t="s">
        <v>12</v>
      </c>
      <c r="F19686">
        <v>23377.02</v>
      </c>
      <c r="G19686">
        <v>21079.64</v>
      </c>
      <c r="H19686">
        <v>2</v>
      </c>
    </row>
    <row r="19687" spans="1:8" x14ac:dyDescent="0.25">
      <c r="A19687" t="s">
        <v>53677</v>
      </c>
      <c r="B19687" t="s">
        <v>6324</v>
      </c>
      <c r="C19687" t="s">
        <v>53678</v>
      </c>
      <c r="D19687" t="s">
        <v>12227</v>
      </c>
      <c r="E19687" t="s">
        <v>6022</v>
      </c>
      <c r="F19687">
        <v>1</v>
      </c>
      <c r="G19687">
        <v>1</v>
      </c>
      <c r="H19687">
        <v>1</v>
      </c>
    </row>
    <row r="19688" spans="1:8" x14ac:dyDescent="0.25">
      <c r="A19688" t="s">
        <v>53679</v>
      </c>
      <c r="B19688" t="s">
        <v>141</v>
      </c>
      <c r="C19688" t="s">
        <v>53680</v>
      </c>
      <c r="D19688" t="s">
        <v>2476</v>
      </c>
      <c r="E19688" t="s">
        <v>12</v>
      </c>
      <c r="F19688">
        <v>367.2</v>
      </c>
      <c r="G19688">
        <v>331.11</v>
      </c>
      <c r="H19688">
        <v>5</v>
      </c>
    </row>
    <row r="19689" spans="1:8" x14ac:dyDescent="0.25">
      <c r="A19689" t="s">
        <v>53681</v>
      </c>
      <c r="B19689" t="s">
        <v>162</v>
      </c>
      <c r="C19689" t="s">
        <v>53682</v>
      </c>
      <c r="D19689" t="s">
        <v>53683</v>
      </c>
      <c r="E19689" t="s">
        <v>12</v>
      </c>
      <c r="F19689">
        <v>265.95</v>
      </c>
      <c r="G19689">
        <v>236.83</v>
      </c>
      <c r="H19689">
        <v>5</v>
      </c>
    </row>
    <row r="19690" spans="1:8" x14ac:dyDescent="0.25">
      <c r="A19690" t="s">
        <v>53684</v>
      </c>
      <c r="B19690" t="s">
        <v>61</v>
      </c>
      <c r="C19690" t="s">
        <v>53685</v>
      </c>
      <c r="D19690" t="s">
        <v>48018</v>
      </c>
      <c r="E19690" t="s">
        <v>55</v>
      </c>
      <c r="F19690">
        <v>43.88</v>
      </c>
      <c r="G19690">
        <v>37.369999999999997</v>
      </c>
      <c r="H19690">
        <v>200</v>
      </c>
    </row>
    <row r="19691" spans="1:8" x14ac:dyDescent="0.25">
      <c r="A19691" t="s">
        <v>53686</v>
      </c>
      <c r="B19691" t="s">
        <v>162</v>
      </c>
      <c r="C19691" t="s">
        <v>53687</v>
      </c>
      <c r="D19691" t="s">
        <v>53688</v>
      </c>
      <c r="E19691" t="s">
        <v>12</v>
      </c>
      <c r="F19691">
        <v>2530.4899999999998</v>
      </c>
      <c r="G19691">
        <v>2061.88</v>
      </c>
      <c r="H19691">
        <v>2</v>
      </c>
    </row>
    <row r="19692" spans="1:8" x14ac:dyDescent="0.25">
      <c r="A19692" t="s">
        <v>53692</v>
      </c>
      <c r="B19692" t="s">
        <v>961</v>
      </c>
      <c r="C19692" t="s">
        <v>53693</v>
      </c>
      <c r="D19692" t="s">
        <v>35429</v>
      </c>
      <c r="E19692" t="s">
        <v>55</v>
      </c>
      <c r="F19692">
        <v>209.16</v>
      </c>
      <c r="G19692">
        <v>188.24</v>
      </c>
      <c r="H19692">
        <v>2</v>
      </c>
    </row>
    <row r="19693" spans="1:8" x14ac:dyDescent="0.25">
      <c r="A19693" t="s">
        <v>53694</v>
      </c>
      <c r="B19693" t="s">
        <v>61</v>
      </c>
      <c r="C19693" t="s">
        <v>53695</v>
      </c>
      <c r="D19693" t="s">
        <v>53696</v>
      </c>
      <c r="E19693" t="s">
        <v>55</v>
      </c>
      <c r="F19693">
        <v>746.55</v>
      </c>
      <c r="G19693">
        <v>660.41</v>
      </c>
      <c r="H19693">
        <v>100</v>
      </c>
    </row>
    <row r="19694" spans="1:8" x14ac:dyDescent="0.25">
      <c r="A19694" t="s">
        <v>71679</v>
      </c>
      <c r="B19694" t="s">
        <v>19185</v>
      </c>
      <c r="C19694" t="s">
        <v>71680</v>
      </c>
      <c r="D19694" t="s">
        <v>71681</v>
      </c>
      <c r="E19694" t="s">
        <v>55</v>
      </c>
      <c r="F19694">
        <v>6.71</v>
      </c>
      <c r="G19694">
        <v>6.05</v>
      </c>
      <c r="H19694">
        <v>500</v>
      </c>
    </row>
    <row r="19695" spans="1:8" x14ac:dyDescent="0.25">
      <c r="A19695" t="s">
        <v>53697</v>
      </c>
      <c r="B19695" t="s">
        <v>101</v>
      </c>
      <c r="C19695" t="s">
        <v>53698</v>
      </c>
      <c r="D19695" t="s">
        <v>1835</v>
      </c>
      <c r="E19695" t="s">
        <v>12</v>
      </c>
      <c r="F19695">
        <v>1208.31</v>
      </c>
      <c r="G19695">
        <v>1052.96</v>
      </c>
      <c r="H19695">
        <v>2</v>
      </c>
    </row>
    <row r="19696" spans="1:8" x14ac:dyDescent="0.25">
      <c r="A19696" t="s">
        <v>53699</v>
      </c>
      <c r="B19696" t="s">
        <v>120</v>
      </c>
      <c r="C19696" t="s">
        <v>53700</v>
      </c>
      <c r="D19696" t="s">
        <v>53701</v>
      </c>
      <c r="E19696" t="s">
        <v>12</v>
      </c>
      <c r="F19696">
        <v>140.79</v>
      </c>
      <c r="G19696">
        <v>102.39</v>
      </c>
      <c r="H19696">
        <v>6</v>
      </c>
    </row>
    <row r="19697" spans="1:8" x14ac:dyDescent="0.25">
      <c r="A19697" t="s">
        <v>53702</v>
      </c>
      <c r="B19697" t="s">
        <v>97</v>
      </c>
      <c r="C19697" t="s">
        <v>53703</v>
      </c>
      <c r="D19697" t="s">
        <v>27245</v>
      </c>
      <c r="E19697" t="s">
        <v>12</v>
      </c>
      <c r="F19697">
        <v>4928.95</v>
      </c>
      <c r="G19697">
        <v>4198.74</v>
      </c>
      <c r="H19697">
        <v>2</v>
      </c>
    </row>
    <row r="19698" spans="1:8" x14ac:dyDescent="0.25">
      <c r="A19698" t="s">
        <v>56323</v>
      </c>
      <c r="B19698" t="s">
        <v>1925</v>
      </c>
      <c r="C19698" t="s">
        <v>56324</v>
      </c>
      <c r="D19698" t="s">
        <v>56325</v>
      </c>
      <c r="E19698" t="s">
        <v>12</v>
      </c>
      <c r="F19698">
        <v>1826.28</v>
      </c>
      <c r="G19698">
        <v>1466.17</v>
      </c>
      <c r="H19698">
        <v>3</v>
      </c>
    </row>
    <row r="19699" spans="1:8" x14ac:dyDescent="0.25">
      <c r="A19699" t="s">
        <v>53704</v>
      </c>
      <c r="B19699" t="s">
        <v>481</v>
      </c>
      <c r="C19699" t="s">
        <v>53705</v>
      </c>
      <c r="D19699" t="s">
        <v>53706</v>
      </c>
      <c r="E19699" t="s">
        <v>55</v>
      </c>
      <c r="F19699">
        <v>118.83</v>
      </c>
      <c r="G19699">
        <v>100.5</v>
      </c>
      <c r="H19699">
        <v>50</v>
      </c>
    </row>
    <row r="19700" spans="1:8" x14ac:dyDescent="0.25">
      <c r="A19700" t="s">
        <v>69313</v>
      </c>
      <c r="B19700" t="s">
        <v>18</v>
      </c>
      <c r="C19700" t="s">
        <v>69314</v>
      </c>
      <c r="D19700" t="s">
        <v>34192</v>
      </c>
      <c r="E19700" t="s">
        <v>12</v>
      </c>
      <c r="F19700">
        <v>1746.33</v>
      </c>
      <c r="G19700">
        <v>1544.83</v>
      </c>
      <c r="H19700">
        <v>2</v>
      </c>
    </row>
    <row r="19701" spans="1:8" x14ac:dyDescent="0.25">
      <c r="A19701" t="s">
        <v>53707</v>
      </c>
      <c r="B19701" t="s">
        <v>101</v>
      </c>
      <c r="C19701" t="s">
        <v>53708</v>
      </c>
      <c r="D19701" t="s">
        <v>7262</v>
      </c>
      <c r="E19701" t="s">
        <v>12</v>
      </c>
      <c r="F19701">
        <v>252.69</v>
      </c>
      <c r="G19701">
        <v>220.2</v>
      </c>
      <c r="H19701">
        <v>4</v>
      </c>
    </row>
    <row r="19702" spans="1:8" x14ac:dyDescent="0.25">
      <c r="A19702" t="s">
        <v>53712</v>
      </c>
      <c r="B19702" t="s">
        <v>162</v>
      </c>
      <c r="C19702" t="s">
        <v>53713</v>
      </c>
      <c r="D19702" t="s">
        <v>53714</v>
      </c>
      <c r="E19702" t="s">
        <v>12</v>
      </c>
      <c r="F19702">
        <v>13046.85</v>
      </c>
      <c r="G19702">
        <v>10325.16</v>
      </c>
      <c r="H19702">
        <v>2</v>
      </c>
    </row>
    <row r="19703" spans="1:8" x14ac:dyDescent="0.25">
      <c r="A19703" t="s">
        <v>53715</v>
      </c>
      <c r="B19703" t="s">
        <v>81</v>
      </c>
      <c r="C19703" t="s">
        <v>53716</v>
      </c>
      <c r="D19703" t="s">
        <v>53717</v>
      </c>
      <c r="E19703" t="s">
        <v>12</v>
      </c>
      <c r="F19703">
        <v>86.53</v>
      </c>
      <c r="G19703">
        <v>79.87</v>
      </c>
      <c r="H19703">
        <v>2</v>
      </c>
    </row>
    <row r="19704" spans="1:8" x14ac:dyDescent="0.25">
      <c r="A19704" t="s">
        <v>65900</v>
      </c>
      <c r="B19704" t="s">
        <v>40</v>
      </c>
      <c r="C19704" t="s">
        <v>65901</v>
      </c>
      <c r="D19704" t="s">
        <v>149</v>
      </c>
      <c r="E19704" t="s">
        <v>12</v>
      </c>
      <c r="F19704">
        <v>4499.17</v>
      </c>
      <c r="G19704">
        <v>4115.59</v>
      </c>
      <c r="H19704">
        <v>2</v>
      </c>
    </row>
    <row r="19705" spans="1:8" x14ac:dyDescent="0.25">
      <c r="A19705" t="s">
        <v>37629</v>
      </c>
      <c r="B19705" t="s">
        <v>40</v>
      </c>
      <c r="C19705" t="s">
        <v>37630</v>
      </c>
      <c r="D19705" t="s">
        <v>2210</v>
      </c>
      <c r="E19705" t="s">
        <v>12</v>
      </c>
      <c r="F19705">
        <v>5967</v>
      </c>
      <c r="G19705">
        <v>5380.59</v>
      </c>
      <c r="H19705">
        <v>2</v>
      </c>
    </row>
    <row r="19706" spans="1:8" x14ac:dyDescent="0.25">
      <c r="A19706" t="s">
        <v>53723</v>
      </c>
      <c r="B19706" t="s">
        <v>162</v>
      </c>
      <c r="C19706" t="s">
        <v>53724</v>
      </c>
      <c r="D19706" t="s">
        <v>53725</v>
      </c>
      <c r="E19706" t="s">
        <v>12</v>
      </c>
      <c r="F19706">
        <v>16426.91</v>
      </c>
      <c r="G19706">
        <v>13993.29</v>
      </c>
      <c r="H19706">
        <v>2</v>
      </c>
    </row>
    <row r="19707" spans="1:8" x14ac:dyDescent="0.25">
      <c r="A19707" t="s">
        <v>53726</v>
      </c>
      <c r="B19707" t="s">
        <v>9</v>
      </c>
      <c r="C19707" t="s">
        <v>53727</v>
      </c>
      <c r="D19707" t="s">
        <v>706</v>
      </c>
      <c r="E19707" t="s">
        <v>12</v>
      </c>
      <c r="F19707">
        <v>533.71</v>
      </c>
      <c r="G19707">
        <v>481.26</v>
      </c>
      <c r="H19707">
        <v>5</v>
      </c>
    </row>
    <row r="19708" spans="1:8" x14ac:dyDescent="0.25">
      <c r="A19708" t="s">
        <v>15008</v>
      </c>
      <c r="B19708" t="s">
        <v>33</v>
      </c>
      <c r="C19708" t="s">
        <v>15009</v>
      </c>
      <c r="D19708" t="s">
        <v>15010</v>
      </c>
      <c r="E19708" t="s">
        <v>12</v>
      </c>
      <c r="F19708">
        <v>3196.82</v>
      </c>
      <c r="G19708">
        <v>2954.64</v>
      </c>
      <c r="H19708">
        <v>2</v>
      </c>
    </row>
    <row r="19709" spans="1:8" x14ac:dyDescent="0.25">
      <c r="A19709" t="s">
        <v>53728</v>
      </c>
      <c r="B19709" t="s">
        <v>40</v>
      </c>
      <c r="C19709" t="s">
        <v>53729</v>
      </c>
      <c r="D19709" t="s">
        <v>3681</v>
      </c>
      <c r="E19709" t="s">
        <v>12</v>
      </c>
      <c r="F19709">
        <v>2200.5</v>
      </c>
      <c r="G19709">
        <v>1984.25</v>
      </c>
      <c r="H19709">
        <v>2</v>
      </c>
    </row>
    <row r="19710" spans="1:8" x14ac:dyDescent="0.25">
      <c r="A19710" t="s">
        <v>53730</v>
      </c>
      <c r="B19710" t="s">
        <v>141</v>
      </c>
      <c r="C19710" t="s">
        <v>53731</v>
      </c>
      <c r="D19710" t="s">
        <v>3928</v>
      </c>
      <c r="E19710" t="s">
        <v>12</v>
      </c>
      <c r="F19710">
        <v>385.64</v>
      </c>
      <c r="G19710">
        <v>378.06</v>
      </c>
      <c r="H19710">
        <v>4</v>
      </c>
    </row>
    <row r="19711" spans="1:8" x14ac:dyDescent="0.25">
      <c r="A19711" t="s">
        <v>48093</v>
      </c>
      <c r="B19711" t="s">
        <v>40</v>
      </c>
      <c r="C19711" t="s">
        <v>48094</v>
      </c>
      <c r="D19711" t="s">
        <v>149</v>
      </c>
      <c r="E19711" t="s">
        <v>12</v>
      </c>
      <c r="F19711">
        <v>1634.83</v>
      </c>
      <c r="G19711">
        <v>1479.84</v>
      </c>
      <c r="H19711">
        <v>2</v>
      </c>
    </row>
    <row r="19712" spans="1:8" x14ac:dyDescent="0.25">
      <c r="A19712" t="s">
        <v>53732</v>
      </c>
      <c r="B19712" t="s">
        <v>1192</v>
      </c>
      <c r="C19712" t="s">
        <v>53733</v>
      </c>
      <c r="D19712" t="s">
        <v>53734</v>
      </c>
      <c r="E19712" t="s">
        <v>12</v>
      </c>
      <c r="F19712">
        <v>1979.27</v>
      </c>
      <c r="G19712">
        <v>1686.04</v>
      </c>
      <c r="H19712">
        <v>2</v>
      </c>
    </row>
    <row r="19713" spans="1:8" x14ac:dyDescent="0.25">
      <c r="A19713" t="s">
        <v>53737</v>
      </c>
      <c r="B19713" t="s">
        <v>265</v>
      </c>
      <c r="C19713" t="s">
        <v>53738</v>
      </c>
      <c r="D19713" t="s">
        <v>53739</v>
      </c>
      <c r="E19713" t="s">
        <v>12</v>
      </c>
      <c r="F19713">
        <v>1274.8399999999999</v>
      </c>
      <c r="G19713">
        <v>1176.78</v>
      </c>
      <c r="H19713">
        <v>2</v>
      </c>
    </row>
    <row r="19714" spans="1:8" x14ac:dyDescent="0.25">
      <c r="A19714" t="s">
        <v>53740</v>
      </c>
      <c r="B19714" t="s">
        <v>97</v>
      </c>
      <c r="C19714" t="s">
        <v>53741</v>
      </c>
      <c r="D19714" t="s">
        <v>53742</v>
      </c>
      <c r="E19714" t="s">
        <v>175</v>
      </c>
      <c r="F19714">
        <v>1143.27</v>
      </c>
      <c r="G19714">
        <v>966.94</v>
      </c>
      <c r="H19714">
        <v>2</v>
      </c>
    </row>
    <row r="19715" spans="1:8" x14ac:dyDescent="0.25">
      <c r="A19715" t="s">
        <v>53743</v>
      </c>
      <c r="B19715" t="s">
        <v>281</v>
      </c>
      <c r="C19715" t="s">
        <v>53744</v>
      </c>
      <c r="D19715" t="s">
        <v>13851</v>
      </c>
      <c r="E19715" t="s">
        <v>12</v>
      </c>
      <c r="F19715">
        <v>2592</v>
      </c>
      <c r="G19715">
        <v>1920</v>
      </c>
      <c r="H19715">
        <v>1</v>
      </c>
    </row>
    <row r="19716" spans="1:8" x14ac:dyDescent="0.25">
      <c r="A19716" t="s">
        <v>53745</v>
      </c>
      <c r="B19716" t="s">
        <v>101</v>
      </c>
      <c r="C19716" t="s">
        <v>53746</v>
      </c>
      <c r="D19716" t="s">
        <v>53747</v>
      </c>
      <c r="E19716" t="s">
        <v>12</v>
      </c>
      <c r="F19716">
        <v>673557.13</v>
      </c>
      <c r="G19716">
        <v>570783</v>
      </c>
      <c r="H19716">
        <v>2</v>
      </c>
    </row>
    <row r="19717" spans="1:8" x14ac:dyDescent="0.25">
      <c r="A19717" t="s">
        <v>53748</v>
      </c>
      <c r="B19717" t="s">
        <v>116</v>
      </c>
      <c r="C19717" t="s">
        <v>53749</v>
      </c>
      <c r="D19717" t="s">
        <v>53750</v>
      </c>
      <c r="E19717" t="s">
        <v>55</v>
      </c>
      <c r="F19717">
        <v>244.96</v>
      </c>
      <c r="G19717">
        <v>207.18</v>
      </c>
      <c r="H19717">
        <v>6</v>
      </c>
    </row>
    <row r="19718" spans="1:8" x14ac:dyDescent="0.25">
      <c r="A19718" t="s">
        <v>53751</v>
      </c>
      <c r="B19718" t="s">
        <v>344</v>
      </c>
      <c r="C19718" t="s">
        <v>53752</v>
      </c>
      <c r="D19718" t="s">
        <v>53753</v>
      </c>
      <c r="E19718" t="s">
        <v>12</v>
      </c>
      <c r="F19718">
        <v>127.72</v>
      </c>
      <c r="G19718">
        <v>117.9</v>
      </c>
      <c r="H19718">
        <v>2</v>
      </c>
    </row>
    <row r="19719" spans="1:8" x14ac:dyDescent="0.25">
      <c r="A19719" t="s">
        <v>53754</v>
      </c>
      <c r="B19719" t="s">
        <v>81</v>
      </c>
      <c r="C19719" t="s">
        <v>53755</v>
      </c>
      <c r="D19719" t="s">
        <v>53756</v>
      </c>
      <c r="E19719" t="s">
        <v>12</v>
      </c>
      <c r="F19719">
        <v>123.41</v>
      </c>
      <c r="G19719">
        <v>90.5</v>
      </c>
      <c r="H19719">
        <v>25</v>
      </c>
    </row>
    <row r="19720" spans="1:8" x14ac:dyDescent="0.25">
      <c r="A19720" t="s">
        <v>53757</v>
      </c>
      <c r="B19720" t="s">
        <v>81</v>
      </c>
      <c r="C19720" t="s">
        <v>53758</v>
      </c>
      <c r="D19720" t="s">
        <v>53759</v>
      </c>
      <c r="E19720" t="s">
        <v>12</v>
      </c>
      <c r="F19720">
        <v>56.6</v>
      </c>
      <c r="G19720">
        <v>41.51</v>
      </c>
      <c r="H19720">
        <v>25</v>
      </c>
    </row>
    <row r="19721" spans="1:8" x14ac:dyDescent="0.25">
      <c r="A19721" t="s">
        <v>53760</v>
      </c>
      <c r="B19721" t="s">
        <v>510</v>
      </c>
      <c r="C19721" t="s">
        <v>53761</v>
      </c>
      <c r="D19721" t="s">
        <v>53762</v>
      </c>
      <c r="E19721" t="s">
        <v>12</v>
      </c>
      <c r="F19721">
        <v>61.57</v>
      </c>
      <c r="G19721">
        <v>56.2</v>
      </c>
      <c r="H19721">
        <v>20</v>
      </c>
    </row>
    <row r="19722" spans="1:8" x14ac:dyDescent="0.25">
      <c r="A19722" t="s">
        <v>53763</v>
      </c>
      <c r="B19722" t="s">
        <v>141</v>
      </c>
      <c r="C19722" t="s">
        <v>53764</v>
      </c>
      <c r="D19722" t="s">
        <v>87789</v>
      </c>
      <c r="E19722" t="s">
        <v>12</v>
      </c>
      <c r="F19722">
        <v>600.55999999999995</v>
      </c>
      <c r="G19722">
        <v>548.66</v>
      </c>
      <c r="H19722">
        <v>2</v>
      </c>
    </row>
    <row r="19723" spans="1:8" x14ac:dyDescent="0.25">
      <c r="A19723" t="s">
        <v>53765</v>
      </c>
      <c r="B19723" t="s">
        <v>481</v>
      </c>
      <c r="C19723" t="s">
        <v>53766</v>
      </c>
      <c r="D19723" t="s">
        <v>53767</v>
      </c>
      <c r="E19723" t="s">
        <v>55</v>
      </c>
      <c r="F19723">
        <v>17.88</v>
      </c>
      <c r="G19723">
        <v>15.5</v>
      </c>
      <c r="H19723">
        <v>100</v>
      </c>
    </row>
    <row r="19724" spans="1:8" x14ac:dyDescent="0.25">
      <c r="A19724" t="s">
        <v>12886</v>
      </c>
      <c r="B19724" t="s">
        <v>101</v>
      </c>
      <c r="C19724" t="s">
        <v>12887</v>
      </c>
      <c r="D19724" t="s">
        <v>2494</v>
      </c>
      <c r="E19724" t="s">
        <v>12</v>
      </c>
      <c r="F19724">
        <v>2631.17</v>
      </c>
      <c r="G19724">
        <v>2366.2800000000002</v>
      </c>
      <c r="H19724">
        <v>2</v>
      </c>
    </row>
    <row r="19725" spans="1:8" x14ac:dyDescent="0.25">
      <c r="A19725" t="s">
        <v>53773</v>
      </c>
      <c r="B19725" t="s">
        <v>29</v>
      </c>
      <c r="C19725" t="s">
        <v>53774</v>
      </c>
      <c r="D19725" t="s">
        <v>53775</v>
      </c>
      <c r="E19725" t="s">
        <v>12</v>
      </c>
      <c r="F19725">
        <v>805.2</v>
      </c>
      <c r="G19725">
        <v>637.23</v>
      </c>
      <c r="H19725">
        <v>2</v>
      </c>
    </row>
    <row r="19726" spans="1:8" x14ac:dyDescent="0.25">
      <c r="A19726" t="s">
        <v>53776</v>
      </c>
      <c r="B19726" t="s">
        <v>85</v>
      </c>
      <c r="C19726" t="s">
        <v>53777</v>
      </c>
      <c r="D19726" t="s">
        <v>53778</v>
      </c>
      <c r="E19726" t="s">
        <v>12</v>
      </c>
      <c r="F19726">
        <v>136.82</v>
      </c>
      <c r="G19726">
        <v>119.87</v>
      </c>
      <c r="H19726">
        <v>10</v>
      </c>
    </row>
    <row r="19727" spans="1:8" x14ac:dyDescent="0.25">
      <c r="A19727" t="s">
        <v>53779</v>
      </c>
      <c r="B19727" t="s">
        <v>97</v>
      </c>
      <c r="C19727" t="s">
        <v>53780</v>
      </c>
      <c r="D19727" t="s">
        <v>53781</v>
      </c>
      <c r="E19727" t="s">
        <v>12</v>
      </c>
      <c r="F19727">
        <v>445.31</v>
      </c>
      <c r="G19727">
        <v>326.56</v>
      </c>
      <c r="H19727">
        <v>10</v>
      </c>
    </row>
    <row r="19728" spans="1:8" x14ac:dyDescent="0.25">
      <c r="A19728" t="s">
        <v>53786</v>
      </c>
      <c r="B19728" t="s">
        <v>81</v>
      </c>
      <c r="C19728" t="s">
        <v>53787</v>
      </c>
      <c r="D19728" t="s">
        <v>53788</v>
      </c>
      <c r="E19728" t="s">
        <v>12</v>
      </c>
      <c r="F19728">
        <v>788.02</v>
      </c>
      <c r="G19728">
        <v>577.88</v>
      </c>
      <c r="H19728">
        <v>2</v>
      </c>
    </row>
    <row r="19729" spans="1:8" x14ac:dyDescent="0.25">
      <c r="A19729" t="s">
        <v>8144</v>
      </c>
      <c r="B19729" t="s">
        <v>162</v>
      </c>
      <c r="C19729" t="s">
        <v>8145</v>
      </c>
      <c r="D19729" t="s">
        <v>8146</v>
      </c>
      <c r="E19729" t="s">
        <v>12</v>
      </c>
      <c r="F19729">
        <v>6136.33</v>
      </c>
      <c r="G19729">
        <v>5318.15</v>
      </c>
      <c r="H19729">
        <v>2</v>
      </c>
    </row>
    <row r="19730" spans="1:8" x14ac:dyDescent="0.25">
      <c r="A19730" t="s">
        <v>53789</v>
      </c>
      <c r="B19730" t="s">
        <v>29</v>
      </c>
      <c r="C19730" t="s">
        <v>53790</v>
      </c>
      <c r="D19730" t="s">
        <v>53791</v>
      </c>
      <c r="E19730" t="s">
        <v>12</v>
      </c>
      <c r="F19730">
        <v>84.71</v>
      </c>
      <c r="G19730">
        <v>71.650000000000006</v>
      </c>
      <c r="H19730">
        <v>20</v>
      </c>
    </row>
    <row r="19731" spans="1:8" x14ac:dyDescent="0.25">
      <c r="A19731" t="s">
        <v>53792</v>
      </c>
      <c r="B19731" t="s">
        <v>293</v>
      </c>
      <c r="C19731" t="s">
        <v>53793</v>
      </c>
      <c r="D19731" t="s">
        <v>53794</v>
      </c>
      <c r="E19731" t="s">
        <v>12</v>
      </c>
      <c r="F19731">
        <v>6923.74</v>
      </c>
      <c r="G19731">
        <v>6462.16</v>
      </c>
      <c r="H19731">
        <v>2</v>
      </c>
    </row>
    <row r="19732" spans="1:8" x14ac:dyDescent="0.25">
      <c r="A19732" t="s">
        <v>68377</v>
      </c>
      <c r="B19732" t="s">
        <v>676</v>
      </c>
      <c r="C19732" t="s">
        <v>68378</v>
      </c>
      <c r="D19732" t="s">
        <v>68379</v>
      </c>
      <c r="E19732" t="s">
        <v>12</v>
      </c>
      <c r="F19732">
        <v>649.19000000000005</v>
      </c>
      <c r="G19732">
        <v>592.53</v>
      </c>
      <c r="H19732">
        <v>2</v>
      </c>
    </row>
    <row r="19733" spans="1:8" x14ac:dyDescent="0.25">
      <c r="A19733" t="s">
        <v>53795</v>
      </c>
      <c r="B19733" t="s">
        <v>1133</v>
      </c>
      <c r="C19733" t="s">
        <v>53796</v>
      </c>
      <c r="D19733" t="s">
        <v>53797</v>
      </c>
      <c r="E19733" t="s">
        <v>12</v>
      </c>
      <c r="F19733">
        <v>668.25</v>
      </c>
      <c r="G19733">
        <v>655.11</v>
      </c>
      <c r="H19733">
        <v>5</v>
      </c>
    </row>
    <row r="19734" spans="1:8" x14ac:dyDescent="0.25">
      <c r="A19734" t="s">
        <v>53798</v>
      </c>
      <c r="B19734" t="s">
        <v>269</v>
      </c>
      <c r="C19734" t="s">
        <v>53799</v>
      </c>
      <c r="D19734" t="s">
        <v>53800</v>
      </c>
      <c r="E19734" t="s">
        <v>12</v>
      </c>
      <c r="F19734">
        <v>141.44</v>
      </c>
      <c r="G19734">
        <v>130.56</v>
      </c>
      <c r="H19734">
        <v>10</v>
      </c>
    </row>
    <row r="19735" spans="1:8" x14ac:dyDescent="0.25">
      <c r="A19735" t="s">
        <v>53801</v>
      </c>
      <c r="B19735" t="s">
        <v>883</v>
      </c>
      <c r="C19735" t="s">
        <v>53802</v>
      </c>
      <c r="D19735" t="s">
        <v>4054</v>
      </c>
      <c r="E19735" t="s">
        <v>175</v>
      </c>
      <c r="F19735">
        <v>3363.01</v>
      </c>
      <c r="G19735">
        <v>3032.51</v>
      </c>
      <c r="H19735">
        <v>2</v>
      </c>
    </row>
    <row r="19736" spans="1:8" x14ac:dyDescent="0.25">
      <c r="A19736" t="s">
        <v>23590</v>
      </c>
      <c r="B19736" t="s">
        <v>348</v>
      </c>
      <c r="C19736" t="s">
        <v>23591</v>
      </c>
      <c r="D19736" t="s">
        <v>23592</v>
      </c>
      <c r="E19736" t="s">
        <v>12</v>
      </c>
      <c r="F19736">
        <v>93984.639999999999</v>
      </c>
      <c r="G19736">
        <v>86810.240000000005</v>
      </c>
      <c r="H19736">
        <v>2</v>
      </c>
    </row>
    <row r="19737" spans="1:8" x14ac:dyDescent="0.25">
      <c r="A19737" t="s">
        <v>53803</v>
      </c>
      <c r="B19737" t="s">
        <v>3315</v>
      </c>
      <c r="C19737" t="s">
        <v>53804</v>
      </c>
      <c r="D19737" t="s">
        <v>53805</v>
      </c>
      <c r="E19737" t="s">
        <v>12</v>
      </c>
      <c r="F19737">
        <v>191.15</v>
      </c>
      <c r="G19737">
        <v>172.36</v>
      </c>
      <c r="H19737">
        <v>10</v>
      </c>
    </row>
    <row r="19738" spans="1:8" x14ac:dyDescent="0.25">
      <c r="A19738" t="s">
        <v>53806</v>
      </c>
      <c r="B19738" t="s">
        <v>81</v>
      </c>
      <c r="C19738" t="s">
        <v>53807</v>
      </c>
      <c r="D19738" t="s">
        <v>53808</v>
      </c>
      <c r="E19738" t="s">
        <v>12</v>
      </c>
      <c r="F19738">
        <v>105.96</v>
      </c>
      <c r="G19738">
        <v>92.23</v>
      </c>
      <c r="H19738">
        <v>2</v>
      </c>
    </row>
    <row r="19739" spans="1:8" x14ac:dyDescent="0.25">
      <c r="A19739" t="s">
        <v>53809</v>
      </c>
      <c r="B19739" t="s">
        <v>7457</v>
      </c>
      <c r="C19739" t="s">
        <v>53810</v>
      </c>
      <c r="D19739" t="s">
        <v>53811</v>
      </c>
      <c r="E19739" t="s">
        <v>12</v>
      </c>
      <c r="F19739">
        <v>1588.95</v>
      </c>
      <c r="G19739">
        <v>1467.08</v>
      </c>
      <c r="H19739">
        <v>3</v>
      </c>
    </row>
    <row r="19740" spans="1:8" x14ac:dyDescent="0.25">
      <c r="A19740" t="s">
        <v>53812</v>
      </c>
      <c r="B19740" t="s">
        <v>40</v>
      </c>
      <c r="C19740" t="s">
        <v>53813</v>
      </c>
      <c r="D19740" t="s">
        <v>3727</v>
      </c>
      <c r="E19740" t="s">
        <v>12</v>
      </c>
      <c r="F19740">
        <v>4499.17</v>
      </c>
      <c r="G19740">
        <v>4115.59</v>
      </c>
      <c r="H19740">
        <v>2</v>
      </c>
    </row>
    <row r="19741" spans="1:8" x14ac:dyDescent="0.25">
      <c r="A19741" t="s">
        <v>30309</v>
      </c>
      <c r="B19741" t="s">
        <v>3339</v>
      </c>
      <c r="C19741" t="s">
        <v>30310</v>
      </c>
      <c r="D19741" t="s">
        <v>30311</v>
      </c>
      <c r="E19741" t="s">
        <v>12</v>
      </c>
      <c r="F19741">
        <v>313.95</v>
      </c>
      <c r="G19741">
        <v>277.72000000000003</v>
      </c>
      <c r="H19741">
        <v>15</v>
      </c>
    </row>
    <row r="19742" spans="1:8" x14ac:dyDescent="0.25">
      <c r="A19742" t="s">
        <v>53814</v>
      </c>
      <c r="B19742" t="s">
        <v>716</v>
      </c>
      <c r="C19742" t="s">
        <v>53815</v>
      </c>
      <c r="D19742" t="s">
        <v>53816</v>
      </c>
      <c r="E19742" t="s">
        <v>12</v>
      </c>
      <c r="F19742">
        <v>32.08</v>
      </c>
      <c r="G19742">
        <v>27.13</v>
      </c>
      <c r="H19742">
        <v>30</v>
      </c>
    </row>
    <row r="19743" spans="1:8" x14ac:dyDescent="0.25">
      <c r="A19743" t="s">
        <v>53817</v>
      </c>
      <c r="B19743" t="s">
        <v>105</v>
      </c>
      <c r="C19743" t="s">
        <v>53818</v>
      </c>
      <c r="D19743" t="s">
        <v>1835</v>
      </c>
      <c r="E19743" t="s">
        <v>12</v>
      </c>
      <c r="F19743">
        <v>972.22</v>
      </c>
      <c r="G19743">
        <v>822.28</v>
      </c>
      <c r="H19743">
        <v>3</v>
      </c>
    </row>
    <row r="19744" spans="1:8" x14ac:dyDescent="0.25">
      <c r="A19744" t="s">
        <v>53819</v>
      </c>
      <c r="B19744" t="s">
        <v>510</v>
      </c>
      <c r="C19744" t="s">
        <v>53820</v>
      </c>
      <c r="D19744" t="s">
        <v>53821</v>
      </c>
      <c r="E19744" t="s">
        <v>12</v>
      </c>
      <c r="F19744">
        <v>321.45999999999998</v>
      </c>
      <c r="G19744">
        <v>233.79</v>
      </c>
      <c r="H19744">
        <v>5</v>
      </c>
    </row>
    <row r="19745" spans="1:8" x14ac:dyDescent="0.25">
      <c r="A19745" t="s">
        <v>53822</v>
      </c>
      <c r="B19745" t="s">
        <v>2025</v>
      </c>
      <c r="C19745" t="s">
        <v>53823</v>
      </c>
      <c r="D19745" t="s">
        <v>53824</v>
      </c>
      <c r="E19745" t="s">
        <v>55</v>
      </c>
      <c r="F19745">
        <v>72.53</v>
      </c>
      <c r="G19745">
        <v>64.16</v>
      </c>
      <c r="H19745">
        <v>100</v>
      </c>
    </row>
    <row r="19746" spans="1:8" x14ac:dyDescent="0.25">
      <c r="A19746" t="s">
        <v>53825</v>
      </c>
      <c r="B19746" t="s">
        <v>642</v>
      </c>
      <c r="C19746" t="s">
        <v>53826</v>
      </c>
      <c r="D19746" t="s">
        <v>13385</v>
      </c>
      <c r="E19746" t="s">
        <v>12</v>
      </c>
      <c r="F19746">
        <v>7.77</v>
      </c>
      <c r="G19746">
        <v>6.81</v>
      </c>
      <c r="H19746">
        <v>50</v>
      </c>
    </row>
    <row r="19747" spans="1:8" x14ac:dyDescent="0.25">
      <c r="A19747" t="s">
        <v>53827</v>
      </c>
      <c r="B19747" t="s">
        <v>824</v>
      </c>
      <c r="C19747" t="s">
        <v>53828</v>
      </c>
      <c r="D19747" t="s">
        <v>53829</v>
      </c>
      <c r="E19747" t="s">
        <v>12</v>
      </c>
      <c r="F19747">
        <v>6769.98</v>
      </c>
      <c r="G19747">
        <v>6184.92</v>
      </c>
      <c r="H19747">
        <v>2</v>
      </c>
    </row>
    <row r="19748" spans="1:8" x14ac:dyDescent="0.25">
      <c r="A19748" t="s">
        <v>53830</v>
      </c>
      <c r="B19748" t="s">
        <v>2622</v>
      </c>
      <c r="C19748" t="s">
        <v>53831</v>
      </c>
      <c r="D19748" t="s">
        <v>3504</v>
      </c>
      <c r="E19748" t="s">
        <v>12</v>
      </c>
      <c r="F19748">
        <v>5.35</v>
      </c>
      <c r="G19748">
        <v>4.5199999999999996</v>
      </c>
      <c r="H19748">
        <v>40</v>
      </c>
    </row>
    <row r="19749" spans="1:8" x14ac:dyDescent="0.25">
      <c r="A19749" t="s">
        <v>53832</v>
      </c>
      <c r="B19749" t="s">
        <v>737</v>
      </c>
      <c r="C19749" t="s">
        <v>53833</v>
      </c>
      <c r="D19749" t="s">
        <v>6018</v>
      </c>
      <c r="E19749" t="s">
        <v>12</v>
      </c>
      <c r="F19749">
        <v>134.25</v>
      </c>
      <c r="G19749">
        <v>113.54</v>
      </c>
      <c r="H19749">
        <v>20</v>
      </c>
    </row>
    <row r="19750" spans="1:8" x14ac:dyDescent="0.25">
      <c r="A19750" t="s">
        <v>53834</v>
      </c>
      <c r="B19750" t="s">
        <v>18</v>
      </c>
      <c r="C19750" t="s">
        <v>53835</v>
      </c>
      <c r="D19750" t="s">
        <v>860</v>
      </c>
      <c r="E19750" t="s">
        <v>12</v>
      </c>
      <c r="F19750">
        <v>811.97</v>
      </c>
      <c r="G19750">
        <v>718.28</v>
      </c>
      <c r="H19750">
        <v>2</v>
      </c>
    </row>
    <row r="19751" spans="1:8" x14ac:dyDescent="0.25">
      <c r="A19751" t="s">
        <v>53836</v>
      </c>
      <c r="B19751" t="s">
        <v>3638</v>
      </c>
      <c r="C19751" t="s">
        <v>53837</v>
      </c>
      <c r="D19751" t="s">
        <v>53838</v>
      </c>
      <c r="E19751" t="s">
        <v>12</v>
      </c>
      <c r="F19751">
        <v>512.11</v>
      </c>
      <c r="G19751">
        <v>405.28</v>
      </c>
      <c r="H19751">
        <v>4</v>
      </c>
    </row>
    <row r="19752" spans="1:8" x14ac:dyDescent="0.25">
      <c r="A19752" t="s">
        <v>49467</v>
      </c>
      <c r="B19752" t="s">
        <v>502</v>
      </c>
      <c r="C19752" t="s">
        <v>49468</v>
      </c>
      <c r="D19752" t="s">
        <v>49469</v>
      </c>
      <c r="E19752" t="s">
        <v>12</v>
      </c>
      <c r="F19752">
        <v>4.38</v>
      </c>
      <c r="G19752">
        <v>3.78</v>
      </c>
      <c r="H19752">
        <v>200</v>
      </c>
    </row>
    <row r="19753" spans="1:8" x14ac:dyDescent="0.25">
      <c r="A19753" t="s">
        <v>53839</v>
      </c>
      <c r="B19753" t="s">
        <v>961</v>
      </c>
      <c r="C19753" t="s">
        <v>53840</v>
      </c>
      <c r="D19753" t="s">
        <v>11936</v>
      </c>
      <c r="E19753" t="s">
        <v>55</v>
      </c>
      <c r="F19753">
        <v>1199.3699999999999</v>
      </c>
      <c r="G19753">
        <v>1079.43</v>
      </c>
      <c r="H19753">
        <v>100</v>
      </c>
    </row>
    <row r="19754" spans="1:8" x14ac:dyDescent="0.25">
      <c r="A19754" t="s">
        <v>53847</v>
      </c>
      <c r="B19754" t="s">
        <v>824</v>
      </c>
      <c r="C19754" t="s">
        <v>53848</v>
      </c>
      <c r="D19754" t="s">
        <v>53849</v>
      </c>
      <c r="E19754" t="s">
        <v>12</v>
      </c>
      <c r="F19754">
        <v>1898.34</v>
      </c>
      <c r="G19754">
        <v>1651.49</v>
      </c>
      <c r="H19754">
        <v>2</v>
      </c>
    </row>
    <row r="19755" spans="1:8" x14ac:dyDescent="0.25">
      <c r="A19755" t="s">
        <v>53850</v>
      </c>
      <c r="B19755" t="s">
        <v>1049</v>
      </c>
      <c r="C19755" t="s">
        <v>53851</v>
      </c>
      <c r="D19755" t="s">
        <v>53852</v>
      </c>
      <c r="E19755" t="s">
        <v>12</v>
      </c>
      <c r="F19755">
        <v>1155</v>
      </c>
      <c r="G19755">
        <v>1020</v>
      </c>
      <c r="H19755">
        <v>2</v>
      </c>
    </row>
    <row r="19756" spans="1:8" x14ac:dyDescent="0.25">
      <c r="A19756" t="s">
        <v>53853</v>
      </c>
      <c r="B19756" t="s">
        <v>344</v>
      </c>
      <c r="C19756" t="s">
        <v>53854</v>
      </c>
      <c r="D19756" t="s">
        <v>53855</v>
      </c>
      <c r="E19756" t="s">
        <v>12</v>
      </c>
      <c r="F19756">
        <v>162.11000000000001</v>
      </c>
      <c r="G19756">
        <v>128.30000000000001</v>
      </c>
      <c r="H19756">
        <v>10</v>
      </c>
    </row>
    <row r="19757" spans="1:8" x14ac:dyDescent="0.25">
      <c r="A19757" t="s">
        <v>53856</v>
      </c>
      <c r="B19757" t="s">
        <v>2025</v>
      </c>
      <c r="C19757" t="s">
        <v>53857</v>
      </c>
      <c r="D19757" t="s">
        <v>53858</v>
      </c>
      <c r="E19757" t="s">
        <v>55</v>
      </c>
      <c r="F19757">
        <v>40.369999999999997</v>
      </c>
      <c r="G19757">
        <v>34.39</v>
      </c>
      <c r="H19757">
        <v>100</v>
      </c>
    </row>
    <row r="19758" spans="1:8" x14ac:dyDescent="0.25">
      <c r="A19758" t="s">
        <v>53859</v>
      </c>
      <c r="B19758" t="s">
        <v>510</v>
      </c>
      <c r="C19758" t="s">
        <v>53860</v>
      </c>
      <c r="D19758" t="s">
        <v>53861</v>
      </c>
      <c r="E19758" t="s">
        <v>12</v>
      </c>
      <c r="F19758">
        <v>120.87</v>
      </c>
      <c r="G19758">
        <v>87.91</v>
      </c>
      <c r="H19758">
        <v>10</v>
      </c>
    </row>
    <row r="19759" spans="1:8" x14ac:dyDescent="0.25">
      <c r="A19759" t="s">
        <v>53865</v>
      </c>
      <c r="B19759" t="s">
        <v>306</v>
      </c>
      <c r="C19759" t="s">
        <v>53866</v>
      </c>
      <c r="D19759" t="s">
        <v>53867</v>
      </c>
      <c r="E19759" t="s">
        <v>12</v>
      </c>
      <c r="F19759">
        <v>2726.55</v>
      </c>
      <c r="G19759">
        <v>2306.04</v>
      </c>
      <c r="H19759">
        <v>2</v>
      </c>
    </row>
    <row r="19760" spans="1:8" x14ac:dyDescent="0.25">
      <c r="A19760" t="s">
        <v>53873</v>
      </c>
      <c r="B19760" t="s">
        <v>444</v>
      </c>
      <c r="C19760" t="s">
        <v>53874</v>
      </c>
      <c r="D19760" t="s">
        <v>8712</v>
      </c>
      <c r="E19760" t="s">
        <v>12</v>
      </c>
      <c r="F19760">
        <v>32110</v>
      </c>
      <c r="G19760">
        <v>29452.28</v>
      </c>
      <c r="H19760">
        <v>2</v>
      </c>
    </row>
    <row r="19761" spans="1:8" x14ac:dyDescent="0.25">
      <c r="A19761" t="s">
        <v>53875</v>
      </c>
      <c r="B19761" t="s">
        <v>101</v>
      </c>
      <c r="C19761" t="s">
        <v>53876</v>
      </c>
      <c r="D19761" t="s">
        <v>2261</v>
      </c>
      <c r="E19761" t="s">
        <v>12</v>
      </c>
      <c r="F19761">
        <v>2482.41</v>
      </c>
      <c r="G19761">
        <v>2238.4499999999998</v>
      </c>
      <c r="H19761">
        <v>2</v>
      </c>
    </row>
    <row r="19762" spans="1:8" x14ac:dyDescent="0.25">
      <c r="A19762" t="s">
        <v>21897</v>
      </c>
      <c r="B19762" t="s">
        <v>33</v>
      </c>
      <c r="C19762" t="s">
        <v>21898</v>
      </c>
      <c r="D19762" t="s">
        <v>21899</v>
      </c>
      <c r="E19762" t="s">
        <v>12</v>
      </c>
      <c r="F19762">
        <v>2268.96</v>
      </c>
      <c r="G19762">
        <v>2097.0700000000002</v>
      </c>
      <c r="H19762">
        <v>2</v>
      </c>
    </row>
    <row r="19763" spans="1:8" x14ac:dyDescent="0.25">
      <c r="A19763" t="s">
        <v>53877</v>
      </c>
      <c r="B19763" t="s">
        <v>18</v>
      </c>
      <c r="C19763" t="s">
        <v>53878</v>
      </c>
      <c r="D19763" t="s">
        <v>30297</v>
      </c>
      <c r="E19763" t="s">
        <v>12</v>
      </c>
      <c r="F19763">
        <v>496.88</v>
      </c>
      <c r="G19763">
        <v>448.05</v>
      </c>
      <c r="H19763">
        <v>5</v>
      </c>
    </row>
    <row r="19764" spans="1:8" x14ac:dyDescent="0.25">
      <c r="A19764" t="s">
        <v>74358</v>
      </c>
      <c r="B19764" t="s">
        <v>18</v>
      </c>
      <c r="C19764" t="s">
        <v>74359</v>
      </c>
      <c r="D19764" t="s">
        <v>16260</v>
      </c>
      <c r="E19764" t="s">
        <v>12</v>
      </c>
      <c r="F19764">
        <v>1297.95</v>
      </c>
      <c r="G19764">
        <v>1148.19</v>
      </c>
      <c r="H19764">
        <v>2</v>
      </c>
    </row>
    <row r="19765" spans="1:8" x14ac:dyDescent="0.25">
      <c r="A19765" t="s">
        <v>53879</v>
      </c>
      <c r="B19765" t="s">
        <v>120</v>
      </c>
      <c r="C19765" t="s">
        <v>53880</v>
      </c>
      <c r="D19765" t="s">
        <v>53881</v>
      </c>
      <c r="E19765" t="s">
        <v>12</v>
      </c>
      <c r="F19765">
        <v>87.49</v>
      </c>
      <c r="G19765">
        <v>81.66</v>
      </c>
      <c r="H19765">
        <v>2</v>
      </c>
    </row>
    <row r="19766" spans="1:8" x14ac:dyDescent="0.25">
      <c r="A19766" t="s">
        <v>53882</v>
      </c>
      <c r="B19766" t="s">
        <v>277</v>
      </c>
      <c r="C19766" t="s">
        <v>53883</v>
      </c>
      <c r="D19766" t="s">
        <v>21490</v>
      </c>
      <c r="E19766" t="s">
        <v>175</v>
      </c>
      <c r="F19766">
        <v>3925.15</v>
      </c>
      <c r="G19766">
        <v>3539.41</v>
      </c>
      <c r="H19766">
        <v>2</v>
      </c>
    </row>
    <row r="19767" spans="1:8" x14ac:dyDescent="0.25">
      <c r="A19767" t="s">
        <v>25662</v>
      </c>
      <c r="B19767" t="s">
        <v>40</v>
      </c>
      <c r="C19767" t="s">
        <v>25663</v>
      </c>
      <c r="D19767" t="s">
        <v>3727</v>
      </c>
      <c r="E19767" t="s">
        <v>12</v>
      </c>
      <c r="F19767">
        <v>4499.17</v>
      </c>
      <c r="G19767">
        <v>4115.59</v>
      </c>
      <c r="H19767">
        <v>2</v>
      </c>
    </row>
    <row r="19768" spans="1:8" x14ac:dyDescent="0.25">
      <c r="A19768" t="s">
        <v>53884</v>
      </c>
      <c r="B19768" t="s">
        <v>101</v>
      </c>
      <c r="C19768" t="s">
        <v>53885</v>
      </c>
      <c r="D19768" t="s">
        <v>48086</v>
      </c>
      <c r="E19768" t="s">
        <v>12</v>
      </c>
      <c r="F19768">
        <v>7779.71</v>
      </c>
      <c r="G19768">
        <v>6742.42</v>
      </c>
      <c r="H19768">
        <v>2</v>
      </c>
    </row>
    <row r="19769" spans="1:8" x14ac:dyDescent="0.25">
      <c r="A19769" t="s">
        <v>53886</v>
      </c>
      <c r="B19769" t="s">
        <v>13289</v>
      </c>
      <c r="C19769" t="s">
        <v>53887</v>
      </c>
      <c r="D19769" t="s">
        <v>53888</v>
      </c>
      <c r="E19769" t="s">
        <v>12</v>
      </c>
      <c r="F19769">
        <v>678.32</v>
      </c>
      <c r="G19769">
        <v>536.80999999999995</v>
      </c>
      <c r="H19769">
        <v>3</v>
      </c>
    </row>
    <row r="19770" spans="1:8" x14ac:dyDescent="0.25">
      <c r="A19770" t="s">
        <v>53889</v>
      </c>
      <c r="B19770" t="s">
        <v>33</v>
      </c>
      <c r="C19770" t="s">
        <v>53890</v>
      </c>
      <c r="D19770" t="s">
        <v>53891</v>
      </c>
      <c r="E19770" t="s">
        <v>12</v>
      </c>
      <c r="F19770">
        <v>394.12</v>
      </c>
      <c r="G19770">
        <v>321.13</v>
      </c>
      <c r="H19770">
        <v>3</v>
      </c>
    </row>
    <row r="19771" spans="1:8" x14ac:dyDescent="0.25">
      <c r="A19771" t="s">
        <v>53892</v>
      </c>
      <c r="B19771" t="s">
        <v>281</v>
      </c>
      <c r="C19771" t="s">
        <v>53893</v>
      </c>
      <c r="D19771" t="s">
        <v>53894</v>
      </c>
      <c r="E19771" t="s">
        <v>12</v>
      </c>
      <c r="F19771">
        <v>17350.2</v>
      </c>
      <c r="G19771">
        <v>14779.8</v>
      </c>
      <c r="H19771">
        <v>2</v>
      </c>
    </row>
    <row r="19772" spans="1:8" x14ac:dyDescent="0.25">
      <c r="A19772" t="s">
        <v>53895</v>
      </c>
      <c r="B19772" t="s">
        <v>105</v>
      </c>
      <c r="C19772" t="s">
        <v>53896</v>
      </c>
      <c r="D19772" t="s">
        <v>1835</v>
      </c>
      <c r="E19772" t="s">
        <v>12</v>
      </c>
      <c r="F19772">
        <v>762.22</v>
      </c>
      <c r="G19772">
        <v>558.96</v>
      </c>
      <c r="H19772">
        <v>6</v>
      </c>
    </row>
    <row r="19773" spans="1:8" x14ac:dyDescent="0.25">
      <c r="A19773" t="s">
        <v>84613</v>
      </c>
      <c r="B19773" t="s">
        <v>828</v>
      </c>
      <c r="C19773" t="s">
        <v>84614</v>
      </c>
      <c r="D19773" t="s">
        <v>20618</v>
      </c>
      <c r="E19773" t="s">
        <v>12</v>
      </c>
      <c r="F19773">
        <v>14102.83</v>
      </c>
      <c r="G19773">
        <v>13271.17</v>
      </c>
      <c r="H19773">
        <v>2</v>
      </c>
    </row>
    <row r="19774" spans="1:8" x14ac:dyDescent="0.25">
      <c r="A19774" t="s">
        <v>53903</v>
      </c>
      <c r="B19774" t="s">
        <v>642</v>
      </c>
      <c r="C19774" t="s">
        <v>53904</v>
      </c>
      <c r="D19774" t="s">
        <v>53905</v>
      </c>
      <c r="E19774" t="s">
        <v>12</v>
      </c>
      <c r="F19774">
        <v>73.52</v>
      </c>
      <c r="G19774">
        <v>67.86</v>
      </c>
      <c r="H19774">
        <v>2</v>
      </c>
    </row>
    <row r="19775" spans="1:8" x14ac:dyDescent="0.25">
      <c r="A19775" t="s">
        <v>53909</v>
      </c>
      <c r="B19775" t="s">
        <v>555</v>
      </c>
      <c r="C19775" t="s">
        <v>53910</v>
      </c>
      <c r="D19775" t="s">
        <v>18064</v>
      </c>
      <c r="E19775" t="s">
        <v>12</v>
      </c>
      <c r="F19775">
        <v>84.37</v>
      </c>
      <c r="G19775">
        <v>74.64</v>
      </c>
      <c r="H19775">
        <v>2</v>
      </c>
    </row>
    <row r="19776" spans="1:8" x14ac:dyDescent="0.25">
      <c r="A19776" t="s">
        <v>53911</v>
      </c>
      <c r="B19776" t="s">
        <v>1339</v>
      </c>
      <c r="C19776" t="s">
        <v>53912</v>
      </c>
      <c r="D19776" t="s">
        <v>53913</v>
      </c>
      <c r="E19776" t="s">
        <v>12</v>
      </c>
      <c r="F19776">
        <v>95.15</v>
      </c>
      <c r="G19776">
        <v>75.290000000000006</v>
      </c>
      <c r="H19776">
        <v>10</v>
      </c>
    </row>
    <row r="19777" spans="1:8" x14ac:dyDescent="0.25">
      <c r="A19777" t="s">
        <v>16598</v>
      </c>
      <c r="B19777" t="s">
        <v>344</v>
      </c>
      <c r="C19777" t="s">
        <v>16599</v>
      </c>
      <c r="D19777" t="s">
        <v>16600</v>
      </c>
      <c r="E19777" t="s">
        <v>12</v>
      </c>
      <c r="F19777">
        <v>60369.9</v>
      </c>
      <c r="G19777">
        <v>55726.06</v>
      </c>
      <c r="H19777">
        <v>2</v>
      </c>
    </row>
    <row r="19778" spans="1:8" x14ac:dyDescent="0.25">
      <c r="A19778" t="s">
        <v>53914</v>
      </c>
      <c r="B19778" t="s">
        <v>366</v>
      </c>
      <c r="C19778" t="s">
        <v>53915</v>
      </c>
      <c r="D19778" t="s">
        <v>53916</v>
      </c>
      <c r="E19778" t="s">
        <v>12</v>
      </c>
      <c r="F19778">
        <v>80.87</v>
      </c>
      <c r="G19778">
        <v>64</v>
      </c>
      <c r="H19778">
        <v>20</v>
      </c>
    </row>
    <row r="19779" spans="1:8" x14ac:dyDescent="0.25">
      <c r="A19779" t="s">
        <v>22920</v>
      </c>
      <c r="B19779" t="s">
        <v>40</v>
      </c>
      <c r="C19779" t="s">
        <v>22921</v>
      </c>
      <c r="D19779" t="s">
        <v>42</v>
      </c>
      <c r="E19779" t="s">
        <v>12</v>
      </c>
      <c r="F19779">
        <v>2943</v>
      </c>
      <c r="G19779">
        <v>2653.78</v>
      </c>
      <c r="H19779">
        <v>2</v>
      </c>
    </row>
    <row r="19780" spans="1:8" x14ac:dyDescent="0.25">
      <c r="A19780" t="s">
        <v>29815</v>
      </c>
      <c r="B19780" t="s">
        <v>116</v>
      </c>
      <c r="C19780" t="s">
        <v>29816</v>
      </c>
      <c r="D19780" t="s">
        <v>29817</v>
      </c>
      <c r="E19780" t="s">
        <v>55</v>
      </c>
      <c r="F19780">
        <v>1474.73</v>
      </c>
      <c r="G19780">
        <v>1167.0899999999999</v>
      </c>
      <c r="H19780">
        <v>2</v>
      </c>
    </row>
    <row r="19781" spans="1:8" x14ac:dyDescent="0.25">
      <c r="A19781" t="s">
        <v>53917</v>
      </c>
      <c r="B19781" t="s">
        <v>81</v>
      </c>
      <c r="C19781" t="s">
        <v>53918</v>
      </c>
      <c r="D19781" t="s">
        <v>27534</v>
      </c>
      <c r="E19781" t="s">
        <v>12</v>
      </c>
      <c r="F19781">
        <v>165.74</v>
      </c>
      <c r="G19781">
        <v>150.21</v>
      </c>
      <c r="H19781">
        <v>10</v>
      </c>
    </row>
    <row r="19782" spans="1:8" x14ac:dyDescent="0.25">
      <c r="A19782" t="s">
        <v>53919</v>
      </c>
      <c r="B19782" t="s">
        <v>1853</v>
      </c>
      <c r="C19782" t="s">
        <v>53920</v>
      </c>
      <c r="D19782" t="s">
        <v>53921</v>
      </c>
      <c r="E19782" t="s">
        <v>12</v>
      </c>
      <c r="F19782">
        <v>595.99</v>
      </c>
      <c r="G19782">
        <v>504.07</v>
      </c>
      <c r="H19782">
        <v>10</v>
      </c>
    </row>
    <row r="19783" spans="1:8" x14ac:dyDescent="0.25">
      <c r="A19783" t="s">
        <v>53922</v>
      </c>
      <c r="B19783" t="s">
        <v>642</v>
      </c>
      <c r="C19783" t="s">
        <v>53923</v>
      </c>
      <c r="D19783" t="s">
        <v>53924</v>
      </c>
      <c r="E19783" t="s">
        <v>12</v>
      </c>
      <c r="F19783">
        <v>57.2</v>
      </c>
      <c r="G19783">
        <v>52.8</v>
      </c>
      <c r="H19783">
        <v>2</v>
      </c>
    </row>
    <row r="19784" spans="1:8" x14ac:dyDescent="0.25">
      <c r="A19784" t="s">
        <v>53928</v>
      </c>
      <c r="B19784" t="s">
        <v>81</v>
      </c>
      <c r="C19784" t="s">
        <v>53929</v>
      </c>
      <c r="D19784" t="s">
        <v>53930</v>
      </c>
      <c r="E19784" t="s">
        <v>12</v>
      </c>
      <c r="F19784">
        <v>100.68</v>
      </c>
      <c r="G19784">
        <v>92.94</v>
      </c>
      <c r="H19784">
        <v>2</v>
      </c>
    </row>
    <row r="19785" spans="1:8" x14ac:dyDescent="0.25">
      <c r="A19785" t="s">
        <v>53931</v>
      </c>
      <c r="B19785" t="s">
        <v>481</v>
      </c>
      <c r="C19785" t="s">
        <v>53932</v>
      </c>
      <c r="D19785" t="s">
        <v>53933</v>
      </c>
      <c r="E19785" t="s">
        <v>55</v>
      </c>
      <c r="F19785">
        <v>11.59</v>
      </c>
      <c r="G19785">
        <v>8.5</v>
      </c>
      <c r="H19785">
        <v>25</v>
      </c>
    </row>
    <row r="19786" spans="1:8" x14ac:dyDescent="0.25">
      <c r="A19786" t="s">
        <v>53934</v>
      </c>
      <c r="B19786" t="s">
        <v>141</v>
      </c>
      <c r="C19786" t="s">
        <v>53935</v>
      </c>
      <c r="D19786" t="s">
        <v>53936</v>
      </c>
      <c r="E19786" t="s">
        <v>12</v>
      </c>
      <c r="F19786">
        <v>1491.05</v>
      </c>
      <c r="G19786">
        <v>1376.35</v>
      </c>
      <c r="H19786">
        <v>2</v>
      </c>
    </row>
    <row r="19787" spans="1:8" x14ac:dyDescent="0.25">
      <c r="A19787" t="s">
        <v>53946</v>
      </c>
      <c r="B19787" t="s">
        <v>737</v>
      </c>
      <c r="C19787" t="s">
        <v>53947</v>
      </c>
      <c r="D19787" t="s">
        <v>43067</v>
      </c>
      <c r="E19787" t="s">
        <v>12</v>
      </c>
      <c r="F19787">
        <v>819.34</v>
      </c>
      <c r="G19787">
        <v>738.82</v>
      </c>
      <c r="H19787">
        <v>3</v>
      </c>
    </row>
    <row r="19788" spans="1:8" x14ac:dyDescent="0.25">
      <c r="A19788" t="s">
        <v>53948</v>
      </c>
      <c r="B19788" t="s">
        <v>2716</v>
      </c>
      <c r="C19788" t="s">
        <v>53949</v>
      </c>
      <c r="D19788" t="s">
        <v>52996</v>
      </c>
      <c r="E19788" t="s">
        <v>12</v>
      </c>
      <c r="F19788">
        <v>1381.68</v>
      </c>
      <c r="G19788">
        <v>1169.82</v>
      </c>
      <c r="H19788">
        <v>2</v>
      </c>
    </row>
    <row r="19789" spans="1:8" x14ac:dyDescent="0.25">
      <c r="A19789" t="s">
        <v>53950</v>
      </c>
      <c r="B19789" t="s">
        <v>2695</v>
      </c>
      <c r="C19789" t="s">
        <v>53951</v>
      </c>
      <c r="D19789" t="s">
        <v>53952</v>
      </c>
      <c r="E19789" t="s">
        <v>12</v>
      </c>
      <c r="F19789">
        <v>228.7</v>
      </c>
      <c r="G19789">
        <v>169.4</v>
      </c>
      <c r="H19789">
        <v>1</v>
      </c>
    </row>
    <row r="19790" spans="1:8" x14ac:dyDescent="0.25">
      <c r="A19790" t="s">
        <v>53953</v>
      </c>
      <c r="B19790" t="s">
        <v>324</v>
      </c>
      <c r="C19790" t="s">
        <v>53954</v>
      </c>
      <c r="D19790" t="s">
        <v>5373</v>
      </c>
      <c r="E19790" t="s">
        <v>12</v>
      </c>
      <c r="F19790">
        <v>63.82</v>
      </c>
      <c r="G19790">
        <v>52.11</v>
      </c>
      <c r="H19790">
        <v>10</v>
      </c>
    </row>
    <row r="19791" spans="1:8" x14ac:dyDescent="0.25">
      <c r="A19791" t="s">
        <v>53955</v>
      </c>
      <c r="B19791" t="s">
        <v>13828</v>
      </c>
      <c r="C19791" t="s">
        <v>53956</v>
      </c>
      <c r="D19791" t="s">
        <v>53957</v>
      </c>
      <c r="E19791" t="s">
        <v>12</v>
      </c>
      <c r="F19791">
        <v>30.22</v>
      </c>
      <c r="G19791">
        <v>25.56</v>
      </c>
      <c r="H19791">
        <v>20</v>
      </c>
    </row>
    <row r="19792" spans="1:8" x14ac:dyDescent="0.25">
      <c r="A19792" t="s">
        <v>53958</v>
      </c>
      <c r="B19792" t="s">
        <v>6143</v>
      </c>
      <c r="C19792" t="s">
        <v>53959</v>
      </c>
      <c r="D19792" t="s">
        <v>53960</v>
      </c>
      <c r="E19792" t="s">
        <v>12</v>
      </c>
      <c r="F19792">
        <v>498.79</v>
      </c>
      <c r="G19792">
        <v>457.22</v>
      </c>
      <c r="H19792">
        <v>3</v>
      </c>
    </row>
    <row r="19793" spans="1:8" x14ac:dyDescent="0.25">
      <c r="A19793" t="s">
        <v>68778</v>
      </c>
      <c r="B19793" t="s">
        <v>413</v>
      </c>
      <c r="C19793" t="s">
        <v>68779</v>
      </c>
      <c r="D19793" t="s">
        <v>10293</v>
      </c>
      <c r="E19793" t="s">
        <v>12</v>
      </c>
      <c r="F19793">
        <v>17913.91</v>
      </c>
      <c r="G19793">
        <v>16535.919999999998</v>
      </c>
      <c r="H19793">
        <v>2</v>
      </c>
    </row>
    <row r="19794" spans="1:8" x14ac:dyDescent="0.25">
      <c r="A19794" t="s">
        <v>53961</v>
      </c>
      <c r="B19794" t="s">
        <v>1120</v>
      </c>
      <c r="C19794" t="s">
        <v>53962</v>
      </c>
      <c r="D19794" t="s">
        <v>53963</v>
      </c>
      <c r="E19794" t="s">
        <v>12</v>
      </c>
      <c r="F19794">
        <v>2341.34</v>
      </c>
      <c r="G19794">
        <v>1980.24</v>
      </c>
      <c r="H19794">
        <v>2</v>
      </c>
    </row>
    <row r="19795" spans="1:8" x14ac:dyDescent="0.25">
      <c r="A19795" t="s">
        <v>53964</v>
      </c>
      <c r="B19795" t="s">
        <v>141</v>
      </c>
      <c r="C19795" t="s">
        <v>53965</v>
      </c>
      <c r="D19795" t="s">
        <v>53966</v>
      </c>
      <c r="E19795" t="s">
        <v>12</v>
      </c>
      <c r="F19795">
        <v>665.38</v>
      </c>
      <c r="G19795">
        <v>633.92999999999995</v>
      </c>
      <c r="H19795">
        <v>2</v>
      </c>
    </row>
    <row r="19796" spans="1:8" x14ac:dyDescent="0.25">
      <c r="A19796" t="s">
        <v>53967</v>
      </c>
      <c r="B19796" t="s">
        <v>101</v>
      </c>
      <c r="C19796" t="s">
        <v>53968</v>
      </c>
      <c r="D19796" t="s">
        <v>53969</v>
      </c>
      <c r="E19796" t="s">
        <v>12</v>
      </c>
      <c r="F19796">
        <v>209085.96</v>
      </c>
      <c r="G19796">
        <v>187605</v>
      </c>
      <c r="H19796">
        <v>2</v>
      </c>
    </row>
    <row r="19797" spans="1:8" x14ac:dyDescent="0.25">
      <c r="A19797" t="s">
        <v>53970</v>
      </c>
      <c r="B19797" t="s">
        <v>29</v>
      </c>
      <c r="C19797" t="s">
        <v>53971</v>
      </c>
      <c r="D19797" t="s">
        <v>53972</v>
      </c>
      <c r="E19797" t="s">
        <v>12</v>
      </c>
      <c r="F19797">
        <v>372.03</v>
      </c>
      <c r="G19797">
        <v>343.41</v>
      </c>
      <c r="H19797">
        <v>3</v>
      </c>
    </row>
    <row r="19798" spans="1:8" x14ac:dyDescent="0.25">
      <c r="A19798" t="s">
        <v>53976</v>
      </c>
      <c r="B19798" t="s">
        <v>29</v>
      </c>
      <c r="C19798" t="s">
        <v>53977</v>
      </c>
      <c r="D19798" t="s">
        <v>7789</v>
      </c>
      <c r="E19798" t="s">
        <v>12</v>
      </c>
      <c r="F19798">
        <v>17.98</v>
      </c>
      <c r="G19798">
        <v>15.45</v>
      </c>
      <c r="H19798">
        <v>10</v>
      </c>
    </row>
    <row r="19799" spans="1:8" x14ac:dyDescent="0.25">
      <c r="A19799" t="s">
        <v>53978</v>
      </c>
      <c r="B19799" t="s">
        <v>9</v>
      </c>
      <c r="C19799" t="s">
        <v>53979</v>
      </c>
      <c r="D19799" t="s">
        <v>706</v>
      </c>
      <c r="E19799" t="s">
        <v>12</v>
      </c>
      <c r="F19799">
        <v>560.53</v>
      </c>
      <c r="G19799">
        <v>505.44</v>
      </c>
      <c r="H19799">
        <v>3</v>
      </c>
    </row>
    <row r="19800" spans="1:8" x14ac:dyDescent="0.25">
      <c r="A19800" t="s">
        <v>53980</v>
      </c>
      <c r="B19800" t="s">
        <v>762</v>
      </c>
      <c r="C19800" t="s">
        <v>53981</v>
      </c>
      <c r="D19800" t="s">
        <v>1067</v>
      </c>
      <c r="E19800" t="s">
        <v>55</v>
      </c>
      <c r="F19800">
        <v>61.28</v>
      </c>
      <c r="G19800">
        <v>55.15</v>
      </c>
      <c r="H19800">
        <v>100</v>
      </c>
    </row>
    <row r="19801" spans="1:8" x14ac:dyDescent="0.25">
      <c r="A19801" t="s">
        <v>53982</v>
      </c>
      <c r="B19801" t="s">
        <v>2537</v>
      </c>
      <c r="C19801" t="s">
        <v>53983</v>
      </c>
      <c r="D19801" t="s">
        <v>53984</v>
      </c>
      <c r="E19801" t="s">
        <v>12</v>
      </c>
      <c r="F19801">
        <v>14.3</v>
      </c>
      <c r="G19801">
        <v>12.09</v>
      </c>
      <c r="H19801">
        <v>100</v>
      </c>
    </row>
    <row r="19802" spans="1:8" x14ac:dyDescent="0.25">
      <c r="A19802" t="s">
        <v>53985</v>
      </c>
      <c r="B19802" t="s">
        <v>14</v>
      </c>
      <c r="C19802" t="s">
        <v>53986</v>
      </c>
      <c r="D19802" t="s">
        <v>263</v>
      </c>
      <c r="E19802" t="s">
        <v>255</v>
      </c>
      <c r="F19802">
        <v>124.17</v>
      </c>
      <c r="G19802">
        <v>111.26</v>
      </c>
      <c r="H19802">
        <v>2</v>
      </c>
    </row>
    <row r="19803" spans="1:8" x14ac:dyDescent="0.25">
      <c r="A19803" t="s">
        <v>53987</v>
      </c>
      <c r="B19803" t="s">
        <v>320</v>
      </c>
      <c r="C19803" t="s">
        <v>53988</v>
      </c>
      <c r="D19803" t="s">
        <v>2837</v>
      </c>
      <c r="E19803" t="s">
        <v>12</v>
      </c>
      <c r="F19803">
        <v>12248.12</v>
      </c>
      <c r="G19803">
        <v>10834.88</v>
      </c>
      <c r="H19803">
        <v>2</v>
      </c>
    </row>
    <row r="19804" spans="1:8" x14ac:dyDescent="0.25">
      <c r="A19804" t="s">
        <v>21401</v>
      </c>
      <c r="B19804" t="s">
        <v>330</v>
      </c>
      <c r="C19804" t="s">
        <v>21402</v>
      </c>
      <c r="D19804" t="s">
        <v>21403</v>
      </c>
      <c r="E19804" t="s">
        <v>12</v>
      </c>
      <c r="F19804">
        <v>447.69</v>
      </c>
      <c r="G19804">
        <v>413.25</v>
      </c>
      <c r="H19804">
        <v>5</v>
      </c>
    </row>
    <row r="19805" spans="1:8" x14ac:dyDescent="0.25">
      <c r="A19805" t="s">
        <v>53989</v>
      </c>
      <c r="B19805" t="s">
        <v>73</v>
      </c>
      <c r="C19805" t="s">
        <v>53990</v>
      </c>
      <c r="D19805" t="s">
        <v>53991</v>
      </c>
      <c r="E19805" t="s">
        <v>12</v>
      </c>
      <c r="F19805">
        <v>88.63</v>
      </c>
      <c r="G19805">
        <v>74.959999999999994</v>
      </c>
      <c r="H19805">
        <v>20</v>
      </c>
    </row>
    <row r="19806" spans="1:8" x14ac:dyDescent="0.25">
      <c r="A19806" t="s">
        <v>53992</v>
      </c>
      <c r="B19806" t="s">
        <v>454</v>
      </c>
      <c r="C19806" t="s">
        <v>53993</v>
      </c>
      <c r="D19806" t="s">
        <v>53994</v>
      </c>
      <c r="E19806" t="s">
        <v>12</v>
      </c>
      <c r="F19806">
        <v>821.6</v>
      </c>
      <c r="G19806">
        <v>745.76</v>
      </c>
      <c r="H19806">
        <v>7</v>
      </c>
    </row>
    <row r="19807" spans="1:8" x14ac:dyDescent="0.25">
      <c r="A19807" t="s">
        <v>53995</v>
      </c>
      <c r="B19807" t="s">
        <v>848</v>
      </c>
      <c r="C19807" t="s">
        <v>53996</v>
      </c>
      <c r="D19807" t="s">
        <v>53997</v>
      </c>
      <c r="E19807" t="s">
        <v>12</v>
      </c>
      <c r="F19807">
        <v>4089.61</v>
      </c>
      <c r="G19807">
        <v>3736.19</v>
      </c>
      <c r="H19807">
        <v>2</v>
      </c>
    </row>
    <row r="19808" spans="1:8" x14ac:dyDescent="0.25">
      <c r="A19808" t="s">
        <v>53998</v>
      </c>
      <c r="B19808" t="s">
        <v>1443</v>
      </c>
      <c r="C19808" t="s">
        <v>53999</v>
      </c>
      <c r="D19808" t="s">
        <v>7372</v>
      </c>
      <c r="E19808" t="s">
        <v>175</v>
      </c>
      <c r="F19808">
        <v>131.9</v>
      </c>
      <c r="G19808">
        <v>113.32</v>
      </c>
      <c r="H19808">
        <v>10</v>
      </c>
    </row>
    <row r="19809" spans="1:8" x14ac:dyDescent="0.25">
      <c r="A19809" t="s">
        <v>54003</v>
      </c>
      <c r="B19809" t="s">
        <v>741</v>
      </c>
      <c r="C19809" t="s">
        <v>54004</v>
      </c>
      <c r="D19809" t="s">
        <v>54005</v>
      </c>
      <c r="E19809" t="s">
        <v>12</v>
      </c>
      <c r="F19809">
        <v>807.42</v>
      </c>
      <c r="G19809">
        <v>592.11</v>
      </c>
      <c r="H19809">
        <v>3</v>
      </c>
    </row>
    <row r="19810" spans="1:8" x14ac:dyDescent="0.25">
      <c r="A19810" t="s">
        <v>6115</v>
      </c>
      <c r="B19810" t="s">
        <v>1202</v>
      </c>
      <c r="C19810" t="s">
        <v>6116</v>
      </c>
      <c r="D19810" t="s">
        <v>6117</v>
      </c>
      <c r="E19810" t="s">
        <v>12</v>
      </c>
      <c r="F19810">
        <v>21188.880000000001</v>
      </c>
      <c r="G19810">
        <v>20546.79</v>
      </c>
      <c r="H19810">
        <v>2</v>
      </c>
    </row>
    <row r="19811" spans="1:8" x14ac:dyDescent="0.25">
      <c r="A19811" t="s">
        <v>11940</v>
      </c>
      <c r="B19811" t="s">
        <v>348</v>
      </c>
      <c r="C19811" t="s">
        <v>11941</v>
      </c>
      <c r="D19811" t="s">
        <v>11942</v>
      </c>
      <c r="E19811" t="s">
        <v>12</v>
      </c>
      <c r="F19811">
        <v>697734</v>
      </c>
      <c r="G19811">
        <v>684011.69</v>
      </c>
      <c r="H19811">
        <v>2</v>
      </c>
    </row>
    <row r="19812" spans="1:8" x14ac:dyDescent="0.25">
      <c r="A19812" t="s">
        <v>54006</v>
      </c>
      <c r="B19812" t="s">
        <v>116</v>
      </c>
      <c r="C19812" t="s">
        <v>54007</v>
      </c>
      <c r="D19812" t="s">
        <v>54008</v>
      </c>
      <c r="E19812" t="s">
        <v>55</v>
      </c>
      <c r="F19812">
        <v>326.95999999999998</v>
      </c>
      <c r="G19812">
        <v>258.75</v>
      </c>
      <c r="H19812">
        <v>6</v>
      </c>
    </row>
    <row r="19813" spans="1:8" x14ac:dyDescent="0.25">
      <c r="A19813" t="s">
        <v>41570</v>
      </c>
      <c r="B19813" t="s">
        <v>413</v>
      </c>
      <c r="C19813" t="s">
        <v>41571</v>
      </c>
      <c r="D19813" t="s">
        <v>1076</v>
      </c>
      <c r="E19813" t="s">
        <v>12</v>
      </c>
      <c r="F19813">
        <v>45640.54</v>
      </c>
      <c r="G19813">
        <v>42129.73</v>
      </c>
      <c r="H19813">
        <v>2</v>
      </c>
    </row>
    <row r="19814" spans="1:8" x14ac:dyDescent="0.25">
      <c r="A19814" t="s">
        <v>54009</v>
      </c>
      <c r="B19814" t="s">
        <v>344</v>
      </c>
      <c r="C19814" t="s">
        <v>54010</v>
      </c>
      <c r="D19814" t="s">
        <v>54011</v>
      </c>
      <c r="E19814" t="s">
        <v>12</v>
      </c>
      <c r="F19814">
        <v>68.81</v>
      </c>
      <c r="G19814">
        <v>58.2</v>
      </c>
      <c r="H19814">
        <v>10</v>
      </c>
    </row>
    <row r="19815" spans="1:8" x14ac:dyDescent="0.25">
      <c r="A19815" t="s">
        <v>54012</v>
      </c>
      <c r="B19815" t="s">
        <v>116</v>
      </c>
      <c r="C19815" t="s">
        <v>54013</v>
      </c>
      <c r="D19815" t="s">
        <v>54014</v>
      </c>
      <c r="E19815" t="s">
        <v>55</v>
      </c>
      <c r="F19815">
        <v>579.63</v>
      </c>
      <c r="G19815">
        <v>458.72</v>
      </c>
      <c r="H19815">
        <v>6</v>
      </c>
    </row>
    <row r="19816" spans="1:8" x14ac:dyDescent="0.25">
      <c r="A19816" t="s">
        <v>54015</v>
      </c>
      <c r="B19816" t="s">
        <v>141</v>
      </c>
      <c r="C19816" t="s">
        <v>54016</v>
      </c>
      <c r="D19816" t="s">
        <v>54017</v>
      </c>
      <c r="E19816" t="s">
        <v>175</v>
      </c>
      <c r="F19816">
        <v>1006.47</v>
      </c>
      <c r="G19816">
        <v>929.05</v>
      </c>
      <c r="H19816">
        <v>2</v>
      </c>
    </row>
    <row r="19817" spans="1:8" x14ac:dyDescent="0.25">
      <c r="A19817" t="s">
        <v>55532</v>
      </c>
      <c r="B19817" t="s">
        <v>40</v>
      </c>
      <c r="C19817" t="s">
        <v>55533</v>
      </c>
      <c r="D19817" t="s">
        <v>4135</v>
      </c>
      <c r="E19817" t="s">
        <v>12</v>
      </c>
      <c r="F19817">
        <v>8491.5</v>
      </c>
      <c r="G19817">
        <v>7657</v>
      </c>
      <c r="H19817">
        <v>2</v>
      </c>
    </row>
    <row r="19818" spans="1:8" x14ac:dyDescent="0.25">
      <c r="A19818" t="s">
        <v>53588</v>
      </c>
      <c r="B19818" t="s">
        <v>40</v>
      </c>
      <c r="C19818" t="s">
        <v>53589</v>
      </c>
      <c r="D19818" t="s">
        <v>1131</v>
      </c>
      <c r="E19818" t="s">
        <v>12</v>
      </c>
      <c r="F19818">
        <v>3119.47</v>
      </c>
      <c r="G19818">
        <v>2853.52</v>
      </c>
      <c r="H19818">
        <v>2</v>
      </c>
    </row>
    <row r="19819" spans="1:8" x14ac:dyDescent="0.25">
      <c r="A19819" t="s">
        <v>54018</v>
      </c>
      <c r="B19819" t="s">
        <v>81</v>
      </c>
      <c r="C19819" t="s">
        <v>54019</v>
      </c>
      <c r="D19819" t="s">
        <v>54020</v>
      </c>
      <c r="E19819" t="s">
        <v>12</v>
      </c>
      <c r="F19819">
        <v>94.42</v>
      </c>
      <c r="G19819">
        <v>86.26</v>
      </c>
      <c r="H19819">
        <v>2</v>
      </c>
    </row>
    <row r="19820" spans="1:8" x14ac:dyDescent="0.25">
      <c r="A19820" t="s">
        <v>54021</v>
      </c>
      <c r="B19820" t="s">
        <v>615</v>
      </c>
      <c r="C19820" t="s">
        <v>54022</v>
      </c>
      <c r="D19820" t="s">
        <v>54023</v>
      </c>
      <c r="E19820" t="s">
        <v>55</v>
      </c>
      <c r="F19820">
        <v>918.32</v>
      </c>
      <c r="G19820">
        <v>726.75</v>
      </c>
      <c r="H19820">
        <v>4</v>
      </c>
    </row>
    <row r="19821" spans="1:8" x14ac:dyDescent="0.25">
      <c r="A19821" t="s">
        <v>54024</v>
      </c>
      <c r="B19821" t="s">
        <v>723</v>
      </c>
      <c r="C19821" t="s">
        <v>54025</v>
      </c>
      <c r="D19821" t="s">
        <v>6117</v>
      </c>
      <c r="E19821" t="s">
        <v>12</v>
      </c>
      <c r="F19821">
        <v>29693.38</v>
      </c>
      <c r="G19821">
        <v>28793.58</v>
      </c>
      <c r="H19821">
        <v>2</v>
      </c>
    </row>
    <row r="19822" spans="1:8" x14ac:dyDescent="0.25">
      <c r="A19822" t="s">
        <v>47372</v>
      </c>
      <c r="B19822" t="s">
        <v>2099</v>
      </c>
      <c r="C19822" t="s">
        <v>47373</v>
      </c>
      <c r="D19822" t="s">
        <v>47374</v>
      </c>
      <c r="E19822" t="s">
        <v>12</v>
      </c>
      <c r="F19822">
        <v>5511.53</v>
      </c>
      <c r="G19822">
        <v>5092.88</v>
      </c>
      <c r="H19822">
        <v>2</v>
      </c>
    </row>
    <row r="19823" spans="1:8" x14ac:dyDescent="0.25">
      <c r="A19823" t="s">
        <v>54029</v>
      </c>
      <c r="B19823" t="s">
        <v>642</v>
      </c>
      <c r="C19823" t="s">
        <v>54030</v>
      </c>
      <c r="D19823" t="s">
        <v>22407</v>
      </c>
      <c r="E19823" t="s">
        <v>12</v>
      </c>
      <c r="F19823">
        <v>142.63</v>
      </c>
      <c r="G19823">
        <v>103.73</v>
      </c>
      <c r="H19823">
        <v>5</v>
      </c>
    </row>
    <row r="19824" spans="1:8" x14ac:dyDescent="0.25">
      <c r="A19824" t="s">
        <v>54036</v>
      </c>
      <c r="B19824" t="s">
        <v>5697</v>
      </c>
      <c r="C19824" t="s">
        <v>54037</v>
      </c>
      <c r="D19824" t="s">
        <v>54038</v>
      </c>
      <c r="E19824" t="s">
        <v>55</v>
      </c>
      <c r="F19824">
        <v>114.9</v>
      </c>
      <c r="G19824">
        <v>103.88</v>
      </c>
      <c r="H19824">
        <v>100</v>
      </c>
    </row>
    <row r="19825" spans="1:8" x14ac:dyDescent="0.25">
      <c r="A19825" t="s">
        <v>54039</v>
      </c>
      <c r="B19825" t="s">
        <v>237</v>
      </c>
      <c r="C19825" t="s">
        <v>54040</v>
      </c>
      <c r="D19825" t="s">
        <v>54041</v>
      </c>
      <c r="E19825" t="s">
        <v>55</v>
      </c>
      <c r="F19825">
        <v>173.56</v>
      </c>
      <c r="G19825">
        <v>158.41</v>
      </c>
      <c r="H19825">
        <v>100</v>
      </c>
    </row>
    <row r="19826" spans="1:8" x14ac:dyDescent="0.25">
      <c r="A19826" t="s">
        <v>66993</v>
      </c>
      <c r="B19826" t="s">
        <v>1192</v>
      </c>
      <c r="C19826" t="s">
        <v>66994</v>
      </c>
      <c r="D19826" t="s">
        <v>66995</v>
      </c>
      <c r="E19826" t="s">
        <v>12</v>
      </c>
      <c r="F19826">
        <v>188.91</v>
      </c>
      <c r="G19826">
        <v>153.93</v>
      </c>
      <c r="H19826">
        <v>10</v>
      </c>
    </row>
    <row r="19827" spans="1:8" x14ac:dyDescent="0.25">
      <c r="A19827" t="s">
        <v>54042</v>
      </c>
      <c r="B19827" t="s">
        <v>29</v>
      </c>
      <c r="C19827" t="s">
        <v>54043</v>
      </c>
      <c r="D19827" t="s">
        <v>54044</v>
      </c>
      <c r="E19827" t="s">
        <v>12</v>
      </c>
      <c r="F19827">
        <v>17.440000000000001</v>
      </c>
      <c r="G19827">
        <v>13.81</v>
      </c>
      <c r="H19827">
        <v>40</v>
      </c>
    </row>
    <row r="19828" spans="1:8" x14ac:dyDescent="0.25">
      <c r="A19828" t="s">
        <v>54045</v>
      </c>
      <c r="B19828" t="s">
        <v>61</v>
      </c>
      <c r="C19828" t="s">
        <v>54046</v>
      </c>
      <c r="D19828" t="s">
        <v>3884</v>
      </c>
      <c r="E19828" t="s">
        <v>55</v>
      </c>
      <c r="F19828">
        <v>219.35</v>
      </c>
      <c r="G19828">
        <v>194.04</v>
      </c>
      <c r="H19828">
        <v>100</v>
      </c>
    </row>
    <row r="19829" spans="1:8" x14ac:dyDescent="0.25">
      <c r="A19829" t="s">
        <v>54055</v>
      </c>
      <c r="B19829" t="s">
        <v>116</v>
      </c>
      <c r="C19829" t="s">
        <v>54056</v>
      </c>
      <c r="D19829" t="s">
        <v>54057</v>
      </c>
      <c r="E19829" t="s">
        <v>55</v>
      </c>
      <c r="F19829">
        <v>227.57</v>
      </c>
      <c r="G19829">
        <v>180.09</v>
      </c>
      <c r="H19829">
        <v>24</v>
      </c>
    </row>
    <row r="19830" spans="1:8" x14ac:dyDescent="0.25">
      <c r="A19830" t="s">
        <v>70809</v>
      </c>
      <c r="B19830" t="s">
        <v>227</v>
      </c>
      <c r="C19830" t="s">
        <v>70810</v>
      </c>
      <c r="D19830" t="s">
        <v>70811</v>
      </c>
      <c r="E19830" t="s">
        <v>12</v>
      </c>
      <c r="F19830">
        <v>270.27</v>
      </c>
      <c r="G19830">
        <v>239.08</v>
      </c>
      <c r="H19830">
        <v>15</v>
      </c>
    </row>
    <row r="19831" spans="1:8" x14ac:dyDescent="0.25">
      <c r="A19831" t="s">
        <v>15042</v>
      </c>
      <c r="B19831" t="s">
        <v>18</v>
      </c>
      <c r="C19831" t="s">
        <v>15043</v>
      </c>
      <c r="D19831" t="s">
        <v>6634</v>
      </c>
      <c r="E19831" t="s">
        <v>12</v>
      </c>
      <c r="F19831">
        <v>1477.65</v>
      </c>
      <c r="G19831">
        <v>1307.1500000000001</v>
      </c>
      <c r="H19831">
        <v>2</v>
      </c>
    </row>
    <row r="19832" spans="1:8" x14ac:dyDescent="0.25">
      <c r="A19832" t="s">
        <v>54058</v>
      </c>
      <c r="B19832" t="s">
        <v>320</v>
      </c>
      <c r="C19832" t="s">
        <v>54059</v>
      </c>
      <c r="D19832" t="s">
        <v>5470</v>
      </c>
      <c r="E19832" t="s">
        <v>12</v>
      </c>
      <c r="F19832">
        <v>17354.509999999998</v>
      </c>
      <c r="G19832">
        <v>15352.07</v>
      </c>
      <c r="H19832">
        <v>2</v>
      </c>
    </row>
    <row r="19833" spans="1:8" x14ac:dyDescent="0.25">
      <c r="A19833" t="s">
        <v>54062</v>
      </c>
      <c r="B19833" t="s">
        <v>289</v>
      </c>
      <c r="C19833" t="s">
        <v>54063</v>
      </c>
      <c r="D19833" t="s">
        <v>54064</v>
      </c>
      <c r="E19833" t="s">
        <v>12</v>
      </c>
      <c r="F19833">
        <v>2628.36</v>
      </c>
      <c r="G19833">
        <v>2424.87</v>
      </c>
      <c r="H19833">
        <v>2</v>
      </c>
    </row>
    <row r="19834" spans="1:8" x14ac:dyDescent="0.25">
      <c r="A19834" t="s">
        <v>54067</v>
      </c>
      <c r="B19834" t="s">
        <v>4159</v>
      </c>
      <c r="C19834" t="s">
        <v>54068</v>
      </c>
      <c r="D19834" t="s">
        <v>54069</v>
      </c>
      <c r="E19834" t="s">
        <v>12</v>
      </c>
      <c r="F19834">
        <v>843.74</v>
      </c>
      <c r="G19834">
        <v>731.24</v>
      </c>
      <c r="H19834">
        <v>2</v>
      </c>
    </row>
    <row r="19835" spans="1:8" x14ac:dyDescent="0.25">
      <c r="A19835" t="s">
        <v>54070</v>
      </c>
      <c r="B19835" t="s">
        <v>911</v>
      </c>
      <c r="C19835" t="s">
        <v>54071</v>
      </c>
      <c r="D19835" t="s">
        <v>54072</v>
      </c>
      <c r="E19835" t="s">
        <v>12</v>
      </c>
      <c r="F19835">
        <v>438.7</v>
      </c>
      <c r="G19835">
        <v>388.08</v>
      </c>
      <c r="H19835">
        <v>3</v>
      </c>
    </row>
    <row r="19836" spans="1:8" x14ac:dyDescent="0.25">
      <c r="A19836" t="s">
        <v>54073</v>
      </c>
      <c r="B19836" t="s">
        <v>2025</v>
      </c>
      <c r="C19836" t="s">
        <v>54074</v>
      </c>
      <c r="D19836" t="s">
        <v>54075</v>
      </c>
      <c r="E19836" t="s">
        <v>55</v>
      </c>
      <c r="F19836">
        <v>30.3</v>
      </c>
      <c r="G19836">
        <v>25.81</v>
      </c>
      <c r="H19836">
        <v>150</v>
      </c>
    </row>
    <row r="19837" spans="1:8" x14ac:dyDescent="0.25">
      <c r="A19837" t="s">
        <v>54076</v>
      </c>
      <c r="B19837" t="s">
        <v>141</v>
      </c>
      <c r="C19837" t="s">
        <v>54077</v>
      </c>
      <c r="D19837" t="s">
        <v>16397</v>
      </c>
      <c r="E19837" t="s">
        <v>12</v>
      </c>
      <c r="F19837">
        <v>398.72</v>
      </c>
      <c r="G19837">
        <v>337.23</v>
      </c>
      <c r="H19837">
        <v>4</v>
      </c>
    </row>
    <row r="19838" spans="1:8" x14ac:dyDescent="0.25">
      <c r="A19838" t="s">
        <v>54078</v>
      </c>
      <c r="B19838" t="s">
        <v>18</v>
      </c>
      <c r="C19838" t="s">
        <v>54079</v>
      </c>
      <c r="D19838" t="s">
        <v>54080</v>
      </c>
      <c r="E19838" t="s">
        <v>12</v>
      </c>
      <c r="F19838">
        <v>2238.37</v>
      </c>
      <c r="G19838">
        <v>1980.1</v>
      </c>
      <c r="H19838">
        <v>2</v>
      </c>
    </row>
    <row r="19839" spans="1:8" x14ac:dyDescent="0.25">
      <c r="A19839" t="s">
        <v>54081</v>
      </c>
      <c r="B19839" t="s">
        <v>1493</v>
      </c>
      <c r="C19839" t="s">
        <v>54082</v>
      </c>
      <c r="D19839" t="s">
        <v>44358</v>
      </c>
      <c r="E19839" t="s">
        <v>12</v>
      </c>
      <c r="F19839">
        <v>1236.01</v>
      </c>
      <c r="G19839">
        <v>1045.3800000000001</v>
      </c>
      <c r="H19839">
        <v>3</v>
      </c>
    </row>
    <row r="19840" spans="1:8" x14ac:dyDescent="0.25">
      <c r="A19840" t="s">
        <v>54083</v>
      </c>
      <c r="B19840" t="s">
        <v>281</v>
      </c>
      <c r="C19840" t="s">
        <v>54084</v>
      </c>
      <c r="D19840" t="s">
        <v>54085</v>
      </c>
      <c r="E19840" t="s">
        <v>12</v>
      </c>
      <c r="F19840">
        <v>22209.43</v>
      </c>
      <c r="G19840">
        <v>20388.98</v>
      </c>
      <c r="H19840">
        <v>2</v>
      </c>
    </row>
    <row r="19841" spans="1:8" x14ac:dyDescent="0.25">
      <c r="A19841" t="s">
        <v>54086</v>
      </c>
      <c r="B19841" t="s">
        <v>211</v>
      </c>
      <c r="C19841" t="s">
        <v>54087</v>
      </c>
      <c r="D19841" t="s">
        <v>54088</v>
      </c>
      <c r="E19841" t="s">
        <v>12</v>
      </c>
      <c r="F19841">
        <v>1492.65</v>
      </c>
      <c r="G19841">
        <v>1379.57</v>
      </c>
      <c r="H19841">
        <v>2</v>
      </c>
    </row>
    <row r="19842" spans="1:8" x14ac:dyDescent="0.25">
      <c r="A19842" t="s">
        <v>54089</v>
      </c>
      <c r="B19842" t="s">
        <v>285</v>
      </c>
      <c r="C19842" t="s">
        <v>54090</v>
      </c>
      <c r="D19842" t="s">
        <v>33160</v>
      </c>
      <c r="E19842" t="s">
        <v>12</v>
      </c>
      <c r="F19842">
        <v>493.02</v>
      </c>
      <c r="G19842">
        <v>416.98</v>
      </c>
      <c r="H19842">
        <v>5</v>
      </c>
    </row>
    <row r="19843" spans="1:8" x14ac:dyDescent="0.25">
      <c r="A19843" t="s">
        <v>54091</v>
      </c>
      <c r="B19843" t="s">
        <v>324</v>
      </c>
      <c r="C19843" t="s">
        <v>54092</v>
      </c>
      <c r="D19843" t="s">
        <v>54093</v>
      </c>
      <c r="E19843" t="s">
        <v>12</v>
      </c>
      <c r="F19843">
        <v>190.22</v>
      </c>
      <c r="G19843">
        <v>140.9</v>
      </c>
      <c r="H19843">
        <v>1</v>
      </c>
    </row>
    <row r="19844" spans="1:8" x14ac:dyDescent="0.25">
      <c r="A19844" t="s">
        <v>54094</v>
      </c>
      <c r="B19844" t="s">
        <v>902</v>
      </c>
      <c r="C19844" t="s">
        <v>54095</v>
      </c>
      <c r="D19844" t="s">
        <v>54096</v>
      </c>
      <c r="E19844" t="s">
        <v>12</v>
      </c>
      <c r="F19844">
        <v>548.95000000000005</v>
      </c>
      <c r="G19844">
        <v>456.24</v>
      </c>
      <c r="H19844">
        <v>2</v>
      </c>
    </row>
    <row r="19845" spans="1:8" x14ac:dyDescent="0.25">
      <c r="A19845" t="s">
        <v>30566</v>
      </c>
      <c r="B19845" t="s">
        <v>649</v>
      </c>
      <c r="C19845" t="s">
        <v>30567</v>
      </c>
      <c r="D19845" t="s">
        <v>30568</v>
      </c>
      <c r="E19845" t="s">
        <v>12</v>
      </c>
      <c r="F19845">
        <v>1160.9000000000001</v>
      </c>
      <c r="G19845">
        <v>1064.1600000000001</v>
      </c>
      <c r="H19845">
        <v>5</v>
      </c>
    </row>
    <row r="19846" spans="1:8" x14ac:dyDescent="0.25">
      <c r="A19846" t="s">
        <v>54097</v>
      </c>
      <c r="B19846" t="s">
        <v>237</v>
      </c>
      <c r="C19846" t="s">
        <v>54098</v>
      </c>
      <c r="D19846" t="s">
        <v>54099</v>
      </c>
      <c r="E19846" t="s">
        <v>55</v>
      </c>
      <c r="F19846">
        <v>159.38999999999999</v>
      </c>
      <c r="G19846">
        <v>141</v>
      </c>
      <c r="H19846">
        <v>100</v>
      </c>
    </row>
    <row r="19847" spans="1:8" x14ac:dyDescent="0.25">
      <c r="A19847" t="s">
        <v>81280</v>
      </c>
      <c r="B19847" t="s">
        <v>1312</v>
      </c>
      <c r="C19847" t="s">
        <v>81281</v>
      </c>
      <c r="D19847" t="s">
        <v>81282</v>
      </c>
      <c r="E19847" t="s">
        <v>12</v>
      </c>
      <c r="F19847">
        <v>4203.2</v>
      </c>
      <c r="G19847">
        <v>3350.8</v>
      </c>
      <c r="H19847">
        <v>3</v>
      </c>
    </row>
    <row r="19848" spans="1:8" x14ac:dyDescent="0.25">
      <c r="A19848" t="s">
        <v>54103</v>
      </c>
      <c r="B19848" t="s">
        <v>18</v>
      </c>
      <c r="C19848" t="s">
        <v>54104</v>
      </c>
      <c r="D19848" t="s">
        <v>4407</v>
      </c>
      <c r="E19848" t="s">
        <v>12</v>
      </c>
      <c r="F19848">
        <v>3603.53</v>
      </c>
      <c r="G19848">
        <v>3249.39</v>
      </c>
      <c r="H19848">
        <v>2</v>
      </c>
    </row>
    <row r="19849" spans="1:8" x14ac:dyDescent="0.25">
      <c r="A19849" t="s">
        <v>54105</v>
      </c>
      <c r="B19849" t="s">
        <v>915</v>
      </c>
      <c r="C19849" t="s">
        <v>54106</v>
      </c>
      <c r="D19849" t="s">
        <v>54107</v>
      </c>
      <c r="E19849" t="s">
        <v>12</v>
      </c>
      <c r="F19849">
        <v>3588.09</v>
      </c>
      <c r="G19849">
        <v>2923.63</v>
      </c>
      <c r="H19849">
        <v>2</v>
      </c>
    </row>
    <row r="19850" spans="1:8" x14ac:dyDescent="0.25">
      <c r="A19850" t="s">
        <v>54114</v>
      </c>
      <c r="B19850" t="s">
        <v>285</v>
      </c>
      <c r="C19850" t="s">
        <v>54115</v>
      </c>
      <c r="D19850" t="s">
        <v>54116</v>
      </c>
      <c r="E19850" t="s">
        <v>12</v>
      </c>
      <c r="F19850">
        <v>233.95</v>
      </c>
      <c r="G19850">
        <v>171.56</v>
      </c>
      <c r="H19850">
        <v>3</v>
      </c>
    </row>
    <row r="19851" spans="1:8" x14ac:dyDescent="0.25">
      <c r="A19851" t="s">
        <v>54117</v>
      </c>
      <c r="B19851" t="s">
        <v>510</v>
      </c>
      <c r="C19851" t="s">
        <v>54118</v>
      </c>
      <c r="D19851" t="s">
        <v>54119</v>
      </c>
      <c r="E19851" t="s">
        <v>12</v>
      </c>
      <c r="F19851">
        <v>222.11</v>
      </c>
      <c r="G19851">
        <v>191.97</v>
      </c>
      <c r="H19851">
        <v>5</v>
      </c>
    </row>
    <row r="19852" spans="1:8" x14ac:dyDescent="0.25">
      <c r="A19852" t="s">
        <v>40219</v>
      </c>
      <c r="B19852" t="s">
        <v>444</v>
      </c>
      <c r="C19852" t="s">
        <v>40220</v>
      </c>
      <c r="D19852" t="s">
        <v>2320</v>
      </c>
      <c r="E19852" t="s">
        <v>12</v>
      </c>
      <c r="F19852">
        <v>35080.5</v>
      </c>
      <c r="G19852">
        <v>32176.91</v>
      </c>
      <c r="H19852">
        <v>2</v>
      </c>
    </row>
    <row r="19853" spans="1:8" x14ac:dyDescent="0.25">
      <c r="A19853" t="s">
        <v>54122</v>
      </c>
      <c r="B19853" t="s">
        <v>29</v>
      </c>
      <c r="C19853" t="s">
        <v>54123</v>
      </c>
      <c r="D19853" t="s">
        <v>50</v>
      </c>
      <c r="E19853" t="s">
        <v>12</v>
      </c>
      <c r="F19853">
        <v>1</v>
      </c>
      <c r="G19853">
        <v>1</v>
      </c>
      <c r="H19853">
        <v>1</v>
      </c>
    </row>
    <row r="19854" spans="1:8" x14ac:dyDescent="0.25">
      <c r="A19854" t="s">
        <v>54124</v>
      </c>
      <c r="B19854" t="s">
        <v>316</v>
      </c>
      <c r="C19854" t="s">
        <v>54125</v>
      </c>
      <c r="D19854" t="s">
        <v>54126</v>
      </c>
      <c r="E19854" t="s">
        <v>12</v>
      </c>
      <c r="F19854">
        <v>642.11</v>
      </c>
      <c r="G19854">
        <v>523.20000000000005</v>
      </c>
      <c r="H19854">
        <v>2</v>
      </c>
    </row>
    <row r="19855" spans="1:8" x14ac:dyDescent="0.25">
      <c r="A19855" t="s">
        <v>54127</v>
      </c>
      <c r="B19855" t="s">
        <v>2205</v>
      </c>
      <c r="C19855" t="s">
        <v>54128</v>
      </c>
      <c r="D19855" t="s">
        <v>54129</v>
      </c>
      <c r="E19855" t="s">
        <v>12</v>
      </c>
      <c r="F19855">
        <v>3607.2</v>
      </c>
      <c r="G19855">
        <v>3206.4</v>
      </c>
      <c r="H19855">
        <v>2</v>
      </c>
    </row>
    <row r="19856" spans="1:8" x14ac:dyDescent="0.25">
      <c r="A19856" t="s">
        <v>43122</v>
      </c>
      <c r="B19856" t="s">
        <v>413</v>
      </c>
      <c r="C19856" t="s">
        <v>43123</v>
      </c>
      <c r="D19856" t="s">
        <v>1076</v>
      </c>
      <c r="E19856" t="s">
        <v>12</v>
      </c>
      <c r="F19856">
        <v>5286.42</v>
      </c>
      <c r="G19856">
        <v>4879.7700000000004</v>
      </c>
      <c r="H19856">
        <v>2</v>
      </c>
    </row>
    <row r="19857" spans="1:8" x14ac:dyDescent="0.25">
      <c r="A19857" t="s">
        <v>54133</v>
      </c>
      <c r="B19857" t="s">
        <v>6627</v>
      </c>
      <c r="C19857" t="s">
        <v>54134</v>
      </c>
      <c r="D19857" t="s">
        <v>54135</v>
      </c>
      <c r="E19857" t="s">
        <v>12</v>
      </c>
      <c r="F19857">
        <v>2576.4</v>
      </c>
      <c r="G19857">
        <v>2361.6999999999998</v>
      </c>
      <c r="H19857">
        <v>2</v>
      </c>
    </row>
    <row r="19858" spans="1:8" x14ac:dyDescent="0.25">
      <c r="A19858" t="s">
        <v>460</v>
      </c>
      <c r="B19858" t="s">
        <v>18</v>
      </c>
      <c r="C19858" t="s">
        <v>461</v>
      </c>
      <c r="D19858" t="s">
        <v>462</v>
      </c>
      <c r="E19858" t="s">
        <v>12</v>
      </c>
      <c r="F19858">
        <v>3509.5</v>
      </c>
      <c r="G19858">
        <v>3164.6</v>
      </c>
      <c r="H19858">
        <v>2</v>
      </c>
    </row>
    <row r="19859" spans="1:8" x14ac:dyDescent="0.25">
      <c r="A19859" t="s">
        <v>70237</v>
      </c>
      <c r="B19859" t="s">
        <v>911</v>
      </c>
      <c r="C19859" t="s">
        <v>70238</v>
      </c>
      <c r="D19859" t="s">
        <v>70239</v>
      </c>
      <c r="E19859" t="s">
        <v>12</v>
      </c>
      <c r="F19859">
        <v>562.32000000000005</v>
      </c>
      <c r="G19859">
        <v>497.44</v>
      </c>
      <c r="H19859">
        <v>3</v>
      </c>
    </row>
    <row r="19860" spans="1:8" x14ac:dyDescent="0.25">
      <c r="A19860" t="s">
        <v>54136</v>
      </c>
      <c r="B19860" t="s">
        <v>141</v>
      </c>
      <c r="C19860" t="s">
        <v>54137</v>
      </c>
      <c r="D19860" t="s">
        <v>54138</v>
      </c>
      <c r="E19860" t="s">
        <v>12</v>
      </c>
      <c r="F19860">
        <v>426.22</v>
      </c>
      <c r="G19860">
        <v>390.7</v>
      </c>
      <c r="H19860">
        <v>6</v>
      </c>
    </row>
    <row r="19861" spans="1:8" x14ac:dyDescent="0.25">
      <c r="A19861" t="s">
        <v>54139</v>
      </c>
      <c r="B19861" t="s">
        <v>638</v>
      </c>
      <c r="C19861" t="s">
        <v>54140</v>
      </c>
      <c r="D19861" t="s">
        <v>54141</v>
      </c>
      <c r="E19861" t="s">
        <v>12</v>
      </c>
      <c r="F19861">
        <v>1679.09</v>
      </c>
      <c r="G19861">
        <v>1545.05</v>
      </c>
      <c r="H19861">
        <v>2</v>
      </c>
    </row>
    <row r="19862" spans="1:8" x14ac:dyDescent="0.25">
      <c r="A19862" t="s">
        <v>54142</v>
      </c>
      <c r="B19862" t="s">
        <v>61</v>
      </c>
      <c r="C19862" t="s">
        <v>54143</v>
      </c>
      <c r="D19862" t="s">
        <v>2232</v>
      </c>
      <c r="E19862" t="s">
        <v>55</v>
      </c>
      <c r="F19862">
        <v>335.93</v>
      </c>
      <c r="G19862">
        <v>297.17</v>
      </c>
      <c r="H19862">
        <v>100</v>
      </c>
    </row>
    <row r="19863" spans="1:8" x14ac:dyDescent="0.25">
      <c r="A19863" t="s">
        <v>46997</v>
      </c>
      <c r="B19863" t="s">
        <v>474</v>
      </c>
      <c r="C19863" t="s">
        <v>46998</v>
      </c>
      <c r="D19863" t="s">
        <v>476</v>
      </c>
      <c r="E19863" t="s">
        <v>255</v>
      </c>
      <c r="F19863">
        <v>873.38</v>
      </c>
      <c r="G19863">
        <v>792.52</v>
      </c>
      <c r="H19863">
        <v>20</v>
      </c>
    </row>
    <row r="19864" spans="1:8" x14ac:dyDescent="0.25">
      <c r="A19864" t="s">
        <v>55452</v>
      </c>
      <c r="B19864" t="s">
        <v>1349</v>
      </c>
      <c r="C19864" t="s">
        <v>55453</v>
      </c>
      <c r="D19864" t="s">
        <v>55454</v>
      </c>
      <c r="E19864" t="s">
        <v>12</v>
      </c>
      <c r="F19864">
        <v>4.47</v>
      </c>
      <c r="G19864">
        <v>3.64</v>
      </c>
      <c r="H19864">
        <v>100</v>
      </c>
    </row>
    <row r="19865" spans="1:8" x14ac:dyDescent="0.25">
      <c r="A19865" t="s">
        <v>54144</v>
      </c>
      <c r="B19865" t="s">
        <v>642</v>
      </c>
      <c r="C19865" t="s">
        <v>54145</v>
      </c>
      <c r="D19865" t="s">
        <v>19340</v>
      </c>
      <c r="E19865" t="s">
        <v>12</v>
      </c>
      <c r="F19865">
        <v>349.25</v>
      </c>
      <c r="G19865">
        <v>254</v>
      </c>
      <c r="H19865">
        <v>4</v>
      </c>
    </row>
    <row r="19866" spans="1:8" x14ac:dyDescent="0.25">
      <c r="A19866" t="s">
        <v>54146</v>
      </c>
      <c r="B19866" t="s">
        <v>444</v>
      </c>
      <c r="C19866" t="s">
        <v>54147</v>
      </c>
      <c r="D19866" t="s">
        <v>5829</v>
      </c>
      <c r="E19866" t="s">
        <v>12</v>
      </c>
      <c r="F19866">
        <v>19929</v>
      </c>
      <c r="G19866">
        <v>18279.490000000002</v>
      </c>
      <c r="H19866">
        <v>2</v>
      </c>
    </row>
    <row r="19867" spans="1:8" x14ac:dyDescent="0.25">
      <c r="A19867" t="s">
        <v>54148</v>
      </c>
      <c r="B19867" t="s">
        <v>741</v>
      </c>
      <c r="C19867" t="s">
        <v>54149</v>
      </c>
      <c r="D19867" t="s">
        <v>54150</v>
      </c>
      <c r="E19867" t="s">
        <v>12</v>
      </c>
      <c r="F19867">
        <v>542.15</v>
      </c>
      <c r="G19867">
        <v>471.64</v>
      </c>
      <c r="H19867">
        <v>5</v>
      </c>
    </row>
    <row r="19868" spans="1:8" x14ac:dyDescent="0.25">
      <c r="A19868" t="s">
        <v>54154</v>
      </c>
      <c r="B19868" t="s">
        <v>101</v>
      </c>
      <c r="C19868" t="s">
        <v>54155</v>
      </c>
      <c r="D19868" t="s">
        <v>18799</v>
      </c>
      <c r="E19868" t="s">
        <v>12</v>
      </c>
      <c r="F19868">
        <v>2206.62</v>
      </c>
      <c r="G19868">
        <v>1976.23</v>
      </c>
      <c r="H19868">
        <v>2</v>
      </c>
    </row>
    <row r="19869" spans="1:8" x14ac:dyDescent="0.25">
      <c r="A19869" t="s">
        <v>75168</v>
      </c>
      <c r="B19869" t="s">
        <v>40</v>
      </c>
      <c r="C19869" t="s">
        <v>75169</v>
      </c>
      <c r="D19869" t="s">
        <v>1438</v>
      </c>
      <c r="E19869" t="s">
        <v>12</v>
      </c>
      <c r="F19869">
        <v>1974.21</v>
      </c>
      <c r="G19869">
        <v>1791.44</v>
      </c>
      <c r="H19869">
        <v>2</v>
      </c>
    </row>
    <row r="19870" spans="1:8" x14ac:dyDescent="0.25">
      <c r="A19870" t="s">
        <v>38159</v>
      </c>
      <c r="B19870" t="s">
        <v>18</v>
      </c>
      <c r="C19870" t="s">
        <v>38160</v>
      </c>
      <c r="D19870" t="s">
        <v>24761</v>
      </c>
      <c r="E19870" t="s">
        <v>12</v>
      </c>
      <c r="F19870">
        <v>8030</v>
      </c>
      <c r="G19870">
        <v>7103.46</v>
      </c>
      <c r="H19870">
        <v>2</v>
      </c>
    </row>
    <row r="19871" spans="1:8" x14ac:dyDescent="0.25">
      <c r="A19871" t="s">
        <v>54162</v>
      </c>
      <c r="B19871" t="s">
        <v>18</v>
      </c>
      <c r="C19871" t="s">
        <v>54163</v>
      </c>
      <c r="D19871" t="s">
        <v>54164</v>
      </c>
      <c r="E19871" t="s">
        <v>12</v>
      </c>
      <c r="F19871">
        <v>2300.9699999999998</v>
      </c>
      <c r="G19871">
        <v>2074.84</v>
      </c>
      <c r="H19871">
        <v>2</v>
      </c>
    </row>
    <row r="19872" spans="1:8" x14ac:dyDescent="0.25">
      <c r="A19872" t="s">
        <v>54165</v>
      </c>
      <c r="B19872" t="s">
        <v>649</v>
      </c>
      <c r="C19872" t="s">
        <v>54166</v>
      </c>
      <c r="D19872" t="s">
        <v>54167</v>
      </c>
      <c r="E19872" t="s">
        <v>12</v>
      </c>
      <c r="F19872">
        <v>1612.75</v>
      </c>
      <c r="G19872">
        <v>1364.02</v>
      </c>
      <c r="H19872">
        <v>3</v>
      </c>
    </row>
    <row r="19873" spans="1:8" x14ac:dyDescent="0.25">
      <c r="A19873" t="s">
        <v>54168</v>
      </c>
      <c r="B19873" t="s">
        <v>201</v>
      </c>
      <c r="C19873" t="s">
        <v>54169</v>
      </c>
      <c r="D19873" t="s">
        <v>50898</v>
      </c>
      <c r="E19873" t="s">
        <v>12</v>
      </c>
      <c r="F19873">
        <v>77.11</v>
      </c>
      <c r="G19873">
        <v>71.97</v>
      </c>
      <c r="H19873">
        <v>50</v>
      </c>
    </row>
    <row r="19874" spans="1:8" x14ac:dyDescent="0.25">
      <c r="A19874" t="s">
        <v>54172</v>
      </c>
      <c r="B19874" t="s">
        <v>1841</v>
      </c>
      <c r="C19874" t="s">
        <v>54173</v>
      </c>
      <c r="D19874" t="s">
        <v>22043</v>
      </c>
      <c r="E19874" t="s">
        <v>12</v>
      </c>
      <c r="F19874">
        <v>2478.39</v>
      </c>
      <c r="G19874">
        <v>2056.15</v>
      </c>
      <c r="H19874">
        <v>2</v>
      </c>
    </row>
    <row r="19875" spans="1:8" x14ac:dyDescent="0.25">
      <c r="A19875" t="s">
        <v>54174</v>
      </c>
      <c r="B19875" t="s">
        <v>316</v>
      </c>
      <c r="C19875" t="s">
        <v>54175</v>
      </c>
      <c r="D19875" t="s">
        <v>54176</v>
      </c>
      <c r="E19875" t="s">
        <v>12</v>
      </c>
      <c r="F19875">
        <v>642.11</v>
      </c>
      <c r="G19875">
        <v>523.20000000000005</v>
      </c>
      <c r="H19875">
        <v>2</v>
      </c>
    </row>
    <row r="19876" spans="1:8" x14ac:dyDescent="0.25">
      <c r="A19876" t="s">
        <v>54177</v>
      </c>
      <c r="B19876" t="s">
        <v>40</v>
      </c>
      <c r="C19876" t="s">
        <v>54178</v>
      </c>
      <c r="D19876" t="s">
        <v>1476</v>
      </c>
      <c r="E19876" t="s">
        <v>12</v>
      </c>
      <c r="F19876">
        <v>4117.5</v>
      </c>
      <c r="G19876">
        <v>3712.85</v>
      </c>
      <c r="H19876">
        <v>2</v>
      </c>
    </row>
    <row r="19877" spans="1:8" x14ac:dyDescent="0.25">
      <c r="A19877" t="s">
        <v>54187</v>
      </c>
      <c r="B19877" t="s">
        <v>162</v>
      </c>
      <c r="C19877" t="s">
        <v>54188</v>
      </c>
      <c r="D19877" t="s">
        <v>54189</v>
      </c>
      <c r="E19877" t="s">
        <v>12</v>
      </c>
      <c r="F19877">
        <v>2564.4299999999998</v>
      </c>
      <c r="G19877">
        <v>2353.31</v>
      </c>
      <c r="H19877">
        <v>3</v>
      </c>
    </row>
    <row r="19878" spans="1:8" x14ac:dyDescent="0.25">
      <c r="A19878" t="s">
        <v>54190</v>
      </c>
      <c r="B19878" t="s">
        <v>85</v>
      </c>
      <c r="C19878" t="s">
        <v>54191</v>
      </c>
      <c r="D19878" t="s">
        <v>54192</v>
      </c>
      <c r="E19878" t="s">
        <v>12</v>
      </c>
      <c r="F19878">
        <v>155.58000000000001</v>
      </c>
      <c r="G19878">
        <v>136.31</v>
      </c>
      <c r="H19878">
        <v>5</v>
      </c>
    </row>
    <row r="19879" spans="1:8" x14ac:dyDescent="0.25">
      <c r="A19879" t="s">
        <v>54193</v>
      </c>
      <c r="B19879" t="s">
        <v>155</v>
      </c>
      <c r="C19879" t="s">
        <v>54194</v>
      </c>
      <c r="D19879" t="s">
        <v>1835</v>
      </c>
      <c r="E19879" t="s">
        <v>12</v>
      </c>
      <c r="F19879">
        <v>344.5</v>
      </c>
      <c r="G19879">
        <v>306.22000000000003</v>
      </c>
      <c r="H19879">
        <v>2</v>
      </c>
    </row>
    <row r="19880" spans="1:8" x14ac:dyDescent="0.25">
      <c r="A19880" t="s">
        <v>54198</v>
      </c>
      <c r="B19880" t="s">
        <v>18</v>
      </c>
      <c r="C19880" t="s">
        <v>54199</v>
      </c>
      <c r="D19880" t="s">
        <v>54200</v>
      </c>
      <c r="E19880" t="s">
        <v>12</v>
      </c>
      <c r="F19880">
        <v>9628.7800000000007</v>
      </c>
      <c r="G19880">
        <v>8682.51</v>
      </c>
      <c r="H19880">
        <v>2</v>
      </c>
    </row>
    <row r="19881" spans="1:8" x14ac:dyDescent="0.25">
      <c r="A19881" t="s">
        <v>54201</v>
      </c>
      <c r="B19881" t="s">
        <v>120</v>
      </c>
      <c r="C19881" t="s">
        <v>54202</v>
      </c>
      <c r="D19881" t="s">
        <v>54203</v>
      </c>
      <c r="E19881" t="s">
        <v>12</v>
      </c>
      <c r="F19881">
        <v>503.53</v>
      </c>
      <c r="G19881">
        <v>464.8</v>
      </c>
      <c r="H19881">
        <v>3</v>
      </c>
    </row>
    <row r="19882" spans="1:8" x14ac:dyDescent="0.25">
      <c r="A19882" t="s">
        <v>54204</v>
      </c>
      <c r="B19882" t="s">
        <v>105</v>
      </c>
      <c r="C19882" t="s">
        <v>54205</v>
      </c>
      <c r="D19882" t="s">
        <v>1971</v>
      </c>
      <c r="E19882" t="s">
        <v>12</v>
      </c>
      <c r="F19882">
        <v>331.46</v>
      </c>
      <c r="G19882">
        <v>306.35000000000002</v>
      </c>
      <c r="H19882">
        <v>5</v>
      </c>
    </row>
    <row r="19883" spans="1:8" x14ac:dyDescent="0.25">
      <c r="A19883" t="s">
        <v>86407</v>
      </c>
      <c r="B19883" t="s">
        <v>1202</v>
      </c>
      <c r="C19883" t="s">
        <v>86408</v>
      </c>
      <c r="D19883" t="s">
        <v>86409</v>
      </c>
      <c r="E19883" t="s">
        <v>12</v>
      </c>
      <c r="F19883">
        <v>34780.300000000003</v>
      </c>
      <c r="G19883">
        <v>33726.35</v>
      </c>
      <c r="H19883">
        <v>2</v>
      </c>
    </row>
    <row r="19884" spans="1:8" x14ac:dyDescent="0.25">
      <c r="A19884" t="s">
        <v>33526</v>
      </c>
      <c r="B19884" t="s">
        <v>40</v>
      </c>
      <c r="C19884" t="s">
        <v>33527</v>
      </c>
      <c r="D19884" t="s">
        <v>149</v>
      </c>
      <c r="E19884" t="s">
        <v>12</v>
      </c>
      <c r="F19884">
        <v>2342.1</v>
      </c>
      <c r="G19884">
        <v>2130.34</v>
      </c>
      <c r="H19884">
        <v>2</v>
      </c>
    </row>
    <row r="19885" spans="1:8" x14ac:dyDescent="0.25">
      <c r="A19885" t="s">
        <v>54206</v>
      </c>
      <c r="B19885" t="s">
        <v>2976</v>
      </c>
      <c r="C19885" t="s">
        <v>54207</v>
      </c>
      <c r="D19885" t="s">
        <v>54208</v>
      </c>
      <c r="E19885" t="s">
        <v>12</v>
      </c>
      <c r="F19885">
        <v>179.66</v>
      </c>
      <c r="G19885">
        <v>163.98</v>
      </c>
      <c r="H19885">
        <v>10</v>
      </c>
    </row>
    <row r="19886" spans="1:8" x14ac:dyDescent="0.25">
      <c r="A19886" t="s">
        <v>54209</v>
      </c>
      <c r="B19886" t="s">
        <v>1267</v>
      </c>
      <c r="C19886" t="s">
        <v>54210</v>
      </c>
      <c r="D19886" t="s">
        <v>54211</v>
      </c>
      <c r="E19886" t="s">
        <v>12</v>
      </c>
      <c r="F19886">
        <v>5019.26</v>
      </c>
      <c r="G19886">
        <v>4164.13</v>
      </c>
      <c r="H19886">
        <v>2</v>
      </c>
    </row>
    <row r="19887" spans="1:8" x14ac:dyDescent="0.25">
      <c r="A19887" t="s">
        <v>54212</v>
      </c>
      <c r="B19887" t="s">
        <v>1294</v>
      </c>
      <c r="C19887" t="s">
        <v>54213</v>
      </c>
      <c r="D19887" t="s">
        <v>54214</v>
      </c>
      <c r="E19887" t="s">
        <v>12</v>
      </c>
      <c r="F19887">
        <v>7681.5</v>
      </c>
      <c r="G19887">
        <v>7098.88</v>
      </c>
      <c r="H19887">
        <v>2</v>
      </c>
    </row>
    <row r="19888" spans="1:8" x14ac:dyDescent="0.25">
      <c r="A19888" t="s">
        <v>54215</v>
      </c>
      <c r="B19888" t="s">
        <v>737</v>
      </c>
      <c r="C19888" t="s">
        <v>54216</v>
      </c>
      <c r="D19888" t="s">
        <v>11288</v>
      </c>
      <c r="E19888" t="s">
        <v>12</v>
      </c>
      <c r="F19888">
        <v>245.85</v>
      </c>
      <c r="G19888">
        <v>209.43</v>
      </c>
      <c r="H19888">
        <v>10</v>
      </c>
    </row>
    <row r="19889" spans="1:8" x14ac:dyDescent="0.25">
      <c r="A19889" t="s">
        <v>54219</v>
      </c>
      <c r="B19889" t="s">
        <v>348</v>
      </c>
      <c r="C19889" t="s">
        <v>54220</v>
      </c>
      <c r="D19889" t="s">
        <v>3461</v>
      </c>
      <c r="E19889" t="s">
        <v>12</v>
      </c>
      <c r="F19889">
        <v>95285.21</v>
      </c>
      <c r="G19889">
        <v>92397.78</v>
      </c>
      <c r="H19889">
        <v>2</v>
      </c>
    </row>
    <row r="19890" spans="1:8" x14ac:dyDescent="0.25">
      <c r="A19890" t="s">
        <v>5374</v>
      </c>
      <c r="B19890" t="s">
        <v>155</v>
      </c>
      <c r="C19890" t="s">
        <v>5375</v>
      </c>
      <c r="D19890" t="s">
        <v>5376</v>
      </c>
      <c r="E19890" t="s">
        <v>12</v>
      </c>
      <c r="F19890">
        <v>644.38</v>
      </c>
      <c r="G19890">
        <v>595.55999999999995</v>
      </c>
      <c r="H19890">
        <v>3</v>
      </c>
    </row>
    <row r="19891" spans="1:8" x14ac:dyDescent="0.25">
      <c r="A19891" t="s">
        <v>54221</v>
      </c>
      <c r="B19891" t="s">
        <v>2695</v>
      </c>
      <c r="C19891" t="s">
        <v>54222</v>
      </c>
      <c r="D19891" t="s">
        <v>54223</v>
      </c>
      <c r="E19891" t="s">
        <v>12</v>
      </c>
      <c r="F19891">
        <v>607.5</v>
      </c>
      <c r="G19891">
        <v>450</v>
      </c>
      <c r="H19891">
        <v>1</v>
      </c>
    </row>
    <row r="19892" spans="1:8" x14ac:dyDescent="0.25">
      <c r="A19892" t="s">
        <v>54224</v>
      </c>
      <c r="B19892" t="s">
        <v>1106</v>
      </c>
      <c r="C19892" t="s">
        <v>54225</v>
      </c>
      <c r="D19892" t="s">
        <v>4573</v>
      </c>
      <c r="E19892" t="s">
        <v>12</v>
      </c>
      <c r="F19892">
        <v>0.62</v>
      </c>
      <c r="G19892">
        <v>0.54</v>
      </c>
      <c r="H19892">
        <v>500</v>
      </c>
    </row>
    <row r="19893" spans="1:8" x14ac:dyDescent="0.25">
      <c r="A19893" t="s">
        <v>54226</v>
      </c>
      <c r="B19893" t="s">
        <v>81</v>
      </c>
      <c r="C19893" t="s">
        <v>54227</v>
      </c>
      <c r="D19893" t="s">
        <v>54228</v>
      </c>
      <c r="E19893" t="s">
        <v>12</v>
      </c>
      <c r="F19893">
        <v>60.69</v>
      </c>
      <c r="G19893">
        <v>44.51</v>
      </c>
      <c r="H19893">
        <v>25</v>
      </c>
    </row>
    <row r="19894" spans="1:8" x14ac:dyDescent="0.25">
      <c r="A19894" t="s">
        <v>54232</v>
      </c>
      <c r="B19894" t="s">
        <v>1925</v>
      </c>
      <c r="C19894" t="s">
        <v>54233</v>
      </c>
      <c r="D19894" t="s">
        <v>54234</v>
      </c>
      <c r="E19894" t="s">
        <v>12</v>
      </c>
      <c r="F19894">
        <v>93.79</v>
      </c>
      <c r="G19894">
        <v>79.400000000000006</v>
      </c>
      <c r="H19894">
        <v>20</v>
      </c>
    </row>
    <row r="19895" spans="1:8" x14ac:dyDescent="0.25">
      <c r="A19895" t="s">
        <v>54235</v>
      </c>
      <c r="B19895" t="s">
        <v>510</v>
      </c>
      <c r="C19895" t="s">
        <v>54236</v>
      </c>
      <c r="D19895" t="s">
        <v>54237</v>
      </c>
      <c r="E19895" t="s">
        <v>12</v>
      </c>
      <c r="F19895">
        <v>132.88</v>
      </c>
      <c r="G19895">
        <v>96.64</v>
      </c>
      <c r="H19895">
        <v>10</v>
      </c>
    </row>
    <row r="19896" spans="1:8" x14ac:dyDescent="0.25">
      <c r="A19896" t="s">
        <v>54238</v>
      </c>
      <c r="B19896" t="s">
        <v>413</v>
      </c>
      <c r="C19896" t="s">
        <v>54239</v>
      </c>
      <c r="D19896" t="s">
        <v>3917</v>
      </c>
      <c r="E19896" t="s">
        <v>12</v>
      </c>
      <c r="F19896">
        <v>1698.5</v>
      </c>
      <c r="G19896">
        <v>1472.03</v>
      </c>
      <c r="H19896">
        <v>2</v>
      </c>
    </row>
    <row r="19897" spans="1:8" x14ac:dyDescent="0.25">
      <c r="A19897" t="s">
        <v>54240</v>
      </c>
      <c r="B19897" t="s">
        <v>1308</v>
      </c>
      <c r="C19897" t="s">
        <v>54241</v>
      </c>
      <c r="D19897" t="s">
        <v>54242</v>
      </c>
      <c r="E19897" t="s">
        <v>12</v>
      </c>
      <c r="F19897">
        <v>352.51</v>
      </c>
      <c r="G19897">
        <v>258.51</v>
      </c>
      <c r="H19897">
        <v>3</v>
      </c>
    </row>
    <row r="19898" spans="1:8" x14ac:dyDescent="0.25">
      <c r="A19898" t="s">
        <v>54243</v>
      </c>
      <c r="B19898" t="s">
        <v>529</v>
      </c>
      <c r="C19898" t="s">
        <v>54244</v>
      </c>
      <c r="D19898" t="s">
        <v>6213</v>
      </c>
      <c r="E19898" t="s">
        <v>12</v>
      </c>
      <c r="F19898">
        <v>213.06</v>
      </c>
      <c r="G19898">
        <v>195.31</v>
      </c>
      <c r="H19898">
        <v>20</v>
      </c>
    </row>
    <row r="19899" spans="1:8" x14ac:dyDescent="0.25">
      <c r="A19899" t="s">
        <v>54245</v>
      </c>
      <c r="B19899" t="s">
        <v>101</v>
      </c>
      <c r="C19899" t="s">
        <v>54246</v>
      </c>
      <c r="D19899" t="s">
        <v>54247</v>
      </c>
      <c r="E19899" t="s">
        <v>12</v>
      </c>
      <c r="F19899">
        <v>1576.6</v>
      </c>
      <c r="G19899">
        <v>1307.99</v>
      </c>
      <c r="H19899">
        <v>2</v>
      </c>
    </row>
    <row r="19900" spans="1:8" x14ac:dyDescent="0.25">
      <c r="A19900" t="s">
        <v>66284</v>
      </c>
      <c r="B19900" t="s">
        <v>9661</v>
      </c>
      <c r="C19900" t="s">
        <v>66285</v>
      </c>
      <c r="D19900" t="s">
        <v>66286</v>
      </c>
      <c r="E19900" t="s">
        <v>12</v>
      </c>
      <c r="F19900">
        <v>828.64</v>
      </c>
      <c r="G19900">
        <v>765.86</v>
      </c>
      <c r="H19900">
        <v>3</v>
      </c>
    </row>
    <row r="19901" spans="1:8" x14ac:dyDescent="0.25">
      <c r="A19901" t="s">
        <v>6909</v>
      </c>
      <c r="B19901" t="s">
        <v>40</v>
      </c>
      <c r="C19901" t="s">
        <v>6910</v>
      </c>
      <c r="D19901" t="s">
        <v>149</v>
      </c>
      <c r="E19901" t="s">
        <v>12</v>
      </c>
      <c r="F19901">
        <v>1634.83</v>
      </c>
      <c r="G19901">
        <v>1479.84</v>
      </c>
      <c r="H19901">
        <v>2</v>
      </c>
    </row>
    <row r="19902" spans="1:8" x14ac:dyDescent="0.25">
      <c r="A19902" t="s">
        <v>54248</v>
      </c>
      <c r="B19902" t="s">
        <v>124</v>
      </c>
      <c r="C19902" t="s">
        <v>54249</v>
      </c>
      <c r="D19902" t="s">
        <v>54250</v>
      </c>
      <c r="E19902" t="s">
        <v>12</v>
      </c>
      <c r="F19902">
        <v>270</v>
      </c>
      <c r="G19902">
        <v>236</v>
      </c>
      <c r="H19902">
        <v>15</v>
      </c>
    </row>
    <row r="19903" spans="1:8" x14ac:dyDescent="0.25">
      <c r="A19903" t="s">
        <v>54251</v>
      </c>
      <c r="B19903" t="s">
        <v>141</v>
      </c>
      <c r="C19903" t="s">
        <v>54252</v>
      </c>
      <c r="D19903" t="s">
        <v>24128</v>
      </c>
      <c r="E19903" t="s">
        <v>175</v>
      </c>
      <c r="F19903">
        <v>2298.75</v>
      </c>
      <c r="G19903">
        <v>2100.09</v>
      </c>
      <c r="H19903">
        <v>2</v>
      </c>
    </row>
    <row r="19904" spans="1:8" x14ac:dyDescent="0.25">
      <c r="A19904" t="s">
        <v>54253</v>
      </c>
      <c r="B19904" t="s">
        <v>120</v>
      </c>
      <c r="C19904" t="s">
        <v>54254</v>
      </c>
      <c r="D19904" t="s">
        <v>54255</v>
      </c>
      <c r="E19904" t="s">
        <v>12</v>
      </c>
      <c r="F19904">
        <v>1714.89</v>
      </c>
      <c r="G19904">
        <v>1582.98</v>
      </c>
      <c r="H19904">
        <v>2</v>
      </c>
    </row>
    <row r="19905" spans="1:8" x14ac:dyDescent="0.25">
      <c r="A19905" t="s">
        <v>54256</v>
      </c>
      <c r="B19905" t="s">
        <v>741</v>
      </c>
      <c r="C19905" t="s">
        <v>54257</v>
      </c>
      <c r="D19905" t="s">
        <v>54258</v>
      </c>
      <c r="E19905" t="s">
        <v>12</v>
      </c>
      <c r="F19905">
        <v>909.14</v>
      </c>
      <c r="G19905">
        <v>808.12</v>
      </c>
      <c r="H19905">
        <v>2</v>
      </c>
    </row>
    <row r="19906" spans="1:8" x14ac:dyDescent="0.25">
      <c r="A19906" t="s">
        <v>54259</v>
      </c>
      <c r="B19906" t="s">
        <v>29</v>
      </c>
      <c r="C19906" t="s">
        <v>54260</v>
      </c>
      <c r="D19906" t="s">
        <v>54261</v>
      </c>
      <c r="E19906" t="s">
        <v>12</v>
      </c>
      <c r="F19906">
        <v>340.1</v>
      </c>
      <c r="G19906">
        <v>269.14999999999998</v>
      </c>
      <c r="H19906">
        <v>10</v>
      </c>
    </row>
    <row r="19907" spans="1:8" x14ac:dyDescent="0.25">
      <c r="A19907" t="s">
        <v>54262</v>
      </c>
      <c r="B19907" t="s">
        <v>97</v>
      </c>
      <c r="C19907" t="s">
        <v>54263</v>
      </c>
      <c r="D19907" t="s">
        <v>54264</v>
      </c>
      <c r="E19907" t="s">
        <v>12</v>
      </c>
      <c r="F19907">
        <v>799.79</v>
      </c>
      <c r="G19907">
        <v>681.3</v>
      </c>
      <c r="H19907">
        <v>2</v>
      </c>
    </row>
    <row r="19908" spans="1:8" x14ac:dyDescent="0.25">
      <c r="A19908" t="s">
        <v>54265</v>
      </c>
      <c r="B19908" t="s">
        <v>7180</v>
      </c>
      <c r="C19908" t="s">
        <v>54266</v>
      </c>
      <c r="D19908" t="s">
        <v>54267</v>
      </c>
      <c r="E19908" t="s">
        <v>12</v>
      </c>
      <c r="F19908">
        <v>3878.05</v>
      </c>
      <c r="G19908">
        <v>3360.98</v>
      </c>
      <c r="H19908">
        <v>2</v>
      </c>
    </row>
    <row r="19909" spans="1:8" x14ac:dyDescent="0.25">
      <c r="A19909" t="s">
        <v>54268</v>
      </c>
      <c r="B19909" t="s">
        <v>1493</v>
      </c>
      <c r="C19909" t="s">
        <v>54269</v>
      </c>
      <c r="D19909" t="s">
        <v>54270</v>
      </c>
      <c r="E19909" t="s">
        <v>12</v>
      </c>
      <c r="F19909">
        <v>963.14</v>
      </c>
      <c r="G19909">
        <v>784.78</v>
      </c>
      <c r="H19909">
        <v>2</v>
      </c>
    </row>
    <row r="19910" spans="1:8" x14ac:dyDescent="0.25">
      <c r="A19910" t="s">
        <v>17889</v>
      </c>
      <c r="B19910" t="s">
        <v>1312</v>
      </c>
      <c r="C19910" t="s">
        <v>17890</v>
      </c>
      <c r="D19910" t="s">
        <v>17891</v>
      </c>
      <c r="E19910" t="s">
        <v>12</v>
      </c>
      <c r="F19910">
        <v>253.5</v>
      </c>
      <c r="G19910">
        <v>232.05</v>
      </c>
      <c r="H19910">
        <v>18</v>
      </c>
    </row>
    <row r="19911" spans="1:8" x14ac:dyDescent="0.25">
      <c r="A19911" t="s">
        <v>54273</v>
      </c>
      <c r="B19911" t="s">
        <v>105</v>
      </c>
      <c r="C19911" t="s">
        <v>54274</v>
      </c>
      <c r="D19911" t="s">
        <v>54275</v>
      </c>
      <c r="E19911" t="s">
        <v>12</v>
      </c>
      <c r="F19911">
        <v>1422.13</v>
      </c>
      <c r="G19911">
        <v>1232.51</v>
      </c>
      <c r="H19911">
        <v>2</v>
      </c>
    </row>
    <row r="19912" spans="1:8" x14ac:dyDescent="0.25">
      <c r="A19912" t="s">
        <v>54276</v>
      </c>
      <c r="B19912" t="s">
        <v>237</v>
      </c>
      <c r="C19912" t="s">
        <v>54277</v>
      </c>
      <c r="D19912" t="s">
        <v>54278</v>
      </c>
      <c r="E19912" t="s">
        <v>55</v>
      </c>
      <c r="F19912">
        <v>5.07</v>
      </c>
      <c r="G19912">
        <v>4.58</v>
      </c>
      <c r="H19912">
        <v>300</v>
      </c>
    </row>
    <row r="19913" spans="1:8" x14ac:dyDescent="0.25">
      <c r="A19913" t="s">
        <v>54279</v>
      </c>
      <c r="B19913" t="s">
        <v>2751</v>
      </c>
      <c r="C19913" t="s">
        <v>54280</v>
      </c>
      <c r="D19913" t="s">
        <v>50</v>
      </c>
      <c r="E19913" t="s">
        <v>12</v>
      </c>
      <c r="F19913">
        <v>1</v>
      </c>
      <c r="G19913">
        <v>1</v>
      </c>
      <c r="H19913">
        <v>1</v>
      </c>
    </row>
    <row r="19914" spans="1:8" x14ac:dyDescent="0.25">
      <c r="A19914" t="s">
        <v>54281</v>
      </c>
      <c r="B19914" t="s">
        <v>18</v>
      </c>
      <c r="C19914" t="s">
        <v>54282</v>
      </c>
      <c r="D19914" t="s">
        <v>1344</v>
      </c>
      <c r="E19914" t="s">
        <v>12</v>
      </c>
      <c r="F19914">
        <v>1045.99</v>
      </c>
      <c r="G19914">
        <v>943.2</v>
      </c>
      <c r="H19914">
        <v>3</v>
      </c>
    </row>
    <row r="19915" spans="1:8" x14ac:dyDescent="0.25">
      <c r="A19915" t="s">
        <v>54283</v>
      </c>
      <c r="B19915" t="s">
        <v>555</v>
      </c>
      <c r="C19915" t="s">
        <v>54284</v>
      </c>
      <c r="D19915" t="s">
        <v>4299</v>
      </c>
      <c r="E19915" t="s">
        <v>12</v>
      </c>
      <c r="F19915">
        <v>131.33000000000001</v>
      </c>
      <c r="G19915">
        <v>112.57</v>
      </c>
      <c r="H19915">
        <v>2</v>
      </c>
    </row>
    <row r="19916" spans="1:8" x14ac:dyDescent="0.25">
      <c r="A19916" t="s">
        <v>54285</v>
      </c>
      <c r="B19916" t="s">
        <v>1443</v>
      </c>
      <c r="C19916" t="s">
        <v>54286</v>
      </c>
      <c r="D19916" t="s">
        <v>11357</v>
      </c>
      <c r="E19916" t="s">
        <v>175</v>
      </c>
      <c r="F19916">
        <v>87.08</v>
      </c>
      <c r="G19916">
        <v>73.650000000000006</v>
      </c>
      <c r="H19916">
        <v>10</v>
      </c>
    </row>
    <row r="19917" spans="1:8" x14ac:dyDescent="0.25">
      <c r="A19917" t="s">
        <v>54287</v>
      </c>
      <c r="B19917" t="s">
        <v>824</v>
      </c>
      <c r="C19917" t="s">
        <v>54288</v>
      </c>
      <c r="D19917" t="s">
        <v>54289</v>
      </c>
      <c r="E19917" t="s">
        <v>12</v>
      </c>
      <c r="F19917">
        <v>1988.55</v>
      </c>
      <c r="G19917">
        <v>1816.7</v>
      </c>
      <c r="H19917">
        <v>2</v>
      </c>
    </row>
    <row r="19918" spans="1:8" x14ac:dyDescent="0.25">
      <c r="A19918" t="s">
        <v>54290</v>
      </c>
      <c r="B19918" t="s">
        <v>237</v>
      </c>
      <c r="C19918" t="s">
        <v>54291</v>
      </c>
      <c r="D19918" t="s">
        <v>5588</v>
      </c>
      <c r="E19918" t="s">
        <v>55</v>
      </c>
      <c r="F19918">
        <v>18.16</v>
      </c>
      <c r="G19918">
        <v>16.420000000000002</v>
      </c>
      <c r="H19918">
        <v>100</v>
      </c>
    </row>
    <row r="19919" spans="1:8" x14ac:dyDescent="0.25">
      <c r="A19919" t="s">
        <v>53549</v>
      </c>
      <c r="B19919" t="s">
        <v>737</v>
      </c>
      <c r="C19919" t="s">
        <v>53550</v>
      </c>
      <c r="D19919" t="s">
        <v>53551</v>
      </c>
      <c r="E19919" t="s">
        <v>12</v>
      </c>
      <c r="F19919">
        <v>136.59</v>
      </c>
      <c r="G19919">
        <v>111.3</v>
      </c>
      <c r="H19919">
        <v>10</v>
      </c>
    </row>
    <row r="19920" spans="1:8" x14ac:dyDescent="0.25">
      <c r="A19920" t="s">
        <v>54294</v>
      </c>
      <c r="B19920" t="s">
        <v>324</v>
      </c>
      <c r="C19920" t="s">
        <v>54295</v>
      </c>
      <c r="D19920" t="s">
        <v>54296</v>
      </c>
      <c r="E19920" t="s">
        <v>12</v>
      </c>
      <c r="F19920">
        <v>61.42</v>
      </c>
      <c r="G19920">
        <v>53.88</v>
      </c>
      <c r="H19920">
        <v>10</v>
      </c>
    </row>
    <row r="19921" spans="1:8" x14ac:dyDescent="0.25">
      <c r="A19921" t="s">
        <v>54300</v>
      </c>
      <c r="B19921" t="s">
        <v>413</v>
      </c>
      <c r="C19921" t="s">
        <v>54301</v>
      </c>
      <c r="D19921" t="s">
        <v>2137</v>
      </c>
      <c r="E19921" t="s">
        <v>12</v>
      </c>
      <c r="F19921">
        <v>6152.36</v>
      </c>
      <c r="G19921">
        <v>5240.8999999999996</v>
      </c>
      <c r="H19921">
        <v>2</v>
      </c>
    </row>
    <row r="19922" spans="1:8" x14ac:dyDescent="0.25">
      <c r="A19922" t="s">
        <v>54302</v>
      </c>
      <c r="B19922" t="s">
        <v>18</v>
      </c>
      <c r="C19922" t="s">
        <v>54303</v>
      </c>
      <c r="D19922" t="s">
        <v>21570</v>
      </c>
      <c r="E19922" t="s">
        <v>12</v>
      </c>
      <c r="F19922">
        <v>2488.02</v>
      </c>
      <c r="G19922">
        <v>2200.94</v>
      </c>
      <c r="H19922">
        <v>2</v>
      </c>
    </row>
    <row r="19923" spans="1:8" x14ac:dyDescent="0.25">
      <c r="A19923" t="s">
        <v>83622</v>
      </c>
      <c r="B19923" t="s">
        <v>44</v>
      </c>
      <c r="C19923" t="s">
        <v>83623</v>
      </c>
      <c r="D19923" t="s">
        <v>83624</v>
      </c>
      <c r="E19923" t="s">
        <v>12</v>
      </c>
      <c r="F19923">
        <v>1007.91</v>
      </c>
      <c r="G19923">
        <v>922.84</v>
      </c>
      <c r="H19923">
        <v>2</v>
      </c>
    </row>
    <row r="19924" spans="1:8" x14ac:dyDescent="0.25">
      <c r="A19924" t="s">
        <v>54307</v>
      </c>
      <c r="B19924" t="s">
        <v>61</v>
      </c>
      <c r="C19924" t="s">
        <v>54308</v>
      </c>
      <c r="D19924" t="s">
        <v>54309</v>
      </c>
      <c r="E19924" t="s">
        <v>55</v>
      </c>
      <c r="F19924">
        <v>68.790000000000006</v>
      </c>
      <c r="G19924">
        <v>60.85</v>
      </c>
      <c r="H19924">
        <v>100</v>
      </c>
    </row>
    <row r="19925" spans="1:8" x14ac:dyDescent="0.25">
      <c r="A19925" t="s">
        <v>54310</v>
      </c>
      <c r="B19925" t="s">
        <v>642</v>
      </c>
      <c r="C19925" t="s">
        <v>54311</v>
      </c>
      <c r="D19925" t="s">
        <v>2174</v>
      </c>
      <c r="E19925" t="s">
        <v>12</v>
      </c>
      <c r="F19925">
        <v>3.51</v>
      </c>
      <c r="G19925">
        <v>3.08</v>
      </c>
      <c r="H19925">
        <v>100</v>
      </c>
    </row>
    <row r="19926" spans="1:8" x14ac:dyDescent="0.25">
      <c r="A19926" t="s">
        <v>27947</v>
      </c>
      <c r="B19926" t="s">
        <v>1192</v>
      </c>
      <c r="C19926" t="s">
        <v>27948</v>
      </c>
      <c r="D19926" t="s">
        <v>27949</v>
      </c>
      <c r="E19926" t="s">
        <v>12</v>
      </c>
      <c r="F19926">
        <v>808.34</v>
      </c>
      <c r="G19926">
        <v>670.62</v>
      </c>
      <c r="H19926">
        <v>3</v>
      </c>
    </row>
    <row r="19927" spans="1:8" x14ac:dyDescent="0.25">
      <c r="A19927" t="s">
        <v>54312</v>
      </c>
      <c r="B19927" t="s">
        <v>605</v>
      </c>
      <c r="C19927" t="s">
        <v>54313</v>
      </c>
      <c r="D19927" t="s">
        <v>54314</v>
      </c>
      <c r="E19927" t="s">
        <v>12</v>
      </c>
      <c r="F19927">
        <v>85.41</v>
      </c>
      <c r="G19927">
        <v>68.59</v>
      </c>
      <c r="H19927">
        <v>2</v>
      </c>
    </row>
    <row r="19928" spans="1:8" x14ac:dyDescent="0.25">
      <c r="A19928" t="s">
        <v>29546</v>
      </c>
      <c r="B19928" t="s">
        <v>413</v>
      </c>
      <c r="C19928" t="s">
        <v>29547</v>
      </c>
      <c r="D19928" t="s">
        <v>1076</v>
      </c>
      <c r="E19928" t="s">
        <v>12</v>
      </c>
      <c r="F19928">
        <v>5029.59</v>
      </c>
      <c r="G19928">
        <v>4642.7</v>
      </c>
      <c r="H19928">
        <v>2</v>
      </c>
    </row>
    <row r="19929" spans="1:8" x14ac:dyDescent="0.25">
      <c r="A19929" t="s">
        <v>54317</v>
      </c>
      <c r="B19929" t="s">
        <v>14685</v>
      </c>
      <c r="C19929" t="s">
        <v>54318</v>
      </c>
      <c r="D19929" t="s">
        <v>54319</v>
      </c>
      <c r="E19929" t="s">
        <v>12</v>
      </c>
      <c r="F19929">
        <v>8591.91</v>
      </c>
      <c r="G19929">
        <v>7000.82</v>
      </c>
      <c r="H19929">
        <v>3</v>
      </c>
    </row>
    <row r="19930" spans="1:8" x14ac:dyDescent="0.25">
      <c r="A19930" t="s">
        <v>54320</v>
      </c>
      <c r="B19930" t="s">
        <v>2976</v>
      </c>
      <c r="C19930" t="s">
        <v>54321</v>
      </c>
      <c r="D19930" t="s">
        <v>54322</v>
      </c>
      <c r="E19930" t="s">
        <v>12</v>
      </c>
      <c r="F19930">
        <v>362.33</v>
      </c>
      <c r="G19930">
        <v>295.23</v>
      </c>
      <c r="H19930">
        <v>2</v>
      </c>
    </row>
    <row r="19931" spans="1:8" x14ac:dyDescent="0.25">
      <c r="A19931" t="s">
        <v>54326</v>
      </c>
      <c r="B19931" t="s">
        <v>33</v>
      </c>
      <c r="C19931" t="s">
        <v>54327</v>
      </c>
      <c r="D19931" t="s">
        <v>15959</v>
      </c>
      <c r="E19931" t="s">
        <v>12</v>
      </c>
      <c r="F19931">
        <v>925.94</v>
      </c>
      <c r="G19931">
        <v>703.25</v>
      </c>
      <c r="H19931">
        <v>3</v>
      </c>
    </row>
    <row r="19932" spans="1:8" x14ac:dyDescent="0.25">
      <c r="A19932" t="s">
        <v>59472</v>
      </c>
      <c r="B19932" t="s">
        <v>330</v>
      </c>
      <c r="C19932" t="s">
        <v>59473</v>
      </c>
      <c r="D19932" t="s">
        <v>59474</v>
      </c>
      <c r="E19932" t="s">
        <v>12</v>
      </c>
      <c r="F19932">
        <v>98.86</v>
      </c>
      <c r="G19932">
        <v>91.26</v>
      </c>
      <c r="H19932">
        <v>10</v>
      </c>
    </row>
    <row r="19933" spans="1:8" x14ac:dyDescent="0.25">
      <c r="A19933" t="s">
        <v>54328</v>
      </c>
      <c r="B19933" t="s">
        <v>101</v>
      </c>
      <c r="C19933" t="s">
        <v>54329</v>
      </c>
      <c r="D19933" t="s">
        <v>54330</v>
      </c>
      <c r="E19933" t="s">
        <v>12</v>
      </c>
      <c r="F19933">
        <v>91307.57</v>
      </c>
      <c r="G19933">
        <v>82334.320000000007</v>
      </c>
      <c r="H19933">
        <v>2</v>
      </c>
    </row>
    <row r="19934" spans="1:8" x14ac:dyDescent="0.25">
      <c r="A19934" t="s">
        <v>54334</v>
      </c>
      <c r="B19934" t="s">
        <v>1157</v>
      </c>
      <c r="C19934" t="s">
        <v>54335</v>
      </c>
      <c r="D19934" t="s">
        <v>16678</v>
      </c>
      <c r="E19934" t="s">
        <v>12</v>
      </c>
      <c r="F19934">
        <v>769.31</v>
      </c>
      <c r="G19934">
        <v>608.82000000000005</v>
      </c>
      <c r="H19934">
        <v>2</v>
      </c>
    </row>
    <row r="19935" spans="1:8" x14ac:dyDescent="0.25">
      <c r="A19935" t="s">
        <v>54336</v>
      </c>
      <c r="B19935" t="s">
        <v>769</v>
      </c>
      <c r="C19935" t="s">
        <v>54337</v>
      </c>
      <c r="D19935" t="s">
        <v>1347</v>
      </c>
      <c r="E19935" t="s">
        <v>12</v>
      </c>
      <c r="F19935">
        <v>5475.2</v>
      </c>
      <c r="G19935">
        <v>5333.46</v>
      </c>
      <c r="H19935">
        <v>2</v>
      </c>
    </row>
    <row r="19936" spans="1:8" x14ac:dyDescent="0.25">
      <c r="A19936" t="s">
        <v>54338</v>
      </c>
      <c r="B19936" t="s">
        <v>5765</v>
      </c>
      <c r="C19936" t="s">
        <v>54339</v>
      </c>
      <c r="D19936" t="s">
        <v>54340</v>
      </c>
      <c r="E19936" t="s">
        <v>55</v>
      </c>
      <c r="F19936">
        <v>106.59</v>
      </c>
      <c r="G19936">
        <v>96.11</v>
      </c>
      <c r="H19936">
        <v>100</v>
      </c>
    </row>
    <row r="19937" spans="1:8" x14ac:dyDescent="0.25">
      <c r="A19937" t="s">
        <v>64973</v>
      </c>
      <c r="B19937" t="s">
        <v>413</v>
      </c>
      <c r="C19937" t="s">
        <v>64974</v>
      </c>
      <c r="D19937" t="s">
        <v>10293</v>
      </c>
      <c r="E19937" t="s">
        <v>12</v>
      </c>
      <c r="F19937">
        <v>12916.42</v>
      </c>
      <c r="G19937">
        <v>11922.85</v>
      </c>
      <c r="H19937">
        <v>2</v>
      </c>
    </row>
    <row r="19938" spans="1:8" x14ac:dyDescent="0.25">
      <c r="A19938" t="s">
        <v>54341</v>
      </c>
      <c r="B19938" t="s">
        <v>642</v>
      </c>
      <c r="C19938" t="s">
        <v>54342</v>
      </c>
      <c r="D19938" t="s">
        <v>54343</v>
      </c>
      <c r="E19938" t="s">
        <v>12</v>
      </c>
      <c r="F19938">
        <v>107.81</v>
      </c>
      <c r="G19938">
        <v>99.52</v>
      </c>
      <c r="H19938">
        <v>2</v>
      </c>
    </row>
    <row r="19939" spans="1:8" x14ac:dyDescent="0.25">
      <c r="A19939" t="s">
        <v>54346</v>
      </c>
      <c r="B19939" t="s">
        <v>6143</v>
      </c>
      <c r="C19939" t="s">
        <v>54347</v>
      </c>
      <c r="D19939" t="s">
        <v>54348</v>
      </c>
      <c r="E19939" t="s">
        <v>12</v>
      </c>
      <c r="F19939">
        <v>145.80000000000001</v>
      </c>
      <c r="G19939">
        <v>132.30000000000001</v>
      </c>
      <c r="H19939">
        <v>10</v>
      </c>
    </row>
    <row r="19940" spans="1:8" x14ac:dyDescent="0.25">
      <c r="A19940" t="s">
        <v>54349</v>
      </c>
      <c r="B19940" t="s">
        <v>101</v>
      </c>
      <c r="C19940" t="s">
        <v>54350</v>
      </c>
      <c r="D19940" t="s">
        <v>1683</v>
      </c>
      <c r="E19940" t="s">
        <v>12</v>
      </c>
      <c r="F19940">
        <v>622.57000000000005</v>
      </c>
      <c r="G19940">
        <v>575.41</v>
      </c>
      <c r="H19940">
        <v>4</v>
      </c>
    </row>
    <row r="19941" spans="1:8" x14ac:dyDescent="0.25">
      <c r="A19941" t="s">
        <v>54351</v>
      </c>
      <c r="B19941" t="s">
        <v>390</v>
      </c>
      <c r="C19941" t="s">
        <v>54352</v>
      </c>
      <c r="D19941" t="s">
        <v>54353</v>
      </c>
      <c r="E19941" t="s">
        <v>12</v>
      </c>
      <c r="F19941">
        <v>330.72</v>
      </c>
      <c r="G19941">
        <v>262.37</v>
      </c>
      <c r="H19941">
        <v>12</v>
      </c>
    </row>
    <row r="19942" spans="1:8" x14ac:dyDescent="0.25">
      <c r="A19942" t="s">
        <v>27097</v>
      </c>
      <c r="B19942" t="s">
        <v>116</v>
      </c>
      <c r="C19942" t="s">
        <v>27098</v>
      </c>
      <c r="D19942" t="s">
        <v>27099</v>
      </c>
      <c r="E19942" t="s">
        <v>55</v>
      </c>
      <c r="F19942">
        <v>1258.58</v>
      </c>
      <c r="G19942">
        <v>996.03</v>
      </c>
      <c r="H19942">
        <v>4</v>
      </c>
    </row>
    <row r="19943" spans="1:8" x14ac:dyDescent="0.25">
      <c r="A19943" t="s">
        <v>54354</v>
      </c>
      <c r="B19943" t="s">
        <v>915</v>
      </c>
      <c r="C19943" t="s">
        <v>54355</v>
      </c>
      <c r="D19943" t="s">
        <v>13632</v>
      </c>
      <c r="E19943" t="s">
        <v>12</v>
      </c>
      <c r="F19943">
        <v>7244.12</v>
      </c>
      <c r="G19943">
        <v>6450.97</v>
      </c>
      <c r="H19943">
        <v>2</v>
      </c>
    </row>
    <row r="19944" spans="1:8" x14ac:dyDescent="0.25">
      <c r="A19944" t="s">
        <v>54356</v>
      </c>
      <c r="B19944" t="s">
        <v>61</v>
      </c>
      <c r="C19944" t="s">
        <v>54357</v>
      </c>
      <c r="D19944" t="s">
        <v>408</v>
      </c>
      <c r="E19944" t="s">
        <v>55</v>
      </c>
      <c r="F19944">
        <v>64.989999999999995</v>
      </c>
      <c r="G19944">
        <v>57.72</v>
      </c>
      <c r="H19944">
        <v>100</v>
      </c>
    </row>
    <row r="19945" spans="1:8" x14ac:dyDescent="0.25">
      <c r="A19945" t="s">
        <v>54358</v>
      </c>
      <c r="B19945" t="s">
        <v>701</v>
      </c>
      <c r="C19945" t="s">
        <v>54359</v>
      </c>
      <c r="D19945" t="s">
        <v>11790</v>
      </c>
      <c r="E19945" t="s">
        <v>12</v>
      </c>
      <c r="F19945">
        <v>232.7</v>
      </c>
      <c r="G19945">
        <v>196.81</v>
      </c>
      <c r="H19945">
        <v>4</v>
      </c>
    </row>
    <row r="19946" spans="1:8" x14ac:dyDescent="0.25">
      <c r="A19946" t="s">
        <v>54360</v>
      </c>
      <c r="B19946" t="s">
        <v>1120</v>
      </c>
      <c r="C19946" t="s">
        <v>54361</v>
      </c>
      <c r="D19946" t="s">
        <v>54362</v>
      </c>
      <c r="E19946" t="s">
        <v>12</v>
      </c>
      <c r="F19946">
        <v>36075</v>
      </c>
      <c r="G19946">
        <v>33780.870000000003</v>
      </c>
      <c r="H19946">
        <v>2</v>
      </c>
    </row>
    <row r="19947" spans="1:8" x14ac:dyDescent="0.25">
      <c r="A19947" t="s">
        <v>54365</v>
      </c>
      <c r="B19947" t="s">
        <v>61</v>
      </c>
      <c r="C19947" t="s">
        <v>54366</v>
      </c>
      <c r="D19947" t="s">
        <v>1599</v>
      </c>
      <c r="E19947" t="s">
        <v>55</v>
      </c>
      <c r="F19947">
        <v>105.97</v>
      </c>
      <c r="G19947">
        <v>90.91</v>
      </c>
      <c r="H19947">
        <v>100</v>
      </c>
    </row>
    <row r="19948" spans="1:8" x14ac:dyDescent="0.25">
      <c r="A19948" t="s">
        <v>54367</v>
      </c>
      <c r="B19948" t="s">
        <v>306</v>
      </c>
      <c r="C19948" t="s">
        <v>54368</v>
      </c>
      <c r="D19948" t="s">
        <v>54369</v>
      </c>
      <c r="E19948" t="s">
        <v>12</v>
      </c>
      <c r="F19948">
        <v>7408.7</v>
      </c>
      <c r="G19948">
        <v>6266.06</v>
      </c>
      <c r="H19948">
        <v>2</v>
      </c>
    </row>
    <row r="19949" spans="1:8" x14ac:dyDescent="0.25">
      <c r="A19949" t="s">
        <v>54370</v>
      </c>
      <c r="B19949" t="s">
        <v>194</v>
      </c>
      <c r="C19949" t="s">
        <v>54371</v>
      </c>
      <c r="D19949" t="s">
        <v>29834</v>
      </c>
      <c r="E19949" t="s">
        <v>12</v>
      </c>
      <c r="F19949">
        <v>0.5</v>
      </c>
      <c r="G19949">
        <v>0.42</v>
      </c>
      <c r="H19949">
        <v>500</v>
      </c>
    </row>
    <row r="19950" spans="1:8" x14ac:dyDescent="0.25">
      <c r="A19950" t="s">
        <v>54375</v>
      </c>
      <c r="B19950" t="s">
        <v>61</v>
      </c>
      <c r="C19950" t="s">
        <v>54376</v>
      </c>
      <c r="D19950" t="s">
        <v>54377</v>
      </c>
      <c r="E19950" t="s">
        <v>55</v>
      </c>
      <c r="F19950">
        <v>20.56</v>
      </c>
      <c r="G19950">
        <v>18.190000000000001</v>
      </c>
      <c r="H19950">
        <v>100</v>
      </c>
    </row>
    <row r="19951" spans="1:8" x14ac:dyDescent="0.25">
      <c r="A19951" t="s">
        <v>54378</v>
      </c>
      <c r="B19951" t="s">
        <v>4667</v>
      </c>
      <c r="C19951" t="s">
        <v>54379</v>
      </c>
      <c r="D19951" t="s">
        <v>54380</v>
      </c>
      <c r="E19951" t="s">
        <v>12</v>
      </c>
      <c r="F19951">
        <v>129.71</v>
      </c>
      <c r="G19951">
        <v>109.7</v>
      </c>
      <c r="H19951">
        <v>10</v>
      </c>
    </row>
    <row r="19952" spans="1:8" x14ac:dyDescent="0.25">
      <c r="A19952" t="s">
        <v>54381</v>
      </c>
      <c r="B19952" t="s">
        <v>2355</v>
      </c>
      <c r="C19952" t="s">
        <v>54382</v>
      </c>
      <c r="D19952" t="s">
        <v>54383</v>
      </c>
      <c r="E19952" t="s">
        <v>12</v>
      </c>
      <c r="F19952">
        <v>355.94</v>
      </c>
      <c r="G19952">
        <v>292.38</v>
      </c>
      <c r="H19952">
        <v>10</v>
      </c>
    </row>
    <row r="19953" spans="1:8" x14ac:dyDescent="0.25">
      <c r="A19953" t="s">
        <v>66804</v>
      </c>
      <c r="B19953" t="s">
        <v>344</v>
      </c>
      <c r="C19953" t="s">
        <v>66805</v>
      </c>
      <c r="D19953" t="s">
        <v>66806</v>
      </c>
      <c r="E19953" t="s">
        <v>12</v>
      </c>
      <c r="F19953">
        <v>17.350000000000001</v>
      </c>
      <c r="G19953">
        <v>16.02</v>
      </c>
      <c r="H19953">
        <v>100</v>
      </c>
    </row>
    <row r="19954" spans="1:8" x14ac:dyDescent="0.25">
      <c r="A19954" t="s">
        <v>54384</v>
      </c>
      <c r="B19954" t="s">
        <v>324</v>
      </c>
      <c r="C19954" t="s">
        <v>54385</v>
      </c>
      <c r="D19954" t="s">
        <v>54386</v>
      </c>
      <c r="E19954" t="s">
        <v>12</v>
      </c>
      <c r="F19954">
        <v>296.99</v>
      </c>
      <c r="G19954">
        <v>258.49</v>
      </c>
      <c r="H19954">
        <v>2</v>
      </c>
    </row>
    <row r="19955" spans="1:8" x14ac:dyDescent="0.25">
      <c r="A19955" t="s">
        <v>54387</v>
      </c>
      <c r="B19955" t="s">
        <v>464</v>
      </c>
      <c r="C19955" t="s">
        <v>54388</v>
      </c>
      <c r="D19955" t="s">
        <v>54389</v>
      </c>
      <c r="E19955" t="s">
        <v>12</v>
      </c>
      <c r="F19955">
        <v>817.89</v>
      </c>
      <c r="G19955">
        <v>701.05</v>
      </c>
      <c r="H19955">
        <v>5</v>
      </c>
    </row>
    <row r="19956" spans="1:8" x14ac:dyDescent="0.25">
      <c r="A19956" t="s">
        <v>54390</v>
      </c>
      <c r="B19956" t="s">
        <v>134</v>
      </c>
      <c r="C19956" t="s">
        <v>54391</v>
      </c>
      <c r="D19956" t="s">
        <v>54392</v>
      </c>
      <c r="E19956" t="s">
        <v>12</v>
      </c>
      <c r="F19956">
        <v>7841.16</v>
      </c>
      <c r="G19956">
        <v>6720.99</v>
      </c>
      <c r="H19956">
        <v>2</v>
      </c>
    </row>
    <row r="19957" spans="1:8" x14ac:dyDescent="0.25">
      <c r="A19957" t="s">
        <v>55689</v>
      </c>
      <c r="B19957" t="s">
        <v>101</v>
      </c>
      <c r="C19957" t="s">
        <v>55690</v>
      </c>
      <c r="D19957" t="s">
        <v>17940</v>
      </c>
      <c r="E19957" t="s">
        <v>12</v>
      </c>
      <c r="F19957">
        <v>2520.34</v>
      </c>
      <c r="G19957">
        <v>2272.65</v>
      </c>
      <c r="H19957">
        <v>2</v>
      </c>
    </row>
    <row r="19958" spans="1:8" x14ac:dyDescent="0.25">
      <c r="A19958" t="s">
        <v>54393</v>
      </c>
      <c r="B19958" t="s">
        <v>265</v>
      </c>
      <c r="C19958" t="s">
        <v>54394</v>
      </c>
      <c r="D19958" t="s">
        <v>54395</v>
      </c>
      <c r="E19958" t="s">
        <v>12</v>
      </c>
      <c r="F19958">
        <v>133.43</v>
      </c>
      <c r="G19958">
        <v>123.17</v>
      </c>
      <c r="H19958">
        <v>2</v>
      </c>
    </row>
    <row r="19959" spans="1:8" x14ac:dyDescent="0.25">
      <c r="A19959" t="s">
        <v>54399</v>
      </c>
      <c r="B19959" t="s">
        <v>320</v>
      </c>
      <c r="C19959" t="s">
        <v>54400</v>
      </c>
      <c r="D19959" t="s">
        <v>5470</v>
      </c>
      <c r="E19959" t="s">
        <v>12</v>
      </c>
      <c r="F19959">
        <v>16620.12</v>
      </c>
      <c r="G19959">
        <v>14702.41</v>
      </c>
      <c r="H19959">
        <v>2</v>
      </c>
    </row>
    <row r="19960" spans="1:8" x14ac:dyDescent="0.25">
      <c r="A19960" t="s">
        <v>54401</v>
      </c>
      <c r="B19960" t="s">
        <v>23153</v>
      </c>
      <c r="C19960" t="s">
        <v>54402</v>
      </c>
      <c r="D19960" t="s">
        <v>54403</v>
      </c>
      <c r="E19960" t="s">
        <v>12</v>
      </c>
      <c r="F19960">
        <v>15485.4</v>
      </c>
      <c r="G19960">
        <v>13273.2</v>
      </c>
      <c r="H19960">
        <v>2</v>
      </c>
    </row>
    <row r="19961" spans="1:8" x14ac:dyDescent="0.25">
      <c r="A19961" t="s">
        <v>25382</v>
      </c>
      <c r="B19961" t="s">
        <v>25383</v>
      </c>
      <c r="C19961" t="s">
        <v>25384</v>
      </c>
      <c r="D19961" t="s">
        <v>25385</v>
      </c>
      <c r="E19961" t="s">
        <v>12</v>
      </c>
      <c r="F19961">
        <v>23413.5</v>
      </c>
      <c r="G19961">
        <v>20681.919999999998</v>
      </c>
      <c r="H19961">
        <v>2</v>
      </c>
    </row>
    <row r="19962" spans="1:8" x14ac:dyDescent="0.25">
      <c r="A19962" t="s">
        <v>54410</v>
      </c>
      <c r="B19962" t="s">
        <v>155</v>
      </c>
      <c r="C19962" t="s">
        <v>54411</v>
      </c>
      <c r="D19962" t="s">
        <v>10491</v>
      </c>
      <c r="E19962" t="s">
        <v>12</v>
      </c>
      <c r="F19962">
        <v>193.88</v>
      </c>
      <c r="G19962">
        <v>168.66</v>
      </c>
      <c r="H19962">
        <v>2</v>
      </c>
    </row>
    <row r="19963" spans="1:8" x14ac:dyDescent="0.25">
      <c r="A19963" t="s">
        <v>15222</v>
      </c>
      <c r="B19963" t="s">
        <v>93</v>
      </c>
      <c r="C19963" t="s">
        <v>15223</v>
      </c>
      <c r="D19963" t="s">
        <v>15224</v>
      </c>
      <c r="E19963" t="s">
        <v>12</v>
      </c>
      <c r="F19963">
        <v>2542.63</v>
      </c>
      <c r="G19963">
        <v>2350.0100000000002</v>
      </c>
      <c r="H19963">
        <v>2</v>
      </c>
    </row>
    <row r="19964" spans="1:8" x14ac:dyDescent="0.25">
      <c r="A19964" t="s">
        <v>72415</v>
      </c>
      <c r="B19964" t="s">
        <v>3339</v>
      </c>
      <c r="C19964" t="s">
        <v>72416</v>
      </c>
      <c r="D19964" t="s">
        <v>72417</v>
      </c>
      <c r="E19964" t="s">
        <v>12</v>
      </c>
      <c r="F19964">
        <v>144.30000000000001</v>
      </c>
      <c r="G19964">
        <v>127.65</v>
      </c>
      <c r="H19964">
        <v>30</v>
      </c>
    </row>
    <row r="19965" spans="1:8" x14ac:dyDescent="0.25">
      <c r="A19965" t="s">
        <v>54412</v>
      </c>
      <c r="B19965" t="s">
        <v>464</v>
      </c>
      <c r="C19965" t="s">
        <v>54413</v>
      </c>
      <c r="D19965" t="s">
        <v>54414</v>
      </c>
      <c r="E19965" t="s">
        <v>12</v>
      </c>
      <c r="F19965">
        <v>786.05</v>
      </c>
      <c r="G19965">
        <v>725.58</v>
      </c>
      <c r="H19965">
        <v>2</v>
      </c>
    </row>
    <row r="19966" spans="1:8" x14ac:dyDescent="0.25">
      <c r="A19966" t="s">
        <v>54415</v>
      </c>
      <c r="B19966" t="s">
        <v>464</v>
      </c>
      <c r="C19966" t="s">
        <v>54416</v>
      </c>
      <c r="D19966" t="s">
        <v>54417</v>
      </c>
      <c r="E19966" t="s">
        <v>12</v>
      </c>
      <c r="F19966">
        <v>159.72999999999999</v>
      </c>
      <c r="G19966">
        <v>147.44</v>
      </c>
      <c r="H19966">
        <v>10</v>
      </c>
    </row>
    <row r="19967" spans="1:8" x14ac:dyDescent="0.25">
      <c r="A19967" t="s">
        <v>54418</v>
      </c>
      <c r="B19967" t="s">
        <v>277</v>
      </c>
      <c r="C19967" t="s">
        <v>54419</v>
      </c>
      <c r="D19967" t="s">
        <v>13897</v>
      </c>
      <c r="E19967" t="s">
        <v>175</v>
      </c>
      <c r="F19967">
        <v>1856.04</v>
      </c>
      <c r="G19967">
        <v>1673.64</v>
      </c>
      <c r="H19967">
        <v>2</v>
      </c>
    </row>
    <row r="19968" spans="1:8" x14ac:dyDescent="0.25">
      <c r="A19968" t="s">
        <v>9080</v>
      </c>
      <c r="B19968" t="s">
        <v>330</v>
      </c>
      <c r="C19968" t="s">
        <v>9081</v>
      </c>
      <c r="D19968" t="s">
        <v>9082</v>
      </c>
      <c r="E19968" t="s">
        <v>12</v>
      </c>
      <c r="F19968">
        <v>222.34</v>
      </c>
      <c r="G19968">
        <v>205.24</v>
      </c>
      <c r="H19968">
        <v>5</v>
      </c>
    </row>
    <row r="19969" spans="1:8" x14ac:dyDescent="0.25">
      <c r="A19969" t="s">
        <v>54423</v>
      </c>
      <c r="B19969" t="s">
        <v>656</v>
      </c>
      <c r="C19969" t="s">
        <v>54424</v>
      </c>
      <c r="D19969" t="s">
        <v>54425</v>
      </c>
      <c r="E19969" t="s">
        <v>55</v>
      </c>
      <c r="F19969">
        <v>627</v>
      </c>
      <c r="G19969">
        <v>554.65</v>
      </c>
      <c r="H19969">
        <v>100</v>
      </c>
    </row>
    <row r="19970" spans="1:8" x14ac:dyDescent="0.25">
      <c r="A19970" t="s">
        <v>50099</v>
      </c>
      <c r="B19970" t="s">
        <v>413</v>
      </c>
      <c r="C19970" t="s">
        <v>50100</v>
      </c>
      <c r="D19970" t="s">
        <v>1076</v>
      </c>
      <c r="E19970" t="s">
        <v>12</v>
      </c>
      <c r="F19970">
        <v>2754.51</v>
      </c>
      <c r="G19970">
        <v>2542.62</v>
      </c>
      <c r="H19970">
        <v>2</v>
      </c>
    </row>
    <row r="19971" spans="1:8" x14ac:dyDescent="0.25">
      <c r="A19971" t="s">
        <v>54426</v>
      </c>
      <c r="B19971" t="s">
        <v>141</v>
      </c>
      <c r="C19971" t="s">
        <v>54427</v>
      </c>
      <c r="D19971" t="s">
        <v>16397</v>
      </c>
      <c r="E19971" t="s">
        <v>12</v>
      </c>
      <c r="F19971">
        <v>128.79</v>
      </c>
      <c r="G19971">
        <v>108.93</v>
      </c>
      <c r="H19971">
        <v>6</v>
      </c>
    </row>
    <row r="19972" spans="1:8" x14ac:dyDescent="0.25">
      <c r="A19972" t="s">
        <v>54428</v>
      </c>
      <c r="B19972" t="s">
        <v>440</v>
      </c>
      <c r="C19972" t="s">
        <v>54429</v>
      </c>
      <c r="D19972" t="s">
        <v>907</v>
      </c>
      <c r="E19972" t="s">
        <v>55</v>
      </c>
      <c r="F19972">
        <v>9.07</v>
      </c>
      <c r="G19972">
        <v>7.67</v>
      </c>
      <c r="H19972">
        <v>20</v>
      </c>
    </row>
    <row r="19973" spans="1:8" x14ac:dyDescent="0.25">
      <c r="A19973" t="s">
        <v>54430</v>
      </c>
      <c r="B19973" t="s">
        <v>14938</v>
      </c>
      <c r="C19973" t="s">
        <v>88313</v>
      </c>
      <c r="D19973" t="s">
        <v>14939</v>
      </c>
      <c r="E19973" t="s">
        <v>12</v>
      </c>
      <c r="F19973">
        <v>2265.25</v>
      </c>
      <c r="G19973">
        <v>2220.6999999999998</v>
      </c>
      <c r="H19973">
        <v>2</v>
      </c>
    </row>
    <row r="19974" spans="1:8" x14ac:dyDescent="0.25">
      <c r="A19974" t="s">
        <v>87372</v>
      </c>
      <c r="B19974" t="s">
        <v>18</v>
      </c>
      <c r="C19974" t="s">
        <v>87373</v>
      </c>
      <c r="D19974" t="s">
        <v>68382</v>
      </c>
      <c r="E19974" t="s">
        <v>12</v>
      </c>
      <c r="F19974">
        <v>968.31</v>
      </c>
      <c r="G19974">
        <v>856.58</v>
      </c>
      <c r="H19974">
        <v>2</v>
      </c>
    </row>
    <row r="19975" spans="1:8" x14ac:dyDescent="0.25">
      <c r="A19975" t="s">
        <v>54431</v>
      </c>
      <c r="B19975" t="s">
        <v>946</v>
      </c>
      <c r="C19975" t="s">
        <v>54432</v>
      </c>
      <c r="D19975" t="s">
        <v>54433</v>
      </c>
      <c r="E19975" t="s">
        <v>12</v>
      </c>
      <c r="F19975">
        <v>715.74</v>
      </c>
      <c r="G19975">
        <v>447.34</v>
      </c>
      <c r="H19975">
        <v>1</v>
      </c>
    </row>
    <row r="19976" spans="1:8" x14ac:dyDescent="0.25">
      <c r="A19976" t="s">
        <v>54434</v>
      </c>
      <c r="B19976" t="s">
        <v>120</v>
      </c>
      <c r="C19976" t="s">
        <v>54435</v>
      </c>
      <c r="D19976" t="s">
        <v>54436</v>
      </c>
      <c r="E19976" t="s">
        <v>12</v>
      </c>
      <c r="F19976">
        <v>115.84</v>
      </c>
      <c r="G19976">
        <v>106.93</v>
      </c>
      <c r="H19976">
        <v>10</v>
      </c>
    </row>
    <row r="19977" spans="1:8" x14ac:dyDescent="0.25">
      <c r="A19977" t="s">
        <v>54437</v>
      </c>
      <c r="B19977" t="s">
        <v>81</v>
      </c>
      <c r="C19977" t="s">
        <v>54438</v>
      </c>
      <c r="D19977" t="s">
        <v>54439</v>
      </c>
      <c r="E19977" t="s">
        <v>12</v>
      </c>
      <c r="F19977">
        <v>95.04</v>
      </c>
      <c r="G19977">
        <v>86.83</v>
      </c>
      <c r="H19977">
        <v>2</v>
      </c>
    </row>
    <row r="19978" spans="1:8" x14ac:dyDescent="0.25">
      <c r="A19978" t="s">
        <v>32842</v>
      </c>
      <c r="B19978" t="s">
        <v>922</v>
      </c>
      <c r="C19978" t="s">
        <v>32843</v>
      </c>
      <c r="D19978" t="s">
        <v>32844</v>
      </c>
      <c r="E19978" t="s">
        <v>12</v>
      </c>
      <c r="F19978">
        <v>6766.37</v>
      </c>
      <c r="G19978">
        <v>6650.38</v>
      </c>
      <c r="H19978">
        <v>3</v>
      </c>
    </row>
    <row r="19979" spans="1:8" x14ac:dyDescent="0.25">
      <c r="A19979" t="s">
        <v>54440</v>
      </c>
      <c r="B19979" t="s">
        <v>1106</v>
      </c>
      <c r="C19979" t="s">
        <v>54441</v>
      </c>
      <c r="D19979" t="s">
        <v>54442</v>
      </c>
      <c r="E19979" t="s">
        <v>12</v>
      </c>
      <c r="F19979">
        <v>20.64</v>
      </c>
      <c r="G19979">
        <v>17.89</v>
      </c>
      <c r="H19979">
        <v>100</v>
      </c>
    </row>
    <row r="19980" spans="1:8" x14ac:dyDescent="0.25">
      <c r="A19980" t="s">
        <v>54443</v>
      </c>
      <c r="B19980" t="s">
        <v>656</v>
      </c>
      <c r="C19980" t="s">
        <v>54444</v>
      </c>
      <c r="D19980" t="s">
        <v>3715</v>
      </c>
      <c r="E19980" t="s">
        <v>55</v>
      </c>
      <c r="F19980">
        <v>175.18</v>
      </c>
      <c r="G19980">
        <v>154.97</v>
      </c>
      <c r="H19980">
        <v>100</v>
      </c>
    </row>
    <row r="19981" spans="1:8" x14ac:dyDescent="0.25">
      <c r="A19981" t="s">
        <v>54445</v>
      </c>
      <c r="B19981" t="s">
        <v>1754</v>
      </c>
      <c r="C19981" t="s">
        <v>54446</v>
      </c>
      <c r="D19981" t="s">
        <v>54447</v>
      </c>
      <c r="E19981" t="s">
        <v>12</v>
      </c>
      <c r="F19981">
        <v>4.59</v>
      </c>
      <c r="G19981">
        <v>3.88</v>
      </c>
      <c r="H19981">
        <v>200</v>
      </c>
    </row>
    <row r="19982" spans="1:8" x14ac:dyDescent="0.25">
      <c r="A19982" t="s">
        <v>54450</v>
      </c>
      <c r="B19982" t="s">
        <v>155</v>
      </c>
      <c r="C19982" t="s">
        <v>54451</v>
      </c>
      <c r="D19982" t="s">
        <v>6745</v>
      </c>
      <c r="E19982" t="s">
        <v>12</v>
      </c>
      <c r="F19982">
        <v>111.08</v>
      </c>
      <c r="G19982">
        <v>96.8</v>
      </c>
      <c r="H19982">
        <v>6</v>
      </c>
    </row>
    <row r="19983" spans="1:8" x14ac:dyDescent="0.25">
      <c r="A19983" t="s">
        <v>54458</v>
      </c>
      <c r="B19983" t="s">
        <v>1192</v>
      </c>
      <c r="C19983" t="s">
        <v>54459</v>
      </c>
      <c r="D19983" t="s">
        <v>54460</v>
      </c>
      <c r="E19983" t="s">
        <v>12</v>
      </c>
      <c r="F19983">
        <v>212.45</v>
      </c>
      <c r="G19983">
        <v>189.19</v>
      </c>
      <c r="H19983">
        <v>10</v>
      </c>
    </row>
    <row r="19984" spans="1:8" x14ac:dyDescent="0.25">
      <c r="A19984" t="s">
        <v>54461</v>
      </c>
      <c r="B19984" t="s">
        <v>887</v>
      </c>
      <c r="C19984" t="s">
        <v>54462</v>
      </c>
      <c r="D19984" t="s">
        <v>54463</v>
      </c>
      <c r="E19984" t="s">
        <v>55</v>
      </c>
      <c r="F19984">
        <v>18.5</v>
      </c>
      <c r="G19984">
        <v>17.82</v>
      </c>
      <c r="H19984">
        <v>200</v>
      </c>
    </row>
    <row r="19985" spans="1:8" x14ac:dyDescent="0.25">
      <c r="A19985" t="s">
        <v>54464</v>
      </c>
      <c r="B19985" t="s">
        <v>93</v>
      </c>
      <c r="C19985" t="s">
        <v>54465</v>
      </c>
      <c r="D19985" t="s">
        <v>54466</v>
      </c>
      <c r="E19985" t="s">
        <v>12</v>
      </c>
      <c r="F19985">
        <v>279.12</v>
      </c>
      <c r="G19985">
        <v>257.97000000000003</v>
      </c>
      <c r="H19985">
        <v>5</v>
      </c>
    </row>
    <row r="19986" spans="1:8" x14ac:dyDescent="0.25">
      <c r="A19986" t="s">
        <v>3451</v>
      </c>
      <c r="B19986" t="s">
        <v>40</v>
      </c>
      <c r="C19986" t="s">
        <v>3452</v>
      </c>
      <c r="D19986" t="s">
        <v>149</v>
      </c>
      <c r="E19986" t="s">
        <v>12</v>
      </c>
      <c r="F19986">
        <v>2342.1</v>
      </c>
      <c r="G19986">
        <v>2130.34</v>
      </c>
      <c r="H19986">
        <v>2</v>
      </c>
    </row>
    <row r="19987" spans="1:8" x14ac:dyDescent="0.25">
      <c r="A19987" t="s">
        <v>54467</v>
      </c>
      <c r="B19987" t="s">
        <v>101</v>
      </c>
      <c r="C19987" t="s">
        <v>54468</v>
      </c>
      <c r="D19987" t="s">
        <v>54469</v>
      </c>
      <c r="E19987" t="s">
        <v>12</v>
      </c>
      <c r="F19987">
        <v>31126.87</v>
      </c>
      <c r="G19987">
        <v>26515.48</v>
      </c>
      <c r="H19987">
        <v>2</v>
      </c>
    </row>
    <row r="19988" spans="1:8" x14ac:dyDescent="0.25">
      <c r="A19988" t="s">
        <v>54472</v>
      </c>
      <c r="B19988" t="s">
        <v>3213</v>
      </c>
      <c r="C19988" t="s">
        <v>54473</v>
      </c>
      <c r="D19988" t="s">
        <v>16281</v>
      </c>
      <c r="E19988" t="s">
        <v>12</v>
      </c>
      <c r="F19988">
        <v>41.6</v>
      </c>
      <c r="G19988">
        <v>35.18</v>
      </c>
      <c r="H19988">
        <v>10</v>
      </c>
    </row>
    <row r="19989" spans="1:8" x14ac:dyDescent="0.25">
      <c r="A19989" t="s">
        <v>71509</v>
      </c>
      <c r="B19989" t="s">
        <v>29</v>
      </c>
      <c r="C19989" t="s">
        <v>71510</v>
      </c>
      <c r="D19989" t="s">
        <v>71511</v>
      </c>
      <c r="E19989" t="s">
        <v>12</v>
      </c>
      <c r="F19989">
        <v>901.04</v>
      </c>
      <c r="G19989">
        <v>713.06</v>
      </c>
      <c r="H19989">
        <v>2</v>
      </c>
    </row>
    <row r="19990" spans="1:8" x14ac:dyDescent="0.25">
      <c r="A19990" t="s">
        <v>54477</v>
      </c>
      <c r="B19990" t="s">
        <v>488</v>
      </c>
      <c r="C19990" t="s">
        <v>54478</v>
      </c>
      <c r="D19990" t="s">
        <v>54479</v>
      </c>
      <c r="E19990" t="s">
        <v>12</v>
      </c>
      <c r="F19990">
        <v>5563.11</v>
      </c>
      <c r="G19990">
        <v>5099.5200000000004</v>
      </c>
      <c r="H19990">
        <v>2</v>
      </c>
    </row>
    <row r="19991" spans="1:8" x14ac:dyDescent="0.25">
      <c r="A19991" t="s">
        <v>84905</v>
      </c>
      <c r="B19991" t="s">
        <v>29</v>
      </c>
      <c r="C19991" t="s">
        <v>84906</v>
      </c>
      <c r="D19991" t="s">
        <v>84907</v>
      </c>
      <c r="E19991" t="s">
        <v>55</v>
      </c>
      <c r="F19991">
        <v>424.51</v>
      </c>
      <c r="G19991">
        <v>336.07</v>
      </c>
      <c r="H19991">
        <v>3</v>
      </c>
    </row>
    <row r="19992" spans="1:8" x14ac:dyDescent="0.25">
      <c r="A19992" t="s">
        <v>54480</v>
      </c>
      <c r="B19992" t="s">
        <v>762</v>
      </c>
      <c r="C19992" t="s">
        <v>54481</v>
      </c>
      <c r="D19992" t="s">
        <v>2375</v>
      </c>
      <c r="E19992" t="s">
        <v>55</v>
      </c>
      <c r="F19992">
        <v>102.49</v>
      </c>
      <c r="G19992">
        <v>92.24</v>
      </c>
      <c r="H19992">
        <v>100</v>
      </c>
    </row>
    <row r="19993" spans="1:8" x14ac:dyDescent="0.25">
      <c r="A19993" t="s">
        <v>54482</v>
      </c>
      <c r="B19993" t="s">
        <v>656</v>
      </c>
      <c r="C19993" t="s">
        <v>54483</v>
      </c>
      <c r="D19993" t="s">
        <v>54484</v>
      </c>
      <c r="E19993" t="s">
        <v>55</v>
      </c>
      <c r="F19993">
        <v>201.42</v>
      </c>
      <c r="G19993">
        <v>178.18</v>
      </c>
      <c r="H19993">
        <v>100</v>
      </c>
    </row>
    <row r="19994" spans="1:8" x14ac:dyDescent="0.25">
      <c r="A19994" t="s">
        <v>54485</v>
      </c>
      <c r="B19994" t="s">
        <v>440</v>
      </c>
      <c r="C19994" t="s">
        <v>54486</v>
      </c>
      <c r="D19994" t="s">
        <v>54487</v>
      </c>
      <c r="E19994" t="s">
        <v>12</v>
      </c>
      <c r="F19994">
        <v>152.51</v>
      </c>
      <c r="G19994">
        <v>120.69</v>
      </c>
      <c r="H19994">
        <v>10</v>
      </c>
    </row>
    <row r="19995" spans="1:8" x14ac:dyDescent="0.25">
      <c r="A19995" t="s">
        <v>54488</v>
      </c>
      <c r="B19995" t="s">
        <v>5325</v>
      </c>
      <c r="C19995" t="s">
        <v>54489</v>
      </c>
      <c r="D19995" t="s">
        <v>54490</v>
      </c>
      <c r="E19995" t="s">
        <v>12</v>
      </c>
      <c r="F19995">
        <v>2474.06</v>
      </c>
      <c r="G19995">
        <v>2144.19</v>
      </c>
      <c r="H19995">
        <v>2</v>
      </c>
    </row>
    <row r="19996" spans="1:8" x14ac:dyDescent="0.25">
      <c r="A19996" t="s">
        <v>54491</v>
      </c>
      <c r="B19996" t="s">
        <v>887</v>
      </c>
      <c r="C19996" t="s">
        <v>54492</v>
      </c>
      <c r="D19996" t="s">
        <v>54493</v>
      </c>
      <c r="E19996" t="s">
        <v>55</v>
      </c>
      <c r="F19996">
        <v>21.69</v>
      </c>
      <c r="G19996">
        <v>20.89</v>
      </c>
      <c r="H19996">
        <v>200</v>
      </c>
    </row>
    <row r="19997" spans="1:8" x14ac:dyDescent="0.25">
      <c r="A19997" t="s">
        <v>54494</v>
      </c>
      <c r="B19997" t="s">
        <v>1892</v>
      </c>
      <c r="C19997" t="s">
        <v>54495</v>
      </c>
      <c r="D19997" t="s">
        <v>12117</v>
      </c>
      <c r="E19997" t="s">
        <v>12</v>
      </c>
      <c r="F19997">
        <v>19.43</v>
      </c>
      <c r="G19997">
        <v>16.97</v>
      </c>
      <c r="H19997">
        <v>100</v>
      </c>
    </row>
    <row r="19998" spans="1:8" x14ac:dyDescent="0.25">
      <c r="A19998" t="s">
        <v>54499</v>
      </c>
      <c r="B19998" t="s">
        <v>973</v>
      </c>
      <c r="C19998" t="s">
        <v>54500</v>
      </c>
      <c r="D19998" t="s">
        <v>38825</v>
      </c>
      <c r="E19998" t="s">
        <v>12</v>
      </c>
      <c r="F19998">
        <v>710.17</v>
      </c>
      <c r="G19998">
        <v>604.96</v>
      </c>
      <c r="H19998">
        <v>3</v>
      </c>
    </row>
    <row r="19999" spans="1:8" x14ac:dyDescent="0.25">
      <c r="A19999" t="s">
        <v>54501</v>
      </c>
      <c r="B19999" t="s">
        <v>9</v>
      </c>
      <c r="C19999" t="s">
        <v>54502</v>
      </c>
      <c r="D19999" t="s">
        <v>26924</v>
      </c>
      <c r="E19999" t="s">
        <v>12</v>
      </c>
      <c r="F19999">
        <v>1407.51</v>
      </c>
      <c r="G19999">
        <v>1190.43</v>
      </c>
      <c r="H19999">
        <v>2</v>
      </c>
    </row>
    <row r="20000" spans="1:8" x14ac:dyDescent="0.25">
      <c r="A20000" t="s">
        <v>54503</v>
      </c>
      <c r="B20000" t="s">
        <v>105</v>
      </c>
      <c r="C20000" t="s">
        <v>54504</v>
      </c>
      <c r="D20000" t="s">
        <v>28678</v>
      </c>
      <c r="E20000" t="s">
        <v>12</v>
      </c>
      <c r="F20000">
        <v>85.54</v>
      </c>
      <c r="G20000">
        <v>73.319999999999993</v>
      </c>
      <c r="H20000">
        <v>2</v>
      </c>
    </row>
    <row r="20001" spans="1:8" x14ac:dyDescent="0.25">
      <c r="A20001" t="s">
        <v>54508</v>
      </c>
      <c r="B20001" t="s">
        <v>14</v>
      </c>
      <c r="C20001" t="s">
        <v>54509</v>
      </c>
      <c r="D20001" t="s">
        <v>263</v>
      </c>
      <c r="E20001" t="s">
        <v>255</v>
      </c>
      <c r="F20001">
        <v>74.23</v>
      </c>
      <c r="G20001">
        <v>66.510000000000005</v>
      </c>
      <c r="H20001">
        <v>2</v>
      </c>
    </row>
    <row r="20002" spans="1:8" x14ac:dyDescent="0.25">
      <c r="A20002" t="s">
        <v>54510</v>
      </c>
      <c r="B20002" t="s">
        <v>522</v>
      </c>
      <c r="C20002" t="s">
        <v>54511</v>
      </c>
      <c r="D20002" t="s">
        <v>54512</v>
      </c>
      <c r="E20002" t="s">
        <v>12</v>
      </c>
      <c r="F20002">
        <v>75.89</v>
      </c>
      <c r="G20002">
        <v>69.569999999999993</v>
      </c>
      <c r="H20002">
        <v>20</v>
      </c>
    </row>
    <row r="20003" spans="1:8" x14ac:dyDescent="0.25">
      <c r="A20003" t="s">
        <v>54513</v>
      </c>
      <c r="B20003" t="s">
        <v>73</v>
      </c>
      <c r="C20003" t="s">
        <v>54514</v>
      </c>
      <c r="D20003" t="s">
        <v>54515</v>
      </c>
      <c r="E20003" t="s">
        <v>12</v>
      </c>
      <c r="F20003">
        <v>926.58</v>
      </c>
      <c r="G20003">
        <v>855.3</v>
      </c>
      <c r="H20003">
        <v>2</v>
      </c>
    </row>
    <row r="20004" spans="1:8" x14ac:dyDescent="0.25">
      <c r="A20004" t="s">
        <v>16840</v>
      </c>
      <c r="B20004" t="s">
        <v>101</v>
      </c>
      <c r="C20004" t="s">
        <v>16841</v>
      </c>
      <c r="D20004" t="s">
        <v>15390</v>
      </c>
      <c r="E20004" t="s">
        <v>12</v>
      </c>
      <c r="F20004">
        <v>2311.4299999999998</v>
      </c>
      <c r="G20004">
        <v>2078.73</v>
      </c>
      <c r="H20004">
        <v>2</v>
      </c>
    </row>
    <row r="20005" spans="1:8" x14ac:dyDescent="0.25">
      <c r="A20005" t="s">
        <v>54516</v>
      </c>
      <c r="B20005" t="s">
        <v>40</v>
      </c>
      <c r="C20005" t="s">
        <v>54517</v>
      </c>
      <c r="D20005" t="s">
        <v>54518</v>
      </c>
      <c r="E20005" t="s">
        <v>12</v>
      </c>
      <c r="F20005">
        <v>16621.82</v>
      </c>
      <c r="G20005">
        <v>14988.31</v>
      </c>
      <c r="H20005">
        <v>2</v>
      </c>
    </row>
    <row r="20006" spans="1:8" x14ac:dyDescent="0.25">
      <c r="A20006" t="s">
        <v>54521</v>
      </c>
      <c r="B20006" t="s">
        <v>324</v>
      </c>
      <c r="C20006" t="s">
        <v>54522</v>
      </c>
      <c r="D20006" t="s">
        <v>54523</v>
      </c>
      <c r="E20006" t="s">
        <v>12</v>
      </c>
      <c r="F20006">
        <v>465.75</v>
      </c>
      <c r="G20006">
        <v>425.5</v>
      </c>
      <c r="H20006">
        <v>2</v>
      </c>
    </row>
    <row r="20007" spans="1:8" x14ac:dyDescent="0.25">
      <c r="A20007" t="s">
        <v>78258</v>
      </c>
      <c r="B20007" t="s">
        <v>18</v>
      </c>
      <c r="C20007" t="s">
        <v>78259</v>
      </c>
      <c r="D20007" t="s">
        <v>9298</v>
      </c>
      <c r="E20007" t="s">
        <v>12</v>
      </c>
      <c r="F20007">
        <v>9224.39</v>
      </c>
      <c r="G20007">
        <v>8317.86</v>
      </c>
      <c r="H20007">
        <v>2</v>
      </c>
    </row>
    <row r="20008" spans="1:8" x14ac:dyDescent="0.25">
      <c r="A20008" t="s">
        <v>16126</v>
      </c>
      <c r="B20008" t="s">
        <v>29</v>
      </c>
      <c r="C20008" t="s">
        <v>16127</v>
      </c>
      <c r="D20008" t="s">
        <v>16128</v>
      </c>
      <c r="E20008" t="s">
        <v>12</v>
      </c>
      <c r="F20008">
        <v>8924.75</v>
      </c>
      <c r="G20008">
        <v>7062.95</v>
      </c>
      <c r="H20008">
        <v>2</v>
      </c>
    </row>
    <row r="20009" spans="1:8" x14ac:dyDescent="0.25">
      <c r="A20009" t="s">
        <v>2327</v>
      </c>
      <c r="B20009" t="s">
        <v>29</v>
      </c>
      <c r="C20009" t="s">
        <v>2328</v>
      </c>
      <c r="D20009" t="s">
        <v>2329</v>
      </c>
      <c r="E20009" t="s">
        <v>12</v>
      </c>
      <c r="F20009">
        <v>9643.91</v>
      </c>
      <c r="G20009">
        <v>7632.1</v>
      </c>
      <c r="H20009">
        <v>2</v>
      </c>
    </row>
    <row r="20010" spans="1:8" x14ac:dyDescent="0.25">
      <c r="A20010" t="s">
        <v>54530</v>
      </c>
      <c r="B20010" t="s">
        <v>615</v>
      </c>
      <c r="C20010" t="s">
        <v>54531</v>
      </c>
      <c r="D20010" t="s">
        <v>54532</v>
      </c>
      <c r="E20010" t="s">
        <v>12</v>
      </c>
      <c r="F20010">
        <v>448.92</v>
      </c>
      <c r="G20010">
        <v>379.26</v>
      </c>
      <c r="H20010">
        <v>2</v>
      </c>
    </row>
    <row r="20011" spans="1:8" x14ac:dyDescent="0.25">
      <c r="A20011" t="s">
        <v>54535</v>
      </c>
      <c r="B20011" t="s">
        <v>555</v>
      </c>
      <c r="C20011" t="s">
        <v>54536</v>
      </c>
      <c r="D20011" t="s">
        <v>54537</v>
      </c>
      <c r="E20011" t="s">
        <v>12</v>
      </c>
      <c r="F20011">
        <v>279.68</v>
      </c>
      <c r="G20011">
        <v>236.55</v>
      </c>
      <c r="H20011">
        <v>4</v>
      </c>
    </row>
    <row r="20012" spans="1:8" x14ac:dyDescent="0.25">
      <c r="A20012" t="s">
        <v>54538</v>
      </c>
      <c r="B20012" t="s">
        <v>741</v>
      </c>
      <c r="C20012" t="s">
        <v>54539</v>
      </c>
      <c r="D20012" t="s">
        <v>54540</v>
      </c>
      <c r="E20012" t="s">
        <v>12</v>
      </c>
      <c r="F20012">
        <v>2811.51</v>
      </c>
      <c r="G20012">
        <v>2568.54</v>
      </c>
      <c r="H20012">
        <v>3</v>
      </c>
    </row>
    <row r="20013" spans="1:8" x14ac:dyDescent="0.25">
      <c r="A20013" t="s">
        <v>54541</v>
      </c>
      <c r="B20013" t="s">
        <v>4795</v>
      </c>
      <c r="C20013" t="s">
        <v>54542</v>
      </c>
      <c r="D20013" t="s">
        <v>16536</v>
      </c>
      <c r="E20013" t="s">
        <v>55</v>
      </c>
      <c r="F20013">
        <v>997.96</v>
      </c>
      <c r="G20013">
        <v>789.78</v>
      </c>
      <c r="H20013">
        <v>5</v>
      </c>
    </row>
    <row r="20014" spans="1:8" x14ac:dyDescent="0.25">
      <c r="A20014" t="s">
        <v>54543</v>
      </c>
      <c r="B20014" t="s">
        <v>120</v>
      </c>
      <c r="C20014" t="s">
        <v>54544</v>
      </c>
      <c r="D20014" t="s">
        <v>54545</v>
      </c>
      <c r="E20014" t="s">
        <v>12</v>
      </c>
      <c r="F20014">
        <v>385.99</v>
      </c>
      <c r="G20014">
        <v>280.72000000000003</v>
      </c>
      <c r="H20014">
        <v>4</v>
      </c>
    </row>
    <row r="20015" spans="1:8" x14ac:dyDescent="0.25">
      <c r="A20015" t="s">
        <v>54549</v>
      </c>
      <c r="B20015" t="s">
        <v>2976</v>
      </c>
      <c r="C20015" t="s">
        <v>54550</v>
      </c>
      <c r="D20015" t="s">
        <v>5709</v>
      </c>
      <c r="E20015" t="s">
        <v>12</v>
      </c>
      <c r="F20015">
        <v>2931.12</v>
      </c>
      <c r="G20015">
        <v>2758.27</v>
      </c>
      <c r="H20015">
        <v>2</v>
      </c>
    </row>
    <row r="20016" spans="1:8" x14ac:dyDescent="0.25">
      <c r="A20016" t="s">
        <v>54551</v>
      </c>
      <c r="B20016" t="s">
        <v>946</v>
      </c>
      <c r="C20016" t="s">
        <v>54552</v>
      </c>
      <c r="D20016" t="s">
        <v>9769</v>
      </c>
      <c r="E20016" t="s">
        <v>12</v>
      </c>
      <c r="F20016">
        <v>1052.1099999999999</v>
      </c>
      <c r="G20016">
        <v>896.24</v>
      </c>
      <c r="H20016">
        <v>2</v>
      </c>
    </row>
    <row r="20017" spans="1:8" x14ac:dyDescent="0.25">
      <c r="A20017" t="s">
        <v>54553</v>
      </c>
      <c r="B20017" t="s">
        <v>23740</v>
      </c>
      <c r="C20017" t="s">
        <v>54554</v>
      </c>
      <c r="D20017" t="s">
        <v>54555</v>
      </c>
      <c r="E20017" t="s">
        <v>12</v>
      </c>
      <c r="F20017">
        <v>10.66</v>
      </c>
      <c r="G20017">
        <v>9.0299999999999994</v>
      </c>
      <c r="H20017">
        <v>200</v>
      </c>
    </row>
    <row r="20018" spans="1:8" x14ac:dyDescent="0.25">
      <c r="A20018" t="s">
        <v>54556</v>
      </c>
      <c r="B20018" t="s">
        <v>4667</v>
      </c>
      <c r="C20018" t="s">
        <v>54557</v>
      </c>
      <c r="D20018" t="s">
        <v>54558</v>
      </c>
      <c r="E20018" t="s">
        <v>12</v>
      </c>
      <c r="F20018">
        <v>294.70999999999998</v>
      </c>
      <c r="G20018">
        <v>249.52</v>
      </c>
      <c r="H20018">
        <v>5</v>
      </c>
    </row>
    <row r="20019" spans="1:8" x14ac:dyDescent="0.25">
      <c r="A20019" t="s">
        <v>54559</v>
      </c>
      <c r="B20019" t="s">
        <v>40</v>
      </c>
      <c r="C20019" t="s">
        <v>54560</v>
      </c>
      <c r="D20019" t="s">
        <v>149</v>
      </c>
      <c r="E20019" t="s">
        <v>12</v>
      </c>
      <c r="F20019">
        <v>2342.1</v>
      </c>
      <c r="G20019">
        <v>2130.34</v>
      </c>
      <c r="H20019">
        <v>2</v>
      </c>
    </row>
    <row r="20020" spans="1:8" x14ac:dyDescent="0.25">
      <c r="A20020" t="s">
        <v>54561</v>
      </c>
      <c r="B20020" t="s">
        <v>28531</v>
      </c>
      <c r="C20020" t="s">
        <v>54562</v>
      </c>
      <c r="D20020" t="s">
        <v>54563</v>
      </c>
      <c r="E20020" t="s">
        <v>12</v>
      </c>
      <c r="F20020">
        <v>464.87</v>
      </c>
      <c r="G20020">
        <v>424.3</v>
      </c>
      <c r="H20020">
        <v>3</v>
      </c>
    </row>
    <row r="20021" spans="1:8" x14ac:dyDescent="0.25">
      <c r="A20021" t="s">
        <v>54564</v>
      </c>
      <c r="B20021" t="s">
        <v>5444</v>
      </c>
      <c r="C20021" t="s">
        <v>54565</v>
      </c>
      <c r="D20021" t="s">
        <v>54566</v>
      </c>
      <c r="E20021" t="s">
        <v>55</v>
      </c>
      <c r="F20021">
        <v>95.29</v>
      </c>
      <c r="G20021">
        <v>88.69</v>
      </c>
      <c r="H20021">
        <v>15</v>
      </c>
    </row>
    <row r="20022" spans="1:8" x14ac:dyDescent="0.25">
      <c r="A20022" t="s">
        <v>54567</v>
      </c>
      <c r="B20022" t="s">
        <v>9115</v>
      </c>
      <c r="C20022" t="s">
        <v>54568</v>
      </c>
      <c r="D20022" t="s">
        <v>54569</v>
      </c>
      <c r="E20022" t="s">
        <v>12</v>
      </c>
      <c r="F20022">
        <v>138.37</v>
      </c>
      <c r="G20022">
        <v>117.03</v>
      </c>
      <c r="H20022">
        <v>10</v>
      </c>
    </row>
    <row r="20023" spans="1:8" x14ac:dyDescent="0.25">
      <c r="A20023" t="s">
        <v>54570</v>
      </c>
      <c r="B20023" t="s">
        <v>237</v>
      </c>
      <c r="C20023" t="s">
        <v>54571</v>
      </c>
      <c r="D20023" t="s">
        <v>54572</v>
      </c>
      <c r="E20023" t="s">
        <v>55</v>
      </c>
      <c r="F20023">
        <v>17.61</v>
      </c>
      <c r="G20023">
        <v>15.47</v>
      </c>
      <c r="H20023">
        <v>2</v>
      </c>
    </row>
    <row r="20024" spans="1:8" x14ac:dyDescent="0.25">
      <c r="A20024" t="s">
        <v>54573</v>
      </c>
      <c r="B20024" t="s">
        <v>54574</v>
      </c>
      <c r="C20024" t="s">
        <v>54575</v>
      </c>
      <c r="D20024" t="s">
        <v>50</v>
      </c>
      <c r="E20024" t="s">
        <v>12</v>
      </c>
      <c r="F20024">
        <v>1</v>
      </c>
      <c r="G20024">
        <v>1</v>
      </c>
      <c r="H20024">
        <v>1</v>
      </c>
    </row>
    <row r="20025" spans="1:8" x14ac:dyDescent="0.25">
      <c r="A20025" t="s">
        <v>14409</v>
      </c>
      <c r="B20025" t="s">
        <v>18</v>
      </c>
      <c r="C20025" t="s">
        <v>14410</v>
      </c>
      <c r="D20025" t="s">
        <v>10813</v>
      </c>
      <c r="E20025" t="s">
        <v>12</v>
      </c>
      <c r="F20025">
        <v>25925.75</v>
      </c>
      <c r="G20025">
        <v>23377.9</v>
      </c>
      <c r="H20025">
        <v>2</v>
      </c>
    </row>
    <row r="20026" spans="1:8" x14ac:dyDescent="0.25">
      <c r="A20026" t="s">
        <v>54576</v>
      </c>
      <c r="B20026" t="s">
        <v>141</v>
      </c>
      <c r="C20026" t="s">
        <v>54577</v>
      </c>
      <c r="D20026" t="s">
        <v>54578</v>
      </c>
      <c r="E20026" t="s">
        <v>12</v>
      </c>
      <c r="F20026">
        <v>1059.99</v>
      </c>
      <c r="G20026">
        <v>1035.8499999999999</v>
      </c>
      <c r="H20026">
        <v>2</v>
      </c>
    </row>
    <row r="20027" spans="1:8" x14ac:dyDescent="0.25">
      <c r="A20027" t="s">
        <v>54579</v>
      </c>
      <c r="B20027" t="s">
        <v>2695</v>
      </c>
      <c r="C20027" t="s">
        <v>54580</v>
      </c>
      <c r="D20027" t="s">
        <v>54581</v>
      </c>
      <c r="E20027" t="s">
        <v>12</v>
      </c>
      <c r="F20027">
        <v>316.83</v>
      </c>
      <c r="G20027">
        <v>270.94</v>
      </c>
      <c r="H20027">
        <v>6</v>
      </c>
    </row>
    <row r="20028" spans="1:8" x14ac:dyDescent="0.25">
      <c r="A20028" t="s">
        <v>54582</v>
      </c>
      <c r="B20028" t="s">
        <v>1278</v>
      </c>
      <c r="C20028" t="s">
        <v>54583</v>
      </c>
      <c r="D20028" t="s">
        <v>54584</v>
      </c>
      <c r="E20028" t="s">
        <v>12</v>
      </c>
      <c r="F20028">
        <v>372.3</v>
      </c>
      <c r="G20028">
        <v>273.02</v>
      </c>
      <c r="H20028">
        <v>5</v>
      </c>
    </row>
    <row r="20029" spans="1:8" x14ac:dyDescent="0.25">
      <c r="A20029" t="s">
        <v>54588</v>
      </c>
      <c r="B20029" t="s">
        <v>7035</v>
      </c>
      <c r="C20029" t="s">
        <v>54589</v>
      </c>
      <c r="D20029" t="s">
        <v>54590</v>
      </c>
      <c r="E20029" t="s">
        <v>12</v>
      </c>
      <c r="F20029">
        <v>394.8</v>
      </c>
      <c r="G20029">
        <v>358.25</v>
      </c>
      <c r="H20029">
        <v>5</v>
      </c>
    </row>
    <row r="20030" spans="1:8" x14ac:dyDescent="0.25">
      <c r="A20030" t="s">
        <v>54591</v>
      </c>
      <c r="B20030" t="s">
        <v>741</v>
      </c>
      <c r="C20030" t="s">
        <v>54592</v>
      </c>
      <c r="D20030" t="s">
        <v>21107</v>
      </c>
      <c r="E20030" t="s">
        <v>12</v>
      </c>
      <c r="F20030">
        <v>542.46</v>
      </c>
      <c r="G20030">
        <v>431.81</v>
      </c>
      <c r="H20030">
        <v>2</v>
      </c>
    </row>
    <row r="20031" spans="1:8" x14ac:dyDescent="0.25">
      <c r="A20031" t="s">
        <v>54593</v>
      </c>
      <c r="B20031" t="s">
        <v>141</v>
      </c>
      <c r="C20031" t="s">
        <v>54594</v>
      </c>
      <c r="D20031" t="s">
        <v>54595</v>
      </c>
      <c r="E20031" t="s">
        <v>12</v>
      </c>
      <c r="F20031">
        <v>1059.99</v>
      </c>
      <c r="G20031">
        <v>1035.8499999999999</v>
      </c>
      <c r="H20031">
        <v>3</v>
      </c>
    </row>
    <row r="20032" spans="1:8" x14ac:dyDescent="0.25">
      <c r="A20032" t="s">
        <v>29048</v>
      </c>
      <c r="B20032" t="s">
        <v>97</v>
      </c>
      <c r="C20032" t="s">
        <v>29049</v>
      </c>
      <c r="D20032" t="s">
        <v>10831</v>
      </c>
      <c r="E20032" t="s">
        <v>175</v>
      </c>
      <c r="F20032">
        <v>231.71</v>
      </c>
      <c r="G20032">
        <v>217.75</v>
      </c>
      <c r="H20032">
        <v>10</v>
      </c>
    </row>
    <row r="20033" spans="1:8" x14ac:dyDescent="0.25">
      <c r="A20033" t="s">
        <v>54596</v>
      </c>
      <c r="B20033" t="s">
        <v>101</v>
      </c>
      <c r="C20033" t="s">
        <v>54597</v>
      </c>
      <c r="D20033" t="s">
        <v>54598</v>
      </c>
      <c r="E20033" t="s">
        <v>12</v>
      </c>
      <c r="F20033">
        <v>6754.04</v>
      </c>
      <c r="G20033">
        <v>6191.2</v>
      </c>
      <c r="H20033">
        <v>2</v>
      </c>
    </row>
    <row r="20034" spans="1:8" x14ac:dyDescent="0.25">
      <c r="A20034" t="s">
        <v>55393</v>
      </c>
      <c r="B20034" t="s">
        <v>120</v>
      </c>
      <c r="C20034" t="s">
        <v>55394</v>
      </c>
      <c r="D20034" t="s">
        <v>55395</v>
      </c>
      <c r="E20034" t="s">
        <v>12</v>
      </c>
      <c r="F20034">
        <v>562.64</v>
      </c>
      <c r="G20034">
        <v>519.36</v>
      </c>
      <c r="H20034">
        <v>6</v>
      </c>
    </row>
    <row r="20035" spans="1:8" x14ac:dyDescent="0.25">
      <c r="A20035" t="s">
        <v>54599</v>
      </c>
      <c r="B20035" t="s">
        <v>828</v>
      </c>
      <c r="C20035" t="s">
        <v>54600</v>
      </c>
      <c r="D20035" t="s">
        <v>54601</v>
      </c>
      <c r="E20035" t="s">
        <v>12</v>
      </c>
      <c r="F20035">
        <v>56.54</v>
      </c>
      <c r="G20035">
        <v>51.77</v>
      </c>
      <c r="H20035">
        <v>48</v>
      </c>
    </row>
    <row r="20036" spans="1:8" x14ac:dyDescent="0.25">
      <c r="A20036" t="s">
        <v>2979</v>
      </c>
      <c r="B20036" t="s">
        <v>40</v>
      </c>
      <c r="C20036" t="s">
        <v>2980</v>
      </c>
      <c r="D20036" t="s">
        <v>1476</v>
      </c>
      <c r="E20036" t="s">
        <v>12</v>
      </c>
      <c r="F20036">
        <v>4117.5</v>
      </c>
      <c r="G20036">
        <v>3712.85</v>
      </c>
      <c r="H20036">
        <v>2</v>
      </c>
    </row>
    <row r="20037" spans="1:8" x14ac:dyDescent="0.25">
      <c r="A20037" t="s">
        <v>88233</v>
      </c>
      <c r="B20037" t="s">
        <v>88086</v>
      </c>
      <c r="C20037" t="s">
        <v>88234</v>
      </c>
      <c r="D20037" t="s">
        <v>88235</v>
      </c>
      <c r="E20037" t="s">
        <v>12</v>
      </c>
      <c r="F20037">
        <v>57.3</v>
      </c>
      <c r="G20037">
        <v>50.42</v>
      </c>
      <c r="H20037">
        <v>10</v>
      </c>
    </row>
    <row r="20038" spans="1:8" x14ac:dyDescent="0.25">
      <c r="A20038" t="s">
        <v>54602</v>
      </c>
      <c r="B20038" t="s">
        <v>116</v>
      </c>
      <c r="C20038" t="s">
        <v>54603</v>
      </c>
      <c r="D20038" t="s">
        <v>54604</v>
      </c>
      <c r="E20038" t="s">
        <v>55</v>
      </c>
      <c r="F20038">
        <v>1354.82</v>
      </c>
      <c r="G20038">
        <v>1072.19</v>
      </c>
      <c r="H20038">
        <v>2</v>
      </c>
    </row>
    <row r="20039" spans="1:8" x14ac:dyDescent="0.25">
      <c r="A20039" t="s">
        <v>54605</v>
      </c>
      <c r="B20039" t="s">
        <v>162</v>
      </c>
      <c r="C20039" t="s">
        <v>54606</v>
      </c>
      <c r="D20039" t="s">
        <v>54607</v>
      </c>
      <c r="E20039" t="s">
        <v>12</v>
      </c>
      <c r="F20039">
        <v>12701.9</v>
      </c>
      <c r="G20039">
        <v>10820.14</v>
      </c>
      <c r="H20039">
        <v>2</v>
      </c>
    </row>
    <row r="20040" spans="1:8" x14ac:dyDescent="0.25">
      <c r="A20040" t="s">
        <v>54610</v>
      </c>
      <c r="B20040" t="s">
        <v>522</v>
      </c>
      <c r="C20040" t="s">
        <v>54611</v>
      </c>
      <c r="D20040" t="s">
        <v>54612</v>
      </c>
      <c r="E20040" t="s">
        <v>12</v>
      </c>
      <c r="F20040">
        <v>90.71</v>
      </c>
      <c r="G20040">
        <v>82.79</v>
      </c>
      <c r="H20040">
        <v>10</v>
      </c>
    </row>
    <row r="20041" spans="1:8" x14ac:dyDescent="0.25">
      <c r="A20041" t="s">
        <v>45004</v>
      </c>
      <c r="B20041" t="s">
        <v>18</v>
      </c>
      <c r="C20041" t="s">
        <v>45005</v>
      </c>
      <c r="D20041" t="s">
        <v>45006</v>
      </c>
      <c r="E20041" t="s">
        <v>12</v>
      </c>
      <c r="F20041">
        <v>1750.85</v>
      </c>
      <c r="G20041">
        <v>1548.83</v>
      </c>
      <c r="H20041">
        <v>2</v>
      </c>
    </row>
    <row r="20042" spans="1:8" x14ac:dyDescent="0.25">
      <c r="A20042" t="s">
        <v>52888</v>
      </c>
      <c r="B20042" t="s">
        <v>120</v>
      </c>
      <c r="C20042" t="s">
        <v>52889</v>
      </c>
      <c r="D20042" t="s">
        <v>52890</v>
      </c>
      <c r="E20042" t="s">
        <v>12</v>
      </c>
      <c r="F20042">
        <v>268.76</v>
      </c>
      <c r="G20042">
        <v>248.09</v>
      </c>
      <c r="H20042">
        <v>5</v>
      </c>
    </row>
    <row r="20043" spans="1:8" x14ac:dyDescent="0.25">
      <c r="A20043" t="s">
        <v>54613</v>
      </c>
      <c r="B20043" t="s">
        <v>101</v>
      </c>
      <c r="C20043" t="s">
        <v>54614</v>
      </c>
      <c r="D20043" t="s">
        <v>22849</v>
      </c>
      <c r="E20043" t="s">
        <v>12</v>
      </c>
      <c r="F20043">
        <v>10260</v>
      </c>
      <c r="G20043">
        <v>9251.7000000000007</v>
      </c>
      <c r="H20043">
        <v>2</v>
      </c>
    </row>
    <row r="20044" spans="1:8" x14ac:dyDescent="0.25">
      <c r="A20044" t="s">
        <v>54615</v>
      </c>
      <c r="B20044" t="s">
        <v>285</v>
      </c>
      <c r="C20044" t="s">
        <v>54616</v>
      </c>
      <c r="D20044" t="s">
        <v>54617</v>
      </c>
      <c r="E20044" t="s">
        <v>12</v>
      </c>
      <c r="F20044">
        <v>7038.15</v>
      </c>
      <c r="G20044">
        <v>5958.97</v>
      </c>
      <c r="H20044">
        <v>2</v>
      </c>
    </row>
    <row r="20045" spans="1:8" x14ac:dyDescent="0.25">
      <c r="A20045" t="s">
        <v>54618</v>
      </c>
      <c r="B20045" t="s">
        <v>29</v>
      </c>
      <c r="C20045" t="s">
        <v>54619</v>
      </c>
      <c r="D20045" t="s">
        <v>54620</v>
      </c>
      <c r="E20045" t="s">
        <v>12</v>
      </c>
      <c r="F20045">
        <v>82.97</v>
      </c>
      <c r="G20045">
        <v>70.17</v>
      </c>
      <c r="H20045">
        <v>12</v>
      </c>
    </row>
    <row r="20046" spans="1:8" x14ac:dyDescent="0.25">
      <c r="A20046" t="s">
        <v>54621</v>
      </c>
      <c r="B20046" t="s">
        <v>1192</v>
      </c>
      <c r="C20046" t="s">
        <v>54622</v>
      </c>
      <c r="D20046" t="s">
        <v>28344</v>
      </c>
      <c r="E20046" t="s">
        <v>12</v>
      </c>
      <c r="F20046">
        <v>169.06</v>
      </c>
      <c r="G20046">
        <v>150.55000000000001</v>
      </c>
      <c r="H20046">
        <v>10</v>
      </c>
    </row>
    <row r="20047" spans="1:8" x14ac:dyDescent="0.25">
      <c r="A20047" t="s">
        <v>54623</v>
      </c>
      <c r="B20047" t="s">
        <v>815</v>
      </c>
      <c r="C20047" t="s">
        <v>54624</v>
      </c>
      <c r="D20047" t="s">
        <v>54625</v>
      </c>
      <c r="E20047" t="s">
        <v>12</v>
      </c>
      <c r="F20047">
        <v>3343</v>
      </c>
      <c r="G20047">
        <v>3120.13</v>
      </c>
      <c r="H20047">
        <v>2</v>
      </c>
    </row>
    <row r="20048" spans="1:8" x14ac:dyDescent="0.25">
      <c r="A20048" t="s">
        <v>54626</v>
      </c>
      <c r="B20048" t="s">
        <v>1185</v>
      </c>
      <c r="C20048" t="s">
        <v>54627</v>
      </c>
      <c r="D20048" t="s">
        <v>54628</v>
      </c>
      <c r="E20048" t="s">
        <v>12</v>
      </c>
      <c r="F20048">
        <v>92.97</v>
      </c>
      <c r="G20048">
        <v>74.819999999999993</v>
      </c>
      <c r="H20048">
        <v>24</v>
      </c>
    </row>
    <row r="20049" spans="1:8" x14ac:dyDescent="0.25">
      <c r="A20049" t="s">
        <v>54629</v>
      </c>
      <c r="B20049" t="s">
        <v>444</v>
      </c>
      <c r="C20049" t="s">
        <v>54630</v>
      </c>
      <c r="D20049" t="s">
        <v>10563</v>
      </c>
      <c r="E20049" t="s">
        <v>12</v>
      </c>
      <c r="F20049">
        <v>21840</v>
      </c>
      <c r="G20049">
        <v>20032.32</v>
      </c>
      <c r="H20049">
        <v>2</v>
      </c>
    </row>
    <row r="20050" spans="1:8" x14ac:dyDescent="0.25">
      <c r="A20050" t="s">
        <v>9588</v>
      </c>
      <c r="B20050" t="s">
        <v>101</v>
      </c>
      <c r="C20050" t="s">
        <v>9589</v>
      </c>
      <c r="D20050" t="s">
        <v>1776</v>
      </c>
      <c r="E20050" t="s">
        <v>12</v>
      </c>
      <c r="F20050">
        <v>2177.04</v>
      </c>
      <c r="G20050">
        <v>1960.5</v>
      </c>
      <c r="H20050">
        <v>2</v>
      </c>
    </row>
    <row r="20051" spans="1:8" x14ac:dyDescent="0.25">
      <c r="A20051" t="s">
        <v>54631</v>
      </c>
      <c r="B20051" t="s">
        <v>1841</v>
      </c>
      <c r="C20051" t="s">
        <v>54632</v>
      </c>
      <c r="D20051" t="s">
        <v>54633</v>
      </c>
      <c r="E20051" t="s">
        <v>12</v>
      </c>
      <c r="F20051">
        <v>4405.07</v>
      </c>
      <c r="G20051">
        <v>3915.62</v>
      </c>
      <c r="H20051">
        <v>2</v>
      </c>
    </row>
    <row r="20052" spans="1:8" x14ac:dyDescent="0.25">
      <c r="A20052" t="s">
        <v>11453</v>
      </c>
      <c r="B20052" t="s">
        <v>201</v>
      </c>
      <c r="C20052" t="s">
        <v>11454</v>
      </c>
      <c r="D20052" t="s">
        <v>11455</v>
      </c>
      <c r="E20052" t="s">
        <v>12</v>
      </c>
      <c r="F20052">
        <v>1709.29</v>
      </c>
      <c r="G20052">
        <v>1608.49</v>
      </c>
      <c r="H20052">
        <v>2</v>
      </c>
    </row>
    <row r="20053" spans="1:8" x14ac:dyDescent="0.25">
      <c r="A20053" t="s">
        <v>54634</v>
      </c>
      <c r="B20053" t="s">
        <v>320</v>
      </c>
      <c r="C20053" t="s">
        <v>54635</v>
      </c>
      <c r="D20053" t="s">
        <v>54636</v>
      </c>
      <c r="E20053" t="s">
        <v>12</v>
      </c>
      <c r="F20053">
        <v>15283.48</v>
      </c>
      <c r="G20053">
        <v>12926.3</v>
      </c>
      <c r="H20053">
        <v>2</v>
      </c>
    </row>
    <row r="20054" spans="1:8" x14ac:dyDescent="0.25">
      <c r="A20054" t="s">
        <v>60263</v>
      </c>
      <c r="B20054" t="s">
        <v>1110</v>
      </c>
      <c r="C20054" t="s">
        <v>60264</v>
      </c>
      <c r="D20054" t="s">
        <v>60265</v>
      </c>
      <c r="E20054" t="s">
        <v>12</v>
      </c>
      <c r="F20054">
        <v>8507.58</v>
      </c>
      <c r="G20054">
        <v>7853.15</v>
      </c>
      <c r="H20054">
        <v>2</v>
      </c>
    </row>
    <row r="20055" spans="1:8" x14ac:dyDescent="0.25">
      <c r="A20055" t="s">
        <v>54647</v>
      </c>
      <c r="B20055" t="s">
        <v>101</v>
      </c>
      <c r="C20055" t="s">
        <v>54648</v>
      </c>
      <c r="D20055" t="s">
        <v>22849</v>
      </c>
      <c r="E20055" t="s">
        <v>12</v>
      </c>
      <c r="F20055">
        <v>10260</v>
      </c>
      <c r="G20055">
        <v>9251.7000000000007</v>
      </c>
      <c r="H20055">
        <v>2</v>
      </c>
    </row>
    <row r="20056" spans="1:8" x14ac:dyDescent="0.25">
      <c r="A20056" t="s">
        <v>63322</v>
      </c>
      <c r="B20056" t="s">
        <v>97</v>
      </c>
      <c r="C20056" t="s">
        <v>63323</v>
      </c>
      <c r="D20056" t="s">
        <v>2473</v>
      </c>
      <c r="E20056" t="s">
        <v>175</v>
      </c>
      <c r="F20056">
        <v>241.11</v>
      </c>
      <c r="G20056">
        <v>226.58</v>
      </c>
      <c r="H20056">
        <v>10</v>
      </c>
    </row>
    <row r="20057" spans="1:8" x14ac:dyDescent="0.25">
      <c r="A20057" t="s">
        <v>54649</v>
      </c>
      <c r="B20057" t="s">
        <v>769</v>
      </c>
      <c r="C20057" t="s">
        <v>54650</v>
      </c>
      <c r="D20057" t="s">
        <v>22173</v>
      </c>
      <c r="E20057" t="s">
        <v>12</v>
      </c>
      <c r="F20057">
        <v>5442.42</v>
      </c>
      <c r="G20057">
        <v>5335.38</v>
      </c>
      <c r="H20057">
        <v>2</v>
      </c>
    </row>
    <row r="20058" spans="1:8" x14ac:dyDescent="0.25">
      <c r="A20058" t="s">
        <v>54651</v>
      </c>
      <c r="B20058" t="s">
        <v>961</v>
      </c>
      <c r="C20058" t="s">
        <v>54652</v>
      </c>
      <c r="D20058" t="s">
        <v>19659</v>
      </c>
      <c r="E20058" t="s">
        <v>55</v>
      </c>
      <c r="F20058">
        <v>74.97</v>
      </c>
      <c r="G20058">
        <v>67.47</v>
      </c>
      <c r="H20058">
        <v>100</v>
      </c>
    </row>
    <row r="20059" spans="1:8" x14ac:dyDescent="0.25">
      <c r="A20059" t="s">
        <v>33238</v>
      </c>
      <c r="B20059" t="s">
        <v>18</v>
      </c>
      <c r="C20059" t="s">
        <v>33239</v>
      </c>
      <c r="D20059" t="s">
        <v>33240</v>
      </c>
      <c r="E20059" t="s">
        <v>12</v>
      </c>
      <c r="F20059">
        <v>803.49</v>
      </c>
      <c r="G20059">
        <v>710.78</v>
      </c>
      <c r="H20059">
        <v>2</v>
      </c>
    </row>
    <row r="20060" spans="1:8" x14ac:dyDescent="0.25">
      <c r="A20060" t="s">
        <v>54656</v>
      </c>
      <c r="B20060" t="s">
        <v>29</v>
      </c>
      <c r="C20060" t="s">
        <v>54657</v>
      </c>
      <c r="D20060" t="s">
        <v>54658</v>
      </c>
      <c r="E20060" t="s">
        <v>12</v>
      </c>
      <c r="F20060">
        <v>1060.72</v>
      </c>
      <c r="G20060">
        <v>839.44</v>
      </c>
      <c r="H20060">
        <v>2</v>
      </c>
    </row>
    <row r="20061" spans="1:8" x14ac:dyDescent="0.25">
      <c r="A20061" t="s">
        <v>45816</v>
      </c>
      <c r="B20061" t="s">
        <v>227</v>
      </c>
      <c r="C20061" t="s">
        <v>45817</v>
      </c>
      <c r="D20061" t="s">
        <v>45818</v>
      </c>
      <c r="E20061" t="s">
        <v>12</v>
      </c>
      <c r="F20061">
        <v>743.93</v>
      </c>
      <c r="G20061">
        <v>658.09</v>
      </c>
      <c r="H20061">
        <v>5</v>
      </c>
    </row>
    <row r="20062" spans="1:8" x14ac:dyDescent="0.25">
      <c r="A20062" t="s">
        <v>54659</v>
      </c>
      <c r="B20062" t="s">
        <v>769</v>
      </c>
      <c r="C20062" t="s">
        <v>54660</v>
      </c>
      <c r="D20062" t="s">
        <v>39966</v>
      </c>
      <c r="E20062" t="s">
        <v>12</v>
      </c>
      <c r="F20062">
        <v>4368.72</v>
      </c>
      <c r="G20062">
        <v>3721.5</v>
      </c>
      <c r="H20062">
        <v>2</v>
      </c>
    </row>
    <row r="20063" spans="1:8" x14ac:dyDescent="0.25">
      <c r="A20063" t="s">
        <v>54661</v>
      </c>
      <c r="B20063" t="s">
        <v>1192</v>
      </c>
      <c r="C20063" t="s">
        <v>54662</v>
      </c>
      <c r="D20063" t="s">
        <v>1254</v>
      </c>
      <c r="E20063" t="s">
        <v>12</v>
      </c>
      <c r="F20063">
        <v>1.02</v>
      </c>
      <c r="G20063">
        <v>0.88</v>
      </c>
      <c r="H20063">
        <v>500</v>
      </c>
    </row>
    <row r="20064" spans="1:8" x14ac:dyDescent="0.25">
      <c r="A20064" t="s">
        <v>54663</v>
      </c>
      <c r="B20064" t="s">
        <v>1049</v>
      </c>
      <c r="C20064" t="s">
        <v>54664</v>
      </c>
      <c r="D20064" t="s">
        <v>31121</v>
      </c>
      <c r="E20064" t="s">
        <v>12</v>
      </c>
      <c r="F20064">
        <v>1203.0999999999999</v>
      </c>
      <c r="G20064">
        <v>1088.52</v>
      </c>
      <c r="H20064">
        <v>2</v>
      </c>
    </row>
    <row r="20065" spans="1:8" x14ac:dyDescent="0.25">
      <c r="A20065" t="s">
        <v>54665</v>
      </c>
      <c r="B20065" t="s">
        <v>285</v>
      </c>
      <c r="C20065" t="s">
        <v>54666</v>
      </c>
      <c r="D20065" t="s">
        <v>21307</v>
      </c>
      <c r="E20065" t="s">
        <v>12</v>
      </c>
      <c r="F20065">
        <v>871.75</v>
      </c>
      <c r="G20065">
        <v>737.3</v>
      </c>
      <c r="H20065">
        <v>5</v>
      </c>
    </row>
    <row r="20066" spans="1:8" x14ac:dyDescent="0.25">
      <c r="A20066" t="s">
        <v>54667</v>
      </c>
      <c r="B20066" t="s">
        <v>7457</v>
      </c>
      <c r="C20066" t="s">
        <v>54668</v>
      </c>
      <c r="D20066" t="s">
        <v>54669</v>
      </c>
      <c r="E20066" t="s">
        <v>12</v>
      </c>
      <c r="F20066">
        <v>3247.49</v>
      </c>
      <c r="G20066">
        <v>2766.38</v>
      </c>
      <c r="H20066">
        <v>4</v>
      </c>
    </row>
    <row r="20067" spans="1:8" x14ac:dyDescent="0.25">
      <c r="A20067" t="s">
        <v>54670</v>
      </c>
      <c r="B20067" t="s">
        <v>269</v>
      </c>
      <c r="C20067" t="s">
        <v>54671</v>
      </c>
      <c r="D20067" t="s">
        <v>54672</v>
      </c>
      <c r="E20067" t="s">
        <v>12</v>
      </c>
      <c r="F20067">
        <v>218.02</v>
      </c>
      <c r="G20067">
        <v>158.56</v>
      </c>
      <c r="H20067">
        <v>10</v>
      </c>
    </row>
    <row r="20068" spans="1:8" x14ac:dyDescent="0.25">
      <c r="A20068" t="s">
        <v>87462</v>
      </c>
      <c r="B20068" t="s">
        <v>289</v>
      </c>
      <c r="C20068" t="s">
        <v>87463</v>
      </c>
      <c r="D20068" t="s">
        <v>4793</v>
      </c>
      <c r="E20068" t="s">
        <v>12</v>
      </c>
      <c r="F20068">
        <v>2484.2800000000002</v>
      </c>
      <c r="G20068">
        <v>2435.42</v>
      </c>
      <c r="H20068">
        <v>2</v>
      </c>
    </row>
    <row r="20069" spans="1:8" x14ac:dyDescent="0.25">
      <c r="A20069" t="s">
        <v>54673</v>
      </c>
      <c r="B20069" t="s">
        <v>81</v>
      </c>
      <c r="C20069" t="s">
        <v>54674</v>
      </c>
      <c r="D20069" t="s">
        <v>54675</v>
      </c>
      <c r="E20069" t="s">
        <v>12</v>
      </c>
      <c r="F20069">
        <v>75.36</v>
      </c>
      <c r="G20069">
        <v>66.989999999999995</v>
      </c>
      <c r="H20069">
        <v>2</v>
      </c>
    </row>
    <row r="20070" spans="1:8" x14ac:dyDescent="0.25">
      <c r="A20070" t="s">
        <v>83449</v>
      </c>
      <c r="B20070" t="s">
        <v>510</v>
      </c>
      <c r="C20070" t="s">
        <v>83450</v>
      </c>
      <c r="D20070" t="s">
        <v>83451</v>
      </c>
      <c r="E20070" t="s">
        <v>12</v>
      </c>
      <c r="F20070">
        <v>434.31</v>
      </c>
      <c r="G20070">
        <v>315.86</v>
      </c>
      <c r="H20070">
        <v>4</v>
      </c>
    </row>
    <row r="20071" spans="1:8" x14ac:dyDescent="0.25">
      <c r="A20071" t="s">
        <v>16758</v>
      </c>
      <c r="B20071" t="s">
        <v>61</v>
      </c>
      <c r="C20071" t="s">
        <v>16759</v>
      </c>
      <c r="D20071" t="s">
        <v>1866</v>
      </c>
      <c r="E20071" t="s">
        <v>55</v>
      </c>
      <c r="F20071">
        <v>20.79</v>
      </c>
      <c r="G20071">
        <v>18.12</v>
      </c>
      <c r="H20071">
        <v>100</v>
      </c>
    </row>
    <row r="20072" spans="1:8" x14ac:dyDescent="0.25">
      <c r="A20072" t="s">
        <v>30623</v>
      </c>
      <c r="B20072" t="s">
        <v>105</v>
      </c>
      <c r="C20072" t="s">
        <v>30624</v>
      </c>
      <c r="D20072" t="s">
        <v>30625</v>
      </c>
      <c r="E20072" t="s">
        <v>12</v>
      </c>
      <c r="F20072">
        <v>1443.58</v>
      </c>
      <c r="G20072">
        <v>1334.22</v>
      </c>
      <c r="H20072">
        <v>2</v>
      </c>
    </row>
    <row r="20073" spans="1:8" x14ac:dyDescent="0.25">
      <c r="A20073" t="s">
        <v>87636</v>
      </c>
      <c r="B20073" t="s">
        <v>413</v>
      </c>
      <c r="C20073" t="s">
        <v>87637</v>
      </c>
      <c r="D20073" t="s">
        <v>87638</v>
      </c>
      <c r="E20073" t="s">
        <v>12</v>
      </c>
      <c r="F20073">
        <v>1711.8</v>
      </c>
      <c r="G20073">
        <v>1569.15</v>
      </c>
      <c r="H20073">
        <v>3</v>
      </c>
    </row>
    <row r="20074" spans="1:8" x14ac:dyDescent="0.25">
      <c r="A20074" t="s">
        <v>54684</v>
      </c>
      <c r="B20074" t="s">
        <v>1925</v>
      </c>
      <c r="C20074" t="s">
        <v>54685</v>
      </c>
      <c r="D20074" t="s">
        <v>6457</v>
      </c>
      <c r="E20074" t="s">
        <v>12</v>
      </c>
      <c r="F20074">
        <v>91.8</v>
      </c>
      <c r="G20074">
        <v>82.78</v>
      </c>
      <c r="H20074">
        <v>10</v>
      </c>
    </row>
    <row r="20075" spans="1:8" x14ac:dyDescent="0.25">
      <c r="A20075" t="s">
        <v>1710</v>
      </c>
      <c r="B20075" t="s">
        <v>293</v>
      </c>
      <c r="C20075" t="s">
        <v>1711</v>
      </c>
      <c r="D20075" t="s">
        <v>1712</v>
      </c>
      <c r="E20075" t="s">
        <v>12</v>
      </c>
      <c r="F20075">
        <v>56601.04</v>
      </c>
      <c r="G20075">
        <v>53456.54</v>
      </c>
      <c r="H20075">
        <v>2</v>
      </c>
    </row>
    <row r="20076" spans="1:8" x14ac:dyDescent="0.25">
      <c r="A20076" t="s">
        <v>54686</v>
      </c>
      <c r="B20076" t="s">
        <v>29</v>
      </c>
      <c r="C20076" t="s">
        <v>54687</v>
      </c>
      <c r="D20076" t="s">
        <v>16733</v>
      </c>
      <c r="E20076" t="s">
        <v>12</v>
      </c>
      <c r="F20076">
        <v>55.76</v>
      </c>
      <c r="G20076">
        <v>49.33</v>
      </c>
      <c r="H20076">
        <v>10</v>
      </c>
    </row>
    <row r="20077" spans="1:8" x14ac:dyDescent="0.25">
      <c r="A20077" t="s">
        <v>67965</v>
      </c>
      <c r="B20077" t="s">
        <v>5778</v>
      </c>
      <c r="C20077" t="s">
        <v>67966</v>
      </c>
      <c r="D20077" t="s">
        <v>67967</v>
      </c>
      <c r="E20077" t="s">
        <v>12</v>
      </c>
      <c r="F20077">
        <v>1577.46</v>
      </c>
      <c r="G20077">
        <v>1456.12</v>
      </c>
      <c r="H20077">
        <v>2</v>
      </c>
    </row>
    <row r="20078" spans="1:8" x14ac:dyDescent="0.25">
      <c r="A20078" t="s">
        <v>54688</v>
      </c>
      <c r="B20078" t="s">
        <v>413</v>
      </c>
      <c r="C20078" t="s">
        <v>54689</v>
      </c>
      <c r="D20078" t="s">
        <v>54690</v>
      </c>
      <c r="E20078" t="s">
        <v>12</v>
      </c>
      <c r="F20078">
        <v>4983.5200000000004</v>
      </c>
      <c r="G20078">
        <v>4245.22</v>
      </c>
      <c r="H20078">
        <v>2</v>
      </c>
    </row>
    <row r="20079" spans="1:8" x14ac:dyDescent="0.25">
      <c r="A20079" t="s">
        <v>54691</v>
      </c>
      <c r="B20079" t="s">
        <v>61</v>
      </c>
      <c r="C20079" t="s">
        <v>54692</v>
      </c>
      <c r="D20079" t="s">
        <v>2865</v>
      </c>
      <c r="E20079" t="s">
        <v>55</v>
      </c>
      <c r="F20079">
        <v>61.9</v>
      </c>
      <c r="G20079">
        <v>52.73</v>
      </c>
      <c r="H20079">
        <v>150</v>
      </c>
    </row>
    <row r="20080" spans="1:8" x14ac:dyDescent="0.25">
      <c r="A20080" t="s">
        <v>54693</v>
      </c>
      <c r="B20080" t="s">
        <v>97</v>
      </c>
      <c r="C20080" t="s">
        <v>54694</v>
      </c>
      <c r="D20080" t="s">
        <v>54695</v>
      </c>
      <c r="E20080" t="s">
        <v>175</v>
      </c>
      <c r="F20080">
        <v>1087.53</v>
      </c>
      <c r="G20080">
        <v>919.8</v>
      </c>
      <c r="H20080">
        <v>2</v>
      </c>
    </row>
    <row r="20081" spans="1:8" x14ac:dyDescent="0.25">
      <c r="A20081" t="s">
        <v>54696</v>
      </c>
      <c r="B20081" t="s">
        <v>237</v>
      </c>
      <c r="C20081" t="s">
        <v>54697</v>
      </c>
      <c r="D20081" t="s">
        <v>54698</v>
      </c>
      <c r="E20081" t="s">
        <v>55</v>
      </c>
      <c r="F20081">
        <v>204.27</v>
      </c>
      <c r="G20081">
        <v>184.67</v>
      </c>
      <c r="H20081">
        <v>100</v>
      </c>
    </row>
    <row r="20082" spans="1:8" x14ac:dyDescent="0.25">
      <c r="A20082" t="s">
        <v>54701</v>
      </c>
      <c r="B20082" t="s">
        <v>6755</v>
      </c>
      <c r="C20082" t="s">
        <v>54702</v>
      </c>
      <c r="D20082" t="s">
        <v>54703</v>
      </c>
      <c r="E20082" t="s">
        <v>12</v>
      </c>
      <c r="F20082">
        <v>58331.38</v>
      </c>
      <c r="G20082">
        <v>56563.76</v>
      </c>
      <c r="H20082">
        <v>2</v>
      </c>
    </row>
    <row r="20083" spans="1:8" x14ac:dyDescent="0.25">
      <c r="A20083" t="s">
        <v>54704</v>
      </c>
      <c r="B20083" t="s">
        <v>961</v>
      </c>
      <c r="C20083" t="s">
        <v>54705</v>
      </c>
      <c r="D20083" t="s">
        <v>54706</v>
      </c>
      <c r="E20083" t="s">
        <v>55</v>
      </c>
      <c r="F20083">
        <v>159.85</v>
      </c>
      <c r="G20083">
        <v>149.19</v>
      </c>
      <c r="H20083">
        <v>2</v>
      </c>
    </row>
    <row r="20084" spans="1:8" x14ac:dyDescent="0.25">
      <c r="A20084" t="s">
        <v>54707</v>
      </c>
      <c r="B20084" t="s">
        <v>40</v>
      </c>
      <c r="C20084" t="s">
        <v>54708</v>
      </c>
      <c r="D20084" t="s">
        <v>42</v>
      </c>
      <c r="E20084" t="s">
        <v>12</v>
      </c>
      <c r="F20084">
        <v>2943</v>
      </c>
      <c r="G20084">
        <v>2653.78</v>
      </c>
      <c r="H20084">
        <v>2</v>
      </c>
    </row>
    <row r="20085" spans="1:8" x14ac:dyDescent="0.25">
      <c r="A20085" t="s">
        <v>72270</v>
      </c>
      <c r="B20085" t="s">
        <v>4211</v>
      </c>
      <c r="C20085" t="s">
        <v>72271</v>
      </c>
      <c r="D20085" t="s">
        <v>72272</v>
      </c>
      <c r="E20085" t="s">
        <v>12</v>
      </c>
      <c r="F20085">
        <v>18373.349999999999</v>
      </c>
      <c r="G20085">
        <v>16960.02</v>
      </c>
      <c r="H20085">
        <v>2</v>
      </c>
    </row>
    <row r="20086" spans="1:8" x14ac:dyDescent="0.25">
      <c r="A20086" t="s">
        <v>54711</v>
      </c>
      <c r="B20086" t="s">
        <v>762</v>
      </c>
      <c r="C20086" t="s">
        <v>54712</v>
      </c>
      <c r="D20086" t="s">
        <v>54713</v>
      </c>
      <c r="E20086" t="s">
        <v>55</v>
      </c>
      <c r="F20086">
        <v>1043.46</v>
      </c>
      <c r="G20086">
        <v>940.91</v>
      </c>
      <c r="H20086">
        <v>100</v>
      </c>
    </row>
    <row r="20087" spans="1:8" x14ac:dyDescent="0.25">
      <c r="A20087" t="s">
        <v>54714</v>
      </c>
      <c r="B20087" t="s">
        <v>848</v>
      </c>
      <c r="C20087" t="s">
        <v>54715</v>
      </c>
      <c r="D20087" t="s">
        <v>54716</v>
      </c>
      <c r="E20087" t="s">
        <v>12</v>
      </c>
      <c r="F20087">
        <v>1194.97</v>
      </c>
      <c r="G20087">
        <v>1084.3399999999999</v>
      </c>
      <c r="H20087">
        <v>6</v>
      </c>
    </row>
    <row r="20088" spans="1:8" x14ac:dyDescent="0.25">
      <c r="A20088" t="s">
        <v>54717</v>
      </c>
      <c r="B20088" t="s">
        <v>2025</v>
      </c>
      <c r="C20088" t="s">
        <v>54718</v>
      </c>
      <c r="D20088" t="s">
        <v>54719</v>
      </c>
      <c r="E20088" t="s">
        <v>55</v>
      </c>
      <c r="F20088">
        <v>27.95</v>
      </c>
      <c r="G20088">
        <v>26.09</v>
      </c>
      <c r="H20088">
        <v>2</v>
      </c>
    </row>
    <row r="20089" spans="1:8" x14ac:dyDescent="0.25">
      <c r="A20089" t="s">
        <v>79956</v>
      </c>
      <c r="B20089" t="s">
        <v>285</v>
      </c>
      <c r="C20089" t="s">
        <v>79957</v>
      </c>
      <c r="D20089" t="s">
        <v>2444</v>
      </c>
      <c r="E20089" t="s">
        <v>12</v>
      </c>
      <c r="F20089">
        <v>338.75</v>
      </c>
      <c r="G20089">
        <v>248.42</v>
      </c>
      <c r="H20089">
        <v>3</v>
      </c>
    </row>
    <row r="20090" spans="1:8" x14ac:dyDescent="0.25">
      <c r="A20090" t="s">
        <v>54720</v>
      </c>
      <c r="B20090" t="s">
        <v>481</v>
      </c>
      <c r="C20090" t="s">
        <v>54721</v>
      </c>
      <c r="D20090" t="s">
        <v>54722</v>
      </c>
      <c r="E20090" t="s">
        <v>55</v>
      </c>
      <c r="F20090">
        <v>18.84</v>
      </c>
      <c r="G20090">
        <v>15.93</v>
      </c>
      <c r="H20090">
        <v>25</v>
      </c>
    </row>
    <row r="20091" spans="1:8" x14ac:dyDescent="0.25">
      <c r="A20091" t="s">
        <v>54723</v>
      </c>
      <c r="B20091" t="s">
        <v>61</v>
      </c>
      <c r="C20091" t="s">
        <v>54724</v>
      </c>
      <c r="D20091" t="s">
        <v>54725</v>
      </c>
      <c r="E20091" t="s">
        <v>55</v>
      </c>
      <c r="F20091">
        <v>30.3</v>
      </c>
      <c r="G20091">
        <v>26.8</v>
      </c>
      <c r="H20091">
        <v>100</v>
      </c>
    </row>
    <row r="20092" spans="1:8" x14ac:dyDescent="0.25">
      <c r="A20092" t="s">
        <v>54726</v>
      </c>
      <c r="B20092" t="s">
        <v>1133</v>
      </c>
      <c r="C20092" t="s">
        <v>54727</v>
      </c>
      <c r="D20092" t="s">
        <v>1241</v>
      </c>
      <c r="E20092" t="s">
        <v>12</v>
      </c>
      <c r="F20092">
        <v>603.77</v>
      </c>
      <c r="G20092">
        <v>442.76</v>
      </c>
      <c r="H20092">
        <v>2</v>
      </c>
    </row>
    <row r="20093" spans="1:8" x14ac:dyDescent="0.25">
      <c r="A20093" t="s">
        <v>54730</v>
      </c>
      <c r="B20093" t="s">
        <v>344</v>
      </c>
      <c r="C20093" t="s">
        <v>54731</v>
      </c>
      <c r="D20093" t="s">
        <v>54732</v>
      </c>
      <c r="E20093" t="s">
        <v>12</v>
      </c>
      <c r="F20093">
        <v>16.04</v>
      </c>
      <c r="G20093">
        <v>13.57</v>
      </c>
      <c r="H20093">
        <v>28</v>
      </c>
    </row>
    <row r="20094" spans="1:8" x14ac:dyDescent="0.25">
      <c r="A20094" t="s">
        <v>54733</v>
      </c>
      <c r="B20094" t="s">
        <v>257</v>
      </c>
      <c r="C20094" t="s">
        <v>54734</v>
      </c>
      <c r="D20094" t="s">
        <v>54735</v>
      </c>
      <c r="E20094" t="s">
        <v>12</v>
      </c>
      <c r="F20094">
        <v>39.479999999999997</v>
      </c>
      <c r="G20094">
        <v>32.43</v>
      </c>
      <c r="H20094">
        <v>20</v>
      </c>
    </row>
    <row r="20095" spans="1:8" x14ac:dyDescent="0.25">
      <c r="A20095" t="s">
        <v>31677</v>
      </c>
      <c r="B20095" t="s">
        <v>29</v>
      </c>
      <c r="C20095" t="s">
        <v>31678</v>
      </c>
      <c r="D20095" t="s">
        <v>31679</v>
      </c>
      <c r="E20095" t="s">
        <v>12</v>
      </c>
      <c r="F20095">
        <v>616.75</v>
      </c>
      <c r="G20095">
        <v>433.86</v>
      </c>
      <c r="H20095">
        <v>8</v>
      </c>
    </row>
    <row r="20096" spans="1:8" x14ac:dyDescent="0.25">
      <c r="A20096" t="s">
        <v>54736</v>
      </c>
      <c r="B20096" t="s">
        <v>413</v>
      </c>
      <c r="C20096" t="s">
        <v>54737</v>
      </c>
      <c r="D20096" t="s">
        <v>52274</v>
      </c>
      <c r="E20096" t="s">
        <v>12</v>
      </c>
      <c r="F20096">
        <v>267.52999999999997</v>
      </c>
      <c r="G20096">
        <v>244.41</v>
      </c>
      <c r="H20096">
        <v>2</v>
      </c>
    </row>
    <row r="20097" spans="1:8" x14ac:dyDescent="0.25">
      <c r="A20097" t="s">
        <v>54738</v>
      </c>
      <c r="B20097" t="s">
        <v>5279</v>
      </c>
      <c r="C20097" t="s">
        <v>54739</v>
      </c>
      <c r="D20097" t="s">
        <v>54740</v>
      </c>
      <c r="E20097" t="s">
        <v>12</v>
      </c>
      <c r="F20097">
        <v>1119.94</v>
      </c>
      <c r="G20097">
        <v>930.81</v>
      </c>
      <c r="H20097">
        <v>2</v>
      </c>
    </row>
    <row r="20098" spans="1:8" x14ac:dyDescent="0.25">
      <c r="A20098" t="s">
        <v>54741</v>
      </c>
      <c r="B20098" t="s">
        <v>22</v>
      </c>
      <c r="C20098" t="s">
        <v>54742</v>
      </c>
      <c r="D20098" t="s">
        <v>54743</v>
      </c>
      <c r="E20098" t="s">
        <v>12</v>
      </c>
      <c r="F20098">
        <v>145060.91</v>
      </c>
      <c r="G20098">
        <v>128323.11</v>
      </c>
      <c r="H20098">
        <v>2</v>
      </c>
    </row>
    <row r="20099" spans="1:8" x14ac:dyDescent="0.25">
      <c r="A20099" t="s">
        <v>54744</v>
      </c>
      <c r="B20099" t="s">
        <v>1392</v>
      </c>
      <c r="C20099" t="s">
        <v>54745</v>
      </c>
      <c r="D20099" t="s">
        <v>54746</v>
      </c>
      <c r="E20099" t="s">
        <v>12</v>
      </c>
      <c r="F20099">
        <v>1199.52</v>
      </c>
      <c r="G20099">
        <v>977.39</v>
      </c>
      <c r="H20099">
        <v>2</v>
      </c>
    </row>
    <row r="20100" spans="1:8" x14ac:dyDescent="0.25">
      <c r="A20100" t="s">
        <v>54750</v>
      </c>
      <c r="B20100" t="s">
        <v>81</v>
      </c>
      <c r="C20100" t="s">
        <v>54751</v>
      </c>
      <c r="D20100" t="s">
        <v>18679</v>
      </c>
      <c r="E20100" t="s">
        <v>12</v>
      </c>
      <c r="F20100">
        <v>33.630000000000003</v>
      </c>
      <c r="G20100">
        <v>31.04</v>
      </c>
      <c r="H20100">
        <v>2</v>
      </c>
    </row>
    <row r="20101" spans="1:8" x14ac:dyDescent="0.25">
      <c r="A20101" t="s">
        <v>38624</v>
      </c>
      <c r="B20101" t="s">
        <v>320</v>
      </c>
      <c r="C20101" t="s">
        <v>38625</v>
      </c>
      <c r="D20101" t="s">
        <v>3046</v>
      </c>
      <c r="E20101" t="s">
        <v>12</v>
      </c>
      <c r="F20101">
        <v>13240.88</v>
      </c>
      <c r="G20101">
        <v>11713.09</v>
      </c>
      <c r="H20101">
        <v>2</v>
      </c>
    </row>
    <row r="20102" spans="1:8" x14ac:dyDescent="0.25">
      <c r="A20102" t="s">
        <v>7056</v>
      </c>
      <c r="B20102" t="s">
        <v>2205</v>
      </c>
      <c r="C20102" t="s">
        <v>7057</v>
      </c>
      <c r="D20102" t="s">
        <v>7058</v>
      </c>
      <c r="E20102" t="s">
        <v>12</v>
      </c>
      <c r="F20102">
        <v>637.95000000000005</v>
      </c>
      <c r="G20102">
        <v>564.34</v>
      </c>
      <c r="H20102">
        <v>2</v>
      </c>
    </row>
    <row r="20103" spans="1:8" x14ac:dyDescent="0.25">
      <c r="A20103" t="s">
        <v>64948</v>
      </c>
      <c r="B20103" t="s">
        <v>3499</v>
      </c>
      <c r="C20103" t="s">
        <v>64949</v>
      </c>
      <c r="D20103" t="s">
        <v>64950</v>
      </c>
      <c r="E20103" t="s">
        <v>175</v>
      </c>
      <c r="F20103">
        <v>42525</v>
      </c>
      <c r="G20103">
        <v>38345.86</v>
      </c>
      <c r="H20103">
        <v>2</v>
      </c>
    </row>
    <row r="20104" spans="1:8" x14ac:dyDescent="0.25">
      <c r="A20104" t="s">
        <v>54757</v>
      </c>
      <c r="B20104" t="s">
        <v>642</v>
      </c>
      <c r="C20104" t="s">
        <v>54758</v>
      </c>
      <c r="D20104" t="s">
        <v>42041</v>
      </c>
      <c r="E20104" t="s">
        <v>12</v>
      </c>
      <c r="F20104">
        <v>659.3</v>
      </c>
      <c r="G20104">
        <v>602.32000000000005</v>
      </c>
      <c r="H20104">
        <v>2</v>
      </c>
    </row>
    <row r="20105" spans="1:8" x14ac:dyDescent="0.25">
      <c r="A20105" t="s">
        <v>54762</v>
      </c>
      <c r="B20105" t="s">
        <v>344</v>
      </c>
      <c r="C20105" t="s">
        <v>54763</v>
      </c>
      <c r="D20105" t="s">
        <v>54764</v>
      </c>
      <c r="E20105" t="s">
        <v>12</v>
      </c>
      <c r="F20105">
        <v>5.35</v>
      </c>
      <c r="G20105">
        <v>4.5199999999999996</v>
      </c>
      <c r="H20105">
        <v>40</v>
      </c>
    </row>
    <row r="20106" spans="1:8" x14ac:dyDescent="0.25">
      <c r="A20106" t="s">
        <v>54765</v>
      </c>
      <c r="B20106" t="s">
        <v>29</v>
      </c>
      <c r="C20106" t="s">
        <v>54766</v>
      </c>
      <c r="D20106" t="s">
        <v>54767</v>
      </c>
      <c r="E20106" t="s">
        <v>12</v>
      </c>
      <c r="F20106">
        <v>71.319999999999993</v>
      </c>
      <c r="G20106">
        <v>65.83</v>
      </c>
      <c r="H20106">
        <v>2</v>
      </c>
    </row>
    <row r="20107" spans="1:8" x14ac:dyDescent="0.25">
      <c r="A20107" t="s">
        <v>54768</v>
      </c>
      <c r="B20107" t="s">
        <v>762</v>
      </c>
      <c r="C20107" t="s">
        <v>54769</v>
      </c>
      <c r="D20107" t="s">
        <v>13069</v>
      </c>
      <c r="E20107" t="s">
        <v>55</v>
      </c>
      <c r="F20107">
        <v>384.45</v>
      </c>
      <c r="G20107">
        <v>346.6</v>
      </c>
      <c r="H20107">
        <v>100</v>
      </c>
    </row>
    <row r="20108" spans="1:8" x14ac:dyDescent="0.25">
      <c r="A20108" t="s">
        <v>54770</v>
      </c>
      <c r="B20108" t="s">
        <v>741</v>
      </c>
      <c r="C20108" t="s">
        <v>54771</v>
      </c>
      <c r="D20108" t="s">
        <v>54772</v>
      </c>
      <c r="E20108" t="s">
        <v>12</v>
      </c>
      <c r="F20108">
        <v>3059.37</v>
      </c>
      <c r="G20108">
        <v>2794.98</v>
      </c>
      <c r="H20108">
        <v>2</v>
      </c>
    </row>
    <row r="20109" spans="1:8" x14ac:dyDescent="0.25">
      <c r="A20109" t="s">
        <v>54776</v>
      </c>
      <c r="B20109" t="s">
        <v>120</v>
      </c>
      <c r="C20109" t="s">
        <v>54777</v>
      </c>
      <c r="D20109" t="s">
        <v>54778</v>
      </c>
      <c r="E20109" t="s">
        <v>12</v>
      </c>
      <c r="F20109">
        <v>231.64</v>
      </c>
      <c r="G20109">
        <v>168.47</v>
      </c>
      <c r="H20109">
        <v>5</v>
      </c>
    </row>
    <row r="20110" spans="1:8" x14ac:dyDescent="0.25">
      <c r="A20110" t="s">
        <v>54779</v>
      </c>
      <c r="B20110" t="s">
        <v>105</v>
      </c>
      <c r="C20110" t="s">
        <v>54780</v>
      </c>
      <c r="D20110" t="s">
        <v>10517</v>
      </c>
      <c r="E20110" t="s">
        <v>12</v>
      </c>
      <c r="F20110">
        <v>559.75</v>
      </c>
      <c r="G20110">
        <v>516.69000000000005</v>
      </c>
      <c r="H20110">
        <v>3</v>
      </c>
    </row>
    <row r="20111" spans="1:8" x14ac:dyDescent="0.25">
      <c r="A20111" t="s">
        <v>54781</v>
      </c>
      <c r="B20111" t="s">
        <v>97</v>
      </c>
      <c r="C20111" t="s">
        <v>54782</v>
      </c>
      <c r="D20111" t="s">
        <v>54783</v>
      </c>
      <c r="E20111" t="s">
        <v>12</v>
      </c>
      <c r="F20111">
        <v>8071.78</v>
      </c>
      <c r="G20111">
        <v>6875.96</v>
      </c>
      <c r="H20111">
        <v>2</v>
      </c>
    </row>
    <row r="20112" spans="1:8" x14ac:dyDescent="0.25">
      <c r="A20112" t="s">
        <v>54787</v>
      </c>
      <c r="B20112" t="s">
        <v>324</v>
      </c>
      <c r="C20112" t="s">
        <v>54788</v>
      </c>
      <c r="D20112" t="s">
        <v>54789</v>
      </c>
      <c r="E20112" t="s">
        <v>12</v>
      </c>
      <c r="F20112">
        <v>157.62</v>
      </c>
      <c r="G20112">
        <v>145.5</v>
      </c>
      <c r="H20112">
        <v>2</v>
      </c>
    </row>
    <row r="20113" spans="1:8" x14ac:dyDescent="0.25">
      <c r="A20113" t="s">
        <v>47205</v>
      </c>
      <c r="B20113" t="s">
        <v>1841</v>
      </c>
      <c r="C20113" t="s">
        <v>47206</v>
      </c>
      <c r="D20113" t="s">
        <v>47207</v>
      </c>
      <c r="E20113" t="s">
        <v>12</v>
      </c>
      <c r="F20113">
        <v>2947.2</v>
      </c>
      <c r="G20113">
        <v>2720.49</v>
      </c>
      <c r="H20113">
        <v>2</v>
      </c>
    </row>
    <row r="20114" spans="1:8" x14ac:dyDescent="0.25">
      <c r="A20114" t="s">
        <v>54790</v>
      </c>
      <c r="B20114" t="s">
        <v>555</v>
      </c>
      <c r="C20114" t="s">
        <v>54791</v>
      </c>
      <c r="D20114" t="s">
        <v>54792</v>
      </c>
      <c r="E20114" t="s">
        <v>12</v>
      </c>
      <c r="F20114">
        <v>394.25</v>
      </c>
      <c r="G20114">
        <v>337.93</v>
      </c>
      <c r="H20114">
        <v>5</v>
      </c>
    </row>
    <row r="20115" spans="1:8" x14ac:dyDescent="0.25">
      <c r="A20115" t="s">
        <v>54793</v>
      </c>
      <c r="B20115" t="s">
        <v>1308</v>
      </c>
      <c r="C20115" t="s">
        <v>54794</v>
      </c>
      <c r="D20115" t="s">
        <v>54795</v>
      </c>
      <c r="E20115" t="s">
        <v>12</v>
      </c>
      <c r="F20115">
        <v>942.97</v>
      </c>
      <c r="G20115">
        <v>691.51</v>
      </c>
      <c r="H20115">
        <v>2</v>
      </c>
    </row>
    <row r="20116" spans="1:8" x14ac:dyDescent="0.25">
      <c r="A20116" t="s">
        <v>54796</v>
      </c>
      <c r="B20116" t="s">
        <v>101</v>
      </c>
      <c r="C20116" t="s">
        <v>54797</v>
      </c>
      <c r="D20116" t="s">
        <v>54798</v>
      </c>
      <c r="E20116" t="s">
        <v>12</v>
      </c>
      <c r="F20116">
        <v>1166.6400000000001</v>
      </c>
      <c r="G20116">
        <v>950.6</v>
      </c>
      <c r="H20116">
        <v>2</v>
      </c>
    </row>
    <row r="20117" spans="1:8" x14ac:dyDescent="0.25">
      <c r="A20117" t="s">
        <v>54802</v>
      </c>
      <c r="B20117" t="s">
        <v>1192</v>
      </c>
      <c r="C20117" t="s">
        <v>54803</v>
      </c>
      <c r="D20117" t="s">
        <v>54804</v>
      </c>
      <c r="E20117" t="s">
        <v>12</v>
      </c>
      <c r="F20117">
        <v>1337.73</v>
      </c>
      <c r="G20117">
        <v>1191.26</v>
      </c>
      <c r="H20117">
        <v>2</v>
      </c>
    </row>
    <row r="20118" spans="1:8" x14ac:dyDescent="0.25">
      <c r="A20118" t="s">
        <v>54805</v>
      </c>
      <c r="B20118" t="s">
        <v>277</v>
      </c>
      <c r="C20118" t="s">
        <v>54806</v>
      </c>
      <c r="D20118" t="s">
        <v>6135</v>
      </c>
      <c r="E20118" t="s">
        <v>175</v>
      </c>
      <c r="F20118">
        <v>3754.13</v>
      </c>
      <c r="G20118">
        <v>3385.19</v>
      </c>
      <c r="H20118">
        <v>2</v>
      </c>
    </row>
    <row r="20119" spans="1:8" x14ac:dyDescent="0.25">
      <c r="A20119" t="s">
        <v>54807</v>
      </c>
      <c r="B20119" t="s">
        <v>120</v>
      </c>
      <c r="C20119" t="s">
        <v>54808</v>
      </c>
      <c r="D20119" t="s">
        <v>54809</v>
      </c>
      <c r="E20119" t="s">
        <v>12</v>
      </c>
      <c r="F20119">
        <v>243.23</v>
      </c>
      <c r="G20119">
        <v>176.89</v>
      </c>
      <c r="H20119">
        <v>5</v>
      </c>
    </row>
    <row r="20120" spans="1:8" x14ac:dyDescent="0.25">
      <c r="A20120" t="s">
        <v>54813</v>
      </c>
      <c r="B20120" t="s">
        <v>289</v>
      </c>
      <c r="C20120" t="s">
        <v>54814</v>
      </c>
      <c r="D20120" t="s">
        <v>4793</v>
      </c>
      <c r="E20120" t="s">
        <v>12</v>
      </c>
      <c r="F20120">
        <v>2348.88</v>
      </c>
      <c r="G20120">
        <v>2302.6799999999998</v>
      </c>
      <c r="H20120">
        <v>2</v>
      </c>
    </row>
    <row r="20121" spans="1:8" x14ac:dyDescent="0.25">
      <c r="A20121" t="s">
        <v>54815</v>
      </c>
      <c r="B20121" t="s">
        <v>120</v>
      </c>
      <c r="C20121" t="s">
        <v>54816</v>
      </c>
      <c r="D20121" t="s">
        <v>54817</v>
      </c>
      <c r="E20121" t="s">
        <v>12</v>
      </c>
      <c r="F20121">
        <v>2008.08</v>
      </c>
      <c r="G20121">
        <v>1853.61</v>
      </c>
      <c r="H20121">
        <v>2</v>
      </c>
    </row>
    <row r="20122" spans="1:8" x14ac:dyDescent="0.25">
      <c r="A20122" t="s">
        <v>54818</v>
      </c>
      <c r="B20122" t="s">
        <v>101</v>
      </c>
      <c r="C20122" t="s">
        <v>54819</v>
      </c>
      <c r="D20122" t="s">
        <v>54820</v>
      </c>
      <c r="E20122" t="s">
        <v>12</v>
      </c>
      <c r="F20122">
        <v>2700.67</v>
      </c>
      <c r="G20122">
        <v>2200.5500000000002</v>
      </c>
      <c r="H20122">
        <v>2</v>
      </c>
    </row>
    <row r="20123" spans="1:8" x14ac:dyDescent="0.25">
      <c r="A20123" t="s">
        <v>54821</v>
      </c>
      <c r="B20123" t="s">
        <v>69</v>
      </c>
      <c r="C20123" t="s">
        <v>54822</v>
      </c>
      <c r="D20123" t="s">
        <v>54823</v>
      </c>
      <c r="E20123" t="s">
        <v>12</v>
      </c>
      <c r="F20123">
        <v>4184.25</v>
      </c>
      <c r="G20123">
        <v>4112.5200000000004</v>
      </c>
      <c r="H20123">
        <v>3</v>
      </c>
    </row>
    <row r="20124" spans="1:8" x14ac:dyDescent="0.25">
      <c r="A20124" t="s">
        <v>39634</v>
      </c>
      <c r="B20124" t="s">
        <v>1925</v>
      </c>
      <c r="C20124" t="s">
        <v>39635</v>
      </c>
      <c r="D20124" t="s">
        <v>39636</v>
      </c>
      <c r="E20124" t="s">
        <v>12</v>
      </c>
      <c r="F20124">
        <v>1261</v>
      </c>
      <c r="G20124">
        <v>1201.4000000000001</v>
      </c>
      <c r="H20124">
        <v>2</v>
      </c>
    </row>
    <row r="20125" spans="1:8" x14ac:dyDescent="0.25">
      <c r="A20125" t="s">
        <v>54824</v>
      </c>
      <c r="B20125" t="s">
        <v>11278</v>
      </c>
      <c r="C20125" t="s">
        <v>54825</v>
      </c>
      <c r="D20125" t="s">
        <v>54826</v>
      </c>
      <c r="E20125" t="s">
        <v>12</v>
      </c>
      <c r="F20125">
        <v>2373.25</v>
      </c>
      <c r="G20125">
        <v>2034.21</v>
      </c>
      <c r="H20125">
        <v>2</v>
      </c>
    </row>
    <row r="20126" spans="1:8" x14ac:dyDescent="0.25">
      <c r="A20126" t="s">
        <v>54827</v>
      </c>
      <c r="B20126" t="s">
        <v>101</v>
      </c>
      <c r="C20126" t="s">
        <v>54828</v>
      </c>
      <c r="D20126" t="s">
        <v>14705</v>
      </c>
      <c r="E20126" t="s">
        <v>12</v>
      </c>
      <c r="F20126">
        <v>850.3</v>
      </c>
      <c r="G20126">
        <v>645.79999999999995</v>
      </c>
      <c r="H20126">
        <v>4</v>
      </c>
    </row>
    <row r="20127" spans="1:8" x14ac:dyDescent="0.25">
      <c r="A20127" t="s">
        <v>54832</v>
      </c>
      <c r="B20127" t="s">
        <v>1120</v>
      </c>
      <c r="C20127" t="s">
        <v>54833</v>
      </c>
      <c r="D20127" t="s">
        <v>54834</v>
      </c>
      <c r="E20127" t="s">
        <v>12</v>
      </c>
      <c r="F20127">
        <v>4036</v>
      </c>
      <c r="G20127">
        <v>3417.15</v>
      </c>
      <c r="H20127">
        <v>2</v>
      </c>
    </row>
    <row r="20128" spans="1:8" x14ac:dyDescent="0.25">
      <c r="A20128" t="s">
        <v>54835</v>
      </c>
      <c r="B20128" t="s">
        <v>413</v>
      </c>
      <c r="C20128" t="s">
        <v>54836</v>
      </c>
      <c r="D20128" t="s">
        <v>54837</v>
      </c>
      <c r="E20128" t="s">
        <v>12</v>
      </c>
      <c r="F20128">
        <v>24554.21</v>
      </c>
      <c r="G20128">
        <v>20916.55</v>
      </c>
      <c r="H20128">
        <v>2</v>
      </c>
    </row>
    <row r="20129" spans="1:8" x14ac:dyDescent="0.25">
      <c r="A20129" t="s">
        <v>54841</v>
      </c>
      <c r="B20129" t="s">
        <v>961</v>
      </c>
      <c r="C20129" t="s">
        <v>54842</v>
      </c>
      <c r="D20129" t="s">
        <v>963</v>
      </c>
      <c r="E20129" t="s">
        <v>55</v>
      </c>
      <c r="F20129">
        <v>28.23</v>
      </c>
      <c r="G20129">
        <v>25.4</v>
      </c>
      <c r="H20129">
        <v>2</v>
      </c>
    </row>
    <row r="20130" spans="1:8" x14ac:dyDescent="0.25">
      <c r="A20130" t="s">
        <v>54843</v>
      </c>
      <c r="B20130" t="s">
        <v>14</v>
      </c>
      <c r="C20130" t="s">
        <v>54844</v>
      </c>
      <c r="D20130" t="s">
        <v>263</v>
      </c>
      <c r="E20130" t="s">
        <v>12</v>
      </c>
      <c r="F20130">
        <v>0.38</v>
      </c>
      <c r="G20130">
        <v>0.34</v>
      </c>
      <c r="H20130">
        <v>2</v>
      </c>
    </row>
    <row r="20131" spans="1:8" x14ac:dyDescent="0.25">
      <c r="A20131" t="s">
        <v>86234</v>
      </c>
      <c r="B20131" t="s">
        <v>348</v>
      </c>
      <c r="C20131" t="s">
        <v>86235</v>
      </c>
      <c r="D20131" t="s">
        <v>52194</v>
      </c>
      <c r="E20131" t="s">
        <v>12</v>
      </c>
      <c r="F20131">
        <v>120649.69</v>
      </c>
      <c r="G20131">
        <v>111439.79</v>
      </c>
      <c r="H20131">
        <v>2</v>
      </c>
    </row>
    <row r="20132" spans="1:8" x14ac:dyDescent="0.25">
      <c r="A20132" t="s">
        <v>54845</v>
      </c>
      <c r="B20132" t="s">
        <v>529</v>
      </c>
      <c r="C20132" t="s">
        <v>54846</v>
      </c>
      <c r="D20132" t="s">
        <v>37151</v>
      </c>
      <c r="E20132" t="s">
        <v>12</v>
      </c>
      <c r="F20132">
        <v>184.63</v>
      </c>
      <c r="G20132">
        <v>166.49</v>
      </c>
      <c r="H20132">
        <v>10</v>
      </c>
    </row>
    <row r="20133" spans="1:8" x14ac:dyDescent="0.25">
      <c r="A20133" t="s">
        <v>2053</v>
      </c>
      <c r="B20133" t="s">
        <v>40</v>
      </c>
      <c r="C20133" t="s">
        <v>2054</v>
      </c>
      <c r="D20133" t="s">
        <v>2055</v>
      </c>
      <c r="E20133" t="s">
        <v>12</v>
      </c>
      <c r="F20133">
        <v>1714.5</v>
      </c>
      <c r="G20133">
        <v>1546.01</v>
      </c>
      <c r="H20133">
        <v>2</v>
      </c>
    </row>
    <row r="20134" spans="1:8" x14ac:dyDescent="0.25">
      <c r="A20134" t="s">
        <v>54847</v>
      </c>
      <c r="B20134" t="s">
        <v>344</v>
      </c>
      <c r="C20134" t="s">
        <v>54848</v>
      </c>
      <c r="D20134" t="s">
        <v>54849</v>
      </c>
      <c r="E20134" t="s">
        <v>12</v>
      </c>
      <c r="F20134">
        <v>3.21</v>
      </c>
      <c r="G20134">
        <v>2.72</v>
      </c>
      <c r="H20134">
        <v>40</v>
      </c>
    </row>
    <row r="20135" spans="1:8" x14ac:dyDescent="0.25">
      <c r="A20135" t="s">
        <v>54850</v>
      </c>
      <c r="B20135" t="s">
        <v>324</v>
      </c>
      <c r="C20135" t="s">
        <v>54851</v>
      </c>
      <c r="D20135" t="s">
        <v>54852</v>
      </c>
      <c r="E20135" t="s">
        <v>12</v>
      </c>
      <c r="F20135">
        <v>261</v>
      </c>
      <c r="G20135">
        <v>234.9</v>
      </c>
      <c r="H20135">
        <v>2</v>
      </c>
    </row>
    <row r="20136" spans="1:8" x14ac:dyDescent="0.25">
      <c r="A20136" t="s">
        <v>54853</v>
      </c>
      <c r="B20136" t="s">
        <v>1192</v>
      </c>
      <c r="C20136" t="s">
        <v>54854</v>
      </c>
      <c r="D20136" t="s">
        <v>33188</v>
      </c>
      <c r="E20136" t="s">
        <v>12</v>
      </c>
      <c r="F20136">
        <v>523.95000000000005</v>
      </c>
      <c r="G20136">
        <v>434.68</v>
      </c>
      <c r="H20136">
        <v>3</v>
      </c>
    </row>
    <row r="20137" spans="1:8" x14ac:dyDescent="0.25">
      <c r="A20137" t="s">
        <v>54855</v>
      </c>
      <c r="B20137" t="s">
        <v>40123</v>
      </c>
      <c r="C20137" t="s">
        <v>54856</v>
      </c>
      <c r="D20137" t="s">
        <v>216</v>
      </c>
      <c r="E20137" t="s">
        <v>12</v>
      </c>
      <c r="F20137">
        <v>339.33</v>
      </c>
      <c r="G20137">
        <v>294.08999999999997</v>
      </c>
      <c r="H20137">
        <v>10</v>
      </c>
    </row>
    <row r="20138" spans="1:8" x14ac:dyDescent="0.25">
      <c r="A20138" t="s">
        <v>54857</v>
      </c>
      <c r="B20138" t="s">
        <v>141</v>
      </c>
      <c r="C20138" t="s">
        <v>54858</v>
      </c>
      <c r="D20138" t="s">
        <v>54859</v>
      </c>
      <c r="E20138" t="s">
        <v>12</v>
      </c>
      <c r="F20138">
        <v>725.87</v>
      </c>
      <c r="G20138">
        <v>691.56</v>
      </c>
      <c r="H20138">
        <v>2</v>
      </c>
    </row>
    <row r="20139" spans="1:8" x14ac:dyDescent="0.25">
      <c r="A20139" t="s">
        <v>54860</v>
      </c>
      <c r="B20139" t="s">
        <v>81</v>
      </c>
      <c r="C20139" t="s">
        <v>54861</v>
      </c>
      <c r="D20139" t="s">
        <v>54862</v>
      </c>
      <c r="E20139" t="s">
        <v>12</v>
      </c>
      <c r="F20139">
        <v>243.22</v>
      </c>
      <c r="G20139">
        <v>178.36</v>
      </c>
      <c r="H20139">
        <v>20</v>
      </c>
    </row>
    <row r="20140" spans="1:8" x14ac:dyDescent="0.25">
      <c r="A20140" t="s">
        <v>54863</v>
      </c>
      <c r="B20140" t="s">
        <v>510</v>
      </c>
      <c r="C20140" t="s">
        <v>54864</v>
      </c>
      <c r="D20140" t="s">
        <v>54865</v>
      </c>
      <c r="E20140" t="s">
        <v>12</v>
      </c>
      <c r="F20140">
        <v>260.58</v>
      </c>
      <c r="G20140">
        <v>189.51</v>
      </c>
      <c r="H20140">
        <v>5</v>
      </c>
    </row>
    <row r="20141" spans="1:8" x14ac:dyDescent="0.25">
      <c r="A20141" t="s">
        <v>28113</v>
      </c>
      <c r="B20141" t="s">
        <v>762</v>
      </c>
      <c r="C20141" t="s">
        <v>28114</v>
      </c>
      <c r="D20141" t="s">
        <v>28115</v>
      </c>
      <c r="E20141" t="s">
        <v>55</v>
      </c>
      <c r="F20141">
        <v>679.03</v>
      </c>
      <c r="G20141">
        <v>612.29999999999995</v>
      </c>
      <c r="H20141">
        <v>100</v>
      </c>
    </row>
    <row r="20142" spans="1:8" x14ac:dyDescent="0.25">
      <c r="A20142" t="s">
        <v>54870</v>
      </c>
      <c r="B20142" t="s">
        <v>101</v>
      </c>
      <c r="C20142" t="s">
        <v>54871</v>
      </c>
      <c r="D20142" t="s">
        <v>54872</v>
      </c>
      <c r="E20142" t="s">
        <v>12</v>
      </c>
      <c r="F20142">
        <v>1541.31</v>
      </c>
      <c r="G20142">
        <v>1312.97</v>
      </c>
      <c r="H20142">
        <v>2</v>
      </c>
    </row>
    <row r="20143" spans="1:8" x14ac:dyDescent="0.25">
      <c r="A20143" t="s">
        <v>54873</v>
      </c>
      <c r="B20143" t="s">
        <v>281</v>
      </c>
      <c r="C20143" t="s">
        <v>54874</v>
      </c>
      <c r="D20143" t="s">
        <v>21356</v>
      </c>
      <c r="E20143" t="s">
        <v>12</v>
      </c>
      <c r="F20143">
        <v>6159.04</v>
      </c>
      <c r="G20143">
        <v>5246.59</v>
      </c>
      <c r="H20143">
        <v>2</v>
      </c>
    </row>
    <row r="20144" spans="1:8" x14ac:dyDescent="0.25">
      <c r="A20144" t="s">
        <v>54878</v>
      </c>
      <c r="B20144" t="s">
        <v>33</v>
      </c>
      <c r="C20144" t="s">
        <v>54879</v>
      </c>
      <c r="D20144" t="s">
        <v>15959</v>
      </c>
      <c r="E20144" t="s">
        <v>12</v>
      </c>
      <c r="F20144">
        <v>1331.72</v>
      </c>
      <c r="G20144">
        <v>1011.43</v>
      </c>
      <c r="H20144">
        <v>3</v>
      </c>
    </row>
    <row r="20145" spans="1:8" x14ac:dyDescent="0.25">
      <c r="A20145" t="s">
        <v>54880</v>
      </c>
      <c r="B20145" t="s">
        <v>1754</v>
      </c>
      <c r="C20145" t="s">
        <v>54881</v>
      </c>
      <c r="D20145" t="s">
        <v>54882</v>
      </c>
      <c r="E20145" t="s">
        <v>12</v>
      </c>
      <c r="F20145">
        <v>1.47</v>
      </c>
      <c r="G20145">
        <v>1.24</v>
      </c>
      <c r="H20145">
        <v>300</v>
      </c>
    </row>
    <row r="20146" spans="1:8" x14ac:dyDescent="0.25">
      <c r="A20146" t="s">
        <v>54883</v>
      </c>
      <c r="B20146" t="s">
        <v>3082</v>
      </c>
      <c r="C20146" t="s">
        <v>54884</v>
      </c>
      <c r="D20146" t="s">
        <v>54885</v>
      </c>
      <c r="E20146" t="s">
        <v>175</v>
      </c>
      <c r="F20146">
        <v>573.70000000000005</v>
      </c>
      <c r="G20146">
        <v>497.21</v>
      </c>
      <c r="H20146">
        <v>3</v>
      </c>
    </row>
    <row r="20147" spans="1:8" x14ac:dyDescent="0.25">
      <c r="A20147" t="s">
        <v>9553</v>
      </c>
      <c r="B20147" t="s">
        <v>811</v>
      </c>
      <c r="C20147" t="s">
        <v>9554</v>
      </c>
      <c r="D20147" t="s">
        <v>9555</v>
      </c>
      <c r="E20147" t="s">
        <v>12</v>
      </c>
      <c r="F20147">
        <v>719.25</v>
      </c>
      <c r="G20147">
        <v>586.05999999999995</v>
      </c>
      <c r="H20147">
        <v>2</v>
      </c>
    </row>
    <row r="20148" spans="1:8" x14ac:dyDescent="0.25">
      <c r="A20148" t="s">
        <v>54892</v>
      </c>
      <c r="B20148" t="s">
        <v>155</v>
      </c>
      <c r="C20148" t="s">
        <v>54893</v>
      </c>
      <c r="D20148" t="s">
        <v>4820</v>
      </c>
      <c r="E20148" t="s">
        <v>12</v>
      </c>
      <c r="F20148">
        <v>161.75</v>
      </c>
      <c r="G20148">
        <v>118.62</v>
      </c>
      <c r="H20148">
        <v>12</v>
      </c>
    </row>
    <row r="20149" spans="1:8" x14ac:dyDescent="0.25">
      <c r="A20149" t="s">
        <v>54896</v>
      </c>
      <c r="B20149" t="s">
        <v>2115</v>
      </c>
      <c r="C20149" t="s">
        <v>54897</v>
      </c>
      <c r="D20149" t="s">
        <v>54898</v>
      </c>
      <c r="E20149" t="s">
        <v>12</v>
      </c>
      <c r="F20149">
        <v>1774.22</v>
      </c>
      <c r="G20149">
        <v>1619.37</v>
      </c>
      <c r="H20149">
        <v>2</v>
      </c>
    </row>
    <row r="20150" spans="1:8" x14ac:dyDescent="0.25">
      <c r="A20150" t="s">
        <v>54899</v>
      </c>
      <c r="B20150" t="s">
        <v>7457</v>
      </c>
      <c r="C20150" t="s">
        <v>54900</v>
      </c>
      <c r="D20150" t="s">
        <v>54901</v>
      </c>
      <c r="E20150" t="s">
        <v>12</v>
      </c>
      <c r="F20150">
        <v>1871.95</v>
      </c>
      <c r="G20150">
        <v>1594.62</v>
      </c>
      <c r="H20150">
        <v>3</v>
      </c>
    </row>
    <row r="20151" spans="1:8" x14ac:dyDescent="0.25">
      <c r="A20151" t="s">
        <v>54902</v>
      </c>
      <c r="B20151" t="s">
        <v>40</v>
      </c>
      <c r="C20151" t="s">
        <v>54903</v>
      </c>
      <c r="D20151" t="s">
        <v>18819</v>
      </c>
      <c r="E20151" t="s">
        <v>12</v>
      </c>
      <c r="F20151">
        <v>2342.1</v>
      </c>
      <c r="G20151">
        <v>2130.34</v>
      </c>
      <c r="H20151">
        <v>2</v>
      </c>
    </row>
    <row r="20152" spans="1:8" x14ac:dyDescent="0.25">
      <c r="A20152" t="s">
        <v>54904</v>
      </c>
      <c r="B20152" t="s">
        <v>155</v>
      </c>
      <c r="C20152" t="s">
        <v>54905</v>
      </c>
      <c r="D20152" t="s">
        <v>1037</v>
      </c>
      <c r="E20152" t="s">
        <v>12</v>
      </c>
      <c r="F20152">
        <v>128.6</v>
      </c>
      <c r="G20152">
        <v>108.77</v>
      </c>
      <c r="H20152">
        <v>12</v>
      </c>
    </row>
    <row r="20153" spans="1:8" x14ac:dyDescent="0.25">
      <c r="A20153" t="s">
        <v>88161</v>
      </c>
      <c r="B20153" t="s">
        <v>88079</v>
      </c>
      <c r="C20153" t="s">
        <v>88162</v>
      </c>
      <c r="D20153" t="s">
        <v>88163</v>
      </c>
      <c r="E20153" t="s">
        <v>12</v>
      </c>
      <c r="F20153">
        <v>553.94000000000005</v>
      </c>
      <c r="G20153">
        <v>487.47</v>
      </c>
      <c r="H20153">
        <v>10</v>
      </c>
    </row>
    <row r="20154" spans="1:8" x14ac:dyDescent="0.25">
      <c r="A20154" t="s">
        <v>82668</v>
      </c>
      <c r="B20154" t="s">
        <v>40</v>
      </c>
      <c r="C20154" t="s">
        <v>82669</v>
      </c>
      <c r="D20154" t="s">
        <v>42</v>
      </c>
      <c r="E20154" t="s">
        <v>12</v>
      </c>
      <c r="F20154">
        <v>2943</v>
      </c>
      <c r="G20154">
        <v>2653.78</v>
      </c>
      <c r="H20154">
        <v>2</v>
      </c>
    </row>
    <row r="20155" spans="1:8" x14ac:dyDescent="0.25">
      <c r="A20155" t="s">
        <v>54906</v>
      </c>
      <c r="B20155" t="s">
        <v>81</v>
      </c>
      <c r="C20155" t="s">
        <v>54907</v>
      </c>
      <c r="D20155" t="s">
        <v>28830</v>
      </c>
      <c r="E20155" t="s">
        <v>12</v>
      </c>
      <c r="F20155">
        <v>110.8</v>
      </c>
      <c r="G20155">
        <v>102.28</v>
      </c>
      <c r="H20155">
        <v>2</v>
      </c>
    </row>
    <row r="20156" spans="1:8" x14ac:dyDescent="0.25">
      <c r="A20156" t="s">
        <v>54908</v>
      </c>
      <c r="B20156" t="s">
        <v>124</v>
      </c>
      <c r="C20156" t="s">
        <v>54909</v>
      </c>
      <c r="D20156" t="s">
        <v>54910</v>
      </c>
      <c r="E20156" t="s">
        <v>12</v>
      </c>
      <c r="F20156">
        <v>374.26</v>
      </c>
      <c r="G20156">
        <v>339.84</v>
      </c>
      <c r="H20156">
        <v>5</v>
      </c>
    </row>
    <row r="20157" spans="1:8" x14ac:dyDescent="0.25">
      <c r="A20157" t="s">
        <v>3185</v>
      </c>
      <c r="B20157" t="s">
        <v>120</v>
      </c>
      <c r="C20157" t="s">
        <v>3186</v>
      </c>
      <c r="D20157" t="s">
        <v>3187</v>
      </c>
      <c r="E20157" t="s">
        <v>12</v>
      </c>
      <c r="F20157">
        <v>3762.85</v>
      </c>
      <c r="G20157">
        <v>3473.4</v>
      </c>
      <c r="H20157">
        <v>2</v>
      </c>
    </row>
    <row r="20158" spans="1:8" x14ac:dyDescent="0.25">
      <c r="A20158" t="s">
        <v>54911</v>
      </c>
      <c r="B20158" t="s">
        <v>568</v>
      </c>
      <c r="C20158" t="s">
        <v>54912</v>
      </c>
      <c r="D20158" t="s">
        <v>13078</v>
      </c>
      <c r="E20158" t="s">
        <v>12</v>
      </c>
      <c r="F20158">
        <v>835.21</v>
      </c>
      <c r="G20158">
        <v>706.4</v>
      </c>
      <c r="H20158">
        <v>5</v>
      </c>
    </row>
    <row r="20159" spans="1:8" x14ac:dyDescent="0.25">
      <c r="A20159" t="s">
        <v>54913</v>
      </c>
      <c r="B20159" t="s">
        <v>285</v>
      </c>
      <c r="C20159" t="s">
        <v>54914</v>
      </c>
      <c r="D20159" t="s">
        <v>33160</v>
      </c>
      <c r="E20159" t="s">
        <v>12</v>
      </c>
      <c r="F20159">
        <v>517.45000000000005</v>
      </c>
      <c r="G20159">
        <v>437.64</v>
      </c>
      <c r="H20159">
        <v>5</v>
      </c>
    </row>
    <row r="20160" spans="1:8" x14ac:dyDescent="0.25">
      <c r="A20160" t="s">
        <v>54915</v>
      </c>
      <c r="B20160" t="s">
        <v>649</v>
      </c>
      <c r="C20160" t="s">
        <v>54916</v>
      </c>
      <c r="D20160" t="s">
        <v>54917</v>
      </c>
      <c r="E20160" t="s">
        <v>12</v>
      </c>
      <c r="F20160">
        <v>1205.71</v>
      </c>
      <c r="G20160">
        <v>1019.75</v>
      </c>
      <c r="H20160">
        <v>3</v>
      </c>
    </row>
    <row r="20161" spans="1:8" x14ac:dyDescent="0.25">
      <c r="A20161" t="s">
        <v>60632</v>
      </c>
      <c r="B20161" t="s">
        <v>6159</v>
      </c>
      <c r="C20161" t="s">
        <v>60633</v>
      </c>
      <c r="D20161" t="s">
        <v>60634</v>
      </c>
      <c r="E20161" t="s">
        <v>12</v>
      </c>
      <c r="F20161">
        <v>831.38</v>
      </c>
      <c r="G20161">
        <v>767.43</v>
      </c>
      <c r="H20161">
        <v>2</v>
      </c>
    </row>
    <row r="20162" spans="1:8" x14ac:dyDescent="0.25">
      <c r="A20162" t="s">
        <v>19748</v>
      </c>
      <c r="B20162" t="s">
        <v>999</v>
      </c>
      <c r="C20162" t="s">
        <v>19749</v>
      </c>
      <c r="D20162" t="s">
        <v>19750</v>
      </c>
      <c r="E20162" t="s">
        <v>12</v>
      </c>
      <c r="F20162">
        <v>429</v>
      </c>
      <c r="G20162">
        <v>394.03</v>
      </c>
      <c r="H20162">
        <v>7</v>
      </c>
    </row>
    <row r="20163" spans="1:8" x14ac:dyDescent="0.25">
      <c r="A20163" t="s">
        <v>54924</v>
      </c>
      <c r="B20163" t="s">
        <v>81</v>
      </c>
      <c r="C20163" t="s">
        <v>54925</v>
      </c>
      <c r="D20163" t="s">
        <v>12591</v>
      </c>
      <c r="E20163" t="s">
        <v>12</v>
      </c>
      <c r="F20163">
        <v>107.2</v>
      </c>
      <c r="G20163">
        <v>98.95</v>
      </c>
      <c r="H20163">
        <v>2</v>
      </c>
    </row>
    <row r="20164" spans="1:8" x14ac:dyDescent="0.25">
      <c r="A20164" t="s">
        <v>54926</v>
      </c>
      <c r="B20164" t="s">
        <v>40</v>
      </c>
      <c r="C20164" t="s">
        <v>54927</v>
      </c>
      <c r="D20164" t="s">
        <v>3681</v>
      </c>
      <c r="E20164" t="s">
        <v>12</v>
      </c>
      <c r="F20164">
        <v>2200.5</v>
      </c>
      <c r="G20164">
        <v>1984.25</v>
      </c>
      <c r="H20164">
        <v>2</v>
      </c>
    </row>
    <row r="20165" spans="1:8" x14ac:dyDescent="0.25">
      <c r="A20165" t="s">
        <v>57629</v>
      </c>
      <c r="B20165" t="s">
        <v>1192</v>
      </c>
      <c r="C20165" t="s">
        <v>57630</v>
      </c>
      <c r="D20165" t="s">
        <v>57631</v>
      </c>
      <c r="E20165" t="s">
        <v>12</v>
      </c>
      <c r="F20165">
        <v>268.55</v>
      </c>
      <c r="G20165">
        <v>218.82</v>
      </c>
      <c r="H20165">
        <v>10</v>
      </c>
    </row>
    <row r="20166" spans="1:8" x14ac:dyDescent="0.25">
      <c r="A20166" t="s">
        <v>19577</v>
      </c>
      <c r="B20166" t="s">
        <v>33</v>
      </c>
      <c r="C20166" t="s">
        <v>19578</v>
      </c>
      <c r="D20166" t="s">
        <v>19579</v>
      </c>
      <c r="E20166" t="s">
        <v>12</v>
      </c>
      <c r="F20166">
        <v>2268.96</v>
      </c>
      <c r="G20166">
        <v>2097.0700000000002</v>
      </c>
      <c r="H20166">
        <v>2</v>
      </c>
    </row>
    <row r="20167" spans="1:8" x14ac:dyDescent="0.25">
      <c r="A20167" t="s">
        <v>54928</v>
      </c>
      <c r="B20167" t="s">
        <v>2115</v>
      </c>
      <c r="C20167" t="s">
        <v>54929</v>
      </c>
      <c r="D20167" t="s">
        <v>54930</v>
      </c>
      <c r="E20167" t="s">
        <v>12</v>
      </c>
      <c r="F20167">
        <v>1861.51</v>
      </c>
      <c r="G20167">
        <v>1699.04</v>
      </c>
      <c r="H20167">
        <v>2</v>
      </c>
    </row>
    <row r="20168" spans="1:8" x14ac:dyDescent="0.25">
      <c r="A20168" t="s">
        <v>54931</v>
      </c>
      <c r="B20168" t="s">
        <v>81</v>
      </c>
      <c r="C20168" t="s">
        <v>54932</v>
      </c>
      <c r="D20168" t="s">
        <v>10907</v>
      </c>
      <c r="E20168" t="s">
        <v>12</v>
      </c>
      <c r="F20168">
        <v>143.61000000000001</v>
      </c>
      <c r="G20168">
        <v>132.56</v>
      </c>
      <c r="H20168">
        <v>2</v>
      </c>
    </row>
    <row r="20169" spans="1:8" x14ac:dyDescent="0.25">
      <c r="A20169" t="s">
        <v>54933</v>
      </c>
      <c r="B20169" t="s">
        <v>3638</v>
      </c>
      <c r="C20169" t="s">
        <v>54934</v>
      </c>
      <c r="D20169" t="s">
        <v>54935</v>
      </c>
      <c r="E20169" t="s">
        <v>12</v>
      </c>
      <c r="F20169">
        <v>602.23</v>
      </c>
      <c r="G20169">
        <v>476.6</v>
      </c>
      <c r="H20169">
        <v>3</v>
      </c>
    </row>
    <row r="20170" spans="1:8" x14ac:dyDescent="0.25">
      <c r="A20170" t="s">
        <v>54936</v>
      </c>
      <c r="B20170" t="s">
        <v>29</v>
      </c>
      <c r="C20170" t="s">
        <v>54937</v>
      </c>
      <c r="D20170" t="s">
        <v>54938</v>
      </c>
      <c r="E20170" t="s">
        <v>12</v>
      </c>
      <c r="F20170">
        <v>2.73</v>
      </c>
      <c r="G20170">
        <v>2.16</v>
      </c>
      <c r="H20170">
        <v>400</v>
      </c>
    </row>
    <row r="20171" spans="1:8" x14ac:dyDescent="0.25">
      <c r="A20171" t="s">
        <v>54939</v>
      </c>
      <c r="B20171" t="s">
        <v>656</v>
      </c>
      <c r="C20171" t="s">
        <v>54940</v>
      </c>
      <c r="D20171" t="s">
        <v>3715</v>
      </c>
      <c r="E20171" t="s">
        <v>55</v>
      </c>
      <c r="F20171">
        <v>77.510000000000005</v>
      </c>
      <c r="G20171">
        <v>68.569999999999993</v>
      </c>
      <c r="H20171">
        <v>100</v>
      </c>
    </row>
    <row r="20172" spans="1:8" x14ac:dyDescent="0.25">
      <c r="A20172" t="s">
        <v>54941</v>
      </c>
      <c r="B20172" t="s">
        <v>81</v>
      </c>
      <c r="C20172" t="s">
        <v>54942</v>
      </c>
      <c r="D20172" t="s">
        <v>54943</v>
      </c>
      <c r="E20172" t="s">
        <v>12</v>
      </c>
      <c r="F20172">
        <v>127.94</v>
      </c>
      <c r="G20172">
        <v>118.1</v>
      </c>
      <c r="H20172">
        <v>2</v>
      </c>
    </row>
    <row r="20173" spans="1:8" x14ac:dyDescent="0.25">
      <c r="A20173" t="s">
        <v>54946</v>
      </c>
      <c r="B20173" t="s">
        <v>510</v>
      </c>
      <c r="C20173" t="s">
        <v>54947</v>
      </c>
      <c r="D20173" t="s">
        <v>40918</v>
      </c>
      <c r="E20173" t="s">
        <v>12</v>
      </c>
      <c r="F20173">
        <v>99.99</v>
      </c>
      <c r="G20173">
        <v>72.72</v>
      </c>
      <c r="H20173">
        <v>10</v>
      </c>
    </row>
    <row r="20174" spans="1:8" x14ac:dyDescent="0.25">
      <c r="A20174" t="s">
        <v>54948</v>
      </c>
      <c r="B20174" t="s">
        <v>29</v>
      </c>
      <c r="C20174" t="s">
        <v>54949</v>
      </c>
      <c r="D20174" t="s">
        <v>54950</v>
      </c>
      <c r="E20174" t="s">
        <v>12</v>
      </c>
      <c r="F20174">
        <v>651.95000000000005</v>
      </c>
      <c r="G20174">
        <v>601.79999999999995</v>
      </c>
      <c r="H20174">
        <v>2</v>
      </c>
    </row>
    <row r="20175" spans="1:8" x14ac:dyDescent="0.25">
      <c r="A20175" t="s">
        <v>54951</v>
      </c>
      <c r="B20175" t="s">
        <v>237</v>
      </c>
      <c r="C20175" t="s">
        <v>54952</v>
      </c>
      <c r="D20175" t="s">
        <v>25144</v>
      </c>
      <c r="E20175" t="s">
        <v>55</v>
      </c>
      <c r="F20175">
        <v>314.04000000000002</v>
      </c>
      <c r="G20175">
        <v>277.8</v>
      </c>
      <c r="H20175">
        <v>100</v>
      </c>
    </row>
    <row r="20176" spans="1:8" x14ac:dyDescent="0.25">
      <c r="A20176" t="s">
        <v>54953</v>
      </c>
      <c r="B20176" t="s">
        <v>642</v>
      </c>
      <c r="C20176" t="s">
        <v>54954</v>
      </c>
      <c r="D20176" t="s">
        <v>54955</v>
      </c>
      <c r="E20176" t="s">
        <v>12</v>
      </c>
      <c r="F20176">
        <v>107.81</v>
      </c>
      <c r="G20176">
        <v>99.52</v>
      </c>
      <c r="H20176">
        <v>2</v>
      </c>
    </row>
    <row r="20177" spans="1:8" x14ac:dyDescent="0.25">
      <c r="A20177" t="s">
        <v>54956</v>
      </c>
      <c r="B20177" t="s">
        <v>4490</v>
      </c>
      <c r="C20177" t="s">
        <v>54957</v>
      </c>
      <c r="D20177" t="s">
        <v>54958</v>
      </c>
      <c r="E20177" t="s">
        <v>12</v>
      </c>
      <c r="F20177">
        <v>814.16</v>
      </c>
      <c r="G20177">
        <v>688.59</v>
      </c>
      <c r="H20177">
        <v>5</v>
      </c>
    </row>
    <row r="20178" spans="1:8" x14ac:dyDescent="0.25">
      <c r="A20178" t="s">
        <v>35520</v>
      </c>
      <c r="B20178" t="s">
        <v>18</v>
      </c>
      <c r="C20178" t="s">
        <v>35521</v>
      </c>
      <c r="D20178" t="s">
        <v>35522</v>
      </c>
      <c r="E20178" t="s">
        <v>12</v>
      </c>
      <c r="F20178">
        <v>5865.36</v>
      </c>
      <c r="G20178">
        <v>5236.93</v>
      </c>
      <c r="H20178">
        <v>2</v>
      </c>
    </row>
    <row r="20179" spans="1:8" x14ac:dyDescent="0.25">
      <c r="A20179" t="s">
        <v>54959</v>
      </c>
      <c r="B20179" t="s">
        <v>285</v>
      </c>
      <c r="C20179" t="s">
        <v>54960</v>
      </c>
      <c r="D20179" t="s">
        <v>54961</v>
      </c>
      <c r="E20179" t="s">
        <v>12</v>
      </c>
      <c r="F20179">
        <v>4124.09</v>
      </c>
      <c r="G20179">
        <v>3488.03</v>
      </c>
      <c r="H20179">
        <v>2</v>
      </c>
    </row>
    <row r="20180" spans="1:8" x14ac:dyDescent="0.25">
      <c r="A20180" t="s">
        <v>51481</v>
      </c>
      <c r="B20180" t="s">
        <v>57</v>
      </c>
      <c r="C20180" t="s">
        <v>51482</v>
      </c>
      <c r="D20180" t="s">
        <v>51483</v>
      </c>
      <c r="E20180" t="s">
        <v>12</v>
      </c>
      <c r="F20180">
        <v>2036.22</v>
      </c>
      <c r="G20180">
        <v>1879.59</v>
      </c>
      <c r="H20180">
        <v>2</v>
      </c>
    </row>
    <row r="20181" spans="1:8" x14ac:dyDescent="0.25">
      <c r="A20181" t="s">
        <v>37165</v>
      </c>
      <c r="B20181" t="s">
        <v>18</v>
      </c>
      <c r="C20181" t="s">
        <v>37166</v>
      </c>
      <c r="D20181" t="s">
        <v>6065</v>
      </c>
      <c r="E20181" t="s">
        <v>12</v>
      </c>
      <c r="F20181">
        <v>15288.13</v>
      </c>
      <c r="G20181">
        <v>13785.69</v>
      </c>
      <c r="H20181">
        <v>2</v>
      </c>
    </row>
    <row r="20182" spans="1:8" x14ac:dyDescent="0.25">
      <c r="A20182" t="s">
        <v>942</v>
      </c>
      <c r="B20182" t="s">
        <v>105</v>
      </c>
      <c r="C20182" t="s">
        <v>943</v>
      </c>
      <c r="D20182" t="s">
        <v>944</v>
      </c>
      <c r="E20182" t="s">
        <v>12</v>
      </c>
      <c r="F20182">
        <v>1443.58</v>
      </c>
      <c r="G20182">
        <v>1334.22</v>
      </c>
      <c r="H20182">
        <v>2</v>
      </c>
    </row>
    <row r="20183" spans="1:8" x14ac:dyDescent="0.25">
      <c r="A20183" t="s">
        <v>54964</v>
      </c>
      <c r="B20183" t="s">
        <v>141</v>
      </c>
      <c r="C20183" t="s">
        <v>54965</v>
      </c>
      <c r="D20183" t="s">
        <v>3481</v>
      </c>
      <c r="E20183" t="s">
        <v>175</v>
      </c>
      <c r="F20183">
        <v>287.22000000000003</v>
      </c>
      <c r="G20183">
        <v>254.08</v>
      </c>
      <c r="H20183">
        <v>4</v>
      </c>
    </row>
    <row r="20184" spans="1:8" x14ac:dyDescent="0.25">
      <c r="A20184" t="s">
        <v>54966</v>
      </c>
      <c r="B20184" t="s">
        <v>101</v>
      </c>
      <c r="C20184" t="s">
        <v>54967</v>
      </c>
      <c r="D20184" t="s">
        <v>54968</v>
      </c>
      <c r="E20184" t="s">
        <v>12</v>
      </c>
      <c r="F20184">
        <v>14529.87</v>
      </c>
      <c r="G20184">
        <v>12377.3</v>
      </c>
      <c r="H20184">
        <v>2</v>
      </c>
    </row>
    <row r="20185" spans="1:8" x14ac:dyDescent="0.25">
      <c r="A20185" t="s">
        <v>54974</v>
      </c>
      <c r="B20185" t="s">
        <v>3747</v>
      </c>
      <c r="C20185" t="s">
        <v>54975</v>
      </c>
      <c r="D20185" t="s">
        <v>54976</v>
      </c>
      <c r="E20185" t="s">
        <v>12</v>
      </c>
      <c r="F20185">
        <v>452.38</v>
      </c>
      <c r="G20185">
        <v>444.62</v>
      </c>
      <c r="H20185">
        <v>10</v>
      </c>
    </row>
    <row r="20186" spans="1:8" x14ac:dyDescent="0.25">
      <c r="A20186" t="s">
        <v>84545</v>
      </c>
      <c r="B20186" t="s">
        <v>737</v>
      </c>
      <c r="C20186" t="s">
        <v>84546</v>
      </c>
      <c r="D20186" t="s">
        <v>62896</v>
      </c>
      <c r="E20186" t="s">
        <v>12</v>
      </c>
      <c r="F20186">
        <v>1985.89</v>
      </c>
      <c r="G20186">
        <v>1691.68</v>
      </c>
      <c r="H20186">
        <v>2</v>
      </c>
    </row>
    <row r="20187" spans="1:8" x14ac:dyDescent="0.25">
      <c r="A20187" t="s">
        <v>54977</v>
      </c>
      <c r="B20187" t="s">
        <v>17768</v>
      </c>
      <c r="C20187" t="s">
        <v>54978</v>
      </c>
      <c r="D20187" t="s">
        <v>54979</v>
      </c>
      <c r="E20187" t="s">
        <v>12</v>
      </c>
      <c r="F20187">
        <v>20.68</v>
      </c>
      <c r="G20187">
        <v>15.17</v>
      </c>
      <c r="H20187">
        <v>25</v>
      </c>
    </row>
    <row r="20188" spans="1:8" x14ac:dyDescent="0.25">
      <c r="A20188" t="s">
        <v>88136</v>
      </c>
      <c r="B20188" t="s">
        <v>88086</v>
      </c>
      <c r="C20188" t="s">
        <v>88137</v>
      </c>
      <c r="D20188" t="s">
        <v>88138</v>
      </c>
      <c r="E20188" t="s">
        <v>12</v>
      </c>
      <c r="F20188">
        <v>12.8</v>
      </c>
      <c r="G20188">
        <v>11.26</v>
      </c>
      <c r="H20188">
        <v>50</v>
      </c>
    </row>
    <row r="20189" spans="1:8" x14ac:dyDescent="0.25">
      <c r="A20189" t="s">
        <v>54983</v>
      </c>
      <c r="B20189" t="s">
        <v>529</v>
      </c>
      <c r="C20189" t="s">
        <v>54984</v>
      </c>
      <c r="D20189" t="s">
        <v>6213</v>
      </c>
      <c r="E20189" t="s">
        <v>12</v>
      </c>
      <c r="F20189">
        <v>212.24</v>
      </c>
      <c r="G20189">
        <v>194.55</v>
      </c>
      <c r="H20189">
        <v>10</v>
      </c>
    </row>
    <row r="20190" spans="1:8" x14ac:dyDescent="0.25">
      <c r="A20190" t="s">
        <v>50122</v>
      </c>
      <c r="B20190" t="s">
        <v>1771</v>
      </c>
      <c r="C20190" t="s">
        <v>50123</v>
      </c>
      <c r="D20190" t="s">
        <v>50124</v>
      </c>
      <c r="E20190" t="s">
        <v>12</v>
      </c>
      <c r="F20190">
        <v>3921.81</v>
      </c>
      <c r="G20190">
        <v>2852.23</v>
      </c>
      <c r="H20190">
        <v>2</v>
      </c>
    </row>
    <row r="20191" spans="1:8" x14ac:dyDescent="0.25">
      <c r="A20191" t="s">
        <v>75047</v>
      </c>
      <c r="B20191" t="s">
        <v>155</v>
      </c>
      <c r="C20191" t="s">
        <v>75048</v>
      </c>
      <c r="D20191" t="s">
        <v>4413</v>
      </c>
      <c r="E20191" t="s">
        <v>12</v>
      </c>
      <c r="F20191">
        <v>227.88</v>
      </c>
      <c r="G20191">
        <v>210.62</v>
      </c>
      <c r="H20191">
        <v>8</v>
      </c>
    </row>
    <row r="20192" spans="1:8" x14ac:dyDescent="0.25">
      <c r="A20192" t="s">
        <v>54985</v>
      </c>
      <c r="B20192" t="s">
        <v>755</v>
      </c>
      <c r="C20192" t="s">
        <v>54986</v>
      </c>
      <c r="D20192" t="s">
        <v>54987</v>
      </c>
      <c r="E20192" t="s">
        <v>12</v>
      </c>
      <c r="F20192">
        <v>275.39999999999998</v>
      </c>
      <c r="G20192">
        <v>263.49</v>
      </c>
      <c r="H20192">
        <v>5</v>
      </c>
    </row>
    <row r="20193" spans="1:8" x14ac:dyDescent="0.25">
      <c r="A20193" t="s">
        <v>54988</v>
      </c>
      <c r="B20193" t="s">
        <v>285</v>
      </c>
      <c r="C20193" t="s">
        <v>54989</v>
      </c>
      <c r="D20193" t="s">
        <v>54990</v>
      </c>
      <c r="E20193" t="s">
        <v>12</v>
      </c>
      <c r="F20193">
        <v>241.11</v>
      </c>
      <c r="G20193">
        <v>176.81</v>
      </c>
      <c r="H20193">
        <v>10</v>
      </c>
    </row>
    <row r="20194" spans="1:8" x14ac:dyDescent="0.25">
      <c r="A20194" t="s">
        <v>25308</v>
      </c>
      <c r="B20194" t="s">
        <v>18</v>
      </c>
      <c r="C20194" t="s">
        <v>25309</v>
      </c>
      <c r="D20194" t="s">
        <v>25310</v>
      </c>
      <c r="E20194" t="s">
        <v>12</v>
      </c>
      <c r="F20194">
        <v>3607.8</v>
      </c>
      <c r="G20194">
        <v>3221.25</v>
      </c>
      <c r="H20194">
        <v>2</v>
      </c>
    </row>
    <row r="20195" spans="1:8" x14ac:dyDescent="0.25">
      <c r="A20195" t="s">
        <v>36238</v>
      </c>
      <c r="B20195" t="s">
        <v>101</v>
      </c>
      <c r="C20195" t="s">
        <v>36239</v>
      </c>
      <c r="D20195" t="s">
        <v>17004</v>
      </c>
      <c r="E20195" t="s">
        <v>12</v>
      </c>
      <c r="F20195">
        <v>2107.5</v>
      </c>
      <c r="G20195">
        <v>1900.39</v>
      </c>
      <c r="H20195">
        <v>2</v>
      </c>
    </row>
    <row r="20196" spans="1:8" x14ac:dyDescent="0.25">
      <c r="A20196" t="s">
        <v>54994</v>
      </c>
      <c r="B20196" t="s">
        <v>61</v>
      </c>
      <c r="C20196" t="s">
        <v>54995</v>
      </c>
      <c r="D20196" t="s">
        <v>54996</v>
      </c>
      <c r="E20196" t="s">
        <v>55</v>
      </c>
      <c r="F20196">
        <v>82.78</v>
      </c>
      <c r="G20196">
        <v>70.989999999999995</v>
      </c>
      <c r="H20196">
        <v>100</v>
      </c>
    </row>
    <row r="20197" spans="1:8" x14ac:dyDescent="0.25">
      <c r="A20197" t="s">
        <v>54997</v>
      </c>
      <c r="B20197" t="s">
        <v>11651</v>
      </c>
      <c r="C20197" t="s">
        <v>54998</v>
      </c>
      <c r="D20197" t="s">
        <v>54999</v>
      </c>
      <c r="E20197" t="s">
        <v>12</v>
      </c>
      <c r="F20197">
        <v>21594</v>
      </c>
      <c r="G20197">
        <v>19816.240000000002</v>
      </c>
      <c r="H20197">
        <v>2</v>
      </c>
    </row>
    <row r="20198" spans="1:8" x14ac:dyDescent="0.25">
      <c r="A20198" t="s">
        <v>83311</v>
      </c>
      <c r="B20198" t="s">
        <v>18</v>
      </c>
      <c r="C20198" t="s">
        <v>83312</v>
      </c>
      <c r="D20198" t="s">
        <v>83313</v>
      </c>
      <c r="E20198" t="s">
        <v>12</v>
      </c>
      <c r="F20198">
        <v>732.97</v>
      </c>
      <c r="G20198">
        <v>654.44000000000005</v>
      </c>
      <c r="H20198">
        <v>3</v>
      </c>
    </row>
    <row r="20199" spans="1:8" x14ac:dyDescent="0.25">
      <c r="A20199" t="s">
        <v>55000</v>
      </c>
      <c r="B20199" t="s">
        <v>723</v>
      </c>
      <c r="C20199" t="s">
        <v>55001</v>
      </c>
      <c r="D20199" t="s">
        <v>55002</v>
      </c>
      <c r="E20199" t="s">
        <v>12</v>
      </c>
      <c r="F20199">
        <v>29735.9</v>
      </c>
      <c r="G20199">
        <v>28834.81</v>
      </c>
      <c r="H20199">
        <v>2</v>
      </c>
    </row>
    <row r="20200" spans="1:8" x14ac:dyDescent="0.25">
      <c r="A20200" t="s">
        <v>55003</v>
      </c>
      <c r="B20200" t="s">
        <v>522</v>
      </c>
      <c r="C20200" t="s">
        <v>55004</v>
      </c>
      <c r="D20200" t="s">
        <v>55005</v>
      </c>
      <c r="E20200" t="s">
        <v>12</v>
      </c>
      <c r="F20200">
        <v>17.190000000000001</v>
      </c>
      <c r="G20200">
        <v>16.23</v>
      </c>
      <c r="H20200">
        <v>50</v>
      </c>
    </row>
    <row r="20201" spans="1:8" x14ac:dyDescent="0.25">
      <c r="A20201" t="s">
        <v>55006</v>
      </c>
      <c r="B20201" t="s">
        <v>737</v>
      </c>
      <c r="C20201" t="s">
        <v>55007</v>
      </c>
      <c r="D20201" t="s">
        <v>8107</v>
      </c>
      <c r="E20201" t="s">
        <v>12</v>
      </c>
      <c r="F20201">
        <v>223.07</v>
      </c>
      <c r="G20201">
        <v>188.67</v>
      </c>
      <c r="H20201">
        <v>20</v>
      </c>
    </row>
    <row r="20202" spans="1:8" x14ac:dyDescent="0.25">
      <c r="A20202" t="s">
        <v>76395</v>
      </c>
      <c r="B20202" t="s">
        <v>440</v>
      </c>
      <c r="C20202" t="s">
        <v>76396</v>
      </c>
      <c r="D20202" t="s">
        <v>76397</v>
      </c>
      <c r="E20202" t="s">
        <v>55</v>
      </c>
      <c r="F20202">
        <v>323.52999999999997</v>
      </c>
      <c r="G20202">
        <v>298.64</v>
      </c>
      <c r="H20202">
        <v>5</v>
      </c>
    </row>
    <row r="20203" spans="1:8" x14ac:dyDescent="0.25">
      <c r="A20203" t="s">
        <v>55008</v>
      </c>
      <c r="B20203" t="s">
        <v>915</v>
      </c>
      <c r="C20203" t="s">
        <v>55009</v>
      </c>
      <c r="D20203" t="s">
        <v>55010</v>
      </c>
      <c r="E20203" t="s">
        <v>12</v>
      </c>
      <c r="F20203">
        <v>5015.08</v>
      </c>
      <c r="G20203">
        <v>4241.6099999999997</v>
      </c>
      <c r="H20203">
        <v>2</v>
      </c>
    </row>
    <row r="20204" spans="1:8" x14ac:dyDescent="0.25">
      <c r="A20204" t="s">
        <v>55011</v>
      </c>
      <c r="B20204" t="s">
        <v>1045</v>
      </c>
      <c r="C20204" t="s">
        <v>55012</v>
      </c>
      <c r="D20204" t="s">
        <v>55013</v>
      </c>
      <c r="E20204" t="s">
        <v>12</v>
      </c>
      <c r="F20204">
        <v>1556.8</v>
      </c>
      <c r="G20204">
        <v>1445.6</v>
      </c>
      <c r="H20204">
        <v>2</v>
      </c>
    </row>
    <row r="20205" spans="1:8" x14ac:dyDescent="0.25">
      <c r="A20205" t="s">
        <v>55014</v>
      </c>
      <c r="B20205" t="s">
        <v>887</v>
      </c>
      <c r="C20205" t="s">
        <v>55015</v>
      </c>
      <c r="D20205" t="s">
        <v>55016</v>
      </c>
      <c r="E20205" t="s">
        <v>55</v>
      </c>
      <c r="F20205">
        <v>19.899999999999999</v>
      </c>
      <c r="G20205">
        <v>19.16</v>
      </c>
      <c r="H20205">
        <v>200</v>
      </c>
    </row>
    <row r="20206" spans="1:8" x14ac:dyDescent="0.25">
      <c r="A20206" t="s">
        <v>55017</v>
      </c>
      <c r="B20206" t="s">
        <v>656</v>
      </c>
      <c r="C20206" t="s">
        <v>55018</v>
      </c>
      <c r="D20206" t="s">
        <v>2500</v>
      </c>
      <c r="E20206" t="s">
        <v>55</v>
      </c>
      <c r="F20206">
        <v>112.51</v>
      </c>
      <c r="G20206">
        <v>99.53</v>
      </c>
      <c r="H20206">
        <v>100</v>
      </c>
    </row>
    <row r="20207" spans="1:8" x14ac:dyDescent="0.25">
      <c r="A20207" t="s">
        <v>18683</v>
      </c>
      <c r="B20207" t="s">
        <v>1312</v>
      </c>
      <c r="C20207" t="s">
        <v>18684</v>
      </c>
      <c r="D20207" t="s">
        <v>18685</v>
      </c>
      <c r="E20207" t="s">
        <v>12</v>
      </c>
      <c r="F20207">
        <v>4516.51</v>
      </c>
      <c r="G20207">
        <v>3600.57</v>
      </c>
      <c r="H20207">
        <v>3</v>
      </c>
    </row>
    <row r="20208" spans="1:8" x14ac:dyDescent="0.25">
      <c r="A20208" t="s">
        <v>55022</v>
      </c>
      <c r="B20208" t="s">
        <v>324</v>
      </c>
      <c r="C20208" t="s">
        <v>55023</v>
      </c>
      <c r="D20208" t="s">
        <v>14190</v>
      </c>
      <c r="E20208" t="s">
        <v>12</v>
      </c>
      <c r="F20208">
        <v>176.3</v>
      </c>
      <c r="G20208">
        <v>162.74</v>
      </c>
      <c r="H20208">
        <v>2</v>
      </c>
    </row>
    <row r="20209" spans="1:8" x14ac:dyDescent="0.25">
      <c r="A20209" t="s">
        <v>52318</v>
      </c>
      <c r="B20209" t="s">
        <v>18</v>
      </c>
      <c r="C20209" t="s">
        <v>52319</v>
      </c>
      <c r="D20209" t="s">
        <v>139</v>
      </c>
      <c r="E20209" t="s">
        <v>12</v>
      </c>
      <c r="F20209">
        <v>1441.88</v>
      </c>
      <c r="G20209">
        <v>1300.18</v>
      </c>
      <c r="H20209">
        <v>2</v>
      </c>
    </row>
    <row r="20210" spans="1:8" x14ac:dyDescent="0.25">
      <c r="A20210" t="s">
        <v>6047</v>
      </c>
      <c r="B20210" t="s">
        <v>105</v>
      </c>
      <c r="C20210" t="s">
        <v>6048</v>
      </c>
      <c r="D20210" t="s">
        <v>6049</v>
      </c>
      <c r="E20210" t="s">
        <v>12</v>
      </c>
      <c r="F20210">
        <v>1094.68</v>
      </c>
      <c r="G20210">
        <v>1011.75</v>
      </c>
      <c r="H20210">
        <v>2</v>
      </c>
    </row>
    <row r="20211" spans="1:8" x14ac:dyDescent="0.25">
      <c r="A20211" t="s">
        <v>33567</v>
      </c>
      <c r="B20211" t="s">
        <v>93</v>
      </c>
      <c r="C20211" t="s">
        <v>33568</v>
      </c>
      <c r="D20211" t="s">
        <v>33569</v>
      </c>
      <c r="E20211" t="s">
        <v>12</v>
      </c>
      <c r="F20211">
        <v>1121.75</v>
      </c>
      <c r="G20211">
        <v>972.18</v>
      </c>
      <c r="H20211">
        <v>2</v>
      </c>
    </row>
    <row r="20212" spans="1:8" x14ac:dyDescent="0.25">
      <c r="A20212" t="s">
        <v>55026</v>
      </c>
      <c r="B20212" t="s">
        <v>1059</v>
      </c>
      <c r="C20212" t="s">
        <v>55027</v>
      </c>
      <c r="D20212" t="s">
        <v>55028</v>
      </c>
      <c r="E20212" t="s">
        <v>12</v>
      </c>
      <c r="F20212">
        <v>3761.03</v>
      </c>
      <c r="G20212">
        <v>3203.84</v>
      </c>
      <c r="H20212">
        <v>2</v>
      </c>
    </row>
    <row r="20213" spans="1:8" x14ac:dyDescent="0.25">
      <c r="A20213" t="s">
        <v>55029</v>
      </c>
      <c r="B20213" t="s">
        <v>29</v>
      </c>
      <c r="C20213" t="s">
        <v>55030</v>
      </c>
      <c r="D20213" t="s">
        <v>31411</v>
      </c>
      <c r="E20213" t="s">
        <v>12</v>
      </c>
      <c r="F20213">
        <v>35.56</v>
      </c>
      <c r="G20213">
        <v>30.82</v>
      </c>
      <c r="H20213">
        <v>50</v>
      </c>
    </row>
    <row r="20214" spans="1:8" x14ac:dyDescent="0.25">
      <c r="A20214" t="s">
        <v>49764</v>
      </c>
      <c r="B20214" t="s">
        <v>1140</v>
      </c>
      <c r="C20214" t="s">
        <v>49765</v>
      </c>
      <c r="D20214" t="s">
        <v>49766</v>
      </c>
      <c r="E20214" t="s">
        <v>12</v>
      </c>
      <c r="F20214">
        <v>327.11</v>
      </c>
      <c r="G20214">
        <v>302.88</v>
      </c>
      <c r="H20214">
        <v>4</v>
      </c>
    </row>
    <row r="20215" spans="1:8" x14ac:dyDescent="0.25">
      <c r="A20215" t="s">
        <v>55031</v>
      </c>
      <c r="B20215" t="s">
        <v>529</v>
      </c>
      <c r="C20215" t="s">
        <v>55032</v>
      </c>
      <c r="D20215" t="s">
        <v>55033</v>
      </c>
      <c r="E20215" t="s">
        <v>12</v>
      </c>
      <c r="F20215">
        <v>127.69</v>
      </c>
      <c r="G20215">
        <v>112.02</v>
      </c>
      <c r="H20215">
        <v>10</v>
      </c>
    </row>
    <row r="20216" spans="1:8" x14ac:dyDescent="0.25">
      <c r="A20216" t="s">
        <v>55034</v>
      </c>
      <c r="B20216" t="s">
        <v>141</v>
      </c>
      <c r="C20216" t="s">
        <v>55035</v>
      </c>
      <c r="D20216" t="s">
        <v>55036</v>
      </c>
      <c r="E20216" t="s">
        <v>12</v>
      </c>
      <c r="F20216">
        <v>333.04</v>
      </c>
      <c r="G20216">
        <v>305.29000000000002</v>
      </c>
      <c r="H20216">
        <v>12</v>
      </c>
    </row>
    <row r="20217" spans="1:8" x14ac:dyDescent="0.25">
      <c r="A20217" t="s">
        <v>55037</v>
      </c>
      <c r="B20217" t="s">
        <v>61</v>
      </c>
      <c r="C20217" t="s">
        <v>55038</v>
      </c>
      <c r="D20217" t="s">
        <v>55039</v>
      </c>
      <c r="E20217" t="s">
        <v>55</v>
      </c>
      <c r="F20217">
        <v>1265.3800000000001</v>
      </c>
      <c r="G20217">
        <v>1119.3699999999999</v>
      </c>
      <c r="H20217">
        <v>100</v>
      </c>
    </row>
    <row r="20218" spans="1:8" x14ac:dyDescent="0.25">
      <c r="A20218" t="s">
        <v>55040</v>
      </c>
      <c r="B20218" t="s">
        <v>1925</v>
      </c>
      <c r="C20218" t="s">
        <v>55041</v>
      </c>
      <c r="D20218" t="s">
        <v>55042</v>
      </c>
      <c r="E20218" t="s">
        <v>12</v>
      </c>
      <c r="F20218">
        <v>134.4</v>
      </c>
      <c r="G20218">
        <v>122.3</v>
      </c>
      <c r="H20218">
        <v>10</v>
      </c>
    </row>
    <row r="20219" spans="1:8" x14ac:dyDescent="0.25">
      <c r="A20219" t="s">
        <v>55043</v>
      </c>
      <c r="B20219" t="s">
        <v>269</v>
      </c>
      <c r="C20219" t="s">
        <v>55044</v>
      </c>
      <c r="D20219" t="s">
        <v>55045</v>
      </c>
      <c r="E20219" t="s">
        <v>12</v>
      </c>
      <c r="F20219">
        <v>283.60000000000002</v>
      </c>
      <c r="G20219">
        <v>239.59</v>
      </c>
      <c r="H20219">
        <v>2</v>
      </c>
    </row>
    <row r="20220" spans="1:8" x14ac:dyDescent="0.25">
      <c r="A20220" t="s">
        <v>55046</v>
      </c>
      <c r="B20220" t="s">
        <v>29</v>
      </c>
      <c r="C20220" t="s">
        <v>55047</v>
      </c>
      <c r="D20220" t="s">
        <v>55048</v>
      </c>
      <c r="E20220" t="s">
        <v>12</v>
      </c>
      <c r="F20220">
        <v>416</v>
      </c>
      <c r="G20220">
        <v>361.9</v>
      </c>
      <c r="H20220">
        <v>5</v>
      </c>
    </row>
    <row r="20221" spans="1:8" x14ac:dyDescent="0.25">
      <c r="A20221" t="s">
        <v>19892</v>
      </c>
      <c r="B20221" t="s">
        <v>980</v>
      </c>
      <c r="C20221" t="s">
        <v>19893</v>
      </c>
      <c r="D20221" t="s">
        <v>19894</v>
      </c>
      <c r="E20221" t="s">
        <v>12</v>
      </c>
      <c r="F20221">
        <v>3002.94</v>
      </c>
      <c r="G20221">
        <v>2602.5500000000002</v>
      </c>
      <c r="H20221">
        <v>2</v>
      </c>
    </row>
    <row r="20222" spans="1:8" x14ac:dyDescent="0.25">
      <c r="A20222" t="s">
        <v>55049</v>
      </c>
      <c r="B20222" t="s">
        <v>1624</v>
      </c>
      <c r="C20222" t="s">
        <v>55050</v>
      </c>
      <c r="D20222" t="s">
        <v>55051</v>
      </c>
      <c r="E20222" t="s">
        <v>12</v>
      </c>
      <c r="F20222">
        <v>199.9</v>
      </c>
      <c r="G20222">
        <v>159.12</v>
      </c>
      <c r="H20222">
        <v>10</v>
      </c>
    </row>
    <row r="20223" spans="1:8" x14ac:dyDescent="0.25">
      <c r="A20223" t="s">
        <v>55052</v>
      </c>
      <c r="B20223" t="s">
        <v>29</v>
      </c>
      <c r="C20223" t="s">
        <v>55053</v>
      </c>
      <c r="D20223" t="s">
        <v>55054</v>
      </c>
      <c r="E20223" t="s">
        <v>12</v>
      </c>
      <c r="F20223">
        <v>142.47</v>
      </c>
      <c r="G20223">
        <v>112.74</v>
      </c>
      <c r="H20223">
        <v>10</v>
      </c>
    </row>
    <row r="20224" spans="1:8" x14ac:dyDescent="0.25">
      <c r="A20224" t="s">
        <v>55058</v>
      </c>
      <c r="B20224" t="s">
        <v>969</v>
      </c>
      <c r="C20224" t="s">
        <v>55059</v>
      </c>
      <c r="D20224" t="s">
        <v>55060</v>
      </c>
      <c r="E20224" t="s">
        <v>12</v>
      </c>
      <c r="F20224">
        <v>21.17</v>
      </c>
      <c r="G20224">
        <v>17.04</v>
      </c>
      <c r="H20224">
        <v>100</v>
      </c>
    </row>
    <row r="20225" spans="1:8" x14ac:dyDescent="0.25">
      <c r="A20225" t="s">
        <v>55061</v>
      </c>
      <c r="B20225" t="s">
        <v>29</v>
      </c>
      <c r="C20225" t="s">
        <v>55062</v>
      </c>
      <c r="D20225" t="s">
        <v>21552</v>
      </c>
      <c r="E20225" t="s">
        <v>12</v>
      </c>
      <c r="F20225">
        <v>164.55</v>
      </c>
      <c r="G20225">
        <v>130.27000000000001</v>
      </c>
      <c r="H20225">
        <v>5</v>
      </c>
    </row>
    <row r="20226" spans="1:8" x14ac:dyDescent="0.25">
      <c r="A20226" t="s">
        <v>55066</v>
      </c>
      <c r="B20226" t="s">
        <v>237</v>
      </c>
      <c r="C20226" t="s">
        <v>55067</v>
      </c>
      <c r="D20226" t="s">
        <v>55068</v>
      </c>
      <c r="E20226" t="s">
        <v>55</v>
      </c>
      <c r="F20226">
        <v>4.45</v>
      </c>
      <c r="G20226">
        <v>4.0199999999999996</v>
      </c>
      <c r="H20226">
        <v>1000</v>
      </c>
    </row>
    <row r="20227" spans="1:8" x14ac:dyDescent="0.25">
      <c r="A20227" t="s">
        <v>53093</v>
      </c>
      <c r="B20227" t="s">
        <v>413</v>
      </c>
      <c r="C20227" t="s">
        <v>53094</v>
      </c>
      <c r="D20227" t="s">
        <v>1076</v>
      </c>
      <c r="E20227" t="s">
        <v>12</v>
      </c>
      <c r="F20227">
        <v>12916.42</v>
      </c>
      <c r="G20227">
        <v>11922.85</v>
      </c>
      <c r="H20227">
        <v>2</v>
      </c>
    </row>
    <row r="20228" spans="1:8" x14ac:dyDescent="0.25">
      <c r="A20228" t="s">
        <v>55072</v>
      </c>
      <c r="B20228" t="s">
        <v>97</v>
      </c>
      <c r="C20228" t="s">
        <v>55073</v>
      </c>
      <c r="D20228" t="s">
        <v>55074</v>
      </c>
      <c r="E20228" t="s">
        <v>175</v>
      </c>
      <c r="F20228">
        <v>2615.48</v>
      </c>
      <c r="G20228">
        <v>2228</v>
      </c>
      <c r="H20228">
        <v>2</v>
      </c>
    </row>
    <row r="20229" spans="1:8" x14ac:dyDescent="0.25">
      <c r="A20229" t="s">
        <v>55082</v>
      </c>
      <c r="B20229" t="s">
        <v>502</v>
      </c>
      <c r="C20229" t="s">
        <v>55083</v>
      </c>
      <c r="D20229" t="s">
        <v>41648</v>
      </c>
      <c r="E20229" t="s">
        <v>12</v>
      </c>
      <c r="F20229">
        <v>2.15</v>
      </c>
      <c r="G20229">
        <v>1.82</v>
      </c>
      <c r="H20229">
        <v>400</v>
      </c>
    </row>
    <row r="20230" spans="1:8" x14ac:dyDescent="0.25">
      <c r="A20230" t="s">
        <v>55084</v>
      </c>
      <c r="B20230" t="s">
        <v>4159</v>
      </c>
      <c r="C20230" t="s">
        <v>55085</v>
      </c>
      <c r="D20230" t="s">
        <v>55086</v>
      </c>
      <c r="E20230" t="s">
        <v>12</v>
      </c>
      <c r="F20230">
        <v>1700.92</v>
      </c>
      <c r="G20230">
        <v>1474.13</v>
      </c>
      <c r="H20230">
        <v>2</v>
      </c>
    </row>
    <row r="20231" spans="1:8" x14ac:dyDescent="0.25">
      <c r="A20231" t="s">
        <v>18291</v>
      </c>
      <c r="B20231" t="s">
        <v>9</v>
      </c>
      <c r="C20231" t="s">
        <v>18292</v>
      </c>
      <c r="D20231" t="s">
        <v>12311</v>
      </c>
      <c r="E20231" t="s">
        <v>12</v>
      </c>
      <c r="F20231">
        <v>90120.08</v>
      </c>
      <c r="G20231">
        <v>82254.75</v>
      </c>
      <c r="H20231">
        <v>2</v>
      </c>
    </row>
    <row r="20232" spans="1:8" x14ac:dyDescent="0.25">
      <c r="A20232" t="s">
        <v>55087</v>
      </c>
      <c r="B20232" t="s">
        <v>320</v>
      </c>
      <c r="C20232" t="s">
        <v>55088</v>
      </c>
      <c r="D20232" t="s">
        <v>50</v>
      </c>
      <c r="E20232" t="s">
        <v>12</v>
      </c>
      <c r="F20232">
        <v>1</v>
      </c>
      <c r="G20232">
        <v>1</v>
      </c>
      <c r="H20232">
        <v>1</v>
      </c>
    </row>
    <row r="20233" spans="1:8" x14ac:dyDescent="0.25">
      <c r="A20233" t="s">
        <v>55089</v>
      </c>
      <c r="B20233" t="s">
        <v>105</v>
      </c>
      <c r="C20233" t="s">
        <v>55090</v>
      </c>
      <c r="D20233" t="s">
        <v>107</v>
      </c>
      <c r="E20233" t="s">
        <v>12</v>
      </c>
      <c r="F20233">
        <v>539.85</v>
      </c>
      <c r="G20233">
        <v>410.01</v>
      </c>
      <c r="H20233">
        <v>6</v>
      </c>
    </row>
    <row r="20234" spans="1:8" x14ac:dyDescent="0.25">
      <c r="A20234" t="s">
        <v>55091</v>
      </c>
      <c r="B20234" t="s">
        <v>5325</v>
      </c>
      <c r="C20234" t="s">
        <v>55092</v>
      </c>
      <c r="D20234" t="s">
        <v>55093</v>
      </c>
      <c r="E20234" t="s">
        <v>12</v>
      </c>
      <c r="F20234">
        <v>673.08</v>
      </c>
      <c r="G20234">
        <v>595.41999999999996</v>
      </c>
      <c r="H20234">
        <v>2</v>
      </c>
    </row>
    <row r="20235" spans="1:8" x14ac:dyDescent="0.25">
      <c r="A20235" t="s">
        <v>55094</v>
      </c>
      <c r="B20235" t="s">
        <v>440</v>
      </c>
      <c r="C20235" t="s">
        <v>55095</v>
      </c>
      <c r="D20235" t="s">
        <v>55096</v>
      </c>
      <c r="E20235" t="s">
        <v>55</v>
      </c>
      <c r="F20235">
        <v>131.63999999999999</v>
      </c>
      <c r="G20235">
        <v>117.01</v>
      </c>
      <c r="H20235">
        <v>2</v>
      </c>
    </row>
    <row r="20236" spans="1:8" x14ac:dyDescent="0.25">
      <c r="A20236" t="s">
        <v>55097</v>
      </c>
      <c r="B20236" t="s">
        <v>18</v>
      </c>
      <c r="C20236" t="s">
        <v>55098</v>
      </c>
      <c r="D20236" t="s">
        <v>55099</v>
      </c>
      <c r="E20236" t="s">
        <v>12</v>
      </c>
      <c r="F20236">
        <v>5598.6</v>
      </c>
      <c r="G20236">
        <v>4998.75</v>
      </c>
      <c r="H20236">
        <v>2</v>
      </c>
    </row>
    <row r="20237" spans="1:8" x14ac:dyDescent="0.25">
      <c r="A20237" t="s">
        <v>55103</v>
      </c>
      <c r="B20237" t="s">
        <v>848</v>
      </c>
      <c r="C20237" t="s">
        <v>55104</v>
      </c>
      <c r="D20237" t="s">
        <v>55105</v>
      </c>
      <c r="E20237" t="s">
        <v>12</v>
      </c>
      <c r="F20237">
        <v>2642.22</v>
      </c>
      <c r="G20237">
        <v>2413.88</v>
      </c>
      <c r="H20237">
        <v>2</v>
      </c>
    </row>
    <row r="20238" spans="1:8" x14ac:dyDescent="0.25">
      <c r="A20238" t="s">
        <v>55109</v>
      </c>
      <c r="B20238" t="s">
        <v>324</v>
      </c>
      <c r="C20238" t="s">
        <v>55110</v>
      </c>
      <c r="D20238" t="s">
        <v>55111</v>
      </c>
      <c r="E20238" t="s">
        <v>12</v>
      </c>
      <c r="F20238">
        <v>120.96</v>
      </c>
      <c r="G20238">
        <v>109.76</v>
      </c>
      <c r="H20238">
        <v>10</v>
      </c>
    </row>
    <row r="20239" spans="1:8" x14ac:dyDescent="0.25">
      <c r="A20239" t="s">
        <v>55112</v>
      </c>
      <c r="B20239" t="s">
        <v>348</v>
      </c>
      <c r="C20239" t="s">
        <v>55113</v>
      </c>
      <c r="D20239" t="s">
        <v>55114</v>
      </c>
      <c r="E20239" t="s">
        <v>12</v>
      </c>
      <c r="F20239">
        <v>80021.7</v>
      </c>
      <c r="G20239">
        <v>74180.7</v>
      </c>
      <c r="H20239">
        <v>2</v>
      </c>
    </row>
    <row r="20240" spans="1:8" x14ac:dyDescent="0.25">
      <c r="A20240" t="s">
        <v>41222</v>
      </c>
      <c r="B20240" t="s">
        <v>413</v>
      </c>
      <c r="C20240" t="s">
        <v>41223</v>
      </c>
      <c r="D20240" t="s">
        <v>13377</v>
      </c>
      <c r="E20240" t="s">
        <v>12</v>
      </c>
      <c r="F20240">
        <v>1267.01</v>
      </c>
      <c r="G20240">
        <v>1098.08</v>
      </c>
      <c r="H20240">
        <v>2</v>
      </c>
    </row>
    <row r="20241" spans="1:8" x14ac:dyDescent="0.25">
      <c r="A20241" t="s">
        <v>23660</v>
      </c>
      <c r="B20241" t="s">
        <v>97</v>
      </c>
      <c r="C20241" t="s">
        <v>23661</v>
      </c>
      <c r="D20241" t="s">
        <v>23662</v>
      </c>
      <c r="E20241" t="s">
        <v>12</v>
      </c>
      <c r="F20241">
        <v>13.38</v>
      </c>
      <c r="G20241">
        <v>9.81</v>
      </c>
      <c r="H20241">
        <v>10</v>
      </c>
    </row>
    <row r="20242" spans="1:8" x14ac:dyDescent="0.25">
      <c r="A20242" t="s">
        <v>55121</v>
      </c>
      <c r="B20242" t="s">
        <v>7394</v>
      </c>
      <c r="C20242" t="s">
        <v>55122</v>
      </c>
      <c r="D20242" t="s">
        <v>55123</v>
      </c>
      <c r="E20242" t="s">
        <v>12</v>
      </c>
      <c r="F20242">
        <v>9.8699999999999992</v>
      </c>
      <c r="G20242">
        <v>8.35</v>
      </c>
      <c r="H20242">
        <v>50</v>
      </c>
    </row>
    <row r="20243" spans="1:8" x14ac:dyDescent="0.25">
      <c r="A20243" t="s">
        <v>55124</v>
      </c>
      <c r="B20243" t="s">
        <v>2277</v>
      </c>
      <c r="C20243" t="s">
        <v>55125</v>
      </c>
      <c r="D20243" t="s">
        <v>55126</v>
      </c>
      <c r="E20243" t="s">
        <v>12</v>
      </c>
      <c r="F20243">
        <v>312.75</v>
      </c>
      <c r="G20243">
        <v>274.01</v>
      </c>
      <c r="H20243">
        <v>5</v>
      </c>
    </row>
    <row r="20244" spans="1:8" x14ac:dyDescent="0.25">
      <c r="A20244" t="s">
        <v>55130</v>
      </c>
      <c r="B20244" t="s">
        <v>40</v>
      </c>
      <c r="C20244" t="s">
        <v>55131</v>
      </c>
      <c r="D20244" t="s">
        <v>1131</v>
      </c>
      <c r="E20244" t="s">
        <v>12</v>
      </c>
      <c r="F20244">
        <v>3119.47</v>
      </c>
      <c r="G20244">
        <v>2853.52</v>
      </c>
      <c r="H20244">
        <v>2</v>
      </c>
    </row>
    <row r="20245" spans="1:8" x14ac:dyDescent="0.25">
      <c r="A20245" t="s">
        <v>55132</v>
      </c>
      <c r="B20245" t="s">
        <v>1588</v>
      </c>
      <c r="C20245" t="s">
        <v>55133</v>
      </c>
      <c r="D20245" t="s">
        <v>2394</v>
      </c>
      <c r="E20245" t="s">
        <v>12</v>
      </c>
      <c r="F20245">
        <v>579.30999999999995</v>
      </c>
      <c r="G20245">
        <v>504.83</v>
      </c>
      <c r="H20245">
        <v>3</v>
      </c>
    </row>
    <row r="20246" spans="1:8" x14ac:dyDescent="0.25">
      <c r="A20246" t="s">
        <v>55136</v>
      </c>
      <c r="B20246" t="s">
        <v>141</v>
      </c>
      <c r="C20246" t="s">
        <v>55137</v>
      </c>
      <c r="D20246" t="s">
        <v>55138</v>
      </c>
      <c r="E20246" t="s">
        <v>175</v>
      </c>
      <c r="F20246">
        <v>1006.47</v>
      </c>
      <c r="G20246">
        <v>929.05</v>
      </c>
      <c r="H20246">
        <v>2</v>
      </c>
    </row>
    <row r="20247" spans="1:8" x14ac:dyDescent="0.25">
      <c r="A20247" t="s">
        <v>55139</v>
      </c>
      <c r="B20247" t="s">
        <v>791</v>
      </c>
      <c r="C20247" t="s">
        <v>55140</v>
      </c>
      <c r="D20247" t="s">
        <v>55141</v>
      </c>
      <c r="E20247" t="s">
        <v>12</v>
      </c>
      <c r="F20247">
        <v>54804.63</v>
      </c>
      <c r="G20247">
        <v>48481.02</v>
      </c>
      <c r="H20247">
        <v>2</v>
      </c>
    </row>
    <row r="20248" spans="1:8" x14ac:dyDescent="0.25">
      <c r="A20248" t="s">
        <v>55144</v>
      </c>
      <c r="B20248" t="s">
        <v>320</v>
      </c>
      <c r="C20248" t="s">
        <v>55145</v>
      </c>
      <c r="D20248" t="s">
        <v>55146</v>
      </c>
      <c r="E20248" t="s">
        <v>12</v>
      </c>
      <c r="F20248">
        <v>11058.11</v>
      </c>
      <c r="G20248">
        <v>10093</v>
      </c>
      <c r="H20248">
        <v>2</v>
      </c>
    </row>
    <row r="20249" spans="1:8" x14ac:dyDescent="0.25">
      <c r="A20249" t="s">
        <v>55147</v>
      </c>
      <c r="B20249" t="s">
        <v>1140</v>
      </c>
      <c r="C20249" t="s">
        <v>55148</v>
      </c>
      <c r="D20249" t="s">
        <v>55149</v>
      </c>
      <c r="E20249" t="s">
        <v>12</v>
      </c>
      <c r="F20249">
        <v>365.68</v>
      </c>
      <c r="G20249">
        <v>338.59</v>
      </c>
      <c r="H20249">
        <v>5</v>
      </c>
    </row>
    <row r="20250" spans="1:8" x14ac:dyDescent="0.25">
      <c r="A20250" t="s">
        <v>41909</v>
      </c>
      <c r="B20250" t="s">
        <v>29</v>
      </c>
      <c r="C20250" t="s">
        <v>41910</v>
      </c>
      <c r="D20250" t="s">
        <v>41911</v>
      </c>
      <c r="E20250" t="s">
        <v>12</v>
      </c>
      <c r="F20250">
        <v>7723.24</v>
      </c>
      <c r="G20250">
        <v>6112.09</v>
      </c>
      <c r="H20250">
        <v>2</v>
      </c>
    </row>
    <row r="20251" spans="1:8" x14ac:dyDescent="0.25">
      <c r="A20251" t="s">
        <v>39783</v>
      </c>
      <c r="B20251" t="s">
        <v>155</v>
      </c>
      <c r="C20251" t="s">
        <v>39784</v>
      </c>
      <c r="D20251" t="s">
        <v>39785</v>
      </c>
      <c r="E20251" t="s">
        <v>12</v>
      </c>
      <c r="F20251">
        <v>558.24</v>
      </c>
      <c r="G20251">
        <v>515.95000000000005</v>
      </c>
      <c r="H20251">
        <v>3</v>
      </c>
    </row>
    <row r="20252" spans="1:8" x14ac:dyDescent="0.25">
      <c r="A20252" t="s">
        <v>55152</v>
      </c>
      <c r="B20252" t="s">
        <v>741</v>
      </c>
      <c r="C20252" t="s">
        <v>55153</v>
      </c>
      <c r="D20252" t="s">
        <v>55154</v>
      </c>
      <c r="E20252" t="s">
        <v>12</v>
      </c>
      <c r="F20252">
        <v>6761.07</v>
      </c>
      <c r="G20252">
        <v>6176.78</v>
      </c>
      <c r="H20252">
        <v>2</v>
      </c>
    </row>
    <row r="20253" spans="1:8" x14ac:dyDescent="0.25">
      <c r="A20253" t="s">
        <v>55155</v>
      </c>
      <c r="B20253" t="s">
        <v>8670</v>
      </c>
      <c r="C20253" t="s">
        <v>55156</v>
      </c>
      <c r="D20253" t="s">
        <v>55157</v>
      </c>
      <c r="E20253" t="s">
        <v>12</v>
      </c>
      <c r="F20253">
        <v>60421.1</v>
      </c>
      <c r="G20253">
        <v>58590.16</v>
      </c>
      <c r="H20253">
        <v>2</v>
      </c>
    </row>
    <row r="20254" spans="1:8" x14ac:dyDescent="0.25">
      <c r="A20254" t="s">
        <v>55158</v>
      </c>
      <c r="B20254" t="s">
        <v>464</v>
      </c>
      <c r="C20254" t="s">
        <v>55159</v>
      </c>
      <c r="D20254" t="s">
        <v>1612</v>
      </c>
      <c r="E20254" t="s">
        <v>12</v>
      </c>
      <c r="F20254">
        <v>177.05</v>
      </c>
      <c r="G20254">
        <v>157.66</v>
      </c>
      <c r="H20254">
        <v>10</v>
      </c>
    </row>
    <row r="20255" spans="1:8" x14ac:dyDescent="0.25">
      <c r="A20255" t="s">
        <v>55160</v>
      </c>
      <c r="B20255" t="s">
        <v>2695</v>
      </c>
      <c r="C20255" t="s">
        <v>55161</v>
      </c>
      <c r="D20255" t="s">
        <v>55162</v>
      </c>
      <c r="E20255" t="s">
        <v>12</v>
      </c>
      <c r="F20255">
        <v>513.51</v>
      </c>
      <c r="G20255">
        <v>380.38</v>
      </c>
      <c r="H20255">
        <v>1</v>
      </c>
    </row>
    <row r="20256" spans="1:8" x14ac:dyDescent="0.25">
      <c r="A20256" t="s">
        <v>80256</v>
      </c>
      <c r="B20256" t="s">
        <v>2976</v>
      </c>
      <c r="C20256" t="s">
        <v>80257</v>
      </c>
      <c r="D20256" t="s">
        <v>80258</v>
      </c>
      <c r="E20256" t="s">
        <v>12</v>
      </c>
      <c r="F20256">
        <v>7619.32</v>
      </c>
      <c r="G20256">
        <v>7170</v>
      </c>
      <c r="H20256">
        <v>2</v>
      </c>
    </row>
    <row r="20257" spans="1:8" x14ac:dyDescent="0.25">
      <c r="A20257" t="s">
        <v>55163</v>
      </c>
      <c r="B20257" t="s">
        <v>568</v>
      </c>
      <c r="C20257" t="s">
        <v>55164</v>
      </c>
      <c r="D20257" t="s">
        <v>55165</v>
      </c>
      <c r="E20257" t="s">
        <v>12</v>
      </c>
      <c r="F20257">
        <v>50.88</v>
      </c>
      <c r="G20257">
        <v>41.46</v>
      </c>
      <c r="H20257">
        <v>30</v>
      </c>
    </row>
    <row r="20258" spans="1:8" x14ac:dyDescent="0.25">
      <c r="A20258" t="s">
        <v>12306</v>
      </c>
      <c r="B20258" t="s">
        <v>18</v>
      </c>
      <c r="C20258" t="s">
        <v>12307</v>
      </c>
      <c r="D20258" t="s">
        <v>12308</v>
      </c>
      <c r="E20258" t="s">
        <v>12</v>
      </c>
      <c r="F20258">
        <v>1726.48</v>
      </c>
      <c r="G20258">
        <v>1527.27</v>
      </c>
      <c r="H20258">
        <v>2</v>
      </c>
    </row>
    <row r="20259" spans="1:8" x14ac:dyDescent="0.25">
      <c r="A20259" t="s">
        <v>55166</v>
      </c>
      <c r="B20259" t="s">
        <v>237</v>
      </c>
      <c r="C20259" t="s">
        <v>55167</v>
      </c>
      <c r="D20259" t="s">
        <v>8366</v>
      </c>
      <c r="E20259" t="s">
        <v>55</v>
      </c>
      <c r="F20259">
        <v>184.52</v>
      </c>
      <c r="G20259">
        <v>167.44</v>
      </c>
      <c r="H20259">
        <v>100</v>
      </c>
    </row>
    <row r="20260" spans="1:8" x14ac:dyDescent="0.25">
      <c r="A20260" t="s">
        <v>55168</v>
      </c>
      <c r="B20260" t="s">
        <v>12940</v>
      </c>
      <c r="C20260" t="s">
        <v>55169</v>
      </c>
      <c r="D20260" t="s">
        <v>55170</v>
      </c>
      <c r="E20260" t="s">
        <v>12</v>
      </c>
      <c r="F20260">
        <v>222.5</v>
      </c>
      <c r="G20260">
        <v>176.09</v>
      </c>
      <c r="H20260">
        <v>10</v>
      </c>
    </row>
    <row r="20261" spans="1:8" x14ac:dyDescent="0.25">
      <c r="A20261" t="s">
        <v>55171</v>
      </c>
      <c r="B20261" t="s">
        <v>116</v>
      </c>
      <c r="C20261" t="s">
        <v>55172</v>
      </c>
      <c r="D20261" t="s">
        <v>55173</v>
      </c>
      <c r="E20261" t="s">
        <v>55</v>
      </c>
      <c r="F20261">
        <v>1734.28</v>
      </c>
      <c r="G20261">
        <v>1372.48</v>
      </c>
      <c r="H20261">
        <v>2</v>
      </c>
    </row>
    <row r="20262" spans="1:8" x14ac:dyDescent="0.25">
      <c r="A20262" t="s">
        <v>80554</v>
      </c>
      <c r="B20262" t="s">
        <v>285</v>
      </c>
      <c r="C20262" t="s">
        <v>80555</v>
      </c>
      <c r="D20262" t="s">
        <v>80556</v>
      </c>
      <c r="E20262" t="s">
        <v>12</v>
      </c>
      <c r="F20262">
        <v>22415.89</v>
      </c>
      <c r="G20262">
        <v>19095.02</v>
      </c>
      <c r="H20262">
        <v>2</v>
      </c>
    </row>
    <row r="20263" spans="1:8" x14ac:dyDescent="0.25">
      <c r="A20263" t="s">
        <v>55174</v>
      </c>
      <c r="B20263" t="s">
        <v>7457</v>
      </c>
      <c r="C20263" t="s">
        <v>55175</v>
      </c>
      <c r="D20263" t="s">
        <v>55176</v>
      </c>
      <c r="E20263" t="s">
        <v>12</v>
      </c>
      <c r="F20263">
        <v>1847.8</v>
      </c>
      <c r="G20263">
        <v>1574.05</v>
      </c>
      <c r="H20263">
        <v>5</v>
      </c>
    </row>
    <row r="20264" spans="1:8" x14ac:dyDescent="0.25">
      <c r="A20264" t="s">
        <v>57960</v>
      </c>
      <c r="B20264" t="s">
        <v>3499</v>
      </c>
      <c r="C20264" t="s">
        <v>57961</v>
      </c>
      <c r="D20264" t="s">
        <v>57962</v>
      </c>
      <c r="E20264" t="s">
        <v>175</v>
      </c>
      <c r="F20264">
        <v>25866</v>
      </c>
      <c r="G20264">
        <v>23324.02</v>
      </c>
      <c r="H20264">
        <v>2</v>
      </c>
    </row>
    <row r="20265" spans="1:8" x14ac:dyDescent="0.25">
      <c r="A20265" t="s">
        <v>55177</v>
      </c>
      <c r="B20265" t="s">
        <v>828</v>
      </c>
      <c r="C20265" t="s">
        <v>55178</v>
      </c>
      <c r="D20265" t="s">
        <v>55179</v>
      </c>
      <c r="E20265" t="s">
        <v>12</v>
      </c>
      <c r="F20265">
        <v>170.13</v>
      </c>
      <c r="G20265">
        <v>143.88999999999999</v>
      </c>
      <c r="H20265">
        <v>4</v>
      </c>
    </row>
    <row r="20266" spans="1:8" x14ac:dyDescent="0.25">
      <c r="A20266" t="s">
        <v>55183</v>
      </c>
      <c r="B20266" t="s">
        <v>1892</v>
      </c>
      <c r="C20266" t="s">
        <v>55184</v>
      </c>
      <c r="D20266" t="s">
        <v>55185</v>
      </c>
      <c r="E20266" t="s">
        <v>12</v>
      </c>
      <c r="F20266">
        <v>17.21</v>
      </c>
      <c r="G20266">
        <v>15.03</v>
      </c>
      <c r="H20266">
        <v>100</v>
      </c>
    </row>
    <row r="20267" spans="1:8" x14ac:dyDescent="0.25">
      <c r="A20267" t="s">
        <v>55186</v>
      </c>
      <c r="B20267" t="s">
        <v>762</v>
      </c>
      <c r="C20267" t="s">
        <v>55187</v>
      </c>
      <c r="D20267" t="s">
        <v>55188</v>
      </c>
      <c r="E20267" t="s">
        <v>55</v>
      </c>
      <c r="F20267">
        <v>822.97</v>
      </c>
      <c r="G20267">
        <v>742.09</v>
      </c>
      <c r="H20267">
        <v>100</v>
      </c>
    </row>
    <row r="20268" spans="1:8" x14ac:dyDescent="0.25">
      <c r="A20268" t="s">
        <v>55189</v>
      </c>
      <c r="B20268" t="s">
        <v>29</v>
      </c>
      <c r="C20268" t="s">
        <v>55190</v>
      </c>
      <c r="D20268" t="s">
        <v>38672</v>
      </c>
      <c r="E20268" t="s">
        <v>12</v>
      </c>
      <c r="F20268">
        <v>1189.5</v>
      </c>
      <c r="G20268">
        <v>1077.5999999999999</v>
      </c>
      <c r="H20268">
        <v>2</v>
      </c>
    </row>
    <row r="20269" spans="1:8" x14ac:dyDescent="0.25">
      <c r="A20269" t="s">
        <v>65873</v>
      </c>
      <c r="B20269" t="s">
        <v>811</v>
      </c>
      <c r="C20269" t="s">
        <v>65874</v>
      </c>
      <c r="D20269" t="s">
        <v>7980</v>
      </c>
      <c r="E20269" t="s">
        <v>12</v>
      </c>
      <c r="F20269">
        <v>241.29</v>
      </c>
      <c r="G20269">
        <v>226.75</v>
      </c>
      <c r="H20269">
        <v>4</v>
      </c>
    </row>
    <row r="20270" spans="1:8" x14ac:dyDescent="0.25">
      <c r="A20270" t="s">
        <v>55191</v>
      </c>
      <c r="B20270" t="s">
        <v>1157</v>
      </c>
      <c r="C20270" t="s">
        <v>55192</v>
      </c>
      <c r="D20270" t="s">
        <v>55193</v>
      </c>
      <c r="E20270" t="s">
        <v>12</v>
      </c>
      <c r="F20270">
        <v>475.49</v>
      </c>
      <c r="G20270">
        <v>438.91</v>
      </c>
      <c r="H20270">
        <v>5</v>
      </c>
    </row>
    <row r="20271" spans="1:8" x14ac:dyDescent="0.25">
      <c r="A20271" t="s">
        <v>78741</v>
      </c>
      <c r="B20271" t="s">
        <v>22</v>
      </c>
      <c r="C20271" t="s">
        <v>78742</v>
      </c>
      <c r="D20271" t="s">
        <v>78743</v>
      </c>
      <c r="E20271" t="s">
        <v>12</v>
      </c>
      <c r="F20271">
        <v>82693.02</v>
      </c>
      <c r="G20271">
        <v>73151.520000000004</v>
      </c>
      <c r="H20271">
        <v>2</v>
      </c>
    </row>
    <row r="20272" spans="1:8" x14ac:dyDescent="0.25">
      <c r="A20272" t="s">
        <v>55194</v>
      </c>
      <c r="B20272" t="s">
        <v>120</v>
      </c>
      <c r="C20272" t="s">
        <v>55195</v>
      </c>
      <c r="D20272" t="s">
        <v>55196</v>
      </c>
      <c r="E20272" t="s">
        <v>12</v>
      </c>
      <c r="F20272">
        <v>181.35</v>
      </c>
      <c r="G20272">
        <v>156.74</v>
      </c>
      <c r="H20272">
        <v>10</v>
      </c>
    </row>
    <row r="20273" spans="1:8" x14ac:dyDescent="0.25">
      <c r="A20273" t="s">
        <v>55197</v>
      </c>
      <c r="B20273" t="s">
        <v>29</v>
      </c>
      <c r="C20273" t="s">
        <v>55198</v>
      </c>
      <c r="D20273" t="s">
        <v>55199</v>
      </c>
      <c r="E20273" t="s">
        <v>12</v>
      </c>
      <c r="F20273">
        <v>264.14</v>
      </c>
      <c r="G20273">
        <v>209.04</v>
      </c>
      <c r="H20273">
        <v>10</v>
      </c>
    </row>
    <row r="20274" spans="1:8" x14ac:dyDescent="0.25">
      <c r="A20274" t="s">
        <v>55200</v>
      </c>
      <c r="B20274" t="s">
        <v>105</v>
      </c>
      <c r="C20274" t="s">
        <v>55201</v>
      </c>
      <c r="D20274" t="s">
        <v>1835</v>
      </c>
      <c r="E20274" t="s">
        <v>12</v>
      </c>
      <c r="F20274">
        <v>972.22</v>
      </c>
      <c r="G20274">
        <v>822.28</v>
      </c>
      <c r="H20274">
        <v>3</v>
      </c>
    </row>
    <row r="20275" spans="1:8" x14ac:dyDescent="0.25">
      <c r="A20275" t="s">
        <v>55202</v>
      </c>
      <c r="B20275" t="s">
        <v>57</v>
      </c>
      <c r="C20275" t="s">
        <v>55203</v>
      </c>
      <c r="D20275" t="s">
        <v>31554</v>
      </c>
      <c r="E20275" t="s">
        <v>12</v>
      </c>
      <c r="F20275">
        <v>192.04</v>
      </c>
      <c r="G20275">
        <v>172.84</v>
      </c>
      <c r="H20275">
        <v>2</v>
      </c>
    </row>
    <row r="20276" spans="1:8" x14ac:dyDescent="0.25">
      <c r="A20276" t="s">
        <v>55206</v>
      </c>
      <c r="B20276" t="s">
        <v>18</v>
      </c>
      <c r="C20276" t="s">
        <v>55207</v>
      </c>
      <c r="D20276" t="s">
        <v>50652</v>
      </c>
      <c r="E20276" t="s">
        <v>12</v>
      </c>
      <c r="F20276">
        <v>954.29</v>
      </c>
      <c r="G20276">
        <v>860.51</v>
      </c>
      <c r="H20276">
        <v>3</v>
      </c>
    </row>
    <row r="20277" spans="1:8" x14ac:dyDescent="0.25">
      <c r="A20277" t="s">
        <v>55208</v>
      </c>
      <c r="B20277" t="s">
        <v>1339</v>
      </c>
      <c r="C20277" t="s">
        <v>55209</v>
      </c>
      <c r="D20277" t="s">
        <v>11487</v>
      </c>
      <c r="E20277" t="s">
        <v>12</v>
      </c>
      <c r="F20277">
        <v>27.39</v>
      </c>
      <c r="G20277">
        <v>23.17</v>
      </c>
      <c r="H20277">
        <v>30</v>
      </c>
    </row>
    <row r="20278" spans="1:8" x14ac:dyDescent="0.25">
      <c r="A20278" t="s">
        <v>55212</v>
      </c>
      <c r="B20278" t="s">
        <v>510</v>
      </c>
      <c r="C20278" t="s">
        <v>55213</v>
      </c>
      <c r="D20278" t="s">
        <v>55214</v>
      </c>
      <c r="E20278" t="s">
        <v>12</v>
      </c>
      <c r="F20278">
        <v>129.46</v>
      </c>
      <c r="G20278">
        <v>94.15</v>
      </c>
      <c r="H20278">
        <v>10</v>
      </c>
    </row>
    <row r="20279" spans="1:8" x14ac:dyDescent="0.25">
      <c r="A20279" t="s">
        <v>42858</v>
      </c>
      <c r="B20279" t="s">
        <v>18</v>
      </c>
      <c r="C20279" t="s">
        <v>42859</v>
      </c>
      <c r="D20279" t="s">
        <v>42860</v>
      </c>
      <c r="E20279" t="s">
        <v>12</v>
      </c>
      <c r="F20279">
        <v>720.29</v>
      </c>
      <c r="G20279">
        <v>643.12</v>
      </c>
      <c r="H20279">
        <v>3</v>
      </c>
    </row>
    <row r="20280" spans="1:8" x14ac:dyDescent="0.25">
      <c r="A20280" t="s">
        <v>55215</v>
      </c>
      <c r="B20280" t="s">
        <v>828</v>
      </c>
      <c r="C20280" t="s">
        <v>55216</v>
      </c>
      <c r="D20280" t="s">
        <v>55217</v>
      </c>
      <c r="E20280" t="s">
        <v>12</v>
      </c>
      <c r="F20280">
        <v>33.450000000000003</v>
      </c>
      <c r="G20280">
        <v>30.16</v>
      </c>
      <c r="H20280">
        <v>20</v>
      </c>
    </row>
    <row r="20281" spans="1:8" x14ac:dyDescent="0.25">
      <c r="A20281" t="s">
        <v>55218</v>
      </c>
      <c r="B20281" t="s">
        <v>6921</v>
      </c>
      <c r="C20281" t="s">
        <v>55219</v>
      </c>
      <c r="D20281" t="s">
        <v>1843</v>
      </c>
      <c r="E20281" t="s">
        <v>55</v>
      </c>
      <c r="F20281">
        <v>20.03</v>
      </c>
      <c r="G20281">
        <v>20.03</v>
      </c>
      <c r="H20281">
        <v>1</v>
      </c>
    </row>
    <row r="20282" spans="1:8" x14ac:dyDescent="0.25">
      <c r="A20282" t="s">
        <v>55220</v>
      </c>
      <c r="B20282" t="s">
        <v>5987</v>
      </c>
      <c r="C20282" t="s">
        <v>55221</v>
      </c>
      <c r="D20282" t="s">
        <v>55222</v>
      </c>
      <c r="E20282" t="s">
        <v>12</v>
      </c>
      <c r="F20282">
        <v>2529.81</v>
      </c>
      <c r="G20282">
        <v>2335.7800000000002</v>
      </c>
      <c r="H20282">
        <v>2</v>
      </c>
    </row>
    <row r="20283" spans="1:8" x14ac:dyDescent="0.25">
      <c r="A20283" t="s">
        <v>55230</v>
      </c>
      <c r="B20283" t="s">
        <v>701</v>
      </c>
      <c r="C20283" t="s">
        <v>55231</v>
      </c>
      <c r="D20283" t="s">
        <v>55232</v>
      </c>
      <c r="E20283" t="s">
        <v>12</v>
      </c>
      <c r="F20283">
        <v>1321.39</v>
      </c>
      <c r="G20283">
        <v>978.81</v>
      </c>
      <c r="H20283">
        <v>1</v>
      </c>
    </row>
    <row r="20284" spans="1:8" x14ac:dyDescent="0.25">
      <c r="A20284" t="s">
        <v>11346</v>
      </c>
      <c r="B20284" t="s">
        <v>2976</v>
      </c>
      <c r="C20284" t="s">
        <v>11347</v>
      </c>
      <c r="D20284" t="s">
        <v>11348</v>
      </c>
      <c r="E20284" t="s">
        <v>12</v>
      </c>
      <c r="F20284">
        <v>5734.8</v>
      </c>
      <c r="G20284">
        <v>5396.61</v>
      </c>
      <c r="H20284">
        <v>2</v>
      </c>
    </row>
    <row r="20285" spans="1:8" x14ac:dyDescent="0.25">
      <c r="A20285" t="s">
        <v>55233</v>
      </c>
      <c r="B20285" t="s">
        <v>9093</v>
      </c>
      <c r="C20285" t="s">
        <v>55234</v>
      </c>
      <c r="D20285" t="s">
        <v>55235</v>
      </c>
      <c r="E20285" t="s">
        <v>12</v>
      </c>
      <c r="F20285">
        <v>9.31</v>
      </c>
      <c r="G20285">
        <v>6.9</v>
      </c>
      <c r="H20285">
        <v>1</v>
      </c>
    </row>
    <row r="20286" spans="1:8" x14ac:dyDescent="0.25">
      <c r="A20286" t="s">
        <v>55236</v>
      </c>
      <c r="B20286" t="s">
        <v>28531</v>
      </c>
      <c r="C20286" t="s">
        <v>55237</v>
      </c>
      <c r="D20286" t="s">
        <v>55238</v>
      </c>
      <c r="E20286" t="s">
        <v>12</v>
      </c>
      <c r="F20286">
        <v>339.01</v>
      </c>
      <c r="G20286">
        <v>309.42</v>
      </c>
      <c r="H20286">
        <v>4</v>
      </c>
    </row>
    <row r="20287" spans="1:8" x14ac:dyDescent="0.25">
      <c r="A20287" t="s">
        <v>55239</v>
      </c>
      <c r="B20287" t="s">
        <v>2025</v>
      </c>
      <c r="C20287" t="s">
        <v>55240</v>
      </c>
      <c r="D20287" t="s">
        <v>30549</v>
      </c>
      <c r="E20287" t="s">
        <v>55</v>
      </c>
      <c r="F20287">
        <v>429.84</v>
      </c>
      <c r="G20287">
        <v>387.6</v>
      </c>
      <c r="H20287">
        <v>100</v>
      </c>
    </row>
    <row r="20288" spans="1:8" x14ac:dyDescent="0.25">
      <c r="A20288" t="s">
        <v>55241</v>
      </c>
      <c r="B20288" t="s">
        <v>1841</v>
      </c>
      <c r="C20288" t="s">
        <v>55242</v>
      </c>
      <c r="D20288" t="s">
        <v>55243</v>
      </c>
      <c r="E20288" t="s">
        <v>12</v>
      </c>
      <c r="F20288">
        <v>679.7</v>
      </c>
      <c r="G20288">
        <v>611.73</v>
      </c>
      <c r="H20288">
        <v>2</v>
      </c>
    </row>
    <row r="20289" spans="1:8" x14ac:dyDescent="0.25">
      <c r="A20289" t="s">
        <v>55244</v>
      </c>
      <c r="B20289" t="s">
        <v>481</v>
      </c>
      <c r="C20289" t="s">
        <v>55245</v>
      </c>
      <c r="D20289" t="s">
        <v>55246</v>
      </c>
      <c r="E20289" t="s">
        <v>55</v>
      </c>
      <c r="F20289">
        <v>215.9</v>
      </c>
      <c r="G20289">
        <v>182.6</v>
      </c>
      <c r="H20289">
        <v>15</v>
      </c>
    </row>
    <row r="20290" spans="1:8" x14ac:dyDescent="0.25">
      <c r="A20290" t="s">
        <v>55253</v>
      </c>
      <c r="B20290" t="s">
        <v>101</v>
      </c>
      <c r="C20290" t="s">
        <v>55254</v>
      </c>
      <c r="D20290" t="s">
        <v>12804</v>
      </c>
      <c r="E20290" t="s">
        <v>12</v>
      </c>
      <c r="F20290">
        <v>7423.14</v>
      </c>
      <c r="G20290">
        <v>6433.39</v>
      </c>
      <c r="H20290">
        <v>2</v>
      </c>
    </row>
    <row r="20291" spans="1:8" x14ac:dyDescent="0.25">
      <c r="A20291" t="s">
        <v>55255</v>
      </c>
      <c r="B20291" t="s">
        <v>915</v>
      </c>
      <c r="C20291" t="s">
        <v>55256</v>
      </c>
      <c r="D20291" t="s">
        <v>55257</v>
      </c>
      <c r="E20291" t="s">
        <v>12</v>
      </c>
      <c r="F20291">
        <v>2377.13</v>
      </c>
      <c r="G20291">
        <v>2233.9</v>
      </c>
      <c r="H20291">
        <v>2</v>
      </c>
    </row>
    <row r="20292" spans="1:8" x14ac:dyDescent="0.25">
      <c r="A20292" t="s">
        <v>55261</v>
      </c>
      <c r="B20292" t="s">
        <v>101</v>
      </c>
      <c r="C20292" t="s">
        <v>55262</v>
      </c>
      <c r="D20292" t="s">
        <v>12519</v>
      </c>
      <c r="E20292" t="s">
        <v>12</v>
      </c>
      <c r="F20292">
        <v>3154</v>
      </c>
      <c r="G20292">
        <v>2891.17</v>
      </c>
      <c r="H20292">
        <v>2</v>
      </c>
    </row>
    <row r="20293" spans="1:8" x14ac:dyDescent="0.25">
      <c r="A20293" t="s">
        <v>61043</v>
      </c>
      <c r="B20293" t="s">
        <v>29</v>
      </c>
      <c r="C20293" t="s">
        <v>61044</v>
      </c>
      <c r="D20293" t="s">
        <v>216</v>
      </c>
      <c r="E20293" t="s">
        <v>12</v>
      </c>
      <c r="F20293">
        <v>649.04</v>
      </c>
      <c r="G20293">
        <v>562.5</v>
      </c>
      <c r="H20293">
        <v>10</v>
      </c>
    </row>
    <row r="20294" spans="1:8" x14ac:dyDescent="0.25">
      <c r="A20294" t="s">
        <v>55263</v>
      </c>
      <c r="B20294" t="s">
        <v>124</v>
      </c>
      <c r="C20294" t="s">
        <v>55264</v>
      </c>
      <c r="D20294" t="s">
        <v>55265</v>
      </c>
      <c r="E20294" t="s">
        <v>12</v>
      </c>
      <c r="F20294">
        <v>703.98</v>
      </c>
      <c r="G20294">
        <v>645.32000000000005</v>
      </c>
      <c r="H20294">
        <v>5</v>
      </c>
    </row>
    <row r="20295" spans="1:8" x14ac:dyDescent="0.25">
      <c r="A20295" t="s">
        <v>21788</v>
      </c>
      <c r="B20295" t="s">
        <v>29</v>
      </c>
      <c r="C20295" t="s">
        <v>21789</v>
      </c>
      <c r="D20295" t="s">
        <v>21790</v>
      </c>
      <c r="E20295" t="s">
        <v>12</v>
      </c>
      <c r="F20295">
        <v>4954.03</v>
      </c>
      <c r="G20295">
        <v>3920.57</v>
      </c>
      <c r="H20295">
        <v>2</v>
      </c>
    </row>
    <row r="20296" spans="1:8" x14ac:dyDescent="0.25">
      <c r="A20296" t="s">
        <v>55268</v>
      </c>
      <c r="B20296" t="s">
        <v>40</v>
      </c>
      <c r="C20296" t="s">
        <v>55269</v>
      </c>
      <c r="D20296" t="s">
        <v>7028</v>
      </c>
      <c r="E20296" t="s">
        <v>12</v>
      </c>
      <c r="F20296">
        <v>9183.18</v>
      </c>
      <c r="G20296">
        <v>8280.7000000000007</v>
      </c>
      <c r="H20296">
        <v>2</v>
      </c>
    </row>
    <row r="20297" spans="1:8" x14ac:dyDescent="0.25">
      <c r="A20297" t="s">
        <v>73442</v>
      </c>
      <c r="B20297" t="s">
        <v>1192</v>
      </c>
      <c r="C20297" t="s">
        <v>73443</v>
      </c>
      <c r="D20297" t="s">
        <v>73444</v>
      </c>
      <c r="E20297" t="s">
        <v>12</v>
      </c>
      <c r="F20297">
        <v>2002.48</v>
      </c>
      <c r="G20297">
        <v>1631.65</v>
      </c>
      <c r="H20297">
        <v>2</v>
      </c>
    </row>
    <row r="20298" spans="1:8" x14ac:dyDescent="0.25">
      <c r="A20298" t="s">
        <v>55270</v>
      </c>
      <c r="B20298" t="s">
        <v>1892</v>
      </c>
      <c r="C20298" t="s">
        <v>55271</v>
      </c>
      <c r="D20298" t="s">
        <v>55272</v>
      </c>
      <c r="E20298" t="s">
        <v>12</v>
      </c>
      <c r="F20298">
        <v>37.06</v>
      </c>
      <c r="G20298">
        <v>32.26</v>
      </c>
      <c r="H20298">
        <v>2</v>
      </c>
    </row>
    <row r="20299" spans="1:8" x14ac:dyDescent="0.25">
      <c r="A20299" t="s">
        <v>55273</v>
      </c>
      <c r="B20299" t="s">
        <v>105</v>
      </c>
      <c r="C20299" t="s">
        <v>55274</v>
      </c>
      <c r="D20299" t="s">
        <v>1622</v>
      </c>
      <c r="E20299" t="s">
        <v>12</v>
      </c>
      <c r="F20299">
        <v>1323.88</v>
      </c>
      <c r="G20299">
        <v>1098.33</v>
      </c>
      <c r="H20299">
        <v>2</v>
      </c>
    </row>
    <row r="20300" spans="1:8" x14ac:dyDescent="0.25">
      <c r="A20300" t="s">
        <v>55275</v>
      </c>
      <c r="B20300" t="s">
        <v>555</v>
      </c>
      <c r="C20300" t="s">
        <v>55276</v>
      </c>
      <c r="D20300" t="s">
        <v>11255</v>
      </c>
      <c r="E20300" t="s">
        <v>12</v>
      </c>
      <c r="F20300">
        <v>76.7</v>
      </c>
      <c r="G20300">
        <v>67.849999999999994</v>
      </c>
      <c r="H20300">
        <v>2</v>
      </c>
    </row>
    <row r="20301" spans="1:8" x14ac:dyDescent="0.25">
      <c r="A20301" t="s">
        <v>55277</v>
      </c>
      <c r="B20301" t="s">
        <v>257</v>
      </c>
      <c r="C20301" t="s">
        <v>55278</v>
      </c>
      <c r="D20301" t="s">
        <v>55279</v>
      </c>
      <c r="E20301" t="s">
        <v>12</v>
      </c>
      <c r="F20301">
        <v>277.27999999999997</v>
      </c>
      <c r="G20301">
        <v>227.77</v>
      </c>
      <c r="H20301">
        <v>10</v>
      </c>
    </row>
    <row r="20302" spans="1:8" x14ac:dyDescent="0.25">
      <c r="A20302" t="s">
        <v>55280</v>
      </c>
      <c r="B20302" t="s">
        <v>741</v>
      </c>
      <c r="C20302" t="s">
        <v>55281</v>
      </c>
      <c r="D20302" t="s">
        <v>17897</v>
      </c>
      <c r="E20302" t="s">
        <v>12</v>
      </c>
      <c r="F20302">
        <v>465.11</v>
      </c>
      <c r="G20302">
        <v>407.97</v>
      </c>
      <c r="H20302">
        <v>10</v>
      </c>
    </row>
    <row r="20303" spans="1:8" x14ac:dyDescent="0.25">
      <c r="A20303" t="s">
        <v>55282</v>
      </c>
      <c r="B20303" t="s">
        <v>29</v>
      </c>
      <c r="C20303" t="s">
        <v>55283</v>
      </c>
      <c r="D20303" t="s">
        <v>55284</v>
      </c>
      <c r="E20303" t="s">
        <v>12</v>
      </c>
      <c r="F20303">
        <v>481.74</v>
      </c>
      <c r="G20303">
        <v>381.23</v>
      </c>
      <c r="H20303">
        <v>10</v>
      </c>
    </row>
    <row r="20304" spans="1:8" x14ac:dyDescent="0.25">
      <c r="A20304" t="s">
        <v>55285</v>
      </c>
      <c r="B20304" t="s">
        <v>464</v>
      </c>
      <c r="C20304" t="s">
        <v>55286</v>
      </c>
      <c r="D20304" t="s">
        <v>55287</v>
      </c>
      <c r="E20304" t="s">
        <v>12</v>
      </c>
      <c r="F20304">
        <v>232.41</v>
      </c>
      <c r="G20304">
        <v>214.53</v>
      </c>
      <c r="H20304">
        <v>5</v>
      </c>
    </row>
    <row r="20305" spans="1:8" x14ac:dyDescent="0.25">
      <c r="A20305" t="s">
        <v>55288</v>
      </c>
      <c r="B20305" t="s">
        <v>529</v>
      </c>
      <c r="C20305" t="s">
        <v>55289</v>
      </c>
      <c r="D20305" t="s">
        <v>55290</v>
      </c>
      <c r="E20305" t="s">
        <v>12</v>
      </c>
      <c r="F20305">
        <v>130.16</v>
      </c>
      <c r="G20305">
        <v>95.45</v>
      </c>
      <c r="H20305">
        <v>10</v>
      </c>
    </row>
    <row r="20306" spans="1:8" x14ac:dyDescent="0.25">
      <c r="A20306" t="s">
        <v>55291</v>
      </c>
      <c r="B20306" t="s">
        <v>464</v>
      </c>
      <c r="C20306" t="s">
        <v>55292</v>
      </c>
      <c r="D20306" t="s">
        <v>55293</v>
      </c>
      <c r="E20306" t="s">
        <v>12</v>
      </c>
      <c r="F20306">
        <v>251.99</v>
      </c>
      <c r="G20306">
        <v>232.61</v>
      </c>
      <c r="H20306">
        <v>15</v>
      </c>
    </row>
    <row r="20307" spans="1:8" x14ac:dyDescent="0.25">
      <c r="A20307" t="s">
        <v>37132</v>
      </c>
      <c r="B20307" t="s">
        <v>105</v>
      </c>
      <c r="C20307" t="s">
        <v>37133</v>
      </c>
      <c r="D20307" t="s">
        <v>37134</v>
      </c>
      <c r="E20307" t="s">
        <v>12</v>
      </c>
      <c r="F20307">
        <v>1443.58</v>
      </c>
      <c r="G20307">
        <v>1334.22</v>
      </c>
      <c r="H20307">
        <v>2</v>
      </c>
    </row>
    <row r="20308" spans="1:8" x14ac:dyDescent="0.25">
      <c r="A20308" t="s">
        <v>55297</v>
      </c>
      <c r="B20308" t="s">
        <v>55298</v>
      </c>
      <c r="C20308" t="s">
        <v>55299</v>
      </c>
      <c r="D20308" t="s">
        <v>55300</v>
      </c>
      <c r="E20308" t="s">
        <v>12</v>
      </c>
      <c r="F20308">
        <v>1618.49</v>
      </c>
      <c r="G20308">
        <v>1280.8499999999999</v>
      </c>
      <c r="H20308">
        <v>2</v>
      </c>
    </row>
    <row r="20309" spans="1:8" x14ac:dyDescent="0.25">
      <c r="A20309" t="s">
        <v>55303</v>
      </c>
      <c r="B20309" t="s">
        <v>57</v>
      </c>
      <c r="C20309" t="s">
        <v>55304</v>
      </c>
      <c r="D20309" t="s">
        <v>55305</v>
      </c>
      <c r="E20309" t="s">
        <v>12</v>
      </c>
      <c r="F20309">
        <v>96.03</v>
      </c>
      <c r="G20309">
        <v>82.31</v>
      </c>
      <c r="H20309">
        <v>10</v>
      </c>
    </row>
    <row r="20310" spans="1:8" x14ac:dyDescent="0.25">
      <c r="A20310" t="s">
        <v>55306</v>
      </c>
      <c r="B20310" t="s">
        <v>762</v>
      </c>
      <c r="C20310" t="s">
        <v>55307</v>
      </c>
      <c r="D20310" t="s">
        <v>820</v>
      </c>
      <c r="E20310" t="s">
        <v>55</v>
      </c>
      <c r="F20310">
        <v>2290.85</v>
      </c>
      <c r="G20310">
        <v>2065.29</v>
      </c>
      <c r="H20310">
        <v>100</v>
      </c>
    </row>
    <row r="20311" spans="1:8" x14ac:dyDescent="0.25">
      <c r="A20311" t="s">
        <v>83030</v>
      </c>
      <c r="B20311" t="s">
        <v>83031</v>
      </c>
      <c r="C20311" t="s">
        <v>83032</v>
      </c>
      <c r="D20311" t="s">
        <v>263</v>
      </c>
      <c r="E20311" t="s">
        <v>55</v>
      </c>
      <c r="F20311">
        <v>1</v>
      </c>
      <c r="G20311">
        <v>1</v>
      </c>
      <c r="H20311">
        <v>1</v>
      </c>
    </row>
    <row r="20312" spans="1:8" x14ac:dyDescent="0.25">
      <c r="A20312" t="s">
        <v>55308</v>
      </c>
      <c r="B20312" t="s">
        <v>120</v>
      </c>
      <c r="C20312" t="s">
        <v>55309</v>
      </c>
      <c r="D20312" t="s">
        <v>55310</v>
      </c>
      <c r="E20312" t="s">
        <v>12</v>
      </c>
      <c r="F20312">
        <v>3243.81</v>
      </c>
      <c r="G20312">
        <v>2994.29</v>
      </c>
      <c r="H20312">
        <v>2</v>
      </c>
    </row>
    <row r="20313" spans="1:8" x14ac:dyDescent="0.25">
      <c r="A20313" t="s">
        <v>55317</v>
      </c>
      <c r="B20313" t="s">
        <v>1110</v>
      </c>
      <c r="C20313" t="s">
        <v>55318</v>
      </c>
      <c r="D20313" t="s">
        <v>55319</v>
      </c>
      <c r="E20313" t="s">
        <v>12</v>
      </c>
      <c r="F20313">
        <v>302.39999999999998</v>
      </c>
      <c r="G20313">
        <v>274.39999999999998</v>
      </c>
      <c r="H20313">
        <v>5</v>
      </c>
    </row>
    <row r="20314" spans="1:8" x14ac:dyDescent="0.25">
      <c r="A20314" t="s">
        <v>55320</v>
      </c>
      <c r="B20314" t="s">
        <v>116</v>
      </c>
      <c r="C20314" t="s">
        <v>55321</v>
      </c>
      <c r="D20314" t="s">
        <v>55322</v>
      </c>
      <c r="E20314" t="s">
        <v>55</v>
      </c>
      <c r="F20314">
        <v>4420.7700000000004</v>
      </c>
      <c r="G20314">
        <v>3498.55</v>
      </c>
      <c r="H20314">
        <v>2</v>
      </c>
    </row>
    <row r="20315" spans="1:8" x14ac:dyDescent="0.25">
      <c r="A20315" t="s">
        <v>55323</v>
      </c>
      <c r="B20315" t="s">
        <v>848</v>
      </c>
      <c r="C20315" t="s">
        <v>55324</v>
      </c>
      <c r="D20315" t="s">
        <v>55325</v>
      </c>
      <c r="E20315" t="s">
        <v>12</v>
      </c>
      <c r="F20315">
        <v>181.37</v>
      </c>
      <c r="G20315">
        <v>133</v>
      </c>
      <c r="H20315">
        <v>10</v>
      </c>
    </row>
    <row r="20316" spans="1:8" x14ac:dyDescent="0.25">
      <c r="A20316" t="s">
        <v>55326</v>
      </c>
      <c r="B20316" t="s">
        <v>40</v>
      </c>
      <c r="C20316" t="s">
        <v>55327</v>
      </c>
      <c r="D20316" t="s">
        <v>149</v>
      </c>
      <c r="E20316" t="s">
        <v>12</v>
      </c>
      <c r="F20316">
        <v>2342.1</v>
      </c>
      <c r="G20316">
        <v>2130.34</v>
      </c>
      <c r="H20316">
        <v>2</v>
      </c>
    </row>
    <row r="20317" spans="1:8" x14ac:dyDescent="0.25">
      <c r="A20317" t="s">
        <v>57313</v>
      </c>
      <c r="B20317" t="s">
        <v>261</v>
      </c>
      <c r="C20317" t="s">
        <v>57314</v>
      </c>
      <c r="D20317" t="s">
        <v>263</v>
      </c>
      <c r="E20317" t="s">
        <v>255</v>
      </c>
      <c r="F20317">
        <v>41.7</v>
      </c>
      <c r="G20317">
        <v>37.36</v>
      </c>
      <c r="H20317">
        <v>2</v>
      </c>
    </row>
    <row r="20318" spans="1:8" x14ac:dyDescent="0.25">
      <c r="A20318" t="s">
        <v>86291</v>
      </c>
      <c r="B20318" t="s">
        <v>40</v>
      </c>
      <c r="C20318" t="s">
        <v>86292</v>
      </c>
      <c r="D20318" t="s">
        <v>2097</v>
      </c>
      <c r="E20318" t="s">
        <v>12</v>
      </c>
      <c r="F20318">
        <v>1208.25</v>
      </c>
      <c r="G20318">
        <v>1089.51</v>
      </c>
      <c r="H20318">
        <v>2</v>
      </c>
    </row>
    <row r="20319" spans="1:8" x14ac:dyDescent="0.25">
      <c r="A20319" t="s">
        <v>24728</v>
      </c>
      <c r="B20319" t="s">
        <v>1392</v>
      </c>
      <c r="C20319" t="s">
        <v>24729</v>
      </c>
      <c r="D20319" t="s">
        <v>24730</v>
      </c>
      <c r="E20319" t="s">
        <v>12</v>
      </c>
      <c r="F20319">
        <v>1638.76</v>
      </c>
      <c r="G20319">
        <v>1335.29</v>
      </c>
      <c r="H20319">
        <v>2</v>
      </c>
    </row>
    <row r="20320" spans="1:8" x14ac:dyDescent="0.25">
      <c r="A20320" t="s">
        <v>55331</v>
      </c>
      <c r="B20320" t="s">
        <v>33</v>
      </c>
      <c r="C20320" t="s">
        <v>55332</v>
      </c>
      <c r="D20320" t="s">
        <v>5926</v>
      </c>
      <c r="E20320" t="s">
        <v>12</v>
      </c>
      <c r="F20320">
        <v>534.51</v>
      </c>
      <c r="G20320">
        <v>452.07</v>
      </c>
      <c r="H20320">
        <v>3</v>
      </c>
    </row>
    <row r="20321" spans="1:8" x14ac:dyDescent="0.25">
      <c r="A20321" t="s">
        <v>55333</v>
      </c>
      <c r="B20321" t="s">
        <v>2277</v>
      </c>
      <c r="C20321" t="s">
        <v>55334</v>
      </c>
      <c r="D20321" t="s">
        <v>55335</v>
      </c>
      <c r="E20321" t="s">
        <v>12</v>
      </c>
      <c r="F20321">
        <v>361.01</v>
      </c>
      <c r="G20321">
        <v>316.29000000000002</v>
      </c>
      <c r="H20321">
        <v>5</v>
      </c>
    </row>
    <row r="20322" spans="1:8" x14ac:dyDescent="0.25">
      <c r="A20322" t="s">
        <v>55338</v>
      </c>
      <c r="B20322" t="s">
        <v>105</v>
      </c>
      <c r="C20322" t="s">
        <v>55339</v>
      </c>
      <c r="D20322" t="s">
        <v>1037</v>
      </c>
      <c r="E20322" t="s">
        <v>12</v>
      </c>
      <c r="F20322">
        <v>286.47000000000003</v>
      </c>
      <c r="G20322">
        <v>242.29</v>
      </c>
      <c r="H20322">
        <v>6</v>
      </c>
    </row>
    <row r="20323" spans="1:8" x14ac:dyDescent="0.25">
      <c r="A20323" t="s">
        <v>55340</v>
      </c>
      <c r="B20323" t="s">
        <v>656</v>
      </c>
      <c r="C20323" t="s">
        <v>55341</v>
      </c>
      <c r="D20323" t="s">
        <v>7321</v>
      </c>
      <c r="E20323" t="s">
        <v>55</v>
      </c>
      <c r="F20323">
        <v>168.03</v>
      </c>
      <c r="G20323">
        <v>148.63999999999999</v>
      </c>
      <c r="H20323">
        <v>100</v>
      </c>
    </row>
    <row r="20324" spans="1:8" x14ac:dyDescent="0.25">
      <c r="A20324" t="s">
        <v>55342</v>
      </c>
      <c r="B20324" t="s">
        <v>961</v>
      </c>
      <c r="C20324" t="s">
        <v>55343</v>
      </c>
      <c r="D20324" t="s">
        <v>36567</v>
      </c>
      <c r="E20324" t="s">
        <v>55</v>
      </c>
      <c r="F20324">
        <v>61.4</v>
      </c>
      <c r="G20324">
        <v>57.31</v>
      </c>
      <c r="H20324">
        <v>2</v>
      </c>
    </row>
    <row r="20325" spans="1:8" x14ac:dyDescent="0.25">
      <c r="A20325" t="s">
        <v>55344</v>
      </c>
      <c r="B20325" t="s">
        <v>97</v>
      </c>
      <c r="C20325" t="s">
        <v>55345</v>
      </c>
      <c r="D20325" t="s">
        <v>55346</v>
      </c>
      <c r="E20325" t="s">
        <v>175</v>
      </c>
      <c r="F20325">
        <v>2192.7199999999998</v>
      </c>
      <c r="G20325">
        <v>1867.87</v>
      </c>
      <c r="H20325">
        <v>2</v>
      </c>
    </row>
    <row r="20326" spans="1:8" x14ac:dyDescent="0.25">
      <c r="A20326" t="s">
        <v>55349</v>
      </c>
      <c r="B20326" t="s">
        <v>1392</v>
      </c>
      <c r="C20326" t="s">
        <v>55350</v>
      </c>
      <c r="D20326" t="s">
        <v>55351</v>
      </c>
      <c r="E20326" t="s">
        <v>12</v>
      </c>
      <c r="F20326">
        <v>1585.96</v>
      </c>
      <c r="G20326">
        <v>1341.36</v>
      </c>
      <c r="H20326">
        <v>4</v>
      </c>
    </row>
    <row r="20327" spans="1:8" x14ac:dyDescent="0.25">
      <c r="A20327" t="s">
        <v>55352</v>
      </c>
      <c r="B20327" t="s">
        <v>961</v>
      </c>
      <c r="C20327" t="s">
        <v>55353</v>
      </c>
      <c r="D20327" t="s">
        <v>13833</v>
      </c>
      <c r="E20327" t="s">
        <v>55</v>
      </c>
      <c r="F20327">
        <v>186.91</v>
      </c>
      <c r="G20327">
        <v>168.22</v>
      </c>
      <c r="H20327">
        <v>100</v>
      </c>
    </row>
    <row r="20328" spans="1:8" x14ac:dyDescent="0.25">
      <c r="A20328" t="s">
        <v>67701</v>
      </c>
      <c r="B20328" t="s">
        <v>134</v>
      </c>
      <c r="C20328" t="s">
        <v>67702</v>
      </c>
      <c r="D20328" t="s">
        <v>67703</v>
      </c>
      <c r="E20328" t="s">
        <v>12</v>
      </c>
      <c r="F20328">
        <v>6685.15</v>
      </c>
      <c r="G20328">
        <v>5730.13</v>
      </c>
      <c r="H20328">
        <v>2</v>
      </c>
    </row>
    <row r="20329" spans="1:8" x14ac:dyDescent="0.25">
      <c r="A20329" t="s">
        <v>12460</v>
      </c>
      <c r="B20329" t="s">
        <v>29</v>
      </c>
      <c r="C20329" t="s">
        <v>12461</v>
      </c>
      <c r="D20329" t="s">
        <v>12462</v>
      </c>
      <c r="E20329" t="s">
        <v>12</v>
      </c>
      <c r="F20329">
        <v>1279.7</v>
      </c>
      <c r="G20329">
        <v>1012.74</v>
      </c>
      <c r="H20329">
        <v>2</v>
      </c>
    </row>
    <row r="20330" spans="1:8" x14ac:dyDescent="0.25">
      <c r="A20330" t="s">
        <v>55357</v>
      </c>
      <c r="B20330" t="s">
        <v>81</v>
      </c>
      <c r="C20330" t="s">
        <v>55358</v>
      </c>
      <c r="D20330" t="s">
        <v>55359</v>
      </c>
      <c r="E20330" t="s">
        <v>12</v>
      </c>
      <c r="F20330">
        <v>126.33</v>
      </c>
      <c r="G20330">
        <v>116.35</v>
      </c>
      <c r="H20330">
        <v>10</v>
      </c>
    </row>
    <row r="20331" spans="1:8" x14ac:dyDescent="0.25">
      <c r="A20331" t="s">
        <v>55360</v>
      </c>
      <c r="B20331" t="s">
        <v>2823</v>
      </c>
      <c r="C20331" t="s">
        <v>55361</v>
      </c>
      <c r="D20331" t="s">
        <v>55362</v>
      </c>
      <c r="E20331" t="s">
        <v>12</v>
      </c>
      <c r="F20331">
        <v>48.98</v>
      </c>
      <c r="G20331">
        <v>39.909999999999997</v>
      </c>
      <c r="H20331">
        <v>10</v>
      </c>
    </row>
    <row r="20332" spans="1:8" x14ac:dyDescent="0.25">
      <c r="A20332" t="s">
        <v>55363</v>
      </c>
      <c r="B20332" t="s">
        <v>101</v>
      </c>
      <c r="C20332" t="s">
        <v>55364</v>
      </c>
      <c r="D20332" t="s">
        <v>55365</v>
      </c>
      <c r="E20332" t="s">
        <v>12</v>
      </c>
      <c r="F20332">
        <v>75853.05</v>
      </c>
      <c r="G20332">
        <v>64615.56</v>
      </c>
      <c r="H20332">
        <v>2</v>
      </c>
    </row>
    <row r="20333" spans="1:8" x14ac:dyDescent="0.25">
      <c r="A20333" t="s">
        <v>55366</v>
      </c>
      <c r="B20333" t="s">
        <v>29</v>
      </c>
      <c r="C20333" t="s">
        <v>55367</v>
      </c>
      <c r="D20333" t="s">
        <v>55368</v>
      </c>
      <c r="E20333" t="s">
        <v>12</v>
      </c>
      <c r="F20333">
        <v>254.5</v>
      </c>
      <c r="G20333">
        <v>216.8</v>
      </c>
      <c r="H20333">
        <v>5</v>
      </c>
    </row>
    <row r="20334" spans="1:8" x14ac:dyDescent="0.25">
      <c r="A20334" t="s">
        <v>55375</v>
      </c>
      <c r="B20334" t="s">
        <v>281</v>
      </c>
      <c r="C20334" t="s">
        <v>55376</v>
      </c>
      <c r="D20334" t="s">
        <v>24510</v>
      </c>
      <c r="E20334" t="s">
        <v>12</v>
      </c>
      <c r="F20334">
        <v>5205.0600000000004</v>
      </c>
      <c r="G20334">
        <v>4433.9399999999996</v>
      </c>
      <c r="H20334">
        <v>2</v>
      </c>
    </row>
    <row r="20335" spans="1:8" x14ac:dyDescent="0.25">
      <c r="A20335" t="s">
        <v>55380</v>
      </c>
      <c r="B20335" t="s">
        <v>1754</v>
      </c>
      <c r="C20335" t="s">
        <v>55381</v>
      </c>
      <c r="D20335" t="s">
        <v>55382</v>
      </c>
      <c r="E20335" t="s">
        <v>12</v>
      </c>
      <c r="F20335">
        <v>1.7</v>
      </c>
      <c r="G20335">
        <v>1.44</v>
      </c>
      <c r="H20335">
        <v>300</v>
      </c>
    </row>
    <row r="20336" spans="1:8" x14ac:dyDescent="0.25">
      <c r="A20336" t="s">
        <v>51966</v>
      </c>
      <c r="B20336" t="s">
        <v>2205</v>
      </c>
      <c r="C20336" t="s">
        <v>51967</v>
      </c>
      <c r="D20336" t="s">
        <v>51968</v>
      </c>
      <c r="E20336" t="s">
        <v>12</v>
      </c>
      <c r="F20336">
        <v>477.1</v>
      </c>
      <c r="G20336">
        <v>422.05</v>
      </c>
      <c r="H20336">
        <v>4</v>
      </c>
    </row>
    <row r="20337" spans="1:8" x14ac:dyDescent="0.25">
      <c r="A20337" t="s">
        <v>55383</v>
      </c>
      <c r="B20337" t="s">
        <v>440</v>
      </c>
      <c r="C20337" t="s">
        <v>55384</v>
      </c>
      <c r="D20337" t="s">
        <v>55385</v>
      </c>
      <c r="E20337" t="s">
        <v>55</v>
      </c>
      <c r="F20337">
        <v>72.400000000000006</v>
      </c>
      <c r="G20337">
        <v>61.23</v>
      </c>
      <c r="H20337">
        <v>20</v>
      </c>
    </row>
    <row r="20338" spans="1:8" x14ac:dyDescent="0.25">
      <c r="A20338" t="s">
        <v>55388</v>
      </c>
      <c r="B20338" t="s">
        <v>257</v>
      </c>
      <c r="C20338" t="s">
        <v>55389</v>
      </c>
      <c r="D20338" t="s">
        <v>55390</v>
      </c>
      <c r="E20338" t="s">
        <v>12</v>
      </c>
      <c r="F20338">
        <v>567.87</v>
      </c>
      <c r="G20338">
        <v>449.4</v>
      </c>
      <c r="H20338">
        <v>3</v>
      </c>
    </row>
    <row r="20339" spans="1:8" x14ac:dyDescent="0.25">
      <c r="A20339" t="s">
        <v>79806</v>
      </c>
      <c r="B20339" t="s">
        <v>29</v>
      </c>
      <c r="C20339" t="s">
        <v>79807</v>
      </c>
      <c r="D20339" t="s">
        <v>79808</v>
      </c>
      <c r="E20339" t="s">
        <v>12</v>
      </c>
      <c r="F20339">
        <v>7925.94</v>
      </c>
      <c r="G20339">
        <v>6272.51</v>
      </c>
      <c r="H20339">
        <v>2</v>
      </c>
    </row>
    <row r="20340" spans="1:8" x14ac:dyDescent="0.25">
      <c r="A20340" t="s">
        <v>55391</v>
      </c>
      <c r="B20340" t="s">
        <v>762</v>
      </c>
      <c r="C20340" t="s">
        <v>55392</v>
      </c>
      <c r="D20340" t="s">
        <v>820</v>
      </c>
      <c r="E20340" t="s">
        <v>55</v>
      </c>
      <c r="F20340">
        <v>293.69</v>
      </c>
      <c r="G20340">
        <v>270.19</v>
      </c>
      <c r="H20340">
        <v>100</v>
      </c>
    </row>
    <row r="20341" spans="1:8" x14ac:dyDescent="0.25">
      <c r="A20341" t="s">
        <v>55396</v>
      </c>
      <c r="B20341" t="s">
        <v>1892</v>
      </c>
      <c r="C20341" t="s">
        <v>55397</v>
      </c>
      <c r="D20341" t="s">
        <v>55398</v>
      </c>
      <c r="E20341" t="s">
        <v>12</v>
      </c>
      <c r="F20341">
        <v>29.36</v>
      </c>
      <c r="G20341">
        <v>24.83</v>
      </c>
      <c r="H20341">
        <v>25</v>
      </c>
    </row>
    <row r="20342" spans="1:8" x14ac:dyDescent="0.25">
      <c r="A20342" t="s">
        <v>45795</v>
      </c>
      <c r="B20342" t="s">
        <v>2695</v>
      </c>
      <c r="C20342" t="s">
        <v>45796</v>
      </c>
      <c r="D20342" t="s">
        <v>45797</v>
      </c>
      <c r="E20342" t="s">
        <v>12</v>
      </c>
      <c r="F20342">
        <v>1036.3699999999999</v>
      </c>
      <c r="G20342">
        <v>918.91</v>
      </c>
      <c r="H20342">
        <v>2</v>
      </c>
    </row>
    <row r="20343" spans="1:8" x14ac:dyDescent="0.25">
      <c r="A20343" t="s">
        <v>55399</v>
      </c>
      <c r="B20343" t="s">
        <v>568</v>
      </c>
      <c r="C20343" t="s">
        <v>55400</v>
      </c>
      <c r="D20343" t="s">
        <v>55401</v>
      </c>
      <c r="E20343" t="s">
        <v>175</v>
      </c>
      <c r="F20343">
        <v>874.38</v>
      </c>
      <c r="G20343">
        <v>739.52</v>
      </c>
      <c r="H20343">
        <v>2</v>
      </c>
    </row>
    <row r="20344" spans="1:8" x14ac:dyDescent="0.25">
      <c r="A20344" t="s">
        <v>55405</v>
      </c>
      <c r="B20344" t="s">
        <v>440</v>
      </c>
      <c r="C20344" t="s">
        <v>55406</v>
      </c>
      <c r="D20344" t="s">
        <v>39843</v>
      </c>
      <c r="E20344" t="s">
        <v>55</v>
      </c>
      <c r="F20344">
        <v>121.78</v>
      </c>
      <c r="G20344">
        <v>96.38</v>
      </c>
      <c r="H20344">
        <v>10</v>
      </c>
    </row>
    <row r="20345" spans="1:8" x14ac:dyDescent="0.25">
      <c r="A20345" t="s">
        <v>55407</v>
      </c>
      <c r="B20345" t="s">
        <v>1443</v>
      </c>
      <c r="C20345" t="s">
        <v>55408</v>
      </c>
      <c r="D20345" t="s">
        <v>1445</v>
      </c>
      <c r="E20345" t="s">
        <v>175</v>
      </c>
      <c r="F20345">
        <v>87.08</v>
      </c>
      <c r="G20345">
        <v>73.650000000000006</v>
      </c>
      <c r="H20345">
        <v>5</v>
      </c>
    </row>
    <row r="20346" spans="1:8" x14ac:dyDescent="0.25">
      <c r="A20346" t="s">
        <v>55409</v>
      </c>
      <c r="B20346" t="s">
        <v>741</v>
      </c>
      <c r="C20346" t="s">
        <v>55410</v>
      </c>
      <c r="D20346" t="s">
        <v>55411</v>
      </c>
      <c r="E20346" t="s">
        <v>12</v>
      </c>
      <c r="F20346">
        <v>2132.73</v>
      </c>
      <c r="G20346">
        <v>1948.42</v>
      </c>
      <c r="H20346">
        <v>2</v>
      </c>
    </row>
    <row r="20347" spans="1:8" x14ac:dyDescent="0.25">
      <c r="A20347" t="s">
        <v>55412</v>
      </c>
      <c r="B20347" t="s">
        <v>40</v>
      </c>
      <c r="C20347" t="s">
        <v>55413</v>
      </c>
      <c r="D20347" t="s">
        <v>1476</v>
      </c>
      <c r="E20347" t="s">
        <v>12</v>
      </c>
      <c r="F20347">
        <v>4117.5</v>
      </c>
      <c r="G20347">
        <v>3712.85</v>
      </c>
      <c r="H20347">
        <v>2</v>
      </c>
    </row>
    <row r="20348" spans="1:8" x14ac:dyDescent="0.25">
      <c r="A20348" t="s">
        <v>25501</v>
      </c>
      <c r="B20348" t="s">
        <v>105</v>
      </c>
      <c r="C20348" t="s">
        <v>25502</v>
      </c>
      <c r="D20348" t="s">
        <v>25503</v>
      </c>
      <c r="E20348" t="s">
        <v>12</v>
      </c>
      <c r="F20348">
        <v>814.58</v>
      </c>
      <c r="G20348">
        <v>663.73</v>
      </c>
      <c r="H20348">
        <v>2</v>
      </c>
    </row>
    <row r="20349" spans="1:8" x14ac:dyDescent="0.25">
      <c r="A20349" t="s">
        <v>55417</v>
      </c>
      <c r="B20349" t="s">
        <v>555</v>
      </c>
      <c r="C20349" t="s">
        <v>55418</v>
      </c>
      <c r="D20349" t="s">
        <v>55419</v>
      </c>
      <c r="E20349" t="s">
        <v>12</v>
      </c>
      <c r="F20349">
        <v>223.95</v>
      </c>
      <c r="G20349">
        <v>182.48</v>
      </c>
      <c r="H20349">
        <v>10</v>
      </c>
    </row>
    <row r="20350" spans="1:8" x14ac:dyDescent="0.25">
      <c r="A20350" t="s">
        <v>55420</v>
      </c>
      <c r="B20350" t="s">
        <v>40</v>
      </c>
      <c r="C20350" t="s">
        <v>55421</v>
      </c>
      <c r="D20350" t="s">
        <v>2097</v>
      </c>
      <c r="E20350" t="s">
        <v>12</v>
      </c>
      <c r="F20350">
        <v>1208.25</v>
      </c>
      <c r="G20350">
        <v>1089.51</v>
      </c>
      <c r="H20350">
        <v>3</v>
      </c>
    </row>
    <row r="20351" spans="1:8" x14ac:dyDescent="0.25">
      <c r="A20351" t="s">
        <v>5490</v>
      </c>
      <c r="B20351" t="s">
        <v>1192</v>
      </c>
      <c r="C20351" t="s">
        <v>5491</v>
      </c>
      <c r="D20351" t="s">
        <v>5492</v>
      </c>
      <c r="E20351" t="s">
        <v>12</v>
      </c>
      <c r="F20351">
        <v>3361.59</v>
      </c>
      <c r="G20351">
        <v>2897.92</v>
      </c>
      <c r="H20351">
        <v>2</v>
      </c>
    </row>
    <row r="20352" spans="1:8" x14ac:dyDescent="0.25">
      <c r="A20352" t="s">
        <v>41993</v>
      </c>
      <c r="B20352" t="s">
        <v>348</v>
      </c>
      <c r="C20352" t="s">
        <v>41994</v>
      </c>
      <c r="D20352" t="s">
        <v>41995</v>
      </c>
      <c r="E20352" t="s">
        <v>12</v>
      </c>
      <c r="F20352">
        <v>133325.25</v>
      </c>
      <c r="G20352">
        <v>123147.75</v>
      </c>
      <c r="H20352">
        <v>2</v>
      </c>
    </row>
    <row r="20353" spans="1:8" x14ac:dyDescent="0.25">
      <c r="A20353" t="s">
        <v>55422</v>
      </c>
      <c r="B20353" t="s">
        <v>29</v>
      </c>
      <c r="C20353" t="s">
        <v>55423</v>
      </c>
      <c r="D20353" t="s">
        <v>2269</v>
      </c>
      <c r="E20353" t="s">
        <v>12</v>
      </c>
      <c r="F20353">
        <v>90.45</v>
      </c>
      <c r="G20353">
        <v>85.12</v>
      </c>
      <c r="H20353">
        <v>10</v>
      </c>
    </row>
    <row r="20354" spans="1:8" x14ac:dyDescent="0.25">
      <c r="A20354" t="s">
        <v>55426</v>
      </c>
      <c r="B20354" t="s">
        <v>344</v>
      </c>
      <c r="C20354" t="s">
        <v>55427</v>
      </c>
      <c r="D20354" t="s">
        <v>55428</v>
      </c>
      <c r="E20354" t="s">
        <v>12</v>
      </c>
      <c r="F20354">
        <v>50.1</v>
      </c>
      <c r="G20354">
        <v>42.37</v>
      </c>
      <c r="H20354">
        <v>20</v>
      </c>
    </row>
    <row r="20355" spans="1:8" x14ac:dyDescent="0.25">
      <c r="A20355" t="s">
        <v>18666</v>
      </c>
      <c r="B20355" t="s">
        <v>6627</v>
      </c>
      <c r="C20355" t="s">
        <v>18667</v>
      </c>
      <c r="D20355" t="s">
        <v>18668</v>
      </c>
      <c r="E20355" t="s">
        <v>12</v>
      </c>
      <c r="F20355">
        <v>8235</v>
      </c>
      <c r="G20355">
        <v>7425.71</v>
      </c>
      <c r="H20355">
        <v>2</v>
      </c>
    </row>
    <row r="20356" spans="1:8" x14ac:dyDescent="0.25">
      <c r="A20356" t="s">
        <v>55434</v>
      </c>
      <c r="B20356" t="s">
        <v>289</v>
      </c>
      <c r="C20356" t="s">
        <v>55435</v>
      </c>
      <c r="D20356" t="s">
        <v>11512</v>
      </c>
      <c r="E20356" t="s">
        <v>12</v>
      </c>
      <c r="F20356">
        <v>2946.25</v>
      </c>
      <c r="G20356">
        <v>2888.31</v>
      </c>
      <c r="H20356">
        <v>2</v>
      </c>
    </row>
    <row r="20357" spans="1:8" x14ac:dyDescent="0.25">
      <c r="A20357" t="s">
        <v>65865</v>
      </c>
      <c r="B20357" t="s">
        <v>40</v>
      </c>
      <c r="C20357" t="s">
        <v>65866</v>
      </c>
      <c r="D20357" t="s">
        <v>65867</v>
      </c>
      <c r="E20357" t="s">
        <v>12</v>
      </c>
      <c r="F20357">
        <v>4427.4799999999996</v>
      </c>
      <c r="G20357">
        <v>4120.75</v>
      </c>
      <c r="H20357">
        <v>2</v>
      </c>
    </row>
    <row r="20358" spans="1:8" x14ac:dyDescent="0.25">
      <c r="A20358" t="s">
        <v>55436</v>
      </c>
      <c r="B20358" t="s">
        <v>120</v>
      </c>
      <c r="C20358" t="s">
        <v>55437</v>
      </c>
      <c r="D20358" t="s">
        <v>55438</v>
      </c>
      <c r="E20358" t="s">
        <v>12</v>
      </c>
      <c r="F20358">
        <v>147.35</v>
      </c>
      <c r="G20358">
        <v>129.1</v>
      </c>
      <c r="H20358">
        <v>10</v>
      </c>
    </row>
    <row r="20359" spans="1:8" x14ac:dyDescent="0.25">
      <c r="A20359" t="s">
        <v>55439</v>
      </c>
      <c r="B20359" t="s">
        <v>348</v>
      </c>
      <c r="C20359" t="s">
        <v>55440</v>
      </c>
      <c r="D20359" t="s">
        <v>38537</v>
      </c>
      <c r="E20359" t="s">
        <v>12</v>
      </c>
      <c r="F20359">
        <v>93190.5</v>
      </c>
      <c r="G20359">
        <v>87668.1</v>
      </c>
      <c r="H20359">
        <v>2</v>
      </c>
    </row>
    <row r="20360" spans="1:8" x14ac:dyDescent="0.25">
      <c r="A20360" t="s">
        <v>87790</v>
      </c>
      <c r="B20360" t="s">
        <v>273</v>
      </c>
      <c r="C20360" t="s">
        <v>87791</v>
      </c>
      <c r="D20360" t="s">
        <v>87792</v>
      </c>
      <c r="E20360" t="s">
        <v>12</v>
      </c>
      <c r="F20360">
        <v>73.89</v>
      </c>
      <c r="G20360">
        <v>67.459999999999994</v>
      </c>
      <c r="H20360">
        <v>24</v>
      </c>
    </row>
    <row r="20361" spans="1:8" x14ac:dyDescent="0.25">
      <c r="A20361" t="s">
        <v>55443</v>
      </c>
      <c r="B20361" t="s">
        <v>386</v>
      </c>
      <c r="C20361" t="s">
        <v>55444</v>
      </c>
      <c r="D20361" t="s">
        <v>55445</v>
      </c>
      <c r="E20361" t="s">
        <v>12</v>
      </c>
      <c r="F20361">
        <v>26.14</v>
      </c>
      <c r="G20361">
        <v>22.11</v>
      </c>
      <c r="H20361">
        <v>100</v>
      </c>
    </row>
    <row r="20362" spans="1:8" x14ac:dyDescent="0.25">
      <c r="A20362" t="s">
        <v>55450</v>
      </c>
      <c r="B20362" t="s">
        <v>120</v>
      </c>
      <c r="C20362" t="s">
        <v>55451</v>
      </c>
      <c r="D20362" t="s">
        <v>6730</v>
      </c>
      <c r="E20362" t="s">
        <v>12</v>
      </c>
      <c r="F20362">
        <v>94.59</v>
      </c>
      <c r="G20362">
        <v>68.790000000000006</v>
      </c>
      <c r="H20362">
        <v>10</v>
      </c>
    </row>
    <row r="20363" spans="1:8" x14ac:dyDescent="0.25">
      <c r="A20363" t="s">
        <v>85782</v>
      </c>
      <c r="B20363" t="s">
        <v>141</v>
      </c>
      <c r="C20363" t="s">
        <v>85783</v>
      </c>
      <c r="D20363" t="s">
        <v>85784</v>
      </c>
      <c r="E20363" t="s">
        <v>12</v>
      </c>
      <c r="F20363">
        <v>142.72999999999999</v>
      </c>
      <c r="G20363">
        <v>130.84</v>
      </c>
      <c r="H20363">
        <v>12</v>
      </c>
    </row>
    <row r="20364" spans="1:8" x14ac:dyDescent="0.25">
      <c r="A20364" t="s">
        <v>55457</v>
      </c>
      <c r="B20364" t="s">
        <v>141</v>
      </c>
      <c r="C20364" t="s">
        <v>55458</v>
      </c>
      <c r="D20364" t="s">
        <v>3128</v>
      </c>
      <c r="E20364" t="s">
        <v>12</v>
      </c>
      <c r="F20364">
        <v>185.76</v>
      </c>
      <c r="G20364">
        <v>157.11000000000001</v>
      </c>
      <c r="H20364">
        <v>10</v>
      </c>
    </row>
    <row r="20365" spans="1:8" x14ac:dyDescent="0.25">
      <c r="A20365" t="s">
        <v>55459</v>
      </c>
      <c r="B20365" t="s">
        <v>162</v>
      </c>
      <c r="C20365" t="s">
        <v>55460</v>
      </c>
      <c r="D20365" t="s">
        <v>55461</v>
      </c>
      <c r="E20365" t="s">
        <v>12</v>
      </c>
      <c r="F20365">
        <v>1323.11</v>
      </c>
      <c r="G20365">
        <v>1113.24</v>
      </c>
      <c r="H20365">
        <v>2</v>
      </c>
    </row>
    <row r="20366" spans="1:8" x14ac:dyDescent="0.25">
      <c r="A20366" t="s">
        <v>60958</v>
      </c>
      <c r="B20366" t="s">
        <v>29</v>
      </c>
      <c r="C20366" t="s">
        <v>60959</v>
      </c>
      <c r="D20366" t="s">
        <v>8328</v>
      </c>
      <c r="E20366" t="s">
        <v>55</v>
      </c>
      <c r="F20366">
        <v>21.38</v>
      </c>
      <c r="G20366">
        <v>15.04</v>
      </c>
      <c r="H20366">
        <v>100</v>
      </c>
    </row>
    <row r="20367" spans="1:8" x14ac:dyDescent="0.25">
      <c r="A20367" t="s">
        <v>55462</v>
      </c>
      <c r="B20367" t="s">
        <v>911</v>
      </c>
      <c r="C20367" t="s">
        <v>55463</v>
      </c>
      <c r="D20367" t="s">
        <v>55464</v>
      </c>
      <c r="E20367" t="s">
        <v>12</v>
      </c>
      <c r="F20367">
        <v>633.83000000000004</v>
      </c>
      <c r="G20367">
        <v>560.70000000000005</v>
      </c>
      <c r="H20367">
        <v>3</v>
      </c>
    </row>
    <row r="20368" spans="1:8" x14ac:dyDescent="0.25">
      <c r="A20368" t="s">
        <v>55465</v>
      </c>
      <c r="B20368" t="s">
        <v>1278</v>
      </c>
      <c r="C20368" t="s">
        <v>55466</v>
      </c>
      <c r="D20368" t="s">
        <v>55467</v>
      </c>
      <c r="E20368" t="s">
        <v>12</v>
      </c>
      <c r="F20368">
        <v>499.62</v>
      </c>
      <c r="G20368">
        <v>395.4</v>
      </c>
      <c r="H20368">
        <v>7</v>
      </c>
    </row>
    <row r="20369" spans="1:8" x14ac:dyDescent="0.25">
      <c r="A20369" t="s">
        <v>40445</v>
      </c>
      <c r="B20369" t="s">
        <v>769</v>
      </c>
      <c r="C20369" t="s">
        <v>40446</v>
      </c>
      <c r="D20369" t="s">
        <v>5807</v>
      </c>
      <c r="E20369" t="s">
        <v>12</v>
      </c>
      <c r="F20369">
        <v>3304</v>
      </c>
      <c r="G20369">
        <v>3218.47</v>
      </c>
      <c r="H20369">
        <v>2</v>
      </c>
    </row>
    <row r="20370" spans="1:8" x14ac:dyDescent="0.25">
      <c r="A20370" t="s">
        <v>8162</v>
      </c>
      <c r="B20370" t="s">
        <v>1378</v>
      </c>
      <c r="C20370" t="s">
        <v>8163</v>
      </c>
      <c r="D20370" t="s">
        <v>8164</v>
      </c>
      <c r="E20370" t="s">
        <v>12</v>
      </c>
      <c r="F20370">
        <v>72994.8</v>
      </c>
      <c r="G20370">
        <v>68736.77</v>
      </c>
      <c r="H20370">
        <v>2</v>
      </c>
    </row>
    <row r="20371" spans="1:8" x14ac:dyDescent="0.25">
      <c r="A20371" t="s">
        <v>55468</v>
      </c>
      <c r="B20371" t="s">
        <v>265</v>
      </c>
      <c r="C20371" t="s">
        <v>55469</v>
      </c>
      <c r="D20371" t="s">
        <v>55470</v>
      </c>
      <c r="E20371" t="s">
        <v>12</v>
      </c>
      <c r="F20371">
        <v>93.12</v>
      </c>
      <c r="G20371">
        <v>85.96</v>
      </c>
      <c r="H20371">
        <v>2</v>
      </c>
    </row>
    <row r="20372" spans="1:8" x14ac:dyDescent="0.25">
      <c r="A20372" t="s">
        <v>55471</v>
      </c>
      <c r="B20372" t="s">
        <v>105</v>
      </c>
      <c r="C20372" t="s">
        <v>55472</v>
      </c>
      <c r="D20372" t="s">
        <v>55473</v>
      </c>
      <c r="E20372" t="s">
        <v>12</v>
      </c>
      <c r="F20372">
        <v>1052.1600000000001</v>
      </c>
      <c r="G20372">
        <v>972.45</v>
      </c>
      <c r="H20372">
        <v>4</v>
      </c>
    </row>
    <row r="20373" spans="1:8" x14ac:dyDescent="0.25">
      <c r="A20373" t="s">
        <v>55474</v>
      </c>
      <c r="B20373" t="s">
        <v>9740</v>
      </c>
      <c r="C20373" t="s">
        <v>55475</v>
      </c>
      <c r="D20373" t="s">
        <v>55476</v>
      </c>
      <c r="E20373" t="s">
        <v>12</v>
      </c>
      <c r="F20373">
        <v>3.38</v>
      </c>
      <c r="G20373">
        <v>2.68</v>
      </c>
      <c r="H20373">
        <v>200</v>
      </c>
    </row>
    <row r="20374" spans="1:8" x14ac:dyDescent="0.25">
      <c r="A20374" t="s">
        <v>55479</v>
      </c>
      <c r="B20374" t="s">
        <v>277</v>
      </c>
      <c r="C20374" t="s">
        <v>55480</v>
      </c>
      <c r="D20374" t="s">
        <v>24268</v>
      </c>
      <c r="E20374" t="s">
        <v>175</v>
      </c>
      <c r="F20374">
        <v>2509.29</v>
      </c>
      <c r="G20374">
        <v>2262.69</v>
      </c>
      <c r="H20374">
        <v>2</v>
      </c>
    </row>
    <row r="20375" spans="1:8" x14ac:dyDescent="0.25">
      <c r="A20375" t="s">
        <v>55483</v>
      </c>
      <c r="B20375" t="s">
        <v>1045</v>
      </c>
      <c r="C20375" t="s">
        <v>55484</v>
      </c>
      <c r="D20375" t="s">
        <v>55485</v>
      </c>
      <c r="E20375" t="s">
        <v>12</v>
      </c>
      <c r="F20375">
        <v>8452.34</v>
      </c>
      <c r="G20375">
        <v>7914.83</v>
      </c>
      <c r="H20375">
        <v>2</v>
      </c>
    </row>
    <row r="20376" spans="1:8" x14ac:dyDescent="0.25">
      <c r="A20376" t="s">
        <v>55489</v>
      </c>
      <c r="B20376" t="s">
        <v>848</v>
      </c>
      <c r="C20376" t="s">
        <v>55490</v>
      </c>
      <c r="D20376" t="s">
        <v>55491</v>
      </c>
      <c r="E20376" t="s">
        <v>12</v>
      </c>
      <c r="F20376">
        <v>285.86</v>
      </c>
      <c r="G20376">
        <v>261.16000000000003</v>
      </c>
      <c r="H20376">
        <v>2</v>
      </c>
    </row>
    <row r="20377" spans="1:8" x14ac:dyDescent="0.25">
      <c r="A20377" t="s">
        <v>55494</v>
      </c>
      <c r="B20377" t="s">
        <v>741</v>
      </c>
      <c r="C20377" t="s">
        <v>55495</v>
      </c>
      <c r="D20377" t="s">
        <v>39974</v>
      </c>
      <c r="E20377" t="s">
        <v>12</v>
      </c>
      <c r="F20377">
        <v>378.35</v>
      </c>
      <c r="G20377">
        <v>301.17</v>
      </c>
      <c r="H20377">
        <v>5</v>
      </c>
    </row>
    <row r="20378" spans="1:8" x14ac:dyDescent="0.25">
      <c r="A20378" t="s">
        <v>55496</v>
      </c>
      <c r="B20378" t="s">
        <v>1378</v>
      </c>
      <c r="C20378" t="s">
        <v>55497</v>
      </c>
      <c r="D20378" t="s">
        <v>55498</v>
      </c>
      <c r="E20378" t="s">
        <v>12</v>
      </c>
      <c r="F20378">
        <v>265429.2</v>
      </c>
      <c r="G20378">
        <v>245522.01</v>
      </c>
      <c r="H20378">
        <v>2</v>
      </c>
    </row>
    <row r="20379" spans="1:8" x14ac:dyDescent="0.25">
      <c r="A20379" t="s">
        <v>55499</v>
      </c>
      <c r="B20379" t="s">
        <v>141</v>
      </c>
      <c r="C20379" t="s">
        <v>55500</v>
      </c>
      <c r="D20379" t="s">
        <v>55501</v>
      </c>
      <c r="E20379" t="s">
        <v>12</v>
      </c>
      <c r="F20379">
        <v>155.62</v>
      </c>
      <c r="G20379">
        <v>142.65</v>
      </c>
      <c r="H20379">
        <v>12</v>
      </c>
    </row>
    <row r="20380" spans="1:8" x14ac:dyDescent="0.25">
      <c r="A20380" t="s">
        <v>55502</v>
      </c>
      <c r="B20380" t="s">
        <v>101</v>
      </c>
      <c r="C20380" t="s">
        <v>55503</v>
      </c>
      <c r="D20380" t="s">
        <v>55504</v>
      </c>
      <c r="E20380" t="s">
        <v>12</v>
      </c>
      <c r="F20380">
        <v>2710.91</v>
      </c>
      <c r="G20380">
        <v>2309.29</v>
      </c>
      <c r="H20380">
        <v>2</v>
      </c>
    </row>
    <row r="20381" spans="1:8" x14ac:dyDescent="0.25">
      <c r="A20381" t="s">
        <v>55505</v>
      </c>
      <c r="B20381" t="s">
        <v>2277</v>
      </c>
      <c r="C20381" t="s">
        <v>55506</v>
      </c>
      <c r="D20381" t="s">
        <v>55507</v>
      </c>
      <c r="E20381" t="s">
        <v>12</v>
      </c>
      <c r="F20381">
        <v>280.69</v>
      </c>
      <c r="G20381">
        <v>245.92</v>
      </c>
      <c r="H20381">
        <v>5</v>
      </c>
    </row>
    <row r="20382" spans="1:8" x14ac:dyDescent="0.25">
      <c r="A20382" t="s">
        <v>55508</v>
      </c>
      <c r="B20382" t="s">
        <v>344</v>
      </c>
      <c r="C20382" t="s">
        <v>55509</v>
      </c>
      <c r="D20382" t="s">
        <v>55510</v>
      </c>
      <c r="E20382" t="s">
        <v>12</v>
      </c>
      <c r="F20382">
        <v>134.88</v>
      </c>
      <c r="G20382">
        <v>110.79</v>
      </c>
      <c r="H20382">
        <v>10</v>
      </c>
    </row>
    <row r="20383" spans="1:8" x14ac:dyDescent="0.25">
      <c r="A20383" t="s">
        <v>55511</v>
      </c>
      <c r="B20383" t="s">
        <v>555</v>
      </c>
      <c r="C20383" t="s">
        <v>55512</v>
      </c>
      <c r="D20383" t="s">
        <v>55512</v>
      </c>
      <c r="E20383" t="s">
        <v>12</v>
      </c>
      <c r="F20383">
        <v>254.04</v>
      </c>
      <c r="G20383">
        <v>214.86</v>
      </c>
      <c r="H20383">
        <v>5</v>
      </c>
    </row>
    <row r="20384" spans="1:8" x14ac:dyDescent="0.25">
      <c r="A20384" t="s">
        <v>55513</v>
      </c>
      <c r="B20384" t="s">
        <v>9485</v>
      </c>
      <c r="C20384" t="s">
        <v>55514</v>
      </c>
      <c r="D20384" t="s">
        <v>55515</v>
      </c>
      <c r="E20384" t="s">
        <v>12</v>
      </c>
      <c r="F20384">
        <v>1224</v>
      </c>
      <c r="G20384">
        <v>974.33</v>
      </c>
      <c r="H20384">
        <v>6</v>
      </c>
    </row>
    <row r="20385" spans="1:8" x14ac:dyDescent="0.25">
      <c r="A20385" t="s">
        <v>55516</v>
      </c>
      <c r="B20385" t="s">
        <v>101</v>
      </c>
      <c r="C20385" t="s">
        <v>55517</v>
      </c>
      <c r="D20385" t="s">
        <v>10352</v>
      </c>
      <c r="E20385" t="s">
        <v>12</v>
      </c>
      <c r="F20385">
        <v>2698.05</v>
      </c>
      <c r="G20385">
        <v>2473.21</v>
      </c>
      <c r="H20385">
        <v>2</v>
      </c>
    </row>
    <row r="20386" spans="1:8" x14ac:dyDescent="0.25">
      <c r="A20386" t="s">
        <v>55518</v>
      </c>
      <c r="B20386" t="s">
        <v>116</v>
      </c>
      <c r="C20386" t="s">
        <v>55519</v>
      </c>
      <c r="D20386" t="s">
        <v>55520</v>
      </c>
      <c r="E20386" t="s">
        <v>55</v>
      </c>
      <c r="F20386">
        <v>135.05000000000001</v>
      </c>
      <c r="G20386">
        <v>99.04</v>
      </c>
      <c r="H20386">
        <v>24</v>
      </c>
    </row>
    <row r="20387" spans="1:8" x14ac:dyDescent="0.25">
      <c r="A20387" t="s">
        <v>55521</v>
      </c>
      <c r="B20387" t="s">
        <v>201</v>
      </c>
      <c r="C20387" t="s">
        <v>55522</v>
      </c>
      <c r="D20387" t="s">
        <v>55523</v>
      </c>
      <c r="E20387" t="s">
        <v>12</v>
      </c>
      <c r="F20387">
        <v>625.46</v>
      </c>
      <c r="G20387">
        <v>583.76</v>
      </c>
      <c r="H20387">
        <v>5</v>
      </c>
    </row>
    <row r="20388" spans="1:8" x14ac:dyDescent="0.25">
      <c r="A20388" t="s">
        <v>55534</v>
      </c>
      <c r="B20388" t="s">
        <v>510</v>
      </c>
      <c r="C20388" t="s">
        <v>55535</v>
      </c>
      <c r="D20388" t="s">
        <v>55536</v>
      </c>
      <c r="E20388" t="s">
        <v>12</v>
      </c>
      <c r="F20388">
        <v>109.29</v>
      </c>
      <c r="G20388">
        <v>100.88</v>
      </c>
      <c r="H20388">
        <v>10</v>
      </c>
    </row>
    <row r="20389" spans="1:8" x14ac:dyDescent="0.25">
      <c r="A20389" t="s">
        <v>55537</v>
      </c>
      <c r="B20389" t="s">
        <v>101</v>
      </c>
      <c r="C20389" t="s">
        <v>55538</v>
      </c>
      <c r="D20389" t="s">
        <v>2064</v>
      </c>
      <c r="E20389" t="s">
        <v>12</v>
      </c>
      <c r="F20389">
        <v>189512.95999999999</v>
      </c>
      <c r="G20389">
        <v>174590.68</v>
      </c>
      <c r="H20389">
        <v>2</v>
      </c>
    </row>
    <row r="20390" spans="1:8" x14ac:dyDescent="0.25">
      <c r="A20390" t="s">
        <v>55539</v>
      </c>
      <c r="B20390" t="s">
        <v>6921</v>
      </c>
      <c r="C20390" t="s">
        <v>55540</v>
      </c>
      <c r="D20390" t="s">
        <v>1843</v>
      </c>
      <c r="E20390" t="s">
        <v>12</v>
      </c>
      <c r="F20390">
        <v>105.78</v>
      </c>
      <c r="G20390">
        <v>105.78</v>
      </c>
      <c r="H20390">
        <v>1</v>
      </c>
    </row>
    <row r="20391" spans="1:8" x14ac:dyDescent="0.25">
      <c r="A20391" t="s">
        <v>49216</v>
      </c>
      <c r="B20391" t="s">
        <v>33</v>
      </c>
      <c r="C20391" t="s">
        <v>49217</v>
      </c>
      <c r="D20391" t="s">
        <v>49218</v>
      </c>
      <c r="E20391" t="s">
        <v>12</v>
      </c>
      <c r="F20391">
        <v>2783.59</v>
      </c>
      <c r="G20391">
        <v>2572.71</v>
      </c>
      <c r="H20391">
        <v>2</v>
      </c>
    </row>
    <row r="20392" spans="1:8" x14ac:dyDescent="0.25">
      <c r="A20392" t="s">
        <v>55544</v>
      </c>
      <c r="B20392" t="s">
        <v>852</v>
      </c>
      <c r="C20392" t="s">
        <v>55545</v>
      </c>
      <c r="D20392" t="s">
        <v>55546</v>
      </c>
      <c r="E20392" t="s">
        <v>55</v>
      </c>
      <c r="F20392">
        <v>4.37</v>
      </c>
      <c r="G20392">
        <v>3.97</v>
      </c>
      <c r="H20392">
        <v>400</v>
      </c>
    </row>
    <row r="20393" spans="1:8" x14ac:dyDescent="0.25">
      <c r="A20393" t="s">
        <v>61497</v>
      </c>
      <c r="B20393" t="s">
        <v>769</v>
      </c>
      <c r="C20393" t="s">
        <v>61498</v>
      </c>
      <c r="D20393" t="s">
        <v>4588</v>
      </c>
      <c r="E20393" t="s">
        <v>12</v>
      </c>
      <c r="F20393">
        <v>4096.96</v>
      </c>
      <c r="G20393">
        <v>3990.9</v>
      </c>
      <c r="H20393">
        <v>2</v>
      </c>
    </row>
    <row r="20394" spans="1:8" x14ac:dyDescent="0.25">
      <c r="A20394" t="s">
        <v>58526</v>
      </c>
      <c r="B20394" t="s">
        <v>40</v>
      </c>
      <c r="C20394" t="s">
        <v>58527</v>
      </c>
      <c r="D20394" t="s">
        <v>2210</v>
      </c>
      <c r="E20394" t="s">
        <v>12</v>
      </c>
      <c r="F20394">
        <v>5967</v>
      </c>
      <c r="G20394">
        <v>5380.59</v>
      </c>
      <c r="H20394">
        <v>2</v>
      </c>
    </row>
    <row r="20395" spans="1:8" x14ac:dyDescent="0.25">
      <c r="A20395" t="s">
        <v>55547</v>
      </c>
      <c r="B20395" t="s">
        <v>48382</v>
      </c>
      <c r="C20395" t="s">
        <v>55548</v>
      </c>
      <c r="D20395" t="s">
        <v>55549</v>
      </c>
      <c r="E20395" t="s">
        <v>12</v>
      </c>
      <c r="F20395">
        <v>399</v>
      </c>
      <c r="G20395">
        <v>327.75</v>
      </c>
      <c r="H20395">
        <v>5</v>
      </c>
    </row>
    <row r="20396" spans="1:8" x14ac:dyDescent="0.25">
      <c r="A20396" t="s">
        <v>55550</v>
      </c>
      <c r="B20396" t="s">
        <v>120</v>
      </c>
      <c r="C20396" t="s">
        <v>55551</v>
      </c>
      <c r="D20396" t="s">
        <v>55552</v>
      </c>
      <c r="E20396" t="s">
        <v>12</v>
      </c>
      <c r="F20396">
        <v>1621.2</v>
      </c>
      <c r="G20396">
        <v>1496.49</v>
      </c>
      <c r="H20396">
        <v>2</v>
      </c>
    </row>
    <row r="20397" spans="1:8" x14ac:dyDescent="0.25">
      <c r="A20397" t="s">
        <v>1431</v>
      </c>
      <c r="B20397" t="s">
        <v>101</v>
      </c>
      <c r="C20397" t="s">
        <v>1432</v>
      </c>
      <c r="D20397" t="s">
        <v>1433</v>
      </c>
      <c r="E20397" t="s">
        <v>12</v>
      </c>
      <c r="F20397">
        <v>333.68</v>
      </c>
      <c r="G20397">
        <v>271.89</v>
      </c>
      <c r="H20397">
        <v>4</v>
      </c>
    </row>
    <row r="20398" spans="1:8" x14ac:dyDescent="0.25">
      <c r="A20398" t="s">
        <v>55553</v>
      </c>
      <c r="B20398" t="s">
        <v>510</v>
      </c>
      <c r="C20398" t="s">
        <v>55554</v>
      </c>
      <c r="D20398" t="s">
        <v>11713</v>
      </c>
      <c r="E20398" t="s">
        <v>12</v>
      </c>
      <c r="F20398">
        <v>70.98</v>
      </c>
      <c r="G20398">
        <v>62.79</v>
      </c>
      <c r="H20398">
        <v>2</v>
      </c>
    </row>
    <row r="20399" spans="1:8" x14ac:dyDescent="0.25">
      <c r="A20399" t="s">
        <v>55557</v>
      </c>
      <c r="B20399" t="s">
        <v>4207</v>
      </c>
      <c r="C20399" t="s">
        <v>55558</v>
      </c>
      <c r="D20399" t="s">
        <v>55559</v>
      </c>
      <c r="E20399" t="s">
        <v>55</v>
      </c>
      <c r="F20399">
        <v>31.51</v>
      </c>
      <c r="G20399">
        <v>26.65</v>
      </c>
      <c r="H20399">
        <v>20</v>
      </c>
    </row>
    <row r="20400" spans="1:8" x14ac:dyDescent="0.25">
      <c r="A20400" t="s">
        <v>55560</v>
      </c>
      <c r="B20400" t="s">
        <v>14</v>
      </c>
      <c r="C20400" t="s">
        <v>55561</v>
      </c>
      <c r="D20400" t="s">
        <v>263</v>
      </c>
      <c r="E20400" t="s">
        <v>255</v>
      </c>
      <c r="F20400">
        <v>92.17</v>
      </c>
      <c r="G20400">
        <v>82.58</v>
      </c>
      <c r="H20400">
        <v>2</v>
      </c>
    </row>
    <row r="20401" spans="1:8" x14ac:dyDescent="0.25">
      <c r="A20401" t="s">
        <v>55565</v>
      </c>
      <c r="B20401" t="s">
        <v>29</v>
      </c>
      <c r="C20401" t="s">
        <v>55566</v>
      </c>
      <c r="D20401" t="s">
        <v>20945</v>
      </c>
      <c r="E20401" t="s">
        <v>12</v>
      </c>
      <c r="F20401">
        <v>363.03</v>
      </c>
      <c r="G20401">
        <v>287.39999999999998</v>
      </c>
      <c r="H20401">
        <v>4</v>
      </c>
    </row>
    <row r="20402" spans="1:8" x14ac:dyDescent="0.25">
      <c r="A20402" t="s">
        <v>55567</v>
      </c>
      <c r="B20402" t="s">
        <v>430</v>
      </c>
      <c r="C20402" t="s">
        <v>55568</v>
      </c>
      <c r="D20402" t="s">
        <v>55569</v>
      </c>
      <c r="E20402" t="s">
        <v>12</v>
      </c>
      <c r="F20402">
        <v>5845.6</v>
      </c>
      <c r="G20402">
        <v>5304.42</v>
      </c>
      <c r="H20402">
        <v>2</v>
      </c>
    </row>
    <row r="20403" spans="1:8" x14ac:dyDescent="0.25">
      <c r="A20403" t="s">
        <v>25796</v>
      </c>
      <c r="B20403" t="s">
        <v>120</v>
      </c>
      <c r="C20403" t="s">
        <v>25797</v>
      </c>
      <c r="D20403" t="s">
        <v>25798</v>
      </c>
      <c r="E20403" t="s">
        <v>12</v>
      </c>
      <c r="F20403">
        <v>2524.77</v>
      </c>
      <c r="G20403">
        <v>1836.2</v>
      </c>
      <c r="H20403">
        <v>2</v>
      </c>
    </row>
    <row r="20404" spans="1:8" x14ac:dyDescent="0.25">
      <c r="A20404" t="s">
        <v>55573</v>
      </c>
      <c r="B20404" t="s">
        <v>162</v>
      </c>
      <c r="C20404" t="s">
        <v>55574</v>
      </c>
      <c r="D20404" t="s">
        <v>55575</v>
      </c>
      <c r="E20404" t="s">
        <v>12</v>
      </c>
      <c r="F20404">
        <v>1239.75</v>
      </c>
      <c r="G20404">
        <v>1195.06</v>
      </c>
      <c r="H20404">
        <v>3</v>
      </c>
    </row>
    <row r="20405" spans="1:8" x14ac:dyDescent="0.25">
      <c r="A20405" t="s">
        <v>55579</v>
      </c>
      <c r="B20405" t="s">
        <v>3751</v>
      </c>
      <c r="C20405" t="s">
        <v>55580</v>
      </c>
      <c r="D20405" t="s">
        <v>55581</v>
      </c>
      <c r="E20405" t="s">
        <v>12</v>
      </c>
      <c r="F20405">
        <v>370.94</v>
      </c>
      <c r="G20405">
        <v>325.39999999999998</v>
      </c>
      <c r="H20405">
        <v>10</v>
      </c>
    </row>
    <row r="20406" spans="1:8" x14ac:dyDescent="0.25">
      <c r="A20406" t="s">
        <v>3091</v>
      </c>
      <c r="B20406" t="s">
        <v>134</v>
      </c>
      <c r="C20406" t="s">
        <v>3092</v>
      </c>
      <c r="D20406" t="s">
        <v>3093</v>
      </c>
      <c r="E20406" t="s">
        <v>12</v>
      </c>
      <c r="F20406">
        <v>7854.7</v>
      </c>
      <c r="G20406">
        <v>7246.6</v>
      </c>
      <c r="H20406">
        <v>2</v>
      </c>
    </row>
    <row r="20407" spans="1:8" x14ac:dyDescent="0.25">
      <c r="A20407" t="s">
        <v>29696</v>
      </c>
      <c r="B20407" t="s">
        <v>29</v>
      </c>
      <c r="C20407" t="s">
        <v>29697</v>
      </c>
      <c r="D20407" t="s">
        <v>3190</v>
      </c>
      <c r="E20407" t="s">
        <v>12</v>
      </c>
      <c r="F20407">
        <v>518.49</v>
      </c>
      <c r="G20407">
        <v>478.61</v>
      </c>
      <c r="H20407">
        <v>5</v>
      </c>
    </row>
    <row r="20408" spans="1:8" x14ac:dyDescent="0.25">
      <c r="A20408" t="s">
        <v>55582</v>
      </c>
      <c r="B20408" t="s">
        <v>642</v>
      </c>
      <c r="C20408" t="s">
        <v>55583</v>
      </c>
      <c r="D20408" t="s">
        <v>55584</v>
      </c>
      <c r="E20408" t="s">
        <v>12</v>
      </c>
      <c r="F20408">
        <v>30.01</v>
      </c>
      <c r="G20408">
        <v>21.83</v>
      </c>
      <c r="H20408">
        <v>45</v>
      </c>
    </row>
    <row r="20409" spans="1:8" x14ac:dyDescent="0.25">
      <c r="A20409" t="s">
        <v>55585</v>
      </c>
      <c r="B20409" t="s">
        <v>320</v>
      </c>
      <c r="C20409" t="s">
        <v>55586</v>
      </c>
      <c r="D20409" t="s">
        <v>55587</v>
      </c>
      <c r="E20409" t="s">
        <v>12</v>
      </c>
      <c r="F20409">
        <v>15027.14</v>
      </c>
      <c r="G20409">
        <v>12709.5</v>
      </c>
      <c r="H20409">
        <v>2</v>
      </c>
    </row>
    <row r="20410" spans="1:8" x14ac:dyDescent="0.25">
      <c r="A20410" t="s">
        <v>55588</v>
      </c>
      <c r="B20410" t="s">
        <v>502</v>
      </c>
      <c r="C20410" t="s">
        <v>55589</v>
      </c>
      <c r="D20410" t="s">
        <v>55590</v>
      </c>
      <c r="E20410" t="s">
        <v>12</v>
      </c>
      <c r="F20410">
        <v>2.0499999999999998</v>
      </c>
      <c r="G20410">
        <v>1.73</v>
      </c>
      <c r="H20410">
        <v>400</v>
      </c>
    </row>
    <row r="20411" spans="1:8" x14ac:dyDescent="0.25">
      <c r="A20411" t="s">
        <v>55591</v>
      </c>
      <c r="B20411" t="s">
        <v>4848</v>
      </c>
      <c r="C20411" t="s">
        <v>55592</v>
      </c>
      <c r="D20411" t="s">
        <v>55593</v>
      </c>
      <c r="E20411" t="s">
        <v>12</v>
      </c>
      <c r="F20411">
        <v>1770</v>
      </c>
      <c r="G20411">
        <v>1180</v>
      </c>
      <c r="H20411">
        <v>1</v>
      </c>
    </row>
    <row r="20412" spans="1:8" x14ac:dyDescent="0.25">
      <c r="A20412" t="s">
        <v>55594</v>
      </c>
      <c r="B20412" t="s">
        <v>57</v>
      </c>
      <c r="C20412" t="s">
        <v>55595</v>
      </c>
      <c r="D20412" t="s">
        <v>32735</v>
      </c>
      <c r="E20412" t="s">
        <v>12</v>
      </c>
      <c r="F20412">
        <v>66.67</v>
      </c>
      <c r="G20412">
        <v>59.37</v>
      </c>
      <c r="H20412">
        <v>10</v>
      </c>
    </row>
    <row r="20413" spans="1:8" x14ac:dyDescent="0.25">
      <c r="A20413" t="s">
        <v>55596</v>
      </c>
      <c r="B20413" t="s">
        <v>120</v>
      </c>
      <c r="C20413" t="s">
        <v>55597</v>
      </c>
      <c r="D20413" t="s">
        <v>55598</v>
      </c>
      <c r="E20413" t="s">
        <v>12</v>
      </c>
      <c r="F20413">
        <v>401.65</v>
      </c>
      <c r="G20413">
        <v>370.75</v>
      </c>
      <c r="H20413">
        <v>3</v>
      </c>
    </row>
    <row r="20414" spans="1:8" x14ac:dyDescent="0.25">
      <c r="A20414" t="s">
        <v>55599</v>
      </c>
      <c r="B20414" t="s">
        <v>134</v>
      </c>
      <c r="C20414" t="s">
        <v>55600</v>
      </c>
      <c r="D20414" t="s">
        <v>55601</v>
      </c>
      <c r="E20414" t="s">
        <v>12</v>
      </c>
      <c r="F20414">
        <v>1861.42</v>
      </c>
      <c r="G20414">
        <v>1595.5</v>
      </c>
      <c r="H20414">
        <v>3</v>
      </c>
    </row>
    <row r="20415" spans="1:8" x14ac:dyDescent="0.25">
      <c r="A20415" t="s">
        <v>55602</v>
      </c>
      <c r="B20415" t="s">
        <v>6755</v>
      </c>
      <c r="C20415" t="s">
        <v>55603</v>
      </c>
      <c r="D20415" t="s">
        <v>45325</v>
      </c>
      <c r="E20415" t="s">
        <v>12</v>
      </c>
      <c r="F20415">
        <v>65754.87</v>
      </c>
      <c r="G20415">
        <v>63762.3</v>
      </c>
      <c r="H20415">
        <v>2</v>
      </c>
    </row>
    <row r="20416" spans="1:8" x14ac:dyDescent="0.25">
      <c r="A20416" t="s">
        <v>55604</v>
      </c>
      <c r="B20416" t="s">
        <v>116</v>
      </c>
      <c r="C20416" t="s">
        <v>55605</v>
      </c>
      <c r="D20416" t="s">
        <v>55606</v>
      </c>
      <c r="E20416" t="s">
        <v>55</v>
      </c>
      <c r="F20416">
        <v>606.4</v>
      </c>
      <c r="G20416">
        <v>479.9</v>
      </c>
      <c r="H20416">
        <v>4</v>
      </c>
    </row>
    <row r="20417" spans="1:8" x14ac:dyDescent="0.25">
      <c r="A20417" t="s">
        <v>55607</v>
      </c>
      <c r="B20417" t="s">
        <v>642</v>
      </c>
      <c r="C20417" t="s">
        <v>55608</v>
      </c>
      <c r="D20417" t="s">
        <v>52377</v>
      </c>
      <c r="E20417" t="s">
        <v>12</v>
      </c>
      <c r="F20417">
        <v>613.04999999999995</v>
      </c>
      <c r="G20417">
        <v>533.58000000000004</v>
      </c>
      <c r="H20417">
        <v>2</v>
      </c>
    </row>
    <row r="20418" spans="1:8" x14ac:dyDescent="0.25">
      <c r="A20418" t="s">
        <v>55609</v>
      </c>
      <c r="B20418" t="s">
        <v>29</v>
      </c>
      <c r="C20418" t="s">
        <v>55610</v>
      </c>
      <c r="D20418" t="s">
        <v>55611</v>
      </c>
      <c r="E20418" t="s">
        <v>12</v>
      </c>
      <c r="F20418">
        <v>9.32</v>
      </c>
      <c r="G20418">
        <v>8.0500000000000007</v>
      </c>
      <c r="H20418">
        <v>2000</v>
      </c>
    </row>
    <row r="20419" spans="1:8" x14ac:dyDescent="0.25">
      <c r="A20419" t="s">
        <v>84846</v>
      </c>
      <c r="B20419" t="s">
        <v>755</v>
      </c>
      <c r="C20419" t="s">
        <v>84847</v>
      </c>
      <c r="D20419" t="s">
        <v>84848</v>
      </c>
      <c r="E20419" t="s">
        <v>12</v>
      </c>
      <c r="F20419">
        <v>3835</v>
      </c>
      <c r="G20419">
        <v>3591.12</v>
      </c>
      <c r="H20419">
        <v>2</v>
      </c>
    </row>
    <row r="20420" spans="1:8" x14ac:dyDescent="0.25">
      <c r="A20420" t="s">
        <v>55612</v>
      </c>
      <c r="B20420" t="s">
        <v>3417</v>
      </c>
      <c r="C20420" t="s">
        <v>55613</v>
      </c>
      <c r="D20420" t="s">
        <v>38782</v>
      </c>
      <c r="E20420" t="s">
        <v>12</v>
      </c>
      <c r="F20420">
        <v>12.2</v>
      </c>
      <c r="G20420">
        <v>11</v>
      </c>
      <c r="H20420">
        <v>100</v>
      </c>
    </row>
    <row r="20421" spans="1:8" x14ac:dyDescent="0.25">
      <c r="A20421" t="s">
        <v>55616</v>
      </c>
      <c r="B20421" t="s">
        <v>1419</v>
      </c>
      <c r="C20421" t="s">
        <v>55617</v>
      </c>
      <c r="D20421" t="s">
        <v>55618</v>
      </c>
      <c r="E20421" t="s">
        <v>12</v>
      </c>
      <c r="F20421">
        <v>5654.87</v>
      </c>
      <c r="G20421">
        <v>5226.22</v>
      </c>
      <c r="H20421">
        <v>2</v>
      </c>
    </row>
    <row r="20422" spans="1:8" x14ac:dyDescent="0.25">
      <c r="A20422" t="s">
        <v>55624</v>
      </c>
      <c r="B20422" t="s">
        <v>324</v>
      </c>
      <c r="C20422" t="s">
        <v>55625</v>
      </c>
      <c r="D20422" t="s">
        <v>40471</v>
      </c>
      <c r="E20422" t="s">
        <v>12</v>
      </c>
      <c r="F20422">
        <v>161.29</v>
      </c>
      <c r="G20422">
        <v>145.93</v>
      </c>
      <c r="H20422">
        <v>2</v>
      </c>
    </row>
    <row r="20423" spans="1:8" x14ac:dyDescent="0.25">
      <c r="A20423" t="s">
        <v>55626</v>
      </c>
      <c r="B20423" t="s">
        <v>324</v>
      </c>
      <c r="C20423" t="s">
        <v>55627</v>
      </c>
      <c r="D20423" t="s">
        <v>25438</v>
      </c>
      <c r="E20423" t="s">
        <v>12</v>
      </c>
      <c r="F20423">
        <v>44.68</v>
      </c>
      <c r="G20423">
        <v>40.56</v>
      </c>
      <c r="H20423">
        <v>20</v>
      </c>
    </row>
    <row r="20424" spans="1:8" x14ac:dyDescent="0.25">
      <c r="A20424" t="s">
        <v>55628</v>
      </c>
      <c r="B20424" t="s">
        <v>605</v>
      </c>
      <c r="C20424" t="s">
        <v>55629</v>
      </c>
      <c r="D20424" t="s">
        <v>55630</v>
      </c>
      <c r="E20424" t="s">
        <v>12</v>
      </c>
      <c r="F20424">
        <v>205.54</v>
      </c>
      <c r="G20424">
        <v>162.66</v>
      </c>
      <c r="H20424">
        <v>10</v>
      </c>
    </row>
    <row r="20425" spans="1:8" x14ac:dyDescent="0.25">
      <c r="A20425" t="s">
        <v>35965</v>
      </c>
      <c r="B20425" t="s">
        <v>6874</v>
      </c>
      <c r="C20425" t="s">
        <v>35966</v>
      </c>
      <c r="D20425" t="s">
        <v>35967</v>
      </c>
      <c r="E20425" t="s">
        <v>12</v>
      </c>
      <c r="F20425">
        <v>296.22000000000003</v>
      </c>
      <c r="G20425">
        <v>256.72000000000003</v>
      </c>
      <c r="H20425">
        <v>6</v>
      </c>
    </row>
    <row r="20426" spans="1:8" x14ac:dyDescent="0.25">
      <c r="A20426" t="s">
        <v>55631</v>
      </c>
      <c r="B20426" t="s">
        <v>5590</v>
      </c>
      <c r="C20426" t="s">
        <v>55632</v>
      </c>
      <c r="D20426" t="s">
        <v>55633</v>
      </c>
      <c r="E20426" t="s">
        <v>12</v>
      </c>
      <c r="F20426">
        <v>6618.11</v>
      </c>
      <c r="G20426">
        <v>6068.74</v>
      </c>
      <c r="H20426">
        <v>2</v>
      </c>
    </row>
    <row r="20427" spans="1:8" x14ac:dyDescent="0.25">
      <c r="A20427" t="s">
        <v>69798</v>
      </c>
      <c r="B20427" t="s">
        <v>18</v>
      </c>
      <c r="C20427" t="s">
        <v>69799</v>
      </c>
      <c r="D20427" t="s">
        <v>69800</v>
      </c>
      <c r="E20427" t="s">
        <v>12</v>
      </c>
      <c r="F20427">
        <v>701.67</v>
      </c>
      <c r="G20427">
        <v>620.71</v>
      </c>
      <c r="H20427">
        <v>3</v>
      </c>
    </row>
    <row r="20428" spans="1:8" x14ac:dyDescent="0.25">
      <c r="A20428" t="s">
        <v>55634</v>
      </c>
      <c r="B20428" t="s">
        <v>2823</v>
      </c>
      <c r="C20428" t="s">
        <v>55635</v>
      </c>
      <c r="D20428" t="s">
        <v>4614</v>
      </c>
      <c r="E20428" t="s">
        <v>12</v>
      </c>
      <c r="F20428">
        <v>45.26</v>
      </c>
      <c r="G20428">
        <v>39.44</v>
      </c>
      <c r="H20428">
        <v>10</v>
      </c>
    </row>
    <row r="20429" spans="1:8" x14ac:dyDescent="0.25">
      <c r="A20429" t="s">
        <v>55636</v>
      </c>
      <c r="B20429" t="s">
        <v>324</v>
      </c>
      <c r="C20429" t="s">
        <v>55637</v>
      </c>
      <c r="D20429" t="s">
        <v>12683</v>
      </c>
      <c r="E20429" t="s">
        <v>12</v>
      </c>
      <c r="F20429">
        <v>59.23</v>
      </c>
      <c r="G20429">
        <v>50.65</v>
      </c>
      <c r="H20429">
        <v>20</v>
      </c>
    </row>
    <row r="20430" spans="1:8" x14ac:dyDescent="0.25">
      <c r="A20430" t="s">
        <v>55638</v>
      </c>
      <c r="B20430" t="s">
        <v>29</v>
      </c>
      <c r="C20430" t="s">
        <v>55639</v>
      </c>
      <c r="D20430" t="s">
        <v>55640</v>
      </c>
      <c r="E20430" t="s">
        <v>12</v>
      </c>
      <c r="F20430">
        <v>299.74</v>
      </c>
      <c r="G20430">
        <v>219.81</v>
      </c>
      <c r="H20430">
        <v>5</v>
      </c>
    </row>
    <row r="20431" spans="1:8" x14ac:dyDescent="0.25">
      <c r="A20431" t="s">
        <v>76968</v>
      </c>
      <c r="B20431" t="s">
        <v>3039</v>
      </c>
      <c r="C20431" t="s">
        <v>76969</v>
      </c>
      <c r="D20431" t="s">
        <v>76970</v>
      </c>
      <c r="E20431" t="s">
        <v>12</v>
      </c>
      <c r="F20431">
        <v>632.88</v>
      </c>
      <c r="G20431">
        <v>515.67999999999995</v>
      </c>
      <c r="H20431">
        <v>3</v>
      </c>
    </row>
    <row r="20432" spans="1:8" x14ac:dyDescent="0.25">
      <c r="A20432" t="s">
        <v>55641</v>
      </c>
      <c r="B20432" t="s">
        <v>120</v>
      </c>
      <c r="C20432" t="s">
        <v>55642</v>
      </c>
      <c r="D20432" t="s">
        <v>55643</v>
      </c>
      <c r="E20432" t="s">
        <v>12</v>
      </c>
      <c r="F20432">
        <v>8544.24</v>
      </c>
      <c r="G20432">
        <v>7886.99</v>
      </c>
      <c r="H20432">
        <v>2</v>
      </c>
    </row>
    <row r="20433" spans="1:8" x14ac:dyDescent="0.25">
      <c r="A20433" t="s">
        <v>55644</v>
      </c>
      <c r="B20433" t="s">
        <v>81</v>
      </c>
      <c r="C20433" t="s">
        <v>55645</v>
      </c>
      <c r="D20433" t="s">
        <v>9301</v>
      </c>
      <c r="E20433" t="s">
        <v>12</v>
      </c>
      <c r="F20433">
        <v>143.02000000000001</v>
      </c>
      <c r="G20433">
        <v>129.62</v>
      </c>
      <c r="H20433">
        <v>10</v>
      </c>
    </row>
    <row r="20434" spans="1:8" x14ac:dyDescent="0.25">
      <c r="A20434" t="s">
        <v>55649</v>
      </c>
      <c r="B20434" t="s">
        <v>1966</v>
      </c>
      <c r="C20434" t="s">
        <v>55650</v>
      </c>
      <c r="D20434" t="s">
        <v>55651</v>
      </c>
      <c r="E20434" t="s">
        <v>12</v>
      </c>
      <c r="F20434">
        <v>3.01</v>
      </c>
      <c r="G20434">
        <v>2.76</v>
      </c>
      <c r="H20434">
        <v>500</v>
      </c>
    </row>
    <row r="20435" spans="1:8" x14ac:dyDescent="0.25">
      <c r="A20435" t="s">
        <v>46623</v>
      </c>
      <c r="B20435" t="s">
        <v>1192</v>
      </c>
      <c r="C20435" t="s">
        <v>46624</v>
      </c>
      <c r="D20435" t="s">
        <v>46625</v>
      </c>
      <c r="E20435" t="s">
        <v>12</v>
      </c>
      <c r="F20435">
        <v>326.39</v>
      </c>
      <c r="G20435">
        <v>265.95</v>
      </c>
      <c r="H20435">
        <v>5</v>
      </c>
    </row>
    <row r="20436" spans="1:8" x14ac:dyDescent="0.25">
      <c r="A20436" t="s">
        <v>55652</v>
      </c>
      <c r="B20436" t="s">
        <v>605</v>
      </c>
      <c r="C20436" t="s">
        <v>55653</v>
      </c>
      <c r="D20436" t="s">
        <v>55654</v>
      </c>
      <c r="E20436" t="s">
        <v>12</v>
      </c>
      <c r="F20436">
        <v>36.36</v>
      </c>
      <c r="G20436">
        <v>26.66</v>
      </c>
      <c r="H20436">
        <v>20</v>
      </c>
    </row>
    <row r="20437" spans="1:8" x14ac:dyDescent="0.25">
      <c r="A20437" t="s">
        <v>51911</v>
      </c>
      <c r="B20437" t="s">
        <v>33</v>
      </c>
      <c r="C20437" t="s">
        <v>51912</v>
      </c>
      <c r="D20437" t="s">
        <v>6482</v>
      </c>
      <c r="E20437" t="s">
        <v>12</v>
      </c>
      <c r="F20437">
        <v>715.25</v>
      </c>
      <c r="G20437">
        <v>661.06</v>
      </c>
      <c r="H20437">
        <v>3</v>
      </c>
    </row>
    <row r="20438" spans="1:8" x14ac:dyDescent="0.25">
      <c r="A20438" t="s">
        <v>55655</v>
      </c>
      <c r="B20438" t="s">
        <v>101</v>
      </c>
      <c r="C20438" t="s">
        <v>55656</v>
      </c>
      <c r="D20438" t="s">
        <v>55657</v>
      </c>
      <c r="E20438" t="s">
        <v>12</v>
      </c>
      <c r="F20438">
        <v>7779.71</v>
      </c>
      <c r="G20438">
        <v>6742.42</v>
      </c>
      <c r="H20438">
        <v>2</v>
      </c>
    </row>
    <row r="20439" spans="1:8" x14ac:dyDescent="0.25">
      <c r="A20439" t="s">
        <v>55663</v>
      </c>
      <c r="B20439" t="s">
        <v>285</v>
      </c>
      <c r="C20439" t="s">
        <v>55664</v>
      </c>
      <c r="D20439" t="s">
        <v>55665</v>
      </c>
      <c r="E20439" t="s">
        <v>12</v>
      </c>
      <c r="F20439">
        <v>1847.12</v>
      </c>
      <c r="G20439">
        <v>1607.68</v>
      </c>
      <c r="H20439">
        <v>2</v>
      </c>
    </row>
    <row r="20440" spans="1:8" x14ac:dyDescent="0.25">
      <c r="A20440" t="s">
        <v>57262</v>
      </c>
      <c r="B20440" t="s">
        <v>101</v>
      </c>
      <c r="C20440" t="s">
        <v>57263</v>
      </c>
      <c r="D20440" t="s">
        <v>57264</v>
      </c>
      <c r="E20440" t="s">
        <v>12</v>
      </c>
      <c r="F20440">
        <v>125297.37</v>
      </c>
      <c r="G20440">
        <v>102094.15</v>
      </c>
      <c r="H20440">
        <v>2</v>
      </c>
    </row>
    <row r="20441" spans="1:8" x14ac:dyDescent="0.25">
      <c r="A20441" t="s">
        <v>55672</v>
      </c>
      <c r="B20441" t="s">
        <v>101</v>
      </c>
      <c r="C20441" t="s">
        <v>55673</v>
      </c>
      <c r="D20441" t="s">
        <v>13022</v>
      </c>
      <c r="E20441" t="s">
        <v>12</v>
      </c>
      <c r="F20441">
        <v>562.12</v>
      </c>
      <c r="G20441">
        <v>426.93</v>
      </c>
      <c r="H20441">
        <v>4</v>
      </c>
    </row>
    <row r="20442" spans="1:8" x14ac:dyDescent="0.25">
      <c r="A20442" t="s">
        <v>55674</v>
      </c>
      <c r="B20442" t="s">
        <v>915</v>
      </c>
      <c r="C20442" t="s">
        <v>55675</v>
      </c>
      <c r="D20442" t="s">
        <v>55676</v>
      </c>
      <c r="E20442" t="s">
        <v>12</v>
      </c>
      <c r="F20442">
        <v>7287.78</v>
      </c>
      <c r="G20442">
        <v>6163.79</v>
      </c>
      <c r="H20442">
        <v>2</v>
      </c>
    </row>
    <row r="20443" spans="1:8" x14ac:dyDescent="0.25">
      <c r="A20443" t="s">
        <v>55677</v>
      </c>
      <c r="B20443" t="s">
        <v>120</v>
      </c>
      <c r="C20443" t="s">
        <v>55678</v>
      </c>
      <c r="D20443" t="s">
        <v>55679</v>
      </c>
      <c r="E20443" t="s">
        <v>12</v>
      </c>
      <c r="F20443">
        <v>698.63</v>
      </c>
      <c r="G20443">
        <v>644.89</v>
      </c>
      <c r="H20443">
        <v>2</v>
      </c>
    </row>
    <row r="20444" spans="1:8" x14ac:dyDescent="0.25">
      <c r="A20444" t="s">
        <v>55680</v>
      </c>
      <c r="B20444" t="s">
        <v>44</v>
      </c>
      <c r="C20444" t="s">
        <v>55681</v>
      </c>
      <c r="D20444" t="s">
        <v>55682</v>
      </c>
      <c r="E20444" t="s">
        <v>12</v>
      </c>
      <c r="F20444">
        <v>14.44</v>
      </c>
      <c r="G20444">
        <v>12.07</v>
      </c>
      <c r="H20444">
        <v>2</v>
      </c>
    </row>
    <row r="20445" spans="1:8" x14ac:dyDescent="0.25">
      <c r="A20445" t="s">
        <v>55683</v>
      </c>
      <c r="B20445" t="s">
        <v>101</v>
      </c>
      <c r="C20445" t="s">
        <v>55684</v>
      </c>
      <c r="D20445" t="s">
        <v>55685</v>
      </c>
      <c r="E20445" t="s">
        <v>12</v>
      </c>
      <c r="F20445">
        <v>4848.6499999999996</v>
      </c>
      <c r="G20445">
        <v>4481.33</v>
      </c>
      <c r="H20445">
        <v>2</v>
      </c>
    </row>
    <row r="20446" spans="1:8" x14ac:dyDescent="0.25">
      <c r="A20446" t="s">
        <v>55686</v>
      </c>
      <c r="B20446" t="s">
        <v>510</v>
      </c>
      <c r="C20446" t="s">
        <v>55687</v>
      </c>
      <c r="D20446" t="s">
        <v>55688</v>
      </c>
      <c r="E20446" t="s">
        <v>12</v>
      </c>
      <c r="F20446">
        <v>106.93</v>
      </c>
      <c r="G20446">
        <v>77.77</v>
      </c>
      <c r="H20446">
        <v>10</v>
      </c>
    </row>
    <row r="20447" spans="1:8" x14ac:dyDescent="0.25">
      <c r="A20447" t="s">
        <v>62465</v>
      </c>
      <c r="B20447" t="s">
        <v>6159</v>
      </c>
      <c r="C20447" t="s">
        <v>62466</v>
      </c>
      <c r="D20447" t="s">
        <v>62467</v>
      </c>
      <c r="E20447" t="s">
        <v>12</v>
      </c>
      <c r="F20447">
        <v>564.08000000000004</v>
      </c>
      <c r="G20447">
        <v>520.69000000000005</v>
      </c>
      <c r="H20447">
        <v>5</v>
      </c>
    </row>
    <row r="20448" spans="1:8" x14ac:dyDescent="0.25">
      <c r="A20448" t="s">
        <v>55691</v>
      </c>
      <c r="B20448" t="s">
        <v>324</v>
      </c>
      <c r="C20448" t="s">
        <v>55692</v>
      </c>
      <c r="D20448" t="s">
        <v>10857</v>
      </c>
      <c r="E20448" t="s">
        <v>12</v>
      </c>
      <c r="F20448">
        <v>68.92</v>
      </c>
      <c r="G20448">
        <v>60.46</v>
      </c>
      <c r="H20448">
        <v>20</v>
      </c>
    </row>
    <row r="20449" spans="1:8" x14ac:dyDescent="0.25">
      <c r="A20449" t="s">
        <v>55693</v>
      </c>
      <c r="B20449" t="s">
        <v>81</v>
      </c>
      <c r="C20449" t="s">
        <v>55694</v>
      </c>
      <c r="D20449" t="s">
        <v>18159</v>
      </c>
      <c r="E20449" t="s">
        <v>12</v>
      </c>
      <c r="F20449">
        <v>117.12</v>
      </c>
      <c r="G20449">
        <v>102.9</v>
      </c>
      <c r="H20449">
        <v>20</v>
      </c>
    </row>
    <row r="20450" spans="1:8" x14ac:dyDescent="0.25">
      <c r="A20450" t="s">
        <v>55698</v>
      </c>
      <c r="B20450" t="s">
        <v>2205</v>
      </c>
      <c r="C20450" t="s">
        <v>55699</v>
      </c>
      <c r="D20450" t="s">
        <v>55700</v>
      </c>
      <c r="E20450" t="s">
        <v>12</v>
      </c>
      <c r="F20450">
        <v>3630.83</v>
      </c>
      <c r="G20450">
        <v>3227.4</v>
      </c>
      <c r="H20450">
        <v>2</v>
      </c>
    </row>
    <row r="20451" spans="1:8" x14ac:dyDescent="0.25">
      <c r="A20451" t="s">
        <v>63559</v>
      </c>
      <c r="B20451" t="s">
        <v>40</v>
      </c>
      <c r="C20451" t="s">
        <v>63560</v>
      </c>
      <c r="D20451" t="s">
        <v>2055</v>
      </c>
      <c r="E20451" t="s">
        <v>12</v>
      </c>
      <c r="F20451">
        <v>1714.5</v>
      </c>
      <c r="G20451">
        <v>1546.01</v>
      </c>
      <c r="H20451">
        <v>2</v>
      </c>
    </row>
    <row r="20452" spans="1:8" x14ac:dyDescent="0.25">
      <c r="A20452" t="s">
        <v>62695</v>
      </c>
      <c r="B20452" t="s">
        <v>285</v>
      </c>
      <c r="C20452" t="s">
        <v>62696</v>
      </c>
      <c r="D20452" t="s">
        <v>62019</v>
      </c>
      <c r="E20452" t="s">
        <v>12</v>
      </c>
      <c r="F20452">
        <v>19030.02</v>
      </c>
      <c r="G20452">
        <v>13955.35</v>
      </c>
      <c r="H20452">
        <v>2</v>
      </c>
    </row>
    <row r="20453" spans="1:8" x14ac:dyDescent="0.25">
      <c r="A20453" t="s">
        <v>55703</v>
      </c>
      <c r="B20453" t="s">
        <v>18</v>
      </c>
      <c r="C20453" t="s">
        <v>55704</v>
      </c>
      <c r="D20453" t="s">
        <v>55705</v>
      </c>
      <c r="E20453" t="s">
        <v>12</v>
      </c>
      <c r="F20453">
        <v>849.54</v>
      </c>
      <c r="G20453">
        <v>751.52</v>
      </c>
      <c r="H20453">
        <v>2</v>
      </c>
    </row>
    <row r="20454" spans="1:8" x14ac:dyDescent="0.25">
      <c r="A20454" t="s">
        <v>55706</v>
      </c>
      <c r="B20454" t="s">
        <v>277</v>
      </c>
      <c r="C20454" t="s">
        <v>55707</v>
      </c>
      <c r="D20454" t="s">
        <v>23084</v>
      </c>
      <c r="E20454" t="s">
        <v>175</v>
      </c>
      <c r="F20454">
        <v>1846.22</v>
      </c>
      <c r="G20454">
        <v>1664.78</v>
      </c>
      <c r="H20454">
        <v>2</v>
      </c>
    </row>
    <row r="20455" spans="1:8" x14ac:dyDescent="0.25">
      <c r="A20455" t="s">
        <v>55708</v>
      </c>
      <c r="B20455" t="s">
        <v>29</v>
      </c>
      <c r="C20455" t="s">
        <v>55709</v>
      </c>
      <c r="D20455" t="s">
        <v>2269</v>
      </c>
      <c r="E20455" t="s">
        <v>12</v>
      </c>
      <c r="F20455">
        <v>147.15</v>
      </c>
      <c r="G20455">
        <v>138.47</v>
      </c>
      <c r="H20455">
        <v>10</v>
      </c>
    </row>
    <row r="20456" spans="1:8" x14ac:dyDescent="0.25">
      <c r="A20456" t="s">
        <v>8</v>
      </c>
      <c r="B20456" t="s">
        <v>9</v>
      </c>
      <c r="C20456" t="s">
        <v>10</v>
      </c>
      <c r="D20456" t="s">
        <v>11</v>
      </c>
      <c r="E20456" t="s">
        <v>12</v>
      </c>
      <c r="F20456">
        <v>56262.81</v>
      </c>
      <c r="G20456">
        <v>51352.41</v>
      </c>
      <c r="H20456">
        <v>2</v>
      </c>
    </row>
    <row r="20457" spans="1:8" x14ac:dyDescent="0.25">
      <c r="A20457" t="s">
        <v>55710</v>
      </c>
      <c r="B20457" t="s">
        <v>81</v>
      </c>
      <c r="C20457" t="s">
        <v>55711</v>
      </c>
      <c r="D20457" t="s">
        <v>55712</v>
      </c>
      <c r="E20457" t="s">
        <v>12</v>
      </c>
      <c r="F20457">
        <v>37.799999999999997</v>
      </c>
      <c r="G20457">
        <v>34.53</v>
      </c>
      <c r="H20457">
        <v>2</v>
      </c>
    </row>
    <row r="20458" spans="1:8" x14ac:dyDescent="0.25">
      <c r="A20458" t="s">
        <v>38808</v>
      </c>
      <c r="B20458" t="s">
        <v>105</v>
      </c>
      <c r="C20458" t="s">
        <v>38809</v>
      </c>
      <c r="D20458" t="s">
        <v>1835</v>
      </c>
      <c r="E20458" t="s">
        <v>12</v>
      </c>
      <c r="F20458">
        <v>823.45</v>
      </c>
      <c r="G20458">
        <v>717.58</v>
      </c>
      <c r="H20458">
        <v>2</v>
      </c>
    </row>
    <row r="20459" spans="1:8" x14ac:dyDescent="0.25">
      <c r="A20459" t="s">
        <v>55718</v>
      </c>
      <c r="B20459" t="s">
        <v>723</v>
      </c>
      <c r="C20459" t="s">
        <v>55719</v>
      </c>
      <c r="D20459" t="s">
        <v>978</v>
      </c>
      <c r="E20459" t="s">
        <v>12</v>
      </c>
      <c r="F20459">
        <v>3175.63</v>
      </c>
      <c r="G20459">
        <v>2705.17</v>
      </c>
      <c r="H20459">
        <v>2</v>
      </c>
    </row>
    <row r="20460" spans="1:8" x14ac:dyDescent="0.25">
      <c r="A20460" t="s">
        <v>55720</v>
      </c>
      <c r="B20460" t="s">
        <v>81</v>
      </c>
      <c r="C20460" t="s">
        <v>55721</v>
      </c>
      <c r="D20460" t="s">
        <v>34792</v>
      </c>
      <c r="E20460" t="s">
        <v>12</v>
      </c>
      <c r="F20460">
        <v>89.57</v>
      </c>
      <c r="G20460">
        <v>78.58</v>
      </c>
      <c r="H20460">
        <v>30</v>
      </c>
    </row>
    <row r="20461" spans="1:8" x14ac:dyDescent="0.25">
      <c r="A20461" t="s">
        <v>55722</v>
      </c>
      <c r="B20461" t="s">
        <v>656</v>
      </c>
      <c r="C20461" t="s">
        <v>55723</v>
      </c>
      <c r="D20461" t="s">
        <v>6164</v>
      </c>
      <c r="E20461" t="s">
        <v>55</v>
      </c>
      <c r="F20461">
        <v>422.59</v>
      </c>
      <c r="G20461">
        <v>373.83</v>
      </c>
      <c r="H20461">
        <v>100</v>
      </c>
    </row>
    <row r="20462" spans="1:8" x14ac:dyDescent="0.25">
      <c r="A20462" t="s">
        <v>55724</v>
      </c>
      <c r="B20462" t="s">
        <v>320</v>
      </c>
      <c r="C20462" t="s">
        <v>55725</v>
      </c>
      <c r="D20462" t="s">
        <v>5470</v>
      </c>
      <c r="E20462" t="s">
        <v>12</v>
      </c>
      <c r="F20462">
        <v>14225.98</v>
      </c>
      <c r="G20462">
        <v>12584.52</v>
      </c>
      <c r="H20462">
        <v>2</v>
      </c>
    </row>
    <row r="20463" spans="1:8" x14ac:dyDescent="0.25">
      <c r="A20463" t="s">
        <v>55726</v>
      </c>
      <c r="B20463" t="s">
        <v>3213</v>
      </c>
      <c r="C20463" t="s">
        <v>55727</v>
      </c>
      <c r="D20463" t="s">
        <v>20758</v>
      </c>
      <c r="E20463" t="s">
        <v>12</v>
      </c>
      <c r="F20463">
        <v>41.6</v>
      </c>
      <c r="G20463">
        <v>35.18</v>
      </c>
      <c r="H20463">
        <v>30</v>
      </c>
    </row>
    <row r="20464" spans="1:8" x14ac:dyDescent="0.25">
      <c r="A20464" t="s">
        <v>55728</v>
      </c>
      <c r="B20464" t="s">
        <v>237</v>
      </c>
      <c r="C20464" t="s">
        <v>55729</v>
      </c>
      <c r="D20464" t="s">
        <v>9872</v>
      </c>
      <c r="E20464" t="s">
        <v>55</v>
      </c>
      <c r="F20464">
        <v>3.92</v>
      </c>
      <c r="G20464">
        <v>3.34</v>
      </c>
      <c r="H20464">
        <v>600</v>
      </c>
    </row>
    <row r="20465" spans="1:8" x14ac:dyDescent="0.25">
      <c r="A20465" t="s">
        <v>59478</v>
      </c>
      <c r="B20465" t="s">
        <v>269</v>
      </c>
      <c r="C20465" t="s">
        <v>59479</v>
      </c>
      <c r="D20465" t="s">
        <v>59480</v>
      </c>
      <c r="E20465" t="s">
        <v>12</v>
      </c>
      <c r="F20465">
        <v>404.92</v>
      </c>
      <c r="G20465">
        <v>373.77</v>
      </c>
      <c r="H20465">
        <v>5</v>
      </c>
    </row>
    <row r="20466" spans="1:8" x14ac:dyDescent="0.25">
      <c r="A20466" t="s">
        <v>55732</v>
      </c>
      <c r="B20466" t="s">
        <v>2040</v>
      </c>
      <c r="C20466" t="s">
        <v>55733</v>
      </c>
      <c r="D20466" t="s">
        <v>55734</v>
      </c>
      <c r="E20466" t="s">
        <v>12</v>
      </c>
      <c r="F20466">
        <v>180.73</v>
      </c>
      <c r="G20466">
        <v>143.02000000000001</v>
      </c>
      <c r="H20466">
        <v>20</v>
      </c>
    </row>
    <row r="20467" spans="1:8" x14ac:dyDescent="0.25">
      <c r="A20467" t="s">
        <v>62036</v>
      </c>
      <c r="B20467" t="s">
        <v>9</v>
      </c>
      <c r="C20467" t="s">
        <v>62037</v>
      </c>
      <c r="D20467" t="s">
        <v>479</v>
      </c>
      <c r="E20467" t="s">
        <v>12</v>
      </c>
      <c r="F20467">
        <v>945.68</v>
      </c>
      <c r="G20467">
        <v>888.7</v>
      </c>
      <c r="H20467">
        <v>3</v>
      </c>
    </row>
    <row r="20468" spans="1:8" x14ac:dyDescent="0.25">
      <c r="A20468" t="s">
        <v>55735</v>
      </c>
      <c r="B20468" t="s">
        <v>510</v>
      </c>
      <c r="C20468" t="s">
        <v>55736</v>
      </c>
      <c r="D20468" t="s">
        <v>55737</v>
      </c>
      <c r="E20468" t="s">
        <v>12</v>
      </c>
      <c r="F20468">
        <v>380.98</v>
      </c>
      <c r="G20468">
        <v>329.28</v>
      </c>
      <c r="H20468">
        <v>5</v>
      </c>
    </row>
    <row r="20469" spans="1:8" x14ac:dyDescent="0.25">
      <c r="A20469" t="s">
        <v>55738</v>
      </c>
      <c r="B20469" t="s">
        <v>257</v>
      </c>
      <c r="C20469" t="s">
        <v>55739</v>
      </c>
      <c r="D20469" t="s">
        <v>259</v>
      </c>
      <c r="E20469" t="s">
        <v>12</v>
      </c>
      <c r="F20469">
        <v>110.16</v>
      </c>
      <c r="G20469">
        <v>87.18</v>
      </c>
      <c r="H20469">
        <v>10</v>
      </c>
    </row>
    <row r="20470" spans="1:8" x14ac:dyDescent="0.25">
      <c r="A20470" t="s">
        <v>55740</v>
      </c>
      <c r="B20470" t="s">
        <v>3607</v>
      </c>
      <c r="C20470" t="s">
        <v>55741</v>
      </c>
      <c r="D20470" t="s">
        <v>10363</v>
      </c>
      <c r="E20470" t="s">
        <v>12</v>
      </c>
      <c r="F20470">
        <v>217.35</v>
      </c>
      <c r="G20470">
        <v>204.53</v>
      </c>
      <c r="H20470">
        <v>10</v>
      </c>
    </row>
    <row r="20471" spans="1:8" x14ac:dyDescent="0.25">
      <c r="A20471" t="s">
        <v>55742</v>
      </c>
      <c r="B20471" t="s">
        <v>6921</v>
      </c>
      <c r="C20471" t="s">
        <v>55743</v>
      </c>
      <c r="D20471" t="s">
        <v>1843</v>
      </c>
      <c r="E20471" t="s">
        <v>12</v>
      </c>
      <c r="F20471">
        <v>242.93</v>
      </c>
      <c r="G20471">
        <v>242.93</v>
      </c>
      <c r="H20471">
        <v>1</v>
      </c>
    </row>
    <row r="20472" spans="1:8" x14ac:dyDescent="0.25">
      <c r="A20472" t="s">
        <v>55744</v>
      </c>
      <c r="B20472" t="s">
        <v>366</v>
      </c>
      <c r="C20472" t="s">
        <v>55745</v>
      </c>
      <c r="D20472" t="s">
        <v>55746</v>
      </c>
      <c r="E20472" t="s">
        <v>12</v>
      </c>
      <c r="F20472">
        <v>14.46</v>
      </c>
      <c r="G20472">
        <v>11.44</v>
      </c>
      <c r="H20472">
        <v>150</v>
      </c>
    </row>
    <row r="20473" spans="1:8" x14ac:dyDescent="0.25">
      <c r="A20473" t="s">
        <v>55747</v>
      </c>
      <c r="B20473" t="s">
        <v>1493</v>
      </c>
      <c r="C20473" t="s">
        <v>55748</v>
      </c>
      <c r="D20473" t="s">
        <v>20028</v>
      </c>
      <c r="E20473" t="s">
        <v>12</v>
      </c>
      <c r="F20473">
        <v>6110.27</v>
      </c>
      <c r="G20473">
        <v>5069.26</v>
      </c>
      <c r="H20473">
        <v>2</v>
      </c>
    </row>
    <row r="20474" spans="1:8" x14ac:dyDescent="0.25">
      <c r="A20474" t="s">
        <v>55749</v>
      </c>
      <c r="B20474" t="s">
        <v>324</v>
      </c>
      <c r="C20474" t="s">
        <v>55750</v>
      </c>
      <c r="D20474" t="s">
        <v>55751</v>
      </c>
      <c r="E20474" t="s">
        <v>12</v>
      </c>
      <c r="F20474">
        <v>175.09</v>
      </c>
      <c r="G20474">
        <v>161.62</v>
      </c>
      <c r="H20474">
        <v>2</v>
      </c>
    </row>
    <row r="20475" spans="1:8" x14ac:dyDescent="0.25">
      <c r="A20475" t="s">
        <v>44663</v>
      </c>
      <c r="B20475" t="s">
        <v>105</v>
      </c>
      <c r="C20475" t="s">
        <v>44664</v>
      </c>
      <c r="D20475" t="s">
        <v>1835</v>
      </c>
      <c r="E20475" t="s">
        <v>12</v>
      </c>
      <c r="F20475">
        <v>823.45</v>
      </c>
      <c r="G20475">
        <v>717.58</v>
      </c>
      <c r="H20475">
        <v>2</v>
      </c>
    </row>
    <row r="20476" spans="1:8" x14ac:dyDescent="0.25">
      <c r="A20476" t="s">
        <v>55752</v>
      </c>
      <c r="B20476" t="s">
        <v>5765</v>
      </c>
      <c r="C20476" t="s">
        <v>55753</v>
      </c>
      <c r="D20476" t="s">
        <v>14539</v>
      </c>
      <c r="E20476" t="s">
        <v>55</v>
      </c>
      <c r="F20476">
        <v>124.22</v>
      </c>
      <c r="G20476">
        <v>112.01</v>
      </c>
      <c r="H20476">
        <v>100</v>
      </c>
    </row>
    <row r="20477" spans="1:8" x14ac:dyDescent="0.25">
      <c r="A20477" t="s">
        <v>55754</v>
      </c>
      <c r="B20477" t="s">
        <v>1349</v>
      </c>
      <c r="C20477" t="s">
        <v>55755</v>
      </c>
      <c r="D20477" t="s">
        <v>55756</v>
      </c>
      <c r="E20477" t="s">
        <v>12</v>
      </c>
      <c r="F20477">
        <v>111.51</v>
      </c>
      <c r="G20477">
        <v>94.31</v>
      </c>
      <c r="H20477">
        <v>20</v>
      </c>
    </row>
    <row r="20478" spans="1:8" x14ac:dyDescent="0.25">
      <c r="A20478" t="s">
        <v>55757</v>
      </c>
      <c r="B20478" t="s">
        <v>281</v>
      </c>
      <c r="C20478" t="s">
        <v>55758</v>
      </c>
      <c r="D20478" t="s">
        <v>55759</v>
      </c>
      <c r="E20478" t="s">
        <v>12</v>
      </c>
      <c r="F20478">
        <v>5671.35</v>
      </c>
      <c r="G20478">
        <v>5236.38</v>
      </c>
      <c r="H20478">
        <v>2</v>
      </c>
    </row>
    <row r="20479" spans="1:8" x14ac:dyDescent="0.25">
      <c r="A20479" t="s">
        <v>55760</v>
      </c>
      <c r="B20479" t="s">
        <v>141</v>
      </c>
      <c r="C20479" t="s">
        <v>55761</v>
      </c>
      <c r="D20479" t="s">
        <v>55762</v>
      </c>
      <c r="E20479" t="s">
        <v>12</v>
      </c>
      <c r="F20479">
        <v>553.77</v>
      </c>
      <c r="G20479">
        <v>511.17</v>
      </c>
      <c r="H20479">
        <v>2</v>
      </c>
    </row>
    <row r="20480" spans="1:8" x14ac:dyDescent="0.25">
      <c r="A20480" t="s">
        <v>55763</v>
      </c>
      <c r="B20480" t="s">
        <v>555</v>
      </c>
      <c r="C20480" t="s">
        <v>55764</v>
      </c>
      <c r="D20480" t="s">
        <v>55765</v>
      </c>
      <c r="E20480" t="s">
        <v>12</v>
      </c>
      <c r="F20480">
        <v>109.06</v>
      </c>
      <c r="G20480">
        <v>92.13</v>
      </c>
      <c r="H20480">
        <v>2</v>
      </c>
    </row>
    <row r="20481" spans="1:8" x14ac:dyDescent="0.25">
      <c r="A20481" t="s">
        <v>55766</v>
      </c>
      <c r="B20481" t="s">
        <v>155</v>
      </c>
      <c r="C20481" t="s">
        <v>55767</v>
      </c>
      <c r="D20481" t="s">
        <v>1037</v>
      </c>
      <c r="E20481" t="s">
        <v>12</v>
      </c>
      <c r="F20481">
        <v>143.76</v>
      </c>
      <c r="G20481">
        <v>121.59</v>
      </c>
      <c r="H20481">
        <v>12</v>
      </c>
    </row>
    <row r="20482" spans="1:8" x14ac:dyDescent="0.25">
      <c r="A20482" t="s">
        <v>55768</v>
      </c>
      <c r="B20482" t="s">
        <v>73</v>
      </c>
      <c r="C20482" t="s">
        <v>55769</v>
      </c>
      <c r="D20482" t="s">
        <v>55770</v>
      </c>
      <c r="E20482" t="s">
        <v>12</v>
      </c>
      <c r="F20482">
        <v>317.52999999999997</v>
      </c>
      <c r="G20482">
        <v>270.49</v>
      </c>
      <c r="H20482">
        <v>10</v>
      </c>
    </row>
    <row r="20483" spans="1:8" x14ac:dyDescent="0.25">
      <c r="A20483" t="s">
        <v>55771</v>
      </c>
      <c r="B20483" t="s">
        <v>155</v>
      </c>
      <c r="C20483" t="s">
        <v>55772</v>
      </c>
      <c r="D20483" t="s">
        <v>55773</v>
      </c>
      <c r="E20483" t="s">
        <v>12</v>
      </c>
      <c r="F20483">
        <v>107.46</v>
      </c>
      <c r="G20483">
        <v>87.56</v>
      </c>
      <c r="H20483">
        <v>12</v>
      </c>
    </row>
    <row r="20484" spans="1:8" x14ac:dyDescent="0.25">
      <c r="A20484" t="s">
        <v>55779</v>
      </c>
      <c r="B20484" t="s">
        <v>29</v>
      </c>
      <c r="C20484" t="s">
        <v>55780</v>
      </c>
      <c r="D20484" t="s">
        <v>55781</v>
      </c>
      <c r="E20484" t="s">
        <v>12</v>
      </c>
      <c r="F20484">
        <v>139.66999999999999</v>
      </c>
      <c r="G20484">
        <v>110.53</v>
      </c>
      <c r="H20484">
        <v>10</v>
      </c>
    </row>
    <row r="20485" spans="1:8" x14ac:dyDescent="0.25">
      <c r="A20485" t="s">
        <v>55782</v>
      </c>
      <c r="B20485" t="s">
        <v>18</v>
      </c>
      <c r="C20485" t="s">
        <v>55783</v>
      </c>
      <c r="D20485" t="s">
        <v>17132</v>
      </c>
      <c r="E20485" t="s">
        <v>12</v>
      </c>
      <c r="F20485">
        <v>903.42</v>
      </c>
      <c r="G20485">
        <v>799.18</v>
      </c>
      <c r="H20485">
        <v>3</v>
      </c>
    </row>
    <row r="20486" spans="1:8" x14ac:dyDescent="0.25">
      <c r="A20486" t="s">
        <v>55784</v>
      </c>
      <c r="B20486" t="s">
        <v>4667</v>
      </c>
      <c r="C20486" t="s">
        <v>55785</v>
      </c>
      <c r="D20486" t="s">
        <v>55786</v>
      </c>
      <c r="E20486" t="s">
        <v>12</v>
      </c>
      <c r="F20486">
        <v>100.29</v>
      </c>
      <c r="G20486">
        <v>84.82</v>
      </c>
      <c r="H20486">
        <v>10</v>
      </c>
    </row>
    <row r="20487" spans="1:8" x14ac:dyDescent="0.25">
      <c r="A20487" t="s">
        <v>55787</v>
      </c>
      <c r="B20487" t="s">
        <v>638</v>
      </c>
      <c r="C20487" t="s">
        <v>55788</v>
      </c>
      <c r="D20487" t="s">
        <v>55789</v>
      </c>
      <c r="E20487" t="s">
        <v>12</v>
      </c>
      <c r="F20487">
        <v>3512.88</v>
      </c>
      <c r="G20487">
        <v>3229.83</v>
      </c>
      <c r="H20487">
        <v>2</v>
      </c>
    </row>
    <row r="20488" spans="1:8" x14ac:dyDescent="0.25">
      <c r="A20488" t="s">
        <v>1363</v>
      </c>
      <c r="B20488" t="s">
        <v>413</v>
      </c>
      <c r="C20488" t="s">
        <v>1364</v>
      </c>
      <c r="D20488" t="s">
        <v>1076</v>
      </c>
      <c r="E20488" t="s">
        <v>12</v>
      </c>
      <c r="F20488">
        <v>5564.66</v>
      </c>
      <c r="G20488">
        <v>5136.6099999999997</v>
      </c>
      <c r="H20488">
        <v>2</v>
      </c>
    </row>
    <row r="20489" spans="1:8" x14ac:dyDescent="0.25">
      <c r="A20489" t="s">
        <v>55795</v>
      </c>
      <c r="B20489" t="s">
        <v>29</v>
      </c>
      <c r="C20489" t="s">
        <v>55796</v>
      </c>
      <c r="D20489" t="s">
        <v>55797</v>
      </c>
      <c r="E20489" t="s">
        <v>12</v>
      </c>
      <c r="F20489">
        <v>48.79</v>
      </c>
      <c r="G20489">
        <v>41.27</v>
      </c>
      <c r="H20489">
        <v>30</v>
      </c>
    </row>
    <row r="20490" spans="1:8" x14ac:dyDescent="0.25">
      <c r="A20490" t="s">
        <v>55798</v>
      </c>
      <c r="B20490" t="s">
        <v>3076</v>
      </c>
      <c r="C20490" t="s">
        <v>55799</v>
      </c>
      <c r="D20490" t="s">
        <v>55800</v>
      </c>
      <c r="E20490" t="s">
        <v>12</v>
      </c>
      <c r="F20490">
        <v>200.06</v>
      </c>
      <c r="G20490">
        <v>171.48</v>
      </c>
      <c r="H20490">
        <v>10</v>
      </c>
    </row>
    <row r="20491" spans="1:8" x14ac:dyDescent="0.25">
      <c r="A20491" t="s">
        <v>55801</v>
      </c>
      <c r="B20491" t="s">
        <v>488</v>
      </c>
      <c r="C20491" t="s">
        <v>55802</v>
      </c>
      <c r="D20491" t="s">
        <v>55803</v>
      </c>
      <c r="E20491" t="s">
        <v>12</v>
      </c>
      <c r="F20491">
        <v>6345.66</v>
      </c>
      <c r="G20491">
        <v>5816.86</v>
      </c>
      <c r="H20491">
        <v>2</v>
      </c>
    </row>
    <row r="20492" spans="1:8" x14ac:dyDescent="0.25">
      <c r="A20492" t="s">
        <v>55807</v>
      </c>
      <c r="B20492" t="s">
        <v>101</v>
      </c>
      <c r="C20492" t="s">
        <v>55808</v>
      </c>
      <c r="D20492" t="s">
        <v>32901</v>
      </c>
      <c r="E20492" t="s">
        <v>12</v>
      </c>
      <c r="F20492">
        <v>2001.51</v>
      </c>
      <c r="G20492">
        <v>1726.14</v>
      </c>
      <c r="H20492">
        <v>2</v>
      </c>
    </row>
    <row r="20493" spans="1:8" x14ac:dyDescent="0.25">
      <c r="A20493" t="s">
        <v>55809</v>
      </c>
      <c r="B20493" t="s">
        <v>105</v>
      </c>
      <c r="C20493" t="s">
        <v>55810</v>
      </c>
      <c r="D20493" t="s">
        <v>4820</v>
      </c>
      <c r="E20493" t="s">
        <v>12</v>
      </c>
      <c r="F20493">
        <v>397.4</v>
      </c>
      <c r="G20493">
        <v>336.11</v>
      </c>
      <c r="H20493">
        <v>6</v>
      </c>
    </row>
    <row r="20494" spans="1:8" x14ac:dyDescent="0.25">
      <c r="A20494" t="s">
        <v>55814</v>
      </c>
      <c r="B20494" t="s">
        <v>7154</v>
      </c>
      <c r="C20494" t="s">
        <v>55815</v>
      </c>
      <c r="D20494" t="s">
        <v>7156</v>
      </c>
      <c r="E20494" t="s">
        <v>12</v>
      </c>
      <c r="F20494">
        <v>53.66</v>
      </c>
      <c r="G20494">
        <v>46.51</v>
      </c>
      <c r="H20494">
        <v>50</v>
      </c>
    </row>
    <row r="20495" spans="1:8" x14ac:dyDescent="0.25">
      <c r="A20495" t="s">
        <v>55819</v>
      </c>
      <c r="B20495" t="s">
        <v>120</v>
      </c>
      <c r="C20495" t="s">
        <v>55820</v>
      </c>
      <c r="D20495" t="s">
        <v>55821</v>
      </c>
      <c r="E20495" t="s">
        <v>12</v>
      </c>
      <c r="F20495">
        <v>100.38</v>
      </c>
      <c r="G20495">
        <v>73</v>
      </c>
      <c r="H20495">
        <v>15</v>
      </c>
    </row>
    <row r="20496" spans="1:8" x14ac:dyDescent="0.25">
      <c r="A20496" t="s">
        <v>55822</v>
      </c>
      <c r="B20496" t="s">
        <v>2115</v>
      </c>
      <c r="C20496" t="s">
        <v>55823</v>
      </c>
      <c r="D20496" t="s">
        <v>55824</v>
      </c>
      <c r="E20496" t="s">
        <v>12</v>
      </c>
      <c r="F20496">
        <v>2403.94</v>
      </c>
      <c r="G20496">
        <v>2217.83</v>
      </c>
      <c r="H20496">
        <v>2</v>
      </c>
    </row>
    <row r="20497" spans="1:8" x14ac:dyDescent="0.25">
      <c r="A20497" t="s">
        <v>55828</v>
      </c>
      <c r="B20497" t="s">
        <v>1267</v>
      </c>
      <c r="C20497" t="s">
        <v>55829</v>
      </c>
      <c r="D20497" t="s">
        <v>1269</v>
      </c>
      <c r="E20497" t="s">
        <v>12</v>
      </c>
      <c r="F20497">
        <v>1802.58</v>
      </c>
      <c r="G20497">
        <v>1524.57</v>
      </c>
      <c r="H20497">
        <v>3</v>
      </c>
    </row>
    <row r="20498" spans="1:8" x14ac:dyDescent="0.25">
      <c r="A20498" t="s">
        <v>55830</v>
      </c>
      <c r="B20498" t="s">
        <v>14493</v>
      </c>
      <c r="C20498" t="s">
        <v>55831</v>
      </c>
      <c r="D20498" t="s">
        <v>55832</v>
      </c>
      <c r="E20498" t="s">
        <v>12</v>
      </c>
      <c r="F20498">
        <v>1018.76</v>
      </c>
      <c r="G20498">
        <v>636.73</v>
      </c>
      <c r="H20498">
        <v>1</v>
      </c>
    </row>
    <row r="20499" spans="1:8" x14ac:dyDescent="0.25">
      <c r="A20499" t="s">
        <v>55833</v>
      </c>
      <c r="B20499" t="s">
        <v>141</v>
      </c>
      <c r="C20499" t="s">
        <v>55834</v>
      </c>
      <c r="D20499" t="s">
        <v>19438</v>
      </c>
      <c r="E20499" t="s">
        <v>12</v>
      </c>
      <c r="F20499">
        <v>1308.5</v>
      </c>
      <c r="G20499">
        <v>1278.7</v>
      </c>
      <c r="H20499">
        <v>3</v>
      </c>
    </row>
    <row r="20500" spans="1:8" x14ac:dyDescent="0.25">
      <c r="A20500" t="s">
        <v>55835</v>
      </c>
      <c r="B20500" t="s">
        <v>1308</v>
      </c>
      <c r="C20500" t="s">
        <v>55836</v>
      </c>
      <c r="D20500" t="s">
        <v>55837</v>
      </c>
      <c r="E20500" t="s">
        <v>55</v>
      </c>
      <c r="F20500">
        <v>97.2</v>
      </c>
      <c r="G20500">
        <v>72</v>
      </c>
      <c r="H20500">
        <v>1</v>
      </c>
    </row>
    <row r="20501" spans="1:8" x14ac:dyDescent="0.25">
      <c r="A20501" t="s">
        <v>55838</v>
      </c>
      <c r="B20501" t="s">
        <v>915</v>
      </c>
      <c r="C20501" t="s">
        <v>55839</v>
      </c>
      <c r="D20501" t="s">
        <v>55840</v>
      </c>
      <c r="E20501" t="s">
        <v>12</v>
      </c>
      <c r="F20501">
        <v>4548.46</v>
      </c>
      <c r="G20501">
        <v>4274.3999999999996</v>
      </c>
      <c r="H20501">
        <v>2</v>
      </c>
    </row>
    <row r="20502" spans="1:8" x14ac:dyDescent="0.25">
      <c r="A20502" t="s">
        <v>1610</v>
      </c>
      <c r="B20502" t="s">
        <v>555</v>
      </c>
      <c r="C20502" t="s">
        <v>1611</v>
      </c>
      <c r="D20502" t="s">
        <v>1612</v>
      </c>
      <c r="E20502" t="s">
        <v>12</v>
      </c>
      <c r="F20502">
        <v>194.66</v>
      </c>
      <c r="G20502">
        <v>173.35</v>
      </c>
      <c r="H20502">
        <v>10</v>
      </c>
    </row>
    <row r="20503" spans="1:8" x14ac:dyDescent="0.25">
      <c r="A20503" t="s">
        <v>55845</v>
      </c>
      <c r="B20503" t="s">
        <v>61</v>
      </c>
      <c r="C20503" t="s">
        <v>55846</v>
      </c>
      <c r="D20503" t="s">
        <v>1599</v>
      </c>
      <c r="E20503" t="s">
        <v>55</v>
      </c>
      <c r="F20503">
        <v>868.14</v>
      </c>
      <c r="G20503">
        <v>739.41</v>
      </c>
      <c r="H20503">
        <v>100</v>
      </c>
    </row>
    <row r="20504" spans="1:8" x14ac:dyDescent="0.25">
      <c r="A20504" t="s">
        <v>9731</v>
      </c>
      <c r="B20504" t="s">
        <v>57</v>
      </c>
      <c r="C20504" t="s">
        <v>9732</v>
      </c>
      <c r="D20504" t="s">
        <v>9733</v>
      </c>
      <c r="E20504" t="s">
        <v>12</v>
      </c>
      <c r="F20504">
        <v>2260.23</v>
      </c>
      <c r="G20504">
        <v>2086.37</v>
      </c>
      <c r="H20504">
        <v>2</v>
      </c>
    </row>
    <row r="20505" spans="1:8" x14ac:dyDescent="0.25">
      <c r="A20505" t="s">
        <v>55847</v>
      </c>
      <c r="B20505" t="s">
        <v>162</v>
      </c>
      <c r="C20505" t="s">
        <v>55848</v>
      </c>
      <c r="D20505" t="s">
        <v>55849</v>
      </c>
      <c r="E20505" t="s">
        <v>12</v>
      </c>
      <c r="F20505">
        <v>11557.5</v>
      </c>
      <c r="G20505">
        <v>9845.2800000000007</v>
      </c>
      <c r="H20505">
        <v>2</v>
      </c>
    </row>
    <row r="20506" spans="1:8" x14ac:dyDescent="0.25">
      <c r="A20506" t="s">
        <v>55850</v>
      </c>
      <c r="B20506" t="s">
        <v>105</v>
      </c>
      <c r="C20506" t="s">
        <v>55851</v>
      </c>
      <c r="D20506" t="s">
        <v>55852</v>
      </c>
      <c r="E20506" t="s">
        <v>12</v>
      </c>
      <c r="F20506">
        <v>194.56</v>
      </c>
      <c r="G20506">
        <v>158.53</v>
      </c>
      <c r="H20506">
        <v>6</v>
      </c>
    </row>
    <row r="20507" spans="1:8" x14ac:dyDescent="0.25">
      <c r="A20507" t="s">
        <v>55856</v>
      </c>
      <c r="B20507" t="s">
        <v>101</v>
      </c>
      <c r="C20507" t="s">
        <v>55857</v>
      </c>
      <c r="D20507" t="s">
        <v>55858</v>
      </c>
      <c r="E20507" t="s">
        <v>12</v>
      </c>
      <c r="F20507">
        <v>1184.0899999999999</v>
      </c>
      <c r="G20507">
        <v>1094.3900000000001</v>
      </c>
      <c r="H20507">
        <v>4</v>
      </c>
    </row>
    <row r="20508" spans="1:8" x14ac:dyDescent="0.25">
      <c r="A20508" t="s">
        <v>53479</v>
      </c>
      <c r="B20508" t="s">
        <v>18</v>
      </c>
      <c r="C20508" t="s">
        <v>53480</v>
      </c>
      <c r="D20508" t="s">
        <v>16873</v>
      </c>
      <c r="E20508" t="s">
        <v>12</v>
      </c>
      <c r="F20508">
        <v>1461.54</v>
      </c>
      <c r="G20508">
        <v>1292.9000000000001</v>
      </c>
      <c r="H20508">
        <v>2</v>
      </c>
    </row>
    <row r="20509" spans="1:8" x14ac:dyDescent="0.25">
      <c r="A20509" t="s">
        <v>55859</v>
      </c>
      <c r="B20509" t="s">
        <v>5778</v>
      </c>
      <c r="C20509" t="s">
        <v>55860</v>
      </c>
      <c r="D20509" t="s">
        <v>55861</v>
      </c>
      <c r="E20509" t="s">
        <v>12</v>
      </c>
      <c r="F20509">
        <v>691.35</v>
      </c>
      <c r="G20509">
        <v>563.32000000000005</v>
      </c>
      <c r="H20509">
        <v>3</v>
      </c>
    </row>
    <row r="20510" spans="1:8" x14ac:dyDescent="0.25">
      <c r="A20510" t="s">
        <v>55862</v>
      </c>
      <c r="B20510" t="s">
        <v>162</v>
      </c>
      <c r="C20510" t="s">
        <v>55863</v>
      </c>
      <c r="D20510" t="s">
        <v>55864</v>
      </c>
      <c r="E20510" t="s">
        <v>12</v>
      </c>
      <c r="F20510">
        <v>1169.95</v>
      </c>
      <c r="G20510">
        <v>970.63</v>
      </c>
      <c r="H20510">
        <v>2</v>
      </c>
    </row>
    <row r="20511" spans="1:8" x14ac:dyDescent="0.25">
      <c r="A20511" t="s">
        <v>55865</v>
      </c>
      <c r="B20511" t="s">
        <v>201</v>
      </c>
      <c r="C20511" t="s">
        <v>55866</v>
      </c>
      <c r="D20511" t="s">
        <v>55867</v>
      </c>
      <c r="E20511" t="s">
        <v>12</v>
      </c>
      <c r="F20511">
        <v>1524.97</v>
      </c>
      <c r="G20511">
        <v>1412.01</v>
      </c>
      <c r="H20511">
        <v>3</v>
      </c>
    </row>
    <row r="20512" spans="1:8" x14ac:dyDescent="0.25">
      <c r="A20512" t="s">
        <v>55873</v>
      </c>
      <c r="B20512" t="s">
        <v>24605</v>
      </c>
      <c r="C20512" t="s">
        <v>55874</v>
      </c>
      <c r="D20512" t="s">
        <v>24607</v>
      </c>
      <c r="E20512" t="s">
        <v>12</v>
      </c>
      <c r="F20512">
        <v>60.27</v>
      </c>
      <c r="G20512">
        <v>50.97</v>
      </c>
      <c r="H20512">
        <v>20</v>
      </c>
    </row>
    <row r="20513" spans="1:8" x14ac:dyDescent="0.25">
      <c r="A20513" t="s">
        <v>55875</v>
      </c>
      <c r="B20513" t="s">
        <v>52</v>
      </c>
      <c r="C20513" t="s">
        <v>55876</v>
      </c>
      <c r="D20513" t="s">
        <v>55877</v>
      </c>
      <c r="E20513" t="s">
        <v>55</v>
      </c>
      <c r="F20513">
        <v>33.24</v>
      </c>
      <c r="G20513">
        <v>26.3</v>
      </c>
      <c r="H20513">
        <v>50</v>
      </c>
    </row>
    <row r="20514" spans="1:8" x14ac:dyDescent="0.25">
      <c r="A20514" t="s">
        <v>55878</v>
      </c>
      <c r="B20514" t="s">
        <v>961</v>
      </c>
      <c r="C20514" t="s">
        <v>55879</v>
      </c>
      <c r="D20514" t="s">
        <v>963</v>
      </c>
      <c r="E20514" t="s">
        <v>55</v>
      </c>
      <c r="F20514">
        <v>3332.55</v>
      </c>
      <c r="G20514">
        <v>3024.03</v>
      </c>
      <c r="H20514">
        <v>100</v>
      </c>
    </row>
    <row r="20515" spans="1:8" x14ac:dyDescent="0.25">
      <c r="A20515" t="s">
        <v>55880</v>
      </c>
      <c r="B20515" t="s">
        <v>155</v>
      </c>
      <c r="C20515" t="s">
        <v>55881</v>
      </c>
      <c r="D20515" t="s">
        <v>1835</v>
      </c>
      <c r="E20515" t="s">
        <v>12</v>
      </c>
      <c r="F20515">
        <v>486.09</v>
      </c>
      <c r="G20515">
        <v>411.12</v>
      </c>
      <c r="H20515">
        <v>12</v>
      </c>
    </row>
    <row r="20516" spans="1:8" x14ac:dyDescent="0.25">
      <c r="A20516" t="s">
        <v>55882</v>
      </c>
      <c r="B20516" t="s">
        <v>737</v>
      </c>
      <c r="C20516" t="s">
        <v>55883</v>
      </c>
      <c r="D20516" t="s">
        <v>55884</v>
      </c>
      <c r="E20516" t="s">
        <v>12</v>
      </c>
      <c r="F20516">
        <v>124.47</v>
      </c>
      <c r="G20516">
        <v>101.42</v>
      </c>
      <c r="H20516">
        <v>10</v>
      </c>
    </row>
    <row r="20517" spans="1:8" x14ac:dyDescent="0.25">
      <c r="A20517" t="s">
        <v>55885</v>
      </c>
      <c r="B20517" t="s">
        <v>656</v>
      </c>
      <c r="C20517" t="s">
        <v>55886</v>
      </c>
      <c r="D20517" t="s">
        <v>1292</v>
      </c>
      <c r="E20517" t="s">
        <v>55</v>
      </c>
      <c r="F20517">
        <v>112.72</v>
      </c>
      <c r="G20517">
        <v>99.71</v>
      </c>
      <c r="H20517">
        <v>100</v>
      </c>
    </row>
    <row r="20518" spans="1:8" x14ac:dyDescent="0.25">
      <c r="A20518" t="s">
        <v>55887</v>
      </c>
      <c r="B20518" t="s">
        <v>1267</v>
      </c>
      <c r="C20518" t="s">
        <v>55888</v>
      </c>
      <c r="D20518" t="s">
        <v>55889</v>
      </c>
      <c r="E20518" t="s">
        <v>12</v>
      </c>
      <c r="F20518">
        <v>22412.55</v>
      </c>
      <c r="G20518">
        <v>19092.169999999998</v>
      </c>
      <c r="H20518">
        <v>2</v>
      </c>
    </row>
    <row r="20519" spans="1:8" x14ac:dyDescent="0.25">
      <c r="A20519" t="s">
        <v>51520</v>
      </c>
      <c r="B20519" t="s">
        <v>555</v>
      </c>
      <c r="C20519" t="s">
        <v>51521</v>
      </c>
      <c r="D20519" t="s">
        <v>51522</v>
      </c>
      <c r="E20519" t="s">
        <v>12</v>
      </c>
      <c r="F20519">
        <v>105.54</v>
      </c>
      <c r="G20519">
        <v>97.42</v>
      </c>
      <c r="H20519">
        <v>10</v>
      </c>
    </row>
    <row r="20520" spans="1:8" x14ac:dyDescent="0.25">
      <c r="A20520" t="s">
        <v>66414</v>
      </c>
      <c r="B20520" t="s">
        <v>39646</v>
      </c>
      <c r="C20520" t="s">
        <v>66415</v>
      </c>
      <c r="D20520" t="s">
        <v>66416</v>
      </c>
      <c r="E20520" t="s">
        <v>12</v>
      </c>
      <c r="F20520">
        <v>6399.75</v>
      </c>
      <c r="G20520">
        <v>6290.04</v>
      </c>
      <c r="H20520">
        <v>3</v>
      </c>
    </row>
    <row r="20521" spans="1:8" x14ac:dyDescent="0.25">
      <c r="A20521" t="s">
        <v>55890</v>
      </c>
      <c r="B20521" t="s">
        <v>120</v>
      </c>
      <c r="C20521" t="s">
        <v>55891</v>
      </c>
      <c r="D20521" t="s">
        <v>55892</v>
      </c>
      <c r="E20521" t="s">
        <v>12</v>
      </c>
      <c r="F20521">
        <v>130.30000000000001</v>
      </c>
      <c r="G20521">
        <v>94.76</v>
      </c>
      <c r="H20521">
        <v>10</v>
      </c>
    </row>
    <row r="20522" spans="1:8" x14ac:dyDescent="0.25">
      <c r="A20522" t="s">
        <v>55893</v>
      </c>
      <c r="B20522" t="s">
        <v>101</v>
      </c>
      <c r="C20522" t="s">
        <v>55894</v>
      </c>
      <c r="D20522" t="s">
        <v>55895</v>
      </c>
      <c r="E20522" t="s">
        <v>12</v>
      </c>
      <c r="F20522">
        <v>16155.69</v>
      </c>
      <c r="G20522">
        <v>13762.25</v>
      </c>
      <c r="H20522">
        <v>2</v>
      </c>
    </row>
    <row r="20523" spans="1:8" x14ac:dyDescent="0.25">
      <c r="A20523" t="s">
        <v>55896</v>
      </c>
      <c r="B20523" t="s">
        <v>1278</v>
      </c>
      <c r="C20523" t="s">
        <v>55897</v>
      </c>
      <c r="D20523" t="s">
        <v>55898</v>
      </c>
      <c r="E20523" t="s">
        <v>12</v>
      </c>
      <c r="F20523">
        <v>417.75</v>
      </c>
      <c r="G20523">
        <v>353.32</v>
      </c>
      <c r="H20523">
        <v>5</v>
      </c>
    </row>
    <row r="20524" spans="1:8" x14ac:dyDescent="0.25">
      <c r="A20524" t="s">
        <v>55899</v>
      </c>
      <c r="B20524" t="s">
        <v>293</v>
      </c>
      <c r="C20524" t="s">
        <v>55900</v>
      </c>
      <c r="D20524" t="s">
        <v>55901</v>
      </c>
      <c r="E20524" t="s">
        <v>12</v>
      </c>
      <c r="F20524">
        <v>11988.82</v>
      </c>
      <c r="G20524">
        <v>11189.57</v>
      </c>
      <c r="H20524">
        <v>2</v>
      </c>
    </row>
    <row r="20525" spans="1:8" x14ac:dyDescent="0.25">
      <c r="A20525" t="s">
        <v>55902</v>
      </c>
      <c r="B20525" t="s">
        <v>656</v>
      </c>
      <c r="C20525" t="s">
        <v>55903</v>
      </c>
      <c r="D20525" t="s">
        <v>55904</v>
      </c>
      <c r="E20525" t="s">
        <v>55</v>
      </c>
      <c r="F20525">
        <v>26.59</v>
      </c>
      <c r="G20525">
        <v>22.65</v>
      </c>
      <c r="H20525">
        <v>100</v>
      </c>
    </row>
    <row r="20526" spans="1:8" x14ac:dyDescent="0.25">
      <c r="A20526" t="s">
        <v>55905</v>
      </c>
      <c r="B20526" t="s">
        <v>1312</v>
      </c>
      <c r="C20526" t="s">
        <v>55906</v>
      </c>
      <c r="D20526" t="s">
        <v>23863</v>
      </c>
      <c r="E20526" t="s">
        <v>12</v>
      </c>
      <c r="F20526">
        <v>646.88</v>
      </c>
      <c r="G20526">
        <v>565.41999999999996</v>
      </c>
      <c r="H20526">
        <v>5</v>
      </c>
    </row>
    <row r="20527" spans="1:8" x14ac:dyDescent="0.25">
      <c r="A20527" t="s">
        <v>55907</v>
      </c>
      <c r="B20527" t="s">
        <v>201</v>
      </c>
      <c r="C20527" t="s">
        <v>55908</v>
      </c>
      <c r="D20527" t="s">
        <v>55909</v>
      </c>
      <c r="E20527" t="s">
        <v>12</v>
      </c>
      <c r="F20527">
        <v>1953.02</v>
      </c>
      <c r="G20527">
        <v>1837.85</v>
      </c>
      <c r="H20527">
        <v>2</v>
      </c>
    </row>
    <row r="20528" spans="1:8" x14ac:dyDescent="0.25">
      <c r="A20528" t="s">
        <v>55913</v>
      </c>
      <c r="B20528" t="s">
        <v>828</v>
      </c>
      <c r="C20528" t="s">
        <v>55914</v>
      </c>
      <c r="D20528" t="s">
        <v>55915</v>
      </c>
      <c r="E20528" t="s">
        <v>12</v>
      </c>
      <c r="F20528">
        <v>1314.9</v>
      </c>
      <c r="G20528">
        <v>1185.68</v>
      </c>
      <c r="H20528">
        <v>3</v>
      </c>
    </row>
    <row r="20529" spans="1:8" x14ac:dyDescent="0.25">
      <c r="A20529" t="s">
        <v>55916</v>
      </c>
      <c r="B20529" t="s">
        <v>1192</v>
      </c>
      <c r="C20529" t="s">
        <v>55917</v>
      </c>
      <c r="D20529" t="s">
        <v>55918</v>
      </c>
      <c r="E20529" t="s">
        <v>12</v>
      </c>
      <c r="F20529">
        <v>704.1</v>
      </c>
      <c r="G20529">
        <v>599.79</v>
      </c>
      <c r="H20529">
        <v>5</v>
      </c>
    </row>
    <row r="20530" spans="1:8" x14ac:dyDescent="0.25">
      <c r="A20530" t="s">
        <v>55919</v>
      </c>
      <c r="B20530" t="s">
        <v>676</v>
      </c>
      <c r="C20530" t="s">
        <v>55920</v>
      </c>
      <c r="D20530" t="s">
        <v>55921</v>
      </c>
      <c r="E20530" t="s">
        <v>12</v>
      </c>
      <c r="F20530">
        <v>370.97</v>
      </c>
      <c r="G20530">
        <v>338.59</v>
      </c>
      <c r="H20530">
        <v>3</v>
      </c>
    </row>
    <row r="20531" spans="1:8" x14ac:dyDescent="0.25">
      <c r="A20531" t="s">
        <v>55922</v>
      </c>
      <c r="B20531" t="s">
        <v>141</v>
      </c>
      <c r="C20531" t="s">
        <v>55923</v>
      </c>
      <c r="D20531" t="s">
        <v>45747</v>
      </c>
      <c r="E20531" t="s">
        <v>12</v>
      </c>
      <c r="F20531">
        <v>297.18</v>
      </c>
      <c r="G20531">
        <v>251.35</v>
      </c>
      <c r="H20531">
        <v>6</v>
      </c>
    </row>
    <row r="20532" spans="1:8" x14ac:dyDescent="0.25">
      <c r="A20532" t="s">
        <v>55926</v>
      </c>
      <c r="B20532" t="s">
        <v>481</v>
      </c>
      <c r="C20532" t="s">
        <v>55927</v>
      </c>
      <c r="D20532" t="s">
        <v>55928</v>
      </c>
      <c r="E20532" t="s">
        <v>55</v>
      </c>
      <c r="F20532">
        <v>40.03</v>
      </c>
      <c r="G20532">
        <v>33.86</v>
      </c>
      <c r="H20532">
        <v>50</v>
      </c>
    </row>
    <row r="20533" spans="1:8" x14ac:dyDescent="0.25">
      <c r="A20533" t="s">
        <v>55929</v>
      </c>
      <c r="B20533" t="s">
        <v>656</v>
      </c>
      <c r="C20533" t="s">
        <v>55930</v>
      </c>
      <c r="D20533" t="s">
        <v>3583</v>
      </c>
      <c r="E20533" t="s">
        <v>55</v>
      </c>
      <c r="F20533">
        <v>442.9</v>
      </c>
      <c r="G20533">
        <v>391.8</v>
      </c>
      <c r="H20533">
        <v>100</v>
      </c>
    </row>
    <row r="20534" spans="1:8" x14ac:dyDescent="0.25">
      <c r="A20534" t="s">
        <v>55934</v>
      </c>
      <c r="B20534" t="s">
        <v>93</v>
      </c>
      <c r="C20534" t="s">
        <v>55935</v>
      </c>
      <c r="D20534" t="s">
        <v>55936</v>
      </c>
      <c r="E20534" t="s">
        <v>12</v>
      </c>
      <c r="F20534">
        <v>3489.98</v>
      </c>
      <c r="G20534">
        <v>2972.95</v>
      </c>
      <c r="H20534">
        <v>2</v>
      </c>
    </row>
    <row r="20535" spans="1:8" x14ac:dyDescent="0.25">
      <c r="A20535" t="s">
        <v>55937</v>
      </c>
      <c r="B20535" t="s">
        <v>316</v>
      </c>
      <c r="C20535" t="s">
        <v>55938</v>
      </c>
      <c r="D20535" t="s">
        <v>17414</v>
      </c>
      <c r="E20535" t="s">
        <v>12</v>
      </c>
      <c r="F20535">
        <v>1444.53</v>
      </c>
      <c r="G20535">
        <v>1097.1099999999999</v>
      </c>
      <c r="H20535">
        <v>3</v>
      </c>
    </row>
    <row r="20536" spans="1:8" x14ac:dyDescent="0.25">
      <c r="A20536" t="s">
        <v>53397</v>
      </c>
      <c r="B20536" t="s">
        <v>413</v>
      </c>
      <c r="C20536" t="s">
        <v>53398</v>
      </c>
      <c r="D20536" t="s">
        <v>1076</v>
      </c>
      <c r="E20536" t="s">
        <v>12</v>
      </c>
      <c r="F20536">
        <v>31301.19</v>
      </c>
      <c r="G20536">
        <v>28893.41</v>
      </c>
      <c r="H20536">
        <v>2</v>
      </c>
    </row>
    <row r="20537" spans="1:8" x14ac:dyDescent="0.25">
      <c r="A20537" t="s">
        <v>55939</v>
      </c>
      <c r="B20537" t="s">
        <v>320</v>
      </c>
      <c r="C20537" t="s">
        <v>55940</v>
      </c>
      <c r="D20537" t="s">
        <v>55941</v>
      </c>
      <c r="E20537" t="s">
        <v>12</v>
      </c>
      <c r="F20537">
        <v>11761.41</v>
      </c>
      <c r="G20537">
        <v>10734.92</v>
      </c>
      <c r="H20537">
        <v>2</v>
      </c>
    </row>
    <row r="20538" spans="1:8" x14ac:dyDescent="0.25">
      <c r="A20538" t="s">
        <v>55948</v>
      </c>
      <c r="B20538" t="s">
        <v>1049</v>
      </c>
      <c r="C20538" t="s">
        <v>55949</v>
      </c>
      <c r="D20538" t="s">
        <v>55950</v>
      </c>
      <c r="E20538" t="s">
        <v>12</v>
      </c>
      <c r="F20538">
        <v>7308</v>
      </c>
      <c r="G20538">
        <v>6750</v>
      </c>
      <c r="H20538">
        <v>2</v>
      </c>
    </row>
    <row r="20539" spans="1:8" x14ac:dyDescent="0.25">
      <c r="A20539" t="s">
        <v>55951</v>
      </c>
      <c r="B20539" t="s">
        <v>568</v>
      </c>
      <c r="C20539" t="s">
        <v>55952</v>
      </c>
      <c r="D20539" t="s">
        <v>55953</v>
      </c>
      <c r="E20539" t="s">
        <v>12</v>
      </c>
      <c r="F20539">
        <v>900.18</v>
      </c>
      <c r="G20539">
        <v>733.48</v>
      </c>
      <c r="H20539">
        <v>2</v>
      </c>
    </row>
    <row r="20540" spans="1:8" x14ac:dyDescent="0.25">
      <c r="A20540" t="s">
        <v>55954</v>
      </c>
      <c r="B20540" t="s">
        <v>155</v>
      </c>
      <c r="C20540" t="s">
        <v>55955</v>
      </c>
      <c r="D20540" t="s">
        <v>1835</v>
      </c>
      <c r="E20540" t="s">
        <v>12</v>
      </c>
      <c r="F20540">
        <v>419.55</v>
      </c>
      <c r="G20540">
        <v>365.61</v>
      </c>
      <c r="H20540">
        <v>3</v>
      </c>
    </row>
    <row r="20541" spans="1:8" x14ac:dyDescent="0.25">
      <c r="A20541" t="s">
        <v>55956</v>
      </c>
      <c r="B20541" t="s">
        <v>237</v>
      </c>
      <c r="C20541" t="s">
        <v>55957</v>
      </c>
      <c r="D20541" t="s">
        <v>55958</v>
      </c>
      <c r="E20541" t="s">
        <v>55</v>
      </c>
      <c r="F20541">
        <v>5.69</v>
      </c>
      <c r="G20541">
        <v>4.21</v>
      </c>
      <c r="H20541">
        <v>1</v>
      </c>
    </row>
    <row r="20542" spans="1:8" x14ac:dyDescent="0.25">
      <c r="A20542" t="s">
        <v>13547</v>
      </c>
      <c r="B20542" t="s">
        <v>93</v>
      </c>
      <c r="C20542" t="s">
        <v>13548</v>
      </c>
      <c r="D20542" t="s">
        <v>13549</v>
      </c>
      <c r="E20542" t="s">
        <v>12</v>
      </c>
      <c r="F20542">
        <v>327.13</v>
      </c>
      <c r="G20542">
        <v>266.55</v>
      </c>
      <c r="H20542">
        <v>2</v>
      </c>
    </row>
    <row r="20543" spans="1:8" x14ac:dyDescent="0.25">
      <c r="A20543" t="s">
        <v>55959</v>
      </c>
      <c r="B20543" t="s">
        <v>1106</v>
      </c>
      <c r="C20543" t="s">
        <v>55960</v>
      </c>
      <c r="D20543" t="s">
        <v>55961</v>
      </c>
      <c r="E20543" t="s">
        <v>12</v>
      </c>
      <c r="F20543">
        <v>69.8</v>
      </c>
      <c r="G20543">
        <v>60.49</v>
      </c>
      <c r="H20543">
        <v>25</v>
      </c>
    </row>
    <row r="20544" spans="1:8" x14ac:dyDescent="0.25">
      <c r="A20544" t="s">
        <v>55962</v>
      </c>
      <c r="B20544" t="s">
        <v>444</v>
      </c>
      <c r="C20544" t="s">
        <v>55963</v>
      </c>
      <c r="D20544" t="s">
        <v>22571</v>
      </c>
      <c r="E20544" t="s">
        <v>12</v>
      </c>
      <c r="F20544">
        <v>3715.53</v>
      </c>
      <c r="G20544">
        <v>3408</v>
      </c>
      <c r="H20544">
        <v>2</v>
      </c>
    </row>
    <row r="20545" spans="1:8" x14ac:dyDescent="0.25">
      <c r="A20545" t="s">
        <v>55964</v>
      </c>
      <c r="B20545" t="s">
        <v>344</v>
      </c>
      <c r="C20545" t="s">
        <v>55965</v>
      </c>
      <c r="D20545" t="s">
        <v>55966</v>
      </c>
      <c r="E20545" t="s">
        <v>12</v>
      </c>
      <c r="F20545">
        <v>63.7</v>
      </c>
      <c r="G20545">
        <v>50.42</v>
      </c>
      <c r="H20545">
        <v>10</v>
      </c>
    </row>
    <row r="20546" spans="1:8" x14ac:dyDescent="0.25">
      <c r="A20546" t="s">
        <v>55969</v>
      </c>
      <c r="B20546" t="s">
        <v>29</v>
      </c>
      <c r="C20546" t="s">
        <v>55970</v>
      </c>
      <c r="D20546" t="s">
        <v>55971</v>
      </c>
      <c r="E20546" t="s">
        <v>12</v>
      </c>
      <c r="F20546">
        <v>884.62</v>
      </c>
      <c r="G20546">
        <v>748.19</v>
      </c>
      <c r="H20546">
        <v>5</v>
      </c>
    </row>
    <row r="20547" spans="1:8" x14ac:dyDescent="0.25">
      <c r="A20547" t="s">
        <v>55972</v>
      </c>
      <c r="B20547" t="s">
        <v>155</v>
      </c>
      <c r="C20547" t="s">
        <v>55973</v>
      </c>
      <c r="D20547" t="s">
        <v>7408</v>
      </c>
      <c r="E20547" t="s">
        <v>12</v>
      </c>
      <c r="F20547">
        <v>534.02</v>
      </c>
      <c r="G20547">
        <v>454.91</v>
      </c>
      <c r="H20547">
        <v>10</v>
      </c>
    </row>
    <row r="20548" spans="1:8" x14ac:dyDescent="0.25">
      <c r="A20548" t="s">
        <v>55977</v>
      </c>
      <c r="B20548" t="s">
        <v>11186</v>
      </c>
      <c r="C20548" t="s">
        <v>55978</v>
      </c>
      <c r="D20548" t="s">
        <v>53556</v>
      </c>
      <c r="E20548" t="s">
        <v>12</v>
      </c>
      <c r="F20548">
        <v>2356.41</v>
      </c>
      <c r="G20548">
        <v>1771.74</v>
      </c>
      <c r="H20548">
        <v>1</v>
      </c>
    </row>
    <row r="20549" spans="1:8" x14ac:dyDescent="0.25">
      <c r="A20549" t="s">
        <v>55982</v>
      </c>
      <c r="B20549" t="s">
        <v>642</v>
      </c>
      <c r="C20549" t="s">
        <v>55983</v>
      </c>
      <c r="D20549" t="s">
        <v>55984</v>
      </c>
      <c r="E20549" t="s">
        <v>12</v>
      </c>
      <c r="F20549">
        <v>111</v>
      </c>
      <c r="G20549">
        <v>95.94</v>
      </c>
      <c r="H20549">
        <v>10</v>
      </c>
    </row>
    <row r="20550" spans="1:8" x14ac:dyDescent="0.25">
      <c r="A20550" t="s">
        <v>55985</v>
      </c>
      <c r="B20550" t="s">
        <v>17783</v>
      </c>
      <c r="C20550" t="s">
        <v>55986</v>
      </c>
      <c r="D20550" t="s">
        <v>13489</v>
      </c>
      <c r="E20550" t="s">
        <v>12</v>
      </c>
      <c r="F20550">
        <v>16748</v>
      </c>
      <c r="G20550">
        <v>14815.54</v>
      </c>
      <c r="H20550">
        <v>2</v>
      </c>
    </row>
    <row r="20551" spans="1:8" x14ac:dyDescent="0.25">
      <c r="A20551" t="s">
        <v>55989</v>
      </c>
      <c r="B20551" t="s">
        <v>162</v>
      </c>
      <c r="C20551" t="s">
        <v>55990</v>
      </c>
      <c r="D20551" t="s">
        <v>55991</v>
      </c>
      <c r="E20551" t="s">
        <v>12</v>
      </c>
      <c r="F20551">
        <v>764.55</v>
      </c>
      <c r="G20551">
        <v>634.29</v>
      </c>
      <c r="H20551">
        <v>3</v>
      </c>
    </row>
    <row r="20552" spans="1:8" x14ac:dyDescent="0.25">
      <c r="A20552" t="s">
        <v>56972</v>
      </c>
      <c r="B20552" t="s">
        <v>120</v>
      </c>
      <c r="C20552" t="s">
        <v>56973</v>
      </c>
      <c r="D20552" t="s">
        <v>56974</v>
      </c>
      <c r="E20552" t="s">
        <v>12</v>
      </c>
      <c r="F20552">
        <v>725.55</v>
      </c>
      <c r="G20552">
        <v>669.74</v>
      </c>
      <c r="H20552">
        <v>2</v>
      </c>
    </row>
    <row r="20553" spans="1:8" x14ac:dyDescent="0.25">
      <c r="A20553" t="s">
        <v>55992</v>
      </c>
      <c r="B20553" t="s">
        <v>269</v>
      </c>
      <c r="C20553" t="s">
        <v>55993</v>
      </c>
      <c r="D20553" t="s">
        <v>55994</v>
      </c>
      <c r="E20553" t="s">
        <v>12</v>
      </c>
      <c r="F20553">
        <v>75.02</v>
      </c>
      <c r="G20553">
        <v>69.569999999999993</v>
      </c>
      <c r="H20553">
        <v>50</v>
      </c>
    </row>
    <row r="20554" spans="1:8" x14ac:dyDescent="0.25">
      <c r="A20554" t="s">
        <v>55995</v>
      </c>
      <c r="B20554" t="s">
        <v>281</v>
      </c>
      <c r="C20554" t="s">
        <v>55996</v>
      </c>
      <c r="D20554" t="s">
        <v>32557</v>
      </c>
      <c r="E20554" t="s">
        <v>12</v>
      </c>
      <c r="F20554">
        <v>9124.16</v>
      </c>
      <c r="G20554">
        <v>7772.43</v>
      </c>
      <c r="H20554">
        <v>2</v>
      </c>
    </row>
    <row r="20555" spans="1:8" x14ac:dyDescent="0.25">
      <c r="A20555" t="s">
        <v>55999</v>
      </c>
      <c r="B20555" t="s">
        <v>642</v>
      </c>
      <c r="C20555" t="s">
        <v>56000</v>
      </c>
      <c r="D20555" t="s">
        <v>56001</v>
      </c>
      <c r="E20555" t="s">
        <v>12</v>
      </c>
      <c r="F20555">
        <v>60.06</v>
      </c>
      <c r="G20555">
        <v>53.13</v>
      </c>
      <c r="H20555">
        <v>2</v>
      </c>
    </row>
    <row r="20556" spans="1:8" x14ac:dyDescent="0.25">
      <c r="A20556" t="s">
        <v>56002</v>
      </c>
      <c r="B20556" t="s">
        <v>324</v>
      </c>
      <c r="C20556" t="s">
        <v>56003</v>
      </c>
      <c r="D20556" t="s">
        <v>56004</v>
      </c>
      <c r="E20556" t="s">
        <v>12</v>
      </c>
      <c r="F20556">
        <v>54.35</v>
      </c>
      <c r="G20556">
        <v>49.33</v>
      </c>
      <c r="H20556">
        <v>10</v>
      </c>
    </row>
    <row r="20557" spans="1:8" x14ac:dyDescent="0.25">
      <c r="A20557" t="s">
        <v>56005</v>
      </c>
      <c r="B20557" t="s">
        <v>61</v>
      </c>
      <c r="C20557" t="s">
        <v>56006</v>
      </c>
      <c r="D20557" t="s">
        <v>56007</v>
      </c>
      <c r="E20557" t="s">
        <v>55</v>
      </c>
      <c r="F20557">
        <v>21</v>
      </c>
      <c r="G20557">
        <v>18.579999999999998</v>
      </c>
      <c r="H20557">
        <v>200</v>
      </c>
    </row>
    <row r="20558" spans="1:8" x14ac:dyDescent="0.25">
      <c r="A20558" t="s">
        <v>56008</v>
      </c>
      <c r="B20558" t="s">
        <v>101</v>
      </c>
      <c r="C20558" t="s">
        <v>56009</v>
      </c>
      <c r="D20558" t="s">
        <v>56010</v>
      </c>
      <c r="E20558" t="s">
        <v>12</v>
      </c>
      <c r="F20558">
        <v>19856.82</v>
      </c>
      <c r="G20558">
        <v>17209.240000000002</v>
      </c>
      <c r="H20558">
        <v>2</v>
      </c>
    </row>
    <row r="20559" spans="1:8" x14ac:dyDescent="0.25">
      <c r="A20559" t="s">
        <v>56011</v>
      </c>
      <c r="B20559" t="s">
        <v>8522</v>
      </c>
      <c r="C20559" t="s">
        <v>56012</v>
      </c>
      <c r="D20559" t="s">
        <v>33816</v>
      </c>
      <c r="E20559" t="s">
        <v>12</v>
      </c>
      <c r="F20559">
        <v>31.96</v>
      </c>
      <c r="G20559">
        <v>25.29</v>
      </c>
      <c r="H20559">
        <v>60</v>
      </c>
    </row>
    <row r="20560" spans="1:8" x14ac:dyDescent="0.25">
      <c r="A20560" t="s">
        <v>56013</v>
      </c>
      <c r="B20560" t="s">
        <v>1140</v>
      </c>
      <c r="C20560" t="s">
        <v>56014</v>
      </c>
      <c r="D20560" t="s">
        <v>56015</v>
      </c>
      <c r="E20560" t="s">
        <v>12</v>
      </c>
      <c r="F20560">
        <v>433.67</v>
      </c>
      <c r="G20560">
        <v>404.76</v>
      </c>
      <c r="H20560">
        <v>5</v>
      </c>
    </row>
    <row r="20561" spans="1:8" x14ac:dyDescent="0.25">
      <c r="A20561" t="s">
        <v>35796</v>
      </c>
      <c r="B20561" t="s">
        <v>3985</v>
      </c>
      <c r="C20561" t="s">
        <v>35797</v>
      </c>
      <c r="D20561" t="s">
        <v>8246</v>
      </c>
      <c r="E20561" t="s">
        <v>55</v>
      </c>
      <c r="F20561">
        <v>13.56</v>
      </c>
      <c r="G20561">
        <v>12.44</v>
      </c>
      <c r="H20561">
        <v>250</v>
      </c>
    </row>
    <row r="20562" spans="1:8" x14ac:dyDescent="0.25">
      <c r="A20562" t="s">
        <v>58576</v>
      </c>
      <c r="B20562" t="s">
        <v>105</v>
      </c>
      <c r="C20562" t="s">
        <v>58577</v>
      </c>
      <c r="D20562" t="s">
        <v>58578</v>
      </c>
      <c r="E20562" t="s">
        <v>12</v>
      </c>
      <c r="F20562">
        <v>1443.58</v>
      </c>
      <c r="G20562">
        <v>1334.22</v>
      </c>
      <c r="H20562">
        <v>2</v>
      </c>
    </row>
    <row r="20563" spans="1:8" x14ac:dyDescent="0.25">
      <c r="A20563" t="s">
        <v>52174</v>
      </c>
      <c r="B20563" t="s">
        <v>22</v>
      </c>
      <c r="C20563" t="s">
        <v>52175</v>
      </c>
      <c r="D20563" t="s">
        <v>52176</v>
      </c>
      <c r="E20563" t="s">
        <v>12</v>
      </c>
      <c r="F20563">
        <v>215154.74</v>
      </c>
      <c r="G20563">
        <v>190329.19</v>
      </c>
      <c r="H20563">
        <v>2</v>
      </c>
    </row>
    <row r="20564" spans="1:8" x14ac:dyDescent="0.25">
      <c r="A20564" t="s">
        <v>56019</v>
      </c>
      <c r="B20564" t="s">
        <v>1925</v>
      </c>
      <c r="C20564" t="s">
        <v>56020</v>
      </c>
      <c r="D20564" t="s">
        <v>56021</v>
      </c>
      <c r="E20564" t="s">
        <v>12</v>
      </c>
      <c r="F20564">
        <v>918.4</v>
      </c>
      <c r="G20564">
        <v>739.15</v>
      </c>
      <c r="H20564">
        <v>4</v>
      </c>
    </row>
    <row r="20565" spans="1:8" x14ac:dyDescent="0.25">
      <c r="A20565" t="s">
        <v>56022</v>
      </c>
      <c r="B20565" t="s">
        <v>40</v>
      </c>
      <c r="C20565" t="s">
        <v>56023</v>
      </c>
      <c r="D20565" t="s">
        <v>149</v>
      </c>
      <c r="E20565" t="s">
        <v>12</v>
      </c>
      <c r="F20565">
        <v>1634.83</v>
      </c>
      <c r="G20565">
        <v>1479.84</v>
      </c>
      <c r="H20565">
        <v>2</v>
      </c>
    </row>
    <row r="20566" spans="1:8" x14ac:dyDescent="0.25">
      <c r="A20566" t="s">
        <v>56027</v>
      </c>
      <c r="B20566" t="s">
        <v>116</v>
      </c>
      <c r="C20566" t="s">
        <v>56028</v>
      </c>
      <c r="D20566" t="s">
        <v>56029</v>
      </c>
      <c r="E20566" t="s">
        <v>55</v>
      </c>
      <c r="F20566">
        <v>579.51</v>
      </c>
      <c r="G20566">
        <v>458.61</v>
      </c>
      <c r="H20566">
        <v>6</v>
      </c>
    </row>
    <row r="20567" spans="1:8" x14ac:dyDescent="0.25">
      <c r="A20567" t="s">
        <v>56030</v>
      </c>
      <c r="B20567" t="s">
        <v>101</v>
      </c>
      <c r="C20567" t="s">
        <v>56031</v>
      </c>
      <c r="D20567" t="s">
        <v>46419</v>
      </c>
      <c r="E20567" t="s">
        <v>12</v>
      </c>
      <c r="F20567">
        <v>132263.92000000001</v>
      </c>
      <c r="G20567">
        <v>121241.93</v>
      </c>
      <c r="H20567">
        <v>2</v>
      </c>
    </row>
    <row r="20568" spans="1:8" x14ac:dyDescent="0.25">
      <c r="A20568" t="s">
        <v>56032</v>
      </c>
      <c r="B20568" t="s">
        <v>828</v>
      </c>
      <c r="C20568" t="s">
        <v>56033</v>
      </c>
      <c r="D20568" t="s">
        <v>56034</v>
      </c>
      <c r="E20568" t="s">
        <v>12</v>
      </c>
      <c r="F20568">
        <v>21.18</v>
      </c>
      <c r="G20568">
        <v>19.100000000000001</v>
      </c>
      <c r="H20568">
        <v>180</v>
      </c>
    </row>
    <row r="20569" spans="1:8" x14ac:dyDescent="0.25">
      <c r="A20569" t="s">
        <v>17259</v>
      </c>
      <c r="B20569" t="s">
        <v>69</v>
      </c>
      <c r="C20569" t="s">
        <v>17260</v>
      </c>
      <c r="D20569" t="s">
        <v>17261</v>
      </c>
      <c r="E20569" t="s">
        <v>12</v>
      </c>
      <c r="F20569">
        <v>4184.25</v>
      </c>
      <c r="G20569">
        <v>4112.5200000000004</v>
      </c>
      <c r="H20569">
        <v>3</v>
      </c>
    </row>
    <row r="20570" spans="1:8" x14ac:dyDescent="0.25">
      <c r="A20570" t="s">
        <v>56035</v>
      </c>
      <c r="B20570" t="s">
        <v>39646</v>
      </c>
      <c r="C20570" t="s">
        <v>56036</v>
      </c>
      <c r="D20570" t="s">
        <v>56037</v>
      </c>
      <c r="E20570" t="s">
        <v>12</v>
      </c>
      <c r="F20570">
        <v>4920.34</v>
      </c>
      <c r="G20570">
        <v>4464.82</v>
      </c>
      <c r="H20570">
        <v>2</v>
      </c>
    </row>
    <row r="20571" spans="1:8" x14ac:dyDescent="0.25">
      <c r="A20571" t="s">
        <v>56038</v>
      </c>
      <c r="B20571" t="s">
        <v>1278</v>
      </c>
      <c r="C20571" t="s">
        <v>56039</v>
      </c>
      <c r="D20571" t="s">
        <v>56040</v>
      </c>
      <c r="E20571" t="s">
        <v>12</v>
      </c>
      <c r="F20571">
        <v>357.73</v>
      </c>
      <c r="G20571">
        <v>302.56</v>
      </c>
      <c r="H20571">
        <v>5</v>
      </c>
    </row>
    <row r="20572" spans="1:8" x14ac:dyDescent="0.25">
      <c r="A20572" t="s">
        <v>56041</v>
      </c>
      <c r="B20572" t="s">
        <v>1192</v>
      </c>
      <c r="C20572" t="s">
        <v>56042</v>
      </c>
      <c r="D20572" t="s">
        <v>56043</v>
      </c>
      <c r="E20572" t="s">
        <v>12</v>
      </c>
      <c r="F20572">
        <v>160.22</v>
      </c>
      <c r="G20572">
        <v>130.55000000000001</v>
      </c>
      <c r="H20572">
        <v>10</v>
      </c>
    </row>
    <row r="20573" spans="1:8" x14ac:dyDescent="0.25">
      <c r="A20573" t="s">
        <v>56044</v>
      </c>
      <c r="B20573" t="s">
        <v>101</v>
      </c>
      <c r="C20573" t="s">
        <v>56045</v>
      </c>
      <c r="D20573" t="s">
        <v>56046</v>
      </c>
      <c r="E20573" t="s">
        <v>12</v>
      </c>
      <c r="F20573">
        <v>415.41</v>
      </c>
      <c r="G20573">
        <v>383.94</v>
      </c>
      <c r="H20573">
        <v>8</v>
      </c>
    </row>
    <row r="20574" spans="1:8" x14ac:dyDescent="0.25">
      <c r="A20574" t="s">
        <v>56047</v>
      </c>
      <c r="B20574" t="s">
        <v>162</v>
      </c>
      <c r="C20574" t="s">
        <v>56048</v>
      </c>
      <c r="D20574" t="s">
        <v>56049</v>
      </c>
      <c r="E20574" t="s">
        <v>12</v>
      </c>
      <c r="F20574">
        <v>1117.47</v>
      </c>
      <c r="G20574">
        <v>848.71</v>
      </c>
      <c r="H20574">
        <v>3</v>
      </c>
    </row>
    <row r="20575" spans="1:8" x14ac:dyDescent="0.25">
      <c r="A20575" t="s">
        <v>85703</v>
      </c>
      <c r="B20575" t="s">
        <v>320</v>
      </c>
      <c r="C20575" t="s">
        <v>85704</v>
      </c>
      <c r="D20575" t="s">
        <v>28332</v>
      </c>
      <c r="E20575" t="s">
        <v>12</v>
      </c>
      <c r="F20575">
        <v>9786.08</v>
      </c>
      <c r="G20575">
        <v>8880.09</v>
      </c>
      <c r="H20575">
        <v>2</v>
      </c>
    </row>
    <row r="20576" spans="1:8" x14ac:dyDescent="0.25">
      <c r="A20576" t="s">
        <v>13752</v>
      </c>
      <c r="B20576" t="s">
        <v>93</v>
      </c>
      <c r="C20576" t="s">
        <v>13753</v>
      </c>
      <c r="D20576" t="s">
        <v>13754</v>
      </c>
      <c r="E20576" t="s">
        <v>12</v>
      </c>
      <c r="F20576">
        <v>1025.3599999999999</v>
      </c>
      <c r="G20576">
        <v>835.48</v>
      </c>
      <c r="H20576">
        <v>2</v>
      </c>
    </row>
    <row r="20577" spans="1:8" x14ac:dyDescent="0.25">
      <c r="A20577" t="s">
        <v>69425</v>
      </c>
      <c r="B20577" t="s">
        <v>141</v>
      </c>
      <c r="C20577" t="s">
        <v>69426</v>
      </c>
      <c r="D20577" t="s">
        <v>69427</v>
      </c>
      <c r="E20577" t="s">
        <v>12</v>
      </c>
      <c r="F20577">
        <v>635.13</v>
      </c>
      <c r="G20577">
        <v>605.11</v>
      </c>
      <c r="H20577">
        <v>3</v>
      </c>
    </row>
    <row r="20578" spans="1:8" x14ac:dyDescent="0.25">
      <c r="A20578" t="s">
        <v>56050</v>
      </c>
      <c r="B20578" t="s">
        <v>555</v>
      </c>
      <c r="C20578" t="s">
        <v>56051</v>
      </c>
      <c r="D20578" t="s">
        <v>13903</v>
      </c>
      <c r="E20578" t="s">
        <v>12</v>
      </c>
      <c r="F20578">
        <v>371.08</v>
      </c>
      <c r="G20578">
        <v>318.07</v>
      </c>
      <c r="H20578">
        <v>5</v>
      </c>
    </row>
    <row r="20579" spans="1:8" x14ac:dyDescent="0.25">
      <c r="A20579" t="s">
        <v>56052</v>
      </c>
      <c r="B20579" t="s">
        <v>1106</v>
      </c>
      <c r="C20579" t="s">
        <v>56053</v>
      </c>
      <c r="D20579" t="s">
        <v>56054</v>
      </c>
      <c r="E20579" t="s">
        <v>12</v>
      </c>
      <c r="F20579">
        <v>30.02</v>
      </c>
      <c r="G20579">
        <v>22.55</v>
      </c>
      <c r="H20579">
        <v>100</v>
      </c>
    </row>
    <row r="20580" spans="1:8" x14ac:dyDescent="0.25">
      <c r="A20580" t="s">
        <v>56055</v>
      </c>
      <c r="B20580" t="s">
        <v>18</v>
      </c>
      <c r="C20580" t="s">
        <v>56056</v>
      </c>
      <c r="D20580" t="s">
        <v>38831</v>
      </c>
      <c r="E20580" t="s">
        <v>12</v>
      </c>
      <c r="F20580">
        <v>1385.19</v>
      </c>
      <c r="G20580">
        <v>1225.3599999999999</v>
      </c>
      <c r="H20580">
        <v>3</v>
      </c>
    </row>
    <row r="20581" spans="1:8" x14ac:dyDescent="0.25">
      <c r="A20581" t="s">
        <v>56057</v>
      </c>
      <c r="B20581" t="s">
        <v>1312</v>
      </c>
      <c r="C20581" t="s">
        <v>56058</v>
      </c>
      <c r="D20581" t="s">
        <v>56059</v>
      </c>
      <c r="E20581" t="s">
        <v>12</v>
      </c>
      <c r="F20581">
        <v>1092</v>
      </c>
      <c r="G20581">
        <v>999.6</v>
      </c>
      <c r="H20581">
        <v>6</v>
      </c>
    </row>
    <row r="20582" spans="1:8" x14ac:dyDescent="0.25">
      <c r="A20582" t="s">
        <v>56060</v>
      </c>
      <c r="B20582" t="s">
        <v>762</v>
      </c>
      <c r="C20582" t="s">
        <v>56061</v>
      </c>
      <c r="D20582" t="s">
        <v>56062</v>
      </c>
      <c r="E20582" t="s">
        <v>55</v>
      </c>
      <c r="F20582">
        <v>1317.5</v>
      </c>
      <c r="G20582">
        <v>1188.02</v>
      </c>
      <c r="H20582">
        <v>100</v>
      </c>
    </row>
    <row r="20583" spans="1:8" x14ac:dyDescent="0.25">
      <c r="A20583" t="s">
        <v>56063</v>
      </c>
      <c r="B20583" t="s">
        <v>120</v>
      </c>
      <c r="C20583" t="s">
        <v>56064</v>
      </c>
      <c r="D20583" t="s">
        <v>56065</v>
      </c>
      <c r="E20583" t="s">
        <v>12</v>
      </c>
      <c r="F20583">
        <v>1087.26</v>
      </c>
      <c r="G20583">
        <v>1014.78</v>
      </c>
      <c r="H20583">
        <v>2</v>
      </c>
    </row>
    <row r="20584" spans="1:8" x14ac:dyDescent="0.25">
      <c r="A20584" t="s">
        <v>49604</v>
      </c>
      <c r="B20584" t="s">
        <v>1267</v>
      </c>
      <c r="C20584" t="s">
        <v>49605</v>
      </c>
      <c r="D20584" t="s">
        <v>1269</v>
      </c>
      <c r="E20584" t="s">
        <v>12</v>
      </c>
      <c r="F20584">
        <v>1638.93</v>
      </c>
      <c r="G20584">
        <v>1428.21</v>
      </c>
      <c r="H20584">
        <v>2</v>
      </c>
    </row>
    <row r="20585" spans="1:8" x14ac:dyDescent="0.25">
      <c r="A20585" t="s">
        <v>56071</v>
      </c>
      <c r="B20585" t="s">
        <v>6324</v>
      </c>
      <c r="C20585" t="s">
        <v>56072</v>
      </c>
      <c r="D20585" t="s">
        <v>50</v>
      </c>
      <c r="E20585" t="s">
        <v>6022</v>
      </c>
      <c r="F20585">
        <v>1</v>
      </c>
      <c r="G20585">
        <v>1</v>
      </c>
      <c r="H20585">
        <v>1</v>
      </c>
    </row>
    <row r="20586" spans="1:8" x14ac:dyDescent="0.25">
      <c r="A20586" t="s">
        <v>56073</v>
      </c>
      <c r="B20586" t="s">
        <v>2025</v>
      </c>
      <c r="C20586" t="s">
        <v>56074</v>
      </c>
      <c r="D20586" t="s">
        <v>30549</v>
      </c>
      <c r="E20586" t="s">
        <v>55</v>
      </c>
      <c r="F20586">
        <v>209.7</v>
      </c>
      <c r="G20586">
        <v>193.14</v>
      </c>
      <c r="H20586">
        <v>100</v>
      </c>
    </row>
    <row r="20587" spans="1:8" x14ac:dyDescent="0.25">
      <c r="A20587" t="s">
        <v>77744</v>
      </c>
      <c r="B20587" t="s">
        <v>3339</v>
      </c>
      <c r="C20587" t="s">
        <v>77745</v>
      </c>
      <c r="D20587" t="s">
        <v>77746</v>
      </c>
      <c r="E20587" t="s">
        <v>12</v>
      </c>
      <c r="F20587">
        <v>99.45</v>
      </c>
      <c r="G20587">
        <v>87.97</v>
      </c>
      <c r="H20587">
        <v>50</v>
      </c>
    </row>
    <row r="20588" spans="1:8" x14ac:dyDescent="0.25">
      <c r="A20588" t="s">
        <v>56075</v>
      </c>
      <c r="B20588" t="s">
        <v>101</v>
      </c>
      <c r="C20588" t="s">
        <v>56076</v>
      </c>
      <c r="D20588" t="s">
        <v>7778</v>
      </c>
      <c r="E20588" t="s">
        <v>12</v>
      </c>
      <c r="F20588">
        <v>374.81</v>
      </c>
      <c r="G20588">
        <v>333.77</v>
      </c>
      <c r="H20588">
        <v>4</v>
      </c>
    </row>
    <row r="20589" spans="1:8" x14ac:dyDescent="0.25">
      <c r="A20589" t="s">
        <v>56077</v>
      </c>
      <c r="B20589" t="s">
        <v>723</v>
      </c>
      <c r="C20589" t="s">
        <v>56078</v>
      </c>
      <c r="D20589" t="s">
        <v>56079</v>
      </c>
      <c r="E20589" t="s">
        <v>12</v>
      </c>
      <c r="F20589">
        <v>59031.57</v>
      </c>
      <c r="G20589">
        <v>55752.04</v>
      </c>
      <c r="H20589">
        <v>2</v>
      </c>
    </row>
    <row r="20590" spans="1:8" x14ac:dyDescent="0.25">
      <c r="A20590" t="s">
        <v>56080</v>
      </c>
      <c r="B20590" t="s">
        <v>101</v>
      </c>
      <c r="C20590" t="s">
        <v>56081</v>
      </c>
      <c r="D20590" t="s">
        <v>5783</v>
      </c>
      <c r="E20590" t="s">
        <v>12</v>
      </c>
      <c r="F20590">
        <v>312.86</v>
      </c>
      <c r="G20590">
        <v>264.61</v>
      </c>
      <c r="H20590">
        <v>4</v>
      </c>
    </row>
    <row r="20591" spans="1:8" x14ac:dyDescent="0.25">
      <c r="A20591" t="s">
        <v>56082</v>
      </c>
      <c r="B20591" t="s">
        <v>330</v>
      </c>
      <c r="C20591" t="s">
        <v>56083</v>
      </c>
      <c r="D20591" t="s">
        <v>56084</v>
      </c>
      <c r="E20591" t="s">
        <v>12</v>
      </c>
      <c r="F20591">
        <v>208.9</v>
      </c>
      <c r="G20591">
        <v>192.83</v>
      </c>
      <c r="H20591">
        <v>10</v>
      </c>
    </row>
    <row r="20592" spans="1:8" x14ac:dyDescent="0.25">
      <c r="A20592" t="s">
        <v>56085</v>
      </c>
      <c r="B20592" t="s">
        <v>1841</v>
      </c>
      <c r="C20592" t="s">
        <v>56086</v>
      </c>
      <c r="D20592" t="s">
        <v>56087</v>
      </c>
      <c r="E20592" t="s">
        <v>12</v>
      </c>
      <c r="F20592">
        <v>1059.6600000000001</v>
      </c>
      <c r="G20592">
        <v>896.23</v>
      </c>
      <c r="H20592">
        <v>2</v>
      </c>
    </row>
    <row r="20593" spans="1:8" x14ac:dyDescent="0.25">
      <c r="A20593" t="s">
        <v>56088</v>
      </c>
      <c r="B20593" t="s">
        <v>2622</v>
      </c>
      <c r="C20593" t="s">
        <v>56089</v>
      </c>
      <c r="D20593" t="s">
        <v>56090</v>
      </c>
      <c r="E20593" t="s">
        <v>12</v>
      </c>
      <c r="F20593">
        <v>355.68</v>
      </c>
      <c r="G20593">
        <v>292.17</v>
      </c>
      <c r="H20593">
        <v>10</v>
      </c>
    </row>
    <row r="20594" spans="1:8" x14ac:dyDescent="0.25">
      <c r="A20594" t="s">
        <v>56091</v>
      </c>
      <c r="B20594" t="s">
        <v>5987</v>
      </c>
      <c r="C20594" t="s">
        <v>56092</v>
      </c>
      <c r="D20594" t="s">
        <v>56093</v>
      </c>
      <c r="E20594" t="s">
        <v>12</v>
      </c>
      <c r="F20594">
        <v>2197.15</v>
      </c>
      <c r="G20594">
        <v>1981.23</v>
      </c>
      <c r="H20594">
        <v>5</v>
      </c>
    </row>
    <row r="20595" spans="1:8" x14ac:dyDescent="0.25">
      <c r="A20595" t="s">
        <v>56094</v>
      </c>
      <c r="B20595" t="s">
        <v>141</v>
      </c>
      <c r="C20595" t="s">
        <v>56095</v>
      </c>
      <c r="D20595" t="s">
        <v>56096</v>
      </c>
      <c r="E20595" t="s">
        <v>12</v>
      </c>
      <c r="F20595">
        <v>232.93</v>
      </c>
      <c r="G20595">
        <v>213.52</v>
      </c>
      <c r="H20595">
        <v>12</v>
      </c>
    </row>
    <row r="20596" spans="1:8" x14ac:dyDescent="0.25">
      <c r="A20596" t="s">
        <v>56099</v>
      </c>
      <c r="B20596" t="s">
        <v>29</v>
      </c>
      <c r="C20596" t="s">
        <v>56100</v>
      </c>
      <c r="D20596" t="s">
        <v>56101</v>
      </c>
      <c r="E20596" t="s">
        <v>55</v>
      </c>
      <c r="F20596">
        <v>1988.28</v>
      </c>
      <c r="G20596">
        <v>1573.51</v>
      </c>
      <c r="H20596">
        <v>2</v>
      </c>
    </row>
    <row r="20597" spans="1:8" x14ac:dyDescent="0.25">
      <c r="A20597" t="s">
        <v>56102</v>
      </c>
      <c r="B20597" t="s">
        <v>5778</v>
      </c>
      <c r="C20597" t="s">
        <v>56103</v>
      </c>
      <c r="D20597" t="s">
        <v>56104</v>
      </c>
      <c r="E20597" t="s">
        <v>12</v>
      </c>
      <c r="F20597">
        <v>4703.6400000000003</v>
      </c>
      <c r="G20597">
        <v>4146.17</v>
      </c>
      <c r="H20597">
        <v>2</v>
      </c>
    </row>
    <row r="20598" spans="1:8" x14ac:dyDescent="0.25">
      <c r="A20598" t="s">
        <v>56105</v>
      </c>
      <c r="B20598" t="s">
        <v>29</v>
      </c>
      <c r="C20598" t="s">
        <v>56106</v>
      </c>
      <c r="D20598" t="s">
        <v>56107</v>
      </c>
      <c r="E20598" t="s">
        <v>12</v>
      </c>
      <c r="F20598">
        <v>122.13</v>
      </c>
      <c r="G20598">
        <v>96.69</v>
      </c>
      <c r="H20598">
        <v>25</v>
      </c>
    </row>
    <row r="20599" spans="1:8" x14ac:dyDescent="0.25">
      <c r="A20599" t="s">
        <v>56108</v>
      </c>
      <c r="B20599" t="s">
        <v>1349</v>
      </c>
      <c r="C20599" t="s">
        <v>56109</v>
      </c>
      <c r="D20599" t="s">
        <v>56110</v>
      </c>
      <c r="E20599" t="s">
        <v>12</v>
      </c>
      <c r="F20599">
        <v>33.61</v>
      </c>
      <c r="G20599">
        <v>28.43</v>
      </c>
      <c r="H20599">
        <v>24</v>
      </c>
    </row>
    <row r="20600" spans="1:8" x14ac:dyDescent="0.25">
      <c r="A20600" t="s">
        <v>57324</v>
      </c>
      <c r="B20600" t="s">
        <v>101</v>
      </c>
      <c r="C20600" t="s">
        <v>57325</v>
      </c>
      <c r="D20600" t="s">
        <v>57326</v>
      </c>
      <c r="E20600" t="s">
        <v>12</v>
      </c>
      <c r="F20600">
        <v>104139.19</v>
      </c>
      <c r="G20600">
        <v>93904.91</v>
      </c>
      <c r="H20600">
        <v>2</v>
      </c>
    </row>
    <row r="20601" spans="1:8" x14ac:dyDescent="0.25">
      <c r="A20601" t="s">
        <v>15443</v>
      </c>
      <c r="B20601" t="s">
        <v>1192</v>
      </c>
      <c r="C20601" t="s">
        <v>15444</v>
      </c>
      <c r="D20601" t="s">
        <v>15445</v>
      </c>
      <c r="E20601" t="s">
        <v>12</v>
      </c>
      <c r="F20601">
        <v>718.52</v>
      </c>
      <c r="G20601">
        <v>596.11</v>
      </c>
      <c r="H20601">
        <v>3</v>
      </c>
    </row>
    <row r="20602" spans="1:8" x14ac:dyDescent="0.25">
      <c r="A20602" t="s">
        <v>56111</v>
      </c>
      <c r="B20602" t="s">
        <v>116</v>
      </c>
      <c r="C20602" t="s">
        <v>56112</v>
      </c>
      <c r="D20602" t="s">
        <v>56113</v>
      </c>
      <c r="E20602" t="s">
        <v>55</v>
      </c>
      <c r="F20602">
        <v>579.51</v>
      </c>
      <c r="G20602">
        <v>458.61</v>
      </c>
      <c r="H20602">
        <v>4</v>
      </c>
    </row>
    <row r="20603" spans="1:8" x14ac:dyDescent="0.25">
      <c r="A20603" t="s">
        <v>56114</v>
      </c>
      <c r="B20603" t="s">
        <v>999</v>
      </c>
      <c r="C20603" t="s">
        <v>56115</v>
      </c>
      <c r="D20603" t="s">
        <v>56116</v>
      </c>
      <c r="E20603" t="s">
        <v>12</v>
      </c>
      <c r="F20603">
        <v>17472</v>
      </c>
      <c r="G20603">
        <v>15350.4</v>
      </c>
      <c r="H20603">
        <v>2</v>
      </c>
    </row>
    <row r="20604" spans="1:8" x14ac:dyDescent="0.25">
      <c r="A20604" t="s">
        <v>20396</v>
      </c>
      <c r="B20604" t="s">
        <v>101</v>
      </c>
      <c r="C20604" t="s">
        <v>20397</v>
      </c>
      <c r="D20604" t="s">
        <v>2494</v>
      </c>
      <c r="E20604" t="s">
        <v>12</v>
      </c>
      <c r="F20604">
        <v>2631.17</v>
      </c>
      <c r="G20604">
        <v>2366.2800000000002</v>
      </c>
      <c r="H20604">
        <v>2</v>
      </c>
    </row>
    <row r="20605" spans="1:8" x14ac:dyDescent="0.25">
      <c r="A20605" t="s">
        <v>43642</v>
      </c>
      <c r="B20605" t="s">
        <v>1133</v>
      </c>
      <c r="C20605" t="s">
        <v>43643</v>
      </c>
      <c r="D20605" t="s">
        <v>1241</v>
      </c>
      <c r="E20605" t="s">
        <v>12</v>
      </c>
      <c r="F20605">
        <v>660.64</v>
      </c>
      <c r="G20605">
        <v>484.47</v>
      </c>
      <c r="H20605">
        <v>2</v>
      </c>
    </row>
    <row r="20606" spans="1:8" x14ac:dyDescent="0.25">
      <c r="A20606" t="s">
        <v>56117</v>
      </c>
      <c r="B20606" t="s">
        <v>81</v>
      </c>
      <c r="C20606" t="s">
        <v>56118</v>
      </c>
      <c r="D20606" t="s">
        <v>56119</v>
      </c>
      <c r="E20606" t="s">
        <v>12</v>
      </c>
      <c r="F20606">
        <v>100.68</v>
      </c>
      <c r="G20606">
        <v>92.94</v>
      </c>
      <c r="H20606">
        <v>2</v>
      </c>
    </row>
    <row r="20607" spans="1:8" x14ac:dyDescent="0.25">
      <c r="A20607" t="s">
        <v>56120</v>
      </c>
      <c r="B20607" t="s">
        <v>1443</v>
      </c>
      <c r="C20607" t="s">
        <v>56121</v>
      </c>
      <c r="D20607" t="s">
        <v>56122</v>
      </c>
      <c r="E20607" t="s">
        <v>12</v>
      </c>
      <c r="F20607">
        <v>26.06</v>
      </c>
      <c r="G20607">
        <v>20.63</v>
      </c>
      <c r="H20607">
        <v>10</v>
      </c>
    </row>
    <row r="20608" spans="1:8" x14ac:dyDescent="0.25">
      <c r="A20608" t="s">
        <v>56123</v>
      </c>
      <c r="B20608" t="s">
        <v>440</v>
      </c>
      <c r="C20608" t="s">
        <v>56124</v>
      </c>
      <c r="D20608" t="s">
        <v>56125</v>
      </c>
      <c r="E20608" t="s">
        <v>12</v>
      </c>
      <c r="F20608">
        <v>100.56</v>
      </c>
      <c r="G20608">
        <v>92.82</v>
      </c>
      <c r="H20608">
        <v>10</v>
      </c>
    </row>
    <row r="20609" spans="1:8" x14ac:dyDescent="0.25">
      <c r="A20609" t="s">
        <v>56126</v>
      </c>
      <c r="B20609" t="s">
        <v>510</v>
      </c>
      <c r="C20609" t="s">
        <v>56127</v>
      </c>
      <c r="D20609" t="s">
        <v>56128</v>
      </c>
      <c r="E20609" t="s">
        <v>12</v>
      </c>
      <c r="F20609">
        <v>129.09</v>
      </c>
      <c r="G20609">
        <v>93.88</v>
      </c>
      <c r="H20609">
        <v>10</v>
      </c>
    </row>
    <row r="20610" spans="1:8" x14ac:dyDescent="0.25">
      <c r="A20610" t="s">
        <v>56131</v>
      </c>
      <c r="B20610" t="s">
        <v>162</v>
      </c>
      <c r="C20610" t="s">
        <v>56132</v>
      </c>
      <c r="D20610" t="s">
        <v>56133</v>
      </c>
      <c r="E20610" t="s">
        <v>12</v>
      </c>
      <c r="F20610">
        <v>4462.5</v>
      </c>
      <c r="G20610">
        <v>3801.39</v>
      </c>
      <c r="H20610">
        <v>2</v>
      </c>
    </row>
    <row r="20611" spans="1:8" x14ac:dyDescent="0.25">
      <c r="A20611" t="s">
        <v>56214</v>
      </c>
      <c r="B20611" t="s">
        <v>741</v>
      </c>
      <c r="C20611" t="s">
        <v>56215</v>
      </c>
      <c r="D20611" t="s">
        <v>13212</v>
      </c>
      <c r="E20611" t="s">
        <v>12</v>
      </c>
      <c r="F20611">
        <v>1653.75</v>
      </c>
      <c r="G20611">
        <v>1625.4</v>
      </c>
      <c r="H20611">
        <v>5</v>
      </c>
    </row>
    <row r="20612" spans="1:8" x14ac:dyDescent="0.25">
      <c r="A20612" t="s">
        <v>25364</v>
      </c>
      <c r="B20612" t="s">
        <v>14458</v>
      </c>
      <c r="C20612" t="s">
        <v>25365</v>
      </c>
      <c r="D20612" t="s">
        <v>25366</v>
      </c>
      <c r="E20612" t="s">
        <v>12</v>
      </c>
      <c r="F20612">
        <v>248.59</v>
      </c>
      <c r="G20612">
        <v>229.76</v>
      </c>
      <c r="H20612">
        <v>5</v>
      </c>
    </row>
    <row r="20613" spans="1:8" x14ac:dyDescent="0.25">
      <c r="A20613" t="s">
        <v>88279</v>
      </c>
      <c r="B20613" t="s">
        <v>1892</v>
      </c>
      <c r="C20613" t="s">
        <v>88280</v>
      </c>
      <c r="D20613" t="s">
        <v>88281</v>
      </c>
      <c r="E20613" t="s">
        <v>12</v>
      </c>
      <c r="F20613">
        <v>217.03</v>
      </c>
      <c r="G20613">
        <v>190.99</v>
      </c>
      <c r="H20613">
        <v>50</v>
      </c>
    </row>
    <row r="20614" spans="1:8" x14ac:dyDescent="0.25">
      <c r="A20614" t="s">
        <v>56134</v>
      </c>
      <c r="B20614" t="s">
        <v>444</v>
      </c>
      <c r="C20614" t="s">
        <v>56135</v>
      </c>
      <c r="D20614" t="s">
        <v>17562</v>
      </c>
      <c r="E20614" t="s">
        <v>12</v>
      </c>
      <c r="F20614">
        <v>8489</v>
      </c>
      <c r="G20614">
        <v>7653.16</v>
      </c>
      <c r="H20614">
        <v>2</v>
      </c>
    </row>
    <row r="20615" spans="1:8" x14ac:dyDescent="0.25">
      <c r="A20615" t="s">
        <v>56136</v>
      </c>
      <c r="B20615" t="s">
        <v>101</v>
      </c>
      <c r="C20615" t="s">
        <v>56137</v>
      </c>
      <c r="D20615" t="s">
        <v>56138</v>
      </c>
      <c r="E20615" t="s">
        <v>12</v>
      </c>
      <c r="F20615">
        <v>4848.6499999999996</v>
      </c>
      <c r="G20615">
        <v>4481.33</v>
      </c>
      <c r="H20615">
        <v>2</v>
      </c>
    </row>
    <row r="20616" spans="1:8" x14ac:dyDescent="0.25">
      <c r="A20616" t="s">
        <v>56142</v>
      </c>
      <c r="B20616" t="s">
        <v>324</v>
      </c>
      <c r="C20616" t="s">
        <v>56143</v>
      </c>
      <c r="D20616" t="s">
        <v>56144</v>
      </c>
      <c r="E20616" t="s">
        <v>12</v>
      </c>
      <c r="F20616">
        <v>210.77</v>
      </c>
      <c r="G20616">
        <v>193.21</v>
      </c>
      <c r="H20616">
        <v>12</v>
      </c>
    </row>
    <row r="20617" spans="1:8" x14ac:dyDescent="0.25">
      <c r="A20617" t="s">
        <v>56145</v>
      </c>
      <c r="B20617" t="s">
        <v>289</v>
      </c>
      <c r="C20617" t="s">
        <v>56146</v>
      </c>
      <c r="D20617" t="s">
        <v>47100</v>
      </c>
      <c r="E20617" t="s">
        <v>12</v>
      </c>
      <c r="F20617">
        <v>3466.26</v>
      </c>
      <c r="G20617">
        <v>3209.5</v>
      </c>
      <c r="H20617">
        <v>2</v>
      </c>
    </row>
    <row r="20618" spans="1:8" x14ac:dyDescent="0.25">
      <c r="A20618" t="s">
        <v>78218</v>
      </c>
      <c r="B20618" t="s">
        <v>18</v>
      </c>
      <c r="C20618" t="s">
        <v>78219</v>
      </c>
      <c r="D20618" t="s">
        <v>9584</v>
      </c>
      <c r="E20618" t="s">
        <v>12</v>
      </c>
      <c r="F20618">
        <v>1661.3</v>
      </c>
      <c r="G20618">
        <v>1498.04</v>
      </c>
      <c r="H20618">
        <v>2</v>
      </c>
    </row>
    <row r="20619" spans="1:8" x14ac:dyDescent="0.25">
      <c r="A20619" t="s">
        <v>56147</v>
      </c>
      <c r="B20619" t="s">
        <v>201</v>
      </c>
      <c r="C20619" t="s">
        <v>56148</v>
      </c>
      <c r="D20619" t="s">
        <v>5234</v>
      </c>
      <c r="E20619" t="s">
        <v>12</v>
      </c>
      <c r="F20619">
        <v>28.57</v>
      </c>
      <c r="G20619">
        <v>24.16</v>
      </c>
      <c r="H20619">
        <v>80</v>
      </c>
    </row>
    <row r="20620" spans="1:8" x14ac:dyDescent="0.25">
      <c r="A20620" t="s">
        <v>56149</v>
      </c>
      <c r="B20620" t="s">
        <v>510</v>
      </c>
      <c r="C20620" t="s">
        <v>56150</v>
      </c>
      <c r="D20620" t="s">
        <v>56151</v>
      </c>
      <c r="E20620" t="s">
        <v>12</v>
      </c>
      <c r="F20620">
        <v>865.36</v>
      </c>
      <c r="G20620">
        <v>798.79</v>
      </c>
      <c r="H20620">
        <v>2</v>
      </c>
    </row>
    <row r="20621" spans="1:8" x14ac:dyDescent="0.25">
      <c r="A20621" t="s">
        <v>56155</v>
      </c>
      <c r="B20621" t="s">
        <v>93</v>
      </c>
      <c r="C20621" t="s">
        <v>56156</v>
      </c>
      <c r="D20621" t="s">
        <v>56157</v>
      </c>
      <c r="E20621" t="s">
        <v>12</v>
      </c>
      <c r="F20621">
        <v>697.32</v>
      </c>
      <c r="G20621">
        <v>589.77</v>
      </c>
      <c r="H20621">
        <v>3</v>
      </c>
    </row>
    <row r="20622" spans="1:8" x14ac:dyDescent="0.25">
      <c r="A20622" t="s">
        <v>56158</v>
      </c>
      <c r="B20622" t="s">
        <v>999</v>
      </c>
      <c r="C20622" t="s">
        <v>56159</v>
      </c>
      <c r="D20622" t="s">
        <v>56160</v>
      </c>
      <c r="E20622" t="s">
        <v>12</v>
      </c>
      <c r="F20622">
        <v>1903.51</v>
      </c>
      <c r="G20622">
        <v>1515.23</v>
      </c>
      <c r="H20622">
        <v>2</v>
      </c>
    </row>
    <row r="20623" spans="1:8" x14ac:dyDescent="0.25">
      <c r="A20623" t="s">
        <v>56161</v>
      </c>
      <c r="B20623" t="s">
        <v>73</v>
      </c>
      <c r="C20623" t="s">
        <v>56162</v>
      </c>
      <c r="D20623" t="s">
        <v>50895</v>
      </c>
      <c r="E20623" t="s">
        <v>12</v>
      </c>
      <c r="F20623">
        <v>123.79</v>
      </c>
      <c r="G20623">
        <v>105.45</v>
      </c>
      <c r="H20623">
        <v>10</v>
      </c>
    </row>
    <row r="20624" spans="1:8" x14ac:dyDescent="0.25">
      <c r="A20624" t="s">
        <v>56163</v>
      </c>
      <c r="B20624" t="s">
        <v>1493</v>
      </c>
      <c r="C20624" t="s">
        <v>56164</v>
      </c>
      <c r="D20624" t="s">
        <v>20061</v>
      </c>
      <c r="E20624" t="s">
        <v>12</v>
      </c>
      <c r="F20624">
        <v>1545.06</v>
      </c>
      <c r="G20624">
        <v>1306.76</v>
      </c>
      <c r="H20624">
        <v>3</v>
      </c>
    </row>
    <row r="20625" spans="1:8" x14ac:dyDescent="0.25">
      <c r="A20625" t="s">
        <v>56168</v>
      </c>
      <c r="B20625" t="s">
        <v>40</v>
      </c>
      <c r="C20625" t="s">
        <v>56169</v>
      </c>
      <c r="D20625" t="s">
        <v>56170</v>
      </c>
      <c r="E20625" t="s">
        <v>12</v>
      </c>
      <c r="F20625">
        <v>3912.16</v>
      </c>
      <c r="G20625">
        <v>3632.72</v>
      </c>
      <c r="H20625">
        <v>2</v>
      </c>
    </row>
    <row r="20626" spans="1:8" x14ac:dyDescent="0.25">
      <c r="A20626" t="s">
        <v>56171</v>
      </c>
      <c r="B20626" t="s">
        <v>201</v>
      </c>
      <c r="C20626" t="s">
        <v>56172</v>
      </c>
      <c r="D20626" t="s">
        <v>56173</v>
      </c>
      <c r="E20626" t="s">
        <v>12</v>
      </c>
      <c r="F20626">
        <v>3721.25</v>
      </c>
      <c r="G20626">
        <v>3501.8</v>
      </c>
      <c r="H20626">
        <v>2</v>
      </c>
    </row>
    <row r="20627" spans="1:8" x14ac:dyDescent="0.25">
      <c r="A20627" t="s">
        <v>56177</v>
      </c>
      <c r="B20627" t="s">
        <v>101</v>
      </c>
      <c r="C20627" t="s">
        <v>56178</v>
      </c>
      <c r="D20627" t="s">
        <v>56179</v>
      </c>
      <c r="E20627" t="s">
        <v>12</v>
      </c>
      <c r="F20627">
        <v>35735.949999999997</v>
      </c>
      <c r="G20627">
        <v>30441.74</v>
      </c>
      <c r="H20627">
        <v>2</v>
      </c>
    </row>
    <row r="20628" spans="1:8" x14ac:dyDescent="0.25">
      <c r="A20628" t="s">
        <v>56183</v>
      </c>
      <c r="B20628" t="s">
        <v>1133</v>
      </c>
      <c r="C20628" t="s">
        <v>56184</v>
      </c>
      <c r="D20628" t="s">
        <v>56185</v>
      </c>
      <c r="E20628" t="s">
        <v>12</v>
      </c>
      <c r="F20628">
        <v>3361.5</v>
      </c>
      <c r="G20628">
        <v>3295.39</v>
      </c>
      <c r="H20628">
        <v>2</v>
      </c>
    </row>
    <row r="20629" spans="1:8" x14ac:dyDescent="0.25">
      <c r="A20629" t="s">
        <v>44064</v>
      </c>
      <c r="B20629" t="s">
        <v>29</v>
      </c>
      <c r="C20629" t="s">
        <v>44065</v>
      </c>
      <c r="D20629" t="s">
        <v>44066</v>
      </c>
      <c r="E20629" t="s">
        <v>12</v>
      </c>
      <c r="F20629">
        <v>5118.29</v>
      </c>
      <c r="G20629">
        <v>4050.56</v>
      </c>
      <c r="H20629">
        <v>2</v>
      </c>
    </row>
    <row r="20630" spans="1:8" x14ac:dyDescent="0.25">
      <c r="A20630" t="s">
        <v>56186</v>
      </c>
      <c r="B20630" t="s">
        <v>18</v>
      </c>
      <c r="C20630" t="s">
        <v>56187</v>
      </c>
      <c r="D20630" t="s">
        <v>56188</v>
      </c>
      <c r="E20630" t="s">
        <v>12</v>
      </c>
      <c r="F20630">
        <v>2840.67</v>
      </c>
      <c r="G20630">
        <v>2512.9</v>
      </c>
      <c r="H20630">
        <v>2</v>
      </c>
    </row>
    <row r="20631" spans="1:8" x14ac:dyDescent="0.25">
      <c r="A20631" t="s">
        <v>56189</v>
      </c>
      <c r="B20631" t="s">
        <v>285</v>
      </c>
      <c r="C20631" t="s">
        <v>56190</v>
      </c>
      <c r="D20631" t="s">
        <v>38687</v>
      </c>
      <c r="E20631" t="s">
        <v>12</v>
      </c>
      <c r="F20631">
        <v>3389.48</v>
      </c>
      <c r="G20631">
        <v>2866.73</v>
      </c>
      <c r="H20631">
        <v>2</v>
      </c>
    </row>
    <row r="20632" spans="1:8" x14ac:dyDescent="0.25">
      <c r="A20632" t="s">
        <v>56191</v>
      </c>
      <c r="B20632" t="s">
        <v>285</v>
      </c>
      <c r="C20632" t="s">
        <v>56192</v>
      </c>
      <c r="D20632" t="s">
        <v>2444</v>
      </c>
      <c r="E20632" t="s">
        <v>12</v>
      </c>
      <c r="F20632">
        <v>547.34</v>
      </c>
      <c r="G20632">
        <v>462.92</v>
      </c>
      <c r="H20632">
        <v>2</v>
      </c>
    </row>
    <row r="20633" spans="1:8" x14ac:dyDescent="0.25">
      <c r="A20633" t="s">
        <v>87815</v>
      </c>
      <c r="B20633" t="s">
        <v>413</v>
      </c>
      <c r="C20633" t="s">
        <v>87816</v>
      </c>
      <c r="D20633" t="s">
        <v>87730</v>
      </c>
      <c r="E20633" t="s">
        <v>12</v>
      </c>
      <c r="F20633">
        <v>4216.5600000000004</v>
      </c>
      <c r="G20633">
        <v>3865.18</v>
      </c>
      <c r="H20633">
        <v>3</v>
      </c>
    </row>
    <row r="20634" spans="1:8" x14ac:dyDescent="0.25">
      <c r="A20634" t="s">
        <v>56193</v>
      </c>
      <c r="B20634" t="s">
        <v>101</v>
      </c>
      <c r="C20634" t="s">
        <v>56194</v>
      </c>
      <c r="D20634" t="s">
        <v>34043</v>
      </c>
      <c r="E20634" t="s">
        <v>12</v>
      </c>
      <c r="F20634">
        <v>27288.98</v>
      </c>
      <c r="G20634">
        <v>23246.17</v>
      </c>
      <c r="H20634">
        <v>2</v>
      </c>
    </row>
    <row r="20635" spans="1:8" x14ac:dyDescent="0.25">
      <c r="A20635" t="s">
        <v>38524</v>
      </c>
      <c r="B20635" t="s">
        <v>1219</v>
      </c>
      <c r="C20635" t="s">
        <v>38525</v>
      </c>
      <c r="D20635" t="s">
        <v>38526</v>
      </c>
      <c r="E20635" t="s">
        <v>12</v>
      </c>
      <c r="F20635">
        <v>2638.28</v>
      </c>
      <c r="G20635">
        <v>2538.1799999999998</v>
      </c>
      <c r="H20635">
        <v>2</v>
      </c>
    </row>
    <row r="20636" spans="1:8" x14ac:dyDescent="0.25">
      <c r="A20636" t="s">
        <v>56195</v>
      </c>
      <c r="B20636" t="s">
        <v>370</v>
      </c>
      <c r="C20636" t="s">
        <v>56196</v>
      </c>
      <c r="D20636" t="s">
        <v>56197</v>
      </c>
      <c r="E20636" t="s">
        <v>12</v>
      </c>
      <c r="F20636">
        <v>1657.6</v>
      </c>
      <c r="G20636">
        <v>1452.27</v>
      </c>
      <c r="H20636">
        <v>2</v>
      </c>
    </row>
    <row r="20637" spans="1:8" x14ac:dyDescent="0.25">
      <c r="A20637" t="s">
        <v>56198</v>
      </c>
      <c r="B20637" t="s">
        <v>2632</v>
      </c>
      <c r="C20637" t="s">
        <v>56199</v>
      </c>
      <c r="D20637" t="s">
        <v>56200</v>
      </c>
      <c r="E20637" t="s">
        <v>12</v>
      </c>
      <c r="F20637">
        <v>62238.38</v>
      </c>
      <c r="G20637">
        <v>60352.37</v>
      </c>
      <c r="H20637">
        <v>2</v>
      </c>
    </row>
    <row r="20638" spans="1:8" x14ac:dyDescent="0.25">
      <c r="A20638" t="s">
        <v>56203</v>
      </c>
      <c r="B20638" t="s">
        <v>5279</v>
      </c>
      <c r="C20638" t="s">
        <v>56204</v>
      </c>
      <c r="D20638" t="s">
        <v>56205</v>
      </c>
      <c r="E20638" t="s">
        <v>12</v>
      </c>
      <c r="F20638">
        <v>358.25</v>
      </c>
      <c r="G20638">
        <v>317.92</v>
      </c>
      <c r="H20638">
        <v>10</v>
      </c>
    </row>
    <row r="20639" spans="1:8" x14ac:dyDescent="0.25">
      <c r="A20639" t="s">
        <v>56206</v>
      </c>
      <c r="B20639" t="s">
        <v>946</v>
      </c>
      <c r="C20639" t="s">
        <v>56207</v>
      </c>
      <c r="D20639" t="s">
        <v>56208</v>
      </c>
      <c r="E20639" t="s">
        <v>12</v>
      </c>
      <c r="F20639">
        <v>1961.66</v>
      </c>
      <c r="G20639">
        <v>1671.04</v>
      </c>
      <c r="H20639">
        <v>2</v>
      </c>
    </row>
    <row r="20640" spans="1:8" x14ac:dyDescent="0.25">
      <c r="A20640" t="s">
        <v>56209</v>
      </c>
      <c r="B20640" t="s">
        <v>1443</v>
      </c>
      <c r="C20640" t="s">
        <v>56210</v>
      </c>
      <c r="D20640" t="s">
        <v>1445</v>
      </c>
      <c r="E20640" t="s">
        <v>175</v>
      </c>
      <c r="F20640">
        <v>87.08</v>
      </c>
      <c r="G20640">
        <v>73.650000000000006</v>
      </c>
      <c r="H20640">
        <v>10</v>
      </c>
    </row>
    <row r="20641" spans="1:8" x14ac:dyDescent="0.25">
      <c r="A20641" t="s">
        <v>11510</v>
      </c>
      <c r="B20641" t="s">
        <v>289</v>
      </c>
      <c r="C20641" t="s">
        <v>11511</v>
      </c>
      <c r="D20641" t="s">
        <v>11512</v>
      </c>
      <c r="E20641" t="s">
        <v>12</v>
      </c>
      <c r="F20641">
        <v>2946.25</v>
      </c>
      <c r="G20641">
        <v>2888.31</v>
      </c>
      <c r="H20641">
        <v>2</v>
      </c>
    </row>
    <row r="20642" spans="1:8" x14ac:dyDescent="0.25">
      <c r="A20642" t="s">
        <v>56219</v>
      </c>
      <c r="B20642" t="s">
        <v>638</v>
      </c>
      <c r="C20642" t="s">
        <v>56220</v>
      </c>
      <c r="D20642" t="s">
        <v>56221</v>
      </c>
      <c r="E20642" t="s">
        <v>12</v>
      </c>
      <c r="F20642">
        <v>2242.15</v>
      </c>
      <c r="G20642">
        <v>2083.1</v>
      </c>
      <c r="H20642">
        <v>2</v>
      </c>
    </row>
    <row r="20643" spans="1:8" x14ac:dyDescent="0.25">
      <c r="A20643" t="s">
        <v>56225</v>
      </c>
      <c r="B20643" t="s">
        <v>56226</v>
      </c>
      <c r="C20643" t="s">
        <v>56227</v>
      </c>
      <c r="D20643" t="s">
        <v>56228</v>
      </c>
      <c r="E20643" t="s">
        <v>12</v>
      </c>
      <c r="F20643">
        <v>3705</v>
      </c>
      <c r="G20643">
        <v>3420</v>
      </c>
      <c r="H20643">
        <v>2</v>
      </c>
    </row>
    <row r="20644" spans="1:8" x14ac:dyDescent="0.25">
      <c r="A20644" t="s">
        <v>56229</v>
      </c>
      <c r="B20644" t="s">
        <v>1577</v>
      </c>
      <c r="C20644" t="s">
        <v>56230</v>
      </c>
      <c r="D20644" t="s">
        <v>56231</v>
      </c>
      <c r="E20644" t="s">
        <v>12</v>
      </c>
      <c r="F20644">
        <v>767</v>
      </c>
      <c r="G20644">
        <v>730.75</v>
      </c>
      <c r="H20644">
        <v>10</v>
      </c>
    </row>
    <row r="20645" spans="1:8" x14ac:dyDescent="0.25">
      <c r="A20645" t="s">
        <v>56232</v>
      </c>
      <c r="B20645" t="s">
        <v>7394</v>
      </c>
      <c r="C20645" t="s">
        <v>56233</v>
      </c>
      <c r="D20645" t="s">
        <v>56234</v>
      </c>
      <c r="E20645" t="s">
        <v>55</v>
      </c>
      <c r="F20645">
        <v>326.7</v>
      </c>
      <c r="G20645">
        <v>258.54000000000002</v>
      </c>
      <c r="H20645">
        <v>5</v>
      </c>
    </row>
    <row r="20646" spans="1:8" x14ac:dyDescent="0.25">
      <c r="A20646" t="s">
        <v>40108</v>
      </c>
      <c r="B20646" t="s">
        <v>440</v>
      </c>
      <c r="C20646" t="s">
        <v>40109</v>
      </c>
      <c r="D20646" t="s">
        <v>40110</v>
      </c>
      <c r="E20646" t="s">
        <v>12</v>
      </c>
      <c r="F20646">
        <v>9937.77</v>
      </c>
      <c r="G20646">
        <v>9173.33</v>
      </c>
      <c r="H20646">
        <v>2</v>
      </c>
    </row>
    <row r="20647" spans="1:8" x14ac:dyDescent="0.25">
      <c r="A20647" t="s">
        <v>62494</v>
      </c>
      <c r="B20647" t="s">
        <v>1192</v>
      </c>
      <c r="C20647" t="s">
        <v>62495</v>
      </c>
      <c r="D20647" t="s">
        <v>62496</v>
      </c>
      <c r="E20647" t="s">
        <v>12</v>
      </c>
      <c r="F20647">
        <v>139.54</v>
      </c>
      <c r="G20647">
        <v>113.7</v>
      </c>
      <c r="H20647">
        <v>10</v>
      </c>
    </row>
    <row r="20648" spans="1:8" x14ac:dyDescent="0.25">
      <c r="A20648" t="s">
        <v>17113</v>
      </c>
      <c r="B20648" t="s">
        <v>29</v>
      </c>
      <c r="C20648" t="s">
        <v>17114</v>
      </c>
      <c r="D20648" t="s">
        <v>17115</v>
      </c>
      <c r="E20648" t="s">
        <v>12</v>
      </c>
      <c r="F20648">
        <v>6244.93</v>
      </c>
      <c r="G20648">
        <v>4942.17</v>
      </c>
      <c r="H20648">
        <v>2</v>
      </c>
    </row>
    <row r="20649" spans="1:8" x14ac:dyDescent="0.25">
      <c r="A20649" t="s">
        <v>27467</v>
      </c>
      <c r="B20649" t="s">
        <v>413</v>
      </c>
      <c r="C20649" t="s">
        <v>27468</v>
      </c>
      <c r="D20649" t="s">
        <v>1076</v>
      </c>
      <c r="E20649" t="s">
        <v>12</v>
      </c>
      <c r="F20649">
        <v>3783.96</v>
      </c>
      <c r="G20649">
        <v>3492.89</v>
      </c>
      <c r="H20649">
        <v>2</v>
      </c>
    </row>
    <row r="20650" spans="1:8" x14ac:dyDescent="0.25">
      <c r="A20650" t="s">
        <v>56239</v>
      </c>
      <c r="B20650" t="s">
        <v>2695</v>
      </c>
      <c r="C20650" t="s">
        <v>56240</v>
      </c>
      <c r="D20650" t="s">
        <v>22927</v>
      </c>
      <c r="E20650" t="s">
        <v>12</v>
      </c>
      <c r="F20650">
        <v>6.61</v>
      </c>
      <c r="G20650">
        <v>5.4</v>
      </c>
      <c r="H20650">
        <v>100</v>
      </c>
    </row>
    <row r="20651" spans="1:8" x14ac:dyDescent="0.25">
      <c r="A20651" t="s">
        <v>56241</v>
      </c>
      <c r="B20651" t="s">
        <v>237</v>
      </c>
      <c r="C20651" t="s">
        <v>56242</v>
      </c>
      <c r="D20651" t="s">
        <v>17864</v>
      </c>
      <c r="E20651" t="s">
        <v>55</v>
      </c>
      <c r="F20651">
        <v>7.22</v>
      </c>
      <c r="G20651">
        <v>6.15</v>
      </c>
      <c r="H20651">
        <v>100</v>
      </c>
    </row>
    <row r="20652" spans="1:8" x14ac:dyDescent="0.25">
      <c r="A20652" t="s">
        <v>56243</v>
      </c>
      <c r="B20652" t="s">
        <v>324</v>
      </c>
      <c r="C20652" t="s">
        <v>56244</v>
      </c>
      <c r="D20652" t="s">
        <v>56245</v>
      </c>
      <c r="E20652" t="s">
        <v>12</v>
      </c>
      <c r="F20652">
        <v>80.37</v>
      </c>
      <c r="G20652">
        <v>74.19</v>
      </c>
      <c r="H20652">
        <v>2</v>
      </c>
    </row>
    <row r="20653" spans="1:8" x14ac:dyDescent="0.25">
      <c r="A20653" t="s">
        <v>56246</v>
      </c>
      <c r="B20653" t="s">
        <v>162</v>
      </c>
      <c r="C20653" t="s">
        <v>56247</v>
      </c>
      <c r="D20653" t="s">
        <v>56248</v>
      </c>
      <c r="E20653" t="s">
        <v>12</v>
      </c>
      <c r="F20653">
        <v>10846.72</v>
      </c>
      <c r="G20653">
        <v>8583.98</v>
      </c>
      <c r="H20653">
        <v>2</v>
      </c>
    </row>
    <row r="20654" spans="1:8" x14ac:dyDescent="0.25">
      <c r="A20654" t="s">
        <v>45875</v>
      </c>
      <c r="B20654" t="s">
        <v>4848</v>
      </c>
      <c r="C20654" t="s">
        <v>45876</v>
      </c>
      <c r="D20654" t="s">
        <v>15538</v>
      </c>
      <c r="E20654" t="s">
        <v>12</v>
      </c>
      <c r="F20654">
        <v>171.88</v>
      </c>
      <c r="G20654">
        <v>154.69</v>
      </c>
      <c r="H20654">
        <v>2</v>
      </c>
    </row>
    <row r="20655" spans="1:8" x14ac:dyDescent="0.25">
      <c r="A20655" t="s">
        <v>56251</v>
      </c>
      <c r="B20655" t="s">
        <v>40</v>
      </c>
      <c r="C20655" t="s">
        <v>56252</v>
      </c>
      <c r="D20655" t="s">
        <v>2055</v>
      </c>
      <c r="E20655" t="s">
        <v>12</v>
      </c>
      <c r="F20655">
        <v>1714.5</v>
      </c>
      <c r="G20655">
        <v>1546.01</v>
      </c>
      <c r="H20655">
        <v>2</v>
      </c>
    </row>
    <row r="20656" spans="1:8" x14ac:dyDescent="0.25">
      <c r="A20656" t="s">
        <v>56253</v>
      </c>
      <c r="B20656" t="s">
        <v>120</v>
      </c>
      <c r="C20656" t="s">
        <v>56254</v>
      </c>
      <c r="D20656" t="s">
        <v>56255</v>
      </c>
      <c r="E20656" t="s">
        <v>12</v>
      </c>
      <c r="F20656">
        <v>162.13999999999999</v>
      </c>
      <c r="G20656">
        <v>117.92</v>
      </c>
      <c r="H20656">
        <v>10</v>
      </c>
    </row>
    <row r="20657" spans="1:8" x14ac:dyDescent="0.25">
      <c r="A20657" t="s">
        <v>56256</v>
      </c>
      <c r="B20657" t="s">
        <v>5765</v>
      </c>
      <c r="C20657" t="s">
        <v>56257</v>
      </c>
      <c r="D20657" t="s">
        <v>56258</v>
      </c>
      <c r="E20657" t="s">
        <v>55</v>
      </c>
      <c r="F20657">
        <v>31.51</v>
      </c>
      <c r="G20657">
        <v>28.49</v>
      </c>
      <c r="H20657">
        <v>200</v>
      </c>
    </row>
    <row r="20658" spans="1:8" x14ac:dyDescent="0.25">
      <c r="A20658" t="s">
        <v>56263</v>
      </c>
      <c r="B20658" t="s">
        <v>3638</v>
      </c>
      <c r="C20658" t="s">
        <v>56264</v>
      </c>
      <c r="D20658" t="s">
        <v>56265</v>
      </c>
      <c r="E20658" t="s">
        <v>12</v>
      </c>
      <c r="F20658">
        <v>591.98</v>
      </c>
      <c r="G20658">
        <v>468.49</v>
      </c>
      <c r="H20658">
        <v>3</v>
      </c>
    </row>
    <row r="20659" spans="1:8" x14ac:dyDescent="0.25">
      <c r="A20659" t="s">
        <v>69551</v>
      </c>
      <c r="B20659" t="s">
        <v>413</v>
      </c>
      <c r="C20659" t="s">
        <v>69552</v>
      </c>
      <c r="D20659" t="s">
        <v>69553</v>
      </c>
      <c r="E20659" t="s">
        <v>12</v>
      </c>
      <c r="F20659">
        <v>2384.73</v>
      </c>
      <c r="G20659">
        <v>2031.44</v>
      </c>
      <c r="H20659">
        <v>2</v>
      </c>
    </row>
    <row r="20660" spans="1:8" x14ac:dyDescent="0.25">
      <c r="A20660" t="s">
        <v>56271</v>
      </c>
      <c r="B20660" t="s">
        <v>105</v>
      </c>
      <c r="C20660" t="s">
        <v>56272</v>
      </c>
      <c r="D20660" t="s">
        <v>1971</v>
      </c>
      <c r="E20660" t="s">
        <v>12</v>
      </c>
      <c r="F20660">
        <v>331.46</v>
      </c>
      <c r="G20660">
        <v>306.35000000000002</v>
      </c>
      <c r="H20660">
        <v>5</v>
      </c>
    </row>
    <row r="20661" spans="1:8" x14ac:dyDescent="0.25">
      <c r="A20661" t="s">
        <v>56273</v>
      </c>
      <c r="B20661" t="s">
        <v>1312</v>
      </c>
      <c r="C20661" t="s">
        <v>56274</v>
      </c>
      <c r="D20661" t="s">
        <v>2862</v>
      </c>
      <c r="E20661" t="s">
        <v>12</v>
      </c>
      <c r="F20661">
        <v>1047.19</v>
      </c>
      <c r="G20661">
        <v>870.35</v>
      </c>
      <c r="H20661">
        <v>2</v>
      </c>
    </row>
    <row r="20662" spans="1:8" x14ac:dyDescent="0.25">
      <c r="A20662" t="s">
        <v>56277</v>
      </c>
      <c r="B20662" t="s">
        <v>1192</v>
      </c>
      <c r="C20662" t="s">
        <v>56278</v>
      </c>
      <c r="D20662" t="s">
        <v>56279</v>
      </c>
      <c r="E20662" t="s">
        <v>12</v>
      </c>
      <c r="F20662">
        <v>740.99</v>
      </c>
      <c r="G20662">
        <v>614.75</v>
      </c>
      <c r="H20662">
        <v>3</v>
      </c>
    </row>
    <row r="20663" spans="1:8" x14ac:dyDescent="0.25">
      <c r="A20663" t="s">
        <v>56280</v>
      </c>
      <c r="B20663" t="s">
        <v>330</v>
      </c>
      <c r="C20663" t="s">
        <v>56281</v>
      </c>
      <c r="D20663" t="s">
        <v>56282</v>
      </c>
      <c r="E20663" t="s">
        <v>12</v>
      </c>
      <c r="F20663">
        <v>130.30000000000001</v>
      </c>
      <c r="G20663">
        <v>94.76</v>
      </c>
      <c r="H20663">
        <v>5</v>
      </c>
    </row>
    <row r="20664" spans="1:8" x14ac:dyDescent="0.25">
      <c r="A20664" t="s">
        <v>56283</v>
      </c>
      <c r="B20664" t="s">
        <v>29</v>
      </c>
      <c r="C20664" t="s">
        <v>56284</v>
      </c>
      <c r="D20664" t="s">
        <v>56285</v>
      </c>
      <c r="E20664" t="s">
        <v>12</v>
      </c>
      <c r="F20664">
        <v>240.43</v>
      </c>
      <c r="G20664">
        <v>190.28</v>
      </c>
      <c r="H20664">
        <v>10</v>
      </c>
    </row>
    <row r="20665" spans="1:8" x14ac:dyDescent="0.25">
      <c r="A20665" t="s">
        <v>58260</v>
      </c>
      <c r="B20665" t="s">
        <v>18</v>
      </c>
      <c r="C20665" t="s">
        <v>58261</v>
      </c>
      <c r="D20665" t="s">
        <v>2809</v>
      </c>
      <c r="E20665" t="s">
        <v>12</v>
      </c>
      <c r="F20665">
        <v>14482.53</v>
      </c>
      <c r="G20665">
        <v>13059.26</v>
      </c>
      <c r="H20665">
        <v>2</v>
      </c>
    </row>
    <row r="20666" spans="1:8" x14ac:dyDescent="0.25">
      <c r="A20666" t="s">
        <v>56286</v>
      </c>
      <c r="B20666" t="s">
        <v>1443</v>
      </c>
      <c r="C20666" t="s">
        <v>56287</v>
      </c>
      <c r="D20666" t="s">
        <v>56288</v>
      </c>
      <c r="E20666" t="s">
        <v>175</v>
      </c>
      <c r="F20666">
        <v>824.47</v>
      </c>
      <c r="G20666">
        <v>714.54</v>
      </c>
      <c r="H20666">
        <v>2</v>
      </c>
    </row>
    <row r="20667" spans="1:8" x14ac:dyDescent="0.25">
      <c r="A20667" t="s">
        <v>24063</v>
      </c>
      <c r="B20667" t="s">
        <v>285</v>
      </c>
      <c r="C20667" t="s">
        <v>24064</v>
      </c>
      <c r="D20667" t="s">
        <v>24065</v>
      </c>
      <c r="E20667" t="s">
        <v>12</v>
      </c>
      <c r="F20667">
        <v>1089.45</v>
      </c>
      <c r="G20667">
        <v>887.7</v>
      </c>
      <c r="H20667">
        <v>2</v>
      </c>
    </row>
    <row r="20668" spans="1:8" x14ac:dyDescent="0.25">
      <c r="A20668" t="s">
        <v>56289</v>
      </c>
      <c r="B20668" t="s">
        <v>9485</v>
      </c>
      <c r="C20668" t="s">
        <v>56290</v>
      </c>
      <c r="D20668" t="s">
        <v>47978</v>
      </c>
      <c r="E20668" t="s">
        <v>12</v>
      </c>
      <c r="F20668">
        <v>333.45</v>
      </c>
      <c r="G20668">
        <v>313.79000000000002</v>
      </c>
      <c r="H20668">
        <v>10</v>
      </c>
    </row>
    <row r="20669" spans="1:8" x14ac:dyDescent="0.25">
      <c r="A20669" t="s">
        <v>49999</v>
      </c>
      <c r="B20669" t="s">
        <v>29</v>
      </c>
      <c r="C20669" t="s">
        <v>50000</v>
      </c>
      <c r="D20669" t="s">
        <v>49993</v>
      </c>
      <c r="E20669" t="s">
        <v>12</v>
      </c>
      <c r="F20669">
        <v>553.6</v>
      </c>
      <c r="G20669">
        <v>389.43</v>
      </c>
      <c r="H20669">
        <v>10</v>
      </c>
    </row>
    <row r="20670" spans="1:8" x14ac:dyDescent="0.25">
      <c r="A20670" t="s">
        <v>50225</v>
      </c>
      <c r="B20670" t="s">
        <v>3747</v>
      </c>
      <c r="C20670" t="s">
        <v>50226</v>
      </c>
      <c r="D20670" t="s">
        <v>50227</v>
      </c>
      <c r="E20670" t="s">
        <v>12</v>
      </c>
      <c r="F20670">
        <v>130</v>
      </c>
      <c r="G20670">
        <v>116.48</v>
      </c>
      <c r="H20670">
        <v>2</v>
      </c>
    </row>
    <row r="20671" spans="1:8" x14ac:dyDescent="0.25">
      <c r="A20671" t="s">
        <v>56297</v>
      </c>
      <c r="B20671" t="s">
        <v>15640</v>
      </c>
      <c r="C20671" t="s">
        <v>56298</v>
      </c>
      <c r="D20671" t="s">
        <v>56299</v>
      </c>
      <c r="E20671" t="s">
        <v>12</v>
      </c>
      <c r="F20671">
        <v>2124.0500000000002</v>
      </c>
      <c r="G20671">
        <v>1762.17</v>
      </c>
      <c r="H20671">
        <v>2</v>
      </c>
    </row>
    <row r="20672" spans="1:8" x14ac:dyDescent="0.25">
      <c r="A20672" t="s">
        <v>56300</v>
      </c>
      <c r="B20672" t="s">
        <v>2976</v>
      </c>
      <c r="C20672" t="s">
        <v>56301</v>
      </c>
      <c r="D20672" t="s">
        <v>5709</v>
      </c>
      <c r="E20672" t="s">
        <v>12</v>
      </c>
      <c r="F20672">
        <v>4508.1899999999996</v>
      </c>
      <c r="G20672">
        <v>4242.34</v>
      </c>
      <c r="H20672">
        <v>2</v>
      </c>
    </row>
    <row r="20673" spans="1:8" x14ac:dyDescent="0.25">
      <c r="A20673" t="s">
        <v>56302</v>
      </c>
      <c r="B20673" t="s">
        <v>101</v>
      </c>
      <c r="C20673" t="s">
        <v>56303</v>
      </c>
      <c r="D20673" t="s">
        <v>1718</v>
      </c>
      <c r="E20673" t="s">
        <v>12</v>
      </c>
      <c r="F20673">
        <v>1746.31</v>
      </c>
      <c r="G20673">
        <v>1576.74</v>
      </c>
      <c r="H20673">
        <v>2</v>
      </c>
    </row>
    <row r="20674" spans="1:8" x14ac:dyDescent="0.25">
      <c r="A20674" t="s">
        <v>56304</v>
      </c>
      <c r="B20674" t="s">
        <v>56305</v>
      </c>
      <c r="C20674" t="s">
        <v>56306</v>
      </c>
      <c r="D20674" t="s">
        <v>50</v>
      </c>
      <c r="E20674" t="s">
        <v>12</v>
      </c>
      <c r="F20674">
        <v>1</v>
      </c>
      <c r="G20674">
        <v>1</v>
      </c>
      <c r="H20674">
        <v>1</v>
      </c>
    </row>
    <row r="20675" spans="1:8" x14ac:dyDescent="0.25">
      <c r="A20675" t="s">
        <v>50516</v>
      </c>
      <c r="B20675" t="s">
        <v>33</v>
      </c>
      <c r="C20675" t="s">
        <v>50517</v>
      </c>
      <c r="D20675" t="s">
        <v>50518</v>
      </c>
      <c r="E20675" t="s">
        <v>12</v>
      </c>
      <c r="F20675">
        <v>3196.82</v>
      </c>
      <c r="G20675">
        <v>2954.64</v>
      </c>
      <c r="H20675">
        <v>2</v>
      </c>
    </row>
    <row r="20676" spans="1:8" x14ac:dyDescent="0.25">
      <c r="A20676" t="s">
        <v>56307</v>
      </c>
      <c r="B20676" t="s">
        <v>89</v>
      </c>
      <c r="C20676" t="s">
        <v>56308</v>
      </c>
      <c r="D20676" t="s">
        <v>56309</v>
      </c>
      <c r="E20676" t="s">
        <v>12</v>
      </c>
      <c r="F20676">
        <v>962.77</v>
      </c>
      <c r="G20676">
        <v>761.93</v>
      </c>
      <c r="H20676">
        <v>5</v>
      </c>
    </row>
    <row r="20677" spans="1:8" x14ac:dyDescent="0.25">
      <c r="A20677" t="s">
        <v>68046</v>
      </c>
      <c r="B20677" t="s">
        <v>348</v>
      </c>
      <c r="C20677" t="s">
        <v>68047</v>
      </c>
      <c r="D20677" t="s">
        <v>5160</v>
      </c>
      <c r="E20677" t="s">
        <v>12</v>
      </c>
      <c r="F20677">
        <v>347569</v>
      </c>
      <c r="G20677">
        <v>322199</v>
      </c>
      <c r="H20677">
        <v>2</v>
      </c>
    </row>
    <row r="20678" spans="1:8" x14ac:dyDescent="0.25">
      <c r="A20678" t="s">
        <v>56310</v>
      </c>
      <c r="B20678" t="s">
        <v>141</v>
      </c>
      <c r="C20678" t="s">
        <v>56311</v>
      </c>
      <c r="D20678" t="s">
        <v>56312</v>
      </c>
      <c r="E20678" t="s">
        <v>175</v>
      </c>
      <c r="F20678">
        <v>1192.92</v>
      </c>
      <c r="G20678">
        <v>1101.1600000000001</v>
      </c>
      <c r="H20678">
        <v>2</v>
      </c>
    </row>
    <row r="20679" spans="1:8" x14ac:dyDescent="0.25">
      <c r="A20679" t="s">
        <v>56315</v>
      </c>
      <c r="B20679" t="s">
        <v>285</v>
      </c>
      <c r="C20679" t="s">
        <v>56316</v>
      </c>
      <c r="D20679" t="s">
        <v>33160</v>
      </c>
      <c r="E20679" t="s">
        <v>12</v>
      </c>
      <c r="F20679">
        <v>541.97</v>
      </c>
      <c r="G20679">
        <v>458.38</v>
      </c>
      <c r="H20679">
        <v>3</v>
      </c>
    </row>
    <row r="20680" spans="1:8" x14ac:dyDescent="0.25">
      <c r="A20680" t="s">
        <v>56317</v>
      </c>
      <c r="B20680" t="s">
        <v>4428</v>
      </c>
      <c r="C20680" t="s">
        <v>56318</v>
      </c>
      <c r="D20680" t="s">
        <v>56319</v>
      </c>
      <c r="E20680" t="s">
        <v>12</v>
      </c>
      <c r="F20680">
        <v>1109.8900000000001</v>
      </c>
      <c r="G20680">
        <v>945.46</v>
      </c>
      <c r="H20680">
        <v>2</v>
      </c>
    </row>
    <row r="20681" spans="1:8" x14ac:dyDescent="0.25">
      <c r="A20681" t="s">
        <v>56320</v>
      </c>
      <c r="B20681" t="s">
        <v>184</v>
      </c>
      <c r="C20681" t="s">
        <v>56321</v>
      </c>
      <c r="D20681" t="s">
        <v>56322</v>
      </c>
      <c r="E20681" t="s">
        <v>12</v>
      </c>
      <c r="F20681">
        <v>729.7</v>
      </c>
      <c r="G20681">
        <v>625.46</v>
      </c>
      <c r="H20681">
        <v>2</v>
      </c>
    </row>
    <row r="20682" spans="1:8" x14ac:dyDescent="0.25">
      <c r="A20682" t="s">
        <v>56326</v>
      </c>
      <c r="B20682" t="s">
        <v>2044</v>
      </c>
      <c r="C20682" t="s">
        <v>56327</v>
      </c>
      <c r="D20682" t="s">
        <v>2046</v>
      </c>
      <c r="E20682" t="s">
        <v>12</v>
      </c>
      <c r="F20682">
        <v>983.52</v>
      </c>
      <c r="G20682">
        <v>831.83</v>
      </c>
      <c r="H20682">
        <v>3</v>
      </c>
    </row>
    <row r="20683" spans="1:8" x14ac:dyDescent="0.25">
      <c r="A20683" t="s">
        <v>56328</v>
      </c>
      <c r="B20683" t="s">
        <v>18</v>
      </c>
      <c r="C20683" t="s">
        <v>56329</v>
      </c>
      <c r="D20683" t="s">
        <v>42099</v>
      </c>
      <c r="E20683" t="s">
        <v>12</v>
      </c>
      <c r="F20683">
        <v>10937.32</v>
      </c>
      <c r="G20683">
        <v>9675.32</v>
      </c>
      <c r="H20683">
        <v>2</v>
      </c>
    </row>
    <row r="20684" spans="1:8" x14ac:dyDescent="0.25">
      <c r="A20684" t="s">
        <v>56330</v>
      </c>
      <c r="B20684" t="s">
        <v>440</v>
      </c>
      <c r="C20684" t="s">
        <v>56331</v>
      </c>
      <c r="D20684" t="s">
        <v>56332</v>
      </c>
      <c r="E20684" t="s">
        <v>55</v>
      </c>
      <c r="F20684">
        <v>13.37</v>
      </c>
      <c r="G20684">
        <v>11.88</v>
      </c>
      <c r="H20684">
        <v>120</v>
      </c>
    </row>
    <row r="20685" spans="1:8" x14ac:dyDescent="0.25">
      <c r="A20685" t="s">
        <v>56333</v>
      </c>
      <c r="B20685" t="s">
        <v>769</v>
      </c>
      <c r="C20685" t="s">
        <v>56334</v>
      </c>
      <c r="D20685" t="s">
        <v>2953</v>
      </c>
      <c r="E20685" t="s">
        <v>12</v>
      </c>
      <c r="F20685">
        <v>2808.81</v>
      </c>
      <c r="G20685">
        <v>2753.57</v>
      </c>
      <c r="H20685">
        <v>2</v>
      </c>
    </row>
    <row r="20686" spans="1:8" x14ac:dyDescent="0.25">
      <c r="A20686" t="s">
        <v>56335</v>
      </c>
      <c r="B20686" t="s">
        <v>642</v>
      </c>
      <c r="C20686" t="s">
        <v>56336</v>
      </c>
      <c r="D20686" t="s">
        <v>56337</v>
      </c>
      <c r="E20686" t="s">
        <v>12</v>
      </c>
      <c r="F20686">
        <v>136.38999999999999</v>
      </c>
      <c r="G20686">
        <v>117.88</v>
      </c>
      <c r="H20686">
        <v>10</v>
      </c>
    </row>
    <row r="20687" spans="1:8" x14ac:dyDescent="0.25">
      <c r="A20687" t="s">
        <v>56338</v>
      </c>
      <c r="B20687" t="s">
        <v>285</v>
      </c>
      <c r="C20687" t="s">
        <v>56339</v>
      </c>
      <c r="D20687" t="s">
        <v>56340</v>
      </c>
      <c r="E20687" t="s">
        <v>12</v>
      </c>
      <c r="F20687">
        <v>1294.28</v>
      </c>
      <c r="G20687">
        <v>1054.5999999999999</v>
      </c>
      <c r="H20687">
        <v>2</v>
      </c>
    </row>
    <row r="20688" spans="1:8" x14ac:dyDescent="0.25">
      <c r="A20688" t="s">
        <v>56341</v>
      </c>
      <c r="B20688" t="s">
        <v>265</v>
      </c>
      <c r="C20688" t="s">
        <v>56342</v>
      </c>
      <c r="D20688" t="s">
        <v>56343</v>
      </c>
      <c r="E20688" t="s">
        <v>12</v>
      </c>
      <c r="F20688">
        <v>1373.48</v>
      </c>
      <c r="G20688">
        <v>1267.83</v>
      </c>
      <c r="H20688">
        <v>2</v>
      </c>
    </row>
    <row r="20689" spans="1:8" x14ac:dyDescent="0.25">
      <c r="A20689" t="s">
        <v>56344</v>
      </c>
      <c r="B20689" t="s">
        <v>1349</v>
      </c>
      <c r="C20689" t="s">
        <v>56345</v>
      </c>
      <c r="D20689" t="s">
        <v>56346</v>
      </c>
      <c r="E20689" t="s">
        <v>12</v>
      </c>
      <c r="F20689">
        <v>148.72</v>
      </c>
      <c r="G20689">
        <v>135.43</v>
      </c>
      <c r="H20689">
        <v>10</v>
      </c>
    </row>
    <row r="20690" spans="1:8" x14ac:dyDescent="0.25">
      <c r="A20690" t="s">
        <v>56347</v>
      </c>
      <c r="B20690" t="s">
        <v>73</v>
      </c>
      <c r="C20690" t="s">
        <v>56348</v>
      </c>
      <c r="D20690" t="s">
        <v>56349</v>
      </c>
      <c r="E20690" t="s">
        <v>12</v>
      </c>
      <c r="F20690">
        <v>16.84</v>
      </c>
      <c r="G20690">
        <v>14.24</v>
      </c>
      <c r="H20690">
        <v>50</v>
      </c>
    </row>
    <row r="20691" spans="1:8" x14ac:dyDescent="0.25">
      <c r="A20691" t="s">
        <v>56353</v>
      </c>
      <c r="B20691" t="s">
        <v>961</v>
      </c>
      <c r="C20691" t="s">
        <v>56354</v>
      </c>
      <c r="D20691" t="s">
        <v>6566</v>
      </c>
      <c r="E20691" t="s">
        <v>55</v>
      </c>
      <c r="F20691">
        <v>1432.96</v>
      </c>
      <c r="G20691">
        <v>1289.6600000000001</v>
      </c>
      <c r="H20691">
        <v>100</v>
      </c>
    </row>
    <row r="20692" spans="1:8" x14ac:dyDescent="0.25">
      <c r="A20692" t="s">
        <v>56355</v>
      </c>
      <c r="B20692" t="s">
        <v>141</v>
      </c>
      <c r="C20692" t="s">
        <v>56356</v>
      </c>
      <c r="D20692" t="s">
        <v>22367</v>
      </c>
      <c r="E20692" t="s">
        <v>12</v>
      </c>
      <c r="F20692">
        <v>71.37</v>
      </c>
      <c r="G20692">
        <v>65.42</v>
      </c>
      <c r="H20692">
        <v>25</v>
      </c>
    </row>
    <row r="20693" spans="1:8" x14ac:dyDescent="0.25">
      <c r="A20693" t="s">
        <v>56357</v>
      </c>
      <c r="B20693" t="s">
        <v>53318</v>
      </c>
      <c r="C20693" t="s">
        <v>56358</v>
      </c>
      <c r="D20693" t="s">
        <v>56359</v>
      </c>
      <c r="E20693" t="s">
        <v>12</v>
      </c>
      <c r="F20693">
        <v>119288.5</v>
      </c>
      <c r="G20693">
        <v>115673.7</v>
      </c>
      <c r="H20693">
        <v>2</v>
      </c>
    </row>
    <row r="20694" spans="1:8" x14ac:dyDescent="0.25">
      <c r="A20694" t="s">
        <v>56360</v>
      </c>
      <c r="B20694" t="s">
        <v>101</v>
      </c>
      <c r="C20694" t="s">
        <v>56361</v>
      </c>
      <c r="D20694" t="s">
        <v>9181</v>
      </c>
      <c r="E20694" t="s">
        <v>12</v>
      </c>
      <c r="F20694">
        <v>738.63</v>
      </c>
      <c r="G20694">
        <v>629.20000000000005</v>
      </c>
      <c r="H20694">
        <v>4</v>
      </c>
    </row>
    <row r="20695" spans="1:8" x14ac:dyDescent="0.25">
      <c r="A20695" t="s">
        <v>56362</v>
      </c>
      <c r="B20695" t="s">
        <v>1443</v>
      </c>
      <c r="C20695" t="s">
        <v>56363</v>
      </c>
      <c r="D20695" t="s">
        <v>1445</v>
      </c>
      <c r="E20695" t="s">
        <v>175</v>
      </c>
      <c r="F20695">
        <v>87.08</v>
      </c>
      <c r="G20695">
        <v>73.650000000000006</v>
      </c>
      <c r="H20695">
        <v>5</v>
      </c>
    </row>
    <row r="20696" spans="1:8" x14ac:dyDescent="0.25">
      <c r="A20696" t="s">
        <v>56370</v>
      </c>
      <c r="B20696" t="s">
        <v>97</v>
      </c>
      <c r="C20696" t="s">
        <v>56371</v>
      </c>
      <c r="D20696" t="s">
        <v>56372</v>
      </c>
      <c r="E20696" t="s">
        <v>175</v>
      </c>
      <c r="F20696">
        <v>3086.38</v>
      </c>
      <c r="G20696">
        <v>2629.14</v>
      </c>
      <c r="H20696">
        <v>2</v>
      </c>
    </row>
    <row r="20697" spans="1:8" x14ac:dyDescent="0.25">
      <c r="A20697" t="s">
        <v>56373</v>
      </c>
      <c r="B20697" t="s">
        <v>1219</v>
      </c>
      <c r="C20697" t="s">
        <v>56374</v>
      </c>
      <c r="D20697" t="s">
        <v>56375</v>
      </c>
      <c r="E20697" t="s">
        <v>12</v>
      </c>
      <c r="F20697">
        <v>2424.16</v>
      </c>
      <c r="G20697">
        <v>2332.86</v>
      </c>
      <c r="H20697">
        <v>2</v>
      </c>
    </row>
    <row r="20698" spans="1:8" x14ac:dyDescent="0.25">
      <c r="A20698" t="s">
        <v>56376</v>
      </c>
      <c r="B20698" t="s">
        <v>762</v>
      </c>
      <c r="C20698" t="s">
        <v>56377</v>
      </c>
      <c r="D20698" t="s">
        <v>820</v>
      </c>
      <c r="E20698" t="s">
        <v>55</v>
      </c>
      <c r="F20698">
        <v>1174.72</v>
      </c>
      <c r="G20698">
        <v>1059.06</v>
      </c>
      <c r="H20698">
        <v>100</v>
      </c>
    </row>
    <row r="20699" spans="1:8" x14ac:dyDescent="0.25">
      <c r="A20699" t="s">
        <v>56378</v>
      </c>
      <c r="B20699" t="s">
        <v>33</v>
      </c>
      <c r="C20699" t="s">
        <v>56379</v>
      </c>
      <c r="D20699" t="s">
        <v>4820</v>
      </c>
      <c r="E20699" t="s">
        <v>12</v>
      </c>
      <c r="F20699">
        <v>696.25</v>
      </c>
      <c r="G20699">
        <v>510.58</v>
      </c>
      <c r="H20699">
        <v>3</v>
      </c>
    </row>
    <row r="20700" spans="1:8" x14ac:dyDescent="0.25">
      <c r="A20700" t="s">
        <v>56380</v>
      </c>
      <c r="B20700" t="s">
        <v>2044</v>
      </c>
      <c r="C20700" t="s">
        <v>56381</v>
      </c>
      <c r="D20700" t="s">
        <v>1276</v>
      </c>
      <c r="E20700" t="s">
        <v>12</v>
      </c>
      <c r="F20700">
        <v>2692.17</v>
      </c>
      <c r="G20700">
        <v>2492.75</v>
      </c>
      <c r="H20700">
        <v>2</v>
      </c>
    </row>
    <row r="20701" spans="1:8" x14ac:dyDescent="0.25">
      <c r="A20701" t="s">
        <v>56382</v>
      </c>
      <c r="B20701" t="s">
        <v>61</v>
      </c>
      <c r="C20701" t="s">
        <v>56383</v>
      </c>
      <c r="D20701" t="s">
        <v>37626</v>
      </c>
      <c r="E20701" t="s">
        <v>55</v>
      </c>
      <c r="F20701">
        <v>118.08</v>
      </c>
      <c r="G20701">
        <v>104.46</v>
      </c>
      <c r="H20701">
        <v>100</v>
      </c>
    </row>
    <row r="20702" spans="1:8" x14ac:dyDescent="0.25">
      <c r="A20702" t="s">
        <v>56384</v>
      </c>
      <c r="B20702" t="s">
        <v>488</v>
      </c>
      <c r="C20702" t="s">
        <v>56385</v>
      </c>
      <c r="D20702" t="s">
        <v>56386</v>
      </c>
      <c r="E20702" t="s">
        <v>12</v>
      </c>
      <c r="F20702">
        <v>4836</v>
      </c>
      <c r="G20702">
        <v>4460.26</v>
      </c>
      <c r="H20702">
        <v>2</v>
      </c>
    </row>
    <row r="20703" spans="1:8" x14ac:dyDescent="0.25">
      <c r="A20703" t="s">
        <v>56387</v>
      </c>
      <c r="B20703" t="s">
        <v>1209</v>
      </c>
      <c r="C20703" t="s">
        <v>56388</v>
      </c>
      <c r="D20703" t="s">
        <v>56389</v>
      </c>
      <c r="E20703" t="s">
        <v>12</v>
      </c>
      <c r="F20703">
        <v>3026.7</v>
      </c>
      <c r="G20703">
        <v>2967.17</v>
      </c>
      <c r="H20703">
        <v>2</v>
      </c>
    </row>
    <row r="20704" spans="1:8" x14ac:dyDescent="0.25">
      <c r="A20704" t="s">
        <v>56390</v>
      </c>
      <c r="B20704" t="s">
        <v>120</v>
      </c>
      <c r="C20704" t="s">
        <v>56391</v>
      </c>
      <c r="D20704" t="s">
        <v>56392</v>
      </c>
      <c r="E20704" t="s">
        <v>12</v>
      </c>
      <c r="F20704">
        <v>654.59</v>
      </c>
      <c r="G20704">
        <v>573.51</v>
      </c>
      <c r="H20704">
        <v>2</v>
      </c>
    </row>
    <row r="20705" spans="1:8" x14ac:dyDescent="0.25">
      <c r="A20705" t="s">
        <v>56393</v>
      </c>
      <c r="B20705" t="s">
        <v>999</v>
      </c>
      <c r="C20705" t="s">
        <v>56394</v>
      </c>
      <c r="D20705" t="s">
        <v>56395</v>
      </c>
      <c r="E20705" t="s">
        <v>12</v>
      </c>
      <c r="F20705">
        <v>1664</v>
      </c>
      <c r="G20705">
        <v>1510.4</v>
      </c>
      <c r="H20705">
        <v>5</v>
      </c>
    </row>
    <row r="20706" spans="1:8" x14ac:dyDescent="0.25">
      <c r="A20706" t="s">
        <v>1850</v>
      </c>
      <c r="B20706" t="s">
        <v>18</v>
      </c>
      <c r="C20706" t="s">
        <v>1851</v>
      </c>
      <c r="D20706" t="s">
        <v>686</v>
      </c>
      <c r="E20706" t="s">
        <v>12</v>
      </c>
      <c r="F20706">
        <v>1717.25</v>
      </c>
      <c r="G20706">
        <v>1519.11</v>
      </c>
      <c r="H20706">
        <v>2</v>
      </c>
    </row>
    <row r="20707" spans="1:8" x14ac:dyDescent="0.25">
      <c r="A20707" t="s">
        <v>43931</v>
      </c>
      <c r="B20707" t="s">
        <v>14646</v>
      </c>
      <c r="C20707" t="s">
        <v>43932</v>
      </c>
      <c r="D20707" t="s">
        <v>28323</v>
      </c>
      <c r="E20707" t="s">
        <v>12</v>
      </c>
      <c r="F20707">
        <v>46.37</v>
      </c>
      <c r="G20707">
        <v>42.32</v>
      </c>
      <c r="H20707">
        <v>10</v>
      </c>
    </row>
    <row r="20708" spans="1:8" x14ac:dyDescent="0.25">
      <c r="A20708" t="s">
        <v>56396</v>
      </c>
      <c r="B20708" t="s">
        <v>81</v>
      </c>
      <c r="C20708" t="s">
        <v>56397</v>
      </c>
      <c r="D20708" t="s">
        <v>56398</v>
      </c>
      <c r="E20708" t="s">
        <v>12</v>
      </c>
      <c r="F20708">
        <v>142.85</v>
      </c>
      <c r="G20708">
        <v>119.36</v>
      </c>
      <c r="H20708">
        <v>2</v>
      </c>
    </row>
    <row r="20709" spans="1:8" x14ac:dyDescent="0.25">
      <c r="A20709" t="s">
        <v>56399</v>
      </c>
      <c r="B20709" t="s">
        <v>5765</v>
      </c>
      <c r="C20709" t="s">
        <v>56400</v>
      </c>
      <c r="D20709" t="s">
        <v>56401</v>
      </c>
      <c r="E20709" t="s">
        <v>55</v>
      </c>
      <c r="F20709">
        <v>11.08</v>
      </c>
      <c r="G20709">
        <v>8.1300000000000008</v>
      </c>
      <c r="H20709">
        <v>100</v>
      </c>
    </row>
    <row r="20710" spans="1:8" x14ac:dyDescent="0.25">
      <c r="A20710" t="s">
        <v>56404</v>
      </c>
      <c r="B20710" t="s">
        <v>965</v>
      </c>
      <c r="C20710" t="s">
        <v>56405</v>
      </c>
      <c r="D20710" t="s">
        <v>56406</v>
      </c>
      <c r="E20710" t="s">
        <v>12</v>
      </c>
      <c r="F20710">
        <v>169.23</v>
      </c>
      <c r="G20710">
        <v>143.13</v>
      </c>
      <c r="H20710">
        <v>10</v>
      </c>
    </row>
    <row r="20711" spans="1:8" x14ac:dyDescent="0.25">
      <c r="A20711" t="s">
        <v>56407</v>
      </c>
      <c r="B20711" t="s">
        <v>29</v>
      </c>
      <c r="C20711" t="s">
        <v>56408</v>
      </c>
      <c r="D20711" t="s">
        <v>56409</v>
      </c>
      <c r="E20711" t="s">
        <v>12</v>
      </c>
      <c r="F20711">
        <v>629.02</v>
      </c>
      <c r="G20711">
        <v>442.49</v>
      </c>
      <c r="H20711">
        <v>14</v>
      </c>
    </row>
    <row r="20712" spans="1:8" x14ac:dyDescent="0.25">
      <c r="A20712" t="s">
        <v>56410</v>
      </c>
      <c r="B20712" t="s">
        <v>14646</v>
      </c>
      <c r="C20712" t="s">
        <v>56411</v>
      </c>
      <c r="D20712" t="s">
        <v>28323</v>
      </c>
      <c r="E20712" t="s">
        <v>12</v>
      </c>
      <c r="F20712">
        <v>166.93</v>
      </c>
      <c r="G20712">
        <v>152.36000000000001</v>
      </c>
      <c r="H20712">
        <v>5</v>
      </c>
    </row>
    <row r="20713" spans="1:8" x14ac:dyDescent="0.25">
      <c r="A20713" t="s">
        <v>56412</v>
      </c>
      <c r="B20713" t="s">
        <v>97</v>
      </c>
      <c r="C20713" t="s">
        <v>56413</v>
      </c>
      <c r="D20713" t="s">
        <v>56414</v>
      </c>
      <c r="E20713" t="s">
        <v>12</v>
      </c>
      <c r="F20713">
        <v>1157.3</v>
      </c>
      <c r="G20713">
        <v>985.85</v>
      </c>
      <c r="H20713">
        <v>2</v>
      </c>
    </row>
    <row r="20714" spans="1:8" x14ac:dyDescent="0.25">
      <c r="A20714" t="s">
        <v>56415</v>
      </c>
      <c r="B20714" t="s">
        <v>320</v>
      </c>
      <c r="C20714" t="s">
        <v>56416</v>
      </c>
      <c r="D20714" t="s">
        <v>1955</v>
      </c>
      <c r="E20714" t="s">
        <v>12</v>
      </c>
      <c r="F20714">
        <v>13731.17</v>
      </c>
      <c r="G20714">
        <v>12146.8</v>
      </c>
      <c r="H20714">
        <v>2</v>
      </c>
    </row>
    <row r="20715" spans="1:8" x14ac:dyDescent="0.25">
      <c r="A20715" t="s">
        <v>56417</v>
      </c>
      <c r="B20715" t="s">
        <v>97</v>
      </c>
      <c r="C20715" t="s">
        <v>56418</v>
      </c>
      <c r="D20715" t="s">
        <v>384</v>
      </c>
      <c r="E20715" t="s">
        <v>12</v>
      </c>
      <c r="F20715">
        <v>472.07</v>
      </c>
      <c r="G20715">
        <v>417.6</v>
      </c>
      <c r="H20715">
        <v>3</v>
      </c>
    </row>
    <row r="20716" spans="1:8" x14ac:dyDescent="0.25">
      <c r="A20716" t="s">
        <v>56419</v>
      </c>
      <c r="B20716" t="s">
        <v>510</v>
      </c>
      <c r="C20716" t="s">
        <v>56420</v>
      </c>
      <c r="D20716" t="s">
        <v>56421</v>
      </c>
      <c r="E20716" t="s">
        <v>12</v>
      </c>
      <c r="F20716">
        <v>142.68</v>
      </c>
      <c r="G20716">
        <v>103.77</v>
      </c>
      <c r="H20716">
        <v>10</v>
      </c>
    </row>
    <row r="20717" spans="1:8" x14ac:dyDescent="0.25">
      <c r="A20717" t="s">
        <v>39071</v>
      </c>
      <c r="B20717" t="s">
        <v>105</v>
      </c>
      <c r="C20717" t="s">
        <v>39072</v>
      </c>
      <c r="D20717" t="s">
        <v>39073</v>
      </c>
      <c r="E20717" t="s">
        <v>12</v>
      </c>
      <c r="F20717">
        <v>1711.8</v>
      </c>
      <c r="G20717">
        <v>1582.12</v>
      </c>
      <c r="H20717">
        <v>2</v>
      </c>
    </row>
    <row r="20718" spans="1:8" x14ac:dyDescent="0.25">
      <c r="A20718" t="s">
        <v>56422</v>
      </c>
      <c r="B20718" t="s">
        <v>40</v>
      </c>
      <c r="C20718" t="s">
        <v>56423</v>
      </c>
      <c r="D20718" t="s">
        <v>1476</v>
      </c>
      <c r="E20718" t="s">
        <v>12</v>
      </c>
      <c r="F20718">
        <v>4117.5</v>
      </c>
      <c r="G20718">
        <v>3712.85</v>
      </c>
      <c r="H20718">
        <v>2</v>
      </c>
    </row>
    <row r="20719" spans="1:8" x14ac:dyDescent="0.25">
      <c r="A20719" t="s">
        <v>56429</v>
      </c>
      <c r="B20719" t="s">
        <v>2099</v>
      </c>
      <c r="C20719" t="s">
        <v>56430</v>
      </c>
      <c r="D20719" t="s">
        <v>56431</v>
      </c>
      <c r="E20719" t="s">
        <v>12</v>
      </c>
      <c r="F20719">
        <v>3428.16</v>
      </c>
      <c r="G20719">
        <v>3168.3</v>
      </c>
      <c r="H20719">
        <v>2</v>
      </c>
    </row>
    <row r="20720" spans="1:8" x14ac:dyDescent="0.25">
      <c r="A20720" t="s">
        <v>56432</v>
      </c>
      <c r="B20720" t="s">
        <v>14</v>
      </c>
      <c r="C20720" t="s">
        <v>56433</v>
      </c>
      <c r="D20720" t="s">
        <v>56434</v>
      </c>
      <c r="E20720" t="s">
        <v>12</v>
      </c>
      <c r="F20720">
        <v>90.38</v>
      </c>
      <c r="G20720">
        <v>71.53</v>
      </c>
      <c r="H20720">
        <v>10</v>
      </c>
    </row>
    <row r="20721" spans="1:8" x14ac:dyDescent="0.25">
      <c r="A20721" t="s">
        <v>56435</v>
      </c>
      <c r="B20721" t="s">
        <v>7457</v>
      </c>
      <c r="C20721" t="s">
        <v>56436</v>
      </c>
      <c r="D20721" t="s">
        <v>56437</v>
      </c>
      <c r="E20721" t="s">
        <v>12</v>
      </c>
      <c r="F20721">
        <v>938.25</v>
      </c>
      <c r="G20721">
        <v>866.29</v>
      </c>
      <c r="H20721">
        <v>3</v>
      </c>
    </row>
    <row r="20722" spans="1:8" x14ac:dyDescent="0.25">
      <c r="A20722" t="s">
        <v>56438</v>
      </c>
      <c r="B20722" t="s">
        <v>510</v>
      </c>
      <c r="C20722" t="s">
        <v>56439</v>
      </c>
      <c r="D20722" t="s">
        <v>23963</v>
      </c>
      <c r="E20722" t="s">
        <v>12</v>
      </c>
      <c r="F20722">
        <v>99.99</v>
      </c>
      <c r="G20722">
        <v>72.72</v>
      </c>
      <c r="H20722">
        <v>10</v>
      </c>
    </row>
    <row r="20723" spans="1:8" x14ac:dyDescent="0.25">
      <c r="A20723" t="s">
        <v>56440</v>
      </c>
      <c r="B20723" t="s">
        <v>1378</v>
      </c>
      <c r="C20723" t="s">
        <v>56441</v>
      </c>
      <c r="D20723" t="s">
        <v>38496</v>
      </c>
      <c r="E20723" t="s">
        <v>12</v>
      </c>
      <c r="F20723">
        <v>279505.13</v>
      </c>
      <c r="G20723">
        <v>272199.71999999997</v>
      </c>
      <c r="H20723">
        <v>2</v>
      </c>
    </row>
    <row r="20724" spans="1:8" x14ac:dyDescent="0.25">
      <c r="A20724" t="s">
        <v>56442</v>
      </c>
      <c r="B20724" t="s">
        <v>151</v>
      </c>
      <c r="C20724" t="s">
        <v>56443</v>
      </c>
      <c r="D20724" t="s">
        <v>56444</v>
      </c>
      <c r="E20724" t="s">
        <v>12</v>
      </c>
      <c r="F20724">
        <v>178.2</v>
      </c>
      <c r="G20724">
        <v>160.69</v>
      </c>
      <c r="H20724">
        <v>7</v>
      </c>
    </row>
    <row r="20725" spans="1:8" x14ac:dyDescent="0.25">
      <c r="A20725" t="s">
        <v>56445</v>
      </c>
      <c r="B20725" t="s">
        <v>61</v>
      </c>
      <c r="C20725" t="s">
        <v>56446</v>
      </c>
      <c r="D20725" t="s">
        <v>56447</v>
      </c>
      <c r="E20725" t="s">
        <v>55</v>
      </c>
      <c r="F20725">
        <v>22.01</v>
      </c>
      <c r="G20725">
        <v>19.809999999999999</v>
      </c>
      <c r="H20725">
        <v>2</v>
      </c>
    </row>
    <row r="20726" spans="1:8" x14ac:dyDescent="0.25">
      <c r="A20726" t="s">
        <v>56448</v>
      </c>
      <c r="B20726" t="s">
        <v>35512</v>
      </c>
      <c r="C20726" t="s">
        <v>56449</v>
      </c>
      <c r="D20726" t="s">
        <v>56450</v>
      </c>
      <c r="E20726" t="s">
        <v>12</v>
      </c>
      <c r="F20726">
        <v>4918</v>
      </c>
      <c r="G20726">
        <v>4605.25</v>
      </c>
      <c r="H20726">
        <v>2</v>
      </c>
    </row>
    <row r="20727" spans="1:8" x14ac:dyDescent="0.25">
      <c r="A20727" t="s">
        <v>56451</v>
      </c>
      <c r="B20727" t="s">
        <v>762</v>
      </c>
      <c r="C20727" t="s">
        <v>56452</v>
      </c>
      <c r="D20727" t="s">
        <v>2375</v>
      </c>
      <c r="E20727" t="s">
        <v>55</v>
      </c>
      <c r="F20727">
        <v>159.26</v>
      </c>
      <c r="G20727">
        <v>143.33000000000001</v>
      </c>
      <c r="H20727">
        <v>100</v>
      </c>
    </row>
    <row r="20728" spans="1:8" x14ac:dyDescent="0.25">
      <c r="A20728" t="s">
        <v>56453</v>
      </c>
      <c r="B20728" t="s">
        <v>40</v>
      </c>
      <c r="C20728" t="s">
        <v>56454</v>
      </c>
      <c r="D20728" t="s">
        <v>1632</v>
      </c>
      <c r="E20728" t="s">
        <v>12</v>
      </c>
      <c r="F20728">
        <v>945</v>
      </c>
      <c r="G20728">
        <v>852.13</v>
      </c>
      <c r="H20728">
        <v>3</v>
      </c>
    </row>
    <row r="20729" spans="1:8" x14ac:dyDescent="0.25">
      <c r="A20729" t="s">
        <v>56457</v>
      </c>
      <c r="B20729" t="s">
        <v>101</v>
      </c>
      <c r="C20729" t="s">
        <v>56458</v>
      </c>
      <c r="D20729" t="s">
        <v>4820</v>
      </c>
      <c r="E20729" t="s">
        <v>12</v>
      </c>
      <c r="F20729">
        <v>596.05999999999995</v>
      </c>
      <c r="G20729">
        <v>437.11</v>
      </c>
      <c r="H20729">
        <v>4</v>
      </c>
    </row>
    <row r="20730" spans="1:8" x14ac:dyDescent="0.25">
      <c r="A20730" t="s">
        <v>56459</v>
      </c>
      <c r="B20730" t="s">
        <v>22</v>
      </c>
      <c r="C20730" t="s">
        <v>56460</v>
      </c>
      <c r="D20730" t="s">
        <v>56461</v>
      </c>
      <c r="E20730" t="s">
        <v>12</v>
      </c>
      <c r="F20730">
        <v>246939.75</v>
      </c>
      <c r="G20730">
        <v>218446.7</v>
      </c>
      <c r="H20730">
        <v>2</v>
      </c>
    </row>
    <row r="20731" spans="1:8" x14ac:dyDescent="0.25">
      <c r="A20731" t="s">
        <v>25853</v>
      </c>
      <c r="B20731" t="s">
        <v>18</v>
      </c>
      <c r="C20731" t="s">
        <v>25854</v>
      </c>
      <c r="D20731" t="s">
        <v>686</v>
      </c>
      <c r="E20731" t="s">
        <v>12</v>
      </c>
      <c r="F20731">
        <v>1717.25</v>
      </c>
      <c r="G20731">
        <v>1519.11</v>
      </c>
      <c r="H20731">
        <v>2</v>
      </c>
    </row>
    <row r="20732" spans="1:8" x14ac:dyDescent="0.25">
      <c r="A20732" t="s">
        <v>56575</v>
      </c>
      <c r="B20732" t="s">
        <v>9</v>
      </c>
      <c r="C20732" t="s">
        <v>56576</v>
      </c>
      <c r="D20732" t="s">
        <v>479</v>
      </c>
      <c r="E20732" t="s">
        <v>12</v>
      </c>
      <c r="F20732">
        <v>1482.38</v>
      </c>
      <c r="G20732">
        <v>1253.75</v>
      </c>
      <c r="H20732">
        <v>2</v>
      </c>
    </row>
    <row r="20733" spans="1:8" x14ac:dyDescent="0.25">
      <c r="A20733" t="s">
        <v>56465</v>
      </c>
      <c r="B20733" t="s">
        <v>40</v>
      </c>
      <c r="C20733" t="s">
        <v>56466</v>
      </c>
      <c r="D20733" t="s">
        <v>21012</v>
      </c>
      <c r="E20733" t="s">
        <v>12</v>
      </c>
      <c r="F20733">
        <v>10329.73</v>
      </c>
      <c r="G20733">
        <v>9314.58</v>
      </c>
      <c r="H20733">
        <v>2</v>
      </c>
    </row>
    <row r="20734" spans="1:8" x14ac:dyDescent="0.25">
      <c r="A20734" t="s">
        <v>56467</v>
      </c>
      <c r="B20734" t="s">
        <v>464</v>
      </c>
      <c r="C20734" t="s">
        <v>56468</v>
      </c>
      <c r="D20734" t="s">
        <v>56469</v>
      </c>
      <c r="E20734" t="s">
        <v>12</v>
      </c>
      <c r="F20734">
        <v>290.27</v>
      </c>
      <c r="G20734">
        <v>248.8</v>
      </c>
      <c r="H20734">
        <v>5</v>
      </c>
    </row>
    <row r="20735" spans="1:8" x14ac:dyDescent="0.25">
      <c r="A20735" t="s">
        <v>56470</v>
      </c>
      <c r="B20735" t="s">
        <v>2914</v>
      </c>
      <c r="C20735" t="s">
        <v>56471</v>
      </c>
      <c r="D20735" t="s">
        <v>56472</v>
      </c>
      <c r="E20735" t="s">
        <v>12</v>
      </c>
      <c r="F20735">
        <v>2614.3000000000002</v>
      </c>
      <c r="G20735">
        <v>2614.3000000000002</v>
      </c>
      <c r="H20735">
        <v>1</v>
      </c>
    </row>
    <row r="20736" spans="1:8" x14ac:dyDescent="0.25">
      <c r="A20736" t="s">
        <v>56473</v>
      </c>
      <c r="B20736" t="s">
        <v>101</v>
      </c>
      <c r="C20736" t="s">
        <v>56474</v>
      </c>
      <c r="D20736" t="s">
        <v>2222</v>
      </c>
      <c r="E20736" t="s">
        <v>12</v>
      </c>
      <c r="F20736">
        <v>22304.07</v>
      </c>
      <c r="G20736">
        <v>19730.52</v>
      </c>
      <c r="H20736">
        <v>2</v>
      </c>
    </row>
    <row r="20737" spans="1:8" x14ac:dyDescent="0.25">
      <c r="A20737" t="s">
        <v>63163</v>
      </c>
      <c r="B20737" t="s">
        <v>1841</v>
      </c>
      <c r="C20737" t="s">
        <v>63164</v>
      </c>
      <c r="D20737" t="s">
        <v>63165</v>
      </c>
      <c r="E20737" t="s">
        <v>12</v>
      </c>
      <c r="F20737">
        <v>1465.62</v>
      </c>
      <c r="G20737">
        <v>1344.96</v>
      </c>
      <c r="H20737">
        <v>2</v>
      </c>
    </row>
    <row r="20738" spans="1:8" x14ac:dyDescent="0.25">
      <c r="A20738" t="s">
        <v>56477</v>
      </c>
      <c r="B20738" t="s">
        <v>390</v>
      </c>
      <c r="C20738" t="s">
        <v>56478</v>
      </c>
      <c r="D20738" t="s">
        <v>56479</v>
      </c>
      <c r="E20738" t="s">
        <v>12</v>
      </c>
      <c r="F20738">
        <v>155.97999999999999</v>
      </c>
      <c r="G20738">
        <v>129.99</v>
      </c>
      <c r="H20738">
        <v>2</v>
      </c>
    </row>
    <row r="20739" spans="1:8" x14ac:dyDescent="0.25">
      <c r="A20739" t="s">
        <v>44862</v>
      </c>
      <c r="B20739" t="s">
        <v>105</v>
      </c>
      <c r="C20739" t="s">
        <v>44863</v>
      </c>
      <c r="D20739" t="s">
        <v>1971</v>
      </c>
      <c r="E20739" t="s">
        <v>12</v>
      </c>
      <c r="F20739">
        <v>310.74</v>
      </c>
      <c r="G20739">
        <v>287.2</v>
      </c>
      <c r="H20739">
        <v>5</v>
      </c>
    </row>
    <row r="20740" spans="1:8" x14ac:dyDescent="0.25">
      <c r="A20740" t="s">
        <v>56483</v>
      </c>
      <c r="B20740" t="s">
        <v>769</v>
      </c>
      <c r="C20740" t="s">
        <v>56484</v>
      </c>
      <c r="D20740" t="s">
        <v>39587</v>
      </c>
      <c r="E20740" t="s">
        <v>12</v>
      </c>
      <c r="F20740">
        <v>11567.85</v>
      </c>
      <c r="G20740">
        <v>9854.09</v>
      </c>
      <c r="H20740">
        <v>2</v>
      </c>
    </row>
    <row r="20741" spans="1:8" x14ac:dyDescent="0.25">
      <c r="A20741" t="s">
        <v>68181</v>
      </c>
      <c r="B20741" t="s">
        <v>510</v>
      </c>
      <c r="C20741" t="s">
        <v>68182</v>
      </c>
      <c r="D20741" t="s">
        <v>68183</v>
      </c>
      <c r="E20741" t="s">
        <v>12</v>
      </c>
      <c r="F20741">
        <v>1000.55</v>
      </c>
      <c r="G20741">
        <v>923.58</v>
      </c>
      <c r="H20741">
        <v>2</v>
      </c>
    </row>
    <row r="20742" spans="1:8" x14ac:dyDescent="0.25">
      <c r="A20742" t="s">
        <v>56485</v>
      </c>
      <c r="B20742" t="s">
        <v>448</v>
      </c>
      <c r="C20742" t="s">
        <v>56486</v>
      </c>
      <c r="D20742" t="s">
        <v>50</v>
      </c>
      <c r="E20742" t="s">
        <v>12</v>
      </c>
      <c r="F20742">
        <v>1721.38</v>
      </c>
      <c r="G20742">
        <v>1512.73</v>
      </c>
      <c r="H20742">
        <v>2</v>
      </c>
    </row>
    <row r="20743" spans="1:8" x14ac:dyDescent="0.25">
      <c r="A20743" t="s">
        <v>56487</v>
      </c>
      <c r="B20743" t="s">
        <v>40</v>
      </c>
      <c r="C20743" t="s">
        <v>56488</v>
      </c>
      <c r="D20743" t="s">
        <v>56489</v>
      </c>
      <c r="E20743" t="s">
        <v>12</v>
      </c>
      <c r="F20743">
        <v>4427.4799999999996</v>
      </c>
      <c r="G20743">
        <v>4120.75</v>
      </c>
      <c r="H20743">
        <v>2</v>
      </c>
    </row>
    <row r="20744" spans="1:8" x14ac:dyDescent="0.25">
      <c r="A20744" t="s">
        <v>29201</v>
      </c>
      <c r="B20744" t="s">
        <v>40</v>
      </c>
      <c r="C20744" t="s">
        <v>29202</v>
      </c>
      <c r="D20744" t="s">
        <v>1476</v>
      </c>
      <c r="E20744" t="s">
        <v>12</v>
      </c>
      <c r="F20744">
        <v>4117.5</v>
      </c>
      <c r="G20744">
        <v>3712.85</v>
      </c>
      <c r="H20744">
        <v>2</v>
      </c>
    </row>
    <row r="20745" spans="1:8" x14ac:dyDescent="0.25">
      <c r="A20745" t="s">
        <v>72579</v>
      </c>
      <c r="B20745" t="s">
        <v>7215</v>
      </c>
      <c r="C20745" t="s">
        <v>72580</v>
      </c>
      <c r="D20745" t="s">
        <v>72581</v>
      </c>
      <c r="E20745" t="s">
        <v>12</v>
      </c>
      <c r="F20745">
        <v>25025</v>
      </c>
      <c r="G20745">
        <v>23433.58</v>
      </c>
      <c r="H20745">
        <v>2</v>
      </c>
    </row>
    <row r="20746" spans="1:8" x14ac:dyDescent="0.25">
      <c r="A20746" t="s">
        <v>56493</v>
      </c>
      <c r="B20746" t="s">
        <v>141</v>
      </c>
      <c r="C20746" t="s">
        <v>56494</v>
      </c>
      <c r="D20746" t="s">
        <v>56495</v>
      </c>
      <c r="E20746" t="s">
        <v>175</v>
      </c>
      <c r="F20746">
        <v>1062.8800000000001</v>
      </c>
      <c r="G20746">
        <v>1012.64</v>
      </c>
      <c r="H20746">
        <v>2</v>
      </c>
    </row>
    <row r="20747" spans="1:8" x14ac:dyDescent="0.25">
      <c r="A20747" t="s">
        <v>56496</v>
      </c>
      <c r="B20747" t="s">
        <v>237</v>
      </c>
      <c r="C20747" t="s">
        <v>56497</v>
      </c>
      <c r="D20747" t="s">
        <v>22593</v>
      </c>
      <c r="E20747" t="s">
        <v>55</v>
      </c>
      <c r="F20747">
        <v>5.6</v>
      </c>
      <c r="G20747">
        <v>4.7699999999999996</v>
      </c>
      <c r="H20747">
        <v>500</v>
      </c>
    </row>
    <row r="20748" spans="1:8" x14ac:dyDescent="0.25">
      <c r="A20748" t="s">
        <v>62850</v>
      </c>
      <c r="B20748" t="s">
        <v>116</v>
      </c>
      <c r="C20748" t="s">
        <v>62851</v>
      </c>
      <c r="D20748" t="s">
        <v>62852</v>
      </c>
      <c r="E20748" t="s">
        <v>55</v>
      </c>
      <c r="F20748">
        <v>5829.58</v>
      </c>
      <c r="G20748">
        <v>4613.4799999999996</v>
      </c>
      <c r="H20748">
        <v>2</v>
      </c>
    </row>
    <row r="20749" spans="1:8" x14ac:dyDescent="0.25">
      <c r="A20749" t="s">
        <v>4399</v>
      </c>
      <c r="B20749" t="s">
        <v>2044</v>
      </c>
      <c r="C20749" t="s">
        <v>4400</v>
      </c>
      <c r="D20749" t="s">
        <v>4401</v>
      </c>
      <c r="E20749" t="s">
        <v>12</v>
      </c>
      <c r="F20749">
        <v>2469.15</v>
      </c>
      <c r="G20749">
        <v>2286.25</v>
      </c>
      <c r="H20749">
        <v>2</v>
      </c>
    </row>
    <row r="20750" spans="1:8" x14ac:dyDescent="0.25">
      <c r="A20750" t="s">
        <v>56498</v>
      </c>
      <c r="B20750" t="s">
        <v>40</v>
      </c>
      <c r="C20750" t="s">
        <v>56499</v>
      </c>
      <c r="D20750" t="s">
        <v>149</v>
      </c>
      <c r="E20750" t="s">
        <v>12</v>
      </c>
      <c r="F20750">
        <v>2342.1</v>
      </c>
      <c r="G20750">
        <v>2130.34</v>
      </c>
      <c r="H20750">
        <v>2</v>
      </c>
    </row>
    <row r="20751" spans="1:8" x14ac:dyDescent="0.25">
      <c r="A20751" t="s">
        <v>33944</v>
      </c>
      <c r="B20751" t="s">
        <v>101</v>
      </c>
      <c r="C20751" t="s">
        <v>33945</v>
      </c>
      <c r="D20751" t="s">
        <v>33946</v>
      </c>
      <c r="E20751" t="s">
        <v>12</v>
      </c>
      <c r="F20751">
        <v>133650.54999999999</v>
      </c>
      <c r="G20751">
        <v>108900.45</v>
      </c>
      <c r="H20751">
        <v>2</v>
      </c>
    </row>
    <row r="20752" spans="1:8" x14ac:dyDescent="0.25">
      <c r="A20752" t="s">
        <v>66482</v>
      </c>
      <c r="B20752" t="s">
        <v>33</v>
      </c>
      <c r="C20752" t="s">
        <v>66483</v>
      </c>
      <c r="D20752" t="s">
        <v>66484</v>
      </c>
      <c r="E20752" t="s">
        <v>12</v>
      </c>
      <c r="F20752">
        <v>2268.96</v>
      </c>
      <c r="G20752">
        <v>2097.0700000000002</v>
      </c>
      <c r="H20752">
        <v>2</v>
      </c>
    </row>
    <row r="20753" spans="1:8" x14ac:dyDescent="0.25">
      <c r="A20753" t="s">
        <v>56500</v>
      </c>
      <c r="B20753" t="s">
        <v>81</v>
      </c>
      <c r="C20753" t="s">
        <v>56501</v>
      </c>
      <c r="D20753" t="s">
        <v>56502</v>
      </c>
      <c r="E20753" t="s">
        <v>12</v>
      </c>
      <c r="F20753">
        <v>126.51</v>
      </c>
      <c r="G20753">
        <v>116.78</v>
      </c>
      <c r="H20753">
        <v>2</v>
      </c>
    </row>
    <row r="20754" spans="1:8" x14ac:dyDescent="0.25">
      <c r="A20754" t="s">
        <v>56503</v>
      </c>
      <c r="B20754" t="s">
        <v>605</v>
      </c>
      <c r="C20754" t="s">
        <v>56504</v>
      </c>
      <c r="D20754" t="s">
        <v>56505</v>
      </c>
      <c r="E20754" t="s">
        <v>12</v>
      </c>
      <c r="F20754">
        <v>56.83</v>
      </c>
      <c r="G20754">
        <v>41.68</v>
      </c>
      <c r="H20754">
        <v>20</v>
      </c>
    </row>
    <row r="20755" spans="1:8" x14ac:dyDescent="0.25">
      <c r="A20755" t="s">
        <v>22914</v>
      </c>
      <c r="B20755" t="s">
        <v>555</v>
      </c>
      <c r="C20755" t="s">
        <v>22915</v>
      </c>
      <c r="D20755" t="s">
        <v>22916</v>
      </c>
      <c r="E20755" t="s">
        <v>12</v>
      </c>
      <c r="F20755">
        <v>252.04</v>
      </c>
      <c r="G20755">
        <v>205.37</v>
      </c>
      <c r="H20755">
        <v>10</v>
      </c>
    </row>
    <row r="20756" spans="1:8" x14ac:dyDescent="0.25">
      <c r="A20756" t="s">
        <v>15058</v>
      </c>
      <c r="B20756" t="s">
        <v>285</v>
      </c>
      <c r="C20756" t="s">
        <v>15059</v>
      </c>
      <c r="D20756" t="s">
        <v>15060</v>
      </c>
      <c r="E20756" t="s">
        <v>12</v>
      </c>
      <c r="F20756">
        <v>1423.4</v>
      </c>
      <c r="G20756">
        <v>1159.81</v>
      </c>
      <c r="H20756">
        <v>2</v>
      </c>
    </row>
    <row r="20757" spans="1:8" x14ac:dyDescent="0.25">
      <c r="A20757" t="s">
        <v>56509</v>
      </c>
      <c r="B20757" t="s">
        <v>3099</v>
      </c>
      <c r="C20757" t="s">
        <v>56510</v>
      </c>
      <c r="D20757" t="s">
        <v>56511</v>
      </c>
      <c r="E20757" t="s">
        <v>12</v>
      </c>
      <c r="F20757">
        <v>129.6</v>
      </c>
      <c r="G20757">
        <v>121.96</v>
      </c>
      <c r="H20757">
        <v>10</v>
      </c>
    </row>
    <row r="20758" spans="1:8" x14ac:dyDescent="0.25">
      <c r="A20758" t="s">
        <v>41257</v>
      </c>
      <c r="B20758" t="s">
        <v>510</v>
      </c>
      <c r="C20758" t="s">
        <v>41258</v>
      </c>
      <c r="D20758" t="s">
        <v>41259</v>
      </c>
      <c r="E20758" t="s">
        <v>12</v>
      </c>
      <c r="F20758">
        <v>434.31</v>
      </c>
      <c r="G20758">
        <v>315.86</v>
      </c>
      <c r="H20758">
        <v>3</v>
      </c>
    </row>
    <row r="20759" spans="1:8" x14ac:dyDescent="0.25">
      <c r="A20759" t="s">
        <v>56512</v>
      </c>
      <c r="B20759" t="s">
        <v>155</v>
      </c>
      <c r="C20759" t="s">
        <v>56513</v>
      </c>
      <c r="D20759" t="s">
        <v>10834</v>
      </c>
      <c r="E20759" t="s">
        <v>12</v>
      </c>
      <c r="F20759">
        <v>211.24</v>
      </c>
      <c r="G20759">
        <v>175.25</v>
      </c>
      <c r="H20759">
        <v>12</v>
      </c>
    </row>
    <row r="20760" spans="1:8" x14ac:dyDescent="0.25">
      <c r="A20760" t="s">
        <v>56514</v>
      </c>
      <c r="B20760" t="s">
        <v>6627</v>
      </c>
      <c r="C20760" t="s">
        <v>56515</v>
      </c>
      <c r="D20760" t="s">
        <v>56516</v>
      </c>
      <c r="E20760" t="s">
        <v>12</v>
      </c>
      <c r="F20760">
        <v>9639</v>
      </c>
      <c r="G20760">
        <v>8691.73</v>
      </c>
      <c r="H20760">
        <v>2</v>
      </c>
    </row>
    <row r="20761" spans="1:8" x14ac:dyDescent="0.25">
      <c r="A20761" t="s">
        <v>56517</v>
      </c>
      <c r="B20761" t="s">
        <v>1443</v>
      </c>
      <c r="C20761" t="s">
        <v>56518</v>
      </c>
      <c r="D20761" t="s">
        <v>1445</v>
      </c>
      <c r="E20761" t="s">
        <v>175</v>
      </c>
      <c r="F20761">
        <v>87.08</v>
      </c>
      <c r="G20761">
        <v>73.650000000000006</v>
      </c>
      <c r="H20761">
        <v>20</v>
      </c>
    </row>
    <row r="20762" spans="1:8" x14ac:dyDescent="0.25">
      <c r="A20762" t="s">
        <v>56519</v>
      </c>
      <c r="B20762" t="s">
        <v>61</v>
      </c>
      <c r="C20762" t="s">
        <v>56520</v>
      </c>
      <c r="D20762" t="s">
        <v>46067</v>
      </c>
      <c r="E20762" t="s">
        <v>55</v>
      </c>
      <c r="F20762">
        <v>54.75</v>
      </c>
      <c r="G20762">
        <v>51.42</v>
      </c>
      <c r="H20762">
        <v>100</v>
      </c>
    </row>
    <row r="20763" spans="1:8" x14ac:dyDescent="0.25">
      <c r="A20763" t="s">
        <v>29384</v>
      </c>
      <c r="B20763" t="s">
        <v>2985</v>
      </c>
      <c r="C20763" t="s">
        <v>29385</v>
      </c>
      <c r="D20763" t="s">
        <v>29386</v>
      </c>
      <c r="E20763" t="s">
        <v>12</v>
      </c>
      <c r="F20763">
        <v>42480</v>
      </c>
      <c r="G20763">
        <v>40485.43</v>
      </c>
      <c r="H20763">
        <v>2</v>
      </c>
    </row>
    <row r="20764" spans="1:8" x14ac:dyDescent="0.25">
      <c r="A20764" t="s">
        <v>56524</v>
      </c>
      <c r="B20764" t="s">
        <v>81</v>
      </c>
      <c r="C20764" t="s">
        <v>56525</v>
      </c>
      <c r="D20764" t="s">
        <v>56526</v>
      </c>
      <c r="E20764" t="s">
        <v>12</v>
      </c>
      <c r="F20764">
        <v>67.5</v>
      </c>
      <c r="G20764">
        <v>58.75</v>
      </c>
      <c r="H20764">
        <v>2</v>
      </c>
    </row>
    <row r="20765" spans="1:8" x14ac:dyDescent="0.25">
      <c r="A20765" t="s">
        <v>56527</v>
      </c>
      <c r="B20765" t="s">
        <v>1278</v>
      </c>
      <c r="C20765" t="s">
        <v>56528</v>
      </c>
      <c r="D20765" t="s">
        <v>56529</v>
      </c>
      <c r="E20765" t="s">
        <v>12</v>
      </c>
      <c r="F20765">
        <v>891.83</v>
      </c>
      <c r="G20765">
        <v>705.79</v>
      </c>
      <c r="H20765">
        <v>3</v>
      </c>
    </row>
    <row r="20766" spans="1:8" x14ac:dyDescent="0.25">
      <c r="A20766" t="s">
        <v>56532</v>
      </c>
      <c r="B20766" t="s">
        <v>211</v>
      </c>
      <c r="C20766" t="s">
        <v>56533</v>
      </c>
      <c r="D20766" t="s">
        <v>56534</v>
      </c>
      <c r="E20766" t="s">
        <v>12</v>
      </c>
      <c r="F20766">
        <v>2630</v>
      </c>
      <c r="G20766">
        <v>2181.9299999999998</v>
      </c>
      <c r="H20766">
        <v>2</v>
      </c>
    </row>
    <row r="20767" spans="1:8" x14ac:dyDescent="0.25">
      <c r="A20767" t="s">
        <v>75649</v>
      </c>
      <c r="B20767" t="s">
        <v>201</v>
      </c>
      <c r="C20767" t="s">
        <v>75650</v>
      </c>
      <c r="D20767" t="s">
        <v>75651</v>
      </c>
      <c r="E20767" t="s">
        <v>12</v>
      </c>
      <c r="F20767">
        <v>1378.13</v>
      </c>
      <c r="G20767">
        <v>1286.25</v>
      </c>
      <c r="H20767">
        <v>2</v>
      </c>
    </row>
    <row r="20768" spans="1:8" x14ac:dyDescent="0.25">
      <c r="A20768" t="s">
        <v>56535</v>
      </c>
      <c r="B20768" t="s">
        <v>109</v>
      </c>
      <c r="C20768" t="s">
        <v>56536</v>
      </c>
      <c r="D20768" t="s">
        <v>56537</v>
      </c>
      <c r="E20768" t="s">
        <v>12</v>
      </c>
      <c r="F20768">
        <v>31.04</v>
      </c>
      <c r="G20768">
        <v>26.25</v>
      </c>
      <c r="H20768">
        <v>20</v>
      </c>
    </row>
    <row r="20769" spans="1:8" x14ac:dyDescent="0.25">
      <c r="A20769" t="s">
        <v>56538</v>
      </c>
      <c r="B20769" t="s">
        <v>7561</v>
      </c>
      <c r="C20769" t="s">
        <v>56539</v>
      </c>
      <c r="D20769" t="s">
        <v>29796</v>
      </c>
      <c r="E20769" t="s">
        <v>12</v>
      </c>
      <c r="F20769">
        <v>164.72</v>
      </c>
      <c r="G20769">
        <v>139.32</v>
      </c>
      <c r="H20769">
        <v>10</v>
      </c>
    </row>
    <row r="20770" spans="1:8" x14ac:dyDescent="0.25">
      <c r="A20770" t="s">
        <v>27899</v>
      </c>
      <c r="B20770" t="s">
        <v>155</v>
      </c>
      <c r="C20770" t="s">
        <v>27900</v>
      </c>
      <c r="D20770" t="s">
        <v>27901</v>
      </c>
      <c r="E20770" t="s">
        <v>12</v>
      </c>
      <c r="F20770">
        <v>777.4</v>
      </c>
      <c r="G20770">
        <v>718.51</v>
      </c>
      <c r="H20770">
        <v>3</v>
      </c>
    </row>
    <row r="20771" spans="1:8" x14ac:dyDescent="0.25">
      <c r="A20771" t="s">
        <v>56543</v>
      </c>
      <c r="B20771" t="s">
        <v>61</v>
      </c>
      <c r="C20771" t="s">
        <v>56544</v>
      </c>
      <c r="D20771" t="s">
        <v>56545</v>
      </c>
      <c r="E20771" t="s">
        <v>55</v>
      </c>
      <c r="F20771">
        <v>251.41</v>
      </c>
      <c r="G20771">
        <v>214.13</v>
      </c>
      <c r="H20771">
        <v>100</v>
      </c>
    </row>
    <row r="20772" spans="1:8" x14ac:dyDescent="0.25">
      <c r="A20772" t="s">
        <v>56546</v>
      </c>
      <c r="B20772" t="s">
        <v>2025</v>
      </c>
      <c r="C20772" t="s">
        <v>56547</v>
      </c>
      <c r="D20772" t="s">
        <v>56548</v>
      </c>
      <c r="E20772" t="s">
        <v>55</v>
      </c>
      <c r="F20772">
        <v>90.49</v>
      </c>
      <c r="G20772">
        <v>77.08</v>
      </c>
      <c r="H20772">
        <v>100</v>
      </c>
    </row>
    <row r="20773" spans="1:8" x14ac:dyDescent="0.25">
      <c r="A20773" t="s">
        <v>56549</v>
      </c>
      <c r="B20773" t="s">
        <v>27215</v>
      </c>
      <c r="C20773" t="s">
        <v>56550</v>
      </c>
      <c r="D20773" t="s">
        <v>56551</v>
      </c>
      <c r="E20773" t="s">
        <v>12</v>
      </c>
      <c r="F20773">
        <v>4572.5</v>
      </c>
      <c r="G20773">
        <v>4217.2299999999996</v>
      </c>
      <c r="H20773">
        <v>2</v>
      </c>
    </row>
    <row r="20774" spans="1:8" x14ac:dyDescent="0.25">
      <c r="A20774" t="s">
        <v>56552</v>
      </c>
      <c r="B20774" t="s">
        <v>370</v>
      </c>
      <c r="C20774" t="s">
        <v>56553</v>
      </c>
      <c r="D20774" t="s">
        <v>56554</v>
      </c>
      <c r="E20774" t="s">
        <v>12</v>
      </c>
      <c r="F20774">
        <v>1504.51</v>
      </c>
      <c r="G20774">
        <v>1094.19</v>
      </c>
      <c r="H20774">
        <v>2</v>
      </c>
    </row>
    <row r="20775" spans="1:8" x14ac:dyDescent="0.25">
      <c r="A20775" t="s">
        <v>56555</v>
      </c>
      <c r="B20775" t="s">
        <v>1267</v>
      </c>
      <c r="C20775" t="s">
        <v>56556</v>
      </c>
      <c r="D20775" t="s">
        <v>56557</v>
      </c>
      <c r="E20775" t="s">
        <v>12</v>
      </c>
      <c r="F20775">
        <v>2966.97</v>
      </c>
      <c r="G20775">
        <v>2461.4899999999998</v>
      </c>
      <c r="H20775">
        <v>2</v>
      </c>
    </row>
    <row r="20776" spans="1:8" x14ac:dyDescent="0.25">
      <c r="A20776" t="s">
        <v>56558</v>
      </c>
      <c r="B20776" t="s">
        <v>555</v>
      </c>
      <c r="C20776" t="s">
        <v>56559</v>
      </c>
      <c r="D20776" t="s">
        <v>56560</v>
      </c>
      <c r="E20776" t="s">
        <v>12</v>
      </c>
      <c r="F20776">
        <v>176.35</v>
      </c>
      <c r="G20776">
        <v>143.69</v>
      </c>
      <c r="H20776">
        <v>10</v>
      </c>
    </row>
    <row r="20777" spans="1:8" x14ac:dyDescent="0.25">
      <c r="A20777" t="s">
        <v>40616</v>
      </c>
      <c r="B20777" t="s">
        <v>18</v>
      </c>
      <c r="C20777" t="s">
        <v>40617</v>
      </c>
      <c r="D20777" t="s">
        <v>40618</v>
      </c>
      <c r="E20777" t="s">
        <v>12</v>
      </c>
      <c r="F20777">
        <v>3919.31</v>
      </c>
      <c r="G20777">
        <v>3534.14</v>
      </c>
      <c r="H20777">
        <v>2</v>
      </c>
    </row>
    <row r="20778" spans="1:8" x14ac:dyDescent="0.25">
      <c r="A20778" t="s">
        <v>51014</v>
      </c>
      <c r="B20778" t="s">
        <v>413</v>
      </c>
      <c r="C20778" t="s">
        <v>51015</v>
      </c>
      <c r="D20778" t="s">
        <v>1076</v>
      </c>
      <c r="E20778" t="s">
        <v>12</v>
      </c>
      <c r="F20778">
        <v>2910.74</v>
      </c>
      <c r="G20778">
        <v>2686.84</v>
      </c>
      <c r="H20778">
        <v>2</v>
      </c>
    </row>
    <row r="20779" spans="1:8" x14ac:dyDescent="0.25">
      <c r="A20779" t="s">
        <v>73410</v>
      </c>
      <c r="B20779" t="s">
        <v>33</v>
      </c>
      <c r="C20779" t="s">
        <v>73411</v>
      </c>
      <c r="D20779" t="s">
        <v>6482</v>
      </c>
      <c r="E20779" t="s">
        <v>12</v>
      </c>
      <c r="F20779">
        <v>743.6</v>
      </c>
      <c r="G20779">
        <v>687.27</v>
      </c>
      <c r="H20779">
        <v>3</v>
      </c>
    </row>
    <row r="20780" spans="1:8" x14ac:dyDescent="0.25">
      <c r="A20780" t="s">
        <v>56566</v>
      </c>
      <c r="B20780" t="s">
        <v>4428</v>
      </c>
      <c r="C20780" t="s">
        <v>56567</v>
      </c>
      <c r="D20780" t="s">
        <v>56568</v>
      </c>
      <c r="E20780" t="s">
        <v>12</v>
      </c>
      <c r="F20780">
        <v>489.53</v>
      </c>
      <c r="G20780">
        <v>426.08</v>
      </c>
      <c r="H20780">
        <v>2</v>
      </c>
    </row>
    <row r="20781" spans="1:8" x14ac:dyDescent="0.25">
      <c r="A20781" t="s">
        <v>56569</v>
      </c>
      <c r="B20781" t="s">
        <v>324</v>
      </c>
      <c r="C20781" t="s">
        <v>56570</v>
      </c>
      <c r="D20781" t="s">
        <v>56571</v>
      </c>
      <c r="E20781" t="s">
        <v>12</v>
      </c>
      <c r="F20781">
        <v>162</v>
      </c>
      <c r="G20781">
        <v>120</v>
      </c>
      <c r="H20781">
        <v>1</v>
      </c>
    </row>
    <row r="20782" spans="1:8" x14ac:dyDescent="0.25">
      <c r="A20782" t="s">
        <v>56572</v>
      </c>
      <c r="B20782" t="s">
        <v>1106</v>
      </c>
      <c r="C20782" t="s">
        <v>56573</v>
      </c>
      <c r="D20782" t="s">
        <v>56574</v>
      </c>
      <c r="E20782" t="s">
        <v>12</v>
      </c>
      <c r="F20782">
        <v>19.71</v>
      </c>
      <c r="G20782">
        <v>18.09</v>
      </c>
      <c r="H20782">
        <v>100</v>
      </c>
    </row>
    <row r="20783" spans="1:8" x14ac:dyDescent="0.25">
      <c r="A20783" t="s">
        <v>56577</v>
      </c>
      <c r="B20783" t="s">
        <v>961</v>
      </c>
      <c r="C20783" t="s">
        <v>56578</v>
      </c>
      <c r="D20783" t="s">
        <v>33402</v>
      </c>
      <c r="E20783" t="s">
        <v>55</v>
      </c>
      <c r="F20783">
        <v>39.65</v>
      </c>
      <c r="G20783">
        <v>35.68</v>
      </c>
      <c r="H20783">
        <v>100</v>
      </c>
    </row>
    <row r="20784" spans="1:8" x14ac:dyDescent="0.25">
      <c r="A20784" t="s">
        <v>56579</v>
      </c>
      <c r="B20784" t="s">
        <v>8448</v>
      </c>
      <c r="C20784" t="s">
        <v>56580</v>
      </c>
      <c r="D20784" t="s">
        <v>56581</v>
      </c>
      <c r="E20784" t="s">
        <v>12</v>
      </c>
      <c r="F20784">
        <v>108.12</v>
      </c>
      <c r="G20784">
        <v>86.43</v>
      </c>
      <c r="H20784">
        <v>2</v>
      </c>
    </row>
    <row r="20785" spans="1:8" x14ac:dyDescent="0.25">
      <c r="A20785" t="s">
        <v>69305</v>
      </c>
      <c r="B20785" t="s">
        <v>344</v>
      </c>
      <c r="C20785" t="s">
        <v>69306</v>
      </c>
      <c r="D20785" t="s">
        <v>69307</v>
      </c>
      <c r="E20785" t="s">
        <v>12</v>
      </c>
      <c r="F20785">
        <v>71.650000000000006</v>
      </c>
      <c r="G20785">
        <v>56.71</v>
      </c>
      <c r="H20785">
        <v>10</v>
      </c>
    </row>
    <row r="20786" spans="1:8" x14ac:dyDescent="0.25">
      <c r="A20786" t="s">
        <v>27664</v>
      </c>
      <c r="B20786" t="s">
        <v>18</v>
      </c>
      <c r="C20786" t="s">
        <v>27665</v>
      </c>
      <c r="D20786" t="s">
        <v>27666</v>
      </c>
      <c r="E20786" t="s">
        <v>12</v>
      </c>
      <c r="F20786">
        <v>13633.31</v>
      </c>
      <c r="G20786">
        <v>12293.5</v>
      </c>
      <c r="H20786">
        <v>2</v>
      </c>
    </row>
    <row r="20787" spans="1:8" x14ac:dyDescent="0.25">
      <c r="A20787" t="s">
        <v>62741</v>
      </c>
      <c r="B20787" t="s">
        <v>4375</v>
      </c>
      <c r="C20787" t="s">
        <v>62742</v>
      </c>
      <c r="D20787" t="s">
        <v>4377</v>
      </c>
      <c r="E20787" t="s">
        <v>12</v>
      </c>
      <c r="F20787">
        <v>1030.78</v>
      </c>
      <c r="G20787">
        <v>885.6</v>
      </c>
      <c r="H20787">
        <v>2</v>
      </c>
    </row>
    <row r="20788" spans="1:8" x14ac:dyDescent="0.25">
      <c r="A20788" t="s">
        <v>77467</v>
      </c>
      <c r="B20788" t="s">
        <v>330</v>
      </c>
      <c r="C20788" t="s">
        <v>77468</v>
      </c>
      <c r="D20788" t="s">
        <v>77469</v>
      </c>
      <c r="E20788" t="s">
        <v>12</v>
      </c>
      <c r="F20788">
        <v>38.67</v>
      </c>
      <c r="G20788">
        <v>35.700000000000003</v>
      </c>
      <c r="H20788">
        <v>10</v>
      </c>
    </row>
    <row r="20789" spans="1:8" x14ac:dyDescent="0.25">
      <c r="A20789" t="s">
        <v>32108</v>
      </c>
      <c r="B20789" t="s">
        <v>101</v>
      </c>
      <c r="C20789" t="s">
        <v>32109</v>
      </c>
      <c r="D20789" t="s">
        <v>32110</v>
      </c>
      <c r="E20789" t="s">
        <v>12</v>
      </c>
      <c r="F20789">
        <v>506.73</v>
      </c>
      <c r="G20789">
        <v>412.89</v>
      </c>
      <c r="H20789">
        <v>4</v>
      </c>
    </row>
    <row r="20790" spans="1:8" x14ac:dyDescent="0.25">
      <c r="A20790" t="s">
        <v>56584</v>
      </c>
      <c r="B20790" t="s">
        <v>348</v>
      </c>
      <c r="C20790" t="s">
        <v>56585</v>
      </c>
      <c r="D20790" t="s">
        <v>13348</v>
      </c>
      <c r="E20790" t="s">
        <v>12</v>
      </c>
      <c r="F20790">
        <v>118253.7</v>
      </c>
      <c r="G20790">
        <v>109226.7</v>
      </c>
      <c r="H20790">
        <v>2</v>
      </c>
    </row>
    <row r="20791" spans="1:8" x14ac:dyDescent="0.25">
      <c r="A20791" t="s">
        <v>56586</v>
      </c>
      <c r="B20791" t="s">
        <v>29</v>
      </c>
      <c r="C20791" t="s">
        <v>56587</v>
      </c>
      <c r="D20791" t="s">
        <v>56588</v>
      </c>
      <c r="E20791" t="s">
        <v>12</v>
      </c>
      <c r="F20791">
        <v>296.01</v>
      </c>
      <c r="G20791">
        <v>250.36</v>
      </c>
      <c r="H20791">
        <v>10</v>
      </c>
    </row>
    <row r="20792" spans="1:8" x14ac:dyDescent="0.25">
      <c r="A20792" t="s">
        <v>56592</v>
      </c>
      <c r="B20792" t="s">
        <v>85</v>
      </c>
      <c r="C20792" t="s">
        <v>56593</v>
      </c>
      <c r="D20792" t="s">
        <v>56594</v>
      </c>
      <c r="E20792" t="s">
        <v>12</v>
      </c>
      <c r="F20792">
        <v>141.61000000000001</v>
      </c>
      <c r="G20792">
        <v>102.99</v>
      </c>
      <c r="H20792">
        <v>10</v>
      </c>
    </row>
    <row r="20793" spans="1:8" x14ac:dyDescent="0.25">
      <c r="A20793" t="s">
        <v>56595</v>
      </c>
      <c r="B20793" t="s">
        <v>324</v>
      </c>
      <c r="C20793" t="s">
        <v>56596</v>
      </c>
      <c r="D20793" t="s">
        <v>19975</v>
      </c>
      <c r="E20793" t="s">
        <v>12</v>
      </c>
      <c r="F20793">
        <v>47.02</v>
      </c>
      <c r="G20793">
        <v>42.68</v>
      </c>
      <c r="H20793">
        <v>20</v>
      </c>
    </row>
    <row r="20794" spans="1:8" x14ac:dyDescent="0.25">
      <c r="A20794" t="s">
        <v>56597</v>
      </c>
      <c r="B20794" t="s">
        <v>162</v>
      </c>
      <c r="C20794" t="s">
        <v>56598</v>
      </c>
      <c r="D20794" t="s">
        <v>56599</v>
      </c>
      <c r="E20794" t="s">
        <v>12</v>
      </c>
      <c r="F20794">
        <v>3233.54</v>
      </c>
      <c r="G20794">
        <v>2754.5</v>
      </c>
      <c r="H20794">
        <v>2</v>
      </c>
    </row>
    <row r="20795" spans="1:8" x14ac:dyDescent="0.25">
      <c r="A20795" t="s">
        <v>56600</v>
      </c>
      <c r="B20795" t="s">
        <v>201</v>
      </c>
      <c r="C20795" t="s">
        <v>56601</v>
      </c>
      <c r="D20795" t="s">
        <v>56602</v>
      </c>
      <c r="E20795" t="s">
        <v>12</v>
      </c>
      <c r="F20795">
        <v>447.24</v>
      </c>
      <c r="G20795">
        <v>378.26</v>
      </c>
      <c r="H20795">
        <v>10</v>
      </c>
    </row>
    <row r="20796" spans="1:8" x14ac:dyDescent="0.25">
      <c r="A20796" t="s">
        <v>56603</v>
      </c>
      <c r="B20796" t="s">
        <v>22</v>
      </c>
      <c r="C20796" t="s">
        <v>56604</v>
      </c>
      <c r="D20796" t="s">
        <v>56605</v>
      </c>
      <c r="E20796" t="s">
        <v>12</v>
      </c>
      <c r="F20796">
        <v>78050.28</v>
      </c>
      <c r="G20796">
        <v>69044.479999999996</v>
      </c>
      <c r="H20796">
        <v>2</v>
      </c>
    </row>
    <row r="20797" spans="1:8" x14ac:dyDescent="0.25">
      <c r="A20797" t="s">
        <v>56606</v>
      </c>
      <c r="B20797" t="s">
        <v>293</v>
      </c>
      <c r="C20797" t="s">
        <v>56607</v>
      </c>
      <c r="D20797" t="s">
        <v>56608</v>
      </c>
      <c r="E20797" t="s">
        <v>12</v>
      </c>
      <c r="F20797">
        <v>10093.81</v>
      </c>
      <c r="G20797">
        <v>9420.89</v>
      </c>
      <c r="H20797">
        <v>2</v>
      </c>
    </row>
    <row r="20798" spans="1:8" x14ac:dyDescent="0.25">
      <c r="A20798" t="s">
        <v>56609</v>
      </c>
      <c r="B20798" t="s">
        <v>1403</v>
      </c>
      <c r="C20798" t="s">
        <v>56610</v>
      </c>
      <c r="D20798" t="s">
        <v>1405</v>
      </c>
      <c r="E20798" t="s">
        <v>12</v>
      </c>
      <c r="F20798">
        <v>255.18</v>
      </c>
      <c r="G20798">
        <v>187.13</v>
      </c>
      <c r="H20798">
        <v>6</v>
      </c>
    </row>
    <row r="20799" spans="1:8" x14ac:dyDescent="0.25">
      <c r="A20799" t="s">
        <v>56611</v>
      </c>
      <c r="B20799" t="s">
        <v>101</v>
      </c>
      <c r="C20799" t="s">
        <v>56612</v>
      </c>
      <c r="D20799" t="s">
        <v>56613</v>
      </c>
      <c r="E20799" t="s">
        <v>12</v>
      </c>
      <c r="F20799">
        <v>327.14</v>
      </c>
      <c r="G20799">
        <v>266.56</v>
      </c>
      <c r="H20799">
        <v>4</v>
      </c>
    </row>
    <row r="20800" spans="1:8" x14ac:dyDescent="0.25">
      <c r="A20800" t="s">
        <v>56614</v>
      </c>
      <c r="B20800" t="s">
        <v>6301</v>
      </c>
      <c r="C20800" t="s">
        <v>56615</v>
      </c>
      <c r="D20800" t="s">
        <v>56616</v>
      </c>
      <c r="E20800" t="s">
        <v>12</v>
      </c>
      <c r="F20800">
        <v>1968.52</v>
      </c>
      <c r="G20800">
        <v>1804.48</v>
      </c>
      <c r="H20800">
        <v>2</v>
      </c>
    </row>
    <row r="20801" spans="1:8" x14ac:dyDescent="0.25">
      <c r="A20801" t="s">
        <v>8589</v>
      </c>
      <c r="B20801" t="s">
        <v>285</v>
      </c>
      <c r="C20801" t="s">
        <v>8590</v>
      </c>
      <c r="D20801" t="s">
        <v>2444</v>
      </c>
      <c r="E20801" t="s">
        <v>12</v>
      </c>
      <c r="F20801">
        <v>383.14</v>
      </c>
      <c r="G20801">
        <v>280.97000000000003</v>
      </c>
      <c r="H20801">
        <v>2</v>
      </c>
    </row>
    <row r="20802" spans="1:8" x14ac:dyDescent="0.25">
      <c r="A20802" t="s">
        <v>56620</v>
      </c>
      <c r="B20802" t="s">
        <v>97</v>
      </c>
      <c r="C20802" t="s">
        <v>56621</v>
      </c>
      <c r="D20802" t="s">
        <v>56622</v>
      </c>
      <c r="E20802" t="s">
        <v>175</v>
      </c>
      <c r="F20802">
        <v>239.35</v>
      </c>
      <c r="G20802">
        <v>202.44</v>
      </c>
      <c r="H20802">
        <v>5</v>
      </c>
    </row>
    <row r="20803" spans="1:8" x14ac:dyDescent="0.25">
      <c r="A20803" t="s">
        <v>72860</v>
      </c>
      <c r="B20803" t="s">
        <v>29</v>
      </c>
      <c r="C20803" t="s">
        <v>72861</v>
      </c>
      <c r="D20803" t="s">
        <v>72862</v>
      </c>
      <c r="E20803" t="s">
        <v>12</v>
      </c>
      <c r="F20803">
        <v>1115.3399999999999</v>
      </c>
      <c r="G20803">
        <v>882.66</v>
      </c>
      <c r="H20803">
        <v>2</v>
      </c>
    </row>
    <row r="20804" spans="1:8" x14ac:dyDescent="0.25">
      <c r="A20804" t="s">
        <v>56623</v>
      </c>
      <c r="B20804" t="s">
        <v>330</v>
      </c>
      <c r="C20804" t="s">
        <v>56624</v>
      </c>
      <c r="D20804" t="s">
        <v>56625</v>
      </c>
      <c r="E20804" t="s">
        <v>12</v>
      </c>
      <c r="F20804">
        <v>2224.27</v>
      </c>
      <c r="G20804">
        <v>2053.17</v>
      </c>
      <c r="H20804">
        <v>2</v>
      </c>
    </row>
    <row r="20805" spans="1:8" x14ac:dyDescent="0.25">
      <c r="A20805" t="s">
        <v>56626</v>
      </c>
      <c r="B20805" t="s">
        <v>1419</v>
      </c>
      <c r="C20805" t="s">
        <v>56627</v>
      </c>
      <c r="D20805" t="s">
        <v>56628</v>
      </c>
      <c r="E20805" t="s">
        <v>12</v>
      </c>
      <c r="F20805">
        <v>292.17</v>
      </c>
      <c r="G20805">
        <v>256.27999999999997</v>
      </c>
      <c r="H20805">
        <v>5</v>
      </c>
    </row>
    <row r="20806" spans="1:8" x14ac:dyDescent="0.25">
      <c r="A20806" t="s">
        <v>56631</v>
      </c>
      <c r="B20806" t="s">
        <v>4375</v>
      </c>
      <c r="C20806" t="s">
        <v>87793</v>
      </c>
      <c r="D20806" t="s">
        <v>56632</v>
      </c>
      <c r="E20806" t="s">
        <v>12</v>
      </c>
      <c r="F20806">
        <v>686.48</v>
      </c>
      <c r="G20806">
        <v>627.15</v>
      </c>
      <c r="H20806">
        <v>2</v>
      </c>
    </row>
    <row r="20807" spans="1:8" x14ac:dyDescent="0.25">
      <c r="A20807" t="s">
        <v>56633</v>
      </c>
      <c r="B20807" t="s">
        <v>3483</v>
      </c>
      <c r="C20807" t="s">
        <v>56634</v>
      </c>
      <c r="D20807" t="s">
        <v>56635</v>
      </c>
      <c r="E20807" t="s">
        <v>12</v>
      </c>
      <c r="F20807">
        <v>20.239999999999998</v>
      </c>
      <c r="G20807">
        <v>16.010000000000002</v>
      </c>
      <c r="H20807">
        <v>40</v>
      </c>
    </row>
    <row r="20808" spans="1:8" x14ac:dyDescent="0.25">
      <c r="A20808" t="s">
        <v>56636</v>
      </c>
      <c r="B20808" t="s">
        <v>22</v>
      </c>
      <c r="C20808" t="s">
        <v>56637</v>
      </c>
      <c r="D20808" t="s">
        <v>56638</v>
      </c>
      <c r="E20808" t="s">
        <v>12</v>
      </c>
      <c r="F20808">
        <v>11733.57</v>
      </c>
      <c r="G20808">
        <v>10379.700000000001</v>
      </c>
      <c r="H20808">
        <v>2</v>
      </c>
    </row>
    <row r="20809" spans="1:8" x14ac:dyDescent="0.25">
      <c r="A20809" t="s">
        <v>29853</v>
      </c>
      <c r="B20809" t="s">
        <v>423</v>
      </c>
      <c r="C20809" t="s">
        <v>29854</v>
      </c>
      <c r="D20809" t="s">
        <v>2080</v>
      </c>
      <c r="E20809" t="s">
        <v>12</v>
      </c>
      <c r="F20809">
        <v>77.45</v>
      </c>
      <c r="G20809">
        <v>68.84</v>
      </c>
      <c r="H20809">
        <v>10</v>
      </c>
    </row>
    <row r="20810" spans="1:8" x14ac:dyDescent="0.25">
      <c r="A20810" t="s">
        <v>56639</v>
      </c>
      <c r="B20810" t="s">
        <v>97</v>
      </c>
      <c r="C20810" t="s">
        <v>56640</v>
      </c>
      <c r="D20810" t="s">
        <v>56641</v>
      </c>
      <c r="E20810" t="s">
        <v>175</v>
      </c>
      <c r="F20810">
        <v>904.17</v>
      </c>
      <c r="G20810">
        <v>764.72</v>
      </c>
      <c r="H20810">
        <v>3</v>
      </c>
    </row>
    <row r="20811" spans="1:8" x14ac:dyDescent="0.25">
      <c r="A20811" t="s">
        <v>71719</v>
      </c>
      <c r="B20811" t="s">
        <v>649</v>
      </c>
      <c r="C20811" t="s">
        <v>71720</v>
      </c>
      <c r="D20811" t="s">
        <v>71721</v>
      </c>
      <c r="E20811" t="s">
        <v>12</v>
      </c>
      <c r="F20811">
        <v>547.41</v>
      </c>
      <c r="G20811">
        <v>501.79</v>
      </c>
      <c r="H20811">
        <v>5</v>
      </c>
    </row>
    <row r="20812" spans="1:8" x14ac:dyDescent="0.25">
      <c r="A20812" t="s">
        <v>56644</v>
      </c>
      <c r="B20812" t="s">
        <v>101</v>
      </c>
      <c r="C20812" t="s">
        <v>56645</v>
      </c>
      <c r="D20812" t="s">
        <v>56646</v>
      </c>
      <c r="E20812" t="s">
        <v>12</v>
      </c>
      <c r="F20812">
        <v>545.33000000000004</v>
      </c>
      <c r="G20812">
        <v>490.79</v>
      </c>
      <c r="H20812">
        <v>2</v>
      </c>
    </row>
    <row r="20813" spans="1:8" x14ac:dyDescent="0.25">
      <c r="A20813" t="s">
        <v>56647</v>
      </c>
      <c r="B20813" t="s">
        <v>1157</v>
      </c>
      <c r="C20813" t="s">
        <v>56648</v>
      </c>
      <c r="D20813" t="s">
        <v>1759</v>
      </c>
      <c r="E20813" t="s">
        <v>12</v>
      </c>
      <c r="F20813">
        <v>58.16</v>
      </c>
      <c r="G20813">
        <v>49.24</v>
      </c>
      <c r="H20813">
        <v>20</v>
      </c>
    </row>
    <row r="20814" spans="1:8" x14ac:dyDescent="0.25">
      <c r="A20814" t="s">
        <v>56651</v>
      </c>
      <c r="B20814" t="s">
        <v>3039</v>
      </c>
      <c r="C20814" t="s">
        <v>56652</v>
      </c>
      <c r="D20814" t="s">
        <v>56653</v>
      </c>
      <c r="E20814" t="s">
        <v>12</v>
      </c>
      <c r="F20814">
        <v>593.72</v>
      </c>
      <c r="G20814">
        <v>483.77</v>
      </c>
      <c r="H20814">
        <v>3</v>
      </c>
    </row>
    <row r="20815" spans="1:8" x14ac:dyDescent="0.25">
      <c r="A20815" t="s">
        <v>56654</v>
      </c>
      <c r="B20815" t="s">
        <v>81</v>
      </c>
      <c r="C20815" t="s">
        <v>56655</v>
      </c>
      <c r="D20815" t="s">
        <v>56656</v>
      </c>
      <c r="E20815" t="s">
        <v>12</v>
      </c>
      <c r="F20815">
        <v>173.85</v>
      </c>
      <c r="G20815">
        <v>127.49</v>
      </c>
      <c r="H20815">
        <v>20</v>
      </c>
    </row>
    <row r="20816" spans="1:8" x14ac:dyDescent="0.25">
      <c r="A20816" t="s">
        <v>22488</v>
      </c>
      <c r="B20816" t="s">
        <v>506</v>
      </c>
      <c r="C20816" t="s">
        <v>22489</v>
      </c>
      <c r="D20816" t="s">
        <v>22490</v>
      </c>
      <c r="E20816" t="s">
        <v>12</v>
      </c>
      <c r="F20816">
        <v>342.26</v>
      </c>
      <c r="G20816">
        <v>315.93</v>
      </c>
      <c r="H20816">
        <v>5</v>
      </c>
    </row>
    <row r="20817" spans="1:8" x14ac:dyDescent="0.25">
      <c r="A20817" t="s">
        <v>56657</v>
      </c>
      <c r="B20817" t="s">
        <v>18</v>
      </c>
      <c r="C20817" t="s">
        <v>56658</v>
      </c>
      <c r="D20817" t="s">
        <v>18119</v>
      </c>
      <c r="E20817" t="s">
        <v>12</v>
      </c>
      <c r="F20817">
        <v>668.97</v>
      </c>
      <c r="G20817">
        <v>591.78</v>
      </c>
      <c r="H20817">
        <v>3</v>
      </c>
    </row>
    <row r="20818" spans="1:8" x14ac:dyDescent="0.25">
      <c r="A20818" t="s">
        <v>64165</v>
      </c>
      <c r="B20818" t="s">
        <v>1110</v>
      </c>
      <c r="C20818" t="s">
        <v>64166</v>
      </c>
      <c r="D20818" t="s">
        <v>64167</v>
      </c>
      <c r="E20818" t="s">
        <v>12</v>
      </c>
      <c r="F20818">
        <v>6559.51</v>
      </c>
      <c r="G20818">
        <v>6054.93</v>
      </c>
      <c r="H20818">
        <v>2</v>
      </c>
    </row>
    <row r="20819" spans="1:8" x14ac:dyDescent="0.25">
      <c r="A20819" t="s">
        <v>56659</v>
      </c>
      <c r="B20819" t="s">
        <v>101</v>
      </c>
      <c r="C20819" t="s">
        <v>56660</v>
      </c>
      <c r="D20819" t="s">
        <v>242</v>
      </c>
      <c r="E20819" t="s">
        <v>12</v>
      </c>
      <c r="F20819">
        <v>2632.09</v>
      </c>
      <c r="G20819">
        <v>2293.6799999999998</v>
      </c>
      <c r="H20819">
        <v>2</v>
      </c>
    </row>
    <row r="20820" spans="1:8" x14ac:dyDescent="0.25">
      <c r="A20820" t="s">
        <v>83352</v>
      </c>
      <c r="B20820" t="s">
        <v>29</v>
      </c>
      <c r="C20820" t="s">
        <v>83353</v>
      </c>
      <c r="D20820" t="s">
        <v>83354</v>
      </c>
      <c r="E20820" t="s">
        <v>12</v>
      </c>
      <c r="F20820">
        <v>148.28</v>
      </c>
      <c r="G20820">
        <v>104.31</v>
      </c>
      <c r="H20820">
        <v>20</v>
      </c>
    </row>
    <row r="20821" spans="1:8" x14ac:dyDescent="0.25">
      <c r="A20821" t="s">
        <v>56661</v>
      </c>
      <c r="B20821" t="s">
        <v>741</v>
      </c>
      <c r="C20821" t="s">
        <v>56662</v>
      </c>
      <c r="D20821" t="s">
        <v>56663</v>
      </c>
      <c r="E20821" t="s">
        <v>12</v>
      </c>
      <c r="F20821">
        <v>2203.35</v>
      </c>
      <c r="G20821">
        <v>1917.73</v>
      </c>
      <c r="H20821">
        <v>2</v>
      </c>
    </row>
    <row r="20822" spans="1:8" x14ac:dyDescent="0.25">
      <c r="A20822" t="s">
        <v>56664</v>
      </c>
      <c r="B20822" t="s">
        <v>10006</v>
      </c>
      <c r="C20822" t="s">
        <v>56665</v>
      </c>
      <c r="D20822" t="s">
        <v>56666</v>
      </c>
      <c r="E20822" t="s">
        <v>12</v>
      </c>
      <c r="F20822">
        <v>509.25</v>
      </c>
      <c r="G20822">
        <v>500.52</v>
      </c>
      <c r="H20822">
        <v>10</v>
      </c>
    </row>
    <row r="20823" spans="1:8" x14ac:dyDescent="0.25">
      <c r="A20823" t="s">
        <v>56670</v>
      </c>
      <c r="B20823" t="s">
        <v>555</v>
      </c>
      <c r="C20823" t="s">
        <v>56671</v>
      </c>
      <c r="D20823" t="s">
        <v>28545</v>
      </c>
      <c r="E20823" t="s">
        <v>12</v>
      </c>
      <c r="F20823">
        <v>158.77000000000001</v>
      </c>
      <c r="G20823">
        <v>136.09</v>
      </c>
      <c r="H20823">
        <v>10</v>
      </c>
    </row>
    <row r="20824" spans="1:8" x14ac:dyDescent="0.25">
      <c r="A20824" t="s">
        <v>56672</v>
      </c>
      <c r="B20824" t="s">
        <v>162</v>
      </c>
      <c r="C20824" t="s">
        <v>56673</v>
      </c>
      <c r="D20824" t="s">
        <v>56674</v>
      </c>
      <c r="E20824" t="s">
        <v>12</v>
      </c>
      <c r="F20824">
        <v>1160.78</v>
      </c>
      <c r="G20824">
        <v>945.82</v>
      </c>
      <c r="H20824">
        <v>2</v>
      </c>
    </row>
    <row r="20825" spans="1:8" x14ac:dyDescent="0.25">
      <c r="A20825" t="s">
        <v>56681</v>
      </c>
      <c r="B20825" t="s">
        <v>141</v>
      </c>
      <c r="C20825" t="s">
        <v>56682</v>
      </c>
      <c r="D20825" t="s">
        <v>3481</v>
      </c>
      <c r="E20825" t="s">
        <v>175</v>
      </c>
      <c r="F20825">
        <v>219.36</v>
      </c>
      <c r="G20825">
        <v>194.05</v>
      </c>
      <c r="H20825">
        <v>5</v>
      </c>
    </row>
    <row r="20826" spans="1:8" x14ac:dyDescent="0.25">
      <c r="A20826" t="s">
        <v>56683</v>
      </c>
      <c r="B20826" t="s">
        <v>61</v>
      </c>
      <c r="C20826" t="s">
        <v>56684</v>
      </c>
      <c r="D20826" t="s">
        <v>56685</v>
      </c>
      <c r="E20826" t="s">
        <v>55</v>
      </c>
      <c r="F20826">
        <v>105.15</v>
      </c>
      <c r="G20826">
        <v>93.02</v>
      </c>
      <c r="H20826">
        <v>100</v>
      </c>
    </row>
    <row r="20827" spans="1:8" x14ac:dyDescent="0.25">
      <c r="A20827" t="s">
        <v>56686</v>
      </c>
      <c r="B20827" t="s">
        <v>1349</v>
      </c>
      <c r="C20827" t="s">
        <v>56687</v>
      </c>
      <c r="D20827" t="s">
        <v>56688</v>
      </c>
      <c r="E20827" t="s">
        <v>12</v>
      </c>
      <c r="F20827">
        <v>61.97</v>
      </c>
      <c r="G20827">
        <v>52.41</v>
      </c>
      <c r="H20827">
        <v>40</v>
      </c>
    </row>
    <row r="20828" spans="1:8" x14ac:dyDescent="0.25">
      <c r="A20828" t="s">
        <v>56689</v>
      </c>
      <c r="B20828" t="s">
        <v>316</v>
      </c>
      <c r="C20828" t="s">
        <v>56690</v>
      </c>
      <c r="D20828" t="s">
        <v>17414</v>
      </c>
      <c r="E20828" t="s">
        <v>12</v>
      </c>
      <c r="F20828">
        <v>1744.76</v>
      </c>
      <c r="G20828">
        <v>1325.13</v>
      </c>
      <c r="H20828">
        <v>3</v>
      </c>
    </row>
    <row r="20829" spans="1:8" x14ac:dyDescent="0.25">
      <c r="A20829" t="s">
        <v>56694</v>
      </c>
      <c r="B20829" t="s">
        <v>2201</v>
      </c>
      <c r="C20829" t="s">
        <v>56695</v>
      </c>
      <c r="D20829" t="s">
        <v>47323</v>
      </c>
      <c r="E20829" t="s">
        <v>12</v>
      </c>
      <c r="F20829">
        <v>39</v>
      </c>
      <c r="G20829">
        <v>35.79</v>
      </c>
      <c r="H20829">
        <v>35</v>
      </c>
    </row>
    <row r="20830" spans="1:8" x14ac:dyDescent="0.25">
      <c r="A20830" t="s">
        <v>56699</v>
      </c>
      <c r="B20830" t="s">
        <v>101</v>
      </c>
      <c r="C20830" t="s">
        <v>56700</v>
      </c>
      <c r="D20830" t="s">
        <v>56701</v>
      </c>
      <c r="E20830" t="s">
        <v>12</v>
      </c>
      <c r="F20830">
        <v>7152.27</v>
      </c>
      <c r="G20830">
        <v>6198.63</v>
      </c>
      <c r="H20830">
        <v>2</v>
      </c>
    </row>
    <row r="20831" spans="1:8" x14ac:dyDescent="0.25">
      <c r="A20831" t="s">
        <v>56702</v>
      </c>
      <c r="B20831" t="s">
        <v>510</v>
      </c>
      <c r="C20831" t="s">
        <v>56703</v>
      </c>
      <c r="D20831" t="s">
        <v>56704</v>
      </c>
      <c r="E20831" t="s">
        <v>12</v>
      </c>
      <c r="F20831">
        <v>240.87</v>
      </c>
      <c r="G20831">
        <v>222.34</v>
      </c>
      <c r="H20831">
        <v>5</v>
      </c>
    </row>
    <row r="20832" spans="1:8" x14ac:dyDescent="0.25">
      <c r="A20832" t="s">
        <v>56705</v>
      </c>
      <c r="B20832" t="s">
        <v>81</v>
      </c>
      <c r="C20832" t="s">
        <v>56706</v>
      </c>
      <c r="D20832" t="s">
        <v>56707</v>
      </c>
      <c r="E20832" t="s">
        <v>12</v>
      </c>
      <c r="F20832">
        <v>112</v>
      </c>
      <c r="G20832">
        <v>103.38</v>
      </c>
      <c r="H20832">
        <v>2</v>
      </c>
    </row>
    <row r="20833" spans="1:8" x14ac:dyDescent="0.25">
      <c r="A20833" t="s">
        <v>56708</v>
      </c>
      <c r="B20833" t="s">
        <v>324</v>
      </c>
      <c r="C20833" t="s">
        <v>56709</v>
      </c>
      <c r="D20833" t="s">
        <v>56710</v>
      </c>
      <c r="E20833" t="s">
        <v>12</v>
      </c>
      <c r="F20833">
        <v>252</v>
      </c>
      <c r="G20833">
        <v>228.67</v>
      </c>
      <c r="H20833">
        <v>10</v>
      </c>
    </row>
    <row r="20834" spans="1:8" x14ac:dyDescent="0.25">
      <c r="A20834" t="s">
        <v>51616</v>
      </c>
      <c r="B20834" t="s">
        <v>101</v>
      </c>
      <c r="C20834" t="s">
        <v>51617</v>
      </c>
      <c r="D20834" t="s">
        <v>103</v>
      </c>
      <c r="E20834" t="s">
        <v>12</v>
      </c>
      <c r="F20834">
        <v>2061.88</v>
      </c>
      <c r="G20834">
        <v>1861.67</v>
      </c>
      <c r="H20834">
        <v>2</v>
      </c>
    </row>
    <row r="20835" spans="1:8" x14ac:dyDescent="0.25">
      <c r="A20835" t="s">
        <v>56711</v>
      </c>
      <c r="B20835" t="s">
        <v>723</v>
      </c>
      <c r="C20835" t="s">
        <v>56712</v>
      </c>
      <c r="D20835" t="s">
        <v>56713</v>
      </c>
      <c r="E20835" t="s">
        <v>12</v>
      </c>
      <c r="F20835">
        <v>3972.24</v>
      </c>
      <c r="G20835">
        <v>3359.61</v>
      </c>
      <c r="H20835">
        <v>2</v>
      </c>
    </row>
    <row r="20836" spans="1:8" x14ac:dyDescent="0.25">
      <c r="A20836" t="s">
        <v>61712</v>
      </c>
      <c r="B20836" t="s">
        <v>184</v>
      </c>
      <c r="C20836" t="s">
        <v>61713</v>
      </c>
      <c r="D20836" t="s">
        <v>44613</v>
      </c>
      <c r="E20836" t="s">
        <v>12</v>
      </c>
      <c r="F20836">
        <v>795.51</v>
      </c>
      <c r="G20836">
        <v>681.87</v>
      </c>
      <c r="H20836">
        <v>2</v>
      </c>
    </row>
    <row r="20837" spans="1:8" x14ac:dyDescent="0.25">
      <c r="A20837" t="s">
        <v>56716</v>
      </c>
      <c r="B20837" t="s">
        <v>9485</v>
      </c>
      <c r="C20837" t="s">
        <v>56717</v>
      </c>
      <c r="D20837" t="s">
        <v>56718</v>
      </c>
      <c r="E20837" t="s">
        <v>12</v>
      </c>
      <c r="F20837">
        <v>123.5</v>
      </c>
      <c r="G20837">
        <v>109.25</v>
      </c>
      <c r="H20837">
        <v>2</v>
      </c>
    </row>
    <row r="20838" spans="1:8" x14ac:dyDescent="0.25">
      <c r="A20838" t="s">
        <v>18589</v>
      </c>
      <c r="B20838" t="s">
        <v>29</v>
      </c>
      <c r="C20838" t="s">
        <v>18590</v>
      </c>
      <c r="D20838" t="s">
        <v>18591</v>
      </c>
      <c r="E20838" t="s">
        <v>12</v>
      </c>
      <c r="F20838">
        <v>3362.55</v>
      </c>
      <c r="G20838">
        <v>2661.09</v>
      </c>
      <c r="H20838">
        <v>2</v>
      </c>
    </row>
    <row r="20839" spans="1:8" x14ac:dyDescent="0.25">
      <c r="A20839" t="s">
        <v>27705</v>
      </c>
      <c r="B20839" t="s">
        <v>348</v>
      </c>
      <c r="C20839" t="s">
        <v>27706</v>
      </c>
      <c r="D20839" t="s">
        <v>27707</v>
      </c>
      <c r="E20839" t="s">
        <v>12</v>
      </c>
      <c r="F20839">
        <v>85946.48</v>
      </c>
      <c r="G20839">
        <v>79385.679999999993</v>
      </c>
      <c r="H20839">
        <v>2</v>
      </c>
    </row>
    <row r="20840" spans="1:8" x14ac:dyDescent="0.25">
      <c r="A20840" t="s">
        <v>74307</v>
      </c>
      <c r="B20840" t="s">
        <v>1110</v>
      </c>
      <c r="C20840" t="s">
        <v>74308</v>
      </c>
      <c r="D20840" t="s">
        <v>74309</v>
      </c>
      <c r="E20840" t="s">
        <v>12</v>
      </c>
      <c r="F20840">
        <v>2763.67</v>
      </c>
      <c r="G20840">
        <v>2551.08</v>
      </c>
      <c r="H20840">
        <v>2</v>
      </c>
    </row>
    <row r="20841" spans="1:8" x14ac:dyDescent="0.25">
      <c r="A20841" t="s">
        <v>87925</v>
      </c>
      <c r="B20841" t="s">
        <v>413</v>
      </c>
      <c r="C20841" t="s">
        <v>87926</v>
      </c>
      <c r="D20841" t="s">
        <v>87927</v>
      </c>
      <c r="E20841" t="s">
        <v>12</v>
      </c>
      <c r="F20841">
        <v>1626.56</v>
      </c>
      <c r="G20841">
        <v>1491.01</v>
      </c>
      <c r="H20841">
        <v>4</v>
      </c>
    </row>
    <row r="20842" spans="1:8" x14ac:dyDescent="0.25">
      <c r="A20842" t="s">
        <v>56719</v>
      </c>
      <c r="B20842" t="s">
        <v>61</v>
      </c>
      <c r="C20842" t="s">
        <v>56720</v>
      </c>
      <c r="D20842" t="s">
        <v>1599</v>
      </c>
      <c r="E20842" t="s">
        <v>55</v>
      </c>
      <c r="F20842">
        <v>45.43</v>
      </c>
      <c r="G20842">
        <v>38.69</v>
      </c>
      <c r="H20842">
        <v>200</v>
      </c>
    </row>
    <row r="20843" spans="1:8" x14ac:dyDescent="0.25">
      <c r="A20843" t="s">
        <v>67971</v>
      </c>
      <c r="B20843" t="s">
        <v>105</v>
      </c>
      <c r="C20843" t="s">
        <v>67972</v>
      </c>
      <c r="D20843" t="s">
        <v>35</v>
      </c>
      <c r="E20843" t="s">
        <v>12</v>
      </c>
      <c r="F20843">
        <v>188.44</v>
      </c>
      <c r="G20843">
        <v>161.9</v>
      </c>
      <c r="H20843">
        <v>6</v>
      </c>
    </row>
    <row r="20844" spans="1:8" x14ac:dyDescent="0.25">
      <c r="A20844" t="s">
        <v>56721</v>
      </c>
      <c r="B20844" t="s">
        <v>1157</v>
      </c>
      <c r="C20844" t="s">
        <v>56722</v>
      </c>
      <c r="D20844" t="s">
        <v>56723</v>
      </c>
      <c r="E20844" t="s">
        <v>12</v>
      </c>
      <c r="F20844">
        <v>39.22</v>
      </c>
      <c r="G20844">
        <v>32.22</v>
      </c>
      <c r="H20844">
        <v>40</v>
      </c>
    </row>
    <row r="20845" spans="1:8" x14ac:dyDescent="0.25">
      <c r="A20845" t="s">
        <v>56724</v>
      </c>
      <c r="B20845" t="s">
        <v>237</v>
      </c>
      <c r="C20845" t="s">
        <v>56725</v>
      </c>
      <c r="D20845" t="s">
        <v>25144</v>
      </c>
      <c r="E20845" t="s">
        <v>55</v>
      </c>
      <c r="F20845">
        <v>314.04000000000002</v>
      </c>
      <c r="G20845">
        <v>277.8</v>
      </c>
      <c r="H20845">
        <v>100</v>
      </c>
    </row>
    <row r="20846" spans="1:8" x14ac:dyDescent="0.25">
      <c r="A20846" t="s">
        <v>19597</v>
      </c>
      <c r="B20846" t="s">
        <v>257</v>
      </c>
      <c r="C20846" t="s">
        <v>19598</v>
      </c>
      <c r="D20846" t="s">
        <v>19599</v>
      </c>
      <c r="E20846" t="s">
        <v>12</v>
      </c>
      <c r="F20846">
        <v>33.770000000000003</v>
      </c>
      <c r="G20846">
        <v>26.73</v>
      </c>
      <c r="H20846">
        <v>12</v>
      </c>
    </row>
    <row r="20847" spans="1:8" x14ac:dyDescent="0.25">
      <c r="A20847" t="s">
        <v>56726</v>
      </c>
      <c r="B20847" t="s">
        <v>155</v>
      </c>
      <c r="C20847" t="s">
        <v>56727</v>
      </c>
      <c r="D20847" t="s">
        <v>4413</v>
      </c>
      <c r="E20847" t="s">
        <v>12</v>
      </c>
      <c r="F20847">
        <v>204.98</v>
      </c>
      <c r="G20847">
        <v>189.45</v>
      </c>
      <c r="H20847">
        <v>10</v>
      </c>
    </row>
    <row r="20848" spans="1:8" x14ac:dyDescent="0.25">
      <c r="A20848" t="s">
        <v>56728</v>
      </c>
      <c r="B20848" t="s">
        <v>656</v>
      </c>
      <c r="C20848" t="s">
        <v>56729</v>
      </c>
      <c r="D20848" t="s">
        <v>56730</v>
      </c>
      <c r="E20848" t="s">
        <v>55</v>
      </c>
      <c r="F20848">
        <v>405.3</v>
      </c>
      <c r="G20848">
        <v>358.53</v>
      </c>
      <c r="H20848">
        <v>100</v>
      </c>
    </row>
    <row r="20849" spans="1:8" x14ac:dyDescent="0.25">
      <c r="A20849" t="s">
        <v>23808</v>
      </c>
      <c r="B20849" t="s">
        <v>29</v>
      </c>
      <c r="C20849" t="s">
        <v>23809</v>
      </c>
      <c r="D20849" t="s">
        <v>23810</v>
      </c>
      <c r="E20849" t="s">
        <v>12</v>
      </c>
      <c r="F20849">
        <v>4341.5600000000004</v>
      </c>
      <c r="G20849">
        <v>3435.87</v>
      </c>
      <c r="H20849">
        <v>2</v>
      </c>
    </row>
    <row r="20850" spans="1:8" x14ac:dyDescent="0.25">
      <c r="A20850" t="s">
        <v>56731</v>
      </c>
      <c r="B20850" t="s">
        <v>474</v>
      </c>
      <c r="C20850" t="s">
        <v>56732</v>
      </c>
      <c r="D20850" t="s">
        <v>476</v>
      </c>
      <c r="E20850" t="s">
        <v>255</v>
      </c>
      <c r="F20850">
        <v>817.66</v>
      </c>
      <c r="G20850">
        <v>741.96</v>
      </c>
      <c r="H20850">
        <v>20</v>
      </c>
    </row>
    <row r="20851" spans="1:8" x14ac:dyDescent="0.25">
      <c r="A20851" t="s">
        <v>75409</v>
      </c>
      <c r="B20851" t="s">
        <v>40</v>
      </c>
      <c r="C20851" t="s">
        <v>75410</v>
      </c>
      <c r="D20851" t="s">
        <v>55564</v>
      </c>
      <c r="E20851" t="s">
        <v>12</v>
      </c>
      <c r="F20851">
        <v>9245.68</v>
      </c>
      <c r="G20851">
        <v>8457.43</v>
      </c>
      <c r="H20851">
        <v>2</v>
      </c>
    </row>
    <row r="20852" spans="1:8" x14ac:dyDescent="0.25">
      <c r="A20852" t="s">
        <v>56733</v>
      </c>
      <c r="B20852" t="s">
        <v>61</v>
      </c>
      <c r="C20852" t="s">
        <v>56734</v>
      </c>
      <c r="D20852" t="s">
        <v>56735</v>
      </c>
      <c r="E20852" t="s">
        <v>55</v>
      </c>
      <c r="F20852">
        <v>196.9</v>
      </c>
      <c r="G20852">
        <v>174.18</v>
      </c>
      <c r="H20852">
        <v>100</v>
      </c>
    </row>
    <row r="20853" spans="1:8" x14ac:dyDescent="0.25">
      <c r="A20853" t="s">
        <v>56736</v>
      </c>
      <c r="B20853" t="s">
        <v>5765</v>
      </c>
      <c r="C20853" t="s">
        <v>56737</v>
      </c>
      <c r="D20853" t="s">
        <v>56738</v>
      </c>
      <c r="E20853" t="s">
        <v>55</v>
      </c>
      <c r="F20853">
        <v>51.38</v>
      </c>
      <c r="G20853">
        <v>46.45</v>
      </c>
      <c r="H20853">
        <v>100</v>
      </c>
    </row>
    <row r="20854" spans="1:8" x14ac:dyDescent="0.25">
      <c r="A20854" t="s">
        <v>84261</v>
      </c>
      <c r="B20854" t="s">
        <v>29</v>
      </c>
      <c r="C20854" t="s">
        <v>84262</v>
      </c>
      <c r="D20854" t="s">
        <v>84263</v>
      </c>
      <c r="E20854" t="s">
        <v>12</v>
      </c>
      <c r="F20854">
        <v>6602.44</v>
      </c>
      <c r="G20854">
        <v>5225.1000000000004</v>
      </c>
      <c r="H20854">
        <v>2</v>
      </c>
    </row>
    <row r="20855" spans="1:8" x14ac:dyDescent="0.25">
      <c r="A20855" t="s">
        <v>56739</v>
      </c>
      <c r="B20855" t="s">
        <v>73</v>
      </c>
      <c r="C20855" t="s">
        <v>56740</v>
      </c>
      <c r="D20855" t="s">
        <v>56741</v>
      </c>
      <c r="E20855" t="s">
        <v>12</v>
      </c>
      <c r="F20855">
        <v>111.3</v>
      </c>
      <c r="G20855">
        <v>94.13</v>
      </c>
      <c r="H20855">
        <v>10</v>
      </c>
    </row>
    <row r="20856" spans="1:8" x14ac:dyDescent="0.25">
      <c r="A20856" t="s">
        <v>28364</v>
      </c>
      <c r="B20856" t="s">
        <v>413</v>
      </c>
      <c r="C20856" t="s">
        <v>28365</v>
      </c>
      <c r="D20856" t="s">
        <v>10293</v>
      </c>
      <c r="E20856" t="s">
        <v>12</v>
      </c>
      <c r="F20856">
        <v>17913.91</v>
      </c>
      <c r="G20856">
        <v>16535.919999999998</v>
      </c>
      <c r="H20856">
        <v>2</v>
      </c>
    </row>
    <row r="20857" spans="1:8" x14ac:dyDescent="0.25">
      <c r="A20857" t="s">
        <v>56742</v>
      </c>
      <c r="B20857" t="s">
        <v>320</v>
      </c>
      <c r="C20857" t="s">
        <v>56743</v>
      </c>
      <c r="D20857" t="s">
        <v>839</v>
      </c>
      <c r="E20857" t="s">
        <v>12</v>
      </c>
      <c r="F20857">
        <v>13878.44</v>
      </c>
      <c r="G20857">
        <v>12277.08</v>
      </c>
      <c r="H20857">
        <v>2</v>
      </c>
    </row>
    <row r="20858" spans="1:8" x14ac:dyDescent="0.25">
      <c r="A20858" t="s">
        <v>56746</v>
      </c>
      <c r="B20858" t="s">
        <v>320</v>
      </c>
      <c r="C20858" t="s">
        <v>56747</v>
      </c>
      <c r="D20858" t="s">
        <v>4222</v>
      </c>
      <c r="E20858" t="s">
        <v>12</v>
      </c>
      <c r="F20858">
        <v>15487.2</v>
      </c>
      <c r="G20858">
        <v>13700.22</v>
      </c>
      <c r="H20858">
        <v>2</v>
      </c>
    </row>
    <row r="20859" spans="1:8" x14ac:dyDescent="0.25">
      <c r="A20859" t="s">
        <v>6383</v>
      </c>
      <c r="B20859" t="s">
        <v>162</v>
      </c>
      <c r="C20859" t="s">
        <v>6384</v>
      </c>
      <c r="D20859" t="s">
        <v>6385</v>
      </c>
      <c r="E20859" t="s">
        <v>12</v>
      </c>
      <c r="F20859">
        <v>2290.3200000000002</v>
      </c>
      <c r="G20859">
        <v>2101.77</v>
      </c>
      <c r="H20859">
        <v>2</v>
      </c>
    </row>
    <row r="20860" spans="1:8" x14ac:dyDescent="0.25">
      <c r="A20860" t="s">
        <v>37766</v>
      </c>
      <c r="B20860" t="s">
        <v>57</v>
      </c>
      <c r="C20860" t="s">
        <v>37767</v>
      </c>
      <c r="D20860" t="s">
        <v>37768</v>
      </c>
      <c r="E20860" t="s">
        <v>12</v>
      </c>
      <c r="F20860">
        <v>1223.9100000000001</v>
      </c>
      <c r="G20860">
        <v>1129.76</v>
      </c>
      <c r="H20860">
        <v>2</v>
      </c>
    </row>
    <row r="20861" spans="1:8" x14ac:dyDescent="0.25">
      <c r="A20861" t="s">
        <v>56748</v>
      </c>
      <c r="B20861" t="s">
        <v>1312</v>
      </c>
      <c r="C20861" t="s">
        <v>56749</v>
      </c>
      <c r="D20861" t="s">
        <v>23863</v>
      </c>
      <c r="E20861" t="s">
        <v>12</v>
      </c>
      <c r="F20861">
        <v>452.44</v>
      </c>
      <c r="G20861">
        <v>440.14</v>
      </c>
      <c r="H20861">
        <v>10</v>
      </c>
    </row>
    <row r="20862" spans="1:8" x14ac:dyDescent="0.25">
      <c r="A20862" t="s">
        <v>37225</v>
      </c>
      <c r="B20862" t="s">
        <v>33</v>
      </c>
      <c r="C20862" t="s">
        <v>37226</v>
      </c>
      <c r="D20862" t="s">
        <v>37227</v>
      </c>
      <c r="E20862" t="s">
        <v>12</v>
      </c>
      <c r="F20862">
        <v>743.6</v>
      </c>
      <c r="G20862">
        <v>687.27</v>
      </c>
      <c r="H20862">
        <v>3</v>
      </c>
    </row>
    <row r="20863" spans="1:8" x14ac:dyDescent="0.25">
      <c r="A20863" t="s">
        <v>56750</v>
      </c>
      <c r="B20863" t="s">
        <v>769</v>
      </c>
      <c r="C20863" t="s">
        <v>56751</v>
      </c>
      <c r="D20863" t="s">
        <v>12895</v>
      </c>
      <c r="E20863" t="s">
        <v>12</v>
      </c>
      <c r="F20863">
        <v>4096.96</v>
      </c>
      <c r="G20863">
        <v>3990.9</v>
      </c>
      <c r="H20863">
        <v>2</v>
      </c>
    </row>
    <row r="20864" spans="1:8" x14ac:dyDescent="0.25">
      <c r="A20864" t="s">
        <v>80104</v>
      </c>
      <c r="B20864" t="s">
        <v>5444</v>
      </c>
      <c r="C20864" t="s">
        <v>80105</v>
      </c>
      <c r="D20864" t="s">
        <v>80106</v>
      </c>
      <c r="E20864" t="s">
        <v>55</v>
      </c>
      <c r="F20864">
        <v>49.1</v>
      </c>
      <c r="G20864">
        <v>34.54</v>
      </c>
      <c r="H20864">
        <v>60</v>
      </c>
    </row>
    <row r="20865" spans="1:8" x14ac:dyDescent="0.25">
      <c r="A20865" t="s">
        <v>56752</v>
      </c>
      <c r="B20865" t="s">
        <v>141</v>
      </c>
      <c r="C20865" t="s">
        <v>56753</v>
      </c>
      <c r="D20865" t="s">
        <v>56754</v>
      </c>
      <c r="E20865" t="s">
        <v>12</v>
      </c>
      <c r="F20865">
        <v>113</v>
      </c>
      <c r="G20865">
        <v>103.58</v>
      </c>
      <c r="H20865">
        <v>12</v>
      </c>
    </row>
    <row r="20866" spans="1:8" x14ac:dyDescent="0.25">
      <c r="A20866" t="s">
        <v>56755</v>
      </c>
      <c r="B20866" t="s">
        <v>555</v>
      </c>
      <c r="C20866" t="s">
        <v>56756</v>
      </c>
      <c r="D20866" t="s">
        <v>11246</v>
      </c>
      <c r="E20866" t="s">
        <v>12</v>
      </c>
      <c r="F20866">
        <v>235.78</v>
      </c>
      <c r="G20866">
        <v>199.42</v>
      </c>
      <c r="H20866">
        <v>6</v>
      </c>
    </row>
    <row r="20867" spans="1:8" x14ac:dyDescent="0.25">
      <c r="A20867" t="s">
        <v>56757</v>
      </c>
      <c r="B20867" t="s">
        <v>413</v>
      </c>
      <c r="C20867" t="s">
        <v>56758</v>
      </c>
      <c r="D20867" t="s">
        <v>56759</v>
      </c>
      <c r="E20867" t="s">
        <v>12</v>
      </c>
      <c r="F20867">
        <v>1179.8399999999999</v>
      </c>
      <c r="G20867">
        <v>1005.05</v>
      </c>
      <c r="H20867">
        <v>2</v>
      </c>
    </row>
    <row r="20868" spans="1:8" x14ac:dyDescent="0.25">
      <c r="A20868" t="s">
        <v>56760</v>
      </c>
      <c r="B20868" t="s">
        <v>755</v>
      </c>
      <c r="C20868" t="s">
        <v>56761</v>
      </c>
      <c r="D20868" t="s">
        <v>56762</v>
      </c>
      <c r="E20868" t="s">
        <v>12</v>
      </c>
      <c r="F20868">
        <v>363.22</v>
      </c>
      <c r="G20868">
        <v>330.2</v>
      </c>
      <c r="H20868">
        <v>15</v>
      </c>
    </row>
    <row r="20869" spans="1:8" x14ac:dyDescent="0.25">
      <c r="A20869" t="s">
        <v>56763</v>
      </c>
      <c r="B20869" t="s">
        <v>324</v>
      </c>
      <c r="C20869" t="s">
        <v>56764</v>
      </c>
      <c r="D20869" t="s">
        <v>56765</v>
      </c>
      <c r="E20869" t="s">
        <v>12</v>
      </c>
      <c r="F20869">
        <v>164.19</v>
      </c>
      <c r="G20869">
        <v>147.77000000000001</v>
      </c>
      <c r="H20869">
        <v>2</v>
      </c>
    </row>
    <row r="20870" spans="1:8" x14ac:dyDescent="0.25">
      <c r="A20870" t="s">
        <v>56766</v>
      </c>
      <c r="B20870" t="s">
        <v>9</v>
      </c>
      <c r="C20870" t="s">
        <v>56767</v>
      </c>
      <c r="D20870" t="s">
        <v>6537</v>
      </c>
      <c r="E20870" t="s">
        <v>12</v>
      </c>
      <c r="F20870">
        <v>679.33</v>
      </c>
      <c r="G20870">
        <v>498.18</v>
      </c>
      <c r="H20870">
        <v>2</v>
      </c>
    </row>
    <row r="20871" spans="1:8" x14ac:dyDescent="0.25">
      <c r="A20871" t="s">
        <v>56768</v>
      </c>
      <c r="B20871" t="s">
        <v>101</v>
      </c>
      <c r="C20871" t="s">
        <v>56769</v>
      </c>
      <c r="D20871" t="s">
        <v>242</v>
      </c>
      <c r="E20871" t="s">
        <v>12</v>
      </c>
      <c r="F20871">
        <v>16090.31</v>
      </c>
      <c r="G20871">
        <v>13608.7</v>
      </c>
      <c r="H20871">
        <v>2</v>
      </c>
    </row>
    <row r="20872" spans="1:8" x14ac:dyDescent="0.25">
      <c r="A20872" t="s">
        <v>56770</v>
      </c>
      <c r="B20872" t="s">
        <v>320</v>
      </c>
      <c r="C20872" t="s">
        <v>56771</v>
      </c>
      <c r="D20872" t="s">
        <v>56772</v>
      </c>
      <c r="E20872" t="s">
        <v>12</v>
      </c>
      <c r="F20872">
        <v>14727.8</v>
      </c>
      <c r="G20872">
        <v>13442.41</v>
      </c>
      <c r="H20872">
        <v>2</v>
      </c>
    </row>
    <row r="20873" spans="1:8" x14ac:dyDescent="0.25">
      <c r="A20873" t="s">
        <v>56773</v>
      </c>
      <c r="B20873" t="s">
        <v>444</v>
      </c>
      <c r="C20873" t="s">
        <v>56774</v>
      </c>
      <c r="D20873" t="s">
        <v>18938</v>
      </c>
      <c r="E20873" t="s">
        <v>12</v>
      </c>
      <c r="F20873">
        <v>2977.07</v>
      </c>
      <c r="G20873">
        <v>2730.66</v>
      </c>
      <c r="H20873">
        <v>2</v>
      </c>
    </row>
    <row r="20874" spans="1:8" x14ac:dyDescent="0.25">
      <c r="A20874" t="s">
        <v>56775</v>
      </c>
      <c r="B20874" t="s">
        <v>116</v>
      </c>
      <c r="C20874" t="s">
        <v>56776</v>
      </c>
      <c r="D20874" t="s">
        <v>56777</v>
      </c>
      <c r="E20874" t="s">
        <v>55</v>
      </c>
      <c r="F20874">
        <v>473.43</v>
      </c>
      <c r="G20874">
        <v>400.41</v>
      </c>
      <c r="H20874">
        <v>6</v>
      </c>
    </row>
    <row r="20875" spans="1:8" x14ac:dyDescent="0.25">
      <c r="A20875" t="s">
        <v>56778</v>
      </c>
      <c r="B20875" t="s">
        <v>97</v>
      </c>
      <c r="C20875" t="s">
        <v>56779</v>
      </c>
      <c r="D20875" t="s">
        <v>50</v>
      </c>
      <c r="E20875" t="s">
        <v>12</v>
      </c>
      <c r="F20875">
        <v>2263.5700000000002</v>
      </c>
      <c r="G20875">
        <v>1928.23</v>
      </c>
      <c r="H20875">
        <v>2</v>
      </c>
    </row>
    <row r="20876" spans="1:8" x14ac:dyDescent="0.25">
      <c r="A20876" t="s">
        <v>56780</v>
      </c>
      <c r="B20876" t="s">
        <v>61</v>
      </c>
      <c r="C20876" t="s">
        <v>56781</v>
      </c>
      <c r="D20876" t="s">
        <v>56782</v>
      </c>
      <c r="E20876" t="s">
        <v>55</v>
      </c>
      <c r="F20876">
        <v>20.32</v>
      </c>
      <c r="G20876">
        <v>17.98</v>
      </c>
      <c r="H20876">
        <v>100</v>
      </c>
    </row>
    <row r="20877" spans="1:8" x14ac:dyDescent="0.25">
      <c r="A20877" t="s">
        <v>56783</v>
      </c>
      <c r="B20877" t="s">
        <v>162</v>
      </c>
      <c r="C20877" t="s">
        <v>56784</v>
      </c>
      <c r="D20877" t="s">
        <v>56785</v>
      </c>
      <c r="E20877" t="s">
        <v>12</v>
      </c>
      <c r="F20877">
        <v>4215.32</v>
      </c>
      <c r="G20877">
        <v>3497.15</v>
      </c>
      <c r="H20877">
        <v>2</v>
      </c>
    </row>
    <row r="20878" spans="1:8" x14ac:dyDescent="0.25">
      <c r="A20878" t="s">
        <v>62899</v>
      </c>
      <c r="B20878" t="s">
        <v>285</v>
      </c>
      <c r="C20878" t="s">
        <v>62900</v>
      </c>
      <c r="D20878" t="s">
        <v>62901</v>
      </c>
      <c r="E20878" t="s">
        <v>12</v>
      </c>
      <c r="F20878">
        <v>493.52</v>
      </c>
      <c r="G20878">
        <v>402.13</v>
      </c>
      <c r="H20878">
        <v>3</v>
      </c>
    </row>
    <row r="20879" spans="1:8" x14ac:dyDescent="0.25">
      <c r="A20879" t="s">
        <v>56786</v>
      </c>
      <c r="B20879" t="s">
        <v>41312</v>
      </c>
      <c r="C20879" t="s">
        <v>56787</v>
      </c>
      <c r="D20879" t="s">
        <v>56788</v>
      </c>
      <c r="E20879" t="s">
        <v>12</v>
      </c>
      <c r="F20879">
        <v>331.37</v>
      </c>
      <c r="G20879">
        <v>243</v>
      </c>
      <c r="H20879">
        <v>5</v>
      </c>
    </row>
    <row r="20880" spans="1:8" x14ac:dyDescent="0.25">
      <c r="A20880" t="s">
        <v>21437</v>
      </c>
      <c r="B20880" t="s">
        <v>33</v>
      </c>
      <c r="C20880" t="s">
        <v>21438</v>
      </c>
      <c r="D20880" t="s">
        <v>21439</v>
      </c>
      <c r="E20880" t="s">
        <v>12</v>
      </c>
      <c r="F20880">
        <v>3196.82</v>
      </c>
      <c r="G20880">
        <v>2954.64</v>
      </c>
      <c r="H20880">
        <v>2</v>
      </c>
    </row>
    <row r="20881" spans="1:8" x14ac:dyDescent="0.25">
      <c r="A20881" t="s">
        <v>42529</v>
      </c>
      <c r="B20881" t="s">
        <v>211</v>
      </c>
      <c r="C20881" t="s">
        <v>42530</v>
      </c>
      <c r="D20881" t="s">
        <v>42531</v>
      </c>
      <c r="E20881" t="s">
        <v>12</v>
      </c>
      <c r="F20881">
        <v>1005.75</v>
      </c>
      <c r="G20881">
        <v>911.14</v>
      </c>
      <c r="H20881">
        <v>2</v>
      </c>
    </row>
    <row r="20882" spans="1:8" x14ac:dyDescent="0.25">
      <c r="A20882" t="s">
        <v>56794</v>
      </c>
      <c r="B20882" t="s">
        <v>211</v>
      </c>
      <c r="C20882" t="s">
        <v>56795</v>
      </c>
      <c r="D20882" t="s">
        <v>9392</v>
      </c>
      <c r="E20882" t="s">
        <v>12</v>
      </c>
      <c r="F20882">
        <v>2632.58</v>
      </c>
      <c r="G20882">
        <v>2184.0700000000002</v>
      </c>
      <c r="H20882">
        <v>2</v>
      </c>
    </row>
    <row r="20883" spans="1:8" x14ac:dyDescent="0.25">
      <c r="A20883" t="s">
        <v>56796</v>
      </c>
      <c r="B20883" t="s">
        <v>2823</v>
      </c>
      <c r="C20883" t="s">
        <v>56797</v>
      </c>
      <c r="D20883" t="s">
        <v>56798</v>
      </c>
      <c r="E20883" t="s">
        <v>12</v>
      </c>
      <c r="F20883">
        <v>1.5</v>
      </c>
      <c r="G20883">
        <v>1.27</v>
      </c>
      <c r="H20883">
        <v>2</v>
      </c>
    </row>
    <row r="20884" spans="1:8" x14ac:dyDescent="0.25">
      <c r="A20884" t="s">
        <v>56799</v>
      </c>
      <c r="B20884" t="s">
        <v>155</v>
      </c>
      <c r="C20884" t="s">
        <v>56800</v>
      </c>
      <c r="D20884" t="s">
        <v>16323</v>
      </c>
      <c r="E20884" t="s">
        <v>12</v>
      </c>
      <c r="F20884">
        <v>181.26</v>
      </c>
      <c r="G20884">
        <v>137.66999999999999</v>
      </c>
      <c r="H20884">
        <v>12</v>
      </c>
    </row>
    <row r="20885" spans="1:8" x14ac:dyDescent="0.25">
      <c r="A20885" t="s">
        <v>56803</v>
      </c>
      <c r="B20885" t="s">
        <v>902</v>
      </c>
      <c r="C20885" t="s">
        <v>56804</v>
      </c>
      <c r="D20885" t="s">
        <v>56805</v>
      </c>
      <c r="E20885" t="s">
        <v>12</v>
      </c>
      <c r="F20885">
        <v>644.85</v>
      </c>
      <c r="G20885">
        <v>572.25</v>
      </c>
      <c r="H20885">
        <v>2</v>
      </c>
    </row>
    <row r="20886" spans="1:8" x14ac:dyDescent="0.25">
      <c r="A20886" t="s">
        <v>79393</v>
      </c>
      <c r="B20886" t="s">
        <v>769</v>
      </c>
      <c r="C20886" t="s">
        <v>79394</v>
      </c>
      <c r="D20886" t="s">
        <v>79395</v>
      </c>
      <c r="E20886" t="s">
        <v>12</v>
      </c>
      <c r="F20886">
        <v>37193.599999999999</v>
      </c>
      <c r="G20886">
        <v>36230.75</v>
      </c>
      <c r="H20886">
        <v>2</v>
      </c>
    </row>
    <row r="20887" spans="1:8" x14ac:dyDescent="0.25">
      <c r="A20887" t="s">
        <v>32186</v>
      </c>
      <c r="B20887" t="s">
        <v>120</v>
      </c>
      <c r="C20887" t="s">
        <v>32187</v>
      </c>
      <c r="D20887" t="s">
        <v>32188</v>
      </c>
      <c r="E20887" t="s">
        <v>12</v>
      </c>
      <c r="F20887">
        <v>329.04</v>
      </c>
      <c r="G20887">
        <v>303.73</v>
      </c>
      <c r="H20887">
        <v>5</v>
      </c>
    </row>
    <row r="20888" spans="1:8" x14ac:dyDescent="0.25">
      <c r="A20888" t="s">
        <v>31988</v>
      </c>
      <c r="B20888" t="s">
        <v>1392</v>
      </c>
      <c r="C20888" t="s">
        <v>31989</v>
      </c>
      <c r="D20888" t="s">
        <v>31990</v>
      </c>
      <c r="E20888" t="s">
        <v>12</v>
      </c>
      <c r="F20888">
        <v>1266.6400000000001</v>
      </c>
      <c r="G20888">
        <v>1032.08</v>
      </c>
      <c r="H20888">
        <v>2</v>
      </c>
    </row>
    <row r="20889" spans="1:8" x14ac:dyDescent="0.25">
      <c r="A20889" t="s">
        <v>56806</v>
      </c>
      <c r="B20889" t="s">
        <v>101</v>
      </c>
      <c r="C20889" t="s">
        <v>56807</v>
      </c>
      <c r="D20889" t="s">
        <v>33747</v>
      </c>
      <c r="E20889" t="s">
        <v>12</v>
      </c>
      <c r="F20889">
        <v>1747.96</v>
      </c>
      <c r="G20889">
        <v>1450.16</v>
      </c>
      <c r="H20889">
        <v>2</v>
      </c>
    </row>
    <row r="20890" spans="1:8" x14ac:dyDescent="0.25">
      <c r="A20890" t="s">
        <v>56808</v>
      </c>
      <c r="B20890" t="s">
        <v>642</v>
      </c>
      <c r="C20890" t="s">
        <v>56809</v>
      </c>
      <c r="D20890" t="s">
        <v>22407</v>
      </c>
      <c r="E20890" t="s">
        <v>12</v>
      </c>
      <c r="F20890">
        <v>52.71</v>
      </c>
      <c r="G20890">
        <v>38.33</v>
      </c>
      <c r="H20890">
        <v>30</v>
      </c>
    </row>
    <row r="20891" spans="1:8" x14ac:dyDescent="0.25">
      <c r="A20891" t="s">
        <v>56810</v>
      </c>
      <c r="B20891" t="s">
        <v>162</v>
      </c>
      <c r="C20891" t="s">
        <v>56811</v>
      </c>
      <c r="D20891" t="s">
        <v>56812</v>
      </c>
      <c r="E20891" t="s">
        <v>12</v>
      </c>
      <c r="F20891">
        <v>957</v>
      </c>
      <c r="G20891">
        <v>891</v>
      </c>
      <c r="H20891">
        <v>4</v>
      </c>
    </row>
    <row r="20892" spans="1:8" x14ac:dyDescent="0.25">
      <c r="A20892" t="s">
        <v>56813</v>
      </c>
      <c r="B20892" t="s">
        <v>1388</v>
      </c>
      <c r="C20892" t="s">
        <v>56814</v>
      </c>
      <c r="D20892" t="s">
        <v>56815</v>
      </c>
      <c r="E20892" t="s">
        <v>12</v>
      </c>
      <c r="F20892">
        <v>17.64</v>
      </c>
      <c r="G20892">
        <v>14.41</v>
      </c>
      <c r="H20892">
        <v>30</v>
      </c>
    </row>
    <row r="20893" spans="1:8" x14ac:dyDescent="0.25">
      <c r="A20893" t="s">
        <v>56816</v>
      </c>
      <c r="B20893" t="s">
        <v>324</v>
      </c>
      <c r="C20893" t="s">
        <v>56817</v>
      </c>
      <c r="D20893" t="s">
        <v>50</v>
      </c>
      <c r="E20893" t="s">
        <v>12</v>
      </c>
      <c r="F20893">
        <v>1</v>
      </c>
      <c r="G20893">
        <v>1</v>
      </c>
      <c r="H20893">
        <v>1</v>
      </c>
    </row>
    <row r="20894" spans="1:8" x14ac:dyDescent="0.25">
      <c r="A20894" t="s">
        <v>56822</v>
      </c>
      <c r="B20894" t="s">
        <v>510</v>
      </c>
      <c r="C20894" t="s">
        <v>56823</v>
      </c>
      <c r="D20894" t="s">
        <v>56824</v>
      </c>
      <c r="E20894" t="s">
        <v>12</v>
      </c>
      <c r="F20894">
        <v>75.27</v>
      </c>
      <c r="G20894">
        <v>69.48</v>
      </c>
      <c r="H20894">
        <v>2</v>
      </c>
    </row>
    <row r="20895" spans="1:8" x14ac:dyDescent="0.25">
      <c r="A20895" t="s">
        <v>56825</v>
      </c>
      <c r="B20895" t="s">
        <v>1106</v>
      </c>
      <c r="C20895" t="s">
        <v>56826</v>
      </c>
      <c r="D20895" t="s">
        <v>4573</v>
      </c>
      <c r="E20895" t="s">
        <v>12</v>
      </c>
      <c r="F20895">
        <v>1.21</v>
      </c>
      <c r="G20895">
        <v>1.05</v>
      </c>
      <c r="H20895">
        <v>500</v>
      </c>
    </row>
    <row r="20896" spans="1:8" x14ac:dyDescent="0.25">
      <c r="A20896" t="s">
        <v>56830</v>
      </c>
      <c r="B20896" t="s">
        <v>269</v>
      </c>
      <c r="C20896" t="s">
        <v>56831</v>
      </c>
      <c r="D20896" t="s">
        <v>56832</v>
      </c>
      <c r="E20896" t="s">
        <v>12</v>
      </c>
      <c r="F20896">
        <v>36.9</v>
      </c>
      <c r="G20896">
        <v>33.68</v>
      </c>
      <c r="H20896">
        <v>10</v>
      </c>
    </row>
    <row r="20897" spans="1:8" x14ac:dyDescent="0.25">
      <c r="A20897" t="s">
        <v>56833</v>
      </c>
      <c r="B20897" t="s">
        <v>506</v>
      </c>
      <c r="C20897" t="s">
        <v>87794</v>
      </c>
      <c r="D20897" t="s">
        <v>56834</v>
      </c>
      <c r="E20897" t="s">
        <v>12</v>
      </c>
      <c r="F20897">
        <v>7.83</v>
      </c>
      <c r="G20897">
        <v>7.37</v>
      </c>
      <c r="H20897">
        <v>50</v>
      </c>
    </row>
    <row r="20898" spans="1:8" x14ac:dyDescent="0.25">
      <c r="A20898" t="s">
        <v>56838</v>
      </c>
      <c r="B20898" t="s">
        <v>101</v>
      </c>
      <c r="C20898" t="s">
        <v>56839</v>
      </c>
      <c r="D20898" t="s">
        <v>56840</v>
      </c>
      <c r="E20898" t="s">
        <v>12</v>
      </c>
      <c r="F20898">
        <v>48675.4</v>
      </c>
      <c r="G20898">
        <v>44619.12</v>
      </c>
      <c r="H20898">
        <v>2</v>
      </c>
    </row>
    <row r="20899" spans="1:8" x14ac:dyDescent="0.25">
      <c r="A20899" t="s">
        <v>33675</v>
      </c>
      <c r="B20899" t="s">
        <v>120</v>
      </c>
      <c r="C20899" t="s">
        <v>33676</v>
      </c>
      <c r="D20899" t="s">
        <v>33677</v>
      </c>
      <c r="E20899" t="s">
        <v>12</v>
      </c>
      <c r="F20899">
        <v>173.73</v>
      </c>
      <c r="G20899">
        <v>126.35</v>
      </c>
      <c r="H20899">
        <v>5</v>
      </c>
    </row>
    <row r="20900" spans="1:8" x14ac:dyDescent="0.25">
      <c r="A20900" t="s">
        <v>56844</v>
      </c>
      <c r="B20900" t="s">
        <v>366</v>
      </c>
      <c r="C20900" t="s">
        <v>56845</v>
      </c>
      <c r="D20900" t="s">
        <v>56846</v>
      </c>
      <c r="E20900" t="s">
        <v>12</v>
      </c>
      <c r="F20900">
        <v>15.73</v>
      </c>
      <c r="G20900">
        <v>12.45</v>
      </c>
      <c r="H20900">
        <v>100</v>
      </c>
    </row>
    <row r="20901" spans="1:8" x14ac:dyDescent="0.25">
      <c r="A20901" t="s">
        <v>56850</v>
      </c>
      <c r="B20901" t="s">
        <v>2622</v>
      </c>
      <c r="C20901" t="s">
        <v>56851</v>
      </c>
      <c r="D20901" t="s">
        <v>44897</v>
      </c>
      <c r="E20901" t="s">
        <v>12</v>
      </c>
      <c r="F20901">
        <v>189.85</v>
      </c>
      <c r="G20901">
        <v>150.25</v>
      </c>
      <c r="H20901">
        <v>8</v>
      </c>
    </row>
    <row r="20902" spans="1:8" x14ac:dyDescent="0.25">
      <c r="A20902" t="s">
        <v>56852</v>
      </c>
      <c r="B20902" t="s">
        <v>413</v>
      </c>
      <c r="C20902" t="s">
        <v>56853</v>
      </c>
      <c r="D20902" t="s">
        <v>1076</v>
      </c>
      <c r="E20902" t="s">
        <v>12</v>
      </c>
      <c r="F20902">
        <v>2910.74</v>
      </c>
      <c r="G20902">
        <v>2686.84</v>
      </c>
      <c r="H20902">
        <v>2</v>
      </c>
    </row>
    <row r="20903" spans="1:8" x14ac:dyDescent="0.25">
      <c r="A20903" t="s">
        <v>56854</v>
      </c>
      <c r="B20903" t="s">
        <v>40</v>
      </c>
      <c r="C20903" t="s">
        <v>56855</v>
      </c>
      <c r="D20903" t="s">
        <v>1128</v>
      </c>
      <c r="E20903" t="s">
        <v>12</v>
      </c>
      <c r="F20903">
        <v>7125.65</v>
      </c>
      <c r="G20903">
        <v>6632</v>
      </c>
      <c r="H20903">
        <v>2</v>
      </c>
    </row>
    <row r="20904" spans="1:8" x14ac:dyDescent="0.25">
      <c r="A20904" t="s">
        <v>56856</v>
      </c>
      <c r="B20904" t="s">
        <v>44</v>
      </c>
      <c r="C20904" t="s">
        <v>56857</v>
      </c>
      <c r="D20904" t="s">
        <v>56858</v>
      </c>
      <c r="E20904" t="s">
        <v>12</v>
      </c>
      <c r="F20904">
        <v>29.28</v>
      </c>
      <c r="G20904">
        <v>27.03</v>
      </c>
      <c r="H20904">
        <v>2</v>
      </c>
    </row>
    <row r="20905" spans="1:8" x14ac:dyDescent="0.25">
      <c r="A20905" t="s">
        <v>56859</v>
      </c>
      <c r="B20905" t="s">
        <v>542</v>
      </c>
      <c r="C20905" t="s">
        <v>56860</v>
      </c>
      <c r="D20905" t="s">
        <v>56861</v>
      </c>
      <c r="E20905" t="s">
        <v>12</v>
      </c>
      <c r="F20905">
        <v>655.59</v>
      </c>
      <c r="G20905">
        <v>591.16</v>
      </c>
      <c r="H20905">
        <v>10</v>
      </c>
    </row>
    <row r="20906" spans="1:8" x14ac:dyDescent="0.25">
      <c r="A20906" t="s">
        <v>18274</v>
      </c>
      <c r="B20906" t="s">
        <v>261</v>
      </c>
      <c r="C20906" t="s">
        <v>18275</v>
      </c>
      <c r="D20906" t="s">
        <v>263</v>
      </c>
      <c r="E20906" t="s">
        <v>12</v>
      </c>
      <c r="F20906">
        <v>383.2</v>
      </c>
      <c r="G20906">
        <v>343.35</v>
      </c>
      <c r="H20906">
        <v>2</v>
      </c>
    </row>
    <row r="20907" spans="1:8" x14ac:dyDescent="0.25">
      <c r="A20907" t="s">
        <v>56862</v>
      </c>
      <c r="B20907" t="s">
        <v>257</v>
      </c>
      <c r="C20907" t="s">
        <v>56863</v>
      </c>
      <c r="D20907" t="s">
        <v>56864</v>
      </c>
      <c r="E20907" t="s">
        <v>12</v>
      </c>
      <c r="F20907">
        <v>6.68</v>
      </c>
      <c r="G20907">
        <v>5.65</v>
      </c>
      <c r="H20907">
        <v>80</v>
      </c>
    </row>
    <row r="20908" spans="1:8" x14ac:dyDescent="0.25">
      <c r="A20908" t="s">
        <v>56865</v>
      </c>
      <c r="B20908" t="s">
        <v>141</v>
      </c>
      <c r="C20908" t="s">
        <v>56866</v>
      </c>
      <c r="D20908" t="s">
        <v>56867</v>
      </c>
      <c r="E20908" t="s">
        <v>12</v>
      </c>
      <c r="F20908">
        <v>567.58000000000004</v>
      </c>
      <c r="G20908">
        <v>523.91999999999996</v>
      </c>
      <c r="H20908">
        <v>2</v>
      </c>
    </row>
    <row r="20909" spans="1:8" x14ac:dyDescent="0.25">
      <c r="A20909" t="s">
        <v>56871</v>
      </c>
      <c r="B20909" t="s">
        <v>502</v>
      </c>
      <c r="C20909" t="s">
        <v>56872</v>
      </c>
      <c r="D20909" t="s">
        <v>41145</v>
      </c>
      <c r="E20909" t="s">
        <v>12</v>
      </c>
      <c r="F20909">
        <v>2.92</v>
      </c>
      <c r="G20909">
        <v>2.4700000000000002</v>
      </c>
      <c r="H20909">
        <v>400</v>
      </c>
    </row>
    <row r="20910" spans="1:8" x14ac:dyDescent="0.25">
      <c r="A20910" t="s">
        <v>56873</v>
      </c>
      <c r="B20910" t="s">
        <v>320</v>
      </c>
      <c r="C20910" t="s">
        <v>56874</v>
      </c>
      <c r="D20910" t="s">
        <v>36306</v>
      </c>
      <c r="E20910" t="s">
        <v>12</v>
      </c>
      <c r="F20910">
        <v>14829.67</v>
      </c>
      <c r="G20910">
        <v>13118.55</v>
      </c>
      <c r="H20910">
        <v>2</v>
      </c>
    </row>
    <row r="20911" spans="1:8" x14ac:dyDescent="0.25">
      <c r="A20911" t="s">
        <v>56875</v>
      </c>
      <c r="B20911" t="s">
        <v>3638</v>
      </c>
      <c r="C20911" t="s">
        <v>56876</v>
      </c>
      <c r="D20911" t="s">
        <v>56877</v>
      </c>
      <c r="E20911" t="s">
        <v>12</v>
      </c>
      <c r="F20911">
        <v>1001.31</v>
      </c>
      <c r="G20911">
        <v>792.43</v>
      </c>
      <c r="H20911">
        <v>2</v>
      </c>
    </row>
    <row r="20912" spans="1:8" x14ac:dyDescent="0.25">
      <c r="A20912" t="s">
        <v>56881</v>
      </c>
      <c r="B20912" t="s">
        <v>105</v>
      </c>
      <c r="C20912" t="s">
        <v>56882</v>
      </c>
      <c r="D20912" t="s">
        <v>56883</v>
      </c>
      <c r="E20912" t="s">
        <v>12</v>
      </c>
      <c r="F20912">
        <v>4031.05</v>
      </c>
      <c r="G20912">
        <v>3344.28</v>
      </c>
      <c r="H20912">
        <v>2</v>
      </c>
    </row>
    <row r="20913" spans="1:8" x14ac:dyDescent="0.25">
      <c r="A20913" t="s">
        <v>56884</v>
      </c>
      <c r="B20913" t="s">
        <v>366</v>
      </c>
      <c r="C20913" t="s">
        <v>56885</v>
      </c>
      <c r="D20913" t="s">
        <v>56886</v>
      </c>
      <c r="E20913" t="s">
        <v>12</v>
      </c>
      <c r="F20913">
        <v>4.6100000000000003</v>
      </c>
      <c r="G20913">
        <v>3.9</v>
      </c>
      <c r="H20913">
        <v>100</v>
      </c>
    </row>
    <row r="20914" spans="1:8" x14ac:dyDescent="0.25">
      <c r="A20914" t="s">
        <v>84127</v>
      </c>
      <c r="B20914" t="s">
        <v>101</v>
      </c>
      <c r="C20914" t="s">
        <v>84128</v>
      </c>
      <c r="D20914" t="s">
        <v>84129</v>
      </c>
      <c r="E20914" t="s">
        <v>12</v>
      </c>
      <c r="F20914">
        <v>136434.94</v>
      </c>
      <c r="G20914">
        <v>111169.21</v>
      </c>
      <c r="H20914">
        <v>2</v>
      </c>
    </row>
    <row r="20915" spans="1:8" x14ac:dyDescent="0.25">
      <c r="A20915" t="s">
        <v>56889</v>
      </c>
      <c r="B20915" t="s">
        <v>1554</v>
      </c>
      <c r="C20915" t="s">
        <v>56890</v>
      </c>
      <c r="D20915" t="s">
        <v>56891</v>
      </c>
      <c r="E20915" t="s">
        <v>12</v>
      </c>
      <c r="F20915">
        <v>9705</v>
      </c>
      <c r="G20915">
        <v>8906.02</v>
      </c>
      <c r="H20915">
        <v>2</v>
      </c>
    </row>
    <row r="20916" spans="1:8" x14ac:dyDescent="0.25">
      <c r="A20916" t="s">
        <v>56892</v>
      </c>
      <c r="B20916" t="s">
        <v>642</v>
      </c>
      <c r="C20916" t="s">
        <v>56893</v>
      </c>
      <c r="D20916" t="s">
        <v>15172</v>
      </c>
      <c r="E20916" t="s">
        <v>12</v>
      </c>
      <c r="F20916">
        <v>119.28</v>
      </c>
      <c r="G20916">
        <v>104.5</v>
      </c>
      <c r="H20916">
        <v>5</v>
      </c>
    </row>
    <row r="20917" spans="1:8" x14ac:dyDescent="0.25">
      <c r="A20917" t="s">
        <v>56894</v>
      </c>
      <c r="B20917" t="s">
        <v>638</v>
      </c>
      <c r="C20917" t="s">
        <v>56895</v>
      </c>
      <c r="D20917" t="s">
        <v>56896</v>
      </c>
      <c r="E20917" t="s">
        <v>12</v>
      </c>
      <c r="F20917">
        <v>3561.67</v>
      </c>
      <c r="G20917">
        <v>3372.11</v>
      </c>
      <c r="H20917">
        <v>2</v>
      </c>
    </row>
    <row r="20918" spans="1:8" x14ac:dyDescent="0.25">
      <c r="A20918" t="s">
        <v>56897</v>
      </c>
      <c r="B20918" t="s">
        <v>737</v>
      </c>
      <c r="C20918" t="s">
        <v>56898</v>
      </c>
      <c r="D20918" t="s">
        <v>8107</v>
      </c>
      <c r="E20918" t="s">
        <v>12</v>
      </c>
      <c r="F20918">
        <v>184.19</v>
      </c>
      <c r="G20918">
        <v>164.02</v>
      </c>
      <c r="H20918">
        <v>10</v>
      </c>
    </row>
    <row r="20919" spans="1:8" x14ac:dyDescent="0.25">
      <c r="A20919" t="s">
        <v>45825</v>
      </c>
      <c r="B20919" t="s">
        <v>101</v>
      </c>
      <c r="C20919" t="s">
        <v>45826</v>
      </c>
      <c r="D20919" t="s">
        <v>45827</v>
      </c>
      <c r="E20919" t="s">
        <v>12</v>
      </c>
      <c r="F20919">
        <v>3615.9</v>
      </c>
      <c r="G20919">
        <v>3314.58</v>
      </c>
      <c r="H20919">
        <v>2</v>
      </c>
    </row>
    <row r="20920" spans="1:8" x14ac:dyDescent="0.25">
      <c r="A20920" t="s">
        <v>17135</v>
      </c>
      <c r="B20920" t="s">
        <v>105</v>
      </c>
      <c r="C20920" t="s">
        <v>17136</v>
      </c>
      <c r="D20920" t="s">
        <v>35</v>
      </c>
      <c r="E20920" t="s">
        <v>12</v>
      </c>
      <c r="F20920">
        <v>236.94</v>
      </c>
      <c r="G20920">
        <v>203.57</v>
      </c>
      <c r="H20920">
        <v>6</v>
      </c>
    </row>
    <row r="20921" spans="1:8" x14ac:dyDescent="0.25">
      <c r="A20921" t="s">
        <v>55776</v>
      </c>
      <c r="B20921" t="s">
        <v>29</v>
      </c>
      <c r="C20921" t="s">
        <v>55777</v>
      </c>
      <c r="D20921" t="s">
        <v>55778</v>
      </c>
      <c r="E20921" t="s">
        <v>12</v>
      </c>
      <c r="F20921">
        <v>3027</v>
      </c>
      <c r="G20921">
        <v>2395.5500000000002</v>
      </c>
      <c r="H20921">
        <v>2</v>
      </c>
    </row>
    <row r="20922" spans="1:8" x14ac:dyDescent="0.25">
      <c r="A20922" t="s">
        <v>56902</v>
      </c>
      <c r="B20922" t="s">
        <v>162</v>
      </c>
      <c r="C20922" t="s">
        <v>56903</v>
      </c>
      <c r="D20922" t="s">
        <v>56904</v>
      </c>
      <c r="E20922" t="s">
        <v>12</v>
      </c>
      <c r="F20922">
        <v>1381.8</v>
      </c>
      <c r="G20922">
        <v>1283.0999999999999</v>
      </c>
      <c r="H20922">
        <v>2</v>
      </c>
    </row>
    <row r="20923" spans="1:8" x14ac:dyDescent="0.25">
      <c r="A20923" t="s">
        <v>50786</v>
      </c>
      <c r="B20923" t="s">
        <v>116</v>
      </c>
      <c r="C20923" t="s">
        <v>50787</v>
      </c>
      <c r="D20923" t="s">
        <v>50788</v>
      </c>
      <c r="E20923" t="s">
        <v>55</v>
      </c>
      <c r="F20923">
        <v>4105.6400000000003</v>
      </c>
      <c r="G20923">
        <v>3249.17</v>
      </c>
      <c r="H20923">
        <v>2</v>
      </c>
    </row>
    <row r="20924" spans="1:8" x14ac:dyDescent="0.25">
      <c r="A20924" t="s">
        <v>64199</v>
      </c>
      <c r="B20924" t="s">
        <v>29</v>
      </c>
      <c r="C20924" t="s">
        <v>64200</v>
      </c>
      <c r="D20924" t="s">
        <v>64201</v>
      </c>
      <c r="E20924" t="s">
        <v>12</v>
      </c>
      <c r="F20924">
        <v>2851.97</v>
      </c>
      <c r="G20924">
        <v>2257.02</v>
      </c>
      <c r="H20924">
        <v>2</v>
      </c>
    </row>
    <row r="20925" spans="1:8" x14ac:dyDescent="0.25">
      <c r="A20925" t="s">
        <v>56907</v>
      </c>
      <c r="B20925" t="s">
        <v>281</v>
      </c>
      <c r="C20925" t="s">
        <v>56908</v>
      </c>
      <c r="D20925" t="s">
        <v>56909</v>
      </c>
      <c r="E20925" t="s">
        <v>12</v>
      </c>
      <c r="F20925">
        <v>17767.96</v>
      </c>
      <c r="G20925">
        <v>16311.57</v>
      </c>
      <c r="H20925">
        <v>3</v>
      </c>
    </row>
    <row r="20926" spans="1:8" x14ac:dyDescent="0.25">
      <c r="A20926" t="s">
        <v>44407</v>
      </c>
      <c r="B20926" t="s">
        <v>464</v>
      </c>
      <c r="C20926" t="s">
        <v>44408</v>
      </c>
      <c r="D20926" t="s">
        <v>44409</v>
      </c>
      <c r="E20926" t="s">
        <v>12</v>
      </c>
      <c r="F20926">
        <v>369.65</v>
      </c>
      <c r="G20926">
        <v>341.22</v>
      </c>
      <c r="H20926">
        <v>5</v>
      </c>
    </row>
    <row r="20927" spans="1:8" x14ac:dyDescent="0.25">
      <c r="A20927" t="s">
        <v>56910</v>
      </c>
      <c r="B20927" t="s">
        <v>1181</v>
      </c>
      <c r="C20927" t="s">
        <v>56911</v>
      </c>
      <c r="D20927" t="s">
        <v>1183</v>
      </c>
      <c r="E20927" t="s">
        <v>12</v>
      </c>
      <c r="F20927">
        <v>467.26</v>
      </c>
      <c r="G20927">
        <v>420.53</v>
      </c>
      <c r="H20927">
        <v>2</v>
      </c>
    </row>
    <row r="20928" spans="1:8" x14ac:dyDescent="0.25">
      <c r="A20928" t="s">
        <v>56912</v>
      </c>
      <c r="B20928" t="s">
        <v>120</v>
      </c>
      <c r="C20928" t="s">
        <v>56913</v>
      </c>
      <c r="D20928" t="s">
        <v>56914</v>
      </c>
      <c r="E20928" t="s">
        <v>12</v>
      </c>
      <c r="F20928">
        <v>716.2</v>
      </c>
      <c r="G20928">
        <v>661.11</v>
      </c>
      <c r="H20928">
        <v>2</v>
      </c>
    </row>
    <row r="20929" spans="1:8" x14ac:dyDescent="0.25">
      <c r="A20929" t="s">
        <v>56915</v>
      </c>
      <c r="B20929" t="s">
        <v>285</v>
      </c>
      <c r="C20929" t="s">
        <v>56916</v>
      </c>
      <c r="D20929" t="s">
        <v>56917</v>
      </c>
      <c r="E20929" t="s">
        <v>12</v>
      </c>
      <c r="F20929">
        <v>2060.81</v>
      </c>
      <c r="G20929">
        <v>1742.98</v>
      </c>
      <c r="H20929">
        <v>2</v>
      </c>
    </row>
    <row r="20930" spans="1:8" x14ac:dyDescent="0.25">
      <c r="A20930" t="s">
        <v>17598</v>
      </c>
      <c r="B20930" t="s">
        <v>33</v>
      </c>
      <c r="C20930" t="s">
        <v>17599</v>
      </c>
      <c r="D20930" t="s">
        <v>17600</v>
      </c>
      <c r="E20930" t="s">
        <v>12</v>
      </c>
      <c r="F20930">
        <v>743.6</v>
      </c>
      <c r="G20930">
        <v>687.27</v>
      </c>
      <c r="H20930">
        <v>3</v>
      </c>
    </row>
    <row r="20931" spans="1:8" x14ac:dyDescent="0.25">
      <c r="A20931" t="s">
        <v>56918</v>
      </c>
      <c r="B20931" t="s">
        <v>116</v>
      </c>
      <c r="C20931" t="s">
        <v>56919</v>
      </c>
      <c r="D20931" t="s">
        <v>56920</v>
      </c>
      <c r="E20931" t="s">
        <v>55</v>
      </c>
      <c r="F20931">
        <v>147.53</v>
      </c>
      <c r="G20931">
        <v>124.78</v>
      </c>
      <c r="H20931">
        <v>30</v>
      </c>
    </row>
    <row r="20932" spans="1:8" x14ac:dyDescent="0.25">
      <c r="A20932" t="s">
        <v>56924</v>
      </c>
      <c r="B20932" t="s">
        <v>120</v>
      </c>
      <c r="C20932" t="s">
        <v>56925</v>
      </c>
      <c r="D20932" t="s">
        <v>17223</v>
      </c>
      <c r="E20932" t="s">
        <v>12</v>
      </c>
      <c r="F20932">
        <v>86.59</v>
      </c>
      <c r="G20932">
        <v>62.97</v>
      </c>
      <c r="H20932">
        <v>10</v>
      </c>
    </row>
    <row r="20933" spans="1:8" x14ac:dyDescent="0.25">
      <c r="A20933" t="s">
        <v>56929</v>
      </c>
      <c r="B20933" t="s">
        <v>81</v>
      </c>
      <c r="C20933" t="s">
        <v>56930</v>
      </c>
      <c r="D20933" t="s">
        <v>30661</v>
      </c>
      <c r="E20933" t="s">
        <v>12</v>
      </c>
      <c r="F20933">
        <v>251.48</v>
      </c>
      <c r="G20933">
        <v>231.62</v>
      </c>
      <c r="H20933">
        <v>10</v>
      </c>
    </row>
    <row r="20934" spans="1:8" x14ac:dyDescent="0.25">
      <c r="A20934" t="s">
        <v>56931</v>
      </c>
      <c r="B20934" t="s">
        <v>320</v>
      </c>
      <c r="C20934" t="s">
        <v>56932</v>
      </c>
      <c r="D20934" t="s">
        <v>56933</v>
      </c>
      <c r="E20934" t="s">
        <v>12</v>
      </c>
      <c r="F20934">
        <v>15217.24</v>
      </c>
      <c r="G20934">
        <v>13889.14</v>
      </c>
      <c r="H20934">
        <v>2</v>
      </c>
    </row>
    <row r="20935" spans="1:8" x14ac:dyDescent="0.25">
      <c r="A20935" t="s">
        <v>28139</v>
      </c>
      <c r="B20935" t="s">
        <v>101</v>
      </c>
      <c r="C20935" t="s">
        <v>28140</v>
      </c>
      <c r="D20935" t="s">
        <v>3402</v>
      </c>
      <c r="E20935" t="s">
        <v>12</v>
      </c>
      <c r="F20935">
        <v>2111.92</v>
      </c>
      <c r="G20935">
        <v>1901.86</v>
      </c>
      <c r="H20935">
        <v>2</v>
      </c>
    </row>
    <row r="20936" spans="1:8" x14ac:dyDescent="0.25">
      <c r="A20936" t="s">
        <v>86057</v>
      </c>
      <c r="B20936" t="s">
        <v>285</v>
      </c>
      <c r="C20936" t="s">
        <v>86058</v>
      </c>
      <c r="D20936" t="s">
        <v>86059</v>
      </c>
      <c r="E20936" t="s">
        <v>12</v>
      </c>
      <c r="F20936">
        <v>1089.45</v>
      </c>
      <c r="G20936">
        <v>887.7</v>
      </c>
      <c r="H20936">
        <v>2</v>
      </c>
    </row>
    <row r="20937" spans="1:8" x14ac:dyDescent="0.25">
      <c r="A20937" t="s">
        <v>56943</v>
      </c>
      <c r="B20937" t="s">
        <v>105</v>
      </c>
      <c r="C20937" t="s">
        <v>56944</v>
      </c>
      <c r="D20937" t="s">
        <v>1971</v>
      </c>
      <c r="E20937" t="s">
        <v>12</v>
      </c>
      <c r="F20937">
        <v>339.09</v>
      </c>
      <c r="G20937">
        <v>313.39999999999998</v>
      </c>
      <c r="H20937">
        <v>5</v>
      </c>
    </row>
    <row r="20938" spans="1:8" x14ac:dyDescent="0.25">
      <c r="A20938" t="s">
        <v>52824</v>
      </c>
      <c r="B20938" t="s">
        <v>911</v>
      </c>
      <c r="C20938" t="s">
        <v>52825</v>
      </c>
      <c r="D20938" t="s">
        <v>52826</v>
      </c>
      <c r="E20938" t="s">
        <v>12</v>
      </c>
      <c r="F20938">
        <v>9314.59</v>
      </c>
      <c r="G20938">
        <v>8072.64</v>
      </c>
      <c r="H20938">
        <v>2</v>
      </c>
    </row>
    <row r="20939" spans="1:8" x14ac:dyDescent="0.25">
      <c r="A20939" t="s">
        <v>56945</v>
      </c>
      <c r="B20939" t="s">
        <v>120</v>
      </c>
      <c r="C20939" t="s">
        <v>6826</v>
      </c>
      <c r="D20939" t="s">
        <v>56946</v>
      </c>
      <c r="E20939" t="s">
        <v>12</v>
      </c>
      <c r="F20939">
        <v>94.04</v>
      </c>
      <c r="G20939">
        <v>87.77</v>
      </c>
      <c r="H20939">
        <v>2</v>
      </c>
    </row>
    <row r="20940" spans="1:8" x14ac:dyDescent="0.25">
      <c r="A20940" t="s">
        <v>56950</v>
      </c>
      <c r="B20940" t="s">
        <v>324</v>
      </c>
      <c r="C20940" t="s">
        <v>56951</v>
      </c>
      <c r="D20940" t="s">
        <v>3393</v>
      </c>
      <c r="E20940" t="s">
        <v>12</v>
      </c>
      <c r="F20940">
        <v>175.56</v>
      </c>
      <c r="G20940">
        <v>154</v>
      </c>
      <c r="H20940">
        <v>10</v>
      </c>
    </row>
    <row r="20941" spans="1:8" x14ac:dyDescent="0.25">
      <c r="A20941" t="s">
        <v>56952</v>
      </c>
      <c r="B20941" t="s">
        <v>464</v>
      </c>
      <c r="C20941" t="s">
        <v>56953</v>
      </c>
      <c r="D20941" t="s">
        <v>56954</v>
      </c>
      <c r="E20941" t="s">
        <v>12</v>
      </c>
      <c r="F20941">
        <v>272.95</v>
      </c>
      <c r="G20941">
        <v>230.85</v>
      </c>
      <c r="H20941">
        <v>10</v>
      </c>
    </row>
    <row r="20942" spans="1:8" x14ac:dyDescent="0.25">
      <c r="A20942" t="s">
        <v>56955</v>
      </c>
      <c r="B20942" t="s">
        <v>638</v>
      </c>
      <c r="C20942" t="s">
        <v>56956</v>
      </c>
      <c r="D20942" t="s">
        <v>56957</v>
      </c>
      <c r="E20942" t="s">
        <v>12</v>
      </c>
      <c r="F20942">
        <v>649.19000000000005</v>
      </c>
      <c r="G20942">
        <v>516.77</v>
      </c>
      <c r="H20942">
        <v>5</v>
      </c>
    </row>
    <row r="20943" spans="1:8" x14ac:dyDescent="0.25">
      <c r="A20943" t="s">
        <v>56958</v>
      </c>
      <c r="B20943" t="s">
        <v>649</v>
      </c>
      <c r="C20943" t="s">
        <v>56959</v>
      </c>
      <c r="D20943" t="s">
        <v>56960</v>
      </c>
      <c r="E20943" t="s">
        <v>12</v>
      </c>
      <c r="F20943">
        <v>855.22</v>
      </c>
      <c r="G20943">
        <v>723.32</v>
      </c>
      <c r="H20943">
        <v>6</v>
      </c>
    </row>
    <row r="20944" spans="1:8" x14ac:dyDescent="0.25">
      <c r="A20944" t="s">
        <v>44499</v>
      </c>
      <c r="B20944" t="s">
        <v>40</v>
      </c>
      <c r="C20944" t="s">
        <v>44500</v>
      </c>
      <c r="D20944" t="s">
        <v>149</v>
      </c>
      <c r="E20944" t="s">
        <v>12</v>
      </c>
      <c r="F20944">
        <v>1634.83</v>
      </c>
      <c r="G20944">
        <v>1479.84</v>
      </c>
      <c r="H20944">
        <v>2</v>
      </c>
    </row>
    <row r="20945" spans="1:8" x14ac:dyDescent="0.25">
      <c r="A20945" t="s">
        <v>56961</v>
      </c>
      <c r="B20945" t="s">
        <v>961</v>
      </c>
      <c r="C20945" t="s">
        <v>56962</v>
      </c>
      <c r="D20945" t="s">
        <v>6056</v>
      </c>
      <c r="E20945" t="s">
        <v>55</v>
      </c>
      <c r="F20945">
        <v>33.01</v>
      </c>
      <c r="G20945">
        <v>30.81</v>
      </c>
      <c r="H20945">
        <v>2</v>
      </c>
    </row>
    <row r="20946" spans="1:8" x14ac:dyDescent="0.25">
      <c r="A20946" t="s">
        <v>66157</v>
      </c>
      <c r="B20946" t="s">
        <v>10247</v>
      </c>
      <c r="C20946" t="s">
        <v>66158</v>
      </c>
      <c r="D20946" t="s">
        <v>66159</v>
      </c>
      <c r="E20946" t="s">
        <v>12</v>
      </c>
      <c r="F20946">
        <v>62595.91</v>
      </c>
      <c r="G20946">
        <v>55373.3</v>
      </c>
      <c r="H20946">
        <v>2</v>
      </c>
    </row>
    <row r="20947" spans="1:8" x14ac:dyDescent="0.25">
      <c r="A20947" t="s">
        <v>56963</v>
      </c>
      <c r="B20947" t="s">
        <v>3499</v>
      </c>
      <c r="C20947" t="s">
        <v>56964</v>
      </c>
      <c r="D20947" t="s">
        <v>56965</v>
      </c>
      <c r="E20947" t="s">
        <v>175</v>
      </c>
      <c r="F20947">
        <v>12775</v>
      </c>
      <c r="G20947">
        <v>12441.1</v>
      </c>
      <c r="H20947">
        <v>2</v>
      </c>
    </row>
    <row r="20948" spans="1:8" x14ac:dyDescent="0.25">
      <c r="A20948" t="s">
        <v>9500</v>
      </c>
      <c r="B20948" t="s">
        <v>69</v>
      </c>
      <c r="C20948" t="s">
        <v>9501</v>
      </c>
      <c r="D20948" t="s">
        <v>9502</v>
      </c>
      <c r="E20948" t="s">
        <v>12</v>
      </c>
      <c r="F20948">
        <v>4039.61</v>
      </c>
      <c r="G20948">
        <v>3860.96</v>
      </c>
      <c r="H20948">
        <v>2</v>
      </c>
    </row>
    <row r="20949" spans="1:8" x14ac:dyDescent="0.25">
      <c r="A20949" t="s">
        <v>56966</v>
      </c>
      <c r="B20949" t="s">
        <v>316</v>
      </c>
      <c r="C20949" t="s">
        <v>56967</v>
      </c>
      <c r="D20949" t="s">
        <v>56968</v>
      </c>
      <c r="E20949" t="s">
        <v>12</v>
      </c>
      <c r="F20949">
        <v>642.11</v>
      </c>
      <c r="G20949">
        <v>523.20000000000005</v>
      </c>
      <c r="H20949">
        <v>4</v>
      </c>
    </row>
    <row r="20950" spans="1:8" x14ac:dyDescent="0.25">
      <c r="A20950" t="s">
        <v>56969</v>
      </c>
      <c r="B20950" t="s">
        <v>1192</v>
      </c>
      <c r="C20950" t="s">
        <v>56970</v>
      </c>
      <c r="D20950" t="s">
        <v>56971</v>
      </c>
      <c r="E20950" t="s">
        <v>12</v>
      </c>
      <c r="F20950">
        <v>2988.76</v>
      </c>
      <c r="G20950">
        <v>2545.98</v>
      </c>
      <c r="H20950">
        <v>2</v>
      </c>
    </row>
    <row r="20951" spans="1:8" x14ac:dyDescent="0.25">
      <c r="A20951" t="s">
        <v>23284</v>
      </c>
      <c r="B20951" t="s">
        <v>29</v>
      </c>
      <c r="C20951" t="s">
        <v>23285</v>
      </c>
      <c r="D20951" t="s">
        <v>23286</v>
      </c>
      <c r="E20951" t="s">
        <v>12</v>
      </c>
      <c r="F20951">
        <v>3742.77</v>
      </c>
      <c r="G20951">
        <v>3454.86</v>
      </c>
      <c r="H20951">
        <v>2</v>
      </c>
    </row>
    <row r="20952" spans="1:8" x14ac:dyDescent="0.25">
      <c r="A20952" t="s">
        <v>56975</v>
      </c>
      <c r="B20952" t="s">
        <v>155</v>
      </c>
      <c r="C20952" t="s">
        <v>56976</v>
      </c>
      <c r="D20952" t="s">
        <v>9181</v>
      </c>
      <c r="E20952" t="s">
        <v>12</v>
      </c>
      <c r="F20952">
        <v>229.58</v>
      </c>
      <c r="G20952">
        <v>195.57</v>
      </c>
      <c r="H20952">
        <v>10</v>
      </c>
    </row>
    <row r="20953" spans="1:8" x14ac:dyDescent="0.25">
      <c r="A20953" t="s">
        <v>56977</v>
      </c>
      <c r="B20953" t="s">
        <v>120</v>
      </c>
      <c r="C20953" t="s">
        <v>56978</v>
      </c>
      <c r="D20953" t="s">
        <v>56979</v>
      </c>
      <c r="E20953" t="s">
        <v>12</v>
      </c>
      <c r="F20953">
        <v>8.1</v>
      </c>
      <c r="G20953">
        <v>7.4</v>
      </c>
      <c r="H20953">
        <v>2</v>
      </c>
    </row>
    <row r="20954" spans="1:8" x14ac:dyDescent="0.25">
      <c r="A20954" t="s">
        <v>56980</v>
      </c>
      <c r="B20954" t="s">
        <v>769</v>
      </c>
      <c r="C20954" t="s">
        <v>56981</v>
      </c>
      <c r="D20954" t="s">
        <v>56982</v>
      </c>
      <c r="E20954" t="s">
        <v>12</v>
      </c>
      <c r="F20954">
        <v>1857.51</v>
      </c>
      <c r="G20954">
        <v>1702.72</v>
      </c>
      <c r="H20954">
        <v>2</v>
      </c>
    </row>
    <row r="20955" spans="1:8" x14ac:dyDescent="0.25">
      <c r="A20955" t="s">
        <v>56983</v>
      </c>
      <c r="B20955" t="s">
        <v>5168</v>
      </c>
      <c r="C20955" t="s">
        <v>56984</v>
      </c>
      <c r="D20955" t="s">
        <v>56985</v>
      </c>
      <c r="E20955" t="s">
        <v>12</v>
      </c>
      <c r="F20955">
        <v>1115.6500000000001</v>
      </c>
      <c r="G20955">
        <v>1012.36</v>
      </c>
      <c r="H20955">
        <v>3</v>
      </c>
    </row>
    <row r="20956" spans="1:8" x14ac:dyDescent="0.25">
      <c r="A20956" t="s">
        <v>56986</v>
      </c>
      <c r="B20956" t="s">
        <v>1312</v>
      </c>
      <c r="C20956" t="s">
        <v>56987</v>
      </c>
      <c r="D20956" t="s">
        <v>56988</v>
      </c>
      <c r="E20956" t="s">
        <v>12</v>
      </c>
      <c r="F20956">
        <v>897.75</v>
      </c>
      <c r="G20956">
        <v>797.99</v>
      </c>
      <c r="H20956">
        <v>5</v>
      </c>
    </row>
    <row r="20957" spans="1:8" x14ac:dyDescent="0.25">
      <c r="A20957" t="s">
        <v>56989</v>
      </c>
      <c r="B20957" t="s">
        <v>801</v>
      </c>
      <c r="C20957" t="s">
        <v>56990</v>
      </c>
      <c r="D20957" t="s">
        <v>56991</v>
      </c>
      <c r="E20957" t="s">
        <v>12</v>
      </c>
      <c r="F20957">
        <v>205.2</v>
      </c>
      <c r="G20957">
        <v>193.1</v>
      </c>
      <c r="H20957">
        <v>6</v>
      </c>
    </row>
    <row r="20958" spans="1:8" x14ac:dyDescent="0.25">
      <c r="A20958" t="s">
        <v>56992</v>
      </c>
      <c r="B20958" t="s">
        <v>464</v>
      </c>
      <c r="C20958" t="s">
        <v>56993</v>
      </c>
      <c r="D20958" t="s">
        <v>56994</v>
      </c>
      <c r="E20958" t="s">
        <v>12</v>
      </c>
      <c r="F20958">
        <v>1180.42</v>
      </c>
      <c r="G20958">
        <v>1011.79</v>
      </c>
      <c r="H20958">
        <v>4</v>
      </c>
    </row>
    <row r="20959" spans="1:8" x14ac:dyDescent="0.25">
      <c r="A20959" t="s">
        <v>56995</v>
      </c>
      <c r="B20959" t="s">
        <v>1120</v>
      </c>
      <c r="C20959" t="s">
        <v>56996</v>
      </c>
      <c r="D20959" t="s">
        <v>56997</v>
      </c>
      <c r="E20959" t="s">
        <v>12</v>
      </c>
      <c r="F20959">
        <v>8569.6</v>
      </c>
      <c r="G20959">
        <v>8024.63</v>
      </c>
      <c r="H20959">
        <v>2</v>
      </c>
    </row>
    <row r="20960" spans="1:8" x14ac:dyDescent="0.25">
      <c r="A20960" t="s">
        <v>44419</v>
      </c>
      <c r="B20960" t="s">
        <v>1554</v>
      </c>
      <c r="C20960" t="s">
        <v>44420</v>
      </c>
      <c r="D20960" t="s">
        <v>44421</v>
      </c>
      <c r="E20960" t="s">
        <v>12</v>
      </c>
      <c r="F20960">
        <v>9960</v>
      </c>
      <c r="G20960">
        <v>9140.0300000000007</v>
      </c>
      <c r="H20960">
        <v>2</v>
      </c>
    </row>
    <row r="20961" spans="1:8" x14ac:dyDescent="0.25">
      <c r="A20961" t="s">
        <v>56998</v>
      </c>
      <c r="B20961" t="s">
        <v>120</v>
      </c>
      <c r="C20961" t="s">
        <v>56999</v>
      </c>
      <c r="D20961" t="s">
        <v>57000</v>
      </c>
      <c r="E20961" t="s">
        <v>12</v>
      </c>
      <c r="F20961">
        <v>602.83000000000004</v>
      </c>
      <c r="G20961">
        <v>554.12</v>
      </c>
      <c r="H20961">
        <v>2</v>
      </c>
    </row>
    <row r="20962" spans="1:8" x14ac:dyDescent="0.25">
      <c r="A20962" t="s">
        <v>37653</v>
      </c>
      <c r="B20962" t="s">
        <v>289</v>
      </c>
      <c r="C20962" t="s">
        <v>37654</v>
      </c>
      <c r="D20962" t="s">
        <v>4793</v>
      </c>
      <c r="E20962" t="s">
        <v>12</v>
      </c>
      <c r="F20962">
        <v>2348.88</v>
      </c>
      <c r="G20962">
        <v>2302.6799999999998</v>
      </c>
      <c r="H20962">
        <v>2</v>
      </c>
    </row>
    <row r="20963" spans="1:8" x14ac:dyDescent="0.25">
      <c r="A20963" t="s">
        <v>57001</v>
      </c>
      <c r="B20963" t="s">
        <v>5279</v>
      </c>
      <c r="C20963" t="s">
        <v>57002</v>
      </c>
      <c r="D20963" t="s">
        <v>7072</v>
      </c>
      <c r="E20963" t="s">
        <v>12</v>
      </c>
      <c r="F20963">
        <v>837.75</v>
      </c>
      <c r="G20963">
        <v>696.28</v>
      </c>
      <c r="H20963">
        <v>2</v>
      </c>
    </row>
    <row r="20964" spans="1:8" x14ac:dyDescent="0.25">
      <c r="A20964" t="s">
        <v>57003</v>
      </c>
      <c r="B20964" t="s">
        <v>642</v>
      </c>
      <c r="C20964" t="s">
        <v>57004</v>
      </c>
      <c r="D20964" t="s">
        <v>46289</v>
      </c>
      <c r="E20964" t="s">
        <v>12</v>
      </c>
      <c r="F20964">
        <v>173.7</v>
      </c>
      <c r="G20964">
        <v>126.33</v>
      </c>
      <c r="H20964">
        <v>4</v>
      </c>
    </row>
    <row r="20965" spans="1:8" x14ac:dyDescent="0.25">
      <c r="A20965" t="s">
        <v>57007</v>
      </c>
      <c r="B20965" t="s">
        <v>1349</v>
      </c>
      <c r="C20965" t="s">
        <v>57008</v>
      </c>
      <c r="D20965" t="s">
        <v>57009</v>
      </c>
      <c r="E20965" t="s">
        <v>12</v>
      </c>
      <c r="F20965">
        <v>19.48</v>
      </c>
      <c r="G20965">
        <v>16.48</v>
      </c>
      <c r="H20965">
        <v>60</v>
      </c>
    </row>
    <row r="20966" spans="1:8" x14ac:dyDescent="0.25">
      <c r="A20966" t="s">
        <v>82553</v>
      </c>
      <c r="B20966" t="s">
        <v>29</v>
      </c>
      <c r="C20966" t="s">
        <v>82554</v>
      </c>
      <c r="D20966" t="s">
        <v>82555</v>
      </c>
      <c r="E20966" t="s">
        <v>12</v>
      </c>
      <c r="F20966">
        <v>3759.25</v>
      </c>
      <c r="G20966">
        <v>2975.03</v>
      </c>
      <c r="H20966">
        <v>2</v>
      </c>
    </row>
    <row r="20967" spans="1:8" x14ac:dyDescent="0.25">
      <c r="A20967" t="s">
        <v>46207</v>
      </c>
      <c r="B20967" t="s">
        <v>116</v>
      </c>
      <c r="C20967" t="s">
        <v>46208</v>
      </c>
      <c r="D20967" t="s">
        <v>46209</v>
      </c>
      <c r="E20967" t="s">
        <v>55</v>
      </c>
      <c r="F20967">
        <v>5829.58</v>
      </c>
      <c r="G20967">
        <v>4613.4799999999996</v>
      </c>
      <c r="H20967">
        <v>2</v>
      </c>
    </row>
    <row r="20968" spans="1:8" x14ac:dyDescent="0.25">
      <c r="A20968" t="s">
        <v>57010</v>
      </c>
      <c r="B20968" t="s">
        <v>701</v>
      </c>
      <c r="C20968" t="s">
        <v>57011</v>
      </c>
      <c r="D20968" t="s">
        <v>57012</v>
      </c>
      <c r="E20968" t="s">
        <v>12</v>
      </c>
      <c r="F20968">
        <v>162.81</v>
      </c>
      <c r="G20968">
        <v>142.63999999999999</v>
      </c>
      <c r="H20968">
        <v>10</v>
      </c>
    </row>
    <row r="20969" spans="1:8" x14ac:dyDescent="0.25">
      <c r="A20969" t="s">
        <v>31131</v>
      </c>
      <c r="B20969" t="s">
        <v>285</v>
      </c>
      <c r="C20969" t="s">
        <v>31132</v>
      </c>
      <c r="D20969" t="s">
        <v>5057</v>
      </c>
      <c r="E20969" t="s">
        <v>12</v>
      </c>
      <c r="F20969">
        <v>665.42</v>
      </c>
      <c r="G20969">
        <v>579.87</v>
      </c>
      <c r="H20969">
        <v>3</v>
      </c>
    </row>
    <row r="20970" spans="1:8" x14ac:dyDescent="0.25">
      <c r="A20970" t="s">
        <v>57018</v>
      </c>
      <c r="B20970" t="s">
        <v>61</v>
      </c>
      <c r="C20970" t="s">
        <v>57019</v>
      </c>
      <c r="D20970" t="s">
        <v>14152</v>
      </c>
      <c r="E20970" t="s">
        <v>55</v>
      </c>
      <c r="F20970">
        <v>184.02</v>
      </c>
      <c r="G20970">
        <v>172.82</v>
      </c>
      <c r="H20970">
        <v>100</v>
      </c>
    </row>
    <row r="20971" spans="1:8" x14ac:dyDescent="0.25">
      <c r="A20971" t="s">
        <v>65077</v>
      </c>
      <c r="B20971" t="s">
        <v>33</v>
      </c>
      <c r="C20971" t="s">
        <v>65078</v>
      </c>
      <c r="D20971" t="s">
        <v>65079</v>
      </c>
      <c r="E20971" t="s">
        <v>12</v>
      </c>
      <c r="F20971">
        <v>783.94</v>
      </c>
      <c r="G20971">
        <v>724.55</v>
      </c>
      <c r="H20971">
        <v>3</v>
      </c>
    </row>
    <row r="20972" spans="1:8" x14ac:dyDescent="0.25">
      <c r="A20972" t="s">
        <v>57020</v>
      </c>
      <c r="B20972" t="s">
        <v>16827</v>
      </c>
      <c r="C20972" t="s">
        <v>57021</v>
      </c>
      <c r="D20972" t="s">
        <v>57022</v>
      </c>
      <c r="E20972" t="s">
        <v>12</v>
      </c>
      <c r="F20972">
        <v>118.58</v>
      </c>
      <c r="G20972">
        <v>93.85</v>
      </c>
      <c r="H20972">
        <v>6</v>
      </c>
    </row>
    <row r="20973" spans="1:8" x14ac:dyDescent="0.25">
      <c r="A20973" t="s">
        <v>57023</v>
      </c>
      <c r="B20973" t="s">
        <v>101</v>
      </c>
      <c r="C20973" t="s">
        <v>57024</v>
      </c>
      <c r="D20973" t="s">
        <v>57025</v>
      </c>
      <c r="E20973" t="s">
        <v>12</v>
      </c>
      <c r="F20973">
        <v>1129.74</v>
      </c>
      <c r="G20973">
        <v>920.53</v>
      </c>
      <c r="H20973">
        <v>4</v>
      </c>
    </row>
    <row r="20974" spans="1:8" x14ac:dyDescent="0.25">
      <c r="A20974" t="s">
        <v>57026</v>
      </c>
      <c r="B20974" t="s">
        <v>2622</v>
      </c>
      <c r="C20974" t="s">
        <v>57027</v>
      </c>
      <c r="D20974" t="s">
        <v>57028</v>
      </c>
      <c r="E20974" t="s">
        <v>12</v>
      </c>
      <c r="F20974">
        <v>71.86</v>
      </c>
      <c r="G20974">
        <v>62.78</v>
      </c>
      <c r="H20974">
        <v>30</v>
      </c>
    </row>
    <row r="20975" spans="1:8" x14ac:dyDescent="0.25">
      <c r="A20975" t="s">
        <v>57029</v>
      </c>
      <c r="B20975" t="s">
        <v>440</v>
      </c>
      <c r="C20975" t="s">
        <v>57030</v>
      </c>
      <c r="D20975" t="s">
        <v>907</v>
      </c>
      <c r="E20975" t="s">
        <v>55</v>
      </c>
      <c r="F20975">
        <v>113.44</v>
      </c>
      <c r="G20975">
        <v>95.94</v>
      </c>
      <c r="H20975">
        <v>8</v>
      </c>
    </row>
    <row r="20976" spans="1:8" x14ac:dyDescent="0.25">
      <c r="A20976" t="s">
        <v>19079</v>
      </c>
      <c r="B20976" t="s">
        <v>22</v>
      </c>
      <c r="C20976" t="s">
        <v>19080</v>
      </c>
      <c r="D20976" t="s">
        <v>19081</v>
      </c>
      <c r="E20976" t="s">
        <v>12</v>
      </c>
      <c r="F20976">
        <v>113445.55</v>
      </c>
      <c r="G20976">
        <v>100355.68</v>
      </c>
      <c r="H20976">
        <v>2</v>
      </c>
    </row>
    <row r="20977" spans="1:8" x14ac:dyDescent="0.25">
      <c r="A20977" t="s">
        <v>57031</v>
      </c>
      <c r="B20977" t="s">
        <v>440</v>
      </c>
      <c r="C20977" t="s">
        <v>57032</v>
      </c>
      <c r="D20977" t="s">
        <v>57033</v>
      </c>
      <c r="E20977" t="s">
        <v>12</v>
      </c>
      <c r="F20977">
        <v>2419.65</v>
      </c>
      <c r="G20977">
        <v>2233.52</v>
      </c>
      <c r="H20977">
        <v>2</v>
      </c>
    </row>
    <row r="20978" spans="1:8" x14ac:dyDescent="0.25">
      <c r="A20978" t="s">
        <v>57034</v>
      </c>
      <c r="B20978" t="s">
        <v>474</v>
      </c>
      <c r="C20978" t="s">
        <v>57035</v>
      </c>
      <c r="D20978" t="s">
        <v>57036</v>
      </c>
      <c r="E20978" t="s">
        <v>255</v>
      </c>
      <c r="F20978">
        <v>959.88</v>
      </c>
      <c r="G20978">
        <v>871.02</v>
      </c>
      <c r="H20978">
        <v>20</v>
      </c>
    </row>
    <row r="20979" spans="1:8" x14ac:dyDescent="0.25">
      <c r="A20979" t="s">
        <v>57037</v>
      </c>
      <c r="B20979" t="s">
        <v>2823</v>
      </c>
      <c r="C20979" t="s">
        <v>57038</v>
      </c>
      <c r="D20979" t="s">
        <v>7897</v>
      </c>
      <c r="E20979" t="s">
        <v>12</v>
      </c>
      <c r="F20979">
        <v>320.17</v>
      </c>
      <c r="G20979">
        <v>270.79000000000002</v>
      </c>
      <c r="H20979">
        <v>4</v>
      </c>
    </row>
    <row r="20980" spans="1:8" x14ac:dyDescent="0.25">
      <c r="A20980" t="s">
        <v>57039</v>
      </c>
      <c r="B20980" t="s">
        <v>762</v>
      </c>
      <c r="C20980" t="s">
        <v>57040</v>
      </c>
      <c r="D20980" t="s">
        <v>57041</v>
      </c>
      <c r="E20980" t="s">
        <v>55</v>
      </c>
      <c r="F20980">
        <v>664.46</v>
      </c>
      <c r="G20980">
        <v>599.16</v>
      </c>
      <c r="H20980">
        <v>100</v>
      </c>
    </row>
    <row r="20981" spans="1:8" x14ac:dyDescent="0.25">
      <c r="A20981" t="s">
        <v>57042</v>
      </c>
      <c r="B20981" t="s">
        <v>194</v>
      </c>
      <c r="C20981" t="s">
        <v>57043</v>
      </c>
      <c r="D20981" t="s">
        <v>23057</v>
      </c>
      <c r="E20981" t="s">
        <v>12</v>
      </c>
      <c r="F20981">
        <v>0.62</v>
      </c>
      <c r="G20981">
        <v>0.52</v>
      </c>
      <c r="H20981">
        <v>400</v>
      </c>
    </row>
    <row r="20982" spans="1:8" x14ac:dyDescent="0.25">
      <c r="A20982" t="s">
        <v>57044</v>
      </c>
      <c r="B20982" t="s">
        <v>11278</v>
      </c>
      <c r="C20982" t="s">
        <v>57045</v>
      </c>
      <c r="D20982" t="s">
        <v>57046</v>
      </c>
      <c r="E20982" t="s">
        <v>12</v>
      </c>
      <c r="F20982">
        <v>358.81</v>
      </c>
      <c r="G20982">
        <v>328.91</v>
      </c>
      <c r="H20982">
        <v>8</v>
      </c>
    </row>
    <row r="20983" spans="1:8" x14ac:dyDescent="0.25">
      <c r="A20983" t="s">
        <v>57047</v>
      </c>
      <c r="B20983" t="s">
        <v>464</v>
      </c>
      <c r="C20983" t="s">
        <v>57048</v>
      </c>
      <c r="D20983" t="s">
        <v>57049</v>
      </c>
      <c r="E20983" t="s">
        <v>12</v>
      </c>
      <c r="F20983">
        <v>293.70999999999998</v>
      </c>
      <c r="G20983">
        <v>248.41</v>
      </c>
      <c r="H20983">
        <v>10</v>
      </c>
    </row>
    <row r="20984" spans="1:8" x14ac:dyDescent="0.25">
      <c r="A20984" t="s">
        <v>56878</v>
      </c>
      <c r="B20984" t="s">
        <v>105</v>
      </c>
      <c r="C20984" t="s">
        <v>56879</v>
      </c>
      <c r="D20984" t="s">
        <v>56880</v>
      </c>
      <c r="E20984" t="s">
        <v>12</v>
      </c>
      <c r="F20984">
        <v>1443.58</v>
      </c>
      <c r="G20984">
        <v>1334.22</v>
      </c>
      <c r="H20984">
        <v>2</v>
      </c>
    </row>
    <row r="20985" spans="1:8" x14ac:dyDescent="0.25">
      <c r="A20985" t="s">
        <v>38729</v>
      </c>
      <c r="B20985" t="s">
        <v>413</v>
      </c>
      <c r="C20985" t="s">
        <v>38730</v>
      </c>
      <c r="D20985" t="s">
        <v>1076</v>
      </c>
      <c r="E20985" t="s">
        <v>12</v>
      </c>
      <c r="F20985">
        <v>6573.25</v>
      </c>
      <c r="G20985">
        <v>6067.62</v>
      </c>
      <c r="H20985">
        <v>2</v>
      </c>
    </row>
    <row r="20986" spans="1:8" x14ac:dyDescent="0.25">
      <c r="A20986" t="s">
        <v>57052</v>
      </c>
      <c r="B20986" t="s">
        <v>1278</v>
      </c>
      <c r="C20986" t="s">
        <v>57053</v>
      </c>
      <c r="D20986" t="s">
        <v>57054</v>
      </c>
      <c r="E20986" t="s">
        <v>12</v>
      </c>
      <c r="F20986">
        <v>562.85</v>
      </c>
      <c r="G20986">
        <v>476.04</v>
      </c>
      <c r="H20986">
        <v>4</v>
      </c>
    </row>
    <row r="20987" spans="1:8" x14ac:dyDescent="0.25">
      <c r="A20987" t="s">
        <v>57058</v>
      </c>
      <c r="B20987" t="s">
        <v>52</v>
      </c>
      <c r="C20987" t="s">
        <v>57059</v>
      </c>
      <c r="D20987" t="s">
        <v>57060</v>
      </c>
      <c r="E20987" t="s">
        <v>55</v>
      </c>
      <c r="F20987">
        <v>97.43</v>
      </c>
      <c r="G20987">
        <v>77.099999999999994</v>
      </c>
      <c r="H20987">
        <v>100</v>
      </c>
    </row>
    <row r="20988" spans="1:8" x14ac:dyDescent="0.25">
      <c r="A20988" t="s">
        <v>57064</v>
      </c>
      <c r="B20988" t="s">
        <v>1267</v>
      </c>
      <c r="C20988" t="s">
        <v>57065</v>
      </c>
      <c r="D20988" t="s">
        <v>57066</v>
      </c>
      <c r="E20988" t="s">
        <v>12</v>
      </c>
      <c r="F20988">
        <v>1172.98</v>
      </c>
      <c r="G20988">
        <v>955.76</v>
      </c>
      <c r="H20988">
        <v>2</v>
      </c>
    </row>
    <row r="20989" spans="1:8" x14ac:dyDescent="0.25">
      <c r="A20989" t="s">
        <v>57070</v>
      </c>
      <c r="B20989" t="s">
        <v>1278</v>
      </c>
      <c r="C20989" t="s">
        <v>57071</v>
      </c>
      <c r="D20989" t="s">
        <v>57072</v>
      </c>
      <c r="E20989" t="s">
        <v>12</v>
      </c>
      <c r="F20989">
        <v>844.9</v>
      </c>
      <c r="G20989">
        <v>714.59</v>
      </c>
      <c r="H20989">
        <v>2</v>
      </c>
    </row>
    <row r="20990" spans="1:8" x14ac:dyDescent="0.25">
      <c r="A20990" t="s">
        <v>21466</v>
      </c>
      <c r="B20990" t="s">
        <v>320</v>
      </c>
      <c r="C20990" t="s">
        <v>21467</v>
      </c>
      <c r="D20990" t="s">
        <v>3046</v>
      </c>
      <c r="E20990" t="s">
        <v>12</v>
      </c>
      <c r="F20990">
        <v>14697.68</v>
      </c>
      <c r="G20990">
        <v>13001.79</v>
      </c>
      <c r="H20990">
        <v>2</v>
      </c>
    </row>
    <row r="20991" spans="1:8" x14ac:dyDescent="0.25">
      <c r="A20991" t="s">
        <v>57073</v>
      </c>
      <c r="B20991" t="s">
        <v>481</v>
      </c>
      <c r="C20991" t="s">
        <v>57074</v>
      </c>
      <c r="D20991" t="s">
        <v>57075</v>
      </c>
      <c r="E20991" t="s">
        <v>55</v>
      </c>
      <c r="F20991">
        <v>53.48</v>
      </c>
      <c r="G20991">
        <v>47.31</v>
      </c>
      <c r="H20991">
        <v>2</v>
      </c>
    </row>
    <row r="20992" spans="1:8" x14ac:dyDescent="0.25">
      <c r="A20992" t="s">
        <v>57076</v>
      </c>
      <c r="B20992" t="s">
        <v>1049</v>
      </c>
      <c r="C20992" t="s">
        <v>57077</v>
      </c>
      <c r="D20992" t="s">
        <v>57078</v>
      </c>
      <c r="E20992" t="s">
        <v>12</v>
      </c>
      <c r="F20992">
        <v>328.49</v>
      </c>
      <c r="G20992">
        <v>268.2</v>
      </c>
      <c r="H20992">
        <v>10</v>
      </c>
    </row>
    <row r="20993" spans="1:8" x14ac:dyDescent="0.25">
      <c r="A20993" t="s">
        <v>57079</v>
      </c>
      <c r="B20993" t="s">
        <v>2854</v>
      </c>
      <c r="C20993" t="s">
        <v>57080</v>
      </c>
      <c r="D20993" t="s">
        <v>57081</v>
      </c>
      <c r="E20993" t="s">
        <v>12</v>
      </c>
      <c r="F20993">
        <v>11124.23</v>
      </c>
      <c r="G20993">
        <v>10638.83</v>
      </c>
      <c r="H20993">
        <v>2</v>
      </c>
    </row>
    <row r="20994" spans="1:8" x14ac:dyDescent="0.25">
      <c r="A20994" t="s">
        <v>57082</v>
      </c>
      <c r="B20994" t="s">
        <v>261</v>
      </c>
      <c r="C20994" t="s">
        <v>57083</v>
      </c>
      <c r="D20994" t="s">
        <v>263</v>
      </c>
      <c r="E20994" t="s">
        <v>255</v>
      </c>
      <c r="F20994">
        <v>109.27</v>
      </c>
      <c r="G20994">
        <v>97.91</v>
      </c>
      <c r="H20994">
        <v>2</v>
      </c>
    </row>
    <row r="20995" spans="1:8" x14ac:dyDescent="0.25">
      <c r="A20995" t="s">
        <v>57084</v>
      </c>
      <c r="B20995" t="s">
        <v>101</v>
      </c>
      <c r="C20995" t="s">
        <v>57085</v>
      </c>
      <c r="D20995" t="s">
        <v>7443</v>
      </c>
      <c r="E20995" t="s">
        <v>12</v>
      </c>
      <c r="F20995">
        <v>1222.25</v>
      </c>
      <c r="G20995">
        <v>1129.6600000000001</v>
      </c>
      <c r="H20995">
        <v>6</v>
      </c>
    </row>
    <row r="20996" spans="1:8" x14ac:dyDescent="0.25">
      <c r="A20996" t="s">
        <v>57086</v>
      </c>
      <c r="B20996" t="s">
        <v>2854</v>
      </c>
      <c r="C20996" t="s">
        <v>57087</v>
      </c>
      <c r="D20996" t="s">
        <v>57088</v>
      </c>
      <c r="E20996" t="s">
        <v>12</v>
      </c>
      <c r="F20996">
        <v>9654.44</v>
      </c>
      <c r="G20996">
        <v>9283.1200000000008</v>
      </c>
      <c r="H20996">
        <v>2</v>
      </c>
    </row>
    <row r="20997" spans="1:8" x14ac:dyDescent="0.25">
      <c r="A20997" t="s">
        <v>57089</v>
      </c>
      <c r="B20997" t="s">
        <v>97</v>
      </c>
      <c r="C20997" t="s">
        <v>57090</v>
      </c>
      <c r="D20997" t="s">
        <v>57091</v>
      </c>
      <c r="E20997" t="s">
        <v>12</v>
      </c>
      <c r="F20997">
        <v>1979.63</v>
      </c>
      <c r="G20997">
        <v>1686.35</v>
      </c>
      <c r="H20997">
        <v>2</v>
      </c>
    </row>
    <row r="20998" spans="1:8" x14ac:dyDescent="0.25">
      <c r="A20998" t="s">
        <v>57092</v>
      </c>
      <c r="B20998" t="s">
        <v>555</v>
      </c>
      <c r="C20998" t="s">
        <v>57093</v>
      </c>
      <c r="D20998" t="s">
        <v>57094</v>
      </c>
      <c r="E20998" t="s">
        <v>12</v>
      </c>
      <c r="F20998">
        <v>916.67</v>
      </c>
      <c r="G20998">
        <v>785.72</v>
      </c>
      <c r="H20998">
        <v>4</v>
      </c>
    </row>
    <row r="20999" spans="1:8" x14ac:dyDescent="0.25">
      <c r="A20999" t="s">
        <v>57095</v>
      </c>
      <c r="B20999" t="s">
        <v>911</v>
      </c>
      <c r="C20999" t="s">
        <v>57096</v>
      </c>
      <c r="D20999" t="s">
        <v>57097</v>
      </c>
      <c r="E20999" t="s">
        <v>12</v>
      </c>
      <c r="F20999">
        <v>2148.3000000000002</v>
      </c>
      <c r="G20999">
        <v>1861.86</v>
      </c>
      <c r="H20999">
        <v>2</v>
      </c>
    </row>
    <row r="21000" spans="1:8" x14ac:dyDescent="0.25">
      <c r="A21000" t="s">
        <v>87075</v>
      </c>
      <c r="B21000" t="s">
        <v>101</v>
      </c>
      <c r="C21000" t="s">
        <v>87076</v>
      </c>
      <c r="D21000" t="s">
        <v>32901</v>
      </c>
      <c r="E21000" t="s">
        <v>12</v>
      </c>
      <c r="F21000">
        <v>2001.51</v>
      </c>
      <c r="G21000">
        <v>1726.14</v>
      </c>
      <c r="H21000">
        <v>2</v>
      </c>
    </row>
    <row r="21001" spans="1:8" x14ac:dyDescent="0.25">
      <c r="A21001" t="s">
        <v>57100</v>
      </c>
      <c r="B21001" t="s">
        <v>1274</v>
      </c>
      <c r="C21001" t="s">
        <v>57101</v>
      </c>
      <c r="D21001" t="s">
        <v>8432</v>
      </c>
      <c r="E21001" t="s">
        <v>12</v>
      </c>
      <c r="F21001">
        <v>2962.98</v>
      </c>
      <c r="G21001">
        <v>2743.5</v>
      </c>
      <c r="H21001">
        <v>2</v>
      </c>
    </row>
    <row r="21002" spans="1:8" x14ac:dyDescent="0.25">
      <c r="A21002" t="s">
        <v>57102</v>
      </c>
      <c r="B21002" t="s">
        <v>211</v>
      </c>
      <c r="C21002" t="s">
        <v>57103</v>
      </c>
      <c r="D21002" t="s">
        <v>57104</v>
      </c>
      <c r="E21002" t="s">
        <v>12</v>
      </c>
      <c r="F21002">
        <v>210.29</v>
      </c>
      <c r="G21002">
        <v>171.35</v>
      </c>
      <c r="H21002">
        <v>6</v>
      </c>
    </row>
    <row r="21003" spans="1:8" x14ac:dyDescent="0.25">
      <c r="A21003" t="s">
        <v>57105</v>
      </c>
      <c r="B21003" t="s">
        <v>101</v>
      </c>
      <c r="C21003" t="s">
        <v>57106</v>
      </c>
      <c r="D21003" t="s">
        <v>242</v>
      </c>
      <c r="E21003" t="s">
        <v>12</v>
      </c>
      <c r="F21003">
        <v>3267.88</v>
      </c>
      <c r="G21003">
        <v>2763.88</v>
      </c>
      <c r="H21003">
        <v>2</v>
      </c>
    </row>
    <row r="21004" spans="1:8" x14ac:dyDescent="0.25">
      <c r="A21004" t="s">
        <v>57107</v>
      </c>
      <c r="B21004" t="s">
        <v>11350</v>
      </c>
      <c r="C21004" t="s">
        <v>57108</v>
      </c>
      <c r="D21004" t="s">
        <v>57109</v>
      </c>
      <c r="E21004" t="s">
        <v>175</v>
      </c>
      <c r="F21004">
        <v>1227.8800000000001</v>
      </c>
      <c r="G21004">
        <v>1064.1600000000001</v>
      </c>
      <c r="H21004">
        <v>2</v>
      </c>
    </row>
    <row r="21005" spans="1:8" x14ac:dyDescent="0.25">
      <c r="A21005" t="s">
        <v>57112</v>
      </c>
      <c r="B21005" t="s">
        <v>625</v>
      </c>
      <c r="C21005" t="s">
        <v>57113</v>
      </c>
      <c r="D21005" t="s">
        <v>57114</v>
      </c>
      <c r="E21005" t="s">
        <v>12</v>
      </c>
      <c r="F21005">
        <v>717.75</v>
      </c>
      <c r="G21005">
        <v>645.98</v>
      </c>
      <c r="H21005">
        <v>2</v>
      </c>
    </row>
    <row r="21006" spans="1:8" x14ac:dyDescent="0.25">
      <c r="A21006" t="s">
        <v>57115</v>
      </c>
      <c r="B21006" t="s">
        <v>29</v>
      </c>
      <c r="C21006" t="s">
        <v>57116</v>
      </c>
      <c r="D21006" t="s">
        <v>57117</v>
      </c>
      <c r="E21006" t="s">
        <v>12</v>
      </c>
      <c r="F21006">
        <v>172.92</v>
      </c>
      <c r="G21006">
        <v>136.84</v>
      </c>
      <c r="H21006">
        <v>10</v>
      </c>
    </row>
    <row r="21007" spans="1:8" x14ac:dyDescent="0.25">
      <c r="A21007" t="s">
        <v>57118</v>
      </c>
      <c r="B21007" t="s">
        <v>769</v>
      </c>
      <c r="C21007" t="s">
        <v>57119</v>
      </c>
      <c r="D21007" t="s">
        <v>36413</v>
      </c>
      <c r="E21007" t="s">
        <v>12</v>
      </c>
      <c r="F21007">
        <v>3662.72</v>
      </c>
      <c r="G21007">
        <v>3567.9</v>
      </c>
      <c r="H21007">
        <v>2</v>
      </c>
    </row>
    <row r="21008" spans="1:8" x14ac:dyDescent="0.25">
      <c r="A21008" t="s">
        <v>57120</v>
      </c>
      <c r="B21008" t="s">
        <v>237</v>
      </c>
      <c r="C21008" t="s">
        <v>88009</v>
      </c>
      <c r="D21008" t="s">
        <v>57121</v>
      </c>
      <c r="E21008" t="s">
        <v>55</v>
      </c>
      <c r="F21008">
        <v>36.19</v>
      </c>
      <c r="G21008">
        <v>33.46</v>
      </c>
      <c r="H21008">
        <v>200</v>
      </c>
    </row>
    <row r="21009" spans="1:8" x14ac:dyDescent="0.25">
      <c r="A21009" t="s">
        <v>14560</v>
      </c>
      <c r="B21009" t="s">
        <v>29</v>
      </c>
      <c r="C21009" t="s">
        <v>14561</v>
      </c>
      <c r="D21009" t="s">
        <v>14562</v>
      </c>
      <c r="E21009" t="s">
        <v>12</v>
      </c>
      <c r="F21009">
        <v>3597.68</v>
      </c>
      <c r="G21009">
        <v>2847.16</v>
      </c>
      <c r="H21009">
        <v>2</v>
      </c>
    </row>
    <row r="21010" spans="1:8" x14ac:dyDescent="0.25">
      <c r="A21010" t="s">
        <v>57125</v>
      </c>
      <c r="B21010" t="s">
        <v>1167</v>
      </c>
      <c r="C21010" t="s">
        <v>57126</v>
      </c>
      <c r="D21010" t="s">
        <v>57127</v>
      </c>
      <c r="E21010" t="s">
        <v>12</v>
      </c>
      <c r="F21010">
        <v>247.8</v>
      </c>
      <c r="G21010">
        <v>212.4</v>
      </c>
      <c r="H21010">
        <v>2</v>
      </c>
    </row>
    <row r="21011" spans="1:8" x14ac:dyDescent="0.25">
      <c r="A21011" t="s">
        <v>57128</v>
      </c>
      <c r="B21011" t="s">
        <v>38503</v>
      </c>
      <c r="C21011" t="s">
        <v>57129</v>
      </c>
      <c r="D21011" t="s">
        <v>57130</v>
      </c>
      <c r="E21011" t="s">
        <v>12</v>
      </c>
      <c r="F21011">
        <v>4037.64</v>
      </c>
      <c r="G21011">
        <v>3460.83</v>
      </c>
      <c r="H21011">
        <v>2</v>
      </c>
    </row>
    <row r="21012" spans="1:8" x14ac:dyDescent="0.25">
      <c r="A21012" t="s">
        <v>57134</v>
      </c>
      <c r="B21012" t="s">
        <v>529</v>
      </c>
      <c r="C21012" t="s">
        <v>57135</v>
      </c>
      <c r="D21012" t="s">
        <v>57136</v>
      </c>
      <c r="E21012" t="s">
        <v>12</v>
      </c>
      <c r="F21012">
        <v>169.7</v>
      </c>
      <c r="G21012">
        <v>124.45</v>
      </c>
      <c r="H21012">
        <v>25</v>
      </c>
    </row>
    <row r="21013" spans="1:8" x14ac:dyDescent="0.25">
      <c r="A21013" t="s">
        <v>57137</v>
      </c>
      <c r="B21013" t="s">
        <v>61</v>
      </c>
      <c r="C21013" t="s">
        <v>57138</v>
      </c>
      <c r="D21013" t="s">
        <v>57139</v>
      </c>
      <c r="E21013" t="s">
        <v>55</v>
      </c>
      <c r="F21013">
        <v>608.5</v>
      </c>
      <c r="G21013">
        <v>548.70000000000005</v>
      </c>
      <c r="H21013">
        <v>100</v>
      </c>
    </row>
    <row r="21014" spans="1:8" x14ac:dyDescent="0.25">
      <c r="A21014" t="s">
        <v>57140</v>
      </c>
      <c r="B21014" t="s">
        <v>134</v>
      </c>
      <c r="C21014" t="s">
        <v>57141</v>
      </c>
      <c r="D21014" t="s">
        <v>57142</v>
      </c>
      <c r="E21014" t="s">
        <v>12</v>
      </c>
      <c r="F21014">
        <v>3219.3</v>
      </c>
      <c r="G21014">
        <v>2954.27</v>
      </c>
      <c r="H21014">
        <v>2</v>
      </c>
    </row>
    <row r="21015" spans="1:8" x14ac:dyDescent="0.25">
      <c r="A21015" t="s">
        <v>57146</v>
      </c>
      <c r="B21015" t="s">
        <v>568</v>
      </c>
      <c r="C21015" t="s">
        <v>57147</v>
      </c>
      <c r="D21015" t="s">
        <v>57148</v>
      </c>
      <c r="E21015" t="s">
        <v>12</v>
      </c>
      <c r="F21015">
        <v>129.16999999999999</v>
      </c>
      <c r="G21015">
        <v>109.25</v>
      </c>
      <c r="H21015">
        <v>10</v>
      </c>
    </row>
    <row r="21016" spans="1:8" x14ac:dyDescent="0.25">
      <c r="A21016" t="s">
        <v>57149</v>
      </c>
      <c r="B21016" t="s">
        <v>741</v>
      </c>
      <c r="C21016" t="s">
        <v>57150</v>
      </c>
      <c r="D21016" t="s">
        <v>57151</v>
      </c>
      <c r="E21016" t="s">
        <v>12</v>
      </c>
      <c r="F21016">
        <v>853.47</v>
      </c>
      <c r="G21016">
        <v>742.84</v>
      </c>
      <c r="H21016">
        <v>2</v>
      </c>
    </row>
    <row r="21017" spans="1:8" x14ac:dyDescent="0.25">
      <c r="A21017" t="s">
        <v>57154</v>
      </c>
      <c r="B21017" t="s">
        <v>6143</v>
      </c>
      <c r="C21017" t="s">
        <v>57155</v>
      </c>
      <c r="D21017" t="s">
        <v>57156</v>
      </c>
      <c r="E21017" t="s">
        <v>12</v>
      </c>
      <c r="F21017">
        <v>19.649999999999999</v>
      </c>
      <c r="G21017">
        <v>18.03</v>
      </c>
      <c r="H21017">
        <v>20</v>
      </c>
    </row>
    <row r="21018" spans="1:8" x14ac:dyDescent="0.25">
      <c r="A21018" t="s">
        <v>57157</v>
      </c>
      <c r="B21018" t="s">
        <v>1607</v>
      </c>
      <c r="C21018" t="s">
        <v>57158</v>
      </c>
      <c r="D21018" t="s">
        <v>57159</v>
      </c>
      <c r="E21018" t="s">
        <v>12</v>
      </c>
      <c r="F21018">
        <v>95.95</v>
      </c>
      <c r="G21018">
        <v>86.49</v>
      </c>
      <c r="H21018">
        <v>2</v>
      </c>
    </row>
    <row r="21019" spans="1:8" x14ac:dyDescent="0.25">
      <c r="A21019" t="s">
        <v>57160</v>
      </c>
      <c r="B21019" t="s">
        <v>24605</v>
      </c>
      <c r="C21019" t="s">
        <v>57161</v>
      </c>
      <c r="D21019" t="s">
        <v>24607</v>
      </c>
      <c r="E21019" t="s">
        <v>12</v>
      </c>
      <c r="F21019">
        <v>112.06</v>
      </c>
      <c r="G21019">
        <v>94.78</v>
      </c>
      <c r="H21019">
        <v>10</v>
      </c>
    </row>
    <row r="21020" spans="1:8" x14ac:dyDescent="0.25">
      <c r="A21020" t="s">
        <v>57162</v>
      </c>
      <c r="B21020" t="s">
        <v>642</v>
      </c>
      <c r="C21020" t="s">
        <v>57163</v>
      </c>
      <c r="D21020" t="s">
        <v>57164</v>
      </c>
      <c r="E21020" t="s">
        <v>12</v>
      </c>
      <c r="F21020">
        <v>254.34</v>
      </c>
      <c r="G21020">
        <v>219.82</v>
      </c>
      <c r="H21020">
        <v>3</v>
      </c>
    </row>
    <row r="21021" spans="1:8" x14ac:dyDescent="0.25">
      <c r="A21021" t="s">
        <v>57165</v>
      </c>
      <c r="B21021" t="s">
        <v>464</v>
      </c>
      <c r="C21021" t="s">
        <v>57166</v>
      </c>
      <c r="D21021" t="s">
        <v>57167</v>
      </c>
      <c r="E21021" t="s">
        <v>12</v>
      </c>
      <c r="F21021">
        <v>210.35</v>
      </c>
      <c r="G21021">
        <v>171.4</v>
      </c>
      <c r="H21021">
        <v>10</v>
      </c>
    </row>
    <row r="21022" spans="1:8" x14ac:dyDescent="0.25">
      <c r="A21022" t="s">
        <v>57168</v>
      </c>
      <c r="B21022" t="s">
        <v>1106</v>
      </c>
      <c r="C21022" t="s">
        <v>57169</v>
      </c>
      <c r="D21022" t="s">
        <v>57170</v>
      </c>
      <c r="E21022" t="s">
        <v>12</v>
      </c>
      <c r="F21022">
        <v>31.91</v>
      </c>
      <c r="G21022">
        <v>27.66</v>
      </c>
      <c r="H21022">
        <v>100</v>
      </c>
    </row>
    <row r="21023" spans="1:8" x14ac:dyDescent="0.25">
      <c r="A21023" t="s">
        <v>57171</v>
      </c>
      <c r="B21023" t="s">
        <v>101</v>
      </c>
      <c r="C21023" t="s">
        <v>57172</v>
      </c>
      <c r="D21023" t="s">
        <v>57173</v>
      </c>
      <c r="E21023" t="s">
        <v>12</v>
      </c>
      <c r="F21023">
        <v>2710.91</v>
      </c>
      <c r="G21023">
        <v>2309.29</v>
      </c>
      <c r="H21023">
        <v>2</v>
      </c>
    </row>
    <row r="21024" spans="1:8" x14ac:dyDescent="0.25">
      <c r="A21024" t="s">
        <v>57174</v>
      </c>
      <c r="B21024" t="s">
        <v>57175</v>
      </c>
      <c r="C21024" t="s">
        <v>57176</v>
      </c>
      <c r="D21024" t="s">
        <v>57177</v>
      </c>
      <c r="E21024" t="s">
        <v>12</v>
      </c>
      <c r="F21024">
        <v>153.94</v>
      </c>
      <c r="G21024">
        <v>142.1</v>
      </c>
      <c r="H21024">
        <v>10</v>
      </c>
    </row>
    <row r="21025" spans="1:8" x14ac:dyDescent="0.25">
      <c r="A21025" t="s">
        <v>57178</v>
      </c>
      <c r="B21025" t="s">
        <v>965</v>
      </c>
      <c r="C21025" t="s">
        <v>57179</v>
      </c>
      <c r="D21025" t="s">
        <v>57180</v>
      </c>
      <c r="E21025" t="s">
        <v>12</v>
      </c>
      <c r="F21025">
        <v>2.87</v>
      </c>
      <c r="G21025">
        <v>2.4300000000000002</v>
      </c>
      <c r="H21025">
        <v>200</v>
      </c>
    </row>
    <row r="21026" spans="1:8" x14ac:dyDescent="0.25">
      <c r="A21026" t="s">
        <v>57181</v>
      </c>
      <c r="B21026" t="s">
        <v>11965</v>
      </c>
      <c r="C21026" t="s">
        <v>57182</v>
      </c>
      <c r="D21026" t="s">
        <v>57183</v>
      </c>
      <c r="E21026" t="s">
        <v>12</v>
      </c>
      <c r="F21026">
        <v>589225</v>
      </c>
      <c r="G21026">
        <v>551754.28</v>
      </c>
      <c r="H21026">
        <v>2</v>
      </c>
    </row>
    <row r="21027" spans="1:8" x14ac:dyDescent="0.25">
      <c r="A21027" t="s">
        <v>51254</v>
      </c>
      <c r="B21027" t="s">
        <v>141</v>
      </c>
      <c r="C21027" t="s">
        <v>51255</v>
      </c>
      <c r="D21027" t="s">
        <v>51256</v>
      </c>
      <c r="E21027" t="s">
        <v>12</v>
      </c>
      <c r="F21027">
        <v>635.13</v>
      </c>
      <c r="G21027">
        <v>605.11</v>
      </c>
      <c r="H21027">
        <v>3</v>
      </c>
    </row>
    <row r="21028" spans="1:8" x14ac:dyDescent="0.25">
      <c r="A21028" t="s">
        <v>57184</v>
      </c>
      <c r="B21028" t="s">
        <v>769</v>
      </c>
      <c r="C21028" t="s">
        <v>57185</v>
      </c>
      <c r="D21028" t="s">
        <v>50</v>
      </c>
      <c r="E21028" t="s">
        <v>12</v>
      </c>
      <c r="F21028">
        <v>2091.9699999999998</v>
      </c>
      <c r="G21028">
        <v>1820.79</v>
      </c>
      <c r="H21028">
        <v>2</v>
      </c>
    </row>
    <row r="21029" spans="1:8" x14ac:dyDescent="0.25">
      <c r="A21029" t="s">
        <v>57186</v>
      </c>
      <c r="B21029" t="s">
        <v>1157</v>
      </c>
      <c r="C21029" t="s">
        <v>57187</v>
      </c>
      <c r="D21029" t="s">
        <v>37537</v>
      </c>
      <c r="E21029" t="s">
        <v>12</v>
      </c>
      <c r="F21029">
        <v>1904.77</v>
      </c>
      <c r="G21029">
        <v>1507.41</v>
      </c>
      <c r="H21029">
        <v>2</v>
      </c>
    </row>
    <row r="21030" spans="1:8" x14ac:dyDescent="0.25">
      <c r="A21030" t="s">
        <v>57188</v>
      </c>
      <c r="B21030" t="s">
        <v>969</v>
      </c>
      <c r="C21030" t="s">
        <v>57189</v>
      </c>
      <c r="D21030" t="s">
        <v>57190</v>
      </c>
      <c r="E21030" t="s">
        <v>12</v>
      </c>
      <c r="F21030">
        <v>0.93</v>
      </c>
      <c r="G21030">
        <v>0.81</v>
      </c>
      <c r="H21030">
        <v>500</v>
      </c>
    </row>
    <row r="21031" spans="1:8" x14ac:dyDescent="0.25">
      <c r="A21031" t="s">
        <v>57191</v>
      </c>
      <c r="B21031" t="s">
        <v>7457</v>
      </c>
      <c r="C21031" t="s">
        <v>57192</v>
      </c>
      <c r="D21031" t="s">
        <v>57193</v>
      </c>
      <c r="E21031" t="s">
        <v>12</v>
      </c>
      <c r="F21031">
        <v>3683</v>
      </c>
      <c r="G21031">
        <v>3314.7</v>
      </c>
      <c r="H21031">
        <v>2</v>
      </c>
    </row>
    <row r="21032" spans="1:8" x14ac:dyDescent="0.25">
      <c r="A21032" t="s">
        <v>57194</v>
      </c>
      <c r="B21032" t="s">
        <v>155</v>
      </c>
      <c r="C21032" t="s">
        <v>57195</v>
      </c>
      <c r="D21032" t="s">
        <v>9654</v>
      </c>
      <c r="E21032" t="s">
        <v>12</v>
      </c>
      <c r="F21032">
        <v>100.32</v>
      </c>
      <c r="G21032">
        <v>91.29</v>
      </c>
      <c r="H21032">
        <v>2</v>
      </c>
    </row>
    <row r="21033" spans="1:8" x14ac:dyDescent="0.25">
      <c r="A21033" t="s">
        <v>57196</v>
      </c>
      <c r="B21033" t="s">
        <v>605</v>
      </c>
      <c r="C21033" t="s">
        <v>57197</v>
      </c>
      <c r="D21033" t="s">
        <v>57198</v>
      </c>
      <c r="E21033" t="s">
        <v>12</v>
      </c>
      <c r="F21033">
        <v>62.85</v>
      </c>
      <c r="G21033">
        <v>50.47</v>
      </c>
      <c r="H21033">
        <v>2</v>
      </c>
    </row>
    <row r="21034" spans="1:8" x14ac:dyDescent="0.25">
      <c r="A21034" t="s">
        <v>57199</v>
      </c>
      <c r="B21034" t="s">
        <v>3376</v>
      </c>
      <c r="C21034" t="s">
        <v>57200</v>
      </c>
      <c r="D21034" t="s">
        <v>57201</v>
      </c>
      <c r="E21034" t="s">
        <v>12</v>
      </c>
      <c r="F21034">
        <v>31.11</v>
      </c>
      <c r="G21034">
        <v>25.35</v>
      </c>
      <c r="H21034">
        <v>24</v>
      </c>
    </row>
    <row r="21035" spans="1:8" x14ac:dyDescent="0.25">
      <c r="A21035" t="s">
        <v>57208</v>
      </c>
      <c r="B21035" t="s">
        <v>40</v>
      </c>
      <c r="C21035" t="s">
        <v>57209</v>
      </c>
      <c r="D21035" t="s">
        <v>1128</v>
      </c>
      <c r="E21035" t="s">
        <v>12</v>
      </c>
      <c r="F21035">
        <v>7125.65</v>
      </c>
      <c r="G21035">
        <v>6632</v>
      </c>
      <c r="H21035">
        <v>2</v>
      </c>
    </row>
    <row r="21036" spans="1:8" x14ac:dyDescent="0.25">
      <c r="A21036" t="s">
        <v>5419</v>
      </c>
      <c r="B21036" t="s">
        <v>124</v>
      </c>
      <c r="C21036" t="s">
        <v>5420</v>
      </c>
      <c r="D21036" t="s">
        <v>5421</v>
      </c>
      <c r="E21036" t="s">
        <v>12</v>
      </c>
      <c r="F21036">
        <v>1234.18</v>
      </c>
      <c r="G21036">
        <v>1139.52</v>
      </c>
      <c r="H21036">
        <v>2</v>
      </c>
    </row>
    <row r="21037" spans="1:8" x14ac:dyDescent="0.25">
      <c r="A21037" t="s">
        <v>57210</v>
      </c>
      <c r="B21037" t="s">
        <v>22</v>
      </c>
      <c r="C21037" t="s">
        <v>57211</v>
      </c>
      <c r="D21037" t="s">
        <v>57212</v>
      </c>
      <c r="E21037" t="s">
        <v>12</v>
      </c>
      <c r="F21037">
        <v>161260.31</v>
      </c>
      <c r="G21037">
        <v>142653.35</v>
      </c>
      <c r="H21037">
        <v>2</v>
      </c>
    </row>
    <row r="21038" spans="1:8" x14ac:dyDescent="0.25">
      <c r="A21038" t="s">
        <v>85209</v>
      </c>
      <c r="B21038" t="s">
        <v>1140</v>
      </c>
      <c r="C21038" t="s">
        <v>85210</v>
      </c>
      <c r="D21038" t="s">
        <v>85211</v>
      </c>
      <c r="E21038" t="s">
        <v>12</v>
      </c>
      <c r="F21038">
        <v>346.67</v>
      </c>
      <c r="G21038">
        <v>323.56</v>
      </c>
      <c r="H21038">
        <v>5</v>
      </c>
    </row>
    <row r="21039" spans="1:8" x14ac:dyDescent="0.25">
      <c r="A21039" t="s">
        <v>57213</v>
      </c>
      <c r="B21039" t="s">
        <v>269</v>
      </c>
      <c r="C21039" t="s">
        <v>57214</v>
      </c>
      <c r="D21039" t="s">
        <v>57215</v>
      </c>
      <c r="E21039" t="s">
        <v>12</v>
      </c>
      <c r="F21039">
        <v>136.4</v>
      </c>
      <c r="G21039">
        <v>99.2</v>
      </c>
      <c r="H21039">
        <v>10</v>
      </c>
    </row>
    <row r="21040" spans="1:8" x14ac:dyDescent="0.25">
      <c r="A21040" t="s">
        <v>57219</v>
      </c>
      <c r="B21040" t="s">
        <v>29</v>
      </c>
      <c r="C21040" t="s">
        <v>57220</v>
      </c>
      <c r="D21040" t="s">
        <v>57221</v>
      </c>
      <c r="E21040" t="s">
        <v>12</v>
      </c>
      <c r="F21040">
        <v>3.66</v>
      </c>
      <c r="G21040">
        <v>2.9</v>
      </c>
      <c r="H21040">
        <v>200</v>
      </c>
    </row>
    <row r="21041" spans="1:8" x14ac:dyDescent="0.25">
      <c r="A21041" t="s">
        <v>71122</v>
      </c>
      <c r="B21041" t="s">
        <v>120</v>
      </c>
      <c r="C21041" t="s">
        <v>71123</v>
      </c>
      <c r="D21041" t="s">
        <v>71124</v>
      </c>
      <c r="E21041" t="s">
        <v>12</v>
      </c>
      <c r="F21041">
        <v>179.17</v>
      </c>
      <c r="G21041">
        <v>165.39</v>
      </c>
      <c r="H21041">
        <v>10</v>
      </c>
    </row>
    <row r="21042" spans="1:8" x14ac:dyDescent="0.25">
      <c r="A21042" t="s">
        <v>26819</v>
      </c>
      <c r="B21042" t="s">
        <v>40</v>
      </c>
      <c r="C21042" t="s">
        <v>26820</v>
      </c>
      <c r="D21042" t="s">
        <v>2210</v>
      </c>
      <c r="E21042" t="s">
        <v>12</v>
      </c>
      <c r="F21042">
        <v>5967</v>
      </c>
      <c r="G21042">
        <v>5380.59</v>
      </c>
      <c r="H21042">
        <v>2</v>
      </c>
    </row>
    <row r="21043" spans="1:8" x14ac:dyDescent="0.25">
      <c r="A21043" t="s">
        <v>57222</v>
      </c>
      <c r="B21043" t="s">
        <v>81</v>
      </c>
      <c r="C21043" t="s">
        <v>57223</v>
      </c>
      <c r="D21043" t="s">
        <v>57224</v>
      </c>
      <c r="E21043" t="s">
        <v>12</v>
      </c>
      <c r="F21043">
        <v>119.2</v>
      </c>
      <c r="G21043">
        <v>99.6</v>
      </c>
      <c r="H21043">
        <v>2</v>
      </c>
    </row>
    <row r="21044" spans="1:8" x14ac:dyDescent="0.25">
      <c r="A21044" t="s">
        <v>57228</v>
      </c>
      <c r="B21044" t="s">
        <v>81</v>
      </c>
      <c r="C21044" t="s">
        <v>57229</v>
      </c>
      <c r="D21044" t="s">
        <v>57230</v>
      </c>
      <c r="E21044" t="s">
        <v>12</v>
      </c>
      <c r="F21044">
        <v>114.07</v>
      </c>
      <c r="G21044">
        <v>104.21</v>
      </c>
      <c r="H21044">
        <v>2</v>
      </c>
    </row>
    <row r="21045" spans="1:8" x14ac:dyDescent="0.25">
      <c r="A21045" t="s">
        <v>57231</v>
      </c>
      <c r="B21045" t="s">
        <v>656</v>
      </c>
      <c r="C21045" t="s">
        <v>57232</v>
      </c>
      <c r="D21045" t="s">
        <v>3715</v>
      </c>
      <c r="E21045" t="s">
        <v>55</v>
      </c>
      <c r="F21045">
        <v>55.82</v>
      </c>
      <c r="G21045">
        <v>49.38</v>
      </c>
      <c r="H21045">
        <v>100</v>
      </c>
    </row>
    <row r="21046" spans="1:8" x14ac:dyDescent="0.25">
      <c r="A21046" t="s">
        <v>42907</v>
      </c>
      <c r="B21046" t="s">
        <v>7215</v>
      </c>
      <c r="C21046" t="s">
        <v>42908</v>
      </c>
      <c r="D21046" t="s">
        <v>42909</v>
      </c>
      <c r="E21046" t="s">
        <v>12</v>
      </c>
      <c r="F21046">
        <v>21081.599999999999</v>
      </c>
      <c r="G21046">
        <v>19009.810000000001</v>
      </c>
      <c r="H21046">
        <v>2</v>
      </c>
    </row>
    <row r="21047" spans="1:8" x14ac:dyDescent="0.25">
      <c r="A21047" t="s">
        <v>57235</v>
      </c>
      <c r="B21047" t="s">
        <v>18</v>
      </c>
      <c r="C21047" t="s">
        <v>57236</v>
      </c>
      <c r="D21047" t="s">
        <v>57237</v>
      </c>
      <c r="E21047" t="s">
        <v>12</v>
      </c>
      <c r="F21047">
        <v>6974.88</v>
      </c>
      <c r="G21047">
        <v>6289.42</v>
      </c>
      <c r="H21047">
        <v>2</v>
      </c>
    </row>
    <row r="21048" spans="1:8" x14ac:dyDescent="0.25">
      <c r="A21048" t="s">
        <v>57238</v>
      </c>
      <c r="B21048" t="s">
        <v>5765</v>
      </c>
      <c r="C21048" t="s">
        <v>57239</v>
      </c>
      <c r="D21048" t="s">
        <v>15867</v>
      </c>
      <c r="E21048" t="s">
        <v>55</v>
      </c>
      <c r="F21048">
        <v>63.64</v>
      </c>
      <c r="G21048">
        <v>57.39</v>
      </c>
      <c r="H21048">
        <v>100</v>
      </c>
    </row>
    <row r="21049" spans="1:8" x14ac:dyDescent="0.25">
      <c r="A21049" t="s">
        <v>35827</v>
      </c>
      <c r="B21049" t="s">
        <v>289</v>
      </c>
      <c r="C21049" t="s">
        <v>35828</v>
      </c>
      <c r="D21049" t="s">
        <v>11512</v>
      </c>
      <c r="E21049" t="s">
        <v>12</v>
      </c>
      <c r="F21049">
        <v>2946.25</v>
      </c>
      <c r="G21049">
        <v>2888.31</v>
      </c>
      <c r="H21049">
        <v>2</v>
      </c>
    </row>
    <row r="21050" spans="1:8" x14ac:dyDescent="0.25">
      <c r="A21050" t="s">
        <v>57243</v>
      </c>
      <c r="B21050" t="s">
        <v>1493</v>
      </c>
      <c r="C21050" t="s">
        <v>57244</v>
      </c>
      <c r="D21050" t="s">
        <v>20028</v>
      </c>
      <c r="E21050" t="s">
        <v>12</v>
      </c>
      <c r="F21050">
        <v>5673.32</v>
      </c>
      <c r="G21050">
        <v>4706.75</v>
      </c>
      <c r="H21050">
        <v>2</v>
      </c>
    </row>
    <row r="21051" spans="1:8" x14ac:dyDescent="0.25">
      <c r="A21051" t="s">
        <v>57245</v>
      </c>
      <c r="B21051" t="s">
        <v>662</v>
      </c>
      <c r="C21051" t="s">
        <v>57246</v>
      </c>
      <c r="D21051" t="s">
        <v>57247</v>
      </c>
      <c r="E21051" t="s">
        <v>12</v>
      </c>
      <c r="F21051">
        <v>111.38</v>
      </c>
      <c r="G21051">
        <v>82.5</v>
      </c>
      <c r="H21051">
        <v>1</v>
      </c>
    </row>
    <row r="21052" spans="1:8" x14ac:dyDescent="0.25">
      <c r="A21052" t="s">
        <v>57248</v>
      </c>
      <c r="B21052" t="s">
        <v>316</v>
      </c>
      <c r="C21052" t="s">
        <v>57249</v>
      </c>
      <c r="D21052" t="s">
        <v>57250</v>
      </c>
      <c r="E21052" t="s">
        <v>12</v>
      </c>
      <c r="F21052">
        <v>2728.75</v>
      </c>
      <c r="G21052">
        <v>2373.79</v>
      </c>
      <c r="H21052">
        <v>2</v>
      </c>
    </row>
    <row r="21053" spans="1:8" x14ac:dyDescent="0.25">
      <c r="A21053" t="s">
        <v>36142</v>
      </c>
      <c r="B21053" t="s">
        <v>18</v>
      </c>
      <c r="C21053" t="s">
        <v>36143</v>
      </c>
      <c r="D21053" t="s">
        <v>12308</v>
      </c>
      <c r="E21053" t="s">
        <v>12</v>
      </c>
      <c r="F21053">
        <v>1830.49</v>
      </c>
      <c r="G21053">
        <v>1619.28</v>
      </c>
      <c r="H21053">
        <v>2</v>
      </c>
    </row>
    <row r="21054" spans="1:8" x14ac:dyDescent="0.25">
      <c r="A21054" t="s">
        <v>57251</v>
      </c>
      <c r="B21054" t="s">
        <v>105</v>
      </c>
      <c r="C21054" t="s">
        <v>57252</v>
      </c>
      <c r="D21054" t="s">
        <v>57253</v>
      </c>
      <c r="E21054" t="s">
        <v>12</v>
      </c>
      <c r="F21054">
        <v>249.15</v>
      </c>
      <c r="G21054">
        <v>224.23</v>
      </c>
      <c r="H21054">
        <v>2</v>
      </c>
    </row>
    <row r="21055" spans="1:8" x14ac:dyDescent="0.25">
      <c r="A21055" t="s">
        <v>57254</v>
      </c>
      <c r="B21055" t="s">
        <v>1349</v>
      </c>
      <c r="C21055" t="s">
        <v>57255</v>
      </c>
      <c r="D21055" t="s">
        <v>57256</v>
      </c>
      <c r="E21055" t="s">
        <v>12</v>
      </c>
      <c r="F21055">
        <v>8</v>
      </c>
      <c r="G21055">
        <v>6.97</v>
      </c>
      <c r="H21055">
        <v>100</v>
      </c>
    </row>
    <row r="21056" spans="1:8" x14ac:dyDescent="0.25">
      <c r="A21056" t="s">
        <v>7355</v>
      </c>
      <c r="B21056" t="s">
        <v>344</v>
      </c>
      <c r="C21056" t="s">
        <v>7356</v>
      </c>
      <c r="D21056" t="s">
        <v>7357</v>
      </c>
      <c r="E21056" t="s">
        <v>12</v>
      </c>
      <c r="F21056">
        <v>9731.41</v>
      </c>
      <c r="G21056">
        <v>8982.84</v>
      </c>
      <c r="H21056">
        <v>2</v>
      </c>
    </row>
    <row r="21057" spans="1:8" x14ac:dyDescent="0.25">
      <c r="A21057" t="s">
        <v>55658</v>
      </c>
      <c r="B21057" t="s">
        <v>120</v>
      </c>
      <c r="C21057" t="s">
        <v>55659</v>
      </c>
      <c r="D21057" t="s">
        <v>55660</v>
      </c>
      <c r="E21057" t="s">
        <v>12</v>
      </c>
      <c r="F21057">
        <v>258.92</v>
      </c>
      <c r="G21057">
        <v>239</v>
      </c>
      <c r="H21057">
        <v>5</v>
      </c>
    </row>
    <row r="21058" spans="1:8" x14ac:dyDescent="0.25">
      <c r="A21058" t="s">
        <v>20463</v>
      </c>
      <c r="B21058" t="s">
        <v>9</v>
      </c>
      <c r="C21058" t="s">
        <v>20464</v>
      </c>
      <c r="D21058" t="s">
        <v>10088</v>
      </c>
      <c r="E21058" t="s">
        <v>12</v>
      </c>
      <c r="F21058">
        <v>53773.31</v>
      </c>
      <c r="G21058">
        <v>49080.18</v>
      </c>
      <c r="H21058">
        <v>2</v>
      </c>
    </row>
    <row r="21059" spans="1:8" x14ac:dyDescent="0.25">
      <c r="A21059" t="s">
        <v>29618</v>
      </c>
      <c r="B21059" t="s">
        <v>502</v>
      </c>
      <c r="C21059" t="s">
        <v>29619</v>
      </c>
      <c r="D21059" t="s">
        <v>29620</v>
      </c>
      <c r="E21059" t="s">
        <v>12</v>
      </c>
      <c r="F21059">
        <v>4.87</v>
      </c>
      <c r="G21059">
        <v>4.2</v>
      </c>
      <c r="H21059">
        <v>200</v>
      </c>
    </row>
    <row r="21060" spans="1:8" x14ac:dyDescent="0.25">
      <c r="A21060" t="s">
        <v>62576</v>
      </c>
      <c r="B21060" t="s">
        <v>40</v>
      </c>
      <c r="C21060" t="s">
        <v>62577</v>
      </c>
      <c r="D21060" t="s">
        <v>42</v>
      </c>
      <c r="E21060" t="s">
        <v>12</v>
      </c>
      <c r="F21060">
        <v>2943</v>
      </c>
      <c r="G21060">
        <v>2653.78</v>
      </c>
      <c r="H21060">
        <v>2</v>
      </c>
    </row>
    <row r="21061" spans="1:8" x14ac:dyDescent="0.25">
      <c r="A21061" t="s">
        <v>57257</v>
      </c>
      <c r="B21061" t="s">
        <v>155</v>
      </c>
      <c r="C21061" t="s">
        <v>57258</v>
      </c>
      <c r="D21061" t="s">
        <v>35</v>
      </c>
      <c r="E21061" t="s">
        <v>12</v>
      </c>
      <c r="F21061">
        <v>97.39</v>
      </c>
      <c r="G21061">
        <v>83.67</v>
      </c>
      <c r="H21061">
        <v>12</v>
      </c>
    </row>
    <row r="21062" spans="1:8" x14ac:dyDescent="0.25">
      <c r="A21062" t="s">
        <v>57259</v>
      </c>
      <c r="B21062" t="s">
        <v>1882</v>
      </c>
      <c r="C21062" t="s">
        <v>57260</v>
      </c>
      <c r="D21062" t="s">
        <v>57261</v>
      </c>
      <c r="E21062" t="s">
        <v>12</v>
      </c>
      <c r="F21062">
        <v>13443.67</v>
      </c>
      <c r="G21062">
        <v>12233.74</v>
      </c>
      <c r="H21062">
        <v>2</v>
      </c>
    </row>
    <row r="21063" spans="1:8" x14ac:dyDescent="0.25">
      <c r="A21063" t="s">
        <v>50543</v>
      </c>
      <c r="B21063" t="s">
        <v>413</v>
      </c>
      <c r="C21063" t="s">
        <v>50544</v>
      </c>
      <c r="D21063" t="s">
        <v>23514</v>
      </c>
      <c r="E21063" t="s">
        <v>12</v>
      </c>
      <c r="F21063">
        <v>696.81</v>
      </c>
      <c r="G21063">
        <v>638.74</v>
      </c>
      <c r="H21063">
        <v>10</v>
      </c>
    </row>
    <row r="21064" spans="1:8" x14ac:dyDescent="0.25">
      <c r="A21064" t="s">
        <v>58572</v>
      </c>
      <c r="B21064" t="s">
        <v>120</v>
      </c>
      <c r="C21064" t="s">
        <v>58573</v>
      </c>
      <c r="D21064" t="s">
        <v>54891</v>
      </c>
      <c r="E21064" t="s">
        <v>12</v>
      </c>
      <c r="F21064">
        <v>1525.43</v>
      </c>
      <c r="G21064">
        <v>1315.03</v>
      </c>
      <c r="H21064">
        <v>2</v>
      </c>
    </row>
    <row r="21065" spans="1:8" x14ac:dyDescent="0.25">
      <c r="A21065" t="s">
        <v>57265</v>
      </c>
      <c r="B21065" t="s">
        <v>656</v>
      </c>
      <c r="C21065" t="s">
        <v>57266</v>
      </c>
      <c r="D21065" t="s">
        <v>33827</v>
      </c>
      <c r="E21065" t="s">
        <v>55</v>
      </c>
      <c r="F21065">
        <v>168.66</v>
      </c>
      <c r="G21065">
        <v>149.19999999999999</v>
      </c>
      <c r="H21065">
        <v>100</v>
      </c>
    </row>
    <row r="21066" spans="1:8" x14ac:dyDescent="0.25">
      <c r="A21066" t="s">
        <v>57267</v>
      </c>
      <c r="B21066" t="s">
        <v>502</v>
      </c>
      <c r="C21066" t="s">
        <v>57268</v>
      </c>
      <c r="D21066" t="s">
        <v>57269</v>
      </c>
      <c r="E21066" t="s">
        <v>12</v>
      </c>
      <c r="F21066">
        <v>0.75</v>
      </c>
      <c r="G21066">
        <v>0.63</v>
      </c>
      <c r="H21066">
        <v>500</v>
      </c>
    </row>
    <row r="21067" spans="1:8" x14ac:dyDescent="0.25">
      <c r="A21067" t="s">
        <v>57273</v>
      </c>
      <c r="B21067" t="s">
        <v>18</v>
      </c>
      <c r="C21067" t="s">
        <v>57274</v>
      </c>
      <c r="D21067" t="s">
        <v>686</v>
      </c>
      <c r="E21067" t="s">
        <v>12</v>
      </c>
      <c r="F21067">
        <v>1717.25</v>
      </c>
      <c r="G21067">
        <v>1519.11</v>
      </c>
      <c r="H21067">
        <v>3</v>
      </c>
    </row>
    <row r="21068" spans="1:8" x14ac:dyDescent="0.25">
      <c r="A21068" t="s">
        <v>43686</v>
      </c>
      <c r="B21068" t="s">
        <v>40</v>
      </c>
      <c r="C21068" t="s">
        <v>43687</v>
      </c>
      <c r="D21068" t="s">
        <v>149</v>
      </c>
      <c r="E21068" t="s">
        <v>12</v>
      </c>
      <c r="F21068">
        <v>1634.83</v>
      </c>
      <c r="G21068">
        <v>1479.84</v>
      </c>
      <c r="H21068">
        <v>2</v>
      </c>
    </row>
    <row r="21069" spans="1:8" x14ac:dyDescent="0.25">
      <c r="A21069" t="s">
        <v>33886</v>
      </c>
      <c r="B21069" t="s">
        <v>946</v>
      </c>
      <c r="C21069" t="s">
        <v>33887</v>
      </c>
      <c r="D21069" t="s">
        <v>33888</v>
      </c>
      <c r="E21069" t="s">
        <v>12</v>
      </c>
      <c r="F21069">
        <v>6867.49</v>
      </c>
      <c r="G21069">
        <v>6053.57</v>
      </c>
      <c r="H21069">
        <v>2</v>
      </c>
    </row>
    <row r="21070" spans="1:8" x14ac:dyDescent="0.25">
      <c r="A21070" t="s">
        <v>57275</v>
      </c>
      <c r="B21070" t="s">
        <v>1588</v>
      </c>
      <c r="C21070" t="s">
        <v>57276</v>
      </c>
      <c r="D21070" t="s">
        <v>12356</v>
      </c>
      <c r="E21070" t="s">
        <v>12</v>
      </c>
      <c r="F21070">
        <v>338.12</v>
      </c>
      <c r="G21070">
        <v>293.04000000000002</v>
      </c>
      <c r="H21070">
        <v>5</v>
      </c>
    </row>
    <row r="21071" spans="1:8" x14ac:dyDescent="0.25">
      <c r="A21071" t="s">
        <v>40480</v>
      </c>
      <c r="B21071" t="s">
        <v>1140</v>
      </c>
      <c r="C21071" t="s">
        <v>40481</v>
      </c>
      <c r="D21071" t="s">
        <v>40482</v>
      </c>
      <c r="E21071" t="s">
        <v>12</v>
      </c>
      <c r="F21071">
        <v>693.35</v>
      </c>
      <c r="G21071">
        <v>647.13</v>
      </c>
      <c r="H21071">
        <v>2</v>
      </c>
    </row>
    <row r="21072" spans="1:8" x14ac:dyDescent="0.25">
      <c r="A21072" t="s">
        <v>57280</v>
      </c>
      <c r="B21072" t="s">
        <v>642</v>
      </c>
      <c r="C21072" t="s">
        <v>57281</v>
      </c>
      <c r="D21072" t="s">
        <v>57282</v>
      </c>
      <c r="E21072" t="s">
        <v>12</v>
      </c>
      <c r="F21072">
        <v>159.33000000000001</v>
      </c>
      <c r="G21072">
        <v>147.07</v>
      </c>
      <c r="H21072">
        <v>10</v>
      </c>
    </row>
    <row r="21073" spans="1:8" x14ac:dyDescent="0.25">
      <c r="A21073" t="s">
        <v>63139</v>
      </c>
      <c r="B21073" t="s">
        <v>22</v>
      </c>
      <c r="C21073" t="s">
        <v>63140</v>
      </c>
      <c r="D21073" t="s">
        <v>63141</v>
      </c>
      <c r="E21073" t="s">
        <v>12</v>
      </c>
      <c r="F21073">
        <v>774077.91</v>
      </c>
      <c r="G21073">
        <v>684761.23</v>
      </c>
      <c r="H21073">
        <v>2</v>
      </c>
    </row>
    <row r="21074" spans="1:8" x14ac:dyDescent="0.25">
      <c r="A21074" t="s">
        <v>57283</v>
      </c>
      <c r="B21074" t="s">
        <v>973</v>
      </c>
      <c r="C21074" t="s">
        <v>57284</v>
      </c>
      <c r="D21074" t="s">
        <v>38825</v>
      </c>
      <c r="E21074" t="s">
        <v>12</v>
      </c>
      <c r="F21074">
        <v>657.56</v>
      </c>
      <c r="G21074">
        <v>560.14</v>
      </c>
      <c r="H21074">
        <v>3</v>
      </c>
    </row>
    <row r="21075" spans="1:8" x14ac:dyDescent="0.25">
      <c r="A21075" t="s">
        <v>57285</v>
      </c>
      <c r="B21075" t="s">
        <v>155</v>
      </c>
      <c r="C21075" t="s">
        <v>57286</v>
      </c>
      <c r="D21075" t="s">
        <v>57287</v>
      </c>
      <c r="E21075" t="s">
        <v>12</v>
      </c>
      <c r="F21075">
        <v>3895.29</v>
      </c>
      <c r="G21075">
        <v>3375.92</v>
      </c>
      <c r="H21075">
        <v>2</v>
      </c>
    </row>
    <row r="21076" spans="1:8" x14ac:dyDescent="0.25">
      <c r="A21076" t="s">
        <v>57288</v>
      </c>
      <c r="B21076" t="s">
        <v>18</v>
      </c>
      <c r="C21076" t="s">
        <v>57289</v>
      </c>
      <c r="D21076" t="s">
        <v>11169</v>
      </c>
      <c r="E21076" t="s">
        <v>12</v>
      </c>
      <c r="F21076">
        <v>8153.6</v>
      </c>
      <c r="G21076">
        <v>7212.8</v>
      </c>
      <c r="H21076">
        <v>2</v>
      </c>
    </row>
    <row r="21077" spans="1:8" x14ac:dyDescent="0.25">
      <c r="A21077" t="s">
        <v>57292</v>
      </c>
      <c r="B21077" t="s">
        <v>555</v>
      </c>
      <c r="C21077" t="s">
        <v>57293</v>
      </c>
      <c r="D21077" t="s">
        <v>50345</v>
      </c>
      <c r="E21077" t="s">
        <v>12</v>
      </c>
      <c r="F21077">
        <v>567.57000000000005</v>
      </c>
      <c r="G21077">
        <v>486.49</v>
      </c>
      <c r="H21077">
        <v>3</v>
      </c>
    </row>
    <row r="21078" spans="1:8" x14ac:dyDescent="0.25">
      <c r="A21078" t="s">
        <v>14746</v>
      </c>
      <c r="B21078" t="s">
        <v>29</v>
      </c>
      <c r="C21078" t="s">
        <v>14747</v>
      </c>
      <c r="D21078" t="s">
        <v>14748</v>
      </c>
      <c r="E21078" t="s">
        <v>12</v>
      </c>
      <c r="F21078">
        <v>53.72</v>
      </c>
      <c r="G21078">
        <v>37.79</v>
      </c>
      <c r="H21078">
        <v>36</v>
      </c>
    </row>
    <row r="21079" spans="1:8" x14ac:dyDescent="0.25">
      <c r="A21079" t="s">
        <v>57294</v>
      </c>
      <c r="B21079" t="s">
        <v>81</v>
      </c>
      <c r="C21079" t="s">
        <v>57295</v>
      </c>
      <c r="D21079" t="s">
        <v>57296</v>
      </c>
      <c r="E21079" t="s">
        <v>12</v>
      </c>
      <c r="F21079">
        <v>84.14</v>
      </c>
      <c r="G21079">
        <v>77.67</v>
      </c>
      <c r="H21079">
        <v>2</v>
      </c>
    </row>
    <row r="21080" spans="1:8" x14ac:dyDescent="0.25">
      <c r="A21080" t="s">
        <v>57297</v>
      </c>
      <c r="B21080" t="s">
        <v>29</v>
      </c>
      <c r="C21080" t="s">
        <v>57298</v>
      </c>
      <c r="D21080" t="s">
        <v>57299</v>
      </c>
      <c r="E21080" t="s">
        <v>12</v>
      </c>
      <c r="F21080">
        <v>239.92</v>
      </c>
      <c r="G21080">
        <v>202.92</v>
      </c>
      <c r="H21080">
        <v>5</v>
      </c>
    </row>
    <row r="21081" spans="1:8" x14ac:dyDescent="0.25">
      <c r="A21081" t="s">
        <v>57300</v>
      </c>
      <c r="B21081" t="s">
        <v>741</v>
      </c>
      <c r="C21081" t="s">
        <v>57301</v>
      </c>
      <c r="D21081" t="s">
        <v>11690</v>
      </c>
      <c r="E21081" t="s">
        <v>12</v>
      </c>
      <c r="F21081">
        <v>2674.88</v>
      </c>
      <c r="G21081">
        <v>2629.02</v>
      </c>
      <c r="H21081">
        <v>3</v>
      </c>
    </row>
    <row r="21082" spans="1:8" x14ac:dyDescent="0.25">
      <c r="A21082" t="s">
        <v>57302</v>
      </c>
      <c r="B21082" t="s">
        <v>320</v>
      </c>
      <c r="C21082" t="s">
        <v>57303</v>
      </c>
      <c r="D21082" t="s">
        <v>57304</v>
      </c>
      <c r="E21082" t="s">
        <v>12</v>
      </c>
      <c r="F21082">
        <v>7400.92</v>
      </c>
      <c r="G21082">
        <v>6791.63</v>
      </c>
      <c r="H21082">
        <v>2</v>
      </c>
    </row>
    <row r="21083" spans="1:8" x14ac:dyDescent="0.25">
      <c r="A21083" t="s">
        <v>57305</v>
      </c>
      <c r="B21083" t="s">
        <v>390</v>
      </c>
      <c r="C21083" t="s">
        <v>57306</v>
      </c>
      <c r="D21083" t="s">
        <v>21502</v>
      </c>
      <c r="E21083" t="s">
        <v>12</v>
      </c>
      <c r="F21083">
        <v>330.72</v>
      </c>
      <c r="G21083">
        <v>263.26</v>
      </c>
      <c r="H21083">
        <v>12</v>
      </c>
    </row>
    <row r="21084" spans="1:8" x14ac:dyDescent="0.25">
      <c r="A21084" t="s">
        <v>57307</v>
      </c>
      <c r="B21084" t="s">
        <v>31969</v>
      </c>
      <c r="C21084" t="s">
        <v>57308</v>
      </c>
      <c r="D21084" t="s">
        <v>57309</v>
      </c>
      <c r="E21084" t="s">
        <v>55</v>
      </c>
      <c r="F21084">
        <v>235.42</v>
      </c>
      <c r="G21084">
        <v>186.3</v>
      </c>
      <c r="H21084">
        <v>76</v>
      </c>
    </row>
    <row r="21085" spans="1:8" x14ac:dyDescent="0.25">
      <c r="A21085" t="s">
        <v>57310</v>
      </c>
      <c r="B21085" t="s">
        <v>29</v>
      </c>
      <c r="C21085" t="s">
        <v>57311</v>
      </c>
      <c r="D21085" t="s">
        <v>57312</v>
      </c>
      <c r="E21085" t="s">
        <v>12</v>
      </c>
      <c r="F21085">
        <v>4.41</v>
      </c>
      <c r="G21085">
        <v>4.24</v>
      </c>
      <c r="H21085">
        <v>100</v>
      </c>
    </row>
    <row r="21086" spans="1:8" x14ac:dyDescent="0.25">
      <c r="A21086" t="s">
        <v>57315</v>
      </c>
      <c r="B21086" t="s">
        <v>324</v>
      </c>
      <c r="C21086" t="s">
        <v>57316</v>
      </c>
      <c r="D21086" t="s">
        <v>57317</v>
      </c>
      <c r="E21086" t="s">
        <v>12</v>
      </c>
      <c r="F21086">
        <v>178.51</v>
      </c>
      <c r="G21086">
        <v>164.78</v>
      </c>
      <c r="H21086">
        <v>2</v>
      </c>
    </row>
    <row r="21087" spans="1:8" x14ac:dyDescent="0.25">
      <c r="A21087" t="s">
        <v>87648</v>
      </c>
      <c r="B21087" t="s">
        <v>413</v>
      </c>
      <c r="C21087" t="s">
        <v>87649</v>
      </c>
      <c r="D21087" t="s">
        <v>87616</v>
      </c>
      <c r="E21087" t="s">
        <v>12</v>
      </c>
      <c r="F21087">
        <v>1077.43</v>
      </c>
      <c r="G21087">
        <v>987.64</v>
      </c>
      <c r="H21087">
        <v>4</v>
      </c>
    </row>
    <row r="21088" spans="1:8" x14ac:dyDescent="0.25">
      <c r="A21088" t="s">
        <v>57321</v>
      </c>
      <c r="B21088" t="s">
        <v>101</v>
      </c>
      <c r="C21088" t="s">
        <v>57322</v>
      </c>
      <c r="D21088" t="s">
        <v>57323</v>
      </c>
      <c r="E21088" t="s">
        <v>12</v>
      </c>
      <c r="F21088">
        <v>1284.0999999999999</v>
      </c>
      <c r="G21088">
        <v>1112.8900000000001</v>
      </c>
      <c r="H21088">
        <v>3</v>
      </c>
    </row>
    <row r="21089" spans="1:8" x14ac:dyDescent="0.25">
      <c r="A21089" t="s">
        <v>57327</v>
      </c>
      <c r="B21089" t="s">
        <v>81</v>
      </c>
      <c r="C21089" t="s">
        <v>57328</v>
      </c>
      <c r="D21089" t="s">
        <v>57329</v>
      </c>
      <c r="E21089" t="s">
        <v>12</v>
      </c>
      <c r="F21089">
        <v>98.36</v>
      </c>
      <c r="G21089">
        <v>89.86</v>
      </c>
      <c r="H21089">
        <v>2</v>
      </c>
    </row>
    <row r="21090" spans="1:8" x14ac:dyDescent="0.25">
      <c r="A21090" t="s">
        <v>82377</v>
      </c>
      <c r="B21090" t="s">
        <v>555</v>
      </c>
      <c r="C21090" t="s">
        <v>82378</v>
      </c>
      <c r="D21090" t="s">
        <v>82379</v>
      </c>
      <c r="E21090" t="s">
        <v>12</v>
      </c>
      <c r="F21090">
        <v>142.71</v>
      </c>
      <c r="G21090">
        <v>116.28</v>
      </c>
      <c r="H21090">
        <v>10</v>
      </c>
    </row>
    <row r="21091" spans="1:8" x14ac:dyDescent="0.25">
      <c r="A21091" t="s">
        <v>57330</v>
      </c>
      <c r="B21091" t="s">
        <v>120</v>
      </c>
      <c r="C21091" t="s">
        <v>57331</v>
      </c>
      <c r="D21091" t="s">
        <v>122</v>
      </c>
      <c r="E21091" t="s">
        <v>12</v>
      </c>
      <c r="F21091">
        <v>929.4</v>
      </c>
      <c r="G21091">
        <v>803.27</v>
      </c>
      <c r="H21091">
        <v>2</v>
      </c>
    </row>
    <row r="21092" spans="1:8" x14ac:dyDescent="0.25">
      <c r="A21092" t="s">
        <v>57335</v>
      </c>
      <c r="B21092" t="s">
        <v>444</v>
      </c>
      <c r="C21092" t="s">
        <v>57336</v>
      </c>
      <c r="D21092" t="s">
        <v>57337</v>
      </c>
      <c r="E21092" t="s">
        <v>12</v>
      </c>
      <c r="F21092">
        <v>21406.7</v>
      </c>
      <c r="G21092">
        <v>15698.25</v>
      </c>
      <c r="H21092">
        <v>2</v>
      </c>
    </row>
    <row r="21093" spans="1:8" x14ac:dyDescent="0.25">
      <c r="A21093" t="s">
        <v>23798</v>
      </c>
      <c r="B21093" t="s">
        <v>18</v>
      </c>
      <c r="C21093" t="s">
        <v>23799</v>
      </c>
      <c r="D21093" t="s">
        <v>23800</v>
      </c>
      <c r="E21093" t="s">
        <v>12</v>
      </c>
      <c r="F21093">
        <v>1280.71</v>
      </c>
      <c r="G21093">
        <v>1132.94</v>
      </c>
      <c r="H21093">
        <v>2</v>
      </c>
    </row>
    <row r="21094" spans="1:8" x14ac:dyDescent="0.25">
      <c r="A21094" t="s">
        <v>57338</v>
      </c>
      <c r="B21094" t="s">
        <v>101</v>
      </c>
      <c r="C21094" t="s">
        <v>57339</v>
      </c>
      <c r="D21094" t="s">
        <v>57340</v>
      </c>
      <c r="E21094" t="s">
        <v>12</v>
      </c>
      <c r="F21094">
        <v>9897.8700000000008</v>
      </c>
      <c r="G21094">
        <v>8578.15</v>
      </c>
      <c r="H21094">
        <v>2</v>
      </c>
    </row>
    <row r="21095" spans="1:8" x14ac:dyDescent="0.25">
      <c r="A21095" t="s">
        <v>57341</v>
      </c>
      <c r="B21095" t="s">
        <v>116</v>
      </c>
      <c r="C21095" t="s">
        <v>57342</v>
      </c>
      <c r="D21095" t="s">
        <v>57343</v>
      </c>
      <c r="E21095" t="s">
        <v>12</v>
      </c>
      <c r="F21095">
        <v>134.15</v>
      </c>
      <c r="G21095">
        <v>121.73</v>
      </c>
      <c r="H21095">
        <v>5</v>
      </c>
    </row>
    <row r="21096" spans="1:8" x14ac:dyDescent="0.25">
      <c r="A21096" t="s">
        <v>57344</v>
      </c>
      <c r="B21096" t="s">
        <v>444</v>
      </c>
      <c r="C21096" t="s">
        <v>57345</v>
      </c>
      <c r="D21096" t="s">
        <v>57346</v>
      </c>
      <c r="E21096" t="s">
        <v>12</v>
      </c>
      <c r="F21096">
        <v>4563.0200000000004</v>
      </c>
      <c r="G21096">
        <v>3346.21</v>
      </c>
      <c r="H21096">
        <v>2</v>
      </c>
    </row>
    <row r="21097" spans="1:8" x14ac:dyDescent="0.25">
      <c r="A21097" t="s">
        <v>57347</v>
      </c>
      <c r="B21097" t="s">
        <v>81</v>
      </c>
      <c r="C21097" t="s">
        <v>57348</v>
      </c>
      <c r="D21097" t="s">
        <v>57349</v>
      </c>
      <c r="E21097" t="s">
        <v>747</v>
      </c>
      <c r="F21097">
        <v>417.61</v>
      </c>
      <c r="G21097">
        <v>306.25</v>
      </c>
      <c r="H21097">
        <v>10</v>
      </c>
    </row>
    <row r="21098" spans="1:8" x14ac:dyDescent="0.25">
      <c r="A21098" t="s">
        <v>58465</v>
      </c>
      <c r="B21098" t="s">
        <v>40</v>
      </c>
      <c r="C21098" t="s">
        <v>58466</v>
      </c>
      <c r="D21098" t="s">
        <v>4182</v>
      </c>
      <c r="E21098" t="s">
        <v>12</v>
      </c>
      <c r="F21098">
        <v>9245.68</v>
      </c>
      <c r="G21098">
        <v>8457.43</v>
      </c>
      <c r="H21098">
        <v>2</v>
      </c>
    </row>
    <row r="21099" spans="1:8" x14ac:dyDescent="0.25">
      <c r="A21099" t="s">
        <v>57350</v>
      </c>
      <c r="B21099" t="s">
        <v>676</v>
      </c>
      <c r="C21099" t="s">
        <v>57351</v>
      </c>
      <c r="D21099" t="s">
        <v>57352</v>
      </c>
      <c r="E21099" t="s">
        <v>12</v>
      </c>
      <c r="F21099">
        <v>176.21</v>
      </c>
      <c r="G21099">
        <v>160.83000000000001</v>
      </c>
      <c r="H21099">
        <v>5</v>
      </c>
    </row>
    <row r="21100" spans="1:8" x14ac:dyDescent="0.25">
      <c r="A21100" t="s">
        <v>57353</v>
      </c>
      <c r="B21100" t="s">
        <v>61</v>
      </c>
      <c r="C21100" t="s">
        <v>57354</v>
      </c>
      <c r="D21100" t="s">
        <v>57355</v>
      </c>
      <c r="E21100" t="s">
        <v>55</v>
      </c>
      <c r="F21100">
        <v>42.64</v>
      </c>
      <c r="G21100">
        <v>37.72</v>
      </c>
      <c r="H21100">
        <v>100</v>
      </c>
    </row>
    <row r="21101" spans="1:8" x14ac:dyDescent="0.25">
      <c r="A21101" t="s">
        <v>23003</v>
      </c>
      <c r="B21101" t="s">
        <v>101</v>
      </c>
      <c r="C21101" t="s">
        <v>23004</v>
      </c>
      <c r="D21101" t="s">
        <v>1776</v>
      </c>
      <c r="E21101" t="s">
        <v>12</v>
      </c>
      <c r="F21101">
        <v>2304.25</v>
      </c>
      <c r="G21101">
        <v>2075.06</v>
      </c>
      <c r="H21101">
        <v>2</v>
      </c>
    </row>
    <row r="21102" spans="1:8" x14ac:dyDescent="0.25">
      <c r="A21102" t="s">
        <v>57356</v>
      </c>
      <c r="B21102" t="s">
        <v>5987</v>
      </c>
      <c r="C21102" t="s">
        <v>57357</v>
      </c>
      <c r="D21102" t="s">
        <v>57358</v>
      </c>
      <c r="E21102" t="s">
        <v>12</v>
      </c>
      <c r="F21102">
        <v>2247.7800000000002</v>
      </c>
      <c r="G21102">
        <v>2075.38</v>
      </c>
      <c r="H21102">
        <v>2</v>
      </c>
    </row>
    <row r="21103" spans="1:8" x14ac:dyDescent="0.25">
      <c r="A21103" t="s">
        <v>17204</v>
      </c>
      <c r="B21103" t="s">
        <v>2044</v>
      </c>
      <c r="C21103" t="s">
        <v>17205</v>
      </c>
      <c r="D21103" t="s">
        <v>17206</v>
      </c>
      <c r="E21103" t="s">
        <v>12</v>
      </c>
      <c r="F21103">
        <v>1414.4</v>
      </c>
      <c r="G21103">
        <v>1305.5999999999999</v>
      </c>
      <c r="H21103">
        <v>2</v>
      </c>
    </row>
    <row r="21104" spans="1:8" x14ac:dyDescent="0.25">
      <c r="A21104" t="s">
        <v>31172</v>
      </c>
      <c r="B21104" t="s">
        <v>40</v>
      </c>
      <c r="C21104" t="s">
        <v>31173</v>
      </c>
      <c r="D21104" t="s">
        <v>3681</v>
      </c>
      <c r="E21104" t="s">
        <v>12</v>
      </c>
      <c r="F21104">
        <v>2200.5</v>
      </c>
      <c r="G21104">
        <v>1984.25</v>
      </c>
      <c r="H21104">
        <v>2</v>
      </c>
    </row>
    <row r="21105" spans="1:8" x14ac:dyDescent="0.25">
      <c r="A21105" t="s">
        <v>57361</v>
      </c>
      <c r="B21105" t="s">
        <v>1339</v>
      </c>
      <c r="C21105" t="s">
        <v>57362</v>
      </c>
      <c r="D21105" t="s">
        <v>57363</v>
      </c>
      <c r="E21105" t="s">
        <v>12</v>
      </c>
      <c r="F21105">
        <v>34.58</v>
      </c>
      <c r="G21105">
        <v>29.28</v>
      </c>
      <c r="H21105">
        <v>10</v>
      </c>
    </row>
    <row r="21106" spans="1:8" x14ac:dyDescent="0.25">
      <c r="A21106" t="s">
        <v>5495</v>
      </c>
      <c r="B21106" t="s">
        <v>116</v>
      </c>
      <c r="C21106" t="s">
        <v>5496</v>
      </c>
      <c r="D21106" t="s">
        <v>5497</v>
      </c>
      <c r="E21106" t="s">
        <v>55</v>
      </c>
      <c r="F21106">
        <v>2074.71</v>
      </c>
      <c r="G21106">
        <v>1641.9</v>
      </c>
      <c r="H21106">
        <v>2</v>
      </c>
    </row>
    <row r="21107" spans="1:8" x14ac:dyDescent="0.25">
      <c r="A21107" t="s">
        <v>57364</v>
      </c>
      <c r="B21107" t="s">
        <v>120</v>
      </c>
      <c r="C21107" t="s">
        <v>57365</v>
      </c>
      <c r="D21107" t="s">
        <v>57366</v>
      </c>
      <c r="E21107" t="s">
        <v>12</v>
      </c>
      <c r="F21107">
        <v>1467.47</v>
      </c>
      <c r="G21107">
        <v>1268.31</v>
      </c>
      <c r="H21107">
        <v>2</v>
      </c>
    </row>
    <row r="21108" spans="1:8" x14ac:dyDescent="0.25">
      <c r="A21108" t="s">
        <v>57367</v>
      </c>
      <c r="B21108" t="s">
        <v>522</v>
      </c>
      <c r="C21108" t="s">
        <v>57368</v>
      </c>
      <c r="D21108" t="s">
        <v>5429</v>
      </c>
      <c r="E21108" t="s">
        <v>12</v>
      </c>
      <c r="F21108">
        <v>27.36</v>
      </c>
      <c r="G21108">
        <v>25.08</v>
      </c>
      <c r="H21108">
        <v>100</v>
      </c>
    </row>
    <row r="21109" spans="1:8" x14ac:dyDescent="0.25">
      <c r="A21109" t="s">
        <v>57369</v>
      </c>
      <c r="B21109" t="s">
        <v>529</v>
      </c>
      <c r="C21109" t="s">
        <v>57370</v>
      </c>
      <c r="D21109" t="s">
        <v>57371</v>
      </c>
      <c r="E21109" t="s">
        <v>12</v>
      </c>
      <c r="F21109">
        <v>518.54999999999995</v>
      </c>
      <c r="G21109">
        <v>467.59</v>
      </c>
      <c r="H21109">
        <v>10</v>
      </c>
    </row>
    <row r="21110" spans="1:8" x14ac:dyDescent="0.25">
      <c r="A21110" t="s">
        <v>57372</v>
      </c>
      <c r="B21110" t="s">
        <v>529</v>
      </c>
      <c r="C21110" t="s">
        <v>57373</v>
      </c>
      <c r="D21110" t="s">
        <v>57374</v>
      </c>
      <c r="E21110" t="s">
        <v>12</v>
      </c>
      <c r="F21110">
        <v>63.11</v>
      </c>
      <c r="G21110">
        <v>51.84</v>
      </c>
      <c r="H21110">
        <v>50</v>
      </c>
    </row>
    <row r="21111" spans="1:8" x14ac:dyDescent="0.25">
      <c r="A21111" t="s">
        <v>57375</v>
      </c>
      <c r="B21111" t="s">
        <v>3213</v>
      </c>
      <c r="C21111" t="s">
        <v>57376</v>
      </c>
      <c r="D21111" t="s">
        <v>57377</v>
      </c>
      <c r="E21111" t="s">
        <v>12</v>
      </c>
      <c r="F21111">
        <v>2.17</v>
      </c>
      <c r="G21111">
        <v>1.84</v>
      </c>
      <c r="H21111">
        <v>100</v>
      </c>
    </row>
    <row r="21112" spans="1:8" x14ac:dyDescent="0.25">
      <c r="A21112" t="s">
        <v>659</v>
      </c>
      <c r="B21112" t="s">
        <v>40</v>
      </c>
      <c r="C21112" t="s">
        <v>660</v>
      </c>
      <c r="D21112" t="s">
        <v>149</v>
      </c>
      <c r="E21112" t="s">
        <v>12</v>
      </c>
      <c r="F21112">
        <v>2342.1</v>
      </c>
      <c r="G21112">
        <v>2130.34</v>
      </c>
      <c r="H21112">
        <v>2</v>
      </c>
    </row>
    <row r="21113" spans="1:8" x14ac:dyDescent="0.25">
      <c r="A21113" t="s">
        <v>57381</v>
      </c>
      <c r="B21113" t="s">
        <v>14</v>
      </c>
      <c r="C21113" t="s">
        <v>57382</v>
      </c>
      <c r="D21113" t="s">
        <v>57383</v>
      </c>
      <c r="E21113" t="s">
        <v>12</v>
      </c>
      <c r="F21113">
        <v>59.01</v>
      </c>
      <c r="G21113">
        <v>49.91</v>
      </c>
      <c r="H21113">
        <v>50</v>
      </c>
    </row>
    <row r="21114" spans="1:8" x14ac:dyDescent="0.25">
      <c r="A21114" t="s">
        <v>23515</v>
      </c>
      <c r="B21114" t="s">
        <v>510</v>
      </c>
      <c r="C21114" t="s">
        <v>23516</v>
      </c>
      <c r="D21114" t="s">
        <v>23517</v>
      </c>
      <c r="E21114" t="s">
        <v>12</v>
      </c>
      <c r="F21114">
        <v>215.11</v>
      </c>
      <c r="G21114">
        <v>156.44</v>
      </c>
      <c r="H21114">
        <v>5</v>
      </c>
    </row>
    <row r="21115" spans="1:8" x14ac:dyDescent="0.25">
      <c r="A21115" t="s">
        <v>26518</v>
      </c>
      <c r="B21115" t="s">
        <v>344</v>
      </c>
      <c r="C21115" t="s">
        <v>26519</v>
      </c>
      <c r="D21115" t="s">
        <v>26520</v>
      </c>
      <c r="E21115" t="s">
        <v>12</v>
      </c>
      <c r="F21115">
        <v>415.74</v>
      </c>
      <c r="G21115">
        <v>341.5</v>
      </c>
      <c r="H21115">
        <v>2</v>
      </c>
    </row>
    <row r="21116" spans="1:8" x14ac:dyDescent="0.25">
      <c r="A21116" t="s">
        <v>57393</v>
      </c>
      <c r="B21116" t="s">
        <v>1910</v>
      </c>
      <c r="C21116" t="s">
        <v>57394</v>
      </c>
      <c r="D21116" t="s">
        <v>57395</v>
      </c>
      <c r="E21116" t="s">
        <v>55</v>
      </c>
      <c r="F21116">
        <v>73.45</v>
      </c>
      <c r="G21116">
        <v>66.400000000000006</v>
      </c>
      <c r="H21116">
        <v>100</v>
      </c>
    </row>
    <row r="21117" spans="1:8" x14ac:dyDescent="0.25">
      <c r="A21117" t="s">
        <v>57396</v>
      </c>
      <c r="B21117" t="s">
        <v>61</v>
      </c>
      <c r="C21117" t="s">
        <v>57397</v>
      </c>
      <c r="D21117" t="s">
        <v>408</v>
      </c>
      <c r="E21117" t="s">
        <v>55</v>
      </c>
      <c r="F21117">
        <v>268.16000000000003</v>
      </c>
      <c r="G21117">
        <v>238.16</v>
      </c>
      <c r="H21117">
        <v>100</v>
      </c>
    </row>
    <row r="21118" spans="1:8" x14ac:dyDescent="0.25">
      <c r="A21118" t="s">
        <v>57398</v>
      </c>
      <c r="B21118" t="s">
        <v>57399</v>
      </c>
      <c r="C21118" t="s">
        <v>57400</v>
      </c>
      <c r="D21118" t="s">
        <v>49854</v>
      </c>
      <c r="E21118" t="s">
        <v>12</v>
      </c>
      <c r="F21118">
        <v>682.39</v>
      </c>
      <c r="G21118">
        <v>408.62</v>
      </c>
      <c r="H21118">
        <v>1</v>
      </c>
    </row>
    <row r="21119" spans="1:8" x14ac:dyDescent="0.25">
      <c r="A21119" t="s">
        <v>57401</v>
      </c>
      <c r="B21119" t="s">
        <v>440</v>
      </c>
      <c r="C21119" t="s">
        <v>57402</v>
      </c>
      <c r="D21119" t="s">
        <v>57403</v>
      </c>
      <c r="E21119" t="s">
        <v>12</v>
      </c>
      <c r="F21119">
        <v>300.22000000000003</v>
      </c>
      <c r="G21119">
        <v>237.59</v>
      </c>
      <c r="H21119">
        <v>4</v>
      </c>
    </row>
    <row r="21120" spans="1:8" x14ac:dyDescent="0.25">
      <c r="A21120" t="s">
        <v>57404</v>
      </c>
      <c r="B21120" t="s">
        <v>2811</v>
      </c>
      <c r="C21120" t="s">
        <v>57405</v>
      </c>
      <c r="D21120" t="s">
        <v>57406</v>
      </c>
      <c r="E21120" t="s">
        <v>12</v>
      </c>
      <c r="F21120">
        <v>1574.4</v>
      </c>
      <c r="G21120">
        <v>1486.93</v>
      </c>
      <c r="H21120">
        <v>2</v>
      </c>
    </row>
    <row r="21121" spans="1:8" x14ac:dyDescent="0.25">
      <c r="A21121" t="s">
        <v>57410</v>
      </c>
      <c r="B21121" t="s">
        <v>769</v>
      </c>
      <c r="C21121" t="s">
        <v>57411</v>
      </c>
      <c r="D21121" t="s">
        <v>57412</v>
      </c>
      <c r="E21121" t="s">
        <v>12</v>
      </c>
      <c r="F21121">
        <v>3950.41</v>
      </c>
      <c r="G21121">
        <v>3872.72</v>
      </c>
      <c r="H21121">
        <v>2</v>
      </c>
    </row>
    <row r="21122" spans="1:8" x14ac:dyDescent="0.25">
      <c r="A21122" t="s">
        <v>57413</v>
      </c>
      <c r="B21122" t="s">
        <v>237</v>
      </c>
      <c r="C21122" t="s">
        <v>57414</v>
      </c>
      <c r="D21122" t="s">
        <v>9872</v>
      </c>
      <c r="E21122" t="s">
        <v>55</v>
      </c>
      <c r="F21122">
        <v>3.92</v>
      </c>
      <c r="G21122">
        <v>3.34</v>
      </c>
      <c r="H21122">
        <v>600</v>
      </c>
    </row>
    <row r="21123" spans="1:8" x14ac:dyDescent="0.25">
      <c r="A21123" t="s">
        <v>57415</v>
      </c>
      <c r="B21123" t="s">
        <v>6301</v>
      </c>
      <c r="C21123" t="s">
        <v>57416</v>
      </c>
      <c r="D21123" t="s">
        <v>57417</v>
      </c>
      <c r="E21123" t="s">
        <v>12</v>
      </c>
      <c r="F21123">
        <v>5286.4</v>
      </c>
      <c r="G21123">
        <v>5149.55</v>
      </c>
      <c r="H21123">
        <v>2</v>
      </c>
    </row>
    <row r="21124" spans="1:8" x14ac:dyDescent="0.25">
      <c r="A21124" t="s">
        <v>17516</v>
      </c>
      <c r="B21124" t="s">
        <v>101</v>
      </c>
      <c r="C21124" t="s">
        <v>17517</v>
      </c>
      <c r="D21124" t="s">
        <v>17518</v>
      </c>
      <c r="E21124" t="s">
        <v>12</v>
      </c>
      <c r="F21124">
        <v>2107.5</v>
      </c>
      <c r="G21124">
        <v>1900.39</v>
      </c>
      <c r="H21124">
        <v>2</v>
      </c>
    </row>
    <row r="21125" spans="1:8" x14ac:dyDescent="0.25">
      <c r="A21125" t="s">
        <v>57420</v>
      </c>
      <c r="B21125" t="s">
        <v>413</v>
      </c>
      <c r="C21125" t="s">
        <v>57421</v>
      </c>
      <c r="D21125" t="s">
        <v>57422</v>
      </c>
      <c r="E21125" t="s">
        <v>12</v>
      </c>
      <c r="F21125">
        <v>12234.32</v>
      </c>
      <c r="G21125">
        <v>10603.08</v>
      </c>
      <c r="H21125">
        <v>2</v>
      </c>
    </row>
    <row r="21126" spans="1:8" x14ac:dyDescent="0.25">
      <c r="A21126" t="s">
        <v>57423</v>
      </c>
      <c r="B21126" t="s">
        <v>370</v>
      </c>
      <c r="C21126" t="s">
        <v>57424</v>
      </c>
      <c r="D21126" t="s">
        <v>57425</v>
      </c>
      <c r="E21126" t="s">
        <v>12</v>
      </c>
      <c r="F21126">
        <v>1307.7</v>
      </c>
      <c r="G21126">
        <v>951.05</v>
      </c>
      <c r="H21126">
        <v>2</v>
      </c>
    </row>
    <row r="21127" spans="1:8" x14ac:dyDescent="0.25">
      <c r="A21127" t="s">
        <v>57430</v>
      </c>
      <c r="B21127" t="s">
        <v>555</v>
      </c>
      <c r="C21127" t="s">
        <v>57431</v>
      </c>
      <c r="D21127" t="s">
        <v>57432</v>
      </c>
      <c r="E21127" t="s">
        <v>12</v>
      </c>
      <c r="F21127">
        <v>213.36</v>
      </c>
      <c r="G21127">
        <v>173.85</v>
      </c>
      <c r="H21127">
        <v>8</v>
      </c>
    </row>
    <row r="21128" spans="1:8" x14ac:dyDescent="0.25">
      <c r="A21128" t="s">
        <v>73305</v>
      </c>
      <c r="B21128" t="s">
        <v>105</v>
      </c>
      <c r="C21128" t="s">
        <v>73306</v>
      </c>
      <c r="D21128" t="s">
        <v>73307</v>
      </c>
      <c r="E21128" t="s">
        <v>12</v>
      </c>
      <c r="F21128">
        <v>1052.1600000000001</v>
      </c>
      <c r="G21128">
        <v>972.45</v>
      </c>
      <c r="H21128">
        <v>2</v>
      </c>
    </row>
    <row r="21129" spans="1:8" x14ac:dyDescent="0.25">
      <c r="A21129" t="s">
        <v>57435</v>
      </c>
      <c r="B21129" t="s">
        <v>568</v>
      </c>
      <c r="C21129" t="s">
        <v>57436</v>
      </c>
      <c r="D21129" t="s">
        <v>48722</v>
      </c>
      <c r="E21129" t="s">
        <v>12</v>
      </c>
      <c r="F21129">
        <v>135.78</v>
      </c>
      <c r="G21129">
        <v>118.32</v>
      </c>
      <c r="H21129">
        <v>10</v>
      </c>
    </row>
    <row r="21130" spans="1:8" x14ac:dyDescent="0.25">
      <c r="A21130" t="s">
        <v>57437</v>
      </c>
      <c r="B21130" t="s">
        <v>444</v>
      </c>
      <c r="C21130" t="s">
        <v>57438</v>
      </c>
      <c r="D21130" t="s">
        <v>26939</v>
      </c>
      <c r="E21130" t="s">
        <v>12</v>
      </c>
      <c r="F21130">
        <v>15498.08</v>
      </c>
      <c r="G21130">
        <v>11365.26</v>
      </c>
      <c r="H21130">
        <v>2</v>
      </c>
    </row>
    <row r="21131" spans="1:8" x14ac:dyDescent="0.25">
      <c r="A21131" t="s">
        <v>57439</v>
      </c>
      <c r="B21131" t="s">
        <v>1045</v>
      </c>
      <c r="C21131" t="s">
        <v>57440</v>
      </c>
      <c r="D21131" t="s">
        <v>57441</v>
      </c>
      <c r="E21131" t="s">
        <v>12</v>
      </c>
      <c r="F21131">
        <v>2253.12</v>
      </c>
      <c r="G21131">
        <v>2214.5</v>
      </c>
      <c r="H21131">
        <v>3</v>
      </c>
    </row>
    <row r="21132" spans="1:8" x14ac:dyDescent="0.25">
      <c r="A21132" t="s">
        <v>57450</v>
      </c>
      <c r="B21132" t="s">
        <v>285</v>
      </c>
      <c r="C21132" t="s">
        <v>57451</v>
      </c>
      <c r="D21132" t="s">
        <v>57452</v>
      </c>
      <c r="E21132" t="s">
        <v>12</v>
      </c>
      <c r="F21132">
        <v>25004.78</v>
      </c>
      <c r="G21132">
        <v>21148.3</v>
      </c>
      <c r="H21132">
        <v>2</v>
      </c>
    </row>
    <row r="21133" spans="1:8" x14ac:dyDescent="0.25">
      <c r="A21133" t="s">
        <v>57453</v>
      </c>
      <c r="B21133" t="s">
        <v>506</v>
      </c>
      <c r="C21133" t="s">
        <v>57454</v>
      </c>
      <c r="D21133" t="s">
        <v>57455</v>
      </c>
      <c r="E21133" t="s">
        <v>12</v>
      </c>
      <c r="F21133">
        <v>17.399999999999999</v>
      </c>
      <c r="G21133">
        <v>15.2</v>
      </c>
      <c r="H21133">
        <v>2</v>
      </c>
    </row>
    <row r="21134" spans="1:8" x14ac:dyDescent="0.25">
      <c r="A21134" t="s">
        <v>57456</v>
      </c>
      <c r="B21134" t="s">
        <v>2622</v>
      </c>
      <c r="C21134" t="s">
        <v>57457</v>
      </c>
      <c r="D21134" t="s">
        <v>2624</v>
      </c>
      <c r="E21134" t="s">
        <v>12</v>
      </c>
      <c r="F21134">
        <v>21.55</v>
      </c>
      <c r="G21134">
        <v>17.059999999999999</v>
      </c>
      <c r="H21134">
        <v>40</v>
      </c>
    </row>
    <row r="21135" spans="1:8" x14ac:dyDescent="0.25">
      <c r="A21135" t="s">
        <v>57458</v>
      </c>
      <c r="B21135" t="s">
        <v>61</v>
      </c>
      <c r="C21135" t="s">
        <v>57459</v>
      </c>
      <c r="D21135" t="s">
        <v>408</v>
      </c>
      <c r="E21135" t="s">
        <v>55</v>
      </c>
      <c r="F21135">
        <v>58.75</v>
      </c>
      <c r="G21135">
        <v>52.18</v>
      </c>
      <c r="H21135">
        <v>100</v>
      </c>
    </row>
    <row r="21136" spans="1:8" x14ac:dyDescent="0.25">
      <c r="A21136" t="s">
        <v>66630</v>
      </c>
      <c r="B21136" t="s">
        <v>40</v>
      </c>
      <c r="C21136" t="s">
        <v>66631</v>
      </c>
      <c r="D21136" t="s">
        <v>3762</v>
      </c>
      <c r="E21136" t="s">
        <v>12</v>
      </c>
      <c r="F21136">
        <v>11286</v>
      </c>
      <c r="G21136">
        <v>10176.870000000001</v>
      </c>
      <c r="H21136">
        <v>2</v>
      </c>
    </row>
    <row r="21137" spans="1:8" x14ac:dyDescent="0.25">
      <c r="A21137" t="s">
        <v>11496</v>
      </c>
      <c r="B21137" t="s">
        <v>120</v>
      </c>
      <c r="C21137" t="s">
        <v>11497</v>
      </c>
      <c r="D21137" t="s">
        <v>11498</v>
      </c>
      <c r="E21137" t="s">
        <v>12</v>
      </c>
      <c r="F21137">
        <v>663.54</v>
      </c>
      <c r="G21137">
        <v>612.5</v>
      </c>
      <c r="H21137">
        <v>2</v>
      </c>
    </row>
    <row r="21138" spans="1:8" x14ac:dyDescent="0.25">
      <c r="A21138" t="s">
        <v>57460</v>
      </c>
      <c r="B21138" t="s">
        <v>344</v>
      </c>
      <c r="C21138" t="s">
        <v>57461</v>
      </c>
      <c r="D21138" t="s">
        <v>57462</v>
      </c>
      <c r="E21138" t="s">
        <v>12</v>
      </c>
      <c r="F21138">
        <v>63.07</v>
      </c>
      <c r="G21138">
        <v>58.22</v>
      </c>
      <c r="H21138">
        <v>2</v>
      </c>
    </row>
    <row r="21139" spans="1:8" x14ac:dyDescent="0.25">
      <c r="A21139" t="s">
        <v>57463</v>
      </c>
      <c r="B21139" t="s">
        <v>1140</v>
      </c>
      <c r="C21139" t="s">
        <v>57464</v>
      </c>
      <c r="D21139" t="s">
        <v>57465</v>
      </c>
      <c r="E21139" t="s">
        <v>12</v>
      </c>
      <c r="F21139">
        <v>275.07</v>
      </c>
      <c r="G21139">
        <v>254.69</v>
      </c>
      <c r="H21139">
        <v>4</v>
      </c>
    </row>
    <row r="21140" spans="1:8" x14ac:dyDescent="0.25">
      <c r="A21140" t="s">
        <v>47885</v>
      </c>
      <c r="B21140" t="s">
        <v>29</v>
      </c>
      <c r="C21140" t="s">
        <v>47886</v>
      </c>
      <c r="D21140" t="s">
        <v>47887</v>
      </c>
      <c r="E21140" t="s">
        <v>12</v>
      </c>
      <c r="F21140">
        <v>5400.29</v>
      </c>
      <c r="G21140">
        <v>4273.7299999999996</v>
      </c>
      <c r="H21140">
        <v>2</v>
      </c>
    </row>
    <row r="21141" spans="1:8" x14ac:dyDescent="0.25">
      <c r="A21141" t="s">
        <v>57468</v>
      </c>
      <c r="B21141" t="s">
        <v>81</v>
      </c>
      <c r="C21141" t="s">
        <v>57469</v>
      </c>
      <c r="D21141" t="s">
        <v>57470</v>
      </c>
      <c r="E21141" t="s">
        <v>12</v>
      </c>
      <c r="F21141">
        <v>140.29</v>
      </c>
      <c r="G21141">
        <v>123.06</v>
      </c>
      <c r="H21141">
        <v>20</v>
      </c>
    </row>
    <row r="21142" spans="1:8" x14ac:dyDescent="0.25">
      <c r="A21142" t="s">
        <v>65446</v>
      </c>
      <c r="B21142" t="s">
        <v>320</v>
      </c>
      <c r="C21142" t="s">
        <v>65447</v>
      </c>
      <c r="D21142" t="s">
        <v>839</v>
      </c>
      <c r="E21142" t="s">
        <v>12</v>
      </c>
      <c r="F21142">
        <v>16376.48</v>
      </c>
      <c r="G21142">
        <v>14486.89</v>
      </c>
      <c r="H21142">
        <v>2</v>
      </c>
    </row>
    <row r="21143" spans="1:8" x14ac:dyDescent="0.25">
      <c r="A21143" t="s">
        <v>57471</v>
      </c>
      <c r="B21143" t="s">
        <v>269</v>
      </c>
      <c r="C21143" t="s">
        <v>57472</v>
      </c>
      <c r="D21143" t="s">
        <v>57473</v>
      </c>
      <c r="E21143" t="s">
        <v>12</v>
      </c>
      <c r="F21143">
        <v>104.89</v>
      </c>
      <c r="G21143">
        <v>76.28</v>
      </c>
      <c r="H21143">
        <v>10</v>
      </c>
    </row>
    <row r="21144" spans="1:8" x14ac:dyDescent="0.25">
      <c r="A21144" t="s">
        <v>37228</v>
      </c>
      <c r="B21144" t="s">
        <v>33</v>
      </c>
      <c r="C21144" t="s">
        <v>37229</v>
      </c>
      <c r="D21144" t="s">
        <v>37230</v>
      </c>
      <c r="E21144" t="s">
        <v>12</v>
      </c>
      <c r="F21144">
        <v>2268.96</v>
      </c>
      <c r="G21144">
        <v>2097.0700000000002</v>
      </c>
      <c r="H21144">
        <v>2</v>
      </c>
    </row>
    <row r="21145" spans="1:8" x14ac:dyDescent="0.25">
      <c r="A21145" t="s">
        <v>57474</v>
      </c>
      <c r="B21145" t="s">
        <v>324</v>
      </c>
      <c r="C21145" t="s">
        <v>57475</v>
      </c>
      <c r="D21145" t="s">
        <v>57476</v>
      </c>
      <c r="E21145" t="s">
        <v>12</v>
      </c>
      <c r="F21145">
        <v>221.26</v>
      </c>
      <c r="G21145">
        <v>204.24</v>
      </c>
      <c r="H21145">
        <v>2</v>
      </c>
    </row>
    <row r="21146" spans="1:8" x14ac:dyDescent="0.25">
      <c r="A21146" t="s">
        <v>26393</v>
      </c>
      <c r="B21146" t="s">
        <v>316</v>
      </c>
      <c r="C21146" t="s">
        <v>26394</v>
      </c>
      <c r="D21146" t="s">
        <v>26395</v>
      </c>
      <c r="E21146" t="s">
        <v>12</v>
      </c>
      <c r="F21146">
        <v>839.03</v>
      </c>
      <c r="G21146">
        <v>683.65</v>
      </c>
      <c r="H21146">
        <v>2</v>
      </c>
    </row>
    <row r="21147" spans="1:8" x14ac:dyDescent="0.25">
      <c r="A21147" t="s">
        <v>57477</v>
      </c>
      <c r="B21147" t="s">
        <v>97</v>
      </c>
      <c r="C21147" t="s">
        <v>57478</v>
      </c>
      <c r="D21147" t="s">
        <v>57479</v>
      </c>
      <c r="E21147" t="s">
        <v>175</v>
      </c>
      <c r="F21147">
        <v>594.46</v>
      </c>
      <c r="G21147">
        <v>493.18</v>
      </c>
      <c r="H21147">
        <v>4</v>
      </c>
    </row>
    <row r="21148" spans="1:8" x14ac:dyDescent="0.25">
      <c r="A21148" t="s">
        <v>80493</v>
      </c>
      <c r="B21148" t="s">
        <v>1771</v>
      </c>
      <c r="C21148" t="s">
        <v>80494</v>
      </c>
      <c r="D21148" t="s">
        <v>80495</v>
      </c>
      <c r="E21148" t="s">
        <v>12</v>
      </c>
      <c r="F21148">
        <v>3557.28</v>
      </c>
      <c r="G21148">
        <v>3283.64</v>
      </c>
      <c r="H21148">
        <v>2</v>
      </c>
    </row>
    <row r="21149" spans="1:8" x14ac:dyDescent="0.25">
      <c r="A21149" t="s">
        <v>57483</v>
      </c>
      <c r="B21149" t="s">
        <v>105</v>
      </c>
      <c r="C21149" t="s">
        <v>57484</v>
      </c>
      <c r="D21149" t="s">
        <v>57485</v>
      </c>
      <c r="E21149" t="s">
        <v>12</v>
      </c>
      <c r="F21149">
        <v>791.37</v>
      </c>
      <c r="G21149">
        <v>685.85</v>
      </c>
      <c r="H21149">
        <v>2</v>
      </c>
    </row>
    <row r="21150" spans="1:8" x14ac:dyDescent="0.25">
      <c r="A21150" t="s">
        <v>57486</v>
      </c>
      <c r="B21150" t="s">
        <v>124</v>
      </c>
      <c r="C21150" t="s">
        <v>57487</v>
      </c>
      <c r="D21150" t="s">
        <v>57488</v>
      </c>
      <c r="E21150" t="s">
        <v>12</v>
      </c>
      <c r="F21150">
        <v>1222.5999999999999</v>
      </c>
      <c r="G21150">
        <v>1128.55</v>
      </c>
      <c r="H21150">
        <v>2</v>
      </c>
    </row>
    <row r="21151" spans="1:8" x14ac:dyDescent="0.25">
      <c r="A21151" t="s">
        <v>57489</v>
      </c>
      <c r="B21151" t="s">
        <v>151</v>
      </c>
      <c r="C21151" t="s">
        <v>57490</v>
      </c>
      <c r="D21151" t="s">
        <v>57491</v>
      </c>
      <c r="E21151" t="s">
        <v>12</v>
      </c>
      <c r="F21151">
        <v>211.14</v>
      </c>
      <c r="G21151">
        <v>191.12</v>
      </c>
      <c r="H21151">
        <v>10</v>
      </c>
    </row>
    <row r="21152" spans="1:8" x14ac:dyDescent="0.25">
      <c r="A21152" t="s">
        <v>57492</v>
      </c>
      <c r="B21152" t="s">
        <v>5815</v>
      </c>
      <c r="C21152" t="s">
        <v>57493</v>
      </c>
      <c r="D21152" t="s">
        <v>57494</v>
      </c>
      <c r="E21152" t="s">
        <v>12</v>
      </c>
      <c r="F21152">
        <v>932.04</v>
      </c>
      <c r="G21152">
        <v>788.29</v>
      </c>
      <c r="H21152">
        <v>2</v>
      </c>
    </row>
    <row r="21153" spans="1:8" x14ac:dyDescent="0.25">
      <c r="A21153" t="s">
        <v>87876</v>
      </c>
      <c r="B21153" t="s">
        <v>413</v>
      </c>
      <c r="C21153" t="s">
        <v>87877</v>
      </c>
      <c r="D21153" t="s">
        <v>87606</v>
      </c>
      <c r="E21153" t="s">
        <v>12</v>
      </c>
      <c r="F21153">
        <v>1287.57</v>
      </c>
      <c r="G21153">
        <v>1180.27</v>
      </c>
      <c r="H21153">
        <v>4</v>
      </c>
    </row>
    <row r="21154" spans="1:8" x14ac:dyDescent="0.25">
      <c r="A21154" t="s">
        <v>24660</v>
      </c>
      <c r="B21154" t="s">
        <v>423</v>
      </c>
      <c r="C21154" t="s">
        <v>24661</v>
      </c>
      <c r="D21154" t="s">
        <v>24662</v>
      </c>
      <c r="E21154" t="s">
        <v>12</v>
      </c>
      <c r="F21154">
        <v>133.02000000000001</v>
      </c>
      <c r="G21154">
        <v>118.24</v>
      </c>
      <c r="H21154">
        <v>10</v>
      </c>
    </row>
    <row r="21155" spans="1:8" x14ac:dyDescent="0.25">
      <c r="A21155" t="s">
        <v>57495</v>
      </c>
      <c r="B21155" t="s">
        <v>155</v>
      </c>
      <c r="C21155" t="s">
        <v>57496</v>
      </c>
      <c r="D21155" t="s">
        <v>57497</v>
      </c>
      <c r="E21155" t="s">
        <v>12</v>
      </c>
      <c r="F21155">
        <v>109.13</v>
      </c>
      <c r="G21155">
        <v>88.92</v>
      </c>
      <c r="H21155">
        <v>12</v>
      </c>
    </row>
    <row r="21156" spans="1:8" x14ac:dyDescent="0.25">
      <c r="A21156" t="s">
        <v>57500</v>
      </c>
      <c r="B21156" t="s">
        <v>61</v>
      </c>
      <c r="C21156" t="s">
        <v>57501</v>
      </c>
      <c r="D21156" t="s">
        <v>57502</v>
      </c>
      <c r="E21156" t="s">
        <v>55</v>
      </c>
      <c r="F21156">
        <v>568.29</v>
      </c>
      <c r="G21156">
        <v>512.44000000000005</v>
      </c>
      <c r="H21156">
        <v>100</v>
      </c>
    </row>
    <row r="21157" spans="1:8" x14ac:dyDescent="0.25">
      <c r="A21157" t="s">
        <v>47344</v>
      </c>
      <c r="B21157" t="s">
        <v>289</v>
      </c>
      <c r="C21157" t="s">
        <v>47345</v>
      </c>
      <c r="D21157" t="s">
        <v>4793</v>
      </c>
      <c r="E21157" t="s">
        <v>12</v>
      </c>
      <c r="F21157">
        <v>2348.88</v>
      </c>
      <c r="G21157">
        <v>2302.6799999999998</v>
      </c>
      <c r="H21157">
        <v>2</v>
      </c>
    </row>
    <row r="21158" spans="1:8" x14ac:dyDescent="0.25">
      <c r="A21158" t="s">
        <v>57503</v>
      </c>
      <c r="B21158" t="s">
        <v>444</v>
      </c>
      <c r="C21158" t="s">
        <v>57504</v>
      </c>
      <c r="D21158" t="s">
        <v>57505</v>
      </c>
      <c r="E21158" t="s">
        <v>12</v>
      </c>
      <c r="F21158">
        <v>40267.5</v>
      </c>
      <c r="G21158">
        <v>36302.699999999997</v>
      </c>
      <c r="H21158">
        <v>2</v>
      </c>
    </row>
    <row r="21159" spans="1:8" x14ac:dyDescent="0.25">
      <c r="A21159" t="s">
        <v>57506</v>
      </c>
      <c r="B21159" t="s">
        <v>162</v>
      </c>
      <c r="C21159" t="s">
        <v>57507</v>
      </c>
      <c r="D21159" t="s">
        <v>57508</v>
      </c>
      <c r="E21159" t="s">
        <v>12</v>
      </c>
      <c r="F21159">
        <v>3026.25</v>
      </c>
      <c r="G21159">
        <v>2394.94</v>
      </c>
      <c r="H21159">
        <v>2</v>
      </c>
    </row>
    <row r="21160" spans="1:8" x14ac:dyDescent="0.25">
      <c r="A21160" t="s">
        <v>57511</v>
      </c>
      <c r="B21160" t="s">
        <v>237</v>
      </c>
      <c r="C21160" t="s">
        <v>57512</v>
      </c>
      <c r="D21160" t="s">
        <v>20782</v>
      </c>
      <c r="E21160" t="s">
        <v>55</v>
      </c>
      <c r="F21160">
        <v>103.61</v>
      </c>
      <c r="G21160">
        <v>88.26</v>
      </c>
      <c r="H21160">
        <v>100</v>
      </c>
    </row>
    <row r="21161" spans="1:8" x14ac:dyDescent="0.25">
      <c r="A21161" t="s">
        <v>57516</v>
      </c>
      <c r="B21161" t="s">
        <v>1892</v>
      </c>
      <c r="C21161" t="s">
        <v>57517</v>
      </c>
      <c r="D21161" t="s">
        <v>57518</v>
      </c>
      <c r="E21161" t="s">
        <v>12</v>
      </c>
      <c r="F21161">
        <v>7.99</v>
      </c>
      <c r="G21161">
        <v>6.98</v>
      </c>
      <c r="H21161">
        <v>200</v>
      </c>
    </row>
    <row r="21162" spans="1:8" x14ac:dyDescent="0.25">
      <c r="A21162" t="s">
        <v>57521</v>
      </c>
      <c r="B21162" t="s">
        <v>116</v>
      </c>
      <c r="C21162" t="s">
        <v>57522</v>
      </c>
      <c r="D21162" t="s">
        <v>4675</v>
      </c>
      <c r="E21162" t="s">
        <v>55</v>
      </c>
      <c r="F21162">
        <v>376.86</v>
      </c>
      <c r="G21162">
        <v>347.87</v>
      </c>
      <c r="H21162">
        <v>2</v>
      </c>
    </row>
    <row r="21163" spans="1:8" x14ac:dyDescent="0.25">
      <c r="A21163" t="s">
        <v>57523</v>
      </c>
      <c r="B21163" t="s">
        <v>2622</v>
      </c>
      <c r="C21163" t="s">
        <v>57524</v>
      </c>
      <c r="D21163" t="s">
        <v>57525</v>
      </c>
      <c r="E21163" t="s">
        <v>12</v>
      </c>
      <c r="F21163">
        <v>39.22</v>
      </c>
      <c r="G21163">
        <v>32.22</v>
      </c>
      <c r="H21163">
        <v>40</v>
      </c>
    </row>
    <row r="21164" spans="1:8" x14ac:dyDescent="0.25">
      <c r="A21164" t="s">
        <v>57526</v>
      </c>
      <c r="B21164" t="s">
        <v>184</v>
      </c>
      <c r="C21164" t="s">
        <v>57527</v>
      </c>
      <c r="D21164" t="s">
        <v>4290</v>
      </c>
      <c r="E21164" t="s">
        <v>12</v>
      </c>
      <c r="F21164">
        <v>214.87</v>
      </c>
      <c r="G21164">
        <v>184.17</v>
      </c>
      <c r="H21164">
        <v>5</v>
      </c>
    </row>
    <row r="21165" spans="1:8" x14ac:dyDescent="0.25">
      <c r="A21165" t="s">
        <v>42332</v>
      </c>
      <c r="B21165" t="s">
        <v>413</v>
      </c>
      <c r="C21165" t="s">
        <v>42333</v>
      </c>
      <c r="D21165" t="s">
        <v>10293</v>
      </c>
      <c r="E21165" t="s">
        <v>12</v>
      </c>
      <c r="F21165">
        <v>12916.42</v>
      </c>
      <c r="G21165">
        <v>11922.85</v>
      </c>
      <c r="H21165">
        <v>2</v>
      </c>
    </row>
    <row r="21166" spans="1:8" x14ac:dyDescent="0.25">
      <c r="A21166" t="s">
        <v>57531</v>
      </c>
      <c r="B21166" t="s">
        <v>555</v>
      </c>
      <c r="C21166" t="s">
        <v>57532</v>
      </c>
      <c r="D21166" t="s">
        <v>57533</v>
      </c>
      <c r="E21166" t="s">
        <v>12</v>
      </c>
      <c r="F21166">
        <v>1001.73</v>
      </c>
      <c r="G21166">
        <v>858.63</v>
      </c>
      <c r="H21166">
        <v>2</v>
      </c>
    </row>
    <row r="21167" spans="1:8" x14ac:dyDescent="0.25">
      <c r="A21167" t="s">
        <v>20671</v>
      </c>
      <c r="B21167" t="s">
        <v>18</v>
      </c>
      <c r="C21167" t="s">
        <v>20672</v>
      </c>
      <c r="D21167" t="s">
        <v>20673</v>
      </c>
      <c r="E21167" t="s">
        <v>12</v>
      </c>
      <c r="F21167">
        <v>1002.33</v>
      </c>
      <c r="G21167">
        <v>894.94</v>
      </c>
      <c r="H21167">
        <v>2</v>
      </c>
    </row>
    <row r="21168" spans="1:8" x14ac:dyDescent="0.25">
      <c r="A21168" t="s">
        <v>5895</v>
      </c>
      <c r="B21168" t="s">
        <v>344</v>
      </c>
      <c r="C21168" t="s">
        <v>5896</v>
      </c>
      <c r="D21168" t="s">
        <v>5897</v>
      </c>
      <c r="E21168" t="s">
        <v>12</v>
      </c>
      <c r="F21168">
        <v>760.52</v>
      </c>
      <c r="G21168">
        <v>601.87</v>
      </c>
      <c r="H21168">
        <v>3</v>
      </c>
    </row>
    <row r="21169" spans="1:8" x14ac:dyDescent="0.25">
      <c r="A21169" t="s">
        <v>57540</v>
      </c>
      <c r="B21169" t="s">
        <v>155</v>
      </c>
      <c r="C21169" t="s">
        <v>57541</v>
      </c>
      <c r="D21169" t="s">
        <v>20503</v>
      </c>
      <c r="E21169" t="s">
        <v>12</v>
      </c>
      <c r="F21169">
        <v>149.26</v>
      </c>
      <c r="G21169">
        <v>113.36</v>
      </c>
      <c r="H21169">
        <v>12</v>
      </c>
    </row>
    <row r="21170" spans="1:8" x14ac:dyDescent="0.25">
      <c r="A21170" t="s">
        <v>57542</v>
      </c>
      <c r="B21170" t="s">
        <v>10006</v>
      </c>
      <c r="C21170" t="s">
        <v>57543</v>
      </c>
      <c r="D21170" t="s">
        <v>57544</v>
      </c>
      <c r="E21170" t="s">
        <v>12</v>
      </c>
      <c r="F21170">
        <v>725.5</v>
      </c>
      <c r="G21170">
        <v>631.15</v>
      </c>
      <c r="H21170">
        <v>5</v>
      </c>
    </row>
    <row r="21171" spans="1:8" x14ac:dyDescent="0.25">
      <c r="A21171" t="s">
        <v>57547</v>
      </c>
      <c r="B21171" t="s">
        <v>1192</v>
      </c>
      <c r="C21171" t="s">
        <v>57548</v>
      </c>
      <c r="D21171" t="s">
        <v>56279</v>
      </c>
      <c r="E21171" t="s">
        <v>12</v>
      </c>
      <c r="F21171">
        <v>703.58</v>
      </c>
      <c r="G21171">
        <v>583.71</v>
      </c>
      <c r="H21171">
        <v>3</v>
      </c>
    </row>
    <row r="21172" spans="1:8" x14ac:dyDescent="0.25">
      <c r="A21172" t="s">
        <v>57549</v>
      </c>
      <c r="B21172" t="s">
        <v>506</v>
      </c>
      <c r="C21172" t="s">
        <v>57550</v>
      </c>
      <c r="D21172" t="s">
        <v>57551</v>
      </c>
      <c r="E21172" t="s">
        <v>12</v>
      </c>
      <c r="F21172">
        <v>373.55</v>
      </c>
      <c r="G21172">
        <v>322.85000000000002</v>
      </c>
      <c r="H21172">
        <v>4</v>
      </c>
    </row>
    <row r="21173" spans="1:8" x14ac:dyDescent="0.25">
      <c r="A21173" t="s">
        <v>21220</v>
      </c>
      <c r="B21173" t="s">
        <v>316</v>
      </c>
      <c r="C21173" t="s">
        <v>21221</v>
      </c>
      <c r="D21173" t="s">
        <v>2011</v>
      </c>
      <c r="E21173" t="s">
        <v>12</v>
      </c>
      <c r="F21173">
        <v>903.07</v>
      </c>
      <c r="G21173">
        <v>786.96</v>
      </c>
      <c r="H21173">
        <v>2</v>
      </c>
    </row>
    <row r="21174" spans="1:8" x14ac:dyDescent="0.25">
      <c r="A21174" t="s">
        <v>57552</v>
      </c>
      <c r="B21174" t="s">
        <v>101</v>
      </c>
      <c r="C21174" t="s">
        <v>57553</v>
      </c>
      <c r="D21174" t="s">
        <v>242</v>
      </c>
      <c r="E21174" t="s">
        <v>12</v>
      </c>
      <c r="F21174">
        <v>2309.46</v>
      </c>
      <c r="G21174">
        <v>1955.34</v>
      </c>
      <c r="H21174">
        <v>2</v>
      </c>
    </row>
    <row r="21175" spans="1:8" x14ac:dyDescent="0.25">
      <c r="A21175" t="s">
        <v>57554</v>
      </c>
      <c r="B21175" t="s">
        <v>61</v>
      </c>
      <c r="C21175" t="s">
        <v>57555</v>
      </c>
      <c r="D21175" t="s">
        <v>22772</v>
      </c>
      <c r="E21175" t="s">
        <v>55</v>
      </c>
      <c r="F21175">
        <v>53.13</v>
      </c>
      <c r="G21175">
        <v>47</v>
      </c>
      <c r="H21175">
        <v>200</v>
      </c>
    </row>
    <row r="21176" spans="1:8" x14ac:dyDescent="0.25">
      <c r="A21176" t="s">
        <v>57556</v>
      </c>
      <c r="B21176" t="s">
        <v>1267</v>
      </c>
      <c r="C21176" t="s">
        <v>57557</v>
      </c>
      <c r="D21176" t="s">
        <v>17492</v>
      </c>
      <c r="E21176" t="s">
        <v>12</v>
      </c>
      <c r="F21176">
        <v>10861.66</v>
      </c>
      <c r="G21176">
        <v>10026.15</v>
      </c>
      <c r="H21176">
        <v>2</v>
      </c>
    </row>
    <row r="21177" spans="1:8" x14ac:dyDescent="0.25">
      <c r="A21177" t="s">
        <v>57558</v>
      </c>
      <c r="B21177" t="s">
        <v>155</v>
      </c>
      <c r="C21177" t="s">
        <v>57559</v>
      </c>
      <c r="D21177" t="s">
        <v>7408</v>
      </c>
      <c r="E21177" t="s">
        <v>12</v>
      </c>
      <c r="F21177">
        <v>403.25</v>
      </c>
      <c r="G21177">
        <v>343.51</v>
      </c>
      <c r="H21177">
        <v>10</v>
      </c>
    </row>
    <row r="21178" spans="1:8" x14ac:dyDescent="0.25">
      <c r="A21178" t="s">
        <v>83518</v>
      </c>
      <c r="B21178" t="s">
        <v>162</v>
      </c>
      <c r="C21178" t="s">
        <v>83519</v>
      </c>
      <c r="D21178" t="s">
        <v>83520</v>
      </c>
      <c r="E21178" t="s">
        <v>12</v>
      </c>
      <c r="F21178">
        <v>1863.53</v>
      </c>
      <c r="G21178">
        <v>1669.72</v>
      </c>
      <c r="H21178">
        <v>2</v>
      </c>
    </row>
    <row r="21179" spans="1:8" x14ac:dyDescent="0.25">
      <c r="A21179" t="s">
        <v>57560</v>
      </c>
      <c r="B21179" t="s">
        <v>741</v>
      </c>
      <c r="C21179" t="s">
        <v>57561</v>
      </c>
      <c r="D21179" t="s">
        <v>57562</v>
      </c>
      <c r="E21179" t="s">
        <v>12</v>
      </c>
      <c r="F21179">
        <v>2746.71</v>
      </c>
      <c r="G21179">
        <v>2509.34</v>
      </c>
      <c r="H21179">
        <v>3</v>
      </c>
    </row>
    <row r="21180" spans="1:8" x14ac:dyDescent="0.25">
      <c r="A21180" t="s">
        <v>57563</v>
      </c>
      <c r="B21180" t="s">
        <v>73</v>
      </c>
      <c r="C21180" t="s">
        <v>57564</v>
      </c>
      <c r="D21180" t="s">
        <v>3655</v>
      </c>
      <c r="E21180" t="s">
        <v>12</v>
      </c>
      <c r="F21180">
        <v>13.1</v>
      </c>
      <c r="G21180">
        <v>11.25</v>
      </c>
      <c r="H21180">
        <v>50</v>
      </c>
    </row>
    <row r="21181" spans="1:8" x14ac:dyDescent="0.25">
      <c r="A21181" t="s">
        <v>57565</v>
      </c>
      <c r="B21181" t="s">
        <v>29</v>
      </c>
      <c r="C21181" t="s">
        <v>57566</v>
      </c>
      <c r="D21181" t="s">
        <v>57567</v>
      </c>
      <c r="E21181" t="s">
        <v>12</v>
      </c>
      <c r="F21181">
        <v>2.81</v>
      </c>
      <c r="G21181">
        <v>2.38</v>
      </c>
      <c r="H21181">
        <v>200</v>
      </c>
    </row>
    <row r="21182" spans="1:8" x14ac:dyDescent="0.25">
      <c r="A21182" t="s">
        <v>17690</v>
      </c>
      <c r="B21182" t="s">
        <v>18</v>
      </c>
      <c r="C21182" t="s">
        <v>17691</v>
      </c>
      <c r="D21182" t="s">
        <v>17692</v>
      </c>
      <c r="E21182" t="s">
        <v>12</v>
      </c>
      <c r="F21182">
        <v>2769.17</v>
      </c>
      <c r="G21182">
        <v>2449.65</v>
      </c>
      <c r="H21182">
        <v>2</v>
      </c>
    </row>
    <row r="21183" spans="1:8" x14ac:dyDescent="0.25">
      <c r="A21183" t="s">
        <v>57568</v>
      </c>
      <c r="B21183" t="s">
        <v>101</v>
      </c>
      <c r="C21183" t="s">
        <v>57569</v>
      </c>
      <c r="D21183" t="s">
        <v>1683</v>
      </c>
      <c r="E21183" t="s">
        <v>12</v>
      </c>
      <c r="F21183">
        <v>650.91999999999996</v>
      </c>
      <c r="G21183">
        <v>601.61</v>
      </c>
      <c r="H21183">
        <v>5</v>
      </c>
    </row>
    <row r="21184" spans="1:8" x14ac:dyDescent="0.25">
      <c r="A21184" t="s">
        <v>57570</v>
      </c>
      <c r="B21184" t="s">
        <v>741</v>
      </c>
      <c r="C21184" t="s">
        <v>57571</v>
      </c>
      <c r="D21184" t="s">
        <v>14556</v>
      </c>
      <c r="E21184" t="s">
        <v>12</v>
      </c>
      <c r="F21184">
        <v>1139.25</v>
      </c>
      <c r="G21184">
        <v>1119.72</v>
      </c>
      <c r="H21184">
        <v>6</v>
      </c>
    </row>
    <row r="21185" spans="1:8" x14ac:dyDescent="0.25">
      <c r="A21185" t="s">
        <v>57572</v>
      </c>
      <c r="B21185" t="s">
        <v>29</v>
      </c>
      <c r="C21185" t="s">
        <v>57573</v>
      </c>
      <c r="D21185" t="s">
        <v>13321</v>
      </c>
      <c r="E21185" t="s">
        <v>12</v>
      </c>
      <c r="F21185">
        <v>9.18</v>
      </c>
      <c r="G21185">
        <v>8.64</v>
      </c>
      <c r="H21185">
        <v>50</v>
      </c>
    </row>
    <row r="21186" spans="1:8" x14ac:dyDescent="0.25">
      <c r="A21186" t="s">
        <v>78367</v>
      </c>
      <c r="B21186" t="s">
        <v>33</v>
      </c>
      <c r="C21186" t="s">
        <v>78368</v>
      </c>
      <c r="D21186" t="s">
        <v>35</v>
      </c>
      <c r="E21186" t="s">
        <v>12</v>
      </c>
      <c r="F21186">
        <v>506.94</v>
      </c>
      <c r="G21186">
        <v>435.54</v>
      </c>
      <c r="H21186">
        <v>3</v>
      </c>
    </row>
    <row r="21187" spans="1:8" x14ac:dyDescent="0.25">
      <c r="A21187" t="s">
        <v>57574</v>
      </c>
      <c r="B21187" t="s">
        <v>265</v>
      </c>
      <c r="C21187" t="s">
        <v>57575</v>
      </c>
      <c r="D21187" t="s">
        <v>57576</v>
      </c>
      <c r="E21187" t="s">
        <v>12</v>
      </c>
      <c r="F21187">
        <v>4136.0200000000004</v>
      </c>
      <c r="G21187">
        <v>3817.86</v>
      </c>
      <c r="H21187">
        <v>2</v>
      </c>
    </row>
    <row r="21188" spans="1:8" x14ac:dyDescent="0.25">
      <c r="A21188" t="s">
        <v>57577</v>
      </c>
      <c r="B21188" t="s">
        <v>252</v>
      </c>
      <c r="C21188" t="s">
        <v>57578</v>
      </c>
      <c r="D21188" t="s">
        <v>57579</v>
      </c>
      <c r="E21188" t="s">
        <v>255</v>
      </c>
      <c r="F21188">
        <v>256.06</v>
      </c>
      <c r="G21188">
        <v>223.69</v>
      </c>
      <c r="H21188">
        <v>5</v>
      </c>
    </row>
    <row r="21189" spans="1:8" x14ac:dyDescent="0.25">
      <c r="A21189" t="s">
        <v>57580</v>
      </c>
      <c r="B21189" t="s">
        <v>474</v>
      </c>
      <c r="C21189" t="s">
        <v>57581</v>
      </c>
      <c r="D21189" t="s">
        <v>57582</v>
      </c>
      <c r="E21189" t="s">
        <v>255</v>
      </c>
      <c r="F21189">
        <v>820.65</v>
      </c>
      <c r="G21189">
        <v>744.67</v>
      </c>
      <c r="H21189">
        <v>20</v>
      </c>
    </row>
    <row r="21190" spans="1:8" x14ac:dyDescent="0.25">
      <c r="A21190" t="s">
        <v>57583</v>
      </c>
      <c r="B21190" t="s">
        <v>7537</v>
      </c>
      <c r="C21190" t="s">
        <v>57584</v>
      </c>
      <c r="D21190" t="s">
        <v>57585</v>
      </c>
      <c r="E21190" t="s">
        <v>12</v>
      </c>
      <c r="F21190">
        <v>1200.9100000000001</v>
      </c>
      <c r="G21190">
        <v>960.01</v>
      </c>
      <c r="H21190">
        <v>2</v>
      </c>
    </row>
    <row r="21191" spans="1:8" x14ac:dyDescent="0.25">
      <c r="A21191" t="s">
        <v>41050</v>
      </c>
      <c r="B21191" t="s">
        <v>413</v>
      </c>
      <c r="C21191" t="s">
        <v>41051</v>
      </c>
      <c r="D21191" t="s">
        <v>1076</v>
      </c>
      <c r="E21191" t="s">
        <v>12</v>
      </c>
      <c r="F21191">
        <v>1610.91</v>
      </c>
      <c r="G21191">
        <v>1486.99</v>
      </c>
      <c r="H21191">
        <v>2</v>
      </c>
    </row>
    <row r="21192" spans="1:8" x14ac:dyDescent="0.25">
      <c r="A21192" t="s">
        <v>57586</v>
      </c>
      <c r="B21192" t="s">
        <v>105</v>
      </c>
      <c r="C21192" t="s">
        <v>57587</v>
      </c>
      <c r="D21192" t="s">
        <v>57588</v>
      </c>
      <c r="E21192" t="s">
        <v>12</v>
      </c>
      <c r="F21192">
        <v>225.74</v>
      </c>
      <c r="G21192">
        <v>203.48</v>
      </c>
      <c r="H21192">
        <v>2</v>
      </c>
    </row>
    <row r="21193" spans="1:8" x14ac:dyDescent="0.25">
      <c r="A21193" t="s">
        <v>57589</v>
      </c>
      <c r="B21193" t="s">
        <v>5778</v>
      </c>
      <c r="C21193" t="s">
        <v>57590</v>
      </c>
      <c r="D21193" t="s">
        <v>57591</v>
      </c>
      <c r="E21193" t="s">
        <v>12</v>
      </c>
      <c r="F21193">
        <v>2259.08</v>
      </c>
      <c r="G21193">
        <v>2091.7399999999998</v>
      </c>
      <c r="H21193">
        <v>2</v>
      </c>
    </row>
    <row r="21194" spans="1:8" x14ac:dyDescent="0.25">
      <c r="A21194" t="s">
        <v>36136</v>
      </c>
      <c r="B21194" t="s">
        <v>1144</v>
      </c>
      <c r="C21194" t="s">
        <v>36137</v>
      </c>
      <c r="D21194" t="s">
        <v>36138</v>
      </c>
      <c r="E21194" t="s">
        <v>12</v>
      </c>
      <c r="F21194">
        <v>25729.24</v>
      </c>
      <c r="G21194">
        <v>22760.48</v>
      </c>
      <c r="H21194">
        <v>2</v>
      </c>
    </row>
    <row r="21195" spans="1:8" x14ac:dyDescent="0.25">
      <c r="A21195" t="s">
        <v>57592</v>
      </c>
      <c r="B21195" t="s">
        <v>28531</v>
      </c>
      <c r="C21195" t="s">
        <v>57593</v>
      </c>
      <c r="D21195" t="s">
        <v>57594</v>
      </c>
      <c r="E21195" t="s">
        <v>12</v>
      </c>
      <c r="F21195">
        <v>1643.29</v>
      </c>
      <c r="G21195">
        <v>1499.87</v>
      </c>
      <c r="H21195">
        <v>2</v>
      </c>
    </row>
    <row r="21196" spans="1:8" x14ac:dyDescent="0.25">
      <c r="A21196" t="s">
        <v>54026</v>
      </c>
      <c r="B21196" t="s">
        <v>120</v>
      </c>
      <c r="C21196" t="s">
        <v>54027</v>
      </c>
      <c r="D21196" t="s">
        <v>54028</v>
      </c>
      <c r="E21196" t="s">
        <v>12</v>
      </c>
      <c r="F21196">
        <v>235.27</v>
      </c>
      <c r="G21196">
        <v>217.17</v>
      </c>
      <c r="H21196">
        <v>5</v>
      </c>
    </row>
    <row r="21197" spans="1:8" x14ac:dyDescent="0.25">
      <c r="A21197" t="s">
        <v>57595</v>
      </c>
      <c r="B21197" t="s">
        <v>3499</v>
      </c>
      <c r="C21197" t="s">
        <v>57596</v>
      </c>
      <c r="D21197" t="s">
        <v>57597</v>
      </c>
      <c r="E21197" t="s">
        <v>175</v>
      </c>
      <c r="F21197">
        <v>10062.5</v>
      </c>
      <c r="G21197">
        <v>9799.5</v>
      </c>
      <c r="H21197">
        <v>2</v>
      </c>
    </row>
    <row r="21198" spans="1:8" x14ac:dyDescent="0.25">
      <c r="A21198" t="s">
        <v>57598</v>
      </c>
      <c r="B21198" t="s">
        <v>273</v>
      </c>
      <c r="C21198" t="s">
        <v>57599</v>
      </c>
      <c r="D21198" t="s">
        <v>57600</v>
      </c>
      <c r="E21198" t="s">
        <v>12</v>
      </c>
      <c r="F21198">
        <v>851.65</v>
      </c>
      <c r="G21198">
        <v>646.82000000000005</v>
      </c>
      <c r="H21198">
        <v>3</v>
      </c>
    </row>
    <row r="21199" spans="1:8" x14ac:dyDescent="0.25">
      <c r="A21199" t="s">
        <v>46063</v>
      </c>
      <c r="B21199" t="s">
        <v>40</v>
      </c>
      <c r="C21199" t="s">
        <v>46064</v>
      </c>
      <c r="D21199" t="s">
        <v>1476</v>
      </c>
      <c r="E21199" t="s">
        <v>12</v>
      </c>
      <c r="F21199">
        <v>4117.5</v>
      </c>
      <c r="G21199">
        <v>3712.85</v>
      </c>
      <c r="H21199">
        <v>2</v>
      </c>
    </row>
    <row r="21200" spans="1:8" x14ac:dyDescent="0.25">
      <c r="A21200" t="s">
        <v>82796</v>
      </c>
      <c r="B21200" t="s">
        <v>769</v>
      </c>
      <c r="C21200" t="s">
        <v>82797</v>
      </c>
      <c r="D21200" t="s">
        <v>36413</v>
      </c>
      <c r="E21200" t="s">
        <v>12</v>
      </c>
      <c r="F21200">
        <v>2907.52</v>
      </c>
      <c r="G21200">
        <v>2832.25</v>
      </c>
      <c r="H21200">
        <v>2</v>
      </c>
    </row>
    <row r="21201" spans="1:8" x14ac:dyDescent="0.25">
      <c r="A21201" t="s">
        <v>57601</v>
      </c>
      <c r="B21201" t="s">
        <v>1443</v>
      </c>
      <c r="C21201" t="s">
        <v>57602</v>
      </c>
      <c r="D21201" t="s">
        <v>1445</v>
      </c>
      <c r="E21201" t="s">
        <v>175</v>
      </c>
      <c r="F21201">
        <v>87.08</v>
      </c>
      <c r="G21201">
        <v>73.650000000000006</v>
      </c>
      <c r="H21201">
        <v>10</v>
      </c>
    </row>
    <row r="21202" spans="1:8" x14ac:dyDescent="0.25">
      <c r="A21202" t="s">
        <v>57603</v>
      </c>
      <c r="B21202" t="s">
        <v>261</v>
      </c>
      <c r="C21202" t="s">
        <v>57604</v>
      </c>
      <c r="D21202" t="s">
        <v>263</v>
      </c>
      <c r="E21202" t="s">
        <v>255</v>
      </c>
      <c r="F21202">
        <v>49.3</v>
      </c>
      <c r="G21202">
        <v>44.17</v>
      </c>
      <c r="H21202">
        <v>2</v>
      </c>
    </row>
    <row r="21203" spans="1:8" x14ac:dyDescent="0.25">
      <c r="A21203" t="s">
        <v>57607</v>
      </c>
      <c r="B21203" t="s">
        <v>281</v>
      </c>
      <c r="C21203" t="s">
        <v>57608</v>
      </c>
      <c r="D21203" t="s">
        <v>57609</v>
      </c>
      <c r="E21203" t="s">
        <v>12</v>
      </c>
      <c r="F21203">
        <v>13920.98</v>
      </c>
      <c r="G21203">
        <v>11858.61</v>
      </c>
      <c r="H21203">
        <v>2</v>
      </c>
    </row>
    <row r="21204" spans="1:8" x14ac:dyDescent="0.25">
      <c r="A21204" t="s">
        <v>57610</v>
      </c>
      <c r="B21204" t="s">
        <v>81</v>
      </c>
      <c r="C21204" t="s">
        <v>57611</v>
      </c>
      <c r="D21204" t="s">
        <v>57612</v>
      </c>
      <c r="E21204" t="s">
        <v>747</v>
      </c>
      <c r="F21204">
        <v>573.65</v>
      </c>
      <c r="G21204">
        <v>509.91</v>
      </c>
      <c r="H21204">
        <v>2</v>
      </c>
    </row>
    <row r="21205" spans="1:8" x14ac:dyDescent="0.25">
      <c r="A21205" t="s">
        <v>57613</v>
      </c>
      <c r="B21205" t="s">
        <v>1399</v>
      </c>
      <c r="C21205" t="s">
        <v>57614</v>
      </c>
      <c r="D21205" t="s">
        <v>57615</v>
      </c>
      <c r="E21205" t="s">
        <v>12</v>
      </c>
      <c r="F21205">
        <v>27</v>
      </c>
      <c r="G21205">
        <v>23.5</v>
      </c>
      <c r="H21205">
        <v>2</v>
      </c>
    </row>
    <row r="21206" spans="1:8" x14ac:dyDescent="0.25">
      <c r="A21206" t="s">
        <v>57616</v>
      </c>
      <c r="B21206" t="s">
        <v>1045</v>
      </c>
      <c r="C21206" t="s">
        <v>57617</v>
      </c>
      <c r="D21206" t="s">
        <v>57618</v>
      </c>
      <c r="E21206" t="s">
        <v>12</v>
      </c>
      <c r="F21206">
        <v>1764.87</v>
      </c>
      <c r="G21206">
        <v>1734.62</v>
      </c>
      <c r="H21206">
        <v>4</v>
      </c>
    </row>
    <row r="21207" spans="1:8" x14ac:dyDescent="0.25">
      <c r="A21207" t="s">
        <v>57619</v>
      </c>
      <c r="B21207" t="s">
        <v>1192</v>
      </c>
      <c r="C21207" t="s">
        <v>57620</v>
      </c>
      <c r="D21207" t="s">
        <v>57621</v>
      </c>
      <c r="E21207" t="s">
        <v>12</v>
      </c>
      <c r="F21207">
        <v>629.63</v>
      </c>
      <c r="G21207">
        <v>536.35</v>
      </c>
      <c r="H21207">
        <v>5</v>
      </c>
    </row>
    <row r="21208" spans="1:8" x14ac:dyDescent="0.25">
      <c r="A21208" t="s">
        <v>57622</v>
      </c>
      <c r="B21208" t="s">
        <v>155</v>
      </c>
      <c r="C21208" t="s">
        <v>57623</v>
      </c>
      <c r="D21208" t="s">
        <v>57624</v>
      </c>
      <c r="E21208" t="s">
        <v>12</v>
      </c>
      <c r="F21208">
        <v>294.45999999999998</v>
      </c>
      <c r="G21208">
        <v>255.2</v>
      </c>
      <c r="H21208">
        <v>10</v>
      </c>
    </row>
    <row r="21209" spans="1:8" x14ac:dyDescent="0.25">
      <c r="A21209" t="s">
        <v>57627</v>
      </c>
      <c r="B21209" t="s">
        <v>141</v>
      </c>
      <c r="C21209" t="s">
        <v>57628</v>
      </c>
      <c r="D21209" t="s">
        <v>22367</v>
      </c>
      <c r="E21209" t="s">
        <v>12</v>
      </c>
      <c r="F21209">
        <v>71.37</v>
      </c>
      <c r="G21209">
        <v>65.42</v>
      </c>
      <c r="H21209">
        <v>25</v>
      </c>
    </row>
    <row r="21210" spans="1:8" x14ac:dyDescent="0.25">
      <c r="A21210" t="s">
        <v>57635</v>
      </c>
      <c r="B21210" t="s">
        <v>390</v>
      </c>
      <c r="C21210" t="s">
        <v>57636</v>
      </c>
      <c r="D21210" t="s">
        <v>18702</v>
      </c>
      <c r="E21210" t="s">
        <v>12</v>
      </c>
      <c r="F21210">
        <v>543.74</v>
      </c>
      <c r="G21210">
        <v>432.83</v>
      </c>
      <c r="H21210">
        <v>8</v>
      </c>
    </row>
    <row r="21211" spans="1:8" x14ac:dyDescent="0.25">
      <c r="A21211" t="s">
        <v>57637</v>
      </c>
      <c r="B21211" t="s">
        <v>237</v>
      </c>
      <c r="C21211" t="s">
        <v>57638</v>
      </c>
      <c r="D21211" t="s">
        <v>5600</v>
      </c>
      <c r="E21211" t="s">
        <v>55</v>
      </c>
      <c r="F21211">
        <v>6.81</v>
      </c>
      <c r="G21211">
        <v>6.16</v>
      </c>
      <c r="H21211">
        <v>200</v>
      </c>
    </row>
    <row r="21212" spans="1:8" x14ac:dyDescent="0.25">
      <c r="A21212" t="s">
        <v>25937</v>
      </c>
      <c r="B21212" t="s">
        <v>18</v>
      </c>
      <c r="C21212" t="s">
        <v>25938</v>
      </c>
      <c r="D21212" t="s">
        <v>25939</v>
      </c>
      <c r="E21212" t="s">
        <v>12</v>
      </c>
      <c r="F21212">
        <v>735.77</v>
      </c>
      <c r="G21212">
        <v>656.94</v>
      </c>
      <c r="H21212">
        <v>3</v>
      </c>
    </row>
    <row r="21213" spans="1:8" x14ac:dyDescent="0.25">
      <c r="A21213" t="s">
        <v>57639</v>
      </c>
      <c r="B21213" t="s">
        <v>73</v>
      </c>
      <c r="C21213" t="s">
        <v>57640</v>
      </c>
      <c r="D21213" t="s">
        <v>57641</v>
      </c>
      <c r="E21213" t="s">
        <v>12</v>
      </c>
      <c r="F21213">
        <v>29.65</v>
      </c>
      <c r="G21213">
        <v>25.08</v>
      </c>
      <c r="H21213">
        <v>20</v>
      </c>
    </row>
    <row r="21214" spans="1:8" x14ac:dyDescent="0.25">
      <c r="A21214" t="s">
        <v>57642</v>
      </c>
      <c r="B21214" t="s">
        <v>969</v>
      </c>
      <c r="C21214" t="s">
        <v>57643</v>
      </c>
      <c r="D21214" t="s">
        <v>57644</v>
      </c>
      <c r="E21214" t="s">
        <v>12</v>
      </c>
      <c r="F21214">
        <v>4.0199999999999996</v>
      </c>
      <c r="G21214">
        <v>3.4</v>
      </c>
      <c r="H21214">
        <v>300</v>
      </c>
    </row>
    <row r="21215" spans="1:8" x14ac:dyDescent="0.25">
      <c r="A21215" t="s">
        <v>57645</v>
      </c>
      <c r="B21215" t="s">
        <v>14</v>
      </c>
      <c r="C21215" t="s">
        <v>57646</v>
      </c>
      <c r="D21215" t="s">
        <v>48234</v>
      </c>
      <c r="E21215" t="s">
        <v>12</v>
      </c>
      <c r="F21215">
        <v>1.17</v>
      </c>
      <c r="G21215">
        <v>0.99</v>
      </c>
      <c r="H21215">
        <v>400</v>
      </c>
    </row>
    <row r="21216" spans="1:8" x14ac:dyDescent="0.25">
      <c r="A21216" t="s">
        <v>11805</v>
      </c>
      <c r="B21216" t="s">
        <v>40</v>
      </c>
      <c r="C21216" t="s">
        <v>11806</v>
      </c>
      <c r="D21216" t="s">
        <v>1131</v>
      </c>
      <c r="E21216" t="s">
        <v>12</v>
      </c>
      <c r="F21216">
        <v>3119.47</v>
      </c>
      <c r="G21216">
        <v>2853.52</v>
      </c>
      <c r="H21216">
        <v>2</v>
      </c>
    </row>
    <row r="21217" spans="1:8" x14ac:dyDescent="0.25">
      <c r="A21217" t="s">
        <v>43886</v>
      </c>
      <c r="B21217" t="s">
        <v>999</v>
      </c>
      <c r="C21217" t="s">
        <v>43887</v>
      </c>
      <c r="D21217" t="s">
        <v>43888</v>
      </c>
      <c r="E21217" t="s">
        <v>12</v>
      </c>
      <c r="F21217">
        <v>9525.1</v>
      </c>
      <c r="G21217">
        <v>8719.1299999999992</v>
      </c>
      <c r="H21217">
        <v>2</v>
      </c>
    </row>
    <row r="21218" spans="1:8" x14ac:dyDescent="0.25">
      <c r="A21218" t="s">
        <v>57647</v>
      </c>
      <c r="B21218" t="s">
        <v>61</v>
      </c>
      <c r="C21218" t="s">
        <v>57648</v>
      </c>
      <c r="D21218" t="s">
        <v>14022</v>
      </c>
      <c r="E21218" t="s">
        <v>55</v>
      </c>
      <c r="F21218">
        <v>32.200000000000003</v>
      </c>
      <c r="G21218">
        <v>28.98</v>
      </c>
      <c r="H21218">
        <v>200</v>
      </c>
    </row>
    <row r="21219" spans="1:8" x14ac:dyDescent="0.25">
      <c r="A21219" t="s">
        <v>57652</v>
      </c>
      <c r="B21219" t="s">
        <v>1308</v>
      </c>
      <c r="C21219" t="s">
        <v>57653</v>
      </c>
      <c r="D21219" t="s">
        <v>57654</v>
      </c>
      <c r="E21219" t="s">
        <v>12</v>
      </c>
      <c r="F21219">
        <v>352.51</v>
      </c>
      <c r="G21219">
        <v>258.51</v>
      </c>
      <c r="H21219">
        <v>3</v>
      </c>
    </row>
    <row r="21220" spans="1:8" x14ac:dyDescent="0.25">
      <c r="A21220" t="s">
        <v>57655</v>
      </c>
      <c r="B21220" t="s">
        <v>3417</v>
      </c>
      <c r="C21220" t="s">
        <v>57656</v>
      </c>
      <c r="D21220" t="s">
        <v>2300</v>
      </c>
      <c r="E21220" t="s">
        <v>12</v>
      </c>
      <c r="F21220">
        <v>37.46</v>
      </c>
      <c r="G21220">
        <v>34.340000000000003</v>
      </c>
      <c r="H21220">
        <v>30</v>
      </c>
    </row>
    <row r="21221" spans="1:8" x14ac:dyDescent="0.25">
      <c r="A21221" t="s">
        <v>45954</v>
      </c>
      <c r="B21221" t="s">
        <v>93</v>
      </c>
      <c r="C21221" t="s">
        <v>45955</v>
      </c>
      <c r="D21221" t="s">
        <v>45956</v>
      </c>
      <c r="E21221" t="s">
        <v>12</v>
      </c>
      <c r="F21221">
        <v>665.26</v>
      </c>
      <c r="G21221">
        <v>542.05999999999995</v>
      </c>
      <c r="H21221">
        <v>2</v>
      </c>
    </row>
    <row r="21222" spans="1:8" x14ac:dyDescent="0.25">
      <c r="A21222" t="s">
        <v>57657</v>
      </c>
      <c r="B21222" t="s">
        <v>7215</v>
      </c>
      <c r="C21222" t="s">
        <v>57658</v>
      </c>
      <c r="D21222" t="s">
        <v>57659</v>
      </c>
      <c r="E21222" t="s">
        <v>12</v>
      </c>
      <c r="F21222">
        <v>9882.1</v>
      </c>
      <c r="G21222">
        <v>8358</v>
      </c>
      <c r="H21222">
        <v>2</v>
      </c>
    </row>
    <row r="21223" spans="1:8" x14ac:dyDescent="0.25">
      <c r="A21223" t="s">
        <v>57660</v>
      </c>
      <c r="B21223" t="s">
        <v>85</v>
      </c>
      <c r="C21223" t="s">
        <v>57661</v>
      </c>
      <c r="D21223" t="s">
        <v>57662</v>
      </c>
      <c r="E21223" t="s">
        <v>12</v>
      </c>
      <c r="F21223">
        <v>199.12</v>
      </c>
      <c r="G21223">
        <v>144.81</v>
      </c>
      <c r="H21223">
        <v>5</v>
      </c>
    </row>
    <row r="21224" spans="1:8" x14ac:dyDescent="0.25">
      <c r="A21224" t="s">
        <v>57663</v>
      </c>
      <c r="B21224" t="s">
        <v>18</v>
      </c>
      <c r="C21224" t="s">
        <v>57664</v>
      </c>
      <c r="D21224" t="s">
        <v>57665</v>
      </c>
      <c r="E21224" t="s">
        <v>12</v>
      </c>
      <c r="F21224">
        <v>4756.88</v>
      </c>
      <c r="G21224">
        <v>4247.21</v>
      </c>
      <c r="H21224">
        <v>2</v>
      </c>
    </row>
    <row r="21225" spans="1:8" x14ac:dyDescent="0.25">
      <c r="A21225" t="s">
        <v>5547</v>
      </c>
      <c r="B21225" t="s">
        <v>184</v>
      </c>
      <c r="C21225" t="s">
        <v>5548</v>
      </c>
      <c r="D21225" t="s">
        <v>5549</v>
      </c>
      <c r="E21225" t="s">
        <v>12</v>
      </c>
      <c r="F21225">
        <v>289.26</v>
      </c>
      <c r="G21225">
        <v>247.94</v>
      </c>
      <c r="H21225">
        <v>5</v>
      </c>
    </row>
    <row r="21226" spans="1:8" x14ac:dyDescent="0.25">
      <c r="A21226" t="s">
        <v>57669</v>
      </c>
      <c r="B21226" t="s">
        <v>93</v>
      </c>
      <c r="C21226" t="s">
        <v>57670</v>
      </c>
      <c r="D21226" t="s">
        <v>57671</v>
      </c>
      <c r="E21226" t="s">
        <v>12</v>
      </c>
      <c r="F21226">
        <v>25.14</v>
      </c>
      <c r="G21226">
        <v>20.48</v>
      </c>
      <c r="H21226">
        <v>72</v>
      </c>
    </row>
    <row r="21227" spans="1:8" x14ac:dyDescent="0.25">
      <c r="A21227" t="s">
        <v>57672</v>
      </c>
      <c r="B21227" t="s">
        <v>306</v>
      </c>
      <c r="C21227" t="s">
        <v>57673</v>
      </c>
      <c r="D21227" t="s">
        <v>57674</v>
      </c>
      <c r="E21227" t="s">
        <v>12</v>
      </c>
      <c r="F21227">
        <v>7247.06</v>
      </c>
      <c r="G21227">
        <v>6173.42</v>
      </c>
      <c r="H21227">
        <v>2</v>
      </c>
    </row>
    <row r="21228" spans="1:8" x14ac:dyDescent="0.25">
      <c r="A21228" t="s">
        <v>57675</v>
      </c>
      <c r="B21228" t="s">
        <v>495</v>
      </c>
      <c r="C21228" t="s">
        <v>57676</v>
      </c>
      <c r="D21228" t="s">
        <v>57677</v>
      </c>
      <c r="E21228" t="s">
        <v>12</v>
      </c>
      <c r="F21228">
        <v>726.42</v>
      </c>
      <c r="G21228">
        <v>532.71</v>
      </c>
      <c r="H21228">
        <v>5</v>
      </c>
    </row>
    <row r="21229" spans="1:8" x14ac:dyDescent="0.25">
      <c r="A21229" t="s">
        <v>57678</v>
      </c>
      <c r="B21229" t="s">
        <v>101</v>
      </c>
      <c r="C21229" t="s">
        <v>57679</v>
      </c>
      <c r="D21229" t="s">
        <v>57680</v>
      </c>
      <c r="E21229" t="s">
        <v>12</v>
      </c>
      <c r="F21229">
        <v>38428.300000000003</v>
      </c>
      <c r="G21229">
        <v>32735.22</v>
      </c>
      <c r="H21229">
        <v>2</v>
      </c>
    </row>
    <row r="21230" spans="1:8" x14ac:dyDescent="0.25">
      <c r="A21230" t="s">
        <v>57681</v>
      </c>
      <c r="B21230" t="s">
        <v>52</v>
      </c>
      <c r="C21230" t="s">
        <v>57682</v>
      </c>
      <c r="D21230" t="s">
        <v>57683</v>
      </c>
      <c r="E21230" t="s">
        <v>55</v>
      </c>
      <c r="F21230">
        <v>17.170000000000002</v>
      </c>
      <c r="G21230">
        <v>13.6</v>
      </c>
      <c r="H21230">
        <v>200</v>
      </c>
    </row>
    <row r="21231" spans="1:8" x14ac:dyDescent="0.25">
      <c r="A21231" t="s">
        <v>57684</v>
      </c>
      <c r="B21231" t="s">
        <v>1841</v>
      </c>
      <c r="C21231" t="s">
        <v>57685</v>
      </c>
      <c r="D21231" t="s">
        <v>57686</v>
      </c>
      <c r="E21231" t="s">
        <v>12</v>
      </c>
      <c r="F21231">
        <v>5546.64</v>
      </c>
      <c r="G21231">
        <v>4601.66</v>
      </c>
      <c r="H21231">
        <v>2</v>
      </c>
    </row>
    <row r="21232" spans="1:8" x14ac:dyDescent="0.25">
      <c r="A21232" t="s">
        <v>57687</v>
      </c>
      <c r="B21232" t="s">
        <v>961</v>
      </c>
      <c r="C21232" t="s">
        <v>57688</v>
      </c>
      <c r="D21232" t="s">
        <v>1414</v>
      </c>
      <c r="E21232" t="s">
        <v>55</v>
      </c>
      <c r="F21232">
        <v>403.96</v>
      </c>
      <c r="G21232">
        <v>363.57</v>
      </c>
      <c r="H21232">
        <v>2</v>
      </c>
    </row>
    <row r="21233" spans="1:8" x14ac:dyDescent="0.25">
      <c r="A21233" t="s">
        <v>87740</v>
      </c>
      <c r="B21233" t="s">
        <v>413</v>
      </c>
      <c r="C21233" t="s">
        <v>87741</v>
      </c>
      <c r="D21233" t="s">
        <v>87619</v>
      </c>
      <c r="E21233" t="s">
        <v>12</v>
      </c>
      <c r="F21233">
        <v>871.26</v>
      </c>
      <c r="G21233">
        <v>798.65</v>
      </c>
      <c r="H21233">
        <v>8</v>
      </c>
    </row>
    <row r="21234" spans="1:8" x14ac:dyDescent="0.25">
      <c r="A21234" t="s">
        <v>69220</v>
      </c>
      <c r="B21234" t="s">
        <v>33</v>
      </c>
      <c r="C21234" t="s">
        <v>69221</v>
      </c>
      <c r="D21234" t="s">
        <v>6482</v>
      </c>
      <c r="E21234" t="s">
        <v>12</v>
      </c>
      <c r="F21234">
        <v>783.94</v>
      </c>
      <c r="G21234">
        <v>724.55</v>
      </c>
      <c r="H21234">
        <v>3</v>
      </c>
    </row>
    <row r="21235" spans="1:8" x14ac:dyDescent="0.25">
      <c r="A21235" t="s">
        <v>57691</v>
      </c>
      <c r="B21235" t="s">
        <v>656</v>
      </c>
      <c r="C21235" t="s">
        <v>57692</v>
      </c>
      <c r="D21235" t="s">
        <v>57693</v>
      </c>
      <c r="E21235" t="s">
        <v>55</v>
      </c>
      <c r="F21235">
        <v>217.48</v>
      </c>
      <c r="G21235">
        <v>192.39</v>
      </c>
      <c r="H21235">
        <v>100</v>
      </c>
    </row>
    <row r="21236" spans="1:8" x14ac:dyDescent="0.25">
      <c r="A21236" t="s">
        <v>57694</v>
      </c>
      <c r="B21236" t="s">
        <v>7154</v>
      </c>
      <c r="C21236" t="s">
        <v>57695</v>
      </c>
      <c r="D21236" t="s">
        <v>38103</v>
      </c>
      <c r="E21236" t="s">
        <v>12</v>
      </c>
      <c r="F21236">
        <v>7.16</v>
      </c>
      <c r="G21236">
        <v>6.21</v>
      </c>
      <c r="H21236">
        <v>100</v>
      </c>
    </row>
    <row r="21237" spans="1:8" x14ac:dyDescent="0.25">
      <c r="A21237" t="s">
        <v>57699</v>
      </c>
      <c r="B21237" t="s">
        <v>120</v>
      </c>
      <c r="C21237" t="s">
        <v>57700</v>
      </c>
      <c r="D21237" t="s">
        <v>57701</v>
      </c>
      <c r="E21237" t="s">
        <v>12</v>
      </c>
      <c r="F21237">
        <v>642.16999999999996</v>
      </c>
      <c r="G21237">
        <v>592.77</v>
      </c>
      <c r="H21237">
        <v>2</v>
      </c>
    </row>
    <row r="21238" spans="1:8" x14ac:dyDescent="0.25">
      <c r="A21238" t="s">
        <v>57702</v>
      </c>
      <c r="B21238" t="s">
        <v>1443</v>
      </c>
      <c r="C21238" t="s">
        <v>57703</v>
      </c>
      <c r="D21238" t="s">
        <v>11357</v>
      </c>
      <c r="E21238" t="s">
        <v>175</v>
      </c>
      <c r="F21238">
        <v>87.08</v>
      </c>
      <c r="G21238">
        <v>73.650000000000006</v>
      </c>
      <c r="H21238">
        <v>10</v>
      </c>
    </row>
    <row r="21239" spans="1:8" x14ac:dyDescent="0.25">
      <c r="A21239" t="s">
        <v>2847</v>
      </c>
      <c r="B21239" t="s">
        <v>29</v>
      </c>
      <c r="C21239" t="s">
        <v>2848</v>
      </c>
      <c r="D21239" t="s">
        <v>2849</v>
      </c>
      <c r="E21239" t="s">
        <v>12</v>
      </c>
      <c r="F21239">
        <v>6608.25</v>
      </c>
      <c r="G21239">
        <v>5229.7</v>
      </c>
      <c r="H21239">
        <v>2</v>
      </c>
    </row>
    <row r="21240" spans="1:8" x14ac:dyDescent="0.25">
      <c r="A21240" t="s">
        <v>71516</v>
      </c>
      <c r="B21240" t="s">
        <v>324</v>
      </c>
      <c r="C21240" t="s">
        <v>71517</v>
      </c>
      <c r="D21240" t="s">
        <v>71518</v>
      </c>
      <c r="E21240" t="s">
        <v>12</v>
      </c>
      <c r="F21240">
        <v>203</v>
      </c>
      <c r="G21240">
        <v>184.21</v>
      </c>
      <c r="H21240">
        <v>10</v>
      </c>
    </row>
    <row r="21241" spans="1:8" x14ac:dyDescent="0.25">
      <c r="A21241" t="s">
        <v>57704</v>
      </c>
      <c r="B21241" t="s">
        <v>922</v>
      </c>
      <c r="C21241" t="s">
        <v>57705</v>
      </c>
      <c r="D21241" t="s">
        <v>57706</v>
      </c>
      <c r="E21241" t="s">
        <v>12</v>
      </c>
      <c r="F21241">
        <v>2026.17</v>
      </c>
      <c r="G21241">
        <v>1762.7</v>
      </c>
      <c r="H21241">
        <v>2</v>
      </c>
    </row>
    <row r="21242" spans="1:8" x14ac:dyDescent="0.25">
      <c r="A21242" t="s">
        <v>57707</v>
      </c>
      <c r="B21242" t="s">
        <v>257</v>
      </c>
      <c r="C21242" t="s">
        <v>57708</v>
      </c>
      <c r="D21242" t="s">
        <v>57709</v>
      </c>
      <c r="E21242" t="s">
        <v>12</v>
      </c>
      <c r="F21242">
        <v>62.89</v>
      </c>
      <c r="G21242">
        <v>53.19</v>
      </c>
      <c r="H21242">
        <v>12</v>
      </c>
    </row>
    <row r="21243" spans="1:8" x14ac:dyDescent="0.25">
      <c r="A21243" t="s">
        <v>57710</v>
      </c>
      <c r="B21243" t="s">
        <v>1426</v>
      </c>
      <c r="C21243" t="s">
        <v>57711</v>
      </c>
      <c r="D21243" t="s">
        <v>57712</v>
      </c>
      <c r="E21243" t="s">
        <v>55</v>
      </c>
      <c r="F21243">
        <v>384.5</v>
      </c>
      <c r="G21243">
        <v>332.62</v>
      </c>
      <c r="H21243">
        <v>2</v>
      </c>
    </row>
    <row r="21244" spans="1:8" x14ac:dyDescent="0.25">
      <c r="A21244" t="s">
        <v>57713</v>
      </c>
      <c r="B21244" t="s">
        <v>848</v>
      </c>
      <c r="C21244" t="s">
        <v>57714</v>
      </c>
      <c r="D21244" t="s">
        <v>57715</v>
      </c>
      <c r="E21244" t="s">
        <v>12</v>
      </c>
      <c r="F21244">
        <v>2258.2800000000002</v>
      </c>
      <c r="G21244">
        <v>2063.12</v>
      </c>
      <c r="H21244">
        <v>2</v>
      </c>
    </row>
    <row r="21245" spans="1:8" x14ac:dyDescent="0.25">
      <c r="A21245" t="s">
        <v>57716</v>
      </c>
      <c r="B21245" t="s">
        <v>211</v>
      </c>
      <c r="C21245" t="s">
        <v>57717</v>
      </c>
      <c r="D21245" t="s">
        <v>57718</v>
      </c>
      <c r="E21245" t="s">
        <v>12</v>
      </c>
      <c r="F21245">
        <v>5615.36</v>
      </c>
      <c r="G21245">
        <v>4783.45</v>
      </c>
      <c r="H21245">
        <v>2</v>
      </c>
    </row>
    <row r="21246" spans="1:8" x14ac:dyDescent="0.25">
      <c r="A21246" t="s">
        <v>57721</v>
      </c>
      <c r="B21246" t="s">
        <v>61</v>
      </c>
      <c r="C21246" t="s">
        <v>57722</v>
      </c>
      <c r="D21246" t="s">
        <v>1599</v>
      </c>
      <c r="E21246" t="s">
        <v>55</v>
      </c>
      <c r="F21246">
        <v>131.63999999999999</v>
      </c>
      <c r="G21246">
        <v>112.12</v>
      </c>
      <c r="H21246">
        <v>100</v>
      </c>
    </row>
    <row r="21247" spans="1:8" x14ac:dyDescent="0.25">
      <c r="A21247" t="s">
        <v>57723</v>
      </c>
      <c r="B21247" t="s">
        <v>642</v>
      </c>
      <c r="C21247" t="s">
        <v>57724</v>
      </c>
      <c r="D21247" t="s">
        <v>52377</v>
      </c>
      <c r="E21247" t="s">
        <v>12</v>
      </c>
      <c r="F21247">
        <v>159.97999999999999</v>
      </c>
      <c r="G21247">
        <v>139.25</v>
      </c>
      <c r="H21247">
        <v>2</v>
      </c>
    </row>
    <row r="21248" spans="1:8" x14ac:dyDescent="0.25">
      <c r="A21248" t="s">
        <v>57725</v>
      </c>
      <c r="B21248" t="s">
        <v>344</v>
      </c>
      <c r="C21248" t="s">
        <v>57726</v>
      </c>
      <c r="D21248" t="s">
        <v>57727</v>
      </c>
      <c r="E21248" t="s">
        <v>12</v>
      </c>
      <c r="F21248">
        <v>41.52</v>
      </c>
      <c r="G21248">
        <v>34.11</v>
      </c>
      <c r="H21248">
        <v>10</v>
      </c>
    </row>
    <row r="21249" spans="1:8" x14ac:dyDescent="0.25">
      <c r="A21249" t="s">
        <v>57728</v>
      </c>
      <c r="B21249" t="s">
        <v>481</v>
      </c>
      <c r="C21249" t="s">
        <v>57729</v>
      </c>
      <c r="D21249" t="s">
        <v>33086</v>
      </c>
      <c r="E21249" t="s">
        <v>55</v>
      </c>
      <c r="F21249">
        <v>19.25</v>
      </c>
      <c r="G21249">
        <v>17.03</v>
      </c>
      <c r="H21249">
        <v>2</v>
      </c>
    </row>
    <row r="21250" spans="1:8" x14ac:dyDescent="0.25">
      <c r="A21250" t="s">
        <v>57730</v>
      </c>
      <c r="B21250" t="s">
        <v>285</v>
      </c>
      <c r="C21250" t="s">
        <v>57731</v>
      </c>
      <c r="D21250" t="s">
        <v>57732</v>
      </c>
      <c r="E21250" t="s">
        <v>12</v>
      </c>
      <c r="F21250">
        <v>39829.019999999997</v>
      </c>
      <c r="G21250">
        <v>33686.199999999997</v>
      </c>
      <c r="H21250">
        <v>2</v>
      </c>
    </row>
    <row r="21251" spans="1:8" x14ac:dyDescent="0.25">
      <c r="A21251" t="s">
        <v>57733</v>
      </c>
      <c r="B21251" t="s">
        <v>101</v>
      </c>
      <c r="C21251" t="s">
        <v>57734</v>
      </c>
      <c r="D21251" t="s">
        <v>11142</v>
      </c>
      <c r="E21251" t="s">
        <v>12</v>
      </c>
      <c r="F21251">
        <v>10518.05</v>
      </c>
      <c r="G21251">
        <v>8959.82</v>
      </c>
      <c r="H21251">
        <v>2</v>
      </c>
    </row>
    <row r="21252" spans="1:8" x14ac:dyDescent="0.25">
      <c r="A21252" t="s">
        <v>51126</v>
      </c>
      <c r="B21252" t="s">
        <v>29</v>
      </c>
      <c r="C21252" t="s">
        <v>51127</v>
      </c>
      <c r="D21252" t="s">
        <v>51128</v>
      </c>
      <c r="E21252" t="s">
        <v>12</v>
      </c>
      <c r="F21252">
        <v>9605.25</v>
      </c>
      <c r="G21252">
        <v>7601.5</v>
      </c>
      <c r="H21252">
        <v>2</v>
      </c>
    </row>
    <row r="21253" spans="1:8" x14ac:dyDescent="0.25">
      <c r="A21253" t="s">
        <v>57737</v>
      </c>
      <c r="B21253" t="s">
        <v>155</v>
      </c>
      <c r="C21253" t="s">
        <v>57738</v>
      </c>
      <c r="D21253" t="s">
        <v>57739</v>
      </c>
      <c r="E21253" t="s">
        <v>12</v>
      </c>
      <c r="F21253">
        <v>129.19999999999999</v>
      </c>
      <c r="G21253">
        <v>105.27</v>
      </c>
      <c r="H21253">
        <v>12</v>
      </c>
    </row>
    <row r="21254" spans="1:8" x14ac:dyDescent="0.25">
      <c r="A21254" t="s">
        <v>57740</v>
      </c>
      <c r="B21254" t="s">
        <v>265</v>
      </c>
      <c r="C21254" t="s">
        <v>57741</v>
      </c>
      <c r="D21254" t="s">
        <v>57742</v>
      </c>
      <c r="E21254" t="s">
        <v>12</v>
      </c>
      <c r="F21254">
        <v>77.19</v>
      </c>
      <c r="G21254">
        <v>71.25</v>
      </c>
      <c r="H21254">
        <v>2</v>
      </c>
    </row>
    <row r="21255" spans="1:8" x14ac:dyDescent="0.25">
      <c r="A21255" t="s">
        <v>57743</v>
      </c>
      <c r="B21255" t="s">
        <v>306</v>
      </c>
      <c r="C21255" t="s">
        <v>57744</v>
      </c>
      <c r="D21255" t="s">
        <v>57745</v>
      </c>
      <c r="E21255" t="s">
        <v>12</v>
      </c>
      <c r="F21255">
        <v>4674.07</v>
      </c>
      <c r="G21255">
        <v>3953.2</v>
      </c>
      <c r="H21255">
        <v>2</v>
      </c>
    </row>
    <row r="21256" spans="1:8" x14ac:dyDescent="0.25">
      <c r="A21256" t="s">
        <v>54524</v>
      </c>
      <c r="B21256" t="s">
        <v>18</v>
      </c>
      <c r="C21256" t="s">
        <v>54525</v>
      </c>
      <c r="D21256" t="s">
        <v>54526</v>
      </c>
      <c r="E21256" t="s">
        <v>12</v>
      </c>
      <c r="F21256">
        <v>559.67999999999995</v>
      </c>
      <c r="G21256">
        <v>499.71</v>
      </c>
      <c r="H21256">
        <v>3</v>
      </c>
    </row>
    <row r="21257" spans="1:8" x14ac:dyDescent="0.25">
      <c r="A21257" t="s">
        <v>57746</v>
      </c>
      <c r="B21257" t="s">
        <v>120</v>
      </c>
      <c r="C21257" t="s">
        <v>57747</v>
      </c>
      <c r="D21257" t="s">
        <v>57748</v>
      </c>
      <c r="E21257" t="s">
        <v>12</v>
      </c>
      <c r="F21257">
        <v>896.23</v>
      </c>
      <c r="G21257">
        <v>651.79999999999995</v>
      </c>
      <c r="H21257">
        <v>3</v>
      </c>
    </row>
    <row r="21258" spans="1:8" x14ac:dyDescent="0.25">
      <c r="A21258" t="s">
        <v>57749</v>
      </c>
      <c r="B21258" t="s">
        <v>568</v>
      </c>
      <c r="C21258" t="s">
        <v>57750</v>
      </c>
      <c r="D21258" t="s">
        <v>13078</v>
      </c>
      <c r="E21258" t="s">
        <v>12</v>
      </c>
      <c r="F21258">
        <v>751.71</v>
      </c>
      <c r="G21258">
        <v>635.77</v>
      </c>
      <c r="H21258">
        <v>2</v>
      </c>
    </row>
    <row r="21259" spans="1:8" x14ac:dyDescent="0.25">
      <c r="A21259" t="s">
        <v>57751</v>
      </c>
      <c r="B21259" t="s">
        <v>440</v>
      </c>
      <c r="C21259" t="s">
        <v>57752</v>
      </c>
      <c r="D21259" t="s">
        <v>57753</v>
      </c>
      <c r="E21259" t="s">
        <v>55</v>
      </c>
      <c r="F21259">
        <v>34.200000000000003</v>
      </c>
      <c r="G21259">
        <v>28.93</v>
      </c>
      <c r="H21259">
        <v>40</v>
      </c>
    </row>
    <row r="21260" spans="1:8" x14ac:dyDescent="0.25">
      <c r="A21260" t="s">
        <v>76963</v>
      </c>
      <c r="B21260" t="s">
        <v>769</v>
      </c>
      <c r="C21260" t="s">
        <v>76964</v>
      </c>
      <c r="D21260" t="s">
        <v>54161</v>
      </c>
      <c r="E21260" t="s">
        <v>12</v>
      </c>
      <c r="F21260">
        <v>2983.04</v>
      </c>
      <c r="G21260">
        <v>2905.82</v>
      </c>
      <c r="H21260">
        <v>2</v>
      </c>
    </row>
    <row r="21261" spans="1:8" x14ac:dyDescent="0.25">
      <c r="A21261" t="s">
        <v>57757</v>
      </c>
      <c r="B21261" t="s">
        <v>61</v>
      </c>
      <c r="C21261" t="s">
        <v>57758</v>
      </c>
      <c r="D21261" t="s">
        <v>57759</v>
      </c>
      <c r="E21261" t="s">
        <v>55</v>
      </c>
      <c r="F21261">
        <v>345.21</v>
      </c>
      <c r="G21261">
        <v>305.38</v>
      </c>
      <c r="H21261">
        <v>100</v>
      </c>
    </row>
    <row r="21262" spans="1:8" x14ac:dyDescent="0.25">
      <c r="A21262" t="s">
        <v>57760</v>
      </c>
      <c r="B21262" t="s">
        <v>281</v>
      </c>
      <c r="C21262" t="s">
        <v>57761</v>
      </c>
      <c r="D21262" t="s">
        <v>8241</v>
      </c>
      <c r="E21262" t="s">
        <v>12</v>
      </c>
      <c r="F21262">
        <v>2274.59</v>
      </c>
      <c r="G21262">
        <v>1937.61</v>
      </c>
      <c r="H21262">
        <v>3</v>
      </c>
    </row>
    <row r="21263" spans="1:8" x14ac:dyDescent="0.25">
      <c r="A21263" t="s">
        <v>57762</v>
      </c>
      <c r="B21263" t="s">
        <v>642</v>
      </c>
      <c r="C21263" t="s">
        <v>57763</v>
      </c>
      <c r="D21263" t="s">
        <v>36615</v>
      </c>
      <c r="E21263" t="s">
        <v>12</v>
      </c>
      <c r="F21263">
        <v>40.67</v>
      </c>
      <c r="G21263">
        <v>37.54</v>
      </c>
      <c r="H21263">
        <v>50</v>
      </c>
    </row>
    <row r="21264" spans="1:8" x14ac:dyDescent="0.25">
      <c r="A21264" t="s">
        <v>57764</v>
      </c>
      <c r="B21264" t="s">
        <v>961</v>
      </c>
      <c r="C21264" t="s">
        <v>57765</v>
      </c>
      <c r="D21264" t="s">
        <v>4445</v>
      </c>
      <c r="E21264" t="s">
        <v>55</v>
      </c>
      <c r="F21264">
        <v>1863.77</v>
      </c>
      <c r="G21264">
        <v>1677.39</v>
      </c>
      <c r="H21264">
        <v>100</v>
      </c>
    </row>
    <row r="21265" spans="1:8" x14ac:dyDescent="0.25">
      <c r="A21265" t="s">
        <v>71887</v>
      </c>
      <c r="B21265" t="s">
        <v>1133</v>
      </c>
      <c r="C21265" t="s">
        <v>71888</v>
      </c>
      <c r="D21265" t="s">
        <v>71889</v>
      </c>
      <c r="E21265" t="s">
        <v>12</v>
      </c>
      <c r="F21265">
        <v>10935</v>
      </c>
      <c r="G21265">
        <v>10719.94</v>
      </c>
      <c r="H21265">
        <v>2</v>
      </c>
    </row>
    <row r="21266" spans="1:8" x14ac:dyDescent="0.25">
      <c r="A21266" t="s">
        <v>7367</v>
      </c>
      <c r="B21266" t="s">
        <v>1378</v>
      </c>
      <c r="C21266" t="s">
        <v>7368</v>
      </c>
      <c r="D21266" t="s">
        <v>7369</v>
      </c>
      <c r="E21266" t="s">
        <v>12</v>
      </c>
      <c r="F21266">
        <v>405117.6</v>
      </c>
      <c r="G21266">
        <v>381485.74</v>
      </c>
      <c r="H21266">
        <v>2</v>
      </c>
    </row>
    <row r="21267" spans="1:8" x14ac:dyDescent="0.25">
      <c r="A21267" t="s">
        <v>15454</v>
      </c>
      <c r="B21267" t="s">
        <v>791</v>
      </c>
      <c r="C21267" t="s">
        <v>15455</v>
      </c>
      <c r="D21267" t="s">
        <v>15456</v>
      </c>
      <c r="E21267" t="s">
        <v>12</v>
      </c>
      <c r="F21267">
        <v>7088.05</v>
      </c>
      <c r="G21267">
        <v>6037.97</v>
      </c>
      <c r="H21267">
        <v>2</v>
      </c>
    </row>
    <row r="21268" spans="1:8" x14ac:dyDescent="0.25">
      <c r="A21268" t="s">
        <v>57766</v>
      </c>
      <c r="B21268" t="s">
        <v>15640</v>
      </c>
      <c r="C21268" t="s">
        <v>57767</v>
      </c>
      <c r="D21268" t="s">
        <v>57768</v>
      </c>
      <c r="E21268" t="s">
        <v>12</v>
      </c>
      <c r="F21268">
        <v>1362.13</v>
      </c>
      <c r="G21268">
        <v>1243.25</v>
      </c>
      <c r="H21268">
        <v>2</v>
      </c>
    </row>
    <row r="21269" spans="1:8" x14ac:dyDescent="0.25">
      <c r="A21269" t="s">
        <v>57769</v>
      </c>
      <c r="B21269" t="s">
        <v>22</v>
      </c>
      <c r="C21269" t="s">
        <v>57770</v>
      </c>
      <c r="D21269" t="s">
        <v>57771</v>
      </c>
      <c r="E21269" t="s">
        <v>12</v>
      </c>
      <c r="F21269">
        <v>44187.23</v>
      </c>
      <c r="G21269">
        <v>39088.699999999997</v>
      </c>
      <c r="H21269">
        <v>2</v>
      </c>
    </row>
    <row r="21270" spans="1:8" x14ac:dyDescent="0.25">
      <c r="A21270" t="s">
        <v>57772</v>
      </c>
      <c r="B21270" t="s">
        <v>330</v>
      </c>
      <c r="C21270" t="s">
        <v>57773</v>
      </c>
      <c r="D21270" t="s">
        <v>57774</v>
      </c>
      <c r="E21270" t="s">
        <v>12</v>
      </c>
      <c r="F21270">
        <v>222.34</v>
      </c>
      <c r="G21270">
        <v>205.24</v>
      </c>
      <c r="H21270">
        <v>5</v>
      </c>
    </row>
    <row r="21271" spans="1:8" x14ac:dyDescent="0.25">
      <c r="A21271" t="s">
        <v>57775</v>
      </c>
      <c r="B21271" t="s">
        <v>1312</v>
      </c>
      <c r="C21271" t="s">
        <v>57776</v>
      </c>
      <c r="D21271" t="s">
        <v>23863</v>
      </c>
      <c r="E21271" t="s">
        <v>12</v>
      </c>
      <c r="F21271">
        <v>452.44</v>
      </c>
      <c r="G21271">
        <v>395.47</v>
      </c>
      <c r="H21271">
        <v>10</v>
      </c>
    </row>
    <row r="21272" spans="1:8" x14ac:dyDescent="0.25">
      <c r="A21272" t="s">
        <v>57783</v>
      </c>
      <c r="B21272" t="s">
        <v>141</v>
      </c>
      <c r="C21272" t="s">
        <v>57784</v>
      </c>
      <c r="D21272" t="s">
        <v>45747</v>
      </c>
      <c r="E21272" t="s">
        <v>12</v>
      </c>
      <c r="F21272">
        <v>143.63999999999999</v>
      </c>
      <c r="G21272">
        <v>121.49</v>
      </c>
      <c r="H21272">
        <v>10</v>
      </c>
    </row>
    <row r="21273" spans="1:8" x14ac:dyDescent="0.25">
      <c r="A21273" t="s">
        <v>57788</v>
      </c>
      <c r="B21273" t="s">
        <v>464</v>
      </c>
      <c r="C21273" t="s">
        <v>57789</v>
      </c>
      <c r="D21273" t="s">
        <v>57790</v>
      </c>
      <c r="E21273" t="s">
        <v>12</v>
      </c>
      <c r="F21273">
        <v>241.1</v>
      </c>
      <c r="G21273">
        <v>196.45</v>
      </c>
      <c r="H21273">
        <v>10</v>
      </c>
    </row>
    <row r="21274" spans="1:8" x14ac:dyDescent="0.25">
      <c r="A21274" t="s">
        <v>81951</v>
      </c>
      <c r="B21274" t="s">
        <v>3339</v>
      </c>
      <c r="C21274" t="s">
        <v>81952</v>
      </c>
      <c r="D21274" t="s">
        <v>81953</v>
      </c>
      <c r="E21274" t="s">
        <v>12</v>
      </c>
      <c r="F21274">
        <v>6044.03</v>
      </c>
      <c r="G21274">
        <v>5346.64</v>
      </c>
      <c r="H21274">
        <v>2</v>
      </c>
    </row>
    <row r="21275" spans="1:8" x14ac:dyDescent="0.25">
      <c r="A21275" t="s">
        <v>57791</v>
      </c>
      <c r="B21275" t="s">
        <v>555</v>
      </c>
      <c r="C21275" t="s">
        <v>57792</v>
      </c>
      <c r="D21275" t="s">
        <v>57792</v>
      </c>
      <c r="E21275" t="s">
        <v>12</v>
      </c>
      <c r="F21275">
        <v>231.88</v>
      </c>
      <c r="G21275">
        <v>196.12</v>
      </c>
      <c r="H21275">
        <v>5</v>
      </c>
    </row>
    <row r="21276" spans="1:8" x14ac:dyDescent="0.25">
      <c r="A21276" t="s">
        <v>3698</v>
      </c>
      <c r="B21276" t="s">
        <v>81</v>
      </c>
      <c r="C21276" t="s">
        <v>3699</v>
      </c>
      <c r="D21276" t="s">
        <v>3700</v>
      </c>
      <c r="E21276" t="s">
        <v>12</v>
      </c>
      <c r="F21276">
        <v>339.88</v>
      </c>
      <c r="G21276">
        <v>313.04000000000002</v>
      </c>
      <c r="H21276">
        <v>5</v>
      </c>
    </row>
    <row r="21277" spans="1:8" x14ac:dyDescent="0.25">
      <c r="A21277" t="s">
        <v>57793</v>
      </c>
      <c r="B21277" t="s">
        <v>101</v>
      </c>
      <c r="C21277" t="s">
        <v>57794</v>
      </c>
      <c r="D21277" t="s">
        <v>57795</v>
      </c>
      <c r="E21277" t="s">
        <v>12</v>
      </c>
      <c r="F21277">
        <v>2651.46</v>
      </c>
      <c r="G21277">
        <v>2430.5100000000002</v>
      </c>
      <c r="H21277">
        <v>2</v>
      </c>
    </row>
    <row r="21278" spans="1:8" x14ac:dyDescent="0.25">
      <c r="A21278" t="s">
        <v>57796</v>
      </c>
      <c r="B21278" t="s">
        <v>1140</v>
      </c>
      <c r="C21278" t="s">
        <v>57797</v>
      </c>
      <c r="D21278" t="s">
        <v>57798</v>
      </c>
      <c r="E21278" t="s">
        <v>12</v>
      </c>
      <c r="F21278">
        <v>1967.78</v>
      </c>
      <c r="G21278">
        <v>1822.02</v>
      </c>
      <c r="H21278">
        <v>3</v>
      </c>
    </row>
    <row r="21279" spans="1:8" x14ac:dyDescent="0.25">
      <c r="A21279" t="s">
        <v>57799</v>
      </c>
      <c r="B21279" t="s">
        <v>155</v>
      </c>
      <c r="C21279" t="s">
        <v>57800</v>
      </c>
      <c r="D21279" t="s">
        <v>57801</v>
      </c>
      <c r="E21279" t="s">
        <v>12</v>
      </c>
      <c r="F21279">
        <v>216.46</v>
      </c>
      <c r="G21279">
        <v>179.58</v>
      </c>
      <c r="H21279">
        <v>12</v>
      </c>
    </row>
    <row r="21280" spans="1:8" x14ac:dyDescent="0.25">
      <c r="A21280" t="s">
        <v>57802</v>
      </c>
      <c r="B21280" t="s">
        <v>29</v>
      </c>
      <c r="C21280" t="s">
        <v>57803</v>
      </c>
      <c r="D21280" t="s">
        <v>57804</v>
      </c>
      <c r="E21280" t="s">
        <v>12</v>
      </c>
      <c r="F21280">
        <v>3761.78</v>
      </c>
      <c r="G21280">
        <v>2977.03</v>
      </c>
      <c r="H21280">
        <v>2</v>
      </c>
    </row>
    <row r="21281" spans="1:8" x14ac:dyDescent="0.25">
      <c r="A21281" t="s">
        <v>57805</v>
      </c>
      <c r="B21281" t="s">
        <v>2510</v>
      </c>
      <c r="C21281" t="s">
        <v>57806</v>
      </c>
      <c r="D21281" t="s">
        <v>57807</v>
      </c>
      <c r="E21281" t="s">
        <v>12</v>
      </c>
      <c r="F21281">
        <v>10579.2</v>
      </c>
      <c r="G21281">
        <v>9062.4</v>
      </c>
      <c r="H21281">
        <v>2</v>
      </c>
    </row>
    <row r="21282" spans="1:8" x14ac:dyDescent="0.25">
      <c r="A21282" t="s">
        <v>57808</v>
      </c>
      <c r="B21282" t="s">
        <v>120</v>
      </c>
      <c r="C21282" t="s">
        <v>57809</v>
      </c>
      <c r="D21282" t="s">
        <v>57810</v>
      </c>
      <c r="E21282" t="s">
        <v>12</v>
      </c>
      <c r="F21282">
        <v>175.66</v>
      </c>
      <c r="G21282">
        <v>161.47</v>
      </c>
      <c r="H21282">
        <v>2</v>
      </c>
    </row>
    <row r="21283" spans="1:8" x14ac:dyDescent="0.25">
      <c r="A21283" t="s">
        <v>57811</v>
      </c>
      <c r="B21283" t="s">
        <v>1120</v>
      </c>
      <c r="C21283" t="s">
        <v>57812</v>
      </c>
      <c r="D21283" t="s">
        <v>57813</v>
      </c>
      <c r="E21283" t="s">
        <v>12</v>
      </c>
      <c r="F21283">
        <v>104866.67</v>
      </c>
      <c r="G21283">
        <v>98197.86</v>
      </c>
      <c r="H21283">
        <v>2</v>
      </c>
    </row>
    <row r="21284" spans="1:8" x14ac:dyDescent="0.25">
      <c r="A21284" t="s">
        <v>57814</v>
      </c>
      <c r="B21284" t="s">
        <v>61</v>
      </c>
      <c r="C21284" t="s">
        <v>57815</v>
      </c>
      <c r="D21284" t="s">
        <v>57816</v>
      </c>
      <c r="E21284" t="s">
        <v>55</v>
      </c>
      <c r="F21284">
        <v>104.1</v>
      </c>
      <c r="G21284">
        <v>88.66</v>
      </c>
      <c r="H21284">
        <v>100</v>
      </c>
    </row>
    <row r="21285" spans="1:8" x14ac:dyDescent="0.25">
      <c r="A21285" t="s">
        <v>39683</v>
      </c>
      <c r="B21285" t="s">
        <v>289</v>
      </c>
      <c r="C21285" t="s">
        <v>39684</v>
      </c>
      <c r="D21285" t="s">
        <v>4793</v>
      </c>
      <c r="E21285" t="s">
        <v>12</v>
      </c>
      <c r="F21285">
        <v>2484.2800000000002</v>
      </c>
      <c r="G21285">
        <v>2435.42</v>
      </c>
      <c r="H21285">
        <v>2</v>
      </c>
    </row>
    <row r="21286" spans="1:8" x14ac:dyDescent="0.25">
      <c r="A21286" t="s">
        <v>57817</v>
      </c>
      <c r="B21286" t="s">
        <v>1045</v>
      </c>
      <c r="C21286" t="s">
        <v>57818</v>
      </c>
      <c r="D21286" t="s">
        <v>57819</v>
      </c>
      <c r="E21286" t="s">
        <v>12</v>
      </c>
      <c r="F21286">
        <v>5464.88</v>
      </c>
      <c r="G21286">
        <v>5117.3500000000004</v>
      </c>
      <c r="H21286">
        <v>2</v>
      </c>
    </row>
    <row r="21287" spans="1:8" x14ac:dyDescent="0.25">
      <c r="A21287" t="s">
        <v>57820</v>
      </c>
      <c r="B21287" t="s">
        <v>656</v>
      </c>
      <c r="C21287" t="s">
        <v>57821</v>
      </c>
      <c r="D21287" t="s">
        <v>3583</v>
      </c>
      <c r="E21287" t="s">
        <v>55</v>
      </c>
      <c r="F21287">
        <v>415.73</v>
      </c>
      <c r="G21287">
        <v>367.76</v>
      </c>
      <c r="H21287">
        <v>100</v>
      </c>
    </row>
    <row r="21288" spans="1:8" x14ac:dyDescent="0.25">
      <c r="A21288" t="s">
        <v>57824</v>
      </c>
      <c r="B21288" t="s">
        <v>1133</v>
      </c>
      <c r="C21288" t="s">
        <v>57825</v>
      </c>
      <c r="D21288" t="s">
        <v>57826</v>
      </c>
      <c r="E21288" t="s">
        <v>12</v>
      </c>
      <c r="F21288">
        <v>5578.88</v>
      </c>
      <c r="G21288">
        <v>5469.16</v>
      </c>
      <c r="H21288">
        <v>2</v>
      </c>
    </row>
    <row r="21289" spans="1:8" x14ac:dyDescent="0.25">
      <c r="A21289" t="s">
        <v>30134</v>
      </c>
      <c r="B21289" t="s">
        <v>33</v>
      </c>
      <c r="C21289" t="s">
        <v>30135</v>
      </c>
      <c r="D21289" t="s">
        <v>30136</v>
      </c>
      <c r="E21289" t="s">
        <v>12</v>
      </c>
      <c r="F21289">
        <v>3711.45</v>
      </c>
      <c r="G21289">
        <v>3430.28</v>
      </c>
      <c r="H21289">
        <v>2</v>
      </c>
    </row>
    <row r="21290" spans="1:8" x14ac:dyDescent="0.25">
      <c r="A21290" t="s">
        <v>57827</v>
      </c>
      <c r="B21290" t="s">
        <v>93</v>
      </c>
      <c r="C21290" t="s">
        <v>57828</v>
      </c>
      <c r="D21290" t="s">
        <v>57829</v>
      </c>
      <c r="E21290" t="s">
        <v>12</v>
      </c>
      <c r="F21290">
        <v>676.53</v>
      </c>
      <c r="G21290">
        <v>551.25</v>
      </c>
      <c r="H21290">
        <v>2</v>
      </c>
    </row>
    <row r="21291" spans="1:8" x14ac:dyDescent="0.25">
      <c r="A21291" t="s">
        <v>57830</v>
      </c>
      <c r="B21291" t="s">
        <v>61</v>
      </c>
      <c r="C21291" t="s">
        <v>57831</v>
      </c>
      <c r="D21291" t="s">
        <v>57832</v>
      </c>
      <c r="E21291" t="s">
        <v>55</v>
      </c>
      <c r="F21291">
        <v>36.409999999999997</v>
      </c>
      <c r="G21291">
        <v>32.21</v>
      </c>
      <c r="H21291">
        <v>200</v>
      </c>
    </row>
    <row r="21292" spans="1:8" x14ac:dyDescent="0.25">
      <c r="A21292" t="s">
        <v>29214</v>
      </c>
      <c r="B21292" t="s">
        <v>18</v>
      </c>
      <c r="C21292" t="s">
        <v>29215</v>
      </c>
      <c r="D21292" t="s">
        <v>29216</v>
      </c>
      <c r="E21292" t="s">
        <v>12</v>
      </c>
      <c r="F21292">
        <v>752.39</v>
      </c>
      <c r="G21292">
        <v>665.58</v>
      </c>
      <c r="H21292">
        <v>3</v>
      </c>
    </row>
    <row r="21293" spans="1:8" x14ac:dyDescent="0.25">
      <c r="A21293" t="s">
        <v>57833</v>
      </c>
      <c r="B21293" t="s">
        <v>1278</v>
      </c>
      <c r="C21293" t="s">
        <v>57834</v>
      </c>
      <c r="D21293" t="s">
        <v>57835</v>
      </c>
      <c r="E21293" t="s">
        <v>12</v>
      </c>
      <c r="F21293">
        <v>1886.65</v>
      </c>
      <c r="G21293">
        <v>1493.08</v>
      </c>
      <c r="H21293">
        <v>2</v>
      </c>
    </row>
    <row r="21294" spans="1:8" x14ac:dyDescent="0.25">
      <c r="A21294" t="s">
        <v>57836</v>
      </c>
      <c r="B21294" t="s">
        <v>344</v>
      </c>
      <c r="C21294" t="s">
        <v>57837</v>
      </c>
      <c r="D21294" t="s">
        <v>57838</v>
      </c>
      <c r="E21294" t="s">
        <v>12</v>
      </c>
      <c r="F21294">
        <v>28.74</v>
      </c>
      <c r="G21294">
        <v>26.53</v>
      </c>
      <c r="H21294">
        <v>20</v>
      </c>
    </row>
    <row r="21295" spans="1:8" x14ac:dyDescent="0.25">
      <c r="A21295" t="s">
        <v>57845</v>
      </c>
      <c r="B21295" t="s">
        <v>81</v>
      </c>
      <c r="C21295" t="s">
        <v>57846</v>
      </c>
      <c r="D21295" t="s">
        <v>57847</v>
      </c>
      <c r="E21295" t="s">
        <v>12</v>
      </c>
      <c r="F21295">
        <v>173.85</v>
      </c>
      <c r="G21295">
        <v>127.49</v>
      </c>
      <c r="H21295">
        <v>20</v>
      </c>
    </row>
    <row r="21296" spans="1:8" x14ac:dyDescent="0.25">
      <c r="A21296" t="s">
        <v>57848</v>
      </c>
      <c r="B21296" t="s">
        <v>922</v>
      </c>
      <c r="C21296" t="s">
        <v>57849</v>
      </c>
      <c r="D21296" t="s">
        <v>57850</v>
      </c>
      <c r="E21296" t="s">
        <v>12</v>
      </c>
      <c r="F21296">
        <v>1792.21</v>
      </c>
      <c r="G21296">
        <v>1559.16</v>
      </c>
      <c r="H21296">
        <v>2</v>
      </c>
    </row>
    <row r="21297" spans="1:8" x14ac:dyDescent="0.25">
      <c r="A21297" t="s">
        <v>57851</v>
      </c>
      <c r="B21297" t="s">
        <v>273</v>
      </c>
      <c r="C21297" t="s">
        <v>57852</v>
      </c>
      <c r="D21297" t="s">
        <v>1660</v>
      </c>
      <c r="E21297" t="s">
        <v>12</v>
      </c>
      <c r="F21297">
        <v>584.47</v>
      </c>
      <c r="G21297">
        <v>446.16</v>
      </c>
      <c r="H21297">
        <v>1</v>
      </c>
    </row>
    <row r="21298" spans="1:8" x14ac:dyDescent="0.25">
      <c r="A21298" t="s">
        <v>57853</v>
      </c>
      <c r="B21298" t="s">
        <v>883</v>
      </c>
      <c r="C21298" t="s">
        <v>57854</v>
      </c>
      <c r="D21298" t="s">
        <v>885</v>
      </c>
      <c r="E21298" t="s">
        <v>175</v>
      </c>
      <c r="F21298">
        <v>2270.98</v>
      </c>
      <c r="G21298">
        <v>2047.8</v>
      </c>
      <c r="H21298">
        <v>2</v>
      </c>
    </row>
    <row r="21299" spans="1:8" x14ac:dyDescent="0.25">
      <c r="A21299" t="s">
        <v>57855</v>
      </c>
      <c r="B21299" t="s">
        <v>3430</v>
      </c>
      <c r="C21299" t="s">
        <v>57856</v>
      </c>
      <c r="D21299" t="s">
        <v>57857</v>
      </c>
      <c r="E21299" t="s">
        <v>12</v>
      </c>
      <c r="F21299">
        <v>302.05</v>
      </c>
      <c r="G21299">
        <v>240.44</v>
      </c>
      <c r="H21299">
        <v>4</v>
      </c>
    </row>
    <row r="21300" spans="1:8" x14ac:dyDescent="0.25">
      <c r="A21300" t="s">
        <v>57858</v>
      </c>
      <c r="B21300" t="s">
        <v>155</v>
      </c>
      <c r="C21300" t="s">
        <v>57859</v>
      </c>
      <c r="D21300" t="s">
        <v>57860</v>
      </c>
      <c r="E21300" t="s">
        <v>12</v>
      </c>
      <c r="F21300">
        <v>81.94</v>
      </c>
      <c r="G21300">
        <v>66.77</v>
      </c>
      <c r="H21300">
        <v>24</v>
      </c>
    </row>
    <row r="21301" spans="1:8" x14ac:dyDescent="0.25">
      <c r="A21301" t="s">
        <v>57861</v>
      </c>
      <c r="B21301" t="s">
        <v>1192</v>
      </c>
      <c r="C21301" t="s">
        <v>57862</v>
      </c>
      <c r="D21301" t="s">
        <v>57863</v>
      </c>
      <c r="E21301" t="s">
        <v>12</v>
      </c>
      <c r="F21301">
        <v>164</v>
      </c>
      <c r="G21301">
        <v>133.63</v>
      </c>
      <c r="H21301">
        <v>10</v>
      </c>
    </row>
    <row r="21302" spans="1:8" x14ac:dyDescent="0.25">
      <c r="A21302" t="s">
        <v>57864</v>
      </c>
      <c r="B21302" t="s">
        <v>237</v>
      </c>
      <c r="C21302" t="s">
        <v>57865</v>
      </c>
      <c r="D21302" t="s">
        <v>22593</v>
      </c>
      <c r="E21302" t="s">
        <v>55</v>
      </c>
      <c r="F21302">
        <v>5.63</v>
      </c>
      <c r="G21302">
        <v>4.8</v>
      </c>
      <c r="H21302">
        <v>200</v>
      </c>
    </row>
    <row r="21303" spans="1:8" x14ac:dyDescent="0.25">
      <c r="A21303" t="s">
        <v>57866</v>
      </c>
      <c r="B21303" t="s">
        <v>324</v>
      </c>
      <c r="C21303" t="s">
        <v>57867</v>
      </c>
      <c r="D21303" t="s">
        <v>40471</v>
      </c>
      <c r="E21303" t="s">
        <v>12</v>
      </c>
      <c r="F21303">
        <v>325.32</v>
      </c>
      <c r="G21303">
        <v>300.3</v>
      </c>
      <c r="H21303">
        <v>2</v>
      </c>
    </row>
    <row r="21304" spans="1:8" x14ac:dyDescent="0.25">
      <c r="A21304" t="s">
        <v>57868</v>
      </c>
      <c r="B21304" t="s">
        <v>440</v>
      </c>
      <c r="C21304" t="s">
        <v>57869</v>
      </c>
      <c r="D21304" t="s">
        <v>57870</v>
      </c>
      <c r="E21304" t="s">
        <v>55</v>
      </c>
      <c r="F21304">
        <v>13.45</v>
      </c>
      <c r="G21304">
        <v>11.96</v>
      </c>
      <c r="H21304">
        <v>180</v>
      </c>
    </row>
    <row r="21305" spans="1:8" x14ac:dyDescent="0.25">
      <c r="A21305" t="s">
        <v>57871</v>
      </c>
      <c r="B21305" t="s">
        <v>9</v>
      </c>
      <c r="C21305" t="s">
        <v>57872</v>
      </c>
      <c r="D21305" t="s">
        <v>6537</v>
      </c>
      <c r="E21305" t="s">
        <v>12</v>
      </c>
      <c r="F21305">
        <v>759.78</v>
      </c>
      <c r="G21305">
        <v>642.6</v>
      </c>
      <c r="H21305">
        <v>4</v>
      </c>
    </row>
    <row r="21306" spans="1:8" x14ac:dyDescent="0.25">
      <c r="A21306" t="s">
        <v>75068</v>
      </c>
      <c r="B21306" t="s">
        <v>22</v>
      </c>
      <c r="C21306" t="s">
        <v>75069</v>
      </c>
      <c r="D21306" t="s">
        <v>75070</v>
      </c>
      <c r="E21306" t="s">
        <v>12</v>
      </c>
      <c r="F21306">
        <v>195595.77</v>
      </c>
      <c r="G21306">
        <v>173027.03</v>
      </c>
      <c r="H21306">
        <v>2</v>
      </c>
    </row>
    <row r="21307" spans="1:8" x14ac:dyDescent="0.25">
      <c r="A21307" t="s">
        <v>57873</v>
      </c>
      <c r="B21307" t="s">
        <v>252</v>
      </c>
      <c r="C21307" t="s">
        <v>57874</v>
      </c>
      <c r="D21307" t="s">
        <v>57875</v>
      </c>
      <c r="E21307" t="s">
        <v>255</v>
      </c>
      <c r="F21307">
        <v>256.06</v>
      </c>
      <c r="G21307">
        <v>223.69</v>
      </c>
      <c r="H21307">
        <v>5</v>
      </c>
    </row>
    <row r="21308" spans="1:8" x14ac:dyDescent="0.25">
      <c r="A21308" t="s">
        <v>57876</v>
      </c>
      <c r="B21308" t="s">
        <v>61</v>
      </c>
      <c r="C21308" t="s">
        <v>57877</v>
      </c>
      <c r="D21308" t="s">
        <v>57878</v>
      </c>
      <c r="E21308" t="s">
        <v>55</v>
      </c>
      <c r="F21308">
        <v>79.92</v>
      </c>
      <c r="G21308">
        <v>70.7</v>
      </c>
      <c r="H21308">
        <v>100</v>
      </c>
    </row>
    <row r="21309" spans="1:8" x14ac:dyDescent="0.25">
      <c r="A21309" t="s">
        <v>27566</v>
      </c>
      <c r="B21309" t="s">
        <v>7215</v>
      </c>
      <c r="C21309" t="s">
        <v>27567</v>
      </c>
      <c r="D21309" t="s">
        <v>27568</v>
      </c>
      <c r="E21309" t="s">
        <v>12</v>
      </c>
      <c r="F21309">
        <v>16466.66</v>
      </c>
      <c r="G21309">
        <v>15419.49</v>
      </c>
      <c r="H21309">
        <v>2</v>
      </c>
    </row>
    <row r="21310" spans="1:8" x14ac:dyDescent="0.25">
      <c r="A21310" t="s">
        <v>57879</v>
      </c>
      <c r="B21310" t="s">
        <v>828</v>
      </c>
      <c r="C21310" t="s">
        <v>57880</v>
      </c>
      <c r="D21310" t="s">
        <v>57881</v>
      </c>
      <c r="E21310" t="s">
        <v>12</v>
      </c>
      <c r="F21310">
        <v>189</v>
      </c>
      <c r="G21310">
        <v>175.5</v>
      </c>
      <c r="H21310">
        <v>10</v>
      </c>
    </row>
    <row r="21311" spans="1:8" x14ac:dyDescent="0.25">
      <c r="A21311" t="s">
        <v>57882</v>
      </c>
      <c r="B21311" t="s">
        <v>2695</v>
      </c>
      <c r="C21311" t="s">
        <v>57883</v>
      </c>
      <c r="D21311" t="s">
        <v>2929</v>
      </c>
      <c r="E21311" t="s">
        <v>12</v>
      </c>
      <c r="F21311">
        <v>701.7</v>
      </c>
      <c r="G21311">
        <v>662.88</v>
      </c>
      <c r="H21311">
        <v>5</v>
      </c>
    </row>
    <row r="21312" spans="1:8" x14ac:dyDescent="0.25">
      <c r="A21312" t="s">
        <v>57884</v>
      </c>
      <c r="B21312" t="s">
        <v>741</v>
      </c>
      <c r="C21312" t="s">
        <v>57885</v>
      </c>
      <c r="D21312" t="s">
        <v>57886</v>
      </c>
      <c r="E21312" t="s">
        <v>12</v>
      </c>
      <c r="F21312">
        <v>1880.01</v>
      </c>
      <c r="G21312">
        <v>1717.54</v>
      </c>
      <c r="H21312">
        <v>3</v>
      </c>
    </row>
    <row r="21313" spans="1:8" x14ac:dyDescent="0.25">
      <c r="A21313" t="s">
        <v>57887</v>
      </c>
      <c r="B21313" t="s">
        <v>2622</v>
      </c>
      <c r="C21313" t="s">
        <v>57888</v>
      </c>
      <c r="D21313" t="s">
        <v>7289</v>
      </c>
      <c r="E21313" t="s">
        <v>12</v>
      </c>
      <c r="F21313">
        <v>154.87</v>
      </c>
      <c r="G21313">
        <v>130.97999999999999</v>
      </c>
      <c r="H21313">
        <v>12</v>
      </c>
    </row>
    <row r="21314" spans="1:8" x14ac:dyDescent="0.25">
      <c r="A21314" t="s">
        <v>57889</v>
      </c>
      <c r="B21314" t="s">
        <v>120</v>
      </c>
      <c r="C21314" t="s">
        <v>57890</v>
      </c>
      <c r="D21314" t="s">
        <v>57891</v>
      </c>
      <c r="E21314" t="s">
        <v>12</v>
      </c>
      <c r="F21314">
        <v>1708.25</v>
      </c>
      <c r="G21314">
        <v>1576.85</v>
      </c>
      <c r="H21314">
        <v>2</v>
      </c>
    </row>
    <row r="21315" spans="1:8" x14ac:dyDescent="0.25">
      <c r="A21315" t="s">
        <v>55619</v>
      </c>
      <c r="B21315" t="s">
        <v>29</v>
      </c>
      <c r="C21315" t="s">
        <v>55620</v>
      </c>
      <c r="D21315" t="s">
        <v>9377</v>
      </c>
      <c r="E21315" t="s">
        <v>175</v>
      </c>
      <c r="F21315">
        <v>135.06</v>
      </c>
      <c r="G21315">
        <v>116.04</v>
      </c>
      <c r="H21315">
        <v>10</v>
      </c>
    </row>
    <row r="21316" spans="1:8" x14ac:dyDescent="0.25">
      <c r="A21316" t="s">
        <v>30662</v>
      </c>
      <c r="B21316" t="s">
        <v>29</v>
      </c>
      <c r="C21316" t="s">
        <v>30663</v>
      </c>
      <c r="D21316" t="s">
        <v>30664</v>
      </c>
      <c r="E21316" t="s">
        <v>12</v>
      </c>
      <c r="F21316">
        <v>7243.41</v>
      </c>
      <c r="G21316">
        <v>5732.35</v>
      </c>
      <c r="H21316">
        <v>2</v>
      </c>
    </row>
    <row r="21317" spans="1:8" x14ac:dyDescent="0.25">
      <c r="A21317" t="s">
        <v>26498</v>
      </c>
      <c r="B21317" t="s">
        <v>211</v>
      </c>
      <c r="C21317" t="s">
        <v>26499</v>
      </c>
      <c r="D21317" t="s">
        <v>26500</v>
      </c>
      <c r="E21317" t="s">
        <v>12</v>
      </c>
      <c r="F21317">
        <v>1068.6600000000001</v>
      </c>
      <c r="G21317">
        <v>870.76</v>
      </c>
      <c r="H21317">
        <v>2</v>
      </c>
    </row>
    <row r="21318" spans="1:8" x14ac:dyDescent="0.25">
      <c r="A21318" t="s">
        <v>57892</v>
      </c>
      <c r="B21318" t="s">
        <v>8192</v>
      </c>
      <c r="C21318" t="s">
        <v>57893</v>
      </c>
      <c r="D21318" t="s">
        <v>57894</v>
      </c>
      <c r="E21318" t="s">
        <v>12</v>
      </c>
      <c r="F21318">
        <v>6928.25</v>
      </c>
      <c r="G21318">
        <v>6809.48</v>
      </c>
      <c r="H21318">
        <v>3</v>
      </c>
    </row>
    <row r="21319" spans="1:8" x14ac:dyDescent="0.25">
      <c r="A21319" t="s">
        <v>57895</v>
      </c>
      <c r="B21319" t="s">
        <v>155</v>
      </c>
      <c r="C21319" t="s">
        <v>57896</v>
      </c>
      <c r="D21319" t="s">
        <v>57897</v>
      </c>
      <c r="E21319" t="s">
        <v>12</v>
      </c>
      <c r="F21319">
        <v>81.94</v>
      </c>
      <c r="G21319">
        <v>66.77</v>
      </c>
      <c r="H21319">
        <v>12</v>
      </c>
    </row>
    <row r="21320" spans="1:8" x14ac:dyDescent="0.25">
      <c r="A21320" t="s">
        <v>57898</v>
      </c>
      <c r="B21320" t="s">
        <v>101</v>
      </c>
      <c r="C21320" t="s">
        <v>57899</v>
      </c>
      <c r="D21320" t="s">
        <v>242</v>
      </c>
      <c r="E21320" t="s">
        <v>12</v>
      </c>
      <c r="F21320">
        <v>8675.7199999999993</v>
      </c>
      <c r="G21320">
        <v>7337.68</v>
      </c>
      <c r="H21320">
        <v>2</v>
      </c>
    </row>
    <row r="21321" spans="1:8" x14ac:dyDescent="0.25">
      <c r="A21321" t="s">
        <v>57900</v>
      </c>
      <c r="B21321" t="s">
        <v>61</v>
      </c>
      <c r="C21321" t="s">
        <v>57901</v>
      </c>
      <c r="D21321" t="s">
        <v>57902</v>
      </c>
      <c r="E21321" t="s">
        <v>55</v>
      </c>
      <c r="F21321">
        <v>39.92</v>
      </c>
      <c r="G21321">
        <v>35.31</v>
      </c>
      <c r="H21321">
        <v>100</v>
      </c>
    </row>
    <row r="21322" spans="1:8" x14ac:dyDescent="0.25">
      <c r="A21322" t="s">
        <v>57909</v>
      </c>
      <c r="B21322" t="s">
        <v>642</v>
      </c>
      <c r="C21322" t="s">
        <v>57910</v>
      </c>
      <c r="D21322" t="s">
        <v>46289</v>
      </c>
      <c r="E21322" t="s">
        <v>12</v>
      </c>
      <c r="F21322">
        <v>471.26</v>
      </c>
      <c r="G21322">
        <v>342.73</v>
      </c>
      <c r="H21322">
        <v>3</v>
      </c>
    </row>
    <row r="21323" spans="1:8" x14ac:dyDescent="0.25">
      <c r="A21323" t="s">
        <v>57911</v>
      </c>
      <c r="B21323" t="s">
        <v>1841</v>
      </c>
      <c r="C21323" t="s">
        <v>57912</v>
      </c>
      <c r="D21323" t="s">
        <v>57913</v>
      </c>
      <c r="E21323" t="s">
        <v>12</v>
      </c>
      <c r="F21323">
        <v>2710.15</v>
      </c>
      <c r="G21323">
        <v>2292.17</v>
      </c>
      <c r="H21323">
        <v>2</v>
      </c>
    </row>
    <row r="21324" spans="1:8" x14ac:dyDescent="0.25">
      <c r="A21324" t="s">
        <v>57917</v>
      </c>
      <c r="B21324" t="s">
        <v>741</v>
      </c>
      <c r="C21324" t="s">
        <v>57918</v>
      </c>
      <c r="D21324" t="s">
        <v>57919</v>
      </c>
      <c r="E21324" t="s">
        <v>12</v>
      </c>
      <c r="F21324">
        <v>488.7</v>
      </c>
      <c r="G21324">
        <v>439.83</v>
      </c>
      <c r="H21324">
        <v>2</v>
      </c>
    </row>
    <row r="21325" spans="1:8" x14ac:dyDescent="0.25">
      <c r="A21325" t="s">
        <v>57920</v>
      </c>
      <c r="B21325" t="s">
        <v>502</v>
      </c>
      <c r="C21325" t="s">
        <v>57921</v>
      </c>
      <c r="D21325" t="s">
        <v>20354</v>
      </c>
      <c r="E21325" t="s">
        <v>12</v>
      </c>
      <c r="F21325">
        <v>1.5</v>
      </c>
      <c r="G21325">
        <v>1.27</v>
      </c>
      <c r="H21325">
        <v>300</v>
      </c>
    </row>
    <row r="21326" spans="1:8" x14ac:dyDescent="0.25">
      <c r="A21326" t="s">
        <v>57925</v>
      </c>
      <c r="B21326" t="s">
        <v>510</v>
      </c>
      <c r="C21326" t="s">
        <v>57926</v>
      </c>
      <c r="D21326" t="s">
        <v>57927</v>
      </c>
      <c r="E21326" t="s">
        <v>12</v>
      </c>
      <c r="F21326">
        <v>390.65</v>
      </c>
      <c r="G21326">
        <v>337.63</v>
      </c>
      <c r="H21326">
        <v>5</v>
      </c>
    </row>
    <row r="21327" spans="1:8" x14ac:dyDescent="0.25">
      <c r="A21327" t="s">
        <v>57928</v>
      </c>
      <c r="B21327" t="s">
        <v>762</v>
      </c>
      <c r="C21327" t="s">
        <v>57929</v>
      </c>
      <c r="D21327" t="s">
        <v>1067</v>
      </c>
      <c r="E21327" t="s">
        <v>55</v>
      </c>
      <c r="F21327">
        <v>148.41999999999999</v>
      </c>
      <c r="G21327">
        <v>131.29</v>
      </c>
      <c r="H21327">
        <v>100</v>
      </c>
    </row>
    <row r="21328" spans="1:8" x14ac:dyDescent="0.25">
      <c r="A21328" t="s">
        <v>57930</v>
      </c>
      <c r="B21328" t="s">
        <v>116</v>
      </c>
      <c r="C21328" t="s">
        <v>57931</v>
      </c>
      <c r="D21328" t="s">
        <v>57932</v>
      </c>
      <c r="E21328" t="s">
        <v>55</v>
      </c>
      <c r="F21328">
        <v>919.22</v>
      </c>
      <c r="G21328">
        <v>727.46</v>
      </c>
      <c r="H21328">
        <v>4</v>
      </c>
    </row>
    <row r="21329" spans="1:8" x14ac:dyDescent="0.25">
      <c r="A21329" t="s">
        <v>57933</v>
      </c>
      <c r="B21329" t="s">
        <v>105</v>
      </c>
      <c r="C21329" t="s">
        <v>57934</v>
      </c>
      <c r="D21329" t="s">
        <v>1971</v>
      </c>
      <c r="E21329" t="s">
        <v>12</v>
      </c>
      <c r="F21329">
        <v>331.46</v>
      </c>
      <c r="G21329">
        <v>306.35000000000002</v>
      </c>
      <c r="H21329">
        <v>5</v>
      </c>
    </row>
    <row r="21330" spans="1:8" x14ac:dyDescent="0.25">
      <c r="A21330" t="s">
        <v>16882</v>
      </c>
      <c r="B21330" t="s">
        <v>18</v>
      </c>
      <c r="C21330" t="s">
        <v>16883</v>
      </c>
      <c r="D21330" t="s">
        <v>16884</v>
      </c>
      <c r="E21330" t="s">
        <v>12</v>
      </c>
      <c r="F21330">
        <v>1846.92</v>
      </c>
      <c r="G21330">
        <v>1633.81</v>
      </c>
      <c r="H21330">
        <v>2</v>
      </c>
    </row>
    <row r="21331" spans="1:8" x14ac:dyDescent="0.25">
      <c r="A21331" t="s">
        <v>57937</v>
      </c>
      <c r="B21331" t="s">
        <v>386</v>
      </c>
      <c r="C21331" t="s">
        <v>57938</v>
      </c>
      <c r="D21331" t="s">
        <v>57939</v>
      </c>
      <c r="E21331" t="s">
        <v>12</v>
      </c>
      <c r="F21331">
        <v>4.59</v>
      </c>
      <c r="G21331">
        <v>3.89</v>
      </c>
      <c r="H21331">
        <v>200</v>
      </c>
    </row>
    <row r="21332" spans="1:8" x14ac:dyDescent="0.25">
      <c r="A21332" t="s">
        <v>57940</v>
      </c>
      <c r="B21332" t="s">
        <v>33</v>
      </c>
      <c r="C21332" t="s">
        <v>57941</v>
      </c>
      <c r="D21332" t="s">
        <v>4820</v>
      </c>
      <c r="E21332" t="s">
        <v>12</v>
      </c>
      <c r="F21332">
        <v>754.91</v>
      </c>
      <c r="G21332">
        <v>553.6</v>
      </c>
      <c r="H21332">
        <v>3</v>
      </c>
    </row>
    <row r="21333" spans="1:8" x14ac:dyDescent="0.25">
      <c r="A21333" t="s">
        <v>57945</v>
      </c>
      <c r="B21333" t="s">
        <v>344</v>
      </c>
      <c r="C21333" t="s">
        <v>57946</v>
      </c>
      <c r="D21333" t="s">
        <v>57947</v>
      </c>
      <c r="E21333" t="s">
        <v>12</v>
      </c>
      <c r="F21333">
        <v>255.99</v>
      </c>
      <c r="G21333">
        <v>202.59</v>
      </c>
      <c r="H21333">
        <v>10</v>
      </c>
    </row>
    <row r="21334" spans="1:8" x14ac:dyDescent="0.25">
      <c r="A21334" t="s">
        <v>77672</v>
      </c>
      <c r="B21334" t="s">
        <v>1192</v>
      </c>
      <c r="C21334" t="s">
        <v>77673</v>
      </c>
      <c r="D21334" t="s">
        <v>77674</v>
      </c>
      <c r="E21334" t="s">
        <v>12</v>
      </c>
      <c r="F21334">
        <v>520.92999999999995</v>
      </c>
      <c r="G21334">
        <v>432.18</v>
      </c>
      <c r="H21334">
        <v>3</v>
      </c>
    </row>
    <row r="21335" spans="1:8" x14ac:dyDescent="0.25">
      <c r="A21335" t="s">
        <v>57948</v>
      </c>
      <c r="B21335" t="s">
        <v>237</v>
      </c>
      <c r="C21335" t="s">
        <v>57949</v>
      </c>
      <c r="D21335" t="s">
        <v>6288</v>
      </c>
      <c r="E21335" t="s">
        <v>55</v>
      </c>
      <c r="F21335">
        <v>16</v>
      </c>
      <c r="G21335">
        <v>13.63</v>
      </c>
      <c r="H21335">
        <v>250</v>
      </c>
    </row>
    <row r="21336" spans="1:8" x14ac:dyDescent="0.25">
      <c r="A21336" t="s">
        <v>57950</v>
      </c>
      <c r="B21336" t="s">
        <v>1106</v>
      </c>
      <c r="C21336" t="s">
        <v>57951</v>
      </c>
      <c r="D21336" t="s">
        <v>57952</v>
      </c>
      <c r="E21336" t="s">
        <v>12</v>
      </c>
      <c r="F21336">
        <v>611.82000000000005</v>
      </c>
      <c r="G21336">
        <v>530.24</v>
      </c>
      <c r="H21336">
        <v>2</v>
      </c>
    </row>
    <row r="21337" spans="1:8" x14ac:dyDescent="0.25">
      <c r="A21337" t="s">
        <v>63017</v>
      </c>
      <c r="B21337" t="s">
        <v>330</v>
      </c>
      <c r="C21337" t="s">
        <v>63018</v>
      </c>
      <c r="D21337" t="s">
        <v>63019</v>
      </c>
      <c r="E21337" t="s">
        <v>12</v>
      </c>
      <c r="F21337">
        <v>1028.1099999999999</v>
      </c>
      <c r="G21337">
        <v>949.02</v>
      </c>
      <c r="H21337">
        <v>2</v>
      </c>
    </row>
    <row r="21338" spans="1:8" x14ac:dyDescent="0.25">
      <c r="A21338" t="s">
        <v>57958</v>
      </c>
      <c r="B21338" t="s">
        <v>324</v>
      </c>
      <c r="C21338" t="s">
        <v>57959</v>
      </c>
      <c r="D21338" t="s">
        <v>30963</v>
      </c>
      <c r="E21338" t="s">
        <v>12</v>
      </c>
      <c r="F21338">
        <v>143.30000000000001</v>
      </c>
      <c r="G21338">
        <v>117</v>
      </c>
      <c r="H21338">
        <v>15</v>
      </c>
    </row>
    <row r="21339" spans="1:8" x14ac:dyDescent="0.25">
      <c r="A21339" t="s">
        <v>57966</v>
      </c>
      <c r="B21339" t="s">
        <v>1267</v>
      </c>
      <c r="C21339" t="s">
        <v>57967</v>
      </c>
      <c r="D21339" t="s">
        <v>57968</v>
      </c>
      <c r="E21339" t="s">
        <v>12</v>
      </c>
      <c r="F21339">
        <v>2570.9699999999998</v>
      </c>
      <c r="G21339">
        <v>2376.1999999999998</v>
      </c>
      <c r="H21339">
        <v>2</v>
      </c>
    </row>
    <row r="21340" spans="1:8" x14ac:dyDescent="0.25">
      <c r="A21340" t="s">
        <v>57975</v>
      </c>
      <c r="B21340" t="s">
        <v>1308</v>
      </c>
      <c r="C21340" t="s">
        <v>57976</v>
      </c>
      <c r="D21340" t="s">
        <v>57977</v>
      </c>
      <c r="E21340" t="s">
        <v>55</v>
      </c>
      <c r="F21340">
        <v>198.45</v>
      </c>
      <c r="G21340">
        <v>147</v>
      </c>
      <c r="H21340">
        <v>1</v>
      </c>
    </row>
    <row r="21341" spans="1:8" x14ac:dyDescent="0.25">
      <c r="A21341" t="s">
        <v>57978</v>
      </c>
      <c r="B21341" t="s">
        <v>116</v>
      </c>
      <c r="C21341" t="s">
        <v>57979</v>
      </c>
      <c r="D21341" t="s">
        <v>57980</v>
      </c>
      <c r="E21341" t="s">
        <v>55</v>
      </c>
      <c r="F21341">
        <v>1067.9100000000001</v>
      </c>
      <c r="G21341">
        <v>845.13</v>
      </c>
      <c r="H21341">
        <v>6</v>
      </c>
    </row>
    <row r="21342" spans="1:8" x14ac:dyDescent="0.25">
      <c r="A21342" t="s">
        <v>56216</v>
      </c>
      <c r="B21342" t="s">
        <v>33</v>
      </c>
      <c r="C21342" t="s">
        <v>56217</v>
      </c>
      <c r="D21342" t="s">
        <v>56218</v>
      </c>
      <c r="E21342" t="s">
        <v>12</v>
      </c>
      <c r="F21342">
        <v>501.15</v>
      </c>
      <c r="G21342">
        <v>408.34</v>
      </c>
      <c r="H21342">
        <v>3</v>
      </c>
    </row>
    <row r="21343" spans="1:8" x14ac:dyDescent="0.25">
      <c r="A21343" t="s">
        <v>57987</v>
      </c>
      <c r="B21343" t="s">
        <v>8522</v>
      </c>
      <c r="C21343" t="s">
        <v>57988</v>
      </c>
      <c r="D21343" t="s">
        <v>24688</v>
      </c>
      <c r="E21343" t="s">
        <v>12</v>
      </c>
      <c r="F21343">
        <v>319.44</v>
      </c>
      <c r="G21343">
        <v>252.8</v>
      </c>
      <c r="H21343">
        <v>5</v>
      </c>
    </row>
    <row r="21344" spans="1:8" x14ac:dyDescent="0.25">
      <c r="A21344" t="s">
        <v>68453</v>
      </c>
      <c r="B21344" t="s">
        <v>17783</v>
      </c>
      <c r="C21344" t="s">
        <v>68454</v>
      </c>
      <c r="D21344" t="s">
        <v>44814</v>
      </c>
      <c r="E21344" t="s">
        <v>12</v>
      </c>
      <c r="F21344">
        <v>10593.1</v>
      </c>
      <c r="G21344">
        <v>9370.82</v>
      </c>
      <c r="H21344">
        <v>2</v>
      </c>
    </row>
    <row r="21345" spans="1:8" x14ac:dyDescent="0.25">
      <c r="A21345" t="s">
        <v>57989</v>
      </c>
      <c r="B21345" t="s">
        <v>19680</v>
      </c>
      <c r="C21345" t="s">
        <v>57990</v>
      </c>
      <c r="D21345" t="s">
        <v>57991</v>
      </c>
      <c r="E21345" t="s">
        <v>12</v>
      </c>
      <c r="F21345">
        <v>7370.65</v>
      </c>
      <c r="G21345">
        <v>6387.9</v>
      </c>
      <c r="H21345">
        <v>2</v>
      </c>
    </row>
    <row r="21346" spans="1:8" x14ac:dyDescent="0.25">
      <c r="A21346" t="s">
        <v>84103</v>
      </c>
      <c r="B21346" t="s">
        <v>7180</v>
      </c>
      <c r="C21346" t="s">
        <v>84104</v>
      </c>
      <c r="D21346" t="s">
        <v>84105</v>
      </c>
      <c r="E21346" t="s">
        <v>12</v>
      </c>
      <c r="F21346">
        <v>32663.98</v>
      </c>
      <c r="G21346">
        <v>29974.86</v>
      </c>
      <c r="H21346">
        <v>2</v>
      </c>
    </row>
    <row r="21347" spans="1:8" x14ac:dyDescent="0.25">
      <c r="A21347" t="s">
        <v>57995</v>
      </c>
      <c r="B21347" t="s">
        <v>946</v>
      </c>
      <c r="C21347" t="s">
        <v>57996</v>
      </c>
      <c r="D21347" t="s">
        <v>57997</v>
      </c>
      <c r="E21347" t="s">
        <v>12</v>
      </c>
      <c r="F21347">
        <v>1919.5</v>
      </c>
      <c r="G21347">
        <v>1457.85</v>
      </c>
      <c r="H21347">
        <v>2</v>
      </c>
    </row>
    <row r="21348" spans="1:8" x14ac:dyDescent="0.25">
      <c r="A21348" t="s">
        <v>57998</v>
      </c>
      <c r="B21348" t="s">
        <v>510</v>
      </c>
      <c r="C21348" t="s">
        <v>57999</v>
      </c>
      <c r="D21348" t="s">
        <v>58000</v>
      </c>
      <c r="E21348" t="s">
        <v>12</v>
      </c>
      <c r="F21348">
        <v>178.62</v>
      </c>
      <c r="G21348">
        <v>129.91</v>
      </c>
      <c r="H21348">
        <v>10</v>
      </c>
    </row>
    <row r="21349" spans="1:8" x14ac:dyDescent="0.25">
      <c r="A21349" t="s">
        <v>58003</v>
      </c>
      <c r="B21349" t="s">
        <v>723</v>
      </c>
      <c r="C21349" t="s">
        <v>58004</v>
      </c>
      <c r="D21349" t="s">
        <v>58005</v>
      </c>
      <c r="E21349" t="s">
        <v>12</v>
      </c>
      <c r="F21349">
        <v>28516.880000000001</v>
      </c>
      <c r="G21349">
        <v>26932.61</v>
      </c>
      <c r="H21349">
        <v>2</v>
      </c>
    </row>
    <row r="21350" spans="1:8" x14ac:dyDescent="0.25">
      <c r="A21350" t="s">
        <v>58006</v>
      </c>
      <c r="B21350" t="s">
        <v>101</v>
      </c>
      <c r="C21350" t="s">
        <v>58007</v>
      </c>
      <c r="D21350" t="s">
        <v>58008</v>
      </c>
      <c r="E21350" t="s">
        <v>12</v>
      </c>
      <c r="F21350">
        <v>315168.21000000002</v>
      </c>
      <c r="G21350">
        <v>267078</v>
      </c>
      <c r="H21350">
        <v>2</v>
      </c>
    </row>
    <row r="21351" spans="1:8" x14ac:dyDescent="0.25">
      <c r="A21351" t="s">
        <v>58009</v>
      </c>
      <c r="B21351" t="s">
        <v>77</v>
      </c>
      <c r="C21351" t="s">
        <v>58010</v>
      </c>
      <c r="D21351" t="s">
        <v>4986</v>
      </c>
      <c r="E21351" t="s">
        <v>12</v>
      </c>
      <c r="F21351">
        <v>1117.76</v>
      </c>
      <c r="G21351">
        <v>993.56</v>
      </c>
      <c r="H21351">
        <v>5</v>
      </c>
    </row>
    <row r="21352" spans="1:8" x14ac:dyDescent="0.25">
      <c r="A21352" t="s">
        <v>58011</v>
      </c>
      <c r="B21352" t="s">
        <v>1388</v>
      </c>
      <c r="C21352" t="s">
        <v>58012</v>
      </c>
      <c r="D21352" t="s">
        <v>3172</v>
      </c>
      <c r="E21352" t="s">
        <v>12</v>
      </c>
      <c r="F21352">
        <v>6.99</v>
      </c>
      <c r="G21352">
        <v>6.14</v>
      </c>
      <c r="H21352">
        <v>50</v>
      </c>
    </row>
    <row r="21353" spans="1:8" x14ac:dyDescent="0.25">
      <c r="A21353" t="s">
        <v>58013</v>
      </c>
      <c r="B21353" t="s">
        <v>5765</v>
      </c>
      <c r="C21353" t="s">
        <v>58014</v>
      </c>
      <c r="D21353" t="s">
        <v>58015</v>
      </c>
      <c r="E21353" t="s">
        <v>55</v>
      </c>
      <c r="F21353">
        <v>128.71</v>
      </c>
      <c r="G21353">
        <v>116.36</v>
      </c>
      <c r="H21353">
        <v>100</v>
      </c>
    </row>
    <row r="21354" spans="1:8" x14ac:dyDescent="0.25">
      <c r="A21354" t="s">
        <v>58016</v>
      </c>
      <c r="B21354" t="s">
        <v>155</v>
      </c>
      <c r="C21354" t="s">
        <v>58017</v>
      </c>
      <c r="D21354" t="s">
        <v>58018</v>
      </c>
      <c r="E21354" t="s">
        <v>12</v>
      </c>
      <c r="F21354">
        <v>180.8</v>
      </c>
      <c r="G21354">
        <v>162.72</v>
      </c>
      <c r="H21354">
        <v>2</v>
      </c>
    </row>
    <row r="21355" spans="1:8" x14ac:dyDescent="0.25">
      <c r="A21355" t="s">
        <v>58019</v>
      </c>
      <c r="B21355" t="s">
        <v>237</v>
      </c>
      <c r="C21355" t="s">
        <v>58020</v>
      </c>
      <c r="D21355" t="s">
        <v>12665</v>
      </c>
      <c r="E21355" t="s">
        <v>55</v>
      </c>
      <c r="F21355">
        <v>17.010000000000002</v>
      </c>
      <c r="G21355">
        <v>14.49</v>
      </c>
      <c r="H21355">
        <v>200</v>
      </c>
    </row>
    <row r="21356" spans="1:8" x14ac:dyDescent="0.25">
      <c r="A21356" t="s">
        <v>58021</v>
      </c>
      <c r="B21356" t="s">
        <v>101</v>
      </c>
      <c r="C21356" t="s">
        <v>58022</v>
      </c>
      <c r="D21356" t="s">
        <v>364</v>
      </c>
      <c r="E21356" t="s">
        <v>12</v>
      </c>
      <c r="F21356">
        <v>1395.32</v>
      </c>
      <c r="G21356">
        <v>1180.1199999999999</v>
      </c>
      <c r="H21356">
        <v>2</v>
      </c>
    </row>
    <row r="21357" spans="1:8" x14ac:dyDescent="0.25">
      <c r="A21357" t="s">
        <v>58023</v>
      </c>
      <c r="B21357" t="s">
        <v>4937</v>
      </c>
      <c r="C21357" t="s">
        <v>58024</v>
      </c>
      <c r="D21357" t="s">
        <v>4939</v>
      </c>
      <c r="E21357" t="s">
        <v>12</v>
      </c>
      <c r="F21357">
        <v>3443.46</v>
      </c>
      <c r="G21357">
        <v>3178.58</v>
      </c>
      <c r="H21357">
        <v>2</v>
      </c>
    </row>
    <row r="21358" spans="1:8" x14ac:dyDescent="0.25">
      <c r="A21358" t="s">
        <v>48183</v>
      </c>
      <c r="B21358" t="s">
        <v>915</v>
      </c>
      <c r="C21358" t="s">
        <v>48184</v>
      </c>
      <c r="D21358" t="s">
        <v>48185</v>
      </c>
      <c r="E21358" t="s">
        <v>12</v>
      </c>
      <c r="F21358">
        <v>2364.2199999999998</v>
      </c>
      <c r="G21358">
        <v>2221.7600000000002</v>
      </c>
      <c r="H21358">
        <v>2</v>
      </c>
    </row>
    <row r="21359" spans="1:8" x14ac:dyDescent="0.25">
      <c r="A21359" t="s">
        <v>58025</v>
      </c>
      <c r="B21359" t="s">
        <v>120</v>
      </c>
      <c r="C21359" t="s">
        <v>58026</v>
      </c>
      <c r="D21359" t="s">
        <v>10707</v>
      </c>
      <c r="E21359" t="s">
        <v>12</v>
      </c>
      <c r="F21359">
        <v>125.69</v>
      </c>
      <c r="G21359">
        <v>110.12</v>
      </c>
      <c r="H21359">
        <v>10</v>
      </c>
    </row>
    <row r="21360" spans="1:8" x14ac:dyDescent="0.25">
      <c r="A21360" t="s">
        <v>58027</v>
      </c>
      <c r="B21360" t="s">
        <v>120</v>
      </c>
      <c r="C21360" t="s">
        <v>58028</v>
      </c>
      <c r="D21360" t="s">
        <v>47582</v>
      </c>
      <c r="E21360" t="s">
        <v>12</v>
      </c>
      <c r="F21360">
        <v>644.57000000000005</v>
      </c>
      <c r="G21360">
        <v>594.99</v>
      </c>
      <c r="H21360">
        <v>2</v>
      </c>
    </row>
    <row r="21361" spans="1:8" x14ac:dyDescent="0.25">
      <c r="A21361" t="s">
        <v>58029</v>
      </c>
      <c r="B21361" t="s">
        <v>529</v>
      </c>
      <c r="C21361" t="s">
        <v>58030</v>
      </c>
      <c r="D21361" t="s">
        <v>58031</v>
      </c>
      <c r="E21361" t="s">
        <v>12</v>
      </c>
      <c r="F21361">
        <v>54.82</v>
      </c>
      <c r="G21361">
        <v>48.09</v>
      </c>
      <c r="H21361">
        <v>20</v>
      </c>
    </row>
    <row r="21362" spans="1:8" x14ac:dyDescent="0.25">
      <c r="A21362" t="s">
        <v>29320</v>
      </c>
      <c r="B21362" t="s">
        <v>1202</v>
      </c>
      <c r="C21362" t="s">
        <v>29321</v>
      </c>
      <c r="D21362" t="s">
        <v>29322</v>
      </c>
      <c r="E21362" t="s">
        <v>12</v>
      </c>
      <c r="F21362">
        <v>26013.59</v>
      </c>
      <c r="G21362">
        <v>25225.3</v>
      </c>
      <c r="H21362">
        <v>2</v>
      </c>
    </row>
    <row r="21363" spans="1:8" x14ac:dyDescent="0.25">
      <c r="A21363" t="s">
        <v>58032</v>
      </c>
      <c r="B21363" t="s">
        <v>615</v>
      </c>
      <c r="C21363" t="s">
        <v>58033</v>
      </c>
      <c r="D21363" t="s">
        <v>58034</v>
      </c>
      <c r="E21363" t="s">
        <v>55</v>
      </c>
      <c r="F21363">
        <v>159.11000000000001</v>
      </c>
      <c r="G21363">
        <v>125.92</v>
      </c>
      <c r="H21363">
        <v>48</v>
      </c>
    </row>
    <row r="21364" spans="1:8" x14ac:dyDescent="0.25">
      <c r="A21364" t="s">
        <v>34425</v>
      </c>
      <c r="B21364" t="s">
        <v>18</v>
      </c>
      <c r="C21364" t="s">
        <v>34426</v>
      </c>
      <c r="D21364" t="s">
        <v>29078</v>
      </c>
      <c r="E21364" t="s">
        <v>12</v>
      </c>
      <c r="F21364">
        <v>20481.36</v>
      </c>
      <c r="G21364">
        <v>18468.560000000001</v>
      </c>
      <c r="H21364">
        <v>2</v>
      </c>
    </row>
    <row r="21365" spans="1:8" x14ac:dyDescent="0.25">
      <c r="A21365" t="s">
        <v>58035</v>
      </c>
      <c r="B21365" t="s">
        <v>1419</v>
      </c>
      <c r="C21365" t="s">
        <v>58036</v>
      </c>
      <c r="D21365" t="s">
        <v>58037</v>
      </c>
      <c r="E21365" t="s">
        <v>12</v>
      </c>
      <c r="F21365">
        <v>124.2</v>
      </c>
      <c r="G21365">
        <v>113.47</v>
      </c>
      <c r="H21365">
        <v>2</v>
      </c>
    </row>
    <row r="21366" spans="1:8" x14ac:dyDescent="0.25">
      <c r="A21366" t="s">
        <v>58038</v>
      </c>
      <c r="B21366" t="s">
        <v>269</v>
      </c>
      <c r="C21366" t="s">
        <v>58039</v>
      </c>
      <c r="D21366" t="s">
        <v>58040</v>
      </c>
      <c r="E21366" t="s">
        <v>12</v>
      </c>
      <c r="F21366">
        <v>128.78</v>
      </c>
      <c r="G21366">
        <v>93.66</v>
      </c>
      <c r="H21366">
        <v>10</v>
      </c>
    </row>
    <row r="21367" spans="1:8" x14ac:dyDescent="0.25">
      <c r="A21367" t="s">
        <v>58041</v>
      </c>
      <c r="B21367" t="s">
        <v>701</v>
      </c>
      <c r="C21367" t="s">
        <v>58042</v>
      </c>
      <c r="D21367" t="s">
        <v>58043</v>
      </c>
      <c r="E21367" t="s">
        <v>12</v>
      </c>
      <c r="F21367">
        <v>204.33</v>
      </c>
      <c r="G21367">
        <v>172.82</v>
      </c>
      <c r="H21367">
        <v>5</v>
      </c>
    </row>
    <row r="21368" spans="1:8" x14ac:dyDescent="0.25">
      <c r="A21368" t="s">
        <v>58044</v>
      </c>
      <c r="B21368" t="s">
        <v>413</v>
      </c>
      <c r="C21368" t="s">
        <v>58045</v>
      </c>
      <c r="D21368" t="s">
        <v>5157</v>
      </c>
      <c r="E21368" t="s">
        <v>12</v>
      </c>
      <c r="F21368">
        <v>434.27</v>
      </c>
      <c r="G21368">
        <v>376.37</v>
      </c>
      <c r="H21368">
        <v>5</v>
      </c>
    </row>
    <row r="21369" spans="1:8" x14ac:dyDescent="0.25">
      <c r="A21369" t="s">
        <v>58046</v>
      </c>
      <c r="B21369" t="s">
        <v>506</v>
      </c>
      <c r="C21369" t="s">
        <v>58047</v>
      </c>
      <c r="D21369" t="s">
        <v>58048</v>
      </c>
      <c r="E21369" t="s">
        <v>12</v>
      </c>
      <c r="F21369">
        <v>988.55</v>
      </c>
      <c r="G21369">
        <v>912.51</v>
      </c>
      <c r="H21369">
        <v>2</v>
      </c>
    </row>
    <row r="21370" spans="1:8" x14ac:dyDescent="0.25">
      <c r="A21370" t="s">
        <v>73210</v>
      </c>
      <c r="B21370" t="s">
        <v>1378</v>
      </c>
      <c r="C21370" t="s">
        <v>73211</v>
      </c>
      <c r="D21370" t="s">
        <v>73212</v>
      </c>
      <c r="E21370" t="s">
        <v>12</v>
      </c>
      <c r="F21370">
        <v>99049.2</v>
      </c>
      <c r="G21370">
        <v>93271.33</v>
      </c>
      <c r="H21370">
        <v>2</v>
      </c>
    </row>
    <row r="21371" spans="1:8" x14ac:dyDescent="0.25">
      <c r="A21371" t="s">
        <v>8774</v>
      </c>
      <c r="B21371" t="s">
        <v>120</v>
      </c>
      <c r="C21371" t="s">
        <v>8775</v>
      </c>
      <c r="D21371" t="s">
        <v>8776</v>
      </c>
      <c r="E21371" t="s">
        <v>12</v>
      </c>
      <c r="F21371">
        <v>220.24</v>
      </c>
      <c r="G21371">
        <v>203.3</v>
      </c>
      <c r="H21371">
        <v>5</v>
      </c>
    </row>
    <row r="21372" spans="1:8" x14ac:dyDescent="0.25">
      <c r="A21372" t="s">
        <v>58052</v>
      </c>
      <c r="B21372" t="s">
        <v>911</v>
      </c>
      <c r="C21372" t="s">
        <v>58053</v>
      </c>
      <c r="D21372" t="s">
        <v>58054</v>
      </c>
      <c r="E21372" t="s">
        <v>12</v>
      </c>
      <c r="F21372">
        <v>1975.38</v>
      </c>
      <c r="G21372">
        <v>1747.45</v>
      </c>
      <c r="H21372">
        <v>2</v>
      </c>
    </row>
    <row r="21373" spans="1:8" x14ac:dyDescent="0.25">
      <c r="A21373" t="s">
        <v>58058</v>
      </c>
      <c r="B21373" t="s">
        <v>5815</v>
      </c>
      <c r="C21373" t="s">
        <v>58059</v>
      </c>
      <c r="D21373" t="s">
        <v>57494</v>
      </c>
      <c r="E21373" t="s">
        <v>12</v>
      </c>
      <c r="F21373">
        <v>1075.26</v>
      </c>
      <c r="G21373">
        <v>909.42</v>
      </c>
      <c r="H21373">
        <v>5</v>
      </c>
    </row>
    <row r="21374" spans="1:8" x14ac:dyDescent="0.25">
      <c r="A21374" t="s">
        <v>58063</v>
      </c>
      <c r="B21374" t="s">
        <v>741</v>
      </c>
      <c r="C21374" t="s">
        <v>58064</v>
      </c>
      <c r="D21374" t="s">
        <v>58065</v>
      </c>
      <c r="E21374" t="s">
        <v>12</v>
      </c>
      <c r="F21374">
        <v>1764.87</v>
      </c>
      <c r="G21374">
        <v>1734.62</v>
      </c>
      <c r="H21374">
        <v>5</v>
      </c>
    </row>
    <row r="21375" spans="1:8" x14ac:dyDescent="0.25">
      <c r="A21375" t="s">
        <v>58066</v>
      </c>
      <c r="B21375" t="s">
        <v>248</v>
      </c>
      <c r="C21375" t="s">
        <v>58067</v>
      </c>
      <c r="D21375" t="s">
        <v>58068</v>
      </c>
      <c r="E21375" t="s">
        <v>12</v>
      </c>
      <c r="F21375">
        <v>2611.63</v>
      </c>
      <c r="G21375">
        <v>2066.8200000000002</v>
      </c>
      <c r="H21375">
        <v>2</v>
      </c>
    </row>
    <row r="21376" spans="1:8" x14ac:dyDescent="0.25">
      <c r="A21376" t="s">
        <v>58069</v>
      </c>
      <c r="B21376" t="s">
        <v>97</v>
      </c>
      <c r="C21376" t="s">
        <v>58070</v>
      </c>
      <c r="D21376" t="s">
        <v>58071</v>
      </c>
      <c r="E21376" t="s">
        <v>12</v>
      </c>
      <c r="F21376">
        <v>332.55</v>
      </c>
      <c r="G21376">
        <v>316.94</v>
      </c>
      <c r="H21376">
        <v>4</v>
      </c>
    </row>
    <row r="21377" spans="1:8" x14ac:dyDescent="0.25">
      <c r="A21377" t="s">
        <v>58072</v>
      </c>
      <c r="B21377" t="s">
        <v>481</v>
      </c>
      <c r="C21377" t="s">
        <v>58073</v>
      </c>
      <c r="D21377" t="s">
        <v>58074</v>
      </c>
      <c r="E21377" t="s">
        <v>55</v>
      </c>
      <c r="F21377">
        <v>30.43</v>
      </c>
      <c r="G21377">
        <v>25.74</v>
      </c>
      <c r="H21377">
        <v>100</v>
      </c>
    </row>
    <row r="21378" spans="1:8" x14ac:dyDescent="0.25">
      <c r="A21378" t="s">
        <v>58075</v>
      </c>
      <c r="B21378" t="s">
        <v>29</v>
      </c>
      <c r="C21378" t="s">
        <v>58076</v>
      </c>
      <c r="D21378" t="s">
        <v>2269</v>
      </c>
      <c r="E21378" t="s">
        <v>12</v>
      </c>
      <c r="F21378">
        <v>207.9</v>
      </c>
      <c r="G21378">
        <v>195.64</v>
      </c>
      <c r="H21378">
        <v>5</v>
      </c>
    </row>
    <row r="21379" spans="1:8" x14ac:dyDescent="0.25">
      <c r="A21379" t="s">
        <v>58077</v>
      </c>
      <c r="B21379" t="s">
        <v>134</v>
      </c>
      <c r="C21379" t="s">
        <v>58078</v>
      </c>
      <c r="D21379" t="s">
        <v>58079</v>
      </c>
      <c r="E21379" t="s">
        <v>12</v>
      </c>
      <c r="F21379">
        <v>1327.2</v>
      </c>
      <c r="G21379">
        <v>1217.94</v>
      </c>
      <c r="H21379">
        <v>4</v>
      </c>
    </row>
    <row r="21380" spans="1:8" x14ac:dyDescent="0.25">
      <c r="A21380" t="s">
        <v>58080</v>
      </c>
      <c r="B21380" t="s">
        <v>555</v>
      </c>
      <c r="C21380" t="s">
        <v>58081</v>
      </c>
      <c r="D21380" t="s">
        <v>20747</v>
      </c>
      <c r="E21380" t="s">
        <v>12</v>
      </c>
      <c r="F21380">
        <v>45.34</v>
      </c>
      <c r="G21380">
        <v>41.38</v>
      </c>
      <c r="H21380">
        <v>20</v>
      </c>
    </row>
    <row r="21381" spans="1:8" x14ac:dyDescent="0.25">
      <c r="A21381" t="s">
        <v>58085</v>
      </c>
      <c r="B21381" t="s">
        <v>1106</v>
      </c>
      <c r="C21381" t="s">
        <v>58086</v>
      </c>
      <c r="D21381" t="s">
        <v>4573</v>
      </c>
      <c r="E21381" t="s">
        <v>12</v>
      </c>
      <c r="F21381">
        <v>0.76</v>
      </c>
      <c r="G21381">
        <v>0.66</v>
      </c>
      <c r="H21381">
        <v>500</v>
      </c>
    </row>
    <row r="21382" spans="1:8" x14ac:dyDescent="0.25">
      <c r="A21382" t="s">
        <v>58087</v>
      </c>
      <c r="B21382" t="s">
        <v>61</v>
      </c>
      <c r="C21382" t="s">
        <v>58088</v>
      </c>
      <c r="D21382" t="s">
        <v>58089</v>
      </c>
      <c r="E21382" t="s">
        <v>55</v>
      </c>
      <c r="F21382">
        <v>42.64</v>
      </c>
      <c r="G21382">
        <v>37.72</v>
      </c>
      <c r="H21382">
        <v>100</v>
      </c>
    </row>
    <row r="21383" spans="1:8" x14ac:dyDescent="0.25">
      <c r="A21383" t="s">
        <v>86359</v>
      </c>
      <c r="B21383" t="s">
        <v>211</v>
      </c>
      <c r="C21383" t="s">
        <v>86360</v>
      </c>
      <c r="D21383" t="s">
        <v>86361</v>
      </c>
      <c r="E21383" t="s">
        <v>12</v>
      </c>
      <c r="F21383">
        <v>973.04</v>
      </c>
      <c r="G21383">
        <v>914.41</v>
      </c>
      <c r="H21383">
        <v>4</v>
      </c>
    </row>
    <row r="21384" spans="1:8" x14ac:dyDescent="0.25">
      <c r="A21384" t="s">
        <v>46200</v>
      </c>
      <c r="B21384" t="s">
        <v>769</v>
      </c>
      <c r="C21384" t="s">
        <v>46201</v>
      </c>
      <c r="D21384" t="s">
        <v>30221</v>
      </c>
      <c r="E21384" t="s">
        <v>12</v>
      </c>
      <c r="F21384">
        <v>10629.44</v>
      </c>
      <c r="G21384">
        <v>10354.27</v>
      </c>
      <c r="H21384">
        <v>2</v>
      </c>
    </row>
    <row r="21385" spans="1:8" x14ac:dyDescent="0.25">
      <c r="A21385" t="s">
        <v>58093</v>
      </c>
      <c r="B21385" t="s">
        <v>52</v>
      </c>
      <c r="C21385" t="s">
        <v>58094</v>
      </c>
      <c r="D21385" t="s">
        <v>809</v>
      </c>
      <c r="E21385" t="s">
        <v>55</v>
      </c>
      <c r="F21385">
        <v>52</v>
      </c>
      <c r="G21385">
        <v>48.34</v>
      </c>
      <c r="H21385">
        <v>50</v>
      </c>
    </row>
    <row r="21386" spans="1:8" x14ac:dyDescent="0.25">
      <c r="A21386" t="s">
        <v>58095</v>
      </c>
      <c r="B21386" t="s">
        <v>101</v>
      </c>
      <c r="C21386" t="s">
        <v>58096</v>
      </c>
      <c r="D21386" t="s">
        <v>242</v>
      </c>
      <c r="E21386" t="s">
        <v>12</v>
      </c>
      <c r="F21386">
        <v>2455.75</v>
      </c>
      <c r="G21386">
        <v>2077</v>
      </c>
      <c r="H21386">
        <v>2</v>
      </c>
    </row>
    <row r="21387" spans="1:8" x14ac:dyDescent="0.25">
      <c r="A21387" t="s">
        <v>60008</v>
      </c>
      <c r="B21387" t="s">
        <v>28502</v>
      </c>
      <c r="C21387" t="s">
        <v>60009</v>
      </c>
      <c r="D21387" t="s">
        <v>60010</v>
      </c>
      <c r="E21387" t="s">
        <v>55</v>
      </c>
      <c r="F21387">
        <v>909.98</v>
      </c>
      <c r="G21387">
        <v>820.55</v>
      </c>
      <c r="H21387">
        <v>100</v>
      </c>
    </row>
    <row r="21388" spans="1:8" x14ac:dyDescent="0.25">
      <c r="A21388" t="s">
        <v>21712</v>
      </c>
      <c r="B21388" t="s">
        <v>320</v>
      </c>
      <c r="C21388" t="s">
        <v>21713</v>
      </c>
      <c r="D21388" t="s">
        <v>839</v>
      </c>
      <c r="E21388" t="s">
        <v>12</v>
      </c>
      <c r="F21388">
        <v>14370.06</v>
      </c>
      <c r="G21388">
        <v>12711.98</v>
      </c>
      <c r="H21388">
        <v>2</v>
      </c>
    </row>
    <row r="21389" spans="1:8" x14ac:dyDescent="0.25">
      <c r="A21389" t="s">
        <v>58097</v>
      </c>
      <c r="B21389" t="s">
        <v>1925</v>
      </c>
      <c r="C21389" t="s">
        <v>58098</v>
      </c>
      <c r="D21389" t="s">
        <v>58099</v>
      </c>
      <c r="E21389" t="s">
        <v>175</v>
      </c>
      <c r="F21389">
        <v>695.63</v>
      </c>
      <c r="G21389">
        <v>559.86</v>
      </c>
      <c r="H21389">
        <v>10</v>
      </c>
    </row>
    <row r="21390" spans="1:8" x14ac:dyDescent="0.25">
      <c r="A21390" t="s">
        <v>58100</v>
      </c>
      <c r="B21390" t="s">
        <v>81</v>
      </c>
      <c r="C21390" t="s">
        <v>58101</v>
      </c>
      <c r="D21390" t="s">
        <v>58102</v>
      </c>
      <c r="E21390" t="s">
        <v>12</v>
      </c>
      <c r="F21390">
        <v>110.83</v>
      </c>
      <c r="G21390">
        <v>92.6</v>
      </c>
      <c r="H21390">
        <v>2</v>
      </c>
    </row>
    <row r="21391" spans="1:8" x14ac:dyDescent="0.25">
      <c r="A21391" t="s">
        <v>58103</v>
      </c>
      <c r="B21391" t="s">
        <v>116</v>
      </c>
      <c r="C21391" t="s">
        <v>58104</v>
      </c>
      <c r="D21391" t="s">
        <v>58105</v>
      </c>
      <c r="E21391" t="s">
        <v>55</v>
      </c>
      <c r="F21391">
        <v>1156.01</v>
      </c>
      <c r="G21391">
        <v>914.85</v>
      </c>
      <c r="H21391">
        <v>2</v>
      </c>
    </row>
    <row r="21392" spans="1:8" x14ac:dyDescent="0.25">
      <c r="A21392" t="s">
        <v>62757</v>
      </c>
      <c r="B21392" t="s">
        <v>366</v>
      </c>
      <c r="C21392" t="s">
        <v>62758</v>
      </c>
      <c r="D21392" t="s">
        <v>62759</v>
      </c>
      <c r="E21392" t="s">
        <v>12</v>
      </c>
      <c r="F21392">
        <v>318.20999999999998</v>
      </c>
      <c r="G21392">
        <v>251.83</v>
      </c>
      <c r="H21392">
        <v>5</v>
      </c>
    </row>
    <row r="21393" spans="1:8" x14ac:dyDescent="0.25">
      <c r="A21393" t="s">
        <v>58109</v>
      </c>
      <c r="B21393" t="s">
        <v>57</v>
      </c>
      <c r="C21393" t="s">
        <v>58110</v>
      </c>
      <c r="D21393" t="s">
        <v>29272</v>
      </c>
      <c r="E21393" t="s">
        <v>12</v>
      </c>
      <c r="F21393">
        <v>95.74</v>
      </c>
      <c r="G21393">
        <v>70.209999999999994</v>
      </c>
      <c r="H21393">
        <v>10</v>
      </c>
    </row>
    <row r="21394" spans="1:8" x14ac:dyDescent="0.25">
      <c r="A21394" t="s">
        <v>58111</v>
      </c>
      <c r="B21394" t="s">
        <v>852</v>
      </c>
      <c r="C21394" t="s">
        <v>58112</v>
      </c>
      <c r="D21394" t="s">
        <v>58113</v>
      </c>
      <c r="E21394" t="s">
        <v>55</v>
      </c>
      <c r="F21394">
        <v>31.93</v>
      </c>
      <c r="G21394">
        <v>28.97</v>
      </c>
      <c r="H21394">
        <v>200</v>
      </c>
    </row>
    <row r="21395" spans="1:8" x14ac:dyDescent="0.25">
      <c r="A21395" t="s">
        <v>51346</v>
      </c>
      <c r="B21395" t="s">
        <v>741</v>
      </c>
      <c r="C21395" t="s">
        <v>51347</v>
      </c>
      <c r="D21395" t="s">
        <v>51348</v>
      </c>
      <c r="E21395" t="s">
        <v>12</v>
      </c>
      <c r="F21395">
        <v>326.76</v>
      </c>
      <c r="G21395">
        <v>298.52</v>
      </c>
      <c r="H21395">
        <v>2</v>
      </c>
    </row>
    <row r="21396" spans="1:8" x14ac:dyDescent="0.25">
      <c r="A21396" t="s">
        <v>58114</v>
      </c>
      <c r="B21396" t="s">
        <v>18</v>
      </c>
      <c r="C21396" t="s">
        <v>58115</v>
      </c>
      <c r="D21396" t="s">
        <v>3134</v>
      </c>
      <c r="E21396" t="s">
        <v>12</v>
      </c>
      <c r="F21396">
        <v>1133.07</v>
      </c>
      <c r="G21396">
        <v>1021.72</v>
      </c>
      <c r="H21396">
        <v>3</v>
      </c>
    </row>
    <row r="21397" spans="1:8" x14ac:dyDescent="0.25">
      <c r="A21397" t="s">
        <v>58118</v>
      </c>
      <c r="B21397" t="s">
        <v>3417</v>
      </c>
      <c r="C21397" t="s">
        <v>58119</v>
      </c>
      <c r="D21397" t="s">
        <v>58120</v>
      </c>
      <c r="E21397" t="s">
        <v>12</v>
      </c>
      <c r="F21397">
        <v>13.69</v>
      </c>
      <c r="G21397">
        <v>12.42</v>
      </c>
      <c r="H21397">
        <v>100</v>
      </c>
    </row>
    <row r="21398" spans="1:8" x14ac:dyDescent="0.25">
      <c r="A21398" t="s">
        <v>58121</v>
      </c>
      <c r="B21398" t="s">
        <v>97</v>
      </c>
      <c r="C21398" t="s">
        <v>58122</v>
      </c>
      <c r="D21398" t="s">
        <v>58123</v>
      </c>
      <c r="E21398" t="s">
        <v>12</v>
      </c>
      <c r="F21398">
        <v>1232.8699999999999</v>
      </c>
      <c r="G21398">
        <v>1050.22</v>
      </c>
      <c r="H21398">
        <v>2</v>
      </c>
    </row>
    <row r="21399" spans="1:8" x14ac:dyDescent="0.25">
      <c r="A21399" t="s">
        <v>58124</v>
      </c>
      <c r="B21399" t="s">
        <v>555</v>
      </c>
      <c r="C21399" t="s">
        <v>58125</v>
      </c>
      <c r="D21399" t="s">
        <v>20747</v>
      </c>
      <c r="E21399" t="s">
        <v>12</v>
      </c>
      <c r="F21399">
        <v>45.34</v>
      </c>
      <c r="G21399">
        <v>41.38</v>
      </c>
      <c r="H21399">
        <v>20</v>
      </c>
    </row>
    <row r="21400" spans="1:8" x14ac:dyDescent="0.25">
      <c r="A21400" t="s">
        <v>58126</v>
      </c>
      <c r="B21400" t="s">
        <v>3099</v>
      </c>
      <c r="C21400" t="s">
        <v>58127</v>
      </c>
      <c r="D21400" t="s">
        <v>58128</v>
      </c>
      <c r="E21400" t="s">
        <v>12</v>
      </c>
      <c r="F21400">
        <v>19.579999999999998</v>
      </c>
      <c r="G21400">
        <v>18.43</v>
      </c>
      <c r="H21400">
        <v>20</v>
      </c>
    </row>
    <row r="21401" spans="1:8" x14ac:dyDescent="0.25">
      <c r="A21401" t="s">
        <v>58129</v>
      </c>
      <c r="B21401" t="s">
        <v>5765</v>
      </c>
      <c r="C21401" t="s">
        <v>58130</v>
      </c>
      <c r="D21401" t="s">
        <v>58131</v>
      </c>
      <c r="E21401" t="s">
        <v>55</v>
      </c>
      <c r="F21401">
        <v>33.25</v>
      </c>
      <c r="G21401">
        <v>28.12</v>
      </c>
      <c r="H21401">
        <v>305</v>
      </c>
    </row>
    <row r="21402" spans="1:8" x14ac:dyDescent="0.25">
      <c r="A21402" t="s">
        <v>58132</v>
      </c>
      <c r="B21402" t="s">
        <v>324</v>
      </c>
      <c r="C21402" t="s">
        <v>58133</v>
      </c>
      <c r="D21402" t="s">
        <v>58134</v>
      </c>
      <c r="E21402" t="s">
        <v>12</v>
      </c>
      <c r="F21402">
        <v>73.849999999999994</v>
      </c>
      <c r="G21402">
        <v>60.3</v>
      </c>
      <c r="H21402">
        <v>20</v>
      </c>
    </row>
    <row r="21403" spans="1:8" x14ac:dyDescent="0.25">
      <c r="A21403" t="s">
        <v>58135</v>
      </c>
      <c r="B21403" t="s">
        <v>1588</v>
      </c>
      <c r="C21403" t="s">
        <v>58136</v>
      </c>
      <c r="D21403" t="s">
        <v>58137</v>
      </c>
      <c r="E21403" t="s">
        <v>12</v>
      </c>
      <c r="F21403">
        <v>608.05999999999995</v>
      </c>
      <c r="G21403">
        <v>517.98</v>
      </c>
      <c r="H21403">
        <v>5</v>
      </c>
    </row>
    <row r="21404" spans="1:8" x14ac:dyDescent="0.25">
      <c r="A21404" t="s">
        <v>58138</v>
      </c>
      <c r="B21404" t="s">
        <v>9</v>
      </c>
      <c r="C21404" t="s">
        <v>58139</v>
      </c>
      <c r="D21404" t="s">
        <v>5789</v>
      </c>
      <c r="E21404" t="s">
        <v>12</v>
      </c>
      <c r="F21404">
        <v>650.6</v>
      </c>
      <c r="G21404">
        <v>550.26</v>
      </c>
      <c r="H21404">
        <v>5</v>
      </c>
    </row>
    <row r="21405" spans="1:8" x14ac:dyDescent="0.25">
      <c r="A21405" t="s">
        <v>58140</v>
      </c>
      <c r="B21405" t="s">
        <v>120</v>
      </c>
      <c r="C21405" t="s">
        <v>58141</v>
      </c>
      <c r="D21405" t="s">
        <v>58142</v>
      </c>
      <c r="E21405" t="s">
        <v>12</v>
      </c>
      <c r="F21405">
        <v>308.83999999999997</v>
      </c>
      <c r="G21405">
        <v>224.61</v>
      </c>
      <c r="H21405">
        <v>4</v>
      </c>
    </row>
    <row r="21406" spans="1:8" x14ac:dyDescent="0.25">
      <c r="A21406" t="s">
        <v>87511</v>
      </c>
      <c r="B21406" t="s">
        <v>324</v>
      </c>
      <c r="C21406" t="s">
        <v>87512</v>
      </c>
      <c r="D21406" t="s">
        <v>87513</v>
      </c>
      <c r="E21406" t="s">
        <v>12</v>
      </c>
      <c r="F21406">
        <v>110.88</v>
      </c>
      <c r="G21406">
        <v>100.61</v>
      </c>
      <c r="H21406">
        <v>10</v>
      </c>
    </row>
    <row r="21407" spans="1:8" x14ac:dyDescent="0.25">
      <c r="A21407" t="s">
        <v>58143</v>
      </c>
      <c r="B21407" t="s">
        <v>741</v>
      </c>
      <c r="C21407" t="s">
        <v>88317</v>
      </c>
      <c r="D21407" t="s">
        <v>58144</v>
      </c>
      <c r="E21407" t="s">
        <v>12</v>
      </c>
      <c r="F21407">
        <v>1086.3800000000001</v>
      </c>
      <c r="G21407">
        <v>991.56</v>
      </c>
      <c r="H21407">
        <v>5</v>
      </c>
    </row>
    <row r="21408" spans="1:8" x14ac:dyDescent="0.25">
      <c r="A21408" t="s">
        <v>58145</v>
      </c>
      <c r="B21408" t="s">
        <v>101</v>
      </c>
      <c r="C21408" t="s">
        <v>58146</v>
      </c>
      <c r="D21408" t="s">
        <v>58147</v>
      </c>
      <c r="E21408" t="s">
        <v>12</v>
      </c>
      <c r="F21408">
        <v>292325.99</v>
      </c>
      <c r="G21408">
        <v>247722</v>
      </c>
      <c r="H21408">
        <v>2</v>
      </c>
    </row>
    <row r="21409" spans="1:8" x14ac:dyDescent="0.25">
      <c r="A21409" t="s">
        <v>21247</v>
      </c>
      <c r="B21409" t="s">
        <v>656</v>
      </c>
      <c r="C21409" t="s">
        <v>21248</v>
      </c>
      <c r="D21409" t="s">
        <v>21249</v>
      </c>
      <c r="E21409" t="s">
        <v>55</v>
      </c>
      <c r="F21409">
        <v>49.7</v>
      </c>
      <c r="G21409">
        <v>44.93</v>
      </c>
      <c r="H21409">
        <v>100</v>
      </c>
    </row>
    <row r="21410" spans="1:8" x14ac:dyDescent="0.25">
      <c r="A21410" t="s">
        <v>69256</v>
      </c>
      <c r="B21410" t="s">
        <v>413</v>
      </c>
      <c r="C21410" t="s">
        <v>69257</v>
      </c>
      <c r="D21410" t="s">
        <v>23514</v>
      </c>
      <c r="E21410" t="s">
        <v>12</v>
      </c>
      <c r="F21410">
        <v>482.71</v>
      </c>
      <c r="G21410">
        <v>442.48</v>
      </c>
      <c r="H21410">
        <v>10</v>
      </c>
    </row>
    <row r="21411" spans="1:8" x14ac:dyDescent="0.25">
      <c r="A21411" t="s">
        <v>58148</v>
      </c>
      <c r="B21411" t="s">
        <v>502</v>
      </c>
      <c r="C21411" t="s">
        <v>58149</v>
      </c>
      <c r="D21411" t="s">
        <v>58150</v>
      </c>
      <c r="E21411" t="s">
        <v>12</v>
      </c>
      <c r="F21411">
        <v>0.47</v>
      </c>
      <c r="G21411">
        <v>0.4</v>
      </c>
      <c r="H21411">
        <v>500</v>
      </c>
    </row>
    <row r="21412" spans="1:8" x14ac:dyDescent="0.25">
      <c r="A21412" t="s">
        <v>58153</v>
      </c>
      <c r="B21412" t="s">
        <v>440</v>
      </c>
      <c r="C21412" t="s">
        <v>58154</v>
      </c>
      <c r="D21412" t="s">
        <v>58155</v>
      </c>
      <c r="E21412" t="s">
        <v>55</v>
      </c>
      <c r="F21412">
        <v>49.31</v>
      </c>
      <c r="G21412">
        <v>41.7</v>
      </c>
      <c r="H21412">
        <v>20</v>
      </c>
    </row>
    <row r="21413" spans="1:8" x14ac:dyDescent="0.25">
      <c r="A21413" t="s">
        <v>58156</v>
      </c>
      <c r="B21413" t="s">
        <v>969</v>
      </c>
      <c r="C21413" t="s">
        <v>58157</v>
      </c>
      <c r="D21413" t="s">
        <v>58158</v>
      </c>
      <c r="E21413" t="s">
        <v>12</v>
      </c>
      <c r="F21413">
        <v>2.92</v>
      </c>
      <c r="G21413">
        <v>2.14</v>
      </c>
      <c r="H21413">
        <v>100</v>
      </c>
    </row>
    <row r="21414" spans="1:8" x14ac:dyDescent="0.25">
      <c r="A21414" t="s">
        <v>58159</v>
      </c>
      <c r="B21414" t="s">
        <v>413</v>
      </c>
      <c r="C21414" t="s">
        <v>58160</v>
      </c>
      <c r="D21414" t="s">
        <v>58161</v>
      </c>
      <c r="E21414" t="s">
        <v>12</v>
      </c>
      <c r="F21414">
        <v>1456.53</v>
      </c>
      <c r="G21414">
        <v>1240.75</v>
      </c>
      <c r="H21414">
        <v>2</v>
      </c>
    </row>
    <row r="21415" spans="1:8" x14ac:dyDescent="0.25">
      <c r="A21415" t="s">
        <v>77554</v>
      </c>
      <c r="B21415" t="s">
        <v>2355</v>
      </c>
      <c r="C21415" t="s">
        <v>77555</v>
      </c>
      <c r="D21415" t="s">
        <v>77556</v>
      </c>
      <c r="E21415" t="s">
        <v>12</v>
      </c>
      <c r="F21415">
        <v>193.92</v>
      </c>
      <c r="G21415">
        <v>179</v>
      </c>
      <c r="H21415">
        <v>10</v>
      </c>
    </row>
    <row r="21416" spans="1:8" x14ac:dyDescent="0.25">
      <c r="A21416" t="s">
        <v>58164</v>
      </c>
      <c r="B21416" t="s">
        <v>330</v>
      </c>
      <c r="C21416" t="s">
        <v>58165</v>
      </c>
      <c r="D21416" t="s">
        <v>58166</v>
      </c>
      <c r="E21416" t="s">
        <v>12</v>
      </c>
      <c r="F21416">
        <v>462.62</v>
      </c>
      <c r="G21416">
        <v>427.03</v>
      </c>
      <c r="H21416">
        <v>5</v>
      </c>
    </row>
    <row r="21417" spans="1:8" x14ac:dyDescent="0.25">
      <c r="A21417" t="s">
        <v>58167</v>
      </c>
      <c r="B21417" t="s">
        <v>1246</v>
      </c>
      <c r="C21417" t="s">
        <v>58168</v>
      </c>
      <c r="D21417" t="s">
        <v>48820</v>
      </c>
      <c r="E21417" t="s">
        <v>12</v>
      </c>
      <c r="F21417">
        <v>9385.7000000000007</v>
      </c>
      <c r="G21417">
        <v>7946.56</v>
      </c>
      <c r="H21417">
        <v>2</v>
      </c>
    </row>
    <row r="21418" spans="1:8" x14ac:dyDescent="0.25">
      <c r="A21418" t="s">
        <v>58169</v>
      </c>
      <c r="B21418" t="s">
        <v>211</v>
      </c>
      <c r="C21418" t="s">
        <v>58170</v>
      </c>
      <c r="D21418" t="s">
        <v>1326</v>
      </c>
      <c r="E21418" t="s">
        <v>12</v>
      </c>
      <c r="F21418">
        <v>2441.73</v>
      </c>
      <c r="G21418">
        <v>2124.11</v>
      </c>
      <c r="H21418">
        <v>2</v>
      </c>
    </row>
    <row r="21419" spans="1:8" x14ac:dyDescent="0.25">
      <c r="A21419" t="s">
        <v>5737</v>
      </c>
      <c r="B21419" t="s">
        <v>1140</v>
      </c>
      <c r="C21419" t="s">
        <v>5738</v>
      </c>
      <c r="D21419" t="s">
        <v>5739</v>
      </c>
      <c r="E21419" t="s">
        <v>12</v>
      </c>
      <c r="F21419">
        <v>600.41999999999996</v>
      </c>
      <c r="G21419">
        <v>560.39</v>
      </c>
      <c r="H21419">
        <v>5</v>
      </c>
    </row>
    <row r="21420" spans="1:8" x14ac:dyDescent="0.25">
      <c r="A21420" t="s">
        <v>62507</v>
      </c>
      <c r="B21420" t="s">
        <v>29</v>
      </c>
      <c r="C21420" t="s">
        <v>62508</v>
      </c>
      <c r="D21420" t="s">
        <v>42257</v>
      </c>
      <c r="E21420" t="s">
        <v>55</v>
      </c>
      <c r="F21420">
        <v>396.99</v>
      </c>
      <c r="G21420">
        <v>279.26</v>
      </c>
      <c r="H21420">
        <v>20</v>
      </c>
    </row>
    <row r="21421" spans="1:8" x14ac:dyDescent="0.25">
      <c r="A21421" t="s">
        <v>58174</v>
      </c>
      <c r="B21421" t="s">
        <v>23405</v>
      </c>
      <c r="C21421" t="s">
        <v>58175</v>
      </c>
      <c r="D21421" t="s">
        <v>58176</v>
      </c>
      <c r="E21421" t="s">
        <v>12</v>
      </c>
      <c r="F21421">
        <v>295.39999999999998</v>
      </c>
      <c r="G21421">
        <v>268.05</v>
      </c>
      <c r="H21421">
        <v>10</v>
      </c>
    </row>
    <row r="21422" spans="1:8" x14ac:dyDescent="0.25">
      <c r="A21422" t="s">
        <v>30784</v>
      </c>
      <c r="B21422" t="s">
        <v>29</v>
      </c>
      <c r="C21422" t="s">
        <v>30785</v>
      </c>
      <c r="D21422" t="s">
        <v>30786</v>
      </c>
      <c r="E21422" t="s">
        <v>12</v>
      </c>
      <c r="F21422">
        <v>8320.16</v>
      </c>
      <c r="G21422">
        <v>6584.49</v>
      </c>
      <c r="H21422">
        <v>2</v>
      </c>
    </row>
    <row r="21423" spans="1:8" x14ac:dyDescent="0.25">
      <c r="A21423" t="s">
        <v>58179</v>
      </c>
      <c r="B21423" t="s">
        <v>791</v>
      </c>
      <c r="C21423" t="s">
        <v>58180</v>
      </c>
      <c r="D21423" t="s">
        <v>58181</v>
      </c>
      <c r="E21423" t="s">
        <v>12</v>
      </c>
      <c r="F21423">
        <v>31958.44</v>
      </c>
      <c r="G21423">
        <v>28270.93</v>
      </c>
      <c r="H21423">
        <v>2</v>
      </c>
    </row>
    <row r="21424" spans="1:8" x14ac:dyDescent="0.25">
      <c r="A21424" t="s">
        <v>58182</v>
      </c>
      <c r="B21424" t="s">
        <v>481</v>
      </c>
      <c r="C21424" t="s">
        <v>58183</v>
      </c>
      <c r="D21424" t="s">
        <v>58184</v>
      </c>
      <c r="E21424" t="s">
        <v>55</v>
      </c>
      <c r="F21424">
        <v>112.55</v>
      </c>
      <c r="G21424">
        <v>95.19</v>
      </c>
      <c r="H21424">
        <v>10</v>
      </c>
    </row>
    <row r="21425" spans="1:8" x14ac:dyDescent="0.25">
      <c r="A21425" t="s">
        <v>58185</v>
      </c>
      <c r="B21425" t="s">
        <v>510</v>
      </c>
      <c r="C21425" t="s">
        <v>58186</v>
      </c>
      <c r="D21425" t="s">
        <v>10198</v>
      </c>
      <c r="E21425" t="s">
        <v>12</v>
      </c>
      <c r="F21425">
        <v>118.65</v>
      </c>
      <c r="G21425">
        <v>86.29</v>
      </c>
      <c r="H21425">
        <v>10</v>
      </c>
    </row>
    <row r="21426" spans="1:8" x14ac:dyDescent="0.25">
      <c r="A21426" t="s">
        <v>58189</v>
      </c>
      <c r="B21426" t="s">
        <v>73</v>
      </c>
      <c r="C21426" t="s">
        <v>58190</v>
      </c>
      <c r="D21426" t="s">
        <v>58191</v>
      </c>
      <c r="E21426" t="s">
        <v>12</v>
      </c>
      <c r="F21426">
        <v>696.46</v>
      </c>
      <c r="G21426">
        <v>606.17999999999995</v>
      </c>
      <c r="H21426">
        <v>2</v>
      </c>
    </row>
    <row r="21427" spans="1:8" x14ac:dyDescent="0.25">
      <c r="A21427" t="s">
        <v>34975</v>
      </c>
      <c r="B21427" t="s">
        <v>10755</v>
      </c>
      <c r="C21427" t="s">
        <v>34976</v>
      </c>
      <c r="D21427" t="s">
        <v>34977</v>
      </c>
      <c r="E21427" t="s">
        <v>12</v>
      </c>
      <c r="F21427">
        <v>555.98</v>
      </c>
      <c r="G21427">
        <v>498.16</v>
      </c>
      <c r="H21427">
        <v>2</v>
      </c>
    </row>
    <row r="21428" spans="1:8" x14ac:dyDescent="0.25">
      <c r="A21428" t="s">
        <v>58192</v>
      </c>
      <c r="B21428" t="s">
        <v>8648</v>
      </c>
      <c r="C21428" t="s">
        <v>58193</v>
      </c>
      <c r="D21428" t="s">
        <v>58194</v>
      </c>
      <c r="E21428" t="s">
        <v>12</v>
      </c>
      <c r="F21428">
        <v>540.86</v>
      </c>
      <c r="G21428">
        <v>470.75</v>
      </c>
      <c r="H21428">
        <v>2</v>
      </c>
    </row>
    <row r="21429" spans="1:8" x14ac:dyDescent="0.25">
      <c r="A21429" t="s">
        <v>58195</v>
      </c>
      <c r="B21429" t="s">
        <v>625</v>
      </c>
      <c r="C21429" t="s">
        <v>58196</v>
      </c>
      <c r="D21429" t="s">
        <v>50</v>
      </c>
      <c r="E21429" t="s">
        <v>12</v>
      </c>
      <c r="F21429">
        <v>1</v>
      </c>
      <c r="G21429">
        <v>1</v>
      </c>
      <c r="H21429">
        <v>1</v>
      </c>
    </row>
    <row r="21430" spans="1:8" x14ac:dyDescent="0.25">
      <c r="A21430" t="s">
        <v>58200</v>
      </c>
      <c r="B21430" t="s">
        <v>293</v>
      </c>
      <c r="C21430" t="s">
        <v>58201</v>
      </c>
      <c r="D21430" t="s">
        <v>58202</v>
      </c>
      <c r="E21430" t="s">
        <v>12</v>
      </c>
      <c r="F21430">
        <v>11210.4</v>
      </c>
      <c r="G21430">
        <v>10463.040000000001</v>
      </c>
      <c r="H21430">
        <v>2</v>
      </c>
    </row>
    <row r="21431" spans="1:8" x14ac:dyDescent="0.25">
      <c r="A21431" t="s">
        <v>72871</v>
      </c>
      <c r="B21431" t="s">
        <v>29</v>
      </c>
      <c r="C21431" t="s">
        <v>72872</v>
      </c>
      <c r="D21431" t="s">
        <v>31484</v>
      </c>
      <c r="E21431" t="s">
        <v>12</v>
      </c>
      <c r="F21431">
        <v>116.64</v>
      </c>
      <c r="G21431">
        <v>110.16</v>
      </c>
      <c r="H21431">
        <v>2</v>
      </c>
    </row>
    <row r="21432" spans="1:8" x14ac:dyDescent="0.25">
      <c r="A21432" t="s">
        <v>58203</v>
      </c>
      <c r="B21432" t="s">
        <v>762</v>
      </c>
      <c r="C21432" t="s">
        <v>58204</v>
      </c>
      <c r="D21432" t="s">
        <v>2375</v>
      </c>
      <c r="E21432" t="s">
        <v>55</v>
      </c>
      <c r="F21432">
        <v>1581.39</v>
      </c>
      <c r="G21432">
        <v>1423.25</v>
      </c>
      <c r="H21432">
        <v>100</v>
      </c>
    </row>
    <row r="21433" spans="1:8" x14ac:dyDescent="0.25">
      <c r="A21433" t="s">
        <v>58205</v>
      </c>
      <c r="B21433" t="s">
        <v>2823</v>
      </c>
      <c r="C21433" t="s">
        <v>58206</v>
      </c>
      <c r="D21433" t="s">
        <v>4614</v>
      </c>
      <c r="E21433" t="s">
        <v>12</v>
      </c>
      <c r="F21433">
        <v>107.34</v>
      </c>
      <c r="G21433">
        <v>93.54</v>
      </c>
      <c r="H21433">
        <v>10</v>
      </c>
    </row>
    <row r="21434" spans="1:8" x14ac:dyDescent="0.25">
      <c r="A21434" t="s">
        <v>58207</v>
      </c>
      <c r="B21434" t="s">
        <v>29</v>
      </c>
      <c r="C21434" t="s">
        <v>58208</v>
      </c>
      <c r="D21434" t="s">
        <v>58209</v>
      </c>
      <c r="E21434" t="s">
        <v>12</v>
      </c>
      <c r="F21434">
        <v>62.23</v>
      </c>
      <c r="G21434">
        <v>49.25</v>
      </c>
      <c r="H21434">
        <v>25</v>
      </c>
    </row>
    <row r="21435" spans="1:8" x14ac:dyDescent="0.25">
      <c r="A21435" t="s">
        <v>58210</v>
      </c>
      <c r="B21435" t="s">
        <v>22</v>
      </c>
      <c r="C21435" t="s">
        <v>58211</v>
      </c>
      <c r="D21435" t="s">
        <v>45693</v>
      </c>
      <c r="E21435" t="s">
        <v>12</v>
      </c>
      <c r="F21435">
        <v>11733.57</v>
      </c>
      <c r="G21435">
        <v>10379.700000000001</v>
      </c>
      <c r="H21435">
        <v>2</v>
      </c>
    </row>
    <row r="21436" spans="1:8" x14ac:dyDescent="0.25">
      <c r="A21436" t="s">
        <v>58212</v>
      </c>
      <c r="B21436" t="s">
        <v>306</v>
      </c>
      <c r="C21436" t="s">
        <v>58213</v>
      </c>
      <c r="D21436" t="s">
        <v>58214</v>
      </c>
      <c r="E21436" t="s">
        <v>12</v>
      </c>
      <c r="F21436">
        <v>14206.3</v>
      </c>
      <c r="G21436">
        <v>12101.66</v>
      </c>
      <c r="H21436">
        <v>2</v>
      </c>
    </row>
    <row r="21437" spans="1:8" x14ac:dyDescent="0.25">
      <c r="A21437" t="s">
        <v>58215</v>
      </c>
      <c r="B21437" t="s">
        <v>1312</v>
      </c>
      <c r="C21437" t="s">
        <v>58216</v>
      </c>
      <c r="D21437" t="s">
        <v>58217</v>
      </c>
      <c r="E21437" t="s">
        <v>12</v>
      </c>
      <c r="F21437">
        <v>841.1</v>
      </c>
      <c r="G21437">
        <v>763.46</v>
      </c>
      <c r="H21437">
        <v>3</v>
      </c>
    </row>
    <row r="21438" spans="1:8" x14ac:dyDescent="0.25">
      <c r="A21438" t="s">
        <v>58218</v>
      </c>
      <c r="B21438" t="s">
        <v>1493</v>
      </c>
      <c r="C21438" t="s">
        <v>58219</v>
      </c>
      <c r="D21438" t="s">
        <v>3516</v>
      </c>
      <c r="E21438" t="s">
        <v>12</v>
      </c>
      <c r="F21438">
        <v>1036.6500000000001</v>
      </c>
      <c r="G21438">
        <v>903.37</v>
      </c>
      <c r="H21438">
        <v>2</v>
      </c>
    </row>
    <row r="21439" spans="1:8" x14ac:dyDescent="0.25">
      <c r="A21439" t="s">
        <v>85454</v>
      </c>
      <c r="B21439" t="s">
        <v>57</v>
      </c>
      <c r="C21439" t="s">
        <v>85455</v>
      </c>
      <c r="D21439" t="s">
        <v>22536</v>
      </c>
      <c r="E21439" t="s">
        <v>12</v>
      </c>
      <c r="F21439">
        <v>45.59</v>
      </c>
      <c r="G21439">
        <v>33.43</v>
      </c>
      <c r="H21439">
        <v>10</v>
      </c>
    </row>
    <row r="21440" spans="1:8" x14ac:dyDescent="0.25">
      <c r="A21440" t="s">
        <v>58220</v>
      </c>
      <c r="B21440" t="s">
        <v>828</v>
      </c>
      <c r="C21440" t="s">
        <v>58221</v>
      </c>
      <c r="D21440" t="s">
        <v>58222</v>
      </c>
      <c r="E21440" t="s">
        <v>12</v>
      </c>
      <c r="F21440">
        <v>34.07</v>
      </c>
      <c r="G21440">
        <v>31.19</v>
      </c>
      <c r="H21440">
        <v>132</v>
      </c>
    </row>
    <row r="21441" spans="1:8" x14ac:dyDescent="0.25">
      <c r="A21441" t="s">
        <v>58223</v>
      </c>
      <c r="B21441" t="s">
        <v>828</v>
      </c>
      <c r="C21441" t="s">
        <v>58224</v>
      </c>
      <c r="D21441" t="s">
        <v>22114</v>
      </c>
      <c r="E21441" t="s">
        <v>12</v>
      </c>
      <c r="F21441">
        <v>86.63</v>
      </c>
      <c r="G21441">
        <v>73.27</v>
      </c>
      <c r="H21441">
        <v>10</v>
      </c>
    </row>
    <row r="21442" spans="1:8" x14ac:dyDescent="0.25">
      <c r="A21442" t="s">
        <v>58228</v>
      </c>
      <c r="B21442" t="s">
        <v>1185</v>
      </c>
      <c r="C21442" t="s">
        <v>58229</v>
      </c>
      <c r="D21442" t="s">
        <v>58230</v>
      </c>
      <c r="E21442" t="s">
        <v>12</v>
      </c>
      <c r="F21442">
        <v>127.07</v>
      </c>
      <c r="G21442">
        <v>107.47</v>
      </c>
      <c r="H21442">
        <v>10</v>
      </c>
    </row>
    <row r="21443" spans="1:8" x14ac:dyDescent="0.25">
      <c r="A21443" t="s">
        <v>58231</v>
      </c>
      <c r="B21443" t="s">
        <v>9093</v>
      </c>
      <c r="C21443" t="s">
        <v>58232</v>
      </c>
      <c r="D21443" t="s">
        <v>50</v>
      </c>
      <c r="E21443" t="s">
        <v>12</v>
      </c>
      <c r="F21443">
        <v>1</v>
      </c>
      <c r="G21443">
        <v>1</v>
      </c>
      <c r="H21443">
        <v>1</v>
      </c>
    </row>
    <row r="21444" spans="1:8" x14ac:dyDescent="0.25">
      <c r="A21444" t="s">
        <v>58233</v>
      </c>
      <c r="B21444" t="s">
        <v>3985</v>
      </c>
      <c r="C21444" t="s">
        <v>58234</v>
      </c>
      <c r="D21444" t="s">
        <v>58235</v>
      </c>
      <c r="E21444" t="s">
        <v>55</v>
      </c>
      <c r="F21444">
        <v>32.97</v>
      </c>
      <c r="G21444">
        <v>27.85</v>
      </c>
      <c r="H21444">
        <v>2</v>
      </c>
    </row>
    <row r="21445" spans="1:8" x14ac:dyDescent="0.25">
      <c r="A21445" t="s">
        <v>11606</v>
      </c>
      <c r="B21445" t="s">
        <v>18</v>
      </c>
      <c r="C21445" t="s">
        <v>11607</v>
      </c>
      <c r="D21445" t="s">
        <v>11608</v>
      </c>
      <c r="E21445" t="s">
        <v>12</v>
      </c>
      <c r="F21445">
        <v>24956.28</v>
      </c>
      <c r="G21445">
        <v>22503.7</v>
      </c>
      <c r="H21445">
        <v>2</v>
      </c>
    </row>
    <row r="21446" spans="1:8" x14ac:dyDescent="0.25">
      <c r="A21446" t="s">
        <v>58236</v>
      </c>
      <c r="B21446" t="s">
        <v>5778</v>
      </c>
      <c r="C21446" t="s">
        <v>58237</v>
      </c>
      <c r="D21446" t="s">
        <v>9769</v>
      </c>
      <c r="E21446" t="s">
        <v>12</v>
      </c>
      <c r="F21446">
        <v>2384.79</v>
      </c>
      <c r="G21446">
        <v>2031.49</v>
      </c>
      <c r="H21446">
        <v>2</v>
      </c>
    </row>
    <row r="21447" spans="1:8" x14ac:dyDescent="0.25">
      <c r="A21447" t="s">
        <v>58238</v>
      </c>
      <c r="B21447" t="s">
        <v>848</v>
      </c>
      <c r="C21447" t="s">
        <v>58239</v>
      </c>
      <c r="D21447" t="s">
        <v>58240</v>
      </c>
      <c r="E21447" t="s">
        <v>12</v>
      </c>
      <c r="F21447">
        <v>8768.25</v>
      </c>
      <c r="G21447">
        <v>8010.5</v>
      </c>
      <c r="H21447">
        <v>2</v>
      </c>
    </row>
    <row r="21448" spans="1:8" x14ac:dyDescent="0.25">
      <c r="A21448" t="s">
        <v>58241</v>
      </c>
      <c r="B21448" t="s">
        <v>1308</v>
      </c>
      <c r="C21448" t="s">
        <v>58242</v>
      </c>
      <c r="D21448" t="s">
        <v>58243</v>
      </c>
      <c r="E21448" t="s">
        <v>55</v>
      </c>
      <c r="F21448">
        <v>66.150000000000006</v>
      </c>
      <c r="G21448">
        <v>49</v>
      </c>
      <c r="H21448">
        <v>1</v>
      </c>
    </row>
    <row r="21449" spans="1:8" x14ac:dyDescent="0.25">
      <c r="A21449" t="s">
        <v>58244</v>
      </c>
      <c r="B21449" t="s">
        <v>285</v>
      </c>
      <c r="C21449" t="s">
        <v>58245</v>
      </c>
      <c r="D21449" t="s">
        <v>58246</v>
      </c>
      <c r="E21449" t="s">
        <v>12</v>
      </c>
      <c r="F21449">
        <v>1811.31</v>
      </c>
      <c r="G21449">
        <v>1531.95</v>
      </c>
      <c r="H21449">
        <v>2</v>
      </c>
    </row>
    <row r="21450" spans="1:8" x14ac:dyDescent="0.25">
      <c r="A21450" t="s">
        <v>58247</v>
      </c>
      <c r="B21450" t="s">
        <v>320</v>
      </c>
      <c r="C21450" t="s">
        <v>58248</v>
      </c>
      <c r="D21450" t="s">
        <v>58249</v>
      </c>
      <c r="E21450" t="s">
        <v>12</v>
      </c>
      <c r="F21450">
        <v>821.45</v>
      </c>
      <c r="G21450">
        <v>821.45</v>
      </c>
      <c r="H21450">
        <v>1</v>
      </c>
    </row>
    <row r="21451" spans="1:8" x14ac:dyDescent="0.25">
      <c r="A21451" t="s">
        <v>58250</v>
      </c>
      <c r="B21451" t="s">
        <v>101</v>
      </c>
      <c r="C21451" t="s">
        <v>58251</v>
      </c>
      <c r="D21451" t="s">
        <v>58252</v>
      </c>
      <c r="E21451" t="s">
        <v>12</v>
      </c>
      <c r="F21451">
        <v>103938.47</v>
      </c>
      <c r="G21451">
        <v>93723.92</v>
      </c>
      <c r="H21451">
        <v>2</v>
      </c>
    </row>
    <row r="21452" spans="1:8" x14ac:dyDescent="0.25">
      <c r="A21452" t="s">
        <v>86879</v>
      </c>
      <c r="B21452" t="s">
        <v>29</v>
      </c>
      <c r="C21452" t="s">
        <v>86880</v>
      </c>
      <c r="D21452" t="s">
        <v>86881</v>
      </c>
      <c r="E21452" t="s">
        <v>12</v>
      </c>
      <c r="F21452">
        <v>11062.31</v>
      </c>
      <c r="G21452">
        <v>8754.6</v>
      </c>
      <c r="H21452">
        <v>2</v>
      </c>
    </row>
    <row r="21453" spans="1:8" x14ac:dyDescent="0.25">
      <c r="A21453" t="s">
        <v>58255</v>
      </c>
      <c r="B21453" t="s">
        <v>555</v>
      </c>
      <c r="C21453" t="s">
        <v>58256</v>
      </c>
      <c r="D21453" t="s">
        <v>58257</v>
      </c>
      <c r="E21453" t="s">
        <v>12</v>
      </c>
      <c r="F21453">
        <v>1248.99</v>
      </c>
      <c r="G21453">
        <v>1070.56</v>
      </c>
      <c r="H21453">
        <v>5</v>
      </c>
    </row>
    <row r="21454" spans="1:8" x14ac:dyDescent="0.25">
      <c r="A21454" t="s">
        <v>11283</v>
      </c>
      <c r="B21454" t="s">
        <v>656</v>
      </c>
      <c r="C21454" t="s">
        <v>11284</v>
      </c>
      <c r="D21454" t="s">
        <v>11285</v>
      </c>
      <c r="E21454" t="s">
        <v>55</v>
      </c>
      <c r="F21454">
        <v>150.52000000000001</v>
      </c>
      <c r="G21454">
        <v>136.08000000000001</v>
      </c>
      <c r="H21454">
        <v>100</v>
      </c>
    </row>
    <row r="21455" spans="1:8" x14ac:dyDescent="0.25">
      <c r="A21455" t="s">
        <v>58262</v>
      </c>
      <c r="B21455" t="s">
        <v>656</v>
      </c>
      <c r="C21455" t="s">
        <v>58263</v>
      </c>
      <c r="D21455" t="s">
        <v>58264</v>
      </c>
      <c r="E21455" t="s">
        <v>55</v>
      </c>
      <c r="F21455">
        <v>380.03</v>
      </c>
      <c r="G21455">
        <v>336.18</v>
      </c>
      <c r="H21455">
        <v>100</v>
      </c>
    </row>
    <row r="21456" spans="1:8" x14ac:dyDescent="0.25">
      <c r="A21456" t="s">
        <v>58265</v>
      </c>
      <c r="B21456" t="s">
        <v>289</v>
      </c>
      <c r="C21456" t="s">
        <v>58266</v>
      </c>
      <c r="D21456" t="s">
        <v>58267</v>
      </c>
      <c r="E21456" t="s">
        <v>12</v>
      </c>
      <c r="F21456">
        <v>2473.5500000000002</v>
      </c>
      <c r="G21456">
        <v>2257.67</v>
      </c>
      <c r="H21456">
        <v>2</v>
      </c>
    </row>
    <row r="21457" spans="1:8" x14ac:dyDescent="0.25">
      <c r="A21457" t="s">
        <v>76264</v>
      </c>
      <c r="B21457" t="s">
        <v>227</v>
      </c>
      <c r="C21457" t="s">
        <v>76265</v>
      </c>
      <c r="D21457" t="s">
        <v>69760</v>
      </c>
      <c r="E21457" t="s">
        <v>12</v>
      </c>
      <c r="F21457">
        <v>590.20000000000005</v>
      </c>
      <c r="G21457">
        <v>522.1</v>
      </c>
      <c r="H21457">
        <v>7</v>
      </c>
    </row>
    <row r="21458" spans="1:8" x14ac:dyDescent="0.25">
      <c r="A21458" t="s">
        <v>58268</v>
      </c>
      <c r="B21458" t="s">
        <v>105</v>
      </c>
      <c r="C21458" t="s">
        <v>58269</v>
      </c>
      <c r="D21458" t="s">
        <v>58270</v>
      </c>
      <c r="E21458" t="s">
        <v>12</v>
      </c>
      <c r="F21458">
        <v>294.3</v>
      </c>
      <c r="G21458">
        <v>239.8</v>
      </c>
      <c r="H21458">
        <v>6</v>
      </c>
    </row>
    <row r="21459" spans="1:8" x14ac:dyDescent="0.25">
      <c r="A21459" t="s">
        <v>58274</v>
      </c>
      <c r="B21459" t="s">
        <v>1349</v>
      </c>
      <c r="C21459" t="s">
        <v>58275</v>
      </c>
      <c r="D21459" t="s">
        <v>58276</v>
      </c>
      <c r="E21459" t="s">
        <v>12</v>
      </c>
      <c r="F21459">
        <v>19.47</v>
      </c>
      <c r="G21459">
        <v>16.97</v>
      </c>
      <c r="H21459">
        <v>50</v>
      </c>
    </row>
    <row r="21460" spans="1:8" x14ac:dyDescent="0.25">
      <c r="A21460" t="s">
        <v>58277</v>
      </c>
      <c r="B21460" t="s">
        <v>40</v>
      </c>
      <c r="C21460" t="s">
        <v>58278</v>
      </c>
      <c r="D21460" t="s">
        <v>1131</v>
      </c>
      <c r="E21460" t="s">
        <v>12</v>
      </c>
      <c r="F21460">
        <v>3119.47</v>
      </c>
      <c r="G21460">
        <v>2853.52</v>
      </c>
      <c r="H21460">
        <v>2</v>
      </c>
    </row>
    <row r="21461" spans="1:8" x14ac:dyDescent="0.25">
      <c r="A21461" t="s">
        <v>58279</v>
      </c>
      <c r="B21461" t="s">
        <v>2399</v>
      </c>
      <c r="C21461" t="s">
        <v>58280</v>
      </c>
      <c r="D21461" t="s">
        <v>7305</v>
      </c>
      <c r="E21461" t="s">
        <v>55</v>
      </c>
      <c r="F21461">
        <v>256.33999999999997</v>
      </c>
      <c r="G21461">
        <v>202.08</v>
      </c>
      <c r="H21461">
        <v>100</v>
      </c>
    </row>
    <row r="21462" spans="1:8" x14ac:dyDescent="0.25">
      <c r="A21462" t="s">
        <v>58283</v>
      </c>
      <c r="B21462" t="s">
        <v>101</v>
      </c>
      <c r="C21462" t="s">
        <v>58284</v>
      </c>
      <c r="D21462" t="s">
        <v>58285</v>
      </c>
      <c r="E21462" t="s">
        <v>12</v>
      </c>
      <c r="F21462">
        <v>1154.8599999999999</v>
      </c>
      <c r="G21462">
        <v>941</v>
      </c>
      <c r="H21462">
        <v>3</v>
      </c>
    </row>
    <row r="21463" spans="1:8" x14ac:dyDescent="0.25">
      <c r="A21463" t="s">
        <v>58288</v>
      </c>
      <c r="B21463" t="s">
        <v>211</v>
      </c>
      <c r="C21463" t="s">
        <v>58289</v>
      </c>
      <c r="D21463" t="s">
        <v>2378</v>
      </c>
      <c r="E21463" t="s">
        <v>12</v>
      </c>
      <c r="F21463">
        <v>1317.07</v>
      </c>
      <c r="G21463">
        <v>1113.94</v>
      </c>
      <c r="H21463">
        <v>5</v>
      </c>
    </row>
    <row r="21464" spans="1:8" x14ac:dyDescent="0.25">
      <c r="A21464" t="s">
        <v>58290</v>
      </c>
      <c r="B21464" t="s">
        <v>502</v>
      </c>
      <c r="C21464" t="s">
        <v>58291</v>
      </c>
      <c r="D21464" t="s">
        <v>58292</v>
      </c>
      <c r="E21464" t="s">
        <v>12</v>
      </c>
      <c r="F21464">
        <v>16.66</v>
      </c>
      <c r="G21464">
        <v>13.18</v>
      </c>
      <c r="H21464">
        <v>200</v>
      </c>
    </row>
    <row r="21465" spans="1:8" x14ac:dyDescent="0.25">
      <c r="A21465" t="s">
        <v>58293</v>
      </c>
      <c r="B21465" t="s">
        <v>61</v>
      </c>
      <c r="C21465" t="s">
        <v>58294</v>
      </c>
      <c r="D21465" t="s">
        <v>1866</v>
      </c>
      <c r="E21465" t="s">
        <v>55</v>
      </c>
      <c r="F21465">
        <v>63.68</v>
      </c>
      <c r="G21465">
        <v>55.08</v>
      </c>
      <c r="H21465">
        <v>2</v>
      </c>
    </row>
    <row r="21466" spans="1:8" x14ac:dyDescent="0.25">
      <c r="A21466" t="s">
        <v>58295</v>
      </c>
      <c r="B21466" t="s">
        <v>915</v>
      </c>
      <c r="C21466" t="s">
        <v>58296</v>
      </c>
      <c r="D21466" t="s">
        <v>58297</v>
      </c>
      <c r="E21466" t="s">
        <v>12</v>
      </c>
      <c r="F21466">
        <v>6986.31</v>
      </c>
      <c r="G21466">
        <v>6565.36</v>
      </c>
      <c r="H21466">
        <v>2</v>
      </c>
    </row>
    <row r="21467" spans="1:8" x14ac:dyDescent="0.25">
      <c r="A21467" t="s">
        <v>58301</v>
      </c>
      <c r="B21467" t="s">
        <v>81</v>
      </c>
      <c r="C21467" t="s">
        <v>58302</v>
      </c>
      <c r="D21467" t="s">
        <v>58303</v>
      </c>
      <c r="E21467" t="s">
        <v>12</v>
      </c>
      <c r="F21467">
        <v>93.51</v>
      </c>
      <c r="G21467">
        <v>86.32</v>
      </c>
      <c r="H21467">
        <v>2</v>
      </c>
    </row>
    <row r="21468" spans="1:8" x14ac:dyDescent="0.25">
      <c r="A21468" t="s">
        <v>88065</v>
      </c>
      <c r="B21468" t="s">
        <v>413</v>
      </c>
      <c r="C21468" t="s">
        <v>88066</v>
      </c>
      <c r="D21468" t="s">
        <v>87955</v>
      </c>
      <c r="E21468" t="s">
        <v>12</v>
      </c>
      <c r="F21468">
        <v>6316.92</v>
      </c>
      <c r="G21468">
        <v>5790.51</v>
      </c>
      <c r="H21468">
        <v>3</v>
      </c>
    </row>
    <row r="21469" spans="1:8" x14ac:dyDescent="0.25">
      <c r="A21469" t="s">
        <v>58304</v>
      </c>
      <c r="B21469" t="s">
        <v>81</v>
      </c>
      <c r="C21469" t="s">
        <v>58305</v>
      </c>
      <c r="D21469" t="s">
        <v>31642</v>
      </c>
      <c r="E21469" t="s">
        <v>12</v>
      </c>
      <c r="F21469">
        <v>269.33</v>
      </c>
      <c r="G21469">
        <v>234.42</v>
      </c>
      <c r="H21469">
        <v>2</v>
      </c>
    </row>
    <row r="21470" spans="1:8" x14ac:dyDescent="0.25">
      <c r="A21470" t="s">
        <v>58306</v>
      </c>
      <c r="B21470" t="s">
        <v>3985</v>
      </c>
      <c r="C21470" t="s">
        <v>58307</v>
      </c>
      <c r="D21470" t="s">
        <v>58308</v>
      </c>
      <c r="E21470" t="s">
        <v>55</v>
      </c>
      <c r="F21470">
        <v>5.67</v>
      </c>
      <c r="G21470">
        <v>5.2</v>
      </c>
      <c r="H21470">
        <v>200</v>
      </c>
    </row>
    <row r="21471" spans="1:8" x14ac:dyDescent="0.25">
      <c r="A21471" t="s">
        <v>1655</v>
      </c>
      <c r="B21471" t="s">
        <v>101</v>
      </c>
      <c r="C21471" t="s">
        <v>1656</v>
      </c>
      <c r="D21471" t="s">
        <v>1657</v>
      </c>
      <c r="E21471" t="s">
        <v>12</v>
      </c>
      <c r="F21471">
        <v>2127.6799999999998</v>
      </c>
      <c r="G21471">
        <v>1918.58</v>
      </c>
      <c r="H21471">
        <v>2</v>
      </c>
    </row>
    <row r="21472" spans="1:8" x14ac:dyDescent="0.25">
      <c r="A21472" t="s">
        <v>58309</v>
      </c>
      <c r="B21472" t="s">
        <v>120</v>
      </c>
      <c r="C21472" t="s">
        <v>58310</v>
      </c>
      <c r="D21472" t="s">
        <v>58311</v>
      </c>
      <c r="E21472" t="s">
        <v>12</v>
      </c>
      <c r="F21472">
        <v>231.64</v>
      </c>
      <c r="G21472">
        <v>168.47</v>
      </c>
      <c r="H21472">
        <v>5</v>
      </c>
    </row>
    <row r="21473" spans="1:8" x14ac:dyDescent="0.25">
      <c r="A21473" t="s">
        <v>58312</v>
      </c>
      <c r="B21473" t="s">
        <v>555</v>
      </c>
      <c r="C21473" t="s">
        <v>58313</v>
      </c>
      <c r="D21473" t="s">
        <v>50345</v>
      </c>
      <c r="E21473" t="s">
        <v>12</v>
      </c>
      <c r="F21473">
        <v>652.38</v>
      </c>
      <c r="G21473">
        <v>559.17999999999995</v>
      </c>
      <c r="H21473">
        <v>2</v>
      </c>
    </row>
    <row r="21474" spans="1:8" x14ac:dyDescent="0.25">
      <c r="A21474" t="s">
        <v>58317</v>
      </c>
      <c r="B21474" t="s">
        <v>97</v>
      </c>
      <c r="C21474" t="s">
        <v>58318</v>
      </c>
      <c r="D21474" t="s">
        <v>3428</v>
      </c>
      <c r="E21474" t="s">
        <v>12</v>
      </c>
      <c r="F21474">
        <v>3247.55</v>
      </c>
      <c r="G21474">
        <v>2814.54</v>
      </c>
      <c r="H21474">
        <v>2</v>
      </c>
    </row>
    <row r="21475" spans="1:8" x14ac:dyDescent="0.25">
      <c r="A21475" t="s">
        <v>58319</v>
      </c>
      <c r="B21475" t="s">
        <v>269</v>
      </c>
      <c r="C21475" t="s">
        <v>58320</v>
      </c>
      <c r="D21475" t="s">
        <v>58321</v>
      </c>
      <c r="E21475" t="s">
        <v>12</v>
      </c>
      <c r="F21475">
        <v>488.22</v>
      </c>
      <c r="G21475">
        <v>450.66</v>
      </c>
      <c r="H21475">
        <v>10</v>
      </c>
    </row>
    <row r="21476" spans="1:8" x14ac:dyDescent="0.25">
      <c r="A21476" t="s">
        <v>58322</v>
      </c>
      <c r="B21476" t="s">
        <v>413</v>
      </c>
      <c r="C21476" t="s">
        <v>58323</v>
      </c>
      <c r="D21476" t="s">
        <v>58324</v>
      </c>
      <c r="E21476" t="s">
        <v>12</v>
      </c>
      <c r="F21476">
        <v>1132.8599999999999</v>
      </c>
      <c r="G21476">
        <v>965.03</v>
      </c>
      <c r="H21476">
        <v>3</v>
      </c>
    </row>
    <row r="21477" spans="1:8" x14ac:dyDescent="0.25">
      <c r="A21477" t="s">
        <v>58325</v>
      </c>
      <c r="B21477" t="s">
        <v>29</v>
      </c>
      <c r="C21477" t="s">
        <v>58326</v>
      </c>
      <c r="D21477" t="s">
        <v>58327</v>
      </c>
      <c r="E21477" t="s">
        <v>12</v>
      </c>
      <c r="F21477">
        <v>79.91</v>
      </c>
      <c r="G21477">
        <v>63.25</v>
      </c>
      <c r="H21477">
        <v>50</v>
      </c>
    </row>
    <row r="21478" spans="1:8" x14ac:dyDescent="0.25">
      <c r="A21478" t="s">
        <v>7038</v>
      </c>
      <c r="B21478" t="s">
        <v>29</v>
      </c>
      <c r="C21478" t="s">
        <v>7039</v>
      </c>
      <c r="D21478" t="s">
        <v>7040</v>
      </c>
      <c r="E21478" t="s">
        <v>12</v>
      </c>
      <c r="F21478">
        <v>841.93</v>
      </c>
      <c r="G21478">
        <v>666.3</v>
      </c>
      <c r="H21478">
        <v>2</v>
      </c>
    </row>
    <row r="21479" spans="1:8" x14ac:dyDescent="0.25">
      <c r="A21479" t="s">
        <v>58328</v>
      </c>
      <c r="B21479" t="s">
        <v>40123</v>
      </c>
      <c r="C21479" t="s">
        <v>58329</v>
      </c>
      <c r="D21479" t="s">
        <v>216</v>
      </c>
      <c r="E21479" t="s">
        <v>12</v>
      </c>
      <c r="F21479">
        <v>373.61</v>
      </c>
      <c r="G21479">
        <v>323.8</v>
      </c>
      <c r="H21479">
        <v>10</v>
      </c>
    </row>
    <row r="21480" spans="1:8" x14ac:dyDescent="0.25">
      <c r="A21480" t="s">
        <v>4180</v>
      </c>
      <c r="B21480" t="s">
        <v>40</v>
      </c>
      <c r="C21480" t="s">
        <v>4181</v>
      </c>
      <c r="D21480" t="s">
        <v>4182</v>
      </c>
      <c r="E21480" t="s">
        <v>12</v>
      </c>
      <c r="F21480">
        <v>9245.68</v>
      </c>
      <c r="G21480">
        <v>8457.43</v>
      </c>
      <c r="H21480">
        <v>2</v>
      </c>
    </row>
    <row r="21481" spans="1:8" x14ac:dyDescent="0.25">
      <c r="A21481" t="s">
        <v>58330</v>
      </c>
      <c r="B21481" t="s">
        <v>737</v>
      </c>
      <c r="C21481" t="s">
        <v>58331</v>
      </c>
      <c r="D21481" t="s">
        <v>20190</v>
      </c>
      <c r="E21481" t="s">
        <v>12</v>
      </c>
      <c r="F21481">
        <v>186.95</v>
      </c>
      <c r="G21481">
        <v>175.31</v>
      </c>
      <c r="H21481">
        <v>10</v>
      </c>
    </row>
    <row r="21482" spans="1:8" x14ac:dyDescent="0.25">
      <c r="A21482" t="s">
        <v>58332</v>
      </c>
      <c r="B21482" t="s">
        <v>1110</v>
      </c>
      <c r="C21482" t="s">
        <v>58333</v>
      </c>
      <c r="D21482" t="s">
        <v>58334</v>
      </c>
      <c r="E21482" t="s">
        <v>12</v>
      </c>
      <c r="F21482">
        <v>1282.8800000000001</v>
      </c>
      <c r="G21482">
        <v>1184.2</v>
      </c>
      <c r="H21482">
        <v>2</v>
      </c>
    </row>
    <row r="21483" spans="1:8" x14ac:dyDescent="0.25">
      <c r="A21483" t="s">
        <v>58335</v>
      </c>
      <c r="B21483" t="s">
        <v>8515</v>
      </c>
      <c r="C21483" t="s">
        <v>58336</v>
      </c>
      <c r="D21483" t="s">
        <v>58337</v>
      </c>
      <c r="E21483" t="s">
        <v>12</v>
      </c>
      <c r="F21483">
        <v>16.43</v>
      </c>
      <c r="G21483">
        <v>14.24</v>
      </c>
      <c r="H21483">
        <v>250</v>
      </c>
    </row>
    <row r="21484" spans="1:8" x14ac:dyDescent="0.25">
      <c r="A21484" t="s">
        <v>58338</v>
      </c>
      <c r="B21484" t="s">
        <v>440</v>
      </c>
      <c r="C21484" t="s">
        <v>58339</v>
      </c>
      <c r="D21484" t="s">
        <v>907</v>
      </c>
      <c r="E21484" t="s">
        <v>55</v>
      </c>
      <c r="F21484">
        <v>23.66</v>
      </c>
      <c r="G21484">
        <v>20.010000000000002</v>
      </c>
      <c r="H21484">
        <v>32</v>
      </c>
    </row>
    <row r="21485" spans="1:8" x14ac:dyDescent="0.25">
      <c r="A21485" t="s">
        <v>21637</v>
      </c>
      <c r="B21485" t="s">
        <v>29</v>
      </c>
      <c r="C21485" t="s">
        <v>21638</v>
      </c>
      <c r="D21485" t="s">
        <v>21639</v>
      </c>
      <c r="E21485" t="s">
        <v>12</v>
      </c>
      <c r="F21485">
        <v>1900.44</v>
      </c>
      <c r="G21485">
        <v>1503.99</v>
      </c>
      <c r="H21485">
        <v>2</v>
      </c>
    </row>
    <row r="21486" spans="1:8" x14ac:dyDescent="0.25">
      <c r="A21486" t="s">
        <v>70375</v>
      </c>
      <c r="B21486" t="s">
        <v>22</v>
      </c>
      <c r="C21486" t="s">
        <v>70376</v>
      </c>
      <c r="D21486" t="s">
        <v>70377</v>
      </c>
      <c r="E21486" t="s">
        <v>12</v>
      </c>
      <c r="F21486">
        <v>366643.88</v>
      </c>
      <c r="G21486">
        <v>324338.82</v>
      </c>
      <c r="H21486">
        <v>2</v>
      </c>
    </row>
    <row r="21487" spans="1:8" x14ac:dyDescent="0.25">
      <c r="A21487" t="s">
        <v>58340</v>
      </c>
      <c r="B21487" t="s">
        <v>316</v>
      </c>
      <c r="C21487" t="s">
        <v>58341</v>
      </c>
      <c r="D21487" t="s">
        <v>30713</v>
      </c>
      <c r="E21487" t="s">
        <v>12</v>
      </c>
      <c r="F21487">
        <v>3177.57</v>
      </c>
      <c r="G21487">
        <v>2810.93</v>
      </c>
      <c r="H21487">
        <v>2</v>
      </c>
    </row>
    <row r="21488" spans="1:8" x14ac:dyDescent="0.25">
      <c r="A21488" t="s">
        <v>58345</v>
      </c>
      <c r="B21488" t="s">
        <v>52</v>
      </c>
      <c r="C21488" t="s">
        <v>58346</v>
      </c>
      <c r="D21488" t="s">
        <v>26218</v>
      </c>
      <c r="E21488" t="s">
        <v>55</v>
      </c>
      <c r="F21488">
        <v>50.32</v>
      </c>
      <c r="G21488">
        <v>50.32</v>
      </c>
      <c r="H21488">
        <v>1</v>
      </c>
    </row>
    <row r="21489" spans="1:8" x14ac:dyDescent="0.25">
      <c r="A21489" t="s">
        <v>47520</v>
      </c>
      <c r="B21489" t="s">
        <v>330</v>
      </c>
      <c r="C21489" t="s">
        <v>47521</v>
      </c>
      <c r="D21489" t="s">
        <v>47522</v>
      </c>
      <c r="E21489" t="s">
        <v>12</v>
      </c>
      <c r="F21489">
        <v>127.91</v>
      </c>
      <c r="G21489">
        <v>118.07</v>
      </c>
      <c r="H21489">
        <v>10</v>
      </c>
    </row>
    <row r="21490" spans="1:8" x14ac:dyDescent="0.25">
      <c r="A21490" t="s">
        <v>61502</v>
      </c>
      <c r="B21490" t="s">
        <v>1192</v>
      </c>
      <c r="C21490" t="s">
        <v>61503</v>
      </c>
      <c r="D21490" t="s">
        <v>61504</v>
      </c>
      <c r="E21490" t="s">
        <v>12</v>
      </c>
      <c r="F21490">
        <v>290.27999999999997</v>
      </c>
      <c r="G21490">
        <v>236.52</v>
      </c>
      <c r="H21490">
        <v>10</v>
      </c>
    </row>
    <row r="21491" spans="1:8" x14ac:dyDescent="0.25">
      <c r="A21491" t="s">
        <v>687</v>
      </c>
      <c r="B21491" t="s">
        <v>141</v>
      </c>
      <c r="C21491" t="s">
        <v>688</v>
      </c>
      <c r="D21491" t="s">
        <v>689</v>
      </c>
      <c r="E21491" t="s">
        <v>12</v>
      </c>
      <c r="F21491">
        <v>1193.45</v>
      </c>
      <c r="G21491">
        <v>1166.27</v>
      </c>
      <c r="H21491">
        <v>2</v>
      </c>
    </row>
    <row r="21492" spans="1:8" x14ac:dyDescent="0.25">
      <c r="A21492" t="s">
        <v>58347</v>
      </c>
      <c r="B21492" t="s">
        <v>155</v>
      </c>
      <c r="C21492" t="s">
        <v>58348</v>
      </c>
      <c r="D21492" t="s">
        <v>1037</v>
      </c>
      <c r="E21492" t="s">
        <v>12</v>
      </c>
      <c r="F21492">
        <v>128.6</v>
      </c>
      <c r="G21492">
        <v>108.77</v>
      </c>
      <c r="H21492">
        <v>12</v>
      </c>
    </row>
    <row r="21493" spans="1:8" x14ac:dyDescent="0.25">
      <c r="A21493" t="s">
        <v>58349</v>
      </c>
      <c r="B21493" t="s">
        <v>9</v>
      </c>
      <c r="C21493" t="s">
        <v>58350</v>
      </c>
      <c r="D21493" t="s">
        <v>6537</v>
      </c>
      <c r="E21493" t="s">
        <v>12</v>
      </c>
      <c r="F21493">
        <v>597.76</v>
      </c>
      <c r="G21493">
        <v>438.36</v>
      </c>
      <c r="H21493">
        <v>5</v>
      </c>
    </row>
    <row r="21494" spans="1:8" x14ac:dyDescent="0.25">
      <c r="A21494" t="s">
        <v>58351</v>
      </c>
      <c r="B21494" t="s">
        <v>1278</v>
      </c>
      <c r="C21494" t="s">
        <v>58352</v>
      </c>
      <c r="D21494" t="s">
        <v>58353</v>
      </c>
      <c r="E21494" t="s">
        <v>12</v>
      </c>
      <c r="F21494">
        <v>2854.31</v>
      </c>
      <c r="G21494">
        <v>2258.88</v>
      </c>
      <c r="H21494">
        <v>2</v>
      </c>
    </row>
    <row r="21495" spans="1:8" x14ac:dyDescent="0.25">
      <c r="A21495" t="s">
        <v>76612</v>
      </c>
      <c r="B21495" t="s">
        <v>101</v>
      </c>
      <c r="C21495" t="s">
        <v>76613</v>
      </c>
      <c r="D21495" t="s">
        <v>6748</v>
      </c>
      <c r="E21495" t="s">
        <v>12</v>
      </c>
      <c r="F21495">
        <v>2043.67</v>
      </c>
      <c r="G21495">
        <v>1842.83</v>
      </c>
      <c r="H21495">
        <v>2</v>
      </c>
    </row>
    <row r="21496" spans="1:8" x14ac:dyDescent="0.25">
      <c r="A21496" t="s">
        <v>58354</v>
      </c>
      <c r="B21496" t="s">
        <v>285</v>
      </c>
      <c r="C21496" t="s">
        <v>58355</v>
      </c>
      <c r="D21496" t="s">
        <v>58356</v>
      </c>
      <c r="E21496" t="s">
        <v>12</v>
      </c>
      <c r="F21496">
        <v>428.5</v>
      </c>
      <c r="G21496">
        <v>314.23</v>
      </c>
      <c r="H21496">
        <v>3</v>
      </c>
    </row>
    <row r="21497" spans="1:8" x14ac:dyDescent="0.25">
      <c r="A21497" t="s">
        <v>58357</v>
      </c>
      <c r="B21497" t="s">
        <v>85</v>
      </c>
      <c r="C21497" t="s">
        <v>58358</v>
      </c>
      <c r="D21497" t="s">
        <v>58359</v>
      </c>
      <c r="E21497" t="s">
        <v>12</v>
      </c>
      <c r="F21497">
        <v>136.82</v>
      </c>
      <c r="G21497">
        <v>119.87</v>
      </c>
      <c r="H21497">
        <v>10</v>
      </c>
    </row>
    <row r="21498" spans="1:8" x14ac:dyDescent="0.25">
      <c r="A21498" t="s">
        <v>5864</v>
      </c>
      <c r="B21498" t="s">
        <v>9</v>
      </c>
      <c r="C21498" t="s">
        <v>5865</v>
      </c>
      <c r="D21498" t="s">
        <v>5866</v>
      </c>
      <c r="E21498" t="s">
        <v>12</v>
      </c>
      <c r="F21498">
        <v>117172.7</v>
      </c>
      <c r="G21498">
        <v>106946.32</v>
      </c>
      <c r="H21498">
        <v>2</v>
      </c>
    </row>
    <row r="21499" spans="1:8" x14ac:dyDescent="0.25">
      <c r="A21499" t="s">
        <v>58360</v>
      </c>
      <c r="B21499" t="s">
        <v>155</v>
      </c>
      <c r="C21499" t="s">
        <v>58361</v>
      </c>
      <c r="D21499" t="s">
        <v>20503</v>
      </c>
      <c r="E21499" t="s">
        <v>12</v>
      </c>
      <c r="F21499">
        <v>138.16999999999999</v>
      </c>
      <c r="G21499">
        <v>104.94</v>
      </c>
      <c r="H21499">
        <v>12</v>
      </c>
    </row>
    <row r="21500" spans="1:8" x14ac:dyDescent="0.25">
      <c r="A21500" t="s">
        <v>32816</v>
      </c>
      <c r="B21500" t="s">
        <v>828</v>
      </c>
      <c r="C21500" t="s">
        <v>32817</v>
      </c>
      <c r="D21500" t="s">
        <v>20618</v>
      </c>
      <c r="E21500" t="s">
        <v>12</v>
      </c>
      <c r="F21500">
        <v>14102.83</v>
      </c>
      <c r="G21500">
        <v>13271.17</v>
      </c>
      <c r="H21500">
        <v>2</v>
      </c>
    </row>
    <row r="21501" spans="1:8" x14ac:dyDescent="0.25">
      <c r="A21501" t="s">
        <v>58370</v>
      </c>
      <c r="B21501" t="s">
        <v>105</v>
      </c>
      <c r="C21501" t="s">
        <v>58371</v>
      </c>
      <c r="D21501" t="s">
        <v>58372</v>
      </c>
      <c r="E21501" t="s">
        <v>12</v>
      </c>
      <c r="F21501">
        <v>1849.51</v>
      </c>
      <c r="G21501">
        <v>1534.41</v>
      </c>
      <c r="H21501">
        <v>2</v>
      </c>
    </row>
    <row r="21502" spans="1:8" x14ac:dyDescent="0.25">
      <c r="A21502" t="s">
        <v>58373</v>
      </c>
      <c r="B21502" t="s">
        <v>201</v>
      </c>
      <c r="C21502" t="s">
        <v>58374</v>
      </c>
      <c r="D21502" t="s">
        <v>58375</v>
      </c>
      <c r="E21502" t="s">
        <v>12</v>
      </c>
      <c r="F21502">
        <v>148.29</v>
      </c>
      <c r="G21502">
        <v>138.4</v>
      </c>
      <c r="H21502">
        <v>10</v>
      </c>
    </row>
    <row r="21503" spans="1:8" x14ac:dyDescent="0.25">
      <c r="A21503" t="s">
        <v>23005</v>
      </c>
      <c r="B21503" t="s">
        <v>29</v>
      </c>
      <c r="C21503" t="s">
        <v>23006</v>
      </c>
      <c r="D21503" t="s">
        <v>23007</v>
      </c>
      <c r="E21503" t="s">
        <v>12</v>
      </c>
      <c r="F21503">
        <v>5971.08</v>
      </c>
      <c r="G21503">
        <v>4725.45</v>
      </c>
      <c r="H21503">
        <v>2</v>
      </c>
    </row>
    <row r="21504" spans="1:8" x14ac:dyDescent="0.25">
      <c r="A21504" t="s">
        <v>58376</v>
      </c>
      <c r="B21504" t="s">
        <v>5987</v>
      </c>
      <c r="C21504" t="s">
        <v>58377</v>
      </c>
      <c r="D21504" t="s">
        <v>58378</v>
      </c>
      <c r="E21504" t="s">
        <v>12</v>
      </c>
      <c r="F21504">
        <v>739.27</v>
      </c>
      <c r="G21504">
        <v>666.62</v>
      </c>
      <c r="H21504">
        <v>8</v>
      </c>
    </row>
    <row r="21505" spans="1:8" x14ac:dyDescent="0.25">
      <c r="A21505" t="s">
        <v>58379</v>
      </c>
      <c r="B21505" t="s">
        <v>448</v>
      </c>
      <c r="C21505" t="s">
        <v>58380</v>
      </c>
      <c r="D21505" t="s">
        <v>50</v>
      </c>
      <c r="E21505" t="s">
        <v>12</v>
      </c>
      <c r="F21505">
        <v>4544.38</v>
      </c>
      <c r="G21505">
        <v>3993.55</v>
      </c>
      <c r="H21505">
        <v>2</v>
      </c>
    </row>
    <row r="21506" spans="1:8" x14ac:dyDescent="0.25">
      <c r="A21506" t="s">
        <v>58381</v>
      </c>
      <c r="B21506" t="s">
        <v>18</v>
      </c>
      <c r="C21506" t="s">
        <v>58382</v>
      </c>
      <c r="D21506" t="s">
        <v>48661</v>
      </c>
      <c r="E21506" t="s">
        <v>12</v>
      </c>
      <c r="F21506">
        <v>3183.27</v>
      </c>
      <c r="G21506">
        <v>2870.43</v>
      </c>
      <c r="H21506">
        <v>2</v>
      </c>
    </row>
    <row r="21507" spans="1:8" x14ac:dyDescent="0.25">
      <c r="A21507" t="s">
        <v>58383</v>
      </c>
      <c r="B21507" t="s">
        <v>723</v>
      </c>
      <c r="C21507" t="s">
        <v>58384</v>
      </c>
      <c r="D21507" t="s">
        <v>58385</v>
      </c>
      <c r="E21507" t="s">
        <v>12</v>
      </c>
      <c r="F21507">
        <v>30876.94</v>
      </c>
      <c r="G21507">
        <v>29941.279999999999</v>
      </c>
      <c r="H21507">
        <v>2</v>
      </c>
    </row>
    <row r="21508" spans="1:8" x14ac:dyDescent="0.25">
      <c r="A21508" t="s">
        <v>58386</v>
      </c>
      <c r="B21508" t="s">
        <v>1356</v>
      </c>
      <c r="C21508" t="s">
        <v>58387</v>
      </c>
      <c r="D21508" t="s">
        <v>58388</v>
      </c>
      <c r="E21508" t="s">
        <v>12</v>
      </c>
      <c r="F21508">
        <v>6766.37</v>
      </c>
      <c r="G21508">
        <v>6650.38</v>
      </c>
      <c r="H21508">
        <v>3</v>
      </c>
    </row>
    <row r="21509" spans="1:8" x14ac:dyDescent="0.25">
      <c r="A21509" t="s">
        <v>67883</v>
      </c>
      <c r="B21509" t="s">
        <v>18</v>
      </c>
      <c r="C21509" t="s">
        <v>67884</v>
      </c>
      <c r="D21509" t="s">
        <v>11608</v>
      </c>
      <c r="E21509" t="s">
        <v>12</v>
      </c>
      <c r="F21509">
        <v>24956.28</v>
      </c>
      <c r="G21509">
        <v>22503.7</v>
      </c>
      <c r="H21509">
        <v>2</v>
      </c>
    </row>
    <row r="21510" spans="1:8" x14ac:dyDescent="0.25">
      <c r="A21510" t="s">
        <v>37575</v>
      </c>
      <c r="B21510" t="s">
        <v>6020</v>
      </c>
      <c r="C21510" t="s">
        <v>37576</v>
      </c>
      <c r="D21510" t="s">
        <v>263</v>
      </c>
      <c r="E21510" t="s">
        <v>12</v>
      </c>
      <c r="F21510">
        <v>1</v>
      </c>
      <c r="G21510">
        <v>1</v>
      </c>
      <c r="H21510">
        <v>1</v>
      </c>
    </row>
    <row r="21511" spans="1:8" x14ac:dyDescent="0.25">
      <c r="A21511" t="s">
        <v>58389</v>
      </c>
      <c r="B21511" t="s">
        <v>454</v>
      </c>
      <c r="C21511" t="s">
        <v>58390</v>
      </c>
      <c r="D21511" t="s">
        <v>58391</v>
      </c>
      <c r="E21511" t="s">
        <v>12</v>
      </c>
      <c r="F21511">
        <v>550.04999999999995</v>
      </c>
      <c r="G21511">
        <v>488.12</v>
      </c>
      <c r="H21511">
        <v>2</v>
      </c>
    </row>
    <row r="21512" spans="1:8" x14ac:dyDescent="0.25">
      <c r="A21512" t="s">
        <v>57152</v>
      </c>
      <c r="B21512" t="s">
        <v>18</v>
      </c>
      <c r="C21512" t="s">
        <v>57153</v>
      </c>
      <c r="D21512" t="s">
        <v>139</v>
      </c>
      <c r="E21512" t="s">
        <v>12</v>
      </c>
      <c r="F21512">
        <v>1441.88</v>
      </c>
      <c r="G21512">
        <v>1300.18</v>
      </c>
      <c r="H21512">
        <v>2</v>
      </c>
    </row>
    <row r="21513" spans="1:8" x14ac:dyDescent="0.25">
      <c r="A21513" t="s">
        <v>58392</v>
      </c>
      <c r="B21513" t="s">
        <v>716</v>
      </c>
      <c r="C21513" t="s">
        <v>58393</v>
      </c>
      <c r="D21513" t="s">
        <v>58394</v>
      </c>
      <c r="E21513" t="s">
        <v>12</v>
      </c>
      <c r="F21513">
        <v>247.87</v>
      </c>
      <c r="G21513">
        <v>181.77</v>
      </c>
      <c r="H21513">
        <v>4</v>
      </c>
    </row>
    <row r="21514" spans="1:8" x14ac:dyDescent="0.25">
      <c r="A21514" t="s">
        <v>58395</v>
      </c>
      <c r="B21514" t="s">
        <v>502</v>
      </c>
      <c r="C21514" t="s">
        <v>58396</v>
      </c>
      <c r="D21514" t="s">
        <v>58397</v>
      </c>
      <c r="E21514" t="s">
        <v>12</v>
      </c>
      <c r="F21514">
        <v>26.6</v>
      </c>
      <c r="G21514">
        <v>21.06</v>
      </c>
      <c r="H21514">
        <v>100</v>
      </c>
    </row>
    <row r="21515" spans="1:8" x14ac:dyDescent="0.25">
      <c r="A21515" t="s">
        <v>58398</v>
      </c>
      <c r="B21515" t="s">
        <v>1140</v>
      </c>
      <c r="C21515" t="s">
        <v>58399</v>
      </c>
      <c r="D21515" t="s">
        <v>58400</v>
      </c>
      <c r="E21515" t="s">
        <v>12</v>
      </c>
      <c r="F21515">
        <v>249.28</v>
      </c>
      <c r="G21515">
        <v>210.83</v>
      </c>
      <c r="H21515">
        <v>5</v>
      </c>
    </row>
    <row r="21516" spans="1:8" x14ac:dyDescent="0.25">
      <c r="A21516" t="s">
        <v>72709</v>
      </c>
      <c r="B21516" t="s">
        <v>141</v>
      </c>
      <c r="C21516" t="s">
        <v>72710</v>
      </c>
      <c r="D21516" t="s">
        <v>60597</v>
      </c>
      <c r="E21516" t="s">
        <v>12</v>
      </c>
      <c r="F21516">
        <v>185.76</v>
      </c>
      <c r="G21516">
        <v>136.22</v>
      </c>
      <c r="H21516">
        <v>6</v>
      </c>
    </row>
    <row r="21517" spans="1:8" x14ac:dyDescent="0.25">
      <c r="A21517" t="s">
        <v>58401</v>
      </c>
      <c r="B21517" t="s">
        <v>101</v>
      </c>
      <c r="C21517" t="s">
        <v>58402</v>
      </c>
      <c r="D21517" t="s">
        <v>58403</v>
      </c>
      <c r="E21517" t="s">
        <v>12</v>
      </c>
      <c r="F21517">
        <v>3552.63</v>
      </c>
      <c r="G21517">
        <v>3078.95</v>
      </c>
      <c r="H21517">
        <v>2</v>
      </c>
    </row>
    <row r="21518" spans="1:8" x14ac:dyDescent="0.25">
      <c r="A21518" t="s">
        <v>58404</v>
      </c>
      <c r="B21518" t="s">
        <v>946</v>
      </c>
      <c r="C21518" t="s">
        <v>58405</v>
      </c>
      <c r="D21518" t="s">
        <v>948</v>
      </c>
      <c r="E21518" t="s">
        <v>12</v>
      </c>
      <c r="F21518">
        <v>323.66000000000003</v>
      </c>
      <c r="G21518">
        <v>273.74</v>
      </c>
      <c r="H21518">
        <v>4</v>
      </c>
    </row>
    <row r="21519" spans="1:8" x14ac:dyDescent="0.25">
      <c r="A21519" t="s">
        <v>15303</v>
      </c>
      <c r="B21519" t="s">
        <v>1925</v>
      </c>
      <c r="C21519" t="s">
        <v>15304</v>
      </c>
      <c r="D21519" t="s">
        <v>15305</v>
      </c>
      <c r="E21519" t="s">
        <v>12</v>
      </c>
      <c r="F21519">
        <v>6291.16</v>
      </c>
      <c r="G21519">
        <v>5326.52</v>
      </c>
      <c r="H21519">
        <v>2</v>
      </c>
    </row>
    <row r="21520" spans="1:8" x14ac:dyDescent="0.25">
      <c r="A21520" t="s">
        <v>58412</v>
      </c>
      <c r="B21520" t="s">
        <v>464</v>
      </c>
      <c r="C21520" t="s">
        <v>58413</v>
      </c>
      <c r="D21520" t="s">
        <v>58414</v>
      </c>
      <c r="E21520" t="s">
        <v>12</v>
      </c>
      <c r="F21520">
        <v>196.33</v>
      </c>
      <c r="G21520">
        <v>159.97</v>
      </c>
      <c r="H21520">
        <v>10</v>
      </c>
    </row>
    <row r="21521" spans="1:8" x14ac:dyDescent="0.25">
      <c r="A21521" t="s">
        <v>62964</v>
      </c>
      <c r="B21521" t="s">
        <v>116</v>
      </c>
      <c r="C21521" t="s">
        <v>62965</v>
      </c>
      <c r="D21521" t="s">
        <v>62966</v>
      </c>
      <c r="E21521" t="s">
        <v>55</v>
      </c>
      <c r="F21521">
        <v>2349.4</v>
      </c>
      <c r="G21521">
        <v>1859.29</v>
      </c>
      <c r="H21521">
        <v>2</v>
      </c>
    </row>
    <row r="21522" spans="1:8" x14ac:dyDescent="0.25">
      <c r="A21522" t="s">
        <v>58418</v>
      </c>
      <c r="B21522" t="s">
        <v>828</v>
      </c>
      <c r="C21522" t="s">
        <v>58419</v>
      </c>
      <c r="D21522" t="s">
        <v>58420</v>
      </c>
      <c r="E21522" t="s">
        <v>12</v>
      </c>
      <c r="F21522">
        <v>8.98</v>
      </c>
      <c r="G21522">
        <v>8.4499999999999993</v>
      </c>
      <c r="H21522">
        <v>192</v>
      </c>
    </row>
    <row r="21523" spans="1:8" x14ac:dyDescent="0.25">
      <c r="A21523" t="s">
        <v>79786</v>
      </c>
      <c r="B21523" t="s">
        <v>97</v>
      </c>
      <c r="C21523" t="s">
        <v>79787</v>
      </c>
      <c r="D21523" t="s">
        <v>79788</v>
      </c>
      <c r="E21523" t="s">
        <v>175</v>
      </c>
      <c r="F21523">
        <v>2353.33</v>
      </c>
      <c r="G21523">
        <v>2004.69</v>
      </c>
      <c r="H21523">
        <v>2</v>
      </c>
    </row>
    <row r="21524" spans="1:8" x14ac:dyDescent="0.25">
      <c r="A21524" t="s">
        <v>58423</v>
      </c>
      <c r="B21524" t="s">
        <v>97</v>
      </c>
      <c r="C21524" t="s">
        <v>58424</v>
      </c>
      <c r="D21524" t="s">
        <v>58425</v>
      </c>
      <c r="E21524" t="s">
        <v>175</v>
      </c>
      <c r="F21524">
        <v>891.66</v>
      </c>
      <c r="G21524">
        <v>759.56</v>
      </c>
      <c r="H21524">
        <v>2</v>
      </c>
    </row>
    <row r="21525" spans="1:8" x14ac:dyDescent="0.25">
      <c r="A21525" t="s">
        <v>55811</v>
      </c>
      <c r="B21525" t="s">
        <v>330</v>
      </c>
      <c r="C21525" t="s">
        <v>55812</v>
      </c>
      <c r="D21525" t="s">
        <v>55813</v>
      </c>
      <c r="E21525" t="s">
        <v>12</v>
      </c>
      <c r="F21525">
        <v>1779.42</v>
      </c>
      <c r="G21525">
        <v>1642.54</v>
      </c>
      <c r="H21525">
        <v>2</v>
      </c>
    </row>
    <row r="21526" spans="1:8" x14ac:dyDescent="0.25">
      <c r="A21526" t="s">
        <v>58426</v>
      </c>
      <c r="B21526" t="s">
        <v>18</v>
      </c>
      <c r="C21526" t="s">
        <v>58427</v>
      </c>
      <c r="D21526" t="s">
        <v>38361</v>
      </c>
      <c r="E21526" t="s">
        <v>12</v>
      </c>
      <c r="F21526">
        <v>10954.28</v>
      </c>
      <c r="G21526">
        <v>9690.32</v>
      </c>
      <c r="H21526">
        <v>2</v>
      </c>
    </row>
    <row r="21527" spans="1:8" x14ac:dyDescent="0.25">
      <c r="A21527" t="s">
        <v>58428</v>
      </c>
      <c r="B21527" t="s">
        <v>656</v>
      </c>
      <c r="C21527" t="s">
        <v>58429</v>
      </c>
      <c r="D21527" t="s">
        <v>1292</v>
      </c>
      <c r="E21527" t="s">
        <v>55</v>
      </c>
      <c r="F21527">
        <v>33.67</v>
      </c>
      <c r="G21527">
        <v>29.78</v>
      </c>
      <c r="H21527">
        <v>100</v>
      </c>
    </row>
    <row r="21528" spans="1:8" x14ac:dyDescent="0.25">
      <c r="A21528" t="s">
        <v>58430</v>
      </c>
      <c r="B21528" t="s">
        <v>18</v>
      </c>
      <c r="C21528" t="s">
        <v>58431</v>
      </c>
      <c r="D21528" t="s">
        <v>16260</v>
      </c>
      <c r="E21528" t="s">
        <v>12</v>
      </c>
      <c r="F21528">
        <v>1297.95</v>
      </c>
      <c r="G21528">
        <v>1148.19</v>
      </c>
      <c r="H21528">
        <v>2</v>
      </c>
    </row>
    <row r="21529" spans="1:8" x14ac:dyDescent="0.25">
      <c r="A21529" t="s">
        <v>58435</v>
      </c>
      <c r="B21529" t="s">
        <v>1378</v>
      </c>
      <c r="C21529" t="s">
        <v>58436</v>
      </c>
      <c r="D21529" t="s">
        <v>58437</v>
      </c>
      <c r="E21529" t="s">
        <v>12</v>
      </c>
      <c r="F21529">
        <v>73915.199999999997</v>
      </c>
      <c r="G21529">
        <v>68371.56</v>
      </c>
      <c r="H21529">
        <v>2</v>
      </c>
    </row>
    <row r="21530" spans="1:8" x14ac:dyDescent="0.25">
      <c r="A21530" t="s">
        <v>58438</v>
      </c>
      <c r="B21530" t="s">
        <v>101</v>
      </c>
      <c r="C21530" t="s">
        <v>58439</v>
      </c>
      <c r="D21530" t="s">
        <v>735</v>
      </c>
      <c r="E21530" t="s">
        <v>12</v>
      </c>
      <c r="F21530">
        <v>1435.95</v>
      </c>
      <c r="G21530">
        <v>1327.17</v>
      </c>
      <c r="H21530">
        <v>3</v>
      </c>
    </row>
    <row r="21531" spans="1:8" x14ac:dyDescent="0.25">
      <c r="A21531" t="s">
        <v>58440</v>
      </c>
      <c r="B21531" t="s">
        <v>1274</v>
      </c>
      <c r="C21531" t="s">
        <v>58441</v>
      </c>
      <c r="D21531" t="s">
        <v>1276</v>
      </c>
      <c r="E21531" t="s">
        <v>12</v>
      </c>
      <c r="F21531">
        <v>2962.98</v>
      </c>
      <c r="G21531">
        <v>2743.5</v>
      </c>
      <c r="H21531">
        <v>2</v>
      </c>
    </row>
    <row r="21532" spans="1:8" x14ac:dyDescent="0.25">
      <c r="A21532" t="s">
        <v>4096</v>
      </c>
      <c r="B21532" t="s">
        <v>18</v>
      </c>
      <c r="C21532" t="s">
        <v>4097</v>
      </c>
      <c r="D21532" t="s">
        <v>4098</v>
      </c>
      <c r="E21532" t="s">
        <v>12</v>
      </c>
      <c r="F21532">
        <v>1214.3399999999999</v>
      </c>
      <c r="G21532">
        <v>1095</v>
      </c>
      <c r="H21532">
        <v>2</v>
      </c>
    </row>
    <row r="21533" spans="1:8" x14ac:dyDescent="0.25">
      <c r="A21533" t="s">
        <v>58445</v>
      </c>
      <c r="B21533" t="s">
        <v>61</v>
      </c>
      <c r="C21533" t="s">
        <v>58446</v>
      </c>
      <c r="D21533" t="s">
        <v>1599</v>
      </c>
      <c r="E21533" t="s">
        <v>55</v>
      </c>
      <c r="F21533">
        <v>42.05</v>
      </c>
      <c r="G21533">
        <v>40.78</v>
      </c>
      <c r="H21533">
        <v>2</v>
      </c>
    </row>
    <row r="21534" spans="1:8" x14ac:dyDescent="0.25">
      <c r="A21534" t="s">
        <v>64783</v>
      </c>
      <c r="B21534" t="s">
        <v>320</v>
      </c>
      <c r="C21534" t="s">
        <v>64784</v>
      </c>
      <c r="D21534" t="s">
        <v>64785</v>
      </c>
      <c r="E21534" t="s">
        <v>12</v>
      </c>
      <c r="F21534">
        <v>416.5</v>
      </c>
      <c r="G21534">
        <v>370.22</v>
      </c>
      <c r="H21534">
        <v>2</v>
      </c>
    </row>
    <row r="21535" spans="1:8" x14ac:dyDescent="0.25">
      <c r="A21535" t="s">
        <v>58450</v>
      </c>
      <c r="B21535" t="s">
        <v>29</v>
      </c>
      <c r="C21535" t="s">
        <v>58451</v>
      </c>
      <c r="D21535" t="s">
        <v>58452</v>
      </c>
      <c r="E21535" t="s">
        <v>12</v>
      </c>
      <c r="F21535">
        <v>189.09</v>
      </c>
      <c r="G21535">
        <v>159.93</v>
      </c>
      <c r="H21535">
        <v>12</v>
      </c>
    </row>
    <row r="21536" spans="1:8" x14ac:dyDescent="0.25">
      <c r="A21536" t="s">
        <v>58453</v>
      </c>
      <c r="B21536" t="s">
        <v>237</v>
      </c>
      <c r="C21536" t="s">
        <v>58454</v>
      </c>
      <c r="D21536" t="s">
        <v>58455</v>
      </c>
      <c r="E21536" t="s">
        <v>55</v>
      </c>
      <c r="F21536">
        <v>8.92</v>
      </c>
      <c r="G21536">
        <v>8.06</v>
      </c>
      <c r="H21536">
        <v>200</v>
      </c>
    </row>
    <row r="21537" spans="1:8" x14ac:dyDescent="0.25">
      <c r="A21537" t="s">
        <v>58456</v>
      </c>
      <c r="B21537" t="s">
        <v>277</v>
      </c>
      <c r="C21537" t="s">
        <v>58457</v>
      </c>
      <c r="D21537" t="s">
        <v>58458</v>
      </c>
      <c r="E21537" t="s">
        <v>175</v>
      </c>
      <c r="F21537">
        <v>1354.32</v>
      </c>
      <c r="G21537">
        <v>1173.74</v>
      </c>
      <c r="H21537">
        <v>3</v>
      </c>
    </row>
    <row r="21538" spans="1:8" x14ac:dyDescent="0.25">
      <c r="A21538" t="s">
        <v>58462</v>
      </c>
      <c r="B21538" t="s">
        <v>529</v>
      </c>
      <c r="C21538" t="s">
        <v>58463</v>
      </c>
      <c r="D21538" t="s">
        <v>58464</v>
      </c>
      <c r="E21538" t="s">
        <v>12</v>
      </c>
      <c r="F21538">
        <v>80.89</v>
      </c>
      <c r="G21538">
        <v>70.95</v>
      </c>
      <c r="H21538">
        <v>10</v>
      </c>
    </row>
    <row r="21539" spans="1:8" x14ac:dyDescent="0.25">
      <c r="A21539" t="s">
        <v>58467</v>
      </c>
      <c r="B21539" t="s">
        <v>14</v>
      </c>
      <c r="C21539" t="s">
        <v>58468</v>
      </c>
      <c r="D21539" t="s">
        <v>263</v>
      </c>
      <c r="E21539" t="s">
        <v>255</v>
      </c>
      <c r="F21539">
        <v>151.35</v>
      </c>
      <c r="G21539">
        <v>135.61000000000001</v>
      </c>
      <c r="H21539">
        <v>2</v>
      </c>
    </row>
    <row r="21540" spans="1:8" x14ac:dyDescent="0.25">
      <c r="A21540" t="s">
        <v>21497</v>
      </c>
      <c r="B21540" t="s">
        <v>1140</v>
      </c>
      <c r="C21540" t="s">
        <v>21498</v>
      </c>
      <c r="D21540" t="s">
        <v>21499</v>
      </c>
      <c r="E21540" t="s">
        <v>12</v>
      </c>
      <c r="F21540">
        <v>1927.79</v>
      </c>
      <c r="G21540">
        <v>1799.27</v>
      </c>
      <c r="H21540">
        <v>2</v>
      </c>
    </row>
    <row r="21541" spans="1:8" x14ac:dyDescent="0.25">
      <c r="A21541" t="s">
        <v>58469</v>
      </c>
      <c r="B21541" t="s">
        <v>5765</v>
      </c>
      <c r="C21541" t="s">
        <v>58470</v>
      </c>
      <c r="D21541" t="s">
        <v>58471</v>
      </c>
      <c r="E21541" t="s">
        <v>55</v>
      </c>
      <c r="F21541">
        <v>18.73</v>
      </c>
      <c r="G21541">
        <v>16.93</v>
      </c>
      <c r="H21541">
        <v>200</v>
      </c>
    </row>
    <row r="21542" spans="1:8" x14ac:dyDescent="0.25">
      <c r="A21542" t="s">
        <v>58472</v>
      </c>
      <c r="B21542" t="s">
        <v>1140</v>
      </c>
      <c r="C21542" t="s">
        <v>58473</v>
      </c>
      <c r="D21542" t="s">
        <v>58474</v>
      </c>
      <c r="E21542" t="s">
        <v>12</v>
      </c>
      <c r="F21542">
        <v>739.72</v>
      </c>
      <c r="G21542">
        <v>684.93</v>
      </c>
      <c r="H21542">
        <v>2</v>
      </c>
    </row>
    <row r="21543" spans="1:8" x14ac:dyDescent="0.25">
      <c r="A21543" t="s">
        <v>58475</v>
      </c>
      <c r="B21543" t="s">
        <v>1278</v>
      </c>
      <c r="C21543" t="s">
        <v>58476</v>
      </c>
      <c r="D21543" t="s">
        <v>58477</v>
      </c>
      <c r="E21543" t="s">
        <v>12</v>
      </c>
      <c r="F21543">
        <v>2869.73</v>
      </c>
      <c r="G21543">
        <v>2271.08</v>
      </c>
      <c r="H21543">
        <v>2</v>
      </c>
    </row>
    <row r="21544" spans="1:8" x14ac:dyDescent="0.25">
      <c r="A21544" t="s">
        <v>58478</v>
      </c>
      <c r="B21544" t="s">
        <v>120</v>
      </c>
      <c r="C21544" t="s">
        <v>58479</v>
      </c>
      <c r="D21544" t="s">
        <v>58480</v>
      </c>
      <c r="E21544" t="s">
        <v>12</v>
      </c>
      <c r="F21544">
        <v>214</v>
      </c>
      <c r="G21544">
        <v>155.63999999999999</v>
      </c>
      <c r="H21544">
        <v>5</v>
      </c>
    </row>
    <row r="21545" spans="1:8" x14ac:dyDescent="0.25">
      <c r="A21545" t="s">
        <v>72989</v>
      </c>
      <c r="B21545" t="s">
        <v>6159</v>
      </c>
      <c r="C21545" t="s">
        <v>72990</v>
      </c>
      <c r="D21545" t="s">
        <v>72991</v>
      </c>
      <c r="E21545" t="s">
        <v>12</v>
      </c>
      <c r="F21545">
        <v>477.55</v>
      </c>
      <c r="G21545">
        <v>440.82</v>
      </c>
      <c r="H21545">
        <v>5</v>
      </c>
    </row>
    <row r="21546" spans="1:8" x14ac:dyDescent="0.25">
      <c r="A21546" t="s">
        <v>58481</v>
      </c>
      <c r="B21546" t="s">
        <v>73</v>
      </c>
      <c r="C21546" t="s">
        <v>58482</v>
      </c>
      <c r="D21546" t="s">
        <v>58483</v>
      </c>
      <c r="E21546" t="s">
        <v>12</v>
      </c>
      <c r="F21546">
        <v>26.53</v>
      </c>
      <c r="G21546">
        <v>22.44</v>
      </c>
      <c r="H21546">
        <v>40</v>
      </c>
    </row>
    <row r="21547" spans="1:8" x14ac:dyDescent="0.25">
      <c r="A21547" t="s">
        <v>60463</v>
      </c>
      <c r="B21547" t="s">
        <v>33</v>
      </c>
      <c r="C21547" t="s">
        <v>60464</v>
      </c>
      <c r="D21547" t="s">
        <v>60465</v>
      </c>
      <c r="E21547" t="s">
        <v>12</v>
      </c>
      <c r="F21547">
        <v>743.6</v>
      </c>
      <c r="G21547">
        <v>687.27</v>
      </c>
      <c r="H21547">
        <v>3</v>
      </c>
    </row>
    <row r="21548" spans="1:8" x14ac:dyDescent="0.25">
      <c r="A21548" t="s">
        <v>58484</v>
      </c>
      <c r="B21548" t="s">
        <v>211</v>
      </c>
      <c r="C21548" t="s">
        <v>58485</v>
      </c>
      <c r="D21548" t="s">
        <v>58486</v>
      </c>
      <c r="E21548" t="s">
        <v>12</v>
      </c>
      <c r="F21548">
        <v>1090.03</v>
      </c>
      <c r="G21548">
        <v>888.17</v>
      </c>
      <c r="H21548">
        <v>2</v>
      </c>
    </row>
    <row r="21549" spans="1:8" x14ac:dyDescent="0.25">
      <c r="A21549" t="s">
        <v>58487</v>
      </c>
      <c r="B21549" t="s">
        <v>7457</v>
      </c>
      <c r="C21549" t="s">
        <v>58488</v>
      </c>
      <c r="D21549" t="s">
        <v>58489</v>
      </c>
      <c r="E21549" t="s">
        <v>12</v>
      </c>
      <c r="F21549">
        <v>650.41999999999996</v>
      </c>
      <c r="G21549">
        <v>554.05999999999995</v>
      </c>
      <c r="H21549">
        <v>5</v>
      </c>
    </row>
    <row r="21550" spans="1:8" x14ac:dyDescent="0.25">
      <c r="A21550" t="s">
        <v>58492</v>
      </c>
      <c r="B21550" t="s">
        <v>330</v>
      </c>
      <c r="C21550" t="s">
        <v>58493</v>
      </c>
      <c r="D21550" t="s">
        <v>58494</v>
      </c>
      <c r="E21550" t="s">
        <v>12</v>
      </c>
      <c r="F21550">
        <v>92.75</v>
      </c>
      <c r="G21550">
        <v>85.62</v>
      </c>
      <c r="H21550">
        <v>10</v>
      </c>
    </row>
    <row r="21551" spans="1:8" x14ac:dyDescent="0.25">
      <c r="A21551" t="s">
        <v>58498</v>
      </c>
      <c r="B21551" t="s">
        <v>344</v>
      </c>
      <c r="C21551" t="s">
        <v>58499</v>
      </c>
      <c r="D21551" t="s">
        <v>58500</v>
      </c>
      <c r="E21551" t="s">
        <v>12</v>
      </c>
      <c r="F21551">
        <v>17.940000000000001</v>
      </c>
      <c r="G21551">
        <v>14.19</v>
      </c>
      <c r="H21551">
        <v>40</v>
      </c>
    </row>
    <row r="21552" spans="1:8" x14ac:dyDescent="0.25">
      <c r="A21552" t="s">
        <v>58501</v>
      </c>
      <c r="B21552" t="s">
        <v>162</v>
      </c>
      <c r="C21552" t="s">
        <v>58502</v>
      </c>
      <c r="D21552" t="s">
        <v>58503</v>
      </c>
      <c r="E21552" t="s">
        <v>12</v>
      </c>
      <c r="F21552">
        <v>3214.81</v>
      </c>
      <c r="G21552">
        <v>2544.17</v>
      </c>
      <c r="H21552">
        <v>2</v>
      </c>
    </row>
    <row r="21553" spans="1:8" x14ac:dyDescent="0.25">
      <c r="A21553" t="s">
        <v>10968</v>
      </c>
      <c r="B21553" t="s">
        <v>33</v>
      </c>
      <c r="C21553" t="s">
        <v>10969</v>
      </c>
      <c r="D21553" t="s">
        <v>10970</v>
      </c>
      <c r="E21553" t="s">
        <v>12</v>
      </c>
      <c r="F21553">
        <v>491.51</v>
      </c>
      <c r="G21553">
        <v>400.49</v>
      </c>
      <c r="H21553">
        <v>3</v>
      </c>
    </row>
    <row r="21554" spans="1:8" x14ac:dyDescent="0.25">
      <c r="A21554" t="s">
        <v>58504</v>
      </c>
      <c r="B21554" t="s">
        <v>61</v>
      </c>
      <c r="C21554" t="s">
        <v>58505</v>
      </c>
      <c r="D21554" t="s">
        <v>58506</v>
      </c>
      <c r="E21554" t="s">
        <v>55</v>
      </c>
      <c r="F21554">
        <v>370.37</v>
      </c>
      <c r="G21554">
        <v>333.97</v>
      </c>
      <c r="H21554">
        <v>100</v>
      </c>
    </row>
    <row r="21555" spans="1:8" x14ac:dyDescent="0.25">
      <c r="A21555" t="s">
        <v>58507</v>
      </c>
      <c r="B21555" t="s">
        <v>649</v>
      </c>
      <c r="C21555" t="s">
        <v>58508</v>
      </c>
      <c r="D21555" t="s">
        <v>58509</v>
      </c>
      <c r="E21555" t="s">
        <v>12</v>
      </c>
      <c r="F21555">
        <v>3187.29</v>
      </c>
      <c r="G21555">
        <v>2942.11</v>
      </c>
      <c r="H21555">
        <v>2</v>
      </c>
    </row>
    <row r="21556" spans="1:8" x14ac:dyDescent="0.25">
      <c r="A21556" t="s">
        <v>58510</v>
      </c>
      <c r="B21556" t="s">
        <v>141</v>
      </c>
      <c r="C21556" t="s">
        <v>58511</v>
      </c>
      <c r="D21556" t="s">
        <v>58512</v>
      </c>
      <c r="E21556" t="s">
        <v>12</v>
      </c>
      <c r="F21556">
        <v>143.63999999999999</v>
      </c>
      <c r="G21556">
        <v>121.49</v>
      </c>
      <c r="H21556">
        <v>10</v>
      </c>
    </row>
    <row r="21557" spans="1:8" x14ac:dyDescent="0.25">
      <c r="A21557" t="s">
        <v>58513</v>
      </c>
      <c r="B21557" t="s">
        <v>320</v>
      </c>
      <c r="C21557" t="s">
        <v>58514</v>
      </c>
      <c r="D21557" t="s">
        <v>58515</v>
      </c>
      <c r="E21557" t="s">
        <v>12</v>
      </c>
      <c r="F21557">
        <v>5159.41</v>
      </c>
      <c r="G21557">
        <v>4363.68</v>
      </c>
      <c r="H21557">
        <v>2</v>
      </c>
    </row>
    <row r="21558" spans="1:8" x14ac:dyDescent="0.25">
      <c r="A21558" t="s">
        <v>58516</v>
      </c>
      <c r="B21558" t="s">
        <v>887</v>
      </c>
      <c r="C21558" t="s">
        <v>58517</v>
      </c>
      <c r="D21558" t="s">
        <v>4219</v>
      </c>
      <c r="E21558" t="s">
        <v>55</v>
      </c>
      <c r="F21558">
        <v>25.77</v>
      </c>
      <c r="G21558">
        <v>24.82</v>
      </c>
      <c r="H21558">
        <v>200</v>
      </c>
    </row>
    <row r="21559" spans="1:8" x14ac:dyDescent="0.25">
      <c r="A21559" t="s">
        <v>58518</v>
      </c>
      <c r="B21559" t="s">
        <v>18</v>
      </c>
      <c r="C21559" t="s">
        <v>58519</v>
      </c>
      <c r="D21559" t="s">
        <v>58520</v>
      </c>
      <c r="E21559" t="s">
        <v>12</v>
      </c>
      <c r="F21559">
        <v>1032.78</v>
      </c>
      <c r="G21559">
        <v>922.13</v>
      </c>
      <c r="H21559">
        <v>2</v>
      </c>
    </row>
    <row r="21560" spans="1:8" x14ac:dyDescent="0.25">
      <c r="A21560" t="s">
        <v>58521</v>
      </c>
      <c r="B21560" t="s">
        <v>1192</v>
      </c>
      <c r="C21560" t="s">
        <v>58522</v>
      </c>
      <c r="D21560" t="s">
        <v>58523</v>
      </c>
      <c r="E21560" t="s">
        <v>12</v>
      </c>
      <c r="F21560">
        <v>228.1</v>
      </c>
      <c r="G21560">
        <v>185.86</v>
      </c>
      <c r="H21560">
        <v>5</v>
      </c>
    </row>
    <row r="21561" spans="1:8" x14ac:dyDescent="0.25">
      <c r="A21561" t="s">
        <v>58524</v>
      </c>
      <c r="B21561" t="s">
        <v>883</v>
      </c>
      <c r="C21561" t="s">
        <v>58525</v>
      </c>
      <c r="D21561" t="s">
        <v>4995</v>
      </c>
      <c r="E21561" t="s">
        <v>175</v>
      </c>
      <c r="F21561">
        <v>3320.96</v>
      </c>
      <c r="G21561">
        <v>2994.59</v>
      </c>
      <c r="H21561">
        <v>2</v>
      </c>
    </row>
    <row r="21562" spans="1:8" x14ac:dyDescent="0.25">
      <c r="A21562" t="s">
        <v>58528</v>
      </c>
      <c r="B21562" t="s">
        <v>1588</v>
      </c>
      <c r="C21562" t="s">
        <v>58529</v>
      </c>
      <c r="D21562" t="s">
        <v>58530</v>
      </c>
      <c r="E21562" t="s">
        <v>12</v>
      </c>
      <c r="F21562">
        <v>534.84</v>
      </c>
      <c r="G21562">
        <v>408.27</v>
      </c>
      <c r="H21562">
        <v>1</v>
      </c>
    </row>
    <row r="21563" spans="1:8" x14ac:dyDescent="0.25">
      <c r="A21563" t="s">
        <v>34817</v>
      </c>
      <c r="B21563" t="s">
        <v>2115</v>
      </c>
      <c r="C21563" t="s">
        <v>34818</v>
      </c>
      <c r="D21563" t="s">
        <v>34819</v>
      </c>
      <c r="E21563" t="s">
        <v>12</v>
      </c>
      <c r="F21563">
        <v>2846.9</v>
      </c>
      <c r="G21563">
        <v>2626.5</v>
      </c>
      <c r="H21563">
        <v>2</v>
      </c>
    </row>
    <row r="21564" spans="1:8" x14ac:dyDescent="0.25">
      <c r="A21564" t="s">
        <v>58531</v>
      </c>
      <c r="B21564" t="s">
        <v>237</v>
      </c>
      <c r="C21564" t="s">
        <v>58532</v>
      </c>
      <c r="D21564" t="s">
        <v>58533</v>
      </c>
      <c r="E21564" t="s">
        <v>55</v>
      </c>
      <c r="F21564">
        <v>81.62</v>
      </c>
      <c r="G21564">
        <v>73.790000000000006</v>
      </c>
      <c r="H21564">
        <v>100</v>
      </c>
    </row>
    <row r="21565" spans="1:8" x14ac:dyDescent="0.25">
      <c r="A21565" t="s">
        <v>21842</v>
      </c>
      <c r="B21565" t="s">
        <v>474</v>
      </c>
      <c r="C21565" t="s">
        <v>21843</v>
      </c>
      <c r="D21565" t="s">
        <v>476</v>
      </c>
      <c r="E21565" t="s">
        <v>255</v>
      </c>
      <c r="F21565">
        <v>815.15</v>
      </c>
      <c r="G21565">
        <v>739.68</v>
      </c>
      <c r="H21565">
        <v>20</v>
      </c>
    </row>
    <row r="21566" spans="1:8" x14ac:dyDescent="0.25">
      <c r="A21566" t="s">
        <v>58534</v>
      </c>
      <c r="B21566" t="s">
        <v>1081</v>
      </c>
      <c r="C21566" t="s">
        <v>58535</v>
      </c>
      <c r="D21566" t="s">
        <v>58536</v>
      </c>
      <c r="E21566" t="s">
        <v>12</v>
      </c>
      <c r="F21566">
        <v>58.55</v>
      </c>
      <c r="G21566">
        <v>55.43</v>
      </c>
      <c r="H21566">
        <v>2</v>
      </c>
    </row>
    <row r="21567" spans="1:8" x14ac:dyDescent="0.25">
      <c r="A21567" t="s">
        <v>86305</v>
      </c>
      <c r="B21567" t="s">
        <v>40</v>
      </c>
      <c r="C21567" t="s">
        <v>86306</v>
      </c>
      <c r="D21567" t="s">
        <v>149</v>
      </c>
      <c r="E21567" t="s">
        <v>12</v>
      </c>
      <c r="F21567">
        <v>1974.21</v>
      </c>
      <c r="G21567">
        <v>1791.44</v>
      </c>
      <c r="H21567">
        <v>2</v>
      </c>
    </row>
    <row r="21568" spans="1:8" x14ac:dyDescent="0.25">
      <c r="A21568" t="s">
        <v>58537</v>
      </c>
      <c r="B21568" t="s">
        <v>40</v>
      </c>
      <c r="C21568" t="s">
        <v>58538</v>
      </c>
      <c r="D21568" t="s">
        <v>149</v>
      </c>
      <c r="E21568" t="s">
        <v>12</v>
      </c>
      <c r="F21568">
        <v>2342.1</v>
      </c>
      <c r="G21568">
        <v>2130.34</v>
      </c>
      <c r="H21568">
        <v>2</v>
      </c>
    </row>
    <row r="21569" spans="1:8" x14ac:dyDescent="0.25">
      <c r="A21569" t="s">
        <v>58539</v>
      </c>
      <c r="B21569" t="s">
        <v>1049</v>
      </c>
      <c r="C21569" t="s">
        <v>58540</v>
      </c>
      <c r="D21569" t="s">
        <v>6637</v>
      </c>
      <c r="E21569" t="s">
        <v>12</v>
      </c>
      <c r="F21569">
        <v>1941.04</v>
      </c>
      <c r="G21569">
        <v>1456.96</v>
      </c>
      <c r="H21569">
        <v>4</v>
      </c>
    </row>
    <row r="21570" spans="1:8" x14ac:dyDescent="0.25">
      <c r="A21570" t="s">
        <v>58541</v>
      </c>
      <c r="B21570" t="s">
        <v>29</v>
      </c>
      <c r="C21570" t="s">
        <v>58542</v>
      </c>
      <c r="D21570" t="s">
        <v>58543</v>
      </c>
      <c r="E21570" t="s">
        <v>12</v>
      </c>
      <c r="F21570">
        <v>186.65</v>
      </c>
      <c r="G21570">
        <v>157.86000000000001</v>
      </c>
      <c r="H21570">
        <v>25</v>
      </c>
    </row>
    <row r="21571" spans="1:8" x14ac:dyDescent="0.25">
      <c r="A21571" t="s">
        <v>58546</v>
      </c>
      <c r="B21571" t="s">
        <v>18</v>
      </c>
      <c r="C21571" t="s">
        <v>58547</v>
      </c>
      <c r="D21571" t="s">
        <v>58548</v>
      </c>
      <c r="E21571" t="s">
        <v>12</v>
      </c>
      <c r="F21571">
        <v>2800.68</v>
      </c>
      <c r="G21571">
        <v>2477.52</v>
      </c>
      <c r="H21571">
        <v>2</v>
      </c>
    </row>
    <row r="21572" spans="1:8" x14ac:dyDescent="0.25">
      <c r="A21572" t="s">
        <v>58549</v>
      </c>
      <c r="B21572" t="s">
        <v>1312</v>
      </c>
      <c r="C21572" t="s">
        <v>58550</v>
      </c>
      <c r="D21572" t="s">
        <v>58551</v>
      </c>
      <c r="E21572" t="s">
        <v>12</v>
      </c>
      <c r="F21572">
        <v>1122.6600000000001</v>
      </c>
      <c r="G21572">
        <v>997.92</v>
      </c>
      <c r="H21572">
        <v>6</v>
      </c>
    </row>
    <row r="21573" spans="1:8" x14ac:dyDescent="0.25">
      <c r="A21573" t="s">
        <v>58552</v>
      </c>
      <c r="B21573" t="s">
        <v>701</v>
      </c>
      <c r="C21573" t="s">
        <v>58553</v>
      </c>
      <c r="D21573" t="s">
        <v>58554</v>
      </c>
      <c r="E21573" t="s">
        <v>12</v>
      </c>
      <c r="F21573">
        <v>220.81</v>
      </c>
      <c r="G21573">
        <v>193.46</v>
      </c>
      <c r="H21573">
        <v>5</v>
      </c>
    </row>
    <row r="21574" spans="1:8" x14ac:dyDescent="0.25">
      <c r="A21574" t="s">
        <v>58555</v>
      </c>
      <c r="B21574" t="s">
        <v>33</v>
      </c>
      <c r="C21574" t="s">
        <v>58556</v>
      </c>
      <c r="D21574" t="s">
        <v>58557</v>
      </c>
      <c r="E21574" t="s">
        <v>12</v>
      </c>
      <c r="F21574">
        <v>394.12</v>
      </c>
      <c r="G21574">
        <v>321.13</v>
      </c>
      <c r="H21574">
        <v>3</v>
      </c>
    </row>
    <row r="21575" spans="1:8" x14ac:dyDescent="0.25">
      <c r="A21575" t="s">
        <v>6253</v>
      </c>
      <c r="B21575" t="s">
        <v>649</v>
      </c>
      <c r="C21575" t="s">
        <v>6254</v>
      </c>
      <c r="D21575" t="s">
        <v>6255</v>
      </c>
      <c r="E21575" t="s">
        <v>12</v>
      </c>
      <c r="F21575">
        <v>1160.9000000000001</v>
      </c>
      <c r="G21575">
        <v>1064.1600000000001</v>
      </c>
      <c r="H21575">
        <v>5</v>
      </c>
    </row>
    <row r="21576" spans="1:8" x14ac:dyDescent="0.25">
      <c r="A21576" t="s">
        <v>58558</v>
      </c>
      <c r="B21576" t="s">
        <v>1853</v>
      </c>
      <c r="C21576" t="s">
        <v>58559</v>
      </c>
      <c r="D21576" t="s">
        <v>58560</v>
      </c>
      <c r="E21576" t="s">
        <v>12</v>
      </c>
      <c r="F21576">
        <v>1581.22</v>
      </c>
      <c r="G21576">
        <v>1251.3599999999999</v>
      </c>
      <c r="H21576">
        <v>3</v>
      </c>
    </row>
    <row r="21577" spans="1:8" x14ac:dyDescent="0.25">
      <c r="A21577" t="s">
        <v>61541</v>
      </c>
      <c r="B21577" t="s">
        <v>18</v>
      </c>
      <c r="C21577" t="s">
        <v>61542</v>
      </c>
      <c r="D21577" t="s">
        <v>600</v>
      </c>
      <c r="E21577" t="s">
        <v>12</v>
      </c>
      <c r="F21577">
        <v>1122.21</v>
      </c>
      <c r="G21577">
        <v>992.72</v>
      </c>
      <c r="H21577">
        <v>2</v>
      </c>
    </row>
    <row r="21578" spans="1:8" x14ac:dyDescent="0.25">
      <c r="A21578" t="s">
        <v>3659</v>
      </c>
      <c r="B21578" t="s">
        <v>330</v>
      </c>
      <c r="C21578" t="s">
        <v>3660</v>
      </c>
      <c r="D21578" t="s">
        <v>3661</v>
      </c>
      <c r="E21578" t="s">
        <v>12</v>
      </c>
      <c r="F21578">
        <v>383.73</v>
      </c>
      <c r="G21578">
        <v>354.21</v>
      </c>
      <c r="H21578">
        <v>5</v>
      </c>
    </row>
    <row r="21579" spans="1:8" x14ac:dyDescent="0.25">
      <c r="A21579" t="s">
        <v>58561</v>
      </c>
      <c r="B21579" t="s">
        <v>18</v>
      </c>
      <c r="C21579" t="s">
        <v>58562</v>
      </c>
      <c r="D21579" t="s">
        <v>12070</v>
      </c>
      <c r="E21579" t="s">
        <v>12</v>
      </c>
      <c r="F21579">
        <v>4120.1499999999996</v>
      </c>
      <c r="G21579">
        <v>3715.24</v>
      </c>
      <c r="H21579">
        <v>2</v>
      </c>
    </row>
    <row r="21580" spans="1:8" x14ac:dyDescent="0.25">
      <c r="A21580" t="s">
        <v>58563</v>
      </c>
      <c r="B21580" t="s">
        <v>120</v>
      </c>
      <c r="C21580" t="s">
        <v>58564</v>
      </c>
      <c r="D21580" t="s">
        <v>58565</v>
      </c>
      <c r="E21580" t="s">
        <v>12</v>
      </c>
      <c r="F21580">
        <v>75.790000000000006</v>
      </c>
      <c r="G21580">
        <v>68.34</v>
      </c>
      <c r="H21580">
        <v>20</v>
      </c>
    </row>
    <row r="21581" spans="1:8" x14ac:dyDescent="0.25">
      <c r="A21581" t="s">
        <v>58566</v>
      </c>
      <c r="B21581" t="s">
        <v>29</v>
      </c>
      <c r="C21581" t="s">
        <v>58567</v>
      </c>
      <c r="D21581" t="s">
        <v>58568</v>
      </c>
      <c r="E21581" t="s">
        <v>12</v>
      </c>
      <c r="F21581">
        <v>700.28</v>
      </c>
      <c r="G21581">
        <v>554.20000000000005</v>
      </c>
      <c r="H21581">
        <v>3</v>
      </c>
    </row>
    <row r="21582" spans="1:8" x14ac:dyDescent="0.25">
      <c r="A21582" t="s">
        <v>58569</v>
      </c>
      <c r="B21582" t="s">
        <v>723</v>
      </c>
      <c r="C21582" t="s">
        <v>58570</v>
      </c>
      <c r="D21582" t="s">
        <v>58571</v>
      </c>
      <c r="E21582" t="s">
        <v>12</v>
      </c>
      <c r="F21582">
        <v>6089.02</v>
      </c>
      <c r="G21582">
        <v>5149.92</v>
      </c>
      <c r="H21582">
        <v>2</v>
      </c>
    </row>
    <row r="21583" spans="1:8" x14ac:dyDescent="0.25">
      <c r="A21583" t="s">
        <v>58574</v>
      </c>
      <c r="B21583" t="s">
        <v>155</v>
      </c>
      <c r="C21583" t="s">
        <v>58575</v>
      </c>
      <c r="D21583" t="s">
        <v>576</v>
      </c>
      <c r="E21583" t="s">
        <v>12</v>
      </c>
      <c r="F21583">
        <v>268.57</v>
      </c>
      <c r="G21583">
        <v>247.91</v>
      </c>
      <c r="H21583">
        <v>5</v>
      </c>
    </row>
    <row r="21584" spans="1:8" x14ac:dyDescent="0.25">
      <c r="A21584" t="s">
        <v>58579</v>
      </c>
      <c r="B21584" t="s">
        <v>1267</v>
      </c>
      <c r="C21584" t="s">
        <v>58580</v>
      </c>
      <c r="D21584" t="s">
        <v>58581</v>
      </c>
      <c r="E21584" t="s">
        <v>12</v>
      </c>
      <c r="F21584">
        <v>4629.67</v>
      </c>
      <c r="G21584">
        <v>3840.91</v>
      </c>
      <c r="H21584">
        <v>2</v>
      </c>
    </row>
    <row r="21585" spans="1:8" x14ac:dyDescent="0.25">
      <c r="A21585" t="s">
        <v>58582</v>
      </c>
      <c r="B21585" t="s">
        <v>1274</v>
      </c>
      <c r="C21585" t="s">
        <v>58583</v>
      </c>
      <c r="D21585" t="s">
        <v>58584</v>
      </c>
      <c r="E21585" t="s">
        <v>12</v>
      </c>
      <c r="F21585">
        <v>9037.4699999999993</v>
      </c>
      <c r="G21585">
        <v>7698.59</v>
      </c>
      <c r="H21585">
        <v>2</v>
      </c>
    </row>
    <row r="21586" spans="1:8" x14ac:dyDescent="0.25">
      <c r="A21586" t="s">
        <v>87892</v>
      </c>
      <c r="B21586" t="s">
        <v>506</v>
      </c>
      <c r="C21586" t="s">
        <v>87893</v>
      </c>
      <c r="D21586" t="s">
        <v>87894</v>
      </c>
      <c r="E21586" t="s">
        <v>12</v>
      </c>
      <c r="F21586">
        <v>22.41</v>
      </c>
      <c r="G21586">
        <v>16.3</v>
      </c>
      <c r="H21586">
        <v>84</v>
      </c>
    </row>
    <row r="21587" spans="1:8" x14ac:dyDescent="0.25">
      <c r="A21587" t="s">
        <v>58585</v>
      </c>
      <c r="B21587" t="s">
        <v>656</v>
      </c>
      <c r="C21587" t="s">
        <v>58586</v>
      </c>
      <c r="D21587" t="s">
        <v>3583</v>
      </c>
      <c r="E21587" t="s">
        <v>55</v>
      </c>
      <c r="F21587">
        <v>75.180000000000007</v>
      </c>
      <c r="G21587">
        <v>66.510000000000005</v>
      </c>
      <c r="H21587">
        <v>100</v>
      </c>
    </row>
    <row r="21588" spans="1:8" x14ac:dyDescent="0.25">
      <c r="A21588" t="s">
        <v>58587</v>
      </c>
      <c r="B21588" t="s">
        <v>61</v>
      </c>
      <c r="C21588" t="s">
        <v>58588</v>
      </c>
      <c r="D21588" t="s">
        <v>8072</v>
      </c>
      <c r="E21588" t="s">
        <v>55</v>
      </c>
      <c r="F21588">
        <v>109.15</v>
      </c>
      <c r="G21588">
        <v>98.23</v>
      </c>
      <c r="H21588">
        <v>100</v>
      </c>
    </row>
    <row r="21589" spans="1:8" x14ac:dyDescent="0.25">
      <c r="A21589" t="s">
        <v>58589</v>
      </c>
      <c r="B21589" t="s">
        <v>7035</v>
      </c>
      <c r="C21589" t="s">
        <v>58590</v>
      </c>
      <c r="D21589" t="s">
        <v>58591</v>
      </c>
      <c r="E21589" t="s">
        <v>12</v>
      </c>
      <c r="F21589">
        <v>156</v>
      </c>
      <c r="G21589">
        <v>143.16</v>
      </c>
      <c r="H21589">
        <v>10</v>
      </c>
    </row>
    <row r="21590" spans="1:8" x14ac:dyDescent="0.25">
      <c r="A21590" t="s">
        <v>4348</v>
      </c>
      <c r="B21590" t="s">
        <v>29</v>
      </c>
      <c r="C21590" t="s">
        <v>4349</v>
      </c>
      <c r="D21590" t="s">
        <v>4350</v>
      </c>
      <c r="E21590" t="s">
        <v>12</v>
      </c>
      <c r="F21590">
        <v>991.18</v>
      </c>
      <c r="G21590">
        <v>784.41</v>
      </c>
      <c r="H21590">
        <v>2</v>
      </c>
    </row>
    <row r="21591" spans="1:8" x14ac:dyDescent="0.25">
      <c r="A21591" t="s">
        <v>4748</v>
      </c>
      <c r="B21591" t="s">
        <v>413</v>
      </c>
      <c r="C21591" t="s">
        <v>4749</v>
      </c>
      <c r="D21591" t="s">
        <v>1383</v>
      </c>
      <c r="E21591" t="s">
        <v>12</v>
      </c>
      <c r="F21591">
        <v>8346.98</v>
      </c>
      <c r="G21591">
        <v>7704.9</v>
      </c>
      <c r="H21591">
        <v>2</v>
      </c>
    </row>
    <row r="21592" spans="1:8" x14ac:dyDescent="0.25">
      <c r="A21592" t="s">
        <v>58598</v>
      </c>
      <c r="B21592" t="s">
        <v>141</v>
      </c>
      <c r="C21592" t="s">
        <v>58599</v>
      </c>
      <c r="D21592" t="s">
        <v>58600</v>
      </c>
      <c r="E21592" t="s">
        <v>12</v>
      </c>
      <c r="F21592">
        <v>28.35</v>
      </c>
      <c r="G21592">
        <v>23.1</v>
      </c>
      <c r="H21592">
        <v>50</v>
      </c>
    </row>
    <row r="21593" spans="1:8" x14ac:dyDescent="0.25">
      <c r="A21593" t="s">
        <v>58601</v>
      </c>
      <c r="B21593" t="s">
        <v>1672</v>
      </c>
      <c r="C21593" t="s">
        <v>58602</v>
      </c>
      <c r="D21593" t="s">
        <v>58603</v>
      </c>
      <c r="E21593" t="s">
        <v>12</v>
      </c>
      <c r="F21593">
        <v>2275.88</v>
      </c>
      <c r="G21593">
        <v>2236.86</v>
      </c>
      <c r="H21593">
        <v>5</v>
      </c>
    </row>
    <row r="21594" spans="1:8" x14ac:dyDescent="0.25">
      <c r="A21594" t="s">
        <v>58611</v>
      </c>
      <c r="B21594" t="s">
        <v>344</v>
      </c>
      <c r="C21594" t="s">
        <v>58612</v>
      </c>
      <c r="D21594" t="s">
        <v>58613</v>
      </c>
      <c r="E21594" t="s">
        <v>55</v>
      </c>
      <c r="F21594">
        <v>33.61</v>
      </c>
      <c r="G21594">
        <v>26.59</v>
      </c>
      <c r="H21594">
        <v>30</v>
      </c>
    </row>
    <row r="21595" spans="1:8" x14ac:dyDescent="0.25">
      <c r="A21595" t="s">
        <v>58616</v>
      </c>
      <c r="B21595" t="s">
        <v>1841</v>
      </c>
      <c r="C21595" t="s">
        <v>58617</v>
      </c>
      <c r="D21595" t="s">
        <v>58618</v>
      </c>
      <c r="E21595" t="s">
        <v>12</v>
      </c>
      <c r="F21595">
        <v>1480.35</v>
      </c>
      <c r="G21595">
        <v>1261.04</v>
      </c>
      <c r="H21595">
        <v>2</v>
      </c>
    </row>
    <row r="21596" spans="1:8" x14ac:dyDescent="0.25">
      <c r="A21596" t="s">
        <v>58619</v>
      </c>
      <c r="B21596" t="s">
        <v>73</v>
      </c>
      <c r="C21596" t="s">
        <v>58620</v>
      </c>
      <c r="D21596" t="s">
        <v>39885</v>
      </c>
      <c r="E21596" t="s">
        <v>12</v>
      </c>
      <c r="F21596">
        <v>247.6</v>
      </c>
      <c r="G21596">
        <v>210.92</v>
      </c>
      <c r="H21596">
        <v>5</v>
      </c>
    </row>
    <row r="21597" spans="1:8" x14ac:dyDescent="0.25">
      <c r="A21597" t="s">
        <v>58621</v>
      </c>
      <c r="B21597" t="s">
        <v>1140</v>
      </c>
      <c r="C21597" t="s">
        <v>58622</v>
      </c>
      <c r="D21597" t="s">
        <v>58623</v>
      </c>
      <c r="E21597" t="s">
        <v>12</v>
      </c>
      <c r="F21597">
        <v>4538.22</v>
      </c>
      <c r="G21597">
        <v>4202.0600000000004</v>
      </c>
      <c r="H21597">
        <v>2</v>
      </c>
    </row>
    <row r="21598" spans="1:8" x14ac:dyDescent="0.25">
      <c r="A21598" t="s">
        <v>58624</v>
      </c>
      <c r="B21598" t="s">
        <v>1278</v>
      </c>
      <c r="C21598" t="s">
        <v>58625</v>
      </c>
      <c r="D21598" t="s">
        <v>58626</v>
      </c>
      <c r="E21598" t="s">
        <v>12</v>
      </c>
      <c r="F21598">
        <v>769.75</v>
      </c>
      <c r="G21598">
        <v>609.16999999999996</v>
      </c>
      <c r="H21598">
        <v>3</v>
      </c>
    </row>
    <row r="21599" spans="1:8" x14ac:dyDescent="0.25">
      <c r="A21599" t="s">
        <v>58627</v>
      </c>
      <c r="B21599" t="s">
        <v>7035</v>
      </c>
      <c r="C21599" t="s">
        <v>58628</v>
      </c>
      <c r="D21599" t="s">
        <v>58629</v>
      </c>
      <c r="E21599" t="s">
        <v>12</v>
      </c>
      <c r="F21599">
        <v>114.55</v>
      </c>
      <c r="G21599">
        <v>104.55</v>
      </c>
      <c r="H21599">
        <v>15</v>
      </c>
    </row>
    <row r="21600" spans="1:8" x14ac:dyDescent="0.25">
      <c r="A21600" t="s">
        <v>58630</v>
      </c>
      <c r="B21600" t="s">
        <v>29</v>
      </c>
      <c r="C21600" t="s">
        <v>58631</v>
      </c>
      <c r="D21600" t="s">
        <v>58632</v>
      </c>
      <c r="E21600" t="s">
        <v>12</v>
      </c>
      <c r="F21600">
        <v>829.4</v>
      </c>
      <c r="G21600">
        <v>701.48</v>
      </c>
      <c r="H21600">
        <v>5</v>
      </c>
    </row>
    <row r="21601" spans="1:8" x14ac:dyDescent="0.25">
      <c r="A21601" t="s">
        <v>58633</v>
      </c>
      <c r="B21601" t="s">
        <v>762</v>
      </c>
      <c r="C21601" t="s">
        <v>58634</v>
      </c>
      <c r="D21601" t="s">
        <v>58635</v>
      </c>
      <c r="E21601" t="s">
        <v>55</v>
      </c>
      <c r="F21601">
        <v>1121.1500000000001</v>
      </c>
      <c r="G21601">
        <v>1010.97</v>
      </c>
      <c r="H21601">
        <v>100</v>
      </c>
    </row>
    <row r="21602" spans="1:8" x14ac:dyDescent="0.25">
      <c r="A21602" t="s">
        <v>58636</v>
      </c>
      <c r="B21602" t="s">
        <v>120</v>
      </c>
      <c r="C21602" t="s">
        <v>58637</v>
      </c>
      <c r="D21602" t="s">
        <v>58638</v>
      </c>
      <c r="E21602" t="s">
        <v>12</v>
      </c>
      <c r="F21602">
        <v>193.02</v>
      </c>
      <c r="G21602">
        <v>140.38</v>
      </c>
      <c r="H21602">
        <v>10</v>
      </c>
    </row>
    <row r="21603" spans="1:8" x14ac:dyDescent="0.25">
      <c r="A21603" t="s">
        <v>58639</v>
      </c>
      <c r="B21603" t="s">
        <v>324</v>
      </c>
      <c r="C21603" t="s">
        <v>58640</v>
      </c>
      <c r="D21603" t="s">
        <v>4036</v>
      </c>
      <c r="E21603" t="s">
        <v>12</v>
      </c>
      <c r="F21603">
        <v>96.53</v>
      </c>
      <c r="G21603">
        <v>87.62</v>
      </c>
      <c r="H21603">
        <v>10</v>
      </c>
    </row>
    <row r="21604" spans="1:8" x14ac:dyDescent="0.25">
      <c r="A21604" t="s">
        <v>84298</v>
      </c>
      <c r="B21604" t="s">
        <v>105</v>
      </c>
      <c r="C21604" t="s">
        <v>84299</v>
      </c>
      <c r="D21604" t="s">
        <v>84300</v>
      </c>
      <c r="E21604" t="s">
        <v>12</v>
      </c>
      <c r="F21604">
        <v>3238.25</v>
      </c>
      <c r="G21604">
        <v>2992.93</v>
      </c>
      <c r="H21604">
        <v>2</v>
      </c>
    </row>
    <row r="21605" spans="1:8" x14ac:dyDescent="0.25">
      <c r="A21605" t="s">
        <v>58647</v>
      </c>
      <c r="B21605" t="s">
        <v>510</v>
      </c>
      <c r="C21605" t="s">
        <v>58648</v>
      </c>
      <c r="D21605" t="s">
        <v>58649</v>
      </c>
      <c r="E21605" t="s">
        <v>12</v>
      </c>
      <c r="F21605">
        <v>186.87</v>
      </c>
      <c r="G21605">
        <v>135.91</v>
      </c>
      <c r="H21605">
        <v>5</v>
      </c>
    </row>
    <row r="21606" spans="1:8" x14ac:dyDescent="0.25">
      <c r="A21606" t="s">
        <v>43580</v>
      </c>
      <c r="B21606" t="s">
        <v>344</v>
      </c>
      <c r="C21606" t="s">
        <v>43581</v>
      </c>
      <c r="D21606" t="s">
        <v>43582</v>
      </c>
      <c r="E21606" t="s">
        <v>12</v>
      </c>
      <c r="F21606">
        <v>65657.649999999994</v>
      </c>
      <c r="G21606">
        <v>60607.06</v>
      </c>
      <c r="H21606">
        <v>2</v>
      </c>
    </row>
    <row r="21607" spans="1:8" x14ac:dyDescent="0.25">
      <c r="A21607" t="s">
        <v>58650</v>
      </c>
      <c r="B21607" t="s">
        <v>1140</v>
      </c>
      <c r="C21607" t="s">
        <v>58651</v>
      </c>
      <c r="D21607" t="s">
        <v>58652</v>
      </c>
      <c r="E21607" t="s">
        <v>12</v>
      </c>
      <c r="F21607">
        <v>476.24</v>
      </c>
      <c r="G21607">
        <v>388.83</v>
      </c>
      <c r="H21607">
        <v>2</v>
      </c>
    </row>
    <row r="21608" spans="1:8" x14ac:dyDescent="0.25">
      <c r="A21608" t="s">
        <v>58656</v>
      </c>
      <c r="B21608" t="s">
        <v>184</v>
      </c>
      <c r="C21608" t="s">
        <v>58657</v>
      </c>
      <c r="D21608" t="s">
        <v>4290</v>
      </c>
      <c r="E21608" t="s">
        <v>12</v>
      </c>
      <c r="F21608">
        <v>334.11</v>
      </c>
      <c r="G21608">
        <v>286.38</v>
      </c>
      <c r="H21608">
        <v>4</v>
      </c>
    </row>
    <row r="21609" spans="1:8" x14ac:dyDescent="0.25">
      <c r="A21609" t="s">
        <v>58658</v>
      </c>
      <c r="B21609" t="s">
        <v>61</v>
      </c>
      <c r="C21609" t="s">
        <v>58659</v>
      </c>
      <c r="D21609" t="s">
        <v>5330</v>
      </c>
      <c r="E21609" t="s">
        <v>55</v>
      </c>
      <c r="F21609">
        <v>44.44</v>
      </c>
      <c r="G21609">
        <v>41.6</v>
      </c>
      <c r="H21609">
        <v>100</v>
      </c>
    </row>
    <row r="21610" spans="1:8" x14ac:dyDescent="0.25">
      <c r="A21610" t="s">
        <v>58660</v>
      </c>
      <c r="B21610" t="s">
        <v>116</v>
      </c>
      <c r="C21610" t="s">
        <v>58661</v>
      </c>
      <c r="D21610" t="s">
        <v>58662</v>
      </c>
      <c r="E21610" t="s">
        <v>55</v>
      </c>
      <c r="F21610">
        <v>248.65</v>
      </c>
      <c r="G21610">
        <v>210.3</v>
      </c>
      <c r="H21610">
        <v>12</v>
      </c>
    </row>
    <row r="21611" spans="1:8" x14ac:dyDescent="0.25">
      <c r="A21611" t="s">
        <v>58663</v>
      </c>
      <c r="B21611" t="s">
        <v>162</v>
      </c>
      <c r="C21611" t="s">
        <v>58664</v>
      </c>
      <c r="D21611" t="s">
        <v>58665</v>
      </c>
      <c r="E21611" t="s">
        <v>12</v>
      </c>
      <c r="F21611">
        <v>2710.15</v>
      </c>
      <c r="G21611">
        <v>2292.17</v>
      </c>
      <c r="H21611">
        <v>2</v>
      </c>
    </row>
    <row r="21612" spans="1:8" x14ac:dyDescent="0.25">
      <c r="A21612" t="s">
        <v>58666</v>
      </c>
      <c r="B21612" t="s">
        <v>1106</v>
      </c>
      <c r="C21612" t="s">
        <v>58667</v>
      </c>
      <c r="D21612" t="s">
        <v>58668</v>
      </c>
      <c r="E21612" t="s">
        <v>12</v>
      </c>
      <c r="F21612">
        <v>1.98</v>
      </c>
      <c r="G21612">
        <v>1.45</v>
      </c>
      <c r="H21612">
        <v>300</v>
      </c>
    </row>
    <row r="21613" spans="1:8" x14ac:dyDescent="0.25">
      <c r="A21613" t="s">
        <v>27235</v>
      </c>
      <c r="B21613" t="s">
        <v>12046</v>
      </c>
      <c r="C21613" t="s">
        <v>27236</v>
      </c>
      <c r="D21613" t="s">
        <v>27237</v>
      </c>
      <c r="E21613" t="s">
        <v>12</v>
      </c>
      <c r="F21613">
        <v>1971.05</v>
      </c>
      <c r="G21613">
        <v>1708.24</v>
      </c>
      <c r="H21613">
        <v>2</v>
      </c>
    </row>
    <row r="21614" spans="1:8" x14ac:dyDescent="0.25">
      <c r="A21614" t="s">
        <v>58669</v>
      </c>
      <c r="B21614" t="s">
        <v>101</v>
      </c>
      <c r="C21614" t="s">
        <v>58670</v>
      </c>
      <c r="D21614" t="s">
        <v>58671</v>
      </c>
      <c r="E21614" t="s">
        <v>12</v>
      </c>
      <c r="F21614">
        <v>13840.86</v>
      </c>
      <c r="G21614">
        <v>11995.41</v>
      </c>
      <c r="H21614">
        <v>2</v>
      </c>
    </row>
    <row r="21615" spans="1:8" x14ac:dyDescent="0.25">
      <c r="A21615" t="s">
        <v>3003</v>
      </c>
      <c r="B21615" t="s">
        <v>105</v>
      </c>
      <c r="C21615" t="s">
        <v>3004</v>
      </c>
      <c r="D21615" t="s">
        <v>3005</v>
      </c>
      <c r="E21615" t="s">
        <v>12</v>
      </c>
      <c r="F21615">
        <v>1443.58</v>
      </c>
      <c r="G21615">
        <v>1334.22</v>
      </c>
      <c r="H21615">
        <v>2</v>
      </c>
    </row>
    <row r="21616" spans="1:8" x14ac:dyDescent="0.25">
      <c r="A21616" t="s">
        <v>58672</v>
      </c>
      <c r="B21616" t="s">
        <v>18</v>
      </c>
      <c r="C21616" t="s">
        <v>58673</v>
      </c>
      <c r="D21616" t="s">
        <v>17270</v>
      </c>
      <c r="E21616" t="s">
        <v>12</v>
      </c>
      <c r="F21616">
        <v>10898.54</v>
      </c>
      <c r="G21616">
        <v>9641.02</v>
      </c>
      <c r="H21616">
        <v>2</v>
      </c>
    </row>
    <row r="21617" spans="1:8" x14ac:dyDescent="0.25">
      <c r="A21617" t="s">
        <v>58674</v>
      </c>
      <c r="B21617" t="s">
        <v>9115</v>
      </c>
      <c r="C21617" t="s">
        <v>58675</v>
      </c>
      <c r="D21617" t="s">
        <v>58676</v>
      </c>
      <c r="E21617" t="s">
        <v>12</v>
      </c>
      <c r="F21617">
        <v>248.43</v>
      </c>
      <c r="G21617">
        <v>196.61</v>
      </c>
      <c r="H21617">
        <v>4</v>
      </c>
    </row>
    <row r="21618" spans="1:8" x14ac:dyDescent="0.25">
      <c r="A21618" t="s">
        <v>58677</v>
      </c>
      <c r="B21618" t="s">
        <v>506</v>
      </c>
      <c r="C21618" t="s">
        <v>58678</v>
      </c>
      <c r="D21618" t="s">
        <v>58679</v>
      </c>
      <c r="E21618" t="s">
        <v>12</v>
      </c>
      <c r="F21618">
        <v>17.420000000000002</v>
      </c>
      <c r="G21618">
        <v>16.079999999999998</v>
      </c>
      <c r="H21618">
        <v>2</v>
      </c>
    </row>
    <row r="21619" spans="1:8" x14ac:dyDescent="0.25">
      <c r="A21619" t="s">
        <v>58680</v>
      </c>
      <c r="B21619" t="s">
        <v>237</v>
      </c>
      <c r="C21619" t="s">
        <v>58681</v>
      </c>
      <c r="D21619" t="s">
        <v>58682</v>
      </c>
      <c r="E21619" t="s">
        <v>55</v>
      </c>
      <c r="F21619">
        <v>576.38</v>
      </c>
      <c r="G21619">
        <v>509.87</v>
      </c>
      <c r="H21619">
        <v>100</v>
      </c>
    </row>
    <row r="21620" spans="1:8" x14ac:dyDescent="0.25">
      <c r="A21620" t="s">
        <v>58683</v>
      </c>
      <c r="B21620" t="s">
        <v>1157</v>
      </c>
      <c r="C21620" t="s">
        <v>58684</v>
      </c>
      <c r="D21620" t="s">
        <v>58685</v>
      </c>
      <c r="E21620" t="s">
        <v>12</v>
      </c>
      <c r="F21620">
        <v>56.31</v>
      </c>
      <c r="G21620">
        <v>44.56</v>
      </c>
      <c r="H21620">
        <v>12</v>
      </c>
    </row>
    <row r="21621" spans="1:8" x14ac:dyDescent="0.25">
      <c r="A21621" t="s">
        <v>58689</v>
      </c>
      <c r="B21621" t="s">
        <v>33</v>
      </c>
      <c r="C21621" t="s">
        <v>58690</v>
      </c>
      <c r="D21621" t="s">
        <v>5926</v>
      </c>
      <c r="E21621" t="s">
        <v>12</v>
      </c>
      <c r="F21621">
        <v>534.51</v>
      </c>
      <c r="G21621">
        <v>452.07</v>
      </c>
      <c r="H21621">
        <v>3</v>
      </c>
    </row>
    <row r="21622" spans="1:8" x14ac:dyDescent="0.25">
      <c r="A21622" t="s">
        <v>58694</v>
      </c>
      <c r="B21622" t="s">
        <v>269</v>
      </c>
      <c r="C21622" t="s">
        <v>58695</v>
      </c>
      <c r="D21622" t="s">
        <v>58696</v>
      </c>
      <c r="E21622" t="s">
        <v>12</v>
      </c>
      <c r="F21622">
        <v>77.27</v>
      </c>
      <c r="G21622">
        <v>56.2</v>
      </c>
      <c r="H21622">
        <v>60</v>
      </c>
    </row>
    <row r="21623" spans="1:8" x14ac:dyDescent="0.25">
      <c r="A21623" t="s">
        <v>1273</v>
      </c>
      <c r="B21623" t="s">
        <v>1274</v>
      </c>
      <c r="C21623" t="s">
        <v>1275</v>
      </c>
      <c r="D21623" t="s">
        <v>1276</v>
      </c>
      <c r="E21623" t="s">
        <v>12</v>
      </c>
      <c r="F21623">
        <v>2962.98</v>
      </c>
      <c r="G21623">
        <v>2743.5</v>
      </c>
      <c r="H21623">
        <v>2</v>
      </c>
    </row>
    <row r="21624" spans="1:8" x14ac:dyDescent="0.25">
      <c r="A21624" t="s">
        <v>58697</v>
      </c>
      <c r="B21624" t="s">
        <v>464</v>
      </c>
      <c r="C21624" t="s">
        <v>58698</v>
      </c>
      <c r="D21624" t="s">
        <v>1612</v>
      </c>
      <c r="E21624" t="s">
        <v>12</v>
      </c>
      <c r="F21624">
        <v>165.42</v>
      </c>
      <c r="G21624">
        <v>147.31</v>
      </c>
      <c r="H21624">
        <v>10</v>
      </c>
    </row>
    <row r="21625" spans="1:8" x14ac:dyDescent="0.25">
      <c r="A21625" t="s">
        <v>58701</v>
      </c>
      <c r="B21625" t="s">
        <v>828</v>
      </c>
      <c r="C21625" t="s">
        <v>58702</v>
      </c>
      <c r="D21625" t="s">
        <v>22114</v>
      </c>
      <c r="E21625" t="s">
        <v>12</v>
      </c>
      <c r="F21625">
        <v>69.709999999999994</v>
      </c>
      <c r="G21625">
        <v>58.96</v>
      </c>
      <c r="H21625">
        <v>15</v>
      </c>
    </row>
    <row r="21626" spans="1:8" x14ac:dyDescent="0.25">
      <c r="A21626" t="s">
        <v>58703</v>
      </c>
      <c r="B21626" t="s">
        <v>184</v>
      </c>
      <c r="C21626" t="s">
        <v>58704</v>
      </c>
      <c r="D21626" t="s">
        <v>58705</v>
      </c>
      <c r="E21626" t="s">
        <v>175</v>
      </c>
      <c r="F21626">
        <v>117.66</v>
      </c>
      <c r="G21626">
        <v>100.85</v>
      </c>
      <c r="H21626">
        <v>10</v>
      </c>
    </row>
    <row r="21627" spans="1:8" x14ac:dyDescent="0.25">
      <c r="A21627" t="s">
        <v>22376</v>
      </c>
      <c r="B21627" t="s">
        <v>2355</v>
      </c>
      <c r="C21627" t="s">
        <v>22377</v>
      </c>
      <c r="D21627" t="s">
        <v>22378</v>
      </c>
      <c r="E21627" t="s">
        <v>12</v>
      </c>
      <c r="F21627">
        <v>847.87</v>
      </c>
      <c r="G21627">
        <v>782.65</v>
      </c>
      <c r="H21627">
        <v>3</v>
      </c>
    </row>
    <row r="21628" spans="1:8" x14ac:dyDescent="0.25">
      <c r="A21628" t="s">
        <v>10523</v>
      </c>
      <c r="B21628" t="s">
        <v>9</v>
      </c>
      <c r="C21628" t="s">
        <v>10524</v>
      </c>
      <c r="D21628" t="s">
        <v>5603</v>
      </c>
      <c r="E21628" t="s">
        <v>12</v>
      </c>
      <c r="F21628">
        <v>21409.74</v>
      </c>
      <c r="G21628">
        <v>19541.18</v>
      </c>
      <c r="H21628">
        <v>2</v>
      </c>
    </row>
    <row r="21629" spans="1:8" x14ac:dyDescent="0.25">
      <c r="A21629" t="s">
        <v>58706</v>
      </c>
      <c r="B21629" t="s">
        <v>8670</v>
      </c>
      <c r="C21629" t="s">
        <v>58707</v>
      </c>
      <c r="D21629" t="s">
        <v>58708</v>
      </c>
      <c r="E21629" t="s">
        <v>12</v>
      </c>
      <c r="F21629">
        <v>40496.46</v>
      </c>
      <c r="G21629">
        <v>39269.29</v>
      </c>
      <c r="H21629">
        <v>2</v>
      </c>
    </row>
    <row r="21630" spans="1:8" x14ac:dyDescent="0.25">
      <c r="A21630" t="s">
        <v>58709</v>
      </c>
      <c r="B21630" t="s">
        <v>184</v>
      </c>
      <c r="C21630" t="s">
        <v>58710</v>
      </c>
      <c r="D21630" t="s">
        <v>6781</v>
      </c>
      <c r="E21630" t="s">
        <v>12</v>
      </c>
      <c r="F21630">
        <v>171.85</v>
      </c>
      <c r="G21630">
        <v>147.30000000000001</v>
      </c>
      <c r="H21630">
        <v>5</v>
      </c>
    </row>
    <row r="21631" spans="1:8" x14ac:dyDescent="0.25">
      <c r="A21631" t="s">
        <v>22353</v>
      </c>
      <c r="B21631" t="s">
        <v>769</v>
      </c>
      <c r="C21631" t="s">
        <v>22354</v>
      </c>
      <c r="D21631" t="s">
        <v>22355</v>
      </c>
      <c r="E21631" t="s">
        <v>12</v>
      </c>
      <c r="F21631">
        <v>60982.400000000001</v>
      </c>
      <c r="G21631">
        <v>59403.72</v>
      </c>
      <c r="H21631">
        <v>2</v>
      </c>
    </row>
    <row r="21632" spans="1:8" x14ac:dyDescent="0.25">
      <c r="A21632" t="s">
        <v>32945</v>
      </c>
      <c r="B21632" t="s">
        <v>344</v>
      </c>
      <c r="C21632" t="s">
        <v>32946</v>
      </c>
      <c r="D21632" t="s">
        <v>32947</v>
      </c>
      <c r="E21632" t="s">
        <v>12</v>
      </c>
      <c r="F21632">
        <v>238.78</v>
      </c>
      <c r="G21632">
        <v>175.11</v>
      </c>
      <c r="H21632">
        <v>5</v>
      </c>
    </row>
    <row r="21633" spans="1:8" x14ac:dyDescent="0.25">
      <c r="A21633" t="s">
        <v>58711</v>
      </c>
      <c r="B21633" t="s">
        <v>269</v>
      </c>
      <c r="C21633" t="s">
        <v>58712</v>
      </c>
      <c r="D21633" t="s">
        <v>58713</v>
      </c>
      <c r="E21633" t="s">
        <v>12</v>
      </c>
      <c r="F21633">
        <v>274.89999999999998</v>
      </c>
      <c r="G21633">
        <v>199.93</v>
      </c>
      <c r="H21633">
        <v>10</v>
      </c>
    </row>
    <row r="21634" spans="1:8" x14ac:dyDescent="0.25">
      <c r="A21634" t="s">
        <v>71647</v>
      </c>
      <c r="B21634" t="s">
        <v>1267</v>
      </c>
      <c r="C21634" t="s">
        <v>71648</v>
      </c>
      <c r="D21634" t="s">
        <v>71649</v>
      </c>
      <c r="E21634" t="s">
        <v>12</v>
      </c>
      <c r="F21634">
        <v>373.44</v>
      </c>
      <c r="G21634">
        <v>304.27999999999997</v>
      </c>
      <c r="H21634">
        <v>2</v>
      </c>
    </row>
    <row r="21635" spans="1:8" x14ac:dyDescent="0.25">
      <c r="A21635" t="s">
        <v>58714</v>
      </c>
      <c r="B21635" t="s">
        <v>642</v>
      </c>
      <c r="C21635" t="s">
        <v>58715</v>
      </c>
      <c r="D21635" t="s">
        <v>58716</v>
      </c>
      <c r="E21635" t="s">
        <v>12</v>
      </c>
      <c r="F21635">
        <v>281.74</v>
      </c>
      <c r="G21635">
        <v>260.07</v>
      </c>
      <c r="H21635">
        <v>5</v>
      </c>
    </row>
    <row r="21636" spans="1:8" x14ac:dyDescent="0.25">
      <c r="A21636" t="s">
        <v>58720</v>
      </c>
      <c r="B21636" t="s">
        <v>20178</v>
      </c>
      <c r="C21636" t="s">
        <v>58721</v>
      </c>
      <c r="D21636" t="s">
        <v>2605</v>
      </c>
      <c r="E21636" t="s">
        <v>12</v>
      </c>
      <c r="F21636">
        <v>1</v>
      </c>
      <c r="G21636">
        <v>1</v>
      </c>
      <c r="H21636">
        <v>1</v>
      </c>
    </row>
    <row r="21637" spans="1:8" x14ac:dyDescent="0.25">
      <c r="A21637" t="s">
        <v>58725</v>
      </c>
      <c r="B21637" t="s">
        <v>9</v>
      </c>
      <c r="C21637" t="s">
        <v>58726</v>
      </c>
      <c r="D21637" t="s">
        <v>1092</v>
      </c>
      <c r="E21637" t="s">
        <v>12</v>
      </c>
      <c r="F21637">
        <v>630.54999999999995</v>
      </c>
      <c r="G21637">
        <v>533.29999999999995</v>
      </c>
      <c r="H21637">
        <v>2</v>
      </c>
    </row>
    <row r="21638" spans="1:8" x14ac:dyDescent="0.25">
      <c r="A21638" t="s">
        <v>58727</v>
      </c>
      <c r="B21638" t="s">
        <v>101</v>
      </c>
      <c r="C21638" t="s">
        <v>58728</v>
      </c>
      <c r="D21638" t="s">
        <v>58729</v>
      </c>
      <c r="E21638" t="s">
        <v>12</v>
      </c>
      <c r="F21638">
        <v>5019.01</v>
      </c>
      <c r="G21638">
        <v>4275.45</v>
      </c>
      <c r="H21638">
        <v>2</v>
      </c>
    </row>
    <row r="21639" spans="1:8" x14ac:dyDescent="0.25">
      <c r="A21639" t="s">
        <v>58730</v>
      </c>
      <c r="B21639" t="s">
        <v>61</v>
      </c>
      <c r="C21639" t="s">
        <v>58731</v>
      </c>
      <c r="D21639" t="s">
        <v>57902</v>
      </c>
      <c r="E21639" t="s">
        <v>55</v>
      </c>
      <c r="F21639">
        <v>38.71</v>
      </c>
      <c r="G21639">
        <v>36.35</v>
      </c>
      <c r="H21639">
        <v>200</v>
      </c>
    </row>
    <row r="21640" spans="1:8" x14ac:dyDescent="0.25">
      <c r="A21640" t="s">
        <v>27886</v>
      </c>
      <c r="B21640" t="s">
        <v>40</v>
      </c>
      <c r="C21640" t="s">
        <v>27887</v>
      </c>
      <c r="D21640" t="s">
        <v>1128</v>
      </c>
      <c r="E21640" t="s">
        <v>12</v>
      </c>
      <c r="F21640">
        <v>7125.65</v>
      </c>
      <c r="G21640">
        <v>6632</v>
      </c>
      <c r="H21640">
        <v>2</v>
      </c>
    </row>
    <row r="21641" spans="1:8" x14ac:dyDescent="0.25">
      <c r="A21641" t="s">
        <v>52791</v>
      </c>
      <c r="B21641" t="s">
        <v>227</v>
      </c>
      <c r="C21641" t="s">
        <v>52792</v>
      </c>
      <c r="D21641" t="s">
        <v>52793</v>
      </c>
      <c r="E21641" t="s">
        <v>12</v>
      </c>
      <c r="F21641">
        <v>1442.61</v>
      </c>
      <c r="G21641">
        <v>1276.1500000000001</v>
      </c>
      <c r="H21641">
        <v>3</v>
      </c>
    </row>
    <row r="21642" spans="1:8" x14ac:dyDescent="0.25">
      <c r="A21642" t="s">
        <v>58732</v>
      </c>
      <c r="B21642" t="s">
        <v>444</v>
      </c>
      <c r="C21642" t="s">
        <v>58733</v>
      </c>
      <c r="D21642" t="s">
        <v>58734</v>
      </c>
      <c r="E21642" t="s">
        <v>12</v>
      </c>
      <c r="F21642">
        <v>15533.7</v>
      </c>
      <c r="G21642">
        <v>14247.99</v>
      </c>
      <c r="H21642">
        <v>2</v>
      </c>
    </row>
    <row r="21643" spans="1:8" x14ac:dyDescent="0.25">
      <c r="A21643" t="s">
        <v>58735</v>
      </c>
      <c r="B21643" t="s">
        <v>642</v>
      </c>
      <c r="C21643" t="s">
        <v>58736</v>
      </c>
      <c r="D21643" t="s">
        <v>58737</v>
      </c>
      <c r="E21643" t="s">
        <v>12</v>
      </c>
      <c r="F21643">
        <v>78.59</v>
      </c>
      <c r="G21643">
        <v>68.86</v>
      </c>
      <c r="H21643">
        <v>10</v>
      </c>
    </row>
    <row r="21644" spans="1:8" x14ac:dyDescent="0.25">
      <c r="A21644" t="s">
        <v>58738</v>
      </c>
      <c r="B21644" t="s">
        <v>1388</v>
      </c>
      <c r="C21644" t="s">
        <v>58739</v>
      </c>
      <c r="D21644" t="s">
        <v>58740</v>
      </c>
      <c r="E21644" t="s">
        <v>12</v>
      </c>
      <c r="F21644">
        <v>90.39</v>
      </c>
      <c r="G21644">
        <v>73.8</v>
      </c>
      <c r="H21644">
        <v>10</v>
      </c>
    </row>
    <row r="21645" spans="1:8" x14ac:dyDescent="0.25">
      <c r="A21645" t="s">
        <v>58741</v>
      </c>
      <c r="B21645" t="s">
        <v>93</v>
      </c>
      <c r="C21645" t="s">
        <v>58742</v>
      </c>
      <c r="D21645" t="s">
        <v>58743</v>
      </c>
      <c r="E21645" t="s">
        <v>12</v>
      </c>
      <c r="F21645">
        <v>1160.97</v>
      </c>
      <c r="G21645">
        <v>1071.6600000000001</v>
      </c>
      <c r="H21645">
        <v>2</v>
      </c>
    </row>
    <row r="21646" spans="1:8" x14ac:dyDescent="0.25">
      <c r="A21646" t="s">
        <v>58744</v>
      </c>
      <c r="B21646" t="s">
        <v>61</v>
      </c>
      <c r="C21646" t="s">
        <v>58745</v>
      </c>
      <c r="D21646" t="s">
        <v>58746</v>
      </c>
      <c r="E21646" t="s">
        <v>55</v>
      </c>
      <c r="F21646">
        <v>3054.78</v>
      </c>
      <c r="G21646">
        <v>2702.31</v>
      </c>
      <c r="H21646">
        <v>100</v>
      </c>
    </row>
    <row r="21647" spans="1:8" x14ac:dyDescent="0.25">
      <c r="A21647" t="s">
        <v>58747</v>
      </c>
      <c r="B21647" t="s">
        <v>555</v>
      </c>
      <c r="C21647" t="s">
        <v>58748</v>
      </c>
      <c r="D21647" t="s">
        <v>58749</v>
      </c>
      <c r="E21647" t="s">
        <v>12</v>
      </c>
      <c r="F21647">
        <v>93.92</v>
      </c>
      <c r="G21647">
        <v>76.53</v>
      </c>
      <c r="H21647">
        <v>10</v>
      </c>
    </row>
    <row r="21648" spans="1:8" x14ac:dyDescent="0.25">
      <c r="A21648" t="s">
        <v>58750</v>
      </c>
      <c r="B21648" t="s">
        <v>320</v>
      </c>
      <c r="C21648" t="s">
        <v>58751</v>
      </c>
      <c r="D21648" t="s">
        <v>58752</v>
      </c>
      <c r="E21648" t="s">
        <v>12</v>
      </c>
      <c r="F21648">
        <v>15036.57</v>
      </c>
      <c r="G21648">
        <v>12730.96</v>
      </c>
      <c r="H21648">
        <v>2</v>
      </c>
    </row>
    <row r="21649" spans="1:8" x14ac:dyDescent="0.25">
      <c r="A21649" t="s">
        <v>23487</v>
      </c>
      <c r="B21649" t="s">
        <v>89</v>
      </c>
      <c r="C21649" t="s">
        <v>23488</v>
      </c>
      <c r="D21649" t="s">
        <v>23489</v>
      </c>
      <c r="E21649" t="s">
        <v>12</v>
      </c>
      <c r="F21649">
        <v>2215.33</v>
      </c>
      <c r="G21649">
        <v>1753.19</v>
      </c>
      <c r="H21649">
        <v>2</v>
      </c>
    </row>
    <row r="21650" spans="1:8" x14ac:dyDescent="0.25">
      <c r="A21650" t="s">
        <v>58756</v>
      </c>
      <c r="B21650" t="s">
        <v>502</v>
      </c>
      <c r="C21650" t="s">
        <v>58757</v>
      </c>
      <c r="D21650" t="s">
        <v>58758</v>
      </c>
      <c r="E21650" t="s">
        <v>12</v>
      </c>
      <c r="F21650">
        <v>9.7899999999999991</v>
      </c>
      <c r="G21650">
        <v>8.2799999999999994</v>
      </c>
      <c r="H21650">
        <v>200</v>
      </c>
    </row>
    <row r="21651" spans="1:8" x14ac:dyDescent="0.25">
      <c r="A21651" t="s">
        <v>58762</v>
      </c>
      <c r="B21651" t="s">
        <v>101</v>
      </c>
      <c r="C21651" t="s">
        <v>58763</v>
      </c>
      <c r="D21651" t="s">
        <v>364</v>
      </c>
      <c r="E21651" t="s">
        <v>12</v>
      </c>
      <c r="F21651">
        <v>1458.31</v>
      </c>
      <c r="G21651">
        <v>1233.3900000000001</v>
      </c>
      <c r="H21651">
        <v>2</v>
      </c>
    </row>
    <row r="21652" spans="1:8" x14ac:dyDescent="0.25">
      <c r="A21652" t="s">
        <v>58764</v>
      </c>
      <c r="B21652" t="s">
        <v>741</v>
      </c>
      <c r="C21652" t="s">
        <v>58765</v>
      </c>
      <c r="D21652" t="s">
        <v>58766</v>
      </c>
      <c r="E21652" t="s">
        <v>12</v>
      </c>
      <c r="F21652">
        <v>471.83</v>
      </c>
      <c r="G21652">
        <v>410.67</v>
      </c>
      <c r="H21652">
        <v>2</v>
      </c>
    </row>
    <row r="21653" spans="1:8" x14ac:dyDescent="0.25">
      <c r="A21653" t="s">
        <v>58770</v>
      </c>
      <c r="B21653" t="s">
        <v>237</v>
      </c>
      <c r="C21653" t="s">
        <v>58771</v>
      </c>
      <c r="D21653" t="s">
        <v>9547</v>
      </c>
      <c r="E21653" t="s">
        <v>55</v>
      </c>
      <c r="F21653">
        <v>653.21</v>
      </c>
      <c r="G21653">
        <v>590.54</v>
      </c>
      <c r="H21653">
        <v>100</v>
      </c>
    </row>
    <row r="21654" spans="1:8" x14ac:dyDescent="0.25">
      <c r="A21654" t="s">
        <v>58772</v>
      </c>
      <c r="B21654" t="s">
        <v>1278</v>
      </c>
      <c r="C21654" t="s">
        <v>58773</v>
      </c>
      <c r="D21654" t="s">
        <v>58774</v>
      </c>
      <c r="E21654" t="s">
        <v>12</v>
      </c>
      <c r="F21654">
        <v>5209.28</v>
      </c>
      <c r="G21654">
        <v>4122.57</v>
      </c>
      <c r="H21654">
        <v>2</v>
      </c>
    </row>
    <row r="21655" spans="1:8" x14ac:dyDescent="0.25">
      <c r="A21655" t="s">
        <v>46409</v>
      </c>
      <c r="B21655" t="s">
        <v>227</v>
      </c>
      <c r="C21655" t="s">
        <v>46410</v>
      </c>
      <c r="D21655" t="s">
        <v>46411</v>
      </c>
      <c r="E21655" t="s">
        <v>12</v>
      </c>
      <c r="F21655">
        <v>528.45000000000005</v>
      </c>
      <c r="G21655">
        <v>467.47</v>
      </c>
      <c r="H21655">
        <v>8</v>
      </c>
    </row>
    <row r="21656" spans="1:8" x14ac:dyDescent="0.25">
      <c r="A21656" t="s">
        <v>58782</v>
      </c>
      <c r="B21656" t="s">
        <v>281</v>
      </c>
      <c r="C21656" t="s">
        <v>58783</v>
      </c>
      <c r="D21656" t="s">
        <v>1306</v>
      </c>
      <c r="E21656" t="s">
        <v>12</v>
      </c>
      <c r="F21656">
        <v>5000.9399999999996</v>
      </c>
      <c r="G21656">
        <v>4260.0600000000004</v>
      </c>
      <c r="H21656">
        <v>2</v>
      </c>
    </row>
    <row r="21657" spans="1:8" x14ac:dyDescent="0.25">
      <c r="A21657" t="s">
        <v>58784</v>
      </c>
      <c r="B21657" t="s">
        <v>1133</v>
      </c>
      <c r="C21657" t="s">
        <v>58785</v>
      </c>
      <c r="D21657" t="s">
        <v>58786</v>
      </c>
      <c r="E21657" t="s">
        <v>12</v>
      </c>
      <c r="F21657">
        <v>1488.38</v>
      </c>
      <c r="G21657">
        <v>1459.11</v>
      </c>
      <c r="H21657">
        <v>2</v>
      </c>
    </row>
    <row r="21658" spans="1:8" x14ac:dyDescent="0.25">
      <c r="A21658" t="s">
        <v>58787</v>
      </c>
      <c r="B21658" t="s">
        <v>169</v>
      </c>
      <c r="C21658" t="s">
        <v>58788</v>
      </c>
      <c r="D21658" t="s">
        <v>58789</v>
      </c>
      <c r="E21658" t="s">
        <v>12</v>
      </c>
      <c r="F21658">
        <v>789.68</v>
      </c>
      <c r="G21658">
        <v>584.95000000000005</v>
      </c>
      <c r="H21658">
        <v>1</v>
      </c>
    </row>
    <row r="21659" spans="1:8" x14ac:dyDescent="0.25">
      <c r="A21659" t="s">
        <v>58790</v>
      </c>
      <c r="B21659" t="s">
        <v>9740</v>
      </c>
      <c r="C21659" t="s">
        <v>58791</v>
      </c>
      <c r="D21659" t="s">
        <v>58792</v>
      </c>
      <c r="E21659" t="s">
        <v>12</v>
      </c>
      <c r="F21659">
        <v>12.92</v>
      </c>
      <c r="G21659">
        <v>10.220000000000001</v>
      </c>
      <c r="H21659">
        <v>50</v>
      </c>
    </row>
    <row r="21660" spans="1:8" x14ac:dyDescent="0.25">
      <c r="A21660" t="s">
        <v>56313</v>
      </c>
      <c r="B21660" t="s">
        <v>18</v>
      </c>
      <c r="C21660" t="s">
        <v>56314</v>
      </c>
      <c r="D21660" t="s">
        <v>47922</v>
      </c>
      <c r="E21660" t="s">
        <v>12</v>
      </c>
      <c r="F21660">
        <v>2641.93</v>
      </c>
      <c r="G21660">
        <v>2337.09</v>
      </c>
      <c r="H21660">
        <v>2</v>
      </c>
    </row>
    <row r="21661" spans="1:8" x14ac:dyDescent="0.25">
      <c r="A21661" t="s">
        <v>58793</v>
      </c>
      <c r="B21661" t="s">
        <v>61</v>
      </c>
      <c r="C21661" t="s">
        <v>58794</v>
      </c>
      <c r="D21661" t="s">
        <v>58795</v>
      </c>
      <c r="E21661" t="s">
        <v>55</v>
      </c>
      <c r="F21661">
        <v>1052.0899999999999</v>
      </c>
      <c r="G21661">
        <v>930.69</v>
      </c>
      <c r="H21661">
        <v>100</v>
      </c>
    </row>
    <row r="21662" spans="1:8" x14ac:dyDescent="0.25">
      <c r="A21662" t="s">
        <v>58796</v>
      </c>
      <c r="B21662" t="s">
        <v>269</v>
      </c>
      <c r="C21662" t="s">
        <v>58797</v>
      </c>
      <c r="D21662" t="s">
        <v>49065</v>
      </c>
      <c r="E21662" t="s">
        <v>12</v>
      </c>
      <c r="F21662">
        <v>88.6</v>
      </c>
      <c r="G21662">
        <v>64.44</v>
      </c>
      <c r="H21662">
        <v>10</v>
      </c>
    </row>
    <row r="21663" spans="1:8" x14ac:dyDescent="0.25">
      <c r="A21663" t="s">
        <v>58798</v>
      </c>
      <c r="B21663" t="s">
        <v>85</v>
      </c>
      <c r="C21663" t="s">
        <v>58799</v>
      </c>
      <c r="D21663" t="s">
        <v>58800</v>
      </c>
      <c r="E21663" t="s">
        <v>12</v>
      </c>
      <c r="F21663">
        <v>52.03</v>
      </c>
      <c r="G21663">
        <v>47.49</v>
      </c>
      <c r="H21663">
        <v>10</v>
      </c>
    </row>
    <row r="21664" spans="1:8" x14ac:dyDescent="0.25">
      <c r="A21664" t="s">
        <v>58801</v>
      </c>
      <c r="B21664" t="s">
        <v>211</v>
      </c>
      <c r="C21664" t="s">
        <v>58802</v>
      </c>
      <c r="D21664" t="s">
        <v>9392</v>
      </c>
      <c r="E21664" t="s">
        <v>12</v>
      </c>
      <c r="F21664">
        <v>1952.33</v>
      </c>
      <c r="G21664">
        <v>1619.71</v>
      </c>
      <c r="H21664">
        <v>2</v>
      </c>
    </row>
    <row r="21665" spans="1:8" x14ac:dyDescent="0.25">
      <c r="A21665" t="s">
        <v>88266</v>
      </c>
      <c r="B21665" t="s">
        <v>88086</v>
      </c>
      <c r="C21665" t="s">
        <v>88267</v>
      </c>
      <c r="D21665" t="s">
        <v>88268</v>
      </c>
      <c r="E21665" t="s">
        <v>12</v>
      </c>
      <c r="F21665">
        <v>145.58000000000001</v>
      </c>
      <c r="G21665">
        <v>128.11000000000001</v>
      </c>
      <c r="H21665">
        <v>10</v>
      </c>
    </row>
    <row r="21666" spans="1:8" x14ac:dyDescent="0.25">
      <c r="A21666" t="s">
        <v>58805</v>
      </c>
      <c r="B21666" t="s">
        <v>61</v>
      </c>
      <c r="C21666" t="s">
        <v>58806</v>
      </c>
      <c r="D21666" t="s">
        <v>58807</v>
      </c>
      <c r="E21666" t="s">
        <v>55</v>
      </c>
      <c r="F21666">
        <v>661.82</v>
      </c>
      <c r="G21666">
        <v>585.46</v>
      </c>
      <c r="H21666">
        <v>100</v>
      </c>
    </row>
    <row r="21667" spans="1:8" x14ac:dyDescent="0.25">
      <c r="A21667" t="s">
        <v>58810</v>
      </c>
      <c r="B21667" t="s">
        <v>444</v>
      </c>
      <c r="C21667" t="s">
        <v>58811</v>
      </c>
      <c r="D21667" t="s">
        <v>18938</v>
      </c>
      <c r="E21667" t="s">
        <v>12</v>
      </c>
      <c r="F21667">
        <v>2977.07</v>
      </c>
      <c r="G21667">
        <v>2730.66</v>
      </c>
      <c r="H21667">
        <v>2</v>
      </c>
    </row>
    <row r="21668" spans="1:8" x14ac:dyDescent="0.25">
      <c r="A21668" t="s">
        <v>58812</v>
      </c>
      <c r="B21668" t="s">
        <v>40</v>
      </c>
      <c r="C21668" t="s">
        <v>58813</v>
      </c>
      <c r="D21668" t="s">
        <v>149</v>
      </c>
      <c r="E21668" t="s">
        <v>12</v>
      </c>
      <c r="F21668">
        <v>1634.83</v>
      </c>
      <c r="G21668">
        <v>1479.84</v>
      </c>
      <c r="H21668">
        <v>2</v>
      </c>
    </row>
    <row r="21669" spans="1:8" x14ac:dyDescent="0.25">
      <c r="A21669" t="s">
        <v>58814</v>
      </c>
      <c r="B21669" t="s">
        <v>390</v>
      </c>
      <c r="C21669" t="s">
        <v>58815</v>
      </c>
      <c r="D21669" t="s">
        <v>58816</v>
      </c>
      <c r="E21669" t="s">
        <v>12</v>
      </c>
      <c r="F21669">
        <v>509.25</v>
      </c>
      <c r="G21669">
        <v>500.52</v>
      </c>
      <c r="H21669">
        <v>10</v>
      </c>
    </row>
    <row r="21670" spans="1:8" x14ac:dyDescent="0.25">
      <c r="A21670" t="s">
        <v>58817</v>
      </c>
      <c r="B21670" t="s">
        <v>510</v>
      </c>
      <c r="C21670" t="s">
        <v>58818</v>
      </c>
      <c r="D21670" t="s">
        <v>58819</v>
      </c>
      <c r="E21670" t="s">
        <v>12</v>
      </c>
      <c r="F21670">
        <v>241.12</v>
      </c>
      <c r="G21670">
        <v>175.36</v>
      </c>
      <c r="H21670">
        <v>10</v>
      </c>
    </row>
    <row r="21671" spans="1:8" x14ac:dyDescent="0.25">
      <c r="A21671" t="s">
        <v>58820</v>
      </c>
      <c r="B21671" t="s">
        <v>6314</v>
      </c>
      <c r="C21671" t="s">
        <v>58821</v>
      </c>
      <c r="D21671" t="s">
        <v>58822</v>
      </c>
      <c r="E21671" t="s">
        <v>55</v>
      </c>
      <c r="F21671">
        <v>117.36</v>
      </c>
      <c r="G21671">
        <v>108.47</v>
      </c>
      <c r="H21671">
        <v>30</v>
      </c>
    </row>
    <row r="21672" spans="1:8" x14ac:dyDescent="0.25">
      <c r="A21672" t="s">
        <v>58823</v>
      </c>
      <c r="B21672" t="s">
        <v>444</v>
      </c>
      <c r="C21672" t="s">
        <v>58824</v>
      </c>
      <c r="D21672" t="s">
        <v>16036</v>
      </c>
      <c r="E21672" t="s">
        <v>12</v>
      </c>
      <c r="F21672">
        <v>8913.4500000000007</v>
      </c>
      <c r="G21672">
        <v>8035.82</v>
      </c>
      <c r="H21672">
        <v>2</v>
      </c>
    </row>
    <row r="21673" spans="1:8" x14ac:dyDescent="0.25">
      <c r="A21673" t="s">
        <v>58827</v>
      </c>
      <c r="B21673" t="s">
        <v>101</v>
      </c>
      <c r="C21673" t="s">
        <v>58828</v>
      </c>
      <c r="D21673" t="s">
        <v>4820</v>
      </c>
      <c r="E21673" t="s">
        <v>12</v>
      </c>
      <c r="F21673">
        <v>698.87</v>
      </c>
      <c r="G21673">
        <v>591.08000000000004</v>
      </c>
      <c r="H21673">
        <v>4</v>
      </c>
    </row>
    <row r="21674" spans="1:8" x14ac:dyDescent="0.25">
      <c r="A21674" t="s">
        <v>58829</v>
      </c>
      <c r="B21674" t="s">
        <v>2227</v>
      </c>
      <c r="C21674" t="s">
        <v>58830</v>
      </c>
      <c r="D21674" t="s">
        <v>58831</v>
      </c>
      <c r="E21674" t="s">
        <v>12</v>
      </c>
      <c r="F21674">
        <v>7458.53</v>
      </c>
      <c r="G21674">
        <v>6893.56</v>
      </c>
      <c r="H21674">
        <v>2</v>
      </c>
    </row>
    <row r="21675" spans="1:8" x14ac:dyDescent="0.25">
      <c r="A21675" t="s">
        <v>58832</v>
      </c>
      <c r="B21675" t="s">
        <v>2976</v>
      </c>
      <c r="C21675" t="s">
        <v>58833</v>
      </c>
      <c r="D21675" t="s">
        <v>15129</v>
      </c>
      <c r="E21675" t="s">
        <v>12</v>
      </c>
      <c r="F21675">
        <v>6426.16</v>
      </c>
      <c r="G21675">
        <v>6047.2</v>
      </c>
      <c r="H21675">
        <v>2</v>
      </c>
    </row>
    <row r="21676" spans="1:8" x14ac:dyDescent="0.25">
      <c r="A21676" t="s">
        <v>58834</v>
      </c>
      <c r="B21676" t="s">
        <v>93</v>
      </c>
      <c r="C21676" t="s">
        <v>58835</v>
      </c>
      <c r="D21676" t="s">
        <v>58836</v>
      </c>
      <c r="E21676" t="s">
        <v>12</v>
      </c>
      <c r="F21676">
        <v>2731.76</v>
      </c>
      <c r="G21676">
        <v>2312.89</v>
      </c>
      <c r="H21676">
        <v>2</v>
      </c>
    </row>
    <row r="21677" spans="1:8" x14ac:dyDescent="0.25">
      <c r="A21677" t="s">
        <v>58840</v>
      </c>
      <c r="B21677" t="s">
        <v>116</v>
      </c>
      <c r="C21677" t="s">
        <v>58841</v>
      </c>
      <c r="D21677" t="s">
        <v>58842</v>
      </c>
      <c r="E21677" t="s">
        <v>55</v>
      </c>
      <c r="F21677">
        <v>468.17</v>
      </c>
      <c r="G21677">
        <v>370.5</v>
      </c>
      <c r="H21677">
        <v>8</v>
      </c>
    </row>
    <row r="21678" spans="1:8" x14ac:dyDescent="0.25">
      <c r="A21678" t="s">
        <v>58843</v>
      </c>
      <c r="B21678" t="s">
        <v>555</v>
      </c>
      <c r="C21678" t="s">
        <v>58844</v>
      </c>
      <c r="D21678" t="s">
        <v>15169</v>
      </c>
      <c r="E21678" t="s">
        <v>12</v>
      </c>
      <c r="F21678">
        <v>368.92</v>
      </c>
      <c r="G21678">
        <v>316.22000000000003</v>
      </c>
      <c r="H21678">
        <v>3</v>
      </c>
    </row>
    <row r="21679" spans="1:8" x14ac:dyDescent="0.25">
      <c r="A21679" t="s">
        <v>58845</v>
      </c>
      <c r="B21679" t="s">
        <v>25035</v>
      </c>
      <c r="C21679" t="s">
        <v>58846</v>
      </c>
      <c r="D21679" t="s">
        <v>58847</v>
      </c>
      <c r="E21679" t="s">
        <v>12</v>
      </c>
      <c r="F21679">
        <v>120.58</v>
      </c>
      <c r="G21679">
        <v>110.16</v>
      </c>
      <c r="H21679">
        <v>2</v>
      </c>
    </row>
    <row r="21680" spans="1:8" x14ac:dyDescent="0.25">
      <c r="A21680" t="s">
        <v>26377</v>
      </c>
      <c r="B21680" t="s">
        <v>40</v>
      </c>
      <c r="C21680" t="s">
        <v>26378</v>
      </c>
      <c r="D21680" t="s">
        <v>3762</v>
      </c>
      <c r="E21680" t="s">
        <v>12</v>
      </c>
      <c r="F21680">
        <v>14542.14</v>
      </c>
      <c r="G21680">
        <v>13534.69</v>
      </c>
      <c r="H21680">
        <v>2</v>
      </c>
    </row>
    <row r="21681" spans="1:8" x14ac:dyDescent="0.25">
      <c r="A21681" t="s">
        <v>58848</v>
      </c>
      <c r="B21681" t="s">
        <v>5590</v>
      </c>
      <c r="C21681" t="s">
        <v>58849</v>
      </c>
      <c r="D21681" t="s">
        <v>58850</v>
      </c>
      <c r="E21681" t="s">
        <v>12</v>
      </c>
      <c r="F21681">
        <v>4229.49</v>
      </c>
      <c r="G21681">
        <v>3878.66</v>
      </c>
      <c r="H21681">
        <v>2</v>
      </c>
    </row>
    <row r="21682" spans="1:8" x14ac:dyDescent="0.25">
      <c r="A21682" t="s">
        <v>58854</v>
      </c>
      <c r="B21682" t="s">
        <v>656</v>
      </c>
      <c r="C21682" t="s">
        <v>58855</v>
      </c>
      <c r="D21682" t="s">
        <v>3583</v>
      </c>
      <c r="E21682" t="s">
        <v>55</v>
      </c>
      <c r="F21682">
        <v>142.94</v>
      </c>
      <c r="G21682">
        <v>126.45</v>
      </c>
      <c r="H21682">
        <v>100</v>
      </c>
    </row>
    <row r="21683" spans="1:8" x14ac:dyDescent="0.25">
      <c r="A21683" t="s">
        <v>58859</v>
      </c>
      <c r="B21683" t="s">
        <v>481</v>
      </c>
      <c r="C21683" t="s">
        <v>58860</v>
      </c>
      <c r="D21683" t="s">
        <v>58861</v>
      </c>
      <c r="E21683" t="s">
        <v>55</v>
      </c>
      <c r="F21683">
        <v>20.309999999999999</v>
      </c>
      <c r="G21683">
        <v>17.18</v>
      </c>
      <c r="H21683">
        <v>50</v>
      </c>
    </row>
    <row r="21684" spans="1:8" x14ac:dyDescent="0.25">
      <c r="A21684" t="s">
        <v>58862</v>
      </c>
      <c r="B21684" t="s">
        <v>723</v>
      </c>
      <c r="C21684" t="s">
        <v>58863</v>
      </c>
      <c r="D21684" t="s">
        <v>58864</v>
      </c>
      <c r="E21684" t="s">
        <v>12</v>
      </c>
      <c r="F21684">
        <v>63570.44</v>
      </c>
      <c r="G21684">
        <v>60038.75</v>
      </c>
      <c r="H21684">
        <v>2</v>
      </c>
    </row>
    <row r="21685" spans="1:8" x14ac:dyDescent="0.25">
      <c r="A21685" t="s">
        <v>58865</v>
      </c>
      <c r="B21685" t="s">
        <v>265</v>
      </c>
      <c r="C21685" t="s">
        <v>58866</v>
      </c>
      <c r="D21685" t="s">
        <v>58867</v>
      </c>
      <c r="E21685" t="s">
        <v>12</v>
      </c>
      <c r="F21685">
        <v>26</v>
      </c>
      <c r="G21685">
        <v>24</v>
      </c>
      <c r="H21685">
        <v>2</v>
      </c>
    </row>
    <row r="21686" spans="1:8" x14ac:dyDescent="0.25">
      <c r="A21686" t="s">
        <v>58868</v>
      </c>
      <c r="B21686" t="s">
        <v>6921</v>
      </c>
      <c r="C21686" t="s">
        <v>58869</v>
      </c>
      <c r="D21686" t="s">
        <v>1843</v>
      </c>
      <c r="E21686" t="s">
        <v>12</v>
      </c>
      <c r="F21686">
        <v>112.69</v>
      </c>
      <c r="G21686">
        <v>112.69</v>
      </c>
      <c r="H21686">
        <v>1</v>
      </c>
    </row>
    <row r="21687" spans="1:8" x14ac:dyDescent="0.25">
      <c r="A21687" t="s">
        <v>58870</v>
      </c>
      <c r="B21687" t="s">
        <v>169</v>
      </c>
      <c r="C21687" t="s">
        <v>58871</v>
      </c>
      <c r="D21687" t="s">
        <v>32465</v>
      </c>
      <c r="E21687" t="s">
        <v>12</v>
      </c>
      <c r="F21687">
        <v>789.68</v>
      </c>
      <c r="G21687">
        <v>584.95000000000005</v>
      </c>
      <c r="H21687">
        <v>1</v>
      </c>
    </row>
    <row r="21688" spans="1:8" x14ac:dyDescent="0.25">
      <c r="A21688" t="s">
        <v>58872</v>
      </c>
      <c r="B21688" t="s">
        <v>741</v>
      </c>
      <c r="C21688" t="s">
        <v>58873</v>
      </c>
      <c r="D21688" t="s">
        <v>21521</v>
      </c>
      <c r="E21688" t="s">
        <v>12</v>
      </c>
      <c r="F21688">
        <v>1063.1300000000001</v>
      </c>
      <c r="G21688">
        <v>1044.9000000000001</v>
      </c>
      <c r="H21688">
        <v>5</v>
      </c>
    </row>
    <row r="21689" spans="1:8" x14ac:dyDescent="0.25">
      <c r="A21689" t="s">
        <v>27560</v>
      </c>
      <c r="B21689" t="s">
        <v>101</v>
      </c>
      <c r="C21689" t="s">
        <v>27561</v>
      </c>
      <c r="D21689" t="s">
        <v>27562</v>
      </c>
      <c r="E21689" t="s">
        <v>12</v>
      </c>
      <c r="F21689">
        <v>1726.92</v>
      </c>
      <c r="G21689">
        <v>1557.21</v>
      </c>
      <c r="H21689">
        <v>2</v>
      </c>
    </row>
    <row r="21690" spans="1:8" x14ac:dyDescent="0.25">
      <c r="A21690" t="s">
        <v>18639</v>
      </c>
      <c r="B21690" t="s">
        <v>97</v>
      </c>
      <c r="C21690" t="s">
        <v>18640</v>
      </c>
      <c r="D21690" t="s">
        <v>18641</v>
      </c>
      <c r="E21690" t="s">
        <v>12</v>
      </c>
      <c r="F21690">
        <v>2193.23</v>
      </c>
      <c r="G21690">
        <v>1868.31</v>
      </c>
      <c r="H21690">
        <v>2</v>
      </c>
    </row>
    <row r="21691" spans="1:8" x14ac:dyDescent="0.25">
      <c r="A21691" t="s">
        <v>58876</v>
      </c>
      <c r="B21691" t="s">
        <v>306</v>
      </c>
      <c r="C21691" t="s">
        <v>58877</v>
      </c>
      <c r="D21691" t="s">
        <v>58878</v>
      </c>
      <c r="E21691" t="s">
        <v>12</v>
      </c>
      <c r="F21691">
        <v>6139.62</v>
      </c>
      <c r="G21691">
        <v>5667.34</v>
      </c>
      <c r="H21691">
        <v>2</v>
      </c>
    </row>
    <row r="21692" spans="1:8" x14ac:dyDescent="0.25">
      <c r="A21692" t="s">
        <v>58879</v>
      </c>
      <c r="B21692" t="s">
        <v>741</v>
      </c>
      <c r="C21692" t="s">
        <v>58880</v>
      </c>
      <c r="D21692" t="s">
        <v>58881</v>
      </c>
      <c r="E21692" t="s">
        <v>12</v>
      </c>
      <c r="F21692">
        <v>840.91</v>
      </c>
      <c r="G21692">
        <v>763.06</v>
      </c>
      <c r="H21692">
        <v>5</v>
      </c>
    </row>
    <row r="21693" spans="1:8" x14ac:dyDescent="0.25">
      <c r="A21693" t="s">
        <v>2737</v>
      </c>
      <c r="B21693" t="s">
        <v>2738</v>
      </c>
      <c r="C21693" t="s">
        <v>2739</v>
      </c>
      <c r="D21693" t="s">
        <v>2740</v>
      </c>
      <c r="E21693" t="s">
        <v>12</v>
      </c>
      <c r="F21693">
        <v>754.24</v>
      </c>
      <c r="G21693">
        <v>709.76</v>
      </c>
      <c r="H21693">
        <v>5</v>
      </c>
    </row>
    <row r="21694" spans="1:8" x14ac:dyDescent="0.25">
      <c r="A21694" t="s">
        <v>58888</v>
      </c>
      <c r="B21694" t="s">
        <v>330</v>
      </c>
      <c r="C21694" t="s">
        <v>58889</v>
      </c>
      <c r="D21694" t="s">
        <v>58890</v>
      </c>
      <c r="E21694" t="s">
        <v>12</v>
      </c>
      <c r="F21694">
        <v>547.15</v>
      </c>
      <c r="G21694">
        <v>505.06</v>
      </c>
      <c r="H21694">
        <v>3</v>
      </c>
    </row>
    <row r="21695" spans="1:8" x14ac:dyDescent="0.25">
      <c r="A21695" t="s">
        <v>4454</v>
      </c>
      <c r="B21695" t="s">
        <v>413</v>
      </c>
      <c r="C21695" t="s">
        <v>4455</v>
      </c>
      <c r="D21695" t="s">
        <v>1383</v>
      </c>
      <c r="E21695" t="s">
        <v>12</v>
      </c>
      <c r="F21695">
        <v>6872.35</v>
      </c>
      <c r="G21695">
        <v>6343.71</v>
      </c>
      <c r="H21695">
        <v>2</v>
      </c>
    </row>
    <row r="21696" spans="1:8" x14ac:dyDescent="0.25">
      <c r="A21696" t="s">
        <v>58891</v>
      </c>
      <c r="B21696" t="s">
        <v>5987</v>
      </c>
      <c r="C21696" t="s">
        <v>58892</v>
      </c>
      <c r="D21696" t="s">
        <v>58893</v>
      </c>
      <c r="E21696" t="s">
        <v>12</v>
      </c>
      <c r="F21696">
        <v>115.52</v>
      </c>
      <c r="G21696">
        <v>99.02</v>
      </c>
      <c r="H21696">
        <v>10</v>
      </c>
    </row>
    <row r="21697" spans="1:8" x14ac:dyDescent="0.25">
      <c r="A21697" t="s">
        <v>58894</v>
      </c>
      <c r="B21697" t="s">
        <v>390</v>
      </c>
      <c r="C21697" t="s">
        <v>58895</v>
      </c>
      <c r="D21697" t="s">
        <v>32994</v>
      </c>
      <c r="E21697" t="s">
        <v>12</v>
      </c>
      <c r="F21697">
        <v>141.97999999999999</v>
      </c>
      <c r="G21697">
        <v>127.78</v>
      </c>
      <c r="H21697">
        <v>2</v>
      </c>
    </row>
    <row r="21698" spans="1:8" x14ac:dyDescent="0.25">
      <c r="A21698" t="s">
        <v>20205</v>
      </c>
      <c r="B21698" t="s">
        <v>18</v>
      </c>
      <c r="C21698" t="s">
        <v>20206</v>
      </c>
      <c r="D21698" t="s">
        <v>20207</v>
      </c>
      <c r="E21698" t="s">
        <v>12</v>
      </c>
      <c r="F21698">
        <v>701.67</v>
      </c>
      <c r="G21698">
        <v>620.71</v>
      </c>
      <c r="H21698">
        <v>3</v>
      </c>
    </row>
    <row r="21699" spans="1:8" x14ac:dyDescent="0.25">
      <c r="A21699" t="s">
        <v>58896</v>
      </c>
      <c r="B21699" t="s">
        <v>1443</v>
      </c>
      <c r="C21699" t="s">
        <v>58897</v>
      </c>
      <c r="D21699" t="s">
        <v>8262</v>
      </c>
      <c r="E21699" t="s">
        <v>175</v>
      </c>
      <c r="F21699">
        <v>87.08</v>
      </c>
      <c r="G21699">
        <v>73.650000000000006</v>
      </c>
      <c r="H21699">
        <v>5</v>
      </c>
    </row>
    <row r="21700" spans="1:8" x14ac:dyDescent="0.25">
      <c r="A21700" t="s">
        <v>58898</v>
      </c>
      <c r="B21700" t="s">
        <v>1278</v>
      </c>
      <c r="C21700" t="s">
        <v>58899</v>
      </c>
      <c r="D21700" t="s">
        <v>58900</v>
      </c>
      <c r="E21700" t="s">
        <v>12</v>
      </c>
      <c r="F21700">
        <v>746.24</v>
      </c>
      <c r="G21700">
        <v>631.15</v>
      </c>
      <c r="H21700">
        <v>2</v>
      </c>
    </row>
    <row r="21701" spans="1:8" x14ac:dyDescent="0.25">
      <c r="A21701" t="s">
        <v>58901</v>
      </c>
      <c r="B21701" t="s">
        <v>3638</v>
      </c>
      <c r="C21701" t="s">
        <v>58902</v>
      </c>
      <c r="D21701" t="s">
        <v>58903</v>
      </c>
      <c r="E21701" t="s">
        <v>12</v>
      </c>
      <c r="F21701">
        <v>403.46</v>
      </c>
      <c r="G21701">
        <v>319.29000000000002</v>
      </c>
      <c r="H21701">
        <v>10</v>
      </c>
    </row>
    <row r="21702" spans="1:8" x14ac:dyDescent="0.25">
      <c r="A21702" t="s">
        <v>58904</v>
      </c>
      <c r="B21702" t="s">
        <v>141</v>
      </c>
      <c r="C21702" t="s">
        <v>58905</v>
      </c>
      <c r="D21702" t="s">
        <v>58906</v>
      </c>
      <c r="E21702" t="s">
        <v>12</v>
      </c>
      <c r="F21702">
        <v>539.97</v>
      </c>
      <c r="G21702">
        <v>498.43</v>
      </c>
      <c r="H21702">
        <v>2</v>
      </c>
    </row>
    <row r="21703" spans="1:8" x14ac:dyDescent="0.25">
      <c r="A21703" t="s">
        <v>58907</v>
      </c>
      <c r="B21703" t="s">
        <v>269</v>
      </c>
      <c r="C21703" t="s">
        <v>58908</v>
      </c>
      <c r="D21703" t="s">
        <v>26593</v>
      </c>
      <c r="E21703" t="s">
        <v>12</v>
      </c>
      <c r="F21703">
        <v>163.22</v>
      </c>
      <c r="G21703">
        <v>118.71</v>
      </c>
      <c r="H21703">
        <v>5</v>
      </c>
    </row>
    <row r="21704" spans="1:8" x14ac:dyDescent="0.25">
      <c r="A21704" t="s">
        <v>58909</v>
      </c>
      <c r="B21704" t="s">
        <v>101</v>
      </c>
      <c r="C21704" t="s">
        <v>58910</v>
      </c>
      <c r="D21704" t="s">
        <v>7443</v>
      </c>
      <c r="E21704" t="s">
        <v>12</v>
      </c>
      <c r="F21704">
        <v>818.83</v>
      </c>
      <c r="G21704">
        <v>756.8</v>
      </c>
      <c r="H21704">
        <v>6</v>
      </c>
    </row>
    <row r="21705" spans="1:8" x14ac:dyDescent="0.25">
      <c r="A21705" t="s">
        <v>58911</v>
      </c>
      <c r="B21705" t="s">
        <v>915</v>
      </c>
      <c r="C21705" t="s">
        <v>58912</v>
      </c>
      <c r="D21705" t="s">
        <v>58913</v>
      </c>
      <c r="E21705" t="s">
        <v>12</v>
      </c>
      <c r="F21705">
        <v>3308.6</v>
      </c>
      <c r="G21705">
        <v>2798.32</v>
      </c>
      <c r="H21705">
        <v>2</v>
      </c>
    </row>
    <row r="21706" spans="1:8" x14ac:dyDescent="0.25">
      <c r="A21706" t="s">
        <v>37329</v>
      </c>
      <c r="B21706" t="s">
        <v>69</v>
      </c>
      <c r="C21706" t="s">
        <v>37330</v>
      </c>
      <c r="D21706" t="s">
        <v>37331</v>
      </c>
      <c r="E21706" t="s">
        <v>12</v>
      </c>
      <c r="F21706">
        <v>3802.84</v>
      </c>
      <c r="G21706">
        <v>3634.4</v>
      </c>
      <c r="H21706">
        <v>2</v>
      </c>
    </row>
    <row r="21707" spans="1:8" x14ac:dyDescent="0.25">
      <c r="A21707" t="s">
        <v>30642</v>
      </c>
      <c r="B21707" t="s">
        <v>40</v>
      </c>
      <c r="C21707" t="s">
        <v>30643</v>
      </c>
      <c r="D21707" t="s">
        <v>18819</v>
      </c>
      <c r="E21707" t="s">
        <v>12</v>
      </c>
      <c r="F21707">
        <v>2342.1</v>
      </c>
      <c r="G21707">
        <v>2130.34</v>
      </c>
      <c r="H21707">
        <v>2</v>
      </c>
    </row>
    <row r="21708" spans="1:8" x14ac:dyDescent="0.25">
      <c r="A21708" t="s">
        <v>58914</v>
      </c>
      <c r="B21708" t="s">
        <v>3417</v>
      </c>
      <c r="C21708" t="s">
        <v>58915</v>
      </c>
      <c r="D21708" t="s">
        <v>58916</v>
      </c>
      <c r="E21708" t="s">
        <v>12</v>
      </c>
      <c r="F21708">
        <v>13.69</v>
      </c>
      <c r="G21708">
        <v>12.42</v>
      </c>
      <c r="H21708">
        <v>40</v>
      </c>
    </row>
    <row r="21709" spans="1:8" x14ac:dyDescent="0.25">
      <c r="A21709" t="s">
        <v>38104</v>
      </c>
      <c r="B21709" t="s">
        <v>40</v>
      </c>
      <c r="C21709" t="s">
        <v>38105</v>
      </c>
      <c r="D21709" t="s">
        <v>3681</v>
      </c>
      <c r="E21709" t="s">
        <v>12</v>
      </c>
      <c r="F21709">
        <v>2342.1</v>
      </c>
      <c r="G21709">
        <v>2130.34</v>
      </c>
      <c r="H21709">
        <v>2</v>
      </c>
    </row>
    <row r="21710" spans="1:8" x14ac:dyDescent="0.25">
      <c r="A21710" t="s">
        <v>58919</v>
      </c>
      <c r="B21710" t="s">
        <v>61</v>
      </c>
      <c r="C21710" t="s">
        <v>58920</v>
      </c>
      <c r="D21710" t="s">
        <v>58921</v>
      </c>
      <c r="E21710" t="s">
        <v>55</v>
      </c>
      <c r="F21710">
        <v>30.58</v>
      </c>
      <c r="G21710">
        <v>27.05</v>
      </c>
      <c r="H21710">
        <v>100</v>
      </c>
    </row>
    <row r="21711" spans="1:8" x14ac:dyDescent="0.25">
      <c r="A21711" t="s">
        <v>10135</v>
      </c>
      <c r="B21711" t="s">
        <v>6627</v>
      </c>
      <c r="C21711" t="s">
        <v>10136</v>
      </c>
      <c r="D21711" t="s">
        <v>10137</v>
      </c>
      <c r="E21711" t="s">
        <v>12</v>
      </c>
      <c r="F21711">
        <v>11907</v>
      </c>
      <c r="G21711">
        <v>10736.84</v>
      </c>
      <c r="H21711">
        <v>2</v>
      </c>
    </row>
    <row r="21712" spans="1:8" x14ac:dyDescent="0.25">
      <c r="A21712" t="s">
        <v>58922</v>
      </c>
      <c r="B21712" t="s">
        <v>1767</v>
      </c>
      <c r="C21712" t="s">
        <v>58923</v>
      </c>
      <c r="D21712" t="s">
        <v>58924</v>
      </c>
      <c r="E21712" t="s">
        <v>12</v>
      </c>
      <c r="F21712">
        <v>594.49</v>
      </c>
      <c r="G21712">
        <v>470.48</v>
      </c>
      <c r="H21712">
        <v>2</v>
      </c>
    </row>
    <row r="21713" spans="1:8" x14ac:dyDescent="0.25">
      <c r="A21713" t="s">
        <v>58925</v>
      </c>
      <c r="B21713" t="s">
        <v>2622</v>
      </c>
      <c r="C21713" t="s">
        <v>58926</v>
      </c>
      <c r="D21713" t="s">
        <v>11933</v>
      </c>
      <c r="E21713" t="s">
        <v>12</v>
      </c>
      <c r="F21713">
        <v>433.33</v>
      </c>
      <c r="G21713">
        <v>342.94</v>
      </c>
      <c r="H21713">
        <v>10</v>
      </c>
    </row>
    <row r="21714" spans="1:8" x14ac:dyDescent="0.25">
      <c r="A21714" t="s">
        <v>40464</v>
      </c>
      <c r="B21714" t="s">
        <v>33</v>
      </c>
      <c r="C21714" t="s">
        <v>40465</v>
      </c>
      <c r="D21714" t="s">
        <v>40466</v>
      </c>
      <c r="E21714" t="s">
        <v>12</v>
      </c>
      <c r="F21714">
        <v>743.6</v>
      </c>
      <c r="G21714">
        <v>687.27</v>
      </c>
      <c r="H21714">
        <v>3</v>
      </c>
    </row>
    <row r="21715" spans="1:8" x14ac:dyDescent="0.25">
      <c r="A21715" t="s">
        <v>58927</v>
      </c>
      <c r="B21715" t="s">
        <v>248</v>
      </c>
      <c r="C21715" t="s">
        <v>58928</v>
      </c>
      <c r="D21715" t="s">
        <v>58929</v>
      </c>
      <c r="E21715" t="s">
        <v>12</v>
      </c>
      <c r="F21715">
        <v>3241.19</v>
      </c>
      <c r="G21715">
        <v>2565.04</v>
      </c>
      <c r="H21715">
        <v>2</v>
      </c>
    </row>
    <row r="21716" spans="1:8" x14ac:dyDescent="0.25">
      <c r="A21716" t="s">
        <v>58930</v>
      </c>
      <c r="B21716" t="s">
        <v>440</v>
      </c>
      <c r="C21716" t="s">
        <v>58931</v>
      </c>
      <c r="D21716" t="s">
        <v>58932</v>
      </c>
      <c r="E21716" t="s">
        <v>55</v>
      </c>
      <c r="F21716">
        <v>82.73</v>
      </c>
      <c r="G21716">
        <v>69.97</v>
      </c>
      <c r="H21716">
        <v>18</v>
      </c>
    </row>
    <row r="21717" spans="1:8" x14ac:dyDescent="0.25">
      <c r="A21717" t="s">
        <v>58933</v>
      </c>
      <c r="B21717" t="s">
        <v>257</v>
      </c>
      <c r="C21717" t="s">
        <v>58934</v>
      </c>
      <c r="D21717" t="s">
        <v>58935</v>
      </c>
      <c r="E21717" t="s">
        <v>12</v>
      </c>
      <c r="F21717">
        <v>103.9</v>
      </c>
      <c r="G21717">
        <v>95.91</v>
      </c>
      <c r="H21717">
        <v>10</v>
      </c>
    </row>
    <row r="21718" spans="1:8" x14ac:dyDescent="0.25">
      <c r="A21718" t="s">
        <v>58936</v>
      </c>
      <c r="B21718" t="s">
        <v>386</v>
      </c>
      <c r="C21718" t="s">
        <v>58937</v>
      </c>
      <c r="D21718" t="s">
        <v>58938</v>
      </c>
      <c r="E21718" t="s">
        <v>12</v>
      </c>
      <c r="F21718">
        <v>19.690000000000001</v>
      </c>
      <c r="G21718">
        <v>16.649999999999999</v>
      </c>
      <c r="H21718">
        <v>100</v>
      </c>
    </row>
    <row r="21719" spans="1:8" x14ac:dyDescent="0.25">
      <c r="A21719" t="s">
        <v>58943</v>
      </c>
      <c r="B21719" t="s">
        <v>29</v>
      </c>
      <c r="C21719" t="s">
        <v>58944</v>
      </c>
      <c r="D21719" t="s">
        <v>58945</v>
      </c>
      <c r="E21719" t="s">
        <v>12</v>
      </c>
      <c r="F21719">
        <v>30.75</v>
      </c>
      <c r="G21719">
        <v>24.34</v>
      </c>
      <c r="H21719">
        <v>50</v>
      </c>
    </row>
    <row r="21720" spans="1:8" x14ac:dyDescent="0.25">
      <c r="A21720" t="s">
        <v>58946</v>
      </c>
      <c r="B21720" t="s">
        <v>101</v>
      </c>
      <c r="C21720" t="s">
        <v>58947</v>
      </c>
      <c r="D21720" t="s">
        <v>1683</v>
      </c>
      <c r="E21720" t="s">
        <v>12</v>
      </c>
      <c r="F21720">
        <v>650.91999999999996</v>
      </c>
      <c r="G21720">
        <v>601.61</v>
      </c>
      <c r="H21720">
        <v>3</v>
      </c>
    </row>
    <row r="21721" spans="1:8" x14ac:dyDescent="0.25">
      <c r="A21721" t="s">
        <v>7138</v>
      </c>
      <c r="B21721" t="s">
        <v>29</v>
      </c>
      <c r="C21721" t="s">
        <v>7139</v>
      </c>
      <c r="D21721" t="s">
        <v>7140</v>
      </c>
      <c r="E21721" t="s">
        <v>12</v>
      </c>
      <c r="F21721">
        <v>2360.2399999999998</v>
      </c>
      <c r="G21721">
        <v>1867.87</v>
      </c>
      <c r="H21721">
        <v>2</v>
      </c>
    </row>
    <row r="21722" spans="1:8" x14ac:dyDescent="0.25">
      <c r="A21722" t="s">
        <v>58948</v>
      </c>
      <c r="B21722" t="s">
        <v>44</v>
      </c>
      <c r="C21722" t="s">
        <v>58949</v>
      </c>
      <c r="D21722" t="s">
        <v>50234</v>
      </c>
      <c r="E21722" t="s">
        <v>12</v>
      </c>
      <c r="F21722">
        <v>26.2</v>
      </c>
      <c r="G21722">
        <v>24.18</v>
      </c>
      <c r="H21722">
        <v>2</v>
      </c>
    </row>
    <row r="21723" spans="1:8" x14ac:dyDescent="0.25">
      <c r="A21723" t="s">
        <v>58953</v>
      </c>
      <c r="B21723" t="s">
        <v>1267</v>
      </c>
      <c r="C21723" t="s">
        <v>58954</v>
      </c>
      <c r="D21723" t="s">
        <v>58955</v>
      </c>
      <c r="E21723" t="s">
        <v>12</v>
      </c>
      <c r="F21723">
        <v>4890.01</v>
      </c>
      <c r="G21723">
        <v>4165.5600000000004</v>
      </c>
      <c r="H21723">
        <v>2</v>
      </c>
    </row>
    <row r="21724" spans="1:8" x14ac:dyDescent="0.25">
      <c r="A21724" t="s">
        <v>58958</v>
      </c>
      <c r="B21724" t="s">
        <v>961</v>
      </c>
      <c r="C21724" t="s">
        <v>58959</v>
      </c>
      <c r="D21724" t="s">
        <v>3450</v>
      </c>
      <c r="E21724" t="s">
        <v>55</v>
      </c>
      <c r="F21724">
        <v>145.01</v>
      </c>
      <c r="G21724">
        <v>130.51</v>
      </c>
      <c r="H21724">
        <v>100</v>
      </c>
    </row>
    <row r="21725" spans="1:8" x14ac:dyDescent="0.25">
      <c r="A21725" t="s">
        <v>58960</v>
      </c>
      <c r="B21725" t="s">
        <v>1349</v>
      </c>
      <c r="C21725" t="s">
        <v>58961</v>
      </c>
      <c r="D21725" t="s">
        <v>58962</v>
      </c>
      <c r="E21725" t="s">
        <v>12</v>
      </c>
      <c r="F21725">
        <v>26.55</v>
      </c>
      <c r="G21725">
        <v>22.46</v>
      </c>
      <c r="H21725">
        <v>40</v>
      </c>
    </row>
    <row r="21726" spans="1:8" x14ac:dyDescent="0.25">
      <c r="A21726" t="s">
        <v>58963</v>
      </c>
      <c r="B21726" t="s">
        <v>762</v>
      </c>
      <c r="C21726" t="s">
        <v>58964</v>
      </c>
      <c r="D21726" t="s">
        <v>58965</v>
      </c>
      <c r="E21726" t="s">
        <v>55</v>
      </c>
      <c r="F21726">
        <v>1930.22</v>
      </c>
      <c r="G21726">
        <v>1707.5</v>
      </c>
      <c r="H21726">
        <v>100</v>
      </c>
    </row>
    <row r="21727" spans="1:8" x14ac:dyDescent="0.25">
      <c r="A21727" t="s">
        <v>58966</v>
      </c>
      <c r="B21727" t="s">
        <v>33</v>
      </c>
      <c r="C21727" t="s">
        <v>58967</v>
      </c>
      <c r="D21727" t="s">
        <v>1022</v>
      </c>
      <c r="E21727" t="s">
        <v>12</v>
      </c>
      <c r="F21727">
        <v>2945.25</v>
      </c>
      <c r="G21727">
        <v>2443.4699999999998</v>
      </c>
      <c r="H21727">
        <v>2</v>
      </c>
    </row>
    <row r="21728" spans="1:8" x14ac:dyDescent="0.25">
      <c r="A21728" t="s">
        <v>58968</v>
      </c>
      <c r="B21728" t="s">
        <v>248</v>
      </c>
      <c r="C21728" t="s">
        <v>58969</v>
      </c>
      <c r="D21728" t="s">
        <v>58970</v>
      </c>
      <c r="E21728" t="s">
        <v>12</v>
      </c>
      <c r="F21728">
        <v>6296.19</v>
      </c>
      <c r="G21728">
        <v>4982.74</v>
      </c>
      <c r="H21728">
        <v>2</v>
      </c>
    </row>
    <row r="21729" spans="1:8" x14ac:dyDescent="0.25">
      <c r="A21729" t="s">
        <v>58971</v>
      </c>
      <c r="B21729" t="s">
        <v>105</v>
      </c>
      <c r="C21729" t="s">
        <v>58972</v>
      </c>
      <c r="D21729" t="s">
        <v>58973</v>
      </c>
      <c r="E21729" t="s">
        <v>12</v>
      </c>
      <c r="F21729">
        <v>4711.32</v>
      </c>
      <c r="G21729">
        <v>3908.65</v>
      </c>
      <c r="H21729">
        <v>2</v>
      </c>
    </row>
    <row r="21730" spans="1:8" x14ac:dyDescent="0.25">
      <c r="A21730" t="s">
        <v>58979</v>
      </c>
      <c r="B21730" t="s">
        <v>522</v>
      </c>
      <c r="C21730" t="s">
        <v>58980</v>
      </c>
      <c r="D21730" t="s">
        <v>58981</v>
      </c>
      <c r="E21730" t="s">
        <v>12</v>
      </c>
      <c r="F21730">
        <v>9.85</v>
      </c>
      <c r="G21730">
        <v>9</v>
      </c>
      <c r="H21730">
        <v>2</v>
      </c>
    </row>
    <row r="21731" spans="1:8" x14ac:dyDescent="0.25">
      <c r="A21731" t="s">
        <v>58982</v>
      </c>
      <c r="B21731" t="s">
        <v>18</v>
      </c>
      <c r="C21731" t="s">
        <v>58983</v>
      </c>
      <c r="D21731" t="s">
        <v>8753</v>
      </c>
      <c r="E21731" t="s">
        <v>12</v>
      </c>
      <c r="F21731">
        <v>1133.07</v>
      </c>
      <c r="G21731">
        <v>1021.72</v>
      </c>
      <c r="H21731">
        <v>3</v>
      </c>
    </row>
    <row r="21732" spans="1:8" x14ac:dyDescent="0.25">
      <c r="A21732" t="s">
        <v>58984</v>
      </c>
      <c r="B21732" t="s">
        <v>568</v>
      </c>
      <c r="C21732" t="s">
        <v>58985</v>
      </c>
      <c r="D21732" t="s">
        <v>58986</v>
      </c>
      <c r="E21732" t="s">
        <v>175</v>
      </c>
      <c r="F21732">
        <v>2249.7600000000002</v>
      </c>
      <c r="G21732">
        <v>1902.78</v>
      </c>
      <c r="H21732">
        <v>2</v>
      </c>
    </row>
    <row r="21733" spans="1:8" x14ac:dyDescent="0.25">
      <c r="A21733" t="s">
        <v>49001</v>
      </c>
      <c r="B21733" t="s">
        <v>741</v>
      </c>
      <c r="C21733" t="s">
        <v>49002</v>
      </c>
      <c r="D21733" t="s">
        <v>49003</v>
      </c>
      <c r="E21733" t="s">
        <v>12</v>
      </c>
      <c r="F21733">
        <v>3437.64</v>
      </c>
      <c r="G21733">
        <v>3140.56</v>
      </c>
      <c r="H21733">
        <v>2</v>
      </c>
    </row>
    <row r="21734" spans="1:8" x14ac:dyDescent="0.25">
      <c r="A21734" t="s">
        <v>68612</v>
      </c>
      <c r="B21734" t="s">
        <v>29</v>
      </c>
      <c r="C21734" t="s">
        <v>68613</v>
      </c>
      <c r="D21734" t="s">
        <v>68614</v>
      </c>
      <c r="E21734" t="s">
        <v>12</v>
      </c>
      <c r="F21734">
        <v>5597.02</v>
      </c>
      <c r="G21734">
        <v>4429.42</v>
      </c>
      <c r="H21734">
        <v>2</v>
      </c>
    </row>
    <row r="21735" spans="1:8" x14ac:dyDescent="0.25">
      <c r="A21735" t="s">
        <v>58987</v>
      </c>
      <c r="B21735" t="s">
        <v>1106</v>
      </c>
      <c r="C21735" t="s">
        <v>58988</v>
      </c>
      <c r="D21735" t="s">
        <v>58989</v>
      </c>
      <c r="E21735" t="s">
        <v>12</v>
      </c>
      <c r="F21735">
        <v>19.71</v>
      </c>
      <c r="G21735">
        <v>18.09</v>
      </c>
      <c r="H21735">
        <v>100</v>
      </c>
    </row>
    <row r="21736" spans="1:8" x14ac:dyDescent="0.25">
      <c r="A21736" t="s">
        <v>58990</v>
      </c>
      <c r="B21736" t="s">
        <v>73</v>
      </c>
      <c r="C21736" t="s">
        <v>58991</v>
      </c>
      <c r="D21736" t="s">
        <v>5323</v>
      </c>
      <c r="E21736" t="s">
        <v>12</v>
      </c>
      <c r="F21736">
        <v>131.63</v>
      </c>
      <c r="G21736">
        <v>120.25</v>
      </c>
      <c r="H21736">
        <v>2</v>
      </c>
    </row>
    <row r="21737" spans="1:8" x14ac:dyDescent="0.25">
      <c r="A21737" t="s">
        <v>58992</v>
      </c>
      <c r="B21737" t="s">
        <v>61</v>
      </c>
      <c r="C21737" t="s">
        <v>58993</v>
      </c>
      <c r="D21737" t="s">
        <v>58994</v>
      </c>
      <c r="E21737" t="s">
        <v>55</v>
      </c>
      <c r="F21737">
        <v>299.98</v>
      </c>
      <c r="G21737">
        <v>255.5</v>
      </c>
      <c r="H21737">
        <v>100</v>
      </c>
    </row>
    <row r="21738" spans="1:8" x14ac:dyDescent="0.25">
      <c r="A21738" t="s">
        <v>58995</v>
      </c>
      <c r="B21738" t="s">
        <v>828</v>
      </c>
      <c r="C21738" t="s">
        <v>58996</v>
      </c>
      <c r="D21738" t="s">
        <v>58997</v>
      </c>
      <c r="E21738" t="s">
        <v>12</v>
      </c>
      <c r="F21738">
        <v>323.39999999999998</v>
      </c>
      <c r="G21738">
        <v>273.52</v>
      </c>
      <c r="H21738">
        <v>4</v>
      </c>
    </row>
    <row r="21739" spans="1:8" x14ac:dyDescent="0.25">
      <c r="A21739" t="s">
        <v>58998</v>
      </c>
      <c r="B21739" t="s">
        <v>141</v>
      </c>
      <c r="C21739" t="s">
        <v>58999</v>
      </c>
      <c r="D21739" t="s">
        <v>3481</v>
      </c>
      <c r="E21739" t="s">
        <v>175</v>
      </c>
      <c r="F21739">
        <v>219.36</v>
      </c>
      <c r="G21739">
        <v>194.05</v>
      </c>
      <c r="H21739">
        <v>10</v>
      </c>
    </row>
    <row r="21740" spans="1:8" x14ac:dyDescent="0.25">
      <c r="A21740" t="s">
        <v>59000</v>
      </c>
      <c r="B21740" t="s">
        <v>555</v>
      </c>
      <c r="C21740" t="s">
        <v>59001</v>
      </c>
      <c r="D21740" t="s">
        <v>21547</v>
      </c>
      <c r="E21740" t="s">
        <v>12</v>
      </c>
      <c r="F21740">
        <v>159.35</v>
      </c>
      <c r="G21740">
        <v>136.59</v>
      </c>
      <c r="H21740">
        <v>10</v>
      </c>
    </row>
    <row r="21741" spans="1:8" x14ac:dyDescent="0.25">
      <c r="A21741" t="s">
        <v>59002</v>
      </c>
      <c r="B21741" t="s">
        <v>741</v>
      </c>
      <c r="C21741" t="s">
        <v>59003</v>
      </c>
      <c r="D21741" t="s">
        <v>56224</v>
      </c>
      <c r="E21741" t="s">
        <v>12</v>
      </c>
      <c r="F21741">
        <v>814.27</v>
      </c>
      <c r="G21741">
        <v>708.39</v>
      </c>
      <c r="H21741">
        <v>2</v>
      </c>
    </row>
    <row r="21742" spans="1:8" x14ac:dyDescent="0.25">
      <c r="A21742" t="s">
        <v>59004</v>
      </c>
      <c r="B21742" t="s">
        <v>961</v>
      </c>
      <c r="C21742" t="s">
        <v>59005</v>
      </c>
      <c r="D21742" t="s">
        <v>49949</v>
      </c>
      <c r="E21742" t="s">
        <v>55</v>
      </c>
      <c r="F21742">
        <v>1116.32</v>
      </c>
      <c r="G21742">
        <v>1004.69</v>
      </c>
      <c r="H21742">
        <v>100</v>
      </c>
    </row>
    <row r="21743" spans="1:8" x14ac:dyDescent="0.25">
      <c r="A21743" t="s">
        <v>59006</v>
      </c>
      <c r="B21743" t="s">
        <v>5411</v>
      </c>
      <c r="C21743" t="s">
        <v>59007</v>
      </c>
      <c r="D21743" t="s">
        <v>59008</v>
      </c>
      <c r="E21743" t="s">
        <v>12</v>
      </c>
      <c r="F21743">
        <v>1441.88</v>
      </c>
      <c r="G21743">
        <v>1300.18</v>
      </c>
      <c r="H21743">
        <v>3</v>
      </c>
    </row>
    <row r="21744" spans="1:8" x14ac:dyDescent="0.25">
      <c r="A21744" t="s">
        <v>59011</v>
      </c>
      <c r="B21744" t="s">
        <v>85</v>
      </c>
      <c r="C21744" t="s">
        <v>59012</v>
      </c>
      <c r="D21744" t="s">
        <v>59013</v>
      </c>
      <c r="E21744" t="s">
        <v>12</v>
      </c>
      <c r="F21744">
        <v>237.82</v>
      </c>
      <c r="G21744">
        <v>219.53</v>
      </c>
      <c r="H21744">
        <v>5</v>
      </c>
    </row>
    <row r="21745" spans="1:8" x14ac:dyDescent="0.25">
      <c r="A21745" t="s">
        <v>59014</v>
      </c>
      <c r="B21745" t="s">
        <v>40</v>
      </c>
      <c r="C21745" t="s">
        <v>59015</v>
      </c>
      <c r="D21745" t="s">
        <v>2210</v>
      </c>
      <c r="E21745" t="s">
        <v>12</v>
      </c>
      <c r="F21745">
        <v>5967</v>
      </c>
      <c r="G21745">
        <v>5380.59</v>
      </c>
      <c r="H21745">
        <v>2</v>
      </c>
    </row>
    <row r="21746" spans="1:8" x14ac:dyDescent="0.25">
      <c r="A21746" t="s">
        <v>59016</v>
      </c>
      <c r="B21746" t="s">
        <v>52</v>
      </c>
      <c r="C21746" t="s">
        <v>59017</v>
      </c>
      <c r="D21746" t="s">
        <v>59018</v>
      </c>
      <c r="E21746" t="s">
        <v>55</v>
      </c>
      <c r="F21746">
        <v>255.34</v>
      </c>
      <c r="G21746">
        <v>202.08</v>
      </c>
      <c r="H21746">
        <v>15</v>
      </c>
    </row>
    <row r="21747" spans="1:8" x14ac:dyDescent="0.25">
      <c r="A21747" t="s">
        <v>59019</v>
      </c>
      <c r="B21747" t="s">
        <v>656</v>
      </c>
      <c r="C21747" t="s">
        <v>59020</v>
      </c>
      <c r="D21747" t="s">
        <v>6164</v>
      </c>
      <c r="E21747" t="s">
        <v>55</v>
      </c>
      <c r="F21747">
        <v>168.97</v>
      </c>
      <c r="G21747">
        <v>149.47</v>
      </c>
      <c r="H21747">
        <v>100</v>
      </c>
    </row>
    <row r="21748" spans="1:8" x14ac:dyDescent="0.25">
      <c r="A21748" t="s">
        <v>59021</v>
      </c>
      <c r="B21748" t="s">
        <v>29</v>
      </c>
      <c r="C21748" t="s">
        <v>59022</v>
      </c>
      <c r="D21748" t="s">
        <v>59023</v>
      </c>
      <c r="E21748" t="s">
        <v>12</v>
      </c>
      <c r="F21748">
        <v>192.54</v>
      </c>
      <c r="G21748">
        <v>178.28</v>
      </c>
      <c r="H21748">
        <v>5</v>
      </c>
    </row>
    <row r="21749" spans="1:8" x14ac:dyDescent="0.25">
      <c r="A21749" t="s">
        <v>59024</v>
      </c>
      <c r="B21749" t="s">
        <v>120</v>
      </c>
      <c r="C21749" t="s">
        <v>59025</v>
      </c>
      <c r="D21749" t="s">
        <v>59026</v>
      </c>
      <c r="E21749" t="s">
        <v>12</v>
      </c>
      <c r="F21749">
        <v>804.5</v>
      </c>
      <c r="G21749">
        <v>585.09</v>
      </c>
      <c r="H21749">
        <v>3</v>
      </c>
    </row>
    <row r="21750" spans="1:8" x14ac:dyDescent="0.25">
      <c r="A21750" t="s">
        <v>59027</v>
      </c>
      <c r="B21750" t="s">
        <v>413</v>
      </c>
      <c r="C21750" t="s">
        <v>59028</v>
      </c>
      <c r="D21750" t="s">
        <v>5157</v>
      </c>
      <c r="E21750" t="s">
        <v>12</v>
      </c>
      <c r="F21750">
        <v>416.23</v>
      </c>
      <c r="G21750">
        <v>360.73</v>
      </c>
      <c r="H21750">
        <v>5</v>
      </c>
    </row>
    <row r="21751" spans="1:8" x14ac:dyDescent="0.25">
      <c r="A21751" t="s">
        <v>59029</v>
      </c>
      <c r="B21751" t="s">
        <v>444</v>
      </c>
      <c r="C21751" t="s">
        <v>59030</v>
      </c>
      <c r="D21751" t="s">
        <v>59031</v>
      </c>
      <c r="E21751" t="s">
        <v>12</v>
      </c>
      <c r="F21751">
        <v>11074.48</v>
      </c>
      <c r="G21751">
        <v>8121.29</v>
      </c>
      <c r="H21751">
        <v>2</v>
      </c>
    </row>
    <row r="21752" spans="1:8" x14ac:dyDescent="0.25">
      <c r="A21752" t="s">
        <v>59032</v>
      </c>
      <c r="B21752" t="s">
        <v>101</v>
      </c>
      <c r="C21752" t="s">
        <v>59033</v>
      </c>
      <c r="D21752" t="s">
        <v>7778</v>
      </c>
      <c r="E21752" t="s">
        <v>12</v>
      </c>
      <c r="F21752">
        <v>338.47</v>
      </c>
      <c r="G21752">
        <v>301.41000000000003</v>
      </c>
      <c r="H21752">
        <v>4</v>
      </c>
    </row>
    <row r="21753" spans="1:8" x14ac:dyDescent="0.25">
      <c r="A21753" t="s">
        <v>59040</v>
      </c>
      <c r="B21753" t="s">
        <v>1426</v>
      </c>
      <c r="C21753" t="s">
        <v>59041</v>
      </c>
      <c r="D21753" t="s">
        <v>59042</v>
      </c>
      <c r="E21753" t="s">
        <v>55</v>
      </c>
      <c r="F21753">
        <v>132.34</v>
      </c>
      <c r="G21753">
        <v>104.72</v>
      </c>
      <c r="H21753">
        <v>48</v>
      </c>
    </row>
    <row r="21754" spans="1:8" x14ac:dyDescent="0.25">
      <c r="A21754" t="s">
        <v>59043</v>
      </c>
      <c r="B21754" t="s">
        <v>4159</v>
      </c>
      <c r="C21754" t="s">
        <v>59044</v>
      </c>
      <c r="D21754" t="s">
        <v>59045</v>
      </c>
      <c r="E21754" t="s">
        <v>12</v>
      </c>
      <c r="F21754">
        <v>598.35</v>
      </c>
      <c r="G21754">
        <v>529.30999999999995</v>
      </c>
      <c r="H21754">
        <v>2</v>
      </c>
    </row>
    <row r="21755" spans="1:8" x14ac:dyDescent="0.25">
      <c r="A21755" t="s">
        <v>59046</v>
      </c>
      <c r="B21755" t="s">
        <v>44749</v>
      </c>
      <c r="C21755" t="s">
        <v>59047</v>
      </c>
      <c r="D21755" t="s">
        <v>59048</v>
      </c>
      <c r="E21755" t="s">
        <v>12</v>
      </c>
      <c r="F21755">
        <v>3862.54</v>
      </c>
      <c r="G21755">
        <v>3551.8</v>
      </c>
      <c r="H21755">
        <v>2</v>
      </c>
    </row>
    <row r="21756" spans="1:8" x14ac:dyDescent="0.25">
      <c r="A21756" t="s">
        <v>59049</v>
      </c>
      <c r="B21756" t="s">
        <v>324</v>
      </c>
      <c r="C21756" t="s">
        <v>59050</v>
      </c>
      <c r="D21756" t="s">
        <v>16696</v>
      </c>
      <c r="E21756" t="s">
        <v>12</v>
      </c>
      <c r="F21756">
        <v>48.12</v>
      </c>
      <c r="G21756">
        <v>42.22</v>
      </c>
      <c r="H21756">
        <v>20</v>
      </c>
    </row>
    <row r="21757" spans="1:8" x14ac:dyDescent="0.25">
      <c r="A21757" t="s">
        <v>59051</v>
      </c>
      <c r="B21757" t="s">
        <v>29</v>
      </c>
      <c r="C21757" t="s">
        <v>59052</v>
      </c>
      <c r="D21757" t="s">
        <v>59053</v>
      </c>
      <c r="E21757" t="s">
        <v>12</v>
      </c>
      <c r="F21757">
        <v>2741.13</v>
      </c>
      <c r="G21757">
        <v>2169.31</v>
      </c>
      <c r="H21757">
        <v>2</v>
      </c>
    </row>
    <row r="21758" spans="1:8" x14ac:dyDescent="0.25">
      <c r="A21758" t="s">
        <v>87322</v>
      </c>
      <c r="B21758" t="s">
        <v>18</v>
      </c>
      <c r="C21758" t="s">
        <v>87323</v>
      </c>
      <c r="D21758" t="s">
        <v>16260</v>
      </c>
      <c r="E21758" t="s">
        <v>12</v>
      </c>
      <c r="F21758">
        <v>1297.95</v>
      </c>
      <c r="G21758">
        <v>1148.19</v>
      </c>
      <c r="H21758">
        <v>2</v>
      </c>
    </row>
    <row r="21759" spans="1:8" x14ac:dyDescent="0.25">
      <c r="A21759" t="s">
        <v>59054</v>
      </c>
      <c r="B21759" t="s">
        <v>3417</v>
      </c>
      <c r="C21759" t="s">
        <v>59055</v>
      </c>
      <c r="D21759" t="s">
        <v>59056</v>
      </c>
      <c r="E21759" t="s">
        <v>12</v>
      </c>
      <c r="F21759">
        <v>52.65</v>
      </c>
      <c r="G21759">
        <v>47.48</v>
      </c>
      <c r="H21759">
        <v>25</v>
      </c>
    </row>
    <row r="21760" spans="1:8" x14ac:dyDescent="0.25">
      <c r="A21760" t="s">
        <v>30484</v>
      </c>
      <c r="B21760" t="s">
        <v>29</v>
      </c>
      <c r="C21760" t="s">
        <v>30485</v>
      </c>
      <c r="D21760" t="s">
        <v>30486</v>
      </c>
      <c r="E21760" t="s">
        <v>12</v>
      </c>
      <c r="F21760">
        <v>5597.02</v>
      </c>
      <c r="G21760">
        <v>4429.42</v>
      </c>
      <c r="H21760">
        <v>2</v>
      </c>
    </row>
    <row r="21761" spans="1:8" x14ac:dyDescent="0.25">
      <c r="A21761" t="s">
        <v>59060</v>
      </c>
      <c r="B21761" t="s">
        <v>1426</v>
      </c>
      <c r="C21761" t="s">
        <v>59061</v>
      </c>
      <c r="D21761" t="s">
        <v>59062</v>
      </c>
      <c r="E21761" t="s">
        <v>55</v>
      </c>
      <c r="F21761">
        <v>34.659999999999997</v>
      </c>
      <c r="G21761">
        <v>31.99</v>
      </c>
      <c r="H21761">
        <v>2</v>
      </c>
    </row>
    <row r="21762" spans="1:8" x14ac:dyDescent="0.25">
      <c r="A21762" t="s">
        <v>59063</v>
      </c>
      <c r="B21762" t="s">
        <v>9</v>
      </c>
      <c r="C21762" t="s">
        <v>59064</v>
      </c>
      <c r="D21762" t="s">
        <v>706</v>
      </c>
      <c r="E21762" t="s">
        <v>12</v>
      </c>
      <c r="F21762">
        <v>432.76</v>
      </c>
      <c r="G21762">
        <v>390.23</v>
      </c>
      <c r="H21762">
        <v>5</v>
      </c>
    </row>
    <row r="21763" spans="1:8" x14ac:dyDescent="0.25">
      <c r="A21763" t="s">
        <v>59065</v>
      </c>
      <c r="B21763" t="s">
        <v>474</v>
      </c>
      <c r="C21763" t="s">
        <v>59066</v>
      </c>
      <c r="D21763" t="s">
        <v>59067</v>
      </c>
      <c r="E21763" t="s">
        <v>255</v>
      </c>
      <c r="F21763">
        <v>815.99</v>
      </c>
      <c r="G21763">
        <v>740.45</v>
      </c>
      <c r="H21763">
        <v>20</v>
      </c>
    </row>
    <row r="21764" spans="1:8" x14ac:dyDescent="0.25">
      <c r="A21764" t="s">
        <v>59068</v>
      </c>
      <c r="B21764" t="s">
        <v>141</v>
      </c>
      <c r="C21764" t="s">
        <v>59069</v>
      </c>
      <c r="D21764" t="s">
        <v>59070</v>
      </c>
      <c r="E21764" t="s">
        <v>12</v>
      </c>
      <c r="F21764">
        <v>395.02</v>
      </c>
      <c r="G21764">
        <v>334.1</v>
      </c>
      <c r="H21764">
        <v>6</v>
      </c>
    </row>
    <row r="21765" spans="1:8" x14ac:dyDescent="0.25">
      <c r="A21765" t="s">
        <v>59071</v>
      </c>
      <c r="B21765" t="s">
        <v>2695</v>
      </c>
      <c r="C21765" t="s">
        <v>59072</v>
      </c>
      <c r="D21765" t="s">
        <v>2929</v>
      </c>
      <c r="E21765" t="s">
        <v>12</v>
      </c>
      <c r="F21765">
        <v>186.77</v>
      </c>
      <c r="G21765">
        <v>176.42</v>
      </c>
      <c r="H21765">
        <v>5</v>
      </c>
    </row>
    <row r="21766" spans="1:8" x14ac:dyDescent="0.25">
      <c r="A21766" t="s">
        <v>59076</v>
      </c>
      <c r="B21766" t="s">
        <v>285</v>
      </c>
      <c r="C21766" t="s">
        <v>59077</v>
      </c>
      <c r="D21766" t="s">
        <v>2444</v>
      </c>
      <c r="E21766" t="s">
        <v>12</v>
      </c>
      <c r="F21766">
        <v>470.71</v>
      </c>
      <c r="G21766">
        <v>398.11</v>
      </c>
      <c r="H21766">
        <v>2</v>
      </c>
    </row>
    <row r="21767" spans="1:8" x14ac:dyDescent="0.25">
      <c r="A21767" t="s">
        <v>59081</v>
      </c>
      <c r="B21767" t="s">
        <v>81</v>
      </c>
      <c r="C21767" t="s">
        <v>59082</v>
      </c>
      <c r="D21767" t="s">
        <v>59083</v>
      </c>
      <c r="E21767" t="s">
        <v>12</v>
      </c>
      <c r="F21767">
        <v>788.02</v>
      </c>
      <c r="G21767">
        <v>577.88</v>
      </c>
      <c r="H21767">
        <v>4</v>
      </c>
    </row>
    <row r="21768" spans="1:8" x14ac:dyDescent="0.25">
      <c r="A21768" t="s">
        <v>59087</v>
      </c>
      <c r="B21768" t="s">
        <v>101</v>
      </c>
      <c r="C21768" t="s">
        <v>59088</v>
      </c>
      <c r="D21768" t="s">
        <v>1683</v>
      </c>
      <c r="E21768" t="s">
        <v>12</v>
      </c>
      <c r="F21768">
        <v>568.05999999999995</v>
      </c>
      <c r="G21768">
        <v>525.03</v>
      </c>
      <c r="H21768">
        <v>5</v>
      </c>
    </row>
    <row r="21769" spans="1:8" x14ac:dyDescent="0.25">
      <c r="A21769" t="s">
        <v>59089</v>
      </c>
      <c r="B21769" t="s">
        <v>101</v>
      </c>
      <c r="C21769" t="s">
        <v>59090</v>
      </c>
      <c r="D21769" t="s">
        <v>42390</v>
      </c>
      <c r="E21769" t="s">
        <v>12</v>
      </c>
      <c r="F21769">
        <v>10204.4</v>
      </c>
      <c r="G21769">
        <v>9354.0300000000007</v>
      </c>
      <c r="H21769">
        <v>2</v>
      </c>
    </row>
    <row r="21770" spans="1:8" x14ac:dyDescent="0.25">
      <c r="A21770" t="s">
        <v>26633</v>
      </c>
      <c r="B21770" t="s">
        <v>69</v>
      </c>
      <c r="C21770" t="s">
        <v>26634</v>
      </c>
      <c r="D21770" t="s">
        <v>26635</v>
      </c>
      <c r="E21770" t="s">
        <v>12</v>
      </c>
      <c r="F21770">
        <v>2077.25</v>
      </c>
      <c r="G21770">
        <v>2041.64</v>
      </c>
      <c r="H21770">
        <v>4</v>
      </c>
    </row>
    <row r="21771" spans="1:8" x14ac:dyDescent="0.25">
      <c r="A21771" t="s">
        <v>59091</v>
      </c>
      <c r="B21771" t="s">
        <v>883</v>
      </c>
      <c r="C21771" t="s">
        <v>59092</v>
      </c>
      <c r="D21771" t="s">
        <v>15263</v>
      </c>
      <c r="E21771" t="s">
        <v>175</v>
      </c>
      <c r="F21771">
        <v>3686.84</v>
      </c>
      <c r="G21771">
        <v>3324.52</v>
      </c>
      <c r="H21771">
        <v>2</v>
      </c>
    </row>
    <row r="21772" spans="1:8" x14ac:dyDescent="0.25">
      <c r="A21772" t="s">
        <v>59093</v>
      </c>
      <c r="B21772" t="s">
        <v>828</v>
      </c>
      <c r="C21772" t="s">
        <v>59094</v>
      </c>
      <c r="D21772" t="s">
        <v>59095</v>
      </c>
      <c r="E21772" t="s">
        <v>12</v>
      </c>
      <c r="F21772">
        <v>20.82</v>
      </c>
      <c r="G21772">
        <v>19.59</v>
      </c>
      <c r="H21772">
        <v>72</v>
      </c>
    </row>
    <row r="21773" spans="1:8" x14ac:dyDescent="0.25">
      <c r="A21773" t="s">
        <v>59096</v>
      </c>
      <c r="B21773" t="s">
        <v>1151</v>
      </c>
      <c r="C21773" t="s">
        <v>59097</v>
      </c>
      <c r="D21773" t="s">
        <v>26138</v>
      </c>
      <c r="E21773" t="s">
        <v>12</v>
      </c>
      <c r="F21773">
        <v>106.6</v>
      </c>
      <c r="G21773">
        <v>90.25</v>
      </c>
      <c r="H21773">
        <v>8</v>
      </c>
    </row>
    <row r="21774" spans="1:8" x14ac:dyDescent="0.25">
      <c r="A21774" t="s">
        <v>12455</v>
      </c>
      <c r="B21774" t="s">
        <v>29</v>
      </c>
      <c r="C21774" t="s">
        <v>12456</v>
      </c>
      <c r="D21774" t="s">
        <v>12457</v>
      </c>
      <c r="E21774" t="s">
        <v>12</v>
      </c>
      <c r="F21774">
        <v>40.200000000000003</v>
      </c>
      <c r="G21774">
        <v>37.520000000000003</v>
      </c>
      <c r="H21774">
        <v>50</v>
      </c>
    </row>
    <row r="21775" spans="1:8" x14ac:dyDescent="0.25">
      <c r="A21775" t="s">
        <v>59098</v>
      </c>
      <c r="B21775" t="s">
        <v>1192</v>
      </c>
      <c r="C21775" t="s">
        <v>59099</v>
      </c>
      <c r="D21775" t="s">
        <v>40463</v>
      </c>
      <c r="E21775" t="s">
        <v>12</v>
      </c>
      <c r="F21775">
        <v>161.87</v>
      </c>
      <c r="G21775">
        <v>144.15</v>
      </c>
      <c r="H21775">
        <v>10</v>
      </c>
    </row>
    <row r="21776" spans="1:8" x14ac:dyDescent="0.25">
      <c r="A21776" t="s">
        <v>59100</v>
      </c>
      <c r="B21776" t="s">
        <v>237</v>
      </c>
      <c r="C21776" t="s">
        <v>59101</v>
      </c>
      <c r="D21776" t="s">
        <v>12503</v>
      </c>
      <c r="E21776" t="s">
        <v>55</v>
      </c>
      <c r="F21776">
        <v>102.33</v>
      </c>
      <c r="G21776">
        <v>90.52</v>
      </c>
      <c r="H21776">
        <v>100</v>
      </c>
    </row>
    <row r="21777" spans="1:8" x14ac:dyDescent="0.25">
      <c r="A21777" t="s">
        <v>45332</v>
      </c>
      <c r="B21777" t="s">
        <v>413</v>
      </c>
      <c r="C21777" t="s">
        <v>45333</v>
      </c>
      <c r="D21777" t="s">
        <v>1076</v>
      </c>
      <c r="E21777" t="s">
        <v>12</v>
      </c>
      <c r="F21777">
        <v>5550.74</v>
      </c>
      <c r="G21777">
        <v>5123.76</v>
      </c>
      <c r="H21777">
        <v>2</v>
      </c>
    </row>
    <row r="21778" spans="1:8" x14ac:dyDescent="0.25">
      <c r="A21778" t="s">
        <v>64379</v>
      </c>
      <c r="B21778" t="s">
        <v>741</v>
      </c>
      <c r="C21778" t="s">
        <v>64380</v>
      </c>
      <c r="D21778" t="s">
        <v>1004</v>
      </c>
      <c r="E21778" t="s">
        <v>12</v>
      </c>
      <c r="F21778">
        <v>918.4</v>
      </c>
      <c r="G21778">
        <v>833.38</v>
      </c>
      <c r="H21778">
        <v>2</v>
      </c>
    </row>
    <row r="21779" spans="1:8" x14ac:dyDescent="0.25">
      <c r="A21779" t="s">
        <v>59102</v>
      </c>
      <c r="B21779" t="s">
        <v>324</v>
      </c>
      <c r="C21779" t="s">
        <v>59103</v>
      </c>
      <c r="D21779" t="s">
        <v>59104</v>
      </c>
      <c r="E21779" t="s">
        <v>12</v>
      </c>
      <c r="F21779">
        <v>211.68</v>
      </c>
      <c r="G21779">
        <v>192.08</v>
      </c>
      <c r="H21779">
        <v>5</v>
      </c>
    </row>
    <row r="21780" spans="1:8" x14ac:dyDescent="0.25">
      <c r="A21780" t="s">
        <v>48659</v>
      </c>
      <c r="B21780" t="s">
        <v>18</v>
      </c>
      <c r="C21780" t="s">
        <v>48660</v>
      </c>
      <c r="D21780" t="s">
        <v>48661</v>
      </c>
      <c r="E21780" t="s">
        <v>12</v>
      </c>
      <c r="F21780">
        <v>3183.27</v>
      </c>
      <c r="G21780">
        <v>2870.43</v>
      </c>
      <c r="H21780">
        <v>2</v>
      </c>
    </row>
    <row r="21781" spans="1:8" x14ac:dyDescent="0.25">
      <c r="A21781" t="s">
        <v>59105</v>
      </c>
      <c r="B21781" t="s">
        <v>390</v>
      </c>
      <c r="C21781" t="s">
        <v>59106</v>
      </c>
      <c r="D21781" t="s">
        <v>59107</v>
      </c>
      <c r="E21781" t="s">
        <v>12</v>
      </c>
      <c r="F21781">
        <v>123.33</v>
      </c>
      <c r="G21781">
        <v>91.36</v>
      </c>
      <c r="H21781">
        <v>1</v>
      </c>
    </row>
    <row r="21782" spans="1:8" x14ac:dyDescent="0.25">
      <c r="A21782" t="s">
        <v>59111</v>
      </c>
      <c r="B21782" t="s">
        <v>120</v>
      </c>
      <c r="C21782" t="s">
        <v>59112</v>
      </c>
      <c r="D21782" t="s">
        <v>59113</v>
      </c>
      <c r="E21782" t="s">
        <v>12</v>
      </c>
      <c r="F21782">
        <v>769.36</v>
      </c>
      <c r="G21782">
        <v>710.18</v>
      </c>
      <c r="H21782">
        <v>2</v>
      </c>
    </row>
    <row r="21783" spans="1:8" x14ac:dyDescent="0.25">
      <c r="A21783" t="s">
        <v>59114</v>
      </c>
      <c r="B21783" t="s">
        <v>344</v>
      </c>
      <c r="C21783" t="s">
        <v>59115</v>
      </c>
      <c r="D21783" t="s">
        <v>59116</v>
      </c>
      <c r="E21783" t="s">
        <v>12</v>
      </c>
      <c r="F21783">
        <v>102.03</v>
      </c>
      <c r="G21783">
        <v>86.29</v>
      </c>
      <c r="H21783">
        <v>10</v>
      </c>
    </row>
    <row r="21784" spans="1:8" x14ac:dyDescent="0.25">
      <c r="A21784" t="s">
        <v>72381</v>
      </c>
      <c r="B21784" t="s">
        <v>40</v>
      </c>
      <c r="C21784" t="s">
        <v>72382</v>
      </c>
      <c r="D21784" t="s">
        <v>3681</v>
      </c>
      <c r="E21784" t="s">
        <v>12</v>
      </c>
      <c r="F21784">
        <v>2200.5</v>
      </c>
      <c r="G21784">
        <v>1984.25</v>
      </c>
      <c r="H21784">
        <v>2</v>
      </c>
    </row>
    <row r="21785" spans="1:8" x14ac:dyDescent="0.25">
      <c r="A21785" t="s">
        <v>59117</v>
      </c>
      <c r="B21785" t="s">
        <v>316</v>
      </c>
      <c r="C21785" t="s">
        <v>59118</v>
      </c>
      <c r="D21785" t="s">
        <v>30713</v>
      </c>
      <c r="E21785" t="s">
        <v>12</v>
      </c>
      <c r="F21785">
        <v>3455.61</v>
      </c>
      <c r="G21785">
        <v>3189.79</v>
      </c>
      <c r="H21785">
        <v>2</v>
      </c>
    </row>
    <row r="21786" spans="1:8" x14ac:dyDescent="0.25">
      <c r="A21786" t="s">
        <v>63383</v>
      </c>
      <c r="B21786" t="s">
        <v>464</v>
      </c>
      <c r="C21786" t="s">
        <v>63384</v>
      </c>
      <c r="D21786" t="s">
        <v>63385</v>
      </c>
      <c r="E21786" t="s">
        <v>12</v>
      </c>
      <c r="F21786">
        <v>251.99</v>
      </c>
      <c r="G21786">
        <v>232.61</v>
      </c>
      <c r="H21786">
        <v>5</v>
      </c>
    </row>
    <row r="21787" spans="1:8" x14ac:dyDescent="0.25">
      <c r="A21787" t="s">
        <v>23761</v>
      </c>
      <c r="B21787" t="s">
        <v>529</v>
      </c>
      <c r="C21787" t="s">
        <v>23762</v>
      </c>
      <c r="D21787" t="s">
        <v>6421</v>
      </c>
      <c r="E21787" t="s">
        <v>12</v>
      </c>
      <c r="F21787">
        <v>115.23</v>
      </c>
      <c r="G21787">
        <v>99</v>
      </c>
      <c r="H21787">
        <v>5</v>
      </c>
    </row>
    <row r="21788" spans="1:8" x14ac:dyDescent="0.25">
      <c r="A21788" t="s">
        <v>38241</v>
      </c>
      <c r="B21788" t="s">
        <v>1202</v>
      </c>
      <c r="C21788" t="s">
        <v>38242</v>
      </c>
      <c r="D21788" t="s">
        <v>38243</v>
      </c>
      <c r="E21788" t="s">
        <v>12</v>
      </c>
      <c r="F21788">
        <v>25167</v>
      </c>
      <c r="G21788">
        <v>24404.36</v>
      </c>
      <c r="H21788">
        <v>2</v>
      </c>
    </row>
    <row r="21789" spans="1:8" x14ac:dyDescent="0.25">
      <c r="A21789" t="s">
        <v>59122</v>
      </c>
      <c r="B21789" t="s">
        <v>656</v>
      </c>
      <c r="C21789" t="s">
        <v>59123</v>
      </c>
      <c r="D21789" t="s">
        <v>59124</v>
      </c>
      <c r="E21789" t="s">
        <v>55</v>
      </c>
      <c r="F21789">
        <v>355.57</v>
      </c>
      <c r="G21789">
        <v>321.45</v>
      </c>
      <c r="H21789">
        <v>100</v>
      </c>
    </row>
    <row r="21790" spans="1:8" x14ac:dyDescent="0.25">
      <c r="A21790" t="s">
        <v>59125</v>
      </c>
      <c r="B21790" t="s">
        <v>29</v>
      </c>
      <c r="C21790" t="s">
        <v>59126</v>
      </c>
      <c r="D21790" t="s">
        <v>10097</v>
      </c>
      <c r="E21790" t="s">
        <v>12</v>
      </c>
      <c r="F21790">
        <v>47.81</v>
      </c>
      <c r="G21790">
        <v>40.44</v>
      </c>
      <c r="H21790">
        <v>20</v>
      </c>
    </row>
    <row r="21791" spans="1:8" x14ac:dyDescent="0.25">
      <c r="A21791" t="s">
        <v>59127</v>
      </c>
      <c r="B21791" t="s">
        <v>97</v>
      </c>
      <c r="C21791" t="s">
        <v>59128</v>
      </c>
      <c r="D21791" t="s">
        <v>59129</v>
      </c>
      <c r="E21791" t="s">
        <v>12</v>
      </c>
      <c r="F21791">
        <v>4911.66</v>
      </c>
      <c r="G21791">
        <v>4184.01</v>
      </c>
      <c r="H21791">
        <v>2</v>
      </c>
    </row>
    <row r="21792" spans="1:8" x14ac:dyDescent="0.25">
      <c r="A21792" t="s">
        <v>59133</v>
      </c>
      <c r="B21792" t="s">
        <v>656</v>
      </c>
      <c r="C21792" t="s">
        <v>59134</v>
      </c>
      <c r="D21792" t="s">
        <v>3715</v>
      </c>
      <c r="E21792" t="s">
        <v>55</v>
      </c>
      <c r="F21792">
        <v>71.88</v>
      </c>
      <c r="G21792">
        <v>63.59</v>
      </c>
      <c r="H21792">
        <v>100</v>
      </c>
    </row>
    <row r="21793" spans="1:8" x14ac:dyDescent="0.25">
      <c r="A21793" t="s">
        <v>59135</v>
      </c>
      <c r="B21793" t="s">
        <v>481</v>
      </c>
      <c r="C21793" t="s">
        <v>59136</v>
      </c>
      <c r="D21793" t="s">
        <v>33086</v>
      </c>
      <c r="E21793" t="s">
        <v>55</v>
      </c>
      <c r="F21793">
        <v>9</v>
      </c>
      <c r="G21793">
        <v>7.96</v>
      </c>
      <c r="H21793">
        <v>2</v>
      </c>
    </row>
    <row r="21794" spans="1:8" x14ac:dyDescent="0.25">
      <c r="A21794" t="s">
        <v>59137</v>
      </c>
      <c r="B21794" t="s">
        <v>22</v>
      </c>
      <c r="C21794" t="s">
        <v>59138</v>
      </c>
      <c r="D21794" t="s">
        <v>59139</v>
      </c>
      <c r="E21794" t="s">
        <v>12</v>
      </c>
      <c r="F21794">
        <v>14854.16</v>
      </c>
      <c r="G21794">
        <v>13140.22</v>
      </c>
      <c r="H21794">
        <v>2</v>
      </c>
    </row>
    <row r="21795" spans="1:8" x14ac:dyDescent="0.25">
      <c r="A21795" t="s">
        <v>59140</v>
      </c>
      <c r="B21795" t="s">
        <v>1110</v>
      </c>
      <c r="C21795" t="s">
        <v>59141</v>
      </c>
      <c r="D21795" t="s">
        <v>59142</v>
      </c>
      <c r="E21795" t="s">
        <v>12</v>
      </c>
      <c r="F21795">
        <v>429.93</v>
      </c>
      <c r="G21795">
        <v>342.23</v>
      </c>
      <c r="H21795">
        <v>3</v>
      </c>
    </row>
    <row r="21796" spans="1:8" x14ac:dyDescent="0.25">
      <c r="A21796" t="s">
        <v>20560</v>
      </c>
      <c r="B21796" t="s">
        <v>120</v>
      </c>
      <c r="C21796" t="s">
        <v>20561</v>
      </c>
      <c r="D21796" t="s">
        <v>20562</v>
      </c>
      <c r="E21796" t="s">
        <v>12</v>
      </c>
      <c r="F21796">
        <v>162.88</v>
      </c>
      <c r="G21796">
        <v>150.35</v>
      </c>
      <c r="H21796">
        <v>12</v>
      </c>
    </row>
    <row r="21797" spans="1:8" x14ac:dyDescent="0.25">
      <c r="A21797" t="s">
        <v>59146</v>
      </c>
      <c r="B21797" t="s">
        <v>1133</v>
      </c>
      <c r="C21797" t="s">
        <v>59147</v>
      </c>
      <c r="D21797" t="s">
        <v>1241</v>
      </c>
      <c r="E21797" t="s">
        <v>12</v>
      </c>
      <c r="F21797">
        <v>1702.9</v>
      </c>
      <c r="G21797">
        <v>1248.79</v>
      </c>
      <c r="H21797">
        <v>2</v>
      </c>
    </row>
    <row r="21798" spans="1:8" x14ac:dyDescent="0.25">
      <c r="A21798" t="s">
        <v>59148</v>
      </c>
      <c r="B21798" t="s">
        <v>134</v>
      </c>
      <c r="C21798" t="s">
        <v>59149</v>
      </c>
      <c r="D21798" t="s">
        <v>59150</v>
      </c>
      <c r="E21798" t="s">
        <v>12</v>
      </c>
      <c r="F21798">
        <v>2724.21</v>
      </c>
      <c r="G21798">
        <v>2360.98</v>
      </c>
      <c r="H21798">
        <v>2</v>
      </c>
    </row>
    <row r="21799" spans="1:8" x14ac:dyDescent="0.25">
      <c r="A21799" t="s">
        <v>51812</v>
      </c>
      <c r="B21799" t="s">
        <v>81</v>
      </c>
      <c r="C21799" t="s">
        <v>51813</v>
      </c>
      <c r="D21799" t="s">
        <v>20878</v>
      </c>
      <c r="E21799" t="s">
        <v>12</v>
      </c>
      <c r="F21799">
        <v>100.82</v>
      </c>
      <c r="G21799">
        <v>86.62</v>
      </c>
      <c r="H21799">
        <v>10</v>
      </c>
    </row>
    <row r="21800" spans="1:8" x14ac:dyDescent="0.25">
      <c r="A21800" t="s">
        <v>59156</v>
      </c>
      <c r="B21800" t="s">
        <v>61</v>
      </c>
      <c r="C21800" t="s">
        <v>59157</v>
      </c>
      <c r="D21800" t="s">
        <v>59158</v>
      </c>
      <c r="E21800" t="s">
        <v>55</v>
      </c>
      <c r="F21800">
        <v>12.85</v>
      </c>
      <c r="G21800">
        <v>11.99</v>
      </c>
      <c r="H21800">
        <v>2</v>
      </c>
    </row>
    <row r="21801" spans="1:8" x14ac:dyDescent="0.25">
      <c r="A21801" t="s">
        <v>59159</v>
      </c>
      <c r="B21801" t="s">
        <v>120</v>
      </c>
      <c r="C21801" t="s">
        <v>59160</v>
      </c>
      <c r="D21801" t="s">
        <v>59161</v>
      </c>
      <c r="E21801" t="s">
        <v>12</v>
      </c>
      <c r="F21801">
        <v>804.5</v>
      </c>
      <c r="G21801">
        <v>585.09</v>
      </c>
      <c r="H21801">
        <v>2</v>
      </c>
    </row>
    <row r="21802" spans="1:8" x14ac:dyDescent="0.25">
      <c r="A21802" t="s">
        <v>52614</v>
      </c>
      <c r="B21802" t="s">
        <v>29</v>
      </c>
      <c r="C21802" t="s">
        <v>52615</v>
      </c>
      <c r="D21802" t="s">
        <v>52616</v>
      </c>
      <c r="E21802" t="s">
        <v>12</v>
      </c>
      <c r="F21802">
        <v>849.74</v>
      </c>
      <c r="G21802">
        <v>623.14</v>
      </c>
      <c r="H21802">
        <v>2</v>
      </c>
    </row>
    <row r="21803" spans="1:8" x14ac:dyDescent="0.25">
      <c r="A21803" t="s">
        <v>59162</v>
      </c>
      <c r="B21803" t="s">
        <v>169</v>
      </c>
      <c r="C21803" t="s">
        <v>59163</v>
      </c>
      <c r="D21803" t="s">
        <v>59164</v>
      </c>
      <c r="E21803" t="s">
        <v>12</v>
      </c>
      <c r="F21803">
        <v>551.87</v>
      </c>
      <c r="G21803">
        <v>408.8</v>
      </c>
      <c r="H21803">
        <v>1</v>
      </c>
    </row>
    <row r="21804" spans="1:8" x14ac:dyDescent="0.25">
      <c r="A21804" t="s">
        <v>59165</v>
      </c>
      <c r="B21804" t="s">
        <v>828</v>
      </c>
      <c r="C21804" t="s">
        <v>59166</v>
      </c>
      <c r="D21804" t="s">
        <v>59167</v>
      </c>
      <c r="E21804" t="s">
        <v>12</v>
      </c>
      <c r="F21804">
        <v>2832.35</v>
      </c>
      <c r="G21804">
        <v>2665.32</v>
      </c>
      <c r="H21804">
        <v>2</v>
      </c>
    </row>
    <row r="21805" spans="1:8" x14ac:dyDescent="0.25">
      <c r="A21805" t="s">
        <v>59170</v>
      </c>
      <c r="B21805" t="s">
        <v>1378</v>
      </c>
      <c r="C21805" t="s">
        <v>59171</v>
      </c>
      <c r="D21805" t="s">
        <v>59172</v>
      </c>
      <c r="E21805" t="s">
        <v>12</v>
      </c>
      <c r="F21805">
        <v>248508</v>
      </c>
      <c r="G21805">
        <v>229869.9</v>
      </c>
      <c r="H21805">
        <v>2</v>
      </c>
    </row>
    <row r="21806" spans="1:8" x14ac:dyDescent="0.25">
      <c r="A21806" t="s">
        <v>59173</v>
      </c>
      <c r="B21806" t="s">
        <v>4207</v>
      </c>
      <c r="C21806" t="s">
        <v>59174</v>
      </c>
      <c r="D21806" t="s">
        <v>59175</v>
      </c>
      <c r="E21806" t="s">
        <v>55</v>
      </c>
      <c r="F21806">
        <v>22.41</v>
      </c>
      <c r="G21806">
        <v>18.95</v>
      </c>
      <c r="H21806">
        <v>30</v>
      </c>
    </row>
    <row r="21807" spans="1:8" x14ac:dyDescent="0.25">
      <c r="A21807" t="s">
        <v>59178</v>
      </c>
      <c r="B21807" t="s">
        <v>281</v>
      </c>
      <c r="C21807" t="s">
        <v>59179</v>
      </c>
      <c r="D21807" t="s">
        <v>59180</v>
      </c>
      <c r="E21807" t="s">
        <v>12</v>
      </c>
      <c r="F21807">
        <v>5424.3</v>
      </c>
      <c r="G21807">
        <v>5008.28</v>
      </c>
      <c r="H21807">
        <v>2</v>
      </c>
    </row>
    <row r="21808" spans="1:8" x14ac:dyDescent="0.25">
      <c r="A21808" t="s">
        <v>59181</v>
      </c>
      <c r="B21808" t="s">
        <v>1925</v>
      </c>
      <c r="C21808" t="s">
        <v>59182</v>
      </c>
      <c r="D21808" t="s">
        <v>37300</v>
      </c>
      <c r="E21808" t="s">
        <v>12</v>
      </c>
      <c r="F21808">
        <v>1814.6</v>
      </c>
      <c r="G21808">
        <v>1460.44</v>
      </c>
      <c r="H21808">
        <v>5</v>
      </c>
    </row>
    <row r="21809" spans="1:8" x14ac:dyDescent="0.25">
      <c r="A21809" t="s">
        <v>59183</v>
      </c>
      <c r="B21809" t="s">
        <v>701</v>
      </c>
      <c r="C21809" t="s">
        <v>59184</v>
      </c>
      <c r="D21809" t="s">
        <v>59185</v>
      </c>
      <c r="E21809" t="s">
        <v>12</v>
      </c>
      <c r="F21809">
        <v>416.64</v>
      </c>
      <c r="G21809">
        <v>352.38</v>
      </c>
      <c r="H21809">
        <v>3</v>
      </c>
    </row>
    <row r="21810" spans="1:8" x14ac:dyDescent="0.25">
      <c r="A21810" t="s">
        <v>59190</v>
      </c>
      <c r="B21810" t="s">
        <v>81</v>
      </c>
      <c r="C21810" t="s">
        <v>59191</v>
      </c>
      <c r="D21810" t="s">
        <v>59192</v>
      </c>
      <c r="E21810" t="s">
        <v>12</v>
      </c>
      <c r="F21810">
        <v>544.09</v>
      </c>
      <c r="G21810">
        <v>489.68</v>
      </c>
      <c r="H21810">
        <v>2</v>
      </c>
    </row>
    <row r="21811" spans="1:8" x14ac:dyDescent="0.25">
      <c r="A21811" t="s">
        <v>59193</v>
      </c>
      <c r="B21811" t="s">
        <v>815</v>
      </c>
      <c r="C21811" t="s">
        <v>59194</v>
      </c>
      <c r="D21811" t="s">
        <v>59195</v>
      </c>
      <c r="E21811" t="s">
        <v>12</v>
      </c>
      <c r="F21811">
        <v>6022.21</v>
      </c>
      <c r="G21811">
        <v>5522.4</v>
      </c>
      <c r="H21811">
        <v>2</v>
      </c>
    </row>
    <row r="21812" spans="1:8" x14ac:dyDescent="0.25">
      <c r="A21812" t="s">
        <v>27945</v>
      </c>
      <c r="B21812" t="s">
        <v>18</v>
      </c>
      <c r="C21812" t="s">
        <v>27946</v>
      </c>
      <c r="D21812" t="s">
        <v>11328</v>
      </c>
      <c r="E21812" t="s">
        <v>12</v>
      </c>
      <c r="F21812">
        <v>1345.57</v>
      </c>
      <c r="G21812">
        <v>1190.31</v>
      </c>
      <c r="H21812">
        <v>2</v>
      </c>
    </row>
    <row r="21813" spans="1:8" x14ac:dyDescent="0.25">
      <c r="A21813" t="s">
        <v>59196</v>
      </c>
      <c r="B21813" t="s">
        <v>529</v>
      </c>
      <c r="C21813" t="s">
        <v>59197</v>
      </c>
      <c r="D21813" t="s">
        <v>59198</v>
      </c>
      <c r="E21813" t="s">
        <v>12</v>
      </c>
      <c r="F21813">
        <v>60.12</v>
      </c>
      <c r="G21813">
        <v>52.73</v>
      </c>
      <c r="H21813">
        <v>10</v>
      </c>
    </row>
    <row r="21814" spans="1:8" x14ac:dyDescent="0.25">
      <c r="A21814" t="s">
        <v>59199</v>
      </c>
      <c r="B21814" t="s">
        <v>101</v>
      </c>
      <c r="C21814" t="s">
        <v>59200</v>
      </c>
      <c r="D21814" t="s">
        <v>59201</v>
      </c>
      <c r="E21814" t="s">
        <v>12</v>
      </c>
      <c r="F21814">
        <v>14593.44</v>
      </c>
      <c r="G21814">
        <v>13377.32</v>
      </c>
      <c r="H21814">
        <v>2</v>
      </c>
    </row>
    <row r="21815" spans="1:8" x14ac:dyDescent="0.25">
      <c r="A21815" t="s">
        <v>59202</v>
      </c>
      <c r="B21815" t="s">
        <v>59203</v>
      </c>
      <c r="C21815" t="s">
        <v>59204</v>
      </c>
      <c r="D21815" t="s">
        <v>59205</v>
      </c>
      <c r="E21815" t="s">
        <v>12</v>
      </c>
      <c r="F21815">
        <v>50.77</v>
      </c>
      <c r="G21815">
        <v>40.18</v>
      </c>
      <c r="H21815">
        <v>40</v>
      </c>
    </row>
    <row r="21816" spans="1:8" x14ac:dyDescent="0.25">
      <c r="A21816" t="s">
        <v>33678</v>
      </c>
      <c r="B21816" t="s">
        <v>1140</v>
      </c>
      <c r="C21816" t="s">
        <v>33679</v>
      </c>
      <c r="D21816" t="s">
        <v>33680</v>
      </c>
      <c r="E21816" t="s">
        <v>12</v>
      </c>
      <c r="F21816">
        <v>550.46</v>
      </c>
      <c r="G21816">
        <v>493.52</v>
      </c>
      <c r="H21816">
        <v>2</v>
      </c>
    </row>
    <row r="21817" spans="1:8" x14ac:dyDescent="0.25">
      <c r="A21817" t="s">
        <v>52804</v>
      </c>
      <c r="B21817" t="s">
        <v>29</v>
      </c>
      <c r="C21817" t="s">
        <v>52805</v>
      </c>
      <c r="D21817" t="s">
        <v>52806</v>
      </c>
      <c r="E21817" t="s">
        <v>12</v>
      </c>
      <c r="F21817">
        <v>5653.35</v>
      </c>
      <c r="G21817">
        <v>4474</v>
      </c>
      <c r="H21817">
        <v>2</v>
      </c>
    </row>
    <row r="21818" spans="1:8" x14ac:dyDescent="0.25">
      <c r="A21818" t="s">
        <v>81187</v>
      </c>
      <c r="B21818" t="s">
        <v>97</v>
      </c>
      <c r="C21818" t="s">
        <v>81188</v>
      </c>
      <c r="D21818" t="s">
        <v>53939</v>
      </c>
      <c r="E21818" t="s">
        <v>12</v>
      </c>
      <c r="F21818">
        <v>62.87</v>
      </c>
      <c r="G21818">
        <v>53.17</v>
      </c>
      <c r="H21818">
        <v>10</v>
      </c>
    </row>
    <row r="21819" spans="1:8" x14ac:dyDescent="0.25">
      <c r="A21819" t="s">
        <v>59210</v>
      </c>
      <c r="B21819" t="s">
        <v>97</v>
      </c>
      <c r="C21819" t="s">
        <v>59211</v>
      </c>
      <c r="D21819" t="s">
        <v>384</v>
      </c>
      <c r="E21819" t="s">
        <v>12</v>
      </c>
      <c r="F21819">
        <v>329.8</v>
      </c>
      <c r="G21819">
        <v>291.75</v>
      </c>
      <c r="H21819">
        <v>5</v>
      </c>
    </row>
    <row r="21820" spans="1:8" x14ac:dyDescent="0.25">
      <c r="A21820" t="s">
        <v>88124</v>
      </c>
      <c r="B21820" t="s">
        <v>88086</v>
      </c>
      <c r="C21820" t="s">
        <v>88125</v>
      </c>
      <c r="D21820" t="s">
        <v>88126</v>
      </c>
      <c r="E21820" t="s">
        <v>12</v>
      </c>
      <c r="F21820">
        <v>14.35</v>
      </c>
      <c r="G21820">
        <v>12.63</v>
      </c>
      <c r="H21820">
        <v>50</v>
      </c>
    </row>
    <row r="21821" spans="1:8" x14ac:dyDescent="0.25">
      <c r="A21821" t="s">
        <v>59219</v>
      </c>
      <c r="B21821" t="s">
        <v>1219</v>
      </c>
      <c r="C21821" t="s">
        <v>59220</v>
      </c>
      <c r="D21821" t="s">
        <v>59221</v>
      </c>
      <c r="E21821" t="s">
        <v>12</v>
      </c>
      <c r="F21821">
        <v>1074.53</v>
      </c>
      <c r="G21821">
        <v>960.96</v>
      </c>
      <c r="H21821">
        <v>5</v>
      </c>
    </row>
    <row r="21822" spans="1:8" x14ac:dyDescent="0.25">
      <c r="A21822" t="s">
        <v>59222</v>
      </c>
      <c r="B21822" t="s">
        <v>40</v>
      </c>
      <c r="C21822" t="s">
        <v>59223</v>
      </c>
      <c r="D21822" t="s">
        <v>2097</v>
      </c>
      <c r="E21822" t="s">
        <v>12</v>
      </c>
      <c r="F21822">
        <v>1208.25</v>
      </c>
      <c r="G21822">
        <v>1089.51</v>
      </c>
      <c r="H21822">
        <v>3</v>
      </c>
    </row>
    <row r="21823" spans="1:8" x14ac:dyDescent="0.25">
      <c r="A21823" t="s">
        <v>59224</v>
      </c>
      <c r="B21823" t="s">
        <v>2632</v>
      </c>
      <c r="C21823" t="s">
        <v>59225</v>
      </c>
      <c r="D21823" t="s">
        <v>59226</v>
      </c>
      <c r="E21823" t="s">
        <v>12</v>
      </c>
      <c r="F21823">
        <v>42207.59</v>
      </c>
      <c r="G21823">
        <v>40928.57</v>
      </c>
      <c r="H21823">
        <v>2</v>
      </c>
    </row>
    <row r="21824" spans="1:8" x14ac:dyDescent="0.25">
      <c r="A21824" t="s">
        <v>59227</v>
      </c>
      <c r="B21824" t="s">
        <v>1278</v>
      </c>
      <c r="C21824" t="s">
        <v>59228</v>
      </c>
      <c r="D21824" t="s">
        <v>59229</v>
      </c>
      <c r="E21824" t="s">
        <v>12</v>
      </c>
      <c r="F21824">
        <v>181.36</v>
      </c>
      <c r="G21824">
        <v>163.22</v>
      </c>
      <c r="H21824">
        <v>2</v>
      </c>
    </row>
    <row r="21825" spans="1:8" x14ac:dyDescent="0.25">
      <c r="A21825" t="s">
        <v>59230</v>
      </c>
      <c r="B21825" t="s">
        <v>741</v>
      </c>
      <c r="C21825" t="s">
        <v>59231</v>
      </c>
      <c r="D21825" t="s">
        <v>27027</v>
      </c>
      <c r="E21825" t="s">
        <v>12</v>
      </c>
      <c r="F21825">
        <v>917.12</v>
      </c>
      <c r="G21825">
        <v>813.18</v>
      </c>
      <c r="H21825">
        <v>4</v>
      </c>
    </row>
    <row r="21826" spans="1:8" x14ac:dyDescent="0.25">
      <c r="A21826" t="s">
        <v>59232</v>
      </c>
      <c r="B21826" t="s">
        <v>737</v>
      </c>
      <c r="C21826" t="s">
        <v>59233</v>
      </c>
      <c r="D21826" t="s">
        <v>59234</v>
      </c>
      <c r="E21826" t="s">
        <v>12</v>
      </c>
      <c r="F21826">
        <v>217.06</v>
      </c>
      <c r="G21826">
        <v>176.86</v>
      </c>
      <c r="H21826">
        <v>10</v>
      </c>
    </row>
    <row r="21827" spans="1:8" x14ac:dyDescent="0.25">
      <c r="A21827" t="s">
        <v>59235</v>
      </c>
      <c r="B21827" t="s">
        <v>293</v>
      </c>
      <c r="C21827" t="s">
        <v>59236</v>
      </c>
      <c r="D21827" t="s">
        <v>59237</v>
      </c>
      <c r="E21827" t="s">
        <v>12</v>
      </c>
      <c r="F21827">
        <v>6923.74</v>
      </c>
      <c r="G21827">
        <v>6462.16</v>
      </c>
      <c r="H21827">
        <v>2</v>
      </c>
    </row>
    <row r="21828" spans="1:8" x14ac:dyDescent="0.25">
      <c r="A21828" t="s">
        <v>20267</v>
      </c>
      <c r="B21828" t="s">
        <v>6159</v>
      </c>
      <c r="C21828" t="s">
        <v>20268</v>
      </c>
      <c r="D21828" t="s">
        <v>20269</v>
      </c>
      <c r="E21828" t="s">
        <v>12</v>
      </c>
      <c r="F21828">
        <v>873.49</v>
      </c>
      <c r="G21828">
        <v>806.3</v>
      </c>
      <c r="H21828">
        <v>2</v>
      </c>
    </row>
    <row r="21829" spans="1:8" x14ac:dyDescent="0.25">
      <c r="A21829" t="s">
        <v>59243</v>
      </c>
      <c r="B21829" t="s">
        <v>510</v>
      </c>
      <c r="C21829" t="s">
        <v>59244</v>
      </c>
      <c r="D21829" t="s">
        <v>59245</v>
      </c>
      <c r="E21829" t="s">
        <v>12</v>
      </c>
      <c r="F21829">
        <v>93.56</v>
      </c>
      <c r="G21829">
        <v>93.56</v>
      </c>
      <c r="H21829">
        <v>1</v>
      </c>
    </row>
    <row r="21830" spans="1:8" x14ac:dyDescent="0.25">
      <c r="A21830" t="s">
        <v>59246</v>
      </c>
      <c r="B21830" t="s">
        <v>762</v>
      </c>
      <c r="C21830" t="s">
        <v>59247</v>
      </c>
      <c r="D21830" t="s">
        <v>59248</v>
      </c>
      <c r="E21830" t="s">
        <v>55</v>
      </c>
      <c r="F21830">
        <v>1971.8</v>
      </c>
      <c r="G21830">
        <v>1778.02</v>
      </c>
      <c r="H21830">
        <v>100</v>
      </c>
    </row>
    <row r="21831" spans="1:8" x14ac:dyDescent="0.25">
      <c r="A21831" t="s">
        <v>59249</v>
      </c>
      <c r="B21831" t="s">
        <v>1349</v>
      </c>
      <c r="C21831" t="s">
        <v>59250</v>
      </c>
      <c r="D21831" t="s">
        <v>3602</v>
      </c>
      <c r="E21831" t="s">
        <v>12</v>
      </c>
      <c r="F21831">
        <v>39.94</v>
      </c>
      <c r="G21831">
        <v>34.799999999999997</v>
      </c>
      <c r="H21831">
        <v>20</v>
      </c>
    </row>
    <row r="21832" spans="1:8" x14ac:dyDescent="0.25">
      <c r="A21832" t="s">
        <v>59251</v>
      </c>
      <c r="B21832" t="s">
        <v>61</v>
      </c>
      <c r="C21832" t="s">
        <v>59252</v>
      </c>
      <c r="D21832" t="s">
        <v>23050</v>
      </c>
      <c r="E21832" t="s">
        <v>55</v>
      </c>
      <c r="F21832">
        <v>200.21</v>
      </c>
      <c r="G21832">
        <v>170.55</v>
      </c>
      <c r="H21832">
        <v>100</v>
      </c>
    </row>
    <row r="21833" spans="1:8" x14ac:dyDescent="0.25">
      <c r="A21833" t="s">
        <v>59253</v>
      </c>
      <c r="B21833" t="s">
        <v>413</v>
      </c>
      <c r="C21833" t="s">
        <v>59254</v>
      </c>
      <c r="D21833" t="s">
        <v>59255</v>
      </c>
      <c r="E21833" t="s">
        <v>12</v>
      </c>
      <c r="F21833">
        <v>2474.59</v>
      </c>
      <c r="G21833">
        <v>2107.98</v>
      </c>
      <c r="H21833">
        <v>3</v>
      </c>
    </row>
    <row r="21834" spans="1:8" x14ac:dyDescent="0.25">
      <c r="A21834" t="s">
        <v>59259</v>
      </c>
      <c r="B21834" t="s">
        <v>961</v>
      </c>
      <c r="C21834" t="s">
        <v>59260</v>
      </c>
      <c r="D21834" t="s">
        <v>8190</v>
      </c>
      <c r="E21834" t="s">
        <v>55</v>
      </c>
      <c r="F21834">
        <v>175.53</v>
      </c>
      <c r="G21834">
        <v>157.97999999999999</v>
      </c>
      <c r="H21834">
        <v>100</v>
      </c>
    </row>
    <row r="21835" spans="1:8" x14ac:dyDescent="0.25">
      <c r="A21835" t="s">
        <v>59261</v>
      </c>
      <c r="B21835" t="s">
        <v>6686</v>
      </c>
      <c r="C21835" t="s">
        <v>59262</v>
      </c>
      <c r="D21835" t="s">
        <v>50</v>
      </c>
      <c r="E21835" t="s">
        <v>12</v>
      </c>
      <c r="F21835">
        <v>2973.6</v>
      </c>
      <c r="G21835">
        <v>2811.01</v>
      </c>
      <c r="H21835">
        <v>2</v>
      </c>
    </row>
    <row r="21836" spans="1:8" x14ac:dyDescent="0.25">
      <c r="A21836" t="s">
        <v>59263</v>
      </c>
      <c r="B21836" t="s">
        <v>237</v>
      </c>
      <c r="C21836" t="s">
        <v>59264</v>
      </c>
      <c r="D21836" t="s">
        <v>16832</v>
      </c>
      <c r="E21836" t="s">
        <v>55</v>
      </c>
      <c r="F21836">
        <v>3.74</v>
      </c>
      <c r="G21836">
        <v>3.19</v>
      </c>
      <c r="H21836">
        <v>200</v>
      </c>
    </row>
    <row r="21837" spans="1:8" x14ac:dyDescent="0.25">
      <c r="A21837" t="s">
        <v>85560</v>
      </c>
      <c r="B21837" t="s">
        <v>29</v>
      </c>
      <c r="C21837" t="s">
        <v>85561</v>
      </c>
      <c r="D21837" t="s">
        <v>9377</v>
      </c>
      <c r="E21837" t="s">
        <v>175</v>
      </c>
      <c r="F21837">
        <v>135.06</v>
      </c>
      <c r="G21837">
        <v>116.04</v>
      </c>
      <c r="H21837">
        <v>10</v>
      </c>
    </row>
    <row r="21838" spans="1:8" x14ac:dyDescent="0.25">
      <c r="A21838" t="s">
        <v>59265</v>
      </c>
      <c r="B21838" t="s">
        <v>93</v>
      </c>
      <c r="C21838" t="s">
        <v>59266</v>
      </c>
      <c r="D21838" t="s">
        <v>59267</v>
      </c>
      <c r="E21838" t="s">
        <v>175</v>
      </c>
      <c r="F21838">
        <v>4841.51</v>
      </c>
      <c r="G21838">
        <v>3944.93</v>
      </c>
      <c r="H21838">
        <v>2</v>
      </c>
    </row>
    <row r="21839" spans="1:8" x14ac:dyDescent="0.25">
      <c r="A21839" t="s">
        <v>65387</v>
      </c>
      <c r="B21839" t="s">
        <v>93</v>
      </c>
      <c r="C21839" t="s">
        <v>65388</v>
      </c>
      <c r="D21839" t="s">
        <v>65389</v>
      </c>
      <c r="E21839" t="s">
        <v>12</v>
      </c>
      <c r="F21839">
        <v>1713.98</v>
      </c>
      <c r="G21839">
        <v>1584.13</v>
      </c>
      <c r="H21839">
        <v>3</v>
      </c>
    </row>
    <row r="21840" spans="1:8" x14ac:dyDescent="0.25">
      <c r="A21840" t="s">
        <v>59273</v>
      </c>
      <c r="B21840" t="s">
        <v>1045</v>
      </c>
      <c r="C21840" t="s">
        <v>59274</v>
      </c>
      <c r="D21840" t="s">
        <v>59275</v>
      </c>
      <c r="E21840" t="s">
        <v>12</v>
      </c>
      <c r="F21840">
        <v>5364.8</v>
      </c>
      <c r="G21840">
        <v>4981.6000000000004</v>
      </c>
      <c r="H21840">
        <v>2</v>
      </c>
    </row>
    <row r="21841" spans="1:8" x14ac:dyDescent="0.25">
      <c r="A21841" t="s">
        <v>59276</v>
      </c>
      <c r="B21841" t="s">
        <v>101</v>
      </c>
      <c r="C21841" t="s">
        <v>59277</v>
      </c>
      <c r="D21841" t="s">
        <v>59278</v>
      </c>
      <c r="E21841" t="s">
        <v>12</v>
      </c>
      <c r="F21841">
        <v>1408.65</v>
      </c>
      <c r="G21841">
        <v>1168.6600000000001</v>
      </c>
      <c r="H21841">
        <v>2</v>
      </c>
    </row>
    <row r="21842" spans="1:8" x14ac:dyDescent="0.25">
      <c r="A21842" t="s">
        <v>87915</v>
      </c>
      <c r="B21842" t="s">
        <v>413</v>
      </c>
      <c r="C21842" t="s">
        <v>87916</v>
      </c>
      <c r="D21842" t="s">
        <v>87797</v>
      </c>
      <c r="E21842" t="s">
        <v>12</v>
      </c>
      <c r="F21842">
        <v>2843.75</v>
      </c>
      <c r="G21842">
        <v>2606.77</v>
      </c>
      <c r="H21842">
        <v>3</v>
      </c>
    </row>
    <row r="21843" spans="1:8" x14ac:dyDescent="0.25">
      <c r="A21843" t="s">
        <v>59279</v>
      </c>
      <c r="B21843" t="s">
        <v>285</v>
      </c>
      <c r="C21843" t="s">
        <v>59280</v>
      </c>
      <c r="D21843" t="s">
        <v>3621</v>
      </c>
      <c r="E21843" t="s">
        <v>12</v>
      </c>
      <c r="F21843">
        <v>70046.37</v>
      </c>
      <c r="G21843">
        <v>61040.41</v>
      </c>
      <c r="H21843">
        <v>2</v>
      </c>
    </row>
    <row r="21844" spans="1:8" x14ac:dyDescent="0.25">
      <c r="A21844" t="s">
        <v>22809</v>
      </c>
      <c r="B21844" t="s">
        <v>29</v>
      </c>
      <c r="C21844" t="s">
        <v>22810</v>
      </c>
      <c r="D21844" t="s">
        <v>22811</v>
      </c>
      <c r="E21844" t="s">
        <v>12</v>
      </c>
      <c r="F21844">
        <v>52.66</v>
      </c>
      <c r="G21844">
        <v>37.04</v>
      </c>
      <c r="H21844">
        <v>100</v>
      </c>
    </row>
    <row r="21845" spans="1:8" x14ac:dyDescent="0.25">
      <c r="A21845" t="s">
        <v>59281</v>
      </c>
      <c r="B21845" t="s">
        <v>141</v>
      </c>
      <c r="C21845" t="s">
        <v>59282</v>
      </c>
      <c r="D21845" t="s">
        <v>2476</v>
      </c>
      <c r="E21845" t="s">
        <v>12</v>
      </c>
      <c r="F21845">
        <v>367.2</v>
      </c>
      <c r="G21845">
        <v>331.11</v>
      </c>
      <c r="H21845">
        <v>4</v>
      </c>
    </row>
    <row r="21846" spans="1:8" x14ac:dyDescent="0.25">
      <c r="A21846" t="s">
        <v>73631</v>
      </c>
      <c r="B21846" t="s">
        <v>18</v>
      </c>
      <c r="C21846" t="s">
        <v>73632</v>
      </c>
      <c r="D21846" t="s">
        <v>73633</v>
      </c>
      <c r="E21846" t="s">
        <v>12</v>
      </c>
      <c r="F21846">
        <v>1390.04</v>
      </c>
      <c r="G21846">
        <v>1229.6500000000001</v>
      </c>
      <c r="H21846">
        <v>2</v>
      </c>
    </row>
    <row r="21847" spans="1:8" x14ac:dyDescent="0.25">
      <c r="A21847" t="s">
        <v>59283</v>
      </c>
      <c r="B21847" t="s">
        <v>101</v>
      </c>
      <c r="C21847" t="s">
        <v>59284</v>
      </c>
      <c r="D21847" t="s">
        <v>26154</v>
      </c>
      <c r="E21847" t="s">
        <v>12</v>
      </c>
      <c r="F21847">
        <v>2022.24</v>
      </c>
      <c r="G21847">
        <v>1825.88</v>
      </c>
      <c r="H21847">
        <v>2</v>
      </c>
    </row>
    <row r="21848" spans="1:8" x14ac:dyDescent="0.25">
      <c r="A21848" t="s">
        <v>59285</v>
      </c>
      <c r="B21848" t="s">
        <v>237</v>
      </c>
      <c r="C21848" t="s">
        <v>59286</v>
      </c>
      <c r="D21848" t="s">
        <v>20588</v>
      </c>
      <c r="E21848" t="s">
        <v>55</v>
      </c>
      <c r="F21848">
        <v>154.05000000000001</v>
      </c>
      <c r="G21848">
        <v>138.63999999999999</v>
      </c>
      <c r="H21848">
        <v>100</v>
      </c>
    </row>
    <row r="21849" spans="1:8" x14ac:dyDescent="0.25">
      <c r="A21849" t="s">
        <v>59287</v>
      </c>
      <c r="B21849" t="s">
        <v>120</v>
      </c>
      <c r="C21849" t="s">
        <v>59288</v>
      </c>
      <c r="D21849" t="s">
        <v>59289</v>
      </c>
      <c r="E21849" t="s">
        <v>12</v>
      </c>
      <c r="F21849">
        <v>1071.72</v>
      </c>
      <c r="G21849">
        <v>779.43</v>
      </c>
      <c r="H21849">
        <v>2</v>
      </c>
    </row>
    <row r="21850" spans="1:8" x14ac:dyDescent="0.25">
      <c r="A21850" t="s">
        <v>59290</v>
      </c>
      <c r="B21850" t="s">
        <v>1106</v>
      </c>
      <c r="C21850" t="s">
        <v>59291</v>
      </c>
      <c r="D21850" t="s">
        <v>2746</v>
      </c>
      <c r="E21850" t="s">
        <v>12</v>
      </c>
      <c r="F21850">
        <v>1.47</v>
      </c>
      <c r="G21850">
        <v>1.27</v>
      </c>
      <c r="H21850">
        <v>500</v>
      </c>
    </row>
    <row r="21851" spans="1:8" x14ac:dyDescent="0.25">
      <c r="A21851" t="s">
        <v>59292</v>
      </c>
      <c r="B21851" t="s">
        <v>22</v>
      </c>
      <c r="C21851" t="s">
        <v>59293</v>
      </c>
      <c r="D21851" t="s">
        <v>59294</v>
      </c>
      <c r="E21851" t="s">
        <v>12</v>
      </c>
      <c r="F21851">
        <v>213914.57</v>
      </c>
      <c r="G21851">
        <v>189232.12</v>
      </c>
      <c r="H21851">
        <v>2</v>
      </c>
    </row>
    <row r="21852" spans="1:8" x14ac:dyDescent="0.25">
      <c r="A21852" t="s">
        <v>59295</v>
      </c>
      <c r="B21852" t="s">
        <v>474</v>
      </c>
      <c r="C21852" t="s">
        <v>59296</v>
      </c>
      <c r="D21852" t="s">
        <v>476</v>
      </c>
      <c r="E21852" t="s">
        <v>255</v>
      </c>
      <c r="F21852">
        <v>816.81</v>
      </c>
      <c r="G21852">
        <v>741.19</v>
      </c>
      <c r="H21852">
        <v>20</v>
      </c>
    </row>
    <row r="21853" spans="1:8" x14ac:dyDescent="0.25">
      <c r="A21853" t="s">
        <v>59297</v>
      </c>
      <c r="B21853" t="s">
        <v>18</v>
      </c>
      <c r="C21853" t="s">
        <v>59298</v>
      </c>
      <c r="D21853" t="s">
        <v>59299</v>
      </c>
      <c r="E21853" t="s">
        <v>12</v>
      </c>
      <c r="F21853">
        <v>1078.58</v>
      </c>
      <c r="G21853">
        <v>954.13</v>
      </c>
      <c r="H21853">
        <v>3</v>
      </c>
    </row>
    <row r="21854" spans="1:8" x14ac:dyDescent="0.25">
      <c r="A21854" t="s">
        <v>87731</v>
      </c>
      <c r="B21854" t="s">
        <v>413</v>
      </c>
      <c r="C21854" t="s">
        <v>87732</v>
      </c>
      <c r="D21854" t="s">
        <v>87616</v>
      </c>
      <c r="E21854" t="s">
        <v>12</v>
      </c>
      <c r="F21854">
        <v>1185.48</v>
      </c>
      <c r="G21854">
        <v>1086.69</v>
      </c>
      <c r="H21854">
        <v>4</v>
      </c>
    </row>
    <row r="21855" spans="1:8" x14ac:dyDescent="0.25">
      <c r="A21855" t="s">
        <v>59300</v>
      </c>
      <c r="B21855" t="s">
        <v>413</v>
      </c>
      <c r="C21855" t="s">
        <v>59301</v>
      </c>
      <c r="D21855" t="s">
        <v>1877</v>
      </c>
      <c r="E21855" t="s">
        <v>12</v>
      </c>
      <c r="F21855">
        <v>401.06</v>
      </c>
      <c r="G21855">
        <v>347.59</v>
      </c>
      <c r="H21855">
        <v>5</v>
      </c>
    </row>
    <row r="21856" spans="1:8" x14ac:dyDescent="0.25">
      <c r="A21856" t="s">
        <v>59302</v>
      </c>
      <c r="B21856" t="s">
        <v>741</v>
      </c>
      <c r="C21856" t="s">
        <v>59303</v>
      </c>
      <c r="D21856" t="s">
        <v>59304</v>
      </c>
      <c r="E21856" t="s">
        <v>12</v>
      </c>
      <c r="F21856">
        <v>1317.79</v>
      </c>
      <c r="G21856">
        <v>1146.96</v>
      </c>
      <c r="H21856">
        <v>2</v>
      </c>
    </row>
    <row r="21857" spans="1:8" x14ac:dyDescent="0.25">
      <c r="A21857" t="s">
        <v>59311</v>
      </c>
      <c r="B21857" t="s">
        <v>2632</v>
      </c>
      <c r="C21857" t="s">
        <v>59312</v>
      </c>
      <c r="D21857" t="s">
        <v>59313</v>
      </c>
      <c r="E21857" t="s">
        <v>12</v>
      </c>
      <c r="F21857">
        <v>98618.79</v>
      </c>
      <c r="G21857">
        <v>95630.34</v>
      </c>
      <c r="H21857">
        <v>2</v>
      </c>
    </row>
    <row r="21858" spans="1:8" x14ac:dyDescent="0.25">
      <c r="A21858" t="s">
        <v>59314</v>
      </c>
      <c r="B21858" t="s">
        <v>4490</v>
      </c>
      <c r="C21858" t="s">
        <v>59315</v>
      </c>
      <c r="D21858" t="s">
        <v>59316</v>
      </c>
      <c r="E21858" t="s">
        <v>12</v>
      </c>
      <c r="F21858">
        <v>412.5</v>
      </c>
      <c r="G21858">
        <v>349.36</v>
      </c>
      <c r="H21858">
        <v>5</v>
      </c>
    </row>
    <row r="21859" spans="1:8" x14ac:dyDescent="0.25">
      <c r="A21859" t="s">
        <v>84543</v>
      </c>
      <c r="B21859" t="s">
        <v>18</v>
      </c>
      <c r="C21859" t="s">
        <v>84544</v>
      </c>
      <c r="D21859" t="s">
        <v>15164</v>
      </c>
      <c r="E21859" t="s">
        <v>12</v>
      </c>
      <c r="F21859">
        <v>7848.2</v>
      </c>
      <c r="G21859">
        <v>6942.64</v>
      </c>
      <c r="H21859">
        <v>2</v>
      </c>
    </row>
    <row r="21860" spans="1:8" x14ac:dyDescent="0.25">
      <c r="A21860" t="s">
        <v>78645</v>
      </c>
      <c r="B21860" t="s">
        <v>29</v>
      </c>
      <c r="C21860" t="s">
        <v>78646</v>
      </c>
      <c r="D21860" t="s">
        <v>78647</v>
      </c>
      <c r="E21860" t="s">
        <v>175</v>
      </c>
      <c r="F21860">
        <v>650.35</v>
      </c>
      <c r="G21860">
        <v>476.92</v>
      </c>
      <c r="H21860">
        <v>2</v>
      </c>
    </row>
    <row r="21861" spans="1:8" x14ac:dyDescent="0.25">
      <c r="A21861" t="s">
        <v>17586</v>
      </c>
      <c r="B21861" t="s">
        <v>33</v>
      </c>
      <c r="C21861" t="s">
        <v>17587</v>
      </c>
      <c r="D21861" t="s">
        <v>35</v>
      </c>
      <c r="E21861" t="s">
        <v>12</v>
      </c>
      <c r="F21861">
        <v>482.98</v>
      </c>
      <c r="G21861">
        <v>414.95</v>
      </c>
      <c r="H21861">
        <v>3</v>
      </c>
    </row>
    <row r="21862" spans="1:8" x14ac:dyDescent="0.25">
      <c r="A21862" t="s">
        <v>59319</v>
      </c>
      <c r="B21862" t="s">
        <v>555</v>
      </c>
      <c r="C21862" t="s">
        <v>59320</v>
      </c>
      <c r="D21862" t="s">
        <v>40602</v>
      </c>
      <c r="E21862" t="s">
        <v>12</v>
      </c>
      <c r="F21862">
        <v>484.86</v>
      </c>
      <c r="G21862">
        <v>415.59</v>
      </c>
      <c r="H21862">
        <v>5</v>
      </c>
    </row>
    <row r="21863" spans="1:8" x14ac:dyDescent="0.25">
      <c r="A21863" t="s">
        <v>59321</v>
      </c>
      <c r="B21863" t="s">
        <v>17985</v>
      </c>
      <c r="C21863" t="s">
        <v>59322</v>
      </c>
      <c r="D21863" t="s">
        <v>59323</v>
      </c>
      <c r="E21863" t="s">
        <v>12</v>
      </c>
      <c r="F21863">
        <v>4270.05</v>
      </c>
      <c r="G21863">
        <v>4018.24</v>
      </c>
      <c r="H21863">
        <v>3</v>
      </c>
    </row>
    <row r="21864" spans="1:8" x14ac:dyDescent="0.25">
      <c r="A21864" t="s">
        <v>14973</v>
      </c>
      <c r="B21864" t="s">
        <v>101</v>
      </c>
      <c r="C21864" t="s">
        <v>14974</v>
      </c>
      <c r="D21864" t="s">
        <v>14975</v>
      </c>
      <c r="E21864" t="s">
        <v>12</v>
      </c>
      <c r="F21864">
        <v>2227.52</v>
      </c>
      <c r="G21864">
        <v>2058.77</v>
      </c>
      <c r="H21864">
        <v>2</v>
      </c>
    </row>
    <row r="21865" spans="1:8" x14ac:dyDescent="0.25">
      <c r="A21865" t="s">
        <v>87610</v>
      </c>
      <c r="B21865" t="s">
        <v>413</v>
      </c>
      <c r="C21865" t="s">
        <v>87611</v>
      </c>
      <c r="D21865" t="s">
        <v>87612</v>
      </c>
      <c r="E21865" t="s">
        <v>12</v>
      </c>
      <c r="F21865">
        <v>1275.67</v>
      </c>
      <c r="G21865">
        <v>1169.3599999999999</v>
      </c>
      <c r="H21865">
        <v>4</v>
      </c>
    </row>
    <row r="21866" spans="1:8" x14ac:dyDescent="0.25">
      <c r="A21866" t="s">
        <v>59330</v>
      </c>
      <c r="B21866" t="s">
        <v>105</v>
      </c>
      <c r="C21866" t="s">
        <v>59331</v>
      </c>
      <c r="D21866" t="s">
        <v>59332</v>
      </c>
      <c r="E21866" t="s">
        <v>12</v>
      </c>
      <c r="F21866">
        <v>516.9</v>
      </c>
      <c r="G21866">
        <v>428.84</v>
      </c>
      <c r="H21866">
        <v>4</v>
      </c>
    </row>
    <row r="21867" spans="1:8" x14ac:dyDescent="0.25">
      <c r="A21867" t="s">
        <v>59333</v>
      </c>
      <c r="B21867" t="s">
        <v>529</v>
      </c>
      <c r="C21867" t="s">
        <v>59334</v>
      </c>
      <c r="D21867" t="s">
        <v>21833</v>
      </c>
      <c r="E21867" t="s">
        <v>12</v>
      </c>
      <c r="F21867">
        <v>191.58</v>
      </c>
      <c r="G21867">
        <v>175.62</v>
      </c>
      <c r="H21867">
        <v>10</v>
      </c>
    </row>
    <row r="21868" spans="1:8" x14ac:dyDescent="0.25">
      <c r="A21868" t="s">
        <v>59335</v>
      </c>
      <c r="B21868" t="s">
        <v>324</v>
      </c>
      <c r="C21868" t="s">
        <v>59336</v>
      </c>
      <c r="D21868" t="s">
        <v>9975</v>
      </c>
      <c r="E21868" t="s">
        <v>12</v>
      </c>
      <c r="F21868">
        <v>184.36</v>
      </c>
      <c r="G21868">
        <v>135.19999999999999</v>
      </c>
      <c r="H21868">
        <v>5</v>
      </c>
    </row>
    <row r="21869" spans="1:8" x14ac:dyDescent="0.25">
      <c r="A21869" t="s">
        <v>53563</v>
      </c>
      <c r="B21869" t="s">
        <v>227</v>
      </c>
      <c r="C21869" t="s">
        <v>53564</v>
      </c>
      <c r="D21869" t="s">
        <v>53565</v>
      </c>
      <c r="E21869" t="s">
        <v>12</v>
      </c>
      <c r="F21869">
        <v>1736.8</v>
      </c>
      <c r="G21869">
        <v>1536.4</v>
      </c>
      <c r="H21869">
        <v>2</v>
      </c>
    </row>
    <row r="21870" spans="1:8" x14ac:dyDescent="0.25">
      <c r="A21870" t="s">
        <v>59340</v>
      </c>
      <c r="B21870" t="s">
        <v>265</v>
      </c>
      <c r="C21870" t="s">
        <v>59341</v>
      </c>
      <c r="D21870" t="s">
        <v>59342</v>
      </c>
      <c r="E21870" t="s">
        <v>12</v>
      </c>
      <c r="F21870">
        <v>207.71</v>
      </c>
      <c r="G21870">
        <v>191.73</v>
      </c>
      <c r="H21870">
        <v>5</v>
      </c>
    </row>
    <row r="21871" spans="1:8" x14ac:dyDescent="0.25">
      <c r="A21871" t="s">
        <v>59343</v>
      </c>
      <c r="B21871" t="s">
        <v>1120</v>
      </c>
      <c r="C21871" t="s">
        <v>59344</v>
      </c>
      <c r="D21871" t="s">
        <v>22951</v>
      </c>
      <c r="E21871" t="s">
        <v>12</v>
      </c>
      <c r="F21871">
        <v>6323.2</v>
      </c>
      <c r="G21871">
        <v>5921.09</v>
      </c>
      <c r="H21871">
        <v>2</v>
      </c>
    </row>
    <row r="21872" spans="1:8" x14ac:dyDescent="0.25">
      <c r="A21872" t="s">
        <v>29287</v>
      </c>
      <c r="B21872" t="s">
        <v>9</v>
      </c>
      <c r="C21872" t="s">
        <v>29288</v>
      </c>
      <c r="D21872" t="s">
        <v>7934</v>
      </c>
      <c r="E21872" t="s">
        <v>12</v>
      </c>
      <c r="F21872">
        <v>23401.35</v>
      </c>
      <c r="G21872">
        <v>21358.97</v>
      </c>
      <c r="H21872">
        <v>2</v>
      </c>
    </row>
    <row r="21873" spans="1:8" x14ac:dyDescent="0.25">
      <c r="A21873" t="s">
        <v>59345</v>
      </c>
      <c r="B21873" t="s">
        <v>10006</v>
      </c>
      <c r="C21873" t="s">
        <v>59346</v>
      </c>
      <c r="D21873" t="s">
        <v>59347</v>
      </c>
      <c r="E21873" t="s">
        <v>12</v>
      </c>
      <c r="F21873">
        <v>666.92</v>
      </c>
      <c r="G21873">
        <v>615.96</v>
      </c>
      <c r="H21873">
        <v>2</v>
      </c>
    </row>
    <row r="21874" spans="1:8" x14ac:dyDescent="0.25">
      <c r="A21874" t="s">
        <v>59348</v>
      </c>
      <c r="B21874" t="s">
        <v>105</v>
      </c>
      <c r="C21874" t="s">
        <v>59349</v>
      </c>
      <c r="D21874" t="s">
        <v>1037</v>
      </c>
      <c r="E21874" t="s">
        <v>12</v>
      </c>
      <c r="F21874">
        <v>286.47000000000003</v>
      </c>
      <c r="G21874">
        <v>242.29</v>
      </c>
      <c r="H21874">
        <v>6</v>
      </c>
    </row>
    <row r="21875" spans="1:8" x14ac:dyDescent="0.25">
      <c r="A21875" t="s">
        <v>59350</v>
      </c>
      <c r="B21875" t="s">
        <v>277</v>
      </c>
      <c r="C21875" t="s">
        <v>59351</v>
      </c>
      <c r="D21875" t="s">
        <v>59352</v>
      </c>
      <c r="E21875" t="s">
        <v>175</v>
      </c>
      <c r="F21875">
        <v>1043.06</v>
      </c>
      <c r="G21875">
        <v>903.99</v>
      </c>
      <c r="H21875">
        <v>3</v>
      </c>
    </row>
    <row r="21876" spans="1:8" x14ac:dyDescent="0.25">
      <c r="A21876" t="s">
        <v>27108</v>
      </c>
      <c r="B21876" t="s">
        <v>141</v>
      </c>
      <c r="C21876" t="s">
        <v>27109</v>
      </c>
      <c r="D21876" t="s">
        <v>27110</v>
      </c>
      <c r="E21876" t="s">
        <v>175</v>
      </c>
      <c r="F21876">
        <v>1062.8800000000001</v>
      </c>
      <c r="G21876">
        <v>1012.64</v>
      </c>
      <c r="H21876">
        <v>2</v>
      </c>
    </row>
    <row r="21877" spans="1:8" x14ac:dyDescent="0.25">
      <c r="A21877" t="s">
        <v>59353</v>
      </c>
      <c r="B21877" t="s">
        <v>155</v>
      </c>
      <c r="C21877" t="s">
        <v>59354</v>
      </c>
      <c r="D21877" t="s">
        <v>6745</v>
      </c>
      <c r="E21877" t="s">
        <v>12</v>
      </c>
      <c r="F21877">
        <v>99.03</v>
      </c>
      <c r="G21877">
        <v>83.76</v>
      </c>
      <c r="H21877">
        <v>10</v>
      </c>
    </row>
    <row r="21878" spans="1:8" x14ac:dyDescent="0.25">
      <c r="A21878" t="s">
        <v>59355</v>
      </c>
      <c r="B21878" t="s">
        <v>440</v>
      </c>
      <c r="C21878" t="s">
        <v>59356</v>
      </c>
      <c r="D21878" t="s">
        <v>51277</v>
      </c>
      <c r="E21878" t="s">
        <v>12</v>
      </c>
      <c r="F21878">
        <v>8420.76</v>
      </c>
      <c r="G21878">
        <v>7773.01</v>
      </c>
      <c r="H21878">
        <v>2</v>
      </c>
    </row>
    <row r="21879" spans="1:8" x14ac:dyDescent="0.25">
      <c r="A21879" t="s">
        <v>59357</v>
      </c>
      <c r="B21879" t="s">
        <v>1841</v>
      </c>
      <c r="C21879" t="s">
        <v>59358</v>
      </c>
      <c r="D21879" t="s">
        <v>59359</v>
      </c>
      <c r="E21879" t="s">
        <v>12</v>
      </c>
      <c r="F21879">
        <v>1348.44</v>
      </c>
      <c r="G21879">
        <v>1098.73</v>
      </c>
      <c r="H21879">
        <v>2</v>
      </c>
    </row>
    <row r="21880" spans="1:8" x14ac:dyDescent="0.25">
      <c r="A21880" t="s">
        <v>23244</v>
      </c>
      <c r="B21880" t="s">
        <v>413</v>
      </c>
      <c r="C21880" t="s">
        <v>23245</v>
      </c>
      <c r="D21880" t="s">
        <v>1076</v>
      </c>
      <c r="E21880" t="s">
        <v>12</v>
      </c>
      <c r="F21880">
        <v>9738.14</v>
      </c>
      <c r="G21880">
        <v>8989.0499999999993</v>
      </c>
      <c r="H21880">
        <v>2</v>
      </c>
    </row>
    <row r="21881" spans="1:8" x14ac:dyDescent="0.25">
      <c r="A21881" t="s">
        <v>59360</v>
      </c>
      <c r="B21881" t="s">
        <v>529</v>
      </c>
      <c r="C21881" t="s">
        <v>59361</v>
      </c>
      <c r="D21881" t="s">
        <v>8573</v>
      </c>
      <c r="E21881" t="s">
        <v>12</v>
      </c>
      <c r="F21881">
        <v>137.91999999999999</v>
      </c>
      <c r="G21881">
        <v>126.43</v>
      </c>
      <c r="H21881">
        <v>20</v>
      </c>
    </row>
    <row r="21882" spans="1:8" x14ac:dyDescent="0.25">
      <c r="A21882" t="s">
        <v>59367</v>
      </c>
      <c r="B21882" t="s">
        <v>4490</v>
      </c>
      <c r="C21882" t="s">
        <v>59368</v>
      </c>
      <c r="D21882" t="s">
        <v>59369</v>
      </c>
      <c r="E21882" t="s">
        <v>12</v>
      </c>
      <c r="F21882">
        <v>379.5</v>
      </c>
      <c r="G21882">
        <v>321.41000000000003</v>
      </c>
      <c r="H21882">
        <v>5</v>
      </c>
    </row>
    <row r="21883" spans="1:8" x14ac:dyDescent="0.25">
      <c r="A21883" t="s">
        <v>59370</v>
      </c>
      <c r="B21883" t="s">
        <v>211</v>
      </c>
      <c r="C21883" t="s">
        <v>59371</v>
      </c>
      <c r="D21883" t="s">
        <v>59372</v>
      </c>
      <c r="E21883" t="s">
        <v>12</v>
      </c>
      <c r="F21883">
        <v>1028.17</v>
      </c>
      <c r="G21883">
        <v>950.28</v>
      </c>
      <c r="H21883">
        <v>2</v>
      </c>
    </row>
    <row r="21884" spans="1:8" x14ac:dyDescent="0.25">
      <c r="A21884" t="s">
        <v>61336</v>
      </c>
      <c r="B21884" t="s">
        <v>29</v>
      </c>
      <c r="C21884" t="s">
        <v>61337</v>
      </c>
      <c r="D21884" t="s">
        <v>61338</v>
      </c>
      <c r="E21884" t="s">
        <v>12</v>
      </c>
      <c r="F21884">
        <v>56.41</v>
      </c>
      <c r="G21884">
        <v>44.64</v>
      </c>
      <c r="H21884">
        <v>20</v>
      </c>
    </row>
    <row r="21885" spans="1:8" x14ac:dyDescent="0.25">
      <c r="A21885" t="s">
        <v>59373</v>
      </c>
      <c r="B21885" t="s">
        <v>999</v>
      </c>
      <c r="C21885" t="s">
        <v>59374</v>
      </c>
      <c r="D21885" t="s">
        <v>59375</v>
      </c>
      <c r="E21885" t="s">
        <v>12</v>
      </c>
      <c r="F21885">
        <v>15723.92</v>
      </c>
      <c r="G21885">
        <v>14308.77</v>
      </c>
      <c r="H21885">
        <v>2</v>
      </c>
    </row>
    <row r="21886" spans="1:8" x14ac:dyDescent="0.25">
      <c r="A21886" t="s">
        <v>59376</v>
      </c>
      <c r="B21886" t="s">
        <v>40</v>
      </c>
      <c r="C21886" t="s">
        <v>59377</v>
      </c>
      <c r="D21886" t="s">
        <v>42</v>
      </c>
      <c r="E21886" t="s">
        <v>12</v>
      </c>
      <c r="F21886">
        <v>2943</v>
      </c>
      <c r="G21886">
        <v>2653.78</v>
      </c>
      <c r="H21886">
        <v>2</v>
      </c>
    </row>
    <row r="21887" spans="1:8" x14ac:dyDescent="0.25">
      <c r="A21887" t="s">
        <v>59378</v>
      </c>
      <c r="B21887" t="s">
        <v>155</v>
      </c>
      <c r="C21887" t="s">
        <v>59379</v>
      </c>
      <c r="D21887" t="s">
        <v>20503</v>
      </c>
      <c r="E21887" t="s">
        <v>12</v>
      </c>
      <c r="F21887">
        <v>178.16</v>
      </c>
      <c r="G21887">
        <v>135.31</v>
      </c>
      <c r="H21887">
        <v>12</v>
      </c>
    </row>
    <row r="21888" spans="1:8" x14ac:dyDescent="0.25">
      <c r="A21888" t="s">
        <v>59380</v>
      </c>
      <c r="B21888" t="s">
        <v>883</v>
      </c>
      <c r="C21888" t="s">
        <v>59381</v>
      </c>
      <c r="D21888" t="s">
        <v>59382</v>
      </c>
      <c r="E21888" t="s">
        <v>175</v>
      </c>
      <c r="F21888">
        <v>3997.62</v>
      </c>
      <c r="G21888">
        <v>3464.6</v>
      </c>
      <c r="H21888">
        <v>3</v>
      </c>
    </row>
    <row r="21889" spans="1:8" x14ac:dyDescent="0.25">
      <c r="A21889" t="s">
        <v>59383</v>
      </c>
      <c r="B21889" t="s">
        <v>454</v>
      </c>
      <c r="C21889" t="s">
        <v>59384</v>
      </c>
      <c r="D21889" t="s">
        <v>59385</v>
      </c>
      <c r="E21889" t="s">
        <v>12</v>
      </c>
      <c r="F21889">
        <v>347.22</v>
      </c>
      <c r="G21889">
        <v>308.13</v>
      </c>
      <c r="H21889">
        <v>2</v>
      </c>
    </row>
    <row r="21890" spans="1:8" x14ac:dyDescent="0.25">
      <c r="A21890" t="s">
        <v>84350</v>
      </c>
      <c r="B21890" t="s">
        <v>116</v>
      </c>
      <c r="C21890" t="s">
        <v>84351</v>
      </c>
      <c r="D21890" t="s">
        <v>84352</v>
      </c>
      <c r="E21890" t="s">
        <v>55</v>
      </c>
      <c r="F21890">
        <v>6477.3</v>
      </c>
      <c r="G21890">
        <v>5126.07</v>
      </c>
      <c r="H21890">
        <v>2</v>
      </c>
    </row>
    <row r="21891" spans="1:8" x14ac:dyDescent="0.25">
      <c r="A21891" t="s">
        <v>59389</v>
      </c>
      <c r="B21891" t="s">
        <v>642</v>
      </c>
      <c r="C21891" t="s">
        <v>59390</v>
      </c>
      <c r="D21891" t="s">
        <v>59391</v>
      </c>
      <c r="E21891" t="s">
        <v>12</v>
      </c>
      <c r="F21891">
        <v>311.11</v>
      </c>
      <c r="G21891">
        <v>268.89</v>
      </c>
      <c r="H21891">
        <v>3</v>
      </c>
    </row>
    <row r="21892" spans="1:8" x14ac:dyDescent="0.25">
      <c r="A21892" t="s">
        <v>59395</v>
      </c>
      <c r="B21892" t="s">
        <v>265</v>
      </c>
      <c r="C21892" t="s">
        <v>59396</v>
      </c>
      <c r="D21892" t="s">
        <v>59397</v>
      </c>
      <c r="E21892" t="s">
        <v>12</v>
      </c>
      <c r="F21892">
        <v>32.5</v>
      </c>
      <c r="G21892">
        <v>30</v>
      </c>
      <c r="H21892">
        <v>2</v>
      </c>
    </row>
    <row r="21893" spans="1:8" x14ac:dyDescent="0.25">
      <c r="A21893" t="s">
        <v>59398</v>
      </c>
      <c r="B21893" t="s">
        <v>12046</v>
      </c>
      <c r="C21893" t="s">
        <v>59399</v>
      </c>
      <c r="D21893" t="s">
        <v>59400</v>
      </c>
      <c r="E21893" t="s">
        <v>12</v>
      </c>
      <c r="F21893">
        <v>21152.21</v>
      </c>
      <c r="G21893">
        <v>19193.96</v>
      </c>
      <c r="H21893">
        <v>2</v>
      </c>
    </row>
    <row r="21894" spans="1:8" x14ac:dyDescent="0.25">
      <c r="A21894" t="s">
        <v>59401</v>
      </c>
      <c r="B21894" t="s">
        <v>3082</v>
      </c>
      <c r="C21894" t="s">
        <v>59402</v>
      </c>
      <c r="D21894" t="s">
        <v>59403</v>
      </c>
      <c r="E21894" t="s">
        <v>175</v>
      </c>
      <c r="F21894">
        <v>1152.99</v>
      </c>
      <c r="G21894">
        <v>999.26</v>
      </c>
      <c r="H21894">
        <v>2</v>
      </c>
    </row>
    <row r="21895" spans="1:8" x14ac:dyDescent="0.25">
      <c r="A21895" t="s">
        <v>59404</v>
      </c>
      <c r="B21895" t="s">
        <v>8522</v>
      </c>
      <c r="C21895" t="s">
        <v>59405</v>
      </c>
      <c r="D21895" t="s">
        <v>24688</v>
      </c>
      <c r="E21895" t="s">
        <v>12</v>
      </c>
      <c r="F21895">
        <v>285.13</v>
      </c>
      <c r="G21895">
        <v>225.65</v>
      </c>
      <c r="H21895">
        <v>10</v>
      </c>
    </row>
    <row r="21896" spans="1:8" x14ac:dyDescent="0.25">
      <c r="A21896" t="s">
        <v>20435</v>
      </c>
      <c r="B21896" t="s">
        <v>269</v>
      </c>
      <c r="C21896" t="s">
        <v>20436</v>
      </c>
      <c r="D21896" t="s">
        <v>20437</v>
      </c>
      <c r="E21896" t="s">
        <v>12</v>
      </c>
      <c r="F21896">
        <v>23.79</v>
      </c>
      <c r="G21896">
        <v>17.45</v>
      </c>
      <c r="H21896">
        <v>10</v>
      </c>
    </row>
    <row r="21897" spans="1:8" x14ac:dyDescent="0.25">
      <c r="A21897" t="s">
        <v>59409</v>
      </c>
      <c r="B21897" t="s">
        <v>965</v>
      </c>
      <c r="C21897" t="s">
        <v>59410</v>
      </c>
      <c r="D21897" t="s">
        <v>59411</v>
      </c>
      <c r="E21897" t="s">
        <v>12</v>
      </c>
      <c r="F21897">
        <v>5.55</v>
      </c>
      <c r="G21897">
        <v>4.6900000000000004</v>
      </c>
      <c r="H21897">
        <v>150</v>
      </c>
    </row>
    <row r="21898" spans="1:8" x14ac:dyDescent="0.25">
      <c r="A21898" t="s">
        <v>49171</v>
      </c>
      <c r="B21898" t="s">
        <v>29</v>
      </c>
      <c r="C21898" t="s">
        <v>49172</v>
      </c>
      <c r="D21898" t="s">
        <v>49173</v>
      </c>
      <c r="E21898" t="s">
        <v>12</v>
      </c>
      <c r="F21898">
        <v>1441.69</v>
      </c>
      <c r="G21898">
        <v>1140.95</v>
      </c>
      <c r="H21898">
        <v>2</v>
      </c>
    </row>
    <row r="21899" spans="1:8" x14ac:dyDescent="0.25">
      <c r="A21899" t="s">
        <v>59415</v>
      </c>
      <c r="B21899" t="s">
        <v>29</v>
      </c>
      <c r="C21899" t="s">
        <v>59416</v>
      </c>
      <c r="D21899" t="s">
        <v>59417</v>
      </c>
      <c r="E21899" t="s">
        <v>12</v>
      </c>
      <c r="F21899">
        <v>1822.26</v>
      </c>
      <c r="G21899">
        <v>1442.11</v>
      </c>
      <c r="H21899">
        <v>2</v>
      </c>
    </row>
    <row r="21900" spans="1:8" x14ac:dyDescent="0.25">
      <c r="A21900" t="s">
        <v>81928</v>
      </c>
      <c r="B21900" t="s">
        <v>40</v>
      </c>
      <c r="C21900" t="s">
        <v>81929</v>
      </c>
      <c r="D21900" t="s">
        <v>4135</v>
      </c>
      <c r="E21900" t="s">
        <v>12</v>
      </c>
      <c r="F21900">
        <v>8491.5</v>
      </c>
      <c r="G21900">
        <v>7657</v>
      </c>
      <c r="H21900">
        <v>2</v>
      </c>
    </row>
    <row r="21901" spans="1:8" x14ac:dyDescent="0.25">
      <c r="A21901" t="s">
        <v>53274</v>
      </c>
      <c r="B21901" t="s">
        <v>18</v>
      </c>
      <c r="C21901" t="s">
        <v>53275</v>
      </c>
      <c r="D21901" t="s">
        <v>5702</v>
      </c>
      <c r="E21901" t="s">
        <v>12</v>
      </c>
      <c r="F21901">
        <v>26636.63</v>
      </c>
      <c r="G21901">
        <v>24018.92</v>
      </c>
      <c r="H21901">
        <v>2</v>
      </c>
    </row>
    <row r="21902" spans="1:8" x14ac:dyDescent="0.25">
      <c r="A21902" t="s">
        <v>59418</v>
      </c>
      <c r="B21902" t="s">
        <v>1133</v>
      </c>
      <c r="C21902" t="s">
        <v>59419</v>
      </c>
      <c r="D21902" t="s">
        <v>59420</v>
      </c>
      <c r="E21902" t="s">
        <v>12</v>
      </c>
      <c r="F21902">
        <v>1103.6300000000001</v>
      </c>
      <c r="G21902">
        <v>1081.92</v>
      </c>
      <c r="H21902">
        <v>3</v>
      </c>
    </row>
    <row r="21903" spans="1:8" x14ac:dyDescent="0.25">
      <c r="A21903" t="s">
        <v>61781</v>
      </c>
      <c r="B21903" t="s">
        <v>120</v>
      </c>
      <c r="C21903" t="s">
        <v>61782</v>
      </c>
      <c r="D21903" t="s">
        <v>61783</v>
      </c>
      <c r="E21903" t="s">
        <v>12</v>
      </c>
      <c r="F21903">
        <v>86.06</v>
      </c>
      <c r="G21903">
        <v>79.44</v>
      </c>
      <c r="H21903">
        <v>24</v>
      </c>
    </row>
    <row r="21904" spans="1:8" x14ac:dyDescent="0.25">
      <c r="A21904" t="s">
        <v>59421</v>
      </c>
      <c r="B21904" t="s">
        <v>5350</v>
      </c>
      <c r="C21904" t="s">
        <v>59422</v>
      </c>
      <c r="D21904" t="s">
        <v>59423</v>
      </c>
      <c r="E21904" t="s">
        <v>255</v>
      </c>
      <c r="F21904">
        <v>715.32</v>
      </c>
      <c r="G21904">
        <v>624.88</v>
      </c>
      <c r="H21904">
        <v>5</v>
      </c>
    </row>
    <row r="21905" spans="1:8" x14ac:dyDescent="0.25">
      <c r="A21905" t="s">
        <v>59424</v>
      </c>
      <c r="B21905" t="s">
        <v>18</v>
      </c>
      <c r="C21905" t="s">
        <v>59425</v>
      </c>
      <c r="D21905" t="s">
        <v>20097</v>
      </c>
      <c r="E21905" t="s">
        <v>12</v>
      </c>
      <c r="F21905">
        <v>480.63</v>
      </c>
      <c r="G21905">
        <v>433.4</v>
      </c>
      <c r="H21905">
        <v>5</v>
      </c>
    </row>
    <row r="21906" spans="1:8" x14ac:dyDescent="0.25">
      <c r="A21906" t="s">
        <v>59426</v>
      </c>
      <c r="B21906" t="s">
        <v>184</v>
      </c>
      <c r="C21906" t="s">
        <v>59427</v>
      </c>
      <c r="D21906" t="s">
        <v>59428</v>
      </c>
      <c r="E21906" t="s">
        <v>12</v>
      </c>
      <c r="F21906">
        <v>48.31</v>
      </c>
      <c r="G21906">
        <v>41.41</v>
      </c>
      <c r="H21906">
        <v>50</v>
      </c>
    </row>
    <row r="21907" spans="1:8" x14ac:dyDescent="0.25">
      <c r="A21907" t="s">
        <v>59429</v>
      </c>
      <c r="B21907" t="s">
        <v>1882</v>
      </c>
      <c r="C21907" t="s">
        <v>59430</v>
      </c>
      <c r="D21907" t="s">
        <v>59431</v>
      </c>
      <c r="E21907" t="s">
        <v>12</v>
      </c>
      <c r="F21907">
        <v>7370.4</v>
      </c>
      <c r="G21907">
        <v>6465.26</v>
      </c>
      <c r="H21907">
        <v>2</v>
      </c>
    </row>
    <row r="21908" spans="1:8" x14ac:dyDescent="0.25">
      <c r="A21908" t="s">
        <v>72995</v>
      </c>
      <c r="B21908" t="s">
        <v>3339</v>
      </c>
      <c r="C21908" t="s">
        <v>72996</v>
      </c>
      <c r="D21908" t="s">
        <v>72997</v>
      </c>
      <c r="E21908" t="s">
        <v>12</v>
      </c>
      <c r="F21908">
        <v>225.23</v>
      </c>
      <c r="G21908">
        <v>199.24</v>
      </c>
      <c r="H21908">
        <v>20</v>
      </c>
    </row>
    <row r="21909" spans="1:8" x14ac:dyDescent="0.25">
      <c r="A21909" t="s">
        <v>59432</v>
      </c>
      <c r="B21909" t="s">
        <v>1493</v>
      </c>
      <c r="C21909" t="s">
        <v>59433</v>
      </c>
      <c r="D21909" t="s">
        <v>3516</v>
      </c>
      <c r="E21909" t="s">
        <v>12</v>
      </c>
      <c r="F21909">
        <v>1036.6500000000001</v>
      </c>
      <c r="G21909">
        <v>903.37</v>
      </c>
      <c r="H21909">
        <v>2</v>
      </c>
    </row>
    <row r="21910" spans="1:8" x14ac:dyDescent="0.25">
      <c r="A21910" t="s">
        <v>59434</v>
      </c>
      <c r="B21910" t="s">
        <v>762</v>
      </c>
      <c r="C21910" t="s">
        <v>59435</v>
      </c>
      <c r="D21910" t="s">
        <v>2375</v>
      </c>
      <c r="E21910" t="s">
        <v>55</v>
      </c>
      <c r="F21910">
        <v>88.65</v>
      </c>
      <c r="G21910">
        <v>79.78</v>
      </c>
      <c r="H21910">
        <v>100</v>
      </c>
    </row>
    <row r="21911" spans="1:8" x14ac:dyDescent="0.25">
      <c r="A21911" t="s">
        <v>59439</v>
      </c>
      <c r="B21911" t="s">
        <v>269</v>
      </c>
      <c r="C21911" t="s">
        <v>59440</v>
      </c>
      <c r="D21911" t="s">
        <v>59441</v>
      </c>
      <c r="E21911" t="s">
        <v>12</v>
      </c>
      <c r="F21911">
        <v>131.16999999999999</v>
      </c>
      <c r="G21911">
        <v>95.4</v>
      </c>
      <c r="H21911">
        <v>10</v>
      </c>
    </row>
    <row r="21912" spans="1:8" x14ac:dyDescent="0.25">
      <c r="A21912" t="s">
        <v>59442</v>
      </c>
      <c r="B21912" t="s">
        <v>316</v>
      </c>
      <c r="C21912" t="s">
        <v>59443</v>
      </c>
      <c r="D21912" t="s">
        <v>59444</v>
      </c>
      <c r="E21912" t="s">
        <v>12</v>
      </c>
      <c r="F21912">
        <v>789.03</v>
      </c>
      <c r="G21912">
        <v>667.34</v>
      </c>
      <c r="H21912">
        <v>4</v>
      </c>
    </row>
    <row r="21913" spans="1:8" x14ac:dyDescent="0.25">
      <c r="A21913" t="s">
        <v>59445</v>
      </c>
      <c r="B21913" t="s">
        <v>946</v>
      </c>
      <c r="C21913" t="s">
        <v>59446</v>
      </c>
      <c r="D21913" t="s">
        <v>59447</v>
      </c>
      <c r="E21913" t="s">
        <v>12</v>
      </c>
      <c r="F21913">
        <v>7903.46</v>
      </c>
      <c r="G21913">
        <v>6732.58</v>
      </c>
      <c r="H21913">
        <v>2</v>
      </c>
    </row>
    <row r="21914" spans="1:8" x14ac:dyDescent="0.25">
      <c r="A21914" t="s">
        <v>53259</v>
      </c>
      <c r="B21914" t="s">
        <v>330</v>
      </c>
      <c r="C21914" t="s">
        <v>53260</v>
      </c>
      <c r="D21914" t="s">
        <v>53261</v>
      </c>
      <c r="E21914" t="s">
        <v>12</v>
      </c>
      <c r="F21914">
        <v>92.75</v>
      </c>
      <c r="G21914">
        <v>85.62</v>
      </c>
      <c r="H21914">
        <v>10</v>
      </c>
    </row>
    <row r="21915" spans="1:8" x14ac:dyDescent="0.25">
      <c r="A21915" t="s">
        <v>59448</v>
      </c>
      <c r="B21915" t="s">
        <v>18</v>
      </c>
      <c r="C21915" t="s">
        <v>59449</v>
      </c>
      <c r="D21915" t="s">
        <v>860</v>
      </c>
      <c r="E21915" t="s">
        <v>12</v>
      </c>
      <c r="F21915">
        <v>811.97</v>
      </c>
      <c r="G21915">
        <v>718.28</v>
      </c>
      <c r="H21915">
        <v>2</v>
      </c>
    </row>
    <row r="21916" spans="1:8" x14ac:dyDescent="0.25">
      <c r="A21916" t="s">
        <v>59450</v>
      </c>
      <c r="B21916" t="s">
        <v>883</v>
      </c>
      <c r="C21916" t="s">
        <v>59451</v>
      </c>
      <c r="D21916" t="s">
        <v>31959</v>
      </c>
      <c r="E21916" t="s">
        <v>175</v>
      </c>
      <c r="F21916">
        <v>6532.57</v>
      </c>
      <c r="G21916">
        <v>5890.58</v>
      </c>
      <c r="H21916">
        <v>2</v>
      </c>
    </row>
    <row r="21917" spans="1:8" x14ac:dyDescent="0.25">
      <c r="A21917" t="s">
        <v>59452</v>
      </c>
      <c r="B21917" t="s">
        <v>1356</v>
      </c>
      <c r="C21917" t="s">
        <v>59453</v>
      </c>
      <c r="D21917" t="s">
        <v>32844</v>
      </c>
      <c r="E21917" t="s">
        <v>12</v>
      </c>
      <c r="F21917">
        <v>6766.37</v>
      </c>
      <c r="G21917">
        <v>6650.38</v>
      </c>
      <c r="H21917">
        <v>3</v>
      </c>
    </row>
    <row r="21918" spans="1:8" x14ac:dyDescent="0.25">
      <c r="A21918" t="s">
        <v>59454</v>
      </c>
      <c r="B21918" t="s">
        <v>29</v>
      </c>
      <c r="C21918" t="s">
        <v>59455</v>
      </c>
      <c r="D21918" t="s">
        <v>59456</v>
      </c>
      <c r="E21918" t="s">
        <v>12</v>
      </c>
      <c r="F21918">
        <v>374.09</v>
      </c>
      <c r="G21918">
        <v>338.9</v>
      </c>
      <c r="H21918">
        <v>5</v>
      </c>
    </row>
    <row r="21919" spans="1:8" x14ac:dyDescent="0.25">
      <c r="A21919" t="s">
        <v>561</v>
      </c>
      <c r="B21919" t="s">
        <v>120</v>
      </c>
      <c r="C21919" t="s">
        <v>562</v>
      </c>
      <c r="D21919" t="s">
        <v>563</v>
      </c>
      <c r="E21919" t="s">
        <v>12</v>
      </c>
      <c r="F21919">
        <v>4827.26</v>
      </c>
      <c r="G21919">
        <v>4455.93</v>
      </c>
      <c r="H21919">
        <v>2</v>
      </c>
    </row>
    <row r="21920" spans="1:8" x14ac:dyDescent="0.25">
      <c r="A21920" t="s">
        <v>59457</v>
      </c>
      <c r="B21920" t="s">
        <v>386</v>
      </c>
      <c r="C21920" t="s">
        <v>59458</v>
      </c>
      <c r="D21920" t="s">
        <v>59459</v>
      </c>
      <c r="E21920" t="s">
        <v>12</v>
      </c>
      <c r="F21920">
        <v>9.6300000000000008</v>
      </c>
      <c r="G21920">
        <v>8.5500000000000007</v>
      </c>
      <c r="H21920">
        <v>100</v>
      </c>
    </row>
    <row r="21921" spans="1:8" x14ac:dyDescent="0.25">
      <c r="A21921" t="s">
        <v>59460</v>
      </c>
      <c r="B21921" t="s">
        <v>506</v>
      </c>
      <c r="C21921" t="s">
        <v>59461</v>
      </c>
      <c r="D21921" t="s">
        <v>59462</v>
      </c>
      <c r="E21921" t="s">
        <v>12</v>
      </c>
      <c r="F21921">
        <v>5.67</v>
      </c>
      <c r="G21921">
        <v>5.34</v>
      </c>
      <c r="H21921">
        <v>50</v>
      </c>
    </row>
    <row r="21922" spans="1:8" x14ac:dyDescent="0.25">
      <c r="A21922" t="s">
        <v>59463</v>
      </c>
      <c r="B21922" t="s">
        <v>1049</v>
      </c>
      <c r="C21922" t="s">
        <v>59464</v>
      </c>
      <c r="D21922" t="s">
        <v>42700</v>
      </c>
      <c r="E21922" t="s">
        <v>12</v>
      </c>
      <c r="F21922">
        <v>308.64</v>
      </c>
      <c r="G21922">
        <v>252</v>
      </c>
      <c r="H21922">
        <v>10</v>
      </c>
    </row>
    <row r="21923" spans="1:8" x14ac:dyDescent="0.25">
      <c r="A21923" t="s">
        <v>59467</v>
      </c>
      <c r="B21923" t="s">
        <v>101</v>
      </c>
      <c r="C21923" t="s">
        <v>59468</v>
      </c>
      <c r="D21923" t="s">
        <v>242</v>
      </c>
      <c r="E21923" t="s">
        <v>12</v>
      </c>
      <c r="F21923">
        <v>4390.9399999999996</v>
      </c>
      <c r="G21923">
        <v>3713.73</v>
      </c>
      <c r="H21923">
        <v>2</v>
      </c>
    </row>
    <row r="21924" spans="1:8" x14ac:dyDescent="0.25">
      <c r="A21924" t="s">
        <v>59475</v>
      </c>
      <c r="B21924" t="s">
        <v>273</v>
      </c>
      <c r="C21924" t="s">
        <v>59476</v>
      </c>
      <c r="D21924" t="s">
        <v>59477</v>
      </c>
      <c r="E21924" t="s">
        <v>12</v>
      </c>
      <c r="F21924">
        <v>109.99</v>
      </c>
      <c r="G21924">
        <v>89.62</v>
      </c>
      <c r="H21924">
        <v>12</v>
      </c>
    </row>
    <row r="21925" spans="1:8" x14ac:dyDescent="0.25">
      <c r="A21925" t="s">
        <v>59481</v>
      </c>
      <c r="B21925" t="s">
        <v>555</v>
      </c>
      <c r="C21925" t="s">
        <v>59482</v>
      </c>
      <c r="D21925" t="s">
        <v>557</v>
      </c>
      <c r="E21925" t="s">
        <v>12</v>
      </c>
      <c r="F21925">
        <v>140.26</v>
      </c>
      <c r="G21925">
        <v>122.89</v>
      </c>
      <c r="H21925">
        <v>5</v>
      </c>
    </row>
    <row r="21926" spans="1:8" x14ac:dyDescent="0.25">
      <c r="A21926" t="s">
        <v>59483</v>
      </c>
      <c r="B21926" t="s">
        <v>2025</v>
      </c>
      <c r="C21926" t="s">
        <v>59484</v>
      </c>
      <c r="D21926" t="s">
        <v>59485</v>
      </c>
      <c r="E21926" t="s">
        <v>55</v>
      </c>
      <c r="F21926">
        <v>120.33</v>
      </c>
      <c r="G21926">
        <v>102.5</v>
      </c>
      <c r="H21926">
        <v>100</v>
      </c>
    </row>
    <row r="21927" spans="1:8" x14ac:dyDescent="0.25">
      <c r="A21927" t="s">
        <v>59486</v>
      </c>
      <c r="B21927" t="s">
        <v>89</v>
      </c>
      <c r="C21927" t="s">
        <v>59487</v>
      </c>
      <c r="D21927" t="s">
        <v>59488</v>
      </c>
      <c r="E21927" t="s">
        <v>12</v>
      </c>
      <c r="F21927">
        <v>164.34</v>
      </c>
      <c r="G21927">
        <v>130.05000000000001</v>
      </c>
      <c r="H21927">
        <v>10</v>
      </c>
    </row>
    <row r="21928" spans="1:8" x14ac:dyDescent="0.25">
      <c r="A21928" t="s">
        <v>59494</v>
      </c>
      <c r="B21928" t="s">
        <v>285</v>
      </c>
      <c r="C21928" t="s">
        <v>59495</v>
      </c>
      <c r="D21928" t="s">
        <v>1832</v>
      </c>
      <c r="E21928" t="s">
        <v>12</v>
      </c>
      <c r="F21928">
        <v>22168.55</v>
      </c>
      <c r="G21928">
        <v>19318.310000000001</v>
      </c>
      <c r="H21928">
        <v>2</v>
      </c>
    </row>
    <row r="21929" spans="1:8" x14ac:dyDescent="0.25">
      <c r="A21929" t="s">
        <v>57428</v>
      </c>
      <c r="B21929" t="s">
        <v>105</v>
      </c>
      <c r="C21929" t="s">
        <v>57429</v>
      </c>
      <c r="D21929" t="s">
        <v>1835</v>
      </c>
      <c r="E21929" t="s">
        <v>12</v>
      </c>
      <c r="F21929">
        <v>839.13</v>
      </c>
      <c r="G21929">
        <v>731.24</v>
      </c>
      <c r="H21929">
        <v>2</v>
      </c>
    </row>
    <row r="21930" spans="1:8" x14ac:dyDescent="0.25">
      <c r="A21930" t="s">
        <v>39138</v>
      </c>
      <c r="B21930" t="s">
        <v>184</v>
      </c>
      <c r="C21930" t="s">
        <v>39139</v>
      </c>
      <c r="D21930" t="s">
        <v>39140</v>
      </c>
      <c r="E21930" t="s">
        <v>12</v>
      </c>
      <c r="F21930">
        <v>607.15</v>
      </c>
      <c r="G21930">
        <v>520.41</v>
      </c>
      <c r="H21930">
        <v>2</v>
      </c>
    </row>
    <row r="21931" spans="1:8" x14ac:dyDescent="0.25">
      <c r="A21931" t="s">
        <v>70049</v>
      </c>
      <c r="B21931" t="s">
        <v>10795</v>
      </c>
      <c r="C21931" t="s">
        <v>70050</v>
      </c>
      <c r="D21931" t="s">
        <v>70051</v>
      </c>
      <c r="E21931" t="s">
        <v>12</v>
      </c>
      <c r="F21931">
        <v>5016.93</v>
      </c>
      <c r="G21931">
        <v>4273.68</v>
      </c>
      <c r="H21931">
        <v>2</v>
      </c>
    </row>
    <row r="21932" spans="1:8" x14ac:dyDescent="0.25">
      <c r="A21932" t="s">
        <v>59496</v>
      </c>
      <c r="B21932" t="s">
        <v>2040</v>
      </c>
      <c r="C21932" t="s">
        <v>59497</v>
      </c>
      <c r="D21932" t="s">
        <v>59498</v>
      </c>
      <c r="E21932" t="s">
        <v>12</v>
      </c>
      <c r="F21932">
        <v>39.65</v>
      </c>
      <c r="G21932">
        <v>31.38</v>
      </c>
      <c r="H21932">
        <v>40</v>
      </c>
    </row>
    <row r="21933" spans="1:8" x14ac:dyDescent="0.25">
      <c r="A21933" t="s">
        <v>59499</v>
      </c>
      <c r="B21933" t="s">
        <v>17768</v>
      </c>
      <c r="C21933" t="s">
        <v>59500</v>
      </c>
      <c r="D21933" t="s">
        <v>59501</v>
      </c>
      <c r="E21933" t="s">
        <v>12</v>
      </c>
      <c r="F21933">
        <v>12.93</v>
      </c>
      <c r="G21933">
        <v>10.94</v>
      </c>
      <c r="H21933">
        <v>25</v>
      </c>
    </row>
    <row r="21934" spans="1:8" x14ac:dyDescent="0.25">
      <c r="A21934" t="s">
        <v>21876</v>
      </c>
      <c r="B21934" t="s">
        <v>29</v>
      </c>
      <c r="C21934" t="s">
        <v>21877</v>
      </c>
      <c r="D21934" t="s">
        <v>21878</v>
      </c>
      <c r="E21934" t="s">
        <v>12</v>
      </c>
      <c r="F21934">
        <v>9793.2800000000007</v>
      </c>
      <c r="G21934">
        <v>7750.29</v>
      </c>
      <c r="H21934">
        <v>2</v>
      </c>
    </row>
    <row r="21935" spans="1:8" x14ac:dyDescent="0.25">
      <c r="A21935" t="s">
        <v>59508</v>
      </c>
      <c r="B21935" t="s">
        <v>324</v>
      </c>
      <c r="C21935" t="s">
        <v>59509</v>
      </c>
      <c r="D21935" t="s">
        <v>59510</v>
      </c>
      <c r="E21935" t="s">
        <v>12</v>
      </c>
      <c r="F21935">
        <v>172.26</v>
      </c>
      <c r="G21935">
        <v>147.31</v>
      </c>
      <c r="H21935">
        <v>25</v>
      </c>
    </row>
    <row r="21936" spans="1:8" x14ac:dyDescent="0.25">
      <c r="A21936" t="s">
        <v>59511</v>
      </c>
      <c r="B21936" t="s">
        <v>162</v>
      </c>
      <c r="C21936" t="s">
        <v>59512</v>
      </c>
      <c r="D21936" t="s">
        <v>59513</v>
      </c>
      <c r="E21936" t="s">
        <v>12</v>
      </c>
      <c r="F21936">
        <v>1546.48</v>
      </c>
      <c r="G21936">
        <v>1301.18</v>
      </c>
      <c r="H21936">
        <v>2</v>
      </c>
    </row>
    <row r="21937" spans="1:8" x14ac:dyDescent="0.25">
      <c r="A21937" t="s">
        <v>54363</v>
      </c>
      <c r="B21937" t="s">
        <v>18</v>
      </c>
      <c r="C21937" t="s">
        <v>54364</v>
      </c>
      <c r="D21937" t="s">
        <v>32480</v>
      </c>
      <c r="E21937" t="s">
        <v>12</v>
      </c>
      <c r="F21937">
        <v>23793.119999999999</v>
      </c>
      <c r="G21937">
        <v>21454.85</v>
      </c>
      <c r="H21937">
        <v>2</v>
      </c>
    </row>
    <row r="21938" spans="1:8" x14ac:dyDescent="0.25">
      <c r="A21938" t="s">
        <v>59514</v>
      </c>
      <c r="B21938" t="s">
        <v>29</v>
      </c>
      <c r="C21938" t="s">
        <v>59515</v>
      </c>
      <c r="D21938" t="s">
        <v>59516</v>
      </c>
      <c r="E21938" t="s">
        <v>12</v>
      </c>
      <c r="F21938">
        <v>636.38</v>
      </c>
      <c r="G21938">
        <v>503.62</v>
      </c>
      <c r="H21938">
        <v>3</v>
      </c>
    </row>
    <row r="21939" spans="1:8" x14ac:dyDescent="0.25">
      <c r="A21939" t="s">
        <v>59519</v>
      </c>
      <c r="B21939" t="s">
        <v>306</v>
      </c>
      <c r="C21939" t="s">
        <v>59520</v>
      </c>
      <c r="D21939" t="s">
        <v>59521</v>
      </c>
      <c r="E21939" t="s">
        <v>12</v>
      </c>
      <c r="F21939">
        <v>2167.61</v>
      </c>
      <c r="G21939">
        <v>1888.92</v>
      </c>
      <c r="H21939">
        <v>2</v>
      </c>
    </row>
    <row r="21940" spans="1:8" x14ac:dyDescent="0.25">
      <c r="A21940" t="s">
        <v>59525</v>
      </c>
      <c r="B21940" t="s">
        <v>656</v>
      </c>
      <c r="C21940" t="s">
        <v>59526</v>
      </c>
      <c r="D21940" t="s">
        <v>59527</v>
      </c>
      <c r="E21940" t="s">
        <v>55</v>
      </c>
      <c r="F21940">
        <v>70.510000000000005</v>
      </c>
      <c r="G21940">
        <v>60.06</v>
      </c>
      <c r="H21940">
        <v>100</v>
      </c>
    </row>
    <row r="21941" spans="1:8" x14ac:dyDescent="0.25">
      <c r="A21941" t="s">
        <v>59528</v>
      </c>
      <c r="B21941" t="s">
        <v>237</v>
      </c>
      <c r="C21941" t="s">
        <v>59529</v>
      </c>
      <c r="D21941" t="s">
        <v>12503</v>
      </c>
      <c r="E21941" t="s">
        <v>55</v>
      </c>
      <c r="F21941">
        <v>121.54</v>
      </c>
      <c r="G21941">
        <v>109.88</v>
      </c>
      <c r="H21941">
        <v>100</v>
      </c>
    </row>
    <row r="21942" spans="1:8" x14ac:dyDescent="0.25">
      <c r="A21942" t="s">
        <v>59532</v>
      </c>
      <c r="B21942" t="s">
        <v>81</v>
      </c>
      <c r="C21942" t="s">
        <v>59533</v>
      </c>
      <c r="D21942" t="s">
        <v>10898</v>
      </c>
      <c r="E21942" t="s">
        <v>12</v>
      </c>
      <c r="F21942">
        <v>143.02000000000001</v>
      </c>
      <c r="G21942">
        <v>129.62</v>
      </c>
      <c r="H21942">
        <v>10</v>
      </c>
    </row>
    <row r="21943" spans="1:8" x14ac:dyDescent="0.25">
      <c r="A21943" t="s">
        <v>59534</v>
      </c>
      <c r="B21943" t="s">
        <v>344</v>
      </c>
      <c r="C21943" t="s">
        <v>59535</v>
      </c>
      <c r="D21943" t="s">
        <v>59536</v>
      </c>
      <c r="E21943" t="s">
        <v>12</v>
      </c>
      <c r="F21943">
        <v>13.84</v>
      </c>
      <c r="G21943">
        <v>10.96</v>
      </c>
      <c r="H21943">
        <v>40</v>
      </c>
    </row>
    <row r="21944" spans="1:8" x14ac:dyDescent="0.25">
      <c r="A21944" t="s">
        <v>82158</v>
      </c>
      <c r="B21944" t="s">
        <v>510</v>
      </c>
      <c r="C21944" t="s">
        <v>82159</v>
      </c>
      <c r="D21944" t="s">
        <v>82160</v>
      </c>
      <c r="E21944" t="s">
        <v>12</v>
      </c>
      <c r="F21944">
        <v>653.36</v>
      </c>
      <c r="G21944">
        <v>603.1</v>
      </c>
      <c r="H21944">
        <v>2</v>
      </c>
    </row>
    <row r="21945" spans="1:8" x14ac:dyDescent="0.25">
      <c r="A21945" t="s">
        <v>59537</v>
      </c>
      <c r="B21945" t="s">
        <v>18</v>
      </c>
      <c r="C21945" t="s">
        <v>59538</v>
      </c>
      <c r="D21945" t="s">
        <v>59539</v>
      </c>
      <c r="E21945" t="s">
        <v>12</v>
      </c>
      <c r="F21945">
        <v>3495.8</v>
      </c>
      <c r="G21945">
        <v>3121.25</v>
      </c>
      <c r="H21945">
        <v>2</v>
      </c>
    </row>
    <row r="21946" spans="1:8" x14ac:dyDescent="0.25">
      <c r="A21946" t="s">
        <v>59540</v>
      </c>
      <c r="B21946" t="s">
        <v>29</v>
      </c>
      <c r="C21946" t="s">
        <v>59541</v>
      </c>
      <c r="D21946" t="s">
        <v>59542</v>
      </c>
      <c r="E21946" t="s">
        <v>12</v>
      </c>
      <c r="F21946">
        <v>10480.870000000001</v>
      </c>
      <c r="G21946">
        <v>8294.4500000000007</v>
      </c>
      <c r="H21946">
        <v>2</v>
      </c>
    </row>
    <row r="21947" spans="1:8" x14ac:dyDescent="0.25">
      <c r="A21947" t="s">
        <v>59543</v>
      </c>
      <c r="B21947" t="s">
        <v>969</v>
      </c>
      <c r="C21947" t="s">
        <v>59544</v>
      </c>
      <c r="D21947" t="s">
        <v>59545</v>
      </c>
      <c r="E21947" t="s">
        <v>12</v>
      </c>
      <c r="F21947">
        <v>146.12</v>
      </c>
      <c r="G21947">
        <v>126.64</v>
      </c>
      <c r="H21947">
        <v>20</v>
      </c>
    </row>
    <row r="21948" spans="1:8" x14ac:dyDescent="0.25">
      <c r="A21948" t="s">
        <v>68617</v>
      </c>
      <c r="B21948" t="s">
        <v>510</v>
      </c>
      <c r="C21948" t="s">
        <v>68618</v>
      </c>
      <c r="D21948" t="s">
        <v>68619</v>
      </c>
      <c r="E21948" t="s">
        <v>12</v>
      </c>
      <c r="F21948">
        <v>85.11</v>
      </c>
      <c r="G21948">
        <v>78.56</v>
      </c>
      <c r="H21948">
        <v>10</v>
      </c>
    </row>
    <row r="21949" spans="1:8" x14ac:dyDescent="0.25">
      <c r="A21949" t="s">
        <v>59546</v>
      </c>
      <c r="B21949" t="s">
        <v>440</v>
      </c>
      <c r="C21949" t="s">
        <v>59547</v>
      </c>
      <c r="D21949" t="s">
        <v>907</v>
      </c>
      <c r="E21949" t="s">
        <v>55</v>
      </c>
      <c r="F21949">
        <v>9.09</v>
      </c>
      <c r="G21949">
        <v>7.69</v>
      </c>
      <c r="H21949">
        <v>144</v>
      </c>
    </row>
    <row r="21950" spans="1:8" x14ac:dyDescent="0.25">
      <c r="A21950" t="s">
        <v>59548</v>
      </c>
      <c r="B21950" t="s">
        <v>141</v>
      </c>
      <c r="C21950" t="s">
        <v>59549</v>
      </c>
      <c r="D21950" t="s">
        <v>3481</v>
      </c>
      <c r="E21950" t="s">
        <v>175</v>
      </c>
      <c r="F21950">
        <v>459.3</v>
      </c>
      <c r="G21950">
        <v>406.3</v>
      </c>
      <c r="H21950">
        <v>5</v>
      </c>
    </row>
    <row r="21951" spans="1:8" x14ac:dyDescent="0.25">
      <c r="A21951" t="s">
        <v>59550</v>
      </c>
      <c r="B21951" t="s">
        <v>120</v>
      </c>
      <c r="C21951" t="s">
        <v>59551</v>
      </c>
      <c r="D21951" t="s">
        <v>59552</v>
      </c>
      <c r="E21951" t="s">
        <v>12</v>
      </c>
      <c r="F21951">
        <v>190.07</v>
      </c>
      <c r="G21951">
        <v>166.53</v>
      </c>
      <c r="H21951">
        <v>5</v>
      </c>
    </row>
    <row r="21952" spans="1:8" x14ac:dyDescent="0.25">
      <c r="A21952" t="s">
        <v>59553</v>
      </c>
      <c r="B21952" t="s">
        <v>155</v>
      </c>
      <c r="C21952" t="s">
        <v>59554</v>
      </c>
      <c r="D21952" t="s">
        <v>4413</v>
      </c>
      <c r="E21952" t="s">
        <v>12</v>
      </c>
      <c r="F21952">
        <v>204.98</v>
      </c>
      <c r="G21952">
        <v>189.45</v>
      </c>
      <c r="H21952">
        <v>10</v>
      </c>
    </row>
    <row r="21953" spans="1:8" x14ac:dyDescent="0.25">
      <c r="A21953" t="s">
        <v>53337</v>
      </c>
      <c r="B21953" t="s">
        <v>134</v>
      </c>
      <c r="C21953" t="s">
        <v>53338</v>
      </c>
      <c r="D21953" t="s">
        <v>53339</v>
      </c>
      <c r="E21953" t="s">
        <v>12</v>
      </c>
      <c r="F21953">
        <v>1250.98</v>
      </c>
      <c r="G21953">
        <v>1154.75</v>
      </c>
      <c r="H21953">
        <v>2</v>
      </c>
    </row>
    <row r="21954" spans="1:8" x14ac:dyDescent="0.25">
      <c r="A21954" t="s">
        <v>53598</v>
      </c>
      <c r="B21954" t="s">
        <v>18</v>
      </c>
      <c r="C21954" t="s">
        <v>53599</v>
      </c>
      <c r="D21954" t="s">
        <v>3071</v>
      </c>
      <c r="E21954" t="s">
        <v>12</v>
      </c>
      <c r="F21954">
        <v>15589.04</v>
      </c>
      <c r="G21954">
        <v>13790.3</v>
      </c>
      <c r="H21954">
        <v>2</v>
      </c>
    </row>
    <row r="21955" spans="1:8" x14ac:dyDescent="0.25">
      <c r="A21955" t="s">
        <v>59558</v>
      </c>
      <c r="B21955" t="s">
        <v>915</v>
      </c>
      <c r="C21955" t="s">
        <v>59559</v>
      </c>
      <c r="D21955" t="s">
        <v>59560</v>
      </c>
      <c r="E21955" t="s">
        <v>12</v>
      </c>
      <c r="F21955">
        <v>3698.88</v>
      </c>
      <c r="G21955">
        <v>3128.41</v>
      </c>
      <c r="H21955">
        <v>2</v>
      </c>
    </row>
    <row r="21956" spans="1:8" x14ac:dyDescent="0.25">
      <c r="A21956" t="s">
        <v>34007</v>
      </c>
      <c r="B21956" t="s">
        <v>29</v>
      </c>
      <c r="C21956" t="s">
        <v>34008</v>
      </c>
      <c r="D21956" t="s">
        <v>34009</v>
      </c>
      <c r="E21956" t="s">
        <v>12</v>
      </c>
      <c r="F21956">
        <v>1943.79</v>
      </c>
      <c r="G21956">
        <v>1538.29</v>
      </c>
      <c r="H21956">
        <v>2</v>
      </c>
    </row>
    <row r="21957" spans="1:8" x14ac:dyDescent="0.25">
      <c r="A21957" t="s">
        <v>59561</v>
      </c>
      <c r="B21957" t="s">
        <v>1378</v>
      </c>
      <c r="C21957" t="s">
        <v>59562</v>
      </c>
      <c r="D21957" t="s">
        <v>59563</v>
      </c>
      <c r="E21957" t="s">
        <v>12</v>
      </c>
      <c r="F21957">
        <v>248508</v>
      </c>
      <c r="G21957">
        <v>229869.9</v>
      </c>
      <c r="H21957">
        <v>2</v>
      </c>
    </row>
    <row r="21958" spans="1:8" x14ac:dyDescent="0.25">
      <c r="A21958" t="s">
        <v>59564</v>
      </c>
      <c r="B21958" t="s">
        <v>1426</v>
      </c>
      <c r="C21958" t="s">
        <v>59565</v>
      </c>
      <c r="D21958" t="s">
        <v>59566</v>
      </c>
      <c r="E21958" t="s">
        <v>55</v>
      </c>
      <c r="F21958">
        <v>186.91</v>
      </c>
      <c r="G21958">
        <v>147.91999999999999</v>
      </c>
      <c r="H21958">
        <v>40</v>
      </c>
    </row>
    <row r="21959" spans="1:8" x14ac:dyDescent="0.25">
      <c r="A21959" t="s">
        <v>59567</v>
      </c>
      <c r="B21959" t="s">
        <v>2254</v>
      </c>
      <c r="C21959" t="s">
        <v>59568</v>
      </c>
      <c r="D21959" t="s">
        <v>53469</v>
      </c>
      <c r="E21959" t="s">
        <v>12</v>
      </c>
      <c r="F21959">
        <v>203.13</v>
      </c>
      <c r="G21959">
        <v>176.79</v>
      </c>
      <c r="H21959">
        <v>2</v>
      </c>
    </row>
    <row r="21960" spans="1:8" x14ac:dyDescent="0.25">
      <c r="A21960" t="s">
        <v>59571</v>
      </c>
      <c r="B21960" t="s">
        <v>848</v>
      </c>
      <c r="C21960" t="s">
        <v>59572</v>
      </c>
      <c r="D21960" t="s">
        <v>59573</v>
      </c>
      <c r="E21960" t="s">
        <v>12</v>
      </c>
      <c r="F21960">
        <v>402.34</v>
      </c>
      <c r="G21960">
        <v>295.05</v>
      </c>
      <c r="H21960">
        <v>3</v>
      </c>
    </row>
    <row r="21961" spans="1:8" x14ac:dyDescent="0.25">
      <c r="A21961" t="s">
        <v>59574</v>
      </c>
      <c r="B21961" t="s">
        <v>568</v>
      </c>
      <c r="C21961" t="s">
        <v>59575</v>
      </c>
      <c r="D21961" t="s">
        <v>59576</v>
      </c>
      <c r="E21961" t="s">
        <v>175</v>
      </c>
      <c r="F21961">
        <v>1203.99</v>
      </c>
      <c r="G21961">
        <v>1018.3</v>
      </c>
      <c r="H21961">
        <v>2</v>
      </c>
    </row>
    <row r="21962" spans="1:8" x14ac:dyDescent="0.25">
      <c r="A21962" t="s">
        <v>2090</v>
      </c>
      <c r="B21962" t="s">
        <v>40</v>
      </c>
      <c r="C21962" t="s">
        <v>2091</v>
      </c>
      <c r="D21962" t="s">
        <v>1131</v>
      </c>
      <c r="E21962" t="s">
        <v>12</v>
      </c>
      <c r="F21962">
        <v>3119.47</v>
      </c>
      <c r="G21962">
        <v>2853.52</v>
      </c>
      <c r="H21962">
        <v>2</v>
      </c>
    </row>
    <row r="21963" spans="1:8" x14ac:dyDescent="0.25">
      <c r="A21963" t="s">
        <v>59577</v>
      </c>
      <c r="B21963" t="s">
        <v>911</v>
      </c>
      <c r="C21963" t="s">
        <v>59578</v>
      </c>
      <c r="D21963" t="s">
        <v>10277</v>
      </c>
      <c r="E21963" t="s">
        <v>12</v>
      </c>
      <c r="F21963">
        <v>4871.59</v>
      </c>
      <c r="G21963">
        <v>4149.87</v>
      </c>
      <c r="H21963">
        <v>2</v>
      </c>
    </row>
    <row r="21964" spans="1:8" x14ac:dyDescent="0.25">
      <c r="A21964" t="s">
        <v>59579</v>
      </c>
      <c r="B21964" t="s">
        <v>141</v>
      </c>
      <c r="C21964" t="s">
        <v>59580</v>
      </c>
      <c r="D21964" t="s">
        <v>59581</v>
      </c>
      <c r="E21964" t="s">
        <v>12</v>
      </c>
      <c r="F21964">
        <v>756.11</v>
      </c>
      <c r="G21964">
        <v>720.37</v>
      </c>
      <c r="H21964">
        <v>3</v>
      </c>
    </row>
    <row r="21965" spans="1:8" x14ac:dyDescent="0.25">
      <c r="A21965" t="s">
        <v>34247</v>
      </c>
      <c r="B21965" t="s">
        <v>101</v>
      </c>
      <c r="C21965" t="s">
        <v>34248</v>
      </c>
      <c r="D21965" t="s">
        <v>34249</v>
      </c>
      <c r="E21965" t="s">
        <v>12</v>
      </c>
      <c r="F21965">
        <v>2227.52</v>
      </c>
      <c r="G21965">
        <v>2058.77</v>
      </c>
      <c r="H21965">
        <v>2</v>
      </c>
    </row>
    <row r="21966" spans="1:8" x14ac:dyDescent="0.25">
      <c r="A21966" t="s">
        <v>59585</v>
      </c>
      <c r="B21966" t="s">
        <v>2399</v>
      </c>
      <c r="C21966" t="s">
        <v>59586</v>
      </c>
      <c r="D21966" t="s">
        <v>59587</v>
      </c>
      <c r="E21966" t="s">
        <v>55</v>
      </c>
      <c r="F21966">
        <v>140.72999999999999</v>
      </c>
      <c r="G21966">
        <v>110.94</v>
      </c>
      <c r="H21966">
        <v>200</v>
      </c>
    </row>
    <row r="21967" spans="1:8" x14ac:dyDescent="0.25">
      <c r="A21967" t="s">
        <v>59588</v>
      </c>
      <c r="B21967" t="s">
        <v>10182</v>
      </c>
      <c r="C21967" t="s">
        <v>59589</v>
      </c>
      <c r="D21967" t="s">
        <v>59590</v>
      </c>
      <c r="E21967" t="s">
        <v>12</v>
      </c>
      <c r="F21967">
        <v>1560.44</v>
      </c>
      <c r="G21967">
        <v>1234.92</v>
      </c>
      <c r="H21967">
        <v>5</v>
      </c>
    </row>
    <row r="21968" spans="1:8" x14ac:dyDescent="0.25">
      <c r="A21968" t="s">
        <v>46346</v>
      </c>
      <c r="B21968" t="s">
        <v>285</v>
      </c>
      <c r="C21968" t="s">
        <v>46347</v>
      </c>
      <c r="D21968" t="s">
        <v>46348</v>
      </c>
      <c r="E21968" t="s">
        <v>12</v>
      </c>
      <c r="F21968">
        <v>11471.72</v>
      </c>
      <c r="G21968">
        <v>9347.33</v>
      </c>
      <c r="H21968">
        <v>2</v>
      </c>
    </row>
    <row r="21969" spans="1:8" x14ac:dyDescent="0.25">
      <c r="A21969" t="s">
        <v>73346</v>
      </c>
      <c r="B21969" t="s">
        <v>344</v>
      </c>
      <c r="C21969" t="s">
        <v>73347</v>
      </c>
      <c r="D21969" t="s">
        <v>73348</v>
      </c>
      <c r="E21969" t="s">
        <v>12</v>
      </c>
      <c r="F21969">
        <v>24.92</v>
      </c>
      <c r="G21969">
        <v>19.72</v>
      </c>
      <c r="H21969">
        <v>30</v>
      </c>
    </row>
    <row r="21970" spans="1:8" x14ac:dyDescent="0.25">
      <c r="A21970" t="s">
        <v>59591</v>
      </c>
      <c r="B21970" t="s">
        <v>701</v>
      </c>
      <c r="C21970" t="s">
        <v>59592</v>
      </c>
      <c r="D21970" t="s">
        <v>59593</v>
      </c>
      <c r="E21970" t="s">
        <v>12</v>
      </c>
      <c r="F21970">
        <v>166.47</v>
      </c>
      <c r="G21970">
        <v>152.08000000000001</v>
      </c>
      <c r="H21970">
        <v>2</v>
      </c>
    </row>
    <row r="21971" spans="1:8" x14ac:dyDescent="0.25">
      <c r="A21971" t="s">
        <v>59594</v>
      </c>
      <c r="B21971" t="s">
        <v>464</v>
      </c>
      <c r="C21971" t="s">
        <v>59595</v>
      </c>
      <c r="D21971" t="s">
        <v>59596</v>
      </c>
      <c r="E21971" t="s">
        <v>12</v>
      </c>
      <c r="F21971">
        <v>606.36</v>
      </c>
      <c r="G21971">
        <v>519.74</v>
      </c>
      <c r="H21971">
        <v>5</v>
      </c>
    </row>
    <row r="21972" spans="1:8" x14ac:dyDescent="0.25">
      <c r="A21972" t="s">
        <v>61688</v>
      </c>
      <c r="B21972" t="s">
        <v>348</v>
      </c>
      <c r="C21972" t="s">
        <v>61689</v>
      </c>
      <c r="D21972" t="s">
        <v>1289</v>
      </c>
      <c r="E21972" t="s">
        <v>12</v>
      </c>
      <c r="F21972">
        <v>837918</v>
      </c>
      <c r="G21972">
        <v>821438.7</v>
      </c>
      <c r="H21972">
        <v>2</v>
      </c>
    </row>
    <row r="21973" spans="1:8" x14ac:dyDescent="0.25">
      <c r="A21973" t="s">
        <v>59597</v>
      </c>
      <c r="B21973" t="s">
        <v>1278</v>
      </c>
      <c r="C21973" t="s">
        <v>59598</v>
      </c>
      <c r="D21973" t="s">
        <v>59599</v>
      </c>
      <c r="E21973" t="s">
        <v>12</v>
      </c>
      <c r="F21973">
        <v>1087.51</v>
      </c>
      <c r="G21973">
        <v>860.64</v>
      </c>
      <c r="H21973">
        <v>3</v>
      </c>
    </row>
    <row r="21974" spans="1:8" x14ac:dyDescent="0.25">
      <c r="A21974" t="s">
        <v>57225</v>
      </c>
      <c r="B21974" t="s">
        <v>244</v>
      </c>
      <c r="C21974" t="s">
        <v>57226</v>
      </c>
      <c r="D21974" t="s">
        <v>57227</v>
      </c>
      <c r="E21974" t="s">
        <v>12</v>
      </c>
      <c r="F21974">
        <v>59.68</v>
      </c>
      <c r="G21974">
        <v>47.23</v>
      </c>
      <c r="H21974">
        <v>12</v>
      </c>
    </row>
    <row r="21975" spans="1:8" x14ac:dyDescent="0.25">
      <c r="A21975" t="s">
        <v>59606</v>
      </c>
      <c r="B21975" t="s">
        <v>1308</v>
      </c>
      <c r="C21975" t="s">
        <v>59607</v>
      </c>
      <c r="D21975" t="s">
        <v>1479</v>
      </c>
      <c r="E21975" t="s">
        <v>55</v>
      </c>
      <c r="F21975">
        <v>183.13</v>
      </c>
      <c r="G21975">
        <v>173</v>
      </c>
      <c r="H21975">
        <v>5</v>
      </c>
    </row>
    <row r="21976" spans="1:8" x14ac:dyDescent="0.25">
      <c r="A21976" t="s">
        <v>59608</v>
      </c>
      <c r="B21976" t="s">
        <v>762</v>
      </c>
      <c r="C21976" t="s">
        <v>59609</v>
      </c>
      <c r="D21976" t="s">
        <v>820</v>
      </c>
      <c r="E21976" t="s">
        <v>55</v>
      </c>
      <c r="F21976">
        <v>62.13</v>
      </c>
      <c r="G21976">
        <v>57.16</v>
      </c>
      <c r="H21976">
        <v>100</v>
      </c>
    </row>
    <row r="21977" spans="1:8" x14ac:dyDescent="0.25">
      <c r="A21977" t="s">
        <v>59610</v>
      </c>
      <c r="B21977" t="s">
        <v>61</v>
      </c>
      <c r="C21977" t="s">
        <v>59611</v>
      </c>
      <c r="D21977" t="s">
        <v>1473</v>
      </c>
      <c r="E21977" t="s">
        <v>55</v>
      </c>
      <c r="F21977">
        <v>39.07</v>
      </c>
      <c r="G21977">
        <v>35.69</v>
      </c>
      <c r="H21977">
        <v>2</v>
      </c>
    </row>
    <row r="21978" spans="1:8" x14ac:dyDescent="0.25">
      <c r="A21978" t="s">
        <v>59612</v>
      </c>
      <c r="B21978" t="s">
        <v>116</v>
      </c>
      <c r="C21978" t="s">
        <v>59613</v>
      </c>
      <c r="D21978" t="s">
        <v>59614</v>
      </c>
      <c r="E21978" t="s">
        <v>55</v>
      </c>
      <c r="F21978">
        <v>342</v>
      </c>
      <c r="G21978">
        <v>270.66000000000003</v>
      </c>
      <c r="H21978">
        <v>16</v>
      </c>
    </row>
    <row r="21979" spans="1:8" x14ac:dyDescent="0.25">
      <c r="A21979" t="s">
        <v>23532</v>
      </c>
      <c r="B21979" t="s">
        <v>3985</v>
      </c>
      <c r="C21979" t="s">
        <v>23533</v>
      </c>
      <c r="D21979" t="s">
        <v>23534</v>
      </c>
      <c r="E21979" t="s">
        <v>55</v>
      </c>
      <c r="F21979">
        <v>15.43</v>
      </c>
      <c r="G21979">
        <v>14.24</v>
      </c>
      <c r="H21979">
        <v>2</v>
      </c>
    </row>
    <row r="21980" spans="1:8" x14ac:dyDescent="0.25">
      <c r="A21980" t="s">
        <v>59618</v>
      </c>
      <c r="B21980" t="s">
        <v>18</v>
      </c>
      <c r="C21980" t="s">
        <v>59619</v>
      </c>
      <c r="D21980" t="s">
        <v>59620</v>
      </c>
      <c r="E21980" t="s">
        <v>12</v>
      </c>
      <c r="F21980">
        <v>8398.6</v>
      </c>
      <c r="G21980">
        <v>7498.75</v>
      </c>
      <c r="H21980">
        <v>2</v>
      </c>
    </row>
    <row r="21981" spans="1:8" x14ac:dyDescent="0.25">
      <c r="A21981" t="s">
        <v>59621</v>
      </c>
      <c r="B21981" t="s">
        <v>911</v>
      </c>
      <c r="C21981" t="s">
        <v>59622</v>
      </c>
      <c r="D21981" t="s">
        <v>59623</v>
      </c>
      <c r="E21981" t="s">
        <v>12</v>
      </c>
      <c r="F21981">
        <v>839.79</v>
      </c>
      <c r="G21981">
        <v>727.82</v>
      </c>
      <c r="H21981">
        <v>3</v>
      </c>
    </row>
    <row r="21982" spans="1:8" x14ac:dyDescent="0.25">
      <c r="A21982" t="s">
        <v>79623</v>
      </c>
      <c r="B21982" t="s">
        <v>7180</v>
      </c>
      <c r="C21982" t="s">
        <v>79624</v>
      </c>
      <c r="D21982" t="s">
        <v>76817</v>
      </c>
      <c r="E21982" t="s">
        <v>12</v>
      </c>
      <c r="F21982">
        <v>10987.9</v>
      </c>
      <c r="G21982">
        <v>8057.79</v>
      </c>
      <c r="H21982">
        <v>2</v>
      </c>
    </row>
    <row r="21983" spans="1:8" x14ac:dyDescent="0.25">
      <c r="A21983" t="s">
        <v>59624</v>
      </c>
      <c r="B21983" t="s">
        <v>6301</v>
      </c>
      <c r="C21983" t="s">
        <v>59625</v>
      </c>
      <c r="D21983" t="s">
        <v>59626</v>
      </c>
      <c r="E21983" t="s">
        <v>12</v>
      </c>
      <c r="F21983">
        <v>1235.04</v>
      </c>
      <c r="G21983">
        <v>1132.1199999999999</v>
      </c>
      <c r="H21983">
        <v>4</v>
      </c>
    </row>
    <row r="21984" spans="1:8" x14ac:dyDescent="0.25">
      <c r="A21984" t="s">
        <v>5805</v>
      </c>
      <c r="B21984" t="s">
        <v>769</v>
      </c>
      <c r="C21984" t="s">
        <v>5806</v>
      </c>
      <c r="D21984" t="s">
        <v>5807</v>
      </c>
      <c r="E21984" t="s">
        <v>12</v>
      </c>
      <c r="F21984">
        <v>3804.32</v>
      </c>
      <c r="G21984">
        <v>3705.84</v>
      </c>
      <c r="H21984">
        <v>2</v>
      </c>
    </row>
    <row r="21985" spans="1:8" x14ac:dyDescent="0.25">
      <c r="A21985" t="s">
        <v>59627</v>
      </c>
      <c r="B21985" t="s">
        <v>555</v>
      </c>
      <c r="C21985" t="s">
        <v>59628</v>
      </c>
      <c r="D21985" t="s">
        <v>18064</v>
      </c>
      <c r="E21985" t="s">
        <v>12</v>
      </c>
      <c r="F21985">
        <v>84.37</v>
      </c>
      <c r="G21985">
        <v>74.64</v>
      </c>
      <c r="H21985">
        <v>2</v>
      </c>
    </row>
    <row r="21986" spans="1:8" x14ac:dyDescent="0.25">
      <c r="A21986" t="s">
        <v>65510</v>
      </c>
      <c r="B21986" t="s">
        <v>105</v>
      </c>
      <c r="C21986" t="s">
        <v>65511</v>
      </c>
      <c r="D21986" t="s">
        <v>65512</v>
      </c>
      <c r="E21986" t="s">
        <v>12</v>
      </c>
      <c r="F21986">
        <v>1052.1600000000001</v>
      </c>
      <c r="G21986">
        <v>972.45</v>
      </c>
      <c r="H21986">
        <v>2</v>
      </c>
    </row>
    <row r="21987" spans="1:8" x14ac:dyDescent="0.25">
      <c r="A21987" t="s">
        <v>59629</v>
      </c>
      <c r="B21987" t="s">
        <v>281</v>
      </c>
      <c r="C21987" t="s">
        <v>59630</v>
      </c>
      <c r="D21987" t="s">
        <v>57609</v>
      </c>
      <c r="E21987" t="s">
        <v>12</v>
      </c>
      <c r="F21987">
        <v>13920.98</v>
      </c>
      <c r="G21987">
        <v>11858.61</v>
      </c>
      <c r="H21987">
        <v>2</v>
      </c>
    </row>
    <row r="21988" spans="1:8" x14ac:dyDescent="0.25">
      <c r="A21988" t="s">
        <v>59631</v>
      </c>
      <c r="B21988" t="s">
        <v>237</v>
      </c>
      <c r="C21988" t="s">
        <v>59632</v>
      </c>
      <c r="D21988" t="s">
        <v>42130</v>
      </c>
      <c r="E21988" t="s">
        <v>55</v>
      </c>
      <c r="F21988">
        <v>203.67</v>
      </c>
      <c r="G21988">
        <v>173.47</v>
      </c>
      <c r="H21988">
        <v>100</v>
      </c>
    </row>
    <row r="21989" spans="1:8" x14ac:dyDescent="0.25">
      <c r="A21989" t="s">
        <v>16198</v>
      </c>
      <c r="B21989" t="s">
        <v>29</v>
      </c>
      <c r="C21989" t="s">
        <v>16199</v>
      </c>
      <c r="D21989" t="s">
        <v>16200</v>
      </c>
      <c r="E21989" t="s">
        <v>12</v>
      </c>
      <c r="F21989">
        <v>3681.81</v>
      </c>
      <c r="G21989">
        <v>2913.74</v>
      </c>
      <c r="H21989">
        <v>2</v>
      </c>
    </row>
    <row r="21990" spans="1:8" x14ac:dyDescent="0.25">
      <c r="A21990" t="s">
        <v>59633</v>
      </c>
      <c r="B21990" t="s">
        <v>4667</v>
      </c>
      <c r="C21990" t="s">
        <v>59634</v>
      </c>
      <c r="D21990" t="s">
        <v>59635</v>
      </c>
      <c r="E21990" t="s">
        <v>12</v>
      </c>
      <c r="F21990">
        <v>100.29</v>
      </c>
      <c r="G21990">
        <v>84.82</v>
      </c>
      <c r="H21990">
        <v>10</v>
      </c>
    </row>
    <row r="21991" spans="1:8" x14ac:dyDescent="0.25">
      <c r="A21991" t="s">
        <v>59636</v>
      </c>
      <c r="B21991" t="s">
        <v>464</v>
      </c>
      <c r="C21991" t="s">
        <v>59637</v>
      </c>
      <c r="D21991" t="s">
        <v>59638</v>
      </c>
      <c r="E21991" t="s">
        <v>12</v>
      </c>
      <c r="F21991">
        <v>474.15</v>
      </c>
      <c r="G21991">
        <v>437.68</v>
      </c>
      <c r="H21991">
        <v>3</v>
      </c>
    </row>
    <row r="21992" spans="1:8" x14ac:dyDescent="0.25">
      <c r="A21992" t="s">
        <v>59641</v>
      </c>
      <c r="B21992" t="s">
        <v>52</v>
      </c>
      <c r="C21992" t="s">
        <v>59642</v>
      </c>
      <c r="D21992" t="s">
        <v>59643</v>
      </c>
      <c r="E21992" t="s">
        <v>55</v>
      </c>
      <c r="F21992">
        <v>12.85</v>
      </c>
      <c r="G21992">
        <v>10.17</v>
      </c>
      <c r="H21992">
        <v>200</v>
      </c>
    </row>
    <row r="21993" spans="1:8" x14ac:dyDescent="0.25">
      <c r="A21993" t="s">
        <v>59644</v>
      </c>
      <c r="B21993" t="s">
        <v>801</v>
      </c>
      <c r="C21993" t="s">
        <v>59645</v>
      </c>
      <c r="D21993" t="s">
        <v>59646</v>
      </c>
      <c r="E21993" t="s">
        <v>12</v>
      </c>
      <c r="F21993">
        <v>305.10000000000002</v>
      </c>
      <c r="G21993">
        <v>275.12</v>
      </c>
      <c r="H21993">
        <v>6</v>
      </c>
    </row>
    <row r="21994" spans="1:8" x14ac:dyDescent="0.25">
      <c r="A21994" t="s">
        <v>59652</v>
      </c>
      <c r="B21994" t="s">
        <v>444</v>
      </c>
      <c r="C21994" t="s">
        <v>59653</v>
      </c>
      <c r="D21994" t="s">
        <v>18938</v>
      </c>
      <c r="E21994" t="s">
        <v>12</v>
      </c>
      <c r="F21994">
        <v>2977.07</v>
      </c>
      <c r="G21994">
        <v>2730.66</v>
      </c>
      <c r="H21994">
        <v>2</v>
      </c>
    </row>
    <row r="21995" spans="1:8" x14ac:dyDescent="0.25">
      <c r="A21995" t="s">
        <v>59654</v>
      </c>
      <c r="B21995" t="s">
        <v>324</v>
      </c>
      <c r="C21995" t="s">
        <v>59655</v>
      </c>
      <c r="D21995" t="s">
        <v>5373</v>
      </c>
      <c r="E21995" t="s">
        <v>12</v>
      </c>
      <c r="F21995">
        <v>54.01</v>
      </c>
      <c r="G21995">
        <v>44.09</v>
      </c>
      <c r="H21995">
        <v>20</v>
      </c>
    </row>
    <row r="21996" spans="1:8" x14ac:dyDescent="0.25">
      <c r="A21996" t="s">
        <v>59658</v>
      </c>
      <c r="B21996" t="s">
        <v>555</v>
      </c>
      <c r="C21996" t="s">
        <v>59659</v>
      </c>
      <c r="D21996" t="s">
        <v>1612</v>
      </c>
      <c r="E21996" t="s">
        <v>12</v>
      </c>
      <c r="F21996">
        <v>188.94</v>
      </c>
      <c r="G21996">
        <v>168.25</v>
      </c>
      <c r="H21996">
        <v>10</v>
      </c>
    </row>
    <row r="21997" spans="1:8" x14ac:dyDescent="0.25">
      <c r="A21997" t="s">
        <v>59660</v>
      </c>
      <c r="B21997" t="s">
        <v>1157</v>
      </c>
      <c r="C21997" t="s">
        <v>59661</v>
      </c>
      <c r="D21997" t="s">
        <v>21807</v>
      </c>
      <c r="E21997" t="s">
        <v>12</v>
      </c>
      <c r="F21997">
        <v>7</v>
      </c>
      <c r="G21997">
        <v>5.93</v>
      </c>
      <c r="H21997">
        <v>20</v>
      </c>
    </row>
    <row r="21998" spans="1:8" x14ac:dyDescent="0.25">
      <c r="A21998" t="s">
        <v>59662</v>
      </c>
      <c r="B21998" t="s">
        <v>281</v>
      </c>
      <c r="C21998" t="s">
        <v>59663</v>
      </c>
      <c r="D21998" t="s">
        <v>59664</v>
      </c>
      <c r="E21998" t="s">
        <v>12</v>
      </c>
      <c r="F21998">
        <v>4271.3999999999996</v>
      </c>
      <c r="G21998">
        <v>3943.8</v>
      </c>
      <c r="H21998">
        <v>2</v>
      </c>
    </row>
    <row r="21999" spans="1:8" x14ac:dyDescent="0.25">
      <c r="A21999" t="s">
        <v>65950</v>
      </c>
      <c r="B21999" t="s">
        <v>1192</v>
      </c>
      <c r="C21999" t="s">
        <v>65951</v>
      </c>
      <c r="D21999" t="s">
        <v>65952</v>
      </c>
      <c r="E21999" t="s">
        <v>12</v>
      </c>
      <c r="F21999">
        <v>1800.67</v>
      </c>
      <c r="G21999">
        <v>1467.21</v>
      </c>
      <c r="H21999">
        <v>2</v>
      </c>
    </row>
    <row r="22000" spans="1:8" x14ac:dyDescent="0.25">
      <c r="A22000" t="s">
        <v>59665</v>
      </c>
      <c r="B22000" t="s">
        <v>1278</v>
      </c>
      <c r="C22000" t="s">
        <v>59666</v>
      </c>
      <c r="D22000" t="s">
        <v>59667</v>
      </c>
      <c r="E22000" t="s">
        <v>12</v>
      </c>
      <c r="F22000">
        <v>576.54999999999995</v>
      </c>
      <c r="G22000">
        <v>487.63</v>
      </c>
      <c r="H22000">
        <v>2</v>
      </c>
    </row>
    <row r="22001" spans="1:8" x14ac:dyDescent="0.25">
      <c r="A22001" t="s">
        <v>85541</v>
      </c>
      <c r="B22001" t="s">
        <v>211</v>
      </c>
      <c r="C22001" t="s">
        <v>85542</v>
      </c>
      <c r="D22001" t="s">
        <v>85543</v>
      </c>
      <c r="E22001" t="s">
        <v>12</v>
      </c>
      <c r="F22001">
        <v>1005.75</v>
      </c>
      <c r="G22001">
        <v>911.14</v>
      </c>
      <c r="H22001">
        <v>2</v>
      </c>
    </row>
    <row r="22002" spans="1:8" x14ac:dyDescent="0.25">
      <c r="A22002" t="s">
        <v>59668</v>
      </c>
      <c r="B22002" t="s">
        <v>1120</v>
      </c>
      <c r="C22002" t="s">
        <v>59669</v>
      </c>
      <c r="D22002" t="s">
        <v>59670</v>
      </c>
      <c r="E22002" t="s">
        <v>12</v>
      </c>
      <c r="F22002">
        <v>2480.1999999999998</v>
      </c>
      <c r="G22002">
        <v>2097.6799999999998</v>
      </c>
      <c r="H22002">
        <v>2</v>
      </c>
    </row>
    <row r="22003" spans="1:8" x14ac:dyDescent="0.25">
      <c r="A22003" t="s">
        <v>59671</v>
      </c>
      <c r="B22003" t="s">
        <v>2934</v>
      </c>
      <c r="C22003" t="s">
        <v>59672</v>
      </c>
      <c r="D22003" t="s">
        <v>59673</v>
      </c>
      <c r="E22003" t="s">
        <v>12</v>
      </c>
      <c r="F22003">
        <v>46746.87</v>
      </c>
      <c r="G22003">
        <v>45330.3</v>
      </c>
      <c r="H22003">
        <v>2</v>
      </c>
    </row>
    <row r="22004" spans="1:8" x14ac:dyDescent="0.25">
      <c r="A22004" t="s">
        <v>59674</v>
      </c>
      <c r="B22004" t="s">
        <v>97</v>
      </c>
      <c r="C22004" t="s">
        <v>59675</v>
      </c>
      <c r="D22004" t="s">
        <v>1880</v>
      </c>
      <c r="E22004" t="s">
        <v>175</v>
      </c>
      <c r="F22004">
        <v>4316.1899999999996</v>
      </c>
      <c r="G22004">
        <v>3650.51</v>
      </c>
      <c r="H22004">
        <v>2</v>
      </c>
    </row>
    <row r="22005" spans="1:8" x14ac:dyDescent="0.25">
      <c r="A22005" t="s">
        <v>16608</v>
      </c>
      <c r="B22005" t="s">
        <v>18</v>
      </c>
      <c r="C22005" t="s">
        <v>16609</v>
      </c>
      <c r="D22005" t="s">
        <v>16610</v>
      </c>
      <c r="E22005" t="s">
        <v>12</v>
      </c>
      <c r="F22005">
        <v>17196.22</v>
      </c>
      <c r="G22005">
        <v>15506.26</v>
      </c>
      <c r="H22005">
        <v>2</v>
      </c>
    </row>
    <row r="22006" spans="1:8" x14ac:dyDescent="0.25">
      <c r="A22006" t="s">
        <v>59676</v>
      </c>
      <c r="B22006" t="s">
        <v>9</v>
      </c>
      <c r="C22006" t="s">
        <v>59677</v>
      </c>
      <c r="D22006" t="s">
        <v>4605</v>
      </c>
      <c r="E22006" t="s">
        <v>12</v>
      </c>
      <c r="F22006">
        <v>25890.85</v>
      </c>
      <c r="G22006">
        <v>23631.200000000001</v>
      </c>
      <c r="H22006">
        <v>2</v>
      </c>
    </row>
    <row r="22007" spans="1:8" x14ac:dyDescent="0.25">
      <c r="A22007" t="s">
        <v>59678</v>
      </c>
      <c r="B22007" t="s">
        <v>510</v>
      </c>
      <c r="C22007" t="s">
        <v>59679</v>
      </c>
      <c r="D22007" t="s">
        <v>59680</v>
      </c>
      <c r="E22007" t="s">
        <v>12</v>
      </c>
      <c r="F22007">
        <v>131.46</v>
      </c>
      <c r="G22007">
        <v>95.61</v>
      </c>
      <c r="H22007">
        <v>20</v>
      </c>
    </row>
    <row r="22008" spans="1:8" x14ac:dyDescent="0.25">
      <c r="A22008" t="s">
        <v>59681</v>
      </c>
      <c r="B22008" t="s">
        <v>1388</v>
      </c>
      <c r="C22008" t="s">
        <v>59682</v>
      </c>
      <c r="D22008" t="s">
        <v>59683</v>
      </c>
      <c r="E22008" t="s">
        <v>12</v>
      </c>
      <c r="F22008">
        <v>31.2</v>
      </c>
      <c r="G22008">
        <v>24</v>
      </c>
      <c r="H22008">
        <v>1</v>
      </c>
    </row>
    <row r="22009" spans="1:8" x14ac:dyDescent="0.25">
      <c r="A22009" t="s">
        <v>59684</v>
      </c>
      <c r="B22009" t="s">
        <v>3417</v>
      </c>
      <c r="C22009" t="s">
        <v>59685</v>
      </c>
      <c r="D22009" t="s">
        <v>11673</v>
      </c>
      <c r="E22009" t="s">
        <v>12</v>
      </c>
      <c r="F22009">
        <v>27.36</v>
      </c>
      <c r="G22009">
        <v>25.08</v>
      </c>
      <c r="H22009">
        <v>50</v>
      </c>
    </row>
    <row r="22010" spans="1:8" x14ac:dyDescent="0.25">
      <c r="A22010" t="s">
        <v>59686</v>
      </c>
      <c r="B22010" t="s">
        <v>40</v>
      </c>
      <c r="C22010" t="s">
        <v>59687</v>
      </c>
      <c r="D22010" t="s">
        <v>4135</v>
      </c>
      <c r="E22010" t="s">
        <v>12</v>
      </c>
      <c r="F22010">
        <v>8491.5</v>
      </c>
      <c r="G22010">
        <v>7657</v>
      </c>
      <c r="H22010">
        <v>2</v>
      </c>
    </row>
    <row r="22011" spans="1:8" x14ac:dyDescent="0.25">
      <c r="A22011" t="s">
        <v>59688</v>
      </c>
      <c r="B22011" t="s">
        <v>762</v>
      </c>
      <c r="C22011" t="s">
        <v>59689</v>
      </c>
      <c r="D22011" t="s">
        <v>50</v>
      </c>
      <c r="E22011" t="s">
        <v>55</v>
      </c>
      <c r="F22011">
        <v>333.9</v>
      </c>
      <c r="G22011">
        <v>290.62</v>
      </c>
      <c r="H22011">
        <v>2</v>
      </c>
    </row>
    <row r="22012" spans="1:8" x14ac:dyDescent="0.25">
      <c r="A22012" t="s">
        <v>5524</v>
      </c>
      <c r="B22012" t="s">
        <v>1378</v>
      </c>
      <c r="C22012" t="s">
        <v>5525</v>
      </c>
      <c r="D22012" t="s">
        <v>5526</v>
      </c>
      <c r="E22012" t="s">
        <v>12</v>
      </c>
      <c r="F22012">
        <v>73915.199999999997</v>
      </c>
      <c r="G22012">
        <v>69603.48</v>
      </c>
      <c r="H22012">
        <v>2</v>
      </c>
    </row>
    <row r="22013" spans="1:8" x14ac:dyDescent="0.25">
      <c r="A22013" t="s">
        <v>25766</v>
      </c>
      <c r="B22013" t="s">
        <v>529</v>
      </c>
      <c r="C22013" t="s">
        <v>25767</v>
      </c>
      <c r="D22013" t="s">
        <v>25768</v>
      </c>
      <c r="E22013" t="s">
        <v>12</v>
      </c>
      <c r="F22013">
        <v>166.31</v>
      </c>
      <c r="G22013">
        <v>153.55000000000001</v>
      </c>
      <c r="H22013">
        <v>10</v>
      </c>
    </row>
    <row r="22014" spans="1:8" x14ac:dyDescent="0.25">
      <c r="A22014" t="s">
        <v>59690</v>
      </c>
      <c r="B22014" t="s">
        <v>522</v>
      </c>
      <c r="C22014" t="s">
        <v>59691</v>
      </c>
      <c r="D22014" t="s">
        <v>14849</v>
      </c>
      <c r="E22014" t="s">
        <v>12</v>
      </c>
      <c r="F22014">
        <v>18.53</v>
      </c>
      <c r="G22014">
        <v>16.82</v>
      </c>
      <c r="H22014">
        <v>100</v>
      </c>
    </row>
    <row r="22015" spans="1:8" x14ac:dyDescent="0.25">
      <c r="A22015" t="s">
        <v>59692</v>
      </c>
      <c r="B22015" t="s">
        <v>529</v>
      </c>
      <c r="C22015" t="s">
        <v>59693</v>
      </c>
      <c r="D22015" t="s">
        <v>39538</v>
      </c>
      <c r="E22015" t="s">
        <v>12</v>
      </c>
      <c r="F22015">
        <v>69.45</v>
      </c>
      <c r="G22015">
        <v>50.93</v>
      </c>
      <c r="H22015">
        <v>10</v>
      </c>
    </row>
    <row r="22016" spans="1:8" x14ac:dyDescent="0.25">
      <c r="A22016" t="s">
        <v>59694</v>
      </c>
      <c r="B22016" t="s">
        <v>57</v>
      </c>
      <c r="C22016" t="s">
        <v>59695</v>
      </c>
      <c r="D22016" t="s">
        <v>6560</v>
      </c>
      <c r="E22016" t="s">
        <v>12</v>
      </c>
      <c r="F22016">
        <v>107.59</v>
      </c>
      <c r="G22016">
        <v>95.81</v>
      </c>
      <c r="H22016">
        <v>10</v>
      </c>
    </row>
    <row r="22017" spans="1:8" x14ac:dyDescent="0.25">
      <c r="A22017" t="s">
        <v>59696</v>
      </c>
      <c r="B22017" t="s">
        <v>1892</v>
      </c>
      <c r="C22017" t="s">
        <v>59697</v>
      </c>
      <c r="D22017" t="s">
        <v>1894</v>
      </c>
      <c r="E22017" t="s">
        <v>12</v>
      </c>
      <c r="F22017">
        <v>8.11</v>
      </c>
      <c r="G22017">
        <v>7.08</v>
      </c>
      <c r="H22017">
        <v>200</v>
      </c>
    </row>
    <row r="22018" spans="1:8" x14ac:dyDescent="0.25">
      <c r="A22018" t="s">
        <v>59698</v>
      </c>
      <c r="B22018" t="s">
        <v>18</v>
      </c>
      <c r="C22018" t="s">
        <v>59699</v>
      </c>
      <c r="D22018" t="s">
        <v>17903</v>
      </c>
      <c r="E22018" t="s">
        <v>12</v>
      </c>
      <c r="F22018">
        <v>372.05</v>
      </c>
      <c r="G22018">
        <v>329.12</v>
      </c>
      <c r="H22018">
        <v>4</v>
      </c>
    </row>
    <row r="22019" spans="1:8" x14ac:dyDescent="0.25">
      <c r="A22019" t="s">
        <v>70202</v>
      </c>
      <c r="B22019" t="s">
        <v>6020</v>
      </c>
      <c r="C22019" t="s">
        <v>70203</v>
      </c>
      <c r="D22019" t="s">
        <v>263</v>
      </c>
      <c r="E22019" t="s">
        <v>12</v>
      </c>
      <c r="F22019">
        <v>1</v>
      </c>
      <c r="G22019">
        <v>1</v>
      </c>
      <c r="H22019">
        <v>1</v>
      </c>
    </row>
    <row r="22020" spans="1:8" x14ac:dyDescent="0.25">
      <c r="A22020" t="s">
        <v>59700</v>
      </c>
      <c r="B22020" t="s">
        <v>29</v>
      </c>
      <c r="C22020" t="s">
        <v>59701</v>
      </c>
      <c r="D22020" t="s">
        <v>59702</v>
      </c>
      <c r="E22020" t="s">
        <v>12</v>
      </c>
      <c r="F22020">
        <v>174.88</v>
      </c>
      <c r="G22020">
        <v>161.43</v>
      </c>
      <c r="H22020">
        <v>2</v>
      </c>
    </row>
    <row r="22021" spans="1:8" x14ac:dyDescent="0.25">
      <c r="A22021" t="s">
        <v>59703</v>
      </c>
      <c r="B22021" t="s">
        <v>454</v>
      </c>
      <c r="C22021" t="s">
        <v>59704</v>
      </c>
      <c r="D22021" t="s">
        <v>4735</v>
      </c>
      <c r="E22021" t="s">
        <v>12</v>
      </c>
      <c r="F22021">
        <v>2326.4899999999998</v>
      </c>
      <c r="G22021">
        <v>1851.94</v>
      </c>
      <c r="H22021">
        <v>2</v>
      </c>
    </row>
    <row r="22022" spans="1:8" x14ac:dyDescent="0.25">
      <c r="A22022" t="s">
        <v>59705</v>
      </c>
      <c r="B22022" t="s">
        <v>344</v>
      </c>
      <c r="C22022" t="s">
        <v>59706</v>
      </c>
      <c r="D22022" t="s">
        <v>59707</v>
      </c>
      <c r="E22022" t="s">
        <v>12</v>
      </c>
      <c r="F22022">
        <v>27.39</v>
      </c>
      <c r="G22022">
        <v>23.19</v>
      </c>
      <c r="H22022">
        <v>20</v>
      </c>
    </row>
    <row r="22023" spans="1:8" x14ac:dyDescent="0.25">
      <c r="A22023" t="s">
        <v>59708</v>
      </c>
      <c r="B22023" t="s">
        <v>265</v>
      </c>
      <c r="C22023" t="s">
        <v>59709</v>
      </c>
      <c r="D22023" t="s">
        <v>40385</v>
      </c>
      <c r="E22023" t="s">
        <v>12</v>
      </c>
      <c r="F22023">
        <v>558.84</v>
      </c>
      <c r="G22023">
        <v>515.85</v>
      </c>
      <c r="H22023">
        <v>2</v>
      </c>
    </row>
    <row r="22024" spans="1:8" x14ac:dyDescent="0.25">
      <c r="A22024" t="s">
        <v>59710</v>
      </c>
      <c r="B22024" t="s">
        <v>1312</v>
      </c>
      <c r="C22024" t="s">
        <v>59711</v>
      </c>
      <c r="D22024" t="s">
        <v>59712</v>
      </c>
      <c r="E22024" t="s">
        <v>12</v>
      </c>
      <c r="F22024">
        <v>950.48</v>
      </c>
      <c r="G22024">
        <v>814.2</v>
      </c>
      <c r="H22024">
        <v>5</v>
      </c>
    </row>
    <row r="22025" spans="1:8" x14ac:dyDescent="0.25">
      <c r="A22025" t="s">
        <v>59713</v>
      </c>
      <c r="B22025" t="s">
        <v>344</v>
      </c>
      <c r="C22025" t="s">
        <v>59714</v>
      </c>
      <c r="D22025" t="s">
        <v>59715</v>
      </c>
      <c r="E22025" t="s">
        <v>12</v>
      </c>
      <c r="F22025">
        <v>20.04</v>
      </c>
      <c r="G22025">
        <v>16.95</v>
      </c>
      <c r="H22025">
        <v>20</v>
      </c>
    </row>
    <row r="22026" spans="1:8" x14ac:dyDescent="0.25">
      <c r="A22026" t="s">
        <v>59716</v>
      </c>
      <c r="B22026" t="s">
        <v>555</v>
      </c>
      <c r="C22026" t="s">
        <v>59717</v>
      </c>
      <c r="D22026" t="s">
        <v>59718</v>
      </c>
      <c r="E22026" t="s">
        <v>12</v>
      </c>
      <c r="F22026">
        <v>376.44</v>
      </c>
      <c r="G22026">
        <v>322.66000000000003</v>
      </c>
      <c r="H22026">
        <v>5</v>
      </c>
    </row>
    <row r="22027" spans="1:8" x14ac:dyDescent="0.25">
      <c r="A22027" t="s">
        <v>59719</v>
      </c>
      <c r="B22027" t="s">
        <v>568</v>
      </c>
      <c r="C22027" t="s">
        <v>59720</v>
      </c>
      <c r="D22027" t="s">
        <v>59721</v>
      </c>
      <c r="E22027" t="s">
        <v>175</v>
      </c>
      <c r="F22027">
        <v>913.98</v>
      </c>
      <c r="G22027">
        <v>773.02</v>
      </c>
      <c r="H22027">
        <v>2</v>
      </c>
    </row>
    <row r="22028" spans="1:8" x14ac:dyDescent="0.25">
      <c r="A22028" t="s">
        <v>56921</v>
      </c>
      <c r="B22028" t="s">
        <v>3339</v>
      </c>
      <c r="C22028" t="s">
        <v>56922</v>
      </c>
      <c r="D22028" t="s">
        <v>56923</v>
      </c>
      <c r="E22028" t="s">
        <v>12</v>
      </c>
      <c r="F22028">
        <v>292.5</v>
      </c>
      <c r="G22028">
        <v>258.75</v>
      </c>
      <c r="H22028">
        <v>15</v>
      </c>
    </row>
    <row r="22029" spans="1:8" x14ac:dyDescent="0.25">
      <c r="A22029" t="s">
        <v>59722</v>
      </c>
      <c r="B22029" t="s">
        <v>741</v>
      </c>
      <c r="C22029" t="s">
        <v>59723</v>
      </c>
      <c r="D22029" t="s">
        <v>59724</v>
      </c>
      <c r="E22029" t="s">
        <v>12</v>
      </c>
      <c r="F22029">
        <v>2442.15</v>
      </c>
      <c r="G22029">
        <v>2140.65</v>
      </c>
      <c r="H22029">
        <v>2</v>
      </c>
    </row>
    <row r="22030" spans="1:8" x14ac:dyDescent="0.25">
      <c r="A22030" t="s">
        <v>59728</v>
      </c>
      <c r="B22030" t="s">
        <v>105</v>
      </c>
      <c r="C22030" t="s">
        <v>59729</v>
      </c>
      <c r="D22030" t="s">
        <v>59730</v>
      </c>
      <c r="E22030" t="s">
        <v>12</v>
      </c>
      <c r="F22030">
        <v>2919.71</v>
      </c>
      <c r="G22030">
        <v>2422.2800000000002</v>
      </c>
      <c r="H22030">
        <v>2</v>
      </c>
    </row>
    <row r="22031" spans="1:8" x14ac:dyDescent="0.25">
      <c r="A22031" t="s">
        <v>59731</v>
      </c>
      <c r="B22031" t="s">
        <v>81</v>
      </c>
      <c r="C22031" t="s">
        <v>59732</v>
      </c>
      <c r="D22031" t="s">
        <v>59733</v>
      </c>
      <c r="E22031" t="s">
        <v>12</v>
      </c>
      <c r="F22031">
        <v>185.4</v>
      </c>
      <c r="G22031">
        <v>171.14</v>
      </c>
      <c r="H22031">
        <v>2</v>
      </c>
    </row>
    <row r="22032" spans="1:8" x14ac:dyDescent="0.25">
      <c r="A22032" t="s">
        <v>59734</v>
      </c>
      <c r="B22032" t="s">
        <v>29</v>
      </c>
      <c r="C22032" t="s">
        <v>59735</v>
      </c>
      <c r="D22032" t="s">
        <v>7789</v>
      </c>
      <c r="E22032" t="s">
        <v>12</v>
      </c>
      <c r="F22032">
        <v>6.41</v>
      </c>
      <c r="G22032">
        <v>5.51</v>
      </c>
      <c r="H22032">
        <v>100</v>
      </c>
    </row>
    <row r="22033" spans="1:8" x14ac:dyDescent="0.25">
      <c r="A22033" t="s">
        <v>59736</v>
      </c>
      <c r="B22033" t="s">
        <v>1267</v>
      </c>
      <c r="C22033" t="s">
        <v>59737</v>
      </c>
      <c r="D22033" t="s">
        <v>59738</v>
      </c>
      <c r="E22033" t="s">
        <v>12</v>
      </c>
      <c r="F22033">
        <v>2805.39</v>
      </c>
      <c r="G22033">
        <v>2592.86</v>
      </c>
      <c r="H22033">
        <v>2</v>
      </c>
    </row>
    <row r="22034" spans="1:8" x14ac:dyDescent="0.25">
      <c r="A22034" t="s">
        <v>59741</v>
      </c>
      <c r="B22034" t="s">
        <v>344</v>
      </c>
      <c r="C22034" t="s">
        <v>59742</v>
      </c>
      <c r="D22034" t="s">
        <v>59743</v>
      </c>
      <c r="E22034" t="s">
        <v>12</v>
      </c>
      <c r="F22034">
        <v>140.03</v>
      </c>
      <c r="G22034">
        <v>129.26</v>
      </c>
      <c r="H22034">
        <v>2</v>
      </c>
    </row>
    <row r="22035" spans="1:8" x14ac:dyDescent="0.25">
      <c r="A22035" t="s">
        <v>59744</v>
      </c>
      <c r="B22035" t="s">
        <v>18</v>
      </c>
      <c r="C22035" t="s">
        <v>59745</v>
      </c>
      <c r="D22035" t="s">
        <v>59746</v>
      </c>
      <c r="E22035" t="s">
        <v>12</v>
      </c>
      <c r="F22035">
        <v>1214.3399999999999</v>
      </c>
      <c r="G22035">
        <v>1095</v>
      </c>
      <c r="H22035">
        <v>2</v>
      </c>
    </row>
    <row r="22036" spans="1:8" x14ac:dyDescent="0.25">
      <c r="A22036" t="s">
        <v>59750</v>
      </c>
      <c r="B22036" t="s">
        <v>277</v>
      </c>
      <c r="C22036" t="s">
        <v>59751</v>
      </c>
      <c r="D22036" t="s">
        <v>24268</v>
      </c>
      <c r="E22036" t="s">
        <v>175</v>
      </c>
      <c r="F22036">
        <v>3238.25</v>
      </c>
      <c r="G22036">
        <v>2920.01</v>
      </c>
      <c r="H22036">
        <v>2</v>
      </c>
    </row>
    <row r="22037" spans="1:8" x14ac:dyDescent="0.25">
      <c r="A22037" t="s">
        <v>59752</v>
      </c>
      <c r="B22037" t="s">
        <v>6320</v>
      </c>
      <c r="C22037" t="s">
        <v>59753</v>
      </c>
      <c r="D22037" t="s">
        <v>59754</v>
      </c>
      <c r="E22037" t="s">
        <v>55</v>
      </c>
      <c r="F22037">
        <v>597.45000000000005</v>
      </c>
      <c r="G22037">
        <v>538.74</v>
      </c>
      <c r="H22037">
        <v>100</v>
      </c>
    </row>
    <row r="22038" spans="1:8" x14ac:dyDescent="0.25">
      <c r="A22038" t="s">
        <v>2866</v>
      </c>
      <c r="B22038" t="s">
        <v>29</v>
      </c>
      <c r="C22038" t="s">
        <v>2867</v>
      </c>
      <c r="D22038" t="s">
        <v>2868</v>
      </c>
      <c r="E22038" t="s">
        <v>12</v>
      </c>
      <c r="F22038">
        <v>591.19000000000005</v>
      </c>
      <c r="G22038">
        <v>415.88</v>
      </c>
      <c r="H22038">
        <v>16</v>
      </c>
    </row>
    <row r="22039" spans="1:8" x14ac:dyDescent="0.25">
      <c r="A22039" t="s">
        <v>59755</v>
      </c>
      <c r="B22039" t="s">
        <v>141</v>
      </c>
      <c r="C22039" t="s">
        <v>59756</v>
      </c>
      <c r="D22039" t="s">
        <v>59757</v>
      </c>
      <c r="E22039" t="s">
        <v>12</v>
      </c>
      <c r="F22039">
        <v>116.96</v>
      </c>
      <c r="G22039">
        <v>107.21</v>
      </c>
      <c r="H22039">
        <v>12</v>
      </c>
    </row>
    <row r="22040" spans="1:8" x14ac:dyDescent="0.25">
      <c r="A22040" t="s">
        <v>24123</v>
      </c>
      <c r="B22040" t="s">
        <v>29</v>
      </c>
      <c r="C22040" t="s">
        <v>24124</v>
      </c>
      <c r="D22040" t="s">
        <v>24125</v>
      </c>
      <c r="E22040" t="s">
        <v>12</v>
      </c>
      <c r="F22040">
        <v>1981.41</v>
      </c>
      <c r="G22040">
        <v>1568.06</v>
      </c>
      <c r="H22040">
        <v>2</v>
      </c>
    </row>
    <row r="22041" spans="1:8" x14ac:dyDescent="0.25">
      <c r="A22041" t="s">
        <v>59758</v>
      </c>
      <c r="B22041" t="s">
        <v>237</v>
      </c>
      <c r="C22041" t="s">
        <v>59759</v>
      </c>
      <c r="D22041" t="s">
        <v>54278</v>
      </c>
      <c r="E22041" t="s">
        <v>55</v>
      </c>
      <c r="F22041">
        <v>5.07</v>
      </c>
      <c r="G22041">
        <v>4.58</v>
      </c>
      <c r="H22041">
        <v>300</v>
      </c>
    </row>
    <row r="22042" spans="1:8" x14ac:dyDescent="0.25">
      <c r="A22042" t="s">
        <v>59760</v>
      </c>
      <c r="B22042" t="s">
        <v>615</v>
      </c>
      <c r="C22042" t="s">
        <v>59761</v>
      </c>
      <c r="D22042" t="s">
        <v>59762</v>
      </c>
      <c r="E22042" t="s">
        <v>55</v>
      </c>
      <c r="F22042">
        <v>147.93</v>
      </c>
      <c r="G22042">
        <v>125.12</v>
      </c>
      <c r="H22042">
        <v>12</v>
      </c>
    </row>
    <row r="22043" spans="1:8" x14ac:dyDescent="0.25">
      <c r="A22043" t="s">
        <v>59763</v>
      </c>
      <c r="B22043" t="s">
        <v>141</v>
      </c>
      <c r="C22043" t="s">
        <v>59764</v>
      </c>
      <c r="D22043" t="s">
        <v>12039</v>
      </c>
      <c r="E22043" t="s">
        <v>12</v>
      </c>
      <c r="F22043">
        <v>872.93</v>
      </c>
      <c r="G22043">
        <v>855.76</v>
      </c>
      <c r="H22043">
        <v>2</v>
      </c>
    </row>
    <row r="22044" spans="1:8" x14ac:dyDescent="0.25">
      <c r="A22044" t="s">
        <v>59765</v>
      </c>
      <c r="B22044" t="s">
        <v>3099</v>
      </c>
      <c r="C22044" t="s">
        <v>59766</v>
      </c>
      <c r="D22044" t="s">
        <v>59767</v>
      </c>
      <c r="E22044" t="s">
        <v>12</v>
      </c>
      <c r="F22044">
        <v>216</v>
      </c>
      <c r="G22044">
        <v>203.26</v>
      </c>
      <c r="H22044">
        <v>5</v>
      </c>
    </row>
    <row r="22045" spans="1:8" x14ac:dyDescent="0.25">
      <c r="A22045" t="s">
        <v>59768</v>
      </c>
      <c r="B22045" t="s">
        <v>81</v>
      </c>
      <c r="C22045" t="s">
        <v>59769</v>
      </c>
      <c r="D22045" t="s">
        <v>59770</v>
      </c>
      <c r="E22045" t="s">
        <v>12</v>
      </c>
      <c r="F22045">
        <v>120.31</v>
      </c>
      <c r="G22045">
        <v>111.06</v>
      </c>
      <c r="H22045">
        <v>2</v>
      </c>
    </row>
    <row r="22046" spans="1:8" x14ac:dyDescent="0.25">
      <c r="A22046" t="s">
        <v>59771</v>
      </c>
      <c r="B22046" t="s">
        <v>281</v>
      </c>
      <c r="C22046" t="s">
        <v>59772</v>
      </c>
      <c r="D22046" t="s">
        <v>59773</v>
      </c>
      <c r="E22046" t="s">
        <v>12</v>
      </c>
      <c r="F22046">
        <v>3979.8</v>
      </c>
      <c r="G22046">
        <v>3674.56</v>
      </c>
      <c r="H22046">
        <v>2</v>
      </c>
    </row>
    <row r="22047" spans="1:8" x14ac:dyDescent="0.25">
      <c r="A22047" t="s">
        <v>3961</v>
      </c>
      <c r="B22047" t="s">
        <v>40</v>
      </c>
      <c r="C22047" t="s">
        <v>3962</v>
      </c>
      <c r="D22047" t="s">
        <v>149</v>
      </c>
      <c r="E22047" t="s">
        <v>12</v>
      </c>
      <c r="F22047">
        <v>2342.1</v>
      </c>
      <c r="G22047">
        <v>2130.34</v>
      </c>
      <c r="H22047">
        <v>2</v>
      </c>
    </row>
    <row r="22048" spans="1:8" x14ac:dyDescent="0.25">
      <c r="A22048" t="s">
        <v>59777</v>
      </c>
      <c r="B22048" t="s">
        <v>5350</v>
      </c>
      <c r="C22048" t="s">
        <v>59778</v>
      </c>
      <c r="D22048" t="s">
        <v>59779</v>
      </c>
      <c r="E22048" t="s">
        <v>255</v>
      </c>
      <c r="F22048">
        <v>715.32</v>
      </c>
      <c r="G22048">
        <v>624.88</v>
      </c>
      <c r="H22048">
        <v>5</v>
      </c>
    </row>
    <row r="22049" spans="1:8" x14ac:dyDescent="0.25">
      <c r="A22049" t="s">
        <v>43248</v>
      </c>
      <c r="B22049" t="s">
        <v>155</v>
      </c>
      <c r="C22049" t="s">
        <v>43249</v>
      </c>
      <c r="D22049" t="s">
        <v>4413</v>
      </c>
      <c r="E22049" t="s">
        <v>12</v>
      </c>
      <c r="F22049">
        <v>166.82</v>
      </c>
      <c r="G22049">
        <v>154.18</v>
      </c>
      <c r="H22049">
        <v>10</v>
      </c>
    </row>
    <row r="22050" spans="1:8" x14ac:dyDescent="0.25">
      <c r="A22050" t="s">
        <v>29034</v>
      </c>
      <c r="B22050" t="s">
        <v>18</v>
      </c>
      <c r="C22050" t="s">
        <v>29035</v>
      </c>
      <c r="D22050" t="s">
        <v>600</v>
      </c>
      <c r="E22050" t="s">
        <v>12</v>
      </c>
      <c r="F22050">
        <v>1122.21</v>
      </c>
      <c r="G22050">
        <v>992.72</v>
      </c>
      <c r="H22050">
        <v>2</v>
      </c>
    </row>
    <row r="22051" spans="1:8" x14ac:dyDescent="0.25">
      <c r="A22051" t="s">
        <v>59782</v>
      </c>
      <c r="B22051" t="s">
        <v>97</v>
      </c>
      <c r="C22051" t="s">
        <v>59783</v>
      </c>
      <c r="D22051" t="s">
        <v>59784</v>
      </c>
      <c r="E22051" t="s">
        <v>12</v>
      </c>
      <c r="F22051">
        <v>629.94000000000005</v>
      </c>
      <c r="G22051">
        <v>536.62</v>
      </c>
      <c r="H22051">
        <v>4</v>
      </c>
    </row>
    <row r="22052" spans="1:8" x14ac:dyDescent="0.25">
      <c r="A22052" t="s">
        <v>59785</v>
      </c>
      <c r="B22052" t="s">
        <v>61</v>
      </c>
      <c r="C22052" t="s">
        <v>59786</v>
      </c>
      <c r="D22052" t="s">
        <v>408</v>
      </c>
      <c r="E22052" t="s">
        <v>55</v>
      </c>
      <c r="F22052">
        <v>48.88</v>
      </c>
      <c r="G22052">
        <v>43.41</v>
      </c>
      <c r="H22052">
        <v>200</v>
      </c>
    </row>
    <row r="22053" spans="1:8" x14ac:dyDescent="0.25">
      <c r="A22053" t="s">
        <v>59789</v>
      </c>
      <c r="B22053" t="s">
        <v>81</v>
      </c>
      <c r="C22053" t="s">
        <v>59790</v>
      </c>
      <c r="D22053" t="s">
        <v>59791</v>
      </c>
      <c r="E22053" t="s">
        <v>12</v>
      </c>
      <c r="F22053">
        <v>183.23</v>
      </c>
      <c r="G22053">
        <v>134.37</v>
      </c>
      <c r="H22053">
        <v>30</v>
      </c>
    </row>
    <row r="22054" spans="1:8" x14ac:dyDescent="0.25">
      <c r="A22054" t="s">
        <v>59792</v>
      </c>
      <c r="B22054" t="s">
        <v>1624</v>
      </c>
      <c r="C22054" t="s">
        <v>59793</v>
      </c>
      <c r="D22054" t="s">
        <v>59794</v>
      </c>
      <c r="E22054" t="s">
        <v>12</v>
      </c>
      <c r="F22054">
        <v>1164.8599999999999</v>
      </c>
      <c r="G22054">
        <v>927.25</v>
      </c>
      <c r="H22054">
        <v>2</v>
      </c>
    </row>
    <row r="22055" spans="1:8" x14ac:dyDescent="0.25">
      <c r="A22055" t="s">
        <v>64143</v>
      </c>
      <c r="B22055" t="s">
        <v>285</v>
      </c>
      <c r="C22055" t="s">
        <v>64144</v>
      </c>
      <c r="D22055" t="s">
        <v>64145</v>
      </c>
      <c r="E22055" t="s">
        <v>12</v>
      </c>
      <c r="F22055">
        <v>8815.1200000000008</v>
      </c>
      <c r="G22055">
        <v>7463.47</v>
      </c>
      <c r="H22055">
        <v>2</v>
      </c>
    </row>
    <row r="22056" spans="1:8" x14ac:dyDescent="0.25">
      <c r="A22056" t="s">
        <v>59795</v>
      </c>
      <c r="B22056" t="s">
        <v>1278</v>
      </c>
      <c r="C22056" t="s">
        <v>59796</v>
      </c>
      <c r="D22056" t="s">
        <v>59797</v>
      </c>
      <c r="E22056" t="s">
        <v>12</v>
      </c>
      <c r="F22056">
        <v>522.26</v>
      </c>
      <c r="G22056">
        <v>413.31</v>
      </c>
      <c r="H22056">
        <v>5</v>
      </c>
    </row>
    <row r="22057" spans="1:8" x14ac:dyDescent="0.25">
      <c r="A22057" t="s">
        <v>35721</v>
      </c>
      <c r="B22057" t="s">
        <v>22</v>
      </c>
      <c r="C22057" t="s">
        <v>35722</v>
      </c>
      <c r="D22057" t="s">
        <v>35723</v>
      </c>
      <c r="E22057" t="s">
        <v>12</v>
      </c>
      <c r="F22057">
        <v>66201.64</v>
      </c>
      <c r="G22057">
        <v>58562.99</v>
      </c>
      <c r="H22057">
        <v>2</v>
      </c>
    </row>
    <row r="22058" spans="1:8" x14ac:dyDescent="0.25">
      <c r="A22058" t="s">
        <v>59800</v>
      </c>
      <c r="B22058" t="s">
        <v>1192</v>
      </c>
      <c r="C22058" t="s">
        <v>59801</v>
      </c>
      <c r="D22058" t="s">
        <v>59802</v>
      </c>
      <c r="E22058" t="s">
        <v>12</v>
      </c>
      <c r="F22058">
        <v>1029.01</v>
      </c>
      <c r="G22058">
        <v>926.11</v>
      </c>
      <c r="H22058">
        <v>2</v>
      </c>
    </row>
    <row r="22059" spans="1:8" x14ac:dyDescent="0.25">
      <c r="A22059" t="s">
        <v>59803</v>
      </c>
      <c r="B22059" t="s">
        <v>120</v>
      </c>
      <c r="C22059" t="s">
        <v>59804</v>
      </c>
      <c r="D22059" t="s">
        <v>59805</v>
      </c>
      <c r="E22059" t="s">
        <v>12</v>
      </c>
      <c r="F22059">
        <v>320.94</v>
      </c>
      <c r="G22059">
        <v>233.41</v>
      </c>
      <c r="H22059">
        <v>3</v>
      </c>
    </row>
    <row r="22060" spans="1:8" x14ac:dyDescent="0.25">
      <c r="A22060" t="s">
        <v>79922</v>
      </c>
      <c r="B22060" t="s">
        <v>101</v>
      </c>
      <c r="C22060" t="s">
        <v>79923</v>
      </c>
      <c r="D22060" t="s">
        <v>4293</v>
      </c>
      <c r="E22060" t="s">
        <v>12</v>
      </c>
      <c r="F22060">
        <v>161294.32</v>
      </c>
      <c r="G22060">
        <v>148593.98000000001</v>
      </c>
      <c r="H22060">
        <v>2</v>
      </c>
    </row>
    <row r="22061" spans="1:8" x14ac:dyDescent="0.25">
      <c r="A22061" t="s">
        <v>59806</v>
      </c>
      <c r="B22061" t="s">
        <v>510</v>
      </c>
      <c r="C22061" t="s">
        <v>59807</v>
      </c>
      <c r="D22061" t="s">
        <v>59808</v>
      </c>
      <c r="E22061" t="s">
        <v>12</v>
      </c>
      <c r="F22061">
        <v>150.84</v>
      </c>
      <c r="G22061">
        <v>132.16</v>
      </c>
      <c r="H22061">
        <v>5</v>
      </c>
    </row>
    <row r="22062" spans="1:8" x14ac:dyDescent="0.25">
      <c r="A22062" t="s">
        <v>59809</v>
      </c>
      <c r="B22062" t="s">
        <v>120</v>
      </c>
      <c r="C22062" t="s">
        <v>59810</v>
      </c>
      <c r="D22062" t="s">
        <v>59811</v>
      </c>
      <c r="E22062" t="s">
        <v>12</v>
      </c>
      <c r="F22062">
        <v>1022.34</v>
      </c>
      <c r="G22062">
        <v>883.59</v>
      </c>
      <c r="H22062">
        <v>2</v>
      </c>
    </row>
    <row r="22063" spans="1:8" x14ac:dyDescent="0.25">
      <c r="A22063" t="s">
        <v>59817</v>
      </c>
      <c r="B22063" t="s">
        <v>40</v>
      </c>
      <c r="C22063" t="s">
        <v>59818</v>
      </c>
      <c r="D22063" t="s">
        <v>1476</v>
      </c>
      <c r="E22063" t="s">
        <v>12</v>
      </c>
      <c r="F22063">
        <v>4117.5</v>
      </c>
      <c r="G22063">
        <v>3712.85</v>
      </c>
      <c r="H22063">
        <v>2</v>
      </c>
    </row>
    <row r="22064" spans="1:8" x14ac:dyDescent="0.25">
      <c r="A22064" t="s">
        <v>59819</v>
      </c>
      <c r="B22064" t="s">
        <v>656</v>
      </c>
      <c r="C22064" t="s">
        <v>59820</v>
      </c>
      <c r="D22064" t="s">
        <v>59821</v>
      </c>
      <c r="E22064" t="s">
        <v>55</v>
      </c>
      <c r="F22064">
        <v>150.35</v>
      </c>
      <c r="G22064">
        <v>135.91999999999999</v>
      </c>
      <c r="H22064">
        <v>100</v>
      </c>
    </row>
    <row r="22065" spans="1:8" x14ac:dyDescent="0.25">
      <c r="A22065" t="s">
        <v>69422</v>
      </c>
      <c r="B22065" t="s">
        <v>29</v>
      </c>
      <c r="C22065" t="s">
        <v>69423</v>
      </c>
      <c r="D22065" t="s">
        <v>69424</v>
      </c>
      <c r="E22065" t="s">
        <v>12</v>
      </c>
      <c r="F22065">
        <v>2703.54</v>
      </c>
      <c r="G22065">
        <v>2139.5500000000002</v>
      </c>
      <c r="H22065">
        <v>2</v>
      </c>
    </row>
    <row r="22066" spans="1:8" x14ac:dyDescent="0.25">
      <c r="A22066" t="s">
        <v>82915</v>
      </c>
      <c r="B22066" t="s">
        <v>2099</v>
      </c>
      <c r="C22066" t="s">
        <v>82916</v>
      </c>
      <c r="D22066" t="s">
        <v>82917</v>
      </c>
      <c r="E22066" t="s">
        <v>12</v>
      </c>
      <c r="F22066">
        <v>3775.96</v>
      </c>
      <c r="G22066">
        <v>3284.94</v>
      </c>
      <c r="H22066">
        <v>2</v>
      </c>
    </row>
    <row r="22067" spans="1:8" x14ac:dyDescent="0.25">
      <c r="A22067" t="s">
        <v>59825</v>
      </c>
      <c r="B22067" t="s">
        <v>69</v>
      </c>
      <c r="C22067" t="s">
        <v>59826</v>
      </c>
      <c r="D22067" t="s">
        <v>59827</v>
      </c>
      <c r="E22067" t="s">
        <v>12</v>
      </c>
      <c r="F22067">
        <v>611.54999999999995</v>
      </c>
      <c r="G22067">
        <v>532.02</v>
      </c>
      <c r="H22067">
        <v>5</v>
      </c>
    </row>
    <row r="22068" spans="1:8" x14ac:dyDescent="0.25">
      <c r="A22068" t="s">
        <v>59828</v>
      </c>
      <c r="B22068" t="s">
        <v>1443</v>
      </c>
      <c r="C22068" t="s">
        <v>59829</v>
      </c>
      <c r="D22068" t="s">
        <v>1445</v>
      </c>
      <c r="E22068" t="s">
        <v>175</v>
      </c>
      <c r="F22068">
        <v>87.08</v>
      </c>
      <c r="G22068">
        <v>73.650000000000006</v>
      </c>
      <c r="H22068">
        <v>10</v>
      </c>
    </row>
    <row r="22069" spans="1:8" x14ac:dyDescent="0.25">
      <c r="A22069" t="s">
        <v>59830</v>
      </c>
      <c r="B22069" t="s">
        <v>6874</v>
      </c>
      <c r="C22069" t="s">
        <v>59831</v>
      </c>
      <c r="D22069" t="s">
        <v>59832</v>
      </c>
      <c r="E22069" t="s">
        <v>12</v>
      </c>
      <c r="F22069">
        <v>153.91999999999999</v>
      </c>
      <c r="G22069">
        <v>133.97</v>
      </c>
      <c r="H22069">
        <v>2</v>
      </c>
    </row>
    <row r="22070" spans="1:8" x14ac:dyDescent="0.25">
      <c r="A22070" t="s">
        <v>59833</v>
      </c>
      <c r="B22070" t="s">
        <v>454</v>
      </c>
      <c r="C22070" t="s">
        <v>59834</v>
      </c>
      <c r="D22070" t="s">
        <v>17576</v>
      </c>
      <c r="E22070" t="s">
        <v>12</v>
      </c>
      <c r="F22070">
        <v>637.42999999999995</v>
      </c>
      <c r="G22070">
        <v>580.65</v>
      </c>
      <c r="H22070">
        <v>5</v>
      </c>
    </row>
    <row r="22071" spans="1:8" x14ac:dyDescent="0.25">
      <c r="A22071" t="s">
        <v>32615</v>
      </c>
      <c r="B22071" t="s">
        <v>40</v>
      </c>
      <c r="C22071" t="s">
        <v>32616</v>
      </c>
      <c r="D22071" t="s">
        <v>1632</v>
      </c>
      <c r="E22071" t="s">
        <v>12</v>
      </c>
      <c r="F22071">
        <v>945</v>
      </c>
      <c r="G22071">
        <v>852.13</v>
      </c>
      <c r="H22071">
        <v>2</v>
      </c>
    </row>
    <row r="22072" spans="1:8" x14ac:dyDescent="0.25">
      <c r="A22072" t="s">
        <v>59835</v>
      </c>
      <c r="B22072" t="s">
        <v>61</v>
      </c>
      <c r="C22072" t="s">
        <v>59836</v>
      </c>
      <c r="D22072" t="s">
        <v>1897</v>
      </c>
      <c r="E22072" t="s">
        <v>55</v>
      </c>
      <c r="F22072">
        <v>92.41</v>
      </c>
      <c r="G22072">
        <v>78.72</v>
      </c>
      <c r="H22072">
        <v>100</v>
      </c>
    </row>
    <row r="22073" spans="1:8" x14ac:dyDescent="0.25">
      <c r="A22073" t="s">
        <v>59843</v>
      </c>
      <c r="B22073" t="s">
        <v>105</v>
      </c>
      <c r="C22073" t="s">
        <v>59844</v>
      </c>
      <c r="D22073" t="s">
        <v>35</v>
      </c>
      <c r="E22073" t="s">
        <v>12</v>
      </c>
      <c r="F22073">
        <v>188.44</v>
      </c>
      <c r="G22073">
        <v>161.9</v>
      </c>
      <c r="H22073">
        <v>6</v>
      </c>
    </row>
    <row r="22074" spans="1:8" x14ac:dyDescent="0.25">
      <c r="A22074" t="s">
        <v>58286</v>
      </c>
      <c r="B22074" t="s">
        <v>40</v>
      </c>
      <c r="C22074" t="s">
        <v>58287</v>
      </c>
      <c r="D22074" t="s">
        <v>2097</v>
      </c>
      <c r="E22074" t="s">
        <v>12</v>
      </c>
      <c r="F22074">
        <v>1208.25</v>
      </c>
      <c r="G22074">
        <v>1089.51</v>
      </c>
      <c r="H22074">
        <v>2</v>
      </c>
    </row>
    <row r="22075" spans="1:8" x14ac:dyDescent="0.25">
      <c r="A22075" t="s">
        <v>59845</v>
      </c>
      <c r="B22075" t="s">
        <v>17985</v>
      </c>
      <c r="C22075" t="s">
        <v>59846</v>
      </c>
      <c r="D22075" t="s">
        <v>59847</v>
      </c>
      <c r="E22075" t="s">
        <v>12</v>
      </c>
      <c r="F22075">
        <v>4139.1000000000004</v>
      </c>
      <c r="G22075">
        <v>3895.01</v>
      </c>
      <c r="H22075">
        <v>3</v>
      </c>
    </row>
    <row r="22076" spans="1:8" x14ac:dyDescent="0.25">
      <c r="A22076" t="s">
        <v>45123</v>
      </c>
      <c r="B22076" t="s">
        <v>124</v>
      </c>
      <c r="C22076" t="s">
        <v>45124</v>
      </c>
      <c r="D22076" t="s">
        <v>45125</v>
      </c>
      <c r="E22076" t="s">
        <v>12</v>
      </c>
      <c r="F22076">
        <v>1475.6</v>
      </c>
      <c r="G22076">
        <v>1362.43</v>
      </c>
      <c r="H22076">
        <v>2</v>
      </c>
    </row>
    <row r="22077" spans="1:8" x14ac:dyDescent="0.25">
      <c r="A22077" t="s">
        <v>40394</v>
      </c>
      <c r="B22077" t="s">
        <v>9</v>
      </c>
      <c r="C22077" t="s">
        <v>40395</v>
      </c>
      <c r="D22077" t="s">
        <v>23039</v>
      </c>
      <c r="E22077" t="s">
        <v>12</v>
      </c>
      <c r="F22077">
        <v>180904.03</v>
      </c>
      <c r="G22077">
        <v>165115.42000000001</v>
      </c>
      <c r="H22077">
        <v>2</v>
      </c>
    </row>
    <row r="22078" spans="1:8" x14ac:dyDescent="0.25">
      <c r="A22078" t="s">
        <v>59848</v>
      </c>
      <c r="B22078" t="s">
        <v>370</v>
      </c>
      <c r="C22078" t="s">
        <v>59849</v>
      </c>
      <c r="D22078" t="s">
        <v>59850</v>
      </c>
      <c r="E22078" t="s">
        <v>12</v>
      </c>
      <c r="F22078">
        <v>876.15</v>
      </c>
      <c r="G22078">
        <v>767.62</v>
      </c>
      <c r="H22078">
        <v>2</v>
      </c>
    </row>
    <row r="22079" spans="1:8" x14ac:dyDescent="0.25">
      <c r="A22079" t="s">
        <v>59851</v>
      </c>
      <c r="B22079" t="s">
        <v>29</v>
      </c>
      <c r="C22079" t="s">
        <v>59852</v>
      </c>
      <c r="D22079" t="s">
        <v>26049</v>
      </c>
      <c r="E22079" t="s">
        <v>12</v>
      </c>
      <c r="F22079">
        <v>1030.4000000000001</v>
      </c>
      <c r="G22079">
        <v>815.73</v>
      </c>
      <c r="H22079">
        <v>2</v>
      </c>
    </row>
    <row r="22080" spans="1:8" x14ac:dyDescent="0.25">
      <c r="A22080" t="s">
        <v>29191</v>
      </c>
      <c r="B22080" t="s">
        <v>29</v>
      </c>
      <c r="C22080" t="s">
        <v>29192</v>
      </c>
      <c r="D22080" t="s">
        <v>29193</v>
      </c>
      <c r="E22080" t="s">
        <v>12</v>
      </c>
      <c r="F22080">
        <v>953.27</v>
      </c>
      <c r="G22080">
        <v>754.41</v>
      </c>
      <c r="H22080">
        <v>2</v>
      </c>
    </row>
    <row r="22081" spans="1:8" x14ac:dyDescent="0.25">
      <c r="A22081" t="s">
        <v>76971</v>
      </c>
      <c r="B22081" t="s">
        <v>18</v>
      </c>
      <c r="C22081" t="s">
        <v>76972</v>
      </c>
      <c r="D22081" t="s">
        <v>18240</v>
      </c>
      <c r="E22081" t="s">
        <v>12</v>
      </c>
      <c r="F22081">
        <v>36323.94</v>
      </c>
      <c r="G22081">
        <v>32754.21</v>
      </c>
      <c r="H22081">
        <v>2</v>
      </c>
    </row>
    <row r="22082" spans="1:8" x14ac:dyDescent="0.25">
      <c r="A22082" t="s">
        <v>59853</v>
      </c>
      <c r="B22082" t="s">
        <v>502</v>
      </c>
      <c r="C22082" t="s">
        <v>59854</v>
      </c>
      <c r="D22082" t="s">
        <v>59855</v>
      </c>
      <c r="E22082" t="s">
        <v>12</v>
      </c>
      <c r="F22082">
        <v>2.2599999999999998</v>
      </c>
      <c r="G22082">
        <v>1.8</v>
      </c>
      <c r="H22082">
        <v>300</v>
      </c>
    </row>
    <row r="22083" spans="1:8" x14ac:dyDescent="0.25">
      <c r="A22083" t="s">
        <v>59856</v>
      </c>
      <c r="B22083" t="s">
        <v>141</v>
      </c>
      <c r="C22083" t="s">
        <v>59857</v>
      </c>
      <c r="D22083" t="s">
        <v>4693</v>
      </c>
      <c r="E22083" t="s">
        <v>12</v>
      </c>
      <c r="F22083">
        <v>111.46</v>
      </c>
      <c r="G22083">
        <v>81.739999999999995</v>
      </c>
      <c r="H22083">
        <v>3</v>
      </c>
    </row>
    <row r="22084" spans="1:8" x14ac:dyDescent="0.25">
      <c r="A22084" t="s">
        <v>59858</v>
      </c>
      <c r="B22084" t="s">
        <v>980</v>
      </c>
      <c r="C22084" t="s">
        <v>59859</v>
      </c>
      <c r="D22084" t="s">
        <v>1638</v>
      </c>
      <c r="E22084" t="s">
        <v>12</v>
      </c>
      <c r="F22084">
        <v>4853.8900000000003</v>
      </c>
      <c r="G22084">
        <v>3559.52</v>
      </c>
      <c r="H22084">
        <v>2</v>
      </c>
    </row>
    <row r="22085" spans="1:8" x14ac:dyDescent="0.25">
      <c r="A22085" t="s">
        <v>59860</v>
      </c>
      <c r="B22085" t="s">
        <v>1192</v>
      </c>
      <c r="C22085" t="s">
        <v>59861</v>
      </c>
      <c r="D22085" t="s">
        <v>59862</v>
      </c>
      <c r="E22085" t="s">
        <v>12</v>
      </c>
      <c r="F22085">
        <v>1831.71</v>
      </c>
      <c r="G22085">
        <v>1560.35</v>
      </c>
      <c r="H22085">
        <v>2</v>
      </c>
    </row>
    <row r="22086" spans="1:8" x14ac:dyDescent="0.25">
      <c r="A22086" t="s">
        <v>59863</v>
      </c>
      <c r="B22086" t="s">
        <v>522</v>
      </c>
      <c r="C22086" t="s">
        <v>59864</v>
      </c>
      <c r="D22086" t="s">
        <v>59865</v>
      </c>
      <c r="E22086" t="s">
        <v>12</v>
      </c>
      <c r="F22086">
        <v>21.5</v>
      </c>
      <c r="G22086">
        <v>17.920000000000002</v>
      </c>
      <c r="H22086">
        <v>2</v>
      </c>
    </row>
    <row r="22087" spans="1:8" x14ac:dyDescent="0.25">
      <c r="A22087" t="s">
        <v>59872</v>
      </c>
      <c r="B22087" t="s">
        <v>911</v>
      </c>
      <c r="C22087" t="s">
        <v>59873</v>
      </c>
      <c r="D22087" t="s">
        <v>20549</v>
      </c>
      <c r="E22087" t="s">
        <v>12</v>
      </c>
      <c r="F22087">
        <v>5302.04</v>
      </c>
      <c r="G22087">
        <v>4843.84</v>
      </c>
      <c r="H22087">
        <v>2</v>
      </c>
    </row>
    <row r="22088" spans="1:8" x14ac:dyDescent="0.25">
      <c r="A22088" t="s">
        <v>54886</v>
      </c>
      <c r="B22088" t="s">
        <v>141</v>
      </c>
      <c r="C22088" t="s">
        <v>54887</v>
      </c>
      <c r="D22088" t="s">
        <v>54888</v>
      </c>
      <c r="E22088" t="s">
        <v>12</v>
      </c>
      <c r="F22088">
        <v>232.93</v>
      </c>
      <c r="G22088">
        <v>213.52</v>
      </c>
      <c r="H22088">
        <v>12</v>
      </c>
    </row>
    <row r="22089" spans="1:8" x14ac:dyDescent="0.25">
      <c r="A22089" t="s">
        <v>59877</v>
      </c>
      <c r="B22089" t="s">
        <v>211</v>
      </c>
      <c r="C22089" t="s">
        <v>59878</v>
      </c>
      <c r="D22089" t="s">
        <v>2378</v>
      </c>
      <c r="E22089" t="s">
        <v>12</v>
      </c>
      <c r="F22089">
        <v>840.7</v>
      </c>
      <c r="G22089">
        <v>732.61</v>
      </c>
      <c r="H22089">
        <v>3</v>
      </c>
    </row>
    <row r="22090" spans="1:8" x14ac:dyDescent="0.25">
      <c r="A22090" t="s">
        <v>37972</v>
      </c>
      <c r="B22090" t="s">
        <v>1493</v>
      </c>
      <c r="C22090" t="s">
        <v>37973</v>
      </c>
      <c r="D22090" t="s">
        <v>3516</v>
      </c>
      <c r="E22090" t="s">
        <v>12</v>
      </c>
      <c r="F22090">
        <v>1353.95</v>
      </c>
      <c r="G22090">
        <v>1179.8699999999999</v>
      </c>
      <c r="H22090">
        <v>2</v>
      </c>
    </row>
    <row r="22091" spans="1:8" x14ac:dyDescent="0.25">
      <c r="A22091" t="s">
        <v>59879</v>
      </c>
      <c r="B22091" t="s">
        <v>101</v>
      </c>
      <c r="C22091" t="s">
        <v>59880</v>
      </c>
      <c r="D22091" t="s">
        <v>57340</v>
      </c>
      <c r="E22091" t="s">
        <v>12</v>
      </c>
      <c r="F22091">
        <v>13840.86</v>
      </c>
      <c r="G22091">
        <v>11995.41</v>
      </c>
      <c r="H22091">
        <v>2</v>
      </c>
    </row>
    <row r="22092" spans="1:8" x14ac:dyDescent="0.25">
      <c r="A22092" t="s">
        <v>59881</v>
      </c>
      <c r="B22092" t="s">
        <v>61</v>
      </c>
      <c r="C22092" t="s">
        <v>59882</v>
      </c>
      <c r="D22092" t="s">
        <v>59883</v>
      </c>
      <c r="E22092" t="s">
        <v>55</v>
      </c>
      <c r="F22092">
        <v>924.98</v>
      </c>
      <c r="G22092">
        <v>818.25</v>
      </c>
      <c r="H22092">
        <v>100</v>
      </c>
    </row>
    <row r="22093" spans="1:8" x14ac:dyDescent="0.25">
      <c r="A22093" t="s">
        <v>59884</v>
      </c>
      <c r="B22093" t="s">
        <v>105</v>
      </c>
      <c r="C22093" t="s">
        <v>59885</v>
      </c>
      <c r="D22093" t="s">
        <v>4820</v>
      </c>
      <c r="E22093" t="s">
        <v>12</v>
      </c>
      <c r="F22093">
        <v>397.4</v>
      </c>
      <c r="G22093">
        <v>336.11</v>
      </c>
      <c r="H22093">
        <v>6</v>
      </c>
    </row>
    <row r="22094" spans="1:8" x14ac:dyDescent="0.25">
      <c r="A22094" t="s">
        <v>59886</v>
      </c>
      <c r="B22094" t="s">
        <v>18</v>
      </c>
      <c r="C22094" t="s">
        <v>59887</v>
      </c>
      <c r="D22094" t="s">
        <v>686</v>
      </c>
      <c r="E22094" t="s">
        <v>12</v>
      </c>
      <c r="F22094">
        <v>1717.25</v>
      </c>
      <c r="G22094">
        <v>1519.11</v>
      </c>
      <c r="H22094">
        <v>2</v>
      </c>
    </row>
    <row r="22095" spans="1:8" x14ac:dyDescent="0.25">
      <c r="A22095" t="s">
        <v>59888</v>
      </c>
      <c r="B22095" t="s">
        <v>638</v>
      </c>
      <c r="C22095" t="s">
        <v>59889</v>
      </c>
      <c r="D22095" t="s">
        <v>2813</v>
      </c>
      <c r="E22095" t="s">
        <v>12</v>
      </c>
      <c r="F22095">
        <v>3886.8</v>
      </c>
      <c r="G22095">
        <v>3670.87</v>
      </c>
      <c r="H22095">
        <v>2</v>
      </c>
    </row>
    <row r="22096" spans="1:8" x14ac:dyDescent="0.25">
      <c r="A22096" t="s">
        <v>59893</v>
      </c>
      <c r="B22096" t="s">
        <v>269</v>
      </c>
      <c r="C22096" t="s">
        <v>59894</v>
      </c>
      <c r="D22096" t="s">
        <v>59895</v>
      </c>
      <c r="E22096" t="s">
        <v>12</v>
      </c>
      <c r="F22096">
        <v>123.08</v>
      </c>
      <c r="G22096">
        <v>112.34</v>
      </c>
      <c r="H22096">
        <v>10</v>
      </c>
    </row>
    <row r="22097" spans="1:8" x14ac:dyDescent="0.25">
      <c r="A22097" t="s">
        <v>59910</v>
      </c>
      <c r="B22097" t="s">
        <v>101</v>
      </c>
      <c r="C22097" t="s">
        <v>59911</v>
      </c>
      <c r="D22097" t="s">
        <v>242</v>
      </c>
      <c r="E22097" t="s">
        <v>12</v>
      </c>
      <c r="F22097">
        <v>1977.95</v>
      </c>
      <c r="G22097">
        <v>1723.64</v>
      </c>
      <c r="H22097">
        <v>2</v>
      </c>
    </row>
    <row r="22098" spans="1:8" x14ac:dyDescent="0.25">
      <c r="A22098" t="s">
        <v>59912</v>
      </c>
      <c r="B22098" t="s">
        <v>61</v>
      </c>
      <c r="C22098" t="s">
        <v>59913</v>
      </c>
      <c r="D22098" t="s">
        <v>59914</v>
      </c>
      <c r="E22098" t="s">
        <v>55</v>
      </c>
      <c r="F22098">
        <v>138.22999999999999</v>
      </c>
      <c r="G22098">
        <v>122.28</v>
      </c>
      <c r="H22098">
        <v>100</v>
      </c>
    </row>
    <row r="22099" spans="1:8" x14ac:dyDescent="0.25">
      <c r="A22099" t="s">
        <v>59915</v>
      </c>
      <c r="B22099" t="s">
        <v>656</v>
      </c>
      <c r="C22099" t="s">
        <v>59916</v>
      </c>
      <c r="D22099" t="s">
        <v>3583</v>
      </c>
      <c r="E22099" t="s">
        <v>55</v>
      </c>
      <c r="F22099">
        <v>348.95</v>
      </c>
      <c r="G22099">
        <v>308.69</v>
      </c>
      <c r="H22099">
        <v>100</v>
      </c>
    </row>
    <row r="22100" spans="1:8" x14ac:dyDescent="0.25">
      <c r="A22100" t="s">
        <v>59917</v>
      </c>
      <c r="B22100" t="s">
        <v>741</v>
      </c>
      <c r="C22100" t="s">
        <v>59918</v>
      </c>
      <c r="D22100" t="s">
        <v>59919</v>
      </c>
      <c r="E22100" t="s">
        <v>12</v>
      </c>
      <c r="F22100">
        <v>984.38</v>
      </c>
      <c r="G22100">
        <v>967.5</v>
      </c>
      <c r="H22100">
        <v>10</v>
      </c>
    </row>
    <row r="22101" spans="1:8" x14ac:dyDescent="0.25">
      <c r="A22101" t="s">
        <v>59920</v>
      </c>
      <c r="B22101" t="s">
        <v>61</v>
      </c>
      <c r="C22101" t="s">
        <v>59921</v>
      </c>
      <c r="D22101" t="s">
        <v>59922</v>
      </c>
      <c r="E22101" t="s">
        <v>55</v>
      </c>
      <c r="F22101">
        <v>161.97</v>
      </c>
      <c r="G22101">
        <v>143.28</v>
      </c>
      <c r="H22101">
        <v>100</v>
      </c>
    </row>
    <row r="22102" spans="1:8" x14ac:dyDescent="0.25">
      <c r="A22102" t="s">
        <v>59923</v>
      </c>
      <c r="B22102" t="s">
        <v>1278</v>
      </c>
      <c r="C22102" t="s">
        <v>59924</v>
      </c>
      <c r="D22102" t="s">
        <v>59925</v>
      </c>
      <c r="E22102" t="s">
        <v>12</v>
      </c>
      <c r="F22102">
        <v>2347.6</v>
      </c>
      <c r="G22102">
        <v>1857.87</v>
      </c>
      <c r="H22102">
        <v>2</v>
      </c>
    </row>
    <row r="22103" spans="1:8" x14ac:dyDescent="0.25">
      <c r="A22103" t="s">
        <v>59926</v>
      </c>
      <c r="B22103" t="s">
        <v>568</v>
      </c>
      <c r="C22103" t="s">
        <v>59927</v>
      </c>
      <c r="D22103" t="s">
        <v>59928</v>
      </c>
      <c r="E22103" t="s">
        <v>175</v>
      </c>
      <c r="F22103">
        <v>1915.82</v>
      </c>
      <c r="G22103">
        <v>1620.35</v>
      </c>
      <c r="H22103">
        <v>2</v>
      </c>
    </row>
    <row r="22104" spans="1:8" x14ac:dyDescent="0.25">
      <c r="A22104" t="s">
        <v>59929</v>
      </c>
      <c r="B22104" t="s">
        <v>105</v>
      </c>
      <c r="C22104" t="s">
        <v>59930</v>
      </c>
      <c r="D22104" t="s">
        <v>59931</v>
      </c>
      <c r="E22104" t="s">
        <v>12</v>
      </c>
      <c r="F22104">
        <v>1021.23</v>
      </c>
      <c r="G22104">
        <v>847.24</v>
      </c>
      <c r="H22104">
        <v>3</v>
      </c>
    </row>
    <row r="22105" spans="1:8" x14ac:dyDescent="0.25">
      <c r="A22105" t="s">
        <v>59932</v>
      </c>
      <c r="B22105" t="s">
        <v>769</v>
      </c>
      <c r="C22105" t="s">
        <v>59933</v>
      </c>
      <c r="D22105" t="s">
        <v>39587</v>
      </c>
      <c r="E22105" t="s">
        <v>12</v>
      </c>
      <c r="F22105">
        <v>7312.65</v>
      </c>
      <c r="G22105">
        <v>6229.29</v>
      </c>
      <c r="H22105">
        <v>2</v>
      </c>
    </row>
    <row r="22106" spans="1:8" x14ac:dyDescent="0.25">
      <c r="A22106" t="s">
        <v>59934</v>
      </c>
      <c r="B22106" t="s">
        <v>101</v>
      </c>
      <c r="C22106" t="s">
        <v>59935</v>
      </c>
      <c r="D22106" t="s">
        <v>59936</v>
      </c>
      <c r="E22106" t="s">
        <v>12</v>
      </c>
      <c r="F22106">
        <v>3552.63</v>
      </c>
      <c r="G22106">
        <v>3078.95</v>
      </c>
      <c r="H22106">
        <v>2</v>
      </c>
    </row>
    <row r="22107" spans="1:8" x14ac:dyDescent="0.25">
      <c r="A22107" t="s">
        <v>14595</v>
      </c>
      <c r="B22107" t="s">
        <v>141</v>
      </c>
      <c r="C22107" t="s">
        <v>14596</v>
      </c>
      <c r="D22107" t="s">
        <v>4167</v>
      </c>
      <c r="E22107" t="s">
        <v>12</v>
      </c>
      <c r="F22107">
        <v>329.05</v>
      </c>
      <c r="G22107">
        <v>322.58</v>
      </c>
      <c r="H22107">
        <v>4</v>
      </c>
    </row>
    <row r="22108" spans="1:8" x14ac:dyDescent="0.25">
      <c r="A22108" t="s">
        <v>59940</v>
      </c>
      <c r="B22108" t="s">
        <v>4159</v>
      </c>
      <c r="C22108" t="s">
        <v>59941</v>
      </c>
      <c r="D22108" t="s">
        <v>59942</v>
      </c>
      <c r="E22108" t="s">
        <v>12</v>
      </c>
      <c r="F22108">
        <v>843.74</v>
      </c>
      <c r="G22108">
        <v>731.24</v>
      </c>
      <c r="H22108">
        <v>2</v>
      </c>
    </row>
    <row r="22109" spans="1:8" x14ac:dyDescent="0.25">
      <c r="A22109" t="s">
        <v>59945</v>
      </c>
      <c r="B22109" t="s">
        <v>237</v>
      </c>
      <c r="C22109" t="s">
        <v>59946</v>
      </c>
      <c r="D22109" t="s">
        <v>59947</v>
      </c>
      <c r="E22109" t="s">
        <v>55</v>
      </c>
      <c r="F22109">
        <v>147.16999999999999</v>
      </c>
      <c r="G22109">
        <v>125.35</v>
      </c>
      <c r="H22109">
        <v>100</v>
      </c>
    </row>
    <row r="22110" spans="1:8" x14ac:dyDescent="0.25">
      <c r="A22110" t="s">
        <v>59948</v>
      </c>
      <c r="B22110" t="s">
        <v>911</v>
      </c>
      <c r="C22110" t="s">
        <v>59949</v>
      </c>
      <c r="D22110" t="s">
        <v>59950</v>
      </c>
      <c r="E22110" t="s">
        <v>12</v>
      </c>
      <c r="F22110">
        <v>2677.41</v>
      </c>
      <c r="G22110">
        <v>2280.7600000000002</v>
      </c>
      <c r="H22110">
        <v>2</v>
      </c>
    </row>
    <row r="22111" spans="1:8" x14ac:dyDescent="0.25">
      <c r="A22111" t="s">
        <v>59951</v>
      </c>
      <c r="B22111" t="s">
        <v>14628</v>
      </c>
      <c r="C22111" t="s">
        <v>59952</v>
      </c>
      <c r="D22111" t="s">
        <v>59953</v>
      </c>
      <c r="E22111" t="s">
        <v>12</v>
      </c>
      <c r="F22111">
        <v>56.73</v>
      </c>
      <c r="G22111">
        <v>47.98</v>
      </c>
      <c r="H22111">
        <v>20</v>
      </c>
    </row>
    <row r="22112" spans="1:8" x14ac:dyDescent="0.25">
      <c r="A22112" t="s">
        <v>50067</v>
      </c>
      <c r="B22112" t="s">
        <v>18</v>
      </c>
      <c r="C22112" t="s">
        <v>50068</v>
      </c>
      <c r="D22112" t="s">
        <v>50069</v>
      </c>
      <c r="E22112" t="s">
        <v>12</v>
      </c>
      <c r="F22112">
        <v>22009.1</v>
      </c>
      <c r="G22112">
        <v>19469.59</v>
      </c>
      <c r="H22112">
        <v>2</v>
      </c>
    </row>
    <row r="22113" spans="1:8" x14ac:dyDescent="0.25">
      <c r="A22113" t="s">
        <v>43284</v>
      </c>
      <c r="B22113" t="s">
        <v>40</v>
      </c>
      <c r="C22113" t="s">
        <v>43285</v>
      </c>
      <c r="D22113" t="s">
        <v>2097</v>
      </c>
      <c r="E22113" t="s">
        <v>12</v>
      </c>
      <c r="F22113">
        <v>1208.25</v>
      </c>
      <c r="G22113">
        <v>1089.51</v>
      </c>
      <c r="H22113">
        <v>2</v>
      </c>
    </row>
    <row r="22114" spans="1:8" x14ac:dyDescent="0.25">
      <c r="A22114" t="s">
        <v>59954</v>
      </c>
      <c r="B22114" t="s">
        <v>1219</v>
      </c>
      <c r="C22114" t="s">
        <v>59955</v>
      </c>
      <c r="D22114" t="s">
        <v>42413</v>
      </c>
      <c r="E22114" t="s">
        <v>12</v>
      </c>
      <c r="F22114">
        <v>1743.85</v>
      </c>
      <c r="G22114">
        <v>1586.9</v>
      </c>
      <c r="H22114">
        <v>2</v>
      </c>
    </row>
    <row r="22115" spans="1:8" x14ac:dyDescent="0.25">
      <c r="A22115" t="s">
        <v>88012</v>
      </c>
      <c r="B22115" t="s">
        <v>413</v>
      </c>
      <c r="C22115" t="s">
        <v>88013</v>
      </c>
      <c r="D22115" t="s">
        <v>87922</v>
      </c>
      <c r="E22115" t="s">
        <v>12</v>
      </c>
      <c r="F22115">
        <v>1535.37</v>
      </c>
      <c r="G22115">
        <v>1407.42</v>
      </c>
      <c r="H22115">
        <v>4</v>
      </c>
    </row>
    <row r="22116" spans="1:8" x14ac:dyDescent="0.25">
      <c r="A22116" t="s">
        <v>59956</v>
      </c>
      <c r="B22116" t="s">
        <v>444</v>
      </c>
      <c r="C22116" t="s">
        <v>59957</v>
      </c>
      <c r="D22116" t="s">
        <v>59958</v>
      </c>
      <c r="E22116" t="s">
        <v>12</v>
      </c>
      <c r="F22116">
        <v>5937.75</v>
      </c>
      <c r="G22116">
        <v>5446.29</v>
      </c>
      <c r="H22116">
        <v>2</v>
      </c>
    </row>
    <row r="22117" spans="1:8" x14ac:dyDescent="0.25">
      <c r="A22117" t="s">
        <v>28701</v>
      </c>
      <c r="B22117" t="s">
        <v>9</v>
      </c>
      <c r="C22117" t="s">
        <v>28702</v>
      </c>
      <c r="D22117" t="s">
        <v>479</v>
      </c>
      <c r="E22117" t="s">
        <v>12</v>
      </c>
      <c r="F22117">
        <v>1206</v>
      </c>
      <c r="G22117">
        <v>1020</v>
      </c>
      <c r="H22117">
        <v>2</v>
      </c>
    </row>
    <row r="22118" spans="1:8" x14ac:dyDescent="0.25">
      <c r="A22118" t="s">
        <v>59959</v>
      </c>
      <c r="B22118" t="s">
        <v>201</v>
      </c>
      <c r="C22118" t="s">
        <v>59960</v>
      </c>
      <c r="D22118" t="s">
        <v>59961</v>
      </c>
      <c r="E22118" t="s">
        <v>12</v>
      </c>
      <c r="F22118">
        <v>433.05</v>
      </c>
      <c r="G22118">
        <v>400.97</v>
      </c>
      <c r="H22118">
        <v>3</v>
      </c>
    </row>
    <row r="22119" spans="1:8" x14ac:dyDescent="0.25">
      <c r="A22119" t="s">
        <v>59962</v>
      </c>
      <c r="B22119" t="s">
        <v>184</v>
      </c>
      <c r="C22119" t="s">
        <v>59963</v>
      </c>
      <c r="D22119" t="s">
        <v>59964</v>
      </c>
      <c r="E22119" t="s">
        <v>175</v>
      </c>
      <c r="F22119">
        <v>43.47</v>
      </c>
      <c r="G22119">
        <v>34.75</v>
      </c>
      <c r="H22119">
        <v>2</v>
      </c>
    </row>
    <row r="22120" spans="1:8" x14ac:dyDescent="0.25">
      <c r="A22120" t="s">
        <v>46977</v>
      </c>
      <c r="B22120" t="s">
        <v>97</v>
      </c>
      <c r="C22120" t="s">
        <v>46978</v>
      </c>
      <c r="D22120" t="s">
        <v>46979</v>
      </c>
      <c r="E22120" t="s">
        <v>12</v>
      </c>
      <c r="F22120">
        <v>2406.67</v>
      </c>
      <c r="G22120">
        <v>2050.13</v>
      </c>
      <c r="H22120">
        <v>2</v>
      </c>
    </row>
    <row r="22121" spans="1:8" x14ac:dyDescent="0.25">
      <c r="A22121" t="s">
        <v>59967</v>
      </c>
      <c r="B22121" t="s">
        <v>2201</v>
      </c>
      <c r="C22121" t="s">
        <v>59968</v>
      </c>
      <c r="D22121" t="s">
        <v>9450</v>
      </c>
      <c r="E22121" t="s">
        <v>12</v>
      </c>
      <c r="F22121">
        <v>60</v>
      </c>
      <c r="G22121">
        <v>55.06</v>
      </c>
      <c r="H22121">
        <v>20</v>
      </c>
    </row>
    <row r="22122" spans="1:8" x14ac:dyDescent="0.25">
      <c r="A22122" t="s">
        <v>59969</v>
      </c>
      <c r="B22122" t="s">
        <v>555</v>
      </c>
      <c r="C22122" t="s">
        <v>59970</v>
      </c>
      <c r="D22122" t="s">
        <v>59971</v>
      </c>
      <c r="E22122" t="s">
        <v>12</v>
      </c>
      <c r="F22122">
        <v>476.89</v>
      </c>
      <c r="G22122">
        <v>381.22</v>
      </c>
      <c r="H22122">
        <v>2</v>
      </c>
    </row>
    <row r="22123" spans="1:8" x14ac:dyDescent="0.25">
      <c r="A22123" t="s">
        <v>59978</v>
      </c>
      <c r="B22123" t="s">
        <v>22</v>
      </c>
      <c r="C22123" t="s">
        <v>59979</v>
      </c>
      <c r="D22123" t="s">
        <v>59980</v>
      </c>
      <c r="E22123" t="s">
        <v>12</v>
      </c>
      <c r="F22123">
        <v>22505.14</v>
      </c>
      <c r="G22123">
        <v>19908.39</v>
      </c>
      <c r="H22123">
        <v>2</v>
      </c>
    </row>
    <row r="22124" spans="1:8" x14ac:dyDescent="0.25">
      <c r="A22124" t="s">
        <v>59981</v>
      </c>
      <c r="B22124" t="s">
        <v>120</v>
      </c>
      <c r="C22124" t="s">
        <v>59982</v>
      </c>
      <c r="D22124" t="s">
        <v>59983</v>
      </c>
      <c r="E22124" t="s">
        <v>12</v>
      </c>
      <c r="F22124">
        <v>265.7</v>
      </c>
      <c r="G22124">
        <v>229.64</v>
      </c>
      <c r="H22124">
        <v>5</v>
      </c>
    </row>
    <row r="22125" spans="1:8" x14ac:dyDescent="0.25">
      <c r="A22125" t="s">
        <v>59984</v>
      </c>
      <c r="B22125" t="s">
        <v>44</v>
      </c>
      <c r="C22125" t="s">
        <v>59985</v>
      </c>
      <c r="D22125" t="s">
        <v>59986</v>
      </c>
      <c r="E22125" t="s">
        <v>12</v>
      </c>
      <c r="F22125">
        <v>19.329999999999998</v>
      </c>
      <c r="G22125">
        <v>17.399999999999999</v>
      </c>
      <c r="H22125">
        <v>2</v>
      </c>
    </row>
    <row r="22126" spans="1:8" x14ac:dyDescent="0.25">
      <c r="A22126" t="s">
        <v>87438</v>
      </c>
      <c r="B22126" t="s">
        <v>40</v>
      </c>
      <c r="C22126" t="s">
        <v>87439</v>
      </c>
      <c r="D22126" t="s">
        <v>2210</v>
      </c>
      <c r="E22126" t="s">
        <v>12</v>
      </c>
      <c r="F22126">
        <v>5967</v>
      </c>
      <c r="G22126">
        <v>5380.59</v>
      </c>
      <c r="H22126">
        <v>2</v>
      </c>
    </row>
    <row r="22127" spans="1:8" x14ac:dyDescent="0.25">
      <c r="A22127" t="s">
        <v>59989</v>
      </c>
      <c r="B22127" t="s">
        <v>844</v>
      </c>
      <c r="C22127" t="s">
        <v>59990</v>
      </c>
      <c r="D22127" t="s">
        <v>59991</v>
      </c>
      <c r="E22127" t="s">
        <v>12</v>
      </c>
      <c r="F22127">
        <v>6531.3</v>
      </c>
      <c r="G22127">
        <v>6402.85</v>
      </c>
      <c r="H22127">
        <v>2</v>
      </c>
    </row>
    <row r="22128" spans="1:8" x14ac:dyDescent="0.25">
      <c r="A22128" t="s">
        <v>59992</v>
      </c>
      <c r="B22128" t="s">
        <v>1110</v>
      </c>
      <c r="C22128" t="s">
        <v>59993</v>
      </c>
      <c r="D22128" t="s">
        <v>59994</v>
      </c>
      <c r="E22128" t="s">
        <v>12</v>
      </c>
      <c r="F22128">
        <v>429.93</v>
      </c>
      <c r="G22128">
        <v>342.23</v>
      </c>
      <c r="H22128">
        <v>4</v>
      </c>
    </row>
    <row r="22129" spans="1:8" x14ac:dyDescent="0.25">
      <c r="A22129" t="s">
        <v>59995</v>
      </c>
      <c r="B22129" t="s">
        <v>965</v>
      </c>
      <c r="C22129" t="s">
        <v>59996</v>
      </c>
      <c r="D22129" t="s">
        <v>59997</v>
      </c>
      <c r="E22129" t="s">
        <v>12</v>
      </c>
      <c r="F22129">
        <v>1.06</v>
      </c>
      <c r="G22129">
        <v>0.9</v>
      </c>
      <c r="H22129">
        <v>500</v>
      </c>
    </row>
    <row r="22130" spans="1:8" x14ac:dyDescent="0.25">
      <c r="A22130" t="s">
        <v>59998</v>
      </c>
      <c r="B22130" t="s">
        <v>101</v>
      </c>
      <c r="C22130" t="s">
        <v>59999</v>
      </c>
      <c r="D22130" t="s">
        <v>7778</v>
      </c>
      <c r="E22130" t="s">
        <v>12</v>
      </c>
      <c r="F22130">
        <v>338.47</v>
      </c>
      <c r="G22130">
        <v>301.41000000000003</v>
      </c>
      <c r="H22130">
        <v>4</v>
      </c>
    </row>
    <row r="22131" spans="1:8" x14ac:dyDescent="0.25">
      <c r="A22131" t="s">
        <v>11317</v>
      </c>
      <c r="B22131" t="s">
        <v>201</v>
      </c>
      <c r="C22131" t="s">
        <v>11318</v>
      </c>
      <c r="D22131" t="s">
        <v>11319</v>
      </c>
      <c r="E22131" t="s">
        <v>12</v>
      </c>
      <c r="F22131">
        <v>516.71</v>
      </c>
      <c r="G22131">
        <v>482.26</v>
      </c>
      <c r="H22131">
        <v>5</v>
      </c>
    </row>
    <row r="22132" spans="1:8" x14ac:dyDescent="0.25">
      <c r="A22132" t="s">
        <v>60000</v>
      </c>
      <c r="B22132" t="s">
        <v>57</v>
      </c>
      <c r="C22132" t="s">
        <v>60001</v>
      </c>
      <c r="D22132" t="s">
        <v>45924</v>
      </c>
      <c r="E22132" t="s">
        <v>12</v>
      </c>
      <c r="F22132">
        <v>60.39</v>
      </c>
      <c r="G22132">
        <v>53.68</v>
      </c>
      <c r="H22132">
        <v>2</v>
      </c>
    </row>
    <row r="22133" spans="1:8" x14ac:dyDescent="0.25">
      <c r="A22133" t="s">
        <v>60002</v>
      </c>
      <c r="B22133" t="s">
        <v>444</v>
      </c>
      <c r="C22133" t="s">
        <v>60003</v>
      </c>
      <c r="D22133" t="s">
        <v>60004</v>
      </c>
      <c r="E22133" t="s">
        <v>12</v>
      </c>
      <c r="F22133">
        <v>15805.92</v>
      </c>
      <c r="G22133">
        <v>11591.01</v>
      </c>
      <c r="H22133">
        <v>2</v>
      </c>
    </row>
    <row r="22134" spans="1:8" x14ac:dyDescent="0.25">
      <c r="A22134" t="s">
        <v>60005</v>
      </c>
      <c r="B22134" t="s">
        <v>8522</v>
      </c>
      <c r="C22134" t="s">
        <v>60006</v>
      </c>
      <c r="D22134" t="s">
        <v>60007</v>
      </c>
      <c r="E22134" t="s">
        <v>12</v>
      </c>
      <c r="F22134">
        <v>74.510000000000005</v>
      </c>
      <c r="G22134">
        <v>58.97</v>
      </c>
      <c r="H22134">
        <v>10</v>
      </c>
    </row>
    <row r="22135" spans="1:8" x14ac:dyDescent="0.25">
      <c r="A22135" t="s">
        <v>60014</v>
      </c>
      <c r="B22135" t="s">
        <v>741</v>
      </c>
      <c r="C22135" t="s">
        <v>60015</v>
      </c>
      <c r="D22135" t="s">
        <v>60016</v>
      </c>
      <c r="E22135" t="s">
        <v>12</v>
      </c>
      <c r="F22135">
        <v>3099.06</v>
      </c>
      <c r="G22135">
        <v>2831.24</v>
      </c>
      <c r="H22135">
        <v>2</v>
      </c>
    </row>
    <row r="22136" spans="1:8" x14ac:dyDescent="0.25">
      <c r="A22136" t="s">
        <v>67707</v>
      </c>
      <c r="B22136" t="s">
        <v>348</v>
      </c>
      <c r="C22136" t="s">
        <v>67708</v>
      </c>
      <c r="D22136" t="s">
        <v>67709</v>
      </c>
      <c r="E22136" t="s">
        <v>12</v>
      </c>
      <c r="F22136">
        <v>83254.899999999994</v>
      </c>
      <c r="G22136">
        <v>77177.899999999994</v>
      </c>
      <c r="H22136">
        <v>2</v>
      </c>
    </row>
    <row r="22137" spans="1:8" x14ac:dyDescent="0.25">
      <c r="A22137" t="s">
        <v>60017</v>
      </c>
      <c r="B22137" t="s">
        <v>1140</v>
      </c>
      <c r="C22137" t="s">
        <v>60018</v>
      </c>
      <c r="D22137" t="s">
        <v>60019</v>
      </c>
      <c r="E22137" t="s">
        <v>12</v>
      </c>
      <c r="F22137">
        <v>2296.75</v>
      </c>
      <c r="G22137">
        <v>2126.62</v>
      </c>
      <c r="H22137">
        <v>2</v>
      </c>
    </row>
    <row r="22138" spans="1:8" x14ac:dyDescent="0.25">
      <c r="A22138" t="s">
        <v>12152</v>
      </c>
      <c r="B22138" t="s">
        <v>40</v>
      </c>
      <c r="C22138" t="s">
        <v>12153</v>
      </c>
      <c r="D22138" t="s">
        <v>1476</v>
      </c>
      <c r="E22138" t="s">
        <v>12</v>
      </c>
      <c r="F22138">
        <v>4117.5</v>
      </c>
      <c r="G22138">
        <v>3712.85</v>
      </c>
      <c r="H22138">
        <v>2</v>
      </c>
    </row>
    <row r="22139" spans="1:8" x14ac:dyDescent="0.25">
      <c r="A22139" t="s">
        <v>60020</v>
      </c>
      <c r="B22139" t="s">
        <v>2040</v>
      </c>
      <c r="C22139" t="s">
        <v>60021</v>
      </c>
      <c r="D22139" t="s">
        <v>60022</v>
      </c>
      <c r="E22139" t="s">
        <v>12</v>
      </c>
      <c r="F22139">
        <v>7.74</v>
      </c>
      <c r="G22139">
        <v>7.14</v>
      </c>
      <c r="H22139">
        <v>2</v>
      </c>
    </row>
    <row r="22140" spans="1:8" x14ac:dyDescent="0.25">
      <c r="A22140" t="s">
        <v>60026</v>
      </c>
      <c r="B22140" t="s">
        <v>194</v>
      </c>
      <c r="C22140" t="s">
        <v>60027</v>
      </c>
      <c r="D22140" t="s">
        <v>60028</v>
      </c>
      <c r="E22140" t="s">
        <v>12</v>
      </c>
      <c r="F22140">
        <v>2.0299999999999998</v>
      </c>
      <c r="G22140">
        <v>1.49</v>
      </c>
      <c r="H22140">
        <v>300</v>
      </c>
    </row>
    <row r="22141" spans="1:8" x14ac:dyDescent="0.25">
      <c r="A22141" t="s">
        <v>67018</v>
      </c>
      <c r="B22141" t="s">
        <v>413</v>
      </c>
      <c r="C22141" t="s">
        <v>67019</v>
      </c>
      <c r="D22141" t="s">
        <v>67020</v>
      </c>
      <c r="E22141" t="s">
        <v>12</v>
      </c>
      <c r="F22141">
        <v>24644.41</v>
      </c>
      <c r="G22141">
        <v>21358.49</v>
      </c>
      <c r="H22141">
        <v>2</v>
      </c>
    </row>
    <row r="22142" spans="1:8" x14ac:dyDescent="0.25">
      <c r="A22142" t="s">
        <v>60031</v>
      </c>
      <c r="B22142" t="s">
        <v>162</v>
      </c>
      <c r="C22142" t="s">
        <v>60032</v>
      </c>
      <c r="D22142" t="s">
        <v>2038</v>
      </c>
      <c r="E22142" t="s">
        <v>12</v>
      </c>
      <c r="F22142">
        <v>864.46</v>
      </c>
      <c r="G22142">
        <v>731.14</v>
      </c>
      <c r="H22142">
        <v>3</v>
      </c>
    </row>
    <row r="22143" spans="1:8" x14ac:dyDescent="0.25">
      <c r="A22143" t="s">
        <v>60033</v>
      </c>
      <c r="B22143" t="s">
        <v>1267</v>
      </c>
      <c r="C22143" t="s">
        <v>60034</v>
      </c>
      <c r="D22143" t="s">
        <v>60035</v>
      </c>
      <c r="E22143" t="s">
        <v>12</v>
      </c>
      <c r="F22143">
        <v>2703.99</v>
      </c>
      <c r="G22143">
        <v>2499.14</v>
      </c>
      <c r="H22143">
        <v>2</v>
      </c>
    </row>
    <row r="22144" spans="1:8" x14ac:dyDescent="0.25">
      <c r="A22144" t="s">
        <v>60036</v>
      </c>
      <c r="B22144" t="s">
        <v>510</v>
      </c>
      <c r="C22144" t="s">
        <v>60037</v>
      </c>
      <c r="D22144" t="s">
        <v>60038</v>
      </c>
      <c r="E22144" t="s">
        <v>12</v>
      </c>
      <c r="F22144">
        <v>416.89</v>
      </c>
      <c r="G22144">
        <v>384.82</v>
      </c>
      <c r="H22144">
        <v>3</v>
      </c>
    </row>
    <row r="22145" spans="1:8" x14ac:dyDescent="0.25">
      <c r="A22145" t="s">
        <v>60039</v>
      </c>
      <c r="B22145" t="s">
        <v>522</v>
      </c>
      <c r="C22145" t="s">
        <v>60040</v>
      </c>
      <c r="D22145" t="s">
        <v>60041</v>
      </c>
      <c r="E22145" t="s">
        <v>12</v>
      </c>
      <c r="F22145">
        <v>25.31</v>
      </c>
      <c r="G22145">
        <v>20.57</v>
      </c>
      <c r="H22145">
        <v>2</v>
      </c>
    </row>
    <row r="22146" spans="1:8" x14ac:dyDescent="0.25">
      <c r="A22146" t="s">
        <v>60042</v>
      </c>
      <c r="B22146" t="s">
        <v>730</v>
      </c>
      <c r="C22146" t="s">
        <v>60043</v>
      </c>
      <c r="D22146" t="s">
        <v>60044</v>
      </c>
      <c r="E22146" t="s">
        <v>255</v>
      </c>
      <c r="F22146">
        <v>205.92</v>
      </c>
      <c r="G22146">
        <v>165.34</v>
      </c>
      <c r="H22146">
        <v>100</v>
      </c>
    </row>
    <row r="22147" spans="1:8" x14ac:dyDescent="0.25">
      <c r="A22147" t="s">
        <v>60045</v>
      </c>
      <c r="B22147" t="s">
        <v>29</v>
      </c>
      <c r="C22147" t="s">
        <v>60046</v>
      </c>
      <c r="D22147" t="s">
        <v>60047</v>
      </c>
      <c r="E22147" t="s">
        <v>12</v>
      </c>
      <c r="F22147">
        <v>65.14</v>
      </c>
      <c r="G22147">
        <v>51.55</v>
      </c>
      <c r="H22147">
        <v>16</v>
      </c>
    </row>
    <row r="22148" spans="1:8" x14ac:dyDescent="0.25">
      <c r="A22148" t="s">
        <v>60048</v>
      </c>
      <c r="B22148" t="s">
        <v>2040</v>
      </c>
      <c r="C22148" t="s">
        <v>60049</v>
      </c>
      <c r="D22148" t="s">
        <v>60050</v>
      </c>
      <c r="E22148" t="s">
        <v>12</v>
      </c>
      <c r="F22148">
        <v>24.4</v>
      </c>
      <c r="G22148">
        <v>19.3</v>
      </c>
      <c r="H22148">
        <v>100</v>
      </c>
    </row>
    <row r="22149" spans="1:8" x14ac:dyDescent="0.25">
      <c r="A22149" t="s">
        <v>60051</v>
      </c>
      <c r="B22149" t="s">
        <v>101</v>
      </c>
      <c r="C22149" t="s">
        <v>60052</v>
      </c>
      <c r="D22149" t="s">
        <v>60053</v>
      </c>
      <c r="E22149" t="s">
        <v>12</v>
      </c>
      <c r="F22149">
        <v>405.6</v>
      </c>
      <c r="G22149">
        <v>374.87</v>
      </c>
      <c r="H22149">
        <v>8</v>
      </c>
    </row>
    <row r="22150" spans="1:8" x14ac:dyDescent="0.25">
      <c r="A22150" t="s">
        <v>60054</v>
      </c>
      <c r="B22150" t="s">
        <v>29</v>
      </c>
      <c r="C22150" t="s">
        <v>60055</v>
      </c>
      <c r="D22150" t="s">
        <v>3190</v>
      </c>
      <c r="E22150" t="s">
        <v>12</v>
      </c>
      <c r="F22150">
        <v>518.49</v>
      </c>
      <c r="G22150">
        <v>478.61</v>
      </c>
      <c r="H22150">
        <v>5</v>
      </c>
    </row>
    <row r="22151" spans="1:8" x14ac:dyDescent="0.25">
      <c r="A22151" t="s">
        <v>76785</v>
      </c>
      <c r="B22151" t="s">
        <v>116</v>
      </c>
      <c r="C22151" t="s">
        <v>76786</v>
      </c>
      <c r="D22151" t="s">
        <v>76787</v>
      </c>
      <c r="E22151" t="s">
        <v>55</v>
      </c>
      <c r="F22151">
        <v>1755.04</v>
      </c>
      <c r="G22151">
        <v>1388.92</v>
      </c>
      <c r="H22151">
        <v>2</v>
      </c>
    </row>
    <row r="22152" spans="1:8" x14ac:dyDescent="0.25">
      <c r="A22152" t="s">
        <v>60056</v>
      </c>
      <c r="B22152" t="s">
        <v>3638</v>
      </c>
      <c r="C22152" t="s">
        <v>60057</v>
      </c>
      <c r="D22152" t="s">
        <v>60058</v>
      </c>
      <c r="E22152" t="s">
        <v>12</v>
      </c>
      <c r="F22152">
        <v>529.5</v>
      </c>
      <c r="G22152">
        <v>419.04</v>
      </c>
      <c r="H22152">
        <v>3</v>
      </c>
    </row>
    <row r="22153" spans="1:8" x14ac:dyDescent="0.25">
      <c r="A22153" t="s">
        <v>60059</v>
      </c>
      <c r="B22153" t="s">
        <v>324</v>
      </c>
      <c r="C22153" t="s">
        <v>60060</v>
      </c>
      <c r="D22153" t="s">
        <v>60061</v>
      </c>
      <c r="E22153" t="s">
        <v>12</v>
      </c>
      <c r="F22153">
        <v>86.63</v>
      </c>
      <c r="G22153">
        <v>78.61</v>
      </c>
      <c r="H22153">
        <v>10</v>
      </c>
    </row>
    <row r="22154" spans="1:8" x14ac:dyDescent="0.25">
      <c r="A22154" t="s">
        <v>83736</v>
      </c>
      <c r="B22154" t="s">
        <v>18</v>
      </c>
      <c r="C22154" t="s">
        <v>83737</v>
      </c>
      <c r="D22154" t="s">
        <v>83738</v>
      </c>
      <c r="E22154" t="s">
        <v>12</v>
      </c>
      <c r="F22154">
        <v>279.36</v>
      </c>
      <c r="G22154">
        <v>249.43</v>
      </c>
      <c r="H22154">
        <v>5</v>
      </c>
    </row>
    <row r="22155" spans="1:8" x14ac:dyDescent="0.25">
      <c r="A22155" t="s">
        <v>60062</v>
      </c>
      <c r="B22155" t="s">
        <v>444</v>
      </c>
      <c r="C22155" t="s">
        <v>60063</v>
      </c>
      <c r="D22155" t="s">
        <v>60064</v>
      </c>
      <c r="E22155" t="s">
        <v>12</v>
      </c>
      <c r="F22155">
        <v>6112.15</v>
      </c>
      <c r="G22155">
        <v>4482.24</v>
      </c>
      <c r="H22155">
        <v>2</v>
      </c>
    </row>
    <row r="22156" spans="1:8" x14ac:dyDescent="0.25">
      <c r="A22156" t="s">
        <v>43042</v>
      </c>
      <c r="B22156" t="s">
        <v>6159</v>
      </c>
      <c r="C22156" t="s">
        <v>43043</v>
      </c>
      <c r="D22156" t="s">
        <v>43044</v>
      </c>
      <c r="E22156" t="s">
        <v>12</v>
      </c>
      <c r="F22156">
        <v>275.58999999999997</v>
      </c>
      <c r="G22156">
        <v>254.39</v>
      </c>
      <c r="H22156">
        <v>5</v>
      </c>
    </row>
    <row r="22157" spans="1:8" x14ac:dyDescent="0.25">
      <c r="A22157" t="s">
        <v>60067</v>
      </c>
      <c r="B22157" t="s">
        <v>120</v>
      </c>
      <c r="C22157" t="s">
        <v>60068</v>
      </c>
      <c r="D22157" t="s">
        <v>60069</v>
      </c>
      <c r="E22157" t="s">
        <v>12</v>
      </c>
      <c r="F22157">
        <v>200.74</v>
      </c>
      <c r="G22157">
        <v>145.99</v>
      </c>
      <c r="H22157">
        <v>10</v>
      </c>
    </row>
    <row r="22158" spans="1:8" x14ac:dyDescent="0.25">
      <c r="A22158" t="s">
        <v>60070</v>
      </c>
      <c r="B22158" t="s">
        <v>1110</v>
      </c>
      <c r="C22158" t="s">
        <v>60071</v>
      </c>
      <c r="D22158" t="s">
        <v>60072</v>
      </c>
      <c r="E22158" t="s">
        <v>12</v>
      </c>
      <c r="F22158">
        <v>6034.49</v>
      </c>
      <c r="G22158">
        <v>5215.5200000000004</v>
      </c>
      <c r="H22158">
        <v>2</v>
      </c>
    </row>
    <row r="22159" spans="1:8" x14ac:dyDescent="0.25">
      <c r="A22159" t="s">
        <v>60073</v>
      </c>
      <c r="B22159" t="s">
        <v>116</v>
      </c>
      <c r="C22159" t="s">
        <v>60074</v>
      </c>
      <c r="D22159" t="s">
        <v>60075</v>
      </c>
      <c r="E22159" t="s">
        <v>12</v>
      </c>
      <c r="F22159">
        <v>556.25</v>
      </c>
      <c r="G22159">
        <v>476.79</v>
      </c>
      <c r="H22159">
        <v>2</v>
      </c>
    </row>
    <row r="22160" spans="1:8" x14ac:dyDescent="0.25">
      <c r="A22160" t="s">
        <v>60076</v>
      </c>
      <c r="B22160" t="s">
        <v>97</v>
      </c>
      <c r="C22160" t="s">
        <v>60077</v>
      </c>
      <c r="D22160" t="s">
        <v>60078</v>
      </c>
      <c r="E22160" t="s">
        <v>12</v>
      </c>
      <c r="F22160">
        <v>947.94</v>
      </c>
      <c r="G22160">
        <v>801.74</v>
      </c>
      <c r="H22160">
        <v>2</v>
      </c>
    </row>
    <row r="22161" spans="1:8" x14ac:dyDescent="0.25">
      <c r="A22161" t="s">
        <v>60079</v>
      </c>
      <c r="B22161" t="s">
        <v>320</v>
      </c>
      <c r="C22161" t="s">
        <v>60080</v>
      </c>
      <c r="D22161" t="s">
        <v>60081</v>
      </c>
      <c r="E22161" t="s">
        <v>12</v>
      </c>
      <c r="F22161">
        <v>13490.07</v>
      </c>
      <c r="G22161">
        <v>11409.5</v>
      </c>
      <c r="H22161">
        <v>2</v>
      </c>
    </row>
    <row r="22162" spans="1:8" x14ac:dyDescent="0.25">
      <c r="A22162" t="s">
        <v>60082</v>
      </c>
      <c r="B22162" t="s">
        <v>5778</v>
      </c>
      <c r="C22162" t="s">
        <v>60083</v>
      </c>
      <c r="D22162" t="s">
        <v>60084</v>
      </c>
      <c r="E22162" t="s">
        <v>12</v>
      </c>
      <c r="F22162">
        <v>1827.17</v>
      </c>
      <c r="G22162">
        <v>1387.72</v>
      </c>
      <c r="H22162">
        <v>2</v>
      </c>
    </row>
    <row r="22163" spans="1:8" x14ac:dyDescent="0.25">
      <c r="A22163" t="s">
        <v>18367</v>
      </c>
      <c r="B22163" t="s">
        <v>33</v>
      </c>
      <c r="C22163" t="s">
        <v>18368</v>
      </c>
      <c r="D22163" t="s">
        <v>18369</v>
      </c>
      <c r="E22163" t="s">
        <v>12</v>
      </c>
      <c r="F22163">
        <v>2783.59</v>
      </c>
      <c r="G22163">
        <v>2572.71</v>
      </c>
      <c r="H22163">
        <v>2</v>
      </c>
    </row>
    <row r="22164" spans="1:8" x14ac:dyDescent="0.25">
      <c r="A22164" t="s">
        <v>60085</v>
      </c>
      <c r="B22164" t="s">
        <v>999</v>
      </c>
      <c r="C22164" t="s">
        <v>60086</v>
      </c>
      <c r="D22164" t="s">
        <v>60087</v>
      </c>
      <c r="E22164" t="s">
        <v>12</v>
      </c>
      <c r="F22164">
        <v>1596.16</v>
      </c>
      <c r="G22164">
        <v>1270.58</v>
      </c>
      <c r="H22164">
        <v>4</v>
      </c>
    </row>
    <row r="22165" spans="1:8" x14ac:dyDescent="0.25">
      <c r="A22165" t="s">
        <v>60091</v>
      </c>
      <c r="B22165" t="s">
        <v>430</v>
      </c>
      <c r="C22165" t="s">
        <v>60092</v>
      </c>
      <c r="D22165" t="s">
        <v>60093</v>
      </c>
      <c r="E22165" t="s">
        <v>12</v>
      </c>
      <c r="F22165">
        <v>112.83</v>
      </c>
      <c r="G22165">
        <v>99.81</v>
      </c>
      <c r="H22165">
        <v>2</v>
      </c>
    </row>
    <row r="22166" spans="1:8" x14ac:dyDescent="0.25">
      <c r="A22166" t="s">
        <v>60094</v>
      </c>
      <c r="B22166" t="s">
        <v>1388</v>
      </c>
      <c r="C22166" t="s">
        <v>60095</v>
      </c>
      <c r="D22166" t="s">
        <v>3172</v>
      </c>
      <c r="E22166" t="s">
        <v>12</v>
      </c>
      <c r="F22166">
        <v>37.369999999999997</v>
      </c>
      <c r="G22166">
        <v>32.78</v>
      </c>
      <c r="H22166">
        <v>50</v>
      </c>
    </row>
    <row r="22167" spans="1:8" x14ac:dyDescent="0.25">
      <c r="A22167" t="s">
        <v>60099</v>
      </c>
      <c r="B22167" t="s">
        <v>184</v>
      </c>
      <c r="C22167" t="s">
        <v>60100</v>
      </c>
      <c r="D22167" t="s">
        <v>60101</v>
      </c>
      <c r="E22167" t="s">
        <v>12</v>
      </c>
      <c r="F22167">
        <v>184.65</v>
      </c>
      <c r="G22167">
        <v>156.16999999999999</v>
      </c>
      <c r="H22167">
        <v>10</v>
      </c>
    </row>
    <row r="22168" spans="1:8" x14ac:dyDescent="0.25">
      <c r="A22168" t="s">
        <v>60102</v>
      </c>
      <c r="B22168" t="s">
        <v>61</v>
      </c>
      <c r="C22168" t="s">
        <v>60103</v>
      </c>
      <c r="D22168" t="s">
        <v>2620</v>
      </c>
      <c r="E22168" t="s">
        <v>55</v>
      </c>
      <c r="F22168">
        <v>982.24</v>
      </c>
      <c r="G22168">
        <v>924.06</v>
      </c>
      <c r="H22168">
        <v>100</v>
      </c>
    </row>
    <row r="22169" spans="1:8" x14ac:dyDescent="0.25">
      <c r="A22169" t="s">
        <v>60104</v>
      </c>
      <c r="B22169" t="s">
        <v>81</v>
      </c>
      <c r="C22169" t="s">
        <v>60105</v>
      </c>
      <c r="D22169" t="s">
        <v>60106</v>
      </c>
      <c r="E22169" t="s">
        <v>12</v>
      </c>
      <c r="F22169">
        <v>242.89</v>
      </c>
      <c r="G22169">
        <v>223.71</v>
      </c>
      <c r="H22169">
        <v>10</v>
      </c>
    </row>
    <row r="22170" spans="1:8" x14ac:dyDescent="0.25">
      <c r="A22170" t="s">
        <v>33510</v>
      </c>
      <c r="B22170" t="s">
        <v>1110</v>
      </c>
      <c r="C22170" t="s">
        <v>33511</v>
      </c>
      <c r="D22170" t="s">
        <v>33512</v>
      </c>
      <c r="E22170" t="s">
        <v>12</v>
      </c>
      <c r="F22170">
        <v>443.83</v>
      </c>
      <c r="G22170">
        <v>353.3</v>
      </c>
      <c r="H22170">
        <v>2</v>
      </c>
    </row>
    <row r="22171" spans="1:8" x14ac:dyDescent="0.25">
      <c r="A22171" t="s">
        <v>60107</v>
      </c>
      <c r="B22171" t="s">
        <v>656</v>
      </c>
      <c r="C22171" t="s">
        <v>60108</v>
      </c>
      <c r="D22171" t="s">
        <v>7324</v>
      </c>
      <c r="E22171" t="s">
        <v>55</v>
      </c>
      <c r="F22171">
        <v>294.39999999999998</v>
      </c>
      <c r="G22171">
        <v>260.43</v>
      </c>
      <c r="H22171">
        <v>100</v>
      </c>
    </row>
    <row r="22172" spans="1:8" x14ac:dyDescent="0.25">
      <c r="A22172" t="s">
        <v>10272</v>
      </c>
      <c r="B22172" t="s">
        <v>1426</v>
      </c>
      <c r="C22172" t="s">
        <v>10273</v>
      </c>
      <c r="D22172" t="s">
        <v>10274</v>
      </c>
      <c r="E22172" t="s">
        <v>12</v>
      </c>
      <c r="F22172">
        <v>13587.73</v>
      </c>
      <c r="G22172">
        <v>12542.52</v>
      </c>
      <c r="H22172">
        <v>2</v>
      </c>
    </row>
    <row r="22173" spans="1:8" x14ac:dyDescent="0.25">
      <c r="A22173" t="s">
        <v>11971</v>
      </c>
      <c r="B22173" t="s">
        <v>922</v>
      </c>
      <c r="C22173" t="s">
        <v>11972</v>
      </c>
      <c r="D22173" t="s">
        <v>11973</v>
      </c>
      <c r="E22173" t="s">
        <v>12</v>
      </c>
      <c r="F22173">
        <v>6278.13</v>
      </c>
      <c r="G22173">
        <v>6170.5</v>
      </c>
      <c r="H22173">
        <v>3</v>
      </c>
    </row>
    <row r="22174" spans="1:8" x14ac:dyDescent="0.25">
      <c r="A22174" t="s">
        <v>41912</v>
      </c>
      <c r="B22174" t="s">
        <v>413</v>
      </c>
      <c r="C22174" t="s">
        <v>41913</v>
      </c>
      <c r="D22174" t="s">
        <v>1076</v>
      </c>
      <c r="E22174" t="s">
        <v>12</v>
      </c>
      <c r="F22174">
        <v>25040.959999999999</v>
      </c>
      <c r="G22174">
        <v>23114.73</v>
      </c>
      <c r="H22174">
        <v>2</v>
      </c>
    </row>
    <row r="22175" spans="1:8" x14ac:dyDescent="0.25">
      <c r="A22175" t="s">
        <v>60109</v>
      </c>
      <c r="B22175" t="s">
        <v>9115</v>
      </c>
      <c r="C22175" t="s">
        <v>60110</v>
      </c>
      <c r="D22175" t="s">
        <v>60111</v>
      </c>
      <c r="E22175" t="s">
        <v>12</v>
      </c>
      <c r="F22175">
        <v>330.64</v>
      </c>
      <c r="G22175">
        <v>261.67</v>
      </c>
      <c r="H22175">
        <v>5</v>
      </c>
    </row>
    <row r="22176" spans="1:8" x14ac:dyDescent="0.25">
      <c r="A22176" t="s">
        <v>60112</v>
      </c>
      <c r="B22176" t="s">
        <v>911</v>
      </c>
      <c r="C22176" t="s">
        <v>60113</v>
      </c>
      <c r="D22176" t="s">
        <v>60114</v>
      </c>
      <c r="E22176" t="s">
        <v>12</v>
      </c>
      <c r="F22176">
        <v>508.69</v>
      </c>
      <c r="G22176">
        <v>430.24</v>
      </c>
      <c r="H22176">
        <v>5</v>
      </c>
    </row>
    <row r="22177" spans="1:8" x14ac:dyDescent="0.25">
      <c r="A22177" t="s">
        <v>60115</v>
      </c>
      <c r="B22177" t="s">
        <v>162</v>
      </c>
      <c r="C22177" t="s">
        <v>60116</v>
      </c>
      <c r="D22177" t="s">
        <v>1025</v>
      </c>
      <c r="E22177" t="s">
        <v>12</v>
      </c>
      <c r="F22177">
        <v>1505.76</v>
      </c>
      <c r="G22177">
        <v>1249.22</v>
      </c>
      <c r="H22177">
        <v>2</v>
      </c>
    </row>
    <row r="22178" spans="1:8" x14ac:dyDescent="0.25">
      <c r="A22178" t="s">
        <v>60117</v>
      </c>
      <c r="B22178" t="s">
        <v>1443</v>
      </c>
      <c r="C22178" t="s">
        <v>60118</v>
      </c>
      <c r="D22178" t="s">
        <v>7372</v>
      </c>
      <c r="E22178" t="s">
        <v>175</v>
      </c>
      <c r="F22178">
        <v>131.9</v>
      </c>
      <c r="G22178">
        <v>113.32</v>
      </c>
      <c r="H22178">
        <v>10</v>
      </c>
    </row>
    <row r="22179" spans="1:8" x14ac:dyDescent="0.25">
      <c r="A22179" t="s">
        <v>60121</v>
      </c>
      <c r="B22179" t="s">
        <v>44</v>
      </c>
      <c r="C22179" t="s">
        <v>60122</v>
      </c>
      <c r="D22179" t="s">
        <v>53350</v>
      </c>
      <c r="E22179" t="s">
        <v>12</v>
      </c>
      <c r="F22179">
        <v>112.04</v>
      </c>
      <c r="G22179">
        <v>102.7</v>
      </c>
      <c r="H22179">
        <v>10</v>
      </c>
    </row>
    <row r="22180" spans="1:8" x14ac:dyDescent="0.25">
      <c r="A22180" t="s">
        <v>60128</v>
      </c>
      <c r="B22180" t="s">
        <v>656</v>
      </c>
      <c r="C22180" t="s">
        <v>60129</v>
      </c>
      <c r="D22180" t="s">
        <v>60130</v>
      </c>
      <c r="E22180" t="s">
        <v>55</v>
      </c>
      <c r="F22180">
        <v>194.2</v>
      </c>
      <c r="G22180">
        <v>171.79</v>
      </c>
      <c r="H22180">
        <v>100</v>
      </c>
    </row>
    <row r="22181" spans="1:8" x14ac:dyDescent="0.25">
      <c r="A22181" t="s">
        <v>60131</v>
      </c>
      <c r="B22181" t="s">
        <v>1378</v>
      </c>
      <c r="C22181" t="s">
        <v>60132</v>
      </c>
      <c r="D22181" t="s">
        <v>9320</v>
      </c>
      <c r="E22181" t="s">
        <v>12</v>
      </c>
      <c r="F22181">
        <v>222887.25</v>
      </c>
      <c r="G22181">
        <v>217061.65</v>
      </c>
      <c r="H22181">
        <v>2</v>
      </c>
    </row>
    <row r="22182" spans="1:8" x14ac:dyDescent="0.25">
      <c r="A22182" t="s">
        <v>60133</v>
      </c>
      <c r="B22182" t="s">
        <v>29</v>
      </c>
      <c r="C22182" t="s">
        <v>60134</v>
      </c>
      <c r="D22182" t="s">
        <v>60135</v>
      </c>
      <c r="E22182" t="s">
        <v>12</v>
      </c>
      <c r="F22182">
        <v>452.49</v>
      </c>
      <c r="G22182">
        <v>358.1</v>
      </c>
      <c r="H22182">
        <v>10</v>
      </c>
    </row>
    <row r="22183" spans="1:8" x14ac:dyDescent="0.25">
      <c r="A22183" t="s">
        <v>60136</v>
      </c>
      <c r="B22183" t="s">
        <v>723</v>
      </c>
      <c r="C22183" t="s">
        <v>60137</v>
      </c>
      <c r="D22183" t="s">
        <v>60138</v>
      </c>
      <c r="E22183" t="s">
        <v>12</v>
      </c>
      <c r="F22183">
        <v>47633.37</v>
      </c>
      <c r="G22183">
        <v>44987.07</v>
      </c>
      <c r="H22183">
        <v>2</v>
      </c>
    </row>
    <row r="22184" spans="1:8" x14ac:dyDescent="0.25">
      <c r="A22184" t="s">
        <v>79218</v>
      </c>
      <c r="B22184" t="s">
        <v>105</v>
      </c>
      <c r="C22184" t="s">
        <v>79219</v>
      </c>
      <c r="D22184" t="s">
        <v>1971</v>
      </c>
      <c r="E22184" t="s">
        <v>12</v>
      </c>
      <c r="F22184">
        <v>425.22</v>
      </c>
      <c r="G22184">
        <v>393.01</v>
      </c>
      <c r="H22184">
        <v>4</v>
      </c>
    </row>
    <row r="22185" spans="1:8" x14ac:dyDescent="0.25">
      <c r="A22185" t="s">
        <v>26057</v>
      </c>
      <c r="B22185" t="s">
        <v>413</v>
      </c>
      <c r="C22185" t="s">
        <v>26058</v>
      </c>
      <c r="D22185" t="s">
        <v>26059</v>
      </c>
      <c r="E22185" t="s">
        <v>12</v>
      </c>
      <c r="F22185">
        <v>585.79999999999995</v>
      </c>
      <c r="G22185">
        <v>536.98</v>
      </c>
      <c r="H22185">
        <v>10</v>
      </c>
    </row>
    <row r="22186" spans="1:8" x14ac:dyDescent="0.25">
      <c r="A22186" t="s">
        <v>60142</v>
      </c>
      <c r="B22186" t="s">
        <v>741</v>
      </c>
      <c r="C22186" t="s">
        <v>60143</v>
      </c>
      <c r="D22186" t="s">
        <v>27350</v>
      </c>
      <c r="E22186" t="s">
        <v>12</v>
      </c>
      <c r="F22186">
        <v>648.69000000000005</v>
      </c>
      <c r="G22186">
        <v>514.63</v>
      </c>
      <c r="H22186">
        <v>2</v>
      </c>
    </row>
    <row r="22187" spans="1:8" x14ac:dyDescent="0.25">
      <c r="A22187" t="s">
        <v>60144</v>
      </c>
      <c r="B22187" t="s">
        <v>211</v>
      </c>
      <c r="C22187" t="s">
        <v>60145</v>
      </c>
      <c r="D22187" t="s">
        <v>60146</v>
      </c>
      <c r="E22187" t="s">
        <v>12</v>
      </c>
      <c r="F22187">
        <v>1028.17</v>
      </c>
      <c r="G22187">
        <v>950.28</v>
      </c>
      <c r="H22187">
        <v>2</v>
      </c>
    </row>
    <row r="22188" spans="1:8" x14ac:dyDescent="0.25">
      <c r="A22188" t="s">
        <v>60147</v>
      </c>
      <c r="B22188" t="s">
        <v>1133</v>
      </c>
      <c r="C22188" t="s">
        <v>60148</v>
      </c>
      <c r="D22188" t="s">
        <v>60149</v>
      </c>
      <c r="E22188" t="s">
        <v>12</v>
      </c>
      <c r="F22188">
        <v>1771.88</v>
      </c>
      <c r="G22188">
        <v>1737.03</v>
      </c>
      <c r="H22188">
        <v>2</v>
      </c>
    </row>
    <row r="22189" spans="1:8" x14ac:dyDescent="0.25">
      <c r="A22189" t="s">
        <v>60150</v>
      </c>
      <c r="B22189" t="s">
        <v>2716</v>
      </c>
      <c r="C22189" t="s">
        <v>60151</v>
      </c>
      <c r="D22189" t="s">
        <v>60152</v>
      </c>
      <c r="E22189" t="s">
        <v>12</v>
      </c>
      <c r="F22189">
        <v>48.97</v>
      </c>
      <c r="G22189">
        <v>41.42</v>
      </c>
      <c r="H22189">
        <v>40</v>
      </c>
    </row>
    <row r="22190" spans="1:8" x14ac:dyDescent="0.25">
      <c r="A22190" t="s">
        <v>60153</v>
      </c>
      <c r="B22190" t="s">
        <v>61</v>
      </c>
      <c r="C22190" t="s">
        <v>60154</v>
      </c>
      <c r="D22190" t="s">
        <v>60155</v>
      </c>
      <c r="E22190" t="s">
        <v>55</v>
      </c>
      <c r="F22190">
        <v>27.68</v>
      </c>
      <c r="G22190">
        <v>24.49</v>
      </c>
      <c r="H22190">
        <v>100</v>
      </c>
    </row>
    <row r="22191" spans="1:8" x14ac:dyDescent="0.25">
      <c r="A22191" t="s">
        <v>60156</v>
      </c>
      <c r="B22191" t="s">
        <v>316</v>
      </c>
      <c r="C22191" t="s">
        <v>60157</v>
      </c>
      <c r="D22191" t="s">
        <v>30713</v>
      </c>
      <c r="E22191" t="s">
        <v>12</v>
      </c>
      <c r="F22191">
        <v>2698.24</v>
      </c>
      <c r="G22191">
        <v>2298.5</v>
      </c>
      <c r="H22191">
        <v>2</v>
      </c>
    </row>
    <row r="22192" spans="1:8" x14ac:dyDescent="0.25">
      <c r="A22192" t="s">
        <v>60158</v>
      </c>
      <c r="B22192" t="s">
        <v>444</v>
      </c>
      <c r="C22192" t="s">
        <v>60159</v>
      </c>
      <c r="D22192" t="s">
        <v>1079</v>
      </c>
      <c r="E22192" t="s">
        <v>12</v>
      </c>
      <c r="F22192">
        <v>8654.1</v>
      </c>
      <c r="G22192">
        <v>7937.81</v>
      </c>
      <c r="H22192">
        <v>2</v>
      </c>
    </row>
    <row r="22193" spans="1:8" x14ac:dyDescent="0.25">
      <c r="A22193" t="s">
        <v>60160</v>
      </c>
      <c r="B22193" t="s">
        <v>61</v>
      </c>
      <c r="C22193" t="s">
        <v>60161</v>
      </c>
      <c r="D22193" t="s">
        <v>60162</v>
      </c>
      <c r="E22193" t="s">
        <v>55</v>
      </c>
      <c r="F22193">
        <v>468.43</v>
      </c>
      <c r="G22193">
        <v>414.38</v>
      </c>
      <c r="H22193">
        <v>100</v>
      </c>
    </row>
    <row r="22194" spans="1:8" x14ac:dyDescent="0.25">
      <c r="A22194" t="s">
        <v>60163</v>
      </c>
      <c r="B22194" t="s">
        <v>81</v>
      </c>
      <c r="C22194" t="s">
        <v>60164</v>
      </c>
      <c r="D22194" t="s">
        <v>60165</v>
      </c>
      <c r="E22194" t="s">
        <v>12</v>
      </c>
      <c r="F22194">
        <v>170.78</v>
      </c>
      <c r="G22194">
        <v>126.5</v>
      </c>
      <c r="H22194">
        <v>1</v>
      </c>
    </row>
    <row r="22195" spans="1:8" x14ac:dyDescent="0.25">
      <c r="A22195" t="s">
        <v>60166</v>
      </c>
      <c r="B22195" t="s">
        <v>502</v>
      </c>
      <c r="C22195" t="s">
        <v>60167</v>
      </c>
      <c r="D22195" t="s">
        <v>60168</v>
      </c>
      <c r="E22195" t="s">
        <v>12</v>
      </c>
      <c r="F22195">
        <v>0.56999999999999995</v>
      </c>
      <c r="G22195">
        <v>0.46</v>
      </c>
      <c r="H22195">
        <v>400</v>
      </c>
    </row>
    <row r="22196" spans="1:8" x14ac:dyDescent="0.25">
      <c r="A22196" t="s">
        <v>60169</v>
      </c>
      <c r="B22196" t="s">
        <v>93</v>
      </c>
      <c r="C22196" t="s">
        <v>60170</v>
      </c>
      <c r="D22196" t="s">
        <v>60171</v>
      </c>
      <c r="E22196" t="s">
        <v>12</v>
      </c>
      <c r="F22196">
        <v>5892.48</v>
      </c>
      <c r="G22196">
        <v>4801.28</v>
      </c>
      <c r="H22196">
        <v>2</v>
      </c>
    </row>
    <row r="22197" spans="1:8" x14ac:dyDescent="0.25">
      <c r="A22197" t="s">
        <v>17279</v>
      </c>
      <c r="B22197" t="s">
        <v>2695</v>
      </c>
      <c r="C22197" t="s">
        <v>17280</v>
      </c>
      <c r="D22197" t="s">
        <v>17281</v>
      </c>
      <c r="E22197" t="s">
        <v>12</v>
      </c>
      <c r="F22197">
        <v>310.7</v>
      </c>
      <c r="G22197">
        <v>282.02</v>
      </c>
      <c r="H22197">
        <v>5</v>
      </c>
    </row>
    <row r="22198" spans="1:8" x14ac:dyDescent="0.25">
      <c r="A22198" t="s">
        <v>8972</v>
      </c>
      <c r="B22198" t="s">
        <v>2099</v>
      </c>
      <c r="C22198" t="s">
        <v>8973</v>
      </c>
      <c r="D22198" t="s">
        <v>8974</v>
      </c>
      <c r="E22198" t="s">
        <v>12</v>
      </c>
      <c r="F22198">
        <v>3148.72</v>
      </c>
      <c r="G22198">
        <v>2739.27</v>
      </c>
      <c r="H22198">
        <v>2</v>
      </c>
    </row>
    <row r="22199" spans="1:8" x14ac:dyDescent="0.25">
      <c r="A22199" t="s">
        <v>20851</v>
      </c>
      <c r="B22199" t="s">
        <v>464</v>
      </c>
      <c r="C22199" t="s">
        <v>20852</v>
      </c>
      <c r="D22199" t="s">
        <v>20853</v>
      </c>
      <c r="E22199" t="s">
        <v>12</v>
      </c>
      <c r="F22199">
        <v>307.58</v>
      </c>
      <c r="G22199">
        <v>283.92</v>
      </c>
      <c r="H22199">
        <v>5</v>
      </c>
    </row>
    <row r="22200" spans="1:8" x14ac:dyDescent="0.25">
      <c r="A22200" t="s">
        <v>60175</v>
      </c>
      <c r="B22200" t="s">
        <v>18</v>
      </c>
      <c r="C22200" t="s">
        <v>60176</v>
      </c>
      <c r="D22200" t="s">
        <v>60177</v>
      </c>
      <c r="E22200" t="s">
        <v>12</v>
      </c>
      <c r="F22200">
        <v>849.54</v>
      </c>
      <c r="G22200">
        <v>751.52</v>
      </c>
      <c r="H22200">
        <v>3</v>
      </c>
    </row>
    <row r="22201" spans="1:8" x14ac:dyDescent="0.25">
      <c r="A22201" t="s">
        <v>7947</v>
      </c>
      <c r="B22201" t="s">
        <v>1144</v>
      </c>
      <c r="C22201" t="s">
        <v>7948</v>
      </c>
      <c r="D22201" t="s">
        <v>7949</v>
      </c>
      <c r="E22201" t="s">
        <v>12</v>
      </c>
      <c r="F22201">
        <v>54729.03</v>
      </c>
      <c r="G22201">
        <v>48414.14</v>
      </c>
      <c r="H22201">
        <v>2</v>
      </c>
    </row>
    <row r="22202" spans="1:8" x14ac:dyDescent="0.25">
      <c r="A22202" t="s">
        <v>60178</v>
      </c>
      <c r="B22202" t="s">
        <v>723</v>
      </c>
      <c r="C22202" t="s">
        <v>60179</v>
      </c>
      <c r="D22202" t="s">
        <v>60180</v>
      </c>
      <c r="E22202" t="s">
        <v>12</v>
      </c>
      <c r="F22202">
        <v>25614.48</v>
      </c>
      <c r="G22202">
        <v>21819.74</v>
      </c>
      <c r="H22202">
        <v>2</v>
      </c>
    </row>
    <row r="22203" spans="1:8" x14ac:dyDescent="0.25">
      <c r="A22203" t="s">
        <v>60181</v>
      </c>
      <c r="B22203" t="s">
        <v>120</v>
      </c>
      <c r="C22203" t="s">
        <v>60182</v>
      </c>
      <c r="D22203" t="s">
        <v>60183</v>
      </c>
      <c r="E22203" t="s">
        <v>12</v>
      </c>
      <c r="F22203">
        <v>324.3</v>
      </c>
      <c r="G22203">
        <v>235.85</v>
      </c>
      <c r="H22203">
        <v>5</v>
      </c>
    </row>
    <row r="22204" spans="1:8" x14ac:dyDescent="0.25">
      <c r="A22204" t="s">
        <v>13363</v>
      </c>
      <c r="B22204" t="s">
        <v>18</v>
      </c>
      <c r="C22204" t="s">
        <v>13364</v>
      </c>
      <c r="D22204" t="s">
        <v>10590</v>
      </c>
      <c r="E22204" t="s">
        <v>12</v>
      </c>
      <c r="F22204">
        <v>10590.03</v>
      </c>
      <c r="G22204">
        <v>9368.1</v>
      </c>
      <c r="H22204">
        <v>2</v>
      </c>
    </row>
    <row r="22205" spans="1:8" x14ac:dyDescent="0.25">
      <c r="A22205" t="s">
        <v>60190</v>
      </c>
      <c r="B22205" t="s">
        <v>155</v>
      </c>
      <c r="C22205" t="s">
        <v>60191</v>
      </c>
      <c r="D22205" t="s">
        <v>9944</v>
      </c>
      <c r="E22205" t="s">
        <v>12</v>
      </c>
      <c r="F22205">
        <v>99.03</v>
      </c>
      <c r="G22205">
        <v>83.76</v>
      </c>
      <c r="H22205">
        <v>12</v>
      </c>
    </row>
    <row r="22206" spans="1:8" x14ac:dyDescent="0.25">
      <c r="A22206" t="s">
        <v>87899</v>
      </c>
      <c r="B22206" t="s">
        <v>273</v>
      </c>
      <c r="C22206" t="s">
        <v>87900</v>
      </c>
      <c r="D22206" t="s">
        <v>87901</v>
      </c>
      <c r="E22206" t="s">
        <v>12</v>
      </c>
      <c r="F22206">
        <v>91.91</v>
      </c>
      <c r="G22206">
        <v>83.92</v>
      </c>
      <c r="H22206">
        <v>12</v>
      </c>
    </row>
    <row r="22207" spans="1:8" x14ac:dyDescent="0.25">
      <c r="A22207" t="s">
        <v>84888</v>
      </c>
      <c r="B22207" t="s">
        <v>285</v>
      </c>
      <c r="C22207" t="s">
        <v>84889</v>
      </c>
      <c r="D22207" t="s">
        <v>2444</v>
      </c>
      <c r="E22207" t="s">
        <v>12</v>
      </c>
      <c r="F22207">
        <v>421.53</v>
      </c>
      <c r="G22207">
        <v>309.12</v>
      </c>
      <c r="H22207">
        <v>3</v>
      </c>
    </row>
    <row r="22208" spans="1:8" x14ac:dyDescent="0.25">
      <c r="A22208" t="s">
        <v>60192</v>
      </c>
      <c r="B22208" t="s">
        <v>73</v>
      </c>
      <c r="C22208" t="s">
        <v>60193</v>
      </c>
      <c r="D22208" t="s">
        <v>60194</v>
      </c>
      <c r="E22208" t="s">
        <v>12</v>
      </c>
      <c r="F22208">
        <v>41.51</v>
      </c>
      <c r="G22208">
        <v>35.11</v>
      </c>
      <c r="H22208">
        <v>20</v>
      </c>
    </row>
    <row r="22209" spans="1:8" x14ac:dyDescent="0.25">
      <c r="A22209" t="s">
        <v>60195</v>
      </c>
      <c r="B22209" t="s">
        <v>285</v>
      </c>
      <c r="C22209" t="s">
        <v>60196</v>
      </c>
      <c r="D22209" t="s">
        <v>50059</v>
      </c>
      <c r="E22209" t="s">
        <v>12</v>
      </c>
      <c r="F22209">
        <v>1429.94</v>
      </c>
      <c r="G22209">
        <v>1246.0899999999999</v>
      </c>
      <c r="H22209">
        <v>2</v>
      </c>
    </row>
    <row r="22210" spans="1:8" x14ac:dyDescent="0.25">
      <c r="A22210" t="s">
        <v>69153</v>
      </c>
      <c r="B22210" t="s">
        <v>120</v>
      </c>
      <c r="C22210" t="s">
        <v>69154</v>
      </c>
      <c r="D22210" t="s">
        <v>69155</v>
      </c>
      <c r="E22210" t="s">
        <v>12</v>
      </c>
      <c r="F22210">
        <v>243.23</v>
      </c>
      <c r="G22210">
        <v>176.89</v>
      </c>
      <c r="H22210">
        <v>5</v>
      </c>
    </row>
    <row r="22211" spans="1:8" x14ac:dyDescent="0.25">
      <c r="A22211" t="s">
        <v>78881</v>
      </c>
      <c r="B22211" t="s">
        <v>105</v>
      </c>
      <c r="C22211" t="s">
        <v>78882</v>
      </c>
      <c r="D22211" t="s">
        <v>78883</v>
      </c>
      <c r="E22211" t="s">
        <v>12</v>
      </c>
      <c r="F22211">
        <v>304.02999999999997</v>
      </c>
      <c r="G22211">
        <v>247.73</v>
      </c>
      <c r="H22211">
        <v>6</v>
      </c>
    </row>
    <row r="22212" spans="1:8" x14ac:dyDescent="0.25">
      <c r="A22212" t="s">
        <v>60197</v>
      </c>
      <c r="B22212" t="s">
        <v>7154</v>
      </c>
      <c r="C22212" t="s">
        <v>60198</v>
      </c>
      <c r="D22212" t="s">
        <v>60199</v>
      </c>
      <c r="E22212" t="s">
        <v>12</v>
      </c>
      <c r="F22212">
        <v>89.86</v>
      </c>
      <c r="G22212">
        <v>77.88</v>
      </c>
      <c r="H22212">
        <v>10</v>
      </c>
    </row>
    <row r="22213" spans="1:8" x14ac:dyDescent="0.25">
      <c r="A22213" t="s">
        <v>26041</v>
      </c>
      <c r="B22213" t="s">
        <v>29</v>
      </c>
      <c r="C22213" t="s">
        <v>26042</v>
      </c>
      <c r="D22213" t="s">
        <v>26043</v>
      </c>
      <c r="E22213" t="s">
        <v>12</v>
      </c>
      <c r="F22213">
        <v>2618.94</v>
      </c>
      <c r="G22213">
        <v>2072.6</v>
      </c>
      <c r="H22213">
        <v>2</v>
      </c>
    </row>
    <row r="22214" spans="1:8" x14ac:dyDescent="0.25">
      <c r="A22214" t="s">
        <v>60200</v>
      </c>
      <c r="B22214" t="s">
        <v>911</v>
      </c>
      <c r="C22214" t="s">
        <v>60201</v>
      </c>
      <c r="D22214" t="s">
        <v>60202</v>
      </c>
      <c r="E22214" t="s">
        <v>12</v>
      </c>
      <c r="F22214">
        <v>2128.0700000000002</v>
      </c>
      <c r="G22214">
        <v>1882.52</v>
      </c>
      <c r="H22214">
        <v>2</v>
      </c>
    </row>
    <row r="22215" spans="1:8" x14ac:dyDescent="0.25">
      <c r="A22215" t="s">
        <v>60206</v>
      </c>
      <c r="B22215" t="s">
        <v>344</v>
      </c>
      <c r="C22215" t="s">
        <v>60207</v>
      </c>
      <c r="D22215" t="s">
        <v>60208</v>
      </c>
      <c r="E22215" t="s">
        <v>12</v>
      </c>
      <c r="F22215">
        <v>10.69</v>
      </c>
      <c r="G22215">
        <v>9.0399999999999991</v>
      </c>
      <c r="H22215">
        <v>28</v>
      </c>
    </row>
    <row r="22216" spans="1:8" x14ac:dyDescent="0.25">
      <c r="A22216" t="s">
        <v>2442</v>
      </c>
      <c r="B22216" t="s">
        <v>285</v>
      </c>
      <c r="C22216" t="s">
        <v>2443</v>
      </c>
      <c r="D22216" t="s">
        <v>2444</v>
      </c>
      <c r="E22216" t="s">
        <v>12</v>
      </c>
      <c r="F22216">
        <v>547.34</v>
      </c>
      <c r="G22216">
        <v>401.38</v>
      </c>
      <c r="H22216">
        <v>3</v>
      </c>
    </row>
    <row r="22217" spans="1:8" x14ac:dyDescent="0.25">
      <c r="A22217" t="s">
        <v>60209</v>
      </c>
      <c r="B22217" t="s">
        <v>529</v>
      </c>
      <c r="C22217" t="s">
        <v>60210</v>
      </c>
      <c r="D22217" t="s">
        <v>5950</v>
      </c>
      <c r="E22217" t="s">
        <v>12</v>
      </c>
      <c r="F22217">
        <v>187.68</v>
      </c>
      <c r="G22217">
        <v>169.24</v>
      </c>
      <c r="H22217">
        <v>20</v>
      </c>
    </row>
    <row r="22218" spans="1:8" x14ac:dyDescent="0.25">
      <c r="A22218" t="s">
        <v>20393</v>
      </c>
      <c r="B22218" t="s">
        <v>1267</v>
      </c>
      <c r="C22218" t="s">
        <v>20394</v>
      </c>
      <c r="D22218" t="s">
        <v>20395</v>
      </c>
      <c r="E22218" t="s">
        <v>12</v>
      </c>
      <c r="F22218">
        <v>684.62</v>
      </c>
      <c r="G22218">
        <v>557.84</v>
      </c>
      <c r="H22218">
        <v>2</v>
      </c>
    </row>
    <row r="22219" spans="1:8" x14ac:dyDescent="0.25">
      <c r="A22219" t="s">
        <v>60211</v>
      </c>
      <c r="B22219" t="s">
        <v>741</v>
      </c>
      <c r="C22219" t="s">
        <v>60212</v>
      </c>
      <c r="D22219" t="s">
        <v>3658</v>
      </c>
      <c r="E22219" t="s">
        <v>12</v>
      </c>
      <c r="F22219">
        <v>1139.25</v>
      </c>
      <c r="G22219">
        <v>1119.72</v>
      </c>
      <c r="H22219">
        <v>5</v>
      </c>
    </row>
    <row r="22220" spans="1:8" x14ac:dyDescent="0.25">
      <c r="A22220" t="s">
        <v>60213</v>
      </c>
      <c r="B22220" t="s">
        <v>3039</v>
      </c>
      <c r="C22220" t="s">
        <v>60214</v>
      </c>
      <c r="D22220" t="s">
        <v>60215</v>
      </c>
      <c r="E22220" t="s">
        <v>12</v>
      </c>
      <c r="F22220">
        <v>1335.81</v>
      </c>
      <c r="G22220">
        <v>1088.44</v>
      </c>
      <c r="H22220">
        <v>2</v>
      </c>
    </row>
    <row r="22221" spans="1:8" x14ac:dyDescent="0.25">
      <c r="A22221" t="s">
        <v>80994</v>
      </c>
      <c r="B22221" t="s">
        <v>413</v>
      </c>
      <c r="C22221" t="s">
        <v>80995</v>
      </c>
      <c r="D22221" t="s">
        <v>10293</v>
      </c>
      <c r="E22221" t="s">
        <v>12</v>
      </c>
      <c r="F22221">
        <v>18085.13</v>
      </c>
      <c r="G22221">
        <v>16693.97</v>
      </c>
      <c r="H22221">
        <v>2</v>
      </c>
    </row>
    <row r="22222" spans="1:8" x14ac:dyDescent="0.25">
      <c r="A22222" t="s">
        <v>60216</v>
      </c>
      <c r="B22222" t="s">
        <v>568</v>
      </c>
      <c r="C22222" t="s">
        <v>60217</v>
      </c>
      <c r="D22222" t="s">
        <v>60218</v>
      </c>
      <c r="E22222" t="s">
        <v>12</v>
      </c>
      <c r="F22222">
        <v>94.66</v>
      </c>
      <c r="G22222">
        <v>80.06</v>
      </c>
      <c r="H22222">
        <v>10</v>
      </c>
    </row>
    <row r="22223" spans="1:8" x14ac:dyDescent="0.25">
      <c r="A22223" t="s">
        <v>60219</v>
      </c>
      <c r="B22223" t="s">
        <v>105</v>
      </c>
      <c r="C22223" t="s">
        <v>60220</v>
      </c>
      <c r="D22223" t="s">
        <v>1971</v>
      </c>
      <c r="E22223" t="s">
        <v>12</v>
      </c>
      <c r="F22223">
        <v>423.04</v>
      </c>
      <c r="G22223">
        <v>390.99</v>
      </c>
      <c r="H22223">
        <v>5</v>
      </c>
    </row>
    <row r="22224" spans="1:8" x14ac:dyDescent="0.25">
      <c r="A22224" t="s">
        <v>60221</v>
      </c>
      <c r="B22224" t="s">
        <v>1278</v>
      </c>
      <c r="C22224" t="s">
        <v>60222</v>
      </c>
      <c r="D22224" t="s">
        <v>60223</v>
      </c>
      <c r="E22224" t="s">
        <v>12</v>
      </c>
      <c r="F22224">
        <v>718.42</v>
      </c>
      <c r="G22224">
        <v>568.54999999999995</v>
      </c>
      <c r="H22224">
        <v>3</v>
      </c>
    </row>
    <row r="22225" spans="1:8" x14ac:dyDescent="0.25">
      <c r="A22225" t="s">
        <v>60224</v>
      </c>
      <c r="B22225" t="s">
        <v>52</v>
      </c>
      <c r="C22225" t="s">
        <v>60225</v>
      </c>
      <c r="D22225" t="s">
        <v>60226</v>
      </c>
      <c r="E22225" t="s">
        <v>55</v>
      </c>
      <c r="F22225">
        <v>52.29</v>
      </c>
      <c r="G22225">
        <v>41.39</v>
      </c>
      <c r="H22225">
        <v>30</v>
      </c>
    </row>
    <row r="22226" spans="1:8" x14ac:dyDescent="0.25">
      <c r="A22226" t="s">
        <v>60230</v>
      </c>
      <c r="B22226" t="s">
        <v>29</v>
      </c>
      <c r="C22226" t="s">
        <v>60231</v>
      </c>
      <c r="D22226" t="s">
        <v>60232</v>
      </c>
      <c r="E22226" t="s">
        <v>12</v>
      </c>
      <c r="F22226">
        <v>196.52</v>
      </c>
      <c r="G22226">
        <v>155.52000000000001</v>
      </c>
      <c r="H22226">
        <v>10</v>
      </c>
    </row>
    <row r="22227" spans="1:8" x14ac:dyDescent="0.25">
      <c r="A22227" t="s">
        <v>60233</v>
      </c>
      <c r="B22227" t="s">
        <v>8522</v>
      </c>
      <c r="C22227" t="s">
        <v>60234</v>
      </c>
      <c r="D22227" t="s">
        <v>60235</v>
      </c>
      <c r="E22227" t="s">
        <v>12</v>
      </c>
      <c r="F22227">
        <v>560.02</v>
      </c>
      <c r="G22227">
        <v>443.2</v>
      </c>
      <c r="H22227">
        <v>5</v>
      </c>
    </row>
    <row r="22228" spans="1:8" x14ac:dyDescent="0.25">
      <c r="A22228" t="s">
        <v>77479</v>
      </c>
      <c r="B22228" t="s">
        <v>40</v>
      </c>
      <c r="C22228" t="s">
        <v>77480</v>
      </c>
      <c r="D22228" t="s">
        <v>18819</v>
      </c>
      <c r="E22228" t="s">
        <v>12</v>
      </c>
      <c r="F22228">
        <v>2342.1</v>
      </c>
      <c r="G22228">
        <v>2130.34</v>
      </c>
      <c r="H22228">
        <v>2</v>
      </c>
    </row>
    <row r="22229" spans="1:8" x14ac:dyDescent="0.25">
      <c r="A22229" t="s">
        <v>60236</v>
      </c>
      <c r="B22229" t="s">
        <v>348</v>
      </c>
      <c r="C22229" t="s">
        <v>60237</v>
      </c>
      <c r="D22229" t="s">
        <v>3461</v>
      </c>
      <c r="E22229" t="s">
        <v>12</v>
      </c>
      <c r="F22229">
        <v>134044.34</v>
      </c>
      <c r="G22229">
        <v>129982.39</v>
      </c>
      <c r="H22229">
        <v>2</v>
      </c>
    </row>
    <row r="22230" spans="1:8" x14ac:dyDescent="0.25">
      <c r="A22230" t="s">
        <v>60238</v>
      </c>
      <c r="B22230" t="s">
        <v>101</v>
      </c>
      <c r="C22230" t="s">
        <v>60239</v>
      </c>
      <c r="D22230" t="s">
        <v>1657</v>
      </c>
      <c r="E22230" t="s">
        <v>12</v>
      </c>
      <c r="F22230">
        <v>2127.6799999999998</v>
      </c>
      <c r="G22230">
        <v>1918.58</v>
      </c>
      <c r="H22230">
        <v>2</v>
      </c>
    </row>
    <row r="22231" spans="1:8" x14ac:dyDescent="0.25">
      <c r="A22231" t="s">
        <v>60243</v>
      </c>
      <c r="B22231" t="s">
        <v>281</v>
      </c>
      <c r="C22231" t="s">
        <v>60244</v>
      </c>
      <c r="D22231" t="s">
        <v>60245</v>
      </c>
      <c r="E22231" t="s">
        <v>12</v>
      </c>
      <c r="F22231">
        <v>2230.1999999999998</v>
      </c>
      <c r="G22231">
        <v>2059.15</v>
      </c>
      <c r="H22231">
        <v>2</v>
      </c>
    </row>
    <row r="22232" spans="1:8" x14ac:dyDescent="0.25">
      <c r="A22232" t="s">
        <v>28561</v>
      </c>
      <c r="B22232" t="s">
        <v>29</v>
      </c>
      <c r="C22232" t="s">
        <v>28562</v>
      </c>
      <c r="D22232" t="s">
        <v>28563</v>
      </c>
      <c r="E22232" t="s">
        <v>12</v>
      </c>
      <c r="F22232">
        <v>2413.11</v>
      </c>
      <c r="G22232">
        <v>1909.71</v>
      </c>
      <c r="H22232">
        <v>2</v>
      </c>
    </row>
    <row r="22233" spans="1:8" x14ac:dyDescent="0.25">
      <c r="A22233" t="s">
        <v>60248</v>
      </c>
      <c r="B22233" t="s">
        <v>510</v>
      </c>
      <c r="C22233" t="s">
        <v>60249</v>
      </c>
      <c r="D22233" t="s">
        <v>60250</v>
      </c>
      <c r="E22233" t="s">
        <v>12</v>
      </c>
      <c r="F22233">
        <v>113.14</v>
      </c>
      <c r="G22233">
        <v>82.28</v>
      </c>
      <c r="H22233">
        <v>10</v>
      </c>
    </row>
    <row r="22234" spans="1:8" x14ac:dyDescent="0.25">
      <c r="A22234" t="s">
        <v>60251</v>
      </c>
      <c r="B22234" t="s">
        <v>737</v>
      </c>
      <c r="C22234" t="s">
        <v>60252</v>
      </c>
      <c r="D22234" t="s">
        <v>60253</v>
      </c>
      <c r="E22234" t="s">
        <v>12</v>
      </c>
      <c r="F22234">
        <v>488.25</v>
      </c>
      <c r="G22234">
        <v>423.15</v>
      </c>
      <c r="H22234">
        <v>3</v>
      </c>
    </row>
    <row r="22235" spans="1:8" x14ac:dyDescent="0.25">
      <c r="A22235" t="s">
        <v>60257</v>
      </c>
      <c r="B22235" t="s">
        <v>211</v>
      </c>
      <c r="C22235" t="s">
        <v>60258</v>
      </c>
      <c r="D22235" t="s">
        <v>60259</v>
      </c>
      <c r="E22235" t="s">
        <v>12</v>
      </c>
      <c r="F22235">
        <v>4188</v>
      </c>
      <c r="G22235">
        <v>3474.49</v>
      </c>
      <c r="H22235">
        <v>2</v>
      </c>
    </row>
    <row r="22236" spans="1:8" x14ac:dyDescent="0.25">
      <c r="A22236" t="s">
        <v>60260</v>
      </c>
      <c r="B22236" t="s">
        <v>162</v>
      </c>
      <c r="C22236" t="s">
        <v>60261</v>
      </c>
      <c r="D22236" t="s">
        <v>60262</v>
      </c>
      <c r="E22236" t="s">
        <v>12</v>
      </c>
      <c r="F22236">
        <v>12557.45</v>
      </c>
      <c r="G22236">
        <v>10697.09</v>
      </c>
      <c r="H22236">
        <v>2</v>
      </c>
    </row>
    <row r="22237" spans="1:8" x14ac:dyDescent="0.25">
      <c r="A22237" t="s">
        <v>25227</v>
      </c>
      <c r="B22237" t="s">
        <v>141</v>
      </c>
      <c r="C22237" t="s">
        <v>25228</v>
      </c>
      <c r="D22237" t="s">
        <v>25229</v>
      </c>
      <c r="E22237" t="s">
        <v>12</v>
      </c>
      <c r="F22237">
        <v>635.13</v>
      </c>
      <c r="G22237">
        <v>605.11</v>
      </c>
      <c r="H22237">
        <v>3</v>
      </c>
    </row>
    <row r="22238" spans="1:8" x14ac:dyDescent="0.25">
      <c r="A22238" t="s">
        <v>60268</v>
      </c>
      <c r="B22238" t="s">
        <v>237</v>
      </c>
      <c r="C22238" t="s">
        <v>60269</v>
      </c>
      <c r="D22238" t="s">
        <v>40368</v>
      </c>
      <c r="E22238" t="s">
        <v>55</v>
      </c>
      <c r="F22238">
        <v>17.010000000000002</v>
      </c>
      <c r="G22238">
        <v>14.49</v>
      </c>
      <c r="H22238">
        <v>100</v>
      </c>
    </row>
    <row r="22239" spans="1:8" x14ac:dyDescent="0.25">
      <c r="A22239" t="s">
        <v>66728</v>
      </c>
      <c r="B22239" t="s">
        <v>29</v>
      </c>
      <c r="C22239" t="s">
        <v>66729</v>
      </c>
      <c r="D22239" t="s">
        <v>66730</v>
      </c>
      <c r="E22239" t="s">
        <v>12</v>
      </c>
      <c r="F22239">
        <v>936.31</v>
      </c>
      <c r="G22239">
        <v>740.99</v>
      </c>
      <c r="H22239">
        <v>2</v>
      </c>
    </row>
    <row r="22240" spans="1:8" x14ac:dyDescent="0.25">
      <c r="A22240" t="s">
        <v>60270</v>
      </c>
      <c r="B22240" t="s">
        <v>481</v>
      </c>
      <c r="C22240" t="s">
        <v>60271</v>
      </c>
      <c r="D22240" t="s">
        <v>60272</v>
      </c>
      <c r="E22240" t="s">
        <v>55</v>
      </c>
      <c r="F22240">
        <v>20.65</v>
      </c>
      <c r="G22240">
        <v>15.14</v>
      </c>
      <c r="H22240">
        <v>25</v>
      </c>
    </row>
    <row r="22241" spans="1:8" x14ac:dyDescent="0.25">
      <c r="A22241" t="s">
        <v>60273</v>
      </c>
      <c r="B22241" t="s">
        <v>40</v>
      </c>
      <c r="C22241" t="s">
        <v>60274</v>
      </c>
      <c r="D22241" t="s">
        <v>1476</v>
      </c>
      <c r="E22241" t="s">
        <v>12</v>
      </c>
      <c r="F22241">
        <v>4117.5</v>
      </c>
      <c r="G22241">
        <v>3712.85</v>
      </c>
      <c r="H22241">
        <v>2</v>
      </c>
    </row>
    <row r="22242" spans="1:8" x14ac:dyDescent="0.25">
      <c r="A22242" t="s">
        <v>60275</v>
      </c>
      <c r="B22242" t="s">
        <v>502</v>
      </c>
      <c r="C22242" t="s">
        <v>60276</v>
      </c>
      <c r="D22242" t="s">
        <v>55590</v>
      </c>
      <c r="E22242" t="s">
        <v>12</v>
      </c>
      <c r="F22242">
        <v>1.61</v>
      </c>
      <c r="G22242">
        <v>1.39</v>
      </c>
      <c r="H22242">
        <v>500</v>
      </c>
    </row>
    <row r="22243" spans="1:8" x14ac:dyDescent="0.25">
      <c r="A22243" t="s">
        <v>60277</v>
      </c>
      <c r="B22243" t="s">
        <v>1426</v>
      </c>
      <c r="C22243" t="s">
        <v>60278</v>
      </c>
      <c r="D22243" t="s">
        <v>60279</v>
      </c>
      <c r="E22243" t="s">
        <v>55</v>
      </c>
      <c r="F22243">
        <v>321.39</v>
      </c>
      <c r="G22243">
        <v>254.35</v>
      </c>
      <c r="H22243">
        <v>10</v>
      </c>
    </row>
    <row r="22244" spans="1:8" x14ac:dyDescent="0.25">
      <c r="A22244" t="s">
        <v>60280</v>
      </c>
      <c r="B22244" t="s">
        <v>662</v>
      </c>
      <c r="C22244" t="s">
        <v>60281</v>
      </c>
      <c r="D22244" t="s">
        <v>50</v>
      </c>
      <c r="E22244" t="s">
        <v>12</v>
      </c>
      <c r="F22244">
        <v>1</v>
      </c>
      <c r="G22244">
        <v>1</v>
      </c>
      <c r="H22244">
        <v>1</v>
      </c>
    </row>
    <row r="22245" spans="1:8" x14ac:dyDescent="0.25">
      <c r="A22245" t="s">
        <v>60282</v>
      </c>
      <c r="B22245" t="s">
        <v>29</v>
      </c>
      <c r="C22245" t="s">
        <v>60283</v>
      </c>
      <c r="D22245" t="s">
        <v>60284</v>
      </c>
      <c r="E22245" t="s">
        <v>12</v>
      </c>
      <c r="F22245">
        <v>2828.6</v>
      </c>
      <c r="G22245">
        <v>2238.5300000000002</v>
      </c>
      <c r="H22245">
        <v>2</v>
      </c>
    </row>
    <row r="22246" spans="1:8" x14ac:dyDescent="0.25">
      <c r="A22246" t="s">
        <v>60285</v>
      </c>
      <c r="B22246" t="s">
        <v>73</v>
      </c>
      <c r="C22246" t="s">
        <v>60286</v>
      </c>
      <c r="D22246" t="s">
        <v>5323</v>
      </c>
      <c r="E22246" t="s">
        <v>12</v>
      </c>
      <c r="F22246">
        <v>75.989999999999995</v>
      </c>
      <c r="G22246">
        <v>66.14</v>
      </c>
      <c r="H22246">
        <v>2</v>
      </c>
    </row>
    <row r="22247" spans="1:8" x14ac:dyDescent="0.25">
      <c r="A22247" t="s">
        <v>60287</v>
      </c>
      <c r="B22247" t="s">
        <v>337</v>
      </c>
      <c r="C22247" t="s">
        <v>60288</v>
      </c>
      <c r="D22247" t="s">
        <v>60289</v>
      </c>
      <c r="E22247" t="s">
        <v>12</v>
      </c>
      <c r="F22247">
        <v>107.03</v>
      </c>
      <c r="G22247">
        <v>84.7</v>
      </c>
      <c r="H22247">
        <v>20</v>
      </c>
    </row>
    <row r="22248" spans="1:8" x14ac:dyDescent="0.25">
      <c r="A22248" t="s">
        <v>60290</v>
      </c>
      <c r="B22248" t="s">
        <v>320</v>
      </c>
      <c r="C22248" t="s">
        <v>60291</v>
      </c>
      <c r="D22248" t="s">
        <v>60292</v>
      </c>
      <c r="E22248" t="s">
        <v>12</v>
      </c>
      <c r="F22248">
        <v>2237.44</v>
      </c>
      <c r="G22248">
        <v>2013.7</v>
      </c>
      <c r="H22248">
        <v>2</v>
      </c>
    </row>
    <row r="22249" spans="1:8" x14ac:dyDescent="0.25">
      <c r="A22249" t="s">
        <v>60293</v>
      </c>
      <c r="B22249" t="s">
        <v>105</v>
      </c>
      <c r="C22249" t="s">
        <v>60294</v>
      </c>
      <c r="D22249" t="s">
        <v>60295</v>
      </c>
      <c r="E22249" t="s">
        <v>12</v>
      </c>
      <c r="F22249">
        <v>1225.58</v>
      </c>
      <c r="G22249">
        <v>1016.78</v>
      </c>
      <c r="H22249">
        <v>3</v>
      </c>
    </row>
    <row r="22250" spans="1:8" x14ac:dyDescent="0.25">
      <c r="A22250" t="s">
        <v>60296</v>
      </c>
      <c r="B22250" t="s">
        <v>97</v>
      </c>
      <c r="C22250" t="s">
        <v>60297</v>
      </c>
      <c r="D22250" t="s">
        <v>60298</v>
      </c>
      <c r="E22250" t="s">
        <v>12</v>
      </c>
      <c r="F22250">
        <v>1985.32</v>
      </c>
      <c r="G22250">
        <v>1647.08</v>
      </c>
      <c r="H22250">
        <v>2</v>
      </c>
    </row>
    <row r="22251" spans="1:8" x14ac:dyDescent="0.25">
      <c r="A22251" t="s">
        <v>82289</v>
      </c>
      <c r="B22251" t="s">
        <v>348</v>
      </c>
      <c r="C22251" t="s">
        <v>82290</v>
      </c>
      <c r="D22251" t="s">
        <v>72055</v>
      </c>
      <c r="E22251" t="s">
        <v>12</v>
      </c>
      <c r="F22251">
        <v>100090.55</v>
      </c>
      <c r="G22251">
        <v>92450.05</v>
      </c>
      <c r="H22251">
        <v>2</v>
      </c>
    </row>
    <row r="22252" spans="1:8" x14ac:dyDescent="0.25">
      <c r="A22252" t="s">
        <v>60299</v>
      </c>
      <c r="B22252" t="s">
        <v>642</v>
      </c>
      <c r="C22252" t="s">
        <v>60300</v>
      </c>
      <c r="D22252" t="s">
        <v>3116</v>
      </c>
      <c r="E22252" t="s">
        <v>12</v>
      </c>
      <c r="F22252">
        <v>7.77</v>
      </c>
      <c r="G22252">
        <v>6.81</v>
      </c>
      <c r="H22252">
        <v>100</v>
      </c>
    </row>
    <row r="22253" spans="1:8" x14ac:dyDescent="0.25">
      <c r="A22253" t="s">
        <v>60301</v>
      </c>
      <c r="B22253" t="s">
        <v>97</v>
      </c>
      <c r="C22253" t="s">
        <v>60302</v>
      </c>
      <c r="D22253" t="s">
        <v>60303</v>
      </c>
      <c r="E22253" t="s">
        <v>12</v>
      </c>
      <c r="F22253">
        <v>509.35</v>
      </c>
      <c r="G22253">
        <v>430.79</v>
      </c>
      <c r="H22253">
        <v>10</v>
      </c>
    </row>
    <row r="22254" spans="1:8" x14ac:dyDescent="0.25">
      <c r="A22254" t="s">
        <v>30169</v>
      </c>
      <c r="B22254" t="s">
        <v>330</v>
      </c>
      <c r="C22254" t="s">
        <v>30170</v>
      </c>
      <c r="D22254" t="s">
        <v>30171</v>
      </c>
      <c r="E22254" t="s">
        <v>12</v>
      </c>
      <c r="F22254">
        <v>61.36</v>
      </c>
      <c r="G22254">
        <v>56.64</v>
      </c>
      <c r="H22254">
        <v>20</v>
      </c>
    </row>
    <row r="22255" spans="1:8" x14ac:dyDescent="0.25">
      <c r="A22255" t="s">
        <v>60304</v>
      </c>
      <c r="B22255" t="s">
        <v>1110</v>
      </c>
      <c r="C22255" t="s">
        <v>60305</v>
      </c>
      <c r="D22255" t="s">
        <v>28761</v>
      </c>
      <c r="E22255" t="s">
        <v>12</v>
      </c>
      <c r="F22255">
        <v>891.66</v>
      </c>
      <c r="G22255">
        <v>724.47</v>
      </c>
      <c r="H22255">
        <v>2</v>
      </c>
    </row>
    <row r="22256" spans="1:8" x14ac:dyDescent="0.25">
      <c r="A22256" t="s">
        <v>14426</v>
      </c>
      <c r="B22256" t="s">
        <v>18</v>
      </c>
      <c r="C22256" t="s">
        <v>14427</v>
      </c>
      <c r="D22256" t="s">
        <v>14428</v>
      </c>
      <c r="E22256" t="s">
        <v>12</v>
      </c>
      <c r="F22256">
        <v>16196.95</v>
      </c>
      <c r="G22256">
        <v>14605.2</v>
      </c>
      <c r="H22256">
        <v>2</v>
      </c>
    </row>
    <row r="22257" spans="1:8" x14ac:dyDescent="0.25">
      <c r="A22257" t="s">
        <v>26720</v>
      </c>
      <c r="B22257" t="s">
        <v>848</v>
      </c>
      <c r="C22257" t="s">
        <v>26721</v>
      </c>
      <c r="D22257" t="s">
        <v>26722</v>
      </c>
      <c r="E22257" t="s">
        <v>12</v>
      </c>
      <c r="F22257">
        <v>151.08000000000001</v>
      </c>
      <c r="G22257">
        <v>110.79</v>
      </c>
      <c r="H22257">
        <v>5</v>
      </c>
    </row>
    <row r="22258" spans="1:8" x14ac:dyDescent="0.25">
      <c r="A22258" t="s">
        <v>60309</v>
      </c>
      <c r="B22258" t="s">
        <v>29</v>
      </c>
      <c r="C22258" t="s">
        <v>60310</v>
      </c>
      <c r="D22258" t="s">
        <v>60311</v>
      </c>
      <c r="E22258" t="s">
        <v>12</v>
      </c>
      <c r="F22258">
        <v>48.02</v>
      </c>
      <c r="G22258">
        <v>40.61</v>
      </c>
      <c r="H22258">
        <v>20</v>
      </c>
    </row>
    <row r="22259" spans="1:8" x14ac:dyDescent="0.25">
      <c r="A22259" t="s">
        <v>69168</v>
      </c>
      <c r="B22259" t="s">
        <v>244</v>
      </c>
      <c r="C22259" t="s">
        <v>69169</v>
      </c>
      <c r="D22259" t="s">
        <v>69170</v>
      </c>
      <c r="E22259" t="s">
        <v>12</v>
      </c>
      <c r="F22259">
        <v>175.32</v>
      </c>
      <c r="G22259">
        <v>161.83000000000001</v>
      </c>
      <c r="H22259">
        <v>10</v>
      </c>
    </row>
    <row r="22260" spans="1:8" x14ac:dyDescent="0.25">
      <c r="A22260" t="s">
        <v>60318</v>
      </c>
      <c r="B22260" t="s">
        <v>40</v>
      </c>
      <c r="C22260" t="s">
        <v>60319</v>
      </c>
      <c r="D22260" t="s">
        <v>37510</v>
      </c>
      <c r="E22260" t="s">
        <v>12</v>
      </c>
      <c r="F22260">
        <v>17483.7</v>
      </c>
      <c r="G22260">
        <v>15902.94</v>
      </c>
      <c r="H22260">
        <v>2</v>
      </c>
    </row>
    <row r="22261" spans="1:8" x14ac:dyDescent="0.25">
      <c r="A22261" t="s">
        <v>60320</v>
      </c>
      <c r="B22261" t="s">
        <v>2622</v>
      </c>
      <c r="C22261" t="s">
        <v>60321</v>
      </c>
      <c r="D22261" t="s">
        <v>60322</v>
      </c>
      <c r="E22261" t="s">
        <v>12</v>
      </c>
      <c r="F22261">
        <v>149.63999999999999</v>
      </c>
      <c r="G22261">
        <v>138.13</v>
      </c>
      <c r="H22261">
        <v>2</v>
      </c>
    </row>
    <row r="22262" spans="1:8" x14ac:dyDescent="0.25">
      <c r="A22262" t="s">
        <v>60323</v>
      </c>
      <c r="B22262" t="s">
        <v>656</v>
      </c>
      <c r="C22262" t="s">
        <v>60324</v>
      </c>
      <c r="D22262" t="s">
        <v>7321</v>
      </c>
      <c r="E22262" t="s">
        <v>55</v>
      </c>
      <c r="F22262">
        <v>35.299999999999997</v>
      </c>
      <c r="G22262">
        <v>31.23</v>
      </c>
      <c r="H22262">
        <v>100</v>
      </c>
    </row>
    <row r="22263" spans="1:8" x14ac:dyDescent="0.25">
      <c r="A22263" t="s">
        <v>60325</v>
      </c>
      <c r="B22263" t="s">
        <v>6320</v>
      </c>
      <c r="C22263" t="s">
        <v>60326</v>
      </c>
      <c r="D22263" t="s">
        <v>60327</v>
      </c>
      <c r="E22263" t="s">
        <v>55</v>
      </c>
      <c r="F22263">
        <v>200.83</v>
      </c>
      <c r="G22263">
        <v>181.09</v>
      </c>
      <c r="H22263">
        <v>100</v>
      </c>
    </row>
    <row r="22264" spans="1:8" x14ac:dyDescent="0.25">
      <c r="A22264" t="s">
        <v>60330</v>
      </c>
      <c r="B22264" t="s">
        <v>316</v>
      </c>
      <c r="C22264" t="s">
        <v>60331</v>
      </c>
      <c r="D22264" t="s">
        <v>30713</v>
      </c>
      <c r="E22264" t="s">
        <v>12</v>
      </c>
      <c r="F22264">
        <v>3179.65</v>
      </c>
      <c r="G22264">
        <v>2935.06</v>
      </c>
      <c r="H22264">
        <v>2</v>
      </c>
    </row>
    <row r="22265" spans="1:8" x14ac:dyDescent="0.25">
      <c r="A22265" t="s">
        <v>60332</v>
      </c>
      <c r="B22265" t="s">
        <v>285</v>
      </c>
      <c r="C22265" t="s">
        <v>60333</v>
      </c>
      <c r="D22265" t="s">
        <v>60334</v>
      </c>
      <c r="E22265" t="s">
        <v>12</v>
      </c>
      <c r="F22265">
        <v>2195.94</v>
      </c>
      <c r="G22265">
        <v>1789.28</v>
      </c>
      <c r="H22265">
        <v>2</v>
      </c>
    </row>
    <row r="22266" spans="1:8" x14ac:dyDescent="0.25">
      <c r="A22266" t="s">
        <v>60335</v>
      </c>
      <c r="B22266" t="s">
        <v>61</v>
      </c>
      <c r="C22266" t="s">
        <v>60336</v>
      </c>
      <c r="D22266" t="s">
        <v>60337</v>
      </c>
      <c r="E22266" t="s">
        <v>55</v>
      </c>
      <c r="F22266">
        <v>163.4</v>
      </c>
      <c r="G22266">
        <v>144.55000000000001</v>
      </c>
      <c r="H22266">
        <v>100</v>
      </c>
    </row>
    <row r="22267" spans="1:8" x14ac:dyDescent="0.25">
      <c r="A22267" t="s">
        <v>60338</v>
      </c>
      <c r="B22267" t="s">
        <v>101</v>
      </c>
      <c r="C22267" t="s">
        <v>60339</v>
      </c>
      <c r="D22267" t="s">
        <v>242</v>
      </c>
      <c r="E22267" t="s">
        <v>12</v>
      </c>
      <c r="F22267">
        <v>14673.26</v>
      </c>
      <c r="G22267">
        <v>12410.2</v>
      </c>
      <c r="H22267">
        <v>2</v>
      </c>
    </row>
    <row r="22268" spans="1:8" x14ac:dyDescent="0.25">
      <c r="A22268" t="s">
        <v>60340</v>
      </c>
      <c r="B22268" t="s">
        <v>741</v>
      </c>
      <c r="C22268" t="s">
        <v>60341</v>
      </c>
      <c r="D22268" t="s">
        <v>60342</v>
      </c>
      <c r="E22268" t="s">
        <v>12</v>
      </c>
      <c r="F22268">
        <v>3181.88</v>
      </c>
      <c r="G22268">
        <v>2906.9</v>
      </c>
      <c r="H22268">
        <v>2</v>
      </c>
    </row>
    <row r="22269" spans="1:8" x14ac:dyDescent="0.25">
      <c r="A22269" t="s">
        <v>60345</v>
      </c>
      <c r="B22269" t="s">
        <v>8670</v>
      </c>
      <c r="C22269" t="s">
        <v>60346</v>
      </c>
      <c r="D22269" t="s">
        <v>60347</v>
      </c>
      <c r="E22269" t="s">
        <v>12</v>
      </c>
      <c r="F22269">
        <v>57846.01</v>
      </c>
      <c r="G22269">
        <v>56093.1</v>
      </c>
      <c r="H22269">
        <v>2</v>
      </c>
    </row>
    <row r="22270" spans="1:8" x14ac:dyDescent="0.25">
      <c r="A22270" t="s">
        <v>38252</v>
      </c>
      <c r="B22270" t="s">
        <v>1378</v>
      </c>
      <c r="C22270" t="s">
        <v>38253</v>
      </c>
      <c r="D22270" t="s">
        <v>38254</v>
      </c>
      <c r="E22270" t="s">
        <v>12</v>
      </c>
      <c r="F22270">
        <v>72994.8</v>
      </c>
      <c r="G22270">
        <v>67520.19</v>
      </c>
      <c r="H22270">
        <v>2</v>
      </c>
    </row>
    <row r="22271" spans="1:8" x14ac:dyDescent="0.25">
      <c r="A22271" t="s">
        <v>60348</v>
      </c>
      <c r="B22271" t="s">
        <v>642</v>
      </c>
      <c r="C22271" t="s">
        <v>60349</v>
      </c>
      <c r="D22271" t="s">
        <v>36615</v>
      </c>
      <c r="E22271" t="s">
        <v>12</v>
      </c>
      <c r="F22271">
        <v>40.67</v>
      </c>
      <c r="G22271">
        <v>37.54</v>
      </c>
      <c r="H22271">
        <v>25</v>
      </c>
    </row>
    <row r="22272" spans="1:8" x14ac:dyDescent="0.25">
      <c r="A22272" t="s">
        <v>60350</v>
      </c>
      <c r="B22272" t="s">
        <v>1157</v>
      </c>
      <c r="C22272" t="s">
        <v>60351</v>
      </c>
      <c r="D22272" t="s">
        <v>21807</v>
      </c>
      <c r="E22272" t="s">
        <v>12</v>
      </c>
      <c r="F22272">
        <v>3.43</v>
      </c>
      <c r="G22272">
        <v>2.9</v>
      </c>
      <c r="H22272">
        <v>20</v>
      </c>
    </row>
    <row r="22273" spans="1:8" x14ac:dyDescent="0.25">
      <c r="A22273" t="s">
        <v>22342</v>
      </c>
      <c r="B22273" t="s">
        <v>29</v>
      </c>
      <c r="C22273" t="s">
        <v>22343</v>
      </c>
      <c r="D22273" t="s">
        <v>22344</v>
      </c>
      <c r="E22273" t="s">
        <v>12</v>
      </c>
      <c r="F22273">
        <v>35.21</v>
      </c>
      <c r="G22273">
        <v>28.69</v>
      </c>
      <c r="H22273">
        <v>5</v>
      </c>
    </row>
    <row r="22274" spans="1:8" x14ac:dyDescent="0.25">
      <c r="A22274" t="s">
        <v>60352</v>
      </c>
      <c r="B22274" t="s">
        <v>386</v>
      </c>
      <c r="C22274" t="s">
        <v>60353</v>
      </c>
      <c r="D22274" t="s">
        <v>60354</v>
      </c>
      <c r="E22274" t="s">
        <v>12</v>
      </c>
      <c r="F22274">
        <v>5.28</v>
      </c>
      <c r="G22274">
        <v>4.47</v>
      </c>
      <c r="H22274">
        <v>100</v>
      </c>
    </row>
    <row r="22275" spans="1:8" x14ac:dyDescent="0.25">
      <c r="A22275" t="s">
        <v>60355</v>
      </c>
      <c r="B22275" t="s">
        <v>97</v>
      </c>
      <c r="C22275" t="s">
        <v>60356</v>
      </c>
      <c r="D22275" t="s">
        <v>60357</v>
      </c>
      <c r="E22275" t="s">
        <v>175</v>
      </c>
      <c r="F22275">
        <v>741.44</v>
      </c>
      <c r="G22275">
        <v>627.09</v>
      </c>
      <c r="H22275">
        <v>2</v>
      </c>
    </row>
    <row r="22276" spans="1:8" x14ac:dyDescent="0.25">
      <c r="A22276" t="s">
        <v>60358</v>
      </c>
      <c r="B22276" t="s">
        <v>81</v>
      </c>
      <c r="C22276" t="s">
        <v>60359</v>
      </c>
      <c r="D22276" t="s">
        <v>60360</v>
      </c>
      <c r="E22276" t="s">
        <v>12</v>
      </c>
      <c r="F22276">
        <v>364.36</v>
      </c>
      <c r="G22276">
        <v>319.61</v>
      </c>
      <c r="H22276">
        <v>10</v>
      </c>
    </row>
    <row r="22277" spans="1:8" x14ac:dyDescent="0.25">
      <c r="A22277" t="s">
        <v>60361</v>
      </c>
      <c r="B22277" t="s">
        <v>1378</v>
      </c>
      <c r="C22277" t="s">
        <v>60362</v>
      </c>
      <c r="D22277" t="s">
        <v>60363</v>
      </c>
      <c r="E22277" t="s">
        <v>12</v>
      </c>
      <c r="F22277">
        <v>73676.25</v>
      </c>
      <c r="G22277">
        <v>71627.929999999993</v>
      </c>
      <c r="H22277">
        <v>2</v>
      </c>
    </row>
    <row r="22278" spans="1:8" x14ac:dyDescent="0.25">
      <c r="A22278" t="s">
        <v>60364</v>
      </c>
      <c r="B22278" t="s">
        <v>18</v>
      </c>
      <c r="C22278" t="s">
        <v>60365</v>
      </c>
      <c r="D22278" t="s">
        <v>44114</v>
      </c>
      <c r="E22278" t="s">
        <v>12</v>
      </c>
      <c r="F22278">
        <v>17149.47</v>
      </c>
      <c r="G22278">
        <v>15170.68</v>
      </c>
      <c r="H22278">
        <v>2</v>
      </c>
    </row>
    <row r="22279" spans="1:8" x14ac:dyDescent="0.25">
      <c r="A22279" t="s">
        <v>37953</v>
      </c>
      <c r="B22279" t="s">
        <v>29</v>
      </c>
      <c r="C22279" t="s">
        <v>37954</v>
      </c>
      <c r="D22279" t="s">
        <v>37955</v>
      </c>
      <c r="E22279" t="s">
        <v>12</v>
      </c>
      <c r="F22279">
        <v>5900.35</v>
      </c>
      <c r="G22279">
        <v>4669.4799999999996</v>
      </c>
      <c r="H22279">
        <v>2</v>
      </c>
    </row>
    <row r="22280" spans="1:8" x14ac:dyDescent="0.25">
      <c r="A22280" t="s">
        <v>60366</v>
      </c>
      <c r="B22280" t="s">
        <v>965</v>
      </c>
      <c r="C22280" t="s">
        <v>60367</v>
      </c>
      <c r="D22280" t="s">
        <v>60368</v>
      </c>
      <c r="E22280" t="s">
        <v>12</v>
      </c>
      <c r="F22280">
        <v>1.17</v>
      </c>
      <c r="G22280">
        <v>0.99</v>
      </c>
      <c r="H22280">
        <v>400</v>
      </c>
    </row>
    <row r="22281" spans="1:8" x14ac:dyDescent="0.25">
      <c r="A22281" t="s">
        <v>60372</v>
      </c>
      <c r="B22281" t="s">
        <v>1966</v>
      </c>
      <c r="C22281" t="s">
        <v>60373</v>
      </c>
      <c r="D22281" t="s">
        <v>11991</v>
      </c>
      <c r="E22281" t="s">
        <v>12</v>
      </c>
      <c r="F22281">
        <v>4.62</v>
      </c>
      <c r="G22281">
        <v>4.24</v>
      </c>
      <c r="H22281">
        <v>200</v>
      </c>
    </row>
    <row r="22282" spans="1:8" x14ac:dyDescent="0.25">
      <c r="A22282" t="s">
        <v>60374</v>
      </c>
      <c r="B22282" t="s">
        <v>101</v>
      </c>
      <c r="C22282" t="s">
        <v>60375</v>
      </c>
      <c r="D22282" t="s">
        <v>60376</v>
      </c>
      <c r="E22282" t="s">
        <v>12</v>
      </c>
      <c r="F22282">
        <v>9627.5300000000007</v>
      </c>
      <c r="G22282">
        <v>8825.24</v>
      </c>
      <c r="H22282">
        <v>2</v>
      </c>
    </row>
    <row r="22283" spans="1:8" x14ac:dyDescent="0.25">
      <c r="A22283" t="s">
        <v>60377</v>
      </c>
      <c r="B22283" t="s">
        <v>656</v>
      </c>
      <c r="C22283" t="s">
        <v>60378</v>
      </c>
      <c r="D22283" t="s">
        <v>60379</v>
      </c>
      <c r="E22283" t="s">
        <v>55</v>
      </c>
      <c r="F22283">
        <v>189.2</v>
      </c>
      <c r="G22283">
        <v>161.16999999999999</v>
      </c>
      <c r="H22283">
        <v>100</v>
      </c>
    </row>
    <row r="22284" spans="1:8" x14ac:dyDescent="0.25">
      <c r="A22284" t="s">
        <v>78663</v>
      </c>
      <c r="B22284" t="s">
        <v>141</v>
      </c>
      <c r="C22284" t="s">
        <v>78664</v>
      </c>
      <c r="D22284" t="s">
        <v>78665</v>
      </c>
      <c r="E22284" t="s">
        <v>12</v>
      </c>
      <c r="F22284">
        <v>1073.8</v>
      </c>
      <c r="G22284">
        <v>1049.3399999999999</v>
      </c>
      <c r="H22284">
        <v>2</v>
      </c>
    </row>
    <row r="22285" spans="1:8" x14ac:dyDescent="0.25">
      <c r="A22285" t="s">
        <v>60382</v>
      </c>
      <c r="B22285" t="s">
        <v>911</v>
      </c>
      <c r="C22285" t="s">
        <v>60383</v>
      </c>
      <c r="D22285" t="s">
        <v>60384</v>
      </c>
      <c r="E22285" t="s">
        <v>12</v>
      </c>
      <c r="F22285">
        <v>419.32</v>
      </c>
      <c r="G22285">
        <v>370.94</v>
      </c>
      <c r="H22285">
        <v>3</v>
      </c>
    </row>
    <row r="22286" spans="1:8" x14ac:dyDescent="0.25">
      <c r="A22286" t="s">
        <v>81195</v>
      </c>
      <c r="B22286" t="s">
        <v>1312</v>
      </c>
      <c r="C22286" t="s">
        <v>81196</v>
      </c>
      <c r="D22286" t="s">
        <v>81197</v>
      </c>
      <c r="E22286" t="s">
        <v>12</v>
      </c>
      <c r="F22286">
        <v>5820.81</v>
      </c>
      <c r="G22286">
        <v>4640.37</v>
      </c>
      <c r="H22286">
        <v>3</v>
      </c>
    </row>
    <row r="22287" spans="1:8" x14ac:dyDescent="0.25">
      <c r="A22287" t="s">
        <v>60388</v>
      </c>
      <c r="B22287" t="s">
        <v>2025</v>
      </c>
      <c r="C22287" t="s">
        <v>60389</v>
      </c>
      <c r="D22287" t="s">
        <v>60390</v>
      </c>
      <c r="E22287" t="s">
        <v>55</v>
      </c>
      <c r="F22287">
        <v>89.97</v>
      </c>
      <c r="G22287">
        <v>79.59</v>
      </c>
      <c r="H22287">
        <v>100</v>
      </c>
    </row>
    <row r="22288" spans="1:8" x14ac:dyDescent="0.25">
      <c r="A22288" t="s">
        <v>87971</v>
      </c>
      <c r="B22288" t="s">
        <v>413</v>
      </c>
      <c r="C22288" t="s">
        <v>87972</v>
      </c>
      <c r="D22288" t="s">
        <v>87927</v>
      </c>
      <c r="E22288" t="s">
        <v>12</v>
      </c>
      <c r="F22288">
        <v>1626.56</v>
      </c>
      <c r="G22288">
        <v>1491.01</v>
      </c>
      <c r="H22288">
        <v>4</v>
      </c>
    </row>
    <row r="22289" spans="1:8" x14ac:dyDescent="0.25">
      <c r="A22289" t="s">
        <v>60391</v>
      </c>
      <c r="B22289" t="s">
        <v>649</v>
      </c>
      <c r="C22289" t="s">
        <v>60392</v>
      </c>
      <c r="D22289" t="s">
        <v>39988</v>
      </c>
      <c r="E22289" t="s">
        <v>12</v>
      </c>
      <c r="F22289">
        <v>725.29</v>
      </c>
      <c r="G22289">
        <v>632.04</v>
      </c>
      <c r="H22289">
        <v>3</v>
      </c>
    </row>
    <row r="22290" spans="1:8" x14ac:dyDescent="0.25">
      <c r="A22290" t="s">
        <v>60393</v>
      </c>
      <c r="B22290" t="s">
        <v>81</v>
      </c>
      <c r="C22290" t="s">
        <v>60394</v>
      </c>
      <c r="D22290" t="s">
        <v>60395</v>
      </c>
      <c r="E22290" t="s">
        <v>12</v>
      </c>
      <c r="F22290">
        <v>559.65</v>
      </c>
      <c r="G22290">
        <v>410.41</v>
      </c>
      <c r="H22290">
        <v>10</v>
      </c>
    </row>
    <row r="22291" spans="1:8" x14ac:dyDescent="0.25">
      <c r="A22291" t="s">
        <v>60396</v>
      </c>
      <c r="B22291" t="s">
        <v>454</v>
      </c>
      <c r="C22291" t="s">
        <v>60397</v>
      </c>
      <c r="D22291" t="s">
        <v>60398</v>
      </c>
      <c r="E22291" t="s">
        <v>12</v>
      </c>
      <c r="F22291">
        <v>198.41</v>
      </c>
      <c r="G22291">
        <v>161.99</v>
      </c>
      <c r="H22291">
        <v>10</v>
      </c>
    </row>
    <row r="22292" spans="1:8" x14ac:dyDescent="0.25">
      <c r="A22292" t="s">
        <v>60402</v>
      </c>
      <c r="B22292" t="s">
        <v>723</v>
      </c>
      <c r="C22292" t="s">
        <v>60403</v>
      </c>
      <c r="D22292" t="s">
        <v>60404</v>
      </c>
      <c r="E22292" t="s">
        <v>12</v>
      </c>
      <c r="F22292">
        <v>54040.77</v>
      </c>
      <c r="G22292">
        <v>51038.5</v>
      </c>
      <c r="H22292">
        <v>2</v>
      </c>
    </row>
    <row r="22293" spans="1:8" x14ac:dyDescent="0.25">
      <c r="A22293" t="s">
        <v>21651</v>
      </c>
      <c r="B22293" t="s">
        <v>97</v>
      </c>
      <c r="C22293" t="s">
        <v>21652</v>
      </c>
      <c r="D22293" t="s">
        <v>21653</v>
      </c>
      <c r="E22293" t="s">
        <v>12</v>
      </c>
      <c r="F22293">
        <v>3568.25</v>
      </c>
      <c r="G22293">
        <v>3039.62</v>
      </c>
      <c r="H22293">
        <v>2</v>
      </c>
    </row>
    <row r="22294" spans="1:8" x14ac:dyDescent="0.25">
      <c r="A22294" t="s">
        <v>60405</v>
      </c>
      <c r="B22294" t="s">
        <v>60406</v>
      </c>
      <c r="C22294" t="s">
        <v>60407</v>
      </c>
      <c r="D22294" t="s">
        <v>60408</v>
      </c>
      <c r="E22294" t="s">
        <v>12</v>
      </c>
      <c r="F22294">
        <v>127.94</v>
      </c>
      <c r="G22294">
        <v>108.08</v>
      </c>
      <c r="H22294">
        <v>2</v>
      </c>
    </row>
    <row r="22295" spans="1:8" x14ac:dyDescent="0.25">
      <c r="A22295" t="s">
        <v>60409</v>
      </c>
      <c r="B22295" t="s">
        <v>18</v>
      </c>
      <c r="C22295" t="s">
        <v>60410</v>
      </c>
      <c r="D22295" t="s">
        <v>59746</v>
      </c>
      <c r="E22295" t="s">
        <v>12</v>
      </c>
      <c r="F22295">
        <v>1214.3399999999999</v>
      </c>
      <c r="G22295">
        <v>1095</v>
      </c>
      <c r="H22295">
        <v>2</v>
      </c>
    </row>
    <row r="22296" spans="1:8" x14ac:dyDescent="0.25">
      <c r="A22296" t="s">
        <v>60411</v>
      </c>
      <c r="B22296" t="s">
        <v>81</v>
      </c>
      <c r="C22296" t="s">
        <v>60412</v>
      </c>
      <c r="D22296" t="s">
        <v>60413</v>
      </c>
      <c r="E22296" t="s">
        <v>747</v>
      </c>
      <c r="F22296">
        <v>2256.1799999999998</v>
      </c>
      <c r="G22296">
        <v>1654.53</v>
      </c>
      <c r="H22296">
        <v>2</v>
      </c>
    </row>
    <row r="22297" spans="1:8" x14ac:dyDescent="0.25">
      <c r="A22297" t="s">
        <v>60414</v>
      </c>
      <c r="B22297" t="s">
        <v>141</v>
      </c>
      <c r="C22297" t="s">
        <v>60415</v>
      </c>
      <c r="D22297" t="s">
        <v>60416</v>
      </c>
      <c r="E22297" t="s">
        <v>175</v>
      </c>
      <c r="F22297">
        <v>1062.8800000000001</v>
      </c>
      <c r="G22297">
        <v>1012.64</v>
      </c>
      <c r="H22297">
        <v>2</v>
      </c>
    </row>
    <row r="22298" spans="1:8" x14ac:dyDescent="0.25">
      <c r="A22298" t="s">
        <v>87988</v>
      </c>
      <c r="B22298" t="s">
        <v>413</v>
      </c>
      <c r="C22298" t="s">
        <v>87989</v>
      </c>
      <c r="D22298" t="s">
        <v>87927</v>
      </c>
      <c r="E22298" t="s">
        <v>12</v>
      </c>
      <c r="F22298">
        <v>2156.85</v>
      </c>
      <c r="G22298">
        <v>1977.11</v>
      </c>
      <c r="H22298">
        <v>4</v>
      </c>
    </row>
    <row r="22299" spans="1:8" x14ac:dyDescent="0.25">
      <c r="A22299" t="s">
        <v>60417</v>
      </c>
      <c r="B22299" t="s">
        <v>18</v>
      </c>
      <c r="C22299" t="s">
        <v>60418</v>
      </c>
      <c r="D22299" t="s">
        <v>17449</v>
      </c>
      <c r="E22299" t="s">
        <v>12</v>
      </c>
      <c r="F22299">
        <v>2475.1</v>
      </c>
      <c r="G22299">
        <v>2231.86</v>
      </c>
      <c r="H22299">
        <v>2</v>
      </c>
    </row>
    <row r="22300" spans="1:8" x14ac:dyDescent="0.25">
      <c r="A22300" t="s">
        <v>60419</v>
      </c>
      <c r="B22300" t="s">
        <v>61</v>
      </c>
      <c r="C22300" t="s">
        <v>60420</v>
      </c>
      <c r="D22300" t="s">
        <v>60421</v>
      </c>
      <c r="E22300" t="s">
        <v>55</v>
      </c>
      <c r="F22300">
        <v>490.31</v>
      </c>
      <c r="G22300">
        <v>461.27</v>
      </c>
      <c r="H22300">
        <v>150</v>
      </c>
    </row>
    <row r="22301" spans="1:8" x14ac:dyDescent="0.25">
      <c r="A22301" t="s">
        <v>60422</v>
      </c>
      <c r="B22301" t="s">
        <v>848</v>
      </c>
      <c r="C22301" t="s">
        <v>60423</v>
      </c>
      <c r="D22301" t="s">
        <v>60424</v>
      </c>
      <c r="E22301" t="s">
        <v>12</v>
      </c>
      <c r="F22301">
        <v>3352.59</v>
      </c>
      <c r="G22301">
        <v>3062.86</v>
      </c>
      <c r="H22301">
        <v>2</v>
      </c>
    </row>
    <row r="22302" spans="1:8" x14ac:dyDescent="0.25">
      <c r="A22302" t="s">
        <v>60425</v>
      </c>
      <c r="B22302" t="s">
        <v>1106</v>
      </c>
      <c r="C22302" t="s">
        <v>60426</v>
      </c>
      <c r="D22302" t="s">
        <v>60427</v>
      </c>
      <c r="E22302" t="s">
        <v>12</v>
      </c>
      <c r="F22302">
        <v>16.91</v>
      </c>
      <c r="G22302">
        <v>14.66</v>
      </c>
      <c r="H22302">
        <v>100</v>
      </c>
    </row>
    <row r="22303" spans="1:8" x14ac:dyDescent="0.25">
      <c r="A22303" t="s">
        <v>60428</v>
      </c>
      <c r="B22303" t="s">
        <v>3213</v>
      </c>
      <c r="C22303" t="s">
        <v>60429</v>
      </c>
      <c r="D22303" t="s">
        <v>60430</v>
      </c>
      <c r="E22303" t="s">
        <v>12</v>
      </c>
      <c r="F22303">
        <v>8.4700000000000006</v>
      </c>
      <c r="G22303">
        <v>7.16</v>
      </c>
      <c r="H22303">
        <v>40</v>
      </c>
    </row>
    <row r="22304" spans="1:8" x14ac:dyDescent="0.25">
      <c r="A22304" t="s">
        <v>60431</v>
      </c>
      <c r="B22304" t="s">
        <v>741</v>
      </c>
      <c r="C22304" t="s">
        <v>60432</v>
      </c>
      <c r="D22304" t="s">
        <v>60433</v>
      </c>
      <c r="E22304" t="s">
        <v>12</v>
      </c>
      <c r="F22304">
        <v>4620.24</v>
      </c>
      <c r="G22304">
        <v>4220.96</v>
      </c>
      <c r="H22304">
        <v>2</v>
      </c>
    </row>
    <row r="22305" spans="1:8" x14ac:dyDescent="0.25">
      <c r="A22305" t="s">
        <v>60434</v>
      </c>
      <c r="B22305" t="s">
        <v>495</v>
      </c>
      <c r="C22305" t="s">
        <v>60435</v>
      </c>
      <c r="D22305" t="s">
        <v>60436</v>
      </c>
      <c r="E22305" t="s">
        <v>12</v>
      </c>
      <c r="F22305">
        <v>1425.78</v>
      </c>
      <c r="G22305">
        <v>1128.3499999999999</v>
      </c>
      <c r="H22305">
        <v>2</v>
      </c>
    </row>
    <row r="22306" spans="1:8" x14ac:dyDescent="0.25">
      <c r="A22306" t="s">
        <v>39643</v>
      </c>
      <c r="B22306" t="s">
        <v>316</v>
      </c>
      <c r="C22306" t="s">
        <v>87947</v>
      </c>
      <c r="D22306" t="s">
        <v>39644</v>
      </c>
      <c r="E22306" t="s">
        <v>12</v>
      </c>
      <c r="F22306">
        <v>1421.78</v>
      </c>
      <c r="G22306">
        <v>1314.07</v>
      </c>
      <c r="H22306">
        <v>2</v>
      </c>
    </row>
    <row r="22307" spans="1:8" x14ac:dyDescent="0.25">
      <c r="A22307" t="s">
        <v>60440</v>
      </c>
      <c r="B22307" t="s">
        <v>2066</v>
      </c>
      <c r="C22307" t="s">
        <v>60441</v>
      </c>
      <c r="D22307" t="s">
        <v>60442</v>
      </c>
      <c r="E22307" t="s">
        <v>55</v>
      </c>
      <c r="F22307">
        <v>39.86</v>
      </c>
      <c r="G22307">
        <v>33.71</v>
      </c>
      <c r="H22307">
        <v>10</v>
      </c>
    </row>
    <row r="22308" spans="1:8" x14ac:dyDescent="0.25">
      <c r="A22308" t="s">
        <v>60443</v>
      </c>
      <c r="B22308" t="s">
        <v>162</v>
      </c>
      <c r="C22308" t="s">
        <v>60444</v>
      </c>
      <c r="D22308" t="s">
        <v>60445</v>
      </c>
      <c r="E22308" t="s">
        <v>12</v>
      </c>
      <c r="F22308">
        <v>4650.6499999999996</v>
      </c>
      <c r="G22308">
        <v>3933.38</v>
      </c>
      <c r="H22308">
        <v>2</v>
      </c>
    </row>
    <row r="22309" spans="1:8" x14ac:dyDescent="0.25">
      <c r="A22309" t="s">
        <v>60449</v>
      </c>
      <c r="B22309" t="s">
        <v>965</v>
      </c>
      <c r="C22309" t="s">
        <v>60450</v>
      </c>
      <c r="D22309" t="s">
        <v>7639</v>
      </c>
      <c r="E22309" t="s">
        <v>12</v>
      </c>
      <c r="F22309">
        <v>1.97</v>
      </c>
      <c r="G22309">
        <v>1.75</v>
      </c>
      <c r="H22309">
        <v>500</v>
      </c>
    </row>
    <row r="22310" spans="1:8" x14ac:dyDescent="0.25">
      <c r="A22310" t="s">
        <v>60451</v>
      </c>
      <c r="B22310" t="s">
        <v>4937</v>
      </c>
      <c r="C22310" t="s">
        <v>60452</v>
      </c>
      <c r="D22310" t="s">
        <v>4939</v>
      </c>
      <c r="E22310" t="s">
        <v>12</v>
      </c>
      <c r="F22310">
        <v>5554.29</v>
      </c>
      <c r="G22310">
        <v>5127.04</v>
      </c>
      <c r="H22310">
        <v>2</v>
      </c>
    </row>
    <row r="22311" spans="1:8" x14ac:dyDescent="0.25">
      <c r="A22311" t="s">
        <v>60456</v>
      </c>
      <c r="B22311" t="s">
        <v>1133</v>
      </c>
      <c r="C22311" t="s">
        <v>60457</v>
      </c>
      <c r="D22311" t="s">
        <v>1749</v>
      </c>
      <c r="E22311" t="s">
        <v>12</v>
      </c>
      <c r="F22311">
        <v>882.97</v>
      </c>
      <c r="G22311">
        <v>746.79</v>
      </c>
      <c r="H22311">
        <v>2</v>
      </c>
    </row>
    <row r="22312" spans="1:8" x14ac:dyDescent="0.25">
      <c r="A22312" t="s">
        <v>60458</v>
      </c>
      <c r="B22312" t="s">
        <v>324</v>
      </c>
      <c r="C22312" t="s">
        <v>60459</v>
      </c>
      <c r="D22312" t="s">
        <v>60460</v>
      </c>
      <c r="E22312" t="s">
        <v>12</v>
      </c>
      <c r="F22312">
        <v>166.97</v>
      </c>
      <c r="G22312">
        <v>145.33000000000001</v>
      </c>
      <c r="H22312">
        <v>2</v>
      </c>
    </row>
    <row r="22313" spans="1:8" x14ac:dyDescent="0.25">
      <c r="A22313" t="s">
        <v>58106</v>
      </c>
      <c r="B22313" t="s">
        <v>29</v>
      </c>
      <c r="C22313" t="s">
        <v>58107</v>
      </c>
      <c r="D22313" t="s">
        <v>58108</v>
      </c>
      <c r="E22313" t="s">
        <v>12</v>
      </c>
      <c r="F22313">
        <v>5579.57</v>
      </c>
      <c r="G22313">
        <v>4415.6099999999997</v>
      </c>
      <c r="H22313">
        <v>2</v>
      </c>
    </row>
    <row r="22314" spans="1:8" x14ac:dyDescent="0.25">
      <c r="A22314" t="s">
        <v>22786</v>
      </c>
      <c r="B22314" t="s">
        <v>6159</v>
      </c>
      <c r="C22314" t="s">
        <v>22787</v>
      </c>
      <c r="D22314" t="s">
        <v>22788</v>
      </c>
      <c r="E22314" t="s">
        <v>12</v>
      </c>
      <c r="F22314">
        <v>1290.71</v>
      </c>
      <c r="G22314">
        <v>1191.42</v>
      </c>
      <c r="H22314">
        <v>2</v>
      </c>
    </row>
    <row r="22315" spans="1:8" x14ac:dyDescent="0.25">
      <c r="A22315" t="s">
        <v>60461</v>
      </c>
      <c r="B22315" t="s">
        <v>289</v>
      </c>
      <c r="C22315" t="s">
        <v>60462</v>
      </c>
      <c r="D22315" t="s">
        <v>4793</v>
      </c>
      <c r="E22315" t="s">
        <v>12</v>
      </c>
      <c r="F22315">
        <v>2348.88</v>
      </c>
      <c r="G22315">
        <v>2302.6799999999998</v>
      </c>
      <c r="H22315">
        <v>2</v>
      </c>
    </row>
    <row r="22316" spans="1:8" x14ac:dyDescent="0.25">
      <c r="A22316" t="s">
        <v>45049</v>
      </c>
      <c r="B22316" t="s">
        <v>344</v>
      </c>
      <c r="C22316" t="s">
        <v>45050</v>
      </c>
      <c r="D22316" t="s">
        <v>45051</v>
      </c>
      <c r="E22316" t="s">
        <v>12</v>
      </c>
      <c r="F22316">
        <v>53.88</v>
      </c>
      <c r="G22316">
        <v>44.26</v>
      </c>
      <c r="H22316">
        <v>10</v>
      </c>
    </row>
    <row r="22317" spans="1:8" x14ac:dyDescent="0.25">
      <c r="A22317" t="s">
        <v>60466</v>
      </c>
      <c r="B22317" t="s">
        <v>93</v>
      </c>
      <c r="C22317" t="s">
        <v>60467</v>
      </c>
      <c r="D22317" t="s">
        <v>60468</v>
      </c>
      <c r="E22317" t="s">
        <v>12</v>
      </c>
      <c r="F22317">
        <v>916.48</v>
      </c>
      <c r="G22317">
        <v>746.76</v>
      </c>
      <c r="H22317">
        <v>2</v>
      </c>
    </row>
    <row r="22318" spans="1:8" x14ac:dyDescent="0.25">
      <c r="A22318" t="s">
        <v>60469</v>
      </c>
      <c r="B22318" t="s">
        <v>769</v>
      </c>
      <c r="C22318" t="s">
        <v>60470</v>
      </c>
      <c r="D22318" t="s">
        <v>60471</v>
      </c>
      <c r="E22318" t="s">
        <v>12</v>
      </c>
      <c r="F22318">
        <v>1325.32</v>
      </c>
      <c r="G22318">
        <v>981.72</v>
      </c>
      <c r="H22318">
        <v>1</v>
      </c>
    </row>
    <row r="22319" spans="1:8" x14ac:dyDescent="0.25">
      <c r="A22319" t="s">
        <v>60472</v>
      </c>
      <c r="B22319" t="s">
        <v>97</v>
      </c>
      <c r="C22319" t="s">
        <v>60473</v>
      </c>
      <c r="D22319" t="s">
        <v>60474</v>
      </c>
      <c r="E22319" t="s">
        <v>175</v>
      </c>
      <c r="F22319">
        <v>904.17</v>
      </c>
      <c r="G22319">
        <v>764.72</v>
      </c>
      <c r="H22319">
        <v>2</v>
      </c>
    </row>
    <row r="22320" spans="1:8" x14ac:dyDescent="0.25">
      <c r="A22320" t="s">
        <v>60477</v>
      </c>
      <c r="B22320" t="s">
        <v>555</v>
      </c>
      <c r="C22320" t="s">
        <v>60478</v>
      </c>
      <c r="D22320" t="s">
        <v>2488</v>
      </c>
      <c r="E22320" t="s">
        <v>12</v>
      </c>
      <c r="F22320">
        <v>93</v>
      </c>
      <c r="G22320">
        <v>79.239999999999995</v>
      </c>
      <c r="H22320">
        <v>2</v>
      </c>
    </row>
    <row r="22321" spans="1:8" x14ac:dyDescent="0.25">
      <c r="A22321" t="s">
        <v>60479</v>
      </c>
      <c r="B22321" t="s">
        <v>120</v>
      </c>
      <c r="C22321" t="s">
        <v>60480</v>
      </c>
      <c r="D22321" t="s">
        <v>60481</v>
      </c>
      <c r="E22321" t="s">
        <v>12</v>
      </c>
      <c r="F22321">
        <v>8.5299999999999994</v>
      </c>
      <c r="G22321">
        <v>7.79</v>
      </c>
      <c r="H22321">
        <v>2</v>
      </c>
    </row>
    <row r="22322" spans="1:8" x14ac:dyDescent="0.25">
      <c r="A22322" t="s">
        <v>60482</v>
      </c>
      <c r="B22322" t="s">
        <v>85</v>
      </c>
      <c r="C22322" t="s">
        <v>60483</v>
      </c>
      <c r="D22322" t="s">
        <v>60484</v>
      </c>
      <c r="E22322" t="s">
        <v>12</v>
      </c>
      <c r="F22322">
        <v>187.96</v>
      </c>
      <c r="G22322">
        <v>136.69999999999999</v>
      </c>
      <c r="H22322">
        <v>10</v>
      </c>
    </row>
    <row r="22323" spans="1:8" x14ac:dyDescent="0.25">
      <c r="A22323" t="s">
        <v>46317</v>
      </c>
      <c r="B22323" t="s">
        <v>289</v>
      </c>
      <c r="C22323" t="s">
        <v>46318</v>
      </c>
      <c r="D22323" t="s">
        <v>46319</v>
      </c>
      <c r="E22323" t="s">
        <v>12</v>
      </c>
      <c r="F22323">
        <v>3096.79</v>
      </c>
      <c r="G22323">
        <v>3035.89</v>
      </c>
      <c r="H22323">
        <v>2</v>
      </c>
    </row>
    <row r="22324" spans="1:8" x14ac:dyDescent="0.25">
      <c r="A22324" t="s">
        <v>60485</v>
      </c>
      <c r="B22324" t="s">
        <v>18</v>
      </c>
      <c r="C22324" t="s">
        <v>60486</v>
      </c>
      <c r="D22324" t="s">
        <v>60487</v>
      </c>
      <c r="E22324" t="s">
        <v>12</v>
      </c>
      <c r="F22324">
        <v>13228.92</v>
      </c>
      <c r="G22324">
        <v>11928.85</v>
      </c>
      <c r="H22324">
        <v>2</v>
      </c>
    </row>
    <row r="22325" spans="1:8" x14ac:dyDescent="0.25">
      <c r="A22325" t="s">
        <v>60488</v>
      </c>
      <c r="B22325" t="s">
        <v>73</v>
      </c>
      <c r="C22325" t="s">
        <v>60489</v>
      </c>
      <c r="D22325" t="s">
        <v>60490</v>
      </c>
      <c r="E22325" t="s">
        <v>12</v>
      </c>
      <c r="F22325">
        <v>41.06</v>
      </c>
      <c r="G22325">
        <v>33.28</v>
      </c>
      <c r="H22325">
        <v>2</v>
      </c>
    </row>
    <row r="22326" spans="1:8" x14ac:dyDescent="0.25">
      <c r="A22326" t="s">
        <v>60491</v>
      </c>
      <c r="B22326" t="s">
        <v>81</v>
      </c>
      <c r="C22326" t="s">
        <v>60492</v>
      </c>
      <c r="D22326" t="s">
        <v>60493</v>
      </c>
      <c r="E22326" t="s">
        <v>12</v>
      </c>
      <c r="F22326">
        <v>105.44</v>
      </c>
      <c r="G22326">
        <v>95.08</v>
      </c>
      <c r="H22326">
        <v>40</v>
      </c>
    </row>
    <row r="22327" spans="1:8" x14ac:dyDescent="0.25">
      <c r="A22327" t="s">
        <v>60498</v>
      </c>
      <c r="B22327" t="s">
        <v>211</v>
      </c>
      <c r="C22327" t="s">
        <v>60499</v>
      </c>
      <c r="D22327" t="s">
        <v>60500</v>
      </c>
      <c r="E22327" t="s">
        <v>12</v>
      </c>
      <c r="F22327">
        <v>1180.82</v>
      </c>
      <c r="G22327">
        <v>1091.3599999999999</v>
      </c>
      <c r="H22327">
        <v>4</v>
      </c>
    </row>
    <row r="22328" spans="1:8" x14ac:dyDescent="0.25">
      <c r="A22328" t="s">
        <v>60501</v>
      </c>
      <c r="B22328" t="s">
        <v>18</v>
      </c>
      <c r="C22328" t="s">
        <v>60502</v>
      </c>
      <c r="D22328" t="s">
        <v>18914</v>
      </c>
      <c r="E22328" t="s">
        <v>12</v>
      </c>
      <c r="F22328">
        <v>1359.74</v>
      </c>
      <c r="G22328">
        <v>1202.8499999999999</v>
      </c>
      <c r="H22328">
        <v>2</v>
      </c>
    </row>
    <row r="22329" spans="1:8" x14ac:dyDescent="0.25">
      <c r="A22329" t="s">
        <v>60503</v>
      </c>
      <c r="B22329" t="s">
        <v>162</v>
      </c>
      <c r="C22329" t="s">
        <v>60504</v>
      </c>
      <c r="D22329" t="s">
        <v>42026</v>
      </c>
      <c r="E22329" t="s">
        <v>12</v>
      </c>
      <c r="F22329">
        <v>1605.29</v>
      </c>
      <c r="G22329">
        <v>1177.21</v>
      </c>
      <c r="H22329">
        <v>2</v>
      </c>
    </row>
    <row r="22330" spans="1:8" x14ac:dyDescent="0.25">
      <c r="A22330" t="s">
        <v>60505</v>
      </c>
      <c r="B22330" t="s">
        <v>510</v>
      </c>
      <c r="C22330" t="s">
        <v>60506</v>
      </c>
      <c r="D22330" t="s">
        <v>60507</v>
      </c>
      <c r="E22330" t="s">
        <v>12</v>
      </c>
      <c r="F22330">
        <v>191.11</v>
      </c>
      <c r="G22330">
        <v>138.99</v>
      </c>
      <c r="H22330">
        <v>5</v>
      </c>
    </row>
    <row r="22331" spans="1:8" x14ac:dyDescent="0.25">
      <c r="A22331" t="s">
        <v>60508</v>
      </c>
      <c r="B22331" t="s">
        <v>656</v>
      </c>
      <c r="C22331" t="s">
        <v>60509</v>
      </c>
      <c r="D22331" t="s">
        <v>6164</v>
      </c>
      <c r="E22331" t="s">
        <v>55</v>
      </c>
      <c r="F22331">
        <v>630.89</v>
      </c>
      <c r="G22331">
        <v>558.09</v>
      </c>
      <c r="H22331">
        <v>100</v>
      </c>
    </row>
    <row r="22332" spans="1:8" x14ac:dyDescent="0.25">
      <c r="A22332" t="s">
        <v>60510</v>
      </c>
      <c r="B22332" t="s">
        <v>413</v>
      </c>
      <c r="C22332" t="s">
        <v>60511</v>
      </c>
      <c r="D22332" t="s">
        <v>10681</v>
      </c>
      <c r="E22332" t="s">
        <v>12</v>
      </c>
      <c r="F22332">
        <v>555.07000000000005</v>
      </c>
      <c r="G22332">
        <v>508.81</v>
      </c>
      <c r="H22332">
        <v>10</v>
      </c>
    </row>
    <row r="22333" spans="1:8" x14ac:dyDescent="0.25">
      <c r="A22333" t="s">
        <v>60512</v>
      </c>
      <c r="B22333" t="s">
        <v>1767</v>
      </c>
      <c r="C22333" t="s">
        <v>60513</v>
      </c>
      <c r="D22333" t="s">
        <v>60514</v>
      </c>
      <c r="E22333" t="s">
        <v>12</v>
      </c>
      <c r="F22333">
        <v>801.4</v>
      </c>
      <c r="G22333">
        <v>634.22</v>
      </c>
      <c r="H22333">
        <v>3</v>
      </c>
    </row>
    <row r="22334" spans="1:8" x14ac:dyDescent="0.25">
      <c r="A22334" t="s">
        <v>27729</v>
      </c>
      <c r="B22334" t="s">
        <v>155</v>
      </c>
      <c r="C22334" t="s">
        <v>27730</v>
      </c>
      <c r="D22334" t="s">
        <v>27731</v>
      </c>
      <c r="E22334" t="s">
        <v>12</v>
      </c>
      <c r="F22334">
        <v>558.24</v>
      </c>
      <c r="G22334">
        <v>515.95000000000005</v>
      </c>
      <c r="H22334">
        <v>3</v>
      </c>
    </row>
    <row r="22335" spans="1:8" x14ac:dyDescent="0.25">
      <c r="A22335" t="s">
        <v>78776</v>
      </c>
      <c r="B22335" t="s">
        <v>57</v>
      </c>
      <c r="C22335" t="s">
        <v>78777</v>
      </c>
      <c r="D22335" t="s">
        <v>78778</v>
      </c>
      <c r="E22335" t="s">
        <v>12</v>
      </c>
      <c r="F22335">
        <v>1013.01</v>
      </c>
      <c r="G22335">
        <v>935.09</v>
      </c>
      <c r="H22335">
        <v>2</v>
      </c>
    </row>
    <row r="22336" spans="1:8" x14ac:dyDescent="0.25">
      <c r="A22336" t="s">
        <v>71546</v>
      </c>
      <c r="B22336" t="s">
        <v>737</v>
      </c>
      <c r="C22336" t="s">
        <v>71547</v>
      </c>
      <c r="D22336" t="s">
        <v>8107</v>
      </c>
      <c r="E22336" t="s">
        <v>12</v>
      </c>
      <c r="F22336">
        <v>177.2</v>
      </c>
      <c r="G22336">
        <v>157.80000000000001</v>
      </c>
      <c r="H22336">
        <v>10</v>
      </c>
    </row>
    <row r="22337" spans="1:8" x14ac:dyDescent="0.25">
      <c r="A22337" t="s">
        <v>60518</v>
      </c>
      <c r="B22337" t="s">
        <v>101</v>
      </c>
      <c r="C22337" t="s">
        <v>60519</v>
      </c>
      <c r="D22337" t="s">
        <v>7262</v>
      </c>
      <c r="E22337" t="s">
        <v>12</v>
      </c>
      <c r="F22337">
        <v>297.14</v>
      </c>
      <c r="G22337">
        <v>251.31</v>
      </c>
      <c r="H22337">
        <v>5</v>
      </c>
    </row>
    <row r="22338" spans="1:8" x14ac:dyDescent="0.25">
      <c r="A22338" t="s">
        <v>60520</v>
      </c>
      <c r="B22338" t="s">
        <v>444</v>
      </c>
      <c r="C22338" t="s">
        <v>60521</v>
      </c>
      <c r="D22338" t="s">
        <v>22839</v>
      </c>
      <c r="E22338" t="s">
        <v>12</v>
      </c>
      <c r="F22338">
        <v>34260.300000000003</v>
      </c>
      <c r="G22338">
        <v>25124.22</v>
      </c>
      <c r="H22338">
        <v>2</v>
      </c>
    </row>
    <row r="22339" spans="1:8" x14ac:dyDescent="0.25">
      <c r="A22339" t="s">
        <v>60524</v>
      </c>
      <c r="B22339" t="s">
        <v>269</v>
      </c>
      <c r="C22339" t="s">
        <v>60525</v>
      </c>
      <c r="D22339" t="s">
        <v>60526</v>
      </c>
      <c r="E22339" t="s">
        <v>12</v>
      </c>
      <c r="F22339">
        <v>148.77000000000001</v>
      </c>
      <c r="G22339">
        <v>108.2</v>
      </c>
      <c r="H22339">
        <v>10</v>
      </c>
    </row>
    <row r="22340" spans="1:8" x14ac:dyDescent="0.25">
      <c r="A22340" t="s">
        <v>60527</v>
      </c>
      <c r="B22340" t="s">
        <v>124</v>
      </c>
      <c r="C22340" t="s">
        <v>60528</v>
      </c>
      <c r="D22340" t="s">
        <v>60529</v>
      </c>
      <c r="E22340" t="s">
        <v>12</v>
      </c>
      <c r="F22340">
        <v>1001.09</v>
      </c>
      <c r="G22340">
        <v>924.08</v>
      </c>
      <c r="H22340">
        <v>5</v>
      </c>
    </row>
    <row r="22341" spans="1:8" x14ac:dyDescent="0.25">
      <c r="A22341" t="s">
        <v>60530</v>
      </c>
      <c r="B22341" t="s">
        <v>18</v>
      </c>
      <c r="C22341" t="s">
        <v>60531</v>
      </c>
      <c r="D22341" t="s">
        <v>54164</v>
      </c>
      <c r="E22341" t="s">
        <v>12</v>
      </c>
      <c r="F22341">
        <v>2300.9699999999998</v>
      </c>
      <c r="G22341">
        <v>2074.84</v>
      </c>
      <c r="H22341">
        <v>2</v>
      </c>
    </row>
    <row r="22342" spans="1:8" x14ac:dyDescent="0.25">
      <c r="A22342" t="s">
        <v>60535</v>
      </c>
      <c r="B22342" t="s">
        <v>320</v>
      </c>
      <c r="C22342" t="s">
        <v>60536</v>
      </c>
      <c r="D22342" t="s">
        <v>60537</v>
      </c>
      <c r="E22342" t="s">
        <v>12</v>
      </c>
      <c r="F22342">
        <v>16416.3</v>
      </c>
      <c r="G22342">
        <v>13884.4</v>
      </c>
      <c r="H22342">
        <v>2</v>
      </c>
    </row>
    <row r="22343" spans="1:8" x14ac:dyDescent="0.25">
      <c r="A22343" t="s">
        <v>60538</v>
      </c>
      <c r="B22343" t="s">
        <v>6627</v>
      </c>
      <c r="C22343" t="s">
        <v>60539</v>
      </c>
      <c r="D22343" t="s">
        <v>1326</v>
      </c>
      <c r="E22343" t="s">
        <v>12</v>
      </c>
      <c r="F22343">
        <v>2237.19</v>
      </c>
      <c r="G22343">
        <v>1817.71</v>
      </c>
      <c r="H22343">
        <v>2</v>
      </c>
    </row>
    <row r="22344" spans="1:8" x14ac:dyDescent="0.25">
      <c r="A22344" t="s">
        <v>85333</v>
      </c>
      <c r="B22344" t="s">
        <v>141</v>
      </c>
      <c r="C22344" t="s">
        <v>85334</v>
      </c>
      <c r="D22344" t="s">
        <v>4167</v>
      </c>
      <c r="E22344" t="s">
        <v>12</v>
      </c>
      <c r="F22344">
        <v>248.36</v>
      </c>
      <c r="G22344">
        <v>243.48</v>
      </c>
      <c r="H22344">
        <v>3</v>
      </c>
    </row>
    <row r="22345" spans="1:8" x14ac:dyDescent="0.25">
      <c r="A22345" t="s">
        <v>3085</v>
      </c>
      <c r="B22345" t="s">
        <v>2985</v>
      </c>
      <c r="C22345" t="s">
        <v>3086</v>
      </c>
      <c r="D22345" t="s">
        <v>3087</v>
      </c>
      <c r="E22345" t="s">
        <v>12</v>
      </c>
      <c r="F22345">
        <v>42480</v>
      </c>
      <c r="G22345">
        <v>40485.43</v>
      </c>
      <c r="H22345">
        <v>2</v>
      </c>
    </row>
    <row r="22346" spans="1:8" x14ac:dyDescent="0.25">
      <c r="A22346" t="s">
        <v>60540</v>
      </c>
      <c r="B22346" t="s">
        <v>3076</v>
      </c>
      <c r="C22346" t="s">
        <v>60541</v>
      </c>
      <c r="D22346" t="s">
        <v>26486</v>
      </c>
      <c r="E22346" t="s">
        <v>12</v>
      </c>
      <c r="F22346">
        <v>443.84</v>
      </c>
      <c r="G22346">
        <v>380.43</v>
      </c>
      <c r="H22346">
        <v>5</v>
      </c>
    </row>
    <row r="22347" spans="1:8" x14ac:dyDescent="0.25">
      <c r="A22347" t="s">
        <v>60545</v>
      </c>
      <c r="B22347" t="s">
        <v>11578</v>
      </c>
      <c r="C22347" t="s">
        <v>60546</v>
      </c>
      <c r="D22347" t="s">
        <v>11580</v>
      </c>
      <c r="E22347" t="s">
        <v>12</v>
      </c>
      <c r="F22347">
        <v>3.82</v>
      </c>
      <c r="G22347">
        <v>2.8</v>
      </c>
      <c r="H22347">
        <v>100</v>
      </c>
    </row>
    <row r="22348" spans="1:8" x14ac:dyDescent="0.25">
      <c r="A22348" t="s">
        <v>60547</v>
      </c>
      <c r="B22348" t="s">
        <v>1120</v>
      </c>
      <c r="C22348" t="s">
        <v>60548</v>
      </c>
      <c r="D22348" t="s">
        <v>60549</v>
      </c>
      <c r="E22348" t="s">
        <v>12</v>
      </c>
      <c r="F22348">
        <v>11982.91</v>
      </c>
      <c r="G22348">
        <v>10134.799999999999</v>
      </c>
      <c r="H22348">
        <v>2</v>
      </c>
    </row>
    <row r="22349" spans="1:8" x14ac:dyDescent="0.25">
      <c r="A22349" t="s">
        <v>60550</v>
      </c>
      <c r="B22349" t="s">
        <v>911</v>
      </c>
      <c r="C22349" t="s">
        <v>60551</v>
      </c>
      <c r="D22349" t="s">
        <v>60552</v>
      </c>
      <c r="E22349" t="s">
        <v>12</v>
      </c>
      <c r="F22349">
        <v>492.75</v>
      </c>
      <c r="G22349">
        <v>444.33</v>
      </c>
      <c r="H22349">
        <v>5</v>
      </c>
    </row>
    <row r="22350" spans="1:8" x14ac:dyDescent="0.25">
      <c r="A22350" t="s">
        <v>60555</v>
      </c>
      <c r="B22350" t="s">
        <v>18</v>
      </c>
      <c r="C22350" t="s">
        <v>60556</v>
      </c>
      <c r="D22350" t="s">
        <v>2610</v>
      </c>
      <c r="E22350" t="s">
        <v>12</v>
      </c>
      <c r="F22350">
        <v>1501.11</v>
      </c>
      <c r="G22350">
        <v>1327.9</v>
      </c>
      <c r="H22350">
        <v>2</v>
      </c>
    </row>
    <row r="22351" spans="1:8" x14ac:dyDescent="0.25">
      <c r="A22351" t="s">
        <v>60557</v>
      </c>
      <c r="B22351" t="s">
        <v>320</v>
      </c>
      <c r="C22351" t="s">
        <v>60558</v>
      </c>
      <c r="D22351" t="s">
        <v>2837</v>
      </c>
      <c r="E22351" t="s">
        <v>12</v>
      </c>
      <c r="F22351">
        <v>12788.2</v>
      </c>
      <c r="G22351">
        <v>11312.64</v>
      </c>
      <c r="H22351">
        <v>2</v>
      </c>
    </row>
    <row r="22352" spans="1:8" x14ac:dyDescent="0.25">
      <c r="A22352" t="s">
        <v>60562</v>
      </c>
      <c r="B22352" t="s">
        <v>61</v>
      </c>
      <c r="C22352" t="s">
        <v>60563</v>
      </c>
      <c r="D22352" t="s">
        <v>408</v>
      </c>
      <c r="E22352" t="s">
        <v>55</v>
      </c>
      <c r="F22352">
        <v>21.85</v>
      </c>
      <c r="G22352">
        <v>19.41</v>
      </c>
      <c r="H22352">
        <v>100</v>
      </c>
    </row>
    <row r="22353" spans="1:8" x14ac:dyDescent="0.25">
      <c r="A22353" t="s">
        <v>60564</v>
      </c>
      <c r="B22353" t="s">
        <v>141</v>
      </c>
      <c r="C22353" t="s">
        <v>60565</v>
      </c>
      <c r="D22353" t="s">
        <v>60566</v>
      </c>
      <c r="E22353" t="s">
        <v>12</v>
      </c>
      <c r="F22353">
        <v>665.38</v>
      </c>
      <c r="G22353">
        <v>633.92999999999995</v>
      </c>
      <c r="H22353">
        <v>5</v>
      </c>
    </row>
    <row r="22354" spans="1:8" x14ac:dyDescent="0.25">
      <c r="A22354" t="s">
        <v>60567</v>
      </c>
      <c r="B22354" t="s">
        <v>1049</v>
      </c>
      <c r="C22354" t="s">
        <v>60568</v>
      </c>
      <c r="D22354" t="s">
        <v>6637</v>
      </c>
      <c r="E22354" t="s">
        <v>12</v>
      </c>
      <c r="F22354">
        <v>1118.24</v>
      </c>
      <c r="G22354">
        <v>982.45</v>
      </c>
      <c r="H22354">
        <v>5</v>
      </c>
    </row>
    <row r="22355" spans="1:8" x14ac:dyDescent="0.25">
      <c r="A22355" t="s">
        <v>60569</v>
      </c>
      <c r="B22355" t="s">
        <v>1426</v>
      </c>
      <c r="C22355" t="s">
        <v>60570</v>
      </c>
      <c r="D22355" t="s">
        <v>60571</v>
      </c>
      <c r="E22355" t="s">
        <v>55</v>
      </c>
      <c r="F22355">
        <v>290.79000000000002</v>
      </c>
      <c r="G22355">
        <v>230.12</v>
      </c>
      <c r="H22355">
        <v>8</v>
      </c>
    </row>
    <row r="22356" spans="1:8" x14ac:dyDescent="0.25">
      <c r="A22356" t="s">
        <v>71306</v>
      </c>
      <c r="B22356" t="s">
        <v>73</v>
      </c>
      <c r="C22356" t="s">
        <v>71307</v>
      </c>
      <c r="D22356" t="s">
        <v>3655</v>
      </c>
      <c r="E22356" t="s">
        <v>12</v>
      </c>
      <c r="F22356">
        <v>11.7</v>
      </c>
      <c r="G22356">
        <v>10.050000000000001</v>
      </c>
      <c r="H22356">
        <v>50</v>
      </c>
    </row>
    <row r="22357" spans="1:8" x14ac:dyDescent="0.25">
      <c r="A22357" t="s">
        <v>60572</v>
      </c>
      <c r="B22357" t="s">
        <v>444</v>
      </c>
      <c r="C22357" t="s">
        <v>60573</v>
      </c>
      <c r="D22357" t="s">
        <v>33129</v>
      </c>
      <c r="E22357" t="s">
        <v>12</v>
      </c>
      <c r="F22357">
        <v>14664</v>
      </c>
      <c r="G22357">
        <v>13450.27</v>
      </c>
      <c r="H22357">
        <v>2</v>
      </c>
    </row>
    <row r="22358" spans="1:8" x14ac:dyDescent="0.25">
      <c r="A22358" t="s">
        <v>60574</v>
      </c>
      <c r="B22358" t="s">
        <v>101</v>
      </c>
      <c r="C22358" t="s">
        <v>60575</v>
      </c>
      <c r="D22358" t="s">
        <v>60576</v>
      </c>
      <c r="E22358" t="s">
        <v>12</v>
      </c>
      <c r="F22358">
        <v>63299.69</v>
      </c>
      <c r="G22358">
        <v>53921.96</v>
      </c>
      <c r="H22358">
        <v>2</v>
      </c>
    </row>
    <row r="22359" spans="1:8" x14ac:dyDescent="0.25">
      <c r="A22359" t="s">
        <v>60577</v>
      </c>
      <c r="B22359" t="s">
        <v>141</v>
      </c>
      <c r="C22359" t="s">
        <v>60578</v>
      </c>
      <c r="D22359" t="s">
        <v>60579</v>
      </c>
      <c r="E22359" t="s">
        <v>175</v>
      </c>
      <c r="F22359">
        <v>1007.31</v>
      </c>
      <c r="G22359">
        <v>929.82</v>
      </c>
      <c r="H22359">
        <v>2</v>
      </c>
    </row>
    <row r="22360" spans="1:8" x14ac:dyDescent="0.25">
      <c r="A22360" t="s">
        <v>60580</v>
      </c>
      <c r="B22360" t="s">
        <v>101</v>
      </c>
      <c r="C22360" t="s">
        <v>60581</v>
      </c>
      <c r="D22360" t="s">
        <v>6587</v>
      </c>
      <c r="E22360" t="s">
        <v>12</v>
      </c>
      <c r="F22360">
        <v>2860.6</v>
      </c>
      <c r="G22360">
        <v>2622.22</v>
      </c>
      <c r="H22360">
        <v>2</v>
      </c>
    </row>
    <row r="22361" spans="1:8" x14ac:dyDescent="0.25">
      <c r="A22361" t="s">
        <v>60582</v>
      </c>
      <c r="B22361" t="s">
        <v>97</v>
      </c>
      <c r="C22361" t="s">
        <v>60583</v>
      </c>
      <c r="D22361" t="s">
        <v>60584</v>
      </c>
      <c r="E22361" t="s">
        <v>12</v>
      </c>
      <c r="F22361">
        <v>138.88999999999999</v>
      </c>
      <c r="G22361">
        <v>117.47</v>
      </c>
      <c r="H22361">
        <v>10</v>
      </c>
    </row>
    <row r="22362" spans="1:8" x14ac:dyDescent="0.25">
      <c r="A22362" t="s">
        <v>60585</v>
      </c>
      <c r="B22362" t="s">
        <v>649</v>
      </c>
      <c r="C22362" t="s">
        <v>60586</v>
      </c>
      <c r="D22362" t="s">
        <v>60587</v>
      </c>
      <c r="E22362" t="s">
        <v>12</v>
      </c>
      <c r="F22362">
        <v>951.85</v>
      </c>
      <c r="G22362">
        <v>817.79</v>
      </c>
      <c r="H22362">
        <v>2</v>
      </c>
    </row>
    <row r="22363" spans="1:8" x14ac:dyDescent="0.25">
      <c r="A22363" t="s">
        <v>60590</v>
      </c>
      <c r="B22363" t="s">
        <v>3376</v>
      </c>
      <c r="C22363" t="s">
        <v>60591</v>
      </c>
      <c r="D22363" t="s">
        <v>60592</v>
      </c>
      <c r="E22363" t="s">
        <v>12</v>
      </c>
      <c r="F22363">
        <v>170.45</v>
      </c>
      <c r="G22363">
        <v>138.88999999999999</v>
      </c>
      <c r="H22363">
        <v>4</v>
      </c>
    </row>
    <row r="22364" spans="1:8" x14ac:dyDescent="0.25">
      <c r="A22364" t="s">
        <v>60593</v>
      </c>
      <c r="B22364" t="s">
        <v>1493</v>
      </c>
      <c r="C22364" t="s">
        <v>60594</v>
      </c>
      <c r="D22364" t="s">
        <v>13946</v>
      </c>
      <c r="E22364" t="s">
        <v>12</v>
      </c>
      <c r="F22364">
        <v>9579.07</v>
      </c>
      <c r="G22364">
        <v>8159.95</v>
      </c>
      <c r="H22364">
        <v>2</v>
      </c>
    </row>
    <row r="22365" spans="1:8" x14ac:dyDescent="0.25">
      <c r="A22365" t="s">
        <v>60601</v>
      </c>
      <c r="B22365" t="s">
        <v>120</v>
      </c>
      <c r="C22365" t="s">
        <v>60602</v>
      </c>
      <c r="D22365" t="s">
        <v>47103</v>
      </c>
      <c r="E22365" t="s">
        <v>12</v>
      </c>
      <c r="F22365">
        <v>692.52</v>
      </c>
      <c r="G22365">
        <v>639.25</v>
      </c>
      <c r="H22365">
        <v>2</v>
      </c>
    </row>
    <row r="22366" spans="1:8" x14ac:dyDescent="0.25">
      <c r="A22366" t="s">
        <v>60603</v>
      </c>
      <c r="B22366" t="s">
        <v>61</v>
      </c>
      <c r="C22366" t="s">
        <v>60604</v>
      </c>
      <c r="D22366" t="s">
        <v>408</v>
      </c>
      <c r="E22366" t="s">
        <v>55</v>
      </c>
      <c r="F22366">
        <v>47.92</v>
      </c>
      <c r="G22366">
        <v>43.13</v>
      </c>
      <c r="H22366">
        <v>100</v>
      </c>
    </row>
    <row r="22367" spans="1:8" x14ac:dyDescent="0.25">
      <c r="A22367" t="s">
        <v>60605</v>
      </c>
      <c r="B22367" t="s">
        <v>105</v>
      </c>
      <c r="C22367" t="s">
        <v>60606</v>
      </c>
      <c r="D22367" t="s">
        <v>107</v>
      </c>
      <c r="E22367" t="s">
        <v>12</v>
      </c>
      <c r="F22367">
        <v>398.37</v>
      </c>
      <c r="G22367">
        <v>302.56</v>
      </c>
      <c r="H22367">
        <v>6</v>
      </c>
    </row>
    <row r="22368" spans="1:8" x14ac:dyDescent="0.25">
      <c r="A22368" t="s">
        <v>60607</v>
      </c>
      <c r="B22368" t="s">
        <v>120</v>
      </c>
      <c r="C22368" t="s">
        <v>60608</v>
      </c>
      <c r="D22368" t="s">
        <v>60609</v>
      </c>
      <c r="E22368" t="s">
        <v>12</v>
      </c>
      <c r="F22368">
        <v>223.04</v>
      </c>
      <c r="G22368">
        <v>194.13</v>
      </c>
      <c r="H22368">
        <v>2</v>
      </c>
    </row>
    <row r="22369" spans="1:8" x14ac:dyDescent="0.25">
      <c r="A22369" t="s">
        <v>60612</v>
      </c>
      <c r="B22369" t="s">
        <v>1278</v>
      </c>
      <c r="C22369" t="s">
        <v>60613</v>
      </c>
      <c r="D22369" t="s">
        <v>60614</v>
      </c>
      <c r="E22369" t="s">
        <v>12</v>
      </c>
      <c r="F22369">
        <v>1040.54</v>
      </c>
      <c r="G22369">
        <v>823.47</v>
      </c>
      <c r="H22369">
        <v>3</v>
      </c>
    </row>
    <row r="22370" spans="1:8" x14ac:dyDescent="0.25">
      <c r="A22370" t="s">
        <v>60615</v>
      </c>
      <c r="B22370" t="s">
        <v>2277</v>
      </c>
      <c r="C22370" t="s">
        <v>60616</v>
      </c>
      <c r="D22370" t="s">
        <v>60617</v>
      </c>
      <c r="E22370" t="s">
        <v>12</v>
      </c>
      <c r="F22370">
        <v>263.07</v>
      </c>
      <c r="G22370">
        <v>230.48</v>
      </c>
      <c r="H22370">
        <v>5</v>
      </c>
    </row>
    <row r="22371" spans="1:8" x14ac:dyDescent="0.25">
      <c r="A22371" t="s">
        <v>60624</v>
      </c>
      <c r="B22371" t="s">
        <v>4795</v>
      </c>
      <c r="C22371" t="s">
        <v>60625</v>
      </c>
      <c r="D22371" t="s">
        <v>11647</v>
      </c>
      <c r="E22371" t="s">
        <v>55</v>
      </c>
      <c r="F22371">
        <v>1032.78</v>
      </c>
      <c r="G22371">
        <v>817.33</v>
      </c>
      <c r="H22371">
        <v>8</v>
      </c>
    </row>
    <row r="22372" spans="1:8" x14ac:dyDescent="0.25">
      <c r="A22372" t="s">
        <v>60626</v>
      </c>
      <c r="B22372" t="s">
        <v>29</v>
      </c>
      <c r="C22372" t="s">
        <v>60627</v>
      </c>
      <c r="D22372" t="s">
        <v>60628</v>
      </c>
      <c r="E22372" t="s">
        <v>12</v>
      </c>
      <c r="F22372">
        <v>68.08</v>
      </c>
      <c r="G22372">
        <v>53.88</v>
      </c>
      <c r="H22372">
        <v>25</v>
      </c>
    </row>
    <row r="22373" spans="1:8" x14ac:dyDescent="0.25">
      <c r="A22373" t="s">
        <v>60629</v>
      </c>
      <c r="B22373" t="s">
        <v>211</v>
      </c>
      <c r="C22373" t="s">
        <v>60630</v>
      </c>
      <c r="D22373" t="s">
        <v>60631</v>
      </c>
      <c r="E22373" t="s">
        <v>12</v>
      </c>
      <c r="F22373">
        <v>1180.82</v>
      </c>
      <c r="G22373">
        <v>1091.3599999999999</v>
      </c>
      <c r="H22373">
        <v>2</v>
      </c>
    </row>
    <row r="22374" spans="1:8" x14ac:dyDescent="0.25">
      <c r="A22374" t="s">
        <v>60635</v>
      </c>
      <c r="B22374" t="s">
        <v>61</v>
      </c>
      <c r="C22374" t="s">
        <v>60636</v>
      </c>
      <c r="D22374" t="s">
        <v>408</v>
      </c>
      <c r="E22374" t="s">
        <v>55</v>
      </c>
      <c r="F22374">
        <v>130.22</v>
      </c>
      <c r="G22374">
        <v>115.65</v>
      </c>
      <c r="H22374">
        <v>100</v>
      </c>
    </row>
    <row r="22375" spans="1:8" x14ac:dyDescent="0.25">
      <c r="A22375" t="s">
        <v>60637</v>
      </c>
      <c r="B22375" t="s">
        <v>887</v>
      </c>
      <c r="C22375" t="s">
        <v>60638</v>
      </c>
      <c r="D22375" t="s">
        <v>16989</v>
      </c>
      <c r="E22375" t="s">
        <v>55</v>
      </c>
      <c r="F22375">
        <v>19.670000000000002</v>
      </c>
      <c r="G22375">
        <v>18.940000000000001</v>
      </c>
      <c r="H22375">
        <v>200</v>
      </c>
    </row>
    <row r="22376" spans="1:8" x14ac:dyDescent="0.25">
      <c r="A22376" t="s">
        <v>60643</v>
      </c>
      <c r="B22376" t="s">
        <v>101</v>
      </c>
      <c r="C22376" t="s">
        <v>60644</v>
      </c>
      <c r="D22376" t="s">
        <v>60645</v>
      </c>
      <c r="E22376" t="s">
        <v>12</v>
      </c>
      <c r="F22376">
        <v>17018.89</v>
      </c>
      <c r="G22376">
        <v>13867.24</v>
      </c>
      <c r="H22376">
        <v>2</v>
      </c>
    </row>
    <row r="22377" spans="1:8" x14ac:dyDescent="0.25">
      <c r="A22377" t="s">
        <v>60646</v>
      </c>
      <c r="B22377" t="s">
        <v>324</v>
      </c>
      <c r="C22377" t="s">
        <v>60647</v>
      </c>
      <c r="D22377" t="s">
        <v>60648</v>
      </c>
      <c r="E22377" t="s">
        <v>12</v>
      </c>
      <c r="F22377">
        <v>182.25</v>
      </c>
      <c r="G22377">
        <v>135</v>
      </c>
      <c r="H22377">
        <v>1</v>
      </c>
    </row>
    <row r="22378" spans="1:8" x14ac:dyDescent="0.25">
      <c r="A22378" t="s">
        <v>69894</v>
      </c>
      <c r="B22378" t="s">
        <v>18</v>
      </c>
      <c r="C22378" t="s">
        <v>69895</v>
      </c>
      <c r="D22378" t="s">
        <v>17270</v>
      </c>
      <c r="E22378" t="s">
        <v>12</v>
      </c>
      <c r="F22378">
        <v>10898.54</v>
      </c>
      <c r="G22378">
        <v>9641.02</v>
      </c>
      <c r="H22378">
        <v>2</v>
      </c>
    </row>
    <row r="22379" spans="1:8" x14ac:dyDescent="0.25">
      <c r="A22379" t="s">
        <v>60649</v>
      </c>
      <c r="B22379" t="s">
        <v>18</v>
      </c>
      <c r="C22379" t="s">
        <v>60650</v>
      </c>
      <c r="D22379" t="s">
        <v>60651</v>
      </c>
      <c r="E22379" t="s">
        <v>12</v>
      </c>
      <c r="F22379">
        <v>1929.33</v>
      </c>
      <c r="G22379">
        <v>1706.71</v>
      </c>
      <c r="H22379">
        <v>2</v>
      </c>
    </row>
    <row r="22380" spans="1:8" x14ac:dyDescent="0.25">
      <c r="A22380" t="s">
        <v>60652</v>
      </c>
      <c r="B22380" t="s">
        <v>105</v>
      </c>
      <c r="C22380" t="s">
        <v>60653</v>
      </c>
      <c r="D22380" t="s">
        <v>4820</v>
      </c>
      <c r="E22380" t="s">
        <v>12</v>
      </c>
      <c r="F22380">
        <v>315.25</v>
      </c>
      <c r="G22380">
        <v>231.18</v>
      </c>
      <c r="H22380">
        <v>6</v>
      </c>
    </row>
    <row r="22381" spans="1:8" x14ac:dyDescent="0.25">
      <c r="A22381" t="s">
        <v>60654</v>
      </c>
      <c r="B22381" t="s">
        <v>285</v>
      </c>
      <c r="C22381" t="s">
        <v>60655</v>
      </c>
      <c r="D22381" t="s">
        <v>39254</v>
      </c>
      <c r="E22381" t="s">
        <v>12</v>
      </c>
      <c r="F22381">
        <v>1358.72</v>
      </c>
      <c r="G22381">
        <v>1184.03</v>
      </c>
      <c r="H22381">
        <v>2</v>
      </c>
    </row>
    <row r="22382" spans="1:8" x14ac:dyDescent="0.25">
      <c r="A22382" t="s">
        <v>60656</v>
      </c>
      <c r="B22382" t="s">
        <v>12940</v>
      </c>
      <c r="C22382" t="s">
        <v>60657</v>
      </c>
      <c r="D22382" t="s">
        <v>60658</v>
      </c>
      <c r="E22382" t="s">
        <v>12</v>
      </c>
      <c r="F22382">
        <v>821.31</v>
      </c>
      <c r="G22382">
        <v>649.98</v>
      </c>
      <c r="H22382">
        <v>4</v>
      </c>
    </row>
    <row r="22383" spans="1:8" x14ac:dyDescent="0.25">
      <c r="A22383" t="s">
        <v>60659</v>
      </c>
      <c r="B22383" t="s">
        <v>642</v>
      </c>
      <c r="C22383" t="s">
        <v>60660</v>
      </c>
      <c r="D22383" t="s">
        <v>60661</v>
      </c>
      <c r="E22383" t="s">
        <v>12</v>
      </c>
      <c r="F22383">
        <v>109.52</v>
      </c>
      <c r="G22383">
        <v>101.1</v>
      </c>
      <c r="H22383">
        <v>10</v>
      </c>
    </row>
    <row r="22384" spans="1:8" x14ac:dyDescent="0.25">
      <c r="A22384" t="s">
        <v>60662</v>
      </c>
      <c r="B22384" t="s">
        <v>101</v>
      </c>
      <c r="C22384" t="s">
        <v>60663</v>
      </c>
      <c r="D22384" t="s">
        <v>1037</v>
      </c>
      <c r="E22384" t="s">
        <v>12</v>
      </c>
      <c r="F22384">
        <v>428.26</v>
      </c>
      <c r="G22384">
        <v>362.21</v>
      </c>
      <c r="H22384">
        <v>8</v>
      </c>
    </row>
    <row r="22385" spans="1:8" x14ac:dyDescent="0.25">
      <c r="A22385" t="s">
        <v>17133</v>
      </c>
      <c r="B22385" t="s">
        <v>348</v>
      </c>
      <c r="C22385" t="s">
        <v>17134</v>
      </c>
      <c r="D22385" t="s">
        <v>1289</v>
      </c>
      <c r="E22385" t="s">
        <v>12</v>
      </c>
      <c r="F22385">
        <v>831546</v>
      </c>
      <c r="G22385">
        <v>815192.02</v>
      </c>
      <c r="H22385">
        <v>2</v>
      </c>
    </row>
    <row r="22386" spans="1:8" x14ac:dyDescent="0.25">
      <c r="A22386" t="s">
        <v>48377</v>
      </c>
      <c r="B22386" t="s">
        <v>33</v>
      </c>
      <c r="C22386" t="s">
        <v>48378</v>
      </c>
      <c r="D22386" t="s">
        <v>35</v>
      </c>
      <c r="E22386" t="s">
        <v>12</v>
      </c>
      <c r="F22386">
        <v>482.98</v>
      </c>
      <c r="G22386">
        <v>414.95</v>
      </c>
      <c r="H22386">
        <v>3</v>
      </c>
    </row>
    <row r="22387" spans="1:8" x14ac:dyDescent="0.25">
      <c r="A22387" t="s">
        <v>14404</v>
      </c>
      <c r="B22387" t="s">
        <v>18</v>
      </c>
      <c r="C22387" t="s">
        <v>14405</v>
      </c>
      <c r="D22387" t="s">
        <v>14406</v>
      </c>
      <c r="E22387" t="s">
        <v>12</v>
      </c>
      <c r="F22387">
        <v>559.67999999999995</v>
      </c>
      <c r="G22387">
        <v>499.71</v>
      </c>
      <c r="H22387">
        <v>3</v>
      </c>
    </row>
    <row r="22388" spans="1:8" x14ac:dyDescent="0.25">
      <c r="A22388" t="s">
        <v>60664</v>
      </c>
      <c r="B22388" t="s">
        <v>510</v>
      </c>
      <c r="C22388" t="s">
        <v>60665</v>
      </c>
      <c r="D22388" t="s">
        <v>60666</v>
      </c>
      <c r="E22388" t="s">
        <v>12</v>
      </c>
      <c r="F22388">
        <v>23.75</v>
      </c>
      <c r="G22388">
        <v>23.03</v>
      </c>
      <c r="H22388">
        <v>2</v>
      </c>
    </row>
    <row r="22389" spans="1:8" x14ac:dyDescent="0.25">
      <c r="A22389" t="s">
        <v>60667</v>
      </c>
      <c r="B22389" t="s">
        <v>946</v>
      </c>
      <c r="C22389" t="s">
        <v>60668</v>
      </c>
      <c r="D22389" t="s">
        <v>48165</v>
      </c>
      <c r="E22389" t="s">
        <v>12</v>
      </c>
      <c r="F22389">
        <v>9556.01</v>
      </c>
      <c r="G22389">
        <v>8140.3</v>
      </c>
      <c r="H22389">
        <v>2</v>
      </c>
    </row>
    <row r="22390" spans="1:8" x14ac:dyDescent="0.25">
      <c r="A22390" t="s">
        <v>13375</v>
      </c>
      <c r="B22390" t="s">
        <v>413</v>
      </c>
      <c r="C22390" t="s">
        <v>13376</v>
      </c>
      <c r="D22390" t="s">
        <v>13377</v>
      </c>
      <c r="E22390" t="s">
        <v>12</v>
      </c>
      <c r="F22390">
        <v>1050.96</v>
      </c>
      <c r="G22390">
        <v>910.83</v>
      </c>
      <c r="H22390">
        <v>4</v>
      </c>
    </row>
    <row r="22391" spans="1:8" x14ac:dyDescent="0.25">
      <c r="A22391" t="s">
        <v>8769</v>
      </c>
      <c r="B22391" t="s">
        <v>155</v>
      </c>
      <c r="C22391" t="s">
        <v>8770</v>
      </c>
      <c r="D22391" t="s">
        <v>4413</v>
      </c>
      <c r="E22391" t="s">
        <v>12</v>
      </c>
      <c r="F22391">
        <v>270.39999999999998</v>
      </c>
      <c r="G22391">
        <v>249.92</v>
      </c>
      <c r="H22391">
        <v>6</v>
      </c>
    </row>
    <row r="22392" spans="1:8" x14ac:dyDescent="0.25">
      <c r="A22392" t="s">
        <v>60669</v>
      </c>
      <c r="B22392" t="s">
        <v>737</v>
      </c>
      <c r="C22392" t="s">
        <v>60670</v>
      </c>
      <c r="D22392" t="s">
        <v>60671</v>
      </c>
      <c r="E22392" t="s">
        <v>12</v>
      </c>
      <c r="F22392">
        <v>453.93</v>
      </c>
      <c r="G22392">
        <v>386.68</v>
      </c>
      <c r="H22392">
        <v>10</v>
      </c>
    </row>
    <row r="22393" spans="1:8" x14ac:dyDescent="0.25">
      <c r="A22393" t="s">
        <v>60672</v>
      </c>
      <c r="B22393" t="s">
        <v>961</v>
      </c>
      <c r="C22393" t="s">
        <v>60673</v>
      </c>
      <c r="D22393" t="s">
        <v>3450</v>
      </c>
      <c r="E22393" t="s">
        <v>55</v>
      </c>
      <c r="F22393">
        <v>131.16</v>
      </c>
      <c r="G22393">
        <v>118.04</v>
      </c>
      <c r="H22393">
        <v>100</v>
      </c>
    </row>
    <row r="22394" spans="1:8" x14ac:dyDescent="0.25">
      <c r="A22394" t="s">
        <v>60674</v>
      </c>
      <c r="B22394" t="s">
        <v>101</v>
      </c>
      <c r="C22394" t="s">
        <v>60675</v>
      </c>
      <c r="D22394" t="s">
        <v>60676</v>
      </c>
      <c r="E22394" t="s">
        <v>12</v>
      </c>
      <c r="F22394">
        <v>2925.05</v>
      </c>
      <c r="G22394">
        <v>2426.71</v>
      </c>
      <c r="H22394">
        <v>2</v>
      </c>
    </row>
    <row r="22395" spans="1:8" x14ac:dyDescent="0.25">
      <c r="A22395" t="s">
        <v>58699</v>
      </c>
      <c r="B22395" t="s">
        <v>741</v>
      </c>
      <c r="C22395" t="s">
        <v>58700</v>
      </c>
      <c r="D22395" t="s">
        <v>10222</v>
      </c>
      <c r="E22395" t="s">
        <v>12</v>
      </c>
      <c r="F22395">
        <v>153.07</v>
      </c>
      <c r="G22395">
        <v>112.25</v>
      </c>
      <c r="H22395">
        <v>5</v>
      </c>
    </row>
    <row r="22396" spans="1:8" x14ac:dyDescent="0.25">
      <c r="A22396" t="s">
        <v>27612</v>
      </c>
      <c r="B22396" t="s">
        <v>18</v>
      </c>
      <c r="C22396" t="s">
        <v>27613</v>
      </c>
      <c r="D22396" t="s">
        <v>23708</v>
      </c>
      <c r="E22396" t="s">
        <v>12</v>
      </c>
      <c r="F22396">
        <v>26673.88</v>
      </c>
      <c r="G22396">
        <v>24052.51</v>
      </c>
      <c r="H22396">
        <v>2</v>
      </c>
    </row>
    <row r="22397" spans="1:8" x14ac:dyDescent="0.25">
      <c r="A22397" t="s">
        <v>60677</v>
      </c>
      <c r="B22397" t="s">
        <v>9</v>
      </c>
      <c r="C22397" t="s">
        <v>60678</v>
      </c>
      <c r="D22397" t="s">
        <v>26924</v>
      </c>
      <c r="E22397" t="s">
        <v>12</v>
      </c>
      <c r="F22397">
        <v>1608.25</v>
      </c>
      <c r="G22397">
        <v>1360.21</v>
      </c>
      <c r="H22397">
        <v>2</v>
      </c>
    </row>
    <row r="22398" spans="1:8" x14ac:dyDescent="0.25">
      <c r="A22398" t="s">
        <v>28793</v>
      </c>
      <c r="B22398" t="s">
        <v>40</v>
      </c>
      <c r="C22398" t="s">
        <v>28794</v>
      </c>
      <c r="D22398" t="s">
        <v>149</v>
      </c>
      <c r="E22398" t="s">
        <v>12</v>
      </c>
      <c r="F22398">
        <v>1974.21</v>
      </c>
      <c r="G22398">
        <v>1791.44</v>
      </c>
      <c r="H22398">
        <v>2</v>
      </c>
    </row>
    <row r="22399" spans="1:8" x14ac:dyDescent="0.25">
      <c r="A22399" t="s">
        <v>60682</v>
      </c>
      <c r="B22399" t="s">
        <v>285</v>
      </c>
      <c r="C22399" t="s">
        <v>60683</v>
      </c>
      <c r="D22399" t="s">
        <v>6649</v>
      </c>
      <c r="E22399" t="s">
        <v>12</v>
      </c>
      <c r="F22399">
        <v>2825.03</v>
      </c>
      <c r="G22399">
        <v>2389.33</v>
      </c>
      <c r="H22399">
        <v>2</v>
      </c>
    </row>
    <row r="22400" spans="1:8" x14ac:dyDescent="0.25">
      <c r="A22400" t="s">
        <v>76609</v>
      </c>
      <c r="B22400" t="s">
        <v>1202</v>
      </c>
      <c r="C22400" t="s">
        <v>76610</v>
      </c>
      <c r="D22400" t="s">
        <v>76611</v>
      </c>
      <c r="E22400" t="s">
        <v>12</v>
      </c>
      <c r="F22400">
        <v>15506.84</v>
      </c>
      <c r="G22400">
        <v>15036.94</v>
      </c>
      <c r="H22400">
        <v>2</v>
      </c>
    </row>
    <row r="22401" spans="1:8" x14ac:dyDescent="0.25">
      <c r="A22401" t="s">
        <v>60684</v>
      </c>
      <c r="B22401" t="s">
        <v>47255</v>
      </c>
      <c r="C22401" t="s">
        <v>60685</v>
      </c>
      <c r="D22401" t="s">
        <v>60686</v>
      </c>
      <c r="E22401" t="s">
        <v>12</v>
      </c>
      <c r="F22401">
        <v>6.04</v>
      </c>
      <c r="G22401">
        <v>5.58</v>
      </c>
      <c r="H22401">
        <v>2</v>
      </c>
    </row>
    <row r="22402" spans="1:8" x14ac:dyDescent="0.25">
      <c r="A22402" t="s">
        <v>60687</v>
      </c>
      <c r="B22402" t="s">
        <v>17927</v>
      </c>
      <c r="C22402" t="s">
        <v>60688</v>
      </c>
      <c r="D22402" t="s">
        <v>60689</v>
      </c>
      <c r="E22402" t="s">
        <v>12</v>
      </c>
      <c r="F22402">
        <v>55860</v>
      </c>
      <c r="G22402">
        <v>52805.64</v>
      </c>
      <c r="H22402">
        <v>2</v>
      </c>
    </row>
    <row r="22403" spans="1:8" x14ac:dyDescent="0.25">
      <c r="A22403" t="s">
        <v>7568</v>
      </c>
      <c r="B22403" t="s">
        <v>946</v>
      </c>
      <c r="C22403" t="s">
        <v>7569</v>
      </c>
      <c r="D22403" t="s">
        <v>7570</v>
      </c>
      <c r="E22403" t="s">
        <v>12</v>
      </c>
      <c r="F22403">
        <v>11450.03</v>
      </c>
      <c r="G22403">
        <v>10569.26</v>
      </c>
      <c r="H22403">
        <v>2</v>
      </c>
    </row>
    <row r="22404" spans="1:8" x14ac:dyDescent="0.25">
      <c r="A22404" t="s">
        <v>59073</v>
      </c>
      <c r="B22404" t="s">
        <v>141</v>
      </c>
      <c r="C22404" t="s">
        <v>59074</v>
      </c>
      <c r="D22404" t="s">
        <v>59075</v>
      </c>
      <c r="E22404" t="s">
        <v>12</v>
      </c>
      <c r="F22404">
        <v>725.87</v>
      </c>
      <c r="G22404">
        <v>691.56</v>
      </c>
      <c r="H22404">
        <v>2</v>
      </c>
    </row>
    <row r="22405" spans="1:8" x14ac:dyDescent="0.25">
      <c r="A22405" t="s">
        <v>15196</v>
      </c>
      <c r="B22405" t="s">
        <v>555</v>
      </c>
      <c r="C22405" t="s">
        <v>15197</v>
      </c>
      <c r="D22405" t="s">
        <v>15198</v>
      </c>
      <c r="E22405" t="s">
        <v>12</v>
      </c>
      <c r="F22405">
        <v>901.48</v>
      </c>
      <c r="G22405">
        <v>772.7</v>
      </c>
      <c r="H22405">
        <v>2</v>
      </c>
    </row>
    <row r="22406" spans="1:8" x14ac:dyDescent="0.25">
      <c r="A22406" t="s">
        <v>60695</v>
      </c>
      <c r="B22406" t="s">
        <v>81</v>
      </c>
      <c r="C22406" t="s">
        <v>60696</v>
      </c>
      <c r="D22406" t="s">
        <v>60697</v>
      </c>
      <c r="E22406" t="s">
        <v>12</v>
      </c>
      <c r="F22406">
        <v>106.98</v>
      </c>
      <c r="G22406">
        <v>98.75</v>
      </c>
      <c r="H22406">
        <v>2</v>
      </c>
    </row>
    <row r="22407" spans="1:8" x14ac:dyDescent="0.25">
      <c r="A22407" t="s">
        <v>60698</v>
      </c>
      <c r="B22407" t="s">
        <v>29</v>
      </c>
      <c r="C22407" t="s">
        <v>60699</v>
      </c>
      <c r="D22407" t="s">
        <v>60700</v>
      </c>
      <c r="E22407" t="s">
        <v>55</v>
      </c>
      <c r="F22407">
        <v>639.66</v>
      </c>
      <c r="G22407">
        <v>506.23</v>
      </c>
      <c r="H22407">
        <v>3</v>
      </c>
    </row>
    <row r="22408" spans="1:8" x14ac:dyDescent="0.25">
      <c r="A22408" t="s">
        <v>78818</v>
      </c>
      <c r="B22408" t="s">
        <v>97</v>
      </c>
      <c r="C22408" t="s">
        <v>78819</v>
      </c>
      <c r="D22408" t="s">
        <v>2473</v>
      </c>
      <c r="E22408" t="s">
        <v>175</v>
      </c>
      <c r="F22408">
        <v>585.26</v>
      </c>
      <c r="G22408">
        <v>550</v>
      </c>
      <c r="H22408">
        <v>3</v>
      </c>
    </row>
    <row r="22409" spans="1:8" x14ac:dyDescent="0.25">
      <c r="A22409" t="s">
        <v>81813</v>
      </c>
      <c r="B22409" t="s">
        <v>116</v>
      </c>
      <c r="C22409" t="s">
        <v>81814</v>
      </c>
      <c r="D22409" t="s">
        <v>81815</v>
      </c>
      <c r="E22409" t="s">
        <v>55</v>
      </c>
      <c r="F22409">
        <v>3247.13</v>
      </c>
      <c r="G22409">
        <v>2569.75</v>
      </c>
      <c r="H22409">
        <v>2</v>
      </c>
    </row>
    <row r="22410" spans="1:8" x14ac:dyDescent="0.25">
      <c r="A22410" t="s">
        <v>60701</v>
      </c>
      <c r="B22410" t="s">
        <v>555</v>
      </c>
      <c r="C22410" t="s">
        <v>60702</v>
      </c>
      <c r="D22410" t="s">
        <v>60703</v>
      </c>
      <c r="E22410" t="s">
        <v>12</v>
      </c>
      <c r="F22410">
        <v>238.17</v>
      </c>
      <c r="G22410">
        <v>194.06</v>
      </c>
      <c r="H22410">
        <v>10</v>
      </c>
    </row>
    <row r="22411" spans="1:8" x14ac:dyDescent="0.25">
      <c r="A22411" t="s">
        <v>60704</v>
      </c>
      <c r="B22411" t="s">
        <v>201</v>
      </c>
      <c r="C22411" t="s">
        <v>60705</v>
      </c>
      <c r="D22411" t="s">
        <v>60706</v>
      </c>
      <c r="E22411" t="s">
        <v>12</v>
      </c>
      <c r="F22411">
        <v>617.52</v>
      </c>
      <c r="G22411">
        <v>571.78</v>
      </c>
      <c r="H22411">
        <v>3</v>
      </c>
    </row>
    <row r="22412" spans="1:8" x14ac:dyDescent="0.25">
      <c r="A22412" t="s">
        <v>60707</v>
      </c>
      <c r="B22412" t="s">
        <v>141</v>
      </c>
      <c r="C22412" t="s">
        <v>60708</v>
      </c>
      <c r="D22412" t="s">
        <v>23254</v>
      </c>
      <c r="E22412" t="s">
        <v>12</v>
      </c>
      <c r="F22412">
        <v>297.18</v>
      </c>
      <c r="G22412">
        <v>251.35</v>
      </c>
      <c r="H22412">
        <v>3</v>
      </c>
    </row>
    <row r="22413" spans="1:8" x14ac:dyDescent="0.25">
      <c r="A22413" t="s">
        <v>60709</v>
      </c>
      <c r="B22413" t="s">
        <v>320</v>
      </c>
      <c r="C22413" t="s">
        <v>60710</v>
      </c>
      <c r="D22413" t="s">
        <v>60711</v>
      </c>
      <c r="E22413" t="s">
        <v>12</v>
      </c>
      <c r="F22413">
        <v>2382.09</v>
      </c>
      <c r="G22413">
        <v>2143.88</v>
      </c>
      <c r="H22413">
        <v>2</v>
      </c>
    </row>
    <row r="22414" spans="1:8" x14ac:dyDescent="0.25">
      <c r="A22414" t="s">
        <v>60712</v>
      </c>
      <c r="B22414" t="s">
        <v>568</v>
      </c>
      <c r="C22414" t="s">
        <v>60713</v>
      </c>
      <c r="D22414" t="s">
        <v>60714</v>
      </c>
      <c r="E22414" t="s">
        <v>12</v>
      </c>
      <c r="F22414">
        <v>86.04</v>
      </c>
      <c r="G22414">
        <v>70.11</v>
      </c>
      <c r="H22414">
        <v>10</v>
      </c>
    </row>
    <row r="22415" spans="1:8" x14ac:dyDescent="0.25">
      <c r="A22415" t="s">
        <v>60715</v>
      </c>
      <c r="B22415" t="s">
        <v>269</v>
      </c>
      <c r="C22415" t="s">
        <v>60716</v>
      </c>
      <c r="D22415" t="s">
        <v>40411</v>
      </c>
      <c r="E22415" t="s">
        <v>12</v>
      </c>
      <c r="F22415">
        <v>47.72</v>
      </c>
      <c r="G22415">
        <v>40.36</v>
      </c>
      <c r="H22415">
        <v>20</v>
      </c>
    </row>
    <row r="22416" spans="1:8" x14ac:dyDescent="0.25">
      <c r="A22416" t="s">
        <v>8981</v>
      </c>
      <c r="B22416" t="s">
        <v>285</v>
      </c>
      <c r="C22416" t="s">
        <v>8982</v>
      </c>
      <c r="D22416" t="s">
        <v>5057</v>
      </c>
      <c r="E22416" t="s">
        <v>12</v>
      </c>
      <c r="F22416">
        <v>586.71</v>
      </c>
      <c r="G22416">
        <v>511.28</v>
      </c>
      <c r="H22416">
        <v>3</v>
      </c>
    </row>
    <row r="22417" spans="1:8" x14ac:dyDescent="0.25">
      <c r="A22417" t="s">
        <v>60719</v>
      </c>
      <c r="B22417" t="s">
        <v>12410</v>
      </c>
      <c r="C22417" t="s">
        <v>60720</v>
      </c>
      <c r="D22417" t="s">
        <v>60721</v>
      </c>
      <c r="E22417" t="s">
        <v>12</v>
      </c>
      <c r="F22417">
        <v>230.19</v>
      </c>
      <c r="G22417">
        <v>225.66</v>
      </c>
      <c r="H22417">
        <v>12</v>
      </c>
    </row>
    <row r="22418" spans="1:8" x14ac:dyDescent="0.25">
      <c r="A22418" t="s">
        <v>60727</v>
      </c>
      <c r="B22418" t="s">
        <v>105</v>
      </c>
      <c r="C22418" t="s">
        <v>60728</v>
      </c>
      <c r="D22418" t="s">
        <v>60729</v>
      </c>
      <c r="E22418" t="s">
        <v>12</v>
      </c>
      <c r="F22418">
        <v>1747.78</v>
      </c>
      <c r="G22418">
        <v>1615.37</v>
      </c>
      <c r="H22418">
        <v>2</v>
      </c>
    </row>
    <row r="22419" spans="1:8" x14ac:dyDescent="0.25">
      <c r="A22419" t="s">
        <v>60733</v>
      </c>
      <c r="B22419" t="s">
        <v>40</v>
      </c>
      <c r="C22419" t="s">
        <v>60734</v>
      </c>
      <c r="D22419" t="s">
        <v>49178</v>
      </c>
      <c r="E22419" t="s">
        <v>12</v>
      </c>
      <c r="F22419">
        <v>8275.64</v>
      </c>
      <c r="G22419">
        <v>7462.35</v>
      </c>
      <c r="H22419">
        <v>2</v>
      </c>
    </row>
    <row r="22420" spans="1:8" x14ac:dyDescent="0.25">
      <c r="A22420" t="s">
        <v>60735</v>
      </c>
      <c r="B22420" t="s">
        <v>1392</v>
      </c>
      <c r="C22420" t="s">
        <v>60736</v>
      </c>
      <c r="D22420" t="s">
        <v>60737</v>
      </c>
      <c r="E22420" t="s">
        <v>12</v>
      </c>
      <c r="F22420">
        <v>771.73</v>
      </c>
      <c r="G22420">
        <v>652.71</v>
      </c>
      <c r="H22420">
        <v>3</v>
      </c>
    </row>
    <row r="22421" spans="1:8" x14ac:dyDescent="0.25">
      <c r="A22421" t="s">
        <v>60738</v>
      </c>
      <c r="B22421" t="s">
        <v>737</v>
      </c>
      <c r="C22421" t="s">
        <v>60739</v>
      </c>
      <c r="D22421" t="s">
        <v>8107</v>
      </c>
      <c r="E22421" t="s">
        <v>12</v>
      </c>
      <c r="F22421">
        <v>242.09</v>
      </c>
      <c r="G22421">
        <v>204.75</v>
      </c>
      <c r="H22421">
        <v>10</v>
      </c>
    </row>
    <row r="22422" spans="1:8" x14ac:dyDescent="0.25">
      <c r="A22422" t="s">
        <v>60740</v>
      </c>
      <c r="B22422" t="s">
        <v>961</v>
      </c>
      <c r="C22422" t="s">
        <v>60741</v>
      </c>
      <c r="D22422" t="s">
        <v>23106</v>
      </c>
      <c r="E22422" t="s">
        <v>55</v>
      </c>
      <c r="F22422">
        <v>1566.65</v>
      </c>
      <c r="G22422">
        <v>1409.99</v>
      </c>
      <c r="H22422">
        <v>2</v>
      </c>
    </row>
    <row r="22423" spans="1:8" x14ac:dyDescent="0.25">
      <c r="A22423" t="s">
        <v>60742</v>
      </c>
      <c r="B22423" t="s">
        <v>61</v>
      </c>
      <c r="C22423" t="s">
        <v>60743</v>
      </c>
      <c r="D22423" t="s">
        <v>408</v>
      </c>
      <c r="E22423" t="s">
        <v>55</v>
      </c>
      <c r="F22423">
        <v>44.34</v>
      </c>
      <c r="G22423">
        <v>39.380000000000003</v>
      </c>
      <c r="H22423">
        <v>100</v>
      </c>
    </row>
    <row r="22424" spans="1:8" x14ac:dyDescent="0.25">
      <c r="A22424" t="s">
        <v>60744</v>
      </c>
      <c r="B22424" t="s">
        <v>1045</v>
      </c>
      <c r="C22424" t="s">
        <v>60745</v>
      </c>
      <c r="D22424" t="s">
        <v>60746</v>
      </c>
      <c r="E22424" t="s">
        <v>12</v>
      </c>
      <c r="F22424">
        <v>907.73</v>
      </c>
      <c r="G22424">
        <v>850</v>
      </c>
      <c r="H22424">
        <v>5</v>
      </c>
    </row>
    <row r="22425" spans="1:8" x14ac:dyDescent="0.25">
      <c r="A22425" t="s">
        <v>60747</v>
      </c>
      <c r="B22425" t="s">
        <v>101</v>
      </c>
      <c r="C22425" t="s">
        <v>60748</v>
      </c>
      <c r="D22425" t="s">
        <v>60749</v>
      </c>
      <c r="E22425" t="s">
        <v>12</v>
      </c>
      <c r="F22425">
        <v>4360.1899999999996</v>
      </c>
      <c r="G22425">
        <v>4029.87</v>
      </c>
      <c r="H22425">
        <v>2</v>
      </c>
    </row>
    <row r="22426" spans="1:8" x14ac:dyDescent="0.25">
      <c r="A22426" t="s">
        <v>60750</v>
      </c>
      <c r="B22426" t="s">
        <v>81</v>
      </c>
      <c r="C22426" t="s">
        <v>60751</v>
      </c>
      <c r="D22426" t="s">
        <v>60752</v>
      </c>
      <c r="E22426" t="s">
        <v>12</v>
      </c>
      <c r="F22426">
        <v>102.39</v>
      </c>
      <c r="G22426">
        <v>94.51</v>
      </c>
      <c r="H22426">
        <v>2</v>
      </c>
    </row>
    <row r="22427" spans="1:8" x14ac:dyDescent="0.25">
      <c r="A22427" t="s">
        <v>60753</v>
      </c>
      <c r="B22427" t="s">
        <v>1106</v>
      </c>
      <c r="C22427" t="s">
        <v>60754</v>
      </c>
      <c r="D22427" t="s">
        <v>60755</v>
      </c>
      <c r="E22427" t="s">
        <v>12</v>
      </c>
      <c r="F22427">
        <v>88</v>
      </c>
      <c r="G22427">
        <v>76.27</v>
      </c>
      <c r="H22427">
        <v>25</v>
      </c>
    </row>
    <row r="22428" spans="1:8" x14ac:dyDescent="0.25">
      <c r="A22428" t="s">
        <v>60756</v>
      </c>
      <c r="B22428" t="s">
        <v>1185</v>
      </c>
      <c r="C22428" t="s">
        <v>60757</v>
      </c>
      <c r="D22428" t="s">
        <v>18330</v>
      </c>
      <c r="E22428" t="s">
        <v>12</v>
      </c>
      <c r="F22428">
        <v>294.58999999999997</v>
      </c>
      <c r="G22428">
        <v>249.16</v>
      </c>
      <c r="H22428">
        <v>5</v>
      </c>
    </row>
    <row r="22429" spans="1:8" x14ac:dyDescent="0.25">
      <c r="A22429" t="s">
        <v>60758</v>
      </c>
      <c r="B22429" t="s">
        <v>61</v>
      </c>
      <c r="C22429" t="s">
        <v>60759</v>
      </c>
      <c r="D22429" t="s">
        <v>1897</v>
      </c>
      <c r="E22429" t="s">
        <v>55</v>
      </c>
      <c r="F22429">
        <v>434.84</v>
      </c>
      <c r="G22429">
        <v>370.42</v>
      </c>
      <c r="H22429">
        <v>100</v>
      </c>
    </row>
    <row r="22430" spans="1:8" x14ac:dyDescent="0.25">
      <c r="A22430" t="s">
        <v>60762</v>
      </c>
      <c r="B22430" t="s">
        <v>642</v>
      </c>
      <c r="C22430" t="s">
        <v>60763</v>
      </c>
      <c r="D22430" t="s">
        <v>60764</v>
      </c>
      <c r="E22430" t="s">
        <v>12</v>
      </c>
      <c r="F22430">
        <v>246.92</v>
      </c>
      <c r="G22430">
        <v>213.41</v>
      </c>
      <c r="H22430">
        <v>5</v>
      </c>
    </row>
    <row r="22431" spans="1:8" x14ac:dyDescent="0.25">
      <c r="A22431" t="s">
        <v>60765</v>
      </c>
      <c r="B22431" t="s">
        <v>81</v>
      </c>
      <c r="C22431" t="s">
        <v>60766</v>
      </c>
      <c r="D22431" t="s">
        <v>3818</v>
      </c>
      <c r="E22431" t="s">
        <v>12</v>
      </c>
      <c r="F22431">
        <v>121.9</v>
      </c>
      <c r="G22431">
        <v>106.93</v>
      </c>
      <c r="H22431">
        <v>20</v>
      </c>
    </row>
    <row r="22432" spans="1:8" x14ac:dyDescent="0.25">
      <c r="A22432" t="s">
        <v>60767</v>
      </c>
      <c r="B22432" t="s">
        <v>344</v>
      </c>
      <c r="C22432" t="s">
        <v>60768</v>
      </c>
      <c r="D22432" t="s">
        <v>60769</v>
      </c>
      <c r="E22432" t="s">
        <v>12</v>
      </c>
      <c r="F22432">
        <v>326.13</v>
      </c>
      <c r="G22432">
        <v>301.04000000000002</v>
      </c>
      <c r="H22432">
        <v>5</v>
      </c>
    </row>
    <row r="22433" spans="1:8" x14ac:dyDescent="0.25">
      <c r="A22433" t="s">
        <v>60770</v>
      </c>
      <c r="B22433" t="s">
        <v>162</v>
      </c>
      <c r="C22433" t="s">
        <v>60771</v>
      </c>
      <c r="D22433" t="s">
        <v>60772</v>
      </c>
      <c r="E22433" t="s">
        <v>12</v>
      </c>
      <c r="F22433">
        <v>14306.33</v>
      </c>
      <c r="G22433">
        <v>12186.87</v>
      </c>
      <c r="H22433">
        <v>2</v>
      </c>
    </row>
    <row r="22434" spans="1:8" x14ac:dyDescent="0.25">
      <c r="A22434" t="s">
        <v>60775</v>
      </c>
      <c r="B22434" t="s">
        <v>324</v>
      </c>
      <c r="C22434" t="s">
        <v>60776</v>
      </c>
      <c r="D22434" t="s">
        <v>60777</v>
      </c>
      <c r="E22434" t="s">
        <v>12</v>
      </c>
      <c r="F22434">
        <v>89.4</v>
      </c>
      <c r="G22434">
        <v>74.7</v>
      </c>
      <c r="H22434">
        <v>2</v>
      </c>
    </row>
    <row r="22435" spans="1:8" x14ac:dyDescent="0.25">
      <c r="A22435" t="s">
        <v>60778</v>
      </c>
      <c r="B22435" t="s">
        <v>481</v>
      </c>
      <c r="C22435" t="s">
        <v>60779</v>
      </c>
      <c r="D22435" t="s">
        <v>53767</v>
      </c>
      <c r="E22435" t="s">
        <v>55</v>
      </c>
      <c r="F22435">
        <v>11.96</v>
      </c>
      <c r="G22435">
        <v>10.37</v>
      </c>
      <c r="H22435">
        <v>100</v>
      </c>
    </row>
    <row r="22436" spans="1:8" x14ac:dyDescent="0.25">
      <c r="A22436" t="s">
        <v>6195</v>
      </c>
      <c r="B22436" t="s">
        <v>18</v>
      </c>
      <c r="C22436" t="s">
        <v>6196</v>
      </c>
      <c r="D22436" t="s">
        <v>6197</v>
      </c>
      <c r="E22436" t="s">
        <v>12</v>
      </c>
      <c r="F22436">
        <v>1002.33</v>
      </c>
      <c r="G22436">
        <v>894.94</v>
      </c>
      <c r="H22436">
        <v>2</v>
      </c>
    </row>
    <row r="22437" spans="1:8" x14ac:dyDescent="0.25">
      <c r="A22437" t="s">
        <v>60780</v>
      </c>
      <c r="B22437" t="s">
        <v>464</v>
      </c>
      <c r="C22437" t="s">
        <v>60781</v>
      </c>
      <c r="D22437" t="s">
        <v>60782</v>
      </c>
      <c r="E22437" t="s">
        <v>12</v>
      </c>
      <c r="F22437">
        <v>138.47</v>
      </c>
      <c r="G22437">
        <v>127.82</v>
      </c>
      <c r="H22437">
        <v>10</v>
      </c>
    </row>
    <row r="22438" spans="1:8" x14ac:dyDescent="0.25">
      <c r="A22438" t="s">
        <v>60783</v>
      </c>
      <c r="B22438" t="s">
        <v>762</v>
      </c>
      <c r="C22438" t="s">
        <v>60784</v>
      </c>
      <c r="D22438" t="s">
        <v>1067</v>
      </c>
      <c r="E22438" t="s">
        <v>55</v>
      </c>
      <c r="F22438">
        <v>257.27</v>
      </c>
      <c r="G22438">
        <v>227.58</v>
      </c>
      <c r="H22438">
        <v>100</v>
      </c>
    </row>
    <row r="22439" spans="1:8" x14ac:dyDescent="0.25">
      <c r="A22439" t="s">
        <v>21201</v>
      </c>
      <c r="B22439" t="s">
        <v>244</v>
      </c>
      <c r="C22439" t="s">
        <v>21202</v>
      </c>
      <c r="D22439" t="s">
        <v>21203</v>
      </c>
      <c r="E22439" t="s">
        <v>12</v>
      </c>
      <c r="F22439">
        <v>803.73</v>
      </c>
      <c r="G22439">
        <v>741.9</v>
      </c>
      <c r="H22439">
        <v>2</v>
      </c>
    </row>
    <row r="22440" spans="1:8" x14ac:dyDescent="0.25">
      <c r="A22440" t="s">
        <v>60788</v>
      </c>
      <c r="B22440" t="s">
        <v>741</v>
      </c>
      <c r="C22440" t="s">
        <v>60789</v>
      </c>
      <c r="D22440" t="s">
        <v>60790</v>
      </c>
      <c r="E22440" t="s">
        <v>12</v>
      </c>
      <c r="F22440">
        <v>527.29</v>
      </c>
      <c r="G22440">
        <v>458.73</v>
      </c>
      <c r="H22440">
        <v>5</v>
      </c>
    </row>
    <row r="22441" spans="1:8" x14ac:dyDescent="0.25">
      <c r="A22441" t="s">
        <v>60791</v>
      </c>
      <c r="B22441" t="s">
        <v>1106</v>
      </c>
      <c r="C22441" t="s">
        <v>60792</v>
      </c>
      <c r="D22441" t="s">
        <v>4573</v>
      </c>
      <c r="E22441" t="s">
        <v>12</v>
      </c>
      <c r="F22441">
        <v>0.86</v>
      </c>
      <c r="G22441">
        <v>0.75</v>
      </c>
      <c r="H22441">
        <v>500</v>
      </c>
    </row>
    <row r="22442" spans="1:8" x14ac:dyDescent="0.25">
      <c r="A22442" t="s">
        <v>60796</v>
      </c>
      <c r="B22442" t="s">
        <v>285</v>
      </c>
      <c r="C22442" t="s">
        <v>60797</v>
      </c>
      <c r="D22442" t="s">
        <v>60798</v>
      </c>
      <c r="E22442" t="s">
        <v>12</v>
      </c>
      <c r="F22442">
        <v>23816.04</v>
      </c>
      <c r="G22442">
        <v>20142.900000000001</v>
      </c>
      <c r="H22442">
        <v>2</v>
      </c>
    </row>
    <row r="22443" spans="1:8" x14ac:dyDescent="0.25">
      <c r="A22443" t="s">
        <v>60799</v>
      </c>
      <c r="B22443" t="s">
        <v>1045</v>
      </c>
      <c r="C22443" t="s">
        <v>60800</v>
      </c>
      <c r="D22443" t="s">
        <v>60801</v>
      </c>
      <c r="E22443" t="s">
        <v>12</v>
      </c>
      <c r="F22443">
        <v>980.85</v>
      </c>
      <c r="G22443">
        <v>918.47</v>
      </c>
      <c r="H22443">
        <v>5</v>
      </c>
    </row>
    <row r="22444" spans="1:8" x14ac:dyDescent="0.25">
      <c r="A22444" t="s">
        <v>79417</v>
      </c>
      <c r="B22444" t="s">
        <v>29</v>
      </c>
      <c r="C22444" t="s">
        <v>79418</v>
      </c>
      <c r="D22444" t="s">
        <v>79419</v>
      </c>
      <c r="E22444" t="s">
        <v>12</v>
      </c>
      <c r="F22444">
        <v>2173.29</v>
      </c>
      <c r="G22444">
        <v>1719.92</v>
      </c>
      <c r="H22444">
        <v>2</v>
      </c>
    </row>
    <row r="22445" spans="1:8" x14ac:dyDescent="0.25">
      <c r="A22445" t="s">
        <v>60802</v>
      </c>
      <c r="B22445" t="s">
        <v>1267</v>
      </c>
      <c r="C22445" t="s">
        <v>60803</v>
      </c>
      <c r="D22445" t="s">
        <v>1269</v>
      </c>
      <c r="E22445" t="s">
        <v>12</v>
      </c>
      <c r="F22445">
        <v>1638.93</v>
      </c>
      <c r="G22445">
        <v>1428.21</v>
      </c>
      <c r="H22445">
        <v>2</v>
      </c>
    </row>
    <row r="22446" spans="1:8" x14ac:dyDescent="0.25">
      <c r="A22446" t="s">
        <v>60806</v>
      </c>
      <c r="B22446" t="s">
        <v>1278</v>
      </c>
      <c r="C22446" t="s">
        <v>60807</v>
      </c>
      <c r="D22446" t="s">
        <v>60808</v>
      </c>
      <c r="E22446" t="s">
        <v>12</v>
      </c>
      <c r="F22446">
        <v>2058.3000000000002</v>
      </c>
      <c r="G22446">
        <v>1628.92</v>
      </c>
      <c r="H22446">
        <v>2</v>
      </c>
    </row>
    <row r="22447" spans="1:8" x14ac:dyDescent="0.25">
      <c r="A22447" t="s">
        <v>60809</v>
      </c>
      <c r="B22447" t="s">
        <v>5279</v>
      </c>
      <c r="C22447" t="s">
        <v>60810</v>
      </c>
      <c r="D22447" t="s">
        <v>60811</v>
      </c>
      <c r="E22447" t="s">
        <v>12</v>
      </c>
      <c r="F22447">
        <v>947.25</v>
      </c>
      <c r="G22447">
        <v>887.01</v>
      </c>
      <c r="H22447">
        <v>2</v>
      </c>
    </row>
    <row r="22448" spans="1:8" x14ac:dyDescent="0.25">
      <c r="A22448" t="s">
        <v>53399</v>
      </c>
      <c r="B22448" t="s">
        <v>29</v>
      </c>
      <c r="C22448" t="s">
        <v>53400</v>
      </c>
      <c r="D22448" t="s">
        <v>49993</v>
      </c>
      <c r="E22448" t="s">
        <v>12</v>
      </c>
      <c r="F22448">
        <v>855.7</v>
      </c>
      <c r="G22448">
        <v>601.95000000000005</v>
      </c>
      <c r="H22448">
        <v>6</v>
      </c>
    </row>
    <row r="22449" spans="1:8" x14ac:dyDescent="0.25">
      <c r="A22449" t="s">
        <v>60812</v>
      </c>
      <c r="B22449" t="s">
        <v>81</v>
      </c>
      <c r="C22449" t="s">
        <v>60813</v>
      </c>
      <c r="D22449" t="s">
        <v>60814</v>
      </c>
      <c r="E22449" t="s">
        <v>12</v>
      </c>
      <c r="F22449">
        <v>120.57</v>
      </c>
      <c r="G22449">
        <v>100.75</v>
      </c>
      <c r="H22449">
        <v>2</v>
      </c>
    </row>
    <row r="22450" spans="1:8" x14ac:dyDescent="0.25">
      <c r="A22450" t="s">
        <v>60815</v>
      </c>
      <c r="B22450" t="s">
        <v>141</v>
      </c>
      <c r="C22450" t="s">
        <v>60816</v>
      </c>
      <c r="D22450" t="s">
        <v>60817</v>
      </c>
      <c r="E22450" t="s">
        <v>12</v>
      </c>
      <c r="F22450">
        <v>155.62</v>
      </c>
      <c r="G22450">
        <v>146.97</v>
      </c>
      <c r="H22450">
        <v>2</v>
      </c>
    </row>
    <row r="22451" spans="1:8" x14ac:dyDescent="0.25">
      <c r="A22451" t="s">
        <v>18331</v>
      </c>
      <c r="B22451" t="s">
        <v>101</v>
      </c>
      <c r="C22451" t="s">
        <v>18332</v>
      </c>
      <c r="D22451" t="s">
        <v>4293</v>
      </c>
      <c r="E22451" t="s">
        <v>12</v>
      </c>
      <c r="F22451">
        <v>191347.24</v>
      </c>
      <c r="G22451">
        <v>176280.53</v>
      </c>
      <c r="H22451">
        <v>2</v>
      </c>
    </row>
    <row r="22452" spans="1:8" x14ac:dyDescent="0.25">
      <c r="A22452" t="s">
        <v>60818</v>
      </c>
      <c r="B22452" t="s">
        <v>101</v>
      </c>
      <c r="C22452" t="s">
        <v>60819</v>
      </c>
      <c r="D22452" t="s">
        <v>15390</v>
      </c>
      <c r="E22452" t="s">
        <v>12</v>
      </c>
      <c r="F22452">
        <v>2311.4299999999998</v>
      </c>
      <c r="G22452">
        <v>2078.73</v>
      </c>
      <c r="H22452">
        <v>2</v>
      </c>
    </row>
    <row r="22453" spans="1:8" x14ac:dyDescent="0.25">
      <c r="A22453" t="s">
        <v>60820</v>
      </c>
      <c r="B22453" t="s">
        <v>184</v>
      </c>
      <c r="C22453" t="s">
        <v>60821</v>
      </c>
      <c r="D22453" t="s">
        <v>186</v>
      </c>
      <c r="E22453" t="s">
        <v>12</v>
      </c>
      <c r="F22453">
        <v>70.69</v>
      </c>
      <c r="G22453">
        <v>60.59</v>
      </c>
      <c r="H22453">
        <v>10</v>
      </c>
    </row>
    <row r="22454" spans="1:8" x14ac:dyDescent="0.25">
      <c r="A22454" t="s">
        <v>60822</v>
      </c>
      <c r="B22454" t="s">
        <v>180</v>
      </c>
      <c r="C22454" t="s">
        <v>60823</v>
      </c>
      <c r="D22454" t="s">
        <v>60824</v>
      </c>
      <c r="E22454" t="s">
        <v>12</v>
      </c>
      <c r="F22454">
        <v>502.12</v>
      </c>
      <c r="G22454">
        <v>404.12</v>
      </c>
      <c r="H22454">
        <v>5</v>
      </c>
    </row>
    <row r="22455" spans="1:8" x14ac:dyDescent="0.25">
      <c r="A22455" t="s">
        <v>25267</v>
      </c>
      <c r="B22455" t="s">
        <v>257</v>
      </c>
      <c r="C22455" t="s">
        <v>25268</v>
      </c>
      <c r="D22455" t="s">
        <v>25269</v>
      </c>
      <c r="E22455" t="s">
        <v>12</v>
      </c>
      <c r="F22455">
        <v>63.56</v>
      </c>
      <c r="G22455">
        <v>58.67</v>
      </c>
      <c r="H22455">
        <v>20</v>
      </c>
    </row>
    <row r="22456" spans="1:8" x14ac:dyDescent="0.25">
      <c r="A22456" t="s">
        <v>60825</v>
      </c>
      <c r="B22456" t="s">
        <v>155</v>
      </c>
      <c r="C22456" t="s">
        <v>60826</v>
      </c>
      <c r="D22456" t="s">
        <v>60827</v>
      </c>
      <c r="E22456" t="s">
        <v>12</v>
      </c>
      <c r="F22456">
        <v>850.45</v>
      </c>
      <c r="G22456">
        <v>786.02</v>
      </c>
      <c r="H22456">
        <v>3</v>
      </c>
    </row>
    <row r="22457" spans="1:8" x14ac:dyDescent="0.25">
      <c r="A22457" t="s">
        <v>60828</v>
      </c>
      <c r="B22457" t="s">
        <v>656</v>
      </c>
      <c r="C22457" t="s">
        <v>60829</v>
      </c>
      <c r="D22457" t="s">
        <v>60830</v>
      </c>
      <c r="E22457" t="s">
        <v>55</v>
      </c>
      <c r="F22457">
        <v>303.02</v>
      </c>
      <c r="G22457">
        <v>268.06</v>
      </c>
      <c r="H22457">
        <v>100</v>
      </c>
    </row>
    <row r="22458" spans="1:8" x14ac:dyDescent="0.25">
      <c r="A22458" t="s">
        <v>31880</v>
      </c>
      <c r="B22458" t="s">
        <v>413</v>
      </c>
      <c r="C22458" t="s">
        <v>31881</v>
      </c>
      <c r="D22458" t="s">
        <v>1076</v>
      </c>
      <c r="E22458" t="s">
        <v>12</v>
      </c>
      <c r="F22458">
        <v>81383.09</v>
      </c>
      <c r="G22458">
        <v>75122.850000000006</v>
      </c>
      <c r="H22458">
        <v>2</v>
      </c>
    </row>
    <row r="22459" spans="1:8" x14ac:dyDescent="0.25">
      <c r="A22459" t="s">
        <v>60833</v>
      </c>
      <c r="B22459" t="s">
        <v>57</v>
      </c>
      <c r="C22459" t="s">
        <v>60834</v>
      </c>
      <c r="D22459" t="s">
        <v>38038</v>
      </c>
      <c r="E22459" t="s">
        <v>12</v>
      </c>
      <c r="F22459">
        <v>38.21</v>
      </c>
      <c r="G22459">
        <v>32.32</v>
      </c>
      <c r="H22459">
        <v>10</v>
      </c>
    </row>
    <row r="22460" spans="1:8" x14ac:dyDescent="0.25">
      <c r="A22460" t="s">
        <v>59902</v>
      </c>
      <c r="B22460" t="s">
        <v>344</v>
      </c>
      <c r="C22460" t="s">
        <v>59903</v>
      </c>
      <c r="D22460" t="s">
        <v>59904</v>
      </c>
      <c r="E22460" t="s">
        <v>12</v>
      </c>
      <c r="F22460">
        <v>100.07</v>
      </c>
      <c r="G22460">
        <v>79.2</v>
      </c>
      <c r="H22460">
        <v>10</v>
      </c>
    </row>
    <row r="22461" spans="1:8" x14ac:dyDescent="0.25">
      <c r="A22461" t="s">
        <v>60835</v>
      </c>
      <c r="B22461" t="s">
        <v>502</v>
      </c>
      <c r="C22461" t="s">
        <v>60836</v>
      </c>
      <c r="D22461" t="s">
        <v>60837</v>
      </c>
      <c r="E22461" t="s">
        <v>12</v>
      </c>
      <c r="F22461">
        <v>1.73</v>
      </c>
      <c r="G22461">
        <v>1.27</v>
      </c>
      <c r="H22461">
        <v>500</v>
      </c>
    </row>
    <row r="22462" spans="1:8" x14ac:dyDescent="0.25">
      <c r="A22462" t="s">
        <v>60838</v>
      </c>
      <c r="B22462" t="s">
        <v>60839</v>
      </c>
      <c r="C22462" t="s">
        <v>60840</v>
      </c>
      <c r="D22462" t="s">
        <v>60841</v>
      </c>
      <c r="E22462" t="s">
        <v>12</v>
      </c>
      <c r="F22462">
        <v>920.16</v>
      </c>
      <c r="G22462">
        <v>840.64</v>
      </c>
      <c r="H22462">
        <v>2</v>
      </c>
    </row>
    <row r="22463" spans="1:8" x14ac:dyDescent="0.25">
      <c r="A22463" t="s">
        <v>60842</v>
      </c>
      <c r="B22463" t="s">
        <v>911</v>
      </c>
      <c r="C22463" t="s">
        <v>60843</v>
      </c>
      <c r="D22463" t="s">
        <v>60844</v>
      </c>
      <c r="E22463" t="s">
        <v>12</v>
      </c>
      <c r="F22463">
        <v>570.34</v>
      </c>
      <c r="G22463">
        <v>494.29</v>
      </c>
      <c r="H22463">
        <v>3</v>
      </c>
    </row>
    <row r="22464" spans="1:8" x14ac:dyDescent="0.25">
      <c r="A22464" t="s">
        <v>60845</v>
      </c>
      <c r="B22464" t="s">
        <v>965</v>
      </c>
      <c r="C22464" t="s">
        <v>60846</v>
      </c>
      <c r="D22464" t="s">
        <v>60847</v>
      </c>
      <c r="E22464" t="s">
        <v>12</v>
      </c>
      <c r="F22464">
        <v>1.31</v>
      </c>
      <c r="G22464">
        <v>1.1100000000000001</v>
      </c>
      <c r="H22464">
        <v>500</v>
      </c>
    </row>
    <row r="22465" spans="1:8" x14ac:dyDescent="0.25">
      <c r="A22465" t="s">
        <v>55716</v>
      </c>
      <c r="B22465" t="s">
        <v>18</v>
      </c>
      <c r="C22465" t="s">
        <v>55717</v>
      </c>
      <c r="D22465" t="s">
        <v>7946</v>
      </c>
      <c r="E22465" t="s">
        <v>12</v>
      </c>
      <c r="F22465">
        <v>16246.9</v>
      </c>
      <c r="G22465">
        <v>14650.24</v>
      </c>
      <c r="H22465">
        <v>2</v>
      </c>
    </row>
    <row r="22466" spans="1:8" x14ac:dyDescent="0.25">
      <c r="A22466" t="s">
        <v>47808</v>
      </c>
      <c r="B22466" t="s">
        <v>22</v>
      </c>
      <c r="C22466" t="s">
        <v>47809</v>
      </c>
      <c r="D22466" t="s">
        <v>47810</v>
      </c>
      <c r="E22466" t="s">
        <v>12</v>
      </c>
      <c r="F22466">
        <v>40516.26</v>
      </c>
      <c r="G22466">
        <v>35841.31</v>
      </c>
      <c r="H22466">
        <v>2</v>
      </c>
    </row>
    <row r="22467" spans="1:8" x14ac:dyDescent="0.25">
      <c r="A22467" t="s">
        <v>60850</v>
      </c>
      <c r="B22467" t="s">
        <v>105</v>
      </c>
      <c r="C22467" t="s">
        <v>60851</v>
      </c>
      <c r="D22467" t="s">
        <v>1971</v>
      </c>
      <c r="E22467" t="s">
        <v>12</v>
      </c>
      <c r="F22467">
        <v>302.02</v>
      </c>
      <c r="G22467">
        <v>279.14</v>
      </c>
      <c r="H22467">
        <v>6</v>
      </c>
    </row>
    <row r="22468" spans="1:8" x14ac:dyDescent="0.25">
      <c r="A22468" t="s">
        <v>60852</v>
      </c>
      <c r="B22468" t="s">
        <v>1192</v>
      </c>
      <c r="C22468" t="s">
        <v>60853</v>
      </c>
      <c r="D22468" t="s">
        <v>60854</v>
      </c>
      <c r="E22468" t="s">
        <v>12</v>
      </c>
      <c r="F22468">
        <v>553.38</v>
      </c>
      <c r="G22468">
        <v>489.53</v>
      </c>
      <c r="H22468">
        <v>2</v>
      </c>
    </row>
    <row r="22469" spans="1:8" x14ac:dyDescent="0.25">
      <c r="A22469" t="s">
        <v>82562</v>
      </c>
      <c r="B22469" t="s">
        <v>29</v>
      </c>
      <c r="C22469" t="s">
        <v>82563</v>
      </c>
      <c r="D22469" t="s">
        <v>82564</v>
      </c>
      <c r="E22469" t="s">
        <v>12</v>
      </c>
      <c r="F22469">
        <v>723.32</v>
      </c>
      <c r="G22469">
        <v>508.82</v>
      </c>
      <c r="H22469">
        <v>8</v>
      </c>
    </row>
    <row r="22470" spans="1:8" x14ac:dyDescent="0.25">
      <c r="A22470" t="s">
        <v>60858</v>
      </c>
      <c r="B22470" t="s">
        <v>155</v>
      </c>
      <c r="C22470" t="s">
        <v>60859</v>
      </c>
      <c r="D22470" t="s">
        <v>6745</v>
      </c>
      <c r="E22470" t="s">
        <v>12</v>
      </c>
      <c r="F22470">
        <v>81.81</v>
      </c>
      <c r="G22470">
        <v>71.290000000000006</v>
      </c>
      <c r="H22470">
        <v>12</v>
      </c>
    </row>
    <row r="22471" spans="1:8" x14ac:dyDescent="0.25">
      <c r="A22471" t="s">
        <v>60862</v>
      </c>
      <c r="B22471" t="s">
        <v>656</v>
      </c>
      <c r="C22471" t="s">
        <v>60863</v>
      </c>
      <c r="D22471" t="s">
        <v>51835</v>
      </c>
      <c r="E22471" t="s">
        <v>55</v>
      </c>
      <c r="F22471">
        <v>55.24</v>
      </c>
      <c r="G22471">
        <v>47.06</v>
      </c>
      <c r="H22471">
        <v>100</v>
      </c>
    </row>
    <row r="22472" spans="1:8" x14ac:dyDescent="0.25">
      <c r="A22472" t="s">
        <v>60864</v>
      </c>
      <c r="B22472" t="s">
        <v>120</v>
      </c>
      <c r="C22472" t="s">
        <v>60865</v>
      </c>
      <c r="D22472" t="s">
        <v>60866</v>
      </c>
      <c r="E22472" t="s">
        <v>12</v>
      </c>
      <c r="F22472">
        <v>315.19</v>
      </c>
      <c r="G22472">
        <v>272.41000000000003</v>
      </c>
      <c r="H22472">
        <v>5</v>
      </c>
    </row>
    <row r="22473" spans="1:8" x14ac:dyDescent="0.25">
      <c r="A22473" t="s">
        <v>79374</v>
      </c>
      <c r="B22473" t="s">
        <v>285</v>
      </c>
      <c r="C22473" t="s">
        <v>79375</v>
      </c>
      <c r="D22473" t="s">
        <v>2444</v>
      </c>
      <c r="E22473" t="s">
        <v>12</v>
      </c>
      <c r="F22473">
        <v>329.5</v>
      </c>
      <c r="G22473">
        <v>241.63</v>
      </c>
      <c r="H22473">
        <v>3</v>
      </c>
    </row>
    <row r="22474" spans="1:8" x14ac:dyDescent="0.25">
      <c r="A22474" t="s">
        <v>60867</v>
      </c>
      <c r="B22474" t="s">
        <v>1853</v>
      </c>
      <c r="C22474" t="s">
        <v>60868</v>
      </c>
      <c r="D22474" t="s">
        <v>60869</v>
      </c>
      <c r="E22474" t="s">
        <v>12</v>
      </c>
      <c r="F22474">
        <v>2227.12</v>
      </c>
      <c r="G22474">
        <v>1762.52</v>
      </c>
      <c r="H22474">
        <v>2</v>
      </c>
    </row>
    <row r="22475" spans="1:8" x14ac:dyDescent="0.25">
      <c r="A22475" t="s">
        <v>60870</v>
      </c>
      <c r="B22475" t="s">
        <v>261</v>
      </c>
      <c r="C22475" t="s">
        <v>60871</v>
      </c>
      <c r="D22475" t="s">
        <v>263</v>
      </c>
      <c r="E22475" t="s">
        <v>255</v>
      </c>
      <c r="F22475">
        <v>110.71</v>
      </c>
      <c r="G22475">
        <v>99.2</v>
      </c>
      <c r="H22475">
        <v>2</v>
      </c>
    </row>
    <row r="22476" spans="1:8" x14ac:dyDescent="0.25">
      <c r="A22476" t="s">
        <v>60872</v>
      </c>
      <c r="B22476" t="s">
        <v>18</v>
      </c>
      <c r="C22476" t="s">
        <v>60873</v>
      </c>
      <c r="D22476" t="s">
        <v>60874</v>
      </c>
      <c r="E22476" t="s">
        <v>12</v>
      </c>
      <c r="F22476">
        <v>4415.03</v>
      </c>
      <c r="G22476">
        <v>3981.14</v>
      </c>
      <c r="H22476">
        <v>2</v>
      </c>
    </row>
    <row r="22477" spans="1:8" x14ac:dyDescent="0.25">
      <c r="A22477" t="s">
        <v>60875</v>
      </c>
      <c r="B22477" t="s">
        <v>51225</v>
      </c>
      <c r="C22477" t="s">
        <v>60876</v>
      </c>
      <c r="D22477" t="s">
        <v>60877</v>
      </c>
      <c r="E22477" t="s">
        <v>12</v>
      </c>
      <c r="F22477">
        <v>1200.28</v>
      </c>
      <c r="G22477">
        <v>949.89</v>
      </c>
      <c r="H22477">
        <v>5</v>
      </c>
    </row>
    <row r="22478" spans="1:8" x14ac:dyDescent="0.25">
      <c r="A22478" t="s">
        <v>60878</v>
      </c>
      <c r="B22478" t="s">
        <v>61</v>
      </c>
      <c r="C22478" t="s">
        <v>60879</v>
      </c>
      <c r="D22478" t="s">
        <v>60880</v>
      </c>
      <c r="E22478" t="s">
        <v>55</v>
      </c>
      <c r="F22478">
        <v>925.11</v>
      </c>
      <c r="G22478">
        <v>818.37</v>
      </c>
      <c r="H22478">
        <v>100</v>
      </c>
    </row>
    <row r="22479" spans="1:8" x14ac:dyDescent="0.25">
      <c r="A22479" t="s">
        <v>87759</v>
      </c>
      <c r="B22479" t="s">
        <v>413</v>
      </c>
      <c r="C22479" t="s">
        <v>87760</v>
      </c>
      <c r="D22479" t="s">
        <v>87588</v>
      </c>
      <c r="E22479" t="s">
        <v>12</v>
      </c>
      <c r="F22479">
        <v>2105.31</v>
      </c>
      <c r="G22479">
        <v>1929.87</v>
      </c>
      <c r="H22479">
        <v>3</v>
      </c>
    </row>
    <row r="22480" spans="1:8" x14ac:dyDescent="0.25">
      <c r="A22480" t="s">
        <v>60881</v>
      </c>
      <c r="B22480" t="s">
        <v>1278</v>
      </c>
      <c r="C22480" t="s">
        <v>60882</v>
      </c>
      <c r="D22480" t="s">
        <v>60883</v>
      </c>
      <c r="E22480" t="s">
        <v>12</v>
      </c>
      <c r="F22480">
        <v>829.8</v>
      </c>
      <c r="G22480">
        <v>701.82</v>
      </c>
      <c r="H22480">
        <v>2</v>
      </c>
    </row>
    <row r="22481" spans="1:8" x14ac:dyDescent="0.25">
      <c r="A22481" t="s">
        <v>60884</v>
      </c>
      <c r="B22481" t="s">
        <v>101</v>
      </c>
      <c r="C22481" t="s">
        <v>60885</v>
      </c>
      <c r="D22481" t="s">
        <v>242</v>
      </c>
      <c r="E22481" t="s">
        <v>12</v>
      </c>
      <c r="F22481">
        <v>7764.23</v>
      </c>
      <c r="G22481">
        <v>6765.97</v>
      </c>
      <c r="H22481">
        <v>2</v>
      </c>
    </row>
    <row r="22482" spans="1:8" x14ac:dyDescent="0.25">
      <c r="A22482" t="s">
        <v>38389</v>
      </c>
      <c r="B22482" t="s">
        <v>6301</v>
      </c>
      <c r="C22482" t="s">
        <v>38390</v>
      </c>
      <c r="D22482" t="s">
        <v>8411</v>
      </c>
      <c r="E22482" t="s">
        <v>12</v>
      </c>
      <c r="F22482">
        <v>5343.04</v>
      </c>
      <c r="G22482">
        <v>5204.72</v>
      </c>
      <c r="H22482">
        <v>2</v>
      </c>
    </row>
    <row r="22483" spans="1:8" x14ac:dyDescent="0.25">
      <c r="A22483" t="s">
        <v>12979</v>
      </c>
      <c r="B22483" t="s">
        <v>481</v>
      </c>
      <c r="C22483" t="s">
        <v>12980</v>
      </c>
      <c r="D22483" t="s">
        <v>12981</v>
      </c>
      <c r="E22483" t="s">
        <v>55</v>
      </c>
      <c r="F22483">
        <v>144.66</v>
      </c>
      <c r="G22483">
        <v>122.35</v>
      </c>
      <c r="H22483">
        <v>5</v>
      </c>
    </row>
    <row r="22484" spans="1:8" x14ac:dyDescent="0.25">
      <c r="A22484" t="s">
        <v>60889</v>
      </c>
      <c r="B22484" t="s">
        <v>324</v>
      </c>
      <c r="C22484" t="s">
        <v>60890</v>
      </c>
      <c r="D22484" t="s">
        <v>27144</v>
      </c>
      <c r="E22484" t="s">
        <v>12</v>
      </c>
      <c r="F22484">
        <v>59.63</v>
      </c>
      <c r="G22484">
        <v>52.29</v>
      </c>
      <c r="H22484">
        <v>20</v>
      </c>
    </row>
    <row r="22485" spans="1:8" x14ac:dyDescent="0.25">
      <c r="A22485" t="s">
        <v>60891</v>
      </c>
      <c r="B22485" t="s">
        <v>2044</v>
      </c>
      <c r="C22485" t="s">
        <v>60892</v>
      </c>
      <c r="D22485" t="s">
        <v>1276</v>
      </c>
      <c r="E22485" t="s">
        <v>12</v>
      </c>
      <c r="F22485">
        <v>2692.17</v>
      </c>
      <c r="G22485">
        <v>2492.75</v>
      </c>
      <c r="H22485">
        <v>2</v>
      </c>
    </row>
    <row r="22486" spans="1:8" x14ac:dyDescent="0.25">
      <c r="A22486" t="s">
        <v>60893</v>
      </c>
      <c r="B22486" t="s">
        <v>22</v>
      </c>
      <c r="C22486" t="s">
        <v>60894</v>
      </c>
      <c r="D22486" t="s">
        <v>60895</v>
      </c>
      <c r="E22486" t="s">
        <v>12</v>
      </c>
      <c r="F22486">
        <v>17794.759999999998</v>
      </c>
      <c r="G22486">
        <v>15741.52</v>
      </c>
      <c r="H22486">
        <v>2</v>
      </c>
    </row>
    <row r="22487" spans="1:8" x14ac:dyDescent="0.25">
      <c r="A22487" t="s">
        <v>60896</v>
      </c>
      <c r="B22487" t="s">
        <v>1892</v>
      </c>
      <c r="C22487" t="s">
        <v>60897</v>
      </c>
      <c r="D22487" t="s">
        <v>60898</v>
      </c>
      <c r="E22487" t="s">
        <v>12</v>
      </c>
      <c r="F22487">
        <v>1126.8499999999999</v>
      </c>
      <c r="G22487">
        <v>954.07</v>
      </c>
      <c r="H22487">
        <v>2</v>
      </c>
    </row>
    <row r="22488" spans="1:8" x14ac:dyDescent="0.25">
      <c r="A22488" t="s">
        <v>22162</v>
      </c>
      <c r="B22488" t="s">
        <v>18</v>
      </c>
      <c r="C22488" t="s">
        <v>22163</v>
      </c>
      <c r="D22488" t="s">
        <v>16884</v>
      </c>
      <c r="E22488" t="s">
        <v>12</v>
      </c>
      <c r="F22488">
        <v>1797.24</v>
      </c>
      <c r="G22488">
        <v>1589.87</v>
      </c>
      <c r="H22488">
        <v>2</v>
      </c>
    </row>
    <row r="22489" spans="1:8" x14ac:dyDescent="0.25">
      <c r="A22489" t="s">
        <v>60899</v>
      </c>
      <c r="B22489" t="s">
        <v>57</v>
      </c>
      <c r="C22489" t="s">
        <v>60900</v>
      </c>
      <c r="D22489" t="s">
        <v>31895</v>
      </c>
      <c r="E22489" t="s">
        <v>12</v>
      </c>
      <c r="F22489">
        <v>211.24</v>
      </c>
      <c r="G22489">
        <v>190.12</v>
      </c>
      <c r="H22489">
        <v>2</v>
      </c>
    </row>
    <row r="22490" spans="1:8" x14ac:dyDescent="0.25">
      <c r="A22490" t="s">
        <v>60901</v>
      </c>
      <c r="B22490" t="s">
        <v>2044</v>
      </c>
      <c r="C22490" t="s">
        <v>60902</v>
      </c>
      <c r="D22490" t="s">
        <v>1276</v>
      </c>
      <c r="E22490" t="s">
        <v>12</v>
      </c>
      <c r="F22490">
        <v>2692.17</v>
      </c>
      <c r="G22490">
        <v>2492.75</v>
      </c>
      <c r="H22490">
        <v>2</v>
      </c>
    </row>
    <row r="22491" spans="1:8" x14ac:dyDescent="0.25">
      <c r="A22491" t="s">
        <v>60903</v>
      </c>
      <c r="B22491" t="s">
        <v>1192</v>
      </c>
      <c r="C22491" t="s">
        <v>60904</v>
      </c>
      <c r="D22491" t="s">
        <v>1593</v>
      </c>
      <c r="E22491" t="s">
        <v>12</v>
      </c>
      <c r="F22491">
        <v>565.84</v>
      </c>
      <c r="G22491">
        <v>469.44</v>
      </c>
      <c r="H22491">
        <v>3</v>
      </c>
    </row>
    <row r="22492" spans="1:8" x14ac:dyDescent="0.25">
      <c r="A22492" t="s">
        <v>60905</v>
      </c>
      <c r="B22492" t="s">
        <v>134</v>
      </c>
      <c r="C22492" t="s">
        <v>60906</v>
      </c>
      <c r="D22492" t="s">
        <v>60907</v>
      </c>
      <c r="E22492" t="s">
        <v>12</v>
      </c>
      <c r="F22492">
        <v>1672.65</v>
      </c>
      <c r="G22492">
        <v>1534.95</v>
      </c>
      <c r="H22492">
        <v>2</v>
      </c>
    </row>
    <row r="22493" spans="1:8" x14ac:dyDescent="0.25">
      <c r="A22493" t="s">
        <v>60908</v>
      </c>
      <c r="B22493" t="s">
        <v>7180</v>
      </c>
      <c r="C22493" t="s">
        <v>60909</v>
      </c>
      <c r="D22493" t="s">
        <v>60910</v>
      </c>
      <c r="E22493" t="s">
        <v>12</v>
      </c>
      <c r="F22493">
        <v>24138.1</v>
      </c>
      <c r="G22493">
        <v>22150.89</v>
      </c>
      <c r="H22493">
        <v>2</v>
      </c>
    </row>
    <row r="22494" spans="1:8" x14ac:dyDescent="0.25">
      <c r="A22494" t="s">
        <v>60911</v>
      </c>
      <c r="B22494" t="s">
        <v>105</v>
      </c>
      <c r="C22494" t="s">
        <v>60912</v>
      </c>
      <c r="D22494" t="s">
        <v>1835</v>
      </c>
      <c r="E22494" t="s">
        <v>12</v>
      </c>
      <c r="F22494">
        <v>762.22</v>
      </c>
      <c r="G22494">
        <v>645.35</v>
      </c>
      <c r="H22494">
        <v>6</v>
      </c>
    </row>
    <row r="22495" spans="1:8" x14ac:dyDescent="0.25">
      <c r="A22495" t="s">
        <v>60916</v>
      </c>
      <c r="B22495" t="s">
        <v>269</v>
      </c>
      <c r="C22495" t="s">
        <v>60917</v>
      </c>
      <c r="D22495" t="s">
        <v>25710</v>
      </c>
      <c r="E22495" t="s">
        <v>12</v>
      </c>
      <c r="F22495">
        <v>131.30000000000001</v>
      </c>
      <c r="G22495">
        <v>95.49</v>
      </c>
      <c r="H22495">
        <v>10</v>
      </c>
    </row>
    <row r="22496" spans="1:8" x14ac:dyDescent="0.25">
      <c r="A22496" t="s">
        <v>60918</v>
      </c>
      <c r="B22496" t="s">
        <v>237</v>
      </c>
      <c r="C22496" t="s">
        <v>60919</v>
      </c>
      <c r="D22496" t="s">
        <v>44616</v>
      </c>
      <c r="E22496" t="s">
        <v>55</v>
      </c>
      <c r="F22496">
        <v>147.16999999999999</v>
      </c>
      <c r="G22496">
        <v>125.35</v>
      </c>
      <c r="H22496">
        <v>100</v>
      </c>
    </row>
    <row r="22497" spans="1:8" x14ac:dyDescent="0.25">
      <c r="A22497" t="s">
        <v>60920</v>
      </c>
      <c r="B22497" t="s">
        <v>93</v>
      </c>
      <c r="C22497" t="s">
        <v>60921</v>
      </c>
      <c r="D22497" t="s">
        <v>60922</v>
      </c>
      <c r="E22497" t="s">
        <v>12</v>
      </c>
      <c r="F22497">
        <v>1588.76</v>
      </c>
      <c r="G22497">
        <v>1353.39</v>
      </c>
      <c r="H22497">
        <v>3</v>
      </c>
    </row>
    <row r="22498" spans="1:8" x14ac:dyDescent="0.25">
      <c r="A22498" t="s">
        <v>60923</v>
      </c>
      <c r="B22498" t="s">
        <v>1049</v>
      </c>
      <c r="C22498" t="s">
        <v>60924</v>
      </c>
      <c r="D22498" t="s">
        <v>42700</v>
      </c>
      <c r="E22498" t="s">
        <v>12</v>
      </c>
      <c r="F22498">
        <v>255.73</v>
      </c>
      <c r="G22498">
        <v>208.8</v>
      </c>
      <c r="H22498">
        <v>10</v>
      </c>
    </row>
    <row r="22499" spans="1:8" x14ac:dyDescent="0.25">
      <c r="A22499" t="s">
        <v>60925</v>
      </c>
      <c r="B22499" t="s">
        <v>642</v>
      </c>
      <c r="C22499" t="s">
        <v>60926</v>
      </c>
      <c r="D22499" t="s">
        <v>2174</v>
      </c>
      <c r="E22499" t="s">
        <v>12</v>
      </c>
      <c r="F22499">
        <v>3.51</v>
      </c>
      <c r="G22499">
        <v>3.08</v>
      </c>
      <c r="H22499">
        <v>100</v>
      </c>
    </row>
    <row r="22500" spans="1:8" x14ac:dyDescent="0.25">
      <c r="A22500" t="s">
        <v>60927</v>
      </c>
      <c r="B22500" t="s">
        <v>1167</v>
      </c>
      <c r="C22500" t="s">
        <v>60928</v>
      </c>
      <c r="D22500" t="s">
        <v>60929</v>
      </c>
      <c r="E22500" t="s">
        <v>12</v>
      </c>
      <c r="F22500">
        <v>242.87</v>
      </c>
      <c r="G22500">
        <v>179.9</v>
      </c>
      <c r="H22500">
        <v>1</v>
      </c>
    </row>
    <row r="22501" spans="1:8" x14ac:dyDescent="0.25">
      <c r="A22501" t="s">
        <v>31680</v>
      </c>
      <c r="B22501" t="s">
        <v>141</v>
      </c>
      <c r="C22501" t="s">
        <v>31681</v>
      </c>
      <c r="D22501" t="s">
        <v>31682</v>
      </c>
      <c r="E22501" t="s">
        <v>12</v>
      </c>
      <c r="F22501">
        <v>1193.45</v>
      </c>
      <c r="G22501">
        <v>1166.27</v>
      </c>
      <c r="H22501">
        <v>2</v>
      </c>
    </row>
    <row r="22502" spans="1:8" x14ac:dyDescent="0.25">
      <c r="A22502" t="s">
        <v>60930</v>
      </c>
      <c r="B22502" t="s">
        <v>1120</v>
      </c>
      <c r="C22502" t="s">
        <v>60931</v>
      </c>
      <c r="D22502" t="s">
        <v>60932</v>
      </c>
      <c r="E22502" t="s">
        <v>12</v>
      </c>
      <c r="F22502">
        <v>3428.42</v>
      </c>
      <c r="G22502">
        <v>2896.42</v>
      </c>
      <c r="H22502">
        <v>2</v>
      </c>
    </row>
    <row r="22503" spans="1:8" x14ac:dyDescent="0.25">
      <c r="A22503" t="s">
        <v>60933</v>
      </c>
      <c r="B22503" t="s">
        <v>1312</v>
      </c>
      <c r="C22503" t="s">
        <v>60934</v>
      </c>
      <c r="D22503" t="s">
        <v>60935</v>
      </c>
      <c r="E22503" t="s">
        <v>12</v>
      </c>
      <c r="F22503">
        <v>619.88</v>
      </c>
      <c r="G22503">
        <v>531</v>
      </c>
      <c r="H22503">
        <v>6</v>
      </c>
    </row>
    <row r="22504" spans="1:8" x14ac:dyDescent="0.25">
      <c r="A22504" t="s">
        <v>60939</v>
      </c>
      <c r="B22504" t="s">
        <v>134</v>
      </c>
      <c r="C22504" t="s">
        <v>60940</v>
      </c>
      <c r="D22504" t="s">
        <v>60941</v>
      </c>
      <c r="E22504" t="s">
        <v>12</v>
      </c>
      <c r="F22504">
        <v>1694.04</v>
      </c>
      <c r="G22504">
        <v>1546.19</v>
      </c>
      <c r="H22504">
        <v>2</v>
      </c>
    </row>
    <row r="22505" spans="1:8" x14ac:dyDescent="0.25">
      <c r="A22505" t="s">
        <v>60942</v>
      </c>
      <c r="B22505" t="s">
        <v>277</v>
      </c>
      <c r="C22505" t="s">
        <v>60943</v>
      </c>
      <c r="D22505" t="s">
        <v>60944</v>
      </c>
      <c r="E22505" t="s">
        <v>175</v>
      </c>
      <c r="F22505">
        <v>1562.22</v>
      </c>
      <c r="G22505">
        <v>1353.92</v>
      </c>
      <c r="H22505">
        <v>3</v>
      </c>
    </row>
    <row r="22506" spans="1:8" x14ac:dyDescent="0.25">
      <c r="A22506" t="s">
        <v>31101</v>
      </c>
      <c r="B22506" t="s">
        <v>184</v>
      </c>
      <c r="C22506" t="s">
        <v>31102</v>
      </c>
      <c r="D22506" t="s">
        <v>31103</v>
      </c>
      <c r="E22506" t="s">
        <v>12</v>
      </c>
      <c r="F22506">
        <v>262.52999999999997</v>
      </c>
      <c r="G22506">
        <v>225.03</v>
      </c>
      <c r="H22506">
        <v>5</v>
      </c>
    </row>
    <row r="22507" spans="1:8" x14ac:dyDescent="0.25">
      <c r="A22507" t="s">
        <v>60945</v>
      </c>
      <c r="B22507" t="s">
        <v>18</v>
      </c>
      <c r="C22507" t="s">
        <v>60946</v>
      </c>
      <c r="D22507" t="s">
        <v>10813</v>
      </c>
      <c r="E22507" t="s">
        <v>12</v>
      </c>
      <c r="F22507">
        <v>25925.75</v>
      </c>
      <c r="G22507">
        <v>23377.9</v>
      </c>
      <c r="H22507">
        <v>2</v>
      </c>
    </row>
    <row r="22508" spans="1:8" x14ac:dyDescent="0.25">
      <c r="A22508" t="s">
        <v>60947</v>
      </c>
      <c r="B22508" t="s">
        <v>306</v>
      </c>
      <c r="C22508" t="s">
        <v>60948</v>
      </c>
      <c r="D22508" t="s">
        <v>60949</v>
      </c>
      <c r="E22508" t="s">
        <v>12</v>
      </c>
      <c r="F22508">
        <v>2340.7399999999998</v>
      </c>
      <c r="G22508">
        <v>2039.79</v>
      </c>
      <c r="H22508">
        <v>2</v>
      </c>
    </row>
    <row r="22509" spans="1:8" x14ac:dyDescent="0.25">
      <c r="A22509" t="s">
        <v>60950</v>
      </c>
      <c r="B22509" t="s">
        <v>1219</v>
      </c>
      <c r="C22509" t="s">
        <v>60951</v>
      </c>
      <c r="D22509" t="s">
        <v>25531</v>
      </c>
      <c r="E22509" t="s">
        <v>12</v>
      </c>
      <c r="F22509">
        <v>3811.39</v>
      </c>
      <c r="G22509">
        <v>3522.3</v>
      </c>
      <c r="H22509">
        <v>2</v>
      </c>
    </row>
    <row r="22510" spans="1:8" x14ac:dyDescent="0.25">
      <c r="A22510" t="s">
        <v>60952</v>
      </c>
      <c r="B22510" t="s">
        <v>2934</v>
      </c>
      <c r="C22510" t="s">
        <v>60953</v>
      </c>
      <c r="D22510" t="s">
        <v>60954</v>
      </c>
      <c r="E22510" t="s">
        <v>12</v>
      </c>
      <c r="F22510">
        <v>44769.46</v>
      </c>
      <c r="G22510">
        <v>43412.81</v>
      </c>
      <c r="H22510">
        <v>2</v>
      </c>
    </row>
    <row r="22511" spans="1:8" x14ac:dyDescent="0.25">
      <c r="A22511" t="s">
        <v>60955</v>
      </c>
      <c r="B22511" t="s">
        <v>1192</v>
      </c>
      <c r="C22511" t="s">
        <v>60956</v>
      </c>
      <c r="D22511" t="s">
        <v>60957</v>
      </c>
      <c r="E22511" t="s">
        <v>12</v>
      </c>
      <c r="F22511">
        <v>247.57</v>
      </c>
      <c r="G22511">
        <v>220.46</v>
      </c>
      <c r="H22511">
        <v>5</v>
      </c>
    </row>
    <row r="22512" spans="1:8" x14ac:dyDescent="0.25">
      <c r="A22512" t="s">
        <v>60960</v>
      </c>
      <c r="B22512" t="s">
        <v>1443</v>
      </c>
      <c r="C22512" t="s">
        <v>60961</v>
      </c>
      <c r="D22512" t="s">
        <v>1445</v>
      </c>
      <c r="E22512" t="s">
        <v>175</v>
      </c>
      <c r="F22512">
        <v>87.08</v>
      </c>
      <c r="G22512">
        <v>73.650000000000006</v>
      </c>
      <c r="H22512">
        <v>5</v>
      </c>
    </row>
    <row r="22513" spans="1:8" x14ac:dyDescent="0.25">
      <c r="A22513" t="s">
        <v>60962</v>
      </c>
      <c r="B22513" t="s">
        <v>344</v>
      </c>
      <c r="C22513" t="s">
        <v>60963</v>
      </c>
      <c r="D22513" t="s">
        <v>60964</v>
      </c>
      <c r="E22513" t="s">
        <v>12</v>
      </c>
      <c r="F22513">
        <v>91.66</v>
      </c>
      <c r="G22513">
        <v>72.540000000000006</v>
      </c>
      <c r="H22513">
        <v>10</v>
      </c>
    </row>
    <row r="22514" spans="1:8" x14ac:dyDescent="0.25">
      <c r="A22514" t="s">
        <v>60965</v>
      </c>
      <c r="B22514" t="s">
        <v>522</v>
      </c>
      <c r="C22514" t="s">
        <v>60966</v>
      </c>
      <c r="D22514" t="s">
        <v>60967</v>
      </c>
      <c r="E22514" t="s">
        <v>12</v>
      </c>
      <c r="F22514">
        <v>35.65</v>
      </c>
      <c r="G22514">
        <v>32.880000000000003</v>
      </c>
      <c r="H22514">
        <v>10</v>
      </c>
    </row>
    <row r="22515" spans="1:8" x14ac:dyDescent="0.25">
      <c r="A22515" t="s">
        <v>45385</v>
      </c>
      <c r="B22515" t="s">
        <v>1312</v>
      </c>
      <c r="C22515" t="s">
        <v>45386</v>
      </c>
      <c r="D22515" t="s">
        <v>45387</v>
      </c>
      <c r="E22515" t="s">
        <v>12</v>
      </c>
      <c r="F22515">
        <v>604.79999999999995</v>
      </c>
      <c r="G22515">
        <v>528.64</v>
      </c>
      <c r="H22515">
        <v>10</v>
      </c>
    </row>
    <row r="22516" spans="1:8" x14ac:dyDescent="0.25">
      <c r="A22516" t="s">
        <v>60968</v>
      </c>
      <c r="B22516" t="s">
        <v>61</v>
      </c>
      <c r="C22516" t="s">
        <v>60969</v>
      </c>
      <c r="D22516" t="s">
        <v>60970</v>
      </c>
      <c r="E22516" t="s">
        <v>55</v>
      </c>
      <c r="F22516">
        <v>105.69</v>
      </c>
      <c r="G22516">
        <v>93.49</v>
      </c>
      <c r="H22516">
        <v>100</v>
      </c>
    </row>
    <row r="22517" spans="1:8" x14ac:dyDescent="0.25">
      <c r="A22517" t="s">
        <v>60971</v>
      </c>
      <c r="B22517" t="s">
        <v>141</v>
      </c>
      <c r="C22517" t="s">
        <v>60972</v>
      </c>
      <c r="D22517" t="s">
        <v>60973</v>
      </c>
      <c r="E22517" t="s">
        <v>12</v>
      </c>
      <c r="F22517">
        <v>1308.5</v>
      </c>
      <c r="G22517">
        <v>1278.7</v>
      </c>
      <c r="H22517">
        <v>2</v>
      </c>
    </row>
    <row r="22518" spans="1:8" x14ac:dyDescent="0.25">
      <c r="A22518" t="s">
        <v>60974</v>
      </c>
      <c r="B22518" t="s">
        <v>922</v>
      </c>
      <c r="C22518" t="s">
        <v>60975</v>
      </c>
      <c r="D22518" t="s">
        <v>15802</v>
      </c>
      <c r="E22518" t="s">
        <v>12</v>
      </c>
      <c r="F22518">
        <v>4359.53</v>
      </c>
      <c r="G22518">
        <v>3967.17</v>
      </c>
      <c r="H22518">
        <v>2</v>
      </c>
    </row>
    <row r="22519" spans="1:8" x14ac:dyDescent="0.25">
      <c r="A22519" t="s">
        <v>60979</v>
      </c>
      <c r="B22519" t="s">
        <v>1278</v>
      </c>
      <c r="C22519" t="s">
        <v>60980</v>
      </c>
      <c r="D22519" t="s">
        <v>60981</v>
      </c>
      <c r="E22519" t="s">
        <v>12</v>
      </c>
      <c r="F22519">
        <v>1433.97</v>
      </c>
      <c r="G22519">
        <v>1134.83</v>
      </c>
      <c r="H22519">
        <v>2</v>
      </c>
    </row>
    <row r="22520" spans="1:8" x14ac:dyDescent="0.25">
      <c r="A22520" t="s">
        <v>60982</v>
      </c>
      <c r="B22520" t="s">
        <v>101</v>
      </c>
      <c r="C22520" t="s">
        <v>60983</v>
      </c>
      <c r="D22520" t="s">
        <v>60984</v>
      </c>
      <c r="E22520" t="s">
        <v>12</v>
      </c>
      <c r="F22520">
        <v>1143.07</v>
      </c>
      <c r="G22520">
        <v>931.39</v>
      </c>
      <c r="H22520">
        <v>2</v>
      </c>
    </row>
    <row r="22521" spans="1:8" x14ac:dyDescent="0.25">
      <c r="A22521" t="s">
        <v>60985</v>
      </c>
      <c r="B22521" t="s">
        <v>22</v>
      </c>
      <c r="C22521" t="s">
        <v>60986</v>
      </c>
      <c r="D22521" t="s">
        <v>60987</v>
      </c>
      <c r="E22521" t="s">
        <v>12</v>
      </c>
      <c r="F22521">
        <v>318112.18</v>
      </c>
      <c r="G22521">
        <v>281406.93</v>
      </c>
      <c r="H22521">
        <v>2</v>
      </c>
    </row>
    <row r="22522" spans="1:8" x14ac:dyDescent="0.25">
      <c r="A22522" t="s">
        <v>60988</v>
      </c>
      <c r="B22522" t="s">
        <v>4146</v>
      </c>
      <c r="C22522" t="s">
        <v>60989</v>
      </c>
      <c r="D22522" t="s">
        <v>60990</v>
      </c>
      <c r="E22522" t="s">
        <v>12</v>
      </c>
      <c r="F22522">
        <v>160.65</v>
      </c>
      <c r="G22522">
        <v>137.69999999999999</v>
      </c>
      <c r="H22522">
        <v>10</v>
      </c>
    </row>
    <row r="22523" spans="1:8" x14ac:dyDescent="0.25">
      <c r="A22523" t="s">
        <v>60991</v>
      </c>
      <c r="B22523" t="s">
        <v>915</v>
      </c>
      <c r="C22523" t="s">
        <v>60992</v>
      </c>
      <c r="D22523" t="s">
        <v>60993</v>
      </c>
      <c r="E22523" t="s">
        <v>12</v>
      </c>
      <c r="F22523">
        <v>14567.66</v>
      </c>
      <c r="G22523">
        <v>12320.9</v>
      </c>
      <c r="H22523">
        <v>2</v>
      </c>
    </row>
    <row r="22524" spans="1:8" x14ac:dyDescent="0.25">
      <c r="A22524" t="s">
        <v>60994</v>
      </c>
      <c r="B22524" t="s">
        <v>2254</v>
      </c>
      <c r="C22524" t="s">
        <v>15177</v>
      </c>
      <c r="D22524" t="s">
        <v>28972</v>
      </c>
      <c r="E22524" t="s">
        <v>12</v>
      </c>
      <c r="F22524">
        <v>116.42</v>
      </c>
      <c r="G22524">
        <v>86.24</v>
      </c>
      <c r="H22524">
        <v>1</v>
      </c>
    </row>
    <row r="22525" spans="1:8" x14ac:dyDescent="0.25">
      <c r="A22525" t="s">
        <v>10600</v>
      </c>
      <c r="B22525" t="s">
        <v>1157</v>
      </c>
      <c r="C22525" t="s">
        <v>10601</v>
      </c>
      <c r="D22525" t="s">
        <v>10602</v>
      </c>
      <c r="E22525" t="s">
        <v>12</v>
      </c>
      <c r="F22525">
        <v>170.34</v>
      </c>
      <c r="G22525">
        <v>139.91999999999999</v>
      </c>
      <c r="H22525">
        <v>10</v>
      </c>
    </row>
    <row r="22526" spans="1:8" x14ac:dyDescent="0.25">
      <c r="A22526" t="s">
        <v>60995</v>
      </c>
      <c r="B22526" t="s">
        <v>762</v>
      </c>
      <c r="C22526" t="s">
        <v>60996</v>
      </c>
      <c r="D22526" t="s">
        <v>60997</v>
      </c>
      <c r="E22526" t="s">
        <v>55</v>
      </c>
      <c r="F22526">
        <v>594.32000000000005</v>
      </c>
      <c r="G22526">
        <v>535.91</v>
      </c>
      <c r="H22526">
        <v>100</v>
      </c>
    </row>
    <row r="22527" spans="1:8" x14ac:dyDescent="0.25">
      <c r="A22527" t="s">
        <v>60998</v>
      </c>
      <c r="B22527" t="s">
        <v>17307</v>
      </c>
      <c r="C22527" t="s">
        <v>60999</v>
      </c>
      <c r="D22527" t="s">
        <v>61000</v>
      </c>
      <c r="E22527" t="s">
        <v>12</v>
      </c>
      <c r="F22527">
        <v>11380.41</v>
      </c>
      <c r="G22527">
        <v>10748.16</v>
      </c>
      <c r="H22527">
        <v>2</v>
      </c>
    </row>
    <row r="22528" spans="1:8" x14ac:dyDescent="0.25">
      <c r="A22528" t="s">
        <v>61001</v>
      </c>
      <c r="B22528" t="s">
        <v>1140</v>
      </c>
      <c r="C22528" t="s">
        <v>61002</v>
      </c>
      <c r="D22528" t="s">
        <v>61003</v>
      </c>
      <c r="E22528" t="s">
        <v>12</v>
      </c>
      <c r="F22528">
        <v>428.4</v>
      </c>
      <c r="G22528">
        <v>399.84</v>
      </c>
      <c r="H22528">
        <v>5</v>
      </c>
    </row>
    <row r="22529" spans="1:8" x14ac:dyDescent="0.25">
      <c r="A22529" t="s">
        <v>61004</v>
      </c>
      <c r="B22529" t="s">
        <v>3417</v>
      </c>
      <c r="C22529" t="s">
        <v>61005</v>
      </c>
      <c r="D22529" t="s">
        <v>14849</v>
      </c>
      <c r="E22529" t="s">
        <v>12</v>
      </c>
      <c r="F22529">
        <v>18.53</v>
      </c>
      <c r="G22529">
        <v>16.82</v>
      </c>
      <c r="H22529">
        <v>100</v>
      </c>
    </row>
    <row r="22530" spans="1:8" x14ac:dyDescent="0.25">
      <c r="A22530" t="s">
        <v>44492</v>
      </c>
      <c r="B22530" t="s">
        <v>101</v>
      </c>
      <c r="C22530" t="s">
        <v>44493</v>
      </c>
      <c r="D22530" t="s">
        <v>2064</v>
      </c>
      <c r="E22530" t="s">
        <v>12</v>
      </c>
      <c r="F22530">
        <v>158253.66</v>
      </c>
      <c r="G22530">
        <v>145792.74</v>
      </c>
      <c r="H22530">
        <v>2</v>
      </c>
    </row>
    <row r="22531" spans="1:8" x14ac:dyDescent="0.25">
      <c r="A22531" t="s">
        <v>61009</v>
      </c>
      <c r="B22531" t="s">
        <v>344</v>
      </c>
      <c r="C22531" t="s">
        <v>61010</v>
      </c>
      <c r="D22531" t="s">
        <v>61011</v>
      </c>
      <c r="E22531" t="s">
        <v>12</v>
      </c>
      <c r="F22531">
        <v>51.42</v>
      </c>
      <c r="G22531">
        <v>47.46</v>
      </c>
      <c r="H22531">
        <v>20</v>
      </c>
    </row>
    <row r="22532" spans="1:8" x14ac:dyDescent="0.25">
      <c r="A22532" t="s">
        <v>61012</v>
      </c>
      <c r="B22532" t="s">
        <v>444</v>
      </c>
      <c r="C22532" t="s">
        <v>61013</v>
      </c>
      <c r="D22532" t="s">
        <v>3329</v>
      </c>
      <c r="E22532" t="s">
        <v>12</v>
      </c>
      <c r="F22532">
        <v>6210.75</v>
      </c>
      <c r="G22532">
        <v>5696.69</v>
      </c>
      <c r="H22532">
        <v>2</v>
      </c>
    </row>
    <row r="22533" spans="1:8" x14ac:dyDescent="0.25">
      <c r="A22533" t="s">
        <v>64951</v>
      </c>
      <c r="B22533" t="s">
        <v>811</v>
      </c>
      <c r="C22533" t="s">
        <v>64952</v>
      </c>
      <c r="D22533" t="s">
        <v>7980</v>
      </c>
      <c r="E22533" t="s">
        <v>12</v>
      </c>
      <c r="F22533">
        <v>264.32</v>
      </c>
      <c r="G22533">
        <v>248.39</v>
      </c>
      <c r="H22533">
        <v>4</v>
      </c>
    </row>
    <row r="22534" spans="1:8" x14ac:dyDescent="0.25">
      <c r="A22534" t="s">
        <v>74655</v>
      </c>
      <c r="B22534" t="s">
        <v>18</v>
      </c>
      <c r="C22534" t="s">
        <v>74656</v>
      </c>
      <c r="D22534" t="s">
        <v>4767</v>
      </c>
      <c r="E22534" t="s">
        <v>12</v>
      </c>
      <c r="F22534">
        <v>7229.13</v>
      </c>
      <c r="G22534">
        <v>6518.69</v>
      </c>
      <c r="H22534">
        <v>2</v>
      </c>
    </row>
    <row r="22535" spans="1:8" x14ac:dyDescent="0.25">
      <c r="A22535" t="s">
        <v>61016</v>
      </c>
      <c r="B22535" t="s">
        <v>344</v>
      </c>
      <c r="C22535" t="s">
        <v>61017</v>
      </c>
      <c r="D22535" t="s">
        <v>61018</v>
      </c>
      <c r="E22535" t="s">
        <v>12</v>
      </c>
      <c r="F22535">
        <v>69.06</v>
      </c>
      <c r="G22535">
        <v>56.73</v>
      </c>
      <c r="H22535">
        <v>10</v>
      </c>
    </row>
    <row r="22536" spans="1:8" x14ac:dyDescent="0.25">
      <c r="A22536" t="s">
        <v>61019</v>
      </c>
      <c r="B22536" t="s">
        <v>1045</v>
      </c>
      <c r="C22536" t="s">
        <v>61020</v>
      </c>
      <c r="D22536" t="s">
        <v>61021</v>
      </c>
      <c r="E22536" t="s">
        <v>12</v>
      </c>
      <c r="F22536">
        <v>1654.62</v>
      </c>
      <c r="G22536">
        <v>1626.26</v>
      </c>
      <c r="H22536">
        <v>5</v>
      </c>
    </row>
    <row r="22537" spans="1:8" x14ac:dyDescent="0.25">
      <c r="A22537" t="s">
        <v>61025</v>
      </c>
      <c r="B22537" t="s">
        <v>444</v>
      </c>
      <c r="C22537" t="s">
        <v>61026</v>
      </c>
      <c r="D22537" t="s">
        <v>1260</v>
      </c>
      <c r="E22537" t="s">
        <v>12</v>
      </c>
      <c r="F22537">
        <v>4327.05</v>
      </c>
      <c r="G22537">
        <v>3968.9</v>
      </c>
      <c r="H22537">
        <v>2</v>
      </c>
    </row>
    <row r="22538" spans="1:8" x14ac:dyDescent="0.25">
      <c r="A22538" t="s">
        <v>61032</v>
      </c>
      <c r="B22538" t="s">
        <v>81</v>
      </c>
      <c r="C22538" t="s">
        <v>61033</v>
      </c>
      <c r="D22538" t="s">
        <v>61034</v>
      </c>
      <c r="E22538" t="s">
        <v>12</v>
      </c>
      <c r="F22538">
        <v>135.32</v>
      </c>
      <c r="G22538">
        <v>117.78</v>
      </c>
      <c r="H22538">
        <v>2</v>
      </c>
    </row>
    <row r="22539" spans="1:8" x14ac:dyDescent="0.25">
      <c r="A22539" t="s">
        <v>34066</v>
      </c>
      <c r="B22539" t="s">
        <v>29</v>
      </c>
      <c r="C22539" t="s">
        <v>34067</v>
      </c>
      <c r="D22539" t="s">
        <v>34068</v>
      </c>
      <c r="E22539" t="s">
        <v>12</v>
      </c>
      <c r="F22539">
        <v>7190.32</v>
      </c>
      <c r="G22539">
        <v>5690.35</v>
      </c>
      <c r="H22539">
        <v>2</v>
      </c>
    </row>
    <row r="22540" spans="1:8" x14ac:dyDescent="0.25">
      <c r="A22540" t="s">
        <v>61035</v>
      </c>
      <c r="B22540" t="s">
        <v>1110</v>
      </c>
      <c r="C22540" t="s">
        <v>61036</v>
      </c>
      <c r="D22540" t="s">
        <v>30611</v>
      </c>
      <c r="E22540" t="s">
        <v>12</v>
      </c>
      <c r="F22540">
        <v>324.42</v>
      </c>
      <c r="G22540">
        <v>263.58999999999997</v>
      </c>
      <c r="H22540">
        <v>2</v>
      </c>
    </row>
    <row r="22541" spans="1:8" x14ac:dyDescent="0.25">
      <c r="A22541" t="s">
        <v>61037</v>
      </c>
      <c r="B22541" t="s">
        <v>502</v>
      </c>
      <c r="C22541" t="s">
        <v>61038</v>
      </c>
      <c r="D22541" t="s">
        <v>61039</v>
      </c>
      <c r="E22541" t="s">
        <v>12</v>
      </c>
      <c r="F22541">
        <v>2.2599999999999998</v>
      </c>
      <c r="G22541">
        <v>1.8</v>
      </c>
      <c r="H22541">
        <v>300</v>
      </c>
    </row>
    <row r="22542" spans="1:8" x14ac:dyDescent="0.25">
      <c r="A22542" t="s">
        <v>49724</v>
      </c>
      <c r="B22542" t="s">
        <v>18</v>
      </c>
      <c r="C22542" t="s">
        <v>49725</v>
      </c>
      <c r="D22542" t="s">
        <v>49726</v>
      </c>
      <c r="E22542" t="s">
        <v>12</v>
      </c>
      <c r="F22542">
        <v>1451.7</v>
      </c>
      <c r="G22542">
        <v>1284.2</v>
      </c>
      <c r="H22542">
        <v>2</v>
      </c>
    </row>
    <row r="22543" spans="1:8" x14ac:dyDescent="0.25">
      <c r="A22543" t="s">
        <v>61040</v>
      </c>
      <c r="B22543" t="s">
        <v>93</v>
      </c>
      <c r="C22543" t="s">
        <v>61041</v>
      </c>
      <c r="D22543" t="s">
        <v>61042</v>
      </c>
      <c r="E22543" t="s">
        <v>12</v>
      </c>
      <c r="F22543">
        <v>7996.85</v>
      </c>
      <c r="G22543">
        <v>6515.95</v>
      </c>
      <c r="H22543">
        <v>2</v>
      </c>
    </row>
    <row r="22544" spans="1:8" x14ac:dyDescent="0.25">
      <c r="A22544" t="s">
        <v>86093</v>
      </c>
      <c r="B22544" t="s">
        <v>29</v>
      </c>
      <c r="C22544" t="s">
        <v>86094</v>
      </c>
      <c r="D22544" t="s">
        <v>86095</v>
      </c>
      <c r="E22544" t="s">
        <v>12</v>
      </c>
      <c r="F22544">
        <v>3581.59</v>
      </c>
      <c r="G22544">
        <v>2834.43</v>
      </c>
      <c r="H22544">
        <v>2</v>
      </c>
    </row>
    <row r="22545" spans="1:8" x14ac:dyDescent="0.25">
      <c r="A22545" t="s">
        <v>5212</v>
      </c>
      <c r="B22545" t="s">
        <v>33</v>
      </c>
      <c r="C22545" t="s">
        <v>5213</v>
      </c>
      <c r="D22545" t="s">
        <v>5214</v>
      </c>
      <c r="E22545" t="s">
        <v>12</v>
      </c>
      <c r="F22545">
        <v>6476.5</v>
      </c>
      <c r="G22545">
        <v>5985.86</v>
      </c>
      <c r="H22545">
        <v>2</v>
      </c>
    </row>
    <row r="22546" spans="1:8" x14ac:dyDescent="0.25">
      <c r="A22546" t="s">
        <v>61045</v>
      </c>
      <c r="B22546" t="s">
        <v>237</v>
      </c>
      <c r="C22546" t="s">
        <v>61046</v>
      </c>
      <c r="D22546" t="s">
        <v>61047</v>
      </c>
      <c r="E22546" t="s">
        <v>55</v>
      </c>
      <c r="F22546">
        <v>85.36</v>
      </c>
      <c r="G22546">
        <v>77.17</v>
      </c>
      <c r="H22546">
        <v>100</v>
      </c>
    </row>
    <row r="22547" spans="1:8" x14ac:dyDescent="0.25">
      <c r="A22547" t="s">
        <v>19931</v>
      </c>
      <c r="B22547" t="s">
        <v>40</v>
      </c>
      <c r="C22547" t="s">
        <v>19932</v>
      </c>
      <c r="D22547" t="s">
        <v>42</v>
      </c>
      <c r="E22547" t="s">
        <v>12</v>
      </c>
      <c r="F22547">
        <v>2943</v>
      </c>
      <c r="G22547">
        <v>2653.78</v>
      </c>
      <c r="H22547">
        <v>2</v>
      </c>
    </row>
    <row r="22548" spans="1:8" x14ac:dyDescent="0.25">
      <c r="A22548" t="s">
        <v>61053</v>
      </c>
      <c r="B22548" t="s">
        <v>510</v>
      </c>
      <c r="C22548" t="s">
        <v>61054</v>
      </c>
      <c r="D22548" t="s">
        <v>61055</v>
      </c>
      <c r="E22548" t="s">
        <v>12</v>
      </c>
      <c r="F22548">
        <v>35.729999999999997</v>
      </c>
      <c r="G22548">
        <v>31.1</v>
      </c>
      <c r="H22548">
        <v>2</v>
      </c>
    </row>
    <row r="22549" spans="1:8" x14ac:dyDescent="0.25">
      <c r="A22549" t="s">
        <v>61058</v>
      </c>
      <c r="B22549" t="s">
        <v>155</v>
      </c>
      <c r="C22549" t="s">
        <v>61059</v>
      </c>
      <c r="D22549" t="s">
        <v>10491</v>
      </c>
      <c r="E22549" t="s">
        <v>12</v>
      </c>
      <c r="F22549">
        <v>156.52000000000001</v>
      </c>
      <c r="G22549">
        <v>125.98</v>
      </c>
      <c r="H22549">
        <v>2</v>
      </c>
    </row>
    <row r="22550" spans="1:8" x14ac:dyDescent="0.25">
      <c r="A22550" t="s">
        <v>61060</v>
      </c>
      <c r="B22550" t="s">
        <v>44</v>
      </c>
      <c r="C22550" t="s">
        <v>61061</v>
      </c>
      <c r="D22550" t="s">
        <v>4036</v>
      </c>
      <c r="E22550" t="s">
        <v>12</v>
      </c>
      <c r="F22550">
        <v>37.64</v>
      </c>
      <c r="G22550">
        <v>34.17</v>
      </c>
      <c r="H22550">
        <v>50</v>
      </c>
    </row>
    <row r="22551" spans="1:8" x14ac:dyDescent="0.25">
      <c r="A22551" t="s">
        <v>61062</v>
      </c>
      <c r="B22551" t="s">
        <v>464</v>
      </c>
      <c r="C22551" t="s">
        <v>61063</v>
      </c>
      <c r="D22551" t="s">
        <v>61064</v>
      </c>
      <c r="E22551" t="s">
        <v>12</v>
      </c>
      <c r="F22551">
        <v>131.33000000000001</v>
      </c>
      <c r="G22551">
        <v>112.57</v>
      </c>
      <c r="H22551">
        <v>2</v>
      </c>
    </row>
    <row r="22552" spans="1:8" x14ac:dyDescent="0.25">
      <c r="A22552" t="s">
        <v>61065</v>
      </c>
      <c r="B22552" t="s">
        <v>9</v>
      </c>
      <c r="C22552" t="s">
        <v>61066</v>
      </c>
      <c r="D22552" t="s">
        <v>479</v>
      </c>
      <c r="E22552" t="s">
        <v>12</v>
      </c>
      <c r="F22552">
        <v>834.55</v>
      </c>
      <c r="G22552">
        <v>705.84</v>
      </c>
      <c r="H22552">
        <v>5</v>
      </c>
    </row>
    <row r="22553" spans="1:8" x14ac:dyDescent="0.25">
      <c r="A22553" t="s">
        <v>61067</v>
      </c>
      <c r="B22553" t="s">
        <v>237</v>
      </c>
      <c r="C22553" t="s">
        <v>61068</v>
      </c>
      <c r="D22553" t="s">
        <v>27404</v>
      </c>
      <c r="E22553" t="s">
        <v>55</v>
      </c>
      <c r="F22553">
        <v>732.1</v>
      </c>
      <c r="G22553">
        <v>647.63</v>
      </c>
      <c r="H22553">
        <v>100</v>
      </c>
    </row>
    <row r="22554" spans="1:8" x14ac:dyDescent="0.25">
      <c r="A22554" t="s">
        <v>77851</v>
      </c>
      <c r="B22554" t="s">
        <v>18</v>
      </c>
      <c r="C22554" t="s">
        <v>77852</v>
      </c>
      <c r="D22554" t="s">
        <v>77853</v>
      </c>
      <c r="E22554" t="s">
        <v>12</v>
      </c>
      <c r="F22554">
        <v>1143.83</v>
      </c>
      <c r="G22554">
        <v>1021.28</v>
      </c>
      <c r="H22554">
        <v>2</v>
      </c>
    </row>
    <row r="22555" spans="1:8" x14ac:dyDescent="0.25">
      <c r="A22555" t="s">
        <v>61069</v>
      </c>
      <c r="B22555" t="s">
        <v>285</v>
      </c>
      <c r="C22555" t="s">
        <v>61070</v>
      </c>
      <c r="D22555" t="s">
        <v>5057</v>
      </c>
      <c r="E22555" t="s">
        <v>12</v>
      </c>
      <c r="F22555">
        <v>368.95</v>
      </c>
      <c r="G22555">
        <v>321.51</v>
      </c>
      <c r="H22555">
        <v>3</v>
      </c>
    </row>
    <row r="22556" spans="1:8" x14ac:dyDescent="0.25">
      <c r="A22556" t="s">
        <v>61071</v>
      </c>
      <c r="B22556" t="s">
        <v>3099</v>
      </c>
      <c r="C22556" t="s">
        <v>61072</v>
      </c>
      <c r="D22556" t="s">
        <v>61073</v>
      </c>
      <c r="E22556" t="s">
        <v>12</v>
      </c>
      <c r="F22556">
        <v>118.8</v>
      </c>
      <c r="G22556">
        <v>111.79</v>
      </c>
      <c r="H22556">
        <v>10</v>
      </c>
    </row>
    <row r="22557" spans="1:8" x14ac:dyDescent="0.25">
      <c r="A22557" t="s">
        <v>59896</v>
      </c>
      <c r="B22557" t="s">
        <v>101</v>
      </c>
      <c r="C22557" t="s">
        <v>59897</v>
      </c>
      <c r="D22557" t="s">
        <v>59898</v>
      </c>
      <c r="E22557" t="s">
        <v>12</v>
      </c>
      <c r="F22557">
        <v>2681.1</v>
      </c>
      <c r="G22557">
        <v>2477.9899999999998</v>
      </c>
      <c r="H22557">
        <v>2</v>
      </c>
    </row>
    <row r="22558" spans="1:8" x14ac:dyDescent="0.25">
      <c r="A22558" t="s">
        <v>61074</v>
      </c>
      <c r="B22558" t="s">
        <v>1841</v>
      </c>
      <c r="C22558" t="s">
        <v>61075</v>
      </c>
      <c r="D22558" t="s">
        <v>61076</v>
      </c>
      <c r="E22558" t="s">
        <v>12</v>
      </c>
      <c r="F22558">
        <v>11362.97</v>
      </c>
      <c r="G22558">
        <v>9679.57</v>
      </c>
      <c r="H22558">
        <v>2</v>
      </c>
    </row>
    <row r="22559" spans="1:8" x14ac:dyDescent="0.25">
      <c r="A22559" t="s">
        <v>33900</v>
      </c>
      <c r="B22559" t="s">
        <v>40</v>
      </c>
      <c r="C22559" t="s">
        <v>33901</v>
      </c>
      <c r="D22559" t="s">
        <v>2055</v>
      </c>
      <c r="E22559" t="s">
        <v>12</v>
      </c>
      <c r="F22559">
        <v>1974.21</v>
      </c>
      <c r="G22559">
        <v>1791.44</v>
      </c>
      <c r="H22559">
        <v>2</v>
      </c>
    </row>
    <row r="22560" spans="1:8" x14ac:dyDescent="0.25">
      <c r="A22560" t="s">
        <v>61080</v>
      </c>
      <c r="B22560" t="s">
        <v>762</v>
      </c>
      <c r="C22560" t="s">
        <v>61081</v>
      </c>
      <c r="D22560" t="s">
        <v>820</v>
      </c>
      <c r="E22560" t="s">
        <v>55</v>
      </c>
      <c r="F22560">
        <v>454.25</v>
      </c>
      <c r="G22560">
        <v>417.91</v>
      </c>
      <c r="H22560">
        <v>100</v>
      </c>
    </row>
    <row r="22561" spans="1:8" x14ac:dyDescent="0.25">
      <c r="A22561" t="s">
        <v>61082</v>
      </c>
      <c r="B22561" t="s">
        <v>40</v>
      </c>
      <c r="C22561" t="s">
        <v>61083</v>
      </c>
      <c r="D22561" t="s">
        <v>1632</v>
      </c>
      <c r="E22561" t="s">
        <v>12</v>
      </c>
      <c r="F22561">
        <v>945</v>
      </c>
      <c r="G22561">
        <v>852.13</v>
      </c>
      <c r="H22561">
        <v>2</v>
      </c>
    </row>
    <row r="22562" spans="1:8" x14ac:dyDescent="0.25">
      <c r="A22562" t="s">
        <v>61084</v>
      </c>
      <c r="B22562" t="s">
        <v>40</v>
      </c>
      <c r="C22562" t="s">
        <v>61085</v>
      </c>
      <c r="D22562" t="s">
        <v>3727</v>
      </c>
      <c r="E22562" t="s">
        <v>12</v>
      </c>
      <c r="F22562">
        <v>4499.17</v>
      </c>
      <c r="G22562">
        <v>4115.59</v>
      </c>
      <c r="H22562">
        <v>2</v>
      </c>
    </row>
    <row r="22563" spans="1:8" x14ac:dyDescent="0.25">
      <c r="A22563" t="s">
        <v>61086</v>
      </c>
      <c r="B22563" t="s">
        <v>141</v>
      </c>
      <c r="C22563" t="s">
        <v>61087</v>
      </c>
      <c r="D22563" t="s">
        <v>61088</v>
      </c>
      <c r="E22563" t="s">
        <v>12</v>
      </c>
      <c r="F22563">
        <v>18.09</v>
      </c>
      <c r="G22563">
        <v>15.3</v>
      </c>
      <c r="H22563">
        <v>40</v>
      </c>
    </row>
    <row r="22564" spans="1:8" x14ac:dyDescent="0.25">
      <c r="A22564" t="s">
        <v>61089</v>
      </c>
      <c r="B22564" t="s">
        <v>316</v>
      </c>
      <c r="C22564" t="s">
        <v>61090</v>
      </c>
      <c r="D22564" t="s">
        <v>61091</v>
      </c>
      <c r="E22564" t="s">
        <v>12</v>
      </c>
      <c r="F22564">
        <v>670.97</v>
      </c>
      <c r="G22564">
        <v>546.72</v>
      </c>
      <c r="H22564">
        <v>4</v>
      </c>
    </row>
    <row r="22565" spans="1:8" x14ac:dyDescent="0.25">
      <c r="A22565" t="s">
        <v>61092</v>
      </c>
      <c r="B22565" t="s">
        <v>5987</v>
      </c>
      <c r="C22565" t="s">
        <v>61093</v>
      </c>
      <c r="D22565" t="s">
        <v>61094</v>
      </c>
      <c r="E22565" t="s">
        <v>12</v>
      </c>
      <c r="F22565">
        <v>1182.92</v>
      </c>
      <c r="G22565">
        <v>1084.3399999999999</v>
      </c>
      <c r="H22565">
        <v>2</v>
      </c>
    </row>
    <row r="22566" spans="1:8" x14ac:dyDescent="0.25">
      <c r="A22566" t="s">
        <v>50219</v>
      </c>
      <c r="B22566" t="s">
        <v>29</v>
      </c>
      <c r="C22566" t="s">
        <v>50220</v>
      </c>
      <c r="D22566" t="s">
        <v>50221</v>
      </c>
      <c r="E22566" t="s">
        <v>12</v>
      </c>
      <c r="F22566">
        <v>1330.95</v>
      </c>
      <c r="G22566">
        <v>1053.31</v>
      </c>
      <c r="H22566">
        <v>2</v>
      </c>
    </row>
    <row r="22567" spans="1:8" x14ac:dyDescent="0.25">
      <c r="A22567" t="s">
        <v>61095</v>
      </c>
      <c r="B22567" t="s">
        <v>306</v>
      </c>
      <c r="C22567" t="s">
        <v>61096</v>
      </c>
      <c r="D22567" t="s">
        <v>61097</v>
      </c>
      <c r="E22567" t="s">
        <v>12</v>
      </c>
      <c r="F22567">
        <v>2364.67</v>
      </c>
      <c r="G22567">
        <v>1926.77</v>
      </c>
      <c r="H22567">
        <v>2</v>
      </c>
    </row>
    <row r="22568" spans="1:8" x14ac:dyDescent="0.25">
      <c r="A22568" t="s">
        <v>19303</v>
      </c>
      <c r="B22568" t="s">
        <v>18</v>
      </c>
      <c r="C22568" t="s">
        <v>19304</v>
      </c>
      <c r="D22568" t="s">
        <v>19305</v>
      </c>
      <c r="E22568" t="s">
        <v>12</v>
      </c>
      <c r="F22568">
        <v>2119.6</v>
      </c>
      <c r="G22568">
        <v>1875.03</v>
      </c>
      <c r="H22568">
        <v>2</v>
      </c>
    </row>
    <row r="22569" spans="1:8" x14ac:dyDescent="0.25">
      <c r="A22569" t="s">
        <v>61101</v>
      </c>
      <c r="B22569" t="s">
        <v>141</v>
      </c>
      <c r="C22569" t="s">
        <v>61102</v>
      </c>
      <c r="D22569" t="s">
        <v>3128</v>
      </c>
      <c r="E22569" t="s">
        <v>12</v>
      </c>
      <c r="F22569">
        <v>143.63999999999999</v>
      </c>
      <c r="G22569">
        <v>121.49</v>
      </c>
      <c r="H22569">
        <v>10</v>
      </c>
    </row>
    <row r="22570" spans="1:8" x14ac:dyDescent="0.25">
      <c r="A22570" t="s">
        <v>61103</v>
      </c>
      <c r="B22570" t="s">
        <v>848</v>
      </c>
      <c r="C22570" t="s">
        <v>61104</v>
      </c>
      <c r="D22570" t="s">
        <v>61105</v>
      </c>
      <c r="E22570" t="s">
        <v>12</v>
      </c>
      <c r="F22570">
        <v>730.8</v>
      </c>
      <c r="G22570">
        <v>663.14</v>
      </c>
      <c r="H22570">
        <v>6</v>
      </c>
    </row>
    <row r="22571" spans="1:8" x14ac:dyDescent="0.25">
      <c r="A22571" t="s">
        <v>51951</v>
      </c>
      <c r="B22571" t="s">
        <v>911</v>
      </c>
      <c r="C22571" t="s">
        <v>51952</v>
      </c>
      <c r="D22571" t="s">
        <v>2675</v>
      </c>
      <c r="E22571" t="s">
        <v>12</v>
      </c>
      <c r="F22571">
        <v>2655.16</v>
      </c>
      <c r="G22571">
        <v>2261.8000000000002</v>
      </c>
      <c r="H22571">
        <v>2</v>
      </c>
    </row>
    <row r="22572" spans="1:8" x14ac:dyDescent="0.25">
      <c r="A22572" t="s">
        <v>61106</v>
      </c>
      <c r="B22572" t="s">
        <v>961</v>
      </c>
      <c r="C22572" t="s">
        <v>61107</v>
      </c>
      <c r="D22572" t="s">
        <v>2071</v>
      </c>
      <c r="E22572" t="s">
        <v>55</v>
      </c>
      <c r="F22572">
        <v>427.99</v>
      </c>
      <c r="G22572">
        <v>385.19</v>
      </c>
      <c r="H22572">
        <v>2</v>
      </c>
    </row>
    <row r="22573" spans="1:8" x14ac:dyDescent="0.25">
      <c r="A22573" t="s">
        <v>24513</v>
      </c>
      <c r="B22573" t="s">
        <v>1312</v>
      </c>
      <c r="C22573" t="s">
        <v>24514</v>
      </c>
      <c r="D22573" t="s">
        <v>24515</v>
      </c>
      <c r="E22573" t="s">
        <v>12</v>
      </c>
      <c r="F22573">
        <v>2386.62</v>
      </c>
      <c r="G22573">
        <v>2076.27</v>
      </c>
      <c r="H22573">
        <v>2</v>
      </c>
    </row>
    <row r="22574" spans="1:8" x14ac:dyDescent="0.25">
      <c r="A22574" t="s">
        <v>61111</v>
      </c>
      <c r="B22574" t="s">
        <v>741</v>
      </c>
      <c r="C22574" t="s">
        <v>61112</v>
      </c>
      <c r="D22574" t="s">
        <v>61113</v>
      </c>
      <c r="E22574" t="s">
        <v>12</v>
      </c>
      <c r="F22574">
        <v>1600.56</v>
      </c>
      <c r="G22574">
        <v>1462.24</v>
      </c>
      <c r="H22574">
        <v>2</v>
      </c>
    </row>
    <row r="22575" spans="1:8" x14ac:dyDescent="0.25">
      <c r="A22575" t="s">
        <v>61114</v>
      </c>
      <c r="B22575" t="s">
        <v>510</v>
      </c>
      <c r="C22575" t="s">
        <v>61115</v>
      </c>
      <c r="D22575" t="s">
        <v>61116</v>
      </c>
      <c r="E22575" t="s">
        <v>12</v>
      </c>
      <c r="F22575">
        <v>416.89</v>
      </c>
      <c r="G22575">
        <v>384.82</v>
      </c>
      <c r="H22575">
        <v>5</v>
      </c>
    </row>
    <row r="22576" spans="1:8" x14ac:dyDescent="0.25">
      <c r="A22576" t="s">
        <v>61117</v>
      </c>
      <c r="B22576" t="s">
        <v>61</v>
      </c>
      <c r="C22576" t="s">
        <v>61118</v>
      </c>
      <c r="D22576" t="s">
        <v>408</v>
      </c>
      <c r="E22576" t="s">
        <v>55</v>
      </c>
      <c r="F22576">
        <v>195.9</v>
      </c>
      <c r="G22576">
        <v>166.88</v>
      </c>
      <c r="H22576">
        <v>100</v>
      </c>
    </row>
    <row r="22577" spans="1:8" x14ac:dyDescent="0.25">
      <c r="A22577" t="s">
        <v>61119</v>
      </c>
      <c r="B22577" t="s">
        <v>444</v>
      </c>
      <c r="C22577" t="s">
        <v>61120</v>
      </c>
      <c r="D22577" t="s">
        <v>29404</v>
      </c>
      <c r="E22577" t="s">
        <v>12</v>
      </c>
      <c r="F22577">
        <v>4701.71</v>
      </c>
      <c r="G22577">
        <v>3447.92</v>
      </c>
      <c r="H22577">
        <v>2</v>
      </c>
    </row>
    <row r="22578" spans="1:8" x14ac:dyDescent="0.25">
      <c r="A22578" t="s">
        <v>61121</v>
      </c>
      <c r="B22578" t="s">
        <v>285</v>
      </c>
      <c r="C22578" t="s">
        <v>61122</v>
      </c>
      <c r="D22578" t="s">
        <v>54617</v>
      </c>
      <c r="E22578" t="s">
        <v>12</v>
      </c>
      <c r="F22578">
        <v>4145.38</v>
      </c>
      <c r="G22578">
        <v>3684.78</v>
      </c>
      <c r="H22578">
        <v>2</v>
      </c>
    </row>
    <row r="22579" spans="1:8" x14ac:dyDescent="0.25">
      <c r="A22579" t="s">
        <v>61123</v>
      </c>
      <c r="B22579" t="s">
        <v>3946</v>
      </c>
      <c r="C22579" t="s">
        <v>61124</v>
      </c>
      <c r="D22579" t="s">
        <v>61125</v>
      </c>
      <c r="E22579" t="s">
        <v>12</v>
      </c>
      <c r="F22579">
        <v>9492.7999999999993</v>
      </c>
      <c r="G22579">
        <v>8543.52</v>
      </c>
      <c r="H22579">
        <v>2</v>
      </c>
    </row>
    <row r="22580" spans="1:8" x14ac:dyDescent="0.25">
      <c r="A22580" t="s">
        <v>61126</v>
      </c>
      <c r="B22580" t="s">
        <v>481</v>
      </c>
      <c r="C22580" t="s">
        <v>61127</v>
      </c>
      <c r="D22580" t="s">
        <v>61128</v>
      </c>
      <c r="E22580" t="s">
        <v>55</v>
      </c>
      <c r="F22580">
        <v>82.03</v>
      </c>
      <c r="G22580">
        <v>69.38</v>
      </c>
      <c r="H22580">
        <v>25</v>
      </c>
    </row>
    <row r="22581" spans="1:8" x14ac:dyDescent="0.25">
      <c r="A22581" t="s">
        <v>61129</v>
      </c>
      <c r="B22581" t="s">
        <v>18</v>
      </c>
      <c r="C22581" t="s">
        <v>61130</v>
      </c>
      <c r="D22581" t="s">
        <v>10710</v>
      </c>
      <c r="E22581" t="s">
        <v>12</v>
      </c>
      <c r="F22581">
        <v>2197.16</v>
      </c>
      <c r="G22581">
        <v>1943.64</v>
      </c>
      <c r="H22581">
        <v>2</v>
      </c>
    </row>
    <row r="22582" spans="1:8" x14ac:dyDescent="0.25">
      <c r="A22582" t="s">
        <v>61133</v>
      </c>
      <c r="B22582" t="s">
        <v>464</v>
      </c>
      <c r="C22582" t="s">
        <v>61134</v>
      </c>
      <c r="D22582" t="s">
        <v>1612</v>
      </c>
      <c r="E22582" t="s">
        <v>12</v>
      </c>
      <c r="F22582">
        <v>153.03</v>
      </c>
      <c r="G22582">
        <v>136.27000000000001</v>
      </c>
      <c r="H22582">
        <v>10</v>
      </c>
    </row>
    <row r="22583" spans="1:8" x14ac:dyDescent="0.25">
      <c r="A22583" t="s">
        <v>61135</v>
      </c>
      <c r="B22583" t="s">
        <v>6301</v>
      </c>
      <c r="C22583" t="s">
        <v>61136</v>
      </c>
      <c r="D22583" t="s">
        <v>61137</v>
      </c>
      <c r="E22583" t="s">
        <v>12</v>
      </c>
      <c r="F22583">
        <v>4814.3999999999996</v>
      </c>
      <c r="G22583">
        <v>4689.7700000000004</v>
      </c>
      <c r="H22583">
        <v>2</v>
      </c>
    </row>
    <row r="22584" spans="1:8" x14ac:dyDescent="0.25">
      <c r="A22584" t="s">
        <v>6392</v>
      </c>
      <c r="B22584" t="s">
        <v>413</v>
      </c>
      <c r="C22584" t="s">
        <v>6393</v>
      </c>
      <c r="D22584" t="s">
        <v>6394</v>
      </c>
      <c r="E22584" t="s">
        <v>12</v>
      </c>
      <c r="F22584">
        <v>53023.93</v>
      </c>
      <c r="G22584">
        <v>45954.07</v>
      </c>
      <c r="H22584">
        <v>2</v>
      </c>
    </row>
    <row r="22585" spans="1:8" x14ac:dyDescent="0.25">
      <c r="A22585" t="s">
        <v>61141</v>
      </c>
      <c r="B22585" t="s">
        <v>211</v>
      </c>
      <c r="C22585" t="s">
        <v>61142</v>
      </c>
      <c r="D22585" t="s">
        <v>61143</v>
      </c>
      <c r="E22585" t="s">
        <v>12</v>
      </c>
      <c r="F22585">
        <v>1180.82</v>
      </c>
      <c r="G22585">
        <v>1091.3599999999999</v>
      </c>
      <c r="H22585">
        <v>2</v>
      </c>
    </row>
    <row r="22586" spans="1:8" x14ac:dyDescent="0.25">
      <c r="A22586" t="s">
        <v>61146</v>
      </c>
      <c r="B22586" t="s">
        <v>1754</v>
      </c>
      <c r="C22586" t="s">
        <v>61147</v>
      </c>
      <c r="D22586" t="s">
        <v>3563</v>
      </c>
      <c r="E22586" t="s">
        <v>12</v>
      </c>
      <c r="F22586">
        <v>1.0900000000000001</v>
      </c>
      <c r="G22586">
        <v>0.94</v>
      </c>
      <c r="H22586">
        <v>1000</v>
      </c>
    </row>
    <row r="22587" spans="1:8" x14ac:dyDescent="0.25">
      <c r="A22587" t="s">
        <v>61151</v>
      </c>
      <c r="B22587" t="s">
        <v>413</v>
      </c>
      <c r="C22587" t="s">
        <v>61152</v>
      </c>
      <c r="D22587" t="s">
        <v>10860</v>
      </c>
      <c r="E22587" t="s">
        <v>12</v>
      </c>
      <c r="F22587">
        <v>2232.33</v>
      </c>
      <c r="G22587">
        <v>1934.69</v>
      </c>
      <c r="H22587">
        <v>2</v>
      </c>
    </row>
    <row r="22588" spans="1:8" x14ac:dyDescent="0.25">
      <c r="A22588" t="s">
        <v>61153</v>
      </c>
      <c r="B22588" t="s">
        <v>495</v>
      </c>
      <c r="C22588" t="s">
        <v>61154</v>
      </c>
      <c r="D22588" t="s">
        <v>61155</v>
      </c>
      <c r="E22588" t="s">
        <v>12</v>
      </c>
      <c r="F22588">
        <v>485.77</v>
      </c>
      <c r="G22588">
        <v>356.23</v>
      </c>
      <c r="H22588">
        <v>2</v>
      </c>
    </row>
    <row r="22589" spans="1:8" x14ac:dyDescent="0.25">
      <c r="A22589" t="s">
        <v>61156</v>
      </c>
      <c r="B22589" t="s">
        <v>97</v>
      </c>
      <c r="C22589" t="s">
        <v>61157</v>
      </c>
      <c r="D22589" t="s">
        <v>61158</v>
      </c>
      <c r="E22589" t="s">
        <v>175</v>
      </c>
      <c r="F22589">
        <v>732.17</v>
      </c>
      <c r="G22589">
        <v>623.70000000000005</v>
      </c>
      <c r="H22589">
        <v>2</v>
      </c>
    </row>
    <row r="22590" spans="1:8" x14ac:dyDescent="0.25">
      <c r="A22590" t="s">
        <v>61159</v>
      </c>
      <c r="B22590" t="s">
        <v>2751</v>
      </c>
      <c r="C22590" t="s">
        <v>61160</v>
      </c>
      <c r="D22590" t="s">
        <v>61161</v>
      </c>
      <c r="E22590" t="s">
        <v>12</v>
      </c>
      <c r="F22590">
        <v>1392.05</v>
      </c>
      <c r="G22590">
        <v>1096.0999999999999</v>
      </c>
      <c r="H22590">
        <v>1</v>
      </c>
    </row>
    <row r="22591" spans="1:8" x14ac:dyDescent="0.25">
      <c r="A22591" t="s">
        <v>61162</v>
      </c>
      <c r="B22591" t="s">
        <v>85</v>
      </c>
      <c r="C22591" t="s">
        <v>61163</v>
      </c>
      <c r="D22591" t="s">
        <v>61164</v>
      </c>
      <c r="E22591" t="s">
        <v>12</v>
      </c>
      <c r="F22591">
        <v>73.84</v>
      </c>
      <c r="G22591">
        <v>62.52</v>
      </c>
      <c r="H22591">
        <v>18</v>
      </c>
    </row>
    <row r="22592" spans="1:8" x14ac:dyDescent="0.25">
      <c r="A22592" t="s">
        <v>61165</v>
      </c>
      <c r="B22592" t="s">
        <v>237</v>
      </c>
      <c r="C22592" t="s">
        <v>61166</v>
      </c>
      <c r="D22592" t="s">
        <v>61167</v>
      </c>
      <c r="E22592" t="s">
        <v>55</v>
      </c>
      <c r="F22592">
        <v>35.54</v>
      </c>
      <c r="G22592">
        <v>32.44</v>
      </c>
      <c r="H22592">
        <v>200</v>
      </c>
    </row>
    <row r="22593" spans="1:8" x14ac:dyDescent="0.25">
      <c r="A22593" t="s">
        <v>61168</v>
      </c>
      <c r="B22593" t="s">
        <v>5350</v>
      </c>
      <c r="C22593" t="s">
        <v>61169</v>
      </c>
      <c r="D22593" t="s">
        <v>61170</v>
      </c>
      <c r="E22593" t="s">
        <v>255</v>
      </c>
      <c r="F22593">
        <v>715.32</v>
      </c>
      <c r="G22593">
        <v>624.88</v>
      </c>
      <c r="H22593">
        <v>5</v>
      </c>
    </row>
    <row r="22594" spans="1:8" x14ac:dyDescent="0.25">
      <c r="A22594" t="s">
        <v>61171</v>
      </c>
      <c r="B22594" t="s">
        <v>97</v>
      </c>
      <c r="C22594" t="s">
        <v>61172</v>
      </c>
      <c r="D22594" t="s">
        <v>61173</v>
      </c>
      <c r="E22594" t="s">
        <v>12</v>
      </c>
      <c r="F22594">
        <v>839.13</v>
      </c>
      <c r="G22594">
        <v>709.71</v>
      </c>
      <c r="H22594">
        <v>12</v>
      </c>
    </row>
    <row r="22595" spans="1:8" x14ac:dyDescent="0.25">
      <c r="A22595" t="s">
        <v>34155</v>
      </c>
      <c r="B22595" t="s">
        <v>29</v>
      </c>
      <c r="C22595" t="s">
        <v>34156</v>
      </c>
      <c r="D22595" t="s">
        <v>34157</v>
      </c>
      <c r="E22595" t="s">
        <v>12</v>
      </c>
      <c r="F22595">
        <v>1535.52</v>
      </c>
      <c r="G22595">
        <v>1215.2</v>
      </c>
      <c r="H22595">
        <v>2</v>
      </c>
    </row>
    <row r="22596" spans="1:8" x14ac:dyDescent="0.25">
      <c r="A22596" t="s">
        <v>25742</v>
      </c>
      <c r="B22596" t="s">
        <v>293</v>
      </c>
      <c r="C22596" t="s">
        <v>25743</v>
      </c>
      <c r="D22596" t="s">
        <v>25744</v>
      </c>
      <c r="E22596" t="s">
        <v>12</v>
      </c>
      <c r="F22596">
        <v>68338.06</v>
      </c>
      <c r="G22596">
        <v>64541.5</v>
      </c>
      <c r="H22596">
        <v>2</v>
      </c>
    </row>
    <row r="22597" spans="1:8" x14ac:dyDescent="0.25">
      <c r="A22597" t="s">
        <v>61174</v>
      </c>
      <c r="B22597" t="s">
        <v>85</v>
      </c>
      <c r="C22597" t="s">
        <v>61175</v>
      </c>
      <c r="D22597" t="s">
        <v>61176</v>
      </c>
      <c r="E22597" t="s">
        <v>12</v>
      </c>
      <c r="F22597">
        <v>166.27</v>
      </c>
      <c r="G22597">
        <v>140.63</v>
      </c>
      <c r="H22597">
        <v>10</v>
      </c>
    </row>
    <row r="22598" spans="1:8" x14ac:dyDescent="0.25">
      <c r="A22598" t="s">
        <v>76697</v>
      </c>
      <c r="B22598" t="s">
        <v>656</v>
      </c>
      <c r="C22598" t="s">
        <v>76698</v>
      </c>
      <c r="D22598" t="s">
        <v>14840</v>
      </c>
      <c r="E22598" t="s">
        <v>55</v>
      </c>
      <c r="F22598">
        <v>357.53</v>
      </c>
      <c r="G22598">
        <v>323.23</v>
      </c>
      <c r="H22598">
        <v>100</v>
      </c>
    </row>
    <row r="22599" spans="1:8" x14ac:dyDescent="0.25">
      <c r="A22599" t="s">
        <v>61177</v>
      </c>
      <c r="B22599" t="s">
        <v>61</v>
      </c>
      <c r="C22599" t="s">
        <v>61178</v>
      </c>
      <c r="D22599" t="s">
        <v>2232</v>
      </c>
      <c r="E22599" t="s">
        <v>55</v>
      </c>
      <c r="F22599">
        <v>334.09</v>
      </c>
      <c r="G22599">
        <v>300.68</v>
      </c>
      <c r="H22599">
        <v>100</v>
      </c>
    </row>
    <row r="22600" spans="1:8" x14ac:dyDescent="0.25">
      <c r="A22600" t="s">
        <v>61182</v>
      </c>
      <c r="B22600" t="s">
        <v>3417</v>
      </c>
      <c r="C22600" t="s">
        <v>61183</v>
      </c>
      <c r="D22600" t="s">
        <v>61184</v>
      </c>
      <c r="E22600" t="s">
        <v>12</v>
      </c>
      <c r="F22600">
        <v>10.34</v>
      </c>
      <c r="G22600">
        <v>9.32</v>
      </c>
      <c r="H22600">
        <v>100</v>
      </c>
    </row>
    <row r="22601" spans="1:8" x14ac:dyDescent="0.25">
      <c r="A22601" t="s">
        <v>61185</v>
      </c>
      <c r="B22601" t="s">
        <v>184</v>
      </c>
      <c r="C22601" t="s">
        <v>61186</v>
      </c>
      <c r="D22601" t="s">
        <v>61187</v>
      </c>
      <c r="E22601" t="s">
        <v>12</v>
      </c>
      <c r="F22601">
        <v>48.31</v>
      </c>
      <c r="G22601">
        <v>41.41</v>
      </c>
      <c r="H22601">
        <v>50</v>
      </c>
    </row>
    <row r="22602" spans="1:8" x14ac:dyDescent="0.25">
      <c r="A22602" t="s">
        <v>61188</v>
      </c>
      <c r="B22602" t="s">
        <v>444</v>
      </c>
      <c r="C22602" t="s">
        <v>61189</v>
      </c>
      <c r="D22602" t="s">
        <v>61190</v>
      </c>
      <c r="E22602" t="s">
        <v>12</v>
      </c>
      <c r="F22602">
        <v>11474.83</v>
      </c>
      <c r="G22602">
        <v>8414.8799999999992</v>
      </c>
      <c r="H22602">
        <v>2</v>
      </c>
    </row>
    <row r="22603" spans="1:8" x14ac:dyDescent="0.25">
      <c r="A22603" t="s">
        <v>73334</v>
      </c>
      <c r="B22603" t="s">
        <v>29</v>
      </c>
      <c r="C22603" t="s">
        <v>73335</v>
      </c>
      <c r="D22603" t="s">
        <v>7372</v>
      </c>
      <c r="E22603" t="s">
        <v>175</v>
      </c>
      <c r="F22603">
        <v>141.80000000000001</v>
      </c>
      <c r="G22603">
        <v>121.83</v>
      </c>
      <c r="H22603">
        <v>10</v>
      </c>
    </row>
    <row r="22604" spans="1:8" x14ac:dyDescent="0.25">
      <c r="A22604" t="s">
        <v>61197</v>
      </c>
      <c r="B22604" t="s">
        <v>915</v>
      </c>
      <c r="C22604" t="s">
        <v>61198</v>
      </c>
      <c r="D22604" t="s">
        <v>6216</v>
      </c>
      <c r="E22604" t="s">
        <v>12</v>
      </c>
      <c r="F22604">
        <v>6851.13</v>
      </c>
      <c r="G22604">
        <v>5937.65</v>
      </c>
      <c r="H22604">
        <v>2</v>
      </c>
    </row>
    <row r="22605" spans="1:8" x14ac:dyDescent="0.25">
      <c r="A22605" t="s">
        <v>61202</v>
      </c>
      <c r="B22605" t="s">
        <v>141</v>
      </c>
      <c r="C22605" t="s">
        <v>61203</v>
      </c>
      <c r="D22605" t="s">
        <v>61204</v>
      </c>
      <c r="E22605" t="s">
        <v>12</v>
      </c>
      <c r="F22605">
        <v>248.79</v>
      </c>
      <c r="G22605">
        <v>228.06</v>
      </c>
      <c r="H22605">
        <v>12</v>
      </c>
    </row>
    <row r="22606" spans="1:8" x14ac:dyDescent="0.25">
      <c r="A22606" t="s">
        <v>3828</v>
      </c>
      <c r="B22606" t="s">
        <v>1493</v>
      </c>
      <c r="C22606" t="s">
        <v>3829</v>
      </c>
      <c r="D22606" t="s">
        <v>3516</v>
      </c>
      <c r="E22606" t="s">
        <v>12</v>
      </c>
      <c r="F22606">
        <v>1353.95</v>
      </c>
      <c r="G22606">
        <v>1179.8699999999999</v>
      </c>
      <c r="H22606">
        <v>2</v>
      </c>
    </row>
    <row r="22607" spans="1:8" x14ac:dyDescent="0.25">
      <c r="A22607" t="s">
        <v>61205</v>
      </c>
      <c r="B22607" t="s">
        <v>1171</v>
      </c>
      <c r="C22607" t="s">
        <v>61206</v>
      </c>
      <c r="D22607" t="s">
        <v>61207</v>
      </c>
      <c r="E22607" t="s">
        <v>12</v>
      </c>
      <c r="F22607">
        <v>329.08</v>
      </c>
      <c r="G22607">
        <v>285.2</v>
      </c>
      <c r="H22607">
        <v>5</v>
      </c>
    </row>
    <row r="22608" spans="1:8" x14ac:dyDescent="0.25">
      <c r="A22608" t="s">
        <v>61208</v>
      </c>
      <c r="B22608" t="s">
        <v>14289</v>
      </c>
      <c r="C22608" t="s">
        <v>61209</v>
      </c>
      <c r="D22608" t="s">
        <v>61210</v>
      </c>
      <c r="E22608" t="s">
        <v>12</v>
      </c>
      <c r="F22608">
        <v>298.69</v>
      </c>
      <c r="G22608">
        <v>221.25</v>
      </c>
      <c r="H22608">
        <v>1</v>
      </c>
    </row>
    <row r="22609" spans="1:8" x14ac:dyDescent="0.25">
      <c r="A22609" t="s">
        <v>61211</v>
      </c>
      <c r="B22609" t="s">
        <v>29</v>
      </c>
      <c r="C22609" t="s">
        <v>61212</v>
      </c>
      <c r="D22609" t="s">
        <v>21964</v>
      </c>
      <c r="E22609" t="s">
        <v>12</v>
      </c>
      <c r="F22609">
        <v>7420.31</v>
      </c>
      <c r="G22609">
        <v>6458.42</v>
      </c>
      <c r="H22609">
        <v>2</v>
      </c>
    </row>
    <row r="22610" spans="1:8" x14ac:dyDescent="0.25">
      <c r="A22610" t="s">
        <v>61213</v>
      </c>
      <c r="B22610" t="s">
        <v>162</v>
      </c>
      <c r="C22610" t="s">
        <v>61214</v>
      </c>
      <c r="D22610" t="s">
        <v>61215</v>
      </c>
      <c r="E22610" t="s">
        <v>12</v>
      </c>
      <c r="F22610">
        <v>6495.89</v>
      </c>
      <c r="G22610">
        <v>5140.7700000000004</v>
      </c>
      <c r="H22610">
        <v>2</v>
      </c>
    </row>
    <row r="22611" spans="1:8" x14ac:dyDescent="0.25">
      <c r="A22611" t="s">
        <v>61216</v>
      </c>
      <c r="B22611" t="s">
        <v>1837</v>
      </c>
      <c r="C22611" t="s">
        <v>61217</v>
      </c>
      <c r="D22611" t="s">
        <v>61218</v>
      </c>
      <c r="E22611" t="s">
        <v>12</v>
      </c>
      <c r="F22611">
        <v>410.47</v>
      </c>
      <c r="G22611">
        <v>324.85000000000002</v>
      </c>
      <c r="H22611">
        <v>5</v>
      </c>
    </row>
    <row r="22612" spans="1:8" x14ac:dyDescent="0.25">
      <c r="A22612" t="s">
        <v>61219</v>
      </c>
      <c r="B22612" t="s">
        <v>105</v>
      </c>
      <c r="C22612" t="s">
        <v>61220</v>
      </c>
      <c r="D22612" t="s">
        <v>1054</v>
      </c>
      <c r="E22612" t="s">
        <v>12</v>
      </c>
      <c r="F22612">
        <v>208.52</v>
      </c>
      <c r="G22612">
        <v>176.36</v>
      </c>
      <c r="H22612">
        <v>6</v>
      </c>
    </row>
    <row r="22613" spans="1:8" x14ac:dyDescent="0.25">
      <c r="A22613" t="s">
        <v>61221</v>
      </c>
      <c r="B22613" t="s">
        <v>316</v>
      </c>
      <c r="C22613" t="s">
        <v>61222</v>
      </c>
      <c r="D22613" t="s">
        <v>13075</v>
      </c>
      <c r="E22613" t="s">
        <v>12</v>
      </c>
      <c r="F22613">
        <v>14225.98</v>
      </c>
      <c r="G22613">
        <v>12118.43</v>
      </c>
      <c r="H22613">
        <v>2</v>
      </c>
    </row>
    <row r="22614" spans="1:8" x14ac:dyDescent="0.25">
      <c r="A22614" t="s">
        <v>61223</v>
      </c>
      <c r="B22614" t="s">
        <v>1120</v>
      </c>
      <c r="C22614" t="s">
        <v>61224</v>
      </c>
      <c r="D22614" t="s">
        <v>61225</v>
      </c>
      <c r="E22614" t="s">
        <v>12</v>
      </c>
      <c r="F22614">
        <v>9195.25</v>
      </c>
      <c r="G22614">
        <v>6743.18</v>
      </c>
      <c r="H22614">
        <v>2</v>
      </c>
    </row>
    <row r="22615" spans="1:8" x14ac:dyDescent="0.25">
      <c r="A22615" t="s">
        <v>68373</v>
      </c>
      <c r="B22615" t="s">
        <v>40</v>
      </c>
      <c r="C22615" t="s">
        <v>68374</v>
      </c>
      <c r="D22615" t="s">
        <v>1128</v>
      </c>
      <c r="E22615" t="s">
        <v>12</v>
      </c>
      <c r="F22615">
        <v>7125.65</v>
      </c>
      <c r="G22615">
        <v>6632</v>
      </c>
      <c r="H22615">
        <v>2</v>
      </c>
    </row>
    <row r="22616" spans="1:8" x14ac:dyDescent="0.25">
      <c r="A22616" t="s">
        <v>797</v>
      </c>
      <c r="B22616" t="s">
        <v>741</v>
      </c>
      <c r="C22616" t="s">
        <v>798</v>
      </c>
      <c r="D22616" t="s">
        <v>799</v>
      </c>
      <c r="E22616" t="s">
        <v>12</v>
      </c>
      <c r="F22616">
        <v>18050.37</v>
      </c>
      <c r="G22616">
        <v>16575.84</v>
      </c>
      <c r="H22616">
        <v>2</v>
      </c>
    </row>
    <row r="22617" spans="1:8" x14ac:dyDescent="0.25">
      <c r="A22617" t="s">
        <v>65752</v>
      </c>
      <c r="B22617" t="s">
        <v>101</v>
      </c>
      <c r="C22617" t="s">
        <v>65753</v>
      </c>
      <c r="D22617" t="s">
        <v>4293</v>
      </c>
      <c r="E22617" t="s">
        <v>12</v>
      </c>
      <c r="F22617">
        <v>119360.49</v>
      </c>
      <c r="G22617">
        <v>109962.03</v>
      </c>
      <c r="H22617">
        <v>2</v>
      </c>
    </row>
    <row r="22618" spans="1:8" x14ac:dyDescent="0.25">
      <c r="A22618" t="s">
        <v>61229</v>
      </c>
      <c r="B22618" t="s">
        <v>510</v>
      </c>
      <c r="C22618" t="s">
        <v>61230</v>
      </c>
      <c r="D22618" t="s">
        <v>61231</v>
      </c>
      <c r="E22618" t="s">
        <v>12</v>
      </c>
      <c r="F22618">
        <v>74.31</v>
      </c>
      <c r="G22618">
        <v>54.04</v>
      </c>
      <c r="H22618">
        <v>20</v>
      </c>
    </row>
    <row r="22619" spans="1:8" x14ac:dyDescent="0.25">
      <c r="A22619" t="s">
        <v>61234</v>
      </c>
      <c r="B22619" t="s">
        <v>444</v>
      </c>
      <c r="C22619" t="s">
        <v>61235</v>
      </c>
      <c r="D22619" t="s">
        <v>1260</v>
      </c>
      <c r="E22619" t="s">
        <v>12</v>
      </c>
      <c r="F22619">
        <v>4763.8500000000004</v>
      </c>
      <c r="G22619">
        <v>4369.55</v>
      </c>
      <c r="H22619">
        <v>2</v>
      </c>
    </row>
    <row r="22620" spans="1:8" x14ac:dyDescent="0.25">
      <c r="A22620" t="s">
        <v>61236</v>
      </c>
      <c r="B22620" t="s">
        <v>2976</v>
      </c>
      <c r="C22620" t="s">
        <v>61237</v>
      </c>
      <c r="D22620" t="s">
        <v>6866</v>
      </c>
      <c r="E22620" t="s">
        <v>12</v>
      </c>
      <c r="F22620">
        <v>60.62</v>
      </c>
      <c r="G22620">
        <v>54.8</v>
      </c>
      <c r="H22620">
        <v>30</v>
      </c>
    </row>
    <row r="22621" spans="1:8" x14ac:dyDescent="0.25">
      <c r="A22621" t="s">
        <v>49475</v>
      </c>
      <c r="B22621" t="s">
        <v>40</v>
      </c>
      <c r="C22621" t="s">
        <v>49476</v>
      </c>
      <c r="D22621" t="s">
        <v>1131</v>
      </c>
      <c r="E22621" t="s">
        <v>12</v>
      </c>
      <c r="F22621">
        <v>3119.47</v>
      </c>
      <c r="G22621">
        <v>2853.52</v>
      </c>
      <c r="H22621">
        <v>2</v>
      </c>
    </row>
    <row r="22622" spans="1:8" x14ac:dyDescent="0.25">
      <c r="A22622" t="s">
        <v>61238</v>
      </c>
      <c r="B22622" t="s">
        <v>1185</v>
      </c>
      <c r="C22622" t="s">
        <v>61239</v>
      </c>
      <c r="D22622" t="s">
        <v>18330</v>
      </c>
      <c r="E22622" t="s">
        <v>12</v>
      </c>
      <c r="F22622">
        <v>280.62</v>
      </c>
      <c r="G22622">
        <v>237.34</v>
      </c>
      <c r="H22622">
        <v>10</v>
      </c>
    </row>
    <row r="22623" spans="1:8" x14ac:dyDescent="0.25">
      <c r="A22623" t="s">
        <v>61240</v>
      </c>
      <c r="B22623" t="s">
        <v>81</v>
      </c>
      <c r="C22623" t="s">
        <v>61241</v>
      </c>
      <c r="D22623" t="s">
        <v>61242</v>
      </c>
      <c r="E22623" t="s">
        <v>12</v>
      </c>
      <c r="F22623">
        <v>52.57</v>
      </c>
      <c r="G22623">
        <v>38.549999999999997</v>
      </c>
      <c r="H22623">
        <v>20</v>
      </c>
    </row>
    <row r="22624" spans="1:8" x14ac:dyDescent="0.25">
      <c r="A22624" t="s">
        <v>61243</v>
      </c>
      <c r="B22624" t="s">
        <v>81</v>
      </c>
      <c r="C22624" t="s">
        <v>61244</v>
      </c>
      <c r="D22624" t="s">
        <v>61245</v>
      </c>
      <c r="E22624" t="s">
        <v>12</v>
      </c>
      <c r="F22624">
        <v>100.26</v>
      </c>
      <c r="G22624">
        <v>83.78</v>
      </c>
      <c r="H22624">
        <v>2</v>
      </c>
    </row>
    <row r="22625" spans="1:8" x14ac:dyDescent="0.25">
      <c r="A22625" t="s">
        <v>61246</v>
      </c>
      <c r="B22625" t="s">
        <v>2277</v>
      </c>
      <c r="C22625" t="s">
        <v>61247</v>
      </c>
      <c r="D22625" t="s">
        <v>61248</v>
      </c>
      <c r="E22625" t="s">
        <v>12</v>
      </c>
      <c r="F22625">
        <v>221.37</v>
      </c>
      <c r="G22625">
        <v>162.34</v>
      </c>
      <c r="H22625">
        <v>5</v>
      </c>
    </row>
    <row r="22626" spans="1:8" x14ac:dyDescent="0.25">
      <c r="A22626" t="s">
        <v>61249</v>
      </c>
      <c r="B22626" t="s">
        <v>6921</v>
      </c>
      <c r="C22626" t="s">
        <v>61250</v>
      </c>
      <c r="D22626" t="s">
        <v>1843</v>
      </c>
      <c r="E22626" t="s">
        <v>12</v>
      </c>
      <c r="F22626">
        <v>99.48</v>
      </c>
      <c r="G22626">
        <v>99.48</v>
      </c>
      <c r="H22626">
        <v>1</v>
      </c>
    </row>
    <row r="22627" spans="1:8" x14ac:dyDescent="0.25">
      <c r="A22627" t="s">
        <v>61254</v>
      </c>
      <c r="B22627" t="s">
        <v>762</v>
      </c>
      <c r="C22627" t="s">
        <v>61255</v>
      </c>
      <c r="D22627" t="s">
        <v>61256</v>
      </c>
      <c r="E22627" t="s">
        <v>55</v>
      </c>
      <c r="F22627">
        <v>830.11</v>
      </c>
      <c r="G22627">
        <v>748.53</v>
      </c>
      <c r="H22627">
        <v>100</v>
      </c>
    </row>
    <row r="22628" spans="1:8" x14ac:dyDescent="0.25">
      <c r="A22628" t="s">
        <v>50257</v>
      </c>
      <c r="B22628" t="s">
        <v>211</v>
      </c>
      <c r="C22628" t="s">
        <v>50258</v>
      </c>
      <c r="D22628" t="s">
        <v>2378</v>
      </c>
      <c r="E22628" t="s">
        <v>12</v>
      </c>
      <c r="F22628">
        <v>1127.6199999999999</v>
      </c>
      <c r="G22628">
        <v>982.64</v>
      </c>
      <c r="H22628">
        <v>2</v>
      </c>
    </row>
    <row r="22629" spans="1:8" x14ac:dyDescent="0.25">
      <c r="A22629" t="s">
        <v>61257</v>
      </c>
      <c r="B22629" t="s">
        <v>120</v>
      </c>
      <c r="C22629" t="s">
        <v>61258</v>
      </c>
      <c r="D22629" t="s">
        <v>61259</v>
      </c>
      <c r="E22629" t="s">
        <v>12</v>
      </c>
      <c r="F22629">
        <v>173.73</v>
      </c>
      <c r="G22629">
        <v>126.35</v>
      </c>
      <c r="H22629">
        <v>5</v>
      </c>
    </row>
    <row r="22630" spans="1:8" x14ac:dyDescent="0.25">
      <c r="A22630" t="s">
        <v>61260</v>
      </c>
      <c r="B22630" t="s">
        <v>5411</v>
      </c>
      <c r="C22630" t="s">
        <v>61261</v>
      </c>
      <c r="D22630" t="s">
        <v>8497</v>
      </c>
      <c r="E22630" t="s">
        <v>12</v>
      </c>
      <c r="F22630">
        <v>2289.79</v>
      </c>
      <c r="G22630">
        <v>2064.7600000000002</v>
      </c>
      <c r="H22630">
        <v>3</v>
      </c>
    </row>
    <row r="22631" spans="1:8" x14ac:dyDescent="0.25">
      <c r="A22631" t="s">
        <v>61262</v>
      </c>
      <c r="B22631" t="s">
        <v>69</v>
      </c>
      <c r="C22631" t="s">
        <v>61263</v>
      </c>
      <c r="D22631" t="s">
        <v>61264</v>
      </c>
      <c r="E22631" t="s">
        <v>12</v>
      </c>
      <c r="F22631">
        <v>4592</v>
      </c>
      <c r="G22631">
        <v>4513.28</v>
      </c>
      <c r="H22631">
        <v>3</v>
      </c>
    </row>
    <row r="22632" spans="1:8" x14ac:dyDescent="0.25">
      <c r="A22632" t="s">
        <v>5301</v>
      </c>
      <c r="B22632" t="s">
        <v>502</v>
      </c>
      <c r="C22632" t="s">
        <v>5302</v>
      </c>
      <c r="D22632" t="s">
        <v>5303</v>
      </c>
      <c r="E22632" t="s">
        <v>12</v>
      </c>
      <c r="F22632">
        <v>3.21</v>
      </c>
      <c r="G22632">
        <v>2.77</v>
      </c>
      <c r="H22632">
        <v>300</v>
      </c>
    </row>
    <row r="22633" spans="1:8" x14ac:dyDescent="0.25">
      <c r="A22633" t="s">
        <v>61270</v>
      </c>
      <c r="B22633" t="s">
        <v>2025</v>
      </c>
      <c r="C22633" t="s">
        <v>61271</v>
      </c>
      <c r="D22633" t="s">
        <v>61272</v>
      </c>
      <c r="E22633" t="s">
        <v>55</v>
      </c>
      <c r="F22633">
        <v>77.599999999999994</v>
      </c>
      <c r="G22633">
        <v>66.099999999999994</v>
      </c>
      <c r="H22633">
        <v>100</v>
      </c>
    </row>
    <row r="22634" spans="1:8" x14ac:dyDescent="0.25">
      <c r="A22634" t="s">
        <v>61273</v>
      </c>
      <c r="B22634" t="s">
        <v>316</v>
      </c>
      <c r="C22634" t="s">
        <v>61274</v>
      </c>
      <c r="D22634" t="s">
        <v>61275</v>
      </c>
      <c r="E22634" t="s">
        <v>12</v>
      </c>
      <c r="F22634">
        <v>839.03</v>
      </c>
      <c r="G22634">
        <v>683.65</v>
      </c>
      <c r="H22634">
        <v>2</v>
      </c>
    </row>
    <row r="22635" spans="1:8" x14ac:dyDescent="0.25">
      <c r="A22635" t="s">
        <v>61278</v>
      </c>
      <c r="B22635" t="s">
        <v>120</v>
      </c>
      <c r="C22635" t="s">
        <v>61279</v>
      </c>
      <c r="D22635" t="s">
        <v>61280</v>
      </c>
      <c r="E22635" t="s">
        <v>12</v>
      </c>
      <c r="F22635">
        <v>1139.4000000000001</v>
      </c>
      <c r="G22635">
        <v>1051.75</v>
      </c>
      <c r="H22635">
        <v>2</v>
      </c>
    </row>
    <row r="22636" spans="1:8" x14ac:dyDescent="0.25">
      <c r="A22636" t="s">
        <v>284</v>
      </c>
      <c r="B22636" t="s">
        <v>285</v>
      </c>
      <c r="C22636" t="s">
        <v>286</v>
      </c>
      <c r="D22636" t="s">
        <v>287</v>
      </c>
      <c r="E22636" t="s">
        <v>12</v>
      </c>
      <c r="F22636">
        <v>13200.98</v>
      </c>
      <c r="G22636">
        <v>11176.83</v>
      </c>
      <c r="H22636">
        <v>2</v>
      </c>
    </row>
    <row r="22637" spans="1:8" x14ac:dyDescent="0.25">
      <c r="A22637" t="s">
        <v>61281</v>
      </c>
      <c r="B22637" t="s">
        <v>656</v>
      </c>
      <c r="C22637" t="s">
        <v>61282</v>
      </c>
      <c r="D22637" t="s">
        <v>7321</v>
      </c>
      <c r="E22637" t="s">
        <v>55</v>
      </c>
      <c r="F22637">
        <v>58.47</v>
      </c>
      <c r="G22637">
        <v>51.72</v>
      </c>
      <c r="H22637">
        <v>100</v>
      </c>
    </row>
    <row r="22638" spans="1:8" x14ac:dyDescent="0.25">
      <c r="A22638" t="s">
        <v>61283</v>
      </c>
      <c r="B22638" t="s">
        <v>29</v>
      </c>
      <c r="C22638" t="s">
        <v>61284</v>
      </c>
      <c r="D22638" t="s">
        <v>61285</v>
      </c>
      <c r="E22638" t="s">
        <v>12</v>
      </c>
      <c r="F22638">
        <v>94.54</v>
      </c>
      <c r="G22638">
        <v>83.63</v>
      </c>
      <c r="H22638">
        <v>10</v>
      </c>
    </row>
    <row r="22639" spans="1:8" x14ac:dyDescent="0.25">
      <c r="A22639" t="s">
        <v>61286</v>
      </c>
      <c r="B22639" t="s">
        <v>57</v>
      </c>
      <c r="C22639" t="s">
        <v>61287</v>
      </c>
      <c r="D22639" t="s">
        <v>11837</v>
      </c>
      <c r="E22639" t="s">
        <v>12</v>
      </c>
      <c r="F22639">
        <v>51.28</v>
      </c>
      <c r="G22639">
        <v>37.61</v>
      </c>
      <c r="H22639">
        <v>10</v>
      </c>
    </row>
    <row r="22640" spans="1:8" x14ac:dyDescent="0.25">
      <c r="A22640" t="s">
        <v>61288</v>
      </c>
      <c r="B22640" t="s">
        <v>638</v>
      </c>
      <c r="C22640" t="s">
        <v>61289</v>
      </c>
      <c r="D22640" t="s">
        <v>61290</v>
      </c>
      <c r="E22640" t="s">
        <v>12</v>
      </c>
      <c r="F22640">
        <v>2902.8</v>
      </c>
      <c r="G22640">
        <v>2741.53</v>
      </c>
      <c r="H22640">
        <v>2</v>
      </c>
    </row>
    <row r="22641" spans="1:8" x14ac:dyDescent="0.25">
      <c r="A22641" t="s">
        <v>61291</v>
      </c>
      <c r="B22641" t="s">
        <v>155</v>
      </c>
      <c r="C22641" t="s">
        <v>61292</v>
      </c>
      <c r="D22641" t="s">
        <v>547</v>
      </c>
      <c r="E22641" t="s">
        <v>12</v>
      </c>
      <c r="F22641">
        <v>379.3</v>
      </c>
      <c r="G22641">
        <v>323.11</v>
      </c>
      <c r="H22641">
        <v>10</v>
      </c>
    </row>
    <row r="22642" spans="1:8" x14ac:dyDescent="0.25">
      <c r="A22642" t="s">
        <v>61295</v>
      </c>
      <c r="B22642" t="s">
        <v>824</v>
      </c>
      <c r="C22642" t="s">
        <v>61296</v>
      </c>
      <c r="D22642" t="s">
        <v>12968</v>
      </c>
      <c r="E22642" t="s">
        <v>12</v>
      </c>
      <c r="F22642">
        <v>711.39</v>
      </c>
      <c r="G22642">
        <v>611.19000000000005</v>
      </c>
      <c r="H22642">
        <v>2</v>
      </c>
    </row>
    <row r="22643" spans="1:8" x14ac:dyDescent="0.25">
      <c r="A22643" t="s">
        <v>34769</v>
      </c>
      <c r="B22643" t="s">
        <v>454</v>
      </c>
      <c r="C22643" t="s">
        <v>34770</v>
      </c>
      <c r="D22643" t="s">
        <v>34771</v>
      </c>
      <c r="E22643" t="s">
        <v>12</v>
      </c>
      <c r="F22643">
        <v>137.69999999999999</v>
      </c>
      <c r="G22643">
        <v>120.36</v>
      </c>
      <c r="H22643">
        <v>10</v>
      </c>
    </row>
    <row r="22644" spans="1:8" x14ac:dyDescent="0.25">
      <c r="A22644" t="s">
        <v>61300</v>
      </c>
      <c r="B22644" t="s">
        <v>737</v>
      </c>
      <c r="C22644" t="s">
        <v>61301</v>
      </c>
      <c r="D22644" t="s">
        <v>8107</v>
      </c>
      <c r="E22644" t="s">
        <v>12</v>
      </c>
      <c r="F22644">
        <v>223.07</v>
      </c>
      <c r="G22644">
        <v>188.67</v>
      </c>
      <c r="H22644">
        <v>10</v>
      </c>
    </row>
    <row r="22645" spans="1:8" x14ac:dyDescent="0.25">
      <c r="A22645" t="s">
        <v>61302</v>
      </c>
      <c r="B22645" t="s">
        <v>1443</v>
      </c>
      <c r="C22645" t="s">
        <v>61303</v>
      </c>
      <c r="D22645" t="s">
        <v>11492</v>
      </c>
      <c r="E22645" t="s">
        <v>175</v>
      </c>
      <c r="F22645">
        <v>87.08</v>
      </c>
      <c r="G22645">
        <v>73.650000000000006</v>
      </c>
      <c r="H22645">
        <v>10</v>
      </c>
    </row>
    <row r="22646" spans="1:8" x14ac:dyDescent="0.25">
      <c r="A22646" t="s">
        <v>61304</v>
      </c>
      <c r="B22646" t="s">
        <v>5765</v>
      </c>
      <c r="C22646" t="s">
        <v>61305</v>
      </c>
      <c r="D22646" t="s">
        <v>15867</v>
      </c>
      <c r="E22646" t="s">
        <v>55</v>
      </c>
      <c r="F22646">
        <v>289.92</v>
      </c>
      <c r="G22646">
        <v>261.43</v>
      </c>
      <c r="H22646">
        <v>100</v>
      </c>
    </row>
    <row r="22647" spans="1:8" x14ac:dyDescent="0.25">
      <c r="A22647" t="s">
        <v>61306</v>
      </c>
      <c r="B22647" t="s">
        <v>2044</v>
      </c>
      <c r="C22647" t="s">
        <v>61307</v>
      </c>
      <c r="D22647" t="s">
        <v>1276</v>
      </c>
      <c r="E22647" t="s">
        <v>12</v>
      </c>
      <c r="F22647">
        <v>2692.17</v>
      </c>
      <c r="G22647">
        <v>2492.75</v>
      </c>
      <c r="H22647">
        <v>2</v>
      </c>
    </row>
    <row r="22648" spans="1:8" x14ac:dyDescent="0.25">
      <c r="A22648" t="s">
        <v>43012</v>
      </c>
      <c r="B22648" t="s">
        <v>33</v>
      </c>
      <c r="C22648" t="s">
        <v>43013</v>
      </c>
      <c r="D22648" t="s">
        <v>35</v>
      </c>
      <c r="E22648" t="s">
        <v>12</v>
      </c>
      <c r="F22648">
        <v>506.94</v>
      </c>
      <c r="G22648">
        <v>435.54</v>
      </c>
      <c r="H22648">
        <v>3</v>
      </c>
    </row>
    <row r="22649" spans="1:8" x14ac:dyDescent="0.25">
      <c r="A22649" t="s">
        <v>54709</v>
      </c>
      <c r="B22649" t="s">
        <v>348</v>
      </c>
      <c r="C22649" t="s">
        <v>54710</v>
      </c>
      <c r="D22649" t="s">
        <v>49017</v>
      </c>
      <c r="E22649" t="s">
        <v>12</v>
      </c>
      <c r="F22649">
        <v>85946.48</v>
      </c>
      <c r="G22649">
        <v>79385.679999999993</v>
      </c>
      <c r="H22649">
        <v>2</v>
      </c>
    </row>
    <row r="22650" spans="1:8" x14ac:dyDescent="0.25">
      <c r="A22650" t="s">
        <v>61308</v>
      </c>
      <c r="B22650" t="s">
        <v>1672</v>
      </c>
      <c r="C22650" t="s">
        <v>61309</v>
      </c>
      <c r="D22650" t="s">
        <v>61310</v>
      </c>
      <c r="E22650" t="s">
        <v>12</v>
      </c>
      <c r="F22650">
        <v>2613.63</v>
      </c>
      <c r="G22650">
        <v>2568.8200000000002</v>
      </c>
      <c r="H22650">
        <v>3</v>
      </c>
    </row>
    <row r="22651" spans="1:8" x14ac:dyDescent="0.25">
      <c r="A22651" t="s">
        <v>61311</v>
      </c>
      <c r="B22651" t="s">
        <v>1045</v>
      </c>
      <c r="C22651" t="s">
        <v>61312</v>
      </c>
      <c r="D22651" t="s">
        <v>31211</v>
      </c>
      <c r="E22651" t="s">
        <v>12</v>
      </c>
      <c r="F22651">
        <v>1514.13</v>
      </c>
      <c r="G22651">
        <v>1383.28</v>
      </c>
      <c r="H22651">
        <v>2</v>
      </c>
    </row>
    <row r="22652" spans="1:8" x14ac:dyDescent="0.25">
      <c r="A22652" t="s">
        <v>61315</v>
      </c>
      <c r="B22652" t="s">
        <v>440</v>
      </c>
      <c r="C22652" t="s">
        <v>61316</v>
      </c>
      <c r="D22652" t="s">
        <v>6727</v>
      </c>
      <c r="E22652" t="s">
        <v>55</v>
      </c>
      <c r="F22652">
        <v>238.13</v>
      </c>
      <c r="G22652">
        <v>188.45</v>
      </c>
      <c r="H22652">
        <v>24</v>
      </c>
    </row>
    <row r="22653" spans="1:8" x14ac:dyDescent="0.25">
      <c r="A22653" t="s">
        <v>61317</v>
      </c>
      <c r="B22653" t="s">
        <v>237</v>
      </c>
      <c r="C22653" t="s">
        <v>61318</v>
      </c>
      <c r="D22653" t="s">
        <v>61319</v>
      </c>
      <c r="E22653" t="s">
        <v>55</v>
      </c>
      <c r="F22653">
        <v>118.54</v>
      </c>
      <c r="G22653">
        <v>107.57</v>
      </c>
      <c r="H22653">
        <v>100</v>
      </c>
    </row>
    <row r="22654" spans="1:8" x14ac:dyDescent="0.25">
      <c r="A22654" t="s">
        <v>61320</v>
      </c>
      <c r="B22654" t="s">
        <v>741</v>
      </c>
      <c r="C22654" t="s">
        <v>61321</v>
      </c>
      <c r="D22654" t="s">
        <v>61322</v>
      </c>
      <c r="E22654" t="s">
        <v>12</v>
      </c>
      <c r="F22654">
        <v>379.69</v>
      </c>
      <c r="G22654">
        <v>302.24</v>
      </c>
      <c r="H22654">
        <v>10</v>
      </c>
    </row>
    <row r="22655" spans="1:8" x14ac:dyDescent="0.25">
      <c r="A22655" t="s">
        <v>61323</v>
      </c>
      <c r="B22655" t="s">
        <v>29</v>
      </c>
      <c r="C22655" t="s">
        <v>61324</v>
      </c>
      <c r="D22655" t="s">
        <v>61325</v>
      </c>
      <c r="E22655" t="s">
        <v>12</v>
      </c>
      <c r="F22655">
        <v>317.66000000000003</v>
      </c>
      <c r="G22655">
        <v>251.4</v>
      </c>
      <c r="H22655">
        <v>4</v>
      </c>
    </row>
    <row r="22656" spans="1:8" x14ac:dyDescent="0.25">
      <c r="A22656" t="s">
        <v>17295</v>
      </c>
      <c r="B22656" t="s">
        <v>141</v>
      </c>
      <c r="C22656" t="s">
        <v>17296</v>
      </c>
      <c r="D22656" t="s">
        <v>3928</v>
      </c>
      <c r="E22656" t="s">
        <v>12</v>
      </c>
      <c r="F22656">
        <v>395.07</v>
      </c>
      <c r="G22656">
        <v>387.3</v>
      </c>
      <c r="H22656">
        <v>4</v>
      </c>
    </row>
    <row r="22657" spans="1:8" x14ac:dyDescent="0.25">
      <c r="A22657" t="s">
        <v>33366</v>
      </c>
      <c r="B22657" t="s">
        <v>22</v>
      </c>
      <c r="C22657" t="s">
        <v>33367</v>
      </c>
      <c r="D22657" t="s">
        <v>33368</v>
      </c>
      <c r="E22657" t="s">
        <v>12</v>
      </c>
      <c r="F22657">
        <v>550978.68000000005</v>
      </c>
      <c r="G22657">
        <v>487404.22</v>
      </c>
      <c r="H22657">
        <v>2</v>
      </c>
    </row>
    <row r="22658" spans="1:8" x14ac:dyDescent="0.25">
      <c r="A22658" t="s">
        <v>61339</v>
      </c>
      <c r="B22658" t="s">
        <v>73</v>
      </c>
      <c r="C22658" t="s">
        <v>61340</v>
      </c>
      <c r="D22658" t="s">
        <v>61341</v>
      </c>
      <c r="E22658" t="s">
        <v>12</v>
      </c>
      <c r="F22658">
        <v>931.82</v>
      </c>
      <c r="G22658">
        <v>860.14</v>
      </c>
      <c r="H22658">
        <v>2</v>
      </c>
    </row>
    <row r="22659" spans="1:8" x14ac:dyDescent="0.25">
      <c r="A22659" t="s">
        <v>61342</v>
      </c>
      <c r="B22659" t="s">
        <v>568</v>
      </c>
      <c r="C22659" t="s">
        <v>61343</v>
      </c>
      <c r="D22659" t="s">
        <v>48722</v>
      </c>
      <c r="E22659" t="s">
        <v>12</v>
      </c>
      <c r="F22659">
        <v>62.35</v>
      </c>
      <c r="G22659">
        <v>54.33</v>
      </c>
      <c r="H22659">
        <v>10</v>
      </c>
    </row>
    <row r="22660" spans="1:8" x14ac:dyDescent="0.25">
      <c r="A22660" t="s">
        <v>61344</v>
      </c>
      <c r="B22660" t="s">
        <v>348</v>
      </c>
      <c r="C22660" t="s">
        <v>61345</v>
      </c>
      <c r="D22660" t="s">
        <v>1289</v>
      </c>
      <c r="E22660" t="s">
        <v>12</v>
      </c>
      <c r="F22660">
        <v>895266</v>
      </c>
      <c r="G22660">
        <v>877658.84</v>
      </c>
      <c r="H22660">
        <v>2</v>
      </c>
    </row>
    <row r="22661" spans="1:8" x14ac:dyDescent="0.25">
      <c r="A22661" t="s">
        <v>61346</v>
      </c>
      <c r="B22661" t="s">
        <v>33</v>
      </c>
      <c r="C22661" t="s">
        <v>61347</v>
      </c>
      <c r="D22661" t="s">
        <v>364</v>
      </c>
      <c r="E22661" t="s">
        <v>12</v>
      </c>
      <c r="F22661">
        <v>1943.11</v>
      </c>
      <c r="G22661">
        <v>1643.42</v>
      </c>
      <c r="H22661">
        <v>2</v>
      </c>
    </row>
    <row r="22662" spans="1:8" x14ac:dyDescent="0.25">
      <c r="A22662" t="s">
        <v>61348</v>
      </c>
      <c r="B22662" t="s">
        <v>81</v>
      </c>
      <c r="C22662" t="s">
        <v>61349</v>
      </c>
      <c r="D22662" t="s">
        <v>10039</v>
      </c>
      <c r="E22662" t="s">
        <v>12</v>
      </c>
      <c r="F22662">
        <v>112.04</v>
      </c>
      <c r="G22662">
        <v>100.84</v>
      </c>
      <c r="H22662">
        <v>2</v>
      </c>
    </row>
    <row r="22663" spans="1:8" x14ac:dyDescent="0.25">
      <c r="A22663" t="s">
        <v>61350</v>
      </c>
      <c r="B22663" t="s">
        <v>3417</v>
      </c>
      <c r="C22663" t="s">
        <v>61351</v>
      </c>
      <c r="D22663" t="s">
        <v>5429</v>
      </c>
      <c r="E22663" t="s">
        <v>12</v>
      </c>
      <c r="F22663">
        <v>27.36</v>
      </c>
      <c r="G22663">
        <v>25.08</v>
      </c>
      <c r="H22663">
        <v>100</v>
      </c>
    </row>
    <row r="22664" spans="1:8" x14ac:dyDescent="0.25">
      <c r="A22664" t="s">
        <v>61352</v>
      </c>
      <c r="B22664" t="s">
        <v>237</v>
      </c>
      <c r="C22664" t="s">
        <v>61353</v>
      </c>
      <c r="D22664" t="s">
        <v>25622</v>
      </c>
      <c r="E22664" t="s">
        <v>55</v>
      </c>
      <c r="F22664">
        <v>93.62</v>
      </c>
      <c r="G22664">
        <v>79.739999999999995</v>
      </c>
      <c r="H22664">
        <v>100</v>
      </c>
    </row>
    <row r="22665" spans="1:8" x14ac:dyDescent="0.25">
      <c r="A22665" t="s">
        <v>61354</v>
      </c>
      <c r="B22665" t="s">
        <v>120</v>
      </c>
      <c r="C22665" t="s">
        <v>61355</v>
      </c>
      <c r="D22665" t="s">
        <v>61356</v>
      </c>
      <c r="E22665" t="s">
        <v>12</v>
      </c>
      <c r="F22665">
        <v>200.57</v>
      </c>
      <c r="G22665">
        <v>185.14</v>
      </c>
      <c r="H22665">
        <v>10</v>
      </c>
    </row>
    <row r="22666" spans="1:8" x14ac:dyDescent="0.25">
      <c r="A22666" t="s">
        <v>61357</v>
      </c>
      <c r="B22666" t="s">
        <v>605</v>
      </c>
      <c r="C22666" t="s">
        <v>61358</v>
      </c>
      <c r="D22666" t="s">
        <v>61359</v>
      </c>
      <c r="E22666" t="s">
        <v>12</v>
      </c>
      <c r="F22666">
        <v>371.04</v>
      </c>
      <c r="G22666">
        <v>293.64</v>
      </c>
      <c r="H22666">
        <v>5</v>
      </c>
    </row>
    <row r="22667" spans="1:8" x14ac:dyDescent="0.25">
      <c r="A22667" t="s">
        <v>61360</v>
      </c>
      <c r="B22667" t="s">
        <v>141</v>
      </c>
      <c r="C22667" t="s">
        <v>61361</v>
      </c>
      <c r="D22667" t="s">
        <v>61362</v>
      </c>
      <c r="E22667" t="s">
        <v>12</v>
      </c>
      <c r="F22667">
        <v>155.62</v>
      </c>
      <c r="G22667">
        <v>146.97</v>
      </c>
      <c r="H22667">
        <v>2</v>
      </c>
    </row>
    <row r="22668" spans="1:8" x14ac:dyDescent="0.25">
      <c r="A22668" t="s">
        <v>61363</v>
      </c>
      <c r="B22668" t="s">
        <v>14</v>
      </c>
      <c r="C22668" t="s">
        <v>61364</v>
      </c>
      <c r="D22668" t="s">
        <v>61365</v>
      </c>
      <c r="E22668" t="s">
        <v>12</v>
      </c>
      <c r="F22668">
        <v>23.07</v>
      </c>
      <c r="G22668">
        <v>18.260000000000002</v>
      </c>
      <c r="H22668">
        <v>100</v>
      </c>
    </row>
    <row r="22669" spans="1:8" x14ac:dyDescent="0.25">
      <c r="A22669" t="s">
        <v>61366</v>
      </c>
      <c r="B22669" t="s">
        <v>93</v>
      </c>
      <c r="C22669" t="s">
        <v>61367</v>
      </c>
      <c r="D22669" t="s">
        <v>61368</v>
      </c>
      <c r="E22669" t="s">
        <v>12</v>
      </c>
      <c r="F22669">
        <v>1316.1</v>
      </c>
      <c r="G22669">
        <v>1140.6199999999999</v>
      </c>
      <c r="H22669">
        <v>3</v>
      </c>
    </row>
    <row r="22670" spans="1:8" x14ac:dyDescent="0.25">
      <c r="A22670" t="s">
        <v>61369</v>
      </c>
      <c r="B22670" t="s">
        <v>848</v>
      </c>
      <c r="C22670" t="s">
        <v>61370</v>
      </c>
      <c r="D22670" t="s">
        <v>61371</v>
      </c>
      <c r="E22670" t="s">
        <v>12</v>
      </c>
      <c r="F22670">
        <v>2529.63</v>
      </c>
      <c r="G22670">
        <v>2311.02</v>
      </c>
      <c r="H22670">
        <v>2</v>
      </c>
    </row>
    <row r="22671" spans="1:8" x14ac:dyDescent="0.25">
      <c r="A22671" t="s">
        <v>61372</v>
      </c>
      <c r="B22671" t="s">
        <v>61</v>
      </c>
      <c r="C22671" t="s">
        <v>61373</v>
      </c>
      <c r="D22671" t="s">
        <v>2232</v>
      </c>
      <c r="E22671" t="s">
        <v>55</v>
      </c>
      <c r="F22671">
        <v>69.92</v>
      </c>
      <c r="G22671">
        <v>59.56</v>
      </c>
      <c r="H22671">
        <v>100</v>
      </c>
    </row>
    <row r="22672" spans="1:8" x14ac:dyDescent="0.25">
      <c r="A22672" t="s">
        <v>61376</v>
      </c>
      <c r="B22672" t="s">
        <v>257</v>
      </c>
      <c r="C22672" t="s">
        <v>61377</v>
      </c>
      <c r="D22672" t="s">
        <v>61378</v>
      </c>
      <c r="E22672" t="s">
        <v>12</v>
      </c>
      <c r="F22672">
        <v>1.87</v>
      </c>
      <c r="G22672">
        <v>1.58</v>
      </c>
      <c r="H22672">
        <v>40</v>
      </c>
    </row>
    <row r="22673" spans="1:8" x14ac:dyDescent="0.25">
      <c r="A22673" t="s">
        <v>61384</v>
      </c>
      <c r="B22673" t="s">
        <v>656</v>
      </c>
      <c r="C22673" t="s">
        <v>61385</v>
      </c>
      <c r="D22673" t="s">
        <v>61386</v>
      </c>
      <c r="E22673" t="s">
        <v>55</v>
      </c>
      <c r="F22673">
        <v>311.67</v>
      </c>
      <c r="G22673">
        <v>275.70999999999998</v>
      </c>
      <c r="H22673">
        <v>100</v>
      </c>
    </row>
    <row r="22674" spans="1:8" x14ac:dyDescent="0.25">
      <c r="A22674" t="s">
        <v>61387</v>
      </c>
      <c r="B22674" t="s">
        <v>502</v>
      </c>
      <c r="C22674" t="s">
        <v>61388</v>
      </c>
      <c r="D22674" t="s">
        <v>10760</v>
      </c>
      <c r="E22674" t="s">
        <v>12</v>
      </c>
      <c r="F22674">
        <v>1.7</v>
      </c>
      <c r="G22674">
        <v>1.44</v>
      </c>
      <c r="H22674">
        <v>300</v>
      </c>
    </row>
    <row r="22675" spans="1:8" x14ac:dyDescent="0.25">
      <c r="A22675" t="s">
        <v>61391</v>
      </c>
      <c r="B22675" t="s">
        <v>61</v>
      </c>
      <c r="C22675" t="s">
        <v>61392</v>
      </c>
      <c r="D22675" t="s">
        <v>23050</v>
      </c>
      <c r="E22675" t="s">
        <v>55</v>
      </c>
      <c r="F22675">
        <v>58.46</v>
      </c>
      <c r="G22675">
        <v>49.8</v>
      </c>
      <c r="H22675">
        <v>100</v>
      </c>
    </row>
    <row r="22676" spans="1:8" x14ac:dyDescent="0.25">
      <c r="A22676" t="s">
        <v>61396</v>
      </c>
      <c r="B22676" t="s">
        <v>440</v>
      </c>
      <c r="C22676" t="s">
        <v>61397</v>
      </c>
      <c r="D22676" t="s">
        <v>61398</v>
      </c>
      <c r="E22676" t="s">
        <v>12</v>
      </c>
      <c r="F22676">
        <v>118.64</v>
      </c>
      <c r="G22676">
        <v>93.89</v>
      </c>
      <c r="H22676">
        <v>10</v>
      </c>
    </row>
    <row r="22677" spans="1:8" x14ac:dyDescent="0.25">
      <c r="A22677" t="s">
        <v>61399</v>
      </c>
      <c r="B22677" t="s">
        <v>555</v>
      </c>
      <c r="C22677" t="s">
        <v>61400</v>
      </c>
      <c r="D22677" t="s">
        <v>61401</v>
      </c>
      <c r="E22677" t="s">
        <v>12</v>
      </c>
      <c r="F22677">
        <v>223.95</v>
      </c>
      <c r="G22677">
        <v>182.48</v>
      </c>
      <c r="H22677">
        <v>10</v>
      </c>
    </row>
    <row r="22678" spans="1:8" x14ac:dyDescent="0.25">
      <c r="A22678" t="s">
        <v>19970</v>
      </c>
      <c r="B22678" t="s">
        <v>29</v>
      </c>
      <c r="C22678" t="s">
        <v>19971</v>
      </c>
      <c r="D22678" t="s">
        <v>19972</v>
      </c>
      <c r="E22678" t="s">
        <v>12</v>
      </c>
      <c r="F22678">
        <v>5648.01</v>
      </c>
      <c r="G22678">
        <v>4469.79</v>
      </c>
      <c r="H22678">
        <v>2</v>
      </c>
    </row>
    <row r="22679" spans="1:8" x14ac:dyDescent="0.25">
      <c r="A22679" t="s">
        <v>61402</v>
      </c>
      <c r="B22679" t="s">
        <v>370</v>
      </c>
      <c r="C22679" t="s">
        <v>61403</v>
      </c>
      <c r="D22679" t="s">
        <v>61404</v>
      </c>
      <c r="E22679" t="s">
        <v>12</v>
      </c>
      <c r="F22679">
        <v>988.51</v>
      </c>
      <c r="G22679">
        <v>866.06</v>
      </c>
      <c r="H22679">
        <v>2</v>
      </c>
    </row>
    <row r="22680" spans="1:8" x14ac:dyDescent="0.25">
      <c r="A22680" t="s">
        <v>61405</v>
      </c>
      <c r="B22680" t="s">
        <v>1192</v>
      </c>
      <c r="C22680" t="s">
        <v>61406</v>
      </c>
      <c r="D22680" t="s">
        <v>1254</v>
      </c>
      <c r="E22680" t="s">
        <v>12</v>
      </c>
      <c r="F22680">
        <v>0.99</v>
      </c>
      <c r="G22680">
        <v>0.86</v>
      </c>
      <c r="H22680">
        <v>500</v>
      </c>
    </row>
    <row r="22681" spans="1:8" x14ac:dyDescent="0.25">
      <c r="A22681" t="s">
        <v>79369</v>
      </c>
      <c r="B22681" t="s">
        <v>320</v>
      </c>
      <c r="C22681" t="s">
        <v>79370</v>
      </c>
      <c r="D22681" t="s">
        <v>839</v>
      </c>
      <c r="E22681" t="s">
        <v>12</v>
      </c>
      <c r="F22681">
        <v>14780.75</v>
      </c>
      <c r="G22681">
        <v>13075.28</v>
      </c>
      <c r="H22681">
        <v>2</v>
      </c>
    </row>
    <row r="22682" spans="1:8" x14ac:dyDescent="0.25">
      <c r="A22682" t="s">
        <v>61412</v>
      </c>
      <c r="B22682" t="s">
        <v>510</v>
      </c>
      <c r="C22682" t="s">
        <v>61413</v>
      </c>
      <c r="D22682" t="s">
        <v>61414</v>
      </c>
      <c r="E22682" t="s">
        <v>12</v>
      </c>
      <c r="F22682">
        <v>254.81</v>
      </c>
      <c r="G22682">
        <v>185.32</v>
      </c>
      <c r="H22682">
        <v>5</v>
      </c>
    </row>
    <row r="22683" spans="1:8" x14ac:dyDescent="0.25">
      <c r="A22683" t="s">
        <v>61415</v>
      </c>
      <c r="B22683" t="s">
        <v>73</v>
      </c>
      <c r="C22683" t="s">
        <v>61416</v>
      </c>
      <c r="D22683" t="s">
        <v>61417</v>
      </c>
      <c r="E22683" t="s">
        <v>12</v>
      </c>
      <c r="F22683">
        <v>38.36</v>
      </c>
      <c r="G22683">
        <v>32.44</v>
      </c>
      <c r="H22683">
        <v>20</v>
      </c>
    </row>
    <row r="22684" spans="1:8" x14ac:dyDescent="0.25">
      <c r="A22684" t="s">
        <v>61418</v>
      </c>
      <c r="B22684" t="s">
        <v>642</v>
      </c>
      <c r="C22684" t="s">
        <v>61419</v>
      </c>
      <c r="D22684" t="s">
        <v>61420</v>
      </c>
      <c r="E22684" t="s">
        <v>12</v>
      </c>
      <c r="F22684">
        <v>356.53</v>
      </c>
      <c r="G22684">
        <v>308.14</v>
      </c>
      <c r="H22684">
        <v>3</v>
      </c>
    </row>
    <row r="22685" spans="1:8" x14ac:dyDescent="0.25">
      <c r="A22685" t="s">
        <v>74369</v>
      </c>
      <c r="B22685" t="s">
        <v>141</v>
      </c>
      <c r="C22685" t="s">
        <v>74370</v>
      </c>
      <c r="D22685" t="s">
        <v>2806</v>
      </c>
      <c r="E22685" t="s">
        <v>12</v>
      </c>
      <c r="F22685">
        <v>525.03</v>
      </c>
      <c r="G22685">
        <v>444.06</v>
      </c>
      <c r="H22685">
        <v>2</v>
      </c>
    </row>
    <row r="22686" spans="1:8" x14ac:dyDescent="0.25">
      <c r="A22686" t="s">
        <v>61421</v>
      </c>
      <c r="B22686" t="s">
        <v>22</v>
      </c>
      <c r="C22686" t="s">
        <v>61422</v>
      </c>
      <c r="D22686" t="s">
        <v>61423</v>
      </c>
      <c r="E22686" t="s">
        <v>12</v>
      </c>
      <c r="F22686">
        <v>36207.550000000003</v>
      </c>
      <c r="G22686">
        <v>32029.759999999998</v>
      </c>
      <c r="H22686">
        <v>2</v>
      </c>
    </row>
    <row r="22687" spans="1:8" x14ac:dyDescent="0.25">
      <c r="A22687" t="s">
        <v>61424</v>
      </c>
      <c r="B22687" t="s">
        <v>911</v>
      </c>
      <c r="C22687" t="s">
        <v>61425</v>
      </c>
      <c r="D22687" t="s">
        <v>61426</v>
      </c>
      <c r="E22687" t="s">
        <v>12</v>
      </c>
      <c r="F22687">
        <v>2128.0700000000002</v>
      </c>
      <c r="G22687">
        <v>1882.52</v>
      </c>
      <c r="H22687">
        <v>2</v>
      </c>
    </row>
    <row r="22688" spans="1:8" x14ac:dyDescent="0.25">
      <c r="A22688" t="s">
        <v>61427</v>
      </c>
      <c r="B22688" t="s">
        <v>61</v>
      </c>
      <c r="C22688" t="s">
        <v>61428</v>
      </c>
      <c r="D22688" t="s">
        <v>61429</v>
      </c>
      <c r="E22688" t="s">
        <v>55</v>
      </c>
      <c r="F22688">
        <v>819.51</v>
      </c>
      <c r="G22688">
        <v>738.97</v>
      </c>
      <c r="H22688">
        <v>100</v>
      </c>
    </row>
    <row r="22689" spans="1:8" x14ac:dyDescent="0.25">
      <c r="A22689" t="s">
        <v>65603</v>
      </c>
      <c r="B22689" t="s">
        <v>18</v>
      </c>
      <c r="C22689" t="s">
        <v>65604</v>
      </c>
      <c r="D22689" t="s">
        <v>45429</v>
      </c>
      <c r="E22689" t="s">
        <v>12</v>
      </c>
      <c r="F22689">
        <v>2320.77</v>
      </c>
      <c r="G22689">
        <v>2052.9899999999998</v>
      </c>
      <c r="H22689">
        <v>2</v>
      </c>
    </row>
    <row r="22690" spans="1:8" x14ac:dyDescent="0.25">
      <c r="A22690" t="s">
        <v>61430</v>
      </c>
      <c r="B22690" t="s">
        <v>762</v>
      </c>
      <c r="C22690" t="s">
        <v>61431</v>
      </c>
      <c r="D22690" t="s">
        <v>820</v>
      </c>
      <c r="E22690" t="s">
        <v>55</v>
      </c>
      <c r="F22690">
        <v>226.69</v>
      </c>
      <c r="G22690">
        <v>208.55</v>
      </c>
      <c r="H22690">
        <v>100</v>
      </c>
    </row>
    <row r="22691" spans="1:8" x14ac:dyDescent="0.25">
      <c r="A22691" t="s">
        <v>61432</v>
      </c>
      <c r="B22691" t="s">
        <v>81</v>
      </c>
      <c r="C22691" t="s">
        <v>61433</v>
      </c>
      <c r="D22691" t="s">
        <v>61434</v>
      </c>
      <c r="E22691" t="s">
        <v>12</v>
      </c>
      <c r="F22691">
        <v>89.8</v>
      </c>
      <c r="G22691">
        <v>82.89</v>
      </c>
      <c r="H22691">
        <v>2</v>
      </c>
    </row>
    <row r="22692" spans="1:8" x14ac:dyDescent="0.25">
      <c r="A22692" t="s">
        <v>61435</v>
      </c>
      <c r="B22692" t="s">
        <v>1267</v>
      </c>
      <c r="C22692" t="s">
        <v>61436</v>
      </c>
      <c r="D22692" t="s">
        <v>1269</v>
      </c>
      <c r="E22692" t="s">
        <v>12</v>
      </c>
      <c r="F22692">
        <v>1802.58</v>
      </c>
      <c r="G22692">
        <v>1524.57</v>
      </c>
      <c r="H22692">
        <v>2</v>
      </c>
    </row>
    <row r="22693" spans="1:8" x14ac:dyDescent="0.25">
      <c r="A22693" t="s">
        <v>67028</v>
      </c>
      <c r="B22693" t="s">
        <v>101</v>
      </c>
      <c r="C22693" t="s">
        <v>67029</v>
      </c>
      <c r="D22693" t="s">
        <v>2524</v>
      </c>
      <c r="E22693" t="s">
        <v>12</v>
      </c>
      <c r="F22693">
        <v>2111.92</v>
      </c>
      <c r="G22693">
        <v>1901.86</v>
      </c>
      <c r="H22693">
        <v>2</v>
      </c>
    </row>
    <row r="22694" spans="1:8" x14ac:dyDescent="0.25">
      <c r="A22694" t="s">
        <v>61439</v>
      </c>
      <c r="B22694" t="s">
        <v>1192</v>
      </c>
      <c r="C22694" t="s">
        <v>61440</v>
      </c>
      <c r="D22694" t="s">
        <v>47326</v>
      </c>
      <c r="E22694" t="s">
        <v>12</v>
      </c>
      <c r="F22694">
        <v>314.35000000000002</v>
      </c>
      <c r="G22694">
        <v>260.79000000000002</v>
      </c>
      <c r="H22694">
        <v>3</v>
      </c>
    </row>
    <row r="22695" spans="1:8" x14ac:dyDescent="0.25">
      <c r="A22695" t="s">
        <v>61441</v>
      </c>
      <c r="B22695" t="s">
        <v>162</v>
      </c>
      <c r="C22695" t="s">
        <v>61442</v>
      </c>
      <c r="D22695" t="s">
        <v>61443</v>
      </c>
      <c r="E22695" t="s">
        <v>12</v>
      </c>
      <c r="F22695">
        <v>9861.33</v>
      </c>
      <c r="G22695">
        <v>7804.15</v>
      </c>
      <c r="H22695">
        <v>2</v>
      </c>
    </row>
    <row r="22696" spans="1:8" x14ac:dyDescent="0.25">
      <c r="A22696" t="s">
        <v>61444</v>
      </c>
      <c r="B22696" t="s">
        <v>2066</v>
      </c>
      <c r="C22696" t="s">
        <v>61445</v>
      </c>
      <c r="D22696" t="s">
        <v>61446</v>
      </c>
      <c r="E22696" t="s">
        <v>55</v>
      </c>
      <c r="F22696">
        <v>304.61</v>
      </c>
      <c r="G22696">
        <v>276.41000000000003</v>
      </c>
      <c r="H22696">
        <v>8</v>
      </c>
    </row>
    <row r="22697" spans="1:8" x14ac:dyDescent="0.25">
      <c r="A22697" t="s">
        <v>61449</v>
      </c>
      <c r="B22697" t="s">
        <v>390</v>
      </c>
      <c r="C22697" t="s">
        <v>61450</v>
      </c>
      <c r="D22697" t="s">
        <v>30168</v>
      </c>
      <c r="E22697" t="s">
        <v>12</v>
      </c>
      <c r="F22697">
        <v>462.18</v>
      </c>
      <c r="G22697">
        <v>338.93</v>
      </c>
      <c r="H22697">
        <v>2</v>
      </c>
    </row>
    <row r="22698" spans="1:8" x14ac:dyDescent="0.25">
      <c r="A22698" t="s">
        <v>13567</v>
      </c>
      <c r="B22698" t="s">
        <v>29</v>
      </c>
      <c r="C22698" t="s">
        <v>13568</v>
      </c>
      <c r="D22698" t="s">
        <v>11960</v>
      </c>
      <c r="E22698" t="s">
        <v>12</v>
      </c>
      <c r="F22698">
        <v>61.38</v>
      </c>
      <c r="G22698">
        <v>52.73</v>
      </c>
      <c r="H22698">
        <v>10</v>
      </c>
    </row>
    <row r="22699" spans="1:8" x14ac:dyDescent="0.25">
      <c r="A22699" t="s">
        <v>61451</v>
      </c>
      <c r="B22699" t="s">
        <v>93</v>
      </c>
      <c r="C22699" t="s">
        <v>61452</v>
      </c>
      <c r="D22699" t="s">
        <v>61453</v>
      </c>
      <c r="E22699" t="s">
        <v>12</v>
      </c>
      <c r="F22699">
        <v>599.9</v>
      </c>
      <c r="G22699">
        <v>528.79999999999995</v>
      </c>
      <c r="H22699">
        <v>5</v>
      </c>
    </row>
    <row r="22700" spans="1:8" x14ac:dyDescent="0.25">
      <c r="A22700" t="s">
        <v>61454</v>
      </c>
      <c r="B22700" t="s">
        <v>285</v>
      </c>
      <c r="C22700" t="s">
        <v>61455</v>
      </c>
      <c r="D22700" t="s">
        <v>61456</v>
      </c>
      <c r="E22700" t="s">
        <v>12</v>
      </c>
      <c r="F22700">
        <v>14063.34</v>
      </c>
      <c r="G22700">
        <v>11894.4</v>
      </c>
      <c r="H22700">
        <v>2</v>
      </c>
    </row>
    <row r="22701" spans="1:8" x14ac:dyDescent="0.25">
      <c r="A22701" t="s">
        <v>61457</v>
      </c>
      <c r="B22701" t="s">
        <v>141</v>
      </c>
      <c r="C22701" t="s">
        <v>61458</v>
      </c>
      <c r="D22701" t="s">
        <v>61459</v>
      </c>
      <c r="E22701" t="s">
        <v>175</v>
      </c>
      <c r="F22701">
        <v>2213.61</v>
      </c>
      <c r="G22701">
        <v>2043.33</v>
      </c>
      <c r="H22701">
        <v>2</v>
      </c>
    </row>
    <row r="22702" spans="1:8" x14ac:dyDescent="0.25">
      <c r="A22702" t="s">
        <v>34113</v>
      </c>
      <c r="B22702" t="s">
        <v>285</v>
      </c>
      <c r="C22702" t="s">
        <v>34114</v>
      </c>
      <c r="D22702" t="s">
        <v>1832</v>
      </c>
      <c r="E22702" t="s">
        <v>12</v>
      </c>
      <c r="F22702">
        <v>17072.02</v>
      </c>
      <c r="G22702">
        <v>14877.05</v>
      </c>
      <c r="H22702">
        <v>2</v>
      </c>
    </row>
    <row r="22703" spans="1:8" x14ac:dyDescent="0.25">
      <c r="A22703" t="s">
        <v>61460</v>
      </c>
      <c r="B22703" t="s">
        <v>81</v>
      </c>
      <c r="C22703" t="s">
        <v>61461</v>
      </c>
      <c r="D22703" t="s">
        <v>4665</v>
      </c>
      <c r="E22703" t="s">
        <v>12</v>
      </c>
      <c r="F22703">
        <v>236.25</v>
      </c>
      <c r="G22703">
        <v>216.56</v>
      </c>
      <c r="H22703">
        <v>10</v>
      </c>
    </row>
    <row r="22704" spans="1:8" x14ac:dyDescent="0.25">
      <c r="A22704" t="s">
        <v>61462</v>
      </c>
      <c r="B22704" t="s">
        <v>4159</v>
      </c>
      <c r="C22704" t="s">
        <v>61463</v>
      </c>
      <c r="D22704" t="s">
        <v>61464</v>
      </c>
      <c r="E22704" t="s">
        <v>12</v>
      </c>
      <c r="F22704">
        <v>25081.09</v>
      </c>
      <c r="G22704">
        <v>23016.25</v>
      </c>
      <c r="H22704">
        <v>2</v>
      </c>
    </row>
    <row r="22705" spans="1:8" x14ac:dyDescent="0.25">
      <c r="A22705" t="s">
        <v>61465</v>
      </c>
      <c r="B22705" t="s">
        <v>101</v>
      </c>
      <c r="C22705" t="s">
        <v>61466</v>
      </c>
      <c r="D22705" t="s">
        <v>36992</v>
      </c>
      <c r="E22705" t="s">
        <v>12</v>
      </c>
      <c r="F22705">
        <v>2275.17</v>
      </c>
      <c r="G22705">
        <v>1887.55</v>
      </c>
      <c r="H22705">
        <v>2</v>
      </c>
    </row>
    <row r="22706" spans="1:8" x14ac:dyDescent="0.25">
      <c r="A22706" t="s">
        <v>61467</v>
      </c>
      <c r="B22706" t="s">
        <v>2025</v>
      </c>
      <c r="C22706" t="s">
        <v>61468</v>
      </c>
      <c r="D22706" t="s">
        <v>30549</v>
      </c>
      <c r="E22706" t="s">
        <v>55</v>
      </c>
      <c r="F22706">
        <v>173.58</v>
      </c>
      <c r="G22706">
        <v>153.55000000000001</v>
      </c>
      <c r="H22706">
        <v>100</v>
      </c>
    </row>
    <row r="22707" spans="1:8" x14ac:dyDescent="0.25">
      <c r="A22707" t="s">
        <v>61469</v>
      </c>
      <c r="B22707" t="s">
        <v>29</v>
      </c>
      <c r="C22707" t="s">
        <v>61470</v>
      </c>
      <c r="D22707" t="s">
        <v>61471</v>
      </c>
      <c r="E22707" t="s">
        <v>12</v>
      </c>
      <c r="F22707">
        <v>7.7</v>
      </c>
      <c r="G22707">
        <v>6.09</v>
      </c>
      <c r="H22707">
        <v>100</v>
      </c>
    </row>
    <row r="22708" spans="1:8" x14ac:dyDescent="0.25">
      <c r="A22708" t="s">
        <v>61472</v>
      </c>
      <c r="B22708" t="s">
        <v>961</v>
      </c>
      <c r="C22708" t="s">
        <v>61473</v>
      </c>
      <c r="D22708" t="s">
        <v>61474</v>
      </c>
      <c r="E22708" t="s">
        <v>55</v>
      </c>
      <c r="F22708">
        <v>46.25</v>
      </c>
      <c r="G22708">
        <v>42.97</v>
      </c>
      <c r="H22708">
        <v>2</v>
      </c>
    </row>
    <row r="22709" spans="1:8" x14ac:dyDescent="0.25">
      <c r="A22709" t="s">
        <v>61475</v>
      </c>
      <c r="B22709" t="s">
        <v>413</v>
      </c>
      <c r="C22709" t="s">
        <v>61476</v>
      </c>
      <c r="D22709" t="s">
        <v>61477</v>
      </c>
      <c r="E22709" t="s">
        <v>12</v>
      </c>
      <c r="F22709">
        <v>12234.32</v>
      </c>
      <c r="G22709">
        <v>10603.08</v>
      </c>
      <c r="H22709">
        <v>2</v>
      </c>
    </row>
    <row r="22710" spans="1:8" x14ac:dyDescent="0.25">
      <c r="A22710" t="s">
        <v>70060</v>
      </c>
      <c r="B22710" t="s">
        <v>18</v>
      </c>
      <c r="C22710" t="s">
        <v>70061</v>
      </c>
      <c r="D22710" t="s">
        <v>7316</v>
      </c>
      <c r="E22710" t="s">
        <v>12</v>
      </c>
      <c r="F22710">
        <v>23807.51</v>
      </c>
      <c r="G22710">
        <v>21060.49</v>
      </c>
      <c r="H22710">
        <v>2</v>
      </c>
    </row>
    <row r="22711" spans="1:8" x14ac:dyDescent="0.25">
      <c r="A22711" t="s">
        <v>61481</v>
      </c>
      <c r="B22711" t="s">
        <v>81</v>
      </c>
      <c r="C22711" t="s">
        <v>61482</v>
      </c>
      <c r="D22711" t="s">
        <v>15027</v>
      </c>
      <c r="E22711" t="s">
        <v>12</v>
      </c>
      <c r="F22711">
        <v>89.4</v>
      </c>
      <c r="G22711">
        <v>74.7</v>
      </c>
      <c r="H22711">
        <v>2</v>
      </c>
    </row>
    <row r="22712" spans="1:8" x14ac:dyDescent="0.25">
      <c r="A22712" t="s">
        <v>61483</v>
      </c>
      <c r="B22712" t="s">
        <v>852</v>
      </c>
      <c r="C22712" t="s">
        <v>61484</v>
      </c>
      <c r="D22712" t="s">
        <v>61485</v>
      </c>
      <c r="E22712" t="s">
        <v>55</v>
      </c>
      <c r="F22712">
        <v>7.04</v>
      </c>
      <c r="G22712">
        <v>6.39</v>
      </c>
      <c r="H22712">
        <v>400</v>
      </c>
    </row>
    <row r="22713" spans="1:8" x14ac:dyDescent="0.25">
      <c r="A22713" t="s">
        <v>16282</v>
      </c>
      <c r="B22713" t="s">
        <v>33</v>
      </c>
      <c r="C22713" t="s">
        <v>16283</v>
      </c>
      <c r="D22713" t="s">
        <v>16284</v>
      </c>
      <c r="E22713" t="s">
        <v>12</v>
      </c>
      <c r="F22713">
        <v>2268.96</v>
      </c>
      <c r="G22713">
        <v>2097.0700000000002</v>
      </c>
      <c r="H22713">
        <v>2</v>
      </c>
    </row>
    <row r="22714" spans="1:8" x14ac:dyDescent="0.25">
      <c r="A22714" t="s">
        <v>61486</v>
      </c>
      <c r="B22714" t="s">
        <v>155</v>
      </c>
      <c r="C22714" t="s">
        <v>61487</v>
      </c>
      <c r="D22714" t="s">
        <v>61488</v>
      </c>
      <c r="E22714" t="s">
        <v>12</v>
      </c>
      <c r="F22714">
        <v>505.39</v>
      </c>
      <c r="G22714">
        <v>419.29</v>
      </c>
      <c r="H22714">
        <v>5</v>
      </c>
    </row>
    <row r="22715" spans="1:8" x14ac:dyDescent="0.25">
      <c r="A22715" t="s">
        <v>61489</v>
      </c>
      <c r="B22715" t="s">
        <v>946</v>
      </c>
      <c r="C22715" t="s">
        <v>61490</v>
      </c>
      <c r="D22715" t="s">
        <v>61491</v>
      </c>
      <c r="E22715" t="s">
        <v>12</v>
      </c>
      <c r="F22715">
        <v>487.08</v>
      </c>
      <c r="G22715">
        <v>396.88</v>
      </c>
      <c r="H22715">
        <v>4</v>
      </c>
    </row>
    <row r="22716" spans="1:8" x14ac:dyDescent="0.25">
      <c r="A22716" t="s">
        <v>61492</v>
      </c>
      <c r="B22716" t="s">
        <v>755</v>
      </c>
      <c r="C22716" t="s">
        <v>61493</v>
      </c>
      <c r="D22716" t="s">
        <v>61494</v>
      </c>
      <c r="E22716" t="s">
        <v>12</v>
      </c>
      <c r="F22716">
        <v>2761.2</v>
      </c>
      <c r="G22716">
        <v>2585.61</v>
      </c>
      <c r="H22716">
        <v>2</v>
      </c>
    </row>
    <row r="22717" spans="1:8" x14ac:dyDescent="0.25">
      <c r="A22717" t="s">
        <v>61495</v>
      </c>
      <c r="B22717" t="s">
        <v>285</v>
      </c>
      <c r="C22717" t="s">
        <v>61496</v>
      </c>
      <c r="D22717" t="s">
        <v>22193</v>
      </c>
      <c r="E22717" t="s">
        <v>12</v>
      </c>
      <c r="F22717">
        <v>657.39</v>
      </c>
      <c r="G22717">
        <v>556</v>
      </c>
      <c r="H22717">
        <v>5</v>
      </c>
    </row>
    <row r="22718" spans="1:8" x14ac:dyDescent="0.25">
      <c r="A22718" t="s">
        <v>61505</v>
      </c>
      <c r="B22718" t="s">
        <v>61</v>
      </c>
      <c r="C22718" t="s">
        <v>61506</v>
      </c>
      <c r="D22718" t="s">
        <v>12377</v>
      </c>
      <c r="E22718" t="s">
        <v>55</v>
      </c>
      <c r="F22718">
        <v>31.97</v>
      </c>
      <c r="G22718">
        <v>27.23</v>
      </c>
      <c r="H22718">
        <v>100</v>
      </c>
    </row>
    <row r="22719" spans="1:8" x14ac:dyDescent="0.25">
      <c r="A22719" t="s">
        <v>61507</v>
      </c>
      <c r="B22719" t="s">
        <v>7215</v>
      </c>
      <c r="C22719" t="s">
        <v>61508</v>
      </c>
      <c r="D22719" t="s">
        <v>61509</v>
      </c>
      <c r="E22719" t="s">
        <v>12</v>
      </c>
      <c r="F22719">
        <v>16198.76</v>
      </c>
      <c r="G22719">
        <v>11879.09</v>
      </c>
      <c r="H22719">
        <v>2</v>
      </c>
    </row>
    <row r="22720" spans="1:8" x14ac:dyDescent="0.25">
      <c r="A22720" t="s">
        <v>61510</v>
      </c>
      <c r="B22720" t="s">
        <v>413</v>
      </c>
      <c r="C22720" t="s">
        <v>61511</v>
      </c>
      <c r="D22720" t="s">
        <v>61512</v>
      </c>
      <c r="E22720" t="s">
        <v>12</v>
      </c>
      <c r="F22720">
        <v>4593.01</v>
      </c>
      <c r="G22720">
        <v>3912.56</v>
      </c>
      <c r="H22720">
        <v>2</v>
      </c>
    </row>
    <row r="22721" spans="1:8" x14ac:dyDescent="0.25">
      <c r="A22721" t="s">
        <v>61513</v>
      </c>
      <c r="B22721" t="s">
        <v>330</v>
      </c>
      <c r="C22721" t="s">
        <v>61514</v>
      </c>
      <c r="D22721" t="s">
        <v>61515</v>
      </c>
      <c r="E22721" t="s">
        <v>12</v>
      </c>
      <c r="F22721">
        <v>115.51</v>
      </c>
      <c r="G22721">
        <v>106.62</v>
      </c>
      <c r="H22721">
        <v>10</v>
      </c>
    </row>
    <row r="22722" spans="1:8" x14ac:dyDescent="0.25">
      <c r="A22722" t="s">
        <v>61516</v>
      </c>
      <c r="B22722" t="s">
        <v>2914</v>
      </c>
      <c r="C22722" t="s">
        <v>61517</v>
      </c>
      <c r="D22722" t="s">
        <v>61518</v>
      </c>
      <c r="E22722" t="s">
        <v>12</v>
      </c>
      <c r="F22722">
        <v>2614.3000000000002</v>
      </c>
      <c r="G22722">
        <v>2614.3000000000002</v>
      </c>
      <c r="H22722">
        <v>1</v>
      </c>
    </row>
    <row r="22723" spans="1:8" x14ac:dyDescent="0.25">
      <c r="A22723" t="s">
        <v>61519</v>
      </c>
      <c r="B22723" t="s">
        <v>344</v>
      </c>
      <c r="C22723" t="s">
        <v>61520</v>
      </c>
      <c r="D22723" t="s">
        <v>61521</v>
      </c>
      <c r="E22723" t="s">
        <v>12</v>
      </c>
      <c r="F22723">
        <v>412.46</v>
      </c>
      <c r="G22723">
        <v>326.41000000000003</v>
      </c>
      <c r="H22723">
        <v>21</v>
      </c>
    </row>
    <row r="22724" spans="1:8" x14ac:dyDescent="0.25">
      <c r="A22724" t="s">
        <v>61525</v>
      </c>
      <c r="B22724" t="s">
        <v>6159</v>
      </c>
      <c r="C22724" t="s">
        <v>61526</v>
      </c>
      <c r="D22724" t="s">
        <v>61527</v>
      </c>
      <c r="E22724" t="s">
        <v>12</v>
      </c>
      <c r="F22724">
        <v>533.85</v>
      </c>
      <c r="G22724">
        <v>492.78</v>
      </c>
      <c r="H22724">
        <v>5</v>
      </c>
    </row>
    <row r="22725" spans="1:8" x14ac:dyDescent="0.25">
      <c r="A22725" t="s">
        <v>79465</v>
      </c>
      <c r="B22725" t="s">
        <v>10185</v>
      </c>
      <c r="C22725" t="s">
        <v>79466</v>
      </c>
      <c r="D22725" t="s">
        <v>2605</v>
      </c>
      <c r="E22725" t="s">
        <v>12</v>
      </c>
      <c r="F22725">
        <v>1</v>
      </c>
      <c r="G22725">
        <v>1</v>
      </c>
      <c r="H22725">
        <v>1</v>
      </c>
    </row>
    <row r="22726" spans="1:8" x14ac:dyDescent="0.25">
      <c r="A22726" t="s">
        <v>61531</v>
      </c>
      <c r="B22726" t="s">
        <v>40</v>
      </c>
      <c r="C22726" t="s">
        <v>61532</v>
      </c>
      <c r="D22726" t="s">
        <v>3681</v>
      </c>
      <c r="E22726" t="s">
        <v>12</v>
      </c>
      <c r="F22726">
        <v>2200.5</v>
      </c>
      <c r="G22726">
        <v>1984.25</v>
      </c>
      <c r="H22726">
        <v>3</v>
      </c>
    </row>
    <row r="22727" spans="1:8" x14ac:dyDescent="0.25">
      <c r="A22727" t="s">
        <v>61533</v>
      </c>
      <c r="B22727" t="s">
        <v>97</v>
      </c>
      <c r="C22727" t="s">
        <v>61534</v>
      </c>
      <c r="D22727" t="s">
        <v>61535</v>
      </c>
      <c r="E22727" t="s">
        <v>175</v>
      </c>
      <c r="F22727">
        <v>723.34</v>
      </c>
      <c r="G22727">
        <v>611.78</v>
      </c>
      <c r="H22727">
        <v>3</v>
      </c>
    </row>
    <row r="22728" spans="1:8" x14ac:dyDescent="0.25">
      <c r="A22728" t="s">
        <v>60011</v>
      </c>
      <c r="B22728" t="s">
        <v>330</v>
      </c>
      <c r="C22728" t="s">
        <v>60012</v>
      </c>
      <c r="D22728" t="s">
        <v>60013</v>
      </c>
      <c r="E22728" t="s">
        <v>12</v>
      </c>
      <c r="F22728">
        <v>145.82</v>
      </c>
      <c r="G22728">
        <v>134.6</v>
      </c>
      <c r="H22728">
        <v>10</v>
      </c>
    </row>
    <row r="22729" spans="1:8" x14ac:dyDescent="0.25">
      <c r="A22729" t="s">
        <v>61536</v>
      </c>
      <c r="B22729" t="s">
        <v>120</v>
      </c>
      <c r="C22729" t="s">
        <v>61537</v>
      </c>
      <c r="D22729" t="s">
        <v>34930</v>
      </c>
      <c r="E22729" t="s">
        <v>12</v>
      </c>
      <c r="F22729">
        <v>236.16</v>
      </c>
      <c r="G22729">
        <v>217.99</v>
      </c>
      <c r="H22729">
        <v>5</v>
      </c>
    </row>
    <row r="22730" spans="1:8" x14ac:dyDescent="0.25">
      <c r="A22730" t="s">
        <v>61538</v>
      </c>
      <c r="B22730" t="s">
        <v>502</v>
      </c>
      <c r="C22730" t="s">
        <v>61539</v>
      </c>
      <c r="D22730" t="s">
        <v>61540</v>
      </c>
      <c r="E22730" t="s">
        <v>12</v>
      </c>
      <c r="F22730">
        <v>0.97</v>
      </c>
      <c r="G22730">
        <v>0.82</v>
      </c>
      <c r="H22730">
        <v>500</v>
      </c>
    </row>
    <row r="22731" spans="1:8" x14ac:dyDescent="0.25">
      <c r="A22731" t="s">
        <v>61543</v>
      </c>
      <c r="B22731" t="s">
        <v>285</v>
      </c>
      <c r="C22731" t="s">
        <v>61544</v>
      </c>
      <c r="D22731" t="s">
        <v>61545</v>
      </c>
      <c r="E22731" t="s">
        <v>12</v>
      </c>
      <c r="F22731">
        <v>5477.37</v>
      </c>
      <c r="G22731">
        <v>5020.92</v>
      </c>
      <c r="H22731">
        <v>2</v>
      </c>
    </row>
    <row r="22732" spans="1:8" x14ac:dyDescent="0.25">
      <c r="A22732" t="s">
        <v>50727</v>
      </c>
      <c r="B22732" t="s">
        <v>5987</v>
      </c>
      <c r="C22732" t="s">
        <v>50728</v>
      </c>
      <c r="D22732" t="s">
        <v>24114</v>
      </c>
      <c r="E22732" t="s">
        <v>12</v>
      </c>
      <c r="F22732">
        <v>1374.07</v>
      </c>
      <c r="G22732">
        <v>1282.47</v>
      </c>
      <c r="H22732">
        <v>2</v>
      </c>
    </row>
    <row r="22733" spans="1:8" x14ac:dyDescent="0.25">
      <c r="A22733" t="s">
        <v>74961</v>
      </c>
      <c r="B22733" t="s">
        <v>29</v>
      </c>
      <c r="C22733" t="s">
        <v>74962</v>
      </c>
      <c r="D22733" t="s">
        <v>74963</v>
      </c>
      <c r="E22733" t="s">
        <v>12</v>
      </c>
      <c r="F22733">
        <v>4886.3999999999996</v>
      </c>
      <c r="G22733">
        <v>3867.05</v>
      </c>
      <c r="H22733">
        <v>2</v>
      </c>
    </row>
    <row r="22734" spans="1:8" x14ac:dyDescent="0.25">
      <c r="A22734" t="s">
        <v>61551</v>
      </c>
      <c r="B22734" t="s">
        <v>848</v>
      </c>
      <c r="C22734" t="s">
        <v>61552</v>
      </c>
      <c r="D22734" t="s">
        <v>61553</v>
      </c>
      <c r="E22734" t="s">
        <v>12</v>
      </c>
      <c r="F22734">
        <v>3045.08</v>
      </c>
      <c r="G22734">
        <v>2650.35</v>
      </c>
      <c r="H22734">
        <v>2</v>
      </c>
    </row>
    <row r="22735" spans="1:8" x14ac:dyDescent="0.25">
      <c r="A22735" t="s">
        <v>61559</v>
      </c>
      <c r="B22735" t="s">
        <v>1614</v>
      </c>
      <c r="C22735" t="s">
        <v>61560</v>
      </c>
      <c r="D22735" t="s">
        <v>61561</v>
      </c>
      <c r="E22735" t="s">
        <v>12</v>
      </c>
      <c r="F22735">
        <v>21760.38</v>
      </c>
      <c r="G22735">
        <v>20148.5</v>
      </c>
      <c r="H22735">
        <v>2</v>
      </c>
    </row>
    <row r="22736" spans="1:8" x14ac:dyDescent="0.25">
      <c r="A22736" t="s">
        <v>61562</v>
      </c>
      <c r="B22736" t="s">
        <v>320</v>
      </c>
      <c r="C22736" t="s">
        <v>61563</v>
      </c>
      <c r="D22736" t="s">
        <v>61564</v>
      </c>
      <c r="E22736" t="s">
        <v>12</v>
      </c>
      <c r="F22736">
        <v>14131.69</v>
      </c>
      <c r="G22736">
        <v>12898.33</v>
      </c>
      <c r="H22736">
        <v>2</v>
      </c>
    </row>
    <row r="22737" spans="1:8" x14ac:dyDescent="0.25">
      <c r="A22737" t="s">
        <v>61565</v>
      </c>
      <c r="B22737" t="s">
        <v>2254</v>
      </c>
      <c r="C22737" t="s">
        <v>61566</v>
      </c>
      <c r="D22737" t="s">
        <v>61567</v>
      </c>
      <c r="E22737" t="s">
        <v>12</v>
      </c>
      <c r="F22737">
        <v>21.61</v>
      </c>
      <c r="G22737">
        <v>19.11</v>
      </c>
      <c r="H22737">
        <v>2</v>
      </c>
    </row>
    <row r="22738" spans="1:8" x14ac:dyDescent="0.25">
      <c r="A22738" t="s">
        <v>1198</v>
      </c>
      <c r="B22738" t="s">
        <v>29</v>
      </c>
      <c r="C22738" t="s">
        <v>1199</v>
      </c>
      <c r="D22738" t="s">
        <v>1200</v>
      </c>
      <c r="E22738" t="s">
        <v>12</v>
      </c>
      <c r="F22738">
        <v>1552.73</v>
      </c>
      <c r="G22738">
        <v>1228.81</v>
      </c>
      <c r="H22738">
        <v>2</v>
      </c>
    </row>
    <row r="22739" spans="1:8" x14ac:dyDescent="0.25">
      <c r="A22739" t="s">
        <v>51454</v>
      </c>
      <c r="B22739" t="s">
        <v>6627</v>
      </c>
      <c r="C22739" t="s">
        <v>51455</v>
      </c>
      <c r="D22739" t="s">
        <v>51456</v>
      </c>
      <c r="E22739" t="s">
        <v>12</v>
      </c>
      <c r="F22739">
        <v>7965</v>
      </c>
      <c r="G22739">
        <v>7182.24</v>
      </c>
      <c r="H22739">
        <v>2</v>
      </c>
    </row>
    <row r="22740" spans="1:8" x14ac:dyDescent="0.25">
      <c r="A22740" t="s">
        <v>61568</v>
      </c>
      <c r="B22740" t="s">
        <v>769</v>
      </c>
      <c r="C22740" t="s">
        <v>61569</v>
      </c>
      <c r="D22740" t="s">
        <v>5977</v>
      </c>
      <c r="E22740" t="s">
        <v>12</v>
      </c>
      <c r="F22740">
        <v>2454.4</v>
      </c>
      <c r="G22740">
        <v>2390.86</v>
      </c>
      <c r="H22740">
        <v>2</v>
      </c>
    </row>
    <row r="22741" spans="1:8" x14ac:dyDescent="0.25">
      <c r="A22741" t="s">
        <v>61570</v>
      </c>
      <c r="B22741" t="s">
        <v>237</v>
      </c>
      <c r="C22741" t="s">
        <v>61571</v>
      </c>
      <c r="D22741" t="s">
        <v>61572</v>
      </c>
      <c r="E22741" t="s">
        <v>55</v>
      </c>
      <c r="F22741">
        <v>36.049999999999997</v>
      </c>
      <c r="G22741">
        <v>33.159999999999997</v>
      </c>
      <c r="H22741">
        <v>100</v>
      </c>
    </row>
    <row r="22742" spans="1:8" x14ac:dyDescent="0.25">
      <c r="A22742" t="s">
        <v>61573</v>
      </c>
      <c r="B22742" t="s">
        <v>44</v>
      </c>
      <c r="C22742" t="s">
        <v>61574</v>
      </c>
      <c r="D22742" t="s">
        <v>61575</v>
      </c>
      <c r="E22742" t="s">
        <v>12</v>
      </c>
      <c r="F22742">
        <v>27.56</v>
      </c>
      <c r="G22742">
        <v>25.18</v>
      </c>
      <c r="H22742">
        <v>2</v>
      </c>
    </row>
    <row r="22743" spans="1:8" x14ac:dyDescent="0.25">
      <c r="A22743" t="s">
        <v>61576</v>
      </c>
      <c r="B22743" t="s">
        <v>85</v>
      </c>
      <c r="C22743" t="s">
        <v>61577</v>
      </c>
      <c r="D22743" t="s">
        <v>61578</v>
      </c>
      <c r="E22743" t="s">
        <v>12</v>
      </c>
      <c r="F22743">
        <v>176.09</v>
      </c>
      <c r="G22743">
        <v>148.93</v>
      </c>
      <c r="H22743">
        <v>5</v>
      </c>
    </row>
    <row r="22744" spans="1:8" x14ac:dyDescent="0.25">
      <c r="A22744" t="s">
        <v>45430</v>
      </c>
      <c r="B22744" t="s">
        <v>285</v>
      </c>
      <c r="C22744" t="s">
        <v>45431</v>
      </c>
      <c r="D22744" t="s">
        <v>45432</v>
      </c>
      <c r="E22744" t="s">
        <v>12</v>
      </c>
      <c r="F22744">
        <v>5476.36</v>
      </c>
      <c r="G22744">
        <v>4462.22</v>
      </c>
      <c r="H22744">
        <v>2</v>
      </c>
    </row>
    <row r="22745" spans="1:8" x14ac:dyDescent="0.25">
      <c r="A22745" t="s">
        <v>61579</v>
      </c>
      <c r="B22745" t="s">
        <v>762</v>
      </c>
      <c r="C22745" t="s">
        <v>61580</v>
      </c>
      <c r="D22745" t="s">
        <v>2375</v>
      </c>
      <c r="E22745" t="s">
        <v>55</v>
      </c>
      <c r="F22745">
        <v>714.97</v>
      </c>
      <c r="G22745">
        <v>643.47</v>
      </c>
      <c r="H22745">
        <v>100</v>
      </c>
    </row>
    <row r="22746" spans="1:8" x14ac:dyDescent="0.25">
      <c r="A22746" t="s">
        <v>24278</v>
      </c>
      <c r="B22746" t="s">
        <v>7344</v>
      </c>
      <c r="C22746" t="s">
        <v>24279</v>
      </c>
      <c r="D22746" t="s">
        <v>7346</v>
      </c>
      <c r="E22746" t="s">
        <v>12</v>
      </c>
      <c r="F22746">
        <v>1539.33</v>
      </c>
      <c r="G22746">
        <v>1411.05</v>
      </c>
      <c r="H22746">
        <v>3</v>
      </c>
    </row>
    <row r="22747" spans="1:8" x14ac:dyDescent="0.25">
      <c r="A22747" t="s">
        <v>74798</v>
      </c>
      <c r="B22747" t="s">
        <v>120</v>
      </c>
      <c r="C22747" t="s">
        <v>74799</v>
      </c>
      <c r="D22747" t="s">
        <v>74800</v>
      </c>
      <c r="E22747" t="s">
        <v>12</v>
      </c>
      <c r="F22747">
        <v>242.26</v>
      </c>
      <c r="G22747">
        <v>223.62</v>
      </c>
      <c r="H22747">
        <v>5</v>
      </c>
    </row>
    <row r="22748" spans="1:8" x14ac:dyDescent="0.25">
      <c r="A22748" t="s">
        <v>61584</v>
      </c>
      <c r="B22748" t="s">
        <v>320</v>
      </c>
      <c r="C22748" t="s">
        <v>61585</v>
      </c>
      <c r="D22748" t="s">
        <v>839</v>
      </c>
      <c r="E22748" t="s">
        <v>12</v>
      </c>
      <c r="F22748">
        <v>8700.5400000000009</v>
      </c>
      <c r="G22748">
        <v>7696.63</v>
      </c>
      <c r="H22748">
        <v>2</v>
      </c>
    </row>
    <row r="22749" spans="1:8" x14ac:dyDescent="0.25">
      <c r="A22749" t="s">
        <v>61586</v>
      </c>
      <c r="B22749" t="s">
        <v>444</v>
      </c>
      <c r="C22749" t="s">
        <v>61587</v>
      </c>
      <c r="D22749" t="s">
        <v>61588</v>
      </c>
      <c r="E22749" t="s">
        <v>12</v>
      </c>
      <c r="F22749">
        <v>4563</v>
      </c>
      <c r="G22749">
        <v>3346.2</v>
      </c>
      <c r="H22749">
        <v>2</v>
      </c>
    </row>
    <row r="22750" spans="1:8" x14ac:dyDescent="0.25">
      <c r="A22750" t="s">
        <v>61589</v>
      </c>
      <c r="B22750" t="s">
        <v>2025</v>
      </c>
      <c r="C22750" t="s">
        <v>61590</v>
      </c>
      <c r="D22750" t="s">
        <v>61591</v>
      </c>
      <c r="E22750" t="s">
        <v>55</v>
      </c>
      <c r="F22750">
        <v>9.3800000000000008</v>
      </c>
      <c r="G22750">
        <v>7.99</v>
      </c>
      <c r="H22750">
        <v>300</v>
      </c>
    </row>
    <row r="22751" spans="1:8" x14ac:dyDescent="0.25">
      <c r="A22751" t="s">
        <v>61592</v>
      </c>
      <c r="B22751" t="s">
        <v>61</v>
      </c>
      <c r="C22751" t="s">
        <v>61593</v>
      </c>
      <c r="D22751" t="s">
        <v>61594</v>
      </c>
      <c r="E22751" t="s">
        <v>55</v>
      </c>
      <c r="F22751">
        <v>2254.2800000000002</v>
      </c>
      <c r="G22751">
        <v>1994.17</v>
      </c>
      <c r="H22751">
        <v>100</v>
      </c>
    </row>
    <row r="22752" spans="1:8" x14ac:dyDescent="0.25">
      <c r="A22752" t="s">
        <v>61595</v>
      </c>
      <c r="B22752" t="s">
        <v>848</v>
      </c>
      <c r="C22752" t="s">
        <v>61596</v>
      </c>
      <c r="D22752" t="s">
        <v>61597</v>
      </c>
      <c r="E22752" t="s">
        <v>12</v>
      </c>
      <c r="F22752">
        <v>2310.9299999999998</v>
      </c>
      <c r="G22752">
        <v>2025.63</v>
      </c>
      <c r="H22752">
        <v>2</v>
      </c>
    </row>
    <row r="22753" spans="1:8" x14ac:dyDescent="0.25">
      <c r="A22753" t="s">
        <v>23466</v>
      </c>
      <c r="B22753" t="s">
        <v>33</v>
      </c>
      <c r="C22753" t="s">
        <v>23467</v>
      </c>
      <c r="D22753" t="s">
        <v>35</v>
      </c>
      <c r="E22753" t="s">
        <v>12</v>
      </c>
      <c r="F22753">
        <v>482.98</v>
      </c>
      <c r="G22753">
        <v>414.95</v>
      </c>
      <c r="H22753">
        <v>3</v>
      </c>
    </row>
    <row r="22754" spans="1:8" x14ac:dyDescent="0.25">
      <c r="A22754" t="s">
        <v>61598</v>
      </c>
      <c r="B22754" t="s">
        <v>1106</v>
      </c>
      <c r="C22754" t="s">
        <v>61599</v>
      </c>
      <c r="D22754" t="s">
        <v>7377</v>
      </c>
      <c r="E22754" t="s">
        <v>12</v>
      </c>
      <c r="F22754">
        <v>86.96</v>
      </c>
      <c r="G22754">
        <v>73.55</v>
      </c>
      <c r="H22754">
        <v>10</v>
      </c>
    </row>
    <row r="22755" spans="1:8" x14ac:dyDescent="0.25">
      <c r="A22755" t="s">
        <v>14434</v>
      </c>
      <c r="B22755" t="s">
        <v>29</v>
      </c>
      <c r="C22755" t="s">
        <v>14435</v>
      </c>
      <c r="D22755" t="s">
        <v>14436</v>
      </c>
      <c r="E22755" t="s">
        <v>12</v>
      </c>
      <c r="F22755">
        <v>3681.81</v>
      </c>
      <c r="G22755">
        <v>2913.74</v>
      </c>
      <c r="H22755">
        <v>2</v>
      </c>
    </row>
    <row r="22756" spans="1:8" x14ac:dyDescent="0.25">
      <c r="A22756" t="s">
        <v>61600</v>
      </c>
      <c r="B22756" t="s">
        <v>366</v>
      </c>
      <c r="C22756" t="s">
        <v>61601</v>
      </c>
      <c r="D22756" t="s">
        <v>61602</v>
      </c>
      <c r="E22756" t="s">
        <v>12</v>
      </c>
      <c r="F22756">
        <v>1.75</v>
      </c>
      <c r="G22756">
        <v>1.65</v>
      </c>
      <c r="H22756">
        <v>200</v>
      </c>
    </row>
    <row r="22757" spans="1:8" x14ac:dyDescent="0.25">
      <c r="A22757" t="s">
        <v>34494</v>
      </c>
      <c r="B22757" t="s">
        <v>348</v>
      </c>
      <c r="C22757" t="s">
        <v>34495</v>
      </c>
      <c r="D22757" t="s">
        <v>33042</v>
      </c>
      <c r="E22757" t="s">
        <v>12</v>
      </c>
      <c r="F22757">
        <v>99935.97</v>
      </c>
      <c r="G22757">
        <v>92307.27</v>
      </c>
      <c r="H22757">
        <v>2</v>
      </c>
    </row>
    <row r="22758" spans="1:8" x14ac:dyDescent="0.25">
      <c r="A22758" t="s">
        <v>61609</v>
      </c>
      <c r="B22758" t="s">
        <v>101</v>
      </c>
      <c r="C22758" t="s">
        <v>61610</v>
      </c>
      <c r="D22758" t="s">
        <v>61611</v>
      </c>
      <c r="E22758" t="s">
        <v>12</v>
      </c>
      <c r="F22758">
        <v>26719.58</v>
      </c>
      <c r="G22758">
        <v>22761.119999999999</v>
      </c>
      <c r="H22758">
        <v>2</v>
      </c>
    </row>
    <row r="22759" spans="1:8" x14ac:dyDescent="0.25">
      <c r="A22759" t="s">
        <v>61612</v>
      </c>
      <c r="B22759" t="s">
        <v>1419</v>
      </c>
      <c r="C22759" t="s">
        <v>61613</v>
      </c>
      <c r="D22759" t="s">
        <v>28378</v>
      </c>
      <c r="E22759" t="s">
        <v>12</v>
      </c>
      <c r="F22759">
        <v>2222.23</v>
      </c>
      <c r="G22759">
        <v>1768.94</v>
      </c>
      <c r="H22759">
        <v>4</v>
      </c>
    </row>
    <row r="22760" spans="1:8" x14ac:dyDescent="0.25">
      <c r="A22760" t="s">
        <v>61614</v>
      </c>
      <c r="B22760" t="s">
        <v>642</v>
      </c>
      <c r="C22760" t="s">
        <v>61615</v>
      </c>
      <c r="D22760" t="s">
        <v>23185</v>
      </c>
      <c r="E22760" t="s">
        <v>12</v>
      </c>
      <c r="F22760">
        <v>629.38</v>
      </c>
      <c r="G22760">
        <v>580.97</v>
      </c>
      <c r="H22760">
        <v>2</v>
      </c>
    </row>
    <row r="22761" spans="1:8" x14ac:dyDescent="0.25">
      <c r="A22761" t="s">
        <v>61618</v>
      </c>
      <c r="B22761" t="s">
        <v>61</v>
      </c>
      <c r="C22761" t="s">
        <v>61619</v>
      </c>
      <c r="D22761" t="s">
        <v>61620</v>
      </c>
      <c r="E22761" t="s">
        <v>55</v>
      </c>
      <c r="F22761">
        <v>858.75</v>
      </c>
      <c r="G22761">
        <v>774.36</v>
      </c>
      <c r="H22761">
        <v>100</v>
      </c>
    </row>
    <row r="22762" spans="1:8" x14ac:dyDescent="0.25">
      <c r="A22762" t="s">
        <v>61621</v>
      </c>
      <c r="B22762" t="s">
        <v>18</v>
      </c>
      <c r="C22762" t="s">
        <v>61622</v>
      </c>
      <c r="D22762" t="s">
        <v>50652</v>
      </c>
      <c r="E22762" t="s">
        <v>12</v>
      </c>
      <c r="F22762">
        <v>954.29</v>
      </c>
      <c r="G22762">
        <v>860.51</v>
      </c>
      <c r="H22762">
        <v>3</v>
      </c>
    </row>
    <row r="22763" spans="1:8" x14ac:dyDescent="0.25">
      <c r="A22763" t="s">
        <v>41437</v>
      </c>
      <c r="B22763" t="s">
        <v>1192</v>
      </c>
      <c r="C22763" t="s">
        <v>41438</v>
      </c>
      <c r="D22763" t="s">
        <v>41439</v>
      </c>
      <c r="E22763" t="s">
        <v>12</v>
      </c>
      <c r="F22763">
        <v>2012.06</v>
      </c>
      <c r="G22763">
        <v>1713.98</v>
      </c>
      <c r="H22763">
        <v>2</v>
      </c>
    </row>
    <row r="22764" spans="1:8" x14ac:dyDescent="0.25">
      <c r="A22764" t="s">
        <v>23303</v>
      </c>
      <c r="B22764" t="s">
        <v>18</v>
      </c>
      <c r="C22764" t="s">
        <v>23304</v>
      </c>
      <c r="D22764" t="s">
        <v>23305</v>
      </c>
      <c r="E22764" t="s">
        <v>12</v>
      </c>
      <c r="F22764">
        <v>13225.73</v>
      </c>
      <c r="G22764">
        <v>11925.97</v>
      </c>
      <c r="H22764">
        <v>2</v>
      </c>
    </row>
    <row r="22765" spans="1:8" x14ac:dyDescent="0.25">
      <c r="A22765" t="s">
        <v>61625</v>
      </c>
      <c r="B22765" t="s">
        <v>330</v>
      </c>
      <c r="C22765" t="s">
        <v>61626</v>
      </c>
      <c r="D22765" t="s">
        <v>61627</v>
      </c>
      <c r="E22765" t="s">
        <v>12</v>
      </c>
      <c r="F22765">
        <v>444.85</v>
      </c>
      <c r="G22765">
        <v>410.63</v>
      </c>
      <c r="H22765">
        <v>3</v>
      </c>
    </row>
    <row r="22766" spans="1:8" x14ac:dyDescent="0.25">
      <c r="A22766" t="s">
        <v>61628</v>
      </c>
      <c r="B22766" t="s">
        <v>444</v>
      </c>
      <c r="C22766" t="s">
        <v>61629</v>
      </c>
      <c r="D22766" t="s">
        <v>23117</v>
      </c>
      <c r="E22766" t="s">
        <v>12</v>
      </c>
      <c r="F22766">
        <v>3580.4</v>
      </c>
      <c r="G22766">
        <v>3284.05</v>
      </c>
      <c r="H22766">
        <v>2</v>
      </c>
    </row>
    <row r="22767" spans="1:8" x14ac:dyDescent="0.25">
      <c r="A22767" t="s">
        <v>61630</v>
      </c>
      <c r="B22767" t="s">
        <v>1140</v>
      </c>
      <c r="C22767" t="s">
        <v>61631</v>
      </c>
      <c r="D22767" t="s">
        <v>1142</v>
      </c>
      <c r="E22767" t="s">
        <v>12</v>
      </c>
      <c r="F22767">
        <v>228.76</v>
      </c>
      <c r="G22767">
        <v>193.48</v>
      </c>
      <c r="H22767">
        <v>5</v>
      </c>
    </row>
    <row r="22768" spans="1:8" x14ac:dyDescent="0.25">
      <c r="A22768" t="s">
        <v>61632</v>
      </c>
      <c r="B22768" t="s">
        <v>89</v>
      </c>
      <c r="C22768" t="s">
        <v>61633</v>
      </c>
      <c r="D22768" t="s">
        <v>61634</v>
      </c>
      <c r="E22768" t="s">
        <v>12</v>
      </c>
      <c r="F22768">
        <v>136.71</v>
      </c>
      <c r="G22768">
        <v>108.2</v>
      </c>
      <c r="H22768">
        <v>10</v>
      </c>
    </row>
    <row r="22769" spans="1:8" x14ac:dyDescent="0.25">
      <c r="A22769" t="s">
        <v>61635</v>
      </c>
      <c r="B22769" t="s">
        <v>5325</v>
      </c>
      <c r="C22769" t="s">
        <v>61636</v>
      </c>
      <c r="D22769" t="s">
        <v>50</v>
      </c>
      <c r="E22769" t="s">
        <v>12</v>
      </c>
      <c r="F22769">
        <v>18.23</v>
      </c>
      <c r="G22769">
        <v>16.649999999999999</v>
      </c>
      <c r="H22769">
        <v>2</v>
      </c>
    </row>
    <row r="22770" spans="1:8" x14ac:dyDescent="0.25">
      <c r="A22770" t="s">
        <v>61637</v>
      </c>
      <c r="B22770" t="s">
        <v>101</v>
      </c>
      <c r="C22770" t="s">
        <v>61638</v>
      </c>
      <c r="D22770" t="s">
        <v>61639</v>
      </c>
      <c r="E22770" t="s">
        <v>12</v>
      </c>
      <c r="F22770">
        <v>1117.93</v>
      </c>
      <c r="G22770">
        <v>985.43</v>
      </c>
      <c r="H22770">
        <v>3</v>
      </c>
    </row>
    <row r="22771" spans="1:8" x14ac:dyDescent="0.25">
      <c r="A22771" t="s">
        <v>61640</v>
      </c>
      <c r="B22771" t="s">
        <v>5411</v>
      </c>
      <c r="C22771" t="s">
        <v>61641</v>
      </c>
      <c r="D22771" t="s">
        <v>28024</v>
      </c>
      <c r="E22771" t="s">
        <v>12</v>
      </c>
      <c r="F22771">
        <v>1534.65</v>
      </c>
      <c r="G22771">
        <v>1416.6</v>
      </c>
      <c r="H22771">
        <v>2</v>
      </c>
    </row>
    <row r="22772" spans="1:8" x14ac:dyDescent="0.25">
      <c r="A22772" t="s">
        <v>61642</v>
      </c>
      <c r="B22772" t="s">
        <v>134</v>
      </c>
      <c r="C22772" t="s">
        <v>61643</v>
      </c>
      <c r="D22772" t="s">
        <v>14355</v>
      </c>
      <c r="E22772" t="s">
        <v>12</v>
      </c>
      <c r="F22772">
        <v>1639.14</v>
      </c>
      <c r="G22772">
        <v>1496.08</v>
      </c>
      <c r="H22772">
        <v>2</v>
      </c>
    </row>
    <row r="22773" spans="1:8" x14ac:dyDescent="0.25">
      <c r="A22773" t="s">
        <v>61644</v>
      </c>
      <c r="B22773" t="s">
        <v>61</v>
      </c>
      <c r="C22773" t="s">
        <v>61645</v>
      </c>
      <c r="D22773" t="s">
        <v>160</v>
      </c>
      <c r="E22773" t="s">
        <v>55</v>
      </c>
      <c r="F22773">
        <v>52.45</v>
      </c>
      <c r="G22773">
        <v>44.68</v>
      </c>
      <c r="H22773">
        <v>150</v>
      </c>
    </row>
    <row r="22774" spans="1:8" x14ac:dyDescent="0.25">
      <c r="A22774" t="s">
        <v>13105</v>
      </c>
      <c r="B22774" t="s">
        <v>344</v>
      </c>
      <c r="C22774" t="s">
        <v>13106</v>
      </c>
      <c r="D22774" t="s">
        <v>13107</v>
      </c>
      <c r="E22774" t="s">
        <v>55</v>
      </c>
      <c r="F22774">
        <v>308.14</v>
      </c>
      <c r="G22774">
        <v>284.44</v>
      </c>
      <c r="H22774">
        <v>12</v>
      </c>
    </row>
    <row r="22775" spans="1:8" x14ac:dyDescent="0.25">
      <c r="A22775" t="s">
        <v>21323</v>
      </c>
      <c r="B22775" t="s">
        <v>18</v>
      </c>
      <c r="C22775" t="s">
        <v>21324</v>
      </c>
      <c r="D22775" t="s">
        <v>21325</v>
      </c>
      <c r="E22775" t="s">
        <v>12</v>
      </c>
      <c r="F22775">
        <v>15790.42</v>
      </c>
      <c r="G22775">
        <v>14238.62</v>
      </c>
      <c r="H22775">
        <v>2</v>
      </c>
    </row>
    <row r="22776" spans="1:8" x14ac:dyDescent="0.25">
      <c r="A22776" t="s">
        <v>26755</v>
      </c>
      <c r="B22776" t="s">
        <v>18</v>
      </c>
      <c r="C22776" t="s">
        <v>26756</v>
      </c>
      <c r="D22776" t="s">
        <v>26757</v>
      </c>
      <c r="E22776" t="s">
        <v>12</v>
      </c>
      <c r="F22776">
        <v>12823.46</v>
      </c>
      <c r="G22776">
        <v>11563.23</v>
      </c>
      <c r="H22776">
        <v>2</v>
      </c>
    </row>
    <row r="22777" spans="1:8" x14ac:dyDescent="0.25">
      <c r="A22777" t="s">
        <v>61648</v>
      </c>
      <c r="B22777" t="s">
        <v>6301</v>
      </c>
      <c r="C22777" t="s">
        <v>61649</v>
      </c>
      <c r="D22777" t="s">
        <v>61650</v>
      </c>
      <c r="E22777" t="s">
        <v>12</v>
      </c>
      <c r="F22777">
        <v>918.54</v>
      </c>
      <c r="G22777">
        <v>680.4</v>
      </c>
      <c r="H22777">
        <v>1</v>
      </c>
    </row>
    <row r="22778" spans="1:8" x14ac:dyDescent="0.25">
      <c r="A22778" t="s">
        <v>61651</v>
      </c>
      <c r="B22778" t="s">
        <v>10539</v>
      </c>
      <c r="C22778" t="s">
        <v>61652</v>
      </c>
      <c r="D22778" t="s">
        <v>61653</v>
      </c>
      <c r="E22778" t="s">
        <v>55</v>
      </c>
      <c r="F22778">
        <v>610.12</v>
      </c>
      <c r="G22778">
        <v>550.16</v>
      </c>
      <c r="H22778">
        <v>100</v>
      </c>
    </row>
    <row r="22779" spans="1:8" x14ac:dyDescent="0.25">
      <c r="A22779" t="s">
        <v>61654</v>
      </c>
      <c r="B22779" t="s">
        <v>269</v>
      </c>
      <c r="C22779" t="s">
        <v>61655</v>
      </c>
      <c r="D22779" t="s">
        <v>61656</v>
      </c>
      <c r="E22779" t="s">
        <v>12</v>
      </c>
      <c r="F22779">
        <v>156.75</v>
      </c>
      <c r="G22779">
        <v>114</v>
      </c>
      <c r="H22779">
        <v>10</v>
      </c>
    </row>
    <row r="22780" spans="1:8" x14ac:dyDescent="0.25">
      <c r="A22780" t="s">
        <v>61660</v>
      </c>
      <c r="B22780" t="s">
        <v>1910</v>
      </c>
      <c r="C22780" t="s">
        <v>61661</v>
      </c>
      <c r="D22780" t="s">
        <v>61662</v>
      </c>
      <c r="E22780" t="s">
        <v>55</v>
      </c>
      <c r="F22780">
        <v>75.099999999999994</v>
      </c>
      <c r="G22780">
        <v>67.89</v>
      </c>
      <c r="H22780">
        <v>100</v>
      </c>
    </row>
    <row r="22781" spans="1:8" x14ac:dyDescent="0.25">
      <c r="A22781" t="s">
        <v>61663</v>
      </c>
      <c r="B22781" t="s">
        <v>162</v>
      </c>
      <c r="C22781" t="s">
        <v>61664</v>
      </c>
      <c r="D22781" t="s">
        <v>61665</v>
      </c>
      <c r="E22781" t="s">
        <v>12</v>
      </c>
      <c r="F22781">
        <v>4388.95</v>
      </c>
      <c r="G22781">
        <v>3473.37</v>
      </c>
      <c r="H22781">
        <v>2</v>
      </c>
    </row>
    <row r="22782" spans="1:8" x14ac:dyDescent="0.25">
      <c r="A22782" t="s">
        <v>61666</v>
      </c>
      <c r="B22782" t="s">
        <v>85</v>
      </c>
      <c r="C22782" t="s">
        <v>61667</v>
      </c>
      <c r="D22782" t="s">
        <v>61668</v>
      </c>
      <c r="E22782" t="s">
        <v>12</v>
      </c>
      <c r="F22782">
        <v>138.37</v>
      </c>
      <c r="G22782">
        <v>100.63</v>
      </c>
      <c r="H22782">
        <v>10</v>
      </c>
    </row>
    <row r="22783" spans="1:8" x14ac:dyDescent="0.25">
      <c r="A22783" t="s">
        <v>84455</v>
      </c>
      <c r="B22783" t="s">
        <v>344</v>
      </c>
      <c r="C22783" t="s">
        <v>84456</v>
      </c>
      <c r="D22783" t="s">
        <v>84457</v>
      </c>
      <c r="E22783" t="s">
        <v>12</v>
      </c>
      <c r="F22783">
        <v>152.25</v>
      </c>
      <c r="G22783">
        <v>140.54</v>
      </c>
      <c r="H22783">
        <v>10</v>
      </c>
    </row>
    <row r="22784" spans="1:8" x14ac:dyDescent="0.25">
      <c r="A22784" t="s">
        <v>61677</v>
      </c>
      <c r="B22784" t="s">
        <v>277</v>
      </c>
      <c r="C22784" t="s">
        <v>61678</v>
      </c>
      <c r="D22784" t="s">
        <v>37721</v>
      </c>
      <c r="E22784" t="s">
        <v>175</v>
      </c>
      <c r="F22784">
        <v>2985.92</v>
      </c>
      <c r="G22784">
        <v>2692.48</v>
      </c>
      <c r="H22784">
        <v>2</v>
      </c>
    </row>
    <row r="22785" spans="1:8" x14ac:dyDescent="0.25">
      <c r="A22785" t="s">
        <v>61682</v>
      </c>
      <c r="B22785" t="s">
        <v>237</v>
      </c>
      <c r="C22785" t="s">
        <v>61683</v>
      </c>
      <c r="D22785" t="s">
        <v>61684</v>
      </c>
      <c r="E22785" t="s">
        <v>55</v>
      </c>
      <c r="F22785">
        <v>19.82</v>
      </c>
      <c r="G22785">
        <v>18.5</v>
      </c>
      <c r="H22785">
        <v>2</v>
      </c>
    </row>
    <row r="22786" spans="1:8" x14ac:dyDescent="0.25">
      <c r="A22786" t="s">
        <v>61698</v>
      </c>
      <c r="B22786" t="s">
        <v>155</v>
      </c>
      <c r="C22786" t="s">
        <v>61699</v>
      </c>
      <c r="D22786" t="s">
        <v>4820</v>
      </c>
      <c r="E22786" t="s">
        <v>12</v>
      </c>
      <c r="F22786">
        <v>153.53</v>
      </c>
      <c r="G22786">
        <v>112.59</v>
      </c>
      <c r="H22786">
        <v>12</v>
      </c>
    </row>
    <row r="22787" spans="1:8" x14ac:dyDescent="0.25">
      <c r="A22787" t="s">
        <v>61700</v>
      </c>
      <c r="B22787" t="s">
        <v>155</v>
      </c>
      <c r="C22787" t="s">
        <v>61701</v>
      </c>
      <c r="D22787" t="s">
        <v>1602</v>
      </c>
      <c r="E22787" t="s">
        <v>12</v>
      </c>
      <c r="F22787">
        <v>330.53</v>
      </c>
      <c r="G22787">
        <v>292.39</v>
      </c>
      <c r="H22787">
        <v>2</v>
      </c>
    </row>
    <row r="22788" spans="1:8" x14ac:dyDescent="0.25">
      <c r="A22788" t="s">
        <v>814</v>
      </c>
      <c r="B22788" t="s">
        <v>815</v>
      </c>
      <c r="C22788" t="s">
        <v>816</v>
      </c>
      <c r="D22788" t="s">
        <v>817</v>
      </c>
      <c r="E22788" t="s">
        <v>12</v>
      </c>
      <c r="F22788">
        <v>6706.39</v>
      </c>
      <c r="G22788">
        <v>6150.16</v>
      </c>
      <c r="H22788">
        <v>2</v>
      </c>
    </row>
    <row r="22789" spans="1:8" x14ac:dyDescent="0.25">
      <c r="A22789" t="s">
        <v>61705</v>
      </c>
      <c r="B22789" t="s">
        <v>656</v>
      </c>
      <c r="C22789" t="s">
        <v>61706</v>
      </c>
      <c r="D22789" t="s">
        <v>7321</v>
      </c>
      <c r="E22789" t="s">
        <v>55</v>
      </c>
      <c r="F22789">
        <v>401.13</v>
      </c>
      <c r="G22789">
        <v>354.85</v>
      </c>
      <c r="H22789">
        <v>100</v>
      </c>
    </row>
    <row r="22790" spans="1:8" x14ac:dyDescent="0.25">
      <c r="A22790" t="s">
        <v>61707</v>
      </c>
      <c r="B22790" t="s">
        <v>17711</v>
      </c>
      <c r="C22790" t="s">
        <v>61708</v>
      </c>
      <c r="D22790" t="s">
        <v>46051</v>
      </c>
      <c r="E22790" t="s">
        <v>12</v>
      </c>
      <c r="F22790">
        <v>37789.65</v>
      </c>
      <c r="G22790">
        <v>36644.51</v>
      </c>
      <c r="H22790">
        <v>2</v>
      </c>
    </row>
    <row r="22791" spans="1:8" x14ac:dyDescent="0.25">
      <c r="A22791" t="s">
        <v>61709</v>
      </c>
      <c r="B22791" t="s">
        <v>141</v>
      </c>
      <c r="C22791" t="s">
        <v>61710</v>
      </c>
      <c r="D22791" t="s">
        <v>61711</v>
      </c>
      <c r="E22791" t="s">
        <v>12</v>
      </c>
      <c r="F22791">
        <v>115.97</v>
      </c>
      <c r="G22791">
        <v>106.31</v>
      </c>
      <c r="H22791">
        <v>12</v>
      </c>
    </row>
    <row r="22792" spans="1:8" x14ac:dyDescent="0.25">
      <c r="A22792" t="s">
        <v>38786</v>
      </c>
      <c r="B22792" t="s">
        <v>18</v>
      </c>
      <c r="C22792" t="s">
        <v>38787</v>
      </c>
      <c r="D22792" t="s">
        <v>38788</v>
      </c>
      <c r="E22792" t="s">
        <v>12</v>
      </c>
      <c r="F22792">
        <v>15906.42</v>
      </c>
      <c r="G22792">
        <v>14343.22</v>
      </c>
      <c r="H22792">
        <v>2</v>
      </c>
    </row>
    <row r="22793" spans="1:8" x14ac:dyDescent="0.25">
      <c r="A22793" t="s">
        <v>61714</v>
      </c>
      <c r="B22793" t="s">
        <v>105</v>
      </c>
      <c r="C22793" t="s">
        <v>61715</v>
      </c>
      <c r="D22793" t="s">
        <v>107</v>
      </c>
      <c r="E22793" t="s">
        <v>12</v>
      </c>
      <c r="F22793">
        <v>388.98</v>
      </c>
      <c r="G22793">
        <v>295.43</v>
      </c>
      <c r="H22793">
        <v>6</v>
      </c>
    </row>
    <row r="22794" spans="1:8" x14ac:dyDescent="0.25">
      <c r="A22794" t="s">
        <v>83921</v>
      </c>
      <c r="B22794" t="s">
        <v>1392</v>
      </c>
      <c r="C22794" t="s">
        <v>83922</v>
      </c>
      <c r="D22794" t="s">
        <v>83923</v>
      </c>
      <c r="E22794" t="s">
        <v>12</v>
      </c>
      <c r="F22794">
        <v>1338.68</v>
      </c>
      <c r="G22794">
        <v>1090.78</v>
      </c>
      <c r="H22794">
        <v>2</v>
      </c>
    </row>
    <row r="22795" spans="1:8" x14ac:dyDescent="0.25">
      <c r="A22795" t="s">
        <v>75287</v>
      </c>
      <c r="B22795" t="s">
        <v>184</v>
      </c>
      <c r="C22795" t="s">
        <v>75288</v>
      </c>
      <c r="D22795" t="s">
        <v>25425</v>
      </c>
      <c r="E22795" t="s">
        <v>12</v>
      </c>
      <c r="F22795">
        <v>143.24</v>
      </c>
      <c r="G22795">
        <v>122.78</v>
      </c>
      <c r="H22795">
        <v>5</v>
      </c>
    </row>
    <row r="22796" spans="1:8" x14ac:dyDescent="0.25">
      <c r="A22796" t="s">
        <v>61716</v>
      </c>
      <c r="B22796" t="s">
        <v>762</v>
      </c>
      <c r="C22796" t="s">
        <v>61717</v>
      </c>
      <c r="D22796" t="s">
        <v>820</v>
      </c>
      <c r="E22796" t="s">
        <v>55</v>
      </c>
      <c r="F22796">
        <v>135.76</v>
      </c>
      <c r="G22796">
        <v>122.39</v>
      </c>
      <c r="H22796">
        <v>100</v>
      </c>
    </row>
    <row r="22797" spans="1:8" x14ac:dyDescent="0.25">
      <c r="A22797" t="s">
        <v>61718</v>
      </c>
      <c r="B22797" t="s">
        <v>344</v>
      </c>
      <c r="C22797" t="s">
        <v>61719</v>
      </c>
      <c r="D22797" t="s">
        <v>61720</v>
      </c>
      <c r="E22797" t="s">
        <v>55</v>
      </c>
      <c r="F22797">
        <v>128.97999999999999</v>
      </c>
      <c r="G22797">
        <v>102.07</v>
      </c>
      <c r="H22797">
        <v>12</v>
      </c>
    </row>
    <row r="22798" spans="1:8" x14ac:dyDescent="0.25">
      <c r="A22798" t="s">
        <v>61721</v>
      </c>
      <c r="B22798" t="s">
        <v>81</v>
      </c>
      <c r="C22798" t="s">
        <v>61722</v>
      </c>
      <c r="D22798" t="s">
        <v>61723</v>
      </c>
      <c r="E22798" t="s">
        <v>12</v>
      </c>
      <c r="F22798">
        <v>151.79</v>
      </c>
      <c r="G22798">
        <v>111.31</v>
      </c>
      <c r="H22798">
        <v>10</v>
      </c>
    </row>
    <row r="22799" spans="1:8" x14ac:dyDescent="0.25">
      <c r="A22799" t="s">
        <v>61724</v>
      </c>
      <c r="B22799" t="s">
        <v>237</v>
      </c>
      <c r="C22799" t="s">
        <v>61725</v>
      </c>
      <c r="D22799" t="s">
        <v>2249</v>
      </c>
      <c r="E22799" t="s">
        <v>55</v>
      </c>
      <c r="F22799">
        <v>434.28</v>
      </c>
      <c r="G22799">
        <v>384.17</v>
      </c>
      <c r="H22799">
        <v>100</v>
      </c>
    </row>
    <row r="22800" spans="1:8" x14ac:dyDescent="0.25">
      <c r="A22800" t="s">
        <v>29713</v>
      </c>
      <c r="B22800" t="s">
        <v>211</v>
      </c>
      <c r="C22800" t="s">
        <v>29714</v>
      </c>
      <c r="D22800" t="s">
        <v>2378</v>
      </c>
      <c r="E22800" t="s">
        <v>12</v>
      </c>
      <c r="F22800">
        <v>1135.69</v>
      </c>
      <c r="G22800">
        <v>989.67</v>
      </c>
      <c r="H22800">
        <v>2</v>
      </c>
    </row>
    <row r="22801" spans="1:8" x14ac:dyDescent="0.25">
      <c r="A22801" t="s">
        <v>61726</v>
      </c>
      <c r="B22801" t="s">
        <v>120</v>
      </c>
      <c r="C22801" t="s">
        <v>61727</v>
      </c>
      <c r="D22801" t="s">
        <v>61728</v>
      </c>
      <c r="E22801" t="s">
        <v>12</v>
      </c>
      <c r="F22801">
        <v>14.04</v>
      </c>
      <c r="G22801">
        <v>12.96</v>
      </c>
      <c r="H22801">
        <v>2</v>
      </c>
    </row>
    <row r="22802" spans="1:8" x14ac:dyDescent="0.25">
      <c r="A22802" t="s">
        <v>61729</v>
      </c>
      <c r="B22802" t="s">
        <v>1192</v>
      </c>
      <c r="C22802" t="s">
        <v>61730</v>
      </c>
      <c r="D22802" t="s">
        <v>61731</v>
      </c>
      <c r="E22802" t="s">
        <v>12</v>
      </c>
      <c r="F22802">
        <v>508.15</v>
      </c>
      <c r="G22802">
        <v>432.87</v>
      </c>
      <c r="H22802">
        <v>5</v>
      </c>
    </row>
    <row r="22803" spans="1:8" x14ac:dyDescent="0.25">
      <c r="A22803" t="s">
        <v>61732</v>
      </c>
      <c r="B22803" t="s">
        <v>101</v>
      </c>
      <c r="C22803" t="s">
        <v>61733</v>
      </c>
      <c r="D22803" t="s">
        <v>26154</v>
      </c>
      <c r="E22803" t="s">
        <v>12</v>
      </c>
      <c r="F22803">
        <v>2022.24</v>
      </c>
      <c r="G22803">
        <v>1825.88</v>
      </c>
      <c r="H22803">
        <v>2</v>
      </c>
    </row>
    <row r="22804" spans="1:8" x14ac:dyDescent="0.25">
      <c r="A22804" t="s">
        <v>61742</v>
      </c>
      <c r="B22804" t="s">
        <v>3751</v>
      </c>
      <c r="C22804" t="s">
        <v>61743</v>
      </c>
      <c r="D22804" t="s">
        <v>61744</v>
      </c>
      <c r="E22804" t="s">
        <v>12</v>
      </c>
      <c r="F22804">
        <v>1525.83</v>
      </c>
      <c r="G22804">
        <v>1145.31</v>
      </c>
      <c r="H22804">
        <v>3</v>
      </c>
    </row>
    <row r="22805" spans="1:8" x14ac:dyDescent="0.25">
      <c r="A22805" t="s">
        <v>61745</v>
      </c>
      <c r="B22805" t="s">
        <v>61</v>
      </c>
      <c r="C22805" t="s">
        <v>61746</v>
      </c>
      <c r="D22805" t="s">
        <v>2865</v>
      </c>
      <c r="E22805" t="s">
        <v>55</v>
      </c>
      <c r="F22805">
        <v>54.14</v>
      </c>
      <c r="G22805">
        <v>46.12</v>
      </c>
      <c r="H22805">
        <v>100</v>
      </c>
    </row>
    <row r="22806" spans="1:8" x14ac:dyDescent="0.25">
      <c r="A22806" t="s">
        <v>40045</v>
      </c>
      <c r="B22806" t="s">
        <v>1140</v>
      </c>
      <c r="C22806" t="s">
        <v>40046</v>
      </c>
      <c r="D22806" t="s">
        <v>40047</v>
      </c>
      <c r="E22806" t="s">
        <v>12</v>
      </c>
      <c r="F22806">
        <v>5569.84</v>
      </c>
      <c r="G22806">
        <v>5198.5200000000004</v>
      </c>
      <c r="H22806">
        <v>2</v>
      </c>
    </row>
    <row r="22807" spans="1:8" x14ac:dyDescent="0.25">
      <c r="A22807" t="s">
        <v>61747</v>
      </c>
      <c r="B22807" t="s">
        <v>120</v>
      </c>
      <c r="C22807" t="s">
        <v>61748</v>
      </c>
      <c r="D22807" t="s">
        <v>61749</v>
      </c>
      <c r="E22807" t="s">
        <v>12</v>
      </c>
      <c r="F22807">
        <v>117.76</v>
      </c>
      <c r="G22807">
        <v>85.64</v>
      </c>
      <c r="H22807">
        <v>10</v>
      </c>
    </row>
    <row r="22808" spans="1:8" x14ac:dyDescent="0.25">
      <c r="A22808" t="s">
        <v>61750</v>
      </c>
      <c r="B22808" t="s">
        <v>237</v>
      </c>
      <c r="C22808" t="s">
        <v>61751</v>
      </c>
      <c r="D22808" t="s">
        <v>12476</v>
      </c>
      <c r="E22808" t="s">
        <v>55</v>
      </c>
      <c r="F22808">
        <v>10.130000000000001</v>
      </c>
      <c r="G22808">
        <v>8.6300000000000008</v>
      </c>
      <c r="H22808">
        <v>500</v>
      </c>
    </row>
    <row r="22809" spans="1:8" x14ac:dyDescent="0.25">
      <c r="A22809" t="s">
        <v>61758</v>
      </c>
      <c r="B22809" t="s">
        <v>320</v>
      </c>
      <c r="C22809" t="s">
        <v>61759</v>
      </c>
      <c r="D22809" t="s">
        <v>3046</v>
      </c>
      <c r="E22809" t="s">
        <v>12</v>
      </c>
      <c r="F22809">
        <v>10648.31</v>
      </c>
      <c r="G22809">
        <v>9419.66</v>
      </c>
      <c r="H22809">
        <v>2</v>
      </c>
    </row>
    <row r="22810" spans="1:8" x14ac:dyDescent="0.25">
      <c r="A22810" t="s">
        <v>61760</v>
      </c>
      <c r="B22810" t="s">
        <v>29</v>
      </c>
      <c r="C22810" t="s">
        <v>61761</v>
      </c>
      <c r="D22810" t="s">
        <v>61762</v>
      </c>
      <c r="E22810" t="s">
        <v>55</v>
      </c>
      <c r="F22810">
        <v>385.93</v>
      </c>
      <c r="G22810">
        <v>305.42</v>
      </c>
      <c r="H22810">
        <v>12</v>
      </c>
    </row>
    <row r="22811" spans="1:8" x14ac:dyDescent="0.25">
      <c r="A22811" t="s">
        <v>61763</v>
      </c>
      <c r="B22811" t="s">
        <v>474</v>
      </c>
      <c r="C22811" t="s">
        <v>61764</v>
      </c>
      <c r="D22811" t="s">
        <v>4650</v>
      </c>
      <c r="E22811" t="s">
        <v>255</v>
      </c>
      <c r="F22811">
        <v>914.96</v>
      </c>
      <c r="G22811">
        <v>830.25</v>
      </c>
      <c r="H22811">
        <v>20</v>
      </c>
    </row>
    <row r="22812" spans="1:8" x14ac:dyDescent="0.25">
      <c r="A22812" t="s">
        <v>61765</v>
      </c>
      <c r="B22812" t="s">
        <v>14372</v>
      </c>
      <c r="C22812" t="s">
        <v>61766</v>
      </c>
      <c r="D22812" t="s">
        <v>61767</v>
      </c>
      <c r="E22812" t="s">
        <v>12</v>
      </c>
      <c r="F22812">
        <v>948.93</v>
      </c>
      <c r="G22812">
        <v>870.81</v>
      </c>
      <c r="H22812">
        <v>3</v>
      </c>
    </row>
    <row r="22813" spans="1:8" x14ac:dyDescent="0.25">
      <c r="A22813" t="s">
        <v>49613</v>
      </c>
      <c r="B22813" t="s">
        <v>120</v>
      </c>
      <c r="C22813" t="s">
        <v>49614</v>
      </c>
      <c r="D22813" t="s">
        <v>49615</v>
      </c>
      <c r="E22813" t="s">
        <v>12</v>
      </c>
      <c r="F22813">
        <v>493.72</v>
      </c>
      <c r="G22813">
        <v>455.74</v>
      </c>
      <c r="H22813">
        <v>5</v>
      </c>
    </row>
    <row r="22814" spans="1:8" x14ac:dyDescent="0.25">
      <c r="A22814" t="s">
        <v>61768</v>
      </c>
      <c r="B22814" t="s">
        <v>1106</v>
      </c>
      <c r="C22814" t="s">
        <v>61769</v>
      </c>
      <c r="D22814" t="s">
        <v>1974</v>
      </c>
      <c r="E22814" t="s">
        <v>12</v>
      </c>
      <c r="F22814">
        <v>2.42</v>
      </c>
      <c r="G22814">
        <v>2.1</v>
      </c>
      <c r="H22814">
        <v>500</v>
      </c>
    </row>
    <row r="22815" spans="1:8" x14ac:dyDescent="0.25">
      <c r="A22815" t="s">
        <v>61770</v>
      </c>
      <c r="B22815" t="s">
        <v>18</v>
      </c>
      <c r="C22815" t="s">
        <v>61771</v>
      </c>
      <c r="D22815" t="s">
        <v>42488</v>
      </c>
      <c r="E22815" t="s">
        <v>12</v>
      </c>
      <c r="F22815">
        <v>3281.8</v>
      </c>
      <c r="G22815">
        <v>2903.13</v>
      </c>
      <c r="H22815">
        <v>2</v>
      </c>
    </row>
    <row r="22816" spans="1:8" x14ac:dyDescent="0.25">
      <c r="A22816" t="s">
        <v>61772</v>
      </c>
      <c r="B22816" t="s">
        <v>73</v>
      </c>
      <c r="C22816" t="s">
        <v>61773</v>
      </c>
      <c r="D22816" t="s">
        <v>61774</v>
      </c>
      <c r="E22816" t="s">
        <v>12</v>
      </c>
      <c r="F22816">
        <v>18.170000000000002</v>
      </c>
      <c r="G22816">
        <v>15.74</v>
      </c>
      <c r="H22816">
        <v>2</v>
      </c>
    </row>
    <row r="22817" spans="1:8" x14ac:dyDescent="0.25">
      <c r="A22817" t="s">
        <v>61775</v>
      </c>
      <c r="B22817" t="s">
        <v>257</v>
      </c>
      <c r="C22817" t="s">
        <v>61776</v>
      </c>
      <c r="D22817" t="s">
        <v>61777</v>
      </c>
      <c r="E22817" t="s">
        <v>12</v>
      </c>
      <c r="F22817">
        <v>32.89</v>
      </c>
      <c r="G22817">
        <v>27.02</v>
      </c>
      <c r="H22817">
        <v>20</v>
      </c>
    </row>
    <row r="22818" spans="1:8" x14ac:dyDescent="0.25">
      <c r="A22818" t="s">
        <v>20220</v>
      </c>
      <c r="B22818" t="s">
        <v>40</v>
      </c>
      <c r="C22818" t="s">
        <v>20221</v>
      </c>
      <c r="D22818" t="s">
        <v>4135</v>
      </c>
      <c r="E22818" t="s">
        <v>12</v>
      </c>
      <c r="F22818">
        <v>8491.5</v>
      </c>
      <c r="G22818">
        <v>7657</v>
      </c>
      <c r="H22818">
        <v>2</v>
      </c>
    </row>
    <row r="22819" spans="1:8" x14ac:dyDescent="0.25">
      <c r="A22819" t="s">
        <v>61784</v>
      </c>
      <c r="B22819" t="s">
        <v>370</v>
      </c>
      <c r="C22819" t="s">
        <v>61785</v>
      </c>
      <c r="D22819" t="s">
        <v>61786</v>
      </c>
      <c r="E22819" t="s">
        <v>12</v>
      </c>
      <c r="F22819">
        <v>1079.83</v>
      </c>
      <c r="G22819">
        <v>785.33</v>
      </c>
      <c r="H22819">
        <v>2</v>
      </c>
    </row>
    <row r="22820" spans="1:8" x14ac:dyDescent="0.25">
      <c r="A22820" t="s">
        <v>61787</v>
      </c>
      <c r="B22820" t="s">
        <v>741</v>
      </c>
      <c r="C22820" t="s">
        <v>61788</v>
      </c>
      <c r="D22820" t="s">
        <v>61789</v>
      </c>
      <c r="E22820" t="s">
        <v>12</v>
      </c>
      <c r="F22820">
        <v>3427.11</v>
      </c>
      <c r="G22820">
        <v>3130.94</v>
      </c>
      <c r="H22820">
        <v>2</v>
      </c>
    </row>
    <row r="22821" spans="1:8" x14ac:dyDescent="0.25">
      <c r="A22821" t="s">
        <v>43403</v>
      </c>
      <c r="B22821" t="s">
        <v>33</v>
      </c>
      <c r="C22821" t="s">
        <v>43404</v>
      </c>
      <c r="D22821" t="s">
        <v>35</v>
      </c>
      <c r="E22821" t="s">
        <v>12</v>
      </c>
      <c r="F22821">
        <v>506.94</v>
      </c>
      <c r="G22821">
        <v>435.54</v>
      </c>
      <c r="H22821">
        <v>3</v>
      </c>
    </row>
    <row r="22822" spans="1:8" x14ac:dyDescent="0.25">
      <c r="A22822" t="s">
        <v>6904</v>
      </c>
      <c r="B22822" t="s">
        <v>1133</v>
      </c>
      <c r="C22822" t="s">
        <v>6905</v>
      </c>
      <c r="D22822" t="s">
        <v>6906</v>
      </c>
      <c r="E22822" t="s">
        <v>12</v>
      </c>
      <c r="F22822">
        <v>14752.13</v>
      </c>
      <c r="G22822">
        <v>14462</v>
      </c>
      <c r="H22822">
        <v>2</v>
      </c>
    </row>
    <row r="22823" spans="1:8" x14ac:dyDescent="0.25">
      <c r="A22823" t="s">
        <v>79207</v>
      </c>
      <c r="B22823" t="s">
        <v>257</v>
      </c>
      <c r="C22823" t="s">
        <v>79208</v>
      </c>
      <c r="D22823" t="s">
        <v>79209</v>
      </c>
      <c r="E22823" t="s">
        <v>12</v>
      </c>
      <c r="F22823">
        <v>211.77</v>
      </c>
      <c r="G22823">
        <v>195.48</v>
      </c>
      <c r="H22823">
        <v>5</v>
      </c>
    </row>
    <row r="22824" spans="1:8" x14ac:dyDescent="0.25">
      <c r="A22824" t="s">
        <v>17452</v>
      </c>
      <c r="B22824" t="s">
        <v>120</v>
      </c>
      <c r="C22824" t="s">
        <v>17453</v>
      </c>
      <c r="D22824" t="s">
        <v>17454</v>
      </c>
      <c r="E22824" t="s">
        <v>12</v>
      </c>
      <c r="F22824">
        <v>5512.73</v>
      </c>
      <c r="G22824">
        <v>5088.67</v>
      </c>
      <c r="H22824">
        <v>2</v>
      </c>
    </row>
    <row r="22825" spans="1:8" x14ac:dyDescent="0.25">
      <c r="A22825" t="s">
        <v>61790</v>
      </c>
      <c r="B22825" t="s">
        <v>6921</v>
      </c>
      <c r="C22825" t="s">
        <v>61791</v>
      </c>
      <c r="D22825" t="s">
        <v>1843</v>
      </c>
      <c r="E22825" t="s">
        <v>12</v>
      </c>
      <c r="F22825">
        <v>398.31</v>
      </c>
      <c r="G22825">
        <v>398.31</v>
      </c>
      <c r="H22825">
        <v>1</v>
      </c>
    </row>
    <row r="22826" spans="1:8" x14ac:dyDescent="0.25">
      <c r="A22826" t="s">
        <v>4844</v>
      </c>
      <c r="B22826" t="s">
        <v>649</v>
      </c>
      <c r="C22826" t="s">
        <v>4845</v>
      </c>
      <c r="D22826" t="s">
        <v>4846</v>
      </c>
      <c r="E22826" t="s">
        <v>12</v>
      </c>
      <c r="F22826">
        <v>868.24</v>
      </c>
      <c r="G22826">
        <v>756.61</v>
      </c>
      <c r="H22826">
        <v>2</v>
      </c>
    </row>
    <row r="22827" spans="1:8" x14ac:dyDescent="0.25">
      <c r="A22827" t="s">
        <v>61792</v>
      </c>
      <c r="B22827" t="s">
        <v>101</v>
      </c>
      <c r="C22827" t="s">
        <v>61793</v>
      </c>
      <c r="D22827" t="s">
        <v>61794</v>
      </c>
      <c r="E22827" t="s">
        <v>12</v>
      </c>
      <c r="F22827">
        <v>2372.9299999999998</v>
      </c>
      <c r="G22827">
        <v>2175.19</v>
      </c>
      <c r="H22827">
        <v>2</v>
      </c>
    </row>
    <row r="22828" spans="1:8" x14ac:dyDescent="0.25">
      <c r="A22828" t="s">
        <v>61795</v>
      </c>
      <c r="B22828" t="s">
        <v>344</v>
      </c>
      <c r="C22828" t="s">
        <v>61796</v>
      </c>
      <c r="D22828" t="s">
        <v>61797</v>
      </c>
      <c r="E22828" t="s">
        <v>12</v>
      </c>
      <c r="F22828">
        <v>527.42999999999995</v>
      </c>
      <c r="G22828">
        <v>417.4</v>
      </c>
      <c r="H22828">
        <v>5</v>
      </c>
    </row>
    <row r="22829" spans="1:8" x14ac:dyDescent="0.25">
      <c r="A22829" t="s">
        <v>61798</v>
      </c>
      <c r="B22829" t="s">
        <v>29</v>
      </c>
      <c r="C22829" t="s">
        <v>61799</v>
      </c>
      <c r="D22829" t="s">
        <v>61800</v>
      </c>
      <c r="E22829" t="s">
        <v>12</v>
      </c>
      <c r="F22829">
        <v>23.37</v>
      </c>
      <c r="G22829">
        <v>19.77</v>
      </c>
      <c r="H22829">
        <v>100</v>
      </c>
    </row>
    <row r="22830" spans="1:8" x14ac:dyDescent="0.25">
      <c r="A22830" t="s">
        <v>61803</v>
      </c>
      <c r="B22830" t="s">
        <v>762</v>
      </c>
      <c r="C22830" t="s">
        <v>61804</v>
      </c>
      <c r="D22830" t="s">
        <v>61805</v>
      </c>
      <c r="E22830" t="s">
        <v>55</v>
      </c>
      <c r="F22830">
        <v>985</v>
      </c>
      <c r="G22830">
        <v>888.2</v>
      </c>
      <c r="H22830">
        <v>100</v>
      </c>
    </row>
    <row r="22831" spans="1:8" x14ac:dyDescent="0.25">
      <c r="A22831" t="s">
        <v>26890</v>
      </c>
      <c r="B22831" t="s">
        <v>162</v>
      </c>
      <c r="C22831" t="s">
        <v>26891</v>
      </c>
      <c r="D22831" t="s">
        <v>3691</v>
      </c>
      <c r="E22831" t="s">
        <v>12</v>
      </c>
      <c r="F22831">
        <v>2750.72</v>
      </c>
      <c r="G22831">
        <v>2371.31</v>
      </c>
      <c r="H22831">
        <v>2</v>
      </c>
    </row>
    <row r="22832" spans="1:8" x14ac:dyDescent="0.25">
      <c r="A22832" t="s">
        <v>61806</v>
      </c>
      <c r="B22832" t="s">
        <v>741</v>
      </c>
      <c r="C22832" t="s">
        <v>61807</v>
      </c>
      <c r="D22832" t="s">
        <v>9046</v>
      </c>
      <c r="E22832" t="s">
        <v>12</v>
      </c>
      <c r="F22832">
        <v>2856.87</v>
      </c>
      <c r="G22832">
        <v>2609.98</v>
      </c>
      <c r="H22832">
        <v>2</v>
      </c>
    </row>
    <row r="22833" spans="1:8" x14ac:dyDescent="0.25">
      <c r="A22833" t="s">
        <v>61808</v>
      </c>
      <c r="B22833" t="s">
        <v>969</v>
      </c>
      <c r="C22833" t="s">
        <v>61809</v>
      </c>
      <c r="D22833" t="s">
        <v>61810</v>
      </c>
      <c r="E22833" t="s">
        <v>12</v>
      </c>
      <c r="F22833">
        <v>18.309999999999999</v>
      </c>
      <c r="G22833">
        <v>16.28</v>
      </c>
      <c r="H22833">
        <v>100</v>
      </c>
    </row>
    <row r="22834" spans="1:8" x14ac:dyDescent="0.25">
      <c r="A22834" t="s">
        <v>49570</v>
      </c>
      <c r="B22834" t="s">
        <v>18</v>
      </c>
      <c r="C22834" t="s">
        <v>49571</v>
      </c>
      <c r="D22834" t="s">
        <v>49572</v>
      </c>
      <c r="E22834" t="s">
        <v>12</v>
      </c>
      <c r="F22834">
        <v>30166.55</v>
      </c>
      <c r="G22834">
        <v>27201.93</v>
      </c>
      <c r="H22834">
        <v>2</v>
      </c>
    </row>
    <row r="22835" spans="1:8" x14ac:dyDescent="0.25">
      <c r="A22835" t="s">
        <v>61811</v>
      </c>
      <c r="B22835" t="s">
        <v>124</v>
      </c>
      <c r="C22835" t="s">
        <v>61812</v>
      </c>
      <c r="D22835" t="s">
        <v>61813</v>
      </c>
      <c r="E22835" t="s">
        <v>12</v>
      </c>
      <c r="F22835">
        <v>642.87</v>
      </c>
      <c r="G22835">
        <v>593.55999999999995</v>
      </c>
      <c r="H22835">
        <v>2</v>
      </c>
    </row>
    <row r="22836" spans="1:8" x14ac:dyDescent="0.25">
      <c r="A22836" t="s">
        <v>61814</v>
      </c>
      <c r="B22836" t="s">
        <v>120</v>
      </c>
      <c r="C22836" t="s">
        <v>61815</v>
      </c>
      <c r="D22836" t="s">
        <v>61816</v>
      </c>
      <c r="E22836" t="s">
        <v>12</v>
      </c>
      <c r="F22836">
        <v>216.23</v>
      </c>
      <c r="G22836">
        <v>188.1</v>
      </c>
      <c r="H22836">
        <v>2</v>
      </c>
    </row>
    <row r="22837" spans="1:8" x14ac:dyDescent="0.25">
      <c r="A22837" t="s">
        <v>61817</v>
      </c>
      <c r="B22837" t="s">
        <v>162</v>
      </c>
      <c r="C22837" t="s">
        <v>61818</v>
      </c>
      <c r="D22837" t="s">
        <v>61819</v>
      </c>
      <c r="E22837" t="s">
        <v>12</v>
      </c>
      <c r="F22837">
        <v>2481.8200000000002</v>
      </c>
      <c r="G22837">
        <v>2099.0500000000002</v>
      </c>
      <c r="H22837">
        <v>2</v>
      </c>
    </row>
    <row r="22838" spans="1:8" x14ac:dyDescent="0.25">
      <c r="A22838" t="s">
        <v>15109</v>
      </c>
      <c r="B22838" t="s">
        <v>227</v>
      </c>
      <c r="C22838" t="s">
        <v>15110</v>
      </c>
      <c r="D22838" t="s">
        <v>15111</v>
      </c>
      <c r="E22838" t="s">
        <v>12</v>
      </c>
      <c r="F22838">
        <v>4565.93</v>
      </c>
      <c r="G22838">
        <v>4039.09</v>
      </c>
      <c r="H22838">
        <v>2</v>
      </c>
    </row>
    <row r="22839" spans="1:8" x14ac:dyDescent="0.25">
      <c r="A22839" t="s">
        <v>1960</v>
      </c>
      <c r="B22839" t="s">
        <v>413</v>
      </c>
      <c r="C22839" t="s">
        <v>1961</v>
      </c>
      <c r="D22839" t="s">
        <v>1076</v>
      </c>
      <c r="E22839" t="s">
        <v>12</v>
      </c>
      <c r="F22839">
        <v>2058.92</v>
      </c>
      <c r="G22839">
        <v>1900.54</v>
      </c>
      <c r="H22839">
        <v>2</v>
      </c>
    </row>
    <row r="22840" spans="1:8" x14ac:dyDescent="0.25">
      <c r="A22840" t="s">
        <v>61820</v>
      </c>
      <c r="B22840" t="s">
        <v>101</v>
      </c>
      <c r="C22840" t="s">
        <v>61821</v>
      </c>
      <c r="D22840" t="s">
        <v>61822</v>
      </c>
      <c r="E22840" t="s">
        <v>12</v>
      </c>
      <c r="F22840">
        <v>8102.02</v>
      </c>
      <c r="G22840">
        <v>7478.79</v>
      </c>
      <c r="H22840">
        <v>2</v>
      </c>
    </row>
    <row r="22841" spans="1:8" x14ac:dyDescent="0.25">
      <c r="A22841" t="s">
        <v>61823</v>
      </c>
      <c r="B22841" t="s">
        <v>281</v>
      </c>
      <c r="C22841" t="s">
        <v>61824</v>
      </c>
      <c r="D22841" t="s">
        <v>61825</v>
      </c>
      <c r="E22841" t="s">
        <v>12</v>
      </c>
      <c r="F22841">
        <v>10359.09</v>
      </c>
      <c r="G22841">
        <v>8824.41</v>
      </c>
      <c r="H22841">
        <v>2</v>
      </c>
    </row>
    <row r="22842" spans="1:8" x14ac:dyDescent="0.25">
      <c r="A22842" t="s">
        <v>61826</v>
      </c>
      <c r="B22842" t="s">
        <v>737</v>
      </c>
      <c r="C22842" t="s">
        <v>61827</v>
      </c>
      <c r="D22842" t="s">
        <v>61828</v>
      </c>
      <c r="E22842" t="s">
        <v>12</v>
      </c>
      <c r="F22842">
        <v>980.49</v>
      </c>
      <c r="G22842">
        <v>894.92</v>
      </c>
      <c r="H22842">
        <v>2</v>
      </c>
    </row>
    <row r="22843" spans="1:8" x14ac:dyDescent="0.25">
      <c r="A22843" t="s">
        <v>7598</v>
      </c>
      <c r="B22843" t="s">
        <v>1349</v>
      </c>
      <c r="C22843" t="s">
        <v>7599</v>
      </c>
      <c r="D22843" t="s">
        <v>7600</v>
      </c>
      <c r="E22843" t="s">
        <v>12</v>
      </c>
      <c r="F22843">
        <v>4.47</v>
      </c>
      <c r="G22843">
        <v>3.64</v>
      </c>
      <c r="H22843">
        <v>100</v>
      </c>
    </row>
    <row r="22844" spans="1:8" x14ac:dyDescent="0.25">
      <c r="A22844" t="s">
        <v>61829</v>
      </c>
      <c r="B22844" t="s">
        <v>444</v>
      </c>
      <c r="C22844" t="s">
        <v>61830</v>
      </c>
      <c r="D22844" t="s">
        <v>20341</v>
      </c>
      <c r="E22844" t="s">
        <v>12</v>
      </c>
      <c r="F22844">
        <v>59906.97</v>
      </c>
      <c r="G22844">
        <v>43931.78</v>
      </c>
      <c r="H22844">
        <v>2</v>
      </c>
    </row>
    <row r="22845" spans="1:8" x14ac:dyDescent="0.25">
      <c r="A22845" t="s">
        <v>61831</v>
      </c>
      <c r="B22845" t="s">
        <v>961</v>
      </c>
      <c r="C22845" t="s">
        <v>61832</v>
      </c>
      <c r="D22845" t="s">
        <v>4445</v>
      </c>
      <c r="E22845" t="s">
        <v>55</v>
      </c>
      <c r="F22845">
        <v>1655.27</v>
      </c>
      <c r="G22845">
        <v>1489.74</v>
      </c>
      <c r="H22845">
        <v>100</v>
      </c>
    </row>
    <row r="22846" spans="1:8" x14ac:dyDescent="0.25">
      <c r="A22846" t="s">
        <v>61833</v>
      </c>
      <c r="B22846" t="s">
        <v>120</v>
      </c>
      <c r="C22846" t="s">
        <v>61834</v>
      </c>
      <c r="D22846" t="s">
        <v>61835</v>
      </c>
      <c r="E22846" t="s">
        <v>12</v>
      </c>
      <c r="F22846">
        <v>501.67</v>
      </c>
      <c r="G22846">
        <v>463.08</v>
      </c>
      <c r="H22846">
        <v>3</v>
      </c>
    </row>
    <row r="22847" spans="1:8" x14ac:dyDescent="0.25">
      <c r="A22847" t="s">
        <v>61836</v>
      </c>
      <c r="B22847" t="s">
        <v>324</v>
      </c>
      <c r="C22847" t="s">
        <v>61837</v>
      </c>
      <c r="D22847" t="s">
        <v>14930</v>
      </c>
      <c r="E22847" t="s">
        <v>12</v>
      </c>
      <c r="F22847">
        <v>50.64</v>
      </c>
      <c r="G22847">
        <v>44.42</v>
      </c>
      <c r="H22847">
        <v>20</v>
      </c>
    </row>
    <row r="22848" spans="1:8" x14ac:dyDescent="0.25">
      <c r="A22848" t="s">
        <v>61838</v>
      </c>
      <c r="B22848" t="s">
        <v>762</v>
      </c>
      <c r="C22848" t="s">
        <v>61839</v>
      </c>
      <c r="D22848" t="s">
        <v>13069</v>
      </c>
      <c r="E22848" t="s">
        <v>55</v>
      </c>
      <c r="F22848">
        <v>557.42999999999995</v>
      </c>
      <c r="G22848">
        <v>502.54</v>
      </c>
      <c r="H22848">
        <v>100</v>
      </c>
    </row>
    <row r="22849" spans="1:8" x14ac:dyDescent="0.25">
      <c r="A22849" t="s">
        <v>61848</v>
      </c>
      <c r="B22849" t="s">
        <v>2025</v>
      </c>
      <c r="C22849" t="s">
        <v>61849</v>
      </c>
      <c r="D22849" t="s">
        <v>7475</v>
      </c>
      <c r="E22849" t="s">
        <v>55</v>
      </c>
      <c r="F22849">
        <v>20.25</v>
      </c>
      <c r="G22849">
        <v>17.25</v>
      </c>
      <c r="H22849">
        <v>200</v>
      </c>
    </row>
    <row r="22850" spans="1:8" x14ac:dyDescent="0.25">
      <c r="A22850" t="s">
        <v>87445</v>
      </c>
      <c r="B22850" t="s">
        <v>29</v>
      </c>
      <c r="C22850" t="s">
        <v>87446</v>
      </c>
      <c r="D22850" t="s">
        <v>87447</v>
      </c>
      <c r="E22850" t="s">
        <v>12</v>
      </c>
      <c r="F22850">
        <v>5379.42</v>
      </c>
      <c r="G22850">
        <v>4257.21</v>
      </c>
      <c r="H22850">
        <v>2</v>
      </c>
    </row>
    <row r="22851" spans="1:8" x14ac:dyDescent="0.25">
      <c r="A22851" t="s">
        <v>22834</v>
      </c>
      <c r="B22851" t="s">
        <v>999</v>
      </c>
      <c r="C22851" t="s">
        <v>22835</v>
      </c>
      <c r="D22851" t="s">
        <v>22836</v>
      </c>
      <c r="E22851" t="s">
        <v>12</v>
      </c>
      <c r="F22851">
        <v>283.77</v>
      </c>
      <c r="G22851">
        <v>243.03</v>
      </c>
      <c r="H22851">
        <v>10</v>
      </c>
    </row>
    <row r="22852" spans="1:8" x14ac:dyDescent="0.25">
      <c r="A22852" t="s">
        <v>61850</v>
      </c>
      <c r="B22852" t="s">
        <v>116</v>
      </c>
      <c r="C22852" t="s">
        <v>61851</v>
      </c>
      <c r="D22852" t="s">
        <v>61852</v>
      </c>
      <c r="E22852" t="s">
        <v>55</v>
      </c>
      <c r="F22852">
        <v>1354.82</v>
      </c>
      <c r="G22852">
        <v>1072.19</v>
      </c>
      <c r="H22852">
        <v>4</v>
      </c>
    </row>
    <row r="22853" spans="1:8" x14ac:dyDescent="0.25">
      <c r="A22853" t="s">
        <v>61853</v>
      </c>
      <c r="B22853" t="s">
        <v>269</v>
      </c>
      <c r="C22853" t="s">
        <v>61854</v>
      </c>
      <c r="D22853" t="s">
        <v>61855</v>
      </c>
      <c r="E22853" t="s">
        <v>12</v>
      </c>
      <c r="F22853">
        <v>220.65</v>
      </c>
      <c r="G22853">
        <v>203.68</v>
      </c>
      <c r="H22853">
        <v>5</v>
      </c>
    </row>
    <row r="22854" spans="1:8" x14ac:dyDescent="0.25">
      <c r="A22854" t="s">
        <v>13061</v>
      </c>
      <c r="B22854" t="s">
        <v>348</v>
      </c>
      <c r="C22854" t="s">
        <v>13062</v>
      </c>
      <c r="D22854" t="s">
        <v>13063</v>
      </c>
      <c r="E22854" t="s">
        <v>12</v>
      </c>
      <c r="F22854">
        <v>81638.3</v>
      </c>
      <c r="G22854">
        <v>75679.3</v>
      </c>
      <c r="H22854">
        <v>2</v>
      </c>
    </row>
    <row r="22855" spans="1:8" x14ac:dyDescent="0.25">
      <c r="A22855" t="s">
        <v>61856</v>
      </c>
      <c r="B22855" t="s">
        <v>1219</v>
      </c>
      <c r="C22855" t="s">
        <v>61857</v>
      </c>
      <c r="D22855" t="s">
        <v>61858</v>
      </c>
      <c r="E22855" t="s">
        <v>12</v>
      </c>
      <c r="F22855">
        <v>1224.8399999999999</v>
      </c>
      <c r="G22855">
        <v>1102.3599999999999</v>
      </c>
      <c r="H22855">
        <v>2</v>
      </c>
    </row>
    <row r="22856" spans="1:8" x14ac:dyDescent="0.25">
      <c r="A22856" t="s">
        <v>61865</v>
      </c>
      <c r="B22856" t="s">
        <v>61</v>
      </c>
      <c r="C22856" t="s">
        <v>61866</v>
      </c>
      <c r="D22856" t="s">
        <v>61867</v>
      </c>
      <c r="E22856" t="s">
        <v>55</v>
      </c>
      <c r="F22856">
        <v>35.57</v>
      </c>
      <c r="G22856">
        <v>30.3</v>
      </c>
      <c r="H22856">
        <v>100</v>
      </c>
    </row>
    <row r="22857" spans="1:8" x14ac:dyDescent="0.25">
      <c r="A22857" t="s">
        <v>61868</v>
      </c>
      <c r="B22857" t="s">
        <v>324</v>
      </c>
      <c r="C22857" t="s">
        <v>61869</v>
      </c>
      <c r="D22857" t="s">
        <v>5373</v>
      </c>
      <c r="E22857" t="s">
        <v>12</v>
      </c>
      <c r="F22857">
        <v>47.4</v>
      </c>
      <c r="G22857">
        <v>38.700000000000003</v>
      </c>
      <c r="H22857">
        <v>10</v>
      </c>
    </row>
    <row r="22858" spans="1:8" x14ac:dyDescent="0.25">
      <c r="A22858" t="s">
        <v>49676</v>
      </c>
      <c r="B22858" t="s">
        <v>413</v>
      </c>
      <c r="C22858" t="s">
        <v>49677</v>
      </c>
      <c r="D22858" t="s">
        <v>19203</v>
      </c>
      <c r="E22858" t="s">
        <v>12</v>
      </c>
      <c r="F22858">
        <v>480.73</v>
      </c>
      <c r="G22858">
        <v>440.67</v>
      </c>
      <c r="H22858">
        <v>10</v>
      </c>
    </row>
    <row r="22859" spans="1:8" x14ac:dyDescent="0.25">
      <c r="A22859" t="s">
        <v>61873</v>
      </c>
      <c r="B22859" t="s">
        <v>116</v>
      </c>
      <c r="C22859" t="s">
        <v>61874</v>
      </c>
      <c r="D22859" t="s">
        <v>61875</v>
      </c>
      <c r="E22859" t="s">
        <v>55</v>
      </c>
      <c r="F22859">
        <v>297.57</v>
      </c>
      <c r="G22859">
        <v>251.68</v>
      </c>
      <c r="H22859">
        <v>18</v>
      </c>
    </row>
    <row r="22860" spans="1:8" x14ac:dyDescent="0.25">
      <c r="A22860" t="s">
        <v>61876</v>
      </c>
      <c r="B22860" t="s">
        <v>237</v>
      </c>
      <c r="C22860" t="s">
        <v>61877</v>
      </c>
      <c r="D22860" t="s">
        <v>5732</v>
      </c>
      <c r="E22860" t="s">
        <v>55</v>
      </c>
      <c r="F22860">
        <v>7.09</v>
      </c>
      <c r="G22860">
        <v>6.04</v>
      </c>
      <c r="H22860">
        <v>500</v>
      </c>
    </row>
    <row r="22861" spans="1:8" x14ac:dyDescent="0.25">
      <c r="A22861" t="s">
        <v>61880</v>
      </c>
      <c r="B22861" t="s">
        <v>116</v>
      </c>
      <c r="C22861" t="s">
        <v>61881</v>
      </c>
      <c r="D22861" t="s">
        <v>61882</v>
      </c>
      <c r="E22861" t="s">
        <v>55</v>
      </c>
      <c r="F22861">
        <v>997.44</v>
      </c>
      <c r="G22861">
        <v>789.36</v>
      </c>
      <c r="H22861">
        <v>4</v>
      </c>
    </row>
    <row r="22862" spans="1:8" x14ac:dyDescent="0.25">
      <c r="A22862" t="s">
        <v>61886</v>
      </c>
      <c r="B22862" t="s">
        <v>237</v>
      </c>
      <c r="C22862" t="s">
        <v>61887</v>
      </c>
      <c r="D22862" t="s">
        <v>25554</v>
      </c>
      <c r="E22862" t="s">
        <v>55</v>
      </c>
      <c r="F22862">
        <v>9.7200000000000006</v>
      </c>
      <c r="G22862">
        <v>8.2799999999999994</v>
      </c>
      <c r="H22862">
        <v>100</v>
      </c>
    </row>
    <row r="22863" spans="1:8" x14ac:dyDescent="0.25">
      <c r="A22863" t="s">
        <v>61888</v>
      </c>
      <c r="B22863" t="s">
        <v>61</v>
      </c>
      <c r="C22863" t="s">
        <v>61889</v>
      </c>
      <c r="D22863" t="s">
        <v>61890</v>
      </c>
      <c r="E22863" t="s">
        <v>55</v>
      </c>
      <c r="F22863">
        <v>439.72</v>
      </c>
      <c r="G22863">
        <v>388.98</v>
      </c>
      <c r="H22863">
        <v>100</v>
      </c>
    </row>
    <row r="22864" spans="1:8" x14ac:dyDescent="0.25">
      <c r="A22864" t="s">
        <v>61891</v>
      </c>
      <c r="B22864" t="s">
        <v>1106</v>
      </c>
      <c r="C22864" t="s">
        <v>61892</v>
      </c>
      <c r="D22864" t="s">
        <v>9724</v>
      </c>
      <c r="E22864" t="s">
        <v>12</v>
      </c>
      <c r="F22864">
        <v>0.32</v>
      </c>
      <c r="G22864">
        <v>0.28000000000000003</v>
      </c>
      <c r="H22864">
        <v>1000</v>
      </c>
    </row>
    <row r="22865" spans="1:8" x14ac:dyDescent="0.25">
      <c r="A22865" t="s">
        <v>61893</v>
      </c>
      <c r="B22865" t="s">
        <v>2044</v>
      </c>
      <c r="C22865" t="s">
        <v>61894</v>
      </c>
      <c r="D22865" t="s">
        <v>6148</v>
      </c>
      <c r="E22865" t="s">
        <v>12</v>
      </c>
      <c r="F22865">
        <v>983.52</v>
      </c>
      <c r="G22865">
        <v>831.83</v>
      </c>
      <c r="H22865">
        <v>2</v>
      </c>
    </row>
    <row r="22866" spans="1:8" x14ac:dyDescent="0.25">
      <c r="A22866" t="s">
        <v>61895</v>
      </c>
      <c r="B22866" t="s">
        <v>413</v>
      </c>
      <c r="C22866" t="s">
        <v>61896</v>
      </c>
      <c r="D22866" t="s">
        <v>1076</v>
      </c>
      <c r="E22866" t="s">
        <v>12</v>
      </c>
      <c r="F22866">
        <v>14607.22</v>
      </c>
      <c r="G22866">
        <v>13483.59</v>
      </c>
      <c r="H22866">
        <v>2</v>
      </c>
    </row>
    <row r="22867" spans="1:8" x14ac:dyDescent="0.25">
      <c r="A22867" t="s">
        <v>49750</v>
      </c>
      <c r="B22867" t="s">
        <v>101</v>
      </c>
      <c r="C22867" t="s">
        <v>49751</v>
      </c>
      <c r="D22867" t="s">
        <v>4151</v>
      </c>
      <c r="E22867" t="s">
        <v>12</v>
      </c>
      <c r="F22867">
        <v>2311.4299999999998</v>
      </c>
      <c r="G22867">
        <v>2078.73</v>
      </c>
      <c r="H22867">
        <v>2</v>
      </c>
    </row>
    <row r="22868" spans="1:8" x14ac:dyDescent="0.25">
      <c r="A22868" t="s">
        <v>74362</v>
      </c>
      <c r="B22868" t="s">
        <v>413</v>
      </c>
      <c r="C22868" t="s">
        <v>74363</v>
      </c>
      <c r="D22868" t="s">
        <v>10293</v>
      </c>
      <c r="E22868" t="s">
        <v>12</v>
      </c>
      <c r="F22868">
        <v>14607.22</v>
      </c>
      <c r="G22868">
        <v>13483.59</v>
      </c>
      <c r="H22868">
        <v>2</v>
      </c>
    </row>
    <row r="22869" spans="1:8" x14ac:dyDescent="0.25">
      <c r="A22869" t="s">
        <v>49852</v>
      </c>
      <c r="B22869" t="s">
        <v>184</v>
      </c>
      <c r="C22869" t="s">
        <v>49853</v>
      </c>
      <c r="D22869" t="s">
        <v>49854</v>
      </c>
      <c r="E22869" t="s">
        <v>12</v>
      </c>
      <c r="F22869">
        <v>719.3</v>
      </c>
      <c r="G22869">
        <v>616.54</v>
      </c>
      <c r="H22869">
        <v>2</v>
      </c>
    </row>
    <row r="22870" spans="1:8" x14ac:dyDescent="0.25">
      <c r="A22870" t="s">
        <v>61903</v>
      </c>
      <c r="B22870" t="s">
        <v>101</v>
      </c>
      <c r="C22870" t="s">
        <v>61904</v>
      </c>
      <c r="D22870" t="s">
        <v>4442</v>
      </c>
      <c r="E22870" t="s">
        <v>12</v>
      </c>
      <c r="F22870">
        <v>11622.23</v>
      </c>
      <c r="G22870">
        <v>9642.15</v>
      </c>
      <c r="H22870">
        <v>2</v>
      </c>
    </row>
    <row r="22871" spans="1:8" x14ac:dyDescent="0.25">
      <c r="A22871" t="s">
        <v>61905</v>
      </c>
      <c r="B22871" t="s">
        <v>440</v>
      </c>
      <c r="C22871" t="s">
        <v>61906</v>
      </c>
      <c r="D22871" t="s">
        <v>907</v>
      </c>
      <c r="E22871" t="s">
        <v>55</v>
      </c>
      <c r="F22871">
        <v>27.52</v>
      </c>
      <c r="G22871">
        <v>23.28</v>
      </c>
      <c r="H22871">
        <v>30</v>
      </c>
    </row>
    <row r="22872" spans="1:8" x14ac:dyDescent="0.25">
      <c r="A22872" t="s">
        <v>61907</v>
      </c>
      <c r="B22872" t="s">
        <v>57</v>
      </c>
      <c r="C22872" t="s">
        <v>61908</v>
      </c>
      <c r="D22872" t="s">
        <v>61909</v>
      </c>
      <c r="E22872" t="s">
        <v>12</v>
      </c>
      <c r="F22872">
        <v>38.61</v>
      </c>
      <c r="G22872">
        <v>35.64</v>
      </c>
      <c r="H22872">
        <v>2</v>
      </c>
    </row>
    <row r="22873" spans="1:8" x14ac:dyDescent="0.25">
      <c r="A22873" t="s">
        <v>61910</v>
      </c>
      <c r="B22873" t="s">
        <v>29</v>
      </c>
      <c r="C22873" t="s">
        <v>61911</v>
      </c>
      <c r="D22873" t="s">
        <v>61912</v>
      </c>
      <c r="E22873" t="s">
        <v>12</v>
      </c>
      <c r="F22873">
        <v>1970.76</v>
      </c>
      <c r="G22873">
        <v>1559.64</v>
      </c>
      <c r="H22873">
        <v>2</v>
      </c>
    </row>
    <row r="22874" spans="1:8" x14ac:dyDescent="0.25">
      <c r="A22874" t="s">
        <v>80008</v>
      </c>
      <c r="B22874" t="s">
        <v>769</v>
      </c>
      <c r="C22874" t="s">
        <v>80009</v>
      </c>
      <c r="D22874" t="s">
        <v>80010</v>
      </c>
      <c r="E22874" t="s">
        <v>12</v>
      </c>
      <c r="F22874">
        <v>2907.52</v>
      </c>
      <c r="G22874">
        <v>2832.25</v>
      </c>
      <c r="H22874">
        <v>2</v>
      </c>
    </row>
    <row r="22875" spans="1:8" x14ac:dyDescent="0.25">
      <c r="A22875" t="s">
        <v>61913</v>
      </c>
      <c r="B22875" t="s">
        <v>40</v>
      </c>
      <c r="C22875" t="s">
        <v>61914</v>
      </c>
      <c r="D22875" t="s">
        <v>3681</v>
      </c>
      <c r="E22875" t="s">
        <v>12</v>
      </c>
      <c r="F22875">
        <v>2200.5</v>
      </c>
      <c r="G22875">
        <v>1984.25</v>
      </c>
      <c r="H22875">
        <v>2</v>
      </c>
    </row>
    <row r="22876" spans="1:8" x14ac:dyDescent="0.25">
      <c r="A22876" t="s">
        <v>61915</v>
      </c>
      <c r="B22876" t="s">
        <v>18</v>
      </c>
      <c r="C22876" t="s">
        <v>61916</v>
      </c>
      <c r="D22876" t="s">
        <v>18651</v>
      </c>
      <c r="E22876" t="s">
        <v>12</v>
      </c>
      <c r="F22876">
        <v>407.36</v>
      </c>
      <c r="G22876">
        <v>363.71</v>
      </c>
      <c r="H22876">
        <v>4</v>
      </c>
    </row>
    <row r="22877" spans="1:8" x14ac:dyDescent="0.25">
      <c r="A22877" t="s">
        <v>61917</v>
      </c>
      <c r="B22877" t="s">
        <v>1312</v>
      </c>
      <c r="C22877" t="s">
        <v>61918</v>
      </c>
      <c r="D22877" t="s">
        <v>61919</v>
      </c>
      <c r="E22877" t="s">
        <v>12</v>
      </c>
      <c r="F22877">
        <v>686</v>
      </c>
      <c r="G22877">
        <v>637</v>
      </c>
      <c r="H22877">
        <v>10</v>
      </c>
    </row>
    <row r="22878" spans="1:8" x14ac:dyDescent="0.25">
      <c r="A22878" t="s">
        <v>37680</v>
      </c>
      <c r="B22878" t="s">
        <v>116</v>
      </c>
      <c r="C22878" t="s">
        <v>37681</v>
      </c>
      <c r="D22878" t="s">
        <v>37682</v>
      </c>
      <c r="E22878" t="s">
        <v>55</v>
      </c>
      <c r="F22878">
        <v>1725.77</v>
      </c>
      <c r="G22878">
        <v>1365.76</v>
      </c>
      <c r="H22878">
        <v>2</v>
      </c>
    </row>
    <row r="22879" spans="1:8" x14ac:dyDescent="0.25">
      <c r="A22879" t="s">
        <v>72064</v>
      </c>
      <c r="B22879" t="s">
        <v>18</v>
      </c>
      <c r="C22879" t="s">
        <v>72065</v>
      </c>
      <c r="D22879" t="s">
        <v>5361</v>
      </c>
      <c r="E22879" t="s">
        <v>12</v>
      </c>
      <c r="F22879">
        <v>827.72</v>
      </c>
      <c r="G22879">
        <v>732.21</v>
      </c>
      <c r="H22879">
        <v>2</v>
      </c>
    </row>
    <row r="22880" spans="1:8" x14ac:dyDescent="0.25">
      <c r="A22880" t="s">
        <v>61920</v>
      </c>
      <c r="B22880" t="s">
        <v>3638</v>
      </c>
      <c r="C22880" t="s">
        <v>61921</v>
      </c>
      <c r="D22880" t="s">
        <v>61922</v>
      </c>
      <c r="E22880" t="s">
        <v>12</v>
      </c>
      <c r="F22880">
        <v>427.87</v>
      </c>
      <c r="G22880">
        <v>338.6</v>
      </c>
      <c r="H22880">
        <v>3</v>
      </c>
    </row>
    <row r="22881" spans="1:8" x14ac:dyDescent="0.25">
      <c r="A22881" t="s">
        <v>38264</v>
      </c>
      <c r="B22881" t="s">
        <v>18</v>
      </c>
      <c r="C22881" t="s">
        <v>38265</v>
      </c>
      <c r="D22881" t="s">
        <v>21890</v>
      </c>
      <c r="E22881" t="s">
        <v>12</v>
      </c>
      <c r="F22881">
        <v>2612.84</v>
      </c>
      <c r="G22881">
        <v>2311.36</v>
      </c>
      <c r="H22881">
        <v>2</v>
      </c>
    </row>
    <row r="22882" spans="1:8" x14ac:dyDescent="0.25">
      <c r="A22882" t="s">
        <v>61923</v>
      </c>
      <c r="B22882" t="s">
        <v>120</v>
      </c>
      <c r="C22882" t="s">
        <v>61924</v>
      </c>
      <c r="D22882" t="s">
        <v>61925</v>
      </c>
      <c r="E22882" t="s">
        <v>12</v>
      </c>
      <c r="F22882">
        <v>114.61</v>
      </c>
      <c r="G22882">
        <v>83.35</v>
      </c>
      <c r="H22882">
        <v>10</v>
      </c>
    </row>
    <row r="22883" spans="1:8" x14ac:dyDescent="0.25">
      <c r="A22883" t="s">
        <v>61926</v>
      </c>
      <c r="B22883" t="s">
        <v>184</v>
      </c>
      <c r="C22883" t="s">
        <v>61927</v>
      </c>
      <c r="D22883" t="s">
        <v>61928</v>
      </c>
      <c r="E22883" t="s">
        <v>12</v>
      </c>
      <c r="F22883">
        <v>48.31</v>
      </c>
      <c r="G22883">
        <v>41.41</v>
      </c>
      <c r="H22883">
        <v>10</v>
      </c>
    </row>
    <row r="22884" spans="1:8" x14ac:dyDescent="0.25">
      <c r="A22884" t="s">
        <v>61929</v>
      </c>
      <c r="B22884" t="s">
        <v>105</v>
      </c>
      <c r="C22884" t="s">
        <v>61930</v>
      </c>
      <c r="D22884" t="s">
        <v>10517</v>
      </c>
      <c r="E22884" t="s">
        <v>12</v>
      </c>
      <c r="F22884">
        <v>1138.55</v>
      </c>
      <c r="G22884">
        <v>1050.97</v>
      </c>
      <c r="H22884">
        <v>2</v>
      </c>
    </row>
    <row r="22885" spans="1:8" x14ac:dyDescent="0.25">
      <c r="A22885" t="s">
        <v>61934</v>
      </c>
      <c r="B22885" t="s">
        <v>324</v>
      </c>
      <c r="C22885" t="s">
        <v>61935</v>
      </c>
      <c r="D22885" t="s">
        <v>1936</v>
      </c>
      <c r="E22885" t="s">
        <v>12</v>
      </c>
      <c r="F22885">
        <v>73.069999999999993</v>
      </c>
      <c r="G22885">
        <v>64.09</v>
      </c>
      <c r="H22885">
        <v>10</v>
      </c>
    </row>
    <row r="22886" spans="1:8" x14ac:dyDescent="0.25">
      <c r="A22886" t="s">
        <v>61936</v>
      </c>
      <c r="B22886" t="s">
        <v>248</v>
      </c>
      <c r="C22886" t="s">
        <v>61937</v>
      </c>
      <c r="D22886" t="s">
        <v>61938</v>
      </c>
      <c r="E22886" t="s">
        <v>12</v>
      </c>
      <c r="F22886">
        <v>5451.37</v>
      </c>
      <c r="G22886">
        <v>4314.16</v>
      </c>
      <c r="H22886">
        <v>2</v>
      </c>
    </row>
    <row r="22887" spans="1:8" x14ac:dyDescent="0.25">
      <c r="A22887" t="s">
        <v>61939</v>
      </c>
      <c r="B22887" t="s">
        <v>5444</v>
      </c>
      <c r="C22887" t="s">
        <v>61940</v>
      </c>
      <c r="D22887" t="s">
        <v>61941</v>
      </c>
      <c r="E22887" t="s">
        <v>55</v>
      </c>
      <c r="F22887">
        <v>41.47</v>
      </c>
      <c r="G22887">
        <v>38.28</v>
      </c>
      <c r="H22887">
        <v>2</v>
      </c>
    </row>
    <row r="22888" spans="1:8" x14ac:dyDescent="0.25">
      <c r="A22888" t="s">
        <v>34545</v>
      </c>
      <c r="B22888" t="s">
        <v>1133</v>
      </c>
      <c r="C22888" t="s">
        <v>34546</v>
      </c>
      <c r="D22888" t="s">
        <v>34547</v>
      </c>
      <c r="E22888" t="s">
        <v>12</v>
      </c>
      <c r="F22888">
        <v>7796.25</v>
      </c>
      <c r="G22888">
        <v>7642.92</v>
      </c>
      <c r="H22888">
        <v>2</v>
      </c>
    </row>
    <row r="22889" spans="1:8" x14ac:dyDescent="0.25">
      <c r="A22889" t="s">
        <v>61942</v>
      </c>
      <c r="B22889" t="s">
        <v>1392</v>
      </c>
      <c r="C22889" t="s">
        <v>61943</v>
      </c>
      <c r="D22889" t="s">
        <v>61944</v>
      </c>
      <c r="E22889" t="s">
        <v>12</v>
      </c>
      <c r="F22889">
        <v>1677.94</v>
      </c>
      <c r="G22889">
        <v>1367.21</v>
      </c>
      <c r="H22889">
        <v>4</v>
      </c>
    </row>
    <row r="22890" spans="1:8" x14ac:dyDescent="0.25">
      <c r="A22890" t="s">
        <v>61945</v>
      </c>
      <c r="B22890" t="s">
        <v>506</v>
      </c>
      <c r="C22890" t="s">
        <v>61946</v>
      </c>
      <c r="D22890" t="s">
        <v>61947</v>
      </c>
      <c r="E22890" t="s">
        <v>12</v>
      </c>
      <c r="F22890">
        <v>7.31</v>
      </c>
      <c r="G22890">
        <v>6.85</v>
      </c>
      <c r="H22890">
        <v>156</v>
      </c>
    </row>
    <row r="22891" spans="1:8" x14ac:dyDescent="0.25">
      <c r="A22891" t="s">
        <v>61948</v>
      </c>
      <c r="B22891" t="s">
        <v>741</v>
      </c>
      <c r="C22891" t="s">
        <v>61949</v>
      </c>
      <c r="D22891" t="s">
        <v>61950</v>
      </c>
      <c r="E22891" t="s">
        <v>12</v>
      </c>
      <c r="F22891">
        <v>3094.93</v>
      </c>
      <c r="G22891">
        <v>2693.73</v>
      </c>
      <c r="H22891">
        <v>2</v>
      </c>
    </row>
    <row r="22892" spans="1:8" x14ac:dyDescent="0.25">
      <c r="A22892" t="s">
        <v>10002</v>
      </c>
      <c r="B22892" t="s">
        <v>1841</v>
      </c>
      <c r="C22892" t="s">
        <v>10003</v>
      </c>
      <c r="D22892" t="s">
        <v>10004</v>
      </c>
      <c r="E22892" t="s">
        <v>12</v>
      </c>
      <c r="F22892">
        <v>4465.5600000000004</v>
      </c>
      <c r="G22892">
        <v>4167.8599999999997</v>
      </c>
      <c r="H22892">
        <v>2</v>
      </c>
    </row>
    <row r="22893" spans="1:8" x14ac:dyDescent="0.25">
      <c r="A22893" t="s">
        <v>61953</v>
      </c>
      <c r="B22893" t="s">
        <v>642</v>
      </c>
      <c r="C22893" t="s">
        <v>61954</v>
      </c>
      <c r="D22893" t="s">
        <v>2174</v>
      </c>
      <c r="E22893" t="s">
        <v>12</v>
      </c>
      <c r="F22893">
        <v>2.2599999999999998</v>
      </c>
      <c r="G22893">
        <v>1.98</v>
      </c>
      <c r="H22893">
        <v>100</v>
      </c>
    </row>
    <row r="22894" spans="1:8" x14ac:dyDescent="0.25">
      <c r="A22894" t="s">
        <v>61955</v>
      </c>
      <c r="B22894" t="s">
        <v>965</v>
      </c>
      <c r="C22894" t="s">
        <v>61956</v>
      </c>
      <c r="D22894" t="s">
        <v>61957</v>
      </c>
      <c r="E22894" t="s">
        <v>12</v>
      </c>
      <c r="F22894">
        <v>334.96</v>
      </c>
      <c r="G22894">
        <v>283.60000000000002</v>
      </c>
      <c r="H22894">
        <v>4</v>
      </c>
    </row>
    <row r="22895" spans="1:8" x14ac:dyDescent="0.25">
      <c r="A22895" t="s">
        <v>21460</v>
      </c>
      <c r="B22895" t="s">
        <v>1892</v>
      </c>
      <c r="C22895" t="s">
        <v>21461</v>
      </c>
      <c r="D22895" t="s">
        <v>21462</v>
      </c>
      <c r="E22895" t="s">
        <v>12</v>
      </c>
      <c r="F22895">
        <v>179.45</v>
      </c>
      <c r="G22895">
        <v>151.93</v>
      </c>
      <c r="H22895">
        <v>4</v>
      </c>
    </row>
    <row r="22896" spans="1:8" x14ac:dyDescent="0.25">
      <c r="A22896" t="s">
        <v>61963</v>
      </c>
      <c r="B22896" t="s">
        <v>2025</v>
      </c>
      <c r="C22896" t="s">
        <v>61964</v>
      </c>
      <c r="D22896" t="s">
        <v>61965</v>
      </c>
      <c r="E22896" t="s">
        <v>55</v>
      </c>
      <c r="F22896">
        <v>295.04000000000002</v>
      </c>
      <c r="G22896">
        <v>270.75</v>
      </c>
      <c r="H22896">
        <v>100</v>
      </c>
    </row>
    <row r="22897" spans="1:8" x14ac:dyDescent="0.25">
      <c r="A22897" t="s">
        <v>61966</v>
      </c>
      <c r="B22897" t="s">
        <v>40</v>
      </c>
      <c r="C22897" t="s">
        <v>61967</v>
      </c>
      <c r="D22897" t="s">
        <v>2055</v>
      </c>
      <c r="E22897" t="s">
        <v>12</v>
      </c>
      <c r="F22897">
        <v>1714.5</v>
      </c>
      <c r="G22897">
        <v>1546.01</v>
      </c>
      <c r="H22897">
        <v>2</v>
      </c>
    </row>
    <row r="22898" spans="1:8" x14ac:dyDescent="0.25">
      <c r="A22898" t="s">
        <v>61970</v>
      </c>
      <c r="B22898" t="s">
        <v>922</v>
      </c>
      <c r="C22898" t="s">
        <v>61971</v>
      </c>
      <c r="D22898" t="s">
        <v>61972</v>
      </c>
      <c r="E22898" t="s">
        <v>12</v>
      </c>
      <c r="F22898">
        <v>5825.75</v>
      </c>
      <c r="G22898">
        <v>5725.88</v>
      </c>
      <c r="H22898">
        <v>3</v>
      </c>
    </row>
    <row r="22899" spans="1:8" x14ac:dyDescent="0.25">
      <c r="A22899" t="s">
        <v>46098</v>
      </c>
      <c r="B22899" t="s">
        <v>5987</v>
      </c>
      <c r="C22899" t="s">
        <v>46099</v>
      </c>
      <c r="D22899" t="s">
        <v>46100</v>
      </c>
      <c r="E22899" t="s">
        <v>12</v>
      </c>
      <c r="F22899">
        <v>1101.69</v>
      </c>
      <c r="G22899">
        <v>1020.08</v>
      </c>
      <c r="H22899">
        <v>2</v>
      </c>
    </row>
    <row r="22900" spans="1:8" x14ac:dyDescent="0.25">
      <c r="A22900" t="s">
        <v>61973</v>
      </c>
      <c r="B22900" t="s">
        <v>5168</v>
      </c>
      <c r="C22900" t="s">
        <v>61974</v>
      </c>
      <c r="D22900" t="s">
        <v>61975</v>
      </c>
      <c r="E22900" t="s">
        <v>12</v>
      </c>
      <c r="F22900">
        <v>1031.83</v>
      </c>
      <c r="G22900">
        <v>898.07</v>
      </c>
      <c r="H22900">
        <v>2</v>
      </c>
    </row>
    <row r="22901" spans="1:8" x14ac:dyDescent="0.25">
      <c r="A22901" t="s">
        <v>61976</v>
      </c>
      <c r="B22901" t="s">
        <v>999</v>
      </c>
      <c r="C22901" t="s">
        <v>61977</v>
      </c>
      <c r="D22901" t="s">
        <v>61978</v>
      </c>
      <c r="E22901" t="s">
        <v>12</v>
      </c>
      <c r="F22901">
        <v>5291.04</v>
      </c>
      <c r="G22901">
        <v>4320</v>
      </c>
      <c r="H22901">
        <v>4</v>
      </c>
    </row>
    <row r="22902" spans="1:8" x14ac:dyDescent="0.25">
      <c r="A22902" t="s">
        <v>42364</v>
      </c>
      <c r="B22902" t="s">
        <v>289</v>
      </c>
      <c r="C22902" t="s">
        <v>42365</v>
      </c>
      <c r="D22902" t="s">
        <v>14352</v>
      </c>
      <c r="E22902" t="s">
        <v>12</v>
      </c>
      <c r="F22902">
        <v>3932.32</v>
      </c>
      <c r="G22902">
        <v>3854.98</v>
      </c>
      <c r="H22902">
        <v>2</v>
      </c>
    </row>
    <row r="22903" spans="1:8" x14ac:dyDescent="0.25">
      <c r="A22903" t="s">
        <v>61979</v>
      </c>
      <c r="B22903" t="s">
        <v>18</v>
      </c>
      <c r="C22903" t="s">
        <v>61980</v>
      </c>
      <c r="D22903" t="s">
        <v>61981</v>
      </c>
      <c r="E22903" t="s">
        <v>12</v>
      </c>
      <c r="F22903">
        <v>2534.06</v>
      </c>
      <c r="G22903">
        <v>2241.67</v>
      </c>
      <c r="H22903">
        <v>2</v>
      </c>
    </row>
    <row r="22904" spans="1:8" x14ac:dyDescent="0.25">
      <c r="A22904" t="s">
        <v>61982</v>
      </c>
      <c r="B22904" t="s">
        <v>6314</v>
      </c>
      <c r="C22904" t="s">
        <v>61983</v>
      </c>
      <c r="D22904" t="s">
        <v>61984</v>
      </c>
      <c r="E22904" t="s">
        <v>55</v>
      </c>
      <c r="F22904">
        <v>10.98</v>
      </c>
      <c r="G22904">
        <v>10.15</v>
      </c>
      <c r="H22904">
        <v>100</v>
      </c>
    </row>
    <row r="22905" spans="1:8" x14ac:dyDescent="0.25">
      <c r="A22905" t="s">
        <v>61985</v>
      </c>
      <c r="B22905" t="s">
        <v>14628</v>
      </c>
      <c r="C22905" t="s">
        <v>61986</v>
      </c>
      <c r="D22905" t="s">
        <v>40511</v>
      </c>
      <c r="E22905" t="s">
        <v>12</v>
      </c>
      <c r="F22905">
        <v>457.96</v>
      </c>
      <c r="G22905">
        <v>387.33</v>
      </c>
      <c r="H22905">
        <v>3</v>
      </c>
    </row>
    <row r="22906" spans="1:8" x14ac:dyDescent="0.25">
      <c r="A22906" t="s">
        <v>40657</v>
      </c>
      <c r="B22906" t="s">
        <v>285</v>
      </c>
      <c r="C22906" t="s">
        <v>40658</v>
      </c>
      <c r="D22906" t="s">
        <v>40659</v>
      </c>
      <c r="E22906" t="s">
        <v>12</v>
      </c>
      <c r="F22906">
        <v>4743.88</v>
      </c>
      <c r="G22906">
        <v>4348.5600000000004</v>
      </c>
      <c r="H22906">
        <v>2</v>
      </c>
    </row>
    <row r="22907" spans="1:8" x14ac:dyDescent="0.25">
      <c r="A22907" t="s">
        <v>71019</v>
      </c>
      <c r="B22907" t="s">
        <v>1133</v>
      </c>
      <c r="C22907" t="s">
        <v>71020</v>
      </c>
      <c r="D22907" t="s">
        <v>71021</v>
      </c>
      <c r="E22907" t="s">
        <v>12</v>
      </c>
      <c r="F22907">
        <v>17739</v>
      </c>
      <c r="G22907">
        <v>17390.13</v>
      </c>
      <c r="H22907">
        <v>2</v>
      </c>
    </row>
    <row r="22908" spans="1:8" x14ac:dyDescent="0.25">
      <c r="A22908" t="s">
        <v>75115</v>
      </c>
      <c r="B22908" t="s">
        <v>5778</v>
      </c>
      <c r="C22908" t="s">
        <v>75116</v>
      </c>
      <c r="D22908" t="s">
        <v>75117</v>
      </c>
      <c r="E22908" t="s">
        <v>12</v>
      </c>
      <c r="F22908">
        <v>3862.3</v>
      </c>
      <c r="G22908">
        <v>3565.2</v>
      </c>
      <c r="H22908">
        <v>2</v>
      </c>
    </row>
    <row r="22909" spans="1:8" x14ac:dyDescent="0.25">
      <c r="A22909" t="s">
        <v>61993</v>
      </c>
      <c r="B22909" t="s">
        <v>261</v>
      </c>
      <c r="C22909" t="s">
        <v>61994</v>
      </c>
      <c r="D22909" t="s">
        <v>263</v>
      </c>
      <c r="E22909" t="s">
        <v>255</v>
      </c>
      <c r="F22909">
        <v>142.5</v>
      </c>
      <c r="G22909">
        <v>127.68</v>
      </c>
      <c r="H22909">
        <v>2</v>
      </c>
    </row>
    <row r="22910" spans="1:8" x14ac:dyDescent="0.25">
      <c r="A22910" t="s">
        <v>61995</v>
      </c>
      <c r="B22910" t="s">
        <v>1443</v>
      </c>
      <c r="C22910" t="s">
        <v>61996</v>
      </c>
      <c r="D22910" t="s">
        <v>61997</v>
      </c>
      <c r="E22910" t="s">
        <v>175</v>
      </c>
      <c r="F22910">
        <v>215.74</v>
      </c>
      <c r="G22910">
        <v>182.47</v>
      </c>
      <c r="H22910">
        <v>5</v>
      </c>
    </row>
    <row r="22911" spans="1:8" x14ac:dyDescent="0.25">
      <c r="A22911" t="s">
        <v>61998</v>
      </c>
      <c r="B22911" t="s">
        <v>1853</v>
      </c>
      <c r="C22911" t="s">
        <v>61999</v>
      </c>
      <c r="D22911" t="s">
        <v>62000</v>
      </c>
      <c r="E22911" t="s">
        <v>12</v>
      </c>
      <c r="F22911">
        <v>1641.39</v>
      </c>
      <c r="G22911">
        <v>1298.98</v>
      </c>
      <c r="H22911">
        <v>3</v>
      </c>
    </row>
    <row r="22912" spans="1:8" x14ac:dyDescent="0.25">
      <c r="A22912" t="s">
        <v>62001</v>
      </c>
      <c r="B22912" t="s">
        <v>61</v>
      </c>
      <c r="C22912" t="s">
        <v>62002</v>
      </c>
      <c r="D22912" t="s">
        <v>1897</v>
      </c>
      <c r="E22912" t="s">
        <v>55</v>
      </c>
      <c r="F22912">
        <v>61.63</v>
      </c>
      <c r="G22912">
        <v>52.5</v>
      </c>
      <c r="H22912">
        <v>100</v>
      </c>
    </row>
    <row r="22913" spans="1:8" x14ac:dyDescent="0.25">
      <c r="A22913" t="s">
        <v>62003</v>
      </c>
      <c r="B22913" t="s">
        <v>481</v>
      </c>
      <c r="C22913" t="s">
        <v>62004</v>
      </c>
      <c r="D22913" t="s">
        <v>62005</v>
      </c>
      <c r="E22913" t="s">
        <v>55</v>
      </c>
      <c r="F22913">
        <v>215.9</v>
      </c>
      <c r="G22913">
        <v>182.6</v>
      </c>
      <c r="H22913">
        <v>5</v>
      </c>
    </row>
    <row r="22914" spans="1:8" x14ac:dyDescent="0.25">
      <c r="A22914" t="s">
        <v>62006</v>
      </c>
      <c r="B22914" t="s">
        <v>413</v>
      </c>
      <c r="C22914" t="s">
        <v>62007</v>
      </c>
      <c r="D22914" t="s">
        <v>62008</v>
      </c>
      <c r="E22914" t="s">
        <v>12</v>
      </c>
      <c r="F22914">
        <v>16307.88</v>
      </c>
      <c r="G22914">
        <v>13891.9</v>
      </c>
      <c r="H22914">
        <v>2</v>
      </c>
    </row>
    <row r="22915" spans="1:8" x14ac:dyDescent="0.25">
      <c r="A22915" t="s">
        <v>62009</v>
      </c>
      <c r="B22915" t="s">
        <v>762</v>
      </c>
      <c r="C22915" t="s">
        <v>62010</v>
      </c>
      <c r="D22915" t="s">
        <v>1067</v>
      </c>
      <c r="E22915" t="s">
        <v>55</v>
      </c>
      <c r="F22915">
        <v>787.43</v>
      </c>
      <c r="G22915">
        <v>696.57</v>
      </c>
      <c r="H22915">
        <v>100</v>
      </c>
    </row>
    <row r="22916" spans="1:8" x14ac:dyDescent="0.25">
      <c r="A22916" t="s">
        <v>62011</v>
      </c>
      <c r="B22916" t="s">
        <v>1388</v>
      </c>
      <c r="C22916" t="s">
        <v>62012</v>
      </c>
      <c r="D22916" t="s">
        <v>50</v>
      </c>
      <c r="E22916" t="s">
        <v>12</v>
      </c>
      <c r="F22916">
        <v>1</v>
      </c>
      <c r="G22916">
        <v>1</v>
      </c>
      <c r="H22916">
        <v>1</v>
      </c>
    </row>
    <row r="22917" spans="1:8" x14ac:dyDescent="0.25">
      <c r="A22917" t="s">
        <v>62013</v>
      </c>
      <c r="B22917" t="s">
        <v>18</v>
      </c>
      <c r="C22917" t="s">
        <v>62014</v>
      </c>
      <c r="D22917" t="s">
        <v>24449</v>
      </c>
      <c r="E22917" t="s">
        <v>12</v>
      </c>
      <c r="F22917">
        <v>9630.89</v>
      </c>
      <c r="G22917">
        <v>8519.6299999999992</v>
      </c>
      <c r="H22917">
        <v>2</v>
      </c>
    </row>
    <row r="22918" spans="1:8" x14ac:dyDescent="0.25">
      <c r="A22918" t="s">
        <v>62017</v>
      </c>
      <c r="B22918" t="s">
        <v>285</v>
      </c>
      <c r="C22918" t="s">
        <v>62018</v>
      </c>
      <c r="D22918" t="s">
        <v>62019</v>
      </c>
      <c r="E22918" t="s">
        <v>12</v>
      </c>
      <c r="F22918">
        <v>27185.75</v>
      </c>
      <c r="G22918">
        <v>23017.27</v>
      </c>
      <c r="H22918">
        <v>2</v>
      </c>
    </row>
    <row r="22919" spans="1:8" x14ac:dyDescent="0.25">
      <c r="A22919" t="s">
        <v>77801</v>
      </c>
      <c r="B22919" t="s">
        <v>293</v>
      </c>
      <c r="C22919" t="s">
        <v>77802</v>
      </c>
      <c r="D22919" t="s">
        <v>77803</v>
      </c>
      <c r="E22919" t="s">
        <v>12</v>
      </c>
      <c r="F22919">
        <v>11238.81</v>
      </c>
      <c r="G22919">
        <v>10614.43</v>
      </c>
      <c r="H22919">
        <v>2</v>
      </c>
    </row>
    <row r="22920" spans="1:8" x14ac:dyDescent="0.25">
      <c r="A22920" t="s">
        <v>65649</v>
      </c>
      <c r="B22920" t="s">
        <v>9</v>
      </c>
      <c r="C22920" t="s">
        <v>65650</v>
      </c>
      <c r="D22920" t="s">
        <v>479</v>
      </c>
      <c r="E22920" t="s">
        <v>12</v>
      </c>
      <c r="F22920">
        <v>834.55</v>
      </c>
      <c r="G22920">
        <v>705.84</v>
      </c>
      <c r="H22920">
        <v>2</v>
      </c>
    </row>
    <row r="22921" spans="1:8" x14ac:dyDescent="0.25">
      <c r="A22921" t="s">
        <v>87929</v>
      </c>
      <c r="B22921" t="s">
        <v>413</v>
      </c>
      <c r="C22921" t="s">
        <v>87930</v>
      </c>
      <c r="D22921" t="s">
        <v>87931</v>
      </c>
      <c r="E22921" t="s">
        <v>12</v>
      </c>
      <c r="F22921">
        <v>1535.37</v>
      </c>
      <c r="G22921">
        <v>1407.42</v>
      </c>
      <c r="H22921">
        <v>4</v>
      </c>
    </row>
    <row r="22922" spans="1:8" x14ac:dyDescent="0.25">
      <c r="A22922" t="s">
        <v>73172</v>
      </c>
      <c r="B22922" t="s">
        <v>227</v>
      </c>
      <c r="C22922" t="s">
        <v>73173</v>
      </c>
      <c r="D22922" t="s">
        <v>73174</v>
      </c>
      <c r="E22922" t="s">
        <v>12</v>
      </c>
      <c r="F22922">
        <v>9657.7000000000007</v>
      </c>
      <c r="G22922">
        <v>8543.35</v>
      </c>
      <c r="H22922">
        <v>2</v>
      </c>
    </row>
    <row r="22923" spans="1:8" x14ac:dyDescent="0.25">
      <c r="A22923" t="s">
        <v>62031</v>
      </c>
      <c r="B22923" t="s">
        <v>97</v>
      </c>
      <c r="C22923" t="s">
        <v>62032</v>
      </c>
      <c r="D22923" t="s">
        <v>41380</v>
      </c>
      <c r="E22923" t="s">
        <v>12</v>
      </c>
      <c r="F22923">
        <v>192.75</v>
      </c>
      <c r="G22923">
        <v>163.02000000000001</v>
      </c>
      <c r="H22923">
        <v>6</v>
      </c>
    </row>
    <row r="22924" spans="1:8" x14ac:dyDescent="0.25">
      <c r="A22924" t="s">
        <v>62033</v>
      </c>
      <c r="B22924" t="s">
        <v>81</v>
      </c>
      <c r="C22924" t="s">
        <v>62034</v>
      </c>
      <c r="D22924" t="s">
        <v>62035</v>
      </c>
      <c r="E22924" t="s">
        <v>12</v>
      </c>
      <c r="F22924">
        <v>553.73</v>
      </c>
      <c r="G22924">
        <v>511.14</v>
      </c>
      <c r="H22924">
        <v>2</v>
      </c>
    </row>
    <row r="22925" spans="1:8" x14ac:dyDescent="0.25">
      <c r="A22925" t="s">
        <v>62038</v>
      </c>
      <c r="B22925" t="s">
        <v>1049</v>
      </c>
      <c r="C22925" t="s">
        <v>62039</v>
      </c>
      <c r="D22925" t="s">
        <v>62040</v>
      </c>
      <c r="E22925" t="s">
        <v>12</v>
      </c>
      <c r="F22925">
        <v>4029.2</v>
      </c>
      <c r="G22925">
        <v>3721</v>
      </c>
      <c r="H22925">
        <v>2</v>
      </c>
    </row>
    <row r="22926" spans="1:8" x14ac:dyDescent="0.25">
      <c r="A22926" t="s">
        <v>62041</v>
      </c>
      <c r="B22926" t="s">
        <v>2277</v>
      </c>
      <c r="C22926" t="s">
        <v>62042</v>
      </c>
      <c r="D22926" t="s">
        <v>62043</v>
      </c>
      <c r="E22926" t="s">
        <v>12</v>
      </c>
      <c r="F22926">
        <v>190.07</v>
      </c>
      <c r="G22926">
        <v>139.38</v>
      </c>
      <c r="H22926">
        <v>10</v>
      </c>
    </row>
    <row r="22927" spans="1:8" x14ac:dyDescent="0.25">
      <c r="A22927" t="s">
        <v>62044</v>
      </c>
      <c r="B22927" t="s">
        <v>4937</v>
      </c>
      <c r="C22927" t="s">
        <v>62045</v>
      </c>
      <c r="D22927" t="s">
        <v>62046</v>
      </c>
      <c r="E22927" t="s">
        <v>12</v>
      </c>
      <c r="F22927">
        <v>4297.97</v>
      </c>
      <c r="G22927">
        <v>3724.91</v>
      </c>
      <c r="H22927">
        <v>2</v>
      </c>
    </row>
    <row r="22928" spans="1:8" x14ac:dyDescent="0.25">
      <c r="A22928" t="s">
        <v>62047</v>
      </c>
      <c r="B22928" t="s">
        <v>1312</v>
      </c>
      <c r="C22928" t="s">
        <v>62048</v>
      </c>
      <c r="D22928" t="s">
        <v>23863</v>
      </c>
      <c r="E22928" t="s">
        <v>12</v>
      </c>
      <c r="F22928">
        <v>646.88</v>
      </c>
      <c r="G22928">
        <v>565.41999999999996</v>
      </c>
      <c r="H22928">
        <v>5</v>
      </c>
    </row>
    <row r="22929" spans="1:8" x14ac:dyDescent="0.25">
      <c r="A22929" t="s">
        <v>62049</v>
      </c>
      <c r="B22929" t="s">
        <v>289</v>
      </c>
      <c r="C22929" t="s">
        <v>62050</v>
      </c>
      <c r="D22929" t="s">
        <v>46319</v>
      </c>
      <c r="E22929" t="s">
        <v>12</v>
      </c>
      <c r="F22929">
        <v>3096.79</v>
      </c>
      <c r="G22929">
        <v>3035.89</v>
      </c>
      <c r="H22929">
        <v>2</v>
      </c>
    </row>
    <row r="22930" spans="1:8" x14ac:dyDescent="0.25">
      <c r="A22930" t="s">
        <v>62051</v>
      </c>
      <c r="B22930" t="s">
        <v>29</v>
      </c>
      <c r="C22930" t="s">
        <v>62052</v>
      </c>
      <c r="D22930" t="s">
        <v>62053</v>
      </c>
      <c r="E22930" t="s">
        <v>12</v>
      </c>
      <c r="F22930">
        <v>13.52</v>
      </c>
      <c r="G22930">
        <v>11.45</v>
      </c>
      <c r="H22930">
        <v>20</v>
      </c>
    </row>
    <row r="22931" spans="1:8" x14ac:dyDescent="0.25">
      <c r="A22931" t="s">
        <v>62054</v>
      </c>
      <c r="B22931" t="s">
        <v>6755</v>
      </c>
      <c r="C22931" t="s">
        <v>62055</v>
      </c>
      <c r="D22931" t="s">
        <v>62056</v>
      </c>
      <c r="E22931" t="s">
        <v>12</v>
      </c>
      <c r="F22931">
        <v>30522.85</v>
      </c>
      <c r="G22931">
        <v>29597.919999999998</v>
      </c>
      <c r="H22931">
        <v>2</v>
      </c>
    </row>
    <row r="22932" spans="1:8" x14ac:dyDescent="0.25">
      <c r="A22932" t="s">
        <v>62057</v>
      </c>
      <c r="B22932" t="s">
        <v>2099</v>
      </c>
      <c r="C22932" t="s">
        <v>62058</v>
      </c>
      <c r="D22932" t="s">
        <v>29570</v>
      </c>
      <c r="E22932" t="s">
        <v>12</v>
      </c>
      <c r="F22932">
        <v>1226.1099999999999</v>
      </c>
      <c r="G22932">
        <v>1096.52</v>
      </c>
      <c r="H22932">
        <v>2</v>
      </c>
    </row>
    <row r="22933" spans="1:8" x14ac:dyDescent="0.25">
      <c r="A22933" t="s">
        <v>62059</v>
      </c>
      <c r="B22933" t="s">
        <v>454</v>
      </c>
      <c r="C22933" t="s">
        <v>62060</v>
      </c>
      <c r="D22933" t="s">
        <v>38611</v>
      </c>
      <c r="E22933" t="s">
        <v>12</v>
      </c>
      <c r="F22933">
        <v>151.19999999999999</v>
      </c>
      <c r="G22933">
        <v>132.16</v>
      </c>
      <c r="H22933">
        <v>30</v>
      </c>
    </row>
    <row r="22934" spans="1:8" x14ac:dyDescent="0.25">
      <c r="A22934" t="s">
        <v>64401</v>
      </c>
      <c r="B22934" t="s">
        <v>141</v>
      </c>
      <c r="C22934" t="s">
        <v>64402</v>
      </c>
      <c r="D22934" t="s">
        <v>64403</v>
      </c>
      <c r="E22934" t="s">
        <v>12</v>
      </c>
      <c r="F22934">
        <v>1280.8900000000001</v>
      </c>
      <c r="G22934">
        <v>1251.71</v>
      </c>
      <c r="H22934">
        <v>2</v>
      </c>
    </row>
    <row r="22935" spans="1:8" x14ac:dyDescent="0.25">
      <c r="A22935" t="s">
        <v>62061</v>
      </c>
      <c r="B22935" t="s">
        <v>999</v>
      </c>
      <c r="C22935" t="s">
        <v>62062</v>
      </c>
      <c r="D22935" t="s">
        <v>62063</v>
      </c>
      <c r="E22935" t="s">
        <v>12</v>
      </c>
      <c r="F22935">
        <v>510.16</v>
      </c>
      <c r="G22935">
        <v>464.25</v>
      </c>
      <c r="H22935">
        <v>3</v>
      </c>
    </row>
    <row r="22936" spans="1:8" x14ac:dyDescent="0.25">
      <c r="A22936" t="s">
        <v>62064</v>
      </c>
      <c r="B22936" t="s">
        <v>101</v>
      </c>
      <c r="C22936" t="s">
        <v>62065</v>
      </c>
      <c r="D22936" t="s">
        <v>62066</v>
      </c>
      <c r="E22936" t="s">
        <v>12</v>
      </c>
      <c r="F22936">
        <v>313.93</v>
      </c>
      <c r="G22936">
        <v>255.79</v>
      </c>
      <c r="H22936">
        <v>8</v>
      </c>
    </row>
    <row r="22937" spans="1:8" x14ac:dyDescent="0.25">
      <c r="A22937" t="s">
        <v>62069</v>
      </c>
      <c r="B22937" t="s">
        <v>911</v>
      </c>
      <c r="C22937" t="s">
        <v>62070</v>
      </c>
      <c r="D22937" t="s">
        <v>62071</v>
      </c>
      <c r="E22937" t="s">
        <v>12</v>
      </c>
      <c r="F22937">
        <v>492.75</v>
      </c>
      <c r="G22937">
        <v>444.33</v>
      </c>
      <c r="H22937">
        <v>5</v>
      </c>
    </row>
    <row r="22938" spans="1:8" x14ac:dyDescent="0.25">
      <c r="A22938" t="s">
        <v>64254</v>
      </c>
      <c r="B22938" t="s">
        <v>3747</v>
      </c>
      <c r="C22938" t="s">
        <v>64255</v>
      </c>
      <c r="D22938" t="s">
        <v>64256</v>
      </c>
      <c r="E22938" t="s">
        <v>12</v>
      </c>
      <c r="F22938">
        <v>452.38</v>
      </c>
      <c r="G22938">
        <v>444.62</v>
      </c>
      <c r="H22938">
        <v>10</v>
      </c>
    </row>
    <row r="22939" spans="1:8" x14ac:dyDescent="0.25">
      <c r="A22939" t="s">
        <v>62072</v>
      </c>
      <c r="B22939" t="s">
        <v>502</v>
      </c>
      <c r="C22939" t="s">
        <v>62073</v>
      </c>
      <c r="D22939" t="s">
        <v>62074</v>
      </c>
      <c r="E22939" t="s">
        <v>12</v>
      </c>
      <c r="F22939">
        <v>0.22</v>
      </c>
      <c r="G22939">
        <v>0.19</v>
      </c>
      <c r="H22939">
        <v>500</v>
      </c>
    </row>
    <row r="22940" spans="1:8" x14ac:dyDescent="0.25">
      <c r="A22940" t="s">
        <v>62075</v>
      </c>
      <c r="B22940" t="s">
        <v>656</v>
      </c>
      <c r="C22940" t="s">
        <v>62076</v>
      </c>
      <c r="D22940" t="s">
        <v>3715</v>
      </c>
      <c r="E22940" t="s">
        <v>55</v>
      </c>
      <c r="F22940">
        <v>213.19</v>
      </c>
      <c r="G22940">
        <v>188.59</v>
      </c>
      <c r="H22940">
        <v>100</v>
      </c>
    </row>
    <row r="22941" spans="1:8" x14ac:dyDescent="0.25">
      <c r="A22941" t="s">
        <v>5089</v>
      </c>
      <c r="B22941" t="s">
        <v>2622</v>
      </c>
      <c r="C22941" t="s">
        <v>5090</v>
      </c>
      <c r="D22941" t="s">
        <v>5091</v>
      </c>
      <c r="E22941" t="s">
        <v>12</v>
      </c>
      <c r="F22941">
        <v>246.67</v>
      </c>
      <c r="G22941">
        <v>208.63</v>
      </c>
      <c r="H22941">
        <v>5</v>
      </c>
    </row>
    <row r="22942" spans="1:8" x14ac:dyDescent="0.25">
      <c r="A22942" t="s">
        <v>47801</v>
      </c>
      <c r="B22942" t="s">
        <v>97</v>
      </c>
      <c r="C22942" t="s">
        <v>47802</v>
      </c>
      <c r="D22942" t="s">
        <v>1880</v>
      </c>
      <c r="E22942" t="s">
        <v>175</v>
      </c>
      <c r="F22942">
        <v>4497.6400000000003</v>
      </c>
      <c r="G22942">
        <v>3808</v>
      </c>
      <c r="H22942">
        <v>2</v>
      </c>
    </row>
    <row r="22943" spans="1:8" x14ac:dyDescent="0.25">
      <c r="A22943" t="s">
        <v>62077</v>
      </c>
      <c r="B22943" t="s">
        <v>29</v>
      </c>
      <c r="C22943" t="s">
        <v>62078</v>
      </c>
      <c r="D22943" t="s">
        <v>12798</v>
      </c>
      <c r="E22943" t="s">
        <v>12</v>
      </c>
      <c r="F22943">
        <v>2.34</v>
      </c>
      <c r="G22943">
        <v>2.16</v>
      </c>
      <c r="H22943">
        <v>2</v>
      </c>
    </row>
    <row r="22944" spans="1:8" x14ac:dyDescent="0.25">
      <c r="A22944" t="s">
        <v>62079</v>
      </c>
      <c r="B22944" t="s">
        <v>120</v>
      </c>
      <c r="C22944" t="s">
        <v>62080</v>
      </c>
      <c r="D22944" t="s">
        <v>62081</v>
      </c>
      <c r="E22944" t="s">
        <v>12</v>
      </c>
      <c r="F22944">
        <v>424.96</v>
      </c>
      <c r="G22944">
        <v>392.27</v>
      </c>
      <c r="H22944">
        <v>3</v>
      </c>
    </row>
    <row r="22945" spans="1:8" x14ac:dyDescent="0.25">
      <c r="A22945" t="s">
        <v>62082</v>
      </c>
      <c r="B22945" t="s">
        <v>155</v>
      </c>
      <c r="C22945" t="s">
        <v>62083</v>
      </c>
      <c r="D22945" t="s">
        <v>62084</v>
      </c>
      <c r="E22945" t="s">
        <v>12</v>
      </c>
      <c r="F22945">
        <v>2260.6</v>
      </c>
      <c r="G22945">
        <v>1875.46</v>
      </c>
      <c r="H22945">
        <v>2</v>
      </c>
    </row>
    <row r="22946" spans="1:8" x14ac:dyDescent="0.25">
      <c r="A22946" t="s">
        <v>61499</v>
      </c>
      <c r="B22946" t="s">
        <v>227</v>
      </c>
      <c r="C22946" t="s">
        <v>61500</v>
      </c>
      <c r="D22946" t="s">
        <v>61501</v>
      </c>
      <c r="E22946" t="s">
        <v>12</v>
      </c>
      <c r="F22946">
        <v>743.93</v>
      </c>
      <c r="G22946">
        <v>658.09</v>
      </c>
      <c r="H22946">
        <v>5</v>
      </c>
    </row>
    <row r="22947" spans="1:8" x14ac:dyDescent="0.25">
      <c r="A22947" t="s">
        <v>38813</v>
      </c>
      <c r="B22947" t="s">
        <v>101</v>
      </c>
      <c r="C22947" t="s">
        <v>38814</v>
      </c>
      <c r="D22947" t="s">
        <v>1683</v>
      </c>
      <c r="E22947" t="s">
        <v>12</v>
      </c>
      <c r="F22947">
        <v>732.7</v>
      </c>
      <c r="G22947">
        <v>677.19</v>
      </c>
      <c r="H22947">
        <v>3</v>
      </c>
    </row>
    <row r="22948" spans="1:8" x14ac:dyDescent="0.25">
      <c r="A22948" t="s">
        <v>62090</v>
      </c>
      <c r="B22948" t="s">
        <v>141</v>
      </c>
      <c r="C22948" t="s">
        <v>62091</v>
      </c>
      <c r="D22948" t="s">
        <v>62092</v>
      </c>
      <c r="E22948" t="s">
        <v>12</v>
      </c>
      <c r="F22948">
        <v>438.11</v>
      </c>
      <c r="G22948">
        <v>401.6</v>
      </c>
      <c r="H22948">
        <v>4</v>
      </c>
    </row>
    <row r="22949" spans="1:8" x14ac:dyDescent="0.25">
      <c r="A22949" t="s">
        <v>51603</v>
      </c>
      <c r="B22949" t="s">
        <v>348</v>
      </c>
      <c r="C22949" t="s">
        <v>51604</v>
      </c>
      <c r="D22949" t="s">
        <v>4633</v>
      </c>
      <c r="E22949" t="s">
        <v>12</v>
      </c>
      <c r="F22949">
        <v>394450.4</v>
      </c>
      <c r="G22949">
        <v>365658.4</v>
      </c>
      <c r="H22949">
        <v>2</v>
      </c>
    </row>
    <row r="22950" spans="1:8" x14ac:dyDescent="0.25">
      <c r="A22950" t="s">
        <v>62093</v>
      </c>
      <c r="B22950" t="s">
        <v>3607</v>
      </c>
      <c r="C22950" t="s">
        <v>62094</v>
      </c>
      <c r="D22950" t="s">
        <v>62095</v>
      </c>
      <c r="E22950" t="s">
        <v>12</v>
      </c>
      <c r="F22950">
        <v>120.15</v>
      </c>
      <c r="G22950">
        <v>108.34</v>
      </c>
      <c r="H22950">
        <v>10</v>
      </c>
    </row>
    <row r="22951" spans="1:8" x14ac:dyDescent="0.25">
      <c r="A22951" t="s">
        <v>62096</v>
      </c>
      <c r="B22951" t="s">
        <v>289</v>
      </c>
      <c r="C22951" t="s">
        <v>62097</v>
      </c>
      <c r="D22951" t="s">
        <v>2912</v>
      </c>
      <c r="E22951" t="s">
        <v>12</v>
      </c>
      <c r="F22951">
        <v>6212.7</v>
      </c>
      <c r="G22951">
        <v>6090.52</v>
      </c>
      <c r="H22951">
        <v>2</v>
      </c>
    </row>
    <row r="22952" spans="1:8" x14ac:dyDescent="0.25">
      <c r="A22952" t="s">
        <v>62098</v>
      </c>
      <c r="B22952" t="s">
        <v>29</v>
      </c>
      <c r="C22952" t="s">
        <v>62099</v>
      </c>
      <c r="D22952" t="s">
        <v>62100</v>
      </c>
      <c r="E22952" t="s">
        <v>12</v>
      </c>
      <c r="F22952">
        <v>13.52</v>
      </c>
      <c r="G22952">
        <v>11.45</v>
      </c>
      <c r="H22952">
        <v>20</v>
      </c>
    </row>
    <row r="22953" spans="1:8" x14ac:dyDescent="0.25">
      <c r="A22953" t="s">
        <v>5678</v>
      </c>
      <c r="B22953" t="s">
        <v>510</v>
      </c>
      <c r="C22953" t="s">
        <v>5679</v>
      </c>
      <c r="D22953" t="s">
        <v>5680</v>
      </c>
      <c r="E22953" t="s">
        <v>12</v>
      </c>
      <c r="F22953">
        <v>331.71</v>
      </c>
      <c r="G22953">
        <v>306.19</v>
      </c>
      <c r="H22953">
        <v>12</v>
      </c>
    </row>
    <row r="22954" spans="1:8" x14ac:dyDescent="0.25">
      <c r="A22954" t="s">
        <v>62101</v>
      </c>
      <c r="B22954" t="s">
        <v>502</v>
      </c>
      <c r="C22954" t="s">
        <v>62102</v>
      </c>
      <c r="D22954" t="s">
        <v>62103</v>
      </c>
      <c r="E22954" t="s">
        <v>12</v>
      </c>
      <c r="F22954">
        <v>0.81</v>
      </c>
      <c r="G22954">
        <v>0.69</v>
      </c>
      <c r="H22954">
        <v>400</v>
      </c>
    </row>
    <row r="22955" spans="1:8" x14ac:dyDescent="0.25">
      <c r="A22955" t="s">
        <v>62104</v>
      </c>
      <c r="B22955" t="s">
        <v>444</v>
      </c>
      <c r="C22955" t="s">
        <v>62105</v>
      </c>
      <c r="D22955" t="s">
        <v>62106</v>
      </c>
      <c r="E22955" t="s">
        <v>12</v>
      </c>
      <c r="F22955">
        <v>3563.57</v>
      </c>
      <c r="G22955">
        <v>2613.2800000000002</v>
      </c>
      <c r="H22955">
        <v>2</v>
      </c>
    </row>
    <row r="22956" spans="1:8" x14ac:dyDescent="0.25">
      <c r="A22956" t="s">
        <v>62107</v>
      </c>
      <c r="B22956" t="s">
        <v>4424</v>
      </c>
      <c r="C22956" t="s">
        <v>62108</v>
      </c>
      <c r="D22956" t="s">
        <v>4711</v>
      </c>
      <c r="E22956" t="s">
        <v>12</v>
      </c>
      <c r="F22956">
        <v>3245.78</v>
      </c>
      <c r="G22956">
        <v>2568.6799999999998</v>
      </c>
      <c r="H22956">
        <v>2</v>
      </c>
    </row>
    <row r="22957" spans="1:8" x14ac:dyDescent="0.25">
      <c r="A22957" t="s">
        <v>62109</v>
      </c>
      <c r="B22957" t="s">
        <v>824</v>
      </c>
      <c r="C22957" t="s">
        <v>62110</v>
      </c>
      <c r="D22957" t="s">
        <v>39532</v>
      </c>
      <c r="E22957" t="s">
        <v>12</v>
      </c>
      <c r="F22957">
        <v>1049.3</v>
      </c>
      <c r="G22957">
        <v>899.4</v>
      </c>
      <c r="H22957">
        <v>2</v>
      </c>
    </row>
    <row r="22958" spans="1:8" x14ac:dyDescent="0.25">
      <c r="A22958" t="s">
        <v>62111</v>
      </c>
      <c r="B22958" t="s">
        <v>6320</v>
      </c>
      <c r="C22958" t="s">
        <v>62112</v>
      </c>
      <c r="D22958" t="s">
        <v>62113</v>
      </c>
      <c r="E22958" t="s">
        <v>55</v>
      </c>
      <c r="F22958">
        <v>132.22</v>
      </c>
      <c r="G22958">
        <v>119.23</v>
      </c>
      <c r="H22958">
        <v>100</v>
      </c>
    </row>
    <row r="22959" spans="1:8" x14ac:dyDescent="0.25">
      <c r="A22959" t="s">
        <v>5713</v>
      </c>
      <c r="B22959" t="s">
        <v>18</v>
      </c>
      <c r="C22959" t="s">
        <v>5714</v>
      </c>
      <c r="D22959" t="s">
        <v>5715</v>
      </c>
      <c r="E22959" t="s">
        <v>12</v>
      </c>
      <c r="F22959">
        <v>929.28</v>
      </c>
      <c r="G22959">
        <v>822.06</v>
      </c>
      <c r="H22959">
        <v>2</v>
      </c>
    </row>
    <row r="22960" spans="1:8" x14ac:dyDescent="0.25">
      <c r="A22960" t="s">
        <v>62114</v>
      </c>
      <c r="B22960" t="s">
        <v>29</v>
      </c>
      <c r="C22960" t="s">
        <v>62115</v>
      </c>
      <c r="D22960" t="s">
        <v>62116</v>
      </c>
      <c r="E22960" t="s">
        <v>12</v>
      </c>
      <c r="F22960">
        <v>47.76</v>
      </c>
      <c r="G22960">
        <v>37.79</v>
      </c>
      <c r="H22960">
        <v>26</v>
      </c>
    </row>
    <row r="22961" spans="1:8" x14ac:dyDescent="0.25">
      <c r="A22961" t="s">
        <v>62117</v>
      </c>
      <c r="B22961" t="s">
        <v>105</v>
      </c>
      <c r="C22961" t="s">
        <v>62118</v>
      </c>
      <c r="D22961" t="s">
        <v>1054</v>
      </c>
      <c r="E22961" t="s">
        <v>12</v>
      </c>
      <c r="F22961">
        <v>198.38</v>
      </c>
      <c r="G22961">
        <v>167.78</v>
      </c>
      <c r="H22961">
        <v>6</v>
      </c>
    </row>
    <row r="22962" spans="1:8" x14ac:dyDescent="0.25">
      <c r="A22962" t="s">
        <v>62122</v>
      </c>
      <c r="B22962" t="s">
        <v>3430</v>
      </c>
      <c r="C22962" t="s">
        <v>62123</v>
      </c>
      <c r="D22962" t="s">
        <v>62124</v>
      </c>
      <c r="E22962" t="s">
        <v>12</v>
      </c>
      <c r="F22962">
        <v>1544.83</v>
      </c>
      <c r="G22962">
        <v>1410</v>
      </c>
      <c r="H22962">
        <v>2</v>
      </c>
    </row>
    <row r="22963" spans="1:8" x14ac:dyDescent="0.25">
      <c r="A22963" t="s">
        <v>48034</v>
      </c>
      <c r="B22963" t="s">
        <v>6020</v>
      </c>
      <c r="C22963" t="s">
        <v>48035</v>
      </c>
      <c r="D22963" t="s">
        <v>48036</v>
      </c>
      <c r="E22963" t="s">
        <v>12</v>
      </c>
      <c r="F22963">
        <v>1</v>
      </c>
      <c r="G22963">
        <v>1</v>
      </c>
      <c r="H22963">
        <v>1</v>
      </c>
    </row>
    <row r="22964" spans="1:8" x14ac:dyDescent="0.25">
      <c r="A22964" t="s">
        <v>62125</v>
      </c>
      <c r="B22964" t="s">
        <v>9</v>
      </c>
      <c r="C22964" t="s">
        <v>62126</v>
      </c>
      <c r="D22964" t="s">
        <v>5789</v>
      </c>
      <c r="E22964" t="s">
        <v>12</v>
      </c>
      <c r="F22964">
        <v>860.72</v>
      </c>
      <c r="G22964">
        <v>727.97</v>
      </c>
      <c r="H22964">
        <v>5</v>
      </c>
    </row>
    <row r="22965" spans="1:8" x14ac:dyDescent="0.25">
      <c r="A22965" t="s">
        <v>7272</v>
      </c>
      <c r="B22965" t="s">
        <v>93</v>
      </c>
      <c r="C22965" t="s">
        <v>7273</v>
      </c>
      <c r="D22965" t="s">
        <v>7274</v>
      </c>
      <c r="E22965" t="s">
        <v>12</v>
      </c>
      <c r="F22965">
        <v>1827.9</v>
      </c>
      <c r="G22965">
        <v>1584.18</v>
      </c>
      <c r="H22965">
        <v>2</v>
      </c>
    </row>
    <row r="22966" spans="1:8" x14ac:dyDescent="0.25">
      <c r="A22966" t="s">
        <v>62130</v>
      </c>
      <c r="B22966" t="s">
        <v>330</v>
      </c>
      <c r="C22966" t="s">
        <v>62131</v>
      </c>
      <c r="D22966" t="s">
        <v>493</v>
      </c>
      <c r="E22966" t="s">
        <v>12</v>
      </c>
      <c r="F22966">
        <v>119.28</v>
      </c>
      <c r="G22966">
        <v>104.5</v>
      </c>
      <c r="H22966">
        <v>5</v>
      </c>
    </row>
    <row r="22967" spans="1:8" x14ac:dyDescent="0.25">
      <c r="A22967" t="s">
        <v>62135</v>
      </c>
      <c r="B22967" t="s">
        <v>1794</v>
      </c>
      <c r="C22967" t="s">
        <v>62136</v>
      </c>
      <c r="D22967" t="s">
        <v>62137</v>
      </c>
      <c r="E22967" t="s">
        <v>12</v>
      </c>
      <c r="F22967">
        <v>855.06</v>
      </c>
      <c r="G22967">
        <v>739.69</v>
      </c>
      <c r="H22967">
        <v>2</v>
      </c>
    </row>
    <row r="22968" spans="1:8" x14ac:dyDescent="0.25">
      <c r="A22968" t="s">
        <v>82613</v>
      </c>
      <c r="B22968" t="s">
        <v>1192</v>
      </c>
      <c r="C22968" t="s">
        <v>82614</v>
      </c>
      <c r="D22968" t="s">
        <v>43288</v>
      </c>
      <c r="E22968" t="s">
        <v>12</v>
      </c>
      <c r="F22968">
        <v>3432.2</v>
      </c>
      <c r="G22968">
        <v>2958.79</v>
      </c>
      <c r="H22968">
        <v>2</v>
      </c>
    </row>
    <row r="22969" spans="1:8" x14ac:dyDescent="0.25">
      <c r="A22969" t="s">
        <v>62138</v>
      </c>
      <c r="B22969" t="s">
        <v>29</v>
      </c>
      <c r="C22969" t="s">
        <v>62139</v>
      </c>
      <c r="D22969" t="s">
        <v>62140</v>
      </c>
      <c r="E22969" t="s">
        <v>12</v>
      </c>
      <c r="F22969">
        <v>14083.33</v>
      </c>
      <c r="G22969">
        <v>13470.16</v>
      </c>
      <c r="H22969">
        <v>2</v>
      </c>
    </row>
    <row r="22970" spans="1:8" x14ac:dyDescent="0.25">
      <c r="A22970" t="s">
        <v>62141</v>
      </c>
      <c r="B22970" t="s">
        <v>502</v>
      </c>
      <c r="C22970" t="s">
        <v>62142</v>
      </c>
      <c r="D22970" t="s">
        <v>6043</v>
      </c>
      <c r="E22970" t="s">
        <v>12</v>
      </c>
      <c r="F22970">
        <v>4.4400000000000004</v>
      </c>
      <c r="G22970">
        <v>3.76</v>
      </c>
      <c r="H22970">
        <v>150</v>
      </c>
    </row>
    <row r="22971" spans="1:8" x14ac:dyDescent="0.25">
      <c r="A22971" t="s">
        <v>62143</v>
      </c>
      <c r="B22971" t="s">
        <v>2025</v>
      </c>
      <c r="C22971" t="s">
        <v>62144</v>
      </c>
      <c r="D22971" t="s">
        <v>62145</v>
      </c>
      <c r="E22971" t="s">
        <v>55</v>
      </c>
      <c r="F22971">
        <v>33.85</v>
      </c>
      <c r="G22971">
        <v>28.84</v>
      </c>
      <c r="H22971">
        <v>100</v>
      </c>
    </row>
    <row r="22972" spans="1:8" x14ac:dyDescent="0.25">
      <c r="A22972" t="s">
        <v>29763</v>
      </c>
      <c r="B22972" t="s">
        <v>29</v>
      </c>
      <c r="C22972" t="s">
        <v>29764</v>
      </c>
      <c r="D22972" t="s">
        <v>29765</v>
      </c>
      <c r="E22972" t="s">
        <v>12</v>
      </c>
      <c r="F22972">
        <v>973.24</v>
      </c>
      <c r="G22972">
        <v>684.64</v>
      </c>
      <c r="H22972">
        <v>4</v>
      </c>
    </row>
    <row r="22973" spans="1:8" x14ac:dyDescent="0.25">
      <c r="A22973" t="s">
        <v>62146</v>
      </c>
      <c r="B22973" t="s">
        <v>40</v>
      </c>
      <c r="C22973" t="s">
        <v>62147</v>
      </c>
      <c r="D22973" t="s">
        <v>1476</v>
      </c>
      <c r="E22973" t="s">
        <v>12</v>
      </c>
      <c r="F22973">
        <v>4117.5</v>
      </c>
      <c r="G22973">
        <v>3712.85</v>
      </c>
      <c r="H22973">
        <v>2</v>
      </c>
    </row>
    <row r="22974" spans="1:8" x14ac:dyDescent="0.25">
      <c r="A22974" t="s">
        <v>68025</v>
      </c>
      <c r="B22974" t="s">
        <v>101</v>
      </c>
      <c r="C22974" t="s">
        <v>68026</v>
      </c>
      <c r="D22974" t="s">
        <v>68027</v>
      </c>
      <c r="E22974" t="s">
        <v>12</v>
      </c>
      <c r="F22974">
        <v>109983.26</v>
      </c>
      <c r="G22974">
        <v>89615.99</v>
      </c>
      <c r="H22974">
        <v>2</v>
      </c>
    </row>
    <row r="22975" spans="1:8" x14ac:dyDescent="0.25">
      <c r="A22975" t="s">
        <v>62151</v>
      </c>
      <c r="B22975" t="s">
        <v>481</v>
      </c>
      <c r="C22975" t="s">
        <v>62152</v>
      </c>
      <c r="D22975" t="s">
        <v>53767</v>
      </c>
      <c r="E22975" t="s">
        <v>55</v>
      </c>
      <c r="F22975">
        <v>9.93</v>
      </c>
      <c r="G22975">
        <v>8.61</v>
      </c>
      <c r="H22975">
        <v>100</v>
      </c>
    </row>
    <row r="22976" spans="1:8" x14ac:dyDescent="0.25">
      <c r="A22976" t="s">
        <v>62153</v>
      </c>
      <c r="B22976" t="s">
        <v>73</v>
      </c>
      <c r="C22976" t="s">
        <v>62154</v>
      </c>
      <c r="D22976" t="s">
        <v>14899</v>
      </c>
      <c r="E22976" t="s">
        <v>12</v>
      </c>
      <c r="F22976">
        <v>466.2</v>
      </c>
      <c r="G22976">
        <v>394.3</v>
      </c>
      <c r="H22976">
        <v>5</v>
      </c>
    </row>
    <row r="22977" spans="1:8" x14ac:dyDescent="0.25">
      <c r="A22977" t="s">
        <v>32818</v>
      </c>
      <c r="B22977" t="s">
        <v>568</v>
      </c>
      <c r="C22977" t="s">
        <v>32819</v>
      </c>
      <c r="D22977" t="s">
        <v>32820</v>
      </c>
      <c r="E22977" t="s">
        <v>12</v>
      </c>
      <c r="F22977">
        <v>1207.1199999999999</v>
      </c>
      <c r="G22977">
        <v>983.58</v>
      </c>
      <c r="H22977">
        <v>3</v>
      </c>
    </row>
    <row r="22978" spans="1:8" x14ac:dyDescent="0.25">
      <c r="A22978" t="s">
        <v>62157</v>
      </c>
      <c r="B22978" t="s">
        <v>2254</v>
      </c>
      <c r="C22978" t="s">
        <v>62158</v>
      </c>
      <c r="D22978" t="s">
        <v>50</v>
      </c>
      <c r="E22978" t="s">
        <v>12</v>
      </c>
      <c r="F22978">
        <v>1</v>
      </c>
      <c r="G22978">
        <v>1</v>
      </c>
      <c r="H22978">
        <v>1</v>
      </c>
    </row>
    <row r="22979" spans="1:8" x14ac:dyDescent="0.25">
      <c r="A22979" t="s">
        <v>62159</v>
      </c>
      <c r="B22979" t="s">
        <v>1192</v>
      </c>
      <c r="C22979" t="s">
        <v>62160</v>
      </c>
      <c r="D22979" t="s">
        <v>62161</v>
      </c>
      <c r="E22979" t="s">
        <v>12</v>
      </c>
      <c r="F22979">
        <v>4334.74</v>
      </c>
      <c r="G22979">
        <v>3692.56</v>
      </c>
      <c r="H22979">
        <v>2</v>
      </c>
    </row>
    <row r="22980" spans="1:8" x14ac:dyDescent="0.25">
      <c r="A22980" t="s">
        <v>62168</v>
      </c>
      <c r="B22980" t="s">
        <v>105</v>
      </c>
      <c r="C22980" t="s">
        <v>62169</v>
      </c>
      <c r="D22980" t="s">
        <v>1835</v>
      </c>
      <c r="E22980" t="s">
        <v>12</v>
      </c>
      <c r="F22980">
        <v>972.22</v>
      </c>
      <c r="G22980">
        <v>822.28</v>
      </c>
      <c r="H22980">
        <v>3</v>
      </c>
    </row>
    <row r="22981" spans="1:8" x14ac:dyDescent="0.25">
      <c r="A22981" t="s">
        <v>62170</v>
      </c>
      <c r="B22981" t="s">
        <v>529</v>
      </c>
      <c r="C22981" t="s">
        <v>62171</v>
      </c>
      <c r="D22981" t="s">
        <v>62172</v>
      </c>
      <c r="E22981" t="s">
        <v>12</v>
      </c>
      <c r="F22981">
        <v>103.28</v>
      </c>
      <c r="G22981">
        <v>93.13</v>
      </c>
      <c r="H22981">
        <v>40</v>
      </c>
    </row>
    <row r="22982" spans="1:8" x14ac:dyDescent="0.25">
      <c r="A22982" t="s">
        <v>62173</v>
      </c>
      <c r="B22982" t="s">
        <v>141</v>
      </c>
      <c r="C22982" t="s">
        <v>62174</v>
      </c>
      <c r="D22982" t="s">
        <v>62175</v>
      </c>
      <c r="E22982" t="s">
        <v>12</v>
      </c>
      <c r="F22982">
        <v>113</v>
      </c>
      <c r="G22982">
        <v>103.58</v>
      </c>
      <c r="H22982">
        <v>12</v>
      </c>
    </row>
    <row r="22983" spans="1:8" x14ac:dyDescent="0.25">
      <c r="A22983" t="s">
        <v>62176</v>
      </c>
      <c r="B22983" t="s">
        <v>18</v>
      </c>
      <c r="C22983" t="s">
        <v>62177</v>
      </c>
      <c r="D22983" t="s">
        <v>2199</v>
      </c>
      <c r="E22983" t="s">
        <v>12</v>
      </c>
      <c r="F22983">
        <v>2071.1</v>
      </c>
      <c r="G22983">
        <v>1867.56</v>
      </c>
      <c r="H22983">
        <v>2</v>
      </c>
    </row>
    <row r="22984" spans="1:8" x14ac:dyDescent="0.25">
      <c r="A22984" t="s">
        <v>62180</v>
      </c>
      <c r="B22984" t="s">
        <v>101</v>
      </c>
      <c r="C22984" t="s">
        <v>62181</v>
      </c>
      <c r="D22984" t="s">
        <v>12951</v>
      </c>
      <c r="E22984" t="s">
        <v>12</v>
      </c>
      <c r="F22984">
        <v>112977.15</v>
      </c>
      <c r="G22984">
        <v>101874.32</v>
      </c>
      <c r="H22984">
        <v>2</v>
      </c>
    </row>
    <row r="22985" spans="1:8" x14ac:dyDescent="0.25">
      <c r="A22985" t="s">
        <v>62187</v>
      </c>
      <c r="B22985" t="s">
        <v>1192</v>
      </c>
      <c r="C22985" t="s">
        <v>62188</v>
      </c>
      <c r="D22985" t="s">
        <v>62189</v>
      </c>
      <c r="E22985" t="s">
        <v>12</v>
      </c>
      <c r="F22985">
        <v>1159.6099999999999</v>
      </c>
      <c r="G22985">
        <v>987.82</v>
      </c>
      <c r="H22985">
        <v>2</v>
      </c>
    </row>
    <row r="22986" spans="1:8" x14ac:dyDescent="0.25">
      <c r="A22986" t="s">
        <v>20736</v>
      </c>
      <c r="B22986" t="s">
        <v>285</v>
      </c>
      <c r="C22986" t="s">
        <v>20737</v>
      </c>
      <c r="D22986" t="s">
        <v>20738</v>
      </c>
      <c r="E22986" t="s">
        <v>12</v>
      </c>
      <c r="F22986">
        <v>1815.82</v>
      </c>
      <c r="G22986">
        <v>1479.56</v>
      </c>
      <c r="H22986">
        <v>2</v>
      </c>
    </row>
    <row r="22987" spans="1:8" x14ac:dyDescent="0.25">
      <c r="A22987" t="s">
        <v>62192</v>
      </c>
      <c r="B22987" t="s">
        <v>155</v>
      </c>
      <c r="C22987" t="s">
        <v>62193</v>
      </c>
      <c r="D22987" t="s">
        <v>1602</v>
      </c>
      <c r="E22987" t="s">
        <v>12</v>
      </c>
      <c r="F22987">
        <v>330.53</v>
      </c>
      <c r="G22987">
        <v>292.39</v>
      </c>
      <c r="H22987">
        <v>2</v>
      </c>
    </row>
    <row r="22988" spans="1:8" x14ac:dyDescent="0.25">
      <c r="A22988" t="s">
        <v>62194</v>
      </c>
      <c r="B22988" t="s">
        <v>18</v>
      </c>
      <c r="C22988" t="s">
        <v>62195</v>
      </c>
      <c r="D22988" t="s">
        <v>15164</v>
      </c>
      <c r="E22988" t="s">
        <v>12</v>
      </c>
      <c r="F22988">
        <v>7424.05</v>
      </c>
      <c r="G22988">
        <v>6567.43</v>
      </c>
      <c r="H22988">
        <v>2</v>
      </c>
    </row>
    <row r="22989" spans="1:8" x14ac:dyDescent="0.25">
      <c r="A22989" t="s">
        <v>62199</v>
      </c>
      <c r="B22989" t="s">
        <v>40</v>
      </c>
      <c r="C22989" t="s">
        <v>62200</v>
      </c>
      <c r="D22989" t="s">
        <v>14116</v>
      </c>
      <c r="E22989" t="s">
        <v>12</v>
      </c>
      <c r="F22989">
        <v>4117.5</v>
      </c>
      <c r="G22989">
        <v>3712.85</v>
      </c>
      <c r="H22989">
        <v>2</v>
      </c>
    </row>
    <row r="22990" spans="1:8" x14ac:dyDescent="0.25">
      <c r="A22990" t="s">
        <v>62201</v>
      </c>
      <c r="B22990" t="s">
        <v>17711</v>
      </c>
      <c r="C22990" t="s">
        <v>62202</v>
      </c>
      <c r="D22990" t="s">
        <v>62203</v>
      </c>
      <c r="E22990" t="s">
        <v>12</v>
      </c>
      <c r="F22990">
        <v>37151.89</v>
      </c>
      <c r="G22990">
        <v>36026.080000000002</v>
      </c>
      <c r="H22990">
        <v>2</v>
      </c>
    </row>
    <row r="22991" spans="1:8" x14ac:dyDescent="0.25">
      <c r="A22991" t="s">
        <v>62207</v>
      </c>
      <c r="B22991" t="s">
        <v>93</v>
      </c>
      <c r="C22991" t="s">
        <v>62208</v>
      </c>
      <c r="D22991" t="s">
        <v>62209</v>
      </c>
      <c r="E22991" t="s">
        <v>12</v>
      </c>
      <c r="F22991">
        <v>386.58</v>
      </c>
      <c r="G22991">
        <v>335.04</v>
      </c>
      <c r="H22991">
        <v>5</v>
      </c>
    </row>
    <row r="22992" spans="1:8" x14ac:dyDescent="0.25">
      <c r="A22992" t="s">
        <v>9783</v>
      </c>
      <c r="B22992" t="s">
        <v>29</v>
      </c>
      <c r="C22992" t="s">
        <v>9784</v>
      </c>
      <c r="D22992" t="s">
        <v>9785</v>
      </c>
      <c r="E22992" t="s">
        <v>12</v>
      </c>
      <c r="F22992">
        <v>4910.58</v>
      </c>
      <c r="G22992">
        <v>3886.19</v>
      </c>
      <c r="H22992">
        <v>2</v>
      </c>
    </row>
    <row r="22993" spans="1:8" x14ac:dyDescent="0.25">
      <c r="A22993" t="s">
        <v>62210</v>
      </c>
      <c r="B22993" t="s">
        <v>81</v>
      </c>
      <c r="C22993" t="s">
        <v>62211</v>
      </c>
      <c r="D22993" t="s">
        <v>62212</v>
      </c>
      <c r="E22993" t="s">
        <v>12</v>
      </c>
      <c r="F22993">
        <v>78.97</v>
      </c>
      <c r="G22993">
        <v>65.98</v>
      </c>
      <c r="H22993">
        <v>2</v>
      </c>
    </row>
    <row r="22994" spans="1:8" x14ac:dyDescent="0.25">
      <c r="A22994" t="s">
        <v>54640</v>
      </c>
      <c r="B22994" t="s">
        <v>40</v>
      </c>
      <c r="C22994" t="s">
        <v>54641</v>
      </c>
      <c r="D22994" t="s">
        <v>4135</v>
      </c>
      <c r="E22994" t="s">
        <v>12</v>
      </c>
      <c r="F22994">
        <v>8491.5</v>
      </c>
      <c r="G22994">
        <v>7657</v>
      </c>
      <c r="H22994">
        <v>2</v>
      </c>
    </row>
    <row r="22995" spans="1:8" x14ac:dyDescent="0.25">
      <c r="A22995" t="s">
        <v>62213</v>
      </c>
      <c r="B22995" t="s">
        <v>101</v>
      </c>
      <c r="C22995" t="s">
        <v>62214</v>
      </c>
      <c r="D22995" t="s">
        <v>23992</v>
      </c>
      <c r="E22995" t="s">
        <v>12</v>
      </c>
      <c r="F22995">
        <v>2081.0300000000002</v>
      </c>
      <c r="G22995">
        <v>1876.52</v>
      </c>
      <c r="H22995">
        <v>2</v>
      </c>
    </row>
    <row r="22996" spans="1:8" x14ac:dyDescent="0.25">
      <c r="A22996" t="s">
        <v>62215</v>
      </c>
      <c r="B22996" t="s">
        <v>101</v>
      </c>
      <c r="C22996" t="s">
        <v>62216</v>
      </c>
      <c r="D22996" t="s">
        <v>35</v>
      </c>
      <c r="E22996" t="s">
        <v>12</v>
      </c>
      <c r="F22996">
        <v>354.54</v>
      </c>
      <c r="G22996">
        <v>304.60000000000002</v>
      </c>
      <c r="H22996">
        <v>4</v>
      </c>
    </row>
    <row r="22997" spans="1:8" x14ac:dyDescent="0.25">
      <c r="A22997" t="s">
        <v>62220</v>
      </c>
      <c r="B22997" t="s">
        <v>7457</v>
      </c>
      <c r="C22997" t="s">
        <v>62221</v>
      </c>
      <c r="D22997" t="s">
        <v>62222</v>
      </c>
      <c r="E22997" t="s">
        <v>12</v>
      </c>
      <c r="F22997">
        <v>939.6</v>
      </c>
      <c r="G22997">
        <v>867.54</v>
      </c>
      <c r="H22997">
        <v>3</v>
      </c>
    </row>
    <row r="22998" spans="1:8" x14ac:dyDescent="0.25">
      <c r="A22998" t="s">
        <v>62223</v>
      </c>
      <c r="B22998" t="s">
        <v>495</v>
      </c>
      <c r="C22998" t="s">
        <v>62224</v>
      </c>
      <c r="D22998" t="s">
        <v>62225</v>
      </c>
      <c r="E22998" t="s">
        <v>12</v>
      </c>
      <c r="F22998">
        <v>830.81</v>
      </c>
      <c r="G22998">
        <v>609.26</v>
      </c>
      <c r="H22998">
        <v>2</v>
      </c>
    </row>
    <row r="22999" spans="1:8" x14ac:dyDescent="0.25">
      <c r="A22999" t="s">
        <v>62226</v>
      </c>
      <c r="B22999" t="s">
        <v>18</v>
      </c>
      <c r="C22999" t="s">
        <v>62227</v>
      </c>
      <c r="D22999" t="s">
        <v>6088</v>
      </c>
      <c r="E22999" t="s">
        <v>12</v>
      </c>
      <c r="F22999">
        <v>6476.94</v>
      </c>
      <c r="G22999">
        <v>5644.19</v>
      </c>
      <c r="H22999">
        <v>2</v>
      </c>
    </row>
    <row r="23000" spans="1:8" x14ac:dyDescent="0.25">
      <c r="A23000" t="s">
        <v>62228</v>
      </c>
      <c r="B23000" t="s">
        <v>273</v>
      </c>
      <c r="C23000" t="s">
        <v>62229</v>
      </c>
      <c r="D23000" t="s">
        <v>15744</v>
      </c>
      <c r="E23000" t="s">
        <v>12</v>
      </c>
      <c r="F23000">
        <v>897.89</v>
      </c>
      <c r="G23000">
        <v>764.87</v>
      </c>
      <c r="H23000">
        <v>3</v>
      </c>
    </row>
    <row r="23001" spans="1:8" x14ac:dyDescent="0.25">
      <c r="A23001" t="s">
        <v>62230</v>
      </c>
      <c r="B23001" t="s">
        <v>61</v>
      </c>
      <c r="C23001" t="s">
        <v>62231</v>
      </c>
      <c r="D23001" t="s">
        <v>62232</v>
      </c>
      <c r="E23001" t="s">
        <v>55</v>
      </c>
      <c r="F23001">
        <v>331.02</v>
      </c>
      <c r="G23001">
        <v>311.41000000000003</v>
      </c>
      <c r="H23001">
        <v>100</v>
      </c>
    </row>
    <row r="23002" spans="1:8" x14ac:dyDescent="0.25">
      <c r="A23002" t="s">
        <v>62236</v>
      </c>
      <c r="B23002" t="s">
        <v>502</v>
      </c>
      <c r="C23002" t="s">
        <v>62237</v>
      </c>
      <c r="D23002" t="s">
        <v>46324</v>
      </c>
      <c r="E23002" t="s">
        <v>12</v>
      </c>
      <c r="F23002">
        <v>4.4400000000000004</v>
      </c>
      <c r="G23002">
        <v>3.76</v>
      </c>
      <c r="H23002">
        <v>150</v>
      </c>
    </row>
    <row r="23003" spans="1:8" x14ac:dyDescent="0.25">
      <c r="A23003" t="s">
        <v>62238</v>
      </c>
      <c r="B23003" t="s">
        <v>97</v>
      </c>
      <c r="C23003" t="s">
        <v>62239</v>
      </c>
      <c r="D23003" t="s">
        <v>2252</v>
      </c>
      <c r="E23003" t="s">
        <v>12</v>
      </c>
      <c r="F23003">
        <v>392.41</v>
      </c>
      <c r="G23003">
        <v>358.16</v>
      </c>
      <c r="H23003">
        <v>5</v>
      </c>
    </row>
    <row r="23004" spans="1:8" x14ac:dyDescent="0.25">
      <c r="A23004" t="s">
        <v>23195</v>
      </c>
      <c r="B23004" t="s">
        <v>124</v>
      </c>
      <c r="C23004" t="s">
        <v>23196</v>
      </c>
      <c r="D23004" t="s">
        <v>23197</v>
      </c>
      <c r="E23004" t="s">
        <v>12</v>
      </c>
      <c r="F23004">
        <v>1390.16</v>
      </c>
      <c r="G23004">
        <v>1283.54</v>
      </c>
      <c r="H23004">
        <v>2</v>
      </c>
    </row>
    <row r="23005" spans="1:8" x14ac:dyDescent="0.25">
      <c r="A23005" t="s">
        <v>62244</v>
      </c>
      <c r="B23005" t="s">
        <v>211</v>
      </c>
      <c r="C23005" t="s">
        <v>62245</v>
      </c>
      <c r="D23005" t="s">
        <v>62246</v>
      </c>
      <c r="E23005" t="s">
        <v>12</v>
      </c>
      <c r="F23005">
        <v>3687.89</v>
      </c>
      <c r="G23005">
        <v>3141.54</v>
      </c>
      <c r="H23005">
        <v>2</v>
      </c>
    </row>
    <row r="23006" spans="1:8" x14ac:dyDescent="0.25">
      <c r="A23006" t="s">
        <v>81219</v>
      </c>
      <c r="B23006" t="s">
        <v>1133</v>
      </c>
      <c r="C23006" t="s">
        <v>81220</v>
      </c>
      <c r="D23006" t="s">
        <v>1241</v>
      </c>
      <c r="E23006" t="s">
        <v>12</v>
      </c>
      <c r="F23006">
        <v>598.20000000000005</v>
      </c>
      <c r="G23006">
        <v>438.68</v>
      </c>
      <c r="H23006">
        <v>2</v>
      </c>
    </row>
    <row r="23007" spans="1:8" x14ac:dyDescent="0.25">
      <c r="A23007" t="s">
        <v>62250</v>
      </c>
      <c r="B23007" t="s">
        <v>120</v>
      </c>
      <c r="C23007" t="s">
        <v>62251</v>
      </c>
      <c r="D23007" t="s">
        <v>62252</v>
      </c>
      <c r="E23007" t="s">
        <v>12</v>
      </c>
      <c r="F23007">
        <v>306.95</v>
      </c>
      <c r="G23007">
        <v>223.24</v>
      </c>
      <c r="H23007">
        <v>5</v>
      </c>
    </row>
    <row r="23008" spans="1:8" x14ac:dyDescent="0.25">
      <c r="A23008" t="s">
        <v>62253</v>
      </c>
      <c r="B23008" t="s">
        <v>184</v>
      </c>
      <c r="C23008" t="s">
        <v>62254</v>
      </c>
      <c r="D23008" t="s">
        <v>62255</v>
      </c>
      <c r="E23008" t="s">
        <v>12</v>
      </c>
      <c r="F23008">
        <v>157.87</v>
      </c>
      <c r="G23008">
        <v>135.32</v>
      </c>
      <c r="H23008">
        <v>10</v>
      </c>
    </row>
    <row r="23009" spans="1:8" x14ac:dyDescent="0.25">
      <c r="A23009" t="s">
        <v>62256</v>
      </c>
      <c r="B23009" t="s">
        <v>824</v>
      </c>
      <c r="C23009" t="s">
        <v>62257</v>
      </c>
      <c r="D23009" t="s">
        <v>62258</v>
      </c>
      <c r="E23009" t="s">
        <v>12</v>
      </c>
      <c r="F23009">
        <v>1782.5</v>
      </c>
      <c r="G23009">
        <v>1705</v>
      </c>
      <c r="H23009">
        <v>5</v>
      </c>
    </row>
    <row r="23010" spans="1:8" x14ac:dyDescent="0.25">
      <c r="A23010" t="s">
        <v>62259</v>
      </c>
      <c r="B23010" t="s">
        <v>474</v>
      </c>
      <c r="C23010" t="s">
        <v>62260</v>
      </c>
      <c r="D23010" t="s">
        <v>62261</v>
      </c>
      <c r="E23010" t="s">
        <v>255</v>
      </c>
      <c r="F23010">
        <v>823.47</v>
      </c>
      <c r="G23010">
        <v>747.23</v>
      </c>
      <c r="H23010">
        <v>20</v>
      </c>
    </row>
    <row r="23011" spans="1:8" x14ac:dyDescent="0.25">
      <c r="A23011" t="s">
        <v>62262</v>
      </c>
      <c r="B23011" t="s">
        <v>13828</v>
      </c>
      <c r="C23011" t="s">
        <v>62263</v>
      </c>
      <c r="D23011" t="s">
        <v>62264</v>
      </c>
      <c r="E23011" t="s">
        <v>12</v>
      </c>
      <c r="F23011">
        <v>30.22</v>
      </c>
      <c r="G23011">
        <v>25.56</v>
      </c>
      <c r="H23011">
        <v>20</v>
      </c>
    </row>
    <row r="23012" spans="1:8" x14ac:dyDescent="0.25">
      <c r="A23012" t="s">
        <v>62265</v>
      </c>
      <c r="B23012" t="s">
        <v>237</v>
      </c>
      <c r="C23012" t="s">
        <v>62266</v>
      </c>
      <c r="D23012" t="s">
        <v>12665</v>
      </c>
      <c r="E23012" t="s">
        <v>55</v>
      </c>
      <c r="F23012">
        <v>17.010000000000002</v>
      </c>
      <c r="G23012">
        <v>14.49</v>
      </c>
      <c r="H23012">
        <v>250</v>
      </c>
    </row>
    <row r="23013" spans="1:8" x14ac:dyDescent="0.25">
      <c r="A23013" t="s">
        <v>62267</v>
      </c>
      <c r="B23013" t="s">
        <v>413</v>
      </c>
      <c r="C23013" t="s">
        <v>62268</v>
      </c>
      <c r="D23013" t="s">
        <v>62269</v>
      </c>
      <c r="E23013" t="s">
        <v>12</v>
      </c>
      <c r="F23013">
        <v>1458.61</v>
      </c>
      <c r="G23013">
        <v>1242.52</v>
      </c>
      <c r="H23013">
        <v>2</v>
      </c>
    </row>
    <row r="23014" spans="1:8" x14ac:dyDescent="0.25">
      <c r="A23014" t="s">
        <v>62270</v>
      </c>
      <c r="B23014" t="s">
        <v>269</v>
      </c>
      <c r="C23014" t="s">
        <v>62271</v>
      </c>
      <c r="D23014" t="s">
        <v>62272</v>
      </c>
      <c r="E23014" t="s">
        <v>12</v>
      </c>
      <c r="F23014">
        <v>153.69999999999999</v>
      </c>
      <c r="G23014">
        <v>134.66</v>
      </c>
      <c r="H23014">
        <v>5</v>
      </c>
    </row>
    <row r="23015" spans="1:8" x14ac:dyDescent="0.25">
      <c r="A23015" t="s">
        <v>62273</v>
      </c>
      <c r="B23015" t="s">
        <v>6755</v>
      </c>
      <c r="C23015" t="s">
        <v>62274</v>
      </c>
      <c r="D23015" t="s">
        <v>45325</v>
      </c>
      <c r="E23015" t="s">
        <v>12</v>
      </c>
      <c r="F23015">
        <v>62585.31</v>
      </c>
      <c r="G23015">
        <v>60688.79</v>
      </c>
      <c r="H23015">
        <v>2</v>
      </c>
    </row>
    <row r="23016" spans="1:8" x14ac:dyDescent="0.25">
      <c r="A23016" t="s">
        <v>59365</v>
      </c>
      <c r="B23016" t="s">
        <v>285</v>
      </c>
      <c r="C23016" t="s">
        <v>59366</v>
      </c>
      <c r="D23016" t="s">
        <v>2444</v>
      </c>
      <c r="E23016" t="s">
        <v>12</v>
      </c>
      <c r="F23016">
        <v>498.38</v>
      </c>
      <c r="G23016">
        <v>365.48</v>
      </c>
      <c r="H23016">
        <v>3</v>
      </c>
    </row>
    <row r="23017" spans="1:8" x14ac:dyDescent="0.25">
      <c r="A23017" t="s">
        <v>62275</v>
      </c>
      <c r="B23017" t="s">
        <v>701</v>
      </c>
      <c r="C23017" t="s">
        <v>62276</v>
      </c>
      <c r="D23017" t="s">
        <v>62277</v>
      </c>
      <c r="E23017" t="s">
        <v>12</v>
      </c>
      <c r="F23017">
        <v>112.31</v>
      </c>
      <c r="G23017">
        <v>99.83</v>
      </c>
      <c r="H23017">
        <v>2</v>
      </c>
    </row>
    <row r="23018" spans="1:8" x14ac:dyDescent="0.25">
      <c r="A23018" t="s">
        <v>42399</v>
      </c>
      <c r="B23018" t="s">
        <v>344</v>
      </c>
      <c r="C23018" t="s">
        <v>42400</v>
      </c>
      <c r="D23018" t="s">
        <v>42401</v>
      </c>
      <c r="E23018" t="s">
        <v>55</v>
      </c>
      <c r="F23018">
        <v>2124.84</v>
      </c>
      <c r="G23018">
        <v>1961.39</v>
      </c>
      <c r="H23018">
        <v>2</v>
      </c>
    </row>
    <row r="23019" spans="1:8" x14ac:dyDescent="0.25">
      <c r="A23019" t="s">
        <v>62281</v>
      </c>
      <c r="B23019" t="s">
        <v>141</v>
      </c>
      <c r="C23019" t="s">
        <v>62282</v>
      </c>
      <c r="D23019" t="s">
        <v>23254</v>
      </c>
      <c r="E23019" t="s">
        <v>12</v>
      </c>
      <c r="F23019">
        <v>185.76</v>
      </c>
      <c r="G23019">
        <v>157.11000000000001</v>
      </c>
      <c r="H23019">
        <v>6</v>
      </c>
    </row>
    <row r="23020" spans="1:8" x14ac:dyDescent="0.25">
      <c r="A23020" t="s">
        <v>62283</v>
      </c>
      <c r="B23020" t="s">
        <v>1564</v>
      </c>
      <c r="C23020" t="s">
        <v>62284</v>
      </c>
      <c r="D23020" t="s">
        <v>46333</v>
      </c>
      <c r="E23020" t="s">
        <v>12</v>
      </c>
      <c r="F23020">
        <v>186.24</v>
      </c>
      <c r="G23020">
        <v>173.82</v>
      </c>
      <c r="H23020">
        <v>5</v>
      </c>
    </row>
    <row r="23021" spans="1:8" x14ac:dyDescent="0.25">
      <c r="A23021" t="s">
        <v>62285</v>
      </c>
      <c r="B23021" t="s">
        <v>723</v>
      </c>
      <c r="C23021" t="s">
        <v>62286</v>
      </c>
      <c r="D23021" t="s">
        <v>62287</v>
      </c>
      <c r="E23021" t="s">
        <v>12</v>
      </c>
      <c r="F23021">
        <v>34617.300000000003</v>
      </c>
      <c r="G23021">
        <v>33568.29</v>
      </c>
      <c r="H23021">
        <v>2</v>
      </c>
    </row>
    <row r="23022" spans="1:8" x14ac:dyDescent="0.25">
      <c r="A23022" t="s">
        <v>62291</v>
      </c>
      <c r="B23022" t="s">
        <v>440</v>
      </c>
      <c r="C23022" t="s">
        <v>62292</v>
      </c>
      <c r="D23022" t="s">
        <v>62293</v>
      </c>
      <c r="E23022" t="s">
        <v>12</v>
      </c>
      <c r="F23022">
        <v>518.73</v>
      </c>
      <c r="G23022">
        <v>410.52</v>
      </c>
      <c r="H23022">
        <v>8</v>
      </c>
    </row>
    <row r="23023" spans="1:8" x14ac:dyDescent="0.25">
      <c r="A23023" t="s">
        <v>62296</v>
      </c>
      <c r="B23023" t="s">
        <v>656</v>
      </c>
      <c r="C23023" t="s">
        <v>62297</v>
      </c>
      <c r="D23023" t="s">
        <v>3583</v>
      </c>
      <c r="E23023" t="s">
        <v>55</v>
      </c>
      <c r="F23023">
        <v>161.75</v>
      </c>
      <c r="G23023">
        <v>143.09</v>
      </c>
      <c r="H23023">
        <v>100</v>
      </c>
    </row>
    <row r="23024" spans="1:8" x14ac:dyDescent="0.25">
      <c r="A23024" t="s">
        <v>62303</v>
      </c>
      <c r="B23024" t="s">
        <v>155</v>
      </c>
      <c r="C23024" t="s">
        <v>62304</v>
      </c>
      <c r="D23024" t="s">
        <v>6901</v>
      </c>
      <c r="E23024" t="s">
        <v>12</v>
      </c>
      <c r="F23024">
        <v>745.21</v>
      </c>
      <c r="G23024">
        <v>670.69</v>
      </c>
      <c r="H23024">
        <v>2</v>
      </c>
    </row>
    <row r="23025" spans="1:8" x14ac:dyDescent="0.25">
      <c r="A23025" t="s">
        <v>62305</v>
      </c>
      <c r="B23025" t="s">
        <v>320</v>
      </c>
      <c r="C23025" t="s">
        <v>62306</v>
      </c>
      <c r="D23025" t="s">
        <v>62307</v>
      </c>
      <c r="E23025" t="s">
        <v>12</v>
      </c>
      <c r="F23025">
        <v>2967.38</v>
      </c>
      <c r="G23025">
        <v>2967.38</v>
      </c>
      <c r="H23025">
        <v>1</v>
      </c>
    </row>
    <row r="23026" spans="1:8" x14ac:dyDescent="0.25">
      <c r="A23026" t="s">
        <v>62308</v>
      </c>
      <c r="B23026" t="s">
        <v>506</v>
      </c>
      <c r="C23026" t="s">
        <v>62309</v>
      </c>
      <c r="D23026" t="s">
        <v>62310</v>
      </c>
      <c r="E23026" t="s">
        <v>12</v>
      </c>
      <c r="F23026">
        <v>714.48</v>
      </c>
      <c r="G23026">
        <v>659.52</v>
      </c>
      <c r="H23026">
        <v>2</v>
      </c>
    </row>
    <row r="23027" spans="1:8" x14ac:dyDescent="0.25">
      <c r="A23027" t="s">
        <v>62311</v>
      </c>
      <c r="B23027" t="s">
        <v>9115</v>
      </c>
      <c r="C23027" t="s">
        <v>62312</v>
      </c>
      <c r="D23027" t="s">
        <v>62313</v>
      </c>
      <c r="E23027" t="s">
        <v>12</v>
      </c>
      <c r="F23027">
        <v>486.13</v>
      </c>
      <c r="G23027">
        <v>384.72</v>
      </c>
      <c r="H23027">
        <v>5</v>
      </c>
    </row>
    <row r="23028" spans="1:8" x14ac:dyDescent="0.25">
      <c r="A23028" t="s">
        <v>62314</v>
      </c>
      <c r="B23028" t="s">
        <v>529</v>
      </c>
      <c r="C23028" t="s">
        <v>62315</v>
      </c>
      <c r="D23028" t="s">
        <v>23311</v>
      </c>
      <c r="E23028" t="s">
        <v>12</v>
      </c>
      <c r="F23028">
        <v>348.33</v>
      </c>
      <c r="G23028">
        <v>315.16000000000003</v>
      </c>
      <c r="H23028">
        <v>2</v>
      </c>
    </row>
    <row r="23029" spans="1:8" x14ac:dyDescent="0.25">
      <c r="A23029" t="s">
        <v>62316</v>
      </c>
      <c r="B23029" t="s">
        <v>162</v>
      </c>
      <c r="C23029" t="s">
        <v>62317</v>
      </c>
      <c r="D23029" t="s">
        <v>62318</v>
      </c>
      <c r="E23029" t="s">
        <v>12</v>
      </c>
      <c r="F23029">
        <v>23870.27</v>
      </c>
      <c r="G23029">
        <v>18890.7</v>
      </c>
      <c r="H23029">
        <v>2</v>
      </c>
    </row>
    <row r="23030" spans="1:8" x14ac:dyDescent="0.25">
      <c r="A23030" t="s">
        <v>62322</v>
      </c>
      <c r="B23030" t="s">
        <v>237</v>
      </c>
      <c r="C23030" t="s">
        <v>62323</v>
      </c>
      <c r="D23030" t="s">
        <v>32040</v>
      </c>
      <c r="E23030" t="s">
        <v>55</v>
      </c>
      <c r="F23030">
        <v>39.83</v>
      </c>
      <c r="G23030">
        <v>33.93</v>
      </c>
      <c r="H23030">
        <v>100</v>
      </c>
    </row>
    <row r="23031" spans="1:8" x14ac:dyDescent="0.25">
      <c r="A23031" t="s">
        <v>62326</v>
      </c>
      <c r="B23031" t="s">
        <v>120</v>
      </c>
      <c r="C23031" t="s">
        <v>62327</v>
      </c>
      <c r="D23031" t="s">
        <v>62328</v>
      </c>
      <c r="E23031" t="s">
        <v>12</v>
      </c>
      <c r="F23031">
        <v>707.94</v>
      </c>
      <c r="G23031">
        <v>653.48</v>
      </c>
      <c r="H23031">
        <v>2</v>
      </c>
    </row>
    <row r="23032" spans="1:8" x14ac:dyDescent="0.25">
      <c r="A23032" t="s">
        <v>43783</v>
      </c>
      <c r="B23032" t="s">
        <v>93</v>
      </c>
      <c r="C23032" t="s">
        <v>43784</v>
      </c>
      <c r="D23032" t="s">
        <v>43785</v>
      </c>
      <c r="E23032" t="s">
        <v>12</v>
      </c>
      <c r="F23032">
        <v>829.91</v>
      </c>
      <c r="G23032">
        <v>676.22</v>
      </c>
      <c r="H23032">
        <v>2</v>
      </c>
    </row>
    <row r="23033" spans="1:8" x14ac:dyDescent="0.25">
      <c r="A23033" t="s">
        <v>62329</v>
      </c>
      <c r="B23033" t="s">
        <v>320</v>
      </c>
      <c r="C23033" t="s">
        <v>62330</v>
      </c>
      <c r="D23033" t="s">
        <v>2837</v>
      </c>
      <c r="E23033" t="s">
        <v>12</v>
      </c>
      <c r="F23033">
        <v>14887.82</v>
      </c>
      <c r="G23033">
        <v>13169.99</v>
      </c>
      <c r="H23033">
        <v>2</v>
      </c>
    </row>
    <row r="23034" spans="1:8" x14ac:dyDescent="0.25">
      <c r="A23034" t="s">
        <v>62331</v>
      </c>
      <c r="B23034" t="s">
        <v>211</v>
      </c>
      <c r="C23034" t="s">
        <v>62332</v>
      </c>
      <c r="D23034" t="s">
        <v>62333</v>
      </c>
      <c r="E23034" t="s">
        <v>12</v>
      </c>
      <c r="F23034">
        <v>1090.03</v>
      </c>
      <c r="G23034">
        <v>888.17</v>
      </c>
      <c r="H23034">
        <v>2</v>
      </c>
    </row>
    <row r="23035" spans="1:8" x14ac:dyDescent="0.25">
      <c r="A23035" t="s">
        <v>62337</v>
      </c>
      <c r="B23035" t="s">
        <v>481</v>
      </c>
      <c r="C23035" t="s">
        <v>62338</v>
      </c>
      <c r="D23035" t="s">
        <v>62339</v>
      </c>
      <c r="E23035" t="s">
        <v>55</v>
      </c>
      <c r="F23035">
        <v>25.81</v>
      </c>
      <c r="G23035">
        <v>21.83</v>
      </c>
      <c r="H23035">
        <v>50</v>
      </c>
    </row>
    <row r="23036" spans="1:8" x14ac:dyDescent="0.25">
      <c r="A23036" t="s">
        <v>62340</v>
      </c>
      <c r="B23036" t="s">
        <v>366</v>
      </c>
      <c r="C23036" t="s">
        <v>62341</v>
      </c>
      <c r="D23036" t="s">
        <v>62342</v>
      </c>
      <c r="E23036" t="s">
        <v>12</v>
      </c>
      <c r="F23036">
        <v>21.16</v>
      </c>
      <c r="G23036">
        <v>16.75</v>
      </c>
      <c r="H23036">
        <v>150</v>
      </c>
    </row>
    <row r="23037" spans="1:8" x14ac:dyDescent="0.25">
      <c r="A23037" t="s">
        <v>49748</v>
      </c>
      <c r="B23037" t="s">
        <v>18</v>
      </c>
      <c r="C23037" t="s">
        <v>49749</v>
      </c>
      <c r="D23037" t="s">
        <v>10590</v>
      </c>
      <c r="E23037" t="s">
        <v>12</v>
      </c>
      <c r="F23037">
        <v>12709.21</v>
      </c>
      <c r="G23037">
        <v>11242.76</v>
      </c>
      <c r="H23037">
        <v>2</v>
      </c>
    </row>
    <row r="23038" spans="1:8" x14ac:dyDescent="0.25">
      <c r="A23038" t="s">
        <v>62345</v>
      </c>
      <c r="B23038" t="s">
        <v>1278</v>
      </c>
      <c r="C23038" t="s">
        <v>62346</v>
      </c>
      <c r="D23038" t="s">
        <v>62347</v>
      </c>
      <c r="E23038" t="s">
        <v>12</v>
      </c>
      <c r="F23038">
        <v>1184.1300000000001</v>
      </c>
      <c r="G23038">
        <v>937.12</v>
      </c>
      <c r="H23038">
        <v>2</v>
      </c>
    </row>
    <row r="23039" spans="1:8" x14ac:dyDescent="0.25">
      <c r="A23039" t="s">
        <v>62354</v>
      </c>
      <c r="B23039" t="s">
        <v>1157</v>
      </c>
      <c r="C23039" t="s">
        <v>62355</v>
      </c>
      <c r="D23039" t="s">
        <v>62356</v>
      </c>
      <c r="E23039" t="s">
        <v>12</v>
      </c>
      <c r="F23039">
        <v>29.05</v>
      </c>
      <c r="G23039">
        <v>23.86</v>
      </c>
      <c r="H23039">
        <v>10</v>
      </c>
    </row>
    <row r="23040" spans="1:8" x14ac:dyDescent="0.25">
      <c r="A23040" t="s">
        <v>62357</v>
      </c>
      <c r="B23040" t="s">
        <v>29</v>
      </c>
      <c r="C23040" t="s">
        <v>62358</v>
      </c>
      <c r="D23040" t="s">
        <v>62359</v>
      </c>
      <c r="E23040" t="s">
        <v>12</v>
      </c>
      <c r="F23040">
        <v>6147.54</v>
      </c>
      <c r="G23040">
        <v>4865.1000000000004</v>
      </c>
      <c r="H23040">
        <v>2</v>
      </c>
    </row>
    <row r="23041" spans="1:8" x14ac:dyDescent="0.25">
      <c r="A23041" t="s">
        <v>62360</v>
      </c>
      <c r="B23041" t="s">
        <v>40</v>
      </c>
      <c r="C23041" t="s">
        <v>62361</v>
      </c>
      <c r="D23041" t="s">
        <v>2055</v>
      </c>
      <c r="E23041" t="s">
        <v>12</v>
      </c>
      <c r="F23041">
        <v>1714.5</v>
      </c>
      <c r="G23041">
        <v>1546.01</v>
      </c>
      <c r="H23041">
        <v>2</v>
      </c>
    </row>
    <row r="23042" spans="1:8" x14ac:dyDescent="0.25">
      <c r="A23042" t="s">
        <v>62362</v>
      </c>
      <c r="B23042" t="s">
        <v>915</v>
      </c>
      <c r="C23042" t="s">
        <v>62363</v>
      </c>
      <c r="D23042" t="s">
        <v>55257</v>
      </c>
      <c r="E23042" t="s">
        <v>12</v>
      </c>
      <c r="F23042">
        <v>1895.64</v>
      </c>
      <c r="G23042">
        <v>1781.42</v>
      </c>
      <c r="H23042">
        <v>2</v>
      </c>
    </row>
    <row r="23043" spans="1:8" x14ac:dyDescent="0.25">
      <c r="A23043" t="s">
        <v>62364</v>
      </c>
      <c r="B23043" t="s">
        <v>555</v>
      </c>
      <c r="C23043" t="s">
        <v>62365</v>
      </c>
      <c r="D23043" t="s">
        <v>1612</v>
      </c>
      <c r="E23043" t="s">
        <v>12</v>
      </c>
      <c r="F23043">
        <v>139.5</v>
      </c>
      <c r="G23043">
        <v>124.23</v>
      </c>
      <c r="H23043">
        <v>10</v>
      </c>
    </row>
    <row r="23044" spans="1:8" x14ac:dyDescent="0.25">
      <c r="A23044" t="s">
        <v>62366</v>
      </c>
      <c r="B23044" t="s">
        <v>961</v>
      </c>
      <c r="C23044" t="s">
        <v>62367</v>
      </c>
      <c r="D23044" t="s">
        <v>4445</v>
      </c>
      <c r="E23044" t="s">
        <v>55</v>
      </c>
      <c r="F23044">
        <v>2514.71</v>
      </c>
      <c r="G23044">
        <v>2263.2399999999998</v>
      </c>
      <c r="H23044">
        <v>100</v>
      </c>
    </row>
    <row r="23045" spans="1:8" x14ac:dyDescent="0.25">
      <c r="A23045" t="s">
        <v>62371</v>
      </c>
      <c r="B23045" t="s">
        <v>61</v>
      </c>
      <c r="C23045" t="s">
        <v>62372</v>
      </c>
      <c r="D23045" t="s">
        <v>61867</v>
      </c>
      <c r="E23045" t="s">
        <v>55</v>
      </c>
      <c r="F23045">
        <v>55.82</v>
      </c>
      <c r="G23045">
        <v>47.55</v>
      </c>
      <c r="H23045">
        <v>100</v>
      </c>
    </row>
    <row r="23046" spans="1:8" x14ac:dyDescent="0.25">
      <c r="A23046" t="s">
        <v>62373</v>
      </c>
      <c r="B23046" t="s">
        <v>737</v>
      </c>
      <c r="C23046" t="s">
        <v>62374</v>
      </c>
      <c r="D23046" t="s">
        <v>62375</v>
      </c>
      <c r="E23046" t="s">
        <v>12</v>
      </c>
      <c r="F23046">
        <v>215.71</v>
      </c>
      <c r="G23046">
        <v>183.75</v>
      </c>
      <c r="H23046">
        <v>10</v>
      </c>
    </row>
    <row r="23047" spans="1:8" x14ac:dyDescent="0.25">
      <c r="A23047" t="s">
        <v>62376</v>
      </c>
      <c r="B23047" t="s">
        <v>162</v>
      </c>
      <c r="C23047" t="s">
        <v>62377</v>
      </c>
      <c r="D23047" t="s">
        <v>62378</v>
      </c>
      <c r="E23047" t="s">
        <v>12</v>
      </c>
      <c r="F23047">
        <v>1341.2</v>
      </c>
      <c r="G23047">
        <v>1245.4000000000001</v>
      </c>
      <c r="H23047">
        <v>2</v>
      </c>
    </row>
    <row r="23048" spans="1:8" x14ac:dyDescent="0.25">
      <c r="A23048" t="s">
        <v>62379</v>
      </c>
      <c r="B23048" t="s">
        <v>502</v>
      </c>
      <c r="C23048" t="s">
        <v>62380</v>
      </c>
      <c r="D23048" t="s">
        <v>62381</v>
      </c>
      <c r="E23048" t="s">
        <v>12</v>
      </c>
      <c r="F23048">
        <v>6.32</v>
      </c>
      <c r="G23048">
        <v>5</v>
      </c>
      <c r="H23048">
        <v>200</v>
      </c>
    </row>
    <row r="23049" spans="1:8" x14ac:dyDescent="0.25">
      <c r="A23049" t="s">
        <v>29076</v>
      </c>
      <c r="B23049" t="s">
        <v>18</v>
      </c>
      <c r="C23049" t="s">
        <v>29077</v>
      </c>
      <c r="D23049" t="s">
        <v>29078</v>
      </c>
      <c r="E23049" t="s">
        <v>12</v>
      </c>
      <c r="F23049">
        <v>20481.36</v>
      </c>
      <c r="G23049">
        <v>18468.560000000001</v>
      </c>
      <c r="H23049">
        <v>2</v>
      </c>
    </row>
    <row r="23050" spans="1:8" x14ac:dyDescent="0.25">
      <c r="A23050" t="s">
        <v>62382</v>
      </c>
      <c r="B23050" t="s">
        <v>134</v>
      </c>
      <c r="C23050" t="s">
        <v>62383</v>
      </c>
      <c r="D23050" t="s">
        <v>62384</v>
      </c>
      <c r="E23050" t="s">
        <v>12</v>
      </c>
      <c r="F23050">
        <v>2620.66</v>
      </c>
      <c r="G23050">
        <v>2426.54</v>
      </c>
      <c r="H23050">
        <v>2</v>
      </c>
    </row>
    <row r="23051" spans="1:8" x14ac:dyDescent="0.25">
      <c r="A23051" t="s">
        <v>62385</v>
      </c>
      <c r="B23051" t="s">
        <v>14</v>
      </c>
      <c r="C23051" t="s">
        <v>62386</v>
      </c>
      <c r="D23051" t="s">
        <v>62387</v>
      </c>
      <c r="E23051" t="s">
        <v>12</v>
      </c>
      <c r="F23051">
        <v>17.13</v>
      </c>
      <c r="G23051">
        <v>14.49</v>
      </c>
      <c r="H23051">
        <v>50</v>
      </c>
    </row>
    <row r="23052" spans="1:8" x14ac:dyDescent="0.25">
      <c r="A23052" t="s">
        <v>62388</v>
      </c>
      <c r="B23052" t="s">
        <v>61</v>
      </c>
      <c r="C23052" t="s">
        <v>62389</v>
      </c>
      <c r="D23052" t="s">
        <v>62390</v>
      </c>
      <c r="E23052" t="s">
        <v>55</v>
      </c>
      <c r="F23052">
        <v>231.27</v>
      </c>
      <c r="G23052">
        <v>208.54</v>
      </c>
      <c r="H23052">
        <v>100</v>
      </c>
    </row>
    <row r="23053" spans="1:8" x14ac:dyDescent="0.25">
      <c r="A23053" t="s">
        <v>81439</v>
      </c>
      <c r="B23053" t="s">
        <v>141</v>
      </c>
      <c r="C23053" t="s">
        <v>81440</v>
      </c>
      <c r="D23053" t="s">
        <v>81441</v>
      </c>
      <c r="E23053" t="s">
        <v>12</v>
      </c>
      <c r="F23053">
        <v>635.13</v>
      </c>
      <c r="G23053">
        <v>605.11</v>
      </c>
      <c r="H23053">
        <v>3</v>
      </c>
    </row>
    <row r="23054" spans="1:8" x14ac:dyDescent="0.25">
      <c r="A23054" t="s">
        <v>62391</v>
      </c>
      <c r="B23054" t="s">
        <v>23872</v>
      </c>
      <c r="C23054" t="s">
        <v>62392</v>
      </c>
      <c r="D23054" t="s">
        <v>62393</v>
      </c>
      <c r="E23054" t="s">
        <v>12</v>
      </c>
      <c r="F23054">
        <v>63878.95</v>
      </c>
      <c r="G23054">
        <v>58965.18</v>
      </c>
      <c r="H23054">
        <v>2</v>
      </c>
    </row>
    <row r="23055" spans="1:8" x14ac:dyDescent="0.25">
      <c r="A23055" t="s">
        <v>1191</v>
      </c>
      <c r="B23055" t="s">
        <v>1192</v>
      </c>
      <c r="C23055" t="s">
        <v>1193</v>
      </c>
      <c r="D23055" t="s">
        <v>1194</v>
      </c>
      <c r="E23055" t="s">
        <v>12</v>
      </c>
      <c r="F23055">
        <v>374.22</v>
      </c>
      <c r="G23055">
        <v>310.45999999999998</v>
      </c>
      <c r="H23055">
        <v>3</v>
      </c>
    </row>
    <row r="23056" spans="1:8" x14ac:dyDescent="0.25">
      <c r="A23056" t="s">
        <v>59153</v>
      </c>
      <c r="B23056" t="s">
        <v>769</v>
      </c>
      <c r="C23056" t="s">
        <v>59154</v>
      </c>
      <c r="D23056" t="s">
        <v>59155</v>
      </c>
      <c r="E23056" t="s">
        <v>12</v>
      </c>
      <c r="F23056">
        <v>11549.25</v>
      </c>
      <c r="G23056">
        <v>10414.25</v>
      </c>
      <c r="H23056">
        <v>2</v>
      </c>
    </row>
    <row r="23057" spans="1:8" x14ac:dyDescent="0.25">
      <c r="A23057" t="s">
        <v>75419</v>
      </c>
      <c r="B23057" t="s">
        <v>120</v>
      </c>
      <c r="C23057" t="s">
        <v>75420</v>
      </c>
      <c r="D23057" t="s">
        <v>75421</v>
      </c>
      <c r="E23057" t="s">
        <v>12</v>
      </c>
      <c r="F23057">
        <v>174.2</v>
      </c>
      <c r="G23057">
        <v>160.80000000000001</v>
      </c>
      <c r="H23057">
        <v>10</v>
      </c>
    </row>
    <row r="23058" spans="1:8" x14ac:dyDescent="0.25">
      <c r="A23058" t="s">
        <v>62394</v>
      </c>
      <c r="B23058" t="s">
        <v>141</v>
      </c>
      <c r="C23058" t="s">
        <v>62395</v>
      </c>
      <c r="D23058" t="s">
        <v>2476</v>
      </c>
      <c r="E23058" t="s">
        <v>12</v>
      </c>
      <c r="F23058">
        <v>171.68</v>
      </c>
      <c r="G23058">
        <v>156.69999999999999</v>
      </c>
      <c r="H23058">
        <v>10</v>
      </c>
    </row>
    <row r="23059" spans="1:8" x14ac:dyDescent="0.25">
      <c r="A23059" t="s">
        <v>62396</v>
      </c>
      <c r="B23059" t="s">
        <v>61</v>
      </c>
      <c r="C23059" t="s">
        <v>62397</v>
      </c>
      <c r="D23059" t="s">
        <v>62398</v>
      </c>
      <c r="E23059" t="s">
        <v>55</v>
      </c>
      <c r="F23059">
        <v>1312.06</v>
      </c>
      <c r="G23059">
        <v>1183.1199999999999</v>
      </c>
      <c r="H23059">
        <v>100</v>
      </c>
    </row>
    <row r="23060" spans="1:8" x14ac:dyDescent="0.25">
      <c r="A23060" t="s">
        <v>62399</v>
      </c>
      <c r="B23060" t="s">
        <v>656</v>
      </c>
      <c r="C23060" t="s">
        <v>62400</v>
      </c>
      <c r="D23060" t="s">
        <v>62401</v>
      </c>
      <c r="E23060" t="s">
        <v>55</v>
      </c>
      <c r="F23060">
        <v>84.53</v>
      </c>
      <c r="G23060">
        <v>74.78</v>
      </c>
      <c r="H23060">
        <v>100</v>
      </c>
    </row>
    <row r="23061" spans="1:8" x14ac:dyDescent="0.25">
      <c r="A23061" t="s">
        <v>62402</v>
      </c>
      <c r="B23061" t="s">
        <v>1853</v>
      </c>
      <c r="C23061" t="s">
        <v>62403</v>
      </c>
      <c r="D23061" t="s">
        <v>62404</v>
      </c>
      <c r="E23061" t="s">
        <v>12</v>
      </c>
      <c r="F23061">
        <v>522.70000000000005</v>
      </c>
      <c r="G23061">
        <v>442.55</v>
      </c>
      <c r="H23061">
        <v>2</v>
      </c>
    </row>
    <row r="23062" spans="1:8" x14ac:dyDescent="0.25">
      <c r="A23062" t="s">
        <v>62405</v>
      </c>
      <c r="B23062" t="s">
        <v>120</v>
      </c>
      <c r="C23062" t="s">
        <v>62406</v>
      </c>
      <c r="D23062" t="s">
        <v>62407</v>
      </c>
      <c r="E23062" t="s">
        <v>12</v>
      </c>
      <c r="F23062">
        <v>136.6</v>
      </c>
      <c r="G23062">
        <v>119.68</v>
      </c>
      <c r="H23062">
        <v>5</v>
      </c>
    </row>
    <row r="23063" spans="1:8" x14ac:dyDescent="0.25">
      <c r="A23063" t="s">
        <v>74376</v>
      </c>
      <c r="B23063" t="s">
        <v>33</v>
      </c>
      <c r="C23063" t="s">
        <v>74377</v>
      </c>
      <c r="D23063" t="s">
        <v>74378</v>
      </c>
      <c r="E23063" t="s">
        <v>12</v>
      </c>
      <c r="F23063">
        <v>670.72</v>
      </c>
      <c r="G23063">
        <v>546.51</v>
      </c>
      <c r="H23063">
        <v>3</v>
      </c>
    </row>
    <row r="23064" spans="1:8" x14ac:dyDescent="0.25">
      <c r="A23064" t="s">
        <v>62408</v>
      </c>
      <c r="B23064" t="s">
        <v>1192</v>
      </c>
      <c r="C23064" t="s">
        <v>62409</v>
      </c>
      <c r="D23064" t="s">
        <v>62410</v>
      </c>
      <c r="E23064" t="s">
        <v>12</v>
      </c>
      <c r="F23064">
        <v>360.57</v>
      </c>
      <c r="G23064">
        <v>293.8</v>
      </c>
      <c r="H23064">
        <v>5</v>
      </c>
    </row>
    <row r="23065" spans="1:8" x14ac:dyDescent="0.25">
      <c r="A23065" t="s">
        <v>62411</v>
      </c>
      <c r="B23065" t="s">
        <v>9</v>
      </c>
      <c r="C23065" t="s">
        <v>62412</v>
      </c>
      <c r="D23065" t="s">
        <v>706</v>
      </c>
      <c r="E23065" t="s">
        <v>12</v>
      </c>
      <c r="F23065">
        <v>560.53</v>
      </c>
      <c r="G23065">
        <v>505.44</v>
      </c>
      <c r="H23065">
        <v>3</v>
      </c>
    </row>
    <row r="23066" spans="1:8" x14ac:dyDescent="0.25">
      <c r="A23066" t="s">
        <v>62413</v>
      </c>
      <c r="B23066" t="s">
        <v>1853</v>
      </c>
      <c r="C23066" t="s">
        <v>62414</v>
      </c>
      <c r="D23066" t="s">
        <v>62415</v>
      </c>
      <c r="E23066" t="s">
        <v>12</v>
      </c>
      <c r="F23066">
        <v>141.01</v>
      </c>
      <c r="G23066">
        <v>103.41</v>
      </c>
      <c r="H23066">
        <v>5</v>
      </c>
    </row>
    <row r="23067" spans="1:8" x14ac:dyDescent="0.25">
      <c r="A23067" t="s">
        <v>62416</v>
      </c>
      <c r="B23067" t="s">
        <v>9434</v>
      </c>
      <c r="C23067" t="s">
        <v>62417</v>
      </c>
      <c r="D23067" t="s">
        <v>62418</v>
      </c>
      <c r="E23067" t="s">
        <v>12</v>
      </c>
      <c r="F23067">
        <v>2829.82</v>
      </c>
      <c r="G23067">
        <v>2679.21</v>
      </c>
      <c r="H23067">
        <v>2</v>
      </c>
    </row>
    <row r="23068" spans="1:8" x14ac:dyDescent="0.25">
      <c r="A23068" t="s">
        <v>62421</v>
      </c>
      <c r="B23068" t="s">
        <v>109</v>
      </c>
      <c r="C23068" t="s">
        <v>62422</v>
      </c>
      <c r="D23068" t="s">
        <v>62423</v>
      </c>
      <c r="E23068" t="s">
        <v>12</v>
      </c>
      <c r="F23068">
        <v>25.54</v>
      </c>
      <c r="G23068">
        <v>21.6</v>
      </c>
      <c r="H23068">
        <v>40</v>
      </c>
    </row>
    <row r="23069" spans="1:8" x14ac:dyDescent="0.25">
      <c r="A23069" t="s">
        <v>62424</v>
      </c>
      <c r="B23069" t="s">
        <v>656</v>
      </c>
      <c r="C23069" t="s">
        <v>62425</v>
      </c>
      <c r="D23069" t="s">
        <v>1292</v>
      </c>
      <c r="E23069" t="s">
        <v>55</v>
      </c>
      <c r="F23069">
        <v>225.82</v>
      </c>
      <c r="G23069">
        <v>199.76</v>
      </c>
      <c r="H23069">
        <v>100</v>
      </c>
    </row>
    <row r="23070" spans="1:8" x14ac:dyDescent="0.25">
      <c r="A23070" t="s">
        <v>62426</v>
      </c>
      <c r="B23070" t="s">
        <v>81</v>
      </c>
      <c r="C23070" t="s">
        <v>62427</v>
      </c>
      <c r="D23070" t="s">
        <v>62428</v>
      </c>
      <c r="E23070" t="s">
        <v>747</v>
      </c>
      <c r="F23070">
        <v>402.82</v>
      </c>
      <c r="G23070">
        <v>295.39999999999998</v>
      </c>
      <c r="H23070">
        <v>10</v>
      </c>
    </row>
    <row r="23071" spans="1:8" x14ac:dyDescent="0.25">
      <c r="A23071" t="s">
        <v>62429</v>
      </c>
      <c r="B23071" t="s">
        <v>7180</v>
      </c>
      <c r="C23071" t="s">
        <v>62430</v>
      </c>
      <c r="D23071" t="s">
        <v>62431</v>
      </c>
      <c r="E23071" t="s">
        <v>12</v>
      </c>
      <c r="F23071">
        <v>2977.17</v>
      </c>
      <c r="G23071">
        <v>2580.21</v>
      </c>
      <c r="H23071">
        <v>2</v>
      </c>
    </row>
    <row r="23072" spans="1:8" x14ac:dyDescent="0.25">
      <c r="A23072" t="s">
        <v>3779</v>
      </c>
      <c r="B23072" t="s">
        <v>1140</v>
      </c>
      <c r="C23072" t="s">
        <v>3780</v>
      </c>
      <c r="D23072" t="s">
        <v>3781</v>
      </c>
      <c r="E23072" t="s">
        <v>12</v>
      </c>
      <c r="F23072">
        <v>953.68</v>
      </c>
      <c r="G23072">
        <v>890.1</v>
      </c>
      <c r="H23072">
        <v>2</v>
      </c>
    </row>
    <row r="23073" spans="1:8" x14ac:dyDescent="0.25">
      <c r="A23073" t="s">
        <v>62432</v>
      </c>
      <c r="B23073" t="s">
        <v>11715</v>
      </c>
      <c r="C23073" t="s">
        <v>62433</v>
      </c>
      <c r="D23073" t="s">
        <v>62434</v>
      </c>
      <c r="E23073" t="s">
        <v>12</v>
      </c>
      <c r="F23073">
        <v>5016.93</v>
      </c>
      <c r="G23073">
        <v>4273.68</v>
      </c>
      <c r="H23073">
        <v>2</v>
      </c>
    </row>
    <row r="23074" spans="1:8" x14ac:dyDescent="0.25">
      <c r="A23074" t="s">
        <v>62435</v>
      </c>
      <c r="B23074" t="s">
        <v>81</v>
      </c>
      <c r="C23074" t="s">
        <v>62436</v>
      </c>
      <c r="D23074" t="s">
        <v>62437</v>
      </c>
      <c r="E23074" t="s">
        <v>747</v>
      </c>
      <c r="F23074">
        <v>415.39</v>
      </c>
      <c r="G23074">
        <v>304.62</v>
      </c>
      <c r="H23074">
        <v>5</v>
      </c>
    </row>
    <row r="23075" spans="1:8" x14ac:dyDescent="0.25">
      <c r="A23075" t="s">
        <v>62438</v>
      </c>
      <c r="B23075" t="s">
        <v>81</v>
      </c>
      <c r="C23075" t="s">
        <v>62439</v>
      </c>
      <c r="D23075" t="s">
        <v>62440</v>
      </c>
      <c r="E23075" t="s">
        <v>12</v>
      </c>
      <c r="F23075">
        <v>112.51</v>
      </c>
      <c r="G23075">
        <v>82.51</v>
      </c>
      <c r="H23075">
        <v>50</v>
      </c>
    </row>
    <row r="23076" spans="1:8" x14ac:dyDescent="0.25">
      <c r="A23076" t="s">
        <v>62441</v>
      </c>
      <c r="B23076" t="s">
        <v>1672</v>
      </c>
      <c r="C23076" t="s">
        <v>62442</v>
      </c>
      <c r="D23076" t="s">
        <v>62443</v>
      </c>
      <c r="E23076" t="s">
        <v>12</v>
      </c>
      <c r="F23076">
        <v>2881.38</v>
      </c>
      <c r="G23076">
        <v>2831.98</v>
      </c>
      <c r="H23076">
        <v>3</v>
      </c>
    </row>
    <row r="23077" spans="1:8" x14ac:dyDescent="0.25">
      <c r="A23077" t="s">
        <v>62444</v>
      </c>
      <c r="B23077" t="s">
        <v>44</v>
      </c>
      <c r="C23077" t="s">
        <v>62445</v>
      </c>
      <c r="D23077" t="s">
        <v>62446</v>
      </c>
      <c r="E23077" t="s">
        <v>12</v>
      </c>
      <c r="F23077">
        <v>106.83</v>
      </c>
      <c r="G23077">
        <v>96.33</v>
      </c>
      <c r="H23077">
        <v>20</v>
      </c>
    </row>
    <row r="23078" spans="1:8" x14ac:dyDescent="0.25">
      <c r="A23078" t="s">
        <v>62447</v>
      </c>
      <c r="B23078" t="s">
        <v>506</v>
      </c>
      <c r="C23078" t="s">
        <v>87830</v>
      </c>
      <c r="D23078" t="s">
        <v>62448</v>
      </c>
      <c r="E23078" t="s">
        <v>12</v>
      </c>
      <c r="F23078">
        <v>4.75</v>
      </c>
      <c r="G23078">
        <v>4.47</v>
      </c>
      <c r="H23078">
        <v>50</v>
      </c>
    </row>
    <row r="23079" spans="1:8" x14ac:dyDescent="0.25">
      <c r="A23079" t="s">
        <v>62449</v>
      </c>
      <c r="B23079" t="s">
        <v>85</v>
      </c>
      <c r="C23079" t="s">
        <v>62450</v>
      </c>
      <c r="D23079" t="s">
        <v>62451</v>
      </c>
      <c r="E23079" t="s">
        <v>12</v>
      </c>
      <c r="F23079">
        <v>71.38</v>
      </c>
      <c r="G23079">
        <v>51.91</v>
      </c>
      <c r="H23079">
        <v>10</v>
      </c>
    </row>
    <row r="23080" spans="1:8" x14ac:dyDescent="0.25">
      <c r="A23080" t="s">
        <v>11680</v>
      </c>
      <c r="B23080" t="s">
        <v>18</v>
      </c>
      <c r="C23080" t="s">
        <v>11681</v>
      </c>
      <c r="D23080" t="s">
        <v>11682</v>
      </c>
      <c r="E23080" t="s">
        <v>12</v>
      </c>
      <c r="F23080">
        <v>1242.19</v>
      </c>
      <c r="G23080">
        <v>1098.8599999999999</v>
      </c>
      <c r="H23080">
        <v>2</v>
      </c>
    </row>
    <row r="23081" spans="1:8" x14ac:dyDescent="0.25">
      <c r="A23081" t="s">
        <v>13282</v>
      </c>
      <c r="B23081" t="s">
        <v>141</v>
      </c>
      <c r="C23081" t="s">
        <v>13283</v>
      </c>
      <c r="D23081" t="s">
        <v>13284</v>
      </c>
      <c r="E23081" t="s">
        <v>175</v>
      </c>
      <c r="F23081">
        <v>1062.8800000000001</v>
      </c>
      <c r="G23081">
        <v>1012.64</v>
      </c>
      <c r="H23081">
        <v>2</v>
      </c>
    </row>
    <row r="23082" spans="1:8" x14ac:dyDescent="0.25">
      <c r="A23082" t="s">
        <v>88155</v>
      </c>
      <c r="B23082" t="s">
        <v>88079</v>
      </c>
      <c r="C23082" t="s">
        <v>88156</v>
      </c>
      <c r="D23082" t="s">
        <v>88157</v>
      </c>
      <c r="E23082" t="s">
        <v>12</v>
      </c>
      <c r="F23082">
        <v>22.72</v>
      </c>
      <c r="G23082">
        <v>19.989999999999998</v>
      </c>
      <c r="H23082">
        <v>50</v>
      </c>
    </row>
    <row r="23083" spans="1:8" x14ac:dyDescent="0.25">
      <c r="A23083" t="s">
        <v>62452</v>
      </c>
      <c r="B23083" t="s">
        <v>440</v>
      </c>
      <c r="C23083" t="s">
        <v>62453</v>
      </c>
      <c r="D23083" t="s">
        <v>62454</v>
      </c>
      <c r="E23083" t="s">
        <v>12</v>
      </c>
      <c r="F23083">
        <v>560.21</v>
      </c>
      <c r="G23083">
        <v>443.34</v>
      </c>
      <c r="H23083">
        <v>5</v>
      </c>
    </row>
    <row r="23084" spans="1:8" x14ac:dyDescent="0.25">
      <c r="A23084" t="s">
        <v>27557</v>
      </c>
      <c r="B23084" t="s">
        <v>18</v>
      </c>
      <c r="C23084" t="s">
        <v>27558</v>
      </c>
      <c r="D23084" t="s">
        <v>27559</v>
      </c>
      <c r="E23084" t="s">
        <v>12</v>
      </c>
      <c r="F23084">
        <v>797.13</v>
      </c>
      <c r="G23084">
        <v>711.72</v>
      </c>
      <c r="H23084">
        <v>2</v>
      </c>
    </row>
    <row r="23085" spans="1:8" x14ac:dyDescent="0.25">
      <c r="A23085" t="s">
        <v>62455</v>
      </c>
      <c r="B23085" t="s">
        <v>1771</v>
      </c>
      <c r="C23085" t="s">
        <v>62456</v>
      </c>
      <c r="D23085" t="s">
        <v>62457</v>
      </c>
      <c r="E23085" t="s">
        <v>12</v>
      </c>
      <c r="F23085">
        <v>2579.15</v>
      </c>
      <c r="G23085">
        <v>1875.75</v>
      </c>
      <c r="H23085">
        <v>2</v>
      </c>
    </row>
    <row r="23086" spans="1:8" x14ac:dyDescent="0.25">
      <c r="A23086" t="s">
        <v>87733</v>
      </c>
      <c r="B23086" t="s">
        <v>413</v>
      </c>
      <c r="C23086" t="s">
        <v>87734</v>
      </c>
      <c r="D23086" t="s">
        <v>87573</v>
      </c>
      <c r="E23086" t="s">
        <v>12</v>
      </c>
      <c r="F23086">
        <v>1665.22</v>
      </c>
      <c r="G23086">
        <v>1526.45</v>
      </c>
      <c r="H23086">
        <v>4</v>
      </c>
    </row>
    <row r="23087" spans="1:8" x14ac:dyDescent="0.25">
      <c r="A23087" t="s">
        <v>62458</v>
      </c>
      <c r="B23087" t="s">
        <v>17711</v>
      </c>
      <c r="C23087" t="s">
        <v>62459</v>
      </c>
      <c r="D23087" t="s">
        <v>62460</v>
      </c>
      <c r="E23087" t="s">
        <v>12</v>
      </c>
      <c r="F23087">
        <v>39932.06</v>
      </c>
      <c r="G23087">
        <v>38722</v>
      </c>
      <c r="H23087">
        <v>2</v>
      </c>
    </row>
    <row r="23088" spans="1:8" x14ac:dyDescent="0.25">
      <c r="A23088" t="s">
        <v>87956</v>
      </c>
      <c r="B23088" t="s">
        <v>413</v>
      </c>
      <c r="C23088" t="s">
        <v>87957</v>
      </c>
      <c r="D23088" t="s">
        <v>87958</v>
      </c>
      <c r="E23088" t="s">
        <v>12</v>
      </c>
      <c r="F23088">
        <v>4066.89</v>
      </c>
      <c r="G23088">
        <v>3727.98</v>
      </c>
      <c r="H23088">
        <v>2</v>
      </c>
    </row>
    <row r="23089" spans="1:8" x14ac:dyDescent="0.25">
      <c r="A23089" t="s">
        <v>62461</v>
      </c>
      <c r="B23089" t="s">
        <v>29</v>
      </c>
      <c r="C23089" t="s">
        <v>62462</v>
      </c>
      <c r="D23089" t="s">
        <v>48733</v>
      </c>
      <c r="E23089" t="s">
        <v>12</v>
      </c>
      <c r="F23089">
        <v>12.73</v>
      </c>
      <c r="G23089">
        <v>10.77</v>
      </c>
      <c r="H23089">
        <v>50</v>
      </c>
    </row>
    <row r="23090" spans="1:8" x14ac:dyDescent="0.25">
      <c r="A23090" t="s">
        <v>62463</v>
      </c>
      <c r="B23090" t="s">
        <v>1192</v>
      </c>
      <c r="C23090" t="s">
        <v>62464</v>
      </c>
      <c r="D23090" t="s">
        <v>39017</v>
      </c>
      <c r="E23090" t="s">
        <v>12</v>
      </c>
      <c r="F23090">
        <v>493.98</v>
      </c>
      <c r="G23090">
        <v>409.82</v>
      </c>
      <c r="H23090">
        <v>3</v>
      </c>
    </row>
    <row r="23091" spans="1:8" x14ac:dyDescent="0.25">
      <c r="A23091" t="s">
        <v>62468</v>
      </c>
      <c r="B23091" t="s">
        <v>741</v>
      </c>
      <c r="C23091" t="s">
        <v>62469</v>
      </c>
      <c r="D23091" t="s">
        <v>62470</v>
      </c>
      <c r="E23091" t="s">
        <v>12</v>
      </c>
      <c r="F23091">
        <v>2493.9899999999998</v>
      </c>
      <c r="G23091">
        <v>2186.09</v>
      </c>
      <c r="H23091">
        <v>2</v>
      </c>
    </row>
    <row r="23092" spans="1:8" x14ac:dyDescent="0.25">
      <c r="A23092" t="s">
        <v>62471</v>
      </c>
      <c r="B23092" t="s">
        <v>2025</v>
      </c>
      <c r="C23092" t="s">
        <v>62472</v>
      </c>
      <c r="D23092" t="s">
        <v>43825</v>
      </c>
      <c r="E23092" t="s">
        <v>55</v>
      </c>
      <c r="F23092">
        <v>40.25</v>
      </c>
      <c r="G23092">
        <v>35.61</v>
      </c>
      <c r="H23092">
        <v>2</v>
      </c>
    </row>
    <row r="23093" spans="1:8" x14ac:dyDescent="0.25">
      <c r="A23093" t="s">
        <v>72807</v>
      </c>
      <c r="B23093" t="s">
        <v>285</v>
      </c>
      <c r="C23093" t="s">
        <v>72808</v>
      </c>
      <c r="D23093" t="s">
        <v>39347</v>
      </c>
      <c r="E23093" t="s">
        <v>12</v>
      </c>
      <c r="F23093">
        <v>4977.88</v>
      </c>
      <c r="G23093">
        <v>3650.45</v>
      </c>
      <c r="H23093">
        <v>2</v>
      </c>
    </row>
    <row r="23094" spans="1:8" x14ac:dyDescent="0.25">
      <c r="A23094" t="s">
        <v>62473</v>
      </c>
      <c r="B23094" t="s">
        <v>1426</v>
      </c>
      <c r="C23094" t="s">
        <v>62474</v>
      </c>
      <c r="D23094" t="s">
        <v>62475</v>
      </c>
      <c r="E23094" t="s">
        <v>12</v>
      </c>
      <c r="F23094">
        <v>1642.75</v>
      </c>
      <c r="G23094">
        <v>1408.07</v>
      </c>
      <c r="H23094">
        <v>2</v>
      </c>
    </row>
    <row r="23095" spans="1:8" x14ac:dyDescent="0.25">
      <c r="A23095" t="s">
        <v>62476</v>
      </c>
      <c r="B23095" t="s">
        <v>289</v>
      </c>
      <c r="C23095" t="s">
        <v>62477</v>
      </c>
      <c r="D23095" t="s">
        <v>62478</v>
      </c>
      <c r="E23095" t="s">
        <v>12</v>
      </c>
      <c r="F23095">
        <v>1298.19</v>
      </c>
      <c r="G23095">
        <v>1184.8900000000001</v>
      </c>
      <c r="H23095">
        <v>2</v>
      </c>
    </row>
    <row r="23096" spans="1:8" x14ac:dyDescent="0.25">
      <c r="A23096" t="s">
        <v>62483</v>
      </c>
      <c r="B23096" t="s">
        <v>568</v>
      </c>
      <c r="C23096" t="s">
        <v>62484</v>
      </c>
      <c r="D23096" t="s">
        <v>62485</v>
      </c>
      <c r="E23096" t="s">
        <v>12</v>
      </c>
      <c r="F23096">
        <v>53.04</v>
      </c>
      <c r="G23096">
        <v>43.22</v>
      </c>
      <c r="H23096">
        <v>10</v>
      </c>
    </row>
    <row r="23097" spans="1:8" x14ac:dyDescent="0.25">
      <c r="A23097" t="s">
        <v>62486</v>
      </c>
      <c r="B23097" t="s">
        <v>269</v>
      </c>
      <c r="C23097" t="s">
        <v>62487</v>
      </c>
      <c r="D23097" t="s">
        <v>62488</v>
      </c>
      <c r="E23097" t="s">
        <v>12</v>
      </c>
      <c r="F23097">
        <v>168.81</v>
      </c>
      <c r="G23097">
        <v>148.35</v>
      </c>
      <c r="H23097">
        <v>2</v>
      </c>
    </row>
    <row r="23098" spans="1:8" x14ac:dyDescent="0.25">
      <c r="A23098" t="s">
        <v>62489</v>
      </c>
      <c r="B23098" t="s">
        <v>454</v>
      </c>
      <c r="C23098" t="s">
        <v>62490</v>
      </c>
      <c r="D23098" t="s">
        <v>62491</v>
      </c>
      <c r="E23098" t="s">
        <v>12</v>
      </c>
      <c r="F23098">
        <v>1278.9000000000001</v>
      </c>
      <c r="G23098">
        <v>1146.5999999999999</v>
      </c>
      <c r="H23098">
        <v>2</v>
      </c>
    </row>
    <row r="23099" spans="1:8" x14ac:dyDescent="0.25">
      <c r="A23099" t="s">
        <v>62492</v>
      </c>
      <c r="B23099" t="s">
        <v>16703</v>
      </c>
      <c r="C23099" t="s">
        <v>62493</v>
      </c>
      <c r="D23099" t="s">
        <v>49939</v>
      </c>
      <c r="E23099" t="s">
        <v>12</v>
      </c>
      <c r="F23099">
        <v>452.91</v>
      </c>
      <c r="G23099">
        <v>358.44</v>
      </c>
      <c r="H23099">
        <v>25</v>
      </c>
    </row>
    <row r="23100" spans="1:8" x14ac:dyDescent="0.25">
      <c r="A23100" t="s">
        <v>62497</v>
      </c>
      <c r="B23100" t="s">
        <v>2695</v>
      </c>
      <c r="C23100" t="s">
        <v>62498</v>
      </c>
      <c r="D23100" t="s">
        <v>2929</v>
      </c>
      <c r="E23100" t="s">
        <v>12</v>
      </c>
      <c r="F23100">
        <v>1098.79</v>
      </c>
      <c r="G23100">
        <v>1037.99</v>
      </c>
      <c r="H23100">
        <v>3</v>
      </c>
    </row>
    <row r="23101" spans="1:8" x14ac:dyDescent="0.25">
      <c r="A23101" t="s">
        <v>62499</v>
      </c>
      <c r="B23101" t="s">
        <v>701</v>
      </c>
      <c r="C23101" t="s">
        <v>62500</v>
      </c>
      <c r="D23101" t="s">
        <v>62501</v>
      </c>
      <c r="E23101" t="s">
        <v>12</v>
      </c>
      <c r="F23101">
        <v>222.57</v>
      </c>
      <c r="G23101">
        <v>188.24</v>
      </c>
      <c r="H23101">
        <v>10</v>
      </c>
    </row>
    <row r="23102" spans="1:8" x14ac:dyDescent="0.25">
      <c r="A23102" t="s">
        <v>62505</v>
      </c>
      <c r="B23102" t="s">
        <v>2622</v>
      </c>
      <c r="C23102" t="s">
        <v>62506</v>
      </c>
      <c r="D23102" t="s">
        <v>33618</v>
      </c>
      <c r="E23102" t="s">
        <v>12</v>
      </c>
      <c r="F23102">
        <v>22.83</v>
      </c>
      <c r="G23102">
        <v>19.329999999999998</v>
      </c>
      <c r="H23102">
        <v>20</v>
      </c>
    </row>
    <row r="23103" spans="1:8" x14ac:dyDescent="0.25">
      <c r="A23103" t="s">
        <v>62509</v>
      </c>
      <c r="B23103" t="s">
        <v>9485</v>
      </c>
      <c r="C23103" t="s">
        <v>62510</v>
      </c>
      <c r="D23103" t="s">
        <v>62511</v>
      </c>
      <c r="E23103" t="s">
        <v>12</v>
      </c>
      <c r="F23103">
        <v>128.86000000000001</v>
      </c>
      <c r="G23103">
        <v>115.97</v>
      </c>
      <c r="H23103">
        <v>2</v>
      </c>
    </row>
    <row r="23104" spans="1:8" x14ac:dyDescent="0.25">
      <c r="A23104" t="s">
        <v>62512</v>
      </c>
      <c r="B23104" t="s">
        <v>261</v>
      </c>
      <c r="C23104" t="s">
        <v>62513</v>
      </c>
      <c r="D23104" t="s">
        <v>263</v>
      </c>
      <c r="E23104" t="s">
        <v>255</v>
      </c>
      <c r="F23104">
        <v>34.1</v>
      </c>
      <c r="G23104">
        <v>30.55</v>
      </c>
      <c r="H23104">
        <v>2</v>
      </c>
    </row>
    <row r="23105" spans="1:8" x14ac:dyDescent="0.25">
      <c r="A23105" t="s">
        <v>62514</v>
      </c>
      <c r="B23105" t="s">
        <v>5765</v>
      </c>
      <c r="C23105" t="s">
        <v>62515</v>
      </c>
      <c r="D23105" t="s">
        <v>62516</v>
      </c>
      <c r="E23105" t="s">
        <v>55</v>
      </c>
      <c r="F23105">
        <v>906.44</v>
      </c>
      <c r="G23105">
        <v>817.36</v>
      </c>
      <c r="H23105">
        <v>100</v>
      </c>
    </row>
    <row r="23106" spans="1:8" x14ac:dyDescent="0.25">
      <c r="A23106" t="s">
        <v>62520</v>
      </c>
      <c r="B23106" t="s">
        <v>510</v>
      </c>
      <c r="C23106" t="s">
        <v>62521</v>
      </c>
      <c r="D23106" t="s">
        <v>62522</v>
      </c>
      <c r="E23106" t="s">
        <v>12</v>
      </c>
      <c r="F23106">
        <v>162.66999999999999</v>
      </c>
      <c r="G23106">
        <v>118.31</v>
      </c>
      <c r="H23106">
        <v>5</v>
      </c>
    </row>
    <row r="23107" spans="1:8" x14ac:dyDescent="0.25">
      <c r="A23107" t="s">
        <v>22128</v>
      </c>
      <c r="B23107" t="s">
        <v>320</v>
      </c>
      <c r="C23107" t="s">
        <v>22129</v>
      </c>
      <c r="D23107" t="s">
        <v>3046</v>
      </c>
      <c r="E23107" t="s">
        <v>12</v>
      </c>
      <c r="F23107">
        <v>13328.82</v>
      </c>
      <c r="G23107">
        <v>11790.88</v>
      </c>
      <c r="H23107">
        <v>2</v>
      </c>
    </row>
    <row r="23108" spans="1:8" x14ac:dyDescent="0.25">
      <c r="A23108" t="s">
        <v>62523</v>
      </c>
      <c r="B23108" t="s">
        <v>62524</v>
      </c>
      <c r="C23108" t="s">
        <v>62525</v>
      </c>
      <c r="D23108" t="s">
        <v>1405</v>
      </c>
      <c r="E23108" t="s">
        <v>12</v>
      </c>
      <c r="F23108">
        <v>73.989999999999995</v>
      </c>
      <c r="G23108">
        <v>54.26</v>
      </c>
      <c r="H23108">
        <v>30</v>
      </c>
    </row>
    <row r="23109" spans="1:8" x14ac:dyDescent="0.25">
      <c r="A23109" t="s">
        <v>62526</v>
      </c>
      <c r="B23109" t="s">
        <v>316</v>
      </c>
      <c r="C23109" t="s">
        <v>62527</v>
      </c>
      <c r="D23109" t="s">
        <v>30713</v>
      </c>
      <c r="E23109" t="s">
        <v>12</v>
      </c>
      <c r="F23109">
        <v>2498.36</v>
      </c>
      <c r="G23109">
        <v>2128.23</v>
      </c>
      <c r="H23109">
        <v>5</v>
      </c>
    </row>
    <row r="23110" spans="1:8" x14ac:dyDescent="0.25">
      <c r="A23110" t="s">
        <v>17856</v>
      </c>
      <c r="B23110" t="s">
        <v>101</v>
      </c>
      <c r="C23110" t="s">
        <v>17857</v>
      </c>
      <c r="D23110" t="s">
        <v>17858</v>
      </c>
      <c r="E23110" t="s">
        <v>12</v>
      </c>
      <c r="F23110">
        <v>2107.5</v>
      </c>
      <c r="G23110">
        <v>1900.39</v>
      </c>
      <c r="H23110">
        <v>2</v>
      </c>
    </row>
    <row r="23111" spans="1:8" x14ac:dyDescent="0.25">
      <c r="A23111" t="s">
        <v>62530</v>
      </c>
      <c r="B23111" t="s">
        <v>237</v>
      </c>
      <c r="C23111" t="s">
        <v>62531</v>
      </c>
      <c r="D23111" t="s">
        <v>17864</v>
      </c>
      <c r="E23111" t="s">
        <v>55</v>
      </c>
      <c r="F23111">
        <v>7.16</v>
      </c>
      <c r="G23111">
        <v>6.1</v>
      </c>
      <c r="H23111">
        <v>500</v>
      </c>
    </row>
    <row r="23112" spans="1:8" x14ac:dyDescent="0.25">
      <c r="A23112" t="s">
        <v>62534</v>
      </c>
      <c r="B23112" t="s">
        <v>116</v>
      </c>
      <c r="C23112" t="s">
        <v>62535</v>
      </c>
      <c r="D23112" t="s">
        <v>62536</v>
      </c>
      <c r="E23112" t="s">
        <v>55</v>
      </c>
      <c r="F23112">
        <v>340.39</v>
      </c>
      <c r="G23112">
        <v>288.2</v>
      </c>
      <c r="H23112">
        <v>12</v>
      </c>
    </row>
    <row r="23113" spans="1:8" x14ac:dyDescent="0.25">
      <c r="A23113" t="s">
        <v>28423</v>
      </c>
      <c r="B23113" t="s">
        <v>29</v>
      </c>
      <c r="C23113" t="s">
        <v>28424</v>
      </c>
      <c r="D23113" t="s">
        <v>28425</v>
      </c>
      <c r="E23113" t="s">
        <v>12</v>
      </c>
      <c r="F23113">
        <v>17.309999999999999</v>
      </c>
      <c r="G23113">
        <v>14.75</v>
      </c>
      <c r="H23113">
        <v>100</v>
      </c>
    </row>
    <row r="23114" spans="1:8" x14ac:dyDescent="0.25">
      <c r="A23114" t="s">
        <v>62537</v>
      </c>
      <c r="B23114" t="s">
        <v>1378</v>
      </c>
      <c r="C23114" t="s">
        <v>62538</v>
      </c>
      <c r="D23114" t="s">
        <v>26574</v>
      </c>
      <c r="E23114" t="s">
        <v>12</v>
      </c>
      <c r="F23114">
        <v>591932.25</v>
      </c>
      <c r="G23114">
        <v>576460.93999999994</v>
      </c>
      <c r="H23114">
        <v>2</v>
      </c>
    </row>
    <row r="23115" spans="1:8" x14ac:dyDescent="0.25">
      <c r="A23115" t="s">
        <v>50633</v>
      </c>
      <c r="B23115" t="s">
        <v>29</v>
      </c>
      <c r="C23115" t="s">
        <v>50634</v>
      </c>
      <c r="D23115" t="s">
        <v>50635</v>
      </c>
      <c r="E23115" t="s">
        <v>12</v>
      </c>
      <c r="F23115">
        <v>1880.47</v>
      </c>
      <c r="G23115">
        <v>1488.18</v>
      </c>
      <c r="H23115">
        <v>2</v>
      </c>
    </row>
    <row r="23116" spans="1:8" x14ac:dyDescent="0.25">
      <c r="A23116" t="s">
        <v>56714</v>
      </c>
      <c r="B23116" t="s">
        <v>40</v>
      </c>
      <c r="C23116" t="s">
        <v>56715</v>
      </c>
      <c r="D23116" t="s">
        <v>3727</v>
      </c>
      <c r="E23116" t="s">
        <v>12</v>
      </c>
      <c r="F23116">
        <v>4499.17</v>
      </c>
      <c r="G23116">
        <v>4115.59</v>
      </c>
      <c r="H23116">
        <v>2</v>
      </c>
    </row>
    <row r="23117" spans="1:8" x14ac:dyDescent="0.25">
      <c r="A23117" t="s">
        <v>62539</v>
      </c>
      <c r="B23117" t="s">
        <v>902</v>
      </c>
      <c r="C23117" t="s">
        <v>62540</v>
      </c>
      <c r="D23117" t="s">
        <v>62541</v>
      </c>
      <c r="E23117" t="s">
        <v>12</v>
      </c>
      <c r="F23117">
        <v>376.99</v>
      </c>
      <c r="G23117">
        <v>334.55</v>
      </c>
      <c r="H23117">
        <v>2</v>
      </c>
    </row>
    <row r="23118" spans="1:8" x14ac:dyDescent="0.25">
      <c r="A23118" t="s">
        <v>62542</v>
      </c>
      <c r="B23118" t="s">
        <v>2044</v>
      </c>
      <c r="C23118" t="s">
        <v>62543</v>
      </c>
      <c r="D23118" t="s">
        <v>2046</v>
      </c>
      <c r="E23118" t="s">
        <v>12</v>
      </c>
      <c r="F23118">
        <v>983.52</v>
      </c>
      <c r="G23118">
        <v>831.83</v>
      </c>
      <c r="H23118">
        <v>2</v>
      </c>
    </row>
    <row r="23119" spans="1:8" x14ac:dyDescent="0.25">
      <c r="A23119" t="s">
        <v>62544</v>
      </c>
      <c r="B23119" t="s">
        <v>61</v>
      </c>
      <c r="C23119" t="s">
        <v>62545</v>
      </c>
      <c r="D23119" t="s">
        <v>62546</v>
      </c>
      <c r="E23119" t="s">
        <v>55</v>
      </c>
      <c r="F23119">
        <v>125.87</v>
      </c>
      <c r="G23119">
        <v>105.7</v>
      </c>
      <c r="H23119">
        <v>100</v>
      </c>
    </row>
    <row r="23120" spans="1:8" x14ac:dyDescent="0.25">
      <c r="A23120" t="s">
        <v>62547</v>
      </c>
      <c r="B23120" t="s">
        <v>999</v>
      </c>
      <c r="C23120" t="s">
        <v>62548</v>
      </c>
      <c r="D23120" t="s">
        <v>62549</v>
      </c>
      <c r="E23120" t="s">
        <v>12</v>
      </c>
      <c r="F23120">
        <v>580.01</v>
      </c>
      <c r="G23120">
        <v>522</v>
      </c>
      <c r="H23120">
        <v>2</v>
      </c>
    </row>
    <row r="23121" spans="1:8" x14ac:dyDescent="0.25">
      <c r="A23121" t="s">
        <v>62550</v>
      </c>
      <c r="B23121" t="s">
        <v>454</v>
      </c>
      <c r="C23121" t="s">
        <v>62551</v>
      </c>
      <c r="D23121" t="s">
        <v>62552</v>
      </c>
      <c r="E23121" t="s">
        <v>12</v>
      </c>
      <c r="F23121">
        <v>270.06</v>
      </c>
      <c r="G23121">
        <v>220.5</v>
      </c>
      <c r="H23121">
        <v>10</v>
      </c>
    </row>
    <row r="23122" spans="1:8" x14ac:dyDescent="0.25">
      <c r="A23122" t="s">
        <v>62553</v>
      </c>
      <c r="B23122" t="s">
        <v>741</v>
      </c>
      <c r="C23122" t="s">
        <v>62554</v>
      </c>
      <c r="D23122" t="s">
        <v>8684</v>
      </c>
      <c r="E23122" t="s">
        <v>12</v>
      </c>
      <c r="F23122">
        <v>320.42</v>
      </c>
      <c r="G23122">
        <v>278.76</v>
      </c>
      <c r="H23122">
        <v>8</v>
      </c>
    </row>
    <row r="23123" spans="1:8" x14ac:dyDescent="0.25">
      <c r="A23123" t="s">
        <v>36043</v>
      </c>
      <c r="B23123" t="s">
        <v>33</v>
      </c>
      <c r="C23123" t="s">
        <v>36044</v>
      </c>
      <c r="D23123" t="s">
        <v>6482</v>
      </c>
      <c r="E23123" t="s">
        <v>12</v>
      </c>
      <c r="F23123">
        <v>783.94</v>
      </c>
      <c r="G23123">
        <v>724.55</v>
      </c>
      <c r="H23123">
        <v>3</v>
      </c>
    </row>
    <row r="23124" spans="1:8" x14ac:dyDescent="0.25">
      <c r="A23124" t="s">
        <v>62555</v>
      </c>
      <c r="B23124" t="s">
        <v>2066</v>
      </c>
      <c r="C23124" t="s">
        <v>62556</v>
      </c>
      <c r="D23124" t="s">
        <v>62557</v>
      </c>
      <c r="E23124" t="s">
        <v>55</v>
      </c>
      <c r="F23124">
        <v>130.75</v>
      </c>
      <c r="G23124">
        <v>110.58</v>
      </c>
      <c r="H23124">
        <v>20</v>
      </c>
    </row>
    <row r="23125" spans="1:8" x14ac:dyDescent="0.25">
      <c r="A23125" t="s">
        <v>62560</v>
      </c>
      <c r="B23125" t="s">
        <v>261</v>
      </c>
      <c r="C23125" t="s">
        <v>62561</v>
      </c>
      <c r="D23125" t="s">
        <v>263</v>
      </c>
      <c r="E23125" t="s">
        <v>255</v>
      </c>
      <c r="F23125">
        <v>486.16</v>
      </c>
      <c r="G23125">
        <v>435.6</v>
      </c>
      <c r="H23125">
        <v>2</v>
      </c>
    </row>
    <row r="23126" spans="1:8" x14ac:dyDescent="0.25">
      <c r="A23126" t="s">
        <v>62562</v>
      </c>
      <c r="B23126" t="s">
        <v>1278</v>
      </c>
      <c r="C23126" t="s">
        <v>62563</v>
      </c>
      <c r="D23126" t="s">
        <v>62564</v>
      </c>
      <c r="E23126" t="s">
        <v>12</v>
      </c>
      <c r="F23126">
        <v>1116.42</v>
      </c>
      <c r="G23126">
        <v>883.52</v>
      </c>
      <c r="H23126">
        <v>2</v>
      </c>
    </row>
    <row r="23127" spans="1:8" x14ac:dyDescent="0.25">
      <c r="A23127" t="s">
        <v>62565</v>
      </c>
      <c r="B23127" t="s">
        <v>14</v>
      </c>
      <c r="C23127" t="s">
        <v>62566</v>
      </c>
      <c r="D23127" t="s">
        <v>62567</v>
      </c>
      <c r="E23127" t="s">
        <v>12</v>
      </c>
      <c r="F23127">
        <v>9.86</v>
      </c>
      <c r="G23127">
        <v>8.34</v>
      </c>
      <c r="H23127">
        <v>200</v>
      </c>
    </row>
    <row r="23128" spans="1:8" x14ac:dyDescent="0.25">
      <c r="A23128" t="s">
        <v>62570</v>
      </c>
      <c r="B23128" t="s">
        <v>454</v>
      </c>
      <c r="C23128" t="s">
        <v>62571</v>
      </c>
      <c r="D23128" t="s">
        <v>62572</v>
      </c>
      <c r="E23128" t="s">
        <v>12</v>
      </c>
      <c r="F23128">
        <v>758.38</v>
      </c>
      <c r="G23128">
        <v>673</v>
      </c>
      <c r="H23128">
        <v>2</v>
      </c>
    </row>
    <row r="23129" spans="1:8" x14ac:dyDescent="0.25">
      <c r="A23129" t="s">
        <v>62578</v>
      </c>
      <c r="B23129" t="s">
        <v>701</v>
      </c>
      <c r="C23129" t="s">
        <v>62579</v>
      </c>
      <c r="D23129" t="s">
        <v>62580</v>
      </c>
      <c r="E23129" t="s">
        <v>12</v>
      </c>
      <c r="F23129">
        <v>1064.3900000000001</v>
      </c>
      <c r="G23129">
        <v>780.55</v>
      </c>
      <c r="H23129">
        <v>3</v>
      </c>
    </row>
    <row r="23130" spans="1:8" x14ac:dyDescent="0.25">
      <c r="A23130" t="s">
        <v>62581</v>
      </c>
      <c r="B23130" t="s">
        <v>2738</v>
      </c>
      <c r="C23130" t="s">
        <v>62582</v>
      </c>
      <c r="D23130" t="s">
        <v>62583</v>
      </c>
      <c r="E23130" t="s">
        <v>12</v>
      </c>
      <c r="F23130">
        <v>1093.98</v>
      </c>
      <c r="G23130">
        <v>1029.47</v>
      </c>
      <c r="H23130">
        <v>5</v>
      </c>
    </row>
    <row r="23131" spans="1:8" x14ac:dyDescent="0.25">
      <c r="A23131" t="s">
        <v>62584</v>
      </c>
      <c r="B23131" t="s">
        <v>61</v>
      </c>
      <c r="C23131" t="s">
        <v>62585</v>
      </c>
      <c r="D23131" t="s">
        <v>62586</v>
      </c>
      <c r="E23131" t="s">
        <v>55</v>
      </c>
      <c r="F23131">
        <v>28.12</v>
      </c>
      <c r="G23131">
        <v>24.88</v>
      </c>
      <c r="H23131">
        <v>200</v>
      </c>
    </row>
    <row r="23132" spans="1:8" x14ac:dyDescent="0.25">
      <c r="A23132" t="s">
        <v>65557</v>
      </c>
      <c r="B23132" t="s">
        <v>481</v>
      </c>
      <c r="C23132" t="s">
        <v>65558</v>
      </c>
      <c r="D23132" t="s">
        <v>65559</v>
      </c>
      <c r="E23132" t="s">
        <v>55</v>
      </c>
      <c r="F23132">
        <v>48.99</v>
      </c>
      <c r="G23132">
        <v>35.93</v>
      </c>
      <c r="H23132">
        <v>10</v>
      </c>
    </row>
    <row r="23133" spans="1:8" x14ac:dyDescent="0.25">
      <c r="A23133" t="s">
        <v>62587</v>
      </c>
      <c r="B23133" t="s">
        <v>316</v>
      </c>
      <c r="C23133" t="s">
        <v>62588</v>
      </c>
      <c r="D23133" t="s">
        <v>62589</v>
      </c>
      <c r="E23133" t="s">
        <v>12</v>
      </c>
      <c r="F23133">
        <v>686.94</v>
      </c>
      <c r="G23133">
        <v>559.73</v>
      </c>
      <c r="H23133">
        <v>3</v>
      </c>
    </row>
    <row r="23134" spans="1:8" x14ac:dyDescent="0.25">
      <c r="A23134" t="s">
        <v>62590</v>
      </c>
      <c r="B23134" t="s">
        <v>320</v>
      </c>
      <c r="C23134" t="s">
        <v>62591</v>
      </c>
      <c r="D23134" t="s">
        <v>50</v>
      </c>
      <c r="E23134" t="s">
        <v>12</v>
      </c>
      <c r="F23134">
        <v>1</v>
      </c>
      <c r="G23134">
        <v>1</v>
      </c>
      <c r="H23134">
        <v>1</v>
      </c>
    </row>
    <row r="23135" spans="1:8" x14ac:dyDescent="0.25">
      <c r="A23135" t="s">
        <v>62592</v>
      </c>
      <c r="B23135" t="s">
        <v>324</v>
      </c>
      <c r="C23135" t="s">
        <v>62593</v>
      </c>
      <c r="D23135" t="s">
        <v>55751</v>
      </c>
      <c r="E23135" t="s">
        <v>12</v>
      </c>
      <c r="F23135">
        <v>175.09</v>
      </c>
      <c r="G23135">
        <v>161.62</v>
      </c>
      <c r="H23135">
        <v>2</v>
      </c>
    </row>
    <row r="23136" spans="1:8" x14ac:dyDescent="0.25">
      <c r="A23136" t="s">
        <v>62594</v>
      </c>
      <c r="B23136" t="s">
        <v>18</v>
      </c>
      <c r="C23136" t="s">
        <v>62595</v>
      </c>
      <c r="D23136" t="s">
        <v>62596</v>
      </c>
      <c r="E23136" t="s">
        <v>12</v>
      </c>
      <c r="F23136">
        <v>19571.490000000002</v>
      </c>
      <c r="G23136">
        <v>17648.099999999999</v>
      </c>
      <c r="H23136">
        <v>2</v>
      </c>
    </row>
    <row r="23137" spans="1:8" x14ac:dyDescent="0.25">
      <c r="A23137" t="s">
        <v>62597</v>
      </c>
      <c r="B23137" t="s">
        <v>911</v>
      </c>
      <c r="C23137" t="s">
        <v>62598</v>
      </c>
      <c r="D23137" t="s">
        <v>12181</v>
      </c>
      <c r="E23137" t="s">
        <v>12</v>
      </c>
      <c r="F23137">
        <v>2519.8000000000002</v>
      </c>
      <c r="G23137">
        <v>2193.16</v>
      </c>
      <c r="H23137">
        <v>2</v>
      </c>
    </row>
    <row r="23138" spans="1:8" x14ac:dyDescent="0.25">
      <c r="A23138" t="s">
        <v>62605</v>
      </c>
      <c r="B23138" t="s">
        <v>237</v>
      </c>
      <c r="C23138" t="s">
        <v>62606</v>
      </c>
      <c r="D23138" t="s">
        <v>16832</v>
      </c>
      <c r="E23138" t="s">
        <v>55</v>
      </c>
      <c r="F23138">
        <v>3.74</v>
      </c>
      <c r="G23138">
        <v>3.19</v>
      </c>
      <c r="H23138">
        <v>500</v>
      </c>
    </row>
    <row r="23139" spans="1:8" x14ac:dyDescent="0.25">
      <c r="A23139" t="s">
        <v>62607</v>
      </c>
      <c r="B23139" t="s">
        <v>1110</v>
      </c>
      <c r="C23139" t="s">
        <v>62608</v>
      </c>
      <c r="D23139" t="s">
        <v>62609</v>
      </c>
      <c r="E23139" t="s">
        <v>12</v>
      </c>
      <c r="F23139">
        <v>744.67</v>
      </c>
      <c r="G23139">
        <v>592.77</v>
      </c>
      <c r="H23139">
        <v>5</v>
      </c>
    </row>
    <row r="23140" spans="1:8" x14ac:dyDescent="0.25">
      <c r="A23140" t="s">
        <v>20049</v>
      </c>
      <c r="B23140" t="s">
        <v>946</v>
      </c>
      <c r="C23140" t="s">
        <v>20050</v>
      </c>
      <c r="D23140" t="s">
        <v>20051</v>
      </c>
      <c r="E23140" t="s">
        <v>12</v>
      </c>
      <c r="F23140">
        <v>2944.17</v>
      </c>
      <c r="G23140">
        <v>2726.08</v>
      </c>
      <c r="H23140">
        <v>2</v>
      </c>
    </row>
    <row r="23141" spans="1:8" x14ac:dyDescent="0.25">
      <c r="A23141" t="s">
        <v>62610</v>
      </c>
      <c r="B23141" t="s">
        <v>285</v>
      </c>
      <c r="C23141" t="s">
        <v>62611</v>
      </c>
      <c r="D23141" t="s">
        <v>18408</v>
      </c>
      <c r="E23141" t="s">
        <v>12</v>
      </c>
      <c r="F23141">
        <v>2430.11</v>
      </c>
      <c r="G23141">
        <v>2055.3200000000002</v>
      </c>
      <c r="H23141">
        <v>2</v>
      </c>
    </row>
    <row r="23142" spans="1:8" x14ac:dyDescent="0.25">
      <c r="A23142" t="s">
        <v>62612</v>
      </c>
      <c r="B23142" t="s">
        <v>510</v>
      </c>
      <c r="C23142" t="s">
        <v>62613</v>
      </c>
      <c r="D23142" t="s">
        <v>62614</v>
      </c>
      <c r="E23142" t="s">
        <v>12</v>
      </c>
      <c r="F23142">
        <v>151.06</v>
      </c>
      <c r="G23142">
        <v>109.86</v>
      </c>
      <c r="H23142">
        <v>5</v>
      </c>
    </row>
    <row r="23143" spans="1:8" x14ac:dyDescent="0.25">
      <c r="A23143" t="s">
        <v>44657</v>
      </c>
      <c r="B23143" t="s">
        <v>29</v>
      </c>
      <c r="C23143" t="s">
        <v>44658</v>
      </c>
      <c r="D23143" t="s">
        <v>44659</v>
      </c>
      <c r="E23143" t="s">
        <v>12</v>
      </c>
      <c r="F23143">
        <v>3402.51</v>
      </c>
      <c r="G23143">
        <v>3140.78</v>
      </c>
      <c r="H23143">
        <v>2</v>
      </c>
    </row>
    <row r="23144" spans="1:8" x14ac:dyDescent="0.25">
      <c r="A23144" t="s">
        <v>62618</v>
      </c>
      <c r="B23144" t="s">
        <v>97</v>
      </c>
      <c r="C23144" t="s">
        <v>62619</v>
      </c>
      <c r="D23144" t="s">
        <v>62620</v>
      </c>
      <c r="E23144" t="s">
        <v>175</v>
      </c>
      <c r="F23144">
        <v>3430.93</v>
      </c>
      <c r="G23144">
        <v>2922.64</v>
      </c>
      <c r="H23144">
        <v>2</v>
      </c>
    </row>
    <row r="23145" spans="1:8" x14ac:dyDescent="0.25">
      <c r="A23145" t="s">
        <v>62621</v>
      </c>
      <c r="B23145" t="s">
        <v>1049</v>
      </c>
      <c r="C23145" t="s">
        <v>62622</v>
      </c>
      <c r="D23145" t="s">
        <v>62623</v>
      </c>
      <c r="E23145" t="s">
        <v>12</v>
      </c>
      <c r="F23145">
        <v>2412.8000000000002</v>
      </c>
      <c r="G23145">
        <v>2236</v>
      </c>
      <c r="H23145">
        <v>3</v>
      </c>
    </row>
    <row r="23146" spans="1:8" x14ac:dyDescent="0.25">
      <c r="A23146" t="s">
        <v>62624</v>
      </c>
      <c r="B23146" t="s">
        <v>29</v>
      </c>
      <c r="C23146" t="s">
        <v>62625</v>
      </c>
      <c r="D23146" t="s">
        <v>62626</v>
      </c>
      <c r="E23146" t="s">
        <v>12</v>
      </c>
      <c r="F23146">
        <v>2340</v>
      </c>
      <c r="G23146">
        <v>1800</v>
      </c>
      <c r="H23146">
        <v>1</v>
      </c>
    </row>
    <row r="23147" spans="1:8" x14ac:dyDescent="0.25">
      <c r="A23147" t="s">
        <v>62627</v>
      </c>
      <c r="B23147" t="s">
        <v>81</v>
      </c>
      <c r="C23147" t="s">
        <v>62628</v>
      </c>
      <c r="D23147" t="s">
        <v>62629</v>
      </c>
      <c r="E23147" t="s">
        <v>12</v>
      </c>
      <c r="F23147">
        <v>384.85</v>
      </c>
      <c r="G23147">
        <v>368.12</v>
      </c>
      <c r="H23147">
        <v>2</v>
      </c>
    </row>
    <row r="23148" spans="1:8" x14ac:dyDescent="0.25">
      <c r="A23148" t="s">
        <v>2028</v>
      </c>
      <c r="B23148" t="s">
        <v>649</v>
      </c>
      <c r="C23148" t="s">
        <v>2029</v>
      </c>
      <c r="D23148" t="s">
        <v>2030</v>
      </c>
      <c r="E23148" t="s">
        <v>12</v>
      </c>
      <c r="F23148">
        <v>790.05</v>
      </c>
      <c r="G23148">
        <v>724.21</v>
      </c>
      <c r="H23148">
        <v>5</v>
      </c>
    </row>
    <row r="23149" spans="1:8" x14ac:dyDescent="0.25">
      <c r="A23149" t="s">
        <v>53615</v>
      </c>
      <c r="B23149" t="s">
        <v>33</v>
      </c>
      <c r="C23149" t="s">
        <v>53616</v>
      </c>
      <c r="D23149" t="s">
        <v>53617</v>
      </c>
      <c r="E23149" t="s">
        <v>12</v>
      </c>
      <c r="F23149">
        <v>644.91999999999996</v>
      </c>
      <c r="G23149">
        <v>525.49</v>
      </c>
      <c r="H23149">
        <v>3</v>
      </c>
    </row>
    <row r="23150" spans="1:8" x14ac:dyDescent="0.25">
      <c r="A23150" t="s">
        <v>29559</v>
      </c>
      <c r="B23150" t="s">
        <v>40</v>
      </c>
      <c r="C23150" t="s">
        <v>29560</v>
      </c>
      <c r="D23150" t="s">
        <v>3681</v>
      </c>
      <c r="E23150" t="s">
        <v>12</v>
      </c>
      <c r="F23150">
        <v>2200.5</v>
      </c>
      <c r="G23150">
        <v>1984.25</v>
      </c>
      <c r="H23150">
        <v>2</v>
      </c>
    </row>
    <row r="23151" spans="1:8" x14ac:dyDescent="0.25">
      <c r="A23151" t="s">
        <v>62639</v>
      </c>
      <c r="B23151" t="s">
        <v>97</v>
      </c>
      <c r="C23151" t="s">
        <v>62640</v>
      </c>
      <c r="D23151" t="s">
        <v>62641</v>
      </c>
      <c r="E23151" t="s">
        <v>12</v>
      </c>
      <c r="F23151">
        <v>7608.95</v>
      </c>
      <c r="G23151">
        <v>6594.42</v>
      </c>
      <c r="H23151">
        <v>2</v>
      </c>
    </row>
    <row r="23152" spans="1:8" x14ac:dyDescent="0.25">
      <c r="A23152" t="s">
        <v>62642</v>
      </c>
      <c r="B23152" t="s">
        <v>201</v>
      </c>
      <c r="C23152" t="s">
        <v>62643</v>
      </c>
      <c r="D23152" t="s">
        <v>62644</v>
      </c>
      <c r="E23152" t="s">
        <v>12</v>
      </c>
      <c r="F23152">
        <v>212.22</v>
      </c>
      <c r="G23152">
        <v>198.07</v>
      </c>
      <c r="H23152">
        <v>10</v>
      </c>
    </row>
    <row r="23153" spans="1:8" x14ac:dyDescent="0.25">
      <c r="A23153" t="s">
        <v>62645</v>
      </c>
      <c r="B23153" t="s">
        <v>324</v>
      </c>
      <c r="C23153" t="s">
        <v>62646</v>
      </c>
      <c r="D23153" t="s">
        <v>9975</v>
      </c>
      <c r="E23153" t="s">
        <v>12</v>
      </c>
      <c r="F23153">
        <v>294.88</v>
      </c>
      <c r="G23153">
        <v>216.25</v>
      </c>
      <c r="H23153">
        <v>4</v>
      </c>
    </row>
    <row r="23154" spans="1:8" x14ac:dyDescent="0.25">
      <c r="A23154" t="s">
        <v>62647</v>
      </c>
      <c r="B23154" t="s">
        <v>887</v>
      </c>
      <c r="C23154" t="s">
        <v>62648</v>
      </c>
      <c r="D23154" t="s">
        <v>16989</v>
      </c>
      <c r="E23154" t="s">
        <v>55</v>
      </c>
      <c r="F23154">
        <v>23.77</v>
      </c>
      <c r="G23154">
        <v>22.89</v>
      </c>
      <c r="H23154">
        <v>200</v>
      </c>
    </row>
    <row r="23155" spans="1:8" x14ac:dyDescent="0.25">
      <c r="A23155" t="s">
        <v>62649</v>
      </c>
      <c r="B23155" t="s">
        <v>257</v>
      </c>
      <c r="C23155" t="s">
        <v>62650</v>
      </c>
      <c r="D23155" t="s">
        <v>18676</v>
      </c>
      <c r="E23155" t="s">
        <v>12</v>
      </c>
      <c r="F23155">
        <v>97.83</v>
      </c>
      <c r="G23155">
        <v>77.42</v>
      </c>
      <c r="H23155">
        <v>20</v>
      </c>
    </row>
    <row r="23156" spans="1:8" x14ac:dyDescent="0.25">
      <c r="A23156" t="s">
        <v>62651</v>
      </c>
      <c r="B23156" t="s">
        <v>18</v>
      </c>
      <c r="C23156" t="s">
        <v>62652</v>
      </c>
      <c r="D23156" t="s">
        <v>17692</v>
      </c>
      <c r="E23156" t="s">
        <v>12</v>
      </c>
      <c r="F23156">
        <v>2769.17</v>
      </c>
      <c r="G23156">
        <v>2449.65</v>
      </c>
      <c r="H23156">
        <v>3</v>
      </c>
    </row>
    <row r="23157" spans="1:8" x14ac:dyDescent="0.25">
      <c r="A23157" t="s">
        <v>62653</v>
      </c>
      <c r="B23157" t="s">
        <v>8522</v>
      </c>
      <c r="C23157" t="s">
        <v>62654</v>
      </c>
      <c r="D23157" t="s">
        <v>62655</v>
      </c>
      <c r="E23157" t="s">
        <v>12</v>
      </c>
      <c r="F23157">
        <v>117.23</v>
      </c>
      <c r="G23157">
        <v>99.25</v>
      </c>
      <c r="H23157">
        <v>8</v>
      </c>
    </row>
    <row r="23158" spans="1:8" x14ac:dyDescent="0.25">
      <c r="A23158" t="s">
        <v>48221</v>
      </c>
      <c r="B23158" t="s">
        <v>1133</v>
      </c>
      <c r="C23158" t="s">
        <v>48222</v>
      </c>
      <c r="D23158" t="s">
        <v>48223</v>
      </c>
      <c r="E23158" t="s">
        <v>12</v>
      </c>
      <c r="F23158">
        <v>6115.5</v>
      </c>
      <c r="G23158">
        <v>5995.23</v>
      </c>
      <c r="H23158">
        <v>2</v>
      </c>
    </row>
    <row r="23159" spans="1:8" x14ac:dyDescent="0.25">
      <c r="A23159" t="s">
        <v>62656</v>
      </c>
      <c r="B23159" t="s">
        <v>81</v>
      </c>
      <c r="C23159" t="s">
        <v>62657</v>
      </c>
      <c r="D23159" t="s">
        <v>27966</v>
      </c>
      <c r="E23159" t="s">
        <v>12</v>
      </c>
      <c r="F23159">
        <v>90.38</v>
      </c>
      <c r="G23159">
        <v>83.43</v>
      </c>
      <c r="H23159">
        <v>2</v>
      </c>
    </row>
    <row r="23160" spans="1:8" x14ac:dyDescent="0.25">
      <c r="A23160" t="s">
        <v>10770</v>
      </c>
      <c r="B23160" t="s">
        <v>40</v>
      </c>
      <c r="C23160" t="s">
        <v>10771</v>
      </c>
      <c r="D23160" t="s">
        <v>1438</v>
      </c>
      <c r="E23160" t="s">
        <v>12</v>
      </c>
      <c r="F23160">
        <v>2342.1</v>
      </c>
      <c r="G23160">
        <v>2130.34</v>
      </c>
      <c r="H23160">
        <v>2</v>
      </c>
    </row>
    <row r="23161" spans="1:8" x14ac:dyDescent="0.25">
      <c r="A23161" t="s">
        <v>62667</v>
      </c>
      <c r="B23161" t="s">
        <v>502</v>
      </c>
      <c r="C23161" t="s">
        <v>62668</v>
      </c>
      <c r="D23161" t="s">
        <v>62669</v>
      </c>
      <c r="E23161" t="s">
        <v>12</v>
      </c>
      <c r="F23161">
        <v>20.74</v>
      </c>
      <c r="G23161">
        <v>16.399999999999999</v>
      </c>
      <c r="H23161">
        <v>100</v>
      </c>
    </row>
    <row r="23162" spans="1:8" x14ac:dyDescent="0.25">
      <c r="A23162" t="s">
        <v>62670</v>
      </c>
      <c r="B23162" t="s">
        <v>9</v>
      </c>
      <c r="C23162" t="s">
        <v>62671</v>
      </c>
      <c r="D23162" t="s">
        <v>35889</v>
      </c>
      <c r="E23162" t="s">
        <v>12</v>
      </c>
      <c r="F23162">
        <v>1343.01</v>
      </c>
      <c r="G23162">
        <v>1135.8800000000001</v>
      </c>
      <c r="H23162">
        <v>3</v>
      </c>
    </row>
    <row r="23163" spans="1:8" x14ac:dyDescent="0.25">
      <c r="A23163" t="s">
        <v>62672</v>
      </c>
      <c r="B23163" t="s">
        <v>141</v>
      </c>
      <c r="C23163" t="s">
        <v>62673</v>
      </c>
      <c r="D23163" t="s">
        <v>62674</v>
      </c>
      <c r="E23163" t="s">
        <v>12</v>
      </c>
      <c r="F23163">
        <v>224.01</v>
      </c>
      <c r="G23163">
        <v>205.34</v>
      </c>
      <c r="H23163">
        <v>15</v>
      </c>
    </row>
    <row r="23164" spans="1:8" x14ac:dyDescent="0.25">
      <c r="A23164" t="s">
        <v>62675</v>
      </c>
      <c r="B23164" t="s">
        <v>57</v>
      </c>
      <c r="C23164" t="s">
        <v>62676</v>
      </c>
      <c r="D23164" t="s">
        <v>1572</v>
      </c>
      <c r="E23164" t="s">
        <v>12</v>
      </c>
      <c r="F23164">
        <v>65.989999999999995</v>
      </c>
      <c r="G23164">
        <v>55.87</v>
      </c>
      <c r="H23164">
        <v>10</v>
      </c>
    </row>
    <row r="23165" spans="1:8" x14ac:dyDescent="0.25">
      <c r="A23165" t="s">
        <v>62679</v>
      </c>
      <c r="B23165" t="s">
        <v>769</v>
      </c>
      <c r="C23165" t="s">
        <v>62680</v>
      </c>
      <c r="D23165" t="s">
        <v>43095</v>
      </c>
      <c r="E23165" t="s">
        <v>12</v>
      </c>
      <c r="F23165">
        <v>2983.04</v>
      </c>
      <c r="G23165">
        <v>2905.82</v>
      </c>
      <c r="H23165">
        <v>2</v>
      </c>
    </row>
    <row r="23166" spans="1:8" x14ac:dyDescent="0.25">
      <c r="A23166" t="s">
        <v>62681</v>
      </c>
      <c r="B23166" t="s">
        <v>29</v>
      </c>
      <c r="C23166" t="s">
        <v>62682</v>
      </c>
      <c r="D23166" t="s">
        <v>21552</v>
      </c>
      <c r="E23166" t="s">
        <v>12</v>
      </c>
      <c r="F23166">
        <v>291.58999999999997</v>
      </c>
      <c r="G23166">
        <v>230.84</v>
      </c>
      <c r="H23166">
        <v>5</v>
      </c>
    </row>
    <row r="23167" spans="1:8" x14ac:dyDescent="0.25">
      <c r="A23167" t="s">
        <v>17522</v>
      </c>
      <c r="B23167" t="s">
        <v>915</v>
      </c>
      <c r="C23167" t="s">
        <v>17523</v>
      </c>
      <c r="D23167" t="s">
        <v>6216</v>
      </c>
      <c r="E23167" t="s">
        <v>12</v>
      </c>
      <c r="F23167">
        <v>5900.9</v>
      </c>
      <c r="G23167">
        <v>5114.1099999999997</v>
      </c>
      <c r="H23167">
        <v>2</v>
      </c>
    </row>
    <row r="23168" spans="1:8" x14ac:dyDescent="0.25">
      <c r="A23168" t="s">
        <v>62683</v>
      </c>
      <c r="B23168" t="s">
        <v>5444</v>
      </c>
      <c r="C23168" t="s">
        <v>62684</v>
      </c>
      <c r="D23168" t="s">
        <v>30037</v>
      </c>
      <c r="E23168" t="s">
        <v>55</v>
      </c>
      <c r="F23168">
        <v>40.950000000000003</v>
      </c>
      <c r="G23168">
        <v>38.71</v>
      </c>
      <c r="H23168">
        <v>60</v>
      </c>
    </row>
    <row r="23169" spans="1:8" x14ac:dyDescent="0.25">
      <c r="A23169" t="s">
        <v>62685</v>
      </c>
      <c r="B23169" t="s">
        <v>141</v>
      </c>
      <c r="C23169" t="s">
        <v>62686</v>
      </c>
      <c r="D23169" t="s">
        <v>43753</v>
      </c>
      <c r="E23169" t="s">
        <v>12</v>
      </c>
      <c r="F23169">
        <v>185.76</v>
      </c>
      <c r="G23169">
        <v>157.11000000000001</v>
      </c>
      <c r="H23169">
        <v>12</v>
      </c>
    </row>
    <row r="23170" spans="1:8" x14ac:dyDescent="0.25">
      <c r="A23170" t="s">
        <v>62687</v>
      </c>
      <c r="B23170" t="s">
        <v>269</v>
      </c>
      <c r="C23170" t="s">
        <v>62688</v>
      </c>
      <c r="D23170" t="s">
        <v>62689</v>
      </c>
      <c r="E23170" t="s">
        <v>12</v>
      </c>
      <c r="F23170">
        <v>152.84</v>
      </c>
      <c r="G23170">
        <v>133.91</v>
      </c>
      <c r="H23170">
        <v>5</v>
      </c>
    </row>
    <row r="23171" spans="1:8" x14ac:dyDescent="0.25">
      <c r="A23171" t="s">
        <v>62690</v>
      </c>
      <c r="B23171" t="s">
        <v>316</v>
      </c>
      <c r="C23171" t="s">
        <v>62691</v>
      </c>
      <c r="D23171" t="s">
        <v>2011</v>
      </c>
      <c r="E23171" t="s">
        <v>12</v>
      </c>
      <c r="F23171">
        <v>903.07</v>
      </c>
      <c r="G23171">
        <v>786.96</v>
      </c>
      <c r="H23171">
        <v>2</v>
      </c>
    </row>
    <row r="23172" spans="1:8" x14ac:dyDescent="0.25">
      <c r="A23172" t="s">
        <v>62692</v>
      </c>
      <c r="B23172" t="s">
        <v>97</v>
      </c>
      <c r="C23172" t="s">
        <v>62693</v>
      </c>
      <c r="D23172" t="s">
        <v>62694</v>
      </c>
      <c r="E23172" t="s">
        <v>12</v>
      </c>
      <c r="F23172">
        <v>948.15</v>
      </c>
      <c r="G23172">
        <v>750.36</v>
      </c>
      <c r="H23172">
        <v>2</v>
      </c>
    </row>
    <row r="23173" spans="1:8" x14ac:dyDescent="0.25">
      <c r="A23173" t="s">
        <v>41651</v>
      </c>
      <c r="B23173" t="s">
        <v>29</v>
      </c>
      <c r="C23173" t="s">
        <v>41652</v>
      </c>
      <c r="D23173" t="s">
        <v>41653</v>
      </c>
      <c r="E23173" t="s">
        <v>12</v>
      </c>
      <c r="F23173">
        <v>62.66</v>
      </c>
      <c r="G23173">
        <v>49.59</v>
      </c>
      <c r="H23173">
        <v>20</v>
      </c>
    </row>
    <row r="23174" spans="1:8" x14ac:dyDescent="0.25">
      <c r="A23174" t="s">
        <v>62697</v>
      </c>
      <c r="B23174" t="s">
        <v>1312</v>
      </c>
      <c r="C23174" t="s">
        <v>62698</v>
      </c>
      <c r="D23174" t="s">
        <v>62699</v>
      </c>
      <c r="E23174" t="s">
        <v>12</v>
      </c>
      <c r="F23174">
        <v>627.75</v>
      </c>
      <c r="G23174">
        <v>558</v>
      </c>
      <c r="H23174">
        <v>10</v>
      </c>
    </row>
    <row r="23175" spans="1:8" x14ac:dyDescent="0.25">
      <c r="A23175" t="s">
        <v>20750</v>
      </c>
      <c r="B23175" t="s">
        <v>29</v>
      </c>
      <c r="C23175" t="s">
        <v>20751</v>
      </c>
      <c r="D23175" t="s">
        <v>20752</v>
      </c>
      <c r="E23175" t="s">
        <v>12</v>
      </c>
      <c r="F23175">
        <v>12134.69</v>
      </c>
      <c r="G23175">
        <v>9603.27</v>
      </c>
      <c r="H23175">
        <v>2</v>
      </c>
    </row>
    <row r="23176" spans="1:8" x14ac:dyDescent="0.25">
      <c r="A23176" t="s">
        <v>62700</v>
      </c>
      <c r="B23176" t="s">
        <v>1841</v>
      </c>
      <c r="C23176" t="s">
        <v>62701</v>
      </c>
      <c r="D23176" t="s">
        <v>14551</v>
      </c>
      <c r="E23176" t="s">
        <v>12</v>
      </c>
      <c r="F23176">
        <v>3316.38</v>
      </c>
      <c r="G23176">
        <v>2751.37</v>
      </c>
      <c r="H23176">
        <v>2</v>
      </c>
    </row>
    <row r="23177" spans="1:8" x14ac:dyDescent="0.25">
      <c r="A23177" t="s">
        <v>37070</v>
      </c>
      <c r="B23177" t="s">
        <v>9</v>
      </c>
      <c r="C23177" t="s">
        <v>37071</v>
      </c>
      <c r="D23177" t="s">
        <v>16563</v>
      </c>
      <c r="E23177" t="s">
        <v>12</v>
      </c>
      <c r="F23177">
        <v>53773.31</v>
      </c>
      <c r="G23177">
        <v>49080.18</v>
      </c>
      <c r="H23177">
        <v>2</v>
      </c>
    </row>
    <row r="23178" spans="1:8" x14ac:dyDescent="0.25">
      <c r="A23178" t="s">
        <v>71057</v>
      </c>
      <c r="B23178" t="s">
        <v>413</v>
      </c>
      <c r="C23178" t="s">
        <v>71058</v>
      </c>
      <c r="D23178" t="s">
        <v>10681</v>
      </c>
      <c r="E23178" t="s">
        <v>12</v>
      </c>
      <c r="F23178">
        <v>555.07000000000005</v>
      </c>
      <c r="G23178">
        <v>508.81</v>
      </c>
      <c r="H23178">
        <v>10</v>
      </c>
    </row>
    <row r="23179" spans="1:8" x14ac:dyDescent="0.25">
      <c r="A23179" t="s">
        <v>62702</v>
      </c>
      <c r="B23179" t="s">
        <v>1308</v>
      </c>
      <c r="C23179" t="s">
        <v>62703</v>
      </c>
      <c r="D23179" t="s">
        <v>62704</v>
      </c>
      <c r="E23179" t="s">
        <v>12</v>
      </c>
      <c r="F23179">
        <v>337.59</v>
      </c>
      <c r="G23179">
        <v>247.57</v>
      </c>
      <c r="H23179">
        <v>5</v>
      </c>
    </row>
    <row r="23180" spans="1:8" x14ac:dyDescent="0.25">
      <c r="A23180" t="s">
        <v>62705</v>
      </c>
      <c r="B23180" t="s">
        <v>73</v>
      </c>
      <c r="C23180" t="s">
        <v>62706</v>
      </c>
      <c r="D23180" t="s">
        <v>16664</v>
      </c>
      <c r="E23180" t="s">
        <v>12</v>
      </c>
      <c r="F23180">
        <v>641.09</v>
      </c>
      <c r="G23180">
        <v>546.11</v>
      </c>
      <c r="H23180">
        <v>10</v>
      </c>
    </row>
    <row r="23181" spans="1:8" x14ac:dyDescent="0.25">
      <c r="A23181" t="s">
        <v>25198</v>
      </c>
      <c r="B23181" t="s">
        <v>29</v>
      </c>
      <c r="C23181" t="s">
        <v>25199</v>
      </c>
      <c r="D23181" t="s">
        <v>2269</v>
      </c>
      <c r="E23181" t="s">
        <v>12</v>
      </c>
      <c r="F23181">
        <v>195.75</v>
      </c>
      <c r="G23181">
        <v>184.21</v>
      </c>
      <c r="H23181">
        <v>5</v>
      </c>
    </row>
    <row r="23182" spans="1:8" x14ac:dyDescent="0.25">
      <c r="A23182" t="s">
        <v>62707</v>
      </c>
      <c r="B23182" t="s">
        <v>555</v>
      </c>
      <c r="C23182" t="s">
        <v>62708</v>
      </c>
      <c r="D23182" t="s">
        <v>17952</v>
      </c>
      <c r="E23182" t="s">
        <v>12</v>
      </c>
      <c r="F23182">
        <v>93</v>
      </c>
      <c r="G23182">
        <v>79.239999999999995</v>
      </c>
      <c r="H23182">
        <v>2</v>
      </c>
    </row>
    <row r="23183" spans="1:8" x14ac:dyDescent="0.25">
      <c r="A23183" t="s">
        <v>62711</v>
      </c>
      <c r="B23183" t="s">
        <v>237</v>
      </c>
      <c r="C23183" t="s">
        <v>62712</v>
      </c>
      <c r="D23183" t="s">
        <v>62713</v>
      </c>
      <c r="E23183" t="s">
        <v>55</v>
      </c>
      <c r="F23183">
        <v>115.71</v>
      </c>
      <c r="G23183">
        <v>105.61</v>
      </c>
      <c r="H23183">
        <v>100</v>
      </c>
    </row>
    <row r="23184" spans="1:8" x14ac:dyDescent="0.25">
      <c r="A23184" t="s">
        <v>62714</v>
      </c>
      <c r="B23184" t="s">
        <v>61</v>
      </c>
      <c r="C23184" t="s">
        <v>62715</v>
      </c>
      <c r="D23184" t="s">
        <v>2232</v>
      </c>
      <c r="E23184" t="s">
        <v>55</v>
      </c>
      <c r="F23184">
        <v>91.81</v>
      </c>
      <c r="G23184">
        <v>81.22</v>
      </c>
      <c r="H23184">
        <v>200</v>
      </c>
    </row>
    <row r="23185" spans="1:8" x14ac:dyDescent="0.25">
      <c r="A23185" t="s">
        <v>51654</v>
      </c>
      <c r="B23185" t="s">
        <v>269</v>
      </c>
      <c r="C23185" t="s">
        <v>51655</v>
      </c>
      <c r="D23185" t="s">
        <v>51656</v>
      </c>
      <c r="E23185" t="s">
        <v>12</v>
      </c>
      <c r="F23185">
        <v>79.47</v>
      </c>
      <c r="G23185">
        <v>73.36</v>
      </c>
      <c r="H23185">
        <v>20</v>
      </c>
    </row>
    <row r="23186" spans="1:8" x14ac:dyDescent="0.25">
      <c r="A23186" t="s">
        <v>62716</v>
      </c>
      <c r="B23186" t="s">
        <v>101</v>
      </c>
      <c r="C23186" t="s">
        <v>62717</v>
      </c>
      <c r="D23186" t="s">
        <v>7744</v>
      </c>
      <c r="E23186" t="s">
        <v>12</v>
      </c>
      <c r="F23186">
        <v>330567.18</v>
      </c>
      <c r="G23186">
        <v>304538.27</v>
      </c>
      <c r="H23186">
        <v>2</v>
      </c>
    </row>
    <row r="23187" spans="1:8" x14ac:dyDescent="0.25">
      <c r="A23187" t="s">
        <v>49461</v>
      </c>
      <c r="B23187" t="s">
        <v>97</v>
      </c>
      <c r="C23187" t="s">
        <v>49462</v>
      </c>
      <c r="D23187" t="s">
        <v>49463</v>
      </c>
      <c r="E23187" t="s">
        <v>12</v>
      </c>
      <c r="F23187">
        <v>1974.46</v>
      </c>
      <c r="G23187">
        <v>1711.2</v>
      </c>
      <c r="H23187">
        <v>2</v>
      </c>
    </row>
    <row r="23188" spans="1:8" x14ac:dyDescent="0.25">
      <c r="A23188" t="s">
        <v>62718</v>
      </c>
      <c r="B23188" t="s">
        <v>911</v>
      </c>
      <c r="C23188" t="s">
        <v>62719</v>
      </c>
      <c r="D23188" t="s">
        <v>62720</v>
      </c>
      <c r="E23188" t="s">
        <v>12</v>
      </c>
      <c r="F23188">
        <v>745.8</v>
      </c>
      <c r="G23188">
        <v>646.36</v>
      </c>
      <c r="H23188">
        <v>3</v>
      </c>
    </row>
    <row r="23189" spans="1:8" x14ac:dyDescent="0.25">
      <c r="A23189" t="s">
        <v>62721</v>
      </c>
      <c r="B23189" t="s">
        <v>506</v>
      </c>
      <c r="C23189" t="s">
        <v>62722</v>
      </c>
      <c r="D23189" t="s">
        <v>62723</v>
      </c>
      <c r="E23189" t="s">
        <v>12</v>
      </c>
      <c r="F23189">
        <v>12922.89</v>
      </c>
      <c r="G23189">
        <v>11928.82</v>
      </c>
      <c r="H23189">
        <v>2</v>
      </c>
    </row>
    <row r="23190" spans="1:8" x14ac:dyDescent="0.25">
      <c r="A23190" t="s">
        <v>7592</v>
      </c>
      <c r="B23190" t="s">
        <v>1378</v>
      </c>
      <c r="C23190" t="s">
        <v>7593</v>
      </c>
      <c r="D23190" t="s">
        <v>7594</v>
      </c>
      <c r="E23190" t="s">
        <v>12</v>
      </c>
      <c r="F23190">
        <v>405117.6</v>
      </c>
      <c r="G23190">
        <v>381485.74</v>
      </c>
      <c r="H23190">
        <v>2</v>
      </c>
    </row>
    <row r="23191" spans="1:8" x14ac:dyDescent="0.25">
      <c r="A23191" t="s">
        <v>62724</v>
      </c>
      <c r="B23191" t="s">
        <v>8515</v>
      </c>
      <c r="C23191" t="s">
        <v>62725</v>
      </c>
      <c r="D23191" t="s">
        <v>62726</v>
      </c>
      <c r="E23191" t="s">
        <v>12</v>
      </c>
      <c r="F23191">
        <v>154.32</v>
      </c>
      <c r="G23191">
        <v>133.74</v>
      </c>
      <c r="H23191">
        <v>22</v>
      </c>
    </row>
    <row r="23192" spans="1:8" x14ac:dyDescent="0.25">
      <c r="A23192" t="s">
        <v>62727</v>
      </c>
      <c r="B23192" t="s">
        <v>120</v>
      </c>
      <c r="C23192" t="s">
        <v>62728</v>
      </c>
      <c r="D23192" t="s">
        <v>62729</v>
      </c>
      <c r="E23192" t="s">
        <v>12</v>
      </c>
      <c r="F23192">
        <v>153.03</v>
      </c>
      <c r="G23192">
        <v>111.29</v>
      </c>
      <c r="H23192">
        <v>5</v>
      </c>
    </row>
    <row r="23193" spans="1:8" x14ac:dyDescent="0.25">
      <c r="A23193" t="s">
        <v>62730</v>
      </c>
      <c r="B23193" t="s">
        <v>642</v>
      </c>
      <c r="C23193" t="s">
        <v>62731</v>
      </c>
      <c r="D23193" t="s">
        <v>62732</v>
      </c>
      <c r="E23193" t="s">
        <v>12</v>
      </c>
      <c r="F23193">
        <v>501.89</v>
      </c>
      <c r="G23193">
        <v>365.01</v>
      </c>
      <c r="H23193">
        <v>3</v>
      </c>
    </row>
    <row r="23194" spans="1:8" x14ac:dyDescent="0.25">
      <c r="A23194" t="s">
        <v>62733</v>
      </c>
      <c r="B23194" t="s">
        <v>257</v>
      </c>
      <c r="C23194" t="s">
        <v>62734</v>
      </c>
      <c r="D23194" t="s">
        <v>62735</v>
      </c>
      <c r="E23194" t="s">
        <v>12</v>
      </c>
      <c r="F23194">
        <v>86.52</v>
      </c>
      <c r="G23194">
        <v>79.86</v>
      </c>
      <c r="H23194">
        <v>20</v>
      </c>
    </row>
    <row r="23195" spans="1:8" x14ac:dyDescent="0.25">
      <c r="A23195" t="s">
        <v>62736</v>
      </c>
      <c r="B23195" t="s">
        <v>701</v>
      </c>
      <c r="C23195" t="s">
        <v>62737</v>
      </c>
      <c r="D23195" t="s">
        <v>21667</v>
      </c>
      <c r="E23195" t="s">
        <v>12</v>
      </c>
      <c r="F23195">
        <v>307.56</v>
      </c>
      <c r="G23195">
        <v>260.12</v>
      </c>
      <c r="H23195">
        <v>10</v>
      </c>
    </row>
    <row r="23196" spans="1:8" x14ac:dyDescent="0.25">
      <c r="A23196" t="s">
        <v>9285</v>
      </c>
      <c r="B23196" t="s">
        <v>211</v>
      </c>
      <c r="C23196" t="s">
        <v>9286</v>
      </c>
      <c r="D23196" t="s">
        <v>2378</v>
      </c>
      <c r="E23196" t="s">
        <v>12</v>
      </c>
      <c r="F23196">
        <v>1135.69</v>
      </c>
      <c r="G23196">
        <v>989.67</v>
      </c>
      <c r="H23196">
        <v>2</v>
      </c>
    </row>
    <row r="23197" spans="1:8" x14ac:dyDescent="0.25">
      <c r="A23197" t="s">
        <v>62738</v>
      </c>
      <c r="B23197" t="s">
        <v>81</v>
      </c>
      <c r="C23197" t="s">
        <v>62739</v>
      </c>
      <c r="D23197" t="s">
        <v>62740</v>
      </c>
      <c r="E23197" t="s">
        <v>12</v>
      </c>
      <c r="F23197">
        <v>110.11</v>
      </c>
      <c r="G23197">
        <v>92</v>
      </c>
      <c r="H23197">
        <v>2</v>
      </c>
    </row>
    <row r="23198" spans="1:8" x14ac:dyDescent="0.25">
      <c r="A23198" t="s">
        <v>56744</v>
      </c>
      <c r="B23198" t="s">
        <v>922</v>
      </c>
      <c r="C23198" t="s">
        <v>56745</v>
      </c>
      <c r="D23198" t="s">
        <v>8958</v>
      </c>
      <c r="E23198" t="s">
        <v>12</v>
      </c>
      <c r="F23198">
        <v>3655.27</v>
      </c>
      <c r="G23198">
        <v>3326.3</v>
      </c>
      <c r="H23198">
        <v>2</v>
      </c>
    </row>
    <row r="23199" spans="1:8" x14ac:dyDescent="0.25">
      <c r="A23199" t="s">
        <v>62743</v>
      </c>
      <c r="B23199" t="s">
        <v>1171</v>
      </c>
      <c r="C23199" t="s">
        <v>62744</v>
      </c>
      <c r="D23199" t="s">
        <v>62745</v>
      </c>
      <c r="E23199" t="s">
        <v>55</v>
      </c>
      <c r="F23199">
        <v>1.28</v>
      </c>
      <c r="G23199">
        <v>1.1499999999999999</v>
      </c>
      <c r="H23199">
        <v>300</v>
      </c>
    </row>
    <row r="23200" spans="1:8" x14ac:dyDescent="0.25">
      <c r="A23200" t="s">
        <v>88321</v>
      </c>
      <c r="B23200" t="s">
        <v>2510</v>
      </c>
      <c r="C23200" t="s">
        <v>88322</v>
      </c>
      <c r="D23200" t="s">
        <v>88323</v>
      </c>
      <c r="E23200" t="s">
        <v>12</v>
      </c>
      <c r="F23200">
        <v>12016.62</v>
      </c>
      <c r="G23200">
        <v>11158.29</v>
      </c>
      <c r="H23200">
        <v>2</v>
      </c>
    </row>
    <row r="23201" spans="1:8" x14ac:dyDescent="0.25">
      <c r="A23201" t="s">
        <v>62746</v>
      </c>
      <c r="B23201" t="s">
        <v>97</v>
      </c>
      <c r="C23201" t="s">
        <v>62747</v>
      </c>
      <c r="D23201" t="s">
        <v>62748</v>
      </c>
      <c r="E23201" t="s">
        <v>12</v>
      </c>
      <c r="F23201">
        <v>1267.22</v>
      </c>
      <c r="G23201">
        <v>1051.32</v>
      </c>
      <c r="H23201">
        <v>2</v>
      </c>
    </row>
    <row r="23202" spans="1:8" x14ac:dyDescent="0.25">
      <c r="A23202" t="s">
        <v>62749</v>
      </c>
      <c r="B23202" t="s">
        <v>1110</v>
      </c>
      <c r="C23202" t="s">
        <v>62750</v>
      </c>
      <c r="D23202" t="s">
        <v>62751</v>
      </c>
      <c r="E23202" t="s">
        <v>12</v>
      </c>
      <c r="F23202">
        <v>232.39</v>
      </c>
      <c r="G23202">
        <v>206.56</v>
      </c>
      <c r="H23202">
        <v>10</v>
      </c>
    </row>
    <row r="23203" spans="1:8" x14ac:dyDescent="0.25">
      <c r="A23203" t="s">
        <v>62752</v>
      </c>
      <c r="B23203" t="s">
        <v>510</v>
      </c>
      <c r="C23203" t="s">
        <v>62753</v>
      </c>
      <c r="D23203" t="s">
        <v>62754</v>
      </c>
      <c r="E23203" t="s">
        <v>12</v>
      </c>
      <c r="F23203">
        <v>260.58</v>
      </c>
      <c r="G23203">
        <v>189.51</v>
      </c>
      <c r="H23203">
        <v>5</v>
      </c>
    </row>
    <row r="23204" spans="1:8" x14ac:dyDescent="0.25">
      <c r="A23204" t="s">
        <v>62755</v>
      </c>
      <c r="B23204" t="s">
        <v>3946</v>
      </c>
      <c r="C23204" t="s">
        <v>62756</v>
      </c>
      <c r="D23204" t="s">
        <v>17218</v>
      </c>
      <c r="E23204" t="s">
        <v>12</v>
      </c>
      <c r="F23204">
        <v>16632.009999999998</v>
      </c>
      <c r="G23204">
        <v>12320</v>
      </c>
      <c r="H23204">
        <v>1</v>
      </c>
    </row>
    <row r="23205" spans="1:8" x14ac:dyDescent="0.25">
      <c r="A23205" t="s">
        <v>46519</v>
      </c>
      <c r="B23205" t="s">
        <v>29</v>
      </c>
      <c r="C23205" t="s">
        <v>46520</v>
      </c>
      <c r="D23205" t="s">
        <v>46521</v>
      </c>
      <c r="E23205" t="s">
        <v>12</v>
      </c>
      <c r="F23205">
        <v>1428.33</v>
      </c>
      <c r="G23205">
        <v>1130.3699999999999</v>
      </c>
      <c r="H23205">
        <v>2</v>
      </c>
    </row>
    <row r="23206" spans="1:8" x14ac:dyDescent="0.25">
      <c r="A23206" t="s">
        <v>62760</v>
      </c>
      <c r="B23206" t="s">
        <v>1133</v>
      </c>
      <c r="C23206" t="s">
        <v>62761</v>
      </c>
      <c r="D23206" t="s">
        <v>1749</v>
      </c>
      <c r="E23206" t="s">
        <v>12</v>
      </c>
      <c r="F23206">
        <v>546.33000000000004</v>
      </c>
      <c r="G23206">
        <v>462.07</v>
      </c>
      <c r="H23206">
        <v>2</v>
      </c>
    </row>
    <row r="23207" spans="1:8" x14ac:dyDescent="0.25">
      <c r="A23207" t="s">
        <v>75679</v>
      </c>
      <c r="B23207" t="s">
        <v>529</v>
      </c>
      <c r="C23207" t="s">
        <v>75680</v>
      </c>
      <c r="D23207" t="s">
        <v>45293</v>
      </c>
      <c r="E23207" t="s">
        <v>12</v>
      </c>
      <c r="F23207">
        <v>74.88</v>
      </c>
      <c r="G23207">
        <v>54.91</v>
      </c>
      <c r="H23207">
        <v>10</v>
      </c>
    </row>
    <row r="23208" spans="1:8" x14ac:dyDescent="0.25">
      <c r="A23208" t="s">
        <v>62762</v>
      </c>
      <c r="B23208" t="s">
        <v>85</v>
      </c>
      <c r="C23208" t="s">
        <v>62763</v>
      </c>
      <c r="D23208" t="s">
        <v>62764</v>
      </c>
      <c r="E23208" t="s">
        <v>12</v>
      </c>
      <c r="F23208">
        <v>32.590000000000003</v>
      </c>
      <c r="G23208">
        <v>24.14</v>
      </c>
      <c r="H23208">
        <v>1</v>
      </c>
    </row>
    <row r="23209" spans="1:8" x14ac:dyDescent="0.25">
      <c r="A23209" t="s">
        <v>62765</v>
      </c>
      <c r="B23209" t="s">
        <v>97</v>
      </c>
      <c r="C23209" t="s">
        <v>62766</v>
      </c>
      <c r="D23209" t="s">
        <v>62767</v>
      </c>
      <c r="E23209" t="s">
        <v>175</v>
      </c>
      <c r="F23209">
        <v>526.04</v>
      </c>
      <c r="G23209">
        <v>436.42</v>
      </c>
      <c r="H23209">
        <v>5</v>
      </c>
    </row>
    <row r="23210" spans="1:8" x14ac:dyDescent="0.25">
      <c r="A23210" t="s">
        <v>62771</v>
      </c>
      <c r="B23210" t="s">
        <v>29</v>
      </c>
      <c r="C23210" t="s">
        <v>62772</v>
      </c>
      <c r="D23210" t="s">
        <v>62773</v>
      </c>
      <c r="E23210" t="s">
        <v>12</v>
      </c>
      <c r="F23210">
        <v>239.49</v>
      </c>
      <c r="G23210">
        <v>202.77</v>
      </c>
      <c r="H23210">
        <v>12</v>
      </c>
    </row>
    <row r="23211" spans="1:8" x14ac:dyDescent="0.25">
      <c r="A23211" t="s">
        <v>62774</v>
      </c>
      <c r="B23211" t="s">
        <v>120</v>
      </c>
      <c r="C23211" t="s">
        <v>62775</v>
      </c>
      <c r="D23211" t="s">
        <v>62776</v>
      </c>
      <c r="E23211" t="s">
        <v>12</v>
      </c>
      <c r="F23211">
        <v>86.05</v>
      </c>
      <c r="G23211">
        <v>74.75</v>
      </c>
      <c r="H23211">
        <v>2</v>
      </c>
    </row>
    <row r="23212" spans="1:8" x14ac:dyDescent="0.25">
      <c r="A23212" t="s">
        <v>62779</v>
      </c>
      <c r="B23212" t="s">
        <v>1892</v>
      </c>
      <c r="C23212" t="s">
        <v>62780</v>
      </c>
      <c r="D23212" t="s">
        <v>62781</v>
      </c>
      <c r="E23212" t="s">
        <v>12</v>
      </c>
      <c r="F23212">
        <v>17.73</v>
      </c>
      <c r="G23212">
        <v>16.2</v>
      </c>
      <c r="H23212">
        <v>2</v>
      </c>
    </row>
    <row r="23213" spans="1:8" x14ac:dyDescent="0.25">
      <c r="A23213" t="s">
        <v>62782</v>
      </c>
      <c r="B23213" t="s">
        <v>1841</v>
      </c>
      <c r="C23213" t="s">
        <v>62783</v>
      </c>
      <c r="D23213" t="s">
        <v>27147</v>
      </c>
      <c r="E23213" t="s">
        <v>12</v>
      </c>
      <c r="F23213">
        <v>3990.49</v>
      </c>
      <c r="G23213">
        <v>3378.61</v>
      </c>
      <c r="H23213">
        <v>2</v>
      </c>
    </row>
    <row r="23214" spans="1:8" x14ac:dyDescent="0.25">
      <c r="A23214" t="s">
        <v>62784</v>
      </c>
      <c r="B23214" t="s">
        <v>124</v>
      </c>
      <c r="C23214" t="s">
        <v>62785</v>
      </c>
      <c r="D23214" t="s">
        <v>4556</v>
      </c>
      <c r="E23214" t="s">
        <v>12</v>
      </c>
      <c r="F23214">
        <v>420.1</v>
      </c>
      <c r="G23214">
        <v>368.51</v>
      </c>
      <c r="H23214">
        <v>10</v>
      </c>
    </row>
    <row r="23215" spans="1:8" x14ac:dyDescent="0.25">
      <c r="A23215" t="s">
        <v>62788</v>
      </c>
      <c r="B23215" t="s">
        <v>81</v>
      </c>
      <c r="C23215" t="s">
        <v>62789</v>
      </c>
      <c r="D23215" t="s">
        <v>52438</v>
      </c>
      <c r="E23215" t="s">
        <v>12</v>
      </c>
      <c r="F23215">
        <v>114.6</v>
      </c>
      <c r="G23215">
        <v>105.55</v>
      </c>
      <c r="H23215">
        <v>10</v>
      </c>
    </row>
    <row r="23216" spans="1:8" x14ac:dyDescent="0.25">
      <c r="A23216" t="s">
        <v>43026</v>
      </c>
      <c r="B23216" t="s">
        <v>105</v>
      </c>
      <c r="C23216" t="s">
        <v>43027</v>
      </c>
      <c r="D23216" t="s">
        <v>35</v>
      </c>
      <c r="E23216" t="s">
        <v>12</v>
      </c>
      <c r="F23216">
        <v>194.77</v>
      </c>
      <c r="G23216">
        <v>167.34</v>
      </c>
      <c r="H23216">
        <v>6</v>
      </c>
    </row>
    <row r="23217" spans="1:8" x14ac:dyDescent="0.25">
      <c r="A23217" t="s">
        <v>62790</v>
      </c>
      <c r="B23217" t="s">
        <v>57</v>
      </c>
      <c r="C23217" t="s">
        <v>62791</v>
      </c>
      <c r="D23217" t="s">
        <v>62792</v>
      </c>
      <c r="E23217" t="s">
        <v>12</v>
      </c>
      <c r="F23217">
        <v>549.21</v>
      </c>
      <c r="G23217">
        <v>470.75</v>
      </c>
      <c r="H23217">
        <v>2</v>
      </c>
    </row>
    <row r="23218" spans="1:8" x14ac:dyDescent="0.25">
      <c r="A23218" t="s">
        <v>62793</v>
      </c>
      <c r="B23218" t="s">
        <v>211</v>
      </c>
      <c r="C23218" t="s">
        <v>62794</v>
      </c>
      <c r="D23218" t="s">
        <v>62795</v>
      </c>
      <c r="E23218" t="s">
        <v>12</v>
      </c>
      <c r="F23218">
        <v>1421.78</v>
      </c>
      <c r="G23218">
        <v>1314.07</v>
      </c>
      <c r="H23218">
        <v>3</v>
      </c>
    </row>
    <row r="23219" spans="1:8" x14ac:dyDescent="0.25">
      <c r="A23219" t="s">
        <v>62796</v>
      </c>
      <c r="B23219" t="s">
        <v>737</v>
      </c>
      <c r="C23219" t="s">
        <v>62797</v>
      </c>
      <c r="D23219" t="s">
        <v>62798</v>
      </c>
      <c r="E23219" t="s">
        <v>12</v>
      </c>
      <c r="F23219">
        <v>3147.77</v>
      </c>
      <c r="G23219">
        <v>3085.86</v>
      </c>
      <c r="H23219">
        <v>2</v>
      </c>
    </row>
    <row r="23220" spans="1:8" x14ac:dyDescent="0.25">
      <c r="A23220" t="s">
        <v>62799</v>
      </c>
      <c r="B23220" t="s">
        <v>2025</v>
      </c>
      <c r="C23220" t="s">
        <v>62800</v>
      </c>
      <c r="D23220" t="s">
        <v>62801</v>
      </c>
      <c r="E23220" t="s">
        <v>55</v>
      </c>
      <c r="F23220">
        <v>17.760000000000002</v>
      </c>
      <c r="G23220">
        <v>13.15</v>
      </c>
      <c r="H23220">
        <v>1</v>
      </c>
    </row>
    <row r="23221" spans="1:8" x14ac:dyDescent="0.25">
      <c r="A23221" t="s">
        <v>62802</v>
      </c>
      <c r="B23221" t="s">
        <v>444</v>
      </c>
      <c r="C23221" t="s">
        <v>62803</v>
      </c>
      <c r="D23221" t="s">
        <v>17129</v>
      </c>
      <c r="E23221" t="s">
        <v>12</v>
      </c>
      <c r="F23221">
        <v>25024.05</v>
      </c>
      <c r="G23221">
        <v>18350.97</v>
      </c>
      <c r="H23221">
        <v>2</v>
      </c>
    </row>
    <row r="23222" spans="1:8" x14ac:dyDescent="0.25">
      <c r="A23222" t="s">
        <v>62807</v>
      </c>
      <c r="B23222" t="s">
        <v>2157</v>
      </c>
      <c r="C23222" t="s">
        <v>62808</v>
      </c>
      <c r="D23222" t="s">
        <v>62809</v>
      </c>
      <c r="E23222" t="s">
        <v>12</v>
      </c>
      <c r="F23222">
        <v>0.32</v>
      </c>
      <c r="G23222">
        <v>0.23</v>
      </c>
      <c r="H23222">
        <v>1</v>
      </c>
    </row>
    <row r="23223" spans="1:8" x14ac:dyDescent="0.25">
      <c r="A23223" t="s">
        <v>62815</v>
      </c>
      <c r="B23223" t="s">
        <v>324</v>
      </c>
      <c r="C23223" t="s">
        <v>62816</v>
      </c>
      <c r="D23223" t="s">
        <v>62817</v>
      </c>
      <c r="E23223" t="s">
        <v>12</v>
      </c>
      <c r="F23223">
        <v>160.36000000000001</v>
      </c>
      <c r="G23223">
        <v>140.66999999999999</v>
      </c>
      <c r="H23223">
        <v>20</v>
      </c>
    </row>
    <row r="23224" spans="1:8" x14ac:dyDescent="0.25">
      <c r="A23224" t="s">
        <v>62818</v>
      </c>
      <c r="B23224" t="s">
        <v>1106</v>
      </c>
      <c r="C23224" t="s">
        <v>62819</v>
      </c>
      <c r="D23224" t="s">
        <v>62820</v>
      </c>
      <c r="E23224" t="s">
        <v>12</v>
      </c>
      <c r="F23224">
        <v>3.1</v>
      </c>
      <c r="G23224">
        <v>2.62</v>
      </c>
      <c r="H23224">
        <v>200</v>
      </c>
    </row>
    <row r="23225" spans="1:8" x14ac:dyDescent="0.25">
      <c r="A23225" t="s">
        <v>62821</v>
      </c>
      <c r="B23225" t="s">
        <v>5279</v>
      </c>
      <c r="C23225" t="s">
        <v>62822</v>
      </c>
      <c r="D23225" t="s">
        <v>62823</v>
      </c>
      <c r="E23225" t="s">
        <v>12</v>
      </c>
      <c r="F23225">
        <v>1577.07</v>
      </c>
      <c r="G23225">
        <v>1440.78</v>
      </c>
      <c r="H23225">
        <v>2</v>
      </c>
    </row>
    <row r="23226" spans="1:8" x14ac:dyDescent="0.25">
      <c r="A23226" t="s">
        <v>62824</v>
      </c>
      <c r="B23226" t="s">
        <v>11350</v>
      </c>
      <c r="C23226" t="s">
        <v>62825</v>
      </c>
      <c r="D23226" t="s">
        <v>62826</v>
      </c>
      <c r="E23226" t="s">
        <v>12</v>
      </c>
      <c r="F23226">
        <v>16269.53</v>
      </c>
      <c r="G23226">
        <v>13859.23</v>
      </c>
      <c r="H23226">
        <v>2</v>
      </c>
    </row>
    <row r="23227" spans="1:8" x14ac:dyDescent="0.25">
      <c r="A23227" t="s">
        <v>10454</v>
      </c>
      <c r="B23227" t="s">
        <v>18</v>
      </c>
      <c r="C23227" t="s">
        <v>10455</v>
      </c>
      <c r="D23227" t="s">
        <v>10456</v>
      </c>
      <c r="E23227" t="s">
        <v>12</v>
      </c>
      <c r="F23227">
        <v>11282.52</v>
      </c>
      <c r="G23227">
        <v>10173.73</v>
      </c>
      <c r="H23227">
        <v>2</v>
      </c>
    </row>
    <row r="23228" spans="1:8" x14ac:dyDescent="0.25">
      <c r="A23228" t="s">
        <v>62830</v>
      </c>
      <c r="B23228" t="s">
        <v>18</v>
      </c>
      <c r="C23228" t="s">
        <v>62831</v>
      </c>
      <c r="D23228" t="s">
        <v>5073</v>
      </c>
      <c r="E23228" t="s">
        <v>12</v>
      </c>
      <c r="F23228">
        <v>1814.2</v>
      </c>
      <c r="G23228">
        <v>1604.87</v>
      </c>
      <c r="H23228">
        <v>2</v>
      </c>
    </row>
    <row r="23229" spans="1:8" x14ac:dyDescent="0.25">
      <c r="A23229" t="s">
        <v>62832</v>
      </c>
      <c r="B23229" t="s">
        <v>33</v>
      </c>
      <c r="C23229" t="s">
        <v>62833</v>
      </c>
      <c r="D23229" t="s">
        <v>364</v>
      </c>
      <c r="E23229" t="s">
        <v>12</v>
      </c>
      <c r="F23229">
        <v>1943.11</v>
      </c>
      <c r="G23229">
        <v>1424.95</v>
      </c>
      <c r="H23229">
        <v>3</v>
      </c>
    </row>
    <row r="23230" spans="1:8" x14ac:dyDescent="0.25">
      <c r="A23230" t="s">
        <v>19432</v>
      </c>
      <c r="B23230" t="s">
        <v>19433</v>
      </c>
      <c r="C23230" t="s">
        <v>19434</v>
      </c>
      <c r="D23230" t="s">
        <v>19435</v>
      </c>
      <c r="E23230" t="s">
        <v>12</v>
      </c>
      <c r="F23230">
        <v>14655.31</v>
      </c>
      <c r="G23230">
        <v>14015.83</v>
      </c>
      <c r="H23230">
        <v>2</v>
      </c>
    </row>
    <row r="23231" spans="1:8" x14ac:dyDescent="0.25">
      <c r="A23231" t="s">
        <v>62836</v>
      </c>
      <c r="B23231" t="s">
        <v>656</v>
      </c>
      <c r="C23231" t="s">
        <v>62837</v>
      </c>
      <c r="D23231" t="s">
        <v>62838</v>
      </c>
      <c r="E23231" t="s">
        <v>55</v>
      </c>
      <c r="F23231">
        <v>49.09</v>
      </c>
      <c r="G23231">
        <v>41.82</v>
      </c>
      <c r="H23231">
        <v>100</v>
      </c>
    </row>
    <row r="23232" spans="1:8" x14ac:dyDescent="0.25">
      <c r="A23232" t="s">
        <v>37650</v>
      </c>
      <c r="B23232" t="s">
        <v>97</v>
      </c>
      <c r="C23232" t="s">
        <v>37651</v>
      </c>
      <c r="D23232" t="s">
        <v>37652</v>
      </c>
      <c r="E23232" t="s">
        <v>12</v>
      </c>
      <c r="F23232">
        <v>173.68</v>
      </c>
      <c r="G23232">
        <v>160.32</v>
      </c>
      <c r="H23232">
        <v>2</v>
      </c>
    </row>
    <row r="23233" spans="1:8" x14ac:dyDescent="0.25">
      <c r="A23233" t="s">
        <v>76915</v>
      </c>
      <c r="B23233" t="s">
        <v>141</v>
      </c>
      <c r="C23233" t="s">
        <v>76916</v>
      </c>
      <c r="D23233" t="s">
        <v>12039</v>
      </c>
      <c r="E23233" t="s">
        <v>12</v>
      </c>
      <c r="F23233">
        <v>668.58</v>
      </c>
      <c r="G23233">
        <v>655.43</v>
      </c>
      <c r="H23233">
        <v>3</v>
      </c>
    </row>
    <row r="23234" spans="1:8" x14ac:dyDescent="0.25">
      <c r="A23234" t="s">
        <v>62841</v>
      </c>
      <c r="B23234" t="s">
        <v>120</v>
      </c>
      <c r="C23234" t="s">
        <v>62842</v>
      </c>
      <c r="D23234" t="s">
        <v>62843</v>
      </c>
      <c r="E23234" t="s">
        <v>12</v>
      </c>
      <c r="F23234">
        <v>364.78</v>
      </c>
      <c r="G23234">
        <v>265.29000000000002</v>
      </c>
      <c r="H23234">
        <v>5</v>
      </c>
    </row>
    <row r="23235" spans="1:8" x14ac:dyDescent="0.25">
      <c r="A23235" t="s">
        <v>16169</v>
      </c>
      <c r="B23235" t="s">
        <v>29</v>
      </c>
      <c r="C23235" t="s">
        <v>16170</v>
      </c>
      <c r="D23235" t="s">
        <v>12717</v>
      </c>
      <c r="E23235" t="s">
        <v>12</v>
      </c>
      <c r="F23235">
        <v>335.77</v>
      </c>
      <c r="G23235">
        <v>236.2</v>
      </c>
      <c r="H23235">
        <v>20</v>
      </c>
    </row>
    <row r="23236" spans="1:8" x14ac:dyDescent="0.25">
      <c r="A23236" t="s">
        <v>62847</v>
      </c>
      <c r="B23236" t="s">
        <v>1853</v>
      </c>
      <c r="C23236" t="s">
        <v>62848</v>
      </c>
      <c r="D23236" t="s">
        <v>62849</v>
      </c>
      <c r="E23236" t="s">
        <v>12</v>
      </c>
      <c r="F23236">
        <v>725.24</v>
      </c>
      <c r="G23236">
        <v>613.39</v>
      </c>
      <c r="H23236">
        <v>5</v>
      </c>
    </row>
    <row r="23237" spans="1:8" x14ac:dyDescent="0.25">
      <c r="A23237" t="s">
        <v>54699</v>
      </c>
      <c r="B23237" t="s">
        <v>18</v>
      </c>
      <c r="C23237" t="s">
        <v>54700</v>
      </c>
      <c r="D23237" t="s">
        <v>14428</v>
      </c>
      <c r="E23237" t="s">
        <v>12</v>
      </c>
      <c r="F23237">
        <v>16196.95</v>
      </c>
      <c r="G23237">
        <v>14605.2</v>
      </c>
      <c r="H23237">
        <v>2</v>
      </c>
    </row>
    <row r="23238" spans="1:8" x14ac:dyDescent="0.25">
      <c r="A23238" t="s">
        <v>62853</v>
      </c>
      <c r="B23238" t="s">
        <v>14685</v>
      </c>
      <c r="C23238" t="s">
        <v>62854</v>
      </c>
      <c r="D23238" t="s">
        <v>62855</v>
      </c>
      <c r="E23238" t="s">
        <v>12</v>
      </c>
      <c r="F23238">
        <v>6950.45</v>
      </c>
      <c r="G23238">
        <v>5786.72</v>
      </c>
      <c r="H23238">
        <v>3</v>
      </c>
    </row>
    <row r="23239" spans="1:8" x14ac:dyDescent="0.25">
      <c r="A23239" t="s">
        <v>88188</v>
      </c>
      <c r="B23239" t="s">
        <v>88079</v>
      </c>
      <c r="C23239" t="s">
        <v>88189</v>
      </c>
      <c r="D23239" t="s">
        <v>88190</v>
      </c>
      <c r="E23239" t="s">
        <v>12</v>
      </c>
      <c r="F23239">
        <v>22.72</v>
      </c>
      <c r="G23239">
        <v>19.989999999999998</v>
      </c>
      <c r="H23239">
        <v>50</v>
      </c>
    </row>
    <row r="23240" spans="1:8" x14ac:dyDescent="0.25">
      <c r="A23240" t="s">
        <v>79608</v>
      </c>
      <c r="B23240" t="s">
        <v>29</v>
      </c>
      <c r="C23240" t="s">
        <v>79609</v>
      </c>
      <c r="D23240" t="s">
        <v>79610</v>
      </c>
      <c r="E23240" t="s">
        <v>12</v>
      </c>
      <c r="F23240">
        <v>1306.75</v>
      </c>
      <c r="G23240">
        <v>1034.1600000000001</v>
      </c>
      <c r="H23240">
        <v>2</v>
      </c>
    </row>
    <row r="23241" spans="1:8" x14ac:dyDescent="0.25">
      <c r="A23241" t="s">
        <v>62856</v>
      </c>
      <c r="B23241" t="s">
        <v>101</v>
      </c>
      <c r="C23241" t="s">
        <v>62857</v>
      </c>
      <c r="D23241" t="s">
        <v>4820</v>
      </c>
      <c r="E23241" t="s">
        <v>12</v>
      </c>
      <c r="F23241">
        <v>594.04999999999995</v>
      </c>
      <c r="G23241">
        <v>435.64</v>
      </c>
      <c r="H23241">
        <v>4</v>
      </c>
    </row>
    <row r="23242" spans="1:8" x14ac:dyDescent="0.25">
      <c r="A23242" t="s">
        <v>62858</v>
      </c>
      <c r="B23242" t="s">
        <v>444</v>
      </c>
      <c r="C23242" t="s">
        <v>62859</v>
      </c>
      <c r="D23242" t="s">
        <v>16036</v>
      </c>
      <c r="E23242" t="s">
        <v>12</v>
      </c>
      <c r="F23242">
        <v>8913.4500000000007</v>
      </c>
      <c r="G23242">
        <v>8035.82</v>
      </c>
      <c r="H23242">
        <v>2</v>
      </c>
    </row>
    <row r="23243" spans="1:8" x14ac:dyDescent="0.25">
      <c r="A23243" t="s">
        <v>62860</v>
      </c>
      <c r="B23243" t="s">
        <v>116</v>
      </c>
      <c r="C23243" t="s">
        <v>62861</v>
      </c>
      <c r="D23243" t="s">
        <v>62862</v>
      </c>
      <c r="E23243" t="s">
        <v>55</v>
      </c>
      <c r="F23243">
        <v>1026.81</v>
      </c>
      <c r="G23243">
        <v>812.61</v>
      </c>
      <c r="H23243">
        <v>2</v>
      </c>
    </row>
    <row r="23244" spans="1:8" x14ac:dyDescent="0.25">
      <c r="A23244" t="s">
        <v>62863</v>
      </c>
      <c r="B23244" t="s">
        <v>965</v>
      </c>
      <c r="C23244" t="s">
        <v>62864</v>
      </c>
      <c r="D23244" t="s">
        <v>62865</v>
      </c>
      <c r="E23244" t="s">
        <v>12</v>
      </c>
      <c r="F23244">
        <v>8.92</v>
      </c>
      <c r="G23244">
        <v>8.23</v>
      </c>
      <c r="H23244">
        <v>2</v>
      </c>
    </row>
    <row r="23245" spans="1:8" x14ac:dyDescent="0.25">
      <c r="A23245" t="s">
        <v>10432</v>
      </c>
      <c r="B23245" t="s">
        <v>510</v>
      </c>
      <c r="C23245" t="s">
        <v>10433</v>
      </c>
      <c r="D23245" t="s">
        <v>5680</v>
      </c>
      <c r="E23245" t="s">
        <v>12</v>
      </c>
      <c r="F23245">
        <v>116.29</v>
      </c>
      <c r="G23245">
        <v>107.34</v>
      </c>
      <c r="H23245">
        <v>12</v>
      </c>
    </row>
    <row r="23246" spans="1:8" x14ac:dyDescent="0.25">
      <c r="A23246" t="s">
        <v>41682</v>
      </c>
      <c r="B23246" t="s">
        <v>40</v>
      </c>
      <c r="C23246" t="s">
        <v>41683</v>
      </c>
      <c r="D23246" t="s">
        <v>2055</v>
      </c>
      <c r="E23246" t="s">
        <v>12</v>
      </c>
      <c r="F23246">
        <v>1714.5</v>
      </c>
      <c r="G23246">
        <v>1546.01</v>
      </c>
      <c r="H23246">
        <v>2</v>
      </c>
    </row>
    <row r="23247" spans="1:8" x14ac:dyDescent="0.25">
      <c r="A23247" t="s">
        <v>62874</v>
      </c>
      <c r="B23247" t="s">
        <v>141</v>
      </c>
      <c r="C23247" t="s">
        <v>62875</v>
      </c>
      <c r="D23247" t="s">
        <v>62876</v>
      </c>
      <c r="E23247" t="s">
        <v>12</v>
      </c>
      <c r="F23247">
        <v>665.38</v>
      </c>
      <c r="G23247">
        <v>633.92999999999995</v>
      </c>
      <c r="H23247">
        <v>3</v>
      </c>
    </row>
    <row r="23248" spans="1:8" x14ac:dyDescent="0.25">
      <c r="A23248" t="s">
        <v>62877</v>
      </c>
      <c r="B23248" t="s">
        <v>29</v>
      </c>
      <c r="C23248" t="s">
        <v>62878</v>
      </c>
      <c r="D23248" t="s">
        <v>62879</v>
      </c>
      <c r="E23248" t="s">
        <v>55</v>
      </c>
      <c r="F23248">
        <v>234.04</v>
      </c>
      <c r="G23248">
        <v>185.22</v>
      </c>
      <c r="H23248">
        <v>12</v>
      </c>
    </row>
    <row r="23249" spans="1:8" x14ac:dyDescent="0.25">
      <c r="A23249" t="s">
        <v>62880</v>
      </c>
      <c r="B23249" t="s">
        <v>281</v>
      </c>
      <c r="C23249" t="s">
        <v>62881</v>
      </c>
      <c r="D23249" t="s">
        <v>51342</v>
      </c>
      <c r="E23249" t="s">
        <v>12</v>
      </c>
      <c r="F23249">
        <v>17350.2</v>
      </c>
      <c r="G23249">
        <v>14779.8</v>
      </c>
      <c r="H23249">
        <v>2</v>
      </c>
    </row>
    <row r="23250" spans="1:8" x14ac:dyDescent="0.25">
      <c r="A23250" t="s">
        <v>62882</v>
      </c>
      <c r="B23250" t="s">
        <v>81</v>
      </c>
      <c r="C23250" t="s">
        <v>62883</v>
      </c>
      <c r="D23250" t="s">
        <v>62884</v>
      </c>
      <c r="E23250" t="s">
        <v>12</v>
      </c>
      <c r="F23250">
        <v>89.98</v>
      </c>
      <c r="G23250">
        <v>83.06</v>
      </c>
      <c r="H23250">
        <v>2</v>
      </c>
    </row>
    <row r="23251" spans="1:8" x14ac:dyDescent="0.25">
      <c r="A23251" t="s">
        <v>62885</v>
      </c>
      <c r="B23251" t="s">
        <v>529</v>
      </c>
      <c r="C23251" t="s">
        <v>62886</v>
      </c>
      <c r="D23251" t="s">
        <v>62887</v>
      </c>
      <c r="E23251" t="s">
        <v>12</v>
      </c>
      <c r="F23251">
        <v>43.29</v>
      </c>
      <c r="G23251">
        <v>40.15</v>
      </c>
      <c r="H23251">
        <v>70</v>
      </c>
    </row>
    <row r="23252" spans="1:8" x14ac:dyDescent="0.25">
      <c r="A23252" t="s">
        <v>86463</v>
      </c>
      <c r="B23252" t="s">
        <v>101</v>
      </c>
      <c r="C23252" t="s">
        <v>86464</v>
      </c>
      <c r="D23252" t="s">
        <v>86465</v>
      </c>
      <c r="E23252" t="s">
        <v>12</v>
      </c>
      <c r="F23252">
        <v>2681.1</v>
      </c>
      <c r="G23252">
        <v>2477.9899999999998</v>
      </c>
      <c r="H23252">
        <v>2</v>
      </c>
    </row>
    <row r="23253" spans="1:8" x14ac:dyDescent="0.25">
      <c r="A23253" t="s">
        <v>62888</v>
      </c>
      <c r="B23253" t="s">
        <v>320</v>
      </c>
      <c r="C23253" t="s">
        <v>62889</v>
      </c>
      <c r="D23253" t="s">
        <v>62890</v>
      </c>
      <c r="E23253" t="s">
        <v>12</v>
      </c>
      <c r="F23253">
        <v>5378.71</v>
      </c>
      <c r="G23253">
        <v>4964.96</v>
      </c>
      <c r="H23253">
        <v>2</v>
      </c>
    </row>
    <row r="23254" spans="1:8" x14ac:dyDescent="0.25">
      <c r="A23254" t="s">
        <v>62891</v>
      </c>
      <c r="B23254" t="s">
        <v>273</v>
      </c>
      <c r="C23254" t="s">
        <v>62892</v>
      </c>
      <c r="D23254" t="s">
        <v>62893</v>
      </c>
      <c r="E23254" t="s">
        <v>12</v>
      </c>
      <c r="F23254">
        <v>628.29999999999995</v>
      </c>
      <c r="G23254">
        <v>579.97</v>
      </c>
      <c r="H23254">
        <v>5</v>
      </c>
    </row>
    <row r="23255" spans="1:8" x14ac:dyDescent="0.25">
      <c r="A23255" t="s">
        <v>62894</v>
      </c>
      <c r="B23255" t="s">
        <v>737</v>
      </c>
      <c r="C23255" t="s">
        <v>62895</v>
      </c>
      <c r="D23255" t="s">
        <v>62896</v>
      </c>
      <c r="E23255" t="s">
        <v>12</v>
      </c>
      <c r="F23255">
        <v>568.66999999999996</v>
      </c>
      <c r="G23255">
        <v>494.95</v>
      </c>
      <c r="H23255">
        <v>2</v>
      </c>
    </row>
    <row r="23256" spans="1:8" x14ac:dyDescent="0.25">
      <c r="A23256" t="s">
        <v>62897</v>
      </c>
      <c r="B23256" t="s">
        <v>444</v>
      </c>
      <c r="C23256" t="s">
        <v>62898</v>
      </c>
      <c r="D23256" t="s">
        <v>44834</v>
      </c>
      <c r="E23256" t="s">
        <v>12</v>
      </c>
      <c r="F23256">
        <v>10170.61</v>
      </c>
      <c r="G23256">
        <v>7458.45</v>
      </c>
      <c r="H23256">
        <v>2</v>
      </c>
    </row>
    <row r="23257" spans="1:8" x14ac:dyDescent="0.25">
      <c r="A23257" t="s">
        <v>59837</v>
      </c>
      <c r="B23257" t="s">
        <v>33</v>
      </c>
      <c r="C23257" t="s">
        <v>59838</v>
      </c>
      <c r="D23257" t="s">
        <v>59839</v>
      </c>
      <c r="E23257" t="s">
        <v>12</v>
      </c>
      <c r="F23257">
        <v>6476.5</v>
      </c>
      <c r="G23257">
        <v>5985.86</v>
      </c>
      <c r="H23257">
        <v>2</v>
      </c>
    </row>
    <row r="23258" spans="1:8" x14ac:dyDescent="0.25">
      <c r="A23258" t="s">
        <v>62904</v>
      </c>
      <c r="B23258" t="s">
        <v>18</v>
      </c>
      <c r="C23258" t="s">
        <v>62905</v>
      </c>
      <c r="D23258" t="s">
        <v>33940</v>
      </c>
      <c r="E23258" t="s">
        <v>12</v>
      </c>
      <c r="F23258">
        <v>1594.85</v>
      </c>
      <c r="G23258">
        <v>1410.83</v>
      </c>
      <c r="H23258">
        <v>2</v>
      </c>
    </row>
    <row r="23259" spans="1:8" x14ac:dyDescent="0.25">
      <c r="A23259" t="s">
        <v>62906</v>
      </c>
      <c r="B23259" t="s">
        <v>101</v>
      </c>
      <c r="C23259" t="s">
        <v>62907</v>
      </c>
      <c r="D23259" t="s">
        <v>62908</v>
      </c>
      <c r="E23259" t="s">
        <v>12</v>
      </c>
      <c r="F23259">
        <v>2951.42</v>
      </c>
      <c r="G23259">
        <v>2448.59</v>
      </c>
      <c r="H23259">
        <v>2</v>
      </c>
    </row>
    <row r="23260" spans="1:8" x14ac:dyDescent="0.25">
      <c r="A23260" t="s">
        <v>62909</v>
      </c>
      <c r="B23260" t="s">
        <v>769</v>
      </c>
      <c r="C23260" t="s">
        <v>62910</v>
      </c>
      <c r="D23260" t="s">
        <v>12441</v>
      </c>
      <c r="E23260" t="s">
        <v>12</v>
      </c>
      <c r="F23260">
        <v>34739.199999999997</v>
      </c>
      <c r="G23260">
        <v>33839.89</v>
      </c>
      <c r="H23260">
        <v>2</v>
      </c>
    </row>
    <row r="23261" spans="1:8" x14ac:dyDescent="0.25">
      <c r="A23261" t="s">
        <v>62911</v>
      </c>
      <c r="B23261" t="s">
        <v>999</v>
      </c>
      <c r="C23261" t="s">
        <v>62912</v>
      </c>
      <c r="D23261" t="s">
        <v>1726</v>
      </c>
      <c r="E23261" t="s">
        <v>12</v>
      </c>
      <c r="F23261">
        <v>1418.82</v>
      </c>
      <c r="G23261">
        <v>1255.1099999999999</v>
      </c>
      <c r="H23261">
        <v>2</v>
      </c>
    </row>
    <row r="23262" spans="1:8" x14ac:dyDescent="0.25">
      <c r="A23262" t="s">
        <v>62913</v>
      </c>
      <c r="B23262" t="s">
        <v>444</v>
      </c>
      <c r="C23262" t="s">
        <v>62914</v>
      </c>
      <c r="D23262" t="s">
        <v>62915</v>
      </c>
      <c r="E23262" t="s">
        <v>12</v>
      </c>
      <c r="F23262">
        <v>4345.75</v>
      </c>
      <c r="G23262">
        <v>3186.88</v>
      </c>
      <c r="H23262">
        <v>2</v>
      </c>
    </row>
    <row r="23263" spans="1:8" x14ac:dyDescent="0.25">
      <c r="A23263" t="s">
        <v>59874</v>
      </c>
      <c r="B23263" t="s">
        <v>29</v>
      </c>
      <c r="C23263" t="s">
        <v>59875</v>
      </c>
      <c r="D23263" t="s">
        <v>59876</v>
      </c>
      <c r="E23263" t="s">
        <v>12</v>
      </c>
      <c r="F23263">
        <v>4688.6099999999997</v>
      </c>
      <c r="G23263">
        <v>3710.52</v>
      </c>
      <c r="H23263">
        <v>2</v>
      </c>
    </row>
    <row r="23264" spans="1:8" x14ac:dyDescent="0.25">
      <c r="A23264" t="s">
        <v>62916</v>
      </c>
      <c r="B23264" t="s">
        <v>120</v>
      </c>
      <c r="C23264" t="s">
        <v>62917</v>
      </c>
      <c r="D23264" t="s">
        <v>62918</v>
      </c>
      <c r="E23264" t="s">
        <v>12</v>
      </c>
      <c r="F23264">
        <v>379.8</v>
      </c>
      <c r="G23264">
        <v>350.58</v>
      </c>
      <c r="H23264">
        <v>5</v>
      </c>
    </row>
    <row r="23265" spans="1:8" x14ac:dyDescent="0.25">
      <c r="A23265" t="s">
        <v>62844</v>
      </c>
      <c r="B23265" t="s">
        <v>29</v>
      </c>
      <c r="C23265" t="s">
        <v>62845</v>
      </c>
      <c r="D23265" t="s">
        <v>62846</v>
      </c>
      <c r="E23265" t="s">
        <v>12</v>
      </c>
      <c r="F23265">
        <v>6717.43</v>
      </c>
      <c r="G23265">
        <v>5316.11</v>
      </c>
      <c r="H23265">
        <v>2</v>
      </c>
    </row>
    <row r="23266" spans="1:8" x14ac:dyDescent="0.25">
      <c r="A23266" t="s">
        <v>62924</v>
      </c>
      <c r="B23266" t="s">
        <v>510</v>
      </c>
      <c r="C23266" t="s">
        <v>62925</v>
      </c>
      <c r="D23266" t="s">
        <v>62926</v>
      </c>
      <c r="E23266" t="s">
        <v>12</v>
      </c>
      <c r="F23266">
        <v>171.71</v>
      </c>
      <c r="G23266">
        <v>124.88</v>
      </c>
      <c r="H23266">
        <v>5</v>
      </c>
    </row>
    <row r="23267" spans="1:8" x14ac:dyDescent="0.25">
      <c r="A23267" t="s">
        <v>62927</v>
      </c>
      <c r="B23267" t="s">
        <v>2040</v>
      </c>
      <c r="C23267" t="s">
        <v>62928</v>
      </c>
      <c r="D23267" t="s">
        <v>62929</v>
      </c>
      <c r="E23267" t="s">
        <v>12</v>
      </c>
      <c r="F23267">
        <v>3.91</v>
      </c>
      <c r="G23267">
        <v>3.31</v>
      </c>
      <c r="H23267">
        <v>100</v>
      </c>
    </row>
    <row r="23268" spans="1:8" x14ac:dyDescent="0.25">
      <c r="A23268" t="s">
        <v>56506</v>
      </c>
      <c r="B23268" t="s">
        <v>141</v>
      </c>
      <c r="C23268" t="s">
        <v>56507</v>
      </c>
      <c r="D23268" t="s">
        <v>56508</v>
      </c>
      <c r="E23268" t="s">
        <v>12</v>
      </c>
      <c r="F23268">
        <v>2320.94</v>
      </c>
      <c r="G23268">
        <v>2268.0700000000002</v>
      </c>
      <c r="H23268">
        <v>2</v>
      </c>
    </row>
    <row r="23269" spans="1:8" x14ac:dyDescent="0.25">
      <c r="A23269" t="s">
        <v>87614</v>
      </c>
      <c r="B23269" t="s">
        <v>413</v>
      </c>
      <c r="C23269" t="s">
        <v>87615</v>
      </c>
      <c r="D23269" t="s">
        <v>87616</v>
      </c>
      <c r="E23269" t="s">
        <v>12</v>
      </c>
      <c r="F23269">
        <v>1185.48</v>
      </c>
      <c r="G23269">
        <v>1086.69</v>
      </c>
      <c r="H23269">
        <v>4</v>
      </c>
    </row>
    <row r="23270" spans="1:8" x14ac:dyDescent="0.25">
      <c r="A23270" t="s">
        <v>62930</v>
      </c>
      <c r="B23270" t="s">
        <v>510</v>
      </c>
      <c r="C23270" t="s">
        <v>62931</v>
      </c>
      <c r="D23270" t="s">
        <v>11713</v>
      </c>
      <c r="E23270" t="s">
        <v>12</v>
      </c>
      <c r="F23270">
        <v>41.34</v>
      </c>
      <c r="G23270">
        <v>35.979999999999997</v>
      </c>
      <c r="H23270">
        <v>2</v>
      </c>
    </row>
    <row r="23271" spans="1:8" x14ac:dyDescent="0.25">
      <c r="A23271" t="s">
        <v>29922</v>
      </c>
      <c r="B23271" t="s">
        <v>330</v>
      </c>
      <c r="C23271" t="s">
        <v>29923</v>
      </c>
      <c r="D23271" t="s">
        <v>29924</v>
      </c>
      <c r="E23271" t="s">
        <v>12</v>
      </c>
      <c r="F23271">
        <v>187.83</v>
      </c>
      <c r="G23271">
        <v>173.38</v>
      </c>
      <c r="H23271">
        <v>5</v>
      </c>
    </row>
    <row r="23272" spans="1:8" x14ac:dyDescent="0.25">
      <c r="A23272" t="s">
        <v>62932</v>
      </c>
      <c r="B23272" t="s">
        <v>1584</v>
      </c>
      <c r="C23272" t="s">
        <v>62933</v>
      </c>
      <c r="D23272" t="s">
        <v>4110</v>
      </c>
      <c r="E23272" t="s">
        <v>12</v>
      </c>
      <c r="F23272">
        <v>26.01</v>
      </c>
      <c r="G23272">
        <v>22</v>
      </c>
      <c r="H23272">
        <v>100</v>
      </c>
    </row>
    <row r="23273" spans="1:8" x14ac:dyDescent="0.25">
      <c r="A23273" t="s">
        <v>62934</v>
      </c>
      <c r="B23273" t="s">
        <v>980</v>
      </c>
      <c r="C23273" t="s">
        <v>62935</v>
      </c>
      <c r="D23273" t="s">
        <v>62936</v>
      </c>
      <c r="E23273" t="s">
        <v>12</v>
      </c>
      <c r="F23273">
        <v>3495.05</v>
      </c>
      <c r="G23273">
        <v>3091.78</v>
      </c>
      <c r="H23273">
        <v>2</v>
      </c>
    </row>
    <row r="23274" spans="1:8" x14ac:dyDescent="0.25">
      <c r="A23274" t="s">
        <v>62940</v>
      </c>
      <c r="B23274" t="s">
        <v>61</v>
      </c>
      <c r="C23274" t="s">
        <v>62941</v>
      </c>
      <c r="D23274" t="s">
        <v>62942</v>
      </c>
      <c r="E23274" t="s">
        <v>55</v>
      </c>
      <c r="F23274">
        <v>67.52</v>
      </c>
      <c r="G23274">
        <v>59.73</v>
      </c>
      <c r="H23274">
        <v>100</v>
      </c>
    </row>
    <row r="23275" spans="1:8" x14ac:dyDescent="0.25">
      <c r="A23275" t="s">
        <v>79243</v>
      </c>
      <c r="B23275" t="s">
        <v>18</v>
      </c>
      <c r="C23275" t="s">
        <v>79244</v>
      </c>
      <c r="D23275" t="s">
        <v>19988</v>
      </c>
      <c r="E23275" t="s">
        <v>12</v>
      </c>
      <c r="F23275">
        <v>1309.01</v>
      </c>
      <c r="G23275">
        <v>1157.97</v>
      </c>
      <c r="H23275">
        <v>2</v>
      </c>
    </row>
    <row r="23276" spans="1:8" x14ac:dyDescent="0.25">
      <c r="A23276" t="s">
        <v>81511</v>
      </c>
      <c r="B23276" t="s">
        <v>464</v>
      </c>
      <c r="C23276" t="s">
        <v>81512</v>
      </c>
      <c r="D23276" t="s">
        <v>81513</v>
      </c>
      <c r="E23276" t="s">
        <v>12</v>
      </c>
      <c r="F23276">
        <v>159.59</v>
      </c>
      <c r="G23276">
        <v>147.31</v>
      </c>
      <c r="H23276">
        <v>5</v>
      </c>
    </row>
    <row r="23277" spans="1:8" x14ac:dyDescent="0.25">
      <c r="A23277" t="s">
        <v>62943</v>
      </c>
      <c r="B23277" t="s">
        <v>141</v>
      </c>
      <c r="C23277" t="s">
        <v>62944</v>
      </c>
      <c r="D23277" t="s">
        <v>62945</v>
      </c>
      <c r="E23277" t="s">
        <v>12</v>
      </c>
      <c r="F23277">
        <v>569.11</v>
      </c>
      <c r="G23277">
        <v>525.33000000000004</v>
      </c>
      <c r="H23277">
        <v>2</v>
      </c>
    </row>
    <row r="23278" spans="1:8" x14ac:dyDescent="0.25">
      <c r="A23278" t="s">
        <v>26805</v>
      </c>
      <c r="B23278" t="s">
        <v>344</v>
      </c>
      <c r="C23278" t="s">
        <v>26806</v>
      </c>
      <c r="D23278" t="s">
        <v>26807</v>
      </c>
      <c r="E23278" t="s">
        <v>12</v>
      </c>
      <c r="F23278">
        <v>1825.55</v>
      </c>
      <c r="G23278">
        <v>1685.12</v>
      </c>
      <c r="H23278">
        <v>2</v>
      </c>
    </row>
    <row r="23279" spans="1:8" x14ac:dyDescent="0.25">
      <c r="A23279" t="s">
        <v>31193</v>
      </c>
      <c r="B23279" t="s">
        <v>162</v>
      </c>
      <c r="C23279" t="s">
        <v>31194</v>
      </c>
      <c r="D23279" t="s">
        <v>3691</v>
      </c>
      <c r="E23279" t="s">
        <v>12</v>
      </c>
      <c r="F23279">
        <v>1682.11</v>
      </c>
      <c r="G23279">
        <v>1450.09</v>
      </c>
      <c r="H23279">
        <v>2</v>
      </c>
    </row>
    <row r="23280" spans="1:8" x14ac:dyDescent="0.25">
      <c r="A23280" t="s">
        <v>3492</v>
      </c>
      <c r="B23280" t="s">
        <v>320</v>
      </c>
      <c r="C23280" t="s">
        <v>3493</v>
      </c>
      <c r="D23280" t="s">
        <v>3494</v>
      </c>
      <c r="E23280" t="s">
        <v>12</v>
      </c>
      <c r="F23280">
        <v>13325.81</v>
      </c>
      <c r="G23280">
        <v>11270.6</v>
      </c>
      <c r="H23280">
        <v>2</v>
      </c>
    </row>
    <row r="23281" spans="1:8" x14ac:dyDescent="0.25">
      <c r="A23281" t="s">
        <v>62946</v>
      </c>
      <c r="B23281" t="s">
        <v>9</v>
      </c>
      <c r="C23281" t="s">
        <v>62947</v>
      </c>
      <c r="D23281" t="s">
        <v>62948</v>
      </c>
      <c r="E23281" t="s">
        <v>12</v>
      </c>
      <c r="F23281">
        <v>12945.43</v>
      </c>
      <c r="G23281">
        <v>11815.6</v>
      </c>
      <c r="H23281">
        <v>2</v>
      </c>
    </row>
    <row r="23282" spans="1:8" x14ac:dyDescent="0.25">
      <c r="A23282" t="s">
        <v>62949</v>
      </c>
      <c r="B23282" t="s">
        <v>2025</v>
      </c>
      <c r="C23282" t="s">
        <v>62950</v>
      </c>
      <c r="D23282" t="s">
        <v>10065</v>
      </c>
      <c r="E23282" t="s">
        <v>55</v>
      </c>
      <c r="F23282">
        <v>102.52</v>
      </c>
      <c r="G23282">
        <v>90.69</v>
      </c>
      <c r="H23282">
        <v>2</v>
      </c>
    </row>
    <row r="23283" spans="1:8" x14ac:dyDescent="0.25">
      <c r="A23283" t="s">
        <v>23438</v>
      </c>
      <c r="B23283" t="s">
        <v>29</v>
      </c>
      <c r="C23283" t="s">
        <v>23439</v>
      </c>
      <c r="D23283" t="s">
        <v>23440</v>
      </c>
      <c r="E23283" t="s">
        <v>12</v>
      </c>
      <c r="F23283">
        <v>2031.59</v>
      </c>
      <c r="G23283">
        <v>1607.77</v>
      </c>
      <c r="H23283">
        <v>2</v>
      </c>
    </row>
    <row r="23284" spans="1:8" x14ac:dyDescent="0.25">
      <c r="A23284" t="s">
        <v>19643</v>
      </c>
      <c r="B23284" t="s">
        <v>488</v>
      </c>
      <c r="C23284" t="s">
        <v>19644</v>
      </c>
      <c r="D23284" t="s">
        <v>19645</v>
      </c>
      <c r="E23284" t="s">
        <v>12</v>
      </c>
      <c r="F23284">
        <v>3895.42</v>
      </c>
      <c r="G23284">
        <v>3570.8</v>
      </c>
      <c r="H23284">
        <v>2</v>
      </c>
    </row>
    <row r="23285" spans="1:8" x14ac:dyDescent="0.25">
      <c r="A23285" t="s">
        <v>87979</v>
      </c>
      <c r="B23285" t="s">
        <v>413</v>
      </c>
      <c r="C23285" t="s">
        <v>87980</v>
      </c>
      <c r="D23285" t="s">
        <v>87981</v>
      </c>
      <c r="E23285" t="s">
        <v>12</v>
      </c>
      <c r="F23285">
        <v>7076.18</v>
      </c>
      <c r="G23285">
        <v>6486.5</v>
      </c>
      <c r="H23285">
        <v>3</v>
      </c>
    </row>
    <row r="23286" spans="1:8" x14ac:dyDescent="0.25">
      <c r="A23286" t="s">
        <v>62953</v>
      </c>
      <c r="B23286" t="s">
        <v>542</v>
      </c>
      <c r="C23286" t="s">
        <v>62954</v>
      </c>
      <c r="D23286" t="s">
        <v>62955</v>
      </c>
      <c r="E23286" t="s">
        <v>12</v>
      </c>
      <c r="F23286">
        <v>596.82000000000005</v>
      </c>
      <c r="G23286">
        <v>541.57000000000005</v>
      </c>
      <c r="H23286">
        <v>5</v>
      </c>
    </row>
    <row r="23287" spans="1:8" x14ac:dyDescent="0.25">
      <c r="A23287" t="s">
        <v>62956</v>
      </c>
      <c r="B23287" t="s">
        <v>883</v>
      </c>
      <c r="C23287" t="s">
        <v>62957</v>
      </c>
      <c r="D23287" t="s">
        <v>62958</v>
      </c>
      <c r="E23287" t="s">
        <v>175</v>
      </c>
      <c r="F23287">
        <v>10513.8</v>
      </c>
      <c r="G23287">
        <v>9480.56</v>
      </c>
      <c r="H23287">
        <v>2</v>
      </c>
    </row>
    <row r="23288" spans="1:8" x14ac:dyDescent="0.25">
      <c r="A23288" t="s">
        <v>74013</v>
      </c>
      <c r="B23288" t="s">
        <v>18</v>
      </c>
      <c r="C23288" t="s">
        <v>74014</v>
      </c>
      <c r="D23288" t="s">
        <v>39865</v>
      </c>
      <c r="E23288" t="s">
        <v>12</v>
      </c>
      <c r="F23288">
        <v>12775.25</v>
      </c>
      <c r="G23288">
        <v>11301.18</v>
      </c>
      <c r="H23288">
        <v>2</v>
      </c>
    </row>
    <row r="23289" spans="1:8" x14ac:dyDescent="0.25">
      <c r="A23289" t="s">
        <v>62967</v>
      </c>
      <c r="B23289" t="s">
        <v>155</v>
      </c>
      <c r="C23289" t="s">
        <v>62968</v>
      </c>
      <c r="D23289" t="s">
        <v>62969</v>
      </c>
      <c r="E23289" t="s">
        <v>12</v>
      </c>
      <c r="F23289">
        <v>104.06</v>
      </c>
      <c r="G23289">
        <v>84.79</v>
      </c>
      <c r="H23289">
        <v>12</v>
      </c>
    </row>
    <row r="23290" spans="1:8" x14ac:dyDescent="0.25">
      <c r="A23290" t="s">
        <v>6338</v>
      </c>
      <c r="B23290" t="s">
        <v>3747</v>
      </c>
      <c r="C23290" t="s">
        <v>6339</v>
      </c>
      <c r="D23290" t="s">
        <v>6340</v>
      </c>
      <c r="E23290" t="s">
        <v>175</v>
      </c>
      <c r="F23290">
        <v>497.87</v>
      </c>
      <c r="G23290">
        <v>489.34</v>
      </c>
      <c r="H23290">
        <v>10</v>
      </c>
    </row>
    <row r="23291" spans="1:8" x14ac:dyDescent="0.25">
      <c r="A23291" t="s">
        <v>62972</v>
      </c>
      <c r="B23291" t="s">
        <v>324</v>
      </c>
      <c r="C23291" t="s">
        <v>62973</v>
      </c>
      <c r="D23291" t="s">
        <v>17267</v>
      </c>
      <c r="E23291" t="s">
        <v>12</v>
      </c>
      <c r="F23291">
        <v>287.37</v>
      </c>
      <c r="G23291">
        <v>249.05</v>
      </c>
      <c r="H23291">
        <v>10</v>
      </c>
    </row>
    <row r="23292" spans="1:8" x14ac:dyDescent="0.25">
      <c r="A23292" t="s">
        <v>70685</v>
      </c>
      <c r="B23292" t="s">
        <v>18</v>
      </c>
      <c r="C23292" t="s">
        <v>70686</v>
      </c>
      <c r="D23292" t="s">
        <v>13912</v>
      </c>
      <c r="E23292" t="s">
        <v>12</v>
      </c>
      <c r="F23292">
        <v>1128.27</v>
      </c>
      <c r="G23292">
        <v>998.08</v>
      </c>
      <c r="H23292">
        <v>2</v>
      </c>
    </row>
    <row r="23293" spans="1:8" x14ac:dyDescent="0.25">
      <c r="A23293" t="s">
        <v>87817</v>
      </c>
      <c r="B23293" t="s">
        <v>413</v>
      </c>
      <c r="C23293" t="s">
        <v>87818</v>
      </c>
      <c r="D23293" t="s">
        <v>87619</v>
      </c>
      <c r="E23293" t="s">
        <v>12</v>
      </c>
      <c r="F23293">
        <v>871.26</v>
      </c>
      <c r="G23293">
        <v>798.65</v>
      </c>
      <c r="H23293">
        <v>8</v>
      </c>
    </row>
    <row r="23294" spans="1:8" x14ac:dyDescent="0.25">
      <c r="A23294" t="s">
        <v>62974</v>
      </c>
      <c r="B23294" t="s">
        <v>1049</v>
      </c>
      <c r="C23294" t="s">
        <v>62975</v>
      </c>
      <c r="D23294" t="s">
        <v>62976</v>
      </c>
      <c r="E23294" t="s">
        <v>12</v>
      </c>
      <c r="F23294">
        <v>405.72</v>
      </c>
      <c r="G23294">
        <v>342.76</v>
      </c>
      <c r="H23294">
        <v>2</v>
      </c>
    </row>
    <row r="23295" spans="1:8" x14ac:dyDescent="0.25">
      <c r="A23295" t="s">
        <v>62977</v>
      </c>
      <c r="B23295" t="s">
        <v>61</v>
      </c>
      <c r="C23295" t="s">
        <v>62978</v>
      </c>
      <c r="D23295" t="s">
        <v>62979</v>
      </c>
      <c r="E23295" t="s">
        <v>55</v>
      </c>
      <c r="F23295">
        <v>45.12</v>
      </c>
      <c r="G23295">
        <v>42.37</v>
      </c>
      <c r="H23295">
        <v>200</v>
      </c>
    </row>
    <row r="23296" spans="1:8" x14ac:dyDescent="0.25">
      <c r="A23296" t="s">
        <v>62980</v>
      </c>
      <c r="B23296" t="s">
        <v>120</v>
      </c>
      <c r="C23296" t="s">
        <v>62981</v>
      </c>
      <c r="D23296" t="s">
        <v>62982</v>
      </c>
      <c r="E23296" t="s">
        <v>12</v>
      </c>
      <c r="F23296">
        <v>330.78</v>
      </c>
      <c r="G23296">
        <v>240.57</v>
      </c>
      <c r="H23296">
        <v>5</v>
      </c>
    </row>
    <row r="23297" spans="1:8" x14ac:dyDescent="0.25">
      <c r="A23297" t="s">
        <v>62983</v>
      </c>
      <c r="B23297" t="s">
        <v>444</v>
      </c>
      <c r="C23297" t="s">
        <v>62984</v>
      </c>
      <c r="D23297" t="s">
        <v>20360</v>
      </c>
      <c r="E23297" t="s">
        <v>12</v>
      </c>
      <c r="F23297">
        <v>56267.4</v>
      </c>
      <c r="G23297">
        <v>41262.76</v>
      </c>
      <c r="H23297">
        <v>2</v>
      </c>
    </row>
    <row r="23298" spans="1:8" x14ac:dyDescent="0.25">
      <c r="A23298" t="s">
        <v>62988</v>
      </c>
      <c r="B23298" t="s">
        <v>89</v>
      </c>
      <c r="C23298" t="s">
        <v>62989</v>
      </c>
      <c r="D23298" t="s">
        <v>62990</v>
      </c>
      <c r="E23298" t="s">
        <v>12</v>
      </c>
      <c r="F23298">
        <v>106.27</v>
      </c>
      <c r="G23298">
        <v>84.1</v>
      </c>
      <c r="H23298">
        <v>10</v>
      </c>
    </row>
    <row r="23299" spans="1:8" x14ac:dyDescent="0.25">
      <c r="A23299" t="s">
        <v>62991</v>
      </c>
      <c r="B23299" t="s">
        <v>9339</v>
      </c>
      <c r="C23299" t="s">
        <v>62992</v>
      </c>
      <c r="D23299" t="s">
        <v>62993</v>
      </c>
      <c r="E23299" t="s">
        <v>12</v>
      </c>
      <c r="F23299">
        <v>12536.59</v>
      </c>
      <c r="G23299">
        <v>10911.48</v>
      </c>
      <c r="H23299">
        <v>2</v>
      </c>
    </row>
    <row r="23300" spans="1:8" x14ac:dyDescent="0.25">
      <c r="A23300" t="s">
        <v>62994</v>
      </c>
      <c r="B23300" t="s">
        <v>5168</v>
      </c>
      <c r="C23300" t="s">
        <v>62995</v>
      </c>
      <c r="D23300" t="s">
        <v>50</v>
      </c>
      <c r="E23300" t="s">
        <v>12</v>
      </c>
      <c r="F23300">
        <v>1</v>
      </c>
      <c r="G23300">
        <v>1</v>
      </c>
      <c r="H23300">
        <v>1</v>
      </c>
    </row>
    <row r="23301" spans="1:8" x14ac:dyDescent="0.25">
      <c r="A23301" t="s">
        <v>62996</v>
      </c>
      <c r="B23301" t="s">
        <v>41312</v>
      </c>
      <c r="C23301" t="s">
        <v>62997</v>
      </c>
      <c r="D23301" t="s">
        <v>62998</v>
      </c>
      <c r="E23301" t="s">
        <v>12</v>
      </c>
      <c r="F23301">
        <v>90.07</v>
      </c>
      <c r="G23301">
        <v>84.07</v>
      </c>
      <c r="H23301">
        <v>10</v>
      </c>
    </row>
    <row r="23302" spans="1:8" x14ac:dyDescent="0.25">
      <c r="A23302" t="s">
        <v>40495</v>
      </c>
      <c r="B23302" t="s">
        <v>29</v>
      </c>
      <c r="C23302" t="s">
        <v>40496</v>
      </c>
      <c r="D23302" t="s">
        <v>216</v>
      </c>
      <c r="E23302" t="s">
        <v>12</v>
      </c>
      <c r="F23302">
        <v>354.88</v>
      </c>
      <c r="G23302">
        <v>307.56</v>
      </c>
      <c r="H23302">
        <v>10</v>
      </c>
    </row>
    <row r="23303" spans="1:8" x14ac:dyDescent="0.25">
      <c r="A23303" t="s">
        <v>8562</v>
      </c>
      <c r="B23303" t="s">
        <v>444</v>
      </c>
      <c r="C23303" t="s">
        <v>8563</v>
      </c>
      <c r="D23303" t="s">
        <v>8564</v>
      </c>
      <c r="E23303" t="s">
        <v>12</v>
      </c>
      <c r="F23303">
        <v>3459.77</v>
      </c>
      <c r="G23303">
        <v>2537.16</v>
      </c>
      <c r="H23303">
        <v>2</v>
      </c>
    </row>
    <row r="23304" spans="1:8" x14ac:dyDescent="0.25">
      <c r="A23304" t="s">
        <v>63005</v>
      </c>
      <c r="B23304" t="s">
        <v>162</v>
      </c>
      <c r="C23304" t="s">
        <v>63006</v>
      </c>
      <c r="D23304" t="s">
        <v>63007</v>
      </c>
      <c r="E23304" t="s">
        <v>12</v>
      </c>
      <c r="F23304">
        <v>1347.95</v>
      </c>
      <c r="G23304">
        <v>1236.98</v>
      </c>
      <c r="H23304">
        <v>3</v>
      </c>
    </row>
    <row r="23305" spans="1:8" x14ac:dyDescent="0.25">
      <c r="A23305" t="s">
        <v>63008</v>
      </c>
      <c r="B23305" t="s">
        <v>237</v>
      </c>
      <c r="C23305" t="s">
        <v>63009</v>
      </c>
      <c r="D23305" t="s">
        <v>35164</v>
      </c>
      <c r="E23305" t="s">
        <v>55</v>
      </c>
      <c r="F23305">
        <v>25.65</v>
      </c>
      <c r="G23305">
        <v>21.85</v>
      </c>
      <c r="H23305">
        <v>100</v>
      </c>
    </row>
    <row r="23306" spans="1:8" x14ac:dyDescent="0.25">
      <c r="A23306" t="s">
        <v>63013</v>
      </c>
      <c r="B23306" t="s">
        <v>980</v>
      </c>
      <c r="C23306" t="s">
        <v>63014</v>
      </c>
      <c r="D23306" t="s">
        <v>1638</v>
      </c>
      <c r="E23306" t="s">
        <v>12</v>
      </c>
      <c r="F23306">
        <v>6427.93</v>
      </c>
      <c r="G23306">
        <v>5436.56</v>
      </c>
      <c r="H23306">
        <v>2</v>
      </c>
    </row>
    <row r="23307" spans="1:8" x14ac:dyDescent="0.25">
      <c r="A23307" t="s">
        <v>63015</v>
      </c>
      <c r="B23307" t="s">
        <v>40</v>
      </c>
      <c r="C23307" t="s">
        <v>63016</v>
      </c>
      <c r="D23307" t="s">
        <v>2210</v>
      </c>
      <c r="E23307" t="s">
        <v>12</v>
      </c>
      <c r="F23307">
        <v>5967</v>
      </c>
      <c r="G23307">
        <v>5380.59</v>
      </c>
      <c r="H23307">
        <v>2</v>
      </c>
    </row>
    <row r="23308" spans="1:8" x14ac:dyDescent="0.25">
      <c r="A23308" t="s">
        <v>63022</v>
      </c>
      <c r="B23308" t="s">
        <v>97</v>
      </c>
      <c r="C23308" t="s">
        <v>63023</v>
      </c>
      <c r="D23308" t="s">
        <v>1880</v>
      </c>
      <c r="E23308" t="s">
        <v>175</v>
      </c>
      <c r="F23308">
        <v>8740.0400000000009</v>
      </c>
      <c r="G23308">
        <v>7392.08</v>
      </c>
      <c r="H23308">
        <v>2</v>
      </c>
    </row>
    <row r="23309" spans="1:8" x14ac:dyDescent="0.25">
      <c r="A23309" t="s">
        <v>63027</v>
      </c>
      <c r="B23309" t="s">
        <v>1192</v>
      </c>
      <c r="C23309" t="s">
        <v>63028</v>
      </c>
      <c r="D23309" t="s">
        <v>34461</v>
      </c>
      <c r="E23309" t="s">
        <v>12</v>
      </c>
      <c r="F23309">
        <v>1122.71</v>
      </c>
      <c r="G23309">
        <v>931.43</v>
      </c>
      <c r="H23309">
        <v>2</v>
      </c>
    </row>
    <row r="23310" spans="1:8" x14ac:dyDescent="0.25">
      <c r="A23310" t="s">
        <v>63032</v>
      </c>
      <c r="B23310" t="s">
        <v>2823</v>
      </c>
      <c r="C23310" t="s">
        <v>63033</v>
      </c>
      <c r="D23310" t="s">
        <v>12132</v>
      </c>
      <c r="E23310" t="s">
        <v>12</v>
      </c>
      <c r="F23310">
        <v>331.36</v>
      </c>
      <c r="G23310">
        <v>288.76</v>
      </c>
      <c r="H23310">
        <v>6</v>
      </c>
    </row>
    <row r="23311" spans="1:8" x14ac:dyDescent="0.25">
      <c r="A23311" t="s">
        <v>63037</v>
      </c>
      <c r="B23311" t="s">
        <v>1157</v>
      </c>
      <c r="C23311" t="s">
        <v>63038</v>
      </c>
      <c r="D23311" t="s">
        <v>15923</v>
      </c>
      <c r="E23311" t="s">
        <v>12</v>
      </c>
      <c r="F23311">
        <v>197.59</v>
      </c>
      <c r="G23311">
        <v>156.37</v>
      </c>
      <c r="H23311">
        <v>6</v>
      </c>
    </row>
    <row r="23312" spans="1:8" x14ac:dyDescent="0.25">
      <c r="A23312" t="s">
        <v>63039</v>
      </c>
      <c r="B23312" t="s">
        <v>1278</v>
      </c>
      <c r="C23312" t="s">
        <v>63040</v>
      </c>
      <c r="D23312" t="s">
        <v>63041</v>
      </c>
      <c r="E23312" t="s">
        <v>12</v>
      </c>
      <c r="F23312">
        <v>737.43</v>
      </c>
      <c r="G23312">
        <v>583.59</v>
      </c>
      <c r="H23312">
        <v>3</v>
      </c>
    </row>
    <row r="23313" spans="1:8" x14ac:dyDescent="0.25">
      <c r="A23313" t="s">
        <v>43377</v>
      </c>
      <c r="B23313" t="s">
        <v>440</v>
      </c>
      <c r="C23313" t="s">
        <v>43378</v>
      </c>
      <c r="D23313" t="s">
        <v>43379</v>
      </c>
      <c r="E23313" t="s">
        <v>12</v>
      </c>
      <c r="F23313">
        <v>8491.74</v>
      </c>
      <c r="G23313">
        <v>7838.53</v>
      </c>
      <c r="H23313">
        <v>2</v>
      </c>
    </row>
    <row r="23314" spans="1:8" x14ac:dyDescent="0.25">
      <c r="A23314" t="s">
        <v>34670</v>
      </c>
      <c r="B23314" t="s">
        <v>330</v>
      </c>
      <c r="C23314" t="s">
        <v>34671</v>
      </c>
      <c r="D23314" t="s">
        <v>34672</v>
      </c>
      <c r="E23314" t="s">
        <v>12</v>
      </c>
      <c r="F23314">
        <v>5103.47</v>
      </c>
      <c r="G23314">
        <v>4710.8999999999996</v>
      </c>
      <c r="H23314">
        <v>2</v>
      </c>
    </row>
    <row r="23315" spans="1:8" x14ac:dyDescent="0.25">
      <c r="A23315" t="s">
        <v>63042</v>
      </c>
      <c r="B23315" t="s">
        <v>29</v>
      </c>
      <c r="C23315" t="s">
        <v>63043</v>
      </c>
      <c r="D23315" t="s">
        <v>63044</v>
      </c>
      <c r="E23315" t="s">
        <v>12</v>
      </c>
      <c r="F23315">
        <v>142.94</v>
      </c>
      <c r="G23315">
        <v>120.89</v>
      </c>
      <c r="H23315">
        <v>16</v>
      </c>
    </row>
    <row r="23316" spans="1:8" x14ac:dyDescent="0.25">
      <c r="A23316" t="s">
        <v>27925</v>
      </c>
      <c r="B23316" t="s">
        <v>18</v>
      </c>
      <c r="C23316" t="s">
        <v>27926</v>
      </c>
      <c r="D23316" t="s">
        <v>27927</v>
      </c>
      <c r="E23316" t="s">
        <v>12</v>
      </c>
      <c r="F23316">
        <v>1416.33</v>
      </c>
      <c r="G23316">
        <v>1252.9100000000001</v>
      </c>
      <c r="H23316">
        <v>2</v>
      </c>
    </row>
    <row r="23317" spans="1:8" x14ac:dyDescent="0.25">
      <c r="A23317" t="s">
        <v>63045</v>
      </c>
      <c r="B23317" t="s">
        <v>5411</v>
      </c>
      <c r="C23317" t="s">
        <v>63046</v>
      </c>
      <c r="D23317" t="s">
        <v>63047</v>
      </c>
      <c r="E23317" t="s">
        <v>12</v>
      </c>
      <c r="F23317">
        <v>1266.3</v>
      </c>
      <c r="G23317">
        <v>1141.8499999999999</v>
      </c>
      <c r="H23317">
        <v>3</v>
      </c>
    </row>
    <row r="23318" spans="1:8" x14ac:dyDescent="0.25">
      <c r="A23318" t="s">
        <v>63048</v>
      </c>
      <c r="B23318" t="s">
        <v>1388</v>
      </c>
      <c r="C23318" t="s">
        <v>63049</v>
      </c>
      <c r="D23318" t="s">
        <v>63050</v>
      </c>
      <c r="E23318" t="s">
        <v>12</v>
      </c>
      <c r="F23318">
        <v>21.46</v>
      </c>
      <c r="G23318">
        <v>18.829999999999998</v>
      </c>
      <c r="H23318">
        <v>100</v>
      </c>
    </row>
    <row r="23319" spans="1:8" x14ac:dyDescent="0.25">
      <c r="A23319" t="s">
        <v>5700</v>
      </c>
      <c r="B23319" t="s">
        <v>18</v>
      </c>
      <c r="C23319" t="s">
        <v>5701</v>
      </c>
      <c r="D23319" t="s">
        <v>5702</v>
      </c>
      <c r="E23319" t="s">
        <v>12</v>
      </c>
      <c r="F23319">
        <v>26636.63</v>
      </c>
      <c r="G23319">
        <v>24018.92</v>
      </c>
      <c r="H23319">
        <v>2</v>
      </c>
    </row>
    <row r="23320" spans="1:8" x14ac:dyDescent="0.25">
      <c r="A23320" t="s">
        <v>63051</v>
      </c>
      <c r="B23320" t="s">
        <v>120</v>
      </c>
      <c r="C23320" t="s">
        <v>63052</v>
      </c>
      <c r="D23320" t="s">
        <v>63053</v>
      </c>
      <c r="E23320" t="s">
        <v>12</v>
      </c>
      <c r="F23320">
        <v>247.1</v>
      </c>
      <c r="G23320">
        <v>228.09</v>
      </c>
      <c r="H23320">
        <v>5</v>
      </c>
    </row>
    <row r="23321" spans="1:8" x14ac:dyDescent="0.25">
      <c r="A23321" t="s">
        <v>63054</v>
      </c>
      <c r="B23321" t="s">
        <v>344</v>
      </c>
      <c r="C23321" t="s">
        <v>63055</v>
      </c>
      <c r="D23321" t="s">
        <v>63056</v>
      </c>
      <c r="E23321" t="s">
        <v>12</v>
      </c>
      <c r="F23321">
        <v>110.6</v>
      </c>
      <c r="G23321">
        <v>87.53</v>
      </c>
      <c r="H23321">
        <v>10</v>
      </c>
    </row>
    <row r="23322" spans="1:8" x14ac:dyDescent="0.25">
      <c r="A23322" t="s">
        <v>63057</v>
      </c>
      <c r="B23322" t="s">
        <v>97</v>
      </c>
      <c r="C23322" t="s">
        <v>63058</v>
      </c>
      <c r="D23322" t="s">
        <v>63059</v>
      </c>
      <c r="E23322" t="s">
        <v>12</v>
      </c>
      <c r="F23322">
        <v>938.63</v>
      </c>
      <c r="G23322">
        <v>856.71</v>
      </c>
      <c r="H23322">
        <v>4</v>
      </c>
    </row>
    <row r="23323" spans="1:8" x14ac:dyDescent="0.25">
      <c r="A23323" t="s">
        <v>63060</v>
      </c>
      <c r="B23323" t="s">
        <v>237</v>
      </c>
      <c r="C23323" t="s">
        <v>63061</v>
      </c>
      <c r="D23323" t="s">
        <v>20216</v>
      </c>
      <c r="E23323" t="s">
        <v>55</v>
      </c>
      <c r="F23323">
        <v>36.28</v>
      </c>
      <c r="G23323">
        <v>30.91</v>
      </c>
      <c r="H23323">
        <v>100</v>
      </c>
    </row>
    <row r="23324" spans="1:8" x14ac:dyDescent="0.25">
      <c r="A23324" t="s">
        <v>36695</v>
      </c>
      <c r="B23324" t="s">
        <v>120</v>
      </c>
      <c r="C23324" t="s">
        <v>36696</v>
      </c>
      <c r="D23324" t="s">
        <v>36697</v>
      </c>
      <c r="E23324" t="s">
        <v>12</v>
      </c>
      <c r="F23324">
        <v>1027.47</v>
      </c>
      <c r="G23324">
        <v>948.43</v>
      </c>
      <c r="H23324">
        <v>2</v>
      </c>
    </row>
    <row r="23325" spans="1:8" x14ac:dyDescent="0.25">
      <c r="A23325" t="s">
        <v>63062</v>
      </c>
      <c r="B23325" t="s">
        <v>18</v>
      </c>
      <c r="C23325" t="s">
        <v>63063</v>
      </c>
      <c r="D23325" t="s">
        <v>39260</v>
      </c>
      <c r="E23325" t="s">
        <v>12</v>
      </c>
      <c r="F23325">
        <v>2528.0100000000002</v>
      </c>
      <c r="G23325">
        <v>2236.3200000000002</v>
      </c>
      <c r="H23325">
        <v>2</v>
      </c>
    </row>
    <row r="23326" spans="1:8" x14ac:dyDescent="0.25">
      <c r="A23326" t="s">
        <v>72161</v>
      </c>
      <c r="B23326" t="s">
        <v>29</v>
      </c>
      <c r="C23326" t="s">
        <v>72162</v>
      </c>
      <c r="D23326" t="s">
        <v>72163</v>
      </c>
      <c r="E23326" t="s">
        <v>15397</v>
      </c>
      <c r="F23326">
        <v>3283.78</v>
      </c>
      <c r="G23326">
        <v>2310</v>
      </c>
      <c r="H23326">
        <v>38.4</v>
      </c>
    </row>
    <row r="23327" spans="1:8" x14ac:dyDescent="0.25">
      <c r="A23327" t="s">
        <v>63066</v>
      </c>
      <c r="B23327" t="s">
        <v>474</v>
      </c>
      <c r="C23327" t="s">
        <v>63067</v>
      </c>
      <c r="D23327" t="s">
        <v>63068</v>
      </c>
      <c r="E23327" t="s">
        <v>255</v>
      </c>
      <c r="F23327">
        <v>815.15</v>
      </c>
      <c r="G23327">
        <v>739.68</v>
      </c>
      <c r="H23327">
        <v>20</v>
      </c>
    </row>
    <row r="23328" spans="1:8" x14ac:dyDescent="0.25">
      <c r="A23328" t="s">
        <v>63072</v>
      </c>
      <c r="B23328" t="s">
        <v>737</v>
      </c>
      <c r="C23328" t="s">
        <v>63073</v>
      </c>
      <c r="D23328" t="s">
        <v>63074</v>
      </c>
      <c r="E23328" t="s">
        <v>12</v>
      </c>
      <c r="F23328">
        <v>124.47</v>
      </c>
      <c r="G23328">
        <v>101.42</v>
      </c>
      <c r="H23328">
        <v>10</v>
      </c>
    </row>
    <row r="23329" spans="1:8" x14ac:dyDescent="0.25">
      <c r="A23329" t="s">
        <v>63075</v>
      </c>
      <c r="B23329" t="s">
        <v>101</v>
      </c>
      <c r="C23329" t="s">
        <v>63076</v>
      </c>
      <c r="D23329" t="s">
        <v>63077</v>
      </c>
      <c r="E23329" t="s">
        <v>12</v>
      </c>
      <c r="F23329">
        <v>11697.85</v>
      </c>
      <c r="G23329">
        <v>9964.84</v>
      </c>
      <c r="H23329">
        <v>2</v>
      </c>
    </row>
    <row r="23330" spans="1:8" x14ac:dyDescent="0.25">
      <c r="A23330" t="s">
        <v>28262</v>
      </c>
      <c r="B23330" t="s">
        <v>105</v>
      </c>
      <c r="C23330" t="s">
        <v>28263</v>
      </c>
      <c r="D23330" t="s">
        <v>1054</v>
      </c>
      <c r="E23330" t="s">
        <v>12</v>
      </c>
      <c r="F23330">
        <v>222.14</v>
      </c>
      <c r="G23330">
        <v>193.58</v>
      </c>
      <c r="H23330">
        <v>6</v>
      </c>
    </row>
    <row r="23331" spans="1:8" x14ac:dyDescent="0.25">
      <c r="A23331" t="s">
        <v>63078</v>
      </c>
      <c r="B23331" t="s">
        <v>1120</v>
      </c>
      <c r="C23331" t="s">
        <v>63079</v>
      </c>
      <c r="D23331" t="s">
        <v>63080</v>
      </c>
      <c r="E23331" t="s">
        <v>12</v>
      </c>
      <c r="F23331">
        <v>64251.199999999997</v>
      </c>
      <c r="G23331">
        <v>60165.26</v>
      </c>
      <c r="H23331">
        <v>2</v>
      </c>
    </row>
    <row r="23332" spans="1:8" x14ac:dyDescent="0.25">
      <c r="A23332" t="s">
        <v>24848</v>
      </c>
      <c r="B23332" t="s">
        <v>2205</v>
      </c>
      <c r="C23332" t="s">
        <v>24849</v>
      </c>
      <c r="D23332" t="s">
        <v>24850</v>
      </c>
      <c r="E23332" t="s">
        <v>12</v>
      </c>
      <c r="F23332">
        <v>668.51</v>
      </c>
      <c r="G23332">
        <v>594.23</v>
      </c>
      <c r="H23332">
        <v>2</v>
      </c>
    </row>
    <row r="23333" spans="1:8" x14ac:dyDescent="0.25">
      <c r="A23333" t="s">
        <v>11466</v>
      </c>
      <c r="B23333" t="s">
        <v>40</v>
      </c>
      <c r="C23333" t="s">
        <v>11467</v>
      </c>
      <c r="D23333" t="s">
        <v>2724</v>
      </c>
      <c r="E23333" t="s">
        <v>12</v>
      </c>
      <c r="F23333">
        <v>1042.5</v>
      </c>
      <c r="G23333">
        <v>943.66</v>
      </c>
      <c r="H23333">
        <v>2</v>
      </c>
    </row>
    <row r="23334" spans="1:8" x14ac:dyDescent="0.25">
      <c r="A23334" t="s">
        <v>63081</v>
      </c>
      <c r="B23334" t="s">
        <v>289</v>
      </c>
      <c r="C23334" t="s">
        <v>63082</v>
      </c>
      <c r="D23334" t="s">
        <v>63083</v>
      </c>
      <c r="E23334" t="s">
        <v>12</v>
      </c>
      <c r="F23334">
        <v>4914.49</v>
      </c>
      <c r="G23334">
        <v>4550.45</v>
      </c>
      <c r="H23334">
        <v>2</v>
      </c>
    </row>
    <row r="23335" spans="1:8" x14ac:dyDescent="0.25">
      <c r="A23335" t="s">
        <v>63086</v>
      </c>
      <c r="B23335" t="s">
        <v>7257</v>
      </c>
      <c r="C23335" t="s">
        <v>63087</v>
      </c>
      <c r="D23335" t="s">
        <v>63088</v>
      </c>
      <c r="E23335" t="s">
        <v>12</v>
      </c>
      <c r="F23335">
        <v>113.24</v>
      </c>
      <c r="G23335">
        <v>89.65</v>
      </c>
      <c r="H23335">
        <v>12</v>
      </c>
    </row>
    <row r="23336" spans="1:8" x14ac:dyDescent="0.25">
      <c r="A23336" t="s">
        <v>82811</v>
      </c>
      <c r="B23336" t="s">
        <v>464</v>
      </c>
      <c r="C23336" t="s">
        <v>82812</v>
      </c>
      <c r="D23336" t="s">
        <v>82813</v>
      </c>
      <c r="E23336" t="s">
        <v>12</v>
      </c>
      <c r="F23336">
        <v>232.41</v>
      </c>
      <c r="G23336">
        <v>214.53</v>
      </c>
      <c r="H23336">
        <v>5</v>
      </c>
    </row>
    <row r="23337" spans="1:8" x14ac:dyDescent="0.25">
      <c r="A23337" t="s">
        <v>63089</v>
      </c>
      <c r="B23337" t="s">
        <v>116</v>
      </c>
      <c r="C23337" t="s">
        <v>63090</v>
      </c>
      <c r="D23337" t="s">
        <v>63091</v>
      </c>
      <c r="E23337" t="s">
        <v>55</v>
      </c>
      <c r="F23337">
        <v>376.63</v>
      </c>
      <c r="G23337">
        <v>298.05</v>
      </c>
      <c r="H23337">
        <v>12</v>
      </c>
    </row>
    <row r="23338" spans="1:8" x14ac:dyDescent="0.25">
      <c r="A23338" t="s">
        <v>20951</v>
      </c>
      <c r="B23338" t="s">
        <v>1771</v>
      </c>
      <c r="C23338" t="s">
        <v>20952</v>
      </c>
      <c r="D23338" t="s">
        <v>20953</v>
      </c>
      <c r="E23338" t="s">
        <v>12</v>
      </c>
      <c r="F23338">
        <v>2989.59</v>
      </c>
      <c r="G23338">
        <v>2174.25</v>
      </c>
      <c r="H23338">
        <v>2</v>
      </c>
    </row>
    <row r="23339" spans="1:8" x14ac:dyDescent="0.25">
      <c r="A23339" t="s">
        <v>63092</v>
      </c>
      <c r="B23339" t="s">
        <v>1853</v>
      </c>
      <c r="C23339" t="s">
        <v>63093</v>
      </c>
      <c r="D23339" t="s">
        <v>63094</v>
      </c>
      <c r="E23339" t="s">
        <v>12</v>
      </c>
      <c r="F23339">
        <v>1072.94</v>
      </c>
      <c r="G23339">
        <v>849.12</v>
      </c>
      <c r="H23339">
        <v>3</v>
      </c>
    </row>
    <row r="23340" spans="1:8" x14ac:dyDescent="0.25">
      <c r="A23340" t="s">
        <v>63095</v>
      </c>
      <c r="B23340" t="s">
        <v>883</v>
      </c>
      <c r="C23340" t="s">
        <v>63096</v>
      </c>
      <c r="D23340" t="s">
        <v>63097</v>
      </c>
      <c r="E23340" t="s">
        <v>175</v>
      </c>
      <c r="F23340">
        <v>4538.16</v>
      </c>
      <c r="G23340">
        <v>3933.07</v>
      </c>
      <c r="H23340">
        <v>2</v>
      </c>
    </row>
    <row r="23341" spans="1:8" x14ac:dyDescent="0.25">
      <c r="A23341" t="s">
        <v>63098</v>
      </c>
      <c r="B23341" t="s">
        <v>755</v>
      </c>
      <c r="C23341" t="s">
        <v>63099</v>
      </c>
      <c r="D23341" t="s">
        <v>63100</v>
      </c>
      <c r="E23341" t="s">
        <v>12</v>
      </c>
      <c r="F23341">
        <v>244.24</v>
      </c>
      <c r="G23341">
        <v>226.8</v>
      </c>
      <c r="H23341">
        <v>10</v>
      </c>
    </row>
    <row r="23342" spans="1:8" x14ac:dyDescent="0.25">
      <c r="A23342" t="s">
        <v>63101</v>
      </c>
      <c r="B23342" t="s">
        <v>1133</v>
      </c>
      <c r="C23342" t="s">
        <v>63102</v>
      </c>
      <c r="D23342" t="s">
        <v>1241</v>
      </c>
      <c r="E23342" t="s">
        <v>12</v>
      </c>
      <c r="F23342">
        <v>769.33</v>
      </c>
      <c r="G23342">
        <v>650.67999999999995</v>
      </c>
      <c r="H23342">
        <v>2</v>
      </c>
    </row>
    <row r="23343" spans="1:8" x14ac:dyDescent="0.25">
      <c r="A23343" t="s">
        <v>63103</v>
      </c>
      <c r="B23343" t="s">
        <v>33</v>
      </c>
      <c r="C23343" t="s">
        <v>63104</v>
      </c>
      <c r="D23343" t="s">
        <v>4820</v>
      </c>
      <c r="E23343" t="s">
        <v>12</v>
      </c>
      <c r="F23343">
        <v>754.91</v>
      </c>
      <c r="G23343">
        <v>553.6</v>
      </c>
      <c r="H23343">
        <v>3</v>
      </c>
    </row>
    <row r="23344" spans="1:8" x14ac:dyDescent="0.25">
      <c r="A23344" t="s">
        <v>63105</v>
      </c>
      <c r="B23344" t="s">
        <v>101</v>
      </c>
      <c r="C23344" t="s">
        <v>63106</v>
      </c>
      <c r="D23344" t="s">
        <v>12951</v>
      </c>
      <c r="E23344" t="s">
        <v>12</v>
      </c>
      <c r="F23344">
        <v>74542.84</v>
      </c>
      <c r="G23344">
        <v>67217.149999999994</v>
      </c>
      <c r="H23344">
        <v>2</v>
      </c>
    </row>
    <row r="23345" spans="1:8" x14ac:dyDescent="0.25">
      <c r="A23345" t="s">
        <v>63107</v>
      </c>
      <c r="B23345" t="s">
        <v>1882</v>
      </c>
      <c r="C23345" t="s">
        <v>63108</v>
      </c>
      <c r="D23345" t="s">
        <v>63109</v>
      </c>
      <c r="E23345" t="s">
        <v>12</v>
      </c>
      <c r="F23345">
        <v>8347.5</v>
      </c>
      <c r="G23345">
        <v>7512.75</v>
      </c>
      <c r="H23345">
        <v>2</v>
      </c>
    </row>
    <row r="23346" spans="1:8" x14ac:dyDescent="0.25">
      <c r="A23346" t="s">
        <v>63110</v>
      </c>
      <c r="B23346" t="s">
        <v>1157</v>
      </c>
      <c r="C23346" t="s">
        <v>63111</v>
      </c>
      <c r="D23346" t="s">
        <v>42225</v>
      </c>
      <c r="E23346" t="s">
        <v>12</v>
      </c>
      <c r="F23346">
        <v>154.87</v>
      </c>
      <c r="G23346">
        <v>130.97999999999999</v>
      </c>
      <c r="H23346">
        <v>12</v>
      </c>
    </row>
    <row r="23347" spans="1:8" x14ac:dyDescent="0.25">
      <c r="A23347" t="s">
        <v>63112</v>
      </c>
      <c r="B23347" t="s">
        <v>285</v>
      </c>
      <c r="C23347" t="s">
        <v>63113</v>
      </c>
      <c r="D23347" t="s">
        <v>63114</v>
      </c>
      <c r="E23347" t="s">
        <v>12</v>
      </c>
      <c r="F23347">
        <v>782.19</v>
      </c>
      <c r="G23347">
        <v>637.34</v>
      </c>
      <c r="H23347">
        <v>3</v>
      </c>
    </row>
    <row r="23348" spans="1:8" x14ac:dyDescent="0.25">
      <c r="A23348" t="s">
        <v>63118</v>
      </c>
      <c r="B23348" t="s">
        <v>18</v>
      </c>
      <c r="C23348" t="s">
        <v>63119</v>
      </c>
      <c r="D23348" t="s">
        <v>63120</v>
      </c>
      <c r="E23348" t="s">
        <v>12</v>
      </c>
      <c r="F23348">
        <v>7354.5</v>
      </c>
      <c r="G23348">
        <v>6631.74</v>
      </c>
      <c r="H23348">
        <v>2</v>
      </c>
    </row>
    <row r="23349" spans="1:8" x14ac:dyDescent="0.25">
      <c r="A23349" t="s">
        <v>63121</v>
      </c>
      <c r="B23349" t="s">
        <v>444</v>
      </c>
      <c r="C23349" t="s">
        <v>63122</v>
      </c>
      <c r="D23349" t="s">
        <v>63123</v>
      </c>
      <c r="E23349" t="s">
        <v>12</v>
      </c>
      <c r="F23349">
        <v>4345.75</v>
      </c>
      <c r="G23349">
        <v>3186.88</v>
      </c>
      <c r="H23349">
        <v>2</v>
      </c>
    </row>
    <row r="23350" spans="1:8" x14ac:dyDescent="0.25">
      <c r="A23350" t="s">
        <v>63124</v>
      </c>
      <c r="B23350" t="s">
        <v>6101</v>
      </c>
      <c r="C23350" t="s">
        <v>63125</v>
      </c>
      <c r="D23350" t="s">
        <v>63126</v>
      </c>
      <c r="E23350" t="s">
        <v>12</v>
      </c>
      <c r="F23350">
        <v>4594.2</v>
      </c>
      <c r="G23350">
        <v>3534</v>
      </c>
      <c r="H23350">
        <v>1</v>
      </c>
    </row>
    <row r="23351" spans="1:8" x14ac:dyDescent="0.25">
      <c r="A23351" t="s">
        <v>63127</v>
      </c>
      <c r="B23351" t="s">
        <v>18</v>
      </c>
      <c r="C23351" t="s">
        <v>63128</v>
      </c>
      <c r="D23351" t="s">
        <v>6088</v>
      </c>
      <c r="E23351" t="s">
        <v>12</v>
      </c>
      <c r="F23351">
        <v>3878.67</v>
      </c>
      <c r="G23351">
        <v>3379.98</v>
      </c>
      <c r="H23351">
        <v>2</v>
      </c>
    </row>
    <row r="23352" spans="1:8" x14ac:dyDescent="0.25">
      <c r="A23352" t="s">
        <v>63129</v>
      </c>
      <c r="B23352" t="s">
        <v>162</v>
      </c>
      <c r="C23352" t="s">
        <v>63130</v>
      </c>
      <c r="D23352" t="s">
        <v>63131</v>
      </c>
      <c r="E23352" t="s">
        <v>12</v>
      </c>
      <c r="F23352">
        <v>1003.9</v>
      </c>
      <c r="G23352">
        <v>849.07</v>
      </c>
      <c r="H23352">
        <v>2</v>
      </c>
    </row>
    <row r="23353" spans="1:8" x14ac:dyDescent="0.25">
      <c r="A23353" t="s">
        <v>43485</v>
      </c>
      <c r="B23353" t="s">
        <v>555</v>
      </c>
      <c r="C23353" t="s">
        <v>43486</v>
      </c>
      <c r="D23353" t="s">
        <v>43487</v>
      </c>
      <c r="E23353" t="s">
        <v>12</v>
      </c>
      <c r="F23353">
        <v>203.2</v>
      </c>
      <c r="G23353">
        <v>165.57</v>
      </c>
      <c r="H23353">
        <v>8</v>
      </c>
    </row>
    <row r="23354" spans="1:8" x14ac:dyDescent="0.25">
      <c r="A23354" t="s">
        <v>63132</v>
      </c>
      <c r="B23354" t="s">
        <v>965</v>
      </c>
      <c r="C23354" t="s">
        <v>63133</v>
      </c>
      <c r="D23354" t="s">
        <v>5969</v>
      </c>
      <c r="E23354" t="s">
        <v>12</v>
      </c>
      <c r="F23354">
        <v>11.69</v>
      </c>
      <c r="G23354">
        <v>10.130000000000001</v>
      </c>
      <c r="H23354">
        <v>100</v>
      </c>
    </row>
    <row r="23355" spans="1:8" x14ac:dyDescent="0.25">
      <c r="A23355" t="s">
        <v>63134</v>
      </c>
      <c r="B23355" t="s">
        <v>656</v>
      </c>
      <c r="C23355" t="s">
        <v>63135</v>
      </c>
      <c r="D23355" t="s">
        <v>63136</v>
      </c>
      <c r="E23355" t="s">
        <v>55</v>
      </c>
      <c r="F23355">
        <v>173.6</v>
      </c>
      <c r="G23355">
        <v>153.57</v>
      </c>
      <c r="H23355">
        <v>100</v>
      </c>
    </row>
    <row r="23356" spans="1:8" x14ac:dyDescent="0.25">
      <c r="A23356" t="s">
        <v>63137</v>
      </c>
      <c r="B23356" t="s">
        <v>324</v>
      </c>
      <c r="C23356" t="s">
        <v>63138</v>
      </c>
      <c r="D23356" t="s">
        <v>33369</v>
      </c>
      <c r="E23356" t="s">
        <v>12</v>
      </c>
      <c r="F23356">
        <v>51.32</v>
      </c>
      <c r="G23356">
        <v>46.58</v>
      </c>
      <c r="H23356">
        <v>10</v>
      </c>
    </row>
    <row r="23357" spans="1:8" x14ac:dyDescent="0.25">
      <c r="A23357" t="s">
        <v>63142</v>
      </c>
      <c r="B23357" t="s">
        <v>716</v>
      </c>
      <c r="C23357" t="s">
        <v>63143</v>
      </c>
      <c r="D23357" t="s">
        <v>63144</v>
      </c>
      <c r="E23357" t="s">
        <v>12</v>
      </c>
      <c r="F23357">
        <v>32.08</v>
      </c>
      <c r="G23357">
        <v>27.13</v>
      </c>
      <c r="H23357">
        <v>30</v>
      </c>
    </row>
    <row r="23358" spans="1:8" x14ac:dyDescent="0.25">
      <c r="A23358" t="s">
        <v>87491</v>
      </c>
      <c r="B23358" t="s">
        <v>413</v>
      </c>
      <c r="C23358" t="s">
        <v>87492</v>
      </c>
      <c r="D23358" t="s">
        <v>1383</v>
      </c>
      <c r="E23358" t="s">
        <v>12</v>
      </c>
      <c r="F23358">
        <v>8346.98</v>
      </c>
      <c r="G23358">
        <v>7704.9</v>
      </c>
      <c r="H23358">
        <v>2</v>
      </c>
    </row>
    <row r="23359" spans="1:8" x14ac:dyDescent="0.25">
      <c r="A23359" t="s">
        <v>63145</v>
      </c>
      <c r="B23359" t="s">
        <v>4795</v>
      </c>
      <c r="C23359" t="s">
        <v>63146</v>
      </c>
      <c r="D23359" t="s">
        <v>63147</v>
      </c>
      <c r="E23359" t="s">
        <v>55</v>
      </c>
      <c r="F23359">
        <v>577.03</v>
      </c>
      <c r="G23359">
        <v>456.65</v>
      </c>
      <c r="H23359">
        <v>10</v>
      </c>
    </row>
    <row r="23360" spans="1:8" x14ac:dyDescent="0.25">
      <c r="A23360" t="s">
        <v>63148</v>
      </c>
      <c r="B23360" t="s">
        <v>18</v>
      </c>
      <c r="C23360" t="s">
        <v>63149</v>
      </c>
      <c r="D23360" t="s">
        <v>63150</v>
      </c>
      <c r="E23360" t="s">
        <v>12</v>
      </c>
      <c r="F23360">
        <v>14225.17</v>
      </c>
      <c r="G23360">
        <v>12583.8</v>
      </c>
      <c r="H23360">
        <v>2</v>
      </c>
    </row>
    <row r="23361" spans="1:8" x14ac:dyDescent="0.25">
      <c r="A23361" t="s">
        <v>63151</v>
      </c>
      <c r="B23361" t="s">
        <v>269</v>
      </c>
      <c r="C23361" t="s">
        <v>63152</v>
      </c>
      <c r="D23361" t="s">
        <v>63153</v>
      </c>
      <c r="E23361" t="s">
        <v>12</v>
      </c>
      <c r="F23361">
        <v>252.72</v>
      </c>
      <c r="G23361">
        <v>233.28</v>
      </c>
      <c r="H23361">
        <v>5</v>
      </c>
    </row>
    <row r="23362" spans="1:8" x14ac:dyDescent="0.25">
      <c r="A23362" t="s">
        <v>63154</v>
      </c>
      <c r="B23362" t="s">
        <v>134</v>
      </c>
      <c r="C23362" t="s">
        <v>63155</v>
      </c>
      <c r="D23362" t="s">
        <v>34907</v>
      </c>
      <c r="E23362" t="s">
        <v>12</v>
      </c>
      <c r="F23362">
        <v>1250.98</v>
      </c>
      <c r="G23362">
        <v>1154.75</v>
      </c>
      <c r="H23362">
        <v>2</v>
      </c>
    </row>
    <row r="23363" spans="1:8" x14ac:dyDescent="0.25">
      <c r="A23363" t="s">
        <v>63156</v>
      </c>
      <c r="B23363" t="s">
        <v>237</v>
      </c>
      <c r="C23363" t="s">
        <v>63157</v>
      </c>
      <c r="D23363" t="s">
        <v>5732</v>
      </c>
      <c r="E23363" t="s">
        <v>55</v>
      </c>
      <c r="F23363">
        <v>7.09</v>
      </c>
      <c r="G23363">
        <v>6.04</v>
      </c>
      <c r="H23363">
        <v>500</v>
      </c>
    </row>
    <row r="23364" spans="1:8" x14ac:dyDescent="0.25">
      <c r="A23364" t="s">
        <v>81593</v>
      </c>
      <c r="B23364" t="s">
        <v>348</v>
      </c>
      <c r="C23364" t="s">
        <v>81594</v>
      </c>
      <c r="D23364" t="s">
        <v>53942</v>
      </c>
      <c r="E23364" t="s">
        <v>12</v>
      </c>
      <c r="F23364">
        <v>97849.14</v>
      </c>
      <c r="G23364">
        <v>90379.74</v>
      </c>
      <c r="H23364">
        <v>2</v>
      </c>
    </row>
    <row r="23365" spans="1:8" x14ac:dyDescent="0.25">
      <c r="A23365" t="s">
        <v>63158</v>
      </c>
      <c r="B23365" t="s">
        <v>101</v>
      </c>
      <c r="C23365" t="s">
        <v>63159</v>
      </c>
      <c r="D23365" t="s">
        <v>4820</v>
      </c>
      <c r="E23365" t="s">
        <v>12</v>
      </c>
      <c r="F23365">
        <v>565.75</v>
      </c>
      <c r="G23365">
        <v>414.88</v>
      </c>
      <c r="H23365">
        <v>4</v>
      </c>
    </row>
    <row r="23366" spans="1:8" x14ac:dyDescent="0.25">
      <c r="A23366" t="s">
        <v>63160</v>
      </c>
      <c r="B23366" t="s">
        <v>1049</v>
      </c>
      <c r="C23366" t="s">
        <v>63161</v>
      </c>
      <c r="D23366" t="s">
        <v>63162</v>
      </c>
      <c r="E23366" t="s">
        <v>12</v>
      </c>
      <c r="F23366">
        <v>5482.4</v>
      </c>
      <c r="G23366">
        <v>5064</v>
      </c>
      <c r="H23366">
        <v>2</v>
      </c>
    </row>
    <row r="23367" spans="1:8" x14ac:dyDescent="0.25">
      <c r="A23367" t="s">
        <v>33302</v>
      </c>
      <c r="B23367" t="s">
        <v>18</v>
      </c>
      <c r="C23367" t="s">
        <v>33303</v>
      </c>
      <c r="D23367" t="s">
        <v>7786</v>
      </c>
      <c r="E23367" t="s">
        <v>12</v>
      </c>
      <c r="F23367">
        <v>23377.02</v>
      </c>
      <c r="G23367">
        <v>21079.64</v>
      </c>
      <c r="H23367">
        <v>2</v>
      </c>
    </row>
    <row r="23368" spans="1:8" x14ac:dyDescent="0.25">
      <c r="A23368" t="s">
        <v>63166</v>
      </c>
      <c r="B23368" t="s">
        <v>510</v>
      </c>
      <c r="C23368" t="s">
        <v>63167</v>
      </c>
      <c r="D23368" t="s">
        <v>63168</v>
      </c>
      <c r="E23368" t="s">
        <v>12</v>
      </c>
      <c r="F23368">
        <v>191.11</v>
      </c>
      <c r="G23368">
        <v>138.99</v>
      </c>
      <c r="H23368">
        <v>5</v>
      </c>
    </row>
    <row r="23369" spans="1:8" x14ac:dyDescent="0.25">
      <c r="A23369" t="s">
        <v>63169</v>
      </c>
      <c r="B23369" t="s">
        <v>61</v>
      </c>
      <c r="C23369" t="s">
        <v>63170</v>
      </c>
      <c r="D23369" t="s">
        <v>10736</v>
      </c>
      <c r="E23369" t="s">
        <v>55</v>
      </c>
      <c r="F23369">
        <v>68.430000000000007</v>
      </c>
      <c r="G23369">
        <v>61.59</v>
      </c>
      <c r="H23369">
        <v>100</v>
      </c>
    </row>
    <row r="23370" spans="1:8" x14ac:dyDescent="0.25">
      <c r="A23370" t="s">
        <v>52634</v>
      </c>
      <c r="B23370" t="s">
        <v>1140</v>
      </c>
      <c r="C23370" t="s">
        <v>52635</v>
      </c>
      <c r="D23370" t="s">
        <v>52636</v>
      </c>
      <c r="E23370" t="s">
        <v>12</v>
      </c>
      <c r="F23370">
        <v>1709.29</v>
      </c>
      <c r="G23370">
        <v>1608.49</v>
      </c>
      <c r="H23370">
        <v>2</v>
      </c>
    </row>
    <row r="23371" spans="1:8" x14ac:dyDescent="0.25">
      <c r="A23371" t="s">
        <v>28153</v>
      </c>
      <c r="B23371" t="s">
        <v>18</v>
      </c>
      <c r="C23371" t="s">
        <v>28154</v>
      </c>
      <c r="D23371" t="s">
        <v>20295</v>
      </c>
      <c r="E23371" t="s">
        <v>12</v>
      </c>
      <c r="F23371">
        <v>954.97</v>
      </c>
      <c r="G23371">
        <v>844.78</v>
      </c>
      <c r="H23371">
        <v>2</v>
      </c>
    </row>
    <row r="23372" spans="1:8" x14ac:dyDescent="0.25">
      <c r="A23372" t="s">
        <v>63171</v>
      </c>
      <c r="B23372" t="s">
        <v>454</v>
      </c>
      <c r="C23372" t="s">
        <v>63172</v>
      </c>
      <c r="D23372" t="s">
        <v>63173</v>
      </c>
      <c r="E23372" t="s">
        <v>12</v>
      </c>
      <c r="F23372">
        <v>251.32</v>
      </c>
      <c r="G23372">
        <v>205.2</v>
      </c>
      <c r="H23372">
        <v>10</v>
      </c>
    </row>
    <row r="23373" spans="1:8" x14ac:dyDescent="0.25">
      <c r="A23373" t="s">
        <v>63174</v>
      </c>
      <c r="B23373" t="s">
        <v>330</v>
      </c>
      <c r="C23373" t="s">
        <v>63175</v>
      </c>
      <c r="D23373" t="s">
        <v>23635</v>
      </c>
      <c r="E23373" t="s">
        <v>12</v>
      </c>
      <c r="F23373">
        <v>222.76</v>
      </c>
      <c r="G23373">
        <v>195.17</v>
      </c>
      <c r="H23373">
        <v>5</v>
      </c>
    </row>
    <row r="23374" spans="1:8" x14ac:dyDescent="0.25">
      <c r="A23374" t="s">
        <v>63176</v>
      </c>
      <c r="B23374" t="s">
        <v>61</v>
      </c>
      <c r="C23374" t="s">
        <v>63177</v>
      </c>
      <c r="D23374" t="s">
        <v>1897</v>
      </c>
      <c r="E23374" t="s">
        <v>55</v>
      </c>
      <c r="F23374">
        <v>210.26</v>
      </c>
      <c r="G23374">
        <v>179.11</v>
      </c>
      <c r="H23374">
        <v>100</v>
      </c>
    </row>
    <row r="23375" spans="1:8" x14ac:dyDescent="0.25">
      <c r="A23375" t="s">
        <v>63178</v>
      </c>
      <c r="B23375" t="s">
        <v>141</v>
      </c>
      <c r="C23375" t="s">
        <v>63179</v>
      </c>
      <c r="D23375" t="s">
        <v>63180</v>
      </c>
      <c r="E23375" t="s">
        <v>12</v>
      </c>
      <c r="F23375">
        <v>566.04999999999995</v>
      </c>
      <c r="G23375">
        <v>522.51</v>
      </c>
      <c r="H23375">
        <v>2</v>
      </c>
    </row>
    <row r="23376" spans="1:8" x14ac:dyDescent="0.25">
      <c r="A23376" t="s">
        <v>63181</v>
      </c>
      <c r="B23376" t="s">
        <v>5350</v>
      </c>
      <c r="C23376" t="s">
        <v>63182</v>
      </c>
      <c r="D23376" t="s">
        <v>63183</v>
      </c>
      <c r="E23376" t="s">
        <v>255</v>
      </c>
      <c r="F23376">
        <v>715.32</v>
      </c>
      <c r="G23376">
        <v>624.88</v>
      </c>
      <c r="H23376">
        <v>5</v>
      </c>
    </row>
    <row r="23377" spans="1:8" x14ac:dyDescent="0.25">
      <c r="A23377" t="s">
        <v>63184</v>
      </c>
      <c r="B23377" t="s">
        <v>10539</v>
      </c>
      <c r="C23377" t="s">
        <v>63185</v>
      </c>
      <c r="D23377" t="s">
        <v>63186</v>
      </c>
      <c r="E23377" t="s">
        <v>55</v>
      </c>
      <c r="F23377">
        <v>248.16</v>
      </c>
      <c r="G23377">
        <v>223.77</v>
      </c>
      <c r="H23377">
        <v>100</v>
      </c>
    </row>
    <row r="23378" spans="1:8" x14ac:dyDescent="0.25">
      <c r="A23378" t="s">
        <v>63190</v>
      </c>
      <c r="B23378" t="s">
        <v>57</v>
      </c>
      <c r="C23378" t="s">
        <v>63191</v>
      </c>
      <c r="D23378" t="s">
        <v>63192</v>
      </c>
      <c r="E23378" t="s">
        <v>12</v>
      </c>
      <c r="F23378">
        <v>794.48</v>
      </c>
      <c r="G23378">
        <v>659.12</v>
      </c>
      <c r="H23378">
        <v>4</v>
      </c>
    </row>
    <row r="23379" spans="1:8" x14ac:dyDescent="0.25">
      <c r="A23379" t="s">
        <v>63193</v>
      </c>
      <c r="B23379" t="s">
        <v>464</v>
      </c>
      <c r="C23379" t="s">
        <v>63194</v>
      </c>
      <c r="D23379" t="s">
        <v>63195</v>
      </c>
      <c r="E23379" t="s">
        <v>12</v>
      </c>
      <c r="F23379">
        <v>901.28</v>
      </c>
      <c r="G23379">
        <v>767.76</v>
      </c>
      <c r="H23379">
        <v>2</v>
      </c>
    </row>
    <row r="23380" spans="1:8" x14ac:dyDescent="0.25">
      <c r="A23380" t="s">
        <v>63196</v>
      </c>
      <c r="B23380" t="s">
        <v>23947</v>
      </c>
      <c r="C23380" t="s">
        <v>63197</v>
      </c>
      <c r="D23380" t="s">
        <v>63198</v>
      </c>
      <c r="E23380" t="s">
        <v>12</v>
      </c>
      <c r="F23380">
        <v>287.10000000000002</v>
      </c>
      <c r="G23380">
        <v>262.04000000000002</v>
      </c>
      <c r="H23380">
        <v>5</v>
      </c>
    </row>
    <row r="23381" spans="1:8" x14ac:dyDescent="0.25">
      <c r="A23381" t="s">
        <v>63199</v>
      </c>
      <c r="B23381" t="s">
        <v>413</v>
      </c>
      <c r="C23381" t="s">
        <v>63200</v>
      </c>
      <c r="D23381" t="s">
        <v>29240</v>
      </c>
      <c r="E23381" t="s">
        <v>12</v>
      </c>
      <c r="F23381">
        <v>903.26</v>
      </c>
      <c r="G23381">
        <v>782.83</v>
      </c>
      <c r="H23381">
        <v>4</v>
      </c>
    </row>
    <row r="23382" spans="1:8" x14ac:dyDescent="0.25">
      <c r="A23382" t="s">
        <v>63201</v>
      </c>
      <c r="B23382" t="s">
        <v>824</v>
      </c>
      <c r="C23382" t="s">
        <v>63202</v>
      </c>
      <c r="D23382" t="s">
        <v>63203</v>
      </c>
      <c r="E23382" t="s">
        <v>12</v>
      </c>
      <c r="F23382">
        <v>2224.3000000000002</v>
      </c>
      <c r="G23382">
        <v>2062</v>
      </c>
      <c r="H23382">
        <v>3</v>
      </c>
    </row>
    <row r="23383" spans="1:8" x14ac:dyDescent="0.25">
      <c r="A23383" t="s">
        <v>14204</v>
      </c>
      <c r="B23383" t="s">
        <v>14205</v>
      </c>
      <c r="C23383" t="s">
        <v>14206</v>
      </c>
      <c r="D23383" t="s">
        <v>14207</v>
      </c>
      <c r="E23383" t="s">
        <v>255</v>
      </c>
      <c r="F23383">
        <v>134.5</v>
      </c>
      <c r="G23383">
        <v>115.95</v>
      </c>
      <c r="H23383">
        <v>5</v>
      </c>
    </row>
    <row r="23384" spans="1:8" x14ac:dyDescent="0.25">
      <c r="A23384" t="s">
        <v>63204</v>
      </c>
      <c r="B23384" t="s">
        <v>324</v>
      </c>
      <c r="C23384" t="s">
        <v>63205</v>
      </c>
      <c r="D23384" t="s">
        <v>62817</v>
      </c>
      <c r="E23384" t="s">
        <v>12</v>
      </c>
      <c r="F23384">
        <v>115.63</v>
      </c>
      <c r="G23384">
        <v>101.42</v>
      </c>
      <c r="H23384">
        <v>20</v>
      </c>
    </row>
    <row r="23385" spans="1:8" x14ac:dyDescent="0.25">
      <c r="A23385" t="s">
        <v>83906</v>
      </c>
      <c r="B23385" t="s">
        <v>17783</v>
      </c>
      <c r="C23385" t="s">
        <v>83907</v>
      </c>
      <c r="D23385" t="s">
        <v>81851</v>
      </c>
      <c r="E23385" t="s">
        <v>12</v>
      </c>
      <c r="F23385">
        <v>15659.39</v>
      </c>
      <c r="G23385">
        <v>13852.54</v>
      </c>
      <c r="H23385">
        <v>2</v>
      </c>
    </row>
    <row r="23386" spans="1:8" x14ac:dyDescent="0.25">
      <c r="A23386" t="s">
        <v>63206</v>
      </c>
      <c r="B23386" t="s">
        <v>101</v>
      </c>
      <c r="C23386" t="s">
        <v>63207</v>
      </c>
      <c r="D23386" t="s">
        <v>242</v>
      </c>
      <c r="E23386" t="s">
        <v>12</v>
      </c>
      <c r="F23386">
        <v>36809.14</v>
      </c>
      <c r="G23386">
        <v>31132.1</v>
      </c>
      <c r="H23386">
        <v>2</v>
      </c>
    </row>
    <row r="23387" spans="1:8" x14ac:dyDescent="0.25">
      <c r="A23387" t="s">
        <v>63208</v>
      </c>
      <c r="B23387" t="s">
        <v>946</v>
      </c>
      <c r="C23387" t="s">
        <v>63209</v>
      </c>
      <c r="D23387" t="s">
        <v>42011</v>
      </c>
      <c r="E23387" t="s">
        <v>12</v>
      </c>
      <c r="F23387">
        <v>1330.98</v>
      </c>
      <c r="G23387">
        <v>1133.8</v>
      </c>
      <c r="H23387">
        <v>3</v>
      </c>
    </row>
    <row r="23388" spans="1:8" x14ac:dyDescent="0.25">
      <c r="A23388" t="s">
        <v>63210</v>
      </c>
      <c r="B23388" t="s">
        <v>741</v>
      </c>
      <c r="C23388" t="s">
        <v>63211</v>
      </c>
      <c r="D23388" t="s">
        <v>63212</v>
      </c>
      <c r="E23388" t="s">
        <v>12</v>
      </c>
      <c r="F23388">
        <v>4506.66</v>
      </c>
      <c r="G23388">
        <v>3920.65</v>
      </c>
      <c r="H23388">
        <v>10</v>
      </c>
    </row>
    <row r="23389" spans="1:8" x14ac:dyDescent="0.25">
      <c r="A23389" t="s">
        <v>63213</v>
      </c>
      <c r="B23389" t="s">
        <v>101</v>
      </c>
      <c r="C23389" t="s">
        <v>63214</v>
      </c>
      <c r="D23389" t="s">
        <v>8505</v>
      </c>
      <c r="E23389" t="s">
        <v>12</v>
      </c>
      <c r="F23389">
        <v>2289.67</v>
      </c>
      <c r="G23389">
        <v>2098.86</v>
      </c>
      <c r="H23389">
        <v>2</v>
      </c>
    </row>
    <row r="23390" spans="1:8" x14ac:dyDescent="0.25">
      <c r="A23390" t="s">
        <v>63215</v>
      </c>
      <c r="B23390" t="s">
        <v>101</v>
      </c>
      <c r="C23390" t="s">
        <v>63216</v>
      </c>
      <c r="D23390" t="s">
        <v>7408</v>
      </c>
      <c r="E23390" t="s">
        <v>12</v>
      </c>
      <c r="F23390">
        <v>1437.34</v>
      </c>
      <c r="G23390">
        <v>1224.4000000000001</v>
      </c>
      <c r="H23390">
        <v>3</v>
      </c>
    </row>
    <row r="23391" spans="1:8" x14ac:dyDescent="0.25">
      <c r="A23391" t="s">
        <v>63217</v>
      </c>
      <c r="B23391" t="s">
        <v>18</v>
      </c>
      <c r="C23391" t="s">
        <v>63218</v>
      </c>
      <c r="D23391" t="s">
        <v>63219</v>
      </c>
      <c r="E23391" t="s">
        <v>12</v>
      </c>
      <c r="F23391">
        <v>1003.44</v>
      </c>
      <c r="G23391">
        <v>887.66</v>
      </c>
      <c r="H23391">
        <v>2</v>
      </c>
    </row>
    <row r="23392" spans="1:8" x14ac:dyDescent="0.25">
      <c r="A23392" t="s">
        <v>63220</v>
      </c>
      <c r="B23392" t="s">
        <v>29</v>
      </c>
      <c r="C23392" t="s">
        <v>63221</v>
      </c>
      <c r="D23392" t="s">
        <v>63222</v>
      </c>
      <c r="E23392" t="s">
        <v>12</v>
      </c>
      <c r="F23392">
        <v>4777.9799999999996</v>
      </c>
      <c r="G23392">
        <v>3781.25</v>
      </c>
      <c r="H23392">
        <v>2</v>
      </c>
    </row>
    <row r="23393" spans="1:8" x14ac:dyDescent="0.25">
      <c r="A23393" t="s">
        <v>63223</v>
      </c>
      <c r="B23393" t="s">
        <v>737</v>
      </c>
      <c r="C23393" t="s">
        <v>63224</v>
      </c>
      <c r="D23393" t="s">
        <v>20190</v>
      </c>
      <c r="E23393" t="s">
        <v>12</v>
      </c>
      <c r="F23393">
        <v>334.62</v>
      </c>
      <c r="G23393">
        <v>313.77999999999997</v>
      </c>
      <c r="H23393">
        <v>10</v>
      </c>
    </row>
    <row r="23394" spans="1:8" x14ac:dyDescent="0.25">
      <c r="A23394" t="s">
        <v>63225</v>
      </c>
      <c r="B23394" t="s">
        <v>155</v>
      </c>
      <c r="C23394" t="s">
        <v>63226</v>
      </c>
      <c r="D23394" t="s">
        <v>4413</v>
      </c>
      <c r="E23394" t="s">
        <v>12</v>
      </c>
      <c r="F23394">
        <v>177.72</v>
      </c>
      <c r="G23394">
        <v>164.26</v>
      </c>
      <c r="H23394">
        <v>10</v>
      </c>
    </row>
    <row r="23395" spans="1:8" x14ac:dyDescent="0.25">
      <c r="A23395" t="s">
        <v>63227</v>
      </c>
      <c r="B23395" t="s">
        <v>741</v>
      </c>
      <c r="C23395" t="s">
        <v>63228</v>
      </c>
      <c r="D23395" t="s">
        <v>63229</v>
      </c>
      <c r="E23395" t="s">
        <v>12</v>
      </c>
      <c r="F23395">
        <v>2511.08</v>
      </c>
      <c r="G23395">
        <v>2185.5700000000002</v>
      </c>
      <c r="H23395">
        <v>2</v>
      </c>
    </row>
    <row r="23396" spans="1:8" x14ac:dyDescent="0.25">
      <c r="A23396" t="s">
        <v>66974</v>
      </c>
      <c r="B23396" t="s">
        <v>1202</v>
      </c>
      <c r="C23396" t="s">
        <v>66975</v>
      </c>
      <c r="D23396" t="s">
        <v>66976</v>
      </c>
      <c r="E23396" t="s">
        <v>12</v>
      </c>
      <c r="F23396">
        <v>50127.44</v>
      </c>
      <c r="G23396">
        <v>47342.58</v>
      </c>
      <c r="H23396">
        <v>2</v>
      </c>
    </row>
    <row r="23397" spans="1:8" x14ac:dyDescent="0.25">
      <c r="A23397" t="s">
        <v>57131</v>
      </c>
      <c r="B23397" t="s">
        <v>444</v>
      </c>
      <c r="C23397" t="s">
        <v>57132</v>
      </c>
      <c r="D23397" t="s">
        <v>57133</v>
      </c>
      <c r="E23397" t="s">
        <v>12</v>
      </c>
      <c r="F23397">
        <v>8400.77</v>
      </c>
      <c r="G23397">
        <v>6160.56</v>
      </c>
      <c r="H23397">
        <v>2</v>
      </c>
    </row>
    <row r="23398" spans="1:8" x14ac:dyDescent="0.25">
      <c r="A23398" t="s">
        <v>63235</v>
      </c>
      <c r="B23398" t="s">
        <v>257</v>
      </c>
      <c r="C23398" t="s">
        <v>63236</v>
      </c>
      <c r="D23398" t="s">
        <v>259</v>
      </c>
      <c r="E23398" t="s">
        <v>12</v>
      </c>
      <c r="F23398">
        <v>107.88</v>
      </c>
      <c r="G23398">
        <v>85.37</v>
      </c>
      <c r="H23398">
        <v>10</v>
      </c>
    </row>
    <row r="23399" spans="1:8" x14ac:dyDescent="0.25">
      <c r="A23399" t="s">
        <v>63237</v>
      </c>
      <c r="B23399" t="s">
        <v>676</v>
      </c>
      <c r="C23399" t="s">
        <v>63238</v>
      </c>
      <c r="D23399" t="s">
        <v>63239</v>
      </c>
      <c r="E23399" t="s">
        <v>12</v>
      </c>
      <c r="F23399">
        <v>649.19000000000005</v>
      </c>
      <c r="G23399">
        <v>592.53</v>
      </c>
      <c r="H23399">
        <v>2</v>
      </c>
    </row>
    <row r="23400" spans="1:8" x14ac:dyDescent="0.25">
      <c r="A23400" t="s">
        <v>63240</v>
      </c>
      <c r="B23400" t="s">
        <v>7565</v>
      </c>
      <c r="C23400" t="s">
        <v>63241</v>
      </c>
      <c r="D23400" t="s">
        <v>63242</v>
      </c>
      <c r="E23400" t="s">
        <v>12</v>
      </c>
      <c r="F23400">
        <v>25.89</v>
      </c>
      <c r="G23400">
        <v>18.989999999999998</v>
      </c>
      <c r="H23400">
        <v>100</v>
      </c>
    </row>
    <row r="23401" spans="1:8" x14ac:dyDescent="0.25">
      <c r="A23401" t="s">
        <v>63243</v>
      </c>
      <c r="B23401" t="s">
        <v>5987</v>
      </c>
      <c r="C23401" t="s">
        <v>63244</v>
      </c>
      <c r="D23401" t="s">
        <v>63245</v>
      </c>
      <c r="E23401" t="s">
        <v>12</v>
      </c>
      <c r="F23401">
        <v>2095.62</v>
      </c>
      <c r="G23401">
        <v>1889.67</v>
      </c>
      <c r="H23401">
        <v>2</v>
      </c>
    </row>
    <row r="23402" spans="1:8" x14ac:dyDescent="0.25">
      <c r="A23402" t="s">
        <v>63246</v>
      </c>
      <c r="B23402" t="s">
        <v>366</v>
      </c>
      <c r="C23402" t="s">
        <v>63247</v>
      </c>
      <c r="D23402" t="s">
        <v>63248</v>
      </c>
      <c r="E23402" t="s">
        <v>12</v>
      </c>
      <c r="F23402">
        <v>12.18</v>
      </c>
      <c r="G23402">
        <v>9.64</v>
      </c>
      <c r="H23402">
        <v>200</v>
      </c>
    </row>
    <row r="23403" spans="1:8" x14ac:dyDescent="0.25">
      <c r="A23403" t="s">
        <v>63249</v>
      </c>
      <c r="B23403" t="s">
        <v>1312</v>
      </c>
      <c r="C23403" t="s">
        <v>63250</v>
      </c>
      <c r="D23403" t="s">
        <v>62699</v>
      </c>
      <c r="E23403" t="s">
        <v>12</v>
      </c>
      <c r="F23403">
        <v>627.75</v>
      </c>
      <c r="G23403">
        <v>573.5</v>
      </c>
      <c r="H23403">
        <v>2</v>
      </c>
    </row>
    <row r="23404" spans="1:8" x14ac:dyDescent="0.25">
      <c r="A23404" t="s">
        <v>8641</v>
      </c>
      <c r="B23404" t="s">
        <v>101</v>
      </c>
      <c r="C23404" t="s">
        <v>8642</v>
      </c>
      <c r="D23404" t="s">
        <v>8643</v>
      </c>
      <c r="E23404" t="s">
        <v>12</v>
      </c>
      <c r="F23404">
        <v>173073.08</v>
      </c>
      <c r="G23404">
        <v>156064.32999999999</v>
      </c>
      <c r="H23404">
        <v>2</v>
      </c>
    </row>
    <row r="23405" spans="1:8" x14ac:dyDescent="0.25">
      <c r="A23405" t="s">
        <v>63253</v>
      </c>
      <c r="B23405" t="s">
        <v>257</v>
      </c>
      <c r="C23405" t="s">
        <v>63254</v>
      </c>
      <c r="D23405" t="s">
        <v>63255</v>
      </c>
      <c r="E23405" t="s">
        <v>12</v>
      </c>
      <c r="F23405">
        <v>76.680000000000007</v>
      </c>
      <c r="G23405">
        <v>60.68</v>
      </c>
      <c r="H23405">
        <v>10</v>
      </c>
    </row>
    <row r="23406" spans="1:8" x14ac:dyDescent="0.25">
      <c r="A23406" t="s">
        <v>63258</v>
      </c>
      <c r="B23406" t="s">
        <v>887</v>
      </c>
      <c r="C23406" t="s">
        <v>63259</v>
      </c>
      <c r="D23406" t="s">
        <v>63260</v>
      </c>
      <c r="E23406" t="s">
        <v>55</v>
      </c>
      <c r="F23406">
        <v>14.8</v>
      </c>
      <c r="G23406">
        <v>14.25</v>
      </c>
      <c r="H23406">
        <v>200</v>
      </c>
    </row>
    <row r="23407" spans="1:8" x14ac:dyDescent="0.25">
      <c r="A23407" t="s">
        <v>32136</v>
      </c>
      <c r="B23407" t="s">
        <v>29</v>
      </c>
      <c r="C23407" t="s">
        <v>32137</v>
      </c>
      <c r="D23407" t="s">
        <v>9377</v>
      </c>
      <c r="E23407" t="s">
        <v>175</v>
      </c>
      <c r="F23407">
        <v>135.06</v>
      </c>
      <c r="G23407">
        <v>116.04</v>
      </c>
      <c r="H23407">
        <v>10</v>
      </c>
    </row>
    <row r="23408" spans="1:8" x14ac:dyDescent="0.25">
      <c r="A23408" t="s">
        <v>63264</v>
      </c>
      <c r="B23408" t="s">
        <v>1853</v>
      </c>
      <c r="C23408" t="s">
        <v>63265</v>
      </c>
      <c r="D23408" t="s">
        <v>63266</v>
      </c>
      <c r="E23408" t="s">
        <v>12</v>
      </c>
      <c r="F23408">
        <v>3445.25</v>
      </c>
      <c r="G23408">
        <v>2726.53</v>
      </c>
      <c r="H23408">
        <v>2</v>
      </c>
    </row>
    <row r="23409" spans="1:8" x14ac:dyDescent="0.25">
      <c r="A23409" t="s">
        <v>63267</v>
      </c>
      <c r="B23409" t="s">
        <v>324</v>
      </c>
      <c r="C23409" t="s">
        <v>63268</v>
      </c>
      <c r="D23409" t="s">
        <v>5373</v>
      </c>
      <c r="E23409" t="s">
        <v>12</v>
      </c>
      <c r="F23409">
        <v>47.4</v>
      </c>
      <c r="G23409">
        <v>38.700000000000003</v>
      </c>
      <c r="H23409">
        <v>10</v>
      </c>
    </row>
    <row r="23410" spans="1:8" x14ac:dyDescent="0.25">
      <c r="A23410" t="s">
        <v>63269</v>
      </c>
      <c r="B23410" t="s">
        <v>61</v>
      </c>
      <c r="C23410" t="s">
        <v>63270</v>
      </c>
      <c r="D23410" t="s">
        <v>62979</v>
      </c>
      <c r="E23410" t="s">
        <v>55</v>
      </c>
      <c r="F23410">
        <v>47.83</v>
      </c>
      <c r="G23410">
        <v>42.31</v>
      </c>
      <c r="H23410">
        <v>100</v>
      </c>
    </row>
    <row r="23411" spans="1:8" x14ac:dyDescent="0.25">
      <c r="A23411" t="s">
        <v>63271</v>
      </c>
      <c r="B23411" t="s">
        <v>741</v>
      </c>
      <c r="C23411" t="s">
        <v>63272</v>
      </c>
      <c r="D23411" t="s">
        <v>63273</v>
      </c>
      <c r="E23411" t="s">
        <v>12</v>
      </c>
      <c r="F23411">
        <v>3926.88</v>
      </c>
      <c r="G23411">
        <v>3587.52</v>
      </c>
      <c r="H23411">
        <v>2</v>
      </c>
    </row>
    <row r="23412" spans="1:8" x14ac:dyDescent="0.25">
      <c r="A23412" t="s">
        <v>63274</v>
      </c>
      <c r="B23412" t="s">
        <v>1853</v>
      </c>
      <c r="C23412" t="s">
        <v>63275</v>
      </c>
      <c r="D23412" t="s">
        <v>63276</v>
      </c>
      <c r="E23412" t="s">
        <v>12</v>
      </c>
      <c r="F23412">
        <v>867.04</v>
      </c>
      <c r="G23412">
        <v>686.17</v>
      </c>
      <c r="H23412">
        <v>4</v>
      </c>
    </row>
    <row r="23413" spans="1:8" x14ac:dyDescent="0.25">
      <c r="A23413" t="s">
        <v>63279</v>
      </c>
      <c r="B23413" t="s">
        <v>120</v>
      </c>
      <c r="C23413" t="s">
        <v>63280</v>
      </c>
      <c r="D23413" t="s">
        <v>63281</v>
      </c>
      <c r="E23413" t="s">
        <v>12</v>
      </c>
      <c r="F23413">
        <v>687.69</v>
      </c>
      <c r="G23413">
        <v>594.36</v>
      </c>
      <c r="H23413">
        <v>3</v>
      </c>
    </row>
    <row r="23414" spans="1:8" x14ac:dyDescent="0.25">
      <c r="A23414" t="s">
        <v>63282</v>
      </c>
      <c r="B23414" t="s">
        <v>237</v>
      </c>
      <c r="C23414" t="s">
        <v>63283</v>
      </c>
      <c r="D23414" t="s">
        <v>8003</v>
      </c>
      <c r="E23414" t="s">
        <v>55</v>
      </c>
      <c r="F23414">
        <v>220.55</v>
      </c>
      <c r="G23414">
        <v>195.1</v>
      </c>
      <c r="H23414">
        <v>100</v>
      </c>
    </row>
    <row r="23415" spans="1:8" x14ac:dyDescent="0.25">
      <c r="A23415" t="s">
        <v>63284</v>
      </c>
      <c r="B23415" t="s">
        <v>93</v>
      </c>
      <c r="C23415" t="s">
        <v>63285</v>
      </c>
      <c r="D23415" t="s">
        <v>15886</v>
      </c>
      <c r="E23415" t="s">
        <v>12</v>
      </c>
      <c r="F23415">
        <v>317.69</v>
      </c>
      <c r="G23415">
        <v>270.62</v>
      </c>
      <c r="H23415">
        <v>10</v>
      </c>
    </row>
    <row r="23416" spans="1:8" x14ac:dyDescent="0.25">
      <c r="A23416" t="s">
        <v>63286</v>
      </c>
      <c r="B23416" t="s">
        <v>961</v>
      </c>
      <c r="C23416" t="s">
        <v>63287</v>
      </c>
      <c r="D23416" t="s">
        <v>54706</v>
      </c>
      <c r="E23416" t="s">
        <v>55</v>
      </c>
      <c r="F23416">
        <v>228.07</v>
      </c>
      <c r="G23416">
        <v>205.26</v>
      </c>
      <c r="H23416">
        <v>100</v>
      </c>
    </row>
    <row r="23417" spans="1:8" x14ac:dyDescent="0.25">
      <c r="A23417" t="s">
        <v>63291</v>
      </c>
      <c r="B23417" t="s">
        <v>555</v>
      </c>
      <c r="C23417" t="s">
        <v>63292</v>
      </c>
      <c r="D23417" t="s">
        <v>63293</v>
      </c>
      <c r="E23417" t="s">
        <v>12</v>
      </c>
      <c r="F23417">
        <v>141.36000000000001</v>
      </c>
      <c r="G23417">
        <v>115.18</v>
      </c>
      <c r="H23417">
        <v>10</v>
      </c>
    </row>
    <row r="23418" spans="1:8" x14ac:dyDescent="0.25">
      <c r="A23418" t="s">
        <v>54773</v>
      </c>
      <c r="B23418" t="s">
        <v>227</v>
      </c>
      <c r="C23418" t="s">
        <v>54774</v>
      </c>
      <c r="D23418" t="s">
        <v>54775</v>
      </c>
      <c r="E23418" t="s">
        <v>12</v>
      </c>
      <c r="F23418">
        <v>2635.43</v>
      </c>
      <c r="G23418">
        <v>2331.34</v>
      </c>
      <c r="H23418">
        <v>2</v>
      </c>
    </row>
    <row r="23419" spans="1:8" x14ac:dyDescent="0.25">
      <c r="A23419" t="s">
        <v>63294</v>
      </c>
      <c r="B23419" t="s">
        <v>18</v>
      </c>
      <c r="C23419" t="s">
        <v>63295</v>
      </c>
      <c r="D23419" t="s">
        <v>17556</v>
      </c>
      <c r="E23419" t="s">
        <v>12</v>
      </c>
      <c r="F23419">
        <v>2758.26</v>
      </c>
      <c r="G23419">
        <v>2440</v>
      </c>
      <c r="H23419">
        <v>2</v>
      </c>
    </row>
    <row r="23420" spans="1:8" x14ac:dyDescent="0.25">
      <c r="A23420" t="s">
        <v>32620</v>
      </c>
      <c r="B23420" t="s">
        <v>18</v>
      </c>
      <c r="C23420" t="s">
        <v>32621</v>
      </c>
      <c r="D23420" t="s">
        <v>32622</v>
      </c>
      <c r="E23420" t="s">
        <v>12</v>
      </c>
      <c r="F23420">
        <v>2195.9499999999998</v>
      </c>
      <c r="G23420">
        <v>1942.57</v>
      </c>
      <c r="H23420">
        <v>2</v>
      </c>
    </row>
    <row r="23421" spans="1:8" x14ac:dyDescent="0.25">
      <c r="A23421" t="s">
        <v>63296</v>
      </c>
      <c r="B23421" t="s">
        <v>642</v>
      </c>
      <c r="C23421" t="s">
        <v>63297</v>
      </c>
      <c r="D23421" t="s">
        <v>2174</v>
      </c>
      <c r="E23421" t="s">
        <v>12</v>
      </c>
      <c r="F23421">
        <v>3.51</v>
      </c>
      <c r="G23421">
        <v>3.08</v>
      </c>
      <c r="H23421">
        <v>100</v>
      </c>
    </row>
    <row r="23422" spans="1:8" x14ac:dyDescent="0.25">
      <c r="A23422" t="s">
        <v>63300</v>
      </c>
      <c r="B23422" t="s">
        <v>911</v>
      </c>
      <c r="C23422" t="s">
        <v>63301</v>
      </c>
      <c r="D23422" t="s">
        <v>63302</v>
      </c>
      <c r="E23422" t="s">
        <v>12</v>
      </c>
      <c r="F23422">
        <v>562.32000000000005</v>
      </c>
      <c r="G23422">
        <v>497.44</v>
      </c>
      <c r="H23422">
        <v>3</v>
      </c>
    </row>
    <row r="23423" spans="1:8" x14ac:dyDescent="0.25">
      <c r="A23423" t="s">
        <v>63303</v>
      </c>
      <c r="B23423" t="s">
        <v>737</v>
      </c>
      <c r="C23423" t="s">
        <v>63304</v>
      </c>
      <c r="D23423" t="s">
        <v>41325</v>
      </c>
      <c r="E23423" t="s">
        <v>12</v>
      </c>
      <c r="F23423">
        <v>1530.93</v>
      </c>
      <c r="G23423">
        <v>1440.25</v>
      </c>
      <c r="H23423">
        <v>2</v>
      </c>
    </row>
    <row r="23424" spans="1:8" x14ac:dyDescent="0.25">
      <c r="A23424" t="s">
        <v>63305</v>
      </c>
      <c r="B23424" t="s">
        <v>44</v>
      </c>
      <c r="C23424" t="s">
        <v>63306</v>
      </c>
      <c r="D23424" t="s">
        <v>63307</v>
      </c>
      <c r="E23424" t="s">
        <v>12</v>
      </c>
      <c r="F23424">
        <v>17.989999999999998</v>
      </c>
      <c r="G23424">
        <v>15.66</v>
      </c>
      <c r="H23424">
        <v>2</v>
      </c>
    </row>
    <row r="23425" spans="1:8" x14ac:dyDescent="0.25">
      <c r="A23425" t="s">
        <v>63308</v>
      </c>
      <c r="B23425" t="s">
        <v>120</v>
      </c>
      <c r="C23425" t="s">
        <v>63309</v>
      </c>
      <c r="D23425" t="s">
        <v>869</v>
      </c>
      <c r="E23425" t="s">
        <v>12</v>
      </c>
      <c r="F23425">
        <v>254.66</v>
      </c>
      <c r="G23425">
        <v>220.1</v>
      </c>
      <c r="H23425">
        <v>5</v>
      </c>
    </row>
    <row r="23426" spans="1:8" x14ac:dyDescent="0.25">
      <c r="A23426" t="s">
        <v>63310</v>
      </c>
      <c r="B23426" t="s">
        <v>9</v>
      </c>
      <c r="C23426" t="s">
        <v>63311</v>
      </c>
      <c r="D23426" t="s">
        <v>16438</v>
      </c>
      <c r="E23426" t="s">
        <v>12</v>
      </c>
      <c r="F23426">
        <v>680.46</v>
      </c>
      <c r="G23426">
        <v>621.07000000000005</v>
      </c>
      <c r="H23426">
        <v>3</v>
      </c>
    </row>
    <row r="23427" spans="1:8" x14ac:dyDescent="0.25">
      <c r="A23427" t="s">
        <v>17401</v>
      </c>
      <c r="B23427" t="s">
        <v>211</v>
      </c>
      <c r="C23427" t="s">
        <v>17402</v>
      </c>
      <c r="D23427" t="s">
        <v>11240</v>
      </c>
      <c r="E23427" t="s">
        <v>12</v>
      </c>
      <c r="F23427">
        <v>1090.03</v>
      </c>
      <c r="G23427">
        <v>888.17</v>
      </c>
      <c r="H23427">
        <v>2</v>
      </c>
    </row>
    <row r="23428" spans="1:8" x14ac:dyDescent="0.25">
      <c r="A23428" t="s">
        <v>63312</v>
      </c>
      <c r="B23428" t="s">
        <v>7561</v>
      </c>
      <c r="C23428" t="s">
        <v>63313</v>
      </c>
      <c r="D23428" t="s">
        <v>29796</v>
      </c>
      <c r="E23428" t="s">
        <v>12</v>
      </c>
      <c r="F23428">
        <v>377.1</v>
      </c>
      <c r="G23428">
        <v>318.94</v>
      </c>
      <c r="H23428">
        <v>3</v>
      </c>
    </row>
    <row r="23429" spans="1:8" x14ac:dyDescent="0.25">
      <c r="A23429" t="s">
        <v>63319</v>
      </c>
      <c r="B23429" t="s">
        <v>510</v>
      </c>
      <c r="C23429" t="s">
        <v>63320</v>
      </c>
      <c r="D23429" t="s">
        <v>63321</v>
      </c>
      <c r="E23429" t="s">
        <v>12</v>
      </c>
      <c r="F23429">
        <v>240.44</v>
      </c>
      <c r="G23429">
        <v>210.66</v>
      </c>
      <c r="H23429">
        <v>5</v>
      </c>
    </row>
    <row r="23430" spans="1:8" x14ac:dyDescent="0.25">
      <c r="A23430" t="s">
        <v>56691</v>
      </c>
      <c r="B23430" t="s">
        <v>19680</v>
      </c>
      <c r="C23430" t="s">
        <v>56692</v>
      </c>
      <c r="D23430" t="s">
        <v>56693</v>
      </c>
      <c r="E23430" t="s">
        <v>12</v>
      </c>
      <c r="F23430">
        <v>29167.55</v>
      </c>
      <c r="G23430">
        <v>24669.1</v>
      </c>
      <c r="H23430">
        <v>2</v>
      </c>
    </row>
    <row r="23431" spans="1:8" x14ac:dyDescent="0.25">
      <c r="A23431" t="s">
        <v>63324</v>
      </c>
      <c r="B23431" t="s">
        <v>69</v>
      </c>
      <c r="C23431" t="s">
        <v>63325</v>
      </c>
      <c r="D23431" t="s">
        <v>63326</v>
      </c>
      <c r="E23431" t="s">
        <v>12</v>
      </c>
      <c r="F23431">
        <v>3431.75</v>
      </c>
      <c r="G23431">
        <v>3372.92</v>
      </c>
      <c r="H23431">
        <v>3</v>
      </c>
    </row>
    <row r="23432" spans="1:8" x14ac:dyDescent="0.25">
      <c r="A23432" t="s">
        <v>63327</v>
      </c>
      <c r="B23432" t="s">
        <v>320</v>
      </c>
      <c r="C23432" t="s">
        <v>63328</v>
      </c>
      <c r="D23432" t="s">
        <v>63329</v>
      </c>
      <c r="E23432" t="s">
        <v>12</v>
      </c>
      <c r="F23432">
        <v>8728.2800000000007</v>
      </c>
      <c r="G23432">
        <v>7966.51</v>
      </c>
      <c r="H23432">
        <v>2</v>
      </c>
    </row>
    <row r="23433" spans="1:8" x14ac:dyDescent="0.25">
      <c r="A23433" t="s">
        <v>63330</v>
      </c>
      <c r="B23433" t="s">
        <v>40</v>
      </c>
      <c r="C23433" t="s">
        <v>63331</v>
      </c>
      <c r="D23433" t="s">
        <v>42</v>
      </c>
      <c r="E23433" t="s">
        <v>12</v>
      </c>
      <c r="F23433">
        <v>2943</v>
      </c>
      <c r="G23433">
        <v>2653.78</v>
      </c>
      <c r="H23433">
        <v>2</v>
      </c>
    </row>
    <row r="23434" spans="1:8" x14ac:dyDescent="0.25">
      <c r="A23434" t="s">
        <v>63332</v>
      </c>
      <c r="B23434" t="s">
        <v>3638</v>
      </c>
      <c r="C23434" t="s">
        <v>63333</v>
      </c>
      <c r="D23434" t="s">
        <v>63334</v>
      </c>
      <c r="E23434" t="s">
        <v>12</v>
      </c>
      <c r="F23434">
        <v>1210.6600000000001</v>
      </c>
      <c r="G23434">
        <v>958.1</v>
      </c>
      <c r="H23434">
        <v>2</v>
      </c>
    </row>
    <row r="23435" spans="1:8" x14ac:dyDescent="0.25">
      <c r="A23435" t="s">
        <v>63335</v>
      </c>
      <c r="B23435" t="s">
        <v>656</v>
      </c>
      <c r="C23435" t="s">
        <v>63336</v>
      </c>
      <c r="D23435" t="s">
        <v>7321</v>
      </c>
      <c r="E23435" t="s">
        <v>55</v>
      </c>
      <c r="F23435">
        <v>483.39</v>
      </c>
      <c r="G23435">
        <v>427.61</v>
      </c>
      <c r="H23435">
        <v>100</v>
      </c>
    </row>
    <row r="23436" spans="1:8" x14ac:dyDescent="0.25">
      <c r="A23436" t="s">
        <v>63337</v>
      </c>
      <c r="B23436" t="s">
        <v>656</v>
      </c>
      <c r="C23436" t="s">
        <v>63338</v>
      </c>
      <c r="D23436" t="s">
        <v>41046</v>
      </c>
      <c r="E23436" t="s">
        <v>55</v>
      </c>
      <c r="F23436">
        <v>39.99</v>
      </c>
      <c r="G23436">
        <v>34.07</v>
      </c>
      <c r="H23436">
        <v>100</v>
      </c>
    </row>
    <row r="23437" spans="1:8" x14ac:dyDescent="0.25">
      <c r="A23437" t="s">
        <v>63339</v>
      </c>
      <c r="B23437" t="s">
        <v>883</v>
      </c>
      <c r="C23437" t="s">
        <v>63340</v>
      </c>
      <c r="D23437" t="s">
        <v>63341</v>
      </c>
      <c r="E23437" t="s">
        <v>12</v>
      </c>
      <c r="F23437">
        <v>1576.48</v>
      </c>
      <c r="G23437">
        <v>1366.28</v>
      </c>
      <c r="H23437">
        <v>2</v>
      </c>
    </row>
    <row r="23438" spans="1:8" x14ac:dyDescent="0.25">
      <c r="A23438" t="s">
        <v>63342</v>
      </c>
      <c r="B23438" t="s">
        <v>116</v>
      </c>
      <c r="C23438" t="s">
        <v>63343</v>
      </c>
      <c r="D23438" t="s">
        <v>63344</v>
      </c>
      <c r="E23438" t="s">
        <v>55</v>
      </c>
      <c r="F23438">
        <v>997.44</v>
      </c>
      <c r="G23438">
        <v>789.36</v>
      </c>
      <c r="H23438">
        <v>6</v>
      </c>
    </row>
    <row r="23439" spans="1:8" x14ac:dyDescent="0.25">
      <c r="A23439" t="s">
        <v>63345</v>
      </c>
      <c r="B23439" t="s">
        <v>124</v>
      </c>
      <c r="C23439" t="s">
        <v>63346</v>
      </c>
      <c r="D23439" t="s">
        <v>32815</v>
      </c>
      <c r="E23439" t="s">
        <v>12</v>
      </c>
      <c r="F23439">
        <v>706.62</v>
      </c>
      <c r="G23439">
        <v>652.41999999999996</v>
      </c>
      <c r="H23439">
        <v>5</v>
      </c>
    </row>
    <row r="23440" spans="1:8" x14ac:dyDescent="0.25">
      <c r="A23440" t="s">
        <v>63347</v>
      </c>
      <c r="B23440" t="s">
        <v>101</v>
      </c>
      <c r="C23440" t="s">
        <v>63348</v>
      </c>
      <c r="D23440" t="s">
        <v>63349</v>
      </c>
      <c r="E23440" t="s">
        <v>12</v>
      </c>
      <c r="F23440">
        <v>323.17</v>
      </c>
      <c r="G23440">
        <v>263.32</v>
      </c>
      <c r="H23440">
        <v>4</v>
      </c>
    </row>
    <row r="23441" spans="1:8" x14ac:dyDescent="0.25">
      <c r="A23441" t="s">
        <v>63350</v>
      </c>
      <c r="B23441" t="s">
        <v>155</v>
      </c>
      <c r="C23441" t="s">
        <v>63351</v>
      </c>
      <c r="D23441" t="s">
        <v>63352</v>
      </c>
      <c r="E23441" t="s">
        <v>12</v>
      </c>
      <c r="F23441">
        <v>141.16</v>
      </c>
      <c r="G23441">
        <v>115.02</v>
      </c>
      <c r="H23441">
        <v>12</v>
      </c>
    </row>
    <row r="23442" spans="1:8" x14ac:dyDescent="0.25">
      <c r="A23442" t="s">
        <v>63353</v>
      </c>
      <c r="B23442" t="s">
        <v>1443</v>
      </c>
      <c r="C23442" t="s">
        <v>63354</v>
      </c>
      <c r="D23442" t="s">
        <v>8262</v>
      </c>
      <c r="E23442" t="s">
        <v>175</v>
      </c>
      <c r="F23442">
        <v>66.98</v>
      </c>
      <c r="G23442">
        <v>56.71</v>
      </c>
      <c r="H23442">
        <v>10</v>
      </c>
    </row>
    <row r="23443" spans="1:8" x14ac:dyDescent="0.25">
      <c r="A23443" t="s">
        <v>63355</v>
      </c>
      <c r="B23443" t="s">
        <v>61</v>
      </c>
      <c r="C23443" t="s">
        <v>63356</v>
      </c>
      <c r="D23443" t="s">
        <v>2232</v>
      </c>
      <c r="E23443" t="s">
        <v>55</v>
      </c>
      <c r="F23443">
        <v>109.97</v>
      </c>
      <c r="G23443">
        <v>98.97</v>
      </c>
      <c r="H23443">
        <v>100</v>
      </c>
    </row>
    <row r="23444" spans="1:8" x14ac:dyDescent="0.25">
      <c r="A23444" t="s">
        <v>63357</v>
      </c>
      <c r="B23444" t="s">
        <v>120</v>
      </c>
      <c r="C23444" t="s">
        <v>63358</v>
      </c>
      <c r="D23444" t="s">
        <v>63359</v>
      </c>
      <c r="E23444" t="s">
        <v>12</v>
      </c>
      <c r="F23444">
        <v>166</v>
      </c>
      <c r="G23444">
        <v>120.73</v>
      </c>
      <c r="H23444">
        <v>10</v>
      </c>
    </row>
    <row r="23445" spans="1:8" x14ac:dyDescent="0.25">
      <c r="A23445" t="s">
        <v>63360</v>
      </c>
      <c r="B23445" t="s">
        <v>2025</v>
      </c>
      <c r="C23445" t="s">
        <v>63361</v>
      </c>
      <c r="D23445" t="s">
        <v>59485</v>
      </c>
      <c r="E23445" t="s">
        <v>55</v>
      </c>
      <c r="F23445">
        <v>170.87</v>
      </c>
      <c r="G23445">
        <v>145.56</v>
      </c>
      <c r="H23445">
        <v>100</v>
      </c>
    </row>
    <row r="23446" spans="1:8" x14ac:dyDescent="0.25">
      <c r="A23446" t="s">
        <v>63362</v>
      </c>
      <c r="B23446" t="s">
        <v>285</v>
      </c>
      <c r="C23446" t="s">
        <v>63363</v>
      </c>
      <c r="D23446" t="s">
        <v>18408</v>
      </c>
      <c r="E23446" t="s">
        <v>12</v>
      </c>
      <c r="F23446">
        <v>2169.41</v>
      </c>
      <c r="G23446">
        <v>1834.83</v>
      </c>
      <c r="H23446">
        <v>4</v>
      </c>
    </row>
    <row r="23447" spans="1:8" x14ac:dyDescent="0.25">
      <c r="A23447" t="s">
        <v>63364</v>
      </c>
      <c r="B23447" t="s">
        <v>105</v>
      </c>
      <c r="C23447" t="s">
        <v>63365</v>
      </c>
      <c r="D23447" t="s">
        <v>1971</v>
      </c>
      <c r="E23447" t="s">
        <v>12</v>
      </c>
      <c r="F23447">
        <v>310.74</v>
      </c>
      <c r="G23447">
        <v>287.2</v>
      </c>
      <c r="H23447">
        <v>5</v>
      </c>
    </row>
    <row r="23448" spans="1:8" x14ac:dyDescent="0.25">
      <c r="A23448" t="s">
        <v>63366</v>
      </c>
      <c r="B23448" t="s">
        <v>946</v>
      </c>
      <c r="C23448" t="s">
        <v>63367</v>
      </c>
      <c r="D23448" t="s">
        <v>63368</v>
      </c>
      <c r="E23448" t="s">
        <v>12</v>
      </c>
      <c r="F23448">
        <v>2054.1799999999998</v>
      </c>
      <c r="G23448">
        <v>1787.9</v>
      </c>
      <c r="H23448">
        <v>2</v>
      </c>
    </row>
    <row r="23449" spans="1:8" x14ac:dyDescent="0.25">
      <c r="A23449" t="s">
        <v>63369</v>
      </c>
      <c r="B23449" t="s">
        <v>101</v>
      </c>
      <c r="C23449" t="s">
        <v>63370</v>
      </c>
      <c r="D23449" t="s">
        <v>63371</v>
      </c>
      <c r="E23449" t="s">
        <v>12</v>
      </c>
      <c r="F23449">
        <v>18053.07</v>
      </c>
      <c r="G23449">
        <v>15645.99</v>
      </c>
      <c r="H23449">
        <v>2</v>
      </c>
    </row>
    <row r="23450" spans="1:8" x14ac:dyDescent="0.25">
      <c r="A23450" t="s">
        <v>63372</v>
      </c>
      <c r="B23450" t="s">
        <v>656</v>
      </c>
      <c r="C23450" t="s">
        <v>63373</v>
      </c>
      <c r="D23450" t="s">
        <v>7321</v>
      </c>
      <c r="E23450" t="s">
        <v>55</v>
      </c>
      <c r="F23450">
        <v>347.67</v>
      </c>
      <c r="G23450">
        <v>307.55</v>
      </c>
      <c r="H23450">
        <v>100</v>
      </c>
    </row>
    <row r="23451" spans="1:8" x14ac:dyDescent="0.25">
      <c r="A23451" t="s">
        <v>63374</v>
      </c>
      <c r="B23451" t="s">
        <v>741</v>
      </c>
      <c r="C23451" t="s">
        <v>63375</v>
      </c>
      <c r="D23451" t="s">
        <v>63376</v>
      </c>
      <c r="E23451" t="s">
        <v>12</v>
      </c>
      <c r="F23451">
        <v>1036</v>
      </c>
      <c r="G23451">
        <v>1018.24</v>
      </c>
      <c r="H23451">
        <v>5</v>
      </c>
    </row>
    <row r="23452" spans="1:8" x14ac:dyDescent="0.25">
      <c r="A23452" t="s">
        <v>63380</v>
      </c>
      <c r="B23452" t="s">
        <v>120</v>
      </c>
      <c r="C23452" t="s">
        <v>63381</v>
      </c>
      <c r="D23452" t="s">
        <v>63382</v>
      </c>
      <c r="E23452" t="s">
        <v>12</v>
      </c>
      <c r="F23452">
        <v>80.260000000000005</v>
      </c>
      <c r="G23452">
        <v>58.37</v>
      </c>
      <c r="H23452">
        <v>20</v>
      </c>
    </row>
    <row r="23453" spans="1:8" x14ac:dyDescent="0.25">
      <c r="A23453" t="s">
        <v>63386</v>
      </c>
      <c r="B23453" t="s">
        <v>285</v>
      </c>
      <c r="C23453" t="s">
        <v>63387</v>
      </c>
      <c r="D23453" t="s">
        <v>1569</v>
      </c>
      <c r="E23453" t="s">
        <v>12</v>
      </c>
      <c r="F23453">
        <v>444.24</v>
      </c>
      <c r="G23453">
        <v>375.73</v>
      </c>
      <c r="H23453">
        <v>6</v>
      </c>
    </row>
    <row r="23454" spans="1:8" x14ac:dyDescent="0.25">
      <c r="A23454" t="s">
        <v>55119</v>
      </c>
      <c r="B23454" t="s">
        <v>101</v>
      </c>
      <c r="C23454" t="s">
        <v>55120</v>
      </c>
      <c r="D23454" t="s">
        <v>1835</v>
      </c>
      <c r="E23454" t="s">
        <v>12</v>
      </c>
      <c r="F23454">
        <v>1217.1400000000001</v>
      </c>
      <c r="G23454">
        <v>1060.6500000000001</v>
      </c>
      <c r="H23454">
        <v>2</v>
      </c>
    </row>
    <row r="23455" spans="1:8" x14ac:dyDescent="0.25">
      <c r="A23455" t="s">
        <v>63390</v>
      </c>
      <c r="B23455" t="s">
        <v>141</v>
      </c>
      <c r="C23455" t="s">
        <v>63391</v>
      </c>
      <c r="D23455" t="s">
        <v>2476</v>
      </c>
      <c r="E23455" t="s">
        <v>12</v>
      </c>
      <c r="F23455">
        <v>367.2</v>
      </c>
      <c r="G23455">
        <v>331.11</v>
      </c>
      <c r="H23455">
        <v>4</v>
      </c>
    </row>
    <row r="23456" spans="1:8" x14ac:dyDescent="0.25">
      <c r="A23456" t="s">
        <v>63392</v>
      </c>
      <c r="B23456" t="s">
        <v>97</v>
      </c>
      <c r="C23456" t="s">
        <v>63393</v>
      </c>
      <c r="D23456" t="s">
        <v>384</v>
      </c>
      <c r="E23456" t="s">
        <v>12</v>
      </c>
      <c r="F23456">
        <v>164.91</v>
      </c>
      <c r="G23456">
        <v>145.88</v>
      </c>
      <c r="H23456">
        <v>6</v>
      </c>
    </row>
    <row r="23457" spans="1:8" x14ac:dyDescent="0.25">
      <c r="A23457" t="s">
        <v>63394</v>
      </c>
      <c r="B23457" t="s">
        <v>1841</v>
      </c>
      <c r="C23457" t="s">
        <v>63395</v>
      </c>
      <c r="D23457" t="s">
        <v>63396</v>
      </c>
      <c r="E23457" t="s">
        <v>12</v>
      </c>
      <c r="F23457">
        <v>2388.14</v>
      </c>
      <c r="G23457">
        <v>1823.01</v>
      </c>
      <c r="H23457">
        <v>1</v>
      </c>
    </row>
    <row r="23458" spans="1:8" x14ac:dyDescent="0.25">
      <c r="A23458" t="s">
        <v>63397</v>
      </c>
      <c r="B23458" t="s">
        <v>762</v>
      </c>
      <c r="C23458" t="s">
        <v>63398</v>
      </c>
      <c r="D23458" t="s">
        <v>63399</v>
      </c>
      <c r="E23458" t="s">
        <v>55</v>
      </c>
      <c r="F23458">
        <v>197.63</v>
      </c>
      <c r="G23458">
        <v>178.17</v>
      </c>
      <c r="H23458">
        <v>200</v>
      </c>
    </row>
    <row r="23459" spans="1:8" x14ac:dyDescent="0.25">
      <c r="A23459" t="s">
        <v>63400</v>
      </c>
      <c r="B23459" t="s">
        <v>555</v>
      </c>
      <c r="C23459" t="s">
        <v>63401</v>
      </c>
      <c r="D23459" t="s">
        <v>63401</v>
      </c>
      <c r="E23459" t="s">
        <v>12</v>
      </c>
      <c r="F23459">
        <v>254.04</v>
      </c>
      <c r="G23459">
        <v>214.86</v>
      </c>
      <c r="H23459">
        <v>5</v>
      </c>
    </row>
    <row r="23460" spans="1:8" x14ac:dyDescent="0.25">
      <c r="A23460" t="s">
        <v>63402</v>
      </c>
      <c r="B23460" t="s">
        <v>656</v>
      </c>
      <c r="C23460" t="s">
        <v>63403</v>
      </c>
      <c r="D23460" t="s">
        <v>63404</v>
      </c>
      <c r="E23460" t="s">
        <v>55</v>
      </c>
      <c r="F23460">
        <v>59.1</v>
      </c>
      <c r="G23460">
        <v>50.34</v>
      </c>
      <c r="H23460">
        <v>100</v>
      </c>
    </row>
    <row r="23461" spans="1:8" x14ac:dyDescent="0.25">
      <c r="A23461" t="s">
        <v>63405</v>
      </c>
      <c r="B23461" t="s">
        <v>965</v>
      </c>
      <c r="C23461" t="s">
        <v>63406</v>
      </c>
      <c r="D23461" t="s">
        <v>63407</v>
      </c>
      <c r="E23461" t="s">
        <v>12</v>
      </c>
      <c r="F23461">
        <v>3.77</v>
      </c>
      <c r="G23461">
        <v>2.76</v>
      </c>
      <c r="H23461">
        <v>200</v>
      </c>
    </row>
    <row r="23462" spans="1:8" x14ac:dyDescent="0.25">
      <c r="A23462" t="s">
        <v>63408</v>
      </c>
      <c r="B23462" t="s">
        <v>105</v>
      </c>
      <c r="C23462" t="s">
        <v>63409</v>
      </c>
      <c r="D23462" t="s">
        <v>3166</v>
      </c>
      <c r="E23462" t="s">
        <v>12</v>
      </c>
      <c r="F23462">
        <v>811.99</v>
      </c>
      <c r="G23462">
        <v>706.37</v>
      </c>
      <c r="H23462">
        <v>2</v>
      </c>
    </row>
    <row r="23463" spans="1:8" x14ac:dyDescent="0.25">
      <c r="A23463" t="s">
        <v>63410</v>
      </c>
      <c r="B23463" t="s">
        <v>18</v>
      </c>
      <c r="C23463" t="s">
        <v>63411</v>
      </c>
      <c r="D23463" t="s">
        <v>60874</v>
      </c>
      <c r="E23463" t="s">
        <v>12</v>
      </c>
      <c r="F23463">
        <v>4415.03</v>
      </c>
      <c r="G23463">
        <v>3981.14</v>
      </c>
      <c r="H23463">
        <v>2</v>
      </c>
    </row>
    <row r="23464" spans="1:8" x14ac:dyDescent="0.25">
      <c r="A23464" t="s">
        <v>63412</v>
      </c>
      <c r="B23464" t="s">
        <v>32924</v>
      </c>
      <c r="C23464" t="s">
        <v>63413</v>
      </c>
      <c r="D23464" t="s">
        <v>63414</v>
      </c>
      <c r="E23464" t="s">
        <v>12</v>
      </c>
      <c r="F23464">
        <v>2689.03</v>
      </c>
      <c r="G23464">
        <v>2448.7600000000002</v>
      </c>
      <c r="H23464">
        <v>2</v>
      </c>
    </row>
    <row r="23465" spans="1:8" x14ac:dyDescent="0.25">
      <c r="A23465" t="s">
        <v>63415</v>
      </c>
      <c r="B23465" t="s">
        <v>324</v>
      </c>
      <c r="C23465" t="s">
        <v>63416</v>
      </c>
      <c r="D23465" t="s">
        <v>45615</v>
      </c>
      <c r="E23465" t="s">
        <v>12</v>
      </c>
      <c r="F23465">
        <v>264.27999999999997</v>
      </c>
      <c r="G23465">
        <v>243.95</v>
      </c>
      <c r="H23465">
        <v>2</v>
      </c>
    </row>
    <row r="23466" spans="1:8" x14ac:dyDescent="0.25">
      <c r="A23466" t="s">
        <v>63417</v>
      </c>
      <c r="B23466" t="s">
        <v>1081</v>
      </c>
      <c r="C23466" t="s">
        <v>63418</v>
      </c>
      <c r="D23466" t="s">
        <v>63419</v>
      </c>
      <c r="E23466" t="s">
        <v>12</v>
      </c>
      <c r="F23466">
        <v>69.14</v>
      </c>
      <c r="G23466">
        <v>63.62</v>
      </c>
      <c r="H23466">
        <v>2</v>
      </c>
    </row>
    <row r="23467" spans="1:8" x14ac:dyDescent="0.25">
      <c r="A23467" t="s">
        <v>63420</v>
      </c>
      <c r="B23467" t="s">
        <v>5325</v>
      </c>
      <c r="C23467" t="s">
        <v>63421</v>
      </c>
      <c r="D23467" t="s">
        <v>63422</v>
      </c>
      <c r="E23467" t="s">
        <v>12</v>
      </c>
      <c r="F23467">
        <v>612.75</v>
      </c>
      <c r="G23467">
        <v>408.5</v>
      </c>
      <c r="H23467">
        <v>1</v>
      </c>
    </row>
    <row r="23468" spans="1:8" x14ac:dyDescent="0.25">
      <c r="A23468" t="s">
        <v>63423</v>
      </c>
      <c r="B23468" t="s">
        <v>61</v>
      </c>
      <c r="C23468" t="s">
        <v>63424</v>
      </c>
      <c r="D23468" t="s">
        <v>63425</v>
      </c>
      <c r="E23468" t="s">
        <v>55</v>
      </c>
      <c r="F23468">
        <v>52.47</v>
      </c>
      <c r="G23468">
        <v>44.69</v>
      </c>
      <c r="H23468">
        <v>100</v>
      </c>
    </row>
    <row r="23469" spans="1:8" x14ac:dyDescent="0.25">
      <c r="A23469" t="s">
        <v>63428</v>
      </c>
      <c r="B23469" t="s">
        <v>1110</v>
      </c>
      <c r="C23469" t="s">
        <v>63429</v>
      </c>
      <c r="D23469" t="s">
        <v>63430</v>
      </c>
      <c r="E23469" t="s">
        <v>12</v>
      </c>
      <c r="F23469">
        <v>516.83000000000004</v>
      </c>
      <c r="G23469">
        <v>411.41</v>
      </c>
      <c r="H23469">
        <v>5</v>
      </c>
    </row>
    <row r="23470" spans="1:8" x14ac:dyDescent="0.25">
      <c r="A23470" t="s">
        <v>63431</v>
      </c>
      <c r="B23470" t="s">
        <v>762</v>
      </c>
      <c r="C23470" t="s">
        <v>63432</v>
      </c>
      <c r="D23470" t="s">
        <v>820</v>
      </c>
      <c r="E23470" t="s">
        <v>55</v>
      </c>
      <c r="F23470">
        <v>181.6</v>
      </c>
      <c r="G23470">
        <v>163.72</v>
      </c>
      <c r="H23470">
        <v>100</v>
      </c>
    </row>
    <row r="23471" spans="1:8" x14ac:dyDescent="0.25">
      <c r="A23471" t="s">
        <v>63433</v>
      </c>
      <c r="B23471" t="s">
        <v>40</v>
      </c>
      <c r="C23471" t="s">
        <v>63434</v>
      </c>
      <c r="D23471" t="s">
        <v>149</v>
      </c>
      <c r="E23471" t="s">
        <v>12</v>
      </c>
      <c r="F23471">
        <v>1042.5</v>
      </c>
      <c r="G23471">
        <v>943.66</v>
      </c>
      <c r="H23471">
        <v>2</v>
      </c>
    </row>
    <row r="23472" spans="1:8" x14ac:dyDescent="0.25">
      <c r="A23472" t="s">
        <v>63435</v>
      </c>
      <c r="B23472" t="s">
        <v>116</v>
      </c>
      <c r="C23472" t="s">
        <v>63436</v>
      </c>
      <c r="D23472" t="s">
        <v>63437</v>
      </c>
      <c r="E23472" t="s">
        <v>55</v>
      </c>
      <c r="F23472">
        <v>266.25</v>
      </c>
      <c r="G23472">
        <v>210.71</v>
      </c>
      <c r="H23472">
        <v>24</v>
      </c>
    </row>
    <row r="23473" spans="1:8" x14ac:dyDescent="0.25">
      <c r="A23473" t="s">
        <v>63438</v>
      </c>
      <c r="B23473" t="s">
        <v>464</v>
      </c>
      <c r="C23473" t="s">
        <v>63439</v>
      </c>
      <c r="D23473" t="s">
        <v>63440</v>
      </c>
      <c r="E23473" t="s">
        <v>12</v>
      </c>
      <c r="F23473">
        <v>1444.31</v>
      </c>
      <c r="G23473">
        <v>1237.98</v>
      </c>
      <c r="H23473">
        <v>3</v>
      </c>
    </row>
    <row r="23474" spans="1:8" x14ac:dyDescent="0.25">
      <c r="A23474" t="s">
        <v>63441</v>
      </c>
      <c r="B23474" t="s">
        <v>85</v>
      </c>
      <c r="C23474" t="s">
        <v>63442</v>
      </c>
      <c r="D23474" t="s">
        <v>63443</v>
      </c>
      <c r="E23474" t="s">
        <v>12</v>
      </c>
      <c r="F23474">
        <v>185.69</v>
      </c>
      <c r="G23474">
        <v>135.05000000000001</v>
      </c>
      <c r="H23474">
        <v>5</v>
      </c>
    </row>
    <row r="23475" spans="1:8" x14ac:dyDescent="0.25">
      <c r="A23475" t="s">
        <v>65840</v>
      </c>
      <c r="B23475" t="s">
        <v>3315</v>
      </c>
      <c r="C23475" t="s">
        <v>65841</v>
      </c>
      <c r="D23475" t="s">
        <v>65842</v>
      </c>
      <c r="E23475" t="s">
        <v>12</v>
      </c>
      <c r="F23475">
        <v>410.25</v>
      </c>
      <c r="G23475">
        <v>376.06</v>
      </c>
      <c r="H23475">
        <v>5</v>
      </c>
    </row>
    <row r="23476" spans="1:8" x14ac:dyDescent="0.25">
      <c r="A23476" t="s">
        <v>63444</v>
      </c>
      <c r="B23476" t="s">
        <v>324</v>
      </c>
      <c r="C23476" t="s">
        <v>63445</v>
      </c>
      <c r="D23476" t="s">
        <v>435</v>
      </c>
      <c r="E23476" t="s">
        <v>12</v>
      </c>
      <c r="F23476">
        <v>239.09</v>
      </c>
      <c r="G23476">
        <v>220.7</v>
      </c>
      <c r="H23476">
        <v>2</v>
      </c>
    </row>
    <row r="23477" spans="1:8" x14ac:dyDescent="0.25">
      <c r="A23477" t="s">
        <v>63448</v>
      </c>
      <c r="B23477" t="s">
        <v>2099</v>
      </c>
      <c r="C23477" t="s">
        <v>63449</v>
      </c>
      <c r="D23477" t="s">
        <v>63450</v>
      </c>
      <c r="E23477" t="s">
        <v>12</v>
      </c>
      <c r="F23477">
        <v>6305.25</v>
      </c>
      <c r="G23477">
        <v>6197.16</v>
      </c>
      <c r="H23477">
        <v>3</v>
      </c>
    </row>
    <row r="23478" spans="1:8" x14ac:dyDescent="0.25">
      <c r="A23478" t="s">
        <v>63451</v>
      </c>
      <c r="B23478" t="s">
        <v>1202</v>
      </c>
      <c r="C23478" t="s">
        <v>63452</v>
      </c>
      <c r="D23478" t="s">
        <v>63453</v>
      </c>
      <c r="E23478" t="s">
        <v>12</v>
      </c>
      <c r="F23478">
        <v>16794.47</v>
      </c>
      <c r="G23478">
        <v>16285.55</v>
      </c>
      <c r="H23478">
        <v>2</v>
      </c>
    </row>
    <row r="23479" spans="1:8" x14ac:dyDescent="0.25">
      <c r="A23479" t="s">
        <v>45691</v>
      </c>
      <c r="B23479" t="s">
        <v>17783</v>
      </c>
      <c r="C23479" t="s">
        <v>45692</v>
      </c>
      <c r="D23479" t="s">
        <v>45693</v>
      </c>
      <c r="E23479" t="s">
        <v>12</v>
      </c>
      <c r="F23479">
        <v>11733.58</v>
      </c>
      <c r="G23479">
        <v>10379.709999999999</v>
      </c>
      <c r="H23479">
        <v>2</v>
      </c>
    </row>
    <row r="23480" spans="1:8" x14ac:dyDescent="0.25">
      <c r="A23480" t="s">
        <v>63454</v>
      </c>
      <c r="B23480" t="s">
        <v>510</v>
      </c>
      <c r="C23480" t="s">
        <v>63455</v>
      </c>
      <c r="D23480" t="s">
        <v>63456</v>
      </c>
      <c r="E23480" t="s">
        <v>12</v>
      </c>
      <c r="F23480">
        <v>240.44</v>
      </c>
      <c r="G23480">
        <v>210.66</v>
      </c>
      <c r="H23480">
        <v>4</v>
      </c>
    </row>
    <row r="23481" spans="1:8" x14ac:dyDescent="0.25">
      <c r="A23481" t="s">
        <v>30473</v>
      </c>
      <c r="B23481" t="s">
        <v>1493</v>
      </c>
      <c r="C23481" t="s">
        <v>88004</v>
      </c>
      <c r="D23481" t="s">
        <v>30474</v>
      </c>
      <c r="E23481" t="s">
        <v>12</v>
      </c>
      <c r="F23481">
        <v>2570.9699999999998</v>
      </c>
      <c r="G23481">
        <v>2376.1999999999998</v>
      </c>
      <c r="H23481">
        <v>2</v>
      </c>
    </row>
    <row r="23482" spans="1:8" x14ac:dyDescent="0.25">
      <c r="A23482" t="s">
        <v>63457</v>
      </c>
      <c r="B23482" t="s">
        <v>2099</v>
      </c>
      <c r="C23482" t="s">
        <v>63458</v>
      </c>
      <c r="D23482" t="s">
        <v>63459</v>
      </c>
      <c r="E23482" t="s">
        <v>12</v>
      </c>
      <c r="F23482">
        <v>3960.7</v>
      </c>
      <c r="G23482">
        <v>3660.36</v>
      </c>
      <c r="H23482">
        <v>2</v>
      </c>
    </row>
    <row r="23483" spans="1:8" x14ac:dyDescent="0.25">
      <c r="A23483" t="s">
        <v>63460</v>
      </c>
      <c r="B23483" t="s">
        <v>61</v>
      </c>
      <c r="C23483" t="s">
        <v>63461</v>
      </c>
      <c r="D23483" t="s">
        <v>63462</v>
      </c>
      <c r="E23483" t="s">
        <v>55</v>
      </c>
      <c r="F23483">
        <v>224.22</v>
      </c>
      <c r="G23483">
        <v>198.35</v>
      </c>
      <c r="H23483">
        <v>100</v>
      </c>
    </row>
    <row r="23484" spans="1:8" x14ac:dyDescent="0.25">
      <c r="A23484" t="s">
        <v>75126</v>
      </c>
      <c r="B23484" t="s">
        <v>2205</v>
      </c>
      <c r="C23484" t="s">
        <v>75127</v>
      </c>
      <c r="D23484" t="s">
        <v>75128</v>
      </c>
      <c r="E23484" t="s">
        <v>12</v>
      </c>
      <c r="F23484">
        <v>668.51</v>
      </c>
      <c r="G23484">
        <v>594.23</v>
      </c>
      <c r="H23484">
        <v>2</v>
      </c>
    </row>
    <row r="23485" spans="1:8" x14ac:dyDescent="0.25">
      <c r="A23485" t="s">
        <v>63469</v>
      </c>
      <c r="B23485" t="s">
        <v>81</v>
      </c>
      <c r="C23485" t="s">
        <v>63470</v>
      </c>
      <c r="D23485" t="s">
        <v>63471</v>
      </c>
      <c r="E23485" t="s">
        <v>12</v>
      </c>
      <c r="F23485">
        <v>58.61</v>
      </c>
      <c r="G23485">
        <v>52.1</v>
      </c>
      <c r="H23485">
        <v>2</v>
      </c>
    </row>
    <row r="23486" spans="1:8" x14ac:dyDescent="0.25">
      <c r="A23486" t="s">
        <v>46820</v>
      </c>
      <c r="B23486" t="s">
        <v>1356</v>
      </c>
      <c r="C23486" t="s">
        <v>46821</v>
      </c>
      <c r="D23486" t="s">
        <v>46822</v>
      </c>
      <c r="E23486" t="s">
        <v>12</v>
      </c>
      <c r="F23486">
        <v>1940.96</v>
      </c>
      <c r="G23486">
        <v>1688.57</v>
      </c>
      <c r="H23486">
        <v>2</v>
      </c>
    </row>
    <row r="23487" spans="1:8" x14ac:dyDescent="0.25">
      <c r="A23487" t="s">
        <v>63472</v>
      </c>
      <c r="B23487" t="s">
        <v>737</v>
      </c>
      <c r="C23487" t="s">
        <v>63473</v>
      </c>
      <c r="D23487" t="s">
        <v>41074</v>
      </c>
      <c r="E23487" t="s">
        <v>12</v>
      </c>
      <c r="F23487">
        <v>299.86</v>
      </c>
      <c r="G23487">
        <v>257.02</v>
      </c>
      <c r="H23487">
        <v>10</v>
      </c>
    </row>
    <row r="23488" spans="1:8" x14ac:dyDescent="0.25">
      <c r="A23488" t="s">
        <v>63474</v>
      </c>
      <c r="B23488" t="s">
        <v>81</v>
      </c>
      <c r="C23488" t="s">
        <v>63475</v>
      </c>
      <c r="D23488" t="s">
        <v>3818</v>
      </c>
      <c r="E23488" t="s">
        <v>12</v>
      </c>
      <c r="F23488">
        <v>109.38</v>
      </c>
      <c r="G23488">
        <v>95.95</v>
      </c>
      <c r="H23488">
        <v>20</v>
      </c>
    </row>
    <row r="23489" spans="1:8" x14ac:dyDescent="0.25">
      <c r="A23489" t="s">
        <v>74343</v>
      </c>
      <c r="B23489" t="s">
        <v>18</v>
      </c>
      <c r="C23489" t="s">
        <v>74344</v>
      </c>
      <c r="D23489" t="s">
        <v>54200</v>
      </c>
      <c r="E23489" t="s">
        <v>12</v>
      </c>
      <c r="F23489">
        <v>9628.7800000000007</v>
      </c>
      <c r="G23489">
        <v>8682.51</v>
      </c>
      <c r="H23489">
        <v>2</v>
      </c>
    </row>
    <row r="23490" spans="1:8" x14ac:dyDescent="0.25">
      <c r="A23490" t="s">
        <v>63476</v>
      </c>
      <c r="B23490" t="s">
        <v>3099</v>
      </c>
      <c r="C23490" t="s">
        <v>63477</v>
      </c>
      <c r="D23490" t="s">
        <v>63478</v>
      </c>
      <c r="E23490" t="s">
        <v>12</v>
      </c>
      <c r="F23490">
        <v>42.53</v>
      </c>
      <c r="G23490">
        <v>40.020000000000003</v>
      </c>
      <c r="H23490">
        <v>30</v>
      </c>
    </row>
    <row r="23491" spans="1:8" x14ac:dyDescent="0.25">
      <c r="A23491" t="s">
        <v>63482</v>
      </c>
      <c r="B23491" t="s">
        <v>999</v>
      </c>
      <c r="C23491" t="s">
        <v>63483</v>
      </c>
      <c r="D23491" t="s">
        <v>5373</v>
      </c>
      <c r="E23491" t="s">
        <v>12</v>
      </c>
      <c r="F23491">
        <v>716.5</v>
      </c>
      <c r="G23491">
        <v>585</v>
      </c>
      <c r="H23491">
        <v>10</v>
      </c>
    </row>
    <row r="23492" spans="1:8" x14ac:dyDescent="0.25">
      <c r="A23492" t="s">
        <v>63484</v>
      </c>
      <c r="B23492" t="s">
        <v>101</v>
      </c>
      <c r="C23492" t="s">
        <v>63485</v>
      </c>
      <c r="D23492" t="s">
        <v>63486</v>
      </c>
      <c r="E23492" t="s">
        <v>12</v>
      </c>
      <c r="F23492">
        <v>189338.26</v>
      </c>
      <c r="G23492">
        <v>154275.62</v>
      </c>
      <c r="H23492">
        <v>2</v>
      </c>
    </row>
    <row r="23493" spans="1:8" x14ac:dyDescent="0.25">
      <c r="A23493" t="s">
        <v>63487</v>
      </c>
      <c r="B23493" t="s">
        <v>344</v>
      </c>
      <c r="C23493" t="s">
        <v>63488</v>
      </c>
      <c r="D23493" t="s">
        <v>63489</v>
      </c>
      <c r="E23493" t="s">
        <v>12</v>
      </c>
      <c r="F23493">
        <v>109.81</v>
      </c>
      <c r="G23493">
        <v>101.36</v>
      </c>
      <c r="H23493">
        <v>2</v>
      </c>
    </row>
    <row r="23494" spans="1:8" x14ac:dyDescent="0.25">
      <c r="A23494" t="s">
        <v>16004</v>
      </c>
      <c r="B23494" t="s">
        <v>18</v>
      </c>
      <c r="C23494" t="s">
        <v>16005</v>
      </c>
      <c r="D23494" t="s">
        <v>16006</v>
      </c>
      <c r="E23494" t="s">
        <v>12</v>
      </c>
      <c r="F23494">
        <v>24173.03</v>
      </c>
      <c r="G23494">
        <v>21797.43</v>
      </c>
      <c r="H23494">
        <v>2</v>
      </c>
    </row>
    <row r="23495" spans="1:8" x14ac:dyDescent="0.25">
      <c r="A23495" t="s">
        <v>52577</v>
      </c>
      <c r="B23495" t="s">
        <v>413</v>
      </c>
      <c r="C23495" t="s">
        <v>52578</v>
      </c>
      <c r="D23495" t="s">
        <v>52579</v>
      </c>
      <c r="E23495" t="s">
        <v>12</v>
      </c>
      <c r="F23495">
        <v>5953.84</v>
      </c>
      <c r="G23495">
        <v>5159.99</v>
      </c>
      <c r="H23495">
        <v>2</v>
      </c>
    </row>
    <row r="23496" spans="1:8" x14ac:dyDescent="0.25">
      <c r="A23496" t="s">
        <v>86630</v>
      </c>
      <c r="B23496" t="s">
        <v>18</v>
      </c>
      <c r="C23496" t="s">
        <v>86631</v>
      </c>
      <c r="D23496" t="s">
        <v>54398</v>
      </c>
      <c r="E23496" t="s">
        <v>12</v>
      </c>
      <c r="F23496">
        <v>16651.09</v>
      </c>
      <c r="G23496">
        <v>15014.7</v>
      </c>
      <c r="H23496">
        <v>2</v>
      </c>
    </row>
    <row r="23497" spans="1:8" x14ac:dyDescent="0.25">
      <c r="A23497" t="s">
        <v>63490</v>
      </c>
      <c r="B23497" t="s">
        <v>1278</v>
      </c>
      <c r="C23497" t="s">
        <v>63491</v>
      </c>
      <c r="D23497" t="s">
        <v>63492</v>
      </c>
      <c r="E23497" t="s">
        <v>12</v>
      </c>
      <c r="F23497">
        <v>1944.53</v>
      </c>
      <c r="G23497">
        <v>1538.88</v>
      </c>
      <c r="H23497">
        <v>2</v>
      </c>
    </row>
    <row r="23498" spans="1:8" x14ac:dyDescent="0.25">
      <c r="A23498" t="s">
        <v>63493</v>
      </c>
      <c r="B23498" t="s">
        <v>281</v>
      </c>
      <c r="C23498" t="s">
        <v>63494</v>
      </c>
      <c r="D23498" t="s">
        <v>15038</v>
      </c>
      <c r="E23498" t="s">
        <v>12</v>
      </c>
      <c r="F23498">
        <v>5520.74</v>
      </c>
      <c r="G23498">
        <v>4702.8500000000004</v>
      </c>
      <c r="H23498">
        <v>2</v>
      </c>
    </row>
    <row r="23499" spans="1:8" x14ac:dyDescent="0.25">
      <c r="A23499" t="s">
        <v>63495</v>
      </c>
      <c r="B23499" t="s">
        <v>120</v>
      </c>
      <c r="C23499" t="s">
        <v>63496</v>
      </c>
      <c r="D23499" t="s">
        <v>63497</v>
      </c>
      <c r="E23499" t="s">
        <v>12</v>
      </c>
      <c r="F23499">
        <v>363.83</v>
      </c>
      <c r="G23499">
        <v>264.60000000000002</v>
      </c>
      <c r="H23499">
        <v>5</v>
      </c>
    </row>
    <row r="23500" spans="1:8" x14ac:dyDescent="0.25">
      <c r="A23500" t="s">
        <v>63498</v>
      </c>
      <c r="B23500" t="s">
        <v>4795</v>
      </c>
      <c r="C23500" t="s">
        <v>63499</v>
      </c>
      <c r="D23500" t="s">
        <v>16536</v>
      </c>
      <c r="E23500" t="s">
        <v>55</v>
      </c>
      <c r="F23500">
        <v>594.59</v>
      </c>
      <c r="G23500">
        <v>470.55</v>
      </c>
      <c r="H23500">
        <v>5</v>
      </c>
    </row>
    <row r="23501" spans="1:8" x14ac:dyDescent="0.25">
      <c r="A23501" t="s">
        <v>63500</v>
      </c>
      <c r="B23501" t="s">
        <v>101</v>
      </c>
      <c r="C23501" t="s">
        <v>63501</v>
      </c>
      <c r="D23501" t="s">
        <v>242</v>
      </c>
      <c r="E23501" t="s">
        <v>12</v>
      </c>
      <c r="F23501">
        <v>2455.75</v>
      </c>
      <c r="G23501">
        <v>2077</v>
      </c>
      <c r="H23501">
        <v>2</v>
      </c>
    </row>
    <row r="23502" spans="1:8" x14ac:dyDescent="0.25">
      <c r="A23502" t="s">
        <v>63502</v>
      </c>
      <c r="B23502" t="s">
        <v>162</v>
      </c>
      <c r="C23502" t="s">
        <v>63503</v>
      </c>
      <c r="D23502" t="s">
        <v>63504</v>
      </c>
      <c r="E23502" t="s">
        <v>12</v>
      </c>
      <c r="F23502">
        <v>11373.27</v>
      </c>
      <c r="G23502">
        <v>9000.67</v>
      </c>
      <c r="H23502">
        <v>2</v>
      </c>
    </row>
    <row r="23503" spans="1:8" x14ac:dyDescent="0.25">
      <c r="A23503" t="s">
        <v>37672</v>
      </c>
      <c r="B23503" t="s">
        <v>120</v>
      </c>
      <c r="C23503" t="s">
        <v>37673</v>
      </c>
      <c r="D23503" t="s">
        <v>37674</v>
      </c>
      <c r="E23503" t="s">
        <v>12</v>
      </c>
      <c r="F23503">
        <v>205.66</v>
      </c>
      <c r="G23503">
        <v>189.84</v>
      </c>
      <c r="H23503">
        <v>12</v>
      </c>
    </row>
    <row r="23504" spans="1:8" x14ac:dyDescent="0.25">
      <c r="A23504" t="s">
        <v>63505</v>
      </c>
      <c r="B23504" t="s">
        <v>762</v>
      </c>
      <c r="C23504" t="s">
        <v>63506</v>
      </c>
      <c r="D23504" t="s">
        <v>63507</v>
      </c>
      <c r="E23504" t="s">
        <v>55</v>
      </c>
      <c r="F23504">
        <v>94.08</v>
      </c>
      <c r="G23504">
        <v>84.82</v>
      </c>
      <c r="H23504">
        <v>200</v>
      </c>
    </row>
    <row r="23505" spans="1:8" x14ac:dyDescent="0.25">
      <c r="A23505" t="s">
        <v>382</v>
      </c>
      <c r="B23505" t="s">
        <v>97</v>
      </c>
      <c r="C23505" t="s">
        <v>383</v>
      </c>
      <c r="D23505" t="s">
        <v>384</v>
      </c>
      <c r="E23505" t="s">
        <v>12</v>
      </c>
      <c r="F23505">
        <v>2125.92</v>
      </c>
      <c r="G23505">
        <v>1880.62</v>
      </c>
      <c r="H23505">
        <v>2</v>
      </c>
    </row>
    <row r="23506" spans="1:8" x14ac:dyDescent="0.25">
      <c r="A23506" t="s">
        <v>63508</v>
      </c>
      <c r="B23506" t="s">
        <v>481</v>
      </c>
      <c r="C23506" t="s">
        <v>63509</v>
      </c>
      <c r="D23506" t="s">
        <v>63510</v>
      </c>
      <c r="E23506" t="s">
        <v>55</v>
      </c>
      <c r="F23506">
        <v>215.9</v>
      </c>
      <c r="G23506">
        <v>182.6</v>
      </c>
      <c r="H23506">
        <v>15</v>
      </c>
    </row>
    <row r="23507" spans="1:8" x14ac:dyDescent="0.25">
      <c r="A23507" t="s">
        <v>63511</v>
      </c>
      <c r="B23507" t="s">
        <v>1754</v>
      </c>
      <c r="C23507" t="s">
        <v>63512</v>
      </c>
      <c r="D23507" t="s">
        <v>12415</v>
      </c>
      <c r="E23507" t="s">
        <v>12</v>
      </c>
      <c r="F23507">
        <v>4.57</v>
      </c>
      <c r="G23507">
        <v>3.96</v>
      </c>
      <c r="H23507">
        <v>500</v>
      </c>
    </row>
    <row r="23508" spans="1:8" x14ac:dyDescent="0.25">
      <c r="A23508" t="s">
        <v>63513</v>
      </c>
      <c r="B23508" t="s">
        <v>285</v>
      </c>
      <c r="C23508" t="s">
        <v>63514</v>
      </c>
      <c r="D23508" t="s">
        <v>63515</v>
      </c>
      <c r="E23508" t="s">
        <v>12</v>
      </c>
      <c r="F23508">
        <v>8964.94</v>
      </c>
      <c r="G23508">
        <v>7582.29</v>
      </c>
      <c r="H23508">
        <v>2</v>
      </c>
    </row>
    <row r="23509" spans="1:8" x14ac:dyDescent="0.25">
      <c r="A23509" t="s">
        <v>63516</v>
      </c>
      <c r="B23509" t="s">
        <v>18</v>
      </c>
      <c r="C23509" t="s">
        <v>63517</v>
      </c>
      <c r="D23509" t="s">
        <v>42338</v>
      </c>
      <c r="E23509" t="s">
        <v>12</v>
      </c>
      <c r="F23509">
        <v>1238.56</v>
      </c>
      <c r="G23509">
        <v>1095.6500000000001</v>
      </c>
      <c r="H23509">
        <v>2</v>
      </c>
    </row>
    <row r="23510" spans="1:8" x14ac:dyDescent="0.25">
      <c r="A23510" t="s">
        <v>63524</v>
      </c>
      <c r="B23510" t="s">
        <v>40</v>
      </c>
      <c r="C23510" t="s">
        <v>63525</v>
      </c>
      <c r="D23510" t="s">
        <v>3727</v>
      </c>
      <c r="E23510" t="s">
        <v>12</v>
      </c>
      <c r="F23510">
        <v>4499.17</v>
      </c>
      <c r="G23510">
        <v>4115.59</v>
      </c>
      <c r="H23510">
        <v>2</v>
      </c>
    </row>
    <row r="23511" spans="1:8" x14ac:dyDescent="0.25">
      <c r="A23511" t="s">
        <v>63526</v>
      </c>
      <c r="B23511" t="s">
        <v>791</v>
      </c>
      <c r="C23511" t="s">
        <v>63527</v>
      </c>
      <c r="D23511" t="s">
        <v>63528</v>
      </c>
      <c r="E23511" t="s">
        <v>12</v>
      </c>
      <c r="F23511">
        <v>62633.49</v>
      </c>
      <c r="G23511">
        <v>55406.55</v>
      </c>
      <c r="H23511">
        <v>2</v>
      </c>
    </row>
    <row r="23512" spans="1:8" x14ac:dyDescent="0.25">
      <c r="A23512" t="s">
        <v>63529</v>
      </c>
      <c r="B23512" t="s">
        <v>1140</v>
      </c>
      <c r="C23512" t="s">
        <v>63530</v>
      </c>
      <c r="D23512" t="s">
        <v>63531</v>
      </c>
      <c r="E23512" t="s">
        <v>12</v>
      </c>
      <c r="F23512">
        <v>1683.8</v>
      </c>
      <c r="G23512">
        <v>1584.5</v>
      </c>
      <c r="H23512">
        <v>2</v>
      </c>
    </row>
    <row r="23513" spans="1:8" x14ac:dyDescent="0.25">
      <c r="A23513" t="s">
        <v>63532</v>
      </c>
      <c r="B23513" t="s">
        <v>1419</v>
      </c>
      <c r="C23513" t="s">
        <v>63533</v>
      </c>
      <c r="D23513" t="s">
        <v>63534</v>
      </c>
      <c r="E23513" t="s">
        <v>12</v>
      </c>
      <c r="F23513">
        <v>1408.49</v>
      </c>
      <c r="G23513">
        <v>1301.54</v>
      </c>
      <c r="H23513">
        <v>2</v>
      </c>
    </row>
    <row r="23514" spans="1:8" x14ac:dyDescent="0.25">
      <c r="A23514" t="s">
        <v>63535</v>
      </c>
      <c r="B23514" t="s">
        <v>237</v>
      </c>
      <c r="C23514" t="s">
        <v>63536</v>
      </c>
      <c r="D23514" t="s">
        <v>63537</v>
      </c>
      <c r="E23514" t="s">
        <v>55</v>
      </c>
      <c r="F23514">
        <v>9.7200000000000006</v>
      </c>
      <c r="G23514">
        <v>8.2799999999999994</v>
      </c>
      <c r="H23514">
        <v>100</v>
      </c>
    </row>
    <row r="23515" spans="1:8" x14ac:dyDescent="0.25">
      <c r="A23515" t="s">
        <v>63538</v>
      </c>
      <c r="B23515" t="s">
        <v>8522</v>
      </c>
      <c r="C23515" t="s">
        <v>63539</v>
      </c>
      <c r="D23515" t="s">
        <v>63540</v>
      </c>
      <c r="E23515" t="s">
        <v>12</v>
      </c>
      <c r="F23515">
        <v>318.97000000000003</v>
      </c>
      <c r="G23515">
        <v>262.01</v>
      </c>
      <c r="H23515">
        <v>5</v>
      </c>
    </row>
    <row r="23516" spans="1:8" x14ac:dyDescent="0.25">
      <c r="A23516" t="s">
        <v>63541</v>
      </c>
      <c r="B23516" t="s">
        <v>261</v>
      </c>
      <c r="C23516" t="s">
        <v>63542</v>
      </c>
      <c r="D23516" t="s">
        <v>263</v>
      </c>
      <c r="E23516" t="s">
        <v>255</v>
      </c>
      <c r="F23516">
        <v>26.2</v>
      </c>
      <c r="G23516">
        <v>23.48</v>
      </c>
      <c r="H23516">
        <v>2</v>
      </c>
    </row>
    <row r="23517" spans="1:8" x14ac:dyDescent="0.25">
      <c r="A23517" t="s">
        <v>63543</v>
      </c>
      <c r="B23517" t="s">
        <v>2695</v>
      </c>
      <c r="C23517" t="s">
        <v>63544</v>
      </c>
      <c r="D23517" t="s">
        <v>3344</v>
      </c>
      <c r="E23517" t="s">
        <v>12</v>
      </c>
      <c r="F23517">
        <v>33.24</v>
      </c>
      <c r="G23517">
        <v>31.41</v>
      </c>
      <c r="H23517">
        <v>20</v>
      </c>
    </row>
    <row r="23518" spans="1:8" x14ac:dyDescent="0.25">
      <c r="A23518" t="s">
        <v>63545</v>
      </c>
      <c r="B23518" t="s">
        <v>701</v>
      </c>
      <c r="C23518" t="s">
        <v>63546</v>
      </c>
      <c r="D23518" t="s">
        <v>63547</v>
      </c>
      <c r="E23518" t="s">
        <v>12</v>
      </c>
      <c r="F23518">
        <v>3043.55</v>
      </c>
      <c r="G23518">
        <v>2536.29</v>
      </c>
      <c r="H23518">
        <v>2</v>
      </c>
    </row>
    <row r="23519" spans="1:8" x14ac:dyDescent="0.25">
      <c r="A23519" t="s">
        <v>63548</v>
      </c>
      <c r="B23519" t="s">
        <v>23153</v>
      </c>
      <c r="C23519" t="s">
        <v>63549</v>
      </c>
      <c r="D23519" t="s">
        <v>63550</v>
      </c>
      <c r="E23519" t="s">
        <v>12</v>
      </c>
      <c r="F23519">
        <v>11851</v>
      </c>
      <c r="G23519">
        <v>10158</v>
      </c>
      <c r="H23519">
        <v>2</v>
      </c>
    </row>
    <row r="23520" spans="1:8" x14ac:dyDescent="0.25">
      <c r="A23520" t="s">
        <v>63551</v>
      </c>
      <c r="B23520" t="s">
        <v>701</v>
      </c>
      <c r="C23520" t="s">
        <v>63552</v>
      </c>
      <c r="D23520" t="s">
        <v>63553</v>
      </c>
      <c r="E23520" t="s">
        <v>12</v>
      </c>
      <c r="F23520">
        <v>3910.4</v>
      </c>
      <c r="G23520">
        <v>3609.6</v>
      </c>
      <c r="H23520">
        <v>2</v>
      </c>
    </row>
    <row r="23521" spans="1:8" x14ac:dyDescent="0.25">
      <c r="A23521" t="s">
        <v>63554</v>
      </c>
      <c r="B23521" t="s">
        <v>1837</v>
      </c>
      <c r="C23521" t="s">
        <v>63555</v>
      </c>
      <c r="D23521" t="s">
        <v>61218</v>
      </c>
      <c r="E23521" t="s">
        <v>12</v>
      </c>
      <c r="F23521">
        <v>155.44</v>
      </c>
      <c r="G23521">
        <v>123.01</v>
      </c>
      <c r="H23521">
        <v>10</v>
      </c>
    </row>
    <row r="23522" spans="1:8" x14ac:dyDescent="0.25">
      <c r="A23522" t="s">
        <v>32594</v>
      </c>
      <c r="B23522" t="s">
        <v>324</v>
      </c>
      <c r="C23522" t="s">
        <v>32595</v>
      </c>
      <c r="D23522" t="s">
        <v>17408</v>
      </c>
      <c r="E23522" t="s">
        <v>12</v>
      </c>
      <c r="F23522">
        <v>141.03</v>
      </c>
      <c r="G23522">
        <v>103.42</v>
      </c>
      <c r="H23522">
        <v>6</v>
      </c>
    </row>
    <row r="23523" spans="1:8" x14ac:dyDescent="0.25">
      <c r="A23523" t="s">
        <v>63556</v>
      </c>
      <c r="B23523" t="s">
        <v>1140</v>
      </c>
      <c r="C23523" t="s">
        <v>63557</v>
      </c>
      <c r="D23523" t="s">
        <v>63558</v>
      </c>
      <c r="E23523" t="s">
        <v>12</v>
      </c>
      <c r="F23523">
        <v>2296.75</v>
      </c>
      <c r="G23523">
        <v>2126.62</v>
      </c>
      <c r="H23523">
        <v>3</v>
      </c>
    </row>
    <row r="23524" spans="1:8" x14ac:dyDescent="0.25">
      <c r="A23524" t="s">
        <v>63561</v>
      </c>
      <c r="B23524" t="s">
        <v>18</v>
      </c>
      <c r="C23524" t="s">
        <v>63562</v>
      </c>
      <c r="D23524" t="s">
        <v>600</v>
      </c>
      <c r="E23524" t="s">
        <v>12</v>
      </c>
      <c r="F23524">
        <v>1122.21</v>
      </c>
      <c r="G23524">
        <v>992.72</v>
      </c>
      <c r="H23524">
        <v>2</v>
      </c>
    </row>
    <row r="23525" spans="1:8" x14ac:dyDescent="0.25">
      <c r="A23525" t="s">
        <v>63563</v>
      </c>
      <c r="B23525" t="s">
        <v>5590</v>
      </c>
      <c r="C23525" t="s">
        <v>63564</v>
      </c>
      <c r="D23525" t="s">
        <v>63565</v>
      </c>
      <c r="E23525" t="s">
        <v>12</v>
      </c>
      <c r="F23525">
        <v>6923.08</v>
      </c>
      <c r="G23525">
        <v>6348.4</v>
      </c>
      <c r="H23525">
        <v>2</v>
      </c>
    </row>
    <row r="23526" spans="1:8" x14ac:dyDescent="0.25">
      <c r="A23526" t="s">
        <v>76815</v>
      </c>
      <c r="B23526" t="s">
        <v>7180</v>
      </c>
      <c r="C23526" t="s">
        <v>76816</v>
      </c>
      <c r="D23526" t="s">
        <v>76817</v>
      </c>
      <c r="E23526" t="s">
        <v>12</v>
      </c>
      <c r="F23526">
        <v>10987.9</v>
      </c>
      <c r="G23526">
        <v>8057.79</v>
      </c>
      <c r="H23526">
        <v>2</v>
      </c>
    </row>
    <row r="23527" spans="1:8" x14ac:dyDescent="0.25">
      <c r="A23527" t="s">
        <v>63569</v>
      </c>
      <c r="B23527" t="s">
        <v>52</v>
      </c>
      <c r="C23527" t="s">
        <v>63570</v>
      </c>
      <c r="D23527" t="s">
        <v>63571</v>
      </c>
      <c r="E23527" t="s">
        <v>55</v>
      </c>
      <c r="F23527">
        <v>81.41</v>
      </c>
      <c r="G23527">
        <v>59.7</v>
      </c>
      <c r="H23527">
        <v>100</v>
      </c>
    </row>
    <row r="23528" spans="1:8" x14ac:dyDescent="0.25">
      <c r="A23528" t="s">
        <v>63572</v>
      </c>
      <c r="B23528" t="s">
        <v>676</v>
      </c>
      <c r="C23528" t="s">
        <v>63573</v>
      </c>
      <c r="D23528" t="s">
        <v>63574</v>
      </c>
      <c r="E23528" t="s">
        <v>12</v>
      </c>
      <c r="F23528">
        <v>8913.5499999999993</v>
      </c>
      <c r="G23528">
        <v>7593.02</v>
      </c>
      <c r="H23528">
        <v>2</v>
      </c>
    </row>
    <row r="23529" spans="1:8" x14ac:dyDescent="0.25">
      <c r="A23529" t="s">
        <v>15115</v>
      </c>
      <c r="B23529" t="s">
        <v>737</v>
      </c>
      <c r="C23529" t="s">
        <v>15116</v>
      </c>
      <c r="D23529" t="s">
        <v>15117</v>
      </c>
      <c r="E23529" t="s">
        <v>12</v>
      </c>
      <c r="F23529">
        <v>452.19</v>
      </c>
      <c r="G23529">
        <v>391.9</v>
      </c>
      <c r="H23529">
        <v>4</v>
      </c>
    </row>
    <row r="23530" spans="1:8" x14ac:dyDescent="0.25">
      <c r="A23530" t="s">
        <v>64272</v>
      </c>
      <c r="B23530" t="s">
        <v>269</v>
      </c>
      <c r="C23530" t="s">
        <v>64273</v>
      </c>
      <c r="D23530" t="s">
        <v>64274</v>
      </c>
      <c r="E23530" t="s">
        <v>12</v>
      </c>
      <c r="F23530">
        <v>79.47</v>
      </c>
      <c r="G23530">
        <v>73.36</v>
      </c>
      <c r="H23530">
        <v>10</v>
      </c>
    </row>
    <row r="23531" spans="1:8" x14ac:dyDescent="0.25">
      <c r="A23531" t="s">
        <v>43518</v>
      </c>
      <c r="B23531" t="s">
        <v>330</v>
      </c>
      <c r="C23531" t="s">
        <v>43519</v>
      </c>
      <c r="D23531" t="s">
        <v>43520</v>
      </c>
      <c r="E23531" t="s">
        <v>12</v>
      </c>
      <c r="F23531">
        <v>469.57</v>
      </c>
      <c r="G23531">
        <v>433.45</v>
      </c>
      <c r="H23531">
        <v>3</v>
      </c>
    </row>
    <row r="23532" spans="1:8" x14ac:dyDescent="0.25">
      <c r="A23532" t="s">
        <v>63581</v>
      </c>
      <c r="B23532" t="s">
        <v>120</v>
      </c>
      <c r="C23532" t="s">
        <v>63582</v>
      </c>
      <c r="D23532" t="s">
        <v>63583</v>
      </c>
      <c r="E23532" t="s">
        <v>12</v>
      </c>
      <c r="F23532">
        <v>3434.63</v>
      </c>
      <c r="G23532">
        <v>3170.43</v>
      </c>
      <c r="H23532">
        <v>2</v>
      </c>
    </row>
    <row r="23533" spans="1:8" x14ac:dyDescent="0.25">
      <c r="A23533" t="s">
        <v>63584</v>
      </c>
      <c r="B23533" t="s">
        <v>16637</v>
      </c>
      <c r="C23533" t="s">
        <v>63585</v>
      </c>
      <c r="D23533" t="s">
        <v>63586</v>
      </c>
      <c r="E23533" t="s">
        <v>12</v>
      </c>
      <c r="F23533">
        <v>7.86</v>
      </c>
      <c r="G23533">
        <v>6.98</v>
      </c>
      <c r="H23533">
        <v>150</v>
      </c>
    </row>
    <row r="23534" spans="1:8" x14ac:dyDescent="0.25">
      <c r="A23534" t="s">
        <v>63587</v>
      </c>
      <c r="B23534" t="s">
        <v>109</v>
      </c>
      <c r="C23534" t="s">
        <v>63588</v>
      </c>
      <c r="D23534" t="s">
        <v>63589</v>
      </c>
      <c r="E23534" t="s">
        <v>12</v>
      </c>
      <c r="F23534">
        <v>16.45</v>
      </c>
      <c r="G23534">
        <v>13.91</v>
      </c>
      <c r="H23534">
        <v>40</v>
      </c>
    </row>
    <row r="23535" spans="1:8" x14ac:dyDescent="0.25">
      <c r="A23535" t="s">
        <v>63590</v>
      </c>
      <c r="B23535" t="s">
        <v>306</v>
      </c>
      <c r="C23535" t="s">
        <v>63591</v>
      </c>
      <c r="D23535" t="s">
        <v>63592</v>
      </c>
      <c r="E23535" t="s">
        <v>12</v>
      </c>
      <c r="F23535">
        <v>1159.5899999999999</v>
      </c>
      <c r="G23535">
        <v>944.85</v>
      </c>
      <c r="H23535">
        <v>2</v>
      </c>
    </row>
    <row r="23536" spans="1:8" x14ac:dyDescent="0.25">
      <c r="A23536" t="s">
        <v>63593</v>
      </c>
      <c r="B23536" t="s">
        <v>6324</v>
      </c>
      <c r="C23536" t="s">
        <v>63594</v>
      </c>
      <c r="D23536" t="s">
        <v>50</v>
      </c>
      <c r="E23536" t="s">
        <v>6022</v>
      </c>
      <c r="F23536">
        <v>1</v>
      </c>
      <c r="G23536">
        <v>1</v>
      </c>
      <c r="H23536">
        <v>1</v>
      </c>
    </row>
    <row r="23537" spans="1:8" x14ac:dyDescent="0.25">
      <c r="A23537" t="s">
        <v>63595</v>
      </c>
      <c r="B23537" t="s">
        <v>14</v>
      </c>
      <c r="C23537" t="s">
        <v>63596</v>
      </c>
      <c r="D23537" t="s">
        <v>63597</v>
      </c>
      <c r="E23537" t="s">
        <v>55</v>
      </c>
      <c r="F23537">
        <v>90.88</v>
      </c>
      <c r="G23537">
        <v>71.92</v>
      </c>
      <c r="H23537">
        <v>50</v>
      </c>
    </row>
    <row r="23538" spans="1:8" x14ac:dyDescent="0.25">
      <c r="A23538" t="s">
        <v>63598</v>
      </c>
      <c r="B23538" t="s">
        <v>911</v>
      </c>
      <c r="C23538" t="s">
        <v>63599</v>
      </c>
      <c r="D23538" t="s">
        <v>63600</v>
      </c>
      <c r="E23538" t="s">
        <v>12</v>
      </c>
      <c r="F23538">
        <v>420.52</v>
      </c>
      <c r="G23538">
        <v>372</v>
      </c>
      <c r="H23538">
        <v>3</v>
      </c>
    </row>
    <row r="23539" spans="1:8" x14ac:dyDescent="0.25">
      <c r="A23539" t="s">
        <v>63604</v>
      </c>
      <c r="B23539" t="s">
        <v>93</v>
      </c>
      <c r="C23539" t="s">
        <v>63605</v>
      </c>
      <c r="D23539" t="s">
        <v>63606</v>
      </c>
      <c r="E23539" t="s">
        <v>12</v>
      </c>
      <c r="F23539">
        <v>578.44000000000005</v>
      </c>
      <c r="G23539">
        <v>492.75</v>
      </c>
      <c r="H23539">
        <v>5</v>
      </c>
    </row>
    <row r="23540" spans="1:8" x14ac:dyDescent="0.25">
      <c r="A23540" t="s">
        <v>63607</v>
      </c>
      <c r="B23540" t="s">
        <v>828</v>
      </c>
      <c r="C23540" t="s">
        <v>63608</v>
      </c>
      <c r="D23540" t="s">
        <v>63609</v>
      </c>
      <c r="E23540" t="s">
        <v>12</v>
      </c>
      <c r="F23540">
        <v>28.39</v>
      </c>
      <c r="G23540">
        <v>25.6</v>
      </c>
      <c r="H23540">
        <v>162</v>
      </c>
    </row>
    <row r="23541" spans="1:8" x14ac:dyDescent="0.25">
      <c r="A23541" t="s">
        <v>63610</v>
      </c>
      <c r="B23541" t="s">
        <v>101</v>
      </c>
      <c r="C23541" t="s">
        <v>63611</v>
      </c>
      <c r="D23541" t="s">
        <v>63612</v>
      </c>
      <c r="E23541" t="s">
        <v>12</v>
      </c>
      <c r="F23541">
        <v>9627.5300000000007</v>
      </c>
      <c r="G23541">
        <v>8825.24</v>
      </c>
      <c r="H23541">
        <v>2</v>
      </c>
    </row>
    <row r="23542" spans="1:8" x14ac:dyDescent="0.25">
      <c r="A23542" t="s">
        <v>63613</v>
      </c>
      <c r="B23542" t="s">
        <v>1045</v>
      </c>
      <c r="C23542" t="s">
        <v>63614</v>
      </c>
      <c r="D23542" t="s">
        <v>63615</v>
      </c>
      <c r="E23542" t="s">
        <v>12</v>
      </c>
      <c r="F23542">
        <v>561.94000000000005</v>
      </c>
      <c r="G23542">
        <v>489.1</v>
      </c>
      <c r="H23542">
        <v>2</v>
      </c>
    </row>
    <row r="23543" spans="1:8" x14ac:dyDescent="0.25">
      <c r="A23543" t="s">
        <v>86000</v>
      </c>
      <c r="B23543" t="s">
        <v>2336</v>
      </c>
      <c r="C23543" t="s">
        <v>86001</v>
      </c>
      <c r="D23543" t="s">
        <v>86002</v>
      </c>
      <c r="E23543" t="s">
        <v>12</v>
      </c>
      <c r="F23543">
        <v>3116.12</v>
      </c>
      <c r="G23543">
        <v>2876.42</v>
      </c>
      <c r="H23543">
        <v>2</v>
      </c>
    </row>
    <row r="23544" spans="1:8" x14ac:dyDescent="0.25">
      <c r="A23544" t="s">
        <v>63616</v>
      </c>
      <c r="B23544" t="s">
        <v>413</v>
      </c>
      <c r="C23544" t="s">
        <v>63617</v>
      </c>
      <c r="D23544" t="s">
        <v>6968</v>
      </c>
      <c r="E23544" t="s">
        <v>12</v>
      </c>
      <c r="F23544">
        <v>482.71</v>
      </c>
      <c r="G23544">
        <v>442.48</v>
      </c>
      <c r="H23544">
        <v>10</v>
      </c>
    </row>
    <row r="23545" spans="1:8" x14ac:dyDescent="0.25">
      <c r="A23545" t="s">
        <v>63618</v>
      </c>
      <c r="B23545" t="s">
        <v>3638</v>
      </c>
      <c r="C23545" t="s">
        <v>63619</v>
      </c>
      <c r="D23545" t="s">
        <v>63620</v>
      </c>
      <c r="E23545" t="s">
        <v>12</v>
      </c>
      <c r="F23545">
        <v>624.66</v>
      </c>
      <c r="G23545">
        <v>494.35</v>
      </c>
      <c r="H23545">
        <v>3</v>
      </c>
    </row>
    <row r="23546" spans="1:8" x14ac:dyDescent="0.25">
      <c r="A23546" t="s">
        <v>63621</v>
      </c>
      <c r="B23546" t="s">
        <v>29</v>
      </c>
      <c r="C23546" t="s">
        <v>63622</v>
      </c>
      <c r="D23546" t="s">
        <v>56107</v>
      </c>
      <c r="E23546" t="s">
        <v>12</v>
      </c>
      <c r="F23546">
        <v>120.91</v>
      </c>
      <c r="G23546">
        <v>95.72</v>
      </c>
      <c r="H23546">
        <v>10</v>
      </c>
    </row>
    <row r="23547" spans="1:8" x14ac:dyDescent="0.25">
      <c r="A23547" t="s">
        <v>63625</v>
      </c>
      <c r="B23547" t="s">
        <v>344</v>
      </c>
      <c r="C23547" t="s">
        <v>63626</v>
      </c>
      <c r="D23547" t="s">
        <v>63627</v>
      </c>
      <c r="E23547" t="s">
        <v>12</v>
      </c>
      <c r="F23547">
        <v>74.150000000000006</v>
      </c>
      <c r="G23547">
        <v>62.71</v>
      </c>
      <c r="H23547">
        <v>10</v>
      </c>
    </row>
    <row r="23548" spans="1:8" x14ac:dyDescent="0.25">
      <c r="A23548" t="s">
        <v>63628</v>
      </c>
      <c r="B23548" t="s">
        <v>237</v>
      </c>
      <c r="C23548" t="s">
        <v>63629</v>
      </c>
      <c r="D23548" t="s">
        <v>44125</v>
      </c>
      <c r="E23548" t="s">
        <v>55</v>
      </c>
      <c r="F23548">
        <v>10.42</v>
      </c>
      <c r="G23548">
        <v>8.8800000000000008</v>
      </c>
      <c r="H23548">
        <v>100</v>
      </c>
    </row>
    <row r="23549" spans="1:8" x14ac:dyDescent="0.25">
      <c r="A23549" t="s">
        <v>63630</v>
      </c>
      <c r="B23549" t="s">
        <v>10539</v>
      </c>
      <c r="C23549" t="s">
        <v>63631</v>
      </c>
      <c r="D23549" t="s">
        <v>63632</v>
      </c>
      <c r="E23549" t="s">
        <v>55</v>
      </c>
      <c r="F23549">
        <v>532.77</v>
      </c>
      <c r="G23549">
        <v>480.41</v>
      </c>
      <c r="H23549">
        <v>100</v>
      </c>
    </row>
    <row r="23550" spans="1:8" x14ac:dyDescent="0.25">
      <c r="A23550" t="s">
        <v>63638</v>
      </c>
      <c r="B23550" t="s">
        <v>61</v>
      </c>
      <c r="C23550" t="s">
        <v>63639</v>
      </c>
      <c r="D23550" t="s">
        <v>314</v>
      </c>
      <c r="E23550" t="s">
        <v>55</v>
      </c>
      <c r="F23550">
        <v>59.89</v>
      </c>
      <c r="G23550">
        <v>51.02</v>
      </c>
      <c r="H23550">
        <v>150</v>
      </c>
    </row>
    <row r="23551" spans="1:8" x14ac:dyDescent="0.25">
      <c r="A23551" t="s">
        <v>63640</v>
      </c>
      <c r="B23551" t="s">
        <v>961</v>
      </c>
      <c r="C23551" t="s">
        <v>63641</v>
      </c>
      <c r="D23551" t="s">
        <v>35429</v>
      </c>
      <c r="E23551" t="s">
        <v>55</v>
      </c>
      <c r="F23551">
        <v>199.76</v>
      </c>
      <c r="G23551">
        <v>186.44</v>
      </c>
      <c r="H23551">
        <v>2</v>
      </c>
    </row>
    <row r="23552" spans="1:8" x14ac:dyDescent="0.25">
      <c r="A23552" t="s">
        <v>63642</v>
      </c>
      <c r="B23552" t="s">
        <v>324</v>
      </c>
      <c r="C23552" t="s">
        <v>63643</v>
      </c>
      <c r="D23552" t="s">
        <v>32578</v>
      </c>
      <c r="E23552" t="s">
        <v>12</v>
      </c>
      <c r="F23552">
        <v>167.41</v>
      </c>
      <c r="G23552">
        <v>122.77</v>
      </c>
      <c r="H23552">
        <v>10</v>
      </c>
    </row>
    <row r="23553" spans="1:8" x14ac:dyDescent="0.25">
      <c r="A23553" t="s">
        <v>63644</v>
      </c>
      <c r="B23553" t="s">
        <v>40</v>
      </c>
      <c r="C23553" t="s">
        <v>63645</v>
      </c>
      <c r="D23553" t="s">
        <v>3727</v>
      </c>
      <c r="E23553" t="s">
        <v>12</v>
      </c>
      <c r="F23553">
        <v>4499.17</v>
      </c>
      <c r="G23553">
        <v>4115.59</v>
      </c>
      <c r="H23553">
        <v>2</v>
      </c>
    </row>
    <row r="23554" spans="1:8" x14ac:dyDescent="0.25">
      <c r="A23554" t="s">
        <v>63652</v>
      </c>
      <c r="B23554" t="s">
        <v>252</v>
      </c>
      <c r="C23554" t="s">
        <v>63653</v>
      </c>
      <c r="D23554" t="s">
        <v>63654</v>
      </c>
      <c r="E23554" t="s">
        <v>255</v>
      </c>
      <c r="F23554">
        <v>256.06</v>
      </c>
      <c r="G23554">
        <v>223.69</v>
      </c>
      <c r="H23554">
        <v>5</v>
      </c>
    </row>
    <row r="23555" spans="1:8" x14ac:dyDescent="0.25">
      <c r="A23555" t="s">
        <v>61329</v>
      </c>
      <c r="B23555" t="s">
        <v>11965</v>
      </c>
      <c r="C23555" t="s">
        <v>61330</v>
      </c>
      <c r="D23555" t="s">
        <v>61331</v>
      </c>
      <c r="E23555" t="s">
        <v>12</v>
      </c>
      <c r="F23555">
        <v>124416</v>
      </c>
      <c r="G23555">
        <v>112189.02</v>
      </c>
      <c r="H23555">
        <v>2</v>
      </c>
    </row>
    <row r="23556" spans="1:8" x14ac:dyDescent="0.25">
      <c r="A23556" t="s">
        <v>63655</v>
      </c>
      <c r="B23556" t="s">
        <v>155</v>
      </c>
      <c r="C23556" t="s">
        <v>63656</v>
      </c>
      <c r="D23556" t="s">
        <v>4413</v>
      </c>
      <c r="E23556" t="s">
        <v>12</v>
      </c>
      <c r="F23556">
        <v>177.72</v>
      </c>
      <c r="G23556">
        <v>164.26</v>
      </c>
      <c r="H23556">
        <v>10</v>
      </c>
    </row>
    <row r="23557" spans="1:8" x14ac:dyDescent="0.25">
      <c r="A23557" t="s">
        <v>14153</v>
      </c>
      <c r="B23557" t="s">
        <v>40</v>
      </c>
      <c r="C23557" t="s">
        <v>14154</v>
      </c>
      <c r="D23557" t="s">
        <v>3727</v>
      </c>
      <c r="E23557" t="s">
        <v>12</v>
      </c>
      <c r="F23557">
        <v>4499.17</v>
      </c>
      <c r="G23557">
        <v>4115.59</v>
      </c>
      <c r="H23557">
        <v>2</v>
      </c>
    </row>
    <row r="23558" spans="1:8" x14ac:dyDescent="0.25">
      <c r="A23558" t="s">
        <v>63657</v>
      </c>
      <c r="B23558" t="s">
        <v>2622</v>
      </c>
      <c r="C23558" t="s">
        <v>63658</v>
      </c>
      <c r="D23558" t="s">
        <v>63659</v>
      </c>
      <c r="E23558" t="s">
        <v>12</v>
      </c>
      <c r="F23558">
        <v>49.35</v>
      </c>
      <c r="G23558">
        <v>40.54</v>
      </c>
      <c r="H23558">
        <v>40</v>
      </c>
    </row>
    <row r="23559" spans="1:8" x14ac:dyDescent="0.25">
      <c r="A23559" t="s">
        <v>63660</v>
      </c>
      <c r="B23559" t="s">
        <v>1646</v>
      </c>
      <c r="C23559" t="s">
        <v>63661</v>
      </c>
      <c r="D23559" t="s">
        <v>63662</v>
      </c>
      <c r="E23559" t="s">
        <v>12</v>
      </c>
      <c r="F23559">
        <v>258.7</v>
      </c>
      <c r="G23559">
        <v>234.82</v>
      </c>
      <c r="H23559">
        <v>10</v>
      </c>
    </row>
    <row r="23560" spans="1:8" x14ac:dyDescent="0.25">
      <c r="A23560" t="s">
        <v>63663</v>
      </c>
      <c r="B23560" t="s">
        <v>448</v>
      </c>
      <c r="C23560" t="s">
        <v>63664</v>
      </c>
      <c r="D23560" t="s">
        <v>50</v>
      </c>
      <c r="E23560" t="s">
        <v>12</v>
      </c>
      <c r="F23560">
        <v>19897.09</v>
      </c>
      <c r="G23560">
        <v>17485.32</v>
      </c>
      <c r="H23560">
        <v>2</v>
      </c>
    </row>
    <row r="23561" spans="1:8" x14ac:dyDescent="0.25">
      <c r="A23561" t="s">
        <v>63665</v>
      </c>
      <c r="B23561" t="s">
        <v>811</v>
      </c>
      <c r="C23561" t="s">
        <v>63666</v>
      </c>
      <c r="D23561" t="s">
        <v>63667</v>
      </c>
      <c r="E23561" t="s">
        <v>12</v>
      </c>
      <c r="F23561">
        <v>525.9</v>
      </c>
      <c r="G23561">
        <v>428.51</v>
      </c>
      <c r="H23561">
        <v>4</v>
      </c>
    </row>
    <row r="23562" spans="1:8" x14ac:dyDescent="0.25">
      <c r="A23562" t="s">
        <v>63668</v>
      </c>
      <c r="B23562" t="s">
        <v>14289</v>
      </c>
      <c r="C23562" t="s">
        <v>63669</v>
      </c>
      <c r="D23562" t="s">
        <v>16517</v>
      </c>
      <c r="E23562" t="s">
        <v>12</v>
      </c>
      <c r="F23562">
        <v>812.5</v>
      </c>
      <c r="G23562">
        <v>625</v>
      </c>
      <c r="H23562">
        <v>1</v>
      </c>
    </row>
    <row r="23563" spans="1:8" x14ac:dyDescent="0.25">
      <c r="A23563" t="s">
        <v>63670</v>
      </c>
      <c r="B23563" t="s">
        <v>120</v>
      </c>
      <c r="C23563" t="s">
        <v>63671</v>
      </c>
      <c r="D23563" t="s">
        <v>63672</v>
      </c>
      <c r="E23563" t="s">
        <v>12</v>
      </c>
      <c r="F23563">
        <v>572.51</v>
      </c>
      <c r="G23563">
        <v>416.37</v>
      </c>
      <c r="H23563">
        <v>5</v>
      </c>
    </row>
    <row r="23564" spans="1:8" x14ac:dyDescent="0.25">
      <c r="A23564" t="s">
        <v>65643</v>
      </c>
      <c r="B23564" t="s">
        <v>227</v>
      </c>
      <c r="C23564" t="s">
        <v>65644</v>
      </c>
      <c r="D23564" t="s">
        <v>65645</v>
      </c>
      <c r="E23564" t="s">
        <v>12</v>
      </c>
      <c r="F23564">
        <v>3018.6</v>
      </c>
      <c r="G23564">
        <v>2670.3</v>
      </c>
      <c r="H23564">
        <v>2</v>
      </c>
    </row>
    <row r="23565" spans="1:8" x14ac:dyDescent="0.25">
      <c r="A23565" t="s">
        <v>63673</v>
      </c>
      <c r="B23565" t="s">
        <v>155</v>
      </c>
      <c r="C23565" t="s">
        <v>63674</v>
      </c>
      <c r="D23565" t="s">
        <v>4413</v>
      </c>
      <c r="E23565" t="s">
        <v>12</v>
      </c>
      <c r="F23565">
        <v>153.74</v>
      </c>
      <c r="G23565">
        <v>142.09</v>
      </c>
      <c r="H23565">
        <v>10</v>
      </c>
    </row>
    <row r="23566" spans="1:8" x14ac:dyDescent="0.25">
      <c r="A23566" t="s">
        <v>63675</v>
      </c>
      <c r="B23566" t="s">
        <v>40</v>
      </c>
      <c r="C23566" t="s">
        <v>63676</v>
      </c>
      <c r="D23566" t="s">
        <v>3681</v>
      </c>
      <c r="E23566" t="s">
        <v>12</v>
      </c>
      <c r="F23566">
        <v>2200.5</v>
      </c>
      <c r="G23566">
        <v>1984.25</v>
      </c>
      <c r="H23566">
        <v>2</v>
      </c>
    </row>
    <row r="23567" spans="1:8" x14ac:dyDescent="0.25">
      <c r="A23567" t="s">
        <v>63677</v>
      </c>
      <c r="B23567" t="s">
        <v>18</v>
      </c>
      <c r="C23567" t="s">
        <v>63678</v>
      </c>
      <c r="D23567" t="s">
        <v>60177</v>
      </c>
      <c r="E23567" t="s">
        <v>12</v>
      </c>
      <c r="F23567">
        <v>849.54</v>
      </c>
      <c r="G23567">
        <v>751.52</v>
      </c>
      <c r="H23567">
        <v>2</v>
      </c>
    </row>
    <row r="23568" spans="1:8" x14ac:dyDescent="0.25">
      <c r="A23568" t="s">
        <v>63679</v>
      </c>
      <c r="B23568" t="s">
        <v>116</v>
      </c>
      <c r="C23568" t="s">
        <v>63680</v>
      </c>
      <c r="D23568" t="s">
        <v>63681</v>
      </c>
      <c r="E23568" t="s">
        <v>55</v>
      </c>
      <c r="F23568">
        <v>275.32</v>
      </c>
      <c r="G23568">
        <v>217.89</v>
      </c>
      <c r="H23568">
        <v>6</v>
      </c>
    </row>
    <row r="23569" spans="1:8" x14ac:dyDescent="0.25">
      <c r="A23569" t="s">
        <v>63682</v>
      </c>
      <c r="B23569" t="s">
        <v>101</v>
      </c>
      <c r="C23569" t="s">
        <v>63683</v>
      </c>
      <c r="D23569" t="s">
        <v>7046</v>
      </c>
      <c r="E23569" t="s">
        <v>12</v>
      </c>
      <c r="F23569">
        <v>2001.51</v>
      </c>
      <c r="G23569">
        <v>1726.14</v>
      </c>
      <c r="H23569">
        <v>2</v>
      </c>
    </row>
    <row r="23570" spans="1:8" x14ac:dyDescent="0.25">
      <c r="A23570" t="s">
        <v>63684</v>
      </c>
      <c r="B23570" t="s">
        <v>316</v>
      </c>
      <c r="C23570" t="s">
        <v>63685</v>
      </c>
      <c r="D23570" t="s">
        <v>30713</v>
      </c>
      <c r="E23570" t="s">
        <v>12</v>
      </c>
      <c r="F23570">
        <v>2438.4</v>
      </c>
      <c r="G23570">
        <v>2077.16</v>
      </c>
      <c r="H23570">
        <v>5</v>
      </c>
    </row>
    <row r="23571" spans="1:8" x14ac:dyDescent="0.25">
      <c r="A23571" t="s">
        <v>63686</v>
      </c>
      <c r="B23571" t="s">
        <v>4795</v>
      </c>
      <c r="C23571" t="s">
        <v>63687</v>
      </c>
      <c r="D23571" t="s">
        <v>63688</v>
      </c>
      <c r="E23571" t="s">
        <v>55</v>
      </c>
      <c r="F23571">
        <v>256.51</v>
      </c>
      <c r="G23571">
        <v>216.95</v>
      </c>
      <c r="H23571">
        <v>8</v>
      </c>
    </row>
    <row r="23572" spans="1:8" x14ac:dyDescent="0.25">
      <c r="A23572" t="s">
        <v>63692</v>
      </c>
      <c r="B23572" t="s">
        <v>97</v>
      </c>
      <c r="C23572" t="s">
        <v>63693</v>
      </c>
      <c r="D23572" t="s">
        <v>63694</v>
      </c>
      <c r="E23572" t="s">
        <v>175</v>
      </c>
      <c r="F23572">
        <v>577.80999999999995</v>
      </c>
      <c r="G23572">
        <v>533.36</v>
      </c>
      <c r="H23572">
        <v>2</v>
      </c>
    </row>
    <row r="23573" spans="1:8" x14ac:dyDescent="0.25">
      <c r="A23573" t="s">
        <v>63695</v>
      </c>
      <c r="B23573" t="s">
        <v>324</v>
      </c>
      <c r="C23573" t="s">
        <v>63696</v>
      </c>
      <c r="D23573" t="s">
        <v>63697</v>
      </c>
      <c r="E23573" t="s">
        <v>12</v>
      </c>
      <c r="F23573">
        <v>189</v>
      </c>
      <c r="G23573">
        <v>140</v>
      </c>
      <c r="H23573">
        <v>1</v>
      </c>
    </row>
    <row r="23574" spans="1:8" x14ac:dyDescent="0.25">
      <c r="A23574" t="s">
        <v>63698</v>
      </c>
      <c r="B23574" t="s">
        <v>961</v>
      </c>
      <c r="C23574" t="s">
        <v>63699</v>
      </c>
      <c r="D23574" t="s">
        <v>20735</v>
      </c>
      <c r="E23574" t="s">
        <v>55</v>
      </c>
      <c r="F23574">
        <v>72.930000000000007</v>
      </c>
      <c r="G23574">
        <v>68.069999999999993</v>
      </c>
      <c r="H23574">
        <v>2</v>
      </c>
    </row>
    <row r="23575" spans="1:8" x14ac:dyDescent="0.25">
      <c r="A23575" t="s">
        <v>63700</v>
      </c>
      <c r="B23575" t="s">
        <v>1767</v>
      </c>
      <c r="C23575" t="s">
        <v>63701</v>
      </c>
      <c r="D23575" t="s">
        <v>63702</v>
      </c>
      <c r="E23575" t="s">
        <v>12</v>
      </c>
      <c r="F23575">
        <v>925.31</v>
      </c>
      <c r="G23575">
        <v>732.29</v>
      </c>
      <c r="H23575">
        <v>2</v>
      </c>
    </row>
    <row r="23576" spans="1:8" x14ac:dyDescent="0.25">
      <c r="A23576" t="s">
        <v>63703</v>
      </c>
      <c r="B23576" t="s">
        <v>1312</v>
      </c>
      <c r="C23576" t="s">
        <v>63704</v>
      </c>
      <c r="D23576" t="s">
        <v>11208</v>
      </c>
      <c r="E23576" t="s">
        <v>12</v>
      </c>
      <c r="F23576">
        <v>546</v>
      </c>
      <c r="G23576">
        <v>495.6</v>
      </c>
      <c r="H23576">
        <v>5</v>
      </c>
    </row>
    <row r="23577" spans="1:8" x14ac:dyDescent="0.25">
      <c r="A23577" t="s">
        <v>63705</v>
      </c>
      <c r="B23577" t="s">
        <v>162</v>
      </c>
      <c r="C23577" t="s">
        <v>63706</v>
      </c>
      <c r="D23577" t="s">
        <v>63707</v>
      </c>
      <c r="E23577" t="s">
        <v>12</v>
      </c>
      <c r="F23577">
        <v>2089.9299999999998</v>
      </c>
      <c r="G23577">
        <v>1767.6</v>
      </c>
      <c r="H23577">
        <v>2</v>
      </c>
    </row>
    <row r="23578" spans="1:8" x14ac:dyDescent="0.25">
      <c r="A23578" t="s">
        <v>63708</v>
      </c>
      <c r="B23578" t="s">
        <v>1837</v>
      </c>
      <c r="C23578" t="s">
        <v>63709</v>
      </c>
      <c r="D23578" t="s">
        <v>1839</v>
      </c>
      <c r="E23578" t="s">
        <v>12</v>
      </c>
      <c r="F23578">
        <v>201.8</v>
      </c>
      <c r="G23578">
        <v>159.69999999999999</v>
      </c>
      <c r="H23578">
        <v>10</v>
      </c>
    </row>
    <row r="23579" spans="1:8" x14ac:dyDescent="0.25">
      <c r="A23579" t="s">
        <v>63715</v>
      </c>
      <c r="B23579" t="s">
        <v>211</v>
      </c>
      <c r="C23579" t="s">
        <v>63716</v>
      </c>
      <c r="D23579" t="s">
        <v>63717</v>
      </c>
      <c r="E23579" t="s">
        <v>12</v>
      </c>
      <c r="F23579">
        <v>1090.03</v>
      </c>
      <c r="G23579">
        <v>888.17</v>
      </c>
      <c r="H23579">
        <v>2</v>
      </c>
    </row>
    <row r="23580" spans="1:8" x14ac:dyDescent="0.25">
      <c r="A23580" t="s">
        <v>63718</v>
      </c>
      <c r="B23580" t="s">
        <v>6143</v>
      </c>
      <c r="C23580" t="s">
        <v>63719</v>
      </c>
      <c r="D23580" t="s">
        <v>50</v>
      </c>
      <c r="E23580" t="s">
        <v>12</v>
      </c>
      <c r="F23580">
        <v>1</v>
      </c>
      <c r="G23580">
        <v>1</v>
      </c>
      <c r="H23580">
        <v>1</v>
      </c>
    </row>
    <row r="23581" spans="1:8" x14ac:dyDescent="0.25">
      <c r="A23581" t="s">
        <v>63720</v>
      </c>
      <c r="B23581" t="s">
        <v>22</v>
      </c>
      <c r="C23581" t="s">
        <v>63721</v>
      </c>
      <c r="D23581" t="s">
        <v>63722</v>
      </c>
      <c r="E23581" t="s">
        <v>12</v>
      </c>
      <c r="F23581">
        <v>174567.45</v>
      </c>
      <c r="G23581">
        <v>154425.04999999999</v>
      </c>
      <c r="H23581">
        <v>2</v>
      </c>
    </row>
    <row r="23582" spans="1:8" x14ac:dyDescent="0.25">
      <c r="A23582" t="s">
        <v>63723</v>
      </c>
      <c r="B23582" t="s">
        <v>11278</v>
      </c>
      <c r="C23582" t="s">
        <v>63724</v>
      </c>
      <c r="D23582" t="s">
        <v>63725</v>
      </c>
      <c r="E23582" t="s">
        <v>12</v>
      </c>
      <c r="F23582">
        <v>1584.6</v>
      </c>
      <c r="G23582">
        <v>1436.15</v>
      </c>
      <c r="H23582">
        <v>4</v>
      </c>
    </row>
    <row r="23583" spans="1:8" x14ac:dyDescent="0.25">
      <c r="A23583" t="s">
        <v>63726</v>
      </c>
      <c r="B23583" t="s">
        <v>1049</v>
      </c>
      <c r="C23583" t="s">
        <v>63727</v>
      </c>
      <c r="D23583" t="s">
        <v>63728</v>
      </c>
      <c r="E23583" t="s">
        <v>12</v>
      </c>
      <c r="F23583">
        <v>2482.35</v>
      </c>
      <c r="G23583">
        <v>1976</v>
      </c>
      <c r="H23583">
        <v>3</v>
      </c>
    </row>
    <row r="23584" spans="1:8" x14ac:dyDescent="0.25">
      <c r="A23584" t="s">
        <v>63729</v>
      </c>
      <c r="B23584" t="s">
        <v>18</v>
      </c>
      <c r="C23584" t="s">
        <v>63730</v>
      </c>
      <c r="D23584" t="s">
        <v>60874</v>
      </c>
      <c r="E23584" t="s">
        <v>12</v>
      </c>
      <c r="F23584">
        <v>4415.03</v>
      </c>
      <c r="G23584">
        <v>3981.14</v>
      </c>
      <c r="H23584">
        <v>2</v>
      </c>
    </row>
    <row r="23585" spans="1:8" x14ac:dyDescent="0.25">
      <c r="A23585" t="s">
        <v>589</v>
      </c>
      <c r="B23585" t="s">
        <v>344</v>
      </c>
      <c r="C23585" t="s">
        <v>590</v>
      </c>
      <c r="D23585" t="s">
        <v>591</v>
      </c>
      <c r="E23585" t="s">
        <v>12</v>
      </c>
      <c r="F23585">
        <v>157.63</v>
      </c>
      <c r="G23585">
        <v>129.47999999999999</v>
      </c>
      <c r="H23585">
        <v>5</v>
      </c>
    </row>
    <row r="23586" spans="1:8" x14ac:dyDescent="0.25">
      <c r="A23586" t="s">
        <v>42167</v>
      </c>
      <c r="B23586" t="s">
        <v>18</v>
      </c>
      <c r="C23586" t="s">
        <v>42168</v>
      </c>
      <c r="D23586" t="s">
        <v>6836</v>
      </c>
      <c r="E23586" t="s">
        <v>12</v>
      </c>
      <c r="F23586">
        <v>1814.2</v>
      </c>
      <c r="G23586">
        <v>1604.87</v>
      </c>
      <c r="H23586">
        <v>2</v>
      </c>
    </row>
    <row r="23587" spans="1:8" x14ac:dyDescent="0.25">
      <c r="A23587" t="s">
        <v>63736</v>
      </c>
      <c r="B23587" t="s">
        <v>162</v>
      </c>
      <c r="C23587" t="s">
        <v>63737</v>
      </c>
      <c r="D23587" t="s">
        <v>63738</v>
      </c>
      <c r="E23587" t="s">
        <v>12</v>
      </c>
      <c r="F23587">
        <v>11658.53</v>
      </c>
      <c r="G23587">
        <v>10104.06</v>
      </c>
      <c r="H23587">
        <v>2</v>
      </c>
    </row>
    <row r="23588" spans="1:8" x14ac:dyDescent="0.25">
      <c r="A23588" t="s">
        <v>79617</v>
      </c>
      <c r="B23588" t="s">
        <v>101</v>
      </c>
      <c r="C23588" t="s">
        <v>79618</v>
      </c>
      <c r="D23588" t="s">
        <v>1718</v>
      </c>
      <c r="E23588" t="s">
        <v>12</v>
      </c>
      <c r="F23588">
        <v>1599.5</v>
      </c>
      <c r="G23588">
        <v>1444.18</v>
      </c>
      <c r="H23588">
        <v>2</v>
      </c>
    </row>
    <row r="23589" spans="1:8" x14ac:dyDescent="0.25">
      <c r="A23589" t="s">
        <v>63741</v>
      </c>
      <c r="B23589" t="s">
        <v>29</v>
      </c>
      <c r="C23589" t="s">
        <v>63742</v>
      </c>
      <c r="D23589" t="s">
        <v>63743</v>
      </c>
      <c r="E23589" t="s">
        <v>12</v>
      </c>
      <c r="F23589">
        <v>334.68</v>
      </c>
      <c r="G23589">
        <v>264.86</v>
      </c>
      <c r="H23589">
        <v>10</v>
      </c>
    </row>
    <row r="23590" spans="1:8" x14ac:dyDescent="0.25">
      <c r="A23590" t="s">
        <v>63744</v>
      </c>
      <c r="B23590" t="s">
        <v>81</v>
      </c>
      <c r="C23590" t="s">
        <v>63745</v>
      </c>
      <c r="D23590" t="s">
        <v>25068</v>
      </c>
      <c r="E23590" t="s">
        <v>12</v>
      </c>
      <c r="F23590">
        <v>358.4</v>
      </c>
      <c r="G23590">
        <v>330.1</v>
      </c>
      <c r="H23590">
        <v>5</v>
      </c>
    </row>
    <row r="23591" spans="1:8" x14ac:dyDescent="0.25">
      <c r="A23591" t="s">
        <v>63746</v>
      </c>
      <c r="B23591" t="s">
        <v>162</v>
      </c>
      <c r="C23591" t="s">
        <v>63747</v>
      </c>
      <c r="D23591" t="s">
        <v>63748</v>
      </c>
      <c r="E23591" t="s">
        <v>12</v>
      </c>
      <c r="F23591">
        <v>14299.21</v>
      </c>
      <c r="G23591">
        <v>12180.81</v>
      </c>
      <c r="H23591">
        <v>2</v>
      </c>
    </row>
    <row r="23592" spans="1:8" x14ac:dyDescent="0.25">
      <c r="A23592" t="s">
        <v>63749</v>
      </c>
      <c r="B23592" t="s">
        <v>257</v>
      </c>
      <c r="C23592" t="s">
        <v>63750</v>
      </c>
      <c r="D23592" t="s">
        <v>63751</v>
      </c>
      <c r="E23592" t="s">
        <v>12</v>
      </c>
      <c r="F23592">
        <v>104.92</v>
      </c>
      <c r="G23592">
        <v>96.85</v>
      </c>
      <c r="H23592">
        <v>2</v>
      </c>
    </row>
    <row r="23593" spans="1:8" x14ac:dyDescent="0.25">
      <c r="A23593" t="s">
        <v>63752</v>
      </c>
      <c r="B23593" t="s">
        <v>529</v>
      </c>
      <c r="C23593" t="s">
        <v>63753</v>
      </c>
      <c r="D23593" t="s">
        <v>43566</v>
      </c>
      <c r="E23593" t="s">
        <v>12</v>
      </c>
      <c r="F23593">
        <v>49.33</v>
      </c>
      <c r="G23593">
        <v>36.18</v>
      </c>
      <c r="H23593">
        <v>25</v>
      </c>
    </row>
    <row r="23594" spans="1:8" x14ac:dyDescent="0.25">
      <c r="A23594" t="s">
        <v>63754</v>
      </c>
      <c r="B23594" t="s">
        <v>5987</v>
      </c>
      <c r="C23594" t="s">
        <v>63755</v>
      </c>
      <c r="D23594" t="s">
        <v>63756</v>
      </c>
      <c r="E23594" t="s">
        <v>12</v>
      </c>
      <c r="F23594">
        <v>693.98</v>
      </c>
      <c r="G23594">
        <v>625.78</v>
      </c>
      <c r="H23594">
        <v>10</v>
      </c>
    </row>
    <row r="23595" spans="1:8" x14ac:dyDescent="0.25">
      <c r="A23595" t="s">
        <v>9354</v>
      </c>
      <c r="B23595" t="s">
        <v>348</v>
      </c>
      <c r="C23595" t="s">
        <v>9355</v>
      </c>
      <c r="D23595" t="s">
        <v>9356</v>
      </c>
      <c r="E23595" t="s">
        <v>12</v>
      </c>
      <c r="F23595">
        <v>93984.639999999999</v>
      </c>
      <c r="G23595">
        <v>86810.240000000005</v>
      </c>
      <c r="H23595">
        <v>2</v>
      </c>
    </row>
    <row r="23596" spans="1:8" x14ac:dyDescent="0.25">
      <c r="A23596" t="s">
        <v>72306</v>
      </c>
      <c r="B23596" t="s">
        <v>44</v>
      </c>
      <c r="C23596" t="s">
        <v>72307</v>
      </c>
      <c r="D23596" t="s">
        <v>72308</v>
      </c>
      <c r="E23596" t="s">
        <v>12</v>
      </c>
      <c r="F23596">
        <v>1394.28</v>
      </c>
      <c r="G23596">
        <v>1276.5999999999999</v>
      </c>
      <c r="H23596">
        <v>2</v>
      </c>
    </row>
    <row r="23597" spans="1:8" x14ac:dyDescent="0.25">
      <c r="A23597" t="s">
        <v>63762</v>
      </c>
      <c r="B23597" t="s">
        <v>390</v>
      </c>
      <c r="C23597" t="s">
        <v>63763</v>
      </c>
      <c r="D23597" t="s">
        <v>63764</v>
      </c>
      <c r="E23597" t="s">
        <v>12</v>
      </c>
      <c r="F23597">
        <v>330.72</v>
      </c>
      <c r="G23597">
        <v>263.26</v>
      </c>
      <c r="H23597">
        <v>12</v>
      </c>
    </row>
    <row r="23598" spans="1:8" x14ac:dyDescent="0.25">
      <c r="A23598" t="s">
        <v>63765</v>
      </c>
      <c r="B23598" t="s">
        <v>40</v>
      </c>
      <c r="C23598" t="s">
        <v>63766</v>
      </c>
      <c r="D23598" t="s">
        <v>1438</v>
      </c>
      <c r="E23598" t="s">
        <v>12</v>
      </c>
      <c r="F23598">
        <v>1974.21</v>
      </c>
      <c r="G23598">
        <v>1791.44</v>
      </c>
      <c r="H23598">
        <v>2</v>
      </c>
    </row>
    <row r="23599" spans="1:8" x14ac:dyDescent="0.25">
      <c r="A23599" t="s">
        <v>63771</v>
      </c>
      <c r="B23599" t="s">
        <v>155</v>
      </c>
      <c r="C23599" t="s">
        <v>63772</v>
      </c>
      <c r="D23599" t="s">
        <v>63773</v>
      </c>
      <c r="E23599" t="s">
        <v>12</v>
      </c>
      <c r="F23599">
        <v>2205.12</v>
      </c>
      <c r="G23599">
        <v>1829.43</v>
      </c>
      <c r="H23599">
        <v>2</v>
      </c>
    </row>
    <row r="23600" spans="1:8" x14ac:dyDescent="0.25">
      <c r="A23600" t="s">
        <v>48507</v>
      </c>
      <c r="B23600" t="s">
        <v>18</v>
      </c>
      <c r="C23600" t="s">
        <v>48508</v>
      </c>
      <c r="D23600" t="s">
        <v>22386</v>
      </c>
      <c r="E23600" t="s">
        <v>12</v>
      </c>
      <c r="F23600">
        <v>19954.59</v>
      </c>
      <c r="G23600">
        <v>17993.55</v>
      </c>
      <c r="H23600">
        <v>2</v>
      </c>
    </row>
    <row r="23601" spans="1:8" x14ac:dyDescent="0.25">
      <c r="A23601" t="s">
        <v>63774</v>
      </c>
      <c r="B23601" t="s">
        <v>289</v>
      </c>
      <c r="C23601" t="s">
        <v>63775</v>
      </c>
      <c r="D23601" t="s">
        <v>63776</v>
      </c>
      <c r="E23601" t="s">
        <v>12</v>
      </c>
      <c r="F23601">
        <v>2721.21</v>
      </c>
      <c r="G23601">
        <v>2483.71</v>
      </c>
      <c r="H23601">
        <v>2</v>
      </c>
    </row>
    <row r="23602" spans="1:8" x14ac:dyDescent="0.25">
      <c r="A23602" t="s">
        <v>63777</v>
      </c>
      <c r="B23602" t="s">
        <v>413</v>
      </c>
      <c r="C23602" t="s">
        <v>63778</v>
      </c>
      <c r="D23602" t="s">
        <v>63779</v>
      </c>
      <c r="E23602" t="s">
        <v>12</v>
      </c>
      <c r="F23602">
        <v>2107.39</v>
      </c>
      <c r="G23602">
        <v>1795.18</v>
      </c>
      <c r="H23602">
        <v>3</v>
      </c>
    </row>
    <row r="23603" spans="1:8" x14ac:dyDescent="0.25">
      <c r="A23603" t="s">
        <v>63780</v>
      </c>
      <c r="B23603" t="s">
        <v>642</v>
      </c>
      <c r="C23603" t="s">
        <v>63781</v>
      </c>
      <c r="D23603" t="s">
        <v>63782</v>
      </c>
      <c r="E23603" t="s">
        <v>12</v>
      </c>
      <c r="F23603">
        <v>93.12</v>
      </c>
      <c r="G23603">
        <v>85.96</v>
      </c>
      <c r="H23603">
        <v>2</v>
      </c>
    </row>
    <row r="23604" spans="1:8" x14ac:dyDescent="0.25">
      <c r="A23604" t="s">
        <v>63783</v>
      </c>
      <c r="B23604" t="s">
        <v>448</v>
      </c>
      <c r="C23604" t="s">
        <v>63784</v>
      </c>
      <c r="D23604" t="s">
        <v>50</v>
      </c>
      <c r="E23604" t="s">
        <v>12</v>
      </c>
      <c r="F23604">
        <v>8766.33</v>
      </c>
      <c r="G23604">
        <v>7703.74</v>
      </c>
      <c r="H23604">
        <v>2</v>
      </c>
    </row>
    <row r="23605" spans="1:8" x14ac:dyDescent="0.25">
      <c r="A23605" t="s">
        <v>63785</v>
      </c>
      <c r="B23605" t="s">
        <v>9</v>
      </c>
      <c r="C23605" t="s">
        <v>63786</v>
      </c>
      <c r="D23605" t="s">
        <v>5603</v>
      </c>
      <c r="E23605" t="s">
        <v>12</v>
      </c>
      <c r="F23605">
        <v>23733.279999999999</v>
      </c>
      <c r="G23605">
        <v>21661.93</v>
      </c>
      <c r="H23605">
        <v>2</v>
      </c>
    </row>
    <row r="23606" spans="1:8" x14ac:dyDescent="0.25">
      <c r="A23606" t="s">
        <v>63790</v>
      </c>
      <c r="B23606" t="s">
        <v>11044</v>
      </c>
      <c r="C23606" t="s">
        <v>63791</v>
      </c>
      <c r="D23606" t="s">
        <v>63792</v>
      </c>
      <c r="E23606" t="s">
        <v>55</v>
      </c>
      <c r="F23606">
        <v>2.2999999999999998</v>
      </c>
      <c r="G23606">
        <v>2.0699999999999998</v>
      </c>
      <c r="H23606">
        <v>500</v>
      </c>
    </row>
    <row r="23607" spans="1:8" x14ac:dyDescent="0.25">
      <c r="A23607" t="s">
        <v>63793</v>
      </c>
      <c r="B23607" t="s">
        <v>61</v>
      </c>
      <c r="C23607" t="s">
        <v>63794</v>
      </c>
      <c r="D23607" t="s">
        <v>2288</v>
      </c>
      <c r="E23607" t="s">
        <v>55</v>
      </c>
      <c r="F23607">
        <v>577.61</v>
      </c>
      <c r="G23607">
        <v>510.96</v>
      </c>
      <c r="H23607">
        <v>100</v>
      </c>
    </row>
    <row r="23608" spans="1:8" x14ac:dyDescent="0.25">
      <c r="A23608" t="s">
        <v>63795</v>
      </c>
      <c r="B23608" t="s">
        <v>81</v>
      </c>
      <c r="C23608" t="s">
        <v>63796</v>
      </c>
      <c r="D23608" t="s">
        <v>63797</v>
      </c>
      <c r="E23608" t="s">
        <v>12</v>
      </c>
      <c r="F23608">
        <v>127.44</v>
      </c>
      <c r="G23608">
        <v>117.64</v>
      </c>
      <c r="H23608">
        <v>2</v>
      </c>
    </row>
    <row r="23609" spans="1:8" x14ac:dyDescent="0.25">
      <c r="A23609" t="s">
        <v>63798</v>
      </c>
      <c r="B23609" t="s">
        <v>281</v>
      </c>
      <c r="C23609" t="s">
        <v>63799</v>
      </c>
      <c r="D23609" t="s">
        <v>23177</v>
      </c>
      <c r="E23609" t="s">
        <v>12</v>
      </c>
      <c r="F23609">
        <v>6399.16</v>
      </c>
      <c r="G23609">
        <v>5451.14</v>
      </c>
      <c r="H23609">
        <v>2</v>
      </c>
    </row>
    <row r="23610" spans="1:8" x14ac:dyDescent="0.25">
      <c r="A23610" t="s">
        <v>40243</v>
      </c>
      <c r="B23610" t="s">
        <v>285</v>
      </c>
      <c r="C23610" t="s">
        <v>40244</v>
      </c>
      <c r="D23610" t="s">
        <v>40245</v>
      </c>
      <c r="E23610" t="s">
        <v>12</v>
      </c>
      <c r="F23610">
        <v>28041.3</v>
      </c>
      <c r="G23610">
        <v>22848.47</v>
      </c>
      <c r="H23610">
        <v>2</v>
      </c>
    </row>
    <row r="23611" spans="1:8" x14ac:dyDescent="0.25">
      <c r="A23611" t="s">
        <v>63800</v>
      </c>
      <c r="B23611" t="s">
        <v>316</v>
      </c>
      <c r="C23611" t="s">
        <v>63801</v>
      </c>
      <c r="D23611" t="s">
        <v>2011</v>
      </c>
      <c r="E23611" t="s">
        <v>12</v>
      </c>
      <c r="F23611">
        <v>634.74</v>
      </c>
      <c r="G23611">
        <v>553.13</v>
      </c>
      <c r="H23611">
        <v>2</v>
      </c>
    </row>
    <row r="23612" spans="1:8" x14ac:dyDescent="0.25">
      <c r="A23612" t="s">
        <v>70716</v>
      </c>
      <c r="B23612" t="s">
        <v>40</v>
      </c>
      <c r="C23612" t="s">
        <v>70717</v>
      </c>
      <c r="D23612" t="s">
        <v>3762</v>
      </c>
      <c r="E23612" t="s">
        <v>12</v>
      </c>
      <c r="F23612">
        <v>11286</v>
      </c>
      <c r="G23612">
        <v>10176.870000000001</v>
      </c>
      <c r="H23612">
        <v>2</v>
      </c>
    </row>
    <row r="23613" spans="1:8" x14ac:dyDescent="0.25">
      <c r="A23613" t="s">
        <v>75256</v>
      </c>
      <c r="B23613" t="s">
        <v>289</v>
      </c>
      <c r="C23613" t="s">
        <v>75257</v>
      </c>
      <c r="D23613" t="s">
        <v>7190</v>
      </c>
      <c r="E23613" t="s">
        <v>12</v>
      </c>
      <c r="F23613">
        <v>3096.79</v>
      </c>
      <c r="G23613">
        <v>3035.89</v>
      </c>
      <c r="H23613">
        <v>2</v>
      </c>
    </row>
    <row r="23614" spans="1:8" x14ac:dyDescent="0.25">
      <c r="A23614" t="s">
        <v>63805</v>
      </c>
      <c r="B23614" t="s">
        <v>656</v>
      </c>
      <c r="C23614" t="s">
        <v>63806</v>
      </c>
      <c r="D23614" t="s">
        <v>6164</v>
      </c>
      <c r="E23614" t="s">
        <v>55</v>
      </c>
      <c r="F23614">
        <v>164.72</v>
      </c>
      <c r="G23614">
        <v>145.71</v>
      </c>
      <c r="H23614">
        <v>100</v>
      </c>
    </row>
    <row r="23615" spans="1:8" x14ac:dyDescent="0.25">
      <c r="A23615" t="s">
        <v>33380</v>
      </c>
      <c r="B23615" t="s">
        <v>18</v>
      </c>
      <c r="C23615" t="s">
        <v>33381</v>
      </c>
      <c r="D23615" t="s">
        <v>7809</v>
      </c>
      <c r="E23615" t="s">
        <v>12</v>
      </c>
      <c r="F23615">
        <v>9758.15</v>
      </c>
      <c r="G23615">
        <v>8632.2099999999991</v>
      </c>
      <c r="H23615">
        <v>2</v>
      </c>
    </row>
    <row r="23616" spans="1:8" x14ac:dyDescent="0.25">
      <c r="A23616" t="s">
        <v>23736</v>
      </c>
      <c r="B23616" t="s">
        <v>141</v>
      </c>
      <c r="C23616" t="s">
        <v>23737</v>
      </c>
      <c r="D23616" t="s">
        <v>23738</v>
      </c>
      <c r="E23616" t="s">
        <v>175</v>
      </c>
      <c r="F23616">
        <v>1421.49</v>
      </c>
      <c r="G23616">
        <v>1354.3</v>
      </c>
      <c r="H23616">
        <v>2</v>
      </c>
    </row>
    <row r="23617" spans="1:8" x14ac:dyDescent="0.25">
      <c r="A23617" t="s">
        <v>63810</v>
      </c>
      <c r="B23617" t="s">
        <v>316</v>
      </c>
      <c r="C23617" t="s">
        <v>63811</v>
      </c>
      <c r="D23617" t="s">
        <v>24916</v>
      </c>
      <c r="E23617" t="s">
        <v>12</v>
      </c>
      <c r="F23617">
        <v>3079.86</v>
      </c>
      <c r="G23617">
        <v>2555.14</v>
      </c>
      <c r="H23617">
        <v>2</v>
      </c>
    </row>
    <row r="23618" spans="1:8" x14ac:dyDescent="0.25">
      <c r="A23618" t="s">
        <v>78156</v>
      </c>
      <c r="B23618" t="s">
        <v>40</v>
      </c>
      <c r="C23618" t="s">
        <v>78157</v>
      </c>
      <c r="D23618" t="s">
        <v>149</v>
      </c>
      <c r="E23618" t="s">
        <v>12</v>
      </c>
      <c r="F23618">
        <v>2342.1</v>
      </c>
      <c r="G23618">
        <v>2130.34</v>
      </c>
      <c r="H23618">
        <v>2</v>
      </c>
    </row>
    <row r="23619" spans="1:8" x14ac:dyDescent="0.25">
      <c r="A23619" t="s">
        <v>63812</v>
      </c>
      <c r="B23619" t="s">
        <v>3339</v>
      </c>
      <c r="C23619" t="s">
        <v>63813</v>
      </c>
      <c r="D23619" t="s">
        <v>63814</v>
      </c>
      <c r="E23619" t="s">
        <v>12</v>
      </c>
      <c r="F23619">
        <v>8743.7999999999993</v>
      </c>
      <c r="G23619">
        <v>7734.9</v>
      </c>
      <c r="H23619">
        <v>2</v>
      </c>
    </row>
    <row r="23620" spans="1:8" x14ac:dyDescent="0.25">
      <c r="A23620" t="s">
        <v>5710</v>
      </c>
      <c r="B23620" t="s">
        <v>5444</v>
      </c>
      <c r="C23620" t="s">
        <v>5711</v>
      </c>
      <c r="D23620" t="s">
        <v>5712</v>
      </c>
      <c r="E23620" t="s">
        <v>55</v>
      </c>
      <c r="F23620">
        <v>113</v>
      </c>
      <c r="G23620">
        <v>79.489999999999995</v>
      </c>
      <c r="H23620">
        <v>30</v>
      </c>
    </row>
    <row r="23621" spans="1:8" x14ac:dyDescent="0.25">
      <c r="A23621" t="s">
        <v>63815</v>
      </c>
      <c r="B23621" t="s">
        <v>915</v>
      </c>
      <c r="C23621" t="s">
        <v>63816</v>
      </c>
      <c r="D23621" t="s">
        <v>63817</v>
      </c>
      <c r="E23621" t="s">
        <v>12</v>
      </c>
      <c r="F23621">
        <v>17533.439999999999</v>
      </c>
      <c r="G23621">
        <v>14829.3</v>
      </c>
      <c r="H23621">
        <v>2</v>
      </c>
    </row>
    <row r="23622" spans="1:8" x14ac:dyDescent="0.25">
      <c r="A23622" t="s">
        <v>63818</v>
      </c>
      <c r="B23622" t="s">
        <v>29</v>
      </c>
      <c r="C23622" t="s">
        <v>63819</v>
      </c>
      <c r="D23622" t="s">
        <v>15248</v>
      </c>
      <c r="E23622" t="s">
        <v>12</v>
      </c>
      <c r="F23622">
        <v>3073.95</v>
      </c>
      <c r="G23622">
        <v>2892.68</v>
      </c>
      <c r="H23622">
        <v>2</v>
      </c>
    </row>
    <row r="23623" spans="1:8" x14ac:dyDescent="0.25">
      <c r="A23623" t="s">
        <v>63820</v>
      </c>
      <c r="B23623" t="s">
        <v>93</v>
      </c>
      <c r="C23623" t="s">
        <v>63821</v>
      </c>
      <c r="D23623" t="s">
        <v>63822</v>
      </c>
      <c r="E23623" t="s">
        <v>12</v>
      </c>
      <c r="F23623">
        <v>2236.33</v>
      </c>
      <c r="G23623">
        <v>1938.15</v>
      </c>
      <c r="H23623">
        <v>2</v>
      </c>
    </row>
    <row r="23624" spans="1:8" x14ac:dyDescent="0.25">
      <c r="A23624" t="s">
        <v>72668</v>
      </c>
      <c r="B23624" t="s">
        <v>33</v>
      </c>
      <c r="C23624" t="s">
        <v>72669</v>
      </c>
      <c r="D23624" t="s">
        <v>1835</v>
      </c>
      <c r="E23624" t="s">
        <v>12</v>
      </c>
      <c r="F23624">
        <v>1678.23</v>
      </c>
      <c r="G23624">
        <v>1462.46</v>
      </c>
      <c r="H23624">
        <v>2</v>
      </c>
    </row>
    <row r="23625" spans="1:8" x14ac:dyDescent="0.25">
      <c r="A23625" t="s">
        <v>63823</v>
      </c>
      <c r="B23625" t="s">
        <v>18</v>
      </c>
      <c r="C23625" t="s">
        <v>63824</v>
      </c>
      <c r="D23625" t="s">
        <v>63825</v>
      </c>
      <c r="E23625" t="s">
        <v>12</v>
      </c>
      <c r="F23625">
        <v>1365.7</v>
      </c>
      <c r="G23625">
        <v>1155.07</v>
      </c>
      <c r="H23625">
        <v>2</v>
      </c>
    </row>
    <row r="23626" spans="1:8" x14ac:dyDescent="0.25">
      <c r="A23626" t="s">
        <v>63826</v>
      </c>
      <c r="B23626" t="s">
        <v>1294</v>
      </c>
      <c r="C23626" t="s">
        <v>63827</v>
      </c>
      <c r="D23626" t="s">
        <v>63828</v>
      </c>
      <c r="E23626" t="s">
        <v>12</v>
      </c>
      <c r="F23626">
        <v>4454.42</v>
      </c>
      <c r="G23626">
        <v>4115.84</v>
      </c>
      <c r="H23626">
        <v>2</v>
      </c>
    </row>
    <row r="23627" spans="1:8" x14ac:dyDescent="0.25">
      <c r="A23627" t="s">
        <v>63829</v>
      </c>
      <c r="B23627" t="s">
        <v>40</v>
      </c>
      <c r="C23627" t="s">
        <v>63830</v>
      </c>
      <c r="D23627" t="s">
        <v>3681</v>
      </c>
      <c r="E23627" t="s">
        <v>12</v>
      </c>
      <c r="F23627">
        <v>2200.5</v>
      </c>
      <c r="G23627">
        <v>1984.25</v>
      </c>
      <c r="H23627">
        <v>2</v>
      </c>
    </row>
    <row r="23628" spans="1:8" x14ac:dyDescent="0.25">
      <c r="A23628" t="s">
        <v>63834</v>
      </c>
      <c r="B23628" t="s">
        <v>1133</v>
      </c>
      <c r="C23628" t="s">
        <v>63835</v>
      </c>
      <c r="D23628" t="s">
        <v>63836</v>
      </c>
      <c r="E23628" t="s">
        <v>12</v>
      </c>
      <c r="F23628">
        <v>3526.88</v>
      </c>
      <c r="G23628">
        <v>3457.52</v>
      </c>
      <c r="H23628">
        <v>2</v>
      </c>
    </row>
    <row r="23629" spans="1:8" x14ac:dyDescent="0.25">
      <c r="A23629" t="s">
        <v>63840</v>
      </c>
      <c r="B23629" t="s">
        <v>116</v>
      </c>
      <c r="C23629" t="s">
        <v>63841</v>
      </c>
      <c r="D23629" t="s">
        <v>63842</v>
      </c>
      <c r="E23629" t="s">
        <v>12</v>
      </c>
      <c r="F23629">
        <v>556.25</v>
      </c>
      <c r="G23629">
        <v>476.79</v>
      </c>
      <c r="H23629">
        <v>2</v>
      </c>
    </row>
    <row r="23630" spans="1:8" x14ac:dyDescent="0.25">
      <c r="A23630" t="s">
        <v>14275</v>
      </c>
      <c r="B23630" t="s">
        <v>29</v>
      </c>
      <c r="C23630" t="s">
        <v>14276</v>
      </c>
      <c r="D23630" t="s">
        <v>14277</v>
      </c>
      <c r="E23630" t="s">
        <v>12</v>
      </c>
      <c r="F23630">
        <v>82.64</v>
      </c>
      <c r="G23630">
        <v>58.14</v>
      </c>
      <c r="H23630">
        <v>50</v>
      </c>
    </row>
    <row r="23631" spans="1:8" x14ac:dyDescent="0.25">
      <c r="A23631" t="s">
        <v>63845</v>
      </c>
      <c r="B23631" t="s">
        <v>848</v>
      </c>
      <c r="C23631" t="s">
        <v>63846</v>
      </c>
      <c r="D23631" t="s">
        <v>63847</v>
      </c>
      <c r="E23631" t="s">
        <v>12</v>
      </c>
      <c r="F23631">
        <v>2068.54</v>
      </c>
      <c r="G23631">
        <v>1888.01</v>
      </c>
      <c r="H23631">
        <v>2</v>
      </c>
    </row>
    <row r="23632" spans="1:8" x14ac:dyDescent="0.25">
      <c r="A23632" t="s">
        <v>67479</v>
      </c>
      <c r="B23632" t="s">
        <v>289</v>
      </c>
      <c r="C23632" t="s">
        <v>67480</v>
      </c>
      <c r="D23632" t="s">
        <v>2912</v>
      </c>
      <c r="E23632" t="s">
        <v>12</v>
      </c>
      <c r="F23632">
        <v>6212.7</v>
      </c>
      <c r="G23632">
        <v>6090.52</v>
      </c>
      <c r="H23632">
        <v>2</v>
      </c>
    </row>
    <row r="23633" spans="1:8" x14ac:dyDescent="0.25">
      <c r="A23633" t="s">
        <v>63848</v>
      </c>
      <c r="B23633" t="s">
        <v>14</v>
      </c>
      <c r="C23633" t="s">
        <v>63849</v>
      </c>
      <c r="D23633" t="s">
        <v>63850</v>
      </c>
      <c r="E23633" t="s">
        <v>12</v>
      </c>
      <c r="F23633">
        <v>1.83</v>
      </c>
      <c r="G23633">
        <v>1.69</v>
      </c>
      <c r="H23633">
        <v>2</v>
      </c>
    </row>
    <row r="23634" spans="1:8" x14ac:dyDescent="0.25">
      <c r="A23634" t="s">
        <v>63851</v>
      </c>
      <c r="B23634" t="s">
        <v>911</v>
      </c>
      <c r="C23634" t="s">
        <v>63852</v>
      </c>
      <c r="D23634" t="s">
        <v>63853</v>
      </c>
      <c r="E23634" t="s">
        <v>12</v>
      </c>
      <c r="F23634">
        <v>562.32000000000005</v>
      </c>
      <c r="G23634">
        <v>497.44</v>
      </c>
      <c r="H23634">
        <v>5</v>
      </c>
    </row>
    <row r="23635" spans="1:8" x14ac:dyDescent="0.25">
      <c r="A23635" t="s">
        <v>63854</v>
      </c>
      <c r="B23635" t="s">
        <v>828</v>
      </c>
      <c r="C23635" t="s">
        <v>63855</v>
      </c>
      <c r="D23635" t="s">
        <v>63856</v>
      </c>
      <c r="E23635" t="s">
        <v>12</v>
      </c>
      <c r="F23635">
        <v>16.09</v>
      </c>
      <c r="G23635">
        <v>14.73</v>
      </c>
      <c r="H23635">
        <v>90</v>
      </c>
    </row>
    <row r="23636" spans="1:8" x14ac:dyDescent="0.25">
      <c r="A23636" t="s">
        <v>63857</v>
      </c>
      <c r="B23636" t="s">
        <v>316</v>
      </c>
      <c r="C23636" t="s">
        <v>63858</v>
      </c>
      <c r="D23636" t="s">
        <v>33927</v>
      </c>
      <c r="E23636" t="s">
        <v>12</v>
      </c>
      <c r="F23636">
        <v>1040.3499999999999</v>
      </c>
      <c r="G23636">
        <v>879.9</v>
      </c>
      <c r="H23636">
        <v>5</v>
      </c>
    </row>
    <row r="23637" spans="1:8" x14ac:dyDescent="0.25">
      <c r="A23637" t="s">
        <v>63861</v>
      </c>
      <c r="B23637" t="s">
        <v>211</v>
      </c>
      <c r="C23637" t="s">
        <v>63862</v>
      </c>
      <c r="D23637" t="s">
        <v>2378</v>
      </c>
      <c r="E23637" t="s">
        <v>12</v>
      </c>
      <c r="F23637">
        <v>731.07</v>
      </c>
      <c r="G23637">
        <v>637.08000000000004</v>
      </c>
      <c r="H23637">
        <v>3</v>
      </c>
    </row>
    <row r="23638" spans="1:8" x14ac:dyDescent="0.25">
      <c r="A23638" t="s">
        <v>63863</v>
      </c>
      <c r="B23638" t="s">
        <v>29</v>
      </c>
      <c r="C23638" t="s">
        <v>63864</v>
      </c>
      <c r="D23638" t="s">
        <v>63865</v>
      </c>
      <c r="E23638" t="s">
        <v>12</v>
      </c>
      <c r="F23638">
        <v>100.72</v>
      </c>
      <c r="G23638">
        <v>85.19</v>
      </c>
      <c r="H23638">
        <v>16</v>
      </c>
    </row>
    <row r="23639" spans="1:8" x14ac:dyDescent="0.25">
      <c r="A23639" t="s">
        <v>63866</v>
      </c>
      <c r="B23639" t="s">
        <v>510</v>
      </c>
      <c r="C23639" t="s">
        <v>63867</v>
      </c>
      <c r="D23639" t="s">
        <v>63868</v>
      </c>
      <c r="E23639" t="s">
        <v>12</v>
      </c>
      <c r="F23639">
        <v>165.85</v>
      </c>
      <c r="G23639">
        <v>120.62</v>
      </c>
      <c r="H23639">
        <v>5</v>
      </c>
    </row>
    <row r="23640" spans="1:8" x14ac:dyDescent="0.25">
      <c r="A23640" t="s">
        <v>63869</v>
      </c>
      <c r="B23640" t="s">
        <v>101</v>
      </c>
      <c r="C23640" t="s">
        <v>63870</v>
      </c>
      <c r="D23640" t="s">
        <v>63871</v>
      </c>
      <c r="E23640" t="s">
        <v>12</v>
      </c>
      <c r="F23640">
        <v>760.78</v>
      </c>
      <c r="G23640">
        <v>695.03</v>
      </c>
      <c r="H23640">
        <v>2</v>
      </c>
    </row>
    <row r="23641" spans="1:8" x14ac:dyDescent="0.25">
      <c r="A23641" t="s">
        <v>63872</v>
      </c>
      <c r="B23641" t="s">
        <v>18</v>
      </c>
      <c r="C23641" t="s">
        <v>63873</v>
      </c>
      <c r="D23641" t="s">
        <v>40742</v>
      </c>
      <c r="E23641" t="s">
        <v>12</v>
      </c>
      <c r="F23641">
        <v>1512.45</v>
      </c>
      <c r="G23641">
        <v>1337.94</v>
      </c>
      <c r="H23641">
        <v>2</v>
      </c>
    </row>
    <row r="23642" spans="1:8" x14ac:dyDescent="0.25">
      <c r="A23642" t="s">
        <v>63874</v>
      </c>
      <c r="B23642" t="s">
        <v>105</v>
      </c>
      <c r="C23642" t="s">
        <v>63875</v>
      </c>
      <c r="D23642" t="s">
        <v>2240</v>
      </c>
      <c r="E23642" t="s">
        <v>12</v>
      </c>
      <c r="F23642">
        <v>585.46</v>
      </c>
      <c r="G23642">
        <v>444.65</v>
      </c>
      <c r="H23642">
        <v>3</v>
      </c>
    </row>
    <row r="23643" spans="1:8" x14ac:dyDescent="0.25">
      <c r="A23643" t="s">
        <v>63876</v>
      </c>
      <c r="B23643" t="s">
        <v>568</v>
      </c>
      <c r="C23643" t="s">
        <v>63877</v>
      </c>
      <c r="D23643" t="s">
        <v>63878</v>
      </c>
      <c r="E23643" t="s">
        <v>12</v>
      </c>
      <c r="F23643">
        <v>103.55</v>
      </c>
      <c r="G23643">
        <v>87.58</v>
      </c>
      <c r="H23643">
        <v>10</v>
      </c>
    </row>
    <row r="23644" spans="1:8" x14ac:dyDescent="0.25">
      <c r="A23644" t="s">
        <v>63879</v>
      </c>
      <c r="B23644" t="s">
        <v>41751</v>
      </c>
      <c r="C23644" t="s">
        <v>63880</v>
      </c>
      <c r="D23644" t="s">
        <v>63881</v>
      </c>
      <c r="E23644" t="s">
        <v>12</v>
      </c>
      <c r="F23644">
        <v>401.44</v>
      </c>
      <c r="G23644">
        <v>297.36</v>
      </c>
      <c r="H23644">
        <v>1</v>
      </c>
    </row>
    <row r="23645" spans="1:8" x14ac:dyDescent="0.25">
      <c r="A23645" t="s">
        <v>63882</v>
      </c>
      <c r="B23645" t="s">
        <v>915</v>
      </c>
      <c r="C23645" t="s">
        <v>63883</v>
      </c>
      <c r="D23645" t="s">
        <v>6216</v>
      </c>
      <c r="E23645" t="s">
        <v>12</v>
      </c>
      <c r="F23645">
        <v>14682.91</v>
      </c>
      <c r="G23645">
        <v>12725.19</v>
      </c>
      <c r="H23645">
        <v>2</v>
      </c>
    </row>
    <row r="23646" spans="1:8" x14ac:dyDescent="0.25">
      <c r="A23646" t="s">
        <v>34530</v>
      </c>
      <c r="B23646" t="s">
        <v>18</v>
      </c>
      <c r="C23646" t="s">
        <v>34531</v>
      </c>
      <c r="D23646" t="s">
        <v>600</v>
      </c>
      <c r="E23646" t="s">
        <v>12</v>
      </c>
      <c r="F23646">
        <v>1092.03</v>
      </c>
      <c r="G23646">
        <v>966.03</v>
      </c>
      <c r="H23646">
        <v>2</v>
      </c>
    </row>
    <row r="23647" spans="1:8" x14ac:dyDescent="0.25">
      <c r="A23647" t="s">
        <v>63887</v>
      </c>
      <c r="B23647" t="s">
        <v>1049</v>
      </c>
      <c r="C23647" t="s">
        <v>63888</v>
      </c>
      <c r="D23647" t="s">
        <v>63889</v>
      </c>
      <c r="E23647" t="s">
        <v>12</v>
      </c>
      <c r="F23647">
        <v>2206.1</v>
      </c>
      <c r="G23647">
        <v>2194</v>
      </c>
      <c r="H23647">
        <v>3</v>
      </c>
    </row>
    <row r="23648" spans="1:8" x14ac:dyDescent="0.25">
      <c r="A23648" t="s">
        <v>63890</v>
      </c>
      <c r="B23648" t="s">
        <v>4361</v>
      </c>
      <c r="C23648" t="s">
        <v>63891</v>
      </c>
      <c r="D23648" t="s">
        <v>63892</v>
      </c>
      <c r="E23648" t="s">
        <v>12</v>
      </c>
      <c r="F23648">
        <v>4291.42</v>
      </c>
      <c r="G23648">
        <v>3916.88</v>
      </c>
      <c r="H23648">
        <v>2</v>
      </c>
    </row>
    <row r="23649" spans="1:8" x14ac:dyDescent="0.25">
      <c r="A23649" t="s">
        <v>63893</v>
      </c>
      <c r="B23649" t="s">
        <v>883</v>
      </c>
      <c r="C23649" t="s">
        <v>63894</v>
      </c>
      <c r="D23649" t="s">
        <v>4054</v>
      </c>
      <c r="E23649" t="s">
        <v>175</v>
      </c>
      <c r="F23649">
        <v>4059.73</v>
      </c>
      <c r="G23649">
        <v>3660.76</v>
      </c>
      <c r="H23649">
        <v>2</v>
      </c>
    </row>
    <row r="23650" spans="1:8" x14ac:dyDescent="0.25">
      <c r="A23650" t="s">
        <v>63895</v>
      </c>
      <c r="B23650" t="s">
        <v>101</v>
      </c>
      <c r="C23650" t="s">
        <v>63896</v>
      </c>
      <c r="D23650" t="s">
        <v>35</v>
      </c>
      <c r="E23650" t="s">
        <v>12</v>
      </c>
      <c r="F23650">
        <v>282.68</v>
      </c>
      <c r="G23650">
        <v>242.87</v>
      </c>
      <c r="H23650">
        <v>4</v>
      </c>
    </row>
    <row r="23651" spans="1:8" x14ac:dyDescent="0.25">
      <c r="A23651" t="s">
        <v>63900</v>
      </c>
      <c r="B23651" t="s">
        <v>162</v>
      </c>
      <c r="C23651" t="s">
        <v>63901</v>
      </c>
      <c r="D23651" t="s">
        <v>63902</v>
      </c>
      <c r="E23651" t="s">
        <v>12</v>
      </c>
      <c r="F23651">
        <v>8808.51</v>
      </c>
      <c r="G23651">
        <v>6970.96</v>
      </c>
      <c r="H23651">
        <v>2</v>
      </c>
    </row>
    <row r="23652" spans="1:8" x14ac:dyDescent="0.25">
      <c r="A23652" t="s">
        <v>63903</v>
      </c>
      <c r="B23652" t="s">
        <v>285</v>
      </c>
      <c r="C23652" t="s">
        <v>63904</v>
      </c>
      <c r="D23652" t="s">
        <v>27471</v>
      </c>
      <c r="E23652" t="s">
        <v>12</v>
      </c>
      <c r="F23652">
        <v>994.95</v>
      </c>
      <c r="G23652">
        <v>841.5</v>
      </c>
      <c r="H23652">
        <v>5</v>
      </c>
    </row>
    <row r="23653" spans="1:8" x14ac:dyDescent="0.25">
      <c r="A23653" t="s">
        <v>63905</v>
      </c>
      <c r="B23653" t="s">
        <v>184</v>
      </c>
      <c r="C23653" t="s">
        <v>63906</v>
      </c>
      <c r="D23653" t="s">
        <v>63907</v>
      </c>
      <c r="E23653" t="s">
        <v>12</v>
      </c>
      <c r="F23653">
        <v>157.87</v>
      </c>
      <c r="G23653">
        <v>135.32</v>
      </c>
      <c r="H23653">
        <v>10</v>
      </c>
    </row>
    <row r="23654" spans="1:8" x14ac:dyDescent="0.25">
      <c r="A23654" t="s">
        <v>79924</v>
      </c>
      <c r="B23654" t="s">
        <v>120</v>
      </c>
      <c r="C23654" t="s">
        <v>79925</v>
      </c>
      <c r="D23654" t="s">
        <v>79926</v>
      </c>
      <c r="E23654" t="s">
        <v>12</v>
      </c>
      <c r="F23654">
        <v>642.16999999999996</v>
      </c>
      <c r="G23654">
        <v>592.77</v>
      </c>
      <c r="H23654">
        <v>2</v>
      </c>
    </row>
    <row r="23655" spans="1:8" x14ac:dyDescent="0.25">
      <c r="A23655" t="s">
        <v>21847</v>
      </c>
      <c r="B23655" t="s">
        <v>33</v>
      </c>
      <c r="C23655" t="s">
        <v>21848</v>
      </c>
      <c r="D23655" t="s">
        <v>6482</v>
      </c>
      <c r="E23655" t="s">
        <v>12</v>
      </c>
      <c r="F23655">
        <v>783.94</v>
      </c>
      <c r="G23655">
        <v>724.55</v>
      </c>
      <c r="H23655">
        <v>3</v>
      </c>
    </row>
    <row r="23656" spans="1:8" x14ac:dyDescent="0.25">
      <c r="A23656" t="s">
        <v>63916</v>
      </c>
      <c r="B23656" t="s">
        <v>2914</v>
      </c>
      <c r="C23656" t="s">
        <v>63917</v>
      </c>
      <c r="D23656" t="s">
        <v>63918</v>
      </c>
      <c r="E23656" t="s">
        <v>12</v>
      </c>
      <c r="F23656">
        <v>1253.18</v>
      </c>
      <c r="G23656">
        <v>1253.18</v>
      </c>
      <c r="H23656">
        <v>1</v>
      </c>
    </row>
    <row r="23657" spans="1:8" x14ac:dyDescent="0.25">
      <c r="A23657" t="s">
        <v>20117</v>
      </c>
      <c r="B23657" t="s">
        <v>1267</v>
      </c>
      <c r="C23657" t="s">
        <v>20118</v>
      </c>
      <c r="D23657" t="s">
        <v>1269</v>
      </c>
      <c r="E23657" t="s">
        <v>12</v>
      </c>
      <c r="F23657">
        <v>1343.86</v>
      </c>
      <c r="G23657">
        <v>1171.08</v>
      </c>
      <c r="H23657">
        <v>2</v>
      </c>
    </row>
    <row r="23658" spans="1:8" x14ac:dyDescent="0.25">
      <c r="A23658" t="s">
        <v>62970</v>
      </c>
      <c r="B23658" t="s">
        <v>93</v>
      </c>
      <c r="C23658" t="s">
        <v>62971</v>
      </c>
      <c r="D23658" t="s">
        <v>38220</v>
      </c>
      <c r="E23658" t="s">
        <v>12</v>
      </c>
      <c r="F23658">
        <v>889.7</v>
      </c>
      <c r="G23658">
        <v>822.3</v>
      </c>
      <c r="H23658">
        <v>3</v>
      </c>
    </row>
    <row r="23659" spans="1:8" x14ac:dyDescent="0.25">
      <c r="A23659" t="s">
        <v>63919</v>
      </c>
      <c r="B23659" t="s">
        <v>141</v>
      </c>
      <c r="C23659" t="s">
        <v>63920</v>
      </c>
      <c r="D23659" t="s">
        <v>63921</v>
      </c>
      <c r="E23659" t="s">
        <v>12</v>
      </c>
      <c r="F23659">
        <v>604.4</v>
      </c>
      <c r="G23659">
        <v>557.91</v>
      </c>
      <c r="H23659">
        <v>2</v>
      </c>
    </row>
    <row r="23660" spans="1:8" x14ac:dyDescent="0.25">
      <c r="A23660" t="s">
        <v>63922</v>
      </c>
      <c r="B23660" t="s">
        <v>915</v>
      </c>
      <c r="C23660" t="s">
        <v>63923</v>
      </c>
      <c r="D23660" t="s">
        <v>63924</v>
      </c>
      <c r="E23660" t="s">
        <v>12</v>
      </c>
      <c r="F23660">
        <v>2199.29</v>
      </c>
      <c r="G23660">
        <v>1860.1</v>
      </c>
      <c r="H23660">
        <v>2</v>
      </c>
    </row>
    <row r="23661" spans="1:8" x14ac:dyDescent="0.25">
      <c r="A23661" t="s">
        <v>63925</v>
      </c>
      <c r="B23661" t="s">
        <v>741</v>
      </c>
      <c r="C23661" t="s">
        <v>63926</v>
      </c>
      <c r="D23661" t="s">
        <v>63927</v>
      </c>
      <c r="E23661" t="s">
        <v>12</v>
      </c>
      <c r="F23661">
        <v>353.61</v>
      </c>
      <c r="G23661">
        <v>307.63</v>
      </c>
      <c r="H23661">
        <v>5</v>
      </c>
    </row>
    <row r="23662" spans="1:8" x14ac:dyDescent="0.25">
      <c r="A23662" t="s">
        <v>3924</v>
      </c>
      <c r="B23662" t="s">
        <v>2695</v>
      </c>
      <c r="C23662" t="s">
        <v>3925</v>
      </c>
      <c r="D23662" t="s">
        <v>2929</v>
      </c>
      <c r="E23662" t="s">
        <v>12</v>
      </c>
      <c r="F23662">
        <v>290.11</v>
      </c>
      <c r="G23662">
        <v>274.06</v>
      </c>
      <c r="H23662">
        <v>5</v>
      </c>
    </row>
    <row r="23663" spans="1:8" x14ac:dyDescent="0.25">
      <c r="A23663" t="s">
        <v>45597</v>
      </c>
      <c r="B23663" t="s">
        <v>18</v>
      </c>
      <c r="C23663" t="s">
        <v>45598</v>
      </c>
      <c r="D23663" t="s">
        <v>45599</v>
      </c>
      <c r="E23663" t="s">
        <v>12</v>
      </c>
      <c r="F23663">
        <v>797.13</v>
      </c>
      <c r="G23663">
        <v>711.72</v>
      </c>
      <c r="H23663">
        <v>2</v>
      </c>
    </row>
    <row r="23664" spans="1:8" x14ac:dyDescent="0.25">
      <c r="A23664" t="s">
        <v>63933</v>
      </c>
      <c r="B23664" t="s">
        <v>999</v>
      </c>
      <c r="C23664" t="s">
        <v>63934</v>
      </c>
      <c r="D23664" t="s">
        <v>63935</v>
      </c>
      <c r="E23664" t="s">
        <v>12</v>
      </c>
      <c r="F23664">
        <v>1493.98</v>
      </c>
      <c r="G23664">
        <v>1359.52</v>
      </c>
      <c r="H23664">
        <v>4</v>
      </c>
    </row>
    <row r="23665" spans="1:8" x14ac:dyDescent="0.25">
      <c r="A23665" t="s">
        <v>63936</v>
      </c>
      <c r="B23665" t="s">
        <v>141</v>
      </c>
      <c r="C23665" t="s">
        <v>63937</v>
      </c>
      <c r="D23665" t="s">
        <v>58512</v>
      </c>
      <c r="E23665" t="s">
        <v>12</v>
      </c>
      <c r="F23665">
        <v>185.76</v>
      </c>
      <c r="G23665">
        <v>157.11000000000001</v>
      </c>
      <c r="H23665">
        <v>3</v>
      </c>
    </row>
    <row r="23666" spans="1:8" x14ac:dyDescent="0.25">
      <c r="A23666" t="s">
        <v>72828</v>
      </c>
      <c r="B23666" t="s">
        <v>40</v>
      </c>
      <c r="C23666" t="s">
        <v>72829</v>
      </c>
      <c r="D23666" t="s">
        <v>1632</v>
      </c>
      <c r="E23666" t="s">
        <v>12</v>
      </c>
      <c r="F23666">
        <v>945</v>
      </c>
      <c r="G23666">
        <v>852.13</v>
      </c>
      <c r="H23666">
        <v>2</v>
      </c>
    </row>
    <row r="23667" spans="1:8" x14ac:dyDescent="0.25">
      <c r="A23667" t="s">
        <v>63938</v>
      </c>
      <c r="B23667" t="s">
        <v>1426</v>
      </c>
      <c r="C23667" t="s">
        <v>63939</v>
      </c>
      <c r="D23667" t="s">
        <v>63940</v>
      </c>
      <c r="E23667" t="s">
        <v>12</v>
      </c>
      <c r="F23667">
        <v>211.75</v>
      </c>
      <c r="G23667">
        <v>195.46</v>
      </c>
      <c r="H23667">
        <v>2</v>
      </c>
    </row>
    <row r="23668" spans="1:8" x14ac:dyDescent="0.25">
      <c r="A23668" t="s">
        <v>47605</v>
      </c>
      <c r="B23668" t="s">
        <v>285</v>
      </c>
      <c r="C23668" t="s">
        <v>47606</v>
      </c>
      <c r="D23668" t="s">
        <v>47607</v>
      </c>
      <c r="E23668" t="s">
        <v>12</v>
      </c>
      <c r="F23668">
        <v>4743.88</v>
      </c>
      <c r="G23668">
        <v>4348.5600000000004</v>
      </c>
      <c r="H23668">
        <v>2</v>
      </c>
    </row>
    <row r="23669" spans="1:8" x14ac:dyDescent="0.25">
      <c r="A23669" t="s">
        <v>63941</v>
      </c>
      <c r="B23669" t="s">
        <v>1049</v>
      </c>
      <c r="C23669" t="s">
        <v>63942</v>
      </c>
      <c r="D23669" t="s">
        <v>62976</v>
      </c>
      <c r="E23669" t="s">
        <v>12</v>
      </c>
      <c r="F23669">
        <v>507.15</v>
      </c>
      <c r="G23669">
        <v>448.63</v>
      </c>
      <c r="H23669">
        <v>2</v>
      </c>
    </row>
    <row r="23670" spans="1:8" x14ac:dyDescent="0.25">
      <c r="A23670" t="s">
        <v>63943</v>
      </c>
      <c r="B23670" t="s">
        <v>3417</v>
      </c>
      <c r="C23670" t="s">
        <v>63944</v>
      </c>
      <c r="D23670" t="s">
        <v>2300</v>
      </c>
      <c r="E23670" t="s">
        <v>12</v>
      </c>
      <c r="F23670">
        <v>81.97</v>
      </c>
      <c r="G23670">
        <v>72.52</v>
      </c>
      <c r="H23670">
        <v>2</v>
      </c>
    </row>
    <row r="23671" spans="1:8" x14ac:dyDescent="0.25">
      <c r="A23671" t="s">
        <v>63945</v>
      </c>
      <c r="B23671" t="s">
        <v>248</v>
      </c>
      <c r="C23671" t="s">
        <v>63946</v>
      </c>
      <c r="D23671" t="s">
        <v>63947</v>
      </c>
      <c r="E23671" t="s">
        <v>12</v>
      </c>
      <c r="F23671">
        <v>2859.05</v>
      </c>
      <c r="G23671">
        <v>2262.62</v>
      </c>
      <c r="H23671">
        <v>2</v>
      </c>
    </row>
    <row r="23672" spans="1:8" x14ac:dyDescent="0.25">
      <c r="A23672" t="s">
        <v>63948</v>
      </c>
      <c r="B23672" t="s">
        <v>134</v>
      </c>
      <c r="C23672" t="s">
        <v>63949</v>
      </c>
      <c r="D23672" t="s">
        <v>63950</v>
      </c>
      <c r="E23672" t="s">
        <v>12</v>
      </c>
      <c r="F23672">
        <v>5499.78</v>
      </c>
      <c r="G23672">
        <v>4685</v>
      </c>
      <c r="H23672">
        <v>2</v>
      </c>
    </row>
    <row r="23673" spans="1:8" x14ac:dyDescent="0.25">
      <c r="A23673" t="s">
        <v>63951</v>
      </c>
      <c r="B23673" t="s">
        <v>510</v>
      </c>
      <c r="C23673" t="s">
        <v>63952</v>
      </c>
      <c r="D23673" t="s">
        <v>63953</v>
      </c>
      <c r="E23673" t="s">
        <v>12</v>
      </c>
      <c r="F23673">
        <v>76.66</v>
      </c>
      <c r="G23673">
        <v>55.75</v>
      </c>
      <c r="H23673">
        <v>20</v>
      </c>
    </row>
    <row r="23674" spans="1:8" x14ac:dyDescent="0.25">
      <c r="A23674" t="s">
        <v>63954</v>
      </c>
      <c r="B23674" t="s">
        <v>61</v>
      </c>
      <c r="C23674" t="s">
        <v>63955</v>
      </c>
      <c r="D23674" t="s">
        <v>2232</v>
      </c>
      <c r="E23674" t="s">
        <v>55</v>
      </c>
      <c r="F23674">
        <v>61.43</v>
      </c>
      <c r="G23674">
        <v>54.34</v>
      </c>
      <c r="H23674">
        <v>200</v>
      </c>
    </row>
    <row r="23675" spans="1:8" x14ac:dyDescent="0.25">
      <c r="A23675" t="s">
        <v>63959</v>
      </c>
      <c r="B23675" t="s">
        <v>848</v>
      </c>
      <c r="C23675" t="s">
        <v>63960</v>
      </c>
      <c r="D23675" t="s">
        <v>63961</v>
      </c>
      <c r="E23675" t="s">
        <v>12</v>
      </c>
      <c r="F23675">
        <v>1853.36</v>
      </c>
      <c r="G23675">
        <v>1693.19</v>
      </c>
      <c r="H23675">
        <v>2</v>
      </c>
    </row>
    <row r="23676" spans="1:8" x14ac:dyDescent="0.25">
      <c r="A23676" t="s">
        <v>63962</v>
      </c>
      <c r="B23676" t="s">
        <v>1140</v>
      </c>
      <c r="C23676" t="s">
        <v>63963</v>
      </c>
      <c r="D23676" t="s">
        <v>63964</v>
      </c>
      <c r="E23676" t="s">
        <v>12</v>
      </c>
      <c r="F23676">
        <v>179.73</v>
      </c>
      <c r="G23676">
        <v>152.01</v>
      </c>
      <c r="H23676">
        <v>10</v>
      </c>
    </row>
    <row r="23677" spans="1:8" x14ac:dyDescent="0.25">
      <c r="A23677" t="s">
        <v>63965</v>
      </c>
      <c r="B23677" t="s">
        <v>1892</v>
      </c>
      <c r="C23677" t="s">
        <v>63966</v>
      </c>
      <c r="D23677" t="s">
        <v>63967</v>
      </c>
      <c r="E23677" t="s">
        <v>12</v>
      </c>
      <c r="F23677">
        <v>13.36</v>
      </c>
      <c r="G23677">
        <v>11.45</v>
      </c>
      <c r="H23677">
        <v>100</v>
      </c>
    </row>
    <row r="23678" spans="1:8" x14ac:dyDescent="0.25">
      <c r="A23678" t="s">
        <v>63970</v>
      </c>
      <c r="B23678" t="s">
        <v>440</v>
      </c>
      <c r="C23678" t="s">
        <v>63971</v>
      </c>
      <c r="D23678" t="s">
        <v>63972</v>
      </c>
      <c r="E23678" t="s">
        <v>12</v>
      </c>
      <c r="F23678">
        <v>72.23</v>
      </c>
      <c r="G23678">
        <v>57.16</v>
      </c>
      <c r="H23678">
        <v>12</v>
      </c>
    </row>
    <row r="23679" spans="1:8" x14ac:dyDescent="0.25">
      <c r="A23679" t="s">
        <v>63973</v>
      </c>
      <c r="B23679" t="s">
        <v>29</v>
      </c>
      <c r="C23679" t="s">
        <v>63974</v>
      </c>
      <c r="D23679" t="s">
        <v>63975</v>
      </c>
      <c r="E23679" t="s">
        <v>12</v>
      </c>
      <c r="F23679">
        <v>247.81</v>
      </c>
      <c r="G23679">
        <v>209.59</v>
      </c>
      <c r="H23679">
        <v>5</v>
      </c>
    </row>
    <row r="23680" spans="1:8" x14ac:dyDescent="0.25">
      <c r="A23680" t="s">
        <v>63976</v>
      </c>
      <c r="B23680" t="s">
        <v>344</v>
      </c>
      <c r="C23680" t="s">
        <v>63977</v>
      </c>
      <c r="D23680" t="s">
        <v>63978</v>
      </c>
      <c r="E23680" t="s">
        <v>12</v>
      </c>
      <c r="F23680">
        <v>61.06</v>
      </c>
      <c r="G23680">
        <v>51.64</v>
      </c>
      <c r="H23680">
        <v>20</v>
      </c>
    </row>
    <row r="23681" spans="1:8" x14ac:dyDescent="0.25">
      <c r="A23681" t="s">
        <v>63979</v>
      </c>
      <c r="B23681" t="s">
        <v>201</v>
      </c>
      <c r="C23681" t="s">
        <v>63980</v>
      </c>
      <c r="D23681" t="s">
        <v>63981</v>
      </c>
      <c r="E23681" t="s">
        <v>12</v>
      </c>
      <c r="F23681">
        <v>293.66000000000003</v>
      </c>
      <c r="G23681">
        <v>271.91000000000003</v>
      </c>
      <c r="H23681">
        <v>5</v>
      </c>
    </row>
    <row r="23682" spans="1:8" x14ac:dyDescent="0.25">
      <c r="A23682" t="s">
        <v>63982</v>
      </c>
      <c r="B23682" t="s">
        <v>1133</v>
      </c>
      <c r="C23682" t="s">
        <v>63983</v>
      </c>
      <c r="D23682" t="s">
        <v>63984</v>
      </c>
      <c r="E23682" t="s">
        <v>12</v>
      </c>
      <c r="F23682">
        <v>10155.379999999999</v>
      </c>
      <c r="G23682">
        <v>9955.65</v>
      </c>
      <c r="H23682">
        <v>2</v>
      </c>
    </row>
    <row r="23683" spans="1:8" x14ac:dyDescent="0.25">
      <c r="A23683" t="s">
        <v>63985</v>
      </c>
      <c r="B23683" t="s">
        <v>237</v>
      </c>
      <c r="C23683" t="s">
        <v>63986</v>
      </c>
      <c r="D23683" t="s">
        <v>17864</v>
      </c>
      <c r="E23683" t="s">
        <v>55</v>
      </c>
      <c r="F23683">
        <v>7.22</v>
      </c>
      <c r="G23683">
        <v>6.15</v>
      </c>
      <c r="H23683">
        <v>100</v>
      </c>
    </row>
    <row r="23684" spans="1:8" x14ac:dyDescent="0.25">
      <c r="A23684" t="s">
        <v>63987</v>
      </c>
      <c r="B23684" t="s">
        <v>105</v>
      </c>
      <c r="C23684" t="s">
        <v>63988</v>
      </c>
      <c r="D23684" t="s">
        <v>1971</v>
      </c>
      <c r="E23684" t="s">
        <v>12</v>
      </c>
      <c r="F23684">
        <v>403.42</v>
      </c>
      <c r="G23684">
        <v>372.86</v>
      </c>
      <c r="H23684">
        <v>4</v>
      </c>
    </row>
    <row r="23685" spans="1:8" x14ac:dyDescent="0.25">
      <c r="A23685" t="s">
        <v>63989</v>
      </c>
      <c r="B23685" t="s">
        <v>1312</v>
      </c>
      <c r="C23685" t="s">
        <v>63990</v>
      </c>
      <c r="D23685" t="s">
        <v>63991</v>
      </c>
      <c r="E23685" t="s">
        <v>12</v>
      </c>
      <c r="F23685">
        <v>481</v>
      </c>
      <c r="G23685">
        <v>440.3</v>
      </c>
      <c r="H23685">
        <v>10</v>
      </c>
    </row>
    <row r="23686" spans="1:8" x14ac:dyDescent="0.25">
      <c r="A23686" t="s">
        <v>63992</v>
      </c>
      <c r="B23686" t="s">
        <v>101</v>
      </c>
      <c r="C23686" t="s">
        <v>63993</v>
      </c>
      <c r="D23686" t="s">
        <v>364</v>
      </c>
      <c r="E23686" t="s">
        <v>12</v>
      </c>
      <c r="F23686">
        <v>1458.31</v>
      </c>
      <c r="G23686">
        <v>1233.3900000000001</v>
      </c>
      <c r="H23686">
        <v>2</v>
      </c>
    </row>
    <row r="23687" spans="1:8" x14ac:dyDescent="0.25">
      <c r="A23687" t="s">
        <v>7906</v>
      </c>
      <c r="B23687" t="s">
        <v>3339</v>
      </c>
      <c r="C23687" t="s">
        <v>7907</v>
      </c>
      <c r="D23687" t="s">
        <v>7908</v>
      </c>
      <c r="E23687" t="s">
        <v>12</v>
      </c>
      <c r="F23687">
        <v>117.98</v>
      </c>
      <c r="G23687">
        <v>104.37</v>
      </c>
      <c r="H23687">
        <v>40</v>
      </c>
    </row>
    <row r="23688" spans="1:8" x14ac:dyDescent="0.25">
      <c r="A23688" t="s">
        <v>63994</v>
      </c>
      <c r="B23688" t="s">
        <v>69</v>
      </c>
      <c r="C23688" t="s">
        <v>63995</v>
      </c>
      <c r="D23688" t="s">
        <v>63996</v>
      </c>
      <c r="E23688" t="s">
        <v>12</v>
      </c>
      <c r="F23688">
        <v>2030.5</v>
      </c>
      <c r="G23688">
        <v>1766.46</v>
      </c>
      <c r="H23688">
        <v>2</v>
      </c>
    </row>
    <row r="23689" spans="1:8" x14ac:dyDescent="0.25">
      <c r="A23689" t="s">
        <v>28438</v>
      </c>
      <c r="B23689" t="s">
        <v>33</v>
      </c>
      <c r="C23689" t="s">
        <v>28439</v>
      </c>
      <c r="D23689" t="s">
        <v>35</v>
      </c>
      <c r="E23689" t="s">
        <v>12</v>
      </c>
      <c r="F23689">
        <v>506.94</v>
      </c>
      <c r="G23689">
        <v>435.54</v>
      </c>
      <c r="H23689">
        <v>3</v>
      </c>
    </row>
    <row r="23690" spans="1:8" x14ac:dyDescent="0.25">
      <c r="A23690" t="s">
        <v>63997</v>
      </c>
      <c r="B23690" t="s">
        <v>73</v>
      </c>
      <c r="C23690" t="s">
        <v>63998</v>
      </c>
      <c r="D23690" t="s">
        <v>63999</v>
      </c>
      <c r="E23690" t="s">
        <v>12</v>
      </c>
      <c r="F23690">
        <v>330.21</v>
      </c>
      <c r="G23690">
        <v>281.29000000000002</v>
      </c>
      <c r="H23690">
        <v>10</v>
      </c>
    </row>
    <row r="23691" spans="1:8" x14ac:dyDescent="0.25">
      <c r="A23691" t="s">
        <v>64000</v>
      </c>
      <c r="B23691" t="s">
        <v>529</v>
      </c>
      <c r="C23691" t="s">
        <v>64001</v>
      </c>
      <c r="D23691" t="s">
        <v>64002</v>
      </c>
      <c r="E23691" t="s">
        <v>12</v>
      </c>
      <c r="F23691">
        <v>367.7</v>
      </c>
      <c r="G23691">
        <v>336.6</v>
      </c>
      <c r="H23691">
        <v>2</v>
      </c>
    </row>
    <row r="23692" spans="1:8" x14ac:dyDescent="0.25">
      <c r="A23692" t="s">
        <v>77502</v>
      </c>
      <c r="B23692" t="s">
        <v>116</v>
      </c>
      <c r="C23692" t="s">
        <v>77503</v>
      </c>
      <c r="D23692" t="s">
        <v>77504</v>
      </c>
      <c r="E23692" t="s">
        <v>55</v>
      </c>
      <c r="F23692">
        <v>2159.0700000000002</v>
      </c>
      <c r="G23692">
        <v>1708.66</v>
      </c>
      <c r="H23692">
        <v>2</v>
      </c>
    </row>
    <row r="23693" spans="1:8" x14ac:dyDescent="0.25">
      <c r="A23693" t="s">
        <v>64005</v>
      </c>
      <c r="B23693" t="s">
        <v>481</v>
      </c>
      <c r="C23693" t="s">
        <v>64006</v>
      </c>
      <c r="D23693" t="s">
        <v>64007</v>
      </c>
      <c r="E23693" t="s">
        <v>55</v>
      </c>
      <c r="F23693">
        <v>40.03</v>
      </c>
      <c r="G23693">
        <v>33.86</v>
      </c>
      <c r="H23693">
        <v>50</v>
      </c>
    </row>
    <row r="23694" spans="1:8" x14ac:dyDescent="0.25">
      <c r="A23694" t="s">
        <v>64008</v>
      </c>
      <c r="B23694" t="s">
        <v>510</v>
      </c>
      <c r="C23694" t="s">
        <v>64009</v>
      </c>
      <c r="D23694" t="s">
        <v>64010</v>
      </c>
      <c r="E23694" t="s">
        <v>12</v>
      </c>
      <c r="F23694">
        <v>460.5</v>
      </c>
      <c r="G23694">
        <v>398</v>
      </c>
      <c r="H23694">
        <v>5</v>
      </c>
    </row>
    <row r="23695" spans="1:8" x14ac:dyDescent="0.25">
      <c r="A23695" t="s">
        <v>24663</v>
      </c>
      <c r="B23695" t="s">
        <v>18</v>
      </c>
      <c r="C23695" t="s">
        <v>24664</v>
      </c>
      <c r="D23695" t="s">
        <v>17903</v>
      </c>
      <c r="E23695" t="s">
        <v>12</v>
      </c>
      <c r="F23695">
        <v>372.05</v>
      </c>
      <c r="G23695">
        <v>329.12</v>
      </c>
      <c r="H23695">
        <v>4</v>
      </c>
    </row>
    <row r="23696" spans="1:8" x14ac:dyDescent="0.25">
      <c r="A23696" t="s">
        <v>64011</v>
      </c>
      <c r="B23696" t="s">
        <v>1278</v>
      </c>
      <c r="C23696" t="s">
        <v>64012</v>
      </c>
      <c r="D23696" t="s">
        <v>64013</v>
      </c>
      <c r="E23696" t="s">
        <v>12</v>
      </c>
      <c r="F23696">
        <v>1991.49</v>
      </c>
      <c r="G23696">
        <v>1576.04</v>
      </c>
      <c r="H23696">
        <v>2</v>
      </c>
    </row>
    <row r="23697" spans="1:8" x14ac:dyDescent="0.25">
      <c r="A23697" t="s">
        <v>64014</v>
      </c>
      <c r="B23697" t="s">
        <v>701</v>
      </c>
      <c r="C23697" t="s">
        <v>64015</v>
      </c>
      <c r="D23697" t="s">
        <v>64016</v>
      </c>
      <c r="E23697" t="s">
        <v>12</v>
      </c>
      <c r="F23697">
        <v>1567.98</v>
      </c>
      <c r="G23697">
        <v>1324.68</v>
      </c>
      <c r="H23697">
        <v>2</v>
      </c>
    </row>
    <row r="23698" spans="1:8" x14ac:dyDescent="0.25">
      <c r="A23698" t="s">
        <v>64020</v>
      </c>
      <c r="B23698" t="s">
        <v>18</v>
      </c>
      <c r="C23698" t="s">
        <v>64021</v>
      </c>
      <c r="D23698" t="s">
        <v>19988</v>
      </c>
      <c r="E23698" t="s">
        <v>12</v>
      </c>
      <c r="F23698">
        <v>1362.08</v>
      </c>
      <c r="G23698">
        <v>1204.92</v>
      </c>
      <c r="H23698">
        <v>2</v>
      </c>
    </row>
    <row r="23699" spans="1:8" x14ac:dyDescent="0.25">
      <c r="A23699" t="s">
        <v>68529</v>
      </c>
      <c r="B23699" t="s">
        <v>29</v>
      </c>
      <c r="C23699" t="s">
        <v>68530</v>
      </c>
      <c r="D23699" t="s">
        <v>8328</v>
      </c>
      <c r="E23699" t="s">
        <v>55</v>
      </c>
      <c r="F23699">
        <v>18.079999999999998</v>
      </c>
      <c r="G23699">
        <v>12.72</v>
      </c>
      <c r="H23699">
        <v>150</v>
      </c>
    </row>
    <row r="23700" spans="1:8" x14ac:dyDescent="0.25">
      <c r="A23700" t="s">
        <v>64022</v>
      </c>
      <c r="B23700" t="s">
        <v>1392</v>
      </c>
      <c r="C23700" t="s">
        <v>64023</v>
      </c>
      <c r="D23700" t="s">
        <v>64024</v>
      </c>
      <c r="E23700" t="s">
        <v>12</v>
      </c>
      <c r="F23700">
        <v>1677.94</v>
      </c>
      <c r="G23700">
        <v>1367.21</v>
      </c>
      <c r="H23700">
        <v>4</v>
      </c>
    </row>
    <row r="23701" spans="1:8" x14ac:dyDescent="0.25">
      <c r="A23701" t="s">
        <v>57519</v>
      </c>
      <c r="B23701" t="s">
        <v>555</v>
      </c>
      <c r="C23701" t="s">
        <v>57520</v>
      </c>
      <c r="D23701" t="s">
        <v>40602</v>
      </c>
      <c r="E23701" t="s">
        <v>12</v>
      </c>
      <c r="F23701">
        <v>538.73</v>
      </c>
      <c r="G23701">
        <v>461.77</v>
      </c>
      <c r="H23701">
        <v>2</v>
      </c>
    </row>
    <row r="23702" spans="1:8" x14ac:dyDescent="0.25">
      <c r="A23702" t="s">
        <v>64025</v>
      </c>
      <c r="B23702" t="s">
        <v>3638</v>
      </c>
      <c r="C23702" t="s">
        <v>64026</v>
      </c>
      <c r="D23702" t="s">
        <v>64027</v>
      </c>
      <c r="E23702" t="s">
        <v>12</v>
      </c>
      <c r="F23702">
        <v>324.81</v>
      </c>
      <c r="G23702">
        <v>257.05</v>
      </c>
      <c r="H23702">
        <v>5</v>
      </c>
    </row>
    <row r="23703" spans="1:8" x14ac:dyDescent="0.25">
      <c r="A23703" t="s">
        <v>53937</v>
      </c>
      <c r="B23703" t="s">
        <v>97</v>
      </c>
      <c r="C23703" t="s">
        <v>53938</v>
      </c>
      <c r="D23703" t="s">
        <v>53939</v>
      </c>
      <c r="E23703" t="s">
        <v>12</v>
      </c>
      <c r="F23703">
        <v>30.18</v>
      </c>
      <c r="G23703">
        <v>25.55</v>
      </c>
      <c r="H23703">
        <v>10</v>
      </c>
    </row>
    <row r="23704" spans="1:8" x14ac:dyDescent="0.25">
      <c r="A23704" t="s">
        <v>64028</v>
      </c>
      <c r="B23704" t="s">
        <v>999</v>
      </c>
      <c r="C23704" t="s">
        <v>64029</v>
      </c>
      <c r="D23704" t="s">
        <v>64030</v>
      </c>
      <c r="E23704" t="s">
        <v>12</v>
      </c>
      <c r="F23704">
        <v>427.03</v>
      </c>
      <c r="G23704">
        <v>382.85</v>
      </c>
      <c r="H23704">
        <v>2</v>
      </c>
    </row>
    <row r="23705" spans="1:8" x14ac:dyDescent="0.25">
      <c r="A23705" t="s">
        <v>64031</v>
      </c>
      <c r="B23705" t="s">
        <v>81</v>
      </c>
      <c r="C23705" t="s">
        <v>64032</v>
      </c>
      <c r="D23705" t="s">
        <v>64033</v>
      </c>
      <c r="E23705" t="s">
        <v>12</v>
      </c>
      <c r="F23705">
        <v>118.62</v>
      </c>
      <c r="G23705">
        <v>109.5</v>
      </c>
      <c r="H23705">
        <v>2</v>
      </c>
    </row>
    <row r="23706" spans="1:8" x14ac:dyDescent="0.25">
      <c r="A23706" t="s">
        <v>64034</v>
      </c>
      <c r="B23706" t="s">
        <v>29</v>
      </c>
      <c r="C23706" t="s">
        <v>64035</v>
      </c>
      <c r="D23706" t="s">
        <v>64036</v>
      </c>
      <c r="E23706" t="s">
        <v>12</v>
      </c>
      <c r="F23706">
        <v>284.43</v>
      </c>
      <c r="G23706">
        <v>256.48</v>
      </c>
      <c r="H23706">
        <v>5</v>
      </c>
    </row>
    <row r="23707" spans="1:8" x14ac:dyDescent="0.25">
      <c r="A23707" t="s">
        <v>64037</v>
      </c>
      <c r="B23707" t="s">
        <v>999</v>
      </c>
      <c r="C23707" t="s">
        <v>64038</v>
      </c>
      <c r="D23707" t="s">
        <v>64039</v>
      </c>
      <c r="E23707" t="s">
        <v>12</v>
      </c>
      <c r="F23707">
        <v>1027.0899999999999</v>
      </c>
      <c r="G23707">
        <v>932.28</v>
      </c>
      <c r="H23707">
        <v>5</v>
      </c>
    </row>
    <row r="23708" spans="1:8" x14ac:dyDescent="0.25">
      <c r="A23708" t="s">
        <v>64040</v>
      </c>
      <c r="B23708" t="s">
        <v>18</v>
      </c>
      <c r="C23708" t="s">
        <v>64041</v>
      </c>
      <c r="D23708" t="s">
        <v>64042</v>
      </c>
      <c r="E23708" t="s">
        <v>12</v>
      </c>
      <c r="F23708">
        <v>1895.39</v>
      </c>
      <c r="G23708">
        <v>1676.69</v>
      </c>
      <c r="H23708">
        <v>2</v>
      </c>
    </row>
    <row r="23709" spans="1:8" x14ac:dyDescent="0.25">
      <c r="A23709" t="s">
        <v>64043</v>
      </c>
      <c r="B23709" t="s">
        <v>3499</v>
      </c>
      <c r="C23709" t="s">
        <v>64044</v>
      </c>
      <c r="D23709" t="s">
        <v>64045</v>
      </c>
      <c r="E23709" t="s">
        <v>175</v>
      </c>
      <c r="F23709">
        <v>16525</v>
      </c>
      <c r="G23709">
        <v>16093.09</v>
      </c>
      <c r="H23709">
        <v>2</v>
      </c>
    </row>
    <row r="23710" spans="1:8" x14ac:dyDescent="0.25">
      <c r="A23710" t="s">
        <v>64746</v>
      </c>
      <c r="B23710" t="s">
        <v>162</v>
      </c>
      <c r="C23710" t="s">
        <v>64747</v>
      </c>
      <c r="D23710" t="s">
        <v>164</v>
      </c>
      <c r="E23710" t="s">
        <v>12</v>
      </c>
      <c r="F23710">
        <v>2712.5</v>
      </c>
      <c r="G23710">
        <v>2415.5100000000002</v>
      </c>
      <c r="H23710">
        <v>2</v>
      </c>
    </row>
    <row r="23711" spans="1:8" x14ac:dyDescent="0.25">
      <c r="A23711" t="s">
        <v>64046</v>
      </c>
      <c r="B23711" t="s">
        <v>344</v>
      </c>
      <c r="C23711" t="s">
        <v>64047</v>
      </c>
      <c r="D23711" t="s">
        <v>64048</v>
      </c>
      <c r="E23711" t="s">
        <v>12</v>
      </c>
      <c r="F23711">
        <v>34.6</v>
      </c>
      <c r="G23711">
        <v>27.37</v>
      </c>
      <c r="H23711">
        <v>12</v>
      </c>
    </row>
    <row r="23712" spans="1:8" x14ac:dyDescent="0.25">
      <c r="A23712" t="s">
        <v>64049</v>
      </c>
      <c r="B23712" t="s">
        <v>922</v>
      </c>
      <c r="C23712" t="s">
        <v>64050</v>
      </c>
      <c r="D23712" t="s">
        <v>64051</v>
      </c>
      <c r="E23712" t="s">
        <v>12</v>
      </c>
      <c r="F23712">
        <v>3129.62</v>
      </c>
      <c r="G23712">
        <v>3011.36</v>
      </c>
      <c r="H23712">
        <v>2</v>
      </c>
    </row>
    <row r="23713" spans="1:8" x14ac:dyDescent="0.25">
      <c r="A23713" t="s">
        <v>58592</v>
      </c>
      <c r="B23713" t="s">
        <v>440</v>
      </c>
      <c r="C23713" t="s">
        <v>58593</v>
      </c>
      <c r="D23713" t="s">
        <v>58594</v>
      </c>
      <c r="E23713" t="s">
        <v>55</v>
      </c>
      <c r="F23713">
        <v>113.37</v>
      </c>
      <c r="G23713">
        <v>93.13</v>
      </c>
      <c r="H23713">
        <v>10</v>
      </c>
    </row>
    <row r="23714" spans="1:8" x14ac:dyDescent="0.25">
      <c r="A23714" t="s">
        <v>55614</v>
      </c>
      <c r="B23714" t="s">
        <v>285</v>
      </c>
      <c r="C23714" t="s">
        <v>55615</v>
      </c>
      <c r="D23714" t="s">
        <v>3621</v>
      </c>
      <c r="E23714" t="s">
        <v>12</v>
      </c>
      <c r="F23714">
        <v>11964.29</v>
      </c>
      <c r="G23714">
        <v>10426.02</v>
      </c>
      <c r="H23714">
        <v>2</v>
      </c>
    </row>
    <row r="23715" spans="1:8" x14ac:dyDescent="0.25">
      <c r="A23715" t="s">
        <v>64055</v>
      </c>
      <c r="B23715" t="s">
        <v>57</v>
      </c>
      <c r="C23715" t="s">
        <v>64056</v>
      </c>
      <c r="D23715" t="s">
        <v>64057</v>
      </c>
      <c r="E23715" t="s">
        <v>12</v>
      </c>
      <c r="F23715">
        <v>468.22</v>
      </c>
      <c r="G23715">
        <v>401.33</v>
      </c>
      <c r="H23715">
        <v>3</v>
      </c>
    </row>
    <row r="23716" spans="1:8" x14ac:dyDescent="0.25">
      <c r="A23716" t="s">
        <v>64058</v>
      </c>
      <c r="B23716" t="s">
        <v>769</v>
      </c>
      <c r="C23716" t="s">
        <v>64059</v>
      </c>
      <c r="D23716" t="s">
        <v>64060</v>
      </c>
      <c r="E23716" t="s">
        <v>12</v>
      </c>
      <c r="F23716">
        <v>1136.9100000000001</v>
      </c>
      <c r="G23716">
        <v>1042.17</v>
      </c>
      <c r="H23716">
        <v>4</v>
      </c>
    </row>
    <row r="23717" spans="1:8" x14ac:dyDescent="0.25">
      <c r="A23717" t="s">
        <v>68212</v>
      </c>
      <c r="B23717" t="s">
        <v>330</v>
      </c>
      <c r="C23717" t="s">
        <v>68213</v>
      </c>
      <c r="D23717" t="s">
        <v>68214</v>
      </c>
      <c r="E23717" t="s">
        <v>12</v>
      </c>
      <c r="F23717">
        <v>514.04999999999995</v>
      </c>
      <c r="G23717">
        <v>474.51</v>
      </c>
      <c r="H23717">
        <v>2</v>
      </c>
    </row>
    <row r="23718" spans="1:8" x14ac:dyDescent="0.25">
      <c r="A23718" t="s">
        <v>64061</v>
      </c>
      <c r="B23718" t="s">
        <v>848</v>
      </c>
      <c r="C23718" t="s">
        <v>64062</v>
      </c>
      <c r="D23718" t="s">
        <v>64063</v>
      </c>
      <c r="E23718" t="s">
        <v>12</v>
      </c>
      <c r="F23718">
        <v>1468.91</v>
      </c>
      <c r="G23718">
        <v>1341.97</v>
      </c>
      <c r="H23718">
        <v>2</v>
      </c>
    </row>
    <row r="23719" spans="1:8" x14ac:dyDescent="0.25">
      <c r="A23719" t="s">
        <v>64064</v>
      </c>
      <c r="B23719" t="s">
        <v>911</v>
      </c>
      <c r="C23719" t="s">
        <v>64065</v>
      </c>
      <c r="D23719" t="s">
        <v>64066</v>
      </c>
      <c r="E23719" t="s">
        <v>12</v>
      </c>
      <c r="F23719">
        <v>7644.94</v>
      </c>
      <c r="G23719">
        <v>6512.36</v>
      </c>
      <c r="H23719">
        <v>2</v>
      </c>
    </row>
    <row r="23720" spans="1:8" x14ac:dyDescent="0.25">
      <c r="A23720" t="s">
        <v>64067</v>
      </c>
      <c r="B23720" t="s">
        <v>281</v>
      </c>
      <c r="C23720" t="s">
        <v>64068</v>
      </c>
      <c r="D23720" t="s">
        <v>32557</v>
      </c>
      <c r="E23720" t="s">
        <v>12</v>
      </c>
      <c r="F23720">
        <v>9124.16</v>
      </c>
      <c r="G23720">
        <v>7772.43</v>
      </c>
      <c r="H23720">
        <v>2</v>
      </c>
    </row>
    <row r="23721" spans="1:8" x14ac:dyDescent="0.25">
      <c r="A23721" t="s">
        <v>64069</v>
      </c>
      <c r="B23721" t="s">
        <v>2040</v>
      </c>
      <c r="C23721" t="s">
        <v>64070</v>
      </c>
      <c r="D23721" t="s">
        <v>64071</v>
      </c>
      <c r="E23721" t="s">
        <v>12</v>
      </c>
      <c r="F23721">
        <v>149.01</v>
      </c>
      <c r="G23721">
        <v>117.93</v>
      </c>
      <c r="H23721">
        <v>20</v>
      </c>
    </row>
    <row r="23722" spans="1:8" x14ac:dyDescent="0.25">
      <c r="A23722" t="s">
        <v>64072</v>
      </c>
      <c r="B23722" t="s">
        <v>248</v>
      </c>
      <c r="C23722" t="s">
        <v>64073</v>
      </c>
      <c r="D23722" t="s">
        <v>64074</v>
      </c>
      <c r="E23722" t="s">
        <v>12</v>
      </c>
      <c r="F23722">
        <v>3077.28</v>
      </c>
      <c r="G23722">
        <v>2435.33</v>
      </c>
      <c r="H23722">
        <v>2</v>
      </c>
    </row>
    <row r="23723" spans="1:8" x14ac:dyDescent="0.25">
      <c r="A23723" t="s">
        <v>64075</v>
      </c>
      <c r="B23723" t="s">
        <v>741</v>
      </c>
      <c r="C23723" t="s">
        <v>64076</v>
      </c>
      <c r="D23723" t="s">
        <v>64077</v>
      </c>
      <c r="E23723" t="s">
        <v>12</v>
      </c>
      <c r="F23723">
        <v>2661.66</v>
      </c>
      <c r="G23723">
        <v>2333.06</v>
      </c>
      <c r="H23723">
        <v>2</v>
      </c>
    </row>
    <row r="23724" spans="1:8" x14ac:dyDescent="0.25">
      <c r="A23724" t="s">
        <v>64078</v>
      </c>
      <c r="B23724" t="s">
        <v>120</v>
      </c>
      <c r="C23724" t="s">
        <v>64079</v>
      </c>
      <c r="D23724" t="s">
        <v>64080</v>
      </c>
      <c r="E23724" t="s">
        <v>12</v>
      </c>
      <c r="F23724">
        <v>593.72</v>
      </c>
      <c r="G23724">
        <v>431.8</v>
      </c>
      <c r="H23724">
        <v>3</v>
      </c>
    </row>
    <row r="23725" spans="1:8" x14ac:dyDescent="0.25">
      <c r="A23725" t="s">
        <v>82396</v>
      </c>
      <c r="B23725" t="s">
        <v>737</v>
      </c>
      <c r="C23725" t="s">
        <v>82397</v>
      </c>
      <c r="D23725" t="s">
        <v>4248</v>
      </c>
      <c r="E23725" t="s">
        <v>12</v>
      </c>
      <c r="F23725">
        <v>139.32</v>
      </c>
      <c r="G23725">
        <v>102.17</v>
      </c>
      <c r="H23725">
        <v>5</v>
      </c>
    </row>
    <row r="23726" spans="1:8" x14ac:dyDescent="0.25">
      <c r="A23726" t="s">
        <v>54505</v>
      </c>
      <c r="B23726" t="s">
        <v>29</v>
      </c>
      <c r="C23726" t="s">
        <v>54506</v>
      </c>
      <c r="D23726" t="s">
        <v>54507</v>
      </c>
      <c r="E23726" t="s">
        <v>12</v>
      </c>
      <c r="F23726">
        <v>29.72</v>
      </c>
      <c r="G23726">
        <v>20.91</v>
      </c>
      <c r="H23726">
        <v>100</v>
      </c>
    </row>
    <row r="23727" spans="1:8" x14ac:dyDescent="0.25">
      <c r="A23727" t="s">
        <v>64086</v>
      </c>
      <c r="B23727" t="s">
        <v>656</v>
      </c>
      <c r="C23727" t="s">
        <v>64087</v>
      </c>
      <c r="D23727" t="s">
        <v>64088</v>
      </c>
      <c r="E23727" t="s">
        <v>55</v>
      </c>
      <c r="F23727">
        <v>616.34</v>
      </c>
      <c r="G23727">
        <v>545.22</v>
      </c>
      <c r="H23727">
        <v>100</v>
      </c>
    </row>
    <row r="23728" spans="1:8" x14ac:dyDescent="0.25">
      <c r="A23728" t="s">
        <v>49374</v>
      </c>
      <c r="B23728" t="s">
        <v>155</v>
      </c>
      <c r="C23728" t="s">
        <v>49375</v>
      </c>
      <c r="D23728" t="s">
        <v>49376</v>
      </c>
      <c r="E23728" t="s">
        <v>12</v>
      </c>
      <c r="F23728">
        <v>135.25</v>
      </c>
      <c r="G23728">
        <v>110.2</v>
      </c>
      <c r="H23728">
        <v>12</v>
      </c>
    </row>
    <row r="23729" spans="1:8" x14ac:dyDescent="0.25">
      <c r="A23729" t="s">
        <v>64089</v>
      </c>
      <c r="B23729" t="s">
        <v>14</v>
      </c>
      <c r="C23729" t="s">
        <v>64090</v>
      </c>
      <c r="D23729" t="s">
        <v>64091</v>
      </c>
      <c r="E23729" t="s">
        <v>12</v>
      </c>
      <c r="F23729">
        <v>1.39</v>
      </c>
      <c r="G23729">
        <v>1.1000000000000001</v>
      </c>
      <c r="H23729">
        <v>500</v>
      </c>
    </row>
    <row r="23730" spans="1:8" x14ac:dyDescent="0.25">
      <c r="A23730" t="s">
        <v>64097</v>
      </c>
      <c r="B23730" t="s">
        <v>105</v>
      </c>
      <c r="C23730" t="s">
        <v>64098</v>
      </c>
      <c r="D23730" t="s">
        <v>10517</v>
      </c>
      <c r="E23730" t="s">
        <v>12</v>
      </c>
      <c r="F23730">
        <v>601.88</v>
      </c>
      <c r="G23730">
        <v>555.58000000000004</v>
      </c>
      <c r="H23730">
        <v>2</v>
      </c>
    </row>
    <row r="23731" spans="1:8" x14ac:dyDescent="0.25">
      <c r="A23731" t="s">
        <v>64099</v>
      </c>
      <c r="B23731" t="s">
        <v>1349</v>
      </c>
      <c r="C23731" t="s">
        <v>64100</v>
      </c>
      <c r="D23731" t="s">
        <v>64101</v>
      </c>
      <c r="E23731" t="s">
        <v>12</v>
      </c>
      <c r="F23731">
        <v>43.6</v>
      </c>
      <c r="G23731">
        <v>37.14</v>
      </c>
      <c r="H23731">
        <v>10</v>
      </c>
    </row>
    <row r="23732" spans="1:8" x14ac:dyDescent="0.25">
      <c r="A23732" t="s">
        <v>64102</v>
      </c>
      <c r="B23732" t="s">
        <v>320</v>
      </c>
      <c r="C23732" t="s">
        <v>64103</v>
      </c>
      <c r="D23732" t="s">
        <v>24032</v>
      </c>
      <c r="E23732" t="s">
        <v>12</v>
      </c>
      <c r="F23732">
        <v>8826.34</v>
      </c>
      <c r="G23732">
        <v>8009.21</v>
      </c>
      <c r="H23732">
        <v>2</v>
      </c>
    </row>
    <row r="23733" spans="1:8" x14ac:dyDescent="0.25">
      <c r="A23733" t="s">
        <v>59216</v>
      </c>
      <c r="B23733" t="s">
        <v>344</v>
      </c>
      <c r="C23733" t="s">
        <v>59217</v>
      </c>
      <c r="D23733" t="s">
        <v>59218</v>
      </c>
      <c r="E23733" t="s">
        <v>12</v>
      </c>
      <c r="F23733">
        <v>328.02</v>
      </c>
      <c r="G23733">
        <v>302.79000000000002</v>
      </c>
      <c r="H23733">
        <v>5</v>
      </c>
    </row>
    <row r="23734" spans="1:8" x14ac:dyDescent="0.25">
      <c r="A23734" t="s">
        <v>64106</v>
      </c>
      <c r="B23734" t="s">
        <v>510</v>
      </c>
      <c r="C23734" t="s">
        <v>64107</v>
      </c>
      <c r="D23734" t="s">
        <v>64108</v>
      </c>
      <c r="E23734" t="s">
        <v>12</v>
      </c>
      <c r="F23734">
        <v>178.34</v>
      </c>
      <c r="G23734">
        <v>129.69999999999999</v>
      </c>
      <c r="H23734">
        <v>5</v>
      </c>
    </row>
    <row r="23735" spans="1:8" x14ac:dyDescent="0.25">
      <c r="A23735" t="s">
        <v>64109</v>
      </c>
      <c r="B23735" t="s">
        <v>120</v>
      </c>
      <c r="C23735" t="s">
        <v>64110</v>
      </c>
      <c r="D23735" t="s">
        <v>64111</v>
      </c>
      <c r="E23735" t="s">
        <v>12</v>
      </c>
      <c r="F23735">
        <v>119.28</v>
      </c>
      <c r="G23735">
        <v>104.5</v>
      </c>
      <c r="H23735">
        <v>5</v>
      </c>
    </row>
    <row r="23736" spans="1:8" x14ac:dyDescent="0.25">
      <c r="A23736" t="s">
        <v>64112</v>
      </c>
      <c r="B23736" t="s">
        <v>162</v>
      </c>
      <c r="C23736" t="s">
        <v>64113</v>
      </c>
      <c r="D23736" t="s">
        <v>64114</v>
      </c>
      <c r="E23736" t="s">
        <v>12</v>
      </c>
      <c r="F23736">
        <v>2843.5</v>
      </c>
      <c r="G23736">
        <v>2404.9499999999998</v>
      </c>
      <c r="H23736">
        <v>2</v>
      </c>
    </row>
    <row r="23737" spans="1:8" x14ac:dyDescent="0.25">
      <c r="A23737" t="s">
        <v>64115</v>
      </c>
      <c r="B23737" t="s">
        <v>269</v>
      </c>
      <c r="C23737" t="s">
        <v>64116</v>
      </c>
      <c r="D23737" t="s">
        <v>31725</v>
      </c>
      <c r="E23737" t="s">
        <v>12</v>
      </c>
      <c r="F23737">
        <v>392.77</v>
      </c>
      <c r="G23737">
        <v>285.64999999999998</v>
      </c>
      <c r="H23737">
        <v>7</v>
      </c>
    </row>
    <row r="23738" spans="1:8" x14ac:dyDescent="0.25">
      <c r="A23738" t="s">
        <v>5777</v>
      </c>
      <c r="B23738" t="s">
        <v>5778</v>
      </c>
      <c r="C23738" t="s">
        <v>5779</v>
      </c>
      <c r="D23738" t="s">
        <v>5780</v>
      </c>
      <c r="E23738" t="s">
        <v>12</v>
      </c>
      <c r="F23738">
        <v>5174.8599999999997</v>
      </c>
      <c r="G23738">
        <v>4776.79</v>
      </c>
      <c r="H23738">
        <v>2</v>
      </c>
    </row>
    <row r="23739" spans="1:8" x14ac:dyDescent="0.25">
      <c r="A23739" t="s">
        <v>64120</v>
      </c>
      <c r="B23739" t="s">
        <v>1339</v>
      </c>
      <c r="C23739" t="s">
        <v>64121</v>
      </c>
      <c r="D23739" t="s">
        <v>64122</v>
      </c>
      <c r="E23739" t="s">
        <v>12</v>
      </c>
      <c r="F23739">
        <v>31.85</v>
      </c>
      <c r="G23739">
        <v>25.2</v>
      </c>
      <c r="H23739">
        <v>50</v>
      </c>
    </row>
    <row r="23740" spans="1:8" x14ac:dyDescent="0.25">
      <c r="A23740" t="s">
        <v>64123</v>
      </c>
      <c r="B23740" t="s">
        <v>6314</v>
      </c>
      <c r="C23740" t="s">
        <v>64124</v>
      </c>
      <c r="D23740" t="s">
        <v>64125</v>
      </c>
      <c r="E23740" t="s">
        <v>55</v>
      </c>
      <c r="F23740">
        <v>50.36</v>
      </c>
      <c r="G23740">
        <v>42.59</v>
      </c>
      <c r="H23740">
        <v>20</v>
      </c>
    </row>
    <row r="23741" spans="1:8" x14ac:dyDescent="0.25">
      <c r="A23741" t="s">
        <v>64126</v>
      </c>
      <c r="B23741" t="s">
        <v>101</v>
      </c>
      <c r="C23741" t="s">
        <v>64127</v>
      </c>
      <c r="D23741" t="s">
        <v>27526</v>
      </c>
      <c r="E23741" t="s">
        <v>12</v>
      </c>
      <c r="F23741">
        <v>15084.52</v>
      </c>
      <c r="G23741">
        <v>13768</v>
      </c>
      <c r="H23741">
        <v>2</v>
      </c>
    </row>
    <row r="23742" spans="1:8" x14ac:dyDescent="0.25">
      <c r="A23742" t="s">
        <v>64128</v>
      </c>
      <c r="B23742" t="s">
        <v>33</v>
      </c>
      <c r="C23742" t="s">
        <v>64129</v>
      </c>
      <c r="D23742" t="s">
        <v>3104</v>
      </c>
      <c r="E23742" t="s">
        <v>12</v>
      </c>
      <c r="F23742">
        <v>906.05</v>
      </c>
      <c r="G23742">
        <v>688.14</v>
      </c>
      <c r="H23742">
        <v>3</v>
      </c>
    </row>
    <row r="23743" spans="1:8" x14ac:dyDescent="0.25">
      <c r="A23743" t="s">
        <v>29377</v>
      </c>
      <c r="B23743" t="s">
        <v>2205</v>
      </c>
      <c r="C23743" t="s">
        <v>29378</v>
      </c>
      <c r="D23743" t="s">
        <v>29379</v>
      </c>
      <c r="E23743" t="s">
        <v>12</v>
      </c>
      <c r="F23743">
        <v>619.65</v>
      </c>
      <c r="G23743">
        <v>550.79999999999995</v>
      </c>
      <c r="H23743">
        <v>2</v>
      </c>
    </row>
    <row r="23744" spans="1:8" x14ac:dyDescent="0.25">
      <c r="A23744" t="s">
        <v>64130</v>
      </c>
      <c r="B23744" t="s">
        <v>141</v>
      </c>
      <c r="C23744" t="s">
        <v>64131</v>
      </c>
      <c r="D23744" t="s">
        <v>3481</v>
      </c>
      <c r="E23744" t="s">
        <v>175</v>
      </c>
      <c r="F23744">
        <v>459.3</v>
      </c>
      <c r="G23744">
        <v>406.3</v>
      </c>
      <c r="H23744">
        <v>3</v>
      </c>
    </row>
    <row r="23745" spans="1:8" x14ac:dyDescent="0.25">
      <c r="A23745" t="s">
        <v>46473</v>
      </c>
      <c r="B23745" t="s">
        <v>2695</v>
      </c>
      <c r="C23745" t="s">
        <v>46474</v>
      </c>
      <c r="D23745" t="s">
        <v>46475</v>
      </c>
      <c r="E23745" t="s">
        <v>12</v>
      </c>
      <c r="F23745">
        <v>297</v>
      </c>
      <c r="G23745">
        <v>279.39999999999998</v>
      </c>
      <c r="H23745">
        <v>10</v>
      </c>
    </row>
    <row r="23746" spans="1:8" x14ac:dyDescent="0.25">
      <c r="A23746" t="s">
        <v>64132</v>
      </c>
      <c r="B23746" t="s">
        <v>41312</v>
      </c>
      <c r="C23746" t="s">
        <v>64133</v>
      </c>
      <c r="D23746" t="s">
        <v>64134</v>
      </c>
      <c r="E23746" t="s">
        <v>12</v>
      </c>
      <c r="F23746">
        <v>200.66</v>
      </c>
      <c r="G23746">
        <v>147.15</v>
      </c>
      <c r="H23746">
        <v>10</v>
      </c>
    </row>
    <row r="23747" spans="1:8" x14ac:dyDescent="0.25">
      <c r="A23747" t="s">
        <v>27199</v>
      </c>
      <c r="B23747" t="s">
        <v>97</v>
      </c>
      <c r="C23747" t="s">
        <v>27200</v>
      </c>
      <c r="D23747" t="s">
        <v>2473</v>
      </c>
      <c r="E23747" t="s">
        <v>175</v>
      </c>
      <c r="F23747">
        <v>488.1</v>
      </c>
      <c r="G23747">
        <v>458.69</v>
      </c>
      <c r="H23747">
        <v>4</v>
      </c>
    </row>
    <row r="23748" spans="1:8" x14ac:dyDescent="0.25">
      <c r="A23748" t="s">
        <v>64135</v>
      </c>
      <c r="B23748" t="s">
        <v>348</v>
      </c>
      <c r="C23748" t="s">
        <v>64136</v>
      </c>
      <c r="D23748" t="s">
        <v>4633</v>
      </c>
      <c r="E23748" t="s">
        <v>12</v>
      </c>
      <c r="F23748">
        <v>278055.2</v>
      </c>
      <c r="G23748">
        <v>257759.2</v>
      </c>
      <c r="H23748">
        <v>2</v>
      </c>
    </row>
    <row r="23749" spans="1:8" x14ac:dyDescent="0.25">
      <c r="A23749" t="s">
        <v>69536</v>
      </c>
      <c r="B23749" t="s">
        <v>101</v>
      </c>
      <c r="C23749" t="s">
        <v>69537</v>
      </c>
      <c r="D23749" t="s">
        <v>69538</v>
      </c>
      <c r="E23749" t="s">
        <v>12</v>
      </c>
      <c r="F23749">
        <v>10702.58</v>
      </c>
      <c r="G23749">
        <v>9891.7800000000007</v>
      </c>
      <c r="H23749">
        <v>2</v>
      </c>
    </row>
    <row r="23750" spans="1:8" x14ac:dyDescent="0.25">
      <c r="A23750" t="s">
        <v>64137</v>
      </c>
      <c r="B23750" t="s">
        <v>701</v>
      </c>
      <c r="C23750" t="s">
        <v>64138</v>
      </c>
      <c r="D23750" t="s">
        <v>64139</v>
      </c>
      <c r="E23750" t="s">
        <v>12</v>
      </c>
      <c r="F23750">
        <v>2246.73</v>
      </c>
      <c r="G23750">
        <v>1647.6</v>
      </c>
      <c r="H23750">
        <v>2</v>
      </c>
    </row>
    <row r="23751" spans="1:8" x14ac:dyDescent="0.25">
      <c r="A23751" t="s">
        <v>64140</v>
      </c>
      <c r="B23751" t="s">
        <v>18</v>
      </c>
      <c r="C23751" t="s">
        <v>64141</v>
      </c>
      <c r="D23751" t="s">
        <v>64142</v>
      </c>
      <c r="E23751" t="s">
        <v>12</v>
      </c>
      <c r="F23751">
        <v>1309.8900000000001</v>
      </c>
      <c r="G23751">
        <v>1107.8599999999999</v>
      </c>
      <c r="H23751">
        <v>2</v>
      </c>
    </row>
    <row r="23752" spans="1:8" x14ac:dyDescent="0.25">
      <c r="A23752" t="s">
        <v>64146</v>
      </c>
      <c r="B23752" t="s">
        <v>93</v>
      </c>
      <c r="C23752" t="s">
        <v>64147</v>
      </c>
      <c r="D23752" t="s">
        <v>64148</v>
      </c>
      <c r="E23752" t="s">
        <v>12</v>
      </c>
      <c r="F23752">
        <v>1330.61</v>
      </c>
      <c r="G23752">
        <v>1197.55</v>
      </c>
      <c r="H23752">
        <v>2</v>
      </c>
    </row>
    <row r="23753" spans="1:8" x14ac:dyDescent="0.25">
      <c r="A23753" t="s">
        <v>64152</v>
      </c>
      <c r="B23753" t="s">
        <v>162</v>
      </c>
      <c r="C23753" t="s">
        <v>64153</v>
      </c>
      <c r="D23753" t="s">
        <v>64154</v>
      </c>
      <c r="E23753" t="s">
        <v>12</v>
      </c>
      <c r="F23753">
        <v>10191.48</v>
      </c>
      <c r="G23753">
        <v>8681.6299999999992</v>
      </c>
      <c r="H23753">
        <v>2</v>
      </c>
    </row>
    <row r="23754" spans="1:8" x14ac:dyDescent="0.25">
      <c r="A23754" t="s">
        <v>64155</v>
      </c>
      <c r="B23754" t="s">
        <v>320</v>
      </c>
      <c r="C23754" t="s">
        <v>64156</v>
      </c>
      <c r="D23754" t="s">
        <v>64157</v>
      </c>
      <c r="E23754" t="s">
        <v>12</v>
      </c>
      <c r="F23754">
        <v>11962.04</v>
      </c>
      <c r="G23754">
        <v>10117.200000000001</v>
      </c>
      <c r="H23754">
        <v>2</v>
      </c>
    </row>
    <row r="23755" spans="1:8" x14ac:dyDescent="0.25">
      <c r="A23755" t="s">
        <v>78389</v>
      </c>
      <c r="B23755" t="s">
        <v>413</v>
      </c>
      <c r="C23755" t="s">
        <v>78390</v>
      </c>
      <c r="D23755" t="s">
        <v>10293</v>
      </c>
      <c r="E23755" t="s">
        <v>12</v>
      </c>
      <c r="F23755">
        <v>12916.42</v>
      </c>
      <c r="G23755">
        <v>11922.85</v>
      </c>
      <c r="H23755">
        <v>2</v>
      </c>
    </row>
    <row r="23756" spans="1:8" x14ac:dyDescent="0.25">
      <c r="A23756" t="s">
        <v>64160</v>
      </c>
      <c r="B23756" t="s">
        <v>444</v>
      </c>
      <c r="C23756" t="s">
        <v>64161</v>
      </c>
      <c r="D23756" t="s">
        <v>8799</v>
      </c>
      <c r="E23756" t="s">
        <v>12</v>
      </c>
      <c r="F23756">
        <v>6223.45</v>
      </c>
      <c r="G23756">
        <v>4563.8599999999997</v>
      </c>
      <c r="H23756">
        <v>2</v>
      </c>
    </row>
    <row r="23757" spans="1:8" x14ac:dyDescent="0.25">
      <c r="A23757" t="s">
        <v>64162</v>
      </c>
      <c r="B23757" t="s">
        <v>946</v>
      </c>
      <c r="C23757" t="s">
        <v>64163</v>
      </c>
      <c r="D23757" t="s">
        <v>64164</v>
      </c>
      <c r="E23757" t="s">
        <v>12</v>
      </c>
      <c r="F23757">
        <v>1907.29</v>
      </c>
      <c r="G23757">
        <v>1760.58</v>
      </c>
      <c r="H23757">
        <v>2</v>
      </c>
    </row>
    <row r="23758" spans="1:8" x14ac:dyDescent="0.25">
      <c r="A23758" t="s">
        <v>64168</v>
      </c>
      <c r="B23758" t="s">
        <v>269</v>
      </c>
      <c r="C23758" t="s">
        <v>64169</v>
      </c>
      <c r="D23758" t="s">
        <v>64170</v>
      </c>
      <c r="E23758" t="s">
        <v>12</v>
      </c>
      <c r="F23758">
        <v>78.34</v>
      </c>
      <c r="G23758">
        <v>71.5</v>
      </c>
      <c r="H23758">
        <v>10</v>
      </c>
    </row>
    <row r="23759" spans="1:8" x14ac:dyDescent="0.25">
      <c r="A23759" t="s">
        <v>70263</v>
      </c>
      <c r="B23759" t="s">
        <v>101</v>
      </c>
      <c r="C23759" t="s">
        <v>70264</v>
      </c>
      <c r="D23759" t="s">
        <v>70265</v>
      </c>
      <c r="E23759" t="s">
        <v>12</v>
      </c>
      <c r="F23759">
        <v>187237.4</v>
      </c>
      <c r="G23759">
        <v>159498.53</v>
      </c>
      <c r="H23759">
        <v>2</v>
      </c>
    </row>
    <row r="23760" spans="1:8" x14ac:dyDescent="0.25">
      <c r="A23760" t="s">
        <v>23599</v>
      </c>
      <c r="B23760" t="s">
        <v>413</v>
      </c>
      <c r="C23760" t="s">
        <v>23600</v>
      </c>
      <c r="D23760" t="s">
        <v>1076</v>
      </c>
      <c r="E23760" t="s">
        <v>12</v>
      </c>
      <c r="F23760">
        <v>5029.59</v>
      </c>
      <c r="G23760">
        <v>4642.7</v>
      </c>
      <c r="H23760">
        <v>2</v>
      </c>
    </row>
    <row r="23761" spans="1:8" x14ac:dyDescent="0.25">
      <c r="A23761" t="s">
        <v>74050</v>
      </c>
      <c r="B23761" t="s">
        <v>227</v>
      </c>
      <c r="C23761" t="s">
        <v>74051</v>
      </c>
      <c r="D23761" t="s">
        <v>74052</v>
      </c>
      <c r="E23761" t="s">
        <v>12</v>
      </c>
      <c r="F23761">
        <v>854.1</v>
      </c>
      <c r="G23761">
        <v>755.55</v>
      </c>
      <c r="H23761">
        <v>5</v>
      </c>
    </row>
    <row r="23762" spans="1:8" x14ac:dyDescent="0.25">
      <c r="A23762" t="s">
        <v>64174</v>
      </c>
      <c r="B23762" t="s">
        <v>265</v>
      </c>
      <c r="C23762" t="s">
        <v>64175</v>
      </c>
      <c r="D23762" t="s">
        <v>64176</v>
      </c>
      <c r="E23762" t="s">
        <v>12</v>
      </c>
      <c r="F23762">
        <v>916.43</v>
      </c>
      <c r="G23762">
        <v>845.94</v>
      </c>
      <c r="H23762">
        <v>2</v>
      </c>
    </row>
    <row r="23763" spans="1:8" x14ac:dyDescent="0.25">
      <c r="A23763" t="s">
        <v>64177</v>
      </c>
      <c r="B23763" t="s">
        <v>2603</v>
      </c>
      <c r="C23763" t="s">
        <v>64178</v>
      </c>
      <c r="D23763" t="s">
        <v>2605</v>
      </c>
      <c r="E23763" t="s">
        <v>12</v>
      </c>
      <c r="F23763">
        <v>1</v>
      </c>
      <c r="G23763">
        <v>1</v>
      </c>
      <c r="H23763">
        <v>1</v>
      </c>
    </row>
    <row r="23764" spans="1:8" x14ac:dyDescent="0.25">
      <c r="A23764" t="s">
        <v>64182</v>
      </c>
      <c r="B23764" t="s">
        <v>3499</v>
      </c>
      <c r="C23764" t="s">
        <v>64183</v>
      </c>
      <c r="D23764" t="s">
        <v>5804</v>
      </c>
      <c r="E23764" t="s">
        <v>12</v>
      </c>
      <c r="F23764">
        <v>8936.59</v>
      </c>
      <c r="G23764">
        <v>8249.16</v>
      </c>
      <c r="H23764">
        <v>2</v>
      </c>
    </row>
    <row r="23765" spans="1:8" x14ac:dyDescent="0.25">
      <c r="A23765" t="s">
        <v>64184</v>
      </c>
      <c r="B23765" t="s">
        <v>22</v>
      </c>
      <c r="C23765" t="s">
        <v>64185</v>
      </c>
      <c r="D23765" t="s">
        <v>64186</v>
      </c>
      <c r="E23765" t="s">
        <v>12</v>
      </c>
      <c r="F23765">
        <v>189285.17</v>
      </c>
      <c r="G23765">
        <v>167444.57</v>
      </c>
      <c r="H23765">
        <v>2</v>
      </c>
    </row>
    <row r="23766" spans="1:8" x14ac:dyDescent="0.25">
      <c r="A23766" t="s">
        <v>64187</v>
      </c>
      <c r="B23766" t="s">
        <v>18</v>
      </c>
      <c r="C23766" t="s">
        <v>64188</v>
      </c>
      <c r="D23766" t="s">
        <v>139</v>
      </c>
      <c r="E23766" t="s">
        <v>12</v>
      </c>
      <c r="F23766">
        <v>1441.88</v>
      </c>
      <c r="G23766">
        <v>1300.18</v>
      </c>
      <c r="H23766">
        <v>2</v>
      </c>
    </row>
    <row r="23767" spans="1:8" x14ac:dyDescent="0.25">
      <c r="A23767" t="s">
        <v>5593</v>
      </c>
      <c r="B23767" t="s">
        <v>101</v>
      </c>
      <c r="C23767" t="s">
        <v>5594</v>
      </c>
      <c r="D23767" t="s">
        <v>5595</v>
      </c>
      <c r="E23767" t="s">
        <v>12</v>
      </c>
      <c r="F23767">
        <v>4848.6499999999996</v>
      </c>
      <c r="G23767">
        <v>4481.33</v>
      </c>
      <c r="H23767">
        <v>2</v>
      </c>
    </row>
    <row r="23768" spans="1:8" x14ac:dyDescent="0.25">
      <c r="A23768" t="s">
        <v>63577</v>
      </c>
      <c r="B23768" t="s">
        <v>18</v>
      </c>
      <c r="C23768" t="s">
        <v>63578</v>
      </c>
      <c r="D23768" t="s">
        <v>44691</v>
      </c>
      <c r="E23768" t="s">
        <v>12</v>
      </c>
      <c r="F23768">
        <v>954.29</v>
      </c>
      <c r="G23768">
        <v>860.51</v>
      </c>
      <c r="H23768">
        <v>3</v>
      </c>
    </row>
    <row r="23769" spans="1:8" x14ac:dyDescent="0.25">
      <c r="A23769" t="s">
        <v>64189</v>
      </c>
      <c r="B23769" t="s">
        <v>18</v>
      </c>
      <c r="C23769" t="s">
        <v>64190</v>
      </c>
      <c r="D23769" t="s">
        <v>4918</v>
      </c>
      <c r="E23769" t="s">
        <v>12</v>
      </c>
      <c r="F23769">
        <v>2523.87</v>
      </c>
      <c r="G23769">
        <v>2275.84</v>
      </c>
      <c r="H23769">
        <v>2</v>
      </c>
    </row>
    <row r="23770" spans="1:8" x14ac:dyDescent="0.25">
      <c r="A23770" t="s">
        <v>64191</v>
      </c>
      <c r="B23770" t="s">
        <v>642</v>
      </c>
      <c r="C23770" t="s">
        <v>64192</v>
      </c>
      <c r="D23770" t="s">
        <v>64193</v>
      </c>
      <c r="E23770" t="s">
        <v>12</v>
      </c>
      <c r="F23770">
        <v>98.07</v>
      </c>
      <c r="G23770">
        <v>90.53</v>
      </c>
      <c r="H23770">
        <v>2</v>
      </c>
    </row>
    <row r="23771" spans="1:8" x14ac:dyDescent="0.25">
      <c r="A23771" t="s">
        <v>64197</v>
      </c>
      <c r="B23771" t="s">
        <v>324</v>
      </c>
      <c r="C23771" t="s">
        <v>64198</v>
      </c>
      <c r="D23771" t="s">
        <v>5373</v>
      </c>
      <c r="E23771" t="s">
        <v>12</v>
      </c>
      <c r="F23771">
        <v>65.040000000000006</v>
      </c>
      <c r="G23771">
        <v>53.1</v>
      </c>
      <c r="H23771">
        <v>10</v>
      </c>
    </row>
    <row r="23772" spans="1:8" x14ac:dyDescent="0.25">
      <c r="A23772" t="s">
        <v>64205</v>
      </c>
      <c r="B23772" t="s">
        <v>568</v>
      </c>
      <c r="C23772" t="s">
        <v>64206</v>
      </c>
      <c r="D23772" t="s">
        <v>64207</v>
      </c>
      <c r="E23772" t="s">
        <v>12</v>
      </c>
      <c r="F23772">
        <v>78.739999999999995</v>
      </c>
      <c r="G23772">
        <v>66.599999999999994</v>
      </c>
      <c r="H23772">
        <v>10</v>
      </c>
    </row>
    <row r="23773" spans="1:8" x14ac:dyDescent="0.25">
      <c r="A23773" t="s">
        <v>64211</v>
      </c>
      <c r="B23773" t="s">
        <v>124</v>
      </c>
      <c r="C23773" t="s">
        <v>64212</v>
      </c>
      <c r="D23773" t="s">
        <v>64213</v>
      </c>
      <c r="E23773" t="s">
        <v>12</v>
      </c>
      <c r="F23773">
        <v>744.46</v>
      </c>
      <c r="G23773">
        <v>676.14</v>
      </c>
      <c r="H23773">
        <v>4</v>
      </c>
    </row>
    <row r="23774" spans="1:8" x14ac:dyDescent="0.25">
      <c r="A23774" t="s">
        <v>64214</v>
      </c>
      <c r="B23774" t="s">
        <v>1624</v>
      </c>
      <c r="C23774" t="s">
        <v>64215</v>
      </c>
      <c r="D23774" t="s">
        <v>64216</v>
      </c>
      <c r="E23774" t="s">
        <v>12</v>
      </c>
      <c r="F23774">
        <v>1546.67</v>
      </c>
      <c r="G23774">
        <v>1134.22</v>
      </c>
      <c r="H23774">
        <v>2</v>
      </c>
    </row>
    <row r="23775" spans="1:8" x14ac:dyDescent="0.25">
      <c r="A23775" t="s">
        <v>64217</v>
      </c>
      <c r="B23775" t="s">
        <v>642</v>
      </c>
      <c r="C23775" t="s">
        <v>64218</v>
      </c>
      <c r="D23775" t="s">
        <v>64219</v>
      </c>
      <c r="E23775" t="s">
        <v>12</v>
      </c>
      <c r="F23775">
        <v>137.46</v>
      </c>
      <c r="G23775">
        <v>126.89</v>
      </c>
      <c r="H23775">
        <v>2</v>
      </c>
    </row>
    <row r="23776" spans="1:8" x14ac:dyDescent="0.25">
      <c r="A23776" t="s">
        <v>64220</v>
      </c>
      <c r="B23776" t="s">
        <v>737</v>
      </c>
      <c r="C23776" t="s">
        <v>64221</v>
      </c>
      <c r="D23776" t="s">
        <v>64222</v>
      </c>
      <c r="E23776" t="s">
        <v>12</v>
      </c>
      <c r="F23776">
        <v>124.47</v>
      </c>
      <c r="G23776">
        <v>101.42</v>
      </c>
      <c r="H23776">
        <v>10</v>
      </c>
    </row>
    <row r="23777" spans="1:8" x14ac:dyDescent="0.25">
      <c r="A23777" t="s">
        <v>64223</v>
      </c>
      <c r="B23777" t="s">
        <v>64224</v>
      </c>
      <c r="C23777" t="s">
        <v>64225</v>
      </c>
      <c r="D23777" t="s">
        <v>64226</v>
      </c>
      <c r="E23777" t="s">
        <v>12</v>
      </c>
      <c r="F23777">
        <v>1499.49</v>
      </c>
      <c r="G23777">
        <v>1186.68</v>
      </c>
      <c r="H23777">
        <v>3</v>
      </c>
    </row>
    <row r="23778" spans="1:8" x14ac:dyDescent="0.25">
      <c r="A23778" t="s">
        <v>60315</v>
      </c>
      <c r="B23778" t="s">
        <v>18</v>
      </c>
      <c r="C23778" t="s">
        <v>60316</v>
      </c>
      <c r="D23778" t="s">
        <v>60317</v>
      </c>
      <c r="E23778" t="s">
        <v>12</v>
      </c>
      <c r="F23778">
        <v>1319.63</v>
      </c>
      <c r="G23778">
        <v>1167.3699999999999</v>
      </c>
      <c r="H23778">
        <v>2</v>
      </c>
    </row>
    <row r="23779" spans="1:8" x14ac:dyDescent="0.25">
      <c r="A23779" t="s">
        <v>81472</v>
      </c>
      <c r="B23779" t="s">
        <v>7215</v>
      </c>
      <c r="C23779" t="s">
        <v>81473</v>
      </c>
      <c r="D23779" t="s">
        <v>81474</v>
      </c>
      <c r="E23779" t="s">
        <v>12</v>
      </c>
      <c r="F23779">
        <v>104868</v>
      </c>
      <c r="G23779">
        <v>94562.1</v>
      </c>
      <c r="H23779">
        <v>2</v>
      </c>
    </row>
    <row r="23780" spans="1:8" x14ac:dyDescent="0.25">
      <c r="A23780" t="s">
        <v>64232</v>
      </c>
      <c r="B23780" t="s">
        <v>444</v>
      </c>
      <c r="C23780" t="s">
        <v>64233</v>
      </c>
      <c r="D23780" t="s">
        <v>17698</v>
      </c>
      <c r="E23780" t="s">
        <v>12</v>
      </c>
      <c r="F23780">
        <v>4299.1000000000004</v>
      </c>
      <c r="G23780">
        <v>3152.67</v>
      </c>
      <c r="H23780">
        <v>2</v>
      </c>
    </row>
    <row r="23781" spans="1:8" x14ac:dyDescent="0.25">
      <c r="A23781" t="s">
        <v>64234</v>
      </c>
      <c r="B23781" t="s">
        <v>1278</v>
      </c>
      <c r="C23781" t="s">
        <v>64235</v>
      </c>
      <c r="D23781" t="s">
        <v>64236</v>
      </c>
      <c r="E23781" t="s">
        <v>12</v>
      </c>
      <c r="F23781">
        <v>505.43</v>
      </c>
      <c r="G23781">
        <v>427.48</v>
      </c>
      <c r="H23781">
        <v>3</v>
      </c>
    </row>
    <row r="23782" spans="1:8" x14ac:dyDescent="0.25">
      <c r="A23782" t="s">
        <v>45997</v>
      </c>
      <c r="B23782" t="s">
        <v>1045</v>
      </c>
      <c r="C23782" t="s">
        <v>45998</v>
      </c>
      <c r="D23782" t="s">
        <v>45999</v>
      </c>
      <c r="E23782" t="s">
        <v>12</v>
      </c>
      <c r="F23782">
        <v>8452.34</v>
      </c>
      <c r="G23782">
        <v>7914.83</v>
      </c>
      <c r="H23782">
        <v>2</v>
      </c>
    </row>
    <row r="23783" spans="1:8" x14ac:dyDescent="0.25">
      <c r="A23783" t="s">
        <v>64237</v>
      </c>
      <c r="B23783" t="s">
        <v>716</v>
      </c>
      <c r="C23783" t="s">
        <v>64238</v>
      </c>
      <c r="D23783" t="s">
        <v>64239</v>
      </c>
      <c r="E23783" t="s">
        <v>12</v>
      </c>
      <c r="F23783">
        <v>221.97</v>
      </c>
      <c r="G23783">
        <v>187.93</v>
      </c>
      <c r="H23783">
        <v>4</v>
      </c>
    </row>
    <row r="23784" spans="1:8" x14ac:dyDescent="0.25">
      <c r="A23784" t="s">
        <v>64240</v>
      </c>
      <c r="B23784" t="s">
        <v>237</v>
      </c>
      <c r="C23784" t="s">
        <v>64241</v>
      </c>
      <c r="D23784" t="s">
        <v>20216</v>
      </c>
      <c r="E23784" t="s">
        <v>55</v>
      </c>
      <c r="F23784">
        <v>36.28</v>
      </c>
      <c r="G23784">
        <v>30.91</v>
      </c>
      <c r="H23784">
        <v>100</v>
      </c>
    </row>
    <row r="23785" spans="1:8" x14ac:dyDescent="0.25">
      <c r="A23785" t="s">
        <v>64242</v>
      </c>
      <c r="B23785" t="s">
        <v>1312</v>
      </c>
      <c r="C23785" t="s">
        <v>64243</v>
      </c>
      <c r="D23785" t="s">
        <v>64244</v>
      </c>
      <c r="E23785" t="s">
        <v>12</v>
      </c>
      <c r="F23785">
        <v>617.29</v>
      </c>
      <c r="G23785">
        <v>504</v>
      </c>
      <c r="H23785">
        <v>10</v>
      </c>
    </row>
    <row r="23786" spans="1:8" x14ac:dyDescent="0.25">
      <c r="A23786" t="s">
        <v>64247</v>
      </c>
      <c r="B23786" t="s">
        <v>911</v>
      </c>
      <c r="C23786" t="s">
        <v>64248</v>
      </c>
      <c r="D23786" t="s">
        <v>64249</v>
      </c>
      <c r="E23786" t="s">
        <v>12</v>
      </c>
      <c r="F23786">
        <v>562.32000000000005</v>
      </c>
      <c r="G23786">
        <v>497.44</v>
      </c>
      <c r="H23786">
        <v>3</v>
      </c>
    </row>
    <row r="23787" spans="1:8" x14ac:dyDescent="0.25">
      <c r="A23787" t="s">
        <v>64250</v>
      </c>
      <c r="B23787" t="s">
        <v>6921</v>
      </c>
      <c r="C23787" t="s">
        <v>64251</v>
      </c>
      <c r="D23787" t="s">
        <v>1843</v>
      </c>
      <c r="E23787" t="s">
        <v>12</v>
      </c>
      <c r="F23787">
        <v>21.23</v>
      </c>
      <c r="G23787">
        <v>21.23</v>
      </c>
      <c r="H23787">
        <v>1</v>
      </c>
    </row>
    <row r="23788" spans="1:8" x14ac:dyDescent="0.25">
      <c r="A23788" t="s">
        <v>57625</v>
      </c>
      <c r="B23788" t="s">
        <v>18</v>
      </c>
      <c r="C23788" t="s">
        <v>57626</v>
      </c>
      <c r="D23788" t="s">
        <v>1890</v>
      </c>
      <c r="E23788" t="s">
        <v>12</v>
      </c>
      <c r="F23788">
        <v>6104.29</v>
      </c>
      <c r="G23788">
        <v>5399.95</v>
      </c>
      <c r="H23788">
        <v>2</v>
      </c>
    </row>
    <row r="23789" spans="1:8" x14ac:dyDescent="0.25">
      <c r="A23789" t="s">
        <v>64252</v>
      </c>
      <c r="B23789" t="s">
        <v>642</v>
      </c>
      <c r="C23789" t="s">
        <v>64253</v>
      </c>
      <c r="D23789" t="s">
        <v>23185</v>
      </c>
      <c r="E23789" t="s">
        <v>12</v>
      </c>
      <c r="F23789">
        <v>629.38</v>
      </c>
      <c r="G23789">
        <v>580.97</v>
      </c>
      <c r="H23789">
        <v>2</v>
      </c>
    </row>
    <row r="23790" spans="1:8" x14ac:dyDescent="0.25">
      <c r="A23790" t="s">
        <v>64257</v>
      </c>
      <c r="B23790" t="s">
        <v>348</v>
      </c>
      <c r="C23790" t="s">
        <v>64258</v>
      </c>
      <c r="D23790" t="s">
        <v>3396</v>
      </c>
      <c r="E23790" t="s">
        <v>12</v>
      </c>
      <c r="F23790">
        <v>264409.09000000003</v>
      </c>
      <c r="G23790">
        <v>244225.19</v>
      </c>
      <c r="H23790">
        <v>2</v>
      </c>
    </row>
    <row r="23791" spans="1:8" x14ac:dyDescent="0.25">
      <c r="A23791" t="s">
        <v>88038</v>
      </c>
      <c r="B23791" t="s">
        <v>413</v>
      </c>
      <c r="C23791" t="s">
        <v>88039</v>
      </c>
      <c r="D23791" t="s">
        <v>87922</v>
      </c>
      <c r="E23791" t="s">
        <v>12</v>
      </c>
      <c r="F23791">
        <v>1535.37</v>
      </c>
      <c r="G23791">
        <v>1407.42</v>
      </c>
      <c r="H23791">
        <v>4</v>
      </c>
    </row>
    <row r="23792" spans="1:8" x14ac:dyDescent="0.25">
      <c r="A23792" t="s">
        <v>64259</v>
      </c>
      <c r="B23792" t="s">
        <v>3417</v>
      </c>
      <c r="C23792" t="s">
        <v>64260</v>
      </c>
      <c r="D23792" t="s">
        <v>64261</v>
      </c>
      <c r="E23792" t="s">
        <v>12</v>
      </c>
      <c r="F23792">
        <v>69.92</v>
      </c>
      <c r="G23792">
        <v>63.05</v>
      </c>
      <c r="H23792">
        <v>10</v>
      </c>
    </row>
    <row r="23793" spans="1:8" x14ac:dyDescent="0.25">
      <c r="A23793" t="s">
        <v>64262</v>
      </c>
      <c r="B23793" t="s">
        <v>237</v>
      </c>
      <c r="C23793" t="s">
        <v>64263</v>
      </c>
      <c r="D23793" t="s">
        <v>64264</v>
      </c>
      <c r="E23793" t="s">
        <v>55</v>
      </c>
      <c r="F23793">
        <v>24.52</v>
      </c>
      <c r="G23793">
        <v>20.89</v>
      </c>
      <c r="H23793">
        <v>100</v>
      </c>
    </row>
    <row r="23794" spans="1:8" x14ac:dyDescent="0.25">
      <c r="A23794" t="s">
        <v>64265</v>
      </c>
      <c r="B23794" t="s">
        <v>61</v>
      </c>
      <c r="C23794" t="s">
        <v>64266</v>
      </c>
      <c r="D23794" t="s">
        <v>314</v>
      </c>
      <c r="E23794" t="s">
        <v>55</v>
      </c>
      <c r="F23794">
        <v>121.23</v>
      </c>
      <c r="G23794">
        <v>107.24</v>
      </c>
      <c r="H23794">
        <v>100</v>
      </c>
    </row>
    <row r="23795" spans="1:8" x14ac:dyDescent="0.25">
      <c r="A23795" t="s">
        <v>13779</v>
      </c>
      <c r="B23795" t="s">
        <v>29</v>
      </c>
      <c r="C23795" t="s">
        <v>13780</v>
      </c>
      <c r="D23795" t="s">
        <v>13781</v>
      </c>
      <c r="E23795" t="s">
        <v>12</v>
      </c>
      <c r="F23795">
        <v>7549.64</v>
      </c>
      <c r="G23795">
        <v>7327.59</v>
      </c>
      <c r="H23795">
        <v>2</v>
      </c>
    </row>
    <row r="23796" spans="1:8" x14ac:dyDescent="0.25">
      <c r="A23796" t="s">
        <v>64267</v>
      </c>
      <c r="B23796" t="s">
        <v>1185</v>
      </c>
      <c r="C23796" t="s">
        <v>64268</v>
      </c>
      <c r="D23796" t="s">
        <v>64269</v>
      </c>
      <c r="E23796" t="s">
        <v>12</v>
      </c>
      <c r="F23796">
        <v>290.49</v>
      </c>
      <c r="G23796">
        <v>233.79</v>
      </c>
      <c r="H23796">
        <v>5</v>
      </c>
    </row>
    <row r="23797" spans="1:8" x14ac:dyDescent="0.25">
      <c r="A23797" t="s">
        <v>64270</v>
      </c>
      <c r="B23797" t="s">
        <v>57</v>
      </c>
      <c r="C23797" t="s">
        <v>64271</v>
      </c>
      <c r="D23797" t="s">
        <v>49920</v>
      </c>
      <c r="E23797" t="s">
        <v>12</v>
      </c>
      <c r="F23797">
        <v>96.03</v>
      </c>
      <c r="G23797">
        <v>82.31</v>
      </c>
      <c r="H23797">
        <v>10</v>
      </c>
    </row>
    <row r="23798" spans="1:8" x14ac:dyDescent="0.25">
      <c r="A23798" t="s">
        <v>11038</v>
      </c>
      <c r="B23798" t="s">
        <v>510</v>
      </c>
      <c r="C23798" t="s">
        <v>11039</v>
      </c>
      <c r="D23798" t="s">
        <v>11040</v>
      </c>
      <c r="E23798" t="s">
        <v>12</v>
      </c>
      <c r="F23798">
        <v>428.6</v>
      </c>
      <c r="G23798">
        <v>311.70999999999998</v>
      </c>
      <c r="H23798">
        <v>4</v>
      </c>
    </row>
    <row r="23799" spans="1:8" x14ac:dyDescent="0.25">
      <c r="A23799" t="s">
        <v>64275</v>
      </c>
      <c r="B23799" t="s">
        <v>642</v>
      </c>
      <c r="C23799" t="s">
        <v>64276</v>
      </c>
      <c r="D23799" t="s">
        <v>64277</v>
      </c>
      <c r="E23799" t="s">
        <v>12</v>
      </c>
      <c r="F23799">
        <v>145.22</v>
      </c>
      <c r="G23799">
        <v>134.05000000000001</v>
      </c>
      <c r="H23799">
        <v>10</v>
      </c>
    </row>
    <row r="23800" spans="1:8" x14ac:dyDescent="0.25">
      <c r="A23800" t="s">
        <v>69780</v>
      </c>
      <c r="B23800" t="s">
        <v>29</v>
      </c>
      <c r="C23800" t="s">
        <v>69781</v>
      </c>
      <c r="D23800" t="s">
        <v>69782</v>
      </c>
      <c r="E23800" t="s">
        <v>12</v>
      </c>
      <c r="F23800">
        <v>129.84</v>
      </c>
      <c r="G23800">
        <v>121.18</v>
      </c>
      <c r="H23800">
        <v>10</v>
      </c>
    </row>
    <row r="23801" spans="1:8" x14ac:dyDescent="0.25">
      <c r="A23801" t="s">
        <v>64278</v>
      </c>
      <c r="B23801" t="s">
        <v>1185</v>
      </c>
      <c r="C23801" t="s">
        <v>64279</v>
      </c>
      <c r="D23801" t="s">
        <v>64280</v>
      </c>
      <c r="E23801" t="s">
        <v>12</v>
      </c>
      <c r="F23801">
        <v>1001.4</v>
      </c>
      <c r="G23801">
        <v>805.96</v>
      </c>
      <c r="H23801">
        <v>10</v>
      </c>
    </row>
    <row r="23802" spans="1:8" x14ac:dyDescent="0.25">
      <c r="A23802" t="s">
        <v>64281</v>
      </c>
      <c r="B23802" t="s">
        <v>1106</v>
      </c>
      <c r="C23802" t="s">
        <v>64282</v>
      </c>
      <c r="D23802" t="s">
        <v>64283</v>
      </c>
      <c r="E23802" t="s">
        <v>12</v>
      </c>
      <c r="F23802">
        <v>3.45</v>
      </c>
      <c r="G23802">
        <v>2.92</v>
      </c>
      <c r="H23802">
        <v>200</v>
      </c>
    </row>
    <row r="23803" spans="1:8" x14ac:dyDescent="0.25">
      <c r="A23803" t="s">
        <v>64287</v>
      </c>
      <c r="B23803" t="s">
        <v>1140</v>
      </c>
      <c r="C23803" t="s">
        <v>64288</v>
      </c>
      <c r="D23803" t="s">
        <v>64289</v>
      </c>
      <c r="E23803" t="s">
        <v>12</v>
      </c>
      <c r="F23803">
        <v>259.95</v>
      </c>
      <c r="G23803">
        <v>219.86</v>
      </c>
      <c r="H23803">
        <v>5</v>
      </c>
    </row>
    <row r="23804" spans="1:8" x14ac:dyDescent="0.25">
      <c r="A23804" t="s">
        <v>64290</v>
      </c>
      <c r="B23804" t="s">
        <v>1045</v>
      </c>
      <c r="C23804" t="s">
        <v>64291</v>
      </c>
      <c r="D23804" t="s">
        <v>64292</v>
      </c>
      <c r="E23804" t="s">
        <v>12</v>
      </c>
      <c r="F23804">
        <v>3124.8</v>
      </c>
      <c r="G23804">
        <v>2901.6</v>
      </c>
      <c r="H23804">
        <v>2</v>
      </c>
    </row>
    <row r="23805" spans="1:8" x14ac:dyDescent="0.25">
      <c r="A23805" t="s">
        <v>64293</v>
      </c>
      <c r="B23805" t="s">
        <v>248</v>
      </c>
      <c r="C23805" t="s">
        <v>64294</v>
      </c>
      <c r="D23805" t="s">
        <v>64295</v>
      </c>
      <c r="E23805" t="s">
        <v>12</v>
      </c>
      <c r="F23805">
        <v>3497.86</v>
      </c>
      <c r="G23805">
        <v>2768.17</v>
      </c>
      <c r="H23805">
        <v>2</v>
      </c>
    </row>
    <row r="23806" spans="1:8" x14ac:dyDescent="0.25">
      <c r="A23806" t="s">
        <v>64296</v>
      </c>
      <c r="B23806" t="s">
        <v>502</v>
      </c>
      <c r="C23806" t="s">
        <v>64297</v>
      </c>
      <c r="D23806" t="s">
        <v>64298</v>
      </c>
      <c r="E23806" t="s">
        <v>12</v>
      </c>
      <c r="F23806">
        <v>9.2799999999999994</v>
      </c>
      <c r="G23806">
        <v>7.85</v>
      </c>
      <c r="H23806">
        <v>300</v>
      </c>
    </row>
    <row r="23807" spans="1:8" x14ac:dyDescent="0.25">
      <c r="A23807" t="s">
        <v>64299</v>
      </c>
      <c r="B23807" t="s">
        <v>81</v>
      </c>
      <c r="C23807" t="s">
        <v>64300</v>
      </c>
      <c r="D23807" t="s">
        <v>3807</v>
      </c>
      <c r="E23807" t="s">
        <v>12</v>
      </c>
      <c r="F23807">
        <v>143.02000000000001</v>
      </c>
      <c r="G23807">
        <v>129.62</v>
      </c>
      <c r="H23807">
        <v>10</v>
      </c>
    </row>
    <row r="23808" spans="1:8" x14ac:dyDescent="0.25">
      <c r="A23808" t="s">
        <v>64301</v>
      </c>
      <c r="B23808" t="s">
        <v>2099</v>
      </c>
      <c r="C23808" t="s">
        <v>64302</v>
      </c>
      <c r="D23808" t="s">
        <v>64303</v>
      </c>
      <c r="E23808" t="s">
        <v>12</v>
      </c>
      <c r="F23808">
        <v>1954.22</v>
      </c>
      <c r="G23808">
        <v>1778.34</v>
      </c>
      <c r="H23808">
        <v>2</v>
      </c>
    </row>
    <row r="23809" spans="1:8" x14ac:dyDescent="0.25">
      <c r="A23809" t="s">
        <v>64304</v>
      </c>
      <c r="B23809" t="s">
        <v>12940</v>
      </c>
      <c r="C23809" t="s">
        <v>64305</v>
      </c>
      <c r="D23809" t="s">
        <v>64306</v>
      </c>
      <c r="E23809" t="s">
        <v>12</v>
      </c>
      <c r="F23809">
        <v>286.83999999999997</v>
      </c>
      <c r="G23809">
        <v>227</v>
      </c>
      <c r="H23809">
        <v>10</v>
      </c>
    </row>
    <row r="23810" spans="1:8" x14ac:dyDescent="0.25">
      <c r="A23810" t="s">
        <v>64307</v>
      </c>
      <c r="B23810" t="s">
        <v>52</v>
      </c>
      <c r="C23810" t="s">
        <v>64308</v>
      </c>
      <c r="D23810" t="s">
        <v>64309</v>
      </c>
      <c r="E23810" t="s">
        <v>55</v>
      </c>
      <c r="F23810">
        <v>33.61</v>
      </c>
      <c r="G23810">
        <v>26.61</v>
      </c>
      <c r="H23810">
        <v>50</v>
      </c>
    </row>
    <row r="23811" spans="1:8" x14ac:dyDescent="0.25">
      <c r="A23811" t="s">
        <v>64310</v>
      </c>
      <c r="B23811" t="s">
        <v>502</v>
      </c>
      <c r="C23811" t="s">
        <v>64311</v>
      </c>
      <c r="D23811" t="s">
        <v>64312</v>
      </c>
      <c r="E23811" t="s">
        <v>12</v>
      </c>
      <c r="F23811">
        <v>0.94</v>
      </c>
      <c r="G23811">
        <v>0.74</v>
      </c>
      <c r="H23811">
        <v>300</v>
      </c>
    </row>
    <row r="23812" spans="1:8" x14ac:dyDescent="0.25">
      <c r="A23812" t="s">
        <v>64316</v>
      </c>
      <c r="B23812" t="s">
        <v>29</v>
      </c>
      <c r="C23812" t="s">
        <v>64317</v>
      </c>
      <c r="D23812" t="s">
        <v>64318</v>
      </c>
      <c r="E23812" t="s">
        <v>12</v>
      </c>
      <c r="F23812">
        <v>514.65</v>
      </c>
      <c r="G23812">
        <v>475.06</v>
      </c>
      <c r="H23812">
        <v>3</v>
      </c>
    </row>
    <row r="23813" spans="1:8" x14ac:dyDescent="0.25">
      <c r="A23813" t="s">
        <v>64319</v>
      </c>
      <c r="B23813" t="s">
        <v>2399</v>
      </c>
      <c r="C23813" t="s">
        <v>64320</v>
      </c>
      <c r="D23813" t="s">
        <v>23609</v>
      </c>
      <c r="E23813" t="s">
        <v>55</v>
      </c>
      <c r="F23813">
        <v>220.99</v>
      </c>
      <c r="G23813">
        <v>174.21</v>
      </c>
      <c r="H23813">
        <v>100</v>
      </c>
    </row>
    <row r="23814" spans="1:8" x14ac:dyDescent="0.25">
      <c r="A23814" t="s">
        <v>64321</v>
      </c>
      <c r="B23814" t="s">
        <v>1140</v>
      </c>
      <c r="C23814" t="s">
        <v>64322</v>
      </c>
      <c r="D23814" t="s">
        <v>64323</v>
      </c>
      <c r="E23814" t="s">
        <v>12</v>
      </c>
      <c r="F23814">
        <v>417.19</v>
      </c>
      <c r="G23814">
        <v>389.38</v>
      </c>
      <c r="H23814">
        <v>5</v>
      </c>
    </row>
    <row r="23815" spans="1:8" x14ac:dyDescent="0.25">
      <c r="A23815" t="s">
        <v>64324</v>
      </c>
      <c r="B23815" t="s">
        <v>141</v>
      </c>
      <c r="C23815" t="s">
        <v>64325</v>
      </c>
      <c r="D23815" t="s">
        <v>64326</v>
      </c>
      <c r="E23815" t="s">
        <v>175</v>
      </c>
      <c r="F23815">
        <v>1293.77</v>
      </c>
      <c r="G23815">
        <v>1232.6199999999999</v>
      </c>
      <c r="H23815">
        <v>2</v>
      </c>
    </row>
    <row r="23816" spans="1:8" x14ac:dyDescent="0.25">
      <c r="A23816" t="s">
        <v>64327</v>
      </c>
      <c r="B23816" t="s">
        <v>211</v>
      </c>
      <c r="C23816" t="s">
        <v>64328</v>
      </c>
      <c r="D23816" t="s">
        <v>64329</v>
      </c>
      <c r="E23816" t="s">
        <v>12</v>
      </c>
      <c r="F23816">
        <v>1423.96</v>
      </c>
      <c r="G23816">
        <v>1316.08</v>
      </c>
      <c r="H23816">
        <v>2</v>
      </c>
    </row>
    <row r="23817" spans="1:8" x14ac:dyDescent="0.25">
      <c r="A23817" t="s">
        <v>64333</v>
      </c>
      <c r="B23817" t="s">
        <v>3417</v>
      </c>
      <c r="C23817" t="s">
        <v>64334</v>
      </c>
      <c r="D23817" t="s">
        <v>64335</v>
      </c>
      <c r="E23817" t="s">
        <v>12</v>
      </c>
      <c r="F23817">
        <v>16.66</v>
      </c>
      <c r="G23817">
        <v>15.27</v>
      </c>
      <c r="H23817">
        <v>50</v>
      </c>
    </row>
    <row r="23818" spans="1:8" x14ac:dyDescent="0.25">
      <c r="A23818" t="s">
        <v>64626</v>
      </c>
      <c r="B23818" t="s">
        <v>413</v>
      </c>
      <c r="C23818" t="s">
        <v>64627</v>
      </c>
      <c r="D23818" t="s">
        <v>1383</v>
      </c>
      <c r="E23818" t="s">
        <v>12</v>
      </c>
      <c r="F23818">
        <v>6260.23</v>
      </c>
      <c r="G23818">
        <v>5778.67</v>
      </c>
      <c r="H23818">
        <v>2</v>
      </c>
    </row>
    <row r="23819" spans="1:8" x14ac:dyDescent="0.25">
      <c r="A23819" t="s">
        <v>64339</v>
      </c>
      <c r="B23819" t="s">
        <v>201</v>
      </c>
      <c r="C23819" t="s">
        <v>64340</v>
      </c>
      <c r="D23819" t="s">
        <v>64341</v>
      </c>
      <c r="E23819" t="s">
        <v>12</v>
      </c>
      <c r="F23819">
        <v>264.29000000000002</v>
      </c>
      <c r="G23819">
        <v>246.67</v>
      </c>
      <c r="H23819">
        <v>10</v>
      </c>
    </row>
    <row r="23820" spans="1:8" x14ac:dyDescent="0.25">
      <c r="A23820" t="s">
        <v>47877</v>
      </c>
      <c r="B23820" t="s">
        <v>29</v>
      </c>
      <c r="C23820" t="s">
        <v>47878</v>
      </c>
      <c r="D23820" t="s">
        <v>47879</v>
      </c>
      <c r="E23820" t="s">
        <v>12</v>
      </c>
      <c r="F23820">
        <v>5116.04</v>
      </c>
      <c r="G23820">
        <v>4048.77</v>
      </c>
      <c r="H23820">
        <v>2</v>
      </c>
    </row>
    <row r="23821" spans="1:8" x14ac:dyDescent="0.25">
      <c r="A23821" t="s">
        <v>64342</v>
      </c>
      <c r="B23821" t="s">
        <v>1267</v>
      </c>
      <c r="C23821" t="s">
        <v>64343</v>
      </c>
      <c r="D23821" t="s">
        <v>2705</v>
      </c>
      <c r="E23821" t="s">
        <v>12</v>
      </c>
      <c r="F23821">
        <v>3455.68</v>
      </c>
      <c r="G23821">
        <v>2866.93</v>
      </c>
      <c r="H23821">
        <v>2</v>
      </c>
    </row>
    <row r="23822" spans="1:8" x14ac:dyDescent="0.25">
      <c r="A23822" t="s">
        <v>64344</v>
      </c>
      <c r="B23822" t="s">
        <v>4146</v>
      </c>
      <c r="C23822" t="s">
        <v>64345</v>
      </c>
      <c r="D23822" t="s">
        <v>64346</v>
      </c>
      <c r="E23822" t="s">
        <v>12</v>
      </c>
      <c r="F23822">
        <v>127.52</v>
      </c>
      <c r="G23822">
        <v>109.3</v>
      </c>
      <c r="H23822">
        <v>10</v>
      </c>
    </row>
    <row r="23823" spans="1:8" x14ac:dyDescent="0.25">
      <c r="A23823" t="s">
        <v>64347</v>
      </c>
      <c r="B23823" t="s">
        <v>1081</v>
      </c>
      <c r="C23823" t="s">
        <v>64348</v>
      </c>
      <c r="D23823" t="s">
        <v>64349</v>
      </c>
      <c r="E23823" t="s">
        <v>12</v>
      </c>
      <c r="F23823">
        <v>68.31</v>
      </c>
      <c r="G23823">
        <v>64.67</v>
      </c>
      <c r="H23823">
        <v>2</v>
      </c>
    </row>
    <row r="23824" spans="1:8" x14ac:dyDescent="0.25">
      <c r="A23824" t="s">
        <v>64352</v>
      </c>
      <c r="B23824" t="s">
        <v>44</v>
      </c>
      <c r="C23824" t="s">
        <v>64353</v>
      </c>
      <c r="D23824" t="s">
        <v>12795</v>
      </c>
      <c r="E23824" t="s">
        <v>12</v>
      </c>
      <c r="F23824">
        <v>32.89</v>
      </c>
      <c r="G23824">
        <v>28.85</v>
      </c>
      <c r="H23824">
        <v>30</v>
      </c>
    </row>
    <row r="23825" spans="1:8" x14ac:dyDescent="0.25">
      <c r="A23825" t="s">
        <v>64357</v>
      </c>
      <c r="B23825" t="s">
        <v>85</v>
      </c>
      <c r="C23825" t="s">
        <v>64358</v>
      </c>
      <c r="D23825" t="s">
        <v>10701</v>
      </c>
      <c r="E23825" t="s">
        <v>12</v>
      </c>
      <c r="F23825">
        <v>92.67</v>
      </c>
      <c r="G23825">
        <v>84.58</v>
      </c>
      <c r="H23825">
        <v>10</v>
      </c>
    </row>
    <row r="23826" spans="1:8" x14ac:dyDescent="0.25">
      <c r="A23826" t="s">
        <v>64364</v>
      </c>
      <c r="B23826" t="s">
        <v>769</v>
      </c>
      <c r="C23826" t="s">
        <v>64365</v>
      </c>
      <c r="D23826" t="s">
        <v>30221</v>
      </c>
      <c r="E23826" t="s">
        <v>12</v>
      </c>
      <c r="F23826">
        <v>10629.44</v>
      </c>
      <c r="G23826">
        <v>10354.27</v>
      </c>
      <c r="H23826">
        <v>2</v>
      </c>
    </row>
    <row r="23827" spans="1:8" x14ac:dyDescent="0.25">
      <c r="A23827" t="s">
        <v>64366</v>
      </c>
      <c r="B23827" t="s">
        <v>81</v>
      </c>
      <c r="C23827" t="s">
        <v>64367</v>
      </c>
      <c r="D23827" t="s">
        <v>64368</v>
      </c>
      <c r="E23827" t="s">
        <v>12</v>
      </c>
      <c r="F23827">
        <v>63.44</v>
      </c>
      <c r="G23827">
        <v>46.52</v>
      </c>
      <c r="H23827">
        <v>10</v>
      </c>
    </row>
    <row r="23828" spans="1:8" x14ac:dyDescent="0.25">
      <c r="A23828" t="s">
        <v>43848</v>
      </c>
      <c r="B23828" t="s">
        <v>510</v>
      </c>
      <c r="C23828" t="s">
        <v>43849</v>
      </c>
      <c r="D23828" t="s">
        <v>43850</v>
      </c>
      <c r="E23828" t="s">
        <v>12</v>
      </c>
      <c r="F23828">
        <v>260.58</v>
      </c>
      <c r="G23828">
        <v>189.51</v>
      </c>
      <c r="H23828">
        <v>5</v>
      </c>
    </row>
    <row r="23829" spans="1:8" x14ac:dyDescent="0.25">
      <c r="A23829" t="s">
        <v>64372</v>
      </c>
      <c r="B23829" t="s">
        <v>741</v>
      </c>
      <c r="C23829" t="s">
        <v>64373</v>
      </c>
      <c r="D23829" t="s">
        <v>64374</v>
      </c>
      <c r="E23829" t="s">
        <v>12</v>
      </c>
      <c r="F23829">
        <v>705.47</v>
      </c>
      <c r="G23829">
        <v>634.91999999999996</v>
      </c>
      <c r="H23829">
        <v>2</v>
      </c>
    </row>
    <row r="23830" spans="1:8" x14ac:dyDescent="0.25">
      <c r="A23830" t="s">
        <v>79511</v>
      </c>
      <c r="B23830" t="s">
        <v>155</v>
      </c>
      <c r="C23830" t="s">
        <v>79512</v>
      </c>
      <c r="D23830" t="s">
        <v>79513</v>
      </c>
      <c r="E23830" t="s">
        <v>12</v>
      </c>
      <c r="F23830">
        <v>407.28</v>
      </c>
      <c r="G23830">
        <v>331.86</v>
      </c>
      <c r="H23830">
        <v>4</v>
      </c>
    </row>
    <row r="23831" spans="1:8" x14ac:dyDescent="0.25">
      <c r="A23831" t="s">
        <v>64375</v>
      </c>
      <c r="B23831" t="s">
        <v>529</v>
      </c>
      <c r="C23831" t="s">
        <v>64376</v>
      </c>
      <c r="D23831" t="s">
        <v>50</v>
      </c>
      <c r="E23831" t="s">
        <v>12</v>
      </c>
      <c r="F23831">
        <v>1</v>
      </c>
      <c r="G23831">
        <v>1</v>
      </c>
      <c r="H23831">
        <v>1</v>
      </c>
    </row>
    <row r="23832" spans="1:8" x14ac:dyDescent="0.25">
      <c r="A23832" t="s">
        <v>64377</v>
      </c>
      <c r="B23832" t="s">
        <v>120</v>
      </c>
      <c r="C23832" t="s">
        <v>64378</v>
      </c>
      <c r="D23832" t="s">
        <v>57215</v>
      </c>
      <c r="E23832" t="s">
        <v>12</v>
      </c>
      <c r="F23832">
        <v>142.77000000000001</v>
      </c>
      <c r="G23832">
        <v>103.83</v>
      </c>
      <c r="H23832">
        <v>10</v>
      </c>
    </row>
    <row r="23833" spans="1:8" x14ac:dyDescent="0.25">
      <c r="A23833" t="s">
        <v>64381</v>
      </c>
      <c r="B23833" t="s">
        <v>116</v>
      </c>
      <c r="C23833" t="s">
        <v>64382</v>
      </c>
      <c r="D23833" t="s">
        <v>64383</v>
      </c>
      <c r="E23833" t="s">
        <v>55</v>
      </c>
      <c r="F23833">
        <v>6477.3</v>
      </c>
      <c r="G23833">
        <v>5126.07</v>
      </c>
      <c r="H23833">
        <v>2</v>
      </c>
    </row>
    <row r="23834" spans="1:8" x14ac:dyDescent="0.25">
      <c r="A23834" t="s">
        <v>84201</v>
      </c>
      <c r="B23834" t="s">
        <v>18</v>
      </c>
      <c r="C23834" t="s">
        <v>84202</v>
      </c>
      <c r="D23834" t="s">
        <v>48661</v>
      </c>
      <c r="E23834" t="s">
        <v>12</v>
      </c>
      <c r="F23834">
        <v>3183.27</v>
      </c>
      <c r="G23834">
        <v>2870.43</v>
      </c>
      <c r="H23834">
        <v>2</v>
      </c>
    </row>
    <row r="23835" spans="1:8" x14ac:dyDescent="0.25">
      <c r="A23835" t="s">
        <v>64384</v>
      </c>
      <c r="B23835" t="s">
        <v>289</v>
      </c>
      <c r="C23835" t="s">
        <v>64385</v>
      </c>
      <c r="D23835" t="s">
        <v>64386</v>
      </c>
      <c r="E23835" t="s">
        <v>12</v>
      </c>
      <c r="F23835">
        <v>4110.74</v>
      </c>
      <c r="G23835">
        <v>4029.89</v>
      </c>
      <c r="H23835">
        <v>2</v>
      </c>
    </row>
    <row r="23836" spans="1:8" x14ac:dyDescent="0.25">
      <c r="A23836" t="s">
        <v>64387</v>
      </c>
      <c r="B23836" t="s">
        <v>89</v>
      </c>
      <c r="C23836" t="s">
        <v>64388</v>
      </c>
      <c r="D23836" t="s">
        <v>64389</v>
      </c>
      <c r="E23836" t="s">
        <v>12</v>
      </c>
      <c r="F23836">
        <v>598.88</v>
      </c>
      <c r="G23836">
        <v>473.96</v>
      </c>
      <c r="H23836">
        <v>18</v>
      </c>
    </row>
    <row r="23837" spans="1:8" x14ac:dyDescent="0.25">
      <c r="A23837" t="s">
        <v>64390</v>
      </c>
      <c r="B23837" t="s">
        <v>61</v>
      </c>
      <c r="C23837" t="s">
        <v>64391</v>
      </c>
      <c r="D23837" t="s">
        <v>64392</v>
      </c>
      <c r="E23837" t="s">
        <v>55</v>
      </c>
      <c r="F23837">
        <v>769.43</v>
      </c>
      <c r="G23837">
        <v>680.65</v>
      </c>
      <c r="H23837">
        <v>100</v>
      </c>
    </row>
    <row r="23838" spans="1:8" x14ac:dyDescent="0.25">
      <c r="A23838" t="s">
        <v>21681</v>
      </c>
      <c r="B23838" t="s">
        <v>18</v>
      </c>
      <c r="C23838" t="s">
        <v>21682</v>
      </c>
      <c r="D23838" t="s">
        <v>21683</v>
      </c>
      <c r="E23838" t="s">
        <v>12</v>
      </c>
      <c r="F23838">
        <v>2690.4</v>
      </c>
      <c r="G23838">
        <v>2379.9699999999998</v>
      </c>
      <c r="H23838">
        <v>2</v>
      </c>
    </row>
    <row r="23839" spans="1:8" x14ac:dyDescent="0.25">
      <c r="A23839" t="s">
        <v>64396</v>
      </c>
      <c r="B23839" t="s">
        <v>440</v>
      </c>
      <c r="C23839" t="s">
        <v>64397</v>
      </c>
      <c r="D23839" t="s">
        <v>32194</v>
      </c>
      <c r="E23839" t="s">
        <v>55</v>
      </c>
      <c r="F23839">
        <v>97.48</v>
      </c>
      <c r="G23839">
        <v>86.65</v>
      </c>
      <c r="H23839">
        <v>24</v>
      </c>
    </row>
    <row r="23840" spans="1:8" x14ac:dyDescent="0.25">
      <c r="A23840" t="s">
        <v>64398</v>
      </c>
      <c r="B23840" t="s">
        <v>1624</v>
      </c>
      <c r="C23840" t="s">
        <v>64399</v>
      </c>
      <c r="D23840" t="s">
        <v>64400</v>
      </c>
      <c r="E23840" t="s">
        <v>12</v>
      </c>
      <c r="F23840">
        <v>1181.57</v>
      </c>
      <c r="G23840">
        <v>937.38</v>
      </c>
      <c r="H23840">
        <v>2</v>
      </c>
    </row>
    <row r="23841" spans="1:8" x14ac:dyDescent="0.25">
      <c r="A23841" t="s">
        <v>64409</v>
      </c>
      <c r="B23841" t="s">
        <v>18</v>
      </c>
      <c r="C23841" t="s">
        <v>64410</v>
      </c>
      <c r="D23841" t="s">
        <v>4098</v>
      </c>
      <c r="E23841" t="s">
        <v>12</v>
      </c>
      <c r="F23841">
        <v>1214.3399999999999</v>
      </c>
      <c r="G23841">
        <v>1095</v>
      </c>
      <c r="H23841">
        <v>2</v>
      </c>
    </row>
    <row r="23842" spans="1:8" x14ac:dyDescent="0.25">
      <c r="A23842" t="s">
        <v>57015</v>
      </c>
      <c r="B23842" t="s">
        <v>1493</v>
      </c>
      <c r="C23842" t="s">
        <v>57016</v>
      </c>
      <c r="D23842" t="s">
        <v>57017</v>
      </c>
      <c r="E23842" t="s">
        <v>12</v>
      </c>
      <c r="F23842">
        <v>1213.6600000000001</v>
      </c>
      <c r="G23842">
        <v>988.91</v>
      </c>
      <c r="H23842">
        <v>2</v>
      </c>
    </row>
    <row r="23843" spans="1:8" x14ac:dyDescent="0.25">
      <c r="A23843" t="s">
        <v>64411</v>
      </c>
      <c r="B23843" t="s">
        <v>386</v>
      </c>
      <c r="C23843" t="s">
        <v>64412</v>
      </c>
      <c r="D23843" t="s">
        <v>64413</v>
      </c>
      <c r="E23843" t="s">
        <v>12</v>
      </c>
      <c r="F23843">
        <v>9.7100000000000009</v>
      </c>
      <c r="G23843">
        <v>8.2100000000000009</v>
      </c>
      <c r="H23843">
        <v>100</v>
      </c>
    </row>
    <row r="23844" spans="1:8" x14ac:dyDescent="0.25">
      <c r="A23844" t="s">
        <v>64414</v>
      </c>
      <c r="B23844" t="s">
        <v>1925</v>
      </c>
      <c r="C23844" t="s">
        <v>64415</v>
      </c>
      <c r="D23844" t="s">
        <v>6457</v>
      </c>
      <c r="E23844" t="s">
        <v>12</v>
      </c>
      <c r="F23844">
        <v>90.45</v>
      </c>
      <c r="G23844">
        <v>81.56</v>
      </c>
      <c r="H23844">
        <v>20</v>
      </c>
    </row>
    <row r="23845" spans="1:8" x14ac:dyDescent="0.25">
      <c r="A23845" t="s">
        <v>64416</v>
      </c>
      <c r="B23845" t="s">
        <v>5325</v>
      </c>
      <c r="C23845" t="s">
        <v>64417</v>
      </c>
      <c r="D23845" t="s">
        <v>64418</v>
      </c>
      <c r="E23845" t="s">
        <v>12</v>
      </c>
      <c r="F23845">
        <v>791.63</v>
      </c>
      <c r="G23845">
        <v>669.54</v>
      </c>
      <c r="H23845">
        <v>2</v>
      </c>
    </row>
    <row r="23846" spans="1:8" x14ac:dyDescent="0.25">
      <c r="A23846" t="s">
        <v>87800</v>
      </c>
      <c r="B23846" t="s">
        <v>273</v>
      </c>
      <c r="C23846" t="s">
        <v>87801</v>
      </c>
      <c r="D23846" t="s">
        <v>87802</v>
      </c>
      <c r="E23846" t="s">
        <v>12</v>
      </c>
      <c r="F23846">
        <v>91.87</v>
      </c>
      <c r="G23846">
        <v>83.88</v>
      </c>
      <c r="H23846">
        <v>12</v>
      </c>
    </row>
    <row r="23847" spans="1:8" x14ac:dyDescent="0.25">
      <c r="A23847" t="s">
        <v>64419</v>
      </c>
      <c r="B23847" t="s">
        <v>29</v>
      </c>
      <c r="C23847" t="s">
        <v>64420</v>
      </c>
      <c r="D23847" t="s">
        <v>12798</v>
      </c>
      <c r="E23847" t="s">
        <v>12</v>
      </c>
      <c r="F23847">
        <v>5.07</v>
      </c>
      <c r="G23847">
        <v>4.68</v>
      </c>
      <c r="H23847">
        <v>2</v>
      </c>
    </row>
    <row r="23848" spans="1:8" x14ac:dyDescent="0.25">
      <c r="A23848" t="s">
        <v>64421</v>
      </c>
      <c r="B23848" t="s">
        <v>120</v>
      </c>
      <c r="C23848" t="s">
        <v>64422</v>
      </c>
      <c r="D23848" t="s">
        <v>64423</v>
      </c>
      <c r="E23848" t="s">
        <v>12</v>
      </c>
      <c r="F23848">
        <v>173.8</v>
      </c>
      <c r="G23848">
        <v>160.43</v>
      </c>
      <c r="H23848">
        <v>10</v>
      </c>
    </row>
    <row r="23849" spans="1:8" x14ac:dyDescent="0.25">
      <c r="A23849" t="s">
        <v>64424</v>
      </c>
      <c r="B23849" t="s">
        <v>141</v>
      </c>
      <c r="C23849" t="s">
        <v>64425</v>
      </c>
      <c r="D23849" t="s">
        <v>64426</v>
      </c>
      <c r="E23849" t="s">
        <v>175</v>
      </c>
      <c r="F23849">
        <v>1421.49</v>
      </c>
      <c r="G23849">
        <v>1354.3</v>
      </c>
      <c r="H23849">
        <v>2</v>
      </c>
    </row>
    <row r="23850" spans="1:8" x14ac:dyDescent="0.25">
      <c r="A23850" t="s">
        <v>64427</v>
      </c>
      <c r="B23850" t="s">
        <v>93</v>
      </c>
      <c r="C23850" t="s">
        <v>64428</v>
      </c>
      <c r="D23850" t="s">
        <v>64429</v>
      </c>
      <c r="E23850" t="s">
        <v>12</v>
      </c>
      <c r="F23850">
        <v>1056.3599999999999</v>
      </c>
      <c r="G23850">
        <v>893.44</v>
      </c>
      <c r="H23850">
        <v>2</v>
      </c>
    </row>
    <row r="23851" spans="1:8" x14ac:dyDescent="0.25">
      <c r="A23851" t="s">
        <v>64432</v>
      </c>
      <c r="B23851" t="s">
        <v>7954</v>
      </c>
      <c r="C23851" t="s">
        <v>64433</v>
      </c>
      <c r="D23851" t="s">
        <v>64434</v>
      </c>
      <c r="E23851" t="s">
        <v>12</v>
      </c>
      <c r="F23851">
        <v>3321</v>
      </c>
      <c r="G23851">
        <v>3034</v>
      </c>
      <c r="H23851">
        <v>2</v>
      </c>
    </row>
    <row r="23852" spans="1:8" x14ac:dyDescent="0.25">
      <c r="A23852" t="s">
        <v>64435</v>
      </c>
      <c r="B23852" t="s">
        <v>769</v>
      </c>
      <c r="C23852" t="s">
        <v>64436</v>
      </c>
      <c r="D23852" t="s">
        <v>18883</v>
      </c>
      <c r="E23852" t="s">
        <v>12</v>
      </c>
      <c r="F23852">
        <v>6550.4</v>
      </c>
      <c r="G23852">
        <v>6380.83</v>
      </c>
      <c r="H23852">
        <v>3</v>
      </c>
    </row>
    <row r="23853" spans="1:8" x14ac:dyDescent="0.25">
      <c r="A23853" t="s">
        <v>76529</v>
      </c>
      <c r="B23853" t="s">
        <v>101</v>
      </c>
      <c r="C23853" t="s">
        <v>76530</v>
      </c>
      <c r="D23853" t="s">
        <v>26154</v>
      </c>
      <c r="E23853" t="s">
        <v>12</v>
      </c>
      <c r="F23853">
        <v>2156.06</v>
      </c>
      <c r="G23853">
        <v>1967.89</v>
      </c>
      <c r="H23853">
        <v>2</v>
      </c>
    </row>
    <row r="23854" spans="1:8" x14ac:dyDescent="0.25">
      <c r="A23854" t="s">
        <v>64437</v>
      </c>
      <c r="B23854" t="s">
        <v>811</v>
      </c>
      <c r="C23854" t="s">
        <v>64438</v>
      </c>
      <c r="D23854" t="s">
        <v>64439</v>
      </c>
      <c r="E23854" t="s">
        <v>12</v>
      </c>
      <c r="F23854">
        <v>720.68</v>
      </c>
      <c r="G23854">
        <v>613.91</v>
      </c>
      <c r="H23854">
        <v>3</v>
      </c>
    </row>
    <row r="23855" spans="1:8" x14ac:dyDescent="0.25">
      <c r="A23855" t="s">
        <v>64440</v>
      </c>
      <c r="B23855" t="s">
        <v>1767</v>
      </c>
      <c r="C23855" t="s">
        <v>64441</v>
      </c>
      <c r="D23855" t="s">
        <v>64442</v>
      </c>
      <c r="E23855" t="s">
        <v>12</v>
      </c>
      <c r="F23855">
        <v>780.01</v>
      </c>
      <c r="G23855">
        <v>617.29999999999995</v>
      </c>
      <c r="H23855">
        <v>2</v>
      </c>
    </row>
    <row r="23856" spans="1:8" x14ac:dyDescent="0.25">
      <c r="A23856" t="s">
        <v>64448</v>
      </c>
      <c r="B23856" t="s">
        <v>481</v>
      </c>
      <c r="C23856" t="s">
        <v>64449</v>
      </c>
      <c r="D23856" t="s">
        <v>33086</v>
      </c>
      <c r="E23856" t="s">
        <v>55</v>
      </c>
      <c r="F23856">
        <v>10.46</v>
      </c>
      <c r="G23856">
        <v>9.66</v>
      </c>
      <c r="H23856">
        <v>2</v>
      </c>
    </row>
    <row r="23857" spans="1:8" x14ac:dyDescent="0.25">
      <c r="A23857" t="s">
        <v>64450</v>
      </c>
      <c r="B23857" t="s">
        <v>642</v>
      </c>
      <c r="C23857" t="s">
        <v>64451</v>
      </c>
      <c r="D23857" t="s">
        <v>24048</v>
      </c>
      <c r="E23857" t="s">
        <v>12</v>
      </c>
      <c r="F23857">
        <v>3.51</v>
      </c>
      <c r="G23857">
        <v>3.08</v>
      </c>
      <c r="H23857">
        <v>100</v>
      </c>
    </row>
    <row r="23858" spans="1:8" x14ac:dyDescent="0.25">
      <c r="A23858" t="s">
        <v>64452</v>
      </c>
      <c r="B23858" t="s">
        <v>18</v>
      </c>
      <c r="C23858" t="s">
        <v>64453</v>
      </c>
      <c r="D23858" t="s">
        <v>64454</v>
      </c>
      <c r="E23858" t="s">
        <v>12</v>
      </c>
      <c r="F23858">
        <v>1837.23</v>
      </c>
      <c r="G23858">
        <v>1625.24</v>
      </c>
      <c r="H23858">
        <v>2</v>
      </c>
    </row>
    <row r="23859" spans="1:8" x14ac:dyDescent="0.25">
      <c r="A23859" t="s">
        <v>679</v>
      </c>
      <c r="B23859" t="s">
        <v>18</v>
      </c>
      <c r="C23859" t="s">
        <v>680</v>
      </c>
      <c r="D23859" t="s">
        <v>681</v>
      </c>
      <c r="E23859" t="s">
        <v>12</v>
      </c>
      <c r="F23859">
        <v>2323.19</v>
      </c>
      <c r="G23859">
        <v>2055.13</v>
      </c>
      <c r="H23859">
        <v>2</v>
      </c>
    </row>
    <row r="23860" spans="1:8" x14ac:dyDescent="0.25">
      <c r="A23860" t="s">
        <v>64455</v>
      </c>
      <c r="B23860" t="s">
        <v>324</v>
      </c>
      <c r="C23860" t="s">
        <v>64456</v>
      </c>
      <c r="D23860" t="s">
        <v>5373</v>
      </c>
      <c r="E23860" t="s">
        <v>12</v>
      </c>
      <c r="F23860">
        <v>47.4</v>
      </c>
      <c r="G23860">
        <v>38.700000000000003</v>
      </c>
      <c r="H23860">
        <v>10</v>
      </c>
    </row>
    <row r="23861" spans="1:8" x14ac:dyDescent="0.25">
      <c r="A23861" t="s">
        <v>64457</v>
      </c>
      <c r="B23861" t="s">
        <v>18</v>
      </c>
      <c r="C23861" t="s">
        <v>64458</v>
      </c>
      <c r="D23861" t="s">
        <v>56188</v>
      </c>
      <c r="E23861" t="s">
        <v>12</v>
      </c>
      <c r="F23861">
        <v>2840.67</v>
      </c>
      <c r="G23861">
        <v>2512.9</v>
      </c>
      <c r="H23861">
        <v>2</v>
      </c>
    </row>
    <row r="23862" spans="1:8" x14ac:dyDescent="0.25">
      <c r="A23862" t="s">
        <v>64459</v>
      </c>
      <c r="B23862" t="s">
        <v>81</v>
      </c>
      <c r="C23862" t="s">
        <v>64460</v>
      </c>
      <c r="D23862" t="s">
        <v>64461</v>
      </c>
      <c r="E23862" t="s">
        <v>12</v>
      </c>
      <c r="F23862">
        <v>110.74</v>
      </c>
      <c r="G23862">
        <v>97.14</v>
      </c>
      <c r="H23862">
        <v>20</v>
      </c>
    </row>
    <row r="23863" spans="1:8" x14ac:dyDescent="0.25">
      <c r="A23863" t="s">
        <v>64462</v>
      </c>
      <c r="B23863" t="s">
        <v>1493</v>
      </c>
      <c r="C23863" t="s">
        <v>64463</v>
      </c>
      <c r="D23863" t="s">
        <v>44358</v>
      </c>
      <c r="E23863" t="s">
        <v>12</v>
      </c>
      <c r="F23863">
        <v>1182.8900000000001</v>
      </c>
      <c r="G23863">
        <v>1000.45</v>
      </c>
      <c r="H23863">
        <v>3</v>
      </c>
    </row>
    <row r="23864" spans="1:8" x14ac:dyDescent="0.25">
      <c r="A23864" t="s">
        <v>64464</v>
      </c>
      <c r="B23864" t="s">
        <v>101</v>
      </c>
      <c r="C23864" t="s">
        <v>64465</v>
      </c>
      <c r="D23864" t="s">
        <v>242</v>
      </c>
      <c r="E23864" t="s">
        <v>12</v>
      </c>
      <c r="F23864">
        <v>2309.46</v>
      </c>
      <c r="G23864">
        <v>1955.34</v>
      </c>
      <c r="H23864">
        <v>2</v>
      </c>
    </row>
    <row r="23865" spans="1:8" x14ac:dyDescent="0.25">
      <c r="A23865" t="s">
        <v>70990</v>
      </c>
      <c r="B23865" t="s">
        <v>141</v>
      </c>
      <c r="C23865" t="s">
        <v>70991</v>
      </c>
      <c r="D23865" t="s">
        <v>70992</v>
      </c>
      <c r="E23865" t="s">
        <v>175</v>
      </c>
      <c r="F23865">
        <v>1062.8800000000001</v>
      </c>
      <c r="G23865">
        <v>1012.64</v>
      </c>
      <c r="H23865">
        <v>2</v>
      </c>
    </row>
    <row r="23866" spans="1:8" x14ac:dyDescent="0.25">
      <c r="A23866" t="s">
        <v>37301</v>
      </c>
      <c r="B23866" t="s">
        <v>29</v>
      </c>
      <c r="C23866" t="s">
        <v>37302</v>
      </c>
      <c r="D23866" t="s">
        <v>216</v>
      </c>
      <c r="E23866" t="s">
        <v>12</v>
      </c>
      <c r="F23866">
        <v>383.64</v>
      </c>
      <c r="G23866">
        <v>332.49</v>
      </c>
      <c r="H23866">
        <v>10</v>
      </c>
    </row>
    <row r="23867" spans="1:8" x14ac:dyDescent="0.25">
      <c r="A23867" t="s">
        <v>64468</v>
      </c>
      <c r="B23867" t="s">
        <v>1120</v>
      </c>
      <c r="C23867" t="s">
        <v>64469</v>
      </c>
      <c r="D23867" t="s">
        <v>64470</v>
      </c>
      <c r="E23867" t="s">
        <v>12</v>
      </c>
      <c r="F23867">
        <v>29954.17</v>
      </c>
      <c r="G23867">
        <v>28049.29</v>
      </c>
      <c r="H23867">
        <v>2</v>
      </c>
    </row>
    <row r="23868" spans="1:8" x14ac:dyDescent="0.25">
      <c r="A23868" t="s">
        <v>64471</v>
      </c>
      <c r="B23868" t="s">
        <v>69</v>
      </c>
      <c r="C23868" t="s">
        <v>64472</v>
      </c>
      <c r="D23868" t="s">
        <v>64473</v>
      </c>
      <c r="E23868" t="s">
        <v>12</v>
      </c>
      <c r="F23868">
        <v>5785.5</v>
      </c>
      <c r="G23868">
        <v>5686.32</v>
      </c>
      <c r="H23868">
        <v>3</v>
      </c>
    </row>
    <row r="23869" spans="1:8" x14ac:dyDescent="0.25">
      <c r="A23869" t="s">
        <v>64474</v>
      </c>
      <c r="B23869" t="s">
        <v>306</v>
      </c>
      <c r="C23869" t="s">
        <v>64475</v>
      </c>
      <c r="D23869" t="s">
        <v>64476</v>
      </c>
      <c r="E23869" t="s">
        <v>12</v>
      </c>
      <c r="F23869">
        <v>1111.8699999999999</v>
      </c>
      <c r="G23869">
        <v>968.92</v>
      </c>
      <c r="H23869">
        <v>2</v>
      </c>
    </row>
    <row r="23870" spans="1:8" x14ac:dyDescent="0.25">
      <c r="A23870" t="s">
        <v>64477</v>
      </c>
      <c r="B23870" t="s">
        <v>29</v>
      </c>
      <c r="C23870" t="s">
        <v>64478</v>
      </c>
      <c r="D23870" t="s">
        <v>64479</v>
      </c>
      <c r="E23870" t="s">
        <v>12</v>
      </c>
      <c r="F23870">
        <v>4.41</v>
      </c>
      <c r="G23870">
        <v>3.73</v>
      </c>
      <c r="H23870">
        <v>100</v>
      </c>
    </row>
    <row r="23871" spans="1:8" x14ac:dyDescent="0.25">
      <c r="A23871" t="s">
        <v>64480</v>
      </c>
      <c r="B23871" t="s">
        <v>348</v>
      </c>
      <c r="C23871" t="s">
        <v>64481</v>
      </c>
      <c r="D23871" t="s">
        <v>64482</v>
      </c>
      <c r="E23871" t="s">
        <v>12</v>
      </c>
      <c r="F23871">
        <v>124205.03</v>
      </c>
      <c r="G23871">
        <v>114723.73</v>
      </c>
      <c r="H23871">
        <v>2</v>
      </c>
    </row>
    <row r="23872" spans="1:8" x14ac:dyDescent="0.25">
      <c r="A23872" t="s">
        <v>64483</v>
      </c>
      <c r="B23872" t="s">
        <v>737</v>
      </c>
      <c r="C23872" t="s">
        <v>64484</v>
      </c>
      <c r="D23872" t="s">
        <v>4248</v>
      </c>
      <c r="E23872" t="s">
        <v>12</v>
      </c>
      <c r="F23872">
        <v>96.95</v>
      </c>
      <c r="G23872">
        <v>82.08</v>
      </c>
      <c r="H23872">
        <v>10</v>
      </c>
    </row>
    <row r="23873" spans="1:8" x14ac:dyDescent="0.25">
      <c r="A23873" t="s">
        <v>58421</v>
      </c>
      <c r="B23873" t="s">
        <v>101</v>
      </c>
      <c r="C23873" t="s">
        <v>58422</v>
      </c>
      <c r="D23873" t="s">
        <v>35</v>
      </c>
      <c r="E23873" t="s">
        <v>12</v>
      </c>
      <c r="F23873">
        <v>354.54</v>
      </c>
      <c r="G23873">
        <v>304.60000000000002</v>
      </c>
      <c r="H23873">
        <v>4</v>
      </c>
    </row>
    <row r="23874" spans="1:8" x14ac:dyDescent="0.25">
      <c r="A23874" t="s">
        <v>64487</v>
      </c>
      <c r="B23874" t="s">
        <v>824</v>
      </c>
      <c r="C23874" t="s">
        <v>64488</v>
      </c>
      <c r="D23874" t="s">
        <v>39532</v>
      </c>
      <c r="E23874" t="s">
        <v>12</v>
      </c>
      <c r="F23874">
        <v>782.25</v>
      </c>
      <c r="G23874">
        <v>670.5</v>
      </c>
      <c r="H23874">
        <v>2</v>
      </c>
    </row>
    <row r="23875" spans="1:8" x14ac:dyDescent="0.25">
      <c r="A23875" t="s">
        <v>64489</v>
      </c>
      <c r="B23875" t="s">
        <v>656</v>
      </c>
      <c r="C23875" t="s">
        <v>64490</v>
      </c>
      <c r="D23875" t="s">
        <v>7321</v>
      </c>
      <c r="E23875" t="s">
        <v>55</v>
      </c>
      <c r="F23875">
        <v>196.4</v>
      </c>
      <c r="G23875">
        <v>173.74</v>
      </c>
      <c r="H23875">
        <v>100</v>
      </c>
    </row>
    <row r="23876" spans="1:8" x14ac:dyDescent="0.25">
      <c r="A23876" t="s">
        <v>64491</v>
      </c>
      <c r="B23876" t="s">
        <v>61</v>
      </c>
      <c r="C23876" t="s">
        <v>64492</v>
      </c>
      <c r="D23876" t="s">
        <v>2232</v>
      </c>
      <c r="E23876" t="s">
        <v>55</v>
      </c>
      <c r="F23876">
        <v>50.86</v>
      </c>
      <c r="G23876">
        <v>44.99</v>
      </c>
      <c r="H23876">
        <v>200</v>
      </c>
    </row>
    <row r="23877" spans="1:8" x14ac:dyDescent="0.25">
      <c r="A23877" t="s">
        <v>74566</v>
      </c>
      <c r="B23877" t="s">
        <v>40</v>
      </c>
      <c r="C23877" t="s">
        <v>74567</v>
      </c>
      <c r="D23877" t="s">
        <v>1438</v>
      </c>
      <c r="E23877" t="s">
        <v>12</v>
      </c>
      <c r="F23877">
        <v>1974.21</v>
      </c>
      <c r="G23877">
        <v>1791.44</v>
      </c>
      <c r="H23877">
        <v>2</v>
      </c>
    </row>
    <row r="23878" spans="1:8" x14ac:dyDescent="0.25">
      <c r="A23878" t="s">
        <v>64495</v>
      </c>
      <c r="B23878" t="s">
        <v>162</v>
      </c>
      <c r="C23878" t="s">
        <v>64496</v>
      </c>
      <c r="D23878" t="s">
        <v>64497</v>
      </c>
      <c r="E23878" t="s">
        <v>12</v>
      </c>
      <c r="F23878">
        <v>486.11</v>
      </c>
      <c r="G23878">
        <v>405.09</v>
      </c>
      <c r="H23878">
        <v>2</v>
      </c>
    </row>
    <row r="23879" spans="1:8" x14ac:dyDescent="0.25">
      <c r="A23879" t="s">
        <v>64498</v>
      </c>
      <c r="B23879" t="s">
        <v>922</v>
      </c>
      <c r="C23879" t="s">
        <v>64499</v>
      </c>
      <c r="D23879" t="s">
        <v>20984</v>
      </c>
      <c r="E23879" t="s">
        <v>12</v>
      </c>
      <c r="F23879">
        <v>2714.89</v>
      </c>
      <c r="G23879">
        <v>2470.5500000000002</v>
      </c>
      <c r="H23879">
        <v>3</v>
      </c>
    </row>
    <row r="23880" spans="1:8" x14ac:dyDescent="0.25">
      <c r="A23880" t="s">
        <v>64500</v>
      </c>
      <c r="B23880" t="s">
        <v>33</v>
      </c>
      <c r="C23880" t="s">
        <v>64501</v>
      </c>
      <c r="D23880" t="s">
        <v>15959</v>
      </c>
      <c r="E23880" t="s">
        <v>12</v>
      </c>
      <c r="F23880">
        <v>969.48</v>
      </c>
      <c r="G23880">
        <v>736.31</v>
      </c>
      <c r="H23880">
        <v>3</v>
      </c>
    </row>
    <row r="23881" spans="1:8" x14ac:dyDescent="0.25">
      <c r="A23881" t="s">
        <v>64504</v>
      </c>
      <c r="B23881" t="s">
        <v>237</v>
      </c>
      <c r="C23881" t="s">
        <v>64505</v>
      </c>
      <c r="D23881" t="s">
        <v>61319</v>
      </c>
      <c r="E23881" t="s">
        <v>55</v>
      </c>
      <c r="F23881">
        <v>118.54</v>
      </c>
      <c r="G23881">
        <v>107.57</v>
      </c>
      <c r="H23881">
        <v>100</v>
      </c>
    </row>
    <row r="23882" spans="1:8" x14ac:dyDescent="0.25">
      <c r="A23882" t="s">
        <v>64506</v>
      </c>
      <c r="B23882" t="s">
        <v>57</v>
      </c>
      <c r="C23882" t="s">
        <v>64507</v>
      </c>
      <c r="D23882" t="s">
        <v>64508</v>
      </c>
      <c r="E23882" t="s">
        <v>12</v>
      </c>
      <c r="F23882">
        <v>41.52</v>
      </c>
      <c r="G23882">
        <v>37.57</v>
      </c>
      <c r="H23882">
        <v>2</v>
      </c>
    </row>
    <row r="23883" spans="1:8" x14ac:dyDescent="0.25">
      <c r="A23883" t="s">
        <v>12100</v>
      </c>
      <c r="B23883" t="s">
        <v>18</v>
      </c>
      <c r="C23883" t="s">
        <v>12101</v>
      </c>
      <c r="D23883" t="s">
        <v>12102</v>
      </c>
      <c r="E23883" t="s">
        <v>12</v>
      </c>
      <c r="F23883">
        <v>1575.53</v>
      </c>
      <c r="G23883">
        <v>1393.74</v>
      </c>
      <c r="H23883">
        <v>2</v>
      </c>
    </row>
    <row r="23884" spans="1:8" x14ac:dyDescent="0.25">
      <c r="A23884" t="s">
        <v>64509</v>
      </c>
      <c r="B23884" t="s">
        <v>2025</v>
      </c>
      <c r="C23884" t="s">
        <v>64510</v>
      </c>
      <c r="D23884" t="s">
        <v>64511</v>
      </c>
      <c r="E23884" t="s">
        <v>55</v>
      </c>
      <c r="F23884">
        <v>24.77</v>
      </c>
      <c r="G23884">
        <v>22.29</v>
      </c>
      <c r="H23884">
        <v>2</v>
      </c>
    </row>
    <row r="23885" spans="1:8" x14ac:dyDescent="0.25">
      <c r="A23885" t="s">
        <v>64512</v>
      </c>
      <c r="B23885" t="s">
        <v>555</v>
      </c>
      <c r="C23885" t="s">
        <v>64513</v>
      </c>
      <c r="D23885" t="s">
        <v>17952</v>
      </c>
      <c r="E23885" t="s">
        <v>12</v>
      </c>
      <c r="F23885">
        <v>93</v>
      </c>
      <c r="G23885">
        <v>79.239999999999995</v>
      </c>
      <c r="H23885">
        <v>2</v>
      </c>
    </row>
    <row r="23886" spans="1:8" x14ac:dyDescent="0.25">
      <c r="A23886" t="s">
        <v>64514</v>
      </c>
      <c r="B23886" t="s">
        <v>52</v>
      </c>
      <c r="C23886" t="s">
        <v>64515</v>
      </c>
      <c r="D23886" t="s">
        <v>64516</v>
      </c>
      <c r="E23886" t="s">
        <v>55</v>
      </c>
      <c r="F23886">
        <v>17.11</v>
      </c>
      <c r="G23886">
        <v>15.79</v>
      </c>
      <c r="H23886">
        <v>2</v>
      </c>
    </row>
    <row r="23887" spans="1:8" x14ac:dyDescent="0.25">
      <c r="A23887" t="s">
        <v>64517</v>
      </c>
      <c r="B23887" t="s">
        <v>18</v>
      </c>
      <c r="C23887" t="s">
        <v>64518</v>
      </c>
      <c r="D23887" t="s">
        <v>64519</v>
      </c>
      <c r="E23887" t="s">
        <v>12</v>
      </c>
      <c r="F23887">
        <v>1003.44</v>
      </c>
      <c r="G23887">
        <v>887.66</v>
      </c>
      <c r="H23887">
        <v>3</v>
      </c>
    </row>
    <row r="23888" spans="1:8" x14ac:dyDescent="0.25">
      <c r="A23888" t="s">
        <v>64520</v>
      </c>
      <c r="B23888" t="s">
        <v>211</v>
      </c>
      <c r="C23888" t="s">
        <v>64521</v>
      </c>
      <c r="D23888" t="s">
        <v>64522</v>
      </c>
      <c r="E23888" t="s">
        <v>12</v>
      </c>
      <c r="F23888">
        <v>1316.02</v>
      </c>
      <c r="G23888">
        <v>1216.32</v>
      </c>
      <c r="H23888">
        <v>2</v>
      </c>
    </row>
    <row r="23889" spans="1:8" x14ac:dyDescent="0.25">
      <c r="A23889" t="s">
        <v>64523</v>
      </c>
      <c r="B23889" t="s">
        <v>413</v>
      </c>
      <c r="C23889" t="s">
        <v>64524</v>
      </c>
      <c r="D23889" t="s">
        <v>64525</v>
      </c>
      <c r="E23889" t="s">
        <v>12</v>
      </c>
      <c r="F23889">
        <v>15883.97</v>
      </c>
      <c r="G23889">
        <v>13530.79</v>
      </c>
      <c r="H23889">
        <v>2</v>
      </c>
    </row>
    <row r="23890" spans="1:8" x14ac:dyDescent="0.25">
      <c r="A23890" t="s">
        <v>64526</v>
      </c>
      <c r="B23890" t="s">
        <v>61</v>
      </c>
      <c r="C23890" t="s">
        <v>64527</v>
      </c>
      <c r="D23890" t="s">
        <v>15724</v>
      </c>
      <c r="E23890" t="s">
        <v>55</v>
      </c>
      <c r="F23890">
        <v>116.55</v>
      </c>
      <c r="G23890">
        <v>109.46</v>
      </c>
      <c r="H23890">
        <v>100</v>
      </c>
    </row>
    <row r="23891" spans="1:8" x14ac:dyDescent="0.25">
      <c r="A23891" t="s">
        <v>64528</v>
      </c>
      <c r="B23891" t="s">
        <v>285</v>
      </c>
      <c r="C23891" t="s">
        <v>64529</v>
      </c>
      <c r="D23891" t="s">
        <v>62350</v>
      </c>
      <c r="E23891" t="s">
        <v>12</v>
      </c>
      <c r="F23891">
        <v>1924.23</v>
      </c>
      <c r="G23891">
        <v>1627.46</v>
      </c>
      <c r="H23891">
        <v>3</v>
      </c>
    </row>
    <row r="23892" spans="1:8" x14ac:dyDescent="0.25">
      <c r="A23892" t="s">
        <v>64530</v>
      </c>
      <c r="B23892" t="s">
        <v>244</v>
      </c>
      <c r="C23892" t="s">
        <v>64531</v>
      </c>
      <c r="D23892" t="s">
        <v>64532</v>
      </c>
      <c r="E23892" t="s">
        <v>12</v>
      </c>
      <c r="F23892">
        <v>2407.96</v>
      </c>
      <c r="G23892">
        <v>2222.73</v>
      </c>
      <c r="H23892">
        <v>2</v>
      </c>
    </row>
    <row r="23893" spans="1:8" x14ac:dyDescent="0.25">
      <c r="A23893" t="s">
        <v>49018</v>
      </c>
      <c r="B23893" t="s">
        <v>101</v>
      </c>
      <c r="C23893" t="s">
        <v>49019</v>
      </c>
      <c r="D23893" t="s">
        <v>1331</v>
      </c>
      <c r="E23893" t="s">
        <v>12</v>
      </c>
      <c r="F23893">
        <v>2000.01</v>
      </c>
      <c r="G23893">
        <v>1803.46</v>
      </c>
      <c r="H23893">
        <v>2</v>
      </c>
    </row>
    <row r="23894" spans="1:8" x14ac:dyDescent="0.25">
      <c r="A23894" t="s">
        <v>64536</v>
      </c>
      <c r="B23894" t="s">
        <v>52</v>
      </c>
      <c r="C23894" t="s">
        <v>64537</v>
      </c>
      <c r="D23894" t="s">
        <v>64538</v>
      </c>
      <c r="E23894" t="s">
        <v>55</v>
      </c>
      <c r="F23894">
        <v>19.46</v>
      </c>
      <c r="G23894">
        <v>14.27</v>
      </c>
      <c r="H23894">
        <v>50</v>
      </c>
    </row>
    <row r="23895" spans="1:8" x14ac:dyDescent="0.25">
      <c r="A23895" t="s">
        <v>64539</v>
      </c>
      <c r="B23895" t="s">
        <v>124</v>
      </c>
      <c r="C23895" t="s">
        <v>64540</v>
      </c>
      <c r="D23895" t="s">
        <v>4556</v>
      </c>
      <c r="E23895" t="s">
        <v>12</v>
      </c>
      <c r="F23895">
        <v>355.94</v>
      </c>
      <c r="G23895">
        <v>312.23</v>
      </c>
      <c r="H23895">
        <v>10</v>
      </c>
    </row>
    <row r="23896" spans="1:8" x14ac:dyDescent="0.25">
      <c r="A23896" t="s">
        <v>39275</v>
      </c>
      <c r="B23896" t="s">
        <v>2040</v>
      </c>
      <c r="C23896" t="s">
        <v>39276</v>
      </c>
      <c r="D23896" t="s">
        <v>39277</v>
      </c>
      <c r="E23896" t="s">
        <v>12</v>
      </c>
      <c r="F23896">
        <v>278.12</v>
      </c>
      <c r="G23896">
        <v>195.64</v>
      </c>
      <c r="H23896">
        <v>30</v>
      </c>
    </row>
    <row r="23897" spans="1:8" x14ac:dyDescent="0.25">
      <c r="A23897" t="s">
        <v>64541</v>
      </c>
      <c r="B23897" t="s">
        <v>980</v>
      </c>
      <c r="C23897" t="s">
        <v>64542</v>
      </c>
      <c r="D23897" t="s">
        <v>64543</v>
      </c>
      <c r="E23897" t="s">
        <v>12</v>
      </c>
      <c r="F23897">
        <v>3994.58</v>
      </c>
      <c r="G23897">
        <v>3461.97</v>
      </c>
      <c r="H23897">
        <v>2</v>
      </c>
    </row>
    <row r="23898" spans="1:8" x14ac:dyDescent="0.25">
      <c r="A23898" t="s">
        <v>64548</v>
      </c>
      <c r="B23898" t="s">
        <v>85</v>
      </c>
      <c r="C23898" t="s">
        <v>64549</v>
      </c>
      <c r="D23898" t="s">
        <v>53778</v>
      </c>
      <c r="E23898" t="s">
        <v>12</v>
      </c>
      <c r="F23898">
        <v>119.28</v>
      </c>
      <c r="G23898">
        <v>104.5</v>
      </c>
      <c r="H23898">
        <v>10</v>
      </c>
    </row>
    <row r="23899" spans="1:8" x14ac:dyDescent="0.25">
      <c r="A23899" t="s">
        <v>64550</v>
      </c>
      <c r="B23899" t="s">
        <v>6301</v>
      </c>
      <c r="C23899" t="s">
        <v>64551</v>
      </c>
      <c r="D23899" t="s">
        <v>6379</v>
      </c>
      <c r="E23899" t="s">
        <v>12</v>
      </c>
      <c r="F23899">
        <v>58580.57</v>
      </c>
      <c r="G23899">
        <v>49901.97</v>
      </c>
      <c r="H23899">
        <v>2</v>
      </c>
    </row>
    <row r="23900" spans="1:8" x14ac:dyDescent="0.25">
      <c r="A23900" t="s">
        <v>64552</v>
      </c>
      <c r="B23900" t="s">
        <v>464</v>
      </c>
      <c r="C23900" t="s">
        <v>64553</v>
      </c>
      <c r="D23900" t="s">
        <v>64554</v>
      </c>
      <c r="E23900" t="s">
        <v>12</v>
      </c>
      <c r="F23900">
        <v>405.86</v>
      </c>
      <c r="G23900">
        <v>374.64</v>
      </c>
      <c r="H23900">
        <v>3</v>
      </c>
    </row>
    <row r="23901" spans="1:8" x14ac:dyDescent="0.25">
      <c r="A23901" t="s">
        <v>64555</v>
      </c>
      <c r="B23901" t="s">
        <v>1312</v>
      </c>
      <c r="C23901" t="s">
        <v>64556</v>
      </c>
      <c r="D23901" t="s">
        <v>64557</v>
      </c>
      <c r="E23901" t="s">
        <v>12</v>
      </c>
      <c r="F23901">
        <v>247.95</v>
      </c>
      <c r="G23901">
        <v>212.04</v>
      </c>
      <c r="H23901">
        <v>5</v>
      </c>
    </row>
    <row r="23902" spans="1:8" x14ac:dyDescent="0.25">
      <c r="A23902" t="s">
        <v>50216</v>
      </c>
      <c r="B23902" t="s">
        <v>2695</v>
      </c>
      <c r="C23902" t="s">
        <v>50217</v>
      </c>
      <c r="D23902" t="s">
        <v>50218</v>
      </c>
      <c r="E23902" t="s">
        <v>12</v>
      </c>
      <c r="F23902">
        <v>264.82</v>
      </c>
      <c r="G23902">
        <v>249.13</v>
      </c>
      <c r="H23902">
        <v>10</v>
      </c>
    </row>
    <row r="23903" spans="1:8" x14ac:dyDescent="0.25">
      <c r="A23903" t="s">
        <v>64561</v>
      </c>
      <c r="B23903" t="s">
        <v>568</v>
      </c>
      <c r="C23903" t="s">
        <v>64562</v>
      </c>
      <c r="D23903" t="s">
        <v>48722</v>
      </c>
      <c r="E23903" t="s">
        <v>12</v>
      </c>
      <c r="F23903">
        <v>137.72999999999999</v>
      </c>
      <c r="G23903">
        <v>120.02</v>
      </c>
      <c r="H23903">
        <v>10</v>
      </c>
    </row>
    <row r="23904" spans="1:8" x14ac:dyDescent="0.25">
      <c r="A23904" t="s">
        <v>64563</v>
      </c>
      <c r="B23904" t="s">
        <v>2976</v>
      </c>
      <c r="C23904" t="s">
        <v>64564</v>
      </c>
      <c r="D23904" t="s">
        <v>64565</v>
      </c>
      <c r="E23904" t="s">
        <v>12</v>
      </c>
      <c r="F23904">
        <v>2309.85</v>
      </c>
      <c r="G23904">
        <v>2119.69</v>
      </c>
      <c r="H23904">
        <v>2</v>
      </c>
    </row>
    <row r="23905" spans="1:8" x14ac:dyDescent="0.25">
      <c r="A23905" t="s">
        <v>64566</v>
      </c>
      <c r="B23905" t="s">
        <v>3082</v>
      </c>
      <c r="C23905" t="s">
        <v>64567</v>
      </c>
      <c r="D23905" t="s">
        <v>64568</v>
      </c>
      <c r="E23905" t="s">
        <v>175</v>
      </c>
      <c r="F23905">
        <v>754.1</v>
      </c>
      <c r="G23905">
        <v>653.54999999999995</v>
      </c>
      <c r="H23905">
        <v>5</v>
      </c>
    </row>
    <row r="23906" spans="1:8" x14ac:dyDescent="0.25">
      <c r="A23906" t="s">
        <v>64572</v>
      </c>
      <c r="B23906" t="s">
        <v>1278</v>
      </c>
      <c r="C23906" t="s">
        <v>64573</v>
      </c>
      <c r="D23906" t="s">
        <v>64574</v>
      </c>
      <c r="E23906" t="s">
        <v>12</v>
      </c>
      <c r="F23906">
        <v>883.02</v>
      </c>
      <c r="G23906">
        <v>698.81</v>
      </c>
      <c r="H23906">
        <v>3</v>
      </c>
    </row>
    <row r="23907" spans="1:8" x14ac:dyDescent="0.25">
      <c r="A23907" t="s">
        <v>64575</v>
      </c>
      <c r="B23907" t="s">
        <v>2099</v>
      </c>
      <c r="C23907" t="s">
        <v>64576</v>
      </c>
      <c r="D23907" t="s">
        <v>64577</v>
      </c>
      <c r="E23907" t="s">
        <v>12</v>
      </c>
      <c r="F23907">
        <v>4249.3599999999997</v>
      </c>
      <c r="G23907">
        <v>3927.04</v>
      </c>
      <c r="H23907">
        <v>2</v>
      </c>
    </row>
    <row r="23908" spans="1:8" x14ac:dyDescent="0.25">
      <c r="A23908" t="s">
        <v>64578</v>
      </c>
      <c r="B23908" t="s">
        <v>105</v>
      </c>
      <c r="C23908" t="s">
        <v>64579</v>
      </c>
      <c r="D23908" t="s">
        <v>39411</v>
      </c>
      <c r="E23908" t="s">
        <v>12</v>
      </c>
      <c r="F23908">
        <v>884.91</v>
      </c>
      <c r="G23908">
        <v>769.8</v>
      </c>
      <c r="H23908">
        <v>2</v>
      </c>
    </row>
    <row r="23909" spans="1:8" x14ac:dyDescent="0.25">
      <c r="A23909" t="s">
        <v>64583</v>
      </c>
      <c r="B23909" t="s">
        <v>2254</v>
      </c>
      <c r="C23909" t="s">
        <v>64584</v>
      </c>
      <c r="D23909" t="s">
        <v>22825</v>
      </c>
      <c r="E23909" t="s">
        <v>12</v>
      </c>
      <c r="F23909">
        <v>145.77000000000001</v>
      </c>
      <c r="G23909">
        <v>112.13</v>
      </c>
      <c r="H23909">
        <v>1</v>
      </c>
    </row>
    <row r="23910" spans="1:8" x14ac:dyDescent="0.25">
      <c r="A23910" t="s">
        <v>64585</v>
      </c>
      <c r="B23910" t="s">
        <v>237</v>
      </c>
      <c r="C23910" t="s">
        <v>64586</v>
      </c>
      <c r="D23910" t="s">
        <v>23325</v>
      </c>
      <c r="E23910" t="s">
        <v>55</v>
      </c>
      <c r="F23910">
        <v>9.1</v>
      </c>
      <c r="G23910">
        <v>8.23</v>
      </c>
      <c r="H23910">
        <v>200</v>
      </c>
    </row>
    <row r="23911" spans="1:8" x14ac:dyDescent="0.25">
      <c r="A23911" t="s">
        <v>64587</v>
      </c>
      <c r="B23911" t="s">
        <v>101</v>
      </c>
      <c r="C23911" t="s">
        <v>64588</v>
      </c>
      <c r="D23911" t="s">
        <v>64589</v>
      </c>
      <c r="E23911" t="s">
        <v>12</v>
      </c>
      <c r="F23911">
        <v>761.73</v>
      </c>
      <c r="G23911">
        <v>662.98</v>
      </c>
      <c r="H23911">
        <v>2</v>
      </c>
    </row>
    <row r="23912" spans="1:8" x14ac:dyDescent="0.25">
      <c r="A23912" t="s">
        <v>64590</v>
      </c>
      <c r="B23912" t="s">
        <v>13197</v>
      </c>
      <c r="C23912" t="s">
        <v>64591</v>
      </c>
      <c r="D23912" t="s">
        <v>64592</v>
      </c>
      <c r="E23912" t="s">
        <v>12</v>
      </c>
      <c r="F23912">
        <v>139.66</v>
      </c>
      <c r="G23912">
        <v>129.68</v>
      </c>
      <c r="H23912">
        <v>10</v>
      </c>
    </row>
    <row r="23913" spans="1:8" x14ac:dyDescent="0.25">
      <c r="A23913" t="s">
        <v>64593</v>
      </c>
      <c r="B23913" t="s">
        <v>101</v>
      </c>
      <c r="C23913" t="s">
        <v>64594</v>
      </c>
      <c r="D23913" t="s">
        <v>364</v>
      </c>
      <c r="E23913" t="s">
        <v>12</v>
      </c>
      <c r="F23913">
        <v>1458.31</v>
      </c>
      <c r="G23913">
        <v>1233.3900000000001</v>
      </c>
      <c r="H23913">
        <v>2</v>
      </c>
    </row>
    <row r="23914" spans="1:8" x14ac:dyDescent="0.25">
      <c r="A23914" t="s">
        <v>70767</v>
      </c>
      <c r="B23914" t="s">
        <v>33</v>
      </c>
      <c r="C23914" t="s">
        <v>70768</v>
      </c>
      <c r="D23914" t="s">
        <v>70769</v>
      </c>
      <c r="E23914" t="s">
        <v>12</v>
      </c>
      <c r="F23914">
        <v>2783.59</v>
      </c>
      <c r="G23914">
        <v>2572.71</v>
      </c>
      <c r="H23914">
        <v>2</v>
      </c>
    </row>
    <row r="23915" spans="1:8" x14ac:dyDescent="0.25">
      <c r="A23915" t="s">
        <v>64595</v>
      </c>
      <c r="B23915" t="s">
        <v>3638</v>
      </c>
      <c r="C23915" t="s">
        <v>64596</v>
      </c>
      <c r="D23915" t="s">
        <v>64597</v>
      </c>
      <c r="E23915" t="s">
        <v>12</v>
      </c>
      <c r="F23915">
        <v>457.02</v>
      </c>
      <c r="G23915">
        <v>361.68</v>
      </c>
      <c r="H23915">
        <v>10</v>
      </c>
    </row>
    <row r="23916" spans="1:8" x14ac:dyDescent="0.25">
      <c r="A23916" t="s">
        <v>22840</v>
      </c>
      <c r="B23916" t="s">
        <v>29</v>
      </c>
      <c r="C23916" t="s">
        <v>22841</v>
      </c>
      <c r="D23916" t="s">
        <v>2269</v>
      </c>
      <c r="E23916" t="s">
        <v>12</v>
      </c>
      <c r="F23916">
        <v>90.45</v>
      </c>
      <c r="G23916">
        <v>85.12</v>
      </c>
      <c r="H23916">
        <v>10</v>
      </c>
    </row>
    <row r="23917" spans="1:8" x14ac:dyDescent="0.25">
      <c r="A23917" t="s">
        <v>64598</v>
      </c>
      <c r="B23917" t="s">
        <v>390</v>
      </c>
      <c r="C23917" t="s">
        <v>64599</v>
      </c>
      <c r="D23917" t="s">
        <v>54353</v>
      </c>
      <c r="E23917" t="s">
        <v>12</v>
      </c>
      <c r="F23917">
        <v>330.72</v>
      </c>
      <c r="G23917">
        <v>293.24</v>
      </c>
      <c r="H23917">
        <v>4</v>
      </c>
    </row>
    <row r="23918" spans="1:8" x14ac:dyDescent="0.25">
      <c r="A23918" t="s">
        <v>44152</v>
      </c>
      <c r="B23918" t="s">
        <v>29</v>
      </c>
      <c r="C23918" t="s">
        <v>44153</v>
      </c>
      <c r="D23918" t="s">
        <v>9377</v>
      </c>
      <c r="E23918" t="s">
        <v>175</v>
      </c>
      <c r="F23918">
        <v>135.06</v>
      </c>
      <c r="G23918">
        <v>116.04</v>
      </c>
      <c r="H23918">
        <v>10</v>
      </c>
    </row>
    <row r="23919" spans="1:8" x14ac:dyDescent="0.25">
      <c r="A23919" t="s">
        <v>64600</v>
      </c>
      <c r="B23919" t="s">
        <v>555</v>
      </c>
      <c r="C23919" t="s">
        <v>64601</v>
      </c>
      <c r="D23919" t="s">
        <v>47639</v>
      </c>
      <c r="E23919" t="s">
        <v>12</v>
      </c>
      <c r="F23919">
        <v>45.34</v>
      </c>
      <c r="G23919">
        <v>41.38</v>
      </c>
      <c r="H23919">
        <v>20</v>
      </c>
    </row>
    <row r="23920" spans="1:8" x14ac:dyDescent="0.25">
      <c r="A23920" t="s">
        <v>64602</v>
      </c>
      <c r="B23920" t="s">
        <v>1349</v>
      </c>
      <c r="C23920" t="s">
        <v>64603</v>
      </c>
      <c r="D23920" t="s">
        <v>64604</v>
      </c>
      <c r="E23920" t="s">
        <v>12</v>
      </c>
      <c r="F23920">
        <v>15.94</v>
      </c>
      <c r="G23920">
        <v>13.48</v>
      </c>
      <c r="H23920">
        <v>40</v>
      </c>
    </row>
    <row r="23921" spans="1:8" x14ac:dyDescent="0.25">
      <c r="A23921" t="s">
        <v>64608</v>
      </c>
      <c r="B23921" t="s">
        <v>61</v>
      </c>
      <c r="C23921" t="s">
        <v>64609</v>
      </c>
      <c r="D23921" t="s">
        <v>64610</v>
      </c>
      <c r="E23921" t="s">
        <v>55</v>
      </c>
      <c r="F23921">
        <v>367.63</v>
      </c>
      <c r="G23921">
        <v>325.20999999999998</v>
      </c>
      <c r="H23921">
        <v>100</v>
      </c>
    </row>
    <row r="23922" spans="1:8" x14ac:dyDescent="0.25">
      <c r="A23922" t="s">
        <v>64611</v>
      </c>
      <c r="B23922" t="s">
        <v>120</v>
      </c>
      <c r="C23922" t="s">
        <v>64612</v>
      </c>
      <c r="D23922" t="s">
        <v>64613</v>
      </c>
      <c r="E23922" t="s">
        <v>12</v>
      </c>
      <c r="F23922">
        <v>804.5</v>
      </c>
      <c r="G23922">
        <v>585.09</v>
      </c>
      <c r="H23922">
        <v>3</v>
      </c>
    </row>
    <row r="23923" spans="1:8" x14ac:dyDescent="0.25">
      <c r="A23923" t="s">
        <v>64614</v>
      </c>
      <c r="B23923" t="s">
        <v>555</v>
      </c>
      <c r="C23923" t="s">
        <v>64615</v>
      </c>
      <c r="D23923" t="s">
        <v>11255</v>
      </c>
      <c r="E23923" t="s">
        <v>12</v>
      </c>
      <c r="F23923">
        <v>76.7</v>
      </c>
      <c r="G23923">
        <v>67.849999999999994</v>
      </c>
      <c r="H23923">
        <v>2</v>
      </c>
    </row>
    <row r="23924" spans="1:8" x14ac:dyDescent="0.25">
      <c r="A23924" t="s">
        <v>64616</v>
      </c>
      <c r="B23924" t="s">
        <v>141</v>
      </c>
      <c r="C23924" t="s">
        <v>64617</v>
      </c>
      <c r="D23924" t="s">
        <v>64618</v>
      </c>
      <c r="E23924" t="s">
        <v>175</v>
      </c>
      <c r="F23924">
        <v>1006.47</v>
      </c>
      <c r="G23924">
        <v>929.05</v>
      </c>
      <c r="H23924">
        <v>2</v>
      </c>
    </row>
    <row r="23925" spans="1:8" x14ac:dyDescent="0.25">
      <c r="A23925" t="s">
        <v>64619</v>
      </c>
      <c r="B23925" t="s">
        <v>413</v>
      </c>
      <c r="C23925" t="s">
        <v>64620</v>
      </c>
      <c r="D23925" t="s">
        <v>4975</v>
      </c>
      <c r="E23925" t="s">
        <v>12</v>
      </c>
      <c r="F23925">
        <v>459.92</v>
      </c>
      <c r="G23925">
        <v>421.59</v>
      </c>
      <c r="H23925">
        <v>10</v>
      </c>
    </row>
    <row r="23926" spans="1:8" x14ac:dyDescent="0.25">
      <c r="A23926" t="s">
        <v>26892</v>
      </c>
      <c r="B23926" t="s">
        <v>413</v>
      </c>
      <c r="C23926" t="s">
        <v>26893</v>
      </c>
      <c r="D23926" t="s">
        <v>6784</v>
      </c>
      <c r="E23926" t="s">
        <v>12</v>
      </c>
      <c r="F23926">
        <v>2866.55</v>
      </c>
      <c r="G23926">
        <v>2627.67</v>
      </c>
      <c r="H23926">
        <v>2</v>
      </c>
    </row>
    <row r="23927" spans="1:8" x14ac:dyDescent="0.25">
      <c r="A23927" t="s">
        <v>72124</v>
      </c>
      <c r="B23927" t="s">
        <v>40</v>
      </c>
      <c r="C23927" t="s">
        <v>72125</v>
      </c>
      <c r="D23927" t="s">
        <v>1438</v>
      </c>
      <c r="E23927" t="s">
        <v>12</v>
      </c>
      <c r="F23927">
        <v>2342.1</v>
      </c>
      <c r="G23927">
        <v>2130.34</v>
      </c>
      <c r="H23927">
        <v>2</v>
      </c>
    </row>
    <row r="23928" spans="1:8" x14ac:dyDescent="0.25">
      <c r="A23928" t="s">
        <v>81732</v>
      </c>
      <c r="B23928" t="s">
        <v>2205</v>
      </c>
      <c r="C23928" t="s">
        <v>81733</v>
      </c>
      <c r="D23928" t="s">
        <v>81734</v>
      </c>
      <c r="E23928" t="s">
        <v>12</v>
      </c>
      <c r="F23928">
        <v>619.65</v>
      </c>
      <c r="G23928">
        <v>550.79999999999995</v>
      </c>
      <c r="H23928">
        <v>2</v>
      </c>
    </row>
    <row r="23929" spans="1:8" x14ac:dyDescent="0.25">
      <c r="A23929" t="s">
        <v>64636</v>
      </c>
      <c r="B23929" t="s">
        <v>73</v>
      </c>
      <c r="C23929" t="s">
        <v>64637</v>
      </c>
      <c r="D23929" t="s">
        <v>64638</v>
      </c>
      <c r="E23929" t="s">
        <v>12</v>
      </c>
      <c r="F23929">
        <v>24.32</v>
      </c>
      <c r="G23929">
        <v>21.89</v>
      </c>
      <c r="H23929">
        <v>2</v>
      </c>
    </row>
    <row r="23930" spans="1:8" x14ac:dyDescent="0.25">
      <c r="A23930" t="s">
        <v>64642</v>
      </c>
      <c r="B23930" t="s">
        <v>61</v>
      </c>
      <c r="C23930" t="s">
        <v>64643</v>
      </c>
      <c r="D23930" t="s">
        <v>40236</v>
      </c>
      <c r="E23930" t="s">
        <v>55</v>
      </c>
      <c r="F23930">
        <v>24.73</v>
      </c>
      <c r="G23930">
        <v>22.26</v>
      </c>
      <c r="H23930">
        <v>2</v>
      </c>
    </row>
    <row r="23931" spans="1:8" x14ac:dyDescent="0.25">
      <c r="A23931" t="s">
        <v>67497</v>
      </c>
      <c r="B23931" t="s">
        <v>57</v>
      </c>
      <c r="C23931" t="s">
        <v>67498</v>
      </c>
      <c r="D23931" t="s">
        <v>67499</v>
      </c>
      <c r="E23931" t="s">
        <v>12</v>
      </c>
      <c r="F23931">
        <v>425.21</v>
      </c>
      <c r="G23931">
        <v>364.47</v>
      </c>
      <c r="H23931">
        <v>3</v>
      </c>
    </row>
    <row r="23932" spans="1:8" x14ac:dyDescent="0.25">
      <c r="A23932" t="s">
        <v>71584</v>
      </c>
      <c r="B23932" t="s">
        <v>40</v>
      </c>
      <c r="C23932" t="s">
        <v>71585</v>
      </c>
      <c r="D23932" t="s">
        <v>1128</v>
      </c>
      <c r="E23932" t="s">
        <v>12</v>
      </c>
      <c r="F23932">
        <v>7125.65</v>
      </c>
      <c r="G23932">
        <v>6632</v>
      </c>
      <c r="H23932">
        <v>2</v>
      </c>
    </row>
    <row r="23933" spans="1:8" x14ac:dyDescent="0.25">
      <c r="A23933" t="s">
        <v>64644</v>
      </c>
      <c r="B23933" t="s">
        <v>344</v>
      </c>
      <c r="C23933" t="s">
        <v>64645</v>
      </c>
      <c r="D23933" t="s">
        <v>64646</v>
      </c>
      <c r="E23933" t="s">
        <v>12</v>
      </c>
      <c r="F23933">
        <v>84.13</v>
      </c>
      <c r="G23933">
        <v>66.58</v>
      </c>
      <c r="H23933">
        <v>10</v>
      </c>
    </row>
    <row r="23934" spans="1:8" x14ac:dyDescent="0.25">
      <c r="A23934" t="s">
        <v>64647</v>
      </c>
      <c r="B23934" t="s">
        <v>18</v>
      </c>
      <c r="C23934" t="s">
        <v>64648</v>
      </c>
      <c r="D23934" t="s">
        <v>40618</v>
      </c>
      <c r="E23934" t="s">
        <v>12</v>
      </c>
      <c r="F23934">
        <v>3919.31</v>
      </c>
      <c r="G23934">
        <v>3534.14</v>
      </c>
      <c r="H23934">
        <v>2</v>
      </c>
    </row>
    <row r="23935" spans="1:8" x14ac:dyDescent="0.25">
      <c r="A23935" t="s">
        <v>39499</v>
      </c>
      <c r="B23935" t="s">
        <v>7215</v>
      </c>
      <c r="C23935" t="s">
        <v>39500</v>
      </c>
      <c r="D23935" t="s">
        <v>39501</v>
      </c>
      <c r="E23935" t="s">
        <v>12</v>
      </c>
      <c r="F23935">
        <v>73483.199999999997</v>
      </c>
      <c r="G23935">
        <v>66261.64</v>
      </c>
      <c r="H23935">
        <v>2</v>
      </c>
    </row>
    <row r="23936" spans="1:8" x14ac:dyDescent="0.25">
      <c r="A23936" t="s">
        <v>64649</v>
      </c>
      <c r="B23936" t="s">
        <v>101</v>
      </c>
      <c r="C23936" t="s">
        <v>64650</v>
      </c>
      <c r="D23936" t="s">
        <v>13022</v>
      </c>
      <c r="E23936" t="s">
        <v>12</v>
      </c>
      <c r="F23936">
        <v>818.84</v>
      </c>
      <c r="G23936">
        <v>621.9</v>
      </c>
      <c r="H23936">
        <v>4</v>
      </c>
    </row>
    <row r="23937" spans="1:8" x14ac:dyDescent="0.25">
      <c r="A23937" t="s">
        <v>64651</v>
      </c>
      <c r="B23937" t="s">
        <v>64652</v>
      </c>
      <c r="C23937" t="s">
        <v>64653</v>
      </c>
      <c r="D23937" t="s">
        <v>64654</v>
      </c>
      <c r="E23937" t="s">
        <v>12</v>
      </c>
      <c r="F23937">
        <v>66</v>
      </c>
      <c r="G23937">
        <v>59.14</v>
      </c>
      <c r="H23937">
        <v>2</v>
      </c>
    </row>
    <row r="23938" spans="1:8" x14ac:dyDescent="0.25">
      <c r="A23938" t="s">
        <v>64655</v>
      </c>
      <c r="B23938" t="s">
        <v>97</v>
      </c>
      <c r="C23938" t="s">
        <v>64656</v>
      </c>
      <c r="D23938" t="s">
        <v>27245</v>
      </c>
      <c r="E23938" t="s">
        <v>12</v>
      </c>
      <c r="F23938">
        <v>6667.52</v>
      </c>
      <c r="G23938">
        <v>5679.74</v>
      </c>
      <c r="H23938">
        <v>2</v>
      </c>
    </row>
    <row r="23939" spans="1:8" x14ac:dyDescent="0.25">
      <c r="A23939" t="s">
        <v>64657</v>
      </c>
      <c r="B23939" t="s">
        <v>1167</v>
      </c>
      <c r="C23939" t="s">
        <v>64658</v>
      </c>
      <c r="D23939" t="s">
        <v>64659</v>
      </c>
      <c r="E23939" t="s">
        <v>12</v>
      </c>
      <c r="F23939">
        <v>4851.97</v>
      </c>
      <c r="G23939">
        <v>4375.1400000000003</v>
      </c>
      <c r="H23939">
        <v>3</v>
      </c>
    </row>
    <row r="23940" spans="1:8" x14ac:dyDescent="0.25">
      <c r="A23940" t="s">
        <v>64660</v>
      </c>
      <c r="B23940" t="s">
        <v>155</v>
      </c>
      <c r="C23940" t="s">
        <v>64661</v>
      </c>
      <c r="D23940" t="s">
        <v>1835</v>
      </c>
      <c r="E23940" t="s">
        <v>12</v>
      </c>
      <c r="F23940">
        <v>486.09</v>
      </c>
      <c r="G23940">
        <v>411.12</v>
      </c>
      <c r="H23940">
        <v>12</v>
      </c>
    </row>
    <row r="23941" spans="1:8" x14ac:dyDescent="0.25">
      <c r="A23941" t="s">
        <v>29980</v>
      </c>
      <c r="B23941" t="s">
        <v>9</v>
      </c>
      <c r="C23941" t="s">
        <v>29981</v>
      </c>
      <c r="D23941" t="s">
        <v>5618</v>
      </c>
      <c r="E23941" t="s">
        <v>12</v>
      </c>
      <c r="F23941">
        <v>879.63</v>
      </c>
      <c r="G23941">
        <v>802.86</v>
      </c>
      <c r="H23941">
        <v>3</v>
      </c>
    </row>
    <row r="23942" spans="1:8" x14ac:dyDescent="0.25">
      <c r="A23942" t="s">
        <v>64662</v>
      </c>
      <c r="B23942" t="s">
        <v>18</v>
      </c>
      <c r="C23942" t="s">
        <v>64663</v>
      </c>
      <c r="D23942" t="s">
        <v>18914</v>
      </c>
      <c r="E23942" t="s">
        <v>12</v>
      </c>
      <c r="F23942">
        <v>1359.74</v>
      </c>
      <c r="G23942">
        <v>1202.8499999999999</v>
      </c>
      <c r="H23942">
        <v>2</v>
      </c>
    </row>
    <row r="23943" spans="1:8" x14ac:dyDescent="0.25">
      <c r="A23943" t="s">
        <v>64664</v>
      </c>
      <c r="B23943" t="s">
        <v>444</v>
      </c>
      <c r="C23943" t="s">
        <v>64665</v>
      </c>
      <c r="D23943" t="s">
        <v>64666</v>
      </c>
      <c r="E23943" t="s">
        <v>12</v>
      </c>
      <c r="F23943">
        <v>22986.6</v>
      </c>
      <c r="G23943">
        <v>21084.02</v>
      </c>
      <c r="H23943">
        <v>2</v>
      </c>
    </row>
    <row r="23944" spans="1:8" x14ac:dyDescent="0.25">
      <c r="A23944" t="s">
        <v>64667</v>
      </c>
      <c r="B23944" t="s">
        <v>4667</v>
      </c>
      <c r="C23944" t="s">
        <v>64668</v>
      </c>
      <c r="D23944" t="s">
        <v>64669</v>
      </c>
      <c r="E23944" t="s">
        <v>12</v>
      </c>
      <c r="F23944">
        <v>116.66</v>
      </c>
      <c r="G23944">
        <v>103.7</v>
      </c>
      <c r="H23944">
        <v>2</v>
      </c>
    </row>
    <row r="23945" spans="1:8" x14ac:dyDescent="0.25">
      <c r="A23945" t="s">
        <v>64670</v>
      </c>
      <c r="B23945" t="s">
        <v>29</v>
      </c>
      <c r="C23945" t="s">
        <v>64671</v>
      </c>
      <c r="D23945" t="s">
        <v>64672</v>
      </c>
      <c r="E23945" t="s">
        <v>12</v>
      </c>
      <c r="F23945">
        <v>898.48</v>
      </c>
      <c r="G23945">
        <v>711.05</v>
      </c>
      <c r="H23945">
        <v>2</v>
      </c>
    </row>
    <row r="23946" spans="1:8" x14ac:dyDescent="0.25">
      <c r="A23946" t="s">
        <v>64673</v>
      </c>
      <c r="B23946" t="s">
        <v>440</v>
      </c>
      <c r="C23946" t="s">
        <v>64674</v>
      </c>
      <c r="D23946" t="s">
        <v>64675</v>
      </c>
      <c r="E23946" t="s">
        <v>55</v>
      </c>
      <c r="F23946">
        <v>273.72000000000003</v>
      </c>
      <c r="G23946">
        <v>216.62</v>
      </c>
      <c r="H23946">
        <v>5</v>
      </c>
    </row>
    <row r="23947" spans="1:8" x14ac:dyDescent="0.25">
      <c r="A23947" t="s">
        <v>75950</v>
      </c>
      <c r="B23947" t="s">
        <v>40</v>
      </c>
      <c r="C23947" t="s">
        <v>75951</v>
      </c>
      <c r="D23947" t="s">
        <v>1128</v>
      </c>
      <c r="E23947" t="s">
        <v>12</v>
      </c>
      <c r="F23947">
        <v>7125.65</v>
      </c>
      <c r="G23947">
        <v>6632</v>
      </c>
      <c r="H23947">
        <v>2</v>
      </c>
    </row>
    <row r="23948" spans="1:8" x14ac:dyDescent="0.25">
      <c r="A23948" t="s">
        <v>64676</v>
      </c>
      <c r="B23948" t="s">
        <v>14</v>
      </c>
      <c r="C23948" t="s">
        <v>64677</v>
      </c>
      <c r="D23948" t="s">
        <v>3586</v>
      </c>
      <c r="E23948" t="s">
        <v>12</v>
      </c>
      <c r="F23948">
        <v>0.81</v>
      </c>
      <c r="G23948">
        <v>0.69</v>
      </c>
      <c r="H23948">
        <v>500</v>
      </c>
    </row>
    <row r="23949" spans="1:8" x14ac:dyDescent="0.25">
      <c r="A23949" t="s">
        <v>64678</v>
      </c>
      <c r="B23949" t="s">
        <v>101</v>
      </c>
      <c r="C23949" t="s">
        <v>64679</v>
      </c>
      <c r="D23949" t="s">
        <v>64680</v>
      </c>
      <c r="E23949" t="s">
        <v>12</v>
      </c>
      <c r="F23949">
        <v>1965.55</v>
      </c>
      <c r="G23949">
        <v>1801.75</v>
      </c>
      <c r="H23949">
        <v>2</v>
      </c>
    </row>
    <row r="23950" spans="1:8" x14ac:dyDescent="0.25">
      <c r="A23950" t="s">
        <v>64681</v>
      </c>
      <c r="B23950" t="s">
        <v>4937</v>
      </c>
      <c r="C23950" t="s">
        <v>64682</v>
      </c>
      <c r="D23950" t="s">
        <v>38198</v>
      </c>
      <c r="E23950" t="s">
        <v>12</v>
      </c>
      <c r="F23950">
        <v>2796.09</v>
      </c>
      <c r="G23950">
        <v>2581.0100000000002</v>
      </c>
      <c r="H23950">
        <v>2</v>
      </c>
    </row>
    <row r="23951" spans="1:8" x14ac:dyDescent="0.25">
      <c r="A23951" t="s">
        <v>64683</v>
      </c>
      <c r="B23951" t="s">
        <v>1388</v>
      </c>
      <c r="C23951" t="s">
        <v>64684</v>
      </c>
      <c r="D23951" t="s">
        <v>64685</v>
      </c>
      <c r="E23951" t="s">
        <v>12</v>
      </c>
      <c r="F23951">
        <v>41.89</v>
      </c>
      <c r="G23951">
        <v>34.200000000000003</v>
      </c>
      <c r="H23951">
        <v>10</v>
      </c>
    </row>
    <row r="23952" spans="1:8" x14ac:dyDescent="0.25">
      <c r="A23952" t="s">
        <v>64686</v>
      </c>
      <c r="B23952" t="s">
        <v>642</v>
      </c>
      <c r="C23952" t="s">
        <v>64687</v>
      </c>
      <c r="D23952" t="s">
        <v>64688</v>
      </c>
      <c r="E23952" t="s">
        <v>12</v>
      </c>
      <c r="F23952">
        <v>62.73</v>
      </c>
      <c r="G23952">
        <v>57.9</v>
      </c>
      <c r="H23952">
        <v>2</v>
      </c>
    </row>
    <row r="23953" spans="1:8" x14ac:dyDescent="0.25">
      <c r="A23953" t="s">
        <v>46510</v>
      </c>
      <c r="B23953" t="s">
        <v>6159</v>
      </c>
      <c r="C23953" t="s">
        <v>46511</v>
      </c>
      <c r="D23953" t="s">
        <v>46512</v>
      </c>
      <c r="E23953" t="s">
        <v>12</v>
      </c>
      <c r="F23953">
        <v>904.55</v>
      </c>
      <c r="G23953">
        <v>834.97</v>
      </c>
      <c r="H23953">
        <v>2</v>
      </c>
    </row>
    <row r="23954" spans="1:8" x14ac:dyDescent="0.25">
      <c r="A23954" t="s">
        <v>64689</v>
      </c>
      <c r="B23954" t="s">
        <v>93</v>
      </c>
      <c r="C23954" t="s">
        <v>64690</v>
      </c>
      <c r="D23954" t="s">
        <v>17106</v>
      </c>
      <c r="E23954" t="s">
        <v>12</v>
      </c>
      <c r="F23954">
        <v>1079.67</v>
      </c>
      <c r="G23954">
        <v>913.15</v>
      </c>
      <c r="H23954">
        <v>2</v>
      </c>
    </row>
    <row r="23955" spans="1:8" x14ac:dyDescent="0.25">
      <c r="A23955" t="s">
        <v>64691</v>
      </c>
      <c r="B23955" t="s">
        <v>69</v>
      </c>
      <c r="C23955" t="s">
        <v>64692</v>
      </c>
      <c r="D23955" t="s">
        <v>64693</v>
      </c>
      <c r="E23955" t="s">
        <v>12</v>
      </c>
      <c r="F23955">
        <v>1497.12</v>
      </c>
      <c r="G23955">
        <v>1471.46</v>
      </c>
      <c r="H23955">
        <v>5</v>
      </c>
    </row>
    <row r="23956" spans="1:8" x14ac:dyDescent="0.25">
      <c r="A23956" t="s">
        <v>64694</v>
      </c>
      <c r="B23956" t="s">
        <v>97</v>
      </c>
      <c r="C23956" t="s">
        <v>64695</v>
      </c>
      <c r="D23956" t="s">
        <v>41380</v>
      </c>
      <c r="E23956" t="s">
        <v>12</v>
      </c>
      <c r="F23956">
        <v>1173.93</v>
      </c>
      <c r="G23956">
        <v>992.88</v>
      </c>
      <c r="H23956">
        <v>6</v>
      </c>
    </row>
    <row r="23957" spans="1:8" x14ac:dyDescent="0.25">
      <c r="A23957" t="s">
        <v>64696</v>
      </c>
      <c r="B23957" t="s">
        <v>638</v>
      </c>
      <c r="C23957" t="s">
        <v>64697</v>
      </c>
      <c r="D23957" t="s">
        <v>64698</v>
      </c>
      <c r="E23957" t="s">
        <v>12</v>
      </c>
      <c r="F23957">
        <v>683.43</v>
      </c>
      <c r="G23957">
        <v>606.49</v>
      </c>
      <c r="H23957">
        <v>2</v>
      </c>
    </row>
    <row r="23958" spans="1:8" x14ac:dyDescent="0.25">
      <c r="A23958" t="s">
        <v>22758</v>
      </c>
      <c r="B23958" t="s">
        <v>101</v>
      </c>
      <c r="C23958" t="s">
        <v>22759</v>
      </c>
      <c r="D23958" t="s">
        <v>22760</v>
      </c>
      <c r="E23958" t="s">
        <v>12</v>
      </c>
      <c r="F23958">
        <v>132258.34</v>
      </c>
      <c r="G23958">
        <v>107766.05</v>
      </c>
      <c r="H23958">
        <v>2</v>
      </c>
    </row>
    <row r="23959" spans="1:8" x14ac:dyDescent="0.25">
      <c r="A23959" t="s">
        <v>64699</v>
      </c>
      <c r="B23959" t="s">
        <v>3417</v>
      </c>
      <c r="C23959" t="s">
        <v>64700</v>
      </c>
      <c r="D23959" t="s">
        <v>64701</v>
      </c>
      <c r="E23959" t="s">
        <v>12</v>
      </c>
      <c r="F23959">
        <v>16.45</v>
      </c>
      <c r="G23959">
        <v>15.53</v>
      </c>
      <c r="H23959">
        <v>50</v>
      </c>
    </row>
    <row r="23960" spans="1:8" x14ac:dyDescent="0.25">
      <c r="A23960" t="s">
        <v>64705</v>
      </c>
      <c r="B23960" t="s">
        <v>344</v>
      </c>
      <c r="C23960" t="s">
        <v>64706</v>
      </c>
      <c r="D23960" t="s">
        <v>64707</v>
      </c>
      <c r="E23960" t="s">
        <v>12</v>
      </c>
      <c r="F23960">
        <v>898.73</v>
      </c>
      <c r="G23960">
        <v>711.25</v>
      </c>
      <c r="H23960">
        <v>3</v>
      </c>
    </row>
    <row r="23961" spans="1:8" x14ac:dyDescent="0.25">
      <c r="A23961" t="s">
        <v>64708</v>
      </c>
      <c r="B23961" t="s">
        <v>7457</v>
      </c>
      <c r="C23961" t="s">
        <v>64709</v>
      </c>
      <c r="D23961" t="s">
        <v>64710</v>
      </c>
      <c r="E23961" t="s">
        <v>12</v>
      </c>
      <c r="F23961">
        <v>8564.58</v>
      </c>
      <c r="G23961">
        <v>7862.57</v>
      </c>
      <c r="H23961">
        <v>2</v>
      </c>
    </row>
    <row r="23962" spans="1:8" x14ac:dyDescent="0.25">
      <c r="A23962" t="s">
        <v>49020</v>
      </c>
      <c r="B23962" t="s">
        <v>33</v>
      </c>
      <c r="C23962" t="s">
        <v>49021</v>
      </c>
      <c r="D23962" t="s">
        <v>49022</v>
      </c>
      <c r="E23962" t="s">
        <v>12</v>
      </c>
      <c r="F23962">
        <v>783.94</v>
      </c>
      <c r="G23962">
        <v>724.55</v>
      </c>
      <c r="H23962">
        <v>3</v>
      </c>
    </row>
    <row r="23963" spans="1:8" x14ac:dyDescent="0.25">
      <c r="A23963" t="s">
        <v>64711</v>
      </c>
      <c r="B23963" t="s">
        <v>248</v>
      </c>
      <c r="C23963" t="s">
        <v>64712</v>
      </c>
      <c r="D23963" t="s">
        <v>64713</v>
      </c>
      <c r="E23963" t="s">
        <v>12</v>
      </c>
      <c r="F23963">
        <v>3588.29</v>
      </c>
      <c r="G23963">
        <v>2839.73</v>
      </c>
      <c r="H23963">
        <v>2</v>
      </c>
    </row>
    <row r="23964" spans="1:8" x14ac:dyDescent="0.25">
      <c r="A23964" t="s">
        <v>64714</v>
      </c>
      <c r="B23964" t="s">
        <v>101</v>
      </c>
      <c r="C23964" t="s">
        <v>64715</v>
      </c>
      <c r="D23964" t="s">
        <v>64716</v>
      </c>
      <c r="E23964" t="s">
        <v>12</v>
      </c>
      <c r="F23964">
        <v>9036.77</v>
      </c>
      <c r="G23964">
        <v>8283.7099999999991</v>
      </c>
      <c r="H23964">
        <v>2</v>
      </c>
    </row>
    <row r="23965" spans="1:8" x14ac:dyDescent="0.25">
      <c r="A23965" t="s">
        <v>74499</v>
      </c>
      <c r="B23965" t="s">
        <v>18</v>
      </c>
      <c r="C23965" t="s">
        <v>74500</v>
      </c>
      <c r="D23965" t="s">
        <v>33405</v>
      </c>
      <c r="E23965" t="s">
        <v>12</v>
      </c>
      <c r="F23965">
        <v>2730.38</v>
      </c>
      <c r="G23965">
        <v>2415.34</v>
      </c>
      <c r="H23965">
        <v>2</v>
      </c>
    </row>
    <row r="23966" spans="1:8" x14ac:dyDescent="0.25">
      <c r="A23966" t="s">
        <v>64717</v>
      </c>
      <c r="B23966" t="s">
        <v>848</v>
      </c>
      <c r="C23966" t="s">
        <v>64718</v>
      </c>
      <c r="D23966" t="s">
        <v>64719</v>
      </c>
      <c r="E23966" t="s">
        <v>12</v>
      </c>
      <c r="F23966">
        <v>1000.56</v>
      </c>
      <c r="G23966">
        <v>914.09</v>
      </c>
      <c r="H23966">
        <v>2</v>
      </c>
    </row>
    <row r="23967" spans="1:8" x14ac:dyDescent="0.25">
      <c r="A23967" t="s">
        <v>64720</v>
      </c>
      <c r="B23967" t="s">
        <v>370</v>
      </c>
      <c r="C23967" t="s">
        <v>64721</v>
      </c>
      <c r="D23967" t="s">
        <v>64722</v>
      </c>
      <c r="E23967" t="s">
        <v>12</v>
      </c>
      <c r="F23967">
        <v>876.15</v>
      </c>
      <c r="G23967">
        <v>767.62</v>
      </c>
      <c r="H23967">
        <v>2</v>
      </c>
    </row>
    <row r="23968" spans="1:8" x14ac:dyDescent="0.25">
      <c r="A23968" t="s">
        <v>64723</v>
      </c>
      <c r="B23968" t="s">
        <v>555</v>
      </c>
      <c r="C23968" t="s">
        <v>64724</v>
      </c>
      <c r="D23968" t="s">
        <v>50345</v>
      </c>
      <c r="E23968" t="s">
        <v>12</v>
      </c>
      <c r="F23968">
        <v>567.57000000000005</v>
      </c>
      <c r="G23968">
        <v>486.49</v>
      </c>
      <c r="H23968">
        <v>2</v>
      </c>
    </row>
    <row r="23969" spans="1:8" x14ac:dyDescent="0.25">
      <c r="A23969" t="s">
        <v>64725</v>
      </c>
      <c r="B23969" t="s">
        <v>413</v>
      </c>
      <c r="C23969" t="s">
        <v>64726</v>
      </c>
      <c r="D23969" t="s">
        <v>19203</v>
      </c>
      <c r="E23969" t="s">
        <v>12</v>
      </c>
      <c r="F23969">
        <v>418.29</v>
      </c>
      <c r="G23969">
        <v>383.43</v>
      </c>
      <c r="H23969">
        <v>10</v>
      </c>
    </row>
    <row r="23970" spans="1:8" x14ac:dyDescent="0.25">
      <c r="A23970" t="s">
        <v>64727</v>
      </c>
      <c r="B23970" t="s">
        <v>1925</v>
      </c>
      <c r="C23970" t="s">
        <v>64728</v>
      </c>
      <c r="D23970" t="s">
        <v>64729</v>
      </c>
      <c r="E23970" t="s">
        <v>12</v>
      </c>
      <c r="F23970">
        <v>4013.77</v>
      </c>
      <c r="G23970">
        <v>3618.05</v>
      </c>
      <c r="H23970">
        <v>2</v>
      </c>
    </row>
    <row r="23971" spans="1:8" x14ac:dyDescent="0.25">
      <c r="A23971" t="s">
        <v>64730</v>
      </c>
      <c r="B23971" t="s">
        <v>116</v>
      </c>
      <c r="C23971" t="s">
        <v>64731</v>
      </c>
      <c r="D23971" t="s">
        <v>64732</v>
      </c>
      <c r="E23971" t="s">
        <v>55</v>
      </c>
      <c r="F23971">
        <v>531.75</v>
      </c>
      <c r="G23971">
        <v>420.83</v>
      </c>
      <c r="H23971">
        <v>8</v>
      </c>
    </row>
    <row r="23972" spans="1:8" x14ac:dyDescent="0.25">
      <c r="A23972" t="s">
        <v>64733</v>
      </c>
      <c r="B23972" t="s">
        <v>1837</v>
      </c>
      <c r="C23972" t="s">
        <v>64734</v>
      </c>
      <c r="D23972" t="s">
        <v>64735</v>
      </c>
      <c r="E23972" t="s">
        <v>12</v>
      </c>
      <c r="F23972">
        <v>247.87</v>
      </c>
      <c r="G23972">
        <v>196.17</v>
      </c>
      <c r="H23972">
        <v>54</v>
      </c>
    </row>
    <row r="23973" spans="1:8" x14ac:dyDescent="0.25">
      <c r="A23973" t="s">
        <v>52265</v>
      </c>
      <c r="B23973" t="s">
        <v>101</v>
      </c>
      <c r="C23973" t="s">
        <v>52266</v>
      </c>
      <c r="D23973" t="s">
        <v>17518</v>
      </c>
      <c r="E23973" t="s">
        <v>12</v>
      </c>
      <c r="F23973">
        <v>2107.5</v>
      </c>
      <c r="G23973">
        <v>1900.39</v>
      </c>
      <c r="H23973">
        <v>2</v>
      </c>
    </row>
    <row r="23974" spans="1:8" x14ac:dyDescent="0.25">
      <c r="A23974" t="s">
        <v>76182</v>
      </c>
      <c r="B23974" t="s">
        <v>29</v>
      </c>
      <c r="C23974" t="s">
        <v>76183</v>
      </c>
      <c r="D23974" t="s">
        <v>76184</v>
      </c>
      <c r="E23974" t="s">
        <v>12</v>
      </c>
      <c r="F23974">
        <v>7887.27</v>
      </c>
      <c r="G23974">
        <v>6241.9</v>
      </c>
      <c r="H23974">
        <v>2</v>
      </c>
    </row>
    <row r="23975" spans="1:8" x14ac:dyDescent="0.25">
      <c r="A23975" t="s">
        <v>64736</v>
      </c>
      <c r="B23975" t="s">
        <v>1294</v>
      </c>
      <c r="C23975" t="s">
        <v>64737</v>
      </c>
      <c r="D23975" t="s">
        <v>64738</v>
      </c>
      <c r="E23975" t="s">
        <v>12</v>
      </c>
      <c r="F23975">
        <v>4782.8999999999996</v>
      </c>
      <c r="G23975">
        <v>4420.28</v>
      </c>
      <c r="H23975">
        <v>2</v>
      </c>
    </row>
    <row r="23976" spans="1:8" x14ac:dyDescent="0.25">
      <c r="A23976" t="s">
        <v>48853</v>
      </c>
      <c r="B23976" t="s">
        <v>29</v>
      </c>
      <c r="C23976" t="s">
        <v>48854</v>
      </c>
      <c r="D23976" t="s">
        <v>48855</v>
      </c>
      <c r="E23976" t="s">
        <v>12</v>
      </c>
      <c r="F23976">
        <v>5116.04</v>
      </c>
      <c r="G23976">
        <v>4048.77</v>
      </c>
      <c r="H23976">
        <v>2</v>
      </c>
    </row>
    <row r="23977" spans="1:8" x14ac:dyDescent="0.25">
      <c r="A23977" t="s">
        <v>70057</v>
      </c>
      <c r="B23977" t="s">
        <v>285</v>
      </c>
      <c r="C23977" t="s">
        <v>70058</v>
      </c>
      <c r="D23977" t="s">
        <v>70059</v>
      </c>
      <c r="E23977" t="s">
        <v>12</v>
      </c>
      <c r="F23977">
        <v>3791.88</v>
      </c>
      <c r="G23977">
        <v>3304.35</v>
      </c>
      <c r="H23977">
        <v>2</v>
      </c>
    </row>
    <row r="23978" spans="1:8" x14ac:dyDescent="0.25">
      <c r="A23978" t="s">
        <v>64739</v>
      </c>
      <c r="B23978" t="s">
        <v>638</v>
      </c>
      <c r="C23978" t="s">
        <v>64740</v>
      </c>
      <c r="D23978" t="s">
        <v>64741</v>
      </c>
      <c r="E23978" t="s">
        <v>12</v>
      </c>
      <c r="F23978">
        <v>5259.8</v>
      </c>
      <c r="G23978">
        <v>4839.8999999999996</v>
      </c>
      <c r="H23978">
        <v>2</v>
      </c>
    </row>
    <row r="23979" spans="1:8" x14ac:dyDescent="0.25">
      <c r="A23979" t="s">
        <v>64742</v>
      </c>
      <c r="B23979" t="s">
        <v>1564</v>
      </c>
      <c r="C23979" t="s">
        <v>64743</v>
      </c>
      <c r="D23979" t="s">
        <v>46333</v>
      </c>
      <c r="E23979" t="s">
        <v>12</v>
      </c>
      <c r="F23979">
        <v>291.18</v>
      </c>
      <c r="G23979">
        <v>246.27</v>
      </c>
      <c r="H23979">
        <v>4</v>
      </c>
    </row>
    <row r="23980" spans="1:8" x14ac:dyDescent="0.25">
      <c r="A23980" t="s">
        <v>64751</v>
      </c>
      <c r="B23980" t="s">
        <v>3499</v>
      </c>
      <c r="C23980" t="s">
        <v>64752</v>
      </c>
      <c r="D23980" t="s">
        <v>5804</v>
      </c>
      <c r="E23980" t="s">
        <v>12</v>
      </c>
      <c r="F23980">
        <v>7244.39</v>
      </c>
      <c r="G23980">
        <v>6687.13</v>
      </c>
      <c r="H23980">
        <v>2</v>
      </c>
    </row>
    <row r="23981" spans="1:8" x14ac:dyDescent="0.25">
      <c r="A23981" t="s">
        <v>64753</v>
      </c>
      <c r="B23981" t="s">
        <v>5765</v>
      </c>
      <c r="C23981" t="s">
        <v>64754</v>
      </c>
      <c r="D23981" t="s">
        <v>64755</v>
      </c>
      <c r="E23981" t="s">
        <v>55</v>
      </c>
      <c r="F23981">
        <v>55.06</v>
      </c>
      <c r="G23981">
        <v>50.82</v>
      </c>
      <c r="H23981">
        <v>100</v>
      </c>
    </row>
    <row r="23982" spans="1:8" x14ac:dyDescent="0.25">
      <c r="A23982" t="s">
        <v>64756</v>
      </c>
      <c r="B23982" t="s">
        <v>915</v>
      </c>
      <c r="C23982" t="s">
        <v>64757</v>
      </c>
      <c r="D23982" t="s">
        <v>64758</v>
      </c>
      <c r="E23982" t="s">
        <v>12</v>
      </c>
      <c r="F23982">
        <v>1658.73</v>
      </c>
      <c r="G23982">
        <v>1402.91</v>
      </c>
      <c r="H23982">
        <v>2</v>
      </c>
    </row>
    <row r="23983" spans="1:8" x14ac:dyDescent="0.25">
      <c r="A23983" t="s">
        <v>64762</v>
      </c>
      <c r="B23983" t="s">
        <v>155</v>
      </c>
      <c r="C23983" t="s">
        <v>64763</v>
      </c>
      <c r="D23983" t="s">
        <v>9654</v>
      </c>
      <c r="E23983" t="s">
        <v>12</v>
      </c>
      <c r="F23983">
        <v>77.88</v>
      </c>
      <c r="G23983">
        <v>70.87</v>
      </c>
      <c r="H23983">
        <v>2</v>
      </c>
    </row>
    <row r="23984" spans="1:8" x14ac:dyDescent="0.25">
      <c r="A23984" t="s">
        <v>64764</v>
      </c>
      <c r="B23984" t="s">
        <v>1267</v>
      </c>
      <c r="C23984" t="s">
        <v>64765</v>
      </c>
      <c r="D23984" t="s">
        <v>64766</v>
      </c>
      <c r="E23984" t="s">
        <v>12</v>
      </c>
      <c r="F23984">
        <v>1491.95</v>
      </c>
      <c r="G23984">
        <v>1215.6600000000001</v>
      </c>
      <c r="H23984">
        <v>2</v>
      </c>
    </row>
    <row r="23985" spans="1:8" x14ac:dyDescent="0.25">
      <c r="A23985" t="s">
        <v>64770</v>
      </c>
      <c r="B23985" t="s">
        <v>57</v>
      </c>
      <c r="C23985" t="s">
        <v>64771</v>
      </c>
      <c r="D23985" t="s">
        <v>64772</v>
      </c>
      <c r="E23985" t="s">
        <v>12</v>
      </c>
      <c r="F23985">
        <v>505.2</v>
      </c>
      <c r="G23985">
        <v>399.81</v>
      </c>
      <c r="H23985">
        <v>5</v>
      </c>
    </row>
    <row r="23986" spans="1:8" x14ac:dyDescent="0.25">
      <c r="A23986" t="s">
        <v>64775</v>
      </c>
      <c r="B23986" t="s">
        <v>1192</v>
      </c>
      <c r="C23986" t="s">
        <v>64776</v>
      </c>
      <c r="D23986" t="s">
        <v>25363</v>
      </c>
      <c r="E23986" t="s">
        <v>12</v>
      </c>
      <c r="F23986">
        <v>221.54</v>
      </c>
      <c r="G23986">
        <v>197.28</v>
      </c>
      <c r="H23986">
        <v>10</v>
      </c>
    </row>
    <row r="23987" spans="1:8" x14ac:dyDescent="0.25">
      <c r="A23987" t="s">
        <v>64777</v>
      </c>
      <c r="B23987" t="s">
        <v>1841</v>
      </c>
      <c r="C23987" t="s">
        <v>64778</v>
      </c>
      <c r="D23987" t="s">
        <v>1025</v>
      </c>
      <c r="E23987" t="s">
        <v>12</v>
      </c>
      <c r="F23987">
        <v>1803.4</v>
      </c>
      <c r="G23987">
        <v>1496.15</v>
      </c>
      <c r="H23987">
        <v>2</v>
      </c>
    </row>
    <row r="23988" spans="1:8" x14ac:dyDescent="0.25">
      <c r="A23988" t="s">
        <v>64779</v>
      </c>
      <c r="B23988" t="s">
        <v>18</v>
      </c>
      <c r="C23988" t="s">
        <v>64780</v>
      </c>
      <c r="D23988" t="s">
        <v>45919</v>
      </c>
      <c r="E23988" t="s">
        <v>12</v>
      </c>
      <c r="F23988">
        <v>5632.86</v>
      </c>
      <c r="G23988">
        <v>4982.91</v>
      </c>
      <c r="H23988">
        <v>2</v>
      </c>
    </row>
    <row r="23989" spans="1:8" x14ac:dyDescent="0.25">
      <c r="A23989" t="s">
        <v>64789</v>
      </c>
      <c r="B23989" t="s">
        <v>824</v>
      </c>
      <c r="C23989" t="s">
        <v>64790</v>
      </c>
      <c r="D23989" t="s">
        <v>64791</v>
      </c>
      <c r="E23989" t="s">
        <v>12</v>
      </c>
      <c r="F23989">
        <v>781.55</v>
      </c>
      <c r="G23989">
        <v>700.7</v>
      </c>
      <c r="H23989">
        <v>2</v>
      </c>
    </row>
    <row r="23990" spans="1:8" x14ac:dyDescent="0.25">
      <c r="A23990" t="s">
        <v>58941</v>
      </c>
      <c r="B23990" t="s">
        <v>2695</v>
      </c>
      <c r="C23990" t="s">
        <v>58942</v>
      </c>
      <c r="D23990" t="s">
        <v>3344</v>
      </c>
      <c r="E23990" t="s">
        <v>12</v>
      </c>
      <c r="F23990">
        <v>44.33</v>
      </c>
      <c r="G23990">
        <v>41.89</v>
      </c>
      <c r="H23990">
        <v>20</v>
      </c>
    </row>
    <row r="23991" spans="1:8" x14ac:dyDescent="0.25">
      <c r="A23991" t="s">
        <v>1770</v>
      </c>
      <c r="B23991" t="s">
        <v>1771</v>
      </c>
      <c r="C23991" t="s">
        <v>1772</v>
      </c>
      <c r="D23991" t="s">
        <v>1773</v>
      </c>
      <c r="E23991" t="s">
        <v>12</v>
      </c>
      <c r="F23991">
        <v>8931.64</v>
      </c>
      <c r="G23991">
        <v>8244.59</v>
      </c>
      <c r="H23991">
        <v>2</v>
      </c>
    </row>
    <row r="23992" spans="1:8" x14ac:dyDescent="0.25">
      <c r="A23992" t="s">
        <v>64792</v>
      </c>
      <c r="B23992" t="s">
        <v>324</v>
      </c>
      <c r="C23992" t="s">
        <v>64793</v>
      </c>
      <c r="D23992" t="s">
        <v>50812</v>
      </c>
      <c r="E23992" t="s">
        <v>12</v>
      </c>
      <c r="F23992">
        <v>391.28</v>
      </c>
      <c r="G23992">
        <v>357.47</v>
      </c>
      <c r="H23992">
        <v>2</v>
      </c>
    </row>
    <row r="23993" spans="1:8" x14ac:dyDescent="0.25">
      <c r="A23993" t="s">
        <v>64794</v>
      </c>
      <c r="B23993" t="s">
        <v>1388</v>
      </c>
      <c r="C23993" t="s">
        <v>64795</v>
      </c>
      <c r="D23993" t="s">
        <v>64796</v>
      </c>
      <c r="E23993" t="s">
        <v>12</v>
      </c>
      <c r="F23993">
        <v>24.72</v>
      </c>
      <c r="G23993">
        <v>22.5</v>
      </c>
      <c r="H23993">
        <v>100</v>
      </c>
    </row>
    <row r="23994" spans="1:8" x14ac:dyDescent="0.25">
      <c r="A23994" t="s">
        <v>64800</v>
      </c>
      <c r="B23994" t="s">
        <v>120</v>
      </c>
      <c r="C23994" t="s">
        <v>64801</v>
      </c>
      <c r="D23994" t="s">
        <v>64802</v>
      </c>
      <c r="E23994" t="s">
        <v>12</v>
      </c>
      <c r="F23994">
        <v>535.86</v>
      </c>
      <c r="G23994">
        <v>389.72</v>
      </c>
      <c r="H23994">
        <v>2</v>
      </c>
    </row>
    <row r="23995" spans="1:8" x14ac:dyDescent="0.25">
      <c r="A23995" t="s">
        <v>64803</v>
      </c>
      <c r="B23995" t="s">
        <v>1106</v>
      </c>
      <c r="C23995" t="s">
        <v>64804</v>
      </c>
      <c r="D23995" t="s">
        <v>64805</v>
      </c>
      <c r="E23995" t="s">
        <v>12</v>
      </c>
      <c r="F23995">
        <v>4.1100000000000003</v>
      </c>
      <c r="G23995">
        <v>3.01</v>
      </c>
      <c r="H23995">
        <v>300</v>
      </c>
    </row>
    <row r="23996" spans="1:8" x14ac:dyDescent="0.25">
      <c r="A23996" t="s">
        <v>64806</v>
      </c>
      <c r="B23996" t="s">
        <v>29</v>
      </c>
      <c r="C23996" t="s">
        <v>64807</v>
      </c>
      <c r="D23996" t="s">
        <v>12798</v>
      </c>
      <c r="E23996" t="s">
        <v>12</v>
      </c>
      <c r="F23996">
        <v>2.34</v>
      </c>
      <c r="G23996">
        <v>2.16</v>
      </c>
      <c r="H23996">
        <v>2</v>
      </c>
    </row>
    <row r="23997" spans="1:8" x14ac:dyDescent="0.25">
      <c r="A23997" t="s">
        <v>67199</v>
      </c>
      <c r="B23997" t="s">
        <v>93</v>
      </c>
      <c r="C23997" t="s">
        <v>67200</v>
      </c>
      <c r="D23997" t="s">
        <v>14028</v>
      </c>
      <c r="E23997" t="s">
        <v>12</v>
      </c>
      <c r="F23997">
        <v>87.23</v>
      </c>
      <c r="G23997">
        <v>81.41</v>
      </c>
      <c r="H23997">
        <v>5</v>
      </c>
    </row>
    <row r="23998" spans="1:8" x14ac:dyDescent="0.25">
      <c r="A23998" t="s">
        <v>64808</v>
      </c>
      <c r="B23998" t="s">
        <v>1106</v>
      </c>
      <c r="C23998" t="s">
        <v>64809</v>
      </c>
      <c r="D23998" t="s">
        <v>64810</v>
      </c>
      <c r="E23998" t="s">
        <v>12</v>
      </c>
      <c r="F23998">
        <v>173.92</v>
      </c>
      <c r="G23998">
        <v>150.72999999999999</v>
      </c>
      <c r="H23998">
        <v>25</v>
      </c>
    </row>
    <row r="23999" spans="1:8" x14ac:dyDescent="0.25">
      <c r="A23999" t="s">
        <v>64811</v>
      </c>
      <c r="B23999" t="s">
        <v>93</v>
      </c>
      <c r="C23999" t="s">
        <v>64812</v>
      </c>
      <c r="D23999" t="s">
        <v>64813</v>
      </c>
      <c r="E23999" t="s">
        <v>12</v>
      </c>
      <c r="F23999">
        <v>8237.93</v>
      </c>
      <c r="G23999">
        <v>6967.41</v>
      </c>
      <c r="H23999">
        <v>2</v>
      </c>
    </row>
    <row r="24000" spans="1:8" x14ac:dyDescent="0.25">
      <c r="A24000" t="s">
        <v>64814</v>
      </c>
      <c r="B24000" t="s">
        <v>737</v>
      </c>
      <c r="C24000" t="s">
        <v>64815</v>
      </c>
      <c r="D24000" t="s">
        <v>49336</v>
      </c>
      <c r="E24000" t="s">
        <v>12</v>
      </c>
      <c r="F24000">
        <v>1794.78</v>
      </c>
      <c r="G24000">
        <v>1688.47</v>
      </c>
      <c r="H24000">
        <v>2</v>
      </c>
    </row>
    <row r="24001" spans="1:8" x14ac:dyDescent="0.25">
      <c r="A24001" t="s">
        <v>64816</v>
      </c>
      <c r="B24001" t="s">
        <v>73</v>
      </c>
      <c r="C24001" t="s">
        <v>64817</v>
      </c>
      <c r="D24001" t="s">
        <v>4176</v>
      </c>
      <c r="E24001" t="s">
        <v>12</v>
      </c>
      <c r="F24001">
        <v>35.630000000000003</v>
      </c>
      <c r="G24001">
        <v>32.89</v>
      </c>
      <c r="H24001">
        <v>2</v>
      </c>
    </row>
    <row r="24002" spans="1:8" x14ac:dyDescent="0.25">
      <c r="A24002" t="s">
        <v>64818</v>
      </c>
      <c r="B24002" t="s">
        <v>29</v>
      </c>
      <c r="C24002" t="s">
        <v>64819</v>
      </c>
      <c r="D24002" t="s">
        <v>16808</v>
      </c>
      <c r="E24002" t="s">
        <v>12</v>
      </c>
      <c r="F24002">
        <v>1582.42</v>
      </c>
      <c r="G24002">
        <v>1454.55</v>
      </c>
      <c r="H24002">
        <v>2</v>
      </c>
    </row>
    <row r="24003" spans="1:8" x14ac:dyDescent="0.25">
      <c r="A24003" t="s">
        <v>22871</v>
      </c>
      <c r="B24003" t="s">
        <v>9</v>
      </c>
      <c r="C24003" t="s">
        <v>22872</v>
      </c>
      <c r="D24003" t="s">
        <v>17872</v>
      </c>
      <c r="E24003" t="s">
        <v>12</v>
      </c>
      <c r="F24003">
        <v>103397.44</v>
      </c>
      <c r="G24003">
        <v>94373.31</v>
      </c>
      <c r="H24003">
        <v>2</v>
      </c>
    </row>
    <row r="24004" spans="1:8" x14ac:dyDescent="0.25">
      <c r="A24004" t="s">
        <v>64820</v>
      </c>
      <c r="B24004" t="s">
        <v>101</v>
      </c>
      <c r="C24004" t="s">
        <v>64821</v>
      </c>
      <c r="D24004" t="s">
        <v>9181</v>
      </c>
      <c r="E24004" t="s">
        <v>12</v>
      </c>
      <c r="F24004">
        <v>628.84</v>
      </c>
      <c r="G24004">
        <v>535.67999999999995</v>
      </c>
      <c r="H24004">
        <v>5</v>
      </c>
    </row>
    <row r="24005" spans="1:8" x14ac:dyDescent="0.25">
      <c r="A24005" t="s">
        <v>64824</v>
      </c>
      <c r="B24005" t="s">
        <v>2632</v>
      </c>
      <c r="C24005" t="s">
        <v>64825</v>
      </c>
      <c r="D24005" t="s">
        <v>64826</v>
      </c>
      <c r="E24005" t="s">
        <v>12</v>
      </c>
      <c r="F24005">
        <v>56875.4</v>
      </c>
      <c r="G24005">
        <v>55151.9</v>
      </c>
      <c r="H24005">
        <v>2</v>
      </c>
    </row>
    <row r="24006" spans="1:8" x14ac:dyDescent="0.25">
      <c r="A24006" t="s">
        <v>64827</v>
      </c>
      <c r="B24006" t="s">
        <v>656</v>
      </c>
      <c r="C24006" t="s">
        <v>64828</v>
      </c>
      <c r="D24006" t="s">
        <v>33692</v>
      </c>
      <c r="E24006" t="s">
        <v>55</v>
      </c>
      <c r="F24006">
        <v>294.02999999999997</v>
      </c>
      <c r="G24006">
        <v>260.10000000000002</v>
      </c>
      <c r="H24006">
        <v>100</v>
      </c>
    </row>
    <row r="24007" spans="1:8" x14ac:dyDescent="0.25">
      <c r="A24007" t="s">
        <v>64829</v>
      </c>
      <c r="B24007" t="s">
        <v>769</v>
      </c>
      <c r="C24007" t="s">
        <v>64830</v>
      </c>
      <c r="D24007" t="s">
        <v>12895</v>
      </c>
      <c r="E24007" t="s">
        <v>12</v>
      </c>
      <c r="F24007">
        <v>4625.6000000000004</v>
      </c>
      <c r="G24007">
        <v>4505.8500000000004</v>
      </c>
      <c r="H24007">
        <v>2</v>
      </c>
    </row>
    <row r="24008" spans="1:8" x14ac:dyDescent="0.25">
      <c r="A24008" t="s">
        <v>64831</v>
      </c>
      <c r="B24008" t="s">
        <v>324</v>
      </c>
      <c r="C24008" t="s">
        <v>64832</v>
      </c>
      <c r="D24008" t="s">
        <v>11052</v>
      </c>
      <c r="E24008" t="s">
        <v>12</v>
      </c>
      <c r="F24008">
        <v>272.95999999999998</v>
      </c>
      <c r="G24008">
        <v>249.37</v>
      </c>
      <c r="H24008">
        <v>2</v>
      </c>
    </row>
    <row r="24009" spans="1:8" x14ac:dyDescent="0.25">
      <c r="A24009" t="s">
        <v>64833</v>
      </c>
      <c r="B24009" t="s">
        <v>848</v>
      </c>
      <c r="C24009" t="s">
        <v>64834</v>
      </c>
      <c r="D24009" t="s">
        <v>64835</v>
      </c>
      <c r="E24009" t="s">
        <v>12</v>
      </c>
      <c r="F24009">
        <v>285.86</v>
      </c>
      <c r="G24009">
        <v>261.16000000000003</v>
      </c>
      <c r="H24009">
        <v>2</v>
      </c>
    </row>
    <row r="24010" spans="1:8" x14ac:dyDescent="0.25">
      <c r="A24010" t="s">
        <v>64836</v>
      </c>
      <c r="B24010" t="s">
        <v>344</v>
      </c>
      <c r="C24010" t="s">
        <v>64837</v>
      </c>
      <c r="D24010" t="s">
        <v>64838</v>
      </c>
      <c r="E24010" t="s">
        <v>12</v>
      </c>
      <c r="F24010">
        <v>82.31</v>
      </c>
      <c r="G24010">
        <v>75.98</v>
      </c>
      <c r="H24010">
        <v>2</v>
      </c>
    </row>
    <row r="24011" spans="1:8" x14ac:dyDescent="0.25">
      <c r="A24011" t="s">
        <v>3052</v>
      </c>
      <c r="B24011" t="s">
        <v>555</v>
      </c>
      <c r="C24011" t="s">
        <v>3053</v>
      </c>
      <c r="D24011" t="s">
        <v>3054</v>
      </c>
      <c r="E24011" t="s">
        <v>12</v>
      </c>
      <c r="F24011">
        <v>174.5</v>
      </c>
      <c r="G24011">
        <v>161.08000000000001</v>
      </c>
      <c r="H24011">
        <v>10</v>
      </c>
    </row>
    <row r="24012" spans="1:8" x14ac:dyDescent="0.25">
      <c r="A24012" t="s">
        <v>64839</v>
      </c>
      <c r="B24012" t="s">
        <v>120</v>
      </c>
      <c r="C24012" t="s">
        <v>64840</v>
      </c>
      <c r="D24012" t="s">
        <v>64841</v>
      </c>
      <c r="E24012" t="s">
        <v>12</v>
      </c>
      <c r="F24012">
        <v>2004.2</v>
      </c>
      <c r="G24012">
        <v>1850.03</v>
      </c>
      <c r="H24012">
        <v>2</v>
      </c>
    </row>
    <row r="24013" spans="1:8" x14ac:dyDescent="0.25">
      <c r="A24013" t="s">
        <v>64842</v>
      </c>
      <c r="B24013" t="s">
        <v>269</v>
      </c>
      <c r="C24013" t="s">
        <v>53880</v>
      </c>
      <c r="D24013" t="s">
        <v>64843</v>
      </c>
      <c r="E24013" t="s">
        <v>12</v>
      </c>
      <c r="F24013">
        <v>87.34</v>
      </c>
      <c r="G24013">
        <v>80.62</v>
      </c>
      <c r="H24013">
        <v>20</v>
      </c>
    </row>
    <row r="24014" spans="1:8" x14ac:dyDescent="0.25">
      <c r="A24014" t="s">
        <v>50675</v>
      </c>
      <c r="B24014" t="s">
        <v>1140</v>
      </c>
      <c r="C24014" t="s">
        <v>50676</v>
      </c>
      <c r="D24014" t="s">
        <v>50677</v>
      </c>
      <c r="E24014" t="s">
        <v>12</v>
      </c>
      <c r="F24014">
        <v>2184.31</v>
      </c>
      <c r="G24014">
        <v>2022.51</v>
      </c>
      <c r="H24014">
        <v>2</v>
      </c>
    </row>
    <row r="24015" spans="1:8" x14ac:dyDescent="0.25">
      <c r="A24015" t="s">
        <v>64847</v>
      </c>
      <c r="B24015" t="s">
        <v>413</v>
      </c>
      <c r="C24015" t="s">
        <v>64848</v>
      </c>
      <c r="D24015" t="s">
        <v>51193</v>
      </c>
      <c r="E24015" t="s">
        <v>12</v>
      </c>
      <c r="F24015">
        <v>3863.28</v>
      </c>
      <c r="G24015">
        <v>3348.18</v>
      </c>
      <c r="H24015">
        <v>2</v>
      </c>
    </row>
    <row r="24016" spans="1:8" x14ac:dyDescent="0.25">
      <c r="A24016" t="s">
        <v>64849</v>
      </c>
      <c r="B24016" t="s">
        <v>155</v>
      </c>
      <c r="C24016" t="s">
        <v>64850</v>
      </c>
      <c r="D24016" t="s">
        <v>64851</v>
      </c>
      <c r="E24016" t="s">
        <v>12</v>
      </c>
      <c r="F24016">
        <v>107.46</v>
      </c>
      <c r="G24016">
        <v>87.56</v>
      </c>
      <c r="H24016">
        <v>12</v>
      </c>
    </row>
    <row r="24017" spans="1:8" x14ac:dyDescent="0.25">
      <c r="A24017" t="s">
        <v>64852</v>
      </c>
      <c r="B24017" t="s">
        <v>61</v>
      </c>
      <c r="C24017" t="s">
        <v>64853</v>
      </c>
      <c r="D24017" t="s">
        <v>2232</v>
      </c>
      <c r="E24017" t="s">
        <v>55</v>
      </c>
      <c r="F24017">
        <v>27.61</v>
      </c>
      <c r="G24017">
        <v>24.03</v>
      </c>
      <c r="H24017">
        <v>2</v>
      </c>
    </row>
    <row r="24018" spans="1:8" x14ac:dyDescent="0.25">
      <c r="A24018" t="s">
        <v>64854</v>
      </c>
      <c r="B24018" t="s">
        <v>29</v>
      </c>
      <c r="C24018" t="s">
        <v>64855</v>
      </c>
      <c r="D24018" t="s">
        <v>64856</v>
      </c>
      <c r="E24018" t="s">
        <v>12</v>
      </c>
      <c r="F24018">
        <v>401.84</v>
      </c>
      <c r="G24018">
        <v>372.07</v>
      </c>
      <c r="H24018">
        <v>5</v>
      </c>
    </row>
    <row r="24019" spans="1:8" x14ac:dyDescent="0.25">
      <c r="A24019" t="s">
        <v>64860</v>
      </c>
      <c r="B24019" t="s">
        <v>93</v>
      </c>
      <c r="C24019" t="s">
        <v>64861</v>
      </c>
      <c r="D24019" t="s">
        <v>64862</v>
      </c>
      <c r="E24019" t="s">
        <v>12</v>
      </c>
      <c r="F24019">
        <v>232.85</v>
      </c>
      <c r="G24019">
        <v>189.73</v>
      </c>
      <c r="H24019">
        <v>5</v>
      </c>
    </row>
    <row r="24020" spans="1:8" x14ac:dyDescent="0.25">
      <c r="A24020" t="s">
        <v>64863</v>
      </c>
      <c r="B24020" t="s">
        <v>444</v>
      </c>
      <c r="C24020" t="s">
        <v>64864</v>
      </c>
      <c r="D24020" t="s">
        <v>64865</v>
      </c>
      <c r="E24020" t="s">
        <v>12</v>
      </c>
      <c r="F24020">
        <v>14760.08</v>
      </c>
      <c r="G24020">
        <v>10824.06</v>
      </c>
      <c r="H24020">
        <v>2</v>
      </c>
    </row>
    <row r="24021" spans="1:8" x14ac:dyDescent="0.25">
      <c r="A24021" t="s">
        <v>83462</v>
      </c>
      <c r="B24021" t="s">
        <v>40</v>
      </c>
      <c r="C24021" t="s">
        <v>83463</v>
      </c>
      <c r="D24021" t="s">
        <v>42</v>
      </c>
      <c r="E24021" t="s">
        <v>12</v>
      </c>
      <c r="F24021">
        <v>2943</v>
      </c>
      <c r="G24021">
        <v>2653.78</v>
      </c>
      <c r="H24021">
        <v>2</v>
      </c>
    </row>
    <row r="24022" spans="1:8" x14ac:dyDescent="0.25">
      <c r="A24022" t="s">
        <v>64866</v>
      </c>
      <c r="B24022" t="s">
        <v>1841</v>
      </c>
      <c r="C24022" t="s">
        <v>64867</v>
      </c>
      <c r="D24022" t="s">
        <v>64868</v>
      </c>
      <c r="E24022" t="s">
        <v>12</v>
      </c>
      <c r="F24022">
        <v>3414.9</v>
      </c>
      <c r="G24022">
        <v>3020.87</v>
      </c>
      <c r="H24022">
        <v>2</v>
      </c>
    </row>
    <row r="24023" spans="1:8" x14ac:dyDescent="0.25">
      <c r="A24023" t="s">
        <v>64869</v>
      </c>
      <c r="B24023" t="s">
        <v>97</v>
      </c>
      <c r="C24023" t="s">
        <v>64870</v>
      </c>
      <c r="D24023" t="s">
        <v>64871</v>
      </c>
      <c r="E24023" t="s">
        <v>12</v>
      </c>
      <c r="F24023">
        <v>5843.16</v>
      </c>
      <c r="G24023">
        <v>4977.51</v>
      </c>
      <c r="H24023">
        <v>2</v>
      </c>
    </row>
    <row r="24024" spans="1:8" x14ac:dyDescent="0.25">
      <c r="A24024" t="s">
        <v>58882</v>
      </c>
      <c r="B24024" t="s">
        <v>269</v>
      </c>
      <c r="C24024" t="s">
        <v>58883</v>
      </c>
      <c r="D24024" t="s">
        <v>58884</v>
      </c>
      <c r="E24024" t="s">
        <v>12</v>
      </c>
      <c r="F24024">
        <v>448.19</v>
      </c>
      <c r="G24024">
        <v>413.71</v>
      </c>
      <c r="H24024">
        <v>2</v>
      </c>
    </row>
    <row r="24025" spans="1:8" x14ac:dyDescent="0.25">
      <c r="A24025" t="s">
        <v>64872</v>
      </c>
      <c r="B24025" t="s">
        <v>481</v>
      </c>
      <c r="C24025" t="s">
        <v>64873</v>
      </c>
      <c r="D24025" t="s">
        <v>64874</v>
      </c>
      <c r="E24025" t="s">
        <v>55</v>
      </c>
      <c r="F24025">
        <v>95.77</v>
      </c>
      <c r="G24025">
        <v>81</v>
      </c>
      <c r="H24025">
        <v>50</v>
      </c>
    </row>
    <row r="24026" spans="1:8" x14ac:dyDescent="0.25">
      <c r="A24026" t="s">
        <v>64879</v>
      </c>
      <c r="B24026" t="s">
        <v>701</v>
      </c>
      <c r="C24026" t="s">
        <v>64880</v>
      </c>
      <c r="D24026" t="s">
        <v>64881</v>
      </c>
      <c r="E24026" t="s">
        <v>12</v>
      </c>
      <c r="F24026">
        <v>198.53</v>
      </c>
      <c r="G24026">
        <v>167.91</v>
      </c>
      <c r="H24026">
        <v>10</v>
      </c>
    </row>
    <row r="24027" spans="1:8" x14ac:dyDescent="0.25">
      <c r="A24027" t="s">
        <v>64882</v>
      </c>
      <c r="B24027" t="s">
        <v>828</v>
      </c>
      <c r="C24027" t="s">
        <v>64883</v>
      </c>
      <c r="D24027" t="s">
        <v>22114</v>
      </c>
      <c r="E24027" t="s">
        <v>12</v>
      </c>
      <c r="F24027">
        <v>43.93</v>
      </c>
      <c r="G24027">
        <v>37.15</v>
      </c>
      <c r="H24027">
        <v>20</v>
      </c>
    </row>
    <row r="24028" spans="1:8" x14ac:dyDescent="0.25">
      <c r="A24028" t="s">
        <v>64884</v>
      </c>
      <c r="B24028" t="s">
        <v>105</v>
      </c>
      <c r="C24028" t="s">
        <v>64885</v>
      </c>
      <c r="D24028" t="s">
        <v>107</v>
      </c>
      <c r="E24028" t="s">
        <v>12</v>
      </c>
      <c r="F24028">
        <v>362.15</v>
      </c>
      <c r="G24028">
        <v>275.05</v>
      </c>
      <c r="H24028">
        <v>6</v>
      </c>
    </row>
    <row r="24029" spans="1:8" x14ac:dyDescent="0.25">
      <c r="A24029" t="s">
        <v>2489</v>
      </c>
      <c r="B24029" t="s">
        <v>344</v>
      </c>
      <c r="C24029" t="s">
        <v>2490</v>
      </c>
      <c r="D24029" t="s">
        <v>2491</v>
      </c>
      <c r="E24029" t="s">
        <v>12</v>
      </c>
      <c r="F24029">
        <v>29.71</v>
      </c>
      <c r="G24029">
        <v>24.4</v>
      </c>
      <c r="H24029">
        <v>25</v>
      </c>
    </row>
    <row r="24030" spans="1:8" x14ac:dyDescent="0.25">
      <c r="A24030" t="s">
        <v>64886</v>
      </c>
      <c r="B24030" t="s">
        <v>124</v>
      </c>
      <c r="C24030" t="s">
        <v>64887</v>
      </c>
      <c r="D24030" t="s">
        <v>64888</v>
      </c>
      <c r="E24030" t="s">
        <v>12</v>
      </c>
      <c r="F24030">
        <v>1101.52</v>
      </c>
      <c r="G24030">
        <v>1001.82</v>
      </c>
      <c r="H24030">
        <v>2</v>
      </c>
    </row>
    <row r="24031" spans="1:8" x14ac:dyDescent="0.25">
      <c r="A24031" t="s">
        <v>64889</v>
      </c>
      <c r="B24031" t="s">
        <v>18</v>
      </c>
      <c r="C24031" t="s">
        <v>64890</v>
      </c>
      <c r="D24031" t="s">
        <v>16727</v>
      </c>
      <c r="E24031" t="s">
        <v>12</v>
      </c>
      <c r="F24031">
        <v>3051.54</v>
      </c>
      <c r="G24031">
        <v>2699.44</v>
      </c>
      <c r="H24031">
        <v>2</v>
      </c>
    </row>
    <row r="24032" spans="1:8" x14ac:dyDescent="0.25">
      <c r="A24032" t="s">
        <v>64891</v>
      </c>
      <c r="B24032" t="s">
        <v>961</v>
      </c>
      <c r="C24032" t="s">
        <v>64892</v>
      </c>
      <c r="D24032" t="s">
        <v>64893</v>
      </c>
      <c r="E24032" t="s">
        <v>55</v>
      </c>
      <c r="F24032">
        <v>219.74</v>
      </c>
      <c r="G24032">
        <v>197.77</v>
      </c>
      <c r="H24032">
        <v>2</v>
      </c>
    </row>
    <row r="24033" spans="1:8" x14ac:dyDescent="0.25">
      <c r="A24033" t="s">
        <v>64894</v>
      </c>
      <c r="B24033" t="s">
        <v>293</v>
      </c>
      <c r="C24033" t="s">
        <v>64895</v>
      </c>
      <c r="D24033" t="s">
        <v>64896</v>
      </c>
      <c r="E24033" t="s">
        <v>12</v>
      </c>
      <c r="F24033">
        <v>18333.240000000002</v>
      </c>
      <c r="G24033">
        <v>17111.02</v>
      </c>
      <c r="H24033">
        <v>2</v>
      </c>
    </row>
    <row r="24034" spans="1:8" x14ac:dyDescent="0.25">
      <c r="A24034" t="s">
        <v>64897</v>
      </c>
      <c r="B24034" t="s">
        <v>306</v>
      </c>
      <c r="C24034" t="s">
        <v>64898</v>
      </c>
      <c r="D24034" t="s">
        <v>64899</v>
      </c>
      <c r="E24034" t="s">
        <v>12</v>
      </c>
      <c r="F24034">
        <v>1252.33</v>
      </c>
      <c r="G24034">
        <v>1020.42</v>
      </c>
      <c r="H24034">
        <v>2</v>
      </c>
    </row>
    <row r="24035" spans="1:8" x14ac:dyDescent="0.25">
      <c r="A24035" t="s">
        <v>64900</v>
      </c>
      <c r="B24035" t="s">
        <v>289</v>
      </c>
      <c r="C24035" t="s">
        <v>64901</v>
      </c>
      <c r="D24035" t="s">
        <v>14352</v>
      </c>
      <c r="E24035" t="s">
        <v>12</v>
      </c>
      <c r="F24035">
        <v>3932.32</v>
      </c>
      <c r="G24035">
        <v>3854.98</v>
      </c>
      <c r="H24035">
        <v>2</v>
      </c>
    </row>
    <row r="24036" spans="1:8" x14ac:dyDescent="0.25">
      <c r="A24036" t="s">
        <v>18601</v>
      </c>
      <c r="B24036" t="s">
        <v>29</v>
      </c>
      <c r="C24036" t="s">
        <v>18602</v>
      </c>
      <c r="D24036" t="s">
        <v>9377</v>
      </c>
      <c r="E24036" t="s">
        <v>175</v>
      </c>
      <c r="F24036">
        <v>183.77</v>
      </c>
      <c r="G24036">
        <v>157.88999999999999</v>
      </c>
      <c r="H24036">
        <v>10</v>
      </c>
    </row>
    <row r="24037" spans="1:8" x14ac:dyDescent="0.25">
      <c r="A24037" t="s">
        <v>85515</v>
      </c>
      <c r="B24037" t="s">
        <v>18</v>
      </c>
      <c r="C24037" t="s">
        <v>85516</v>
      </c>
      <c r="D24037" t="s">
        <v>39065</v>
      </c>
      <c r="E24037" t="s">
        <v>12</v>
      </c>
      <c r="F24037">
        <v>10881.32</v>
      </c>
      <c r="G24037">
        <v>9811.9599999999991</v>
      </c>
      <c r="H24037">
        <v>2</v>
      </c>
    </row>
    <row r="24038" spans="1:8" x14ac:dyDescent="0.25">
      <c r="A24038" t="s">
        <v>64902</v>
      </c>
      <c r="B24038" t="s">
        <v>23805</v>
      </c>
      <c r="C24038" t="s">
        <v>64903</v>
      </c>
      <c r="D24038" t="s">
        <v>64904</v>
      </c>
      <c r="E24038" t="s">
        <v>12</v>
      </c>
      <c r="F24038">
        <v>4619.7</v>
      </c>
      <c r="G24038">
        <v>4528.84</v>
      </c>
      <c r="H24038">
        <v>2</v>
      </c>
    </row>
    <row r="24039" spans="1:8" x14ac:dyDescent="0.25">
      <c r="A24039" t="s">
        <v>70570</v>
      </c>
      <c r="B24039" t="s">
        <v>105</v>
      </c>
      <c r="C24039" t="s">
        <v>70571</v>
      </c>
      <c r="D24039" t="s">
        <v>70572</v>
      </c>
      <c r="E24039" t="s">
        <v>12</v>
      </c>
      <c r="F24039">
        <v>1443.58</v>
      </c>
      <c r="G24039">
        <v>1334.22</v>
      </c>
      <c r="H24039">
        <v>2</v>
      </c>
    </row>
    <row r="24040" spans="1:8" x14ac:dyDescent="0.25">
      <c r="A24040" t="s">
        <v>64905</v>
      </c>
      <c r="B24040" t="s">
        <v>344</v>
      </c>
      <c r="C24040" t="s">
        <v>64906</v>
      </c>
      <c r="D24040" t="s">
        <v>64907</v>
      </c>
      <c r="E24040" t="s">
        <v>12</v>
      </c>
      <c r="F24040">
        <v>58.16</v>
      </c>
      <c r="G24040">
        <v>49.19</v>
      </c>
      <c r="H24040">
        <v>10</v>
      </c>
    </row>
    <row r="24041" spans="1:8" x14ac:dyDescent="0.25">
      <c r="A24041" t="s">
        <v>64908</v>
      </c>
      <c r="B24041" t="s">
        <v>13289</v>
      </c>
      <c r="C24041" t="s">
        <v>64909</v>
      </c>
      <c r="D24041" t="s">
        <v>64910</v>
      </c>
      <c r="E24041" t="s">
        <v>12</v>
      </c>
      <c r="F24041">
        <v>786.85</v>
      </c>
      <c r="G24041">
        <v>622.71</v>
      </c>
      <c r="H24041">
        <v>3</v>
      </c>
    </row>
    <row r="24042" spans="1:8" x14ac:dyDescent="0.25">
      <c r="A24042" t="s">
        <v>74793</v>
      </c>
      <c r="B24042" t="s">
        <v>3339</v>
      </c>
      <c r="C24042" t="s">
        <v>74794</v>
      </c>
      <c r="D24042" t="s">
        <v>74795</v>
      </c>
      <c r="E24042" t="s">
        <v>12</v>
      </c>
      <c r="F24042">
        <v>1270.43</v>
      </c>
      <c r="G24042">
        <v>1123.8399999999999</v>
      </c>
      <c r="H24042">
        <v>4</v>
      </c>
    </row>
    <row r="24043" spans="1:8" x14ac:dyDescent="0.25">
      <c r="A24043" t="s">
        <v>74187</v>
      </c>
      <c r="B24043" t="s">
        <v>9</v>
      </c>
      <c r="C24043" t="s">
        <v>74188</v>
      </c>
      <c r="D24043" t="s">
        <v>22014</v>
      </c>
      <c r="E24043" t="s">
        <v>12</v>
      </c>
      <c r="F24043">
        <v>16762.669999999998</v>
      </c>
      <c r="G24043">
        <v>15299.69</v>
      </c>
      <c r="H24043">
        <v>2</v>
      </c>
    </row>
    <row r="24044" spans="1:8" x14ac:dyDescent="0.25">
      <c r="A24044" t="s">
        <v>64911</v>
      </c>
      <c r="B24044" t="s">
        <v>81</v>
      </c>
      <c r="C24044" t="s">
        <v>64912</v>
      </c>
      <c r="D24044" t="s">
        <v>64913</v>
      </c>
      <c r="E24044" t="s">
        <v>12</v>
      </c>
      <c r="F24044">
        <v>648.13</v>
      </c>
      <c r="G24044">
        <v>556.84</v>
      </c>
      <c r="H24044">
        <v>3</v>
      </c>
    </row>
    <row r="24045" spans="1:8" x14ac:dyDescent="0.25">
      <c r="A24045" t="s">
        <v>74239</v>
      </c>
      <c r="B24045" t="s">
        <v>40</v>
      </c>
      <c r="C24045" t="s">
        <v>74240</v>
      </c>
      <c r="D24045" t="s">
        <v>1476</v>
      </c>
      <c r="E24045" t="s">
        <v>12</v>
      </c>
      <c r="F24045">
        <v>4117.5</v>
      </c>
      <c r="G24045">
        <v>3712.85</v>
      </c>
      <c r="H24045">
        <v>2</v>
      </c>
    </row>
    <row r="24046" spans="1:8" x14ac:dyDescent="0.25">
      <c r="A24046" t="s">
        <v>64914</v>
      </c>
      <c r="B24046" t="s">
        <v>320</v>
      </c>
      <c r="C24046" t="s">
        <v>64915</v>
      </c>
      <c r="D24046" t="s">
        <v>64916</v>
      </c>
      <c r="E24046" t="s">
        <v>12</v>
      </c>
      <c r="F24046">
        <v>11500.93</v>
      </c>
      <c r="G24046">
        <v>9727.15</v>
      </c>
      <c r="H24046">
        <v>2</v>
      </c>
    </row>
    <row r="24047" spans="1:8" x14ac:dyDescent="0.25">
      <c r="A24047" t="s">
        <v>64920</v>
      </c>
      <c r="B24047" t="s">
        <v>81</v>
      </c>
      <c r="C24047" t="s">
        <v>64921</v>
      </c>
      <c r="D24047" t="s">
        <v>3034</v>
      </c>
      <c r="E24047" t="s">
        <v>12</v>
      </c>
      <c r="F24047">
        <v>136.69</v>
      </c>
      <c r="G24047">
        <v>121.3</v>
      </c>
      <c r="H24047">
        <v>2</v>
      </c>
    </row>
    <row r="24048" spans="1:8" x14ac:dyDescent="0.25">
      <c r="A24048" t="s">
        <v>64546</v>
      </c>
      <c r="B24048" t="s">
        <v>18</v>
      </c>
      <c r="C24048" t="s">
        <v>64547</v>
      </c>
      <c r="D24048" t="s">
        <v>9584</v>
      </c>
      <c r="E24048" t="s">
        <v>12</v>
      </c>
      <c r="F24048">
        <v>1661.3</v>
      </c>
      <c r="G24048">
        <v>1498.04</v>
      </c>
      <c r="H24048">
        <v>2</v>
      </c>
    </row>
    <row r="24049" spans="1:8" x14ac:dyDescent="0.25">
      <c r="A24049" t="s">
        <v>64922</v>
      </c>
      <c r="B24049" t="s">
        <v>1267</v>
      </c>
      <c r="C24049" t="s">
        <v>64923</v>
      </c>
      <c r="D24049" t="s">
        <v>4228</v>
      </c>
      <c r="E24049" t="s">
        <v>12</v>
      </c>
      <c r="F24049">
        <v>2704.35</v>
      </c>
      <c r="G24049">
        <v>2352.56</v>
      </c>
      <c r="H24049">
        <v>2</v>
      </c>
    </row>
    <row r="24050" spans="1:8" x14ac:dyDescent="0.25">
      <c r="A24050" t="s">
        <v>21385</v>
      </c>
      <c r="B24050" t="s">
        <v>33</v>
      </c>
      <c r="C24050" t="s">
        <v>21386</v>
      </c>
      <c r="D24050" t="s">
        <v>1835</v>
      </c>
      <c r="E24050" t="s">
        <v>12</v>
      </c>
      <c r="F24050">
        <v>1677.19</v>
      </c>
      <c r="G24050">
        <v>1461.55</v>
      </c>
      <c r="H24050">
        <v>2</v>
      </c>
    </row>
    <row r="24051" spans="1:8" x14ac:dyDescent="0.25">
      <c r="A24051" t="s">
        <v>64924</v>
      </c>
      <c r="B24051" t="s">
        <v>265</v>
      </c>
      <c r="C24051" t="s">
        <v>64925</v>
      </c>
      <c r="D24051" t="s">
        <v>64926</v>
      </c>
      <c r="E24051" t="s">
        <v>12</v>
      </c>
      <c r="F24051">
        <v>232.86</v>
      </c>
      <c r="G24051">
        <v>214.95</v>
      </c>
      <c r="H24051">
        <v>5</v>
      </c>
    </row>
    <row r="24052" spans="1:8" x14ac:dyDescent="0.25">
      <c r="A24052" t="s">
        <v>33470</v>
      </c>
      <c r="B24052" t="s">
        <v>9</v>
      </c>
      <c r="C24052" t="s">
        <v>33471</v>
      </c>
      <c r="D24052" t="s">
        <v>5523</v>
      </c>
      <c r="E24052" t="s">
        <v>12</v>
      </c>
      <c r="F24052">
        <v>697.06</v>
      </c>
      <c r="G24052">
        <v>636.22</v>
      </c>
      <c r="H24052">
        <v>3</v>
      </c>
    </row>
    <row r="24053" spans="1:8" x14ac:dyDescent="0.25">
      <c r="A24053" t="s">
        <v>86337</v>
      </c>
      <c r="B24053" t="s">
        <v>769</v>
      </c>
      <c r="C24053" t="s">
        <v>86338</v>
      </c>
      <c r="D24053" t="s">
        <v>12895</v>
      </c>
      <c r="E24053" t="s">
        <v>12</v>
      </c>
      <c r="F24053">
        <v>4625.6000000000004</v>
      </c>
      <c r="G24053">
        <v>4505.8500000000004</v>
      </c>
      <c r="H24053">
        <v>2</v>
      </c>
    </row>
    <row r="24054" spans="1:8" x14ac:dyDescent="0.25">
      <c r="A24054" t="s">
        <v>64933</v>
      </c>
      <c r="B24054" t="s">
        <v>211</v>
      </c>
      <c r="C24054" t="s">
        <v>64934</v>
      </c>
      <c r="D24054" t="s">
        <v>12558</v>
      </c>
      <c r="E24054" t="s">
        <v>12</v>
      </c>
      <c r="F24054">
        <v>2489.06</v>
      </c>
      <c r="G24054">
        <v>1890.43</v>
      </c>
      <c r="H24054">
        <v>3</v>
      </c>
    </row>
    <row r="24055" spans="1:8" x14ac:dyDescent="0.25">
      <c r="A24055" t="s">
        <v>64935</v>
      </c>
      <c r="B24055" t="s">
        <v>101</v>
      </c>
      <c r="C24055" t="s">
        <v>64936</v>
      </c>
      <c r="D24055" t="s">
        <v>64937</v>
      </c>
      <c r="E24055" t="s">
        <v>12</v>
      </c>
      <c r="F24055">
        <v>53522.92</v>
      </c>
      <c r="G24055">
        <v>45593.599999999999</v>
      </c>
      <c r="H24055">
        <v>2</v>
      </c>
    </row>
    <row r="24056" spans="1:8" x14ac:dyDescent="0.25">
      <c r="A24056" t="s">
        <v>64938</v>
      </c>
      <c r="B24056" t="s">
        <v>162</v>
      </c>
      <c r="C24056" t="s">
        <v>64939</v>
      </c>
      <c r="D24056" t="s">
        <v>64940</v>
      </c>
      <c r="E24056" t="s">
        <v>12</v>
      </c>
      <c r="F24056">
        <v>4986</v>
      </c>
      <c r="G24056">
        <v>3806.1</v>
      </c>
      <c r="H24056">
        <v>1</v>
      </c>
    </row>
    <row r="24057" spans="1:8" x14ac:dyDescent="0.25">
      <c r="A24057" t="s">
        <v>64941</v>
      </c>
      <c r="B24057" t="s">
        <v>1120</v>
      </c>
      <c r="C24057" t="s">
        <v>64942</v>
      </c>
      <c r="D24057" t="s">
        <v>40539</v>
      </c>
      <c r="E24057" t="s">
        <v>12</v>
      </c>
      <c r="F24057">
        <v>15109.2</v>
      </c>
      <c r="G24057">
        <v>13624.34</v>
      </c>
      <c r="H24057">
        <v>2</v>
      </c>
    </row>
    <row r="24058" spans="1:8" x14ac:dyDescent="0.25">
      <c r="A24058" t="s">
        <v>64943</v>
      </c>
      <c r="B24058" t="s">
        <v>155</v>
      </c>
      <c r="C24058" t="s">
        <v>64944</v>
      </c>
      <c r="D24058" t="s">
        <v>64945</v>
      </c>
      <c r="E24058" t="s">
        <v>12</v>
      </c>
      <c r="F24058">
        <v>135.25</v>
      </c>
      <c r="G24058">
        <v>110.2</v>
      </c>
      <c r="H24058">
        <v>12</v>
      </c>
    </row>
    <row r="24059" spans="1:8" x14ac:dyDescent="0.25">
      <c r="A24059" t="s">
        <v>64946</v>
      </c>
      <c r="B24059" t="s">
        <v>324</v>
      </c>
      <c r="C24059" t="s">
        <v>64947</v>
      </c>
      <c r="D24059" t="s">
        <v>17267</v>
      </c>
      <c r="E24059" t="s">
        <v>12</v>
      </c>
      <c r="F24059">
        <v>287.37</v>
      </c>
      <c r="G24059">
        <v>249.05</v>
      </c>
      <c r="H24059">
        <v>10</v>
      </c>
    </row>
    <row r="24060" spans="1:8" x14ac:dyDescent="0.25">
      <c r="A24060" t="s">
        <v>9366</v>
      </c>
      <c r="B24060" t="s">
        <v>18</v>
      </c>
      <c r="C24060" t="s">
        <v>9367</v>
      </c>
      <c r="D24060" t="s">
        <v>9368</v>
      </c>
      <c r="E24060" t="s">
        <v>12</v>
      </c>
      <c r="F24060">
        <v>1002.33</v>
      </c>
      <c r="G24060">
        <v>894.94</v>
      </c>
      <c r="H24060">
        <v>2</v>
      </c>
    </row>
    <row r="24061" spans="1:8" x14ac:dyDescent="0.25">
      <c r="A24061" t="s">
        <v>32307</v>
      </c>
      <c r="B24061" t="s">
        <v>97</v>
      </c>
      <c r="C24061" t="s">
        <v>32308</v>
      </c>
      <c r="D24061" t="s">
        <v>1908</v>
      </c>
      <c r="E24061" t="s">
        <v>12</v>
      </c>
      <c r="F24061">
        <v>2796.83</v>
      </c>
      <c r="G24061">
        <v>2474.12</v>
      </c>
      <c r="H24061">
        <v>2</v>
      </c>
    </row>
    <row r="24062" spans="1:8" x14ac:dyDescent="0.25">
      <c r="A24062" t="s">
        <v>64956</v>
      </c>
      <c r="B24062" t="s">
        <v>81</v>
      </c>
      <c r="C24062" t="s">
        <v>64957</v>
      </c>
      <c r="D24062" t="s">
        <v>64958</v>
      </c>
      <c r="E24062" t="s">
        <v>12</v>
      </c>
      <c r="F24062">
        <v>508.44</v>
      </c>
      <c r="G24062">
        <v>466.07</v>
      </c>
      <c r="H24062">
        <v>6</v>
      </c>
    </row>
    <row r="24063" spans="1:8" x14ac:dyDescent="0.25">
      <c r="A24063" t="s">
        <v>64959</v>
      </c>
      <c r="B24063" t="s">
        <v>4490</v>
      </c>
      <c r="C24063" t="s">
        <v>64960</v>
      </c>
      <c r="D24063" t="s">
        <v>64961</v>
      </c>
      <c r="E24063" t="s">
        <v>12</v>
      </c>
      <c r="F24063">
        <v>441</v>
      </c>
      <c r="G24063">
        <v>373.49</v>
      </c>
      <c r="H24063">
        <v>5</v>
      </c>
    </row>
    <row r="24064" spans="1:8" x14ac:dyDescent="0.25">
      <c r="A24064" t="s">
        <v>65699</v>
      </c>
      <c r="B24064" t="s">
        <v>162</v>
      </c>
      <c r="C24064" t="s">
        <v>65700</v>
      </c>
      <c r="D24064" t="s">
        <v>65701</v>
      </c>
      <c r="E24064" t="s">
        <v>12</v>
      </c>
      <c r="F24064">
        <v>3944.69</v>
      </c>
      <c r="G24064">
        <v>3418.73</v>
      </c>
      <c r="H24064">
        <v>2</v>
      </c>
    </row>
    <row r="24065" spans="1:8" x14ac:dyDescent="0.25">
      <c r="A24065" t="s">
        <v>64962</v>
      </c>
      <c r="B24065" t="s">
        <v>672</v>
      </c>
      <c r="C24065" t="s">
        <v>64963</v>
      </c>
      <c r="D24065" t="s">
        <v>64964</v>
      </c>
      <c r="E24065" t="s">
        <v>12</v>
      </c>
      <c r="F24065">
        <v>2181.37</v>
      </c>
      <c r="G24065">
        <v>1934.15</v>
      </c>
      <c r="H24065">
        <v>2</v>
      </c>
    </row>
    <row r="24066" spans="1:8" x14ac:dyDescent="0.25">
      <c r="A24066" t="s">
        <v>64965</v>
      </c>
      <c r="B24066" t="s">
        <v>141</v>
      </c>
      <c r="C24066" t="s">
        <v>64966</v>
      </c>
      <c r="D24066" t="s">
        <v>4167</v>
      </c>
      <c r="E24066" t="s">
        <v>12</v>
      </c>
      <c r="F24066">
        <v>222.16</v>
      </c>
      <c r="G24066">
        <v>217.79</v>
      </c>
      <c r="H24066">
        <v>7</v>
      </c>
    </row>
    <row r="24067" spans="1:8" x14ac:dyDescent="0.25">
      <c r="A24067" t="s">
        <v>64967</v>
      </c>
      <c r="B24067" t="s">
        <v>510</v>
      </c>
      <c r="C24067" t="s">
        <v>64968</v>
      </c>
      <c r="D24067" t="s">
        <v>26763</v>
      </c>
      <c r="E24067" t="s">
        <v>12</v>
      </c>
      <c r="F24067">
        <v>140.51</v>
      </c>
      <c r="G24067">
        <v>102.19</v>
      </c>
      <c r="H24067">
        <v>20</v>
      </c>
    </row>
    <row r="24068" spans="1:8" x14ac:dyDescent="0.25">
      <c r="A24068" t="s">
        <v>64969</v>
      </c>
      <c r="B24068" t="s">
        <v>93</v>
      </c>
      <c r="C24068" t="s">
        <v>64970</v>
      </c>
      <c r="D24068" t="s">
        <v>15886</v>
      </c>
      <c r="E24068" t="s">
        <v>12</v>
      </c>
      <c r="F24068">
        <v>585.96</v>
      </c>
      <c r="G24068">
        <v>499.15</v>
      </c>
      <c r="H24068">
        <v>4</v>
      </c>
    </row>
    <row r="24069" spans="1:8" x14ac:dyDescent="0.25">
      <c r="A24069" t="s">
        <v>64971</v>
      </c>
      <c r="B24069" t="s">
        <v>2622</v>
      </c>
      <c r="C24069" t="s">
        <v>64972</v>
      </c>
      <c r="D24069" t="s">
        <v>7289</v>
      </c>
      <c r="E24069" t="s">
        <v>12</v>
      </c>
      <c r="F24069">
        <v>195.84</v>
      </c>
      <c r="G24069">
        <v>165.64</v>
      </c>
      <c r="H24069">
        <v>12</v>
      </c>
    </row>
    <row r="24070" spans="1:8" x14ac:dyDescent="0.25">
      <c r="A24070" t="s">
        <v>611</v>
      </c>
      <c r="B24070" t="s">
        <v>120</v>
      </c>
      <c r="C24070" t="s">
        <v>612</v>
      </c>
      <c r="D24070" t="s">
        <v>613</v>
      </c>
      <c r="E24070" t="s">
        <v>12</v>
      </c>
      <c r="F24070">
        <v>289.55</v>
      </c>
      <c r="G24070">
        <v>210.58</v>
      </c>
      <c r="H24070">
        <v>5</v>
      </c>
    </row>
    <row r="24071" spans="1:8" x14ac:dyDescent="0.25">
      <c r="A24071" t="s">
        <v>64978</v>
      </c>
      <c r="B24071" t="s">
        <v>1133</v>
      </c>
      <c r="C24071" t="s">
        <v>64979</v>
      </c>
      <c r="D24071" t="s">
        <v>64980</v>
      </c>
      <c r="E24071" t="s">
        <v>12</v>
      </c>
      <c r="F24071">
        <v>1046.93</v>
      </c>
      <c r="G24071">
        <v>1026.3399999999999</v>
      </c>
      <c r="H24071">
        <v>5</v>
      </c>
    </row>
    <row r="24072" spans="1:8" x14ac:dyDescent="0.25">
      <c r="A24072" t="s">
        <v>64981</v>
      </c>
      <c r="B24072" t="s">
        <v>89</v>
      </c>
      <c r="C24072" t="s">
        <v>64982</v>
      </c>
      <c r="D24072" t="s">
        <v>64983</v>
      </c>
      <c r="E24072" t="s">
        <v>12</v>
      </c>
      <c r="F24072">
        <v>209.89</v>
      </c>
      <c r="G24072">
        <v>166.1</v>
      </c>
      <c r="H24072">
        <v>5</v>
      </c>
    </row>
    <row r="24073" spans="1:8" x14ac:dyDescent="0.25">
      <c r="A24073" t="s">
        <v>82198</v>
      </c>
      <c r="B24073" t="s">
        <v>1378</v>
      </c>
      <c r="C24073" t="s">
        <v>82199</v>
      </c>
      <c r="D24073" t="s">
        <v>82200</v>
      </c>
      <c r="E24073" t="s">
        <v>12</v>
      </c>
      <c r="F24073">
        <v>72994.8</v>
      </c>
      <c r="G24073">
        <v>68736.77</v>
      </c>
      <c r="H24073">
        <v>2</v>
      </c>
    </row>
    <row r="24074" spans="1:8" x14ac:dyDescent="0.25">
      <c r="A24074" t="s">
        <v>38307</v>
      </c>
      <c r="B24074" t="s">
        <v>29</v>
      </c>
      <c r="C24074" t="s">
        <v>38308</v>
      </c>
      <c r="D24074" t="s">
        <v>38309</v>
      </c>
      <c r="E24074" t="s">
        <v>12</v>
      </c>
      <c r="F24074">
        <v>7842.96</v>
      </c>
      <c r="G24074">
        <v>6206.84</v>
      </c>
      <c r="H24074">
        <v>2</v>
      </c>
    </row>
    <row r="24075" spans="1:8" x14ac:dyDescent="0.25">
      <c r="A24075" t="s">
        <v>64988</v>
      </c>
      <c r="B24075" t="s">
        <v>1837</v>
      </c>
      <c r="C24075" t="s">
        <v>64989</v>
      </c>
      <c r="D24075" t="s">
        <v>64990</v>
      </c>
      <c r="E24075" t="s">
        <v>12</v>
      </c>
      <c r="F24075">
        <v>169.21</v>
      </c>
      <c r="G24075">
        <v>127.11</v>
      </c>
      <c r="H24075">
        <v>5</v>
      </c>
    </row>
    <row r="24076" spans="1:8" x14ac:dyDescent="0.25">
      <c r="A24076" t="s">
        <v>64991</v>
      </c>
      <c r="B24076" t="s">
        <v>1106</v>
      </c>
      <c r="C24076" t="s">
        <v>64992</v>
      </c>
      <c r="D24076" t="s">
        <v>64993</v>
      </c>
      <c r="E24076" t="s">
        <v>12</v>
      </c>
      <c r="F24076">
        <v>13.79</v>
      </c>
      <c r="G24076">
        <v>11.95</v>
      </c>
      <c r="H24076">
        <v>100</v>
      </c>
    </row>
    <row r="24077" spans="1:8" x14ac:dyDescent="0.25">
      <c r="A24077" t="s">
        <v>64996</v>
      </c>
      <c r="B24077" t="s">
        <v>522</v>
      </c>
      <c r="C24077" t="s">
        <v>64997</v>
      </c>
      <c r="D24077" t="s">
        <v>64998</v>
      </c>
      <c r="E24077" t="s">
        <v>12</v>
      </c>
      <c r="F24077">
        <v>35.65</v>
      </c>
      <c r="G24077">
        <v>32.880000000000003</v>
      </c>
      <c r="H24077">
        <v>10</v>
      </c>
    </row>
    <row r="24078" spans="1:8" x14ac:dyDescent="0.25">
      <c r="A24078" t="s">
        <v>65001</v>
      </c>
      <c r="B24078" t="s">
        <v>14</v>
      </c>
      <c r="C24078" t="s">
        <v>65002</v>
      </c>
      <c r="D24078" t="s">
        <v>65003</v>
      </c>
      <c r="E24078" t="s">
        <v>12</v>
      </c>
      <c r="F24078">
        <v>10.95</v>
      </c>
      <c r="G24078">
        <v>8.66</v>
      </c>
      <c r="H24078">
        <v>50</v>
      </c>
    </row>
    <row r="24079" spans="1:8" x14ac:dyDescent="0.25">
      <c r="A24079" t="s">
        <v>62233</v>
      </c>
      <c r="B24079" t="s">
        <v>18</v>
      </c>
      <c r="C24079" t="s">
        <v>62234</v>
      </c>
      <c r="D24079" t="s">
        <v>62235</v>
      </c>
      <c r="E24079" t="s">
        <v>12</v>
      </c>
      <c r="F24079">
        <v>4747.0600000000004</v>
      </c>
      <c r="G24079">
        <v>4280.54</v>
      </c>
      <c r="H24079">
        <v>2</v>
      </c>
    </row>
    <row r="24080" spans="1:8" x14ac:dyDescent="0.25">
      <c r="A24080" t="s">
        <v>31753</v>
      </c>
      <c r="B24080" t="s">
        <v>502</v>
      </c>
      <c r="C24080" t="s">
        <v>31754</v>
      </c>
      <c r="D24080" t="s">
        <v>31755</v>
      </c>
      <c r="E24080" t="s">
        <v>12</v>
      </c>
      <c r="F24080">
        <v>2.69</v>
      </c>
      <c r="G24080">
        <v>2.3199999999999998</v>
      </c>
      <c r="H24080">
        <v>300</v>
      </c>
    </row>
    <row r="24081" spans="1:8" x14ac:dyDescent="0.25">
      <c r="A24081" t="s">
        <v>65004</v>
      </c>
      <c r="B24081" t="s">
        <v>642</v>
      </c>
      <c r="C24081" t="s">
        <v>65005</v>
      </c>
      <c r="D24081" t="s">
        <v>15172</v>
      </c>
      <c r="E24081" t="s">
        <v>12</v>
      </c>
      <c r="F24081">
        <v>222.76</v>
      </c>
      <c r="G24081">
        <v>195.17</v>
      </c>
      <c r="H24081">
        <v>5</v>
      </c>
    </row>
    <row r="24082" spans="1:8" x14ac:dyDescent="0.25">
      <c r="A24082" t="s">
        <v>65006</v>
      </c>
      <c r="B24082" t="s">
        <v>162</v>
      </c>
      <c r="C24082" t="s">
        <v>65007</v>
      </c>
      <c r="D24082" t="s">
        <v>65008</v>
      </c>
      <c r="E24082" t="s">
        <v>12</v>
      </c>
      <c r="F24082">
        <v>8655.08</v>
      </c>
      <c r="G24082">
        <v>7501.07</v>
      </c>
      <c r="H24082">
        <v>2</v>
      </c>
    </row>
    <row r="24083" spans="1:8" x14ac:dyDescent="0.25">
      <c r="A24083" t="s">
        <v>65009</v>
      </c>
      <c r="B24083" t="s">
        <v>85</v>
      </c>
      <c r="C24083" t="s">
        <v>65010</v>
      </c>
      <c r="D24083" t="s">
        <v>65011</v>
      </c>
      <c r="E24083" t="s">
        <v>12</v>
      </c>
      <c r="F24083">
        <v>169.03</v>
      </c>
      <c r="G24083">
        <v>148.09</v>
      </c>
      <c r="H24083">
        <v>5</v>
      </c>
    </row>
    <row r="24084" spans="1:8" x14ac:dyDescent="0.25">
      <c r="A24084" t="s">
        <v>65012</v>
      </c>
      <c r="B24084" t="s">
        <v>61</v>
      </c>
      <c r="C24084" t="s">
        <v>65013</v>
      </c>
      <c r="D24084" t="s">
        <v>408</v>
      </c>
      <c r="E24084" t="s">
        <v>55</v>
      </c>
      <c r="F24084">
        <v>69.63</v>
      </c>
      <c r="G24084">
        <v>62.67</v>
      </c>
      <c r="H24084">
        <v>100</v>
      </c>
    </row>
    <row r="24085" spans="1:8" x14ac:dyDescent="0.25">
      <c r="A24085" t="s">
        <v>65014</v>
      </c>
      <c r="B24085" t="s">
        <v>265</v>
      </c>
      <c r="C24085" t="s">
        <v>65015</v>
      </c>
      <c r="D24085" t="s">
        <v>65016</v>
      </c>
      <c r="E24085" t="s">
        <v>12</v>
      </c>
      <c r="F24085">
        <v>408.23</v>
      </c>
      <c r="G24085">
        <v>376.83</v>
      </c>
      <c r="H24085">
        <v>5</v>
      </c>
    </row>
    <row r="24086" spans="1:8" x14ac:dyDescent="0.25">
      <c r="A24086" t="s">
        <v>65017</v>
      </c>
      <c r="B24086" t="s">
        <v>105</v>
      </c>
      <c r="C24086" t="s">
        <v>65018</v>
      </c>
      <c r="D24086" t="s">
        <v>65019</v>
      </c>
      <c r="E24086" t="s">
        <v>12</v>
      </c>
      <c r="F24086">
        <v>388.81</v>
      </c>
      <c r="G24086">
        <v>316.81</v>
      </c>
      <c r="H24086">
        <v>6</v>
      </c>
    </row>
    <row r="24087" spans="1:8" x14ac:dyDescent="0.25">
      <c r="A24087" t="s">
        <v>65020</v>
      </c>
      <c r="B24087" t="s">
        <v>40</v>
      </c>
      <c r="C24087" t="s">
        <v>65021</v>
      </c>
      <c r="D24087" t="s">
        <v>149</v>
      </c>
      <c r="E24087" t="s">
        <v>12</v>
      </c>
      <c r="F24087">
        <v>3119.47</v>
      </c>
      <c r="G24087">
        <v>2853.52</v>
      </c>
      <c r="H24087">
        <v>2</v>
      </c>
    </row>
    <row r="24088" spans="1:8" x14ac:dyDescent="0.25">
      <c r="A24088" t="s">
        <v>65022</v>
      </c>
      <c r="B24088" t="s">
        <v>555</v>
      </c>
      <c r="C24088" t="s">
        <v>65023</v>
      </c>
      <c r="D24088" t="s">
        <v>65024</v>
      </c>
      <c r="E24088" t="s">
        <v>12</v>
      </c>
      <c r="F24088">
        <v>1062.6099999999999</v>
      </c>
      <c r="G24088">
        <v>881.57</v>
      </c>
      <c r="H24088">
        <v>3</v>
      </c>
    </row>
    <row r="24089" spans="1:8" x14ac:dyDescent="0.25">
      <c r="A24089" t="s">
        <v>65025</v>
      </c>
      <c r="B24089" t="s">
        <v>1274</v>
      </c>
      <c r="C24089" t="s">
        <v>65026</v>
      </c>
      <c r="D24089" t="s">
        <v>50</v>
      </c>
      <c r="E24089" t="s">
        <v>12</v>
      </c>
      <c r="F24089">
        <v>324</v>
      </c>
      <c r="G24089">
        <v>282</v>
      </c>
      <c r="H24089">
        <v>2</v>
      </c>
    </row>
    <row r="24090" spans="1:8" x14ac:dyDescent="0.25">
      <c r="A24090" t="s">
        <v>17554</v>
      </c>
      <c r="B24090" t="s">
        <v>18</v>
      </c>
      <c r="C24090" t="s">
        <v>17555</v>
      </c>
      <c r="D24090" t="s">
        <v>17556</v>
      </c>
      <c r="E24090" t="s">
        <v>12</v>
      </c>
      <c r="F24090">
        <v>2758.26</v>
      </c>
      <c r="G24090">
        <v>2440</v>
      </c>
      <c r="H24090">
        <v>2</v>
      </c>
    </row>
    <row r="24091" spans="1:8" x14ac:dyDescent="0.25">
      <c r="A24091" t="s">
        <v>65027</v>
      </c>
      <c r="B24091" t="s">
        <v>120</v>
      </c>
      <c r="C24091" t="s">
        <v>65028</v>
      </c>
      <c r="D24091" t="s">
        <v>65029</v>
      </c>
      <c r="E24091" t="s">
        <v>12</v>
      </c>
      <c r="F24091">
        <v>1040.45</v>
      </c>
      <c r="G24091">
        <v>756.69</v>
      </c>
      <c r="H24091">
        <v>2</v>
      </c>
    </row>
    <row r="24092" spans="1:8" x14ac:dyDescent="0.25">
      <c r="A24092" t="s">
        <v>38227</v>
      </c>
      <c r="B24092" t="s">
        <v>14458</v>
      </c>
      <c r="C24092" t="s">
        <v>38228</v>
      </c>
      <c r="D24092" t="s">
        <v>38229</v>
      </c>
      <c r="E24092" t="s">
        <v>12</v>
      </c>
      <c r="F24092">
        <v>248.59</v>
      </c>
      <c r="G24092">
        <v>229.76</v>
      </c>
      <c r="H24092">
        <v>5</v>
      </c>
    </row>
    <row r="24093" spans="1:8" x14ac:dyDescent="0.25">
      <c r="A24093" t="s">
        <v>65030</v>
      </c>
      <c r="B24093" t="s">
        <v>444</v>
      </c>
      <c r="C24093" t="s">
        <v>65031</v>
      </c>
      <c r="D24093" t="s">
        <v>5829</v>
      </c>
      <c r="E24093" t="s">
        <v>12</v>
      </c>
      <c r="F24093">
        <v>19929</v>
      </c>
      <c r="G24093">
        <v>18279.490000000002</v>
      </c>
      <c r="H24093">
        <v>2</v>
      </c>
    </row>
    <row r="24094" spans="1:8" x14ac:dyDescent="0.25">
      <c r="A24094" t="s">
        <v>38734</v>
      </c>
      <c r="B24094" t="s">
        <v>29</v>
      </c>
      <c r="C24094" t="s">
        <v>38735</v>
      </c>
      <c r="D24094" t="s">
        <v>38736</v>
      </c>
      <c r="E24094" t="s">
        <v>55</v>
      </c>
      <c r="F24094">
        <v>3884.24</v>
      </c>
      <c r="G24094">
        <v>3073.95</v>
      </c>
      <c r="H24094">
        <v>2</v>
      </c>
    </row>
    <row r="24095" spans="1:8" x14ac:dyDescent="0.25">
      <c r="A24095" t="s">
        <v>4343</v>
      </c>
      <c r="B24095" t="s">
        <v>227</v>
      </c>
      <c r="C24095" t="s">
        <v>4344</v>
      </c>
      <c r="D24095" t="s">
        <v>4345</v>
      </c>
      <c r="E24095" t="s">
        <v>12</v>
      </c>
      <c r="F24095">
        <v>1253.8499999999999</v>
      </c>
      <c r="G24095">
        <v>1109.17</v>
      </c>
      <c r="H24095">
        <v>3</v>
      </c>
    </row>
    <row r="24096" spans="1:8" x14ac:dyDescent="0.25">
      <c r="A24096" t="s">
        <v>65035</v>
      </c>
      <c r="B24096" t="s">
        <v>141</v>
      </c>
      <c r="C24096" t="s">
        <v>65036</v>
      </c>
      <c r="D24096" t="s">
        <v>65037</v>
      </c>
      <c r="E24096" t="s">
        <v>12</v>
      </c>
      <c r="F24096">
        <v>333.04</v>
      </c>
      <c r="G24096">
        <v>305.29000000000002</v>
      </c>
      <c r="H24096">
        <v>12</v>
      </c>
    </row>
    <row r="24097" spans="1:8" x14ac:dyDescent="0.25">
      <c r="A24097" t="s">
        <v>74360</v>
      </c>
      <c r="B24097" t="s">
        <v>18</v>
      </c>
      <c r="C24097" t="s">
        <v>74361</v>
      </c>
      <c r="D24097" t="s">
        <v>24175</v>
      </c>
      <c r="E24097" t="s">
        <v>12</v>
      </c>
      <c r="F24097">
        <v>18007.12</v>
      </c>
      <c r="G24097">
        <v>16237.47</v>
      </c>
      <c r="H24097">
        <v>2</v>
      </c>
    </row>
    <row r="24098" spans="1:8" x14ac:dyDescent="0.25">
      <c r="A24098" t="s">
        <v>65038</v>
      </c>
      <c r="B24098" t="s">
        <v>57</v>
      </c>
      <c r="C24098" t="s">
        <v>65039</v>
      </c>
      <c r="D24098" t="s">
        <v>65040</v>
      </c>
      <c r="E24098" t="s">
        <v>12</v>
      </c>
      <c r="F24098">
        <v>459.26</v>
      </c>
      <c r="G24098">
        <v>363.45</v>
      </c>
      <c r="H24098">
        <v>3</v>
      </c>
    </row>
    <row r="24099" spans="1:8" x14ac:dyDescent="0.25">
      <c r="A24099" t="s">
        <v>65041</v>
      </c>
      <c r="B24099" t="s">
        <v>1267</v>
      </c>
      <c r="C24099" t="s">
        <v>65042</v>
      </c>
      <c r="D24099" t="s">
        <v>65043</v>
      </c>
      <c r="E24099" t="s">
        <v>12</v>
      </c>
      <c r="F24099">
        <v>1491.95</v>
      </c>
      <c r="G24099">
        <v>1215.6600000000001</v>
      </c>
      <c r="H24099">
        <v>2</v>
      </c>
    </row>
    <row r="24100" spans="1:8" x14ac:dyDescent="0.25">
      <c r="A24100" t="s">
        <v>21013</v>
      </c>
      <c r="B24100" t="s">
        <v>348</v>
      </c>
      <c r="C24100" t="s">
        <v>21014</v>
      </c>
      <c r="D24100" t="s">
        <v>5160</v>
      </c>
      <c r="E24100" t="s">
        <v>12</v>
      </c>
      <c r="F24100">
        <v>352418.8</v>
      </c>
      <c r="G24100">
        <v>326694.8</v>
      </c>
      <c r="H24100">
        <v>2</v>
      </c>
    </row>
    <row r="24101" spans="1:8" x14ac:dyDescent="0.25">
      <c r="A24101" t="s">
        <v>65044</v>
      </c>
      <c r="B24101" t="s">
        <v>4361</v>
      </c>
      <c r="C24101" t="s">
        <v>65045</v>
      </c>
      <c r="D24101" t="s">
        <v>65046</v>
      </c>
      <c r="E24101" t="s">
        <v>12</v>
      </c>
      <c r="F24101">
        <v>7214.76</v>
      </c>
      <c r="G24101">
        <v>6546.82</v>
      </c>
      <c r="H24101">
        <v>2</v>
      </c>
    </row>
    <row r="24102" spans="1:8" x14ac:dyDescent="0.25">
      <c r="A24102" t="s">
        <v>65047</v>
      </c>
      <c r="B24102" t="s">
        <v>42287</v>
      </c>
      <c r="C24102" t="s">
        <v>65048</v>
      </c>
      <c r="D24102" t="s">
        <v>65049</v>
      </c>
      <c r="E24102" t="s">
        <v>12</v>
      </c>
      <c r="F24102">
        <v>2184.67</v>
      </c>
      <c r="G24102">
        <v>1847.73</v>
      </c>
      <c r="H24102">
        <v>3</v>
      </c>
    </row>
    <row r="24103" spans="1:8" x14ac:dyDescent="0.25">
      <c r="A24103" t="s">
        <v>65050</v>
      </c>
      <c r="B24103" t="s">
        <v>481</v>
      </c>
      <c r="C24103" t="s">
        <v>65051</v>
      </c>
      <c r="D24103" t="s">
        <v>65052</v>
      </c>
      <c r="E24103" t="s">
        <v>55</v>
      </c>
      <c r="F24103">
        <v>49.85</v>
      </c>
      <c r="G24103">
        <v>42.16</v>
      </c>
      <c r="H24103">
        <v>25</v>
      </c>
    </row>
    <row r="24104" spans="1:8" x14ac:dyDescent="0.25">
      <c r="A24104" t="s">
        <v>65053</v>
      </c>
      <c r="B24104" t="s">
        <v>522</v>
      </c>
      <c r="C24104" t="s">
        <v>65054</v>
      </c>
      <c r="D24104" t="s">
        <v>8552</v>
      </c>
      <c r="E24104" t="s">
        <v>12</v>
      </c>
      <c r="F24104">
        <v>26.79</v>
      </c>
      <c r="G24104">
        <v>25.31</v>
      </c>
      <c r="H24104">
        <v>50</v>
      </c>
    </row>
    <row r="24105" spans="1:8" x14ac:dyDescent="0.25">
      <c r="A24105" t="s">
        <v>65055</v>
      </c>
      <c r="B24105" t="s">
        <v>961</v>
      </c>
      <c r="C24105" t="s">
        <v>65056</v>
      </c>
      <c r="D24105" t="s">
        <v>65057</v>
      </c>
      <c r="E24105" t="s">
        <v>55</v>
      </c>
      <c r="F24105">
        <v>107.56</v>
      </c>
      <c r="G24105">
        <v>96.8</v>
      </c>
      <c r="H24105">
        <v>100</v>
      </c>
    </row>
    <row r="24106" spans="1:8" x14ac:dyDescent="0.25">
      <c r="A24106" t="s">
        <v>65061</v>
      </c>
      <c r="B24106" t="s">
        <v>555</v>
      </c>
      <c r="C24106" t="s">
        <v>65062</v>
      </c>
      <c r="D24106" t="s">
        <v>65063</v>
      </c>
      <c r="E24106" t="s">
        <v>12</v>
      </c>
      <c r="F24106">
        <v>306.7</v>
      </c>
      <c r="G24106">
        <v>262.89</v>
      </c>
      <c r="H24106">
        <v>4</v>
      </c>
    </row>
    <row r="24107" spans="1:8" x14ac:dyDescent="0.25">
      <c r="A24107" t="s">
        <v>65064</v>
      </c>
      <c r="B24107" t="s">
        <v>3213</v>
      </c>
      <c r="C24107" t="s">
        <v>65065</v>
      </c>
      <c r="D24107" t="s">
        <v>7225</v>
      </c>
      <c r="E24107" t="s">
        <v>12</v>
      </c>
      <c r="F24107">
        <v>41.6</v>
      </c>
      <c r="G24107">
        <v>35.18</v>
      </c>
      <c r="H24107">
        <v>20</v>
      </c>
    </row>
    <row r="24108" spans="1:8" x14ac:dyDescent="0.25">
      <c r="A24108" t="s">
        <v>59108</v>
      </c>
      <c r="B24108" t="s">
        <v>413</v>
      </c>
      <c r="C24108" t="s">
        <v>59109</v>
      </c>
      <c r="D24108" t="s">
        <v>59110</v>
      </c>
      <c r="E24108" t="s">
        <v>12</v>
      </c>
      <c r="F24108">
        <v>40497.51</v>
      </c>
      <c r="G24108">
        <v>35097.839999999997</v>
      </c>
      <c r="H24108">
        <v>2</v>
      </c>
    </row>
    <row r="24109" spans="1:8" x14ac:dyDescent="0.25">
      <c r="A24109" t="s">
        <v>65066</v>
      </c>
      <c r="B24109" t="s">
        <v>61</v>
      </c>
      <c r="C24109" t="s">
        <v>65067</v>
      </c>
      <c r="D24109" t="s">
        <v>65068</v>
      </c>
      <c r="E24109" t="s">
        <v>55</v>
      </c>
      <c r="F24109">
        <v>222.43</v>
      </c>
      <c r="G24109">
        <v>196.76</v>
      </c>
      <c r="H24109">
        <v>100</v>
      </c>
    </row>
    <row r="24110" spans="1:8" x14ac:dyDescent="0.25">
      <c r="A24110" t="s">
        <v>65069</v>
      </c>
      <c r="B24110" t="s">
        <v>1378</v>
      </c>
      <c r="C24110" t="s">
        <v>65070</v>
      </c>
      <c r="D24110" t="s">
        <v>65071</v>
      </c>
      <c r="E24110" t="s">
        <v>12</v>
      </c>
      <c r="F24110">
        <v>109386</v>
      </c>
      <c r="G24110">
        <v>106526.98</v>
      </c>
      <c r="H24110">
        <v>2</v>
      </c>
    </row>
    <row r="24111" spans="1:8" x14ac:dyDescent="0.25">
      <c r="A24111" t="s">
        <v>65075</v>
      </c>
      <c r="B24111" t="s">
        <v>961</v>
      </c>
      <c r="C24111" t="s">
        <v>65076</v>
      </c>
      <c r="D24111" t="s">
        <v>4445</v>
      </c>
      <c r="E24111" t="s">
        <v>55</v>
      </c>
      <c r="F24111">
        <v>658.3</v>
      </c>
      <c r="G24111">
        <v>592.47</v>
      </c>
      <c r="H24111">
        <v>2</v>
      </c>
    </row>
    <row r="24112" spans="1:8" x14ac:dyDescent="0.25">
      <c r="A24112" t="s">
        <v>65080</v>
      </c>
      <c r="B24112" t="s">
        <v>7537</v>
      </c>
      <c r="C24112" t="s">
        <v>65081</v>
      </c>
      <c r="D24112" t="s">
        <v>65082</v>
      </c>
      <c r="E24112" t="s">
        <v>12</v>
      </c>
      <c r="F24112">
        <v>2202.73</v>
      </c>
      <c r="G24112">
        <v>1888.05</v>
      </c>
      <c r="H24112">
        <v>2</v>
      </c>
    </row>
    <row r="24113" spans="1:8" x14ac:dyDescent="0.25">
      <c r="A24113" t="s">
        <v>65086</v>
      </c>
      <c r="B24113" t="s">
        <v>18</v>
      </c>
      <c r="C24113" t="s">
        <v>65087</v>
      </c>
      <c r="D24113" t="s">
        <v>29759</v>
      </c>
      <c r="E24113" t="s">
        <v>12</v>
      </c>
      <c r="F24113">
        <v>1455.48</v>
      </c>
      <c r="G24113">
        <v>1287.54</v>
      </c>
      <c r="H24113">
        <v>2</v>
      </c>
    </row>
    <row r="24114" spans="1:8" x14ac:dyDescent="0.25">
      <c r="A24114" t="s">
        <v>65088</v>
      </c>
      <c r="B24114" t="s">
        <v>474</v>
      </c>
      <c r="C24114" t="s">
        <v>65089</v>
      </c>
      <c r="D24114" t="s">
        <v>65090</v>
      </c>
      <c r="E24114" t="s">
        <v>255</v>
      </c>
      <c r="F24114">
        <v>815.99</v>
      </c>
      <c r="G24114">
        <v>740.45</v>
      </c>
      <c r="H24114">
        <v>20</v>
      </c>
    </row>
    <row r="24115" spans="1:8" x14ac:dyDescent="0.25">
      <c r="A24115" t="s">
        <v>65091</v>
      </c>
      <c r="B24115" t="s">
        <v>1278</v>
      </c>
      <c r="C24115" t="s">
        <v>65092</v>
      </c>
      <c r="D24115" t="s">
        <v>65093</v>
      </c>
      <c r="E24115" t="s">
        <v>12</v>
      </c>
      <c r="F24115">
        <v>836.96</v>
      </c>
      <c r="G24115">
        <v>707.88</v>
      </c>
      <c r="H24115">
        <v>2</v>
      </c>
    </row>
    <row r="24116" spans="1:8" x14ac:dyDescent="0.25">
      <c r="A24116" t="s">
        <v>47918</v>
      </c>
      <c r="B24116" t="s">
        <v>1771</v>
      </c>
      <c r="C24116" t="s">
        <v>47919</v>
      </c>
      <c r="D24116" t="s">
        <v>42204</v>
      </c>
      <c r="E24116" t="s">
        <v>12</v>
      </c>
      <c r="F24116">
        <v>3921.81</v>
      </c>
      <c r="G24116">
        <v>2852.23</v>
      </c>
      <c r="H24116">
        <v>2</v>
      </c>
    </row>
    <row r="24117" spans="1:8" x14ac:dyDescent="0.25">
      <c r="A24117" t="s">
        <v>65094</v>
      </c>
      <c r="B24117" t="s">
        <v>741</v>
      </c>
      <c r="C24117" t="s">
        <v>65095</v>
      </c>
      <c r="D24117" t="s">
        <v>65096</v>
      </c>
      <c r="E24117" t="s">
        <v>12</v>
      </c>
      <c r="F24117">
        <v>3532.01</v>
      </c>
      <c r="G24117">
        <v>3074.16</v>
      </c>
      <c r="H24117">
        <v>2</v>
      </c>
    </row>
    <row r="24118" spans="1:8" x14ac:dyDescent="0.25">
      <c r="A24118" t="s">
        <v>29065</v>
      </c>
      <c r="B24118" t="s">
        <v>93</v>
      </c>
      <c r="C24118" t="s">
        <v>29066</v>
      </c>
      <c r="D24118" t="s">
        <v>29067</v>
      </c>
      <c r="E24118" t="s">
        <v>12</v>
      </c>
      <c r="F24118">
        <v>436.64</v>
      </c>
      <c r="G24118">
        <v>355.78</v>
      </c>
      <c r="H24118">
        <v>2</v>
      </c>
    </row>
    <row r="24119" spans="1:8" x14ac:dyDescent="0.25">
      <c r="A24119" t="s">
        <v>65097</v>
      </c>
      <c r="B24119" t="s">
        <v>101</v>
      </c>
      <c r="C24119" t="s">
        <v>65098</v>
      </c>
      <c r="D24119" t="s">
        <v>65099</v>
      </c>
      <c r="E24119" t="s">
        <v>12</v>
      </c>
      <c r="F24119">
        <v>2295.12</v>
      </c>
      <c r="G24119">
        <v>2121.25</v>
      </c>
      <c r="H24119">
        <v>2</v>
      </c>
    </row>
    <row r="24120" spans="1:8" x14ac:dyDescent="0.25">
      <c r="A24120" t="s">
        <v>65100</v>
      </c>
      <c r="B24120" t="s">
        <v>1106</v>
      </c>
      <c r="C24120" t="s">
        <v>65101</v>
      </c>
      <c r="D24120" t="s">
        <v>65102</v>
      </c>
      <c r="E24120" t="s">
        <v>12</v>
      </c>
      <c r="F24120">
        <v>16.850000000000001</v>
      </c>
      <c r="G24120">
        <v>14.6</v>
      </c>
      <c r="H24120">
        <v>50</v>
      </c>
    </row>
    <row r="24121" spans="1:8" x14ac:dyDescent="0.25">
      <c r="A24121" t="s">
        <v>65103</v>
      </c>
      <c r="B24121" t="s">
        <v>141</v>
      </c>
      <c r="C24121" t="s">
        <v>65104</v>
      </c>
      <c r="D24121" t="s">
        <v>65105</v>
      </c>
      <c r="E24121" t="s">
        <v>12</v>
      </c>
      <c r="F24121">
        <v>1162.77</v>
      </c>
      <c r="G24121">
        <v>1136.29</v>
      </c>
      <c r="H24121">
        <v>2</v>
      </c>
    </row>
    <row r="24122" spans="1:8" x14ac:dyDescent="0.25">
      <c r="A24122" t="s">
        <v>65106</v>
      </c>
      <c r="B24122" t="s">
        <v>961</v>
      </c>
      <c r="C24122" t="s">
        <v>65107</v>
      </c>
      <c r="D24122" t="s">
        <v>4445</v>
      </c>
      <c r="E24122" t="s">
        <v>55</v>
      </c>
      <c r="F24122">
        <v>1004.28</v>
      </c>
      <c r="G24122">
        <v>903.85</v>
      </c>
      <c r="H24122">
        <v>100</v>
      </c>
    </row>
    <row r="24123" spans="1:8" x14ac:dyDescent="0.25">
      <c r="A24123" t="s">
        <v>65108</v>
      </c>
      <c r="B24123" t="s">
        <v>11715</v>
      </c>
      <c r="C24123" t="s">
        <v>65109</v>
      </c>
      <c r="D24123" t="s">
        <v>65110</v>
      </c>
      <c r="E24123" t="s">
        <v>12</v>
      </c>
      <c r="F24123">
        <v>4202.5200000000004</v>
      </c>
      <c r="G24123">
        <v>3579.92</v>
      </c>
      <c r="H24123">
        <v>2</v>
      </c>
    </row>
    <row r="24124" spans="1:8" x14ac:dyDescent="0.25">
      <c r="A24124" t="s">
        <v>65111</v>
      </c>
      <c r="B24124" t="s">
        <v>285</v>
      </c>
      <c r="C24124" t="s">
        <v>65112</v>
      </c>
      <c r="D24124" t="s">
        <v>5057</v>
      </c>
      <c r="E24124" t="s">
        <v>12</v>
      </c>
      <c r="F24124">
        <v>1173.1400000000001</v>
      </c>
      <c r="G24124">
        <v>1022.31</v>
      </c>
      <c r="H24124">
        <v>2</v>
      </c>
    </row>
    <row r="24125" spans="1:8" x14ac:dyDescent="0.25">
      <c r="A24125" t="s">
        <v>65113</v>
      </c>
      <c r="B24125" t="s">
        <v>18</v>
      </c>
      <c r="C24125" t="s">
        <v>65114</v>
      </c>
      <c r="D24125" t="s">
        <v>2199</v>
      </c>
      <c r="E24125" t="s">
        <v>12</v>
      </c>
      <c r="F24125">
        <v>2071.1</v>
      </c>
      <c r="G24125">
        <v>1867.56</v>
      </c>
      <c r="H24125">
        <v>2</v>
      </c>
    </row>
    <row r="24126" spans="1:8" x14ac:dyDescent="0.25">
      <c r="A24126" t="s">
        <v>65115</v>
      </c>
      <c r="B24126" t="s">
        <v>1378</v>
      </c>
      <c r="C24126" t="s">
        <v>65116</v>
      </c>
      <c r="D24126" t="s">
        <v>65117</v>
      </c>
      <c r="E24126" t="s">
        <v>12</v>
      </c>
      <c r="F24126">
        <v>72994.8</v>
      </c>
      <c r="G24126">
        <v>67520.19</v>
      </c>
      <c r="H24126">
        <v>2</v>
      </c>
    </row>
    <row r="24127" spans="1:8" x14ac:dyDescent="0.25">
      <c r="A24127" t="s">
        <v>65121</v>
      </c>
      <c r="B24127" t="s">
        <v>3376</v>
      </c>
      <c r="C24127" t="s">
        <v>65122</v>
      </c>
      <c r="D24127" t="s">
        <v>65123</v>
      </c>
      <c r="E24127" t="s">
        <v>12</v>
      </c>
      <c r="F24127">
        <v>75.739999999999995</v>
      </c>
      <c r="G24127">
        <v>61.71</v>
      </c>
      <c r="H24127">
        <v>12</v>
      </c>
    </row>
    <row r="24128" spans="1:8" x14ac:dyDescent="0.25">
      <c r="A24128" t="s">
        <v>2731</v>
      </c>
      <c r="B24128" t="s">
        <v>33</v>
      </c>
      <c r="C24128" t="s">
        <v>2732</v>
      </c>
      <c r="D24128" t="s">
        <v>2733</v>
      </c>
      <c r="E24128" t="s">
        <v>12</v>
      </c>
      <c r="F24128">
        <v>501.15</v>
      </c>
      <c r="G24128">
        <v>408.34</v>
      </c>
      <c r="H24128">
        <v>3</v>
      </c>
    </row>
    <row r="24129" spans="1:8" x14ac:dyDescent="0.25">
      <c r="A24129" t="s">
        <v>87769</v>
      </c>
      <c r="B24129" t="s">
        <v>413</v>
      </c>
      <c r="C24129" t="s">
        <v>87770</v>
      </c>
      <c r="D24129" t="s">
        <v>87644</v>
      </c>
      <c r="E24129" t="s">
        <v>12</v>
      </c>
      <c r="F24129">
        <v>1441.2</v>
      </c>
      <c r="G24129">
        <v>1321.1</v>
      </c>
      <c r="H24129">
        <v>4</v>
      </c>
    </row>
    <row r="24130" spans="1:8" x14ac:dyDescent="0.25">
      <c r="A24130" t="s">
        <v>65127</v>
      </c>
      <c r="B24130" t="s">
        <v>141</v>
      </c>
      <c r="C24130" t="s">
        <v>65128</v>
      </c>
      <c r="D24130" t="s">
        <v>65129</v>
      </c>
      <c r="E24130" t="s">
        <v>12</v>
      </c>
      <c r="F24130">
        <v>546.1</v>
      </c>
      <c r="G24130">
        <v>504.09</v>
      </c>
      <c r="H24130">
        <v>2</v>
      </c>
    </row>
    <row r="24131" spans="1:8" x14ac:dyDescent="0.25">
      <c r="A24131" t="s">
        <v>65130</v>
      </c>
      <c r="B24131" t="s">
        <v>3430</v>
      </c>
      <c r="C24131" t="s">
        <v>65131</v>
      </c>
      <c r="D24131" t="s">
        <v>65132</v>
      </c>
      <c r="E24131" t="s">
        <v>12</v>
      </c>
      <c r="F24131">
        <v>1316.46</v>
      </c>
      <c r="G24131">
        <v>1201.56</v>
      </c>
      <c r="H24131">
        <v>2</v>
      </c>
    </row>
    <row r="24132" spans="1:8" x14ac:dyDescent="0.25">
      <c r="A24132" t="s">
        <v>65133</v>
      </c>
      <c r="B24132" t="s">
        <v>101</v>
      </c>
      <c r="C24132" t="s">
        <v>65134</v>
      </c>
      <c r="D24132" t="s">
        <v>38328</v>
      </c>
      <c r="E24132" t="s">
        <v>12</v>
      </c>
      <c r="F24132">
        <v>23528.43</v>
      </c>
      <c r="G24132">
        <v>20042.740000000002</v>
      </c>
      <c r="H24132">
        <v>2</v>
      </c>
    </row>
    <row r="24133" spans="1:8" x14ac:dyDescent="0.25">
      <c r="A24133" t="s">
        <v>65135</v>
      </c>
      <c r="B24133" t="s">
        <v>73</v>
      </c>
      <c r="C24133" t="s">
        <v>65136</v>
      </c>
      <c r="D24133" t="s">
        <v>65137</v>
      </c>
      <c r="E24133" t="s">
        <v>12</v>
      </c>
      <c r="F24133">
        <v>47.73</v>
      </c>
      <c r="G24133">
        <v>41.59</v>
      </c>
      <c r="H24133">
        <v>25</v>
      </c>
    </row>
    <row r="24134" spans="1:8" x14ac:dyDescent="0.25">
      <c r="A24134" t="s">
        <v>59130</v>
      </c>
      <c r="B24134" t="s">
        <v>257</v>
      </c>
      <c r="C24134" t="s">
        <v>59131</v>
      </c>
      <c r="D24134" t="s">
        <v>59132</v>
      </c>
      <c r="E24134" t="s">
        <v>12</v>
      </c>
      <c r="F24134">
        <v>83.1</v>
      </c>
      <c r="G24134">
        <v>76.709999999999994</v>
      </c>
      <c r="H24134">
        <v>10</v>
      </c>
    </row>
    <row r="24135" spans="1:8" x14ac:dyDescent="0.25">
      <c r="A24135" t="s">
        <v>65141</v>
      </c>
      <c r="B24135" t="s">
        <v>824</v>
      </c>
      <c r="C24135" t="s">
        <v>65142</v>
      </c>
      <c r="D24135" t="s">
        <v>65143</v>
      </c>
      <c r="E24135" t="s">
        <v>12</v>
      </c>
      <c r="F24135">
        <v>717.75</v>
      </c>
      <c r="G24135">
        <v>669.9</v>
      </c>
      <c r="H24135">
        <v>2</v>
      </c>
    </row>
    <row r="24136" spans="1:8" x14ac:dyDescent="0.25">
      <c r="A24136" t="s">
        <v>65147</v>
      </c>
      <c r="B24136" t="s">
        <v>741</v>
      </c>
      <c r="C24136" t="s">
        <v>65148</v>
      </c>
      <c r="D24136" t="s">
        <v>65149</v>
      </c>
      <c r="E24136" t="s">
        <v>12</v>
      </c>
      <c r="F24136">
        <v>728</v>
      </c>
      <c r="G24136">
        <v>715.52</v>
      </c>
      <c r="H24136">
        <v>10</v>
      </c>
    </row>
    <row r="24137" spans="1:8" x14ac:dyDescent="0.25">
      <c r="A24137" t="s">
        <v>65150</v>
      </c>
      <c r="B24137" t="s">
        <v>18</v>
      </c>
      <c r="C24137" t="s">
        <v>65151</v>
      </c>
      <c r="D24137" t="s">
        <v>36550</v>
      </c>
      <c r="E24137" t="s">
        <v>12</v>
      </c>
      <c r="F24137">
        <v>636.25</v>
      </c>
      <c r="G24137">
        <v>562.84</v>
      </c>
      <c r="H24137">
        <v>3</v>
      </c>
    </row>
    <row r="24138" spans="1:8" x14ac:dyDescent="0.25">
      <c r="A24138" t="s">
        <v>65152</v>
      </c>
      <c r="B24138" t="s">
        <v>344</v>
      </c>
      <c r="C24138" t="s">
        <v>65153</v>
      </c>
      <c r="D24138" t="s">
        <v>65154</v>
      </c>
      <c r="E24138" t="s">
        <v>55</v>
      </c>
      <c r="F24138">
        <v>32.21</v>
      </c>
      <c r="G24138">
        <v>25.49</v>
      </c>
      <c r="H24138">
        <v>30</v>
      </c>
    </row>
    <row r="24139" spans="1:8" x14ac:dyDescent="0.25">
      <c r="A24139" t="s">
        <v>65155</v>
      </c>
      <c r="B24139" t="s">
        <v>762</v>
      </c>
      <c r="C24139" t="s">
        <v>65156</v>
      </c>
      <c r="D24139" t="s">
        <v>65157</v>
      </c>
      <c r="E24139" t="s">
        <v>55</v>
      </c>
      <c r="F24139">
        <v>180.33</v>
      </c>
      <c r="G24139">
        <v>159.52000000000001</v>
      </c>
      <c r="H24139">
        <v>100</v>
      </c>
    </row>
    <row r="24140" spans="1:8" x14ac:dyDescent="0.25">
      <c r="A24140" t="s">
        <v>65158</v>
      </c>
      <c r="B24140" t="s">
        <v>464</v>
      </c>
      <c r="C24140" t="s">
        <v>65159</v>
      </c>
      <c r="D24140" t="s">
        <v>65160</v>
      </c>
      <c r="E24140" t="s">
        <v>12</v>
      </c>
      <c r="F24140">
        <v>195.51</v>
      </c>
      <c r="G24140">
        <v>180.47</v>
      </c>
      <c r="H24140">
        <v>10</v>
      </c>
    </row>
    <row r="24141" spans="1:8" x14ac:dyDescent="0.25">
      <c r="A24141" t="s">
        <v>65161</v>
      </c>
      <c r="B24141" t="s">
        <v>1538</v>
      </c>
      <c r="C24141" t="s">
        <v>65162</v>
      </c>
      <c r="D24141" t="s">
        <v>65163</v>
      </c>
      <c r="E24141" t="s">
        <v>12</v>
      </c>
      <c r="F24141">
        <v>126.78</v>
      </c>
      <c r="G24141">
        <v>110.34</v>
      </c>
      <c r="H24141">
        <v>2</v>
      </c>
    </row>
    <row r="24142" spans="1:8" x14ac:dyDescent="0.25">
      <c r="A24142" t="s">
        <v>65167</v>
      </c>
      <c r="B24142" t="s">
        <v>120</v>
      </c>
      <c r="C24142" t="s">
        <v>65168</v>
      </c>
      <c r="D24142" t="s">
        <v>65169</v>
      </c>
      <c r="E24142" t="s">
        <v>12</v>
      </c>
      <c r="F24142">
        <v>642.16999999999996</v>
      </c>
      <c r="G24142">
        <v>592.77</v>
      </c>
      <c r="H24142">
        <v>3</v>
      </c>
    </row>
    <row r="24143" spans="1:8" x14ac:dyDescent="0.25">
      <c r="A24143" t="s">
        <v>65170</v>
      </c>
      <c r="B24143" t="s">
        <v>762</v>
      </c>
      <c r="C24143" t="s">
        <v>65171</v>
      </c>
      <c r="D24143" t="s">
        <v>65172</v>
      </c>
      <c r="E24143" t="s">
        <v>55</v>
      </c>
      <c r="F24143">
        <v>1107.8599999999999</v>
      </c>
      <c r="G24143">
        <v>998.99</v>
      </c>
      <c r="H24143">
        <v>100</v>
      </c>
    </row>
    <row r="24144" spans="1:8" x14ac:dyDescent="0.25">
      <c r="A24144" t="s">
        <v>65173</v>
      </c>
      <c r="B24144" t="s">
        <v>3985</v>
      </c>
      <c r="C24144" t="s">
        <v>65174</v>
      </c>
      <c r="D24144" t="s">
        <v>65175</v>
      </c>
      <c r="E24144" t="s">
        <v>55</v>
      </c>
      <c r="F24144">
        <v>15.08</v>
      </c>
      <c r="G24144">
        <v>10.4</v>
      </c>
      <c r="H24144">
        <v>1</v>
      </c>
    </row>
    <row r="24145" spans="1:8" x14ac:dyDescent="0.25">
      <c r="A24145" t="s">
        <v>65179</v>
      </c>
      <c r="B24145" t="s">
        <v>7257</v>
      </c>
      <c r="C24145" t="s">
        <v>65180</v>
      </c>
      <c r="D24145" t="s">
        <v>65181</v>
      </c>
      <c r="E24145" t="s">
        <v>12</v>
      </c>
      <c r="F24145">
        <v>267.64</v>
      </c>
      <c r="G24145">
        <v>211.82</v>
      </c>
      <c r="H24145">
        <v>5</v>
      </c>
    </row>
    <row r="24146" spans="1:8" x14ac:dyDescent="0.25">
      <c r="A24146" t="s">
        <v>37618</v>
      </c>
      <c r="B24146" t="s">
        <v>265</v>
      </c>
      <c r="C24146" t="s">
        <v>37619</v>
      </c>
      <c r="D24146" t="s">
        <v>37620</v>
      </c>
      <c r="E24146" t="s">
        <v>12</v>
      </c>
      <c r="F24146">
        <v>1302.3</v>
      </c>
      <c r="G24146">
        <v>1202.1199999999999</v>
      </c>
      <c r="H24146">
        <v>2</v>
      </c>
    </row>
    <row r="24147" spans="1:8" x14ac:dyDescent="0.25">
      <c r="A24147" t="s">
        <v>10693</v>
      </c>
      <c r="B24147" t="s">
        <v>8670</v>
      </c>
      <c r="C24147" t="s">
        <v>10694</v>
      </c>
      <c r="D24147" t="s">
        <v>10695</v>
      </c>
      <c r="E24147" t="s">
        <v>12</v>
      </c>
      <c r="F24147">
        <v>40319.25</v>
      </c>
      <c r="G24147">
        <v>39097.449999999997</v>
      </c>
      <c r="H24147">
        <v>2</v>
      </c>
    </row>
    <row r="24148" spans="1:8" x14ac:dyDescent="0.25">
      <c r="A24148" t="s">
        <v>65182</v>
      </c>
      <c r="B24148" t="s">
        <v>481</v>
      </c>
      <c r="C24148" t="s">
        <v>65183</v>
      </c>
      <c r="D24148" t="s">
        <v>65184</v>
      </c>
      <c r="E24148" t="s">
        <v>55</v>
      </c>
      <c r="F24148">
        <v>49.68</v>
      </c>
      <c r="G24148">
        <v>43.06</v>
      </c>
      <c r="H24148">
        <v>50</v>
      </c>
    </row>
    <row r="24149" spans="1:8" x14ac:dyDescent="0.25">
      <c r="A24149" t="s">
        <v>65185</v>
      </c>
      <c r="B24149" t="s">
        <v>1133</v>
      </c>
      <c r="C24149" t="s">
        <v>65186</v>
      </c>
      <c r="D24149" t="s">
        <v>65187</v>
      </c>
      <c r="E24149" t="s">
        <v>12</v>
      </c>
      <c r="F24149">
        <v>2480.63</v>
      </c>
      <c r="G24149">
        <v>2431.84</v>
      </c>
      <c r="H24149">
        <v>2</v>
      </c>
    </row>
    <row r="24150" spans="1:8" x14ac:dyDescent="0.25">
      <c r="A24150" t="s">
        <v>65188</v>
      </c>
      <c r="B24150" t="s">
        <v>14</v>
      </c>
      <c r="C24150" t="s">
        <v>65189</v>
      </c>
      <c r="D24150" t="s">
        <v>65190</v>
      </c>
      <c r="E24150" t="s">
        <v>12</v>
      </c>
      <c r="F24150">
        <v>4.25</v>
      </c>
      <c r="G24150">
        <v>3.36</v>
      </c>
      <c r="H24150">
        <v>200</v>
      </c>
    </row>
    <row r="24151" spans="1:8" x14ac:dyDescent="0.25">
      <c r="A24151" t="s">
        <v>65191</v>
      </c>
      <c r="B24151" t="s">
        <v>8522</v>
      </c>
      <c r="C24151" t="s">
        <v>65192</v>
      </c>
      <c r="D24151" t="s">
        <v>65193</v>
      </c>
      <c r="E24151" t="s">
        <v>12</v>
      </c>
      <c r="F24151">
        <v>84.45</v>
      </c>
      <c r="G24151">
        <v>77.95</v>
      </c>
      <c r="H24151">
        <v>2</v>
      </c>
    </row>
    <row r="24152" spans="1:8" x14ac:dyDescent="0.25">
      <c r="A24152" t="s">
        <v>65194</v>
      </c>
      <c r="B24152" t="s">
        <v>61</v>
      </c>
      <c r="C24152" t="s">
        <v>65195</v>
      </c>
      <c r="D24152" t="s">
        <v>31311</v>
      </c>
      <c r="E24152" t="s">
        <v>55</v>
      </c>
      <c r="F24152">
        <v>74.33</v>
      </c>
      <c r="G24152">
        <v>63.31</v>
      </c>
      <c r="H24152">
        <v>100</v>
      </c>
    </row>
    <row r="24153" spans="1:8" x14ac:dyDescent="0.25">
      <c r="A24153" t="s">
        <v>65199</v>
      </c>
      <c r="B24153" t="s">
        <v>2025</v>
      </c>
      <c r="C24153" t="s">
        <v>65200</v>
      </c>
      <c r="D24153" t="s">
        <v>65201</v>
      </c>
      <c r="E24153" t="s">
        <v>55</v>
      </c>
      <c r="F24153">
        <v>38.94</v>
      </c>
      <c r="G24153">
        <v>34.450000000000003</v>
      </c>
      <c r="H24153">
        <v>100</v>
      </c>
    </row>
    <row r="24154" spans="1:8" x14ac:dyDescent="0.25">
      <c r="A24154" t="s">
        <v>65202</v>
      </c>
      <c r="B24154" t="s">
        <v>18</v>
      </c>
      <c r="C24154" t="s">
        <v>65203</v>
      </c>
      <c r="D24154" t="s">
        <v>19988</v>
      </c>
      <c r="E24154" t="s">
        <v>12</v>
      </c>
      <c r="F24154">
        <v>1345.2</v>
      </c>
      <c r="G24154">
        <v>1189.98</v>
      </c>
      <c r="H24154">
        <v>2</v>
      </c>
    </row>
    <row r="24155" spans="1:8" x14ac:dyDescent="0.25">
      <c r="A24155" t="s">
        <v>62804</v>
      </c>
      <c r="B24155" t="s">
        <v>344</v>
      </c>
      <c r="C24155" t="s">
        <v>62805</v>
      </c>
      <c r="D24155" t="s">
        <v>62806</v>
      </c>
      <c r="E24155" t="s">
        <v>12</v>
      </c>
      <c r="F24155">
        <v>365.86</v>
      </c>
      <c r="G24155">
        <v>300.52999999999997</v>
      </c>
      <c r="H24155">
        <v>2</v>
      </c>
    </row>
    <row r="24156" spans="1:8" x14ac:dyDescent="0.25">
      <c r="A24156" t="s">
        <v>56455</v>
      </c>
      <c r="B24156" t="s">
        <v>97</v>
      </c>
      <c r="C24156" t="s">
        <v>56456</v>
      </c>
      <c r="D24156" t="s">
        <v>2473</v>
      </c>
      <c r="E24156" t="s">
        <v>175</v>
      </c>
      <c r="F24156">
        <v>413.52</v>
      </c>
      <c r="G24156">
        <v>389.02</v>
      </c>
      <c r="H24156">
        <v>5</v>
      </c>
    </row>
    <row r="24157" spans="1:8" x14ac:dyDescent="0.25">
      <c r="A24157" t="s">
        <v>65207</v>
      </c>
      <c r="B24157" t="s">
        <v>289</v>
      </c>
      <c r="C24157" t="s">
        <v>65208</v>
      </c>
      <c r="D24157" t="s">
        <v>65209</v>
      </c>
      <c r="E24157" t="s">
        <v>12</v>
      </c>
      <c r="F24157">
        <v>4204.37</v>
      </c>
      <c r="G24157">
        <v>3892.94</v>
      </c>
      <c r="H24157">
        <v>2</v>
      </c>
    </row>
    <row r="24158" spans="1:8" x14ac:dyDescent="0.25">
      <c r="A24158" t="s">
        <v>65210</v>
      </c>
      <c r="B24158" t="s">
        <v>555</v>
      </c>
      <c r="C24158" t="s">
        <v>65211</v>
      </c>
      <c r="D24158" t="s">
        <v>53198</v>
      </c>
      <c r="E24158" t="s">
        <v>12</v>
      </c>
      <c r="F24158">
        <v>303.92</v>
      </c>
      <c r="G24158">
        <v>260.5</v>
      </c>
      <c r="H24158">
        <v>5</v>
      </c>
    </row>
    <row r="24159" spans="1:8" x14ac:dyDescent="0.25">
      <c r="A24159" t="s">
        <v>65212</v>
      </c>
      <c r="B24159" t="s">
        <v>101</v>
      </c>
      <c r="C24159" t="s">
        <v>65213</v>
      </c>
      <c r="D24159" t="s">
        <v>242</v>
      </c>
      <c r="E24159" t="s">
        <v>12</v>
      </c>
      <c r="F24159">
        <v>70144.2</v>
      </c>
      <c r="G24159">
        <v>59388.76</v>
      </c>
      <c r="H24159">
        <v>2</v>
      </c>
    </row>
    <row r="24160" spans="1:8" x14ac:dyDescent="0.25">
      <c r="A24160" t="s">
        <v>65214</v>
      </c>
      <c r="B24160" t="s">
        <v>2066</v>
      </c>
      <c r="C24160" t="s">
        <v>65215</v>
      </c>
      <c r="D24160" t="s">
        <v>65216</v>
      </c>
      <c r="E24160" t="s">
        <v>55</v>
      </c>
      <c r="F24160">
        <v>595.16</v>
      </c>
      <c r="G24160">
        <v>515.80999999999995</v>
      </c>
      <c r="H24160">
        <v>5</v>
      </c>
    </row>
    <row r="24161" spans="1:8" x14ac:dyDescent="0.25">
      <c r="A24161" t="s">
        <v>55790</v>
      </c>
      <c r="B24161" t="s">
        <v>155</v>
      </c>
      <c r="C24161" t="s">
        <v>55791</v>
      </c>
      <c r="D24161" t="s">
        <v>55792</v>
      </c>
      <c r="E24161" t="s">
        <v>12</v>
      </c>
      <c r="F24161">
        <v>1615.85</v>
      </c>
      <c r="G24161">
        <v>1493.44</v>
      </c>
      <c r="H24161">
        <v>2</v>
      </c>
    </row>
    <row r="24162" spans="1:8" x14ac:dyDescent="0.25">
      <c r="A24162" t="s">
        <v>65217</v>
      </c>
      <c r="B24162" t="s">
        <v>101</v>
      </c>
      <c r="C24162" t="s">
        <v>65218</v>
      </c>
      <c r="D24162" t="s">
        <v>7262</v>
      </c>
      <c r="E24162" t="s">
        <v>12</v>
      </c>
      <c r="F24162">
        <v>372.54</v>
      </c>
      <c r="G24162">
        <v>315.08</v>
      </c>
      <c r="H24162">
        <v>8</v>
      </c>
    </row>
    <row r="24163" spans="1:8" x14ac:dyDescent="0.25">
      <c r="A24163" t="s">
        <v>65222</v>
      </c>
      <c r="B24163" t="s">
        <v>3140</v>
      </c>
      <c r="C24163" t="s">
        <v>65223</v>
      </c>
      <c r="D24163" t="s">
        <v>65224</v>
      </c>
      <c r="E24163" t="s">
        <v>12</v>
      </c>
      <c r="F24163">
        <v>1485.72</v>
      </c>
      <c r="G24163">
        <v>1292.52</v>
      </c>
      <c r="H24163">
        <v>2</v>
      </c>
    </row>
    <row r="24164" spans="1:8" x14ac:dyDescent="0.25">
      <c r="A24164" t="s">
        <v>65225</v>
      </c>
      <c r="B24164" t="s">
        <v>344</v>
      </c>
      <c r="C24164" t="s">
        <v>65226</v>
      </c>
      <c r="D24164" t="s">
        <v>65227</v>
      </c>
      <c r="E24164" t="s">
        <v>12</v>
      </c>
      <c r="F24164">
        <v>271.57</v>
      </c>
      <c r="G24164">
        <v>214.93</v>
      </c>
      <c r="H24164">
        <v>10</v>
      </c>
    </row>
    <row r="24165" spans="1:8" x14ac:dyDescent="0.25">
      <c r="A24165" t="s">
        <v>65228</v>
      </c>
      <c r="B24165" t="s">
        <v>97</v>
      </c>
      <c r="C24165" t="s">
        <v>65229</v>
      </c>
      <c r="D24165" t="s">
        <v>65230</v>
      </c>
      <c r="E24165" t="s">
        <v>12</v>
      </c>
      <c r="F24165">
        <v>2078.8200000000002</v>
      </c>
      <c r="G24165">
        <v>1770.85</v>
      </c>
      <c r="H24165">
        <v>2</v>
      </c>
    </row>
    <row r="24166" spans="1:8" x14ac:dyDescent="0.25">
      <c r="A24166" t="s">
        <v>65231</v>
      </c>
      <c r="B24166" t="s">
        <v>1339</v>
      </c>
      <c r="C24166" t="s">
        <v>65232</v>
      </c>
      <c r="D24166" t="s">
        <v>65233</v>
      </c>
      <c r="E24166" t="s">
        <v>12</v>
      </c>
      <c r="F24166">
        <v>91.48</v>
      </c>
      <c r="G24166">
        <v>72.39</v>
      </c>
      <c r="H24166">
        <v>10</v>
      </c>
    </row>
    <row r="24167" spans="1:8" x14ac:dyDescent="0.25">
      <c r="A24167" t="s">
        <v>65234</v>
      </c>
      <c r="B24167" t="s">
        <v>261</v>
      </c>
      <c r="C24167" t="s">
        <v>65235</v>
      </c>
      <c r="D24167" t="s">
        <v>263</v>
      </c>
      <c r="E24167" t="s">
        <v>255</v>
      </c>
      <c r="F24167">
        <v>103.04</v>
      </c>
      <c r="G24167">
        <v>92.32</v>
      </c>
      <c r="H24167">
        <v>2</v>
      </c>
    </row>
    <row r="24168" spans="1:8" x14ac:dyDescent="0.25">
      <c r="A24168" t="s">
        <v>7467</v>
      </c>
      <c r="B24168" t="s">
        <v>2099</v>
      </c>
      <c r="C24168" t="s">
        <v>7468</v>
      </c>
      <c r="D24168" t="s">
        <v>7469</v>
      </c>
      <c r="E24168" t="s">
        <v>12</v>
      </c>
      <c r="F24168">
        <v>1568.73</v>
      </c>
      <c r="G24168">
        <v>1364.74</v>
      </c>
      <c r="H24168">
        <v>2</v>
      </c>
    </row>
    <row r="24169" spans="1:8" x14ac:dyDescent="0.25">
      <c r="A24169" t="s">
        <v>65236</v>
      </c>
      <c r="B24169" t="s">
        <v>5444</v>
      </c>
      <c r="C24169" t="s">
        <v>65237</v>
      </c>
      <c r="D24169" t="s">
        <v>65238</v>
      </c>
      <c r="E24169" t="s">
        <v>55</v>
      </c>
      <c r="F24169">
        <v>215.02</v>
      </c>
      <c r="G24169">
        <v>170.17</v>
      </c>
      <c r="H24169">
        <v>30</v>
      </c>
    </row>
    <row r="24170" spans="1:8" x14ac:dyDescent="0.25">
      <c r="A24170" t="s">
        <v>65239</v>
      </c>
      <c r="B24170" t="s">
        <v>5765</v>
      </c>
      <c r="C24170" t="s">
        <v>65240</v>
      </c>
      <c r="D24170" t="s">
        <v>65241</v>
      </c>
      <c r="E24170" t="s">
        <v>55</v>
      </c>
      <c r="F24170">
        <v>31.64</v>
      </c>
      <c r="G24170">
        <v>28.53</v>
      </c>
      <c r="H24170">
        <v>150</v>
      </c>
    </row>
    <row r="24171" spans="1:8" x14ac:dyDescent="0.25">
      <c r="A24171" t="s">
        <v>65242</v>
      </c>
      <c r="B24171" t="s">
        <v>474</v>
      </c>
      <c r="C24171" t="s">
        <v>65243</v>
      </c>
      <c r="D24171" t="s">
        <v>65244</v>
      </c>
      <c r="E24171" t="s">
        <v>255</v>
      </c>
      <c r="F24171">
        <v>815.15</v>
      </c>
      <c r="G24171">
        <v>739.68</v>
      </c>
      <c r="H24171">
        <v>20</v>
      </c>
    </row>
    <row r="24172" spans="1:8" x14ac:dyDescent="0.25">
      <c r="A24172" t="s">
        <v>35125</v>
      </c>
      <c r="B24172" t="s">
        <v>285</v>
      </c>
      <c r="C24172" t="s">
        <v>35126</v>
      </c>
      <c r="D24172" t="s">
        <v>35127</v>
      </c>
      <c r="E24172" t="s">
        <v>12</v>
      </c>
      <c r="F24172">
        <v>7851.42</v>
      </c>
      <c r="G24172">
        <v>5757.71</v>
      </c>
      <c r="H24172">
        <v>2</v>
      </c>
    </row>
    <row r="24173" spans="1:8" x14ac:dyDescent="0.25">
      <c r="A24173" t="s">
        <v>65245</v>
      </c>
      <c r="B24173" t="s">
        <v>101</v>
      </c>
      <c r="C24173" t="s">
        <v>65246</v>
      </c>
      <c r="D24173" t="s">
        <v>4486</v>
      </c>
      <c r="E24173" t="s">
        <v>12</v>
      </c>
      <c r="F24173">
        <v>1214.08</v>
      </c>
      <c r="G24173">
        <v>1087.32</v>
      </c>
      <c r="H24173">
        <v>2</v>
      </c>
    </row>
    <row r="24174" spans="1:8" x14ac:dyDescent="0.25">
      <c r="A24174" t="s">
        <v>65247</v>
      </c>
      <c r="B24174" t="s">
        <v>85</v>
      </c>
      <c r="C24174" t="s">
        <v>65248</v>
      </c>
      <c r="D24174" t="s">
        <v>9634</v>
      </c>
      <c r="E24174" t="s">
        <v>12</v>
      </c>
      <c r="F24174">
        <v>86.61</v>
      </c>
      <c r="G24174">
        <v>62.99</v>
      </c>
      <c r="H24174">
        <v>10</v>
      </c>
    </row>
    <row r="24175" spans="1:8" x14ac:dyDescent="0.25">
      <c r="A24175" t="s">
        <v>65252</v>
      </c>
      <c r="B24175" t="s">
        <v>741</v>
      </c>
      <c r="C24175" t="s">
        <v>65253</v>
      </c>
      <c r="D24175" t="s">
        <v>65254</v>
      </c>
      <c r="E24175" t="s">
        <v>12</v>
      </c>
      <c r="F24175">
        <v>728</v>
      </c>
      <c r="G24175">
        <v>715.52</v>
      </c>
      <c r="H24175">
        <v>10</v>
      </c>
    </row>
    <row r="24176" spans="1:8" x14ac:dyDescent="0.25">
      <c r="A24176" t="s">
        <v>65255</v>
      </c>
      <c r="B24176" t="s">
        <v>237</v>
      </c>
      <c r="C24176" t="s">
        <v>65256</v>
      </c>
      <c r="D24176" t="s">
        <v>58533</v>
      </c>
      <c r="E24176" t="s">
        <v>55</v>
      </c>
      <c r="F24176">
        <v>81.62</v>
      </c>
      <c r="G24176">
        <v>73.790000000000006</v>
      </c>
      <c r="H24176">
        <v>100</v>
      </c>
    </row>
    <row r="24177" spans="1:8" x14ac:dyDescent="0.25">
      <c r="A24177" t="s">
        <v>65257</v>
      </c>
      <c r="B24177" t="s">
        <v>2040</v>
      </c>
      <c r="C24177" t="s">
        <v>65258</v>
      </c>
      <c r="D24177" t="s">
        <v>65259</v>
      </c>
      <c r="E24177" t="s">
        <v>12</v>
      </c>
      <c r="F24177">
        <v>92.02</v>
      </c>
      <c r="G24177">
        <v>72.83</v>
      </c>
      <c r="H24177">
        <v>20</v>
      </c>
    </row>
    <row r="24178" spans="1:8" x14ac:dyDescent="0.25">
      <c r="A24178" t="s">
        <v>81452</v>
      </c>
      <c r="B24178" t="s">
        <v>18</v>
      </c>
      <c r="C24178" t="s">
        <v>81453</v>
      </c>
      <c r="D24178" t="s">
        <v>81454</v>
      </c>
      <c r="E24178" t="s">
        <v>12</v>
      </c>
      <c r="F24178">
        <v>24035.11</v>
      </c>
      <c r="G24178">
        <v>21261.83</v>
      </c>
      <c r="H24178">
        <v>2</v>
      </c>
    </row>
    <row r="24179" spans="1:8" x14ac:dyDescent="0.25">
      <c r="A24179" t="s">
        <v>65260</v>
      </c>
      <c r="B24179" t="s">
        <v>289</v>
      </c>
      <c r="C24179" t="s">
        <v>65261</v>
      </c>
      <c r="D24179" t="s">
        <v>11676</v>
      </c>
      <c r="E24179" t="s">
        <v>12</v>
      </c>
      <c r="F24179">
        <v>2121.5500000000002</v>
      </c>
      <c r="G24179">
        <v>1964.4</v>
      </c>
      <c r="H24179">
        <v>2</v>
      </c>
    </row>
    <row r="24180" spans="1:8" x14ac:dyDescent="0.25">
      <c r="A24180" t="s">
        <v>65262</v>
      </c>
      <c r="B24180" t="s">
        <v>506</v>
      </c>
      <c r="C24180" t="s">
        <v>65263</v>
      </c>
      <c r="D24180" t="s">
        <v>65264</v>
      </c>
      <c r="E24180" t="s">
        <v>12</v>
      </c>
      <c r="F24180">
        <v>218.65</v>
      </c>
      <c r="G24180">
        <v>188.98</v>
      </c>
      <c r="H24180">
        <v>8</v>
      </c>
    </row>
    <row r="24181" spans="1:8" x14ac:dyDescent="0.25">
      <c r="A24181" t="s">
        <v>65265</v>
      </c>
      <c r="B24181" t="s">
        <v>61</v>
      </c>
      <c r="C24181" t="s">
        <v>65266</v>
      </c>
      <c r="D24181" t="s">
        <v>314</v>
      </c>
      <c r="E24181" t="s">
        <v>55</v>
      </c>
      <c r="F24181">
        <v>29.98</v>
      </c>
      <c r="G24181">
        <v>26.13</v>
      </c>
      <c r="H24181">
        <v>200</v>
      </c>
    </row>
    <row r="24182" spans="1:8" x14ac:dyDescent="0.25">
      <c r="A24182" t="s">
        <v>79478</v>
      </c>
      <c r="B24182" t="s">
        <v>12046</v>
      </c>
      <c r="C24182" t="s">
        <v>79479</v>
      </c>
      <c r="D24182" t="s">
        <v>79480</v>
      </c>
      <c r="E24182" t="s">
        <v>12</v>
      </c>
      <c r="F24182">
        <v>37508.54</v>
      </c>
      <c r="G24182">
        <v>34234.94</v>
      </c>
      <c r="H24182">
        <v>2</v>
      </c>
    </row>
    <row r="24183" spans="1:8" x14ac:dyDescent="0.25">
      <c r="A24183" t="s">
        <v>65267</v>
      </c>
      <c r="B24183" t="s">
        <v>656</v>
      </c>
      <c r="C24183" t="s">
        <v>65268</v>
      </c>
      <c r="D24183" t="s">
        <v>7321</v>
      </c>
      <c r="E24183" t="s">
        <v>55</v>
      </c>
      <c r="F24183">
        <v>312.22000000000003</v>
      </c>
      <c r="G24183">
        <v>276.19</v>
      </c>
      <c r="H24183">
        <v>100</v>
      </c>
    </row>
    <row r="24184" spans="1:8" x14ac:dyDescent="0.25">
      <c r="A24184" t="s">
        <v>65269</v>
      </c>
      <c r="B24184" t="s">
        <v>474</v>
      </c>
      <c r="C24184" t="s">
        <v>65270</v>
      </c>
      <c r="D24184" t="s">
        <v>476</v>
      </c>
      <c r="E24184" t="s">
        <v>255</v>
      </c>
      <c r="F24184">
        <v>821.8</v>
      </c>
      <c r="G24184">
        <v>745.72</v>
      </c>
      <c r="H24184">
        <v>20</v>
      </c>
    </row>
    <row r="24185" spans="1:8" x14ac:dyDescent="0.25">
      <c r="A24185" t="s">
        <v>65271</v>
      </c>
      <c r="B24185" t="s">
        <v>69</v>
      </c>
      <c r="C24185" t="s">
        <v>65272</v>
      </c>
      <c r="D24185" t="s">
        <v>65273</v>
      </c>
      <c r="E24185" t="s">
        <v>12</v>
      </c>
      <c r="F24185">
        <v>4371.5</v>
      </c>
      <c r="G24185">
        <v>4296.5600000000004</v>
      </c>
      <c r="H24185">
        <v>3</v>
      </c>
    </row>
    <row r="24186" spans="1:8" x14ac:dyDescent="0.25">
      <c r="A24186" t="s">
        <v>65274</v>
      </c>
      <c r="B24186" t="s">
        <v>413</v>
      </c>
      <c r="C24186" t="s">
        <v>65275</v>
      </c>
      <c r="D24186" t="s">
        <v>2137</v>
      </c>
      <c r="E24186" t="s">
        <v>12</v>
      </c>
      <c r="F24186">
        <v>2371.29</v>
      </c>
      <c r="G24186">
        <v>2019.99</v>
      </c>
      <c r="H24186">
        <v>2</v>
      </c>
    </row>
    <row r="24187" spans="1:8" x14ac:dyDescent="0.25">
      <c r="A24187" t="s">
        <v>65279</v>
      </c>
      <c r="B24187" t="s">
        <v>741</v>
      </c>
      <c r="C24187" t="s">
        <v>65280</v>
      </c>
      <c r="D24187" t="s">
        <v>39974</v>
      </c>
      <c r="E24187" t="s">
        <v>12</v>
      </c>
      <c r="F24187">
        <v>615.6</v>
      </c>
      <c r="G24187">
        <v>490.03</v>
      </c>
      <c r="H24187">
        <v>10</v>
      </c>
    </row>
    <row r="24188" spans="1:8" x14ac:dyDescent="0.25">
      <c r="A24188" t="s">
        <v>65284</v>
      </c>
      <c r="B24188" t="s">
        <v>81</v>
      </c>
      <c r="C24188" t="s">
        <v>65285</v>
      </c>
      <c r="D24188" t="s">
        <v>18159</v>
      </c>
      <c r="E24188" t="s">
        <v>12</v>
      </c>
      <c r="F24188">
        <v>129.07</v>
      </c>
      <c r="G24188">
        <v>113.4</v>
      </c>
      <c r="H24188">
        <v>20</v>
      </c>
    </row>
    <row r="24189" spans="1:8" x14ac:dyDescent="0.25">
      <c r="A24189" t="s">
        <v>65846</v>
      </c>
      <c r="B24189" t="s">
        <v>811</v>
      </c>
      <c r="C24189" t="s">
        <v>65847</v>
      </c>
      <c r="D24189" t="s">
        <v>813</v>
      </c>
      <c r="E24189" t="s">
        <v>12</v>
      </c>
      <c r="F24189">
        <v>145.81</v>
      </c>
      <c r="G24189">
        <v>127.06</v>
      </c>
      <c r="H24189">
        <v>5</v>
      </c>
    </row>
    <row r="24190" spans="1:8" x14ac:dyDescent="0.25">
      <c r="A24190" t="s">
        <v>65286</v>
      </c>
      <c r="B24190" t="s">
        <v>464</v>
      </c>
      <c r="C24190" t="s">
        <v>65287</v>
      </c>
      <c r="D24190" t="s">
        <v>65288</v>
      </c>
      <c r="E24190" t="s">
        <v>12</v>
      </c>
      <c r="F24190">
        <v>366.09</v>
      </c>
      <c r="G24190">
        <v>313.79000000000002</v>
      </c>
      <c r="H24190">
        <v>5</v>
      </c>
    </row>
    <row r="24191" spans="1:8" x14ac:dyDescent="0.25">
      <c r="A24191" t="s">
        <v>65292</v>
      </c>
      <c r="B24191" t="s">
        <v>61</v>
      </c>
      <c r="C24191" t="s">
        <v>65293</v>
      </c>
      <c r="D24191" t="s">
        <v>65294</v>
      </c>
      <c r="E24191" t="s">
        <v>55</v>
      </c>
      <c r="F24191">
        <v>27.07</v>
      </c>
      <c r="G24191">
        <v>23.95</v>
      </c>
      <c r="H24191">
        <v>200</v>
      </c>
    </row>
    <row r="24192" spans="1:8" x14ac:dyDescent="0.25">
      <c r="A24192" t="s">
        <v>65295</v>
      </c>
      <c r="B24192" t="s">
        <v>155</v>
      </c>
      <c r="C24192" t="s">
        <v>65296</v>
      </c>
      <c r="D24192" t="s">
        <v>65297</v>
      </c>
      <c r="E24192" t="s">
        <v>12</v>
      </c>
      <c r="F24192">
        <v>2395.79</v>
      </c>
      <c r="G24192">
        <v>1987.62</v>
      </c>
      <c r="H24192">
        <v>2</v>
      </c>
    </row>
    <row r="24193" spans="1:8" x14ac:dyDescent="0.25">
      <c r="A24193" t="s">
        <v>55825</v>
      </c>
      <c r="B24193" t="s">
        <v>444</v>
      </c>
      <c r="C24193" t="s">
        <v>55826</v>
      </c>
      <c r="D24193" t="s">
        <v>55827</v>
      </c>
      <c r="E24193" t="s">
        <v>12</v>
      </c>
      <c r="F24193">
        <v>19218.7</v>
      </c>
      <c r="G24193">
        <v>14093.71</v>
      </c>
      <c r="H24193">
        <v>2</v>
      </c>
    </row>
    <row r="24194" spans="1:8" x14ac:dyDescent="0.25">
      <c r="A24194" t="s">
        <v>65298</v>
      </c>
      <c r="B24194" t="s">
        <v>237</v>
      </c>
      <c r="C24194" t="s">
        <v>65299</v>
      </c>
      <c r="D24194" t="s">
        <v>35164</v>
      </c>
      <c r="E24194" t="s">
        <v>55</v>
      </c>
      <c r="F24194">
        <v>25.65</v>
      </c>
      <c r="G24194">
        <v>21.85</v>
      </c>
      <c r="H24194">
        <v>100</v>
      </c>
    </row>
    <row r="24195" spans="1:8" x14ac:dyDescent="0.25">
      <c r="A24195" t="s">
        <v>65300</v>
      </c>
      <c r="B24195" t="s">
        <v>737</v>
      </c>
      <c r="C24195" t="s">
        <v>65301</v>
      </c>
      <c r="D24195" t="s">
        <v>45278</v>
      </c>
      <c r="E24195" t="s">
        <v>12</v>
      </c>
      <c r="F24195">
        <v>1794.78</v>
      </c>
      <c r="G24195">
        <v>1688.47</v>
      </c>
      <c r="H24195">
        <v>2</v>
      </c>
    </row>
    <row r="24196" spans="1:8" x14ac:dyDescent="0.25">
      <c r="A24196" t="s">
        <v>65302</v>
      </c>
      <c r="B24196" t="s">
        <v>737</v>
      </c>
      <c r="C24196" t="s">
        <v>65303</v>
      </c>
      <c r="D24196" t="s">
        <v>41074</v>
      </c>
      <c r="E24196" t="s">
        <v>12</v>
      </c>
      <c r="F24196">
        <v>299.86</v>
      </c>
      <c r="G24196">
        <v>257.02</v>
      </c>
      <c r="H24196">
        <v>4</v>
      </c>
    </row>
    <row r="24197" spans="1:8" x14ac:dyDescent="0.25">
      <c r="A24197" t="s">
        <v>65307</v>
      </c>
      <c r="B24197" t="s">
        <v>444</v>
      </c>
      <c r="C24197" t="s">
        <v>65308</v>
      </c>
      <c r="D24197" t="s">
        <v>14146</v>
      </c>
      <c r="E24197" t="s">
        <v>12</v>
      </c>
      <c r="F24197">
        <v>19983.599999999999</v>
      </c>
      <c r="G24197">
        <v>18329.57</v>
      </c>
      <c r="H24197">
        <v>2</v>
      </c>
    </row>
    <row r="24198" spans="1:8" x14ac:dyDescent="0.25">
      <c r="A24198" t="s">
        <v>42729</v>
      </c>
      <c r="B24198" t="s">
        <v>1312</v>
      </c>
      <c r="C24198" t="s">
        <v>42730</v>
      </c>
      <c r="D24198" t="s">
        <v>42731</v>
      </c>
      <c r="E24198" t="s">
        <v>12</v>
      </c>
      <c r="F24198">
        <v>2386.62</v>
      </c>
      <c r="G24198">
        <v>2076.27</v>
      </c>
      <c r="H24198">
        <v>2</v>
      </c>
    </row>
    <row r="24199" spans="1:8" x14ac:dyDescent="0.25">
      <c r="A24199" t="s">
        <v>65309</v>
      </c>
      <c r="B24199" t="s">
        <v>529</v>
      </c>
      <c r="C24199" t="s">
        <v>65310</v>
      </c>
      <c r="D24199" t="s">
        <v>65311</v>
      </c>
      <c r="E24199" t="s">
        <v>12</v>
      </c>
      <c r="F24199">
        <v>23.3</v>
      </c>
      <c r="G24199">
        <v>21.51</v>
      </c>
      <c r="H24199">
        <v>2</v>
      </c>
    </row>
    <row r="24200" spans="1:8" x14ac:dyDescent="0.25">
      <c r="A24200" t="s">
        <v>30492</v>
      </c>
      <c r="B24200" t="s">
        <v>2205</v>
      </c>
      <c r="C24200" t="s">
        <v>30493</v>
      </c>
      <c r="D24200" t="s">
        <v>30494</v>
      </c>
      <c r="E24200" t="s">
        <v>12</v>
      </c>
      <c r="F24200">
        <v>2433.04</v>
      </c>
      <c r="G24200">
        <v>2162.6999999999998</v>
      </c>
      <c r="H24200">
        <v>2</v>
      </c>
    </row>
    <row r="24201" spans="1:8" x14ac:dyDescent="0.25">
      <c r="A24201" t="s">
        <v>65312</v>
      </c>
      <c r="B24201" t="s">
        <v>316</v>
      </c>
      <c r="C24201" t="s">
        <v>65313</v>
      </c>
      <c r="D24201" t="s">
        <v>452</v>
      </c>
      <c r="E24201" t="s">
        <v>12</v>
      </c>
      <c r="F24201">
        <v>789.03</v>
      </c>
      <c r="G24201">
        <v>667.34</v>
      </c>
      <c r="H24201">
        <v>3</v>
      </c>
    </row>
    <row r="24202" spans="1:8" x14ac:dyDescent="0.25">
      <c r="A24202" t="s">
        <v>65314</v>
      </c>
      <c r="B24202" t="s">
        <v>1392</v>
      </c>
      <c r="C24202" t="s">
        <v>65315</v>
      </c>
      <c r="D24202" t="s">
        <v>65316</v>
      </c>
      <c r="E24202" t="s">
        <v>12</v>
      </c>
      <c r="F24202">
        <v>641.98</v>
      </c>
      <c r="G24202">
        <v>523.09</v>
      </c>
      <c r="H24202">
        <v>3</v>
      </c>
    </row>
    <row r="24203" spans="1:8" x14ac:dyDescent="0.25">
      <c r="A24203" t="s">
        <v>65317</v>
      </c>
      <c r="B24203" t="s">
        <v>2044</v>
      </c>
      <c r="C24203" t="s">
        <v>65318</v>
      </c>
      <c r="D24203" t="s">
        <v>6148</v>
      </c>
      <c r="E24203" t="s">
        <v>12</v>
      </c>
      <c r="F24203">
        <v>983.52</v>
      </c>
      <c r="G24203">
        <v>831.83</v>
      </c>
      <c r="H24203">
        <v>3</v>
      </c>
    </row>
    <row r="24204" spans="1:8" x14ac:dyDescent="0.25">
      <c r="A24204" t="s">
        <v>65319</v>
      </c>
      <c r="B24204" t="s">
        <v>3417</v>
      </c>
      <c r="C24204" t="s">
        <v>65320</v>
      </c>
      <c r="D24204" t="s">
        <v>7825</v>
      </c>
      <c r="E24204" t="s">
        <v>12</v>
      </c>
      <c r="F24204">
        <v>18.170000000000002</v>
      </c>
      <c r="G24204">
        <v>16.87</v>
      </c>
      <c r="H24204">
        <v>100</v>
      </c>
    </row>
    <row r="24205" spans="1:8" x14ac:dyDescent="0.25">
      <c r="A24205" t="s">
        <v>80941</v>
      </c>
      <c r="B24205" t="s">
        <v>155</v>
      </c>
      <c r="C24205" t="s">
        <v>80942</v>
      </c>
      <c r="D24205" t="s">
        <v>80943</v>
      </c>
      <c r="E24205" t="s">
        <v>12</v>
      </c>
      <c r="F24205">
        <v>558.24</v>
      </c>
      <c r="G24205">
        <v>515.95000000000005</v>
      </c>
      <c r="H24205">
        <v>3</v>
      </c>
    </row>
    <row r="24206" spans="1:8" x14ac:dyDescent="0.25">
      <c r="A24206" t="s">
        <v>83670</v>
      </c>
      <c r="B24206" t="s">
        <v>29</v>
      </c>
      <c r="C24206" t="s">
        <v>83671</v>
      </c>
      <c r="D24206" t="s">
        <v>83672</v>
      </c>
      <c r="E24206" t="s">
        <v>12</v>
      </c>
      <c r="F24206">
        <v>936.03</v>
      </c>
      <c r="G24206">
        <v>740.76</v>
      </c>
      <c r="H24206">
        <v>2</v>
      </c>
    </row>
    <row r="24207" spans="1:8" x14ac:dyDescent="0.25">
      <c r="A24207" t="s">
        <v>65321</v>
      </c>
      <c r="B24207" t="s">
        <v>2254</v>
      </c>
      <c r="C24207" t="s">
        <v>65322</v>
      </c>
      <c r="D24207" t="s">
        <v>50</v>
      </c>
      <c r="E24207" t="s">
        <v>12</v>
      </c>
      <c r="F24207">
        <v>1</v>
      </c>
      <c r="G24207">
        <v>1</v>
      </c>
      <c r="H24207">
        <v>1</v>
      </c>
    </row>
    <row r="24208" spans="1:8" x14ac:dyDescent="0.25">
      <c r="A24208" t="s">
        <v>65323</v>
      </c>
      <c r="B24208" t="s">
        <v>737</v>
      </c>
      <c r="C24208" t="s">
        <v>65324</v>
      </c>
      <c r="D24208" t="s">
        <v>61828</v>
      </c>
      <c r="E24208" t="s">
        <v>12</v>
      </c>
      <c r="F24208">
        <v>980.49</v>
      </c>
      <c r="G24208">
        <v>894.92</v>
      </c>
      <c r="H24208">
        <v>2</v>
      </c>
    </row>
    <row r="24209" spans="1:8" x14ac:dyDescent="0.25">
      <c r="A24209" t="s">
        <v>65325</v>
      </c>
      <c r="B24209" t="s">
        <v>737</v>
      </c>
      <c r="C24209" t="s">
        <v>65326</v>
      </c>
      <c r="D24209" t="s">
        <v>8107</v>
      </c>
      <c r="E24209" t="s">
        <v>12</v>
      </c>
      <c r="F24209">
        <v>223.07</v>
      </c>
      <c r="G24209">
        <v>188.67</v>
      </c>
      <c r="H24209">
        <v>10</v>
      </c>
    </row>
    <row r="24210" spans="1:8" x14ac:dyDescent="0.25">
      <c r="A24210" t="s">
        <v>86387</v>
      </c>
      <c r="B24210" t="s">
        <v>18</v>
      </c>
      <c r="C24210" t="s">
        <v>86388</v>
      </c>
      <c r="D24210" t="s">
        <v>39675</v>
      </c>
      <c r="E24210" t="s">
        <v>12</v>
      </c>
      <c r="F24210">
        <v>1026.47</v>
      </c>
      <c r="G24210">
        <v>908.03</v>
      </c>
      <c r="H24210">
        <v>2</v>
      </c>
    </row>
    <row r="24211" spans="1:8" x14ac:dyDescent="0.25">
      <c r="A24211" t="s">
        <v>5275</v>
      </c>
      <c r="B24211" t="s">
        <v>510</v>
      </c>
      <c r="C24211" t="s">
        <v>5276</v>
      </c>
      <c r="D24211" t="s">
        <v>5277</v>
      </c>
      <c r="E24211" t="s">
        <v>12</v>
      </c>
      <c r="F24211">
        <v>188.22</v>
      </c>
      <c r="G24211">
        <v>136.88999999999999</v>
      </c>
      <c r="H24211">
        <v>5</v>
      </c>
    </row>
    <row r="24212" spans="1:8" x14ac:dyDescent="0.25">
      <c r="A24212" t="s">
        <v>65327</v>
      </c>
      <c r="B24212" t="s">
        <v>762</v>
      </c>
      <c r="C24212" t="s">
        <v>65328</v>
      </c>
      <c r="D24212" t="s">
        <v>820</v>
      </c>
      <c r="E24212" t="s">
        <v>55</v>
      </c>
      <c r="F24212">
        <v>4434.22</v>
      </c>
      <c r="G24212">
        <v>3997.62</v>
      </c>
      <c r="H24212">
        <v>100</v>
      </c>
    </row>
    <row r="24213" spans="1:8" x14ac:dyDescent="0.25">
      <c r="A24213" t="s">
        <v>65329</v>
      </c>
      <c r="B24213" t="s">
        <v>1185</v>
      </c>
      <c r="C24213" t="s">
        <v>65330</v>
      </c>
      <c r="D24213" t="s">
        <v>65331</v>
      </c>
      <c r="E24213" t="s">
        <v>12</v>
      </c>
      <c r="F24213">
        <v>919.11</v>
      </c>
      <c r="G24213">
        <v>777.36</v>
      </c>
      <c r="H24213">
        <v>2</v>
      </c>
    </row>
    <row r="24214" spans="1:8" x14ac:dyDescent="0.25">
      <c r="A24214" t="s">
        <v>30432</v>
      </c>
      <c r="B24214" t="s">
        <v>30433</v>
      </c>
      <c r="C24214" t="s">
        <v>30434</v>
      </c>
      <c r="D24214" t="s">
        <v>30435</v>
      </c>
      <c r="E24214" t="s">
        <v>12</v>
      </c>
      <c r="F24214">
        <v>3812.13</v>
      </c>
      <c r="G24214">
        <v>2681.67</v>
      </c>
      <c r="H24214">
        <v>2</v>
      </c>
    </row>
    <row r="24215" spans="1:8" x14ac:dyDescent="0.25">
      <c r="A24215" t="s">
        <v>65332</v>
      </c>
      <c r="B24215" t="s">
        <v>5765</v>
      </c>
      <c r="C24215" t="s">
        <v>65333</v>
      </c>
      <c r="D24215" t="s">
        <v>65334</v>
      </c>
      <c r="E24215" t="s">
        <v>55</v>
      </c>
      <c r="F24215">
        <v>40.69</v>
      </c>
      <c r="G24215">
        <v>37.42</v>
      </c>
      <c r="H24215">
        <v>200</v>
      </c>
    </row>
    <row r="24216" spans="1:8" x14ac:dyDescent="0.25">
      <c r="A24216" t="s">
        <v>65335</v>
      </c>
      <c r="B24216" t="s">
        <v>915</v>
      </c>
      <c r="C24216" t="s">
        <v>65336</v>
      </c>
      <c r="D24216" t="s">
        <v>65337</v>
      </c>
      <c r="E24216" t="s">
        <v>12</v>
      </c>
      <c r="F24216">
        <v>2680.94</v>
      </c>
      <c r="G24216">
        <v>2267.46</v>
      </c>
      <c r="H24216">
        <v>2</v>
      </c>
    </row>
    <row r="24217" spans="1:8" x14ac:dyDescent="0.25">
      <c r="A24217" t="s">
        <v>65343</v>
      </c>
      <c r="B24217" t="s">
        <v>269</v>
      </c>
      <c r="C24217" t="s">
        <v>65344</v>
      </c>
      <c r="D24217" t="s">
        <v>65345</v>
      </c>
      <c r="E24217" t="s">
        <v>12</v>
      </c>
      <c r="F24217">
        <v>548.28</v>
      </c>
      <c r="G24217">
        <v>467.05</v>
      </c>
      <c r="H24217">
        <v>4</v>
      </c>
    </row>
    <row r="24218" spans="1:8" x14ac:dyDescent="0.25">
      <c r="A24218" t="s">
        <v>10749</v>
      </c>
      <c r="B24218" t="s">
        <v>40</v>
      </c>
      <c r="C24218" t="s">
        <v>10750</v>
      </c>
      <c r="D24218" t="s">
        <v>1476</v>
      </c>
      <c r="E24218" t="s">
        <v>12</v>
      </c>
      <c r="F24218">
        <v>4117.5</v>
      </c>
      <c r="G24218">
        <v>3712.85</v>
      </c>
      <c r="H24218">
        <v>2</v>
      </c>
    </row>
    <row r="24219" spans="1:8" x14ac:dyDescent="0.25">
      <c r="A24219" t="s">
        <v>87652</v>
      </c>
      <c r="B24219" t="s">
        <v>413</v>
      </c>
      <c r="C24219" t="s">
        <v>87653</v>
      </c>
      <c r="D24219" t="s">
        <v>87654</v>
      </c>
      <c r="E24219" t="s">
        <v>12</v>
      </c>
      <c r="F24219">
        <v>741.42</v>
      </c>
      <c r="G24219">
        <v>679.64</v>
      </c>
      <c r="H24219">
        <v>8</v>
      </c>
    </row>
    <row r="24220" spans="1:8" x14ac:dyDescent="0.25">
      <c r="A24220" t="s">
        <v>62502</v>
      </c>
      <c r="B24220" t="s">
        <v>1192</v>
      </c>
      <c r="C24220" t="s">
        <v>62503</v>
      </c>
      <c r="D24220" t="s">
        <v>62504</v>
      </c>
      <c r="E24220" t="s">
        <v>12</v>
      </c>
      <c r="F24220">
        <v>1247.6099999999999</v>
      </c>
      <c r="G24220">
        <v>1075.53</v>
      </c>
      <c r="H24220">
        <v>2</v>
      </c>
    </row>
    <row r="24221" spans="1:8" x14ac:dyDescent="0.25">
      <c r="A24221" t="s">
        <v>65351</v>
      </c>
      <c r="B24221" t="s">
        <v>605</v>
      </c>
      <c r="C24221" t="s">
        <v>65352</v>
      </c>
      <c r="D24221" t="s">
        <v>65353</v>
      </c>
      <c r="E24221" t="s">
        <v>12</v>
      </c>
      <c r="F24221">
        <v>220.23</v>
      </c>
      <c r="G24221">
        <v>174.27</v>
      </c>
      <c r="H24221">
        <v>5</v>
      </c>
    </row>
    <row r="24222" spans="1:8" x14ac:dyDescent="0.25">
      <c r="A24222" t="s">
        <v>65354</v>
      </c>
      <c r="B24222" t="s">
        <v>911</v>
      </c>
      <c r="C24222" t="s">
        <v>65355</v>
      </c>
      <c r="D24222" t="s">
        <v>65356</v>
      </c>
      <c r="E24222" t="s">
        <v>12</v>
      </c>
      <c r="F24222">
        <v>6778.33</v>
      </c>
      <c r="G24222">
        <v>5774.13</v>
      </c>
      <c r="H24222">
        <v>2</v>
      </c>
    </row>
    <row r="24223" spans="1:8" x14ac:dyDescent="0.25">
      <c r="A24223" t="s">
        <v>65360</v>
      </c>
      <c r="B24223" t="s">
        <v>29</v>
      </c>
      <c r="C24223" t="s">
        <v>65361</v>
      </c>
      <c r="D24223" t="s">
        <v>65362</v>
      </c>
      <c r="E24223" t="s">
        <v>12</v>
      </c>
      <c r="F24223">
        <v>266.37</v>
      </c>
      <c r="G24223">
        <v>250.32</v>
      </c>
      <c r="H24223">
        <v>6</v>
      </c>
    </row>
    <row r="24224" spans="1:8" x14ac:dyDescent="0.25">
      <c r="A24224" t="s">
        <v>65363</v>
      </c>
      <c r="B24224" t="s">
        <v>293</v>
      </c>
      <c r="C24224" t="s">
        <v>65364</v>
      </c>
      <c r="D24224" t="s">
        <v>65365</v>
      </c>
      <c r="E24224" t="s">
        <v>12</v>
      </c>
      <c r="F24224">
        <v>11457.36</v>
      </c>
      <c r="G24224">
        <v>10693.54</v>
      </c>
      <c r="H24224">
        <v>2</v>
      </c>
    </row>
    <row r="24225" spans="1:8" x14ac:dyDescent="0.25">
      <c r="A24225" t="s">
        <v>65366</v>
      </c>
      <c r="B24225" t="s">
        <v>257</v>
      </c>
      <c r="C24225" t="s">
        <v>65367</v>
      </c>
      <c r="D24225" t="s">
        <v>65368</v>
      </c>
      <c r="E24225" t="s">
        <v>12</v>
      </c>
      <c r="F24225">
        <v>15.23</v>
      </c>
      <c r="G24225">
        <v>12.88</v>
      </c>
      <c r="H24225">
        <v>10</v>
      </c>
    </row>
    <row r="24226" spans="1:8" x14ac:dyDescent="0.25">
      <c r="A24226" t="s">
        <v>68965</v>
      </c>
      <c r="B24226" t="s">
        <v>2336</v>
      </c>
      <c r="C24226" t="s">
        <v>68966</v>
      </c>
      <c r="D24226" t="s">
        <v>68967</v>
      </c>
      <c r="E24226" t="s">
        <v>12</v>
      </c>
      <c r="F24226">
        <v>2442.09</v>
      </c>
      <c r="G24226">
        <v>2254.2399999999998</v>
      </c>
      <c r="H24226">
        <v>2</v>
      </c>
    </row>
    <row r="24227" spans="1:8" x14ac:dyDescent="0.25">
      <c r="A24227" t="s">
        <v>65369</v>
      </c>
      <c r="B24227" t="s">
        <v>2040</v>
      </c>
      <c r="C24227" t="s">
        <v>65370</v>
      </c>
      <c r="D24227" t="s">
        <v>65371</v>
      </c>
      <c r="E24227" t="s">
        <v>12</v>
      </c>
      <c r="F24227">
        <v>100.22</v>
      </c>
      <c r="G24227">
        <v>79.31</v>
      </c>
      <c r="H24227">
        <v>50</v>
      </c>
    </row>
    <row r="24228" spans="1:8" x14ac:dyDescent="0.25">
      <c r="A24228" t="s">
        <v>65372</v>
      </c>
      <c r="B24228" t="s">
        <v>237</v>
      </c>
      <c r="C24228" t="s">
        <v>65373</v>
      </c>
      <c r="D24228" t="s">
        <v>65374</v>
      </c>
      <c r="E24228" t="s">
        <v>55</v>
      </c>
      <c r="F24228">
        <v>54.8</v>
      </c>
      <c r="G24228">
        <v>47.7</v>
      </c>
      <c r="H24228">
        <v>2</v>
      </c>
    </row>
    <row r="24229" spans="1:8" x14ac:dyDescent="0.25">
      <c r="A24229" t="s">
        <v>65375</v>
      </c>
      <c r="B24229" t="s">
        <v>124</v>
      </c>
      <c r="C24229" t="s">
        <v>65376</v>
      </c>
      <c r="D24229" t="s">
        <v>65377</v>
      </c>
      <c r="E24229" t="s">
        <v>12</v>
      </c>
      <c r="F24229">
        <v>1817.63</v>
      </c>
      <c r="G24229">
        <v>1677.81</v>
      </c>
      <c r="H24229">
        <v>3</v>
      </c>
    </row>
    <row r="24230" spans="1:8" x14ac:dyDescent="0.25">
      <c r="A24230" t="s">
        <v>65380</v>
      </c>
      <c r="B24230" t="s">
        <v>481</v>
      </c>
      <c r="C24230" t="s">
        <v>65381</v>
      </c>
      <c r="D24230" t="s">
        <v>65382</v>
      </c>
      <c r="E24230" t="s">
        <v>55</v>
      </c>
      <c r="F24230">
        <v>32.96</v>
      </c>
      <c r="G24230">
        <v>27.88</v>
      </c>
      <c r="H24230">
        <v>25</v>
      </c>
    </row>
    <row r="24231" spans="1:8" x14ac:dyDescent="0.25">
      <c r="A24231" t="s">
        <v>65383</v>
      </c>
      <c r="B24231" t="s">
        <v>440</v>
      </c>
      <c r="C24231" t="s">
        <v>65384</v>
      </c>
      <c r="D24231" t="s">
        <v>19232</v>
      </c>
      <c r="E24231" t="s">
        <v>12</v>
      </c>
      <c r="F24231">
        <v>191.3</v>
      </c>
      <c r="G24231">
        <v>161.80000000000001</v>
      </c>
      <c r="H24231">
        <v>12</v>
      </c>
    </row>
    <row r="24232" spans="1:8" x14ac:dyDescent="0.25">
      <c r="A24232" t="s">
        <v>65385</v>
      </c>
      <c r="B24232" t="s">
        <v>257</v>
      </c>
      <c r="C24232" t="s">
        <v>65386</v>
      </c>
      <c r="D24232" t="s">
        <v>55390</v>
      </c>
      <c r="E24232" t="s">
        <v>12</v>
      </c>
      <c r="F24232">
        <v>340.3</v>
      </c>
      <c r="G24232">
        <v>269.3</v>
      </c>
      <c r="H24232">
        <v>5</v>
      </c>
    </row>
    <row r="24233" spans="1:8" x14ac:dyDescent="0.25">
      <c r="A24233" t="s">
        <v>65393</v>
      </c>
      <c r="B24233" t="s">
        <v>73</v>
      </c>
      <c r="C24233" t="s">
        <v>65394</v>
      </c>
      <c r="D24233" t="s">
        <v>65395</v>
      </c>
      <c r="E24233" t="s">
        <v>12</v>
      </c>
      <c r="F24233">
        <v>201.77</v>
      </c>
      <c r="G24233">
        <v>170.65</v>
      </c>
      <c r="H24233">
        <v>8</v>
      </c>
    </row>
    <row r="24234" spans="1:8" x14ac:dyDescent="0.25">
      <c r="A24234" t="s">
        <v>65396</v>
      </c>
      <c r="B24234" t="s">
        <v>1185</v>
      </c>
      <c r="C24234" t="s">
        <v>65397</v>
      </c>
      <c r="D24234" t="s">
        <v>65398</v>
      </c>
      <c r="E24234" t="s">
        <v>12</v>
      </c>
      <c r="F24234">
        <v>69.63</v>
      </c>
      <c r="G24234">
        <v>58.89</v>
      </c>
      <c r="H24234">
        <v>25</v>
      </c>
    </row>
    <row r="24235" spans="1:8" x14ac:dyDescent="0.25">
      <c r="A24235" t="s">
        <v>65399</v>
      </c>
      <c r="B24235" t="s">
        <v>101</v>
      </c>
      <c r="C24235" t="s">
        <v>65400</v>
      </c>
      <c r="D24235" t="s">
        <v>65401</v>
      </c>
      <c r="E24235" t="s">
        <v>12</v>
      </c>
      <c r="F24235">
        <v>2526.73</v>
      </c>
      <c r="G24235">
        <v>2152.4</v>
      </c>
      <c r="H24235">
        <v>2</v>
      </c>
    </row>
    <row r="24236" spans="1:8" x14ac:dyDescent="0.25">
      <c r="A24236" t="s">
        <v>39348</v>
      </c>
      <c r="B24236" t="s">
        <v>844</v>
      </c>
      <c r="C24236" t="s">
        <v>39349</v>
      </c>
      <c r="D24236" t="s">
        <v>29286</v>
      </c>
      <c r="E24236" t="s">
        <v>12</v>
      </c>
      <c r="F24236">
        <v>6531.3</v>
      </c>
      <c r="G24236">
        <v>6402.85</v>
      </c>
      <c r="H24236">
        <v>2</v>
      </c>
    </row>
    <row r="24237" spans="1:8" x14ac:dyDescent="0.25">
      <c r="A24237" t="s">
        <v>65402</v>
      </c>
      <c r="B24237" t="s">
        <v>1185</v>
      </c>
      <c r="C24237" t="s">
        <v>65403</v>
      </c>
      <c r="D24237" t="s">
        <v>65404</v>
      </c>
      <c r="E24237" t="s">
        <v>12</v>
      </c>
      <c r="F24237">
        <v>648.42999999999995</v>
      </c>
      <c r="G24237">
        <v>548.41999999999996</v>
      </c>
      <c r="H24237">
        <v>2</v>
      </c>
    </row>
    <row r="24238" spans="1:8" x14ac:dyDescent="0.25">
      <c r="A24238" t="s">
        <v>53046</v>
      </c>
      <c r="B24238" t="s">
        <v>141</v>
      </c>
      <c r="C24238" t="s">
        <v>53047</v>
      </c>
      <c r="D24238" t="s">
        <v>19910</v>
      </c>
      <c r="E24238" t="s">
        <v>12</v>
      </c>
      <c r="F24238">
        <v>128.79</v>
      </c>
      <c r="G24238">
        <v>109.04</v>
      </c>
      <c r="H24238">
        <v>6</v>
      </c>
    </row>
    <row r="24239" spans="1:8" x14ac:dyDescent="0.25">
      <c r="A24239" t="s">
        <v>65405</v>
      </c>
      <c r="B24239" t="s">
        <v>285</v>
      </c>
      <c r="C24239" t="s">
        <v>65406</v>
      </c>
      <c r="D24239" t="s">
        <v>65407</v>
      </c>
      <c r="E24239" t="s">
        <v>12</v>
      </c>
      <c r="F24239">
        <v>2100.81</v>
      </c>
      <c r="G24239">
        <v>1776.81</v>
      </c>
      <c r="H24239">
        <v>2</v>
      </c>
    </row>
    <row r="24240" spans="1:8" x14ac:dyDescent="0.25">
      <c r="A24240" t="s">
        <v>87266</v>
      </c>
      <c r="B24240" t="s">
        <v>97</v>
      </c>
      <c r="C24240" t="s">
        <v>87267</v>
      </c>
      <c r="D24240" t="s">
        <v>87268</v>
      </c>
      <c r="E24240" t="s">
        <v>12</v>
      </c>
      <c r="F24240">
        <v>161.25</v>
      </c>
      <c r="G24240">
        <v>148.85</v>
      </c>
      <c r="H24240">
        <v>2</v>
      </c>
    </row>
    <row r="24241" spans="1:8" x14ac:dyDescent="0.25">
      <c r="A24241" t="s">
        <v>65408</v>
      </c>
      <c r="B24241" t="s">
        <v>4159</v>
      </c>
      <c r="C24241" t="s">
        <v>65409</v>
      </c>
      <c r="D24241" t="s">
        <v>65410</v>
      </c>
      <c r="E24241" t="s">
        <v>12</v>
      </c>
      <c r="F24241">
        <v>1700.92</v>
      </c>
      <c r="G24241">
        <v>1474.13</v>
      </c>
      <c r="H24241">
        <v>2</v>
      </c>
    </row>
    <row r="24242" spans="1:8" x14ac:dyDescent="0.25">
      <c r="A24242" t="s">
        <v>65411</v>
      </c>
      <c r="B24242" t="s">
        <v>440</v>
      </c>
      <c r="C24242" t="s">
        <v>65412</v>
      </c>
      <c r="D24242" t="s">
        <v>65413</v>
      </c>
      <c r="E24242" t="s">
        <v>55</v>
      </c>
      <c r="F24242">
        <v>63.04</v>
      </c>
      <c r="G24242">
        <v>53.32</v>
      </c>
      <c r="H24242">
        <v>24</v>
      </c>
    </row>
    <row r="24243" spans="1:8" x14ac:dyDescent="0.25">
      <c r="A24243" t="s">
        <v>65417</v>
      </c>
      <c r="B24243" t="s">
        <v>101</v>
      </c>
      <c r="C24243" t="s">
        <v>65418</v>
      </c>
      <c r="D24243" t="s">
        <v>65419</v>
      </c>
      <c r="E24243" t="s">
        <v>12</v>
      </c>
      <c r="F24243">
        <v>9508.58</v>
      </c>
      <c r="G24243">
        <v>8716.2000000000007</v>
      </c>
      <c r="H24243">
        <v>2</v>
      </c>
    </row>
    <row r="24244" spans="1:8" x14ac:dyDescent="0.25">
      <c r="A24244" t="s">
        <v>65420</v>
      </c>
      <c r="B24244" t="s">
        <v>344</v>
      </c>
      <c r="C24244" t="s">
        <v>65421</v>
      </c>
      <c r="D24244" t="s">
        <v>12686</v>
      </c>
      <c r="E24244" t="s">
        <v>12</v>
      </c>
      <c r="F24244">
        <v>152.79</v>
      </c>
      <c r="G24244">
        <v>125.51</v>
      </c>
      <c r="H24244">
        <v>5</v>
      </c>
    </row>
    <row r="24245" spans="1:8" x14ac:dyDescent="0.25">
      <c r="A24245" t="s">
        <v>14384</v>
      </c>
      <c r="B24245" t="s">
        <v>2040</v>
      </c>
      <c r="C24245" t="s">
        <v>14385</v>
      </c>
      <c r="D24245" t="s">
        <v>14386</v>
      </c>
      <c r="E24245" t="s">
        <v>12</v>
      </c>
      <c r="F24245">
        <v>47.52</v>
      </c>
      <c r="G24245">
        <v>34.85</v>
      </c>
      <c r="H24245">
        <v>15</v>
      </c>
    </row>
    <row r="24246" spans="1:8" x14ac:dyDescent="0.25">
      <c r="A24246" t="s">
        <v>65422</v>
      </c>
      <c r="B24246" t="s">
        <v>9</v>
      </c>
      <c r="C24246" t="s">
        <v>65423</v>
      </c>
      <c r="D24246" t="s">
        <v>65424</v>
      </c>
      <c r="E24246" t="s">
        <v>12</v>
      </c>
      <c r="F24246">
        <v>42321.59</v>
      </c>
      <c r="G24246">
        <v>38627.93</v>
      </c>
      <c r="H24246">
        <v>2</v>
      </c>
    </row>
    <row r="24247" spans="1:8" x14ac:dyDescent="0.25">
      <c r="A24247" t="s">
        <v>65425</v>
      </c>
      <c r="B24247" t="s">
        <v>285</v>
      </c>
      <c r="C24247" t="s">
        <v>65426</v>
      </c>
      <c r="D24247" t="s">
        <v>65427</v>
      </c>
      <c r="E24247" t="s">
        <v>12</v>
      </c>
      <c r="F24247">
        <v>2445.61</v>
      </c>
      <c r="G24247">
        <v>1992.72</v>
      </c>
      <c r="H24247">
        <v>2</v>
      </c>
    </row>
    <row r="24248" spans="1:8" x14ac:dyDescent="0.25">
      <c r="A24248" t="s">
        <v>72576</v>
      </c>
      <c r="B24248" t="s">
        <v>293</v>
      </c>
      <c r="C24248" t="s">
        <v>72577</v>
      </c>
      <c r="D24248" t="s">
        <v>72578</v>
      </c>
      <c r="E24248" t="s">
        <v>12</v>
      </c>
      <c r="F24248">
        <v>31030.07</v>
      </c>
      <c r="G24248">
        <v>29306.18</v>
      </c>
      <c r="H24248">
        <v>2</v>
      </c>
    </row>
    <row r="24249" spans="1:8" x14ac:dyDescent="0.25">
      <c r="A24249" t="s">
        <v>26453</v>
      </c>
      <c r="B24249" t="s">
        <v>1202</v>
      </c>
      <c r="C24249" t="s">
        <v>26454</v>
      </c>
      <c r="D24249" t="s">
        <v>26455</v>
      </c>
      <c r="E24249" t="s">
        <v>12</v>
      </c>
      <c r="F24249">
        <v>21982.66</v>
      </c>
      <c r="G24249">
        <v>21316.52</v>
      </c>
      <c r="H24249">
        <v>2</v>
      </c>
    </row>
    <row r="24250" spans="1:8" x14ac:dyDescent="0.25">
      <c r="A24250" t="s">
        <v>65428</v>
      </c>
      <c r="B24250" t="s">
        <v>2811</v>
      </c>
      <c r="C24250" t="s">
        <v>65429</v>
      </c>
      <c r="D24250" t="s">
        <v>65430</v>
      </c>
      <c r="E24250" t="s">
        <v>12</v>
      </c>
      <c r="F24250">
        <v>2164.8000000000002</v>
      </c>
      <c r="G24250">
        <v>2044.53</v>
      </c>
      <c r="H24250">
        <v>2</v>
      </c>
    </row>
    <row r="24251" spans="1:8" x14ac:dyDescent="0.25">
      <c r="A24251" t="s">
        <v>65431</v>
      </c>
      <c r="B24251" t="s">
        <v>413</v>
      </c>
      <c r="C24251" t="s">
        <v>65432</v>
      </c>
      <c r="D24251" t="s">
        <v>65433</v>
      </c>
      <c r="E24251" t="s">
        <v>12</v>
      </c>
      <c r="F24251">
        <v>2006.71</v>
      </c>
      <c r="G24251">
        <v>1709.42</v>
      </c>
      <c r="H24251">
        <v>3</v>
      </c>
    </row>
    <row r="24252" spans="1:8" x14ac:dyDescent="0.25">
      <c r="A24252" t="s">
        <v>65437</v>
      </c>
      <c r="B24252" t="s">
        <v>320</v>
      </c>
      <c r="C24252" t="s">
        <v>65438</v>
      </c>
      <c r="D24252" t="s">
        <v>65439</v>
      </c>
      <c r="E24252" t="s">
        <v>12</v>
      </c>
      <c r="F24252">
        <v>13965.22</v>
      </c>
      <c r="G24252">
        <v>11811.4</v>
      </c>
      <c r="H24252">
        <v>2</v>
      </c>
    </row>
    <row r="24253" spans="1:8" x14ac:dyDescent="0.25">
      <c r="A24253" t="s">
        <v>65440</v>
      </c>
      <c r="B24253" t="s">
        <v>61</v>
      </c>
      <c r="C24253" t="s">
        <v>65441</v>
      </c>
      <c r="D24253" t="s">
        <v>65442</v>
      </c>
      <c r="E24253" t="s">
        <v>55</v>
      </c>
      <c r="F24253">
        <v>69.180000000000007</v>
      </c>
      <c r="G24253">
        <v>61.2</v>
      </c>
      <c r="H24253">
        <v>100</v>
      </c>
    </row>
    <row r="24254" spans="1:8" x14ac:dyDescent="0.25">
      <c r="A24254" t="s">
        <v>76791</v>
      </c>
      <c r="B24254" t="s">
        <v>769</v>
      </c>
      <c r="C24254" t="s">
        <v>76792</v>
      </c>
      <c r="D24254" t="s">
        <v>14075</v>
      </c>
      <c r="E24254" t="s">
        <v>12</v>
      </c>
      <c r="F24254">
        <v>23222.400000000001</v>
      </c>
      <c r="G24254">
        <v>22621.23</v>
      </c>
      <c r="H24254">
        <v>2</v>
      </c>
    </row>
    <row r="24255" spans="1:8" x14ac:dyDescent="0.25">
      <c r="A24255" t="s">
        <v>65453</v>
      </c>
      <c r="B24255" t="s">
        <v>1443</v>
      </c>
      <c r="C24255" t="s">
        <v>65454</v>
      </c>
      <c r="D24255" t="s">
        <v>11492</v>
      </c>
      <c r="E24255" t="s">
        <v>175</v>
      </c>
      <c r="F24255">
        <v>66.98</v>
      </c>
      <c r="G24255">
        <v>49.12</v>
      </c>
      <c r="H24255">
        <v>10</v>
      </c>
    </row>
    <row r="24256" spans="1:8" x14ac:dyDescent="0.25">
      <c r="A24256" t="s">
        <v>65455</v>
      </c>
      <c r="B24256" t="s">
        <v>448</v>
      </c>
      <c r="C24256" t="s">
        <v>65456</v>
      </c>
      <c r="D24256" t="s">
        <v>1530</v>
      </c>
      <c r="E24256" t="s">
        <v>12</v>
      </c>
      <c r="F24256">
        <v>1</v>
      </c>
      <c r="G24256">
        <v>1</v>
      </c>
      <c r="H24256">
        <v>1</v>
      </c>
    </row>
    <row r="24257" spans="1:8" x14ac:dyDescent="0.25">
      <c r="A24257" t="s">
        <v>55117</v>
      </c>
      <c r="B24257" t="s">
        <v>413</v>
      </c>
      <c r="C24257" t="s">
        <v>55118</v>
      </c>
      <c r="D24257" t="s">
        <v>1383</v>
      </c>
      <c r="E24257" t="s">
        <v>12</v>
      </c>
      <c r="F24257">
        <v>6872.35</v>
      </c>
      <c r="G24257">
        <v>6343.71</v>
      </c>
      <c r="H24257">
        <v>2</v>
      </c>
    </row>
    <row r="24258" spans="1:8" x14ac:dyDescent="0.25">
      <c r="A24258" t="s">
        <v>65460</v>
      </c>
      <c r="B24258" t="s">
        <v>285</v>
      </c>
      <c r="C24258" t="s">
        <v>65461</v>
      </c>
      <c r="D24258" t="s">
        <v>21307</v>
      </c>
      <c r="E24258" t="s">
        <v>12</v>
      </c>
      <c r="F24258">
        <v>795.13</v>
      </c>
      <c r="G24258">
        <v>672.5</v>
      </c>
      <c r="H24258">
        <v>3</v>
      </c>
    </row>
    <row r="24259" spans="1:8" x14ac:dyDescent="0.25">
      <c r="A24259" t="s">
        <v>65462</v>
      </c>
      <c r="B24259" t="s">
        <v>961</v>
      </c>
      <c r="C24259" t="s">
        <v>65463</v>
      </c>
      <c r="D24259" t="s">
        <v>4445</v>
      </c>
      <c r="E24259" t="s">
        <v>55</v>
      </c>
      <c r="F24259">
        <v>949.63</v>
      </c>
      <c r="G24259">
        <v>854.67</v>
      </c>
      <c r="H24259">
        <v>100</v>
      </c>
    </row>
    <row r="24260" spans="1:8" x14ac:dyDescent="0.25">
      <c r="A24260" t="s">
        <v>9902</v>
      </c>
      <c r="B24260" t="s">
        <v>529</v>
      </c>
      <c r="C24260" t="s">
        <v>9903</v>
      </c>
      <c r="D24260" t="s">
        <v>9904</v>
      </c>
      <c r="E24260" t="s">
        <v>12</v>
      </c>
      <c r="F24260">
        <v>119.94</v>
      </c>
      <c r="G24260">
        <v>103.05</v>
      </c>
      <c r="H24260">
        <v>5</v>
      </c>
    </row>
    <row r="24261" spans="1:8" x14ac:dyDescent="0.25">
      <c r="A24261" t="s">
        <v>19095</v>
      </c>
      <c r="B24261" t="s">
        <v>141</v>
      </c>
      <c r="C24261" t="s">
        <v>19096</v>
      </c>
      <c r="D24261" t="s">
        <v>19097</v>
      </c>
      <c r="E24261" t="s">
        <v>12</v>
      </c>
      <c r="F24261">
        <v>438.11</v>
      </c>
      <c r="G24261">
        <v>401.6</v>
      </c>
      <c r="H24261">
        <v>4</v>
      </c>
    </row>
    <row r="24262" spans="1:8" x14ac:dyDescent="0.25">
      <c r="A24262" t="s">
        <v>65469</v>
      </c>
      <c r="B24262" t="s">
        <v>101</v>
      </c>
      <c r="C24262" t="s">
        <v>65470</v>
      </c>
      <c r="D24262" t="s">
        <v>65471</v>
      </c>
      <c r="E24262" t="s">
        <v>12</v>
      </c>
      <c r="F24262">
        <v>2637.01</v>
      </c>
      <c r="G24262">
        <v>2246.34</v>
      </c>
      <c r="H24262">
        <v>2</v>
      </c>
    </row>
    <row r="24263" spans="1:8" x14ac:dyDescent="0.25">
      <c r="A24263" t="s">
        <v>65472</v>
      </c>
      <c r="B24263" t="s">
        <v>961</v>
      </c>
      <c r="C24263" t="s">
        <v>65473</v>
      </c>
      <c r="D24263" t="s">
        <v>11936</v>
      </c>
      <c r="E24263" t="s">
        <v>55</v>
      </c>
      <c r="F24263">
        <v>2321.36</v>
      </c>
      <c r="G24263">
        <v>2089.2199999999998</v>
      </c>
      <c r="H24263">
        <v>100</v>
      </c>
    </row>
    <row r="24264" spans="1:8" x14ac:dyDescent="0.25">
      <c r="A24264" t="s">
        <v>65474</v>
      </c>
      <c r="B24264" t="s">
        <v>9</v>
      </c>
      <c r="C24264" t="s">
        <v>65475</v>
      </c>
      <c r="D24264" t="s">
        <v>706</v>
      </c>
      <c r="E24264" t="s">
        <v>12</v>
      </c>
      <c r="F24264">
        <v>549.37</v>
      </c>
      <c r="G24264">
        <v>495.38</v>
      </c>
      <c r="H24264">
        <v>5</v>
      </c>
    </row>
    <row r="24265" spans="1:8" x14ac:dyDescent="0.25">
      <c r="A24265" t="s">
        <v>87761</v>
      </c>
      <c r="B24265" t="s">
        <v>413</v>
      </c>
      <c r="C24265" t="s">
        <v>87762</v>
      </c>
      <c r="D24265" t="s">
        <v>87654</v>
      </c>
      <c r="E24265" t="s">
        <v>12</v>
      </c>
      <c r="F24265">
        <v>674.02</v>
      </c>
      <c r="G24265">
        <v>617.85</v>
      </c>
      <c r="H24265">
        <v>10</v>
      </c>
    </row>
    <row r="24266" spans="1:8" x14ac:dyDescent="0.25">
      <c r="A24266" t="s">
        <v>78816</v>
      </c>
      <c r="B24266" t="s">
        <v>3747</v>
      </c>
      <c r="C24266" t="s">
        <v>78817</v>
      </c>
      <c r="D24266" t="s">
        <v>2605</v>
      </c>
      <c r="E24266" t="s">
        <v>12</v>
      </c>
      <c r="F24266">
        <v>1</v>
      </c>
      <c r="G24266">
        <v>1</v>
      </c>
      <c r="H24266">
        <v>1</v>
      </c>
    </row>
    <row r="24267" spans="1:8" x14ac:dyDescent="0.25">
      <c r="A24267" t="s">
        <v>65476</v>
      </c>
      <c r="B24267" t="s">
        <v>324</v>
      </c>
      <c r="C24267" t="s">
        <v>65477</v>
      </c>
      <c r="D24267" t="s">
        <v>7515</v>
      </c>
      <c r="E24267" t="s">
        <v>12</v>
      </c>
      <c r="F24267">
        <v>253.57</v>
      </c>
      <c r="G24267">
        <v>234.06</v>
      </c>
      <c r="H24267">
        <v>2</v>
      </c>
    </row>
    <row r="24268" spans="1:8" x14ac:dyDescent="0.25">
      <c r="A24268" t="s">
        <v>82511</v>
      </c>
      <c r="B24268" t="s">
        <v>18</v>
      </c>
      <c r="C24268" t="s">
        <v>82512</v>
      </c>
      <c r="D24268" t="s">
        <v>66339</v>
      </c>
      <c r="E24268" t="s">
        <v>12</v>
      </c>
      <c r="F24268">
        <v>2329.9899999999998</v>
      </c>
      <c r="G24268">
        <v>2101.0100000000002</v>
      </c>
      <c r="H24268">
        <v>2</v>
      </c>
    </row>
    <row r="24269" spans="1:8" x14ac:dyDescent="0.25">
      <c r="A24269" t="s">
        <v>65484</v>
      </c>
      <c r="B24269" t="s">
        <v>5168</v>
      </c>
      <c r="C24269" t="s">
        <v>65485</v>
      </c>
      <c r="D24269" t="s">
        <v>65486</v>
      </c>
      <c r="E24269" t="s">
        <v>12</v>
      </c>
      <c r="F24269">
        <v>337.61</v>
      </c>
      <c r="G24269">
        <v>293.85000000000002</v>
      </c>
      <c r="H24269">
        <v>2</v>
      </c>
    </row>
    <row r="24270" spans="1:8" x14ac:dyDescent="0.25">
      <c r="A24270" t="s">
        <v>65489</v>
      </c>
      <c r="B24270" t="s">
        <v>285</v>
      </c>
      <c r="C24270" t="s">
        <v>65490</v>
      </c>
      <c r="D24270" t="s">
        <v>22193</v>
      </c>
      <c r="E24270" t="s">
        <v>12</v>
      </c>
      <c r="F24270">
        <v>569.74</v>
      </c>
      <c r="G24270">
        <v>481.87</v>
      </c>
      <c r="H24270">
        <v>5</v>
      </c>
    </row>
    <row r="24271" spans="1:8" x14ac:dyDescent="0.25">
      <c r="A24271" t="s">
        <v>65491</v>
      </c>
      <c r="B24271" t="s">
        <v>2040</v>
      </c>
      <c r="C24271" t="s">
        <v>65492</v>
      </c>
      <c r="D24271" t="s">
        <v>65493</v>
      </c>
      <c r="E24271" t="s">
        <v>12</v>
      </c>
      <c r="F24271">
        <v>150.18</v>
      </c>
      <c r="G24271">
        <v>118.84</v>
      </c>
      <c r="H24271">
        <v>20</v>
      </c>
    </row>
    <row r="24272" spans="1:8" x14ac:dyDescent="0.25">
      <c r="A24272" t="s">
        <v>66323</v>
      </c>
      <c r="B24272" t="s">
        <v>22</v>
      </c>
      <c r="C24272" t="s">
        <v>66324</v>
      </c>
      <c r="D24272" t="s">
        <v>66325</v>
      </c>
      <c r="E24272" t="s">
        <v>12</v>
      </c>
      <c r="F24272">
        <v>1190378.51</v>
      </c>
      <c r="G24272">
        <v>1053027.1399999999</v>
      </c>
      <c r="H24272">
        <v>2</v>
      </c>
    </row>
    <row r="24273" spans="1:8" x14ac:dyDescent="0.25">
      <c r="A24273" t="s">
        <v>65502</v>
      </c>
      <c r="B24273" t="s">
        <v>811</v>
      </c>
      <c r="C24273" t="s">
        <v>65503</v>
      </c>
      <c r="D24273" t="s">
        <v>65504</v>
      </c>
      <c r="E24273" t="s">
        <v>12</v>
      </c>
      <c r="F24273">
        <v>951.23</v>
      </c>
      <c r="G24273">
        <v>824.4</v>
      </c>
      <c r="H24273">
        <v>2</v>
      </c>
    </row>
    <row r="24274" spans="1:8" x14ac:dyDescent="0.25">
      <c r="A24274" t="s">
        <v>20537</v>
      </c>
      <c r="B24274" t="s">
        <v>29</v>
      </c>
      <c r="C24274" t="s">
        <v>20538</v>
      </c>
      <c r="D24274" t="s">
        <v>20539</v>
      </c>
      <c r="E24274" t="s">
        <v>55</v>
      </c>
      <c r="F24274">
        <v>1083.29</v>
      </c>
      <c r="G24274">
        <v>762.05</v>
      </c>
      <c r="H24274">
        <v>5</v>
      </c>
    </row>
    <row r="24275" spans="1:8" x14ac:dyDescent="0.25">
      <c r="A24275" t="s">
        <v>65505</v>
      </c>
      <c r="B24275" t="s">
        <v>61</v>
      </c>
      <c r="C24275" t="s">
        <v>65506</v>
      </c>
      <c r="D24275" t="s">
        <v>65507</v>
      </c>
      <c r="E24275" t="s">
        <v>55</v>
      </c>
      <c r="F24275">
        <v>105.38</v>
      </c>
      <c r="G24275">
        <v>93.22</v>
      </c>
      <c r="H24275">
        <v>100</v>
      </c>
    </row>
    <row r="24276" spans="1:8" x14ac:dyDescent="0.25">
      <c r="A24276" t="s">
        <v>65508</v>
      </c>
      <c r="B24276" t="s">
        <v>31969</v>
      </c>
      <c r="C24276" t="s">
        <v>65509</v>
      </c>
      <c r="D24276" t="s">
        <v>57309</v>
      </c>
      <c r="E24276" t="s">
        <v>55</v>
      </c>
      <c r="F24276">
        <v>146.29</v>
      </c>
      <c r="G24276">
        <v>115.77</v>
      </c>
      <c r="H24276">
        <v>62</v>
      </c>
    </row>
    <row r="24277" spans="1:8" x14ac:dyDescent="0.25">
      <c r="A24277" t="s">
        <v>65513</v>
      </c>
      <c r="B24277" t="s">
        <v>81</v>
      </c>
      <c r="C24277" t="s">
        <v>65514</v>
      </c>
      <c r="D24277" t="s">
        <v>65515</v>
      </c>
      <c r="E24277" t="s">
        <v>12</v>
      </c>
      <c r="F24277">
        <v>108.47</v>
      </c>
      <c r="G24277">
        <v>72.8</v>
      </c>
      <c r="H24277">
        <v>1</v>
      </c>
    </row>
    <row r="24278" spans="1:8" x14ac:dyDescent="0.25">
      <c r="A24278" t="s">
        <v>65516</v>
      </c>
      <c r="B24278" t="s">
        <v>4490</v>
      </c>
      <c r="C24278" t="s">
        <v>65517</v>
      </c>
      <c r="D24278" t="s">
        <v>65518</v>
      </c>
      <c r="E24278" t="s">
        <v>12</v>
      </c>
      <c r="F24278">
        <v>584.08000000000004</v>
      </c>
      <c r="G24278">
        <v>494</v>
      </c>
      <c r="H24278">
        <v>2</v>
      </c>
    </row>
    <row r="24279" spans="1:8" x14ac:dyDescent="0.25">
      <c r="A24279" t="s">
        <v>65522</v>
      </c>
      <c r="B24279" t="s">
        <v>162</v>
      </c>
      <c r="C24279" t="s">
        <v>65523</v>
      </c>
      <c r="D24279" t="s">
        <v>65524</v>
      </c>
      <c r="E24279" t="s">
        <v>12</v>
      </c>
      <c r="F24279">
        <v>8719.5</v>
      </c>
      <c r="G24279">
        <v>6900.53</v>
      </c>
      <c r="H24279">
        <v>2</v>
      </c>
    </row>
    <row r="24280" spans="1:8" x14ac:dyDescent="0.25">
      <c r="A24280" t="s">
        <v>65525</v>
      </c>
      <c r="B24280" t="s">
        <v>1378</v>
      </c>
      <c r="C24280" t="s">
        <v>65526</v>
      </c>
      <c r="D24280" t="s">
        <v>65527</v>
      </c>
      <c r="E24280" t="s">
        <v>12</v>
      </c>
      <c r="F24280">
        <v>82411.199999999997</v>
      </c>
      <c r="G24280">
        <v>76230.36</v>
      </c>
      <c r="H24280">
        <v>2</v>
      </c>
    </row>
    <row r="24281" spans="1:8" x14ac:dyDescent="0.25">
      <c r="A24281" t="s">
        <v>26222</v>
      </c>
      <c r="B24281" t="s">
        <v>227</v>
      </c>
      <c r="C24281" t="s">
        <v>26223</v>
      </c>
      <c r="D24281" t="s">
        <v>26224</v>
      </c>
      <c r="E24281" t="s">
        <v>12</v>
      </c>
      <c r="F24281">
        <v>4899.38</v>
      </c>
      <c r="G24281">
        <v>4334.07</v>
      </c>
      <c r="H24281">
        <v>2</v>
      </c>
    </row>
    <row r="24282" spans="1:8" x14ac:dyDescent="0.25">
      <c r="A24282" t="s">
        <v>65528</v>
      </c>
      <c r="B24282" t="s">
        <v>769</v>
      </c>
      <c r="C24282" t="s">
        <v>65529</v>
      </c>
      <c r="D24282" t="s">
        <v>39587</v>
      </c>
      <c r="E24282" t="s">
        <v>12</v>
      </c>
      <c r="F24282">
        <v>2621.4299999999998</v>
      </c>
      <c r="G24282">
        <v>2233.0700000000002</v>
      </c>
      <c r="H24282">
        <v>2</v>
      </c>
    </row>
    <row r="24283" spans="1:8" x14ac:dyDescent="0.25">
      <c r="A24283" t="s">
        <v>65530</v>
      </c>
      <c r="B24283" t="s">
        <v>390</v>
      </c>
      <c r="C24283" t="s">
        <v>65531</v>
      </c>
      <c r="D24283" t="s">
        <v>65532</v>
      </c>
      <c r="E24283" t="s">
        <v>12</v>
      </c>
      <c r="F24283">
        <v>431.25</v>
      </c>
      <c r="G24283">
        <v>345</v>
      </c>
      <c r="H24283">
        <v>1</v>
      </c>
    </row>
    <row r="24284" spans="1:8" x14ac:dyDescent="0.25">
      <c r="A24284" t="s">
        <v>65533</v>
      </c>
      <c r="B24284" t="s">
        <v>252</v>
      </c>
      <c r="C24284" t="s">
        <v>65534</v>
      </c>
      <c r="D24284" t="s">
        <v>65535</v>
      </c>
      <c r="E24284" t="s">
        <v>255</v>
      </c>
      <c r="F24284">
        <v>256.06</v>
      </c>
      <c r="G24284">
        <v>223.69</v>
      </c>
      <c r="H24284">
        <v>5</v>
      </c>
    </row>
    <row r="24285" spans="1:8" x14ac:dyDescent="0.25">
      <c r="A24285" t="s">
        <v>65536</v>
      </c>
      <c r="B24285" t="s">
        <v>6324</v>
      </c>
      <c r="C24285" t="s">
        <v>65537</v>
      </c>
      <c r="D24285" t="s">
        <v>50</v>
      </c>
      <c r="E24285" t="s">
        <v>6022</v>
      </c>
      <c r="F24285">
        <v>1</v>
      </c>
      <c r="G24285">
        <v>1</v>
      </c>
      <c r="H24285">
        <v>1</v>
      </c>
    </row>
    <row r="24286" spans="1:8" x14ac:dyDescent="0.25">
      <c r="A24286" t="s">
        <v>88007</v>
      </c>
      <c r="B24286" t="s">
        <v>413</v>
      </c>
      <c r="C24286" t="s">
        <v>88008</v>
      </c>
      <c r="D24286" t="s">
        <v>87922</v>
      </c>
      <c r="E24286" t="s">
        <v>12</v>
      </c>
      <c r="F24286">
        <v>1535.37</v>
      </c>
      <c r="G24286">
        <v>1407.42</v>
      </c>
      <c r="H24286">
        <v>4</v>
      </c>
    </row>
    <row r="24287" spans="1:8" x14ac:dyDescent="0.25">
      <c r="A24287" t="s">
        <v>65538</v>
      </c>
      <c r="B24287" t="s">
        <v>141</v>
      </c>
      <c r="C24287" t="s">
        <v>65539</v>
      </c>
      <c r="D24287" t="s">
        <v>65540</v>
      </c>
      <c r="E24287" t="s">
        <v>12</v>
      </c>
      <c r="F24287">
        <v>333.04</v>
      </c>
      <c r="G24287">
        <v>305.29000000000002</v>
      </c>
      <c r="H24287">
        <v>12</v>
      </c>
    </row>
    <row r="24288" spans="1:8" x14ac:dyDescent="0.25">
      <c r="A24288" t="s">
        <v>65544</v>
      </c>
      <c r="B24288" t="s">
        <v>1151</v>
      </c>
      <c r="C24288" t="s">
        <v>65545</v>
      </c>
      <c r="D24288" t="s">
        <v>26138</v>
      </c>
      <c r="E24288" t="s">
        <v>12</v>
      </c>
      <c r="F24288">
        <v>145.53</v>
      </c>
      <c r="G24288">
        <v>123.22</v>
      </c>
      <c r="H24288">
        <v>8</v>
      </c>
    </row>
    <row r="24289" spans="1:8" x14ac:dyDescent="0.25">
      <c r="A24289" t="s">
        <v>50173</v>
      </c>
      <c r="B24289" t="s">
        <v>40</v>
      </c>
      <c r="C24289" t="s">
        <v>50174</v>
      </c>
      <c r="D24289" t="s">
        <v>42</v>
      </c>
      <c r="E24289" t="s">
        <v>12</v>
      </c>
      <c r="F24289">
        <v>2943</v>
      </c>
      <c r="G24289">
        <v>2653.78</v>
      </c>
      <c r="H24289">
        <v>2</v>
      </c>
    </row>
    <row r="24290" spans="1:8" x14ac:dyDescent="0.25">
      <c r="A24290" t="s">
        <v>65546</v>
      </c>
      <c r="B24290" t="s">
        <v>1278</v>
      </c>
      <c r="C24290" t="s">
        <v>65547</v>
      </c>
      <c r="D24290" t="s">
        <v>65548</v>
      </c>
      <c r="E24290" t="s">
        <v>12</v>
      </c>
      <c r="F24290">
        <v>1635.57</v>
      </c>
      <c r="G24290">
        <v>1294.3800000000001</v>
      </c>
      <c r="H24290">
        <v>2</v>
      </c>
    </row>
    <row r="24291" spans="1:8" x14ac:dyDescent="0.25">
      <c r="A24291" t="s">
        <v>65549</v>
      </c>
      <c r="B24291" t="s">
        <v>81</v>
      </c>
      <c r="C24291" t="s">
        <v>65550</v>
      </c>
      <c r="D24291" t="s">
        <v>65551</v>
      </c>
      <c r="E24291" t="s">
        <v>12</v>
      </c>
      <c r="F24291">
        <v>112.51</v>
      </c>
      <c r="G24291">
        <v>82.51</v>
      </c>
      <c r="H24291">
        <v>10</v>
      </c>
    </row>
    <row r="24292" spans="1:8" x14ac:dyDescent="0.25">
      <c r="A24292" t="s">
        <v>65552</v>
      </c>
      <c r="B24292" t="s">
        <v>961</v>
      </c>
      <c r="C24292" t="s">
        <v>65553</v>
      </c>
      <c r="D24292" t="s">
        <v>17875</v>
      </c>
      <c r="E24292" t="s">
        <v>55</v>
      </c>
      <c r="F24292">
        <v>16.940000000000001</v>
      </c>
      <c r="G24292">
        <v>15.25</v>
      </c>
      <c r="H24292">
        <v>2</v>
      </c>
    </row>
    <row r="24293" spans="1:8" x14ac:dyDescent="0.25">
      <c r="A24293" t="s">
        <v>65554</v>
      </c>
      <c r="B24293" t="s">
        <v>306</v>
      </c>
      <c r="C24293" t="s">
        <v>65555</v>
      </c>
      <c r="D24293" t="s">
        <v>65556</v>
      </c>
      <c r="E24293" t="s">
        <v>12</v>
      </c>
      <c r="F24293">
        <v>4189.3900000000003</v>
      </c>
      <c r="G24293">
        <v>3371.95</v>
      </c>
      <c r="H24293">
        <v>2</v>
      </c>
    </row>
    <row r="24294" spans="1:8" x14ac:dyDescent="0.25">
      <c r="A24294" t="s">
        <v>65562</v>
      </c>
      <c r="B24294" t="s">
        <v>281</v>
      </c>
      <c r="C24294" t="s">
        <v>65563</v>
      </c>
      <c r="D24294" t="s">
        <v>27842</v>
      </c>
      <c r="E24294" t="s">
        <v>12</v>
      </c>
      <c r="F24294">
        <v>2501.5500000000002</v>
      </c>
      <c r="G24294">
        <v>2309.69</v>
      </c>
      <c r="H24294">
        <v>2</v>
      </c>
    </row>
    <row r="24295" spans="1:8" x14ac:dyDescent="0.25">
      <c r="A24295" t="s">
        <v>65564</v>
      </c>
      <c r="B24295" t="s">
        <v>61</v>
      </c>
      <c r="C24295" t="s">
        <v>65565</v>
      </c>
      <c r="D24295" t="s">
        <v>2232</v>
      </c>
      <c r="E24295" t="s">
        <v>55</v>
      </c>
      <c r="F24295">
        <v>44.66</v>
      </c>
      <c r="G24295">
        <v>38.869999999999997</v>
      </c>
      <c r="H24295">
        <v>2</v>
      </c>
    </row>
    <row r="24296" spans="1:8" x14ac:dyDescent="0.25">
      <c r="A24296" t="s">
        <v>65566</v>
      </c>
      <c r="B24296" t="s">
        <v>81</v>
      </c>
      <c r="C24296" t="s">
        <v>65567</v>
      </c>
      <c r="D24296" t="s">
        <v>3818</v>
      </c>
      <c r="E24296" t="s">
        <v>12</v>
      </c>
      <c r="F24296">
        <v>115.93</v>
      </c>
      <c r="G24296">
        <v>104.89</v>
      </c>
      <c r="H24296">
        <v>2</v>
      </c>
    </row>
    <row r="24297" spans="1:8" x14ac:dyDescent="0.25">
      <c r="A24297" t="s">
        <v>4987</v>
      </c>
      <c r="B24297" t="s">
        <v>922</v>
      </c>
      <c r="C24297" t="s">
        <v>4988</v>
      </c>
      <c r="D24297" t="s">
        <v>4989</v>
      </c>
      <c r="E24297" t="s">
        <v>12</v>
      </c>
      <c r="F24297">
        <v>12750.08</v>
      </c>
      <c r="G24297">
        <v>11783.48</v>
      </c>
      <c r="H24297">
        <v>2</v>
      </c>
    </row>
    <row r="24298" spans="1:8" x14ac:dyDescent="0.25">
      <c r="A24298" t="s">
        <v>65568</v>
      </c>
      <c r="B24298" t="s">
        <v>444</v>
      </c>
      <c r="C24298" t="s">
        <v>65569</v>
      </c>
      <c r="D24298" t="s">
        <v>2965</v>
      </c>
      <c r="E24298" t="s">
        <v>12</v>
      </c>
      <c r="F24298">
        <v>59080.79</v>
      </c>
      <c r="G24298">
        <v>43325.91</v>
      </c>
      <c r="H24298">
        <v>2</v>
      </c>
    </row>
    <row r="24299" spans="1:8" x14ac:dyDescent="0.25">
      <c r="A24299" t="s">
        <v>33307</v>
      </c>
      <c r="B24299" t="s">
        <v>29</v>
      </c>
      <c r="C24299" t="s">
        <v>33308</v>
      </c>
      <c r="D24299" t="s">
        <v>21138</v>
      </c>
      <c r="E24299" t="s">
        <v>12</v>
      </c>
      <c r="F24299">
        <v>422.68</v>
      </c>
      <c r="G24299">
        <v>334.62</v>
      </c>
      <c r="H24299">
        <v>5</v>
      </c>
    </row>
    <row r="24300" spans="1:8" x14ac:dyDescent="0.25">
      <c r="A24300" t="s">
        <v>65573</v>
      </c>
      <c r="B24300" t="s">
        <v>510</v>
      </c>
      <c r="C24300" t="s">
        <v>65574</v>
      </c>
      <c r="D24300" t="s">
        <v>65575</v>
      </c>
      <c r="E24300" t="s">
        <v>12</v>
      </c>
      <c r="F24300">
        <v>283.52</v>
      </c>
      <c r="G24300">
        <v>245.04</v>
      </c>
      <c r="H24300">
        <v>10</v>
      </c>
    </row>
    <row r="24301" spans="1:8" x14ac:dyDescent="0.25">
      <c r="A24301" t="s">
        <v>65576</v>
      </c>
      <c r="B24301" t="s">
        <v>1668</v>
      </c>
      <c r="C24301" t="s">
        <v>65577</v>
      </c>
      <c r="D24301" t="s">
        <v>65578</v>
      </c>
      <c r="E24301" t="s">
        <v>12</v>
      </c>
      <c r="F24301">
        <v>2042.02</v>
      </c>
      <c r="G24301">
        <v>1750.3</v>
      </c>
      <c r="H24301">
        <v>2</v>
      </c>
    </row>
    <row r="24302" spans="1:8" x14ac:dyDescent="0.25">
      <c r="A24302" t="s">
        <v>80683</v>
      </c>
      <c r="B24302" t="s">
        <v>40</v>
      </c>
      <c r="C24302" t="s">
        <v>80684</v>
      </c>
      <c r="D24302" t="s">
        <v>2097</v>
      </c>
      <c r="E24302" t="s">
        <v>12</v>
      </c>
      <c r="F24302">
        <v>1208.25</v>
      </c>
      <c r="G24302">
        <v>1089.51</v>
      </c>
      <c r="H24302">
        <v>2</v>
      </c>
    </row>
    <row r="24303" spans="1:8" x14ac:dyDescent="0.25">
      <c r="A24303" t="s">
        <v>50714</v>
      </c>
      <c r="B24303" t="s">
        <v>40</v>
      </c>
      <c r="C24303" t="s">
        <v>50715</v>
      </c>
      <c r="D24303" t="s">
        <v>2097</v>
      </c>
      <c r="E24303" t="s">
        <v>12</v>
      </c>
      <c r="F24303">
        <v>1208.25</v>
      </c>
      <c r="G24303">
        <v>1089.51</v>
      </c>
      <c r="H24303">
        <v>2</v>
      </c>
    </row>
    <row r="24304" spans="1:8" x14ac:dyDescent="0.25">
      <c r="A24304" t="s">
        <v>65579</v>
      </c>
      <c r="B24304" t="s">
        <v>344</v>
      </c>
      <c r="C24304" t="s">
        <v>65580</v>
      </c>
      <c r="D24304" t="s">
        <v>65581</v>
      </c>
      <c r="E24304" t="s">
        <v>12</v>
      </c>
      <c r="F24304">
        <v>39.840000000000003</v>
      </c>
      <c r="G24304">
        <v>33.700000000000003</v>
      </c>
      <c r="H24304">
        <v>10</v>
      </c>
    </row>
    <row r="24305" spans="1:8" x14ac:dyDescent="0.25">
      <c r="A24305" t="s">
        <v>65582</v>
      </c>
      <c r="B24305" t="s">
        <v>237</v>
      </c>
      <c r="C24305" t="s">
        <v>65583</v>
      </c>
      <c r="D24305" t="s">
        <v>35164</v>
      </c>
      <c r="E24305" t="s">
        <v>55</v>
      </c>
      <c r="F24305">
        <v>25.65</v>
      </c>
      <c r="G24305">
        <v>21.85</v>
      </c>
      <c r="H24305">
        <v>250</v>
      </c>
    </row>
    <row r="24306" spans="1:8" x14ac:dyDescent="0.25">
      <c r="A24306" t="s">
        <v>21004</v>
      </c>
      <c r="B24306" t="s">
        <v>120</v>
      </c>
      <c r="C24306" t="s">
        <v>21005</v>
      </c>
      <c r="D24306" t="s">
        <v>21006</v>
      </c>
      <c r="E24306" t="s">
        <v>12</v>
      </c>
      <c r="F24306">
        <v>104.08</v>
      </c>
      <c r="G24306">
        <v>96.07</v>
      </c>
      <c r="H24306">
        <v>24</v>
      </c>
    </row>
    <row r="24307" spans="1:8" x14ac:dyDescent="0.25">
      <c r="A24307" t="s">
        <v>65587</v>
      </c>
      <c r="B24307" t="s">
        <v>29</v>
      </c>
      <c r="C24307" t="s">
        <v>65588</v>
      </c>
      <c r="D24307" t="s">
        <v>65589</v>
      </c>
      <c r="E24307" t="s">
        <v>12</v>
      </c>
      <c r="F24307">
        <v>205.8</v>
      </c>
      <c r="G24307">
        <v>190.56</v>
      </c>
      <c r="H24307">
        <v>10</v>
      </c>
    </row>
    <row r="24308" spans="1:8" x14ac:dyDescent="0.25">
      <c r="A24308" t="s">
        <v>86672</v>
      </c>
      <c r="B24308" t="s">
        <v>18</v>
      </c>
      <c r="C24308" t="s">
        <v>86673</v>
      </c>
      <c r="D24308" t="s">
        <v>38069</v>
      </c>
      <c r="E24308" t="s">
        <v>12</v>
      </c>
      <c r="F24308">
        <v>32309.82</v>
      </c>
      <c r="G24308">
        <v>29134.57</v>
      </c>
      <c r="H24308">
        <v>2</v>
      </c>
    </row>
    <row r="24309" spans="1:8" x14ac:dyDescent="0.25">
      <c r="A24309" t="s">
        <v>65590</v>
      </c>
      <c r="B24309" t="s">
        <v>124</v>
      </c>
      <c r="C24309" t="s">
        <v>65591</v>
      </c>
      <c r="D24309" t="s">
        <v>65592</v>
      </c>
      <c r="E24309" t="s">
        <v>12</v>
      </c>
      <c r="F24309">
        <v>629.08000000000004</v>
      </c>
      <c r="G24309">
        <v>601.73</v>
      </c>
      <c r="H24309">
        <v>2</v>
      </c>
    </row>
    <row r="24310" spans="1:8" x14ac:dyDescent="0.25">
      <c r="A24310" t="s">
        <v>65593</v>
      </c>
      <c r="B24310" t="s">
        <v>741</v>
      </c>
      <c r="C24310" t="s">
        <v>65594</v>
      </c>
      <c r="D24310" t="s">
        <v>65595</v>
      </c>
      <c r="E24310" t="s">
        <v>12</v>
      </c>
      <c r="F24310">
        <v>957.16</v>
      </c>
      <c r="G24310">
        <v>873.62</v>
      </c>
      <c r="H24310">
        <v>5</v>
      </c>
    </row>
    <row r="24311" spans="1:8" x14ac:dyDescent="0.25">
      <c r="A24311" t="s">
        <v>65596</v>
      </c>
      <c r="B24311" t="s">
        <v>965</v>
      </c>
      <c r="C24311" t="s">
        <v>65597</v>
      </c>
      <c r="D24311" t="s">
        <v>65598</v>
      </c>
      <c r="E24311" t="s">
        <v>12</v>
      </c>
      <c r="F24311">
        <v>302.20999999999998</v>
      </c>
      <c r="G24311">
        <v>221.62</v>
      </c>
      <c r="H24311">
        <v>10</v>
      </c>
    </row>
    <row r="24312" spans="1:8" x14ac:dyDescent="0.25">
      <c r="A24312" t="s">
        <v>65599</v>
      </c>
      <c r="B24312" t="s">
        <v>961</v>
      </c>
      <c r="C24312" t="s">
        <v>65600</v>
      </c>
      <c r="D24312" t="s">
        <v>963</v>
      </c>
      <c r="E24312" t="s">
        <v>55</v>
      </c>
      <c r="F24312">
        <v>79.36</v>
      </c>
      <c r="G24312">
        <v>71.42</v>
      </c>
      <c r="H24312">
        <v>2</v>
      </c>
    </row>
    <row r="24313" spans="1:8" x14ac:dyDescent="0.25">
      <c r="A24313" t="s">
        <v>65601</v>
      </c>
      <c r="B24313" t="s">
        <v>741</v>
      </c>
      <c r="C24313" t="s">
        <v>65602</v>
      </c>
      <c r="D24313" t="s">
        <v>28995</v>
      </c>
      <c r="E24313" t="s">
        <v>12</v>
      </c>
      <c r="F24313">
        <v>1049.1300000000001</v>
      </c>
      <c r="G24313">
        <v>1031.1400000000001</v>
      </c>
      <c r="H24313">
        <v>5</v>
      </c>
    </row>
    <row r="24314" spans="1:8" x14ac:dyDescent="0.25">
      <c r="A24314" t="s">
        <v>65605</v>
      </c>
      <c r="B24314" t="s">
        <v>1151</v>
      </c>
      <c r="C24314" t="s">
        <v>65606</v>
      </c>
      <c r="D24314" t="s">
        <v>65607</v>
      </c>
      <c r="E24314" t="s">
        <v>12</v>
      </c>
      <c r="F24314">
        <v>276.19</v>
      </c>
      <c r="G24314">
        <v>233.59</v>
      </c>
      <c r="H24314">
        <v>8</v>
      </c>
    </row>
    <row r="24315" spans="1:8" x14ac:dyDescent="0.25">
      <c r="A24315" t="s">
        <v>65608</v>
      </c>
      <c r="B24315" t="s">
        <v>52</v>
      </c>
      <c r="C24315" t="s">
        <v>65609</v>
      </c>
      <c r="D24315" t="s">
        <v>65610</v>
      </c>
      <c r="E24315" t="s">
        <v>55</v>
      </c>
      <c r="F24315">
        <v>53.1</v>
      </c>
      <c r="G24315">
        <v>42.03</v>
      </c>
      <c r="H24315">
        <v>40</v>
      </c>
    </row>
    <row r="24316" spans="1:8" x14ac:dyDescent="0.25">
      <c r="A24316" t="s">
        <v>3188</v>
      </c>
      <c r="B24316" t="s">
        <v>29</v>
      </c>
      <c r="C24316" t="s">
        <v>3189</v>
      </c>
      <c r="D24316" t="s">
        <v>3190</v>
      </c>
      <c r="E24316" t="s">
        <v>12</v>
      </c>
      <c r="F24316">
        <v>518.49</v>
      </c>
      <c r="G24316">
        <v>478.61</v>
      </c>
      <c r="H24316">
        <v>5</v>
      </c>
    </row>
    <row r="24317" spans="1:8" x14ac:dyDescent="0.25">
      <c r="A24317" t="s">
        <v>57418</v>
      </c>
      <c r="B24317" t="s">
        <v>29</v>
      </c>
      <c r="C24317" t="s">
        <v>57419</v>
      </c>
      <c r="D24317" t="s">
        <v>15531</v>
      </c>
      <c r="E24317" t="s">
        <v>55</v>
      </c>
      <c r="F24317">
        <v>23.87</v>
      </c>
      <c r="G24317">
        <v>16.79</v>
      </c>
      <c r="H24317">
        <v>100</v>
      </c>
    </row>
    <row r="24318" spans="1:8" x14ac:dyDescent="0.25">
      <c r="A24318" t="s">
        <v>65613</v>
      </c>
      <c r="B24318" t="s">
        <v>101</v>
      </c>
      <c r="C24318" t="s">
        <v>65614</v>
      </c>
      <c r="D24318" t="s">
        <v>17940</v>
      </c>
      <c r="E24318" t="s">
        <v>12</v>
      </c>
      <c r="F24318">
        <v>2370.96</v>
      </c>
      <c r="G24318">
        <v>2137.9499999999998</v>
      </c>
      <c r="H24318">
        <v>2</v>
      </c>
    </row>
    <row r="24319" spans="1:8" x14ac:dyDescent="0.25">
      <c r="A24319" t="s">
        <v>65618</v>
      </c>
      <c r="B24319" t="s">
        <v>155</v>
      </c>
      <c r="C24319" t="s">
        <v>65619</v>
      </c>
      <c r="D24319" t="s">
        <v>10834</v>
      </c>
      <c r="E24319" t="s">
        <v>12</v>
      </c>
      <c r="F24319">
        <v>340.24</v>
      </c>
      <c r="G24319">
        <v>282.27</v>
      </c>
      <c r="H24319">
        <v>12</v>
      </c>
    </row>
    <row r="24320" spans="1:8" x14ac:dyDescent="0.25">
      <c r="A24320" t="s">
        <v>80259</v>
      </c>
      <c r="B24320" t="s">
        <v>40</v>
      </c>
      <c r="C24320" t="s">
        <v>80260</v>
      </c>
      <c r="D24320" t="s">
        <v>1131</v>
      </c>
      <c r="E24320" t="s">
        <v>12</v>
      </c>
      <c r="F24320">
        <v>3119.47</v>
      </c>
      <c r="G24320">
        <v>2853.52</v>
      </c>
      <c r="H24320">
        <v>2</v>
      </c>
    </row>
    <row r="24321" spans="1:8" x14ac:dyDescent="0.25">
      <c r="A24321" t="s">
        <v>66178</v>
      </c>
      <c r="B24321" t="s">
        <v>101</v>
      </c>
      <c r="C24321" t="s">
        <v>66179</v>
      </c>
      <c r="D24321" t="s">
        <v>1073</v>
      </c>
      <c r="E24321" t="s">
        <v>12</v>
      </c>
      <c r="F24321">
        <v>256286.07999999999</v>
      </c>
      <c r="G24321">
        <v>236106.07</v>
      </c>
      <c r="H24321">
        <v>2</v>
      </c>
    </row>
    <row r="24322" spans="1:8" x14ac:dyDescent="0.25">
      <c r="A24322" t="s">
        <v>49134</v>
      </c>
      <c r="B24322" t="s">
        <v>285</v>
      </c>
      <c r="C24322" t="s">
        <v>49135</v>
      </c>
      <c r="D24322" t="s">
        <v>49136</v>
      </c>
      <c r="E24322" t="s">
        <v>12</v>
      </c>
      <c r="F24322">
        <v>6383.68</v>
      </c>
      <c r="G24322">
        <v>5562.92</v>
      </c>
      <c r="H24322">
        <v>2</v>
      </c>
    </row>
    <row r="24323" spans="1:8" x14ac:dyDescent="0.25">
      <c r="A24323" t="s">
        <v>65623</v>
      </c>
      <c r="B24323" t="s">
        <v>9115</v>
      </c>
      <c r="C24323" t="s">
        <v>65624</v>
      </c>
      <c r="D24323" t="s">
        <v>65625</v>
      </c>
      <c r="E24323" t="s">
        <v>12</v>
      </c>
      <c r="F24323">
        <v>243.29</v>
      </c>
      <c r="G24323">
        <v>192.54</v>
      </c>
      <c r="H24323">
        <v>5</v>
      </c>
    </row>
    <row r="24324" spans="1:8" x14ac:dyDescent="0.25">
      <c r="A24324" t="s">
        <v>65628</v>
      </c>
      <c r="B24324" t="s">
        <v>61</v>
      </c>
      <c r="C24324" t="s">
        <v>65629</v>
      </c>
      <c r="D24324" t="s">
        <v>36517</v>
      </c>
      <c r="E24324" t="s">
        <v>55</v>
      </c>
      <c r="F24324">
        <v>842.79</v>
      </c>
      <c r="G24324">
        <v>745.54</v>
      </c>
      <c r="H24324">
        <v>100</v>
      </c>
    </row>
    <row r="24325" spans="1:8" x14ac:dyDescent="0.25">
      <c r="A24325" t="s">
        <v>65630</v>
      </c>
      <c r="B24325" t="s">
        <v>1493</v>
      </c>
      <c r="C24325" t="s">
        <v>65631</v>
      </c>
      <c r="D24325" t="s">
        <v>9984</v>
      </c>
      <c r="E24325" t="s">
        <v>12</v>
      </c>
      <c r="F24325">
        <v>1545.06</v>
      </c>
      <c r="G24325">
        <v>1306.76</v>
      </c>
      <c r="H24325">
        <v>3</v>
      </c>
    </row>
    <row r="24326" spans="1:8" x14ac:dyDescent="0.25">
      <c r="A24326" t="s">
        <v>65635</v>
      </c>
      <c r="B24326" t="s">
        <v>116</v>
      </c>
      <c r="C24326" t="s">
        <v>65636</v>
      </c>
      <c r="D24326" t="s">
        <v>65637</v>
      </c>
      <c r="E24326" t="s">
        <v>55</v>
      </c>
      <c r="F24326">
        <v>314.45</v>
      </c>
      <c r="G24326">
        <v>290.26</v>
      </c>
      <c r="H24326">
        <v>2</v>
      </c>
    </row>
    <row r="24327" spans="1:8" x14ac:dyDescent="0.25">
      <c r="A24327" t="s">
        <v>65638</v>
      </c>
      <c r="B24327" t="s">
        <v>4490</v>
      </c>
      <c r="C24327" t="s">
        <v>65639</v>
      </c>
      <c r="D24327" t="s">
        <v>65640</v>
      </c>
      <c r="E24327" t="s">
        <v>12</v>
      </c>
      <c r="F24327">
        <v>434.04</v>
      </c>
      <c r="G24327">
        <v>382.95</v>
      </c>
      <c r="H24327">
        <v>5</v>
      </c>
    </row>
    <row r="24328" spans="1:8" x14ac:dyDescent="0.25">
      <c r="A24328" t="s">
        <v>65641</v>
      </c>
      <c r="B24328" t="s">
        <v>23947</v>
      </c>
      <c r="C24328" t="s">
        <v>65642</v>
      </c>
      <c r="D24328" t="s">
        <v>24204</v>
      </c>
      <c r="E24328" t="s">
        <v>12</v>
      </c>
      <c r="F24328">
        <v>243.6</v>
      </c>
      <c r="G24328">
        <v>222.34</v>
      </c>
      <c r="H24328">
        <v>5</v>
      </c>
    </row>
    <row r="24329" spans="1:8" x14ac:dyDescent="0.25">
      <c r="A24329" t="s">
        <v>65646</v>
      </c>
      <c r="B24329" t="s">
        <v>97</v>
      </c>
      <c r="C24329" t="s">
        <v>65647</v>
      </c>
      <c r="D24329" t="s">
        <v>65648</v>
      </c>
      <c r="E24329" t="s">
        <v>12</v>
      </c>
      <c r="F24329">
        <v>506.38</v>
      </c>
      <c r="G24329">
        <v>431.36</v>
      </c>
      <c r="H24329">
        <v>5</v>
      </c>
    </row>
    <row r="24330" spans="1:8" x14ac:dyDescent="0.25">
      <c r="A24330" t="s">
        <v>65651</v>
      </c>
      <c r="B24330" t="s">
        <v>1267</v>
      </c>
      <c r="C24330" t="s">
        <v>65652</v>
      </c>
      <c r="D24330" t="s">
        <v>65653</v>
      </c>
      <c r="E24330" t="s">
        <v>12</v>
      </c>
      <c r="F24330">
        <v>4410.07</v>
      </c>
      <c r="G24330">
        <v>3658.72</v>
      </c>
      <c r="H24330">
        <v>2</v>
      </c>
    </row>
    <row r="24331" spans="1:8" x14ac:dyDescent="0.25">
      <c r="A24331" t="s">
        <v>65654</v>
      </c>
      <c r="B24331" t="s">
        <v>510</v>
      </c>
      <c r="C24331" t="s">
        <v>65655</v>
      </c>
      <c r="D24331" t="s">
        <v>65656</v>
      </c>
      <c r="E24331" t="s">
        <v>12</v>
      </c>
      <c r="F24331">
        <v>163.33000000000001</v>
      </c>
      <c r="G24331">
        <v>118.79</v>
      </c>
      <c r="H24331">
        <v>10</v>
      </c>
    </row>
    <row r="24332" spans="1:8" x14ac:dyDescent="0.25">
      <c r="A24332" t="s">
        <v>65657</v>
      </c>
      <c r="B24332" t="s">
        <v>887</v>
      </c>
      <c r="C24332" t="s">
        <v>65658</v>
      </c>
      <c r="D24332" t="s">
        <v>4219</v>
      </c>
      <c r="E24332" t="s">
        <v>55</v>
      </c>
      <c r="F24332">
        <v>18.61</v>
      </c>
      <c r="G24332">
        <v>17.920000000000002</v>
      </c>
      <c r="H24332">
        <v>200</v>
      </c>
    </row>
    <row r="24333" spans="1:8" x14ac:dyDescent="0.25">
      <c r="A24333" t="s">
        <v>86479</v>
      </c>
      <c r="B24333" t="s">
        <v>293</v>
      </c>
      <c r="C24333" t="s">
        <v>86480</v>
      </c>
      <c r="D24333" t="s">
        <v>86481</v>
      </c>
      <c r="E24333" t="s">
        <v>12</v>
      </c>
      <c r="F24333">
        <v>23014.58</v>
      </c>
      <c r="G24333">
        <v>21735.99</v>
      </c>
      <c r="H24333">
        <v>2</v>
      </c>
    </row>
    <row r="24334" spans="1:8" x14ac:dyDescent="0.25">
      <c r="A24334" t="s">
        <v>80232</v>
      </c>
      <c r="B24334" t="s">
        <v>344</v>
      </c>
      <c r="C24334" t="s">
        <v>80233</v>
      </c>
      <c r="D24334" t="s">
        <v>80234</v>
      </c>
      <c r="E24334" t="s">
        <v>12</v>
      </c>
      <c r="F24334">
        <v>714.98</v>
      </c>
      <c r="G24334">
        <v>659.98</v>
      </c>
      <c r="H24334">
        <v>5</v>
      </c>
    </row>
    <row r="24335" spans="1:8" x14ac:dyDescent="0.25">
      <c r="A24335" t="s">
        <v>65659</v>
      </c>
      <c r="B24335" t="s">
        <v>2025</v>
      </c>
      <c r="C24335" t="s">
        <v>65660</v>
      </c>
      <c r="D24335" t="s">
        <v>37210</v>
      </c>
      <c r="E24335" t="s">
        <v>55</v>
      </c>
      <c r="F24335">
        <v>37</v>
      </c>
      <c r="G24335">
        <v>31.52</v>
      </c>
      <c r="H24335">
        <v>150</v>
      </c>
    </row>
    <row r="24336" spans="1:8" x14ac:dyDescent="0.25">
      <c r="A24336" t="s">
        <v>65661</v>
      </c>
      <c r="B24336" t="s">
        <v>741</v>
      </c>
      <c r="C24336" t="s">
        <v>65662</v>
      </c>
      <c r="D24336" t="s">
        <v>65663</v>
      </c>
      <c r="E24336" t="s">
        <v>12</v>
      </c>
      <c r="F24336">
        <v>560.27</v>
      </c>
      <c r="G24336">
        <v>487.42</v>
      </c>
      <c r="H24336">
        <v>5</v>
      </c>
    </row>
    <row r="24337" spans="1:8" x14ac:dyDescent="0.25">
      <c r="A24337" t="s">
        <v>34318</v>
      </c>
      <c r="B24337" t="s">
        <v>18</v>
      </c>
      <c r="C24337" t="s">
        <v>34319</v>
      </c>
      <c r="D24337" t="s">
        <v>34320</v>
      </c>
      <c r="E24337" t="s">
        <v>12</v>
      </c>
      <c r="F24337">
        <v>407.36</v>
      </c>
      <c r="G24337">
        <v>363.71</v>
      </c>
      <c r="H24337">
        <v>4</v>
      </c>
    </row>
    <row r="24338" spans="1:8" x14ac:dyDescent="0.25">
      <c r="A24338" t="s">
        <v>65664</v>
      </c>
      <c r="B24338" t="s">
        <v>97</v>
      </c>
      <c r="C24338" t="s">
        <v>65665</v>
      </c>
      <c r="D24338" t="s">
        <v>65666</v>
      </c>
      <c r="E24338" t="s">
        <v>12</v>
      </c>
      <c r="F24338">
        <v>183.07</v>
      </c>
      <c r="G24338">
        <v>140.82</v>
      </c>
      <c r="H24338">
        <v>1</v>
      </c>
    </row>
    <row r="24339" spans="1:8" x14ac:dyDescent="0.25">
      <c r="A24339" t="s">
        <v>65670</v>
      </c>
      <c r="B24339" t="s">
        <v>81</v>
      </c>
      <c r="C24339" t="s">
        <v>65671</v>
      </c>
      <c r="D24339" t="s">
        <v>10898</v>
      </c>
      <c r="E24339" t="s">
        <v>12</v>
      </c>
      <c r="F24339">
        <v>143.02000000000001</v>
      </c>
      <c r="G24339">
        <v>129.62</v>
      </c>
      <c r="H24339">
        <v>10</v>
      </c>
    </row>
    <row r="24340" spans="1:8" x14ac:dyDescent="0.25">
      <c r="A24340" t="s">
        <v>65672</v>
      </c>
      <c r="B24340" t="s">
        <v>911</v>
      </c>
      <c r="C24340" t="s">
        <v>65673</v>
      </c>
      <c r="D24340" t="s">
        <v>65674</v>
      </c>
      <c r="E24340" t="s">
        <v>12</v>
      </c>
      <c r="F24340">
        <v>438.7</v>
      </c>
      <c r="G24340">
        <v>388.08</v>
      </c>
      <c r="H24340">
        <v>10</v>
      </c>
    </row>
    <row r="24341" spans="1:8" x14ac:dyDescent="0.25">
      <c r="A24341" t="s">
        <v>65675</v>
      </c>
      <c r="B24341" t="s">
        <v>18</v>
      </c>
      <c r="C24341" t="s">
        <v>65676</v>
      </c>
      <c r="D24341" t="s">
        <v>20835</v>
      </c>
      <c r="E24341" t="s">
        <v>12</v>
      </c>
      <c r="F24341">
        <v>917.14</v>
      </c>
      <c r="G24341">
        <v>827.01</v>
      </c>
      <c r="H24341">
        <v>3</v>
      </c>
    </row>
    <row r="24342" spans="1:8" x14ac:dyDescent="0.25">
      <c r="A24342" t="s">
        <v>65677</v>
      </c>
      <c r="B24342" t="s">
        <v>61</v>
      </c>
      <c r="C24342" t="s">
        <v>65678</v>
      </c>
      <c r="D24342" t="s">
        <v>65679</v>
      </c>
      <c r="E24342" t="s">
        <v>55</v>
      </c>
      <c r="F24342">
        <v>376.09</v>
      </c>
      <c r="G24342">
        <v>320.32</v>
      </c>
      <c r="H24342">
        <v>100</v>
      </c>
    </row>
    <row r="24343" spans="1:8" x14ac:dyDescent="0.25">
      <c r="A24343" t="s">
        <v>65682</v>
      </c>
      <c r="B24343" t="s">
        <v>883</v>
      </c>
      <c r="C24343" t="s">
        <v>65683</v>
      </c>
      <c r="D24343" t="s">
        <v>4995</v>
      </c>
      <c r="E24343" t="s">
        <v>175</v>
      </c>
      <c r="F24343">
        <v>3707.87</v>
      </c>
      <c r="G24343">
        <v>3343.48</v>
      </c>
      <c r="H24343">
        <v>2</v>
      </c>
    </row>
    <row r="24344" spans="1:8" x14ac:dyDescent="0.25">
      <c r="A24344" t="s">
        <v>65684</v>
      </c>
      <c r="B24344" t="s">
        <v>1925</v>
      </c>
      <c r="C24344" t="s">
        <v>65685</v>
      </c>
      <c r="D24344" t="s">
        <v>65686</v>
      </c>
      <c r="E24344" t="s">
        <v>12</v>
      </c>
      <c r="F24344">
        <v>3634.07</v>
      </c>
      <c r="G24344">
        <v>2924.81</v>
      </c>
      <c r="H24344">
        <v>2</v>
      </c>
    </row>
    <row r="24345" spans="1:8" x14ac:dyDescent="0.25">
      <c r="A24345" t="s">
        <v>65690</v>
      </c>
      <c r="B24345" t="s">
        <v>19198</v>
      </c>
      <c r="C24345" t="s">
        <v>65691</v>
      </c>
      <c r="D24345" t="s">
        <v>65692</v>
      </c>
      <c r="E24345" t="s">
        <v>12</v>
      </c>
      <c r="F24345">
        <v>2887.53</v>
      </c>
      <c r="G24345">
        <v>2442.19</v>
      </c>
      <c r="H24345">
        <v>2</v>
      </c>
    </row>
    <row r="24346" spans="1:8" x14ac:dyDescent="0.25">
      <c r="A24346" t="s">
        <v>65696</v>
      </c>
      <c r="B24346" t="s">
        <v>2201</v>
      </c>
      <c r="C24346" t="s">
        <v>65697</v>
      </c>
      <c r="D24346" t="s">
        <v>65698</v>
      </c>
      <c r="E24346" t="s">
        <v>12</v>
      </c>
      <c r="F24346">
        <v>24.65</v>
      </c>
      <c r="G24346">
        <v>22.5</v>
      </c>
      <c r="H24346">
        <v>50</v>
      </c>
    </row>
    <row r="24347" spans="1:8" x14ac:dyDescent="0.25">
      <c r="A24347" t="s">
        <v>65702</v>
      </c>
      <c r="B24347" t="s">
        <v>194</v>
      </c>
      <c r="C24347" t="s">
        <v>65703</v>
      </c>
      <c r="D24347" t="s">
        <v>65704</v>
      </c>
      <c r="E24347" t="s">
        <v>12</v>
      </c>
      <c r="F24347">
        <v>1.21</v>
      </c>
      <c r="G24347">
        <v>1.02</v>
      </c>
      <c r="H24347">
        <v>200</v>
      </c>
    </row>
    <row r="24348" spans="1:8" x14ac:dyDescent="0.25">
      <c r="A24348" t="s">
        <v>65705</v>
      </c>
      <c r="B24348" t="s">
        <v>120</v>
      </c>
      <c r="C24348" t="s">
        <v>65706</v>
      </c>
      <c r="D24348" t="s">
        <v>65707</v>
      </c>
      <c r="E24348" t="s">
        <v>12</v>
      </c>
      <c r="F24348">
        <v>1310.1099999999999</v>
      </c>
      <c r="G24348">
        <v>1209.33</v>
      </c>
      <c r="H24348">
        <v>2</v>
      </c>
    </row>
    <row r="24349" spans="1:8" x14ac:dyDescent="0.25">
      <c r="A24349" t="s">
        <v>65711</v>
      </c>
      <c r="B24349" t="s">
        <v>1672</v>
      </c>
      <c r="C24349" t="s">
        <v>65712</v>
      </c>
      <c r="D24349" t="s">
        <v>26332</v>
      </c>
      <c r="E24349" t="s">
        <v>12</v>
      </c>
      <c r="F24349">
        <v>1038.45</v>
      </c>
      <c r="G24349">
        <v>903.42</v>
      </c>
      <c r="H24349">
        <v>2</v>
      </c>
    </row>
    <row r="24350" spans="1:8" x14ac:dyDescent="0.25">
      <c r="A24350" t="s">
        <v>65713</v>
      </c>
      <c r="B24350" t="s">
        <v>57</v>
      </c>
      <c r="C24350" t="s">
        <v>65714</v>
      </c>
      <c r="D24350" t="s">
        <v>7014</v>
      </c>
      <c r="E24350" t="s">
        <v>12</v>
      </c>
      <c r="F24350">
        <v>237.75</v>
      </c>
      <c r="G24350">
        <v>202.53</v>
      </c>
      <c r="H24350">
        <v>5</v>
      </c>
    </row>
    <row r="24351" spans="1:8" x14ac:dyDescent="0.25">
      <c r="A24351" t="s">
        <v>65715</v>
      </c>
      <c r="B24351" t="s">
        <v>237</v>
      </c>
      <c r="C24351" t="s">
        <v>65716</v>
      </c>
      <c r="D24351" t="s">
        <v>17864</v>
      </c>
      <c r="E24351" t="s">
        <v>55</v>
      </c>
      <c r="F24351">
        <v>7.16</v>
      </c>
      <c r="G24351">
        <v>6.1</v>
      </c>
      <c r="H24351">
        <v>500</v>
      </c>
    </row>
    <row r="24352" spans="1:8" x14ac:dyDescent="0.25">
      <c r="A24352" t="s">
        <v>65720</v>
      </c>
      <c r="B24352" t="s">
        <v>155</v>
      </c>
      <c r="C24352" t="s">
        <v>65721</v>
      </c>
      <c r="D24352" t="s">
        <v>65722</v>
      </c>
      <c r="E24352" t="s">
        <v>12</v>
      </c>
      <c r="F24352">
        <v>1180.72</v>
      </c>
      <c r="G24352">
        <v>979.56</v>
      </c>
      <c r="H24352">
        <v>3</v>
      </c>
    </row>
    <row r="24353" spans="1:8" x14ac:dyDescent="0.25">
      <c r="A24353" t="s">
        <v>86241</v>
      </c>
      <c r="B24353" t="s">
        <v>93</v>
      </c>
      <c r="C24353" t="s">
        <v>86242</v>
      </c>
      <c r="D24353" t="s">
        <v>86243</v>
      </c>
      <c r="E24353" t="s">
        <v>12</v>
      </c>
      <c r="F24353">
        <v>676.57</v>
      </c>
      <c r="G24353">
        <v>551.28</v>
      </c>
      <c r="H24353">
        <v>2</v>
      </c>
    </row>
    <row r="24354" spans="1:8" x14ac:dyDescent="0.25">
      <c r="A24354" t="s">
        <v>65725</v>
      </c>
      <c r="B24354" t="s">
        <v>1278</v>
      </c>
      <c r="C24354" t="s">
        <v>65726</v>
      </c>
      <c r="D24354" t="s">
        <v>65727</v>
      </c>
      <c r="E24354" t="s">
        <v>12</v>
      </c>
      <c r="F24354">
        <v>660.24</v>
      </c>
      <c r="G24354">
        <v>522.51</v>
      </c>
      <c r="H24354">
        <v>3</v>
      </c>
    </row>
    <row r="24355" spans="1:8" x14ac:dyDescent="0.25">
      <c r="A24355" t="s">
        <v>65730</v>
      </c>
      <c r="B24355" t="s">
        <v>162</v>
      </c>
      <c r="C24355" t="s">
        <v>65731</v>
      </c>
      <c r="D24355" t="s">
        <v>65732</v>
      </c>
      <c r="E24355" t="s">
        <v>12</v>
      </c>
      <c r="F24355">
        <v>3874.83</v>
      </c>
      <c r="G24355">
        <v>3066.49</v>
      </c>
      <c r="H24355">
        <v>2</v>
      </c>
    </row>
    <row r="24356" spans="1:8" x14ac:dyDescent="0.25">
      <c r="A24356" t="s">
        <v>65733</v>
      </c>
      <c r="B24356" t="s">
        <v>155</v>
      </c>
      <c r="C24356" t="s">
        <v>65734</v>
      </c>
      <c r="D24356" t="s">
        <v>4413</v>
      </c>
      <c r="E24356" t="s">
        <v>12</v>
      </c>
      <c r="F24356">
        <v>177.72</v>
      </c>
      <c r="G24356">
        <v>164.26</v>
      </c>
      <c r="H24356">
        <v>10</v>
      </c>
    </row>
    <row r="24357" spans="1:8" x14ac:dyDescent="0.25">
      <c r="A24357" t="s">
        <v>65735</v>
      </c>
      <c r="B24357" t="s">
        <v>1392</v>
      </c>
      <c r="C24357" t="s">
        <v>65736</v>
      </c>
      <c r="D24357" t="s">
        <v>65737</v>
      </c>
      <c r="E24357" t="s">
        <v>12</v>
      </c>
      <c r="F24357">
        <v>2593.19</v>
      </c>
      <c r="G24357">
        <v>2151.39</v>
      </c>
      <c r="H24357">
        <v>2</v>
      </c>
    </row>
    <row r="24358" spans="1:8" x14ac:dyDescent="0.25">
      <c r="A24358" t="s">
        <v>65738</v>
      </c>
      <c r="B24358" t="s">
        <v>316</v>
      </c>
      <c r="C24358" t="s">
        <v>65739</v>
      </c>
      <c r="D24358" t="s">
        <v>13075</v>
      </c>
      <c r="E24358" t="s">
        <v>12</v>
      </c>
      <c r="F24358">
        <v>9799.43</v>
      </c>
      <c r="G24358">
        <v>8347.66</v>
      </c>
      <c r="H24358">
        <v>2</v>
      </c>
    </row>
    <row r="24359" spans="1:8" x14ac:dyDescent="0.25">
      <c r="A24359" t="s">
        <v>65740</v>
      </c>
      <c r="B24359" t="s">
        <v>289</v>
      </c>
      <c r="C24359" t="s">
        <v>65741</v>
      </c>
      <c r="D24359" t="s">
        <v>3910</v>
      </c>
      <c r="E24359" t="s">
        <v>12</v>
      </c>
      <c r="F24359">
        <v>3932.32</v>
      </c>
      <c r="G24359">
        <v>3854.98</v>
      </c>
      <c r="H24359">
        <v>2</v>
      </c>
    </row>
    <row r="24360" spans="1:8" x14ac:dyDescent="0.25">
      <c r="A24360" t="s">
        <v>65745</v>
      </c>
      <c r="B24360" t="s">
        <v>320</v>
      </c>
      <c r="C24360" t="s">
        <v>65746</v>
      </c>
      <c r="D24360" t="s">
        <v>9222</v>
      </c>
      <c r="E24360" t="s">
        <v>12</v>
      </c>
      <c r="F24360">
        <v>6298.82</v>
      </c>
      <c r="G24360">
        <v>6298.82</v>
      </c>
      <c r="H24360">
        <v>1</v>
      </c>
    </row>
    <row r="24361" spans="1:8" x14ac:dyDescent="0.25">
      <c r="A24361" t="s">
        <v>65747</v>
      </c>
      <c r="B24361" t="s">
        <v>6921</v>
      </c>
      <c r="C24361" t="s">
        <v>65748</v>
      </c>
      <c r="D24361" t="s">
        <v>1843</v>
      </c>
      <c r="E24361" t="s">
        <v>12</v>
      </c>
      <c r="F24361">
        <v>162.97</v>
      </c>
      <c r="G24361">
        <v>162.97</v>
      </c>
      <c r="H24361">
        <v>1</v>
      </c>
    </row>
    <row r="24362" spans="1:8" x14ac:dyDescent="0.25">
      <c r="A24362" t="s">
        <v>65756</v>
      </c>
      <c r="B24362" t="s">
        <v>324</v>
      </c>
      <c r="C24362" t="s">
        <v>65757</v>
      </c>
      <c r="D24362" t="s">
        <v>11052</v>
      </c>
      <c r="E24362" t="s">
        <v>12</v>
      </c>
      <c r="F24362">
        <v>151.29</v>
      </c>
      <c r="G24362">
        <v>138.22</v>
      </c>
      <c r="H24362">
        <v>2</v>
      </c>
    </row>
    <row r="24363" spans="1:8" x14ac:dyDescent="0.25">
      <c r="A24363" t="s">
        <v>65758</v>
      </c>
      <c r="B24363" t="s">
        <v>4667</v>
      </c>
      <c r="C24363" t="s">
        <v>65759</v>
      </c>
      <c r="D24363" t="s">
        <v>65760</v>
      </c>
      <c r="E24363" t="s">
        <v>12</v>
      </c>
      <c r="F24363">
        <v>91.74</v>
      </c>
      <c r="G24363">
        <v>67.28</v>
      </c>
      <c r="H24363">
        <v>20</v>
      </c>
    </row>
    <row r="24364" spans="1:8" x14ac:dyDescent="0.25">
      <c r="A24364" t="s">
        <v>65761</v>
      </c>
      <c r="B24364" t="s">
        <v>1133</v>
      </c>
      <c r="C24364" t="s">
        <v>65762</v>
      </c>
      <c r="D24364" t="s">
        <v>65763</v>
      </c>
      <c r="E24364" t="s">
        <v>12</v>
      </c>
      <c r="F24364">
        <v>1841.4</v>
      </c>
      <c r="G24364">
        <v>1805.19</v>
      </c>
      <c r="H24364">
        <v>2</v>
      </c>
    </row>
    <row r="24365" spans="1:8" x14ac:dyDescent="0.25">
      <c r="A24365" t="s">
        <v>65764</v>
      </c>
      <c r="B24365" t="s">
        <v>52</v>
      </c>
      <c r="C24365" t="s">
        <v>65765</v>
      </c>
      <c r="D24365" t="s">
        <v>22235</v>
      </c>
      <c r="E24365" t="s">
        <v>55</v>
      </c>
      <c r="F24365">
        <v>100.29</v>
      </c>
      <c r="G24365">
        <v>93.23</v>
      </c>
      <c r="H24365">
        <v>25</v>
      </c>
    </row>
    <row r="24366" spans="1:8" x14ac:dyDescent="0.25">
      <c r="A24366" t="s">
        <v>12388</v>
      </c>
      <c r="B24366" t="s">
        <v>1925</v>
      </c>
      <c r="C24366" t="s">
        <v>12389</v>
      </c>
      <c r="D24366" t="s">
        <v>12390</v>
      </c>
      <c r="E24366" t="s">
        <v>12</v>
      </c>
      <c r="F24366">
        <v>932.1</v>
      </c>
      <c r="G24366">
        <v>888.04</v>
      </c>
      <c r="H24366">
        <v>2</v>
      </c>
    </row>
    <row r="24367" spans="1:8" x14ac:dyDescent="0.25">
      <c r="A24367" t="s">
        <v>65766</v>
      </c>
      <c r="B24367" t="s">
        <v>277</v>
      </c>
      <c r="C24367" t="s">
        <v>65767</v>
      </c>
      <c r="D24367" t="s">
        <v>19570</v>
      </c>
      <c r="E24367" t="s">
        <v>175</v>
      </c>
      <c r="F24367">
        <v>2355.09</v>
      </c>
      <c r="G24367">
        <v>2123.64</v>
      </c>
      <c r="H24367">
        <v>2</v>
      </c>
    </row>
    <row r="24368" spans="1:8" x14ac:dyDescent="0.25">
      <c r="A24368" t="s">
        <v>65768</v>
      </c>
      <c r="B24368" t="s">
        <v>741</v>
      </c>
      <c r="C24368" t="s">
        <v>65769</v>
      </c>
      <c r="D24368" t="s">
        <v>65770</v>
      </c>
      <c r="E24368" t="s">
        <v>12</v>
      </c>
      <c r="F24368">
        <v>371.63</v>
      </c>
      <c r="G24368">
        <v>323.45999999999998</v>
      </c>
      <c r="H24368">
        <v>2</v>
      </c>
    </row>
    <row r="24369" spans="1:8" x14ac:dyDescent="0.25">
      <c r="A24369" t="s">
        <v>13956</v>
      </c>
      <c r="B24369" t="s">
        <v>1219</v>
      </c>
      <c r="C24369" t="s">
        <v>13957</v>
      </c>
      <c r="D24369" t="s">
        <v>13958</v>
      </c>
      <c r="E24369" t="s">
        <v>12</v>
      </c>
      <c r="F24369">
        <v>1267.5</v>
      </c>
      <c r="G24369">
        <v>1102.68</v>
      </c>
      <c r="H24369">
        <v>2</v>
      </c>
    </row>
    <row r="24370" spans="1:8" x14ac:dyDescent="0.25">
      <c r="A24370" t="s">
        <v>65771</v>
      </c>
      <c r="B24370" t="s">
        <v>64652</v>
      </c>
      <c r="C24370" t="s">
        <v>65772</v>
      </c>
      <c r="D24370" t="s">
        <v>65773</v>
      </c>
      <c r="E24370" t="s">
        <v>12</v>
      </c>
      <c r="F24370">
        <v>100</v>
      </c>
      <c r="G24370">
        <v>89.6</v>
      </c>
      <c r="H24370">
        <v>2</v>
      </c>
    </row>
    <row r="24371" spans="1:8" x14ac:dyDescent="0.25">
      <c r="A24371" t="s">
        <v>65777</v>
      </c>
      <c r="B24371" t="s">
        <v>1925</v>
      </c>
      <c r="C24371" t="s">
        <v>65778</v>
      </c>
      <c r="D24371" t="s">
        <v>2743</v>
      </c>
      <c r="E24371" t="s">
        <v>12</v>
      </c>
      <c r="F24371">
        <v>598.84</v>
      </c>
      <c r="G24371">
        <v>481.96</v>
      </c>
      <c r="H24371">
        <v>4</v>
      </c>
    </row>
    <row r="24372" spans="1:8" x14ac:dyDescent="0.25">
      <c r="A24372" t="s">
        <v>65779</v>
      </c>
      <c r="B24372" t="s">
        <v>1892</v>
      </c>
      <c r="C24372" t="s">
        <v>65780</v>
      </c>
      <c r="D24372" t="s">
        <v>65781</v>
      </c>
      <c r="E24372" t="s">
        <v>12</v>
      </c>
      <c r="F24372">
        <v>23.45</v>
      </c>
      <c r="G24372">
        <v>20.100000000000001</v>
      </c>
      <c r="H24372">
        <v>50</v>
      </c>
    </row>
    <row r="24373" spans="1:8" x14ac:dyDescent="0.25">
      <c r="A24373" t="s">
        <v>65782</v>
      </c>
      <c r="B24373" t="s">
        <v>81</v>
      </c>
      <c r="C24373" t="s">
        <v>65783</v>
      </c>
      <c r="D24373" t="s">
        <v>65784</v>
      </c>
      <c r="E24373" t="s">
        <v>12</v>
      </c>
      <c r="F24373">
        <v>84.16</v>
      </c>
      <c r="G24373">
        <v>77.69</v>
      </c>
      <c r="H24373">
        <v>2</v>
      </c>
    </row>
    <row r="24374" spans="1:8" x14ac:dyDescent="0.25">
      <c r="A24374" t="s">
        <v>65785</v>
      </c>
      <c r="B24374" t="s">
        <v>4490</v>
      </c>
      <c r="C24374" t="s">
        <v>65786</v>
      </c>
      <c r="D24374" t="s">
        <v>6062</v>
      </c>
      <c r="E24374" t="s">
        <v>12</v>
      </c>
      <c r="F24374">
        <v>337.56</v>
      </c>
      <c r="G24374">
        <v>308.10000000000002</v>
      </c>
      <c r="H24374">
        <v>10</v>
      </c>
    </row>
    <row r="24375" spans="1:8" x14ac:dyDescent="0.25">
      <c r="A24375" t="s">
        <v>65790</v>
      </c>
      <c r="B24375" t="s">
        <v>52</v>
      </c>
      <c r="C24375" t="s">
        <v>65791</v>
      </c>
      <c r="D24375" t="s">
        <v>16403</v>
      </c>
      <c r="E24375" t="s">
        <v>55</v>
      </c>
      <c r="F24375">
        <v>62.43</v>
      </c>
      <c r="G24375">
        <v>45.78</v>
      </c>
      <c r="H24375">
        <v>50</v>
      </c>
    </row>
    <row r="24376" spans="1:8" x14ac:dyDescent="0.25">
      <c r="A24376" t="s">
        <v>65792</v>
      </c>
      <c r="B24376" t="s">
        <v>3985</v>
      </c>
      <c r="C24376" t="s">
        <v>65793</v>
      </c>
      <c r="D24376" t="s">
        <v>65794</v>
      </c>
      <c r="E24376" t="s">
        <v>55</v>
      </c>
      <c r="F24376">
        <v>11.59</v>
      </c>
      <c r="G24376">
        <v>10.39</v>
      </c>
      <c r="H24376">
        <v>2</v>
      </c>
    </row>
    <row r="24377" spans="1:8" x14ac:dyDescent="0.25">
      <c r="A24377" t="s">
        <v>66230</v>
      </c>
      <c r="B24377" t="s">
        <v>105</v>
      </c>
      <c r="C24377" t="s">
        <v>66231</v>
      </c>
      <c r="D24377" t="s">
        <v>66232</v>
      </c>
      <c r="E24377" t="s">
        <v>12</v>
      </c>
      <c r="F24377">
        <v>1443.58</v>
      </c>
      <c r="G24377">
        <v>1334.22</v>
      </c>
      <c r="H24377">
        <v>2</v>
      </c>
    </row>
    <row r="24378" spans="1:8" x14ac:dyDescent="0.25">
      <c r="A24378" t="s">
        <v>65795</v>
      </c>
      <c r="B24378" t="s">
        <v>6301</v>
      </c>
      <c r="C24378" t="s">
        <v>65796</v>
      </c>
      <c r="D24378" t="s">
        <v>65797</v>
      </c>
      <c r="E24378" t="s">
        <v>12</v>
      </c>
      <c r="F24378">
        <v>3757.73</v>
      </c>
      <c r="G24378">
        <v>3324.15</v>
      </c>
      <c r="H24378">
        <v>2</v>
      </c>
    </row>
    <row r="24379" spans="1:8" x14ac:dyDescent="0.25">
      <c r="A24379" t="s">
        <v>65798</v>
      </c>
      <c r="B24379" t="s">
        <v>81</v>
      </c>
      <c r="C24379" t="s">
        <v>65799</v>
      </c>
      <c r="D24379" t="s">
        <v>65800</v>
      </c>
      <c r="E24379" t="s">
        <v>12</v>
      </c>
      <c r="F24379">
        <v>118.28</v>
      </c>
      <c r="G24379">
        <v>98.83</v>
      </c>
      <c r="H24379">
        <v>2</v>
      </c>
    </row>
    <row r="24380" spans="1:8" x14ac:dyDescent="0.25">
      <c r="A24380" t="s">
        <v>65801</v>
      </c>
      <c r="B24380" t="s">
        <v>237</v>
      </c>
      <c r="C24380" t="s">
        <v>65802</v>
      </c>
      <c r="D24380" t="s">
        <v>65803</v>
      </c>
      <c r="E24380" t="s">
        <v>55</v>
      </c>
      <c r="F24380">
        <v>576.38</v>
      </c>
      <c r="G24380">
        <v>509.87</v>
      </c>
      <c r="H24380">
        <v>100</v>
      </c>
    </row>
    <row r="24381" spans="1:8" x14ac:dyDescent="0.25">
      <c r="A24381" t="s">
        <v>41958</v>
      </c>
      <c r="B24381" t="s">
        <v>285</v>
      </c>
      <c r="C24381" t="s">
        <v>41959</v>
      </c>
      <c r="D24381" t="s">
        <v>2444</v>
      </c>
      <c r="E24381" t="s">
        <v>12</v>
      </c>
      <c r="F24381">
        <v>465.39</v>
      </c>
      <c r="G24381">
        <v>341.29</v>
      </c>
      <c r="H24381">
        <v>3</v>
      </c>
    </row>
    <row r="24382" spans="1:8" x14ac:dyDescent="0.25">
      <c r="A24382" t="s">
        <v>65804</v>
      </c>
      <c r="B24382" t="s">
        <v>101</v>
      </c>
      <c r="C24382" t="s">
        <v>65805</v>
      </c>
      <c r="D24382" t="s">
        <v>65806</v>
      </c>
      <c r="E24382" t="s">
        <v>12</v>
      </c>
      <c r="F24382">
        <v>1497.23</v>
      </c>
      <c r="G24382">
        <v>1275.42</v>
      </c>
      <c r="H24382">
        <v>4</v>
      </c>
    </row>
    <row r="24383" spans="1:8" x14ac:dyDescent="0.25">
      <c r="A24383" t="s">
        <v>67246</v>
      </c>
      <c r="B24383" t="s">
        <v>1378</v>
      </c>
      <c r="C24383" t="s">
        <v>67247</v>
      </c>
      <c r="D24383" t="s">
        <v>67248</v>
      </c>
      <c r="E24383" t="s">
        <v>12</v>
      </c>
      <c r="F24383">
        <v>566895.6</v>
      </c>
      <c r="G24383">
        <v>533826.68999999994</v>
      </c>
      <c r="H24383">
        <v>2</v>
      </c>
    </row>
    <row r="24384" spans="1:8" x14ac:dyDescent="0.25">
      <c r="A24384" t="s">
        <v>65807</v>
      </c>
      <c r="B24384" t="s">
        <v>293</v>
      </c>
      <c r="C24384" t="s">
        <v>65808</v>
      </c>
      <c r="D24384" t="s">
        <v>65809</v>
      </c>
      <c r="E24384" t="s">
        <v>12</v>
      </c>
      <c r="F24384">
        <v>12248.04</v>
      </c>
      <c r="G24384">
        <v>11431.5</v>
      </c>
      <c r="H24384">
        <v>2</v>
      </c>
    </row>
    <row r="24385" spans="1:8" x14ac:dyDescent="0.25">
      <c r="A24385" t="s">
        <v>74558</v>
      </c>
      <c r="B24385" t="s">
        <v>306</v>
      </c>
      <c r="C24385" t="s">
        <v>74559</v>
      </c>
      <c r="D24385" t="s">
        <v>74560</v>
      </c>
      <c r="E24385" t="s">
        <v>12</v>
      </c>
      <c r="F24385">
        <v>4001.87</v>
      </c>
      <c r="G24385">
        <v>3260.78</v>
      </c>
      <c r="H24385">
        <v>2</v>
      </c>
    </row>
    <row r="24386" spans="1:8" x14ac:dyDescent="0.25">
      <c r="A24386" t="s">
        <v>65810</v>
      </c>
      <c r="B24386" t="s">
        <v>85</v>
      </c>
      <c r="C24386" t="s">
        <v>65811</v>
      </c>
      <c r="D24386" t="s">
        <v>65812</v>
      </c>
      <c r="E24386" t="s">
        <v>12</v>
      </c>
      <c r="F24386">
        <v>115.87</v>
      </c>
      <c r="G24386">
        <v>84.27</v>
      </c>
      <c r="H24386">
        <v>10</v>
      </c>
    </row>
    <row r="24387" spans="1:8" x14ac:dyDescent="0.25">
      <c r="A24387" t="s">
        <v>65813</v>
      </c>
      <c r="B24387" t="s">
        <v>413</v>
      </c>
      <c r="C24387" t="s">
        <v>65814</v>
      </c>
      <c r="D24387" t="s">
        <v>65815</v>
      </c>
      <c r="E24387" t="s">
        <v>12</v>
      </c>
      <c r="F24387">
        <v>1505.59</v>
      </c>
      <c r="G24387">
        <v>1282.54</v>
      </c>
      <c r="H24387">
        <v>2</v>
      </c>
    </row>
    <row r="24388" spans="1:8" x14ac:dyDescent="0.25">
      <c r="A24388" t="s">
        <v>65816</v>
      </c>
      <c r="B24388" t="s">
        <v>18</v>
      </c>
      <c r="C24388" t="s">
        <v>65817</v>
      </c>
      <c r="D24388" t="s">
        <v>600</v>
      </c>
      <c r="E24388" t="s">
        <v>12</v>
      </c>
      <c r="F24388">
        <v>1122.21</v>
      </c>
      <c r="G24388">
        <v>992.72</v>
      </c>
      <c r="H24388">
        <v>2</v>
      </c>
    </row>
    <row r="24389" spans="1:8" x14ac:dyDescent="0.25">
      <c r="A24389" t="s">
        <v>65818</v>
      </c>
      <c r="B24389" t="s">
        <v>741</v>
      </c>
      <c r="C24389" t="s">
        <v>65819</v>
      </c>
      <c r="D24389" t="s">
        <v>65820</v>
      </c>
      <c r="E24389" t="s">
        <v>12</v>
      </c>
      <c r="F24389">
        <v>1295.0999999999999</v>
      </c>
      <c r="G24389">
        <v>1182.07</v>
      </c>
      <c r="H24389">
        <v>5</v>
      </c>
    </row>
    <row r="24390" spans="1:8" x14ac:dyDescent="0.25">
      <c r="A24390" t="s">
        <v>65821</v>
      </c>
      <c r="B24390" t="s">
        <v>1841</v>
      </c>
      <c r="C24390" t="s">
        <v>65822</v>
      </c>
      <c r="D24390" t="s">
        <v>42990</v>
      </c>
      <c r="E24390" t="s">
        <v>12</v>
      </c>
      <c r="F24390">
        <v>2630.19</v>
      </c>
      <c r="G24390">
        <v>2279.5</v>
      </c>
      <c r="H24390">
        <v>2</v>
      </c>
    </row>
    <row r="24391" spans="1:8" x14ac:dyDescent="0.25">
      <c r="A24391" t="s">
        <v>74604</v>
      </c>
      <c r="B24391" t="s">
        <v>120</v>
      </c>
      <c r="C24391" t="s">
        <v>74605</v>
      </c>
      <c r="D24391" t="s">
        <v>74606</v>
      </c>
      <c r="E24391" t="s">
        <v>12</v>
      </c>
      <c r="F24391">
        <v>329.04</v>
      </c>
      <c r="G24391">
        <v>303.73</v>
      </c>
      <c r="H24391">
        <v>5</v>
      </c>
    </row>
    <row r="24392" spans="1:8" x14ac:dyDescent="0.25">
      <c r="A24392" t="s">
        <v>65825</v>
      </c>
      <c r="B24392" t="s">
        <v>2025</v>
      </c>
      <c r="C24392" t="s">
        <v>65826</v>
      </c>
      <c r="D24392" t="s">
        <v>62801</v>
      </c>
      <c r="E24392" t="s">
        <v>55</v>
      </c>
      <c r="F24392">
        <v>17.760000000000002</v>
      </c>
      <c r="G24392">
        <v>16.23</v>
      </c>
      <c r="H24392">
        <v>2</v>
      </c>
    </row>
    <row r="24393" spans="1:8" x14ac:dyDescent="0.25">
      <c r="A24393" t="s">
        <v>65827</v>
      </c>
      <c r="B24393" t="s">
        <v>1841</v>
      </c>
      <c r="C24393" t="s">
        <v>65828</v>
      </c>
      <c r="D24393" t="s">
        <v>65829</v>
      </c>
      <c r="E24393" t="s">
        <v>12</v>
      </c>
      <c r="F24393">
        <v>4869.32</v>
      </c>
      <c r="G24393">
        <v>3717.04</v>
      </c>
      <c r="H24393">
        <v>1</v>
      </c>
    </row>
    <row r="24394" spans="1:8" x14ac:dyDescent="0.25">
      <c r="A24394" t="s">
        <v>65832</v>
      </c>
      <c r="B24394" t="s">
        <v>285</v>
      </c>
      <c r="C24394" t="s">
        <v>65833</v>
      </c>
      <c r="D24394" t="s">
        <v>28631</v>
      </c>
      <c r="E24394" t="s">
        <v>12</v>
      </c>
      <c r="F24394">
        <v>190.84</v>
      </c>
      <c r="G24394">
        <v>139.94999999999999</v>
      </c>
      <c r="H24394">
        <v>10</v>
      </c>
    </row>
    <row r="24395" spans="1:8" x14ac:dyDescent="0.25">
      <c r="A24395" t="s">
        <v>79553</v>
      </c>
      <c r="B24395" t="s">
        <v>344</v>
      </c>
      <c r="C24395" t="s">
        <v>79554</v>
      </c>
      <c r="D24395" t="s">
        <v>79555</v>
      </c>
      <c r="E24395" t="s">
        <v>12</v>
      </c>
      <c r="F24395">
        <v>54.3</v>
      </c>
      <c r="G24395">
        <v>50.12</v>
      </c>
      <c r="H24395">
        <v>20</v>
      </c>
    </row>
    <row r="24396" spans="1:8" x14ac:dyDescent="0.25">
      <c r="A24396" t="s">
        <v>65834</v>
      </c>
      <c r="B24396" t="s">
        <v>1278</v>
      </c>
      <c r="C24396" t="s">
        <v>65835</v>
      </c>
      <c r="D24396" t="s">
        <v>65836</v>
      </c>
      <c r="E24396" t="s">
        <v>12</v>
      </c>
      <c r="F24396">
        <v>433.51</v>
      </c>
      <c r="G24396">
        <v>366.65</v>
      </c>
      <c r="H24396">
        <v>5</v>
      </c>
    </row>
    <row r="24397" spans="1:8" x14ac:dyDescent="0.25">
      <c r="A24397" t="s">
        <v>41482</v>
      </c>
      <c r="B24397" t="s">
        <v>555</v>
      </c>
      <c r="C24397" t="s">
        <v>41483</v>
      </c>
      <c r="D24397" t="s">
        <v>41484</v>
      </c>
      <c r="E24397" t="s">
        <v>12</v>
      </c>
      <c r="F24397">
        <v>244.27</v>
      </c>
      <c r="G24397">
        <v>199.03</v>
      </c>
      <c r="H24397">
        <v>10</v>
      </c>
    </row>
    <row r="24398" spans="1:8" x14ac:dyDescent="0.25">
      <c r="A24398" t="s">
        <v>65837</v>
      </c>
      <c r="B24398" t="s">
        <v>29</v>
      </c>
      <c r="C24398" t="s">
        <v>65838</v>
      </c>
      <c r="D24398" t="s">
        <v>65839</v>
      </c>
      <c r="E24398" t="s">
        <v>12</v>
      </c>
      <c r="F24398">
        <v>56.46</v>
      </c>
      <c r="G24398">
        <v>47.75</v>
      </c>
      <c r="H24398">
        <v>100</v>
      </c>
    </row>
    <row r="24399" spans="1:8" x14ac:dyDescent="0.25">
      <c r="A24399" t="s">
        <v>65843</v>
      </c>
      <c r="B24399" t="s">
        <v>3666</v>
      </c>
      <c r="C24399" t="s">
        <v>65844</v>
      </c>
      <c r="D24399" t="s">
        <v>65845</v>
      </c>
      <c r="E24399" t="s">
        <v>12</v>
      </c>
      <c r="F24399">
        <v>899</v>
      </c>
      <c r="G24399">
        <v>829.15</v>
      </c>
      <c r="H24399">
        <v>3</v>
      </c>
    </row>
    <row r="24400" spans="1:8" x14ac:dyDescent="0.25">
      <c r="A24400" t="s">
        <v>65848</v>
      </c>
      <c r="B24400" t="s">
        <v>1841</v>
      </c>
      <c r="C24400" t="s">
        <v>65849</v>
      </c>
      <c r="D24400" t="s">
        <v>22043</v>
      </c>
      <c r="E24400" t="s">
        <v>12</v>
      </c>
      <c r="F24400">
        <v>1753.11</v>
      </c>
      <c r="G24400">
        <v>1454.43</v>
      </c>
      <c r="H24400">
        <v>2</v>
      </c>
    </row>
    <row r="24401" spans="1:8" x14ac:dyDescent="0.25">
      <c r="A24401" t="s">
        <v>7306</v>
      </c>
      <c r="B24401" t="s">
        <v>18</v>
      </c>
      <c r="C24401" t="s">
        <v>7307</v>
      </c>
      <c r="D24401" t="s">
        <v>3547</v>
      </c>
      <c r="E24401" t="s">
        <v>12</v>
      </c>
      <c r="F24401">
        <v>1353.65</v>
      </c>
      <c r="G24401">
        <v>1220.6199999999999</v>
      </c>
      <c r="H24401">
        <v>2</v>
      </c>
    </row>
    <row r="24402" spans="1:8" x14ac:dyDescent="0.25">
      <c r="A24402" t="s">
        <v>65853</v>
      </c>
      <c r="B24402" t="s">
        <v>386</v>
      </c>
      <c r="C24402" t="s">
        <v>65854</v>
      </c>
      <c r="D24402" t="s">
        <v>65855</v>
      </c>
      <c r="E24402" t="s">
        <v>12</v>
      </c>
      <c r="F24402">
        <v>2.35</v>
      </c>
      <c r="G24402">
        <v>1.99</v>
      </c>
      <c r="H24402">
        <v>100</v>
      </c>
    </row>
    <row r="24403" spans="1:8" x14ac:dyDescent="0.25">
      <c r="A24403" t="s">
        <v>65856</v>
      </c>
      <c r="B24403" t="s">
        <v>237</v>
      </c>
      <c r="C24403" t="s">
        <v>65857</v>
      </c>
      <c r="D24403" t="s">
        <v>65858</v>
      </c>
      <c r="E24403" t="s">
        <v>55</v>
      </c>
      <c r="F24403">
        <v>47.29</v>
      </c>
      <c r="G24403">
        <v>43.49</v>
      </c>
      <c r="H24403">
        <v>100</v>
      </c>
    </row>
    <row r="24404" spans="1:8" x14ac:dyDescent="0.25">
      <c r="A24404" t="s">
        <v>65859</v>
      </c>
      <c r="B24404" t="s">
        <v>413</v>
      </c>
      <c r="C24404" t="s">
        <v>65860</v>
      </c>
      <c r="D24404" t="s">
        <v>65861</v>
      </c>
      <c r="E24404" t="s">
        <v>12</v>
      </c>
      <c r="F24404">
        <v>1995.29</v>
      </c>
      <c r="G24404">
        <v>1699.69</v>
      </c>
      <c r="H24404">
        <v>2</v>
      </c>
    </row>
    <row r="24405" spans="1:8" x14ac:dyDescent="0.25">
      <c r="A24405" t="s">
        <v>65862</v>
      </c>
      <c r="B24405" t="s">
        <v>116</v>
      </c>
      <c r="C24405" t="s">
        <v>65863</v>
      </c>
      <c r="D24405" t="s">
        <v>65864</v>
      </c>
      <c r="E24405" t="s">
        <v>55</v>
      </c>
      <c r="F24405">
        <v>134.87</v>
      </c>
      <c r="G24405">
        <v>114.07</v>
      </c>
      <c r="H24405">
        <v>18</v>
      </c>
    </row>
    <row r="24406" spans="1:8" x14ac:dyDescent="0.25">
      <c r="A24406" t="s">
        <v>65868</v>
      </c>
      <c r="B24406" t="s">
        <v>642</v>
      </c>
      <c r="C24406" t="s">
        <v>65869</v>
      </c>
      <c r="D24406" t="s">
        <v>65870</v>
      </c>
      <c r="E24406" t="s">
        <v>12</v>
      </c>
      <c r="F24406">
        <v>98.07</v>
      </c>
      <c r="G24406">
        <v>90.53</v>
      </c>
      <c r="H24406">
        <v>2</v>
      </c>
    </row>
    <row r="24407" spans="1:8" x14ac:dyDescent="0.25">
      <c r="A24407" t="s">
        <v>65871</v>
      </c>
      <c r="B24407" t="s">
        <v>440</v>
      </c>
      <c r="C24407" t="s">
        <v>65872</v>
      </c>
      <c r="D24407" t="s">
        <v>5464</v>
      </c>
      <c r="E24407" t="s">
        <v>55</v>
      </c>
      <c r="F24407">
        <v>97.59</v>
      </c>
      <c r="G24407">
        <v>82.54</v>
      </c>
      <c r="H24407">
        <v>18</v>
      </c>
    </row>
    <row r="24408" spans="1:8" x14ac:dyDescent="0.25">
      <c r="A24408" t="s">
        <v>29781</v>
      </c>
      <c r="B24408" t="s">
        <v>29</v>
      </c>
      <c r="C24408" t="s">
        <v>29782</v>
      </c>
      <c r="D24408" t="s">
        <v>15982</v>
      </c>
      <c r="E24408" t="s">
        <v>12</v>
      </c>
      <c r="F24408">
        <v>655.02</v>
      </c>
      <c r="G24408">
        <v>604.63</v>
      </c>
      <c r="H24408">
        <v>5</v>
      </c>
    </row>
    <row r="24409" spans="1:8" x14ac:dyDescent="0.25">
      <c r="A24409" t="s">
        <v>65878</v>
      </c>
      <c r="B24409" t="s">
        <v>7457</v>
      </c>
      <c r="C24409" t="s">
        <v>65879</v>
      </c>
      <c r="D24409" t="s">
        <v>65880</v>
      </c>
      <c r="E24409" t="s">
        <v>12</v>
      </c>
      <c r="F24409">
        <v>1822.5</v>
      </c>
      <c r="G24409">
        <v>1682.72</v>
      </c>
      <c r="H24409">
        <v>2</v>
      </c>
    </row>
    <row r="24410" spans="1:8" x14ac:dyDescent="0.25">
      <c r="A24410" t="s">
        <v>65881</v>
      </c>
      <c r="B24410" t="s">
        <v>201</v>
      </c>
      <c r="C24410" t="s">
        <v>65882</v>
      </c>
      <c r="D24410" t="s">
        <v>7922</v>
      </c>
      <c r="E24410" t="s">
        <v>12</v>
      </c>
      <c r="F24410">
        <v>139.91999999999999</v>
      </c>
      <c r="G24410">
        <v>118.34</v>
      </c>
      <c r="H24410">
        <v>10</v>
      </c>
    </row>
    <row r="24411" spans="1:8" x14ac:dyDescent="0.25">
      <c r="A24411" t="s">
        <v>65883</v>
      </c>
      <c r="B24411" t="s">
        <v>14</v>
      </c>
      <c r="C24411" t="s">
        <v>65884</v>
      </c>
      <c r="D24411" t="s">
        <v>65885</v>
      </c>
      <c r="E24411" t="s">
        <v>12</v>
      </c>
      <c r="F24411">
        <v>27.24</v>
      </c>
      <c r="G24411">
        <v>23.06</v>
      </c>
      <c r="H24411">
        <v>90</v>
      </c>
    </row>
    <row r="24412" spans="1:8" x14ac:dyDescent="0.25">
      <c r="A24412" t="s">
        <v>65886</v>
      </c>
      <c r="B24412" t="s">
        <v>81</v>
      </c>
      <c r="C24412" t="s">
        <v>65887</v>
      </c>
      <c r="D24412" t="s">
        <v>26638</v>
      </c>
      <c r="E24412" t="s">
        <v>12</v>
      </c>
      <c r="F24412">
        <v>114.6</v>
      </c>
      <c r="G24412">
        <v>105.55</v>
      </c>
      <c r="H24412">
        <v>10</v>
      </c>
    </row>
    <row r="24413" spans="1:8" x14ac:dyDescent="0.25">
      <c r="A24413" t="s">
        <v>6712</v>
      </c>
      <c r="B24413" t="s">
        <v>40</v>
      </c>
      <c r="C24413" t="s">
        <v>6713</v>
      </c>
      <c r="D24413" t="s">
        <v>1131</v>
      </c>
      <c r="E24413" t="s">
        <v>12</v>
      </c>
      <c r="F24413">
        <v>3119.47</v>
      </c>
      <c r="G24413">
        <v>2853.52</v>
      </c>
      <c r="H24413">
        <v>2</v>
      </c>
    </row>
    <row r="24414" spans="1:8" x14ac:dyDescent="0.25">
      <c r="A24414" t="s">
        <v>78399</v>
      </c>
      <c r="B24414" t="s">
        <v>4211</v>
      </c>
      <c r="C24414" t="s">
        <v>78400</v>
      </c>
      <c r="D24414" t="s">
        <v>78401</v>
      </c>
      <c r="E24414" t="s">
        <v>12</v>
      </c>
      <c r="F24414">
        <v>661.46</v>
      </c>
      <c r="G24414">
        <v>610.58000000000004</v>
      </c>
      <c r="H24414">
        <v>4</v>
      </c>
    </row>
    <row r="24415" spans="1:8" x14ac:dyDescent="0.25">
      <c r="A24415" t="s">
        <v>51308</v>
      </c>
      <c r="B24415" t="s">
        <v>77</v>
      </c>
      <c r="C24415" t="s">
        <v>51309</v>
      </c>
      <c r="D24415" t="s">
        <v>51310</v>
      </c>
      <c r="E24415" t="s">
        <v>12</v>
      </c>
      <c r="F24415">
        <v>254.14</v>
      </c>
      <c r="G24415">
        <v>225.9</v>
      </c>
      <c r="H24415">
        <v>5</v>
      </c>
    </row>
    <row r="24416" spans="1:8" x14ac:dyDescent="0.25">
      <c r="A24416" t="s">
        <v>65888</v>
      </c>
      <c r="B24416" t="s">
        <v>120</v>
      </c>
      <c r="C24416" t="s">
        <v>65889</v>
      </c>
      <c r="D24416" t="s">
        <v>65890</v>
      </c>
      <c r="E24416" t="s">
        <v>12</v>
      </c>
      <c r="F24416">
        <v>93.48</v>
      </c>
      <c r="G24416">
        <v>67.989999999999995</v>
      </c>
      <c r="H24416">
        <v>10</v>
      </c>
    </row>
    <row r="24417" spans="1:8" x14ac:dyDescent="0.25">
      <c r="A24417" t="s">
        <v>65893</v>
      </c>
      <c r="B24417" t="s">
        <v>2399</v>
      </c>
      <c r="C24417" t="s">
        <v>65894</v>
      </c>
      <c r="D24417" t="s">
        <v>23609</v>
      </c>
      <c r="E24417" t="s">
        <v>55</v>
      </c>
      <c r="F24417">
        <v>282.26</v>
      </c>
      <c r="G24417">
        <v>222.51</v>
      </c>
      <c r="H24417">
        <v>100</v>
      </c>
    </row>
    <row r="24418" spans="1:8" x14ac:dyDescent="0.25">
      <c r="A24418" t="s">
        <v>65895</v>
      </c>
      <c r="B24418" t="s">
        <v>162</v>
      </c>
      <c r="C24418" t="s">
        <v>65896</v>
      </c>
      <c r="D24418" t="s">
        <v>65897</v>
      </c>
      <c r="E24418" t="s">
        <v>12</v>
      </c>
      <c r="F24418">
        <v>4984.16</v>
      </c>
      <c r="G24418">
        <v>3944.41</v>
      </c>
      <c r="H24418">
        <v>2</v>
      </c>
    </row>
    <row r="24419" spans="1:8" x14ac:dyDescent="0.25">
      <c r="A24419" t="s">
        <v>65898</v>
      </c>
      <c r="B24419" t="s">
        <v>285</v>
      </c>
      <c r="C24419" t="s">
        <v>65899</v>
      </c>
      <c r="D24419" t="s">
        <v>2444</v>
      </c>
      <c r="E24419" t="s">
        <v>12</v>
      </c>
      <c r="F24419">
        <v>547.34</v>
      </c>
      <c r="G24419">
        <v>462.92</v>
      </c>
      <c r="H24419">
        <v>2</v>
      </c>
    </row>
    <row r="24420" spans="1:8" x14ac:dyDescent="0.25">
      <c r="A24420" t="s">
        <v>72418</v>
      </c>
      <c r="B24420" t="s">
        <v>22</v>
      </c>
      <c r="C24420" t="s">
        <v>72419</v>
      </c>
      <c r="D24420" t="s">
        <v>72420</v>
      </c>
      <c r="E24420" t="s">
        <v>12</v>
      </c>
      <c r="F24420">
        <v>514761.82</v>
      </c>
      <c r="G24420">
        <v>455366.23</v>
      </c>
      <c r="H24420">
        <v>2</v>
      </c>
    </row>
    <row r="24421" spans="1:8" x14ac:dyDescent="0.25">
      <c r="A24421" t="s">
        <v>65902</v>
      </c>
      <c r="B24421" t="s">
        <v>4159</v>
      </c>
      <c r="C24421" t="s">
        <v>65903</v>
      </c>
      <c r="D24421" t="s">
        <v>65904</v>
      </c>
      <c r="E24421" t="s">
        <v>12</v>
      </c>
      <c r="F24421">
        <v>1273</v>
      </c>
      <c r="G24421">
        <v>1076.67</v>
      </c>
      <c r="H24421">
        <v>2</v>
      </c>
    </row>
    <row r="24422" spans="1:8" x14ac:dyDescent="0.25">
      <c r="A24422" t="s">
        <v>65905</v>
      </c>
      <c r="B24422" t="s">
        <v>18</v>
      </c>
      <c r="C24422" t="s">
        <v>65906</v>
      </c>
      <c r="D24422" t="s">
        <v>65907</v>
      </c>
      <c r="E24422" t="s">
        <v>12</v>
      </c>
      <c r="F24422">
        <v>2238.37</v>
      </c>
      <c r="G24422">
        <v>1980.1</v>
      </c>
      <c r="H24422">
        <v>2</v>
      </c>
    </row>
    <row r="24423" spans="1:8" x14ac:dyDescent="0.25">
      <c r="A24423" t="s">
        <v>65908</v>
      </c>
      <c r="B24423" t="s">
        <v>237</v>
      </c>
      <c r="C24423" t="s">
        <v>65909</v>
      </c>
      <c r="D24423" t="s">
        <v>5600</v>
      </c>
      <c r="E24423" t="s">
        <v>55</v>
      </c>
      <c r="F24423">
        <v>5.32</v>
      </c>
      <c r="G24423">
        <v>4.53</v>
      </c>
      <c r="H24423">
        <v>150</v>
      </c>
    </row>
    <row r="24424" spans="1:8" x14ac:dyDescent="0.25">
      <c r="A24424" t="s">
        <v>65910</v>
      </c>
      <c r="B24424" t="s">
        <v>852</v>
      </c>
      <c r="C24424" t="s">
        <v>65911</v>
      </c>
      <c r="D24424" t="s">
        <v>65912</v>
      </c>
      <c r="E24424" t="s">
        <v>55</v>
      </c>
      <c r="F24424">
        <v>10.51</v>
      </c>
      <c r="G24424">
        <v>9.5399999999999991</v>
      </c>
      <c r="H24424">
        <v>400</v>
      </c>
    </row>
    <row r="24425" spans="1:8" x14ac:dyDescent="0.25">
      <c r="A24425" t="s">
        <v>65913</v>
      </c>
      <c r="B24425" t="s">
        <v>4667</v>
      </c>
      <c r="C24425" t="s">
        <v>65914</v>
      </c>
      <c r="D24425" t="s">
        <v>65915</v>
      </c>
      <c r="E24425" t="s">
        <v>12</v>
      </c>
      <c r="F24425">
        <v>64.17</v>
      </c>
      <c r="G24425">
        <v>47.06</v>
      </c>
      <c r="H24425">
        <v>10</v>
      </c>
    </row>
    <row r="24426" spans="1:8" x14ac:dyDescent="0.25">
      <c r="A24426" t="s">
        <v>65919</v>
      </c>
      <c r="B24426" t="s">
        <v>1106</v>
      </c>
      <c r="C24426" t="s">
        <v>65920</v>
      </c>
      <c r="D24426" t="s">
        <v>65921</v>
      </c>
      <c r="E24426" t="s">
        <v>12</v>
      </c>
      <c r="F24426">
        <v>12.62</v>
      </c>
      <c r="G24426">
        <v>11.58</v>
      </c>
      <c r="H24426">
        <v>100</v>
      </c>
    </row>
    <row r="24427" spans="1:8" x14ac:dyDescent="0.25">
      <c r="A24427" t="s">
        <v>65922</v>
      </c>
      <c r="B24427" t="s">
        <v>2622</v>
      </c>
      <c r="C24427" t="s">
        <v>65923</v>
      </c>
      <c r="D24427" t="s">
        <v>65924</v>
      </c>
      <c r="E24427" t="s">
        <v>12</v>
      </c>
      <c r="F24427">
        <v>398.02</v>
      </c>
      <c r="G24427">
        <v>326.94</v>
      </c>
      <c r="H24427">
        <v>10</v>
      </c>
    </row>
    <row r="24428" spans="1:8" x14ac:dyDescent="0.25">
      <c r="A24428" t="s">
        <v>65925</v>
      </c>
      <c r="B24428" t="s">
        <v>502</v>
      </c>
      <c r="C24428" t="s">
        <v>65926</v>
      </c>
      <c r="D24428" t="s">
        <v>11258</v>
      </c>
      <c r="E24428" t="s">
        <v>12</v>
      </c>
      <c r="F24428">
        <v>2.92</v>
      </c>
      <c r="G24428">
        <v>2.52</v>
      </c>
      <c r="H24428">
        <v>300</v>
      </c>
    </row>
    <row r="24429" spans="1:8" x14ac:dyDescent="0.25">
      <c r="A24429" t="s">
        <v>65927</v>
      </c>
      <c r="B24429" t="s">
        <v>40</v>
      </c>
      <c r="C24429" t="s">
        <v>65928</v>
      </c>
      <c r="D24429" t="s">
        <v>42</v>
      </c>
      <c r="E24429" t="s">
        <v>12</v>
      </c>
      <c r="F24429">
        <v>2943</v>
      </c>
      <c r="G24429">
        <v>2653.78</v>
      </c>
      <c r="H24429">
        <v>2</v>
      </c>
    </row>
    <row r="24430" spans="1:8" x14ac:dyDescent="0.25">
      <c r="A24430" t="s">
        <v>44513</v>
      </c>
      <c r="B24430" t="s">
        <v>1966</v>
      </c>
      <c r="C24430" t="s">
        <v>44514</v>
      </c>
      <c r="D24430" t="s">
        <v>1968</v>
      </c>
      <c r="E24430" t="s">
        <v>12</v>
      </c>
      <c r="F24430">
        <v>2.58</v>
      </c>
      <c r="G24430">
        <v>2.37</v>
      </c>
      <c r="H24430">
        <v>500</v>
      </c>
    </row>
    <row r="24431" spans="1:8" x14ac:dyDescent="0.25">
      <c r="A24431" t="s">
        <v>65929</v>
      </c>
      <c r="B24431" t="s">
        <v>97</v>
      </c>
      <c r="C24431" t="s">
        <v>65930</v>
      </c>
      <c r="D24431" t="s">
        <v>65931</v>
      </c>
      <c r="E24431" t="s">
        <v>12</v>
      </c>
      <c r="F24431">
        <v>3619.74</v>
      </c>
      <c r="G24431">
        <v>3003.04</v>
      </c>
      <c r="H24431">
        <v>2</v>
      </c>
    </row>
    <row r="24432" spans="1:8" x14ac:dyDescent="0.25">
      <c r="A24432" t="s">
        <v>65934</v>
      </c>
      <c r="B24432" t="s">
        <v>1754</v>
      </c>
      <c r="C24432" t="s">
        <v>65935</v>
      </c>
      <c r="D24432" t="s">
        <v>12415</v>
      </c>
      <c r="E24432" t="s">
        <v>12</v>
      </c>
      <c r="F24432">
        <v>1.82</v>
      </c>
      <c r="G24432">
        <v>1.58</v>
      </c>
      <c r="H24432">
        <v>500</v>
      </c>
    </row>
    <row r="24433" spans="1:8" x14ac:dyDescent="0.25">
      <c r="A24433" t="s">
        <v>65936</v>
      </c>
      <c r="B24433" t="s">
        <v>14</v>
      </c>
      <c r="C24433" t="s">
        <v>65937</v>
      </c>
      <c r="D24433" t="s">
        <v>65938</v>
      </c>
      <c r="E24433" t="s">
        <v>12</v>
      </c>
      <c r="F24433">
        <v>7.1</v>
      </c>
      <c r="G24433">
        <v>6</v>
      </c>
      <c r="H24433">
        <v>60</v>
      </c>
    </row>
    <row r="24434" spans="1:8" x14ac:dyDescent="0.25">
      <c r="A24434" t="s">
        <v>65939</v>
      </c>
      <c r="B24434" t="s">
        <v>529</v>
      </c>
      <c r="C24434" t="s">
        <v>65940</v>
      </c>
      <c r="D24434" t="s">
        <v>65941</v>
      </c>
      <c r="E24434" t="s">
        <v>12</v>
      </c>
      <c r="F24434">
        <v>112.64</v>
      </c>
      <c r="G24434">
        <v>82.6</v>
      </c>
      <c r="H24434">
        <v>10</v>
      </c>
    </row>
    <row r="24435" spans="1:8" x14ac:dyDescent="0.25">
      <c r="A24435" t="s">
        <v>19897</v>
      </c>
      <c r="B24435" t="s">
        <v>1144</v>
      </c>
      <c r="C24435" t="s">
        <v>19898</v>
      </c>
      <c r="D24435" t="s">
        <v>19899</v>
      </c>
      <c r="E24435" t="s">
        <v>12</v>
      </c>
      <c r="F24435">
        <v>51987</v>
      </c>
      <c r="G24435">
        <v>45988.5</v>
      </c>
      <c r="H24435">
        <v>2</v>
      </c>
    </row>
    <row r="24436" spans="1:8" x14ac:dyDescent="0.25">
      <c r="A24436" t="s">
        <v>65942</v>
      </c>
      <c r="B24436" t="s">
        <v>237</v>
      </c>
      <c r="C24436" t="s">
        <v>65943</v>
      </c>
      <c r="D24436" t="s">
        <v>16832</v>
      </c>
      <c r="E24436" t="s">
        <v>55</v>
      </c>
      <c r="F24436">
        <v>4.97</v>
      </c>
      <c r="G24436">
        <v>4.49</v>
      </c>
      <c r="H24436">
        <v>300</v>
      </c>
    </row>
    <row r="24437" spans="1:8" x14ac:dyDescent="0.25">
      <c r="A24437" t="s">
        <v>65944</v>
      </c>
      <c r="B24437" t="s">
        <v>6755</v>
      </c>
      <c r="C24437" t="s">
        <v>65945</v>
      </c>
      <c r="D24437" t="s">
        <v>65946</v>
      </c>
      <c r="E24437" t="s">
        <v>12</v>
      </c>
      <c r="F24437">
        <v>62585.31</v>
      </c>
      <c r="G24437">
        <v>60688.79</v>
      </c>
      <c r="H24437">
        <v>2</v>
      </c>
    </row>
    <row r="24438" spans="1:8" x14ac:dyDescent="0.25">
      <c r="A24438" t="s">
        <v>65947</v>
      </c>
      <c r="B24438" t="s">
        <v>1192</v>
      </c>
      <c r="C24438" t="s">
        <v>65948</v>
      </c>
      <c r="D24438" t="s">
        <v>65949</v>
      </c>
      <c r="E24438" t="s">
        <v>12</v>
      </c>
      <c r="F24438">
        <v>949.14</v>
      </c>
      <c r="G24438">
        <v>808.53</v>
      </c>
      <c r="H24438">
        <v>5</v>
      </c>
    </row>
    <row r="24439" spans="1:8" x14ac:dyDescent="0.25">
      <c r="A24439" t="s">
        <v>51739</v>
      </c>
      <c r="B24439" t="s">
        <v>1312</v>
      </c>
      <c r="C24439" t="s">
        <v>51740</v>
      </c>
      <c r="D24439" t="s">
        <v>51741</v>
      </c>
      <c r="E24439" t="s">
        <v>12</v>
      </c>
      <c r="F24439">
        <v>7308</v>
      </c>
      <c r="G24439">
        <v>6750</v>
      </c>
      <c r="H24439">
        <v>2</v>
      </c>
    </row>
    <row r="24440" spans="1:8" x14ac:dyDescent="0.25">
      <c r="A24440" t="s">
        <v>65953</v>
      </c>
      <c r="B24440" t="s">
        <v>444</v>
      </c>
      <c r="C24440" t="s">
        <v>65954</v>
      </c>
      <c r="D24440" t="s">
        <v>43121</v>
      </c>
      <c r="E24440" t="s">
        <v>12</v>
      </c>
      <c r="F24440">
        <v>35148.75</v>
      </c>
      <c r="G24440">
        <v>31687.95</v>
      </c>
      <c r="H24440">
        <v>2</v>
      </c>
    </row>
    <row r="24441" spans="1:8" x14ac:dyDescent="0.25">
      <c r="A24441" t="s">
        <v>65955</v>
      </c>
      <c r="B24441" t="s">
        <v>762</v>
      </c>
      <c r="C24441" t="s">
        <v>65956</v>
      </c>
      <c r="D24441" t="s">
        <v>2375</v>
      </c>
      <c r="E24441" t="s">
        <v>55</v>
      </c>
      <c r="F24441">
        <v>185.16</v>
      </c>
      <c r="G24441">
        <v>166.64</v>
      </c>
      <c r="H24441">
        <v>100</v>
      </c>
    </row>
    <row r="24442" spans="1:8" x14ac:dyDescent="0.25">
      <c r="A24442" t="s">
        <v>65957</v>
      </c>
      <c r="B24442" t="s">
        <v>1140</v>
      </c>
      <c r="C24442" t="s">
        <v>65958</v>
      </c>
      <c r="D24442" t="s">
        <v>65959</v>
      </c>
      <c r="E24442" t="s">
        <v>12</v>
      </c>
      <c r="F24442">
        <v>2023.11</v>
      </c>
      <c r="G24442">
        <v>1903.81</v>
      </c>
      <c r="H24442">
        <v>2</v>
      </c>
    </row>
    <row r="24443" spans="1:8" x14ac:dyDescent="0.25">
      <c r="A24443" t="s">
        <v>65960</v>
      </c>
      <c r="B24443" t="s">
        <v>1892</v>
      </c>
      <c r="C24443" t="s">
        <v>65961</v>
      </c>
      <c r="D24443" t="s">
        <v>30996</v>
      </c>
      <c r="E24443" t="s">
        <v>12</v>
      </c>
      <c r="F24443">
        <v>911.16</v>
      </c>
      <c r="G24443">
        <v>770.63</v>
      </c>
      <c r="H24443">
        <v>4</v>
      </c>
    </row>
    <row r="24444" spans="1:8" x14ac:dyDescent="0.25">
      <c r="A24444" t="s">
        <v>65965</v>
      </c>
      <c r="B24444" t="s">
        <v>6921</v>
      </c>
      <c r="C24444" t="s">
        <v>65966</v>
      </c>
      <c r="D24444" t="s">
        <v>1843</v>
      </c>
      <c r="E24444" t="s">
        <v>12</v>
      </c>
      <c r="F24444">
        <v>105.28</v>
      </c>
      <c r="G24444">
        <v>105.28</v>
      </c>
      <c r="H24444">
        <v>1</v>
      </c>
    </row>
    <row r="24445" spans="1:8" x14ac:dyDescent="0.25">
      <c r="A24445" t="s">
        <v>87583</v>
      </c>
      <c r="B24445" t="s">
        <v>5778</v>
      </c>
      <c r="C24445" t="s">
        <v>87584</v>
      </c>
      <c r="D24445" t="s">
        <v>87585</v>
      </c>
      <c r="E24445" t="s">
        <v>12</v>
      </c>
      <c r="F24445">
        <v>366.61</v>
      </c>
      <c r="G24445">
        <v>334.73</v>
      </c>
      <c r="H24445">
        <v>6</v>
      </c>
    </row>
    <row r="24446" spans="1:8" x14ac:dyDescent="0.25">
      <c r="A24446" t="s">
        <v>65967</v>
      </c>
      <c r="B24446" t="s">
        <v>293</v>
      </c>
      <c r="C24446" t="s">
        <v>65968</v>
      </c>
      <c r="D24446" t="s">
        <v>65969</v>
      </c>
      <c r="E24446" t="s">
        <v>12</v>
      </c>
      <c r="F24446">
        <v>21770.57</v>
      </c>
      <c r="G24446">
        <v>20561.09</v>
      </c>
      <c r="H24446">
        <v>2</v>
      </c>
    </row>
    <row r="24447" spans="1:8" x14ac:dyDescent="0.25">
      <c r="A24447" t="s">
        <v>65970</v>
      </c>
      <c r="B24447" t="s">
        <v>155</v>
      </c>
      <c r="C24447" t="s">
        <v>65971</v>
      </c>
      <c r="D24447" t="s">
        <v>10834</v>
      </c>
      <c r="E24447" t="s">
        <v>12</v>
      </c>
      <c r="F24447">
        <v>198.21</v>
      </c>
      <c r="G24447">
        <v>164.44</v>
      </c>
      <c r="H24447">
        <v>12</v>
      </c>
    </row>
    <row r="24448" spans="1:8" x14ac:dyDescent="0.25">
      <c r="A24448" t="s">
        <v>65972</v>
      </c>
      <c r="B24448" t="s">
        <v>29</v>
      </c>
      <c r="C24448" t="s">
        <v>65973</v>
      </c>
      <c r="D24448" t="s">
        <v>21552</v>
      </c>
      <c r="E24448" t="s">
        <v>12</v>
      </c>
      <c r="F24448">
        <v>174.23</v>
      </c>
      <c r="G24448">
        <v>137.93</v>
      </c>
      <c r="H24448">
        <v>5</v>
      </c>
    </row>
    <row r="24449" spans="1:8" x14ac:dyDescent="0.25">
      <c r="A24449" t="s">
        <v>65974</v>
      </c>
      <c r="B24449" t="s">
        <v>444</v>
      </c>
      <c r="C24449" t="s">
        <v>65975</v>
      </c>
      <c r="D24449" t="s">
        <v>65976</v>
      </c>
      <c r="E24449" t="s">
        <v>12</v>
      </c>
      <c r="F24449">
        <v>11628.2</v>
      </c>
      <c r="G24449">
        <v>8527.35</v>
      </c>
      <c r="H24449">
        <v>2</v>
      </c>
    </row>
    <row r="24450" spans="1:8" x14ac:dyDescent="0.25">
      <c r="A24450" t="s">
        <v>65979</v>
      </c>
      <c r="B24450" t="s">
        <v>65980</v>
      </c>
      <c r="C24450" t="s">
        <v>65981</v>
      </c>
      <c r="D24450" t="s">
        <v>65982</v>
      </c>
      <c r="E24450" t="s">
        <v>12</v>
      </c>
      <c r="F24450">
        <v>98253.84</v>
      </c>
      <c r="G24450">
        <v>81878.2</v>
      </c>
      <c r="H24450">
        <v>1</v>
      </c>
    </row>
    <row r="24451" spans="1:8" x14ac:dyDescent="0.25">
      <c r="A24451" t="s">
        <v>65983</v>
      </c>
      <c r="B24451" t="s">
        <v>61</v>
      </c>
      <c r="C24451" t="s">
        <v>65984</v>
      </c>
      <c r="D24451" t="s">
        <v>36517</v>
      </c>
      <c r="E24451" t="s">
        <v>55</v>
      </c>
      <c r="F24451">
        <v>1160.18</v>
      </c>
      <c r="G24451">
        <v>1026.31</v>
      </c>
      <c r="H24451">
        <v>100</v>
      </c>
    </row>
    <row r="24452" spans="1:8" x14ac:dyDescent="0.25">
      <c r="A24452" t="s">
        <v>65985</v>
      </c>
      <c r="B24452" t="s">
        <v>120</v>
      </c>
      <c r="C24452" t="s">
        <v>65986</v>
      </c>
      <c r="D24452" t="s">
        <v>65987</v>
      </c>
      <c r="E24452" t="s">
        <v>12</v>
      </c>
      <c r="F24452">
        <v>78.38</v>
      </c>
      <c r="G24452">
        <v>57</v>
      </c>
      <c r="H24452">
        <v>10</v>
      </c>
    </row>
    <row r="24453" spans="1:8" x14ac:dyDescent="0.25">
      <c r="A24453" t="s">
        <v>65988</v>
      </c>
      <c r="B24453" t="s">
        <v>61</v>
      </c>
      <c r="C24453" t="s">
        <v>65989</v>
      </c>
      <c r="D24453" t="s">
        <v>2232</v>
      </c>
      <c r="E24453" t="s">
        <v>55</v>
      </c>
      <c r="F24453">
        <v>58.95</v>
      </c>
      <c r="G24453">
        <v>52.15</v>
      </c>
      <c r="H24453">
        <v>200</v>
      </c>
    </row>
    <row r="24454" spans="1:8" x14ac:dyDescent="0.25">
      <c r="A24454" t="s">
        <v>47787</v>
      </c>
      <c r="B24454" t="s">
        <v>1110</v>
      </c>
      <c r="C24454" t="s">
        <v>47788</v>
      </c>
      <c r="D24454" t="s">
        <v>47789</v>
      </c>
      <c r="E24454" t="s">
        <v>12</v>
      </c>
      <c r="F24454">
        <v>8894.25</v>
      </c>
      <c r="G24454">
        <v>8210.08</v>
      </c>
      <c r="H24454">
        <v>2</v>
      </c>
    </row>
    <row r="24455" spans="1:8" x14ac:dyDescent="0.25">
      <c r="A24455" t="s">
        <v>65990</v>
      </c>
      <c r="B24455" t="s">
        <v>237</v>
      </c>
      <c r="C24455" t="s">
        <v>65991</v>
      </c>
      <c r="D24455" t="s">
        <v>1086</v>
      </c>
      <c r="E24455" t="s">
        <v>55</v>
      </c>
      <c r="F24455">
        <v>26.53</v>
      </c>
      <c r="G24455">
        <v>22.6</v>
      </c>
      <c r="H24455">
        <v>150</v>
      </c>
    </row>
    <row r="24456" spans="1:8" x14ac:dyDescent="0.25">
      <c r="A24456" t="s">
        <v>65992</v>
      </c>
      <c r="B24456" t="s">
        <v>81</v>
      </c>
      <c r="C24456" t="s">
        <v>65993</v>
      </c>
      <c r="D24456" t="s">
        <v>65994</v>
      </c>
      <c r="E24456" t="s">
        <v>12</v>
      </c>
      <c r="F24456">
        <v>61.4</v>
      </c>
      <c r="G24456">
        <v>41.2</v>
      </c>
      <c r="H24456">
        <v>1</v>
      </c>
    </row>
    <row r="24457" spans="1:8" x14ac:dyDescent="0.25">
      <c r="A24457" t="s">
        <v>65995</v>
      </c>
      <c r="B24457" t="s">
        <v>289</v>
      </c>
      <c r="C24457" t="s">
        <v>65996</v>
      </c>
      <c r="D24457" t="s">
        <v>65997</v>
      </c>
      <c r="E24457" t="s">
        <v>12</v>
      </c>
      <c r="F24457">
        <v>7735.58</v>
      </c>
      <c r="G24457">
        <v>7162.57</v>
      </c>
      <c r="H24457">
        <v>2</v>
      </c>
    </row>
    <row r="24458" spans="1:8" x14ac:dyDescent="0.25">
      <c r="A24458" t="s">
        <v>66001</v>
      </c>
      <c r="B24458" t="s">
        <v>101</v>
      </c>
      <c r="C24458" t="s">
        <v>66002</v>
      </c>
      <c r="D24458" t="s">
        <v>27920</v>
      </c>
      <c r="E24458" t="s">
        <v>12</v>
      </c>
      <c r="F24458">
        <v>1986.68</v>
      </c>
      <c r="G24458">
        <v>1789.07</v>
      </c>
      <c r="H24458">
        <v>3</v>
      </c>
    </row>
    <row r="24459" spans="1:8" x14ac:dyDescent="0.25">
      <c r="A24459" t="s">
        <v>10122</v>
      </c>
      <c r="B24459" t="s">
        <v>40</v>
      </c>
      <c r="C24459" t="s">
        <v>10123</v>
      </c>
      <c r="D24459" t="s">
        <v>3681</v>
      </c>
      <c r="E24459" t="s">
        <v>12</v>
      </c>
      <c r="F24459">
        <v>2200.5</v>
      </c>
      <c r="G24459">
        <v>1984.25</v>
      </c>
      <c r="H24459">
        <v>2</v>
      </c>
    </row>
    <row r="24460" spans="1:8" x14ac:dyDescent="0.25">
      <c r="A24460" t="s">
        <v>87996</v>
      </c>
      <c r="B24460" t="s">
        <v>413</v>
      </c>
      <c r="C24460" t="s">
        <v>87997</v>
      </c>
      <c r="D24460" t="s">
        <v>87943</v>
      </c>
      <c r="E24460" t="s">
        <v>12</v>
      </c>
      <c r="F24460">
        <v>8136.76</v>
      </c>
      <c r="G24460">
        <v>7458.7</v>
      </c>
      <c r="H24460">
        <v>3</v>
      </c>
    </row>
    <row r="24461" spans="1:8" x14ac:dyDescent="0.25">
      <c r="A24461" t="s">
        <v>66003</v>
      </c>
      <c r="B24461" t="s">
        <v>1349</v>
      </c>
      <c r="C24461" t="s">
        <v>66004</v>
      </c>
      <c r="D24461" t="s">
        <v>66005</v>
      </c>
      <c r="E24461" t="s">
        <v>12</v>
      </c>
      <c r="F24461">
        <v>124.41</v>
      </c>
      <c r="G24461">
        <v>113.29</v>
      </c>
      <c r="H24461">
        <v>10</v>
      </c>
    </row>
    <row r="24462" spans="1:8" x14ac:dyDescent="0.25">
      <c r="A24462" t="s">
        <v>66006</v>
      </c>
      <c r="B24462" t="s">
        <v>1388</v>
      </c>
      <c r="C24462" t="s">
        <v>66007</v>
      </c>
      <c r="D24462" t="s">
        <v>3172</v>
      </c>
      <c r="E24462" t="s">
        <v>12</v>
      </c>
      <c r="F24462">
        <v>10.35</v>
      </c>
      <c r="G24462">
        <v>9.07</v>
      </c>
      <c r="H24462">
        <v>50</v>
      </c>
    </row>
    <row r="24463" spans="1:8" x14ac:dyDescent="0.25">
      <c r="A24463" t="s">
        <v>66008</v>
      </c>
      <c r="B24463" t="s">
        <v>2040</v>
      </c>
      <c r="C24463" t="s">
        <v>66009</v>
      </c>
      <c r="D24463" t="s">
        <v>66010</v>
      </c>
      <c r="E24463" t="s">
        <v>12</v>
      </c>
      <c r="F24463">
        <v>95.51</v>
      </c>
      <c r="G24463">
        <v>80.78</v>
      </c>
      <c r="H24463">
        <v>10</v>
      </c>
    </row>
    <row r="24464" spans="1:8" x14ac:dyDescent="0.25">
      <c r="A24464" t="s">
        <v>66011</v>
      </c>
      <c r="B24464" t="s">
        <v>801</v>
      </c>
      <c r="C24464" t="s">
        <v>66012</v>
      </c>
      <c r="D24464" t="s">
        <v>66013</v>
      </c>
      <c r="E24464" t="s">
        <v>12</v>
      </c>
      <c r="F24464">
        <v>264.60000000000002</v>
      </c>
      <c r="G24464">
        <v>238.6</v>
      </c>
      <c r="H24464">
        <v>5</v>
      </c>
    </row>
    <row r="24465" spans="1:8" x14ac:dyDescent="0.25">
      <c r="A24465" t="s">
        <v>83090</v>
      </c>
      <c r="B24465" t="s">
        <v>40</v>
      </c>
      <c r="C24465" t="s">
        <v>83091</v>
      </c>
      <c r="D24465" t="s">
        <v>1438</v>
      </c>
      <c r="E24465" t="s">
        <v>12</v>
      </c>
      <c r="F24465">
        <v>1974.21</v>
      </c>
      <c r="G24465">
        <v>1791.44</v>
      </c>
      <c r="H24465">
        <v>2</v>
      </c>
    </row>
    <row r="24466" spans="1:8" x14ac:dyDescent="0.25">
      <c r="A24466" t="s">
        <v>66014</v>
      </c>
      <c r="B24466" t="s">
        <v>101</v>
      </c>
      <c r="C24466" t="s">
        <v>66015</v>
      </c>
      <c r="D24466" t="s">
        <v>66016</v>
      </c>
      <c r="E24466" t="s">
        <v>12</v>
      </c>
      <c r="F24466">
        <v>141208.16</v>
      </c>
      <c r="G24466">
        <v>129440.81</v>
      </c>
      <c r="H24466">
        <v>2</v>
      </c>
    </row>
    <row r="24467" spans="1:8" x14ac:dyDescent="0.25">
      <c r="A24467" t="s">
        <v>66017</v>
      </c>
      <c r="B24467" t="s">
        <v>101</v>
      </c>
      <c r="C24467" t="s">
        <v>66018</v>
      </c>
      <c r="D24467" t="s">
        <v>14705</v>
      </c>
      <c r="E24467" t="s">
        <v>12</v>
      </c>
      <c r="F24467">
        <v>904.08</v>
      </c>
      <c r="G24467">
        <v>686.64</v>
      </c>
      <c r="H24467">
        <v>4</v>
      </c>
    </row>
    <row r="24468" spans="1:8" x14ac:dyDescent="0.25">
      <c r="A24468" t="s">
        <v>37479</v>
      </c>
      <c r="B24468" t="s">
        <v>155</v>
      </c>
      <c r="C24468" t="s">
        <v>37480</v>
      </c>
      <c r="D24468" t="s">
        <v>37481</v>
      </c>
      <c r="E24468" t="s">
        <v>12</v>
      </c>
      <c r="F24468">
        <v>558.24</v>
      </c>
      <c r="G24468">
        <v>515.95000000000005</v>
      </c>
      <c r="H24468">
        <v>3</v>
      </c>
    </row>
    <row r="24469" spans="1:8" x14ac:dyDescent="0.25">
      <c r="A24469" t="s">
        <v>32163</v>
      </c>
      <c r="B24469" t="s">
        <v>18</v>
      </c>
      <c r="C24469" t="s">
        <v>32164</v>
      </c>
      <c r="D24469" t="s">
        <v>11369</v>
      </c>
      <c r="E24469" t="s">
        <v>12</v>
      </c>
      <c r="F24469">
        <v>5430.49</v>
      </c>
      <c r="G24469">
        <v>4803.8900000000003</v>
      </c>
      <c r="H24469">
        <v>2</v>
      </c>
    </row>
    <row r="24470" spans="1:8" x14ac:dyDescent="0.25">
      <c r="A24470" t="s">
        <v>66019</v>
      </c>
      <c r="B24470" t="s">
        <v>330</v>
      </c>
      <c r="C24470" t="s">
        <v>66020</v>
      </c>
      <c r="D24470" t="s">
        <v>66021</v>
      </c>
      <c r="E24470" t="s">
        <v>12</v>
      </c>
      <c r="F24470">
        <v>113.13</v>
      </c>
      <c r="G24470">
        <v>104.43</v>
      </c>
      <c r="H24470">
        <v>12</v>
      </c>
    </row>
    <row r="24471" spans="1:8" x14ac:dyDescent="0.25">
      <c r="A24471" t="s">
        <v>66027</v>
      </c>
      <c r="B24471" t="s">
        <v>116</v>
      </c>
      <c r="C24471" t="s">
        <v>66028</v>
      </c>
      <c r="D24471" t="s">
        <v>66029</v>
      </c>
      <c r="E24471" t="s">
        <v>12</v>
      </c>
      <c r="F24471">
        <v>391.5</v>
      </c>
      <c r="G24471">
        <v>353.03</v>
      </c>
      <c r="H24471">
        <v>4</v>
      </c>
    </row>
    <row r="24472" spans="1:8" x14ac:dyDescent="0.25">
      <c r="A24472" t="s">
        <v>66030</v>
      </c>
      <c r="B24472" t="s">
        <v>3607</v>
      </c>
      <c r="C24472" t="s">
        <v>66031</v>
      </c>
      <c r="D24472" t="s">
        <v>66032</v>
      </c>
      <c r="E24472" t="s">
        <v>12</v>
      </c>
      <c r="F24472">
        <v>496.8</v>
      </c>
      <c r="G24472">
        <v>467.5</v>
      </c>
      <c r="H24472">
        <v>10</v>
      </c>
    </row>
    <row r="24473" spans="1:8" x14ac:dyDescent="0.25">
      <c r="A24473" t="s">
        <v>66033</v>
      </c>
      <c r="B24473" t="s">
        <v>116</v>
      </c>
      <c r="C24473" t="s">
        <v>66034</v>
      </c>
      <c r="D24473" t="s">
        <v>66035</v>
      </c>
      <c r="E24473" t="s">
        <v>55</v>
      </c>
      <c r="F24473">
        <v>615.79999999999995</v>
      </c>
      <c r="G24473">
        <v>578.70000000000005</v>
      </c>
      <c r="H24473">
        <v>6</v>
      </c>
    </row>
    <row r="24474" spans="1:8" x14ac:dyDescent="0.25">
      <c r="A24474" t="s">
        <v>66036</v>
      </c>
      <c r="B24474" t="s">
        <v>141</v>
      </c>
      <c r="C24474" t="s">
        <v>66037</v>
      </c>
      <c r="D24474" t="s">
        <v>66038</v>
      </c>
      <c r="E24474" t="s">
        <v>12</v>
      </c>
      <c r="F24474">
        <v>438.11</v>
      </c>
      <c r="G24474">
        <v>401.6</v>
      </c>
      <c r="H24474">
        <v>4</v>
      </c>
    </row>
    <row r="24475" spans="1:8" x14ac:dyDescent="0.25">
      <c r="A24475" t="s">
        <v>66039</v>
      </c>
      <c r="B24475" t="s">
        <v>730</v>
      </c>
      <c r="C24475" t="s">
        <v>66040</v>
      </c>
      <c r="D24475" t="s">
        <v>66041</v>
      </c>
      <c r="E24475" t="s">
        <v>255</v>
      </c>
      <c r="F24475">
        <v>204.76</v>
      </c>
      <c r="G24475">
        <v>164.41</v>
      </c>
      <c r="H24475">
        <v>100</v>
      </c>
    </row>
    <row r="24476" spans="1:8" x14ac:dyDescent="0.25">
      <c r="A24476" t="s">
        <v>66042</v>
      </c>
      <c r="B24476" t="s">
        <v>162</v>
      </c>
      <c r="C24476" t="s">
        <v>66043</v>
      </c>
      <c r="D24476" t="s">
        <v>66044</v>
      </c>
      <c r="E24476" t="s">
        <v>12</v>
      </c>
      <c r="F24476">
        <v>950.35</v>
      </c>
      <c r="G24476">
        <v>774.36</v>
      </c>
      <c r="H24476">
        <v>2</v>
      </c>
    </row>
    <row r="24477" spans="1:8" x14ac:dyDescent="0.25">
      <c r="A24477" t="s">
        <v>66045</v>
      </c>
      <c r="B24477" t="s">
        <v>1308</v>
      </c>
      <c r="C24477" t="s">
        <v>66046</v>
      </c>
      <c r="D24477" t="s">
        <v>66047</v>
      </c>
      <c r="E24477" t="s">
        <v>12</v>
      </c>
      <c r="F24477">
        <v>465.32</v>
      </c>
      <c r="G24477">
        <v>341.23</v>
      </c>
      <c r="H24477">
        <v>5</v>
      </c>
    </row>
    <row r="24478" spans="1:8" x14ac:dyDescent="0.25">
      <c r="A24478" t="s">
        <v>66048</v>
      </c>
      <c r="B24478" t="s">
        <v>81</v>
      </c>
      <c r="C24478" t="s">
        <v>66049</v>
      </c>
      <c r="D24478" t="s">
        <v>66050</v>
      </c>
      <c r="E24478" t="s">
        <v>12</v>
      </c>
      <c r="F24478">
        <v>101.1</v>
      </c>
      <c r="G24478">
        <v>84.48</v>
      </c>
      <c r="H24478">
        <v>2</v>
      </c>
    </row>
    <row r="24479" spans="1:8" x14ac:dyDescent="0.25">
      <c r="A24479" t="s">
        <v>66051</v>
      </c>
      <c r="B24479" t="s">
        <v>81</v>
      </c>
      <c r="C24479" t="s">
        <v>66052</v>
      </c>
      <c r="D24479" t="s">
        <v>66053</v>
      </c>
      <c r="E24479" t="s">
        <v>12</v>
      </c>
      <c r="F24479">
        <v>106.65</v>
      </c>
      <c r="G24479">
        <v>97.43</v>
      </c>
      <c r="H24479">
        <v>2</v>
      </c>
    </row>
    <row r="24480" spans="1:8" x14ac:dyDescent="0.25">
      <c r="A24480" t="s">
        <v>67950</v>
      </c>
      <c r="B24480" t="s">
        <v>29</v>
      </c>
      <c r="C24480" t="s">
        <v>67951</v>
      </c>
      <c r="D24480" t="s">
        <v>67952</v>
      </c>
      <c r="E24480" t="s">
        <v>55</v>
      </c>
      <c r="F24480">
        <v>381.91</v>
      </c>
      <c r="G24480">
        <v>268.66000000000003</v>
      </c>
      <c r="H24480">
        <v>10</v>
      </c>
    </row>
    <row r="24481" spans="1:8" x14ac:dyDescent="0.25">
      <c r="A24481" t="s">
        <v>66054</v>
      </c>
      <c r="B24481" t="s">
        <v>162</v>
      </c>
      <c r="C24481" t="s">
        <v>66055</v>
      </c>
      <c r="D24481" t="s">
        <v>53514</v>
      </c>
      <c r="E24481" t="s">
        <v>12</v>
      </c>
      <c r="F24481">
        <v>815.08</v>
      </c>
      <c r="G24481">
        <v>733.57</v>
      </c>
      <c r="H24481">
        <v>2</v>
      </c>
    </row>
    <row r="24482" spans="1:8" x14ac:dyDescent="0.25">
      <c r="A24482" t="s">
        <v>66056</v>
      </c>
      <c r="B24482" t="s">
        <v>3751</v>
      </c>
      <c r="C24482" t="s">
        <v>66057</v>
      </c>
      <c r="D24482" t="s">
        <v>2862</v>
      </c>
      <c r="E24482" t="s">
        <v>12</v>
      </c>
      <c r="F24482">
        <v>716.5</v>
      </c>
      <c r="G24482">
        <v>585</v>
      </c>
      <c r="H24482">
        <v>10</v>
      </c>
    </row>
    <row r="24483" spans="1:8" x14ac:dyDescent="0.25">
      <c r="A24483" t="s">
        <v>66058</v>
      </c>
      <c r="B24483" t="s">
        <v>81</v>
      </c>
      <c r="C24483" t="s">
        <v>66059</v>
      </c>
      <c r="D24483" t="s">
        <v>66060</v>
      </c>
      <c r="E24483" t="s">
        <v>12</v>
      </c>
      <c r="F24483">
        <v>103.31</v>
      </c>
      <c r="G24483">
        <v>95.36</v>
      </c>
      <c r="H24483">
        <v>2</v>
      </c>
    </row>
    <row r="24484" spans="1:8" x14ac:dyDescent="0.25">
      <c r="A24484" t="s">
        <v>66064</v>
      </c>
      <c r="B24484" t="s">
        <v>8522</v>
      </c>
      <c r="C24484" t="s">
        <v>66065</v>
      </c>
      <c r="D24484" t="s">
        <v>24688</v>
      </c>
      <c r="E24484" t="s">
        <v>12</v>
      </c>
      <c r="F24484">
        <v>276.49</v>
      </c>
      <c r="G24484">
        <v>218.81</v>
      </c>
      <c r="H24484">
        <v>5</v>
      </c>
    </row>
    <row r="24485" spans="1:8" x14ac:dyDescent="0.25">
      <c r="A24485" t="s">
        <v>66066</v>
      </c>
      <c r="B24485" t="s">
        <v>44</v>
      </c>
      <c r="C24485" t="s">
        <v>66067</v>
      </c>
      <c r="D24485" t="s">
        <v>66068</v>
      </c>
      <c r="E24485" t="s">
        <v>12</v>
      </c>
      <c r="F24485">
        <v>150.97</v>
      </c>
      <c r="G24485">
        <v>136.13</v>
      </c>
      <c r="H24485">
        <v>10</v>
      </c>
    </row>
    <row r="24486" spans="1:8" x14ac:dyDescent="0.25">
      <c r="A24486" t="s">
        <v>66069</v>
      </c>
      <c r="B24486" t="s">
        <v>1157</v>
      </c>
      <c r="C24486" t="s">
        <v>66070</v>
      </c>
      <c r="D24486" t="s">
        <v>21807</v>
      </c>
      <c r="E24486" t="s">
        <v>12</v>
      </c>
      <c r="F24486">
        <v>23.72</v>
      </c>
      <c r="G24486">
        <v>20.059999999999999</v>
      </c>
      <c r="H24486">
        <v>20</v>
      </c>
    </row>
    <row r="24487" spans="1:8" x14ac:dyDescent="0.25">
      <c r="A24487" t="s">
        <v>26228</v>
      </c>
      <c r="B24487" t="s">
        <v>18</v>
      </c>
      <c r="C24487" t="s">
        <v>26229</v>
      </c>
      <c r="D24487" t="s">
        <v>600</v>
      </c>
      <c r="E24487" t="s">
        <v>12</v>
      </c>
      <c r="F24487">
        <v>1092.03</v>
      </c>
      <c r="G24487">
        <v>966.03</v>
      </c>
      <c r="H24487">
        <v>2</v>
      </c>
    </row>
    <row r="24488" spans="1:8" x14ac:dyDescent="0.25">
      <c r="A24488" t="s">
        <v>52972</v>
      </c>
      <c r="B24488" t="s">
        <v>85</v>
      </c>
      <c r="C24488" t="s">
        <v>52973</v>
      </c>
      <c r="D24488" t="s">
        <v>52974</v>
      </c>
      <c r="E24488" t="s">
        <v>12</v>
      </c>
      <c r="F24488">
        <v>157.58000000000001</v>
      </c>
      <c r="G24488">
        <v>114.6</v>
      </c>
      <c r="H24488">
        <v>5</v>
      </c>
    </row>
    <row r="24489" spans="1:8" x14ac:dyDescent="0.25">
      <c r="A24489" t="s">
        <v>66071</v>
      </c>
      <c r="B24489" t="s">
        <v>16001</v>
      </c>
      <c r="C24489" t="s">
        <v>66072</v>
      </c>
      <c r="D24489" t="s">
        <v>66073</v>
      </c>
      <c r="E24489" t="s">
        <v>12</v>
      </c>
      <c r="F24489">
        <v>3977.1</v>
      </c>
      <c r="G24489">
        <v>3977.1</v>
      </c>
      <c r="H24489">
        <v>1</v>
      </c>
    </row>
    <row r="24490" spans="1:8" x14ac:dyDescent="0.25">
      <c r="A24490" t="s">
        <v>22012</v>
      </c>
      <c r="B24490" t="s">
        <v>9</v>
      </c>
      <c r="C24490" t="s">
        <v>22013</v>
      </c>
      <c r="D24490" t="s">
        <v>22014</v>
      </c>
      <c r="E24490" t="s">
        <v>12</v>
      </c>
      <c r="F24490">
        <v>16762.669999999998</v>
      </c>
      <c r="G24490">
        <v>15299.69</v>
      </c>
      <c r="H24490">
        <v>2</v>
      </c>
    </row>
    <row r="24491" spans="1:8" x14ac:dyDescent="0.25">
      <c r="A24491" t="s">
        <v>31875</v>
      </c>
      <c r="B24491" t="s">
        <v>211</v>
      </c>
      <c r="C24491" t="s">
        <v>31876</v>
      </c>
      <c r="D24491" t="s">
        <v>2378</v>
      </c>
      <c r="E24491" t="s">
        <v>12</v>
      </c>
      <c r="F24491">
        <v>1069.53</v>
      </c>
      <c r="G24491">
        <v>932.02</v>
      </c>
      <c r="H24491">
        <v>2</v>
      </c>
    </row>
    <row r="24492" spans="1:8" x14ac:dyDescent="0.25">
      <c r="A24492" t="s">
        <v>41592</v>
      </c>
      <c r="B24492" t="s">
        <v>366</v>
      </c>
      <c r="C24492" t="s">
        <v>41593</v>
      </c>
      <c r="D24492" t="s">
        <v>14089</v>
      </c>
      <c r="E24492" t="s">
        <v>12</v>
      </c>
      <c r="F24492">
        <v>335.06</v>
      </c>
      <c r="G24492">
        <v>235.7</v>
      </c>
      <c r="H24492">
        <v>20</v>
      </c>
    </row>
    <row r="24493" spans="1:8" x14ac:dyDescent="0.25">
      <c r="A24493" t="s">
        <v>333</v>
      </c>
      <c r="B24493" t="s">
        <v>18</v>
      </c>
      <c r="C24493" t="s">
        <v>334</v>
      </c>
      <c r="D24493" t="s">
        <v>335</v>
      </c>
      <c r="E24493" t="s">
        <v>12</v>
      </c>
      <c r="F24493">
        <v>10865.98</v>
      </c>
      <c r="G24493">
        <v>9612.2099999999991</v>
      </c>
      <c r="H24493">
        <v>2</v>
      </c>
    </row>
    <row r="24494" spans="1:8" x14ac:dyDescent="0.25">
      <c r="A24494" t="s">
        <v>66074</v>
      </c>
      <c r="B24494" t="s">
        <v>269</v>
      </c>
      <c r="C24494" t="s">
        <v>66075</v>
      </c>
      <c r="D24494" t="s">
        <v>18874</v>
      </c>
      <c r="E24494" t="s">
        <v>12</v>
      </c>
      <c r="F24494">
        <v>274.42</v>
      </c>
      <c r="G24494">
        <v>199.58</v>
      </c>
      <c r="H24494">
        <v>5</v>
      </c>
    </row>
    <row r="24495" spans="1:8" x14ac:dyDescent="0.25">
      <c r="A24495" t="s">
        <v>66076</v>
      </c>
      <c r="B24495" t="s">
        <v>201</v>
      </c>
      <c r="C24495" t="s">
        <v>66077</v>
      </c>
      <c r="D24495" t="s">
        <v>66078</v>
      </c>
      <c r="E24495" t="s">
        <v>12</v>
      </c>
      <c r="F24495">
        <v>198.38</v>
      </c>
      <c r="G24495">
        <v>185.15</v>
      </c>
      <c r="H24495">
        <v>10</v>
      </c>
    </row>
    <row r="24496" spans="1:8" x14ac:dyDescent="0.25">
      <c r="A24496" t="s">
        <v>66079</v>
      </c>
      <c r="B24496" t="s">
        <v>5765</v>
      </c>
      <c r="C24496" t="s">
        <v>66080</v>
      </c>
      <c r="D24496" t="s">
        <v>66081</v>
      </c>
      <c r="E24496" t="s">
        <v>55</v>
      </c>
      <c r="F24496">
        <v>32.21</v>
      </c>
      <c r="G24496">
        <v>29.12</v>
      </c>
      <c r="H24496">
        <v>100</v>
      </c>
    </row>
    <row r="24497" spans="1:8" x14ac:dyDescent="0.25">
      <c r="A24497" t="s">
        <v>66082</v>
      </c>
      <c r="B24497" t="s">
        <v>762</v>
      </c>
      <c r="C24497" t="s">
        <v>66083</v>
      </c>
      <c r="D24497" t="s">
        <v>2375</v>
      </c>
      <c r="E24497" t="s">
        <v>55</v>
      </c>
      <c r="F24497">
        <v>968.57</v>
      </c>
      <c r="G24497">
        <v>871.71</v>
      </c>
      <c r="H24497">
        <v>100</v>
      </c>
    </row>
    <row r="24498" spans="1:8" x14ac:dyDescent="0.25">
      <c r="A24498" t="s">
        <v>3890</v>
      </c>
      <c r="B24498" t="s">
        <v>52</v>
      </c>
      <c r="C24498" t="s">
        <v>3891</v>
      </c>
      <c r="D24498" t="s">
        <v>3892</v>
      </c>
      <c r="E24498" t="s">
        <v>55</v>
      </c>
      <c r="F24498">
        <v>170.21</v>
      </c>
      <c r="G24498">
        <v>134.69</v>
      </c>
      <c r="H24498">
        <v>10</v>
      </c>
    </row>
    <row r="24499" spans="1:8" x14ac:dyDescent="0.25">
      <c r="A24499" t="s">
        <v>66084</v>
      </c>
      <c r="B24499" t="s">
        <v>390</v>
      </c>
      <c r="C24499" t="s">
        <v>66085</v>
      </c>
      <c r="D24499" t="s">
        <v>42627</v>
      </c>
      <c r="E24499" t="s">
        <v>12</v>
      </c>
      <c r="F24499">
        <v>279</v>
      </c>
      <c r="G24499">
        <v>222.09</v>
      </c>
      <c r="H24499">
        <v>6</v>
      </c>
    </row>
    <row r="24500" spans="1:8" x14ac:dyDescent="0.25">
      <c r="A24500" t="s">
        <v>66089</v>
      </c>
      <c r="B24500" t="s">
        <v>57</v>
      </c>
      <c r="C24500" t="s">
        <v>66090</v>
      </c>
      <c r="D24500" t="s">
        <v>45073</v>
      </c>
      <c r="E24500" t="s">
        <v>12</v>
      </c>
      <c r="F24500">
        <v>89.21</v>
      </c>
      <c r="G24500">
        <v>87.46</v>
      </c>
      <c r="H24500">
        <v>5</v>
      </c>
    </row>
    <row r="24501" spans="1:8" x14ac:dyDescent="0.25">
      <c r="A24501" t="s">
        <v>67034</v>
      </c>
      <c r="B24501" t="s">
        <v>1202</v>
      </c>
      <c r="C24501" t="s">
        <v>67035</v>
      </c>
      <c r="D24501" t="s">
        <v>67036</v>
      </c>
      <c r="E24501" t="s">
        <v>12</v>
      </c>
      <c r="F24501">
        <v>18749.13</v>
      </c>
      <c r="G24501">
        <v>15971.48</v>
      </c>
      <c r="H24501">
        <v>2</v>
      </c>
    </row>
    <row r="24502" spans="1:8" x14ac:dyDescent="0.25">
      <c r="A24502" t="s">
        <v>66091</v>
      </c>
      <c r="B24502" t="s">
        <v>529</v>
      </c>
      <c r="C24502" t="s">
        <v>66092</v>
      </c>
      <c r="D24502" t="s">
        <v>66093</v>
      </c>
      <c r="E24502" t="s">
        <v>12</v>
      </c>
      <c r="F24502">
        <v>40.380000000000003</v>
      </c>
      <c r="G24502">
        <v>37.81</v>
      </c>
      <c r="H24502">
        <v>100</v>
      </c>
    </row>
    <row r="24503" spans="1:8" x14ac:dyDescent="0.25">
      <c r="A24503" t="s">
        <v>66094</v>
      </c>
      <c r="B24503" t="s">
        <v>911</v>
      </c>
      <c r="C24503" t="s">
        <v>66095</v>
      </c>
      <c r="D24503" t="s">
        <v>66096</v>
      </c>
      <c r="E24503" t="s">
        <v>12</v>
      </c>
      <c r="F24503">
        <v>14117.35</v>
      </c>
      <c r="G24503">
        <v>12025.89</v>
      </c>
      <c r="H24503">
        <v>2</v>
      </c>
    </row>
    <row r="24504" spans="1:8" x14ac:dyDescent="0.25">
      <c r="A24504" t="s">
        <v>66097</v>
      </c>
      <c r="B24504" t="s">
        <v>257</v>
      </c>
      <c r="C24504" t="s">
        <v>66098</v>
      </c>
      <c r="D24504" t="s">
        <v>66099</v>
      </c>
      <c r="E24504" t="s">
        <v>12</v>
      </c>
      <c r="F24504">
        <v>179.79</v>
      </c>
      <c r="G24504">
        <v>165.96</v>
      </c>
      <c r="H24504">
        <v>10</v>
      </c>
    </row>
    <row r="24505" spans="1:8" x14ac:dyDescent="0.25">
      <c r="A24505" t="s">
        <v>66100</v>
      </c>
      <c r="B24505" t="s">
        <v>4490</v>
      </c>
      <c r="C24505" t="s">
        <v>66101</v>
      </c>
      <c r="D24505" t="s">
        <v>66102</v>
      </c>
      <c r="E24505" t="s">
        <v>12</v>
      </c>
      <c r="F24505">
        <v>475.5</v>
      </c>
      <c r="G24505">
        <v>402.71</v>
      </c>
      <c r="H24505">
        <v>5</v>
      </c>
    </row>
    <row r="24506" spans="1:8" x14ac:dyDescent="0.25">
      <c r="A24506" t="s">
        <v>66105</v>
      </c>
      <c r="B24506" t="s">
        <v>413</v>
      </c>
      <c r="C24506" t="s">
        <v>66106</v>
      </c>
      <c r="D24506" t="s">
        <v>66107</v>
      </c>
      <c r="E24506" t="s">
        <v>12</v>
      </c>
      <c r="F24506">
        <v>2679.18</v>
      </c>
      <c r="G24506">
        <v>2282.2600000000002</v>
      </c>
      <c r="H24506">
        <v>2</v>
      </c>
    </row>
    <row r="24507" spans="1:8" x14ac:dyDescent="0.25">
      <c r="A24507" t="s">
        <v>66111</v>
      </c>
      <c r="B24507" t="s">
        <v>120</v>
      </c>
      <c r="C24507" t="s">
        <v>66112</v>
      </c>
      <c r="D24507" t="s">
        <v>66113</v>
      </c>
      <c r="E24507" t="s">
        <v>12</v>
      </c>
      <c r="F24507">
        <v>2671.38</v>
      </c>
      <c r="G24507">
        <v>2465.89</v>
      </c>
      <c r="H24507">
        <v>2</v>
      </c>
    </row>
    <row r="24508" spans="1:8" x14ac:dyDescent="0.25">
      <c r="A24508" t="s">
        <v>17760</v>
      </c>
      <c r="B24508" t="s">
        <v>105</v>
      </c>
      <c r="C24508" t="s">
        <v>17761</v>
      </c>
      <c r="D24508" t="s">
        <v>1971</v>
      </c>
      <c r="E24508" t="s">
        <v>12</v>
      </c>
      <c r="F24508">
        <v>423.04</v>
      </c>
      <c r="G24508">
        <v>390.99</v>
      </c>
      <c r="H24508">
        <v>4</v>
      </c>
    </row>
    <row r="24509" spans="1:8" x14ac:dyDescent="0.25">
      <c r="A24509" t="s">
        <v>66114</v>
      </c>
      <c r="B24509" t="s">
        <v>29</v>
      </c>
      <c r="C24509" t="s">
        <v>66115</v>
      </c>
      <c r="D24509" t="s">
        <v>66116</v>
      </c>
      <c r="E24509" t="s">
        <v>12</v>
      </c>
      <c r="F24509">
        <v>552.53</v>
      </c>
      <c r="G24509">
        <v>511.6</v>
      </c>
      <c r="H24509">
        <v>4</v>
      </c>
    </row>
    <row r="24510" spans="1:8" x14ac:dyDescent="0.25">
      <c r="A24510" t="s">
        <v>66117</v>
      </c>
      <c r="B24510" t="s">
        <v>29</v>
      </c>
      <c r="C24510" t="s">
        <v>66118</v>
      </c>
      <c r="D24510" t="s">
        <v>66119</v>
      </c>
      <c r="E24510" t="s">
        <v>12</v>
      </c>
      <c r="F24510">
        <v>972.8</v>
      </c>
      <c r="G24510">
        <v>900.74</v>
      </c>
      <c r="H24510">
        <v>3</v>
      </c>
    </row>
    <row r="24511" spans="1:8" x14ac:dyDescent="0.25">
      <c r="A24511" t="s">
        <v>9290</v>
      </c>
      <c r="B24511" t="s">
        <v>1202</v>
      </c>
      <c r="C24511" t="s">
        <v>9291</v>
      </c>
      <c r="D24511" t="s">
        <v>9292</v>
      </c>
      <c r="E24511" t="s">
        <v>12</v>
      </c>
      <c r="F24511">
        <v>26126.98</v>
      </c>
      <c r="G24511">
        <v>25335.25</v>
      </c>
      <c r="H24511">
        <v>2</v>
      </c>
    </row>
    <row r="24512" spans="1:8" x14ac:dyDescent="0.25">
      <c r="A24512" t="s">
        <v>66122</v>
      </c>
      <c r="B24512" t="s">
        <v>29</v>
      </c>
      <c r="C24512" t="s">
        <v>66123</v>
      </c>
      <c r="D24512" t="s">
        <v>66124</v>
      </c>
      <c r="E24512" t="s">
        <v>12</v>
      </c>
      <c r="F24512">
        <v>20.12</v>
      </c>
      <c r="G24512">
        <v>17.14</v>
      </c>
      <c r="H24512">
        <v>40</v>
      </c>
    </row>
    <row r="24513" spans="1:8" x14ac:dyDescent="0.25">
      <c r="A24513" t="s">
        <v>72068</v>
      </c>
      <c r="B24513" t="s">
        <v>18</v>
      </c>
      <c r="C24513" t="s">
        <v>72069</v>
      </c>
      <c r="D24513" t="s">
        <v>60487</v>
      </c>
      <c r="E24513" t="s">
        <v>12</v>
      </c>
      <c r="F24513">
        <v>13228.92</v>
      </c>
      <c r="G24513">
        <v>11928.85</v>
      </c>
      <c r="H24513">
        <v>2</v>
      </c>
    </row>
    <row r="24514" spans="1:8" x14ac:dyDescent="0.25">
      <c r="A24514" t="s">
        <v>66125</v>
      </c>
      <c r="B24514" t="s">
        <v>1392</v>
      </c>
      <c r="C24514" t="s">
        <v>66126</v>
      </c>
      <c r="D24514" t="s">
        <v>66127</v>
      </c>
      <c r="E24514" t="s">
        <v>12</v>
      </c>
      <c r="F24514">
        <v>1910.23</v>
      </c>
      <c r="G24514">
        <v>1763.29</v>
      </c>
      <c r="H24514">
        <v>2</v>
      </c>
    </row>
    <row r="24515" spans="1:8" x14ac:dyDescent="0.25">
      <c r="A24515" t="s">
        <v>66128</v>
      </c>
      <c r="B24515" t="s">
        <v>52</v>
      </c>
      <c r="C24515" t="s">
        <v>66129</v>
      </c>
      <c r="D24515" t="s">
        <v>66130</v>
      </c>
      <c r="E24515" t="s">
        <v>55</v>
      </c>
      <c r="F24515">
        <v>41.38</v>
      </c>
      <c r="G24515">
        <v>32.75</v>
      </c>
      <c r="H24515">
        <v>50</v>
      </c>
    </row>
    <row r="24516" spans="1:8" x14ac:dyDescent="0.25">
      <c r="A24516" t="s">
        <v>66131</v>
      </c>
      <c r="B24516" t="s">
        <v>413</v>
      </c>
      <c r="C24516" t="s">
        <v>66132</v>
      </c>
      <c r="D24516" t="s">
        <v>24213</v>
      </c>
      <c r="E24516" t="s">
        <v>12</v>
      </c>
      <c r="F24516">
        <v>349.66</v>
      </c>
      <c r="G24516">
        <v>314.69</v>
      </c>
      <c r="H24516">
        <v>2</v>
      </c>
    </row>
    <row r="24517" spans="1:8" x14ac:dyDescent="0.25">
      <c r="A24517" t="s">
        <v>42741</v>
      </c>
      <c r="B24517" t="s">
        <v>18</v>
      </c>
      <c r="C24517" t="s">
        <v>42742</v>
      </c>
      <c r="D24517" t="s">
        <v>24175</v>
      </c>
      <c r="E24517" t="s">
        <v>12</v>
      </c>
      <c r="F24517">
        <v>18007.12</v>
      </c>
      <c r="G24517">
        <v>16237.47</v>
      </c>
      <c r="H24517">
        <v>2</v>
      </c>
    </row>
    <row r="24518" spans="1:8" x14ac:dyDescent="0.25">
      <c r="A24518" t="s">
        <v>48782</v>
      </c>
      <c r="B24518" t="s">
        <v>40</v>
      </c>
      <c r="C24518" t="s">
        <v>48783</v>
      </c>
      <c r="D24518" t="s">
        <v>1476</v>
      </c>
      <c r="E24518" t="s">
        <v>12</v>
      </c>
      <c r="F24518">
        <v>4117.5</v>
      </c>
      <c r="G24518">
        <v>3712.85</v>
      </c>
      <c r="H24518">
        <v>2</v>
      </c>
    </row>
    <row r="24519" spans="1:8" x14ac:dyDescent="0.25">
      <c r="A24519" t="s">
        <v>16931</v>
      </c>
      <c r="B24519" t="s">
        <v>40</v>
      </c>
      <c r="C24519" t="s">
        <v>16932</v>
      </c>
      <c r="D24519" t="s">
        <v>1632</v>
      </c>
      <c r="E24519" t="s">
        <v>12</v>
      </c>
      <c r="F24519">
        <v>945</v>
      </c>
      <c r="G24519">
        <v>852.13</v>
      </c>
      <c r="H24519">
        <v>2</v>
      </c>
    </row>
    <row r="24520" spans="1:8" x14ac:dyDescent="0.25">
      <c r="A24520" t="s">
        <v>66133</v>
      </c>
      <c r="B24520" t="s">
        <v>444</v>
      </c>
      <c r="C24520" t="s">
        <v>66134</v>
      </c>
      <c r="D24520" t="s">
        <v>66135</v>
      </c>
      <c r="E24520" t="s">
        <v>12</v>
      </c>
      <c r="F24520">
        <v>4563.0200000000004</v>
      </c>
      <c r="G24520">
        <v>3346.21</v>
      </c>
      <c r="H24520">
        <v>2</v>
      </c>
    </row>
    <row r="24521" spans="1:8" x14ac:dyDescent="0.25">
      <c r="A24521" t="s">
        <v>86732</v>
      </c>
      <c r="B24521" t="s">
        <v>105</v>
      </c>
      <c r="C24521" t="s">
        <v>86733</v>
      </c>
      <c r="D24521" t="s">
        <v>1971</v>
      </c>
      <c r="E24521" t="s">
        <v>12</v>
      </c>
      <c r="F24521">
        <v>402.33</v>
      </c>
      <c r="G24521">
        <v>371.85</v>
      </c>
      <c r="H24521">
        <v>4</v>
      </c>
    </row>
    <row r="24522" spans="1:8" x14ac:dyDescent="0.25">
      <c r="A24522" t="s">
        <v>66139</v>
      </c>
      <c r="B24522" t="s">
        <v>1493</v>
      </c>
      <c r="C24522" t="s">
        <v>66140</v>
      </c>
      <c r="D24522" t="s">
        <v>66141</v>
      </c>
      <c r="E24522" t="s">
        <v>12</v>
      </c>
      <c r="F24522">
        <v>963.14</v>
      </c>
      <c r="G24522">
        <v>784.78</v>
      </c>
      <c r="H24522">
        <v>2</v>
      </c>
    </row>
    <row r="24523" spans="1:8" x14ac:dyDescent="0.25">
      <c r="A24523" t="s">
        <v>66142</v>
      </c>
      <c r="B24523" t="s">
        <v>61</v>
      </c>
      <c r="C24523" t="s">
        <v>66143</v>
      </c>
      <c r="D24523" t="s">
        <v>14247</v>
      </c>
      <c r="E24523" t="s">
        <v>55</v>
      </c>
      <c r="F24523">
        <v>18.2</v>
      </c>
      <c r="G24523">
        <v>17.37</v>
      </c>
      <c r="H24523">
        <v>2</v>
      </c>
    </row>
    <row r="24524" spans="1:8" x14ac:dyDescent="0.25">
      <c r="A24524" t="s">
        <v>66144</v>
      </c>
      <c r="B24524" t="s">
        <v>615</v>
      </c>
      <c r="C24524" t="s">
        <v>66145</v>
      </c>
      <c r="D24524" t="s">
        <v>66146</v>
      </c>
      <c r="E24524" t="s">
        <v>55</v>
      </c>
      <c r="F24524">
        <v>343.34</v>
      </c>
      <c r="G24524">
        <v>271.72000000000003</v>
      </c>
      <c r="H24524">
        <v>6</v>
      </c>
    </row>
    <row r="24525" spans="1:8" x14ac:dyDescent="0.25">
      <c r="A24525" t="s">
        <v>47098</v>
      </c>
      <c r="B24525" t="s">
        <v>289</v>
      </c>
      <c r="C24525" t="s">
        <v>47099</v>
      </c>
      <c r="D24525" t="s">
        <v>47100</v>
      </c>
      <c r="E24525" t="s">
        <v>12</v>
      </c>
      <c r="F24525">
        <v>3533.75</v>
      </c>
      <c r="G24525">
        <v>3271.99</v>
      </c>
      <c r="H24525">
        <v>2</v>
      </c>
    </row>
    <row r="24526" spans="1:8" x14ac:dyDescent="0.25">
      <c r="A24526" t="s">
        <v>66151</v>
      </c>
      <c r="B24526" t="s">
        <v>320</v>
      </c>
      <c r="C24526" t="s">
        <v>66152</v>
      </c>
      <c r="D24526" t="s">
        <v>66153</v>
      </c>
      <c r="E24526" t="s">
        <v>12</v>
      </c>
      <c r="F24526">
        <v>13542.46</v>
      </c>
      <c r="G24526">
        <v>11453.8</v>
      </c>
      <c r="H24526">
        <v>2</v>
      </c>
    </row>
    <row r="24527" spans="1:8" x14ac:dyDescent="0.25">
      <c r="A24527" t="s">
        <v>66154</v>
      </c>
      <c r="B24527" t="s">
        <v>14938</v>
      </c>
      <c r="C24527" t="s">
        <v>66155</v>
      </c>
      <c r="D24527" t="s">
        <v>66156</v>
      </c>
      <c r="E24527" t="s">
        <v>12</v>
      </c>
      <c r="F24527">
        <v>5635.24</v>
      </c>
      <c r="G24527">
        <v>5524.41</v>
      </c>
      <c r="H24527">
        <v>2</v>
      </c>
    </row>
    <row r="24528" spans="1:8" x14ac:dyDescent="0.25">
      <c r="A24528" t="s">
        <v>66160</v>
      </c>
      <c r="B24528" t="s">
        <v>961</v>
      </c>
      <c r="C24528" t="s">
        <v>66161</v>
      </c>
      <c r="D24528" t="s">
        <v>20735</v>
      </c>
      <c r="E24528" t="s">
        <v>55</v>
      </c>
      <c r="F24528">
        <v>108.93</v>
      </c>
      <c r="G24528">
        <v>98.04</v>
      </c>
      <c r="H24528">
        <v>100</v>
      </c>
    </row>
    <row r="24529" spans="1:8" x14ac:dyDescent="0.25">
      <c r="A24529" t="s">
        <v>61014</v>
      </c>
      <c r="B24529" t="s">
        <v>289</v>
      </c>
      <c r="C24529" t="s">
        <v>61015</v>
      </c>
      <c r="D24529" t="s">
        <v>597</v>
      </c>
      <c r="E24529" t="s">
        <v>12</v>
      </c>
      <c r="F24529">
        <v>4546.42</v>
      </c>
      <c r="G24529">
        <v>4457.01</v>
      </c>
      <c r="H24529">
        <v>2</v>
      </c>
    </row>
    <row r="24530" spans="1:8" x14ac:dyDescent="0.25">
      <c r="A24530" t="s">
        <v>22746</v>
      </c>
      <c r="B24530" t="s">
        <v>29</v>
      </c>
      <c r="C24530" t="s">
        <v>22747</v>
      </c>
      <c r="D24530" t="s">
        <v>22748</v>
      </c>
      <c r="E24530" t="s">
        <v>12</v>
      </c>
      <c r="F24530">
        <v>2868.14</v>
      </c>
      <c r="G24530">
        <v>2269.81</v>
      </c>
      <c r="H24530">
        <v>2</v>
      </c>
    </row>
    <row r="24531" spans="1:8" x14ac:dyDescent="0.25">
      <c r="A24531" t="s">
        <v>71979</v>
      </c>
      <c r="B24531" t="s">
        <v>348</v>
      </c>
      <c r="C24531" t="s">
        <v>71980</v>
      </c>
      <c r="D24531" t="s">
        <v>23592</v>
      </c>
      <c r="E24531" t="s">
        <v>12</v>
      </c>
      <c r="F24531">
        <v>93984.639999999999</v>
      </c>
      <c r="G24531">
        <v>86810.240000000005</v>
      </c>
      <c r="H24531">
        <v>2</v>
      </c>
    </row>
    <row r="24532" spans="1:8" x14ac:dyDescent="0.25">
      <c r="A24532" t="s">
        <v>66165</v>
      </c>
      <c r="B24532" t="s">
        <v>105</v>
      </c>
      <c r="C24532" t="s">
        <v>66166</v>
      </c>
      <c r="D24532" t="s">
        <v>1037</v>
      </c>
      <c r="E24532" t="s">
        <v>12</v>
      </c>
      <c r="F24532">
        <v>286.47000000000003</v>
      </c>
      <c r="G24532">
        <v>242.29</v>
      </c>
      <c r="H24532">
        <v>6</v>
      </c>
    </row>
    <row r="24533" spans="1:8" x14ac:dyDescent="0.25">
      <c r="A24533" t="s">
        <v>66170</v>
      </c>
      <c r="B24533" t="s">
        <v>444</v>
      </c>
      <c r="C24533" t="s">
        <v>66171</v>
      </c>
      <c r="D24533" t="s">
        <v>30523</v>
      </c>
      <c r="E24533" t="s">
        <v>12</v>
      </c>
      <c r="F24533">
        <v>11793.6</v>
      </c>
      <c r="G24533">
        <v>10817.45</v>
      </c>
      <c r="H24533">
        <v>2</v>
      </c>
    </row>
    <row r="24534" spans="1:8" x14ac:dyDescent="0.25">
      <c r="A24534" t="s">
        <v>67994</v>
      </c>
      <c r="B24534" t="s">
        <v>737</v>
      </c>
      <c r="C24534" t="s">
        <v>67995</v>
      </c>
      <c r="D24534" t="s">
        <v>67996</v>
      </c>
      <c r="E24534" t="s">
        <v>12</v>
      </c>
      <c r="F24534">
        <v>124.47</v>
      </c>
      <c r="G24534">
        <v>101.42</v>
      </c>
      <c r="H24534">
        <v>10</v>
      </c>
    </row>
    <row r="24535" spans="1:8" x14ac:dyDescent="0.25">
      <c r="A24535" t="s">
        <v>13979</v>
      </c>
      <c r="B24535" t="s">
        <v>1219</v>
      </c>
      <c r="C24535" t="s">
        <v>13980</v>
      </c>
      <c r="D24535" t="s">
        <v>13981</v>
      </c>
      <c r="E24535" t="s">
        <v>12</v>
      </c>
      <c r="F24535">
        <v>2952.13</v>
      </c>
      <c r="G24535">
        <v>2568.2399999999998</v>
      </c>
      <c r="H24535">
        <v>2</v>
      </c>
    </row>
    <row r="24536" spans="1:8" x14ac:dyDescent="0.25">
      <c r="A24536" t="s">
        <v>66172</v>
      </c>
      <c r="B24536" t="s">
        <v>61</v>
      </c>
      <c r="C24536" t="s">
        <v>66173</v>
      </c>
      <c r="D24536" t="s">
        <v>66174</v>
      </c>
      <c r="E24536" t="s">
        <v>55</v>
      </c>
      <c r="F24536">
        <v>34.75</v>
      </c>
      <c r="G24536">
        <v>30.74</v>
      </c>
      <c r="H24536">
        <v>200</v>
      </c>
    </row>
    <row r="24537" spans="1:8" x14ac:dyDescent="0.25">
      <c r="A24537" t="s">
        <v>66175</v>
      </c>
      <c r="B24537" t="s">
        <v>29</v>
      </c>
      <c r="C24537" t="s">
        <v>66176</v>
      </c>
      <c r="D24537" t="s">
        <v>66177</v>
      </c>
      <c r="E24537" t="s">
        <v>12</v>
      </c>
      <c r="F24537">
        <v>136.54</v>
      </c>
      <c r="G24537">
        <v>108.06</v>
      </c>
      <c r="H24537">
        <v>10</v>
      </c>
    </row>
    <row r="24538" spans="1:8" x14ac:dyDescent="0.25">
      <c r="A24538" t="s">
        <v>38166</v>
      </c>
      <c r="B24538" t="s">
        <v>81</v>
      </c>
      <c r="C24538" t="s">
        <v>38167</v>
      </c>
      <c r="D24538" t="s">
        <v>38168</v>
      </c>
      <c r="E24538" t="s">
        <v>12</v>
      </c>
      <c r="F24538">
        <v>843.36</v>
      </c>
      <c r="G24538">
        <v>773.08</v>
      </c>
      <c r="H24538">
        <v>3</v>
      </c>
    </row>
    <row r="24539" spans="1:8" x14ac:dyDescent="0.25">
      <c r="A24539" t="s">
        <v>76777</v>
      </c>
      <c r="B24539" t="s">
        <v>93</v>
      </c>
      <c r="C24539" t="s">
        <v>76778</v>
      </c>
      <c r="D24539" t="s">
        <v>36919</v>
      </c>
      <c r="E24539" t="s">
        <v>12</v>
      </c>
      <c r="F24539">
        <v>2910.06</v>
      </c>
      <c r="G24539">
        <v>2689.6</v>
      </c>
      <c r="H24539">
        <v>2</v>
      </c>
    </row>
    <row r="24540" spans="1:8" x14ac:dyDescent="0.25">
      <c r="A24540" t="s">
        <v>66180</v>
      </c>
      <c r="B24540" t="s">
        <v>162</v>
      </c>
      <c r="C24540" t="s">
        <v>66181</v>
      </c>
      <c r="D24540" t="s">
        <v>66182</v>
      </c>
      <c r="E24540" t="s">
        <v>12</v>
      </c>
      <c r="F24540">
        <v>1784.21</v>
      </c>
      <c r="G24540">
        <v>1519.88</v>
      </c>
      <c r="H24540">
        <v>2</v>
      </c>
    </row>
    <row r="24541" spans="1:8" x14ac:dyDescent="0.25">
      <c r="A24541" t="s">
        <v>66183</v>
      </c>
      <c r="B24541" t="s">
        <v>737</v>
      </c>
      <c r="C24541" t="s">
        <v>66184</v>
      </c>
      <c r="D24541" t="s">
        <v>6018</v>
      </c>
      <c r="E24541" t="s">
        <v>12</v>
      </c>
      <c r="F24541">
        <v>134.25</v>
      </c>
      <c r="G24541">
        <v>113.54</v>
      </c>
      <c r="H24541">
        <v>10</v>
      </c>
    </row>
    <row r="24542" spans="1:8" x14ac:dyDescent="0.25">
      <c r="A24542" t="s">
        <v>16152</v>
      </c>
      <c r="B24542" t="s">
        <v>33</v>
      </c>
      <c r="C24542" t="s">
        <v>16153</v>
      </c>
      <c r="D24542" t="s">
        <v>16154</v>
      </c>
      <c r="E24542" t="s">
        <v>12</v>
      </c>
      <c r="F24542">
        <v>2268.96</v>
      </c>
      <c r="G24542">
        <v>2097.0700000000002</v>
      </c>
      <c r="H24542">
        <v>2</v>
      </c>
    </row>
    <row r="24543" spans="1:8" x14ac:dyDescent="0.25">
      <c r="A24543" t="s">
        <v>66185</v>
      </c>
      <c r="B24543" t="s">
        <v>344</v>
      </c>
      <c r="C24543" t="s">
        <v>66186</v>
      </c>
      <c r="D24543" t="s">
        <v>66187</v>
      </c>
      <c r="E24543" t="s">
        <v>12</v>
      </c>
      <c r="F24543">
        <v>109.06</v>
      </c>
      <c r="G24543">
        <v>86.3</v>
      </c>
      <c r="H24543">
        <v>10</v>
      </c>
    </row>
    <row r="24544" spans="1:8" x14ac:dyDescent="0.25">
      <c r="A24544" t="s">
        <v>66188</v>
      </c>
      <c r="B24544" t="s">
        <v>481</v>
      </c>
      <c r="C24544" t="s">
        <v>66189</v>
      </c>
      <c r="D24544" t="s">
        <v>66190</v>
      </c>
      <c r="E24544" t="s">
        <v>55</v>
      </c>
      <c r="F24544">
        <v>82.03</v>
      </c>
      <c r="G24544">
        <v>69.38</v>
      </c>
      <c r="H24544">
        <v>10</v>
      </c>
    </row>
    <row r="24545" spans="1:8" x14ac:dyDescent="0.25">
      <c r="A24545" t="s">
        <v>66191</v>
      </c>
      <c r="B24545" t="s">
        <v>386</v>
      </c>
      <c r="C24545" t="s">
        <v>66192</v>
      </c>
      <c r="D24545" t="s">
        <v>66193</v>
      </c>
      <c r="E24545" t="s">
        <v>12</v>
      </c>
      <c r="F24545">
        <v>14.27</v>
      </c>
      <c r="G24545">
        <v>12.08</v>
      </c>
      <c r="H24545">
        <v>50</v>
      </c>
    </row>
    <row r="24546" spans="1:8" x14ac:dyDescent="0.25">
      <c r="A24546" t="s">
        <v>66194</v>
      </c>
      <c r="B24546" t="s">
        <v>737</v>
      </c>
      <c r="C24546" t="s">
        <v>66195</v>
      </c>
      <c r="D24546" t="s">
        <v>41342</v>
      </c>
      <c r="E24546" t="s">
        <v>12</v>
      </c>
      <c r="F24546">
        <v>434.97</v>
      </c>
      <c r="G24546">
        <v>370.53</v>
      </c>
      <c r="H24546">
        <v>10</v>
      </c>
    </row>
    <row r="24547" spans="1:8" x14ac:dyDescent="0.25">
      <c r="A24547" t="s">
        <v>66196</v>
      </c>
      <c r="B24547" t="s">
        <v>116</v>
      </c>
      <c r="C24547" t="s">
        <v>66197</v>
      </c>
      <c r="D24547" t="s">
        <v>66198</v>
      </c>
      <c r="E24547" t="s">
        <v>12</v>
      </c>
      <c r="F24547">
        <v>486</v>
      </c>
      <c r="G24547">
        <v>438.24</v>
      </c>
      <c r="H24547">
        <v>5</v>
      </c>
    </row>
    <row r="24548" spans="1:8" x14ac:dyDescent="0.25">
      <c r="A24548" t="s">
        <v>66202</v>
      </c>
      <c r="B24548" t="s">
        <v>162</v>
      </c>
      <c r="C24548" t="s">
        <v>66203</v>
      </c>
      <c r="D24548" t="s">
        <v>66204</v>
      </c>
      <c r="E24548" t="s">
        <v>12</v>
      </c>
      <c r="F24548">
        <v>558.73</v>
      </c>
      <c r="G24548">
        <v>424.35</v>
      </c>
      <c r="H24548">
        <v>5</v>
      </c>
    </row>
    <row r="24549" spans="1:8" x14ac:dyDescent="0.25">
      <c r="A24549" t="s">
        <v>66205</v>
      </c>
      <c r="B24549" t="s">
        <v>7561</v>
      </c>
      <c r="C24549" t="s">
        <v>66206</v>
      </c>
      <c r="D24549" t="s">
        <v>7563</v>
      </c>
      <c r="E24549" t="s">
        <v>12</v>
      </c>
      <c r="F24549">
        <v>322.22000000000003</v>
      </c>
      <c r="G24549">
        <v>272.52</v>
      </c>
      <c r="H24549">
        <v>5</v>
      </c>
    </row>
    <row r="24550" spans="1:8" x14ac:dyDescent="0.25">
      <c r="A24550" t="s">
        <v>28597</v>
      </c>
      <c r="B24550" t="s">
        <v>29</v>
      </c>
      <c r="C24550" t="s">
        <v>28598</v>
      </c>
      <c r="D24550" t="s">
        <v>28599</v>
      </c>
      <c r="E24550" t="s">
        <v>12</v>
      </c>
      <c r="F24550">
        <v>8.07</v>
      </c>
      <c r="G24550">
        <v>6.58</v>
      </c>
      <c r="H24550">
        <v>100</v>
      </c>
    </row>
    <row r="24551" spans="1:8" x14ac:dyDescent="0.25">
      <c r="A24551" t="s">
        <v>9638</v>
      </c>
      <c r="B24551" t="s">
        <v>97</v>
      </c>
      <c r="C24551" t="s">
        <v>9639</v>
      </c>
      <c r="D24551" t="s">
        <v>9640</v>
      </c>
      <c r="E24551" t="s">
        <v>12</v>
      </c>
      <c r="F24551">
        <v>2628.37</v>
      </c>
      <c r="G24551">
        <v>2277.92</v>
      </c>
      <c r="H24551">
        <v>2</v>
      </c>
    </row>
    <row r="24552" spans="1:8" x14ac:dyDescent="0.25">
      <c r="A24552" t="s">
        <v>66207</v>
      </c>
      <c r="B24552" t="s">
        <v>1192</v>
      </c>
      <c r="C24552" t="s">
        <v>66208</v>
      </c>
      <c r="D24552" t="s">
        <v>66209</v>
      </c>
      <c r="E24552" t="s">
        <v>12</v>
      </c>
      <c r="F24552">
        <v>790.4</v>
      </c>
      <c r="G24552">
        <v>655.74</v>
      </c>
      <c r="H24552">
        <v>3</v>
      </c>
    </row>
    <row r="24553" spans="1:8" x14ac:dyDescent="0.25">
      <c r="A24553" t="s">
        <v>66210</v>
      </c>
      <c r="B24553" t="s">
        <v>61</v>
      </c>
      <c r="C24553" t="s">
        <v>66211</v>
      </c>
      <c r="D24553" t="s">
        <v>1983</v>
      </c>
      <c r="E24553" t="s">
        <v>55</v>
      </c>
      <c r="F24553">
        <v>22.41</v>
      </c>
      <c r="G24553">
        <v>18.82</v>
      </c>
      <c r="H24553">
        <v>200</v>
      </c>
    </row>
    <row r="24554" spans="1:8" x14ac:dyDescent="0.25">
      <c r="A24554" t="s">
        <v>66212</v>
      </c>
      <c r="B24554" t="s">
        <v>911</v>
      </c>
      <c r="C24554" t="s">
        <v>66213</v>
      </c>
      <c r="D24554" t="s">
        <v>66214</v>
      </c>
      <c r="E24554" t="s">
        <v>12</v>
      </c>
      <c r="F24554">
        <v>4521.8900000000003</v>
      </c>
      <c r="G24554">
        <v>4069.7</v>
      </c>
      <c r="H24554">
        <v>2</v>
      </c>
    </row>
    <row r="24555" spans="1:8" x14ac:dyDescent="0.25">
      <c r="A24555" t="s">
        <v>66215</v>
      </c>
      <c r="B24555" t="s">
        <v>57175</v>
      </c>
      <c r="C24555" t="s">
        <v>66216</v>
      </c>
      <c r="D24555" t="s">
        <v>9459</v>
      </c>
      <c r="E24555" t="s">
        <v>12</v>
      </c>
      <c r="F24555">
        <v>58.19</v>
      </c>
      <c r="G24555">
        <v>50.64</v>
      </c>
      <c r="H24555">
        <v>2</v>
      </c>
    </row>
    <row r="24556" spans="1:8" x14ac:dyDescent="0.25">
      <c r="A24556" t="s">
        <v>40954</v>
      </c>
      <c r="B24556" t="s">
        <v>93</v>
      </c>
      <c r="C24556" t="s">
        <v>40955</v>
      </c>
      <c r="D24556" t="s">
        <v>40956</v>
      </c>
      <c r="E24556" t="s">
        <v>12</v>
      </c>
      <c r="F24556">
        <v>1025.3599999999999</v>
      </c>
      <c r="G24556">
        <v>835.48</v>
      </c>
      <c r="H24556">
        <v>2</v>
      </c>
    </row>
    <row r="24557" spans="1:8" x14ac:dyDescent="0.25">
      <c r="A24557" t="s">
        <v>66219</v>
      </c>
      <c r="B24557" t="s">
        <v>7461</v>
      </c>
      <c r="C24557" t="s">
        <v>66220</v>
      </c>
      <c r="D24557" t="s">
        <v>66221</v>
      </c>
      <c r="E24557" t="s">
        <v>12</v>
      </c>
      <c r="F24557">
        <v>101.1</v>
      </c>
      <c r="G24557">
        <v>92.68</v>
      </c>
      <c r="H24557">
        <v>38</v>
      </c>
    </row>
    <row r="24558" spans="1:8" x14ac:dyDescent="0.25">
      <c r="A24558" t="s">
        <v>66222</v>
      </c>
      <c r="B24558" t="s">
        <v>237</v>
      </c>
      <c r="C24558" t="s">
        <v>66223</v>
      </c>
      <c r="D24558" t="s">
        <v>25144</v>
      </c>
      <c r="E24558" t="s">
        <v>55</v>
      </c>
      <c r="F24558">
        <v>314.04000000000002</v>
      </c>
      <c r="G24558">
        <v>277.8</v>
      </c>
      <c r="H24558">
        <v>100</v>
      </c>
    </row>
    <row r="24559" spans="1:8" x14ac:dyDescent="0.25">
      <c r="A24559" t="s">
        <v>66224</v>
      </c>
      <c r="B24559" t="s">
        <v>120</v>
      </c>
      <c r="C24559" t="s">
        <v>66225</v>
      </c>
      <c r="D24559" t="s">
        <v>66226</v>
      </c>
      <c r="E24559" t="s">
        <v>12</v>
      </c>
      <c r="F24559">
        <v>1080.22</v>
      </c>
      <c r="G24559">
        <v>997.13</v>
      </c>
      <c r="H24559">
        <v>5</v>
      </c>
    </row>
    <row r="24560" spans="1:8" x14ac:dyDescent="0.25">
      <c r="A24560" t="s">
        <v>66227</v>
      </c>
      <c r="B24560" t="s">
        <v>5987</v>
      </c>
      <c r="C24560" t="s">
        <v>66228</v>
      </c>
      <c r="D24560" t="s">
        <v>66229</v>
      </c>
      <c r="E24560" t="s">
        <v>12</v>
      </c>
      <c r="F24560">
        <v>3138.2</v>
      </c>
      <c r="G24560">
        <v>2776.1</v>
      </c>
      <c r="H24560">
        <v>2</v>
      </c>
    </row>
    <row r="24561" spans="1:8" x14ac:dyDescent="0.25">
      <c r="A24561" t="s">
        <v>56266</v>
      </c>
      <c r="B24561" t="s">
        <v>1192</v>
      </c>
      <c r="C24561" t="s">
        <v>56267</v>
      </c>
      <c r="D24561" t="s">
        <v>56268</v>
      </c>
      <c r="E24561" t="s">
        <v>12</v>
      </c>
      <c r="F24561">
        <v>449.08</v>
      </c>
      <c r="G24561">
        <v>372.57</v>
      </c>
      <c r="H24561">
        <v>3</v>
      </c>
    </row>
    <row r="24562" spans="1:8" x14ac:dyDescent="0.25">
      <c r="A24562" t="s">
        <v>66233</v>
      </c>
      <c r="B24562" t="s">
        <v>29</v>
      </c>
      <c r="C24562" t="s">
        <v>66234</v>
      </c>
      <c r="D24562" t="s">
        <v>66235</v>
      </c>
      <c r="E24562" t="s">
        <v>12</v>
      </c>
      <c r="F24562">
        <v>212.56</v>
      </c>
      <c r="G24562">
        <v>179.78</v>
      </c>
      <c r="H24562">
        <v>10</v>
      </c>
    </row>
    <row r="24563" spans="1:8" x14ac:dyDescent="0.25">
      <c r="A24563" t="s">
        <v>24859</v>
      </c>
      <c r="B24563" t="s">
        <v>3039</v>
      </c>
      <c r="C24563" t="s">
        <v>24860</v>
      </c>
      <c r="D24563" t="s">
        <v>24861</v>
      </c>
      <c r="E24563" t="s">
        <v>12</v>
      </c>
      <c r="F24563">
        <v>742.13</v>
      </c>
      <c r="G24563">
        <v>604.70000000000005</v>
      </c>
      <c r="H24563">
        <v>3</v>
      </c>
    </row>
    <row r="24564" spans="1:8" x14ac:dyDescent="0.25">
      <c r="A24564" t="s">
        <v>66236</v>
      </c>
      <c r="B24564" t="s">
        <v>1106</v>
      </c>
      <c r="C24564" t="s">
        <v>66237</v>
      </c>
      <c r="D24564" t="s">
        <v>66238</v>
      </c>
      <c r="E24564" t="s">
        <v>12</v>
      </c>
      <c r="F24564">
        <v>143.68</v>
      </c>
      <c r="G24564">
        <v>124.52</v>
      </c>
      <c r="H24564">
        <v>25</v>
      </c>
    </row>
    <row r="24565" spans="1:8" x14ac:dyDescent="0.25">
      <c r="A24565" t="s">
        <v>66239</v>
      </c>
      <c r="B24565" t="s">
        <v>281</v>
      </c>
      <c r="C24565" t="s">
        <v>66240</v>
      </c>
      <c r="D24565" t="s">
        <v>66241</v>
      </c>
      <c r="E24565" t="s">
        <v>12</v>
      </c>
      <c r="F24565">
        <v>2097.34</v>
      </c>
      <c r="G24565">
        <v>1446.44</v>
      </c>
      <c r="H24565">
        <v>1</v>
      </c>
    </row>
    <row r="24566" spans="1:8" x14ac:dyDescent="0.25">
      <c r="A24566" t="s">
        <v>66250</v>
      </c>
      <c r="B24566" t="s">
        <v>344</v>
      </c>
      <c r="C24566" t="s">
        <v>66251</v>
      </c>
      <c r="D24566" t="s">
        <v>66252</v>
      </c>
      <c r="E24566" t="s">
        <v>12</v>
      </c>
      <c r="F24566">
        <v>51.92</v>
      </c>
      <c r="G24566">
        <v>47.93</v>
      </c>
      <c r="H24566">
        <v>20</v>
      </c>
    </row>
    <row r="24567" spans="1:8" x14ac:dyDescent="0.25">
      <c r="A24567" t="s">
        <v>86670</v>
      </c>
      <c r="B24567" t="s">
        <v>413</v>
      </c>
      <c r="C24567" t="s">
        <v>86671</v>
      </c>
      <c r="D24567" t="s">
        <v>23514</v>
      </c>
      <c r="E24567" t="s">
        <v>12</v>
      </c>
      <c r="F24567">
        <v>482.71</v>
      </c>
      <c r="G24567">
        <v>442.48</v>
      </c>
      <c r="H24567">
        <v>10</v>
      </c>
    </row>
    <row r="24568" spans="1:8" x14ac:dyDescent="0.25">
      <c r="A24568" t="s">
        <v>66253</v>
      </c>
      <c r="B24568" t="s">
        <v>413</v>
      </c>
      <c r="C24568" t="s">
        <v>66254</v>
      </c>
      <c r="D24568" t="s">
        <v>66255</v>
      </c>
      <c r="E24568" t="s">
        <v>12</v>
      </c>
      <c r="F24568">
        <v>27035.48</v>
      </c>
      <c r="G24568">
        <v>23030.22</v>
      </c>
      <c r="H24568">
        <v>2</v>
      </c>
    </row>
    <row r="24569" spans="1:8" x14ac:dyDescent="0.25">
      <c r="A24569" t="s">
        <v>66256</v>
      </c>
      <c r="B24569" t="s">
        <v>1392</v>
      </c>
      <c r="C24569" t="s">
        <v>66257</v>
      </c>
      <c r="D24569" t="s">
        <v>66258</v>
      </c>
      <c r="E24569" t="s">
        <v>12</v>
      </c>
      <c r="F24569">
        <v>675.79</v>
      </c>
      <c r="G24569">
        <v>550.64</v>
      </c>
      <c r="H24569">
        <v>3</v>
      </c>
    </row>
    <row r="24570" spans="1:8" x14ac:dyDescent="0.25">
      <c r="A24570" t="s">
        <v>13309</v>
      </c>
      <c r="B24570" t="s">
        <v>29</v>
      </c>
      <c r="C24570" t="s">
        <v>13310</v>
      </c>
      <c r="D24570" t="s">
        <v>13311</v>
      </c>
      <c r="E24570" t="s">
        <v>12</v>
      </c>
      <c r="F24570">
        <v>6156.75</v>
      </c>
      <c r="G24570">
        <v>4872.38</v>
      </c>
      <c r="H24570">
        <v>2</v>
      </c>
    </row>
    <row r="24571" spans="1:8" x14ac:dyDescent="0.25">
      <c r="A24571" t="s">
        <v>66259</v>
      </c>
      <c r="B24571" t="s">
        <v>474</v>
      </c>
      <c r="C24571" t="s">
        <v>66260</v>
      </c>
      <c r="D24571" t="s">
        <v>476</v>
      </c>
      <c r="E24571" t="s">
        <v>255</v>
      </c>
      <c r="F24571">
        <v>818.98</v>
      </c>
      <c r="G24571">
        <v>743.16</v>
      </c>
      <c r="H24571">
        <v>20</v>
      </c>
    </row>
    <row r="24572" spans="1:8" x14ac:dyDescent="0.25">
      <c r="A24572" t="s">
        <v>66261</v>
      </c>
      <c r="B24572" t="s">
        <v>269</v>
      </c>
      <c r="C24572" t="s">
        <v>66262</v>
      </c>
      <c r="D24572" t="s">
        <v>66263</v>
      </c>
      <c r="E24572" t="s">
        <v>12</v>
      </c>
      <c r="F24572">
        <v>104.89</v>
      </c>
      <c r="G24572">
        <v>76.28</v>
      </c>
      <c r="H24572">
        <v>10</v>
      </c>
    </row>
    <row r="24573" spans="1:8" x14ac:dyDescent="0.25">
      <c r="A24573" t="s">
        <v>66264</v>
      </c>
      <c r="B24573" t="s">
        <v>73</v>
      </c>
      <c r="C24573" t="s">
        <v>66265</v>
      </c>
      <c r="D24573" t="s">
        <v>50895</v>
      </c>
      <c r="E24573" t="s">
        <v>12</v>
      </c>
      <c r="F24573">
        <v>116.45</v>
      </c>
      <c r="G24573">
        <v>99.2</v>
      </c>
      <c r="H24573">
        <v>15</v>
      </c>
    </row>
    <row r="24574" spans="1:8" x14ac:dyDescent="0.25">
      <c r="A24574" t="s">
        <v>66266</v>
      </c>
      <c r="B24574" t="s">
        <v>3417</v>
      </c>
      <c r="C24574" t="s">
        <v>66267</v>
      </c>
      <c r="D24574" t="s">
        <v>40444</v>
      </c>
      <c r="E24574" t="s">
        <v>12</v>
      </c>
      <c r="F24574">
        <v>32.36</v>
      </c>
      <c r="G24574">
        <v>29.37</v>
      </c>
      <c r="H24574">
        <v>50</v>
      </c>
    </row>
    <row r="24575" spans="1:8" x14ac:dyDescent="0.25">
      <c r="A24575" t="s">
        <v>17012</v>
      </c>
      <c r="B24575" t="s">
        <v>40</v>
      </c>
      <c r="C24575" t="s">
        <v>17013</v>
      </c>
      <c r="D24575" t="s">
        <v>1632</v>
      </c>
      <c r="E24575" t="s">
        <v>12</v>
      </c>
      <c r="F24575">
        <v>945</v>
      </c>
      <c r="G24575">
        <v>852.13</v>
      </c>
      <c r="H24575">
        <v>2</v>
      </c>
    </row>
    <row r="24576" spans="1:8" x14ac:dyDescent="0.25">
      <c r="A24576" t="s">
        <v>66271</v>
      </c>
      <c r="B24576" t="s">
        <v>568</v>
      </c>
      <c r="C24576" t="s">
        <v>66272</v>
      </c>
      <c r="D24576" t="s">
        <v>66273</v>
      </c>
      <c r="E24576" t="s">
        <v>12</v>
      </c>
      <c r="F24576">
        <v>83.16</v>
      </c>
      <c r="G24576">
        <v>70.33</v>
      </c>
      <c r="H24576">
        <v>20</v>
      </c>
    </row>
    <row r="24577" spans="1:8" x14ac:dyDescent="0.25">
      <c r="A24577" t="s">
        <v>66274</v>
      </c>
      <c r="B24577" t="s">
        <v>824</v>
      </c>
      <c r="C24577" t="s">
        <v>66275</v>
      </c>
      <c r="D24577" t="s">
        <v>28634</v>
      </c>
      <c r="E24577" t="s">
        <v>12</v>
      </c>
      <c r="F24577">
        <v>325.08</v>
      </c>
      <c r="G24577">
        <v>282.94</v>
      </c>
      <c r="H24577">
        <v>2</v>
      </c>
    </row>
    <row r="24578" spans="1:8" x14ac:dyDescent="0.25">
      <c r="A24578" t="s">
        <v>66276</v>
      </c>
      <c r="B24578" t="s">
        <v>101</v>
      </c>
      <c r="C24578" t="s">
        <v>66277</v>
      </c>
      <c r="D24578" t="s">
        <v>66278</v>
      </c>
      <c r="E24578" t="s">
        <v>12</v>
      </c>
      <c r="F24578">
        <v>2587.33</v>
      </c>
      <c r="G24578">
        <v>2391.3200000000002</v>
      </c>
      <c r="H24578">
        <v>2</v>
      </c>
    </row>
    <row r="24579" spans="1:8" x14ac:dyDescent="0.25">
      <c r="A24579" t="s">
        <v>84962</v>
      </c>
      <c r="B24579" t="s">
        <v>29</v>
      </c>
      <c r="C24579" t="s">
        <v>84963</v>
      </c>
      <c r="D24579" t="s">
        <v>84964</v>
      </c>
      <c r="E24579" t="s">
        <v>12</v>
      </c>
      <c r="F24579">
        <v>3220.71</v>
      </c>
      <c r="G24579">
        <v>2548.83</v>
      </c>
      <c r="H24579">
        <v>2</v>
      </c>
    </row>
    <row r="24580" spans="1:8" x14ac:dyDescent="0.25">
      <c r="A24580" t="s">
        <v>13243</v>
      </c>
      <c r="B24580" t="s">
        <v>33</v>
      </c>
      <c r="C24580" t="s">
        <v>13244</v>
      </c>
      <c r="D24580" t="s">
        <v>13245</v>
      </c>
      <c r="E24580" t="s">
        <v>12</v>
      </c>
      <c r="F24580">
        <v>6476.5</v>
      </c>
      <c r="G24580">
        <v>5985.86</v>
      </c>
      <c r="H24580">
        <v>2</v>
      </c>
    </row>
    <row r="24581" spans="1:8" x14ac:dyDescent="0.25">
      <c r="A24581" t="s">
        <v>66279</v>
      </c>
      <c r="B24581" t="s">
        <v>755</v>
      </c>
      <c r="C24581" t="s">
        <v>66280</v>
      </c>
      <c r="D24581" t="s">
        <v>66281</v>
      </c>
      <c r="E24581" t="s">
        <v>12</v>
      </c>
      <c r="F24581">
        <v>2761.2</v>
      </c>
      <c r="G24581">
        <v>2585.61</v>
      </c>
      <c r="H24581">
        <v>2</v>
      </c>
    </row>
    <row r="24582" spans="1:8" x14ac:dyDescent="0.25">
      <c r="A24582" t="s">
        <v>11471</v>
      </c>
      <c r="B24582" t="s">
        <v>141</v>
      </c>
      <c r="C24582" t="s">
        <v>11472</v>
      </c>
      <c r="D24582" t="s">
        <v>7940</v>
      </c>
      <c r="E24582" t="s">
        <v>12</v>
      </c>
      <c r="F24582">
        <v>114.7</v>
      </c>
      <c r="G24582">
        <v>103.43</v>
      </c>
      <c r="H24582">
        <v>5</v>
      </c>
    </row>
    <row r="24583" spans="1:8" x14ac:dyDescent="0.25">
      <c r="A24583" t="s">
        <v>66289</v>
      </c>
      <c r="B24583" t="s">
        <v>61</v>
      </c>
      <c r="C24583" t="s">
        <v>66290</v>
      </c>
      <c r="D24583" t="s">
        <v>66291</v>
      </c>
      <c r="E24583" t="s">
        <v>55</v>
      </c>
      <c r="F24583">
        <v>955.49</v>
      </c>
      <c r="G24583">
        <v>845.24</v>
      </c>
      <c r="H24583">
        <v>100</v>
      </c>
    </row>
    <row r="24584" spans="1:8" x14ac:dyDescent="0.25">
      <c r="A24584" t="s">
        <v>66292</v>
      </c>
      <c r="B24584" t="s">
        <v>9</v>
      </c>
      <c r="C24584" t="s">
        <v>66293</v>
      </c>
      <c r="D24584" t="s">
        <v>4257</v>
      </c>
      <c r="E24584" t="s">
        <v>12</v>
      </c>
      <c r="F24584">
        <v>368.3</v>
      </c>
      <c r="G24584">
        <v>329.15</v>
      </c>
      <c r="H24584">
        <v>2</v>
      </c>
    </row>
    <row r="24585" spans="1:8" x14ac:dyDescent="0.25">
      <c r="A24585" t="s">
        <v>66294</v>
      </c>
      <c r="B24585" t="s">
        <v>324</v>
      </c>
      <c r="C24585" t="s">
        <v>66295</v>
      </c>
      <c r="D24585" t="s">
        <v>5373</v>
      </c>
      <c r="E24585" t="s">
        <v>12</v>
      </c>
      <c r="F24585">
        <v>62.83</v>
      </c>
      <c r="G24585">
        <v>51.3</v>
      </c>
      <c r="H24585">
        <v>10</v>
      </c>
    </row>
    <row r="24586" spans="1:8" x14ac:dyDescent="0.25">
      <c r="A24586" t="s">
        <v>70404</v>
      </c>
      <c r="B24586" t="s">
        <v>320</v>
      </c>
      <c r="C24586" t="s">
        <v>70405</v>
      </c>
      <c r="D24586" t="s">
        <v>36306</v>
      </c>
      <c r="E24586" t="s">
        <v>12</v>
      </c>
      <c r="F24586">
        <v>13256.66</v>
      </c>
      <c r="G24586">
        <v>11727.05</v>
      </c>
      <c r="H24586">
        <v>2</v>
      </c>
    </row>
    <row r="24587" spans="1:8" x14ac:dyDescent="0.25">
      <c r="A24587" t="s">
        <v>66296</v>
      </c>
      <c r="B24587" t="s">
        <v>18</v>
      </c>
      <c r="C24587" t="s">
        <v>66297</v>
      </c>
      <c r="D24587" t="s">
        <v>139</v>
      </c>
      <c r="E24587" t="s">
        <v>12</v>
      </c>
      <c r="F24587">
        <v>1441.88</v>
      </c>
      <c r="G24587">
        <v>1300.18</v>
      </c>
      <c r="H24587">
        <v>2</v>
      </c>
    </row>
    <row r="24588" spans="1:8" x14ac:dyDescent="0.25">
      <c r="A24588" t="s">
        <v>20899</v>
      </c>
      <c r="B24588" t="s">
        <v>440</v>
      </c>
      <c r="C24588" t="s">
        <v>20900</v>
      </c>
      <c r="D24588" t="s">
        <v>20901</v>
      </c>
      <c r="E24588" t="s">
        <v>55</v>
      </c>
      <c r="F24588">
        <v>204.55</v>
      </c>
      <c r="G24588">
        <v>168.02</v>
      </c>
      <c r="H24588">
        <v>5</v>
      </c>
    </row>
    <row r="24589" spans="1:8" x14ac:dyDescent="0.25">
      <c r="A24589" t="s">
        <v>23037</v>
      </c>
      <c r="B24589" t="s">
        <v>9</v>
      </c>
      <c r="C24589" t="s">
        <v>23038</v>
      </c>
      <c r="D24589" t="s">
        <v>23039</v>
      </c>
      <c r="E24589" t="s">
        <v>12</v>
      </c>
      <c r="F24589">
        <v>180904.03</v>
      </c>
      <c r="G24589">
        <v>165115.42000000001</v>
      </c>
      <c r="H24589">
        <v>2</v>
      </c>
    </row>
    <row r="24590" spans="1:8" x14ac:dyDescent="0.25">
      <c r="A24590" t="s">
        <v>66298</v>
      </c>
      <c r="B24590" t="s">
        <v>120</v>
      </c>
      <c r="C24590" t="s">
        <v>66299</v>
      </c>
      <c r="D24590" t="s">
        <v>66300</v>
      </c>
      <c r="E24590" t="s">
        <v>12</v>
      </c>
      <c r="F24590">
        <v>734.39</v>
      </c>
      <c r="G24590">
        <v>677.9</v>
      </c>
      <c r="H24590">
        <v>2</v>
      </c>
    </row>
    <row r="24591" spans="1:8" x14ac:dyDescent="0.25">
      <c r="A24591" t="s">
        <v>66301</v>
      </c>
      <c r="B24591" t="s">
        <v>999</v>
      </c>
      <c r="C24591" t="s">
        <v>66302</v>
      </c>
      <c r="D24591" t="s">
        <v>66303</v>
      </c>
      <c r="E24591" t="s">
        <v>12</v>
      </c>
      <c r="F24591">
        <v>798.95</v>
      </c>
      <c r="G24591">
        <v>684.4</v>
      </c>
      <c r="H24591">
        <v>10</v>
      </c>
    </row>
    <row r="24592" spans="1:8" x14ac:dyDescent="0.25">
      <c r="A24592" t="s">
        <v>66306</v>
      </c>
      <c r="B24592" t="s">
        <v>555</v>
      </c>
      <c r="C24592" t="s">
        <v>66307</v>
      </c>
      <c r="D24592" t="s">
        <v>66308</v>
      </c>
      <c r="E24592" t="s">
        <v>12</v>
      </c>
      <c r="F24592">
        <v>176</v>
      </c>
      <c r="G24592">
        <v>154</v>
      </c>
      <c r="H24592">
        <v>2</v>
      </c>
    </row>
    <row r="24593" spans="1:8" x14ac:dyDescent="0.25">
      <c r="A24593" t="s">
        <v>66309</v>
      </c>
      <c r="B24593" t="s">
        <v>2716</v>
      </c>
      <c r="C24593" t="s">
        <v>66310</v>
      </c>
      <c r="D24593" t="s">
        <v>66311</v>
      </c>
      <c r="E24593" t="s">
        <v>12</v>
      </c>
      <c r="F24593">
        <v>63.07</v>
      </c>
      <c r="G24593">
        <v>53.34</v>
      </c>
      <c r="H24593">
        <v>25</v>
      </c>
    </row>
    <row r="24594" spans="1:8" x14ac:dyDescent="0.25">
      <c r="A24594" t="s">
        <v>66312</v>
      </c>
      <c r="B24594" t="s">
        <v>293</v>
      </c>
      <c r="C24594" t="s">
        <v>66313</v>
      </c>
      <c r="D24594" t="s">
        <v>66314</v>
      </c>
      <c r="E24594" t="s">
        <v>12</v>
      </c>
      <c r="F24594">
        <v>9725.5</v>
      </c>
      <c r="G24594">
        <v>9077.1299999999992</v>
      </c>
      <c r="H24594">
        <v>2</v>
      </c>
    </row>
    <row r="24595" spans="1:8" x14ac:dyDescent="0.25">
      <c r="A24595" t="s">
        <v>66315</v>
      </c>
      <c r="B24595" t="s">
        <v>510</v>
      </c>
      <c r="C24595" t="s">
        <v>66316</v>
      </c>
      <c r="D24595" t="s">
        <v>66317</v>
      </c>
      <c r="E24595" t="s">
        <v>12</v>
      </c>
      <c r="F24595">
        <v>191.11</v>
      </c>
      <c r="G24595">
        <v>138.99</v>
      </c>
      <c r="H24595">
        <v>5</v>
      </c>
    </row>
    <row r="24596" spans="1:8" x14ac:dyDescent="0.25">
      <c r="A24596" t="s">
        <v>28277</v>
      </c>
      <c r="B24596" t="s">
        <v>97</v>
      </c>
      <c r="C24596" t="s">
        <v>28278</v>
      </c>
      <c r="D24596" t="s">
        <v>28279</v>
      </c>
      <c r="E24596" t="s">
        <v>12</v>
      </c>
      <c r="F24596">
        <v>2721.19</v>
      </c>
      <c r="G24596">
        <v>2257.58</v>
      </c>
      <c r="H24596">
        <v>2</v>
      </c>
    </row>
    <row r="24597" spans="1:8" x14ac:dyDescent="0.25">
      <c r="A24597" t="s">
        <v>72365</v>
      </c>
      <c r="B24597" t="s">
        <v>18</v>
      </c>
      <c r="C24597" t="s">
        <v>72366</v>
      </c>
      <c r="D24597" t="s">
        <v>14428</v>
      </c>
      <c r="E24597" t="s">
        <v>12</v>
      </c>
      <c r="F24597">
        <v>16196.95</v>
      </c>
      <c r="G24597">
        <v>14605.2</v>
      </c>
      <c r="H24597">
        <v>2</v>
      </c>
    </row>
    <row r="24598" spans="1:8" x14ac:dyDescent="0.25">
      <c r="A24598" t="s">
        <v>66326</v>
      </c>
      <c r="B24598" t="s">
        <v>324</v>
      </c>
      <c r="C24598" t="s">
        <v>66327</v>
      </c>
      <c r="D24598" t="s">
        <v>66328</v>
      </c>
      <c r="E24598" t="s">
        <v>12</v>
      </c>
      <c r="F24598">
        <v>80.34</v>
      </c>
      <c r="G24598">
        <v>74.16</v>
      </c>
      <c r="H24598">
        <v>2</v>
      </c>
    </row>
    <row r="24599" spans="1:8" x14ac:dyDescent="0.25">
      <c r="A24599" t="s">
        <v>74761</v>
      </c>
      <c r="B24599" t="s">
        <v>22</v>
      </c>
      <c r="C24599" t="s">
        <v>74762</v>
      </c>
      <c r="D24599" t="s">
        <v>41829</v>
      </c>
      <c r="E24599" t="s">
        <v>12</v>
      </c>
      <c r="F24599">
        <v>11422.14</v>
      </c>
      <c r="G24599">
        <v>10104.200000000001</v>
      </c>
      <c r="H24599">
        <v>2</v>
      </c>
    </row>
    <row r="24600" spans="1:8" x14ac:dyDescent="0.25">
      <c r="A24600" t="s">
        <v>66329</v>
      </c>
      <c r="B24600" t="s">
        <v>281</v>
      </c>
      <c r="C24600" t="s">
        <v>66330</v>
      </c>
      <c r="D24600" t="s">
        <v>61825</v>
      </c>
      <c r="E24600" t="s">
        <v>12</v>
      </c>
      <c r="F24600">
        <v>10359.09</v>
      </c>
      <c r="G24600">
        <v>8824.41</v>
      </c>
      <c r="H24600">
        <v>2</v>
      </c>
    </row>
    <row r="24601" spans="1:8" x14ac:dyDescent="0.25">
      <c r="A24601" t="s">
        <v>66331</v>
      </c>
      <c r="B24601" t="s">
        <v>638</v>
      </c>
      <c r="C24601" t="s">
        <v>66332</v>
      </c>
      <c r="D24601" t="s">
        <v>66333</v>
      </c>
      <c r="E24601" t="s">
        <v>12</v>
      </c>
      <c r="F24601">
        <v>1524.65</v>
      </c>
      <c r="G24601">
        <v>1213.6500000000001</v>
      </c>
      <c r="H24601">
        <v>4</v>
      </c>
    </row>
    <row r="24602" spans="1:8" x14ac:dyDescent="0.25">
      <c r="A24602" t="s">
        <v>66334</v>
      </c>
      <c r="B24602" t="s">
        <v>510</v>
      </c>
      <c r="C24602" t="s">
        <v>66335</v>
      </c>
      <c r="D24602" t="s">
        <v>66336</v>
      </c>
      <c r="E24602" t="s">
        <v>12</v>
      </c>
      <c r="F24602">
        <v>460.5</v>
      </c>
      <c r="G24602">
        <v>398</v>
      </c>
      <c r="H24602">
        <v>5</v>
      </c>
    </row>
    <row r="24603" spans="1:8" x14ac:dyDescent="0.25">
      <c r="A24603" t="s">
        <v>66337</v>
      </c>
      <c r="B24603" t="s">
        <v>18</v>
      </c>
      <c r="C24603" t="s">
        <v>66338</v>
      </c>
      <c r="D24603" t="s">
        <v>66339</v>
      </c>
      <c r="E24603" t="s">
        <v>12</v>
      </c>
      <c r="F24603">
        <v>2329.9899999999998</v>
      </c>
      <c r="G24603">
        <v>2101.0100000000002</v>
      </c>
      <c r="H24603">
        <v>2</v>
      </c>
    </row>
    <row r="24604" spans="1:8" x14ac:dyDescent="0.25">
      <c r="A24604" t="s">
        <v>66340</v>
      </c>
      <c r="B24604" t="s">
        <v>324</v>
      </c>
      <c r="C24604" t="s">
        <v>66341</v>
      </c>
      <c r="D24604" t="s">
        <v>5373</v>
      </c>
      <c r="E24604" t="s">
        <v>12</v>
      </c>
      <c r="F24604">
        <v>74.959999999999994</v>
      </c>
      <c r="G24604">
        <v>61.21</v>
      </c>
      <c r="H24604">
        <v>10</v>
      </c>
    </row>
    <row r="24605" spans="1:8" x14ac:dyDescent="0.25">
      <c r="A24605" t="s">
        <v>66342</v>
      </c>
      <c r="B24605" t="s">
        <v>915</v>
      </c>
      <c r="C24605" t="s">
        <v>66343</v>
      </c>
      <c r="D24605" t="s">
        <v>7164</v>
      </c>
      <c r="E24605" t="s">
        <v>12</v>
      </c>
      <c r="F24605">
        <v>1572.41</v>
      </c>
      <c r="G24605">
        <v>1400.25</v>
      </c>
      <c r="H24605">
        <v>2</v>
      </c>
    </row>
    <row r="24606" spans="1:8" x14ac:dyDescent="0.25">
      <c r="A24606" t="s">
        <v>66344</v>
      </c>
      <c r="B24606" t="s">
        <v>116</v>
      </c>
      <c r="C24606" t="s">
        <v>66345</v>
      </c>
      <c r="D24606" t="s">
        <v>66346</v>
      </c>
      <c r="E24606" t="s">
        <v>55</v>
      </c>
      <c r="F24606">
        <v>758.56</v>
      </c>
      <c r="G24606">
        <v>600.30999999999995</v>
      </c>
      <c r="H24606">
        <v>3</v>
      </c>
    </row>
    <row r="24607" spans="1:8" x14ac:dyDescent="0.25">
      <c r="A24607" t="s">
        <v>38401</v>
      </c>
      <c r="B24607" t="s">
        <v>18</v>
      </c>
      <c r="C24607" t="s">
        <v>38402</v>
      </c>
      <c r="D24607" t="s">
        <v>38403</v>
      </c>
      <c r="E24607" t="s">
        <v>12</v>
      </c>
      <c r="F24607">
        <v>25329.97</v>
      </c>
      <c r="G24607">
        <v>22407.279999999999</v>
      </c>
      <c r="H24607">
        <v>2</v>
      </c>
    </row>
    <row r="24608" spans="1:8" x14ac:dyDescent="0.25">
      <c r="A24608" t="s">
        <v>66347</v>
      </c>
      <c r="B24608" t="s">
        <v>120</v>
      </c>
      <c r="C24608" t="s">
        <v>66348</v>
      </c>
      <c r="D24608" t="s">
        <v>59414</v>
      </c>
      <c r="E24608" t="s">
        <v>12</v>
      </c>
      <c r="F24608">
        <v>229.38</v>
      </c>
      <c r="G24608">
        <v>211.74</v>
      </c>
      <c r="H24608">
        <v>5</v>
      </c>
    </row>
    <row r="24609" spans="1:8" x14ac:dyDescent="0.25">
      <c r="A24609" t="s">
        <v>66349</v>
      </c>
      <c r="B24609" t="s">
        <v>510</v>
      </c>
      <c r="C24609" t="s">
        <v>66350</v>
      </c>
      <c r="D24609" t="s">
        <v>66351</v>
      </c>
      <c r="E24609" t="s">
        <v>12</v>
      </c>
      <c r="F24609">
        <v>1610.36</v>
      </c>
      <c r="G24609">
        <v>1486.49</v>
      </c>
      <c r="H24609">
        <v>2</v>
      </c>
    </row>
    <row r="24610" spans="1:8" x14ac:dyDescent="0.25">
      <c r="A24610" t="s">
        <v>66352</v>
      </c>
      <c r="B24610" t="s">
        <v>1443</v>
      </c>
      <c r="C24610" t="s">
        <v>66353</v>
      </c>
      <c r="D24610" t="s">
        <v>7372</v>
      </c>
      <c r="E24610" t="s">
        <v>175</v>
      </c>
      <c r="F24610">
        <v>176.91</v>
      </c>
      <c r="G24610">
        <v>151.99</v>
      </c>
      <c r="H24610">
        <v>5</v>
      </c>
    </row>
    <row r="24611" spans="1:8" x14ac:dyDescent="0.25">
      <c r="A24611" t="s">
        <v>55541</v>
      </c>
      <c r="B24611" t="s">
        <v>57</v>
      </c>
      <c r="C24611" t="s">
        <v>55542</v>
      </c>
      <c r="D24611" t="s">
        <v>55543</v>
      </c>
      <c r="E24611" t="s">
        <v>12</v>
      </c>
      <c r="F24611">
        <v>985.38</v>
      </c>
      <c r="G24611">
        <v>909.58</v>
      </c>
      <c r="H24611">
        <v>2</v>
      </c>
    </row>
    <row r="24612" spans="1:8" x14ac:dyDescent="0.25">
      <c r="A24612" t="s">
        <v>66354</v>
      </c>
      <c r="B24612" t="s">
        <v>281</v>
      </c>
      <c r="C24612" t="s">
        <v>66355</v>
      </c>
      <c r="D24612" t="s">
        <v>25866</v>
      </c>
      <c r="E24612" t="s">
        <v>12</v>
      </c>
      <c r="F24612">
        <v>6394.21</v>
      </c>
      <c r="G24612">
        <v>5446.92</v>
      </c>
      <c r="H24612">
        <v>2</v>
      </c>
    </row>
    <row r="24613" spans="1:8" x14ac:dyDescent="0.25">
      <c r="A24613" t="s">
        <v>66356</v>
      </c>
      <c r="B24613" t="s">
        <v>922</v>
      </c>
      <c r="C24613" t="s">
        <v>66357</v>
      </c>
      <c r="D24613" t="s">
        <v>20984</v>
      </c>
      <c r="E24613" t="s">
        <v>12</v>
      </c>
      <c r="F24613">
        <v>2697.98</v>
      </c>
      <c r="G24613">
        <v>2455.16</v>
      </c>
      <c r="H24613">
        <v>2</v>
      </c>
    </row>
    <row r="24614" spans="1:8" x14ac:dyDescent="0.25">
      <c r="A24614" t="s">
        <v>66358</v>
      </c>
      <c r="B24614" t="s">
        <v>141</v>
      </c>
      <c r="C24614" t="s">
        <v>66359</v>
      </c>
      <c r="D24614" t="s">
        <v>22367</v>
      </c>
      <c r="E24614" t="s">
        <v>12</v>
      </c>
      <c r="F24614">
        <v>71.37</v>
      </c>
      <c r="G24614">
        <v>65.42</v>
      </c>
      <c r="H24614">
        <v>50</v>
      </c>
    </row>
    <row r="24615" spans="1:8" x14ac:dyDescent="0.25">
      <c r="A24615" t="s">
        <v>66360</v>
      </c>
      <c r="B24615" t="s">
        <v>9</v>
      </c>
      <c r="C24615" t="s">
        <v>66361</v>
      </c>
      <c r="D24615" t="s">
        <v>5452</v>
      </c>
      <c r="E24615" t="s">
        <v>12</v>
      </c>
      <c r="F24615">
        <v>4515.1099999999997</v>
      </c>
      <c r="G24615">
        <v>3818.75</v>
      </c>
      <c r="H24615">
        <v>2</v>
      </c>
    </row>
    <row r="24616" spans="1:8" x14ac:dyDescent="0.25">
      <c r="A24616" t="s">
        <v>66365</v>
      </c>
      <c r="B24616" t="s">
        <v>1312</v>
      </c>
      <c r="C24616" t="s">
        <v>66366</v>
      </c>
      <c r="D24616" t="s">
        <v>66367</v>
      </c>
      <c r="E24616" t="s">
        <v>12</v>
      </c>
      <c r="F24616">
        <v>1185.03</v>
      </c>
      <c r="G24616">
        <v>1053.3599999999999</v>
      </c>
      <c r="H24616">
        <v>5</v>
      </c>
    </row>
    <row r="24617" spans="1:8" x14ac:dyDescent="0.25">
      <c r="A24617" t="s">
        <v>66371</v>
      </c>
      <c r="B24617" t="s">
        <v>116</v>
      </c>
      <c r="C24617" t="s">
        <v>66372</v>
      </c>
      <c r="D24617" t="s">
        <v>66373</v>
      </c>
      <c r="E24617" t="s">
        <v>55</v>
      </c>
      <c r="F24617">
        <v>3247.13</v>
      </c>
      <c r="G24617">
        <v>2569.75</v>
      </c>
      <c r="H24617">
        <v>2</v>
      </c>
    </row>
    <row r="24618" spans="1:8" x14ac:dyDescent="0.25">
      <c r="A24618" t="s">
        <v>36402</v>
      </c>
      <c r="B24618" t="s">
        <v>348</v>
      </c>
      <c r="C24618" t="s">
        <v>36403</v>
      </c>
      <c r="D24618" t="s">
        <v>36404</v>
      </c>
      <c r="E24618" t="s">
        <v>12</v>
      </c>
      <c r="F24618">
        <v>97385.4</v>
      </c>
      <c r="G24618">
        <v>89951.4</v>
      </c>
      <c r="H24618">
        <v>2</v>
      </c>
    </row>
    <row r="24619" spans="1:8" x14ac:dyDescent="0.25">
      <c r="A24619" t="s">
        <v>66374</v>
      </c>
      <c r="B24619" t="s">
        <v>18</v>
      </c>
      <c r="C24619" t="s">
        <v>66375</v>
      </c>
      <c r="D24619" t="s">
        <v>2736</v>
      </c>
      <c r="E24619" t="s">
        <v>12</v>
      </c>
      <c r="F24619">
        <v>1871.42</v>
      </c>
      <c r="G24619">
        <v>1687.51</v>
      </c>
      <c r="H24619">
        <v>2</v>
      </c>
    </row>
    <row r="24620" spans="1:8" x14ac:dyDescent="0.25">
      <c r="A24620" t="s">
        <v>35766</v>
      </c>
      <c r="B24620" t="s">
        <v>141</v>
      </c>
      <c r="C24620" t="s">
        <v>35767</v>
      </c>
      <c r="D24620" t="s">
        <v>3928</v>
      </c>
      <c r="E24620" t="s">
        <v>12</v>
      </c>
      <c r="F24620">
        <v>385.64</v>
      </c>
      <c r="G24620">
        <v>378.06</v>
      </c>
      <c r="H24620">
        <v>4</v>
      </c>
    </row>
    <row r="24621" spans="1:8" x14ac:dyDescent="0.25">
      <c r="A24621" t="s">
        <v>66376</v>
      </c>
      <c r="B24621" t="s">
        <v>495</v>
      </c>
      <c r="C24621" t="s">
        <v>66377</v>
      </c>
      <c r="D24621" t="s">
        <v>66378</v>
      </c>
      <c r="E24621" t="s">
        <v>12</v>
      </c>
      <c r="F24621">
        <v>1563.8</v>
      </c>
      <c r="G24621">
        <v>1237.57</v>
      </c>
      <c r="H24621">
        <v>2</v>
      </c>
    </row>
    <row r="24622" spans="1:8" x14ac:dyDescent="0.25">
      <c r="A24622" t="s">
        <v>66379</v>
      </c>
      <c r="B24622" t="s">
        <v>324</v>
      </c>
      <c r="C24622" t="s">
        <v>66380</v>
      </c>
      <c r="D24622" t="s">
        <v>55751</v>
      </c>
      <c r="E24622" t="s">
        <v>12</v>
      </c>
      <c r="F24622">
        <v>270.86</v>
      </c>
      <c r="G24622">
        <v>205.19</v>
      </c>
      <c r="H24622">
        <v>1</v>
      </c>
    </row>
    <row r="24623" spans="1:8" x14ac:dyDescent="0.25">
      <c r="A24623" t="s">
        <v>66381</v>
      </c>
      <c r="B24623" t="s">
        <v>237</v>
      </c>
      <c r="C24623" t="s">
        <v>66382</v>
      </c>
      <c r="D24623" t="s">
        <v>32040</v>
      </c>
      <c r="E24623" t="s">
        <v>55</v>
      </c>
      <c r="F24623">
        <v>39.83</v>
      </c>
      <c r="G24623">
        <v>33.93</v>
      </c>
      <c r="H24623">
        <v>100</v>
      </c>
    </row>
    <row r="24624" spans="1:8" x14ac:dyDescent="0.25">
      <c r="A24624" t="s">
        <v>83220</v>
      </c>
      <c r="B24624" t="s">
        <v>40</v>
      </c>
      <c r="C24624" t="s">
        <v>83221</v>
      </c>
      <c r="D24624" t="s">
        <v>149</v>
      </c>
      <c r="E24624" t="s">
        <v>12</v>
      </c>
      <c r="F24624">
        <v>1974.21</v>
      </c>
      <c r="G24624">
        <v>1791.44</v>
      </c>
      <c r="H24624">
        <v>2</v>
      </c>
    </row>
    <row r="24625" spans="1:8" x14ac:dyDescent="0.25">
      <c r="A24625" t="s">
        <v>16063</v>
      </c>
      <c r="B24625" t="s">
        <v>227</v>
      </c>
      <c r="C24625" t="s">
        <v>16064</v>
      </c>
      <c r="D24625" t="s">
        <v>16065</v>
      </c>
      <c r="E24625" t="s">
        <v>12</v>
      </c>
      <c r="F24625">
        <v>1024.4000000000001</v>
      </c>
      <c r="G24625">
        <v>906.2</v>
      </c>
      <c r="H24625">
        <v>4</v>
      </c>
    </row>
    <row r="24626" spans="1:8" x14ac:dyDescent="0.25">
      <c r="A24626" t="s">
        <v>25686</v>
      </c>
      <c r="B24626" t="s">
        <v>18</v>
      </c>
      <c r="C24626" t="s">
        <v>25687</v>
      </c>
      <c r="D24626" t="s">
        <v>11682</v>
      </c>
      <c r="E24626" t="s">
        <v>12</v>
      </c>
      <c r="F24626">
        <v>1242.19</v>
      </c>
      <c r="G24626">
        <v>1098.8599999999999</v>
      </c>
      <c r="H24626">
        <v>2</v>
      </c>
    </row>
    <row r="24627" spans="1:8" x14ac:dyDescent="0.25">
      <c r="A24627" t="s">
        <v>35831</v>
      </c>
      <c r="B24627" t="s">
        <v>101</v>
      </c>
      <c r="C24627" t="s">
        <v>35832</v>
      </c>
      <c r="D24627" t="s">
        <v>1776</v>
      </c>
      <c r="E24627" t="s">
        <v>12</v>
      </c>
      <c r="F24627">
        <v>2177.04</v>
      </c>
      <c r="G24627">
        <v>1960.5</v>
      </c>
      <c r="H24627">
        <v>2</v>
      </c>
    </row>
    <row r="24628" spans="1:8" x14ac:dyDescent="0.25">
      <c r="A24628" t="s">
        <v>66383</v>
      </c>
      <c r="B24628" t="s">
        <v>973</v>
      </c>
      <c r="C24628" t="s">
        <v>66384</v>
      </c>
      <c r="D24628" t="s">
        <v>38825</v>
      </c>
      <c r="E24628" t="s">
        <v>12</v>
      </c>
      <c r="F24628">
        <v>1117.8599999999999</v>
      </c>
      <c r="G24628">
        <v>952.25</v>
      </c>
      <c r="H24628">
        <v>2</v>
      </c>
    </row>
    <row r="24629" spans="1:8" x14ac:dyDescent="0.25">
      <c r="A24629" t="s">
        <v>76766</v>
      </c>
      <c r="B24629" t="s">
        <v>101</v>
      </c>
      <c r="C24629" t="s">
        <v>76767</v>
      </c>
      <c r="D24629" t="s">
        <v>17858</v>
      </c>
      <c r="E24629" t="s">
        <v>12</v>
      </c>
      <c r="F24629">
        <v>2177.04</v>
      </c>
      <c r="G24629">
        <v>1960.5</v>
      </c>
      <c r="H24629">
        <v>2</v>
      </c>
    </row>
    <row r="24630" spans="1:8" x14ac:dyDescent="0.25">
      <c r="A24630" t="s">
        <v>66385</v>
      </c>
      <c r="B24630" t="s">
        <v>155</v>
      </c>
      <c r="C24630" t="s">
        <v>66386</v>
      </c>
      <c r="D24630" t="s">
        <v>576</v>
      </c>
      <c r="E24630" t="s">
        <v>12</v>
      </c>
      <c r="F24630">
        <v>252.01</v>
      </c>
      <c r="G24630">
        <v>232.62</v>
      </c>
      <c r="H24630">
        <v>5</v>
      </c>
    </row>
    <row r="24631" spans="1:8" x14ac:dyDescent="0.25">
      <c r="A24631" t="s">
        <v>76212</v>
      </c>
      <c r="B24631" t="s">
        <v>134</v>
      </c>
      <c r="C24631" t="s">
        <v>76213</v>
      </c>
      <c r="D24631" t="s">
        <v>5500</v>
      </c>
      <c r="E24631" t="s">
        <v>12</v>
      </c>
      <c r="F24631">
        <v>1250.98</v>
      </c>
      <c r="G24631">
        <v>1154.75</v>
      </c>
      <c r="H24631">
        <v>2</v>
      </c>
    </row>
    <row r="24632" spans="1:8" x14ac:dyDescent="0.25">
      <c r="A24632" t="s">
        <v>66387</v>
      </c>
      <c r="B24632" t="s">
        <v>81</v>
      </c>
      <c r="C24632" t="s">
        <v>66388</v>
      </c>
      <c r="D24632" t="s">
        <v>7019</v>
      </c>
      <c r="E24632" t="s">
        <v>12</v>
      </c>
      <c r="F24632">
        <v>115.72</v>
      </c>
      <c r="G24632">
        <v>105.72</v>
      </c>
      <c r="H24632">
        <v>2</v>
      </c>
    </row>
    <row r="24633" spans="1:8" x14ac:dyDescent="0.25">
      <c r="A24633" t="s">
        <v>66389</v>
      </c>
      <c r="B24633" t="s">
        <v>162</v>
      </c>
      <c r="C24633" t="s">
        <v>66390</v>
      </c>
      <c r="D24633" t="s">
        <v>1025</v>
      </c>
      <c r="E24633" t="s">
        <v>12</v>
      </c>
      <c r="F24633">
        <v>1418.22</v>
      </c>
      <c r="G24633">
        <v>1176.5999999999999</v>
      </c>
      <c r="H24633">
        <v>2</v>
      </c>
    </row>
    <row r="24634" spans="1:8" x14ac:dyDescent="0.25">
      <c r="A24634" t="s">
        <v>66391</v>
      </c>
      <c r="B24634" t="s">
        <v>6101</v>
      </c>
      <c r="C24634" t="s">
        <v>66392</v>
      </c>
      <c r="D24634" t="s">
        <v>66393</v>
      </c>
      <c r="E24634" t="s">
        <v>12</v>
      </c>
      <c r="F24634">
        <v>428.84</v>
      </c>
      <c r="G24634">
        <v>343.07</v>
      </c>
      <c r="H24634">
        <v>1</v>
      </c>
    </row>
    <row r="24635" spans="1:8" x14ac:dyDescent="0.25">
      <c r="A24635" t="s">
        <v>66397</v>
      </c>
      <c r="B24635" t="s">
        <v>1925</v>
      </c>
      <c r="C24635" t="s">
        <v>66398</v>
      </c>
      <c r="D24635" t="s">
        <v>66399</v>
      </c>
      <c r="E24635" t="s">
        <v>12</v>
      </c>
      <c r="F24635">
        <v>147</v>
      </c>
      <c r="G24635">
        <v>133.77000000000001</v>
      </c>
      <c r="H24635">
        <v>30</v>
      </c>
    </row>
    <row r="24636" spans="1:8" x14ac:dyDescent="0.25">
      <c r="A24636" t="s">
        <v>66400</v>
      </c>
      <c r="B24636" t="s">
        <v>61</v>
      </c>
      <c r="C24636" t="s">
        <v>66401</v>
      </c>
      <c r="D24636" t="s">
        <v>66402</v>
      </c>
      <c r="E24636" t="s">
        <v>55</v>
      </c>
      <c r="F24636">
        <v>93.41</v>
      </c>
      <c r="G24636">
        <v>89.16</v>
      </c>
      <c r="H24636">
        <v>2</v>
      </c>
    </row>
    <row r="24637" spans="1:8" x14ac:dyDescent="0.25">
      <c r="A24637" t="s">
        <v>66406</v>
      </c>
      <c r="B24637" t="s">
        <v>1378</v>
      </c>
      <c r="C24637" t="s">
        <v>66407</v>
      </c>
      <c r="D24637" t="s">
        <v>66408</v>
      </c>
      <c r="E24637" t="s">
        <v>12</v>
      </c>
      <c r="F24637">
        <v>629766</v>
      </c>
      <c r="G24637">
        <v>593029.65</v>
      </c>
      <c r="H24637">
        <v>2</v>
      </c>
    </row>
    <row r="24638" spans="1:8" x14ac:dyDescent="0.25">
      <c r="A24638" t="s">
        <v>66411</v>
      </c>
      <c r="B24638" t="s">
        <v>481</v>
      </c>
      <c r="C24638" t="s">
        <v>66412</v>
      </c>
      <c r="D24638" t="s">
        <v>66413</v>
      </c>
      <c r="E24638" t="s">
        <v>55</v>
      </c>
      <c r="F24638">
        <v>141.29</v>
      </c>
      <c r="G24638">
        <v>119.5</v>
      </c>
      <c r="H24638">
        <v>10</v>
      </c>
    </row>
    <row r="24639" spans="1:8" x14ac:dyDescent="0.25">
      <c r="A24639" t="s">
        <v>45190</v>
      </c>
      <c r="B24639" t="s">
        <v>348</v>
      </c>
      <c r="C24639" t="s">
        <v>45191</v>
      </c>
      <c r="D24639" t="s">
        <v>4633</v>
      </c>
      <c r="E24639" t="s">
        <v>12</v>
      </c>
      <c r="F24639">
        <v>442948.4</v>
      </c>
      <c r="G24639">
        <v>410616.4</v>
      </c>
      <c r="H24639">
        <v>2</v>
      </c>
    </row>
    <row r="24640" spans="1:8" x14ac:dyDescent="0.25">
      <c r="A24640" t="s">
        <v>83996</v>
      </c>
      <c r="B24640" t="s">
        <v>9</v>
      </c>
      <c r="C24640" t="s">
        <v>83997</v>
      </c>
      <c r="D24640" t="s">
        <v>479</v>
      </c>
      <c r="E24640" t="s">
        <v>12</v>
      </c>
      <c r="F24640">
        <v>1688.4</v>
      </c>
      <c r="G24640">
        <v>1428</v>
      </c>
      <c r="H24640">
        <v>2</v>
      </c>
    </row>
    <row r="24641" spans="1:8" x14ac:dyDescent="0.25">
      <c r="A24641" t="s">
        <v>66419</v>
      </c>
      <c r="B24641" t="s">
        <v>18</v>
      </c>
      <c r="C24641" t="s">
        <v>66420</v>
      </c>
      <c r="D24641" t="s">
        <v>39590</v>
      </c>
      <c r="E24641" t="s">
        <v>12</v>
      </c>
      <c r="F24641">
        <v>1316.11</v>
      </c>
      <c r="G24641">
        <v>1164.25</v>
      </c>
      <c r="H24641">
        <v>2</v>
      </c>
    </row>
    <row r="24642" spans="1:8" x14ac:dyDescent="0.25">
      <c r="A24642" t="s">
        <v>87721</v>
      </c>
      <c r="B24642" t="s">
        <v>413</v>
      </c>
      <c r="C24642" t="s">
        <v>87722</v>
      </c>
      <c r="D24642" t="s">
        <v>87573</v>
      </c>
      <c r="E24642" t="s">
        <v>12</v>
      </c>
      <c r="F24642">
        <v>1740.55</v>
      </c>
      <c r="G24642">
        <v>1595.5</v>
      </c>
      <c r="H24642">
        <v>4</v>
      </c>
    </row>
    <row r="24643" spans="1:8" x14ac:dyDescent="0.25">
      <c r="A24643" t="s">
        <v>66421</v>
      </c>
      <c r="B24643" t="s">
        <v>555</v>
      </c>
      <c r="C24643" t="s">
        <v>66422</v>
      </c>
      <c r="D24643" t="s">
        <v>1612</v>
      </c>
      <c r="E24643" t="s">
        <v>12</v>
      </c>
      <c r="F24643">
        <v>190.47</v>
      </c>
      <c r="G24643">
        <v>169.62</v>
      </c>
      <c r="H24643">
        <v>10</v>
      </c>
    </row>
    <row r="24644" spans="1:8" x14ac:dyDescent="0.25">
      <c r="A24644" t="s">
        <v>66423</v>
      </c>
      <c r="B24644" t="s">
        <v>18</v>
      </c>
      <c r="C24644" t="s">
        <v>66424</v>
      </c>
      <c r="D24644" t="s">
        <v>66425</v>
      </c>
      <c r="E24644" t="s">
        <v>12</v>
      </c>
      <c r="F24644">
        <v>3987.03</v>
      </c>
      <c r="G24644">
        <v>3559.85</v>
      </c>
      <c r="H24644">
        <v>2</v>
      </c>
    </row>
    <row r="24645" spans="1:8" x14ac:dyDescent="0.25">
      <c r="A24645" t="s">
        <v>66426</v>
      </c>
      <c r="B24645" t="s">
        <v>1157</v>
      </c>
      <c r="C24645" t="s">
        <v>66427</v>
      </c>
      <c r="D24645" t="s">
        <v>21807</v>
      </c>
      <c r="E24645" t="s">
        <v>12</v>
      </c>
      <c r="F24645">
        <v>3.43</v>
      </c>
      <c r="G24645">
        <v>2.9</v>
      </c>
      <c r="H24645">
        <v>20</v>
      </c>
    </row>
    <row r="24646" spans="1:8" x14ac:dyDescent="0.25">
      <c r="A24646" t="s">
        <v>66428</v>
      </c>
      <c r="B24646" t="s">
        <v>29</v>
      </c>
      <c r="C24646" t="s">
        <v>66429</v>
      </c>
      <c r="D24646" t="s">
        <v>66430</v>
      </c>
      <c r="E24646" t="s">
        <v>12</v>
      </c>
      <c r="F24646">
        <v>2820.77</v>
      </c>
      <c r="G24646">
        <v>2232.34</v>
      </c>
      <c r="H24646">
        <v>2</v>
      </c>
    </row>
    <row r="24647" spans="1:8" x14ac:dyDescent="0.25">
      <c r="A24647" t="s">
        <v>66431</v>
      </c>
      <c r="B24647" t="s">
        <v>101</v>
      </c>
      <c r="C24647" t="s">
        <v>66432</v>
      </c>
      <c r="D24647" t="s">
        <v>1411</v>
      </c>
      <c r="E24647" t="s">
        <v>12</v>
      </c>
      <c r="F24647">
        <v>1684.31</v>
      </c>
      <c r="G24647">
        <v>1452.58</v>
      </c>
      <c r="H24647">
        <v>2</v>
      </c>
    </row>
    <row r="24648" spans="1:8" x14ac:dyDescent="0.25">
      <c r="A24648" t="s">
        <v>66433</v>
      </c>
      <c r="B24648" t="s">
        <v>413</v>
      </c>
      <c r="C24648" t="s">
        <v>66434</v>
      </c>
      <c r="D24648" t="s">
        <v>66435</v>
      </c>
      <c r="E24648" t="s">
        <v>12</v>
      </c>
      <c r="F24648">
        <v>5725.86</v>
      </c>
      <c r="G24648">
        <v>4877.58</v>
      </c>
      <c r="H24648">
        <v>2</v>
      </c>
    </row>
    <row r="24649" spans="1:8" x14ac:dyDescent="0.25">
      <c r="A24649" t="s">
        <v>66436</v>
      </c>
      <c r="B24649" t="s">
        <v>444</v>
      </c>
      <c r="C24649" t="s">
        <v>66437</v>
      </c>
      <c r="D24649" t="s">
        <v>66438</v>
      </c>
      <c r="E24649" t="s">
        <v>12</v>
      </c>
      <c r="F24649">
        <v>6157.6</v>
      </c>
      <c r="G24649">
        <v>4515.57</v>
      </c>
      <c r="H24649">
        <v>2</v>
      </c>
    </row>
    <row r="24650" spans="1:8" x14ac:dyDescent="0.25">
      <c r="A24650" t="s">
        <v>66439</v>
      </c>
      <c r="B24650" t="s">
        <v>946</v>
      </c>
      <c r="C24650" t="s">
        <v>66440</v>
      </c>
      <c r="D24650" t="s">
        <v>66441</v>
      </c>
      <c r="E24650" t="s">
        <v>12</v>
      </c>
      <c r="F24650">
        <v>268.63</v>
      </c>
      <c r="G24650">
        <v>218.88</v>
      </c>
      <c r="H24650">
        <v>4</v>
      </c>
    </row>
    <row r="24651" spans="1:8" x14ac:dyDescent="0.25">
      <c r="A24651" t="s">
        <v>66442</v>
      </c>
      <c r="B24651" t="s">
        <v>444</v>
      </c>
      <c r="C24651" t="s">
        <v>66443</v>
      </c>
      <c r="D24651" t="s">
        <v>66444</v>
      </c>
      <c r="E24651" t="s">
        <v>12</v>
      </c>
      <c r="F24651">
        <v>4118.3999999999996</v>
      </c>
      <c r="G24651">
        <v>3777.52</v>
      </c>
      <c r="H24651">
        <v>2</v>
      </c>
    </row>
    <row r="24652" spans="1:8" x14ac:dyDescent="0.25">
      <c r="A24652" t="s">
        <v>66445</v>
      </c>
      <c r="B24652" t="s">
        <v>642</v>
      </c>
      <c r="C24652" t="s">
        <v>66446</v>
      </c>
      <c r="D24652" t="s">
        <v>9990</v>
      </c>
      <c r="E24652" t="s">
        <v>12</v>
      </c>
      <c r="F24652">
        <v>98.28</v>
      </c>
      <c r="G24652">
        <v>85.54</v>
      </c>
      <c r="H24652">
        <v>2</v>
      </c>
    </row>
    <row r="24653" spans="1:8" x14ac:dyDescent="0.25">
      <c r="A24653" t="s">
        <v>66447</v>
      </c>
      <c r="B24653" t="s">
        <v>44</v>
      </c>
      <c r="C24653" t="s">
        <v>66448</v>
      </c>
      <c r="D24653" t="s">
        <v>66449</v>
      </c>
      <c r="E24653" t="s">
        <v>12</v>
      </c>
      <c r="F24653">
        <v>41.92</v>
      </c>
      <c r="G24653">
        <v>37.799999999999997</v>
      </c>
      <c r="H24653">
        <v>20</v>
      </c>
    </row>
    <row r="24654" spans="1:8" x14ac:dyDescent="0.25">
      <c r="A24654" t="s">
        <v>66450</v>
      </c>
      <c r="B24654" t="s">
        <v>1278</v>
      </c>
      <c r="C24654" t="s">
        <v>66451</v>
      </c>
      <c r="D24654" t="s">
        <v>66452</v>
      </c>
      <c r="E24654" t="s">
        <v>12</v>
      </c>
      <c r="F24654">
        <v>932.45</v>
      </c>
      <c r="G24654">
        <v>737.93</v>
      </c>
      <c r="H24654">
        <v>2</v>
      </c>
    </row>
    <row r="24655" spans="1:8" x14ac:dyDescent="0.25">
      <c r="A24655" t="s">
        <v>66456</v>
      </c>
      <c r="B24655" t="s">
        <v>1426</v>
      </c>
      <c r="C24655" t="s">
        <v>66457</v>
      </c>
      <c r="D24655" t="s">
        <v>66458</v>
      </c>
      <c r="E24655" t="s">
        <v>12</v>
      </c>
      <c r="F24655">
        <v>1344.73</v>
      </c>
      <c r="G24655">
        <v>1152.6199999999999</v>
      </c>
      <c r="H24655">
        <v>2</v>
      </c>
    </row>
    <row r="24656" spans="1:8" x14ac:dyDescent="0.25">
      <c r="A24656" t="s">
        <v>66459</v>
      </c>
      <c r="B24656" t="s">
        <v>828</v>
      </c>
      <c r="C24656" t="s">
        <v>66460</v>
      </c>
      <c r="D24656" t="s">
        <v>22114</v>
      </c>
      <c r="E24656" t="s">
        <v>12</v>
      </c>
      <c r="F24656">
        <v>106.58</v>
      </c>
      <c r="G24656">
        <v>90.14</v>
      </c>
      <c r="H24656">
        <v>10</v>
      </c>
    </row>
    <row r="24657" spans="1:8" x14ac:dyDescent="0.25">
      <c r="A24657" t="s">
        <v>66461</v>
      </c>
      <c r="B24657" t="s">
        <v>656</v>
      </c>
      <c r="C24657" t="s">
        <v>66462</v>
      </c>
      <c r="D24657" t="s">
        <v>1292</v>
      </c>
      <c r="E24657" t="s">
        <v>55</v>
      </c>
      <c r="F24657">
        <v>157.53</v>
      </c>
      <c r="G24657">
        <v>139.35</v>
      </c>
      <c r="H24657">
        <v>100</v>
      </c>
    </row>
    <row r="24658" spans="1:8" x14ac:dyDescent="0.25">
      <c r="A24658" t="s">
        <v>66463</v>
      </c>
      <c r="B24658" t="s">
        <v>3666</v>
      </c>
      <c r="C24658" t="s">
        <v>66464</v>
      </c>
      <c r="D24658" t="s">
        <v>66465</v>
      </c>
      <c r="E24658" t="s">
        <v>12</v>
      </c>
      <c r="F24658">
        <v>2914</v>
      </c>
      <c r="G24658">
        <v>2687.59</v>
      </c>
      <c r="H24658">
        <v>2</v>
      </c>
    </row>
    <row r="24659" spans="1:8" x14ac:dyDescent="0.25">
      <c r="A24659" t="s">
        <v>66466</v>
      </c>
      <c r="B24659" t="s">
        <v>656</v>
      </c>
      <c r="C24659" t="s">
        <v>66467</v>
      </c>
      <c r="D24659" t="s">
        <v>1292</v>
      </c>
      <c r="E24659" t="s">
        <v>55</v>
      </c>
      <c r="F24659">
        <v>46.11</v>
      </c>
      <c r="G24659">
        <v>40.79</v>
      </c>
      <c r="H24659">
        <v>100</v>
      </c>
    </row>
    <row r="24660" spans="1:8" x14ac:dyDescent="0.25">
      <c r="A24660" t="s">
        <v>34376</v>
      </c>
      <c r="B24660" t="s">
        <v>105</v>
      </c>
      <c r="C24660" t="s">
        <v>34377</v>
      </c>
      <c r="D24660" t="s">
        <v>34378</v>
      </c>
      <c r="E24660" t="s">
        <v>12</v>
      </c>
      <c r="F24660">
        <v>3238.25</v>
      </c>
      <c r="G24660">
        <v>2992.93</v>
      </c>
      <c r="H24660">
        <v>2</v>
      </c>
    </row>
    <row r="24661" spans="1:8" x14ac:dyDescent="0.25">
      <c r="A24661" t="s">
        <v>66474</v>
      </c>
      <c r="B24661" t="s">
        <v>61</v>
      </c>
      <c r="C24661" t="s">
        <v>66475</v>
      </c>
      <c r="D24661" t="s">
        <v>2232</v>
      </c>
      <c r="E24661" t="s">
        <v>55</v>
      </c>
      <c r="F24661">
        <v>42.1</v>
      </c>
      <c r="G24661">
        <v>35.86</v>
      </c>
      <c r="H24661">
        <v>150</v>
      </c>
    </row>
    <row r="24662" spans="1:8" x14ac:dyDescent="0.25">
      <c r="A24662" t="s">
        <v>66476</v>
      </c>
      <c r="B24662" t="s">
        <v>89</v>
      </c>
      <c r="C24662" t="s">
        <v>66477</v>
      </c>
      <c r="D24662" t="s">
        <v>66478</v>
      </c>
      <c r="E24662" t="s">
        <v>12</v>
      </c>
      <c r="F24662">
        <v>105.74</v>
      </c>
      <c r="G24662">
        <v>83.68</v>
      </c>
      <c r="H24662">
        <v>10</v>
      </c>
    </row>
    <row r="24663" spans="1:8" x14ac:dyDescent="0.25">
      <c r="A24663" t="s">
        <v>60385</v>
      </c>
      <c r="B24663" t="s">
        <v>17783</v>
      </c>
      <c r="C24663" t="s">
        <v>60386</v>
      </c>
      <c r="D24663" t="s">
        <v>60387</v>
      </c>
      <c r="E24663" t="s">
        <v>12</v>
      </c>
      <c r="F24663">
        <v>12251.16</v>
      </c>
      <c r="G24663">
        <v>10837.56</v>
      </c>
      <c r="H24663">
        <v>2</v>
      </c>
    </row>
    <row r="24664" spans="1:8" x14ac:dyDescent="0.25">
      <c r="A24664" t="s">
        <v>66485</v>
      </c>
      <c r="B24664" t="s">
        <v>105</v>
      </c>
      <c r="C24664" t="s">
        <v>66486</v>
      </c>
      <c r="D24664" t="s">
        <v>66487</v>
      </c>
      <c r="E24664" t="s">
        <v>12</v>
      </c>
      <c r="F24664">
        <v>1747.78</v>
      </c>
      <c r="G24664">
        <v>1615.37</v>
      </c>
      <c r="H24664">
        <v>2</v>
      </c>
    </row>
    <row r="24665" spans="1:8" x14ac:dyDescent="0.25">
      <c r="A24665" t="s">
        <v>2451</v>
      </c>
      <c r="B24665" t="s">
        <v>29</v>
      </c>
      <c r="C24665" t="s">
        <v>2452</v>
      </c>
      <c r="D24665" t="s">
        <v>2453</v>
      </c>
      <c r="E24665" t="s">
        <v>12</v>
      </c>
      <c r="F24665">
        <v>1138.67</v>
      </c>
      <c r="G24665">
        <v>901.14</v>
      </c>
      <c r="H24665">
        <v>2</v>
      </c>
    </row>
    <row r="24666" spans="1:8" x14ac:dyDescent="0.25">
      <c r="A24666" t="s">
        <v>53868</v>
      </c>
      <c r="B24666" t="s">
        <v>1426</v>
      </c>
      <c r="C24666" t="s">
        <v>53869</v>
      </c>
      <c r="D24666" t="s">
        <v>53870</v>
      </c>
      <c r="E24666" t="s">
        <v>12</v>
      </c>
      <c r="F24666">
        <v>18538.23</v>
      </c>
      <c r="G24666">
        <v>17112.21</v>
      </c>
      <c r="H24666">
        <v>2</v>
      </c>
    </row>
    <row r="24667" spans="1:8" x14ac:dyDescent="0.25">
      <c r="A24667" t="s">
        <v>57240</v>
      </c>
      <c r="B24667" t="s">
        <v>101</v>
      </c>
      <c r="C24667" t="s">
        <v>57241</v>
      </c>
      <c r="D24667" t="s">
        <v>57242</v>
      </c>
      <c r="E24667" t="s">
        <v>12</v>
      </c>
      <c r="F24667">
        <v>6416.03</v>
      </c>
      <c r="G24667">
        <v>5465.51</v>
      </c>
      <c r="H24667">
        <v>2</v>
      </c>
    </row>
    <row r="24668" spans="1:8" x14ac:dyDescent="0.25">
      <c r="A24668" t="s">
        <v>66491</v>
      </c>
      <c r="B24668" t="s">
        <v>1841</v>
      </c>
      <c r="C24668" t="s">
        <v>66492</v>
      </c>
      <c r="D24668" t="s">
        <v>22043</v>
      </c>
      <c r="E24668" t="s">
        <v>12</v>
      </c>
      <c r="F24668">
        <v>2621</v>
      </c>
      <c r="G24668">
        <v>2174.46</v>
      </c>
      <c r="H24668">
        <v>2</v>
      </c>
    </row>
    <row r="24669" spans="1:8" x14ac:dyDescent="0.25">
      <c r="A24669" t="s">
        <v>66493</v>
      </c>
      <c r="B24669" t="s">
        <v>1443</v>
      </c>
      <c r="C24669" t="s">
        <v>66494</v>
      </c>
      <c r="D24669" t="s">
        <v>1445</v>
      </c>
      <c r="E24669" t="s">
        <v>175</v>
      </c>
      <c r="F24669">
        <v>87.08</v>
      </c>
      <c r="G24669">
        <v>73.650000000000006</v>
      </c>
      <c r="H24669">
        <v>10</v>
      </c>
    </row>
    <row r="24670" spans="1:8" x14ac:dyDescent="0.25">
      <c r="A24670" t="s">
        <v>33462</v>
      </c>
      <c r="B24670" t="s">
        <v>105</v>
      </c>
      <c r="C24670" t="s">
        <v>33463</v>
      </c>
      <c r="D24670" t="s">
        <v>33464</v>
      </c>
      <c r="E24670" t="s">
        <v>12</v>
      </c>
      <c r="F24670">
        <v>237.13</v>
      </c>
      <c r="G24670">
        <v>193.22</v>
      </c>
      <c r="H24670">
        <v>6</v>
      </c>
    </row>
    <row r="24671" spans="1:8" x14ac:dyDescent="0.25">
      <c r="A24671" t="s">
        <v>66495</v>
      </c>
      <c r="B24671" t="s">
        <v>61</v>
      </c>
      <c r="C24671" t="s">
        <v>66496</v>
      </c>
      <c r="D24671" t="s">
        <v>408</v>
      </c>
      <c r="E24671" t="s">
        <v>55</v>
      </c>
      <c r="F24671">
        <v>87.87</v>
      </c>
      <c r="G24671">
        <v>78.040000000000006</v>
      </c>
      <c r="H24671">
        <v>100</v>
      </c>
    </row>
    <row r="24672" spans="1:8" x14ac:dyDescent="0.25">
      <c r="A24672" t="s">
        <v>30219</v>
      </c>
      <c r="B24672" t="s">
        <v>769</v>
      </c>
      <c r="C24672" t="s">
        <v>30220</v>
      </c>
      <c r="D24672" t="s">
        <v>30221</v>
      </c>
      <c r="E24672" t="s">
        <v>12</v>
      </c>
      <c r="F24672">
        <v>13234.88</v>
      </c>
      <c r="G24672">
        <v>12892.26</v>
      </c>
      <c r="H24672">
        <v>2</v>
      </c>
    </row>
    <row r="24673" spans="1:8" x14ac:dyDescent="0.25">
      <c r="A24673" t="s">
        <v>66500</v>
      </c>
      <c r="B24673" t="s">
        <v>14</v>
      </c>
      <c r="C24673" t="s">
        <v>66501</v>
      </c>
      <c r="D24673" t="s">
        <v>66502</v>
      </c>
      <c r="E24673" t="s">
        <v>12</v>
      </c>
      <c r="F24673">
        <v>8.69</v>
      </c>
      <c r="G24673">
        <v>6.88</v>
      </c>
      <c r="H24673">
        <v>120</v>
      </c>
    </row>
    <row r="24674" spans="1:8" x14ac:dyDescent="0.25">
      <c r="A24674" t="s">
        <v>66503</v>
      </c>
      <c r="B24674" t="s">
        <v>1388</v>
      </c>
      <c r="C24674" t="s">
        <v>66504</v>
      </c>
      <c r="D24674" t="s">
        <v>28605</v>
      </c>
      <c r="E24674" t="s">
        <v>12</v>
      </c>
      <c r="F24674">
        <v>51.91</v>
      </c>
      <c r="G24674">
        <v>45.54</v>
      </c>
      <c r="H24674">
        <v>50</v>
      </c>
    </row>
    <row r="24675" spans="1:8" x14ac:dyDescent="0.25">
      <c r="A24675" t="s">
        <v>66505</v>
      </c>
      <c r="B24675" t="s">
        <v>3747</v>
      </c>
      <c r="C24675" t="s">
        <v>66506</v>
      </c>
      <c r="D24675" t="s">
        <v>2605</v>
      </c>
      <c r="E24675" t="s">
        <v>12</v>
      </c>
      <c r="F24675">
        <v>170</v>
      </c>
      <c r="G24675">
        <v>152.32</v>
      </c>
      <c r="H24675">
        <v>2</v>
      </c>
    </row>
    <row r="24676" spans="1:8" x14ac:dyDescent="0.25">
      <c r="A24676" t="s">
        <v>66507</v>
      </c>
      <c r="B24676" t="s">
        <v>285</v>
      </c>
      <c r="C24676" t="s">
        <v>66508</v>
      </c>
      <c r="D24676" t="s">
        <v>27471</v>
      </c>
      <c r="E24676" t="s">
        <v>12</v>
      </c>
      <c r="F24676">
        <v>961.67</v>
      </c>
      <c r="G24676">
        <v>813.35</v>
      </c>
      <c r="H24676">
        <v>5</v>
      </c>
    </row>
    <row r="24677" spans="1:8" x14ac:dyDescent="0.25">
      <c r="A24677" t="s">
        <v>66509</v>
      </c>
      <c r="B24677" t="s">
        <v>61</v>
      </c>
      <c r="C24677" t="s">
        <v>66510</v>
      </c>
      <c r="D24677" t="s">
        <v>66511</v>
      </c>
      <c r="E24677" t="s">
        <v>55</v>
      </c>
      <c r="F24677">
        <v>29.71</v>
      </c>
      <c r="G24677">
        <v>26.28</v>
      </c>
      <c r="H24677">
        <v>100</v>
      </c>
    </row>
    <row r="24678" spans="1:8" x14ac:dyDescent="0.25">
      <c r="A24678" t="s">
        <v>66512</v>
      </c>
      <c r="B24678" t="s">
        <v>14</v>
      </c>
      <c r="C24678" t="s">
        <v>66513</v>
      </c>
      <c r="D24678" t="s">
        <v>263</v>
      </c>
      <c r="E24678" t="s">
        <v>255</v>
      </c>
      <c r="F24678">
        <v>98.04</v>
      </c>
      <c r="G24678">
        <v>87.84</v>
      </c>
      <c r="H24678">
        <v>2</v>
      </c>
    </row>
    <row r="24679" spans="1:8" x14ac:dyDescent="0.25">
      <c r="A24679" t="s">
        <v>16760</v>
      </c>
      <c r="B24679" t="s">
        <v>141</v>
      </c>
      <c r="C24679" t="s">
        <v>16761</v>
      </c>
      <c r="D24679" t="s">
        <v>16762</v>
      </c>
      <c r="E24679" t="s">
        <v>175</v>
      </c>
      <c r="F24679">
        <v>1062.8800000000001</v>
      </c>
      <c r="G24679">
        <v>1012.64</v>
      </c>
      <c r="H24679">
        <v>2</v>
      </c>
    </row>
    <row r="24680" spans="1:8" x14ac:dyDescent="0.25">
      <c r="A24680" t="s">
        <v>66516</v>
      </c>
      <c r="B24680" t="s">
        <v>741</v>
      </c>
      <c r="C24680" t="s">
        <v>66517</v>
      </c>
      <c r="D24680" t="s">
        <v>66518</v>
      </c>
      <c r="E24680" t="s">
        <v>12</v>
      </c>
      <c r="F24680">
        <v>1013.86</v>
      </c>
      <c r="G24680">
        <v>882.02</v>
      </c>
      <c r="H24680">
        <v>5</v>
      </c>
    </row>
    <row r="24681" spans="1:8" x14ac:dyDescent="0.25">
      <c r="A24681" t="s">
        <v>18144</v>
      </c>
      <c r="B24681" t="s">
        <v>101</v>
      </c>
      <c r="C24681" t="s">
        <v>18145</v>
      </c>
      <c r="D24681" t="s">
        <v>1331</v>
      </c>
      <c r="E24681" t="s">
        <v>12</v>
      </c>
      <c r="F24681">
        <v>2029.64</v>
      </c>
      <c r="G24681">
        <v>1834.9</v>
      </c>
      <c r="H24681">
        <v>2</v>
      </c>
    </row>
    <row r="24682" spans="1:8" x14ac:dyDescent="0.25">
      <c r="A24682" t="s">
        <v>66519</v>
      </c>
      <c r="B24682" t="s">
        <v>324</v>
      </c>
      <c r="C24682" t="s">
        <v>66520</v>
      </c>
      <c r="D24682" t="s">
        <v>19196</v>
      </c>
      <c r="E24682" t="s">
        <v>12</v>
      </c>
      <c r="F24682">
        <v>218.91</v>
      </c>
      <c r="G24682">
        <v>202.07</v>
      </c>
      <c r="H24682">
        <v>2</v>
      </c>
    </row>
    <row r="24683" spans="1:8" x14ac:dyDescent="0.25">
      <c r="A24683" t="s">
        <v>66524</v>
      </c>
      <c r="B24683" t="s">
        <v>155</v>
      </c>
      <c r="C24683" t="s">
        <v>66525</v>
      </c>
      <c r="D24683" t="s">
        <v>6901</v>
      </c>
      <c r="E24683" t="s">
        <v>12</v>
      </c>
      <c r="F24683">
        <v>745.21</v>
      </c>
      <c r="G24683">
        <v>648.27</v>
      </c>
      <c r="H24683">
        <v>2</v>
      </c>
    </row>
    <row r="24684" spans="1:8" x14ac:dyDescent="0.25">
      <c r="A24684" t="s">
        <v>66526</v>
      </c>
      <c r="B24684" t="s">
        <v>105</v>
      </c>
      <c r="C24684" t="s">
        <v>66527</v>
      </c>
      <c r="D24684" t="s">
        <v>1622</v>
      </c>
      <c r="E24684" t="s">
        <v>12</v>
      </c>
      <c r="F24684">
        <v>999.77</v>
      </c>
      <c r="G24684">
        <v>829.44</v>
      </c>
      <c r="H24684">
        <v>3</v>
      </c>
    </row>
    <row r="24685" spans="1:8" x14ac:dyDescent="0.25">
      <c r="A24685" t="s">
        <v>66528</v>
      </c>
      <c r="B24685" t="s">
        <v>101</v>
      </c>
      <c r="C24685" t="s">
        <v>66529</v>
      </c>
      <c r="D24685" t="s">
        <v>23913</v>
      </c>
      <c r="E24685" t="s">
        <v>12</v>
      </c>
      <c r="F24685">
        <v>141208.16</v>
      </c>
      <c r="G24685">
        <v>129440.81</v>
      </c>
      <c r="H24685">
        <v>2</v>
      </c>
    </row>
    <row r="24686" spans="1:8" x14ac:dyDescent="0.25">
      <c r="A24686" t="s">
        <v>66530</v>
      </c>
      <c r="B24686" t="s">
        <v>510</v>
      </c>
      <c r="C24686" t="s">
        <v>66531</v>
      </c>
      <c r="D24686" t="s">
        <v>66532</v>
      </c>
      <c r="E24686" t="s">
        <v>12</v>
      </c>
      <c r="F24686">
        <v>125.14</v>
      </c>
      <c r="G24686">
        <v>91.01</v>
      </c>
      <c r="H24686">
        <v>10</v>
      </c>
    </row>
    <row r="24687" spans="1:8" x14ac:dyDescent="0.25">
      <c r="A24687" t="s">
        <v>66536</v>
      </c>
      <c r="B24687" t="s">
        <v>1925</v>
      </c>
      <c r="C24687" t="s">
        <v>66537</v>
      </c>
      <c r="D24687" t="s">
        <v>66538</v>
      </c>
      <c r="E24687" t="s">
        <v>12</v>
      </c>
      <c r="F24687">
        <v>1176.5</v>
      </c>
      <c r="G24687">
        <v>1120.8900000000001</v>
      </c>
      <c r="H24687">
        <v>2</v>
      </c>
    </row>
    <row r="24688" spans="1:8" x14ac:dyDescent="0.25">
      <c r="A24688" t="s">
        <v>66539</v>
      </c>
      <c r="B24688" t="s">
        <v>7257</v>
      </c>
      <c r="C24688" t="s">
        <v>66540</v>
      </c>
      <c r="D24688" t="s">
        <v>21138</v>
      </c>
      <c r="E24688" t="s">
        <v>12</v>
      </c>
      <c r="F24688">
        <v>611.51</v>
      </c>
      <c r="G24688">
        <v>484.11</v>
      </c>
      <c r="H24688">
        <v>5</v>
      </c>
    </row>
    <row r="24689" spans="1:8" x14ac:dyDescent="0.25">
      <c r="A24689" t="s">
        <v>66541</v>
      </c>
      <c r="B24689" t="s">
        <v>97</v>
      </c>
      <c r="C24689" t="s">
        <v>66542</v>
      </c>
      <c r="D24689" t="s">
        <v>384</v>
      </c>
      <c r="E24689" t="s">
        <v>12</v>
      </c>
      <c r="F24689">
        <v>220.49</v>
      </c>
      <c r="G24689">
        <v>198.45</v>
      </c>
      <c r="H24689">
        <v>2</v>
      </c>
    </row>
    <row r="24690" spans="1:8" x14ac:dyDescent="0.25">
      <c r="A24690" t="s">
        <v>66543</v>
      </c>
      <c r="B24690" t="s">
        <v>116</v>
      </c>
      <c r="C24690" t="s">
        <v>66544</v>
      </c>
      <c r="D24690" t="s">
        <v>66545</v>
      </c>
      <c r="E24690" t="s">
        <v>55</v>
      </c>
      <c r="F24690">
        <v>997.44</v>
      </c>
      <c r="G24690">
        <v>789.36</v>
      </c>
      <c r="H24690">
        <v>8</v>
      </c>
    </row>
    <row r="24691" spans="1:8" x14ac:dyDescent="0.25">
      <c r="A24691" t="s">
        <v>64544</v>
      </c>
      <c r="B24691" t="s">
        <v>413</v>
      </c>
      <c r="C24691" t="s">
        <v>64545</v>
      </c>
      <c r="D24691" t="s">
        <v>1076</v>
      </c>
      <c r="E24691" t="s">
        <v>12</v>
      </c>
      <c r="F24691">
        <v>1239.1500000000001</v>
      </c>
      <c r="G24691">
        <v>1143.83</v>
      </c>
      <c r="H24691">
        <v>2</v>
      </c>
    </row>
    <row r="24692" spans="1:8" x14ac:dyDescent="0.25">
      <c r="A24692" t="s">
        <v>66546</v>
      </c>
      <c r="B24692" t="s">
        <v>9485</v>
      </c>
      <c r="C24692" t="s">
        <v>66547</v>
      </c>
      <c r="D24692" t="s">
        <v>66548</v>
      </c>
      <c r="E24692" t="s">
        <v>12</v>
      </c>
      <c r="F24692">
        <v>2688.39</v>
      </c>
      <c r="G24692">
        <v>2456.06</v>
      </c>
      <c r="H24692">
        <v>2</v>
      </c>
    </row>
    <row r="24693" spans="1:8" x14ac:dyDescent="0.25">
      <c r="A24693" t="s">
        <v>12309</v>
      </c>
      <c r="B24693" t="s">
        <v>9</v>
      </c>
      <c r="C24693" t="s">
        <v>12310</v>
      </c>
      <c r="D24693" t="s">
        <v>12311</v>
      </c>
      <c r="E24693" t="s">
        <v>12</v>
      </c>
      <c r="F24693">
        <v>50785.9</v>
      </c>
      <c r="G24693">
        <v>46353.5</v>
      </c>
      <c r="H24693">
        <v>2</v>
      </c>
    </row>
    <row r="24694" spans="1:8" x14ac:dyDescent="0.25">
      <c r="A24694" t="s">
        <v>66549</v>
      </c>
      <c r="B24694" t="s">
        <v>93</v>
      </c>
      <c r="C24694" t="s">
        <v>66550</v>
      </c>
      <c r="D24694" t="s">
        <v>66551</v>
      </c>
      <c r="E24694" t="s">
        <v>12</v>
      </c>
      <c r="F24694">
        <v>2908.27</v>
      </c>
      <c r="G24694">
        <v>2477.42</v>
      </c>
      <c r="H24694">
        <v>2</v>
      </c>
    </row>
    <row r="24695" spans="1:8" x14ac:dyDescent="0.25">
      <c r="A24695" t="s">
        <v>6606</v>
      </c>
      <c r="B24695" t="s">
        <v>18</v>
      </c>
      <c r="C24695" t="s">
        <v>6607</v>
      </c>
      <c r="D24695" t="s">
        <v>3119</v>
      </c>
      <c r="E24695" t="s">
        <v>12</v>
      </c>
      <c r="F24695">
        <v>29354.560000000001</v>
      </c>
      <c r="G24695">
        <v>26469.74</v>
      </c>
      <c r="H24695">
        <v>2</v>
      </c>
    </row>
    <row r="24696" spans="1:8" x14ac:dyDescent="0.25">
      <c r="A24696" t="s">
        <v>66552</v>
      </c>
      <c r="B24696" t="s">
        <v>1339</v>
      </c>
      <c r="C24696" t="s">
        <v>66553</v>
      </c>
      <c r="D24696" t="s">
        <v>11487</v>
      </c>
      <c r="E24696" t="s">
        <v>12</v>
      </c>
      <c r="F24696">
        <v>24.53</v>
      </c>
      <c r="G24696">
        <v>20.73</v>
      </c>
      <c r="H24696">
        <v>2</v>
      </c>
    </row>
    <row r="24697" spans="1:8" x14ac:dyDescent="0.25">
      <c r="A24697" t="s">
        <v>70859</v>
      </c>
      <c r="B24697" t="s">
        <v>162</v>
      </c>
      <c r="C24697" t="s">
        <v>70860</v>
      </c>
      <c r="D24697" t="s">
        <v>70861</v>
      </c>
      <c r="E24697" t="s">
        <v>12</v>
      </c>
      <c r="F24697">
        <v>3271.88</v>
      </c>
      <c r="G24697">
        <v>3002.52</v>
      </c>
      <c r="H24697">
        <v>2</v>
      </c>
    </row>
    <row r="24698" spans="1:8" x14ac:dyDescent="0.25">
      <c r="A24698" t="s">
        <v>59943</v>
      </c>
      <c r="B24698" t="s">
        <v>9</v>
      </c>
      <c r="C24698" t="s">
        <v>59944</v>
      </c>
      <c r="D24698" t="s">
        <v>17872</v>
      </c>
      <c r="E24698" t="s">
        <v>12</v>
      </c>
      <c r="F24698">
        <v>103397.44</v>
      </c>
      <c r="G24698">
        <v>94373.31</v>
      </c>
      <c r="H24698">
        <v>2</v>
      </c>
    </row>
    <row r="24699" spans="1:8" x14ac:dyDescent="0.25">
      <c r="A24699" t="s">
        <v>66554</v>
      </c>
      <c r="B24699" t="s">
        <v>18</v>
      </c>
      <c r="C24699" t="s">
        <v>66555</v>
      </c>
      <c r="D24699" t="s">
        <v>18897</v>
      </c>
      <c r="E24699" t="s">
        <v>12</v>
      </c>
      <c r="F24699">
        <v>480.63</v>
      </c>
      <c r="G24699">
        <v>433.4</v>
      </c>
      <c r="H24699">
        <v>5</v>
      </c>
    </row>
    <row r="24700" spans="1:8" x14ac:dyDescent="0.25">
      <c r="A24700" t="s">
        <v>18732</v>
      </c>
      <c r="B24700" t="s">
        <v>33</v>
      </c>
      <c r="C24700" t="s">
        <v>18733</v>
      </c>
      <c r="D24700" t="s">
        <v>18734</v>
      </c>
      <c r="E24700" t="s">
        <v>12</v>
      </c>
      <c r="F24700">
        <v>2268.96</v>
      </c>
      <c r="G24700">
        <v>2097.0700000000002</v>
      </c>
      <c r="H24700">
        <v>2</v>
      </c>
    </row>
    <row r="24701" spans="1:8" x14ac:dyDescent="0.25">
      <c r="A24701" t="s">
        <v>66556</v>
      </c>
      <c r="B24701" t="s">
        <v>5987</v>
      </c>
      <c r="C24701" t="s">
        <v>66557</v>
      </c>
      <c r="D24701" t="s">
        <v>66558</v>
      </c>
      <c r="E24701" t="s">
        <v>12</v>
      </c>
      <c r="F24701">
        <v>769.5</v>
      </c>
      <c r="G24701">
        <v>693.88</v>
      </c>
      <c r="H24701">
        <v>6</v>
      </c>
    </row>
    <row r="24702" spans="1:8" x14ac:dyDescent="0.25">
      <c r="A24702" t="s">
        <v>66559</v>
      </c>
      <c r="B24702" t="s">
        <v>29</v>
      </c>
      <c r="C24702" t="s">
        <v>66560</v>
      </c>
      <c r="D24702" t="s">
        <v>66561</v>
      </c>
      <c r="E24702" t="s">
        <v>12</v>
      </c>
      <c r="F24702">
        <v>284.43</v>
      </c>
      <c r="G24702">
        <v>256.48</v>
      </c>
      <c r="H24702">
        <v>10</v>
      </c>
    </row>
    <row r="24703" spans="1:8" x14ac:dyDescent="0.25">
      <c r="A24703" t="s">
        <v>66562</v>
      </c>
      <c r="B24703" t="s">
        <v>672</v>
      </c>
      <c r="C24703" t="s">
        <v>66563</v>
      </c>
      <c r="D24703" t="s">
        <v>3571</v>
      </c>
      <c r="E24703" t="s">
        <v>12</v>
      </c>
      <c r="F24703">
        <v>688.75</v>
      </c>
      <c r="G24703">
        <v>593.75</v>
      </c>
      <c r="H24703">
        <v>6</v>
      </c>
    </row>
    <row r="24704" spans="1:8" x14ac:dyDescent="0.25">
      <c r="A24704" t="s">
        <v>66564</v>
      </c>
      <c r="B24704" t="s">
        <v>316</v>
      </c>
      <c r="C24704" t="s">
        <v>66565</v>
      </c>
      <c r="D24704" t="s">
        <v>43717</v>
      </c>
      <c r="E24704" t="s">
        <v>12</v>
      </c>
      <c r="F24704">
        <v>4046.92</v>
      </c>
      <c r="G24704">
        <v>3357.44</v>
      </c>
      <c r="H24704">
        <v>2</v>
      </c>
    </row>
    <row r="24705" spans="1:8" x14ac:dyDescent="0.25">
      <c r="A24705" t="s">
        <v>66566</v>
      </c>
      <c r="B24705" t="s">
        <v>29</v>
      </c>
      <c r="C24705" t="s">
        <v>66567</v>
      </c>
      <c r="D24705" t="s">
        <v>66568</v>
      </c>
      <c r="E24705" t="s">
        <v>12</v>
      </c>
      <c r="F24705">
        <v>1334.41</v>
      </c>
      <c r="G24705">
        <v>1056.04</v>
      </c>
      <c r="H24705">
        <v>2</v>
      </c>
    </row>
    <row r="24706" spans="1:8" x14ac:dyDescent="0.25">
      <c r="A24706" t="s">
        <v>66569</v>
      </c>
      <c r="B24706" t="s">
        <v>1882</v>
      </c>
      <c r="C24706" t="s">
        <v>66570</v>
      </c>
      <c r="D24706" t="s">
        <v>66571</v>
      </c>
      <c r="E24706" t="s">
        <v>12</v>
      </c>
      <c r="F24706">
        <v>9828.92</v>
      </c>
      <c r="G24706">
        <v>8944.32</v>
      </c>
      <c r="H24706">
        <v>2</v>
      </c>
    </row>
    <row r="24707" spans="1:8" x14ac:dyDescent="0.25">
      <c r="A24707" t="s">
        <v>66572</v>
      </c>
      <c r="B24707" t="s">
        <v>141</v>
      </c>
      <c r="C24707" t="s">
        <v>66573</v>
      </c>
      <c r="D24707" t="s">
        <v>4167</v>
      </c>
      <c r="E24707" t="s">
        <v>12</v>
      </c>
      <c r="F24707">
        <v>225.3</v>
      </c>
      <c r="G24707">
        <v>220.87</v>
      </c>
      <c r="H24707">
        <v>7</v>
      </c>
    </row>
    <row r="24708" spans="1:8" x14ac:dyDescent="0.25">
      <c r="A24708" t="s">
        <v>66574</v>
      </c>
      <c r="B24708" t="s">
        <v>1140</v>
      </c>
      <c r="C24708" t="s">
        <v>66575</v>
      </c>
      <c r="D24708" t="s">
        <v>66576</v>
      </c>
      <c r="E24708" t="s">
        <v>12</v>
      </c>
      <c r="F24708">
        <v>479.81</v>
      </c>
      <c r="G24708">
        <v>447.82</v>
      </c>
      <c r="H24708">
        <v>3</v>
      </c>
    </row>
    <row r="24709" spans="1:8" x14ac:dyDescent="0.25">
      <c r="A24709" t="s">
        <v>66583</v>
      </c>
      <c r="B24709" t="s">
        <v>366</v>
      </c>
      <c r="C24709" t="s">
        <v>66584</v>
      </c>
      <c r="D24709" t="s">
        <v>66585</v>
      </c>
      <c r="E24709" t="s">
        <v>12</v>
      </c>
      <c r="F24709">
        <v>6.83</v>
      </c>
      <c r="G24709">
        <v>5.41</v>
      </c>
      <c r="H24709">
        <v>200</v>
      </c>
    </row>
    <row r="24710" spans="1:8" x14ac:dyDescent="0.25">
      <c r="A24710" t="s">
        <v>66586</v>
      </c>
      <c r="B24710" t="s">
        <v>285</v>
      </c>
      <c r="C24710" t="s">
        <v>66587</v>
      </c>
      <c r="D24710" t="s">
        <v>66588</v>
      </c>
      <c r="E24710" t="s">
        <v>12</v>
      </c>
      <c r="F24710">
        <v>5407.99</v>
      </c>
      <c r="G24710">
        <v>4957.32</v>
      </c>
      <c r="H24710">
        <v>2</v>
      </c>
    </row>
    <row r="24711" spans="1:8" x14ac:dyDescent="0.25">
      <c r="A24711" t="s">
        <v>21837</v>
      </c>
      <c r="B24711" t="s">
        <v>29</v>
      </c>
      <c r="C24711" t="s">
        <v>21838</v>
      </c>
      <c r="D24711" t="s">
        <v>21839</v>
      </c>
      <c r="E24711" t="s">
        <v>12</v>
      </c>
      <c r="F24711">
        <v>9316.67</v>
      </c>
      <c r="G24711">
        <v>8911.0400000000009</v>
      </c>
      <c r="H24711">
        <v>2</v>
      </c>
    </row>
    <row r="24712" spans="1:8" x14ac:dyDescent="0.25">
      <c r="A24712" t="s">
        <v>66589</v>
      </c>
      <c r="B24712" t="s">
        <v>1045</v>
      </c>
      <c r="C24712" t="s">
        <v>66590</v>
      </c>
      <c r="D24712" t="s">
        <v>66591</v>
      </c>
      <c r="E24712" t="s">
        <v>12</v>
      </c>
      <c r="F24712">
        <v>4692.8</v>
      </c>
      <c r="G24712">
        <v>4357.59</v>
      </c>
      <c r="H24712">
        <v>2</v>
      </c>
    </row>
    <row r="24713" spans="1:8" x14ac:dyDescent="0.25">
      <c r="A24713" t="s">
        <v>66592</v>
      </c>
      <c r="B24713" t="s">
        <v>97</v>
      </c>
      <c r="C24713" t="s">
        <v>66593</v>
      </c>
      <c r="D24713" t="s">
        <v>66594</v>
      </c>
      <c r="E24713" t="s">
        <v>12</v>
      </c>
      <c r="F24713">
        <v>9367.01</v>
      </c>
      <c r="G24713">
        <v>7979.3</v>
      </c>
      <c r="H24713">
        <v>2</v>
      </c>
    </row>
    <row r="24714" spans="1:8" x14ac:dyDescent="0.25">
      <c r="A24714" t="s">
        <v>66597</v>
      </c>
      <c r="B24714" t="s">
        <v>656</v>
      </c>
      <c r="C24714" t="s">
        <v>66598</v>
      </c>
      <c r="D24714" t="s">
        <v>1292</v>
      </c>
      <c r="E24714" t="s">
        <v>55</v>
      </c>
      <c r="F24714">
        <v>78.05</v>
      </c>
      <c r="G24714">
        <v>69.040000000000006</v>
      </c>
      <c r="H24714">
        <v>100</v>
      </c>
    </row>
    <row r="24715" spans="1:8" x14ac:dyDescent="0.25">
      <c r="A24715" t="s">
        <v>66599</v>
      </c>
      <c r="B24715" t="s">
        <v>444</v>
      </c>
      <c r="C24715" t="s">
        <v>66600</v>
      </c>
      <c r="D24715" t="s">
        <v>8712</v>
      </c>
      <c r="E24715" t="s">
        <v>12</v>
      </c>
      <c r="F24715">
        <v>50180</v>
      </c>
      <c r="G24715">
        <v>46026.64</v>
      </c>
      <c r="H24715">
        <v>2</v>
      </c>
    </row>
    <row r="24716" spans="1:8" x14ac:dyDescent="0.25">
      <c r="A24716" t="s">
        <v>66609</v>
      </c>
      <c r="B24716" t="s">
        <v>502</v>
      </c>
      <c r="C24716" t="s">
        <v>66610</v>
      </c>
      <c r="D24716" t="s">
        <v>66611</v>
      </c>
      <c r="E24716" t="s">
        <v>12</v>
      </c>
      <c r="F24716">
        <v>0.76</v>
      </c>
      <c r="G24716">
        <v>0.56000000000000005</v>
      </c>
      <c r="H24716">
        <v>500</v>
      </c>
    </row>
    <row r="24717" spans="1:8" x14ac:dyDescent="0.25">
      <c r="A24717" t="s">
        <v>66612</v>
      </c>
      <c r="B24717" t="s">
        <v>265</v>
      </c>
      <c r="C24717" t="s">
        <v>66613</v>
      </c>
      <c r="D24717" t="s">
        <v>66614</v>
      </c>
      <c r="E24717" t="s">
        <v>12</v>
      </c>
      <c r="F24717">
        <v>375.56</v>
      </c>
      <c r="G24717">
        <v>346.67</v>
      </c>
      <c r="H24717">
        <v>5</v>
      </c>
    </row>
    <row r="24718" spans="1:8" x14ac:dyDescent="0.25">
      <c r="A24718" t="s">
        <v>31114</v>
      </c>
      <c r="B24718" t="s">
        <v>40</v>
      </c>
      <c r="C24718" t="s">
        <v>31115</v>
      </c>
      <c r="D24718" t="s">
        <v>3727</v>
      </c>
      <c r="E24718" t="s">
        <v>12</v>
      </c>
      <c r="F24718">
        <v>4499.17</v>
      </c>
      <c r="G24718">
        <v>4115.59</v>
      </c>
      <c r="H24718">
        <v>2</v>
      </c>
    </row>
    <row r="24719" spans="1:8" x14ac:dyDescent="0.25">
      <c r="A24719" t="s">
        <v>66617</v>
      </c>
      <c r="B24719" t="s">
        <v>320</v>
      </c>
      <c r="C24719" t="s">
        <v>66618</v>
      </c>
      <c r="D24719" t="s">
        <v>66619</v>
      </c>
      <c r="E24719" t="s">
        <v>12</v>
      </c>
      <c r="F24719">
        <v>6700.72</v>
      </c>
      <c r="G24719">
        <v>6185.28</v>
      </c>
      <c r="H24719">
        <v>2</v>
      </c>
    </row>
    <row r="24720" spans="1:8" x14ac:dyDescent="0.25">
      <c r="A24720" t="s">
        <v>66620</v>
      </c>
      <c r="B24720" t="s">
        <v>1754</v>
      </c>
      <c r="C24720" t="s">
        <v>66621</v>
      </c>
      <c r="D24720" t="s">
        <v>12415</v>
      </c>
      <c r="E24720" t="s">
        <v>12</v>
      </c>
      <c r="F24720">
        <v>1.02</v>
      </c>
      <c r="G24720">
        <v>0.88</v>
      </c>
      <c r="H24720">
        <v>1000</v>
      </c>
    </row>
    <row r="24721" spans="1:8" x14ac:dyDescent="0.25">
      <c r="A24721" t="s">
        <v>66622</v>
      </c>
      <c r="B24721" t="s">
        <v>69</v>
      </c>
      <c r="C24721" t="s">
        <v>66623</v>
      </c>
      <c r="D24721" t="s">
        <v>3957</v>
      </c>
      <c r="E24721" t="s">
        <v>12</v>
      </c>
      <c r="F24721">
        <v>2581.14</v>
      </c>
      <c r="G24721">
        <v>2348.84</v>
      </c>
      <c r="H24721">
        <v>2</v>
      </c>
    </row>
    <row r="24722" spans="1:8" x14ac:dyDescent="0.25">
      <c r="A24722" t="s">
        <v>66624</v>
      </c>
      <c r="B24722" t="s">
        <v>522</v>
      </c>
      <c r="C24722" t="s">
        <v>66625</v>
      </c>
      <c r="D24722" t="s">
        <v>66626</v>
      </c>
      <c r="E24722" t="s">
        <v>12</v>
      </c>
      <c r="F24722">
        <v>35.65</v>
      </c>
      <c r="G24722">
        <v>32.880000000000003</v>
      </c>
      <c r="H24722">
        <v>40</v>
      </c>
    </row>
    <row r="24723" spans="1:8" x14ac:dyDescent="0.25">
      <c r="A24723" t="s">
        <v>10300</v>
      </c>
      <c r="B24723" t="s">
        <v>413</v>
      </c>
      <c r="C24723" t="s">
        <v>10301</v>
      </c>
      <c r="D24723" t="s">
        <v>10302</v>
      </c>
      <c r="E24723" t="s">
        <v>12</v>
      </c>
      <c r="F24723">
        <v>1442.28</v>
      </c>
      <c r="G24723">
        <v>1228.6099999999999</v>
      </c>
      <c r="H24723">
        <v>2</v>
      </c>
    </row>
    <row r="24724" spans="1:8" x14ac:dyDescent="0.25">
      <c r="A24724" t="s">
        <v>66632</v>
      </c>
      <c r="B24724" t="s">
        <v>61</v>
      </c>
      <c r="C24724" t="s">
        <v>66633</v>
      </c>
      <c r="D24724" t="s">
        <v>1866</v>
      </c>
      <c r="E24724" t="s">
        <v>55</v>
      </c>
      <c r="F24724">
        <v>32.44</v>
      </c>
      <c r="G24724">
        <v>28.27</v>
      </c>
      <c r="H24724">
        <v>300</v>
      </c>
    </row>
    <row r="24725" spans="1:8" x14ac:dyDescent="0.25">
      <c r="A24725" t="s">
        <v>66634</v>
      </c>
      <c r="B24725" t="s">
        <v>1312</v>
      </c>
      <c r="C24725" t="s">
        <v>66635</v>
      </c>
      <c r="D24725" t="s">
        <v>66636</v>
      </c>
      <c r="E24725" t="s">
        <v>12</v>
      </c>
      <c r="F24725">
        <v>275.5</v>
      </c>
      <c r="G24725">
        <v>235.6</v>
      </c>
      <c r="H24725">
        <v>4</v>
      </c>
    </row>
    <row r="24726" spans="1:8" x14ac:dyDescent="0.25">
      <c r="A24726" t="s">
        <v>66637</v>
      </c>
      <c r="B24726" t="s">
        <v>120</v>
      </c>
      <c r="C24726" t="s">
        <v>66638</v>
      </c>
      <c r="D24726" t="s">
        <v>66639</v>
      </c>
      <c r="E24726" t="s">
        <v>12</v>
      </c>
      <c r="F24726">
        <v>224.45</v>
      </c>
      <c r="G24726">
        <v>202.01</v>
      </c>
      <c r="H24726">
        <v>2</v>
      </c>
    </row>
    <row r="24727" spans="1:8" x14ac:dyDescent="0.25">
      <c r="A24727" t="s">
        <v>2431</v>
      </c>
      <c r="B24727" t="s">
        <v>22</v>
      </c>
      <c r="C24727" t="s">
        <v>2432</v>
      </c>
      <c r="D24727" t="s">
        <v>2433</v>
      </c>
      <c r="E24727" t="s">
        <v>12</v>
      </c>
      <c r="F24727">
        <v>490249.34</v>
      </c>
      <c r="G24727">
        <v>433682.11</v>
      </c>
      <c r="H24727">
        <v>2</v>
      </c>
    </row>
    <row r="24728" spans="1:8" x14ac:dyDescent="0.25">
      <c r="A24728" t="s">
        <v>66640</v>
      </c>
      <c r="B24728" t="s">
        <v>1133</v>
      </c>
      <c r="C24728" t="s">
        <v>66641</v>
      </c>
      <c r="D24728" t="s">
        <v>66642</v>
      </c>
      <c r="E24728" t="s">
        <v>12</v>
      </c>
      <c r="F24728">
        <v>1061.78</v>
      </c>
      <c r="G24728">
        <v>1040.9000000000001</v>
      </c>
      <c r="H24728">
        <v>3</v>
      </c>
    </row>
    <row r="24729" spans="1:8" x14ac:dyDescent="0.25">
      <c r="A24729" t="s">
        <v>66643</v>
      </c>
      <c r="B24729" t="s">
        <v>101</v>
      </c>
      <c r="C24729" t="s">
        <v>66644</v>
      </c>
      <c r="D24729" t="s">
        <v>66645</v>
      </c>
      <c r="E24729" t="s">
        <v>12</v>
      </c>
      <c r="F24729">
        <v>37557.839999999997</v>
      </c>
      <c r="G24729">
        <v>32550.13</v>
      </c>
      <c r="H24729">
        <v>2</v>
      </c>
    </row>
    <row r="24730" spans="1:8" x14ac:dyDescent="0.25">
      <c r="A24730" t="s">
        <v>66646</v>
      </c>
      <c r="B24730" t="s">
        <v>1192</v>
      </c>
      <c r="C24730" t="s">
        <v>66647</v>
      </c>
      <c r="D24730" t="s">
        <v>66648</v>
      </c>
      <c r="E24730" t="s">
        <v>12</v>
      </c>
      <c r="F24730">
        <v>889.19</v>
      </c>
      <c r="G24730">
        <v>737.7</v>
      </c>
      <c r="H24730">
        <v>2</v>
      </c>
    </row>
    <row r="24731" spans="1:8" x14ac:dyDescent="0.25">
      <c r="A24731" t="s">
        <v>66649</v>
      </c>
      <c r="B24731" t="s">
        <v>141</v>
      </c>
      <c r="C24731" t="s">
        <v>66650</v>
      </c>
      <c r="D24731" t="s">
        <v>66651</v>
      </c>
      <c r="E24731" t="s">
        <v>175</v>
      </c>
      <c r="F24731">
        <v>1006.47</v>
      </c>
      <c r="G24731">
        <v>929.05</v>
      </c>
      <c r="H24731">
        <v>2</v>
      </c>
    </row>
    <row r="24732" spans="1:8" x14ac:dyDescent="0.25">
      <c r="A24732" t="s">
        <v>69244</v>
      </c>
      <c r="B24732" t="s">
        <v>33</v>
      </c>
      <c r="C24732" t="s">
        <v>69245</v>
      </c>
      <c r="D24732" t="s">
        <v>69246</v>
      </c>
      <c r="E24732" t="s">
        <v>12</v>
      </c>
      <c r="F24732">
        <v>2268.96</v>
      </c>
      <c r="G24732">
        <v>2097.0700000000002</v>
      </c>
      <c r="H24732">
        <v>2</v>
      </c>
    </row>
    <row r="24733" spans="1:8" x14ac:dyDescent="0.25">
      <c r="A24733" t="s">
        <v>66652</v>
      </c>
      <c r="B24733" t="s">
        <v>93</v>
      </c>
      <c r="C24733" t="s">
        <v>66653</v>
      </c>
      <c r="D24733" t="s">
        <v>66654</v>
      </c>
      <c r="E24733" t="s">
        <v>175</v>
      </c>
      <c r="F24733">
        <v>211.82</v>
      </c>
      <c r="G24733">
        <v>172.59</v>
      </c>
      <c r="H24733">
        <v>12</v>
      </c>
    </row>
    <row r="24734" spans="1:8" x14ac:dyDescent="0.25">
      <c r="A24734" t="s">
        <v>66657</v>
      </c>
      <c r="B24734" t="s">
        <v>141</v>
      </c>
      <c r="C24734" t="s">
        <v>66658</v>
      </c>
      <c r="D24734" t="s">
        <v>66659</v>
      </c>
      <c r="E24734" t="s">
        <v>12</v>
      </c>
      <c r="F24734">
        <v>231.28</v>
      </c>
      <c r="G24734">
        <v>165.2</v>
      </c>
      <c r="H24734">
        <v>1</v>
      </c>
    </row>
    <row r="24735" spans="1:8" x14ac:dyDescent="0.25">
      <c r="A24735" t="s">
        <v>83097</v>
      </c>
      <c r="B24735" t="s">
        <v>101</v>
      </c>
      <c r="C24735" t="s">
        <v>83098</v>
      </c>
      <c r="D24735" t="s">
        <v>2074</v>
      </c>
      <c r="E24735" t="s">
        <v>12</v>
      </c>
      <c r="F24735">
        <v>2043.67</v>
      </c>
      <c r="G24735">
        <v>1842.83</v>
      </c>
      <c r="H24735">
        <v>2</v>
      </c>
    </row>
    <row r="24736" spans="1:8" x14ac:dyDescent="0.25">
      <c r="A24736" t="s">
        <v>66660</v>
      </c>
      <c r="B24736" t="s">
        <v>848</v>
      </c>
      <c r="C24736" t="s">
        <v>66661</v>
      </c>
      <c r="D24736" t="s">
        <v>66662</v>
      </c>
      <c r="E24736" t="s">
        <v>12</v>
      </c>
      <c r="F24736">
        <v>495.36</v>
      </c>
      <c r="G24736">
        <v>443.84</v>
      </c>
      <c r="H24736">
        <v>2</v>
      </c>
    </row>
    <row r="24737" spans="1:8" x14ac:dyDescent="0.25">
      <c r="A24737" t="s">
        <v>66663</v>
      </c>
      <c r="B24737" t="s">
        <v>741</v>
      </c>
      <c r="C24737" t="s">
        <v>66664</v>
      </c>
      <c r="D24737" t="s">
        <v>66665</v>
      </c>
      <c r="E24737" t="s">
        <v>12</v>
      </c>
      <c r="F24737">
        <v>686.07</v>
      </c>
      <c r="G24737">
        <v>626.78</v>
      </c>
      <c r="H24737">
        <v>2</v>
      </c>
    </row>
    <row r="24738" spans="1:8" x14ac:dyDescent="0.25">
      <c r="A24738" t="s">
        <v>66669</v>
      </c>
      <c r="B24738" t="s">
        <v>1781</v>
      </c>
      <c r="C24738" t="s">
        <v>66670</v>
      </c>
      <c r="D24738" t="s">
        <v>66671</v>
      </c>
      <c r="E24738" t="s">
        <v>12</v>
      </c>
      <c r="F24738">
        <v>44.73</v>
      </c>
      <c r="G24738">
        <v>36.450000000000003</v>
      </c>
      <c r="H24738">
        <v>40</v>
      </c>
    </row>
    <row r="24739" spans="1:8" x14ac:dyDescent="0.25">
      <c r="A24739" t="s">
        <v>66672</v>
      </c>
      <c r="B24739" t="s">
        <v>237</v>
      </c>
      <c r="C24739" t="s">
        <v>66673</v>
      </c>
      <c r="D24739" t="s">
        <v>66674</v>
      </c>
      <c r="E24739" t="s">
        <v>55</v>
      </c>
      <c r="F24739">
        <v>127.78</v>
      </c>
      <c r="G24739">
        <v>115.52</v>
      </c>
      <c r="H24739">
        <v>100</v>
      </c>
    </row>
    <row r="24740" spans="1:8" x14ac:dyDescent="0.25">
      <c r="A24740" t="s">
        <v>66675</v>
      </c>
      <c r="B24740" t="s">
        <v>105</v>
      </c>
      <c r="C24740" t="s">
        <v>66676</v>
      </c>
      <c r="D24740" t="s">
        <v>107</v>
      </c>
      <c r="E24740" t="s">
        <v>12</v>
      </c>
      <c r="F24740">
        <v>559.36</v>
      </c>
      <c r="G24740">
        <v>424.83</v>
      </c>
      <c r="H24740">
        <v>3</v>
      </c>
    </row>
    <row r="24741" spans="1:8" x14ac:dyDescent="0.25">
      <c r="A24741" t="s">
        <v>12571</v>
      </c>
      <c r="B24741" t="s">
        <v>1192</v>
      </c>
      <c r="C24741" t="s">
        <v>12572</v>
      </c>
      <c r="D24741" t="s">
        <v>12573</v>
      </c>
      <c r="E24741" t="s">
        <v>12</v>
      </c>
      <c r="F24741">
        <v>1.62</v>
      </c>
      <c r="G24741">
        <v>1.4</v>
      </c>
      <c r="H24741">
        <v>500</v>
      </c>
    </row>
    <row r="24742" spans="1:8" x14ac:dyDescent="0.25">
      <c r="A24742" t="s">
        <v>66680</v>
      </c>
      <c r="B24742" t="s">
        <v>44</v>
      </c>
      <c r="C24742" t="s">
        <v>66681</v>
      </c>
      <c r="D24742" t="s">
        <v>66682</v>
      </c>
      <c r="E24742" t="s">
        <v>12</v>
      </c>
      <c r="F24742">
        <v>22.89</v>
      </c>
      <c r="G24742">
        <v>19.13</v>
      </c>
      <c r="H24742">
        <v>2</v>
      </c>
    </row>
    <row r="24743" spans="1:8" x14ac:dyDescent="0.25">
      <c r="A24743" t="s">
        <v>66683</v>
      </c>
      <c r="B24743" t="s">
        <v>642</v>
      </c>
      <c r="C24743" t="s">
        <v>66684</v>
      </c>
      <c r="D24743" t="s">
        <v>9459</v>
      </c>
      <c r="E24743" t="s">
        <v>12</v>
      </c>
      <c r="F24743">
        <v>239.22</v>
      </c>
      <c r="G24743">
        <v>208.21</v>
      </c>
      <c r="H24743">
        <v>2</v>
      </c>
    </row>
    <row r="24744" spans="1:8" x14ac:dyDescent="0.25">
      <c r="A24744" t="s">
        <v>66685</v>
      </c>
      <c r="B24744" t="s">
        <v>5444</v>
      </c>
      <c r="C24744" t="s">
        <v>66686</v>
      </c>
      <c r="D24744" t="s">
        <v>66687</v>
      </c>
      <c r="E24744" t="s">
        <v>55</v>
      </c>
      <c r="F24744">
        <v>2.95</v>
      </c>
      <c r="G24744">
        <v>2.66</v>
      </c>
      <c r="H24744">
        <v>200</v>
      </c>
    </row>
    <row r="24745" spans="1:8" x14ac:dyDescent="0.25">
      <c r="A24745" t="s">
        <v>66688</v>
      </c>
      <c r="B24745" t="s">
        <v>5168</v>
      </c>
      <c r="C24745" t="s">
        <v>66689</v>
      </c>
      <c r="D24745" t="s">
        <v>66690</v>
      </c>
      <c r="E24745" t="s">
        <v>12</v>
      </c>
      <c r="F24745">
        <v>1874.6</v>
      </c>
      <c r="G24745">
        <v>1669.01</v>
      </c>
      <c r="H24745">
        <v>2</v>
      </c>
    </row>
    <row r="24746" spans="1:8" x14ac:dyDescent="0.25">
      <c r="A24746" t="s">
        <v>66691</v>
      </c>
      <c r="B24746" t="s">
        <v>961</v>
      </c>
      <c r="C24746" t="s">
        <v>66692</v>
      </c>
      <c r="D24746" t="s">
        <v>65057</v>
      </c>
      <c r="E24746" t="s">
        <v>55</v>
      </c>
      <c r="F24746">
        <v>79.069999999999993</v>
      </c>
      <c r="G24746">
        <v>71.16</v>
      </c>
      <c r="H24746">
        <v>2</v>
      </c>
    </row>
    <row r="24747" spans="1:8" x14ac:dyDescent="0.25">
      <c r="A24747" t="s">
        <v>66693</v>
      </c>
      <c r="B24747" t="s">
        <v>162</v>
      </c>
      <c r="C24747" t="s">
        <v>66694</v>
      </c>
      <c r="D24747" t="s">
        <v>66695</v>
      </c>
      <c r="E24747" t="s">
        <v>12</v>
      </c>
      <c r="F24747">
        <v>5587.38</v>
      </c>
      <c r="G24747">
        <v>4421.8</v>
      </c>
      <c r="H24747">
        <v>2</v>
      </c>
    </row>
    <row r="24748" spans="1:8" x14ac:dyDescent="0.25">
      <c r="A24748" t="s">
        <v>66698</v>
      </c>
      <c r="B24748" t="s">
        <v>3946</v>
      </c>
      <c r="C24748" t="s">
        <v>66699</v>
      </c>
      <c r="D24748" t="s">
        <v>66700</v>
      </c>
      <c r="E24748" t="s">
        <v>12</v>
      </c>
      <c r="F24748">
        <v>929.47</v>
      </c>
      <c r="G24748">
        <v>688.5</v>
      </c>
      <c r="H24748">
        <v>1</v>
      </c>
    </row>
    <row r="24749" spans="1:8" x14ac:dyDescent="0.25">
      <c r="A24749" t="s">
        <v>58060</v>
      </c>
      <c r="B24749" t="s">
        <v>2355</v>
      </c>
      <c r="C24749" t="s">
        <v>58061</v>
      </c>
      <c r="D24749" t="s">
        <v>58062</v>
      </c>
      <c r="E24749" t="s">
        <v>12</v>
      </c>
      <c r="F24749">
        <v>233.23</v>
      </c>
      <c r="G24749">
        <v>191.58</v>
      </c>
      <c r="H24749">
        <v>5</v>
      </c>
    </row>
    <row r="24750" spans="1:8" x14ac:dyDescent="0.25">
      <c r="A24750" t="s">
        <v>66701</v>
      </c>
      <c r="B24750" t="s">
        <v>522</v>
      </c>
      <c r="C24750" t="s">
        <v>66702</v>
      </c>
      <c r="D24750" t="s">
        <v>66703</v>
      </c>
      <c r="E24750" t="s">
        <v>12</v>
      </c>
      <c r="F24750">
        <v>49.86</v>
      </c>
      <c r="G24750">
        <v>44.96</v>
      </c>
      <c r="H24750">
        <v>25</v>
      </c>
    </row>
    <row r="24751" spans="1:8" x14ac:dyDescent="0.25">
      <c r="A24751" t="s">
        <v>23911</v>
      </c>
      <c r="B24751" t="s">
        <v>101</v>
      </c>
      <c r="C24751" t="s">
        <v>23912</v>
      </c>
      <c r="D24751" t="s">
        <v>23913</v>
      </c>
      <c r="E24751" t="s">
        <v>12</v>
      </c>
      <c r="F24751">
        <v>92176.33</v>
      </c>
      <c r="G24751">
        <v>84494.97</v>
      </c>
      <c r="H24751">
        <v>2</v>
      </c>
    </row>
    <row r="24752" spans="1:8" x14ac:dyDescent="0.25">
      <c r="A24752" t="s">
        <v>66706</v>
      </c>
      <c r="B24752" t="s">
        <v>61</v>
      </c>
      <c r="C24752" t="s">
        <v>66707</v>
      </c>
      <c r="D24752" t="s">
        <v>1599</v>
      </c>
      <c r="E24752" t="s">
        <v>55</v>
      </c>
      <c r="F24752">
        <v>401.03</v>
      </c>
      <c r="G24752">
        <v>341.56</v>
      </c>
      <c r="H24752">
        <v>100</v>
      </c>
    </row>
    <row r="24753" spans="1:8" x14ac:dyDescent="0.25">
      <c r="A24753" t="s">
        <v>66708</v>
      </c>
      <c r="B24753" t="s">
        <v>134</v>
      </c>
      <c r="C24753" t="s">
        <v>66709</v>
      </c>
      <c r="D24753" t="s">
        <v>66710</v>
      </c>
      <c r="E24753" t="s">
        <v>12</v>
      </c>
      <c r="F24753">
        <v>1609.65</v>
      </c>
      <c r="G24753">
        <v>1477.13</v>
      </c>
      <c r="H24753">
        <v>2</v>
      </c>
    </row>
    <row r="24754" spans="1:8" x14ac:dyDescent="0.25">
      <c r="A24754" t="s">
        <v>66711</v>
      </c>
      <c r="B24754" t="s">
        <v>237</v>
      </c>
      <c r="C24754" t="s">
        <v>66712</v>
      </c>
      <c r="D24754" t="s">
        <v>66713</v>
      </c>
      <c r="E24754" t="s">
        <v>55</v>
      </c>
      <c r="F24754">
        <v>46.38</v>
      </c>
      <c r="G24754">
        <v>41.93</v>
      </c>
      <c r="H24754">
        <v>100</v>
      </c>
    </row>
    <row r="24755" spans="1:8" x14ac:dyDescent="0.25">
      <c r="A24755" t="s">
        <v>66714</v>
      </c>
      <c r="B24755" t="s">
        <v>413</v>
      </c>
      <c r="C24755" t="s">
        <v>66715</v>
      </c>
      <c r="D24755" t="s">
        <v>5157</v>
      </c>
      <c r="E24755" t="s">
        <v>12</v>
      </c>
      <c r="F24755">
        <v>529.75</v>
      </c>
      <c r="G24755">
        <v>459.12</v>
      </c>
      <c r="H24755">
        <v>3</v>
      </c>
    </row>
    <row r="24756" spans="1:8" x14ac:dyDescent="0.25">
      <c r="A24756" t="s">
        <v>66716</v>
      </c>
      <c r="B24756" t="s">
        <v>29</v>
      </c>
      <c r="C24756" t="s">
        <v>66717</v>
      </c>
      <c r="D24756" t="s">
        <v>66718</v>
      </c>
      <c r="E24756" t="s">
        <v>12</v>
      </c>
      <c r="F24756">
        <v>573.5</v>
      </c>
      <c r="G24756">
        <v>485.05</v>
      </c>
      <c r="H24756">
        <v>8</v>
      </c>
    </row>
    <row r="24757" spans="1:8" x14ac:dyDescent="0.25">
      <c r="A24757" t="s">
        <v>66719</v>
      </c>
      <c r="B24757" t="s">
        <v>124</v>
      </c>
      <c r="C24757" t="s">
        <v>66720</v>
      </c>
      <c r="D24757" t="s">
        <v>66721</v>
      </c>
      <c r="E24757" t="s">
        <v>12</v>
      </c>
      <c r="F24757">
        <v>532.78</v>
      </c>
      <c r="G24757">
        <v>488.38</v>
      </c>
      <c r="H24757">
        <v>6</v>
      </c>
    </row>
    <row r="24758" spans="1:8" x14ac:dyDescent="0.25">
      <c r="A24758" t="s">
        <v>63377</v>
      </c>
      <c r="B24758" t="s">
        <v>6159</v>
      </c>
      <c r="C24758" t="s">
        <v>63378</v>
      </c>
      <c r="D24758" t="s">
        <v>63379</v>
      </c>
      <c r="E24758" t="s">
        <v>12</v>
      </c>
      <c r="F24758">
        <v>432.43</v>
      </c>
      <c r="G24758">
        <v>399.17</v>
      </c>
      <c r="H24758">
        <v>5</v>
      </c>
    </row>
    <row r="24759" spans="1:8" x14ac:dyDescent="0.25">
      <c r="A24759" t="s">
        <v>66725</v>
      </c>
      <c r="B24759" t="s">
        <v>120</v>
      </c>
      <c r="C24759" t="s">
        <v>66726</v>
      </c>
      <c r="D24759" t="s">
        <v>66727</v>
      </c>
      <c r="E24759" t="s">
        <v>12</v>
      </c>
      <c r="F24759">
        <v>794.13</v>
      </c>
      <c r="G24759">
        <v>733.04</v>
      </c>
      <c r="H24759">
        <v>2</v>
      </c>
    </row>
    <row r="24760" spans="1:8" x14ac:dyDescent="0.25">
      <c r="A24760" t="s">
        <v>66734</v>
      </c>
      <c r="B24760" t="s">
        <v>656</v>
      </c>
      <c r="C24760" t="s">
        <v>66735</v>
      </c>
      <c r="D24760" t="s">
        <v>1292</v>
      </c>
      <c r="E24760" t="s">
        <v>55</v>
      </c>
      <c r="F24760">
        <v>514.9</v>
      </c>
      <c r="G24760">
        <v>455.49</v>
      </c>
      <c r="H24760">
        <v>100</v>
      </c>
    </row>
    <row r="24761" spans="1:8" x14ac:dyDescent="0.25">
      <c r="A24761" t="s">
        <v>66736</v>
      </c>
      <c r="B24761" t="s">
        <v>273</v>
      </c>
      <c r="C24761" t="s">
        <v>66737</v>
      </c>
      <c r="D24761" t="s">
        <v>15744</v>
      </c>
      <c r="E24761" t="s">
        <v>12</v>
      </c>
      <c r="F24761">
        <v>1214.78</v>
      </c>
      <c r="G24761">
        <v>1034.81</v>
      </c>
      <c r="H24761">
        <v>2</v>
      </c>
    </row>
    <row r="24762" spans="1:8" x14ac:dyDescent="0.25">
      <c r="A24762" t="s">
        <v>66738</v>
      </c>
      <c r="B24762" t="s">
        <v>285</v>
      </c>
      <c r="C24762" t="s">
        <v>66739</v>
      </c>
      <c r="D24762" t="s">
        <v>66740</v>
      </c>
      <c r="E24762" t="s">
        <v>12</v>
      </c>
      <c r="F24762">
        <v>7933.23</v>
      </c>
      <c r="G24762">
        <v>6716.8</v>
      </c>
      <c r="H24762">
        <v>2</v>
      </c>
    </row>
    <row r="24763" spans="1:8" x14ac:dyDescent="0.25">
      <c r="A24763" t="s">
        <v>66741</v>
      </c>
      <c r="B24763" t="s">
        <v>9</v>
      </c>
      <c r="C24763" t="s">
        <v>66742</v>
      </c>
      <c r="D24763" t="s">
        <v>26924</v>
      </c>
      <c r="E24763" t="s">
        <v>12</v>
      </c>
      <c r="F24763">
        <v>1440.24</v>
      </c>
      <c r="G24763">
        <v>1218.1099999999999</v>
      </c>
      <c r="H24763">
        <v>2</v>
      </c>
    </row>
    <row r="24764" spans="1:8" x14ac:dyDescent="0.25">
      <c r="A24764" t="s">
        <v>66743</v>
      </c>
      <c r="B24764" t="s">
        <v>741</v>
      </c>
      <c r="C24764" t="s">
        <v>66744</v>
      </c>
      <c r="D24764" t="s">
        <v>66745</v>
      </c>
      <c r="E24764" t="s">
        <v>12</v>
      </c>
      <c r="F24764">
        <v>1813.63</v>
      </c>
      <c r="G24764">
        <v>1619.31</v>
      </c>
      <c r="H24764">
        <v>4</v>
      </c>
    </row>
    <row r="24765" spans="1:8" x14ac:dyDescent="0.25">
      <c r="A24765" t="s">
        <v>66746</v>
      </c>
      <c r="B24765" t="s">
        <v>14685</v>
      </c>
      <c r="C24765" t="s">
        <v>66747</v>
      </c>
      <c r="D24765" t="s">
        <v>66748</v>
      </c>
      <c r="E24765" t="s">
        <v>12</v>
      </c>
      <c r="F24765">
        <v>7541.63</v>
      </c>
      <c r="G24765">
        <v>6278.78</v>
      </c>
      <c r="H24765">
        <v>2</v>
      </c>
    </row>
    <row r="24766" spans="1:8" x14ac:dyDescent="0.25">
      <c r="A24766" t="s">
        <v>66749</v>
      </c>
      <c r="B24766" t="s">
        <v>281</v>
      </c>
      <c r="C24766" t="s">
        <v>66750</v>
      </c>
      <c r="D24766" t="s">
        <v>66751</v>
      </c>
      <c r="E24766" t="s">
        <v>12</v>
      </c>
      <c r="F24766">
        <v>7215.64</v>
      </c>
      <c r="G24766">
        <v>6146.66</v>
      </c>
      <c r="H24766">
        <v>2</v>
      </c>
    </row>
    <row r="24767" spans="1:8" x14ac:dyDescent="0.25">
      <c r="A24767" t="s">
        <v>66752</v>
      </c>
      <c r="B24767" t="s">
        <v>29</v>
      </c>
      <c r="C24767" t="s">
        <v>66753</v>
      </c>
      <c r="D24767" t="s">
        <v>22416</v>
      </c>
      <c r="E24767" t="s">
        <v>12</v>
      </c>
      <c r="F24767">
        <v>1.04</v>
      </c>
      <c r="G24767">
        <v>0.98</v>
      </c>
      <c r="H24767">
        <v>1000</v>
      </c>
    </row>
    <row r="24768" spans="1:8" x14ac:dyDescent="0.25">
      <c r="A24768" t="s">
        <v>66754</v>
      </c>
      <c r="B24768" t="s">
        <v>2277</v>
      </c>
      <c r="C24768" t="s">
        <v>66755</v>
      </c>
      <c r="D24768" t="s">
        <v>66756</v>
      </c>
      <c r="E24768" t="s">
        <v>12</v>
      </c>
      <c r="F24768">
        <v>288.25</v>
      </c>
      <c r="G24768">
        <v>252.54</v>
      </c>
      <c r="H24768">
        <v>5</v>
      </c>
    </row>
    <row r="24769" spans="1:8" x14ac:dyDescent="0.25">
      <c r="A24769" t="s">
        <v>66757</v>
      </c>
      <c r="B24769" t="s">
        <v>324</v>
      </c>
      <c r="C24769" t="s">
        <v>66758</v>
      </c>
      <c r="D24769" t="s">
        <v>10857</v>
      </c>
      <c r="E24769" t="s">
        <v>12</v>
      </c>
      <c r="F24769">
        <v>68.92</v>
      </c>
      <c r="G24769">
        <v>60.46</v>
      </c>
      <c r="H24769">
        <v>20</v>
      </c>
    </row>
    <row r="24770" spans="1:8" x14ac:dyDescent="0.25">
      <c r="A24770" t="s">
        <v>66759</v>
      </c>
      <c r="B24770" t="s">
        <v>237</v>
      </c>
      <c r="C24770" t="s">
        <v>66760</v>
      </c>
      <c r="D24770" t="s">
        <v>64264</v>
      </c>
      <c r="E24770" t="s">
        <v>55</v>
      </c>
      <c r="F24770">
        <v>24.52</v>
      </c>
      <c r="G24770">
        <v>20.89</v>
      </c>
      <c r="H24770">
        <v>100</v>
      </c>
    </row>
    <row r="24771" spans="1:8" x14ac:dyDescent="0.25">
      <c r="A24771" t="s">
        <v>4898</v>
      </c>
      <c r="B24771" t="s">
        <v>116</v>
      </c>
      <c r="C24771" t="s">
        <v>4899</v>
      </c>
      <c r="D24771" t="s">
        <v>4900</v>
      </c>
      <c r="E24771" t="s">
        <v>12</v>
      </c>
      <c r="F24771">
        <v>350.64</v>
      </c>
      <c r="G24771">
        <v>318.18</v>
      </c>
      <c r="H24771">
        <v>4</v>
      </c>
    </row>
    <row r="24772" spans="1:8" x14ac:dyDescent="0.25">
      <c r="A24772" t="s">
        <v>66763</v>
      </c>
      <c r="B24772" t="s">
        <v>40</v>
      </c>
      <c r="C24772" t="s">
        <v>66764</v>
      </c>
      <c r="D24772" t="s">
        <v>1632</v>
      </c>
      <c r="E24772" t="s">
        <v>12</v>
      </c>
      <c r="F24772">
        <v>945</v>
      </c>
      <c r="G24772">
        <v>852.13</v>
      </c>
      <c r="H24772">
        <v>2</v>
      </c>
    </row>
    <row r="24773" spans="1:8" x14ac:dyDescent="0.25">
      <c r="A24773" t="s">
        <v>66765</v>
      </c>
      <c r="B24773" t="s">
        <v>969</v>
      </c>
      <c r="C24773" t="s">
        <v>66766</v>
      </c>
      <c r="D24773" t="s">
        <v>66767</v>
      </c>
      <c r="E24773" t="s">
        <v>12</v>
      </c>
      <c r="F24773">
        <v>2.4500000000000002</v>
      </c>
      <c r="G24773">
        <v>2.12</v>
      </c>
      <c r="H24773">
        <v>500</v>
      </c>
    </row>
    <row r="24774" spans="1:8" x14ac:dyDescent="0.25">
      <c r="A24774" t="s">
        <v>66768</v>
      </c>
      <c r="B24774" t="s">
        <v>4375</v>
      </c>
      <c r="C24774" t="s">
        <v>66769</v>
      </c>
      <c r="D24774" t="s">
        <v>6810</v>
      </c>
      <c r="E24774" t="s">
        <v>12</v>
      </c>
      <c r="F24774">
        <v>505.24</v>
      </c>
      <c r="G24774">
        <v>461.58</v>
      </c>
      <c r="H24774">
        <v>2</v>
      </c>
    </row>
    <row r="24775" spans="1:8" x14ac:dyDescent="0.25">
      <c r="A24775" t="s">
        <v>66772</v>
      </c>
      <c r="B24775" t="s">
        <v>61</v>
      </c>
      <c r="C24775" t="s">
        <v>66773</v>
      </c>
      <c r="D24775" t="s">
        <v>66774</v>
      </c>
      <c r="E24775" t="s">
        <v>55</v>
      </c>
      <c r="F24775">
        <v>305.39999999999998</v>
      </c>
      <c r="G24775">
        <v>270.16000000000003</v>
      </c>
      <c r="H24775">
        <v>100</v>
      </c>
    </row>
    <row r="24776" spans="1:8" x14ac:dyDescent="0.25">
      <c r="A24776" t="s">
        <v>66778</v>
      </c>
      <c r="B24776" t="s">
        <v>723</v>
      </c>
      <c r="C24776" t="s">
        <v>66779</v>
      </c>
      <c r="D24776" t="s">
        <v>25751</v>
      </c>
      <c r="E24776" t="s">
        <v>12</v>
      </c>
      <c r="F24776">
        <v>21989.72</v>
      </c>
      <c r="G24776">
        <v>21323.360000000001</v>
      </c>
      <c r="H24776">
        <v>2</v>
      </c>
    </row>
    <row r="24777" spans="1:8" x14ac:dyDescent="0.25">
      <c r="A24777" t="s">
        <v>66785</v>
      </c>
      <c r="B24777" t="s">
        <v>440</v>
      </c>
      <c r="C24777" t="s">
        <v>66786</v>
      </c>
      <c r="D24777" t="s">
        <v>66787</v>
      </c>
      <c r="E24777" t="s">
        <v>12</v>
      </c>
      <c r="F24777">
        <v>298.85000000000002</v>
      </c>
      <c r="G24777">
        <v>245.48</v>
      </c>
      <c r="H24777">
        <v>10</v>
      </c>
    </row>
    <row r="24778" spans="1:8" x14ac:dyDescent="0.25">
      <c r="A24778" t="s">
        <v>39921</v>
      </c>
      <c r="B24778" t="s">
        <v>344</v>
      </c>
      <c r="C24778" t="s">
        <v>39922</v>
      </c>
      <c r="D24778" t="s">
        <v>39923</v>
      </c>
      <c r="E24778" t="s">
        <v>12</v>
      </c>
      <c r="F24778">
        <v>538.79999999999995</v>
      </c>
      <c r="G24778">
        <v>497.35</v>
      </c>
      <c r="H24778">
        <v>5</v>
      </c>
    </row>
    <row r="24779" spans="1:8" x14ac:dyDescent="0.25">
      <c r="A24779" t="s">
        <v>66788</v>
      </c>
      <c r="B24779" t="s">
        <v>723</v>
      </c>
      <c r="C24779" t="s">
        <v>66789</v>
      </c>
      <c r="D24779" t="s">
        <v>46602</v>
      </c>
      <c r="E24779" t="s">
        <v>12</v>
      </c>
      <c r="F24779">
        <v>30543.85</v>
      </c>
      <c r="G24779">
        <v>29618.28</v>
      </c>
      <c r="H24779">
        <v>2</v>
      </c>
    </row>
    <row r="24780" spans="1:8" x14ac:dyDescent="0.25">
      <c r="A24780" t="s">
        <v>66790</v>
      </c>
      <c r="B24780" t="s">
        <v>344</v>
      </c>
      <c r="C24780" t="s">
        <v>66791</v>
      </c>
      <c r="D24780" t="s">
        <v>66792</v>
      </c>
      <c r="E24780" t="s">
        <v>55</v>
      </c>
      <c r="F24780">
        <v>189.84</v>
      </c>
      <c r="G24780">
        <v>175.24</v>
      </c>
      <c r="H24780">
        <v>15</v>
      </c>
    </row>
    <row r="24781" spans="1:8" x14ac:dyDescent="0.25">
      <c r="A24781" t="s">
        <v>66793</v>
      </c>
      <c r="B24781" t="s">
        <v>269</v>
      </c>
      <c r="C24781" t="s">
        <v>66794</v>
      </c>
      <c r="D24781" t="s">
        <v>66795</v>
      </c>
      <c r="E24781" t="s">
        <v>12</v>
      </c>
      <c r="F24781">
        <v>143.84</v>
      </c>
      <c r="G24781">
        <v>126.02</v>
      </c>
      <c r="H24781">
        <v>5</v>
      </c>
    </row>
    <row r="24782" spans="1:8" x14ac:dyDescent="0.25">
      <c r="A24782" t="s">
        <v>66796</v>
      </c>
      <c r="B24782" t="s">
        <v>440</v>
      </c>
      <c r="C24782" t="s">
        <v>66797</v>
      </c>
      <c r="D24782" t="s">
        <v>66798</v>
      </c>
      <c r="E24782" t="s">
        <v>55</v>
      </c>
      <c r="F24782">
        <v>328.56</v>
      </c>
      <c r="G24782">
        <v>269.89</v>
      </c>
      <c r="H24782">
        <v>24</v>
      </c>
    </row>
    <row r="24783" spans="1:8" x14ac:dyDescent="0.25">
      <c r="A24783" t="s">
        <v>8720</v>
      </c>
      <c r="B24783" t="s">
        <v>6159</v>
      </c>
      <c r="C24783" t="s">
        <v>8721</v>
      </c>
      <c r="D24783" t="s">
        <v>8722</v>
      </c>
      <c r="E24783" t="s">
        <v>12</v>
      </c>
      <c r="F24783">
        <v>14264.31</v>
      </c>
      <c r="G24783">
        <v>13167.06</v>
      </c>
      <c r="H24783">
        <v>2</v>
      </c>
    </row>
    <row r="24784" spans="1:8" x14ac:dyDescent="0.25">
      <c r="A24784" t="s">
        <v>66799</v>
      </c>
      <c r="B24784" t="s">
        <v>1426</v>
      </c>
      <c r="C24784" t="s">
        <v>66800</v>
      </c>
      <c r="D24784" t="s">
        <v>66801</v>
      </c>
      <c r="E24784" t="s">
        <v>55</v>
      </c>
      <c r="F24784">
        <v>293.3</v>
      </c>
      <c r="G24784">
        <v>270.74</v>
      </c>
      <c r="H24784">
        <v>2</v>
      </c>
    </row>
    <row r="24785" spans="1:8" x14ac:dyDescent="0.25">
      <c r="A24785" t="s">
        <v>66810</v>
      </c>
      <c r="B24785" t="s">
        <v>1378</v>
      </c>
      <c r="C24785" t="s">
        <v>66811</v>
      </c>
      <c r="D24785" t="s">
        <v>66812</v>
      </c>
      <c r="E24785" t="s">
        <v>12</v>
      </c>
      <c r="F24785">
        <v>99049.2</v>
      </c>
      <c r="G24785">
        <v>91620.51</v>
      </c>
      <c r="H24785">
        <v>2</v>
      </c>
    </row>
    <row r="24786" spans="1:8" x14ac:dyDescent="0.25">
      <c r="A24786" t="s">
        <v>66813</v>
      </c>
      <c r="B24786" t="s">
        <v>120</v>
      </c>
      <c r="C24786" t="s">
        <v>66814</v>
      </c>
      <c r="D24786" t="s">
        <v>66815</v>
      </c>
      <c r="E24786" t="s">
        <v>12</v>
      </c>
      <c r="F24786">
        <v>955.8</v>
      </c>
      <c r="G24786">
        <v>826.08</v>
      </c>
      <c r="H24786">
        <v>3</v>
      </c>
    </row>
    <row r="24787" spans="1:8" x14ac:dyDescent="0.25">
      <c r="A24787" t="s">
        <v>66816</v>
      </c>
      <c r="B24787" t="s">
        <v>201</v>
      </c>
      <c r="C24787" t="s">
        <v>66817</v>
      </c>
      <c r="D24787" t="s">
        <v>66818</v>
      </c>
      <c r="E24787" t="s">
        <v>12</v>
      </c>
      <c r="F24787">
        <v>625.46</v>
      </c>
      <c r="G24787">
        <v>583.76</v>
      </c>
      <c r="H24787">
        <v>3</v>
      </c>
    </row>
    <row r="24788" spans="1:8" x14ac:dyDescent="0.25">
      <c r="A24788" t="s">
        <v>66819</v>
      </c>
      <c r="B24788" t="s">
        <v>101</v>
      </c>
      <c r="C24788" t="s">
        <v>66820</v>
      </c>
      <c r="D24788" t="s">
        <v>66821</v>
      </c>
      <c r="E24788" t="s">
        <v>12</v>
      </c>
      <c r="F24788">
        <v>7247.09</v>
      </c>
      <c r="G24788">
        <v>5905.04</v>
      </c>
      <c r="H24788">
        <v>2</v>
      </c>
    </row>
    <row r="24789" spans="1:8" x14ac:dyDescent="0.25">
      <c r="A24789" t="s">
        <v>12694</v>
      </c>
      <c r="B24789" t="s">
        <v>162</v>
      </c>
      <c r="C24789" t="s">
        <v>12695</v>
      </c>
      <c r="D24789" t="s">
        <v>12696</v>
      </c>
      <c r="E24789" t="s">
        <v>12</v>
      </c>
      <c r="F24789">
        <v>3015.92</v>
      </c>
      <c r="G24789">
        <v>2457.42</v>
      </c>
      <c r="H24789">
        <v>2</v>
      </c>
    </row>
    <row r="24790" spans="1:8" x14ac:dyDescent="0.25">
      <c r="A24790" t="s">
        <v>66822</v>
      </c>
      <c r="B24790" t="s">
        <v>324</v>
      </c>
      <c r="C24790" t="s">
        <v>66823</v>
      </c>
      <c r="D24790" t="s">
        <v>66824</v>
      </c>
      <c r="E24790" t="s">
        <v>12</v>
      </c>
      <c r="F24790">
        <v>59.23</v>
      </c>
      <c r="G24790">
        <v>50.65</v>
      </c>
      <c r="H24790">
        <v>20</v>
      </c>
    </row>
    <row r="24791" spans="1:8" x14ac:dyDescent="0.25">
      <c r="A24791" t="s">
        <v>66825</v>
      </c>
      <c r="B24791" t="s">
        <v>101</v>
      </c>
      <c r="C24791" t="s">
        <v>66826</v>
      </c>
      <c r="D24791" t="s">
        <v>15390</v>
      </c>
      <c r="E24791" t="s">
        <v>12</v>
      </c>
      <c r="F24791">
        <v>2311.4299999999998</v>
      </c>
      <c r="G24791">
        <v>2078.73</v>
      </c>
      <c r="H24791">
        <v>2</v>
      </c>
    </row>
    <row r="24792" spans="1:8" x14ac:dyDescent="0.25">
      <c r="A24792" t="s">
        <v>66827</v>
      </c>
      <c r="B24792" t="s">
        <v>120</v>
      </c>
      <c r="C24792" t="s">
        <v>66828</v>
      </c>
      <c r="D24792" t="s">
        <v>66829</v>
      </c>
      <c r="E24792" t="s">
        <v>12</v>
      </c>
      <c r="F24792">
        <v>129.32</v>
      </c>
      <c r="G24792">
        <v>94.05</v>
      </c>
      <c r="H24792">
        <v>5</v>
      </c>
    </row>
    <row r="24793" spans="1:8" x14ac:dyDescent="0.25">
      <c r="A24793" t="s">
        <v>66830</v>
      </c>
      <c r="B24793" t="s">
        <v>3751</v>
      </c>
      <c r="C24793" t="s">
        <v>66831</v>
      </c>
      <c r="D24793" t="s">
        <v>66832</v>
      </c>
      <c r="E24793" t="s">
        <v>12</v>
      </c>
      <c r="F24793">
        <v>370.94</v>
      </c>
      <c r="G24793">
        <v>325.39999999999998</v>
      </c>
      <c r="H24793">
        <v>5</v>
      </c>
    </row>
    <row r="24794" spans="1:8" x14ac:dyDescent="0.25">
      <c r="A24794" t="s">
        <v>88063</v>
      </c>
      <c r="B24794" t="s">
        <v>413</v>
      </c>
      <c r="C24794" t="s">
        <v>88064</v>
      </c>
      <c r="D24794" t="s">
        <v>87927</v>
      </c>
      <c r="E24794" t="s">
        <v>12</v>
      </c>
      <c r="F24794">
        <v>1478.87</v>
      </c>
      <c r="G24794">
        <v>1355.63</v>
      </c>
      <c r="H24794">
        <v>4</v>
      </c>
    </row>
    <row r="24795" spans="1:8" x14ac:dyDescent="0.25">
      <c r="A24795" t="s">
        <v>2031</v>
      </c>
      <c r="B24795" t="s">
        <v>18</v>
      </c>
      <c r="C24795" t="s">
        <v>2032</v>
      </c>
      <c r="D24795" t="s">
        <v>2033</v>
      </c>
      <c r="E24795" t="s">
        <v>12</v>
      </c>
      <c r="F24795">
        <v>9088.7900000000009</v>
      </c>
      <c r="G24795">
        <v>8040.08</v>
      </c>
      <c r="H24795">
        <v>2</v>
      </c>
    </row>
    <row r="24796" spans="1:8" x14ac:dyDescent="0.25">
      <c r="A24796" t="s">
        <v>66833</v>
      </c>
      <c r="B24796" t="s">
        <v>1841</v>
      </c>
      <c r="C24796" t="s">
        <v>66834</v>
      </c>
      <c r="D24796" t="s">
        <v>14551</v>
      </c>
      <c r="E24796" t="s">
        <v>12</v>
      </c>
      <c r="F24796">
        <v>1854.32</v>
      </c>
      <c r="G24796">
        <v>1538.4</v>
      </c>
      <c r="H24796">
        <v>2</v>
      </c>
    </row>
    <row r="24797" spans="1:8" x14ac:dyDescent="0.25">
      <c r="A24797" t="s">
        <v>66835</v>
      </c>
      <c r="B24797" t="s">
        <v>502</v>
      </c>
      <c r="C24797" t="s">
        <v>66836</v>
      </c>
      <c r="D24797" t="s">
        <v>66837</v>
      </c>
      <c r="E24797" t="s">
        <v>12</v>
      </c>
      <c r="F24797">
        <v>32.21</v>
      </c>
      <c r="G24797">
        <v>25.49</v>
      </c>
      <c r="H24797">
        <v>100</v>
      </c>
    </row>
    <row r="24798" spans="1:8" x14ac:dyDescent="0.25">
      <c r="A24798" t="s">
        <v>66838</v>
      </c>
      <c r="B24798" t="s">
        <v>277</v>
      </c>
      <c r="C24798" t="s">
        <v>66839</v>
      </c>
      <c r="D24798" t="s">
        <v>8542</v>
      </c>
      <c r="E24798" t="s">
        <v>175</v>
      </c>
      <c r="F24798">
        <v>974.16</v>
      </c>
      <c r="G24798">
        <v>858.7</v>
      </c>
      <c r="H24798">
        <v>2</v>
      </c>
    </row>
    <row r="24799" spans="1:8" x14ac:dyDescent="0.25">
      <c r="A24799" t="s">
        <v>66845</v>
      </c>
      <c r="B24799" t="s">
        <v>237</v>
      </c>
      <c r="C24799" t="s">
        <v>66846</v>
      </c>
      <c r="D24799" t="s">
        <v>20588</v>
      </c>
      <c r="E24799" t="s">
        <v>55</v>
      </c>
      <c r="F24799">
        <v>154.05000000000001</v>
      </c>
      <c r="G24799">
        <v>138.63999999999999</v>
      </c>
      <c r="H24799">
        <v>100</v>
      </c>
    </row>
    <row r="24800" spans="1:8" x14ac:dyDescent="0.25">
      <c r="A24800" t="s">
        <v>66847</v>
      </c>
      <c r="B24800" t="s">
        <v>1171</v>
      </c>
      <c r="C24800" t="s">
        <v>66848</v>
      </c>
      <c r="D24800" t="s">
        <v>66849</v>
      </c>
      <c r="E24800" t="s">
        <v>55</v>
      </c>
      <c r="F24800">
        <v>4.49</v>
      </c>
      <c r="G24800">
        <v>4.05</v>
      </c>
      <c r="H24800">
        <v>100</v>
      </c>
    </row>
    <row r="24801" spans="1:8" x14ac:dyDescent="0.25">
      <c r="A24801" t="s">
        <v>63759</v>
      </c>
      <c r="B24801" t="s">
        <v>649</v>
      </c>
      <c r="C24801" t="s">
        <v>63760</v>
      </c>
      <c r="D24801" t="s">
        <v>63761</v>
      </c>
      <c r="E24801" t="s">
        <v>12</v>
      </c>
      <c r="F24801">
        <v>762.19</v>
      </c>
      <c r="G24801">
        <v>698.67</v>
      </c>
      <c r="H24801">
        <v>5</v>
      </c>
    </row>
    <row r="24802" spans="1:8" x14ac:dyDescent="0.25">
      <c r="A24802" t="s">
        <v>59649</v>
      </c>
      <c r="B24802" t="s">
        <v>1312</v>
      </c>
      <c r="C24802" t="s">
        <v>59650</v>
      </c>
      <c r="D24802" t="s">
        <v>59651</v>
      </c>
      <c r="E24802" t="s">
        <v>12</v>
      </c>
      <c r="F24802">
        <v>7681.67</v>
      </c>
      <c r="G24802">
        <v>6123.85</v>
      </c>
      <c r="H24802">
        <v>2</v>
      </c>
    </row>
    <row r="24803" spans="1:8" x14ac:dyDescent="0.25">
      <c r="A24803" t="s">
        <v>66850</v>
      </c>
      <c r="B24803" t="s">
        <v>105</v>
      </c>
      <c r="C24803" t="s">
        <v>66851</v>
      </c>
      <c r="D24803" t="s">
        <v>66852</v>
      </c>
      <c r="E24803" t="s">
        <v>12</v>
      </c>
      <c r="F24803">
        <v>313.27999999999997</v>
      </c>
      <c r="G24803">
        <v>255.27</v>
      </c>
      <c r="H24803">
        <v>6</v>
      </c>
    </row>
    <row r="24804" spans="1:8" x14ac:dyDescent="0.25">
      <c r="A24804" t="s">
        <v>66853</v>
      </c>
      <c r="B24804" t="s">
        <v>120</v>
      </c>
      <c r="C24804" t="s">
        <v>66854</v>
      </c>
      <c r="D24804" t="s">
        <v>62407</v>
      </c>
      <c r="E24804" t="s">
        <v>12</v>
      </c>
      <c r="F24804">
        <v>158.86000000000001</v>
      </c>
      <c r="G24804">
        <v>139.18</v>
      </c>
      <c r="H24804">
        <v>5</v>
      </c>
    </row>
    <row r="24805" spans="1:8" x14ac:dyDescent="0.25">
      <c r="A24805" t="s">
        <v>6304</v>
      </c>
      <c r="B24805" t="s">
        <v>116</v>
      </c>
      <c r="C24805" t="s">
        <v>6305</v>
      </c>
      <c r="D24805" t="s">
        <v>6306</v>
      </c>
      <c r="E24805" t="s">
        <v>55</v>
      </c>
      <c r="F24805">
        <v>2254.4499999999998</v>
      </c>
      <c r="G24805">
        <v>1784.15</v>
      </c>
      <c r="H24805">
        <v>2</v>
      </c>
    </row>
    <row r="24806" spans="1:8" x14ac:dyDescent="0.25">
      <c r="A24806" t="s">
        <v>66863</v>
      </c>
      <c r="B24806" t="s">
        <v>1278</v>
      </c>
      <c r="C24806" t="s">
        <v>66864</v>
      </c>
      <c r="D24806" t="s">
        <v>66865</v>
      </c>
      <c r="E24806" t="s">
        <v>12</v>
      </c>
      <c r="F24806">
        <v>633.65</v>
      </c>
      <c r="G24806">
        <v>501.46</v>
      </c>
      <c r="H24806">
        <v>3</v>
      </c>
    </row>
    <row r="24807" spans="1:8" x14ac:dyDescent="0.25">
      <c r="A24807" t="s">
        <v>66866</v>
      </c>
      <c r="B24807" t="s">
        <v>1443</v>
      </c>
      <c r="C24807" t="s">
        <v>66867</v>
      </c>
      <c r="D24807" t="s">
        <v>1445</v>
      </c>
      <c r="E24807" t="s">
        <v>175</v>
      </c>
      <c r="F24807">
        <v>87.08</v>
      </c>
      <c r="G24807">
        <v>73.650000000000006</v>
      </c>
      <c r="H24807">
        <v>10</v>
      </c>
    </row>
    <row r="24808" spans="1:8" x14ac:dyDescent="0.25">
      <c r="A24808" t="s">
        <v>66870</v>
      </c>
      <c r="B24808" t="s">
        <v>237</v>
      </c>
      <c r="C24808" t="s">
        <v>66871</v>
      </c>
      <c r="D24808" t="s">
        <v>22593</v>
      </c>
      <c r="E24808" t="s">
        <v>55</v>
      </c>
      <c r="F24808">
        <v>5.6</v>
      </c>
      <c r="G24808">
        <v>4.7699999999999996</v>
      </c>
      <c r="H24808">
        <v>600</v>
      </c>
    </row>
    <row r="24809" spans="1:8" x14ac:dyDescent="0.25">
      <c r="A24809" t="s">
        <v>82491</v>
      </c>
      <c r="B24809" t="s">
        <v>344</v>
      </c>
      <c r="C24809" t="s">
        <v>82492</v>
      </c>
      <c r="D24809" t="s">
        <v>82493</v>
      </c>
      <c r="E24809" t="s">
        <v>12</v>
      </c>
      <c r="F24809">
        <v>24.92</v>
      </c>
      <c r="G24809">
        <v>19.72</v>
      </c>
      <c r="H24809">
        <v>30</v>
      </c>
    </row>
    <row r="24810" spans="1:8" x14ac:dyDescent="0.25">
      <c r="A24810" t="s">
        <v>9608</v>
      </c>
      <c r="B24810" t="s">
        <v>29</v>
      </c>
      <c r="C24810" t="s">
        <v>9609</v>
      </c>
      <c r="D24810" t="s">
        <v>9610</v>
      </c>
      <c r="E24810" t="s">
        <v>12</v>
      </c>
      <c r="F24810">
        <v>423.35</v>
      </c>
      <c r="G24810">
        <v>310.45999999999998</v>
      </c>
      <c r="H24810">
        <v>4</v>
      </c>
    </row>
    <row r="24811" spans="1:8" x14ac:dyDescent="0.25">
      <c r="A24811" t="s">
        <v>48024</v>
      </c>
      <c r="B24811" t="s">
        <v>141</v>
      </c>
      <c r="C24811" t="s">
        <v>48025</v>
      </c>
      <c r="D24811" t="s">
        <v>15503</v>
      </c>
      <c r="E24811" t="s">
        <v>12</v>
      </c>
      <c r="F24811">
        <v>86.19</v>
      </c>
      <c r="G24811">
        <v>72.97</v>
      </c>
      <c r="H24811">
        <v>6</v>
      </c>
    </row>
    <row r="24812" spans="1:8" x14ac:dyDescent="0.25">
      <c r="A24812" t="s">
        <v>67858</v>
      </c>
      <c r="B24812" t="s">
        <v>1192</v>
      </c>
      <c r="C24812" t="s">
        <v>67859</v>
      </c>
      <c r="D24812" t="s">
        <v>67860</v>
      </c>
      <c r="E24812" t="s">
        <v>12</v>
      </c>
      <c r="F24812">
        <v>1856.56</v>
      </c>
      <c r="G24812">
        <v>1512.75</v>
      </c>
      <c r="H24812">
        <v>2</v>
      </c>
    </row>
    <row r="24813" spans="1:8" x14ac:dyDescent="0.25">
      <c r="A24813" t="s">
        <v>66872</v>
      </c>
      <c r="B24813" t="s">
        <v>320</v>
      </c>
      <c r="C24813" t="s">
        <v>66873</v>
      </c>
      <c r="D24813" t="s">
        <v>50</v>
      </c>
      <c r="E24813" t="s">
        <v>12</v>
      </c>
      <c r="F24813">
        <v>1</v>
      </c>
      <c r="G24813">
        <v>1</v>
      </c>
      <c r="H24813">
        <v>1</v>
      </c>
    </row>
    <row r="24814" spans="1:8" x14ac:dyDescent="0.25">
      <c r="A24814" t="s">
        <v>66874</v>
      </c>
      <c r="B24814" t="s">
        <v>1049</v>
      </c>
      <c r="C24814" t="s">
        <v>66875</v>
      </c>
      <c r="D24814" t="s">
        <v>66876</v>
      </c>
      <c r="E24814" t="s">
        <v>12</v>
      </c>
      <c r="F24814">
        <v>956.8</v>
      </c>
      <c r="G24814">
        <v>781.2</v>
      </c>
      <c r="H24814">
        <v>5</v>
      </c>
    </row>
    <row r="24815" spans="1:8" x14ac:dyDescent="0.25">
      <c r="A24815" t="s">
        <v>66877</v>
      </c>
      <c r="B24815" t="s">
        <v>999</v>
      </c>
      <c r="C24815" t="s">
        <v>66878</v>
      </c>
      <c r="D24815" t="s">
        <v>66879</v>
      </c>
      <c r="E24815" t="s">
        <v>12</v>
      </c>
      <c r="F24815">
        <v>3443.75</v>
      </c>
      <c r="G24815">
        <v>2950</v>
      </c>
      <c r="H24815">
        <v>2</v>
      </c>
    </row>
    <row r="24816" spans="1:8" x14ac:dyDescent="0.25">
      <c r="A24816" t="s">
        <v>66880</v>
      </c>
      <c r="B24816" t="s">
        <v>344</v>
      </c>
      <c r="C24816" t="s">
        <v>66881</v>
      </c>
      <c r="D24816" t="s">
        <v>66882</v>
      </c>
      <c r="E24816" t="s">
        <v>12</v>
      </c>
      <c r="F24816">
        <v>127.61</v>
      </c>
      <c r="G24816">
        <v>107.93</v>
      </c>
      <c r="H24816">
        <v>5</v>
      </c>
    </row>
    <row r="24817" spans="1:8" x14ac:dyDescent="0.25">
      <c r="A24817" t="s">
        <v>66883</v>
      </c>
      <c r="B24817" t="s">
        <v>85</v>
      </c>
      <c r="C24817" t="s">
        <v>66884</v>
      </c>
      <c r="D24817" t="s">
        <v>66885</v>
      </c>
      <c r="E24817" t="s">
        <v>12</v>
      </c>
      <c r="F24817">
        <v>187.96</v>
      </c>
      <c r="G24817">
        <v>136.69999999999999</v>
      </c>
      <c r="H24817">
        <v>5</v>
      </c>
    </row>
    <row r="24818" spans="1:8" x14ac:dyDescent="0.25">
      <c r="A24818" t="s">
        <v>11326</v>
      </c>
      <c r="B24818" t="s">
        <v>18</v>
      </c>
      <c r="C24818" t="s">
        <v>11327</v>
      </c>
      <c r="D24818" t="s">
        <v>11328</v>
      </c>
      <c r="E24818" t="s">
        <v>12</v>
      </c>
      <c r="F24818">
        <v>1345.57</v>
      </c>
      <c r="G24818">
        <v>1190.31</v>
      </c>
      <c r="H24818">
        <v>2</v>
      </c>
    </row>
    <row r="24819" spans="1:8" x14ac:dyDescent="0.25">
      <c r="A24819" t="s">
        <v>66886</v>
      </c>
      <c r="B24819" t="s">
        <v>454</v>
      </c>
      <c r="C24819" t="s">
        <v>66887</v>
      </c>
      <c r="D24819" t="s">
        <v>66888</v>
      </c>
      <c r="E24819" t="s">
        <v>12</v>
      </c>
      <c r="F24819">
        <v>1637.05</v>
      </c>
      <c r="G24819">
        <v>1527.91</v>
      </c>
      <c r="H24819">
        <v>2</v>
      </c>
    </row>
    <row r="24820" spans="1:8" x14ac:dyDescent="0.25">
      <c r="A24820" t="s">
        <v>66889</v>
      </c>
      <c r="B24820" t="s">
        <v>413</v>
      </c>
      <c r="C24820" t="s">
        <v>66890</v>
      </c>
      <c r="D24820" t="s">
        <v>66891</v>
      </c>
      <c r="E24820" t="s">
        <v>12</v>
      </c>
      <c r="F24820">
        <v>5871</v>
      </c>
      <c r="G24820">
        <v>5088.2</v>
      </c>
      <c r="H24820">
        <v>2</v>
      </c>
    </row>
    <row r="24821" spans="1:8" x14ac:dyDescent="0.25">
      <c r="A24821" t="s">
        <v>66892</v>
      </c>
      <c r="B24821" t="s">
        <v>285</v>
      </c>
      <c r="C24821" t="s">
        <v>66893</v>
      </c>
      <c r="D24821" t="s">
        <v>46803</v>
      </c>
      <c r="E24821" t="s">
        <v>12</v>
      </c>
      <c r="F24821">
        <v>2063.3000000000002</v>
      </c>
      <c r="G24821">
        <v>1745.08</v>
      </c>
      <c r="H24821">
        <v>2</v>
      </c>
    </row>
    <row r="24822" spans="1:8" x14ac:dyDescent="0.25">
      <c r="A24822" t="s">
        <v>66897</v>
      </c>
      <c r="B24822" t="s">
        <v>257</v>
      </c>
      <c r="C24822" t="s">
        <v>66898</v>
      </c>
      <c r="D24822" t="s">
        <v>66899</v>
      </c>
      <c r="E24822" t="s">
        <v>12</v>
      </c>
      <c r="F24822">
        <v>103.2</v>
      </c>
      <c r="G24822">
        <v>95.26</v>
      </c>
      <c r="H24822">
        <v>10</v>
      </c>
    </row>
    <row r="24823" spans="1:8" x14ac:dyDescent="0.25">
      <c r="A24823" t="s">
        <v>66903</v>
      </c>
      <c r="B24823" t="s">
        <v>105</v>
      </c>
      <c r="C24823" t="s">
        <v>66904</v>
      </c>
      <c r="D24823" t="s">
        <v>28678</v>
      </c>
      <c r="E24823" t="s">
        <v>12</v>
      </c>
      <c r="F24823">
        <v>83.5</v>
      </c>
      <c r="G24823">
        <v>71.569999999999993</v>
      </c>
      <c r="H24823">
        <v>2</v>
      </c>
    </row>
    <row r="24824" spans="1:8" x14ac:dyDescent="0.25">
      <c r="A24824" t="s">
        <v>66905</v>
      </c>
      <c r="B24824" t="s">
        <v>120</v>
      </c>
      <c r="C24824" t="s">
        <v>66906</v>
      </c>
      <c r="D24824" t="s">
        <v>66907</v>
      </c>
      <c r="E24824" t="s">
        <v>12</v>
      </c>
      <c r="F24824">
        <v>321.58999999999997</v>
      </c>
      <c r="G24824">
        <v>233.88</v>
      </c>
      <c r="H24824">
        <v>5</v>
      </c>
    </row>
    <row r="24825" spans="1:8" x14ac:dyDescent="0.25">
      <c r="A24825" t="s">
        <v>66913</v>
      </c>
      <c r="B24825" t="s">
        <v>969</v>
      </c>
      <c r="C24825" t="s">
        <v>66914</v>
      </c>
      <c r="D24825" t="s">
        <v>1566</v>
      </c>
      <c r="E24825" t="s">
        <v>12</v>
      </c>
      <c r="F24825">
        <v>396.14</v>
      </c>
      <c r="G24825">
        <v>290.5</v>
      </c>
      <c r="H24825">
        <v>5</v>
      </c>
    </row>
    <row r="24826" spans="1:8" x14ac:dyDescent="0.25">
      <c r="A24826" t="s">
        <v>66915</v>
      </c>
      <c r="B24826" t="s">
        <v>120</v>
      </c>
      <c r="C24826" t="s">
        <v>66916</v>
      </c>
      <c r="D24826" t="s">
        <v>66917</v>
      </c>
      <c r="E24826" t="s">
        <v>12</v>
      </c>
      <c r="F24826">
        <v>794.13</v>
      </c>
      <c r="G24826">
        <v>733.04</v>
      </c>
      <c r="H24826">
        <v>2</v>
      </c>
    </row>
    <row r="24827" spans="1:8" x14ac:dyDescent="0.25">
      <c r="A24827" t="s">
        <v>66924</v>
      </c>
      <c r="B24827" t="s">
        <v>2622</v>
      </c>
      <c r="C24827" t="s">
        <v>66925</v>
      </c>
      <c r="D24827" t="s">
        <v>3504</v>
      </c>
      <c r="E24827" t="s">
        <v>12</v>
      </c>
      <c r="F24827">
        <v>18.690000000000001</v>
      </c>
      <c r="G24827">
        <v>15.81</v>
      </c>
      <c r="H24827">
        <v>20</v>
      </c>
    </row>
    <row r="24828" spans="1:8" x14ac:dyDescent="0.25">
      <c r="A24828" t="s">
        <v>66926</v>
      </c>
      <c r="B24828" t="s">
        <v>41312</v>
      </c>
      <c r="C24828" t="s">
        <v>66927</v>
      </c>
      <c r="D24828" t="s">
        <v>66928</v>
      </c>
      <c r="E24828" t="s">
        <v>12</v>
      </c>
      <c r="F24828">
        <v>647.42999999999995</v>
      </c>
      <c r="G24828">
        <v>474.78</v>
      </c>
      <c r="H24828">
        <v>3</v>
      </c>
    </row>
    <row r="24829" spans="1:8" x14ac:dyDescent="0.25">
      <c r="A24829" t="s">
        <v>37179</v>
      </c>
      <c r="B24829" t="s">
        <v>18</v>
      </c>
      <c r="C24829" t="s">
        <v>37180</v>
      </c>
      <c r="D24829" t="s">
        <v>37181</v>
      </c>
      <c r="E24829" t="s">
        <v>12</v>
      </c>
      <c r="F24829">
        <v>22964.12</v>
      </c>
      <c r="G24829">
        <v>20707.32</v>
      </c>
      <c r="H24829">
        <v>2</v>
      </c>
    </row>
    <row r="24830" spans="1:8" x14ac:dyDescent="0.25">
      <c r="A24830" t="s">
        <v>86740</v>
      </c>
      <c r="B24830" t="s">
        <v>330</v>
      </c>
      <c r="C24830" t="s">
        <v>86741</v>
      </c>
      <c r="D24830" t="s">
        <v>86742</v>
      </c>
      <c r="E24830" t="s">
        <v>12</v>
      </c>
      <c r="F24830">
        <v>375.66</v>
      </c>
      <c r="G24830">
        <v>346.76</v>
      </c>
      <c r="H24830">
        <v>5</v>
      </c>
    </row>
    <row r="24831" spans="1:8" x14ac:dyDescent="0.25">
      <c r="A24831" t="s">
        <v>66929</v>
      </c>
      <c r="B24831" t="s">
        <v>141</v>
      </c>
      <c r="C24831" t="s">
        <v>66930</v>
      </c>
      <c r="D24831" t="s">
        <v>66931</v>
      </c>
      <c r="E24831" t="s">
        <v>175</v>
      </c>
      <c r="F24831">
        <v>1062.8800000000001</v>
      </c>
      <c r="G24831">
        <v>1012.64</v>
      </c>
      <c r="H24831">
        <v>5</v>
      </c>
    </row>
    <row r="24832" spans="1:8" x14ac:dyDescent="0.25">
      <c r="A24832" t="s">
        <v>66932</v>
      </c>
      <c r="B24832" t="s">
        <v>946</v>
      </c>
      <c r="C24832" t="s">
        <v>66933</v>
      </c>
      <c r="D24832" t="s">
        <v>66934</v>
      </c>
      <c r="E24832" t="s">
        <v>12</v>
      </c>
      <c r="F24832">
        <v>294.39999999999998</v>
      </c>
      <c r="G24832">
        <v>239.88</v>
      </c>
      <c r="H24832">
        <v>8</v>
      </c>
    </row>
    <row r="24833" spans="1:8" x14ac:dyDescent="0.25">
      <c r="A24833" t="s">
        <v>51605</v>
      </c>
      <c r="B24833" t="s">
        <v>2205</v>
      </c>
      <c r="C24833" t="s">
        <v>51606</v>
      </c>
      <c r="D24833" t="s">
        <v>51607</v>
      </c>
      <c r="E24833" t="s">
        <v>12</v>
      </c>
      <c r="F24833">
        <v>637.95000000000005</v>
      </c>
      <c r="G24833">
        <v>564.34</v>
      </c>
      <c r="H24833">
        <v>2</v>
      </c>
    </row>
    <row r="24834" spans="1:8" x14ac:dyDescent="0.25">
      <c r="A24834" t="s">
        <v>83929</v>
      </c>
      <c r="B24834" t="s">
        <v>413</v>
      </c>
      <c r="C24834" t="s">
        <v>83930</v>
      </c>
      <c r="D24834" t="s">
        <v>4975</v>
      </c>
      <c r="E24834" t="s">
        <v>12</v>
      </c>
      <c r="F24834">
        <v>480.73</v>
      </c>
      <c r="G24834">
        <v>440.67</v>
      </c>
      <c r="H24834">
        <v>10</v>
      </c>
    </row>
    <row r="24835" spans="1:8" x14ac:dyDescent="0.25">
      <c r="A24835" t="s">
        <v>66935</v>
      </c>
      <c r="B24835" t="s">
        <v>915</v>
      </c>
      <c r="C24835" t="s">
        <v>66936</v>
      </c>
      <c r="D24835" t="s">
        <v>66937</v>
      </c>
      <c r="E24835" t="s">
        <v>12</v>
      </c>
      <c r="F24835">
        <v>3662.56</v>
      </c>
      <c r="G24835">
        <v>3097.69</v>
      </c>
      <c r="H24835">
        <v>2</v>
      </c>
    </row>
    <row r="24836" spans="1:8" x14ac:dyDescent="0.25">
      <c r="A24836" t="s">
        <v>66938</v>
      </c>
      <c r="B24836" t="s">
        <v>1049</v>
      </c>
      <c r="C24836" t="s">
        <v>66939</v>
      </c>
      <c r="D24836" t="s">
        <v>66940</v>
      </c>
      <c r="E24836" t="s">
        <v>12</v>
      </c>
      <c r="F24836">
        <v>1551.35</v>
      </c>
      <c r="G24836">
        <v>1362.97</v>
      </c>
      <c r="H24836">
        <v>5</v>
      </c>
    </row>
    <row r="24837" spans="1:8" x14ac:dyDescent="0.25">
      <c r="A24837" t="s">
        <v>66943</v>
      </c>
      <c r="B24837" t="s">
        <v>1493</v>
      </c>
      <c r="C24837" t="s">
        <v>66944</v>
      </c>
      <c r="D24837" t="s">
        <v>66945</v>
      </c>
      <c r="E24837" t="s">
        <v>12</v>
      </c>
      <c r="F24837">
        <v>1260.1300000000001</v>
      </c>
      <c r="G24837">
        <v>1026.77</v>
      </c>
      <c r="H24837">
        <v>2</v>
      </c>
    </row>
    <row r="24838" spans="1:8" x14ac:dyDescent="0.25">
      <c r="A24838" t="s">
        <v>66946</v>
      </c>
      <c r="B24838" t="s">
        <v>101</v>
      </c>
      <c r="C24838" t="s">
        <v>66947</v>
      </c>
      <c r="D24838" t="s">
        <v>7803</v>
      </c>
      <c r="E24838" t="s">
        <v>12</v>
      </c>
      <c r="F24838">
        <v>567</v>
      </c>
      <c r="G24838">
        <v>470.4</v>
      </c>
      <c r="H24838">
        <v>4</v>
      </c>
    </row>
    <row r="24839" spans="1:8" x14ac:dyDescent="0.25">
      <c r="A24839" t="s">
        <v>31467</v>
      </c>
      <c r="B24839" t="s">
        <v>1493</v>
      </c>
      <c r="C24839" t="s">
        <v>31468</v>
      </c>
      <c r="D24839" t="s">
        <v>3516</v>
      </c>
      <c r="E24839" t="s">
        <v>12</v>
      </c>
      <c r="F24839">
        <v>1353.95</v>
      </c>
      <c r="G24839">
        <v>1179.8699999999999</v>
      </c>
      <c r="H24839">
        <v>2</v>
      </c>
    </row>
    <row r="24840" spans="1:8" x14ac:dyDescent="0.25">
      <c r="A24840" t="s">
        <v>66948</v>
      </c>
      <c r="B24840" t="s">
        <v>1185</v>
      </c>
      <c r="C24840" t="s">
        <v>66949</v>
      </c>
      <c r="D24840" t="s">
        <v>1405</v>
      </c>
      <c r="E24840" t="s">
        <v>12</v>
      </c>
      <c r="F24840">
        <v>302.27999999999997</v>
      </c>
      <c r="G24840">
        <v>255.93</v>
      </c>
      <c r="H24840">
        <v>10</v>
      </c>
    </row>
    <row r="24841" spans="1:8" x14ac:dyDescent="0.25">
      <c r="A24841" t="s">
        <v>66950</v>
      </c>
      <c r="B24841" t="s">
        <v>1267</v>
      </c>
      <c r="C24841" t="s">
        <v>66951</v>
      </c>
      <c r="D24841" t="s">
        <v>66952</v>
      </c>
      <c r="E24841" t="s">
        <v>12</v>
      </c>
      <c r="F24841">
        <v>4278.76</v>
      </c>
      <c r="G24841">
        <v>3644.87</v>
      </c>
      <c r="H24841">
        <v>2</v>
      </c>
    </row>
    <row r="24842" spans="1:8" x14ac:dyDescent="0.25">
      <c r="A24842" t="s">
        <v>66953</v>
      </c>
      <c r="B24842" t="s">
        <v>101</v>
      </c>
      <c r="C24842" t="s">
        <v>66954</v>
      </c>
      <c r="D24842" t="s">
        <v>66955</v>
      </c>
      <c r="E24842" t="s">
        <v>12</v>
      </c>
      <c r="F24842">
        <v>12649.87</v>
      </c>
      <c r="G24842">
        <v>11190.27</v>
      </c>
      <c r="H24842">
        <v>2</v>
      </c>
    </row>
    <row r="24843" spans="1:8" x14ac:dyDescent="0.25">
      <c r="A24843" t="s">
        <v>66956</v>
      </c>
      <c r="B24843" t="s">
        <v>29</v>
      </c>
      <c r="C24843" t="s">
        <v>66957</v>
      </c>
      <c r="D24843" t="s">
        <v>66958</v>
      </c>
      <c r="E24843" t="s">
        <v>12</v>
      </c>
      <c r="F24843">
        <v>734.89</v>
      </c>
      <c r="G24843">
        <v>581.58000000000004</v>
      </c>
      <c r="H24843">
        <v>3</v>
      </c>
    </row>
    <row r="24844" spans="1:8" x14ac:dyDescent="0.25">
      <c r="A24844" t="s">
        <v>66962</v>
      </c>
      <c r="B24844" t="s">
        <v>8448</v>
      </c>
      <c r="C24844" t="s">
        <v>66963</v>
      </c>
      <c r="D24844" t="s">
        <v>56581</v>
      </c>
      <c r="E24844" t="s">
        <v>12</v>
      </c>
      <c r="F24844">
        <v>91.04</v>
      </c>
      <c r="G24844">
        <v>56.9</v>
      </c>
      <c r="H24844">
        <v>1</v>
      </c>
    </row>
    <row r="24845" spans="1:8" x14ac:dyDescent="0.25">
      <c r="A24845" t="s">
        <v>71838</v>
      </c>
      <c r="B24845" t="s">
        <v>29</v>
      </c>
      <c r="C24845" t="s">
        <v>71839</v>
      </c>
      <c r="D24845" t="s">
        <v>71840</v>
      </c>
      <c r="E24845" t="s">
        <v>12</v>
      </c>
      <c r="F24845">
        <v>57.53</v>
      </c>
      <c r="G24845">
        <v>40.47</v>
      </c>
      <c r="H24845">
        <v>100</v>
      </c>
    </row>
    <row r="24846" spans="1:8" x14ac:dyDescent="0.25">
      <c r="A24846" t="s">
        <v>66964</v>
      </c>
      <c r="B24846" t="s">
        <v>116</v>
      </c>
      <c r="C24846" t="s">
        <v>66965</v>
      </c>
      <c r="D24846" t="s">
        <v>66966</v>
      </c>
      <c r="E24846" t="s">
        <v>55</v>
      </c>
      <c r="F24846">
        <v>651.16</v>
      </c>
      <c r="G24846">
        <v>515.33000000000004</v>
      </c>
      <c r="H24846">
        <v>6</v>
      </c>
    </row>
    <row r="24847" spans="1:8" x14ac:dyDescent="0.25">
      <c r="A24847" t="s">
        <v>66969</v>
      </c>
      <c r="B24847" t="s">
        <v>40</v>
      </c>
      <c r="C24847" t="s">
        <v>66970</v>
      </c>
      <c r="D24847" t="s">
        <v>42</v>
      </c>
      <c r="E24847" t="s">
        <v>12</v>
      </c>
      <c r="F24847">
        <v>2943</v>
      </c>
      <c r="G24847">
        <v>2653.78</v>
      </c>
      <c r="H24847">
        <v>2</v>
      </c>
    </row>
    <row r="24848" spans="1:8" x14ac:dyDescent="0.25">
      <c r="A24848" t="s">
        <v>66971</v>
      </c>
      <c r="B24848" t="s">
        <v>1388</v>
      </c>
      <c r="C24848" t="s">
        <v>66972</v>
      </c>
      <c r="D24848" t="s">
        <v>66973</v>
      </c>
      <c r="E24848" t="s">
        <v>12</v>
      </c>
      <c r="F24848">
        <v>11.57</v>
      </c>
      <c r="G24848">
        <v>9.4499999999999993</v>
      </c>
      <c r="H24848">
        <v>50</v>
      </c>
    </row>
    <row r="24849" spans="1:8" x14ac:dyDescent="0.25">
      <c r="A24849" t="s">
        <v>59327</v>
      </c>
      <c r="B24849" t="s">
        <v>2099</v>
      </c>
      <c r="C24849" t="s">
        <v>59328</v>
      </c>
      <c r="D24849" t="s">
        <v>59329</v>
      </c>
      <c r="E24849" t="s">
        <v>12</v>
      </c>
      <c r="F24849">
        <v>1588.59</v>
      </c>
      <c r="G24849">
        <v>1382.02</v>
      </c>
      <c r="H24849">
        <v>2</v>
      </c>
    </row>
    <row r="24850" spans="1:8" x14ac:dyDescent="0.25">
      <c r="A24850" t="s">
        <v>66977</v>
      </c>
      <c r="B24850" t="s">
        <v>81</v>
      </c>
      <c r="C24850" t="s">
        <v>66978</v>
      </c>
      <c r="D24850" t="s">
        <v>66979</v>
      </c>
      <c r="E24850" t="s">
        <v>747</v>
      </c>
      <c r="F24850">
        <v>380.54</v>
      </c>
      <c r="G24850">
        <v>279.06</v>
      </c>
      <c r="H24850">
        <v>5</v>
      </c>
    </row>
    <row r="24851" spans="1:8" x14ac:dyDescent="0.25">
      <c r="A24851" t="s">
        <v>68670</v>
      </c>
      <c r="B24851" t="s">
        <v>105</v>
      </c>
      <c r="C24851" t="s">
        <v>68671</v>
      </c>
      <c r="D24851" t="s">
        <v>68672</v>
      </c>
      <c r="E24851" t="s">
        <v>12</v>
      </c>
      <c r="F24851">
        <v>285.62</v>
      </c>
      <c r="G24851">
        <v>232.73</v>
      </c>
      <c r="H24851">
        <v>4</v>
      </c>
    </row>
    <row r="24852" spans="1:8" x14ac:dyDescent="0.25">
      <c r="A24852" t="s">
        <v>66980</v>
      </c>
      <c r="B24852" t="s">
        <v>969</v>
      </c>
      <c r="C24852" t="s">
        <v>66981</v>
      </c>
      <c r="D24852" t="s">
        <v>66982</v>
      </c>
      <c r="E24852" t="s">
        <v>12</v>
      </c>
      <c r="F24852">
        <v>6.43</v>
      </c>
      <c r="G24852">
        <v>5.44</v>
      </c>
      <c r="H24852">
        <v>300</v>
      </c>
    </row>
    <row r="24853" spans="1:8" x14ac:dyDescent="0.25">
      <c r="A24853" t="s">
        <v>32738</v>
      </c>
      <c r="B24853" t="s">
        <v>18</v>
      </c>
      <c r="C24853" t="s">
        <v>32739</v>
      </c>
      <c r="D24853" t="s">
        <v>32740</v>
      </c>
      <c r="E24853" t="s">
        <v>12</v>
      </c>
      <c r="F24853">
        <v>4349.4799999999996</v>
      </c>
      <c r="G24853">
        <v>3847.62</v>
      </c>
      <c r="H24853">
        <v>2</v>
      </c>
    </row>
    <row r="24854" spans="1:8" x14ac:dyDescent="0.25">
      <c r="A24854" t="s">
        <v>66983</v>
      </c>
      <c r="B24854" t="s">
        <v>529</v>
      </c>
      <c r="C24854" t="s">
        <v>66984</v>
      </c>
      <c r="D24854" t="s">
        <v>66985</v>
      </c>
      <c r="E24854" t="s">
        <v>12</v>
      </c>
      <c r="F24854">
        <v>521.07000000000005</v>
      </c>
      <c r="G24854">
        <v>458.54</v>
      </c>
      <c r="H24854">
        <v>5</v>
      </c>
    </row>
    <row r="24855" spans="1:8" x14ac:dyDescent="0.25">
      <c r="A24855" t="s">
        <v>78630</v>
      </c>
      <c r="B24855" t="s">
        <v>6627</v>
      </c>
      <c r="C24855" t="s">
        <v>78631</v>
      </c>
      <c r="D24855" t="s">
        <v>78632</v>
      </c>
      <c r="E24855" t="s">
        <v>12</v>
      </c>
      <c r="F24855">
        <v>13770</v>
      </c>
      <c r="G24855">
        <v>12416.75</v>
      </c>
      <c r="H24855">
        <v>2</v>
      </c>
    </row>
    <row r="24856" spans="1:8" x14ac:dyDescent="0.25">
      <c r="A24856" t="s">
        <v>66986</v>
      </c>
      <c r="B24856" t="s">
        <v>7457</v>
      </c>
      <c r="C24856" t="s">
        <v>66987</v>
      </c>
      <c r="D24856" t="s">
        <v>66988</v>
      </c>
      <c r="E24856" t="s">
        <v>12</v>
      </c>
      <c r="F24856">
        <v>2004.75</v>
      </c>
      <c r="G24856">
        <v>1850.99</v>
      </c>
      <c r="H24856">
        <v>2</v>
      </c>
    </row>
    <row r="24857" spans="1:8" x14ac:dyDescent="0.25">
      <c r="A24857" t="s">
        <v>66989</v>
      </c>
      <c r="B24857" t="s">
        <v>18</v>
      </c>
      <c r="C24857" t="s">
        <v>66990</v>
      </c>
      <c r="D24857" t="s">
        <v>49320</v>
      </c>
      <c r="E24857" t="s">
        <v>12</v>
      </c>
      <c r="F24857">
        <v>1327.03</v>
      </c>
      <c r="G24857">
        <v>1173.9100000000001</v>
      </c>
      <c r="H24857">
        <v>2</v>
      </c>
    </row>
    <row r="24858" spans="1:8" x14ac:dyDescent="0.25">
      <c r="A24858" t="s">
        <v>66996</v>
      </c>
      <c r="B24858" t="s">
        <v>1133</v>
      </c>
      <c r="C24858" t="s">
        <v>66997</v>
      </c>
      <c r="D24858" t="s">
        <v>66998</v>
      </c>
      <c r="E24858" t="s">
        <v>12</v>
      </c>
      <c r="F24858">
        <v>839.03</v>
      </c>
      <c r="G24858">
        <v>822.53</v>
      </c>
      <c r="H24858">
        <v>3</v>
      </c>
    </row>
    <row r="24859" spans="1:8" x14ac:dyDescent="0.25">
      <c r="A24859" t="s">
        <v>66999</v>
      </c>
      <c r="B24859" t="s">
        <v>101</v>
      </c>
      <c r="C24859" t="s">
        <v>67000</v>
      </c>
      <c r="D24859" t="s">
        <v>11605</v>
      </c>
      <c r="E24859" t="s">
        <v>12</v>
      </c>
      <c r="F24859">
        <v>2206.62</v>
      </c>
      <c r="G24859">
        <v>1976.23</v>
      </c>
      <c r="H24859">
        <v>2</v>
      </c>
    </row>
    <row r="24860" spans="1:8" x14ac:dyDescent="0.25">
      <c r="A24860" t="s">
        <v>67001</v>
      </c>
      <c r="B24860" t="s">
        <v>568</v>
      </c>
      <c r="C24860" t="s">
        <v>67002</v>
      </c>
      <c r="D24860" t="s">
        <v>67003</v>
      </c>
      <c r="E24860" t="s">
        <v>12</v>
      </c>
      <c r="F24860">
        <v>264.57</v>
      </c>
      <c r="G24860">
        <v>223.77</v>
      </c>
      <c r="H24860">
        <v>5</v>
      </c>
    </row>
    <row r="24861" spans="1:8" x14ac:dyDescent="0.25">
      <c r="A24861" t="s">
        <v>67007</v>
      </c>
      <c r="B24861" t="s">
        <v>141</v>
      </c>
      <c r="C24861" t="s">
        <v>67008</v>
      </c>
      <c r="D24861" t="s">
        <v>67009</v>
      </c>
      <c r="E24861" t="s">
        <v>12</v>
      </c>
      <c r="F24861">
        <v>14.16</v>
      </c>
      <c r="G24861">
        <v>11.54</v>
      </c>
      <c r="H24861">
        <v>100</v>
      </c>
    </row>
    <row r="24862" spans="1:8" x14ac:dyDescent="0.25">
      <c r="A24862" t="s">
        <v>67010</v>
      </c>
      <c r="B24862" t="s">
        <v>97</v>
      </c>
      <c r="C24862" t="s">
        <v>67011</v>
      </c>
      <c r="D24862" t="s">
        <v>67012</v>
      </c>
      <c r="E24862" t="s">
        <v>12</v>
      </c>
      <c r="F24862">
        <v>1066.03</v>
      </c>
      <c r="G24862">
        <v>908.1</v>
      </c>
      <c r="H24862">
        <v>2</v>
      </c>
    </row>
    <row r="24863" spans="1:8" x14ac:dyDescent="0.25">
      <c r="A24863" t="s">
        <v>63575</v>
      </c>
      <c r="B24863" t="s">
        <v>18</v>
      </c>
      <c r="C24863" t="s">
        <v>63576</v>
      </c>
      <c r="D24863" t="s">
        <v>139</v>
      </c>
      <c r="E24863" t="s">
        <v>12</v>
      </c>
      <c r="F24863">
        <v>1441.88</v>
      </c>
      <c r="G24863">
        <v>1300.18</v>
      </c>
      <c r="H24863">
        <v>2</v>
      </c>
    </row>
    <row r="24864" spans="1:8" x14ac:dyDescent="0.25">
      <c r="A24864" t="s">
        <v>67013</v>
      </c>
      <c r="B24864" t="s">
        <v>3417</v>
      </c>
      <c r="C24864" t="s">
        <v>67014</v>
      </c>
      <c r="D24864" t="s">
        <v>48261</v>
      </c>
      <c r="E24864" t="s">
        <v>12</v>
      </c>
      <c r="F24864">
        <v>17.190000000000001</v>
      </c>
      <c r="G24864">
        <v>16.23</v>
      </c>
      <c r="H24864">
        <v>50</v>
      </c>
    </row>
    <row r="24865" spans="1:8" x14ac:dyDescent="0.25">
      <c r="A24865" t="s">
        <v>67021</v>
      </c>
      <c r="B24865" t="s">
        <v>555</v>
      </c>
      <c r="C24865" t="s">
        <v>67022</v>
      </c>
      <c r="D24865" t="s">
        <v>67023</v>
      </c>
      <c r="E24865" t="s">
        <v>12</v>
      </c>
      <c r="F24865">
        <v>192.69</v>
      </c>
      <c r="G24865">
        <v>164.2</v>
      </c>
      <c r="H24865">
        <v>2</v>
      </c>
    </row>
    <row r="24866" spans="1:8" x14ac:dyDescent="0.25">
      <c r="A24866" t="s">
        <v>67030</v>
      </c>
      <c r="B24866" t="s">
        <v>3213</v>
      </c>
      <c r="C24866" t="s">
        <v>67031</v>
      </c>
      <c r="D24866" t="s">
        <v>16281</v>
      </c>
      <c r="E24866" t="s">
        <v>12</v>
      </c>
      <c r="F24866">
        <v>41.6</v>
      </c>
      <c r="G24866">
        <v>35.18</v>
      </c>
      <c r="H24866">
        <v>20</v>
      </c>
    </row>
    <row r="24867" spans="1:8" x14ac:dyDescent="0.25">
      <c r="A24867" t="s">
        <v>88014</v>
      </c>
      <c r="B24867" t="s">
        <v>413</v>
      </c>
      <c r="C24867" t="s">
        <v>88015</v>
      </c>
      <c r="D24867" t="s">
        <v>87946</v>
      </c>
      <c r="E24867" t="s">
        <v>12</v>
      </c>
      <c r="F24867">
        <v>1748.48</v>
      </c>
      <c r="G24867">
        <v>1602.77</v>
      </c>
      <c r="H24867">
        <v>4</v>
      </c>
    </row>
    <row r="24868" spans="1:8" x14ac:dyDescent="0.25">
      <c r="A24868" t="s">
        <v>67032</v>
      </c>
      <c r="B24868" t="s">
        <v>9</v>
      </c>
      <c r="C24868" t="s">
        <v>67033</v>
      </c>
      <c r="D24868" t="s">
        <v>4257</v>
      </c>
      <c r="E24868" t="s">
        <v>12</v>
      </c>
      <c r="F24868">
        <v>368.3</v>
      </c>
      <c r="G24868">
        <v>342.2</v>
      </c>
      <c r="H24868">
        <v>2</v>
      </c>
    </row>
    <row r="24869" spans="1:8" x14ac:dyDescent="0.25">
      <c r="A24869" t="s">
        <v>69917</v>
      </c>
      <c r="B24869" t="s">
        <v>348</v>
      </c>
      <c r="C24869" t="s">
        <v>69918</v>
      </c>
      <c r="D24869" t="s">
        <v>11942</v>
      </c>
      <c r="E24869" t="s">
        <v>12</v>
      </c>
      <c r="F24869">
        <v>699327</v>
      </c>
      <c r="G24869">
        <v>685573.36</v>
      </c>
      <c r="H24869">
        <v>2</v>
      </c>
    </row>
    <row r="24870" spans="1:8" x14ac:dyDescent="0.25">
      <c r="A24870" t="s">
        <v>67037</v>
      </c>
      <c r="B24870" t="s">
        <v>141</v>
      </c>
      <c r="C24870" t="s">
        <v>67038</v>
      </c>
      <c r="D24870" t="s">
        <v>22221</v>
      </c>
      <c r="E24870" t="s">
        <v>12</v>
      </c>
      <c r="F24870">
        <v>185.76</v>
      </c>
      <c r="G24870">
        <v>157.11000000000001</v>
      </c>
      <c r="H24870">
        <v>3</v>
      </c>
    </row>
    <row r="24871" spans="1:8" x14ac:dyDescent="0.25">
      <c r="A24871" t="s">
        <v>16543</v>
      </c>
      <c r="B24871" t="s">
        <v>52</v>
      </c>
      <c r="C24871" t="s">
        <v>16544</v>
      </c>
      <c r="D24871" t="s">
        <v>16545</v>
      </c>
      <c r="E24871" t="s">
        <v>55</v>
      </c>
      <c r="F24871">
        <v>19.03</v>
      </c>
      <c r="G24871">
        <v>13.38</v>
      </c>
      <c r="H24871">
        <v>200</v>
      </c>
    </row>
    <row r="24872" spans="1:8" x14ac:dyDescent="0.25">
      <c r="A24872" t="s">
        <v>67039</v>
      </c>
      <c r="B24872" t="s">
        <v>105</v>
      </c>
      <c r="C24872" t="s">
        <v>67040</v>
      </c>
      <c r="D24872" t="s">
        <v>2240</v>
      </c>
      <c r="E24872" t="s">
        <v>12</v>
      </c>
      <c r="F24872">
        <v>398.26</v>
      </c>
      <c r="G24872">
        <v>302.48</v>
      </c>
      <c r="H24872">
        <v>6</v>
      </c>
    </row>
    <row r="24873" spans="1:8" x14ac:dyDescent="0.25">
      <c r="A24873" t="s">
        <v>80223</v>
      </c>
      <c r="B24873" t="s">
        <v>1202</v>
      </c>
      <c r="C24873" t="s">
        <v>80224</v>
      </c>
      <c r="D24873" t="s">
        <v>80225</v>
      </c>
      <c r="E24873" t="s">
        <v>12</v>
      </c>
      <c r="F24873">
        <v>28666.49</v>
      </c>
      <c r="G24873">
        <v>27073.91</v>
      </c>
      <c r="H24873">
        <v>2</v>
      </c>
    </row>
    <row r="24874" spans="1:8" x14ac:dyDescent="0.25">
      <c r="A24874" t="s">
        <v>67041</v>
      </c>
      <c r="B24874" t="s">
        <v>344</v>
      </c>
      <c r="C24874" t="s">
        <v>67042</v>
      </c>
      <c r="D24874" t="s">
        <v>67043</v>
      </c>
      <c r="E24874" t="s">
        <v>12</v>
      </c>
      <c r="F24874">
        <v>49.24</v>
      </c>
      <c r="G24874">
        <v>45.17</v>
      </c>
      <c r="H24874">
        <v>2</v>
      </c>
    </row>
    <row r="24875" spans="1:8" x14ac:dyDescent="0.25">
      <c r="A24875" t="s">
        <v>67044</v>
      </c>
      <c r="B24875" t="s">
        <v>762</v>
      </c>
      <c r="C24875" t="s">
        <v>67045</v>
      </c>
      <c r="D24875" t="s">
        <v>67046</v>
      </c>
      <c r="E24875" t="s">
        <v>55</v>
      </c>
      <c r="F24875">
        <v>464.89</v>
      </c>
      <c r="G24875">
        <v>419.2</v>
      </c>
      <c r="H24875">
        <v>100</v>
      </c>
    </row>
    <row r="24876" spans="1:8" x14ac:dyDescent="0.25">
      <c r="A24876" t="s">
        <v>67047</v>
      </c>
      <c r="B24876" t="s">
        <v>73</v>
      </c>
      <c r="C24876" t="s">
        <v>67048</v>
      </c>
      <c r="D24876" t="s">
        <v>50895</v>
      </c>
      <c r="E24876" t="s">
        <v>12</v>
      </c>
      <c r="F24876">
        <v>1362.79</v>
      </c>
      <c r="G24876">
        <v>1160.9000000000001</v>
      </c>
      <c r="H24876">
        <v>2</v>
      </c>
    </row>
    <row r="24877" spans="1:8" x14ac:dyDescent="0.25">
      <c r="A24877" t="s">
        <v>33828</v>
      </c>
      <c r="B24877" t="s">
        <v>18</v>
      </c>
      <c r="C24877" t="s">
        <v>33829</v>
      </c>
      <c r="D24877" t="s">
        <v>9961</v>
      </c>
      <c r="E24877" t="s">
        <v>12</v>
      </c>
      <c r="F24877">
        <v>19621.490000000002</v>
      </c>
      <c r="G24877">
        <v>17693.189999999999</v>
      </c>
      <c r="H24877">
        <v>2</v>
      </c>
    </row>
    <row r="24878" spans="1:8" x14ac:dyDescent="0.25">
      <c r="A24878" t="s">
        <v>67049</v>
      </c>
      <c r="B24878" t="s">
        <v>320</v>
      </c>
      <c r="C24878" t="s">
        <v>67050</v>
      </c>
      <c r="D24878" t="s">
        <v>67051</v>
      </c>
      <c r="E24878" t="s">
        <v>12</v>
      </c>
      <c r="F24878">
        <v>13518.87</v>
      </c>
      <c r="G24878">
        <v>12339</v>
      </c>
      <c r="H24878">
        <v>2</v>
      </c>
    </row>
    <row r="24879" spans="1:8" x14ac:dyDescent="0.25">
      <c r="A24879" t="s">
        <v>67052</v>
      </c>
      <c r="B24879" t="s">
        <v>81</v>
      </c>
      <c r="C24879" t="s">
        <v>67053</v>
      </c>
      <c r="D24879" t="s">
        <v>6258</v>
      </c>
      <c r="E24879" t="s">
        <v>12</v>
      </c>
      <c r="F24879">
        <v>129.96</v>
      </c>
      <c r="G24879">
        <v>114.01</v>
      </c>
      <c r="H24879">
        <v>20</v>
      </c>
    </row>
    <row r="24880" spans="1:8" x14ac:dyDescent="0.25">
      <c r="A24880" t="s">
        <v>67054</v>
      </c>
      <c r="B24880" t="s">
        <v>1049</v>
      </c>
      <c r="C24880" t="s">
        <v>67055</v>
      </c>
      <c r="D24880" t="s">
        <v>67056</v>
      </c>
      <c r="E24880" t="s">
        <v>12</v>
      </c>
      <c r="F24880">
        <v>668.2</v>
      </c>
      <c r="G24880">
        <v>616.79999999999995</v>
      </c>
      <c r="H24880">
        <v>2</v>
      </c>
    </row>
    <row r="24881" spans="1:8" x14ac:dyDescent="0.25">
      <c r="A24881" t="s">
        <v>67057</v>
      </c>
      <c r="B24881" t="s">
        <v>269</v>
      </c>
      <c r="C24881" t="s">
        <v>67058</v>
      </c>
      <c r="D24881" t="s">
        <v>11713</v>
      </c>
      <c r="E24881" t="s">
        <v>12</v>
      </c>
      <c r="F24881">
        <v>26.92</v>
      </c>
      <c r="G24881">
        <v>23.81</v>
      </c>
      <c r="H24881">
        <v>2</v>
      </c>
    </row>
    <row r="24882" spans="1:8" x14ac:dyDescent="0.25">
      <c r="A24882" t="s">
        <v>67062</v>
      </c>
      <c r="B24882" t="s">
        <v>105</v>
      </c>
      <c r="C24882" t="s">
        <v>67063</v>
      </c>
      <c r="D24882" t="s">
        <v>1054</v>
      </c>
      <c r="E24882" t="s">
        <v>12</v>
      </c>
      <c r="F24882">
        <v>249.08</v>
      </c>
      <c r="G24882">
        <v>210.66</v>
      </c>
      <c r="H24882">
        <v>8</v>
      </c>
    </row>
    <row r="24883" spans="1:8" x14ac:dyDescent="0.25">
      <c r="A24883" t="s">
        <v>30125</v>
      </c>
      <c r="B24883" t="s">
        <v>1133</v>
      </c>
      <c r="C24883" t="s">
        <v>30126</v>
      </c>
      <c r="D24883" t="s">
        <v>30127</v>
      </c>
      <c r="E24883" t="s">
        <v>12</v>
      </c>
      <c r="F24883">
        <v>1863</v>
      </c>
      <c r="G24883">
        <v>1826.36</v>
      </c>
      <c r="H24883">
        <v>2</v>
      </c>
    </row>
    <row r="24884" spans="1:8" x14ac:dyDescent="0.25">
      <c r="A24884" t="s">
        <v>87798</v>
      </c>
      <c r="B24884" t="s">
        <v>413</v>
      </c>
      <c r="C24884" t="s">
        <v>87799</v>
      </c>
      <c r="D24884" t="s">
        <v>87686</v>
      </c>
      <c r="E24884" t="s">
        <v>12</v>
      </c>
      <c r="F24884">
        <v>1585.92</v>
      </c>
      <c r="G24884">
        <v>1453.76</v>
      </c>
      <c r="H24884">
        <v>5</v>
      </c>
    </row>
    <row r="24885" spans="1:8" x14ac:dyDescent="0.25">
      <c r="A24885" t="s">
        <v>68919</v>
      </c>
      <c r="B24885" t="s">
        <v>811</v>
      </c>
      <c r="C24885" t="s">
        <v>68920</v>
      </c>
      <c r="D24885" t="s">
        <v>813</v>
      </c>
      <c r="E24885" t="s">
        <v>12</v>
      </c>
      <c r="F24885">
        <v>208.26</v>
      </c>
      <c r="G24885">
        <v>181.48</v>
      </c>
      <c r="H24885">
        <v>5</v>
      </c>
    </row>
    <row r="24886" spans="1:8" x14ac:dyDescent="0.25">
      <c r="A24886" t="s">
        <v>9691</v>
      </c>
      <c r="B24886" t="s">
        <v>1144</v>
      </c>
      <c r="C24886" t="s">
        <v>9692</v>
      </c>
      <c r="D24886" t="s">
        <v>9693</v>
      </c>
      <c r="E24886" t="s">
        <v>12</v>
      </c>
      <c r="F24886">
        <v>8237.5499999999993</v>
      </c>
      <c r="G24886">
        <v>7287.06</v>
      </c>
      <c r="H24886">
        <v>2</v>
      </c>
    </row>
    <row r="24887" spans="1:8" x14ac:dyDescent="0.25">
      <c r="A24887" t="s">
        <v>72986</v>
      </c>
      <c r="B24887" t="s">
        <v>22</v>
      </c>
      <c r="C24887" t="s">
        <v>72987</v>
      </c>
      <c r="D24887" t="s">
        <v>72988</v>
      </c>
      <c r="E24887" t="s">
        <v>12</v>
      </c>
      <c r="F24887">
        <v>102195.47</v>
      </c>
      <c r="G24887">
        <v>90403.68</v>
      </c>
      <c r="H24887">
        <v>2</v>
      </c>
    </row>
    <row r="24888" spans="1:8" x14ac:dyDescent="0.25">
      <c r="A24888" t="s">
        <v>4133</v>
      </c>
      <c r="B24888" t="s">
        <v>40</v>
      </c>
      <c r="C24888" t="s">
        <v>4134</v>
      </c>
      <c r="D24888" t="s">
        <v>4135</v>
      </c>
      <c r="E24888" t="s">
        <v>12</v>
      </c>
      <c r="F24888">
        <v>8491.5</v>
      </c>
      <c r="G24888">
        <v>7657</v>
      </c>
      <c r="H24888">
        <v>2</v>
      </c>
    </row>
    <row r="24889" spans="1:8" x14ac:dyDescent="0.25">
      <c r="A24889" t="s">
        <v>67069</v>
      </c>
      <c r="B24889" t="s">
        <v>6314</v>
      </c>
      <c r="C24889" t="s">
        <v>67070</v>
      </c>
      <c r="D24889" t="s">
        <v>67071</v>
      </c>
      <c r="E24889" t="s">
        <v>55</v>
      </c>
      <c r="F24889">
        <v>49.32</v>
      </c>
      <c r="G24889">
        <v>45.58</v>
      </c>
      <c r="H24889">
        <v>100</v>
      </c>
    </row>
    <row r="24890" spans="1:8" x14ac:dyDescent="0.25">
      <c r="A24890" t="s">
        <v>67072</v>
      </c>
      <c r="B24890" t="s">
        <v>488</v>
      </c>
      <c r="C24890" t="s">
        <v>67073</v>
      </c>
      <c r="D24890" t="s">
        <v>67074</v>
      </c>
      <c r="E24890" t="s">
        <v>12</v>
      </c>
      <c r="F24890">
        <v>5522.97</v>
      </c>
      <c r="G24890">
        <v>5062.72</v>
      </c>
      <c r="H24890">
        <v>2</v>
      </c>
    </row>
    <row r="24891" spans="1:8" x14ac:dyDescent="0.25">
      <c r="A24891" t="s">
        <v>67075</v>
      </c>
      <c r="B24891" t="s">
        <v>316</v>
      </c>
      <c r="C24891" t="s">
        <v>67076</v>
      </c>
      <c r="D24891" t="s">
        <v>50</v>
      </c>
      <c r="E24891" t="s">
        <v>67077</v>
      </c>
      <c r="F24891">
        <v>1064.06</v>
      </c>
      <c r="G24891">
        <v>1064.06</v>
      </c>
      <c r="H24891">
        <v>1</v>
      </c>
    </row>
    <row r="24892" spans="1:8" x14ac:dyDescent="0.25">
      <c r="A24892" t="s">
        <v>67078</v>
      </c>
      <c r="B24892" t="s">
        <v>9131</v>
      </c>
      <c r="C24892" t="s">
        <v>67079</v>
      </c>
      <c r="D24892" t="s">
        <v>67080</v>
      </c>
      <c r="E24892" t="s">
        <v>12</v>
      </c>
      <c r="F24892">
        <v>1275.17</v>
      </c>
      <c r="G24892">
        <v>1109.3499999999999</v>
      </c>
      <c r="H24892">
        <v>2</v>
      </c>
    </row>
    <row r="24893" spans="1:8" x14ac:dyDescent="0.25">
      <c r="A24893" t="s">
        <v>67081</v>
      </c>
      <c r="B24893" t="s">
        <v>413</v>
      </c>
      <c r="C24893" t="s">
        <v>67082</v>
      </c>
      <c r="D24893" t="s">
        <v>67083</v>
      </c>
      <c r="E24893" t="s">
        <v>12</v>
      </c>
      <c r="F24893">
        <v>2786.71</v>
      </c>
      <c r="G24893">
        <v>2373.86</v>
      </c>
      <c r="H24893">
        <v>2</v>
      </c>
    </row>
    <row r="24894" spans="1:8" x14ac:dyDescent="0.25">
      <c r="A24894" t="s">
        <v>67087</v>
      </c>
      <c r="B24894" t="s">
        <v>762</v>
      </c>
      <c r="C24894" t="s">
        <v>67088</v>
      </c>
      <c r="D24894" t="s">
        <v>67089</v>
      </c>
      <c r="E24894" t="s">
        <v>55</v>
      </c>
      <c r="F24894">
        <v>1387.25</v>
      </c>
      <c r="G24894">
        <v>1250.92</v>
      </c>
      <c r="H24894">
        <v>100</v>
      </c>
    </row>
    <row r="24895" spans="1:8" x14ac:dyDescent="0.25">
      <c r="A24895" t="s">
        <v>67090</v>
      </c>
      <c r="B24895" t="s">
        <v>24605</v>
      </c>
      <c r="C24895" t="s">
        <v>67091</v>
      </c>
      <c r="D24895" t="s">
        <v>24607</v>
      </c>
      <c r="E24895" t="s">
        <v>12</v>
      </c>
      <c r="F24895">
        <v>60.27</v>
      </c>
      <c r="G24895">
        <v>50.97</v>
      </c>
      <c r="H24895">
        <v>10</v>
      </c>
    </row>
    <row r="24896" spans="1:8" x14ac:dyDescent="0.25">
      <c r="A24896" t="s">
        <v>35985</v>
      </c>
      <c r="B24896" t="s">
        <v>1274</v>
      </c>
      <c r="C24896" t="s">
        <v>35986</v>
      </c>
      <c r="D24896" t="s">
        <v>8432</v>
      </c>
      <c r="E24896" t="s">
        <v>12</v>
      </c>
      <c r="F24896">
        <v>2962.98</v>
      </c>
      <c r="G24896">
        <v>2743.5</v>
      </c>
      <c r="H24896">
        <v>2</v>
      </c>
    </row>
    <row r="24897" spans="1:8" x14ac:dyDescent="0.25">
      <c r="A24897" t="s">
        <v>67092</v>
      </c>
      <c r="B24897" t="s">
        <v>211</v>
      </c>
      <c r="C24897" t="s">
        <v>67093</v>
      </c>
      <c r="D24897" t="s">
        <v>6191</v>
      </c>
      <c r="E24897" t="s">
        <v>12</v>
      </c>
      <c r="F24897">
        <v>3306.54</v>
      </c>
      <c r="G24897">
        <v>3052.19</v>
      </c>
      <c r="H24897">
        <v>2</v>
      </c>
    </row>
    <row r="24898" spans="1:8" x14ac:dyDescent="0.25">
      <c r="A24898" t="s">
        <v>67094</v>
      </c>
      <c r="B24898" t="s">
        <v>440</v>
      </c>
      <c r="C24898" t="s">
        <v>67095</v>
      </c>
      <c r="D24898" t="s">
        <v>67096</v>
      </c>
      <c r="E24898" t="s">
        <v>12</v>
      </c>
      <c r="F24898">
        <v>39.58</v>
      </c>
      <c r="G24898">
        <v>31.33</v>
      </c>
      <c r="H24898">
        <v>20</v>
      </c>
    </row>
    <row r="24899" spans="1:8" x14ac:dyDescent="0.25">
      <c r="A24899" t="s">
        <v>67097</v>
      </c>
      <c r="B24899" t="s">
        <v>324</v>
      </c>
      <c r="C24899" t="s">
        <v>67098</v>
      </c>
      <c r="D24899" t="s">
        <v>11793</v>
      </c>
      <c r="E24899" t="s">
        <v>12</v>
      </c>
      <c r="F24899">
        <v>126.83</v>
      </c>
      <c r="G24899">
        <v>111.25</v>
      </c>
      <c r="H24899">
        <v>15</v>
      </c>
    </row>
    <row r="24900" spans="1:8" x14ac:dyDescent="0.25">
      <c r="A24900" t="s">
        <v>67099</v>
      </c>
      <c r="B24900" t="s">
        <v>69</v>
      </c>
      <c r="C24900" t="s">
        <v>67100</v>
      </c>
      <c r="D24900" t="s">
        <v>67101</v>
      </c>
      <c r="E24900" t="s">
        <v>12</v>
      </c>
      <c r="F24900">
        <v>611.54999999999995</v>
      </c>
      <c r="G24900">
        <v>513.67999999999995</v>
      </c>
      <c r="H24900">
        <v>5</v>
      </c>
    </row>
    <row r="24901" spans="1:8" x14ac:dyDescent="0.25">
      <c r="A24901" t="s">
        <v>67102</v>
      </c>
      <c r="B24901" t="s">
        <v>9093</v>
      </c>
      <c r="C24901" t="s">
        <v>67103</v>
      </c>
      <c r="D24901" t="s">
        <v>67104</v>
      </c>
      <c r="E24901" t="s">
        <v>12</v>
      </c>
      <c r="F24901">
        <v>9.31</v>
      </c>
      <c r="G24901">
        <v>6.9</v>
      </c>
      <c r="H24901">
        <v>1</v>
      </c>
    </row>
    <row r="24902" spans="1:8" x14ac:dyDescent="0.25">
      <c r="A24902" t="s">
        <v>67108</v>
      </c>
      <c r="B24902" t="s">
        <v>18</v>
      </c>
      <c r="C24902" t="s">
        <v>67109</v>
      </c>
      <c r="D24902" t="s">
        <v>67110</v>
      </c>
      <c r="E24902" t="s">
        <v>12</v>
      </c>
      <c r="F24902">
        <v>494.46</v>
      </c>
      <c r="G24902">
        <v>437.41</v>
      </c>
      <c r="H24902">
        <v>4</v>
      </c>
    </row>
    <row r="24903" spans="1:8" x14ac:dyDescent="0.25">
      <c r="A24903" t="s">
        <v>67111</v>
      </c>
      <c r="B24903" t="s">
        <v>61</v>
      </c>
      <c r="C24903" t="s">
        <v>67112</v>
      </c>
      <c r="D24903" t="s">
        <v>67113</v>
      </c>
      <c r="E24903" t="s">
        <v>55</v>
      </c>
      <c r="F24903">
        <v>919.11</v>
      </c>
      <c r="G24903">
        <v>813.06</v>
      </c>
      <c r="H24903">
        <v>100</v>
      </c>
    </row>
    <row r="24904" spans="1:8" x14ac:dyDescent="0.25">
      <c r="A24904" t="s">
        <v>67117</v>
      </c>
      <c r="B24904" t="s">
        <v>101</v>
      </c>
      <c r="C24904" t="s">
        <v>67118</v>
      </c>
      <c r="D24904" t="s">
        <v>52094</v>
      </c>
      <c r="E24904" t="s">
        <v>12</v>
      </c>
      <c r="F24904">
        <v>1100.48</v>
      </c>
      <c r="G24904">
        <v>989.69</v>
      </c>
      <c r="H24904">
        <v>3</v>
      </c>
    </row>
    <row r="24905" spans="1:8" x14ac:dyDescent="0.25">
      <c r="A24905" t="s">
        <v>67119</v>
      </c>
      <c r="B24905" t="s">
        <v>18</v>
      </c>
      <c r="C24905" t="s">
        <v>67120</v>
      </c>
      <c r="D24905" t="s">
        <v>67121</v>
      </c>
      <c r="E24905" t="s">
        <v>12</v>
      </c>
      <c r="F24905">
        <v>927.1</v>
      </c>
      <c r="G24905">
        <v>820.13</v>
      </c>
      <c r="H24905">
        <v>3</v>
      </c>
    </row>
    <row r="24906" spans="1:8" x14ac:dyDescent="0.25">
      <c r="A24906" t="s">
        <v>67122</v>
      </c>
      <c r="B24906" t="s">
        <v>386</v>
      </c>
      <c r="C24906" t="s">
        <v>67123</v>
      </c>
      <c r="D24906" t="s">
        <v>67124</v>
      </c>
      <c r="E24906" t="s">
        <v>12</v>
      </c>
      <c r="F24906">
        <v>27.41</v>
      </c>
      <c r="G24906">
        <v>23.18</v>
      </c>
      <c r="H24906">
        <v>32</v>
      </c>
    </row>
    <row r="24907" spans="1:8" x14ac:dyDescent="0.25">
      <c r="A24907" t="s">
        <v>67125</v>
      </c>
      <c r="B24907" t="s">
        <v>134</v>
      </c>
      <c r="C24907" t="s">
        <v>67126</v>
      </c>
      <c r="D24907" t="s">
        <v>67127</v>
      </c>
      <c r="E24907" t="s">
        <v>12</v>
      </c>
      <c r="F24907">
        <v>2620.66</v>
      </c>
      <c r="G24907">
        <v>2232.41</v>
      </c>
      <c r="H24907">
        <v>3</v>
      </c>
    </row>
    <row r="24908" spans="1:8" x14ac:dyDescent="0.25">
      <c r="A24908" t="s">
        <v>57509</v>
      </c>
      <c r="B24908" t="s">
        <v>285</v>
      </c>
      <c r="C24908" t="s">
        <v>57510</v>
      </c>
      <c r="D24908" t="s">
        <v>2444</v>
      </c>
      <c r="E24908" t="s">
        <v>12</v>
      </c>
      <c r="F24908">
        <v>465.39</v>
      </c>
      <c r="G24908">
        <v>341.29</v>
      </c>
      <c r="H24908">
        <v>3</v>
      </c>
    </row>
    <row r="24909" spans="1:8" x14ac:dyDescent="0.25">
      <c r="A24909" t="s">
        <v>67128</v>
      </c>
      <c r="B24909" t="s">
        <v>6159</v>
      </c>
      <c r="C24909" t="s">
        <v>67129</v>
      </c>
      <c r="D24909" t="s">
        <v>67130</v>
      </c>
      <c r="E24909" t="s">
        <v>12</v>
      </c>
      <c r="F24909">
        <v>337.29</v>
      </c>
      <c r="G24909">
        <v>311.33999999999997</v>
      </c>
      <c r="H24909">
        <v>5</v>
      </c>
    </row>
    <row r="24910" spans="1:8" x14ac:dyDescent="0.25">
      <c r="A24910" t="s">
        <v>67131</v>
      </c>
      <c r="B24910" t="s">
        <v>980</v>
      </c>
      <c r="C24910" t="s">
        <v>67132</v>
      </c>
      <c r="D24910" t="s">
        <v>67133</v>
      </c>
      <c r="E24910" t="s">
        <v>12</v>
      </c>
      <c r="F24910">
        <v>1519.05</v>
      </c>
      <c r="G24910">
        <v>1367.14</v>
      </c>
      <c r="H24910">
        <v>2</v>
      </c>
    </row>
    <row r="24911" spans="1:8" x14ac:dyDescent="0.25">
      <c r="A24911" t="s">
        <v>67134</v>
      </c>
      <c r="B24911" t="s">
        <v>201</v>
      </c>
      <c r="C24911" t="s">
        <v>67135</v>
      </c>
      <c r="D24911" t="s">
        <v>67136</v>
      </c>
      <c r="E24911" t="s">
        <v>12</v>
      </c>
      <c r="F24911">
        <v>323.86</v>
      </c>
      <c r="G24911">
        <v>299.87</v>
      </c>
      <c r="H24911">
        <v>4</v>
      </c>
    </row>
    <row r="24912" spans="1:8" x14ac:dyDescent="0.25">
      <c r="A24912" t="s">
        <v>67137</v>
      </c>
      <c r="B24912" t="s">
        <v>293</v>
      </c>
      <c r="C24912" t="s">
        <v>67138</v>
      </c>
      <c r="D24912" t="s">
        <v>67139</v>
      </c>
      <c r="E24912" t="s">
        <v>12</v>
      </c>
      <c r="F24912">
        <v>12235.1</v>
      </c>
      <c r="G24912">
        <v>11419.43</v>
      </c>
      <c r="H24912">
        <v>2</v>
      </c>
    </row>
    <row r="24913" spans="1:8" x14ac:dyDescent="0.25">
      <c r="A24913" t="s">
        <v>67140</v>
      </c>
      <c r="B24913" t="s">
        <v>1925</v>
      </c>
      <c r="C24913" t="s">
        <v>67141</v>
      </c>
      <c r="D24913" t="s">
        <v>67142</v>
      </c>
      <c r="E24913" t="s">
        <v>12</v>
      </c>
      <c r="F24913">
        <v>356.55</v>
      </c>
      <c r="G24913">
        <v>286.95999999999998</v>
      </c>
      <c r="H24913">
        <v>10</v>
      </c>
    </row>
    <row r="24914" spans="1:8" x14ac:dyDescent="0.25">
      <c r="A24914" t="s">
        <v>67143</v>
      </c>
      <c r="B24914" t="s">
        <v>9</v>
      </c>
      <c r="C24914" t="s">
        <v>67144</v>
      </c>
      <c r="D24914" t="s">
        <v>5603</v>
      </c>
      <c r="E24914" t="s">
        <v>12</v>
      </c>
      <c r="F24914">
        <v>23733.279999999999</v>
      </c>
      <c r="G24914">
        <v>21661.93</v>
      </c>
      <c r="H24914">
        <v>2</v>
      </c>
    </row>
    <row r="24915" spans="1:8" x14ac:dyDescent="0.25">
      <c r="A24915" t="s">
        <v>67145</v>
      </c>
      <c r="B24915" t="s">
        <v>97</v>
      </c>
      <c r="C24915" t="s">
        <v>67146</v>
      </c>
      <c r="D24915" t="s">
        <v>67147</v>
      </c>
      <c r="E24915" t="s">
        <v>12</v>
      </c>
      <c r="F24915">
        <v>180.45</v>
      </c>
      <c r="G24915">
        <v>153.72</v>
      </c>
      <c r="H24915">
        <v>5</v>
      </c>
    </row>
    <row r="24916" spans="1:8" x14ac:dyDescent="0.25">
      <c r="A24916" t="s">
        <v>67148</v>
      </c>
      <c r="B24916" t="s">
        <v>116</v>
      </c>
      <c r="C24916" t="s">
        <v>67149</v>
      </c>
      <c r="D24916" t="s">
        <v>67150</v>
      </c>
      <c r="E24916" t="s">
        <v>55</v>
      </c>
      <c r="F24916">
        <v>409.27</v>
      </c>
      <c r="G24916">
        <v>323.89</v>
      </c>
      <c r="H24916">
        <v>4</v>
      </c>
    </row>
    <row r="24917" spans="1:8" x14ac:dyDescent="0.25">
      <c r="A24917" t="s">
        <v>67151</v>
      </c>
      <c r="B24917" t="s">
        <v>155</v>
      </c>
      <c r="C24917" t="s">
        <v>67152</v>
      </c>
      <c r="D24917" t="s">
        <v>67153</v>
      </c>
      <c r="E24917" t="s">
        <v>12</v>
      </c>
      <c r="F24917">
        <v>129</v>
      </c>
      <c r="G24917">
        <v>105.11</v>
      </c>
      <c r="H24917">
        <v>12</v>
      </c>
    </row>
    <row r="24918" spans="1:8" x14ac:dyDescent="0.25">
      <c r="A24918" t="s">
        <v>80480</v>
      </c>
      <c r="B24918" t="s">
        <v>676</v>
      </c>
      <c r="C24918" t="s">
        <v>80481</v>
      </c>
      <c r="D24918" t="s">
        <v>80482</v>
      </c>
      <c r="E24918" t="s">
        <v>12</v>
      </c>
      <c r="F24918">
        <v>556.45000000000005</v>
      </c>
      <c r="G24918">
        <v>507.89</v>
      </c>
      <c r="H24918">
        <v>3</v>
      </c>
    </row>
    <row r="24919" spans="1:8" x14ac:dyDescent="0.25">
      <c r="A24919" t="s">
        <v>67160</v>
      </c>
      <c r="B24919" t="s">
        <v>481</v>
      </c>
      <c r="C24919" t="s">
        <v>67161</v>
      </c>
      <c r="D24919" t="s">
        <v>67162</v>
      </c>
      <c r="E24919" t="s">
        <v>55</v>
      </c>
      <c r="F24919">
        <v>25.81</v>
      </c>
      <c r="G24919">
        <v>21.83</v>
      </c>
      <c r="H24919">
        <v>25</v>
      </c>
    </row>
    <row r="24920" spans="1:8" x14ac:dyDescent="0.25">
      <c r="A24920" t="s">
        <v>31508</v>
      </c>
      <c r="B24920" t="s">
        <v>29</v>
      </c>
      <c r="C24920" t="s">
        <v>31509</v>
      </c>
      <c r="D24920" t="s">
        <v>31510</v>
      </c>
      <c r="E24920" t="s">
        <v>12</v>
      </c>
      <c r="F24920">
        <v>7843.48</v>
      </c>
      <c r="G24920">
        <v>6207.24</v>
      </c>
      <c r="H24920">
        <v>2</v>
      </c>
    </row>
    <row r="24921" spans="1:8" x14ac:dyDescent="0.25">
      <c r="A24921" t="s">
        <v>67163</v>
      </c>
      <c r="B24921" t="s">
        <v>57</v>
      </c>
      <c r="C24921" t="s">
        <v>67164</v>
      </c>
      <c r="D24921" t="s">
        <v>29272</v>
      </c>
      <c r="E24921" t="s">
        <v>12</v>
      </c>
      <c r="F24921">
        <v>95.74</v>
      </c>
      <c r="G24921">
        <v>80.97</v>
      </c>
      <c r="H24921">
        <v>10</v>
      </c>
    </row>
    <row r="24922" spans="1:8" x14ac:dyDescent="0.25">
      <c r="A24922" t="s">
        <v>67165</v>
      </c>
      <c r="B24922" t="s">
        <v>1106</v>
      </c>
      <c r="C24922" t="s">
        <v>67166</v>
      </c>
      <c r="D24922" t="s">
        <v>67167</v>
      </c>
      <c r="E24922" t="s">
        <v>12</v>
      </c>
      <c r="F24922">
        <v>12.62</v>
      </c>
      <c r="G24922">
        <v>11.58</v>
      </c>
      <c r="H24922">
        <v>100</v>
      </c>
    </row>
    <row r="24923" spans="1:8" x14ac:dyDescent="0.25">
      <c r="A24923" t="s">
        <v>67168</v>
      </c>
      <c r="B24923" t="s">
        <v>2066</v>
      </c>
      <c r="C24923" t="s">
        <v>67169</v>
      </c>
      <c r="D24923" t="s">
        <v>11470</v>
      </c>
      <c r="E24923" t="s">
        <v>55</v>
      </c>
      <c r="F24923">
        <v>33.869999999999997</v>
      </c>
      <c r="G24923">
        <v>30.81</v>
      </c>
      <c r="H24923">
        <v>100</v>
      </c>
    </row>
    <row r="24924" spans="1:8" x14ac:dyDescent="0.25">
      <c r="A24924" t="s">
        <v>73757</v>
      </c>
      <c r="B24924" t="s">
        <v>29</v>
      </c>
      <c r="C24924" t="s">
        <v>73758</v>
      </c>
      <c r="D24924" t="s">
        <v>73759</v>
      </c>
      <c r="E24924" t="s">
        <v>12</v>
      </c>
      <c r="F24924">
        <v>3628.96</v>
      </c>
      <c r="G24924">
        <v>2871.92</v>
      </c>
      <c r="H24924">
        <v>2</v>
      </c>
    </row>
    <row r="24925" spans="1:8" x14ac:dyDescent="0.25">
      <c r="A24925" t="s">
        <v>67170</v>
      </c>
      <c r="B24925" t="s">
        <v>915</v>
      </c>
      <c r="C24925" t="s">
        <v>67171</v>
      </c>
      <c r="D24925" t="s">
        <v>30472</v>
      </c>
      <c r="E24925" t="s">
        <v>12</v>
      </c>
      <c r="F24925">
        <v>2556.2399999999998</v>
      </c>
      <c r="G24925">
        <v>2082.86</v>
      </c>
      <c r="H24925">
        <v>2</v>
      </c>
    </row>
    <row r="24926" spans="1:8" x14ac:dyDescent="0.25">
      <c r="A24926" t="s">
        <v>67172</v>
      </c>
      <c r="B24926" t="s">
        <v>8522</v>
      </c>
      <c r="C24926" t="s">
        <v>67173</v>
      </c>
      <c r="D24926" t="s">
        <v>33816</v>
      </c>
      <c r="E24926" t="s">
        <v>12</v>
      </c>
      <c r="F24926">
        <v>33.49</v>
      </c>
      <c r="G24926">
        <v>31.81</v>
      </c>
      <c r="H24926">
        <v>20</v>
      </c>
    </row>
    <row r="24927" spans="1:8" x14ac:dyDescent="0.25">
      <c r="A24927" t="s">
        <v>67176</v>
      </c>
      <c r="B24927" t="s">
        <v>324</v>
      </c>
      <c r="C24927" t="s">
        <v>67177</v>
      </c>
      <c r="D24927" t="s">
        <v>67178</v>
      </c>
      <c r="E24927" t="s">
        <v>12</v>
      </c>
      <c r="F24927">
        <v>181.25</v>
      </c>
      <c r="G24927">
        <v>169.17</v>
      </c>
      <c r="H24927">
        <v>2</v>
      </c>
    </row>
    <row r="24928" spans="1:8" x14ac:dyDescent="0.25">
      <c r="A24928" t="s">
        <v>67179</v>
      </c>
      <c r="B24928" t="s">
        <v>120</v>
      </c>
      <c r="C24928" t="s">
        <v>67180</v>
      </c>
      <c r="D24928" t="s">
        <v>67181</v>
      </c>
      <c r="E24928" t="s">
        <v>12</v>
      </c>
      <c r="F24928">
        <v>209.63</v>
      </c>
      <c r="G24928">
        <v>193.5</v>
      </c>
      <c r="H24928">
        <v>10</v>
      </c>
    </row>
    <row r="24929" spans="1:8" x14ac:dyDescent="0.25">
      <c r="A24929" t="s">
        <v>27891</v>
      </c>
      <c r="B24929" t="s">
        <v>3277</v>
      </c>
      <c r="C24929" t="s">
        <v>27892</v>
      </c>
      <c r="D24929" t="s">
        <v>2605</v>
      </c>
      <c r="E24929" t="s">
        <v>12</v>
      </c>
      <c r="F24929">
        <v>1</v>
      </c>
      <c r="G24929">
        <v>1</v>
      </c>
      <c r="H24929">
        <v>1</v>
      </c>
    </row>
    <row r="24930" spans="1:8" x14ac:dyDescent="0.25">
      <c r="A24930" t="s">
        <v>67182</v>
      </c>
      <c r="B24930" t="s">
        <v>134</v>
      </c>
      <c r="C24930" t="s">
        <v>67183</v>
      </c>
      <c r="D24930" t="s">
        <v>67184</v>
      </c>
      <c r="E24930" t="s">
        <v>12</v>
      </c>
      <c r="F24930">
        <v>1731.73</v>
      </c>
      <c r="G24930">
        <v>1500.83</v>
      </c>
      <c r="H24930">
        <v>2</v>
      </c>
    </row>
    <row r="24931" spans="1:8" x14ac:dyDescent="0.25">
      <c r="A24931" t="s">
        <v>67185</v>
      </c>
      <c r="B24931" t="s">
        <v>120</v>
      </c>
      <c r="C24931" t="s">
        <v>67186</v>
      </c>
      <c r="D24931" t="s">
        <v>2772</v>
      </c>
      <c r="E24931" t="s">
        <v>12</v>
      </c>
      <c r="F24931">
        <v>593.98</v>
      </c>
      <c r="G24931">
        <v>513.37</v>
      </c>
      <c r="H24931">
        <v>3</v>
      </c>
    </row>
    <row r="24932" spans="1:8" x14ac:dyDescent="0.25">
      <c r="A24932" t="s">
        <v>67187</v>
      </c>
      <c r="B24932" t="s">
        <v>285</v>
      </c>
      <c r="C24932" t="s">
        <v>67188</v>
      </c>
      <c r="D24932" t="s">
        <v>67189</v>
      </c>
      <c r="E24932" t="s">
        <v>12</v>
      </c>
      <c r="F24932">
        <v>9984.99</v>
      </c>
      <c r="G24932">
        <v>8453.9599999999991</v>
      </c>
      <c r="H24932">
        <v>2</v>
      </c>
    </row>
    <row r="24933" spans="1:8" x14ac:dyDescent="0.25">
      <c r="A24933" t="s">
        <v>66842</v>
      </c>
      <c r="B24933" t="s">
        <v>101</v>
      </c>
      <c r="C24933" t="s">
        <v>66843</v>
      </c>
      <c r="D24933" t="s">
        <v>66844</v>
      </c>
      <c r="E24933" t="s">
        <v>12</v>
      </c>
      <c r="F24933">
        <v>2227.52</v>
      </c>
      <c r="G24933">
        <v>2058.77</v>
      </c>
      <c r="H24933">
        <v>2</v>
      </c>
    </row>
    <row r="24934" spans="1:8" x14ac:dyDescent="0.25">
      <c r="A24934" t="s">
        <v>67190</v>
      </c>
      <c r="B24934" t="s">
        <v>701</v>
      </c>
      <c r="C24934" t="s">
        <v>67191</v>
      </c>
      <c r="D24934" t="s">
        <v>67192</v>
      </c>
      <c r="E24934" t="s">
        <v>12</v>
      </c>
      <c r="F24934">
        <v>140.05000000000001</v>
      </c>
      <c r="G24934">
        <v>118.45</v>
      </c>
      <c r="H24934">
        <v>10</v>
      </c>
    </row>
    <row r="24935" spans="1:8" x14ac:dyDescent="0.25">
      <c r="A24935" t="s">
        <v>67193</v>
      </c>
      <c r="B24935" t="s">
        <v>1140</v>
      </c>
      <c r="C24935" t="s">
        <v>67194</v>
      </c>
      <c r="D24935" t="s">
        <v>67195</v>
      </c>
      <c r="E24935" t="s">
        <v>12</v>
      </c>
      <c r="F24935">
        <v>331.51</v>
      </c>
      <c r="G24935">
        <v>309.41000000000003</v>
      </c>
      <c r="H24935">
        <v>5</v>
      </c>
    </row>
    <row r="24936" spans="1:8" x14ac:dyDescent="0.25">
      <c r="A24936" t="s">
        <v>67196</v>
      </c>
      <c r="B24936" t="s">
        <v>29</v>
      </c>
      <c r="C24936" t="s">
        <v>67197</v>
      </c>
      <c r="D24936" t="s">
        <v>67198</v>
      </c>
      <c r="E24936" t="s">
        <v>12</v>
      </c>
      <c r="F24936">
        <v>330.13</v>
      </c>
      <c r="G24936">
        <v>261.27</v>
      </c>
      <c r="H24936">
        <v>5</v>
      </c>
    </row>
    <row r="24937" spans="1:8" x14ac:dyDescent="0.25">
      <c r="A24937" t="s">
        <v>74827</v>
      </c>
      <c r="B24937" t="s">
        <v>57</v>
      </c>
      <c r="C24937" t="s">
        <v>74828</v>
      </c>
      <c r="D24937" t="s">
        <v>74829</v>
      </c>
      <c r="E24937" t="s">
        <v>12</v>
      </c>
      <c r="F24937">
        <v>4051.35</v>
      </c>
      <c r="G24937">
        <v>3361.12</v>
      </c>
      <c r="H24937">
        <v>2</v>
      </c>
    </row>
    <row r="24938" spans="1:8" x14ac:dyDescent="0.25">
      <c r="A24938" t="s">
        <v>67201</v>
      </c>
      <c r="B24938" t="s">
        <v>444</v>
      </c>
      <c r="C24938" t="s">
        <v>67202</v>
      </c>
      <c r="D24938" t="s">
        <v>59031</v>
      </c>
      <c r="E24938" t="s">
        <v>12</v>
      </c>
      <c r="F24938">
        <v>11019.3</v>
      </c>
      <c r="G24938">
        <v>8080.82</v>
      </c>
      <c r="H24938">
        <v>2</v>
      </c>
    </row>
    <row r="24939" spans="1:8" x14ac:dyDescent="0.25">
      <c r="A24939" t="s">
        <v>67203</v>
      </c>
      <c r="B24939" t="s">
        <v>281</v>
      </c>
      <c r="C24939" t="s">
        <v>67204</v>
      </c>
      <c r="D24939" t="s">
        <v>52988</v>
      </c>
      <c r="E24939" t="s">
        <v>12</v>
      </c>
      <c r="F24939">
        <v>5888.86</v>
      </c>
      <c r="G24939">
        <v>5016.4399999999996</v>
      </c>
      <c r="H24939">
        <v>2</v>
      </c>
    </row>
    <row r="24940" spans="1:8" x14ac:dyDescent="0.25">
      <c r="A24940" t="s">
        <v>67205</v>
      </c>
      <c r="B24940" t="s">
        <v>29</v>
      </c>
      <c r="C24940" t="s">
        <v>67206</v>
      </c>
      <c r="D24940" t="s">
        <v>67207</v>
      </c>
      <c r="E24940" t="s">
        <v>12</v>
      </c>
      <c r="F24940">
        <v>522.39</v>
      </c>
      <c r="G24940">
        <v>483.69</v>
      </c>
      <c r="H24940">
        <v>3</v>
      </c>
    </row>
    <row r="24941" spans="1:8" x14ac:dyDescent="0.25">
      <c r="A24941" t="s">
        <v>73833</v>
      </c>
      <c r="B24941" t="s">
        <v>40</v>
      </c>
      <c r="C24941" t="s">
        <v>73834</v>
      </c>
      <c r="D24941" t="s">
        <v>149</v>
      </c>
      <c r="E24941" t="s">
        <v>12</v>
      </c>
      <c r="F24941">
        <v>4499.17</v>
      </c>
      <c r="G24941">
        <v>4115.59</v>
      </c>
      <c r="H24941">
        <v>2</v>
      </c>
    </row>
    <row r="24942" spans="1:8" x14ac:dyDescent="0.25">
      <c r="A24942" t="s">
        <v>67211</v>
      </c>
      <c r="B24942" t="s">
        <v>101</v>
      </c>
      <c r="C24942" t="s">
        <v>67212</v>
      </c>
      <c r="D24942" t="s">
        <v>67213</v>
      </c>
      <c r="E24942" t="s">
        <v>12</v>
      </c>
      <c r="F24942">
        <v>299587.71000000002</v>
      </c>
      <c r="G24942">
        <v>253875</v>
      </c>
      <c r="H24942">
        <v>2</v>
      </c>
    </row>
    <row r="24943" spans="1:8" x14ac:dyDescent="0.25">
      <c r="A24943" t="s">
        <v>67214</v>
      </c>
      <c r="B24943" t="s">
        <v>2254</v>
      </c>
      <c r="C24943" t="s">
        <v>15177</v>
      </c>
      <c r="D24943" t="s">
        <v>50</v>
      </c>
      <c r="E24943" t="s">
        <v>12</v>
      </c>
      <c r="F24943">
        <v>1</v>
      </c>
      <c r="G24943">
        <v>1</v>
      </c>
      <c r="H24943">
        <v>1</v>
      </c>
    </row>
    <row r="24944" spans="1:8" x14ac:dyDescent="0.25">
      <c r="A24944" t="s">
        <v>67215</v>
      </c>
      <c r="B24944" t="s">
        <v>625</v>
      </c>
      <c r="C24944" t="s">
        <v>67216</v>
      </c>
      <c r="D24944" t="s">
        <v>67217</v>
      </c>
      <c r="E24944" t="s">
        <v>12</v>
      </c>
      <c r="F24944">
        <v>729</v>
      </c>
      <c r="G24944">
        <v>540</v>
      </c>
      <c r="H24944">
        <v>1</v>
      </c>
    </row>
    <row r="24945" spans="1:8" x14ac:dyDescent="0.25">
      <c r="A24945" t="s">
        <v>33040</v>
      </c>
      <c r="B24945" t="s">
        <v>348</v>
      </c>
      <c r="C24945" t="s">
        <v>33041</v>
      </c>
      <c r="D24945" t="s">
        <v>33042</v>
      </c>
      <c r="E24945" t="s">
        <v>12</v>
      </c>
      <c r="F24945">
        <v>99935.97</v>
      </c>
      <c r="G24945">
        <v>92307.27</v>
      </c>
      <c r="H24945">
        <v>2</v>
      </c>
    </row>
    <row r="24946" spans="1:8" x14ac:dyDescent="0.25">
      <c r="A24946" t="s">
        <v>72207</v>
      </c>
      <c r="B24946" t="s">
        <v>29</v>
      </c>
      <c r="C24946" t="s">
        <v>72208</v>
      </c>
      <c r="D24946" t="s">
        <v>72209</v>
      </c>
      <c r="E24946" t="s">
        <v>12</v>
      </c>
      <c r="F24946">
        <v>1733.63</v>
      </c>
      <c r="G24946">
        <v>1371.98</v>
      </c>
      <c r="H24946">
        <v>2</v>
      </c>
    </row>
    <row r="24947" spans="1:8" x14ac:dyDescent="0.25">
      <c r="A24947" t="s">
        <v>67218</v>
      </c>
      <c r="B24947" t="s">
        <v>320</v>
      </c>
      <c r="C24947" t="s">
        <v>67219</v>
      </c>
      <c r="D24947" t="s">
        <v>67220</v>
      </c>
      <c r="E24947" t="s">
        <v>12</v>
      </c>
      <c r="F24947">
        <v>15632.95</v>
      </c>
      <c r="G24947">
        <v>13221.9</v>
      </c>
      <c r="H24947">
        <v>2</v>
      </c>
    </row>
    <row r="24948" spans="1:8" x14ac:dyDescent="0.25">
      <c r="A24948" t="s">
        <v>83910</v>
      </c>
      <c r="B24948" t="s">
        <v>17783</v>
      </c>
      <c r="C24948" t="s">
        <v>83911</v>
      </c>
      <c r="D24948" t="s">
        <v>51190</v>
      </c>
      <c r="E24948" t="s">
        <v>12</v>
      </c>
      <c r="F24948">
        <v>10325.549999999999</v>
      </c>
      <c r="G24948">
        <v>9134.14</v>
      </c>
      <c r="H24948">
        <v>2</v>
      </c>
    </row>
    <row r="24949" spans="1:8" x14ac:dyDescent="0.25">
      <c r="A24949" t="s">
        <v>67221</v>
      </c>
      <c r="B24949" t="s">
        <v>289</v>
      </c>
      <c r="C24949" t="s">
        <v>67222</v>
      </c>
      <c r="D24949" t="s">
        <v>4793</v>
      </c>
      <c r="E24949" t="s">
        <v>12</v>
      </c>
      <c r="F24949">
        <v>2348.88</v>
      </c>
      <c r="G24949">
        <v>2302.6799999999998</v>
      </c>
      <c r="H24949">
        <v>2</v>
      </c>
    </row>
    <row r="24950" spans="1:8" x14ac:dyDescent="0.25">
      <c r="A24950" t="s">
        <v>67223</v>
      </c>
      <c r="B24950" t="s">
        <v>1106</v>
      </c>
      <c r="C24950" t="s">
        <v>67224</v>
      </c>
      <c r="D24950" t="s">
        <v>67225</v>
      </c>
      <c r="E24950" t="s">
        <v>12</v>
      </c>
      <c r="F24950">
        <v>155.62</v>
      </c>
      <c r="G24950">
        <v>134.87</v>
      </c>
      <c r="H24950">
        <v>25</v>
      </c>
    </row>
    <row r="24951" spans="1:8" x14ac:dyDescent="0.25">
      <c r="A24951" t="s">
        <v>67226</v>
      </c>
      <c r="B24951" t="s">
        <v>999</v>
      </c>
      <c r="C24951" t="s">
        <v>67227</v>
      </c>
      <c r="D24951" t="s">
        <v>67228</v>
      </c>
      <c r="E24951" t="s">
        <v>12</v>
      </c>
      <c r="F24951">
        <v>468.48</v>
      </c>
      <c r="G24951">
        <v>421.63</v>
      </c>
      <c r="H24951">
        <v>2</v>
      </c>
    </row>
    <row r="24952" spans="1:8" x14ac:dyDescent="0.25">
      <c r="A24952" t="s">
        <v>67229</v>
      </c>
      <c r="B24952" t="s">
        <v>13289</v>
      </c>
      <c r="C24952" t="s">
        <v>67230</v>
      </c>
      <c r="D24952" t="s">
        <v>67231</v>
      </c>
      <c r="E24952" t="s">
        <v>12</v>
      </c>
      <c r="F24952">
        <v>883.47</v>
      </c>
      <c r="G24952">
        <v>699.17</v>
      </c>
      <c r="H24952">
        <v>2</v>
      </c>
    </row>
    <row r="24953" spans="1:8" x14ac:dyDescent="0.25">
      <c r="A24953" t="s">
        <v>67232</v>
      </c>
      <c r="B24953" t="s">
        <v>510</v>
      </c>
      <c r="C24953" t="s">
        <v>67233</v>
      </c>
      <c r="D24953" t="s">
        <v>67234</v>
      </c>
      <c r="E24953" t="s">
        <v>12</v>
      </c>
      <c r="F24953">
        <v>150.71</v>
      </c>
      <c r="G24953">
        <v>132.04</v>
      </c>
      <c r="H24953">
        <v>5</v>
      </c>
    </row>
    <row r="24954" spans="1:8" x14ac:dyDescent="0.25">
      <c r="A24954" t="s">
        <v>67238</v>
      </c>
      <c r="B24954" t="s">
        <v>1106</v>
      </c>
      <c r="C24954" t="s">
        <v>67239</v>
      </c>
      <c r="D24954" t="s">
        <v>67240</v>
      </c>
      <c r="E24954" t="s">
        <v>12</v>
      </c>
      <c r="F24954">
        <v>3.23</v>
      </c>
      <c r="G24954">
        <v>2.73</v>
      </c>
      <c r="H24954">
        <v>200</v>
      </c>
    </row>
    <row r="24955" spans="1:8" x14ac:dyDescent="0.25">
      <c r="A24955" t="s">
        <v>39063</v>
      </c>
      <c r="B24955" t="s">
        <v>18</v>
      </c>
      <c r="C24955" t="s">
        <v>39064</v>
      </c>
      <c r="D24955" t="s">
        <v>39065</v>
      </c>
      <c r="E24955" t="s">
        <v>12</v>
      </c>
      <c r="F24955">
        <v>10881.32</v>
      </c>
      <c r="G24955">
        <v>9811.9599999999991</v>
      </c>
      <c r="H24955">
        <v>2</v>
      </c>
    </row>
    <row r="24956" spans="1:8" x14ac:dyDescent="0.25">
      <c r="A24956" t="s">
        <v>28348</v>
      </c>
      <c r="B24956" t="s">
        <v>40</v>
      </c>
      <c r="C24956" t="s">
        <v>28349</v>
      </c>
      <c r="D24956" t="s">
        <v>149</v>
      </c>
      <c r="E24956" t="s">
        <v>12</v>
      </c>
      <c r="F24956">
        <v>4499.17</v>
      </c>
      <c r="G24956">
        <v>4115.59</v>
      </c>
      <c r="H24956">
        <v>2</v>
      </c>
    </row>
    <row r="24957" spans="1:8" x14ac:dyDescent="0.25">
      <c r="A24957" t="s">
        <v>72164</v>
      </c>
      <c r="B24957" t="s">
        <v>101</v>
      </c>
      <c r="C24957" t="s">
        <v>72165</v>
      </c>
      <c r="D24957" t="s">
        <v>72166</v>
      </c>
      <c r="E24957" t="s">
        <v>12</v>
      </c>
      <c r="F24957">
        <v>157111.22</v>
      </c>
      <c r="G24957">
        <v>141671.12</v>
      </c>
      <c r="H24957">
        <v>2</v>
      </c>
    </row>
    <row r="24958" spans="1:8" x14ac:dyDescent="0.25">
      <c r="A24958" t="s">
        <v>67243</v>
      </c>
      <c r="B24958" t="s">
        <v>57</v>
      </c>
      <c r="C24958" t="s">
        <v>67244</v>
      </c>
      <c r="D24958" t="s">
        <v>67245</v>
      </c>
      <c r="E24958" t="s">
        <v>12</v>
      </c>
      <c r="F24958">
        <v>107.18</v>
      </c>
      <c r="G24958">
        <v>87.33</v>
      </c>
      <c r="H24958">
        <v>10</v>
      </c>
    </row>
    <row r="24959" spans="1:8" x14ac:dyDescent="0.25">
      <c r="A24959" t="s">
        <v>67249</v>
      </c>
      <c r="B24959" t="s">
        <v>61</v>
      </c>
      <c r="C24959" t="s">
        <v>67250</v>
      </c>
      <c r="D24959" t="s">
        <v>36517</v>
      </c>
      <c r="E24959" t="s">
        <v>55</v>
      </c>
      <c r="F24959">
        <v>678.87</v>
      </c>
      <c r="G24959">
        <v>600.54</v>
      </c>
      <c r="H24959">
        <v>100</v>
      </c>
    </row>
    <row r="24960" spans="1:8" x14ac:dyDescent="0.25">
      <c r="A24960" t="s">
        <v>25101</v>
      </c>
      <c r="B24960" t="s">
        <v>40</v>
      </c>
      <c r="C24960" t="s">
        <v>25102</v>
      </c>
      <c r="D24960" t="s">
        <v>149</v>
      </c>
      <c r="E24960" t="s">
        <v>12</v>
      </c>
      <c r="F24960">
        <v>4499.17</v>
      </c>
      <c r="G24960">
        <v>4115.59</v>
      </c>
      <c r="H24960">
        <v>2</v>
      </c>
    </row>
    <row r="24961" spans="1:8" x14ac:dyDescent="0.25">
      <c r="A24961" t="s">
        <v>43780</v>
      </c>
      <c r="B24961" t="s">
        <v>116</v>
      </c>
      <c r="C24961" t="s">
        <v>43781</v>
      </c>
      <c r="D24961" t="s">
        <v>43782</v>
      </c>
      <c r="E24961" t="s">
        <v>55</v>
      </c>
      <c r="F24961">
        <v>2623.21</v>
      </c>
      <c r="G24961">
        <v>2075.98</v>
      </c>
      <c r="H24961">
        <v>2</v>
      </c>
    </row>
    <row r="24962" spans="1:8" x14ac:dyDescent="0.25">
      <c r="A24962" t="s">
        <v>67254</v>
      </c>
      <c r="B24962" t="s">
        <v>162</v>
      </c>
      <c r="C24962" t="s">
        <v>67255</v>
      </c>
      <c r="D24962" t="s">
        <v>67256</v>
      </c>
      <c r="E24962" t="s">
        <v>12</v>
      </c>
      <c r="F24962">
        <v>1093.6199999999999</v>
      </c>
      <c r="G24962">
        <v>1003.59</v>
      </c>
      <c r="H24962">
        <v>2</v>
      </c>
    </row>
    <row r="24963" spans="1:8" x14ac:dyDescent="0.25">
      <c r="A24963" t="s">
        <v>67257</v>
      </c>
      <c r="B24963" t="s">
        <v>18</v>
      </c>
      <c r="C24963" t="s">
        <v>67258</v>
      </c>
      <c r="D24963" t="s">
        <v>52867</v>
      </c>
      <c r="E24963" t="s">
        <v>12</v>
      </c>
      <c r="F24963">
        <v>16645.689999999999</v>
      </c>
      <c r="G24963">
        <v>15009.84</v>
      </c>
      <c r="H24963">
        <v>2</v>
      </c>
    </row>
    <row r="24964" spans="1:8" x14ac:dyDescent="0.25">
      <c r="A24964" t="s">
        <v>67259</v>
      </c>
      <c r="B24964" t="s">
        <v>316</v>
      </c>
      <c r="C24964" t="s">
        <v>67260</v>
      </c>
      <c r="D24964" t="s">
        <v>2011</v>
      </c>
      <c r="E24964" t="s">
        <v>12</v>
      </c>
      <c r="F24964">
        <v>634.74</v>
      </c>
      <c r="G24964">
        <v>553.13</v>
      </c>
      <c r="H24964">
        <v>3</v>
      </c>
    </row>
    <row r="24965" spans="1:8" x14ac:dyDescent="0.25">
      <c r="A24965" t="s">
        <v>28241</v>
      </c>
      <c r="B24965" t="s">
        <v>285</v>
      </c>
      <c r="C24965" t="s">
        <v>28242</v>
      </c>
      <c r="D24965" t="s">
        <v>22640</v>
      </c>
      <c r="E24965" t="s">
        <v>12</v>
      </c>
      <c r="F24965">
        <v>22405.27</v>
      </c>
      <c r="G24965">
        <v>18969.8</v>
      </c>
      <c r="H24965">
        <v>2</v>
      </c>
    </row>
    <row r="24966" spans="1:8" x14ac:dyDescent="0.25">
      <c r="A24966" t="s">
        <v>67261</v>
      </c>
      <c r="B24966" t="s">
        <v>529</v>
      </c>
      <c r="C24966" t="s">
        <v>67262</v>
      </c>
      <c r="D24966" t="s">
        <v>53520</v>
      </c>
      <c r="E24966" t="s">
        <v>12</v>
      </c>
      <c r="F24966">
        <v>100.18</v>
      </c>
      <c r="G24966">
        <v>94.27</v>
      </c>
      <c r="H24966">
        <v>25</v>
      </c>
    </row>
    <row r="24967" spans="1:8" x14ac:dyDescent="0.25">
      <c r="A24967" t="s">
        <v>38359</v>
      </c>
      <c r="B24967" t="s">
        <v>18</v>
      </c>
      <c r="C24967" t="s">
        <v>38360</v>
      </c>
      <c r="D24967" t="s">
        <v>38361</v>
      </c>
      <c r="E24967" t="s">
        <v>12</v>
      </c>
      <c r="F24967">
        <v>10659.61</v>
      </c>
      <c r="G24967">
        <v>9429.66</v>
      </c>
      <c r="H24967">
        <v>2</v>
      </c>
    </row>
    <row r="24968" spans="1:8" x14ac:dyDescent="0.25">
      <c r="A24968" t="s">
        <v>63911</v>
      </c>
      <c r="B24968" t="s">
        <v>2603</v>
      </c>
      <c r="C24968" t="s">
        <v>63912</v>
      </c>
      <c r="D24968" t="s">
        <v>2605</v>
      </c>
      <c r="E24968" t="s">
        <v>12</v>
      </c>
      <c r="F24968">
        <v>1</v>
      </c>
      <c r="G24968">
        <v>1</v>
      </c>
      <c r="H24968">
        <v>1</v>
      </c>
    </row>
    <row r="24969" spans="1:8" x14ac:dyDescent="0.25">
      <c r="A24969" t="s">
        <v>67265</v>
      </c>
      <c r="B24969" t="s">
        <v>2254</v>
      </c>
      <c r="C24969" t="s">
        <v>67266</v>
      </c>
      <c r="D24969" t="s">
        <v>67267</v>
      </c>
      <c r="E24969" t="s">
        <v>12</v>
      </c>
      <c r="F24969">
        <v>105.57</v>
      </c>
      <c r="G24969">
        <v>78.2</v>
      </c>
      <c r="H24969">
        <v>1</v>
      </c>
    </row>
    <row r="24970" spans="1:8" x14ac:dyDescent="0.25">
      <c r="A24970" t="s">
        <v>67268</v>
      </c>
      <c r="B24970" t="s">
        <v>1219</v>
      </c>
      <c r="C24970" t="s">
        <v>67269</v>
      </c>
      <c r="D24970" t="s">
        <v>67270</v>
      </c>
      <c r="E24970" t="s">
        <v>12</v>
      </c>
      <c r="F24970">
        <v>5561.5</v>
      </c>
      <c r="G24970">
        <v>5466.16</v>
      </c>
      <c r="H24970">
        <v>3</v>
      </c>
    </row>
    <row r="24971" spans="1:8" x14ac:dyDescent="0.25">
      <c r="A24971" t="s">
        <v>67273</v>
      </c>
      <c r="B24971" t="s">
        <v>1267</v>
      </c>
      <c r="C24971" t="s">
        <v>67274</v>
      </c>
      <c r="D24971" t="s">
        <v>67275</v>
      </c>
      <c r="E24971" t="s">
        <v>12</v>
      </c>
      <c r="F24971">
        <v>1</v>
      </c>
      <c r="G24971">
        <v>1</v>
      </c>
      <c r="H24971">
        <v>1</v>
      </c>
    </row>
    <row r="24972" spans="1:8" x14ac:dyDescent="0.25">
      <c r="A24972" t="s">
        <v>67276</v>
      </c>
      <c r="B24972" t="s">
        <v>289</v>
      </c>
      <c r="C24972" t="s">
        <v>67277</v>
      </c>
      <c r="D24972" t="s">
        <v>67278</v>
      </c>
      <c r="E24972" t="s">
        <v>12</v>
      </c>
      <c r="F24972">
        <v>2789.08</v>
      </c>
      <c r="G24972">
        <v>2573.15</v>
      </c>
      <c r="H24972">
        <v>2</v>
      </c>
    </row>
    <row r="24973" spans="1:8" x14ac:dyDescent="0.25">
      <c r="A24973" t="s">
        <v>67282</v>
      </c>
      <c r="B24973" t="s">
        <v>1049</v>
      </c>
      <c r="C24973" t="s">
        <v>67283</v>
      </c>
      <c r="D24973" t="s">
        <v>67284</v>
      </c>
      <c r="E24973" t="s">
        <v>12</v>
      </c>
      <c r="F24973">
        <v>4050</v>
      </c>
      <c r="G24973">
        <v>3700</v>
      </c>
      <c r="H24973">
        <v>2</v>
      </c>
    </row>
    <row r="24974" spans="1:8" x14ac:dyDescent="0.25">
      <c r="A24974" t="s">
        <v>12649</v>
      </c>
      <c r="B24974" t="s">
        <v>1144</v>
      </c>
      <c r="C24974" t="s">
        <v>12650</v>
      </c>
      <c r="D24974" t="s">
        <v>12651</v>
      </c>
      <c r="E24974" t="s">
        <v>12</v>
      </c>
      <c r="F24974">
        <v>8237.5499999999993</v>
      </c>
      <c r="G24974">
        <v>7287.06</v>
      </c>
      <c r="H24974">
        <v>2</v>
      </c>
    </row>
    <row r="24975" spans="1:8" x14ac:dyDescent="0.25">
      <c r="A24975" t="s">
        <v>67285</v>
      </c>
      <c r="B24975" t="s">
        <v>7537</v>
      </c>
      <c r="C24975" t="s">
        <v>67286</v>
      </c>
      <c r="D24975" t="s">
        <v>67287</v>
      </c>
      <c r="E24975" t="s">
        <v>12</v>
      </c>
      <c r="F24975">
        <v>3263.83</v>
      </c>
      <c r="G24975">
        <v>2797.57</v>
      </c>
      <c r="H24975">
        <v>2</v>
      </c>
    </row>
    <row r="24976" spans="1:8" x14ac:dyDescent="0.25">
      <c r="A24976" t="s">
        <v>67288</v>
      </c>
      <c r="B24976" t="s">
        <v>1312</v>
      </c>
      <c r="C24976" t="s">
        <v>67289</v>
      </c>
      <c r="D24976" t="s">
        <v>67290</v>
      </c>
      <c r="E24976" t="s">
        <v>12</v>
      </c>
      <c r="F24976">
        <v>7144.45</v>
      </c>
      <c r="G24976">
        <v>6350.62</v>
      </c>
      <c r="H24976">
        <v>2</v>
      </c>
    </row>
    <row r="24977" spans="1:8" x14ac:dyDescent="0.25">
      <c r="A24977" t="s">
        <v>67294</v>
      </c>
      <c r="B24977" t="s">
        <v>423</v>
      </c>
      <c r="C24977" t="s">
        <v>67295</v>
      </c>
      <c r="D24977" t="s">
        <v>2080</v>
      </c>
      <c r="E24977" t="s">
        <v>12</v>
      </c>
      <c r="F24977">
        <v>105.96</v>
      </c>
      <c r="G24977">
        <v>94.19</v>
      </c>
      <c r="H24977">
        <v>10</v>
      </c>
    </row>
    <row r="24978" spans="1:8" x14ac:dyDescent="0.25">
      <c r="A24978" t="s">
        <v>67296</v>
      </c>
      <c r="B24978" t="s">
        <v>474</v>
      </c>
      <c r="C24978" t="s">
        <v>67297</v>
      </c>
      <c r="D24978" t="s">
        <v>67298</v>
      </c>
      <c r="E24978" t="s">
        <v>255</v>
      </c>
      <c r="F24978">
        <v>914.96</v>
      </c>
      <c r="G24978">
        <v>830.25</v>
      </c>
      <c r="H24978">
        <v>20</v>
      </c>
    </row>
    <row r="24979" spans="1:8" x14ac:dyDescent="0.25">
      <c r="A24979" t="s">
        <v>67299</v>
      </c>
      <c r="B24979" t="s">
        <v>440</v>
      </c>
      <c r="C24979" t="s">
        <v>67300</v>
      </c>
      <c r="D24979" t="s">
        <v>67301</v>
      </c>
      <c r="E24979" t="s">
        <v>55</v>
      </c>
      <c r="F24979">
        <v>95.27</v>
      </c>
      <c r="G24979">
        <v>87.94</v>
      </c>
      <c r="H24979">
        <v>20</v>
      </c>
    </row>
    <row r="24980" spans="1:8" x14ac:dyDescent="0.25">
      <c r="A24980" t="s">
        <v>67302</v>
      </c>
      <c r="B24980" t="s">
        <v>320</v>
      </c>
      <c r="C24980" t="s">
        <v>67303</v>
      </c>
      <c r="D24980" t="s">
        <v>67304</v>
      </c>
      <c r="E24980" t="s">
        <v>12</v>
      </c>
      <c r="F24980">
        <v>15365.84</v>
      </c>
      <c r="G24980">
        <v>12996</v>
      </c>
      <c r="H24980">
        <v>2</v>
      </c>
    </row>
    <row r="24981" spans="1:8" x14ac:dyDescent="0.25">
      <c r="A24981" t="s">
        <v>67305</v>
      </c>
      <c r="B24981" t="s">
        <v>1443</v>
      </c>
      <c r="C24981" t="s">
        <v>67306</v>
      </c>
      <c r="D24981" t="s">
        <v>11357</v>
      </c>
      <c r="E24981" t="s">
        <v>175</v>
      </c>
      <c r="F24981">
        <v>87.08</v>
      </c>
      <c r="G24981">
        <v>73.650000000000006</v>
      </c>
      <c r="H24981">
        <v>10</v>
      </c>
    </row>
    <row r="24982" spans="1:8" x14ac:dyDescent="0.25">
      <c r="A24982" t="s">
        <v>67307</v>
      </c>
      <c r="B24982" t="s">
        <v>3638</v>
      </c>
      <c r="C24982" t="s">
        <v>67308</v>
      </c>
      <c r="D24982" t="s">
        <v>67309</v>
      </c>
      <c r="E24982" t="s">
        <v>12</v>
      </c>
      <c r="F24982">
        <v>2048.75</v>
      </c>
      <c r="G24982">
        <v>1621.36</v>
      </c>
      <c r="H24982">
        <v>2</v>
      </c>
    </row>
    <row r="24983" spans="1:8" x14ac:dyDescent="0.25">
      <c r="A24983" t="s">
        <v>1311</v>
      </c>
      <c r="B24983" t="s">
        <v>1312</v>
      </c>
      <c r="C24983" t="s">
        <v>1313</v>
      </c>
      <c r="D24983" t="s">
        <v>1314</v>
      </c>
      <c r="E24983" t="s">
        <v>12</v>
      </c>
      <c r="F24983">
        <v>857.25</v>
      </c>
      <c r="G24983">
        <v>762</v>
      </c>
      <c r="H24983">
        <v>5</v>
      </c>
    </row>
    <row r="24984" spans="1:8" x14ac:dyDescent="0.25">
      <c r="A24984" t="s">
        <v>67310</v>
      </c>
      <c r="B24984" t="s">
        <v>1185</v>
      </c>
      <c r="C24984" t="s">
        <v>67311</v>
      </c>
      <c r="D24984" t="s">
        <v>18330</v>
      </c>
      <c r="E24984" t="s">
        <v>12</v>
      </c>
      <c r="F24984">
        <v>294.29000000000002</v>
      </c>
      <c r="G24984">
        <v>249.17</v>
      </c>
      <c r="H24984">
        <v>5</v>
      </c>
    </row>
    <row r="24985" spans="1:8" x14ac:dyDescent="0.25">
      <c r="A24985" t="s">
        <v>67312</v>
      </c>
      <c r="B24985" t="s">
        <v>324</v>
      </c>
      <c r="C24985" t="s">
        <v>67313</v>
      </c>
      <c r="D24985" t="s">
        <v>48179</v>
      </c>
      <c r="E24985" t="s">
        <v>12</v>
      </c>
      <c r="F24985">
        <v>116.9</v>
      </c>
      <c r="G24985">
        <v>106.11</v>
      </c>
      <c r="H24985">
        <v>25</v>
      </c>
    </row>
    <row r="24986" spans="1:8" x14ac:dyDescent="0.25">
      <c r="A24986" t="s">
        <v>67316</v>
      </c>
      <c r="B24986" t="s">
        <v>81</v>
      </c>
      <c r="C24986" t="s">
        <v>67317</v>
      </c>
      <c r="D24986" t="s">
        <v>67318</v>
      </c>
      <c r="E24986" t="s">
        <v>12</v>
      </c>
      <c r="F24986">
        <v>1310.6400000000001</v>
      </c>
      <c r="G24986">
        <v>961.14</v>
      </c>
      <c r="H24986">
        <v>6</v>
      </c>
    </row>
    <row r="24987" spans="1:8" x14ac:dyDescent="0.25">
      <c r="A24987" t="s">
        <v>67322</v>
      </c>
      <c r="B24987" t="s">
        <v>510</v>
      </c>
      <c r="C24987" t="s">
        <v>67323</v>
      </c>
      <c r="D24987" t="s">
        <v>67324</v>
      </c>
      <c r="E24987" t="s">
        <v>12</v>
      </c>
      <c r="F24987">
        <v>208.22</v>
      </c>
      <c r="G24987">
        <v>192.2</v>
      </c>
      <c r="H24987">
        <v>5</v>
      </c>
    </row>
    <row r="24988" spans="1:8" x14ac:dyDescent="0.25">
      <c r="A24988" t="s">
        <v>67325</v>
      </c>
      <c r="B24988" t="s">
        <v>973</v>
      </c>
      <c r="C24988" t="s">
        <v>67326</v>
      </c>
      <c r="D24988" t="s">
        <v>67327</v>
      </c>
      <c r="E24988" t="s">
        <v>12</v>
      </c>
      <c r="F24988">
        <v>856.01</v>
      </c>
      <c r="G24988">
        <v>650.13</v>
      </c>
      <c r="H24988">
        <v>3</v>
      </c>
    </row>
    <row r="24989" spans="1:8" x14ac:dyDescent="0.25">
      <c r="A24989" t="s">
        <v>67328</v>
      </c>
      <c r="B24989" t="s">
        <v>116</v>
      </c>
      <c r="C24989" t="s">
        <v>67329</v>
      </c>
      <c r="D24989" t="s">
        <v>67330</v>
      </c>
      <c r="E24989" t="s">
        <v>55</v>
      </c>
      <c r="F24989">
        <v>802.07</v>
      </c>
      <c r="G24989">
        <v>634.74</v>
      </c>
      <c r="H24989">
        <v>6</v>
      </c>
    </row>
    <row r="24990" spans="1:8" x14ac:dyDescent="0.25">
      <c r="A24990" t="s">
        <v>67331</v>
      </c>
      <c r="B24990" t="s">
        <v>440</v>
      </c>
      <c r="C24990" t="s">
        <v>67332</v>
      </c>
      <c r="D24990" t="s">
        <v>13131</v>
      </c>
      <c r="E24990" t="s">
        <v>12</v>
      </c>
      <c r="F24990">
        <v>81.489999999999995</v>
      </c>
      <c r="G24990">
        <v>64.489999999999995</v>
      </c>
      <c r="H24990">
        <v>10</v>
      </c>
    </row>
    <row r="24991" spans="1:8" x14ac:dyDescent="0.25">
      <c r="A24991" t="s">
        <v>67333</v>
      </c>
      <c r="B24991" t="s">
        <v>366</v>
      </c>
      <c r="C24991" t="s">
        <v>67334</v>
      </c>
      <c r="D24991" t="s">
        <v>67335</v>
      </c>
      <c r="E24991" t="s">
        <v>12</v>
      </c>
      <c r="F24991">
        <v>17.100000000000001</v>
      </c>
      <c r="G24991">
        <v>13.53</v>
      </c>
      <c r="H24991">
        <v>160</v>
      </c>
    </row>
    <row r="24992" spans="1:8" x14ac:dyDescent="0.25">
      <c r="A24992" t="s">
        <v>67336</v>
      </c>
      <c r="B24992" t="s">
        <v>1167</v>
      </c>
      <c r="C24992" t="s">
        <v>67337</v>
      </c>
      <c r="D24992" t="s">
        <v>67338</v>
      </c>
      <c r="E24992" t="s">
        <v>12</v>
      </c>
      <c r="F24992">
        <v>229.37</v>
      </c>
      <c r="G24992">
        <v>199.64</v>
      </c>
      <c r="H24992">
        <v>2</v>
      </c>
    </row>
    <row r="24993" spans="1:8" x14ac:dyDescent="0.25">
      <c r="A24993" t="s">
        <v>48303</v>
      </c>
      <c r="B24993" t="s">
        <v>93</v>
      </c>
      <c r="C24993" t="s">
        <v>48304</v>
      </c>
      <c r="D24993" t="s">
        <v>48305</v>
      </c>
      <c r="E24993" t="s">
        <v>12</v>
      </c>
      <c r="F24993">
        <v>591.36</v>
      </c>
      <c r="G24993">
        <v>481.85</v>
      </c>
      <c r="H24993">
        <v>2</v>
      </c>
    </row>
    <row r="24994" spans="1:8" x14ac:dyDescent="0.25">
      <c r="A24994" t="s">
        <v>67339</v>
      </c>
      <c r="B24994" t="s">
        <v>285</v>
      </c>
      <c r="C24994" t="s">
        <v>67340</v>
      </c>
      <c r="D24994" t="s">
        <v>33160</v>
      </c>
      <c r="E24994" t="s">
        <v>12</v>
      </c>
      <c r="F24994">
        <v>541.97</v>
      </c>
      <c r="G24994">
        <v>458.38</v>
      </c>
      <c r="H24994">
        <v>5</v>
      </c>
    </row>
    <row r="24995" spans="1:8" x14ac:dyDescent="0.25">
      <c r="A24995" t="s">
        <v>62204</v>
      </c>
      <c r="B24995" t="s">
        <v>1133</v>
      </c>
      <c r="C24995" t="s">
        <v>62205</v>
      </c>
      <c r="D24995" t="s">
        <v>62206</v>
      </c>
      <c r="E24995" t="s">
        <v>12</v>
      </c>
      <c r="F24995">
        <v>14752.13</v>
      </c>
      <c r="G24995">
        <v>14462</v>
      </c>
      <c r="H24995">
        <v>2</v>
      </c>
    </row>
    <row r="24996" spans="1:8" x14ac:dyDescent="0.25">
      <c r="A24996" t="s">
        <v>67341</v>
      </c>
      <c r="B24996" t="s">
        <v>18</v>
      </c>
      <c r="C24996" t="s">
        <v>67342</v>
      </c>
      <c r="D24996" t="s">
        <v>44376</v>
      </c>
      <c r="E24996" t="s">
        <v>12</v>
      </c>
      <c r="F24996">
        <v>15840.41</v>
      </c>
      <c r="G24996">
        <v>14283.69</v>
      </c>
      <c r="H24996">
        <v>2</v>
      </c>
    </row>
    <row r="24997" spans="1:8" x14ac:dyDescent="0.25">
      <c r="A24997" t="s">
        <v>67343</v>
      </c>
      <c r="B24997" t="s">
        <v>390</v>
      </c>
      <c r="C24997" t="s">
        <v>67344</v>
      </c>
      <c r="D24997" t="s">
        <v>32650</v>
      </c>
      <c r="E24997" t="s">
        <v>12</v>
      </c>
      <c r="F24997">
        <v>279</v>
      </c>
      <c r="G24997">
        <v>222.09</v>
      </c>
      <c r="H24997">
        <v>6</v>
      </c>
    </row>
    <row r="24998" spans="1:8" x14ac:dyDescent="0.25">
      <c r="A24998" t="s">
        <v>67345</v>
      </c>
      <c r="B24998" t="s">
        <v>1267</v>
      </c>
      <c r="C24998" t="s">
        <v>67346</v>
      </c>
      <c r="D24998" t="s">
        <v>67347</v>
      </c>
      <c r="E24998" t="s">
        <v>12</v>
      </c>
      <c r="F24998">
        <v>2652.75</v>
      </c>
      <c r="G24998">
        <v>2451.7800000000002</v>
      </c>
      <c r="H24998">
        <v>2</v>
      </c>
    </row>
    <row r="24999" spans="1:8" x14ac:dyDescent="0.25">
      <c r="A24999" t="s">
        <v>67348</v>
      </c>
      <c r="B24999" t="s">
        <v>81</v>
      </c>
      <c r="C24999" t="s">
        <v>67349</v>
      </c>
      <c r="D24999" t="s">
        <v>67350</v>
      </c>
      <c r="E24999" t="s">
        <v>12</v>
      </c>
      <c r="F24999">
        <v>178.03</v>
      </c>
      <c r="G24999">
        <v>163.19</v>
      </c>
      <c r="H24999">
        <v>10</v>
      </c>
    </row>
    <row r="25000" spans="1:8" x14ac:dyDescent="0.25">
      <c r="A25000" t="s">
        <v>67351</v>
      </c>
      <c r="B25000" t="s">
        <v>413</v>
      </c>
      <c r="C25000" t="s">
        <v>67352</v>
      </c>
      <c r="D25000" t="s">
        <v>67353</v>
      </c>
      <c r="E25000" t="s">
        <v>12</v>
      </c>
      <c r="F25000">
        <v>1574.51</v>
      </c>
      <c r="G25000">
        <v>1341.25</v>
      </c>
      <c r="H25000">
        <v>2</v>
      </c>
    </row>
    <row r="25001" spans="1:8" x14ac:dyDescent="0.25">
      <c r="A25001" t="s">
        <v>67354</v>
      </c>
      <c r="B25001" t="s">
        <v>555</v>
      </c>
      <c r="C25001" t="s">
        <v>67355</v>
      </c>
      <c r="D25001" t="s">
        <v>67356</v>
      </c>
      <c r="E25001" t="s">
        <v>12</v>
      </c>
      <c r="F25001">
        <v>477.26</v>
      </c>
      <c r="G25001">
        <v>406.55</v>
      </c>
      <c r="H25001">
        <v>3</v>
      </c>
    </row>
    <row r="25002" spans="1:8" x14ac:dyDescent="0.25">
      <c r="A25002" t="s">
        <v>51804</v>
      </c>
      <c r="B25002" t="s">
        <v>510</v>
      </c>
      <c r="C25002" t="s">
        <v>51805</v>
      </c>
      <c r="D25002" t="s">
        <v>15861</v>
      </c>
      <c r="E25002" t="s">
        <v>12</v>
      </c>
      <c r="F25002">
        <v>125.24</v>
      </c>
      <c r="G25002">
        <v>115.61</v>
      </c>
      <c r="H25002">
        <v>12</v>
      </c>
    </row>
    <row r="25003" spans="1:8" x14ac:dyDescent="0.25">
      <c r="A25003" t="s">
        <v>67357</v>
      </c>
      <c r="B25003" t="s">
        <v>57</v>
      </c>
      <c r="C25003" t="s">
        <v>67358</v>
      </c>
      <c r="D25003" t="s">
        <v>67359</v>
      </c>
      <c r="E25003" t="s">
        <v>12</v>
      </c>
      <c r="F25003">
        <v>30</v>
      </c>
      <c r="G25003">
        <v>26.88</v>
      </c>
      <c r="H25003">
        <v>2</v>
      </c>
    </row>
    <row r="25004" spans="1:8" x14ac:dyDescent="0.25">
      <c r="A25004" t="s">
        <v>67360</v>
      </c>
      <c r="B25004" t="s">
        <v>40</v>
      </c>
      <c r="C25004" t="s">
        <v>67361</v>
      </c>
      <c r="D25004" t="s">
        <v>1632</v>
      </c>
      <c r="E25004" t="s">
        <v>12</v>
      </c>
      <c r="F25004">
        <v>945</v>
      </c>
      <c r="G25004">
        <v>852.13</v>
      </c>
      <c r="H25004">
        <v>3</v>
      </c>
    </row>
    <row r="25005" spans="1:8" x14ac:dyDescent="0.25">
      <c r="A25005" t="s">
        <v>67362</v>
      </c>
      <c r="B25005" t="s">
        <v>6324</v>
      </c>
      <c r="C25005" t="s">
        <v>67363</v>
      </c>
      <c r="D25005" t="s">
        <v>50</v>
      </c>
      <c r="E25005" t="s">
        <v>6022</v>
      </c>
      <c r="F25005">
        <v>1</v>
      </c>
      <c r="G25005">
        <v>1</v>
      </c>
      <c r="H25005">
        <v>1</v>
      </c>
    </row>
    <row r="25006" spans="1:8" x14ac:dyDescent="0.25">
      <c r="A25006" t="s">
        <v>67364</v>
      </c>
      <c r="B25006" t="s">
        <v>413</v>
      </c>
      <c r="C25006" t="s">
        <v>67365</v>
      </c>
      <c r="D25006" t="s">
        <v>62269</v>
      </c>
      <c r="E25006" t="s">
        <v>12</v>
      </c>
      <c r="F25006">
        <v>1247.7</v>
      </c>
      <c r="G25006">
        <v>1062.8599999999999</v>
      </c>
      <c r="H25006">
        <v>2</v>
      </c>
    </row>
    <row r="25007" spans="1:8" x14ac:dyDescent="0.25">
      <c r="A25007" t="s">
        <v>67366</v>
      </c>
      <c r="B25007" t="s">
        <v>413</v>
      </c>
      <c r="C25007" t="s">
        <v>67367</v>
      </c>
      <c r="D25007" t="s">
        <v>12405</v>
      </c>
      <c r="E25007" t="s">
        <v>12</v>
      </c>
      <c r="F25007">
        <v>1473.78</v>
      </c>
      <c r="G25007">
        <v>1277.28</v>
      </c>
      <c r="H25007">
        <v>3</v>
      </c>
    </row>
    <row r="25008" spans="1:8" x14ac:dyDescent="0.25">
      <c r="A25008" t="s">
        <v>67368</v>
      </c>
      <c r="B25008" t="s">
        <v>828</v>
      </c>
      <c r="C25008" t="s">
        <v>67369</v>
      </c>
      <c r="D25008" t="s">
        <v>5692</v>
      </c>
      <c r="E25008" t="s">
        <v>12</v>
      </c>
      <c r="F25008">
        <v>9.31</v>
      </c>
      <c r="G25008">
        <v>7.87</v>
      </c>
      <c r="H25008">
        <v>100</v>
      </c>
    </row>
    <row r="25009" spans="1:8" x14ac:dyDescent="0.25">
      <c r="A25009" t="s">
        <v>67370</v>
      </c>
      <c r="B25009" t="s">
        <v>5444</v>
      </c>
      <c r="C25009" t="s">
        <v>67371</v>
      </c>
      <c r="D25009" t="s">
        <v>67372</v>
      </c>
      <c r="E25009" t="s">
        <v>55</v>
      </c>
      <c r="F25009">
        <v>42</v>
      </c>
      <c r="G25009">
        <v>33.24</v>
      </c>
      <c r="H25009">
        <v>10</v>
      </c>
    </row>
    <row r="25010" spans="1:8" x14ac:dyDescent="0.25">
      <c r="A25010" t="s">
        <v>51113</v>
      </c>
      <c r="B25010" t="s">
        <v>29</v>
      </c>
      <c r="C25010" t="s">
        <v>51114</v>
      </c>
      <c r="D25010" t="s">
        <v>51115</v>
      </c>
      <c r="E25010" t="s">
        <v>12</v>
      </c>
      <c r="F25010">
        <v>2254.52</v>
      </c>
      <c r="G25010">
        <v>1784.2</v>
      </c>
      <c r="H25010">
        <v>2</v>
      </c>
    </row>
    <row r="25011" spans="1:8" x14ac:dyDescent="0.25">
      <c r="A25011" t="s">
        <v>67373</v>
      </c>
      <c r="B25011" t="s">
        <v>529</v>
      </c>
      <c r="C25011" t="s">
        <v>67374</v>
      </c>
      <c r="D25011" t="s">
        <v>50919</v>
      </c>
      <c r="E25011" t="s">
        <v>12</v>
      </c>
      <c r="F25011">
        <v>61.34</v>
      </c>
      <c r="G25011">
        <v>55.59</v>
      </c>
      <c r="H25011">
        <v>25</v>
      </c>
    </row>
    <row r="25012" spans="1:8" x14ac:dyDescent="0.25">
      <c r="A25012" t="s">
        <v>67375</v>
      </c>
      <c r="B25012" t="s">
        <v>2976</v>
      </c>
      <c r="C25012" t="s">
        <v>67376</v>
      </c>
      <c r="D25012" t="s">
        <v>67377</v>
      </c>
      <c r="E25012" t="s">
        <v>12</v>
      </c>
      <c r="F25012">
        <v>4460.3999999999996</v>
      </c>
      <c r="G25012">
        <v>4093.19</v>
      </c>
      <c r="H25012">
        <v>2</v>
      </c>
    </row>
    <row r="25013" spans="1:8" x14ac:dyDescent="0.25">
      <c r="A25013" t="s">
        <v>67378</v>
      </c>
      <c r="B25013" t="s">
        <v>1049</v>
      </c>
      <c r="C25013" t="s">
        <v>67379</v>
      </c>
      <c r="D25013" t="s">
        <v>31507</v>
      </c>
      <c r="E25013" t="s">
        <v>12</v>
      </c>
      <c r="F25013">
        <v>2024.38</v>
      </c>
      <c r="G25013">
        <v>1761.13</v>
      </c>
      <c r="H25013">
        <v>3</v>
      </c>
    </row>
    <row r="25014" spans="1:8" x14ac:dyDescent="0.25">
      <c r="A25014" t="s">
        <v>67380</v>
      </c>
      <c r="B25014" t="s">
        <v>737</v>
      </c>
      <c r="C25014" t="s">
        <v>67381</v>
      </c>
      <c r="D25014" t="s">
        <v>67382</v>
      </c>
      <c r="E25014" t="s">
        <v>12</v>
      </c>
      <c r="F25014">
        <v>217.06</v>
      </c>
      <c r="G25014">
        <v>176.86</v>
      </c>
      <c r="H25014">
        <v>10</v>
      </c>
    </row>
    <row r="25015" spans="1:8" x14ac:dyDescent="0.25">
      <c r="A25015" t="s">
        <v>67383</v>
      </c>
      <c r="B25015" t="s">
        <v>93</v>
      </c>
      <c r="C25015" t="s">
        <v>67384</v>
      </c>
      <c r="D25015" t="s">
        <v>67385</v>
      </c>
      <c r="E25015" t="s">
        <v>12</v>
      </c>
      <c r="F25015">
        <v>325.47000000000003</v>
      </c>
      <c r="G25015">
        <v>286.89999999999998</v>
      </c>
      <c r="H25015">
        <v>10</v>
      </c>
    </row>
    <row r="25016" spans="1:8" x14ac:dyDescent="0.25">
      <c r="A25016" t="s">
        <v>67386</v>
      </c>
      <c r="B25016" t="s">
        <v>444</v>
      </c>
      <c r="C25016" t="s">
        <v>67387</v>
      </c>
      <c r="D25016" t="s">
        <v>9091</v>
      </c>
      <c r="E25016" t="s">
        <v>12</v>
      </c>
      <c r="F25016">
        <v>11232</v>
      </c>
      <c r="G25016">
        <v>10302.34</v>
      </c>
      <c r="H25016">
        <v>2</v>
      </c>
    </row>
    <row r="25017" spans="1:8" x14ac:dyDescent="0.25">
      <c r="A25017" t="s">
        <v>67388</v>
      </c>
      <c r="B25017" t="s">
        <v>5411</v>
      </c>
      <c r="C25017" t="s">
        <v>67389</v>
      </c>
      <c r="D25017" t="s">
        <v>67390</v>
      </c>
      <c r="E25017" t="s">
        <v>12</v>
      </c>
      <c r="F25017">
        <v>1685.38</v>
      </c>
      <c r="G25017">
        <v>1519.75</v>
      </c>
      <c r="H25017">
        <v>2</v>
      </c>
    </row>
    <row r="25018" spans="1:8" x14ac:dyDescent="0.25">
      <c r="A25018" t="s">
        <v>67391</v>
      </c>
      <c r="B25018" t="s">
        <v>155</v>
      </c>
      <c r="C25018" t="s">
        <v>67392</v>
      </c>
      <c r="D25018" t="s">
        <v>4413</v>
      </c>
      <c r="E25018" t="s">
        <v>12</v>
      </c>
      <c r="F25018">
        <v>177.72</v>
      </c>
      <c r="G25018">
        <v>164.26</v>
      </c>
      <c r="H25018">
        <v>10</v>
      </c>
    </row>
    <row r="25019" spans="1:8" x14ac:dyDescent="0.25">
      <c r="A25019" t="s">
        <v>67393</v>
      </c>
      <c r="B25019" t="s">
        <v>6755</v>
      </c>
      <c r="C25019" t="s">
        <v>67394</v>
      </c>
      <c r="D25019" t="s">
        <v>67395</v>
      </c>
      <c r="E25019" t="s">
        <v>12</v>
      </c>
      <c r="F25019">
        <v>27306.27</v>
      </c>
      <c r="G25019">
        <v>26478.81</v>
      </c>
      <c r="H25019">
        <v>2</v>
      </c>
    </row>
    <row r="25020" spans="1:8" x14ac:dyDescent="0.25">
      <c r="A25020" t="s">
        <v>67396</v>
      </c>
      <c r="B25020" t="s">
        <v>105</v>
      </c>
      <c r="C25020" t="s">
        <v>67397</v>
      </c>
      <c r="D25020" t="s">
        <v>2240</v>
      </c>
      <c r="E25020" t="s">
        <v>12</v>
      </c>
      <c r="F25020">
        <v>398.26</v>
      </c>
      <c r="G25020">
        <v>302.48</v>
      </c>
      <c r="H25020">
        <v>6</v>
      </c>
    </row>
    <row r="25021" spans="1:8" x14ac:dyDescent="0.25">
      <c r="A25021" t="s">
        <v>10838</v>
      </c>
      <c r="B25021" t="s">
        <v>120</v>
      </c>
      <c r="C25021" t="s">
        <v>10839</v>
      </c>
      <c r="D25021" t="s">
        <v>10840</v>
      </c>
      <c r="E25021" t="s">
        <v>12</v>
      </c>
      <c r="F25021">
        <v>85.34</v>
      </c>
      <c r="G25021">
        <v>78.78</v>
      </c>
      <c r="H25021">
        <v>10</v>
      </c>
    </row>
    <row r="25022" spans="1:8" x14ac:dyDescent="0.25">
      <c r="A25022" t="s">
        <v>67400</v>
      </c>
      <c r="B25022" t="s">
        <v>101</v>
      </c>
      <c r="C25022" t="s">
        <v>67401</v>
      </c>
      <c r="D25022" t="s">
        <v>67402</v>
      </c>
      <c r="E25022" t="s">
        <v>12</v>
      </c>
      <c r="F25022">
        <v>2049.8000000000002</v>
      </c>
      <c r="G25022">
        <v>1894.51</v>
      </c>
      <c r="H25022">
        <v>2</v>
      </c>
    </row>
    <row r="25023" spans="1:8" x14ac:dyDescent="0.25">
      <c r="A25023" t="s">
        <v>6239</v>
      </c>
      <c r="B25023" t="s">
        <v>423</v>
      </c>
      <c r="C25023" t="s">
        <v>6240</v>
      </c>
      <c r="D25023" t="s">
        <v>2080</v>
      </c>
      <c r="E25023" t="s">
        <v>12</v>
      </c>
      <c r="F25023">
        <v>75.760000000000005</v>
      </c>
      <c r="G25023">
        <v>67.34</v>
      </c>
      <c r="H25023">
        <v>10</v>
      </c>
    </row>
    <row r="25024" spans="1:8" x14ac:dyDescent="0.25">
      <c r="A25024" t="s">
        <v>67403</v>
      </c>
      <c r="B25024" t="s">
        <v>1754</v>
      </c>
      <c r="C25024" t="s">
        <v>67404</v>
      </c>
      <c r="D25024" t="s">
        <v>3563</v>
      </c>
      <c r="E25024" t="s">
        <v>12</v>
      </c>
      <c r="F25024">
        <v>1.69</v>
      </c>
      <c r="G25024">
        <v>1.45</v>
      </c>
      <c r="H25024">
        <v>200</v>
      </c>
    </row>
    <row r="25025" spans="1:8" x14ac:dyDescent="0.25">
      <c r="A25025" t="s">
        <v>67405</v>
      </c>
      <c r="B25025" t="s">
        <v>2115</v>
      </c>
      <c r="C25025" t="s">
        <v>67406</v>
      </c>
      <c r="D25025" t="s">
        <v>67407</v>
      </c>
      <c r="E25025" t="s">
        <v>12</v>
      </c>
      <c r="F25025">
        <v>1896.3</v>
      </c>
      <c r="G25025">
        <v>1749.49</v>
      </c>
      <c r="H25025">
        <v>2</v>
      </c>
    </row>
    <row r="25026" spans="1:8" x14ac:dyDescent="0.25">
      <c r="A25026" t="s">
        <v>67408</v>
      </c>
      <c r="B25026" t="s">
        <v>555</v>
      </c>
      <c r="C25026" t="s">
        <v>67409</v>
      </c>
      <c r="D25026" t="s">
        <v>40602</v>
      </c>
      <c r="E25026" t="s">
        <v>12</v>
      </c>
      <c r="F25026">
        <v>484.86</v>
      </c>
      <c r="G25026">
        <v>415.59</v>
      </c>
      <c r="H25026">
        <v>2</v>
      </c>
    </row>
    <row r="25027" spans="1:8" x14ac:dyDescent="0.25">
      <c r="A25027" t="s">
        <v>67410</v>
      </c>
      <c r="B25027" t="s">
        <v>8670</v>
      </c>
      <c r="C25027" t="s">
        <v>67411</v>
      </c>
      <c r="D25027" t="s">
        <v>67412</v>
      </c>
      <c r="E25027" t="s">
        <v>12</v>
      </c>
      <c r="F25027">
        <v>57420.87</v>
      </c>
      <c r="G25027">
        <v>55680.84</v>
      </c>
      <c r="H25027">
        <v>2</v>
      </c>
    </row>
    <row r="25028" spans="1:8" x14ac:dyDescent="0.25">
      <c r="A25028" t="s">
        <v>67413</v>
      </c>
      <c r="B25028" t="s">
        <v>101</v>
      </c>
      <c r="C25028" t="s">
        <v>67414</v>
      </c>
      <c r="D25028" t="s">
        <v>67415</v>
      </c>
      <c r="E25028" t="s">
        <v>12</v>
      </c>
      <c r="F25028">
        <v>1167.8499999999999</v>
      </c>
      <c r="G25028">
        <v>994.84</v>
      </c>
      <c r="H25028">
        <v>3</v>
      </c>
    </row>
    <row r="25029" spans="1:8" x14ac:dyDescent="0.25">
      <c r="A25029" t="s">
        <v>54065</v>
      </c>
      <c r="B25029" t="s">
        <v>261</v>
      </c>
      <c r="C25029" t="s">
        <v>54066</v>
      </c>
      <c r="D25029" t="s">
        <v>263</v>
      </c>
      <c r="E25029" t="s">
        <v>255</v>
      </c>
      <c r="F25029">
        <v>71.53</v>
      </c>
      <c r="G25029">
        <v>64.09</v>
      </c>
      <c r="H25029">
        <v>2</v>
      </c>
    </row>
    <row r="25030" spans="1:8" x14ac:dyDescent="0.25">
      <c r="A25030" t="s">
        <v>60976</v>
      </c>
      <c r="B25030" t="s">
        <v>141</v>
      </c>
      <c r="C25030" t="s">
        <v>60977</v>
      </c>
      <c r="D25030" t="s">
        <v>60978</v>
      </c>
      <c r="E25030" t="s">
        <v>175</v>
      </c>
      <c r="F25030">
        <v>1062.8800000000001</v>
      </c>
      <c r="G25030">
        <v>1012.64</v>
      </c>
      <c r="H25030">
        <v>2</v>
      </c>
    </row>
    <row r="25031" spans="1:8" x14ac:dyDescent="0.25">
      <c r="A25031" t="s">
        <v>32631</v>
      </c>
      <c r="B25031" t="s">
        <v>285</v>
      </c>
      <c r="C25031" t="s">
        <v>32632</v>
      </c>
      <c r="D25031" t="s">
        <v>1832</v>
      </c>
      <c r="E25031" t="s">
        <v>12</v>
      </c>
      <c r="F25031">
        <v>28430.15</v>
      </c>
      <c r="G25031">
        <v>24774.85</v>
      </c>
      <c r="H25031">
        <v>2</v>
      </c>
    </row>
    <row r="25032" spans="1:8" x14ac:dyDescent="0.25">
      <c r="A25032" t="s">
        <v>67421</v>
      </c>
      <c r="B25032" t="s">
        <v>9</v>
      </c>
      <c r="C25032" t="s">
        <v>67422</v>
      </c>
      <c r="D25032" t="s">
        <v>5618</v>
      </c>
      <c r="E25032" t="s">
        <v>12</v>
      </c>
      <c r="F25032">
        <v>813.24</v>
      </c>
      <c r="G25032">
        <v>742.26</v>
      </c>
      <c r="H25032">
        <v>3</v>
      </c>
    </row>
    <row r="25033" spans="1:8" x14ac:dyDescent="0.25">
      <c r="A25033" t="s">
        <v>12286</v>
      </c>
      <c r="B25033" t="s">
        <v>18</v>
      </c>
      <c r="C25033" t="s">
        <v>12287</v>
      </c>
      <c r="D25033" t="s">
        <v>6522</v>
      </c>
      <c r="E25033" t="s">
        <v>12</v>
      </c>
      <c r="F25033">
        <v>1382.32</v>
      </c>
      <c r="G25033">
        <v>1222.82</v>
      </c>
      <c r="H25033">
        <v>2</v>
      </c>
    </row>
    <row r="25034" spans="1:8" x14ac:dyDescent="0.25">
      <c r="A25034" t="s">
        <v>67426</v>
      </c>
      <c r="B25034" t="s">
        <v>10437</v>
      </c>
      <c r="C25034" t="s">
        <v>67427</v>
      </c>
      <c r="D25034" t="s">
        <v>67428</v>
      </c>
      <c r="E25034" t="s">
        <v>12</v>
      </c>
      <c r="F25034">
        <v>30.65</v>
      </c>
      <c r="G25034">
        <v>29.1</v>
      </c>
      <c r="H25034">
        <v>50</v>
      </c>
    </row>
    <row r="25035" spans="1:8" x14ac:dyDescent="0.25">
      <c r="A25035" t="s">
        <v>67429</v>
      </c>
      <c r="B25035" t="s">
        <v>289</v>
      </c>
      <c r="C25035" t="s">
        <v>67430</v>
      </c>
      <c r="D25035" t="s">
        <v>67431</v>
      </c>
      <c r="E25035" t="s">
        <v>12</v>
      </c>
      <c r="F25035">
        <v>1180.45</v>
      </c>
      <c r="G25035">
        <v>1077.42</v>
      </c>
      <c r="H25035">
        <v>2</v>
      </c>
    </row>
    <row r="25036" spans="1:8" x14ac:dyDescent="0.25">
      <c r="A25036" t="s">
        <v>83742</v>
      </c>
      <c r="B25036" t="s">
        <v>9740</v>
      </c>
      <c r="C25036" t="s">
        <v>83743</v>
      </c>
      <c r="D25036" t="s">
        <v>83744</v>
      </c>
      <c r="E25036" t="s">
        <v>12</v>
      </c>
      <c r="F25036">
        <v>47.17</v>
      </c>
      <c r="G25036">
        <v>34.590000000000003</v>
      </c>
      <c r="H25036">
        <v>15</v>
      </c>
    </row>
    <row r="25037" spans="1:8" x14ac:dyDescent="0.25">
      <c r="A25037" t="s">
        <v>67432</v>
      </c>
      <c r="B25037" t="s">
        <v>965</v>
      </c>
      <c r="C25037" t="s">
        <v>67433</v>
      </c>
      <c r="D25037" t="s">
        <v>67434</v>
      </c>
      <c r="E25037" t="s">
        <v>12</v>
      </c>
      <c r="F25037">
        <v>182.78</v>
      </c>
      <c r="G25037">
        <v>126.06</v>
      </c>
      <c r="H25037">
        <v>1</v>
      </c>
    </row>
    <row r="25038" spans="1:8" x14ac:dyDescent="0.25">
      <c r="A25038" t="s">
        <v>28626</v>
      </c>
      <c r="B25038" t="s">
        <v>529</v>
      </c>
      <c r="C25038" t="s">
        <v>28627</v>
      </c>
      <c r="D25038" t="s">
        <v>28628</v>
      </c>
      <c r="E25038" t="s">
        <v>12</v>
      </c>
      <c r="F25038">
        <v>113.21</v>
      </c>
      <c r="G25038">
        <v>97.26</v>
      </c>
      <c r="H25038">
        <v>5</v>
      </c>
    </row>
    <row r="25039" spans="1:8" x14ac:dyDescent="0.25">
      <c r="A25039" t="s">
        <v>67435</v>
      </c>
      <c r="B25039" t="s">
        <v>344</v>
      </c>
      <c r="C25039" t="s">
        <v>67436</v>
      </c>
      <c r="D25039" t="s">
        <v>67437</v>
      </c>
      <c r="E25039" t="s">
        <v>12</v>
      </c>
      <c r="F25039">
        <v>78.349999999999994</v>
      </c>
      <c r="G25039">
        <v>66.27</v>
      </c>
      <c r="H25039">
        <v>10</v>
      </c>
    </row>
    <row r="25040" spans="1:8" x14ac:dyDescent="0.25">
      <c r="A25040" t="s">
        <v>67438</v>
      </c>
      <c r="B25040" t="s">
        <v>961</v>
      </c>
      <c r="C25040" t="s">
        <v>67439</v>
      </c>
      <c r="D25040" t="s">
        <v>67440</v>
      </c>
      <c r="E25040" t="s">
        <v>55</v>
      </c>
      <c r="F25040">
        <v>1331.51</v>
      </c>
      <c r="G25040">
        <v>1208.24</v>
      </c>
      <c r="H25040">
        <v>100</v>
      </c>
    </row>
    <row r="25041" spans="1:8" x14ac:dyDescent="0.25">
      <c r="A25041" t="s">
        <v>67441</v>
      </c>
      <c r="B25041" t="s">
        <v>61</v>
      </c>
      <c r="C25041" t="s">
        <v>67442</v>
      </c>
      <c r="D25041" t="s">
        <v>67443</v>
      </c>
      <c r="E25041" t="s">
        <v>55</v>
      </c>
      <c r="F25041">
        <v>1156.54</v>
      </c>
      <c r="G25041">
        <v>985.04</v>
      </c>
      <c r="H25041">
        <v>100</v>
      </c>
    </row>
    <row r="25042" spans="1:8" x14ac:dyDescent="0.25">
      <c r="A25042" t="s">
        <v>67446</v>
      </c>
      <c r="B25042" t="s">
        <v>6324</v>
      </c>
      <c r="C25042" t="s">
        <v>67447</v>
      </c>
      <c r="D25042" t="s">
        <v>50</v>
      </c>
      <c r="E25042" t="s">
        <v>6022</v>
      </c>
      <c r="F25042">
        <v>1</v>
      </c>
      <c r="G25042">
        <v>1</v>
      </c>
      <c r="H25042">
        <v>1</v>
      </c>
    </row>
    <row r="25043" spans="1:8" x14ac:dyDescent="0.25">
      <c r="A25043" t="s">
        <v>67448</v>
      </c>
      <c r="B25043" t="s">
        <v>444</v>
      </c>
      <c r="C25043" t="s">
        <v>67449</v>
      </c>
      <c r="D25043" t="s">
        <v>22800</v>
      </c>
      <c r="E25043" t="s">
        <v>12</v>
      </c>
      <c r="F25043">
        <v>3770.87</v>
      </c>
      <c r="G25043">
        <v>2765.3</v>
      </c>
      <c r="H25043">
        <v>2</v>
      </c>
    </row>
    <row r="25044" spans="1:8" x14ac:dyDescent="0.25">
      <c r="A25044" t="s">
        <v>67450</v>
      </c>
      <c r="B25044" t="s">
        <v>625</v>
      </c>
      <c r="C25044" t="s">
        <v>67451</v>
      </c>
      <c r="D25044" t="s">
        <v>67452</v>
      </c>
      <c r="E25044" t="s">
        <v>12</v>
      </c>
      <c r="F25044">
        <v>2681.1</v>
      </c>
      <c r="G25044">
        <v>1986</v>
      </c>
      <c r="H25044">
        <v>1</v>
      </c>
    </row>
    <row r="25045" spans="1:8" x14ac:dyDescent="0.25">
      <c r="A25045" t="s">
        <v>67453</v>
      </c>
      <c r="B25045" t="s">
        <v>568</v>
      </c>
      <c r="C25045" t="s">
        <v>67454</v>
      </c>
      <c r="D25045" t="s">
        <v>48722</v>
      </c>
      <c r="E25045" t="s">
        <v>12</v>
      </c>
      <c r="F25045">
        <v>56.65</v>
      </c>
      <c r="G25045">
        <v>47.91</v>
      </c>
      <c r="H25045">
        <v>15</v>
      </c>
    </row>
    <row r="25046" spans="1:8" x14ac:dyDescent="0.25">
      <c r="A25046" t="s">
        <v>67455</v>
      </c>
      <c r="B25046" t="s">
        <v>120</v>
      </c>
      <c r="C25046" t="s">
        <v>67456</v>
      </c>
      <c r="D25046" t="s">
        <v>67457</v>
      </c>
      <c r="E25046" t="s">
        <v>12</v>
      </c>
      <c r="F25046">
        <v>479.39</v>
      </c>
      <c r="G25046">
        <v>442.51</v>
      </c>
      <c r="H25046">
        <v>3</v>
      </c>
    </row>
    <row r="25047" spans="1:8" x14ac:dyDescent="0.25">
      <c r="A25047" t="s">
        <v>67458</v>
      </c>
      <c r="B25047" t="s">
        <v>47255</v>
      </c>
      <c r="C25047" t="s">
        <v>67459</v>
      </c>
      <c r="D25047" t="s">
        <v>67460</v>
      </c>
      <c r="E25047" t="s">
        <v>12</v>
      </c>
      <c r="F25047">
        <v>9.49</v>
      </c>
      <c r="G25047">
        <v>8.76</v>
      </c>
      <c r="H25047">
        <v>2</v>
      </c>
    </row>
    <row r="25048" spans="1:8" x14ac:dyDescent="0.25">
      <c r="A25048" t="s">
        <v>67463</v>
      </c>
      <c r="B25048" t="s">
        <v>529</v>
      </c>
      <c r="C25048" t="s">
        <v>67464</v>
      </c>
      <c r="D25048" t="s">
        <v>6213</v>
      </c>
      <c r="E25048" t="s">
        <v>12</v>
      </c>
      <c r="F25048">
        <v>197.37</v>
      </c>
      <c r="G25048">
        <v>180.92</v>
      </c>
      <c r="H25048">
        <v>20</v>
      </c>
    </row>
    <row r="25049" spans="1:8" x14ac:dyDescent="0.25">
      <c r="A25049" t="s">
        <v>53426</v>
      </c>
      <c r="B25049" t="s">
        <v>474</v>
      </c>
      <c r="C25049" t="s">
        <v>53427</v>
      </c>
      <c r="D25049" t="s">
        <v>476</v>
      </c>
      <c r="E25049" t="s">
        <v>255</v>
      </c>
      <c r="F25049">
        <v>815.99</v>
      </c>
      <c r="G25049">
        <v>740.45</v>
      </c>
      <c r="H25049">
        <v>20</v>
      </c>
    </row>
    <row r="25050" spans="1:8" x14ac:dyDescent="0.25">
      <c r="A25050" t="s">
        <v>67465</v>
      </c>
      <c r="B25050" t="s">
        <v>52</v>
      </c>
      <c r="C25050" t="s">
        <v>67466</v>
      </c>
      <c r="D25050" t="s">
        <v>67467</v>
      </c>
      <c r="E25050" t="s">
        <v>55</v>
      </c>
      <c r="F25050">
        <v>31.38</v>
      </c>
      <c r="G25050">
        <v>28.97</v>
      </c>
      <c r="H25050">
        <v>2</v>
      </c>
    </row>
    <row r="25051" spans="1:8" x14ac:dyDescent="0.25">
      <c r="A25051" t="s">
        <v>67470</v>
      </c>
      <c r="B25051" t="s">
        <v>141</v>
      </c>
      <c r="C25051" t="s">
        <v>67471</v>
      </c>
      <c r="D25051" t="s">
        <v>67472</v>
      </c>
      <c r="E25051" t="s">
        <v>12</v>
      </c>
      <c r="F25051">
        <v>582.91999999999996</v>
      </c>
      <c r="G25051">
        <v>538.08000000000004</v>
      </c>
      <c r="H25051">
        <v>2</v>
      </c>
    </row>
    <row r="25052" spans="1:8" x14ac:dyDescent="0.25">
      <c r="A25052" t="s">
        <v>67473</v>
      </c>
      <c r="B25052" t="s">
        <v>348</v>
      </c>
      <c r="C25052" t="s">
        <v>67474</v>
      </c>
      <c r="D25052" t="s">
        <v>67475</v>
      </c>
      <c r="E25052" t="s">
        <v>12</v>
      </c>
      <c r="F25052">
        <v>202438.07</v>
      </c>
      <c r="G25052">
        <v>195208.14</v>
      </c>
      <c r="H25052">
        <v>2</v>
      </c>
    </row>
    <row r="25053" spans="1:8" x14ac:dyDescent="0.25">
      <c r="A25053" t="s">
        <v>49843</v>
      </c>
      <c r="B25053" t="s">
        <v>1140</v>
      </c>
      <c r="C25053" t="s">
        <v>49844</v>
      </c>
      <c r="D25053" t="s">
        <v>49845</v>
      </c>
      <c r="E25053" t="s">
        <v>12</v>
      </c>
      <c r="F25053">
        <v>696.64</v>
      </c>
      <c r="G25053">
        <v>650.20000000000005</v>
      </c>
      <c r="H25053">
        <v>3</v>
      </c>
    </row>
    <row r="25054" spans="1:8" x14ac:dyDescent="0.25">
      <c r="A25054" t="s">
        <v>67476</v>
      </c>
      <c r="B25054" t="s">
        <v>14</v>
      </c>
      <c r="C25054" t="s">
        <v>67477</v>
      </c>
      <c r="D25054" t="s">
        <v>67478</v>
      </c>
      <c r="E25054" t="s">
        <v>12</v>
      </c>
      <c r="F25054">
        <v>6.66</v>
      </c>
      <c r="G25054">
        <v>5.55</v>
      </c>
      <c r="H25054">
        <v>2</v>
      </c>
    </row>
    <row r="25055" spans="1:8" x14ac:dyDescent="0.25">
      <c r="A25055" t="s">
        <v>67481</v>
      </c>
      <c r="B25055" t="s">
        <v>184</v>
      </c>
      <c r="C25055" t="s">
        <v>67482</v>
      </c>
      <c r="D25055" t="s">
        <v>25425</v>
      </c>
      <c r="E25055" t="s">
        <v>12</v>
      </c>
      <c r="F25055">
        <v>143.24</v>
      </c>
      <c r="G25055">
        <v>122.78</v>
      </c>
      <c r="H25055">
        <v>5</v>
      </c>
    </row>
    <row r="25056" spans="1:8" x14ac:dyDescent="0.25">
      <c r="A25056" t="s">
        <v>15579</v>
      </c>
      <c r="B25056" t="s">
        <v>22</v>
      </c>
      <c r="C25056" t="s">
        <v>15580</v>
      </c>
      <c r="D25056" t="s">
        <v>15581</v>
      </c>
      <c r="E25056" t="s">
        <v>12</v>
      </c>
      <c r="F25056">
        <v>146774.71</v>
      </c>
      <c r="G25056">
        <v>129839.17</v>
      </c>
      <c r="H25056">
        <v>2</v>
      </c>
    </row>
    <row r="25057" spans="1:8" x14ac:dyDescent="0.25">
      <c r="A25057" t="s">
        <v>41917</v>
      </c>
      <c r="B25057" t="s">
        <v>120</v>
      </c>
      <c r="C25057" t="s">
        <v>41918</v>
      </c>
      <c r="D25057" t="s">
        <v>41919</v>
      </c>
      <c r="E25057" t="s">
        <v>12</v>
      </c>
      <c r="F25057">
        <v>70.17</v>
      </c>
      <c r="G25057">
        <v>64.77</v>
      </c>
      <c r="H25057">
        <v>20</v>
      </c>
    </row>
    <row r="25058" spans="1:8" x14ac:dyDescent="0.25">
      <c r="A25058" t="s">
        <v>14826</v>
      </c>
      <c r="B25058" t="s">
        <v>93</v>
      </c>
      <c r="C25058" t="s">
        <v>14827</v>
      </c>
      <c r="D25058" t="s">
        <v>14828</v>
      </c>
      <c r="E25058" t="s">
        <v>12</v>
      </c>
      <c r="F25058">
        <v>252.95</v>
      </c>
      <c r="G25058">
        <v>233.79</v>
      </c>
      <c r="H25058">
        <v>5</v>
      </c>
    </row>
    <row r="25059" spans="1:8" x14ac:dyDescent="0.25">
      <c r="A25059" t="s">
        <v>67494</v>
      </c>
      <c r="B25059" t="s">
        <v>464</v>
      </c>
      <c r="C25059" t="s">
        <v>67495</v>
      </c>
      <c r="D25059" t="s">
        <v>67496</v>
      </c>
      <c r="E25059" t="s">
        <v>12</v>
      </c>
      <c r="F25059">
        <v>578.39</v>
      </c>
      <c r="G25059">
        <v>492.7</v>
      </c>
      <c r="H25059">
        <v>5</v>
      </c>
    </row>
    <row r="25060" spans="1:8" x14ac:dyDescent="0.25">
      <c r="A25060" t="s">
        <v>67500</v>
      </c>
      <c r="B25060" t="s">
        <v>81</v>
      </c>
      <c r="C25060" t="s">
        <v>67501</v>
      </c>
      <c r="D25060" t="s">
        <v>41155</v>
      </c>
      <c r="E25060" t="s">
        <v>12</v>
      </c>
      <c r="F25060">
        <v>130.34</v>
      </c>
      <c r="G25060">
        <v>120.31</v>
      </c>
      <c r="H25060">
        <v>2</v>
      </c>
    </row>
    <row r="25061" spans="1:8" x14ac:dyDescent="0.25">
      <c r="A25061" t="s">
        <v>67502</v>
      </c>
      <c r="B25061" t="s">
        <v>61</v>
      </c>
      <c r="C25061" t="s">
        <v>67503</v>
      </c>
      <c r="D25061" t="s">
        <v>408</v>
      </c>
      <c r="E25061" t="s">
        <v>55</v>
      </c>
      <c r="F25061">
        <v>35.32</v>
      </c>
      <c r="G25061">
        <v>31.79</v>
      </c>
      <c r="H25061">
        <v>100</v>
      </c>
    </row>
    <row r="25062" spans="1:8" x14ac:dyDescent="0.25">
      <c r="A25062" t="s">
        <v>67504</v>
      </c>
      <c r="B25062" t="s">
        <v>965</v>
      </c>
      <c r="C25062" t="s">
        <v>67505</v>
      </c>
      <c r="D25062" t="s">
        <v>67506</v>
      </c>
      <c r="E25062" t="s">
        <v>12</v>
      </c>
      <c r="F25062">
        <v>4.47</v>
      </c>
      <c r="G25062">
        <v>3.78</v>
      </c>
      <c r="H25062">
        <v>150</v>
      </c>
    </row>
    <row r="25063" spans="1:8" x14ac:dyDescent="0.25">
      <c r="A25063" t="s">
        <v>67510</v>
      </c>
      <c r="B25063" t="s">
        <v>1882</v>
      </c>
      <c r="C25063" t="s">
        <v>67511</v>
      </c>
      <c r="D25063" t="s">
        <v>67512</v>
      </c>
      <c r="E25063" t="s">
        <v>12</v>
      </c>
      <c r="F25063">
        <v>10160.07</v>
      </c>
      <c r="G25063">
        <v>9245.66</v>
      </c>
      <c r="H25063">
        <v>2</v>
      </c>
    </row>
    <row r="25064" spans="1:8" x14ac:dyDescent="0.25">
      <c r="A25064" t="s">
        <v>67515</v>
      </c>
      <c r="B25064" t="s">
        <v>2040</v>
      </c>
      <c r="C25064" t="s">
        <v>67516</v>
      </c>
      <c r="D25064" t="s">
        <v>67517</v>
      </c>
      <c r="E25064" t="s">
        <v>12</v>
      </c>
      <c r="F25064">
        <v>129.53</v>
      </c>
      <c r="G25064">
        <v>109.55</v>
      </c>
      <c r="H25064">
        <v>10</v>
      </c>
    </row>
    <row r="25065" spans="1:8" x14ac:dyDescent="0.25">
      <c r="A25065" t="s">
        <v>67518</v>
      </c>
      <c r="B25065" t="s">
        <v>269</v>
      </c>
      <c r="C25065" t="s">
        <v>67519</v>
      </c>
      <c r="D25065" t="s">
        <v>67520</v>
      </c>
      <c r="E25065" t="s">
        <v>12</v>
      </c>
      <c r="F25065">
        <v>85.19</v>
      </c>
      <c r="G25065">
        <v>77.75</v>
      </c>
      <c r="H25065">
        <v>20</v>
      </c>
    </row>
    <row r="25066" spans="1:8" x14ac:dyDescent="0.25">
      <c r="A25066" t="s">
        <v>67521</v>
      </c>
      <c r="B25066" t="s">
        <v>101</v>
      </c>
      <c r="C25066" t="s">
        <v>67522</v>
      </c>
      <c r="D25066" t="s">
        <v>67523</v>
      </c>
      <c r="E25066" t="s">
        <v>12</v>
      </c>
      <c r="F25066">
        <v>1061.6400000000001</v>
      </c>
      <c r="G25066">
        <v>865.04</v>
      </c>
      <c r="H25066">
        <v>2</v>
      </c>
    </row>
    <row r="25067" spans="1:8" x14ac:dyDescent="0.25">
      <c r="A25067" t="s">
        <v>59866</v>
      </c>
      <c r="B25067" t="s">
        <v>6159</v>
      </c>
      <c r="C25067" t="s">
        <v>59867</v>
      </c>
      <c r="D25067" t="s">
        <v>59868</v>
      </c>
      <c r="E25067" t="s">
        <v>12</v>
      </c>
      <c r="F25067">
        <v>592.99</v>
      </c>
      <c r="G25067">
        <v>547.38</v>
      </c>
      <c r="H25067">
        <v>5</v>
      </c>
    </row>
    <row r="25068" spans="1:8" x14ac:dyDescent="0.25">
      <c r="A25068" t="s">
        <v>230</v>
      </c>
      <c r="B25068" t="s">
        <v>101</v>
      </c>
      <c r="C25068" t="s">
        <v>231</v>
      </c>
      <c r="D25068" t="s">
        <v>232</v>
      </c>
      <c r="E25068" t="s">
        <v>12</v>
      </c>
      <c r="F25068">
        <v>105806.69</v>
      </c>
      <c r="G25068">
        <v>86212.86</v>
      </c>
      <c r="H25068">
        <v>2</v>
      </c>
    </row>
    <row r="25069" spans="1:8" x14ac:dyDescent="0.25">
      <c r="A25069" t="s">
        <v>67524</v>
      </c>
      <c r="B25069" t="s">
        <v>481</v>
      </c>
      <c r="C25069" t="s">
        <v>67525</v>
      </c>
      <c r="D25069" t="s">
        <v>67526</v>
      </c>
      <c r="E25069" t="s">
        <v>55</v>
      </c>
      <c r="F25069">
        <v>11.59</v>
      </c>
      <c r="G25069">
        <v>9.8000000000000007</v>
      </c>
      <c r="H25069">
        <v>100</v>
      </c>
    </row>
    <row r="25070" spans="1:8" x14ac:dyDescent="0.25">
      <c r="A25070" t="s">
        <v>67527</v>
      </c>
      <c r="B25070" t="s">
        <v>324</v>
      </c>
      <c r="C25070" t="s">
        <v>67528</v>
      </c>
      <c r="D25070" t="s">
        <v>40644</v>
      </c>
      <c r="E25070" t="s">
        <v>12</v>
      </c>
      <c r="F25070">
        <v>77.59</v>
      </c>
      <c r="G25070">
        <v>68.06</v>
      </c>
      <c r="H25070">
        <v>20</v>
      </c>
    </row>
    <row r="25071" spans="1:8" x14ac:dyDescent="0.25">
      <c r="A25071" t="s">
        <v>77111</v>
      </c>
      <c r="B25071" t="s">
        <v>18</v>
      </c>
      <c r="C25071" t="s">
        <v>77112</v>
      </c>
      <c r="D25071" t="s">
        <v>10019</v>
      </c>
      <c r="E25071" t="s">
        <v>12</v>
      </c>
      <c r="F25071">
        <v>4258.3100000000004</v>
      </c>
      <c r="G25071">
        <v>3839.82</v>
      </c>
      <c r="H25071">
        <v>2</v>
      </c>
    </row>
    <row r="25072" spans="1:8" x14ac:dyDescent="0.25">
      <c r="A25072" t="s">
        <v>67529</v>
      </c>
      <c r="B25072" t="s">
        <v>1049</v>
      </c>
      <c r="C25072" t="s">
        <v>67530</v>
      </c>
      <c r="D25072" t="s">
        <v>25628</v>
      </c>
      <c r="E25072" t="s">
        <v>12</v>
      </c>
      <c r="F25072">
        <v>469.58</v>
      </c>
      <c r="G25072">
        <v>416.71</v>
      </c>
      <c r="H25072">
        <v>2</v>
      </c>
    </row>
    <row r="25073" spans="1:8" x14ac:dyDescent="0.25">
      <c r="A25073" t="s">
        <v>70301</v>
      </c>
      <c r="B25073" t="s">
        <v>344</v>
      </c>
      <c r="C25073" t="s">
        <v>70302</v>
      </c>
      <c r="D25073" t="s">
        <v>70303</v>
      </c>
      <c r="E25073" t="s">
        <v>12</v>
      </c>
      <c r="F25073">
        <v>2318.7600000000002</v>
      </c>
      <c r="G25073">
        <v>2140.39</v>
      </c>
      <c r="H25073">
        <v>2</v>
      </c>
    </row>
    <row r="25074" spans="1:8" x14ac:dyDescent="0.25">
      <c r="A25074" t="s">
        <v>67531</v>
      </c>
      <c r="B25074" t="s">
        <v>29</v>
      </c>
      <c r="C25074" t="s">
        <v>67532</v>
      </c>
      <c r="D25074" t="s">
        <v>67533</v>
      </c>
      <c r="E25074" t="s">
        <v>12</v>
      </c>
      <c r="F25074">
        <v>24.35</v>
      </c>
      <c r="G25074">
        <v>20.59</v>
      </c>
      <c r="H25074">
        <v>20</v>
      </c>
    </row>
    <row r="25075" spans="1:8" x14ac:dyDescent="0.25">
      <c r="A25075" t="s">
        <v>80549</v>
      </c>
      <c r="B25075" t="s">
        <v>348</v>
      </c>
      <c r="C25075" t="s">
        <v>80550</v>
      </c>
      <c r="D25075" t="s">
        <v>55114</v>
      </c>
      <c r="E25075" t="s">
        <v>12</v>
      </c>
      <c r="F25075">
        <v>80021.7</v>
      </c>
      <c r="G25075">
        <v>74180.7</v>
      </c>
      <c r="H25075">
        <v>2</v>
      </c>
    </row>
    <row r="25076" spans="1:8" x14ac:dyDescent="0.25">
      <c r="A25076" t="s">
        <v>67537</v>
      </c>
      <c r="B25076" t="s">
        <v>3417</v>
      </c>
      <c r="C25076" t="s">
        <v>67538</v>
      </c>
      <c r="D25076" t="s">
        <v>64701</v>
      </c>
      <c r="E25076" t="s">
        <v>12</v>
      </c>
      <c r="F25076">
        <v>16.45</v>
      </c>
      <c r="G25076">
        <v>15.53</v>
      </c>
      <c r="H25076">
        <v>50</v>
      </c>
    </row>
    <row r="25077" spans="1:8" x14ac:dyDescent="0.25">
      <c r="A25077" t="s">
        <v>67539</v>
      </c>
      <c r="B25077" t="s">
        <v>261</v>
      </c>
      <c r="C25077" t="s">
        <v>67540</v>
      </c>
      <c r="D25077" t="s">
        <v>263</v>
      </c>
      <c r="E25077" t="s">
        <v>12</v>
      </c>
      <c r="F25077">
        <v>300.56</v>
      </c>
      <c r="G25077">
        <v>269.3</v>
      </c>
      <c r="H25077">
        <v>2</v>
      </c>
    </row>
    <row r="25078" spans="1:8" x14ac:dyDescent="0.25">
      <c r="A25078" t="s">
        <v>67541</v>
      </c>
      <c r="B25078" t="s">
        <v>105</v>
      </c>
      <c r="C25078" t="s">
        <v>67542</v>
      </c>
      <c r="D25078" t="s">
        <v>67543</v>
      </c>
      <c r="E25078" t="s">
        <v>12</v>
      </c>
      <c r="F25078">
        <v>516.9</v>
      </c>
      <c r="G25078">
        <v>428.84</v>
      </c>
      <c r="H25078">
        <v>4</v>
      </c>
    </row>
    <row r="25079" spans="1:8" x14ac:dyDescent="0.25">
      <c r="A25079" t="s">
        <v>67544</v>
      </c>
      <c r="B25079" t="s">
        <v>390</v>
      </c>
      <c r="C25079" t="s">
        <v>67545</v>
      </c>
      <c r="D25079" t="s">
        <v>67546</v>
      </c>
      <c r="E25079" t="s">
        <v>12</v>
      </c>
      <c r="F25079">
        <v>149.25</v>
      </c>
      <c r="G25079">
        <v>135.43</v>
      </c>
      <c r="H25079">
        <v>5</v>
      </c>
    </row>
    <row r="25080" spans="1:8" x14ac:dyDescent="0.25">
      <c r="A25080" t="s">
        <v>67547</v>
      </c>
      <c r="B25080" t="s">
        <v>769</v>
      </c>
      <c r="C25080" t="s">
        <v>67548</v>
      </c>
      <c r="D25080" t="s">
        <v>67549</v>
      </c>
      <c r="E25080" t="s">
        <v>12</v>
      </c>
      <c r="F25080">
        <v>5718.87</v>
      </c>
      <c r="G25080">
        <v>4236.2</v>
      </c>
      <c r="H25080">
        <v>1</v>
      </c>
    </row>
    <row r="25081" spans="1:8" x14ac:dyDescent="0.25">
      <c r="A25081" t="s">
        <v>64393</v>
      </c>
      <c r="B25081" t="s">
        <v>344</v>
      </c>
      <c r="C25081" t="s">
        <v>64394</v>
      </c>
      <c r="D25081" t="s">
        <v>64395</v>
      </c>
      <c r="E25081" t="s">
        <v>12</v>
      </c>
      <c r="F25081">
        <v>105.53</v>
      </c>
      <c r="G25081">
        <v>89.25</v>
      </c>
      <c r="H25081">
        <v>5</v>
      </c>
    </row>
    <row r="25082" spans="1:8" x14ac:dyDescent="0.25">
      <c r="A25082" t="s">
        <v>67550</v>
      </c>
      <c r="B25082" t="s">
        <v>141</v>
      </c>
      <c r="C25082" t="s">
        <v>67551</v>
      </c>
      <c r="D25082" t="s">
        <v>67552</v>
      </c>
      <c r="E25082" t="s">
        <v>12</v>
      </c>
      <c r="F25082">
        <v>77.27</v>
      </c>
      <c r="G25082">
        <v>56.66</v>
      </c>
      <c r="H25082">
        <v>6</v>
      </c>
    </row>
    <row r="25083" spans="1:8" x14ac:dyDescent="0.25">
      <c r="A25083" t="s">
        <v>11534</v>
      </c>
      <c r="B25083" t="s">
        <v>29</v>
      </c>
      <c r="C25083" t="s">
        <v>11535</v>
      </c>
      <c r="D25083" t="s">
        <v>3190</v>
      </c>
      <c r="E25083" t="s">
        <v>12</v>
      </c>
      <c r="F25083">
        <v>518.49</v>
      </c>
      <c r="G25083">
        <v>478.61</v>
      </c>
      <c r="H25083">
        <v>5</v>
      </c>
    </row>
    <row r="25084" spans="1:8" x14ac:dyDescent="0.25">
      <c r="A25084" t="s">
        <v>67558</v>
      </c>
      <c r="B25084" t="s">
        <v>2277</v>
      </c>
      <c r="C25084" t="s">
        <v>67559</v>
      </c>
      <c r="D25084" t="s">
        <v>67560</v>
      </c>
      <c r="E25084" t="s">
        <v>12</v>
      </c>
      <c r="F25084">
        <v>457.93</v>
      </c>
      <c r="G25084">
        <v>339.21</v>
      </c>
      <c r="H25084">
        <v>1</v>
      </c>
    </row>
    <row r="25085" spans="1:8" x14ac:dyDescent="0.25">
      <c r="A25085" t="s">
        <v>67561</v>
      </c>
      <c r="B25085" t="s">
        <v>2201</v>
      </c>
      <c r="C25085" t="s">
        <v>67562</v>
      </c>
      <c r="D25085" t="s">
        <v>67563</v>
      </c>
      <c r="E25085" t="s">
        <v>12</v>
      </c>
      <c r="F25085">
        <v>101.04</v>
      </c>
      <c r="G25085">
        <v>86.61</v>
      </c>
      <c r="H25085">
        <v>2</v>
      </c>
    </row>
    <row r="25086" spans="1:8" x14ac:dyDescent="0.25">
      <c r="A25086" t="s">
        <v>67564</v>
      </c>
      <c r="B25086" t="s">
        <v>510</v>
      </c>
      <c r="C25086" t="s">
        <v>67565</v>
      </c>
      <c r="D25086" t="s">
        <v>67566</v>
      </c>
      <c r="E25086" t="s">
        <v>12</v>
      </c>
      <c r="F25086">
        <v>39.880000000000003</v>
      </c>
      <c r="G25086">
        <v>35.89</v>
      </c>
      <c r="H25086">
        <v>2</v>
      </c>
    </row>
    <row r="25087" spans="1:8" x14ac:dyDescent="0.25">
      <c r="A25087" t="s">
        <v>67567</v>
      </c>
      <c r="B25087" t="s">
        <v>62524</v>
      </c>
      <c r="C25087" t="s">
        <v>67568</v>
      </c>
      <c r="D25087" t="s">
        <v>1405</v>
      </c>
      <c r="E25087" t="s">
        <v>12</v>
      </c>
      <c r="F25087">
        <v>422.44</v>
      </c>
      <c r="G25087">
        <v>375.5</v>
      </c>
      <c r="H25087">
        <v>2</v>
      </c>
    </row>
    <row r="25088" spans="1:8" x14ac:dyDescent="0.25">
      <c r="A25088" t="s">
        <v>67569</v>
      </c>
      <c r="B25088" t="s">
        <v>124</v>
      </c>
      <c r="C25088" t="s">
        <v>67570</v>
      </c>
      <c r="D25088" t="s">
        <v>67571</v>
      </c>
      <c r="E25088" t="s">
        <v>12</v>
      </c>
      <c r="F25088">
        <v>742.74</v>
      </c>
      <c r="G25088">
        <v>672.87</v>
      </c>
      <c r="H25088">
        <v>6</v>
      </c>
    </row>
    <row r="25089" spans="1:8" x14ac:dyDescent="0.25">
      <c r="A25089" t="s">
        <v>36360</v>
      </c>
      <c r="B25089" t="s">
        <v>464</v>
      </c>
      <c r="C25089" t="s">
        <v>36361</v>
      </c>
      <c r="D25089" t="s">
        <v>36362</v>
      </c>
      <c r="E25089" t="s">
        <v>12</v>
      </c>
      <c r="F25089">
        <v>883.55</v>
      </c>
      <c r="G25089">
        <v>752.65</v>
      </c>
      <c r="H25089">
        <v>2</v>
      </c>
    </row>
    <row r="25090" spans="1:8" x14ac:dyDescent="0.25">
      <c r="A25090" t="s">
        <v>67572</v>
      </c>
      <c r="B25090" t="s">
        <v>61</v>
      </c>
      <c r="C25090" t="s">
        <v>67573</v>
      </c>
      <c r="D25090" t="s">
        <v>67574</v>
      </c>
      <c r="E25090" t="s">
        <v>55</v>
      </c>
      <c r="F25090">
        <v>196.07</v>
      </c>
      <c r="G25090">
        <v>174.14</v>
      </c>
      <c r="H25090">
        <v>100</v>
      </c>
    </row>
    <row r="25091" spans="1:8" x14ac:dyDescent="0.25">
      <c r="A25091" t="s">
        <v>67575</v>
      </c>
      <c r="B25091" t="s">
        <v>413</v>
      </c>
      <c r="C25091" t="s">
        <v>67576</v>
      </c>
      <c r="D25091" t="s">
        <v>51193</v>
      </c>
      <c r="E25091" t="s">
        <v>12</v>
      </c>
      <c r="F25091">
        <v>3303.01</v>
      </c>
      <c r="G25091">
        <v>2862.61</v>
      </c>
      <c r="H25091">
        <v>2</v>
      </c>
    </row>
    <row r="25092" spans="1:8" x14ac:dyDescent="0.25">
      <c r="A25092" t="s">
        <v>67577</v>
      </c>
      <c r="B25092" t="s">
        <v>69</v>
      </c>
      <c r="C25092" t="s">
        <v>67578</v>
      </c>
      <c r="D25092" t="s">
        <v>67579</v>
      </c>
      <c r="E25092" t="s">
        <v>12</v>
      </c>
      <c r="F25092">
        <v>2310</v>
      </c>
      <c r="G25092">
        <v>2270.4</v>
      </c>
      <c r="H25092">
        <v>3</v>
      </c>
    </row>
    <row r="25093" spans="1:8" x14ac:dyDescent="0.25">
      <c r="A25093" t="s">
        <v>67580</v>
      </c>
      <c r="B25093" t="s">
        <v>999</v>
      </c>
      <c r="C25093" t="s">
        <v>67581</v>
      </c>
      <c r="D25093" t="s">
        <v>67582</v>
      </c>
      <c r="E25093" t="s">
        <v>12</v>
      </c>
      <c r="F25093">
        <v>2314.1999999999998</v>
      </c>
      <c r="G25093">
        <v>1982.4</v>
      </c>
      <c r="H25093">
        <v>2</v>
      </c>
    </row>
    <row r="25094" spans="1:8" x14ac:dyDescent="0.25">
      <c r="A25094" t="s">
        <v>67583</v>
      </c>
      <c r="B25094" t="s">
        <v>248</v>
      </c>
      <c r="C25094" t="s">
        <v>67584</v>
      </c>
      <c r="D25094" t="s">
        <v>67585</v>
      </c>
      <c r="E25094" t="s">
        <v>12</v>
      </c>
      <c r="F25094">
        <v>2919.08</v>
      </c>
      <c r="G25094">
        <v>2310.12</v>
      </c>
      <c r="H25094">
        <v>2</v>
      </c>
    </row>
    <row r="25095" spans="1:8" x14ac:dyDescent="0.25">
      <c r="A25095" t="s">
        <v>61958</v>
      </c>
      <c r="B25095" t="s">
        <v>348</v>
      </c>
      <c r="C25095" t="s">
        <v>61959</v>
      </c>
      <c r="D25095" t="s">
        <v>11942</v>
      </c>
      <c r="E25095" t="s">
        <v>12</v>
      </c>
      <c r="F25095">
        <v>705699</v>
      </c>
      <c r="G25095">
        <v>691820.04</v>
      </c>
      <c r="H25095">
        <v>2</v>
      </c>
    </row>
    <row r="25096" spans="1:8" x14ac:dyDescent="0.25">
      <c r="A25096" t="s">
        <v>83194</v>
      </c>
      <c r="B25096" t="s">
        <v>911</v>
      </c>
      <c r="C25096" t="s">
        <v>83195</v>
      </c>
      <c r="D25096" t="s">
        <v>2675</v>
      </c>
      <c r="E25096" t="s">
        <v>12</v>
      </c>
      <c r="F25096">
        <v>2682.3</v>
      </c>
      <c r="G25096">
        <v>2284.92</v>
      </c>
      <c r="H25096">
        <v>2</v>
      </c>
    </row>
    <row r="25097" spans="1:8" x14ac:dyDescent="0.25">
      <c r="A25097" t="s">
        <v>67586</v>
      </c>
      <c r="B25097" t="s">
        <v>915</v>
      </c>
      <c r="C25097" t="s">
        <v>67587</v>
      </c>
      <c r="D25097" t="s">
        <v>6216</v>
      </c>
      <c r="E25097" t="s">
        <v>12</v>
      </c>
      <c r="F25097">
        <v>3952.32</v>
      </c>
      <c r="G25097">
        <v>3425.34</v>
      </c>
      <c r="H25097">
        <v>2</v>
      </c>
    </row>
    <row r="25098" spans="1:8" x14ac:dyDescent="0.25">
      <c r="A25098" t="s">
        <v>67588</v>
      </c>
      <c r="B25098" t="s">
        <v>81</v>
      </c>
      <c r="C25098" t="s">
        <v>67589</v>
      </c>
      <c r="D25098" t="s">
        <v>2939</v>
      </c>
      <c r="E25098" t="s">
        <v>12</v>
      </c>
      <c r="F25098">
        <v>84.5</v>
      </c>
      <c r="G25098">
        <v>76.7</v>
      </c>
      <c r="H25098">
        <v>12</v>
      </c>
    </row>
    <row r="25099" spans="1:8" x14ac:dyDescent="0.25">
      <c r="A25099" t="s">
        <v>67590</v>
      </c>
      <c r="B25099" t="s">
        <v>2044</v>
      </c>
      <c r="C25099" t="s">
        <v>67591</v>
      </c>
      <c r="D25099" t="s">
        <v>4401</v>
      </c>
      <c r="E25099" t="s">
        <v>12</v>
      </c>
      <c r="F25099">
        <v>2469.15</v>
      </c>
      <c r="G25099">
        <v>2286.25</v>
      </c>
      <c r="H25099">
        <v>2</v>
      </c>
    </row>
    <row r="25100" spans="1:8" x14ac:dyDescent="0.25">
      <c r="A25100" t="s">
        <v>67592</v>
      </c>
      <c r="B25100" t="s">
        <v>2622</v>
      </c>
      <c r="C25100" t="s">
        <v>67593</v>
      </c>
      <c r="D25100" t="s">
        <v>67594</v>
      </c>
      <c r="E25100" t="s">
        <v>12</v>
      </c>
      <c r="F25100">
        <v>75.44</v>
      </c>
      <c r="G25100">
        <v>59.7</v>
      </c>
      <c r="H25100">
        <v>12</v>
      </c>
    </row>
    <row r="25101" spans="1:8" x14ac:dyDescent="0.25">
      <c r="A25101" t="s">
        <v>67600</v>
      </c>
      <c r="B25101" t="s">
        <v>316</v>
      </c>
      <c r="C25101" t="s">
        <v>67601</v>
      </c>
      <c r="D25101" t="s">
        <v>30713</v>
      </c>
      <c r="E25101" t="s">
        <v>12</v>
      </c>
      <c r="F25101">
        <v>2438.4</v>
      </c>
      <c r="G25101">
        <v>2077.16</v>
      </c>
      <c r="H25101">
        <v>5</v>
      </c>
    </row>
    <row r="25102" spans="1:8" x14ac:dyDescent="0.25">
      <c r="A25102" t="s">
        <v>67602</v>
      </c>
      <c r="B25102" t="s">
        <v>481</v>
      </c>
      <c r="C25102" t="s">
        <v>67603</v>
      </c>
      <c r="D25102" t="s">
        <v>67604</v>
      </c>
      <c r="E25102" t="s">
        <v>55</v>
      </c>
      <c r="F25102">
        <v>345.53</v>
      </c>
      <c r="G25102">
        <v>299.45999999999998</v>
      </c>
      <c r="H25102">
        <v>10</v>
      </c>
    </row>
    <row r="25103" spans="1:8" x14ac:dyDescent="0.25">
      <c r="A25103" t="s">
        <v>67605</v>
      </c>
      <c r="B25103" t="s">
        <v>762</v>
      </c>
      <c r="C25103" t="s">
        <v>67606</v>
      </c>
      <c r="D25103" t="s">
        <v>820</v>
      </c>
      <c r="E25103" t="s">
        <v>55</v>
      </c>
      <c r="F25103">
        <v>94.63</v>
      </c>
      <c r="G25103">
        <v>85.31</v>
      </c>
      <c r="H25103">
        <v>200</v>
      </c>
    </row>
    <row r="25104" spans="1:8" x14ac:dyDescent="0.25">
      <c r="A25104" t="s">
        <v>67607</v>
      </c>
      <c r="B25104" t="s">
        <v>642</v>
      </c>
      <c r="C25104" t="s">
        <v>67608</v>
      </c>
      <c r="D25104" t="s">
        <v>67609</v>
      </c>
      <c r="E25104" t="s">
        <v>12</v>
      </c>
      <c r="F25104">
        <v>258.86</v>
      </c>
      <c r="G25104">
        <v>238.95</v>
      </c>
      <c r="H25104">
        <v>10</v>
      </c>
    </row>
    <row r="25105" spans="1:8" x14ac:dyDescent="0.25">
      <c r="A25105" t="s">
        <v>67610</v>
      </c>
      <c r="B25105" t="s">
        <v>101</v>
      </c>
      <c r="C25105" t="s">
        <v>67611</v>
      </c>
      <c r="D25105" t="s">
        <v>67612</v>
      </c>
      <c r="E25105" t="s">
        <v>12</v>
      </c>
      <c r="F25105">
        <v>16311.19</v>
      </c>
      <c r="G25105">
        <v>13894.72</v>
      </c>
      <c r="H25105">
        <v>2</v>
      </c>
    </row>
    <row r="25106" spans="1:8" x14ac:dyDescent="0.25">
      <c r="A25106" t="s">
        <v>67613</v>
      </c>
      <c r="B25106" t="s">
        <v>2227</v>
      </c>
      <c r="C25106" t="s">
        <v>67614</v>
      </c>
      <c r="D25106" t="s">
        <v>4978</v>
      </c>
      <c r="E25106" t="s">
        <v>12</v>
      </c>
      <c r="F25106">
        <v>4304.16</v>
      </c>
      <c r="G25106">
        <v>3916.79</v>
      </c>
      <c r="H25106">
        <v>2</v>
      </c>
    </row>
    <row r="25107" spans="1:8" x14ac:dyDescent="0.25">
      <c r="A25107" t="s">
        <v>67615</v>
      </c>
      <c r="B25107" t="s">
        <v>120</v>
      </c>
      <c r="C25107" t="s">
        <v>67616</v>
      </c>
      <c r="D25107" t="s">
        <v>67617</v>
      </c>
      <c r="E25107" t="s">
        <v>12</v>
      </c>
      <c r="F25107">
        <v>281.93</v>
      </c>
      <c r="G25107">
        <v>260.24</v>
      </c>
      <c r="H25107">
        <v>5</v>
      </c>
    </row>
    <row r="25108" spans="1:8" x14ac:dyDescent="0.25">
      <c r="A25108" t="s">
        <v>67618</v>
      </c>
      <c r="B25108" t="s">
        <v>642</v>
      </c>
      <c r="C25108" t="s">
        <v>67619</v>
      </c>
      <c r="D25108" t="s">
        <v>67620</v>
      </c>
      <c r="E25108" t="s">
        <v>12</v>
      </c>
      <c r="F25108">
        <v>17.36</v>
      </c>
      <c r="G25108">
        <v>16.02</v>
      </c>
      <c r="H25108">
        <v>2</v>
      </c>
    </row>
    <row r="25109" spans="1:8" x14ac:dyDescent="0.25">
      <c r="A25109" t="s">
        <v>67621</v>
      </c>
      <c r="B25109" t="s">
        <v>257</v>
      </c>
      <c r="C25109" t="s">
        <v>67622</v>
      </c>
      <c r="D25109" t="s">
        <v>36453</v>
      </c>
      <c r="E25109" t="s">
        <v>12</v>
      </c>
      <c r="F25109">
        <v>10.8</v>
      </c>
      <c r="G25109">
        <v>9.14</v>
      </c>
      <c r="H25109">
        <v>20</v>
      </c>
    </row>
    <row r="25110" spans="1:8" x14ac:dyDescent="0.25">
      <c r="A25110" t="s">
        <v>67623</v>
      </c>
      <c r="B25110" t="s">
        <v>97</v>
      </c>
      <c r="C25110" t="s">
        <v>67624</v>
      </c>
      <c r="D25110" t="s">
        <v>67625</v>
      </c>
      <c r="E25110" t="s">
        <v>12</v>
      </c>
      <c r="F25110">
        <v>1347.99</v>
      </c>
      <c r="G25110">
        <v>1140.0899999999999</v>
      </c>
      <c r="H25110">
        <v>2</v>
      </c>
    </row>
    <row r="25111" spans="1:8" x14ac:dyDescent="0.25">
      <c r="A25111" t="s">
        <v>67626</v>
      </c>
      <c r="B25111" t="s">
        <v>2751</v>
      </c>
      <c r="C25111" t="s">
        <v>67627</v>
      </c>
      <c r="D25111" t="s">
        <v>50</v>
      </c>
      <c r="E25111" t="s">
        <v>12</v>
      </c>
      <c r="F25111">
        <v>1</v>
      </c>
      <c r="G25111">
        <v>1</v>
      </c>
      <c r="H25111">
        <v>1</v>
      </c>
    </row>
    <row r="25112" spans="1:8" x14ac:dyDescent="0.25">
      <c r="A25112" t="s">
        <v>67628</v>
      </c>
      <c r="B25112" t="s">
        <v>1388</v>
      </c>
      <c r="C25112" t="s">
        <v>67629</v>
      </c>
      <c r="D25112" t="s">
        <v>3172</v>
      </c>
      <c r="E25112" t="s">
        <v>12</v>
      </c>
      <c r="F25112">
        <v>26.38</v>
      </c>
      <c r="G25112">
        <v>23.15</v>
      </c>
      <c r="H25112">
        <v>50</v>
      </c>
    </row>
    <row r="25113" spans="1:8" x14ac:dyDescent="0.25">
      <c r="A25113" t="s">
        <v>67630</v>
      </c>
      <c r="B25113" t="s">
        <v>320</v>
      </c>
      <c r="C25113" t="s">
        <v>67631</v>
      </c>
      <c r="D25113" t="s">
        <v>67632</v>
      </c>
      <c r="E25113" t="s">
        <v>12</v>
      </c>
      <c r="F25113">
        <v>9325.01</v>
      </c>
      <c r="G25113">
        <v>8571.4699999999993</v>
      </c>
      <c r="H25113">
        <v>2</v>
      </c>
    </row>
    <row r="25114" spans="1:8" x14ac:dyDescent="0.25">
      <c r="A25114" t="s">
        <v>67633</v>
      </c>
      <c r="B25114" t="s">
        <v>29</v>
      </c>
      <c r="C25114" t="s">
        <v>67634</v>
      </c>
      <c r="D25114" t="s">
        <v>67635</v>
      </c>
      <c r="E25114" t="s">
        <v>12</v>
      </c>
      <c r="F25114">
        <v>192.54</v>
      </c>
      <c r="G25114">
        <v>178.28</v>
      </c>
      <c r="H25114">
        <v>5</v>
      </c>
    </row>
    <row r="25115" spans="1:8" x14ac:dyDescent="0.25">
      <c r="A25115" t="s">
        <v>67636</v>
      </c>
      <c r="B25115" t="s">
        <v>413</v>
      </c>
      <c r="C25115" t="s">
        <v>67637</v>
      </c>
      <c r="D25115" t="s">
        <v>67638</v>
      </c>
      <c r="E25115" t="s">
        <v>12</v>
      </c>
      <c r="F25115">
        <v>6713.59</v>
      </c>
      <c r="G25115">
        <v>5718.98</v>
      </c>
      <c r="H25115">
        <v>2</v>
      </c>
    </row>
    <row r="25116" spans="1:8" x14ac:dyDescent="0.25">
      <c r="A25116" t="s">
        <v>67639</v>
      </c>
      <c r="B25116" t="s">
        <v>52</v>
      </c>
      <c r="C25116" t="s">
        <v>67640</v>
      </c>
      <c r="D25116" t="s">
        <v>67641</v>
      </c>
      <c r="E25116" t="s">
        <v>55</v>
      </c>
      <c r="F25116">
        <v>22.93</v>
      </c>
      <c r="G25116">
        <v>18.149999999999999</v>
      </c>
      <c r="H25116">
        <v>200</v>
      </c>
    </row>
    <row r="25117" spans="1:8" x14ac:dyDescent="0.25">
      <c r="A25117" t="s">
        <v>67642</v>
      </c>
      <c r="B25117" t="s">
        <v>2823</v>
      </c>
      <c r="C25117" t="s">
        <v>67643</v>
      </c>
      <c r="D25117" t="s">
        <v>67644</v>
      </c>
      <c r="E25117" t="s">
        <v>12</v>
      </c>
      <c r="F25117">
        <v>13.51</v>
      </c>
      <c r="G25117">
        <v>11.43</v>
      </c>
      <c r="H25117">
        <v>60</v>
      </c>
    </row>
    <row r="25118" spans="1:8" x14ac:dyDescent="0.25">
      <c r="A25118" t="s">
        <v>67645</v>
      </c>
      <c r="B25118" t="s">
        <v>769</v>
      </c>
      <c r="C25118" t="s">
        <v>67646</v>
      </c>
      <c r="D25118" t="s">
        <v>48062</v>
      </c>
      <c r="E25118" t="s">
        <v>12</v>
      </c>
      <c r="F25118">
        <v>6980.22</v>
      </c>
      <c r="G25118">
        <v>5946.11</v>
      </c>
      <c r="H25118">
        <v>2</v>
      </c>
    </row>
    <row r="25119" spans="1:8" x14ac:dyDescent="0.25">
      <c r="A25119" t="s">
        <v>67647</v>
      </c>
      <c r="B25119" t="s">
        <v>769</v>
      </c>
      <c r="C25119" t="s">
        <v>67648</v>
      </c>
      <c r="D25119" t="s">
        <v>12895</v>
      </c>
      <c r="E25119" t="s">
        <v>12</v>
      </c>
      <c r="F25119">
        <v>6438.08</v>
      </c>
      <c r="G25119">
        <v>6271.41</v>
      </c>
      <c r="H25119">
        <v>3</v>
      </c>
    </row>
    <row r="25120" spans="1:8" x14ac:dyDescent="0.25">
      <c r="A25120" t="s">
        <v>72019</v>
      </c>
      <c r="B25120" t="s">
        <v>1312</v>
      </c>
      <c r="C25120" t="s">
        <v>72020</v>
      </c>
      <c r="D25120" t="s">
        <v>72021</v>
      </c>
      <c r="E25120" t="s">
        <v>12</v>
      </c>
      <c r="F25120">
        <v>841.1</v>
      </c>
      <c r="G25120">
        <v>769.93</v>
      </c>
      <c r="H25120">
        <v>8</v>
      </c>
    </row>
    <row r="25121" spans="1:8" x14ac:dyDescent="0.25">
      <c r="A25121" t="s">
        <v>67649</v>
      </c>
      <c r="B25121" t="s">
        <v>1294</v>
      </c>
      <c r="C25121" t="s">
        <v>67650</v>
      </c>
      <c r="D25121" t="s">
        <v>1296</v>
      </c>
      <c r="E25121" t="s">
        <v>12</v>
      </c>
      <c r="F25121">
        <v>5978.92</v>
      </c>
      <c r="G25121">
        <v>4759.34</v>
      </c>
      <c r="H25121">
        <v>2</v>
      </c>
    </row>
    <row r="25122" spans="1:8" x14ac:dyDescent="0.25">
      <c r="A25122" t="s">
        <v>19619</v>
      </c>
      <c r="B25122" t="s">
        <v>1140</v>
      </c>
      <c r="C25122" t="s">
        <v>19620</v>
      </c>
      <c r="D25122" t="s">
        <v>19621</v>
      </c>
      <c r="E25122" t="s">
        <v>12</v>
      </c>
      <c r="F25122">
        <v>2250.08</v>
      </c>
      <c r="G25122">
        <v>2100.0700000000002</v>
      </c>
      <c r="H25122">
        <v>2</v>
      </c>
    </row>
    <row r="25123" spans="1:8" x14ac:dyDescent="0.25">
      <c r="A25123" t="s">
        <v>19017</v>
      </c>
      <c r="B25123" t="s">
        <v>18</v>
      </c>
      <c r="C25123" t="s">
        <v>19018</v>
      </c>
      <c r="D25123" t="s">
        <v>19019</v>
      </c>
      <c r="E25123" t="s">
        <v>12</v>
      </c>
      <c r="F25123">
        <v>849.54</v>
      </c>
      <c r="G25123">
        <v>751.52</v>
      </c>
      <c r="H25123">
        <v>2</v>
      </c>
    </row>
    <row r="25124" spans="1:8" x14ac:dyDescent="0.25">
      <c r="A25124" t="s">
        <v>67651</v>
      </c>
      <c r="B25124" t="s">
        <v>18</v>
      </c>
      <c r="C25124" t="s">
        <v>67652</v>
      </c>
      <c r="D25124" t="s">
        <v>67653</v>
      </c>
      <c r="E25124" t="s">
        <v>12</v>
      </c>
      <c r="F25124">
        <v>6686.93</v>
      </c>
      <c r="G25124">
        <v>5970.47</v>
      </c>
      <c r="H25124">
        <v>2</v>
      </c>
    </row>
    <row r="25125" spans="1:8" x14ac:dyDescent="0.25">
      <c r="A25125" t="s">
        <v>67657</v>
      </c>
      <c r="B25125" t="s">
        <v>61</v>
      </c>
      <c r="C25125" t="s">
        <v>67658</v>
      </c>
      <c r="D25125" t="s">
        <v>67659</v>
      </c>
      <c r="E25125" t="s">
        <v>55</v>
      </c>
      <c r="F25125">
        <v>68.790000000000006</v>
      </c>
      <c r="G25125">
        <v>60.85</v>
      </c>
      <c r="H25125">
        <v>100</v>
      </c>
    </row>
    <row r="25126" spans="1:8" x14ac:dyDescent="0.25">
      <c r="A25126" t="s">
        <v>67660</v>
      </c>
      <c r="B25126" t="s">
        <v>101</v>
      </c>
      <c r="C25126" t="s">
        <v>67661</v>
      </c>
      <c r="D25126" t="s">
        <v>67662</v>
      </c>
      <c r="E25126" t="s">
        <v>12</v>
      </c>
      <c r="F25126">
        <v>10099.34</v>
      </c>
      <c r="G25126">
        <v>9257.73</v>
      </c>
      <c r="H25126">
        <v>2</v>
      </c>
    </row>
    <row r="25127" spans="1:8" x14ac:dyDescent="0.25">
      <c r="A25127" t="s">
        <v>67663</v>
      </c>
      <c r="B25127" t="s">
        <v>9</v>
      </c>
      <c r="C25127" t="s">
        <v>67664</v>
      </c>
      <c r="D25127" t="s">
        <v>67665</v>
      </c>
      <c r="E25127" t="s">
        <v>12</v>
      </c>
      <c r="F25127">
        <v>1224.68</v>
      </c>
      <c r="G25127">
        <v>1035.8</v>
      </c>
      <c r="H25127">
        <v>3</v>
      </c>
    </row>
    <row r="25128" spans="1:8" x14ac:dyDescent="0.25">
      <c r="A25128" t="s">
        <v>67669</v>
      </c>
      <c r="B25128" t="s">
        <v>961</v>
      </c>
      <c r="C25128" t="s">
        <v>67670</v>
      </c>
      <c r="D25128" t="s">
        <v>20703</v>
      </c>
      <c r="E25128" t="s">
        <v>55</v>
      </c>
      <c r="F25128">
        <v>211.54</v>
      </c>
      <c r="G25128">
        <v>190.39</v>
      </c>
      <c r="H25128">
        <v>100</v>
      </c>
    </row>
    <row r="25129" spans="1:8" x14ac:dyDescent="0.25">
      <c r="A25129" t="s">
        <v>67671</v>
      </c>
      <c r="B25129" t="s">
        <v>324</v>
      </c>
      <c r="C25129" t="s">
        <v>67672</v>
      </c>
      <c r="D25129" t="s">
        <v>5373</v>
      </c>
      <c r="E25129" t="s">
        <v>12</v>
      </c>
      <c r="F25129">
        <v>62.83</v>
      </c>
      <c r="G25129">
        <v>51.3</v>
      </c>
      <c r="H25129">
        <v>30</v>
      </c>
    </row>
    <row r="25130" spans="1:8" x14ac:dyDescent="0.25">
      <c r="A25130" t="s">
        <v>67673</v>
      </c>
      <c r="B25130" t="s">
        <v>1771</v>
      </c>
      <c r="C25130" t="s">
        <v>67674</v>
      </c>
      <c r="D25130" t="s">
        <v>67675</v>
      </c>
      <c r="E25130" t="s">
        <v>12</v>
      </c>
      <c r="F25130">
        <v>3800.16</v>
      </c>
      <c r="G25130">
        <v>3507.84</v>
      </c>
      <c r="H25130">
        <v>2</v>
      </c>
    </row>
    <row r="25131" spans="1:8" x14ac:dyDescent="0.25">
      <c r="A25131" t="s">
        <v>38817</v>
      </c>
      <c r="B25131" t="s">
        <v>330</v>
      </c>
      <c r="C25131" t="s">
        <v>38818</v>
      </c>
      <c r="D25131" t="s">
        <v>38819</v>
      </c>
      <c r="E25131" t="s">
        <v>12</v>
      </c>
      <c r="F25131">
        <v>2224.27</v>
      </c>
      <c r="G25131">
        <v>2053.17</v>
      </c>
      <c r="H25131">
        <v>2</v>
      </c>
    </row>
    <row r="25132" spans="1:8" x14ac:dyDescent="0.25">
      <c r="A25132" t="s">
        <v>9197</v>
      </c>
      <c r="B25132" t="s">
        <v>1493</v>
      </c>
      <c r="C25132" t="s">
        <v>9198</v>
      </c>
      <c r="D25132" t="s">
        <v>3516</v>
      </c>
      <c r="E25132" t="s">
        <v>12</v>
      </c>
      <c r="F25132">
        <v>1353.95</v>
      </c>
      <c r="G25132">
        <v>1179.8699999999999</v>
      </c>
      <c r="H25132">
        <v>2</v>
      </c>
    </row>
    <row r="25133" spans="1:8" x14ac:dyDescent="0.25">
      <c r="A25133" t="s">
        <v>67676</v>
      </c>
      <c r="B25133" t="s">
        <v>922</v>
      </c>
      <c r="C25133" t="s">
        <v>67677</v>
      </c>
      <c r="D25133" t="s">
        <v>67678</v>
      </c>
      <c r="E25133" t="s">
        <v>12</v>
      </c>
      <c r="F25133">
        <v>6127.62</v>
      </c>
      <c r="G25133">
        <v>6022.58</v>
      </c>
      <c r="H25133">
        <v>3</v>
      </c>
    </row>
    <row r="25134" spans="1:8" x14ac:dyDescent="0.25">
      <c r="A25134" t="s">
        <v>67679</v>
      </c>
      <c r="B25134" t="s">
        <v>293</v>
      </c>
      <c r="C25134" t="s">
        <v>67680</v>
      </c>
      <c r="D25134" t="s">
        <v>67681</v>
      </c>
      <c r="E25134" t="s">
        <v>12</v>
      </c>
      <c r="F25134">
        <v>7217.93</v>
      </c>
      <c r="G25134">
        <v>6736.73</v>
      </c>
      <c r="H25134">
        <v>2</v>
      </c>
    </row>
    <row r="25135" spans="1:8" x14ac:dyDescent="0.25">
      <c r="A25135" t="s">
        <v>67682</v>
      </c>
      <c r="B25135" t="s">
        <v>2025</v>
      </c>
      <c r="C25135" t="s">
        <v>67683</v>
      </c>
      <c r="D25135" t="s">
        <v>67684</v>
      </c>
      <c r="E25135" t="s">
        <v>55</v>
      </c>
      <c r="F25135">
        <v>1006.46</v>
      </c>
      <c r="G25135">
        <v>923.6</v>
      </c>
      <c r="H25135">
        <v>100</v>
      </c>
    </row>
    <row r="25136" spans="1:8" x14ac:dyDescent="0.25">
      <c r="A25136" t="s">
        <v>67685</v>
      </c>
      <c r="B25136" t="s">
        <v>946</v>
      </c>
      <c r="C25136" t="s">
        <v>67686</v>
      </c>
      <c r="D25136" t="s">
        <v>67687</v>
      </c>
      <c r="E25136" t="s">
        <v>12</v>
      </c>
      <c r="F25136">
        <v>5325.23</v>
      </c>
      <c r="G25136">
        <v>4536.3100000000004</v>
      </c>
      <c r="H25136">
        <v>2</v>
      </c>
    </row>
    <row r="25137" spans="1:8" x14ac:dyDescent="0.25">
      <c r="A25137" t="s">
        <v>15006</v>
      </c>
      <c r="B25137" t="s">
        <v>285</v>
      </c>
      <c r="C25137" t="s">
        <v>15007</v>
      </c>
      <c r="D25137" t="s">
        <v>4418</v>
      </c>
      <c r="E25137" t="s">
        <v>12</v>
      </c>
      <c r="F25137">
        <v>16974.84</v>
      </c>
      <c r="G25137">
        <v>14792.36</v>
      </c>
      <c r="H25137">
        <v>2</v>
      </c>
    </row>
    <row r="25138" spans="1:8" x14ac:dyDescent="0.25">
      <c r="A25138" t="s">
        <v>67688</v>
      </c>
      <c r="B25138" t="s">
        <v>120</v>
      </c>
      <c r="C25138" t="s">
        <v>67689</v>
      </c>
      <c r="D25138" t="s">
        <v>67690</v>
      </c>
      <c r="E25138" t="s">
        <v>12</v>
      </c>
      <c r="F25138">
        <v>1149.8399999999999</v>
      </c>
      <c r="G25138">
        <v>1061.3900000000001</v>
      </c>
      <c r="H25138">
        <v>5</v>
      </c>
    </row>
    <row r="25139" spans="1:8" x14ac:dyDescent="0.25">
      <c r="A25139" t="s">
        <v>16964</v>
      </c>
      <c r="B25139" t="s">
        <v>656</v>
      </c>
      <c r="C25139" t="s">
        <v>16965</v>
      </c>
      <c r="D25139" t="s">
        <v>16966</v>
      </c>
      <c r="E25139" t="s">
        <v>55</v>
      </c>
      <c r="F25139">
        <v>365</v>
      </c>
      <c r="G25139">
        <v>329.13</v>
      </c>
      <c r="H25139">
        <v>100</v>
      </c>
    </row>
    <row r="25140" spans="1:8" x14ac:dyDescent="0.25">
      <c r="A25140" t="s">
        <v>67691</v>
      </c>
      <c r="B25140" t="s">
        <v>237</v>
      </c>
      <c r="C25140" t="s">
        <v>67692</v>
      </c>
      <c r="D25140" t="s">
        <v>5070</v>
      </c>
      <c r="E25140" t="s">
        <v>55</v>
      </c>
      <c r="F25140">
        <v>66.16</v>
      </c>
      <c r="G25140">
        <v>56.36</v>
      </c>
      <c r="H25140">
        <v>100</v>
      </c>
    </row>
    <row r="25141" spans="1:8" x14ac:dyDescent="0.25">
      <c r="A25141" t="s">
        <v>67693</v>
      </c>
      <c r="B25141" t="s">
        <v>3676</v>
      </c>
      <c r="C25141" t="s">
        <v>67694</v>
      </c>
      <c r="D25141" t="s">
        <v>67695</v>
      </c>
      <c r="E25141" t="s">
        <v>55</v>
      </c>
      <c r="F25141">
        <v>4.0199999999999996</v>
      </c>
      <c r="G25141">
        <v>3.62</v>
      </c>
      <c r="H25141">
        <v>1000</v>
      </c>
    </row>
    <row r="25142" spans="1:8" x14ac:dyDescent="0.25">
      <c r="A25142" t="s">
        <v>31078</v>
      </c>
      <c r="B25142" t="s">
        <v>29</v>
      </c>
      <c r="C25142" t="s">
        <v>31079</v>
      </c>
      <c r="D25142" t="s">
        <v>31080</v>
      </c>
      <c r="E25142" t="s">
        <v>12</v>
      </c>
      <c r="F25142">
        <v>3522.75</v>
      </c>
      <c r="G25142">
        <v>2787.87</v>
      </c>
      <c r="H25142">
        <v>2</v>
      </c>
    </row>
    <row r="25143" spans="1:8" x14ac:dyDescent="0.25">
      <c r="A25143" t="s">
        <v>67696</v>
      </c>
      <c r="B25143" t="s">
        <v>915</v>
      </c>
      <c r="C25143" t="s">
        <v>67697</v>
      </c>
      <c r="D25143" t="s">
        <v>6216</v>
      </c>
      <c r="E25143" t="s">
        <v>12</v>
      </c>
      <c r="F25143">
        <v>4743.84</v>
      </c>
      <c r="G25143">
        <v>4111.33</v>
      </c>
      <c r="H25143">
        <v>2</v>
      </c>
    </row>
    <row r="25144" spans="1:8" x14ac:dyDescent="0.25">
      <c r="A25144" t="s">
        <v>67698</v>
      </c>
      <c r="B25144" t="s">
        <v>1419</v>
      </c>
      <c r="C25144" t="s">
        <v>67699</v>
      </c>
      <c r="D25144" t="s">
        <v>67700</v>
      </c>
      <c r="E25144" t="s">
        <v>12</v>
      </c>
      <c r="F25144">
        <v>1618.46</v>
      </c>
      <c r="G25144">
        <v>1456.61</v>
      </c>
      <c r="H25144">
        <v>2</v>
      </c>
    </row>
    <row r="25145" spans="1:8" x14ac:dyDescent="0.25">
      <c r="A25145" t="s">
        <v>67704</v>
      </c>
      <c r="B25145" t="s">
        <v>201</v>
      </c>
      <c r="C25145" t="s">
        <v>67705</v>
      </c>
      <c r="D25145" t="s">
        <v>67706</v>
      </c>
      <c r="E25145" t="s">
        <v>12</v>
      </c>
      <c r="F25145">
        <v>1312.63</v>
      </c>
      <c r="G25145">
        <v>1235.22</v>
      </c>
      <c r="H25145">
        <v>2</v>
      </c>
    </row>
    <row r="25146" spans="1:8" x14ac:dyDescent="0.25">
      <c r="A25146" t="s">
        <v>17116</v>
      </c>
      <c r="B25146" t="s">
        <v>265</v>
      </c>
      <c r="C25146" t="s">
        <v>17117</v>
      </c>
      <c r="D25146" t="s">
        <v>17118</v>
      </c>
      <c r="E25146" t="s">
        <v>12</v>
      </c>
      <c r="F25146">
        <v>88.97</v>
      </c>
      <c r="G25146">
        <v>82.13</v>
      </c>
      <c r="H25146">
        <v>10</v>
      </c>
    </row>
    <row r="25147" spans="1:8" x14ac:dyDescent="0.25">
      <c r="A25147" t="s">
        <v>47294</v>
      </c>
      <c r="B25147" t="s">
        <v>18</v>
      </c>
      <c r="C25147" t="s">
        <v>47295</v>
      </c>
      <c r="D25147" t="s">
        <v>47296</v>
      </c>
      <c r="E25147" t="s">
        <v>12</v>
      </c>
      <c r="F25147">
        <v>14889.06</v>
      </c>
      <c r="G25147">
        <v>13425.84</v>
      </c>
      <c r="H25147">
        <v>2</v>
      </c>
    </row>
    <row r="25148" spans="1:8" x14ac:dyDescent="0.25">
      <c r="A25148" t="s">
        <v>3734</v>
      </c>
      <c r="B25148" t="s">
        <v>120</v>
      </c>
      <c r="C25148" t="s">
        <v>3735</v>
      </c>
      <c r="D25148" t="s">
        <v>3736</v>
      </c>
      <c r="E25148" t="s">
        <v>12</v>
      </c>
      <c r="F25148">
        <v>174.2</v>
      </c>
      <c r="G25148">
        <v>160.80000000000001</v>
      </c>
      <c r="H25148">
        <v>10</v>
      </c>
    </row>
    <row r="25149" spans="1:8" x14ac:dyDescent="0.25">
      <c r="A25149" t="s">
        <v>67713</v>
      </c>
      <c r="B25149" t="s">
        <v>105</v>
      </c>
      <c r="C25149" t="s">
        <v>67714</v>
      </c>
      <c r="D25149" t="s">
        <v>67715</v>
      </c>
      <c r="E25149" t="s">
        <v>12</v>
      </c>
      <c r="F25149">
        <v>146.19999999999999</v>
      </c>
      <c r="G25149">
        <v>119.13</v>
      </c>
      <c r="H25149">
        <v>6</v>
      </c>
    </row>
    <row r="25150" spans="1:8" x14ac:dyDescent="0.25">
      <c r="A25150" t="s">
        <v>67716</v>
      </c>
      <c r="B25150" t="s">
        <v>2811</v>
      </c>
      <c r="C25150" t="s">
        <v>67717</v>
      </c>
      <c r="D25150" t="s">
        <v>67718</v>
      </c>
      <c r="E25150" t="s">
        <v>12</v>
      </c>
      <c r="F25150">
        <v>5412</v>
      </c>
      <c r="G25150">
        <v>5053.37</v>
      </c>
      <c r="H25150">
        <v>2</v>
      </c>
    </row>
    <row r="25151" spans="1:8" x14ac:dyDescent="0.25">
      <c r="A25151" t="s">
        <v>67719</v>
      </c>
      <c r="B25151" t="s">
        <v>656</v>
      </c>
      <c r="C25151" t="s">
        <v>67720</v>
      </c>
      <c r="D25151" t="s">
        <v>67721</v>
      </c>
      <c r="E25151" t="s">
        <v>55</v>
      </c>
      <c r="F25151">
        <v>596</v>
      </c>
      <c r="G25151">
        <v>527.23</v>
      </c>
      <c r="H25151">
        <v>100</v>
      </c>
    </row>
    <row r="25152" spans="1:8" x14ac:dyDescent="0.25">
      <c r="A25152" t="s">
        <v>67725</v>
      </c>
      <c r="B25152" t="s">
        <v>18</v>
      </c>
      <c r="C25152" t="s">
        <v>67726</v>
      </c>
      <c r="D25152" t="s">
        <v>8717</v>
      </c>
      <c r="E25152" t="s">
        <v>12</v>
      </c>
      <c r="F25152">
        <v>1243.4000000000001</v>
      </c>
      <c r="G25152">
        <v>1099.93</v>
      </c>
      <c r="H25152">
        <v>2</v>
      </c>
    </row>
    <row r="25153" spans="1:8" x14ac:dyDescent="0.25">
      <c r="A25153" t="s">
        <v>67727</v>
      </c>
      <c r="B25153" t="s">
        <v>101</v>
      </c>
      <c r="C25153" t="s">
        <v>67728</v>
      </c>
      <c r="D25153" t="s">
        <v>7443</v>
      </c>
      <c r="E25153" t="s">
        <v>12</v>
      </c>
      <c r="F25153">
        <v>818.83</v>
      </c>
      <c r="G25153">
        <v>756.8</v>
      </c>
      <c r="H25153">
        <v>6</v>
      </c>
    </row>
    <row r="25154" spans="1:8" x14ac:dyDescent="0.25">
      <c r="A25154" t="s">
        <v>67729</v>
      </c>
      <c r="B25154" t="s">
        <v>440</v>
      </c>
      <c r="C25154" t="s">
        <v>67730</v>
      </c>
      <c r="D25154" t="s">
        <v>67731</v>
      </c>
      <c r="E25154" t="s">
        <v>55</v>
      </c>
      <c r="F25154">
        <v>16.46</v>
      </c>
      <c r="G25154">
        <v>15.19</v>
      </c>
      <c r="H25154">
        <v>2</v>
      </c>
    </row>
    <row r="25155" spans="1:8" x14ac:dyDescent="0.25">
      <c r="A25155" t="s">
        <v>67734</v>
      </c>
      <c r="B25155" t="s">
        <v>85</v>
      </c>
      <c r="C25155" t="s">
        <v>67735</v>
      </c>
      <c r="D25155" t="s">
        <v>67736</v>
      </c>
      <c r="E25155" t="s">
        <v>12</v>
      </c>
      <c r="F25155">
        <v>115.88</v>
      </c>
      <c r="G25155">
        <v>84.28</v>
      </c>
      <c r="H25155">
        <v>10</v>
      </c>
    </row>
    <row r="25156" spans="1:8" x14ac:dyDescent="0.25">
      <c r="A25156" t="s">
        <v>68400</v>
      </c>
      <c r="B25156" t="s">
        <v>348</v>
      </c>
      <c r="C25156" t="s">
        <v>68401</v>
      </c>
      <c r="D25156" t="s">
        <v>11942</v>
      </c>
      <c r="E25156" t="s">
        <v>12</v>
      </c>
      <c r="F25156">
        <v>694548</v>
      </c>
      <c r="G25156">
        <v>680888.35</v>
      </c>
      <c r="H25156">
        <v>2</v>
      </c>
    </row>
    <row r="25157" spans="1:8" x14ac:dyDescent="0.25">
      <c r="A25157" t="s">
        <v>58362</v>
      </c>
      <c r="B25157" t="s">
        <v>120</v>
      </c>
      <c r="C25157" t="s">
        <v>58363</v>
      </c>
      <c r="D25157" t="s">
        <v>58364</v>
      </c>
      <c r="E25157" t="s">
        <v>12</v>
      </c>
      <c r="F25157">
        <v>168.19</v>
      </c>
      <c r="G25157">
        <v>155.25</v>
      </c>
      <c r="H25157">
        <v>10</v>
      </c>
    </row>
    <row r="25158" spans="1:8" x14ac:dyDescent="0.25">
      <c r="A25158" t="s">
        <v>67737</v>
      </c>
      <c r="B25158" t="s">
        <v>61</v>
      </c>
      <c r="C25158" t="s">
        <v>67738</v>
      </c>
      <c r="D25158" t="s">
        <v>67739</v>
      </c>
      <c r="E25158" t="s">
        <v>55</v>
      </c>
      <c r="F25158">
        <v>245.64</v>
      </c>
      <c r="G25158">
        <v>230.69</v>
      </c>
      <c r="H25158">
        <v>100</v>
      </c>
    </row>
    <row r="25159" spans="1:8" x14ac:dyDescent="0.25">
      <c r="A25159" t="s">
        <v>67742</v>
      </c>
      <c r="B25159" t="s">
        <v>2025</v>
      </c>
      <c r="C25159" t="s">
        <v>67743</v>
      </c>
      <c r="D25159" t="s">
        <v>37210</v>
      </c>
      <c r="E25159" t="s">
        <v>55</v>
      </c>
      <c r="F25159">
        <v>35.1</v>
      </c>
      <c r="G25159">
        <v>29.9</v>
      </c>
      <c r="H25159">
        <v>150</v>
      </c>
    </row>
    <row r="25160" spans="1:8" x14ac:dyDescent="0.25">
      <c r="A25160" t="s">
        <v>88262</v>
      </c>
      <c r="B25160" t="s">
        <v>1892</v>
      </c>
      <c r="C25160" t="s">
        <v>88263</v>
      </c>
      <c r="D25160" t="s">
        <v>88264</v>
      </c>
      <c r="E25160" t="s">
        <v>12</v>
      </c>
      <c r="F25160">
        <v>108.82</v>
      </c>
      <c r="G25160">
        <v>95.76</v>
      </c>
      <c r="H25160">
        <v>50</v>
      </c>
    </row>
    <row r="25161" spans="1:8" x14ac:dyDescent="0.25">
      <c r="A25161" t="s">
        <v>67744</v>
      </c>
      <c r="B25161" t="s">
        <v>29</v>
      </c>
      <c r="C25161" t="s">
        <v>67745</v>
      </c>
      <c r="D25161" t="s">
        <v>7789</v>
      </c>
      <c r="E25161" t="s">
        <v>12</v>
      </c>
      <c r="F25161">
        <v>10.43</v>
      </c>
      <c r="G25161">
        <v>8.9600000000000009</v>
      </c>
      <c r="H25161">
        <v>50</v>
      </c>
    </row>
    <row r="25162" spans="1:8" x14ac:dyDescent="0.25">
      <c r="A25162" t="s">
        <v>67749</v>
      </c>
      <c r="B25162" t="s">
        <v>701</v>
      </c>
      <c r="C25162" t="s">
        <v>67750</v>
      </c>
      <c r="D25162" t="s">
        <v>67751</v>
      </c>
      <c r="E25162" t="s">
        <v>12</v>
      </c>
      <c r="F25162">
        <v>1934.33</v>
      </c>
      <c r="G25162">
        <v>1636</v>
      </c>
      <c r="H25162">
        <v>2</v>
      </c>
    </row>
    <row r="25163" spans="1:8" x14ac:dyDescent="0.25">
      <c r="A25163" t="s">
        <v>67752</v>
      </c>
      <c r="B25163" t="s">
        <v>961</v>
      </c>
      <c r="C25163" t="s">
        <v>67753</v>
      </c>
      <c r="D25163" t="s">
        <v>14572</v>
      </c>
      <c r="E25163" t="s">
        <v>55</v>
      </c>
      <c r="F25163">
        <v>37.1</v>
      </c>
      <c r="G25163">
        <v>33.39</v>
      </c>
      <c r="H25163">
        <v>150</v>
      </c>
    </row>
    <row r="25164" spans="1:8" x14ac:dyDescent="0.25">
      <c r="A25164" t="s">
        <v>67754</v>
      </c>
      <c r="B25164" t="s">
        <v>961</v>
      </c>
      <c r="C25164" t="s">
        <v>67755</v>
      </c>
      <c r="D25164" t="s">
        <v>54706</v>
      </c>
      <c r="E25164" t="s">
        <v>55</v>
      </c>
      <c r="F25164">
        <v>235.03</v>
      </c>
      <c r="G25164">
        <v>211.53</v>
      </c>
      <c r="H25164">
        <v>100</v>
      </c>
    </row>
    <row r="25165" spans="1:8" x14ac:dyDescent="0.25">
      <c r="A25165" t="s">
        <v>67756</v>
      </c>
      <c r="B25165" t="s">
        <v>464</v>
      </c>
      <c r="C25165" t="s">
        <v>67757</v>
      </c>
      <c r="D25165" t="s">
        <v>50</v>
      </c>
      <c r="E25165" t="s">
        <v>12</v>
      </c>
      <c r="F25165">
        <v>272.87</v>
      </c>
      <c r="G25165">
        <v>241.39</v>
      </c>
      <c r="H25165">
        <v>2</v>
      </c>
    </row>
    <row r="25166" spans="1:8" x14ac:dyDescent="0.25">
      <c r="A25166" t="s">
        <v>67758</v>
      </c>
      <c r="B25166" t="s">
        <v>18</v>
      </c>
      <c r="C25166" t="s">
        <v>67759</v>
      </c>
      <c r="D25166" t="s">
        <v>51410</v>
      </c>
      <c r="E25166" t="s">
        <v>12</v>
      </c>
      <c r="F25166">
        <v>4563.99</v>
      </c>
      <c r="G25166">
        <v>4037.38</v>
      </c>
      <c r="H25166">
        <v>2</v>
      </c>
    </row>
    <row r="25167" spans="1:8" x14ac:dyDescent="0.25">
      <c r="A25167" t="s">
        <v>13702</v>
      </c>
      <c r="B25167" t="s">
        <v>510</v>
      </c>
      <c r="C25167" t="s">
        <v>13703</v>
      </c>
      <c r="D25167" t="s">
        <v>13704</v>
      </c>
      <c r="E25167" t="s">
        <v>12</v>
      </c>
      <c r="F25167">
        <v>188.21</v>
      </c>
      <c r="G25167">
        <v>136.88</v>
      </c>
      <c r="H25167">
        <v>5</v>
      </c>
    </row>
    <row r="25168" spans="1:8" x14ac:dyDescent="0.25">
      <c r="A25168" t="s">
        <v>66268</v>
      </c>
      <c r="B25168" t="s">
        <v>101</v>
      </c>
      <c r="C25168" t="s">
        <v>66269</v>
      </c>
      <c r="D25168" t="s">
        <v>66270</v>
      </c>
      <c r="E25168" t="s">
        <v>12</v>
      </c>
      <c r="F25168">
        <v>2227.52</v>
      </c>
      <c r="G25168">
        <v>2058.77</v>
      </c>
      <c r="H25168">
        <v>2</v>
      </c>
    </row>
    <row r="25169" spans="1:8" x14ac:dyDescent="0.25">
      <c r="A25169" t="s">
        <v>67763</v>
      </c>
      <c r="B25169" t="s">
        <v>999</v>
      </c>
      <c r="C25169" t="s">
        <v>67764</v>
      </c>
      <c r="D25169" t="s">
        <v>67765</v>
      </c>
      <c r="E25169" t="s">
        <v>12</v>
      </c>
      <c r="F25169">
        <v>1957.5</v>
      </c>
      <c r="G25169">
        <v>1827</v>
      </c>
      <c r="H25169">
        <v>2</v>
      </c>
    </row>
    <row r="25170" spans="1:8" x14ac:dyDescent="0.25">
      <c r="A25170" t="s">
        <v>67766</v>
      </c>
      <c r="B25170" t="s">
        <v>120</v>
      </c>
      <c r="C25170" t="s">
        <v>67767</v>
      </c>
      <c r="D25170" t="s">
        <v>67768</v>
      </c>
      <c r="E25170" t="s">
        <v>12</v>
      </c>
      <c r="F25170">
        <v>231.64</v>
      </c>
      <c r="G25170">
        <v>168.47</v>
      </c>
      <c r="H25170">
        <v>5</v>
      </c>
    </row>
    <row r="25171" spans="1:8" x14ac:dyDescent="0.25">
      <c r="A25171" t="s">
        <v>67769</v>
      </c>
      <c r="B25171" t="s">
        <v>344</v>
      </c>
      <c r="C25171" t="s">
        <v>67770</v>
      </c>
      <c r="D25171" t="s">
        <v>67771</v>
      </c>
      <c r="E25171" t="s">
        <v>12</v>
      </c>
      <c r="F25171">
        <v>290.7</v>
      </c>
      <c r="G25171">
        <v>230.06</v>
      </c>
      <c r="H25171">
        <v>5</v>
      </c>
    </row>
    <row r="25172" spans="1:8" x14ac:dyDescent="0.25">
      <c r="A25172" t="s">
        <v>75139</v>
      </c>
      <c r="B25172" t="s">
        <v>529</v>
      </c>
      <c r="C25172" t="s">
        <v>75140</v>
      </c>
      <c r="D25172" t="s">
        <v>28628</v>
      </c>
      <c r="E25172" t="s">
        <v>12</v>
      </c>
      <c r="F25172">
        <v>113.21</v>
      </c>
      <c r="G25172">
        <v>97.26</v>
      </c>
      <c r="H25172">
        <v>5</v>
      </c>
    </row>
    <row r="25173" spans="1:8" x14ac:dyDescent="0.25">
      <c r="A25173" t="s">
        <v>67774</v>
      </c>
      <c r="B25173" t="s">
        <v>29</v>
      </c>
      <c r="C25173" t="s">
        <v>67775</v>
      </c>
      <c r="D25173" t="s">
        <v>67776</v>
      </c>
      <c r="E25173" t="s">
        <v>12</v>
      </c>
      <c r="F25173">
        <v>1364.35</v>
      </c>
      <c r="G25173">
        <v>1079.74</v>
      </c>
      <c r="H25173">
        <v>2</v>
      </c>
    </row>
    <row r="25174" spans="1:8" x14ac:dyDescent="0.25">
      <c r="A25174" t="s">
        <v>10184</v>
      </c>
      <c r="B25174" t="s">
        <v>10185</v>
      </c>
      <c r="C25174" t="s">
        <v>10186</v>
      </c>
      <c r="D25174" t="s">
        <v>2605</v>
      </c>
      <c r="E25174" t="s">
        <v>12</v>
      </c>
      <c r="F25174">
        <v>1</v>
      </c>
      <c r="G25174">
        <v>1</v>
      </c>
      <c r="H25174">
        <v>1</v>
      </c>
    </row>
    <row r="25175" spans="1:8" x14ac:dyDescent="0.25">
      <c r="A25175" t="s">
        <v>67777</v>
      </c>
      <c r="B25175" t="s">
        <v>101</v>
      </c>
      <c r="C25175" t="s">
        <v>67778</v>
      </c>
      <c r="D25175" t="s">
        <v>54330</v>
      </c>
      <c r="E25175" t="s">
        <v>12</v>
      </c>
      <c r="F25175">
        <v>94080.99</v>
      </c>
      <c r="G25175">
        <v>84835.18</v>
      </c>
      <c r="H25175">
        <v>2</v>
      </c>
    </row>
    <row r="25176" spans="1:8" x14ac:dyDescent="0.25">
      <c r="A25176" t="s">
        <v>67779</v>
      </c>
      <c r="B25176" t="s">
        <v>6301</v>
      </c>
      <c r="C25176" t="s">
        <v>67780</v>
      </c>
      <c r="D25176" t="s">
        <v>67781</v>
      </c>
      <c r="E25176" t="s">
        <v>12</v>
      </c>
      <c r="F25176">
        <v>941.64</v>
      </c>
      <c r="G25176">
        <v>863.17</v>
      </c>
      <c r="H25176">
        <v>4</v>
      </c>
    </row>
    <row r="25177" spans="1:8" x14ac:dyDescent="0.25">
      <c r="A25177" t="s">
        <v>37905</v>
      </c>
      <c r="B25177" t="s">
        <v>1192</v>
      </c>
      <c r="C25177" t="s">
        <v>37906</v>
      </c>
      <c r="D25177" t="s">
        <v>37907</v>
      </c>
      <c r="E25177" t="s">
        <v>12</v>
      </c>
      <c r="F25177">
        <v>228.19</v>
      </c>
      <c r="G25177">
        <v>185.93</v>
      </c>
      <c r="H25177">
        <v>10</v>
      </c>
    </row>
    <row r="25178" spans="1:8" x14ac:dyDescent="0.25">
      <c r="A25178" t="s">
        <v>67782</v>
      </c>
      <c r="B25178" t="s">
        <v>9</v>
      </c>
      <c r="C25178" t="s">
        <v>67783</v>
      </c>
      <c r="D25178" t="s">
        <v>16438</v>
      </c>
      <c r="E25178" t="s">
        <v>12</v>
      </c>
      <c r="F25178">
        <v>813.24</v>
      </c>
      <c r="G25178">
        <v>742.26</v>
      </c>
      <c r="H25178">
        <v>3</v>
      </c>
    </row>
    <row r="25179" spans="1:8" x14ac:dyDescent="0.25">
      <c r="A25179" t="s">
        <v>67784</v>
      </c>
      <c r="B25179" t="s">
        <v>116</v>
      </c>
      <c r="C25179" t="s">
        <v>67785</v>
      </c>
      <c r="D25179" t="s">
        <v>67786</v>
      </c>
      <c r="E25179" t="s">
        <v>55</v>
      </c>
      <c r="F25179">
        <v>225.92</v>
      </c>
      <c r="G25179">
        <v>191.08</v>
      </c>
      <c r="H25179">
        <v>6</v>
      </c>
    </row>
    <row r="25180" spans="1:8" x14ac:dyDescent="0.25">
      <c r="A25180" t="s">
        <v>67787</v>
      </c>
      <c r="B25180" t="s">
        <v>413</v>
      </c>
      <c r="C25180" t="s">
        <v>67788</v>
      </c>
      <c r="D25180" t="s">
        <v>29240</v>
      </c>
      <c r="E25180" t="s">
        <v>12</v>
      </c>
      <c r="F25180">
        <v>903.26</v>
      </c>
      <c r="G25180">
        <v>782.83</v>
      </c>
      <c r="H25180">
        <v>2</v>
      </c>
    </row>
    <row r="25181" spans="1:8" x14ac:dyDescent="0.25">
      <c r="A25181" t="s">
        <v>67789</v>
      </c>
      <c r="B25181" t="s">
        <v>911</v>
      </c>
      <c r="C25181" t="s">
        <v>67790</v>
      </c>
      <c r="D25181" t="s">
        <v>67791</v>
      </c>
      <c r="E25181" t="s">
        <v>12</v>
      </c>
      <c r="F25181">
        <v>562.32000000000005</v>
      </c>
      <c r="G25181">
        <v>497.44</v>
      </c>
      <c r="H25181">
        <v>3</v>
      </c>
    </row>
    <row r="25182" spans="1:8" x14ac:dyDescent="0.25">
      <c r="A25182" t="s">
        <v>67792</v>
      </c>
      <c r="B25182" t="s">
        <v>2976</v>
      </c>
      <c r="C25182" t="s">
        <v>67793</v>
      </c>
      <c r="D25182" t="s">
        <v>67794</v>
      </c>
      <c r="E25182" t="s">
        <v>12</v>
      </c>
      <c r="F25182">
        <v>124.05</v>
      </c>
      <c r="G25182">
        <v>113.22</v>
      </c>
      <c r="H25182">
        <v>20</v>
      </c>
    </row>
    <row r="25183" spans="1:8" x14ac:dyDescent="0.25">
      <c r="A25183" t="s">
        <v>67795</v>
      </c>
      <c r="B25183" t="s">
        <v>2976</v>
      </c>
      <c r="C25183" t="s">
        <v>67796</v>
      </c>
      <c r="D25183" t="s">
        <v>67797</v>
      </c>
      <c r="E25183" t="s">
        <v>12</v>
      </c>
      <c r="F25183">
        <v>4690.5</v>
      </c>
      <c r="G25183">
        <v>4304.3500000000004</v>
      </c>
      <c r="H25183">
        <v>2</v>
      </c>
    </row>
    <row r="25184" spans="1:8" x14ac:dyDescent="0.25">
      <c r="A25184" t="s">
        <v>67798</v>
      </c>
      <c r="B25184" t="s">
        <v>828</v>
      </c>
      <c r="C25184" t="s">
        <v>67799</v>
      </c>
      <c r="D25184" t="s">
        <v>67800</v>
      </c>
      <c r="E25184" t="s">
        <v>12</v>
      </c>
      <c r="F25184">
        <v>8.09</v>
      </c>
      <c r="G25184">
        <v>7.29</v>
      </c>
      <c r="H25184">
        <v>224</v>
      </c>
    </row>
    <row r="25185" spans="1:8" x14ac:dyDescent="0.25">
      <c r="A25185" t="s">
        <v>67801</v>
      </c>
      <c r="B25185" t="s">
        <v>1106</v>
      </c>
      <c r="C25185" t="s">
        <v>67802</v>
      </c>
      <c r="D25185" t="s">
        <v>67803</v>
      </c>
      <c r="E25185" t="s">
        <v>12</v>
      </c>
      <c r="F25185">
        <v>69.8</v>
      </c>
      <c r="G25185">
        <v>60.49</v>
      </c>
      <c r="H25185">
        <v>25</v>
      </c>
    </row>
    <row r="25186" spans="1:8" x14ac:dyDescent="0.25">
      <c r="A25186" t="s">
        <v>67804</v>
      </c>
      <c r="B25186" t="s">
        <v>6301</v>
      </c>
      <c r="C25186" t="s">
        <v>67805</v>
      </c>
      <c r="D25186" t="s">
        <v>67806</v>
      </c>
      <c r="E25186" t="s">
        <v>12</v>
      </c>
      <c r="F25186">
        <v>1519.24</v>
      </c>
      <c r="G25186">
        <v>1322.3</v>
      </c>
      <c r="H25186">
        <v>2</v>
      </c>
    </row>
    <row r="25187" spans="1:8" x14ac:dyDescent="0.25">
      <c r="A25187" t="s">
        <v>67807</v>
      </c>
      <c r="B25187" t="s">
        <v>1267</v>
      </c>
      <c r="C25187" t="s">
        <v>67808</v>
      </c>
      <c r="D25187" t="s">
        <v>67809</v>
      </c>
      <c r="E25187" t="s">
        <v>12</v>
      </c>
      <c r="F25187">
        <v>1019.81</v>
      </c>
      <c r="G25187">
        <v>830.96</v>
      </c>
      <c r="H25187">
        <v>2</v>
      </c>
    </row>
    <row r="25188" spans="1:8" x14ac:dyDescent="0.25">
      <c r="A25188" t="s">
        <v>67810</v>
      </c>
      <c r="B25188" t="s">
        <v>1349</v>
      </c>
      <c r="C25188" t="s">
        <v>67811</v>
      </c>
      <c r="D25188" t="s">
        <v>67812</v>
      </c>
      <c r="E25188" t="s">
        <v>12</v>
      </c>
      <c r="F25188">
        <v>53.97</v>
      </c>
      <c r="G25188">
        <v>45.65</v>
      </c>
      <c r="H25188">
        <v>20</v>
      </c>
    </row>
    <row r="25189" spans="1:8" x14ac:dyDescent="0.25">
      <c r="A25189" t="s">
        <v>67813</v>
      </c>
      <c r="B25189" t="s">
        <v>134</v>
      </c>
      <c r="C25189" t="s">
        <v>67814</v>
      </c>
      <c r="D25189" t="s">
        <v>67815</v>
      </c>
      <c r="E25189" t="s">
        <v>12</v>
      </c>
      <c r="F25189">
        <v>13658.97</v>
      </c>
      <c r="G25189">
        <v>12647.19</v>
      </c>
      <c r="H25189">
        <v>2</v>
      </c>
    </row>
    <row r="25190" spans="1:8" x14ac:dyDescent="0.25">
      <c r="A25190" t="s">
        <v>67816</v>
      </c>
      <c r="B25190" t="s">
        <v>973</v>
      </c>
      <c r="C25190" t="s">
        <v>67817</v>
      </c>
      <c r="D25190" t="s">
        <v>67818</v>
      </c>
      <c r="E25190" t="s">
        <v>12</v>
      </c>
      <c r="F25190">
        <v>1890.86</v>
      </c>
      <c r="G25190">
        <v>1745.41</v>
      </c>
      <c r="H25190">
        <v>2</v>
      </c>
    </row>
    <row r="25191" spans="1:8" x14ac:dyDescent="0.25">
      <c r="A25191" t="s">
        <v>67819</v>
      </c>
      <c r="B25191" t="s">
        <v>293</v>
      </c>
      <c r="C25191" t="s">
        <v>67820</v>
      </c>
      <c r="D25191" t="s">
        <v>67821</v>
      </c>
      <c r="E25191" t="s">
        <v>12</v>
      </c>
      <c r="F25191">
        <v>7632.61</v>
      </c>
      <c r="G25191">
        <v>7123.77</v>
      </c>
      <c r="H25191">
        <v>2</v>
      </c>
    </row>
    <row r="25192" spans="1:8" x14ac:dyDescent="0.25">
      <c r="A25192" t="s">
        <v>67822</v>
      </c>
      <c r="B25192" t="s">
        <v>444</v>
      </c>
      <c r="C25192" t="s">
        <v>67823</v>
      </c>
      <c r="D25192" t="s">
        <v>42822</v>
      </c>
      <c r="E25192" t="s">
        <v>12</v>
      </c>
      <c r="F25192">
        <v>33423</v>
      </c>
      <c r="G25192">
        <v>24510.2</v>
      </c>
      <c r="H25192">
        <v>2</v>
      </c>
    </row>
    <row r="25193" spans="1:8" x14ac:dyDescent="0.25">
      <c r="A25193" t="s">
        <v>67824</v>
      </c>
      <c r="B25193" t="s">
        <v>656</v>
      </c>
      <c r="C25193" t="s">
        <v>67825</v>
      </c>
      <c r="D25193" t="s">
        <v>7321</v>
      </c>
      <c r="E25193" t="s">
        <v>55</v>
      </c>
      <c r="F25193">
        <v>127.19</v>
      </c>
      <c r="G25193">
        <v>112.51</v>
      </c>
      <c r="H25193">
        <v>100</v>
      </c>
    </row>
    <row r="25194" spans="1:8" x14ac:dyDescent="0.25">
      <c r="A25194" t="s">
        <v>23942</v>
      </c>
      <c r="B25194" t="s">
        <v>101</v>
      </c>
      <c r="C25194" t="s">
        <v>23943</v>
      </c>
      <c r="D25194" t="s">
        <v>1683</v>
      </c>
      <c r="E25194" t="s">
        <v>12</v>
      </c>
      <c r="F25194">
        <v>568.05999999999995</v>
      </c>
      <c r="G25194">
        <v>525.03</v>
      </c>
      <c r="H25194">
        <v>4</v>
      </c>
    </row>
    <row r="25195" spans="1:8" x14ac:dyDescent="0.25">
      <c r="A25195" t="s">
        <v>67829</v>
      </c>
      <c r="B25195" t="s">
        <v>141</v>
      </c>
      <c r="C25195" t="s">
        <v>67830</v>
      </c>
      <c r="D25195" t="s">
        <v>67831</v>
      </c>
      <c r="E25195" t="s">
        <v>12</v>
      </c>
      <c r="F25195">
        <v>232.93</v>
      </c>
      <c r="G25195">
        <v>213.52</v>
      </c>
      <c r="H25195">
        <v>12</v>
      </c>
    </row>
    <row r="25196" spans="1:8" x14ac:dyDescent="0.25">
      <c r="A25196" t="s">
        <v>67832</v>
      </c>
      <c r="B25196" t="s">
        <v>105</v>
      </c>
      <c r="C25196" t="s">
        <v>67833</v>
      </c>
      <c r="D25196" t="s">
        <v>4820</v>
      </c>
      <c r="E25196" t="s">
        <v>12</v>
      </c>
      <c r="F25196">
        <v>355.88</v>
      </c>
      <c r="G25196">
        <v>260.98</v>
      </c>
      <c r="H25196">
        <v>6</v>
      </c>
    </row>
    <row r="25197" spans="1:8" x14ac:dyDescent="0.25">
      <c r="A25197" t="s">
        <v>67834</v>
      </c>
      <c r="B25197" t="s">
        <v>120</v>
      </c>
      <c r="C25197" t="s">
        <v>67835</v>
      </c>
      <c r="D25197" t="s">
        <v>67836</v>
      </c>
      <c r="E25197" t="s">
        <v>12</v>
      </c>
      <c r="F25197">
        <v>1240.75</v>
      </c>
      <c r="G25197">
        <v>902.36</v>
      </c>
      <c r="H25197">
        <v>2</v>
      </c>
    </row>
    <row r="25198" spans="1:8" x14ac:dyDescent="0.25">
      <c r="A25198" t="s">
        <v>67840</v>
      </c>
      <c r="B25198" t="s">
        <v>320</v>
      </c>
      <c r="C25198" t="s">
        <v>67841</v>
      </c>
      <c r="D25198" t="s">
        <v>36306</v>
      </c>
      <c r="E25198" t="s">
        <v>12</v>
      </c>
      <c r="F25198">
        <v>16401.07</v>
      </c>
      <c r="G25198">
        <v>14508.64</v>
      </c>
      <c r="H25198">
        <v>2</v>
      </c>
    </row>
    <row r="25199" spans="1:8" x14ac:dyDescent="0.25">
      <c r="A25199" t="s">
        <v>67842</v>
      </c>
      <c r="B25199" t="s">
        <v>101</v>
      </c>
      <c r="C25199" t="s">
        <v>67843</v>
      </c>
      <c r="D25199" t="s">
        <v>67844</v>
      </c>
      <c r="E25199" t="s">
        <v>12</v>
      </c>
      <c r="F25199">
        <v>1541.31</v>
      </c>
      <c r="G25199">
        <v>1312.97</v>
      </c>
      <c r="H25199">
        <v>2</v>
      </c>
    </row>
    <row r="25200" spans="1:8" x14ac:dyDescent="0.25">
      <c r="A25200" t="s">
        <v>67848</v>
      </c>
      <c r="B25200" t="s">
        <v>29</v>
      </c>
      <c r="C25200" t="s">
        <v>67849</v>
      </c>
      <c r="D25200" t="s">
        <v>67850</v>
      </c>
      <c r="E25200" t="s">
        <v>12</v>
      </c>
      <c r="F25200">
        <v>373.7</v>
      </c>
      <c r="G25200">
        <v>316.06</v>
      </c>
      <c r="H25200">
        <v>3</v>
      </c>
    </row>
    <row r="25201" spans="1:8" x14ac:dyDescent="0.25">
      <c r="A25201" t="s">
        <v>67851</v>
      </c>
      <c r="B25201" t="s">
        <v>277</v>
      </c>
      <c r="C25201" t="s">
        <v>67852</v>
      </c>
      <c r="D25201" t="s">
        <v>10718</v>
      </c>
      <c r="E25201" t="s">
        <v>175</v>
      </c>
      <c r="F25201">
        <v>969.41</v>
      </c>
      <c r="G25201">
        <v>840.16</v>
      </c>
      <c r="H25201">
        <v>2</v>
      </c>
    </row>
    <row r="25202" spans="1:8" x14ac:dyDescent="0.25">
      <c r="A25202" t="s">
        <v>67853</v>
      </c>
      <c r="B25202" t="s">
        <v>9434</v>
      </c>
      <c r="C25202" t="s">
        <v>67854</v>
      </c>
      <c r="D25202" t="s">
        <v>3554</v>
      </c>
      <c r="E25202" t="s">
        <v>12</v>
      </c>
      <c r="F25202">
        <v>7084.8</v>
      </c>
      <c r="G25202">
        <v>6615.33</v>
      </c>
      <c r="H25202">
        <v>2</v>
      </c>
    </row>
    <row r="25203" spans="1:8" x14ac:dyDescent="0.25">
      <c r="A25203" t="s">
        <v>67855</v>
      </c>
      <c r="B25203" t="s">
        <v>737</v>
      </c>
      <c r="C25203" t="s">
        <v>67856</v>
      </c>
      <c r="D25203" t="s">
        <v>67857</v>
      </c>
      <c r="E25203" t="s">
        <v>12</v>
      </c>
      <c r="F25203">
        <v>258.48</v>
      </c>
      <c r="G25203">
        <v>243.17</v>
      </c>
      <c r="H25203">
        <v>6</v>
      </c>
    </row>
    <row r="25204" spans="1:8" x14ac:dyDescent="0.25">
      <c r="A25204" t="s">
        <v>67861</v>
      </c>
      <c r="B25204" t="s">
        <v>29</v>
      </c>
      <c r="C25204" t="s">
        <v>67862</v>
      </c>
      <c r="D25204" t="s">
        <v>67863</v>
      </c>
      <c r="E25204" t="s">
        <v>12</v>
      </c>
      <c r="F25204">
        <v>2255.15</v>
      </c>
      <c r="G25204">
        <v>1784.7</v>
      </c>
      <c r="H25204">
        <v>2</v>
      </c>
    </row>
    <row r="25205" spans="1:8" x14ac:dyDescent="0.25">
      <c r="A25205" t="s">
        <v>18615</v>
      </c>
      <c r="B25205" t="s">
        <v>101</v>
      </c>
      <c r="C25205" t="s">
        <v>18616</v>
      </c>
      <c r="D25205" t="s">
        <v>11605</v>
      </c>
      <c r="E25205" t="s">
        <v>12</v>
      </c>
      <c r="F25205">
        <v>2291.4899999999998</v>
      </c>
      <c r="G25205">
        <v>2066.29</v>
      </c>
      <c r="H25205">
        <v>2</v>
      </c>
    </row>
    <row r="25206" spans="1:8" x14ac:dyDescent="0.25">
      <c r="A25206" t="s">
        <v>33842</v>
      </c>
      <c r="B25206" t="s">
        <v>285</v>
      </c>
      <c r="C25206" t="s">
        <v>33843</v>
      </c>
      <c r="D25206" t="s">
        <v>3621</v>
      </c>
      <c r="E25206" t="s">
        <v>12</v>
      </c>
      <c r="F25206">
        <v>16744.990000000002</v>
      </c>
      <c r="G25206">
        <v>14592.06</v>
      </c>
      <c r="H25206">
        <v>2</v>
      </c>
    </row>
    <row r="25207" spans="1:8" x14ac:dyDescent="0.25">
      <c r="A25207" t="s">
        <v>15394</v>
      </c>
      <c r="B25207" t="s">
        <v>29</v>
      </c>
      <c r="C25207" t="s">
        <v>15395</v>
      </c>
      <c r="D25207" t="s">
        <v>15396</v>
      </c>
      <c r="E25207" t="s">
        <v>15397</v>
      </c>
      <c r="F25207">
        <v>5472.97</v>
      </c>
      <c r="G25207">
        <v>3850</v>
      </c>
      <c r="H25207">
        <v>21.12</v>
      </c>
    </row>
    <row r="25208" spans="1:8" x14ac:dyDescent="0.25">
      <c r="A25208" t="s">
        <v>67864</v>
      </c>
      <c r="B25208" t="s">
        <v>61</v>
      </c>
      <c r="C25208" t="s">
        <v>67865</v>
      </c>
      <c r="D25208" t="s">
        <v>408</v>
      </c>
      <c r="E25208" t="s">
        <v>55</v>
      </c>
      <c r="F25208">
        <v>429.71</v>
      </c>
      <c r="G25208">
        <v>381.64</v>
      </c>
      <c r="H25208">
        <v>100</v>
      </c>
    </row>
    <row r="25209" spans="1:8" x14ac:dyDescent="0.25">
      <c r="A25209" t="s">
        <v>35841</v>
      </c>
      <c r="B25209" t="s">
        <v>120</v>
      </c>
      <c r="C25209" t="s">
        <v>35842</v>
      </c>
      <c r="D25209" t="s">
        <v>35843</v>
      </c>
      <c r="E25209" t="s">
        <v>12</v>
      </c>
      <c r="F25209">
        <v>162.88</v>
      </c>
      <c r="G25209">
        <v>150.35</v>
      </c>
      <c r="H25209">
        <v>12</v>
      </c>
    </row>
    <row r="25210" spans="1:8" x14ac:dyDescent="0.25">
      <c r="A25210" t="s">
        <v>67866</v>
      </c>
      <c r="B25210" t="s">
        <v>81</v>
      </c>
      <c r="C25210" t="s">
        <v>67867</v>
      </c>
      <c r="D25210" t="s">
        <v>17535</v>
      </c>
      <c r="E25210" t="s">
        <v>12</v>
      </c>
      <c r="F25210">
        <v>139.78</v>
      </c>
      <c r="G25210">
        <v>122.81</v>
      </c>
      <c r="H25210">
        <v>20</v>
      </c>
    </row>
    <row r="25211" spans="1:8" x14ac:dyDescent="0.25">
      <c r="A25211" t="s">
        <v>67868</v>
      </c>
      <c r="B25211" t="s">
        <v>73</v>
      </c>
      <c r="C25211" t="s">
        <v>67869</v>
      </c>
      <c r="D25211" t="s">
        <v>4176</v>
      </c>
      <c r="E25211" t="s">
        <v>12</v>
      </c>
      <c r="F25211">
        <v>51.44</v>
      </c>
      <c r="G25211">
        <v>46.3</v>
      </c>
      <c r="H25211">
        <v>2</v>
      </c>
    </row>
    <row r="25212" spans="1:8" x14ac:dyDescent="0.25">
      <c r="A25212" t="s">
        <v>67870</v>
      </c>
      <c r="B25212" t="s">
        <v>155</v>
      </c>
      <c r="C25212" t="s">
        <v>67871</v>
      </c>
      <c r="D25212" t="s">
        <v>49806</v>
      </c>
      <c r="E25212" t="s">
        <v>12</v>
      </c>
      <c r="F25212">
        <v>159.94999999999999</v>
      </c>
      <c r="G25212">
        <v>139.21</v>
      </c>
      <c r="H25212">
        <v>2</v>
      </c>
    </row>
    <row r="25213" spans="1:8" x14ac:dyDescent="0.25">
      <c r="A25213" t="s">
        <v>67872</v>
      </c>
      <c r="B25213" t="s">
        <v>237</v>
      </c>
      <c r="C25213" t="s">
        <v>67873</v>
      </c>
      <c r="D25213" t="s">
        <v>67874</v>
      </c>
      <c r="E25213" t="s">
        <v>55</v>
      </c>
      <c r="F25213">
        <v>357.85</v>
      </c>
      <c r="G25213">
        <v>323.52</v>
      </c>
      <c r="H25213">
        <v>100</v>
      </c>
    </row>
    <row r="25214" spans="1:8" x14ac:dyDescent="0.25">
      <c r="A25214" t="s">
        <v>67878</v>
      </c>
      <c r="B25214" t="s">
        <v>413</v>
      </c>
      <c r="C25214" t="s">
        <v>67879</v>
      </c>
      <c r="D25214" t="s">
        <v>3917</v>
      </c>
      <c r="E25214" t="s">
        <v>12</v>
      </c>
      <c r="F25214">
        <v>1948.05</v>
      </c>
      <c r="G25214">
        <v>1688.31</v>
      </c>
      <c r="H25214">
        <v>2</v>
      </c>
    </row>
    <row r="25215" spans="1:8" x14ac:dyDescent="0.25">
      <c r="A25215" t="s">
        <v>67880</v>
      </c>
      <c r="B25215" t="s">
        <v>1278</v>
      </c>
      <c r="C25215" t="s">
        <v>67881</v>
      </c>
      <c r="D25215" t="s">
        <v>67882</v>
      </c>
      <c r="E25215" t="s">
        <v>12</v>
      </c>
      <c r="F25215">
        <v>4134.21</v>
      </c>
      <c r="G25215">
        <v>3271.76</v>
      </c>
      <c r="H25215">
        <v>2</v>
      </c>
    </row>
    <row r="25216" spans="1:8" x14ac:dyDescent="0.25">
      <c r="A25216" t="s">
        <v>67885</v>
      </c>
      <c r="B25216" t="s">
        <v>120</v>
      </c>
      <c r="C25216" t="s">
        <v>67886</v>
      </c>
      <c r="D25216" t="s">
        <v>67887</v>
      </c>
      <c r="E25216" t="s">
        <v>12</v>
      </c>
      <c r="F25216">
        <v>2766.78</v>
      </c>
      <c r="G25216">
        <v>2553.9499999999998</v>
      </c>
      <c r="H25216">
        <v>2</v>
      </c>
    </row>
    <row r="25217" spans="1:8" x14ac:dyDescent="0.25">
      <c r="A25217" t="s">
        <v>22323</v>
      </c>
      <c r="B25217" t="s">
        <v>29</v>
      </c>
      <c r="C25217" t="s">
        <v>22324</v>
      </c>
      <c r="D25217" t="s">
        <v>22325</v>
      </c>
      <c r="E25217" t="s">
        <v>12</v>
      </c>
      <c r="F25217">
        <v>162.15</v>
      </c>
      <c r="G25217">
        <v>114.07</v>
      </c>
      <c r="H25217">
        <v>30</v>
      </c>
    </row>
    <row r="25218" spans="1:8" x14ac:dyDescent="0.25">
      <c r="A25218" t="s">
        <v>67888</v>
      </c>
      <c r="B25218" t="s">
        <v>762</v>
      </c>
      <c r="C25218" t="s">
        <v>67889</v>
      </c>
      <c r="D25218" t="s">
        <v>1067</v>
      </c>
      <c r="E25218" t="s">
        <v>55</v>
      </c>
      <c r="F25218">
        <v>762.71</v>
      </c>
      <c r="G25218">
        <v>674.71</v>
      </c>
      <c r="H25218">
        <v>100</v>
      </c>
    </row>
    <row r="25219" spans="1:8" x14ac:dyDescent="0.25">
      <c r="A25219" t="s">
        <v>67890</v>
      </c>
      <c r="B25219" t="s">
        <v>101</v>
      </c>
      <c r="C25219" t="s">
        <v>67891</v>
      </c>
      <c r="D25219" t="s">
        <v>8505</v>
      </c>
      <c r="E25219" t="s">
        <v>12</v>
      </c>
      <c r="F25219">
        <v>2239.12</v>
      </c>
      <c r="G25219">
        <v>2052.5300000000002</v>
      </c>
      <c r="H25219">
        <v>2</v>
      </c>
    </row>
    <row r="25220" spans="1:8" x14ac:dyDescent="0.25">
      <c r="A25220" t="s">
        <v>67892</v>
      </c>
      <c r="B25220" t="s">
        <v>1140</v>
      </c>
      <c r="C25220" t="s">
        <v>67893</v>
      </c>
      <c r="D25220" t="s">
        <v>67894</v>
      </c>
      <c r="E25220" t="s">
        <v>12</v>
      </c>
      <c r="F25220">
        <v>221.64</v>
      </c>
      <c r="G25220">
        <v>205.22</v>
      </c>
      <c r="H25220">
        <v>5</v>
      </c>
    </row>
    <row r="25221" spans="1:8" x14ac:dyDescent="0.25">
      <c r="A25221" t="s">
        <v>67895</v>
      </c>
      <c r="B25221" t="s">
        <v>324</v>
      </c>
      <c r="C25221" t="s">
        <v>67896</v>
      </c>
      <c r="D25221" t="s">
        <v>12683</v>
      </c>
      <c r="E25221" t="s">
        <v>12</v>
      </c>
      <c r="F25221">
        <v>59.23</v>
      </c>
      <c r="G25221">
        <v>50.65</v>
      </c>
      <c r="H25221">
        <v>20</v>
      </c>
    </row>
    <row r="25222" spans="1:8" x14ac:dyDescent="0.25">
      <c r="A25222" t="s">
        <v>67897</v>
      </c>
      <c r="B25222" t="s">
        <v>5325</v>
      </c>
      <c r="C25222" t="s">
        <v>67898</v>
      </c>
      <c r="D25222" t="s">
        <v>67899</v>
      </c>
      <c r="E25222" t="s">
        <v>12</v>
      </c>
      <c r="F25222">
        <v>4355.38</v>
      </c>
      <c r="G25222">
        <v>3774.66</v>
      </c>
      <c r="H25222">
        <v>2</v>
      </c>
    </row>
    <row r="25223" spans="1:8" x14ac:dyDescent="0.25">
      <c r="A25223" t="s">
        <v>67903</v>
      </c>
      <c r="B25223" t="s">
        <v>155</v>
      </c>
      <c r="C25223" t="s">
        <v>67904</v>
      </c>
      <c r="D25223" t="s">
        <v>6901</v>
      </c>
      <c r="E25223" t="s">
        <v>12</v>
      </c>
      <c r="F25223">
        <v>309.68</v>
      </c>
      <c r="G25223">
        <v>269.39999999999998</v>
      </c>
      <c r="H25223">
        <v>2</v>
      </c>
    </row>
    <row r="25224" spans="1:8" x14ac:dyDescent="0.25">
      <c r="A25224" t="s">
        <v>67905</v>
      </c>
      <c r="B25224" t="s">
        <v>57</v>
      </c>
      <c r="C25224" t="s">
        <v>67906</v>
      </c>
      <c r="D25224" t="s">
        <v>67907</v>
      </c>
      <c r="E25224" t="s">
        <v>12</v>
      </c>
      <c r="F25224">
        <v>76.66</v>
      </c>
      <c r="G25224">
        <v>62.46</v>
      </c>
      <c r="H25224">
        <v>12</v>
      </c>
    </row>
    <row r="25225" spans="1:8" x14ac:dyDescent="0.25">
      <c r="A25225" t="s">
        <v>67908</v>
      </c>
      <c r="B25225" t="s">
        <v>57</v>
      </c>
      <c r="C25225" t="s">
        <v>67909</v>
      </c>
      <c r="D25225" t="s">
        <v>16096</v>
      </c>
      <c r="E25225" t="s">
        <v>12</v>
      </c>
      <c r="F25225">
        <v>95.74</v>
      </c>
      <c r="G25225">
        <v>80.97</v>
      </c>
      <c r="H25225">
        <v>10</v>
      </c>
    </row>
    <row r="25226" spans="1:8" x14ac:dyDescent="0.25">
      <c r="A25226" t="s">
        <v>2548</v>
      </c>
      <c r="B25226" t="s">
        <v>105</v>
      </c>
      <c r="C25226" t="s">
        <v>2549</v>
      </c>
      <c r="D25226" t="s">
        <v>2550</v>
      </c>
      <c r="E25226" t="s">
        <v>12</v>
      </c>
      <c r="F25226">
        <v>733.12</v>
      </c>
      <c r="G25226">
        <v>597.36</v>
      </c>
      <c r="H25226">
        <v>3</v>
      </c>
    </row>
    <row r="25227" spans="1:8" x14ac:dyDescent="0.25">
      <c r="A25227" t="s">
        <v>47370</v>
      </c>
      <c r="B25227" t="s">
        <v>40</v>
      </c>
      <c r="C25227" t="s">
        <v>47371</v>
      </c>
      <c r="D25227" t="s">
        <v>149</v>
      </c>
      <c r="E25227" t="s">
        <v>12</v>
      </c>
      <c r="F25227">
        <v>2342.1</v>
      </c>
      <c r="G25227">
        <v>2130.34</v>
      </c>
      <c r="H25227">
        <v>2</v>
      </c>
    </row>
    <row r="25228" spans="1:8" x14ac:dyDescent="0.25">
      <c r="A25228" t="s">
        <v>67914</v>
      </c>
      <c r="B25228" t="s">
        <v>81</v>
      </c>
      <c r="C25228" t="s">
        <v>67915</v>
      </c>
      <c r="D25228" t="s">
        <v>67916</v>
      </c>
      <c r="E25228" t="s">
        <v>12</v>
      </c>
      <c r="F25228">
        <v>1334.4</v>
      </c>
      <c r="G25228">
        <v>978.56</v>
      </c>
      <c r="H25228">
        <v>5</v>
      </c>
    </row>
    <row r="25229" spans="1:8" x14ac:dyDescent="0.25">
      <c r="A25229" t="s">
        <v>67917</v>
      </c>
      <c r="B25229" t="s">
        <v>261</v>
      </c>
      <c r="C25229" t="s">
        <v>67918</v>
      </c>
      <c r="D25229" t="s">
        <v>263</v>
      </c>
      <c r="E25229" t="s">
        <v>255</v>
      </c>
      <c r="F25229">
        <v>99.97</v>
      </c>
      <c r="G25229">
        <v>89.57</v>
      </c>
      <c r="H25229">
        <v>2</v>
      </c>
    </row>
    <row r="25230" spans="1:8" x14ac:dyDescent="0.25">
      <c r="A25230" t="s">
        <v>67919</v>
      </c>
      <c r="B25230" t="s">
        <v>9485</v>
      </c>
      <c r="C25230" t="s">
        <v>67920</v>
      </c>
      <c r="D25230" t="s">
        <v>67921</v>
      </c>
      <c r="E25230" t="s">
        <v>12</v>
      </c>
      <c r="F25230">
        <v>2248.56</v>
      </c>
      <c r="G25230">
        <v>2054.2399999999998</v>
      </c>
      <c r="H25230">
        <v>2</v>
      </c>
    </row>
    <row r="25231" spans="1:8" x14ac:dyDescent="0.25">
      <c r="A25231" t="s">
        <v>67922</v>
      </c>
      <c r="B25231" t="s">
        <v>10539</v>
      </c>
      <c r="C25231" t="s">
        <v>67923</v>
      </c>
      <c r="D25231" t="s">
        <v>33686</v>
      </c>
      <c r="E25231" t="s">
        <v>55</v>
      </c>
      <c r="F25231">
        <v>331.62</v>
      </c>
      <c r="G25231">
        <v>299.02999999999997</v>
      </c>
      <c r="H25231">
        <v>100</v>
      </c>
    </row>
    <row r="25232" spans="1:8" x14ac:dyDescent="0.25">
      <c r="A25232" t="s">
        <v>67924</v>
      </c>
      <c r="B25232" t="s">
        <v>18</v>
      </c>
      <c r="C25232" t="s">
        <v>67925</v>
      </c>
      <c r="D25232" t="s">
        <v>3547</v>
      </c>
      <c r="E25232" t="s">
        <v>12</v>
      </c>
      <c r="F25232">
        <v>1353.65</v>
      </c>
      <c r="G25232">
        <v>1220.6199999999999</v>
      </c>
      <c r="H25232">
        <v>2</v>
      </c>
    </row>
    <row r="25233" spans="1:8" x14ac:dyDescent="0.25">
      <c r="A25233" t="s">
        <v>67926</v>
      </c>
      <c r="B25233" t="s">
        <v>474</v>
      </c>
      <c r="C25233" t="s">
        <v>67927</v>
      </c>
      <c r="D25233" t="s">
        <v>67928</v>
      </c>
      <c r="E25233" t="s">
        <v>255</v>
      </c>
      <c r="F25233">
        <v>906.65</v>
      </c>
      <c r="G25233">
        <v>822.71</v>
      </c>
      <c r="H25233">
        <v>20</v>
      </c>
    </row>
    <row r="25234" spans="1:8" x14ac:dyDescent="0.25">
      <c r="A25234" t="s">
        <v>67929</v>
      </c>
      <c r="B25234" t="s">
        <v>6627</v>
      </c>
      <c r="C25234" t="s">
        <v>67930</v>
      </c>
      <c r="D25234" t="s">
        <v>67931</v>
      </c>
      <c r="E25234" t="s">
        <v>12</v>
      </c>
      <c r="F25234">
        <v>2827.2</v>
      </c>
      <c r="G25234">
        <v>2591.6</v>
      </c>
      <c r="H25234">
        <v>2</v>
      </c>
    </row>
    <row r="25235" spans="1:8" x14ac:dyDescent="0.25">
      <c r="A25235" t="s">
        <v>74093</v>
      </c>
      <c r="B25235" t="s">
        <v>40</v>
      </c>
      <c r="C25235" t="s">
        <v>74094</v>
      </c>
      <c r="D25235" t="s">
        <v>19768</v>
      </c>
      <c r="E25235" t="s">
        <v>12</v>
      </c>
      <c r="F25235">
        <v>13991.88</v>
      </c>
      <c r="G25235">
        <v>12616.83</v>
      </c>
      <c r="H25235">
        <v>2</v>
      </c>
    </row>
    <row r="25236" spans="1:8" x14ac:dyDescent="0.25">
      <c r="A25236" t="s">
        <v>67932</v>
      </c>
      <c r="B25236" t="s">
        <v>672</v>
      </c>
      <c r="C25236" t="s">
        <v>67933</v>
      </c>
      <c r="D25236" t="s">
        <v>30746</v>
      </c>
      <c r="E25236" t="s">
        <v>12</v>
      </c>
      <c r="F25236">
        <v>707.4</v>
      </c>
      <c r="G25236">
        <v>618.32000000000005</v>
      </c>
      <c r="H25236">
        <v>5</v>
      </c>
    </row>
    <row r="25237" spans="1:8" x14ac:dyDescent="0.25">
      <c r="A25237" t="s">
        <v>67934</v>
      </c>
      <c r="B25237" t="s">
        <v>2914</v>
      </c>
      <c r="C25237" t="s">
        <v>67935</v>
      </c>
      <c r="D25237" t="s">
        <v>67936</v>
      </c>
      <c r="E25237" t="s">
        <v>12</v>
      </c>
      <c r="F25237">
        <v>1439.8</v>
      </c>
      <c r="G25237">
        <v>1439.8</v>
      </c>
      <c r="H25237">
        <v>1</v>
      </c>
    </row>
    <row r="25238" spans="1:8" x14ac:dyDescent="0.25">
      <c r="A25238" t="s">
        <v>67937</v>
      </c>
      <c r="B25238" t="s">
        <v>1267</v>
      </c>
      <c r="C25238" t="s">
        <v>67938</v>
      </c>
      <c r="D25238" t="s">
        <v>1269</v>
      </c>
      <c r="E25238" t="s">
        <v>12</v>
      </c>
      <c r="F25238">
        <v>1174.18</v>
      </c>
      <c r="G25238">
        <v>993.09</v>
      </c>
      <c r="H25238">
        <v>2</v>
      </c>
    </row>
    <row r="25239" spans="1:8" x14ac:dyDescent="0.25">
      <c r="A25239" t="s">
        <v>7322</v>
      </c>
      <c r="B25239" t="s">
        <v>656</v>
      </c>
      <c r="C25239" t="s">
        <v>7323</v>
      </c>
      <c r="D25239" t="s">
        <v>7324</v>
      </c>
      <c r="E25239" t="s">
        <v>55</v>
      </c>
      <c r="F25239">
        <v>267.29000000000002</v>
      </c>
      <c r="G25239">
        <v>241.64</v>
      </c>
      <c r="H25239">
        <v>100</v>
      </c>
    </row>
    <row r="25240" spans="1:8" x14ac:dyDescent="0.25">
      <c r="A25240" t="s">
        <v>75540</v>
      </c>
      <c r="B25240" t="s">
        <v>18</v>
      </c>
      <c r="C25240" t="s">
        <v>75541</v>
      </c>
      <c r="D25240" t="s">
        <v>6836</v>
      </c>
      <c r="E25240" t="s">
        <v>12</v>
      </c>
      <c r="F25240">
        <v>1765.4</v>
      </c>
      <c r="G25240">
        <v>1561.7</v>
      </c>
      <c r="H25240">
        <v>2</v>
      </c>
    </row>
    <row r="25241" spans="1:8" x14ac:dyDescent="0.25">
      <c r="A25241" t="s">
        <v>67939</v>
      </c>
      <c r="B25241" t="s">
        <v>162</v>
      </c>
      <c r="C25241" t="s">
        <v>67940</v>
      </c>
      <c r="D25241" t="s">
        <v>67941</v>
      </c>
      <c r="E25241" t="s">
        <v>12</v>
      </c>
      <c r="F25241">
        <v>8279.74</v>
      </c>
      <c r="G25241">
        <v>6552.51</v>
      </c>
      <c r="H25241">
        <v>2</v>
      </c>
    </row>
    <row r="25242" spans="1:8" x14ac:dyDescent="0.25">
      <c r="A25242" t="s">
        <v>67942</v>
      </c>
      <c r="B25242" t="s">
        <v>510</v>
      </c>
      <c r="C25242" t="s">
        <v>67943</v>
      </c>
      <c r="D25242" t="s">
        <v>67944</v>
      </c>
      <c r="E25242" t="s">
        <v>12</v>
      </c>
      <c r="F25242">
        <v>93.78</v>
      </c>
      <c r="G25242">
        <v>68.2</v>
      </c>
      <c r="H25242">
        <v>10</v>
      </c>
    </row>
    <row r="25243" spans="1:8" x14ac:dyDescent="0.25">
      <c r="A25243" t="s">
        <v>67945</v>
      </c>
      <c r="B25243" t="s">
        <v>17768</v>
      </c>
      <c r="C25243" t="s">
        <v>67946</v>
      </c>
      <c r="D25243" t="s">
        <v>67947</v>
      </c>
      <c r="E25243" t="s">
        <v>12</v>
      </c>
      <c r="F25243">
        <v>15.59</v>
      </c>
      <c r="G25243">
        <v>13.19</v>
      </c>
      <c r="H25243">
        <v>25</v>
      </c>
    </row>
    <row r="25244" spans="1:8" x14ac:dyDescent="0.25">
      <c r="A25244" t="s">
        <v>67948</v>
      </c>
      <c r="B25244" t="s">
        <v>4937</v>
      </c>
      <c r="C25244" t="s">
        <v>67949</v>
      </c>
      <c r="D25244" t="s">
        <v>4939</v>
      </c>
      <c r="E25244" t="s">
        <v>12</v>
      </c>
      <c r="F25244">
        <v>6154.76</v>
      </c>
      <c r="G25244">
        <v>5681.32</v>
      </c>
      <c r="H25244">
        <v>2</v>
      </c>
    </row>
    <row r="25245" spans="1:8" x14ac:dyDescent="0.25">
      <c r="A25245" t="s">
        <v>8323</v>
      </c>
      <c r="B25245" t="s">
        <v>227</v>
      </c>
      <c r="C25245" t="s">
        <v>8324</v>
      </c>
      <c r="D25245" t="s">
        <v>8325</v>
      </c>
      <c r="E25245" t="s">
        <v>12</v>
      </c>
      <c r="F25245">
        <v>1244.0999999999999</v>
      </c>
      <c r="G25245">
        <v>1100.55</v>
      </c>
      <c r="H25245">
        <v>3</v>
      </c>
    </row>
    <row r="25246" spans="1:8" x14ac:dyDescent="0.25">
      <c r="A25246" t="s">
        <v>67955</v>
      </c>
      <c r="B25246" t="s">
        <v>656</v>
      </c>
      <c r="C25246" t="s">
        <v>67956</v>
      </c>
      <c r="D25246" t="s">
        <v>55904</v>
      </c>
      <c r="E25246" t="s">
        <v>55</v>
      </c>
      <c r="F25246">
        <v>33.200000000000003</v>
      </c>
      <c r="G25246">
        <v>28.28</v>
      </c>
      <c r="H25246">
        <v>100</v>
      </c>
    </row>
    <row r="25247" spans="1:8" x14ac:dyDescent="0.25">
      <c r="A25247" t="s">
        <v>80279</v>
      </c>
      <c r="B25247" t="s">
        <v>105</v>
      </c>
      <c r="C25247" t="s">
        <v>80280</v>
      </c>
      <c r="D25247" t="s">
        <v>1835</v>
      </c>
      <c r="E25247" t="s">
        <v>12</v>
      </c>
      <c r="F25247">
        <v>839.13</v>
      </c>
      <c r="G25247">
        <v>731.24</v>
      </c>
      <c r="H25247">
        <v>2</v>
      </c>
    </row>
    <row r="25248" spans="1:8" x14ac:dyDescent="0.25">
      <c r="A25248" t="s">
        <v>67957</v>
      </c>
      <c r="B25248" t="s">
        <v>2695</v>
      </c>
      <c r="C25248" t="s">
        <v>67958</v>
      </c>
      <c r="D25248" t="s">
        <v>2697</v>
      </c>
      <c r="E25248" t="s">
        <v>12</v>
      </c>
      <c r="F25248">
        <v>239.36</v>
      </c>
      <c r="G25248">
        <v>226.09</v>
      </c>
      <c r="H25248">
        <v>5</v>
      </c>
    </row>
    <row r="25249" spans="1:8" x14ac:dyDescent="0.25">
      <c r="A25249" t="s">
        <v>67959</v>
      </c>
      <c r="B25249" t="s">
        <v>14</v>
      </c>
      <c r="C25249" t="s">
        <v>67960</v>
      </c>
      <c r="D25249" t="s">
        <v>67961</v>
      </c>
      <c r="E25249" t="s">
        <v>12</v>
      </c>
      <c r="F25249">
        <v>30.81</v>
      </c>
      <c r="G25249">
        <v>22.59</v>
      </c>
      <c r="H25249">
        <v>50</v>
      </c>
    </row>
    <row r="25250" spans="1:8" x14ac:dyDescent="0.25">
      <c r="A25250" t="s">
        <v>67962</v>
      </c>
      <c r="B25250" t="s">
        <v>568</v>
      </c>
      <c r="C25250" t="s">
        <v>67963</v>
      </c>
      <c r="D25250" t="s">
        <v>67964</v>
      </c>
      <c r="E25250" t="s">
        <v>12</v>
      </c>
      <c r="F25250">
        <v>105.53</v>
      </c>
      <c r="G25250">
        <v>77.39</v>
      </c>
      <c r="H25250">
        <v>10</v>
      </c>
    </row>
    <row r="25251" spans="1:8" x14ac:dyDescent="0.25">
      <c r="A25251" t="s">
        <v>13991</v>
      </c>
      <c r="B25251" t="s">
        <v>33</v>
      </c>
      <c r="C25251" t="s">
        <v>13992</v>
      </c>
      <c r="D25251" t="s">
        <v>6482</v>
      </c>
      <c r="E25251" t="s">
        <v>12</v>
      </c>
      <c r="F25251">
        <v>743.6</v>
      </c>
      <c r="G25251">
        <v>687.27</v>
      </c>
      <c r="H25251">
        <v>3</v>
      </c>
    </row>
    <row r="25252" spans="1:8" x14ac:dyDescent="0.25">
      <c r="A25252" t="s">
        <v>67973</v>
      </c>
      <c r="B25252" t="s">
        <v>946</v>
      </c>
      <c r="C25252" t="s">
        <v>67974</v>
      </c>
      <c r="D25252" t="s">
        <v>948</v>
      </c>
      <c r="E25252" t="s">
        <v>12</v>
      </c>
      <c r="F25252">
        <v>404.63</v>
      </c>
      <c r="G25252">
        <v>342.22</v>
      </c>
      <c r="H25252">
        <v>4</v>
      </c>
    </row>
    <row r="25253" spans="1:8" x14ac:dyDescent="0.25">
      <c r="A25253" t="s">
        <v>16820</v>
      </c>
      <c r="B25253" t="s">
        <v>1267</v>
      </c>
      <c r="C25253" t="s">
        <v>16821</v>
      </c>
      <c r="D25253" t="s">
        <v>16822</v>
      </c>
      <c r="E25253" t="s">
        <v>12</v>
      </c>
      <c r="F25253">
        <v>684.62</v>
      </c>
      <c r="G25253">
        <v>557.84</v>
      </c>
      <c r="H25253">
        <v>2</v>
      </c>
    </row>
    <row r="25254" spans="1:8" x14ac:dyDescent="0.25">
      <c r="A25254" t="s">
        <v>56582</v>
      </c>
      <c r="B25254" t="s">
        <v>769</v>
      </c>
      <c r="C25254" t="s">
        <v>56583</v>
      </c>
      <c r="D25254" t="s">
        <v>5977</v>
      </c>
      <c r="E25254" t="s">
        <v>12</v>
      </c>
      <c r="F25254">
        <v>2454.4</v>
      </c>
      <c r="G25254">
        <v>2390.86</v>
      </c>
      <c r="H25254">
        <v>2</v>
      </c>
    </row>
    <row r="25255" spans="1:8" x14ac:dyDescent="0.25">
      <c r="A25255" t="s">
        <v>81242</v>
      </c>
      <c r="B25255" t="s">
        <v>18</v>
      </c>
      <c r="C25255" t="s">
        <v>81243</v>
      </c>
      <c r="D25255" t="s">
        <v>22386</v>
      </c>
      <c r="E25255" t="s">
        <v>12</v>
      </c>
      <c r="F25255">
        <v>19954.59</v>
      </c>
      <c r="G25255">
        <v>17993.55</v>
      </c>
      <c r="H25255">
        <v>2</v>
      </c>
    </row>
    <row r="25256" spans="1:8" x14ac:dyDescent="0.25">
      <c r="A25256" t="s">
        <v>30908</v>
      </c>
      <c r="B25256" t="s">
        <v>289</v>
      </c>
      <c r="C25256" t="s">
        <v>30909</v>
      </c>
      <c r="D25256" t="s">
        <v>14352</v>
      </c>
      <c r="E25256" t="s">
        <v>12</v>
      </c>
      <c r="F25256">
        <v>3932.32</v>
      </c>
      <c r="G25256">
        <v>3854.98</v>
      </c>
      <c r="H25256">
        <v>2</v>
      </c>
    </row>
    <row r="25257" spans="1:8" x14ac:dyDescent="0.25">
      <c r="A25257" t="s">
        <v>67977</v>
      </c>
      <c r="B25257" t="s">
        <v>911</v>
      </c>
      <c r="C25257" t="s">
        <v>67978</v>
      </c>
      <c r="D25257" t="s">
        <v>67979</v>
      </c>
      <c r="E25257" t="s">
        <v>12</v>
      </c>
      <c r="F25257">
        <v>419.32</v>
      </c>
      <c r="G25257">
        <v>370.94</v>
      </c>
      <c r="H25257">
        <v>3</v>
      </c>
    </row>
    <row r="25258" spans="1:8" x14ac:dyDescent="0.25">
      <c r="A25258" t="s">
        <v>48918</v>
      </c>
      <c r="B25258" t="s">
        <v>101</v>
      </c>
      <c r="C25258" t="s">
        <v>48919</v>
      </c>
      <c r="D25258" t="s">
        <v>48920</v>
      </c>
      <c r="E25258" t="s">
        <v>12</v>
      </c>
      <c r="F25258">
        <v>1608.22</v>
      </c>
      <c r="G25258">
        <v>1486.39</v>
      </c>
      <c r="H25258">
        <v>2</v>
      </c>
    </row>
    <row r="25259" spans="1:8" x14ac:dyDescent="0.25">
      <c r="A25259" t="s">
        <v>71345</v>
      </c>
      <c r="B25259" t="s">
        <v>105</v>
      </c>
      <c r="C25259" t="s">
        <v>71346</v>
      </c>
      <c r="D25259" t="s">
        <v>71347</v>
      </c>
      <c r="E25259" t="s">
        <v>12</v>
      </c>
      <c r="F25259">
        <v>1443.58</v>
      </c>
      <c r="G25259">
        <v>1334.22</v>
      </c>
      <c r="H25259">
        <v>2</v>
      </c>
    </row>
    <row r="25260" spans="1:8" x14ac:dyDescent="0.25">
      <c r="A25260" t="s">
        <v>44173</v>
      </c>
      <c r="B25260" t="s">
        <v>18</v>
      </c>
      <c r="C25260" t="s">
        <v>44174</v>
      </c>
      <c r="D25260" t="s">
        <v>21890</v>
      </c>
      <c r="E25260" t="s">
        <v>12</v>
      </c>
      <c r="F25260">
        <v>2612.84</v>
      </c>
      <c r="G25260">
        <v>2311.36</v>
      </c>
      <c r="H25260">
        <v>2</v>
      </c>
    </row>
    <row r="25261" spans="1:8" x14ac:dyDescent="0.25">
      <c r="A25261" t="s">
        <v>67980</v>
      </c>
      <c r="B25261" t="s">
        <v>615</v>
      </c>
      <c r="C25261" t="s">
        <v>67981</v>
      </c>
      <c r="D25261" t="s">
        <v>67982</v>
      </c>
      <c r="E25261" t="s">
        <v>55</v>
      </c>
      <c r="F25261">
        <v>263.89999999999998</v>
      </c>
      <c r="G25261">
        <v>208.85</v>
      </c>
      <c r="H25261">
        <v>24</v>
      </c>
    </row>
    <row r="25262" spans="1:8" x14ac:dyDescent="0.25">
      <c r="A25262" t="s">
        <v>67983</v>
      </c>
      <c r="B25262" t="s">
        <v>638</v>
      </c>
      <c r="C25262" t="s">
        <v>67984</v>
      </c>
      <c r="D25262" t="s">
        <v>67985</v>
      </c>
      <c r="E25262" t="s">
        <v>12</v>
      </c>
      <c r="F25262">
        <v>413.36</v>
      </c>
      <c r="G25262">
        <v>366.82</v>
      </c>
      <c r="H25262">
        <v>2</v>
      </c>
    </row>
    <row r="25263" spans="1:8" x14ac:dyDescent="0.25">
      <c r="A25263" t="s">
        <v>67986</v>
      </c>
      <c r="B25263" t="s">
        <v>642</v>
      </c>
      <c r="C25263" t="s">
        <v>67987</v>
      </c>
      <c r="D25263" t="s">
        <v>67988</v>
      </c>
      <c r="E25263" t="s">
        <v>12</v>
      </c>
      <c r="F25263">
        <v>55.79</v>
      </c>
      <c r="G25263">
        <v>51.5</v>
      </c>
      <c r="H25263">
        <v>20</v>
      </c>
    </row>
    <row r="25264" spans="1:8" x14ac:dyDescent="0.25">
      <c r="A25264" t="s">
        <v>67989</v>
      </c>
      <c r="B25264" t="s">
        <v>101</v>
      </c>
      <c r="C25264" t="s">
        <v>67990</v>
      </c>
      <c r="D25264" t="s">
        <v>14370</v>
      </c>
      <c r="E25264" t="s">
        <v>12</v>
      </c>
      <c r="F25264">
        <v>1725.29</v>
      </c>
      <c r="G25264">
        <v>1555.74</v>
      </c>
      <c r="H25264">
        <v>2</v>
      </c>
    </row>
    <row r="25265" spans="1:8" x14ac:dyDescent="0.25">
      <c r="A25265" t="s">
        <v>67991</v>
      </c>
      <c r="B25265" t="s">
        <v>3747</v>
      </c>
      <c r="C25265" t="s">
        <v>67992</v>
      </c>
      <c r="D25265" t="s">
        <v>67993</v>
      </c>
      <c r="E25265" t="s">
        <v>12</v>
      </c>
      <c r="F25265">
        <v>65.63</v>
      </c>
      <c r="G25265">
        <v>64.5</v>
      </c>
      <c r="H25265">
        <v>10</v>
      </c>
    </row>
    <row r="25266" spans="1:8" x14ac:dyDescent="0.25">
      <c r="A25266" t="s">
        <v>67997</v>
      </c>
      <c r="B25266" t="s">
        <v>965</v>
      </c>
      <c r="C25266" t="s">
        <v>67998</v>
      </c>
      <c r="D25266" t="s">
        <v>67999</v>
      </c>
      <c r="E25266" t="s">
        <v>12</v>
      </c>
      <c r="F25266">
        <v>2.14</v>
      </c>
      <c r="G25266">
        <v>1.85</v>
      </c>
      <c r="H25266">
        <v>500</v>
      </c>
    </row>
    <row r="25267" spans="1:8" x14ac:dyDescent="0.25">
      <c r="A25267" t="s">
        <v>61987</v>
      </c>
      <c r="B25267" t="s">
        <v>101</v>
      </c>
      <c r="C25267" t="s">
        <v>61988</v>
      </c>
      <c r="D25267" t="s">
        <v>61989</v>
      </c>
      <c r="E25267" t="s">
        <v>12</v>
      </c>
      <c r="F25267">
        <v>1608.22</v>
      </c>
      <c r="G25267">
        <v>1486.39</v>
      </c>
      <c r="H25267">
        <v>2</v>
      </c>
    </row>
    <row r="25268" spans="1:8" x14ac:dyDescent="0.25">
      <c r="A25268" t="s">
        <v>68005</v>
      </c>
      <c r="B25268" t="s">
        <v>1192</v>
      </c>
      <c r="C25268" t="s">
        <v>68006</v>
      </c>
      <c r="D25268" t="s">
        <v>46263</v>
      </c>
      <c r="E25268" t="s">
        <v>12</v>
      </c>
      <c r="F25268">
        <v>1092.79</v>
      </c>
      <c r="G25268">
        <v>906.61</v>
      </c>
      <c r="H25268">
        <v>2</v>
      </c>
    </row>
    <row r="25269" spans="1:8" x14ac:dyDescent="0.25">
      <c r="A25269" t="s">
        <v>68010</v>
      </c>
      <c r="B25269" t="s">
        <v>656</v>
      </c>
      <c r="C25269" t="s">
        <v>68011</v>
      </c>
      <c r="D25269" t="s">
        <v>3583</v>
      </c>
      <c r="E25269" t="s">
        <v>55</v>
      </c>
      <c r="F25269">
        <v>592.96</v>
      </c>
      <c r="G25269">
        <v>524.54</v>
      </c>
      <c r="H25269">
        <v>100</v>
      </c>
    </row>
    <row r="25270" spans="1:8" x14ac:dyDescent="0.25">
      <c r="A25270" t="s">
        <v>68012</v>
      </c>
      <c r="B25270" t="s">
        <v>1133</v>
      </c>
      <c r="C25270" t="s">
        <v>68013</v>
      </c>
      <c r="D25270" t="s">
        <v>1241</v>
      </c>
      <c r="E25270" t="s">
        <v>12</v>
      </c>
      <c r="F25270">
        <v>732.27</v>
      </c>
      <c r="G25270">
        <v>619.33000000000004</v>
      </c>
      <c r="H25270">
        <v>2</v>
      </c>
    </row>
    <row r="25271" spans="1:8" x14ac:dyDescent="0.25">
      <c r="A25271" t="s">
        <v>68014</v>
      </c>
      <c r="B25271" t="s">
        <v>828</v>
      </c>
      <c r="C25271" t="s">
        <v>68015</v>
      </c>
      <c r="D25271" t="s">
        <v>68016</v>
      </c>
      <c r="E25271" t="s">
        <v>12</v>
      </c>
      <c r="F25271">
        <v>21.7</v>
      </c>
      <c r="G25271">
        <v>19.690000000000001</v>
      </c>
      <c r="H25271">
        <v>102</v>
      </c>
    </row>
    <row r="25272" spans="1:8" x14ac:dyDescent="0.25">
      <c r="A25272" t="s">
        <v>38836</v>
      </c>
      <c r="B25272" t="s">
        <v>155</v>
      </c>
      <c r="C25272" t="s">
        <v>38837</v>
      </c>
      <c r="D25272" t="s">
        <v>35</v>
      </c>
      <c r="E25272" t="s">
        <v>12</v>
      </c>
      <c r="F25272">
        <v>118.48</v>
      </c>
      <c r="G25272">
        <v>101.79</v>
      </c>
      <c r="H25272">
        <v>6</v>
      </c>
    </row>
    <row r="25273" spans="1:8" x14ac:dyDescent="0.25">
      <c r="A25273" t="s">
        <v>68017</v>
      </c>
      <c r="B25273" t="s">
        <v>3417</v>
      </c>
      <c r="C25273" t="s">
        <v>68018</v>
      </c>
      <c r="D25273" t="s">
        <v>47163</v>
      </c>
      <c r="E25273" t="s">
        <v>12</v>
      </c>
      <c r="F25273">
        <v>19.8</v>
      </c>
      <c r="G25273">
        <v>18.149999999999999</v>
      </c>
      <c r="H25273">
        <v>60</v>
      </c>
    </row>
    <row r="25274" spans="1:8" x14ac:dyDescent="0.25">
      <c r="A25274" t="s">
        <v>68019</v>
      </c>
      <c r="B25274" t="s">
        <v>257</v>
      </c>
      <c r="C25274" t="s">
        <v>68020</v>
      </c>
      <c r="D25274" t="s">
        <v>68021</v>
      </c>
      <c r="E25274" t="s">
        <v>12</v>
      </c>
      <c r="F25274">
        <v>50.67</v>
      </c>
      <c r="G25274">
        <v>40.1</v>
      </c>
      <c r="H25274">
        <v>26</v>
      </c>
    </row>
    <row r="25275" spans="1:8" x14ac:dyDescent="0.25">
      <c r="A25275" t="s">
        <v>68028</v>
      </c>
      <c r="B25275" t="s">
        <v>257</v>
      </c>
      <c r="C25275" t="s">
        <v>68029</v>
      </c>
      <c r="D25275" t="s">
        <v>49424</v>
      </c>
      <c r="E25275" t="s">
        <v>12</v>
      </c>
      <c r="F25275">
        <v>64.22</v>
      </c>
      <c r="G25275">
        <v>50.82</v>
      </c>
      <c r="H25275">
        <v>20</v>
      </c>
    </row>
    <row r="25276" spans="1:8" x14ac:dyDescent="0.25">
      <c r="A25276" t="s">
        <v>68030</v>
      </c>
      <c r="B25276" t="s">
        <v>306</v>
      </c>
      <c r="C25276" t="s">
        <v>68031</v>
      </c>
      <c r="D25276" t="s">
        <v>68032</v>
      </c>
      <c r="E25276" t="s">
        <v>12</v>
      </c>
      <c r="F25276">
        <v>16742.759999999998</v>
      </c>
      <c r="G25276">
        <v>14262.35</v>
      </c>
      <c r="H25276">
        <v>2</v>
      </c>
    </row>
    <row r="25277" spans="1:8" x14ac:dyDescent="0.25">
      <c r="A25277" t="s">
        <v>44483</v>
      </c>
      <c r="B25277" t="s">
        <v>120</v>
      </c>
      <c r="C25277" t="s">
        <v>44484</v>
      </c>
      <c r="D25277" t="s">
        <v>44485</v>
      </c>
      <c r="E25277" t="s">
        <v>12</v>
      </c>
      <c r="F25277">
        <v>265.22000000000003</v>
      </c>
      <c r="G25277">
        <v>244.82</v>
      </c>
      <c r="H25277">
        <v>5</v>
      </c>
    </row>
    <row r="25278" spans="1:8" x14ac:dyDescent="0.25">
      <c r="A25278" t="s">
        <v>68036</v>
      </c>
      <c r="B25278" t="s">
        <v>29</v>
      </c>
      <c r="C25278" t="s">
        <v>68037</v>
      </c>
      <c r="D25278" t="s">
        <v>21138</v>
      </c>
      <c r="E25278" t="s">
        <v>12</v>
      </c>
      <c r="F25278">
        <v>380.71</v>
      </c>
      <c r="G25278">
        <v>301.39999999999998</v>
      </c>
      <c r="H25278">
        <v>5</v>
      </c>
    </row>
    <row r="25279" spans="1:8" x14ac:dyDescent="0.25">
      <c r="A25279" t="s">
        <v>68038</v>
      </c>
      <c r="B25279" t="s">
        <v>29</v>
      </c>
      <c r="C25279" t="s">
        <v>68039</v>
      </c>
      <c r="D25279" t="s">
        <v>68040</v>
      </c>
      <c r="E25279" t="s">
        <v>12</v>
      </c>
      <c r="F25279">
        <v>2.52</v>
      </c>
      <c r="G25279">
        <v>2.33</v>
      </c>
      <c r="H25279">
        <v>2</v>
      </c>
    </row>
    <row r="25280" spans="1:8" x14ac:dyDescent="0.25">
      <c r="A25280" t="s">
        <v>69292</v>
      </c>
      <c r="B25280" t="s">
        <v>999</v>
      </c>
      <c r="C25280" t="s">
        <v>69293</v>
      </c>
      <c r="D25280" t="s">
        <v>69294</v>
      </c>
      <c r="E25280" t="s">
        <v>12</v>
      </c>
      <c r="F25280">
        <v>12480</v>
      </c>
      <c r="G25280">
        <v>11424</v>
      </c>
      <c r="H25280">
        <v>2</v>
      </c>
    </row>
    <row r="25281" spans="1:8" x14ac:dyDescent="0.25">
      <c r="A25281" t="s">
        <v>68044</v>
      </c>
      <c r="B25281" t="s">
        <v>1192</v>
      </c>
      <c r="C25281" t="s">
        <v>68045</v>
      </c>
      <c r="D25281" t="s">
        <v>3122</v>
      </c>
      <c r="E25281" t="s">
        <v>12</v>
      </c>
      <c r="F25281">
        <v>880.22</v>
      </c>
      <c r="G25281">
        <v>730.26</v>
      </c>
      <c r="H25281">
        <v>2</v>
      </c>
    </row>
    <row r="25282" spans="1:8" x14ac:dyDescent="0.25">
      <c r="A25282" t="s">
        <v>68048</v>
      </c>
      <c r="B25282" t="s">
        <v>29</v>
      </c>
      <c r="C25282" t="s">
        <v>68049</v>
      </c>
      <c r="D25282" t="s">
        <v>68050</v>
      </c>
      <c r="E25282" t="s">
        <v>12</v>
      </c>
      <c r="F25282">
        <v>1282.93</v>
      </c>
      <c r="G25282">
        <v>1015.3</v>
      </c>
      <c r="H25282">
        <v>2</v>
      </c>
    </row>
    <row r="25283" spans="1:8" x14ac:dyDescent="0.25">
      <c r="A25283" t="s">
        <v>68051</v>
      </c>
      <c r="B25283" t="s">
        <v>18</v>
      </c>
      <c r="C25283" t="s">
        <v>68052</v>
      </c>
      <c r="D25283" t="s">
        <v>68053</v>
      </c>
      <c r="E25283" t="s">
        <v>12</v>
      </c>
      <c r="F25283">
        <v>871.35</v>
      </c>
      <c r="G25283">
        <v>770.81</v>
      </c>
      <c r="H25283">
        <v>2</v>
      </c>
    </row>
    <row r="25284" spans="1:8" x14ac:dyDescent="0.25">
      <c r="A25284" t="s">
        <v>69105</v>
      </c>
      <c r="B25284" t="s">
        <v>444</v>
      </c>
      <c r="C25284" t="s">
        <v>69106</v>
      </c>
      <c r="D25284" t="s">
        <v>51867</v>
      </c>
      <c r="E25284" t="s">
        <v>12</v>
      </c>
      <c r="F25284">
        <v>52689</v>
      </c>
      <c r="G25284">
        <v>48327.97</v>
      </c>
      <c r="H25284">
        <v>2</v>
      </c>
    </row>
    <row r="25285" spans="1:8" x14ac:dyDescent="0.25">
      <c r="A25285" t="s">
        <v>68054</v>
      </c>
      <c r="B25285" t="s">
        <v>883</v>
      </c>
      <c r="C25285" t="s">
        <v>68055</v>
      </c>
      <c r="D25285" t="s">
        <v>4995</v>
      </c>
      <c r="E25285" t="s">
        <v>175</v>
      </c>
      <c r="F25285">
        <v>2436.4</v>
      </c>
      <c r="G25285">
        <v>2196.96</v>
      </c>
      <c r="H25285">
        <v>2</v>
      </c>
    </row>
    <row r="25286" spans="1:8" x14ac:dyDescent="0.25">
      <c r="A25286" t="s">
        <v>68056</v>
      </c>
      <c r="B25286" t="s">
        <v>237</v>
      </c>
      <c r="C25286" t="s">
        <v>68057</v>
      </c>
      <c r="D25286" t="s">
        <v>68058</v>
      </c>
      <c r="E25286" t="s">
        <v>55</v>
      </c>
      <c r="F25286">
        <v>56.99</v>
      </c>
      <c r="G25286">
        <v>51.52</v>
      </c>
      <c r="H25286">
        <v>100</v>
      </c>
    </row>
    <row r="25287" spans="1:8" x14ac:dyDescent="0.25">
      <c r="A25287" t="s">
        <v>68059</v>
      </c>
      <c r="B25287" t="s">
        <v>3747</v>
      </c>
      <c r="C25287" t="s">
        <v>68060</v>
      </c>
      <c r="D25287" t="s">
        <v>68061</v>
      </c>
      <c r="E25287" t="s">
        <v>175</v>
      </c>
      <c r="F25287">
        <v>60.4</v>
      </c>
      <c r="G25287">
        <v>52.54</v>
      </c>
      <c r="H25287">
        <v>10</v>
      </c>
    </row>
    <row r="25288" spans="1:8" x14ac:dyDescent="0.25">
      <c r="A25288" t="s">
        <v>69379</v>
      </c>
      <c r="B25288" t="s">
        <v>29</v>
      </c>
      <c r="C25288" t="s">
        <v>69380</v>
      </c>
      <c r="D25288" t="s">
        <v>69381</v>
      </c>
      <c r="E25288" t="s">
        <v>12</v>
      </c>
      <c r="F25288">
        <v>570.09</v>
      </c>
      <c r="G25288">
        <v>482.68</v>
      </c>
      <c r="H25288">
        <v>2</v>
      </c>
    </row>
    <row r="25289" spans="1:8" x14ac:dyDescent="0.25">
      <c r="A25289" t="s">
        <v>68062</v>
      </c>
      <c r="B25289" t="s">
        <v>4667</v>
      </c>
      <c r="C25289" t="s">
        <v>68063</v>
      </c>
      <c r="D25289" t="s">
        <v>68064</v>
      </c>
      <c r="E25289" t="s">
        <v>12</v>
      </c>
      <c r="F25289">
        <v>126.54</v>
      </c>
      <c r="G25289">
        <v>101.84</v>
      </c>
      <c r="H25289">
        <v>10</v>
      </c>
    </row>
    <row r="25290" spans="1:8" x14ac:dyDescent="0.25">
      <c r="A25290" t="s">
        <v>68065</v>
      </c>
      <c r="B25290" t="s">
        <v>2099</v>
      </c>
      <c r="C25290" t="s">
        <v>68066</v>
      </c>
      <c r="D25290" t="s">
        <v>68067</v>
      </c>
      <c r="E25290" t="s">
        <v>12</v>
      </c>
      <c r="F25290">
        <v>2087.13</v>
      </c>
      <c r="G25290">
        <v>1899.29</v>
      </c>
      <c r="H25290">
        <v>2</v>
      </c>
    </row>
    <row r="25291" spans="1:8" x14ac:dyDescent="0.25">
      <c r="A25291" t="s">
        <v>68068</v>
      </c>
      <c r="B25291" t="s">
        <v>481</v>
      </c>
      <c r="C25291" t="s">
        <v>68069</v>
      </c>
      <c r="D25291" t="s">
        <v>68070</v>
      </c>
      <c r="E25291" t="s">
        <v>55</v>
      </c>
      <c r="F25291">
        <v>80.3</v>
      </c>
      <c r="G25291">
        <v>67.92</v>
      </c>
      <c r="H25291">
        <v>25</v>
      </c>
    </row>
    <row r="25292" spans="1:8" x14ac:dyDescent="0.25">
      <c r="A25292" t="s">
        <v>68071</v>
      </c>
      <c r="B25292" t="s">
        <v>723</v>
      </c>
      <c r="C25292" t="s">
        <v>68072</v>
      </c>
      <c r="D25292" t="s">
        <v>68073</v>
      </c>
      <c r="E25292" t="s">
        <v>12</v>
      </c>
      <c r="F25292">
        <v>17028.7</v>
      </c>
      <c r="G25292">
        <v>14505.93</v>
      </c>
      <c r="H25292">
        <v>2</v>
      </c>
    </row>
    <row r="25293" spans="1:8" x14ac:dyDescent="0.25">
      <c r="A25293" t="s">
        <v>62185</v>
      </c>
      <c r="B25293" t="s">
        <v>101</v>
      </c>
      <c r="C25293" t="s">
        <v>62186</v>
      </c>
      <c r="D25293" t="s">
        <v>61328</v>
      </c>
      <c r="E25293" t="s">
        <v>12</v>
      </c>
      <c r="F25293">
        <v>132258.34</v>
      </c>
      <c r="G25293">
        <v>107766.05</v>
      </c>
      <c r="H25293">
        <v>2</v>
      </c>
    </row>
    <row r="25294" spans="1:8" x14ac:dyDescent="0.25">
      <c r="A25294" t="s">
        <v>68074</v>
      </c>
      <c r="B25294" t="s">
        <v>440</v>
      </c>
      <c r="C25294" t="s">
        <v>68075</v>
      </c>
      <c r="D25294" t="s">
        <v>19232</v>
      </c>
      <c r="E25294" t="s">
        <v>12</v>
      </c>
      <c r="F25294">
        <v>109.44</v>
      </c>
      <c r="G25294">
        <v>92.66</v>
      </c>
      <c r="H25294">
        <v>5</v>
      </c>
    </row>
    <row r="25295" spans="1:8" x14ac:dyDescent="0.25">
      <c r="A25295" t="s">
        <v>17906</v>
      </c>
      <c r="B25295" t="s">
        <v>29</v>
      </c>
      <c r="C25295" t="s">
        <v>17907</v>
      </c>
      <c r="D25295" t="s">
        <v>17908</v>
      </c>
      <c r="E25295" t="s">
        <v>12</v>
      </c>
      <c r="F25295">
        <v>10588.31</v>
      </c>
      <c r="G25295">
        <v>8379.48</v>
      </c>
      <c r="H25295">
        <v>2</v>
      </c>
    </row>
    <row r="25296" spans="1:8" x14ac:dyDescent="0.25">
      <c r="A25296" t="s">
        <v>68079</v>
      </c>
      <c r="B25296" t="s">
        <v>44</v>
      </c>
      <c r="C25296" t="s">
        <v>68080</v>
      </c>
      <c r="D25296" t="s">
        <v>18956</v>
      </c>
      <c r="E25296" t="s">
        <v>12</v>
      </c>
      <c r="F25296">
        <v>43.1</v>
      </c>
      <c r="G25296">
        <v>39.119999999999997</v>
      </c>
      <c r="H25296">
        <v>20</v>
      </c>
    </row>
    <row r="25297" spans="1:8" x14ac:dyDescent="0.25">
      <c r="A25297" t="s">
        <v>68081</v>
      </c>
      <c r="B25297" t="s">
        <v>201</v>
      </c>
      <c r="C25297" t="s">
        <v>68082</v>
      </c>
      <c r="D25297" t="s">
        <v>68083</v>
      </c>
      <c r="E25297" t="s">
        <v>12</v>
      </c>
      <c r="F25297">
        <v>74.48</v>
      </c>
      <c r="G25297">
        <v>69.510000000000005</v>
      </c>
      <c r="H25297">
        <v>25</v>
      </c>
    </row>
    <row r="25298" spans="1:8" x14ac:dyDescent="0.25">
      <c r="A25298" t="s">
        <v>68084</v>
      </c>
      <c r="B25298" t="s">
        <v>344</v>
      </c>
      <c r="C25298" t="s">
        <v>68085</v>
      </c>
      <c r="D25298" t="s">
        <v>38912</v>
      </c>
      <c r="E25298" t="s">
        <v>12</v>
      </c>
      <c r="F25298">
        <v>13.26</v>
      </c>
      <c r="G25298">
        <v>11.23</v>
      </c>
      <c r="H25298">
        <v>20</v>
      </c>
    </row>
    <row r="25299" spans="1:8" x14ac:dyDescent="0.25">
      <c r="A25299" t="s">
        <v>68086</v>
      </c>
      <c r="B25299" t="s">
        <v>97</v>
      </c>
      <c r="C25299" t="s">
        <v>68087</v>
      </c>
      <c r="D25299" t="s">
        <v>68088</v>
      </c>
      <c r="E25299" t="s">
        <v>12</v>
      </c>
      <c r="F25299">
        <v>12765.25</v>
      </c>
      <c r="G25299">
        <v>10874.1</v>
      </c>
      <c r="H25299">
        <v>2</v>
      </c>
    </row>
    <row r="25300" spans="1:8" x14ac:dyDescent="0.25">
      <c r="A25300" t="s">
        <v>52941</v>
      </c>
      <c r="B25300" t="s">
        <v>29</v>
      </c>
      <c r="C25300" t="s">
        <v>52942</v>
      </c>
      <c r="D25300" t="s">
        <v>52943</v>
      </c>
      <c r="E25300" t="s">
        <v>12</v>
      </c>
      <c r="F25300">
        <v>919.5</v>
      </c>
      <c r="G25300">
        <v>812.23</v>
      </c>
      <c r="H25300">
        <v>3</v>
      </c>
    </row>
    <row r="25301" spans="1:8" x14ac:dyDescent="0.25">
      <c r="A25301" t="s">
        <v>68089</v>
      </c>
      <c r="B25301" t="s">
        <v>440</v>
      </c>
      <c r="C25301" t="s">
        <v>68090</v>
      </c>
      <c r="D25301" t="s">
        <v>5464</v>
      </c>
      <c r="E25301" t="s">
        <v>55</v>
      </c>
      <c r="F25301">
        <v>155.34</v>
      </c>
      <c r="G25301">
        <v>131.38</v>
      </c>
      <c r="H25301">
        <v>10</v>
      </c>
    </row>
    <row r="25302" spans="1:8" x14ac:dyDescent="0.25">
      <c r="A25302" t="s">
        <v>68091</v>
      </c>
      <c r="B25302" t="s">
        <v>1185</v>
      </c>
      <c r="C25302" t="s">
        <v>68092</v>
      </c>
      <c r="D25302" t="s">
        <v>68093</v>
      </c>
      <c r="E25302" t="s">
        <v>12</v>
      </c>
      <c r="F25302">
        <v>90.5</v>
      </c>
      <c r="G25302">
        <v>76.540000000000006</v>
      </c>
      <c r="H25302">
        <v>10</v>
      </c>
    </row>
    <row r="25303" spans="1:8" x14ac:dyDescent="0.25">
      <c r="A25303" t="s">
        <v>68094</v>
      </c>
      <c r="B25303" t="s">
        <v>120</v>
      </c>
      <c r="C25303" t="s">
        <v>68095</v>
      </c>
      <c r="D25303" t="s">
        <v>60526</v>
      </c>
      <c r="E25303" t="s">
        <v>12</v>
      </c>
      <c r="F25303">
        <v>155.72</v>
      </c>
      <c r="G25303">
        <v>113.25</v>
      </c>
      <c r="H25303">
        <v>10</v>
      </c>
    </row>
    <row r="25304" spans="1:8" x14ac:dyDescent="0.25">
      <c r="A25304" t="s">
        <v>68096</v>
      </c>
      <c r="B25304" t="s">
        <v>769</v>
      </c>
      <c r="C25304" t="s">
        <v>68097</v>
      </c>
      <c r="D25304" t="s">
        <v>68098</v>
      </c>
      <c r="E25304" t="s">
        <v>12</v>
      </c>
      <c r="F25304">
        <v>2605.5100000000002</v>
      </c>
      <c r="G25304">
        <v>2219.5100000000002</v>
      </c>
      <c r="H25304">
        <v>2</v>
      </c>
    </row>
    <row r="25305" spans="1:8" x14ac:dyDescent="0.25">
      <c r="A25305" t="s">
        <v>68099</v>
      </c>
      <c r="B25305" t="s">
        <v>29</v>
      </c>
      <c r="C25305" t="s">
        <v>68100</v>
      </c>
      <c r="D25305" t="s">
        <v>68101</v>
      </c>
      <c r="E25305" t="s">
        <v>12</v>
      </c>
      <c r="F25305">
        <v>114.91</v>
      </c>
      <c r="G25305">
        <v>97.19</v>
      </c>
      <c r="H25305">
        <v>25</v>
      </c>
    </row>
    <row r="25306" spans="1:8" x14ac:dyDescent="0.25">
      <c r="A25306" t="s">
        <v>68102</v>
      </c>
      <c r="B25306" t="s">
        <v>105</v>
      </c>
      <c r="C25306" t="s">
        <v>68103</v>
      </c>
      <c r="D25306" t="s">
        <v>68104</v>
      </c>
      <c r="E25306" t="s">
        <v>12</v>
      </c>
      <c r="F25306">
        <v>429.77</v>
      </c>
      <c r="G25306">
        <v>356.55</v>
      </c>
      <c r="H25306">
        <v>6</v>
      </c>
    </row>
    <row r="25307" spans="1:8" x14ac:dyDescent="0.25">
      <c r="A25307" t="s">
        <v>24955</v>
      </c>
      <c r="B25307" t="s">
        <v>116</v>
      </c>
      <c r="C25307" t="s">
        <v>24956</v>
      </c>
      <c r="D25307" t="s">
        <v>24957</v>
      </c>
      <c r="E25307" t="s">
        <v>55</v>
      </c>
      <c r="F25307">
        <v>1924.45</v>
      </c>
      <c r="G25307">
        <v>1522.98</v>
      </c>
      <c r="H25307">
        <v>2</v>
      </c>
    </row>
    <row r="25308" spans="1:8" x14ac:dyDescent="0.25">
      <c r="A25308" t="s">
        <v>68105</v>
      </c>
      <c r="B25308" t="s">
        <v>642</v>
      </c>
      <c r="C25308" t="s">
        <v>68106</v>
      </c>
      <c r="D25308" t="s">
        <v>68107</v>
      </c>
      <c r="E25308" t="s">
        <v>12</v>
      </c>
      <c r="F25308">
        <v>16.41</v>
      </c>
      <c r="G25308">
        <v>15.15</v>
      </c>
      <c r="H25308">
        <v>40</v>
      </c>
    </row>
    <row r="25309" spans="1:8" x14ac:dyDescent="0.25">
      <c r="A25309" t="s">
        <v>68108</v>
      </c>
      <c r="B25309" t="s">
        <v>741</v>
      </c>
      <c r="C25309" t="s">
        <v>68109</v>
      </c>
      <c r="D25309" t="s">
        <v>28641</v>
      </c>
      <c r="E25309" t="s">
        <v>12</v>
      </c>
      <c r="F25309">
        <v>5614.92</v>
      </c>
      <c r="G25309">
        <v>5129.68</v>
      </c>
      <c r="H25309">
        <v>2</v>
      </c>
    </row>
    <row r="25310" spans="1:8" x14ac:dyDescent="0.25">
      <c r="A25310" t="s">
        <v>68110</v>
      </c>
      <c r="B25310" t="s">
        <v>61</v>
      </c>
      <c r="C25310" t="s">
        <v>68111</v>
      </c>
      <c r="D25310" t="s">
        <v>2288</v>
      </c>
      <c r="E25310" t="s">
        <v>55</v>
      </c>
      <c r="F25310">
        <v>905.13</v>
      </c>
      <c r="G25310">
        <v>800.69</v>
      </c>
      <c r="H25310">
        <v>100</v>
      </c>
    </row>
    <row r="25311" spans="1:8" x14ac:dyDescent="0.25">
      <c r="A25311" t="s">
        <v>68112</v>
      </c>
      <c r="B25311" t="s">
        <v>162</v>
      </c>
      <c r="C25311" t="s">
        <v>68113</v>
      </c>
      <c r="D25311" t="s">
        <v>53201</v>
      </c>
      <c r="E25311" t="s">
        <v>12</v>
      </c>
      <c r="F25311">
        <v>2075.09</v>
      </c>
      <c r="G25311">
        <v>1798.41</v>
      </c>
      <c r="H25311">
        <v>2</v>
      </c>
    </row>
    <row r="25312" spans="1:8" x14ac:dyDescent="0.25">
      <c r="A25312" t="s">
        <v>68114</v>
      </c>
      <c r="B25312" t="s">
        <v>737</v>
      </c>
      <c r="C25312" t="s">
        <v>68115</v>
      </c>
      <c r="D25312" t="s">
        <v>22668</v>
      </c>
      <c r="E25312" t="s">
        <v>12</v>
      </c>
      <c r="F25312">
        <v>819.34</v>
      </c>
      <c r="G25312">
        <v>738.82</v>
      </c>
      <c r="H25312">
        <v>3</v>
      </c>
    </row>
    <row r="25313" spans="1:8" x14ac:dyDescent="0.25">
      <c r="A25313" t="s">
        <v>69956</v>
      </c>
      <c r="B25313" t="s">
        <v>9</v>
      </c>
      <c r="C25313" t="s">
        <v>69957</v>
      </c>
      <c r="D25313" t="s">
        <v>479</v>
      </c>
      <c r="E25313" t="s">
        <v>12</v>
      </c>
      <c r="F25313">
        <v>1306.51</v>
      </c>
      <c r="G25313">
        <v>1105.01</v>
      </c>
      <c r="H25313">
        <v>2</v>
      </c>
    </row>
    <row r="25314" spans="1:8" x14ac:dyDescent="0.25">
      <c r="A25314" t="s">
        <v>68116</v>
      </c>
      <c r="B25314" t="s">
        <v>1312</v>
      </c>
      <c r="C25314" t="s">
        <v>68117</v>
      </c>
      <c r="D25314" t="s">
        <v>68118</v>
      </c>
      <c r="E25314" t="s">
        <v>12</v>
      </c>
      <c r="F25314">
        <v>686</v>
      </c>
      <c r="G25314">
        <v>637</v>
      </c>
      <c r="H25314">
        <v>6</v>
      </c>
    </row>
    <row r="25315" spans="1:8" x14ac:dyDescent="0.25">
      <c r="A25315" t="s">
        <v>68119</v>
      </c>
      <c r="B25315" t="s">
        <v>61</v>
      </c>
      <c r="C25315" t="s">
        <v>68120</v>
      </c>
      <c r="D25315" t="s">
        <v>8072</v>
      </c>
      <c r="E25315" t="s">
        <v>55</v>
      </c>
      <c r="F25315">
        <v>266.14999999999998</v>
      </c>
      <c r="G25315">
        <v>239.54</v>
      </c>
      <c r="H25315">
        <v>100</v>
      </c>
    </row>
    <row r="25316" spans="1:8" x14ac:dyDescent="0.25">
      <c r="A25316" t="s">
        <v>68123</v>
      </c>
      <c r="B25316" t="s">
        <v>61</v>
      </c>
      <c r="C25316" t="s">
        <v>68124</v>
      </c>
      <c r="D25316" t="s">
        <v>66402</v>
      </c>
      <c r="E25316" t="s">
        <v>55</v>
      </c>
      <c r="F25316">
        <v>152.97999999999999</v>
      </c>
      <c r="G25316">
        <v>130.30000000000001</v>
      </c>
      <c r="H25316">
        <v>100</v>
      </c>
    </row>
    <row r="25317" spans="1:8" x14ac:dyDescent="0.25">
      <c r="A25317" t="s">
        <v>68125</v>
      </c>
      <c r="B25317" t="s">
        <v>2277</v>
      </c>
      <c r="C25317" t="s">
        <v>68126</v>
      </c>
      <c r="D25317" t="s">
        <v>68127</v>
      </c>
      <c r="E25317" t="s">
        <v>12</v>
      </c>
      <c r="F25317">
        <v>312.75</v>
      </c>
      <c r="G25317">
        <v>274.01</v>
      </c>
      <c r="H25317">
        <v>5</v>
      </c>
    </row>
    <row r="25318" spans="1:8" x14ac:dyDescent="0.25">
      <c r="A25318" t="s">
        <v>68128</v>
      </c>
      <c r="B25318" t="s">
        <v>1278</v>
      </c>
      <c r="C25318" t="s">
        <v>68129</v>
      </c>
      <c r="D25318" t="s">
        <v>68130</v>
      </c>
      <c r="E25318" t="s">
        <v>12</v>
      </c>
      <c r="F25318">
        <v>895.08</v>
      </c>
      <c r="G25318">
        <v>708.35</v>
      </c>
      <c r="H25318">
        <v>3</v>
      </c>
    </row>
    <row r="25319" spans="1:8" x14ac:dyDescent="0.25">
      <c r="A25319" t="s">
        <v>68131</v>
      </c>
      <c r="B25319" t="s">
        <v>999</v>
      </c>
      <c r="C25319" t="s">
        <v>68132</v>
      </c>
      <c r="D25319" t="s">
        <v>68133</v>
      </c>
      <c r="E25319" t="s">
        <v>12</v>
      </c>
      <c r="F25319">
        <v>4429.3900000000003</v>
      </c>
      <c r="G25319">
        <v>3885.45</v>
      </c>
      <c r="H25319">
        <v>2</v>
      </c>
    </row>
    <row r="25320" spans="1:8" x14ac:dyDescent="0.25">
      <c r="A25320" t="s">
        <v>68134</v>
      </c>
      <c r="B25320" t="s">
        <v>1294</v>
      </c>
      <c r="C25320" t="s">
        <v>68135</v>
      </c>
      <c r="D25320" t="s">
        <v>1296</v>
      </c>
      <c r="E25320" t="s">
        <v>12</v>
      </c>
      <c r="F25320">
        <v>2304.91</v>
      </c>
      <c r="G25320">
        <v>1834.75</v>
      </c>
      <c r="H25320">
        <v>2</v>
      </c>
    </row>
    <row r="25321" spans="1:8" x14ac:dyDescent="0.25">
      <c r="A25321" t="s">
        <v>68136</v>
      </c>
      <c r="B25321" t="s">
        <v>502</v>
      </c>
      <c r="C25321" t="s">
        <v>68137</v>
      </c>
      <c r="D25321" t="s">
        <v>68138</v>
      </c>
      <c r="E25321" t="s">
        <v>12</v>
      </c>
      <c r="F25321">
        <v>4.57</v>
      </c>
      <c r="G25321">
        <v>3.62</v>
      </c>
      <c r="H25321">
        <v>300</v>
      </c>
    </row>
    <row r="25322" spans="1:8" x14ac:dyDescent="0.25">
      <c r="A25322" t="s">
        <v>61669</v>
      </c>
      <c r="B25322" t="s">
        <v>9</v>
      </c>
      <c r="C25322" t="s">
        <v>61670</v>
      </c>
      <c r="D25322" t="s">
        <v>22014</v>
      </c>
      <c r="E25322" t="s">
        <v>12</v>
      </c>
      <c r="F25322">
        <v>16762.669999999998</v>
      </c>
      <c r="G25322">
        <v>15299.69</v>
      </c>
      <c r="H25322">
        <v>2</v>
      </c>
    </row>
    <row r="25323" spans="1:8" x14ac:dyDescent="0.25">
      <c r="A25323" t="s">
        <v>68139</v>
      </c>
      <c r="B25323" t="s">
        <v>237</v>
      </c>
      <c r="C25323" t="s">
        <v>68140</v>
      </c>
      <c r="D25323" t="s">
        <v>68141</v>
      </c>
      <c r="E25323" t="s">
        <v>55</v>
      </c>
      <c r="F25323">
        <v>333.86</v>
      </c>
      <c r="G25323">
        <v>302.95</v>
      </c>
      <c r="H25323">
        <v>100</v>
      </c>
    </row>
    <row r="25324" spans="1:8" x14ac:dyDescent="0.25">
      <c r="A25324" t="s">
        <v>68144</v>
      </c>
      <c r="B25324" t="s">
        <v>68145</v>
      </c>
      <c r="C25324" t="s">
        <v>68146</v>
      </c>
      <c r="D25324" t="s">
        <v>68147</v>
      </c>
      <c r="E25324" t="s">
        <v>12</v>
      </c>
      <c r="F25324">
        <v>7.99</v>
      </c>
      <c r="G25324">
        <v>6.75</v>
      </c>
      <c r="H25324">
        <v>2</v>
      </c>
    </row>
    <row r="25325" spans="1:8" x14ac:dyDescent="0.25">
      <c r="A25325" t="s">
        <v>68151</v>
      </c>
      <c r="B25325" t="s">
        <v>6861</v>
      </c>
      <c r="C25325" t="s">
        <v>68152</v>
      </c>
      <c r="D25325" t="s">
        <v>68153</v>
      </c>
      <c r="E25325" t="s">
        <v>55</v>
      </c>
      <c r="F25325">
        <v>52.78</v>
      </c>
      <c r="G25325">
        <v>48.03</v>
      </c>
      <c r="H25325">
        <v>50</v>
      </c>
    </row>
    <row r="25326" spans="1:8" x14ac:dyDescent="0.25">
      <c r="A25326" t="s">
        <v>68154</v>
      </c>
      <c r="B25326" t="s">
        <v>285</v>
      </c>
      <c r="C25326" t="s">
        <v>68155</v>
      </c>
      <c r="D25326" t="s">
        <v>21307</v>
      </c>
      <c r="E25326" t="s">
        <v>12</v>
      </c>
      <c r="F25326">
        <v>832.88</v>
      </c>
      <c r="G25326">
        <v>704.43</v>
      </c>
      <c r="H25326">
        <v>5</v>
      </c>
    </row>
    <row r="25327" spans="1:8" x14ac:dyDescent="0.25">
      <c r="A25327" t="s">
        <v>68156</v>
      </c>
      <c r="B25327" t="s">
        <v>506</v>
      </c>
      <c r="C25327" t="s">
        <v>68157</v>
      </c>
      <c r="D25327" t="s">
        <v>68158</v>
      </c>
      <c r="E25327" t="s">
        <v>12</v>
      </c>
      <c r="F25327">
        <v>913.76</v>
      </c>
      <c r="G25327">
        <v>843.47</v>
      </c>
      <c r="H25327">
        <v>2</v>
      </c>
    </row>
    <row r="25328" spans="1:8" x14ac:dyDescent="0.25">
      <c r="A25328" t="s">
        <v>75631</v>
      </c>
      <c r="B25328" t="s">
        <v>141</v>
      </c>
      <c r="C25328" t="s">
        <v>75632</v>
      </c>
      <c r="D25328" t="s">
        <v>75633</v>
      </c>
      <c r="E25328" t="s">
        <v>12</v>
      </c>
      <c r="F25328">
        <v>1059.99</v>
      </c>
      <c r="G25328">
        <v>1035.8499999999999</v>
      </c>
      <c r="H25328">
        <v>2</v>
      </c>
    </row>
    <row r="25329" spans="1:8" x14ac:dyDescent="0.25">
      <c r="A25329" t="s">
        <v>68159</v>
      </c>
      <c r="B25329" t="s">
        <v>444</v>
      </c>
      <c r="C25329" t="s">
        <v>68160</v>
      </c>
      <c r="D25329" t="s">
        <v>10131</v>
      </c>
      <c r="E25329" t="s">
        <v>12</v>
      </c>
      <c r="F25329">
        <v>6157.6</v>
      </c>
      <c r="G25329">
        <v>4515.57</v>
      </c>
      <c r="H25329">
        <v>2</v>
      </c>
    </row>
    <row r="25330" spans="1:8" x14ac:dyDescent="0.25">
      <c r="A25330" t="s">
        <v>68161</v>
      </c>
      <c r="B25330" t="s">
        <v>1378</v>
      </c>
      <c r="C25330" t="s">
        <v>68162</v>
      </c>
      <c r="D25330" t="s">
        <v>68163</v>
      </c>
      <c r="E25330" t="s">
        <v>12</v>
      </c>
      <c r="F25330">
        <v>150945.60000000001</v>
      </c>
      <c r="G25330">
        <v>139624.68</v>
      </c>
      <c r="H25330">
        <v>2</v>
      </c>
    </row>
    <row r="25331" spans="1:8" x14ac:dyDescent="0.25">
      <c r="A25331" t="s">
        <v>68164</v>
      </c>
      <c r="B25331" t="s">
        <v>488</v>
      </c>
      <c r="C25331" t="s">
        <v>68165</v>
      </c>
      <c r="D25331" t="s">
        <v>68166</v>
      </c>
      <c r="E25331" t="s">
        <v>12</v>
      </c>
      <c r="F25331">
        <v>4248.4799999999996</v>
      </c>
      <c r="G25331">
        <v>3855.16</v>
      </c>
      <c r="H25331">
        <v>3</v>
      </c>
    </row>
    <row r="25332" spans="1:8" x14ac:dyDescent="0.25">
      <c r="A25332" t="s">
        <v>68167</v>
      </c>
      <c r="B25332" t="s">
        <v>1192</v>
      </c>
      <c r="C25332" t="s">
        <v>68168</v>
      </c>
      <c r="D25332" t="s">
        <v>68169</v>
      </c>
      <c r="E25332" t="s">
        <v>12</v>
      </c>
      <c r="F25332">
        <v>682.61</v>
      </c>
      <c r="G25332">
        <v>566.30999999999995</v>
      </c>
      <c r="H25332">
        <v>3</v>
      </c>
    </row>
    <row r="25333" spans="1:8" x14ac:dyDescent="0.25">
      <c r="A25333" t="s">
        <v>68170</v>
      </c>
      <c r="B25333" t="s">
        <v>237</v>
      </c>
      <c r="C25333" t="s">
        <v>68171</v>
      </c>
      <c r="D25333" t="s">
        <v>1086</v>
      </c>
      <c r="E25333" t="s">
        <v>55</v>
      </c>
      <c r="F25333">
        <v>26.53</v>
      </c>
      <c r="G25333">
        <v>22.6</v>
      </c>
      <c r="H25333">
        <v>150</v>
      </c>
    </row>
    <row r="25334" spans="1:8" x14ac:dyDescent="0.25">
      <c r="A25334" t="s">
        <v>57480</v>
      </c>
      <c r="B25334" t="s">
        <v>227</v>
      </c>
      <c r="C25334" t="s">
        <v>57481</v>
      </c>
      <c r="D25334" t="s">
        <v>57482</v>
      </c>
      <c r="E25334" t="s">
        <v>12</v>
      </c>
      <c r="F25334">
        <v>2251.2800000000002</v>
      </c>
      <c r="G25334">
        <v>1991.52</v>
      </c>
      <c r="H25334">
        <v>2</v>
      </c>
    </row>
    <row r="25335" spans="1:8" x14ac:dyDescent="0.25">
      <c r="A25335" t="s">
        <v>66321</v>
      </c>
      <c r="B25335" t="s">
        <v>1192</v>
      </c>
      <c r="C25335" t="s">
        <v>66322</v>
      </c>
      <c r="D25335" t="s">
        <v>5555</v>
      </c>
      <c r="E25335" t="s">
        <v>12</v>
      </c>
      <c r="F25335">
        <v>341.3</v>
      </c>
      <c r="G25335">
        <v>283.14999999999998</v>
      </c>
      <c r="H25335">
        <v>3</v>
      </c>
    </row>
    <row r="25336" spans="1:8" x14ac:dyDescent="0.25">
      <c r="A25336" t="s">
        <v>68172</v>
      </c>
      <c r="B25336" t="s">
        <v>101</v>
      </c>
      <c r="C25336" t="s">
        <v>68173</v>
      </c>
      <c r="D25336" t="s">
        <v>68174</v>
      </c>
      <c r="E25336" t="s">
        <v>12</v>
      </c>
      <c r="F25336">
        <v>6698.99</v>
      </c>
      <c r="G25336">
        <v>6191.49</v>
      </c>
      <c r="H25336">
        <v>2</v>
      </c>
    </row>
    <row r="25337" spans="1:8" x14ac:dyDescent="0.25">
      <c r="A25337" t="s">
        <v>9748</v>
      </c>
      <c r="B25337" t="s">
        <v>18</v>
      </c>
      <c r="C25337" t="s">
        <v>9749</v>
      </c>
      <c r="D25337" t="s">
        <v>7946</v>
      </c>
      <c r="E25337" t="s">
        <v>12</v>
      </c>
      <c r="F25337">
        <v>16246.9</v>
      </c>
      <c r="G25337">
        <v>14650.24</v>
      </c>
      <c r="H25337">
        <v>2</v>
      </c>
    </row>
    <row r="25338" spans="1:8" x14ac:dyDescent="0.25">
      <c r="A25338" t="s">
        <v>68175</v>
      </c>
      <c r="B25338" t="s">
        <v>293</v>
      </c>
      <c r="C25338" t="s">
        <v>68176</v>
      </c>
      <c r="D25338" t="s">
        <v>68177</v>
      </c>
      <c r="E25338" t="s">
        <v>12</v>
      </c>
      <c r="F25338">
        <v>12358.78</v>
      </c>
      <c r="G25338">
        <v>11534.86</v>
      </c>
      <c r="H25338">
        <v>2</v>
      </c>
    </row>
    <row r="25339" spans="1:8" x14ac:dyDescent="0.25">
      <c r="A25339" t="s">
        <v>68178</v>
      </c>
      <c r="B25339" t="s">
        <v>555</v>
      </c>
      <c r="C25339" t="s">
        <v>68179</v>
      </c>
      <c r="D25339" t="s">
        <v>68180</v>
      </c>
      <c r="E25339" t="s">
        <v>12</v>
      </c>
      <c r="F25339">
        <v>361.76</v>
      </c>
      <c r="G25339">
        <v>305.97000000000003</v>
      </c>
      <c r="H25339">
        <v>4</v>
      </c>
    </row>
    <row r="25340" spans="1:8" x14ac:dyDescent="0.25">
      <c r="A25340" t="s">
        <v>68184</v>
      </c>
      <c r="B25340" t="s">
        <v>237</v>
      </c>
      <c r="C25340" t="s">
        <v>68185</v>
      </c>
      <c r="D25340" t="s">
        <v>68186</v>
      </c>
      <c r="E25340" t="s">
        <v>55</v>
      </c>
      <c r="F25340">
        <v>26.79</v>
      </c>
      <c r="G25340">
        <v>22.82</v>
      </c>
      <c r="H25340">
        <v>100</v>
      </c>
    </row>
    <row r="25341" spans="1:8" x14ac:dyDescent="0.25">
      <c r="A25341" t="s">
        <v>68187</v>
      </c>
      <c r="B25341" t="s">
        <v>9682</v>
      </c>
      <c r="C25341" t="s">
        <v>68188</v>
      </c>
      <c r="D25341" t="s">
        <v>68189</v>
      </c>
      <c r="E25341" t="s">
        <v>12</v>
      </c>
      <c r="F25341">
        <v>32.79</v>
      </c>
      <c r="G25341">
        <v>30.86</v>
      </c>
      <c r="H25341">
        <v>15</v>
      </c>
    </row>
    <row r="25342" spans="1:8" x14ac:dyDescent="0.25">
      <c r="A25342" t="s">
        <v>68190</v>
      </c>
      <c r="B25342" t="s">
        <v>316</v>
      </c>
      <c r="C25342" t="s">
        <v>68191</v>
      </c>
      <c r="D25342" t="s">
        <v>59444</v>
      </c>
      <c r="E25342" t="s">
        <v>12</v>
      </c>
      <c r="F25342">
        <v>789.03</v>
      </c>
      <c r="G25342">
        <v>667.34</v>
      </c>
      <c r="H25342">
        <v>3</v>
      </c>
    </row>
    <row r="25343" spans="1:8" x14ac:dyDescent="0.25">
      <c r="A25343" t="s">
        <v>68192</v>
      </c>
      <c r="B25343" t="s">
        <v>1837</v>
      </c>
      <c r="C25343" t="s">
        <v>68193</v>
      </c>
      <c r="D25343" t="s">
        <v>18871</v>
      </c>
      <c r="E25343" t="s">
        <v>12</v>
      </c>
      <c r="F25343">
        <v>327.98</v>
      </c>
      <c r="G25343">
        <v>259.57</v>
      </c>
      <c r="H25343">
        <v>30</v>
      </c>
    </row>
    <row r="25344" spans="1:8" x14ac:dyDescent="0.25">
      <c r="A25344" t="s">
        <v>68194</v>
      </c>
      <c r="B25344" t="s">
        <v>3430</v>
      </c>
      <c r="C25344" t="s">
        <v>68195</v>
      </c>
      <c r="D25344" t="s">
        <v>36133</v>
      </c>
      <c r="E25344" t="s">
        <v>12</v>
      </c>
      <c r="F25344">
        <v>816.75</v>
      </c>
      <c r="G25344">
        <v>800.69</v>
      </c>
      <c r="H25344">
        <v>3</v>
      </c>
    </row>
    <row r="25345" spans="1:8" x14ac:dyDescent="0.25">
      <c r="A25345" t="s">
        <v>68196</v>
      </c>
      <c r="B25345" t="s">
        <v>40</v>
      </c>
      <c r="C25345" t="s">
        <v>68197</v>
      </c>
      <c r="D25345" t="s">
        <v>68198</v>
      </c>
      <c r="E25345" t="s">
        <v>12</v>
      </c>
      <c r="F25345">
        <v>113.4</v>
      </c>
      <c r="G25345">
        <v>103.6</v>
      </c>
      <c r="H25345">
        <v>2</v>
      </c>
    </row>
    <row r="25346" spans="1:8" x14ac:dyDescent="0.25">
      <c r="A25346" t="s">
        <v>68199</v>
      </c>
      <c r="B25346" t="s">
        <v>61</v>
      </c>
      <c r="C25346" t="s">
        <v>68200</v>
      </c>
      <c r="D25346" t="s">
        <v>2232</v>
      </c>
      <c r="E25346" t="s">
        <v>55</v>
      </c>
      <c r="F25346">
        <v>55.17</v>
      </c>
      <c r="G25346">
        <v>49.65</v>
      </c>
      <c r="H25346">
        <v>100</v>
      </c>
    </row>
    <row r="25347" spans="1:8" x14ac:dyDescent="0.25">
      <c r="A25347" t="s">
        <v>68201</v>
      </c>
      <c r="B25347" t="s">
        <v>29</v>
      </c>
      <c r="C25347" t="s">
        <v>68202</v>
      </c>
      <c r="D25347" t="s">
        <v>68203</v>
      </c>
      <c r="E25347" t="s">
        <v>12</v>
      </c>
      <c r="F25347">
        <v>61.87</v>
      </c>
      <c r="G25347">
        <v>52.33</v>
      </c>
      <c r="H25347">
        <v>20</v>
      </c>
    </row>
    <row r="25348" spans="1:8" x14ac:dyDescent="0.25">
      <c r="A25348" t="s">
        <v>68207</v>
      </c>
      <c r="B25348" t="s">
        <v>9</v>
      </c>
      <c r="C25348" t="s">
        <v>68208</v>
      </c>
      <c r="D25348" t="s">
        <v>7934</v>
      </c>
      <c r="E25348" t="s">
        <v>12</v>
      </c>
      <c r="F25348">
        <v>23401.35</v>
      </c>
      <c r="G25348">
        <v>21358.97</v>
      </c>
      <c r="H25348">
        <v>2</v>
      </c>
    </row>
    <row r="25349" spans="1:8" x14ac:dyDescent="0.25">
      <c r="A25349" t="s">
        <v>68209</v>
      </c>
      <c r="B25349" t="s">
        <v>510</v>
      </c>
      <c r="C25349" t="s">
        <v>68210</v>
      </c>
      <c r="D25349" t="s">
        <v>68211</v>
      </c>
      <c r="E25349" t="s">
        <v>12</v>
      </c>
      <c r="F25349">
        <v>341.34</v>
      </c>
      <c r="G25349">
        <v>295.02</v>
      </c>
      <c r="H25349">
        <v>5</v>
      </c>
    </row>
    <row r="25350" spans="1:8" x14ac:dyDescent="0.25">
      <c r="A25350" t="s">
        <v>85025</v>
      </c>
      <c r="B25350" t="s">
        <v>40</v>
      </c>
      <c r="C25350" t="s">
        <v>85026</v>
      </c>
      <c r="D25350" t="s">
        <v>149</v>
      </c>
      <c r="E25350" t="s">
        <v>12</v>
      </c>
      <c r="F25350">
        <v>2342.1</v>
      </c>
      <c r="G25350">
        <v>2130.34</v>
      </c>
      <c r="H25350">
        <v>2</v>
      </c>
    </row>
    <row r="25351" spans="1:8" x14ac:dyDescent="0.25">
      <c r="A25351" t="s">
        <v>68215</v>
      </c>
      <c r="B25351" t="s">
        <v>999</v>
      </c>
      <c r="C25351" t="s">
        <v>68216</v>
      </c>
      <c r="D25351" t="s">
        <v>68217</v>
      </c>
      <c r="E25351" t="s">
        <v>12</v>
      </c>
      <c r="F25351">
        <v>18933.310000000001</v>
      </c>
      <c r="G25351">
        <v>17229.310000000001</v>
      </c>
      <c r="H25351">
        <v>2</v>
      </c>
    </row>
    <row r="25352" spans="1:8" x14ac:dyDescent="0.25">
      <c r="A25352" t="s">
        <v>68218</v>
      </c>
      <c r="B25352" t="s">
        <v>101</v>
      </c>
      <c r="C25352" t="s">
        <v>68219</v>
      </c>
      <c r="D25352" t="s">
        <v>68220</v>
      </c>
      <c r="E25352" t="s">
        <v>12</v>
      </c>
      <c r="F25352">
        <v>93276.95</v>
      </c>
      <c r="G25352">
        <v>76003.44</v>
      </c>
      <c r="H25352">
        <v>2</v>
      </c>
    </row>
    <row r="25353" spans="1:8" x14ac:dyDescent="0.25">
      <c r="A25353" t="s">
        <v>68221</v>
      </c>
      <c r="B25353" t="s">
        <v>1140</v>
      </c>
      <c r="C25353" t="s">
        <v>68222</v>
      </c>
      <c r="D25353" t="s">
        <v>68223</v>
      </c>
      <c r="E25353" t="s">
        <v>12</v>
      </c>
      <c r="F25353">
        <v>233.25</v>
      </c>
      <c r="G25353">
        <v>215.97</v>
      </c>
      <c r="H25353">
        <v>5</v>
      </c>
    </row>
    <row r="25354" spans="1:8" x14ac:dyDescent="0.25">
      <c r="A25354" t="s">
        <v>68224</v>
      </c>
      <c r="B25354" t="s">
        <v>320</v>
      </c>
      <c r="C25354" t="s">
        <v>68225</v>
      </c>
      <c r="D25354" t="s">
        <v>5470</v>
      </c>
      <c r="E25354" t="s">
        <v>12</v>
      </c>
      <c r="F25354">
        <v>20872.86</v>
      </c>
      <c r="G25354">
        <v>18464.45</v>
      </c>
      <c r="H25354">
        <v>2</v>
      </c>
    </row>
    <row r="25355" spans="1:8" x14ac:dyDescent="0.25">
      <c r="A25355" t="s">
        <v>68226</v>
      </c>
      <c r="B25355" t="s">
        <v>5168</v>
      </c>
      <c r="C25355" t="s">
        <v>68227</v>
      </c>
      <c r="D25355" t="s">
        <v>68228</v>
      </c>
      <c r="E25355" t="s">
        <v>12</v>
      </c>
      <c r="F25355">
        <v>17120.599999999999</v>
      </c>
      <c r="G25355">
        <v>15813</v>
      </c>
      <c r="H25355">
        <v>2</v>
      </c>
    </row>
    <row r="25356" spans="1:8" x14ac:dyDescent="0.25">
      <c r="A25356" t="s">
        <v>68229</v>
      </c>
      <c r="B25356" t="s">
        <v>101</v>
      </c>
      <c r="C25356" t="s">
        <v>68230</v>
      </c>
      <c r="D25356" t="s">
        <v>68231</v>
      </c>
      <c r="E25356" t="s">
        <v>12</v>
      </c>
      <c r="F25356">
        <v>357.84</v>
      </c>
      <c r="G25356">
        <v>291.57</v>
      </c>
      <c r="H25356">
        <v>4</v>
      </c>
    </row>
    <row r="25357" spans="1:8" x14ac:dyDescent="0.25">
      <c r="A25357" t="s">
        <v>67912</v>
      </c>
      <c r="B25357" t="s">
        <v>289</v>
      </c>
      <c r="C25357" t="s">
        <v>67913</v>
      </c>
      <c r="D25357" t="s">
        <v>8849</v>
      </c>
      <c r="E25357" t="s">
        <v>12</v>
      </c>
      <c r="F25357">
        <v>7745.96</v>
      </c>
      <c r="G25357">
        <v>7593.62</v>
      </c>
      <c r="H25357">
        <v>2</v>
      </c>
    </row>
    <row r="25358" spans="1:8" x14ac:dyDescent="0.25">
      <c r="A25358" t="s">
        <v>68236</v>
      </c>
      <c r="B25358" t="s">
        <v>444</v>
      </c>
      <c r="C25358" t="s">
        <v>68237</v>
      </c>
      <c r="D25358" t="s">
        <v>68238</v>
      </c>
      <c r="E25358" t="s">
        <v>12</v>
      </c>
      <c r="F25358">
        <v>4037.78</v>
      </c>
      <c r="G25358">
        <v>2961.04</v>
      </c>
      <c r="H25358">
        <v>2</v>
      </c>
    </row>
    <row r="25359" spans="1:8" x14ac:dyDescent="0.25">
      <c r="A25359" t="s">
        <v>3411</v>
      </c>
      <c r="B25359" t="s">
        <v>101</v>
      </c>
      <c r="C25359" t="s">
        <v>3412</v>
      </c>
      <c r="D25359" t="s">
        <v>3413</v>
      </c>
      <c r="E25359" t="s">
        <v>12</v>
      </c>
      <c r="F25359">
        <v>111146.8</v>
      </c>
      <c r="G25359">
        <v>100223.85</v>
      </c>
      <c r="H25359">
        <v>2</v>
      </c>
    </row>
    <row r="25360" spans="1:8" x14ac:dyDescent="0.25">
      <c r="A25360" t="s">
        <v>68248</v>
      </c>
      <c r="B25360" t="s">
        <v>344</v>
      </c>
      <c r="C25360" t="s">
        <v>68249</v>
      </c>
      <c r="D25360" t="s">
        <v>68250</v>
      </c>
      <c r="E25360" t="s">
        <v>12</v>
      </c>
      <c r="F25360">
        <v>1334.2</v>
      </c>
      <c r="G25360">
        <v>1095.95</v>
      </c>
      <c r="H25360">
        <v>2</v>
      </c>
    </row>
    <row r="25361" spans="1:8" x14ac:dyDescent="0.25">
      <c r="A25361" t="s">
        <v>68251</v>
      </c>
      <c r="B25361" t="s">
        <v>7457</v>
      </c>
      <c r="C25361" t="s">
        <v>68252</v>
      </c>
      <c r="D25361" t="s">
        <v>68253</v>
      </c>
      <c r="E25361" t="s">
        <v>12</v>
      </c>
      <c r="F25361">
        <v>7330.55</v>
      </c>
      <c r="G25361">
        <v>6729.69</v>
      </c>
      <c r="H25361">
        <v>2</v>
      </c>
    </row>
    <row r="25362" spans="1:8" x14ac:dyDescent="0.25">
      <c r="A25362" t="s">
        <v>68254</v>
      </c>
      <c r="B25362" t="s">
        <v>1192</v>
      </c>
      <c r="C25362" t="s">
        <v>68255</v>
      </c>
      <c r="D25362" t="s">
        <v>68256</v>
      </c>
      <c r="E25362" t="s">
        <v>12</v>
      </c>
      <c r="F25362">
        <v>347.95</v>
      </c>
      <c r="G25362">
        <v>296.39999999999998</v>
      </c>
      <c r="H25362">
        <v>5</v>
      </c>
    </row>
    <row r="25363" spans="1:8" x14ac:dyDescent="0.25">
      <c r="A25363" t="s">
        <v>68257</v>
      </c>
      <c r="B25363" t="s">
        <v>85</v>
      </c>
      <c r="C25363" t="s">
        <v>68258</v>
      </c>
      <c r="D25363" t="s">
        <v>68259</v>
      </c>
      <c r="E25363" t="s">
        <v>12</v>
      </c>
      <c r="F25363">
        <v>35.28</v>
      </c>
      <c r="G25363">
        <v>31.21</v>
      </c>
      <c r="H25363">
        <v>2</v>
      </c>
    </row>
    <row r="25364" spans="1:8" x14ac:dyDescent="0.25">
      <c r="A25364" t="s">
        <v>68260</v>
      </c>
      <c r="B25364" t="s">
        <v>124</v>
      </c>
      <c r="C25364" t="s">
        <v>68261</v>
      </c>
      <c r="D25364" t="s">
        <v>68262</v>
      </c>
      <c r="E25364" t="s">
        <v>12</v>
      </c>
      <c r="F25364">
        <v>160.16</v>
      </c>
      <c r="G25364">
        <v>157.01</v>
      </c>
      <c r="H25364">
        <v>20</v>
      </c>
    </row>
    <row r="25365" spans="1:8" x14ac:dyDescent="0.25">
      <c r="A25365" t="s">
        <v>68263</v>
      </c>
      <c r="B25365" t="s">
        <v>1419</v>
      </c>
      <c r="C25365" t="s">
        <v>68264</v>
      </c>
      <c r="D25365" t="s">
        <v>9362</v>
      </c>
      <c r="E25365" t="s">
        <v>12</v>
      </c>
      <c r="F25365">
        <v>1960.96</v>
      </c>
      <c r="G25365">
        <v>1746.26</v>
      </c>
      <c r="H25365">
        <v>2</v>
      </c>
    </row>
    <row r="25366" spans="1:8" x14ac:dyDescent="0.25">
      <c r="A25366" t="s">
        <v>68265</v>
      </c>
      <c r="B25366" t="s">
        <v>961</v>
      </c>
      <c r="C25366" t="s">
        <v>68266</v>
      </c>
      <c r="D25366" t="s">
        <v>22966</v>
      </c>
      <c r="E25366" t="s">
        <v>55</v>
      </c>
      <c r="F25366">
        <v>97.46</v>
      </c>
      <c r="G25366">
        <v>87.71</v>
      </c>
      <c r="H25366">
        <v>100</v>
      </c>
    </row>
    <row r="25367" spans="1:8" x14ac:dyDescent="0.25">
      <c r="A25367" t="s">
        <v>80490</v>
      </c>
      <c r="B25367" t="s">
        <v>7457</v>
      </c>
      <c r="C25367" t="s">
        <v>80491</v>
      </c>
      <c r="D25367" t="s">
        <v>80492</v>
      </c>
      <c r="E25367" t="s">
        <v>12</v>
      </c>
      <c r="F25367">
        <v>3919.39</v>
      </c>
      <c r="G25367">
        <v>3338.74</v>
      </c>
      <c r="H25367">
        <v>2</v>
      </c>
    </row>
    <row r="25368" spans="1:8" x14ac:dyDescent="0.25">
      <c r="A25368" t="s">
        <v>68267</v>
      </c>
      <c r="B25368" t="s">
        <v>911</v>
      </c>
      <c r="C25368" t="s">
        <v>68268</v>
      </c>
      <c r="D25368" t="s">
        <v>68269</v>
      </c>
      <c r="E25368" t="s">
        <v>12</v>
      </c>
      <c r="F25368">
        <v>438.7</v>
      </c>
      <c r="G25368">
        <v>388.08</v>
      </c>
      <c r="H25368">
        <v>3</v>
      </c>
    </row>
    <row r="25369" spans="1:8" x14ac:dyDescent="0.25">
      <c r="A25369" t="s">
        <v>68270</v>
      </c>
      <c r="B25369" t="s">
        <v>529</v>
      </c>
      <c r="C25369" t="s">
        <v>68271</v>
      </c>
      <c r="D25369" t="s">
        <v>68272</v>
      </c>
      <c r="E25369" t="s">
        <v>12</v>
      </c>
      <c r="F25369">
        <v>42.53</v>
      </c>
      <c r="G25369">
        <v>38.85</v>
      </c>
      <c r="H25369">
        <v>2</v>
      </c>
    </row>
    <row r="25370" spans="1:8" x14ac:dyDescent="0.25">
      <c r="A25370" t="s">
        <v>68275</v>
      </c>
      <c r="B25370" t="s">
        <v>848</v>
      </c>
      <c r="C25370" t="s">
        <v>68276</v>
      </c>
      <c r="D25370" t="s">
        <v>68277</v>
      </c>
      <c r="E25370" t="s">
        <v>12</v>
      </c>
      <c r="F25370">
        <v>1540.94</v>
      </c>
      <c r="G25370">
        <v>1456.31</v>
      </c>
      <c r="H25370">
        <v>20</v>
      </c>
    </row>
    <row r="25371" spans="1:8" x14ac:dyDescent="0.25">
      <c r="A25371" t="s">
        <v>68278</v>
      </c>
      <c r="B25371" t="s">
        <v>2025</v>
      </c>
      <c r="C25371" t="s">
        <v>68279</v>
      </c>
      <c r="D25371" t="s">
        <v>59485</v>
      </c>
      <c r="E25371" t="s">
        <v>55</v>
      </c>
      <c r="F25371">
        <v>213.62</v>
      </c>
      <c r="G25371">
        <v>181.97</v>
      </c>
      <c r="H25371">
        <v>100</v>
      </c>
    </row>
    <row r="25372" spans="1:8" x14ac:dyDescent="0.25">
      <c r="A25372" t="s">
        <v>68280</v>
      </c>
      <c r="B25372" t="s">
        <v>6324</v>
      </c>
      <c r="C25372" t="s">
        <v>68281</v>
      </c>
      <c r="D25372" t="s">
        <v>50</v>
      </c>
      <c r="E25372" t="s">
        <v>6022</v>
      </c>
      <c r="F25372">
        <v>1</v>
      </c>
      <c r="G25372">
        <v>1</v>
      </c>
      <c r="H25372">
        <v>1</v>
      </c>
    </row>
    <row r="25373" spans="1:8" x14ac:dyDescent="0.25">
      <c r="A25373" t="s">
        <v>68282</v>
      </c>
      <c r="B25373" t="s">
        <v>105</v>
      </c>
      <c r="C25373" t="s">
        <v>68283</v>
      </c>
      <c r="D25373" t="s">
        <v>9181</v>
      </c>
      <c r="E25373" t="s">
        <v>12</v>
      </c>
      <c r="F25373">
        <v>546.99</v>
      </c>
      <c r="G25373">
        <v>465.95</v>
      </c>
      <c r="H25373">
        <v>5</v>
      </c>
    </row>
    <row r="25374" spans="1:8" x14ac:dyDescent="0.25">
      <c r="A25374" t="s">
        <v>68287</v>
      </c>
      <c r="B25374" t="s">
        <v>23947</v>
      </c>
      <c r="C25374" t="s">
        <v>68288</v>
      </c>
      <c r="D25374" t="s">
        <v>68289</v>
      </c>
      <c r="E25374" t="s">
        <v>12</v>
      </c>
      <c r="F25374">
        <v>366.85</v>
      </c>
      <c r="G25374">
        <v>334.83</v>
      </c>
      <c r="H25374">
        <v>5</v>
      </c>
    </row>
    <row r="25375" spans="1:8" x14ac:dyDescent="0.25">
      <c r="A25375" t="s">
        <v>68290</v>
      </c>
      <c r="B25375" t="s">
        <v>1120</v>
      </c>
      <c r="C25375" t="s">
        <v>68291</v>
      </c>
      <c r="D25375" t="s">
        <v>68292</v>
      </c>
      <c r="E25375" t="s">
        <v>12</v>
      </c>
      <c r="F25375">
        <v>116625.60000000001</v>
      </c>
      <c r="G25375">
        <v>109209</v>
      </c>
      <c r="H25375">
        <v>2</v>
      </c>
    </row>
    <row r="25376" spans="1:8" x14ac:dyDescent="0.25">
      <c r="A25376" t="s">
        <v>68293</v>
      </c>
      <c r="B25376" t="s">
        <v>40</v>
      </c>
      <c r="C25376" t="s">
        <v>68294</v>
      </c>
      <c r="D25376" t="s">
        <v>3681</v>
      </c>
      <c r="E25376" t="s">
        <v>12</v>
      </c>
      <c r="F25376">
        <v>2200.5</v>
      </c>
      <c r="G25376">
        <v>1984.25</v>
      </c>
      <c r="H25376">
        <v>2</v>
      </c>
    </row>
    <row r="25377" spans="1:8" x14ac:dyDescent="0.25">
      <c r="A25377" t="s">
        <v>68295</v>
      </c>
      <c r="B25377" t="s">
        <v>61</v>
      </c>
      <c r="C25377" t="s">
        <v>68296</v>
      </c>
      <c r="D25377" t="s">
        <v>14730</v>
      </c>
      <c r="E25377" t="s">
        <v>55</v>
      </c>
      <c r="F25377">
        <v>129.5</v>
      </c>
      <c r="G25377">
        <v>121.62</v>
      </c>
      <c r="H25377">
        <v>100</v>
      </c>
    </row>
    <row r="25378" spans="1:8" x14ac:dyDescent="0.25">
      <c r="A25378" t="s">
        <v>68297</v>
      </c>
      <c r="B25378" t="s">
        <v>81</v>
      </c>
      <c r="C25378" t="s">
        <v>68298</v>
      </c>
      <c r="D25378" t="s">
        <v>43608</v>
      </c>
      <c r="E25378" t="s">
        <v>12</v>
      </c>
      <c r="F25378">
        <v>84.58</v>
      </c>
      <c r="G25378">
        <v>78.069999999999993</v>
      </c>
      <c r="H25378">
        <v>2</v>
      </c>
    </row>
    <row r="25379" spans="1:8" x14ac:dyDescent="0.25">
      <c r="A25379" t="s">
        <v>68299</v>
      </c>
      <c r="B25379" t="s">
        <v>413</v>
      </c>
      <c r="C25379" t="s">
        <v>68300</v>
      </c>
      <c r="D25379" t="s">
        <v>68301</v>
      </c>
      <c r="E25379" t="s">
        <v>12</v>
      </c>
      <c r="F25379">
        <v>7287.36</v>
      </c>
      <c r="G25379">
        <v>5562.87</v>
      </c>
      <c r="H25379">
        <v>1</v>
      </c>
    </row>
    <row r="25380" spans="1:8" x14ac:dyDescent="0.25">
      <c r="A25380" t="s">
        <v>68302</v>
      </c>
      <c r="B25380" t="s">
        <v>289</v>
      </c>
      <c r="C25380" t="s">
        <v>68303</v>
      </c>
      <c r="D25380" t="s">
        <v>11512</v>
      </c>
      <c r="E25380" t="s">
        <v>12</v>
      </c>
      <c r="F25380">
        <v>2946.25</v>
      </c>
      <c r="G25380">
        <v>2888.31</v>
      </c>
      <c r="H25380">
        <v>2</v>
      </c>
    </row>
    <row r="25381" spans="1:8" x14ac:dyDescent="0.25">
      <c r="A25381" t="s">
        <v>68304</v>
      </c>
      <c r="B25381" t="s">
        <v>162</v>
      </c>
      <c r="C25381" t="s">
        <v>68305</v>
      </c>
      <c r="D25381" t="s">
        <v>68306</v>
      </c>
      <c r="E25381" t="s">
        <v>12</v>
      </c>
      <c r="F25381">
        <v>2328.92</v>
      </c>
      <c r="G25381">
        <v>2018.4</v>
      </c>
      <c r="H25381">
        <v>2</v>
      </c>
    </row>
    <row r="25382" spans="1:8" x14ac:dyDescent="0.25">
      <c r="A25382" t="s">
        <v>68307</v>
      </c>
      <c r="B25382" t="s">
        <v>946</v>
      </c>
      <c r="C25382" t="s">
        <v>68308</v>
      </c>
      <c r="D25382" t="s">
        <v>68309</v>
      </c>
      <c r="E25382" t="s">
        <v>12</v>
      </c>
      <c r="F25382">
        <v>345.66</v>
      </c>
      <c r="G25382">
        <v>281.64999999999998</v>
      </c>
      <c r="H25382">
        <v>4</v>
      </c>
    </row>
    <row r="25383" spans="1:8" x14ac:dyDescent="0.25">
      <c r="A25383" t="s">
        <v>29273</v>
      </c>
      <c r="B25383" t="s">
        <v>105</v>
      </c>
      <c r="C25383" t="s">
        <v>29274</v>
      </c>
      <c r="D25383" t="s">
        <v>29275</v>
      </c>
      <c r="E25383" t="s">
        <v>12</v>
      </c>
      <c r="F25383">
        <v>1052.1600000000001</v>
      </c>
      <c r="G25383">
        <v>972.45</v>
      </c>
      <c r="H25383">
        <v>2</v>
      </c>
    </row>
    <row r="25384" spans="1:8" x14ac:dyDescent="0.25">
      <c r="A25384" t="s">
        <v>68310</v>
      </c>
      <c r="B25384" t="s">
        <v>44</v>
      </c>
      <c r="C25384" t="s">
        <v>68311</v>
      </c>
      <c r="D25384" t="s">
        <v>12795</v>
      </c>
      <c r="E25384" t="s">
        <v>12</v>
      </c>
      <c r="F25384">
        <v>32.79</v>
      </c>
      <c r="G25384">
        <v>28.76</v>
      </c>
      <c r="H25384">
        <v>30</v>
      </c>
    </row>
    <row r="25385" spans="1:8" x14ac:dyDescent="0.25">
      <c r="A25385" t="s">
        <v>68312</v>
      </c>
      <c r="B25385" t="s">
        <v>1219</v>
      </c>
      <c r="C25385" t="s">
        <v>68313</v>
      </c>
      <c r="D25385" t="s">
        <v>68314</v>
      </c>
      <c r="E25385" t="s">
        <v>12</v>
      </c>
      <c r="F25385">
        <v>3007.26</v>
      </c>
      <c r="G25385">
        <v>2893.36</v>
      </c>
      <c r="H25385">
        <v>2</v>
      </c>
    </row>
    <row r="25386" spans="1:8" x14ac:dyDescent="0.25">
      <c r="A25386" t="s">
        <v>68315</v>
      </c>
      <c r="B25386" t="s">
        <v>9115</v>
      </c>
      <c r="C25386" t="s">
        <v>68316</v>
      </c>
      <c r="D25386" t="s">
        <v>68317</v>
      </c>
      <c r="E25386" t="s">
        <v>12</v>
      </c>
      <c r="F25386">
        <v>139.25</v>
      </c>
      <c r="G25386">
        <v>117.77</v>
      </c>
      <c r="H25386">
        <v>10</v>
      </c>
    </row>
    <row r="25387" spans="1:8" x14ac:dyDescent="0.25">
      <c r="A25387" t="s">
        <v>68318</v>
      </c>
      <c r="B25387" t="s">
        <v>1443</v>
      </c>
      <c r="C25387" t="s">
        <v>68319</v>
      </c>
      <c r="D25387" t="s">
        <v>68320</v>
      </c>
      <c r="E25387" t="s">
        <v>175</v>
      </c>
      <c r="F25387">
        <v>215.74</v>
      </c>
      <c r="G25387">
        <v>182.47</v>
      </c>
      <c r="H25387">
        <v>5</v>
      </c>
    </row>
    <row r="25388" spans="1:8" x14ac:dyDescent="0.25">
      <c r="A25388" t="s">
        <v>68321</v>
      </c>
      <c r="B25388" t="s">
        <v>1106</v>
      </c>
      <c r="C25388" t="s">
        <v>68322</v>
      </c>
      <c r="D25388" t="s">
        <v>50</v>
      </c>
      <c r="E25388" t="s">
        <v>12</v>
      </c>
      <c r="F25388">
        <v>11.5</v>
      </c>
      <c r="G25388">
        <v>10.01</v>
      </c>
      <c r="H25388">
        <v>2</v>
      </c>
    </row>
    <row r="25389" spans="1:8" x14ac:dyDescent="0.25">
      <c r="A25389" t="s">
        <v>68330</v>
      </c>
      <c r="B25389" t="s">
        <v>510</v>
      </c>
      <c r="C25389" t="s">
        <v>68331</v>
      </c>
      <c r="D25389" t="s">
        <v>68332</v>
      </c>
      <c r="E25389" t="s">
        <v>12</v>
      </c>
      <c r="F25389">
        <v>160.28</v>
      </c>
      <c r="G25389">
        <v>140.43</v>
      </c>
      <c r="H25389">
        <v>5</v>
      </c>
    </row>
    <row r="25390" spans="1:8" x14ac:dyDescent="0.25">
      <c r="A25390" t="s">
        <v>68333</v>
      </c>
      <c r="B25390" t="s">
        <v>40</v>
      </c>
      <c r="C25390" t="s">
        <v>68334</v>
      </c>
      <c r="D25390" t="s">
        <v>3762</v>
      </c>
      <c r="E25390" t="s">
        <v>12</v>
      </c>
      <c r="F25390">
        <v>11286</v>
      </c>
      <c r="G25390">
        <v>10176.870000000001</v>
      </c>
      <c r="H25390">
        <v>2</v>
      </c>
    </row>
    <row r="25391" spans="1:8" x14ac:dyDescent="0.25">
      <c r="A25391" t="s">
        <v>70624</v>
      </c>
      <c r="B25391" t="s">
        <v>769</v>
      </c>
      <c r="C25391" t="s">
        <v>70625</v>
      </c>
      <c r="D25391" t="s">
        <v>4588</v>
      </c>
      <c r="E25391" t="s">
        <v>12</v>
      </c>
      <c r="F25391">
        <v>4625.6000000000004</v>
      </c>
      <c r="G25391">
        <v>4505.8500000000004</v>
      </c>
      <c r="H25391">
        <v>2</v>
      </c>
    </row>
    <row r="25392" spans="1:8" x14ac:dyDescent="0.25">
      <c r="A25392" t="s">
        <v>68335</v>
      </c>
      <c r="B25392" t="s">
        <v>320</v>
      </c>
      <c r="C25392" t="s">
        <v>68336</v>
      </c>
      <c r="D25392" t="s">
        <v>1955</v>
      </c>
      <c r="E25392" t="s">
        <v>12</v>
      </c>
      <c r="F25392">
        <v>14771.64</v>
      </c>
      <c r="G25392">
        <v>13067.22</v>
      </c>
      <c r="H25392">
        <v>2</v>
      </c>
    </row>
    <row r="25393" spans="1:8" x14ac:dyDescent="0.25">
      <c r="A25393" t="s">
        <v>68337</v>
      </c>
      <c r="B25393" t="s">
        <v>81</v>
      </c>
      <c r="C25393" t="s">
        <v>68338</v>
      </c>
      <c r="D25393" t="s">
        <v>68339</v>
      </c>
      <c r="E25393" t="s">
        <v>12</v>
      </c>
      <c r="F25393">
        <v>97.16</v>
      </c>
      <c r="G25393">
        <v>89.69</v>
      </c>
      <c r="H25393">
        <v>2</v>
      </c>
    </row>
    <row r="25394" spans="1:8" x14ac:dyDescent="0.25">
      <c r="A25394" t="s">
        <v>68340</v>
      </c>
      <c r="B25394" t="s">
        <v>1278</v>
      </c>
      <c r="C25394" t="s">
        <v>68341</v>
      </c>
      <c r="D25394" t="s">
        <v>68342</v>
      </c>
      <c r="E25394" t="s">
        <v>12</v>
      </c>
      <c r="F25394">
        <v>1386.39</v>
      </c>
      <c r="G25394">
        <v>1097.18</v>
      </c>
      <c r="H25394">
        <v>2</v>
      </c>
    </row>
    <row r="25395" spans="1:8" x14ac:dyDescent="0.25">
      <c r="A25395" t="s">
        <v>25597</v>
      </c>
      <c r="B25395" t="s">
        <v>184</v>
      </c>
      <c r="C25395" t="s">
        <v>25598</v>
      </c>
      <c r="D25395" t="s">
        <v>16102</v>
      </c>
      <c r="E25395" t="s">
        <v>12</v>
      </c>
      <c r="F25395">
        <v>488.44</v>
      </c>
      <c r="G25395">
        <v>418.66</v>
      </c>
      <c r="H25395">
        <v>3</v>
      </c>
    </row>
    <row r="25396" spans="1:8" x14ac:dyDescent="0.25">
      <c r="A25396" t="s">
        <v>68343</v>
      </c>
      <c r="B25396" t="s">
        <v>3751</v>
      </c>
      <c r="C25396" t="s">
        <v>68344</v>
      </c>
      <c r="D25396" t="s">
        <v>68345</v>
      </c>
      <c r="E25396" t="s">
        <v>12</v>
      </c>
      <c r="F25396">
        <v>1197.5</v>
      </c>
      <c r="G25396">
        <v>1050.44</v>
      </c>
      <c r="H25396">
        <v>3</v>
      </c>
    </row>
    <row r="25397" spans="1:8" x14ac:dyDescent="0.25">
      <c r="A25397" t="s">
        <v>68346</v>
      </c>
      <c r="B25397" t="s">
        <v>29</v>
      </c>
      <c r="C25397" t="s">
        <v>68347</v>
      </c>
      <c r="D25397" t="s">
        <v>68348</v>
      </c>
      <c r="E25397" t="s">
        <v>12</v>
      </c>
      <c r="F25397">
        <v>341.82</v>
      </c>
      <c r="G25397">
        <v>270.52</v>
      </c>
      <c r="H25397">
        <v>10</v>
      </c>
    </row>
    <row r="25398" spans="1:8" x14ac:dyDescent="0.25">
      <c r="A25398" t="s">
        <v>68349</v>
      </c>
      <c r="B25398" t="s">
        <v>1171</v>
      </c>
      <c r="C25398" t="s">
        <v>68350</v>
      </c>
      <c r="D25398" t="s">
        <v>61207</v>
      </c>
      <c r="E25398" t="s">
        <v>12</v>
      </c>
      <c r="F25398">
        <v>491.05</v>
      </c>
      <c r="G25398">
        <v>425.58</v>
      </c>
      <c r="H25398">
        <v>3</v>
      </c>
    </row>
    <row r="25399" spans="1:8" x14ac:dyDescent="0.25">
      <c r="A25399" t="s">
        <v>83478</v>
      </c>
      <c r="B25399" t="s">
        <v>105</v>
      </c>
      <c r="C25399" t="s">
        <v>83479</v>
      </c>
      <c r="D25399" t="s">
        <v>83480</v>
      </c>
      <c r="E25399" t="s">
        <v>12</v>
      </c>
      <c r="F25399">
        <v>1052.1600000000001</v>
      </c>
      <c r="G25399">
        <v>972.45</v>
      </c>
      <c r="H25399">
        <v>2</v>
      </c>
    </row>
    <row r="25400" spans="1:8" x14ac:dyDescent="0.25">
      <c r="A25400" t="s">
        <v>26990</v>
      </c>
      <c r="B25400" t="s">
        <v>18</v>
      </c>
      <c r="C25400" t="s">
        <v>26991</v>
      </c>
      <c r="D25400" t="s">
        <v>18914</v>
      </c>
      <c r="E25400" t="s">
        <v>12</v>
      </c>
      <c r="F25400">
        <v>1323.16</v>
      </c>
      <c r="G25400">
        <v>1170.49</v>
      </c>
      <c r="H25400">
        <v>2</v>
      </c>
    </row>
    <row r="25401" spans="1:8" x14ac:dyDescent="0.25">
      <c r="A25401" t="s">
        <v>68351</v>
      </c>
      <c r="B25401" t="s">
        <v>656</v>
      </c>
      <c r="C25401" t="s">
        <v>68352</v>
      </c>
      <c r="D25401" t="s">
        <v>3583</v>
      </c>
      <c r="E25401" t="s">
        <v>55</v>
      </c>
      <c r="F25401">
        <v>115.83</v>
      </c>
      <c r="G25401">
        <v>102.46</v>
      </c>
      <c r="H25401">
        <v>100</v>
      </c>
    </row>
    <row r="25402" spans="1:8" x14ac:dyDescent="0.25">
      <c r="A25402" t="s">
        <v>68353</v>
      </c>
      <c r="B25402" t="s">
        <v>1167</v>
      </c>
      <c r="C25402" t="s">
        <v>68354</v>
      </c>
      <c r="D25402" t="s">
        <v>68355</v>
      </c>
      <c r="E25402" t="s">
        <v>12</v>
      </c>
      <c r="F25402">
        <v>330.75</v>
      </c>
      <c r="G25402">
        <v>298.25</v>
      </c>
      <c r="H25402">
        <v>10</v>
      </c>
    </row>
    <row r="25403" spans="1:8" x14ac:dyDescent="0.25">
      <c r="A25403" t="s">
        <v>68356</v>
      </c>
      <c r="B25403" t="s">
        <v>237</v>
      </c>
      <c r="C25403" t="s">
        <v>68357</v>
      </c>
      <c r="D25403" t="s">
        <v>2791</v>
      </c>
      <c r="E25403" t="s">
        <v>55</v>
      </c>
      <c r="F25403">
        <v>470.61</v>
      </c>
      <c r="G25403">
        <v>425.46</v>
      </c>
      <c r="H25403">
        <v>100</v>
      </c>
    </row>
    <row r="25404" spans="1:8" x14ac:dyDescent="0.25">
      <c r="A25404" t="s">
        <v>68358</v>
      </c>
      <c r="B25404" t="s">
        <v>1426</v>
      </c>
      <c r="C25404" t="s">
        <v>68359</v>
      </c>
      <c r="D25404" t="s">
        <v>68360</v>
      </c>
      <c r="E25404" t="s">
        <v>55</v>
      </c>
      <c r="F25404">
        <v>527.77</v>
      </c>
      <c r="G25404">
        <v>433.53</v>
      </c>
      <c r="H25404">
        <v>10</v>
      </c>
    </row>
    <row r="25405" spans="1:8" x14ac:dyDescent="0.25">
      <c r="A25405" t="s">
        <v>87936</v>
      </c>
      <c r="B25405" t="s">
        <v>413</v>
      </c>
      <c r="C25405" t="s">
        <v>87937</v>
      </c>
      <c r="D25405" t="s">
        <v>87922</v>
      </c>
      <c r="E25405" t="s">
        <v>12</v>
      </c>
      <c r="F25405">
        <v>1535.37</v>
      </c>
      <c r="G25405">
        <v>1407.42</v>
      </c>
      <c r="H25405">
        <v>4</v>
      </c>
    </row>
    <row r="25406" spans="1:8" x14ac:dyDescent="0.25">
      <c r="A25406" t="s">
        <v>68364</v>
      </c>
      <c r="B25406" t="s">
        <v>737</v>
      </c>
      <c r="C25406" t="s">
        <v>68365</v>
      </c>
      <c r="D25406" t="s">
        <v>68366</v>
      </c>
      <c r="E25406" t="s">
        <v>12</v>
      </c>
      <c r="F25406">
        <v>200.36</v>
      </c>
      <c r="G25406">
        <v>163.26</v>
      </c>
      <c r="H25406">
        <v>10</v>
      </c>
    </row>
    <row r="25407" spans="1:8" x14ac:dyDescent="0.25">
      <c r="A25407" t="s">
        <v>68370</v>
      </c>
      <c r="B25407" t="s">
        <v>1312</v>
      </c>
      <c r="C25407" t="s">
        <v>68371</v>
      </c>
      <c r="D25407" t="s">
        <v>68372</v>
      </c>
      <c r="E25407" t="s">
        <v>12</v>
      </c>
      <c r="F25407">
        <v>903.5</v>
      </c>
      <c r="G25407">
        <v>827.05</v>
      </c>
      <c r="H25407">
        <v>6</v>
      </c>
    </row>
    <row r="25408" spans="1:8" x14ac:dyDescent="0.25">
      <c r="A25408" t="s">
        <v>68375</v>
      </c>
      <c r="B25408" t="s">
        <v>642</v>
      </c>
      <c r="C25408" t="s">
        <v>68376</v>
      </c>
      <c r="D25408" t="s">
        <v>2174</v>
      </c>
      <c r="E25408" t="s">
        <v>12</v>
      </c>
      <c r="F25408">
        <v>2.2599999999999998</v>
      </c>
      <c r="G25408">
        <v>1.98</v>
      </c>
      <c r="H25408">
        <v>100</v>
      </c>
    </row>
    <row r="25409" spans="1:8" x14ac:dyDescent="0.25">
      <c r="A25409" t="s">
        <v>68383</v>
      </c>
      <c r="B25409" t="s">
        <v>1312</v>
      </c>
      <c r="C25409" t="s">
        <v>68384</v>
      </c>
      <c r="D25409" t="s">
        <v>68385</v>
      </c>
      <c r="E25409" t="s">
        <v>12</v>
      </c>
      <c r="F25409">
        <v>1034.78</v>
      </c>
      <c r="G25409">
        <v>919.8</v>
      </c>
      <c r="H25409">
        <v>5</v>
      </c>
    </row>
    <row r="25410" spans="1:8" x14ac:dyDescent="0.25">
      <c r="A25410" t="s">
        <v>68388</v>
      </c>
      <c r="B25410" t="s">
        <v>81</v>
      </c>
      <c r="C25410" t="s">
        <v>68389</v>
      </c>
      <c r="D25410" t="s">
        <v>52438</v>
      </c>
      <c r="E25410" t="s">
        <v>12</v>
      </c>
      <c r="F25410">
        <v>114.6</v>
      </c>
      <c r="G25410">
        <v>105.55</v>
      </c>
      <c r="H25410">
        <v>10</v>
      </c>
    </row>
    <row r="25411" spans="1:8" x14ac:dyDescent="0.25">
      <c r="A25411" t="s">
        <v>68390</v>
      </c>
      <c r="B25411" t="s">
        <v>324</v>
      </c>
      <c r="C25411" t="s">
        <v>68391</v>
      </c>
      <c r="D25411" t="s">
        <v>8054</v>
      </c>
      <c r="E25411" t="s">
        <v>12</v>
      </c>
      <c r="F25411">
        <v>234.01</v>
      </c>
      <c r="G25411">
        <v>207.01</v>
      </c>
      <c r="H25411">
        <v>2</v>
      </c>
    </row>
    <row r="25412" spans="1:8" x14ac:dyDescent="0.25">
      <c r="A25412" t="s">
        <v>68395</v>
      </c>
      <c r="B25412" t="s">
        <v>828</v>
      </c>
      <c r="C25412" t="s">
        <v>68396</v>
      </c>
      <c r="D25412" t="s">
        <v>20618</v>
      </c>
      <c r="E25412" t="s">
        <v>12</v>
      </c>
      <c r="F25412">
        <v>14102.83</v>
      </c>
      <c r="G25412">
        <v>13271.17</v>
      </c>
      <c r="H25412">
        <v>2</v>
      </c>
    </row>
    <row r="25413" spans="1:8" x14ac:dyDescent="0.25">
      <c r="A25413" t="s">
        <v>68397</v>
      </c>
      <c r="B25413" t="s">
        <v>105</v>
      </c>
      <c r="C25413" t="s">
        <v>68398</v>
      </c>
      <c r="D25413" t="s">
        <v>68399</v>
      </c>
      <c r="E25413" t="s">
        <v>12</v>
      </c>
      <c r="F25413">
        <v>957.42</v>
      </c>
      <c r="G25413">
        <v>794.3</v>
      </c>
      <c r="H25413">
        <v>2</v>
      </c>
    </row>
    <row r="25414" spans="1:8" x14ac:dyDescent="0.25">
      <c r="A25414" t="s">
        <v>68402</v>
      </c>
      <c r="B25414" t="s">
        <v>1278</v>
      </c>
      <c r="C25414" t="s">
        <v>68403</v>
      </c>
      <c r="D25414" t="s">
        <v>68404</v>
      </c>
      <c r="E25414" t="s">
        <v>12</v>
      </c>
      <c r="F25414">
        <v>763.01</v>
      </c>
      <c r="G25414">
        <v>645.33000000000004</v>
      </c>
      <c r="H25414">
        <v>2</v>
      </c>
    </row>
    <row r="25415" spans="1:8" x14ac:dyDescent="0.25">
      <c r="A25415" t="s">
        <v>68405</v>
      </c>
      <c r="B25415" t="s">
        <v>915</v>
      </c>
      <c r="C25415" t="s">
        <v>68406</v>
      </c>
      <c r="D25415" t="s">
        <v>68407</v>
      </c>
      <c r="E25415" t="s">
        <v>12</v>
      </c>
      <c r="F25415">
        <v>1162.4000000000001</v>
      </c>
      <c r="G25415">
        <v>983.12</v>
      </c>
      <c r="H25415">
        <v>2</v>
      </c>
    </row>
    <row r="25416" spans="1:8" x14ac:dyDescent="0.25">
      <c r="A25416" t="s">
        <v>49339</v>
      </c>
      <c r="B25416" t="s">
        <v>1378</v>
      </c>
      <c r="C25416" t="s">
        <v>49340</v>
      </c>
      <c r="D25416" t="s">
        <v>49341</v>
      </c>
      <c r="E25416" t="s">
        <v>12</v>
      </c>
      <c r="F25416">
        <v>119581.2</v>
      </c>
      <c r="G25416">
        <v>112605.63</v>
      </c>
      <c r="H25416">
        <v>2</v>
      </c>
    </row>
    <row r="25417" spans="1:8" x14ac:dyDescent="0.25">
      <c r="A25417" t="s">
        <v>68410</v>
      </c>
      <c r="B25417" t="s">
        <v>701</v>
      </c>
      <c r="C25417" t="s">
        <v>68411</v>
      </c>
      <c r="D25417" t="s">
        <v>68412</v>
      </c>
      <c r="E25417" t="s">
        <v>12</v>
      </c>
      <c r="F25417">
        <v>353.31</v>
      </c>
      <c r="G25417">
        <v>298.82</v>
      </c>
      <c r="H25417">
        <v>5</v>
      </c>
    </row>
    <row r="25418" spans="1:8" x14ac:dyDescent="0.25">
      <c r="A25418" t="s">
        <v>68413</v>
      </c>
      <c r="B25418" t="s">
        <v>18</v>
      </c>
      <c r="C25418" t="s">
        <v>68414</v>
      </c>
      <c r="D25418" t="s">
        <v>3134</v>
      </c>
      <c r="E25418" t="s">
        <v>12</v>
      </c>
      <c r="F25418">
        <v>1133.07</v>
      </c>
      <c r="G25418">
        <v>1021.72</v>
      </c>
      <c r="H25418">
        <v>3</v>
      </c>
    </row>
    <row r="25419" spans="1:8" x14ac:dyDescent="0.25">
      <c r="A25419" t="s">
        <v>68415</v>
      </c>
      <c r="B25419" t="s">
        <v>444</v>
      </c>
      <c r="C25419" t="s">
        <v>68416</v>
      </c>
      <c r="D25419" t="s">
        <v>68417</v>
      </c>
      <c r="E25419" t="s">
        <v>12</v>
      </c>
      <c r="F25419">
        <v>16078.52</v>
      </c>
      <c r="G25419">
        <v>11790.91</v>
      </c>
      <c r="H25419">
        <v>2</v>
      </c>
    </row>
    <row r="25420" spans="1:8" x14ac:dyDescent="0.25">
      <c r="A25420" t="s">
        <v>68418</v>
      </c>
      <c r="B25420" t="s">
        <v>85</v>
      </c>
      <c r="C25420" t="s">
        <v>68419</v>
      </c>
      <c r="D25420" t="s">
        <v>68420</v>
      </c>
      <c r="E25420" t="s">
        <v>12</v>
      </c>
      <c r="F25420">
        <v>127.71</v>
      </c>
      <c r="G25420">
        <v>92.88</v>
      </c>
      <c r="H25420">
        <v>10</v>
      </c>
    </row>
    <row r="25421" spans="1:8" x14ac:dyDescent="0.25">
      <c r="A25421" t="s">
        <v>68421</v>
      </c>
      <c r="B25421" t="s">
        <v>642</v>
      </c>
      <c r="C25421" t="s">
        <v>68422</v>
      </c>
      <c r="D25421" t="s">
        <v>68423</v>
      </c>
      <c r="E25421" t="s">
        <v>12</v>
      </c>
      <c r="F25421">
        <v>452.86</v>
      </c>
      <c r="G25421">
        <v>418.02</v>
      </c>
      <c r="H25421">
        <v>5</v>
      </c>
    </row>
    <row r="25422" spans="1:8" x14ac:dyDescent="0.25">
      <c r="A25422" t="s">
        <v>68424</v>
      </c>
      <c r="B25422" t="s">
        <v>17768</v>
      </c>
      <c r="C25422" t="s">
        <v>68425</v>
      </c>
      <c r="D25422" t="s">
        <v>68426</v>
      </c>
      <c r="E25422" t="s">
        <v>12</v>
      </c>
      <c r="F25422">
        <v>15.74</v>
      </c>
      <c r="G25422">
        <v>12.45</v>
      </c>
      <c r="H25422">
        <v>100</v>
      </c>
    </row>
    <row r="25423" spans="1:8" x14ac:dyDescent="0.25">
      <c r="A25423" t="s">
        <v>68427</v>
      </c>
      <c r="B25423" t="s">
        <v>124</v>
      </c>
      <c r="C25423" t="s">
        <v>68428</v>
      </c>
      <c r="D25423" t="s">
        <v>68429</v>
      </c>
      <c r="E25423" t="s">
        <v>12</v>
      </c>
      <c r="F25423">
        <v>1202.6500000000001</v>
      </c>
      <c r="G25423">
        <v>1089.51</v>
      </c>
      <c r="H25423">
        <v>3</v>
      </c>
    </row>
    <row r="25424" spans="1:8" x14ac:dyDescent="0.25">
      <c r="A25424" t="s">
        <v>87664</v>
      </c>
      <c r="B25424" t="s">
        <v>506</v>
      </c>
      <c r="C25424" t="s">
        <v>87665</v>
      </c>
      <c r="D25424" t="s">
        <v>87666</v>
      </c>
      <c r="E25424" t="s">
        <v>12</v>
      </c>
      <c r="F25424">
        <v>35.85</v>
      </c>
      <c r="G25424">
        <v>26.07</v>
      </c>
      <c r="H25424">
        <v>72</v>
      </c>
    </row>
    <row r="25425" spans="1:8" x14ac:dyDescent="0.25">
      <c r="A25425" t="s">
        <v>70347</v>
      </c>
      <c r="B25425" t="s">
        <v>22</v>
      </c>
      <c r="C25425" t="s">
        <v>70348</v>
      </c>
      <c r="D25425" t="s">
        <v>41003</v>
      </c>
      <c r="E25425" t="s">
        <v>12</v>
      </c>
      <c r="F25425">
        <v>14738.24</v>
      </c>
      <c r="G25425">
        <v>13037.67</v>
      </c>
      <c r="H25425">
        <v>2</v>
      </c>
    </row>
    <row r="25426" spans="1:8" x14ac:dyDescent="0.25">
      <c r="A25426" t="s">
        <v>68430</v>
      </c>
      <c r="B25426" t="s">
        <v>9</v>
      </c>
      <c r="C25426" t="s">
        <v>68431</v>
      </c>
      <c r="D25426" t="s">
        <v>6537</v>
      </c>
      <c r="E25426" t="s">
        <v>12</v>
      </c>
      <c r="F25426">
        <v>534.71</v>
      </c>
      <c r="G25426">
        <v>392.12</v>
      </c>
      <c r="H25426">
        <v>2</v>
      </c>
    </row>
    <row r="25427" spans="1:8" x14ac:dyDescent="0.25">
      <c r="A25427" t="s">
        <v>68432</v>
      </c>
      <c r="B25427" t="s">
        <v>741</v>
      </c>
      <c r="C25427" t="s">
        <v>68433</v>
      </c>
      <c r="D25427" t="s">
        <v>51907</v>
      </c>
      <c r="E25427" t="s">
        <v>12</v>
      </c>
      <c r="F25427">
        <v>2645.46</v>
      </c>
      <c r="G25427">
        <v>2416.84</v>
      </c>
      <c r="H25427">
        <v>2</v>
      </c>
    </row>
    <row r="25428" spans="1:8" x14ac:dyDescent="0.25">
      <c r="A25428" t="s">
        <v>68436</v>
      </c>
      <c r="B25428" t="s">
        <v>6301</v>
      </c>
      <c r="C25428" t="s">
        <v>68437</v>
      </c>
      <c r="D25428" t="s">
        <v>57417</v>
      </c>
      <c r="E25428" t="s">
        <v>12</v>
      </c>
      <c r="F25428">
        <v>5286.4</v>
      </c>
      <c r="G25428">
        <v>5149.55</v>
      </c>
      <c r="H25428">
        <v>2</v>
      </c>
    </row>
    <row r="25429" spans="1:8" x14ac:dyDescent="0.25">
      <c r="A25429" t="s">
        <v>25008</v>
      </c>
      <c r="B25429" t="s">
        <v>73</v>
      </c>
      <c r="C25429" t="s">
        <v>25009</v>
      </c>
      <c r="D25429" t="s">
        <v>3655</v>
      </c>
      <c r="E25429" t="s">
        <v>12</v>
      </c>
      <c r="F25429">
        <v>41.36</v>
      </c>
      <c r="G25429">
        <v>35.53</v>
      </c>
      <c r="H25429">
        <v>30</v>
      </c>
    </row>
    <row r="25430" spans="1:8" x14ac:dyDescent="0.25">
      <c r="A25430" t="s">
        <v>68441</v>
      </c>
      <c r="B25430" t="s">
        <v>162</v>
      </c>
      <c r="C25430" t="s">
        <v>68442</v>
      </c>
      <c r="D25430" t="s">
        <v>68443</v>
      </c>
      <c r="E25430" t="s">
        <v>12</v>
      </c>
      <c r="F25430">
        <v>11735.45</v>
      </c>
      <c r="G25430">
        <v>9996.86</v>
      </c>
      <c r="H25430">
        <v>2</v>
      </c>
    </row>
    <row r="25431" spans="1:8" x14ac:dyDescent="0.25">
      <c r="A25431" t="s">
        <v>55258</v>
      </c>
      <c r="B25431" t="s">
        <v>244</v>
      </c>
      <c r="C25431" t="s">
        <v>55259</v>
      </c>
      <c r="D25431" t="s">
        <v>55260</v>
      </c>
      <c r="E25431" t="s">
        <v>12</v>
      </c>
      <c r="F25431">
        <v>156.82</v>
      </c>
      <c r="G25431">
        <v>128.82</v>
      </c>
      <c r="H25431">
        <v>10</v>
      </c>
    </row>
    <row r="25432" spans="1:8" x14ac:dyDescent="0.25">
      <c r="A25432" t="s">
        <v>83229</v>
      </c>
      <c r="B25432" t="s">
        <v>134</v>
      </c>
      <c r="C25432" t="s">
        <v>83230</v>
      </c>
      <c r="D25432" t="s">
        <v>83231</v>
      </c>
      <c r="E25432" t="s">
        <v>12</v>
      </c>
      <c r="F25432">
        <v>1603</v>
      </c>
      <c r="G25432">
        <v>1488.5</v>
      </c>
      <c r="H25432">
        <v>2</v>
      </c>
    </row>
    <row r="25433" spans="1:8" x14ac:dyDescent="0.25">
      <c r="A25433" t="s">
        <v>68444</v>
      </c>
      <c r="B25433" t="s">
        <v>162</v>
      </c>
      <c r="C25433" t="s">
        <v>68445</v>
      </c>
      <c r="D25433" t="s">
        <v>68446</v>
      </c>
      <c r="E25433" t="s">
        <v>12</v>
      </c>
      <c r="F25433">
        <v>4616.72</v>
      </c>
      <c r="G25433">
        <v>4001.16</v>
      </c>
      <c r="H25433">
        <v>2</v>
      </c>
    </row>
    <row r="25434" spans="1:8" x14ac:dyDescent="0.25">
      <c r="A25434" t="s">
        <v>5553</v>
      </c>
      <c r="B25434" t="s">
        <v>1192</v>
      </c>
      <c r="C25434" t="s">
        <v>5554</v>
      </c>
      <c r="D25434" t="s">
        <v>5555</v>
      </c>
      <c r="E25434" t="s">
        <v>12</v>
      </c>
      <c r="F25434">
        <v>377.24</v>
      </c>
      <c r="G25434">
        <v>312.97000000000003</v>
      </c>
      <c r="H25434">
        <v>3</v>
      </c>
    </row>
    <row r="25435" spans="1:8" x14ac:dyDescent="0.25">
      <c r="A25435" t="s">
        <v>68447</v>
      </c>
      <c r="B25435" t="s">
        <v>510</v>
      </c>
      <c r="C25435" t="s">
        <v>68448</v>
      </c>
      <c r="D25435" t="s">
        <v>68449</v>
      </c>
      <c r="E25435" t="s">
        <v>12</v>
      </c>
      <c r="F25435">
        <v>434.31</v>
      </c>
      <c r="G25435">
        <v>315.86</v>
      </c>
      <c r="H25435">
        <v>3</v>
      </c>
    </row>
    <row r="25436" spans="1:8" x14ac:dyDescent="0.25">
      <c r="A25436" t="s">
        <v>68450</v>
      </c>
      <c r="B25436" t="s">
        <v>61</v>
      </c>
      <c r="C25436" t="s">
        <v>68451</v>
      </c>
      <c r="D25436" t="s">
        <v>68452</v>
      </c>
      <c r="E25436" t="s">
        <v>55</v>
      </c>
      <c r="F25436">
        <v>3818.89</v>
      </c>
      <c r="G25436">
        <v>3378.25</v>
      </c>
      <c r="H25436">
        <v>100</v>
      </c>
    </row>
    <row r="25437" spans="1:8" x14ac:dyDescent="0.25">
      <c r="A25437" t="s">
        <v>68458</v>
      </c>
      <c r="B25437" t="s">
        <v>762</v>
      </c>
      <c r="C25437" t="s">
        <v>68459</v>
      </c>
      <c r="D25437" t="s">
        <v>820</v>
      </c>
      <c r="E25437" t="s">
        <v>55</v>
      </c>
      <c r="F25437">
        <v>3519.05</v>
      </c>
      <c r="G25437">
        <v>3172.56</v>
      </c>
      <c r="H25437">
        <v>100</v>
      </c>
    </row>
    <row r="25438" spans="1:8" x14ac:dyDescent="0.25">
      <c r="A25438" t="s">
        <v>68463</v>
      </c>
      <c r="B25438" t="s">
        <v>529</v>
      </c>
      <c r="C25438" t="s">
        <v>68464</v>
      </c>
      <c r="D25438" t="s">
        <v>68465</v>
      </c>
      <c r="E25438" t="s">
        <v>12</v>
      </c>
      <c r="F25438">
        <v>36.4</v>
      </c>
      <c r="G25438">
        <v>29.12</v>
      </c>
      <c r="H25438">
        <v>1</v>
      </c>
    </row>
    <row r="25439" spans="1:8" x14ac:dyDescent="0.25">
      <c r="A25439" t="s">
        <v>68468</v>
      </c>
      <c r="B25439" t="s">
        <v>1106</v>
      </c>
      <c r="C25439" t="s">
        <v>68469</v>
      </c>
      <c r="D25439" t="s">
        <v>68470</v>
      </c>
      <c r="E25439" t="s">
        <v>12</v>
      </c>
      <c r="F25439">
        <v>256.16000000000003</v>
      </c>
      <c r="G25439">
        <v>222.01</v>
      </c>
      <c r="H25439">
        <v>5</v>
      </c>
    </row>
    <row r="25440" spans="1:8" x14ac:dyDescent="0.25">
      <c r="A25440" t="s">
        <v>68471</v>
      </c>
      <c r="B25440" t="s">
        <v>116</v>
      </c>
      <c r="C25440" t="s">
        <v>68472</v>
      </c>
      <c r="D25440" t="s">
        <v>68473</v>
      </c>
      <c r="E25440" t="s">
        <v>55</v>
      </c>
      <c r="F25440">
        <v>876.63</v>
      </c>
      <c r="G25440">
        <v>693.75</v>
      </c>
      <c r="H25440">
        <v>4</v>
      </c>
    </row>
    <row r="25441" spans="1:8" x14ac:dyDescent="0.25">
      <c r="A25441" t="s">
        <v>68477</v>
      </c>
      <c r="B25441" t="s">
        <v>89</v>
      </c>
      <c r="C25441" t="s">
        <v>68478</v>
      </c>
      <c r="D25441" t="s">
        <v>68479</v>
      </c>
      <c r="E25441" t="s">
        <v>12</v>
      </c>
      <c r="F25441">
        <v>120.26</v>
      </c>
      <c r="G25441">
        <v>95.17</v>
      </c>
      <c r="H25441">
        <v>10</v>
      </c>
    </row>
    <row r="25442" spans="1:8" x14ac:dyDescent="0.25">
      <c r="A25442" t="s">
        <v>82822</v>
      </c>
      <c r="B25442" t="s">
        <v>33</v>
      </c>
      <c r="C25442" t="s">
        <v>82823</v>
      </c>
      <c r="D25442" t="s">
        <v>82824</v>
      </c>
      <c r="E25442" t="s">
        <v>12</v>
      </c>
      <c r="F25442">
        <v>650.63</v>
      </c>
      <c r="G25442">
        <v>530.14</v>
      </c>
      <c r="H25442">
        <v>3</v>
      </c>
    </row>
    <row r="25443" spans="1:8" x14ac:dyDescent="0.25">
      <c r="A25443" t="s">
        <v>54159</v>
      </c>
      <c r="B25443" t="s">
        <v>769</v>
      </c>
      <c r="C25443" t="s">
        <v>54160</v>
      </c>
      <c r="D25443" t="s">
        <v>54161</v>
      </c>
      <c r="E25443" t="s">
        <v>12</v>
      </c>
      <c r="F25443">
        <v>2983.04</v>
      </c>
      <c r="G25443">
        <v>2905.82</v>
      </c>
      <c r="H25443">
        <v>2</v>
      </c>
    </row>
    <row r="25444" spans="1:8" x14ac:dyDescent="0.25">
      <c r="A25444" t="s">
        <v>68480</v>
      </c>
      <c r="B25444" t="s">
        <v>1493</v>
      </c>
      <c r="C25444" t="s">
        <v>68481</v>
      </c>
      <c r="D25444" t="s">
        <v>3516</v>
      </c>
      <c r="E25444" t="s">
        <v>12</v>
      </c>
      <c r="F25444">
        <v>1036.6500000000001</v>
      </c>
      <c r="G25444">
        <v>903.37</v>
      </c>
      <c r="H25444">
        <v>2</v>
      </c>
    </row>
    <row r="25445" spans="1:8" x14ac:dyDescent="0.25">
      <c r="A25445" t="s">
        <v>77380</v>
      </c>
      <c r="B25445" t="s">
        <v>9</v>
      </c>
      <c r="C25445" t="s">
        <v>77381</v>
      </c>
      <c r="D25445" t="s">
        <v>17872</v>
      </c>
      <c r="E25445" t="s">
        <v>12</v>
      </c>
      <c r="F25445">
        <v>103397.44</v>
      </c>
      <c r="G25445">
        <v>94373.31</v>
      </c>
      <c r="H25445">
        <v>2</v>
      </c>
    </row>
    <row r="25446" spans="1:8" x14ac:dyDescent="0.25">
      <c r="A25446" t="s">
        <v>68482</v>
      </c>
      <c r="B25446" t="s">
        <v>285</v>
      </c>
      <c r="C25446" t="s">
        <v>68483</v>
      </c>
      <c r="D25446" t="s">
        <v>22193</v>
      </c>
      <c r="E25446" t="s">
        <v>12</v>
      </c>
      <c r="F25446">
        <v>688.51</v>
      </c>
      <c r="G25446">
        <v>582.32000000000005</v>
      </c>
      <c r="H25446">
        <v>5</v>
      </c>
    </row>
    <row r="25447" spans="1:8" x14ac:dyDescent="0.25">
      <c r="A25447" t="s">
        <v>68484</v>
      </c>
      <c r="B25447" t="s">
        <v>1081</v>
      </c>
      <c r="C25447" t="s">
        <v>68485</v>
      </c>
      <c r="D25447" t="s">
        <v>68486</v>
      </c>
      <c r="E25447" t="s">
        <v>12</v>
      </c>
      <c r="F25447">
        <v>68.31</v>
      </c>
      <c r="G25447">
        <v>64.67</v>
      </c>
      <c r="H25447">
        <v>2</v>
      </c>
    </row>
    <row r="25448" spans="1:8" x14ac:dyDescent="0.25">
      <c r="A25448" t="s">
        <v>68487</v>
      </c>
      <c r="B25448" t="s">
        <v>510</v>
      </c>
      <c r="C25448" t="s">
        <v>68488</v>
      </c>
      <c r="D25448" t="s">
        <v>68489</v>
      </c>
      <c r="E25448" t="s">
        <v>12</v>
      </c>
      <c r="F25448">
        <v>186.87</v>
      </c>
      <c r="G25448">
        <v>135.91</v>
      </c>
      <c r="H25448">
        <v>5</v>
      </c>
    </row>
    <row r="25449" spans="1:8" x14ac:dyDescent="0.25">
      <c r="A25449" t="s">
        <v>68490</v>
      </c>
      <c r="B25449" t="s">
        <v>824</v>
      </c>
      <c r="C25449" t="s">
        <v>68491</v>
      </c>
      <c r="D25449" t="s">
        <v>68492</v>
      </c>
      <c r="E25449" t="s">
        <v>12</v>
      </c>
      <c r="F25449">
        <v>2111.1999999999998</v>
      </c>
      <c r="G25449">
        <v>1971</v>
      </c>
      <c r="H25449">
        <v>2</v>
      </c>
    </row>
    <row r="25450" spans="1:8" x14ac:dyDescent="0.25">
      <c r="A25450" t="s">
        <v>68493</v>
      </c>
      <c r="B25450" t="s">
        <v>769</v>
      </c>
      <c r="C25450" t="s">
        <v>68494</v>
      </c>
      <c r="D25450" t="s">
        <v>68495</v>
      </c>
      <c r="E25450" t="s">
        <v>12</v>
      </c>
      <c r="F25450">
        <v>2579.1</v>
      </c>
      <c r="G25450">
        <v>2364.1799999999998</v>
      </c>
      <c r="H25450">
        <v>2</v>
      </c>
    </row>
    <row r="25451" spans="1:8" x14ac:dyDescent="0.25">
      <c r="A25451" t="s">
        <v>17065</v>
      </c>
      <c r="B25451" t="s">
        <v>29</v>
      </c>
      <c r="C25451" t="s">
        <v>17066</v>
      </c>
      <c r="D25451" t="s">
        <v>17067</v>
      </c>
      <c r="E25451" t="s">
        <v>12</v>
      </c>
      <c r="F25451">
        <v>1556.16</v>
      </c>
      <c r="G25451">
        <v>1348.67</v>
      </c>
      <c r="H25451">
        <v>2</v>
      </c>
    </row>
    <row r="25452" spans="1:8" x14ac:dyDescent="0.25">
      <c r="A25452" t="s">
        <v>87642</v>
      </c>
      <c r="B25452" t="s">
        <v>413</v>
      </c>
      <c r="C25452" t="s">
        <v>87643</v>
      </c>
      <c r="D25452" t="s">
        <v>87644</v>
      </c>
      <c r="E25452" t="s">
        <v>12</v>
      </c>
      <c r="F25452">
        <v>1657.29</v>
      </c>
      <c r="G25452">
        <v>1519.18</v>
      </c>
      <c r="H25452">
        <v>4</v>
      </c>
    </row>
    <row r="25453" spans="1:8" x14ac:dyDescent="0.25">
      <c r="A25453" t="s">
        <v>68496</v>
      </c>
      <c r="B25453" t="s">
        <v>93</v>
      </c>
      <c r="C25453" t="s">
        <v>68497</v>
      </c>
      <c r="D25453" t="s">
        <v>68498</v>
      </c>
      <c r="E25453" t="s">
        <v>12</v>
      </c>
      <c r="F25453">
        <v>1048.28</v>
      </c>
      <c r="G25453">
        <v>892.98</v>
      </c>
      <c r="H25453">
        <v>2</v>
      </c>
    </row>
    <row r="25454" spans="1:8" x14ac:dyDescent="0.25">
      <c r="A25454" t="s">
        <v>68499</v>
      </c>
      <c r="B25454" t="s">
        <v>211</v>
      </c>
      <c r="C25454" t="s">
        <v>68500</v>
      </c>
      <c r="D25454" t="s">
        <v>16615</v>
      </c>
      <c r="E25454" t="s">
        <v>12</v>
      </c>
      <c r="F25454">
        <v>4163.84</v>
      </c>
      <c r="G25454">
        <v>3162.41</v>
      </c>
      <c r="H25454">
        <v>2</v>
      </c>
    </row>
    <row r="25455" spans="1:8" x14ac:dyDescent="0.25">
      <c r="A25455" t="s">
        <v>68503</v>
      </c>
      <c r="B25455" t="s">
        <v>237</v>
      </c>
      <c r="C25455" t="s">
        <v>68504</v>
      </c>
      <c r="D25455" t="s">
        <v>9872</v>
      </c>
      <c r="E25455" t="s">
        <v>55</v>
      </c>
      <c r="F25455">
        <v>3.96</v>
      </c>
      <c r="G25455">
        <v>3.37</v>
      </c>
      <c r="H25455">
        <v>200</v>
      </c>
    </row>
    <row r="25456" spans="1:8" x14ac:dyDescent="0.25">
      <c r="A25456" t="s">
        <v>68511</v>
      </c>
      <c r="B25456" t="s">
        <v>9</v>
      </c>
      <c r="C25456" t="s">
        <v>68512</v>
      </c>
      <c r="D25456" t="s">
        <v>26924</v>
      </c>
      <c r="E25456" t="s">
        <v>12</v>
      </c>
      <c r="F25456">
        <v>1680.08</v>
      </c>
      <c r="G25456">
        <v>1420.96</v>
      </c>
      <c r="H25456">
        <v>2</v>
      </c>
    </row>
    <row r="25457" spans="1:8" x14ac:dyDescent="0.25">
      <c r="A25457" t="s">
        <v>68513</v>
      </c>
      <c r="B25457" t="s">
        <v>81</v>
      </c>
      <c r="C25457" t="s">
        <v>68514</v>
      </c>
      <c r="D25457" t="s">
        <v>2939</v>
      </c>
      <c r="E25457" t="s">
        <v>12</v>
      </c>
      <c r="F25457">
        <v>91</v>
      </c>
      <c r="G25457">
        <v>82.6</v>
      </c>
      <c r="H25457">
        <v>12</v>
      </c>
    </row>
    <row r="25458" spans="1:8" x14ac:dyDescent="0.25">
      <c r="A25458" t="s">
        <v>49894</v>
      </c>
      <c r="B25458" t="s">
        <v>40</v>
      </c>
      <c r="C25458" t="s">
        <v>49895</v>
      </c>
      <c r="D25458" t="s">
        <v>1476</v>
      </c>
      <c r="E25458" t="s">
        <v>12</v>
      </c>
      <c r="F25458">
        <v>4117.5</v>
      </c>
      <c r="G25458">
        <v>3712.85</v>
      </c>
      <c r="H25458">
        <v>2</v>
      </c>
    </row>
    <row r="25459" spans="1:8" x14ac:dyDescent="0.25">
      <c r="A25459" t="s">
        <v>52016</v>
      </c>
      <c r="B25459" t="s">
        <v>510</v>
      </c>
      <c r="C25459" t="s">
        <v>52017</v>
      </c>
      <c r="D25459" t="s">
        <v>52018</v>
      </c>
      <c r="E25459" t="s">
        <v>12</v>
      </c>
      <c r="F25459">
        <v>186.63</v>
      </c>
      <c r="G25459">
        <v>135.72999999999999</v>
      </c>
      <c r="H25459">
        <v>10</v>
      </c>
    </row>
    <row r="25460" spans="1:8" x14ac:dyDescent="0.25">
      <c r="A25460" t="s">
        <v>82524</v>
      </c>
      <c r="B25460" t="s">
        <v>141</v>
      </c>
      <c r="C25460" t="s">
        <v>82525</v>
      </c>
      <c r="D25460" t="s">
        <v>82526</v>
      </c>
      <c r="E25460" t="s">
        <v>175</v>
      </c>
      <c r="F25460">
        <v>1062.8800000000001</v>
      </c>
      <c r="G25460">
        <v>1012.64</v>
      </c>
      <c r="H25460">
        <v>2</v>
      </c>
    </row>
    <row r="25461" spans="1:8" x14ac:dyDescent="0.25">
      <c r="A25461" t="s">
        <v>68515</v>
      </c>
      <c r="B25461" t="s">
        <v>1892</v>
      </c>
      <c r="C25461" t="s">
        <v>68516</v>
      </c>
      <c r="D25461" t="s">
        <v>68517</v>
      </c>
      <c r="E25461" t="s">
        <v>12</v>
      </c>
      <c r="F25461">
        <v>12.12</v>
      </c>
      <c r="G25461">
        <v>10.25</v>
      </c>
      <c r="H25461">
        <v>100</v>
      </c>
    </row>
    <row r="25462" spans="1:8" x14ac:dyDescent="0.25">
      <c r="A25462" t="s">
        <v>68518</v>
      </c>
      <c r="B25462" t="s">
        <v>248</v>
      </c>
      <c r="C25462" t="s">
        <v>68519</v>
      </c>
      <c r="D25462" t="s">
        <v>68520</v>
      </c>
      <c r="E25462" t="s">
        <v>12</v>
      </c>
      <c r="F25462">
        <v>2280.73</v>
      </c>
      <c r="G25462">
        <v>1804.95</v>
      </c>
      <c r="H25462">
        <v>2</v>
      </c>
    </row>
    <row r="25463" spans="1:8" x14ac:dyDescent="0.25">
      <c r="A25463" t="s">
        <v>68521</v>
      </c>
      <c r="B25463" t="s">
        <v>97</v>
      </c>
      <c r="C25463" t="s">
        <v>68522</v>
      </c>
      <c r="D25463" t="s">
        <v>68523</v>
      </c>
      <c r="E25463" t="s">
        <v>175</v>
      </c>
      <c r="F25463">
        <v>235.09</v>
      </c>
      <c r="G25463">
        <v>198.83</v>
      </c>
      <c r="H25463">
        <v>5</v>
      </c>
    </row>
    <row r="25464" spans="1:8" x14ac:dyDescent="0.25">
      <c r="A25464" t="s">
        <v>62015</v>
      </c>
      <c r="B25464" t="s">
        <v>18</v>
      </c>
      <c r="C25464" t="s">
        <v>62016</v>
      </c>
      <c r="D25464" t="s">
        <v>47007</v>
      </c>
      <c r="E25464" t="s">
        <v>12</v>
      </c>
      <c r="F25464">
        <v>13613.09</v>
      </c>
      <c r="G25464">
        <v>12275.26</v>
      </c>
      <c r="H25464">
        <v>2</v>
      </c>
    </row>
    <row r="25465" spans="1:8" x14ac:dyDescent="0.25">
      <c r="A25465" t="s">
        <v>68524</v>
      </c>
      <c r="B25465" t="s">
        <v>211</v>
      </c>
      <c r="C25465" t="s">
        <v>68525</v>
      </c>
      <c r="D25465" t="s">
        <v>6191</v>
      </c>
      <c r="E25465" t="s">
        <v>12</v>
      </c>
      <c r="F25465">
        <v>2868.34</v>
      </c>
      <c r="G25465">
        <v>2647.7</v>
      </c>
      <c r="H25465">
        <v>2</v>
      </c>
    </row>
    <row r="25466" spans="1:8" x14ac:dyDescent="0.25">
      <c r="A25466" t="s">
        <v>44382</v>
      </c>
      <c r="B25466" t="s">
        <v>4375</v>
      </c>
      <c r="C25466" t="s">
        <v>44383</v>
      </c>
      <c r="D25466" t="s">
        <v>12756</v>
      </c>
      <c r="E25466" t="s">
        <v>12</v>
      </c>
      <c r="F25466">
        <v>2117.2199999999998</v>
      </c>
      <c r="G25466">
        <v>1819.02</v>
      </c>
      <c r="H25466">
        <v>2</v>
      </c>
    </row>
    <row r="25467" spans="1:8" x14ac:dyDescent="0.25">
      <c r="A25467" t="s">
        <v>57754</v>
      </c>
      <c r="B25467" t="s">
        <v>285</v>
      </c>
      <c r="C25467" t="s">
        <v>57755</v>
      </c>
      <c r="D25467" t="s">
        <v>57756</v>
      </c>
      <c r="E25467" t="s">
        <v>12</v>
      </c>
      <c r="F25467">
        <v>3422.07</v>
      </c>
      <c r="G25467">
        <v>2788.35</v>
      </c>
      <c r="H25467">
        <v>2</v>
      </c>
    </row>
    <row r="25468" spans="1:8" x14ac:dyDescent="0.25">
      <c r="A25468" t="s">
        <v>68526</v>
      </c>
      <c r="B25468" t="s">
        <v>642</v>
      </c>
      <c r="C25468" t="s">
        <v>68527</v>
      </c>
      <c r="D25468" t="s">
        <v>68528</v>
      </c>
      <c r="E25468" t="s">
        <v>12</v>
      </c>
      <c r="F25468">
        <v>105.66</v>
      </c>
      <c r="G25468">
        <v>97.53</v>
      </c>
      <c r="H25468">
        <v>2</v>
      </c>
    </row>
    <row r="25469" spans="1:8" x14ac:dyDescent="0.25">
      <c r="A25469" t="s">
        <v>68531</v>
      </c>
      <c r="B25469" t="s">
        <v>61</v>
      </c>
      <c r="C25469" t="s">
        <v>68532</v>
      </c>
      <c r="D25469" t="s">
        <v>68533</v>
      </c>
      <c r="E25469" t="s">
        <v>55</v>
      </c>
      <c r="F25469">
        <v>222.43</v>
      </c>
      <c r="G25469">
        <v>196.76</v>
      </c>
      <c r="H25469">
        <v>100</v>
      </c>
    </row>
    <row r="25470" spans="1:8" x14ac:dyDescent="0.25">
      <c r="A25470" t="s">
        <v>66103</v>
      </c>
      <c r="B25470" t="s">
        <v>105</v>
      </c>
      <c r="C25470" t="s">
        <v>66104</v>
      </c>
      <c r="D25470" t="s">
        <v>35</v>
      </c>
      <c r="E25470" t="s">
        <v>12</v>
      </c>
      <c r="F25470">
        <v>236.94</v>
      </c>
      <c r="G25470">
        <v>203.57</v>
      </c>
      <c r="H25470">
        <v>6</v>
      </c>
    </row>
    <row r="25471" spans="1:8" x14ac:dyDescent="0.25">
      <c r="A25471" t="s">
        <v>68534</v>
      </c>
      <c r="B25471" t="s">
        <v>201</v>
      </c>
      <c r="C25471" t="s">
        <v>68535</v>
      </c>
      <c r="D25471" t="s">
        <v>68536</v>
      </c>
      <c r="E25471" t="s">
        <v>12</v>
      </c>
      <c r="F25471">
        <v>464.65</v>
      </c>
      <c r="G25471">
        <v>430.23</v>
      </c>
      <c r="H25471">
        <v>4</v>
      </c>
    </row>
    <row r="25472" spans="1:8" x14ac:dyDescent="0.25">
      <c r="A25472" t="s">
        <v>68537</v>
      </c>
      <c r="B25472" t="s">
        <v>34844</v>
      </c>
      <c r="C25472" t="s">
        <v>88242</v>
      </c>
      <c r="D25472" t="s">
        <v>68538</v>
      </c>
      <c r="E25472" t="s">
        <v>12</v>
      </c>
      <c r="F25472">
        <v>688.75</v>
      </c>
      <c r="G25472">
        <v>589</v>
      </c>
      <c r="H25472">
        <v>10</v>
      </c>
    </row>
    <row r="25473" spans="1:8" x14ac:dyDescent="0.25">
      <c r="A25473" t="s">
        <v>68543</v>
      </c>
      <c r="B25473" t="s">
        <v>1106</v>
      </c>
      <c r="C25473" t="s">
        <v>68544</v>
      </c>
      <c r="D25473" t="s">
        <v>50</v>
      </c>
      <c r="E25473" t="s">
        <v>12</v>
      </c>
      <c r="F25473">
        <v>25.13</v>
      </c>
      <c r="G25473">
        <v>22.52</v>
      </c>
      <c r="H25473">
        <v>2</v>
      </c>
    </row>
    <row r="25474" spans="1:8" x14ac:dyDescent="0.25">
      <c r="A25474" t="s">
        <v>68545</v>
      </c>
      <c r="B25474" t="s">
        <v>285</v>
      </c>
      <c r="C25474" t="s">
        <v>68546</v>
      </c>
      <c r="D25474" t="s">
        <v>68547</v>
      </c>
      <c r="E25474" t="s">
        <v>12</v>
      </c>
      <c r="F25474">
        <v>34234.480000000003</v>
      </c>
      <c r="G25474">
        <v>27894.76</v>
      </c>
      <c r="H25474">
        <v>2</v>
      </c>
    </row>
    <row r="25475" spans="1:8" x14ac:dyDescent="0.25">
      <c r="A25475" t="s">
        <v>68548</v>
      </c>
      <c r="B25475" t="s">
        <v>2040</v>
      </c>
      <c r="C25475" t="s">
        <v>68549</v>
      </c>
      <c r="D25475" t="s">
        <v>68550</v>
      </c>
      <c r="E25475" t="s">
        <v>12</v>
      </c>
      <c r="F25475">
        <v>133.79</v>
      </c>
      <c r="G25475">
        <v>105.88</v>
      </c>
      <c r="H25475">
        <v>20</v>
      </c>
    </row>
    <row r="25476" spans="1:8" x14ac:dyDescent="0.25">
      <c r="A25476" t="s">
        <v>40751</v>
      </c>
      <c r="B25476" t="s">
        <v>29</v>
      </c>
      <c r="C25476" t="s">
        <v>40752</v>
      </c>
      <c r="D25476" t="s">
        <v>40753</v>
      </c>
      <c r="E25476" t="s">
        <v>12</v>
      </c>
      <c r="F25476">
        <v>1049.1099999999999</v>
      </c>
      <c r="G25476">
        <v>738</v>
      </c>
      <c r="H25476">
        <v>4</v>
      </c>
    </row>
    <row r="25477" spans="1:8" x14ac:dyDescent="0.25">
      <c r="A25477" t="s">
        <v>82268</v>
      </c>
      <c r="B25477" t="s">
        <v>227</v>
      </c>
      <c r="C25477" t="s">
        <v>82269</v>
      </c>
      <c r="D25477" t="s">
        <v>82270</v>
      </c>
      <c r="E25477" t="s">
        <v>12</v>
      </c>
      <c r="F25477">
        <v>2322.4499999999998</v>
      </c>
      <c r="G25477">
        <v>2054.4699999999998</v>
      </c>
      <c r="H25477">
        <v>2</v>
      </c>
    </row>
    <row r="25478" spans="1:8" x14ac:dyDescent="0.25">
      <c r="A25478" t="s">
        <v>68551</v>
      </c>
      <c r="B25478" t="s">
        <v>656</v>
      </c>
      <c r="C25478" t="s">
        <v>68552</v>
      </c>
      <c r="D25478" t="s">
        <v>11211</v>
      </c>
      <c r="E25478" t="s">
        <v>55</v>
      </c>
      <c r="F25478">
        <v>224.26</v>
      </c>
      <c r="G25478">
        <v>198.38</v>
      </c>
      <c r="H25478">
        <v>100</v>
      </c>
    </row>
    <row r="25479" spans="1:8" x14ac:dyDescent="0.25">
      <c r="A25479" t="s">
        <v>55942</v>
      </c>
      <c r="B25479" t="s">
        <v>289</v>
      </c>
      <c r="C25479" t="s">
        <v>55943</v>
      </c>
      <c r="D25479" t="s">
        <v>55944</v>
      </c>
      <c r="E25479" t="s">
        <v>12</v>
      </c>
      <c r="F25479">
        <v>12997.2</v>
      </c>
      <c r="G25479">
        <v>11997.42</v>
      </c>
      <c r="H25479">
        <v>2</v>
      </c>
    </row>
    <row r="25480" spans="1:8" x14ac:dyDescent="0.25">
      <c r="A25480" t="s">
        <v>68553</v>
      </c>
      <c r="B25480" t="s">
        <v>555</v>
      </c>
      <c r="C25480" t="s">
        <v>68554</v>
      </c>
      <c r="D25480" t="s">
        <v>1612</v>
      </c>
      <c r="E25480" t="s">
        <v>12</v>
      </c>
      <c r="F25480">
        <v>188.94</v>
      </c>
      <c r="G25480">
        <v>168.25</v>
      </c>
      <c r="H25480">
        <v>10</v>
      </c>
    </row>
    <row r="25481" spans="1:8" x14ac:dyDescent="0.25">
      <c r="A25481" t="s">
        <v>68555</v>
      </c>
      <c r="B25481" t="s">
        <v>120</v>
      </c>
      <c r="C25481" t="s">
        <v>68556</v>
      </c>
      <c r="D25481" t="s">
        <v>68557</v>
      </c>
      <c r="E25481" t="s">
        <v>12</v>
      </c>
      <c r="F25481">
        <v>130.30000000000001</v>
      </c>
      <c r="G25481">
        <v>94.76</v>
      </c>
      <c r="H25481">
        <v>10</v>
      </c>
    </row>
    <row r="25482" spans="1:8" x14ac:dyDescent="0.25">
      <c r="A25482" t="s">
        <v>68558</v>
      </c>
      <c r="B25482" t="s">
        <v>18</v>
      </c>
      <c r="C25482" t="s">
        <v>68559</v>
      </c>
      <c r="D25482" t="s">
        <v>68560</v>
      </c>
      <c r="E25482" t="s">
        <v>12</v>
      </c>
      <c r="F25482">
        <v>1929.33</v>
      </c>
      <c r="G25482">
        <v>1706.71</v>
      </c>
      <c r="H25482">
        <v>2</v>
      </c>
    </row>
    <row r="25483" spans="1:8" x14ac:dyDescent="0.25">
      <c r="A25483" t="s">
        <v>68561</v>
      </c>
      <c r="B25483" t="s">
        <v>52</v>
      </c>
      <c r="C25483" t="s">
        <v>68562</v>
      </c>
      <c r="D25483" t="s">
        <v>68563</v>
      </c>
      <c r="E25483" t="s">
        <v>55</v>
      </c>
      <c r="F25483">
        <v>6.97</v>
      </c>
      <c r="G25483">
        <v>6.34</v>
      </c>
      <c r="H25483">
        <v>200</v>
      </c>
    </row>
    <row r="25484" spans="1:8" x14ac:dyDescent="0.25">
      <c r="A25484" t="s">
        <v>68567</v>
      </c>
      <c r="B25484" t="s">
        <v>18</v>
      </c>
      <c r="C25484" t="s">
        <v>68568</v>
      </c>
      <c r="D25484" t="s">
        <v>10581</v>
      </c>
      <c r="E25484" t="s">
        <v>12</v>
      </c>
      <c r="F25484">
        <v>1707.55</v>
      </c>
      <c r="G25484">
        <v>1510.52</v>
      </c>
      <c r="H25484">
        <v>2</v>
      </c>
    </row>
    <row r="25485" spans="1:8" x14ac:dyDescent="0.25">
      <c r="A25485" t="s">
        <v>68569</v>
      </c>
      <c r="B25485" t="s">
        <v>61</v>
      </c>
      <c r="C25485" t="s">
        <v>68570</v>
      </c>
      <c r="D25485" t="s">
        <v>68571</v>
      </c>
      <c r="E25485" t="s">
        <v>55</v>
      </c>
      <c r="F25485">
        <v>51.7</v>
      </c>
      <c r="G25485">
        <v>44.99</v>
      </c>
      <c r="H25485">
        <v>2</v>
      </c>
    </row>
    <row r="25486" spans="1:8" x14ac:dyDescent="0.25">
      <c r="A25486" t="s">
        <v>23917</v>
      </c>
      <c r="B25486" t="s">
        <v>33</v>
      </c>
      <c r="C25486" t="s">
        <v>23918</v>
      </c>
      <c r="D25486" t="s">
        <v>6482</v>
      </c>
      <c r="E25486" t="s">
        <v>12</v>
      </c>
      <c r="F25486">
        <v>715.25</v>
      </c>
      <c r="G25486">
        <v>661.06</v>
      </c>
      <c r="H25486">
        <v>3</v>
      </c>
    </row>
    <row r="25487" spans="1:8" x14ac:dyDescent="0.25">
      <c r="A25487" t="s">
        <v>5077</v>
      </c>
      <c r="B25487" t="s">
        <v>330</v>
      </c>
      <c r="C25487" t="s">
        <v>5078</v>
      </c>
      <c r="D25487" t="s">
        <v>5079</v>
      </c>
      <c r="E25487" t="s">
        <v>12</v>
      </c>
      <c r="F25487">
        <v>39.880000000000003</v>
      </c>
      <c r="G25487">
        <v>36.81</v>
      </c>
      <c r="H25487">
        <v>36</v>
      </c>
    </row>
    <row r="25488" spans="1:8" x14ac:dyDescent="0.25">
      <c r="A25488" t="s">
        <v>71817</v>
      </c>
      <c r="B25488" t="s">
        <v>510</v>
      </c>
      <c r="C25488" t="s">
        <v>71818</v>
      </c>
      <c r="D25488" t="s">
        <v>71819</v>
      </c>
      <c r="E25488" t="s">
        <v>12</v>
      </c>
      <c r="F25488">
        <v>190</v>
      </c>
      <c r="G25488">
        <v>175.38</v>
      </c>
      <c r="H25488">
        <v>12</v>
      </c>
    </row>
    <row r="25489" spans="1:8" x14ac:dyDescent="0.25">
      <c r="A25489" t="s">
        <v>68575</v>
      </c>
      <c r="B25489" t="s">
        <v>155</v>
      </c>
      <c r="C25489" t="s">
        <v>68576</v>
      </c>
      <c r="D25489" t="s">
        <v>68577</v>
      </c>
      <c r="E25489" t="s">
        <v>12</v>
      </c>
      <c r="F25489">
        <v>1927.64</v>
      </c>
      <c r="G25489">
        <v>1599.23</v>
      </c>
      <c r="H25489">
        <v>2</v>
      </c>
    </row>
    <row r="25490" spans="1:8" x14ac:dyDescent="0.25">
      <c r="A25490" t="s">
        <v>68578</v>
      </c>
      <c r="B25490" t="s">
        <v>124</v>
      </c>
      <c r="C25490" t="s">
        <v>68579</v>
      </c>
      <c r="D25490" t="s">
        <v>68580</v>
      </c>
      <c r="E25490" t="s">
        <v>12</v>
      </c>
      <c r="F25490">
        <v>528</v>
      </c>
      <c r="G25490">
        <v>479.08</v>
      </c>
      <c r="H25490">
        <v>6</v>
      </c>
    </row>
    <row r="25491" spans="1:8" x14ac:dyDescent="0.25">
      <c r="A25491" t="s">
        <v>11937</v>
      </c>
      <c r="B25491" t="s">
        <v>348</v>
      </c>
      <c r="C25491" t="s">
        <v>11938</v>
      </c>
      <c r="D25491" t="s">
        <v>11939</v>
      </c>
      <c r="E25491" t="s">
        <v>12</v>
      </c>
      <c r="F25491">
        <v>123973.16</v>
      </c>
      <c r="G25491">
        <v>114509.56</v>
      </c>
      <c r="H25491">
        <v>2</v>
      </c>
    </row>
    <row r="25492" spans="1:8" x14ac:dyDescent="0.25">
      <c r="A25492" t="s">
        <v>68584</v>
      </c>
      <c r="B25492" t="s">
        <v>320</v>
      </c>
      <c r="C25492" t="s">
        <v>68585</v>
      </c>
      <c r="D25492" t="s">
        <v>68586</v>
      </c>
      <c r="E25492" t="s">
        <v>12</v>
      </c>
      <c r="F25492">
        <v>11414.2</v>
      </c>
      <c r="G25492">
        <v>10357.48</v>
      </c>
      <c r="H25492">
        <v>2</v>
      </c>
    </row>
    <row r="25493" spans="1:8" x14ac:dyDescent="0.25">
      <c r="A25493" t="s">
        <v>68587</v>
      </c>
      <c r="B25493" t="s">
        <v>741</v>
      </c>
      <c r="C25493" t="s">
        <v>68588</v>
      </c>
      <c r="D25493" t="s">
        <v>23135</v>
      </c>
      <c r="E25493" t="s">
        <v>12</v>
      </c>
      <c r="F25493">
        <v>4039.51</v>
      </c>
      <c r="G25493">
        <v>3515.87</v>
      </c>
      <c r="H25493">
        <v>2</v>
      </c>
    </row>
    <row r="25494" spans="1:8" x14ac:dyDescent="0.25">
      <c r="A25494" t="s">
        <v>68589</v>
      </c>
      <c r="B25494" t="s">
        <v>615</v>
      </c>
      <c r="C25494" t="s">
        <v>68590</v>
      </c>
      <c r="D25494" t="s">
        <v>68591</v>
      </c>
      <c r="E25494" t="s">
        <v>55</v>
      </c>
      <c r="F25494">
        <v>134.94999999999999</v>
      </c>
      <c r="G25494">
        <v>106.79</v>
      </c>
      <c r="H25494">
        <v>10</v>
      </c>
    </row>
    <row r="25495" spans="1:8" x14ac:dyDescent="0.25">
      <c r="A25495" t="s">
        <v>68592</v>
      </c>
      <c r="B25495" t="s">
        <v>801</v>
      </c>
      <c r="C25495" t="s">
        <v>68593</v>
      </c>
      <c r="D25495" t="s">
        <v>66013</v>
      </c>
      <c r="E25495" t="s">
        <v>12</v>
      </c>
      <c r="F25495">
        <v>245</v>
      </c>
      <c r="G25495">
        <v>238.6</v>
      </c>
      <c r="H25495">
        <v>5</v>
      </c>
    </row>
    <row r="25496" spans="1:8" x14ac:dyDescent="0.25">
      <c r="A25496" t="s">
        <v>68594</v>
      </c>
      <c r="B25496" t="s">
        <v>973</v>
      </c>
      <c r="C25496" t="s">
        <v>68595</v>
      </c>
      <c r="D25496" t="s">
        <v>1660</v>
      </c>
      <c r="E25496" t="s">
        <v>12</v>
      </c>
      <c r="F25496">
        <v>1292.8399999999999</v>
      </c>
      <c r="G25496">
        <v>986.9</v>
      </c>
      <c r="H25496">
        <v>1</v>
      </c>
    </row>
    <row r="25497" spans="1:8" x14ac:dyDescent="0.25">
      <c r="A25497" t="s">
        <v>59972</v>
      </c>
      <c r="B25497" t="s">
        <v>11651</v>
      </c>
      <c r="C25497" t="s">
        <v>59973</v>
      </c>
      <c r="D25497" t="s">
        <v>59974</v>
      </c>
      <c r="E25497" t="s">
        <v>12</v>
      </c>
      <c r="F25497">
        <v>25842</v>
      </c>
      <c r="G25497">
        <v>23714.51</v>
      </c>
      <c r="H25497">
        <v>2</v>
      </c>
    </row>
    <row r="25498" spans="1:8" x14ac:dyDescent="0.25">
      <c r="A25498" t="s">
        <v>33919</v>
      </c>
      <c r="B25498" t="s">
        <v>40</v>
      </c>
      <c r="C25498" t="s">
        <v>33920</v>
      </c>
      <c r="D25498" t="s">
        <v>1438</v>
      </c>
      <c r="E25498" t="s">
        <v>12</v>
      </c>
      <c r="F25498">
        <v>1974.21</v>
      </c>
      <c r="G25498">
        <v>1791.44</v>
      </c>
      <c r="H25498">
        <v>2</v>
      </c>
    </row>
    <row r="25499" spans="1:8" x14ac:dyDescent="0.25">
      <c r="A25499" t="s">
        <v>68599</v>
      </c>
      <c r="B25499" t="s">
        <v>413</v>
      </c>
      <c r="C25499" t="s">
        <v>68600</v>
      </c>
      <c r="D25499" t="s">
        <v>1076</v>
      </c>
      <c r="E25499" t="s">
        <v>12</v>
      </c>
      <c r="F25499">
        <v>3210.38</v>
      </c>
      <c r="G25499">
        <v>2963.43</v>
      </c>
      <c r="H25499">
        <v>2</v>
      </c>
    </row>
    <row r="25500" spans="1:8" x14ac:dyDescent="0.25">
      <c r="A25500" t="s">
        <v>68601</v>
      </c>
      <c r="B25500" t="s">
        <v>413</v>
      </c>
      <c r="C25500" t="s">
        <v>68602</v>
      </c>
      <c r="D25500" t="s">
        <v>68603</v>
      </c>
      <c r="E25500" t="s">
        <v>12</v>
      </c>
      <c r="F25500">
        <v>3037.3</v>
      </c>
      <c r="G25500">
        <v>2587.33</v>
      </c>
      <c r="H25500">
        <v>2</v>
      </c>
    </row>
    <row r="25501" spans="1:8" x14ac:dyDescent="0.25">
      <c r="A25501" t="s">
        <v>68604</v>
      </c>
      <c r="B25501" t="s">
        <v>14</v>
      </c>
      <c r="C25501" t="s">
        <v>68605</v>
      </c>
      <c r="D25501" t="s">
        <v>68606</v>
      </c>
      <c r="E25501" t="s">
        <v>12</v>
      </c>
      <c r="F25501">
        <v>2.48</v>
      </c>
      <c r="G25501">
        <v>1.82</v>
      </c>
      <c r="H25501">
        <v>60</v>
      </c>
    </row>
    <row r="25502" spans="1:8" x14ac:dyDescent="0.25">
      <c r="A25502" t="s">
        <v>68607</v>
      </c>
      <c r="B25502" t="s">
        <v>289</v>
      </c>
      <c r="C25502" t="s">
        <v>68608</v>
      </c>
      <c r="D25502" t="s">
        <v>11512</v>
      </c>
      <c r="E25502" t="s">
        <v>12</v>
      </c>
      <c r="F25502">
        <v>2946.25</v>
      </c>
      <c r="G25502">
        <v>2888.31</v>
      </c>
      <c r="H25502">
        <v>2</v>
      </c>
    </row>
    <row r="25503" spans="1:8" x14ac:dyDescent="0.25">
      <c r="A25503" t="s">
        <v>8197</v>
      </c>
      <c r="B25503" t="s">
        <v>73</v>
      </c>
      <c r="C25503" t="s">
        <v>8198</v>
      </c>
      <c r="D25503" t="s">
        <v>3655</v>
      </c>
      <c r="E25503" t="s">
        <v>12</v>
      </c>
      <c r="F25503">
        <v>485.13</v>
      </c>
      <c r="G25503">
        <v>416.8</v>
      </c>
      <c r="H25503">
        <v>3</v>
      </c>
    </row>
    <row r="25504" spans="1:8" x14ac:dyDescent="0.25">
      <c r="A25504" t="s">
        <v>79324</v>
      </c>
      <c r="B25504" t="s">
        <v>848</v>
      </c>
      <c r="C25504" t="s">
        <v>79325</v>
      </c>
      <c r="D25504" t="s">
        <v>40273</v>
      </c>
      <c r="E25504" t="s">
        <v>12</v>
      </c>
      <c r="F25504">
        <v>923.66</v>
      </c>
      <c r="G25504">
        <v>803.56</v>
      </c>
      <c r="H25504">
        <v>2</v>
      </c>
    </row>
    <row r="25505" spans="1:8" x14ac:dyDescent="0.25">
      <c r="A25505" t="s">
        <v>68626</v>
      </c>
      <c r="B25505" t="s">
        <v>324</v>
      </c>
      <c r="C25505" t="s">
        <v>87847</v>
      </c>
      <c r="D25505" t="s">
        <v>68627</v>
      </c>
      <c r="E25505" t="s">
        <v>12</v>
      </c>
      <c r="F25505">
        <v>497</v>
      </c>
      <c r="G25505">
        <v>461.5</v>
      </c>
      <c r="H25505">
        <v>10</v>
      </c>
    </row>
    <row r="25506" spans="1:8" x14ac:dyDescent="0.25">
      <c r="A25506" t="s">
        <v>68628</v>
      </c>
      <c r="B25506" t="s">
        <v>237</v>
      </c>
      <c r="C25506" t="s">
        <v>88032</v>
      </c>
      <c r="D25506" t="s">
        <v>68629</v>
      </c>
      <c r="E25506" t="s">
        <v>55</v>
      </c>
      <c r="F25506">
        <v>36.26</v>
      </c>
      <c r="G25506">
        <v>33.520000000000003</v>
      </c>
      <c r="H25506">
        <v>200</v>
      </c>
    </row>
    <row r="25507" spans="1:8" x14ac:dyDescent="0.25">
      <c r="A25507" t="s">
        <v>34427</v>
      </c>
      <c r="B25507" t="s">
        <v>440</v>
      </c>
      <c r="C25507" t="s">
        <v>34428</v>
      </c>
      <c r="D25507" t="s">
        <v>34429</v>
      </c>
      <c r="E25507" t="s">
        <v>55</v>
      </c>
      <c r="F25507">
        <v>8274.9599999999991</v>
      </c>
      <c r="G25507">
        <v>7638.42</v>
      </c>
      <c r="H25507">
        <v>2</v>
      </c>
    </row>
    <row r="25508" spans="1:8" x14ac:dyDescent="0.25">
      <c r="A25508" t="s">
        <v>68632</v>
      </c>
      <c r="B25508" t="s">
        <v>18</v>
      </c>
      <c r="C25508" t="s">
        <v>68633</v>
      </c>
      <c r="D25508" t="s">
        <v>5385</v>
      </c>
      <c r="E25508" t="s">
        <v>12</v>
      </c>
      <c r="F25508">
        <v>2150.0500000000002</v>
      </c>
      <c r="G25508">
        <v>1938.75</v>
      </c>
      <c r="H25508">
        <v>2</v>
      </c>
    </row>
    <row r="25509" spans="1:8" x14ac:dyDescent="0.25">
      <c r="A25509" t="s">
        <v>68634</v>
      </c>
      <c r="B25509" t="s">
        <v>211</v>
      </c>
      <c r="C25509" t="s">
        <v>68635</v>
      </c>
      <c r="D25509" t="s">
        <v>2378</v>
      </c>
      <c r="E25509" t="s">
        <v>12</v>
      </c>
      <c r="F25509">
        <v>731.07</v>
      </c>
      <c r="G25509">
        <v>637.08000000000004</v>
      </c>
      <c r="H25509">
        <v>3</v>
      </c>
    </row>
    <row r="25510" spans="1:8" x14ac:dyDescent="0.25">
      <c r="A25510" t="s">
        <v>68636</v>
      </c>
      <c r="B25510" t="s">
        <v>101</v>
      </c>
      <c r="C25510" t="s">
        <v>68637</v>
      </c>
      <c r="D25510" t="s">
        <v>14705</v>
      </c>
      <c r="E25510" t="s">
        <v>12</v>
      </c>
      <c r="F25510">
        <v>599.36</v>
      </c>
      <c r="G25510">
        <v>455.21</v>
      </c>
      <c r="H25510">
        <v>4</v>
      </c>
    </row>
    <row r="25511" spans="1:8" x14ac:dyDescent="0.25">
      <c r="A25511" t="s">
        <v>68638</v>
      </c>
      <c r="B25511" t="s">
        <v>5987</v>
      </c>
      <c r="C25511" t="s">
        <v>68639</v>
      </c>
      <c r="D25511" t="s">
        <v>68640</v>
      </c>
      <c r="E25511" t="s">
        <v>12</v>
      </c>
      <c r="F25511">
        <v>746.38</v>
      </c>
      <c r="G25511">
        <v>656.81</v>
      </c>
      <c r="H25511">
        <v>5</v>
      </c>
    </row>
    <row r="25512" spans="1:8" x14ac:dyDescent="0.25">
      <c r="A25512" t="s">
        <v>75477</v>
      </c>
      <c r="B25512" t="s">
        <v>227</v>
      </c>
      <c r="C25512" t="s">
        <v>75478</v>
      </c>
      <c r="D25512" t="s">
        <v>75479</v>
      </c>
      <c r="E25512" t="s">
        <v>12</v>
      </c>
      <c r="F25512">
        <v>130.65</v>
      </c>
      <c r="G25512">
        <v>115.57</v>
      </c>
      <c r="H25512">
        <v>30</v>
      </c>
    </row>
    <row r="25513" spans="1:8" x14ac:dyDescent="0.25">
      <c r="A25513" t="s">
        <v>68641</v>
      </c>
      <c r="B25513" t="s">
        <v>155</v>
      </c>
      <c r="C25513" t="s">
        <v>68642</v>
      </c>
      <c r="D25513" t="s">
        <v>1835</v>
      </c>
      <c r="E25513" t="s">
        <v>12</v>
      </c>
      <c r="F25513">
        <v>486.09</v>
      </c>
      <c r="G25513">
        <v>356.47</v>
      </c>
      <c r="H25513">
        <v>12</v>
      </c>
    </row>
    <row r="25514" spans="1:8" x14ac:dyDescent="0.25">
      <c r="A25514" t="s">
        <v>68643</v>
      </c>
      <c r="B25514" t="s">
        <v>1049</v>
      </c>
      <c r="C25514" t="s">
        <v>68644</v>
      </c>
      <c r="D25514" t="s">
        <v>6637</v>
      </c>
      <c r="E25514" t="s">
        <v>12</v>
      </c>
      <c r="F25514">
        <v>1157.1400000000001</v>
      </c>
      <c r="G25514">
        <v>1016.63</v>
      </c>
      <c r="H25514">
        <v>5</v>
      </c>
    </row>
    <row r="25515" spans="1:8" x14ac:dyDescent="0.25">
      <c r="A25515" t="s">
        <v>58171</v>
      </c>
      <c r="B25515" t="s">
        <v>116</v>
      </c>
      <c r="C25515" t="s">
        <v>58172</v>
      </c>
      <c r="D25515" t="s">
        <v>58173</v>
      </c>
      <c r="E25515" t="s">
        <v>55</v>
      </c>
      <c r="F25515">
        <v>4911.97</v>
      </c>
      <c r="G25515">
        <v>3887.28</v>
      </c>
      <c r="H25515">
        <v>2</v>
      </c>
    </row>
    <row r="25516" spans="1:8" x14ac:dyDescent="0.25">
      <c r="A25516" t="s">
        <v>46769</v>
      </c>
      <c r="B25516" t="s">
        <v>413</v>
      </c>
      <c r="C25516" t="s">
        <v>46770</v>
      </c>
      <c r="D25516" t="s">
        <v>46771</v>
      </c>
      <c r="E25516" t="s">
        <v>12</v>
      </c>
      <c r="F25516">
        <v>24893.42</v>
      </c>
      <c r="G25516">
        <v>21574.3</v>
      </c>
      <c r="H25516">
        <v>2</v>
      </c>
    </row>
    <row r="25517" spans="1:8" x14ac:dyDescent="0.25">
      <c r="A25517" t="s">
        <v>68648</v>
      </c>
      <c r="B25517" t="s">
        <v>18</v>
      </c>
      <c r="C25517" t="s">
        <v>68649</v>
      </c>
      <c r="D25517" t="s">
        <v>16727</v>
      </c>
      <c r="E25517" t="s">
        <v>12</v>
      </c>
      <c r="F25517">
        <v>3051.54</v>
      </c>
      <c r="G25517">
        <v>2699.44</v>
      </c>
      <c r="H25517">
        <v>2</v>
      </c>
    </row>
    <row r="25518" spans="1:8" x14ac:dyDescent="0.25">
      <c r="A25518" t="s">
        <v>68650</v>
      </c>
      <c r="B25518" t="s">
        <v>741</v>
      </c>
      <c r="C25518" t="s">
        <v>68651</v>
      </c>
      <c r="D25518" t="s">
        <v>68652</v>
      </c>
      <c r="E25518" t="s">
        <v>12</v>
      </c>
      <c r="F25518">
        <v>3093.13</v>
      </c>
      <c r="G25518">
        <v>2886.92</v>
      </c>
      <c r="H25518">
        <v>2</v>
      </c>
    </row>
    <row r="25519" spans="1:8" x14ac:dyDescent="0.25">
      <c r="A25519" t="s">
        <v>68653</v>
      </c>
      <c r="B25519" t="s">
        <v>444</v>
      </c>
      <c r="C25519" t="s">
        <v>68654</v>
      </c>
      <c r="D25519" t="s">
        <v>68655</v>
      </c>
      <c r="E25519" t="s">
        <v>12</v>
      </c>
      <c r="F25519">
        <v>11204.4</v>
      </c>
      <c r="G25519">
        <v>8216.56</v>
      </c>
      <c r="H25519">
        <v>2</v>
      </c>
    </row>
    <row r="25520" spans="1:8" x14ac:dyDescent="0.25">
      <c r="A25520" t="s">
        <v>1345</v>
      </c>
      <c r="B25520" t="s">
        <v>769</v>
      </c>
      <c r="C25520" t="s">
        <v>1346</v>
      </c>
      <c r="D25520" t="s">
        <v>1347</v>
      </c>
      <c r="E25520" t="s">
        <v>12</v>
      </c>
      <c r="F25520">
        <v>4285.76</v>
      </c>
      <c r="G25520">
        <v>4174.8100000000004</v>
      </c>
      <c r="H25520">
        <v>2</v>
      </c>
    </row>
    <row r="25521" spans="1:8" x14ac:dyDescent="0.25">
      <c r="A25521" t="s">
        <v>68658</v>
      </c>
      <c r="B25521" t="s">
        <v>29</v>
      </c>
      <c r="C25521" t="s">
        <v>68659</v>
      </c>
      <c r="D25521" t="s">
        <v>68660</v>
      </c>
      <c r="E25521" t="s">
        <v>12</v>
      </c>
      <c r="F25521">
        <v>1428.23</v>
      </c>
      <c r="G25521">
        <v>1322.44</v>
      </c>
      <c r="H25521">
        <v>2</v>
      </c>
    </row>
    <row r="25522" spans="1:8" x14ac:dyDescent="0.25">
      <c r="A25522" t="s">
        <v>68661</v>
      </c>
      <c r="B25522" t="s">
        <v>510</v>
      </c>
      <c r="C25522" t="s">
        <v>68662</v>
      </c>
      <c r="D25522" t="s">
        <v>68663</v>
      </c>
      <c r="E25522" t="s">
        <v>12</v>
      </c>
      <c r="F25522">
        <v>180.32</v>
      </c>
      <c r="G25522">
        <v>157.97999999999999</v>
      </c>
      <c r="H25522">
        <v>5</v>
      </c>
    </row>
    <row r="25523" spans="1:8" x14ac:dyDescent="0.25">
      <c r="A25523" t="s">
        <v>68664</v>
      </c>
      <c r="B25523" t="s">
        <v>81</v>
      </c>
      <c r="C25523" t="s">
        <v>68665</v>
      </c>
      <c r="D25523" t="s">
        <v>68666</v>
      </c>
      <c r="E25523" t="s">
        <v>12</v>
      </c>
      <c r="F25523">
        <v>317.7</v>
      </c>
      <c r="G25523">
        <v>232.98</v>
      </c>
      <c r="H25523">
        <v>10</v>
      </c>
    </row>
    <row r="25524" spans="1:8" x14ac:dyDescent="0.25">
      <c r="A25524" t="s">
        <v>68667</v>
      </c>
      <c r="B25524" t="s">
        <v>61</v>
      </c>
      <c r="C25524" t="s">
        <v>68668</v>
      </c>
      <c r="D25524" t="s">
        <v>68669</v>
      </c>
      <c r="E25524" t="s">
        <v>55</v>
      </c>
      <c r="F25524">
        <v>13.33</v>
      </c>
      <c r="G25524">
        <v>12.44</v>
      </c>
      <c r="H25524">
        <v>2</v>
      </c>
    </row>
    <row r="25525" spans="1:8" x14ac:dyDescent="0.25">
      <c r="A25525" t="s">
        <v>28851</v>
      </c>
      <c r="B25525" t="s">
        <v>227</v>
      </c>
      <c r="C25525" t="s">
        <v>28852</v>
      </c>
      <c r="D25525" t="s">
        <v>28853</v>
      </c>
      <c r="E25525" t="s">
        <v>12</v>
      </c>
      <c r="F25525">
        <v>1655.55</v>
      </c>
      <c r="G25525">
        <v>1464.52</v>
      </c>
      <c r="H25525">
        <v>2</v>
      </c>
    </row>
    <row r="25526" spans="1:8" x14ac:dyDescent="0.25">
      <c r="A25526" t="s">
        <v>68673</v>
      </c>
      <c r="B25526" t="s">
        <v>2254</v>
      </c>
      <c r="C25526" t="s">
        <v>68674</v>
      </c>
      <c r="D25526" t="s">
        <v>33132</v>
      </c>
      <c r="E25526" t="s">
        <v>12</v>
      </c>
      <c r="F25526">
        <v>93.85</v>
      </c>
      <c r="G25526">
        <v>72.56</v>
      </c>
      <c r="H25526">
        <v>1</v>
      </c>
    </row>
    <row r="25527" spans="1:8" x14ac:dyDescent="0.25">
      <c r="A25527" t="s">
        <v>68681</v>
      </c>
      <c r="B25527" t="s">
        <v>18</v>
      </c>
      <c r="C25527" t="s">
        <v>68682</v>
      </c>
      <c r="D25527" t="s">
        <v>68683</v>
      </c>
      <c r="E25527" t="s">
        <v>12</v>
      </c>
      <c r="F25527">
        <v>1317.89</v>
      </c>
      <c r="G25527">
        <v>1114.6300000000001</v>
      </c>
      <c r="H25527">
        <v>5</v>
      </c>
    </row>
    <row r="25528" spans="1:8" x14ac:dyDescent="0.25">
      <c r="A25528" t="s">
        <v>68684</v>
      </c>
      <c r="B25528" t="s">
        <v>22</v>
      </c>
      <c r="C25528" t="s">
        <v>68685</v>
      </c>
      <c r="D25528" t="s">
        <v>68686</v>
      </c>
      <c r="E25528" t="s">
        <v>12</v>
      </c>
      <c r="F25528">
        <v>16748</v>
      </c>
      <c r="G25528">
        <v>14815.54</v>
      </c>
      <c r="H25528">
        <v>2</v>
      </c>
    </row>
    <row r="25529" spans="1:8" x14ac:dyDescent="0.25">
      <c r="A25529" t="s">
        <v>21019</v>
      </c>
      <c r="B25529" t="s">
        <v>22</v>
      </c>
      <c r="C25529" t="s">
        <v>21020</v>
      </c>
      <c r="D25529" t="s">
        <v>21021</v>
      </c>
      <c r="E25529" t="s">
        <v>12</v>
      </c>
      <c r="F25529">
        <v>124790.2</v>
      </c>
      <c r="G25529">
        <v>110391.33</v>
      </c>
      <c r="H25529">
        <v>2</v>
      </c>
    </row>
    <row r="25530" spans="1:8" x14ac:dyDescent="0.25">
      <c r="A25530" t="s">
        <v>82488</v>
      </c>
      <c r="B25530" t="s">
        <v>120</v>
      </c>
      <c r="C25530" t="s">
        <v>82489</v>
      </c>
      <c r="D25530" t="s">
        <v>82490</v>
      </c>
      <c r="E25530" t="s">
        <v>12</v>
      </c>
      <c r="F25530">
        <v>663.54</v>
      </c>
      <c r="G25530">
        <v>612.5</v>
      </c>
      <c r="H25530">
        <v>2</v>
      </c>
    </row>
    <row r="25531" spans="1:8" x14ac:dyDescent="0.25">
      <c r="A25531" t="s">
        <v>39074</v>
      </c>
      <c r="B25531" t="s">
        <v>4848</v>
      </c>
      <c r="C25531" t="s">
        <v>39075</v>
      </c>
      <c r="D25531" t="s">
        <v>4850</v>
      </c>
      <c r="E25531" t="s">
        <v>12</v>
      </c>
      <c r="F25531">
        <v>390.19</v>
      </c>
      <c r="G25531">
        <v>360.18</v>
      </c>
      <c r="H25531">
        <v>3</v>
      </c>
    </row>
    <row r="25532" spans="1:8" x14ac:dyDescent="0.25">
      <c r="A25532" t="s">
        <v>68687</v>
      </c>
      <c r="B25532" t="s">
        <v>29</v>
      </c>
      <c r="C25532" t="s">
        <v>68688</v>
      </c>
      <c r="D25532" t="s">
        <v>68689</v>
      </c>
      <c r="E25532" t="s">
        <v>12</v>
      </c>
      <c r="F25532">
        <v>2674.49</v>
      </c>
      <c r="G25532">
        <v>2116.5700000000002</v>
      </c>
      <c r="H25532">
        <v>2</v>
      </c>
    </row>
    <row r="25533" spans="1:8" x14ac:dyDescent="0.25">
      <c r="A25533" t="s">
        <v>11137</v>
      </c>
      <c r="B25533" t="s">
        <v>29</v>
      </c>
      <c r="C25533" t="s">
        <v>11138</v>
      </c>
      <c r="D25533" t="s">
        <v>11139</v>
      </c>
      <c r="E25533" t="s">
        <v>12</v>
      </c>
      <c r="F25533">
        <v>72.61</v>
      </c>
      <c r="G25533">
        <v>51.08</v>
      </c>
      <c r="H25533">
        <v>100</v>
      </c>
    </row>
    <row r="25534" spans="1:8" x14ac:dyDescent="0.25">
      <c r="A25534" t="s">
        <v>68690</v>
      </c>
      <c r="B25534" t="s">
        <v>2040</v>
      </c>
      <c r="C25534" t="s">
        <v>68691</v>
      </c>
      <c r="D25534" t="s">
        <v>68692</v>
      </c>
      <c r="E25534" t="s">
        <v>12</v>
      </c>
      <c r="F25534">
        <v>225.03</v>
      </c>
      <c r="G25534">
        <v>190.32</v>
      </c>
      <c r="H25534">
        <v>20</v>
      </c>
    </row>
    <row r="25535" spans="1:8" x14ac:dyDescent="0.25">
      <c r="A25535" t="s">
        <v>2545</v>
      </c>
      <c r="B25535" t="s">
        <v>366</v>
      </c>
      <c r="C25535" t="s">
        <v>2546</v>
      </c>
      <c r="D25535" t="s">
        <v>2547</v>
      </c>
      <c r="E25535" t="s">
        <v>12</v>
      </c>
      <c r="F25535">
        <v>422.9</v>
      </c>
      <c r="G25535">
        <v>334.68</v>
      </c>
      <c r="H25535">
        <v>4</v>
      </c>
    </row>
    <row r="25536" spans="1:8" x14ac:dyDescent="0.25">
      <c r="A25536" t="s">
        <v>68693</v>
      </c>
      <c r="B25536" t="s">
        <v>737</v>
      </c>
      <c r="C25536" t="s">
        <v>68694</v>
      </c>
      <c r="D25536" t="s">
        <v>68695</v>
      </c>
      <c r="E25536" t="s">
        <v>12</v>
      </c>
      <c r="F25536">
        <v>416.34</v>
      </c>
      <c r="G25536">
        <v>368.3</v>
      </c>
      <c r="H25536">
        <v>3</v>
      </c>
    </row>
    <row r="25537" spans="1:8" x14ac:dyDescent="0.25">
      <c r="A25537" t="s">
        <v>68696</v>
      </c>
      <c r="B25537" t="s">
        <v>14</v>
      </c>
      <c r="C25537" t="s">
        <v>68697</v>
      </c>
      <c r="D25537" t="s">
        <v>68698</v>
      </c>
      <c r="E25537" t="s">
        <v>12</v>
      </c>
      <c r="F25537">
        <v>5.61</v>
      </c>
      <c r="G25537">
        <v>4.8499999999999996</v>
      </c>
      <c r="H25537">
        <v>2</v>
      </c>
    </row>
    <row r="25538" spans="1:8" x14ac:dyDescent="0.25">
      <c r="A25538" t="s">
        <v>68699</v>
      </c>
      <c r="B25538" t="s">
        <v>124</v>
      </c>
      <c r="C25538" t="s">
        <v>68700</v>
      </c>
      <c r="D25538" t="s">
        <v>68701</v>
      </c>
      <c r="E25538" t="s">
        <v>12</v>
      </c>
      <c r="F25538">
        <v>1931.93</v>
      </c>
      <c r="G25538">
        <v>1713.36</v>
      </c>
      <c r="H25538">
        <v>3</v>
      </c>
    </row>
    <row r="25539" spans="1:8" x14ac:dyDescent="0.25">
      <c r="A25539" t="s">
        <v>75687</v>
      </c>
      <c r="B25539" t="s">
        <v>1378</v>
      </c>
      <c r="C25539" t="s">
        <v>75688</v>
      </c>
      <c r="D25539" t="s">
        <v>75689</v>
      </c>
      <c r="E25539" t="s">
        <v>12</v>
      </c>
      <c r="F25539">
        <v>72994.8</v>
      </c>
      <c r="G25539">
        <v>68736.77</v>
      </c>
      <c r="H25539">
        <v>2</v>
      </c>
    </row>
    <row r="25540" spans="1:8" x14ac:dyDescent="0.25">
      <c r="A25540" t="s">
        <v>70770</v>
      </c>
      <c r="B25540" t="s">
        <v>141</v>
      </c>
      <c r="C25540" t="s">
        <v>70771</v>
      </c>
      <c r="D25540" t="s">
        <v>8692</v>
      </c>
      <c r="E25540" t="s">
        <v>175</v>
      </c>
      <c r="F25540">
        <v>1081.8599999999999</v>
      </c>
      <c r="G25540">
        <v>1030.72</v>
      </c>
      <c r="H25540">
        <v>2</v>
      </c>
    </row>
    <row r="25541" spans="1:8" x14ac:dyDescent="0.25">
      <c r="A25541" t="s">
        <v>68705</v>
      </c>
      <c r="B25541" t="s">
        <v>969</v>
      </c>
      <c r="C25541" t="s">
        <v>68706</v>
      </c>
      <c r="D25541" t="s">
        <v>46333</v>
      </c>
      <c r="E25541" t="s">
        <v>12</v>
      </c>
      <c r="F25541">
        <v>169.44</v>
      </c>
      <c r="G25541">
        <v>143.31</v>
      </c>
      <c r="H25541">
        <v>10</v>
      </c>
    </row>
    <row r="25542" spans="1:8" x14ac:dyDescent="0.25">
      <c r="A25542" t="s">
        <v>68707</v>
      </c>
      <c r="B25542" t="s">
        <v>330</v>
      </c>
      <c r="C25542" t="s">
        <v>68708</v>
      </c>
      <c r="D25542" t="s">
        <v>68709</v>
      </c>
      <c r="E25542" t="s">
        <v>12</v>
      </c>
      <c r="F25542">
        <v>188.21</v>
      </c>
      <c r="G25542">
        <v>136.88</v>
      </c>
      <c r="H25542">
        <v>15</v>
      </c>
    </row>
    <row r="25543" spans="1:8" x14ac:dyDescent="0.25">
      <c r="A25543" t="s">
        <v>68710</v>
      </c>
      <c r="B25543" t="s">
        <v>1443</v>
      </c>
      <c r="C25543" t="s">
        <v>68711</v>
      </c>
      <c r="D25543" t="s">
        <v>11492</v>
      </c>
      <c r="E25543" t="s">
        <v>175</v>
      </c>
      <c r="F25543">
        <v>87.08</v>
      </c>
      <c r="G25543">
        <v>73.650000000000006</v>
      </c>
      <c r="H25543">
        <v>10</v>
      </c>
    </row>
    <row r="25544" spans="1:8" x14ac:dyDescent="0.25">
      <c r="A25544" t="s">
        <v>68712</v>
      </c>
      <c r="B25544" t="s">
        <v>8515</v>
      </c>
      <c r="C25544" t="s">
        <v>68713</v>
      </c>
      <c r="D25544" t="s">
        <v>68714</v>
      </c>
      <c r="E25544" t="s">
        <v>12</v>
      </c>
      <c r="F25544">
        <v>154.32</v>
      </c>
      <c r="G25544">
        <v>133.74</v>
      </c>
      <c r="H25544">
        <v>22</v>
      </c>
    </row>
    <row r="25545" spans="1:8" x14ac:dyDescent="0.25">
      <c r="A25545" t="s">
        <v>68715</v>
      </c>
      <c r="B25545" t="s">
        <v>529</v>
      </c>
      <c r="C25545" t="s">
        <v>68716</v>
      </c>
      <c r="D25545" t="s">
        <v>68717</v>
      </c>
      <c r="E25545" t="s">
        <v>12</v>
      </c>
      <c r="F25545">
        <v>103.28</v>
      </c>
      <c r="G25545">
        <v>93.13</v>
      </c>
      <c r="H25545">
        <v>30</v>
      </c>
    </row>
    <row r="25546" spans="1:8" x14ac:dyDescent="0.25">
      <c r="A25546" t="s">
        <v>68718</v>
      </c>
      <c r="B25546" t="s">
        <v>7457</v>
      </c>
      <c r="C25546" t="s">
        <v>68719</v>
      </c>
      <c r="D25546" t="s">
        <v>68720</v>
      </c>
      <c r="E25546" t="s">
        <v>12</v>
      </c>
      <c r="F25546">
        <v>7365.81</v>
      </c>
      <c r="G25546">
        <v>6762.06</v>
      </c>
      <c r="H25546">
        <v>2</v>
      </c>
    </row>
    <row r="25547" spans="1:8" x14ac:dyDescent="0.25">
      <c r="A25547" t="s">
        <v>68721</v>
      </c>
      <c r="B25547" t="s">
        <v>791</v>
      </c>
      <c r="C25547" t="s">
        <v>68722</v>
      </c>
      <c r="D25547" t="s">
        <v>68723</v>
      </c>
      <c r="E25547" t="s">
        <v>12</v>
      </c>
      <c r="F25547">
        <v>175517.09</v>
      </c>
      <c r="G25547">
        <v>155265.12</v>
      </c>
      <c r="H25547">
        <v>2</v>
      </c>
    </row>
    <row r="25548" spans="1:8" x14ac:dyDescent="0.25">
      <c r="A25548" t="s">
        <v>60065</v>
      </c>
      <c r="B25548" t="s">
        <v>413</v>
      </c>
      <c r="C25548" t="s">
        <v>60066</v>
      </c>
      <c r="D25548" t="s">
        <v>1383</v>
      </c>
      <c r="E25548" t="s">
        <v>12</v>
      </c>
      <c r="F25548">
        <v>6260.23</v>
      </c>
      <c r="G25548">
        <v>5778.67</v>
      </c>
      <c r="H25548">
        <v>2</v>
      </c>
    </row>
    <row r="25549" spans="1:8" x14ac:dyDescent="0.25">
      <c r="A25549" t="s">
        <v>68724</v>
      </c>
      <c r="B25549" t="s">
        <v>824</v>
      </c>
      <c r="C25549" t="s">
        <v>68725</v>
      </c>
      <c r="D25549" t="s">
        <v>68726</v>
      </c>
      <c r="E25549" t="s">
        <v>12</v>
      </c>
      <c r="F25549">
        <v>471.24</v>
      </c>
      <c r="G25549">
        <v>471.24</v>
      </c>
      <c r="H25549">
        <v>1</v>
      </c>
    </row>
    <row r="25550" spans="1:8" x14ac:dyDescent="0.25">
      <c r="A25550" t="s">
        <v>68727</v>
      </c>
      <c r="B25550" t="s">
        <v>18</v>
      </c>
      <c r="C25550" t="s">
        <v>68728</v>
      </c>
      <c r="D25550" t="s">
        <v>139</v>
      </c>
      <c r="E25550" t="s">
        <v>12</v>
      </c>
      <c r="F25550">
        <v>1441.88</v>
      </c>
      <c r="G25550">
        <v>1300.18</v>
      </c>
      <c r="H25550">
        <v>2</v>
      </c>
    </row>
    <row r="25551" spans="1:8" x14ac:dyDescent="0.25">
      <c r="A25551" t="s">
        <v>68729</v>
      </c>
      <c r="B25551" t="s">
        <v>120</v>
      </c>
      <c r="C25551" t="s">
        <v>68730</v>
      </c>
      <c r="D25551" t="s">
        <v>68731</v>
      </c>
      <c r="E25551" t="s">
        <v>12</v>
      </c>
      <c r="F25551">
        <v>1030.3699999999999</v>
      </c>
      <c r="G25551">
        <v>895.07</v>
      </c>
      <c r="H25551">
        <v>2</v>
      </c>
    </row>
    <row r="25552" spans="1:8" x14ac:dyDescent="0.25">
      <c r="A25552" t="s">
        <v>43221</v>
      </c>
      <c r="B25552" t="s">
        <v>97</v>
      </c>
      <c r="C25552" t="s">
        <v>43222</v>
      </c>
      <c r="D25552" t="s">
        <v>27245</v>
      </c>
      <c r="E25552" t="s">
        <v>12</v>
      </c>
      <c r="F25552">
        <v>8159.83</v>
      </c>
      <c r="G25552">
        <v>6950.97</v>
      </c>
      <c r="H25552">
        <v>2</v>
      </c>
    </row>
    <row r="25553" spans="1:8" x14ac:dyDescent="0.25">
      <c r="A25553" t="s">
        <v>68734</v>
      </c>
      <c r="B25553" t="s">
        <v>141</v>
      </c>
      <c r="C25553" t="s">
        <v>68735</v>
      </c>
      <c r="D25553" t="s">
        <v>68736</v>
      </c>
      <c r="E25553" t="s">
        <v>12</v>
      </c>
      <c r="F25553">
        <v>725.87</v>
      </c>
      <c r="G25553">
        <v>691.56</v>
      </c>
      <c r="H25553">
        <v>3</v>
      </c>
    </row>
    <row r="25554" spans="1:8" x14ac:dyDescent="0.25">
      <c r="A25554" t="s">
        <v>68737</v>
      </c>
      <c r="B25554" t="s">
        <v>257</v>
      </c>
      <c r="C25554" t="s">
        <v>68738</v>
      </c>
      <c r="D25554" t="s">
        <v>259</v>
      </c>
      <c r="E25554" t="s">
        <v>12</v>
      </c>
      <c r="F25554">
        <v>237.94</v>
      </c>
      <c r="G25554">
        <v>188.31</v>
      </c>
      <c r="H25554">
        <v>5</v>
      </c>
    </row>
    <row r="25555" spans="1:8" x14ac:dyDescent="0.25">
      <c r="A25555" t="s">
        <v>68739</v>
      </c>
      <c r="B25555" t="s">
        <v>1308</v>
      </c>
      <c r="C25555" t="s">
        <v>68740</v>
      </c>
      <c r="D25555" t="s">
        <v>58243</v>
      </c>
      <c r="E25555" t="s">
        <v>55</v>
      </c>
      <c r="F25555">
        <v>66.150000000000006</v>
      </c>
      <c r="G25555">
        <v>49</v>
      </c>
      <c r="H25555">
        <v>1</v>
      </c>
    </row>
    <row r="25556" spans="1:8" x14ac:dyDescent="0.25">
      <c r="A25556" t="s">
        <v>68741</v>
      </c>
      <c r="B25556" t="s">
        <v>61</v>
      </c>
      <c r="C25556" t="s">
        <v>68742</v>
      </c>
      <c r="D25556" t="s">
        <v>68743</v>
      </c>
      <c r="E25556" t="s">
        <v>55</v>
      </c>
      <c r="F25556">
        <v>586.72</v>
      </c>
      <c r="G25556">
        <v>519.02</v>
      </c>
      <c r="H25556">
        <v>100</v>
      </c>
    </row>
    <row r="25557" spans="1:8" x14ac:dyDescent="0.25">
      <c r="A25557" t="s">
        <v>68744</v>
      </c>
      <c r="B25557" t="s">
        <v>324</v>
      </c>
      <c r="C25557" t="s">
        <v>68745</v>
      </c>
      <c r="D25557" t="s">
        <v>5373</v>
      </c>
      <c r="E25557" t="s">
        <v>12</v>
      </c>
      <c r="F25557">
        <v>67.239999999999995</v>
      </c>
      <c r="G25557">
        <v>54.9</v>
      </c>
      <c r="H25557">
        <v>10</v>
      </c>
    </row>
    <row r="25558" spans="1:8" x14ac:dyDescent="0.25">
      <c r="A25558" t="s">
        <v>22255</v>
      </c>
      <c r="B25558" t="s">
        <v>120</v>
      </c>
      <c r="C25558" t="s">
        <v>22256</v>
      </c>
      <c r="D25558" t="s">
        <v>22257</v>
      </c>
      <c r="E25558" t="s">
        <v>12</v>
      </c>
      <c r="F25558">
        <v>983.29</v>
      </c>
      <c r="G25558">
        <v>907.65</v>
      </c>
      <c r="H25558">
        <v>2</v>
      </c>
    </row>
    <row r="25559" spans="1:8" x14ac:dyDescent="0.25">
      <c r="A25559" t="s">
        <v>68749</v>
      </c>
      <c r="B25559" t="s">
        <v>141</v>
      </c>
      <c r="C25559" t="s">
        <v>68750</v>
      </c>
      <c r="D25559" t="s">
        <v>22367</v>
      </c>
      <c r="E25559" t="s">
        <v>12</v>
      </c>
      <c r="F25559">
        <v>71.37</v>
      </c>
      <c r="G25559">
        <v>65.42</v>
      </c>
      <c r="H25559">
        <v>25</v>
      </c>
    </row>
    <row r="25560" spans="1:8" x14ac:dyDescent="0.25">
      <c r="A25560" t="s">
        <v>68751</v>
      </c>
      <c r="B25560" t="s">
        <v>141</v>
      </c>
      <c r="C25560" t="s">
        <v>68752</v>
      </c>
      <c r="D25560" t="s">
        <v>68753</v>
      </c>
      <c r="E25560" t="s">
        <v>12</v>
      </c>
      <c r="F25560">
        <v>2408.38</v>
      </c>
      <c r="G25560">
        <v>2353.52</v>
      </c>
      <c r="H25560">
        <v>2</v>
      </c>
    </row>
    <row r="25561" spans="1:8" x14ac:dyDescent="0.25">
      <c r="A25561" t="s">
        <v>68754</v>
      </c>
      <c r="B25561" t="s">
        <v>116</v>
      </c>
      <c r="C25561" t="s">
        <v>68755</v>
      </c>
      <c r="D25561" t="s">
        <v>68756</v>
      </c>
      <c r="E25561" t="s">
        <v>12</v>
      </c>
      <c r="F25561">
        <v>711.56</v>
      </c>
      <c r="G25561">
        <v>609.91</v>
      </c>
      <c r="H25561">
        <v>2</v>
      </c>
    </row>
    <row r="25562" spans="1:8" x14ac:dyDescent="0.25">
      <c r="A25562" t="s">
        <v>68757</v>
      </c>
      <c r="B25562" t="s">
        <v>101</v>
      </c>
      <c r="C25562" t="s">
        <v>68758</v>
      </c>
      <c r="D25562" t="s">
        <v>242</v>
      </c>
      <c r="E25562" t="s">
        <v>12</v>
      </c>
      <c r="F25562">
        <v>14535.1</v>
      </c>
      <c r="G25562">
        <v>12293.4</v>
      </c>
      <c r="H25562">
        <v>2</v>
      </c>
    </row>
    <row r="25563" spans="1:8" x14ac:dyDescent="0.25">
      <c r="A25563" t="s">
        <v>68759</v>
      </c>
      <c r="B25563" t="s">
        <v>237</v>
      </c>
      <c r="C25563" t="s">
        <v>68760</v>
      </c>
      <c r="D25563" t="s">
        <v>1086</v>
      </c>
      <c r="E25563" t="s">
        <v>55</v>
      </c>
      <c r="F25563">
        <v>26.53</v>
      </c>
      <c r="G25563">
        <v>22.6</v>
      </c>
      <c r="H25563">
        <v>100</v>
      </c>
    </row>
    <row r="25564" spans="1:8" x14ac:dyDescent="0.25">
      <c r="A25564" t="s">
        <v>68761</v>
      </c>
      <c r="B25564" t="s">
        <v>638</v>
      </c>
      <c r="C25564" t="s">
        <v>68762</v>
      </c>
      <c r="D25564" t="s">
        <v>68763</v>
      </c>
      <c r="E25564" t="s">
        <v>12</v>
      </c>
      <c r="F25564">
        <v>1180.8900000000001</v>
      </c>
      <c r="G25564">
        <v>940.01</v>
      </c>
      <c r="H25564">
        <v>4</v>
      </c>
    </row>
    <row r="25565" spans="1:8" x14ac:dyDescent="0.25">
      <c r="A25565" t="s">
        <v>68764</v>
      </c>
      <c r="B25565" t="s">
        <v>502</v>
      </c>
      <c r="C25565" t="s">
        <v>68765</v>
      </c>
      <c r="D25565" t="s">
        <v>68766</v>
      </c>
      <c r="E25565" t="s">
        <v>12</v>
      </c>
      <c r="F25565">
        <v>17.52</v>
      </c>
      <c r="G25565">
        <v>13.86</v>
      </c>
      <c r="H25565">
        <v>100</v>
      </c>
    </row>
    <row r="25566" spans="1:8" x14ac:dyDescent="0.25">
      <c r="A25566" t="s">
        <v>32762</v>
      </c>
      <c r="B25566" t="s">
        <v>474</v>
      </c>
      <c r="C25566" t="s">
        <v>32763</v>
      </c>
      <c r="D25566" t="s">
        <v>4650</v>
      </c>
      <c r="E25566" t="s">
        <v>255</v>
      </c>
      <c r="F25566">
        <v>959.88</v>
      </c>
      <c r="G25566">
        <v>871.02</v>
      </c>
      <c r="H25566">
        <v>20</v>
      </c>
    </row>
    <row r="25567" spans="1:8" x14ac:dyDescent="0.25">
      <c r="A25567" t="s">
        <v>68769</v>
      </c>
      <c r="B25567" t="s">
        <v>3985</v>
      </c>
      <c r="C25567" t="s">
        <v>68770</v>
      </c>
      <c r="D25567" t="s">
        <v>68771</v>
      </c>
      <c r="E25567" t="s">
        <v>55</v>
      </c>
      <c r="F25567">
        <v>7.76</v>
      </c>
      <c r="G25567">
        <v>7.12</v>
      </c>
      <c r="H25567">
        <v>200</v>
      </c>
    </row>
    <row r="25568" spans="1:8" x14ac:dyDescent="0.25">
      <c r="A25568" t="s">
        <v>68772</v>
      </c>
      <c r="B25568" t="s">
        <v>120</v>
      </c>
      <c r="C25568" t="s">
        <v>68773</v>
      </c>
      <c r="D25568" t="s">
        <v>68774</v>
      </c>
      <c r="E25568" t="s">
        <v>12</v>
      </c>
      <c r="F25568">
        <v>1786.08</v>
      </c>
      <c r="G25568">
        <v>1648.69</v>
      </c>
      <c r="H25568">
        <v>2</v>
      </c>
    </row>
    <row r="25569" spans="1:8" x14ac:dyDescent="0.25">
      <c r="A25569" t="s">
        <v>68775</v>
      </c>
      <c r="B25569" t="s">
        <v>5350</v>
      </c>
      <c r="C25569" t="s">
        <v>68776</v>
      </c>
      <c r="D25569" t="s">
        <v>68777</v>
      </c>
      <c r="E25569" t="s">
        <v>255</v>
      </c>
      <c r="F25569">
        <v>715.32</v>
      </c>
      <c r="G25569">
        <v>624.88</v>
      </c>
      <c r="H25569">
        <v>5</v>
      </c>
    </row>
    <row r="25570" spans="1:8" x14ac:dyDescent="0.25">
      <c r="A25570" t="s">
        <v>68780</v>
      </c>
      <c r="B25570" t="s">
        <v>120</v>
      </c>
      <c r="C25570" t="s">
        <v>68781</v>
      </c>
      <c r="D25570" t="s">
        <v>68782</v>
      </c>
      <c r="E25570" t="s">
        <v>12</v>
      </c>
      <c r="F25570">
        <v>54.52</v>
      </c>
      <c r="G25570">
        <v>39.65</v>
      </c>
      <c r="H25570">
        <v>20</v>
      </c>
    </row>
    <row r="25571" spans="1:8" x14ac:dyDescent="0.25">
      <c r="A25571" t="s">
        <v>68783</v>
      </c>
      <c r="B25571" t="s">
        <v>101</v>
      </c>
      <c r="C25571" t="s">
        <v>68784</v>
      </c>
      <c r="D25571" t="s">
        <v>1718</v>
      </c>
      <c r="E25571" t="s">
        <v>12</v>
      </c>
      <c r="F25571">
        <v>1746.31</v>
      </c>
      <c r="G25571">
        <v>1576.74</v>
      </c>
      <c r="H25571">
        <v>2</v>
      </c>
    </row>
    <row r="25572" spans="1:8" x14ac:dyDescent="0.25">
      <c r="A25572" t="s">
        <v>5392</v>
      </c>
      <c r="B25572" t="s">
        <v>93</v>
      </c>
      <c r="C25572" t="s">
        <v>5393</v>
      </c>
      <c r="D25572" t="s">
        <v>5394</v>
      </c>
      <c r="E25572" t="s">
        <v>12</v>
      </c>
      <c r="F25572">
        <v>715.25</v>
      </c>
      <c r="G25572">
        <v>661.06</v>
      </c>
      <c r="H25572">
        <v>3</v>
      </c>
    </row>
    <row r="25573" spans="1:8" x14ac:dyDescent="0.25">
      <c r="A25573" t="s">
        <v>68785</v>
      </c>
      <c r="B25573" t="s">
        <v>555</v>
      </c>
      <c r="C25573" t="s">
        <v>68786</v>
      </c>
      <c r="D25573" t="s">
        <v>21547</v>
      </c>
      <c r="E25573" t="s">
        <v>12</v>
      </c>
      <c r="F25573">
        <v>159.35</v>
      </c>
      <c r="G25573">
        <v>136.59</v>
      </c>
      <c r="H25573">
        <v>10</v>
      </c>
    </row>
    <row r="25574" spans="1:8" x14ac:dyDescent="0.25">
      <c r="A25574" t="s">
        <v>68787</v>
      </c>
      <c r="B25574" t="s">
        <v>120</v>
      </c>
      <c r="C25574" t="s">
        <v>68788</v>
      </c>
      <c r="D25574" t="s">
        <v>68789</v>
      </c>
      <c r="E25574" t="s">
        <v>12</v>
      </c>
      <c r="F25574">
        <v>1144.8800000000001</v>
      </c>
      <c r="G25574">
        <v>1056.81</v>
      </c>
      <c r="H25574">
        <v>2</v>
      </c>
    </row>
    <row r="25575" spans="1:8" x14ac:dyDescent="0.25">
      <c r="A25575" t="s">
        <v>68790</v>
      </c>
      <c r="B25575" t="s">
        <v>155</v>
      </c>
      <c r="C25575" t="s">
        <v>68791</v>
      </c>
      <c r="D25575" t="s">
        <v>49806</v>
      </c>
      <c r="E25575" t="s">
        <v>12</v>
      </c>
      <c r="F25575">
        <v>159.94999999999999</v>
      </c>
      <c r="G25575">
        <v>139.21</v>
      </c>
      <c r="H25575">
        <v>2</v>
      </c>
    </row>
    <row r="25576" spans="1:8" x14ac:dyDescent="0.25">
      <c r="A25576" t="s">
        <v>78182</v>
      </c>
      <c r="B25576" t="s">
        <v>81</v>
      </c>
      <c r="C25576" t="s">
        <v>78183</v>
      </c>
      <c r="D25576" t="s">
        <v>59602</v>
      </c>
      <c r="E25576" t="s">
        <v>12</v>
      </c>
      <c r="F25576">
        <v>251.48</v>
      </c>
      <c r="G25576">
        <v>231.62</v>
      </c>
      <c r="H25576">
        <v>5</v>
      </c>
    </row>
    <row r="25577" spans="1:8" x14ac:dyDescent="0.25">
      <c r="A25577" t="s">
        <v>68792</v>
      </c>
      <c r="B25577" t="s">
        <v>1312</v>
      </c>
      <c r="C25577" t="s">
        <v>87848</v>
      </c>
      <c r="D25577" t="s">
        <v>68793</v>
      </c>
      <c r="E25577" t="s">
        <v>12</v>
      </c>
      <c r="F25577">
        <v>4060</v>
      </c>
      <c r="G25577">
        <v>3770</v>
      </c>
      <c r="H25577">
        <v>2</v>
      </c>
    </row>
    <row r="25578" spans="1:8" x14ac:dyDescent="0.25">
      <c r="A25578" t="s">
        <v>16571</v>
      </c>
      <c r="B25578" t="s">
        <v>510</v>
      </c>
      <c r="C25578" t="s">
        <v>16572</v>
      </c>
      <c r="D25578" t="s">
        <v>16573</v>
      </c>
      <c r="E25578" t="s">
        <v>12</v>
      </c>
      <c r="F25578">
        <v>833.8</v>
      </c>
      <c r="G25578">
        <v>769.66</v>
      </c>
      <c r="H25578">
        <v>2</v>
      </c>
    </row>
    <row r="25579" spans="1:8" x14ac:dyDescent="0.25">
      <c r="A25579" t="s">
        <v>68794</v>
      </c>
      <c r="B25579" t="s">
        <v>237</v>
      </c>
      <c r="C25579" t="s">
        <v>88033</v>
      </c>
      <c r="D25579" t="s">
        <v>68795</v>
      </c>
      <c r="E25579" t="s">
        <v>55</v>
      </c>
      <c r="F25579">
        <v>51.59</v>
      </c>
      <c r="G25579">
        <v>47.7</v>
      </c>
      <c r="H25579">
        <v>100</v>
      </c>
    </row>
    <row r="25580" spans="1:8" x14ac:dyDescent="0.25">
      <c r="A25580" t="s">
        <v>68796</v>
      </c>
      <c r="B25580" t="s">
        <v>961</v>
      </c>
      <c r="C25580" t="s">
        <v>68797</v>
      </c>
      <c r="D25580" t="s">
        <v>6566</v>
      </c>
      <c r="E25580" t="s">
        <v>55</v>
      </c>
      <c r="F25580">
        <v>4554.41</v>
      </c>
      <c r="G25580">
        <v>4098.97</v>
      </c>
      <c r="H25580">
        <v>100</v>
      </c>
    </row>
    <row r="25581" spans="1:8" x14ac:dyDescent="0.25">
      <c r="A25581" t="s">
        <v>68798</v>
      </c>
      <c r="B25581" t="s">
        <v>366</v>
      </c>
      <c r="C25581" t="s">
        <v>68799</v>
      </c>
      <c r="D25581" t="s">
        <v>68800</v>
      </c>
      <c r="E25581" t="s">
        <v>12</v>
      </c>
      <c r="F25581">
        <v>22.51</v>
      </c>
      <c r="G25581">
        <v>17.82</v>
      </c>
      <c r="H25581">
        <v>100</v>
      </c>
    </row>
    <row r="25582" spans="1:8" x14ac:dyDescent="0.25">
      <c r="A25582" t="s">
        <v>68801</v>
      </c>
      <c r="B25582" t="s">
        <v>81</v>
      </c>
      <c r="C25582" t="s">
        <v>68802</v>
      </c>
      <c r="D25582" t="s">
        <v>68803</v>
      </c>
      <c r="E25582" t="s">
        <v>12</v>
      </c>
      <c r="F25582">
        <v>187.25</v>
      </c>
      <c r="G25582">
        <v>165.65</v>
      </c>
      <c r="H25582">
        <v>2</v>
      </c>
    </row>
    <row r="25583" spans="1:8" x14ac:dyDescent="0.25">
      <c r="A25583" t="s">
        <v>77789</v>
      </c>
      <c r="B25583" t="s">
        <v>9485</v>
      </c>
      <c r="C25583" t="s">
        <v>77790</v>
      </c>
      <c r="D25583" t="s">
        <v>45864</v>
      </c>
      <c r="E25583" t="s">
        <v>12</v>
      </c>
      <c r="F25583">
        <v>1448.19</v>
      </c>
      <c r="G25583">
        <v>1244.22</v>
      </c>
      <c r="H25583">
        <v>2</v>
      </c>
    </row>
    <row r="25584" spans="1:8" x14ac:dyDescent="0.25">
      <c r="A25584" t="s">
        <v>68808</v>
      </c>
      <c r="B25584" t="s">
        <v>961</v>
      </c>
      <c r="C25584" t="s">
        <v>68809</v>
      </c>
      <c r="D25584" t="s">
        <v>4445</v>
      </c>
      <c r="E25584" t="s">
        <v>55</v>
      </c>
      <c r="F25584">
        <v>3187.66</v>
      </c>
      <c r="G25584">
        <v>2868.89</v>
      </c>
      <c r="H25584">
        <v>100</v>
      </c>
    </row>
    <row r="25585" spans="1:8" x14ac:dyDescent="0.25">
      <c r="A25585" t="s">
        <v>68812</v>
      </c>
      <c r="B25585" t="s">
        <v>2040</v>
      </c>
      <c r="C25585" t="s">
        <v>68813</v>
      </c>
      <c r="D25585" t="s">
        <v>68814</v>
      </c>
      <c r="E25585" t="s">
        <v>12</v>
      </c>
      <c r="F25585">
        <v>212.93</v>
      </c>
      <c r="G25585">
        <v>168.51</v>
      </c>
      <c r="H25585">
        <v>10</v>
      </c>
    </row>
    <row r="25586" spans="1:8" x14ac:dyDescent="0.25">
      <c r="A25586" t="s">
        <v>46153</v>
      </c>
      <c r="B25586" t="s">
        <v>33</v>
      </c>
      <c r="C25586" t="s">
        <v>46154</v>
      </c>
      <c r="D25586" t="s">
        <v>46155</v>
      </c>
      <c r="E25586" t="s">
        <v>12</v>
      </c>
      <c r="F25586">
        <v>2268.96</v>
      </c>
      <c r="G25586">
        <v>2097.0700000000002</v>
      </c>
      <c r="H25586">
        <v>2</v>
      </c>
    </row>
    <row r="25587" spans="1:8" x14ac:dyDescent="0.25">
      <c r="A25587" t="s">
        <v>68817</v>
      </c>
      <c r="B25587" t="s">
        <v>320</v>
      </c>
      <c r="C25587" t="s">
        <v>68818</v>
      </c>
      <c r="D25587" t="s">
        <v>3046</v>
      </c>
      <c r="E25587" t="s">
        <v>12</v>
      </c>
      <c r="F25587">
        <v>12418.17</v>
      </c>
      <c r="G25587">
        <v>10985.3</v>
      </c>
      <c r="H25587">
        <v>2</v>
      </c>
    </row>
    <row r="25588" spans="1:8" x14ac:dyDescent="0.25">
      <c r="A25588" t="s">
        <v>68819</v>
      </c>
      <c r="B25588" t="s">
        <v>555</v>
      </c>
      <c r="C25588" t="s">
        <v>68820</v>
      </c>
      <c r="D25588" t="s">
        <v>7576</v>
      </c>
      <c r="E25588" t="s">
        <v>12</v>
      </c>
      <c r="F25588">
        <v>133.21</v>
      </c>
      <c r="G25588">
        <v>113.51</v>
      </c>
      <c r="H25588">
        <v>2</v>
      </c>
    </row>
    <row r="25589" spans="1:8" x14ac:dyDescent="0.25">
      <c r="A25589" t="s">
        <v>68824</v>
      </c>
      <c r="B25589" t="s">
        <v>529</v>
      </c>
      <c r="C25589" t="s">
        <v>68825</v>
      </c>
      <c r="D25589" t="s">
        <v>45377</v>
      </c>
      <c r="E25589" t="s">
        <v>12</v>
      </c>
      <c r="F25589">
        <v>131.94999999999999</v>
      </c>
      <c r="G25589">
        <v>119.59</v>
      </c>
      <c r="H25589">
        <v>12</v>
      </c>
    </row>
    <row r="25590" spans="1:8" x14ac:dyDescent="0.25">
      <c r="A25590" t="s">
        <v>68826</v>
      </c>
      <c r="B25590" t="s">
        <v>1140</v>
      </c>
      <c r="C25590" t="s">
        <v>68827</v>
      </c>
      <c r="D25590" t="s">
        <v>68828</v>
      </c>
      <c r="E25590" t="s">
        <v>12</v>
      </c>
      <c r="F25590">
        <v>307.13</v>
      </c>
      <c r="G25590">
        <v>284.38</v>
      </c>
      <c r="H25590">
        <v>4</v>
      </c>
    </row>
    <row r="25591" spans="1:8" x14ac:dyDescent="0.25">
      <c r="A25591" t="s">
        <v>68829</v>
      </c>
      <c r="B25591" t="s">
        <v>2976</v>
      </c>
      <c r="C25591" t="s">
        <v>68830</v>
      </c>
      <c r="D25591" t="s">
        <v>68831</v>
      </c>
      <c r="E25591" t="s">
        <v>12</v>
      </c>
      <c r="F25591">
        <v>2336.4</v>
      </c>
      <c r="G25591">
        <v>2144.0500000000002</v>
      </c>
      <c r="H25591">
        <v>2</v>
      </c>
    </row>
    <row r="25592" spans="1:8" x14ac:dyDescent="0.25">
      <c r="A25592" t="s">
        <v>68832</v>
      </c>
      <c r="B25592" t="s">
        <v>488</v>
      </c>
      <c r="C25592" t="s">
        <v>68833</v>
      </c>
      <c r="D25592" t="s">
        <v>68834</v>
      </c>
      <c r="E25592" t="s">
        <v>12</v>
      </c>
      <c r="F25592">
        <v>4971.3599999999997</v>
      </c>
      <c r="G25592">
        <v>4557.08</v>
      </c>
      <c r="H25592">
        <v>2</v>
      </c>
    </row>
    <row r="25593" spans="1:8" x14ac:dyDescent="0.25">
      <c r="A25593" t="s">
        <v>68835</v>
      </c>
      <c r="B25593" t="s">
        <v>68836</v>
      </c>
      <c r="C25593" t="s">
        <v>68837</v>
      </c>
      <c r="D25593" t="s">
        <v>68838</v>
      </c>
      <c r="E25593" t="s">
        <v>12</v>
      </c>
      <c r="F25593">
        <v>21632.94</v>
      </c>
      <c r="G25593">
        <v>19630.18</v>
      </c>
      <c r="H25593">
        <v>2</v>
      </c>
    </row>
    <row r="25594" spans="1:8" x14ac:dyDescent="0.25">
      <c r="A25594" t="s">
        <v>16556</v>
      </c>
      <c r="B25594" t="s">
        <v>285</v>
      </c>
      <c r="C25594" t="s">
        <v>16557</v>
      </c>
      <c r="D25594" t="s">
        <v>2444</v>
      </c>
      <c r="E25594" t="s">
        <v>12</v>
      </c>
      <c r="F25594">
        <v>329.5</v>
      </c>
      <c r="G25594">
        <v>241.63</v>
      </c>
      <c r="H25594">
        <v>3</v>
      </c>
    </row>
    <row r="25595" spans="1:8" x14ac:dyDescent="0.25">
      <c r="A25595" t="s">
        <v>68839</v>
      </c>
      <c r="B25595" t="s">
        <v>52</v>
      </c>
      <c r="C25595" t="s">
        <v>68840</v>
      </c>
      <c r="D25595" t="s">
        <v>68841</v>
      </c>
      <c r="E25595" t="s">
        <v>55</v>
      </c>
      <c r="F25595">
        <v>23.16</v>
      </c>
      <c r="G25595">
        <v>18.329999999999998</v>
      </c>
      <c r="H25595">
        <v>100</v>
      </c>
    </row>
    <row r="25596" spans="1:8" x14ac:dyDescent="0.25">
      <c r="A25596" t="s">
        <v>68842</v>
      </c>
      <c r="B25596" t="s">
        <v>5279</v>
      </c>
      <c r="C25596" t="s">
        <v>68843</v>
      </c>
      <c r="D25596" t="s">
        <v>68844</v>
      </c>
      <c r="E25596" t="s">
        <v>12</v>
      </c>
      <c r="F25596">
        <v>190.75</v>
      </c>
      <c r="G25596">
        <v>187.48</v>
      </c>
      <c r="H25596">
        <v>10</v>
      </c>
    </row>
    <row r="25597" spans="1:8" x14ac:dyDescent="0.25">
      <c r="A25597" t="s">
        <v>68845</v>
      </c>
      <c r="B25597" t="s">
        <v>30394</v>
      </c>
      <c r="C25597" t="s">
        <v>68846</v>
      </c>
      <c r="D25597" t="s">
        <v>68847</v>
      </c>
      <c r="E25597" t="s">
        <v>55</v>
      </c>
      <c r="F25597">
        <v>28.99</v>
      </c>
      <c r="G25597">
        <v>24.85</v>
      </c>
      <c r="H25597">
        <v>2</v>
      </c>
    </row>
    <row r="25598" spans="1:8" x14ac:dyDescent="0.25">
      <c r="A25598" t="s">
        <v>68848</v>
      </c>
      <c r="B25598" t="s">
        <v>3417</v>
      </c>
      <c r="C25598" t="s">
        <v>68849</v>
      </c>
      <c r="D25598" t="s">
        <v>32802</v>
      </c>
      <c r="E25598" t="s">
        <v>12</v>
      </c>
      <c r="F25598">
        <v>14.26</v>
      </c>
      <c r="G25598">
        <v>12.94</v>
      </c>
      <c r="H25598">
        <v>100</v>
      </c>
    </row>
    <row r="25599" spans="1:8" x14ac:dyDescent="0.25">
      <c r="A25599" t="s">
        <v>16774</v>
      </c>
      <c r="B25599" t="s">
        <v>529</v>
      </c>
      <c r="C25599" t="s">
        <v>16775</v>
      </c>
      <c r="D25599" t="s">
        <v>16776</v>
      </c>
      <c r="E25599" t="s">
        <v>12</v>
      </c>
      <c r="F25599">
        <v>166.31</v>
      </c>
      <c r="G25599">
        <v>153.55000000000001</v>
      </c>
      <c r="H25599">
        <v>10</v>
      </c>
    </row>
    <row r="25600" spans="1:8" x14ac:dyDescent="0.25">
      <c r="A25600" t="s">
        <v>68850</v>
      </c>
      <c r="B25600" t="s">
        <v>18</v>
      </c>
      <c r="C25600" t="s">
        <v>68851</v>
      </c>
      <c r="D25600" t="s">
        <v>3134</v>
      </c>
      <c r="E25600" t="s">
        <v>12</v>
      </c>
      <c r="F25600">
        <v>1133.07</v>
      </c>
      <c r="G25600">
        <v>1021.72</v>
      </c>
      <c r="H25600">
        <v>3</v>
      </c>
    </row>
    <row r="25601" spans="1:8" x14ac:dyDescent="0.25">
      <c r="A25601" t="s">
        <v>68852</v>
      </c>
      <c r="B25601" t="s">
        <v>741</v>
      </c>
      <c r="C25601" t="s">
        <v>68853</v>
      </c>
      <c r="D25601" t="s">
        <v>68854</v>
      </c>
      <c r="E25601" t="s">
        <v>12</v>
      </c>
      <c r="F25601">
        <v>2102.36</v>
      </c>
      <c r="G25601">
        <v>1829.83</v>
      </c>
      <c r="H25601">
        <v>2</v>
      </c>
    </row>
    <row r="25602" spans="1:8" x14ac:dyDescent="0.25">
      <c r="A25602" t="s">
        <v>1991</v>
      </c>
      <c r="B25602" t="s">
        <v>348</v>
      </c>
      <c r="C25602" t="s">
        <v>1992</v>
      </c>
      <c r="D25602" t="s">
        <v>1993</v>
      </c>
      <c r="E25602" t="s">
        <v>12</v>
      </c>
      <c r="F25602">
        <v>83782.36</v>
      </c>
      <c r="G25602">
        <v>77386.759999999995</v>
      </c>
      <c r="H25602">
        <v>2</v>
      </c>
    </row>
    <row r="25603" spans="1:8" x14ac:dyDescent="0.25">
      <c r="A25603" t="s">
        <v>68855</v>
      </c>
      <c r="B25603" t="s">
        <v>97</v>
      </c>
      <c r="C25603" t="s">
        <v>68856</v>
      </c>
      <c r="D25603" t="s">
        <v>41380</v>
      </c>
      <c r="E25603" t="s">
        <v>12</v>
      </c>
      <c r="F25603">
        <v>341.67</v>
      </c>
      <c r="G25603">
        <v>288.97000000000003</v>
      </c>
      <c r="H25603">
        <v>6</v>
      </c>
    </row>
    <row r="25604" spans="1:8" x14ac:dyDescent="0.25">
      <c r="A25604" t="s">
        <v>68857</v>
      </c>
      <c r="B25604" t="s">
        <v>649</v>
      </c>
      <c r="C25604" t="s">
        <v>68858</v>
      </c>
      <c r="D25604" t="s">
        <v>68859</v>
      </c>
      <c r="E25604" t="s">
        <v>12</v>
      </c>
      <c r="F25604">
        <v>1127.33</v>
      </c>
      <c r="G25604">
        <v>953.46</v>
      </c>
      <c r="H25604">
        <v>5</v>
      </c>
    </row>
    <row r="25605" spans="1:8" x14ac:dyDescent="0.25">
      <c r="A25605" t="s">
        <v>68860</v>
      </c>
      <c r="B25605" t="s">
        <v>495</v>
      </c>
      <c r="C25605" t="s">
        <v>68861</v>
      </c>
      <c r="D25605" t="s">
        <v>68862</v>
      </c>
      <c r="E25605" t="s">
        <v>12</v>
      </c>
      <c r="F25605">
        <v>727.83</v>
      </c>
      <c r="G25605">
        <v>533.74</v>
      </c>
      <c r="H25605">
        <v>5</v>
      </c>
    </row>
    <row r="25606" spans="1:8" x14ac:dyDescent="0.25">
      <c r="A25606" t="s">
        <v>68863</v>
      </c>
      <c r="B25606" t="s">
        <v>1110</v>
      </c>
      <c r="C25606" t="s">
        <v>68864</v>
      </c>
      <c r="D25606" t="s">
        <v>68865</v>
      </c>
      <c r="E25606" t="s">
        <v>12</v>
      </c>
      <c r="F25606">
        <v>211.68</v>
      </c>
      <c r="G25606">
        <v>192.08</v>
      </c>
      <c r="H25606">
        <v>10</v>
      </c>
    </row>
    <row r="25607" spans="1:8" x14ac:dyDescent="0.25">
      <c r="A25607" t="s">
        <v>68866</v>
      </c>
      <c r="B25607" t="s">
        <v>97</v>
      </c>
      <c r="C25607" t="s">
        <v>68867</v>
      </c>
      <c r="D25607" t="s">
        <v>68868</v>
      </c>
      <c r="E25607" t="s">
        <v>12</v>
      </c>
      <c r="F25607">
        <v>109.57</v>
      </c>
      <c r="G25607">
        <v>92.67</v>
      </c>
      <c r="H25607">
        <v>20</v>
      </c>
    </row>
    <row r="25608" spans="1:8" x14ac:dyDescent="0.25">
      <c r="A25608" t="s">
        <v>68869</v>
      </c>
      <c r="B25608" t="s">
        <v>1584</v>
      </c>
      <c r="C25608" t="s">
        <v>68870</v>
      </c>
      <c r="D25608" t="s">
        <v>4110</v>
      </c>
      <c r="E25608" t="s">
        <v>12</v>
      </c>
      <c r="F25608">
        <v>4.49</v>
      </c>
      <c r="G25608">
        <v>3.8</v>
      </c>
      <c r="H25608">
        <v>150</v>
      </c>
    </row>
    <row r="25609" spans="1:8" x14ac:dyDescent="0.25">
      <c r="A25609" t="s">
        <v>67746</v>
      </c>
      <c r="B25609" t="s">
        <v>344</v>
      </c>
      <c r="C25609" t="s">
        <v>67747</v>
      </c>
      <c r="D25609" t="s">
        <v>67748</v>
      </c>
      <c r="E25609" t="s">
        <v>12</v>
      </c>
      <c r="F25609">
        <v>446.82</v>
      </c>
      <c r="G25609">
        <v>353.61</v>
      </c>
      <c r="H25609">
        <v>3</v>
      </c>
    </row>
    <row r="25610" spans="1:8" x14ac:dyDescent="0.25">
      <c r="A25610" t="s">
        <v>68871</v>
      </c>
      <c r="B25610" t="s">
        <v>155</v>
      </c>
      <c r="C25610" t="s">
        <v>68872</v>
      </c>
      <c r="D25610" t="s">
        <v>68873</v>
      </c>
      <c r="E25610" t="s">
        <v>12</v>
      </c>
      <c r="F25610">
        <v>558.24</v>
      </c>
      <c r="G25610">
        <v>515.95000000000005</v>
      </c>
      <c r="H25610">
        <v>5</v>
      </c>
    </row>
    <row r="25611" spans="1:8" x14ac:dyDescent="0.25">
      <c r="A25611" t="s">
        <v>68874</v>
      </c>
      <c r="B25611" t="s">
        <v>29</v>
      </c>
      <c r="C25611" t="s">
        <v>68875</v>
      </c>
      <c r="D25611" t="s">
        <v>68876</v>
      </c>
      <c r="E25611" t="s">
        <v>12</v>
      </c>
      <c r="F25611">
        <v>200.56</v>
      </c>
      <c r="G25611">
        <v>158.72</v>
      </c>
      <c r="H25611">
        <v>10</v>
      </c>
    </row>
    <row r="25612" spans="1:8" x14ac:dyDescent="0.25">
      <c r="A25612" t="s">
        <v>68880</v>
      </c>
      <c r="B25612" t="s">
        <v>1426</v>
      </c>
      <c r="C25612" t="s">
        <v>68881</v>
      </c>
      <c r="D25612" t="s">
        <v>68882</v>
      </c>
      <c r="E25612" t="s">
        <v>12</v>
      </c>
      <c r="F25612">
        <v>5971.36</v>
      </c>
      <c r="G25612">
        <v>4725.68</v>
      </c>
      <c r="H25612">
        <v>2</v>
      </c>
    </row>
    <row r="25613" spans="1:8" x14ac:dyDescent="0.25">
      <c r="A25613" t="s">
        <v>15941</v>
      </c>
      <c r="B25613" t="s">
        <v>141</v>
      </c>
      <c r="C25613" t="s">
        <v>15942</v>
      </c>
      <c r="D25613" t="s">
        <v>15943</v>
      </c>
      <c r="E25613" t="s">
        <v>12</v>
      </c>
      <c r="F25613">
        <v>665.38</v>
      </c>
      <c r="G25613">
        <v>633.92999999999995</v>
      </c>
      <c r="H25613">
        <v>2</v>
      </c>
    </row>
    <row r="25614" spans="1:8" x14ac:dyDescent="0.25">
      <c r="A25614" t="s">
        <v>68883</v>
      </c>
      <c r="B25614" t="s">
        <v>481</v>
      </c>
      <c r="C25614" t="s">
        <v>68884</v>
      </c>
      <c r="D25614" t="s">
        <v>68885</v>
      </c>
      <c r="E25614" t="s">
        <v>55</v>
      </c>
      <c r="F25614">
        <v>155.44999999999999</v>
      </c>
      <c r="G25614">
        <v>131.47999999999999</v>
      </c>
      <c r="H25614">
        <v>15</v>
      </c>
    </row>
    <row r="25615" spans="1:8" x14ac:dyDescent="0.25">
      <c r="A25615" t="s">
        <v>21144</v>
      </c>
      <c r="B25615" t="s">
        <v>18</v>
      </c>
      <c r="C25615" t="s">
        <v>21145</v>
      </c>
      <c r="D25615" t="s">
        <v>600</v>
      </c>
      <c r="E25615" t="s">
        <v>12</v>
      </c>
      <c r="F25615">
        <v>1122.21</v>
      </c>
      <c r="G25615">
        <v>992.72</v>
      </c>
      <c r="H25615">
        <v>2</v>
      </c>
    </row>
    <row r="25616" spans="1:8" x14ac:dyDescent="0.25">
      <c r="A25616" t="s">
        <v>68886</v>
      </c>
      <c r="B25616" t="s">
        <v>120</v>
      </c>
      <c r="C25616" t="s">
        <v>68887</v>
      </c>
      <c r="D25616" t="s">
        <v>68888</v>
      </c>
      <c r="E25616" t="s">
        <v>12</v>
      </c>
      <c r="F25616">
        <v>192.66</v>
      </c>
      <c r="G25616">
        <v>177.84</v>
      </c>
      <c r="H25616">
        <v>10</v>
      </c>
    </row>
    <row r="25617" spans="1:8" x14ac:dyDescent="0.25">
      <c r="A25617" t="s">
        <v>68889</v>
      </c>
      <c r="B25617" t="s">
        <v>61</v>
      </c>
      <c r="C25617" t="s">
        <v>68890</v>
      </c>
      <c r="D25617" t="s">
        <v>68891</v>
      </c>
      <c r="E25617" t="s">
        <v>55</v>
      </c>
      <c r="F25617">
        <v>73.81</v>
      </c>
      <c r="G25617">
        <v>65.290000000000006</v>
      </c>
      <c r="H25617">
        <v>100</v>
      </c>
    </row>
    <row r="25618" spans="1:8" x14ac:dyDescent="0.25">
      <c r="A25618" t="s">
        <v>68892</v>
      </c>
      <c r="B25618" t="s">
        <v>101</v>
      </c>
      <c r="C25618" t="s">
        <v>68893</v>
      </c>
      <c r="D25618" t="s">
        <v>242</v>
      </c>
      <c r="E25618" t="s">
        <v>12</v>
      </c>
      <c r="F25618">
        <v>3267.88</v>
      </c>
      <c r="G25618">
        <v>2763.88</v>
      </c>
      <c r="H25618">
        <v>2</v>
      </c>
    </row>
    <row r="25619" spans="1:8" x14ac:dyDescent="0.25">
      <c r="A25619" t="s">
        <v>68896</v>
      </c>
      <c r="B25619" t="s">
        <v>324</v>
      </c>
      <c r="C25619" t="s">
        <v>68897</v>
      </c>
      <c r="D25619" t="s">
        <v>68898</v>
      </c>
      <c r="E25619" t="s">
        <v>12</v>
      </c>
      <c r="F25619">
        <v>19.45</v>
      </c>
      <c r="G25619">
        <v>17.05</v>
      </c>
      <c r="H25619">
        <v>20</v>
      </c>
    </row>
    <row r="25620" spans="1:8" x14ac:dyDescent="0.25">
      <c r="A25620" t="s">
        <v>8953</v>
      </c>
      <c r="B25620" t="s">
        <v>120</v>
      </c>
      <c r="C25620" t="s">
        <v>8954</v>
      </c>
      <c r="D25620" t="s">
        <v>8955</v>
      </c>
      <c r="E25620" t="s">
        <v>12</v>
      </c>
      <c r="F25620">
        <v>268.76</v>
      </c>
      <c r="G25620">
        <v>248.09</v>
      </c>
      <c r="H25620">
        <v>5</v>
      </c>
    </row>
    <row r="25621" spans="1:8" x14ac:dyDescent="0.25">
      <c r="A25621" t="s">
        <v>68902</v>
      </c>
      <c r="B25621" t="s">
        <v>1267</v>
      </c>
      <c r="C25621" t="s">
        <v>68903</v>
      </c>
      <c r="D25621" t="s">
        <v>68904</v>
      </c>
      <c r="E25621" t="s">
        <v>12</v>
      </c>
      <c r="F25621">
        <v>6503.86</v>
      </c>
      <c r="G25621">
        <v>5540.33</v>
      </c>
      <c r="H25621">
        <v>2</v>
      </c>
    </row>
    <row r="25622" spans="1:8" x14ac:dyDescent="0.25">
      <c r="A25622" t="s">
        <v>68908</v>
      </c>
      <c r="B25622" t="s">
        <v>101</v>
      </c>
      <c r="C25622" t="s">
        <v>68909</v>
      </c>
      <c r="D25622" t="s">
        <v>14370</v>
      </c>
      <c r="E25622" t="s">
        <v>12</v>
      </c>
      <c r="F25622">
        <v>1986.21</v>
      </c>
      <c r="G25622">
        <v>1786.25</v>
      </c>
      <c r="H25622">
        <v>2</v>
      </c>
    </row>
    <row r="25623" spans="1:8" x14ac:dyDescent="0.25">
      <c r="A25623" t="s">
        <v>15112</v>
      </c>
      <c r="B25623" t="s">
        <v>29</v>
      </c>
      <c r="C25623" t="s">
        <v>15113</v>
      </c>
      <c r="D25623" t="s">
        <v>15114</v>
      </c>
      <c r="E25623" t="s">
        <v>12</v>
      </c>
      <c r="F25623">
        <v>1747.62</v>
      </c>
      <c r="G25623">
        <v>1383.04</v>
      </c>
      <c r="H25623">
        <v>2</v>
      </c>
    </row>
    <row r="25624" spans="1:8" x14ac:dyDescent="0.25">
      <c r="A25624" t="s">
        <v>81852</v>
      </c>
      <c r="B25624" t="s">
        <v>33</v>
      </c>
      <c r="C25624" t="s">
        <v>81853</v>
      </c>
      <c r="D25624" t="s">
        <v>81854</v>
      </c>
      <c r="E25624" t="s">
        <v>12</v>
      </c>
      <c r="F25624">
        <v>467.77</v>
      </c>
      <c r="G25624">
        <v>381.15</v>
      </c>
      <c r="H25624">
        <v>3</v>
      </c>
    </row>
    <row r="25625" spans="1:8" x14ac:dyDescent="0.25">
      <c r="A25625" t="s">
        <v>68912</v>
      </c>
      <c r="B25625" t="s">
        <v>61</v>
      </c>
      <c r="C25625" t="s">
        <v>68913</v>
      </c>
      <c r="D25625" t="s">
        <v>408</v>
      </c>
      <c r="E25625" t="s">
        <v>55</v>
      </c>
      <c r="F25625">
        <v>345.66</v>
      </c>
      <c r="G25625">
        <v>307</v>
      </c>
      <c r="H25625">
        <v>100</v>
      </c>
    </row>
    <row r="25626" spans="1:8" x14ac:dyDescent="0.25">
      <c r="A25626" t="s">
        <v>27591</v>
      </c>
      <c r="B25626" t="s">
        <v>33</v>
      </c>
      <c r="C25626" t="s">
        <v>27592</v>
      </c>
      <c r="D25626" t="s">
        <v>27593</v>
      </c>
      <c r="E25626" t="s">
        <v>12</v>
      </c>
      <c r="F25626">
        <v>2783.59</v>
      </c>
      <c r="G25626">
        <v>2572.71</v>
      </c>
      <c r="H25626">
        <v>2</v>
      </c>
    </row>
    <row r="25627" spans="1:8" x14ac:dyDescent="0.25">
      <c r="A25627" t="s">
        <v>68914</v>
      </c>
      <c r="B25627" t="s">
        <v>965</v>
      </c>
      <c r="C25627" t="s">
        <v>68915</v>
      </c>
      <c r="D25627" t="s">
        <v>11954</v>
      </c>
      <c r="E25627" t="s">
        <v>12</v>
      </c>
      <c r="F25627">
        <v>25.49</v>
      </c>
      <c r="G25627">
        <v>22.09</v>
      </c>
      <c r="H25627">
        <v>100</v>
      </c>
    </row>
    <row r="25628" spans="1:8" x14ac:dyDescent="0.25">
      <c r="A25628" t="s">
        <v>68916</v>
      </c>
      <c r="B25628" t="s">
        <v>281</v>
      </c>
      <c r="C25628" t="s">
        <v>68917</v>
      </c>
      <c r="D25628" t="s">
        <v>68918</v>
      </c>
      <c r="E25628" t="s">
        <v>12</v>
      </c>
      <c r="F25628">
        <v>8633.86</v>
      </c>
      <c r="G25628">
        <v>7354.77</v>
      </c>
      <c r="H25628">
        <v>2</v>
      </c>
    </row>
    <row r="25629" spans="1:8" x14ac:dyDescent="0.25">
      <c r="A25629" t="s">
        <v>68921</v>
      </c>
      <c r="B25629" t="s">
        <v>61</v>
      </c>
      <c r="C25629" t="s">
        <v>68922</v>
      </c>
      <c r="D25629" t="s">
        <v>20888</v>
      </c>
      <c r="E25629" t="s">
        <v>55</v>
      </c>
      <c r="F25629">
        <v>23.44</v>
      </c>
      <c r="G25629">
        <v>22.73</v>
      </c>
      <c r="H25629">
        <v>2</v>
      </c>
    </row>
    <row r="25630" spans="1:8" x14ac:dyDescent="0.25">
      <c r="A25630" t="s">
        <v>68923</v>
      </c>
      <c r="B25630" t="s">
        <v>510</v>
      </c>
      <c r="C25630" t="s">
        <v>68924</v>
      </c>
      <c r="D25630" t="s">
        <v>68925</v>
      </c>
      <c r="E25630" t="s">
        <v>12</v>
      </c>
      <c r="F25630">
        <v>19.66</v>
      </c>
      <c r="G25630">
        <v>15.12</v>
      </c>
      <c r="H25630">
        <v>1</v>
      </c>
    </row>
    <row r="25631" spans="1:8" x14ac:dyDescent="0.25">
      <c r="A25631" t="s">
        <v>68926</v>
      </c>
      <c r="B25631" t="s">
        <v>105</v>
      </c>
      <c r="C25631" t="s">
        <v>68927</v>
      </c>
      <c r="D25631" t="s">
        <v>13056</v>
      </c>
      <c r="E25631" t="s">
        <v>12</v>
      </c>
      <c r="F25631">
        <v>444.46</v>
      </c>
      <c r="G25631">
        <v>386.64</v>
      </c>
      <c r="H25631">
        <v>2</v>
      </c>
    </row>
    <row r="25632" spans="1:8" x14ac:dyDescent="0.25">
      <c r="A25632" t="s">
        <v>68928</v>
      </c>
      <c r="B25632" t="s">
        <v>642</v>
      </c>
      <c r="C25632" t="s">
        <v>68929</v>
      </c>
      <c r="D25632" t="s">
        <v>68930</v>
      </c>
      <c r="E25632" t="s">
        <v>12</v>
      </c>
      <c r="F25632">
        <v>77.58</v>
      </c>
      <c r="G25632">
        <v>71.61</v>
      </c>
      <c r="H25632">
        <v>2</v>
      </c>
    </row>
    <row r="25633" spans="1:8" x14ac:dyDescent="0.25">
      <c r="A25633" t="s">
        <v>68931</v>
      </c>
      <c r="B25633" t="s">
        <v>1267</v>
      </c>
      <c r="C25633" t="s">
        <v>68932</v>
      </c>
      <c r="D25633" t="s">
        <v>68933</v>
      </c>
      <c r="E25633" t="s">
        <v>12</v>
      </c>
      <c r="F25633">
        <v>1491.95</v>
      </c>
      <c r="G25633">
        <v>1215.6600000000001</v>
      </c>
      <c r="H25633">
        <v>3</v>
      </c>
    </row>
    <row r="25634" spans="1:8" x14ac:dyDescent="0.25">
      <c r="A25634" t="s">
        <v>81692</v>
      </c>
      <c r="B25634" t="s">
        <v>105</v>
      </c>
      <c r="C25634" t="s">
        <v>81693</v>
      </c>
      <c r="D25634" t="s">
        <v>81694</v>
      </c>
      <c r="E25634" t="s">
        <v>12</v>
      </c>
      <c r="F25634">
        <v>1975.66</v>
      </c>
      <c r="G25634">
        <v>1825.99</v>
      </c>
      <c r="H25634">
        <v>2</v>
      </c>
    </row>
    <row r="25635" spans="1:8" x14ac:dyDescent="0.25">
      <c r="A25635" t="s">
        <v>68934</v>
      </c>
      <c r="B25635" t="s">
        <v>293</v>
      </c>
      <c r="C25635" t="s">
        <v>68935</v>
      </c>
      <c r="D25635" t="s">
        <v>68936</v>
      </c>
      <c r="E25635" t="s">
        <v>12</v>
      </c>
      <c r="F25635">
        <v>17563.28</v>
      </c>
      <c r="G25635">
        <v>16392.39</v>
      </c>
      <c r="H25635">
        <v>2</v>
      </c>
    </row>
    <row r="25636" spans="1:8" x14ac:dyDescent="0.25">
      <c r="A25636" t="s">
        <v>68937</v>
      </c>
      <c r="B25636" t="s">
        <v>155</v>
      </c>
      <c r="C25636" t="s">
        <v>68938</v>
      </c>
      <c r="D25636" t="s">
        <v>1354</v>
      </c>
      <c r="E25636" t="s">
        <v>12</v>
      </c>
      <c r="F25636">
        <v>130.66</v>
      </c>
      <c r="G25636">
        <v>110.51</v>
      </c>
      <c r="H25636">
        <v>12</v>
      </c>
    </row>
    <row r="25637" spans="1:8" x14ac:dyDescent="0.25">
      <c r="A25637" t="s">
        <v>88051</v>
      </c>
      <c r="B25637" t="s">
        <v>2695</v>
      </c>
      <c r="C25637" t="s">
        <v>88052</v>
      </c>
      <c r="D25637" t="s">
        <v>88053</v>
      </c>
      <c r="E25637" t="s">
        <v>12</v>
      </c>
      <c r="F25637">
        <v>166.75</v>
      </c>
      <c r="G25637">
        <v>150</v>
      </c>
      <c r="H25637">
        <v>40</v>
      </c>
    </row>
    <row r="25638" spans="1:8" x14ac:dyDescent="0.25">
      <c r="A25638" t="s">
        <v>84834</v>
      </c>
      <c r="B25638" t="s">
        <v>1925</v>
      </c>
      <c r="C25638" t="s">
        <v>84835</v>
      </c>
      <c r="D25638" t="s">
        <v>84836</v>
      </c>
      <c r="E25638" t="s">
        <v>12</v>
      </c>
      <c r="F25638">
        <v>1284.4000000000001</v>
      </c>
      <c r="G25638">
        <v>1223.69</v>
      </c>
      <c r="H25638">
        <v>2</v>
      </c>
    </row>
    <row r="25639" spans="1:8" x14ac:dyDescent="0.25">
      <c r="A25639" t="s">
        <v>68939</v>
      </c>
      <c r="B25639" t="s">
        <v>273</v>
      </c>
      <c r="C25639" t="s">
        <v>68940</v>
      </c>
      <c r="D25639" t="s">
        <v>68941</v>
      </c>
      <c r="E25639" t="s">
        <v>12</v>
      </c>
      <c r="F25639">
        <v>490.24</v>
      </c>
      <c r="G25639">
        <v>452.53</v>
      </c>
      <c r="H25639">
        <v>5</v>
      </c>
    </row>
    <row r="25640" spans="1:8" x14ac:dyDescent="0.25">
      <c r="A25640" t="s">
        <v>21625</v>
      </c>
      <c r="B25640" t="s">
        <v>1219</v>
      </c>
      <c r="C25640" t="s">
        <v>21626</v>
      </c>
      <c r="D25640" t="s">
        <v>21627</v>
      </c>
      <c r="E25640" t="s">
        <v>12</v>
      </c>
      <c r="F25640">
        <v>6077.91</v>
      </c>
      <c r="G25640">
        <v>5616.8</v>
      </c>
      <c r="H25640">
        <v>2</v>
      </c>
    </row>
    <row r="25641" spans="1:8" x14ac:dyDescent="0.25">
      <c r="A25641" t="s">
        <v>68942</v>
      </c>
      <c r="B25641" t="s">
        <v>201</v>
      </c>
      <c r="C25641" t="s">
        <v>68943</v>
      </c>
      <c r="D25641" t="s">
        <v>68944</v>
      </c>
      <c r="E25641" t="s">
        <v>12</v>
      </c>
      <c r="F25641">
        <v>192.83</v>
      </c>
      <c r="G25641">
        <v>178.55</v>
      </c>
      <c r="H25641">
        <v>5</v>
      </c>
    </row>
    <row r="25642" spans="1:8" x14ac:dyDescent="0.25">
      <c r="A25642" t="s">
        <v>68945</v>
      </c>
      <c r="B25642" t="s">
        <v>97</v>
      </c>
      <c r="C25642" t="s">
        <v>68946</v>
      </c>
      <c r="D25642" t="s">
        <v>20987</v>
      </c>
      <c r="E25642" t="s">
        <v>12</v>
      </c>
      <c r="F25642">
        <v>160.99</v>
      </c>
      <c r="G25642">
        <v>137.99</v>
      </c>
      <c r="H25642">
        <v>2</v>
      </c>
    </row>
    <row r="25643" spans="1:8" x14ac:dyDescent="0.25">
      <c r="A25643" t="s">
        <v>68947</v>
      </c>
      <c r="B25643" t="s">
        <v>2099</v>
      </c>
      <c r="C25643" t="s">
        <v>68948</v>
      </c>
      <c r="D25643" t="s">
        <v>68949</v>
      </c>
      <c r="E25643" t="s">
        <v>12</v>
      </c>
      <c r="F25643">
        <v>10867.83</v>
      </c>
      <c r="G25643">
        <v>9923.7999999999993</v>
      </c>
      <c r="H25643">
        <v>2</v>
      </c>
    </row>
    <row r="25644" spans="1:8" x14ac:dyDescent="0.25">
      <c r="A25644" t="s">
        <v>68950</v>
      </c>
      <c r="B25644" t="s">
        <v>444</v>
      </c>
      <c r="C25644" t="s">
        <v>68951</v>
      </c>
      <c r="D25644" t="s">
        <v>59031</v>
      </c>
      <c r="E25644" t="s">
        <v>12</v>
      </c>
      <c r="F25644">
        <v>10670.88</v>
      </c>
      <c r="G25644">
        <v>7825.31</v>
      </c>
      <c r="H25644">
        <v>2</v>
      </c>
    </row>
    <row r="25645" spans="1:8" x14ac:dyDescent="0.25">
      <c r="A25645" t="s">
        <v>68952</v>
      </c>
      <c r="B25645" t="s">
        <v>1278</v>
      </c>
      <c r="C25645" t="s">
        <v>68953</v>
      </c>
      <c r="D25645" t="s">
        <v>68954</v>
      </c>
      <c r="E25645" t="s">
        <v>12</v>
      </c>
      <c r="F25645">
        <v>585.94000000000005</v>
      </c>
      <c r="G25645">
        <v>463.71</v>
      </c>
      <c r="H25645">
        <v>5</v>
      </c>
    </row>
    <row r="25646" spans="1:8" x14ac:dyDescent="0.25">
      <c r="A25646" t="s">
        <v>29426</v>
      </c>
      <c r="B25646" t="s">
        <v>105</v>
      </c>
      <c r="C25646" t="s">
        <v>29427</v>
      </c>
      <c r="D25646" t="s">
        <v>29428</v>
      </c>
      <c r="E25646" t="s">
        <v>12</v>
      </c>
      <c r="F25646">
        <v>286.11</v>
      </c>
      <c r="G25646">
        <v>233.13</v>
      </c>
      <c r="H25646">
        <v>4</v>
      </c>
    </row>
    <row r="25647" spans="1:8" x14ac:dyDescent="0.25">
      <c r="A25647" t="s">
        <v>68955</v>
      </c>
      <c r="B25647" t="s">
        <v>18</v>
      </c>
      <c r="C25647" t="s">
        <v>68956</v>
      </c>
      <c r="D25647" t="s">
        <v>40748</v>
      </c>
      <c r="E25647" t="s">
        <v>12</v>
      </c>
      <c r="F25647">
        <v>8817.86</v>
      </c>
      <c r="G25647">
        <v>7951.29</v>
      </c>
      <c r="H25647">
        <v>2</v>
      </c>
    </row>
    <row r="25648" spans="1:8" x14ac:dyDescent="0.25">
      <c r="A25648" t="s">
        <v>65219</v>
      </c>
      <c r="B25648" t="s">
        <v>155</v>
      </c>
      <c r="C25648" t="s">
        <v>65220</v>
      </c>
      <c r="D25648" t="s">
        <v>65221</v>
      </c>
      <c r="E25648" t="s">
        <v>12</v>
      </c>
      <c r="F25648">
        <v>644.38</v>
      </c>
      <c r="G25648">
        <v>595.55999999999995</v>
      </c>
      <c r="H25648">
        <v>3</v>
      </c>
    </row>
    <row r="25649" spans="1:8" x14ac:dyDescent="0.25">
      <c r="A25649" t="s">
        <v>43434</v>
      </c>
      <c r="B25649" t="s">
        <v>18</v>
      </c>
      <c r="C25649" t="s">
        <v>43435</v>
      </c>
      <c r="D25649" t="s">
        <v>12073</v>
      </c>
      <c r="E25649" t="s">
        <v>12</v>
      </c>
      <c r="F25649">
        <v>751.21</v>
      </c>
      <c r="G25649">
        <v>664.53</v>
      </c>
      <c r="H25649">
        <v>3</v>
      </c>
    </row>
    <row r="25650" spans="1:8" x14ac:dyDescent="0.25">
      <c r="A25650" t="s">
        <v>68957</v>
      </c>
      <c r="B25650" t="s">
        <v>481</v>
      </c>
      <c r="C25650" t="s">
        <v>68958</v>
      </c>
      <c r="D25650" t="s">
        <v>65184</v>
      </c>
      <c r="E25650" t="s">
        <v>55</v>
      </c>
      <c r="F25650">
        <v>38.54</v>
      </c>
      <c r="G25650">
        <v>33.4</v>
      </c>
      <c r="H25650">
        <v>50</v>
      </c>
    </row>
    <row r="25651" spans="1:8" x14ac:dyDescent="0.25">
      <c r="A25651" t="s">
        <v>71229</v>
      </c>
      <c r="B25651" t="s">
        <v>57</v>
      </c>
      <c r="C25651" t="s">
        <v>71230</v>
      </c>
      <c r="D25651" t="s">
        <v>71231</v>
      </c>
      <c r="E25651" t="s">
        <v>12</v>
      </c>
      <c r="F25651">
        <v>1869.97</v>
      </c>
      <c r="G25651">
        <v>1726.13</v>
      </c>
      <c r="H25651">
        <v>2</v>
      </c>
    </row>
    <row r="25652" spans="1:8" x14ac:dyDescent="0.25">
      <c r="A25652" t="s">
        <v>68959</v>
      </c>
      <c r="B25652" t="s">
        <v>1426</v>
      </c>
      <c r="C25652" t="s">
        <v>68960</v>
      </c>
      <c r="D25652" t="s">
        <v>68961</v>
      </c>
      <c r="E25652" t="s">
        <v>55</v>
      </c>
      <c r="F25652">
        <v>174.81</v>
      </c>
      <c r="G25652">
        <v>161.36000000000001</v>
      </c>
      <c r="H25652">
        <v>2</v>
      </c>
    </row>
    <row r="25653" spans="1:8" x14ac:dyDescent="0.25">
      <c r="A25653" t="s">
        <v>68962</v>
      </c>
      <c r="B25653" t="s">
        <v>120</v>
      </c>
      <c r="C25653" t="s">
        <v>68963</v>
      </c>
      <c r="D25653" t="s">
        <v>68964</v>
      </c>
      <c r="E25653" t="s">
        <v>12</v>
      </c>
      <c r="F25653">
        <v>155.82</v>
      </c>
      <c r="G25653">
        <v>136.52000000000001</v>
      </c>
      <c r="H25653">
        <v>5</v>
      </c>
    </row>
    <row r="25654" spans="1:8" x14ac:dyDescent="0.25">
      <c r="A25654" t="s">
        <v>68968</v>
      </c>
      <c r="B25654" t="s">
        <v>162</v>
      </c>
      <c r="C25654" t="s">
        <v>68969</v>
      </c>
      <c r="D25654" t="s">
        <v>68970</v>
      </c>
      <c r="E25654" t="s">
        <v>12</v>
      </c>
      <c r="F25654">
        <v>1565.53</v>
      </c>
      <c r="G25654">
        <v>1324.08</v>
      </c>
      <c r="H25654">
        <v>2</v>
      </c>
    </row>
    <row r="25655" spans="1:8" x14ac:dyDescent="0.25">
      <c r="A25655" t="s">
        <v>68971</v>
      </c>
      <c r="B25655" t="s">
        <v>6159</v>
      </c>
      <c r="C25655" t="s">
        <v>68972</v>
      </c>
      <c r="D25655" t="s">
        <v>68973</v>
      </c>
      <c r="E25655" t="s">
        <v>12</v>
      </c>
      <c r="F25655">
        <v>558.65</v>
      </c>
      <c r="G25655">
        <v>515.67999999999995</v>
      </c>
      <c r="H25655">
        <v>5</v>
      </c>
    </row>
    <row r="25656" spans="1:8" x14ac:dyDescent="0.25">
      <c r="A25656" t="s">
        <v>88021</v>
      </c>
      <c r="B25656" t="s">
        <v>413</v>
      </c>
      <c r="C25656" t="s">
        <v>88022</v>
      </c>
      <c r="D25656" t="s">
        <v>87943</v>
      </c>
      <c r="E25656" t="s">
        <v>12</v>
      </c>
      <c r="F25656">
        <v>8136.76</v>
      </c>
      <c r="G25656">
        <v>7458.7</v>
      </c>
      <c r="H25656">
        <v>3</v>
      </c>
    </row>
    <row r="25657" spans="1:8" x14ac:dyDescent="0.25">
      <c r="A25657" t="s">
        <v>68974</v>
      </c>
      <c r="B25657" t="s">
        <v>281</v>
      </c>
      <c r="C25657" t="s">
        <v>68975</v>
      </c>
      <c r="D25657" t="s">
        <v>68976</v>
      </c>
      <c r="E25657" t="s">
        <v>12</v>
      </c>
      <c r="F25657">
        <v>7682</v>
      </c>
      <c r="G25657">
        <v>6543.93</v>
      </c>
      <c r="H25657">
        <v>2</v>
      </c>
    </row>
    <row r="25658" spans="1:8" x14ac:dyDescent="0.25">
      <c r="A25658" t="s">
        <v>68977</v>
      </c>
      <c r="B25658" t="s">
        <v>285</v>
      </c>
      <c r="C25658" t="s">
        <v>68978</v>
      </c>
      <c r="D25658" t="s">
        <v>68979</v>
      </c>
      <c r="E25658" t="s">
        <v>12</v>
      </c>
      <c r="F25658">
        <v>1446.79</v>
      </c>
      <c r="G25658">
        <v>1224.95</v>
      </c>
      <c r="H25658">
        <v>2</v>
      </c>
    </row>
    <row r="25659" spans="1:8" x14ac:dyDescent="0.25">
      <c r="A25659" t="s">
        <v>68980</v>
      </c>
      <c r="B25659" t="s">
        <v>120</v>
      </c>
      <c r="C25659" t="s">
        <v>68981</v>
      </c>
      <c r="D25659" t="s">
        <v>68982</v>
      </c>
      <c r="E25659" t="s">
        <v>12</v>
      </c>
      <c r="F25659">
        <v>131.56</v>
      </c>
      <c r="G25659">
        <v>121.44</v>
      </c>
      <c r="H25659">
        <v>10</v>
      </c>
    </row>
    <row r="25660" spans="1:8" x14ac:dyDescent="0.25">
      <c r="A25660" t="s">
        <v>68983</v>
      </c>
      <c r="B25660" t="s">
        <v>211</v>
      </c>
      <c r="C25660" t="s">
        <v>68984</v>
      </c>
      <c r="D25660" t="s">
        <v>68985</v>
      </c>
      <c r="E25660" t="s">
        <v>12</v>
      </c>
      <c r="F25660">
        <v>1180.82</v>
      </c>
      <c r="G25660">
        <v>1091.3599999999999</v>
      </c>
      <c r="H25660">
        <v>2</v>
      </c>
    </row>
    <row r="25661" spans="1:8" x14ac:dyDescent="0.25">
      <c r="A25661" t="s">
        <v>68986</v>
      </c>
      <c r="B25661" t="s">
        <v>9</v>
      </c>
      <c r="C25661" t="s">
        <v>68987</v>
      </c>
      <c r="D25661" t="s">
        <v>5618</v>
      </c>
      <c r="E25661" t="s">
        <v>12</v>
      </c>
      <c r="F25661">
        <v>879.63</v>
      </c>
      <c r="G25661">
        <v>802.86</v>
      </c>
      <c r="H25661">
        <v>3</v>
      </c>
    </row>
    <row r="25662" spans="1:8" x14ac:dyDescent="0.25">
      <c r="A25662" t="s">
        <v>60266</v>
      </c>
      <c r="B25662" t="s">
        <v>33</v>
      </c>
      <c r="C25662" t="s">
        <v>60267</v>
      </c>
      <c r="D25662" t="s">
        <v>6482</v>
      </c>
      <c r="E25662" t="s">
        <v>12</v>
      </c>
      <c r="F25662">
        <v>783.94</v>
      </c>
      <c r="G25662">
        <v>724.55</v>
      </c>
      <c r="H25662">
        <v>3</v>
      </c>
    </row>
    <row r="25663" spans="1:8" x14ac:dyDescent="0.25">
      <c r="A25663" t="s">
        <v>68988</v>
      </c>
      <c r="B25663" t="s">
        <v>9</v>
      </c>
      <c r="C25663" t="s">
        <v>68989</v>
      </c>
      <c r="D25663" t="s">
        <v>1092</v>
      </c>
      <c r="E25663" t="s">
        <v>12</v>
      </c>
      <c r="F25663">
        <v>466.13</v>
      </c>
      <c r="G25663">
        <v>341.83</v>
      </c>
      <c r="H25663">
        <v>5</v>
      </c>
    </row>
    <row r="25664" spans="1:8" x14ac:dyDescent="0.25">
      <c r="A25664" t="s">
        <v>68990</v>
      </c>
      <c r="B25664" t="s">
        <v>741</v>
      </c>
      <c r="C25664" t="s">
        <v>68991</v>
      </c>
      <c r="D25664" t="s">
        <v>68992</v>
      </c>
      <c r="E25664" t="s">
        <v>12</v>
      </c>
      <c r="F25664">
        <v>3414.27</v>
      </c>
      <c r="G25664">
        <v>3287.82</v>
      </c>
      <c r="H25664">
        <v>2</v>
      </c>
    </row>
    <row r="25665" spans="1:8" x14ac:dyDescent="0.25">
      <c r="A25665" t="s">
        <v>68996</v>
      </c>
      <c r="B25665" t="s">
        <v>61</v>
      </c>
      <c r="C25665" t="s">
        <v>68997</v>
      </c>
      <c r="D25665" t="s">
        <v>342</v>
      </c>
      <c r="E25665" t="s">
        <v>55</v>
      </c>
      <c r="F25665">
        <v>17.95</v>
      </c>
      <c r="G25665">
        <v>17.13</v>
      </c>
      <c r="H25665">
        <v>2</v>
      </c>
    </row>
    <row r="25666" spans="1:8" x14ac:dyDescent="0.25">
      <c r="A25666" t="s">
        <v>21404</v>
      </c>
      <c r="B25666" t="s">
        <v>474</v>
      </c>
      <c r="C25666" t="s">
        <v>21405</v>
      </c>
      <c r="D25666" t="s">
        <v>4650</v>
      </c>
      <c r="E25666" t="s">
        <v>255</v>
      </c>
      <c r="F25666">
        <v>1175.07</v>
      </c>
      <c r="G25666">
        <v>1066.28</v>
      </c>
      <c r="H25666">
        <v>20</v>
      </c>
    </row>
    <row r="25667" spans="1:8" x14ac:dyDescent="0.25">
      <c r="A25667" t="s">
        <v>68998</v>
      </c>
      <c r="B25667" t="s">
        <v>1426</v>
      </c>
      <c r="C25667" t="s">
        <v>68999</v>
      </c>
      <c r="D25667" t="s">
        <v>69000</v>
      </c>
      <c r="E25667" t="s">
        <v>55</v>
      </c>
      <c r="F25667">
        <v>225.35</v>
      </c>
      <c r="G25667">
        <v>178.34</v>
      </c>
      <c r="H25667">
        <v>10</v>
      </c>
    </row>
    <row r="25668" spans="1:8" x14ac:dyDescent="0.25">
      <c r="A25668" t="s">
        <v>54637</v>
      </c>
      <c r="B25668" t="s">
        <v>29</v>
      </c>
      <c r="C25668" t="s">
        <v>54638</v>
      </c>
      <c r="D25668" t="s">
        <v>54639</v>
      </c>
      <c r="E25668" t="s">
        <v>12</v>
      </c>
      <c r="F25668">
        <v>511.23</v>
      </c>
      <c r="G25668">
        <v>404.58</v>
      </c>
      <c r="H25668">
        <v>3</v>
      </c>
    </row>
    <row r="25669" spans="1:8" x14ac:dyDescent="0.25">
      <c r="A25669" t="s">
        <v>69001</v>
      </c>
      <c r="B25669" t="s">
        <v>261</v>
      </c>
      <c r="C25669" t="s">
        <v>69002</v>
      </c>
      <c r="D25669" t="s">
        <v>263</v>
      </c>
      <c r="E25669" t="s">
        <v>255</v>
      </c>
      <c r="F25669">
        <v>43.3</v>
      </c>
      <c r="G25669">
        <v>38.799999999999997</v>
      </c>
      <c r="H25669">
        <v>2</v>
      </c>
    </row>
    <row r="25670" spans="1:8" x14ac:dyDescent="0.25">
      <c r="A25670" t="s">
        <v>34334</v>
      </c>
      <c r="B25670" t="s">
        <v>7457</v>
      </c>
      <c r="C25670" t="s">
        <v>34335</v>
      </c>
      <c r="D25670" t="s">
        <v>34336</v>
      </c>
      <c r="E25670" t="s">
        <v>12</v>
      </c>
      <c r="F25670">
        <v>6698.7</v>
      </c>
      <c r="G25670">
        <v>6184.93</v>
      </c>
      <c r="H25670">
        <v>2</v>
      </c>
    </row>
    <row r="25671" spans="1:8" x14ac:dyDescent="0.25">
      <c r="A25671" t="s">
        <v>69003</v>
      </c>
      <c r="B25671" t="s">
        <v>2025</v>
      </c>
      <c r="C25671" t="s">
        <v>69004</v>
      </c>
      <c r="D25671" t="s">
        <v>69005</v>
      </c>
      <c r="E25671" t="s">
        <v>55</v>
      </c>
      <c r="F25671">
        <v>19.010000000000002</v>
      </c>
      <c r="G25671">
        <v>16.190000000000001</v>
      </c>
      <c r="H25671">
        <v>200</v>
      </c>
    </row>
    <row r="25672" spans="1:8" x14ac:dyDescent="0.25">
      <c r="A25672" t="s">
        <v>69006</v>
      </c>
      <c r="B25672" t="s">
        <v>642</v>
      </c>
      <c r="C25672" t="s">
        <v>69007</v>
      </c>
      <c r="D25672" t="s">
        <v>24048</v>
      </c>
      <c r="E25672" t="s">
        <v>12</v>
      </c>
      <c r="F25672">
        <v>2.2599999999999998</v>
      </c>
      <c r="G25672">
        <v>1.98</v>
      </c>
      <c r="H25672">
        <v>100</v>
      </c>
    </row>
    <row r="25673" spans="1:8" x14ac:dyDescent="0.25">
      <c r="A25673" t="s">
        <v>69008</v>
      </c>
      <c r="B25673" t="s">
        <v>390</v>
      </c>
      <c r="C25673" t="s">
        <v>69009</v>
      </c>
      <c r="D25673" t="s">
        <v>69010</v>
      </c>
      <c r="E25673" t="s">
        <v>12</v>
      </c>
      <c r="F25673">
        <v>462</v>
      </c>
      <c r="G25673">
        <v>367.76</v>
      </c>
      <c r="H25673">
        <v>8</v>
      </c>
    </row>
    <row r="25674" spans="1:8" x14ac:dyDescent="0.25">
      <c r="A25674" t="s">
        <v>69014</v>
      </c>
      <c r="B25674" t="s">
        <v>141</v>
      </c>
      <c r="C25674" t="s">
        <v>69015</v>
      </c>
      <c r="D25674" t="s">
        <v>69016</v>
      </c>
      <c r="E25674" t="s">
        <v>12</v>
      </c>
      <c r="F25674">
        <v>731.72</v>
      </c>
      <c r="G25674">
        <v>675.43</v>
      </c>
      <c r="H25674">
        <v>2</v>
      </c>
    </row>
    <row r="25675" spans="1:8" x14ac:dyDescent="0.25">
      <c r="A25675" t="s">
        <v>50876</v>
      </c>
      <c r="B25675" t="s">
        <v>285</v>
      </c>
      <c r="C25675" t="s">
        <v>50877</v>
      </c>
      <c r="D25675" t="s">
        <v>4418</v>
      </c>
      <c r="E25675" t="s">
        <v>12</v>
      </c>
      <c r="F25675">
        <v>5918.2</v>
      </c>
      <c r="G25675">
        <v>5157.29</v>
      </c>
      <c r="H25675">
        <v>2</v>
      </c>
    </row>
    <row r="25676" spans="1:8" x14ac:dyDescent="0.25">
      <c r="A25676" t="s">
        <v>69026</v>
      </c>
      <c r="B25676" t="s">
        <v>656</v>
      </c>
      <c r="C25676" t="s">
        <v>69027</v>
      </c>
      <c r="D25676" t="s">
        <v>1292</v>
      </c>
      <c r="E25676" t="s">
        <v>55</v>
      </c>
      <c r="F25676">
        <v>435.86</v>
      </c>
      <c r="G25676">
        <v>385.57</v>
      </c>
      <c r="H25676">
        <v>100</v>
      </c>
    </row>
    <row r="25677" spans="1:8" x14ac:dyDescent="0.25">
      <c r="A25677" t="s">
        <v>69028</v>
      </c>
      <c r="B25677" t="s">
        <v>6301</v>
      </c>
      <c r="C25677" t="s">
        <v>69029</v>
      </c>
      <c r="D25677" t="s">
        <v>69030</v>
      </c>
      <c r="E25677" t="s">
        <v>12</v>
      </c>
      <c r="F25677">
        <v>3119.31</v>
      </c>
      <c r="G25677">
        <v>2859.37</v>
      </c>
      <c r="H25677">
        <v>2</v>
      </c>
    </row>
    <row r="25678" spans="1:8" x14ac:dyDescent="0.25">
      <c r="A25678" t="s">
        <v>69033</v>
      </c>
      <c r="B25678" t="s">
        <v>162</v>
      </c>
      <c r="C25678" t="s">
        <v>69034</v>
      </c>
      <c r="D25678" t="s">
        <v>69035</v>
      </c>
      <c r="E25678" t="s">
        <v>12</v>
      </c>
      <c r="F25678">
        <v>921.36</v>
      </c>
      <c r="G25678">
        <v>845.51</v>
      </c>
      <c r="H25678">
        <v>2</v>
      </c>
    </row>
    <row r="25679" spans="1:8" x14ac:dyDescent="0.25">
      <c r="A25679" t="s">
        <v>69036</v>
      </c>
      <c r="B25679" t="s">
        <v>141</v>
      </c>
      <c r="C25679" t="s">
        <v>69037</v>
      </c>
      <c r="D25679" t="s">
        <v>69038</v>
      </c>
      <c r="E25679" t="s">
        <v>12</v>
      </c>
      <c r="F25679">
        <v>595.19000000000005</v>
      </c>
      <c r="G25679">
        <v>549.41</v>
      </c>
      <c r="H25679">
        <v>2</v>
      </c>
    </row>
    <row r="25680" spans="1:8" x14ac:dyDescent="0.25">
      <c r="A25680" t="s">
        <v>45957</v>
      </c>
      <c r="B25680" t="s">
        <v>201</v>
      </c>
      <c r="C25680" t="s">
        <v>45958</v>
      </c>
      <c r="D25680" t="s">
        <v>45959</v>
      </c>
      <c r="E25680" t="s">
        <v>12</v>
      </c>
      <c r="F25680">
        <v>1481.6</v>
      </c>
      <c r="G25680">
        <v>1382.83</v>
      </c>
      <c r="H25680">
        <v>2</v>
      </c>
    </row>
    <row r="25681" spans="1:8" x14ac:dyDescent="0.25">
      <c r="A25681" t="s">
        <v>69042</v>
      </c>
      <c r="B25681" t="s">
        <v>81</v>
      </c>
      <c r="C25681" t="s">
        <v>69043</v>
      </c>
      <c r="D25681" t="s">
        <v>69044</v>
      </c>
      <c r="E25681" t="s">
        <v>12</v>
      </c>
      <c r="F25681">
        <v>56.11</v>
      </c>
      <c r="G25681">
        <v>51.79</v>
      </c>
      <c r="H25681">
        <v>2</v>
      </c>
    </row>
    <row r="25682" spans="1:8" x14ac:dyDescent="0.25">
      <c r="A25682" t="s">
        <v>5918</v>
      </c>
      <c r="B25682" t="s">
        <v>162</v>
      </c>
      <c r="C25682" t="s">
        <v>5919</v>
      </c>
      <c r="D25682" t="s">
        <v>5920</v>
      </c>
      <c r="E25682" t="s">
        <v>12</v>
      </c>
      <c r="F25682">
        <v>582.55999999999995</v>
      </c>
      <c r="G25682">
        <v>564.91</v>
      </c>
      <c r="H25682">
        <v>2</v>
      </c>
    </row>
    <row r="25683" spans="1:8" x14ac:dyDescent="0.25">
      <c r="A25683" t="s">
        <v>69045</v>
      </c>
      <c r="B25683" t="s">
        <v>1120</v>
      </c>
      <c r="C25683" t="s">
        <v>69046</v>
      </c>
      <c r="D25683" t="s">
        <v>69047</v>
      </c>
      <c r="E25683" t="s">
        <v>12</v>
      </c>
      <c r="F25683">
        <v>15478.56</v>
      </c>
      <c r="G25683">
        <v>13091.3</v>
      </c>
      <c r="H25683">
        <v>2</v>
      </c>
    </row>
    <row r="25684" spans="1:8" x14ac:dyDescent="0.25">
      <c r="A25684" t="s">
        <v>80570</v>
      </c>
      <c r="B25684" t="s">
        <v>211</v>
      </c>
      <c r="C25684" t="s">
        <v>80571</v>
      </c>
      <c r="D25684" t="s">
        <v>2378</v>
      </c>
      <c r="E25684" t="s">
        <v>12</v>
      </c>
      <c r="F25684">
        <v>1135.69</v>
      </c>
      <c r="G25684">
        <v>989.67</v>
      </c>
      <c r="H25684">
        <v>2</v>
      </c>
    </row>
    <row r="25685" spans="1:8" x14ac:dyDescent="0.25">
      <c r="A25685" t="s">
        <v>59412</v>
      </c>
      <c r="B25685" t="s">
        <v>120</v>
      </c>
      <c r="C25685" t="s">
        <v>59413</v>
      </c>
      <c r="D25685" t="s">
        <v>59414</v>
      </c>
      <c r="E25685" t="s">
        <v>12</v>
      </c>
      <c r="F25685">
        <v>229.38</v>
      </c>
      <c r="G25685">
        <v>211.74</v>
      </c>
      <c r="H25685">
        <v>5</v>
      </c>
    </row>
    <row r="25686" spans="1:8" x14ac:dyDescent="0.25">
      <c r="A25686" t="s">
        <v>69048</v>
      </c>
      <c r="B25686" t="s">
        <v>11119</v>
      </c>
      <c r="C25686" t="s">
        <v>69049</v>
      </c>
      <c r="D25686" t="s">
        <v>69050</v>
      </c>
      <c r="E25686" t="s">
        <v>12</v>
      </c>
      <c r="F25686">
        <v>1239.79</v>
      </c>
      <c r="G25686">
        <v>1117.95</v>
      </c>
      <c r="H25686">
        <v>3</v>
      </c>
    </row>
    <row r="25687" spans="1:8" x14ac:dyDescent="0.25">
      <c r="A25687" t="s">
        <v>69053</v>
      </c>
      <c r="B25687" t="s">
        <v>81</v>
      </c>
      <c r="C25687" t="s">
        <v>69054</v>
      </c>
      <c r="D25687" t="s">
        <v>69055</v>
      </c>
      <c r="E25687" t="s">
        <v>12</v>
      </c>
      <c r="F25687">
        <v>706.27</v>
      </c>
      <c r="G25687">
        <v>517.92999999999995</v>
      </c>
      <c r="H25687">
        <v>5</v>
      </c>
    </row>
    <row r="25688" spans="1:8" x14ac:dyDescent="0.25">
      <c r="A25688" t="s">
        <v>69056</v>
      </c>
      <c r="B25688" t="s">
        <v>57</v>
      </c>
      <c r="C25688" t="s">
        <v>69057</v>
      </c>
      <c r="D25688" t="s">
        <v>49920</v>
      </c>
      <c r="E25688" t="s">
        <v>12</v>
      </c>
      <c r="F25688">
        <v>96.03</v>
      </c>
      <c r="G25688">
        <v>82.31</v>
      </c>
      <c r="H25688">
        <v>5</v>
      </c>
    </row>
    <row r="25689" spans="1:8" x14ac:dyDescent="0.25">
      <c r="A25689" t="s">
        <v>66247</v>
      </c>
      <c r="B25689" t="s">
        <v>344</v>
      </c>
      <c r="C25689" t="s">
        <v>66248</v>
      </c>
      <c r="D25689" t="s">
        <v>66249</v>
      </c>
      <c r="E25689" t="s">
        <v>12</v>
      </c>
      <c r="F25689">
        <v>218.98</v>
      </c>
      <c r="G25689">
        <v>202.14</v>
      </c>
      <c r="H25689">
        <v>10</v>
      </c>
    </row>
    <row r="25690" spans="1:8" x14ac:dyDescent="0.25">
      <c r="A25690" t="s">
        <v>69058</v>
      </c>
      <c r="B25690" t="s">
        <v>285</v>
      </c>
      <c r="C25690" t="s">
        <v>69059</v>
      </c>
      <c r="D25690" t="s">
        <v>69060</v>
      </c>
      <c r="E25690" t="s">
        <v>12</v>
      </c>
      <c r="F25690">
        <v>337.91</v>
      </c>
      <c r="G25690">
        <v>247.8</v>
      </c>
      <c r="H25690">
        <v>10</v>
      </c>
    </row>
    <row r="25691" spans="1:8" x14ac:dyDescent="0.25">
      <c r="A25691" t="s">
        <v>69061</v>
      </c>
      <c r="B25691" t="s">
        <v>324</v>
      </c>
      <c r="C25691" t="s">
        <v>69062</v>
      </c>
      <c r="D25691" t="s">
        <v>69063</v>
      </c>
      <c r="E25691" t="s">
        <v>12</v>
      </c>
      <c r="F25691">
        <v>149.09</v>
      </c>
      <c r="G25691">
        <v>136.21</v>
      </c>
      <c r="H25691">
        <v>2</v>
      </c>
    </row>
    <row r="25692" spans="1:8" x14ac:dyDescent="0.25">
      <c r="A25692" t="s">
        <v>69064</v>
      </c>
      <c r="B25692" t="s">
        <v>1106</v>
      </c>
      <c r="C25692" t="s">
        <v>69065</v>
      </c>
      <c r="D25692" t="s">
        <v>69066</v>
      </c>
      <c r="E25692" t="s">
        <v>12</v>
      </c>
      <c r="F25692">
        <v>299.01</v>
      </c>
      <c r="G25692">
        <v>259.14</v>
      </c>
      <c r="H25692">
        <v>10</v>
      </c>
    </row>
    <row r="25693" spans="1:8" x14ac:dyDescent="0.25">
      <c r="A25693" t="s">
        <v>69067</v>
      </c>
      <c r="B25693" t="s">
        <v>18</v>
      </c>
      <c r="C25693" t="s">
        <v>69068</v>
      </c>
      <c r="D25693" t="s">
        <v>35701</v>
      </c>
      <c r="E25693" t="s">
        <v>12</v>
      </c>
      <c r="F25693">
        <v>2908.54</v>
      </c>
      <c r="G25693">
        <v>2572.94</v>
      </c>
      <c r="H25693">
        <v>2</v>
      </c>
    </row>
    <row r="25694" spans="1:8" x14ac:dyDescent="0.25">
      <c r="A25694" t="s">
        <v>69069</v>
      </c>
      <c r="B25694" t="s">
        <v>134</v>
      </c>
      <c r="C25694" t="s">
        <v>69070</v>
      </c>
      <c r="D25694" t="s">
        <v>69071</v>
      </c>
      <c r="E25694" t="s">
        <v>12</v>
      </c>
      <c r="F25694">
        <v>1250.98</v>
      </c>
      <c r="G25694">
        <v>1154.75</v>
      </c>
      <c r="H25694">
        <v>2</v>
      </c>
    </row>
    <row r="25695" spans="1:8" x14ac:dyDescent="0.25">
      <c r="A25695" t="s">
        <v>69072</v>
      </c>
      <c r="B25695" t="s">
        <v>529</v>
      </c>
      <c r="C25695" t="s">
        <v>69073</v>
      </c>
      <c r="D25695" t="s">
        <v>531</v>
      </c>
      <c r="E25695" t="s">
        <v>12</v>
      </c>
      <c r="F25695">
        <v>212.24</v>
      </c>
      <c r="G25695">
        <v>194.55</v>
      </c>
      <c r="H25695">
        <v>20</v>
      </c>
    </row>
    <row r="25696" spans="1:8" x14ac:dyDescent="0.25">
      <c r="A25696" t="s">
        <v>69074</v>
      </c>
      <c r="B25696" t="s">
        <v>22</v>
      </c>
      <c r="C25696" t="s">
        <v>69075</v>
      </c>
      <c r="D25696" t="s">
        <v>69076</v>
      </c>
      <c r="E25696" t="s">
        <v>12</v>
      </c>
      <c r="F25696">
        <v>31402.51</v>
      </c>
      <c r="G25696">
        <v>27779.14</v>
      </c>
      <c r="H25696">
        <v>2</v>
      </c>
    </row>
    <row r="25697" spans="1:8" x14ac:dyDescent="0.25">
      <c r="A25697" t="s">
        <v>69077</v>
      </c>
      <c r="B25697" t="s">
        <v>85</v>
      </c>
      <c r="C25697" t="s">
        <v>69078</v>
      </c>
      <c r="D25697" t="s">
        <v>69079</v>
      </c>
      <c r="E25697" t="s">
        <v>12</v>
      </c>
      <c r="F25697">
        <v>93.38</v>
      </c>
      <c r="G25697">
        <v>86.2</v>
      </c>
      <c r="H25697">
        <v>10</v>
      </c>
    </row>
    <row r="25698" spans="1:8" x14ac:dyDescent="0.25">
      <c r="A25698" t="s">
        <v>69080</v>
      </c>
      <c r="B25698" t="s">
        <v>101</v>
      </c>
      <c r="C25698" t="s">
        <v>69081</v>
      </c>
      <c r="D25698" t="s">
        <v>69082</v>
      </c>
      <c r="E25698" t="s">
        <v>12</v>
      </c>
      <c r="F25698">
        <v>3552.63</v>
      </c>
      <c r="G25698">
        <v>3078.95</v>
      </c>
      <c r="H25698">
        <v>2</v>
      </c>
    </row>
    <row r="25699" spans="1:8" x14ac:dyDescent="0.25">
      <c r="A25699" t="s">
        <v>69086</v>
      </c>
      <c r="B25699" t="s">
        <v>33</v>
      </c>
      <c r="C25699" t="s">
        <v>69087</v>
      </c>
      <c r="D25699" t="s">
        <v>69088</v>
      </c>
      <c r="E25699" t="s">
        <v>12</v>
      </c>
      <c r="F25699">
        <v>1021.63</v>
      </c>
      <c r="G25699">
        <v>900.55</v>
      </c>
      <c r="H25699">
        <v>2</v>
      </c>
    </row>
    <row r="25700" spans="1:8" x14ac:dyDescent="0.25">
      <c r="A25700" t="s">
        <v>6936</v>
      </c>
      <c r="B25700" t="s">
        <v>33</v>
      </c>
      <c r="C25700" t="s">
        <v>6937</v>
      </c>
      <c r="D25700" t="s">
        <v>6938</v>
      </c>
      <c r="E25700" t="s">
        <v>12</v>
      </c>
      <c r="F25700">
        <v>3196.82</v>
      </c>
      <c r="G25700">
        <v>2954.64</v>
      </c>
      <c r="H25700">
        <v>2</v>
      </c>
    </row>
    <row r="25701" spans="1:8" x14ac:dyDescent="0.25">
      <c r="A25701" t="s">
        <v>69089</v>
      </c>
      <c r="B25701" t="s">
        <v>2823</v>
      </c>
      <c r="C25701" t="s">
        <v>69090</v>
      </c>
      <c r="D25701" t="s">
        <v>12132</v>
      </c>
      <c r="E25701" t="s">
        <v>12</v>
      </c>
      <c r="F25701">
        <v>260.42</v>
      </c>
      <c r="G25701">
        <v>226.94</v>
      </c>
      <c r="H25701">
        <v>4</v>
      </c>
    </row>
    <row r="25702" spans="1:8" x14ac:dyDescent="0.25">
      <c r="A25702" t="s">
        <v>69091</v>
      </c>
      <c r="B25702" t="s">
        <v>555</v>
      </c>
      <c r="C25702" t="s">
        <v>69092</v>
      </c>
      <c r="D25702" t="s">
        <v>69093</v>
      </c>
      <c r="E25702" t="s">
        <v>12</v>
      </c>
      <c r="F25702">
        <v>176</v>
      </c>
      <c r="G25702">
        <v>143</v>
      </c>
      <c r="H25702">
        <v>2</v>
      </c>
    </row>
    <row r="25703" spans="1:8" x14ac:dyDescent="0.25">
      <c r="A25703" t="s">
        <v>69096</v>
      </c>
      <c r="B25703" t="s">
        <v>162</v>
      </c>
      <c r="C25703" t="s">
        <v>69097</v>
      </c>
      <c r="D25703" t="s">
        <v>69098</v>
      </c>
      <c r="E25703" t="s">
        <v>12</v>
      </c>
      <c r="F25703">
        <v>3754.92</v>
      </c>
      <c r="G25703">
        <v>3466.08</v>
      </c>
      <c r="H25703">
        <v>2</v>
      </c>
    </row>
    <row r="25704" spans="1:8" x14ac:dyDescent="0.25">
      <c r="A25704" t="s">
        <v>69099</v>
      </c>
      <c r="B25704" t="s">
        <v>1192</v>
      </c>
      <c r="C25704" t="s">
        <v>69100</v>
      </c>
      <c r="D25704" t="s">
        <v>69101</v>
      </c>
      <c r="E25704" t="s">
        <v>12</v>
      </c>
      <c r="F25704">
        <v>265.44</v>
      </c>
      <c r="G25704">
        <v>216.28</v>
      </c>
      <c r="H25704">
        <v>5</v>
      </c>
    </row>
    <row r="25705" spans="1:8" x14ac:dyDescent="0.25">
      <c r="A25705" t="s">
        <v>69102</v>
      </c>
      <c r="B25705" t="s">
        <v>324</v>
      </c>
      <c r="C25705" t="s">
        <v>69103</v>
      </c>
      <c r="D25705" t="s">
        <v>69104</v>
      </c>
      <c r="E25705" t="s">
        <v>12</v>
      </c>
      <c r="F25705">
        <v>110.2</v>
      </c>
      <c r="G25705">
        <v>94.24</v>
      </c>
      <c r="H25705">
        <v>20</v>
      </c>
    </row>
    <row r="25706" spans="1:8" x14ac:dyDescent="0.25">
      <c r="A25706" t="s">
        <v>30653</v>
      </c>
      <c r="B25706" t="s">
        <v>22</v>
      </c>
      <c r="C25706" t="s">
        <v>30654</v>
      </c>
      <c r="D25706" t="s">
        <v>30655</v>
      </c>
      <c r="E25706" t="s">
        <v>12</v>
      </c>
      <c r="F25706">
        <v>179634.9</v>
      </c>
      <c r="G25706">
        <v>158907.79999999999</v>
      </c>
      <c r="H25706">
        <v>2</v>
      </c>
    </row>
    <row r="25707" spans="1:8" x14ac:dyDescent="0.25">
      <c r="A25707" t="s">
        <v>69107</v>
      </c>
      <c r="B25707" t="s">
        <v>14</v>
      </c>
      <c r="C25707" t="s">
        <v>69108</v>
      </c>
      <c r="D25707" t="s">
        <v>69109</v>
      </c>
      <c r="E25707" t="s">
        <v>55</v>
      </c>
      <c r="F25707">
        <v>89.2</v>
      </c>
      <c r="G25707">
        <v>70.58</v>
      </c>
      <c r="H25707">
        <v>50</v>
      </c>
    </row>
    <row r="25708" spans="1:8" x14ac:dyDescent="0.25">
      <c r="A25708" t="s">
        <v>69110</v>
      </c>
      <c r="B25708" t="s">
        <v>7561</v>
      </c>
      <c r="C25708" t="s">
        <v>69111</v>
      </c>
      <c r="D25708" t="s">
        <v>16105</v>
      </c>
      <c r="E25708" t="s">
        <v>12</v>
      </c>
      <c r="F25708">
        <v>363.15</v>
      </c>
      <c r="G25708">
        <v>266.31</v>
      </c>
      <c r="H25708">
        <v>5</v>
      </c>
    </row>
    <row r="25709" spans="1:8" x14ac:dyDescent="0.25">
      <c r="A25709" t="s">
        <v>69112</v>
      </c>
      <c r="B25709" t="s">
        <v>285</v>
      </c>
      <c r="C25709" t="s">
        <v>69113</v>
      </c>
      <c r="D25709" t="s">
        <v>33160</v>
      </c>
      <c r="E25709" t="s">
        <v>12</v>
      </c>
      <c r="F25709">
        <v>541.97</v>
      </c>
      <c r="G25709">
        <v>458.38</v>
      </c>
      <c r="H25709">
        <v>5</v>
      </c>
    </row>
    <row r="25710" spans="1:8" x14ac:dyDescent="0.25">
      <c r="A25710" t="s">
        <v>35699</v>
      </c>
      <c r="B25710" t="s">
        <v>18</v>
      </c>
      <c r="C25710" t="s">
        <v>35700</v>
      </c>
      <c r="D25710" t="s">
        <v>35701</v>
      </c>
      <c r="E25710" t="s">
        <v>12</v>
      </c>
      <c r="F25710">
        <v>2937.92</v>
      </c>
      <c r="G25710">
        <v>2598.9299999999998</v>
      </c>
      <c r="H25710">
        <v>2</v>
      </c>
    </row>
    <row r="25711" spans="1:8" x14ac:dyDescent="0.25">
      <c r="A25711" t="s">
        <v>69119</v>
      </c>
      <c r="B25711" t="s">
        <v>440</v>
      </c>
      <c r="C25711" t="s">
        <v>69120</v>
      </c>
      <c r="D25711" t="s">
        <v>31460</v>
      </c>
      <c r="E25711" t="s">
        <v>12</v>
      </c>
      <c r="F25711">
        <v>66.37</v>
      </c>
      <c r="G25711">
        <v>52.52</v>
      </c>
      <c r="H25711">
        <v>20</v>
      </c>
    </row>
    <row r="25712" spans="1:8" x14ac:dyDescent="0.25">
      <c r="A25712" t="s">
        <v>43735</v>
      </c>
      <c r="B25712" t="s">
        <v>265</v>
      </c>
      <c r="C25712" t="s">
        <v>43736</v>
      </c>
      <c r="D25712" t="s">
        <v>43737</v>
      </c>
      <c r="E25712" t="s">
        <v>12</v>
      </c>
      <c r="F25712">
        <v>1347.61</v>
      </c>
      <c r="G25712">
        <v>1243.95</v>
      </c>
      <c r="H25712">
        <v>2</v>
      </c>
    </row>
    <row r="25713" spans="1:8" x14ac:dyDescent="0.25">
      <c r="A25713" t="s">
        <v>69121</v>
      </c>
      <c r="B25713" t="s">
        <v>26203</v>
      </c>
      <c r="C25713" t="s">
        <v>69122</v>
      </c>
      <c r="D25713" t="s">
        <v>69123</v>
      </c>
      <c r="E25713" t="s">
        <v>12</v>
      </c>
      <c r="F25713">
        <v>504.83</v>
      </c>
      <c r="G25713">
        <v>439.16</v>
      </c>
      <c r="H25713">
        <v>2</v>
      </c>
    </row>
    <row r="25714" spans="1:8" x14ac:dyDescent="0.25">
      <c r="A25714" t="s">
        <v>69124</v>
      </c>
      <c r="B25714" t="s">
        <v>101</v>
      </c>
      <c r="C25714" t="s">
        <v>69125</v>
      </c>
      <c r="D25714" t="s">
        <v>32699</v>
      </c>
      <c r="E25714" t="s">
        <v>12</v>
      </c>
      <c r="F25714">
        <v>9036.77</v>
      </c>
      <c r="G25714">
        <v>8283.7099999999991</v>
      </c>
      <c r="H25714">
        <v>2</v>
      </c>
    </row>
    <row r="25715" spans="1:8" x14ac:dyDescent="0.25">
      <c r="A25715" t="s">
        <v>69126</v>
      </c>
      <c r="B25715" t="s">
        <v>155</v>
      </c>
      <c r="C25715" t="s">
        <v>69127</v>
      </c>
      <c r="D25715" t="s">
        <v>69128</v>
      </c>
      <c r="E25715" t="s">
        <v>12</v>
      </c>
      <c r="F25715">
        <v>104.74</v>
      </c>
      <c r="G25715">
        <v>85.34</v>
      </c>
      <c r="H25715">
        <v>12</v>
      </c>
    </row>
    <row r="25716" spans="1:8" x14ac:dyDescent="0.25">
      <c r="A25716" t="s">
        <v>39024</v>
      </c>
      <c r="B25716" t="s">
        <v>911</v>
      </c>
      <c r="C25716" t="s">
        <v>39025</v>
      </c>
      <c r="D25716" t="s">
        <v>39026</v>
      </c>
      <c r="E25716" t="s">
        <v>12</v>
      </c>
      <c r="F25716">
        <v>3494.91</v>
      </c>
      <c r="G25716">
        <v>2977.15</v>
      </c>
      <c r="H25716">
        <v>2</v>
      </c>
    </row>
    <row r="25717" spans="1:8" x14ac:dyDescent="0.25">
      <c r="A25717" t="s">
        <v>69131</v>
      </c>
      <c r="B25717" t="s">
        <v>101</v>
      </c>
      <c r="C25717" t="s">
        <v>69132</v>
      </c>
      <c r="D25717" t="s">
        <v>69133</v>
      </c>
      <c r="E25717" t="s">
        <v>12</v>
      </c>
      <c r="F25717">
        <v>13005.07</v>
      </c>
      <c r="G25717">
        <v>10596.72</v>
      </c>
      <c r="H25717">
        <v>2</v>
      </c>
    </row>
    <row r="25718" spans="1:8" x14ac:dyDescent="0.25">
      <c r="A25718" t="s">
        <v>69134</v>
      </c>
      <c r="B25718" t="s">
        <v>1392</v>
      </c>
      <c r="C25718" t="s">
        <v>69135</v>
      </c>
      <c r="D25718" t="s">
        <v>69136</v>
      </c>
      <c r="E25718" t="s">
        <v>12</v>
      </c>
      <c r="F25718">
        <v>1689.46</v>
      </c>
      <c r="G25718">
        <v>1376.6</v>
      </c>
      <c r="H25718">
        <v>2</v>
      </c>
    </row>
    <row r="25719" spans="1:8" x14ac:dyDescent="0.25">
      <c r="A25719" t="s">
        <v>69139</v>
      </c>
      <c r="B25719" t="s">
        <v>1419</v>
      </c>
      <c r="C25719" t="s">
        <v>69140</v>
      </c>
      <c r="D25719" t="s">
        <v>69141</v>
      </c>
      <c r="E25719" t="s">
        <v>12</v>
      </c>
      <c r="F25719">
        <v>450.11</v>
      </c>
      <c r="G25719">
        <v>394.85</v>
      </c>
      <c r="H25719">
        <v>5</v>
      </c>
    </row>
    <row r="25720" spans="1:8" x14ac:dyDescent="0.25">
      <c r="A25720" t="s">
        <v>43658</v>
      </c>
      <c r="B25720" t="s">
        <v>316</v>
      </c>
      <c r="C25720" t="s">
        <v>43659</v>
      </c>
      <c r="D25720" t="s">
        <v>2011</v>
      </c>
      <c r="E25720" t="s">
        <v>12</v>
      </c>
      <c r="F25720">
        <v>903.07</v>
      </c>
      <c r="G25720">
        <v>786.96</v>
      </c>
      <c r="H25720">
        <v>2</v>
      </c>
    </row>
    <row r="25721" spans="1:8" x14ac:dyDescent="0.25">
      <c r="A25721" t="s">
        <v>69142</v>
      </c>
      <c r="B25721" t="s">
        <v>344</v>
      </c>
      <c r="C25721" t="s">
        <v>69143</v>
      </c>
      <c r="D25721" t="s">
        <v>69144</v>
      </c>
      <c r="E25721" t="s">
        <v>55</v>
      </c>
      <c r="F25721">
        <v>190.27</v>
      </c>
      <c r="G25721">
        <v>150.58000000000001</v>
      </c>
      <c r="H25721">
        <v>24</v>
      </c>
    </row>
    <row r="25722" spans="1:8" x14ac:dyDescent="0.25">
      <c r="A25722" t="s">
        <v>69147</v>
      </c>
      <c r="B25722" t="s">
        <v>201</v>
      </c>
      <c r="C25722" t="s">
        <v>69148</v>
      </c>
      <c r="D25722" t="s">
        <v>69149</v>
      </c>
      <c r="E25722" t="s">
        <v>12</v>
      </c>
      <c r="F25722">
        <v>305.81</v>
      </c>
      <c r="G25722">
        <v>285.42</v>
      </c>
      <c r="H25722">
        <v>5</v>
      </c>
    </row>
    <row r="25723" spans="1:8" x14ac:dyDescent="0.25">
      <c r="A25723" t="s">
        <v>69150</v>
      </c>
      <c r="B25723" t="s">
        <v>1349</v>
      </c>
      <c r="C25723" t="s">
        <v>69151</v>
      </c>
      <c r="D25723" t="s">
        <v>69152</v>
      </c>
      <c r="E25723" t="s">
        <v>12</v>
      </c>
      <c r="F25723">
        <v>43.85</v>
      </c>
      <c r="G25723">
        <v>38.21</v>
      </c>
      <c r="H25723">
        <v>20</v>
      </c>
    </row>
    <row r="25724" spans="1:8" x14ac:dyDescent="0.25">
      <c r="A25724" t="s">
        <v>69156</v>
      </c>
      <c r="B25724" t="s">
        <v>701</v>
      </c>
      <c r="C25724" t="s">
        <v>69157</v>
      </c>
      <c r="D25724" t="s">
        <v>69158</v>
      </c>
      <c r="E25724" t="s">
        <v>12</v>
      </c>
      <c r="F25724">
        <v>192.75</v>
      </c>
      <c r="G25724">
        <v>142.78</v>
      </c>
      <c r="H25724">
        <v>1</v>
      </c>
    </row>
    <row r="25725" spans="1:8" x14ac:dyDescent="0.25">
      <c r="A25725" t="s">
        <v>69159</v>
      </c>
      <c r="B25725" t="s">
        <v>18</v>
      </c>
      <c r="C25725" t="s">
        <v>69160</v>
      </c>
      <c r="D25725" t="s">
        <v>45919</v>
      </c>
      <c r="E25725" t="s">
        <v>12</v>
      </c>
      <c r="F25725">
        <v>5632.89</v>
      </c>
      <c r="G25725">
        <v>4982.9399999999996</v>
      </c>
      <c r="H25725">
        <v>2</v>
      </c>
    </row>
    <row r="25726" spans="1:8" x14ac:dyDescent="0.25">
      <c r="A25726" t="s">
        <v>20105</v>
      </c>
      <c r="B25726" t="s">
        <v>464</v>
      </c>
      <c r="C25726" t="s">
        <v>20106</v>
      </c>
      <c r="D25726" t="s">
        <v>20107</v>
      </c>
      <c r="E25726" t="s">
        <v>12</v>
      </c>
      <c r="F25726">
        <v>210.35</v>
      </c>
      <c r="G25726">
        <v>171.4</v>
      </c>
      <c r="H25726">
        <v>10</v>
      </c>
    </row>
    <row r="25727" spans="1:8" x14ac:dyDescent="0.25">
      <c r="A25727" t="s">
        <v>69161</v>
      </c>
      <c r="B25727" t="s">
        <v>2025</v>
      </c>
      <c r="C25727" t="s">
        <v>69162</v>
      </c>
      <c r="D25727" t="s">
        <v>10065</v>
      </c>
      <c r="E25727" t="s">
        <v>55</v>
      </c>
      <c r="F25727">
        <v>217.96</v>
      </c>
      <c r="G25727">
        <v>185.67</v>
      </c>
      <c r="H25727">
        <v>100</v>
      </c>
    </row>
    <row r="25728" spans="1:8" x14ac:dyDescent="0.25">
      <c r="A25728" t="s">
        <v>69163</v>
      </c>
      <c r="B25728" t="s">
        <v>542</v>
      </c>
      <c r="C25728" t="s">
        <v>69164</v>
      </c>
      <c r="D25728" t="s">
        <v>69165</v>
      </c>
      <c r="E25728" t="s">
        <v>12</v>
      </c>
      <c r="F25728">
        <v>398.25</v>
      </c>
      <c r="G25728">
        <v>364.64</v>
      </c>
      <c r="H25728">
        <v>10</v>
      </c>
    </row>
    <row r="25729" spans="1:8" x14ac:dyDescent="0.25">
      <c r="A25729" t="s">
        <v>69174</v>
      </c>
      <c r="B25729" t="s">
        <v>4159</v>
      </c>
      <c r="C25729" t="s">
        <v>69175</v>
      </c>
      <c r="D25729" t="s">
        <v>69176</v>
      </c>
      <c r="E25729" t="s">
        <v>12</v>
      </c>
      <c r="F25729">
        <v>843.74</v>
      </c>
      <c r="G25729">
        <v>731.24</v>
      </c>
      <c r="H25729">
        <v>2</v>
      </c>
    </row>
    <row r="25730" spans="1:8" x14ac:dyDescent="0.25">
      <c r="A25730" t="s">
        <v>69177</v>
      </c>
      <c r="B25730" t="s">
        <v>615</v>
      </c>
      <c r="C25730" t="s">
        <v>69178</v>
      </c>
      <c r="D25730" t="s">
        <v>69179</v>
      </c>
      <c r="E25730" t="s">
        <v>55</v>
      </c>
      <c r="F25730">
        <v>697.46</v>
      </c>
      <c r="G25730">
        <v>551.96</v>
      </c>
      <c r="H25730">
        <v>2</v>
      </c>
    </row>
    <row r="25731" spans="1:8" x14ac:dyDescent="0.25">
      <c r="A25731" t="s">
        <v>69180</v>
      </c>
      <c r="B25731" t="s">
        <v>2695</v>
      </c>
      <c r="C25731" t="s">
        <v>69181</v>
      </c>
      <c r="D25731" t="s">
        <v>69182</v>
      </c>
      <c r="E25731" t="s">
        <v>12</v>
      </c>
      <c r="F25731">
        <v>229.73</v>
      </c>
      <c r="G25731">
        <v>199.95</v>
      </c>
      <c r="H25731">
        <v>2</v>
      </c>
    </row>
    <row r="25732" spans="1:8" x14ac:dyDescent="0.25">
      <c r="A25732" t="s">
        <v>69183</v>
      </c>
      <c r="B25732" t="s">
        <v>141</v>
      </c>
      <c r="C25732" t="s">
        <v>69184</v>
      </c>
      <c r="D25732" t="s">
        <v>69185</v>
      </c>
      <c r="E25732" t="s">
        <v>175</v>
      </c>
      <c r="F25732">
        <v>1062.8800000000001</v>
      </c>
      <c r="G25732">
        <v>1012.64</v>
      </c>
      <c r="H25732">
        <v>2</v>
      </c>
    </row>
    <row r="25733" spans="1:8" x14ac:dyDescent="0.25">
      <c r="A25733" t="s">
        <v>69186</v>
      </c>
      <c r="B25733" t="s">
        <v>848</v>
      </c>
      <c r="C25733" t="s">
        <v>69187</v>
      </c>
      <c r="D25733" t="s">
        <v>69188</v>
      </c>
      <c r="E25733" t="s">
        <v>12</v>
      </c>
      <c r="F25733">
        <v>311.85000000000002</v>
      </c>
      <c r="G25733">
        <v>231</v>
      </c>
      <c r="H25733">
        <v>1</v>
      </c>
    </row>
    <row r="25734" spans="1:8" x14ac:dyDescent="0.25">
      <c r="A25734" t="s">
        <v>24676</v>
      </c>
      <c r="B25734" t="s">
        <v>413</v>
      </c>
      <c r="C25734" t="s">
        <v>24677</v>
      </c>
      <c r="D25734" t="s">
        <v>19203</v>
      </c>
      <c r="E25734" t="s">
        <v>12</v>
      </c>
      <c r="F25734">
        <v>480.73</v>
      </c>
      <c r="G25734">
        <v>440.67</v>
      </c>
      <c r="H25734">
        <v>10</v>
      </c>
    </row>
    <row r="25735" spans="1:8" x14ac:dyDescent="0.25">
      <c r="A25735" t="s">
        <v>69193</v>
      </c>
      <c r="B25735" t="s">
        <v>510</v>
      </c>
      <c r="C25735" t="s">
        <v>69194</v>
      </c>
      <c r="D25735" t="s">
        <v>69195</v>
      </c>
      <c r="E25735" t="s">
        <v>12</v>
      </c>
      <c r="F25735">
        <v>102.45</v>
      </c>
      <c r="G25735">
        <v>74.510000000000005</v>
      </c>
      <c r="H25735">
        <v>10</v>
      </c>
    </row>
    <row r="25736" spans="1:8" x14ac:dyDescent="0.25">
      <c r="A25736" t="s">
        <v>69196</v>
      </c>
      <c r="B25736" t="s">
        <v>320</v>
      </c>
      <c r="C25736" t="s">
        <v>69197</v>
      </c>
      <c r="D25736" t="s">
        <v>69198</v>
      </c>
      <c r="E25736" t="s">
        <v>12</v>
      </c>
      <c r="F25736">
        <v>15325.54</v>
      </c>
      <c r="G25736">
        <v>12961.9</v>
      </c>
      <c r="H25736">
        <v>2</v>
      </c>
    </row>
    <row r="25737" spans="1:8" x14ac:dyDescent="0.25">
      <c r="A25737" t="s">
        <v>69199</v>
      </c>
      <c r="B25737" t="s">
        <v>141</v>
      </c>
      <c r="C25737" t="s">
        <v>69200</v>
      </c>
      <c r="D25737" t="s">
        <v>69201</v>
      </c>
      <c r="E25737" t="s">
        <v>175</v>
      </c>
      <c r="F25737">
        <v>1725.75</v>
      </c>
      <c r="G25737">
        <v>1380.6</v>
      </c>
      <c r="H25737">
        <v>1</v>
      </c>
    </row>
    <row r="25738" spans="1:8" x14ac:dyDescent="0.25">
      <c r="A25738" t="s">
        <v>69202</v>
      </c>
      <c r="B25738" t="s">
        <v>155</v>
      </c>
      <c r="C25738" t="s">
        <v>69203</v>
      </c>
      <c r="D25738" t="s">
        <v>547</v>
      </c>
      <c r="E25738" t="s">
        <v>12</v>
      </c>
      <c r="F25738">
        <v>359.83</v>
      </c>
      <c r="G25738">
        <v>306.52</v>
      </c>
      <c r="H25738">
        <v>10</v>
      </c>
    </row>
    <row r="25739" spans="1:8" x14ac:dyDescent="0.25">
      <c r="A25739" t="s">
        <v>80113</v>
      </c>
      <c r="B25739" t="s">
        <v>93</v>
      </c>
      <c r="C25739" t="s">
        <v>80114</v>
      </c>
      <c r="D25739" t="s">
        <v>80115</v>
      </c>
      <c r="E25739" t="s">
        <v>12</v>
      </c>
      <c r="F25739">
        <v>1298.3800000000001</v>
      </c>
      <c r="G25739">
        <v>1057.94</v>
      </c>
      <c r="H25739">
        <v>2</v>
      </c>
    </row>
    <row r="25740" spans="1:8" x14ac:dyDescent="0.25">
      <c r="A25740" t="s">
        <v>69208</v>
      </c>
      <c r="B25740" t="s">
        <v>101</v>
      </c>
      <c r="C25740" t="s">
        <v>69209</v>
      </c>
      <c r="D25740" t="s">
        <v>242</v>
      </c>
      <c r="E25740" t="s">
        <v>12</v>
      </c>
      <c r="F25740">
        <v>1719.02</v>
      </c>
      <c r="G25740">
        <v>1455.44</v>
      </c>
      <c r="H25740">
        <v>2</v>
      </c>
    </row>
    <row r="25741" spans="1:8" x14ac:dyDescent="0.25">
      <c r="A25741" t="s">
        <v>69212</v>
      </c>
      <c r="B25741" t="s">
        <v>961</v>
      </c>
      <c r="C25741" t="s">
        <v>69213</v>
      </c>
      <c r="D25741" t="s">
        <v>16684</v>
      </c>
      <c r="E25741" t="s">
        <v>55</v>
      </c>
      <c r="F25741">
        <v>50.31</v>
      </c>
      <c r="G25741">
        <v>46.96</v>
      </c>
      <c r="H25741">
        <v>2</v>
      </c>
    </row>
    <row r="25742" spans="1:8" x14ac:dyDescent="0.25">
      <c r="A25742" t="s">
        <v>69214</v>
      </c>
      <c r="B25742" t="s">
        <v>2976</v>
      </c>
      <c r="C25742" t="s">
        <v>69215</v>
      </c>
      <c r="D25742" t="s">
        <v>69216</v>
      </c>
      <c r="E25742" t="s">
        <v>12</v>
      </c>
      <c r="F25742">
        <v>150.54</v>
      </c>
      <c r="G25742">
        <v>135.75</v>
      </c>
      <c r="H25742">
        <v>10</v>
      </c>
    </row>
    <row r="25743" spans="1:8" x14ac:dyDescent="0.25">
      <c r="A25743" t="s">
        <v>69217</v>
      </c>
      <c r="B25743" t="s">
        <v>386</v>
      </c>
      <c r="C25743" t="s">
        <v>69218</v>
      </c>
      <c r="D25743" t="s">
        <v>69219</v>
      </c>
      <c r="E25743" t="s">
        <v>12</v>
      </c>
      <c r="F25743">
        <v>11.75</v>
      </c>
      <c r="G25743">
        <v>10.43</v>
      </c>
      <c r="H25743">
        <v>100</v>
      </c>
    </row>
    <row r="25744" spans="1:8" x14ac:dyDescent="0.25">
      <c r="A25744" t="s">
        <v>36503</v>
      </c>
      <c r="B25744" t="s">
        <v>29</v>
      </c>
      <c r="C25744" t="s">
        <v>36504</v>
      </c>
      <c r="D25744" t="s">
        <v>9377</v>
      </c>
      <c r="E25744" t="s">
        <v>175</v>
      </c>
      <c r="F25744">
        <v>187.53</v>
      </c>
      <c r="G25744">
        <v>161.12</v>
      </c>
      <c r="H25744">
        <v>10</v>
      </c>
    </row>
    <row r="25745" spans="1:8" x14ac:dyDescent="0.25">
      <c r="A25745" t="s">
        <v>21452</v>
      </c>
      <c r="B25745" t="s">
        <v>93</v>
      </c>
      <c r="C25745" t="s">
        <v>21453</v>
      </c>
      <c r="D25745" t="s">
        <v>21454</v>
      </c>
      <c r="E25745" t="s">
        <v>12</v>
      </c>
      <c r="F25745">
        <v>169.96</v>
      </c>
      <c r="G25745">
        <v>138.49</v>
      </c>
      <c r="H25745">
        <v>2</v>
      </c>
    </row>
    <row r="25746" spans="1:8" x14ac:dyDescent="0.25">
      <c r="A25746" t="s">
        <v>72932</v>
      </c>
      <c r="B25746" t="s">
        <v>18</v>
      </c>
      <c r="C25746" t="s">
        <v>72933</v>
      </c>
      <c r="D25746" t="s">
        <v>72934</v>
      </c>
      <c r="E25746" t="s">
        <v>12</v>
      </c>
      <c r="F25746">
        <v>5598.6</v>
      </c>
      <c r="G25746">
        <v>4998.75</v>
      </c>
      <c r="H25746">
        <v>2</v>
      </c>
    </row>
    <row r="25747" spans="1:8" x14ac:dyDescent="0.25">
      <c r="A25747" t="s">
        <v>69226</v>
      </c>
      <c r="B25747" t="s">
        <v>1140</v>
      </c>
      <c r="C25747" t="s">
        <v>69227</v>
      </c>
      <c r="D25747" t="s">
        <v>69228</v>
      </c>
      <c r="E25747" t="s">
        <v>12</v>
      </c>
      <c r="F25747">
        <v>118.63</v>
      </c>
      <c r="G25747">
        <v>110.72</v>
      </c>
      <c r="H25747">
        <v>10</v>
      </c>
    </row>
    <row r="25748" spans="1:8" x14ac:dyDescent="0.25">
      <c r="A25748" t="s">
        <v>69229</v>
      </c>
      <c r="B25748" t="s">
        <v>85</v>
      </c>
      <c r="C25748" t="s">
        <v>69230</v>
      </c>
      <c r="D25748" t="s">
        <v>69231</v>
      </c>
      <c r="E25748" t="s">
        <v>12</v>
      </c>
      <c r="F25748">
        <v>73.3</v>
      </c>
      <c r="G25748">
        <v>53.31</v>
      </c>
      <c r="H25748">
        <v>10</v>
      </c>
    </row>
    <row r="25749" spans="1:8" x14ac:dyDescent="0.25">
      <c r="A25749" t="s">
        <v>69232</v>
      </c>
      <c r="B25749" t="s">
        <v>1925</v>
      </c>
      <c r="C25749" t="s">
        <v>69233</v>
      </c>
      <c r="D25749" t="s">
        <v>6457</v>
      </c>
      <c r="E25749" t="s">
        <v>12</v>
      </c>
      <c r="F25749">
        <v>110.7</v>
      </c>
      <c r="G25749">
        <v>99.82</v>
      </c>
      <c r="H25749">
        <v>10</v>
      </c>
    </row>
    <row r="25750" spans="1:8" x14ac:dyDescent="0.25">
      <c r="A25750" t="s">
        <v>69234</v>
      </c>
      <c r="B25750" t="s">
        <v>440</v>
      </c>
      <c r="C25750" t="s">
        <v>69235</v>
      </c>
      <c r="D25750" t="s">
        <v>63972</v>
      </c>
      <c r="E25750" t="s">
        <v>12</v>
      </c>
      <c r="F25750">
        <v>202.33</v>
      </c>
      <c r="G25750">
        <v>160.12</v>
      </c>
      <c r="H25750">
        <v>5</v>
      </c>
    </row>
    <row r="25751" spans="1:8" x14ac:dyDescent="0.25">
      <c r="A25751" t="s">
        <v>69236</v>
      </c>
      <c r="B25751" t="s">
        <v>1185</v>
      </c>
      <c r="C25751" t="s">
        <v>69237</v>
      </c>
      <c r="D25751" t="s">
        <v>69238</v>
      </c>
      <c r="E25751" t="s">
        <v>175</v>
      </c>
      <c r="F25751">
        <v>561.25</v>
      </c>
      <c r="G25751">
        <v>411.58</v>
      </c>
      <c r="H25751">
        <v>3</v>
      </c>
    </row>
    <row r="25752" spans="1:8" x14ac:dyDescent="0.25">
      <c r="A25752" t="s">
        <v>69239</v>
      </c>
      <c r="B25752" t="s">
        <v>887</v>
      </c>
      <c r="C25752" t="s">
        <v>69240</v>
      </c>
      <c r="D25752" t="s">
        <v>4219</v>
      </c>
      <c r="E25752" t="s">
        <v>55</v>
      </c>
      <c r="F25752">
        <v>11.81</v>
      </c>
      <c r="G25752">
        <v>11.37</v>
      </c>
      <c r="H25752">
        <v>200</v>
      </c>
    </row>
    <row r="25753" spans="1:8" x14ac:dyDescent="0.25">
      <c r="A25753" t="s">
        <v>69241</v>
      </c>
      <c r="B25753" t="s">
        <v>1278</v>
      </c>
      <c r="C25753" t="s">
        <v>69242</v>
      </c>
      <c r="D25753" t="s">
        <v>69243</v>
      </c>
      <c r="E25753" t="s">
        <v>12</v>
      </c>
      <c r="F25753">
        <v>1284.19</v>
      </c>
      <c r="G25753">
        <v>1016.3</v>
      </c>
      <c r="H25753">
        <v>2</v>
      </c>
    </row>
    <row r="25754" spans="1:8" x14ac:dyDescent="0.25">
      <c r="A25754" t="s">
        <v>20015</v>
      </c>
      <c r="B25754" t="s">
        <v>29</v>
      </c>
      <c r="C25754" t="s">
        <v>20016</v>
      </c>
      <c r="D25754" t="s">
        <v>20017</v>
      </c>
      <c r="E25754" t="s">
        <v>12</v>
      </c>
      <c r="F25754">
        <v>1727.57</v>
      </c>
      <c r="G25754">
        <v>1367.18</v>
      </c>
      <c r="H25754">
        <v>2</v>
      </c>
    </row>
    <row r="25755" spans="1:8" x14ac:dyDescent="0.25">
      <c r="A25755" t="s">
        <v>35774</v>
      </c>
      <c r="B25755" t="s">
        <v>2099</v>
      </c>
      <c r="C25755" t="s">
        <v>35775</v>
      </c>
      <c r="D25755" t="s">
        <v>35776</v>
      </c>
      <c r="E25755" t="s">
        <v>12</v>
      </c>
      <c r="F25755">
        <v>2952.82</v>
      </c>
      <c r="G25755">
        <v>2568.85</v>
      </c>
      <c r="H25755">
        <v>2</v>
      </c>
    </row>
    <row r="25756" spans="1:8" x14ac:dyDescent="0.25">
      <c r="A25756" t="s">
        <v>87607</v>
      </c>
      <c r="B25756" t="s">
        <v>413</v>
      </c>
      <c r="C25756" t="s">
        <v>87608</v>
      </c>
      <c r="D25756" t="s">
        <v>87609</v>
      </c>
      <c r="E25756" t="s">
        <v>12</v>
      </c>
      <c r="F25756">
        <v>3920.2</v>
      </c>
      <c r="G25756">
        <v>3593.52</v>
      </c>
      <c r="H25756">
        <v>2</v>
      </c>
    </row>
    <row r="25757" spans="1:8" x14ac:dyDescent="0.25">
      <c r="A25757" t="s">
        <v>69252</v>
      </c>
      <c r="B25757" t="s">
        <v>1110</v>
      </c>
      <c r="C25757" t="s">
        <v>69253</v>
      </c>
      <c r="D25757" t="s">
        <v>14224</v>
      </c>
      <c r="E25757" t="s">
        <v>12</v>
      </c>
      <c r="F25757">
        <v>7289.22</v>
      </c>
      <c r="G25757">
        <v>6299.97</v>
      </c>
      <c r="H25757">
        <v>2</v>
      </c>
    </row>
    <row r="25758" spans="1:8" x14ac:dyDescent="0.25">
      <c r="A25758" t="s">
        <v>69254</v>
      </c>
      <c r="B25758" t="s">
        <v>277</v>
      </c>
      <c r="C25758" t="s">
        <v>69255</v>
      </c>
      <c r="D25758" t="s">
        <v>43546</v>
      </c>
      <c r="E25758" t="s">
        <v>175</v>
      </c>
      <c r="F25758">
        <v>3738.71</v>
      </c>
      <c r="G25758">
        <v>3371.29</v>
      </c>
      <c r="H25758">
        <v>2</v>
      </c>
    </row>
    <row r="25759" spans="1:8" x14ac:dyDescent="0.25">
      <c r="A25759" t="s">
        <v>69258</v>
      </c>
      <c r="B25759" t="s">
        <v>2115</v>
      </c>
      <c r="C25759" t="s">
        <v>69259</v>
      </c>
      <c r="D25759" t="s">
        <v>2117</v>
      </c>
      <c r="E25759" t="s">
        <v>12</v>
      </c>
      <c r="F25759">
        <v>2751.91</v>
      </c>
      <c r="G25759">
        <v>2697.79</v>
      </c>
      <c r="H25759">
        <v>2</v>
      </c>
    </row>
    <row r="25760" spans="1:8" x14ac:dyDescent="0.25">
      <c r="A25760" t="s">
        <v>76933</v>
      </c>
      <c r="B25760" t="s">
        <v>1312</v>
      </c>
      <c r="C25760" t="s">
        <v>76934</v>
      </c>
      <c r="D25760" t="s">
        <v>76935</v>
      </c>
      <c r="E25760" t="s">
        <v>12</v>
      </c>
      <c r="F25760">
        <v>832</v>
      </c>
      <c r="G25760">
        <v>723.81</v>
      </c>
      <c r="H25760">
        <v>24</v>
      </c>
    </row>
    <row r="25761" spans="1:8" x14ac:dyDescent="0.25">
      <c r="A25761" t="s">
        <v>11892</v>
      </c>
      <c r="B25761" t="s">
        <v>2205</v>
      </c>
      <c r="C25761" t="s">
        <v>11893</v>
      </c>
      <c r="D25761" t="s">
        <v>11894</v>
      </c>
      <c r="E25761" t="s">
        <v>12</v>
      </c>
      <c r="F25761">
        <v>698.1</v>
      </c>
      <c r="G25761">
        <v>617.54999999999995</v>
      </c>
      <c r="H25761">
        <v>2</v>
      </c>
    </row>
    <row r="25762" spans="1:8" x14ac:dyDescent="0.25">
      <c r="A25762" t="s">
        <v>74152</v>
      </c>
      <c r="B25762" t="s">
        <v>737</v>
      </c>
      <c r="C25762" t="s">
        <v>74153</v>
      </c>
      <c r="D25762" t="s">
        <v>74154</v>
      </c>
      <c r="E25762" t="s">
        <v>12</v>
      </c>
      <c r="F25762">
        <v>107.76</v>
      </c>
      <c r="G25762">
        <v>87.8</v>
      </c>
      <c r="H25762">
        <v>20</v>
      </c>
    </row>
    <row r="25763" spans="1:8" x14ac:dyDescent="0.25">
      <c r="A25763" t="s">
        <v>69262</v>
      </c>
      <c r="B25763" t="s">
        <v>237</v>
      </c>
      <c r="C25763" t="s">
        <v>69263</v>
      </c>
      <c r="D25763" t="s">
        <v>25554</v>
      </c>
      <c r="E25763" t="s">
        <v>55</v>
      </c>
      <c r="F25763">
        <v>9.7200000000000006</v>
      </c>
      <c r="G25763">
        <v>8.2799999999999994</v>
      </c>
      <c r="H25763">
        <v>100</v>
      </c>
    </row>
    <row r="25764" spans="1:8" x14ac:dyDescent="0.25">
      <c r="A25764" t="s">
        <v>79982</v>
      </c>
      <c r="B25764" t="s">
        <v>79983</v>
      </c>
      <c r="C25764" t="s">
        <v>79984</v>
      </c>
      <c r="D25764" t="s">
        <v>79985</v>
      </c>
      <c r="E25764" t="s">
        <v>12</v>
      </c>
      <c r="F25764">
        <v>2528.37</v>
      </c>
      <c r="G25764">
        <v>2333.88</v>
      </c>
      <c r="H25764">
        <v>2</v>
      </c>
    </row>
    <row r="25765" spans="1:8" x14ac:dyDescent="0.25">
      <c r="A25765" t="s">
        <v>69264</v>
      </c>
      <c r="B25765" t="s">
        <v>568</v>
      </c>
      <c r="C25765" t="s">
        <v>69265</v>
      </c>
      <c r="D25765" t="s">
        <v>69266</v>
      </c>
      <c r="E25765" t="s">
        <v>12</v>
      </c>
      <c r="F25765">
        <v>52.22</v>
      </c>
      <c r="G25765">
        <v>44.17</v>
      </c>
      <c r="H25765">
        <v>20</v>
      </c>
    </row>
    <row r="25766" spans="1:8" x14ac:dyDescent="0.25">
      <c r="A25766" t="s">
        <v>69267</v>
      </c>
      <c r="B25766" t="s">
        <v>101</v>
      </c>
      <c r="C25766" t="s">
        <v>69268</v>
      </c>
      <c r="D25766" t="s">
        <v>69269</v>
      </c>
      <c r="E25766" t="s">
        <v>12</v>
      </c>
      <c r="F25766">
        <v>961.32</v>
      </c>
      <c r="G25766">
        <v>797.54</v>
      </c>
      <c r="H25766">
        <v>4</v>
      </c>
    </row>
    <row r="25767" spans="1:8" x14ac:dyDescent="0.25">
      <c r="A25767" t="s">
        <v>69270</v>
      </c>
      <c r="B25767" t="s">
        <v>141</v>
      </c>
      <c r="C25767" t="s">
        <v>69271</v>
      </c>
      <c r="D25767" t="s">
        <v>69272</v>
      </c>
      <c r="E25767" t="s">
        <v>175</v>
      </c>
      <c r="F25767">
        <v>1913.41</v>
      </c>
      <c r="G25767">
        <v>1766.22</v>
      </c>
      <c r="H25767">
        <v>2</v>
      </c>
    </row>
    <row r="25768" spans="1:8" x14ac:dyDescent="0.25">
      <c r="A25768" t="s">
        <v>69273</v>
      </c>
      <c r="B25768" t="s">
        <v>120</v>
      </c>
      <c r="C25768" t="s">
        <v>69274</v>
      </c>
      <c r="D25768" t="s">
        <v>69275</v>
      </c>
      <c r="E25768" t="s">
        <v>12</v>
      </c>
      <c r="F25768">
        <v>602.83000000000004</v>
      </c>
      <c r="G25768">
        <v>554.12</v>
      </c>
      <c r="H25768">
        <v>2</v>
      </c>
    </row>
    <row r="25769" spans="1:8" x14ac:dyDescent="0.25">
      <c r="A25769" t="s">
        <v>69279</v>
      </c>
      <c r="B25769" t="s">
        <v>120</v>
      </c>
      <c r="C25769" t="s">
        <v>69280</v>
      </c>
      <c r="D25769" t="s">
        <v>52153</v>
      </c>
      <c r="E25769" t="s">
        <v>12</v>
      </c>
      <c r="F25769">
        <v>94.09</v>
      </c>
      <c r="G25769">
        <v>68.430000000000007</v>
      </c>
      <c r="H25769">
        <v>10</v>
      </c>
    </row>
    <row r="25770" spans="1:8" x14ac:dyDescent="0.25">
      <c r="A25770" t="s">
        <v>51884</v>
      </c>
      <c r="B25770" t="s">
        <v>2205</v>
      </c>
      <c r="C25770" t="s">
        <v>51885</v>
      </c>
      <c r="D25770" t="s">
        <v>51886</v>
      </c>
      <c r="E25770" t="s">
        <v>12</v>
      </c>
      <c r="F25770">
        <v>634.4</v>
      </c>
      <c r="G25770">
        <v>561.20000000000005</v>
      </c>
      <c r="H25770">
        <v>2</v>
      </c>
    </row>
    <row r="25771" spans="1:8" x14ac:dyDescent="0.25">
      <c r="A25771" t="s">
        <v>69281</v>
      </c>
      <c r="B25771" t="s">
        <v>40</v>
      </c>
      <c r="C25771" t="s">
        <v>69282</v>
      </c>
      <c r="D25771" t="s">
        <v>2097</v>
      </c>
      <c r="E25771" t="s">
        <v>12</v>
      </c>
      <c r="F25771">
        <v>1208.25</v>
      </c>
      <c r="G25771">
        <v>1089.51</v>
      </c>
      <c r="H25771">
        <v>2</v>
      </c>
    </row>
    <row r="25772" spans="1:8" x14ac:dyDescent="0.25">
      <c r="A25772" t="s">
        <v>69283</v>
      </c>
      <c r="B25772" t="s">
        <v>120</v>
      </c>
      <c r="C25772" t="s">
        <v>69284</v>
      </c>
      <c r="D25772" t="s">
        <v>12158</v>
      </c>
      <c r="E25772" t="s">
        <v>12</v>
      </c>
      <c r="F25772">
        <v>150.84</v>
      </c>
      <c r="G25772">
        <v>132.16</v>
      </c>
      <c r="H25772">
        <v>5</v>
      </c>
    </row>
    <row r="25773" spans="1:8" x14ac:dyDescent="0.25">
      <c r="A25773" t="s">
        <v>69285</v>
      </c>
      <c r="B25773" t="s">
        <v>162</v>
      </c>
      <c r="C25773" t="s">
        <v>69286</v>
      </c>
      <c r="D25773" t="s">
        <v>69287</v>
      </c>
      <c r="E25773" t="s">
        <v>12</v>
      </c>
      <c r="F25773">
        <v>5359.88</v>
      </c>
      <c r="G25773">
        <v>4241.75</v>
      </c>
      <c r="H25773">
        <v>2</v>
      </c>
    </row>
    <row r="25774" spans="1:8" x14ac:dyDescent="0.25">
      <c r="A25774" t="s">
        <v>69288</v>
      </c>
      <c r="B25774" t="s">
        <v>9</v>
      </c>
      <c r="C25774" t="s">
        <v>69289</v>
      </c>
      <c r="D25774" t="s">
        <v>17183</v>
      </c>
      <c r="E25774" t="s">
        <v>12</v>
      </c>
      <c r="F25774">
        <v>796.64</v>
      </c>
      <c r="G25774">
        <v>741.97</v>
      </c>
      <c r="H25774">
        <v>3</v>
      </c>
    </row>
    <row r="25775" spans="1:8" x14ac:dyDescent="0.25">
      <c r="A25775" t="s">
        <v>69290</v>
      </c>
      <c r="B25775" t="s">
        <v>502</v>
      </c>
      <c r="C25775" t="s">
        <v>69291</v>
      </c>
      <c r="D25775" t="s">
        <v>24455</v>
      </c>
      <c r="E25775" t="s">
        <v>12</v>
      </c>
      <c r="F25775">
        <v>0.31</v>
      </c>
      <c r="G25775">
        <v>0.26</v>
      </c>
      <c r="H25775">
        <v>500</v>
      </c>
    </row>
    <row r="25776" spans="1:8" x14ac:dyDescent="0.25">
      <c r="A25776" t="s">
        <v>67251</v>
      </c>
      <c r="B25776" t="s">
        <v>701</v>
      </c>
      <c r="C25776" t="s">
        <v>67252</v>
      </c>
      <c r="D25776" t="s">
        <v>67253</v>
      </c>
      <c r="E25776" t="s">
        <v>12</v>
      </c>
      <c r="F25776">
        <v>119.7</v>
      </c>
      <c r="G25776">
        <v>101.35</v>
      </c>
      <c r="H25776">
        <v>2</v>
      </c>
    </row>
    <row r="25777" spans="1:8" x14ac:dyDescent="0.25">
      <c r="A25777" t="s">
        <v>69295</v>
      </c>
      <c r="B25777" t="s">
        <v>7461</v>
      </c>
      <c r="C25777" t="s">
        <v>69296</v>
      </c>
      <c r="D25777" t="s">
        <v>69297</v>
      </c>
      <c r="E25777" t="s">
        <v>12</v>
      </c>
      <c r="F25777">
        <v>273.58999999999997</v>
      </c>
      <c r="G25777">
        <v>231.39</v>
      </c>
      <c r="H25777">
        <v>5</v>
      </c>
    </row>
    <row r="25778" spans="1:8" x14ac:dyDescent="0.25">
      <c r="A25778" t="s">
        <v>69301</v>
      </c>
      <c r="B25778" t="s">
        <v>413</v>
      </c>
      <c r="C25778" t="s">
        <v>69302</v>
      </c>
      <c r="D25778" t="s">
        <v>1877</v>
      </c>
      <c r="E25778" t="s">
        <v>12</v>
      </c>
      <c r="F25778">
        <v>468.73</v>
      </c>
      <c r="G25778">
        <v>406.23</v>
      </c>
      <c r="H25778">
        <v>3</v>
      </c>
    </row>
    <row r="25779" spans="1:8" x14ac:dyDescent="0.25">
      <c r="A25779" t="s">
        <v>69303</v>
      </c>
      <c r="B25779" t="s">
        <v>656</v>
      </c>
      <c r="C25779" t="s">
        <v>69304</v>
      </c>
      <c r="D25779" t="s">
        <v>1292</v>
      </c>
      <c r="E25779" t="s">
        <v>55</v>
      </c>
      <c r="F25779">
        <v>254.74</v>
      </c>
      <c r="G25779">
        <v>225.35</v>
      </c>
      <c r="H25779">
        <v>100</v>
      </c>
    </row>
    <row r="25780" spans="1:8" x14ac:dyDescent="0.25">
      <c r="A25780" t="s">
        <v>69308</v>
      </c>
      <c r="B25780" t="s">
        <v>737</v>
      </c>
      <c r="C25780" t="s">
        <v>69309</v>
      </c>
      <c r="D25780" t="s">
        <v>35862</v>
      </c>
      <c r="E25780" t="s">
        <v>12</v>
      </c>
      <c r="F25780">
        <v>819.34</v>
      </c>
      <c r="G25780">
        <v>738.82</v>
      </c>
      <c r="H25780">
        <v>3</v>
      </c>
    </row>
    <row r="25781" spans="1:8" x14ac:dyDescent="0.25">
      <c r="A25781" t="s">
        <v>69310</v>
      </c>
      <c r="B25781" t="s">
        <v>1388</v>
      </c>
      <c r="C25781" t="s">
        <v>69311</v>
      </c>
      <c r="D25781" t="s">
        <v>69312</v>
      </c>
      <c r="E25781" t="s">
        <v>12</v>
      </c>
      <c r="F25781">
        <v>52.16</v>
      </c>
      <c r="G25781">
        <v>47.33</v>
      </c>
      <c r="H25781">
        <v>10</v>
      </c>
    </row>
    <row r="25782" spans="1:8" x14ac:dyDescent="0.25">
      <c r="A25782" t="s">
        <v>69318</v>
      </c>
      <c r="B25782" t="s">
        <v>999</v>
      </c>
      <c r="C25782" t="s">
        <v>69319</v>
      </c>
      <c r="D25782" t="s">
        <v>69320</v>
      </c>
      <c r="E25782" t="s">
        <v>12</v>
      </c>
      <c r="F25782">
        <v>287.62</v>
      </c>
      <c r="G25782">
        <v>264.17</v>
      </c>
      <c r="H25782">
        <v>10</v>
      </c>
    </row>
    <row r="25783" spans="1:8" x14ac:dyDescent="0.25">
      <c r="A25783" t="s">
        <v>69321</v>
      </c>
      <c r="B25783" t="s">
        <v>656</v>
      </c>
      <c r="C25783" t="s">
        <v>69322</v>
      </c>
      <c r="D25783" t="s">
        <v>3583</v>
      </c>
      <c r="E25783" t="s">
        <v>55</v>
      </c>
      <c r="F25783">
        <v>208.92</v>
      </c>
      <c r="G25783">
        <v>184.81</v>
      </c>
      <c r="H25783">
        <v>100</v>
      </c>
    </row>
    <row r="25784" spans="1:8" x14ac:dyDescent="0.25">
      <c r="A25784" t="s">
        <v>69323</v>
      </c>
      <c r="B25784" t="s">
        <v>81</v>
      </c>
      <c r="C25784" t="s">
        <v>69324</v>
      </c>
      <c r="D25784" t="s">
        <v>35257</v>
      </c>
      <c r="E25784" t="s">
        <v>12</v>
      </c>
      <c r="F25784">
        <v>82.21</v>
      </c>
      <c r="G25784">
        <v>75.89</v>
      </c>
      <c r="H25784">
        <v>2</v>
      </c>
    </row>
    <row r="25785" spans="1:8" x14ac:dyDescent="0.25">
      <c r="A25785" t="s">
        <v>69325</v>
      </c>
      <c r="B25785" t="s">
        <v>656</v>
      </c>
      <c r="C25785" t="s">
        <v>69326</v>
      </c>
      <c r="D25785" t="s">
        <v>3583</v>
      </c>
      <c r="E25785" t="s">
        <v>55</v>
      </c>
      <c r="F25785">
        <v>219.39</v>
      </c>
      <c r="G25785">
        <v>194.08</v>
      </c>
      <c r="H25785">
        <v>100</v>
      </c>
    </row>
    <row r="25786" spans="1:8" x14ac:dyDescent="0.25">
      <c r="A25786" t="s">
        <v>2686</v>
      </c>
      <c r="B25786" t="s">
        <v>18</v>
      </c>
      <c r="C25786" t="s">
        <v>2687</v>
      </c>
      <c r="D25786" t="s">
        <v>2688</v>
      </c>
      <c r="E25786" t="s">
        <v>12</v>
      </c>
      <c r="F25786">
        <v>748.29</v>
      </c>
      <c r="G25786">
        <v>668.12</v>
      </c>
      <c r="H25786">
        <v>3</v>
      </c>
    </row>
    <row r="25787" spans="1:8" x14ac:dyDescent="0.25">
      <c r="A25787" t="s">
        <v>69327</v>
      </c>
      <c r="B25787" t="s">
        <v>61</v>
      </c>
      <c r="C25787" t="s">
        <v>69328</v>
      </c>
      <c r="D25787" t="s">
        <v>8072</v>
      </c>
      <c r="E25787" t="s">
        <v>55</v>
      </c>
      <c r="F25787">
        <v>201.92</v>
      </c>
      <c r="G25787">
        <v>181.73</v>
      </c>
      <c r="H25787">
        <v>100</v>
      </c>
    </row>
    <row r="25788" spans="1:8" x14ac:dyDescent="0.25">
      <c r="A25788" t="s">
        <v>69329</v>
      </c>
      <c r="B25788" t="s">
        <v>1925</v>
      </c>
      <c r="C25788" t="s">
        <v>69330</v>
      </c>
      <c r="D25788" t="s">
        <v>69331</v>
      </c>
      <c r="E25788" t="s">
        <v>12</v>
      </c>
      <c r="F25788">
        <v>379.64</v>
      </c>
      <c r="G25788">
        <v>321.39</v>
      </c>
      <c r="H25788">
        <v>5</v>
      </c>
    </row>
    <row r="25789" spans="1:8" x14ac:dyDescent="0.25">
      <c r="A25789" t="s">
        <v>69332</v>
      </c>
      <c r="B25789" t="s">
        <v>1588</v>
      </c>
      <c r="C25789" t="s">
        <v>69333</v>
      </c>
      <c r="D25789" t="s">
        <v>2394</v>
      </c>
      <c r="E25789" t="s">
        <v>12</v>
      </c>
      <c r="F25789">
        <v>579.30999999999995</v>
      </c>
      <c r="G25789">
        <v>504.83</v>
      </c>
      <c r="H25789">
        <v>3</v>
      </c>
    </row>
    <row r="25790" spans="1:8" x14ac:dyDescent="0.25">
      <c r="A25790" t="s">
        <v>65434</v>
      </c>
      <c r="B25790" t="s">
        <v>101</v>
      </c>
      <c r="C25790" t="s">
        <v>65435</v>
      </c>
      <c r="D25790" t="s">
        <v>65436</v>
      </c>
      <c r="E25790" t="s">
        <v>12</v>
      </c>
      <c r="F25790">
        <v>100237.91</v>
      </c>
      <c r="G25790">
        <v>81675.33</v>
      </c>
      <c r="H25790">
        <v>2</v>
      </c>
    </row>
    <row r="25791" spans="1:8" x14ac:dyDescent="0.25">
      <c r="A25791" t="s">
        <v>69337</v>
      </c>
      <c r="B25791" t="s">
        <v>81</v>
      </c>
      <c r="C25791" t="s">
        <v>69338</v>
      </c>
      <c r="D25791" t="s">
        <v>69339</v>
      </c>
      <c r="E25791" t="s">
        <v>12</v>
      </c>
      <c r="F25791">
        <v>142.84</v>
      </c>
      <c r="G25791">
        <v>119.35</v>
      </c>
      <c r="H25791">
        <v>2</v>
      </c>
    </row>
    <row r="25792" spans="1:8" x14ac:dyDescent="0.25">
      <c r="A25792" t="s">
        <v>12123</v>
      </c>
      <c r="B25792" t="s">
        <v>33</v>
      </c>
      <c r="C25792" t="s">
        <v>12124</v>
      </c>
      <c r="D25792" t="s">
        <v>12125</v>
      </c>
      <c r="E25792" t="s">
        <v>12</v>
      </c>
      <c r="F25792">
        <v>743.6</v>
      </c>
      <c r="G25792">
        <v>687.27</v>
      </c>
      <c r="H25792">
        <v>3</v>
      </c>
    </row>
    <row r="25793" spans="1:8" x14ac:dyDescent="0.25">
      <c r="A25793" t="s">
        <v>69343</v>
      </c>
      <c r="B25793" t="s">
        <v>324</v>
      </c>
      <c r="C25793" t="s">
        <v>69344</v>
      </c>
      <c r="D25793" t="s">
        <v>69345</v>
      </c>
      <c r="E25793" t="s">
        <v>12</v>
      </c>
      <c r="F25793">
        <v>166.05</v>
      </c>
      <c r="G25793">
        <v>144.52000000000001</v>
      </c>
      <c r="H25793">
        <v>2</v>
      </c>
    </row>
    <row r="25794" spans="1:8" x14ac:dyDescent="0.25">
      <c r="A25794" t="s">
        <v>69346</v>
      </c>
      <c r="B25794" t="s">
        <v>324</v>
      </c>
      <c r="C25794" t="s">
        <v>69347</v>
      </c>
      <c r="D25794" t="s">
        <v>27144</v>
      </c>
      <c r="E25794" t="s">
        <v>12</v>
      </c>
      <c r="F25794">
        <v>59.63</v>
      </c>
      <c r="G25794">
        <v>52.29</v>
      </c>
      <c r="H25794">
        <v>20</v>
      </c>
    </row>
    <row r="25795" spans="1:8" x14ac:dyDescent="0.25">
      <c r="A25795" t="s">
        <v>34780</v>
      </c>
      <c r="B25795" t="s">
        <v>18</v>
      </c>
      <c r="C25795" t="s">
        <v>34781</v>
      </c>
      <c r="D25795" t="s">
        <v>16708</v>
      </c>
      <c r="E25795" t="s">
        <v>12</v>
      </c>
      <c r="F25795">
        <v>16244.17</v>
      </c>
      <c r="G25795">
        <v>14647.77</v>
      </c>
      <c r="H25795">
        <v>2</v>
      </c>
    </row>
    <row r="25796" spans="1:8" x14ac:dyDescent="0.25">
      <c r="A25796" t="s">
        <v>69348</v>
      </c>
      <c r="B25796" t="s">
        <v>281</v>
      </c>
      <c r="C25796" t="s">
        <v>69349</v>
      </c>
      <c r="D25796" t="s">
        <v>69350</v>
      </c>
      <c r="E25796" t="s">
        <v>12</v>
      </c>
      <c r="F25796">
        <v>3420.9</v>
      </c>
      <c r="G25796">
        <v>3158.53</v>
      </c>
      <c r="H25796">
        <v>2</v>
      </c>
    </row>
    <row r="25797" spans="1:8" x14ac:dyDescent="0.25">
      <c r="A25797" t="s">
        <v>69351</v>
      </c>
      <c r="B25797" t="s">
        <v>440</v>
      </c>
      <c r="C25797" t="s">
        <v>69352</v>
      </c>
      <c r="D25797" t="s">
        <v>69353</v>
      </c>
      <c r="E25797" t="s">
        <v>55</v>
      </c>
      <c r="F25797">
        <v>72.3</v>
      </c>
      <c r="G25797">
        <v>59.39</v>
      </c>
      <c r="H25797">
        <v>32</v>
      </c>
    </row>
    <row r="25798" spans="1:8" x14ac:dyDescent="0.25">
      <c r="A25798" t="s">
        <v>69354</v>
      </c>
      <c r="B25798" t="s">
        <v>5734</v>
      </c>
      <c r="C25798" t="s">
        <v>69355</v>
      </c>
      <c r="D25798" t="s">
        <v>69356</v>
      </c>
      <c r="E25798" t="s">
        <v>15397</v>
      </c>
      <c r="F25798">
        <v>1400</v>
      </c>
      <c r="G25798">
        <v>1260</v>
      </c>
      <c r="H25798">
        <v>2</v>
      </c>
    </row>
    <row r="25799" spans="1:8" x14ac:dyDescent="0.25">
      <c r="A25799" t="s">
        <v>52802</v>
      </c>
      <c r="B25799" t="s">
        <v>344</v>
      </c>
      <c r="C25799" t="s">
        <v>52803</v>
      </c>
      <c r="D25799" t="s">
        <v>13040</v>
      </c>
      <c r="E25799" t="s">
        <v>12</v>
      </c>
      <c r="F25799">
        <v>3084.37</v>
      </c>
      <c r="G25799">
        <v>2440.94</v>
      </c>
      <c r="H25799">
        <v>2</v>
      </c>
    </row>
    <row r="25800" spans="1:8" x14ac:dyDescent="0.25">
      <c r="A25800" t="s">
        <v>69357</v>
      </c>
      <c r="B25800" t="s">
        <v>29</v>
      </c>
      <c r="C25800" t="s">
        <v>69358</v>
      </c>
      <c r="D25800" t="s">
        <v>2269</v>
      </c>
      <c r="E25800" t="s">
        <v>12</v>
      </c>
      <c r="F25800">
        <v>97.2</v>
      </c>
      <c r="G25800">
        <v>91.47</v>
      </c>
      <c r="H25800">
        <v>10</v>
      </c>
    </row>
    <row r="25801" spans="1:8" x14ac:dyDescent="0.25">
      <c r="A25801" t="s">
        <v>69359</v>
      </c>
      <c r="B25801" t="s">
        <v>413</v>
      </c>
      <c r="C25801" t="s">
        <v>69360</v>
      </c>
      <c r="D25801" t="s">
        <v>69361</v>
      </c>
      <c r="E25801" t="s">
        <v>12</v>
      </c>
      <c r="F25801">
        <v>5387.82</v>
      </c>
      <c r="G25801">
        <v>4669.4399999999996</v>
      </c>
      <c r="H25801">
        <v>2</v>
      </c>
    </row>
    <row r="25802" spans="1:8" x14ac:dyDescent="0.25">
      <c r="A25802" t="s">
        <v>69362</v>
      </c>
      <c r="B25802" t="s">
        <v>306</v>
      </c>
      <c r="C25802" t="s">
        <v>69363</v>
      </c>
      <c r="D25802" t="s">
        <v>69364</v>
      </c>
      <c r="E25802" t="s">
        <v>12</v>
      </c>
      <c r="F25802">
        <v>321.3</v>
      </c>
      <c r="G25802">
        <v>291.07</v>
      </c>
      <c r="H25802">
        <v>10</v>
      </c>
    </row>
    <row r="25803" spans="1:8" x14ac:dyDescent="0.25">
      <c r="A25803" t="s">
        <v>68539</v>
      </c>
      <c r="B25803" t="s">
        <v>40</v>
      </c>
      <c r="C25803" t="s">
        <v>68540</v>
      </c>
      <c r="D25803" t="s">
        <v>1438</v>
      </c>
      <c r="E25803" t="s">
        <v>12</v>
      </c>
      <c r="F25803">
        <v>1974.21</v>
      </c>
      <c r="G25803">
        <v>1791.44</v>
      </c>
      <c r="H25803">
        <v>2</v>
      </c>
    </row>
    <row r="25804" spans="1:8" x14ac:dyDescent="0.25">
      <c r="A25804" t="s">
        <v>27360</v>
      </c>
      <c r="B25804" t="s">
        <v>316</v>
      </c>
      <c r="C25804" t="s">
        <v>27361</v>
      </c>
      <c r="D25804" t="s">
        <v>2011</v>
      </c>
      <c r="E25804" t="s">
        <v>12</v>
      </c>
      <c r="F25804">
        <v>903.07</v>
      </c>
      <c r="G25804">
        <v>786.96</v>
      </c>
      <c r="H25804">
        <v>2</v>
      </c>
    </row>
    <row r="25805" spans="1:8" x14ac:dyDescent="0.25">
      <c r="A25805" t="s">
        <v>69365</v>
      </c>
      <c r="B25805" t="s">
        <v>1133</v>
      </c>
      <c r="C25805" t="s">
        <v>69366</v>
      </c>
      <c r="D25805" t="s">
        <v>69367</v>
      </c>
      <c r="E25805" t="s">
        <v>12</v>
      </c>
      <c r="F25805">
        <v>1967.63</v>
      </c>
      <c r="G25805">
        <v>1928.93</v>
      </c>
      <c r="H25805">
        <v>3</v>
      </c>
    </row>
    <row r="25806" spans="1:8" x14ac:dyDescent="0.25">
      <c r="A25806" t="s">
        <v>69370</v>
      </c>
      <c r="B25806" t="s">
        <v>2399</v>
      </c>
      <c r="C25806" t="s">
        <v>69371</v>
      </c>
      <c r="D25806" t="s">
        <v>69372</v>
      </c>
      <c r="E25806" t="s">
        <v>55</v>
      </c>
      <c r="F25806">
        <v>241.63</v>
      </c>
      <c r="G25806">
        <v>190.48</v>
      </c>
      <c r="H25806">
        <v>250</v>
      </c>
    </row>
    <row r="25807" spans="1:8" x14ac:dyDescent="0.25">
      <c r="A25807" t="s">
        <v>76841</v>
      </c>
      <c r="B25807" t="s">
        <v>413</v>
      </c>
      <c r="C25807" t="s">
        <v>76842</v>
      </c>
      <c r="D25807" t="s">
        <v>1076</v>
      </c>
      <c r="E25807" t="s">
        <v>12</v>
      </c>
      <c r="F25807">
        <v>6538.47</v>
      </c>
      <c r="G25807">
        <v>6035.51</v>
      </c>
      <c r="H25807">
        <v>2</v>
      </c>
    </row>
    <row r="25808" spans="1:8" x14ac:dyDescent="0.25">
      <c r="A25808" t="s">
        <v>53171</v>
      </c>
      <c r="B25808" t="s">
        <v>1144</v>
      </c>
      <c r="C25808" t="s">
        <v>53172</v>
      </c>
      <c r="D25808" t="s">
        <v>53173</v>
      </c>
      <c r="E25808" t="s">
        <v>12</v>
      </c>
      <c r="F25808">
        <v>40700.400000000001</v>
      </c>
      <c r="G25808">
        <v>36004.199999999997</v>
      </c>
      <c r="H25808">
        <v>2</v>
      </c>
    </row>
    <row r="25809" spans="1:8" x14ac:dyDescent="0.25">
      <c r="A25809" t="s">
        <v>69376</v>
      </c>
      <c r="B25809" t="s">
        <v>81</v>
      </c>
      <c r="C25809" t="s">
        <v>69377</v>
      </c>
      <c r="D25809" t="s">
        <v>69378</v>
      </c>
      <c r="E25809" t="s">
        <v>12</v>
      </c>
      <c r="F25809">
        <v>87.51</v>
      </c>
      <c r="G25809">
        <v>78.760000000000005</v>
      </c>
      <c r="H25809">
        <v>2</v>
      </c>
    </row>
    <row r="25810" spans="1:8" x14ac:dyDescent="0.25">
      <c r="A25810" t="s">
        <v>14225</v>
      </c>
      <c r="B25810" t="s">
        <v>29</v>
      </c>
      <c r="C25810" t="s">
        <v>14226</v>
      </c>
      <c r="D25810" t="s">
        <v>14227</v>
      </c>
      <c r="E25810" t="s">
        <v>12</v>
      </c>
      <c r="F25810">
        <v>4770.1899999999996</v>
      </c>
      <c r="G25810">
        <v>3775.08</v>
      </c>
      <c r="H25810">
        <v>2</v>
      </c>
    </row>
    <row r="25811" spans="1:8" x14ac:dyDescent="0.25">
      <c r="A25811" t="s">
        <v>2649</v>
      </c>
      <c r="B25811" t="s">
        <v>116</v>
      </c>
      <c r="C25811" t="s">
        <v>2650</v>
      </c>
      <c r="D25811" t="s">
        <v>2651</v>
      </c>
      <c r="E25811" t="s">
        <v>55</v>
      </c>
      <c r="F25811">
        <v>4517.09</v>
      </c>
      <c r="G25811">
        <v>3574.78</v>
      </c>
      <c r="H25811">
        <v>2</v>
      </c>
    </row>
    <row r="25812" spans="1:8" x14ac:dyDescent="0.25">
      <c r="A25812" t="s">
        <v>69382</v>
      </c>
      <c r="B25812" t="s">
        <v>40</v>
      </c>
      <c r="C25812" t="s">
        <v>69383</v>
      </c>
      <c r="D25812" t="s">
        <v>1476</v>
      </c>
      <c r="E25812" t="s">
        <v>12</v>
      </c>
      <c r="F25812">
        <v>4117.5</v>
      </c>
      <c r="G25812">
        <v>3712.85</v>
      </c>
      <c r="H25812">
        <v>2</v>
      </c>
    </row>
    <row r="25813" spans="1:8" x14ac:dyDescent="0.25">
      <c r="A25813" t="s">
        <v>69386</v>
      </c>
      <c r="B25813" t="s">
        <v>29</v>
      </c>
      <c r="C25813" t="s">
        <v>69387</v>
      </c>
      <c r="D25813" t="s">
        <v>69388</v>
      </c>
      <c r="E25813" t="s">
        <v>12</v>
      </c>
      <c r="F25813">
        <v>626.76</v>
      </c>
      <c r="G25813">
        <v>543.19000000000005</v>
      </c>
      <c r="H25813">
        <v>3</v>
      </c>
    </row>
    <row r="25814" spans="1:8" x14ac:dyDescent="0.25">
      <c r="A25814" t="s">
        <v>69389</v>
      </c>
      <c r="B25814" t="s">
        <v>9115</v>
      </c>
      <c r="C25814" t="s">
        <v>69390</v>
      </c>
      <c r="D25814" t="s">
        <v>69391</v>
      </c>
      <c r="E25814" t="s">
        <v>12</v>
      </c>
      <c r="F25814">
        <v>405.1</v>
      </c>
      <c r="G25814">
        <v>320.58999999999997</v>
      </c>
      <c r="H25814">
        <v>5</v>
      </c>
    </row>
    <row r="25815" spans="1:8" x14ac:dyDescent="0.25">
      <c r="A25815" t="s">
        <v>69392</v>
      </c>
      <c r="B25815" t="s">
        <v>510</v>
      </c>
      <c r="C25815" t="s">
        <v>69393</v>
      </c>
      <c r="D25815" t="s">
        <v>69394</v>
      </c>
      <c r="E25815" t="s">
        <v>12</v>
      </c>
      <c r="F25815">
        <v>208.48</v>
      </c>
      <c r="G25815">
        <v>151.62</v>
      </c>
      <c r="H25815">
        <v>20</v>
      </c>
    </row>
    <row r="25816" spans="1:8" x14ac:dyDescent="0.25">
      <c r="A25816" t="s">
        <v>69395</v>
      </c>
      <c r="B25816" t="s">
        <v>85</v>
      </c>
      <c r="C25816" t="s">
        <v>69396</v>
      </c>
      <c r="D25816" t="s">
        <v>69397</v>
      </c>
      <c r="E25816" t="s">
        <v>12</v>
      </c>
      <c r="F25816">
        <v>143.84</v>
      </c>
      <c r="G25816">
        <v>126.02</v>
      </c>
      <c r="H25816">
        <v>5</v>
      </c>
    </row>
    <row r="25817" spans="1:8" x14ac:dyDescent="0.25">
      <c r="A25817" t="s">
        <v>14818</v>
      </c>
      <c r="B25817" t="s">
        <v>18</v>
      </c>
      <c r="C25817" t="s">
        <v>14819</v>
      </c>
      <c r="D25817" t="s">
        <v>14820</v>
      </c>
      <c r="E25817" t="s">
        <v>12</v>
      </c>
      <c r="F25817">
        <v>2346.23</v>
      </c>
      <c r="G25817">
        <v>2075.5100000000002</v>
      </c>
      <c r="H25817">
        <v>2</v>
      </c>
    </row>
    <row r="25818" spans="1:8" x14ac:dyDescent="0.25">
      <c r="A25818" t="s">
        <v>69398</v>
      </c>
      <c r="B25818" t="s">
        <v>237</v>
      </c>
      <c r="C25818" t="s">
        <v>69399</v>
      </c>
      <c r="D25818" t="s">
        <v>41365</v>
      </c>
      <c r="E25818" t="s">
        <v>55</v>
      </c>
      <c r="F25818">
        <v>576.38</v>
      </c>
      <c r="G25818">
        <v>509.87</v>
      </c>
      <c r="H25818">
        <v>100</v>
      </c>
    </row>
    <row r="25819" spans="1:8" x14ac:dyDescent="0.25">
      <c r="A25819" t="s">
        <v>69400</v>
      </c>
      <c r="B25819" t="s">
        <v>120</v>
      </c>
      <c r="C25819" t="s">
        <v>69401</v>
      </c>
      <c r="D25819" t="s">
        <v>51942</v>
      </c>
      <c r="E25819" t="s">
        <v>12</v>
      </c>
      <c r="F25819">
        <v>170.14</v>
      </c>
      <c r="G25819">
        <v>149.06</v>
      </c>
      <c r="H25819">
        <v>5</v>
      </c>
    </row>
    <row r="25820" spans="1:8" x14ac:dyDescent="0.25">
      <c r="A25820" t="s">
        <v>69402</v>
      </c>
      <c r="B25820" t="s">
        <v>29</v>
      </c>
      <c r="C25820" t="s">
        <v>69403</v>
      </c>
      <c r="D25820" t="s">
        <v>69404</v>
      </c>
      <c r="E25820" t="s">
        <v>12</v>
      </c>
      <c r="F25820">
        <v>48.12</v>
      </c>
      <c r="G25820">
        <v>40.700000000000003</v>
      </c>
      <c r="H25820">
        <v>20</v>
      </c>
    </row>
    <row r="25821" spans="1:8" x14ac:dyDescent="0.25">
      <c r="A25821" t="s">
        <v>59965</v>
      </c>
      <c r="B25821" t="s">
        <v>18</v>
      </c>
      <c r="C25821" t="s">
        <v>59966</v>
      </c>
      <c r="D25821" t="s">
        <v>31150</v>
      </c>
      <c r="E25821" t="s">
        <v>12</v>
      </c>
      <c r="F25821">
        <v>1929.33</v>
      </c>
      <c r="G25821">
        <v>1706.71</v>
      </c>
      <c r="H25821">
        <v>2</v>
      </c>
    </row>
    <row r="25822" spans="1:8" x14ac:dyDescent="0.25">
      <c r="A25822" t="s">
        <v>69405</v>
      </c>
      <c r="B25822" t="s">
        <v>737</v>
      </c>
      <c r="C25822" t="s">
        <v>69406</v>
      </c>
      <c r="D25822" t="s">
        <v>48725</v>
      </c>
      <c r="E25822" t="s">
        <v>12</v>
      </c>
      <c r="F25822">
        <v>493.18</v>
      </c>
      <c r="G25822">
        <v>463.97</v>
      </c>
      <c r="H25822">
        <v>4</v>
      </c>
    </row>
    <row r="25823" spans="1:8" x14ac:dyDescent="0.25">
      <c r="A25823" t="s">
        <v>69407</v>
      </c>
      <c r="B25823" t="s">
        <v>155</v>
      </c>
      <c r="C25823" t="s">
        <v>69408</v>
      </c>
      <c r="D25823" t="s">
        <v>4820</v>
      </c>
      <c r="E25823" t="s">
        <v>12</v>
      </c>
      <c r="F25823">
        <v>169.66</v>
      </c>
      <c r="G25823">
        <v>124.42</v>
      </c>
      <c r="H25823">
        <v>12</v>
      </c>
    </row>
    <row r="25824" spans="1:8" x14ac:dyDescent="0.25">
      <c r="A25824" t="s">
        <v>69411</v>
      </c>
      <c r="B25824" t="s">
        <v>285</v>
      </c>
      <c r="C25824" t="s">
        <v>69412</v>
      </c>
      <c r="D25824" t="s">
        <v>69413</v>
      </c>
      <c r="E25824" t="s">
        <v>12</v>
      </c>
      <c r="F25824">
        <v>7767.04</v>
      </c>
      <c r="G25824">
        <v>7119.79</v>
      </c>
      <c r="H25824">
        <v>2</v>
      </c>
    </row>
    <row r="25825" spans="1:8" x14ac:dyDescent="0.25">
      <c r="A25825" t="s">
        <v>69417</v>
      </c>
      <c r="B25825" t="s">
        <v>120</v>
      </c>
      <c r="C25825" t="s">
        <v>69418</v>
      </c>
      <c r="D25825" t="s">
        <v>44169</v>
      </c>
      <c r="E25825" t="s">
        <v>12</v>
      </c>
      <c r="F25825">
        <v>225.79</v>
      </c>
      <c r="G25825">
        <v>208.42</v>
      </c>
      <c r="H25825">
        <v>5</v>
      </c>
    </row>
    <row r="25826" spans="1:8" x14ac:dyDescent="0.25">
      <c r="A25826" t="s">
        <v>69419</v>
      </c>
      <c r="B25826" t="s">
        <v>22</v>
      </c>
      <c r="C25826" t="s">
        <v>69420</v>
      </c>
      <c r="D25826" t="s">
        <v>69421</v>
      </c>
      <c r="E25826" t="s">
        <v>12</v>
      </c>
      <c r="F25826">
        <v>125618.99</v>
      </c>
      <c r="G25826">
        <v>111124.49</v>
      </c>
      <c r="H25826">
        <v>2</v>
      </c>
    </row>
    <row r="25827" spans="1:8" x14ac:dyDescent="0.25">
      <c r="A25827" t="s">
        <v>69428</v>
      </c>
      <c r="B25827" t="s">
        <v>1925</v>
      </c>
      <c r="C25827" t="s">
        <v>69429</v>
      </c>
      <c r="D25827" t="s">
        <v>64729</v>
      </c>
      <c r="E25827" t="s">
        <v>12</v>
      </c>
      <c r="F25827">
        <v>5168.8</v>
      </c>
      <c r="G25827">
        <v>4404.3999999999996</v>
      </c>
      <c r="H25827">
        <v>2</v>
      </c>
    </row>
    <row r="25828" spans="1:8" x14ac:dyDescent="0.25">
      <c r="A25828" t="s">
        <v>73326</v>
      </c>
      <c r="B25828" t="s">
        <v>1267</v>
      </c>
      <c r="C25828" t="s">
        <v>73327</v>
      </c>
      <c r="D25828" t="s">
        <v>1269</v>
      </c>
      <c r="E25828" t="s">
        <v>12</v>
      </c>
      <c r="F25828">
        <v>1637.33</v>
      </c>
      <c r="G25828">
        <v>1426.82</v>
      </c>
      <c r="H25828">
        <v>2</v>
      </c>
    </row>
    <row r="25829" spans="1:8" x14ac:dyDescent="0.25">
      <c r="A25829" t="s">
        <v>69430</v>
      </c>
      <c r="B25829" t="s">
        <v>93</v>
      </c>
      <c r="C25829" t="s">
        <v>69431</v>
      </c>
      <c r="D25829" t="s">
        <v>69432</v>
      </c>
      <c r="E25829" t="s">
        <v>12</v>
      </c>
      <c r="F25829">
        <v>77.13</v>
      </c>
      <c r="G25829">
        <v>65.23</v>
      </c>
      <c r="H25829">
        <v>10</v>
      </c>
    </row>
    <row r="25830" spans="1:8" x14ac:dyDescent="0.25">
      <c r="A25830" t="s">
        <v>69433</v>
      </c>
      <c r="B25830" t="s">
        <v>9</v>
      </c>
      <c r="C25830" t="s">
        <v>69434</v>
      </c>
      <c r="D25830" t="s">
        <v>6537</v>
      </c>
      <c r="E25830" t="s">
        <v>12</v>
      </c>
      <c r="F25830">
        <v>589.86</v>
      </c>
      <c r="G25830">
        <v>432.56</v>
      </c>
      <c r="H25830">
        <v>5</v>
      </c>
    </row>
    <row r="25831" spans="1:8" x14ac:dyDescent="0.25">
      <c r="A25831" t="s">
        <v>48796</v>
      </c>
      <c r="B25831" t="s">
        <v>2336</v>
      </c>
      <c r="C25831" t="s">
        <v>48797</v>
      </c>
      <c r="D25831" t="s">
        <v>48798</v>
      </c>
      <c r="E25831" t="s">
        <v>12</v>
      </c>
      <c r="F25831">
        <v>16069.93</v>
      </c>
      <c r="G25831">
        <v>14833.78</v>
      </c>
      <c r="H25831">
        <v>2</v>
      </c>
    </row>
    <row r="25832" spans="1:8" x14ac:dyDescent="0.25">
      <c r="A25832" t="s">
        <v>69435</v>
      </c>
      <c r="B25832" t="s">
        <v>1049</v>
      </c>
      <c r="C25832" t="s">
        <v>69436</v>
      </c>
      <c r="D25832" t="s">
        <v>69437</v>
      </c>
      <c r="E25832" t="s">
        <v>12</v>
      </c>
      <c r="F25832">
        <v>793.16</v>
      </c>
      <c r="G25832">
        <v>631.37</v>
      </c>
      <c r="H25832">
        <v>4</v>
      </c>
    </row>
    <row r="25833" spans="1:8" x14ac:dyDescent="0.25">
      <c r="A25833" t="s">
        <v>69438</v>
      </c>
      <c r="B25833" t="s">
        <v>1267</v>
      </c>
      <c r="C25833" t="s">
        <v>69439</v>
      </c>
      <c r="D25833" t="s">
        <v>1269</v>
      </c>
      <c r="E25833" t="s">
        <v>12</v>
      </c>
      <c r="F25833">
        <v>1481.36</v>
      </c>
      <c r="G25833">
        <v>1252.8900000000001</v>
      </c>
      <c r="H25833">
        <v>2</v>
      </c>
    </row>
    <row r="25834" spans="1:8" x14ac:dyDescent="0.25">
      <c r="A25834" t="s">
        <v>69443</v>
      </c>
      <c r="B25834" t="s">
        <v>2044</v>
      </c>
      <c r="C25834" t="s">
        <v>69444</v>
      </c>
      <c r="D25834" t="s">
        <v>2046</v>
      </c>
      <c r="E25834" t="s">
        <v>12</v>
      </c>
      <c r="F25834">
        <v>983.52</v>
      </c>
      <c r="G25834">
        <v>831.83</v>
      </c>
      <c r="H25834">
        <v>3</v>
      </c>
    </row>
    <row r="25835" spans="1:8" x14ac:dyDescent="0.25">
      <c r="A25835" t="s">
        <v>69445</v>
      </c>
      <c r="B25835" t="s">
        <v>324</v>
      </c>
      <c r="C25835" t="s">
        <v>69446</v>
      </c>
      <c r="D25835" t="s">
        <v>22159</v>
      </c>
      <c r="E25835" t="s">
        <v>12</v>
      </c>
      <c r="F25835">
        <v>97.2</v>
      </c>
      <c r="G25835">
        <v>84.96</v>
      </c>
      <c r="H25835">
        <v>20</v>
      </c>
    </row>
    <row r="25836" spans="1:8" x14ac:dyDescent="0.25">
      <c r="A25836" t="s">
        <v>69450</v>
      </c>
      <c r="B25836" t="s">
        <v>1781</v>
      </c>
      <c r="C25836" t="s">
        <v>69451</v>
      </c>
      <c r="D25836" t="s">
        <v>69452</v>
      </c>
      <c r="E25836" t="s">
        <v>12</v>
      </c>
      <c r="F25836">
        <v>295.67</v>
      </c>
      <c r="G25836">
        <v>240.92</v>
      </c>
      <c r="H25836">
        <v>6</v>
      </c>
    </row>
    <row r="25837" spans="1:8" x14ac:dyDescent="0.25">
      <c r="A25837" t="s">
        <v>69453</v>
      </c>
      <c r="B25837" t="s">
        <v>141</v>
      </c>
      <c r="C25837" t="s">
        <v>69454</v>
      </c>
      <c r="D25837" t="s">
        <v>69455</v>
      </c>
      <c r="E25837" t="s">
        <v>12</v>
      </c>
      <c r="F25837">
        <v>398.72</v>
      </c>
      <c r="G25837">
        <v>337.23</v>
      </c>
      <c r="H25837">
        <v>3</v>
      </c>
    </row>
    <row r="25838" spans="1:8" x14ac:dyDescent="0.25">
      <c r="A25838" t="s">
        <v>69456</v>
      </c>
      <c r="B25838" t="s">
        <v>762</v>
      </c>
      <c r="C25838" t="s">
        <v>69457</v>
      </c>
      <c r="D25838" t="s">
        <v>2375</v>
      </c>
      <c r="E25838" t="s">
        <v>55</v>
      </c>
      <c r="F25838">
        <v>70.27</v>
      </c>
      <c r="G25838">
        <v>63.24</v>
      </c>
      <c r="H25838">
        <v>100</v>
      </c>
    </row>
    <row r="25839" spans="1:8" x14ac:dyDescent="0.25">
      <c r="A25839" t="s">
        <v>69458</v>
      </c>
      <c r="B25839" t="s">
        <v>723</v>
      </c>
      <c r="C25839" t="s">
        <v>69459</v>
      </c>
      <c r="D25839" t="s">
        <v>978</v>
      </c>
      <c r="E25839" t="s">
        <v>12</v>
      </c>
      <c r="F25839">
        <v>1849.06</v>
      </c>
      <c r="G25839">
        <v>1575.13</v>
      </c>
      <c r="H25839">
        <v>2</v>
      </c>
    </row>
    <row r="25840" spans="1:8" x14ac:dyDescent="0.25">
      <c r="A25840" t="s">
        <v>69460</v>
      </c>
      <c r="B25840" t="s">
        <v>116</v>
      </c>
      <c r="C25840" t="s">
        <v>69461</v>
      </c>
      <c r="D25840" t="s">
        <v>69462</v>
      </c>
      <c r="E25840" t="s">
        <v>55</v>
      </c>
      <c r="F25840">
        <v>2979.5</v>
      </c>
      <c r="G25840">
        <v>2357.9499999999998</v>
      </c>
      <c r="H25840">
        <v>2</v>
      </c>
    </row>
    <row r="25841" spans="1:8" x14ac:dyDescent="0.25">
      <c r="A25841" t="s">
        <v>69463</v>
      </c>
      <c r="B25841" t="s">
        <v>162</v>
      </c>
      <c r="C25841" t="s">
        <v>69464</v>
      </c>
      <c r="D25841" t="s">
        <v>69465</v>
      </c>
      <c r="E25841" t="s">
        <v>12</v>
      </c>
      <c r="F25841">
        <v>6950.32</v>
      </c>
      <c r="G25841">
        <v>5500.43</v>
      </c>
      <c r="H25841">
        <v>2</v>
      </c>
    </row>
    <row r="25842" spans="1:8" x14ac:dyDescent="0.25">
      <c r="A25842" t="s">
        <v>69466</v>
      </c>
      <c r="B25842" t="s">
        <v>2695</v>
      </c>
      <c r="C25842" t="s">
        <v>69467</v>
      </c>
      <c r="D25842" t="s">
        <v>69468</v>
      </c>
      <c r="E25842" t="s">
        <v>12</v>
      </c>
      <c r="F25842">
        <v>113.41</v>
      </c>
      <c r="G25842">
        <v>84.01</v>
      </c>
      <c r="H25842">
        <v>1</v>
      </c>
    </row>
    <row r="25843" spans="1:8" x14ac:dyDescent="0.25">
      <c r="A25843" t="s">
        <v>69469</v>
      </c>
      <c r="B25843" t="s">
        <v>29</v>
      </c>
      <c r="C25843" t="s">
        <v>69470</v>
      </c>
      <c r="D25843" t="s">
        <v>69471</v>
      </c>
      <c r="E25843" t="s">
        <v>12</v>
      </c>
      <c r="F25843">
        <v>35.21</v>
      </c>
      <c r="G25843">
        <v>28.69</v>
      </c>
      <c r="H25843">
        <v>5</v>
      </c>
    </row>
    <row r="25844" spans="1:8" x14ac:dyDescent="0.25">
      <c r="A25844" t="s">
        <v>69475</v>
      </c>
      <c r="B25844" t="s">
        <v>155</v>
      </c>
      <c r="C25844" t="s">
        <v>69476</v>
      </c>
      <c r="D25844" t="s">
        <v>1835</v>
      </c>
      <c r="E25844" t="s">
        <v>12</v>
      </c>
      <c r="F25844">
        <v>486.09</v>
      </c>
      <c r="G25844">
        <v>411.12</v>
      </c>
      <c r="H25844">
        <v>12</v>
      </c>
    </row>
    <row r="25845" spans="1:8" x14ac:dyDescent="0.25">
      <c r="A25845" t="s">
        <v>69477</v>
      </c>
      <c r="B25845" t="s">
        <v>1426</v>
      </c>
      <c r="C25845" t="s">
        <v>69478</v>
      </c>
      <c r="D25845" t="s">
        <v>69479</v>
      </c>
      <c r="E25845" t="s">
        <v>55</v>
      </c>
      <c r="F25845">
        <v>379.3</v>
      </c>
      <c r="G25845">
        <v>300.18</v>
      </c>
      <c r="H25845">
        <v>12</v>
      </c>
    </row>
    <row r="25846" spans="1:8" x14ac:dyDescent="0.25">
      <c r="A25846" t="s">
        <v>69480</v>
      </c>
      <c r="B25846" t="s">
        <v>155</v>
      </c>
      <c r="C25846" t="s">
        <v>69481</v>
      </c>
      <c r="D25846" t="s">
        <v>6901</v>
      </c>
      <c r="E25846" t="s">
        <v>12</v>
      </c>
      <c r="F25846">
        <v>242.29</v>
      </c>
      <c r="G25846">
        <v>210.77</v>
      </c>
      <c r="H25846">
        <v>2</v>
      </c>
    </row>
    <row r="25847" spans="1:8" x14ac:dyDescent="0.25">
      <c r="A25847" t="s">
        <v>69482</v>
      </c>
      <c r="B25847" t="s">
        <v>5325</v>
      </c>
      <c r="C25847" t="s">
        <v>69483</v>
      </c>
      <c r="D25847" t="s">
        <v>69484</v>
      </c>
      <c r="E25847" t="s">
        <v>12</v>
      </c>
      <c r="F25847">
        <v>19122.45</v>
      </c>
      <c r="G25847">
        <v>16572.79</v>
      </c>
      <c r="H25847">
        <v>2</v>
      </c>
    </row>
    <row r="25848" spans="1:8" x14ac:dyDescent="0.25">
      <c r="A25848" t="s">
        <v>69485</v>
      </c>
      <c r="B25848" t="s">
        <v>14</v>
      </c>
      <c r="C25848" t="s">
        <v>69486</v>
      </c>
      <c r="D25848" t="s">
        <v>43809</v>
      </c>
      <c r="E25848" t="s">
        <v>12</v>
      </c>
      <c r="F25848">
        <v>7.56</v>
      </c>
      <c r="G25848">
        <v>5.54</v>
      </c>
      <c r="H25848">
        <v>60</v>
      </c>
    </row>
    <row r="25849" spans="1:8" x14ac:dyDescent="0.25">
      <c r="A25849" t="s">
        <v>69487</v>
      </c>
      <c r="B25849" t="s">
        <v>89</v>
      </c>
      <c r="C25849" t="s">
        <v>69488</v>
      </c>
      <c r="D25849" t="s">
        <v>69489</v>
      </c>
      <c r="E25849" t="s">
        <v>12</v>
      </c>
      <c r="F25849">
        <v>1702.27</v>
      </c>
      <c r="G25849">
        <v>1347.16</v>
      </c>
      <c r="H25849">
        <v>2</v>
      </c>
    </row>
    <row r="25850" spans="1:8" x14ac:dyDescent="0.25">
      <c r="A25850" t="s">
        <v>69490</v>
      </c>
      <c r="B25850" t="s">
        <v>791</v>
      </c>
      <c r="C25850" t="s">
        <v>69491</v>
      </c>
      <c r="D25850" t="s">
        <v>69492</v>
      </c>
      <c r="E25850" t="s">
        <v>12</v>
      </c>
      <c r="F25850">
        <v>65573.289999999994</v>
      </c>
      <c r="G25850">
        <v>58007.14</v>
      </c>
      <c r="H25850">
        <v>2</v>
      </c>
    </row>
    <row r="25851" spans="1:8" x14ac:dyDescent="0.25">
      <c r="A25851" t="s">
        <v>69496</v>
      </c>
      <c r="B25851" t="s">
        <v>237</v>
      </c>
      <c r="C25851" t="s">
        <v>69497</v>
      </c>
      <c r="D25851" t="s">
        <v>13836</v>
      </c>
      <c r="E25851" t="s">
        <v>55</v>
      </c>
      <c r="F25851">
        <v>59.37</v>
      </c>
      <c r="G25851">
        <v>50.57</v>
      </c>
      <c r="H25851">
        <v>100</v>
      </c>
    </row>
    <row r="25852" spans="1:8" x14ac:dyDescent="0.25">
      <c r="A25852" t="s">
        <v>69498</v>
      </c>
      <c r="B25852" t="s">
        <v>344</v>
      </c>
      <c r="C25852" t="s">
        <v>69499</v>
      </c>
      <c r="D25852" t="s">
        <v>69500</v>
      </c>
      <c r="E25852" t="s">
        <v>12</v>
      </c>
      <c r="F25852">
        <v>11.36</v>
      </c>
      <c r="G25852">
        <v>9.61</v>
      </c>
      <c r="H25852">
        <v>20</v>
      </c>
    </row>
    <row r="25853" spans="1:8" x14ac:dyDescent="0.25">
      <c r="A25853" t="s">
        <v>69501</v>
      </c>
      <c r="B25853" t="s">
        <v>105</v>
      </c>
      <c r="C25853" t="s">
        <v>69502</v>
      </c>
      <c r="D25853" t="s">
        <v>1037</v>
      </c>
      <c r="E25853" t="s">
        <v>12</v>
      </c>
      <c r="F25853">
        <v>258.17</v>
      </c>
      <c r="G25853">
        <v>218.35</v>
      </c>
      <c r="H25853">
        <v>6</v>
      </c>
    </row>
    <row r="25854" spans="1:8" x14ac:dyDescent="0.25">
      <c r="A25854" t="s">
        <v>69249</v>
      </c>
      <c r="B25854" t="s">
        <v>29</v>
      </c>
      <c r="C25854" t="s">
        <v>69250</v>
      </c>
      <c r="D25854" t="s">
        <v>69251</v>
      </c>
      <c r="E25854" t="s">
        <v>12</v>
      </c>
      <c r="F25854">
        <v>2936.33</v>
      </c>
      <c r="G25854">
        <v>2323.7800000000002</v>
      </c>
      <c r="H25854">
        <v>2</v>
      </c>
    </row>
    <row r="25855" spans="1:8" x14ac:dyDescent="0.25">
      <c r="A25855" t="s">
        <v>71125</v>
      </c>
      <c r="B25855" t="s">
        <v>101</v>
      </c>
      <c r="C25855" t="s">
        <v>71126</v>
      </c>
      <c r="D25855" t="s">
        <v>71127</v>
      </c>
      <c r="E25855" t="s">
        <v>12</v>
      </c>
      <c r="F25855">
        <v>2000.74</v>
      </c>
      <c r="G25855">
        <v>1849.17</v>
      </c>
      <c r="H25855">
        <v>2</v>
      </c>
    </row>
    <row r="25856" spans="1:8" x14ac:dyDescent="0.25">
      <c r="A25856" t="s">
        <v>69505</v>
      </c>
      <c r="B25856" t="s">
        <v>22</v>
      </c>
      <c r="C25856" t="s">
        <v>69506</v>
      </c>
      <c r="D25856" t="s">
        <v>69507</v>
      </c>
      <c r="E25856" t="s">
        <v>12</v>
      </c>
      <c r="F25856">
        <v>19888.27</v>
      </c>
      <c r="G25856">
        <v>17593.47</v>
      </c>
      <c r="H25856">
        <v>2</v>
      </c>
    </row>
    <row r="25857" spans="1:8" x14ac:dyDescent="0.25">
      <c r="A25857" t="s">
        <v>69508</v>
      </c>
      <c r="B25857" t="s">
        <v>10247</v>
      </c>
      <c r="C25857" t="s">
        <v>69509</v>
      </c>
      <c r="D25857" t="s">
        <v>69510</v>
      </c>
      <c r="E25857" t="s">
        <v>12</v>
      </c>
      <c r="F25857">
        <v>197254.92</v>
      </c>
      <c r="G25857">
        <v>174494.74</v>
      </c>
      <c r="H25857">
        <v>2</v>
      </c>
    </row>
    <row r="25858" spans="1:8" x14ac:dyDescent="0.25">
      <c r="A25858" t="s">
        <v>69511</v>
      </c>
      <c r="B25858" t="s">
        <v>741</v>
      </c>
      <c r="C25858" t="s">
        <v>69512</v>
      </c>
      <c r="D25858" t="s">
        <v>69513</v>
      </c>
      <c r="E25858" t="s">
        <v>12</v>
      </c>
      <c r="F25858">
        <v>3981.15</v>
      </c>
      <c r="G25858">
        <v>3637.1</v>
      </c>
      <c r="H25858">
        <v>2</v>
      </c>
    </row>
    <row r="25859" spans="1:8" x14ac:dyDescent="0.25">
      <c r="A25859" t="s">
        <v>69514</v>
      </c>
      <c r="B25859" t="s">
        <v>701</v>
      </c>
      <c r="C25859" t="s">
        <v>69515</v>
      </c>
      <c r="D25859" t="s">
        <v>69516</v>
      </c>
      <c r="E25859" t="s">
        <v>12</v>
      </c>
      <c r="F25859">
        <v>54.04</v>
      </c>
      <c r="G25859">
        <v>45.75</v>
      </c>
      <c r="H25859">
        <v>3</v>
      </c>
    </row>
    <row r="25860" spans="1:8" x14ac:dyDescent="0.25">
      <c r="A25860" t="s">
        <v>69517</v>
      </c>
      <c r="B25860" t="s">
        <v>269</v>
      </c>
      <c r="C25860" t="s">
        <v>69518</v>
      </c>
      <c r="D25860" t="s">
        <v>63382</v>
      </c>
      <c r="E25860" t="s">
        <v>12</v>
      </c>
      <c r="F25860">
        <v>80.22</v>
      </c>
      <c r="G25860">
        <v>58.34</v>
      </c>
      <c r="H25860">
        <v>10</v>
      </c>
    </row>
    <row r="25861" spans="1:8" x14ac:dyDescent="0.25">
      <c r="A25861" t="s">
        <v>69519</v>
      </c>
      <c r="B25861" t="s">
        <v>116</v>
      </c>
      <c r="C25861" t="s">
        <v>69520</v>
      </c>
      <c r="D25861" t="s">
        <v>69521</v>
      </c>
      <c r="E25861" t="s">
        <v>55</v>
      </c>
      <c r="F25861">
        <v>509.38</v>
      </c>
      <c r="G25861">
        <v>403.12</v>
      </c>
      <c r="H25861">
        <v>24</v>
      </c>
    </row>
    <row r="25862" spans="1:8" x14ac:dyDescent="0.25">
      <c r="A25862" t="s">
        <v>69522</v>
      </c>
      <c r="B25862" t="s">
        <v>57</v>
      </c>
      <c r="C25862" t="s">
        <v>69523</v>
      </c>
      <c r="D25862" t="s">
        <v>29272</v>
      </c>
      <c r="E25862" t="s">
        <v>12</v>
      </c>
      <c r="F25862">
        <v>65.290000000000006</v>
      </c>
      <c r="G25862">
        <v>47.88</v>
      </c>
      <c r="H25862">
        <v>10</v>
      </c>
    </row>
    <row r="25863" spans="1:8" x14ac:dyDescent="0.25">
      <c r="A25863" t="s">
        <v>84883</v>
      </c>
      <c r="B25863" t="s">
        <v>2603</v>
      </c>
      <c r="C25863" t="s">
        <v>84884</v>
      </c>
      <c r="D25863" t="s">
        <v>2605</v>
      </c>
      <c r="E25863" t="s">
        <v>12</v>
      </c>
      <c r="F25863">
        <v>1</v>
      </c>
      <c r="G25863">
        <v>1</v>
      </c>
      <c r="H25863">
        <v>1</v>
      </c>
    </row>
    <row r="25864" spans="1:8" x14ac:dyDescent="0.25">
      <c r="A25864" t="s">
        <v>69524</v>
      </c>
      <c r="B25864" t="s">
        <v>1267</v>
      </c>
      <c r="C25864" t="s">
        <v>69525</v>
      </c>
      <c r="D25864" t="s">
        <v>6941</v>
      </c>
      <c r="E25864" t="s">
        <v>12</v>
      </c>
      <c r="F25864">
        <v>3615.16</v>
      </c>
      <c r="G25864">
        <v>3337.07</v>
      </c>
      <c r="H25864">
        <v>2</v>
      </c>
    </row>
    <row r="25865" spans="1:8" x14ac:dyDescent="0.25">
      <c r="A25865" t="s">
        <v>69526</v>
      </c>
      <c r="B25865" t="s">
        <v>2695</v>
      </c>
      <c r="C25865" t="s">
        <v>69527</v>
      </c>
      <c r="D25865" t="s">
        <v>3344</v>
      </c>
      <c r="E25865" t="s">
        <v>12</v>
      </c>
      <c r="F25865">
        <v>44.33</v>
      </c>
      <c r="G25865">
        <v>41.89</v>
      </c>
      <c r="H25865">
        <v>20</v>
      </c>
    </row>
    <row r="25866" spans="1:8" x14ac:dyDescent="0.25">
      <c r="A25866" t="s">
        <v>76195</v>
      </c>
      <c r="B25866" t="s">
        <v>105</v>
      </c>
      <c r="C25866" t="s">
        <v>76196</v>
      </c>
      <c r="D25866" t="s">
        <v>76197</v>
      </c>
      <c r="E25866" t="s">
        <v>12</v>
      </c>
      <c r="F25866">
        <v>1711.8</v>
      </c>
      <c r="G25866">
        <v>1582.12</v>
      </c>
      <c r="H25866">
        <v>2</v>
      </c>
    </row>
    <row r="25867" spans="1:8" x14ac:dyDescent="0.25">
      <c r="A25867" t="s">
        <v>69530</v>
      </c>
      <c r="B25867" t="s">
        <v>413</v>
      </c>
      <c r="C25867" t="s">
        <v>69531</v>
      </c>
      <c r="D25867" t="s">
        <v>69532</v>
      </c>
      <c r="E25867" t="s">
        <v>12</v>
      </c>
      <c r="F25867">
        <v>125387.64</v>
      </c>
      <c r="G25867">
        <v>106811.69</v>
      </c>
      <c r="H25867">
        <v>2</v>
      </c>
    </row>
    <row r="25868" spans="1:8" x14ac:dyDescent="0.25">
      <c r="A25868" t="s">
        <v>69533</v>
      </c>
      <c r="B25868" t="s">
        <v>269</v>
      </c>
      <c r="C25868" t="s">
        <v>69534</v>
      </c>
      <c r="D25868" t="s">
        <v>69535</v>
      </c>
      <c r="E25868" t="s">
        <v>12</v>
      </c>
      <c r="F25868">
        <v>155.65</v>
      </c>
      <c r="G25868">
        <v>143.68</v>
      </c>
      <c r="H25868">
        <v>10</v>
      </c>
    </row>
    <row r="25869" spans="1:8" x14ac:dyDescent="0.25">
      <c r="A25869" t="s">
        <v>69539</v>
      </c>
      <c r="B25869" t="s">
        <v>911</v>
      </c>
      <c r="C25869" t="s">
        <v>69540</v>
      </c>
      <c r="D25869" t="s">
        <v>6093</v>
      </c>
      <c r="E25869" t="s">
        <v>12</v>
      </c>
      <c r="F25869">
        <v>3946.76</v>
      </c>
      <c r="G25869">
        <v>3435.14</v>
      </c>
      <c r="H25869">
        <v>2</v>
      </c>
    </row>
    <row r="25870" spans="1:8" x14ac:dyDescent="0.25">
      <c r="A25870" t="s">
        <v>69541</v>
      </c>
      <c r="B25870" t="s">
        <v>162</v>
      </c>
      <c r="C25870" t="s">
        <v>69542</v>
      </c>
      <c r="D25870" t="s">
        <v>2038</v>
      </c>
      <c r="E25870" t="s">
        <v>12</v>
      </c>
      <c r="F25870">
        <v>864.46</v>
      </c>
      <c r="G25870">
        <v>731.14</v>
      </c>
      <c r="H25870">
        <v>2</v>
      </c>
    </row>
    <row r="25871" spans="1:8" x14ac:dyDescent="0.25">
      <c r="A25871" t="s">
        <v>18820</v>
      </c>
      <c r="B25871" t="s">
        <v>11965</v>
      </c>
      <c r="C25871" t="s">
        <v>18821</v>
      </c>
      <c r="D25871" t="s">
        <v>18822</v>
      </c>
      <c r="E25871" t="s">
        <v>12</v>
      </c>
      <c r="F25871">
        <v>111041.67</v>
      </c>
      <c r="G25871">
        <v>103980.17</v>
      </c>
      <c r="H25871">
        <v>2</v>
      </c>
    </row>
    <row r="25872" spans="1:8" x14ac:dyDescent="0.25">
      <c r="A25872" t="s">
        <v>69546</v>
      </c>
      <c r="B25872" t="s">
        <v>22</v>
      </c>
      <c r="C25872" t="s">
        <v>69547</v>
      </c>
      <c r="D25872" t="s">
        <v>69548</v>
      </c>
      <c r="E25872" t="s">
        <v>12</v>
      </c>
      <c r="F25872">
        <v>14876.43</v>
      </c>
      <c r="G25872">
        <v>13159.92</v>
      </c>
      <c r="H25872">
        <v>2</v>
      </c>
    </row>
    <row r="25873" spans="1:8" x14ac:dyDescent="0.25">
      <c r="A25873" t="s">
        <v>69549</v>
      </c>
      <c r="B25873" t="s">
        <v>961</v>
      </c>
      <c r="C25873" t="s">
        <v>69550</v>
      </c>
      <c r="D25873" t="s">
        <v>4445</v>
      </c>
      <c r="E25873" t="s">
        <v>55</v>
      </c>
      <c r="F25873">
        <v>686.7</v>
      </c>
      <c r="G25873">
        <v>618.03</v>
      </c>
      <c r="H25873">
        <v>100</v>
      </c>
    </row>
    <row r="25874" spans="1:8" x14ac:dyDescent="0.25">
      <c r="A25874" t="s">
        <v>34655</v>
      </c>
      <c r="B25874" t="s">
        <v>18</v>
      </c>
      <c r="C25874" t="s">
        <v>34656</v>
      </c>
      <c r="D25874" t="s">
        <v>34657</v>
      </c>
      <c r="E25874" t="s">
        <v>12</v>
      </c>
      <c r="F25874">
        <v>1844.41</v>
      </c>
      <c r="G25874">
        <v>1631.59</v>
      </c>
      <c r="H25874">
        <v>2</v>
      </c>
    </row>
    <row r="25875" spans="1:8" x14ac:dyDescent="0.25">
      <c r="A25875" t="s">
        <v>62636</v>
      </c>
      <c r="B25875" t="s">
        <v>366</v>
      </c>
      <c r="C25875" t="s">
        <v>62637</v>
      </c>
      <c r="D25875" t="s">
        <v>62638</v>
      </c>
      <c r="E25875" t="s">
        <v>12</v>
      </c>
      <c r="F25875">
        <v>352.85</v>
      </c>
      <c r="G25875">
        <v>248.21</v>
      </c>
      <c r="H25875">
        <v>20</v>
      </c>
    </row>
    <row r="25876" spans="1:8" x14ac:dyDescent="0.25">
      <c r="A25876" t="s">
        <v>69554</v>
      </c>
      <c r="B25876" t="s">
        <v>81</v>
      </c>
      <c r="C25876" t="s">
        <v>69555</v>
      </c>
      <c r="D25876" t="s">
        <v>43599</v>
      </c>
      <c r="E25876" t="s">
        <v>12</v>
      </c>
      <c r="F25876">
        <v>138.9</v>
      </c>
      <c r="G25876">
        <v>125.25</v>
      </c>
      <c r="H25876">
        <v>10</v>
      </c>
    </row>
    <row r="25877" spans="1:8" x14ac:dyDescent="0.25">
      <c r="A25877" t="s">
        <v>69556</v>
      </c>
      <c r="B25877" t="s">
        <v>529</v>
      </c>
      <c r="C25877" t="s">
        <v>69557</v>
      </c>
      <c r="D25877" t="s">
        <v>69558</v>
      </c>
      <c r="E25877" t="s">
        <v>12</v>
      </c>
      <c r="F25877">
        <v>65.61</v>
      </c>
      <c r="G25877">
        <v>60.07</v>
      </c>
      <c r="H25877">
        <v>25</v>
      </c>
    </row>
    <row r="25878" spans="1:8" x14ac:dyDescent="0.25">
      <c r="A25878" t="s">
        <v>79969</v>
      </c>
      <c r="B25878" t="s">
        <v>17783</v>
      </c>
      <c r="C25878" t="s">
        <v>79970</v>
      </c>
      <c r="D25878" t="s">
        <v>79971</v>
      </c>
      <c r="E25878" t="s">
        <v>12</v>
      </c>
      <c r="F25878">
        <v>10048.959999999999</v>
      </c>
      <c r="G25878">
        <v>8889.4599999999991</v>
      </c>
      <c r="H25878">
        <v>2</v>
      </c>
    </row>
    <row r="25879" spans="1:8" x14ac:dyDescent="0.25">
      <c r="A25879" t="s">
        <v>69559</v>
      </c>
      <c r="B25879" t="s">
        <v>444</v>
      </c>
      <c r="C25879" t="s">
        <v>69560</v>
      </c>
      <c r="D25879" t="s">
        <v>14146</v>
      </c>
      <c r="E25879" t="s">
        <v>12</v>
      </c>
      <c r="F25879">
        <v>19032</v>
      </c>
      <c r="G25879">
        <v>17456.740000000002</v>
      </c>
      <c r="H25879">
        <v>2</v>
      </c>
    </row>
    <row r="25880" spans="1:8" x14ac:dyDescent="0.25">
      <c r="A25880" t="s">
        <v>69561</v>
      </c>
      <c r="B25880" t="s">
        <v>762</v>
      </c>
      <c r="C25880" t="s">
        <v>69562</v>
      </c>
      <c r="D25880" t="s">
        <v>1067</v>
      </c>
      <c r="E25880" t="s">
        <v>55</v>
      </c>
      <c r="F25880">
        <v>208.87</v>
      </c>
      <c r="G25880">
        <v>184.77</v>
      </c>
      <c r="H25880">
        <v>100</v>
      </c>
    </row>
    <row r="25881" spans="1:8" x14ac:dyDescent="0.25">
      <c r="A25881" t="s">
        <v>15630</v>
      </c>
      <c r="B25881" t="s">
        <v>289</v>
      </c>
      <c r="C25881" t="s">
        <v>15631</v>
      </c>
      <c r="D25881" t="s">
        <v>4793</v>
      </c>
      <c r="E25881" t="s">
        <v>12</v>
      </c>
      <c r="F25881">
        <v>2348.88</v>
      </c>
      <c r="G25881">
        <v>2302.6799999999998</v>
      </c>
      <c r="H25881">
        <v>2</v>
      </c>
    </row>
    <row r="25882" spans="1:8" x14ac:dyDescent="0.25">
      <c r="A25882" t="s">
        <v>69563</v>
      </c>
      <c r="B25882" t="s">
        <v>440</v>
      </c>
      <c r="C25882" t="s">
        <v>69564</v>
      </c>
      <c r="D25882" t="s">
        <v>69565</v>
      </c>
      <c r="E25882" t="s">
        <v>55</v>
      </c>
      <c r="F25882">
        <v>159.47999999999999</v>
      </c>
      <c r="G25882">
        <v>141.76</v>
      </c>
      <c r="H25882">
        <v>16</v>
      </c>
    </row>
    <row r="25883" spans="1:8" x14ac:dyDescent="0.25">
      <c r="A25883" t="s">
        <v>45304</v>
      </c>
      <c r="B25883" t="s">
        <v>18</v>
      </c>
      <c r="C25883" t="s">
        <v>45305</v>
      </c>
      <c r="D25883" t="s">
        <v>45306</v>
      </c>
      <c r="E25883" t="s">
        <v>12</v>
      </c>
      <c r="F25883">
        <v>2346.23</v>
      </c>
      <c r="G25883">
        <v>2075.5100000000002</v>
      </c>
      <c r="H25883">
        <v>2</v>
      </c>
    </row>
    <row r="25884" spans="1:8" x14ac:dyDescent="0.25">
      <c r="A25884" t="s">
        <v>69571</v>
      </c>
      <c r="B25884" t="s">
        <v>656</v>
      </c>
      <c r="C25884" t="s">
        <v>69572</v>
      </c>
      <c r="D25884" t="s">
        <v>69573</v>
      </c>
      <c r="E25884" t="s">
        <v>55</v>
      </c>
      <c r="F25884">
        <v>471.54</v>
      </c>
      <c r="G25884">
        <v>417.13</v>
      </c>
      <c r="H25884">
        <v>100</v>
      </c>
    </row>
    <row r="25885" spans="1:8" x14ac:dyDescent="0.25">
      <c r="A25885" t="s">
        <v>69574</v>
      </c>
      <c r="B25885" t="s">
        <v>285</v>
      </c>
      <c r="C25885" t="s">
        <v>69575</v>
      </c>
      <c r="D25885" t="s">
        <v>29153</v>
      </c>
      <c r="E25885" t="s">
        <v>12</v>
      </c>
      <c r="F25885">
        <v>14076.13</v>
      </c>
      <c r="G25885">
        <v>11917.79</v>
      </c>
      <c r="H25885">
        <v>2</v>
      </c>
    </row>
    <row r="25886" spans="1:8" x14ac:dyDescent="0.25">
      <c r="A25886" t="s">
        <v>69576</v>
      </c>
      <c r="B25886" t="s">
        <v>73</v>
      </c>
      <c r="C25886" t="s">
        <v>69577</v>
      </c>
      <c r="D25886" t="s">
        <v>23472</v>
      </c>
      <c r="E25886" t="s">
        <v>12</v>
      </c>
      <c r="F25886">
        <v>101.64</v>
      </c>
      <c r="G25886">
        <v>94.38</v>
      </c>
      <c r="H25886">
        <v>10</v>
      </c>
    </row>
    <row r="25887" spans="1:8" x14ac:dyDescent="0.25">
      <c r="A25887" t="s">
        <v>69578</v>
      </c>
      <c r="B25887" t="s">
        <v>915</v>
      </c>
      <c r="C25887" t="s">
        <v>69579</v>
      </c>
      <c r="D25887" t="s">
        <v>69580</v>
      </c>
      <c r="E25887" t="s">
        <v>12</v>
      </c>
      <c r="F25887">
        <v>1800.24</v>
      </c>
      <c r="G25887">
        <v>1466.86</v>
      </c>
      <c r="H25887">
        <v>2</v>
      </c>
    </row>
    <row r="25888" spans="1:8" x14ac:dyDescent="0.25">
      <c r="A25888" t="s">
        <v>59143</v>
      </c>
      <c r="B25888" t="s">
        <v>101</v>
      </c>
      <c r="C25888" t="s">
        <v>59144</v>
      </c>
      <c r="D25888" t="s">
        <v>59145</v>
      </c>
      <c r="E25888" t="s">
        <v>12</v>
      </c>
      <c r="F25888">
        <v>18522.88</v>
      </c>
      <c r="G25888">
        <v>17098.04</v>
      </c>
      <c r="H25888">
        <v>2</v>
      </c>
    </row>
    <row r="25889" spans="1:8" x14ac:dyDescent="0.25">
      <c r="A25889" t="s">
        <v>69581</v>
      </c>
      <c r="B25889" t="s">
        <v>769</v>
      </c>
      <c r="C25889" t="s">
        <v>69582</v>
      </c>
      <c r="D25889" t="s">
        <v>69583</v>
      </c>
      <c r="E25889" t="s">
        <v>12</v>
      </c>
      <c r="F25889">
        <v>3217.86</v>
      </c>
      <c r="G25889">
        <v>2800.73</v>
      </c>
      <c r="H25889">
        <v>2</v>
      </c>
    </row>
    <row r="25890" spans="1:8" x14ac:dyDescent="0.25">
      <c r="A25890" t="s">
        <v>69584</v>
      </c>
      <c r="B25890" t="s">
        <v>11044</v>
      </c>
      <c r="C25890" t="s">
        <v>69585</v>
      </c>
      <c r="D25890" t="s">
        <v>69586</v>
      </c>
      <c r="E25890" t="s">
        <v>55</v>
      </c>
      <c r="F25890">
        <v>3.77</v>
      </c>
      <c r="G25890">
        <v>3.4</v>
      </c>
      <c r="H25890">
        <v>500</v>
      </c>
    </row>
    <row r="25891" spans="1:8" x14ac:dyDescent="0.25">
      <c r="A25891" t="s">
        <v>69587</v>
      </c>
      <c r="B25891" t="s">
        <v>93</v>
      </c>
      <c r="C25891" t="s">
        <v>69588</v>
      </c>
      <c r="D25891" t="s">
        <v>69589</v>
      </c>
      <c r="E25891" t="s">
        <v>12</v>
      </c>
      <c r="F25891">
        <v>453.09</v>
      </c>
      <c r="G25891">
        <v>383.21</v>
      </c>
      <c r="H25891">
        <v>3</v>
      </c>
    </row>
    <row r="25892" spans="1:8" x14ac:dyDescent="0.25">
      <c r="A25892" t="s">
        <v>69590</v>
      </c>
      <c r="B25892" t="s">
        <v>999</v>
      </c>
      <c r="C25892" t="s">
        <v>69591</v>
      </c>
      <c r="D25892" t="s">
        <v>69592</v>
      </c>
      <c r="E25892" t="s">
        <v>12</v>
      </c>
      <c r="F25892">
        <v>1174.5</v>
      </c>
      <c r="G25892">
        <v>1057.05</v>
      </c>
      <c r="H25892">
        <v>2</v>
      </c>
    </row>
    <row r="25893" spans="1:8" x14ac:dyDescent="0.25">
      <c r="A25893" t="s">
        <v>69596</v>
      </c>
      <c r="B25893" t="s">
        <v>656</v>
      </c>
      <c r="C25893" t="s">
        <v>69597</v>
      </c>
      <c r="D25893" t="s">
        <v>69598</v>
      </c>
      <c r="E25893" t="s">
        <v>55</v>
      </c>
      <c r="F25893">
        <v>58.38</v>
      </c>
      <c r="G25893">
        <v>49.73</v>
      </c>
      <c r="H25893">
        <v>100</v>
      </c>
    </row>
    <row r="25894" spans="1:8" x14ac:dyDescent="0.25">
      <c r="A25894" t="s">
        <v>69599</v>
      </c>
      <c r="B25894" t="s">
        <v>961</v>
      </c>
      <c r="C25894" t="s">
        <v>69600</v>
      </c>
      <c r="D25894" t="s">
        <v>22966</v>
      </c>
      <c r="E25894" t="s">
        <v>55</v>
      </c>
      <c r="F25894">
        <v>59.46</v>
      </c>
      <c r="G25894">
        <v>55.5</v>
      </c>
      <c r="H25894">
        <v>2</v>
      </c>
    </row>
    <row r="25895" spans="1:8" x14ac:dyDescent="0.25">
      <c r="A25895" t="s">
        <v>69607</v>
      </c>
      <c r="B25895" t="s">
        <v>330</v>
      </c>
      <c r="C25895" t="s">
        <v>69608</v>
      </c>
      <c r="D25895" t="s">
        <v>69609</v>
      </c>
      <c r="E25895" t="s">
        <v>12</v>
      </c>
      <c r="F25895">
        <v>247.14</v>
      </c>
      <c r="G25895">
        <v>228.13</v>
      </c>
      <c r="H25895">
        <v>5</v>
      </c>
    </row>
    <row r="25896" spans="1:8" x14ac:dyDescent="0.25">
      <c r="A25896" t="s">
        <v>69610</v>
      </c>
      <c r="B25896" t="s">
        <v>162</v>
      </c>
      <c r="C25896" t="s">
        <v>69611</v>
      </c>
      <c r="D25896" t="s">
        <v>69612</v>
      </c>
      <c r="E25896" t="s">
        <v>12</v>
      </c>
      <c r="F25896">
        <v>2024.47</v>
      </c>
      <c r="G25896">
        <v>1649.57</v>
      </c>
      <c r="H25896">
        <v>2</v>
      </c>
    </row>
    <row r="25897" spans="1:8" x14ac:dyDescent="0.25">
      <c r="A25897" t="s">
        <v>41307</v>
      </c>
      <c r="B25897" t="s">
        <v>261</v>
      </c>
      <c r="C25897" t="s">
        <v>41308</v>
      </c>
      <c r="D25897" t="s">
        <v>263</v>
      </c>
      <c r="E25897" t="s">
        <v>255</v>
      </c>
      <c r="F25897">
        <v>52.74</v>
      </c>
      <c r="G25897">
        <v>47.26</v>
      </c>
      <c r="H25897">
        <v>2</v>
      </c>
    </row>
    <row r="25898" spans="1:8" x14ac:dyDescent="0.25">
      <c r="A25898" t="s">
        <v>69613</v>
      </c>
      <c r="B25898" t="s">
        <v>116</v>
      </c>
      <c r="C25898" t="s">
        <v>69614</v>
      </c>
      <c r="D25898" t="s">
        <v>69615</v>
      </c>
      <c r="E25898" t="s">
        <v>55</v>
      </c>
      <c r="F25898">
        <v>1352.5</v>
      </c>
      <c r="G25898">
        <v>1070.3499999999999</v>
      </c>
      <c r="H25898">
        <v>2</v>
      </c>
    </row>
    <row r="25899" spans="1:8" x14ac:dyDescent="0.25">
      <c r="A25899" t="s">
        <v>69616</v>
      </c>
      <c r="B25899" t="s">
        <v>915</v>
      </c>
      <c r="C25899" t="s">
        <v>69617</v>
      </c>
      <c r="D25899" t="s">
        <v>69618</v>
      </c>
      <c r="E25899" t="s">
        <v>12</v>
      </c>
      <c r="F25899">
        <v>16864.91</v>
      </c>
      <c r="G25899">
        <v>14263.9</v>
      </c>
      <c r="H25899">
        <v>2</v>
      </c>
    </row>
    <row r="25900" spans="1:8" x14ac:dyDescent="0.25">
      <c r="A25900" t="s">
        <v>69619</v>
      </c>
      <c r="B25900" t="s">
        <v>1151</v>
      </c>
      <c r="C25900" t="s">
        <v>69620</v>
      </c>
      <c r="D25900" t="s">
        <v>50</v>
      </c>
      <c r="E25900" t="s">
        <v>12</v>
      </c>
      <c r="F25900">
        <v>1</v>
      </c>
      <c r="G25900">
        <v>1</v>
      </c>
      <c r="H25900">
        <v>1</v>
      </c>
    </row>
    <row r="25901" spans="1:8" x14ac:dyDescent="0.25">
      <c r="A25901" t="s">
        <v>69621</v>
      </c>
      <c r="B25901" t="s">
        <v>555</v>
      </c>
      <c r="C25901" t="s">
        <v>69622</v>
      </c>
      <c r="D25901" t="s">
        <v>66308</v>
      </c>
      <c r="E25901" t="s">
        <v>12</v>
      </c>
      <c r="F25901">
        <v>176</v>
      </c>
      <c r="G25901">
        <v>143</v>
      </c>
      <c r="H25901">
        <v>2</v>
      </c>
    </row>
    <row r="25902" spans="1:8" x14ac:dyDescent="0.25">
      <c r="A25902" t="s">
        <v>69623</v>
      </c>
      <c r="B25902" t="s">
        <v>23805</v>
      </c>
      <c r="C25902" t="s">
        <v>69624</v>
      </c>
      <c r="D25902" t="s">
        <v>69625</v>
      </c>
      <c r="E25902" t="s">
        <v>12</v>
      </c>
      <c r="F25902">
        <v>4619.7</v>
      </c>
      <c r="G25902">
        <v>4528.84</v>
      </c>
      <c r="H25902">
        <v>2</v>
      </c>
    </row>
    <row r="25903" spans="1:8" x14ac:dyDescent="0.25">
      <c r="A25903" t="s">
        <v>69626</v>
      </c>
      <c r="B25903" t="s">
        <v>656</v>
      </c>
      <c r="C25903" t="s">
        <v>69627</v>
      </c>
      <c r="D25903" t="s">
        <v>69628</v>
      </c>
      <c r="E25903" t="s">
        <v>55</v>
      </c>
      <c r="F25903">
        <v>75.69</v>
      </c>
      <c r="G25903">
        <v>66.959999999999994</v>
      </c>
      <c r="H25903">
        <v>100</v>
      </c>
    </row>
    <row r="25904" spans="1:8" x14ac:dyDescent="0.25">
      <c r="A25904" t="s">
        <v>69629</v>
      </c>
      <c r="B25904" t="s">
        <v>1192</v>
      </c>
      <c r="C25904" t="s">
        <v>69630</v>
      </c>
      <c r="D25904" t="s">
        <v>69631</v>
      </c>
      <c r="E25904" t="s">
        <v>12</v>
      </c>
      <c r="F25904">
        <v>1448.11</v>
      </c>
      <c r="G25904">
        <v>1179.94</v>
      </c>
      <c r="H25904">
        <v>2</v>
      </c>
    </row>
    <row r="25905" spans="1:8" x14ac:dyDescent="0.25">
      <c r="A25905" t="s">
        <v>87811</v>
      </c>
      <c r="B25905" t="s">
        <v>413</v>
      </c>
      <c r="C25905" t="s">
        <v>87812</v>
      </c>
      <c r="D25905" t="s">
        <v>87619</v>
      </c>
      <c r="E25905" t="s">
        <v>12</v>
      </c>
      <c r="F25905">
        <v>871.26</v>
      </c>
      <c r="G25905">
        <v>798.65</v>
      </c>
      <c r="H25905">
        <v>8</v>
      </c>
    </row>
    <row r="25906" spans="1:8" x14ac:dyDescent="0.25">
      <c r="A25906" t="s">
        <v>69632</v>
      </c>
      <c r="B25906" t="s">
        <v>9</v>
      </c>
      <c r="C25906" t="s">
        <v>69633</v>
      </c>
      <c r="D25906" t="s">
        <v>13468</v>
      </c>
      <c r="E25906" t="s">
        <v>12</v>
      </c>
      <c r="F25906">
        <v>18920.240000000002</v>
      </c>
      <c r="G25906">
        <v>17268.95</v>
      </c>
      <c r="H25906">
        <v>2</v>
      </c>
    </row>
    <row r="25907" spans="1:8" x14ac:dyDescent="0.25">
      <c r="A25907" t="s">
        <v>69634</v>
      </c>
      <c r="B25907" t="s">
        <v>464</v>
      </c>
      <c r="C25907" t="s">
        <v>69635</v>
      </c>
      <c r="D25907" t="s">
        <v>1612</v>
      </c>
      <c r="E25907" t="s">
        <v>12</v>
      </c>
      <c r="F25907">
        <v>202.96</v>
      </c>
      <c r="G25907">
        <v>180.74</v>
      </c>
      <c r="H25907">
        <v>5</v>
      </c>
    </row>
    <row r="25908" spans="1:8" x14ac:dyDescent="0.25">
      <c r="A25908" t="s">
        <v>69639</v>
      </c>
      <c r="B25908" t="s">
        <v>568</v>
      </c>
      <c r="C25908" t="s">
        <v>69640</v>
      </c>
      <c r="D25908" t="s">
        <v>13078</v>
      </c>
      <c r="E25908" t="s">
        <v>12</v>
      </c>
      <c r="F25908">
        <v>966.13</v>
      </c>
      <c r="G25908">
        <v>708.5</v>
      </c>
      <c r="H25908">
        <v>2</v>
      </c>
    </row>
    <row r="25909" spans="1:8" x14ac:dyDescent="0.25">
      <c r="A25909" t="s">
        <v>69641</v>
      </c>
      <c r="B25909" t="s">
        <v>155</v>
      </c>
      <c r="C25909" t="s">
        <v>69642</v>
      </c>
      <c r="D25909" t="s">
        <v>576</v>
      </c>
      <c r="E25909" t="s">
        <v>12</v>
      </c>
      <c r="F25909">
        <v>281.44</v>
      </c>
      <c r="G25909">
        <v>259.79000000000002</v>
      </c>
      <c r="H25909">
        <v>5</v>
      </c>
    </row>
    <row r="25910" spans="1:8" x14ac:dyDescent="0.25">
      <c r="A25910" t="s">
        <v>69643</v>
      </c>
      <c r="B25910" t="s">
        <v>1443</v>
      </c>
      <c r="C25910" t="s">
        <v>69644</v>
      </c>
      <c r="D25910" t="s">
        <v>69645</v>
      </c>
      <c r="E25910" t="s">
        <v>175</v>
      </c>
      <c r="F25910">
        <v>160.44999999999999</v>
      </c>
      <c r="G25910">
        <v>117.66</v>
      </c>
      <c r="H25910">
        <v>5</v>
      </c>
    </row>
    <row r="25911" spans="1:8" x14ac:dyDescent="0.25">
      <c r="A25911" t="s">
        <v>40079</v>
      </c>
      <c r="B25911" t="s">
        <v>18</v>
      </c>
      <c r="C25911" t="s">
        <v>40080</v>
      </c>
      <c r="D25911" t="s">
        <v>6836</v>
      </c>
      <c r="E25911" t="s">
        <v>12</v>
      </c>
      <c r="F25911">
        <v>1814.2</v>
      </c>
      <c r="G25911">
        <v>1604.87</v>
      </c>
      <c r="H25911">
        <v>2</v>
      </c>
    </row>
    <row r="25912" spans="1:8" x14ac:dyDescent="0.25">
      <c r="A25912" t="s">
        <v>87917</v>
      </c>
      <c r="B25912" t="s">
        <v>413</v>
      </c>
      <c r="C25912" t="s">
        <v>87918</v>
      </c>
      <c r="D25912" t="s">
        <v>87919</v>
      </c>
      <c r="E25912" t="s">
        <v>12</v>
      </c>
      <c r="F25912">
        <v>1960.59</v>
      </c>
      <c r="G25912">
        <v>1797.21</v>
      </c>
      <c r="H25912">
        <v>4</v>
      </c>
    </row>
    <row r="25913" spans="1:8" x14ac:dyDescent="0.25">
      <c r="A25913" t="s">
        <v>69646</v>
      </c>
      <c r="B25913" t="s">
        <v>946</v>
      </c>
      <c r="C25913" t="s">
        <v>69647</v>
      </c>
      <c r="D25913" t="s">
        <v>69648</v>
      </c>
      <c r="E25913" t="s">
        <v>12</v>
      </c>
      <c r="F25913">
        <v>28517.63</v>
      </c>
      <c r="G25913">
        <v>24292.799999999999</v>
      </c>
      <c r="H25913">
        <v>2</v>
      </c>
    </row>
    <row r="25914" spans="1:8" x14ac:dyDescent="0.25">
      <c r="A25914" t="s">
        <v>69654</v>
      </c>
      <c r="B25914" t="s">
        <v>1419</v>
      </c>
      <c r="C25914" t="s">
        <v>69655</v>
      </c>
      <c r="D25914" t="s">
        <v>69656</v>
      </c>
      <c r="E25914" t="s">
        <v>12</v>
      </c>
      <c r="F25914">
        <v>1618.46</v>
      </c>
      <c r="G25914">
        <v>1456.61</v>
      </c>
      <c r="H25914">
        <v>2</v>
      </c>
    </row>
    <row r="25915" spans="1:8" x14ac:dyDescent="0.25">
      <c r="A25915" t="s">
        <v>69657</v>
      </c>
      <c r="B25915" t="s">
        <v>18</v>
      </c>
      <c r="C25915" t="s">
        <v>69658</v>
      </c>
      <c r="D25915" t="s">
        <v>8265</v>
      </c>
      <c r="E25915" t="s">
        <v>12</v>
      </c>
      <c r="F25915">
        <v>2612.84</v>
      </c>
      <c r="G25915">
        <v>2311.36</v>
      </c>
      <c r="H25915">
        <v>2</v>
      </c>
    </row>
    <row r="25916" spans="1:8" x14ac:dyDescent="0.25">
      <c r="A25916" t="s">
        <v>69659</v>
      </c>
      <c r="B25916" t="s">
        <v>81</v>
      </c>
      <c r="C25916" t="s">
        <v>69660</v>
      </c>
      <c r="D25916" t="s">
        <v>69661</v>
      </c>
      <c r="E25916" t="s">
        <v>12</v>
      </c>
      <c r="F25916">
        <v>788.67</v>
      </c>
      <c r="G25916">
        <v>578.36</v>
      </c>
      <c r="H25916">
        <v>12</v>
      </c>
    </row>
    <row r="25917" spans="1:8" x14ac:dyDescent="0.25">
      <c r="A25917" t="s">
        <v>37400</v>
      </c>
      <c r="B25917" t="s">
        <v>444</v>
      </c>
      <c r="C25917" t="s">
        <v>37401</v>
      </c>
      <c r="D25917" t="s">
        <v>8712</v>
      </c>
      <c r="E25917" t="s">
        <v>12</v>
      </c>
      <c r="F25917">
        <v>32555.25</v>
      </c>
      <c r="G25917">
        <v>29860.68</v>
      </c>
      <c r="H25917">
        <v>2</v>
      </c>
    </row>
    <row r="25918" spans="1:8" x14ac:dyDescent="0.25">
      <c r="A25918" t="s">
        <v>69051</v>
      </c>
      <c r="B25918" t="s">
        <v>529</v>
      </c>
      <c r="C25918" t="s">
        <v>69052</v>
      </c>
      <c r="D25918" t="s">
        <v>9904</v>
      </c>
      <c r="E25918" t="s">
        <v>12</v>
      </c>
      <c r="F25918">
        <v>119.94</v>
      </c>
      <c r="G25918">
        <v>103.05</v>
      </c>
      <c r="H25918">
        <v>5</v>
      </c>
    </row>
    <row r="25919" spans="1:8" x14ac:dyDescent="0.25">
      <c r="A25919" t="s">
        <v>69662</v>
      </c>
      <c r="B25919" t="s">
        <v>141</v>
      </c>
      <c r="C25919" t="s">
        <v>69663</v>
      </c>
      <c r="D25919" t="s">
        <v>69664</v>
      </c>
      <c r="E25919" t="s">
        <v>12</v>
      </c>
      <c r="F25919">
        <v>1591.41</v>
      </c>
      <c r="G25919">
        <v>1453.88</v>
      </c>
      <c r="H25919">
        <v>2</v>
      </c>
    </row>
    <row r="25920" spans="1:8" x14ac:dyDescent="0.25">
      <c r="A25920" t="s">
        <v>69665</v>
      </c>
      <c r="B25920" t="s">
        <v>1106</v>
      </c>
      <c r="C25920" t="s">
        <v>69666</v>
      </c>
      <c r="D25920" t="s">
        <v>5894</v>
      </c>
      <c r="E25920" t="s">
        <v>12</v>
      </c>
      <c r="F25920">
        <v>1.43</v>
      </c>
      <c r="G25920">
        <v>1.24</v>
      </c>
      <c r="H25920">
        <v>500</v>
      </c>
    </row>
    <row r="25921" spans="1:8" x14ac:dyDescent="0.25">
      <c r="A25921" t="s">
        <v>69667</v>
      </c>
      <c r="B25921" t="s">
        <v>762</v>
      </c>
      <c r="C25921" t="s">
        <v>69668</v>
      </c>
      <c r="D25921" t="s">
        <v>1067</v>
      </c>
      <c r="E25921" t="s">
        <v>55</v>
      </c>
      <c r="F25921">
        <v>163.82</v>
      </c>
      <c r="G25921">
        <v>144.91999999999999</v>
      </c>
      <c r="H25921">
        <v>100</v>
      </c>
    </row>
    <row r="25922" spans="1:8" x14ac:dyDescent="0.25">
      <c r="A25922" t="s">
        <v>69669</v>
      </c>
      <c r="B25922" t="s">
        <v>502</v>
      </c>
      <c r="C25922" t="s">
        <v>69670</v>
      </c>
      <c r="D25922" t="s">
        <v>69671</v>
      </c>
      <c r="E25922" t="s">
        <v>12</v>
      </c>
      <c r="F25922">
        <v>1.84</v>
      </c>
      <c r="G25922">
        <v>1.46</v>
      </c>
      <c r="H25922">
        <v>300</v>
      </c>
    </row>
    <row r="25923" spans="1:8" x14ac:dyDescent="0.25">
      <c r="A25923" t="s">
        <v>69672</v>
      </c>
      <c r="B25923" t="s">
        <v>444</v>
      </c>
      <c r="C25923" t="s">
        <v>69673</v>
      </c>
      <c r="D25923" t="s">
        <v>10419</v>
      </c>
      <c r="E25923" t="s">
        <v>12</v>
      </c>
      <c r="F25923">
        <v>31005</v>
      </c>
      <c r="G25923">
        <v>28438.74</v>
      </c>
      <c r="H25923">
        <v>2</v>
      </c>
    </row>
    <row r="25924" spans="1:8" x14ac:dyDescent="0.25">
      <c r="A25924" t="s">
        <v>69677</v>
      </c>
      <c r="B25924" t="s">
        <v>922</v>
      </c>
      <c r="C25924" t="s">
        <v>69678</v>
      </c>
      <c r="D25924" t="s">
        <v>69679</v>
      </c>
      <c r="E25924" t="s">
        <v>12</v>
      </c>
      <c r="F25924">
        <v>26173.05</v>
      </c>
      <c r="G25924">
        <v>24190</v>
      </c>
      <c r="H25924">
        <v>2</v>
      </c>
    </row>
    <row r="25925" spans="1:8" x14ac:dyDescent="0.25">
      <c r="A25925" t="s">
        <v>69680</v>
      </c>
      <c r="B25925" t="s">
        <v>29</v>
      </c>
      <c r="C25925" t="s">
        <v>69681</v>
      </c>
      <c r="D25925" t="s">
        <v>69682</v>
      </c>
      <c r="E25925" t="s">
        <v>12</v>
      </c>
      <c r="F25925">
        <v>5118.29</v>
      </c>
      <c r="G25925">
        <v>4050.56</v>
      </c>
      <c r="H25925">
        <v>2</v>
      </c>
    </row>
    <row r="25926" spans="1:8" x14ac:dyDescent="0.25">
      <c r="A25926" t="s">
        <v>69683</v>
      </c>
      <c r="B25926" t="s">
        <v>155</v>
      </c>
      <c r="C25926" t="s">
        <v>69684</v>
      </c>
      <c r="D25926" t="s">
        <v>6745</v>
      </c>
      <c r="E25926" t="s">
        <v>12</v>
      </c>
      <c r="F25926">
        <v>124.51</v>
      </c>
      <c r="G25926">
        <v>105.31</v>
      </c>
      <c r="H25926">
        <v>12</v>
      </c>
    </row>
    <row r="25927" spans="1:8" x14ac:dyDescent="0.25">
      <c r="A25927" t="s">
        <v>69690</v>
      </c>
      <c r="B25927" t="s">
        <v>529</v>
      </c>
      <c r="C25927" t="s">
        <v>69691</v>
      </c>
      <c r="D25927" t="s">
        <v>531</v>
      </c>
      <c r="E25927" t="s">
        <v>12</v>
      </c>
      <c r="F25927">
        <v>212.24</v>
      </c>
      <c r="G25927">
        <v>194.55</v>
      </c>
      <c r="H25927">
        <v>10</v>
      </c>
    </row>
    <row r="25928" spans="1:8" x14ac:dyDescent="0.25">
      <c r="A25928" t="s">
        <v>69694</v>
      </c>
      <c r="B25928" t="s">
        <v>390</v>
      </c>
      <c r="C25928" t="s">
        <v>69695</v>
      </c>
      <c r="D25928" t="s">
        <v>69010</v>
      </c>
      <c r="E25928" t="s">
        <v>12</v>
      </c>
      <c r="F25928">
        <v>462</v>
      </c>
      <c r="G25928">
        <v>367.76</v>
      </c>
      <c r="H25928">
        <v>8</v>
      </c>
    </row>
    <row r="25929" spans="1:8" x14ac:dyDescent="0.25">
      <c r="A25929" t="s">
        <v>69696</v>
      </c>
      <c r="B25929" t="s">
        <v>1267</v>
      </c>
      <c r="C25929" t="s">
        <v>69697</v>
      </c>
      <c r="D25929" t="s">
        <v>69698</v>
      </c>
      <c r="E25929" t="s">
        <v>12</v>
      </c>
      <c r="F25929">
        <v>2805.39</v>
      </c>
      <c r="G25929">
        <v>2592.86</v>
      </c>
      <c r="H25929">
        <v>2</v>
      </c>
    </row>
    <row r="25930" spans="1:8" x14ac:dyDescent="0.25">
      <c r="A25930" t="s">
        <v>69699</v>
      </c>
      <c r="B25930" t="s">
        <v>162</v>
      </c>
      <c r="C25930" t="s">
        <v>69700</v>
      </c>
      <c r="D25930" t="s">
        <v>69701</v>
      </c>
      <c r="E25930" t="s">
        <v>12</v>
      </c>
      <c r="F25930">
        <v>6463.74</v>
      </c>
      <c r="G25930">
        <v>5601.91</v>
      </c>
      <c r="H25930">
        <v>2</v>
      </c>
    </row>
    <row r="25931" spans="1:8" x14ac:dyDescent="0.25">
      <c r="A25931" t="s">
        <v>69702</v>
      </c>
      <c r="B25931" t="s">
        <v>506</v>
      </c>
      <c r="C25931" t="s">
        <v>69703</v>
      </c>
      <c r="D25931" t="s">
        <v>33392</v>
      </c>
      <c r="E25931" t="s">
        <v>12</v>
      </c>
      <c r="F25931">
        <v>9.8699999999999992</v>
      </c>
      <c r="G25931">
        <v>8.35</v>
      </c>
      <c r="H25931">
        <v>200</v>
      </c>
    </row>
    <row r="25932" spans="1:8" x14ac:dyDescent="0.25">
      <c r="A25932" t="s">
        <v>39961</v>
      </c>
      <c r="B25932" t="s">
        <v>105</v>
      </c>
      <c r="C25932" t="s">
        <v>39962</v>
      </c>
      <c r="D25932" t="s">
        <v>39963</v>
      </c>
      <c r="E25932" t="s">
        <v>12</v>
      </c>
      <c r="F25932">
        <v>237.13</v>
      </c>
      <c r="G25932">
        <v>193.22</v>
      </c>
      <c r="H25932">
        <v>6</v>
      </c>
    </row>
    <row r="25933" spans="1:8" x14ac:dyDescent="0.25">
      <c r="A25933" t="s">
        <v>69704</v>
      </c>
      <c r="B25933" t="s">
        <v>61</v>
      </c>
      <c r="C25933" t="s">
        <v>69705</v>
      </c>
      <c r="D25933" t="s">
        <v>44662</v>
      </c>
      <c r="E25933" t="s">
        <v>55</v>
      </c>
      <c r="F25933">
        <v>52.47</v>
      </c>
      <c r="G25933">
        <v>44.06</v>
      </c>
      <c r="H25933">
        <v>200</v>
      </c>
    </row>
    <row r="25934" spans="1:8" x14ac:dyDescent="0.25">
      <c r="A25934" t="s">
        <v>69706</v>
      </c>
      <c r="B25934" t="s">
        <v>5325</v>
      </c>
      <c r="C25934" t="s">
        <v>69707</v>
      </c>
      <c r="D25934" t="s">
        <v>69708</v>
      </c>
      <c r="E25934" t="s">
        <v>12</v>
      </c>
      <c r="F25934">
        <v>3221.44</v>
      </c>
      <c r="G25934">
        <v>2791.91</v>
      </c>
      <c r="H25934">
        <v>2</v>
      </c>
    </row>
    <row r="25935" spans="1:8" x14ac:dyDescent="0.25">
      <c r="A25935" t="s">
        <v>69709</v>
      </c>
      <c r="B25935" t="s">
        <v>474</v>
      </c>
      <c r="C25935" t="s">
        <v>69710</v>
      </c>
      <c r="D25935" t="s">
        <v>476</v>
      </c>
      <c r="E25935" t="s">
        <v>255</v>
      </c>
      <c r="F25935">
        <v>815.99</v>
      </c>
      <c r="G25935">
        <v>740.45</v>
      </c>
      <c r="H25935">
        <v>20</v>
      </c>
    </row>
    <row r="25936" spans="1:8" x14ac:dyDescent="0.25">
      <c r="A25936" t="s">
        <v>69711</v>
      </c>
      <c r="B25936" t="s">
        <v>81</v>
      </c>
      <c r="C25936" t="s">
        <v>69712</v>
      </c>
      <c r="D25936" t="s">
        <v>69713</v>
      </c>
      <c r="E25936" t="s">
        <v>12</v>
      </c>
      <c r="F25936">
        <v>183.23</v>
      </c>
      <c r="G25936">
        <v>134.37</v>
      </c>
      <c r="H25936">
        <v>5</v>
      </c>
    </row>
    <row r="25937" spans="1:8" x14ac:dyDescent="0.25">
      <c r="A25937" t="s">
        <v>38202</v>
      </c>
      <c r="B25937" t="s">
        <v>3277</v>
      </c>
      <c r="C25937" t="s">
        <v>38203</v>
      </c>
      <c r="D25937" t="s">
        <v>2605</v>
      </c>
      <c r="E25937" t="s">
        <v>12</v>
      </c>
      <c r="F25937">
        <v>1</v>
      </c>
      <c r="G25937">
        <v>1</v>
      </c>
      <c r="H25937">
        <v>1</v>
      </c>
    </row>
    <row r="25938" spans="1:8" x14ac:dyDescent="0.25">
      <c r="A25938" t="s">
        <v>69714</v>
      </c>
      <c r="B25938" t="s">
        <v>61</v>
      </c>
      <c r="C25938" t="s">
        <v>69715</v>
      </c>
      <c r="D25938" t="s">
        <v>69716</v>
      </c>
      <c r="E25938" t="s">
        <v>55</v>
      </c>
      <c r="F25938">
        <v>42.97</v>
      </c>
      <c r="G25938">
        <v>38.01</v>
      </c>
      <c r="H25938">
        <v>100</v>
      </c>
    </row>
    <row r="25939" spans="1:8" x14ac:dyDescent="0.25">
      <c r="A25939" t="s">
        <v>69717</v>
      </c>
      <c r="B25939" t="s">
        <v>444</v>
      </c>
      <c r="C25939" t="s">
        <v>69718</v>
      </c>
      <c r="D25939" t="s">
        <v>69719</v>
      </c>
      <c r="E25939" t="s">
        <v>12</v>
      </c>
      <c r="F25939">
        <v>15029.3</v>
      </c>
      <c r="G25939">
        <v>11021.49</v>
      </c>
      <c r="H25939">
        <v>2</v>
      </c>
    </row>
    <row r="25940" spans="1:8" x14ac:dyDescent="0.25">
      <c r="A25940" t="s">
        <v>69720</v>
      </c>
      <c r="B25940" t="s">
        <v>737</v>
      </c>
      <c r="C25940" t="s">
        <v>69721</v>
      </c>
      <c r="D25940" t="s">
        <v>60253</v>
      </c>
      <c r="E25940" t="s">
        <v>12</v>
      </c>
      <c r="F25940">
        <v>462.62</v>
      </c>
      <c r="G25940">
        <v>400.94</v>
      </c>
      <c r="H25940">
        <v>4</v>
      </c>
    </row>
    <row r="25941" spans="1:8" x14ac:dyDescent="0.25">
      <c r="A25941" t="s">
        <v>69722</v>
      </c>
      <c r="B25941" t="s">
        <v>638</v>
      </c>
      <c r="C25941" t="s">
        <v>69723</v>
      </c>
      <c r="D25941" t="s">
        <v>69724</v>
      </c>
      <c r="E25941" t="s">
        <v>12</v>
      </c>
      <c r="F25941">
        <v>649.19000000000005</v>
      </c>
      <c r="G25941">
        <v>516.77</v>
      </c>
      <c r="H25941">
        <v>5</v>
      </c>
    </row>
    <row r="25942" spans="1:8" x14ac:dyDescent="0.25">
      <c r="A25942" t="s">
        <v>69725</v>
      </c>
      <c r="B25942" t="s">
        <v>723</v>
      </c>
      <c r="C25942" t="s">
        <v>69726</v>
      </c>
      <c r="D25942" t="s">
        <v>978</v>
      </c>
      <c r="E25942" t="s">
        <v>12</v>
      </c>
      <c r="F25942">
        <v>2114</v>
      </c>
      <c r="G25942">
        <v>1800.81</v>
      </c>
      <c r="H25942">
        <v>2</v>
      </c>
    </row>
    <row r="25943" spans="1:8" x14ac:dyDescent="0.25">
      <c r="A25943" t="s">
        <v>37234</v>
      </c>
      <c r="B25943" t="s">
        <v>10247</v>
      </c>
      <c r="C25943" t="s">
        <v>37235</v>
      </c>
      <c r="D25943" t="s">
        <v>37236</v>
      </c>
      <c r="E25943" t="s">
        <v>12</v>
      </c>
      <c r="F25943">
        <v>220363.74</v>
      </c>
      <c r="G25943">
        <v>194937.15</v>
      </c>
      <c r="H25943">
        <v>2</v>
      </c>
    </row>
    <row r="25944" spans="1:8" x14ac:dyDescent="0.25">
      <c r="A25944" t="s">
        <v>69727</v>
      </c>
      <c r="B25944" t="s">
        <v>120</v>
      </c>
      <c r="C25944" t="s">
        <v>58320</v>
      </c>
      <c r="D25944" t="s">
        <v>58321</v>
      </c>
      <c r="E25944" t="s">
        <v>12</v>
      </c>
      <c r="F25944">
        <v>1438.24</v>
      </c>
      <c r="G25944">
        <v>1342.36</v>
      </c>
      <c r="H25944">
        <v>2</v>
      </c>
    </row>
    <row r="25945" spans="1:8" x14ac:dyDescent="0.25">
      <c r="A25945" t="s">
        <v>59569</v>
      </c>
      <c r="B25945" t="s">
        <v>18</v>
      </c>
      <c r="C25945" t="s">
        <v>59570</v>
      </c>
      <c r="D25945" t="s">
        <v>21683</v>
      </c>
      <c r="E25945" t="s">
        <v>12</v>
      </c>
      <c r="F25945">
        <v>2690.4</v>
      </c>
      <c r="G25945">
        <v>2379.9699999999998</v>
      </c>
      <c r="H25945">
        <v>2</v>
      </c>
    </row>
    <row r="25946" spans="1:8" x14ac:dyDescent="0.25">
      <c r="A25946" t="s">
        <v>69728</v>
      </c>
      <c r="B25946" t="s">
        <v>642</v>
      </c>
      <c r="C25946" t="s">
        <v>69729</v>
      </c>
      <c r="D25946" t="s">
        <v>69730</v>
      </c>
      <c r="E25946" t="s">
        <v>12</v>
      </c>
      <c r="F25946">
        <v>468.59</v>
      </c>
      <c r="G25946">
        <v>432.54</v>
      </c>
      <c r="H25946">
        <v>5</v>
      </c>
    </row>
    <row r="25947" spans="1:8" x14ac:dyDescent="0.25">
      <c r="A25947" t="s">
        <v>69734</v>
      </c>
      <c r="B25947" t="s">
        <v>265</v>
      </c>
      <c r="C25947" t="s">
        <v>69735</v>
      </c>
      <c r="D25947" t="s">
        <v>69736</v>
      </c>
      <c r="E25947" t="s">
        <v>12</v>
      </c>
      <c r="F25947">
        <v>1232.73</v>
      </c>
      <c r="G25947">
        <v>1137.9000000000001</v>
      </c>
      <c r="H25947">
        <v>2</v>
      </c>
    </row>
    <row r="25948" spans="1:8" x14ac:dyDescent="0.25">
      <c r="A25948" t="s">
        <v>69737</v>
      </c>
      <c r="B25948" t="s">
        <v>911</v>
      </c>
      <c r="C25948" t="s">
        <v>69738</v>
      </c>
      <c r="D25948" t="s">
        <v>69739</v>
      </c>
      <c r="E25948" t="s">
        <v>12</v>
      </c>
      <c r="F25948">
        <v>2125.11</v>
      </c>
      <c r="G25948">
        <v>1841.76</v>
      </c>
      <c r="H25948">
        <v>2</v>
      </c>
    </row>
    <row r="25949" spans="1:8" x14ac:dyDescent="0.25">
      <c r="A25949" t="s">
        <v>69740</v>
      </c>
      <c r="B25949" t="s">
        <v>2025</v>
      </c>
      <c r="C25949" t="s">
        <v>69741</v>
      </c>
      <c r="D25949" t="s">
        <v>69742</v>
      </c>
      <c r="E25949" t="s">
        <v>55</v>
      </c>
      <c r="F25949">
        <v>36.450000000000003</v>
      </c>
      <c r="G25949">
        <v>32.950000000000003</v>
      </c>
      <c r="H25949">
        <v>100</v>
      </c>
    </row>
    <row r="25950" spans="1:8" x14ac:dyDescent="0.25">
      <c r="A25950" t="s">
        <v>69743</v>
      </c>
      <c r="B25950" t="s">
        <v>1443</v>
      </c>
      <c r="C25950" t="s">
        <v>69744</v>
      </c>
      <c r="D25950" t="s">
        <v>11357</v>
      </c>
      <c r="E25950" t="s">
        <v>175</v>
      </c>
      <c r="F25950">
        <v>87.08</v>
      </c>
      <c r="G25950">
        <v>73.73</v>
      </c>
      <c r="H25950">
        <v>10</v>
      </c>
    </row>
    <row r="25951" spans="1:8" x14ac:dyDescent="0.25">
      <c r="A25951" t="s">
        <v>69748</v>
      </c>
      <c r="B25951" t="s">
        <v>162</v>
      </c>
      <c r="C25951" t="s">
        <v>69749</v>
      </c>
      <c r="D25951" t="s">
        <v>5520</v>
      </c>
      <c r="E25951" t="s">
        <v>12</v>
      </c>
      <c r="F25951">
        <v>3280.73</v>
      </c>
      <c r="G25951">
        <v>2721.79</v>
      </c>
      <c r="H25951">
        <v>2</v>
      </c>
    </row>
    <row r="25952" spans="1:8" x14ac:dyDescent="0.25">
      <c r="A25952" t="s">
        <v>69750</v>
      </c>
      <c r="B25952" t="s">
        <v>120</v>
      </c>
      <c r="C25952" t="s">
        <v>69751</v>
      </c>
      <c r="D25952" t="s">
        <v>43801</v>
      </c>
      <c r="E25952" t="s">
        <v>12</v>
      </c>
      <c r="F25952">
        <v>460.85</v>
      </c>
      <c r="G25952">
        <v>403.76</v>
      </c>
      <c r="H25952">
        <v>3</v>
      </c>
    </row>
    <row r="25953" spans="1:8" x14ac:dyDescent="0.25">
      <c r="A25953" t="s">
        <v>69752</v>
      </c>
      <c r="B25953" t="s">
        <v>1278</v>
      </c>
      <c r="C25953" t="s">
        <v>69753</v>
      </c>
      <c r="D25953" t="s">
        <v>69754</v>
      </c>
      <c r="E25953" t="s">
        <v>12</v>
      </c>
      <c r="F25953">
        <v>505.43</v>
      </c>
      <c r="G25953">
        <v>427.48</v>
      </c>
      <c r="H25953">
        <v>3</v>
      </c>
    </row>
    <row r="25954" spans="1:8" x14ac:dyDescent="0.25">
      <c r="A25954" t="s">
        <v>69761</v>
      </c>
      <c r="B25954" t="s">
        <v>5325</v>
      </c>
      <c r="C25954" t="s">
        <v>69762</v>
      </c>
      <c r="D25954" t="s">
        <v>69763</v>
      </c>
      <c r="E25954" t="s">
        <v>12</v>
      </c>
      <c r="F25954">
        <v>824.69</v>
      </c>
      <c r="G25954">
        <v>714.73</v>
      </c>
      <c r="H25954">
        <v>2</v>
      </c>
    </row>
    <row r="25955" spans="1:8" x14ac:dyDescent="0.25">
      <c r="A25955" t="s">
        <v>69766</v>
      </c>
      <c r="B25955" t="s">
        <v>33</v>
      </c>
      <c r="C25955" t="s">
        <v>69767</v>
      </c>
      <c r="D25955" t="s">
        <v>1709</v>
      </c>
      <c r="E25955" t="s">
        <v>12</v>
      </c>
      <c r="F25955">
        <v>2590.77</v>
      </c>
      <c r="G25955">
        <v>2331.69</v>
      </c>
      <c r="H25955">
        <v>2</v>
      </c>
    </row>
    <row r="25956" spans="1:8" x14ac:dyDescent="0.25">
      <c r="A25956" t="s">
        <v>69768</v>
      </c>
      <c r="B25956" t="s">
        <v>73</v>
      </c>
      <c r="C25956" t="s">
        <v>69769</v>
      </c>
      <c r="D25956" t="s">
        <v>5323</v>
      </c>
      <c r="E25956" t="s">
        <v>12</v>
      </c>
      <c r="F25956">
        <v>195.16</v>
      </c>
      <c r="G25956">
        <v>178.29</v>
      </c>
      <c r="H25956">
        <v>2</v>
      </c>
    </row>
    <row r="25957" spans="1:8" x14ac:dyDescent="0.25">
      <c r="A25957" t="s">
        <v>69770</v>
      </c>
      <c r="B25957" t="s">
        <v>701</v>
      </c>
      <c r="C25957" t="s">
        <v>69771</v>
      </c>
      <c r="D25957" t="s">
        <v>69772</v>
      </c>
      <c r="E25957" t="s">
        <v>12</v>
      </c>
      <c r="F25957">
        <v>234.97</v>
      </c>
      <c r="G25957">
        <v>174.05</v>
      </c>
      <c r="H25957">
        <v>1</v>
      </c>
    </row>
    <row r="25958" spans="1:8" x14ac:dyDescent="0.25">
      <c r="A25958" t="s">
        <v>69773</v>
      </c>
      <c r="B25958" t="s">
        <v>18</v>
      </c>
      <c r="C25958" t="s">
        <v>69774</v>
      </c>
      <c r="D25958" t="s">
        <v>5810</v>
      </c>
      <c r="E25958" t="s">
        <v>12</v>
      </c>
      <c r="F25958">
        <v>2083.87</v>
      </c>
      <c r="G25958">
        <v>1879.08</v>
      </c>
      <c r="H25958">
        <v>3</v>
      </c>
    </row>
    <row r="25959" spans="1:8" x14ac:dyDescent="0.25">
      <c r="A25959" t="s">
        <v>69775</v>
      </c>
      <c r="B25959" t="s">
        <v>911</v>
      </c>
      <c r="C25959" t="s">
        <v>69776</v>
      </c>
      <c r="D25959" t="s">
        <v>50</v>
      </c>
      <c r="E25959" t="s">
        <v>12</v>
      </c>
      <c r="F25959">
        <v>81</v>
      </c>
      <c r="G25959">
        <v>70.5</v>
      </c>
      <c r="H25959">
        <v>2</v>
      </c>
    </row>
    <row r="25960" spans="1:8" x14ac:dyDescent="0.25">
      <c r="A25960" t="s">
        <v>69783</v>
      </c>
      <c r="B25960" t="s">
        <v>116</v>
      </c>
      <c r="C25960" t="s">
        <v>69784</v>
      </c>
      <c r="D25960" t="s">
        <v>69785</v>
      </c>
      <c r="E25960" t="s">
        <v>55</v>
      </c>
      <c r="F25960">
        <v>476.13</v>
      </c>
      <c r="G25960">
        <v>402.7</v>
      </c>
      <c r="H25960">
        <v>12</v>
      </c>
    </row>
    <row r="25961" spans="1:8" x14ac:dyDescent="0.25">
      <c r="A25961" t="s">
        <v>69786</v>
      </c>
      <c r="B25961" t="s">
        <v>18</v>
      </c>
      <c r="C25961" t="s">
        <v>69787</v>
      </c>
      <c r="D25961" t="s">
        <v>8753</v>
      </c>
      <c r="E25961" t="s">
        <v>12</v>
      </c>
      <c r="F25961">
        <v>1133.07</v>
      </c>
      <c r="G25961">
        <v>1021.72</v>
      </c>
      <c r="H25961">
        <v>3</v>
      </c>
    </row>
    <row r="25962" spans="1:8" x14ac:dyDescent="0.25">
      <c r="A25962" t="s">
        <v>69788</v>
      </c>
      <c r="B25962" t="s">
        <v>61</v>
      </c>
      <c r="C25962" t="s">
        <v>69789</v>
      </c>
      <c r="D25962" t="s">
        <v>68571</v>
      </c>
      <c r="E25962" t="s">
        <v>55</v>
      </c>
      <c r="F25962">
        <v>69.41</v>
      </c>
      <c r="G25962">
        <v>59.12</v>
      </c>
      <c r="H25962">
        <v>100</v>
      </c>
    </row>
    <row r="25963" spans="1:8" x14ac:dyDescent="0.25">
      <c r="A25963" t="s">
        <v>63734</v>
      </c>
      <c r="B25963" t="s">
        <v>10185</v>
      </c>
      <c r="C25963" t="s">
        <v>63735</v>
      </c>
      <c r="D25963" t="s">
        <v>2605</v>
      </c>
      <c r="E25963" t="s">
        <v>12</v>
      </c>
      <c r="F25963">
        <v>1</v>
      </c>
      <c r="G25963">
        <v>1</v>
      </c>
      <c r="H25963">
        <v>1</v>
      </c>
    </row>
    <row r="25964" spans="1:8" x14ac:dyDescent="0.25">
      <c r="A25964" t="s">
        <v>69795</v>
      </c>
      <c r="B25964" t="s">
        <v>828</v>
      </c>
      <c r="C25964" t="s">
        <v>69796</v>
      </c>
      <c r="D25964" t="s">
        <v>69797</v>
      </c>
      <c r="E25964" t="s">
        <v>12</v>
      </c>
      <c r="F25964">
        <v>1864.8</v>
      </c>
      <c r="G25964">
        <v>1692.16</v>
      </c>
      <c r="H25964">
        <v>2</v>
      </c>
    </row>
    <row r="25965" spans="1:8" x14ac:dyDescent="0.25">
      <c r="A25965" t="s">
        <v>69801</v>
      </c>
      <c r="B25965" t="s">
        <v>81</v>
      </c>
      <c r="C25965" t="s">
        <v>69802</v>
      </c>
      <c r="D25965" t="s">
        <v>18922</v>
      </c>
      <c r="E25965" t="s">
        <v>12</v>
      </c>
      <c r="F25965">
        <v>122.75</v>
      </c>
      <c r="G25965">
        <v>106.57</v>
      </c>
      <c r="H25965">
        <v>20</v>
      </c>
    </row>
    <row r="25966" spans="1:8" x14ac:dyDescent="0.25">
      <c r="A25966" t="s">
        <v>69803</v>
      </c>
      <c r="B25966" t="s">
        <v>3213</v>
      </c>
      <c r="C25966" t="s">
        <v>69804</v>
      </c>
      <c r="D25966" t="s">
        <v>69805</v>
      </c>
      <c r="E25966" t="s">
        <v>12</v>
      </c>
      <c r="F25966">
        <v>38.93</v>
      </c>
      <c r="G25966">
        <v>32.93</v>
      </c>
      <c r="H25966">
        <v>20</v>
      </c>
    </row>
    <row r="25967" spans="1:8" x14ac:dyDescent="0.25">
      <c r="A25967" t="s">
        <v>69806</v>
      </c>
      <c r="B25967" t="s">
        <v>40123</v>
      </c>
      <c r="C25967" t="s">
        <v>69807</v>
      </c>
      <c r="D25967" t="s">
        <v>216</v>
      </c>
      <c r="E25967" t="s">
        <v>12</v>
      </c>
      <c r="F25967">
        <v>192.65</v>
      </c>
      <c r="G25967">
        <v>166.96</v>
      </c>
      <c r="H25967">
        <v>10</v>
      </c>
    </row>
    <row r="25968" spans="1:8" x14ac:dyDescent="0.25">
      <c r="A25968" t="s">
        <v>69808</v>
      </c>
      <c r="B25968" t="s">
        <v>911</v>
      </c>
      <c r="C25968" t="s">
        <v>69809</v>
      </c>
      <c r="D25968" t="s">
        <v>69810</v>
      </c>
      <c r="E25968" t="s">
        <v>12</v>
      </c>
      <c r="F25968">
        <v>2875.46</v>
      </c>
      <c r="G25968">
        <v>2449.4699999999998</v>
      </c>
      <c r="H25968">
        <v>2</v>
      </c>
    </row>
    <row r="25969" spans="1:8" x14ac:dyDescent="0.25">
      <c r="A25969" t="s">
        <v>44036</v>
      </c>
      <c r="B25969" t="s">
        <v>97</v>
      </c>
      <c r="C25969" t="s">
        <v>44037</v>
      </c>
      <c r="D25969" t="s">
        <v>384</v>
      </c>
      <c r="E25969" t="s">
        <v>12</v>
      </c>
      <c r="F25969">
        <v>2361.94</v>
      </c>
      <c r="G25969">
        <v>2089.41</v>
      </c>
      <c r="H25969">
        <v>2</v>
      </c>
    </row>
    <row r="25970" spans="1:8" x14ac:dyDescent="0.25">
      <c r="A25970" t="s">
        <v>69811</v>
      </c>
      <c r="B25970" t="s">
        <v>320</v>
      </c>
      <c r="C25970" t="s">
        <v>69812</v>
      </c>
      <c r="D25970" t="s">
        <v>13512</v>
      </c>
      <c r="E25970" t="s">
        <v>12</v>
      </c>
      <c r="F25970">
        <v>12629.7</v>
      </c>
      <c r="G25970">
        <v>11172.43</v>
      </c>
      <c r="H25970">
        <v>2</v>
      </c>
    </row>
    <row r="25971" spans="1:8" x14ac:dyDescent="0.25">
      <c r="A25971" t="s">
        <v>69813</v>
      </c>
      <c r="B25971" t="s">
        <v>120</v>
      </c>
      <c r="C25971" t="s">
        <v>69814</v>
      </c>
      <c r="D25971" t="s">
        <v>69815</v>
      </c>
      <c r="E25971" t="s">
        <v>12</v>
      </c>
      <c r="F25971">
        <v>433.37</v>
      </c>
      <c r="G25971">
        <v>400.03</v>
      </c>
      <c r="H25971">
        <v>4</v>
      </c>
    </row>
    <row r="25972" spans="1:8" x14ac:dyDescent="0.25">
      <c r="A25972" t="s">
        <v>69816</v>
      </c>
      <c r="B25972" t="s">
        <v>2622</v>
      </c>
      <c r="C25972" t="s">
        <v>69817</v>
      </c>
      <c r="D25972" t="s">
        <v>21695</v>
      </c>
      <c r="E25972" t="s">
        <v>12</v>
      </c>
      <c r="F25972">
        <v>752.58</v>
      </c>
      <c r="G25972">
        <v>595.58000000000004</v>
      </c>
      <c r="H25972">
        <v>2</v>
      </c>
    </row>
    <row r="25973" spans="1:8" x14ac:dyDescent="0.25">
      <c r="A25973" t="s">
        <v>59208</v>
      </c>
      <c r="B25973" t="s">
        <v>18</v>
      </c>
      <c r="C25973" t="s">
        <v>59209</v>
      </c>
      <c r="D25973" t="s">
        <v>6197</v>
      </c>
      <c r="E25973" t="s">
        <v>12</v>
      </c>
      <c r="F25973">
        <v>1002.33</v>
      </c>
      <c r="G25973">
        <v>894.94</v>
      </c>
      <c r="H25973">
        <v>2</v>
      </c>
    </row>
    <row r="25974" spans="1:8" x14ac:dyDescent="0.25">
      <c r="A25974" t="s">
        <v>46009</v>
      </c>
      <c r="B25974" t="s">
        <v>4211</v>
      </c>
      <c r="C25974" t="s">
        <v>46010</v>
      </c>
      <c r="D25974" t="s">
        <v>46011</v>
      </c>
      <c r="E25974" t="s">
        <v>12</v>
      </c>
      <c r="F25974">
        <v>1960.26</v>
      </c>
      <c r="G25974">
        <v>1425.64</v>
      </c>
      <c r="H25974">
        <v>2</v>
      </c>
    </row>
    <row r="25975" spans="1:8" x14ac:dyDescent="0.25">
      <c r="A25975" t="s">
        <v>9032</v>
      </c>
      <c r="B25975" t="s">
        <v>116</v>
      </c>
      <c r="C25975" t="s">
        <v>9033</v>
      </c>
      <c r="D25975" t="s">
        <v>9034</v>
      </c>
      <c r="E25975" t="s">
        <v>55</v>
      </c>
      <c r="F25975">
        <v>4420.7700000000004</v>
      </c>
      <c r="G25975">
        <v>3498.55</v>
      </c>
      <c r="H25975">
        <v>2</v>
      </c>
    </row>
    <row r="25976" spans="1:8" x14ac:dyDescent="0.25">
      <c r="A25976" t="s">
        <v>69821</v>
      </c>
      <c r="B25976" t="s">
        <v>344</v>
      </c>
      <c r="C25976" t="s">
        <v>69822</v>
      </c>
      <c r="D25976" t="s">
        <v>69823</v>
      </c>
      <c r="E25976" t="s">
        <v>12</v>
      </c>
      <c r="F25976">
        <v>941.91</v>
      </c>
      <c r="G25976">
        <v>745.41</v>
      </c>
      <c r="H25976">
        <v>2</v>
      </c>
    </row>
    <row r="25977" spans="1:8" x14ac:dyDescent="0.25">
      <c r="A25977" t="s">
        <v>69824</v>
      </c>
      <c r="B25977" t="s">
        <v>29</v>
      </c>
      <c r="C25977" t="s">
        <v>69825</v>
      </c>
      <c r="D25977" t="s">
        <v>69826</v>
      </c>
      <c r="E25977" t="s">
        <v>12</v>
      </c>
      <c r="F25977">
        <v>333.36</v>
      </c>
      <c r="G25977">
        <v>302</v>
      </c>
      <c r="H25977">
        <v>5</v>
      </c>
    </row>
    <row r="25978" spans="1:8" x14ac:dyDescent="0.25">
      <c r="A25978" t="s">
        <v>69827</v>
      </c>
      <c r="B25978" t="s">
        <v>2025</v>
      </c>
      <c r="C25978" t="s">
        <v>69828</v>
      </c>
      <c r="D25978" t="s">
        <v>30549</v>
      </c>
      <c r="E25978" t="s">
        <v>55</v>
      </c>
      <c r="F25978">
        <v>103.76</v>
      </c>
      <c r="G25978">
        <v>88.39</v>
      </c>
      <c r="H25978">
        <v>100</v>
      </c>
    </row>
    <row r="25979" spans="1:8" x14ac:dyDescent="0.25">
      <c r="A25979" t="s">
        <v>69829</v>
      </c>
      <c r="B25979" t="s">
        <v>464</v>
      </c>
      <c r="C25979" t="s">
        <v>69830</v>
      </c>
      <c r="D25979" t="s">
        <v>69831</v>
      </c>
      <c r="E25979" t="s">
        <v>12</v>
      </c>
      <c r="F25979">
        <v>111.92</v>
      </c>
      <c r="G25979">
        <v>103.31</v>
      </c>
      <c r="H25979">
        <v>10</v>
      </c>
    </row>
    <row r="25980" spans="1:8" x14ac:dyDescent="0.25">
      <c r="A25980" t="s">
        <v>9804</v>
      </c>
      <c r="B25980" t="s">
        <v>1219</v>
      </c>
      <c r="C25980" t="s">
        <v>9805</v>
      </c>
      <c r="D25980" t="s">
        <v>9806</v>
      </c>
      <c r="E25980" t="s">
        <v>12</v>
      </c>
      <c r="F25980">
        <v>1531.4</v>
      </c>
      <c r="G25980">
        <v>1332.26</v>
      </c>
      <c r="H25980">
        <v>2</v>
      </c>
    </row>
    <row r="25981" spans="1:8" x14ac:dyDescent="0.25">
      <c r="A25981" t="s">
        <v>69832</v>
      </c>
      <c r="B25981" t="s">
        <v>248</v>
      </c>
      <c r="C25981" t="s">
        <v>69833</v>
      </c>
      <c r="D25981" t="s">
        <v>69834</v>
      </c>
      <c r="E25981" t="s">
        <v>12</v>
      </c>
      <c r="F25981">
        <v>3438.77</v>
      </c>
      <c r="G25981">
        <v>2721.4</v>
      </c>
      <c r="H25981">
        <v>2</v>
      </c>
    </row>
    <row r="25982" spans="1:8" x14ac:dyDescent="0.25">
      <c r="A25982" t="s">
        <v>32062</v>
      </c>
      <c r="B25982" t="s">
        <v>2510</v>
      </c>
      <c r="C25982" t="s">
        <v>32063</v>
      </c>
      <c r="D25982" t="s">
        <v>32064</v>
      </c>
      <c r="E25982" t="s">
        <v>12</v>
      </c>
      <c r="F25982">
        <v>14064.28</v>
      </c>
      <c r="G25982">
        <v>12047.8</v>
      </c>
      <c r="H25982">
        <v>2</v>
      </c>
    </row>
    <row r="25983" spans="1:8" x14ac:dyDescent="0.25">
      <c r="A25983" t="s">
        <v>69835</v>
      </c>
      <c r="B25983" t="s">
        <v>33</v>
      </c>
      <c r="C25983" t="s">
        <v>69836</v>
      </c>
      <c r="D25983" t="s">
        <v>69837</v>
      </c>
      <c r="E25983" t="s">
        <v>12</v>
      </c>
      <c r="F25983">
        <v>888.36</v>
      </c>
      <c r="G25983">
        <v>783.07</v>
      </c>
      <c r="H25983">
        <v>3</v>
      </c>
    </row>
    <row r="25984" spans="1:8" x14ac:dyDescent="0.25">
      <c r="A25984" t="s">
        <v>39598</v>
      </c>
      <c r="B25984" t="s">
        <v>9</v>
      </c>
      <c r="C25984" t="s">
        <v>39599</v>
      </c>
      <c r="D25984" t="s">
        <v>35889</v>
      </c>
      <c r="E25984" t="s">
        <v>12</v>
      </c>
      <c r="F25984">
        <v>1016.52</v>
      </c>
      <c r="G25984">
        <v>859.74</v>
      </c>
      <c r="H25984">
        <v>2</v>
      </c>
    </row>
    <row r="25985" spans="1:8" x14ac:dyDescent="0.25">
      <c r="A25985" t="s">
        <v>18057</v>
      </c>
      <c r="B25985" t="s">
        <v>57</v>
      </c>
      <c r="C25985" t="s">
        <v>18058</v>
      </c>
      <c r="D25985" t="s">
        <v>18059</v>
      </c>
      <c r="E25985" t="s">
        <v>12</v>
      </c>
      <c r="F25985">
        <v>367.23</v>
      </c>
      <c r="G25985">
        <v>314.77</v>
      </c>
      <c r="H25985">
        <v>3</v>
      </c>
    </row>
    <row r="25986" spans="1:8" x14ac:dyDescent="0.25">
      <c r="A25986" t="s">
        <v>69841</v>
      </c>
      <c r="B25986" t="s">
        <v>105</v>
      </c>
      <c r="C25986" t="s">
        <v>69842</v>
      </c>
      <c r="D25986" t="s">
        <v>1054</v>
      </c>
      <c r="E25986" t="s">
        <v>12</v>
      </c>
      <c r="F25986">
        <v>176.49</v>
      </c>
      <c r="G25986">
        <v>153.80000000000001</v>
      </c>
      <c r="H25986">
        <v>6</v>
      </c>
    </row>
    <row r="25987" spans="1:8" x14ac:dyDescent="0.25">
      <c r="A25987" t="s">
        <v>69843</v>
      </c>
      <c r="B25987" t="s">
        <v>97</v>
      </c>
      <c r="C25987" t="s">
        <v>69844</v>
      </c>
      <c r="D25987" t="s">
        <v>69845</v>
      </c>
      <c r="E25987" t="s">
        <v>12</v>
      </c>
      <c r="F25987">
        <v>773.97</v>
      </c>
      <c r="G25987">
        <v>654.6</v>
      </c>
      <c r="H25987">
        <v>3</v>
      </c>
    </row>
    <row r="25988" spans="1:8" x14ac:dyDescent="0.25">
      <c r="A25988" t="s">
        <v>69846</v>
      </c>
      <c r="B25988" t="s">
        <v>6143</v>
      </c>
      <c r="C25988" t="s">
        <v>69847</v>
      </c>
      <c r="D25988" t="s">
        <v>39620</v>
      </c>
      <c r="E25988" t="s">
        <v>12</v>
      </c>
      <c r="F25988">
        <v>38.81</v>
      </c>
      <c r="G25988">
        <v>35.42</v>
      </c>
      <c r="H25988">
        <v>20</v>
      </c>
    </row>
    <row r="25989" spans="1:8" x14ac:dyDescent="0.25">
      <c r="A25989" t="s">
        <v>69848</v>
      </c>
      <c r="B25989" t="s">
        <v>120</v>
      </c>
      <c r="C25989" t="s">
        <v>69849</v>
      </c>
      <c r="D25989" t="s">
        <v>69850</v>
      </c>
      <c r="E25989" t="s">
        <v>12</v>
      </c>
      <c r="F25989">
        <v>119.28</v>
      </c>
      <c r="G25989">
        <v>104.5</v>
      </c>
      <c r="H25989">
        <v>5</v>
      </c>
    </row>
    <row r="25990" spans="1:8" x14ac:dyDescent="0.25">
      <c r="A25990" t="s">
        <v>69851</v>
      </c>
      <c r="B25990" t="s">
        <v>33</v>
      </c>
      <c r="C25990" t="s">
        <v>69852</v>
      </c>
      <c r="D25990" t="s">
        <v>5926</v>
      </c>
      <c r="E25990" t="s">
        <v>12</v>
      </c>
      <c r="F25990">
        <v>534.51</v>
      </c>
      <c r="G25990">
        <v>452.07</v>
      </c>
      <c r="H25990">
        <v>3</v>
      </c>
    </row>
    <row r="25991" spans="1:8" x14ac:dyDescent="0.25">
      <c r="A25991" t="s">
        <v>69853</v>
      </c>
      <c r="B25991" t="s">
        <v>1588</v>
      </c>
      <c r="C25991" t="s">
        <v>69854</v>
      </c>
      <c r="D25991" t="s">
        <v>69855</v>
      </c>
      <c r="E25991" t="s">
        <v>12</v>
      </c>
      <c r="F25991">
        <v>810.5</v>
      </c>
      <c r="G25991">
        <v>702.43</v>
      </c>
      <c r="H25991">
        <v>2</v>
      </c>
    </row>
    <row r="25992" spans="1:8" x14ac:dyDescent="0.25">
      <c r="A25992" t="s">
        <v>69859</v>
      </c>
      <c r="B25992" t="s">
        <v>1278</v>
      </c>
      <c r="C25992" t="s">
        <v>69860</v>
      </c>
      <c r="D25992" t="s">
        <v>69861</v>
      </c>
      <c r="E25992" t="s">
        <v>12</v>
      </c>
      <c r="F25992">
        <v>853.76</v>
      </c>
      <c r="G25992">
        <v>722.09</v>
      </c>
      <c r="H25992">
        <v>3</v>
      </c>
    </row>
    <row r="25993" spans="1:8" x14ac:dyDescent="0.25">
      <c r="A25993" t="s">
        <v>69862</v>
      </c>
      <c r="B25993" t="s">
        <v>2040</v>
      </c>
      <c r="C25993" t="s">
        <v>69863</v>
      </c>
      <c r="D25993" t="s">
        <v>69864</v>
      </c>
      <c r="E25993" t="s">
        <v>12</v>
      </c>
      <c r="F25993">
        <v>12.48</v>
      </c>
      <c r="G25993">
        <v>9.8800000000000008</v>
      </c>
      <c r="H25993">
        <v>100</v>
      </c>
    </row>
    <row r="25994" spans="1:8" x14ac:dyDescent="0.25">
      <c r="A25994" t="s">
        <v>69867</v>
      </c>
      <c r="B25994" t="s">
        <v>4424</v>
      </c>
      <c r="C25994" t="s">
        <v>69868</v>
      </c>
      <c r="D25994" t="s">
        <v>4426</v>
      </c>
      <c r="E25994" t="s">
        <v>12</v>
      </c>
      <c r="F25994">
        <v>21006.15</v>
      </c>
      <c r="G25994">
        <v>16624.05</v>
      </c>
      <c r="H25994">
        <v>2</v>
      </c>
    </row>
    <row r="25995" spans="1:8" x14ac:dyDescent="0.25">
      <c r="A25995" t="s">
        <v>69869</v>
      </c>
      <c r="B25995" t="s">
        <v>3417</v>
      </c>
      <c r="C25995" t="s">
        <v>69870</v>
      </c>
      <c r="D25995" t="s">
        <v>69871</v>
      </c>
      <c r="E25995" t="s">
        <v>12</v>
      </c>
      <c r="F25995">
        <v>31.33</v>
      </c>
      <c r="G25995">
        <v>28.25</v>
      </c>
      <c r="H25995">
        <v>30</v>
      </c>
    </row>
    <row r="25996" spans="1:8" x14ac:dyDescent="0.25">
      <c r="A25996" t="s">
        <v>50575</v>
      </c>
      <c r="B25996" t="s">
        <v>18</v>
      </c>
      <c r="C25996" t="s">
        <v>50576</v>
      </c>
      <c r="D25996" t="s">
        <v>16610</v>
      </c>
      <c r="E25996" t="s">
        <v>12</v>
      </c>
      <c r="F25996">
        <v>17196.22</v>
      </c>
      <c r="G25996">
        <v>15506.26</v>
      </c>
      <c r="H25996">
        <v>2</v>
      </c>
    </row>
    <row r="25997" spans="1:8" x14ac:dyDescent="0.25">
      <c r="A25997" t="s">
        <v>29252</v>
      </c>
      <c r="B25997" t="s">
        <v>3039</v>
      </c>
      <c r="C25997" t="s">
        <v>29253</v>
      </c>
      <c r="D25997" t="s">
        <v>29254</v>
      </c>
      <c r="E25997" t="s">
        <v>12</v>
      </c>
      <c r="F25997">
        <v>632.88</v>
      </c>
      <c r="G25997">
        <v>515.67999999999995</v>
      </c>
      <c r="H25997">
        <v>3</v>
      </c>
    </row>
    <row r="25998" spans="1:8" x14ac:dyDescent="0.25">
      <c r="A25998" t="s">
        <v>2943</v>
      </c>
      <c r="B25998" t="s">
        <v>29</v>
      </c>
      <c r="C25998" t="s">
        <v>2944</v>
      </c>
      <c r="D25998" t="s">
        <v>2945</v>
      </c>
      <c r="E25998" t="s">
        <v>12</v>
      </c>
      <c r="F25998">
        <v>31.35</v>
      </c>
      <c r="G25998">
        <v>26.51</v>
      </c>
      <c r="H25998">
        <v>30</v>
      </c>
    </row>
    <row r="25999" spans="1:8" x14ac:dyDescent="0.25">
      <c r="A25999" t="s">
        <v>36928</v>
      </c>
      <c r="B25999" t="s">
        <v>18</v>
      </c>
      <c r="C25999" t="s">
        <v>36929</v>
      </c>
      <c r="D25999" t="s">
        <v>32622</v>
      </c>
      <c r="E25999" t="s">
        <v>12</v>
      </c>
      <c r="F25999">
        <v>2136.88</v>
      </c>
      <c r="G25999">
        <v>1890.32</v>
      </c>
      <c r="H25999">
        <v>2</v>
      </c>
    </row>
    <row r="26000" spans="1:8" x14ac:dyDescent="0.25">
      <c r="A26000" t="s">
        <v>69872</v>
      </c>
      <c r="B26000" t="s">
        <v>44</v>
      </c>
      <c r="C26000" t="s">
        <v>69873</v>
      </c>
      <c r="D26000" t="s">
        <v>69874</v>
      </c>
      <c r="E26000" t="s">
        <v>12</v>
      </c>
      <c r="F26000">
        <v>14.44</v>
      </c>
      <c r="G26000">
        <v>12.07</v>
      </c>
      <c r="H26000">
        <v>2</v>
      </c>
    </row>
    <row r="26001" spans="1:8" x14ac:dyDescent="0.25">
      <c r="A26001" t="s">
        <v>69875</v>
      </c>
      <c r="B26001" t="s">
        <v>33</v>
      </c>
      <c r="C26001" t="s">
        <v>69876</v>
      </c>
      <c r="D26001" t="s">
        <v>3104</v>
      </c>
      <c r="E26001" t="s">
        <v>12</v>
      </c>
      <c r="F26001">
        <v>1005.6</v>
      </c>
      <c r="G26001">
        <v>763.75</v>
      </c>
      <c r="H26001">
        <v>3</v>
      </c>
    </row>
    <row r="26002" spans="1:8" x14ac:dyDescent="0.25">
      <c r="A26002" t="s">
        <v>69877</v>
      </c>
      <c r="B26002" t="s">
        <v>105</v>
      </c>
      <c r="C26002" t="s">
        <v>69878</v>
      </c>
      <c r="D26002" t="s">
        <v>69879</v>
      </c>
      <c r="E26002" t="s">
        <v>12</v>
      </c>
      <c r="F26002">
        <v>656.6</v>
      </c>
      <c r="G26002">
        <v>562.79999999999995</v>
      </c>
      <c r="H26002">
        <v>2</v>
      </c>
    </row>
    <row r="26003" spans="1:8" x14ac:dyDescent="0.25">
      <c r="A26003" t="s">
        <v>69880</v>
      </c>
      <c r="B26003" t="s">
        <v>529</v>
      </c>
      <c r="C26003" t="s">
        <v>69881</v>
      </c>
      <c r="D26003" t="s">
        <v>69882</v>
      </c>
      <c r="E26003" t="s">
        <v>12</v>
      </c>
      <c r="F26003">
        <v>36.4</v>
      </c>
      <c r="G26003">
        <v>33.97</v>
      </c>
      <c r="H26003">
        <v>2</v>
      </c>
    </row>
    <row r="26004" spans="1:8" x14ac:dyDescent="0.25">
      <c r="A26004" t="s">
        <v>69883</v>
      </c>
      <c r="B26004" t="s">
        <v>61</v>
      </c>
      <c r="C26004" t="s">
        <v>69884</v>
      </c>
      <c r="D26004" t="s">
        <v>2232</v>
      </c>
      <c r="E26004" t="s">
        <v>55</v>
      </c>
      <c r="F26004">
        <v>127.65</v>
      </c>
      <c r="G26004">
        <v>108.74</v>
      </c>
      <c r="H26004">
        <v>100</v>
      </c>
    </row>
    <row r="26005" spans="1:8" x14ac:dyDescent="0.25">
      <c r="A26005" t="s">
        <v>69885</v>
      </c>
      <c r="B26005" t="s">
        <v>162</v>
      </c>
      <c r="C26005" t="s">
        <v>69886</v>
      </c>
      <c r="D26005" t="s">
        <v>69887</v>
      </c>
      <c r="E26005" t="s">
        <v>12</v>
      </c>
      <c r="F26005">
        <v>1763.42</v>
      </c>
      <c r="G26005">
        <v>1346.12</v>
      </c>
      <c r="H26005">
        <v>1</v>
      </c>
    </row>
    <row r="26006" spans="1:8" x14ac:dyDescent="0.25">
      <c r="A26006" t="s">
        <v>69888</v>
      </c>
      <c r="B26006" t="s">
        <v>6301</v>
      </c>
      <c r="C26006" t="s">
        <v>69889</v>
      </c>
      <c r="D26006" t="s">
        <v>61137</v>
      </c>
      <c r="E26006" t="s">
        <v>12</v>
      </c>
      <c r="F26006">
        <v>4814.3999999999996</v>
      </c>
      <c r="G26006">
        <v>4689.7700000000004</v>
      </c>
      <c r="H26006">
        <v>2</v>
      </c>
    </row>
    <row r="26007" spans="1:8" x14ac:dyDescent="0.25">
      <c r="A26007" t="s">
        <v>69890</v>
      </c>
      <c r="B26007" t="s">
        <v>555</v>
      </c>
      <c r="C26007" t="s">
        <v>69891</v>
      </c>
      <c r="D26007" t="s">
        <v>35056</v>
      </c>
      <c r="E26007" t="s">
        <v>12</v>
      </c>
      <c r="F26007">
        <v>120.71</v>
      </c>
      <c r="G26007">
        <v>112.66</v>
      </c>
      <c r="H26007">
        <v>2</v>
      </c>
    </row>
    <row r="26008" spans="1:8" x14ac:dyDescent="0.25">
      <c r="A26008" t="s">
        <v>69892</v>
      </c>
      <c r="B26008" t="s">
        <v>101</v>
      </c>
      <c r="C26008" t="s">
        <v>69893</v>
      </c>
      <c r="D26008" t="s">
        <v>27826</v>
      </c>
      <c r="E26008" t="s">
        <v>12</v>
      </c>
      <c r="F26008">
        <v>2860.6</v>
      </c>
      <c r="G26008">
        <v>2622.22</v>
      </c>
      <c r="H26008">
        <v>2</v>
      </c>
    </row>
    <row r="26009" spans="1:8" x14ac:dyDescent="0.25">
      <c r="A26009" t="s">
        <v>69896</v>
      </c>
      <c r="B26009" t="s">
        <v>324</v>
      </c>
      <c r="C26009" t="s">
        <v>69897</v>
      </c>
      <c r="D26009" t="s">
        <v>5373</v>
      </c>
      <c r="E26009" t="s">
        <v>12</v>
      </c>
      <c r="F26009">
        <v>109.13</v>
      </c>
      <c r="G26009">
        <v>89.1</v>
      </c>
      <c r="H26009">
        <v>10</v>
      </c>
    </row>
    <row r="26010" spans="1:8" x14ac:dyDescent="0.25">
      <c r="A26010" t="s">
        <v>69901</v>
      </c>
      <c r="B26010" t="s">
        <v>999</v>
      </c>
      <c r="C26010" t="s">
        <v>69902</v>
      </c>
      <c r="D26010" t="s">
        <v>69903</v>
      </c>
      <c r="E26010" t="s">
        <v>12</v>
      </c>
      <c r="F26010">
        <v>498.8</v>
      </c>
      <c r="G26010">
        <v>465.55</v>
      </c>
      <c r="H26010">
        <v>2</v>
      </c>
    </row>
    <row r="26011" spans="1:8" x14ac:dyDescent="0.25">
      <c r="A26011" t="s">
        <v>69904</v>
      </c>
      <c r="B26011" t="s">
        <v>29</v>
      </c>
      <c r="C26011" t="s">
        <v>69905</v>
      </c>
      <c r="D26011" t="s">
        <v>69906</v>
      </c>
      <c r="E26011" t="s">
        <v>12</v>
      </c>
      <c r="F26011">
        <v>321.22000000000003</v>
      </c>
      <c r="G26011">
        <v>293.45999999999998</v>
      </c>
      <c r="H26011">
        <v>2</v>
      </c>
    </row>
    <row r="26012" spans="1:8" x14ac:dyDescent="0.25">
      <c r="A26012" t="s">
        <v>69910</v>
      </c>
      <c r="B26012" t="s">
        <v>510</v>
      </c>
      <c r="C26012" t="s">
        <v>69911</v>
      </c>
      <c r="D26012" t="s">
        <v>69912</v>
      </c>
      <c r="E26012" t="s">
        <v>12</v>
      </c>
      <c r="F26012">
        <v>23.4</v>
      </c>
      <c r="G26012">
        <v>18</v>
      </c>
      <c r="H26012">
        <v>1</v>
      </c>
    </row>
    <row r="26013" spans="1:8" x14ac:dyDescent="0.25">
      <c r="A26013" t="s">
        <v>7695</v>
      </c>
      <c r="B26013" t="s">
        <v>285</v>
      </c>
      <c r="C26013" t="s">
        <v>7696</v>
      </c>
      <c r="D26013" t="s">
        <v>5057</v>
      </c>
      <c r="E26013" t="s">
        <v>12</v>
      </c>
      <c r="F26013">
        <v>313.95999999999998</v>
      </c>
      <c r="G26013">
        <v>273.58999999999997</v>
      </c>
      <c r="H26013">
        <v>3</v>
      </c>
    </row>
    <row r="26014" spans="1:8" x14ac:dyDescent="0.25">
      <c r="A26014" t="s">
        <v>45910</v>
      </c>
      <c r="B26014" t="s">
        <v>40</v>
      </c>
      <c r="C26014" t="s">
        <v>45911</v>
      </c>
      <c r="D26014" t="s">
        <v>1128</v>
      </c>
      <c r="E26014" t="s">
        <v>12</v>
      </c>
      <c r="F26014">
        <v>7125.65</v>
      </c>
      <c r="G26014">
        <v>6632</v>
      </c>
      <c r="H26014">
        <v>2</v>
      </c>
    </row>
    <row r="26015" spans="1:8" x14ac:dyDescent="0.25">
      <c r="A26015" t="s">
        <v>84093</v>
      </c>
      <c r="B26015" t="s">
        <v>40</v>
      </c>
      <c r="C26015" t="s">
        <v>84094</v>
      </c>
      <c r="D26015" t="s">
        <v>2055</v>
      </c>
      <c r="E26015" t="s">
        <v>12</v>
      </c>
      <c r="F26015">
        <v>1714.5</v>
      </c>
      <c r="G26015">
        <v>1546.01</v>
      </c>
      <c r="H26015">
        <v>2</v>
      </c>
    </row>
    <row r="26016" spans="1:8" x14ac:dyDescent="0.25">
      <c r="A26016" t="s">
        <v>69915</v>
      </c>
      <c r="B26016" t="s">
        <v>454</v>
      </c>
      <c r="C26016" t="s">
        <v>69916</v>
      </c>
      <c r="D26016" t="s">
        <v>40552</v>
      </c>
      <c r="E26016" t="s">
        <v>12</v>
      </c>
      <c r="F26016">
        <v>1322.76</v>
      </c>
      <c r="G26016">
        <v>1173.8399999999999</v>
      </c>
      <c r="H26016">
        <v>2</v>
      </c>
    </row>
    <row r="26017" spans="1:8" x14ac:dyDescent="0.25">
      <c r="A26017" t="s">
        <v>69919</v>
      </c>
      <c r="B26017" t="s">
        <v>2099</v>
      </c>
      <c r="C26017" t="s">
        <v>69920</v>
      </c>
      <c r="D26017" t="s">
        <v>69921</v>
      </c>
      <c r="E26017" t="s">
        <v>12</v>
      </c>
      <c r="F26017">
        <v>6875.5</v>
      </c>
      <c r="G26017">
        <v>6278.78</v>
      </c>
      <c r="H26017">
        <v>2</v>
      </c>
    </row>
    <row r="26018" spans="1:8" x14ac:dyDescent="0.25">
      <c r="A26018" t="s">
        <v>69922</v>
      </c>
      <c r="B26018" t="s">
        <v>1157</v>
      </c>
      <c r="C26018" t="s">
        <v>69923</v>
      </c>
      <c r="D26018" t="s">
        <v>9129</v>
      </c>
      <c r="E26018" t="s">
        <v>12</v>
      </c>
      <c r="F26018">
        <v>451.57</v>
      </c>
      <c r="G26018">
        <v>357.38</v>
      </c>
      <c r="H26018">
        <v>5</v>
      </c>
    </row>
    <row r="26019" spans="1:8" x14ac:dyDescent="0.25">
      <c r="A26019" t="s">
        <v>69929</v>
      </c>
      <c r="B26019" t="s">
        <v>120</v>
      </c>
      <c r="C26019" t="s">
        <v>69930</v>
      </c>
      <c r="D26019" t="s">
        <v>69931</v>
      </c>
      <c r="E26019" t="s">
        <v>12</v>
      </c>
      <c r="F26019">
        <v>1017.24</v>
      </c>
      <c r="G26019">
        <v>885.38</v>
      </c>
      <c r="H26019">
        <v>2</v>
      </c>
    </row>
    <row r="26020" spans="1:8" x14ac:dyDescent="0.25">
      <c r="A26020" t="s">
        <v>69932</v>
      </c>
      <c r="B26020" t="s">
        <v>911</v>
      </c>
      <c r="C26020" t="s">
        <v>69933</v>
      </c>
      <c r="D26020" t="s">
        <v>20549</v>
      </c>
      <c r="E26020" t="s">
        <v>12</v>
      </c>
      <c r="F26020">
        <v>5302.04</v>
      </c>
      <c r="G26020">
        <v>4843.84</v>
      </c>
      <c r="H26020">
        <v>2</v>
      </c>
    </row>
    <row r="26021" spans="1:8" x14ac:dyDescent="0.25">
      <c r="A26021" t="s">
        <v>69934</v>
      </c>
      <c r="B26021" t="s">
        <v>46617</v>
      </c>
      <c r="C26021" t="s">
        <v>69935</v>
      </c>
      <c r="D26021" t="s">
        <v>69936</v>
      </c>
      <c r="E26021" t="s">
        <v>12</v>
      </c>
      <c r="F26021">
        <v>12389.04</v>
      </c>
      <c r="G26021">
        <v>10783.06</v>
      </c>
      <c r="H26021">
        <v>2</v>
      </c>
    </row>
    <row r="26022" spans="1:8" x14ac:dyDescent="0.25">
      <c r="A26022" t="s">
        <v>69937</v>
      </c>
      <c r="B26022" t="s">
        <v>101</v>
      </c>
      <c r="C26022" t="s">
        <v>69938</v>
      </c>
      <c r="D26022" t="s">
        <v>69939</v>
      </c>
      <c r="E26022" t="s">
        <v>12</v>
      </c>
      <c r="F26022">
        <v>521.24</v>
      </c>
      <c r="G26022">
        <v>424.71</v>
      </c>
      <c r="H26022">
        <v>4</v>
      </c>
    </row>
    <row r="26023" spans="1:8" x14ac:dyDescent="0.25">
      <c r="A26023" t="s">
        <v>71096</v>
      </c>
      <c r="B26023" t="s">
        <v>40</v>
      </c>
      <c r="C26023" t="s">
        <v>71097</v>
      </c>
      <c r="D26023" t="s">
        <v>3727</v>
      </c>
      <c r="E26023" t="s">
        <v>12</v>
      </c>
      <c r="F26023">
        <v>4499.17</v>
      </c>
      <c r="G26023">
        <v>4115.59</v>
      </c>
      <c r="H26023">
        <v>2</v>
      </c>
    </row>
    <row r="26024" spans="1:8" x14ac:dyDescent="0.25">
      <c r="A26024" t="s">
        <v>81773</v>
      </c>
      <c r="B26024" t="s">
        <v>101</v>
      </c>
      <c r="C26024" t="s">
        <v>81774</v>
      </c>
      <c r="D26024" t="s">
        <v>81775</v>
      </c>
      <c r="E26024" t="s">
        <v>12</v>
      </c>
      <c r="F26024">
        <v>2227.52</v>
      </c>
      <c r="G26024">
        <v>2058.77</v>
      </c>
      <c r="H26024">
        <v>2</v>
      </c>
    </row>
    <row r="26025" spans="1:8" x14ac:dyDescent="0.25">
      <c r="A26025" t="s">
        <v>69943</v>
      </c>
      <c r="B26025" t="s">
        <v>656</v>
      </c>
      <c r="C26025" t="s">
        <v>69944</v>
      </c>
      <c r="D26025" t="s">
        <v>6164</v>
      </c>
      <c r="E26025" t="s">
        <v>55</v>
      </c>
      <c r="F26025">
        <v>64.36</v>
      </c>
      <c r="G26025">
        <v>56.93</v>
      </c>
      <c r="H26025">
        <v>100</v>
      </c>
    </row>
    <row r="26026" spans="1:8" x14ac:dyDescent="0.25">
      <c r="A26026" t="s">
        <v>69945</v>
      </c>
      <c r="B26026" t="s">
        <v>4848</v>
      </c>
      <c r="C26026" t="s">
        <v>69946</v>
      </c>
      <c r="D26026" t="s">
        <v>69947</v>
      </c>
      <c r="E26026" t="s">
        <v>12</v>
      </c>
      <c r="F26026">
        <v>5722.57</v>
      </c>
      <c r="G26026">
        <v>5013.72</v>
      </c>
      <c r="H26026">
        <v>2</v>
      </c>
    </row>
    <row r="26027" spans="1:8" x14ac:dyDescent="0.25">
      <c r="A26027" t="s">
        <v>69948</v>
      </c>
      <c r="B26027" t="s">
        <v>390</v>
      </c>
      <c r="C26027" t="s">
        <v>69949</v>
      </c>
      <c r="D26027" t="s">
        <v>38575</v>
      </c>
      <c r="E26027" t="s">
        <v>12</v>
      </c>
      <c r="F26027">
        <v>543.74</v>
      </c>
      <c r="G26027">
        <v>432.83</v>
      </c>
      <c r="H26027">
        <v>2</v>
      </c>
    </row>
    <row r="26028" spans="1:8" x14ac:dyDescent="0.25">
      <c r="A26028" t="s">
        <v>69953</v>
      </c>
      <c r="B26028" t="s">
        <v>155</v>
      </c>
      <c r="C26028" t="s">
        <v>69954</v>
      </c>
      <c r="D26028" t="s">
        <v>69955</v>
      </c>
      <c r="E26028" t="s">
        <v>12</v>
      </c>
      <c r="F26028">
        <v>104.74</v>
      </c>
      <c r="G26028">
        <v>85.34</v>
      </c>
      <c r="H26028">
        <v>12</v>
      </c>
    </row>
    <row r="26029" spans="1:8" x14ac:dyDescent="0.25">
      <c r="A26029" t="s">
        <v>69958</v>
      </c>
      <c r="B26029" t="s">
        <v>7561</v>
      </c>
      <c r="C26029" t="s">
        <v>69959</v>
      </c>
      <c r="D26029" t="s">
        <v>49821</v>
      </c>
      <c r="E26029" t="s">
        <v>12</v>
      </c>
      <c r="F26029">
        <v>473.45</v>
      </c>
      <c r="G26029">
        <v>347.2</v>
      </c>
      <c r="H26029">
        <v>2</v>
      </c>
    </row>
    <row r="26030" spans="1:8" x14ac:dyDescent="0.25">
      <c r="A26030" t="s">
        <v>69963</v>
      </c>
      <c r="B26030" t="s">
        <v>81</v>
      </c>
      <c r="C26030" t="s">
        <v>69964</v>
      </c>
      <c r="D26030" t="s">
        <v>69965</v>
      </c>
      <c r="E26030" t="s">
        <v>12</v>
      </c>
      <c r="F26030">
        <v>108.43</v>
      </c>
      <c r="G26030">
        <v>79.52</v>
      </c>
      <c r="H26030">
        <v>25</v>
      </c>
    </row>
    <row r="26031" spans="1:8" x14ac:dyDescent="0.25">
      <c r="A26031" t="s">
        <v>69966</v>
      </c>
      <c r="B26031" t="s">
        <v>81</v>
      </c>
      <c r="C26031" t="s">
        <v>69967</v>
      </c>
      <c r="D26031" t="s">
        <v>69968</v>
      </c>
      <c r="E26031" t="s">
        <v>12</v>
      </c>
      <c r="F26031">
        <v>122.84</v>
      </c>
      <c r="G26031">
        <v>113.39</v>
      </c>
      <c r="H26031">
        <v>2</v>
      </c>
    </row>
    <row r="26032" spans="1:8" x14ac:dyDescent="0.25">
      <c r="A26032" t="s">
        <v>69969</v>
      </c>
      <c r="B26032" t="s">
        <v>97</v>
      </c>
      <c r="C26032" t="s">
        <v>69970</v>
      </c>
      <c r="D26032" t="s">
        <v>2473</v>
      </c>
      <c r="E26032" t="s">
        <v>175</v>
      </c>
      <c r="F26032">
        <v>400.32</v>
      </c>
      <c r="G26032">
        <v>376.2</v>
      </c>
      <c r="H26032">
        <v>5</v>
      </c>
    </row>
    <row r="26033" spans="1:8" x14ac:dyDescent="0.25">
      <c r="A26033" t="s">
        <v>69975</v>
      </c>
      <c r="B26033" t="s">
        <v>18</v>
      </c>
      <c r="C26033" t="s">
        <v>69976</v>
      </c>
      <c r="D26033" t="s">
        <v>69977</v>
      </c>
      <c r="E26033" t="s">
        <v>12</v>
      </c>
      <c r="F26033">
        <v>3495.8</v>
      </c>
      <c r="G26033">
        <v>3121.25</v>
      </c>
      <c r="H26033">
        <v>2</v>
      </c>
    </row>
    <row r="26034" spans="1:8" x14ac:dyDescent="0.25">
      <c r="A26034" t="s">
        <v>69978</v>
      </c>
      <c r="B26034" t="s">
        <v>101</v>
      </c>
      <c r="C26034" t="s">
        <v>69979</v>
      </c>
      <c r="D26034" t="s">
        <v>4744</v>
      </c>
      <c r="E26034" t="s">
        <v>12</v>
      </c>
      <c r="F26034">
        <v>2311.4299999999998</v>
      </c>
      <c r="G26034">
        <v>2078.73</v>
      </c>
      <c r="H26034">
        <v>2</v>
      </c>
    </row>
    <row r="26035" spans="1:8" x14ac:dyDescent="0.25">
      <c r="A26035" t="s">
        <v>60793</v>
      </c>
      <c r="B26035" t="s">
        <v>4159</v>
      </c>
      <c r="C26035" t="s">
        <v>60794</v>
      </c>
      <c r="D26035" t="s">
        <v>60795</v>
      </c>
      <c r="E26035" t="s">
        <v>12</v>
      </c>
      <c r="F26035">
        <v>15756.95</v>
      </c>
      <c r="G26035">
        <v>14459.73</v>
      </c>
      <c r="H26035">
        <v>2</v>
      </c>
    </row>
    <row r="26036" spans="1:8" x14ac:dyDescent="0.25">
      <c r="A26036" t="s">
        <v>7917</v>
      </c>
      <c r="B26036" t="s">
        <v>691</v>
      </c>
      <c r="C26036" t="s">
        <v>7918</v>
      </c>
      <c r="D26036" t="s">
        <v>7919</v>
      </c>
      <c r="E26036" t="s">
        <v>12</v>
      </c>
      <c r="F26036">
        <v>1457.56</v>
      </c>
      <c r="G26036">
        <v>1241.6300000000001</v>
      </c>
      <c r="H26036">
        <v>2</v>
      </c>
    </row>
    <row r="26037" spans="1:8" x14ac:dyDescent="0.25">
      <c r="A26037" t="s">
        <v>69980</v>
      </c>
      <c r="B26037" t="s">
        <v>14</v>
      </c>
      <c r="C26037" t="s">
        <v>69981</v>
      </c>
      <c r="D26037" t="s">
        <v>69982</v>
      </c>
      <c r="E26037" t="s">
        <v>12</v>
      </c>
      <c r="F26037">
        <v>3</v>
      </c>
      <c r="G26037">
        <v>2.38</v>
      </c>
      <c r="H26037">
        <v>200</v>
      </c>
    </row>
    <row r="26038" spans="1:8" x14ac:dyDescent="0.25">
      <c r="A26038" t="s">
        <v>69983</v>
      </c>
      <c r="B26038" t="s">
        <v>134</v>
      </c>
      <c r="C26038" t="s">
        <v>69984</v>
      </c>
      <c r="D26038" t="s">
        <v>69985</v>
      </c>
      <c r="E26038" t="s">
        <v>12</v>
      </c>
      <c r="F26038">
        <v>1903.13</v>
      </c>
      <c r="G26038">
        <v>1737.03</v>
      </c>
      <c r="H26038">
        <v>2</v>
      </c>
    </row>
    <row r="26039" spans="1:8" x14ac:dyDescent="0.25">
      <c r="A26039" t="s">
        <v>5453</v>
      </c>
      <c r="B26039" t="s">
        <v>120</v>
      </c>
      <c r="C26039" t="s">
        <v>5454</v>
      </c>
      <c r="D26039" t="s">
        <v>5455</v>
      </c>
      <c r="E26039" t="s">
        <v>12</v>
      </c>
      <c r="F26039">
        <v>108.58</v>
      </c>
      <c r="G26039">
        <v>100.23</v>
      </c>
      <c r="H26039">
        <v>24</v>
      </c>
    </row>
    <row r="26040" spans="1:8" x14ac:dyDescent="0.25">
      <c r="A26040" t="s">
        <v>69986</v>
      </c>
      <c r="B26040" t="s">
        <v>93</v>
      </c>
      <c r="C26040" t="s">
        <v>69987</v>
      </c>
      <c r="D26040" t="s">
        <v>69988</v>
      </c>
      <c r="E26040" t="s">
        <v>12</v>
      </c>
      <c r="F26040">
        <v>229.97</v>
      </c>
      <c r="G26040">
        <v>194.5</v>
      </c>
      <c r="H26040">
        <v>4</v>
      </c>
    </row>
    <row r="26041" spans="1:8" x14ac:dyDescent="0.25">
      <c r="A26041" t="s">
        <v>28988</v>
      </c>
      <c r="B26041" t="s">
        <v>348</v>
      </c>
      <c r="C26041" t="s">
        <v>28989</v>
      </c>
      <c r="D26041" t="s">
        <v>1289</v>
      </c>
      <c r="E26041" t="s">
        <v>12</v>
      </c>
      <c r="F26041">
        <v>742338</v>
      </c>
      <c r="G26041">
        <v>727738.47</v>
      </c>
      <c r="H26041">
        <v>2</v>
      </c>
    </row>
    <row r="26042" spans="1:8" x14ac:dyDescent="0.25">
      <c r="A26042" t="s">
        <v>69989</v>
      </c>
      <c r="B26042" t="s">
        <v>141</v>
      </c>
      <c r="C26042" t="s">
        <v>69990</v>
      </c>
      <c r="D26042" t="s">
        <v>69991</v>
      </c>
      <c r="E26042" t="s">
        <v>12</v>
      </c>
      <c r="F26042">
        <v>523.79999999999995</v>
      </c>
      <c r="G26042">
        <v>443.02</v>
      </c>
      <c r="H26042">
        <v>3</v>
      </c>
    </row>
    <row r="26043" spans="1:8" x14ac:dyDescent="0.25">
      <c r="A26043" t="s">
        <v>69992</v>
      </c>
      <c r="B26043" t="s">
        <v>444</v>
      </c>
      <c r="C26043" t="s">
        <v>69993</v>
      </c>
      <c r="D26043" t="s">
        <v>4932</v>
      </c>
      <c r="E26043" t="s">
        <v>12</v>
      </c>
      <c r="F26043">
        <v>5813.22</v>
      </c>
      <c r="G26043">
        <v>4263.03</v>
      </c>
      <c r="H26043">
        <v>2</v>
      </c>
    </row>
    <row r="26044" spans="1:8" x14ac:dyDescent="0.25">
      <c r="A26044" t="s">
        <v>69994</v>
      </c>
      <c r="B26044" t="s">
        <v>61</v>
      </c>
      <c r="C26044" t="s">
        <v>69995</v>
      </c>
      <c r="D26044" t="s">
        <v>47691</v>
      </c>
      <c r="E26044" t="s">
        <v>55</v>
      </c>
      <c r="F26044">
        <v>37.25</v>
      </c>
      <c r="G26044">
        <v>34.869999999999997</v>
      </c>
      <c r="H26044">
        <v>150</v>
      </c>
    </row>
    <row r="26045" spans="1:8" x14ac:dyDescent="0.25">
      <c r="A26045" t="s">
        <v>21885</v>
      </c>
      <c r="B26045" t="s">
        <v>211</v>
      </c>
      <c r="C26045" t="s">
        <v>21886</v>
      </c>
      <c r="D26045" t="s">
        <v>21887</v>
      </c>
      <c r="E26045" t="s">
        <v>12</v>
      </c>
      <c r="F26045">
        <v>1181.25</v>
      </c>
      <c r="G26045">
        <v>1070.1300000000001</v>
      </c>
      <c r="H26045">
        <v>2</v>
      </c>
    </row>
    <row r="26046" spans="1:8" x14ac:dyDescent="0.25">
      <c r="A26046" t="s">
        <v>69999</v>
      </c>
      <c r="B26046" t="s">
        <v>440</v>
      </c>
      <c r="C26046" t="s">
        <v>70000</v>
      </c>
      <c r="D26046" t="s">
        <v>941</v>
      </c>
      <c r="E26046" t="s">
        <v>12</v>
      </c>
      <c r="F26046">
        <v>483.71</v>
      </c>
      <c r="G26046">
        <v>382.8</v>
      </c>
      <c r="H26046">
        <v>4</v>
      </c>
    </row>
    <row r="26047" spans="1:8" x14ac:dyDescent="0.25">
      <c r="A26047" t="s">
        <v>84807</v>
      </c>
      <c r="B26047" t="s">
        <v>413</v>
      </c>
      <c r="C26047" t="s">
        <v>84808</v>
      </c>
      <c r="D26047" t="s">
        <v>1076</v>
      </c>
      <c r="E26047" t="s">
        <v>12</v>
      </c>
      <c r="F26047">
        <v>23288.09</v>
      </c>
      <c r="G26047">
        <v>21496.7</v>
      </c>
      <c r="H26047">
        <v>2</v>
      </c>
    </row>
    <row r="26048" spans="1:8" x14ac:dyDescent="0.25">
      <c r="A26048" t="s">
        <v>70001</v>
      </c>
      <c r="B26048" t="s">
        <v>488</v>
      </c>
      <c r="C26048" t="s">
        <v>70002</v>
      </c>
      <c r="D26048" t="s">
        <v>70003</v>
      </c>
      <c r="E26048" t="s">
        <v>12</v>
      </c>
      <c r="F26048">
        <v>2931.97</v>
      </c>
      <c r="G26048">
        <v>2687.64</v>
      </c>
      <c r="H26048">
        <v>2</v>
      </c>
    </row>
    <row r="26049" spans="1:8" x14ac:dyDescent="0.25">
      <c r="A26049" t="s">
        <v>70004</v>
      </c>
      <c r="B26049" t="s">
        <v>44</v>
      </c>
      <c r="C26049" t="s">
        <v>70005</v>
      </c>
      <c r="D26049" t="s">
        <v>70006</v>
      </c>
      <c r="E26049" t="s">
        <v>12</v>
      </c>
      <c r="F26049">
        <v>98.91</v>
      </c>
      <c r="G26049">
        <v>90.67</v>
      </c>
      <c r="H26049">
        <v>15</v>
      </c>
    </row>
    <row r="26050" spans="1:8" x14ac:dyDescent="0.25">
      <c r="A26050" t="s">
        <v>70007</v>
      </c>
      <c r="B26050" t="s">
        <v>109</v>
      </c>
      <c r="C26050" t="s">
        <v>70008</v>
      </c>
      <c r="D26050" t="s">
        <v>70009</v>
      </c>
      <c r="E26050" t="s">
        <v>12</v>
      </c>
      <c r="F26050">
        <v>81.52</v>
      </c>
      <c r="G26050">
        <v>59.78</v>
      </c>
      <c r="H26050">
        <v>10</v>
      </c>
    </row>
    <row r="26051" spans="1:8" x14ac:dyDescent="0.25">
      <c r="A26051" t="s">
        <v>70010</v>
      </c>
      <c r="B26051" t="s">
        <v>440</v>
      </c>
      <c r="C26051" t="s">
        <v>70011</v>
      </c>
      <c r="D26051" t="s">
        <v>70012</v>
      </c>
      <c r="E26051" t="s">
        <v>55</v>
      </c>
      <c r="F26051">
        <v>43.49</v>
      </c>
      <c r="G26051">
        <v>40.14</v>
      </c>
      <c r="H26051">
        <v>2</v>
      </c>
    </row>
    <row r="26052" spans="1:8" x14ac:dyDescent="0.25">
      <c r="A26052" t="s">
        <v>70013</v>
      </c>
      <c r="B26052" t="s">
        <v>464</v>
      </c>
      <c r="C26052" t="s">
        <v>70014</v>
      </c>
      <c r="D26052" t="s">
        <v>70015</v>
      </c>
      <c r="E26052" t="s">
        <v>12</v>
      </c>
      <c r="F26052">
        <v>358.56</v>
      </c>
      <c r="G26052">
        <v>330.98</v>
      </c>
      <c r="H26052">
        <v>5</v>
      </c>
    </row>
    <row r="26053" spans="1:8" x14ac:dyDescent="0.25">
      <c r="A26053" t="s">
        <v>43771</v>
      </c>
      <c r="B26053" t="s">
        <v>2510</v>
      </c>
      <c r="C26053" t="s">
        <v>43772</v>
      </c>
      <c r="D26053" t="s">
        <v>43773</v>
      </c>
      <c r="E26053" t="s">
        <v>12</v>
      </c>
      <c r="F26053">
        <v>22667.9</v>
      </c>
      <c r="G26053">
        <v>20627.79</v>
      </c>
      <c r="H26053">
        <v>2</v>
      </c>
    </row>
    <row r="26054" spans="1:8" x14ac:dyDescent="0.25">
      <c r="A26054" t="s">
        <v>65378</v>
      </c>
      <c r="B26054" t="s">
        <v>18</v>
      </c>
      <c r="C26054" t="s">
        <v>65379</v>
      </c>
      <c r="D26054" t="s">
        <v>39778</v>
      </c>
      <c r="E26054" t="s">
        <v>12</v>
      </c>
      <c r="F26054">
        <v>24152.81</v>
      </c>
      <c r="G26054">
        <v>21779.19</v>
      </c>
      <c r="H26054">
        <v>2</v>
      </c>
    </row>
    <row r="26055" spans="1:8" x14ac:dyDescent="0.25">
      <c r="A26055" t="s">
        <v>70019</v>
      </c>
      <c r="B26055" t="s">
        <v>1157</v>
      </c>
      <c r="C26055" t="s">
        <v>70020</v>
      </c>
      <c r="D26055" t="s">
        <v>70021</v>
      </c>
      <c r="E26055" t="s">
        <v>12</v>
      </c>
      <c r="F26055">
        <v>522.91</v>
      </c>
      <c r="G26055">
        <v>482.69</v>
      </c>
      <c r="H26055">
        <v>5</v>
      </c>
    </row>
    <row r="26056" spans="1:8" x14ac:dyDescent="0.25">
      <c r="A26056" t="s">
        <v>70022</v>
      </c>
      <c r="B26056" t="s">
        <v>555</v>
      </c>
      <c r="C26056" t="s">
        <v>70023</v>
      </c>
      <c r="D26056" t="s">
        <v>70024</v>
      </c>
      <c r="E26056" t="s">
        <v>12</v>
      </c>
      <c r="F26056">
        <v>1676.84</v>
      </c>
      <c r="G26056">
        <v>1437.29</v>
      </c>
      <c r="H26056">
        <v>2</v>
      </c>
    </row>
    <row r="26057" spans="1:8" x14ac:dyDescent="0.25">
      <c r="A26057" t="s">
        <v>70028</v>
      </c>
      <c r="B26057" t="s">
        <v>973</v>
      </c>
      <c r="C26057" t="s">
        <v>70029</v>
      </c>
      <c r="D26057" t="s">
        <v>70030</v>
      </c>
      <c r="E26057" t="s">
        <v>12</v>
      </c>
      <c r="F26057">
        <v>1267.72</v>
      </c>
      <c r="G26057">
        <v>962.83</v>
      </c>
      <c r="H26057">
        <v>3</v>
      </c>
    </row>
    <row r="26058" spans="1:8" x14ac:dyDescent="0.25">
      <c r="A26058" t="s">
        <v>70031</v>
      </c>
      <c r="B26058" t="s">
        <v>656</v>
      </c>
      <c r="C26058" t="s">
        <v>70032</v>
      </c>
      <c r="D26058" t="s">
        <v>6164</v>
      </c>
      <c r="E26058" t="s">
        <v>55</v>
      </c>
      <c r="F26058">
        <v>244.75</v>
      </c>
      <c r="G26058">
        <v>216.51</v>
      </c>
      <c r="H26058">
        <v>100</v>
      </c>
    </row>
    <row r="26059" spans="1:8" x14ac:dyDescent="0.25">
      <c r="A26059" t="s">
        <v>70052</v>
      </c>
      <c r="B26059" t="s">
        <v>101</v>
      </c>
      <c r="C26059" t="s">
        <v>70053</v>
      </c>
      <c r="D26059" t="s">
        <v>29117</v>
      </c>
      <c r="E26059" t="s">
        <v>12</v>
      </c>
      <c r="F26059">
        <v>14177.57</v>
      </c>
      <c r="G26059">
        <v>12077.19</v>
      </c>
      <c r="H26059">
        <v>2</v>
      </c>
    </row>
    <row r="26060" spans="1:8" x14ac:dyDescent="0.25">
      <c r="A26060" t="s">
        <v>70062</v>
      </c>
      <c r="B26060" t="s">
        <v>642</v>
      </c>
      <c r="C26060" t="s">
        <v>70063</v>
      </c>
      <c r="D26060" t="s">
        <v>70064</v>
      </c>
      <c r="E26060" t="s">
        <v>12</v>
      </c>
      <c r="F26060">
        <v>48.76</v>
      </c>
      <c r="G26060">
        <v>35.46</v>
      </c>
      <c r="H26060">
        <v>30</v>
      </c>
    </row>
    <row r="26061" spans="1:8" x14ac:dyDescent="0.25">
      <c r="A26061" t="s">
        <v>70065</v>
      </c>
      <c r="B26061" t="s">
        <v>201</v>
      </c>
      <c r="C26061" t="s">
        <v>70066</v>
      </c>
      <c r="D26061" t="s">
        <v>20744</v>
      </c>
      <c r="E26061" t="s">
        <v>12</v>
      </c>
      <c r="F26061">
        <v>366.53</v>
      </c>
      <c r="G26061">
        <v>310</v>
      </c>
      <c r="H26061">
        <v>10</v>
      </c>
    </row>
    <row r="26062" spans="1:8" x14ac:dyDescent="0.25">
      <c r="A26062" t="s">
        <v>53871</v>
      </c>
      <c r="B26062" t="s">
        <v>18</v>
      </c>
      <c r="C26062" t="s">
        <v>53872</v>
      </c>
      <c r="D26062" t="s">
        <v>12986</v>
      </c>
      <c r="E26062" t="s">
        <v>12</v>
      </c>
      <c r="F26062">
        <v>19657.689999999999</v>
      </c>
      <c r="G26062">
        <v>17725.830000000002</v>
      </c>
      <c r="H26062">
        <v>2</v>
      </c>
    </row>
    <row r="26063" spans="1:8" x14ac:dyDescent="0.25">
      <c r="A26063" t="s">
        <v>70067</v>
      </c>
      <c r="B26063" t="s">
        <v>555</v>
      </c>
      <c r="C26063" t="s">
        <v>70068</v>
      </c>
      <c r="D26063" t="s">
        <v>70069</v>
      </c>
      <c r="E26063" t="s">
        <v>12</v>
      </c>
      <c r="F26063">
        <v>141.36000000000001</v>
      </c>
      <c r="G26063">
        <v>115.18</v>
      </c>
      <c r="H26063">
        <v>10</v>
      </c>
    </row>
    <row r="26064" spans="1:8" x14ac:dyDescent="0.25">
      <c r="A26064" t="s">
        <v>70070</v>
      </c>
      <c r="B26064" t="s">
        <v>105</v>
      </c>
      <c r="C26064" t="s">
        <v>70071</v>
      </c>
      <c r="D26064" t="s">
        <v>70072</v>
      </c>
      <c r="E26064" t="s">
        <v>12</v>
      </c>
      <c r="F26064">
        <v>208.52</v>
      </c>
      <c r="G26064">
        <v>176.36</v>
      </c>
      <c r="H26064">
        <v>6</v>
      </c>
    </row>
    <row r="26065" spans="1:8" x14ac:dyDescent="0.25">
      <c r="A26065" t="s">
        <v>70076</v>
      </c>
      <c r="B26065" t="s">
        <v>961</v>
      </c>
      <c r="C26065" t="s">
        <v>70077</v>
      </c>
      <c r="D26065" t="s">
        <v>6566</v>
      </c>
      <c r="E26065" t="s">
        <v>55</v>
      </c>
      <c r="F26065">
        <v>1882.14</v>
      </c>
      <c r="G26065">
        <v>1693.93</v>
      </c>
      <c r="H26065">
        <v>100</v>
      </c>
    </row>
    <row r="26066" spans="1:8" x14ac:dyDescent="0.25">
      <c r="A26066" t="s">
        <v>70078</v>
      </c>
      <c r="B26066" t="s">
        <v>120</v>
      </c>
      <c r="C26066" t="s">
        <v>70079</v>
      </c>
      <c r="D26066" t="s">
        <v>70080</v>
      </c>
      <c r="E26066" t="s">
        <v>12</v>
      </c>
      <c r="F26066">
        <v>272.45999999999998</v>
      </c>
      <c r="G26066">
        <v>223.81</v>
      </c>
      <c r="H26066">
        <v>10</v>
      </c>
    </row>
    <row r="26067" spans="1:8" x14ac:dyDescent="0.25">
      <c r="A26067" t="s">
        <v>25013</v>
      </c>
      <c r="B26067" t="s">
        <v>289</v>
      </c>
      <c r="C26067" t="s">
        <v>25014</v>
      </c>
      <c r="D26067" t="s">
        <v>8849</v>
      </c>
      <c r="E26067" t="s">
        <v>12</v>
      </c>
      <c r="F26067">
        <v>7745.96</v>
      </c>
      <c r="G26067">
        <v>7593.62</v>
      </c>
      <c r="H26067">
        <v>2</v>
      </c>
    </row>
    <row r="26068" spans="1:8" x14ac:dyDescent="0.25">
      <c r="A26068" t="s">
        <v>70081</v>
      </c>
      <c r="B26068" t="s">
        <v>324</v>
      </c>
      <c r="C26068" t="s">
        <v>70082</v>
      </c>
      <c r="D26068" t="s">
        <v>5373</v>
      </c>
      <c r="E26068" t="s">
        <v>12</v>
      </c>
      <c r="F26068">
        <v>74.959999999999994</v>
      </c>
      <c r="G26068">
        <v>61.21</v>
      </c>
      <c r="H26068">
        <v>10</v>
      </c>
    </row>
    <row r="26069" spans="1:8" x14ac:dyDescent="0.25">
      <c r="A26069" t="s">
        <v>70083</v>
      </c>
      <c r="B26069" t="s">
        <v>141</v>
      </c>
      <c r="C26069" t="s">
        <v>70084</v>
      </c>
      <c r="D26069" t="s">
        <v>70085</v>
      </c>
      <c r="E26069" t="s">
        <v>12</v>
      </c>
      <c r="F26069">
        <v>14.16</v>
      </c>
      <c r="G26069">
        <v>11.54</v>
      </c>
      <c r="H26069">
        <v>100</v>
      </c>
    </row>
    <row r="26070" spans="1:8" x14ac:dyDescent="0.25">
      <c r="A26070" t="s">
        <v>70086</v>
      </c>
      <c r="B26070" t="s">
        <v>29</v>
      </c>
      <c r="C26070" t="s">
        <v>70087</v>
      </c>
      <c r="D26070" t="s">
        <v>216</v>
      </c>
      <c r="E26070" t="s">
        <v>12</v>
      </c>
      <c r="F26070">
        <v>250.94</v>
      </c>
      <c r="G26070">
        <v>217.48</v>
      </c>
      <c r="H26070">
        <v>10</v>
      </c>
    </row>
    <row r="26071" spans="1:8" x14ac:dyDescent="0.25">
      <c r="A26071" t="s">
        <v>70088</v>
      </c>
      <c r="B26071" t="s">
        <v>642</v>
      </c>
      <c r="C26071" t="s">
        <v>70089</v>
      </c>
      <c r="D26071" t="s">
        <v>70090</v>
      </c>
      <c r="E26071" t="s">
        <v>12</v>
      </c>
      <c r="F26071">
        <v>352.79</v>
      </c>
      <c r="G26071">
        <v>325.64999999999998</v>
      </c>
      <c r="H26071">
        <v>10</v>
      </c>
    </row>
    <row r="26072" spans="1:8" x14ac:dyDescent="0.25">
      <c r="A26072" t="s">
        <v>70091</v>
      </c>
      <c r="B26072" t="s">
        <v>227</v>
      </c>
      <c r="C26072" t="s">
        <v>70092</v>
      </c>
      <c r="D26072" t="s">
        <v>70093</v>
      </c>
      <c r="E26072" t="s">
        <v>12</v>
      </c>
      <c r="F26072">
        <v>142.35</v>
      </c>
      <c r="G26072">
        <v>125.92</v>
      </c>
      <c r="H26072">
        <v>20</v>
      </c>
    </row>
    <row r="26073" spans="1:8" x14ac:dyDescent="0.25">
      <c r="A26073" t="s">
        <v>70094</v>
      </c>
      <c r="B26073" t="s">
        <v>18</v>
      </c>
      <c r="C26073" t="s">
        <v>70095</v>
      </c>
      <c r="D26073" t="s">
        <v>70096</v>
      </c>
      <c r="E26073" t="s">
        <v>12</v>
      </c>
      <c r="F26073">
        <v>481.15</v>
      </c>
      <c r="G26073">
        <v>425.63</v>
      </c>
      <c r="H26073">
        <v>4</v>
      </c>
    </row>
    <row r="26074" spans="1:8" x14ac:dyDescent="0.25">
      <c r="A26074" t="s">
        <v>70097</v>
      </c>
      <c r="B26074" t="s">
        <v>510</v>
      </c>
      <c r="C26074" t="s">
        <v>70098</v>
      </c>
      <c r="D26074" t="s">
        <v>70099</v>
      </c>
      <c r="E26074" t="s">
        <v>12</v>
      </c>
      <c r="F26074">
        <v>258.20999999999998</v>
      </c>
      <c r="G26074">
        <v>187.79</v>
      </c>
      <c r="H26074">
        <v>5</v>
      </c>
    </row>
    <row r="26075" spans="1:8" x14ac:dyDescent="0.25">
      <c r="A26075" t="s">
        <v>70100</v>
      </c>
      <c r="B26075" t="s">
        <v>61</v>
      </c>
      <c r="C26075" t="s">
        <v>70101</v>
      </c>
      <c r="D26075" t="s">
        <v>70102</v>
      </c>
      <c r="E26075" t="s">
        <v>55</v>
      </c>
      <c r="F26075">
        <v>54.24</v>
      </c>
      <c r="G26075">
        <v>47.98</v>
      </c>
      <c r="H26075">
        <v>200</v>
      </c>
    </row>
    <row r="26076" spans="1:8" x14ac:dyDescent="0.25">
      <c r="A26076" t="s">
        <v>70106</v>
      </c>
      <c r="B26076" t="s">
        <v>52</v>
      </c>
      <c r="C26076" t="s">
        <v>70107</v>
      </c>
      <c r="D26076" t="s">
        <v>70108</v>
      </c>
      <c r="E26076" t="s">
        <v>55</v>
      </c>
      <c r="F26076">
        <v>10.050000000000001</v>
      </c>
      <c r="G26076">
        <v>9.2799999999999994</v>
      </c>
      <c r="H26076">
        <v>2</v>
      </c>
    </row>
    <row r="26077" spans="1:8" x14ac:dyDescent="0.25">
      <c r="A26077" t="s">
        <v>70109</v>
      </c>
      <c r="B26077" t="s">
        <v>155</v>
      </c>
      <c r="C26077" t="s">
        <v>70110</v>
      </c>
      <c r="D26077" t="s">
        <v>6745</v>
      </c>
      <c r="E26077" t="s">
        <v>12</v>
      </c>
      <c r="F26077">
        <v>99.03</v>
      </c>
      <c r="G26077">
        <v>83.76</v>
      </c>
      <c r="H26077">
        <v>6</v>
      </c>
    </row>
    <row r="26078" spans="1:8" x14ac:dyDescent="0.25">
      <c r="A26078" t="s">
        <v>10193</v>
      </c>
      <c r="B26078" t="s">
        <v>848</v>
      </c>
      <c r="C26078" t="s">
        <v>10194</v>
      </c>
      <c r="D26078" t="s">
        <v>10195</v>
      </c>
      <c r="E26078" t="s">
        <v>12</v>
      </c>
      <c r="F26078">
        <v>173.65</v>
      </c>
      <c r="G26078">
        <v>127.34</v>
      </c>
      <c r="H26078">
        <v>3</v>
      </c>
    </row>
    <row r="26079" spans="1:8" x14ac:dyDescent="0.25">
      <c r="A26079" t="s">
        <v>86146</v>
      </c>
      <c r="B26079" t="s">
        <v>116</v>
      </c>
      <c r="C26079" t="s">
        <v>86147</v>
      </c>
      <c r="D26079" t="s">
        <v>86148</v>
      </c>
      <c r="E26079" t="s">
        <v>55</v>
      </c>
      <c r="F26079">
        <v>2360.91</v>
      </c>
      <c r="G26079">
        <v>1868.4</v>
      </c>
      <c r="H26079">
        <v>2</v>
      </c>
    </row>
    <row r="26080" spans="1:8" x14ac:dyDescent="0.25">
      <c r="A26080" t="s">
        <v>70114</v>
      </c>
      <c r="B26080" t="s">
        <v>1081</v>
      </c>
      <c r="C26080" t="s">
        <v>70115</v>
      </c>
      <c r="D26080" t="s">
        <v>70116</v>
      </c>
      <c r="E26080" t="s">
        <v>12</v>
      </c>
      <c r="F26080">
        <v>58.55</v>
      </c>
      <c r="G26080">
        <v>55.43</v>
      </c>
      <c r="H26080">
        <v>2</v>
      </c>
    </row>
    <row r="26081" spans="1:8" x14ac:dyDescent="0.25">
      <c r="A26081" t="s">
        <v>70117</v>
      </c>
      <c r="B26081" t="s">
        <v>5734</v>
      </c>
      <c r="C26081" t="s">
        <v>70118</v>
      </c>
      <c r="D26081" t="s">
        <v>70119</v>
      </c>
      <c r="E26081" t="s">
        <v>15397</v>
      </c>
      <c r="F26081">
        <v>1869.23</v>
      </c>
      <c r="G26081">
        <v>1682.31</v>
      </c>
      <c r="H26081">
        <v>2</v>
      </c>
    </row>
    <row r="26082" spans="1:8" x14ac:dyDescent="0.25">
      <c r="A26082" t="s">
        <v>70120</v>
      </c>
      <c r="B26082" t="s">
        <v>440</v>
      </c>
      <c r="C26082" t="s">
        <v>70121</v>
      </c>
      <c r="D26082" t="s">
        <v>70122</v>
      </c>
      <c r="E26082" t="s">
        <v>12</v>
      </c>
      <c r="F26082">
        <v>542.80999999999995</v>
      </c>
      <c r="G26082">
        <v>501.06</v>
      </c>
      <c r="H26082">
        <v>5</v>
      </c>
    </row>
    <row r="26083" spans="1:8" x14ac:dyDescent="0.25">
      <c r="A26083" t="s">
        <v>70036</v>
      </c>
      <c r="B26083" t="s">
        <v>105</v>
      </c>
      <c r="C26083" t="s">
        <v>70037</v>
      </c>
      <c r="D26083" t="s">
        <v>70038</v>
      </c>
      <c r="E26083" t="s">
        <v>12</v>
      </c>
      <c r="F26083">
        <v>3238.25</v>
      </c>
      <c r="G26083">
        <v>2992.93</v>
      </c>
      <c r="H26083">
        <v>2</v>
      </c>
    </row>
    <row r="26084" spans="1:8" x14ac:dyDescent="0.25">
      <c r="A26084" t="s">
        <v>70123</v>
      </c>
      <c r="B26084" t="s">
        <v>3076</v>
      </c>
      <c r="C26084" t="s">
        <v>70124</v>
      </c>
      <c r="D26084" t="s">
        <v>70125</v>
      </c>
      <c r="E26084" t="s">
        <v>12</v>
      </c>
      <c r="F26084">
        <v>475.49</v>
      </c>
      <c r="G26084">
        <v>405.05</v>
      </c>
      <c r="H26084">
        <v>3</v>
      </c>
    </row>
    <row r="26085" spans="1:8" x14ac:dyDescent="0.25">
      <c r="A26085" t="s">
        <v>70126</v>
      </c>
      <c r="B26085" t="s">
        <v>40</v>
      </c>
      <c r="C26085" t="s">
        <v>70127</v>
      </c>
      <c r="D26085" t="s">
        <v>70128</v>
      </c>
      <c r="E26085" t="s">
        <v>12</v>
      </c>
      <c r="F26085">
        <v>4427.4799999999996</v>
      </c>
      <c r="G26085">
        <v>4120.75</v>
      </c>
      <c r="H26085">
        <v>2</v>
      </c>
    </row>
    <row r="26086" spans="1:8" x14ac:dyDescent="0.25">
      <c r="A26086" t="s">
        <v>63713</v>
      </c>
      <c r="B26086" t="s">
        <v>18</v>
      </c>
      <c r="C26086" t="s">
        <v>63714</v>
      </c>
      <c r="D26086" t="s">
        <v>29793</v>
      </c>
      <c r="E26086" t="s">
        <v>12</v>
      </c>
      <c r="F26086">
        <v>27497.56</v>
      </c>
      <c r="G26086">
        <v>24795.24</v>
      </c>
      <c r="H26086">
        <v>2</v>
      </c>
    </row>
    <row r="26087" spans="1:8" x14ac:dyDescent="0.25">
      <c r="A26087" t="s">
        <v>48189</v>
      </c>
      <c r="B26087" t="s">
        <v>40</v>
      </c>
      <c r="C26087" t="s">
        <v>48190</v>
      </c>
      <c r="D26087" t="s">
        <v>42</v>
      </c>
      <c r="E26087" t="s">
        <v>12</v>
      </c>
      <c r="F26087">
        <v>2943</v>
      </c>
      <c r="G26087">
        <v>2653.78</v>
      </c>
      <c r="H26087">
        <v>2</v>
      </c>
    </row>
    <row r="26088" spans="1:8" x14ac:dyDescent="0.25">
      <c r="A26088" t="s">
        <v>70132</v>
      </c>
      <c r="B26088" t="s">
        <v>1910</v>
      </c>
      <c r="C26088" t="s">
        <v>70133</v>
      </c>
      <c r="D26088" t="s">
        <v>70134</v>
      </c>
      <c r="E26088" t="s">
        <v>55</v>
      </c>
      <c r="F26088">
        <v>52.31</v>
      </c>
      <c r="G26088">
        <v>47.29</v>
      </c>
      <c r="H26088">
        <v>100</v>
      </c>
    </row>
    <row r="26089" spans="1:8" x14ac:dyDescent="0.25">
      <c r="A26089" t="s">
        <v>70135</v>
      </c>
      <c r="B26089" t="s">
        <v>61</v>
      </c>
      <c r="C26089" t="s">
        <v>70136</v>
      </c>
      <c r="D26089" t="s">
        <v>70137</v>
      </c>
      <c r="E26089" t="s">
        <v>55</v>
      </c>
      <c r="F26089">
        <v>4740.7299999999996</v>
      </c>
      <c r="G26089">
        <v>4193.72</v>
      </c>
      <c r="H26089">
        <v>100</v>
      </c>
    </row>
    <row r="26090" spans="1:8" x14ac:dyDescent="0.25">
      <c r="A26090" t="s">
        <v>70138</v>
      </c>
      <c r="B26090" t="s">
        <v>293</v>
      </c>
      <c r="C26090" t="s">
        <v>70139</v>
      </c>
      <c r="D26090" t="s">
        <v>70140</v>
      </c>
      <c r="E26090" t="s">
        <v>12</v>
      </c>
      <c r="F26090">
        <v>51914.1</v>
      </c>
      <c r="G26090">
        <v>49029.98</v>
      </c>
      <c r="H26090">
        <v>2</v>
      </c>
    </row>
    <row r="26091" spans="1:8" x14ac:dyDescent="0.25">
      <c r="A26091" t="s">
        <v>70141</v>
      </c>
      <c r="B26091" t="s">
        <v>101</v>
      </c>
      <c r="C26091" t="s">
        <v>70142</v>
      </c>
      <c r="D26091" t="s">
        <v>70143</v>
      </c>
      <c r="E26091" t="s">
        <v>12</v>
      </c>
      <c r="F26091">
        <v>6000</v>
      </c>
      <c r="G26091">
        <v>4000</v>
      </c>
      <c r="H26091">
        <v>1</v>
      </c>
    </row>
    <row r="26092" spans="1:8" x14ac:dyDescent="0.25">
      <c r="A26092" t="s">
        <v>70144</v>
      </c>
      <c r="B26092" t="s">
        <v>101</v>
      </c>
      <c r="C26092" t="s">
        <v>70145</v>
      </c>
      <c r="D26092" t="s">
        <v>10931</v>
      </c>
      <c r="E26092" t="s">
        <v>12</v>
      </c>
      <c r="F26092">
        <v>7779.71</v>
      </c>
      <c r="G26092">
        <v>6742.42</v>
      </c>
      <c r="H26092">
        <v>2</v>
      </c>
    </row>
    <row r="26093" spans="1:8" x14ac:dyDescent="0.25">
      <c r="A26093" t="s">
        <v>70146</v>
      </c>
      <c r="B26093" t="s">
        <v>828</v>
      </c>
      <c r="C26093" t="s">
        <v>70147</v>
      </c>
      <c r="D26093" t="s">
        <v>70148</v>
      </c>
      <c r="E26093" t="s">
        <v>12</v>
      </c>
      <c r="F26093">
        <v>3870.99</v>
      </c>
      <c r="G26093">
        <v>3642.71</v>
      </c>
      <c r="H26093">
        <v>2</v>
      </c>
    </row>
    <row r="26094" spans="1:8" x14ac:dyDescent="0.25">
      <c r="A26094" t="s">
        <v>70149</v>
      </c>
      <c r="B26094" t="s">
        <v>440</v>
      </c>
      <c r="C26094" t="s">
        <v>70150</v>
      </c>
      <c r="D26094" t="s">
        <v>70151</v>
      </c>
      <c r="E26094" t="s">
        <v>55</v>
      </c>
      <c r="F26094">
        <v>103.42</v>
      </c>
      <c r="G26094">
        <v>87.47</v>
      </c>
      <c r="H26094">
        <v>10</v>
      </c>
    </row>
    <row r="26095" spans="1:8" x14ac:dyDescent="0.25">
      <c r="A26095" t="s">
        <v>70155</v>
      </c>
      <c r="B26095" t="s">
        <v>61</v>
      </c>
      <c r="C26095" t="s">
        <v>70156</v>
      </c>
      <c r="D26095" t="s">
        <v>70157</v>
      </c>
      <c r="E26095" t="s">
        <v>55</v>
      </c>
      <c r="F26095">
        <v>1299.3499999999999</v>
      </c>
      <c r="G26095">
        <v>1171.6600000000001</v>
      </c>
      <c r="H26095">
        <v>100</v>
      </c>
    </row>
    <row r="26096" spans="1:8" x14ac:dyDescent="0.25">
      <c r="A26096" t="s">
        <v>55106</v>
      </c>
      <c r="B26096" t="s">
        <v>97</v>
      </c>
      <c r="C26096" t="s">
        <v>55107</v>
      </c>
      <c r="D26096" t="s">
        <v>55108</v>
      </c>
      <c r="E26096" t="s">
        <v>12</v>
      </c>
      <c r="F26096">
        <v>528.36</v>
      </c>
      <c r="G26096">
        <v>487.72</v>
      </c>
      <c r="H26096">
        <v>2</v>
      </c>
    </row>
    <row r="26097" spans="1:8" x14ac:dyDescent="0.25">
      <c r="A26097" t="s">
        <v>70158</v>
      </c>
      <c r="B26097" t="s">
        <v>320</v>
      </c>
      <c r="C26097" t="s">
        <v>70159</v>
      </c>
      <c r="D26097" t="s">
        <v>70160</v>
      </c>
      <c r="E26097" t="s">
        <v>12</v>
      </c>
      <c r="F26097">
        <v>13417.74</v>
      </c>
      <c r="G26097">
        <v>11348.3</v>
      </c>
      <c r="H26097">
        <v>2</v>
      </c>
    </row>
    <row r="26098" spans="1:8" x14ac:dyDescent="0.25">
      <c r="A26098" t="s">
        <v>70165</v>
      </c>
      <c r="B26098" t="s">
        <v>638</v>
      </c>
      <c r="C26098" t="s">
        <v>70166</v>
      </c>
      <c r="D26098" t="s">
        <v>70167</v>
      </c>
      <c r="E26098" t="s">
        <v>12</v>
      </c>
      <c r="F26098">
        <v>2326.4499999999998</v>
      </c>
      <c r="G26098">
        <v>1955</v>
      </c>
      <c r="H26098">
        <v>1</v>
      </c>
    </row>
    <row r="26099" spans="1:8" x14ac:dyDescent="0.25">
      <c r="A26099" t="s">
        <v>70168</v>
      </c>
      <c r="B26099" t="s">
        <v>9</v>
      </c>
      <c r="C26099" t="s">
        <v>70169</v>
      </c>
      <c r="D26099" t="s">
        <v>5789</v>
      </c>
      <c r="E26099" t="s">
        <v>12</v>
      </c>
      <c r="F26099">
        <v>599.25</v>
      </c>
      <c r="G26099">
        <v>506.83</v>
      </c>
      <c r="H26099">
        <v>5</v>
      </c>
    </row>
    <row r="26100" spans="1:8" x14ac:dyDescent="0.25">
      <c r="A26100" t="s">
        <v>27078</v>
      </c>
      <c r="B26100" t="s">
        <v>18</v>
      </c>
      <c r="C26100" t="s">
        <v>27079</v>
      </c>
      <c r="D26100" t="s">
        <v>27080</v>
      </c>
      <c r="E26100" t="s">
        <v>12</v>
      </c>
      <c r="F26100">
        <v>1002.33</v>
      </c>
      <c r="G26100">
        <v>894.94</v>
      </c>
      <c r="H26100">
        <v>2</v>
      </c>
    </row>
    <row r="26101" spans="1:8" x14ac:dyDescent="0.25">
      <c r="A26101" t="s">
        <v>70170</v>
      </c>
      <c r="B26101" t="s">
        <v>3039</v>
      </c>
      <c r="C26101" t="s">
        <v>70171</v>
      </c>
      <c r="D26101" t="s">
        <v>4330</v>
      </c>
      <c r="E26101" t="s">
        <v>12</v>
      </c>
      <c r="F26101">
        <v>817.35</v>
      </c>
      <c r="G26101">
        <v>712.26</v>
      </c>
      <c r="H26101">
        <v>2</v>
      </c>
    </row>
    <row r="26102" spans="1:8" x14ac:dyDescent="0.25">
      <c r="A26102" t="s">
        <v>70172</v>
      </c>
      <c r="B26102" t="s">
        <v>413</v>
      </c>
      <c r="C26102" t="s">
        <v>70173</v>
      </c>
      <c r="D26102" t="s">
        <v>70174</v>
      </c>
      <c r="E26102" t="s">
        <v>12</v>
      </c>
      <c r="F26102">
        <v>3831.87</v>
      </c>
      <c r="G26102">
        <v>3264.19</v>
      </c>
      <c r="H26102">
        <v>3</v>
      </c>
    </row>
    <row r="26103" spans="1:8" x14ac:dyDescent="0.25">
      <c r="A26103" t="s">
        <v>70175</v>
      </c>
      <c r="B26103" t="s">
        <v>141</v>
      </c>
      <c r="C26103" t="s">
        <v>70176</v>
      </c>
      <c r="D26103" t="s">
        <v>70177</v>
      </c>
      <c r="E26103" t="s">
        <v>12</v>
      </c>
      <c r="F26103">
        <v>272.47000000000003</v>
      </c>
      <c r="G26103">
        <v>230.45</v>
      </c>
      <c r="H26103">
        <v>12</v>
      </c>
    </row>
    <row r="26104" spans="1:8" x14ac:dyDescent="0.25">
      <c r="A26104" t="s">
        <v>70178</v>
      </c>
      <c r="B26104" t="s">
        <v>642</v>
      </c>
      <c r="C26104" t="s">
        <v>70179</v>
      </c>
      <c r="D26104" t="s">
        <v>68423</v>
      </c>
      <c r="E26104" t="s">
        <v>12</v>
      </c>
      <c r="F26104">
        <v>452.86</v>
      </c>
      <c r="G26104">
        <v>418.02</v>
      </c>
      <c r="H26104">
        <v>2</v>
      </c>
    </row>
    <row r="26105" spans="1:8" x14ac:dyDescent="0.25">
      <c r="A26105" t="s">
        <v>54060</v>
      </c>
      <c r="B26105" t="s">
        <v>18</v>
      </c>
      <c r="C26105" t="s">
        <v>54061</v>
      </c>
      <c r="D26105" t="s">
        <v>33940</v>
      </c>
      <c r="E26105" t="s">
        <v>12</v>
      </c>
      <c r="F26105">
        <v>1594.85</v>
      </c>
      <c r="G26105">
        <v>1410.83</v>
      </c>
      <c r="H26105">
        <v>2</v>
      </c>
    </row>
    <row r="26106" spans="1:8" x14ac:dyDescent="0.25">
      <c r="A26106" t="s">
        <v>70180</v>
      </c>
      <c r="B26106" t="s">
        <v>52</v>
      </c>
      <c r="C26106" t="s">
        <v>70181</v>
      </c>
      <c r="D26106" t="s">
        <v>70182</v>
      </c>
      <c r="E26106" t="s">
        <v>55</v>
      </c>
      <c r="F26106">
        <v>8.92</v>
      </c>
      <c r="G26106">
        <v>7.06</v>
      </c>
      <c r="H26106">
        <v>200</v>
      </c>
    </row>
    <row r="26107" spans="1:8" x14ac:dyDescent="0.25">
      <c r="A26107" t="s">
        <v>70183</v>
      </c>
      <c r="B26107" t="s">
        <v>3483</v>
      </c>
      <c r="C26107" t="s">
        <v>70184</v>
      </c>
      <c r="D26107" t="s">
        <v>70185</v>
      </c>
      <c r="E26107" t="s">
        <v>12</v>
      </c>
      <c r="F26107">
        <v>37.49</v>
      </c>
      <c r="G26107">
        <v>29.67</v>
      </c>
      <c r="H26107">
        <v>40</v>
      </c>
    </row>
    <row r="26108" spans="1:8" x14ac:dyDescent="0.25">
      <c r="A26108" t="s">
        <v>9894</v>
      </c>
      <c r="B26108" t="s">
        <v>330</v>
      </c>
      <c r="C26108" t="s">
        <v>9895</v>
      </c>
      <c r="D26108" t="s">
        <v>9896</v>
      </c>
      <c r="E26108" t="s">
        <v>12</v>
      </c>
      <c r="F26108">
        <v>120.83</v>
      </c>
      <c r="G26108">
        <v>111.54</v>
      </c>
      <c r="H26108">
        <v>12</v>
      </c>
    </row>
    <row r="26109" spans="1:8" x14ac:dyDescent="0.25">
      <c r="A26109" t="s">
        <v>47039</v>
      </c>
      <c r="B26109" t="s">
        <v>464</v>
      </c>
      <c r="C26109" t="s">
        <v>47040</v>
      </c>
      <c r="D26109" t="s">
        <v>47041</v>
      </c>
      <c r="E26109" t="s">
        <v>12</v>
      </c>
      <c r="F26109">
        <v>1015.62</v>
      </c>
      <c r="G26109">
        <v>937.5</v>
      </c>
      <c r="H26109">
        <v>2</v>
      </c>
    </row>
    <row r="26110" spans="1:8" x14ac:dyDescent="0.25">
      <c r="A26110" t="s">
        <v>70194</v>
      </c>
      <c r="B26110" t="s">
        <v>1308</v>
      </c>
      <c r="C26110" t="s">
        <v>70195</v>
      </c>
      <c r="D26110" t="s">
        <v>1479</v>
      </c>
      <c r="E26110" t="s">
        <v>55</v>
      </c>
      <c r="F26110">
        <v>51.64</v>
      </c>
      <c r="G26110">
        <v>48.78</v>
      </c>
      <c r="H26110">
        <v>5</v>
      </c>
    </row>
    <row r="26111" spans="1:8" x14ac:dyDescent="0.25">
      <c r="A26111" t="s">
        <v>71180</v>
      </c>
      <c r="B26111" t="s">
        <v>29</v>
      </c>
      <c r="C26111" t="s">
        <v>71181</v>
      </c>
      <c r="D26111" t="s">
        <v>71182</v>
      </c>
      <c r="E26111" t="s">
        <v>12</v>
      </c>
      <c r="F26111">
        <v>2318.66</v>
      </c>
      <c r="G26111">
        <v>1834.96</v>
      </c>
      <c r="H26111">
        <v>2</v>
      </c>
    </row>
    <row r="26112" spans="1:8" x14ac:dyDescent="0.25">
      <c r="A26112" t="s">
        <v>70196</v>
      </c>
      <c r="B26112" t="s">
        <v>638</v>
      </c>
      <c r="C26112" t="s">
        <v>70197</v>
      </c>
      <c r="D26112" t="s">
        <v>70198</v>
      </c>
      <c r="E26112" t="s">
        <v>12</v>
      </c>
      <c r="F26112">
        <v>456</v>
      </c>
      <c r="G26112">
        <v>396.89</v>
      </c>
      <c r="H26112">
        <v>2</v>
      </c>
    </row>
    <row r="26113" spans="1:8" x14ac:dyDescent="0.25">
      <c r="A26113" t="s">
        <v>70199</v>
      </c>
      <c r="B26113" t="s">
        <v>29</v>
      </c>
      <c r="C26113" t="s">
        <v>70200</v>
      </c>
      <c r="D26113" t="s">
        <v>70201</v>
      </c>
      <c r="E26113" t="s">
        <v>12</v>
      </c>
      <c r="F26113">
        <v>148.81</v>
      </c>
      <c r="G26113">
        <v>125.86</v>
      </c>
      <c r="H26113">
        <v>20</v>
      </c>
    </row>
    <row r="26114" spans="1:8" x14ac:dyDescent="0.25">
      <c r="A26114" t="s">
        <v>70204</v>
      </c>
      <c r="B26114" t="s">
        <v>1157</v>
      </c>
      <c r="C26114" t="s">
        <v>70205</v>
      </c>
      <c r="D26114" t="s">
        <v>70206</v>
      </c>
      <c r="E26114" t="s">
        <v>12</v>
      </c>
      <c r="F26114">
        <v>145.01</v>
      </c>
      <c r="G26114">
        <v>133.86000000000001</v>
      </c>
      <c r="H26114">
        <v>2</v>
      </c>
    </row>
    <row r="26115" spans="1:8" x14ac:dyDescent="0.25">
      <c r="A26115" t="s">
        <v>70207</v>
      </c>
      <c r="B26115" t="s">
        <v>29</v>
      </c>
      <c r="C26115" t="s">
        <v>70208</v>
      </c>
      <c r="D26115" t="s">
        <v>70209</v>
      </c>
      <c r="E26115" t="s">
        <v>12</v>
      </c>
      <c r="F26115">
        <v>802.49</v>
      </c>
      <c r="G26115">
        <v>695.49</v>
      </c>
      <c r="H26115">
        <v>2</v>
      </c>
    </row>
    <row r="26116" spans="1:8" x14ac:dyDescent="0.25">
      <c r="A26116" t="s">
        <v>70210</v>
      </c>
      <c r="B26116" t="s">
        <v>44</v>
      </c>
      <c r="C26116" t="s">
        <v>70211</v>
      </c>
      <c r="D26116" t="s">
        <v>53711</v>
      </c>
      <c r="E26116" t="s">
        <v>12</v>
      </c>
      <c r="F26116">
        <v>294.3</v>
      </c>
      <c r="G26116">
        <v>269.45999999999998</v>
      </c>
      <c r="H26116">
        <v>10</v>
      </c>
    </row>
    <row r="26117" spans="1:8" x14ac:dyDescent="0.25">
      <c r="A26117" t="s">
        <v>70212</v>
      </c>
      <c r="B26117" t="s">
        <v>120</v>
      </c>
      <c r="C26117" t="s">
        <v>70213</v>
      </c>
      <c r="D26117" t="s">
        <v>70214</v>
      </c>
      <c r="E26117" t="s">
        <v>12</v>
      </c>
      <c r="F26117">
        <v>136.44</v>
      </c>
      <c r="G26117">
        <v>99.23</v>
      </c>
      <c r="H26117">
        <v>5</v>
      </c>
    </row>
    <row r="26118" spans="1:8" x14ac:dyDescent="0.25">
      <c r="A26118" t="s">
        <v>70215</v>
      </c>
      <c r="B26118" t="s">
        <v>844</v>
      </c>
      <c r="C26118" t="s">
        <v>70216</v>
      </c>
      <c r="D26118" t="s">
        <v>70217</v>
      </c>
      <c r="E26118" t="s">
        <v>12</v>
      </c>
      <c r="F26118">
        <v>2189.35</v>
      </c>
      <c r="G26118">
        <v>1998.27</v>
      </c>
      <c r="H26118">
        <v>2</v>
      </c>
    </row>
    <row r="26119" spans="1:8" x14ac:dyDescent="0.25">
      <c r="A26119" t="s">
        <v>70218</v>
      </c>
      <c r="B26119" t="s">
        <v>3597</v>
      </c>
      <c r="C26119" t="s">
        <v>70219</v>
      </c>
      <c r="D26119" t="s">
        <v>70220</v>
      </c>
      <c r="E26119" t="s">
        <v>12</v>
      </c>
      <c r="F26119">
        <v>4515.2</v>
      </c>
      <c r="G26119">
        <v>3573.29</v>
      </c>
      <c r="H26119">
        <v>2</v>
      </c>
    </row>
    <row r="26120" spans="1:8" x14ac:dyDescent="0.25">
      <c r="A26120" t="s">
        <v>24867</v>
      </c>
      <c r="B26120" t="s">
        <v>18</v>
      </c>
      <c r="C26120" t="s">
        <v>24868</v>
      </c>
      <c r="D26120" t="s">
        <v>24869</v>
      </c>
      <c r="E26120" t="s">
        <v>12</v>
      </c>
      <c r="F26120">
        <v>10495.8</v>
      </c>
      <c r="G26120">
        <v>9371.25</v>
      </c>
      <c r="H26120">
        <v>2</v>
      </c>
    </row>
    <row r="26121" spans="1:8" x14ac:dyDescent="0.25">
      <c r="A26121" t="s">
        <v>70221</v>
      </c>
      <c r="B26121" t="s">
        <v>555</v>
      </c>
      <c r="C26121" t="s">
        <v>70222</v>
      </c>
      <c r="D26121" t="s">
        <v>70223</v>
      </c>
      <c r="E26121" t="s">
        <v>12</v>
      </c>
      <c r="F26121">
        <v>174.5</v>
      </c>
      <c r="G26121">
        <v>161.08000000000001</v>
      </c>
      <c r="H26121">
        <v>10</v>
      </c>
    </row>
    <row r="26122" spans="1:8" x14ac:dyDescent="0.25">
      <c r="A26122" t="s">
        <v>70224</v>
      </c>
      <c r="B26122" t="s">
        <v>1049</v>
      </c>
      <c r="C26122" t="s">
        <v>70225</v>
      </c>
      <c r="D26122" t="s">
        <v>70226</v>
      </c>
      <c r="E26122" t="s">
        <v>12</v>
      </c>
      <c r="F26122">
        <v>984.36</v>
      </c>
      <c r="G26122">
        <v>856.35</v>
      </c>
      <c r="H26122">
        <v>2</v>
      </c>
    </row>
    <row r="26123" spans="1:8" x14ac:dyDescent="0.25">
      <c r="A26123" t="s">
        <v>37217</v>
      </c>
      <c r="B26123" t="s">
        <v>93</v>
      </c>
      <c r="C26123" t="s">
        <v>37218</v>
      </c>
      <c r="D26123" t="s">
        <v>37219</v>
      </c>
      <c r="E26123" t="s">
        <v>12</v>
      </c>
      <c r="F26123">
        <v>483.73</v>
      </c>
      <c r="G26123">
        <v>446.52</v>
      </c>
      <c r="H26123">
        <v>3</v>
      </c>
    </row>
    <row r="26124" spans="1:8" x14ac:dyDescent="0.25">
      <c r="A26124" t="s">
        <v>74202</v>
      </c>
      <c r="B26124" t="s">
        <v>755</v>
      </c>
      <c r="C26124" t="s">
        <v>74203</v>
      </c>
      <c r="D26124" t="s">
        <v>74204</v>
      </c>
      <c r="E26124" t="s">
        <v>12</v>
      </c>
      <c r="F26124">
        <v>3528.2</v>
      </c>
      <c r="G26124">
        <v>3303.83</v>
      </c>
      <c r="H26124">
        <v>2</v>
      </c>
    </row>
    <row r="26125" spans="1:8" x14ac:dyDescent="0.25">
      <c r="A26125" t="s">
        <v>70227</v>
      </c>
      <c r="B26125" t="s">
        <v>29</v>
      </c>
      <c r="C26125" t="s">
        <v>70228</v>
      </c>
      <c r="D26125" t="s">
        <v>15982</v>
      </c>
      <c r="E26125" t="s">
        <v>12</v>
      </c>
      <c r="F26125">
        <v>678.03</v>
      </c>
      <c r="G26125">
        <v>625.87</v>
      </c>
      <c r="H26125">
        <v>5</v>
      </c>
    </row>
    <row r="26126" spans="1:8" x14ac:dyDescent="0.25">
      <c r="A26126" t="s">
        <v>70229</v>
      </c>
      <c r="B26126" t="s">
        <v>488</v>
      </c>
      <c r="C26126" t="s">
        <v>70230</v>
      </c>
      <c r="D26126" t="s">
        <v>70231</v>
      </c>
      <c r="E26126" t="s">
        <v>12</v>
      </c>
      <c r="F26126">
        <v>7050.18</v>
      </c>
      <c r="G26126">
        <v>6546.6</v>
      </c>
      <c r="H26126">
        <v>2</v>
      </c>
    </row>
    <row r="26127" spans="1:8" x14ac:dyDescent="0.25">
      <c r="A26127" t="s">
        <v>70232</v>
      </c>
      <c r="B26127" t="s">
        <v>1278</v>
      </c>
      <c r="C26127" t="s">
        <v>70233</v>
      </c>
      <c r="D26127" t="s">
        <v>70234</v>
      </c>
      <c r="E26127" t="s">
        <v>12</v>
      </c>
      <c r="F26127">
        <v>749.03</v>
      </c>
      <c r="G26127">
        <v>592.77</v>
      </c>
      <c r="H26127">
        <v>3</v>
      </c>
    </row>
    <row r="26128" spans="1:8" x14ac:dyDescent="0.25">
      <c r="A26128" t="s">
        <v>70235</v>
      </c>
      <c r="B26128" t="s">
        <v>2622</v>
      </c>
      <c r="C26128" t="s">
        <v>70236</v>
      </c>
      <c r="D26128" t="s">
        <v>3504</v>
      </c>
      <c r="E26128" t="s">
        <v>12</v>
      </c>
      <c r="F26128">
        <v>9.35</v>
      </c>
      <c r="G26128">
        <v>7.91</v>
      </c>
      <c r="H26128">
        <v>20</v>
      </c>
    </row>
    <row r="26129" spans="1:8" x14ac:dyDescent="0.25">
      <c r="A26129" t="s">
        <v>70240</v>
      </c>
      <c r="B26129" t="s">
        <v>1140</v>
      </c>
      <c r="C26129" t="s">
        <v>70241</v>
      </c>
      <c r="D26129" t="s">
        <v>70242</v>
      </c>
      <c r="E26129" t="s">
        <v>12</v>
      </c>
      <c r="F26129">
        <v>365.13</v>
      </c>
      <c r="G26129">
        <v>340.79</v>
      </c>
      <c r="H26129">
        <v>5</v>
      </c>
    </row>
    <row r="26130" spans="1:8" x14ac:dyDescent="0.25">
      <c r="A26130" t="s">
        <v>70243</v>
      </c>
      <c r="B26130" t="s">
        <v>73</v>
      </c>
      <c r="C26130" t="s">
        <v>70244</v>
      </c>
      <c r="D26130" t="s">
        <v>75</v>
      </c>
      <c r="E26130" t="s">
        <v>12</v>
      </c>
      <c r="F26130">
        <v>605.33000000000004</v>
      </c>
      <c r="G26130">
        <v>515.65</v>
      </c>
      <c r="H26130">
        <v>3</v>
      </c>
    </row>
    <row r="26131" spans="1:8" x14ac:dyDescent="0.25">
      <c r="A26131" t="s">
        <v>70245</v>
      </c>
      <c r="B26131" t="s">
        <v>444</v>
      </c>
      <c r="C26131" t="s">
        <v>70246</v>
      </c>
      <c r="D26131" t="s">
        <v>70247</v>
      </c>
      <c r="E26131" t="s">
        <v>12</v>
      </c>
      <c r="F26131">
        <v>67691</v>
      </c>
      <c r="G26131">
        <v>61026.04</v>
      </c>
      <c r="H26131">
        <v>2</v>
      </c>
    </row>
    <row r="26132" spans="1:8" x14ac:dyDescent="0.25">
      <c r="A26132" t="s">
        <v>18823</v>
      </c>
      <c r="B26132" t="s">
        <v>1140</v>
      </c>
      <c r="C26132" t="s">
        <v>18824</v>
      </c>
      <c r="D26132" t="s">
        <v>18825</v>
      </c>
      <c r="E26132" t="s">
        <v>12</v>
      </c>
      <c r="F26132">
        <v>108.09</v>
      </c>
      <c r="G26132">
        <v>100.88</v>
      </c>
      <c r="H26132">
        <v>10</v>
      </c>
    </row>
    <row r="26133" spans="1:8" x14ac:dyDescent="0.25">
      <c r="A26133" t="s">
        <v>70248</v>
      </c>
      <c r="B26133" t="s">
        <v>2389</v>
      </c>
      <c r="C26133" t="s">
        <v>70249</v>
      </c>
      <c r="D26133" t="s">
        <v>70250</v>
      </c>
      <c r="E26133" t="s">
        <v>12</v>
      </c>
      <c r="F26133">
        <v>275.86</v>
      </c>
      <c r="G26133">
        <v>218.31</v>
      </c>
      <c r="H26133">
        <v>10</v>
      </c>
    </row>
    <row r="26134" spans="1:8" x14ac:dyDescent="0.25">
      <c r="A26134" t="s">
        <v>70251</v>
      </c>
      <c r="B26134" t="s">
        <v>1140</v>
      </c>
      <c r="C26134" t="s">
        <v>70252</v>
      </c>
      <c r="D26134" t="s">
        <v>70253</v>
      </c>
      <c r="E26134" t="s">
        <v>12</v>
      </c>
      <c r="F26134">
        <v>301</v>
      </c>
      <c r="G26134">
        <v>254.58</v>
      </c>
      <c r="H26134">
        <v>5</v>
      </c>
    </row>
    <row r="26135" spans="1:8" x14ac:dyDescent="0.25">
      <c r="A26135" t="s">
        <v>48322</v>
      </c>
      <c r="B26135" t="s">
        <v>474</v>
      </c>
      <c r="C26135" t="s">
        <v>48323</v>
      </c>
      <c r="D26135" t="s">
        <v>4650</v>
      </c>
      <c r="E26135" t="s">
        <v>255</v>
      </c>
      <c r="F26135">
        <v>1023.1</v>
      </c>
      <c r="G26135">
        <v>928.38</v>
      </c>
      <c r="H26135">
        <v>20</v>
      </c>
    </row>
    <row r="26136" spans="1:8" x14ac:dyDescent="0.25">
      <c r="A26136" t="s">
        <v>70254</v>
      </c>
      <c r="B26136" t="s">
        <v>52</v>
      </c>
      <c r="C26136" t="s">
        <v>70255</v>
      </c>
      <c r="D26136" t="s">
        <v>70256</v>
      </c>
      <c r="E26136" t="s">
        <v>55</v>
      </c>
      <c r="F26136">
        <v>20.29</v>
      </c>
      <c r="G26136">
        <v>16.07</v>
      </c>
      <c r="H26136">
        <v>50</v>
      </c>
    </row>
    <row r="26137" spans="1:8" x14ac:dyDescent="0.25">
      <c r="A26137" t="s">
        <v>76731</v>
      </c>
      <c r="B26137" t="s">
        <v>18</v>
      </c>
      <c r="C26137" t="s">
        <v>76732</v>
      </c>
      <c r="D26137" t="s">
        <v>16026</v>
      </c>
      <c r="E26137" t="s">
        <v>12</v>
      </c>
      <c r="F26137">
        <v>27532.67</v>
      </c>
      <c r="G26137">
        <v>24826.9</v>
      </c>
      <c r="H26137">
        <v>2</v>
      </c>
    </row>
    <row r="26138" spans="1:8" x14ac:dyDescent="0.25">
      <c r="A26138" t="s">
        <v>70260</v>
      </c>
      <c r="B26138" t="s">
        <v>141</v>
      </c>
      <c r="C26138" t="s">
        <v>70261</v>
      </c>
      <c r="D26138" t="s">
        <v>70262</v>
      </c>
      <c r="E26138" t="s">
        <v>175</v>
      </c>
      <c r="F26138">
        <v>1421.49</v>
      </c>
      <c r="G26138">
        <v>1354.3</v>
      </c>
      <c r="H26138">
        <v>2</v>
      </c>
    </row>
    <row r="26139" spans="1:8" x14ac:dyDescent="0.25">
      <c r="A26139" t="s">
        <v>13540</v>
      </c>
      <c r="B26139" t="s">
        <v>101</v>
      </c>
      <c r="C26139" t="s">
        <v>13541</v>
      </c>
      <c r="D26139" t="s">
        <v>6748</v>
      </c>
      <c r="E26139" t="s">
        <v>12</v>
      </c>
      <c r="F26139">
        <v>2043.67</v>
      </c>
      <c r="G26139">
        <v>1842.83</v>
      </c>
      <c r="H26139">
        <v>2</v>
      </c>
    </row>
    <row r="26140" spans="1:8" x14ac:dyDescent="0.25">
      <c r="A26140" t="s">
        <v>70266</v>
      </c>
      <c r="B26140" t="s">
        <v>1049</v>
      </c>
      <c r="C26140" t="s">
        <v>70267</v>
      </c>
      <c r="D26140" t="s">
        <v>70268</v>
      </c>
      <c r="E26140" t="s">
        <v>12</v>
      </c>
      <c r="F26140">
        <v>1674.14</v>
      </c>
      <c r="G26140">
        <v>1332.65</v>
      </c>
      <c r="H26140">
        <v>2</v>
      </c>
    </row>
    <row r="26141" spans="1:8" x14ac:dyDescent="0.25">
      <c r="A26141" t="s">
        <v>70269</v>
      </c>
      <c r="B26141" t="s">
        <v>961</v>
      </c>
      <c r="C26141" t="s">
        <v>70270</v>
      </c>
      <c r="D26141" t="s">
        <v>18580</v>
      </c>
      <c r="E26141" t="s">
        <v>55</v>
      </c>
      <c r="F26141">
        <v>4826.8900000000003</v>
      </c>
      <c r="G26141">
        <v>4344.2</v>
      </c>
      <c r="H26141">
        <v>100</v>
      </c>
    </row>
    <row r="26142" spans="1:8" x14ac:dyDescent="0.25">
      <c r="A26142" t="s">
        <v>70271</v>
      </c>
      <c r="B26142" t="s">
        <v>2025</v>
      </c>
      <c r="C26142" t="s">
        <v>70272</v>
      </c>
      <c r="D26142" t="s">
        <v>70273</v>
      </c>
      <c r="E26142" t="s">
        <v>55</v>
      </c>
      <c r="F26142">
        <v>65.7</v>
      </c>
      <c r="G26142">
        <v>58.12</v>
      </c>
      <c r="H26142">
        <v>2</v>
      </c>
    </row>
    <row r="26143" spans="1:8" x14ac:dyDescent="0.25">
      <c r="A26143" t="s">
        <v>70274</v>
      </c>
      <c r="B26143" t="s">
        <v>40</v>
      </c>
      <c r="C26143" t="s">
        <v>70275</v>
      </c>
      <c r="D26143" t="s">
        <v>3727</v>
      </c>
      <c r="E26143" t="s">
        <v>12</v>
      </c>
      <c r="F26143">
        <v>4499.17</v>
      </c>
      <c r="G26143">
        <v>4115.59</v>
      </c>
      <c r="H26143">
        <v>2</v>
      </c>
    </row>
    <row r="26144" spans="1:8" x14ac:dyDescent="0.25">
      <c r="A26144" t="s">
        <v>70276</v>
      </c>
      <c r="B26144" t="s">
        <v>16637</v>
      </c>
      <c r="C26144" t="s">
        <v>70277</v>
      </c>
      <c r="D26144" t="s">
        <v>70278</v>
      </c>
      <c r="E26144" t="s">
        <v>12</v>
      </c>
      <c r="F26144">
        <v>4.74</v>
      </c>
      <c r="G26144">
        <v>4.21</v>
      </c>
      <c r="H26144">
        <v>200</v>
      </c>
    </row>
    <row r="26145" spans="1:8" x14ac:dyDescent="0.25">
      <c r="A26145" t="s">
        <v>70279</v>
      </c>
      <c r="B26145" t="s">
        <v>1966</v>
      </c>
      <c r="C26145" t="s">
        <v>70280</v>
      </c>
      <c r="D26145" t="s">
        <v>70281</v>
      </c>
      <c r="E26145" t="s">
        <v>12</v>
      </c>
      <c r="F26145">
        <v>4.96</v>
      </c>
      <c r="G26145">
        <v>4.55</v>
      </c>
      <c r="H26145">
        <v>200</v>
      </c>
    </row>
    <row r="26146" spans="1:8" x14ac:dyDescent="0.25">
      <c r="A26146" t="s">
        <v>70290</v>
      </c>
      <c r="B26146" t="s">
        <v>155</v>
      </c>
      <c r="C26146" t="s">
        <v>70291</v>
      </c>
      <c r="D26146" t="s">
        <v>70292</v>
      </c>
      <c r="E26146" t="s">
        <v>12</v>
      </c>
      <c r="F26146">
        <v>107.46</v>
      </c>
      <c r="G26146">
        <v>87.56</v>
      </c>
      <c r="H26146">
        <v>12</v>
      </c>
    </row>
    <row r="26147" spans="1:8" x14ac:dyDescent="0.25">
      <c r="A26147" t="s">
        <v>70293</v>
      </c>
      <c r="B26147" t="s">
        <v>344</v>
      </c>
      <c r="C26147" t="s">
        <v>70294</v>
      </c>
      <c r="D26147" t="s">
        <v>70295</v>
      </c>
      <c r="E26147" t="s">
        <v>55</v>
      </c>
      <c r="F26147">
        <v>104.04</v>
      </c>
      <c r="G26147">
        <v>82.34</v>
      </c>
      <c r="H26147">
        <v>10</v>
      </c>
    </row>
    <row r="26148" spans="1:8" x14ac:dyDescent="0.25">
      <c r="A26148" t="s">
        <v>71893</v>
      </c>
      <c r="B26148" t="s">
        <v>915</v>
      </c>
      <c r="C26148" t="s">
        <v>71894</v>
      </c>
      <c r="D26148" t="s">
        <v>29777</v>
      </c>
      <c r="E26148" t="s">
        <v>12</v>
      </c>
      <c r="F26148">
        <v>3359.95</v>
      </c>
      <c r="G26148">
        <v>3160.84</v>
      </c>
      <c r="H26148">
        <v>2</v>
      </c>
    </row>
    <row r="26149" spans="1:8" x14ac:dyDescent="0.25">
      <c r="A26149" t="s">
        <v>70296</v>
      </c>
      <c r="B26149" t="s">
        <v>61</v>
      </c>
      <c r="C26149" t="s">
        <v>70297</v>
      </c>
      <c r="D26149" t="s">
        <v>4714</v>
      </c>
      <c r="E26149" t="s">
        <v>55</v>
      </c>
      <c r="F26149">
        <v>35.119999999999997</v>
      </c>
      <c r="G26149">
        <v>29.49</v>
      </c>
      <c r="H26149">
        <v>200</v>
      </c>
    </row>
    <row r="26150" spans="1:8" x14ac:dyDescent="0.25">
      <c r="A26150" t="s">
        <v>8073</v>
      </c>
      <c r="B26150" t="s">
        <v>33</v>
      </c>
      <c r="C26150" t="s">
        <v>8074</v>
      </c>
      <c r="D26150" t="s">
        <v>6482</v>
      </c>
      <c r="E26150" t="s">
        <v>12</v>
      </c>
      <c r="F26150">
        <v>743.6</v>
      </c>
      <c r="G26150">
        <v>687.27</v>
      </c>
      <c r="H26150">
        <v>3</v>
      </c>
    </row>
    <row r="26151" spans="1:8" x14ac:dyDescent="0.25">
      <c r="A26151" t="s">
        <v>70298</v>
      </c>
      <c r="B26151" t="s">
        <v>89</v>
      </c>
      <c r="C26151" t="s">
        <v>70299</v>
      </c>
      <c r="D26151" t="s">
        <v>70300</v>
      </c>
      <c r="E26151" t="s">
        <v>12</v>
      </c>
      <c r="F26151">
        <v>13.08</v>
      </c>
      <c r="G26151">
        <v>12.07</v>
      </c>
      <c r="H26151">
        <v>2</v>
      </c>
    </row>
    <row r="26152" spans="1:8" x14ac:dyDescent="0.25">
      <c r="A26152" t="s">
        <v>1377</v>
      </c>
      <c r="B26152" t="s">
        <v>1378</v>
      </c>
      <c r="C26152" t="s">
        <v>1379</v>
      </c>
      <c r="D26152" t="s">
        <v>1380</v>
      </c>
      <c r="E26152" t="s">
        <v>12</v>
      </c>
      <c r="F26152">
        <v>566895.6</v>
      </c>
      <c r="G26152">
        <v>533826.68999999994</v>
      </c>
      <c r="H26152">
        <v>2</v>
      </c>
    </row>
    <row r="26153" spans="1:8" x14ac:dyDescent="0.25">
      <c r="A26153" t="s">
        <v>70304</v>
      </c>
      <c r="B26153" t="s">
        <v>5227</v>
      </c>
      <c r="C26153" t="s">
        <v>70305</v>
      </c>
      <c r="D26153" t="s">
        <v>813</v>
      </c>
      <c r="E26153" t="s">
        <v>12</v>
      </c>
      <c r="F26153">
        <v>173.56</v>
      </c>
      <c r="G26153">
        <v>151.25</v>
      </c>
      <c r="H26153">
        <v>5</v>
      </c>
    </row>
    <row r="26154" spans="1:8" x14ac:dyDescent="0.25">
      <c r="A26154" t="s">
        <v>70306</v>
      </c>
      <c r="B26154" t="s">
        <v>116</v>
      </c>
      <c r="C26154" t="s">
        <v>70307</v>
      </c>
      <c r="D26154" t="s">
        <v>70308</v>
      </c>
      <c r="E26154" t="s">
        <v>55</v>
      </c>
      <c r="F26154">
        <v>1122.6500000000001</v>
      </c>
      <c r="G26154">
        <v>888.45</v>
      </c>
      <c r="H26154">
        <v>4</v>
      </c>
    </row>
    <row r="26155" spans="1:8" x14ac:dyDescent="0.25">
      <c r="A26155" t="s">
        <v>70309</v>
      </c>
      <c r="B26155" t="s">
        <v>81</v>
      </c>
      <c r="C26155" t="s">
        <v>70310</v>
      </c>
      <c r="D26155" t="s">
        <v>70311</v>
      </c>
      <c r="E26155" t="s">
        <v>12</v>
      </c>
      <c r="F26155">
        <v>135.32</v>
      </c>
      <c r="G26155">
        <v>117.78</v>
      </c>
      <c r="H26155">
        <v>2</v>
      </c>
    </row>
    <row r="26156" spans="1:8" x14ac:dyDescent="0.25">
      <c r="A26156" t="s">
        <v>70315</v>
      </c>
      <c r="B26156" t="s">
        <v>18</v>
      </c>
      <c r="C26156" t="s">
        <v>70316</v>
      </c>
      <c r="D26156" t="s">
        <v>32571</v>
      </c>
      <c r="E26156" t="s">
        <v>12</v>
      </c>
      <c r="F26156">
        <v>3495.57</v>
      </c>
      <c r="G26156">
        <v>3152.04</v>
      </c>
      <c r="H26156">
        <v>2</v>
      </c>
    </row>
    <row r="26157" spans="1:8" x14ac:dyDescent="0.25">
      <c r="A26157" t="s">
        <v>70317</v>
      </c>
      <c r="B26157" t="s">
        <v>124</v>
      </c>
      <c r="C26157" t="s">
        <v>70318</v>
      </c>
      <c r="D26157" t="s">
        <v>70319</v>
      </c>
      <c r="E26157" t="s">
        <v>12</v>
      </c>
      <c r="F26157">
        <v>681.1</v>
      </c>
      <c r="G26157">
        <v>628.71</v>
      </c>
      <c r="H26157">
        <v>10</v>
      </c>
    </row>
    <row r="26158" spans="1:8" x14ac:dyDescent="0.25">
      <c r="A26158" t="s">
        <v>70320</v>
      </c>
      <c r="B26158" t="s">
        <v>961</v>
      </c>
      <c r="C26158" t="s">
        <v>70321</v>
      </c>
      <c r="D26158" t="s">
        <v>49949</v>
      </c>
      <c r="E26158" t="s">
        <v>55</v>
      </c>
      <c r="F26158">
        <v>1418.53</v>
      </c>
      <c r="G26158">
        <v>1276.68</v>
      </c>
      <c r="H26158">
        <v>100</v>
      </c>
    </row>
    <row r="26159" spans="1:8" x14ac:dyDescent="0.25">
      <c r="A26159" t="s">
        <v>70322</v>
      </c>
      <c r="B26159" t="s">
        <v>4146</v>
      </c>
      <c r="C26159" t="s">
        <v>70323</v>
      </c>
      <c r="D26159" t="s">
        <v>70324</v>
      </c>
      <c r="E26159" t="s">
        <v>12</v>
      </c>
      <c r="F26159">
        <v>853.88</v>
      </c>
      <c r="G26159">
        <v>731.9</v>
      </c>
      <c r="H26159">
        <v>3</v>
      </c>
    </row>
    <row r="26160" spans="1:8" x14ac:dyDescent="0.25">
      <c r="A26160" t="s">
        <v>70325</v>
      </c>
      <c r="B26160" t="s">
        <v>61</v>
      </c>
      <c r="C26160" t="s">
        <v>70326</v>
      </c>
      <c r="D26160" t="s">
        <v>70327</v>
      </c>
      <c r="E26160" t="s">
        <v>55</v>
      </c>
      <c r="F26160">
        <v>224.22</v>
      </c>
      <c r="G26160">
        <v>198.35</v>
      </c>
      <c r="H26160">
        <v>100</v>
      </c>
    </row>
    <row r="26161" spans="1:8" x14ac:dyDescent="0.25">
      <c r="A26161" t="s">
        <v>70328</v>
      </c>
      <c r="B26161" t="s">
        <v>568</v>
      </c>
      <c r="C26161" t="s">
        <v>70329</v>
      </c>
      <c r="D26161" t="s">
        <v>70330</v>
      </c>
      <c r="E26161" t="s">
        <v>12</v>
      </c>
      <c r="F26161">
        <v>127.4</v>
      </c>
      <c r="G26161">
        <v>107.75</v>
      </c>
      <c r="H26161">
        <v>10</v>
      </c>
    </row>
    <row r="26162" spans="1:8" x14ac:dyDescent="0.25">
      <c r="A26162" t="s">
        <v>70331</v>
      </c>
      <c r="B26162" t="s">
        <v>642</v>
      </c>
      <c r="C26162" t="s">
        <v>70332</v>
      </c>
      <c r="D26162" t="s">
        <v>70333</v>
      </c>
      <c r="E26162" t="s">
        <v>12</v>
      </c>
      <c r="F26162">
        <v>103.92</v>
      </c>
      <c r="G26162">
        <v>89.82</v>
      </c>
      <c r="H26162">
        <v>10</v>
      </c>
    </row>
    <row r="26163" spans="1:8" x14ac:dyDescent="0.25">
      <c r="A26163" t="s">
        <v>42125</v>
      </c>
      <c r="B26163" t="s">
        <v>344</v>
      </c>
      <c r="C26163" t="s">
        <v>42126</v>
      </c>
      <c r="D26163" t="s">
        <v>42127</v>
      </c>
      <c r="E26163" t="s">
        <v>12</v>
      </c>
      <c r="F26163">
        <v>893.38</v>
      </c>
      <c r="G26163">
        <v>824.66</v>
      </c>
      <c r="H26163">
        <v>3</v>
      </c>
    </row>
    <row r="26164" spans="1:8" x14ac:dyDescent="0.25">
      <c r="A26164" t="s">
        <v>58803</v>
      </c>
      <c r="B26164" t="s">
        <v>29</v>
      </c>
      <c r="C26164" t="s">
        <v>58804</v>
      </c>
      <c r="D26164" t="s">
        <v>9377</v>
      </c>
      <c r="E26164" t="s">
        <v>175</v>
      </c>
      <c r="F26164">
        <v>135.06</v>
      </c>
      <c r="G26164">
        <v>116.04</v>
      </c>
      <c r="H26164">
        <v>10</v>
      </c>
    </row>
    <row r="26165" spans="1:8" x14ac:dyDescent="0.25">
      <c r="A26165" t="s">
        <v>70337</v>
      </c>
      <c r="B26165" t="s">
        <v>1308</v>
      </c>
      <c r="C26165" t="s">
        <v>70338</v>
      </c>
      <c r="D26165" t="s">
        <v>1479</v>
      </c>
      <c r="E26165" t="s">
        <v>55</v>
      </c>
      <c r="F26165">
        <v>173.17</v>
      </c>
      <c r="G26165">
        <v>139.97</v>
      </c>
      <c r="H26165">
        <v>5</v>
      </c>
    </row>
    <row r="26166" spans="1:8" x14ac:dyDescent="0.25">
      <c r="A26166" t="s">
        <v>70339</v>
      </c>
      <c r="B26166" t="s">
        <v>464</v>
      </c>
      <c r="C26166" t="s">
        <v>70340</v>
      </c>
      <c r="D26166" t="s">
        <v>70341</v>
      </c>
      <c r="E26166" t="s">
        <v>12</v>
      </c>
      <c r="F26166">
        <v>586.49</v>
      </c>
      <c r="G26166">
        <v>541.38</v>
      </c>
      <c r="H26166">
        <v>3</v>
      </c>
    </row>
    <row r="26167" spans="1:8" x14ac:dyDescent="0.25">
      <c r="A26167" t="s">
        <v>45732</v>
      </c>
      <c r="B26167" t="s">
        <v>510</v>
      </c>
      <c r="C26167" t="s">
        <v>45733</v>
      </c>
      <c r="D26167" t="s">
        <v>45734</v>
      </c>
      <c r="E26167" t="s">
        <v>12</v>
      </c>
      <c r="F26167">
        <v>125.6</v>
      </c>
      <c r="G26167">
        <v>115.94</v>
      </c>
      <c r="H26167">
        <v>12</v>
      </c>
    </row>
    <row r="26168" spans="1:8" x14ac:dyDescent="0.25">
      <c r="A26168" t="s">
        <v>70342</v>
      </c>
      <c r="B26168" t="s">
        <v>2025</v>
      </c>
      <c r="C26168" t="s">
        <v>70343</v>
      </c>
      <c r="D26168" t="s">
        <v>59485</v>
      </c>
      <c r="E26168" t="s">
        <v>55</v>
      </c>
      <c r="F26168">
        <v>148.44999999999999</v>
      </c>
      <c r="G26168">
        <v>126.46</v>
      </c>
      <c r="H26168">
        <v>100</v>
      </c>
    </row>
    <row r="26169" spans="1:8" x14ac:dyDescent="0.25">
      <c r="A26169" t="s">
        <v>70344</v>
      </c>
      <c r="B26169" t="s">
        <v>289</v>
      </c>
      <c r="C26169" t="s">
        <v>70345</v>
      </c>
      <c r="D26169" t="s">
        <v>70346</v>
      </c>
      <c r="E26169" t="s">
        <v>12</v>
      </c>
      <c r="F26169">
        <v>1546.8</v>
      </c>
      <c r="G26169">
        <v>1516.38</v>
      </c>
      <c r="H26169">
        <v>2</v>
      </c>
    </row>
    <row r="26170" spans="1:8" x14ac:dyDescent="0.25">
      <c r="A26170" t="s">
        <v>70349</v>
      </c>
      <c r="B26170" t="s">
        <v>344</v>
      </c>
      <c r="C26170" t="s">
        <v>70350</v>
      </c>
      <c r="D26170" t="s">
        <v>19487</v>
      </c>
      <c r="E26170" t="s">
        <v>12</v>
      </c>
      <c r="F26170">
        <v>28.05</v>
      </c>
      <c r="G26170">
        <v>22.2</v>
      </c>
      <c r="H26170">
        <v>20</v>
      </c>
    </row>
    <row r="26171" spans="1:8" x14ac:dyDescent="0.25">
      <c r="A26171" t="s">
        <v>70351</v>
      </c>
      <c r="B26171" t="s">
        <v>101</v>
      </c>
      <c r="C26171" t="s">
        <v>70352</v>
      </c>
      <c r="D26171" t="s">
        <v>70353</v>
      </c>
      <c r="E26171" t="s">
        <v>12</v>
      </c>
      <c r="F26171">
        <v>1689.83</v>
      </c>
      <c r="G26171">
        <v>1464.52</v>
      </c>
      <c r="H26171">
        <v>2</v>
      </c>
    </row>
    <row r="26172" spans="1:8" x14ac:dyDescent="0.25">
      <c r="A26172" t="s">
        <v>70354</v>
      </c>
      <c r="B26172" t="s">
        <v>3294</v>
      </c>
      <c r="C26172" t="s">
        <v>70355</v>
      </c>
      <c r="D26172" t="s">
        <v>70356</v>
      </c>
      <c r="E26172" t="s">
        <v>12</v>
      </c>
      <c r="F26172">
        <v>61581.24</v>
      </c>
      <c r="G26172">
        <v>52025.53</v>
      </c>
      <c r="H26172">
        <v>2</v>
      </c>
    </row>
    <row r="26173" spans="1:8" x14ac:dyDescent="0.25">
      <c r="A26173" t="s">
        <v>70357</v>
      </c>
      <c r="B26173" t="s">
        <v>1219</v>
      </c>
      <c r="C26173" t="s">
        <v>70358</v>
      </c>
      <c r="D26173" t="s">
        <v>70359</v>
      </c>
      <c r="E26173" t="s">
        <v>12</v>
      </c>
      <c r="F26173">
        <v>1876.59</v>
      </c>
      <c r="G26173">
        <v>1678.25</v>
      </c>
      <c r="H26173">
        <v>5</v>
      </c>
    </row>
    <row r="26174" spans="1:8" x14ac:dyDescent="0.25">
      <c r="A26174" t="s">
        <v>88331</v>
      </c>
      <c r="B26174" t="s">
        <v>2510</v>
      </c>
      <c r="C26174" t="s">
        <v>88332</v>
      </c>
      <c r="D26174" t="s">
        <v>88333</v>
      </c>
      <c r="E26174" t="s">
        <v>12</v>
      </c>
      <c r="F26174">
        <v>20222.990000000002</v>
      </c>
      <c r="G26174">
        <v>18778.490000000002</v>
      </c>
      <c r="H26174">
        <v>2</v>
      </c>
    </row>
    <row r="26175" spans="1:8" x14ac:dyDescent="0.25">
      <c r="A26175" t="s">
        <v>21612</v>
      </c>
      <c r="B26175" t="s">
        <v>649</v>
      </c>
      <c r="C26175" t="s">
        <v>21613</v>
      </c>
      <c r="D26175" t="s">
        <v>21614</v>
      </c>
      <c r="E26175" t="s">
        <v>12</v>
      </c>
      <c r="F26175">
        <v>720.36</v>
      </c>
      <c r="G26175">
        <v>660.33</v>
      </c>
      <c r="H26175">
        <v>5</v>
      </c>
    </row>
    <row r="26176" spans="1:8" x14ac:dyDescent="0.25">
      <c r="A26176" t="s">
        <v>70360</v>
      </c>
      <c r="B26176" t="s">
        <v>69</v>
      </c>
      <c r="C26176" t="s">
        <v>70361</v>
      </c>
      <c r="D26176" t="s">
        <v>70362</v>
      </c>
      <c r="E26176" t="s">
        <v>12</v>
      </c>
      <c r="F26176">
        <v>7569.7</v>
      </c>
      <c r="G26176">
        <v>6868.9</v>
      </c>
      <c r="H26176">
        <v>2</v>
      </c>
    </row>
    <row r="26177" spans="1:8" x14ac:dyDescent="0.25">
      <c r="A26177" t="s">
        <v>82895</v>
      </c>
      <c r="B26177" t="s">
        <v>3339</v>
      </c>
      <c r="C26177" t="s">
        <v>82896</v>
      </c>
      <c r="D26177" t="s">
        <v>82897</v>
      </c>
      <c r="E26177" t="s">
        <v>12</v>
      </c>
      <c r="F26177">
        <v>384.15</v>
      </c>
      <c r="G26177">
        <v>339.82</v>
      </c>
      <c r="H26177">
        <v>10</v>
      </c>
    </row>
    <row r="26178" spans="1:8" x14ac:dyDescent="0.25">
      <c r="A26178" t="s">
        <v>70363</v>
      </c>
      <c r="B26178" t="s">
        <v>101</v>
      </c>
      <c r="C26178" t="s">
        <v>70364</v>
      </c>
      <c r="D26178" t="s">
        <v>31274</v>
      </c>
      <c r="E26178" t="s">
        <v>12</v>
      </c>
      <c r="F26178">
        <v>621.15</v>
      </c>
      <c r="G26178">
        <v>499.95</v>
      </c>
      <c r="H26178">
        <v>2</v>
      </c>
    </row>
    <row r="26179" spans="1:8" x14ac:dyDescent="0.25">
      <c r="A26179" t="s">
        <v>73274</v>
      </c>
      <c r="B26179" t="s">
        <v>116</v>
      </c>
      <c r="C26179" t="s">
        <v>73275</v>
      </c>
      <c r="D26179" t="s">
        <v>73276</v>
      </c>
      <c r="E26179" t="s">
        <v>55</v>
      </c>
      <c r="F26179">
        <v>8263.25</v>
      </c>
      <c r="G26179">
        <v>6539.45</v>
      </c>
      <c r="H26179">
        <v>2</v>
      </c>
    </row>
    <row r="26180" spans="1:8" x14ac:dyDescent="0.25">
      <c r="A26180" t="s">
        <v>70365</v>
      </c>
      <c r="B26180" t="s">
        <v>162</v>
      </c>
      <c r="C26180" t="s">
        <v>70366</v>
      </c>
      <c r="D26180" t="s">
        <v>4302</v>
      </c>
      <c r="E26180" t="s">
        <v>12</v>
      </c>
      <c r="F26180">
        <v>3245.06</v>
      </c>
      <c r="G26180">
        <v>2692.2</v>
      </c>
      <c r="H26180">
        <v>2</v>
      </c>
    </row>
    <row r="26181" spans="1:8" x14ac:dyDescent="0.25">
      <c r="A26181" t="s">
        <v>70367</v>
      </c>
      <c r="B26181" t="s">
        <v>510</v>
      </c>
      <c r="C26181" t="s">
        <v>70368</v>
      </c>
      <c r="D26181" t="s">
        <v>70369</v>
      </c>
      <c r="E26181" t="s">
        <v>12</v>
      </c>
      <c r="F26181">
        <v>70.430000000000007</v>
      </c>
      <c r="G26181">
        <v>63.39</v>
      </c>
      <c r="H26181">
        <v>2</v>
      </c>
    </row>
    <row r="26182" spans="1:8" x14ac:dyDescent="0.25">
      <c r="A26182" t="s">
        <v>76544</v>
      </c>
      <c r="B26182" t="s">
        <v>29</v>
      </c>
      <c r="C26182" t="s">
        <v>76545</v>
      </c>
      <c r="D26182" t="s">
        <v>76546</v>
      </c>
      <c r="E26182" t="s">
        <v>12</v>
      </c>
      <c r="F26182">
        <v>16.100000000000001</v>
      </c>
      <c r="G26182">
        <v>11.33</v>
      </c>
      <c r="H26182">
        <v>150</v>
      </c>
    </row>
    <row r="26183" spans="1:8" x14ac:dyDescent="0.25">
      <c r="A26183" t="s">
        <v>87684</v>
      </c>
      <c r="B26183" t="s">
        <v>413</v>
      </c>
      <c r="C26183" t="s">
        <v>87685</v>
      </c>
      <c r="D26183" t="s">
        <v>87686</v>
      </c>
      <c r="E26183" t="s">
        <v>12</v>
      </c>
      <c r="F26183">
        <v>1657.29</v>
      </c>
      <c r="G26183">
        <v>1519.18</v>
      </c>
      <c r="H26183">
        <v>5</v>
      </c>
    </row>
    <row r="26184" spans="1:8" x14ac:dyDescent="0.25">
      <c r="A26184" t="s">
        <v>70373</v>
      </c>
      <c r="B26184" t="s">
        <v>285</v>
      </c>
      <c r="C26184" t="s">
        <v>70374</v>
      </c>
      <c r="D26184" t="s">
        <v>1569</v>
      </c>
      <c r="E26184" t="s">
        <v>12</v>
      </c>
      <c r="F26184">
        <v>488.61</v>
      </c>
      <c r="G26184">
        <v>413.25</v>
      </c>
      <c r="H26184">
        <v>5</v>
      </c>
    </row>
    <row r="26185" spans="1:8" x14ac:dyDescent="0.25">
      <c r="A26185" t="s">
        <v>70378</v>
      </c>
      <c r="B26185" t="s">
        <v>11651</v>
      </c>
      <c r="C26185" t="s">
        <v>70379</v>
      </c>
      <c r="D26185" t="s">
        <v>70380</v>
      </c>
      <c r="E26185" t="s">
        <v>12</v>
      </c>
      <c r="F26185">
        <v>3496.7</v>
      </c>
      <c r="G26185">
        <v>2978.67</v>
      </c>
      <c r="H26185">
        <v>2</v>
      </c>
    </row>
    <row r="26186" spans="1:8" x14ac:dyDescent="0.25">
      <c r="A26186" t="s">
        <v>70381</v>
      </c>
      <c r="B26186" t="s">
        <v>3946</v>
      </c>
      <c r="C26186" t="s">
        <v>70382</v>
      </c>
      <c r="D26186" t="s">
        <v>70383</v>
      </c>
      <c r="E26186" t="s">
        <v>12</v>
      </c>
      <c r="F26186">
        <v>3950.1</v>
      </c>
      <c r="G26186">
        <v>2926</v>
      </c>
      <c r="H26186">
        <v>1</v>
      </c>
    </row>
    <row r="26187" spans="1:8" x14ac:dyDescent="0.25">
      <c r="A26187" t="s">
        <v>70384</v>
      </c>
      <c r="B26187" t="s">
        <v>120</v>
      </c>
      <c r="C26187" t="s">
        <v>70385</v>
      </c>
      <c r="D26187" t="s">
        <v>70386</v>
      </c>
      <c r="E26187" t="s">
        <v>12</v>
      </c>
      <c r="F26187">
        <v>1262.8</v>
      </c>
      <c r="G26187">
        <v>1165.6600000000001</v>
      </c>
      <c r="H26187">
        <v>2</v>
      </c>
    </row>
    <row r="26188" spans="1:8" x14ac:dyDescent="0.25">
      <c r="A26188" t="s">
        <v>70390</v>
      </c>
      <c r="B26188" t="s">
        <v>1185</v>
      </c>
      <c r="C26188" t="s">
        <v>70391</v>
      </c>
      <c r="D26188" t="s">
        <v>1405</v>
      </c>
      <c r="E26188" t="s">
        <v>12</v>
      </c>
      <c r="F26188">
        <v>253.73</v>
      </c>
      <c r="G26188">
        <v>214.6</v>
      </c>
      <c r="H26188">
        <v>5</v>
      </c>
    </row>
    <row r="26189" spans="1:8" x14ac:dyDescent="0.25">
      <c r="A26189" t="s">
        <v>70394</v>
      </c>
      <c r="B26189" t="s">
        <v>281</v>
      </c>
      <c r="C26189" t="s">
        <v>70395</v>
      </c>
      <c r="D26189" t="s">
        <v>70396</v>
      </c>
      <c r="E26189" t="s">
        <v>12</v>
      </c>
      <c r="F26189">
        <v>3196.8</v>
      </c>
      <c r="G26189">
        <v>2951.62</v>
      </c>
      <c r="H26189">
        <v>2</v>
      </c>
    </row>
    <row r="26190" spans="1:8" x14ac:dyDescent="0.25">
      <c r="A26190" t="s">
        <v>70397</v>
      </c>
      <c r="B26190" t="s">
        <v>444</v>
      </c>
      <c r="C26190" t="s">
        <v>70398</v>
      </c>
      <c r="D26190" t="s">
        <v>20116</v>
      </c>
      <c r="E26190" t="s">
        <v>12</v>
      </c>
      <c r="F26190">
        <v>10783.5</v>
      </c>
      <c r="G26190">
        <v>9890.9599999999991</v>
      </c>
      <c r="H26190">
        <v>2</v>
      </c>
    </row>
    <row r="26191" spans="1:8" x14ac:dyDescent="0.25">
      <c r="A26191" t="s">
        <v>70399</v>
      </c>
      <c r="B26191" t="s">
        <v>1493</v>
      </c>
      <c r="C26191" t="s">
        <v>70400</v>
      </c>
      <c r="D26191" t="s">
        <v>3516</v>
      </c>
      <c r="E26191" t="s">
        <v>12</v>
      </c>
      <c r="F26191">
        <v>1353.95</v>
      </c>
      <c r="G26191">
        <v>1179.8699999999999</v>
      </c>
      <c r="H26191">
        <v>2</v>
      </c>
    </row>
    <row r="26192" spans="1:8" x14ac:dyDescent="0.25">
      <c r="A26192" t="s">
        <v>31038</v>
      </c>
      <c r="B26192" t="s">
        <v>285</v>
      </c>
      <c r="C26192" t="s">
        <v>31039</v>
      </c>
      <c r="D26192" t="s">
        <v>3621</v>
      </c>
      <c r="E26192" t="s">
        <v>12</v>
      </c>
      <c r="F26192">
        <v>21395.48</v>
      </c>
      <c r="G26192">
        <v>18644.63</v>
      </c>
      <c r="H26192">
        <v>2</v>
      </c>
    </row>
    <row r="26193" spans="1:8" x14ac:dyDescent="0.25">
      <c r="A26193" t="s">
        <v>39626</v>
      </c>
      <c r="B26193" t="s">
        <v>33</v>
      </c>
      <c r="C26193" t="s">
        <v>39627</v>
      </c>
      <c r="D26193" t="s">
        <v>39628</v>
      </c>
      <c r="E26193" t="s">
        <v>12</v>
      </c>
      <c r="F26193">
        <v>743.6</v>
      </c>
      <c r="G26193">
        <v>687.27</v>
      </c>
      <c r="H26193">
        <v>3</v>
      </c>
    </row>
    <row r="26194" spans="1:8" x14ac:dyDescent="0.25">
      <c r="A26194" t="s">
        <v>70406</v>
      </c>
      <c r="B26194" t="s">
        <v>101</v>
      </c>
      <c r="C26194" t="s">
        <v>70407</v>
      </c>
      <c r="D26194" t="s">
        <v>2261</v>
      </c>
      <c r="E26194" t="s">
        <v>12</v>
      </c>
      <c r="F26194">
        <v>2542.6799999999998</v>
      </c>
      <c r="G26194">
        <v>2292.8000000000002</v>
      </c>
      <c r="H26194">
        <v>2</v>
      </c>
    </row>
    <row r="26195" spans="1:8" x14ac:dyDescent="0.25">
      <c r="A26195" t="s">
        <v>75177</v>
      </c>
      <c r="B26195" t="s">
        <v>18</v>
      </c>
      <c r="C26195" t="s">
        <v>75178</v>
      </c>
      <c r="D26195" t="s">
        <v>17019</v>
      </c>
      <c r="E26195" t="s">
        <v>12</v>
      </c>
      <c r="F26195">
        <v>8875.8799999999992</v>
      </c>
      <c r="G26195">
        <v>7851.74</v>
      </c>
      <c r="H26195">
        <v>2</v>
      </c>
    </row>
    <row r="26196" spans="1:8" x14ac:dyDescent="0.25">
      <c r="A26196" t="s">
        <v>70408</v>
      </c>
      <c r="B26196" t="s">
        <v>7215</v>
      </c>
      <c r="C26196" t="s">
        <v>70409</v>
      </c>
      <c r="D26196" t="s">
        <v>42906</v>
      </c>
      <c r="E26196" t="s">
        <v>12</v>
      </c>
      <c r="F26196">
        <v>13984.92</v>
      </c>
      <c r="G26196">
        <v>12880.63</v>
      </c>
      <c r="H26196">
        <v>2</v>
      </c>
    </row>
    <row r="26197" spans="1:8" x14ac:dyDescent="0.25">
      <c r="A26197" t="s">
        <v>70410</v>
      </c>
      <c r="B26197" t="s">
        <v>1925</v>
      </c>
      <c r="C26197" t="s">
        <v>70411</v>
      </c>
      <c r="D26197" t="s">
        <v>70412</v>
      </c>
      <c r="E26197" t="s">
        <v>12</v>
      </c>
      <c r="F26197">
        <v>157.77000000000001</v>
      </c>
      <c r="G26197">
        <v>140.24</v>
      </c>
      <c r="H26197">
        <v>24</v>
      </c>
    </row>
    <row r="26198" spans="1:8" x14ac:dyDescent="0.25">
      <c r="A26198" t="s">
        <v>70416</v>
      </c>
      <c r="B26198" t="s">
        <v>61</v>
      </c>
      <c r="C26198" t="s">
        <v>70417</v>
      </c>
      <c r="D26198" t="s">
        <v>70418</v>
      </c>
      <c r="E26198" t="s">
        <v>55</v>
      </c>
      <c r="F26198">
        <v>6053.98</v>
      </c>
      <c r="G26198">
        <v>5355.44</v>
      </c>
      <c r="H26198">
        <v>100</v>
      </c>
    </row>
    <row r="26199" spans="1:8" x14ac:dyDescent="0.25">
      <c r="A26199" t="s">
        <v>70422</v>
      </c>
      <c r="B26199" t="s">
        <v>762</v>
      </c>
      <c r="C26199" t="s">
        <v>70423</v>
      </c>
      <c r="D26199" t="s">
        <v>820</v>
      </c>
      <c r="E26199" t="s">
        <v>55</v>
      </c>
      <c r="F26199">
        <v>221.08</v>
      </c>
      <c r="G26199">
        <v>199.31</v>
      </c>
      <c r="H26199">
        <v>100</v>
      </c>
    </row>
    <row r="26200" spans="1:8" x14ac:dyDescent="0.25">
      <c r="A26200" t="s">
        <v>70424</v>
      </c>
      <c r="B26200" t="s">
        <v>7180</v>
      </c>
      <c r="C26200" t="s">
        <v>70425</v>
      </c>
      <c r="D26200" t="s">
        <v>24949</v>
      </c>
      <c r="E26200" t="s">
        <v>12</v>
      </c>
      <c r="F26200">
        <v>4607.4799999999996</v>
      </c>
      <c r="G26200">
        <v>3896.88</v>
      </c>
      <c r="H26200">
        <v>2</v>
      </c>
    </row>
    <row r="26201" spans="1:8" x14ac:dyDescent="0.25">
      <c r="A26201" t="s">
        <v>70426</v>
      </c>
      <c r="B26201" t="s">
        <v>85</v>
      </c>
      <c r="C26201" t="s">
        <v>70427</v>
      </c>
      <c r="D26201" t="s">
        <v>70428</v>
      </c>
      <c r="E26201" t="s">
        <v>12</v>
      </c>
      <c r="F26201">
        <v>93.38</v>
      </c>
      <c r="G26201">
        <v>86.2</v>
      </c>
      <c r="H26201">
        <v>10</v>
      </c>
    </row>
    <row r="26202" spans="1:8" x14ac:dyDescent="0.25">
      <c r="A26202" t="s">
        <v>88109</v>
      </c>
      <c r="B26202" t="s">
        <v>88086</v>
      </c>
      <c r="C26202" t="s">
        <v>88110</v>
      </c>
      <c r="D26202" t="s">
        <v>88111</v>
      </c>
      <c r="E26202" t="s">
        <v>12</v>
      </c>
      <c r="F26202">
        <v>54.42</v>
      </c>
      <c r="G26202">
        <v>47.89</v>
      </c>
      <c r="H26202">
        <v>10</v>
      </c>
    </row>
    <row r="26203" spans="1:8" x14ac:dyDescent="0.25">
      <c r="A26203" t="s">
        <v>70432</v>
      </c>
      <c r="B26203" t="s">
        <v>97</v>
      </c>
      <c r="C26203" t="s">
        <v>70433</v>
      </c>
      <c r="D26203" t="s">
        <v>70434</v>
      </c>
      <c r="E26203" t="s">
        <v>12</v>
      </c>
      <c r="F26203">
        <v>13370.82</v>
      </c>
      <c r="G26203">
        <v>11389.96</v>
      </c>
      <c r="H26203">
        <v>2</v>
      </c>
    </row>
    <row r="26204" spans="1:8" x14ac:dyDescent="0.25">
      <c r="A26204" t="s">
        <v>70435</v>
      </c>
      <c r="B26204" t="s">
        <v>848</v>
      </c>
      <c r="C26204" t="s">
        <v>70436</v>
      </c>
      <c r="D26204" t="s">
        <v>70437</v>
      </c>
      <c r="E26204" t="s">
        <v>12</v>
      </c>
      <c r="F26204">
        <v>380.4</v>
      </c>
      <c r="G26204">
        <v>281.77999999999997</v>
      </c>
      <c r="H26204">
        <v>1</v>
      </c>
    </row>
    <row r="26205" spans="1:8" x14ac:dyDescent="0.25">
      <c r="A26205" t="s">
        <v>8096</v>
      </c>
      <c r="B26205" t="s">
        <v>33</v>
      </c>
      <c r="C26205" t="s">
        <v>8097</v>
      </c>
      <c r="D26205" t="s">
        <v>8098</v>
      </c>
      <c r="E26205" t="s">
        <v>12</v>
      </c>
      <c r="F26205">
        <v>2268.96</v>
      </c>
      <c r="G26205">
        <v>2097.0700000000002</v>
      </c>
      <c r="H26205">
        <v>2</v>
      </c>
    </row>
    <row r="26206" spans="1:8" x14ac:dyDescent="0.25">
      <c r="A26206" t="s">
        <v>70441</v>
      </c>
      <c r="B26206" t="s">
        <v>2603</v>
      </c>
      <c r="C26206" t="s">
        <v>70442</v>
      </c>
      <c r="D26206" t="s">
        <v>70443</v>
      </c>
      <c r="E26206" t="s">
        <v>12</v>
      </c>
      <c r="F26206">
        <v>42.77</v>
      </c>
      <c r="G26206">
        <v>40.25</v>
      </c>
      <c r="H26206">
        <v>20</v>
      </c>
    </row>
    <row r="26207" spans="1:8" x14ac:dyDescent="0.25">
      <c r="A26207" t="s">
        <v>70444</v>
      </c>
      <c r="B26207" t="s">
        <v>18</v>
      </c>
      <c r="C26207" t="s">
        <v>70445</v>
      </c>
      <c r="D26207" t="s">
        <v>139</v>
      </c>
      <c r="E26207" t="s">
        <v>12</v>
      </c>
      <c r="F26207">
        <v>1441.88</v>
      </c>
      <c r="G26207">
        <v>1300.18</v>
      </c>
      <c r="H26207">
        <v>2</v>
      </c>
    </row>
    <row r="26208" spans="1:8" x14ac:dyDescent="0.25">
      <c r="A26208" t="s">
        <v>70446</v>
      </c>
      <c r="B26208" t="s">
        <v>81</v>
      </c>
      <c r="C26208" t="s">
        <v>70447</v>
      </c>
      <c r="D26208" t="s">
        <v>70448</v>
      </c>
      <c r="E26208" t="s">
        <v>12</v>
      </c>
      <c r="F26208">
        <v>199.06</v>
      </c>
      <c r="G26208">
        <v>145.97999999999999</v>
      </c>
      <c r="H26208">
        <v>20</v>
      </c>
    </row>
    <row r="26209" spans="1:8" x14ac:dyDescent="0.25">
      <c r="A26209" t="s">
        <v>70449</v>
      </c>
      <c r="B26209" t="s">
        <v>141</v>
      </c>
      <c r="C26209" t="s">
        <v>70450</v>
      </c>
      <c r="D26209" t="s">
        <v>70451</v>
      </c>
      <c r="E26209" t="s">
        <v>12</v>
      </c>
      <c r="F26209">
        <v>177.59</v>
      </c>
      <c r="G26209">
        <v>152.22</v>
      </c>
      <c r="H26209">
        <v>2</v>
      </c>
    </row>
    <row r="26210" spans="1:8" x14ac:dyDescent="0.25">
      <c r="A26210" t="s">
        <v>70452</v>
      </c>
      <c r="B26210" t="s">
        <v>9</v>
      </c>
      <c r="C26210" t="s">
        <v>70453</v>
      </c>
      <c r="D26210" t="s">
        <v>5452</v>
      </c>
      <c r="E26210" t="s">
        <v>12</v>
      </c>
      <c r="F26210">
        <v>3873.73</v>
      </c>
      <c r="G26210">
        <v>3276.29</v>
      </c>
      <c r="H26210">
        <v>2</v>
      </c>
    </row>
    <row r="26211" spans="1:8" x14ac:dyDescent="0.25">
      <c r="A26211" t="s">
        <v>70454</v>
      </c>
      <c r="B26211" t="s">
        <v>6921</v>
      </c>
      <c r="C26211" t="s">
        <v>70455</v>
      </c>
      <c r="D26211" t="s">
        <v>1843</v>
      </c>
      <c r="E26211" t="s">
        <v>12</v>
      </c>
      <c r="F26211">
        <v>12.28</v>
      </c>
      <c r="G26211">
        <v>12.28</v>
      </c>
      <c r="H26211">
        <v>1</v>
      </c>
    </row>
    <row r="26212" spans="1:8" x14ac:dyDescent="0.25">
      <c r="A26212" t="s">
        <v>22419</v>
      </c>
      <c r="B26212" t="s">
        <v>22</v>
      </c>
      <c r="C26212" t="s">
        <v>22420</v>
      </c>
      <c r="D26212" t="s">
        <v>22421</v>
      </c>
      <c r="E26212" t="s">
        <v>12</v>
      </c>
      <c r="F26212">
        <v>12251.17</v>
      </c>
      <c r="G26212">
        <v>10837.57</v>
      </c>
      <c r="H26212">
        <v>2</v>
      </c>
    </row>
    <row r="26213" spans="1:8" x14ac:dyDescent="0.25">
      <c r="A26213" t="s">
        <v>79163</v>
      </c>
      <c r="B26213" t="s">
        <v>155</v>
      </c>
      <c r="C26213" t="s">
        <v>79164</v>
      </c>
      <c r="D26213" t="s">
        <v>79165</v>
      </c>
      <c r="E26213" t="s">
        <v>12</v>
      </c>
      <c r="F26213">
        <v>135.25</v>
      </c>
      <c r="G26213">
        <v>110.2</v>
      </c>
      <c r="H26213">
        <v>12</v>
      </c>
    </row>
    <row r="26214" spans="1:8" x14ac:dyDescent="0.25">
      <c r="A26214" t="s">
        <v>70456</v>
      </c>
      <c r="B26214" t="s">
        <v>413</v>
      </c>
      <c r="C26214" t="s">
        <v>70457</v>
      </c>
      <c r="D26214" t="s">
        <v>70458</v>
      </c>
      <c r="E26214" t="s">
        <v>12</v>
      </c>
      <c r="F26214">
        <v>1946.21</v>
      </c>
      <c r="G26214">
        <v>1657.88</v>
      </c>
      <c r="H26214">
        <v>4</v>
      </c>
    </row>
    <row r="26215" spans="1:8" x14ac:dyDescent="0.25">
      <c r="A26215" t="s">
        <v>70459</v>
      </c>
      <c r="B26215" t="s">
        <v>101</v>
      </c>
      <c r="C26215" t="s">
        <v>70460</v>
      </c>
      <c r="D26215" t="s">
        <v>2922</v>
      </c>
      <c r="E26215" t="s">
        <v>12</v>
      </c>
      <c r="F26215">
        <v>6321.42</v>
      </c>
      <c r="G26215">
        <v>5478.56</v>
      </c>
      <c r="H26215">
        <v>2</v>
      </c>
    </row>
    <row r="26216" spans="1:8" x14ac:dyDescent="0.25">
      <c r="A26216" t="s">
        <v>70461</v>
      </c>
      <c r="B26216" t="s">
        <v>755</v>
      </c>
      <c r="C26216" t="s">
        <v>70462</v>
      </c>
      <c r="D26216" t="s">
        <v>70463</v>
      </c>
      <c r="E26216" t="s">
        <v>12</v>
      </c>
      <c r="F26216">
        <v>292.88</v>
      </c>
      <c r="G26216">
        <v>271.97000000000003</v>
      </c>
      <c r="H26216">
        <v>10</v>
      </c>
    </row>
    <row r="26217" spans="1:8" x14ac:dyDescent="0.25">
      <c r="A26217" t="s">
        <v>70464</v>
      </c>
      <c r="B26217" t="s">
        <v>105</v>
      </c>
      <c r="C26217" t="s">
        <v>70465</v>
      </c>
      <c r="D26217" t="s">
        <v>70466</v>
      </c>
      <c r="E26217" t="s">
        <v>12</v>
      </c>
      <c r="F26217">
        <v>1106.44</v>
      </c>
      <c r="G26217">
        <v>917.94</v>
      </c>
      <c r="H26217">
        <v>4</v>
      </c>
    </row>
    <row r="26218" spans="1:8" x14ac:dyDescent="0.25">
      <c r="A26218" t="s">
        <v>70467</v>
      </c>
      <c r="B26218" t="s">
        <v>1171</v>
      </c>
      <c r="C26218" t="s">
        <v>70468</v>
      </c>
      <c r="D26218" t="s">
        <v>70469</v>
      </c>
      <c r="E26218" t="s">
        <v>55</v>
      </c>
      <c r="F26218">
        <v>28.09</v>
      </c>
      <c r="G26218">
        <v>25.33</v>
      </c>
      <c r="H26218">
        <v>100</v>
      </c>
    </row>
    <row r="26219" spans="1:8" x14ac:dyDescent="0.25">
      <c r="A26219" t="s">
        <v>70472</v>
      </c>
      <c r="B26219" t="s">
        <v>316</v>
      </c>
      <c r="C26219" t="s">
        <v>70473</v>
      </c>
      <c r="D26219" t="s">
        <v>70474</v>
      </c>
      <c r="E26219" t="s">
        <v>12</v>
      </c>
      <c r="F26219">
        <v>4671.22</v>
      </c>
      <c r="G26219">
        <v>3875.38</v>
      </c>
      <c r="H26219">
        <v>2</v>
      </c>
    </row>
    <row r="26220" spans="1:8" x14ac:dyDescent="0.25">
      <c r="A26220" t="s">
        <v>70475</v>
      </c>
      <c r="B26220" t="s">
        <v>481</v>
      </c>
      <c r="C26220" t="s">
        <v>70476</v>
      </c>
      <c r="D26220" t="s">
        <v>70477</v>
      </c>
      <c r="E26220" t="s">
        <v>55</v>
      </c>
      <c r="F26220">
        <v>48.99</v>
      </c>
      <c r="G26220">
        <v>35.93</v>
      </c>
      <c r="H26220">
        <v>20</v>
      </c>
    </row>
    <row r="26221" spans="1:8" x14ac:dyDescent="0.25">
      <c r="A26221" t="s">
        <v>70478</v>
      </c>
      <c r="B26221" t="s">
        <v>1308</v>
      </c>
      <c r="C26221" t="s">
        <v>70479</v>
      </c>
      <c r="D26221" t="s">
        <v>1479</v>
      </c>
      <c r="E26221" t="s">
        <v>55</v>
      </c>
      <c r="F26221">
        <v>202.67</v>
      </c>
      <c r="G26221">
        <v>191.46</v>
      </c>
      <c r="H26221">
        <v>5</v>
      </c>
    </row>
    <row r="26222" spans="1:8" x14ac:dyDescent="0.25">
      <c r="A26222" t="s">
        <v>70480</v>
      </c>
      <c r="B26222" t="s">
        <v>29</v>
      </c>
      <c r="C26222" t="s">
        <v>70481</v>
      </c>
      <c r="D26222" t="s">
        <v>70482</v>
      </c>
      <c r="E26222" t="s">
        <v>12</v>
      </c>
      <c r="F26222">
        <v>1535.38</v>
      </c>
      <c r="G26222">
        <v>1307.92</v>
      </c>
      <c r="H26222">
        <v>2</v>
      </c>
    </row>
    <row r="26223" spans="1:8" x14ac:dyDescent="0.25">
      <c r="A26223" t="s">
        <v>70483</v>
      </c>
      <c r="B26223" t="s">
        <v>911</v>
      </c>
      <c r="C26223" t="s">
        <v>70484</v>
      </c>
      <c r="D26223" t="s">
        <v>70485</v>
      </c>
      <c r="E26223" t="s">
        <v>12</v>
      </c>
      <c r="F26223">
        <v>398.85</v>
      </c>
      <c r="G26223">
        <v>352.83</v>
      </c>
      <c r="H26223">
        <v>3</v>
      </c>
    </row>
    <row r="26224" spans="1:8" x14ac:dyDescent="0.25">
      <c r="A26224" t="s">
        <v>54944</v>
      </c>
      <c r="B26224" t="s">
        <v>413</v>
      </c>
      <c r="C26224" t="s">
        <v>54945</v>
      </c>
      <c r="D26224" t="s">
        <v>1383</v>
      </c>
      <c r="E26224" t="s">
        <v>12</v>
      </c>
      <c r="F26224">
        <v>5286.42</v>
      </c>
      <c r="G26224">
        <v>4879.7700000000004</v>
      </c>
      <c r="H26224">
        <v>2</v>
      </c>
    </row>
    <row r="26225" spans="1:8" x14ac:dyDescent="0.25">
      <c r="A26225" t="s">
        <v>29512</v>
      </c>
      <c r="B26225" t="s">
        <v>555</v>
      </c>
      <c r="C26225" t="s">
        <v>29513</v>
      </c>
      <c r="D26225" t="s">
        <v>29514</v>
      </c>
      <c r="E26225" t="s">
        <v>12</v>
      </c>
      <c r="F26225">
        <v>238.17</v>
      </c>
      <c r="G26225">
        <v>194.06</v>
      </c>
      <c r="H26225">
        <v>10</v>
      </c>
    </row>
    <row r="26226" spans="1:8" x14ac:dyDescent="0.25">
      <c r="A26226" t="s">
        <v>70486</v>
      </c>
      <c r="B26226" t="s">
        <v>44</v>
      </c>
      <c r="C26226" t="s">
        <v>70487</v>
      </c>
      <c r="D26226" t="s">
        <v>70488</v>
      </c>
      <c r="E26226" t="s">
        <v>12</v>
      </c>
      <c r="F26226">
        <v>26.51</v>
      </c>
      <c r="G26226">
        <v>22.15</v>
      </c>
      <c r="H26226">
        <v>2</v>
      </c>
    </row>
    <row r="26227" spans="1:8" x14ac:dyDescent="0.25">
      <c r="A26227" t="s">
        <v>70489</v>
      </c>
      <c r="B26227" t="s">
        <v>5168</v>
      </c>
      <c r="C26227" t="s">
        <v>70490</v>
      </c>
      <c r="D26227" t="s">
        <v>39094</v>
      </c>
      <c r="E26227" t="s">
        <v>12</v>
      </c>
      <c r="F26227">
        <v>414.21</v>
      </c>
      <c r="G26227">
        <v>378.41</v>
      </c>
      <c r="H26227">
        <v>2</v>
      </c>
    </row>
    <row r="26228" spans="1:8" x14ac:dyDescent="0.25">
      <c r="A26228" t="s">
        <v>70491</v>
      </c>
      <c r="B26228" t="s">
        <v>105</v>
      </c>
      <c r="C26228" t="s">
        <v>70492</v>
      </c>
      <c r="D26228" t="s">
        <v>1971</v>
      </c>
      <c r="E26228" t="s">
        <v>12</v>
      </c>
      <c r="F26228">
        <v>423.04</v>
      </c>
      <c r="G26228">
        <v>390.99</v>
      </c>
      <c r="H26228">
        <v>4</v>
      </c>
    </row>
    <row r="26229" spans="1:8" x14ac:dyDescent="0.25">
      <c r="A26229" t="s">
        <v>70493</v>
      </c>
      <c r="B26229" t="s">
        <v>16703</v>
      </c>
      <c r="C26229" t="s">
        <v>70494</v>
      </c>
      <c r="D26229" t="s">
        <v>70495</v>
      </c>
      <c r="E26229" t="s">
        <v>12</v>
      </c>
      <c r="F26229">
        <v>620.83000000000004</v>
      </c>
      <c r="G26229">
        <v>491.32</v>
      </c>
      <c r="H26229">
        <v>10</v>
      </c>
    </row>
    <row r="26230" spans="1:8" x14ac:dyDescent="0.25">
      <c r="A26230" t="s">
        <v>70498</v>
      </c>
      <c r="B26230" t="s">
        <v>44</v>
      </c>
      <c r="C26230" t="s">
        <v>70499</v>
      </c>
      <c r="D26230" t="s">
        <v>70500</v>
      </c>
      <c r="E26230" t="s">
        <v>12</v>
      </c>
      <c r="F26230">
        <v>13.37</v>
      </c>
      <c r="G26230">
        <v>11.64</v>
      </c>
      <c r="H26230">
        <v>2</v>
      </c>
    </row>
    <row r="26231" spans="1:8" x14ac:dyDescent="0.25">
      <c r="A26231" t="s">
        <v>70501</v>
      </c>
      <c r="B26231" t="s">
        <v>29</v>
      </c>
      <c r="C26231" t="s">
        <v>70502</v>
      </c>
      <c r="D26231" t="s">
        <v>70503</v>
      </c>
      <c r="E26231" t="s">
        <v>12</v>
      </c>
      <c r="F26231">
        <v>57.5</v>
      </c>
      <c r="G26231">
        <v>48.63</v>
      </c>
      <c r="H26231">
        <v>50</v>
      </c>
    </row>
    <row r="26232" spans="1:8" x14ac:dyDescent="0.25">
      <c r="A26232" t="s">
        <v>70504</v>
      </c>
      <c r="B26232" t="s">
        <v>568</v>
      </c>
      <c r="C26232" t="s">
        <v>70505</v>
      </c>
      <c r="D26232" t="s">
        <v>48722</v>
      </c>
      <c r="E26232" t="s">
        <v>12</v>
      </c>
      <c r="F26232">
        <v>38.090000000000003</v>
      </c>
      <c r="G26232">
        <v>33.19</v>
      </c>
      <c r="H26232">
        <v>10</v>
      </c>
    </row>
    <row r="26233" spans="1:8" x14ac:dyDescent="0.25">
      <c r="A26233" t="s">
        <v>70506</v>
      </c>
      <c r="B26233" t="s">
        <v>29</v>
      </c>
      <c r="C26233" t="s">
        <v>70507</v>
      </c>
      <c r="D26233" t="s">
        <v>70508</v>
      </c>
      <c r="E26233" t="s">
        <v>12</v>
      </c>
      <c r="F26233">
        <v>3.06</v>
      </c>
      <c r="G26233">
        <v>2.42</v>
      </c>
      <c r="H26233">
        <v>200</v>
      </c>
    </row>
    <row r="26234" spans="1:8" x14ac:dyDescent="0.25">
      <c r="A26234" t="s">
        <v>18642</v>
      </c>
      <c r="B26234" t="s">
        <v>9</v>
      </c>
      <c r="C26234" t="s">
        <v>18643</v>
      </c>
      <c r="D26234" t="s">
        <v>13468</v>
      </c>
      <c r="E26234" t="s">
        <v>12</v>
      </c>
      <c r="F26234">
        <v>18920.240000000002</v>
      </c>
      <c r="G26234">
        <v>17268.95</v>
      </c>
      <c r="H26234">
        <v>2</v>
      </c>
    </row>
    <row r="26235" spans="1:8" x14ac:dyDescent="0.25">
      <c r="A26235" t="s">
        <v>70509</v>
      </c>
      <c r="B26235" t="s">
        <v>120</v>
      </c>
      <c r="C26235" t="s">
        <v>70510</v>
      </c>
      <c r="D26235" t="s">
        <v>11713</v>
      </c>
      <c r="E26235" t="s">
        <v>12</v>
      </c>
      <c r="F26235">
        <v>41.34</v>
      </c>
      <c r="G26235">
        <v>38.159999999999997</v>
      </c>
      <c r="H26235">
        <v>2</v>
      </c>
    </row>
    <row r="26236" spans="1:8" x14ac:dyDescent="0.25">
      <c r="A26236" t="s">
        <v>70511</v>
      </c>
      <c r="B26236" t="s">
        <v>101</v>
      </c>
      <c r="C26236" t="s">
        <v>70512</v>
      </c>
      <c r="D26236" t="s">
        <v>1073</v>
      </c>
      <c r="E26236" t="s">
        <v>12</v>
      </c>
      <c r="F26236">
        <v>176896.24</v>
      </c>
      <c r="G26236">
        <v>162967.4</v>
      </c>
      <c r="H26236">
        <v>2</v>
      </c>
    </row>
    <row r="26237" spans="1:8" x14ac:dyDescent="0.25">
      <c r="A26237" t="s">
        <v>70516</v>
      </c>
      <c r="B26237" t="s">
        <v>285</v>
      </c>
      <c r="C26237" t="s">
        <v>70517</v>
      </c>
      <c r="D26237" t="s">
        <v>27471</v>
      </c>
      <c r="E26237" t="s">
        <v>12</v>
      </c>
      <c r="F26237">
        <v>961.67</v>
      </c>
      <c r="G26237">
        <v>813.35</v>
      </c>
      <c r="H26237">
        <v>5</v>
      </c>
    </row>
    <row r="26238" spans="1:8" x14ac:dyDescent="0.25">
      <c r="A26238" t="s">
        <v>55372</v>
      </c>
      <c r="B26238" t="s">
        <v>105</v>
      </c>
      <c r="C26238" t="s">
        <v>55373</v>
      </c>
      <c r="D26238" t="s">
        <v>55374</v>
      </c>
      <c r="E26238" t="s">
        <v>12</v>
      </c>
      <c r="F26238">
        <v>3238.25</v>
      </c>
      <c r="G26238">
        <v>2992.93</v>
      </c>
      <c r="H26238">
        <v>2</v>
      </c>
    </row>
    <row r="26239" spans="1:8" x14ac:dyDescent="0.25">
      <c r="A26239" t="s">
        <v>60855</v>
      </c>
      <c r="B26239" t="s">
        <v>844</v>
      </c>
      <c r="C26239" t="s">
        <v>60856</v>
      </c>
      <c r="D26239" t="s">
        <v>60857</v>
      </c>
      <c r="E26239" t="s">
        <v>12</v>
      </c>
      <c r="F26239">
        <v>5177.25</v>
      </c>
      <c r="G26239">
        <v>5075.43</v>
      </c>
      <c r="H26239">
        <v>2</v>
      </c>
    </row>
    <row r="26240" spans="1:8" x14ac:dyDescent="0.25">
      <c r="A26240" t="s">
        <v>70518</v>
      </c>
      <c r="B26240" t="s">
        <v>911</v>
      </c>
      <c r="C26240" t="s">
        <v>70519</v>
      </c>
      <c r="D26240" t="s">
        <v>2675</v>
      </c>
      <c r="E26240" t="s">
        <v>12</v>
      </c>
      <c r="F26240">
        <v>2658.29</v>
      </c>
      <c r="G26240">
        <v>2264.4699999999998</v>
      </c>
      <c r="H26240">
        <v>2</v>
      </c>
    </row>
    <row r="26241" spans="1:8" x14ac:dyDescent="0.25">
      <c r="A26241" t="s">
        <v>70520</v>
      </c>
      <c r="B26241" t="s">
        <v>1312</v>
      </c>
      <c r="C26241" t="s">
        <v>70521</v>
      </c>
      <c r="D26241" t="s">
        <v>70522</v>
      </c>
      <c r="E26241" t="s">
        <v>12</v>
      </c>
      <c r="F26241">
        <v>2262</v>
      </c>
      <c r="G26241">
        <v>2070.6</v>
      </c>
      <c r="H26241">
        <v>4</v>
      </c>
    </row>
    <row r="26242" spans="1:8" x14ac:dyDescent="0.25">
      <c r="A26242" t="s">
        <v>70523</v>
      </c>
      <c r="B26242" t="s">
        <v>285</v>
      </c>
      <c r="C26242" t="s">
        <v>70524</v>
      </c>
      <c r="D26242" t="s">
        <v>22193</v>
      </c>
      <c r="E26242" t="s">
        <v>12</v>
      </c>
      <c r="F26242">
        <v>657.39</v>
      </c>
      <c r="G26242">
        <v>556</v>
      </c>
      <c r="H26242">
        <v>5</v>
      </c>
    </row>
    <row r="26243" spans="1:8" x14ac:dyDescent="0.25">
      <c r="A26243" t="s">
        <v>70152</v>
      </c>
      <c r="B26243" t="s">
        <v>116</v>
      </c>
      <c r="C26243" t="s">
        <v>70153</v>
      </c>
      <c r="D26243" t="s">
        <v>70154</v>
      </c>
      <c r="E26243" t="s">
        <v>55</v>
      </c>
      <c r="F26243">
        <v>6477.3</v>
      </c>
      <c r="G26243">
        <v>5126.07</v>
      </c>
      <c r="H26243">
        <v>2</v>
      </c>
    </row>
    <row r="26244" spans="1:8" x14ac:dyDescent="0.25">
      <c r="A26244" t="s">
        <v>70525</v>
      </c>
      <c r="B26244" t="s">
        <v>33</v>
      </c>
      <c r="C26244" t="s">
        <v>70526</v>
      </c>
      <c r="D26244" t="s">
        <v>70527</v>
      </c>
      <c r="E26244" t="s">
        <v>12</v>
      </c>
      <c r="F26244">
        <v>455.41</v>
      </c>
      <c r="G26244">
        <v>371.07</v>
      </c>
      <c r="H26244">
        <v>3</v>
      </c>
    </row>
    <row r="26245" spans="1:8" x14ac:dyDescent="0.25">
      <c r="A26245" t="s">
        <v>70528</v>
      </c>
      <c r="B26245" t="s">
        <v>61</v>
      </c>
      <c r="C26245" t="s">
        <v>70529</v>
      </c>
      <c r="D26245" t="s">
        <v>2232</v>
      </c>
      <c r="E26245" t="s">
        <v>55</v>
      </c>
      <c r="F26245">
        <v>41.14</v>
      </c>
      <c r="G26245">
        <v>35.049999999999997</v>
      </c>
      <c r="H26245">
        <v>100</v>
      </c>
    </row>
    <row r="26246" spans="1:8" x14ac:dyDescent="0.25">
      <c r="A26246" t="s">
        <v>70530</v>
      </c>
      <c r="B26246" t="s">
        <v>162</v>
      </c>
      <c r="C26246" t="s">
        <v>70531</v>
      </c>
      <c r="D26246" t="s">
        <v>70532</v>
      </c>
      <c r="E26246" t="s">
        <v>12</v>
      </c>
      <c r="F26246">
        <v>2741.16</v>
      </c>
      <c r="G26246">
        <v>2375.67</v>
      </c>
      <c r="H26246">
        <v>2</v>
      </c>
    </row>
    <row r="26247" spans="1:8" x14ac:dyDescent="0.25">
      <c r="A26247" t="s">
        <v>70533</v>
      </c>
      <c r="B26247" t="s">
        <v>105</v>
      </c>
      <c r="C26247" t="s">
        <v>70534</v>
      </c>
      <c r="D26247" t="s">
        <v>1037</v>
      </c>
      <c r="E26247" t="s">
        <v>12</v>
      </c>
      <c r="F26247">
        <v>258.17</v>
      </c>
      <c r="G26247">
        <v>218.35</v>
      </c>
      <c r="H26247">
        <v>6</v>
      </c>
    </row>
    <row r="26248" spans="1:8" x14ac:dyDescent="0.25">
      <c r="A26248" t="s">
        <v>70535</v>
      </c>
      <c r="B26248" t="s">
        <v>93</v>
      </c>
      <c r="C26248" t="s">
        <v>70536</v>
      </c>
      <c r="D26248" t="s">
        <v>70537</v>
      </c>
      <c r="E26248" t="s">
        <v>12</v>
      </c>
      <c r="F26248">
        <v>665.26</v>
      </c>
      <c r="G26248">
        <v>542.05999999999995</v>
      </c>
      <c r="H26248">
        <v>2</v>
      </c>
    </row>
    <row r="26249" spans="1:8" x14ac:dyDescent="0.25">
      <c r="A26249" t="s">
        <v>70538</v>
      </c>
      <c r="B26249" t="s">
        <v>324</v>
      </c>
      <c r="C26249" t="s">
        <v>70539</v>
      </c>
      <c r="D26249" t="s">
        <v>17267</v>
      </c>
      <c r="E26249" t="s">
        <v>12</v>
      </c>
      <c r="F26249">
        <v>287.37</v>
      </c>
      <c r="G26249">
        <v>249.05</v>
      </c>
      <c r="H26249">
        <v>10</v>
      </c>
    </row>
    <row r="26250" spans="1:8" x14ac:dyDescent="0.25">
      <c r="A26250" t="s">
        <v>9645</v>
      </c>
      <c r="B26250" t="s">
        <v>101</v>
      </c>
      <c r="C26250" t="s">
        <v>9646</v>
      </c>
      <c r="D26250" t="s">
        <v>1367</v>
      </c>
      <c r="E26250" t="s">
        <v>12</v>
      </c>
      <c r="F26250">
        <v>2206.62</v>
      </c>
      <c r="G26250">
        <v>1976.23</v>
      </c>
      <c r="H26250">
        <v>2</v>
      </c>
    </row>
    <row r="26251" spans="1:8" x14ac:dyDescent="0.25">
      <c r="A26251" t="s">
        <v>70540</v>
      </c>
      <c r="B26251" t="s">
        <v>656</v>
      </c>
      <c r="C26251" t="s">
        <v>70541</v>
      </c>
      <c r="D26251" t="s">
        <v>1292</v>
      </c>
      <c r="E26251" t="s">
        <v>55</v>
      </c>
      <c r="F26251">
        <v>89.57</v>
      </c>
      <c r="G26251">
        <v>79.23</v>
      </c>
      <c r="H26251">
        <v>100</v>
      </c>
    </row>
    <row r="26252" spans="1:8" x14ac:dyDescent="0.25">
      <c r="A26252" t="s">
        <v>57466</v>
      </c>
      <c r="B26252" t="s">
        <v>289</v>
      </c>
      <c r="C26252" t="s">
        <v>57467</v>
      </c>
      <c r="D26252" t="s">
        <v>19885</v>
      </c>
      <c r="E26252" t="s">
        <v>12</v>
      </c>
      <c r="F26252">
        <v>2268.4299999999998</v>
      </c>
      <c r="G26252">
        <v>2223.8200000000002</v>
      </c>
      <c r="H26252">
        <v>2</v>
      </c>
    </row>
    <row r="26253" spans="1:8" x14ac:dyDescent="0.25">
      <c r="A26253" t="s">
        <v>70542</v>
      </c>
      <c r="B26253" t="s">
        <v>946</v>
      </c>
      <c r="C26253" t="s">
        <v>70543</v>
      </c>
      <c r="D26253" t="s">
        <v>70544</v>
      </c>
      <c r="E26253" t="s">
        <v>12</v>
      </c>
      <c r="F26253">
        <v>2553.42</v>
      </c>
      <c r="G26253">
        <v>1939.31</v>
      </c>
      <c r="H26253">
        <v>2</v>
      </c>
    </row>
    <row r="26254" spans="1:8" x14ac:dyDescent="0.25">
      <c r="A26254" t="s">
        <v>70545</v>
      </c>
      <c r="B26254" t="s">
        <v>105</v>
      </c>
      <c r="C26254" t="s">
        <v>70546</v>
      </c>
      <c r="D26254" t="s">
        <v>1971</v>
      </c>
      <c r="E26254" t="s">
        <v>12</v>
      </c>
      <c r="F26254">
        <v>339.09</v>
      </c>
      <c r="G26254">
        <v>313.39999999999998</v>
      </c>
      <c r="H26254">
        <v>5</v>
      </c>
    </row>
    <row r="26255" spans="1:8" x14ac:dyDescent="0.25">
      <c r="A26255" t="s">
        <v>6332</v>
      </c>
      <c r="B26255" t="s">
        <v>3339</v>
      </c>
      <c r="C26255" t="s">
        <v>6333</v>
      </c>
      <c r="D26255" t="s">
        <v>6334</v>
      </c>
      <c r="E26255" t="s">
        <v>12</v>
      </c>
      <c r="F26255">
        <v>1101.75</v>
      </c>
      <c r="G26255">
        <v>974.62</v>
      </c>
      <c r="H26255">
        <v>4</v>
      </c>
    </row>
    <row r="26256" spans="1:8" x14ac:dyDescent="0.25">
      <c r="A26256" t="s">
        <v>70547</v>
      </c>
      <c r="B26256" t="s">
        <v>529</v>
      </c>
      <c r="C26256" t="s">
        <v>70548</v>
      </c>
      <c r="D26256" t="s">
        <v>70549</v>
      </c>
      <c r="E26256" t="s">
        <v>12</v>
      </c>
      <c r="F26256">
        <v>31.73</v>
      </c>
      <c r="G26256">
        <v>28.99</v>
      </c>
      <c r="H26256">
        <v>2</v>
      </c>
    </row>
    <row r="26257" spans="1:8" x14ac:dyDescent="0.25">
      <c r="A26257" t="s">
        <v>70550</v>
      </c>
      <c r="B26257" t="s">
        <v>568</v>
      </c>
      <c r="C26257" t="s">
        <v>70551</v>
      </c>
      <c r="D26257" t="s">
        <v>48722</v>
      </c>
      <c r="E26257" t="s">
        <v>12</v>
      </c>
      <c r="F26257">
        <v>66.400000000000006</v>
      </c>
      <c r="G26257">
        <v>57.86</v>
      </c>
      <c r="H26257">
        <v>10</v>
      </c>
    </row>
    <row r="26258" spans="1:8" x14ac:dyDescent="0.25">
      <c r="A26258" t="s">
        <v>70555</v>
      </c>
      <c r="B26258" t="s">
        <v>454</v>
      </c>
      <c r="C26258" t="s">
        <v>70556</v>
      </c>
      <c r="D26258" t="s">
        <v>70557</v>
      </c>
      <c r="E26258" t="s">
        <v>12</v>
      </c>
      <c r="F26258">
        <v>943.8</v>
      </c>
      <c r="G26258">
        <v>871.2</v>
      </c>
      <c r="H26258">
        <v>2</v>
      </c>
    </row>
    <row r="26259" spans="1:8" x14ac:dyDescent="0.25">
      <c r="A26259" t="s">
        <v>70558</v>
      </c>
      <c r="B26259" t="s">
        <v>320</v>
      </c>
      <c r="C26259" t="s">
        <v>70559</v>
      </c>
      <c r="D26259" t="s">
        <v>70560</v>
      </c>
      <c r="E26259" t="s">
        <v>12</v>
      </c>
      <c r="F26259">
        <v>5716.66</v>
      </c>
      <c r="G26259">
        <v>5254.71</v>
      </c>
      <c r="H26259">
        <v>2</v>
      </c>
    </row>
    <row r="26260" spans="1:8" x14ac:dyDescent="0.25">
      <c r="A26260" t="s">
        <v>81686</v>
      </c>
      <c r="B26260" t="s">
        <v>289</v>
      </c>
      <c r="C26260" t="s">
        <v>81687</v>
      </c>
      <c r="D26260" t="s">
        <v>2912</v>
      </c>
      <c r="E26260" t="s">
        <v>12</v>
      </c>
      <c r="F26260">
        <v>6212.7</v>
      </c>
      <c r="G26260">
        <v>6090.52</v>
      </c>
      <c r="H26260">
        <v>2</v>
      </c>
    </row>
    <row r="26261" spans="1:8" x14ac:dyDescent="0.25">
      <c r="A26261" t="s">
        <v>25688</v>
      </c>
      <c r="B26261" t="s">
        <v>344</v>
      </c>
      <c r="C26261" t="s">
        <v>25689</v>
      </c>
      <c r="D26261" t="s">
        <v>5538</v>
      </c>
      <c r="E26261" t="s">
        <v>12</v>
      </c>
      <c r="F26261">
        <v>287.99</v>
      </c>
      <c r="G26261">
        <v>202.59</v>
      </c>
      <c r="H26261">
        <v>10</v>
      </c>
    </row>
    <row r="26262" spans="1:8" x14ac:dyDescent="0.25">
      <c r="A26262" t="s">
        <v>70576</v>
      </c>
      <c r="B26262" t="s">
        <v>61</v>
      </c>
      <c r="C26262" t="s">
        <v>70577</v>
      </c>
      <c r="D26262" t="s">
        <v>1866</v>
      </c>
      <c r="E26262" t="s">
        <v>55</v>
      </c>
      <c r="F26262">
        <v>78.900000000000006</v>
      </c>
      <c r="G26262">
        <v>66.25</v>
      </c>
      <c r="H26262">
        <v>100</v>
      </c>
    </row>
    <row r="26263" spans="1:8" x14ac:dyDescent="0.25">
      <c r="A26263" t="s">
        <v>14471</v>
      </c>
      <c r="B26263" t="s">
        <v>155</v>
      </c>
      <c r="C26263" t="s">
        <v>14472</v>
      </c>
      <c r="D26263" t="s">
        <v>14473</v>
      </c>
      <c r="E26263" t="s">
        <v>12</v>
      </c>
      <c r="F26263">
        <v>144.97999999999999</v>
      </c>
      <c r="G26263">
        <v>118.13</v>
      </c>
      <c r="H26263">
        <v>12</v>
      </c>
    </row>
    <row r="26264" spans="1:8" x14ac:dyDescent="0.25">
      <c r="A26264" t="s">
        <v>70578</v>
      </c>
      <c r="B26264" t="s">
        <v>81</v>
      </c>
      <c r="C26264" t="s">
        <v>70579</v>
      </c>
      <c r="D26264" t="s">
        <v>70580</v>
      </c>
      <c r="E26264" t="s">
        <v>12</v>
      </c>
      <c r="F26264">
        <v>123.89</v>
      </c>
      <c r="G26264">
        <v>114.36</v>
      </c>
      <c r="H26264">
        <v>2</v>
      </c>
    </row>
    <row r="26265" spans="1:8" x14ac:dyDescent="0.25">
      <c r="A26265" t="s">
        <v>70584</v>
      </c>
      <c r="B26265" t="s">
        <v>366</v>
      </c>
      <c r="C26265" t="s">
        <v>70585</v>
      </c>
      <c r="D26265" t="s">
        <v>70586</v>
      </c>
      <c r="E26265" t="s">
        <v>12</v>
      </c>
      <c r="F26265">
        <v>2.25</v>
      </c>
      <c r="G26265">
        <v>1.9</v>
      </c>
      <c r="H26265">
        <v>400</v>
      </c>
    </row>
    <row r="26266" spans="1:8" x14ac:dyDescent="0.25">
      <c r="A26266" t="s">
        <v>70587</v>
      </c>
      <c r="B26266" t="s">
        <v>105</v>
      </c>
      <c r="C26266" t="s">
        <v>70588</v>
      </c>
      <c r="D26266" t="s">
        <v>70589</v>
      </c>
      <c r="E26266" t="s">
        <v>12</v>
      </c>
      <c r="F26266">
        <v>2272.23</v>
      </c>
      <c r="G26266">
        <v>2100.09</v>
      </c>
      <c r="H26266">
        <v>2</v>
      </c>
    </row>
    <row r="26267" spans="1:8" x14ac:dyDescent="0.25">
      <c r="A26267" t="s">
        <v>16954</v>
      </c>
      <c r="B26267" t="s">
        <v>155</v>
      </c>
      <c r="C26267" t="s">
        <v>16955</v>
      </c>
      <c r="D26267" t="s">
        <v>16956</v>
      </c>
      <c r="E26267" t="s">
        <v>12</v>
      </c>
      <c r="F26267">
        <v>560.41999999999996</v>
      </c>
      <c r="G26267">
        <v>517.96</v>
      </c>
      <c r="H26267">
        <v>3</v>
      </c>
    </row>
    <row r="26268" spans="1:8" x14ac:dyDescent="0.25">
      <c r="A26268" t="s">
        <v>70593</v>
      </c>
      <c r="B26268" t="s">
        <v>1278</v>
      </c>
      <c r="C26268" t="s">
        <v>70594</v>
      </c>
      <c r="D26268" t="s">
        <v>70595</v>
      </c>
      <c r="E26268" t="s">
        <v>12</v>
      </c>
      <c r="F26268">
        <v>907.93</v>
      </c>
      <c r="G26268">
        <v>718.52</v>
      </c>
      <c r="H26268">
        <v>2</v>
      </c>
    </row>
    <row r="26269" spans="1:8" x14ac:dyDescent="0.25">
      <c r="A26269" t="s">
        <v>36735</v>
      </c>
      <c r="B26269" t="s">
        <v>1312</v>
      </c>
      <c r="C26269" t="s">
        <v>36736</v>
      </c>
      <c r="D26269" t="s">
        <v>36737</v>
      </c>
      <c r="E26269" t="s">
        <v>12</v>
      </c>
      <c r="F26269">
        <v>997.65</v>
      </c>
      <c r="G26269">
        <v>872.02</v>
      </c>
      <c r="H26269">
        <v>5</v>
      </c>
    </row>
    <row r="26270" spans="1:8" x14ac:dyDescent="0.25">
      <c r="A26270" t="s">
        <v>70596</v>
      </c>
      <c r="B26270" t="s">
        <v>18</v>
      </c>
      <c r="C26270" t="s">
        <v>70597</v>
      </c>
      <c r="D26270" t="s">
        <v>70598</v>
      </c>
      <c r="E26270" t="s">
        <v>12</v>
      </c>
      <c r="F26270">
        <v>1461.54</v>
      </c>
      <c r="G26270">
        <v>1292.9000000000001</v>
      </c>
      <c r="H26270">
        <v>2</v>
      </c>
    </row>
    <row r="26271" spans="1:8" x14ac:dyDescent="0.25">
      <c r="A26271" t="s">
        <v>42579</v>
      </c>
      <c r="B26271" t="s">
        <v>946</v>
      </c>
      <c r="C26271" t="s">
        <v>42580</v>
      </c>
      <c r="D26271" t="s">
        <v>42581</v>
      </c>
      <c r="E26271" t="s">
        <v>12</v>
      </c>
      <c r="F26271">
        <v>62568.75</v>
      </c>
      <c r="G26271">
        <v>57755.77</v>
      </c>
      <c r="H26271">
        <v>2</v>
      </c>
    </row>
    <row r="26272" spans="1:8" x14ac:dyDescent="0.25">
      <c r="A26272" t="s">
        <v>75110</v>
      </c>
      <c r="B26272" t="s">
        <v>390</v>
      </c>
      <c r="C26272" t="s">
        <v>75111</v>
      </c>
      <c r="D26272" t="s">
        <v>20648</v>
      </c>
      <c r="E26272" t="s">
        <v>12</v>
      </c>
      <c r="F26272">
        <v>543.74</v>
      </c>
      <c r="G26272">
        <v>398.74</v>
      </c>
      <c r="H26272">
        <v>2</v>
      </c>
    </row>
    <row r="26273" spans="1:8" x14ac:dyDescent="0.25">
      <c r="A26273" t="s">
        <v>40073</v>
      </c>
      <c r="B26273" t="s">
        <v>22</v>
      </c>
      <c r="C26273" t="s">
        <v>40074</v>
      </c>
      <c r="D26273" t="s">
        <v>40075</v>
      </c>
      <c r="E26273" t="s">
        <v>12</v>
      </c>
      <c r="F26273">
        <v>10063.459999999999</v>
      </c>
      <c r="G26273">
        <v>8902.2900000000009</v>
      </c>
      <c r="H26273">
        <v>2</v>
      </c>
    </row>
    <row r="26274" spans="1:8" x14ac:dyDescent="0.25">
      <c r="A26274" t="s">
        <v>70606</v>
      </c>
      <c r="B26274" t="s">
        <v>656</v>
      </c>
      <c r="C26274" t="s">
        <v>70607</v>
      </c>
      <c r="D26274" t="s">
        <v>1292</v>
      </c>
      <c r="E26274" t="s">
        <v>55</v>
      </c>
      <c r="F26274">
        <v>272.68</v>
      </c>
      <c r="G26274">
        <v>241.22</v>
      </c>
      <c r="H26274">
        <v>100</v>
      </c>
    </row>
    <row r="26275" spans="1:8" x14ac:dyDescent="0.25">
      <c r="A26275" t="s">
        <v>70611</v>
      </c>
      <c r="B26275" t="s">
        <v>116</v>
      </c>
      <c r="C26275" t="s">
        <v>70612</v>
      </c>
      <c r="D26275" t="s">
        <v>70613</v>
      </c>
      <c r="E26275" t="s">
        <v>55</v>
      </c>
      <c r="F26275">
        <v>970.6</v>
      </c>
      <c r="G26275">
        <v>768.12</v>
      </c>
      <c r="H26275">
        <v>2</v>
      </c>
    </row>
    <row r="26276" spans="1:8" x14ac:dyDescent="0.25">
      <c r="A26276" t="s">
        <v>70614</v>
      </c>
      <c r="B26276" t="s">
        <v>662</v>
      </c>
      <c r="C26276" t="s">
        <v>70615</v>
      </c>
      <c r="D26276" t="s">
        <v>50</v>
      </c>
      <c r="E26276" t="s">
        <v>12</v>
      </c>
      <c r="F26276">
        <v>1</v>
      </c>
      <c r="G26276">
        <v>1</v>
      </c>
      <c r="H26276">
        <v>1</v>
      </c>
    </row>
    <row r="26277" spans="1:8" x14ac:dyDescent="0.25">
      <c r="A26277" t="s">
        <v>70616</v>
      </c>
      <c r="B26277" t="s">
        <v>29</v>
      </c>
      <c r="C26277" t="s">
        <v>70617</v>
      </c>
      <c r="D26277" t="s">
        <v>70618</v>
      </c>
      <c r="E26277" t="s">
        <v>12</v>
      </c>
      <c r="F26277">
        <v>7.16</v>
      </c>
      <c r="G26277">
        <v>5.83</v>
      </c>
      <c r="H26277">
        <v>100</v>
      </c>
    </row>
    <row r="26278" spans="1:8" x14ac:dyDescent="0.25">
      <c r="A26278" t="s">
        <v>43093</v>
      </c>
      <c r="B26278" t="s">
        <v>769</v>
      </c>
      <c r="C26278" t="s">
        <v>43094</v>
      </c>
      <c r="D26278" t="s">
        <v>43095</v>
      </c>
      <c r="E26278" t="s">
        <v>12</v>
      </c>
      <c r="F26278">
        <v>3927.04</v>
      </c>
      <c r="G26278">
        <v>3825.38</v>
      </c>
      <c r="H26278">
        <v>2</v>
      </c>
    </row>
    <row r="26279" spans="1:8" x14ac:dyDescent="0.25">
      <c r="A26279" t="s">
        <v>70619</v>
      </c>
      <c r="B26279" t="s">
        <v>237</v>
      </c>
      <c r="C26279" t="s">
        <v>70620</v>
      </c>
      <c r="D26279" t="s">
        <v>16785</v>
      </c>
      <c r="E26279" t="s">
        <v>55</v>
      </c>
      <c r="F26279">
        <v>6.96</v>
      </c>
      <c r="G26279">
        <v>5.93</v>
      </c>
      <c r="H26279">
        <v>100</v>
      </c>
    </row>
    <row r="26280" spans="1:8" x14ac:dyDescent="0.25">
      <c r="A26280" t="s">
        <v>70621</v>
      </c>
      <c r="B26280" t="s">
        <v>252</v>
      </c>
      <c r="C26280" t="s">
        <v>70622</v>
      </c>
      <c r="D26280" t="s">
        <v>70623</v>
      </c>
      <c r="E26280" t="s">
        <v>255</v>
      </c>
      <c r="F26280">
        <v>256.06</v>
      </c>
      <c r="G26280">
        <v>223.69</v>
      </c>
      <c r="H26280">
        <v>5</v>
      </c>
    </row>
    <row r="26281" spans="1:8" x14ac:dyDescent="0.25">
      <c r="A26281" t="s">
        <v>77323</v>
      </c>
      <c r="B26281" t="s">
        <v>1267</v>
      </c>
      <c r="C26281" t="s">
        <v>77324</v>
      </c>
      <c r="D26281" t="s">
        <v>1269</v>
      </c>
      <c r="E26281" t="s">
        <v>12</v>
      </c>
      <c r="F26281">
        <v>1638.93</v>
      </c>
      <c r="G26281">
        <v>1428.21</v>
      </c>
      <c r="H26281">
        <v>2</v>
      </c>
    </row>
    <row r="26282" spans="1:8" x14ac:dyDescent="0.25">
      <c r="A26282" t="s">
        <v>15837</v>
      </c>
      <c r="B26282" t="s">
        <v>18</v>
      </c>
      <c r="C26282" t="s">
        <v>15838</v>
      </c>
      <c r="D26282" t="s">
        <v>11018</v>
      </c>
      <c r="E26282" t="s">
        <v>12</v>
      </c>
      <c r="F26282">
        <v>2071.12</v>
      </c>
      <c r="G26282">
        <v>1832.14</v>
      </c>
      <c r="H26282">
        <v>2</v>
      </c>
    </row>
    <row r="26283" spans="1:8" x14ac:dyDescent="0.25">
      <c r="A26283" t="s">
        <v>70626</v>
      </c>
      <c r="B26283" t="s">
        <v>656</v>
      </c>
      <c r="C26283" t="s">
        <v>70627</v>
      </c>
      <c r="D26283" t="s">
        <v>66608</v>
      </c>
      <c r="E26283" t="s">
        <v>55</v>
      </c>
      <c r="F26283">
        <v>135.27000000000001</v>
      </c>
      <c r="G26283">
        <v>119.66</v>
      </c>
      <c r="H26283">
        <v>100</v>
      </c>
    </row>
    <row r="26284" spans="1:8" x14ac:dyDescent="0.25">
      <c r="A26284" t="s">
        <v>70628</v>
      </c>
      <c r="B26284" t="s">
        <v>769</v>
      </c>
      <c r="C26284" t="s">
        <v>70629</v>
      </c>
      <c r="D26284" t="s">
        <v>50</v>
      </c>
      <c r="E26284" t="s">
        <v>12</v>
      </c>
      <c r="F26284">
        <v>25092.27</v>
      </c>
      <c r="G26284">
        <v>21374.9</v>
      </c>
      <c r="H26284">
        <v>2</v>
      </c>
    </row>
    <row r="26285" spans="1:8" x14ac:dyDescent="0.25">
      <c r="A26285" t="s">
        <v>64930</v>
      </c>
      <c r="B26285" t="s">
        <v>22</v>
      </c>
      <c r="C26285" t="s">
        <v>64931</v>
      </c>
      <c r="D26285" t="s">
        <v>64932</v>
      </c>
      <c r="E26285" t="s">
        <v>12</v>
      </c>
      <c r="F26285">
        <v>46299.35</v>
      </c>
      <c r="G26285">
        <v>40957.120000000003</v>
      </c>
      <c r="H26285">
        <v>2</v>
      </c>
    </row>
    <row r="26286" spans="1:8" x14ac:dyDescent="0.25">
      <c r="A26286" t="s">
        <v>21022</v>
      </c>
      <c r="B26286" t="s">
        <v>101</v>
      </c>
      <c r="C26286" t="s">
        <v>21023</v>
      </c>
      <c r="D26286" t="s">
        <v>17940</v>
      </c>
      <c r="E26286" t="s">
        <v>12</v>
      </c>
      <c r="F26286">
        <v>2318.27</v>
      </c>
      <c r="G26286">
        <v>2082.04</v>
      </c>
      <c r="H26286">
        <v>2</v>
      </c>
    </row>
    <row r="26287" spans="1:8" x14ac:dyDescent="0.25">
      <c r="A26287" t="s">
        <v>70630</v>
      </c>
      <c r="B26287" t="s">
        <v>36283</v>
      </c>
      <c r="C26287" t="s">
        <v>70631</v>
      </c>
      <c r="D26287" t="s">
        <v>70632</v>
      </c>
      <c r="E26287" t="s">
        <v>12</v>
      </c>
      <c r="F26287">
        <v>2643.15</v>
      </c>
      <c r="G26287">
        <v>2235.5</v>
      </c>
      <c r="H26287">
        <v>2</v>
      </c>
    </row>
    <row r="26288" spans="1:8" x14ac:dyDescent="0.25">
      <c r="A26288" t="s">
        <v>85284</v>
      </c>
      <c r="B26288" t="s">
        <v>9</v>
      </c>
      <c r="C26288" t="s">
        <v>85285</v>
      </c>
      <c r="D26288" t="s">
        <v>19297</v>
      </c>
      <c r="E26288" t="s">
        <v>12</v>
      </c>
      <c r="F26288">
        <v>20579.91</v>
      </c>
      <c r="G26288">
        <v>18783.77</v>
      </c>
      <c r="H26288">
        <v>2</v>
      </c>
    </row>
    <row r="26289" spans="1:8" x14ac:dyDescent="0.25">
      <c r="A26289" t="s">
        <v>20159</v>
      </c>
      <c r="B26289" t="s">
        <v>464</v>
      </c>
      <c r="C26289" t="s">
        <v>20160</v>
      </c>
      <c r="D26289" t="s">
        <v>20161</v>
      </c>
      <c r="E26289" t="s">
        <v>12</v>
      </c>
      <c r="F26289">
        <v>611.57000000000005</v>
      </c>
      <c r="G26289">
        <v>564.53</v>
      </c>
      <c r="H26289">
        <v>2</v>
      </c>
    </row>
    <row r="26290" spans="1:8" x14ac:dyDescent="0.25">
      <c r="A26290" t="s">
        <v>70633</v>
      </c>
      <c r="B26290" t="s">
        <v>184</v>
      </c>
      <c r="C26290" t="s">
        <v>70634</v>
      </c>
      <c r="D26290" t="s">
        <v>14611</v>
      </c>
      <c r="E26290" t="s">
        <v>12</v>
      </c>
      <c r="F26290">
        <v>339.95</v>
      </c>
      <c r="G26290">
        <v>291.39</v>
      </c>
      <c r="H26290">
        <v>5</v>
      </c>
    </row>
    <row r="26291" spans="1:8" x14ac:dyDescent="0.25">
      <c r="A26291" t="s">
        <v>70635</v>
      </c>
      <c r="B26291" t="s">
        <v>1392</v>
      </c>
      <c r="C26291" t="s">
        <v>70636</v>
      </c>
      <c r="D26291" t="s">
        <v>70637</v>
      </c>
      <c r="E26291" t="s">
        <v>12</v>
      </c>
      <c r="F26291">
        <v>5015.04</v>
      </c>
      <c r="G26291">
        <v>4160.63</v>
      </c>
      <c r="H26291">
        <v>2</v>
      </c>
    </row>
    <row r="26292" spans="1:8" x14ac:dyDescent="0.25">
      <c r="A26292" t="s">
        <v>1553</v>
      </c>
      <c r="B26292" t="s">
        <v>1554</v>
      </c>
      <c r="C26292" t="s">
        <v>1555</v>
      </c>
      <c r="D26292" t="s">
        <v>1556</v>
      </c>
      <c r="E26292" t="s">
        <v>12</v>
      </c>
      <c r="F26292">
        <v>20805</v>
      </c>
      <c r="G26292">
        <v>19092.189999999999</v>
      </c>
      <c r="H26292">
        <v>2</v>
      </c>
    </row>
    <row r="26293" spans="1:8" x14ac:dyDescent="0.25">
      <c r="A26293" t="s">
        <v>69166</v>
      </c>
      <c r="B26293" t="s">
        <v>17783</v>
      </c>
      <c r="C26293" t="s">
        <v>69167</v>
      </c>
      <c r="D26293" t="s">
        <v>27770</v>
      </c>
      <c r="E26293" t="s">
        <v>12</v>
      </c>
      <c r="F26293">
        <v>12895.95</v>
      </c>
      <c r="G26293">
        <v>11407.96</v>
      </c>
      <c r="H26293">
        <v>2</v>
      </c>
    </row>
    <row r="26294" spans="1:8" x14ac:dyDescent="0.25">
      <c r="A26294" t="s">
        <v>70638</v>
      </c>
      <c r="B26294" t="s">
        <v>737</v>
      </c>
      <c r="C26294" t="s">
        <v>70639</v>
      </c>
      <c r="D26294" t="s">
        <v>70640</v>
      </c>
      <c r="E26294" t="s">
        <v>12</v>
      </c>
      <c r="F26294">
        <v>183.66</v>
      </c>
      <c r="G26294">
        <v>149.65</v>
      </c>
      <c r="H26294">
        <v>10</v>
      </c>
    </row>
    <row r="26295" spans="1:8" x14ac:dyDescent="0.25">
      <c r="A26295" t="s">
        <v>70641</v>
      </c>
      <c r="B26295" t="s">
        <v>642</v>
      </c>
      <c r="C26295" t="s">
        <v>70642</v>
      </c>
      <c r="D26295" t="s">
        <v>46289</v>
      </c>
      <c r="E26295" t="s">
        <v>12</v>
      </c>
      <c r="F26295">
        <v>173.7</v>
      </c>
      <c r="G26295">
        <v>126.33</v>
      </c>
      <c r="H26295">
        <v>4</v>
      </c>
    </row>
    <row r="26296" spans="1:8" x14ac:dyDescent="0.25">
      <c r="A26296" t="s">
        <v>70643</v>
      </c>
      <c r="B26296" t="s">
        <v>40</v>
      </c>
      <c r="C26296" t="s">
        <v>70644</v>
      </c>
      <c r="D26296" t="s">
        <v>3762</v>
      </c>
      <c r="E26296" t="s">
        <v>12</v>
      </c>
      <c r="F26296">
        <v>14542.14</v>
      </c>
      <c r="G26296">
        <v>13534.69</v>
      </c>
      <c r="H26296">
        <v>2</v>
      </c>
    </row>
    <row r="26297" spans="1:8" x14ac:dyDescent="0.25">
      <c r="A26297" t="s">
        <v>70645</v>
      </c>
      <c r="B26297" t="s">
        <v>120</v>
      </c>
      <c r="C26297" t="s">
        <v>70646</v>
      </c>
      <c r="D26297" t="s">
        <v>70647</v>
      </c>
      <c r="E26297" t="s">
        <v>12</v>
      </c>
      <c r="F26297">
        <v>374.93</v>
      </c>
      <c r="G26297">
        <v>346.09</v>
      </c>
      <c r="H26297">
        <v>5</v>
      </c>
    </row>
    <row r="26298" spans="1:8" x14ac:dyDescent="0.25">
      <c r="A26298" t="s">
        <v>41304</v>
      </c>
      <c r="B26298" t="s">
        <v>18</v>
      </c>
      <c r="C26298" t="s">
        <v>41305</v>
      </c>
      <c r="D26298" t="s">
        <v>41306</v>
      </c>
      <c r="E26298" t="s">
        <v>12</v>
      </c>
      <c r="F26298">
        <v>424.55</v>
      </c>
      <c r="G26298">
        <v>375.56</v>
      </c>
      <c r="H26298">
        <v>4</v>
      </c>
    </row>
    <row r="26299" spans="1:8" x14ac:dyDescent="0.25">
      <c r="A26299" t="s">
        <v>70648</v>
      </c>
      <c r="B26299" t="s">
        <v>61</v>
      </c>
      <c r="C26299" t="s">
        <v>70649</v>
      </c>
      <c r="D26299" t="s">
        <v>12377</v>
      </c>
      <c r="E26299" t="s">
        <v>55</v>
      </c>
      <c r="F26299">
        <v>64.2</v>
      </c>
      <c r="G26299">
        <v>54.69</v>
      </c>
      <c r="H26299">
        <v>150</v>
      </c>
    </row>
    <row r="26300" spans="1:8" x14ac:dyDescent="0.25">
      <c r="A26300" t="s">
        <v>70654</v>
      </c>
      <c r="B26300" t="s">
        <v>109</v>
      </c>
      <c r="C26300" t="s">
        <v>70655</v>
      </c>
      <c r="D26300" t="s">
        <v>70656</v>
      </c>
      <c r="E26300" t="s">
        <v>12</v>
      </c>
      <c r="F26300">
        <v>598.51</v>
      </c>
      <c r="G26300">
        <v>438.91</v>
      </c>
      <c r="H26300">
        <v>3</v>
      </c>
    </row>
    <row r="26301" spans="1:8" x14ac:dyDescent="0.25">
      <c r="A26301" t="s">
        <v>70657</v>
      </c>
      <c r="B26301" t="s">
        <v>1106</v>
      </c>
      <c r="C26301" t="s">
        <v>70658</v>
      </c>
      <c r="D26301" t="s">
        <v>65102</v>
      </c>
      <c r="E26301" t="s">
        <v>12</v>
      </c>
      <c r="F26301">
        <v>6.15</v>
      </c>
      <c r="G26301">
        <v>5.33</v>
      </c>
      <c r="H26301">
        <v>100</v>
      </c>
    </row>
    <row r="26302" spans="1:8" x14ac:dyDescent="0.25">
      <c r="A26302" t="s">
        <v>70659</v>
      </c>
      <c r="B26302" t="s">
        <v>444</v>
      </c>
      <c r="C26302" t="s">
        <v>70660</v>
      </c>
      <c r="D26302" t="s">
        <v>30523</v>
      </c>
      <c r="E26302" t="s">
        <v>12</v>
      </c>
      <c r="F26302">
        <v>11889.15</v>
      </c>
      <c r="G26302">
        <v>10905.09</v>
      </c>
      <c r="H26302">
        <v>2</v>
      </c>
    </row>
    <row r="26303" spans="1:8" x14ac:dyDescent="0.25">
      <c r="A26303" t="s">
        <v>70661</v>
      </c>
      <c r="B26303" t="s">
        <v>141</v>
      </c>
      <c r="C26303" t="s">
        <v>70662</v>
      </c>
      <c r="D26303" t="s">
        <v>70663</v>
      </c>
      <c r="E26303" t="s">
        <v>12</v>
      </c>
      <c r="F26303">
        <v>155.62</v>
      </c>
      <c r="G26303">
        <v>142.65</v>
      </c>
      <c r="H26303">
        <v>12</v>
      </c>
    </row>
    <row r="26304" spans="1:8" x14ac:dyDescent="0.25">
      <c r="A26304" t="s">
        <v>9833</v>
      </c>
      <c r="B26304" t="s">
        <v>120</v>
      </c>
      <c r="C26304" t="s">
        <v>9834</v>
      </c>
      <c r="D26304" t="s">
        <v>9835</v>
      </c>
      <c r="E26304" t="s">
        <v>12</v>
      </c>
      <c r="F26304">
        <v>281.35000000000002</v>
      </c>
      <c r="G26304">
        <v>204.62</v>
      </c>
      <c r="H26304">
        <v>5</v>
      </c>
    </row>
    <row r="26305" spans="1:8" x14ac:dyDescent="0.25">
      <c r="A26305" t="s">
        <v>70664</v>
      </c>
      <c r="B26305" t="s">
        <v>22</v>
      </c>
      <c r="C26305" t="s">
        <v>70665</v>
      </c>
      <c r="D26305" t="s">
        <v>70666</v>
      </c>
      <c r="E26305" t="s">
        <v>12</v>
      </c>
      <c r="F26305">
        <v>49077.45</v>
      </c>
      <c r="G26305">
        <v>43414.67</v>
      </c>
      <c r="H26305">
        <v>2</v>
      </c>
    </row>
    <row r="26306" spans="1:8" x14ac:dyDescent="0.25">
      <c r="A26306" t="s">
        <v>70667</v>
      </c>
      <c r="B26306" t="s">
        <v>18</v>
      </c>
      <c r="C26306" t="s">
        <v>70668</v>
      </c>
      <c r="D26306" t="s">
        <v>6088</v>
      </c>
      <c r="E26306" t="s">
        <v>12</v>
      </c>
      <c r="F26306">
        <v>6476.94</v>
      </c>
      <c r="G26306">
        <v>5644.19</v>
      </c>
      <c r="H26306">
        <v>2</v>
      </c>
    </row>
    <row r="26307" spans="1:8" x14ac:dyDescent="0.25">
      <c r="A26307" t="s">
        <v>70671</v>
      </c>
      <c r="B26307" t="s">
        <v>40</v>
      </c>
      <c r="C26307" t="s">
        <v>70672</v>
      </c>
      <c r="D26307" t="s">
        <v>20626</v>
      </c>
      <c r="E26307" t="s">
        <v>12</v>
      </c>
      <c r="F26307">
        <v>1634.83</v>
      </c>
      <c r="G26307">
        <v>1479.84</v>
      </c>
      <c r="H26307">
        <v>2</v>
      </c>
    </row>
    <row r="26308" spans="1:8" x14ac:dyDescent="0.25">
      <c r="A26308" t="s">
        <v>63739</v>
      </c>
      <c r="B26308" t="s">
        <v>18</v>
      </c>
      <c r="C26308" t="s">
        <v>63740</v>
      </c>
      <c r="D26308" t="s">
        <v>6522</v>
      </c>
      <c r="E26308" t="s">
        <v>12</v>
      </c>
      <c r="F26308">
        <v>1382.32</v>
      </c>
      <c r="G26308">
        <v>1222.82</v>
      </c>
      <c r="H26308">
        <v>2</v>
      </c>
    </row>
    <row r="26309" spans="1:8" x14ac:dyDescent="0.25">
      <c r="A26309" t="s">
        <v>70675</v>
      </c>
      <c r="B26309" t="s">
        <v>17225</v>
      </c>
      <c r="C26309" t="s">
        <v>70676</v>
      </c>
      <c r="D26309" t="s">
        <v>43146</v>
      </c>
      <c r="E26309" t="s">
        <v>12</v>
      </c>
      <c r="F26309">
        <v>43.39</v>
      </c>
      <c r="G26309">
        <v>40.29</v>
      </c>
      <c r="H26309">
        <v>20</v>
      </c>
    </row>
    <row r="26310" spans="1:8" x14ac:dyDescent="0.25">
      <c r="A26310" t="s">
        <v>24668</v>
      </c>
      <c r="B26310" t="s">
        <v>97</v>
      </c>
      <c r="C26310" t="s">
        <v>24669</v>
      </c>
      <c r="D26310" t="s">
        <v>24670</v>
      </c>
      <c r="E26310" t="s">
        <v>12</v>
      </c>
      <c r="F26310">
        <v>4.88</v>
      </c>
      <c r="G26310">
        <v>4.13</v>
      </c>
      <c r="H26310">
        <v>30</v>
      </c>
    </row>
    <row r="26311" spans="1:8" x14ac:dyDescent="0.25">
      <c r="A26311" t="s">
        <v>70677</v>
      </c>
      <c r="B26311" t="s">
        <v>306</v>
      </c>
      <c r="C26311" t="s">
        <v>70678</v>
      </c>
      <c r="D26311" t="s">
        <v>70679</v>
      </c>
      <c r="E26311" t="s">
        <v>12</v>
      </c>
      <c r="F26311">
        <v>4047.88</v>
      </c>
      <c r="G26311">
        <v>3448.19</v>
      </c>
      <c r="H26311">
        <v>2</v>
      </c>
    </row>
    <row r="26312" spans="1:8" x14ac:dyDescent="0.25">
      <c r="A26312" t="s">
        <v>70682</v>
      </c>
      <c r="B26312" t="s">
        <v>3946</v>
      </c>
      <c r="C26312" t="s">
        <v>70683</v>
      </c>
      <c r="D26312" t="s">
        <v>70684</v>
      </c>
      <c r="E26312" t="s">
        <v>12</v>
      </c>
      <c r="F26312">
        <v>15930</v>
      </c>
      <c r="G26312">
        <v>11800</v>
      </c>
      <c r="H26312">
        <v>1</v>
      </c>
    </row>
    <row r="26313" spans="1:8" x14ac:dyDescent="0.25">
      <c r="A26313" t="s">
        <v>70687</v>
      </c>
      <c r="B26313" t="s">
        <v>285</v>
      </c>
      <c r="C26313" t="s">
        <v>70688</v>
      </c>
      <c r="D26313" t="s">
        <v>70689</v>
      </c>
      <c r="E26313" t="s">
        <v>12</v>
      </c>
      <c r="F26313">
        <v>2477.27</v>
      </c>
      <c r="G26313">
        <v>2095.21</v>
      </c>
      <c r="H26313">
        <v>2</v>
      </c>
    </row>
    <row r="26314" spans="1:8" x14ac:dyDescent="0.25">
      <c r="A26314" t="s">
        <v>70690</v>
      </c>
      <c r="B26314" t="s">
        <v>1120</v>
      </c>
      <c r="C26314" t="s">
        <v>70691</v>
      </c>
      <c r="D26314" t="s">
        <v>70692</v>
      </c>
      <c r="E26314" t="s">
        <v>12</v>
      </c>
      <c r="F26314">
        <v>286936</v>
      </c>
      <c r="G26314">
        <v>268688.81</v>
      </c>
      <c r="H26314">
        <v>2</v>
      </c>
    </row>
    <row r="26315" spans="1:8" x14ac:dyDescent="0.25">
      <c r="A26315" t="s">
        <v>70693</v>
      </c>
      <c r="B26315" t="s">
        <v>1588</v>
      </c>
      <c r="C26315" t="s">
        <v>70694</v>
      </c>
      <c r="D26315" t="s">
        <v>70695</v>
      </c>
      <c r="E26315" t="s">
        <v>12</v>
      </c>
      <c r="F26315">
        <v>105.68</v>
      </c>
      <c r="G26315">
        <v>92.09</v>
      </c>
      <c r="H26315">
        <v>10</v>
      </c>
    </row>
    <row r="26316" spans="1:8" x14ac:dyDescent="0.25">
      <c r="A26316" t="s">
        <v>70696</v>
      </c>
      <c r="B26316" t="s">
        <v>40</v>
      </c>
      <c r="C26316" t="s">
        <v>70697</v>
      </c>
      <c r="D26316" t="s">
        <v>2055</v>
      </c>
      <c r="E26316" t="s">
        <v>12</v>
      </c>
      <c r="F26316">
        <v>1714.5</v>
      </c>
      <c r="G26316">
        <v>1546.01</v>
      </c>
      <c r="H26316">
        <v>3</v>
      </c>
    </row>
    <row r="26317" spans="1:8" x14ac:dyDescent="0.25">
      <c r="A26317" t="s">
        <v>1888</v>
      </c>
      <c r="B26317" t="s">
        <v>18</v>
      </c>
      <c r="C26317" t="s">
        <v>1889</v>
      </c>
      <c r="D26317" t="s">
        <v>1890</v>
      </c>
      <c r="E26317" t="s">
        <v>12</v>
      </c>
      <c r="F26317">
        <v>6104.29</v>
      </c>
      <c r="G26317">
        <v>5399.95</v>
      </c>
      <c r="H26317">
        <v>2</v>
      </c>
    </row>
    <row r="26318" spans="1:8" x14ac:dyDescent="0.25">
      <c r="A26318" t="s">
        <v>70700</v>
      </c>
      <c r="B26318" t="s">
        <v>120</v>
      </c>
      <c r="C26318" t="s">
        <v>70701</v>
      </c>
      <c r="D26318" t="s">
        <v>70702</v>
      </c>
      <c r="E26318" t="s">
        <v>12</v>
      </c>
      <c r="F26318">
        <v>247.1</v>
      </c>
      <c r="G26318">
        <v>228.09</v>
      </c>
      <c r="H26318">
        <v>5</v>
      </c>
    </row>
    <row r="26319" spans="1:8" x14ac:dyDescent="0.25">
      <c r="A26319" t="s">
        <v>50702</v>
      </c>
      <c r="B26319" t="s">
        <v>29</v>
      </c>
      <c r="C26319" t="s">
        <v>50703</v>
      </c>
      <c r="D26319" t="s">
        <v>9377</v>
      </c>
      <c r="E26319" t="s">
        <v>175</v>
      </c>
      <c r="F26319">
        <v>183.77</v>
      </c>
      <c r="G26319">
        <v>157.88999999999999</v>
      </c>
      <c r="H26319">
        <v>10</v>
      </c>
    </row>
    <row r="26320" spans="1:8" x14ac:dyDescent="0.25">
      <c r="A26320" t="s">
        <v>70703</v>
      </c>
      <c r="B26320" t="s">
        <v>10539</v>
      </c>
      <c r="C26320" t="s">
        <v>70704</v>
      </c>
      <c r="D26320" t="s">
        <v>70705</v>
      </c>
      <c r="E26320" t="s">
        <v>55</v>
      </c>
      <c r="F26320">
        <v>168.31</v>
      </c>
      <c r="G26320">
        <v>151.77000000000001</v>
      </c>
      <c r="H26320">
        <v>100</v>
      </c>
    </row>
    <row r="26321" spans="1:8" x14ac:dyDescent="0.25">
      <c r="A26321" t="s">
        <v>70706</v>
      </c>
      <c r="B26321" t="s">
        <v>155</v>
      </c>
      <c r="C26321" t="s">
        <v>70707</v>
      </c>
      <c r="D26321" t="s">
        <v>9181</v>
      </c>
      <c r="E26321" t="s">
        <v>12</v>
      </c>
      <c r="F26321">
        <v>213.61</v>
      </c>
      <c r="G26321">
        <v>181.96</v>
      </c>
      <c r="H26321">
        <v>10</v>
      </c>
    </row>
    <row r="26322" spans="1:8" x14ac:dyDescent="0.25">
      <c r="A26322" t="s">
        <v>70708</v>
      </c>
      <c r="B26322" t="s">
        <v>29</v>
      </c>
      <c r="C26322" t="s">
        <v>70709</v>
      </c>
      <c r="D26322" t="s">
        <v>70710</v>
      </c>
      <c r="E26322" t="s">
        <v>12</v>
      </c>
      <c r="F26322">
        <v>2405.2399999999998</v>
      </c>
      <c r="G26322">
        <v>1903.48</v>
      </c>
      <c r="H26322">
        <v>2</v>
      </c>
    </row>
    <row r="26323" spans="1:8" x14ac:dyDescent="0.25">
      <c r="A26323" t="s">
        <v>51953</v>
      </c>
      <c r="B26323" t="s">
        <v>261</v>
      </c>
      <c r="C26323" t="s">
        <v>51954</v>
      </c>
      <c r="D26323" t="s">
        <v>16808</v>
      </c>
      <c r="E26323" t="s">
        <v>12</v>
      </c>
      <c r="F26323">
        <v>1</v>
      </c>
      <c r="G26323">
        <v>1</v>
      </c>
      <c r="H26323">
        <v>1</v>
      </c>
    </row>
    <row r="26324" spans="1:8" x14ac:dyDescent="0.25">
      <c r="A26324" t="s">
        <v>70711</v>
      </c>
      <c r="B26324" t="s">
        <v>33</v>
      </c>
      <c r="C26324" t="s">
        <v>70712</v>
      </c>
      <c r="D26324" t="s">
        <v>35</v>
      </c>
      <c r="E26324" t="s">
        <v>12</v>
      </c>
      <c r="F26324">
        <v>482.98</v>
      </c>
      <c r="G26324">
        <v>414.95</v>
      </c>
      <c r="H26324">
        <v>3</v>
      </c>
    </row>
    <row r="26325" spans="1:8" x14ac:dyDescent="0.25">
      <c r="A26325" t="s">
        <v>70713</v>
      </c>
      <c r="B26325" t="s">
        <v>413</v>
      </c>
      <c r="C26325" t="s">
        <v>70714</v>
      </c>
      <c r="D26325" t="s">
        <v>70715</v>
      </c>
      <c r="E26325" t="s">
        <v>12</v>
      </c>
      <c r="F26325">
        <v>2381.61</v>
      </c>
      <c r="G26325">
        <v>2028.78</v>
      </c>
      <c r="H26325">
        <v>2</v>
      </c>
    </row>
    <row r="26326" spans="1:8" x14ac:dyDescent="0.25">
      <c r="A26326" t="s">
        <v>70721</v>
      </c>
      <c r="B26326" t="s">
        <v>101</v>
      </c>
      <c r="C26326" t="s">
        <v>70722</v>
      </c>
      <c r="D26326" t="s">
        <v>70723</v>
      </c>
      <c r="E26326" t="s">
        <v>12</v>
      </c>
      <c r="F26326">
        <v>17175.5</v>
      </c>
      <c r="G26326">
        <v>14630.98</v>
      </c>
      <c r="H26326">
        <v>2</v>
      </c>
    </row>
    <row r="26327" spans="1:8" x14ac:dyDescent="0.25">
      <c r="A26327" t="s">
        <v>70724</v>
      </c>
      <c r="B26327" t="s">
        <v>1853</v>
      </c>
      <c r="C26327" t="s">
        <v>70725</v>
      </c>
      <c r="D26327" t="s">
        <v>70726</v>
      </c>
      <c r="E26327" t="s">
        <v>12</v>
      </c>
      <c r="F26327">
        <v>770.38</v>
      </c>
      <c r="G26327">
        <v>651.57000000000005</v>
      </c>
      <c r="H26327">
        <v>3</v>
      </c>
    </row>
    <row r="26328" spans="1:8" x14ac:dyDescent="0.25">
      <c r="A26328" t="s">
        <v>70727</v>
      </c>
      <c r="B26328" t="s">
        <v>8522</v>
      </c>
      <c r="C26328" t="s">
        <v>70728</v>
      </c>
      <c r="D26328" t="s">
        <v>24688</v>
      </c>
      <c r="E26328" t="s">
        <v>12</v>
      </c>
      <c r="F26328">
        <v>210.62</v>
      </c>
      <c r="G26328">
        <v>166.68</v>
      </c>
      <c r="H26328">
        <v>10</v>
      </c>
    </row>
    <row r="26329" spans="1:8" x14ac:dyDescent="0.25">
      <c r="A26329" t="s">
        <v>88191</v>
      </c>
      <c r="B26329" t="s">
        <v>88086</v>
      </c>
      <c r="C26329" t="s">
        <v>88192</v>
      </c>
      <c r="D26329" t="s">
        <v>88193</v>
      </c>
      <c r="E26329" t="s">
        <v>12</v>
      </c>
      <c r="F26329">
        <v>75.78</v>
      </c>
      <c r="G26329">
        <v>66.69</v>
      </c>
      <c r="H26329">
        <v>10</v>
      </c>
    </row>
    <row r="26330" spans="1:8" x14ac:dyDescent="0.25">
      <c r="A26330" t="s">
        <v>70729</v>
      </c>
      <c r="B26330" t="s">
        <v>101</v>
      </c>
      <c r="C26330" t="s">
        <v>70730</v>
      </c>
      <c r="D26330" t="s">
        <v>1683</v>
      </c>
      <c r="E26330" t="s">
        <v>12</v>
      </c>
      <c r="F26330">
        <v>562.61</v>
      </c>
      <c r="G26330">
        <v>519.99</v>
      </c>
      <c r="H26330">
        <v>5</v>
      </c>
    </row>
    <row r="26331" spans="1:8" x14ac:dyDescent="0.25">
      <c r="A26331" t="s">
        <v>70731</v>
      </c>
      <c r="B26331" t="s">
        <v>120</v>
      </c>
      <c r="C26331" t="s">
        <v>70732</v>
      </c>
      <c r="D26331" t="s">
        <v>70733</v>
      </c>
      <c r="E26331" t="s">
        <v>12</v>
      </c>
      <c r="F26331">
        <v>270.25</v>
      </c>
      <c r="G26331">
        <v>196.55</v>
      </c>
      <c r="H26331">
        <v>3</v>
      </c>
    </row>
    <row r="26332" spans="1:8" x14ac:dyDescent="0.25">
      <c r="A26332" t="s">
        <v>70736</v>
      </c>
      <c r="B26332" t="s">
        <v>440</v>
      </c>
      <c r="C26332" t="s">
        <v>70737</v>
      </c>
      <c r="D26332" t="s">
        <v>70738</v>
      </c>
      <c r="E26332" t="s">
        <v>12</v>
      </c>
      <c r="F26332">
        <v>379.19</v>
      </c>
      <c r="G26332">
        <v>350.02</v>
      </c>
      <c r="H26332">
        <v>10</v>
      </c>
    </row>
    <row r="26333" spans="1:8" x14ac:dyDescent="0.25">
      <c r="A26333" t="s">
        <v>70739</v>
      </c>
      <c r="B26333" t="s">
        <v>155</v>
      </c>
      <c r="C26333" t="s">
        <v>70740</v>
      </c>
      <c r="D26333" t="s">
        <v>4820</v>
      </c>
      <c r="E26333" t="s">
        <v>12</v>
      </c>
      <c r="F26333">
        <v>169.66</v>
      </c>
      <c r="G26333">
        <v>143.49</v>
      </c>
      <c r="H26333">
        <v>12</v>
      </c>
    </row>
    <row r="26334" spans="1:8" x14ac:dyDescent="0.25">
      <c r="A26334" t="s">
        <v>70744</v>
      </c>
      <c r="B26334" t="s">
        <v>120</v>
      </c>
      <c r="C26334" t="s">
        <v>70745</v>
      </c>
      <c r="D26334" t="s">
        <v>70746</v>
      </c>
      <c r="E26334" t="s">
        <v>12</v>
      </c>
      <c r="F26334">
        <v>65.48</v>
      </c>
      <c r="G26334">
        <v>59.77</v>
      </c>
      <c r="H26334">
        <v>20</v>
      </c>
    </row>
    <row r="26335" spans="1:8" x14ac:dyDescent="0.25">
      <c r="A26335" t="s">
        <v>70749</v>
      </c>
      <c r="B26335" t="s">
        <v>448</v>
      </c>
      <c r="C26335" t="s">
        <v>70750</v>
      </c>
      <c r="D26335" t="s">
        <v>1530</v>
      </c>
      <c r="E26335" t="s">
        <v>12</v>
      </c>
      <c r="F26335">
        <v>1</v>
      </c>
      <c r="G26335">
        <v>1</v>
      </c>
      <c r="H26335">
        <v>1</v>
      </c>
    </row>
    <row r="26336" spans="1:8" x14ac:dyDescent="0.25">
      <c r="A26336" t="s">
        <v>70753</v>
      </c>
      <c r="B26336" t="s">
        <v>344</v>
      </c>
      <c r="C26336" t="s">
        <v>70754</v>
      </c>
      <c r="D26336" t="s">
        <v>70755</v>
      </c>
      <c r="E26336" t="s">
        <v>12</v>
      </c>
      <c r="F26336">
        <v>287.29000000000002</v>
      </c>
      <c r="G26336">
        <v>227.36</v>
      </c>
      <c r="H26336">
        <v>5</v>
      </c>
    </row>
    <row r="26337" spans="1:8" x14ac:dyDescent="0.25">
      <c r="A26337" t="s">
        <v>70756</v>
      </c>
      <c r="B26337" t="s">
        <v>1081</v>
      </c>
      <c r="C26337" t="s">
        <v>70757</v>
      </c>
      <c r="D26337" t="s">
        <v>70758</v>
      </c>
      <c r="E26337" t="s">
        <v>12</v>
      </c>
      <c r="F26337">
        <v>48.79</v>
      </c>
      <c r="G26337">
        <v>46.19</v>
      </c>
      <c r="H26337">
        <v>2</v>
      </c>
    </row>
    <row r="26338" spans="1:8" x14ac:dyDescent="0.25">
      <c r="A26338" t="s">
        <v>70759</v>
      </c>
      <c r="B26338" t="s">
        <v>29</v>
      </c>
      <c r="C26338" t="s">
        <v>70760</v>
      </c>
      <c r="D26338" t="s">
        <v>11960</v>
      </c>
      <c r="E26338" t="s">
        <v>12</v>
      </c>
      <c r="F26338">
        <v>64.75</v>
      </c>
      <c r="G26338">
        <v>55.63</v>
      </c>
      <c r="H26338">
        <v>10</v>
      </c>
    </row>
    <row r="26339" spans="1:8" x14ac:dyDescent="0.25">
      <c r="A26339" t="s">
        <v>71623</v>
      </c>
      <c r="B26339" t="s">
        <v>211</v>
      </c>
      <c r="C26339" t="s">
        <v>71624</v>
      </c>
      <c r="D26339" t="s">
        <v>71625</v>
      </c>
      <c r="E26339" t="s">
        <v>12</v>
      </c>
      <c r="F26339">
        <v>1180.82</v>
      </c>
      <c r="G26339">
        <v>1091.3599999999999</v>
      </c>
      <c r="H26339">
        <v>2</v>
      </c>
    </row>
    <row r="26340" spans="1:8" x14ac:dyDescent="0.25">
      <c r="A26340" t="s">
        <v>70764</v>
      </c>
      <c r="B26340" t="s">
        <v>6314</v>
      </c>
      <c r="C26340" t="s">
        <v>70765</v>
      </c>
      <c r="D26340" t="s">
        <v>70766</v>
      </c>
      <c r="E26340" t="s">
        <v>55</v>
      </c>
      <c r="F26340">
        <v>187.14</v>
      </c>
      <c r="G26340">
        <v>172.96</v>
      </c>
      <c r="H26340">
        <v>20</v>
      </c>
    </row>
    <row r="26341" spans="1:8" x14ac:dyDescent="0.25">
      <c r="A26341" t="s">
        <v>70772</v>
      </c>
      <c r="B26341" t="s">
        <v>134</v>
      </c>
      <c r="C26341" t="s">
        <v>70773</v>
      </c>
      <c r="D26341" t="s">
        <v>8039</v>
      </c>
      <c r="E26341" t="s">
        <v>12</v>
      </c>
      <c r="F26341">
        <v>448.71</v>
      </c>
      <c r="G26341">
        <v>388.88</v>
      </c>
      <c r="H26341">
        <v>10</v>
      </c>
    </row>
    <row r="26342" spans="1:8" x14ac:dyDescent="0.25">
      <c r="A26342" t="s">
        <v>70774</v>
      </c>
      <c r="B26342" t="s">
        <v>7561</v>
      </c>
      <c r="C26342" t="s">
        <v>70775</v>
      </c>
      <c r="D26342" t="s">
        <v>29796</v>
      </c>
      <c r="E26342" t="s">
        <v>12</v>
      </c>
      <c r="F26342">
        <v>186.24</v>
      </c>
      <c r="G26342">
        <v>136.58000000000001</v>
      </c>
      <c r="H26342">
        <v>10</v>
      </c>
    </row>
    <row r="26343" spans="1:8" x14ac:dyDescent="0.25">
      <c r="A26343" t="s">
        <v>70776</v>
      </c>
      <c r="B26343" t="s">
        <v>649</v>
      </c>
      <c r="C26343" t="s">
        <v>70777</v>
      </c>
      <c r="D26343" t="s">
        <v>70778</v>
      </c>
      <c r="E26343" t="s">
        <v>12</v>
      </c>
      <c r="F26343">
        <v>1127.33</v>
      </c>
      <c r="G26343">
        <v>954.47</v>
      </c>
      <c r="H26343">
        <v>3</v>
      </c>
    </row>
    <row r="26344" spans="1:8" x14ac:dyDescent="0.25">
      <c r="A26344" t="s">
        <v>70779</v>
      </c>
      <c r="B26344" t="s">
        <v>4848</v>
      </c>
      <c r="C26344" t="s">
        <v>70780</v>
      </c>
      <c r="D26344" t="s">
        <v>70781</v>
      </c>
      <c r="E26344" t="s">
        <v>12</v>
      </c>
      <c r="F26344">
        <v>566.97</v>
      </c>
      <c r="G26344">
        <v>491.37</v>
      </c>
      <c r="H26344">
        <v>3</v>
      </c>
    </row>
    <row r="26345" spans="1:8" x14ac:dyDescent="0.25">
      <c r="A26345" t="s">
        <v>46607</v>
      </c>
      <c r="B26345" t="s">
        <v>1754</v>
      </c>
      <c r="C26345" t="s">
        <v>46608</v>
      </c>
      <c r="D26345" t="s">
        <v>3563</v>
      </c>
      <c r="E26345" t="s">
        <v>12</v>
      </c>
      <c r="F26345">
        <v>1.9</v>
      </c>
      <c r="G26345">
        <v>1.63</v>
      </c>
      <c r="H26345">
        <v>500</v>
      </c>
    </row>
    <row r="26346" spans="1:8" x14ac:dyDescent="0.25">
      <c r="A26346" t="s">
        <v>9786</v>
      </c>
      <c r="B26346" t="s">
        <v>1493</v>
      </c>
      <c r="C26346" t="s">
        <v>9787</v>
      </c>
      <c r="D26346" t="s">
        <v>9788</v>
      </c>
      <c r="E26346" t="s">
        <v>12</v>
      </c>
      <c r="F26346">
        <v>1260.1300000000001</v>
      </c>
      <c r="G26346">
        <v>1026.77</v>
      </c>
      <c r="H26346">
        <v>2</v>
      </c>
    </row>
    <row r="26347" spans="1:8" x14ac:dyDescent="0.25">
      <c r="A26347" t="s">
        <v>70782</v>
      </c>
      <c r="B26347" t="s">
        <v>269</v>
      </c>
      <c r="C26347" t="s">
        <v>70783</v>
      </c>
      <c r="D26347" t="s">
        <v>70784</v>
      </c>
      <c r="E26347" t="s">
        <v>12</v>
      </c>
      <c r="F26347">
        <v>249.78</v>
      </c>
      <c r="G26347">
        <v>181.66</v>
      </c>
      <c r="H26347">
        <v>10</v>
      </c>
    </row>
    <row r="26348" spans="1:8" x14ac:dyDescent="0.25">
      <c r="A26348" t="s">
        <v>70785</v>
      </c>
      <c r="B26348" t="s">
        <v>1308</v>
      </c>
      <c r="C26348" t="s">
        <v>70786</v>
      </c>
      <c r="D26348" t="s">
        <v>1479</v>
      </c>
      <c r="E26348" t="s">
        <v>55</v>
      </c>
      <c r="F26348">
        <v>214.77</v>
      </c>
      <c r="G26348">
        <v>173.61</v>
      </c>
      <c r="H26348">
        <v>5</v>
      </c>
    </row>
    <row r="26349" spans="1:8" x14ac:dyDescent="0.25">
      <c r="A26349" t="s">
        <v>70787</v>
      </c>
      <c r="B26349" t="s">
        <v>1443</v>
      </c>
      <c r="C26349" t="s">
        <v>70788</v>
      </c>
      <c r="D26349" t="s">
        <v>11357</v>
      </c>
      <c r="E26349" t="s">
        <v>175</v>
      </c>
      <c r="F26349">
        <v>66.98</v>
      </c>
      <c r="G26349">
        <v>56.71</v>
      </c>
      <c r="H26349">
        <v>10</v>
      </c>
    </row>
    <row r="26350" spans="1:8" x14ac:dyDescent="0.25">
      <c r="A26350" t="s">
        <v>70789</v>
      </c>
      <c r="B26350" t="s">
        <v>1278</v>
      </c>
      <c r="C26350" t="s">
        <v>70790</v>
      </c>
      <c r="D26350" t="s">
        <v>70791</v>
      </c>
      <c r="E26350" t="s">
        <v>12</v>
      </c>
      <c r="F26350">
        <v>1828.77</v>
      </c>
      <c r="G26350">
        <v>1447.27</v>
      </c>
      <c r="H26350">
        <v>2</v>
      </c>
    </row>
    <row r="26351" spans="1:8" x14ac:dyDescent="0.25">
      <c r="A26351" t="s">
        <v>70792</v>
      </c>
      <c r="B26351" t="s">
        <v>980</v>
      </c>
      <c r="C26351" t="s">
        <v>70793</v>
      </c>
      <c r="D26351" t="s">
        <v>70794</v>
      </c>
      <c r="E26351" t="s">
        <v>12</v>
      </c>
      <c r="F26351">
        <v>14753.62</v>
      </c>
      <c r="G26351">
        <v>12786.47</v>
      </c>
      <c r="H26351">
        <v>2</v>
      </c>
    </row>
    <row r="26352" spans="1:8" x14ac:dyDescent="0.25">
      <c r="A26352" t="s">
        <v>70795</v>
      </c>
      <c r="B26352" t="s">
        <v>1133</v>
      </c>
      <c r="C26352" t="s">
        <v>70796</v>
      </c>
      <c r="D26352" t="s">
        <v>1749</v>
      </c>
      <c r="E26352" t="s">
        <v>12</v>
      </c>
      <c r="F26352">
        <v>1189.5</v>
      </c>
      <c r="G26352">
        <v>1006.04</v>
      </c>
      <c r="H26352">
        <v>2</v>
      </c>
    </row>
    <row r="26353" spans="1:8" x14ac:dyDescent="0.25">
      <c r="A26353" t="s">
        <v>26784</v>
      </c>
      <c r="B26353" t="s">
        <v>105</v>
      </c>
      <c r="C26353" t="s">
        <v>26785</v>
      </c>
      <c r="D26353" t="s">
        <v>26786</v>
      </c>
      <c r="E26353" t="s">
        <v>12</v>
      </c>
      <c r="F26353">
        <v>1052.1600000000001</v>
      </c>
      <c r="G26353">
        <v>972.45</v>
      </c>
      <c r="H26353">
        <v>2</v>
      </c>
    </row>
    <row r="26354" spans="1:8" x14ac:dyDescent="0.25">
      <c r="A26354" t="s">
        <v>70797</v>
      </c>
      <c r="B26354" t="s">
        <v>120</v>
      </c>
      <c r="C26354" t="s">
        <v>70798</v>
      </c>
      <c r="D26354" t="s">
        <v>70799</v>
      </c>
      <c r="E26354" t="s">
        <v>12</v>
      </c>
      <c r="F26354">
        <v>353.47</v>
      </c>
      <c r="G26354">
        <v>257.07</v>
      </c>
      <c r="H26354">
        <v>3</v>
      </c>
    </row>
    <row r="26355" spans="1:8" x14ac:dyDescent="0.25">
      <c r="A26355" t="s">
        <v>53027</v>
      </c>
      <c r="B26355" t="s">
        <v>1140</v>
      </c>
      <c r="C26355" t="s">
        <v>53028</v>
      </c>
      <c r="D26355" t="s">
        <v>53029</v>
      </c>
      <c r="E26355" t="s">
        <v>12</v>
      </c>
      <c r="F26355">
        <v>303.17</v>
      </c>
      <c r="G26355">
        <v>282.95999999999998</v>
      </c>
      <c r="H26355">
        <v>5</v>
      </c>
    </row>
    <row r="26356" spans="1:8" x14ac:dyDescent="0.25">
      <c r="A26356" t="s">
        <v>70800</v>
      </c>
      <c r="B26356" t="s">
        <v>1966</v>
      </c>
      <c r="C26356" t="s">
        <v>70801</v>
      </c>
      <c r="D26356" t="s">
        <v>70802</v>
      </c>
      <c r="E26356" t="s">
        <v>12</v>
      </c>
      <c r="F26356">
        <v>1.31</v>
      </c>
      <c r="G26356">
        <v>1.2</v>
      </c>
      <c r="H26356">
        <v>1000</v>
      </c>
    </row>
    <row r="26357" spans="1:8" x14ac:dyDescent="0.25">
      <c r="A26357" t="s">
        <v>70803</v>
      </c>
      <c r="B26357" t="s">
        <v>14628</v>
      </c>
      <c r="C26357" t="s">
        <v>70804</v>
      </c>
      <c r="D26357" t="s">
        <v>70805</v>
      </c>
      <c r="E26357" t="s">
        <v>12</v>
      </c>
      <c r="F26357">
        <v>49.46</v>
      </c>
      <c r="G26357">
        <v>41.83</v>
      </c>
      <c r="H26357">
        <v>20</v>
      </c>
    </row>
    <row r="26358" spans="1:8" x14ac:dyDescent="0.25">
      <c r="A26358" t="s">
        <v>60639</v>
      </c>
      <c r="B26358" t="s">
        <v>40</v>
      </c>
      <c r="C26358" t="s">
        <v>60640</v>
      </c>
      <c r="D26358" t="s">
        <v>2055</v>
      </c>
      <c r="E26358" t="s">
        <v>12</v>
      </c>
      <c r="F26358">
        <v>1714.5</v>
      </c>
      <c r="G26358">
        <v>1546.01</v>
      </c>
      <c r="H26358">
        <v>2</v>
      </c>
    </row>
    <row r="26359" spans="1:8" x14ac:dyDescent="0.25">
      <c r="A26359" t="s">
        <v>70806</v>
      </c>
      <c r="B26359" t="s">
        <v>510</v>
      </c>
      <c r="C26359" t="s">
        <v>70807</v>
      </c>
      <c r="D26359" t="s">
        <v>70808</v>
      </c>
      <c r="E26359" t="s">
        <v>12</v>
      </c>
      <c r="F26359">
        <v>160.72999999999999</v>
      </c>
      <c r="G26359">
        <v>116.89</v>
      </c>
      <c r="H26359">
        <v>10</v>
      </c>
    </row>
    <row r="26360" spans="1:8" x14ac:dyDescent="0.25">
      <c r="A26360" t="s">
        <v>70812</v>
      </c>
      <c r="B26360" t="s">
        <v>5778</v>
      </c>
      <c r="C26360" t="s">
        <v>70813</v>
      </c>
      <c r="D26360" t="s">
        <v>70814</v>
      </c>
      <c r="E26360" t="s">
        <v>12</v>
      </c>
      <c r="F26360">
        <v>1729.4</v>
      </c>
      <c r="G26360">
        <v>1601.3</v>
      </c>
      <c r="H26360">
        <v>2</v>
      </c>
    </row>
    <row r="26361" spans="1:8" x14ac:dyDescent="0.25">
      <c r="A26361" t="s">
        <v>70815</v>
      </c>
      <c r="B26361" t="s">
        <v>320</v>
      </c>
      <c r="C26361" t="s">
        <v>70816</v>
      </c>
      <c r="D26361" t="s">
        <v>70817</v>
      </c>
      <c r="E26361" t="s">
        <v>12</v>
      </c>
      <c r="F26361">
        <v>2074.61</v>
      </c>
      <c r="G26361">
        <v>2074.61</v>
      </c>
      <c r="H26361">
        <v>1</v>
      </c>
    </row>
    <row r="26362" spans="1:8" x14ac:dyDescent="0.25">
      <c r="A26362" t="s">
        <v>70818</v>
      </c>
      <c r="B26362" t="s">
        <v>316</v>
      </c>
      <c r="C26362" t="s">
        <v>70819</v>
      </c>
      <c r="D26362" t="s">
        <v>2011</v>
      </c>
      <c r="E26362" t="s">
        <v>12</v>
      </c>
      <c r="F26362">
        <v>903.07</v>
      </c>
      <c r="G26362">
        <v>786.96</v>
      </c>
      <c r="H26362">
        <v>3</v>
      </c>
    </row>
    <row r="26363" spans="1:8" x14ac:dyDescent="0.25">
      <c r="A26363" t="s">
        <v>70820</v>
      </c>
      <c r="B26363" t="s">
        <v>211</v>
      </c>
      <c r="C26363" t="s">
        <v>70821</v>
      </c>
      <c r="D26363" t="s">
        <v>70822</v>
      </c>
      <c r="E26363" t="s">
        <v>12</v>
      </c>
      <c r="F26363">
        <v>1278.95</v>
      </c>
      <c r="G26363">
        <v>1182.06</v>
      </c>
      <c r="H26363">
        <v>4</v>
      </c>
    </row>
    <row r="26364" spans="1:8" x14ac:dyDescent="0.25">
      <c r="A26364" t="s">
        <v>70823</v>
      </c>
      <c r="B26364" t="s">
        <v>269</v>
      </c>
      <c r="C26364" t="s">
        <v>70824</v>
      </c>
      <c r="D26364" t="s">
        <v>70825</v>
      </c>
      <c r="E26364" t="s">
        <v>12</v>
      </c>
      <c r="F26364">
        <v>233.3</v>
      </c>
      <c r="G26364">
        <v>171.09</v>
      </c>
      <c r="H26364">
        <v>20</v>
      </c>
    </row>
    <row r="26365" spans="1:8" x14ac:dyDescent="0.25">
      <c r="A26365" t="s">
        <v>70826</v>
      </c>
      <c r="B26365" t="s">
        <v>162</v>
      </c>
      <c r="C26365" t="s">
        <v>70827</v>
      </c>
      <c r="D26365" t="s">
        <v>70828</v>
      </c>
      <c r="E26365" t="s">
        <v>12</v>
      </c>
      <c r="F26365">
        <v>12475.64</v>
      </c>
      <c r="G26365">
        <v>9873.1</v>
      </c>
      <c r="H26365">
        <v>2</v>
      </c>
    </row>
    <row r="26366" spans="1:8" x14ac:dyDescent="0.25">
      <c r="A26366" t="s">
        <v>70831</v>
      </c>
      <c r="B26366" t="s">
        <v>824</v>
      </c>
      <c r="C26366" t="s">
        <v>70832</v>
      </c>
      <c r="D26366" t="s">
        <v>70833</v>
      </c>
      <c r="E26366" t="s">
        <v>12</v>
      </c>
      <c r="F26366">
        <v>4176.6400000000003</v>
      </c>
      <c r="G26366">
        <v>3694.58</v>
      </c>
      <c r="H26366">
        <v>2</v>
      </c>
    </row>
    <row r="26367" spans="1:8" x14ac:dyDescent="0.25">
      <c r="A26367" t="s">
        <v>8316</v>
      </c>
      <c r="B26367" t="s">
        <v>227</v>
      </c>
      <c r="C26367" t="s">
        <v>8317</v>
      </c>
      <c r="D26367" t="s">
        <v>8318</v>
      </c>
      <c r="E26367" t="s">
        <v>12</v>
      </c>
      <c r="F26367">
        <v>270.27</v>
      </c>
      <c r="G26367">
        <v>239.08</v>
      </c>
      <c r="H26367">
        <v>15</v>
      </c>
    </row>
    <row r="26368" spans="1:8" x14ac:dyDescent="0.25">
      <c r="A26368" t="s">
        <v>70837</v>
      </c>
      <c r="B26368" t="s">
        <v>555</v>
      </c>
      <c r="C26368" t="s">
        <v>70838</v>
      </c>
      <c r="D26368" t="s">
        <v>1612</v>
      </c>
      <c r="E26368" t="s">
        <v>12</v>
      </c>
      <c r="F26368">
        <v>188.39</v>
      </c>
      <c r="G26368">
        <v>167.76</v>
      </c>
      <c r="H26368">
        <v>10</v>
      </c>
    </row>
    <row r="26369" spans="1:8" x14ac:dyDescent="0.25">
      <c r="A26369" t="s">
        <v>70842</v>
      </c>
      <c r="B26369" t="s">
        <v>105</v>
      </c>
      <c r="C26369" t="s">
        <v>70843</v>
      </c>
      <c r="D26369" t="s">
        <v>1054</v>
      </c>
      <c r="E26369" t="s">
        <v>12</v>
      </c>
      <c r="F26369">
        <v>222.14</v>
      </c>
      <c r="G26369">
        <v>193.58</v>
      </c>
      <c r="H26369">
        <v>6</v>
      </c>
    </row>
    <row r="26370" spans="1:8" x14ac:dyDescent="0.25">
      <c r="A26370" t="s">
        <v>54000</v>
      </c>
      <c r="B26370" t="s">
        <v>11651</v>
      </c>
      <c r="C26370" t="s">
        <v>54001</v>
      </c>
      <c r="D26370" t="s">
        <v>54002</v>
      </c>
      <c r="E26370" t="s">
        <v>12</v>
      </c>
      <c r="F26370">
        <v>19647</v>
      </c>
      <c r="G26370">
        <v>18029.53</v>
      </c>
      <c r="H26370">
        <v>2</v>
      </c>
    </row>
    <row r="26371" spans="1:8" x14ac:dyDescent="0.25">
      <c r="A26371" t="s">
        <v>70844</v>
      </c>
      <c r="B26371" t="s">
        <v>285</v>
      </c>
      <c r="C26371" t="s">
        <v>70845</v>
      </c>
      <c r="D26371" t="s">
        <v>70846</v>
      </c>
      <c r="E26371" t="s">
        <v>12</v>
      </c>
      <c r="F26371">
        <v>2234.8200000000002</v>
      </c>
      <c r="G26371">
        <v>1820.96</v>
      </c>
      <c r="H26371">
        <v>2</v>
      </c>
    </row>
    <row r="26372" spans="1:8" x14ac:dyDescent="0.25">
      <c r="A26372" t="s">
        <v>70849</v>
      </c>
      <c r="B26372" t="s">
        <v>769</v>
      </c>
      <c r="C26372" t="s">
        <v>70850</v>
      </c>
      <c r="D26372" t="s">
        <v>10485</v>
      </c>
      <c r="E26372" t="s">
        <v>12</v>
      </c>
      <c r="F26372">
        <v>3248.21</v>
      </c>
      <c r="G26372">
        <v>3184.33</v>
      </c>
      <c r="H26372">
        <v>2</v>
      </c>
    </row>
    <row r="26373" spans="1:8" x14ac:dyDescent="0.25">
      <c r="A26373" t="s">
        <v>70853</v>
      </c>
      <c r="B26373" t="s">
        <v>324</v>
      </c>
      <c r="C26373" t="s">
        <v>70854</v>
      </c>
      <c r="D26373" t="s">
        <v>70855</v>
      </c>
      <c r="E26373" t="s">
        <v>12</v>
      </c>
      <c r="F26373">
        <v>127.98</v>
      </c>
      <c r="G26373">
        <v>111.39</v>
      </c>
      <c r="H26373">
        <v>2</v>
      </c>
    </row>
    <row r="26374" spans="1:8" x14ac:dyDescent="0.25">
      <c r="A26374" t="s">
        <v>70856</v>
      </c>
      <c r="B26374" t="s">
        <v>101</v>
      </c>
      <c r="C26374" t="s">
        <v>70857</v>
      </c>
      <c r="D26374" t="s">
        <v>70858</v>
      </c>
      <c r="E26374" t="s">
        <v>12</v>
      </c>
      <c r="F26374">
        <v>5788.52</v>
      </c>
      <c r="G26374">
        <v>4930.96</v>
      </c>
      <c r="H26374">
        <v>2</v>
      </c>
    </row>
    <row r="26375" spans="1:8" x14ac:dyDescent="0.25">
      <c r="A26375" t="s">
        <v>50510</v>
      </c>
      <c r="B26375" t="s">
        <v>3985</v>
      </c>
      <c r="C26375" t="s">
        <v>50511</v>
      </c>
      <c r="D26375" t="s">
        <v>50512</v>
      </c>
      <c r="E26375" t="s">
        <v>55</v>
      </c>
      <c r="F26375">
        <v>9.81</v>
      </c>
      <c r="G26375">
        <v>9</v>
      </c>
      <c r="H26375">
        <v>500</v>
      </c>
    </row>
    <row r="26376" spans="1:8" x14ac:dyDescent="0.25">
      <c r="A26376" t="s">
        <v>70862</v>
      </c>
      <c r="B26376" t="s">
        <v>848</v>
      </c>
      <c r="C26376" t="s">
        <v>70863</v>
      </c>
      <c r="D26376" t="s">
        <v>70864</v>
      </c>
      <c r="E26376" t="s">
        <v>12</v>
      </c>
      <c r="F26376">
        <v>5695.92</v>
      </c>
      <c r="G26376">
        <v>4992.72</v>
      </c>
      <c r="H26376">
        <v>2</v>
      </c>
    </row>
    <row r="26377" spans="1:8" x14ac:dyDescent="0.25">
      <c r="A26377" t="s">
        <v>70868</v>
      </c>
      <c r="B26377" t="s">
        <v>502</v>
      </c>
      <c r="C26377" t="s">
        <v>70869</v>
      </c>
      <c r="D26377" t="s">
        <v>70870</v>
      </c>
      <c r="E26377" t="s">
        <v>12</v>
      </c>
      <c r="F26377">
        <v>2.15</v>
      </c>
      <c r="G26377">
        <v>1.7</v>
      </c>
      <c r="H26377">
        <v>200</v>
      </c>
    </row>
    <row r="26378" spans="1:8" x14ac:dyDescent="0.25">
      <c r="A26378" t="s">
        <v>70871</v>
      </c>
      <c r="B26378" t="s">
        <v>6921</v>
      </c>
      <c r="C26378" t="s">
        <v>70872</v>
      </c>
      <c r="D26378" t="s">
        <v>1843</v>
      </c>
      <c r="E26378" t="s">
        <v>12</v>
      </c>
      <c r="F26378">
        <v>833.3</v>
      </c>
      <c r="G26378">
        <v>833.3</v>
      </c>
      <c r="H26378">
        <v>1</v>
      </c>
    </row>
    <row r="26379" spans="1:8" x14ac:dyDescent="0.25">
      <c r="A26379" t="s">
        <v>70873</v>
      </c>
      <c r="B26379" t="s">
        <v>3417</v>
      </c>
      <c r="C26379" t="s">
        <v>70874</v>
      </c>
      <c r="D26379" t="s">
        <v>6194</v>
      </c>
      <c r="E26379" t="s">
        <v>12</v>
      </c>
      <c r="F26379">
        <v>17.260000000000002</v>
      </c>
      <c r="G26379">
        <v>15.82</v>
      </c>
      <c r="H26379">
        <v>50</v>
      </c>
    </row>
    <row r="26380" spans="1:8" x14ac:dyDescent="0.25">
      <c r="A26380" t="s">
        <v>70875</v>
      </c>
      <c r="B26380" t="s">
        <v>40</v>
      </c>
      <c r="C26380" t="s">
        <v>70876</v>
      </c>
      <c r="D26380" t="s">
        <v>3681</v>
      </c>
      <c r="E26380" t="s">
        <v>12</v>
      </c>
      <c r="F26380">
        <v>2200.5</v>
      </c>
      <c r="G26380">
        <v>1984.25</v>
      </c>
      <c r="H26380">
        <v>2</v>
      </c>
    </row>
    <row r="26381" spans="1:8" x14ac:dyDescent="0.25">
      <c r="A26381" t="s">
        <v>70877</v>
      </c>
      <c r="B26381" t="s">
        <v>649</v>
      </c>
      <c r="C26381" t="s">
        <v>70878</v>
      </c>
      <c r="D26381" t="s">
        <v>9950</v>
      </c>
      <c r="E26381" t="s">
        <v>12</v>
      </c>
      <c r="F26381">
        <v>1127.33</v>
      </c>
      <c r="G26381">
        <v>954.47</v>
      </c>
      <c r="H26381">
        <v>2</v>
      </c>
    </row>
    <row r="26382" spans="1:8" x14ac:dyDescent="0.25">
      <c r="A26382" t="s">
        <v>70879</v>
      </c>
      <c r="B26382" t="s">
        <v>510</v>
      </c>
      <c r="C26382" t="s">
        <v>70880</v>
      </c>
      <c r="D26382" t="s">
        <v>70881</v>
      </c>
      <c r="E26382" t="s">
        <v>12</v>
      </c>
      <c r="F26382">
        <v>242.83</v>
      </c>
      <c r="G26382">
        <v>176.6</v>
      </c>
      <c r="H26382">
        <v>10</v>
      </c>
    </row>
    <row r="26383" spans="1:8" x14ac:dyDescent="0.25">
      <c r="A26383" t="s">
        <v>40588</v>
      </c>
      <c r="B26383" t="s">
        <v>40</v>
      </c>
      <c r="C26383" t="s">
        <v>40589</v>
      </c>
      <c r="D26383" t="s">
        <v>3681</v>
      </c>
      <c r="E26383" t="s">
        <v>12</v>
      </c>
      <c r="F26383">
        <v>2200.5</v>
      </c>
      <c r="G26383">
        <v>1984.25</v>
      </c>
      <c r="H26383">
        <v>2</v>
      </c>
    </row>
    <row r="26384" spans="1:8" x14ac:dyDescent="0.25">
      <c r="A26384" t="s">
        <v>70882</v>
      </c>
      <c r="B26384" t="s">
        <v>29</v>
      </c>
      <c r="C26384" t="s">
        <v>70883</v>
      </c>
      <c r="D26384" t="s">
        <v>263</v>
      </c>
      <c r="E26384" t="s">
        <v>255</v>
      </c>
      <c r="F26384">
        <v>265</v>
      </c>
      <c r="G26384">
        <v>237.44</v>
      </c>
      <c r="H26384">
        <v>2</v>
      </c>
    </row>
    <row r="26385" spans="1:8" x14ac:dyDescent="0.25">
      <c r="A26385" t="s">
        <v>70884</v>
      </c>
      <c r="B26385" t="s">
        <v>1278</v>
      </c>
      <c r="C26385" t="s">
        <v>70885</v>
      </c>
      <c r="D26385" t="s">
        <v>70886</v>
      </c>
      <c r="E26385" t="s">
        <v>12</v>
      </c>
      <c r="F26385">
        <v>1515.11</v>
      </c>
      <c r="G26385">
        <v>1199.03</v>
      </c>
      <c r="H26385">
        <v>3</v>
      </c>
    </row>
    <row r="26386" spans="1:8" x14ac:dyDescent="0.25">
      <c r="A26386" t="s">
        <v>70887</v>
      </c>
      <c r="B26386" t="s">
        <v>285</v>
      </c>
      <c r="C26386" t="s">
        <v>70888</v>
      </c>
      <c r="D26386" t="s">
        <v>5057</v>
      </c>
      <c r="E26386" t="s">
        <v>12</v>
      </c>
      <c r="F26386">
        <v>306.20999999999998</v>
      </c>
      <c r="G26386">
        <v>266.83999999999997</v>
      </c>
      <c r="H26386">
        <v>5</v>
      </c>
    </row>
    <row r="26387" spans="1:8" x14ac:dyDescent="0.25">
      <c r="A26387" t="s">
        <v>70889</v>
      </c>
      <c r="B26387" t="s">
        <v>615</v>
      </c>
      <c r="C26387" t="s">
        <v>70890</v>
      </c>
      <c r="D26387" t="s">
        <v>70891</v>
      </c>
      <c r="E26387" t="s">
        <v>12</v>
      </c>
      <c r="F26387">
        <v>793.09</v>
      </c>
      <c r="G26387">
        <v>711.05</v>
      </c>
      <c r="H26387">
        <v>2</v>
      </c>
    </row>
    <row r="26388" spans="1:8" x14ac:dyDescent="0.25">
      <c r="A26388" t="s">
        <v>41315</v>
      </c>
      <c r="B26388" t="s">
        <v>1192</v>
      </c>
      <c r="C26388" t="s">
        <v>41316</v>
      </c>
      <c r="D26388" t="s">
        <v>41317</v>
      </c>
      <c r="E26388" t="s">
        <v>12</v>
      </c>
      <c r="F26388">
        <v>258.29000000000002</v>
      </c>
      <c r="G26388">
        <v>210.46</v>
      </c>
      <c r="H26388">
        <v>10</v>
      </c>
    </row>
    <row r="26389" spans="1:8" x14ac:dyDescent="0.25">
      <c r="A26389" t="s">
        <v>70892</v>
      </c>
      <c r="B26389" t="s">
        <v>642</v>
      </c>
      <c r="C26389" t="s">
        <v>70893</v>
      </c>
      <c r="D26389" t="s">
        <v>70894</v>
      </c>
      <c r="E26389" t="s">
        <v>12</v>
      </c>
      <c r="F26389">
        <v>482.52</v>
      </c>
      <c r="G26389">
        <v>417.04</v>
      </c>
      <c r="H26389">
        <v>2</v>
      </c>
    </row>
    <row r="26390" spans="1:8" x14ac:dyDescent="0.25">
      <c r="A26390" t="s">
        <v>14769</v>
      </c>
      <c r="B26390" t="s">
        <v>5987</v>
      </c>
      <c r="C26390" t="s">
        <v>14770</v>
      </c>
      <c r="D26390" t="s">
        <v>14771</v>
      </c>
      <c r="E26390" t="s">
        <v>12</v>
      </c>
      <c r="F26390">
        <v>1151.33</v>
      </c>
      <c r="G26390">
        <v>1066.05</v>
      </c>
      <c r="H26390">
        <v>2</v>
      </c>
    </row>
    <row r="26391" spans="1:8" x14ac:dyDescent="0.25">
      <c r="A26391" t="s">
        <v>70899</v>
      </c>
      <c r="B26391" t="s">
        <v>14685</v>
      </c>
      <c r="C26391" t="s">
        <v>70900</v>
      </c>
      <c r="D26391" t="s">
        <v>70901</v>
      </c>
      <c r="E26391" t="s">
        <v>12</v>
      </c>
      <c r="F26391">
        <v>6950.45</v>
      </c>
      <c r="G26391">
        <v>5786.72</v>
      </c>
      <c r="H26391">
        <v>2</v>
      </c>
    </row>
    <row r="26392" spans="1:8" x14ac:dyDescent="0.25">
      <c r="A26392" t="s">
        <v>70902</v>
      </c>
      <c r="B26392" t="s">
        <v>1925</v>
      </c>
      <c r="C26392" t="s">
        <v>70903</v>
      </c>
      <c r="D26392" t="s">
        <v>70904</v>
      </c>
      <c r="E26392" t="s">
        <v>12</v>
      </c>
      <c r="F26392">
        <v>709.72</v>
      </c>
      <c r="G26392">
        <v>571.20000000000005</v>
      </c>
      <c r="H26392">
        <v>3</v>
      </c>
    </row>
    <row r="26393" spans="1:8" x14ac:dyDescent="0.25">
      <c r="A26393" t="s">
        <v>70905</v>
      </c>
      <c r="B26393" t="s">
        <v>481</v>
      </c>
      <c r="C26393" t="s">
        <v>70906</v>
      </c>
      <c r="D26393" t="s">
        <v>65184</v>
      </c>
      <c r="E26393" t="s">
        <v>55</v>
      </c>
      <c r="F26393">
        <v>69.510000000000005</v>
      </c>
      <c r="G26393">
        <v>60.24</v>
      </c>
      <c r="H26393">
        <v>50</v>
      </c>
    </row>
    <row r="26394" spans="1:8" x14ac:dyDescent="0.25">
      <c r="A26394" t="s">
        <v>70907</v>
      </c>
      <c r="B26394" t="s">
        <v>2695</v>
      </c>
      <c r="C26394" t="s">
        <v>70908</v>
      </c>
      <c r="D26394" t="s">
        <v>70909</v>
      </c>
      <c r="E26394" t="s">
        <v>12</v>
      </c>
      <c r="F26394">
        <v>322.64999999999998</v>
      </c>
      <c r="G26394">
        <v>239</v>
      </c>
      <c r="H26394">
        <v>1</v>
      </c>
    </row>
    <row r="26395" spans="1:8" x14ac:dyDescent="0.25">
      <c r="A26395" t="s">
        <v>70910</v>
      </c>
      <c r="B26395" t="s">
        <v>1192</v>
      </c>
      <c r="C26395" t="s">
        <v>70911</v>
      </c>
      <c r="D26395" t="s">
        <v>70912</v>
      </c>
      <c r="E26395" t="s">
        <v>12</v>
      </c>
      <c r="F26395">
        <v>594.66999999999996</v>
      </c>
      <c r="G26395">
        <v>506.57</v>
      </c>
      <c r="H26395">
        <v>3</v>
      </c>
    </row>
    <row r="26396" spans="1:8" x14ac:dyDescent="0.25">
      <c r="A26396" t="s">
        <v>34204</v>
      </c>
      <c r="B26396" t="s">
        <v>18</v>
      </c>
      <c r="C26396" t="s">
        <v>34205</v>
      </c>
      <c r="D26396" t="s">
        <v>7645</v>
      </c>
      <c r="E26396" t="s">
        <v>12</v>
      </c>
      <c r="F26396">
        <v>15792.56</v>
      </c>
      <c r="G26396">
        <v>14240.55</v>
      </c>
      <c r="H26396">
        <v>2</v>
      </c>
    </row>
    <row r="26397" spans="1:8" x14ac:dyDescent="0.25">
      <c r="A26397" t="s">
        <v>22523</v>
      </c>
      <c r="B26397" t="s">
        <v>324</v>
      </c>
      <c r="C26397" t="s">
        <v>22524</v>
      </c>
      <c r="D26397" t="s">
        <v>21828</v>
      </c>
      <c r="E26397" t="s">
        <v>12</v>
      </c>
      <c r="F26397">
        <v>132.71</v>
      </c>
      <c r="G26397">
        <v>97.32</v>
      </c>
      <c r="H26397">
        <v>10</v>
      </c>
    </row>
    <row r="26398" spans="1:8" x14ac:dyDescent="0.25">
      <c r="A26398" t="s">
        <v>70913</v>
      </c>
      <c r="B26398" t="s">
        <v>81</v>
      </c>
      <c r="C26398" t="s">
        <v>70914</v>
      </c>
      <c r="D26398" t="s">
        <v>70915</v>
      </c>
      <c r="E26398" t="s">
        <v>12</v>
      </c>
      <c r="F26398">
        <v>85.83</v>
      </c>
      <c r="G26398">
        <v>79.23</v>
      </c>
      <c r="H26398">
        <v>2</v>
      </c>
    </row>
    <row r="26399" spans="1:8" x14ac:dyDescent="0.25">
      <c r="A26399" t="s">
        <v>70919</v>
      </c>
      <c r="B26399" t="s">
        <v>124</v>
      </c>
      <c r="C26399" t="s">
        <v>70920</v>
      </c>
      <c r="D26399" t="s">
        <v>70921</v>
      </c>
      <c r="E26399" t="s">
        <v>12</v>
      </c>
      <c r="F26399">
        <v>933.05</v>
      </c>
      <c r="G26399">
        <v>845.27</v>
      </c>
      <c r="H26399">
        <v>4</v>
      </c>
    </row>
    <row r="26400" spans="1:8" x14ac:dyDescent="0.25">
      <c r="A26400" t="s">
        <v>70922</v>
      </c>
      <c r="B26400" t="s">
        <v>741</v>
      </c>
      <c r="C26400" t="s">
        <v>70923</v>
      </c>
      <c r="D26400" t="s">
        <v>70924</v>
      </c>
      <c r="E26400" t="s">
        <v>12</v>
      </c>
      <c r="F26400">
        <v>818.42</v>
      </c>
      <c r="G26400">
        <v>651.48</v>
      </c>
      <c r="H26400">
        <v>5</v>
      </c>
    </row>
    <row r="26401" spans="1:8" x14ac:dyDescent="0.25">
      <c r="A26401" t="s">
        <v>70930</v>
      </c>
      <c r="B26401" t="s">
        <v>85</v>
      </c>
      <c r="C26401" t="s">
        <v>70931</v>
      </c>
      <c r="D26401" t="s">
        <v>70932</v>
      </c>
      <c r="E26401" t="s">
        <v>12</v>
      </c>
      <c r="F26401">
        <v>125.38</v>
      </c>
      <c r="G26401">
        <v>91.19</v>
      </c>
      <c r="H26401">
        <v>10</v>
      </c>
    </row>
    <row r="26402" spans="1:8" x14ac:dyDescent="0.25">
      <c r="A26402" t="s">
        <v>70933</v>
      </c>
      <c r="B26402" t="s">
        <v>915</v>
      </c>
      <c r="C26402" t="s">
        <v>70934</v>
      </c>
      <c r="D26402" t="s">
        <v>70935</v>
      </c>
      <c r="E26402" t="s">
        <v>12</v>
      </c>
      <c r="F26402">
        <v>4845.66</v>
      </c>
      <c r="G26402">
        <v>3948.32</v>
      </c>
      <c r="H26402">
        <v>2</v>
      </c>
    </row>
    <row r="26403" spans="1:8" x14ac:dyDescent="0.25">
      <c r="A26403" t="s">
        <v>70938</v>
      </c>
      <c r="B26403" t="s">
        <v>1045</v>
      </c>
      <c r="C26403" t="s">
        <v>70939</v>
      </c>
      <c r="D26403" t="s">
        <v>70940</v>
      </c>
      <c r="E26403" t="s">
        <v>12</v>
      </c>
      <c r="F26403">
        <v>71.760000000000005</v>
      </c>
      <c r="G26403">
        <v>66.239999999999995</v>
      </c>
      <c r="H26403">
        <v>2</v>
      </c>
    </row>
    <row r="26404" spans="1:8" x14ac:dyDescent="0.25">
      <c r="A26404" t="s">
        <v>70941</v>
      </c>
      <c r="B26404" t="s">
        <v>285</v>
      </c>
      <c r="C26404" t="s">
        <v>70942</v>
      </c>
      <c r="D26404" t="s">
        <v>70943</v>
      </c>
      <c r="E26404" t="s">
        <v>12</v>
      </c>
      <c r="F26404">
        <v>15464.44</v>
      </c>
      <c r="G26404">
        <v>13093.23</v>
      </c>
      <c r="H26404">
        <v>2</v>
      </c>
    </row>
    <row r="26405" spans="1:8" x14ac:dyDescent="0.25">
      <c r="A26405" t="s">
        <v>49279</v>
      </c>
      <c r="B26405" t="s">
        <v>1144</v>
      </c>
      <c r="C26405" t="s">
        <v>49280</v>
      </c>
      <c r="D26405" t="s">
        <v>49281</v>
      </c>
      <c r="E26405" t="s">
        <v>12</v>
      </c>
      <c r="F26405">
        <v>8237.5499999999993</v>
      </c>
      <c r="G26405">
        <v>7287.06</v>
      </c>
      <c r="H26405">
        <v>2</v>
      </c>
    </row>
    <row r="26406" spans="1:8" x14ac:dyDescent="0.25">
      <c r="A26406" t="s">
        <v>70944</v>
      </c>
      <c r="B26406" t="s">
        <v>324</v>
      </c>
      <c r="C26406" t="s">
        <v>70945</v>
      </c>
      <c r="D26406" t="s">
        <v>7612</v>
      </c>
      <c r="E26406" t="s">
        <v>12</v>
      </c>
      <c r="F26406">
        <v>410.13</v>
      </c>
      <c r="G26406">
        <v>371.07</v>
      </c>
      <c r="H26406">
        <v>2</v>
      </c>
    </row>
    <row r="26407" spans="1:8" x14ac:dyDescent="0.25">
      <c r="A26407" t="s">
        <v>70946</v>
      </c>
      <c r="B26407" t="s">
        <v>124</v>
      </c>
      <c r="C26407" t="s">
        <v>70947</v>
      </c>
      <c r="D26407" t="s">
        <v>70948</v>
      </c>
      <c r="E26407" t="s">
        <v>12</v>
      </c>
      <c r="F26407">
        <v>258.02999999999997</v>
      </c>
      <c r="G26407">
        <v>252.96</v>
      </c>
      <c r="H26407">
        <v>10</v>
      </c>
    </row>
    <row r="26408" spans="1:8" x14ac:dyDescent="0.25">
      <c r="A26408" t="s">
        <v>70952</v>
      </c>
      <c r="B26408" t="s">
        <v>1925</v>
      </c>
      <c r="C26408" t="s">
        <v>70953</v>
      </c>
      <c r="D26408" t="s">
        <v>70954</v>
      </c>
      <c r="E26408" t="s">
        <v>12</v>
      </c>
      <c r="F26408">
        <v>177.8</v>
      </c>
      <c r="G26408">
        <v>161.80000000000001</v>
      </c>
      <c r="H26408">
        <v>5</v>
      </c>
    </row>
    <row r="26409" spans="1:8" x14ac:dyDescent="0.25">
      <c r="A26409" t="s">
        <v>70955</v>
      </c>
      <c r="B26409" t="s">
        <v>390</v>
      </c>
      <c r="C26409" t="s">
        <v>70956</v>
      </c>
      <c r="D26409" t="s">
        <v>12585</v>
      </c>
      <c r="E26409" t="s">
        <v>12</v>
      </c>
      <c r="F26409">
        <v>279</v>
      </c>
      <c r="G26409">
        <v>222.09</v>
      </c>
      <c r="H26409">
        <v>6</v>
      </c>
    </row>
    <row r="26410" spans="1:8" x14ac:dyDescent="0.25">
      <c r="A26410" t="s">
        <v>70957</v>
      </c>
      <c r="B26410" t="s">
        <v>70958</v>
      </c>
      <c r="C26410" t="s">
        <v>70959</v>
      </c>
      <c r="D26410" t="s">
        <v>70960</v>
      </c>
      <c r="E26410" t="s">
        <v>12</v>
      </c>
      <c r="F26410">
        <v>15541.46</v>
      </c>
      <c r="G26410">
        <v>13748.21</v>
      </c>
      <c r="H26410">
        <v>2</v>
      </c>
    </row>
    <row r="26411" spans="1:8" x14ac:dyDescent="0.25">
      <c r="A26411" t="s">
        <v>70961</v>
      </c>
      <c r="B26411" t="s">
        <v>18</v>
      </c>
      <c r="C26411" t="s">
        <v>70962</v>
      </c>
      <c r="D26411" t="s">
        <v>26757</v>
      </c>
      <c r="E26411" t="s">
        <v>12</v>
      </c>
      <c r="F26411">
        <v>12823.46</v>
      </c>
      <c r="G26411">
        <v>11563.23</v>
      </c>
      <c r="H26411">
        <v>2</v>
      </c>
    </row>
    <row r="26412" spans="1:8" x14ac:dyDescent="0.25">
      <c r="A26412" t="s">
        <v>42030</v>
      </c>
      <c r="B26412" t="s">
        <v>9131</v>
      </c>
      <c r="C26412" t="s">
        <v>42031</v>
      </c>
      <c r="D26412" t="s">
        <v>42032</v>
      </c>
      <c r="E26412" t="s">
        <v>12</v>
      </c>
      <c r="F26412">
        <v>891.19</v>
      </c>
      <c r="G26412">
        <v>775.3</v>
      </c>
      <c r="H26412">
        <v>2</v>
      </c>
    </row>
    <row r="26413" spans="1:8" x14ac:dyDescent="0.25">
      <c r="A26413" t="s">
        <v>70965</v>
      </c>
      <c r="B26413" t="s">
        <v>1841</v>
      </c>
      <c r="C26413" t="s">
        <v>70966</v>
      </c>
      <c r="D26413" t="s">
        <v>70967</v>
      </c>
      <c r="E26413" t="s">
        <v>12</v>
      </c>
      <c r="F26413">
        <v>613.16</v>
      </c>
      <c r="G26413">
        <v>518.59</v>
      </c>
      <c r="H26413">
        <v>3</v>
      </c>
    </row>
    <row r="26414" spans="1:8" x14ac:dyDescent="0.25">
      <c r="A26414" t="s">
        <v>70968</v>
      </c>
      <c r="B26414" t="s">
        <v>911</v>
      </c>
      <c r="C26414" t="s">
        <v>70969</v>
      </c>
      <c r="D26414" t="s">
        <v>70970</v>
      </c>
      <c r="E26414" t="s">
        <v>12</v>
      </c>
      <c r="F26414">
        <v>562.32000000000005</v>
      </c>
      <c r="G26414">
        <v>497.44</v>
      </c>
      <c r="H26414">
        <v>5</v>
      </c>
    </row>
    <row r="26415" spans="1:8" x14ac:dyDescent="0.25">
      <c r="A26415" t="s">
        <v>70971</v>
      </c>
      <c r="B26415" t="s">
        <v>73</v>
      </c>
      <c r="C26415" t="s">
        <v>70972</v>
      </c>
      <c r="D26415" t="s">
        <v>70973</v>
      </c>
      <c r="E26415" t="s">
        <v>12</v>
      </c>
      <c r="F26415">
        <v>108.09</v>
      </c>
      <c r="G26415">
        <v>91.52</v>
      </c>
      <c r="H26415">
        <v>20</v>
      </c>
    </row>
    <row r="26416" spans="1:8" x14ac:dyDescent="0.25">
      <c r="A26416" t="s">
        <v>59780</v>
      </c>
      <c r="B26416" t="s">
        <v>413</v>
      </c>
      <c r="C26416" t="s">
        <v>59781</v>
      </c>
      <c r="D26416" t="s">
        <v>1076</v>
      </c>
      <c r="E26416" t="s">
        <v>12</v>
      </c>
      <c r="F26416">
        <v>143985.46</v>
      </c>
      <c r="G26416">
        <v>132909.66</v>
      </c>
      <c r="H26416">
        <v>2</v>
      </c>
    </row>
    <row r="26417" spans="1:8" x14ac:dyDescent="0.25">
      <c r="A26417" t="s">
        <v>70974</v>
      </c>
      <c r="B26417" t="s">
        <v>1278</v>
      </c>
      <c r="C26417" t="s">
        <v>70975</v>
      </c>
      <c r="D26417" t="s">
        <v>70976</v>
      </c>
      <c r="E26417" t="s">
        <v>12</v>
      </c>
      <c r="F26417">
        <v>299.08999999999997</v>
      </c>
      <c r="G26417">
        <v>252.96</v>
      </c>
      <c r="H26417">
        <v>5</v>
      </c>
    </row>
    <row r="26418" spans="1:8" x14ac:dyDescent="0.25">
      <c r="A26418" t="s">
        <v>70977</v>
      </c>
      <c r="B26418" t="s">
        <v>265</v>
      </c>
      <c r="C26418" t="s">
        <v>70978</v>
      </c>
      <c r="D26418" t="s">
        <v>70979</v>
      </c>
      <c r="E26418" t="s">
        <v>12</v>
      </c>
      <c r="F26418">
        <v>111.19</v>
      </c>
      <c r="G26418">
        <v>102.64</v>
      </c>
      <c r="H26418">
        <v>2</v>
      </c>
    </row>
    <row r="26419" spans="1:8" x14ac:dyDescent="0.25">
      <c r="A26419" t="s">
        <v>70980</v>
      </c>
      <c r="B26419" t="s">
        <v>81</v>
      </c>
      <c r="C26419" t="s">
        <v>70981</v>
      </c>
      <c r="D26419" t="s">
        <v>70982</v>
      </c>
      <c r="E26419" t="s">
        <v>12</v>
      </c>
      <c r="F26419">
        <v>1092.2</v>
      </c>
      <c r="G26419">
        <v>800.95</v>
      </c>
      <c r="H26419">
        <v>6</v>
      </c>
    </row>
    <row r="26420" spans="1:8" x14ac:dyDescent="0.25">
      <c r="A26420" t="s">
        <v>70983</v>
      </c>
      <c r="B26420" t="s">
        <v>93</v>
      </c>
      <c r="C26420" t="s">
        <v>70984</v>
      </c>
      <c r="D26420" t="s">
        <v>38220</v>
      </c>
      <c r="E26420" t="s">
        <v>12</v>
      </c>
      <c r="F26420">
        <v>272.58</v>
      </c>
      <c r="G26420">
        <v>251.93</v>
      </c>
      <c r="H26420">
        <v>5</v>
      </c>
    </row>
    <row r="26421" spans="1:8" x14ac:dyDescent="0.25">
      <c r="A26421" t="s">
        <v>70985</v>
      </c>
      <c r="B26421" t="s">
        <v>3417</v>
      </c>
      <c r="C26421" t="s">
        <v>70986</v>
      </c>
      <c r="D26421" t="s">
        <v>23930</v>
      </c>
      <c r="E26421" t="s">
        <v>12</v>
      </c>
      <c r="F26421">
        <v>18.53</v>
      </c>
      <c r="G26421">
        <v>16.82</v>
      </c>
      <c r="H26421">
        <v>50</v>
      </c>
    </row>
    <row r="26422" spans="1:8" x14ac:dyDescent="0.25">
      <c r="A26422" t="s">
        <v>70987</v>
      </c>
      <c r="B26422" t="s">
        <v>502</v>
      </c>
      <c r="C26422" t="s">
        <v>70988</v>
      </c>
      <c r="D26422" t="s">
        <v>70989</v>
      </c>
      <c r="E26422" t="s">
        <v>12</v>
      </c>
      <c r="F26422">
        <v>1.49</v>
      </c>
      <c r="G26422">
        <v>1.26</v>
      </c>
      <c r="H26422">
        <v>500</v>
      </c>
    </row>
    <row r="26423" spans="1:8" x14ac:dyDescent="0.25">
      <c r="A26423" t="s">
        <v>70993</v>
      </c>
      <c r="B26423" t="s">
        <v>1892</v>
      </c>
      <c r="C26423" t="s">
        <v>70994</v>
      </c>
      <c r="D26423" t="s">
        <v>70995</v>
      </c>
      <c r="E26423" t="s">
        <v>12</v>
      </c>
      <c r="F26423">
        <v>34.24</v>
      </c>
      <c r="G26423">
        <v>29.91</v>
      </c>
      <c r="H26423">
        <v>50</v>
      </c>
    </row>
    <row r="26424" spans="1:8" x14ac:dyDescent="0.25">
      <c r="A26424" t="s">
        <v>70996</v>
      </c>
      <c r="B26424" t="s">
        <v>801</v>
      </c>
      <c r="C26424" t="s">
        <v>70997</v>
      </c>
      <c r="D26424" t="s">
        <v>70998</v>
      </c>
      <c r="E26424" t="s">
        <v>12</v>
      </c>
      <c r="F26424">
        <v>190</v>
      </c>
      <c r="G26424">
        <v>185.03</v>
      </c>
      <c r="H26424">
        <v>5</v>
      </c>
    </row>
    <row r="26425" spans="1:8" x14ac:dyDescent="0.25">
      <c r="A26425" t="s">
        <v>70999</v>
      </c>
      <c r="B26425" t="s">
        <v>672</v>
      </c>
      <c r="C26425" t="s">
        <v>87857</v>
      </c>
      <c r="D26425" t="s">
        <v>71000</v>
      </c>
      <c r="E26425" t="s">
        <v>12</v>
      </c>
      <c r="F26425">
        <v>2226</v>
      </c>
      <c r="G26425">
        <v>1792</v>
      </c>
      <c r="H26425">
        <v>5</v>
      </c>
    </row>
    <row r="26426" spans="1:8" x14ac:dyDescent="0.25">
      <c r="A26426" t="s">
        <v>71001</v>
      </c>
      <c r="B26426" t="s">
        <v>18</v>
      </c>
      <c r="C26426" t="s">
        <v>71002</v>
      </c>
      <c r="D26426" t="s">
        <v>59746</v>
      </c>
      <c r="E26426" t="s">
        <v>12</v>
      </c>
      <c r="F26426">
        <v>1214.3399999999999</v>
      </c>
      <c r="G26426">
        <v>1095</v>
      </c>
      <c r="H26426">
        <v>2</v>
      </c>
    </row>
    <row r="26427" spans="1:8" x14ac:dyDescent="0.25">
      <c r="A26427" t="s">
        <v>71003</v>
      </c>
      <c r="B26427" t="s">
        <v>1267</v>
      </c>
      <c r="C26427" t="s">
        <v>71004</v>
      </c>
      <c r="D26427" t="s">
        <v>1269</v>
      </c>
      <c r="E26427" t="s">
        <v>12</v>
      </c>
      <c r="F26427">
        <v>1802.58</v>
      </c>
      <c r="G26427">
        <v>1524.57</v>
      </c>
      <c r="H26427">
        <v>3</v>
      </c>
    </row>
    <row r="26428" spans="1:8" x14ac:dyDescent="0.25">
      <c r="A26428" t="s">
        <v>71005</v>
      </c>
      <c r="B26428" t="s">
        <v>14</v>
      </c>
      <c r="C26428" t="s">
        <v>71006</v>
      </c>
      <c r="D26428" t="s">
        <v>71007</v>
      </c>
      <c r="E26428" t="s">
        <v>12</v>
      </c>
      <c r="F26428">
        <v>0.96</v>
      </c>
      <c r="G26428">
        <v>0.75</v>
      </c>
      <c r="H26428">
        <v>200</v>
      </c>
    </row>
    <row r="26429" spans="1:8" x14ac:dyDescent="0.25">
      <c r="A26429" t="s">
        <v>71008</v>
      </c>
      <c r="B26429" t="s">
        <v>141</v>
      </c>
      <c r="C26429" t="s">
        <v>71009</v>
      </c>
      <c r="D26429" t="s">
        <v>71010</v>
      </c>
      <c r="E26429" t="s">
        <v>175</v>
      </c>
      <c r="F26429">
        <v>1006.47</v>
      </c>
      <c r="G26429">
        <v>929.05</v>
      </c>
      <c r="H26429">
        <v>2</v>
      </c>
    </row>
    <row r="26430" spans="1:8" x14ac:dyDescent="0.25">
      <c r="A26430" t="s">
        <v>71011</v>
      </c>
      <c r="B26430" t="s">
        <v>141</v>
      </c>
      <c r="C26430" t="s">
        <v>71012</v>
      </c>
      <c r="D26430" t="s">
        <v>53371</v>
      </c>
      <c r="E26430" t="s">
        <v>175</v>
      </c>
      <c r="F26430">
        <v>1622.5</v>
      </c>
      <c r="G26430">
        <v>1460.25</v>
      </c>
      <c r="H26430">
        <v>2</v>
      </c>
    </row>
    <row r="26431" spans="1:8" x14ac:dyDescent="0.25">
      <c r="A26431" t="s">
        <v>71013</v>
      </c>
      <c r="B26431" t="s">
        <v>1278</v>
      </c>
      <c r="C26431" t="s">
        <v>71014</v>
      </c>
      <c r="D26431" t="s">
        <v>71015</v>
      </c>
      <c r="E26431" t="s">
        <v>12</v>
      </c>
      <c r="F26431">
        <v>934.19</v>
      </c>
      <c r="G26431">
        <v>739.31</v>
      </c>
      <c r="H26431">
        <v>2</v>
      </c>
    </row>
    <row r="26432" spans="1:8" x14ac:dyDescent="0.25">
      <c r="A26432" t="s">
        <v>71016</v>
      </c>
      <c r="B26432" t="s">
        <v>1278</v>
      </c>
      <c r="C26432" t="s">
        <v>71017</v>
      </c>
      <c r="D26432" t="s">
        <v>71018</v>
      </c>
      <c r="E26432" t="s">
        <v>12</v>
      </c>
      <c r="F26432">
        <v>591.78</v>
      </c>
      <c r="G26432">
        <v>500.51</v>
      </c>
      <c r="H26432">
        <v>3</v>
      </c>
    </row>
    <row r="26433" spans="1:8" x14ac:dyDescent="0.25">
      <c r="A26433" t="s">
        <v>5404</v>
      </c>
      <c r="B26433" t="s">
        <v>344</v>
      </c>
      <c r="C26433" t="s">
        <v>5405</v>
      </c>
      <c r="D26433" t="s">
        <v>5406</v>
      </c>
      <c r="E26433" t="s">
        <v>12</v>
      </c>
      <c r="F26433">
        <v>1538.24</v>
      </c>
      <c r="G26433">
        <v>1419.91</v>
      </c>
      <c r="H26433">
        <v>2</v>
      </c>
    </row>
    <row r="26434" spans="1:8" x14ac:dyDescent="0.25">
      <c r="A26434" t="s">
        <v>59502</v>
      </c>
      <c r="B26434" t="s">
        <v>40</v>
      </c>
      <c r="C26434" t="s">
        <v>59503</v>
      </c>
      <c r="D26434" t="s">
        <v>59504</v>
      </c>
      <c r="E26434" t="s">
        <v>12</v>
      </c>
      <c r="F26434">
        <v>4427.4799999999996</v>
      </c>
      <c r="G26434">
        <v>4120.75</v>
      </c>
      <c r="H26434">
        <v>2</v>
      </c>
    </row>
    <row r="26435" spans="1:8" x14ac:dyDescent="0.25">
      <c r="A26435" t="s">
        <v>53104</v>
      </c>
      <c r="B26435" t="s">
        <v>1144</v>
      </c>
      <c r="C26435" t="s">
        <v>53105</v>
      </c>
      <c r="D26435" t="s">
        <v>53106</v>
      </c>
      <c r="E26435" t="s">
        <v>12</v>
      </c>
      <c r="F26435">
        <v>7665.84</v>
      </c>
      <c r="G26435">
        <v>6781.32</v>
      </c>
      <c r="H26435">
        <v>2</v>
      </c>
    </row>
    <row r="26436" spans="1:8" x14ac:dyDescent="0.25">
      <c r="A26436" t="s">
        <v>25690</v>
      </c>
      <c r="B26436" t="s">
        <v>293</v>
      </c>
      <c r="C26436" t="s">
        <v>25691</v>
      </c>
      <c r="D26436" t="s">
        <v>25692</v>
      </c>
      <c r="E26436" t="s">
        <v>12</v>
      </c>
      <c r="F26436">
        <v>50582.1</v>
      </c>
      <c r="G26436">
        <v>47771.98</v>
      </c>
      <c r="H26436">
        <v>2</v>
      </c>
    </row>
    <row r="26437" spans="1:8" x14ac:dyDescent="0.25">
      <c r="A26437" t="s">
        <v>71025</v>
      </c>
      <c r="B26437" t="s">
        <v>1140</v>
      </c>
      <c r="C26437" t="s">
        <v>71026</v>
      </c>
      <c r="D26437" t="s">
        <v>71027</v>
      </c>
      <c r="E26437" t="s">
        <v>12</v>
      </c>
      <c r="F26437">
        <v>282.04000000000002</v>
      </c>
      <c r="G26437">
        <v>261.14999999999998</v>
      </c>
      <c r="H26437">
        <v>5</v>
      </c>
    </row>
    <row r="26438" spans="1:8" x14ac:dyDescent="0.25">
      <c r="A26438" t="s">
        <v>71028</v>
      </c>
      <c r="B26438" t="s">
        <v>413</v>
      </c>
      <c r="C26438" t="s">
        <v>71029</v>
      </c>
      <c r="D26438" t="s">
        <v>71030</v>
      </c>
      <c r="E26438" t="s">
        <v>12</v>
      </c>
      <c r="F26438">
        <v>1749.93</v>
      </c>
      <c r="G26438">
        <v>1490.68</v>
      </c>
      <c r="H26438">
        <v>3</v>
      </c>
    </row>
    <row r="26439" spans="1:8" x14ac:dyDescent="0.25">
      <c r="A26439" t="s">
        <v>71031</v>
      </c>
      <c r="B26439" t="s">
        <v>269</v>
      </c>
      <c r="C26439" t="s">
        <v>71032</v>
      </c>
      <c r="D26439" t="s">
        <v>6463</v>
      </c>
      <c r="E26439" t="s">
        <v>12</v>
      </c>
      <c r="F26439">
        <v>195.52</v>
      </c>
      <c r="G26439">
        <v>165.37</v>
      </c>
      <c r="H26439">
        <v>5</v>
      </c>
    </row>
    <row r="26440" spans="1:8" x14ac:dyDescent="0.25">
      <c r="A26440" t="s">
        <v>71033</v>
      </c>
      <c r="B26440" t="s">
        <v>273</v>
      </c>
      <c r="C26440" t="s">
        <v>71034</v>
      </c>
      <c r="D26440" t="s">
        <v>15744</v>
      </c>
      <c r="E26440" t="s">
        <v>12</v>
      </c>
      <c r="F26440">
        <v>528.16</v>
      </c>
      <c r="G26440">
        <v>449.91</v>
      </c>
      <c r="H26440">
        <v>3</v>
      </c>
    </row>
    <row r="26441" spans="1:8" x14ac:dyDescent="0.25">
      <c r="A26441" t="s">
        <v>71035</v>
      </c>
      <c r="B26441" t="s">
        <v>237</v>
      </c>
      <c r="C26441" t="s">
        <v>71036</v>
      </c>
      <c r="D26441" t="s">
        <v>64264</v>
      </c>
      <c r="E26441" t="s">
        <v>55</v>
      </c>
      <c r="F26441">
        <v>24.52</v>
      </c>
      <c r="G26441">
        <v>20.89</v>
      </c>
      <c r="H26441">
        <v>100</v>
      </c>
    </row>
    <row r="26442" spans="1:8" x14ac:dyDescent="0.25">
      <c r="A26442" t="s">
        <v>71037</v>
      </c>
      <c r="B26442" t="s">
        <v>330</v>
      </c>
      <c r="C26442" t="s">
        <v>71038</v>
      </c>
      <c r="D26442" t="s">
        <v>71039</v>
      </c>
      <c r="E26442" t="s">
        <v>12</v>
      </c>
      <c r="F26442">
        <v>718.3</v>
      </c>
      <c r="G26442">
        <v>663.05</v>
      </c>
      <c r="H26442">
        <v>5</v>
      </c>
    </row>
    <row r="26443" spans="1:8" x14ac:dyDescent="0.25">
      <c r="A26443" t="s">
        <v>71040</v>
      </c>
      <c r="B26443" t="s">
        <v>101</v>
      </c>
      <c r="C26443" t="s">
        <v>71041</v>
      </c>
      <c r="D26443" t="s">
        <v>17900</v>
      </c>
      <c r="E26443" t="s">
        <v>12</v>
      </c>
      <c r="F26443">
        <v>15170.32</v>
      </c>
      <c r="G26443">
        <v>13906.13</v>
      </c>
      <c r="H26443">
        <v>2</v>
      </c>
    </row>
    <row r="26444" spans="1:8" x14ac:dyDescent="0.25">
      <c r="A26444" t="s">
        <v>63521</v>
      </c>
      <c r="B26444" t="s">
        <v>3499</v>
      </c>
      <c r="C26444" t="s">
        <v>63522</v>
      </c>
      <c r="D26444" t="s">
        <v>63523</v>
      </c>
      <c r="E26444" t="s">
        <v>175</v>
      </c>
      <c r="F26444">
        <v>15612.5</v>
      </c>
      <c r="G26444">
        <v>15204.44</v>
      </c>
      <c r="H26444">
        <v>2</v>
      </c>
    </row>
    <row r="26445" spans="1:8" x14ac:dyDescent="0.25">
      <c r="A26445" t="s">
        <v>71042</v>
      </c>
      <c r="B26445" t="s">
        <v>237</v>
      </c>
      <c r="C26445" t="s">
        <v>71043</v>
      </c>
      <c r="D26445" t="s">
        <v>29319</v>
      </c>
      <c r="E26445" t="s">
        <v>55</v>
      </c>
      <c r="F26445">
        <v>203.67</v>
      </c>
      <c r="G26445">
        <v>173.47</v>
      </c>
      <c r="H26445">
        <v>100</v>
      </c>
    </row>
    <row r="26446" spans="1:8" x14ac:dyDescent="0.25">
      <c r="A26446" t="s">
        <v>83060</v>
      </c>
      <c r="B26446" t="s">
        <v>1140</v>
      </c>
      <c r="C26446" t="s">
        <v>83061</v>
      </c>
      <c r="D26446" t="s">
        <v>18042</v>
      </c>
      <c r="E26446" t="s">
        <v>12</v>
      </c>
      <c r="F26446">
        <v>1417.67</v>
      </c>
      <c r="G26446">
        <v>1323.16</v>
      </c>
      <c r="H26446">
        <v>2</v>
      </c>
    </row>
    <row r="26447" spans="1:8" x14ac:dyDescent="0.25">
      <c r="A26447" t="s">
        <v>71820</v>
      </c>
      <c r="B26447" t="s">
        <v>413</v>
      </c>
      <c r="C26447" t="s">
        <v>71821</v>
      </c>
      <c r="D26447" t="s">
        <v>1076</v>
      </c>
      <c r="E26447" t="s">
        <v>12</v>
      </c>
      <c r="F26447">
        <v>118944.51</v>
      </c>
      <c r="G26447">
        <v>109794.93</v>
      </c>
      <c r="H26447">
        <v>2</v>
      </c>
    </row>
    <row r="26448" spans="1:8" x14ac:dyDescent="0.25">
      <c r="A26448" t="s">
        <v>71055</v>
      </c>
      <c r="B26448" t="s">
        <v>2622</v>
      </c>
      <c r="C26448" t="s">
        <v>71056</v>
      </c>
      <c r="D26448" t="s">
        <v>34306</v>
      </c>
      <c r="E26448" t="s">
        <v>12</v>
      </c>
      <c r="F26448">
        <v>8.3000000000000007</v>
      </c>
      <c r="G26448">
        <v>7.03</v>
      </c>
      <c r="H26448">
        <v>20</v>
      </c>
    </row>
    <row r="26449" spans="1:8" x14ac:dyDescent="0.25">
      <c r="A26449" t="s">
        <v>71059</v>
      </c>
      <c r="B26449" t="s">
        <v>737</v>
      </c>
      <c r="C26449" t="s">
        <v>71060</v>
      </c>
      <c r="D26449" t="s">
        <v>8107</v>
      </c>
      <c r="E26449" t="s">
        <v>12</v>
      </c>
      <c r="F26449">
        <v>177.2</v>
      </c>
      <c r="G26449">
        <v>157.80000000000001</v>
      </c>
      <c r="H26449">
        <v>10</v>
      </c>
    </row>
    <row r="26450" spans="1:8" x14ac:dyDescent="0.25">
      <c r="A26450" t="s">
        <v>71061</v>
      </c>
      <c r="B26450" t="s">
        <v>999</v>
      </c>
      <c r="C26450" t="s">
        <v>71062</v>
      </c>
      <c r="D26450" t="s">
        <v>71063</v>
      </c>
      <c r="E26450" t="s">
        <v>12</v>
      </c>
      <c r="F26450">
        <v>1846.02</v>
      </c>
      <c r="G26450">
        <v>1606.72</v>
      </c>
      <c r="H26450">
        <v>2</v>
      </c>
    </row>
    <row r="26451" spans="1:8" x14ac:dyDescent="0.25">
      <c r="A26451" t="s">
        <v>71064</v>
      </c>
      <c r="B26451" t="s">
        <v>1267</v>
      </c>
      <c r="C26451" t="s">
        <v>71065</v>
      </c>
      <c r="D26451" t="s">
        <v>71066</v>
      </c>
      <c r="E26451" t="s">
        <v>12</v>
      </c>
      <c r="F26451">
        <v>2570.9699999999998</v>
      </c>
      <c r="G26451">
        <v>2376.1999999999998</v>
      </c>
      <c r="H26451">
        <v>2</v>
      </c>
    </row>
    <row r="26452" spans="1:8" x14ac:dyDescent="0.25">
      <c r="A26452" t="s">
        <v>71067</v>
      </c>
      <c r="B26452" t="s">
        <v>911</v>
      </c>
      <c r="C26452" t="s">
        <v>71068</v>
      </c>
      <c r="D26452" t="s">
        <v>71069</v>
      </c>
      <c r="E26452" t="s">
        <v>12</v>
      </c>
      <c r="F26452">
        <v>742.14</v>
      </c>
      <c r="G26452">
        <v>643.19000000000005</v>
      </c>
      <c r="H26452">
        <v>3</v>
      </c>
    </row>
    <row r="26453" spans="1:8" x14ac:dyDescent="0.25">
      <c r="A26453" t="s">
        <v>71070</v>
      </c>
      <c r="B26453" t="s">
        <v>755</v>
      </c>
      <c r="C26453" t="s">
        <v>71071</v>
      </c>
      <c r="D26453" t="s">
        <v>71072</v>
      </c>
      <c r="E26453" t="s">
        <v>12</v>
      </c>
      <c r="F26453">
        <v>510.44</v>
      </c>
      <c r="G26453">
        <v>473.99</v>
      </c>
      <c r="H26453">
        <v>10</v>
      </c>
    </row>
    <row r="26454" spans="1:8" x14ac:dyDescent="0.25">
      <c r="A26454" t="s">
        <v>71075</v>
      </c>
      <c r="B26454" t="s">
        <v>57</v>
      </c>
      <c r="C26454" t="s">
        <v>71076</v>
      </c>
      <c r="D26454" t="s">
        <v>71077</v>
      </c>
      <c r="E26454" t="s">
        <v>12</v>
      </c>
      <c r="F26454">
        <v>38.21</v>
      </c>
      <c r="G26454">
        <v>32.32</v>
      </c>
      <c r="H26454">
        <v>10</v>
      </c>
    </row>
    <row r="26455" spans="1:8" x14ac:dyDescent="0.25">
      <c r="A26455" t="s">
        <v>71081</v>
      </c>
      <c r="B26455" t="s">
        <v>2277</v>
      </c>
      <c r="C26455" t="s">
        <v>71082</v>
      </c>
      <c r="D26455" t="s">
        <v>71083</v>
      </c>
      <c r="E26455" t="s">
        <v>12</v>
      </c>
      <c r="F26455">
        <v>416.69</v>
      </c>
      <c r="G26455">
        <v>308.66000000000003</v>
      </c>
      <c r="H26455">
        <v>1</v>
      </c>
    </row>
    <row r="26456" spans="1:8" x14ac:dyDescent="0.25">
      <c r="A26456" t="s">
        <v>55730</v>
      </c>
      <c r="B26456" t="s">
        <v>33</v>
      </c>
      <c r="C26456" t="s">
        <v>55731</v>
      </c>
      <c r="D26456" t="s">
        <v>6482</v>
      </c>
      <c r="E26456" t="s">
        <v>12</v>
      </c>
      <c r="F26456">
        <v>783.94</v>
      </c>
      <c r="G26456">
        <v>724.55</v>
      </c>
      <c r="H26456">
        <v>3</v>
      </c>
    </row>
    <row r="26457" spans="1:8" x14ac:dyDescent="0.25">
      <c r="A26457" t="s">
        <v>71090</v>
      </c>
      <c r="B26457" t="s">
        <v>81</v>
      </c>
      <c r="C26457" t="s">
        <v>71091</v>
      </c>
      <c r="D26457" t="s">
        <v>71092</v>
      </c>
      <c r="E26457" t="s">
        <v>12</v>
      </c>
      <c r="F26457">
        <v>1444</v>
      </c>
      <c r="G26457">
        <v>1058.93</v>
      </c>
      <c r="H26457">
        <v>3</v>
      </c>
    </row>
    <row r="26458" spans="1:8" x14ac:dyDescent="0.25">
      <c r="A26458" t="s">
        <v>71093</v>
      </c>
      <c r="B26458" t="s">
        <v>184</v>
      </c>
      <c r="C26458" t="s">
        <v>71094</v>
      </c>
      <c r="D26458" t="s">
        <v>71095</v>
      </c>
      <c r="E26458" t="s">
        <v>12</v>
      </c>
      <c r="F26458">
        <v>48.31</v>
      </c>
      <c r="G26458">
        <v>41.41</v>
      </c>
      <c r="H26458">
        <v>50</v>
      </c>
    </row>
    <row r="26459" spans="1:8" x14ac:dyDescent="0.25">
      <c r="A26459" t="s">
        <v>71098</v>
      </c>
      <c r="B26459" t="s">
        <v>155</v>
      </c>
      <c r="C26459" t="s">
        <v>71099</v>
      </c>
      <c r="D26459" t="s">
        <v>71100</v>
      </c>
      <c r="E26459" t="s">
        <v>12</v>
      </c>
      <c r="F26459">
        <v>1228</v>
      </c>
      <c r="G26459">
        <v>1018.79</v>
      </c>
      <c r="H26459">
        <v>2</v>
      </c>
    </row>
    <row r="26460" spans="1:8" x14ac:dyDescent="0.25">
      <c r="A26460" t="s">
        <v>10448</v>
      </c>
      <c r="B26460" t="s">
        <v>33</v>
      </c>
      <c r="C26460" t="s">
        <v>10449</v>
      </c>
      <c r="D26460" t="s">
        <v>10450</v>
      </c>
      <c r="E26460" t="s">
        <v>12</v>
      </c>
      <c r="F26460">
        <v>3196.82</v>
      </c>
      <c r="G26460">
        <v>2954.64</v>
      </c>
      <c r="H26460">
        <v>2</v>
      </c>
    </row>
    <row r="26461" spans="1:8" x14ac:dyDescent="0.25">
      <c r="A26461" t="s">
        <v>40619</v>
      </c>
      <c r="B26461" t="s">
        <v>2066</v>
      </c>
      <c r="C26461" t="s">
        <v>40620</v>
      </c>
      <c r="D26461" t="s">
        <v>36797</v>
      </c>
      <c r="E26461" t="s">
        <v>55</v>
      </c>
      <c r="F26461">
        <v>156.93</v>
      </c>
      <c r="G26461">
        <v>136.01</v>
      </c>
      <c r="H26461">
        <v>10</v>
      </c>
    </row>
    <row r="26462" spans="1:8" x14ac:dyDescent="0.25">
      <c r="A26462" t="s">
        <v>25693</v>
      </c>
      <c r="B26462" t="s">
        <v>769</v>
      </c>
      <c r="C26462" t="s">
        <v>25694</v>
      </c>
      <c r="D26462" t="s">
        <v>25695</v>
      </c>
      <c r="E26462" t="s">
        <v>12</v>
      </c>
      <c r="F26462">
        <v>4096.96</v>
      </c>
      <c r="G26462">
        <v>3990.9</v>
      </c>
      <c r="H26462">
        <v>2</v>
      </c>
    </row>
    <row r="26463" spans="1:8" x14ac:dyDescent="0.25">
      <c r="A26463" t="s">
        <v>71101</v>
      </c>
      <c r="B26463" t="s">
        <v>6101</v>
      </c>
      <c r="C26463" t="s">
        <v>71102</v>
      </c>
      <c r="D26463" t="s">
        <v>71103</v>
      </c>
      <c r="E26463" t="s">
        <v>12</v>
      </c>
      <c r="F26463">
        <v>642.9</v>
      </c>
      <c r="G26463">
        <v>494.54</v>
      </c>
      <c r="H26463">
        <v>1</v>
      </c>
    </row>
    <row r="26464" spans="1:8" x14ac:dyDescent="0.25">
      <c r="A26464" t="s">
        <v>71104</v>
      </c>
      <c r="B26464" t="s">
        <v>344</v>
      </c>
      <c r="C26464" t="s">
        <v>71105</v>
      </c>
      <c r="D26464" t="s">
        <v>71106</v>
      </c>
      <c r="E26464" t="s">
        <v>12</v>
      </c>
      <c r="F26464">
        <v>206.85</v>
      </c>
      <c r="G26464">
        <v>181.19</v>
      </c>
      <c r="H26464">
        <v>2</v>
      </c>
    </row>
    <row r="26465" spans="1:8" x14ac:dyDescent="0.25">
      <c r="A26465" t="s">
        <v>71107</v>
      </c>
      <c r="B26465" t="s">
        <v>741</v>
      </c>
      <c r="C26465" t="s">
        <v>71108</v>
      </c>
      <c r="D26465" t="s">
        <v>16326</v>
      </c>
      <c r="E26465" t="s">
        <v>12</v>
      </c>
      <c r="F26465">
        <v>527.29</v>
      </c>
      <c r="G26465">
        <v>458.73</v>
      </c>
      <c r="H26465">
        <v>3</v>
      </c>
    </row>
    <row r="26466" spans="1:8" x14ac:dyDescent="0.25">
      <c r="A26466" t="s">
        <v>71109</v>
      </c>
      <c r="B26466" t="s">
        <v>141</v>
      </c>
      <c r="C26466" t="s">
        <v>71110</v>
      </c>
      <c r="D26466" t="s">
        <v>71111</v>
      </c>
      <c r="E26466" t="s">
        <v>175</v>
      </c>
      <c r="F26466">
        <v>1006.47</v>
      </c>
      <c r="G26466">
        <v>929.05</v>
      </c>
      <c r="H26466">
        <v>2</v>
      </c>
    </row>
    <row r="26467" spans="1:8" x14ac:dyDescent="0.25">
      <c r="A26467" t="s">
        <v>71115</v>
      </c>
      <c r="B26467" t="s">
        <v>285</v>
      </c>
      <c r="C26467" t="s">
        <v>71116</v>
      </c>
      <c r="D26467" t="s">
        <v>28631</v>
      </c>
      <c r="E26467" t="s">
        <v>12</v>
      </c>
      <c r="F26467">
        <v>190.27</v>
      </c>
      <c r="G26467">
        <v>139.53</v>
      </c>
      <c r="H26467">
        <v>10</v>
      </c>
    </row>
    <row r="26468" spans="1:8" x14ac:dyDescent="0.25">
      <c r="A26468" t="s">
        <v>71117</v>
      </c>
      <c r="B26468" t="s">
        <v>737</v>
      </c>
      <c r="C26468" t="s">
        <v>71118</v>
      </c>
      <c r="D26468" t="s">
        <v>71119</v>
      </c>
      <c r="E26468" t="s">
        <v>12</v>
      </c>
      <c r="F26468">
        <v>258.48</v>
      </c>
      <c r="G26468">
        <v>243.17</v>
      </c>
      <c r="H26468">
        <v>5</v>
      </c>
    </row>
    <row r="26469" spans="1:8" x14ac:dyDescent="0.25">
      <c r="A26469" t="s">
        <v>71120</v>
      </c>
      <c r="B26469" t="s">
        <v>162</v>
      </c>
      <c r="C26469" t="s">
        <v>71121</v>
      </c>
      <c r="D26469" t="s">
        <v>3691</v>
      </c>
      <c r="E26469" t="s">
        <v>12</v>
      </c>
      <c r="F26469">
        <v>2773.85</v>
      </c>
      <c r="G26469">
        <v>2470.14</v>
      </c>
      <c r="H26469">
        <v>2</v>
      </c>
    </row>
    <row r="26470" spans="1:8" x14ac:dyDescent="0.25">
      <c r="A26470" t="s">
        <v>32</v>
      </c>
      <c r="B26470" t="s">
        <v>33</v>
      </c>
      <c r="C26470" t="s">
        <v>34</v>
      </c>
      <c r="D26470" t="s">
        <v>35</v>
      </c>
      <c r="E26470" t="s">
        <v>12</v>
      </c>
      <c r="F26470">
        <v>506.94</v>
      </c>
      <c r="G26470">
        <v>435.54</v>
      </c>
      <c r="H26470">
        <v>3</v>
      </c>
    </row>
    <row r="26471" spans="1:8" x14ac:dyDescent="0.25">
      <c r="A26471" t="s">
        <v>43743</v>
      </c>
      <c r="B26471" t="s">
        <v>18</v>
      </c>
      <c r="C26471" t="s">
        <v>43744</v>
      </c>
      <c r="D26471" t="s">
        <v>43745</v>
      </c>
      <c r="E26471" t="s">
        <v>12</v>
      </c>
      <c r="F26471">
        <v>4896.88</v>
      </c>
      <c r="G26471">
        <v>4372.21</v>
      </c>
      <c r="H26471">
        <v>2</v>
      </c>
    </row>
    <row r="26472" spans="1:8" x14ac:dyDescent="0.25">
      <c r="A26472" t="s">
        <v>71128</v>
      </c>
      <c r="B26472" t="s">
        <v>269</v>
      </c>
      <c r="C26472" t="s">
        <v>71129</v>
      </c>
      <c r="D26472" t="s">
        <v>71130</v>
      </c>
      <c r="E26472" t="s">
        <v>12</v>
      </c>
      <c r="F26472">
        <v>282.42</v>
      </c>
      <c r="G26472">
        <v>260.7</v>
      </c>
      <c r="H26472">
        <v>5</v>
      </c>
    </row>
    <row r="26473" spans="1:8" x14ac:dyDescent="0.25">
      <c r="A26473" t="s">
        <v>71131</v>
      </c>
      <c r="B26473" t="s">
        <v>155</v>
      </c>
      <c r="C26473" t="s">
        <v>71132</v>
      </c>
      <c r="D26473" t="s">
        <v>20503</v>
      </c>
      <c r="E26473" t="s">
        <v>12</v>
      </c>
      <c r="F26473">
        <v>162.08000000000001</v>
      </c>
      <c r="G26473">
        <v>123.1</v>
      </c>
      <c r="H26473">
        <v>12</v>
      </c>
    </row>
    <row r="26474" spans="1:8" x14ac:dyDescent="0.25">
      <c r="A26474" t="s">
        <v>71133</v>
      </c>
      <c r="B26474" t="s">
        <v>701</v>
      </c>
      <c r="C26474" t="s">
        <v>71134</v>
      </c>
      <c r="D26474" t="s">
        <v>71135</v>
      </c>
      <c r="E26474" t="s">
        <v>12</v>
      </c>
      <c r="F26474">
        <v>4252.5</v>
      </c>
      <c r="G26474">
        <v>4168.87</v>
      </c>
      <c r="H26474">
        <v>2</v>
      </c>
    </row>
    <row r="26475" spans="1:8" x14ac:dyDescent="0.25">
      <c r="A26475" t="s">
        <v>71138</v>
      </c>
      <c r="B26475" t="s">
        <v>141</v>
      </c>
      <c r="C26475" t="s">
        <v>71139</v>
      </c>
      <c r="D26475" t="s">
        <v>71140</v>
      </c>
      <c r="E26475" t="s">
        <v>12</v>
      </c>
      <c r="F26475">
        <v>309.25</v>
      </c>
      <c r="G26475">
        <v>283.48</v>
      </c>
      <c r="H26475">
        <v>10</v>
      </c>
    </row>
    <row r="26476" spans="1:8" x14ac:dyDescent="0.25">
      <c r="A26476" t="s">
        <v>71141</v>
      </c>
      <c r="B26476" t="s">
        <v>2695</v>
      </c>
      <c r="C26476" t="s">
        <v>71142</v>
      </c>
      <c r="D26476" t="s">
        <v>2697</v>
      </c>
      <c r="E26476" t="s">
        <v>12</v>
      </c>
      <c r="F26476">
        <v>1466.86</v>
      </c>
      <c r="G26476">
        <v>1385.7</v>
      </c>
      <c r="H26476">
        <v>2</v>
      </c>
    </row>
    <row r="26477" spans="1:8" x14ac:dyDescent="0.25">
      <c r="A26477" t="s">
        <v>71143</v>
      </c>
      <c r="B26477" t="s">
        <v>961</v>
      </c>
      <c r="C26477" t="s">
        <v>71144</v>
      </c>
      <c r="D26477" t="s">
        <v>71145</v>
      </c>
      <c r="E26477" t="s">
        <v>55</v>
      </c>
      <c r="F26477">
        <v>404.65</v>
      </c>
      <c r="G26477">
        <v>367.19</v>
      </c>
      <c r="H26477">
        <v>100</v>
      </c>
    </row>
    <row r="26478" spans="1:8" x14ac:dyDescent="0.25">
      <c r="A26478" t="s">
        <v>71149</v>
      </c>
      <c r="B26478" t="s">
        <v>741</v>
      </c>
      <c r="C26478" t="s">
        <v>71150</v>
      </c>
      <c r="D26478" t="s">
        <v>2291</v>
      </c>
      <c r="E26478" t="s">
        <v>12</v>
      </c>
      <c r="F26478">
        <v>1280.73</v>
      </c>
      <c r="G26478">
        <v>1019.49</v>
      </c>
      <c r="H26478">
        <v>5</v>
      </c>
    </row>
    <row r="26479" spans="1:8" x14ac:dyDescent="0.25">
      <c r="A26479" t="s">
        <v>71151</v>
      </c>
      <c r="B26479" t="s">
        <v>529</v>
      </c>
      <c r="C26479" t="s">
        <v>71152</v>
      </c>
      <c r="D26479" t="s">
        <v>71153</v>
      </c>
      <c r="E26479" t="s">
        <v>12</v>
      </c>
      <c r="F26479">
        <v>41.07</v>
      </c>
      <c r="G26479">
        <v>36.96</v>
      </c>
      <c r="H26479">
        <v>2</v>
      </c>
    </row>
    <row r="26480" spans="1:8" x14ac:dyDescent="0.25">
      <c r="A26480" t="s">
        <v>39542</v>
      </c>
      <c r="B26480" t="s">
        <v>105</v>
      </c>
      <c r="C26480" t="s">
        <v>39543</v>
      </c>
      <c r="D26480" t="s">
        <v>39544</v>
      </c>
      <c r="E26480" t="s">
        <v>12</v>
      </c>
      <c r="F26480">
        <v>1711.8</v>
      </c>
      <c r="G26480">
        <v>1582.12</v>
      </c>
      <c r="H26480">
        <v>2</v>
      </c>
    </row>
    <row r="26481" spans="1:8" x14ac:dyDescent="0.25">
      <c r="A26481" t="s">
        <v>71154</v>
      </c>
      <c r="B26481" t="s">
        <v>6314</v>
      </c>
      <c r="C26481" t="s">
        <v>71155</v>
      </c>
      <c r="D26481" t="s">
        <v>71156</v>
      </c>
      <c r="E26481" t="s">
        <v>55</v>
      </c>
      <c r="F26481">
        <v>19.39</v>
      </c>
      <c r="G26481">
        <v>17.920000000000002</v>
      </c>
      <c r="H26481">
        <v>100</v>
      </c>
    </row>
    <row r="26482" spans="1:8" x14ac:dyDescent="0.25">
      <c r="A26482" t="s">
        <v>71157</v>
      </c>
      <c r="B26482" t="s">
        <v>946</v>
      </c>
      <c r="C26482" t="s">
        <v>71158</v>
      </c>
      <c r="D26482" t="s">
        <v>42011</v>
      </c>
      <c r="E26482" t="s">
        <v>12</v>
      </c>
      <c r="F26482">
        <v>1267.5999999999999</v>
      </c>
      <c r="G26482">
        <v>1079.81</v>
      </c>
      <c r="H26482">
        <v>3</v>
      </c>
    </row>
    <row r="26483" spans="1:8" x14ac:dyDescent="0.25">
      <c r="A26483" t="s">
        <v>71159</v>
      </c>
      <c r="B26483" t="s">
        <v>1388</v>
      </c>
      <c r="C26483" t="s">
        <v>71160</v>
      </c>
      <c r="D26483" t="s">
        <v>3172</v>
      </c>
      <c r="E26483" t="s">
        <v>12</v>
      </c>
      <c r="F26483">
        <v>20.73</v>
      </c>
      <c r="G26483">
        <v>18.18</v>
      </c>
      <c r="H26483">
        <v>50</v>
      </c>
    </row>
    <row r="26484" spans="1:8" x14ac:dyDescent="0.25">
      <c r="A26484" t="s">
        <v>71161</v>
      </c>
      <c r="B26484" t="s">
        <v>18</v>
      </c>
      <c r="C26484" t="s">
        <v>71162</v>
      </c>
      <c r="D26484" t="s">
        <v>6836</v>
      </c>
      <c r="E26484" t="s">
        <v>12</v>
      </c>
      <c r="F26484">
        <v>1814.2</v>
      </c>
      <c r="G26484">
        <v>1604.87</v>
      </c>
      <c r="H26484">
        <v>2</v>
      </c>
    </row>
    <row r="26485" spans="1:8" x14ac:dyDescent="0.25">
      <c r="A26485" t="s">
        <v>57906</v>
      </c>
      <c r="B26485" t="s">
        <v>2695</v>
      </c>
      <c r="C26485" t="s">
        <v>57907</v>
      </c>
      <c r="D26485" t="s">
        <v>57908</v>
      </c>
      <c r="E26485" t="s">
        <v>12</v>
      </c>
      <c r="F26485">
        <v>677.23</v>
      </c>
      <c r="G26485">
        <v>600.48</v>
      </c>
      <c r="H26485">
        <v>2</v>
      </c>
    </row>
    <row r="26486" spans="1:8" x14ac:dyDescent="0.25">
      <c r="A26486" t="s">
        <v>71163</v>
      </c>
      <c r="B26486" t="s">
        <v>568</v>
      </c>
      <c r="C26486" t="s">
        <v>71164</v>
      </c>
      <c r="D26486" t="s">
        <v>71165</v>
      </c>
      <c r="E26486" t="s">
        <v>12</v>
      </c>
      <c r="F26486">
        <v>291.12</v>
      </c>
      <c r="G26486">
        <v>246.22</v>
      </c>
      <c r="H26486">
        <v>5</v>
      </c>
    </row>
    <row r="26487" spans="1:8" x14ac:dyDescent="0.25">
      <c r="A26487" t="s">
        <v>69384</v>
      </c>
      <c r="B26487" t="s">
        <v>18</v>
      </c>
      <c r="C26487" t="s">
        <v>69385</v>
      </c>
      <c r="D26487" t="s">
        <v>9987</v>
      </c>
      <c r="E26487" t="s">
        <v>12</v>
      </c>
      <c r="F26487">
        <v>12621.95</v>
      </c>
      <c r="G26487">
        <v>11165.57</v>
      </c>
      <c r="H26487">
        <v>2</v>
      </c>
    </row>
    <row r="26488" spans="1:8" x14ac:dyDescent="0.25">
      <c r="A26488" t="s">
        <v>71166</v>
      </c>
      <c r="B26488" t="s">
        <v>2025</v>
      </c>
      <c r="C26488" t="s">
        <v>71167</v>
      </c>
      <c r="D26488" t="s">
        <v>71168</v>
      </c>
      <c r="E26488" t="s">
        <v>55</v>
      </c>
      <c r="F26488">
        <v>15.48</v>
      </c>
      <c r="G26488">
        <v>13.19</v>
      </c>
      <c r="H26488">
        <v>200</v>
      </c>
    </row>
    <row r="26489" spans="1:8" x14ac:dyDescent="0.25">
      <c r="A26489" t="s">
        <v>71169</v>
      </c>
      <c r="B26489" t="s">
        <v>3039</v>
      </c>
      <c r="C26489" t="s">
        <v>71170</v>
      </c>
      <c r="D26489" t="s">
        <v>71171</v>
      </c>
      <c r="E26489" t="s">
        <v>12</v>
      </c>
      <c r="F26489">
        <v>742.13</v>
      </c>
      <c r="G26489">
        <v>604.70000000000005</v>
      </c>
      <c r="H26489">
        <v>3</v>
      </c>
    </row>
    <row r="26490" spans="1:8" x14ac:dyDescent="0.25">
      <c r="A26490" t="s">
        <v>71172</v>
      </c>
      <c r="B26490" t="s">
        <v>791</v>
      </c>
      <c r="C26490" t="s">
        <v>71173</v>
      </c>
      <c r="D26490" t="s">
        <v>71174</v>
      </c>
      <c r="E26490" t="s">
        <v>12</v>
      </c>
      <c r="F26490">
        <v>69537.47</v>
      </c>
      <c r="G26490">
        <v>61513.919999999998</v>
      </c>
      <c r="H26490">
        <v>2</v>
      </c>
    </row>
    <row r="26491" spans="1:8" x14ac:dyDescent="0.25">
      <c r="A26491" t="s">
        <v>39057</v>
      </c>
      <c r="B26491" t="s">
        <v>848</v>
      </c>
      <c r="C26491" t="s">
        <v>39058</v>
      </c>
      <c r="D26491" t="s">
        <v>39059</v>
      </c>
      <c r="E26491" t="s">
        <v>12</v>
      </c>
      <c r="F26491">
        <v>408.65</v>
      </c>
      <c r="G26491">
        <v>325.29000000000002</v>
      </c>
      <c r="H26491">
        <v>3</v>
      </c>
    </row>
    <row r="26492" spans="1:8" x14ac:dyDescent="0.25">
      <c r="A26492" t="s">
        <v>71175</v>
      </c>
      <c r="B26492" t="s">
        <v>81</v>
      </c>
      <c r="C26492" t="s">
        <v>71176</v>
      </c>
      <c r="D26492" t="s">
        <v>13072</v>
      </c>
      <c r="E26492" t="s">
        <v>12</v>
      </c>
      <c r="F26492">
        <v>45.73</v>
      </c>
      <c r="G26492">
        <v>42.21</v>
      </c>
      <c r="H26492">
        <v>2</v>
      </c>
    </row>
    <row r="26493" spans="1:8" x14ac:dyDescent="0.25">
      <c r="A26493" t="s">
        <v>71177</v>
      </c>
      <c r="B26493" t="s">
        <v>741</v>
      </c>
      <c r="C26493" t="s">
        <v>71178</v>
      </c>
      <c r="D26493" t="s">
        <v>71179</v>
      </c>
      <c r="E26493" t="s">
        <v>12</v>
      </c>
      <c r="F26493">
        <v>2958.38</v>
      </c>
      <c r="G26493">
        <v>2907.66</v>
      </c>
      <c r="H26493">
        <v>4</v>
      </c>
    </row>
    <row r="26494" spans="1:8" x14ac:dyDescent="0.25">
      <c r="A26494" t="s">
        <v>71183</v>
      </c>
      <c r="B26494" t="s">
        <v>965</v>
      </c>
      <c r="C26494" t="s">
        <v>71184</v>
      </c>
      <c r="D26494" t="s">
        <v>71185</v>
      </c>
      <c r="E26494" t="s">
        <v>12</v>
      </c>
      <c r="F26494">
        <v>28.96</v>
      </c>
      <c r="G26494">
        <v>26.58</v>
      </c>
      <c r="H26494">
        <v>50</v>
      </c>
    </row>
    <row r="26495" spans="1:8" x14ac:dyDescent="0.25">
      <c r="A26495" t="s">
        <v>71186</v>
      </c>
      <c r="B26495" t="s">
        <v>97</v>
      </c>
      <c r="C26495" t="s">
        <v>71187</v>
      </c>
      <c r="D26495" t="s">
        <v>71188</v>
      </c>
      <c r="E26495" t="s">
        <v>12</v>
      </c>
      <c r="F26495">
        <v>9386.85</v>
      </c>
      <c r="G26495">
        <v>7996.21</v>
      </c>
      <c r="H26495">
        <v>2</v>
      </c>
    </row>
    <row r="26496" spans="1:8" x14ac:dyDescent="0.25">
      <c r="A26496" t="s">
        <v>5583</v>
      </c>
      <c r="B26496" t="s">
        <v>2205</v>
      </c>
      <c r="C26496" t="s">
        <v>5584</v>
      </c>
      <c r="D26496" t="s">
        <v>5585</v>
      </c>
      <c r="E26496" t="s">
        <v>12</v>
      </c>
      <c r="F26496">
        <v>637.95000000000005</v>
      </c>
      <c r="G26496">
        <v>564.34</v>
      </c>
      <c r="H26496">
        <v>2</v>
      </c>
    </row>
    <row r="26497" spans="1:8" x14ac:dyDescent="0.25">
      <c r="A26497" t="s">
        <v>71189</v>
      </c>
      <c r="B26497" t="s">
        <v>18</v>
      </c>
      <c r="C26497" t="s">
        <v>71190</v>
      </c>
      <c r="D26497" t="s">
        <v>2518</v>
      </c>
      <c r="E26497" t="s">
        <v>12</v>
      </c>
      <c r="F26497">
        <v>355.08</v>
      </c>
      <c r="G26497">
        <v>314.11</v>
      </c>
      <c r="H26497">
        <v>4</v>
      </c>
    </row>
    <row r="26498" spans="1:8" x14ac:dyDescent="0.25">
      <c r="A26498" t="s">
        <v>71191</v>
      </c>
      <c r="B26498" t="s">
        <v>330</v>
      </c>
      <c r="C26498" t="s">
        <v>71192</v>
      </c>
      <c r="D26498" t="s">
        <v>71193</v>
      </c>
      <c r="E26498" t="s">
        <v>12</v>
      </c>
      <c r="F26498">
        <v>243.49</v>
      </c>
      <c r="G26498">
        <v>224.76</v>
      </c>
      <c r="H26498">
        <v>5</v>
      </c>
    </row>
    <row r="26499" spans="1:8" x14ac:dyDescent="0.25">
      <c r="A26499" t="s">
        <v>71194</v>
      </c>
      <c r="B26499" t="s">
        <v>162</v>
      </c>
      <c r="C26499" t="s">
        <v>71195</v>
      </c>
      <c r="D26499" t="s">
        <v>71196</v>
      </c>
      <c r="E26499" t="s">
        <v>12</v>
      </c>
      <c r="F26499">
        <v>1909.6</v>
      </c>
      <c r="G26499">
        <v>1773.2</v>
      </c>
      <c r="H26499">
        <v>2</v>
      </c>
    </row>
    <row r="26500" spans="1:8" x14ac:dyDescent="0.25">
      <c r="A26500" t="s">
        <v>71197</v>
      </c>
      <c r="B26500" t="s">
        <v>1192</v>
      </c>
      <c r="C26500" t="s">
        <v>71198</v>
      </c>
      <c r="D26500" t="s">
        <v>71199</v>
      </c>
      <c r="E26500" t="s">
        <v>12</v>
      </c>
      <c r="F26500">
        <v>1510.64</v>
      </c>
      <c r="G26500">
        <v>1345.24</v>
      </c>
      <c r="H26500">
        <v>2</v>
      </c>
    </row>
    <row r="26501" spans="1:8" x14ac:dyDescent="0.25">
      <c r="A26501" t="s">
        <v>71200</v>
      </c>
      <c r="B26501" t="s">
        <v>741</v>
      </c>
      <c r="C26501" t="s">
        <v>71201</v>
      </c>
      <c r="D26501" t="s">
        <v>71202</v>
      </c>
      <c r="E26501" t="s">
        <v>12</v>
      </c>
      <c r="F26501">
        <v>968.63</v>
      </c>
      <c r="G26501">
        <v>952.02</v>
      </c>
      <c r="H26501">
        <v>5</v>
      </c>
    </row>
    <row r="26502" spans="1:8" x14ac:dyDescent="0.25">
      <c r="A26502" t="s">
        <v>71203</v>
      </c>
      <c r="B26502" t="s">
        <v>973</v>
      </c>
      <c r="C26502" t="s">
        <v>71204</v>
      </c>
      <c r="D26502" t="s">
        <v>975</v>
      </c>
      <c r="E26502" t="s">
        <v>12</v>
      </c>
      <c r="F26502">
        <v>855.64</v>
      </c>
      <c r="G26502">
        <v>728.88</v>
      </c>
      <c r="H26502">
        <v>3</v>
      </c>
    </row>
    <row r="26503" spans="1:8" x14ac:dyDescent="0.25">
      <c r="A26503" t="s">
        <v>71205</v>
      </c>
      <c r="B26503" t="s">
        <v>506</v>
      </c>
      <c r="C26503" t="s">
        <v>71206</v>
      </c>
      <c r="D26503" t="s">
        <v>34276</v>
      </c>
      <c r="E26503" t="s">
        <v>12</v>
      </c>
      <c r="F26503">
        <v>4.55</v>
      </c>
      <c r="G26503">
        <v>4.04</v>
      </c>
      <c r="H26503">
        <v>2</v>
      </c>
    </row>
    <row r="26504" spans="1:8" x14ac:dyDescent="0.25">
      <c r="A26504" t="s">
        <v>61548</v>
      </c>
      <c r="B26504" t="s">
        <v>29</v>
      </c>
      <c r="C26504" t="s">
        <v>61549</v>
      </c>
      <c r="D26504" t="s">
        <v>61550</v>
      </c>
      <c r="E26504" t="s">
        <v>12</v>
      </c>
      <c r="F26504">
        <v>754.34</v>
      </c>
      <c r="G26504">
        <v>530.65</v>
      </c>
      <c r="H26504">
        <v>8</v>
      </c>
    </row>
    <row r="26505" spans="1:8" x14ac:dyDescent="0.25">
      <c r="A26505" t="s">
        <v>71207</v>
      </c>
      <c r="B26505" t="s">
        <v>1081</v>
      </c>
      <c r="C26505" t="s">
        <v>71208</v>
      </c>
      <c r="D26505" t="s">
        <v>71209</v>
      </c>
      <c r="E26505" t="s">
        <v>12</v>
      </c>
      <c r="F26505">
        <v>345.7</v>
      </c>
      <c r="G26505">
        <v>318.11</v>
      </c>
      <c r="H26505">
        <v>2</v>
      </c>
    </row>
    <row r="26506" spans="1:8" x14ac:dyDescent="0.25">
      <c r="A26506" t="s">
        <v>71214</v>
      </c>
      <c r="B26506" t="s">
        <v>61</v>
      </c>
      <c r="C26506" t="s">
        <v>71215</v>
      </c>
      <c r="D26506" t="s">
        <v>71216</v>
      </c>
      <c r="E26506" t="s">
        <v>55</v>
      </c>
      <c r="F26506">
        <v>176.66</v>
      </c>
      <c r="G26506">
        <v>156.28</v>
      </c>
      <c r="H26506">
        <v>100</v>
      </c>
    </row>
    <row r="26507" spans="1:8" x14ac:dyDescent="0.25">
      <c r="A26507" t="s">
        <v>71217</v>
      </c>
      <c r="B26507" t="s">
        <v>61</v>
      </c>
      <c r="C26507" t="s">
        <v>71218</v>
      </c>
      <c r="D26507" t="s">
        <v>71219</v>
      </c>
      <c r="E26507" t="s">
        <v>55</v>
      </c>
      <c r="F26507">
        <v>34.03</v>
      </c>
      <c r="G26507">
        <v>28.98</v>
      </c>
      <c r="H26507">
        <v>200</v>
      </c>
    </row>
    <row r="26508" spans="1:8" x14ac:dyDescent="0.25">
      <c r="A26508" t="s">
        <v>71220</v>
      </c>
      <c r="B26508" t="s">
        <v>289</v>
      </c>
      <c r="C26508" t="s">
        <v>71221</v>
      </c>
      <c r="D26508" t="s">
        <v>4793</v>
      </c>
      <c r="E26508" t="s">
        <v>12</v>
      </c>
      <c r="F26508">
        <v>2348.88</v>
      </c>
      <c r="G26508">
        <v>2302.6799999999998</v>
      </c>
      <c r="H26508">
        <v>2</v>
      </c>
    </row>
    <row r="26509" spans="1:8" x14ac:dyDescent="0.25">
      <c r="A26509" t="s">
        <v>71222</v>
      </c>
      <c r="B26509" t="s">
        <v>649</v>
      </c>
      <c r="C26509" t="s">
        <v>71223</v>
      </c>
      <c r="D26509" t="s">
        <v>42866</v>
      </c>
      <c r="E26509" t="s">
        <v>12</v>
      </c>
      <c r="F26509">
        <v>995.52</v>
      </c>
      <c r="G26509">
        <v>841.98</v>
      </c>
      <c r="H26509">
        <v>3</v>
      </c>
    </row>
    <row r="26510" spans="1:8" x14ac:dyDescent="0.25">
      <c r="A26510" t="s">
        <v>71224</v>
      </c>
      <c r="B26510" t="s">
        <v>15235</v>
      </c>
      <c r="C26510" t="s">
        <v>71225</v>
      </c>
      <c r="D26510" t="s">
        <v>71226</v>
      </c>
      <c r="E26510" t="s">
        <v>12</v>
      </c>
      <c r="F26510">
        <v>21970</v>
      </c>
      <c r="G26510">
        <v>20280</v>
      </c>
      <c r="H26510">
        <v>2</v>
      </c>
    </row>
    <row r="26511" spans="1:8" x14ac:dyDescent="0.25">
      <c r="A26511" t="s">
        <v>71235</v>
      </c>
      <c r="B26511" t="s">
        <v>155</v>
      </c>
      <c r="C26511" t="s">
        <v>71236</v>
      </c>
      <c r="D26511" t="s">
        <v>71237</v>
      </c>
      <c r="E26511" t="s">
        <v>12</v>
      </c>
      <c r="F26511">
        <v>1794.23</v>
      </c>
      <c r="G26511">
        <v>1488.55</v>
      </c>
      <c r="H26511">
        <v>2</v>
      </c>
    </row>
    <row r="26512" spans="1:8" x14ac:dyDescent="0.25">
      <c r="A26512" t="s">
        <v>71238</v>
      </c>
      <c r="B26512" t="s">
        <v>15235</v>
      </c>
      <c r="C26512" t="s">
        <v>71239</v>
      </c>
      <c r="D26512" t="s">
        <v>71240</v>
      </c>
      <c r="E26512" t="s">
        <v>12</v>
      </c>
      <c r="F26512">
        <v>4485</v>
      </c>
      <c r="G26512">
        <v>4140</v>
      </c>
      <c r="H26512">
        <v>2</v>
      </c>
    </row>
    <row r="26513" spans="1:8" x14ac:dyDescent="0.25">
      <c r="A26513" t="s">
        <v>71241</v>
      </c>
      <c r="B26513" t="s">
        <v>293</v>
      </c>
      <c r="C26513" t="s">
        <v>71242</v>
      </c>
      <c r="D26513" t="s">
        <v>71243</v>
      </c>
      <c r="E26513" t="s">
        <v>12</v>
      </c>
      <c r="F26513">
        <v>7307.46</v>
      </c>
      <c r="G26513">
        <v>6820.3</v>
      </c>
      <c r="H26513">
        <v>2</v>
      </c>
    </row>
    <row r="26514" spans="1:8" x14ac:dyDescent="0.25">
      <c r="A26514" t="s">
        <v>71244</v>
      </c>
      <c r="B26514" t="s">
        <v>61</v>
      </c>
      <c r="C26514" t="s">
        <v>71245</v>
      </c>
      <c r="D26514" t="s">
        <v>2288</v>
      </c>
      <c r="E26514" t="s">
        <v>55</v>
      </c>
      <c r="F26514">
        <v>295.24</v>
      </c>
      <c r="G26514">
        <v>261.17</v>
      </c>
      <c r="H26514">
        <v>100</v>
      </c>
    </row>
    <row r="26515" spans="1:8" x14ac:dyDescent="0.25">
      <c r="A26515" t="s">
        <v>71246</v>
      </c>
      <c r="B26515" t="s">
        <v>18</v>
      </c>
      <c r="C26515" t="s">
        <v>71247</v>
      </c>
      <c r="D26515" t="s">
        <v>58548</v>
      </c>
      <c r="E26515" t="s">
        <v>12</v>
      </c>
      <c r="F26515">
        <v>2800.68</v>
      </c>
      <c r="G26515">
        <v>2477.52</v>
      </c>
      <c r="H26515">
        <v>2</v>
      </c>
    </row>
    <row r="26516" spans="1:8" x14ac:dyDescent="0.25">
      <c r="A26516" t="s">
        <v>71248</v>
      </c>
      <c r="B26516" t="s">
        <v>8522</v>
      </c>
      <c r="C26516" t="s">
        <v>71249</v>
      </c>
      <c r="D26516" t="s">
        <v>14184</v>
      </c>
      <c r="E26516" t="s">
        <v>12</v>
      </c>
      <c r="F26516">
        <v>64.91</v>
      </c>
      <c r="G26516">
        <v>51.37</v>
      </c>
      <c r="H26516">
        <v>10</v>
      </c>
    </row>
    <row r="26517" spans="1:8" x14ac:dyDescent="0.25">
      <c r="A26517" t="s">
        <v>71250</v>
      </c>
      <c r="B26517" t="s">
        <v>18</v>
      </c>
      <c r="C26517" t="s">
        <v>71251</v>
      </c>
      <c r="D26517" t="s">
        <v>1344</v>
      </c>
      <c r="E26517" t="s">
        <v>12</v>
      </c>
      <c r="F26517">
        <v>1045.99</v>
      </c>
      <c r="G26517">
        <v>943.2</v>
      </c>
      <c r="H26517">
        <v>3</v>
      </c>
    </row>
    <row r="26518" spans="1:8" x14ac:dyDescent="0.25">
      <c r="A26518" t="s">
        <v>48789</v>
      </c>
      <c r="B26518" t="s">
        <v>316</v>
      </c>
      <c r="C26518" t="s">
        <v>48790</v>
      </c>
      <c r="D26518" t="s">
        <v>2011</v>
      </c>
      <c r="E26518" t="s">
        <v>12</v>
      </c>
      <c r="F26518">
        <v>903.07</v>
      </c>
      <c r="G26518">
        <v>786.96</v>
      </c>
      <c r="H26518">
        <v>2</v>
      </c>
    </row>
    <row r="26519" spans="1:8" x14ac:dyDescent="0.25">
      <c r="A26519" t="s">
        <v>14108</v>
      </c>
      <c r="B26519" t="s">
        <v>18</v>
      </c>
      <c r="C26519" t="s">
        <v>14109</v>
      </c>
      <c r="D26519" t="s">
        <v>14110</v>
      </c>
      <c r="E26519" t="s">
        <v>12</v>
      </c>
      <c r="F26519">
        <v>5585.61</v>
      </c>
      <c r="G26519">
        <v>4941.12</v>
      </c>
      <c r="H26519">
        <v>2</v>
      </c>
    </row>
    <row r="26520" spans="1:8" x14ac:dyDescent="0.25">
      <c r="A26520" t="s">
        <v>71254</v>
      </c>
      <c r="B26520" t="s">
        <v>18</v>
      </c>
      <c r="C26520" t="s">
        <v>71255</v>
      </c>
      <c r="D26520" t="s">
        <v>71256</v>
      </c>
      <c r="E26520" t="s">
        <v>12</v>
      </c>
      <c r="F26520">
        <v>480.63</v>
      </c>
      <c r="G26520">
        <v>433.4</v>
      </c>
      <c r="H26520">
        <v>5</v>
      </c>
    </row>
    <row r="26521" spans="1:8" x14ac:dyDescent="0.25">
      <c r="A26521" t="s">
        <v>71257</v>
      </c>
      <c r="B26521" t="s">
        <v>85</v>
      </c>
      <c r="C26521" t="s">
        <v>71258</v>
      </c>
      <c r="D26521" t="s">
        <v>71259</v>
      </c>
      <c r="E26521" t="s">
        <v>12</v>
      </c>
      <c r="F26521">
        <v>212.27</v>
      </c>
      <c r="G26521">
        <v>154.38</v>
      </c>
      <c r="H26521">
        <v>10</v>
      </c>
    </row>
    <row r="26522" spans="1:8" x14ac:dyDescent="0.25">
      <c r="A26522" t="s">
        <v>71260</v>
      </c>
      <c r="B26522" t="s">
        <v>120</v>
      </c>
      <c r="C26522" t="s">
        <v>71261</v>
      </c>
      <c r="D26522" t="s">
        <v>71262</v>
      </c>
      <c r="E26522" t="s">
        <v>12</v>
      </c>
      <c r="F26522">
        <v>216.63</v>
      </c>
      <c r="G26522">
        <v>199.97</v>
      </c>
      <c r="H26522">
        <v>5</v>
      </c>
    </row>
    <row r="26523" spans="1:8" x14ac:dyDescent="0.25">
      <c r="A26523" t="s">
        <v>71486</v>
      </c>
      <c r="B26523" t="s">
        <v>444</v>
      </c>
      <c r="C26523" t="s">
        <v>71487</v>
      </c>
      <c r="D26523" t="s">
        <v>71488</v>
      </c>
      <c r="E26523" t="s">
        <v>12</v>
      </c>
      <c r="F26523">
        <v>11360.09</v>
      </c>
      <c r="G26523">
        <v>8330.73</v>
      </c>
      <c r="H26523">
        <v>2</v>
      </c>
    </row>
    <row r="26524" spans="1:8" x14ac:dyDescent="0.25">
      <c r="A26524" t="s">
        <v>83368</v>
      </c>
      <c r="B26524" t="s">
        <v>116</v>
      </c>
      <c r="C26524" t="s">
        <v>83369</v>
      </c>
      <c r="D26524" t="s">
        <v>83370</v>
      </c>
      <c r="E26524" t="s">
        <v>55</v>
      </c>
      <c r="F26524">
        <v>2681.54</v>
      </c>
      <c r="G26524">
        <v>2122.14</v>
      </c>
      <c r="H26524">
        <v>2</v>
      </c>
    </row>
    <row r="26525" spans="1:8" x14ac:dyDescent="0.25">
      <c r="A26525" t="s">
        <v>71263</v>
      </c>
      <c r="B26525" t="s">
        <v>29</v>
      </c>
      <c r="C26525" t="s">
        <v>71264</v>
      </c>
      <c r="D26525" t="s">
        <v>25995</v>
      </c>
      <c r="E26525" t="s">
        <v>12</v>
      </c>
      <c r="F26525">
        <v>450.29</v>
      </c>
      <c r="G26525">
        <v>356.48</v>
      </c>
      <c r="H26525">
        <v>4</v>
      </c>
    </row>
    <row r="26526" spans="1:8" x14ac:dyDescent="0.25">
      <c r="A26526" t="s">
        <v>71265</v>
      </c>
      <c r="B26526" t="s">
        <v>65</v>
      </c>
      <c r="C26526" t="s">
        <v>71266</v>
      </c>
      <c r="D26526" t="s">
        <v>71267</v>
      </c>
      <c r="E26526" t="s">
        <v>12</v>
      </c>
      <c r="F26526">
        <v>10167.69</v>
      </c>
      <c r="G26526">
        <v>8134.16</v>
      </c>
      <c r="H26526">
        <v>1</v>
      </c>
    </row>
    <row r="26527" spans="1:8" x14ac:dyDescent="0.25">
      <c r="A26527" t="s">
        <v>50198</v>
      </c>
      <c r="B26527" t="s">
        <v>101</v>
      </c>
      <c r="C26527" t="s">
        <v>50199</v>
      </c>
      <c r="D26527" t="s">
        <v>50200</v>
      </c>
      <c r="E26527" t="s">
        <v>12</v>
      </c>
      <c r="F26527">
        <v>2227.52</v>
      </c>
      <c r="G26527">
        <v>2058.77</v>
      </c>
      <c r="H26527">
        <v>2</v>
      </c>
    </row>
    <row r="26528" spans="1:8" x14ac:dyDescent="0.25">
      <c r="A26528" t="s">
        <v>71271</v>
      </c>
      <c r="B26528" t="s">
        <v>162</v>
      </c>
      <c r="C26528" t="s">
        <v>71272</v>
      </c>
      <c r="D26528" t="s">
        <v>71273</v>
      </c>
      <c r="E26528" t="s">
        <v>12</v>
      </c>
      <c r="F26528">
        <v>1289.7</v>
      </c>
      <c r="G26528">
        <v>1183.52</v>
      </c>
      <c r="H26528">
        <v>2</v>
      </c>
    </row>
    <row r="26529" spans="1:8" x14ac:dyDescent="0.25">
      <c r="A26529" t="s">
        <v>71274</v>
      </c>
      <c r="B26529" t="s">
        <v>120</v>
      </c>
      <c r="C26529" t="s">
        <v>71275</v>
      </c>
      <c r="D26529" t="s">
        <v>71276</v>
      </c>
      <c r="E26529" t="s">
        <v>12</v>
      </c>
      <c r="F26529">
        <v>431.36</v>
      </c>
      <c r="G26529">
        <v>377.93</v>
      </c>
      <c r="H26529">
        <v>3</v>
      </c>
    </row>
    <row r="26530" spans="1:8" x14ac:dyDescent="0.25">
      <c r="A26530" t="s">
        <v>71277</v>
      </c>
      <c r="B26530" t="s">
        <v>18</v>
      </c>
      <c r="C26530" t="s">
        <v>71278</v>
      </c>
      <c r="D26530" t="s">
        <v>71279</v>
      </c>
      <c r="E26530" t="s">
        <v>12</v>
      </c>
      <c r="F26530">
        <v>1295.3900000000001</v>
      </c>
      <c r="G26530">
        <v>1095.6099999999999</v>
      </c>
      <c r="H26530">
        <v>2</v>
      </c>
    </row>
    <row r="26531" spans="1:8" x14ac:dyDescent="0.25">
      <c r="A26531" t="s">
        <v>71280</v>
      </c>
      <c r="B26531" t="s">
        <v>101</v>
      </c>
      <c r="C26531" t="s">
        <v>71281</v>
      </c>
      <c r="D26531" t="s">
        <v>1657</v>
      </c>
      <c r="E26531" t="s">
        <v>12</v>
      </c>
      <c r="F26531">
        <v>2167.9899999999998</v>
      </c>
      <c r="G26531">
        <v>1952.35</v>
      </c>
      <c r="H26531">
        <v>3</v>
      </c>
    </row>
    <row r="26532" spans="1:8" x14ac:dyDescent="0.25">
      <c r="A26532" t="s">
        <v>71282</v>
      </c>
      <c r="B26532" t="s">
        <v>529</v>
      </c>
      <c r="C26532" t="s">
        <v>71283</v>
      </c>
      <c r="D26532" t="s">
        <v>71284</v>
      </c>
      <c r="E26532" t="s">
        <v>12</v>
      </c>
      <c r="F26532">
        <v>65.61</v>
      </c>
      <c r="G26532">
        <v>60.07</v>
      </c>
      <c r="H26532">
        <v>25</v>
      </c>
    </row>
    <row r="26533" spans="1:8" x14ac:dyDescent="0.25">
      <c r="A26533" t="s">
        <v>39613</v>
      </c>
      <c r="B26533" t="s">
        <v>40</v>
      </c>
      <c r="C26533" t="s">
        <v>39614</v>
      </c>
      <c r="D26533" t="s">
        <v>2097</v>
      </c>
      <c r="E26533" t="s">
        <v>12</v>
      </c>
      <c r="F26533">
        <v>1208.25</v>
      </c>
      <c r="G26533">
        <v>1089.51</v>
      </c>
      <c r="H26533">
        <v>2</v>
      </c>
    </row>
    <row r="26534" spans="1:8" x14ac:dyDescent="0.25">
      <c r="A26534" t="s">
        <v>47851</v>
      </c>
      <c r="B26534" t="s">
        <v>201</v>
      </c>
      <c r="C26534" t="s">
        <v>47852</v>
      </c>
      <c r="D26534" t="s">
        <v>47853</v>
      </c>
      <c r="E26534" t="s">
        <v>12</v>
      </c>
      <c r="F26534">
        <v>685.44</v>
      </c>
      <c r="G26534">
        <v>639.74</v>
      </c>
      <c r="H26534">
        <v>3</v>
      </c>
    </row>
    <row r="26535" spans="1:8" x14ac:dyDescent="0.25">
      <c r="A26535" t="s">
        <v>36595</v>
      </c>
      <c r="B26535" t="s">
        <v>1192</v>
      </c>
      <c r="C26535" t="s">
        <v>36596</v>
      </c>
      <c r="D26535" t="s">
        <v>15437</v>
      </c>
      <c r="E26535" t="s">
        <v>12</v>
      </c>
      <c r="F26535">
        <v>598.79999999999995</v>
      </c>
      <c r="G26535">
        <v>496.78</v>
      </c>
      <c r="H26535">
        <v>3</v>
      </c>
    </row>
    <row r="26536" spans="1:8" x14ac:dyDescent="0.25">
      <c r="A26536" t="s">
        <v>71288</v>
      </c>
      <c r="B26536" t="s">
        <v>52</v>
      </c>
      <c r="C26536" t="s">
        <v>71289</v>
      </c>
      <c r="D26536" t="s">
        <v>71290</v>
      </c>
      <c r="E26536" t="s">
        <v>55</v>
      </c>
      <c r="F26536">
        <v>67.67</v>
      </c>
      <c r="G26536">
        <v>49.62</v>
      </c>
      <c r="H26536">
        <v>20</v>
      </c>
    </row>
    <row r="26537" spans="1:8" x14ac:dyDescent="0.25">
      <c r="A26537" t="s">
        <v>71291</v>
      </c>
      <c r="B26537" t="s">
        <v>162</v>
      </c>
      <c r="C26537" t="s">
        <v>71292</v>
      </c>
      <c r="D26537" t="s">
        <v>71293</v>
      </c>
      <c r="E26537" t="s">
        <v>12</v>
      </c>
      <c r="F26537">
        <v>1331.82</v>
      </c>
      <c r="G26537">
        <v>1085.19</v>
      </c>
      <c r="H26537">
        <v>2</v>
      </c>
    </row>
    <row r="26538" spans="1:8" x14ac:dyDescent="0.25">
      <c r="A26538" t="s">
        <v>71294</v>
      </c>
      <c r="B26538" t="s">
        <v>502</v>
      </c>
      <c r="C26538" t="s">
        <v>71295</v>
      </c>
      <c r="D26538" t="s">
        <v>32061</v>
      </c>
      <c r="E26538" t="s">
        <v>12</v>
      </c>
      <c r="F26538">
        <v>2.0499999999999998</v>
      </c>
      <c r="G26538">
        <v>1.77</v>
      </c>
      <c r="H26538">
        <v>500</v>
      </c>
    </row>
    <row r="26539" spans="1:8" x14ac:dyDescent="0.25">
      <c r="A26539" t="s">
        <v>71296</v>
      </c>
      <c r="B26539" t="s">
        <v>81</v>
      </c>
      <c r="C26539" t="s">
        <v>71297</v>
      </c>
      <c r="D26539" t="s">
        <v>30893</v>
      </c>
      <c r="E26539" t="s">
        <v>12</v>
      </c>
      <c r="F26539">
        <v>75.989999999999995</v>
      </c>
      <c r="G26539">
        <v>68.39</v>
      </c>
      <c r="H26539">
        <v>2</v>
      </c>
    </row>
    <row r="26540" spans="1:8" x14ac:dyDescent="0.25">
      <c r="A26540" t="s">
        <v>71300</v>
      </c>
      <c r="B26540" t="s">
        <v>81</v>
      </c>
      <c r="C26540" t="s">
        <v>71301</v>
      </c>
      <c r="D26540" t="s">
        <v>71302</v>
      </c>
      <c r="E26540" t="s">
        <v>12</v>
      </c>
      <c r="F26540">
        <v>82.34</v>
      </c>
      <c r="G26540">
        <v>73.19</v>
      </c>
      <c r="H26540">
        <v>2</v>
      </c>
    </row>
    <row r="26541" spans="1:8" x14ac:dyDescent="0.25">
      <c r="A26541" t="s">
        <v>71308</v>
      </c>
      <c r="B26541" t="s">
        <v>155</v>
      </c>
      <c r="C26541" t="s">
        <v>71309</v>
      </c>
      <c r="D26541" t="s">
        <v>71310</v>
      </c>
      <c r="E26541" t="s">
        <v>12</v>
      </c>
      <c r="F26541">
        <v>380.64</v>
      </c>
      <c r="G26541">
        <v>315.79000000000002</v>
      </c>
      <c r="H26541">
        <v>12</v>
      </c>
    </row>
    <row r="26542" spans="1:8" x14ac:dyDescent="0.25">
      <c r="A26542" t="s">
        <v>71314</v>
      </c>
      <c r="B26542" t="s">
        <v>257</v>
      </c>
      <c r="C26542" t="s">
        <v>71315</v>
      </c>
      <c r="D26542" t="s">
        <v>49424</v>
      </c>
      <c r="E26542" t="s">
        <v>12</v>
      </c>
      <c r="F26542">
        <v>31.96</v>
      </c>
      <c r="G26542">
        <v>25.29</v>
      </c>
      <c r="H26542">
        <v>40</v>
      </c>
    </row>
    <row r="26543" spans="1:8" x14ac:dyDescent="0.25">
      <c r="A26543" t="s">
        <v>71319</v>
      </c>
      <c r="B26543" t="s">
        <v>281</v>
      </c>
      <c r="C26543" t="s">
        <v>71320</v>
      </c>
      <c r="D26543" t="s">
        <v>27842</v>
      </c>
      <c r="E26543" t="s">
        <v>12</v>
      </c>
      <c r="F26543">
        <v>2501.5500000000002</v>
      </c>
      <c r="G26543">
        <v>2309.69</v>
      </c>
      <c r="H26543">
        <v>2</v>
      </c>
    </row>
    <row r="26544" spans="1:8" x14ac:dyDescent="0.25">
      <c r="A26544" t="s">
        <v>52908</v>
      </c>
      <c r="B26544" t="s">
        <v>1219</v>
      </c>
      <c r="C26544" t="s">
        <v>52909</v>
      </c>
      <c r="D26544" t="s">
        <v>52910</v>
      </c>
      <c r="E26544" t="s">
        <v>12</v>
      </c>
      <c r="F26544">
        <v>3686.07</v>
      </c>
      <c r="G26544">
        <v>3206.74</v>
      </c>
      <c r="H26544">
        <v>2</v>
      </c>
    </row>
    <row r="26545" spans="1:8" x14ac:dyDescent="0.25">
      <c r="A26545" t="s">
        <v>57318</v>
      </c>
      <c r="B26545" t="s">
        <v>29</v>
      </c>
      <c r="C26545" t="s">
        <v>57319</v>
      </c>
      <c r="D26545" t="s">
        <v>57320</v>
      </c>
      <c r="E26545" t="s">
        <v>12</v>
      </c>
      <c r="F26545">
        <v>2851.54</v>
      </c>
      <c r="G26545">
        <v>2256.69</v>
      </c>
      <c r="H26545">
        <v>2</v>
      </c>
    </row>
    <row r="26546" spans="1:8" x14ac:dyDescent="0.25">
      <c r="A26546" t="s">
        <v>71321</v>
      </c>
      <c r="B26546" t="s">
        <v>440</v>
      </c>
      <c r="C26546" t="s">
        <v>71322</v>
      </c>
      <c r="D26546" t="s">
        <v>28089</v>
      </c>
      <c r="E26546" t="s">
        <v>12</v>
      </c>
      <c r="F26546">
        <v>64.91</v>
      </c>
      <c r="G26546">
        <v>51.37</v>
      </c>
      <c r="H26546">
        <v>20</v>
      </c>
    </row>
    <row r="26547" spans="1:8" x14ac:dyDescent="0.25">
      <c r="A26547" t="s">
        <v>71323</v>
      </c>
      <c r="B26547" t="s">
        <v>741</v>
      </c>
      <c r="C26547" t="s">
        <v>71324</v>
      </c>
      <c r="D26547" t="s">
        <v>71325</v>
      </c>
      <c r="E26547" t="s">
        <v>12</v>
      </c>
      <c r="F26547">
        <v>513.41999999999996</v>
      </c>
      <c r="G26547">
        <v>446.65</v>
      </c>
      <c r="H26547">
        <v>8</v>
      </c>
    </row>
    <row r="26548" spans="1:8" x14ac:dyDescent="0.25">
      <c r="A26548" t="s">
        <v>71326</v>
      </c>
      <c r="B26548" t="s">
        <v>474</v>
      </c>
      <c r="C26548" t="s">
        <v>71327</v>
      </c>
      <c r="D26548" t="s">
        <v>71328</v>
      </c>
      <c r="E26548" t="s">
        <v>255</v>
      </c>
      <c r="F26548">
        <v>881.69</v>
      </c>
      <c r="G26548">
        <v>800.06</v>
      </c>
      <c r="H26548">
        <v>20</v>
      </c>
    </row>
    <row r="26549" spans="1:8" x14ac:dyDescent="0.25">
      <c r="A26549" t="s">
        <v>71334</v>
      </c>
      <c r="B26549" t="s">
        <v>162</v>
      </c>
      <c r="C26549" t="s">
        <v>71335</v>
      </c>
      <c r="D26549" t="s">
        <v>71336</v>
      </c>
      <c r="E26549" t="s">
        <v>12</v>
      </c>
      <c r="F26549">
        <v>1809.51</v>
      </c>
      <c r="G26549">
        <v>1530.43</v>
      </c>
      <c r="H26549">
        <v>2</v>
      </c>
    </row>
    <row r="26550" spans="1:8" x14ac:dyDescent="0.25">
      <c r="A26550" t="s">
        <v>71340</v>
      </c>
      <c r="B26550" t="s">
        <v>1925</v>
      </c>
      <c r="C26550" t="s">
        <v>71341</v>
      </c>
      <c r="D26550" t="s">
        <v>71342</v>
      </c>
      <c r="E26550" t="s">
        <v>12</v>
      </c>
      <c r="F26550">
        <v>654.54</v>
      </c>
      <c r="G26550">
        <v>554.12</v>
      </c>
      <c r="H26550">
        <v>5</v>
      </c>
    </row>
    <row r="26551" spans="1:8" x14ac:dyDescent="0.25">
      <c r="A26551" t="s">
        <v>71343</v>
      </c>
      <c r="B26551" t="s">
        <v>413</v>
      </c>
      <c r="C26551" t="s">
        <v>71344</v>
      </c>
      <c r="D26551" t="s">
        <v>9359</v>
      </c>
      <c r="E26551" t="s">
        <v>12</v>
      </c>
      <c r="F26551">
        <v>1139.07</v>
      </c>
      <c r="G26551">
        <v>987.19</v>
      </c>
      <c r="H26551">
        <v>2</v>
      </c>
    </row>
    <row r="26552" spans="1:8" x14ac:dyDescent="0.25">
      <c r="A26552" t="s">
        <v>81600</v>
      </c>
      <c r="B26552" t="s">
        <v>3339</v>
      </c>
      <c r="C26552" t="s">
        <v>81601</v>
      </c>
      <c r="D26552" t="s">
        <v>81602</v>
      </c>
      <c r="E26552" t="s">
        <v>12</v>
      </c>
      <c r="F26552">
        <v>544.04999999999995</v>
      </c>
      <c r="G26552">
        <v>481.27</v>
      </c>
      <c r="H26552">
        <v>6</v>
      </c>
    </row>
    <row r="26553" spans="1:8" x14ac:dyDescent="0.25">
      <c r="A26553" t="s">
        <v>71351</v>
      </c>
      <c r="B26553" t="s">
        <v>1378</v>
      </c>
      <c r="C26553" t="s">
        <v>71352</v>
      </c>
      <c r="D26553" t="s">
        <v>26825</v>
      </c>
      <c r="E26553" t="s">
        <v>12</v>
      </c>
      <c r="F26553">
        <v>222887.25</v>
      </c>
      <c r="G26553">
        <v>217061.65</v>
      </c>
      <c r="H26553">
        <v>2</v>
      </c>
    </row>
    <row r="26554" spans="1:8" x14ac:dyDescent="0.25">
      <c r="A26554" t="s">
        <v>71353</v>
      </c>
      <c r="B26554" t="s">
        <v>741</v>
      </c>
      <c r="C26554" t="s">
        <v>71354</v>
      </c>
      <c r="D26554" t="s">
        <v>71355</v>
      </c>
      <c r="E26554" t="s">
        <v>12</v>
      </c>
      <c r="F26554">
        <v>621.25</v>
      </c>
      <c r="G26554">
        <v>610.6</v>
      </c>
      <c r="H26554">
        <v>10</v>
      </c>
    </row>
    <row r="26555" spans="1:8" x14ac:dyDescent="0.25">
      <c r="A26555" t="s">
        <v>71356</v>
      </c>
      <c r="B26555" t="s">
        <v>101</v>
      </c>
      <c r="C26555" t="s">
        <v>71357</v>
      </c>
      <c r="D26555" t="s">
        <v>4293</v>
      </c>
      <c r="E26555" t="s">
        <v>12</v>
      </c>
      <c r="F26555">
        <v>193148.56</v>
      </c>
      <c r="G26555">
        <v>177940.01</v>
      </c>
      <c r="H26555">
        <v>2</v>
      </c>
    </row>
    <row r="26556" spans="1:8" x14ac:dyDescent="0.25">
      <c r="A26556" t="s">
        <v>24964</v>
      </c>
      <c r="B26556" t="s">
        <v>141</v>
      </c>
      <c r="C26556" t="s">
        <v>24965</v>
      </c>
      <c r="D26556" t="s">
        <v>24966</v>
      </c>
      <c r="E26556" t="s">
        <v>12</v>
      </c>
      <c r="F26556">
        <v>635.13</v>
      </c>
      <c r="G26556">
        <v>605.11</v>
      </c>
      <c r="H26556">
        <v>3</v>
      </c>
    </row>
    <row r="26557" spans="1:8" x14ac:dyDescent="0.25">
      <c r="A26557" t="s">
        <v>71358</v>
      </c>
      <c r="B26557" t="s">
        <v>324</v>
      </c>
      <c r="C26557" t="s">
        <v>71359</v>
      </c>
      <c r="D26557" t="s">
        <v>71360</v>
      </c>
      <c r="E26557" t="s">
        <v>12</v>
      </c>
      <c r="F26557">
        <v>131.04</v>
      </c>
      <c r="G26557">
        <v>118.91</v>
      </c>
      <c r="H26557">
        <v>10</v>
      </c>
    </row>
    <row r="26558" spans="1:8" x14ac:dyDescent="0.25">
      <c r="A26558" t="s">
        <v>71361</v>
      </c>
      <c r="B26558" t="s">
        <v>737</v>
      </c>
      <c r="C26558" t="s">
        <v>71362</v>
      </c>
      <c r="D26558" t="s">
        <v>4248</v>
      </c>
      <c r="E26558" t="s">
        <v>12</v>
      </c>
      <c r="F26558">
        <v>144.86000000000001</v>
      </c>
      <c r="G26558">
        <v>122.52</v>
      </c>
      <c r="H26558">
        <v>10</v>
      </c>
    </row>
    <row r="26559" spans="1:8" x14ac:dyDescent="0.25">
      <c r="A26559" t="s">
        <v>71363</v>
      </c>
      <c r="B26559" t="s">
        <v>101</v>
      </c>
      <c r="C26559" t="s">
        <v>71364</v>
      </c>
      <c r="D26559" t="s">
        <v>71365</v>
      </c>
      <c r="E26559" t="s">
        <v>12</v>
      </c>
      <c r="F26559">
        <v>8743.33</v>
      </c>
      <c r="G26559">
        <v>7448.02</v>
      </c>
      <c r="H26559">
        <v>2</v>
      </c>
    </row>
    <row r="26560" spans="1:8" x14ac:dyDescent="0.25">
      <c r="A26560" t="s">
        <v>71366</v>
      </c>
      <c r="B26560" t="s">
        <v>1192</v>
      </c>
      <c r="C26560" t="s">
        <v>71367</v>
      </c>
      <c r="D26560" t="s">
        <v>71368</v>
      </c>
      <c r="E26560" t="s">
        <v>12</v>
      </c>
      <c r="F26560">
        <v>853.26</v>
      </c>
      <c r="G26560">
        <v>707.89</v>
      </c>
      <c r="H26560">
        <v>2</v>
      </c>
    </row>
    <row r="26561" spans="1:8" x14ac:dyDescent="0.25">
      <c r="A26561" t="s">
        <v>50698</v>
      </c>
      <c r="B26561" t="s">
        <v>101</v>
      </c>
      <c r="C26561" t="s">
        <v>50699</v>
      </c>
      <c r="D26561" t="s">
        <v>103</v>
      </c>
      <c r="E26561" t="s">
        <v>12</v>
      </c>
      <c r="F26561">
        <v>2061.88</v>
      </c>
      <c r="G26561">
        <v>1861.67</v>
      </c>
      <c r="H26561">
        <v>2</v>
      </c>
    </row>
    <row r="26562" spans="1:8" x14ac:dyDescent="0.25">
      <c r="A26562" t="s">
        <v>71369</v>
      </c>
      <c r="B26562" t="s">
        <v>10437</v>
      </c>
      <c r="C26562" t="s">
        <v>71370</v>
      </c>
      <c r="D26562" t="s">
        <v>71371</v>
      </c>
      <c r="E26562" t="s">
        <v>12</v>
      </c>
      <c r="F26562">
        <v>4.58</v>
      </c>
      <c r="G26562">
        <v>4.18</v>
      </c>
      <c r="H26562">
        <v>2</v>
      </c>
    </row>
    <row r="26563" spans="1:8" x14ac:dyDescent="0.25">
      <c r="A26563" t="s">
        <v>71372</v>
      </c>
      <c r="B26563" t="s">
        <v>61</v>
      </c>
      <c r="C26563" t="s">
        <v>71373</v>
      </c>
      <c r="D26563" t="s">
        <v>23638</v>
      </c>
      <c r="E26563" t="s">
        <v>55</v>
      </c>
      <c r="F26563">
        <v>15.89</v>
      </c>
      <c r="G26563">
        <v>13.83</v>
      </c>
      <c r="H26563">
        <v>2</v>
      </c>
    </row>
    <row r="26564" spans="1:8" x14ac:dyDescent="0.25">
      <c r="A26564" t="s">
        <v>71374</v>
      </c>
      <c r="B26564" t="s">
        <v>555</v>
      </c>
      <c r="C26564" t="s">
        <v>71375</v>
      </c>
      <c r="D26564" t="s">
        <v>71376</v>
      </c>
      <c r="E26564" t="s">
        <v>12</v>
      </c>
      <c r="F26564">
        <v>330.01</v>
      </c>
      <c r="G26564">
        <v>281.12</v>
      </c>
      <c r="H26564">
        <v>10</v>
      </c>
    </row>
    <row r="26565" spans="1:8" x14ac:dyDescent="0.25">
      <c r="A26565" t="s">
        <v>71377</v>
      </c>
      <c r="B26565" t="s">
        <v>762</v>
      </c>
      <c r="C26565" t="s">
        <v>71378</v>
      </c>
      <c r="D26565" t="s">
        <v>71379</v>
      </c>
      <c r="E26565" t="s">
        <v>55</v>
      </c>
      <c r="F26565">
        <v>1207.55</v>
      </c>
      <c r="G26565">
        <v>1088.8800000000001</v>
      </c>
      <c r="H26565">
        <v>100</v>
      </c>
    </row>
    <row r="26566" spans="1:8" x14ac:dyDescent="0.25">
      <c r="A26566" t="s">
        <v>71380</v>
      </c>
      <c r="B26566" t="s">
        <v>2025</v>
      </c>
      <c r="C26566" t="s">
        <v>71381</v>
      </c>
      <c r="D26566" t="s">
        <v>71382</v>
      </c>
      <c r="E26566" t="s">
        <v>55</v>
      </c>
      <c r="F26566">
        <v>198.28</v>
      </c>
      <c r="G26566">
        <v>181.96</v>
      </c>
      <c r="H26566">
        <v>100</v>
      </c>
    </row>
    <row r="26567" spans="1:8" x14ac:dyDescent="0.25">
      <c r="A26567" t="s">
        <v>49262</v>
      </c>
      <c r="B26567" t="s">
        <v>29</v>
      </c>
      <c r="C26567" t="s">
        <v>49263</v>
      </c>
      <c r="D26567" t="s">
        <v>49264</v>
      </c>
      <c r="E26567" t="s">
        <v>12</v>
      </c>
      <c r="F26567">
        <v>4771.9399999999996</v>
      </c>
      <c r="G26567">
        <v>3776.46</v>
      </c>
      <c r="H26567">
        <v>2</v>
      </c>
    </row>
    <row r="26568" spans="1:8" x14ac:dyDescent="0.25">
      <c r="A26568" t="s">
        <v>71383</v>
      </c>
      <c r="B26568" t="s">
        <v>12046</v>
      </c>
      <c r="C26568" t="s">
        <v>71384</v>
      </c>
      <c r="D26568" t="s">
        <v>71385</v>
      </c>
      <c r="E26568" t="s">
        <v>12</v>
      </c>
      <c r="F26568">
        <v>1629.45</v>
      </c>
      <c r="G26568">
        <v>1412.19</v>
      </c>
      <c r="H26568">
        <v>2</v>
      </c>
    </row>
    <row r="26569" spans="1:8" x14ac:dyDescent="0.25">
      <c r="A26569" t="s">
        <v>71389</v>
      </c>
      <c r="B26569" t="s">
        <v>1120</v>
      </c>
      <c r="C26569" t="s">
        <v>71390</v>
      </c>
      <c r="D26569" t="s">
        <v>71391</v>
      </c>
      <c r="E26569" t="s">
        <v>12</v>
      </c>
      <c r="F26569">
        <v>5092.8100000000004</v>
      </c>
      <c r="G26569">
        <v>4307.3500000000004</v>
      </c>
      <c r="H26569">
        <v>2</v>
      </c>
    </row>
    <row r="26570" spans="1:8" x14ac:dyDescent="0.25">
      <c r="A26570" t="s">
        <v>71392</v>
      </c>
      <c r="B26570" t="s">
        <v>101</v>
      </c>
      <c r="C26570" t="s">
        <v>71393</v>
      </c>
      <c r="D26570" t="s">
        <v>71394</v>
      </c>
      <c r="E26570" t="s">
        <v>12</v>
      </c>
      <c r="F26570">
        <v>5166.4399999999996</v>
      </c>
      <c r="G26570">
        <v>4209.6899999999996</v>
      </c>
      <c r="H26570">
        <v>2</v>
      </c>
    </row>
    <row r="26571" spans="1:8" x14ac:dyDescent="0.25">
      <c r="A26571" t="s">
        <v>71395</v>
      </c>
      <c r="B26571" t="s">
        <v>1308</v>
      </c>
      <c r="C26571" t="s">
        <v>71396</v>
      </c>
      <c r="D26571" t="s">
        <v>1479</v>
      </c>
      <c r="E26571" t="s">
        <v>55</v>
      </c>
      <c r="F26571">
        <v>149.59</v>
      </c>
      <c r="G26571">
        <v>141.31</v>
      </c>
      <c r="H26571">
        <v>5</v>
      </c>
    </row>
    <row r="26572" spans="1:8" x14ac:dyDescent="0.25">
      <c r="A26572" t="s">
        <v>71397</v>
      </c>
      <c r="B26572" t="s">
        <v>741</v>
      </c>
      <c r="C26572" t="s">
        <v>71398</v>
      </c>
      <c r="D26572" t="s">
        <v>71399</v>
      </c>
      <c r="E26572" t="s">
        <v>12</v>
      </c>
      <c r="F26572">
        <v>794.47</v>
      </c>
      <c r="G26572">
        <v>691.16</v>
      </c>
      <c r="H26572">
        <v>8</v>
      </c>
    </row>
    <row r="26573" spans="1:8" x14ac:dyDescent="0.25">
      <c r="A26573" t="s">
        <v>71400</v>
      </c>
      <c r="B26573" t="s">
        <v>1106</v>
      </c>
      <c r="C26573" t="s">
        <v>71401</v>
      </c>
      <c r="D26573" t="s">
        <v>71402</v>
      </c>
      <c r="E26573" t="s">
        <v>12</v>
      </c>
      <c r="F26573">
        <v>15.56</v>
      </c>
      <c r="G26573">
        <v>14.28</v>
      </c>
      <c r="H26573">
        <v>100</v>
      </c>
    </row>
    <row r="26574" spans="1:8" x14ac:dyDescent="0.25">
      <c r="A26574" t="s">
        <v>71403</v>
      </c>
      <c r="B26574" t="s">
        <v>29</v>
      </c>
      <c r="C26574" t="s">
        <v>71404</v>
      </c>
      <c r="D26574" t="s">
        <v>71405</v>
      </c>
      <c r="E26574" t="s">
        <v>12</v>
      </c>
      <c r="F26574">
        <v>619.23</v>
      </c>
      <c r="G26574">
        <v>490.05</v>
      </c>
      <c r="H26574">
        <v>10</v>
      </c>
    </row>
    <row r="26575" spans="1:8" x14ac:dyDescent="0.25">
      <c r="A26575" t="s">
        <v>87697</v>
      </c>
      <c r="B26575" t="s">
        <v>413</v>
      </c>
      <c r="C26575" t="s">
        <v>87698</v>
      </c>
      <c r="D26575" t="s">
        <v>87644</v>
      </c>
      <c r="E26575" t="s">
        <v>12</v>
      </c>
      <c r="F26575">
        <v>1585.92</v>
      </c>
      <c r="G26575">
        <v>1453.76</v>
      </c>
      <c r="H26575">
        <v>4</v>
      </c>
    </row>
    <row r="26576" spans="1:8" x14ac:dyDescent="0.25">
      <c r="A26576" t="s">
        <v>71409</v>
      </c>
      <c r="B26576" t="s">
        <v>481</v>
      </c>
      <c r="C26576" t="s">
        <v>71410</v>
      </c>
      <c r="D26576" t="s">
        <v>71411</v>
      </c>
      <c r="E26576" t="s">
        <v>55</v>
      </c>
      <c r="F26576">
        <v>10.47</v>
      </c>
      <c r="G26576">
        <v>8.86</v>
      </c>
      <c r="H26576">
        <v>50</v>
      </c>
    </row>
    <row r="26577" spans="1:8" x14ac:dyDescent="0.25">
      <c r="A26577" t="s">
        <v>19683</v>
      </c>
      <c r="B26577" t="s">
        <v>464</v>
      </c>
      <c r="C26577" t="s">
        <v>19684</v>
      </c>
      <c r="D26577" t="s">
        <v>19685</v>
      </c>
      <c r="E26577" t="s">
        <v>12</v>
      </c>
      <c r="F26577">
        <v>307.58</v>
      </c>
      <c r="G26577">
        <v>283.92</v>
      </c>
      <c r="H26577">
        <v>5</v>
      </c>
    </row>
    <row r="26578" spans="1:8" x14ac:dyDescent="0.25">
      <c r="A26578" t="s">
        <v>71415</v>
      </c>
      <c r="B26578" t="s">
        <v>201</v>
      </c>
      <c r="C26578" t="s">
        <v>71416</v>
      </c>
      <c r="D26578" t="s">
        <v>71417</v>
      </c>
      <c r="E26578" t="s">
        <v>12</v>
      </c>
      <c r="F26578">
        <v>218.91</v>
      </c>
      <c r="G26578">
        <v>185.15</v>
      </c>
      <c r="H26578">
        <v>5</v>
      </c>
    </row>
    <row r="26579" spans="1:8" x14ac:dyDescent="0.25">
      <c r="A26579" t="s">
        <v>71418</v>
      </c>
      <c r="B26579" t="s">
        <v>155</v>
      </c>
      <c r="C26579" t="s">
        <v>71419</v>
      </c>
      <c r="D26579" t="s">
        <v>1354</v>
      </c>
      <c r="E26579" t="s">
        <v>12</v>
      </c>
      <c r="F26579">
        <v>153.91</v>
      </c>
      <c r="G26579">
        <v>130.16999999999999</v>
      </c>
      <c r="H26579">
        <v>6</v>
      </c>
    </row>
    <row r="26580" spans="1:8" x14ac:dyDescent="0.25">
      <c r="A26580" t="s">
        <v>71420</v>
      </c>
      <c r="B26580" t="s">
        <v>642</v>
      </c>
      <c r="C26580" t="s">
        <v>71421</v>
      </c>
      <c r="D26580" t="s">
        <v>71422</v>
      </c>
      <c r="E26580" t="s">
        <v>12</v>
      </c>
      <c r="F26580">
        <v>125.47</v>
      </c>
      <c r="G26580">
        <v>91.25</v>
      </c>
      <c r="H26580">
        <v>15</v>
      </c>
    </row>
    <row r="26581" spans="1:8" x14ac:dyDescent="0.25">
      <c r="A26581" t="s">
        <v>71423</v>
      </c>
      <c r="B26581" t="s">
        <v>52</v>
      </c>
      <c r="C26581" t="s">
        <v>71424</v>
      </c>
      <c r="D26581" t="s">
        <v>71425</v>
      </c>
      <c r="E26581" t="s">
        <v>55</v>
      </c>
      <c r="F26581">
        <v>12.1</v>
      </c>
      <c r="G26581">
        <v>9.58</v>
      </c>
      <c r="H26581">
        <v>200</v>
      </c>
    </row>
    <row r="26582" spans="1:8" x14ac:dyDescent="0.25">
      <c r="A26582" t="s">
        <v>87639</v>
      </c>
      <c r="B26582" t="s">
        <v>413</v>
      </c>
      <c r="C26582" t="s">
        <v>87640</v>
      </c>
      <c r="D26582" t="s">
        <v>87594</v>
      </c>
      <c r="E26582" t="s">
        <v>12</v>
      </c>
      <c r="F26582">
        <v>1324.24</v>
      </c>
      <c r="G26582">
        <v>1213.8900000000001</v>
      </c>
      <c r="H26582">
        <v>5</v>
      </c>
    </row>
    <row r="26583" spans="1:8" x14ac:dyDescent="0.25">
      <c r="A26583" t="s">
        <v>71426</v>
      </c>
      <c r="B26583" t="s">
        <v>277</v>
      </c>
      <c r="C26583" t="s">
        <v>71427</v>
      </c>
      <c r="D26583" t="s">
        <v>1337</v>
      </c>
      <c r="E26583" t="s">
        <v>175</v>
      </c>
      <c r="F26583">
        <v>481.14</v>
      </c>
      <c r="G26583">
        <v>424.12</v>
      </c>
      <c r="H26583">
        <v>5</v>
      </c>
    </row>
    <row r="26584" spans="1:8" x14ac:dyDescent="0.25">
      <c r="A26584" t="s">
        <v>71428</v>
      </c>
      <c r="B26584" t="s">
        <v>510</v>
      </c>
      <c r="C26584" t="s">
        <v>71429</v>
      </c>
      <c r="D26584" t="s">
        <v>71430</v>
      </c>
      <c r="E26584" t="s">
        <v>12</v>
      </c>
      <c r="F26584">
        <v>193.99</v>
      </c>
      <c r="G26584">
        <v>141.08000000000001</v>
      </c>
      <c r="H26584">
        <v>5</v>
      </c>
    </row>
    <row r="26585" spans="1:8" x14ac:dyDescent="0.25">
      <c r="A26585" t="s">
        <v>71431</v>
      </c>
      <c r="B26585" t="s">
        <v>337</v>
      </c>
      <c r="C26585" t="s">
        <v>71432</v>
      </c>
      <c r="D26585" t="s">
        <v>71433</v>
      </c>
      <c r="E26585" t="s">
        <v>12</v>
      </c>
      <c r="F26585">
        <v>296.54000000000002</v>
      </c>
      <c r="G26585">
        <v>234.69</v>
      </c>
      <c r="H26585">
        <v>4</v>
      </c>
    </row>
    <row r="26586" spans="1:8" x14ac:dyDescent="0.25">
      <c r="A26586" t="s">
        <v>71434</v>
      </c>
      <c r="B26586" t="s">
        <v>390</v>
      </c>
      <c r="C26586" t="s">
        <v>71435</v>
      </c>
      <c r="D26586" t="s">
        <v>71436</v>
      </c>
      <c r="E26586" t="s">
        <v>12</v>
      </c>
      <c r="F26586">
        <v>330.72</v>
      </c>
      <c r="G26586">
        <v>293.24</v>
      </c>
      <c r="H26586">
        <v>12</v>
      </c>
    </row>
    <row r="26587" spans="1:8" x14ac:dyDescent="0.25">
      <c r="A26587" t="s">
        <v>71437</v>
      </c>
      <c r="B26587" t="s">
        <v>1157</v>
      </c>
      <c r="C26587" t="s">
        <v>71438</v>
      </c>
      <c r="D26587" t="s">
        <v>1759</v>
      </c>
      <c r="E26587" t="s">
        <v>12</v>
      </c>
      <c r="F26587">
        <v>18.690000000000001</v>
      </c>
      <c r="G26587">
        <v>15.81</v>
      </c>
      <c r="H26587">
        <v>20</v>
      </c>
    </row>
    <row r="26588" spans="1:8" x14ac:dyDescent="0.25">
      <c r="A26588" t="s">
        <v>71439</v>
      </c>
      <c r="B26588" t="s">
        <v>506</v>
      </c>
      <c r="C26588" t="s">
        <v>71440</v>
      </c>
      <c r="D26588" t="s">
        <v>71441</v>
      </c>
      <c r="E26588" t="s">
        <v>12</v>
      </c>
      <c r="F26588">
        <v>226.36</v>
      </c>
      <c r="G26588">
        <v>208.95</v>
      </c>
      <c r="H26588">
        <v>5</v>
      </c>
    </row>
    <row r="26589" spans="1:8" x14ac:dyDescent="0.25">
      <c r="A26589" t="s">
        <v>79641</v>
      </c>
      <c r="B26589" t="s">
        <v>18</v>
      </c>
      <c r="C26589" t="s">
        <v>79642</v>
      </c>
      <c r="D26589" t="s">
        <v>17808</v>
      </c>
      <c r="E26589" t="s">
        <v>12</v>
      </c>
      <c r="F26589">
        <v>1846.92</v>
      </c>
      <c r="G26589">
        <v>1633.81</v>
      </c>
      <c r="H26589">
        <v>2</v>
      </c>
    </row>
    <row r="26590" spans="1:8" x14ac:dyDescent="0.25">
      <c r="A26590" t="s">
        <v>43612</v>
      </c>
      <c r="B26590" t="s">
        <v>40</v>
      </c>
      <c r="C26590" t="s">
        <v>43613</v>
      </c>
      <c r="D26590" t="s">
        <v>3681</v>
      </c>
      <c r="E26590" t="s">
        <v>12</v>
      </c>
      <c r="F26590">
        <v>2342.1</v>
      </c>
      <c r="G26590">
        <v>2130.34</v>
      </c>
      <c r="H26590">
        <v>2</v>
      </c>
    </row>
    <row r="26591" spans="1:8" x14ac:dyDescent="0.25">
      <c r="A26591" t="s">
        <v>85079</v>
      </c>
      <c r="B26591" t="s">
        <v>18</v>
      </c>
      <c r="C26591" t="s">
        <v>85080</v>
      </c>
      <c r="D26591" t="s">
        <v>48296</v>
      </c>
      <c r="E26591" t="s">
        <v>12</v>
      </c>
      <c r="F26591">
        <v>701.67</v>
      </c>
      <c r="G26591">
        <v>620.71</v>
      </c>
      <c r="H26591">
        <v>3</v>
      </c>
    </row>
    <row r="26592" spans="1:8" x14ac:dyDescent="0.25">
      <c r="A26592" t="s">
        <v>71442</v>
      </c>
      <c r="B26592" t="s">
        <v>97</v>
      </c>
      <c r="C26592" t="s">
        <v>71443</v>
      </c>
      <c r="D26592" t="s">
        <v>71444</v>
      </c>
      <c r="E26592" t="s">
        <v>12</v>
      </c>
      <c r="F26592">
        <v>1121.24</v>
      </c>
      <c r="G26592">
        <v>700.77</v>
      </c>
      <c r="H26592">
        <v>1</v>
      </c>
    </row>
    <row r="26593" spans="1:8" x14ac:dyDescent="0.25">
      <c r="A26593" t="s">
        <v>71451</v>
      </c>
      <c r="B26593" t="s">
        <v>5227</v>
      </c>
      <c r="C26593" t="s">
        <v>71452</v>
      </c>
      <c r="D26593" t="s">
        <v>71453</v>
      </c>
      <c r="E26593" t="s">
        <v>12</v>
      </c>
      <c r="F26593">
        <v>14530.2</v>
      </c>
      <c r="G26593">
        <v>12853.64</v>
      </c>
      <c r="H26593">
        <v>2</v>
      </c>
    </row>
    <row r="26594" spans="1:8" x14ac:dyDescent="0.25">
      <c r="A26594" t="s">
        <v>71454</v>
      </c>
      <c r="B26594" t="s">
        <v>1837</v>
      </c>
      <c r="C26594" t="s">
        <v>71455</v>
      </c>
      <c r="D26594" t="s">
        <v>61218</v>
      </c>
      <c r="E26594" t="s">
        <v>12</v>
      </c>
      <c r="F26594">
        <v>323.64</v>
      </c>
      <c r="G26594">
        <v>256.12</v>
      </c>
      <c r="H26594">
        <v>4</v>
      </c>
    </row>
    <row r="26595" spans="1:8" x14ac:dyDescent="0.25">
      <c r="A26595" t="s">
        <v>71456</v>
      </c>
      <c r="B26595" t="s">
        <v>642</v>
      </c>
      <c r="C26595" t="s">
        <v>71457</v>
      </c>
      <c r="D26595" t="s">
        <v>71458</v>
      </c>
      <c r="E26595" t="s">
        <v>12</v>
      </c>
      <c r="F26595">
        <v>147.44999999999999</v>
      </c>
      <c r="G26595">
        <v>127.44</v>
      </c>
      <c r="H26595">
        <v>10</v>
      </c>
    </row>
    <row r="26596" spans="1:8" x14ac:dyDescent="0.25">
      <c r="A26596" t="s">
        <v>71459</v>
      </c>
      <c r="B26596" t="s">
        <v>97</v>
      </c>
      <c r="C26596" t="s">
        <v>71460</v>
      </c>
      <c r="D26596" t="s">
        <v>1908</v>
      </c>
      <c r="E26596" t="s">
        <v>12</v>
      </c>
      <c r="F26596">
        <v>390.75</v>
      </c>
      <c r="G26596">
        <v>345.66</v>
      </c>
      <c r="H26596">
        <v>3</v>
      </c>
    </row>
    <row r="26597" spans="1:8" x14ac:dyDescent="0.25">
      <c r="A26597" t="s">
        <v>71461</v>
      </c>
      <c r="B26597" t="s">
        <v>29</v>
      </c>
      <c r="C26597" t="s">
        <v>71462</v>
      </c>
      <c r="D26597" t="s">
        <v>71463</v>
      </c>
      <c r="E26597" t="s">
        <v>12</v>
      </c>
      <c r="F26597">
        <v>1038.76</v>
      </c>
      <c r="G26597">
        <v>822.07</v>
      </c>
      <c r="H26597">
        <v>3</v>
      </c>
    </row>
    <row r="26598" spans="1:8" x14ac:dyDescent="0.25">
      <c r="A26598" t="s">
        <v>71464</v>
      </c>
      <c r="B26598" t="s">
        <v>211</v>
      </c>
      <c r="C26598" t="s">
        <v>71465</v>
      </c>
      <c r="D26598" t="s">
        <v>71466</v>
      </c>
      <c r="E26598" t="s">
        <v>12</v>
      </c>
      <c r="F26598">
        <v>1310.56</v>
      </c>
      <c r="G26598">
        <v>1211.28</v>
      </c>
      <c r="H26598">
        <v>2</v>
      </c>
    </row>
    <row r="26599" spans="1:8" x14ac:dyDescent="0.25">
      <c r="A26599" t="s">
        <v>69528</v>
      </c>
      <c r="B26599" t="s">
        <v>101</v>
      </c>
      <c r="C26599" t="s">
        <v>69529</v>
      </c>
      <c r="D26599" t="s">
        <v>1683</v>
      </c>
      <c r="E26599" t="s">
        <v>12</v>
      </c>
      <c r="F26599">
        <v>732.7</v>
      </c>
      <c r="G26599">
        <v>677.19</v>
      </c>
      <c r="H26599">
        <v>3</v>
      </c>
    </row>
    <row r="26600" spans="1:8" x14ac:dyDescent="0.25">
      <c r="A26600" t="s">
        <v>71467</v>
      </c>
      <c r="B26600" t="s">
        <v>81</v>
      </c>
      <c r="C26600" t="s">
        <v>71468</v>
      </c>
      <c r="D26600" t="s">
        <v>71469</v>
      </c>
      <c r="E26600" t="s">
        <v>12</v>
      </c>
      <c r="F26600">
        <v>74.95</v>
      </c>
      <c r="G26600">
        <v>67.2</v>
      </c>
      <c r="H26600">
        <v>2</v>
      </c>
    </row>
    <row r="26601" spans="1:8" x14ac:dyDescent="0.25">
      <c r="A26601" t="s">
        <v>71472</v>
      </c>
      <c r="B26601" t="s">
        <v>324</v>
      </c>
      <c r="C26601" t="s">
        <v>71473</v>
      </c>
      <c r="D26601" t="s">
        <v>8313</v>
      </c>
      <c r="E26601" t="s">
        <v>12</v>
      </c>
      <c r="F26601">
        <v>222.74</v>
      </c>
      <c r="G26601">
        <v>190.92</v>
      </c>
      <c r="H26601">
        <v>2</v>
      </c>
    </row>
    <row r="26602" spans="1:8" x14ac:dyDescent="0.25">
      <c r="A26602" t="s">
        <v>71474</v>
      </c>
      <c r="B26602" t="s">
        <v>2099</v>
      </c>
      <c r="C26602" t="s">
        <v>71475</v>
      </c>
      <c r="D26602" t="s">
        <v>71476</v>
      </c>
      <c r="E26602" t="s">
        <v>12</v>
      </c>
      <c r="F26602">
        <v>3811.39</v>
      </c>
      <c r="G26602">
        <v>3522.3</v>
      </c>
      <c r="H26602">
        <v>2</v>
      </c>
    </row>
    <row r="26603" spans="1:8" x14ac:dyDescent="0.25">
      <c r="A26603" t="s">
        <v>85525</v>
      </c>
      <c r="B26603" t="s">
        <v>227</v>
      </c>
      <c r="C26603" t="s">
        <v>85526</v>
      </c>
      <c r="D26603" t="s">
        <v>85527</v>
      </c>
      <c r="E26603" t="s">
        <v>12</v>
      </c>
      <c r="F26603">
        <v>341.9</v>
      </c>
      <c r="G26603">
        <v>302.45</v>
      </c>
      <c r="H26603">
        <v>10</v>
      </c>
    </row>
    <row r="26604" spans="1:8" x14ac:dyDescent="0.25">
      <c r="A26604" t="s">
        <v>71477</v>
      </c>
      <c r="B26604" t="s">
        <v>555</v>
      </c>
      <c r="C26604" t="s">
        <v>71478</v>
      </c>
      <c r="D26604" t="s">
        <v>71479</v>
      </c>
      <c r="E26604" t="s">
        <v>12</v>
      </c>
      <c r="F26604">
        <v>184.32</v>
      </c>
      <c r="G26604">
        <v>172.03</v>
      </c>
      <c r="H26604">
        <v>2</v>
      </c>
    </row>
    <row r="26605" spans="1:8" x14ac:dyDescent="0.25">
      <c r="A26605" t="s">
        <v>62999</v>
      </c>
      <c r="B26605" t="s">
        <v>93</v>
      </c>
      <c r="C26605" t="s">
        <v>63000</v>
      </c>
      <c r="D26605" t="s">
        <v>63001</v>
      </c>
      <c r="E26605" t="s">
        <v>12</v>
      </c>
      <c r="F26605">
        <v>926.69</v>
      </c>
      <c r="G26605">
        <v>755.08</v>
      </c>
      <c r="H26605">
        <v>2</v>
      </c>
    </row>
    <row r="26606" spans="1:8" x14ac:dyDescent="0.25">
      <c r="A26606" t="s">
        <v>71483</v>
      </c>
      <c r="B26606" t="s">
        <v>440</v>
      </c>
      <c r="C26606" t="s">
        <v>71484</v>
      </c>
      <c r="D26606" t="s">
        <v>71485</v>
      </c>
      <c r="E26606" t="s">
        <v>55</v>
      </c>
      <c r="F26606">
        <v>34.18</v>
      </c>
      <c r="G26606">
        <v>28.91</v>
      </c>
      <c r="H26606">
        <v>32</v>
      </c>
    </row>
    <row r="26607" spans="1:8" x14ac:dyDescent="0.25">
      <c r="A26607" t="s">
        <v>71489</v>
      </c>
      <c r="B26607" t="s">
        <v>4795</v>
      </c>
      <c r="C26607" t="s">
        <v>71490</v>
      </c>
      <c r="D26607" t="s">
        <v>63688</v>
      </c>
      <c r="E26607" t="s">
        <v>55</v>
      </c>
      <c r="F26607">
        <v>213.9</v>
      </c>
      <c r="G26607">
        <v>180.91</v>
      </c>
      <c r="H26607">
        <v>24</v>
      </c>
    </row>
    <row r="26608" spans="1:8" x14ac:dyDescent="0.25">
      <c r="A26608" t="s">
        <v>71491</v>
      </c>
      <c r="B26608" t="s">
        <v>116</v>
      </c>
      <c r="C26608" t="s">
        <v>71492</v>
      </c>
      <c r="D26608" t="s">
        <v>71493</v>
      </c>
      <c r="E26608" t="s">
        <v>55</v>
      </c>
      <c r="F26608">
        <v>620.77</v>
      </c>
      <c r="G26608">
        <v>525.03</v>
      </c>
      <c r="H26608">
        <v>12</v>
      </c>
    </row>
    <row r="26609" spans="1:8" x14ac:dyDescent="0.25">
      <c r="A26609" t="s">
        <v>71494</v>
      </c>
      <c r="B26609" t="s">
        <v>741</v>
      </c>
      <c r="C26609" t="s">
        <v>71495</v>
      </c>
      <c r="D26609" t="s">
        <v>71496</v>
      </c>
      <c r="E26609" t="s">
        <v>12</v>
      </c>
      <c r="F26609">
        <v>342.53</v>
      </c>
      <c r="G26609">
        <v>320.75</v>
      </c>
      <c r="H26609">
        <v>20</v>
      </c>
    </row>
    <row r="26610" spans="1:8" x14ac:dyDescent="0.25">
      <c r="A26610" t="s">
        <v>71497</v>
      </c>
      <c r="B26610" t="s">
        <v>1554</v>
      </c>
      <c r="C26610" t="s">
        <v>71498</v>
      </c>
      <c r="D26610" t="s">
        <v>71499</v>
      </c>
      <c r="E26610" t="s">
        <v>12</v>
      </c>
      <c r="F26610">
        <v>23925</v>
      </c>
      <c r="G26610">
        <v>21955.33</v>
      </c>
      <c r="H26610">
        <v>2</v>
      </c>
    </row>
    <row r="26611" spans="1:8" x14ac:dyDescent="0.25">
      <c r="A26611" t="s">
        <v>71500</v>
      </c>
      <c r="B26611" t="s">
        <v>915</v>
      </c>
      <c r="C26611" t="s">
        <v>71501</v>
      </c>
      <c r="D26611" t="s">
        <v>71502</v>
      </c>
      <c r="E26611" t="s">
        <v>12</v>
      </c>
      <c r="F26611">
        <v>1892.82</v>
      </c>
      <c r="G26611">
        <v>1600.89</v>
      </c>
      <c r="H26611">
        <v>2</v>
      </c>
    </row>
    <row r="26612" spans="1:8" x14ac:dyDescent="0.25">
      <c r="A26612" t="s">
        <v>71503</v>
      </c>
      <c r="B26612" t="s">
        <v>101</v>
      </c>
      <c r="C26612" t="s">
        <v>71504</v>
      </c>
      <c r="D26612" t="s">
        <v>71505</v>
      </c>
      <c r="E26612" t="s">
        <v>12</v>
      </c>
      <c r="F26612">
        <v>3024.15</v>
      </c>
      <c r="G26612">
        <v>2772.14</v>
      </c>
      <c r="H26612">
        <v>2</v>
      </c>
    </row>
    <row r="26613" spans="1:8" x14ac:dyDescent="0.25">
      <c r="A26613" t="s">
        <v>24911</v>
      </c>
      <c r="B26613" t="s">
        <v>93</v>
      </c>
      <c r="C26613" t="s">
        <v>24912</v>
      </c>
      <c r="D26613" t="s">
        <v>24913</v>
      </c>
      <c r="E26613" t="s">
        <v>12</v>
      </c>
      <c r="F26613">
        <v>2247.15</v>
      </c>
      <c r="G26613">
        <v>2076.91</v>
      </c>
      <c r="H26613">
        <v>2</v>
      </c>
    </row>
    <row r="26614" spans="1:8" x14ac:dyDescent="0.25">
      <c r="A26614" t="s">
        <v>47953</v>
      </c>
      <c r="B26614" t="s">
        <v>330</v>
      </c>
      <c r="C26614" t="s">
        <v>47954</v>
      </c>
      <c r="D26614" t="s">
        <v>47955</v>
      </c>
      <c r="E26614" t="s">
        <v>12</v>
      </c>
      <c r="F26614">
        <v>188.21</v>
      </c>
      <c r="G26614">
        <v>136.88</v>
      </c>
      <c r="H26614">
        <v>5</v>
      </c>
    </row>
    <row r="26615" spans="1:8" x14ac:dyDescent="0.25">
      <c r="A26615" t="s">
        <v>71506</v>
      </c>
      <c r="B26615" t="s">
        <v>324</v>
      </c>
      <c r="C26615" t="s">
        <v>71507</v>
      </c>
      <c r="D26615" t="s">
        <v>71508</v>
      </c>
      <c r="E26615" t="s">
        <v>12</v>
      </c>
      <c r="F26615">
        <v>76.38</v>
      </c>
      <c r="G26615">
        <v>67</v>
      </c>
      <c r="H26615">
        <v>20</v>
      </c>
    </row>
    <row r="26616" spans="1:8" x14ac:dyDescent="0.25">
      <c r="A26616" t="s">
        <v>71512</v>
      </c>
      <c r="B26616" t="s">
        <v>155</v>
      </c>
      <c r="C26616" t="s">
        <v>71513</v>
      </c>
      <c r="D26616" t="s">
        <v>1835</v>
      </c>
      <c r="E26616" t="s">
        <v>12</v>
      </c>
      <c r="F26616">
        <v>486.09</v>
      </c>
      <c r="G26616">
        <v>411.12</v>
      </c>
      <c r="H26616">
        <v>12</v>
      </c>
    </row>
    <row r="26617" spans="1:8" x14ac:dyDescent="0.25">
      <c r="A26617" t="s">
        <v>52384</v>
      </c>
      <c r="B26617" t="s">
        <v>999</v>
      </c>
      <c r="C26617" t="s">
        <v>52385</v>
      </c>
      <c r="D26617" t="s">
        <v>52386</v>
      </c>
      <c r="E26617" t="s">
        <v>12</v>
      </c>
      <c r="F26617">
        <v>9360</v>
      </c>
      <c r="G26617">
        <v>8568</v>
      </c>
      <c r="H26617">
        <v>2</v>
      </c>
    </row>
    <row r="26618" spans="1:8" x14ac:dyDescent="0.25">
      <c r="A26618" t="s">
        <v>71519</v>
      </c>
      <c r="B26618" t="s">
        <v>464</v>
      </c>
      <c r="C26618" t="s">
        <v>71520</v>
      </c>
      <c r="D26618" t="s">
        <v>71521</v>
      </c>
      <c r="E26618" t="s">
        <v>12</v>
      </c>
      <c r="F26618">
        <v>256.73</v>
      </c>
      <c r="G26618">
        <v>209.19</v>
      </c>
      <c r="H26618">
        <v>5</v>
      </c>
    </row>
    <row r="26619" spans="1:8" x14ac:dyDescent="0.25">
      <c r="A26619" t="s">
        <v>71525</v>
      </c>
      <c r="B26619" t="s">
        <v>344</v>
      </c>
      <c r="C26619" t="s">
        <v>71526</v>
      </c>
      <c r="D26619" t="s">
        <v>71527</v>
      </c>
      <c r="E26619" t="s">
        <v>12</v>
      </c>
      <c r="F26619">
        <v>40.090000000000003</v>
      </c>
      <c r="G26619">
        <v>31.73</v>
      </c>
      <c r="H26619">
        <v>10</v>
      </c>
    </row>
    <row r="26620" spans="1:8" x14ac:dyDescent="0.25">
      <c r="A26620" t="s">
        <v>80810</v>
      </c>
      <c r="B26620" t="s">
        <v>2985</v>
      </c>
      <c r="C26620" t="s">
        <v>80811</v>
      </c>
      <c r="D26620" t="s">
        <v>2987</v>
      </c>
      <c r="E26620" t="s">
        <v>12</v>
      </c>
      <c r="F26620">
        <v>80712</v>
      </c>
      <c r="G26620">
        <v>76922.320000000007</v>
      </c>
      <c r="H26620">
        <v>2</v>
      </c>
    </row>
    <row r="26621" spans="1:8" x14ac:dyDescent="0.25">
      <c r="A26621" t="s">
        <v>71528</v>
      </c>
      <c r="B26621" t="s">
        <v>1106</v>
      </c>
      <c r="C26621" t="s">
        <v>71529</v>
      </c>
      <c r="D26621" t="s">
        <v>16175</v>
      </c>
      <c r="E26621" t="s">
        <v>12</v>
      </c>
      <c r="F26621">
        <v>0.61</v>
      </c>
      <c r="G26621">
        <v>0.53</v>
      </c>
      <c r="H26621">
        <v>1000</v>
      </c>
    </row>
    <row r="26622" spans="1:8" x14ac:dyDescent="0.25">
      <c r="A26622" t="s">
        <v>24516</v>
      </c>
      <c r="B26622" t="s">
        <v>18</v>
      </c>
      <c r="C26622" t="s">
        <v>24517</v>
      </c>
      <c r="D26622" t="s">
        <v>600</v>
      </c>
      <c r="E26622" t="s">
        <v>12</v>
      </c>
      <c r="F26622">
        <v>1122.21</v>
      </c>
      <c r="G26622">
        <v>992.72</v>
      </c>
      <c r="H26622">
        <v>2</v>
      </c>
    </row>
    <row r="26623" spans="1:8" x14ac:dyDescent="0.25">
      <c r="A26623" t="s">
        <v>54962</v>
      </c>
      <c r="B26623" t="s">
        <v>101</v>
      </c>
      <c r="C26623" t="s">
        <v>54963</v>
      </c>
      <c r="D26623" t="s">
        <v>6816</v>
      </c>
      <c r="E26623" t="s">
        <v>12</v>
      </c>
      <c r="F26623">
        <v>2043.67</v>
      </c>
      <c r="G26623">
        <v>1842.83</v>
      </c>
      <c r="H26623">
        <v>2</v>
      </c>
    </row>
    <row r="26624" spans="1:8" x14ac:dyDescent="0.25">
      <c r="A26624" t="s">
        <v>25737</v>
      </c>
      <c r="B26624" t="s">
        <v>3339</v>
      </c>
      <c r="C26624" t="s">
        <v>25738</v>
      </c>
      <c r="D26624" t="s">
        <v>25739</v>
      </c>
      <c r="E26624" t="s">
        <v>12</v>
      </c>
      <c r="F26624">
        <v>496.28</v>
      </c>
      <c r="G26624">
        <v>439.02</v>
      </c>
      <c r="H26624">
        <v>10</v>
      </c>
    </row>
    <row r="26625" spans="1:8" x14ac:dyDescent="0.25">
      <c r="A26625" t="s">
        <v>71534</v>
      </c>
      <c r="B26625" t="s">
        <v>642</v>
      </c>
      <c r="C26625" t="s">
        <v>71535</v>
      </c>
      <c r="D26625" t="s">
        <v>71536</v>
      </c>
      <c r="E26625" t="s">
        <v>12</v>
      </c>
      <c r="F26625">
        <v>4.68</v>
      </c>
      <c r="G26625">
        <v>4.0999999999999996</v>
      </c>
      <c r="H26625">
        <v>100</v>
      </c>
    </row>
    <row r="26626" spans="1:8" x14ac:dyDescent="0.25">
      <c r="A26626" t="s">
        <v>71537</v>
      </c>
      <c r="B26626" t="s">
        <v>29</v>
      </c>
      <c r="C26626" t="s">
        <v>71538</v>
      </c>
      <c r="D26626" t="s">
        <v>71539</v>
      </c>
      <c r="E26626" t="s">
        <v>255</v>
      </c>
      <c r="F26626">
        <v>1743.19</v>
      </c>
      <c r="G26626">
        <v>1571.88</v>
      </c>
      <c r="H26626">
        <v>2</v>
      </c>
    </row>
    <row r="26627" spans="1:8" x14ac:dyDescent="0.25">
      <c r="A26627" t="s">
        <v>71540</v>
      </c>
      <c r="B26627" t="s">
        <v>999</v>
      </c>
      <c r="C26627" t="s">
        <v>71541</v>
      </c>
      <c r="D26627" t="s">
        <v>42452</v>
      </c>
      <c r="E26627" t="s">
        <v>12</v>
      </c>
      <c r="F26627">
        <v>1268.68</v>
      </c>
      <c r="G26627">
        <v>1104.22</v>
      </c>
      <c r="H26627">
        <v>2</v>
      </c>
    </row>
    <row r="26628" spans="1:8" x14ac:dyDescent="0.25">
      <c r="A26628" t="s">
        <v>71544</v>
      </c>
      <c r="B26628" t="s">
        <v>440</v>
      </c>
      <c r="C26628" t="s">
        <v>71545</v>
      </c>
      <c r="D26628" t="s">
        <v>28089</v>
      </c>
      <c r="E26628" t="s">
        <v>12</v>
      </c>
      <c r="F26628">
        <v>31.96</v>
      </c>
      <c r="G26628">
        <v>25.29</v>
      </c>
      <c r="H26628">
        <v>40</v>
      </c>
    </row>
    <row r="26629" spans="1:8" x14ac:dyDescent="0.25">
      <c r="A26629" t="s">
        <v>71548</v>
      </c>
      <c r="B26629" t="s">
        <v>29</v>
      </c>
      <c r="C26629" t="s">
        <v>71549</v>
      </c>
      <c r="D26629" t="s">
        <v>71550</v>
      </c>
      <c r="E26629" t="s">
        <v>12</v>
      </c>
      <c r="F26629">
        <v>578.6</v>
      </c>
      <c r="G26629">
        <v>457.9</v>
      </c>
      <c r="H26629">
        <v>4</v>
      </c>
    </row>
    <row r="26630" spans="1:8" x14ac:dyDescent="0.25">
      <c r="A26630" t="s">
        <v>17381</v>
      </c>
      <c r="B26630" t="s">
        <v>29</v>
      </c>
      <c r="C26630" t="s">
        <v>17382</v>
      </c>
      <c r="D26630" t="s">
        <v>17383</v>
      </c>
      <c r="E26630" t="s">
        <v>12</v>
      </c>
      <c r="F26630">
        <v>4910.58</v>
      </c>
      <c r="G26630">
        <v>3886.19</v>
      </c>
      <c r="H26630">
        <v>2</v>
      </c>
    </row>
    <row r="26631" spans="1:8" x14ac:dyDescent="0.25">
      <c r="A26631" t="s">
        <v>71551</v>
      </c>
      <c r="B26631" t="s">
        <v>105</v>
      </c>
      <c r="C26631" t="s">
        <v>71552</v>
      </c>
      <c r="D26631" t="s">
        <v>1054</v>
      </c>
      <c r="E26631" t="s">
        <v>12</v>
      </c>
      <c r="F26631">
        <v>176.49</v>
      </c>
      <c r="G26631">
        <v>153.80000000000001</v>
      </c>
      <c r="H26631">
        <v>6</v>
      </c>
    </row>
    <row r="26632" spans="1:8" x14ac:dyDescent="0.25">
      <c r="A26632" t="s">
        <v>67291</v>
      </c>
      <c r="B26632" t="s">
        <v>29</v>
      </c>
      <c r="C26632" t="s">
        <v>67292</v>
      </c>
      <c r="D26632" t="s">
        <v>67293</v>
      </c>
      <c r="E26632" t="s">
        <v>12</v>
      </c>
      <c r="F26632">
        <v>4331.07</v>
      </c>
      <c r="G26632">
        <v>3427.57</v>
      </c>
      <c r="H26632">
        <v>2</v>
      </c>
    </row>
    <row r="26633" spans="1:8" x14ac:dyDescent="0.25">
      <c r="A26633" t="s">
        <v>71553</v>
      </c>
      <c r="B26633" t="s">
        <v>1443</v>
      </c>
      <c r="C26633" t="s">
        <v>71554</v>
      </c>
      <c r="D26633" t="s">
        <v>11357</v>
      </c>
      <c r="E26633" t="s">
        <v>175</v>
      </c>
      <c r="F26633">
        <v>87.08</v>
      </c>
      <c r="G26633">
        <v>73.650000000000006</v>
      </c>
      <c r="H26633">
        <v>10</v>
      </c>
    </row>
    <row r="26634" spans="1:8" x14ac:dyDescent="0.25">
      <c r="A26634" t="s">
        <v>71557</v>
      </c>
      <c r="B26634" t="s">
        <v>1392</v>
      </c>
      <c r="C26634" t="s">
        <v>71558</v>
      </c>
      <c r="D26634" t="s">
        <v>71559</v>
      </c>
      <c r="E26634" t="s">
        <v>12</v>
      </c>
      <c r="F26634">
        <v>3075.49</v>
      </c>
      <c r="G26634">
        <v>2838.91</v>
      </c>
      <c r="H26634">
        <v>2</v>
      </c>
    </row>
    <row r="26635" spans="1:8" x14ac:dyDescent="0.25">
      <c r="A26635" t="s">
        <v>71560</v>
      </c>
      <c r="B26635" t="s">
        <v>390</v>
      </c>
      <c r="C26635" t="s">
        <v>71561</v>
      </c>
      <c r="D26635" t="s">
        <v>51432</v>
      </c>
      <c r="E26635" t="s">
        <v>12</v>
      </c>
      <c r="F26635">
        <v>462</v>
      </c>
      <c r="G26635">
        <v>367.76</v>
      </c>
      <c r="H26635">
        <v>8</v>
      </c>
    </row>
    <row r="26636" spans="1:8" x14ac:dyDescent="0.25">
      <c r="A26636" t="s">
        <v>66304</v>
      </c>
      <c r="B26636" t="s">
        <v>40</v>
      </c>
      <c r="C26636" t="s">
        <v>66305</v>
      </c>
      <c r="D26636" t="s">
        <v>1438</v>
      </c>
      <c r="E26636" t="s">
        <v>12</v>
      </c>
      <c r="F26636">
        <v>2342.1</v>
      </c>
      <c r="G26636">
        <v>2130.34</v>
      </c>
      <c r="H26636">
        <v>2</v>
      </c>
    </row>
    <row r="26637" spans="1:8" x14ac:dyDescent="0.25">
      <c r="A26637" t="s">
        <v>28215</v>
      </c>
      <c r="B26637" t="s">
        <v>3076</v>
      </c>
      <c r="C26637" t="s">
        <v>28216</v>
      </c>
      <c r="D26637" t="s">
        <v>28217</v>
      </c>
      <c r="E26637" t="s">
        <v>12</v>
      </c>
      <c r="F26637">
        <v>475.49</v>
      </c>
      <c r="G26637">
        <v>405.05</v>
      </c>
      <c r="H26637">
        <v>3</v>
      </c>
    </row>
    <row r="26638" spans="1:8" x14ac:dyDescent="0.25">
      <c r="A26638" t="s">
        <v>71565</v>
      </c>
      <c r="B26638" t="s">
        <v>2201</v>
      </c>
      <c r="C26638" t="s">
        <v>71566</v>
      </c>
      <c r="D26638" t="s">
        <v>65698</v>
      </c>
      <c r="E26638" t="s">
        <v>12</v>
      </c>
      <c r="F26638">
        <v>28.05</v>
      </c>
      <c r="G26638">
        <v>26.11</v>
      </c>
      <c r="H26638">
        <v>50</v>
      </c>
    </row>
    <row r="26639" spans="1:8" x14ac:dyDescent="0.25">
      <c r="A26639" t="s">
        <v>20057</v>
      </c>
      <c r="B26639" t="s">
        <v>413</v>
      </c>
      <c r="C26639" t="s">
        <v>20058</v>
      </c>
      <c r="D26639" t="s">
        <v>1076</v>
      </c>
      <c r="E26639" t="s">
        <v>12</v>
      </c>
      <c r="F26639">
        <v>4280.51</v>
      </c>
      <c r="G26639">
        <v>3951.24</v>
      </c>
      <c r="H26639">
        <v>2</v>
      </c>
    </row>
    <row r="26640" spans="1:8" x14ac:dyDescent="0.25">
      <c r="A26640" t="s">
        <v>71567</v>
      </c>
      <c r="B26640" t="s">
        <v>344</v>
      </c>
      <c r="C26640" t="s">
        <v>71568</v>
      </c>
      <c r="D26640" t="s">
        <v>71569</v>
      </c>
      <c r="E26640" t="s">
        <v>12</v>
      </c>
      <c r="F26640">
        <v>84.9</v>
      </c>
      <c r="G26640">
        <v>78.37</v>
      </c>
      <c r="H26640">
        <v>10</v>
      </c>
    </row>
    <row r="26641" spans="1:8" x14ac:dyDescent="0.25">
      <c r="A26641" t="s">
        <v>71570</v>
      </c>
      <c r="B26641" t="s">
        <v>1140</v>
      </c>
      <c r="C26641" t="s">
        <v>71571</v>
      </c>
      <c r="D26641" t="s">
        <v>71572</v>
      </c>
      <c r="E26641" t="s">
        <v>12</v>
      </c>
      <c r="F26641">
        <v>632.39</v>
      </c>
      <c r="G26641">
        <v>585.54999999999995</v>
      </c>
      <c r="H26641">
        <v>3</v>
      </c>
    </row>
    <row r="26642" spans="1:8" x14ac:dyDescent="0.25">
      <c r="A26642" t="s">
        <v>71573</v>
      </c>
      <c r="B26642" t="s">
        <v>155</v>
      </c>
      <c r="C26642" t="s">
        <v>71574</v>
      </c>
      <c r="D26642" t="s">
        <v>71575</v>
      </c>
      <c r="E26642" t="s">
        <v>12</v>
      </c>
      <c r="F26642">
        <v>129</v>
      </c>
      <c r="G26642">
        <v>105.11</v>
      </c>
      <c r="H26642">
        <v>12</v>
      </c>
    </row>
    <row r="26643" spans="1:8" x14ac:dyDescent="0.25">
      <c r="A26643" t="s">
        <v>71576</v>
      </c>
      <c r="B26643" t="s">
        <v>961</v>
      </c>
      <c r="C26643" t="s">
        <v>71577</v>
      </c>
      <c r="D26643" t="s">
        <v>52950</v>
      </c>
      <c r="E26643" t="s">
        <v>55</v>
      </c>
      <c r="F26643">
        <v>44.78</v>
      </c>
      <c r="G26643">
        <v>41.79</v>
      </c>
      <c r="H26643">
        <v>2</v>
      </c>
    </row>
    <row r="26644" spans="1:8" x14ac:dyDescent="0.25">
      <c r="A26644" t="s">
        <v>6737</v>
      </c>
      <c r="B26644" t="s">
        <v>69</v>
      </c>
      <c r="C26644" t="s">
        <v>6738</v>
      </c>
      <c r="D26644" t="s">
        <v>6739</v>
      </c>
      <c r="E26644" t="s">
        <v>12</v>
      </c>
      <c r="F26644">
        <v>1688.23</v>
      </c>
      <c r="G26644">
        <v>1613.06</v>
      </c>
      <c r="H26644">
        <v>2</v>
      </c>
    </row>
    <row r="26645" spans="1:8" x14ac:dyDescent="0.25">
      <c r="A26645" t="s">
        <v>71578</v>
      </c>
      <c r="B26645" t="s">
        <v>5444</v>
      </c>
      <c r="C26645" t="s">
        <v>71579</v>
      </c>
      <c r="D26645" t="s">
        <v>71580</v>
      </c>
      <c r="E26645" t="s">
        <v>55</v>
      </c>
      <c r="F26645">
        <v>21.36</v>
      </c>
      <c r="G26645">
        <v>16.89</v>
      </c>
      <c r="H26645">
        <v>75</v>
      </c>
    </row>
    <row r="26646" spans="1:8" x14ac:dyDescent="0.25">
      <c r="A26646" t="s">
        <v>71581</v>
      </c>
      <c r="B26646" t="s">
        <v>723</v>
      </c>
      <c r="C26646" t="s">
        <v>71582</v>
      </c>
      <c r="D26646" t="s">
        <v>71583</v>
      </c>
      <c r="E26646" t="s">
        <v>12</v>
      </c>
      <c r="F26646">
        <v>19827.73</v>
      </c>
      <c r="G26646">
        <v>19226.89</v>
      </c>
      <c r="H26646">
        <v>2</v>
      </c>
    </row>
    <row r="26647" spans="1:8" x14ac:dyDescent="0.25">
      <c r="A26647" t="s">
        <v>82608</v>
      </c>
      <c r="B26647" t="s">
        <v>29</v>
      </c>
      <c r="C26647" t="s">
        <v>82609</v>
      </c>
      <c r="D26647" t="s">
        <v>82610</v>
      </c>
      <c r="E26647" t="s">
        <v>12</v>
      </c>
      <c r="F26647">
        <v>1208.92</v>
      </c>
      <c r="G26647">
        <v>956.72</v>
      </c>
      <c r="H26647">
        <v>2</v>
      </c>
    </row>
    <row r="26648" spans="1:8" x14ac:dyDescent="0.25">
      <c r="A26648" t="s">
        <v>71586</v>
      </c>
      <c r="B26648" t="s">
        <v>464</v>
      </c>
      <c r="C26648" t="s">
        <v>71587</v>
      </c>
      <c r="D26648" t="s">
        <v>71588</v>
      </c>
      <c r="E26648" t="s">
        <v>12</v>
      </c>
      <c r="F26648">
        <v>358.56</v>
      </c>
      <c r="G26648">
        <v>330.98</v>
      </c>
      <c r="H26648">
        <v>10</v>
      </c>
    </row>
    <row r="26649" spans="1:8" x14ac:dyDescent="0.25">
      <c r="A26649" t="s">
        <v>71589</v>
      </c>
      <c r="B26649" t="s">
        <v>474</v>
      </c>
      <c r="C26649" t="s">
        <v>71590</v>
      </c>
      <c r="D26649" t="s">
        <v>476</v>
      </c>
      <c r="E26649" t="s">
        <v>255</v>
      </c>
      <c r="F26649">
        <v>815.99</v>
      </c>
      <c r="G26649">
        <v>740.45</v>
      </c>
      <c r="H26649">
        <v>20</v>
      </c>
    </row>
    <row r="26650" spans="1:8" x14ac:dyDescent="0.25">
      <c r="A26650" t="s">
        <v>71591</v>
      </c>
      <c r="B26650" t="s">
        <v>642</v>
      </c>
      <c r="C26650" t="s">
        <v>71592</v>
      </c>
      <c r="D26650" t="s">
        <v>71593</v>
      </c>
      <c r="E26650" t="s">
        <v>12</v>
      </c>
      <c r="F26650">
        <v>289.42</v>
      </c>
      <c r="G26650">
        <v>250.14</v>
      </c>
      <c r="H26650">
        <v>10</v>
      </c>
    </row>
    <row r="26651" spans="1:8" x14ac:dyDescent="0.25">
      <c r="A26651" t="s">
        <v>71594</v>
      </c>
      <c r="B26651" t="s">
        <v>824</v>
      </c>
      <c r="C26651" t="s">
        <v>71595</v>
      </c>
      <c r="D26651" t="s">
        <v>71596</v>
      </c>
      <c r="E26651" t="s">
        <v>12</v>
      </c>
      <c r="F26651">
        <v>1556.59</v>
      </c>
      <c r="G26651">
        <v>1245.27</v>
      </c>
      <c r="H26651">
        <v>1</v>
      </c>
    </row>
    <row r="26652" spans="1:8" x14ac:dyDescent="0.25">
      <c r="A26652" t="s">
        <v>71597</v>
      </c>
      <c r="B26652" t="s">
        <v>7537</v>
      </c>
      <c r="C26652" t="s">
        <v>71598</v>
      </c>
      <c r="D26652" t="s">
        <v>71599</v>
      </c>
      <c r="E26652" t="s">
        <v>12</v>
      </c>
      <c r="F26652">
        <v>2202.73</v>
      </c>
      <c r="G26652">
        <v>1888.05</v>
      </c>
      <c r="H26652">
        <v>2</v>
      </c>
    </row>
    <row r="26653" spans="1:8" x14ac:dyDescent="0.25">
      <c r="A26653" t="s">
        <v>71600</v>
      </c>
      <c r="B26653" t="s">
        <v>61</v>
      </c>
      <c r="C26653" t="s">
        <v>71601</v>
      </c>
      <c r="D26653" t="s">
        <v>71602</v>
      </c>
      <c r="E26653" t="s">
        <v>55</v>
      </c>
      <c r="F26653">
        <v>613.65</v>
      </c>
      <c r="G26653">
        <v>542.84</v>
      </c>
      <c r="H26653">
        <v>100</v>
      </c>
    </row>
    <row r="26654" spans="1:8" x14ac:dyDescent="0.25">
      <c r="A26654" t="s">
        <v>71603</v>
      </c>
      <c r="B26654" t="s">
        <v>701</v>
      </c>
      <c r="C26654" t="s">
        <v>71604</v>
      </c>
      <c r="D26654" t="s">
        <v>71605</v>
      </c>
      <c r="E26654" t="s">
        <v>12</v>
      </c>
      <c r="F26654">
        <v>464.09</v>
      </c>
      <c r="G26654">
        <v>406.6</v>
      </c>
      <c r="H26654">
        <v>5</v>
      </c>
    </row>
    <row r="26655" spans="1:8" x14ac:dyDescent="0.25">
      <c r="A26655" t="s">
        <v>76257</v>
      </c>
      <c r="B26655" t="s">
        <v>18</v>
      </c>
      <c r="C26655" t="s">
        <v>76258</v>
      </c>
      <c r="D26655" t="s">
        <v>56901</v>
      </c>
      <c r="E26655" t="s">
        <v>12</v>
      </c>
      <c r="F26655">
        <v>27506.07</v>
      </c>
      <c r="G26655">
        <v>24802.91</v>
      </c>
      <c r="H26655">
        <v>2</v>
      </c>
    </row>
    <row r="26656" spans="1:8" x14ac:dyDescent="0.25">
      <c r="A26656" t="s">
        <v>71606</v>
      </c>
      <c r="B26656" t="s">
        <v>911</v>
      </c>
      <c r="C26656" t="s">
        <v>71607</v>
      </c>
      <c r="D26656" t="s">
        <v>71608</v>
      </c>
      <c r="E26656" t="s">
        <v>12</v>
      </c>
      <c r="F26656">
        <v>666.54</v>
      </c>
      <c r="G26656">
        <v>589.63</v>
      </c>
      <c r="H26656">
        <v>3</v>
      </c>
    </row>
    <row r="26657" spans="1:8" x14ac:dyDescent="0.25">
      <c r="A26657" t="s">
        <v>71609</v>
      </c>
      <c r="B26657" t="s">
        <v>1392</v>
      </c>
      <c r="C26657" t="s">
        <v>71610</v>
      </c>
      <c r="D26657" t="s">
        <v>71611</v>
      </c>
      <c r="E26657" t="s">
        <v>12</v>
      </c>
      <c r="F26657">
        <v>1516.79</v>
      </c>
      <c r="G26657">
        <v>1282.8499999999999</v>
      </c>
      <c r="H26657">
        <v>3</v>
      </c>
    </row>
    <row r="26658" spans="1:8" x14ac:dyDescent="0.25">
      <c r="A26658" t="s">
        <v>71612</v>
      </c>
      <c r="B26658" t="s">
        <v>97</v>
      </c>
      <c r="C26658" t="s">
        <v>71613</v>
      </c>
      <c r="D26658" t="s">
        <v>71614</v>
      </c>
      <c r="E26658" t="s">
        <v>12</v>
      </c>
      <c r="F26658">
        <v>810.88</v>
      </c>
      <c r="G26658">
        <v>729.79</v>
      </c>
      <c r="H26658">
        <v>2</v>
      </c>
    </row>
    <row r="26659" spans="1:8" x14ac:dyDescent="0.25">
      <c r="A26659" t="s">
        <v>71615</v>
      </c>
      <c r="B26659" t="s">
        <v>762</v>
      </c>
      <c r="C26659" t="s">
        <v>71616</v>
      </c>
      <c r="D26659" t="s">
        <v>71617</v>
      </c>
      <c r="E26659" t="s">
        <v>55</v>
      </c>
      <c r="F26659">
        <v>1317.11</v>
      </c>
      <c r="G26659">
        <v>1187.67</v>
      </c>
      <c r="H26659">
        <v>100</v>
      </c>
    </row>
    <row r="26660" spans="1:8" x14ac:dyDescent="0.25">
      <c r="A26660" t="s">
        <v>71618</v>
      </c>
      <c r="B26660" t="s">
        <v>1312</v>
      </c>
      <c r="C26660" t="s">
        <v>71619</v>
      </c>
      <c r="D26660" t="s">
        <v>71620</v>
      </c>
      <c r="E26660" t="s">
        <v>12</v>
      </c>
      <c r="F26660">
        <v>452.4</v>
      </c>
      <c r="G26660">
        <v>393.57</v>
      </c>
      <c r="H26660">
        <v>24</v>
      </c>
    </row>
    <row r="26661" spans="1:8" x14ac:dyDescent="0.25">
      <c r="A26661" t="s">
        <v>57903</v>
      </c>
      <c r="B26661" t="s">
        <v>510</v>
      </c>
      <c r="C26661" t="s">
        <v>57904</v>
      </c>
      <c r="D26661" t="s">
        <v>57905</v>
      </c>
      <c r="E26661" t="s">
        <v>12</v>
      </c>
      <c r="F26661">
        <v>416.89</v>
      </c>
      <c r="G26661">
        <v>384.82</v>
      </c>
      <c r="H26661">
        <v>5</v>
      </c>
    </row>
    <row r="26662" spans="1:8" x14ac:dyDescent="0.25">
      <c r="A26662" t="s">
        <v>71626</v>
      </c>
      <c r="B26662" t="s">
        <v>116</v>
      </c>
      <c r="C26662" t="s">
        <v>71627</v>
      </c>
      <c r="D26662" t="s">
        <v>71628</v>
      </c>
      <c r="E26662" t="s">
        <v>12</v>
      </c>
      <c r="F26662">
        <v>369.2</v>
      </c>
      <c r="G26662">
        <v>337.29</v>
      </c>
      <c r="H26662">
        <v>2</v>
      </c>
    </row>
    <row r="26663" spans="1:8" x14ac:dyDescent="0.25">
      <c r="A26663" t="s">
        <v>71629</v>
      </c>
      <c r="B26663" t="s">
        <v>324</v>
      </c>
      <c r="C26663" t="s">
        <v>71630</v>
      </c>
      <c r="D26663" t="s">
        <v>71631</v>
      </c>
      <c r="E26663" t="s">
        <v>12</v>
      </c>
      <c r="F26663">
        <v>198.45</v>
      </c>
      <c r="G26663">
        <v>147</v>
      </c>
      <c r="H26663">
        <v>1</v>
      </c>
    </row>
    <row r="26664" spans="1:8" x14ac:dyDescent="0.25">
      <c r="A26664" t="s">
        <v>10962</v>
      </c>
      <c r="B26664" t="s">
        <v>18</v>
      </c>
      <c r="C26664" t="s">
        <v>10963</v>
      </c>
      <c r="D26664" t="s">
        <v>10964</v>
      </c>
      <c r="E26664" t="s">
        <v>12</v>
      </c>
      <c r="F26664">
        <v>28324.43</v>
      </c>
      <c r="G26664">
        <v>25540.85</v>
      </c>
      <c r="H26664">
        <v>2</v>
      </c>
    </row>
    <row r="26665" spans="1:8" x14ac:dyDescent="0.25">
      <c r="A26665" t="s">
        <v>71632</v>
      </c>
      <c r="B26665" t="s">
        <v>120</v>
      </c>
      <c r="C26665" t="s">
        <v>71633</v>
      </c>
      <c r="D26665" t="s">
        <v>71634</v>
      </c>
      <c r="E26665" t="s">
        <v>12</v>
      </c>
      <c r="F26665">
        <v>72.209999999999994</v>
      </c>
      <c r="G26665">
        <v>66.66</v>
      </c>
      <c r="H26665">
        <v>20</v>
      </c>
    </row>
    <row r="26666" spans="1:8" x14ac:dyDescent="0.25">
      <c r="A26666" t="s">
        <v>80303</v>
      </c>
      <c r="B26666" t="s">
        <v>9</v>
      </c>
      <c r="C26666" t="s">
        <v>80304</v>
      </c>
      <c r="D26666" t="s">
        <v>19297</v>
      </c>
      <c r="E26666" t="s">
        <v>12</v>
      </c>
      <c r="F26666">
        <v>20579.91</v>
      </c>
      <c r="G26666">
        <v>18783.77</v>
      </c>
      <c r="H26666">
        <v>2</v>
      </c>
    </row>
    <row r="26667" spans="1:8" x14ac:dyDescent="0.25">
      <c r="A26667" t="s">
        <v>71635</v>
      </c>
      <c r="B26667" t="s">
        <v>281</v>
      </c>
      <c r="C26667" t="s">
        <v>71636</v>
      </c>
      <c r="D26667" t="s">
        <v>35663</v>
      </c>
      <c r="E26667" t="s">
        <v>12</v>
      </c>
      <c r="F26667">
        <v>15539.45</v>
      </c>
      <c r="G26667">
        <v>14265.72</v>
      </c>
      <c r="H26667">
        <v>3</v>
      </c>
    </row>
    <row r="26668" spans="1:8" x14ac:dyDescent="0.25">
      <c r="A26668" t="s">
        <v>71637</v>
      </c>
      <c r="B26668" t="s">
        <v>61</v>
      </c>
      <c r="C26668" t="s">
        <v>71638</v>
      </c>
      <c r="D26668" t="s">
        <v>2865</v>
      </c>
      <c r="E26668" t="s">
        <v>55</v>
      </c>
      <c r="F26668">
        <v>65.680000000000007</v>
      </c>
      <c r="G26668">
        <v>55.95</v>
      </c>
      <c r="H26668">
        <v>100</v>
      </c>
    </row>
    <row r="26669" spans="1:8" x14ac:dyDescent="0.25">
      <c r="A26669" t="s">
        <v>8409</v>
      </c>
      <c r="B26669" t="s">
        <v>6301</v>
      </c>
      <c r="C26669" t="s">
        <v>8410</v>
      </c>
      <c r="D26669" t="s">
        <v>8411</v>
      </c>
      <c r="E26669" t="s">
        <v>12</v>
      </c>
      <c r="F26669">
        <v>5343.04</v>
      </c>
      <c r="G26669">
        <v>5204.72</v>
      </c>
      <c r="H26669">
        <v>2</v>
      </c>
    </row>
    <row r="26670" spans="1:8" x14ac:dyDescent="0.25">
      <c r="A26670" t="s">
        <v>81628</v>
      </c>
      <c r="B26670" t="s">
        <v>348</v>
      </c>
      <c r="C26670" t="s">
        <v>81629</v>
      </c>
      <c r="D26670" t="s">
        <v>81630</v>
      </c>
      <c r="E26670" t="s">
        <v>12</v>
      </c>
      <c r="F26670">
        <v>107201.23</v>
      </c>
      <c r="G26670">
        <v>99017.93</v>
      </c>
      <c r="H26670">
        <v>2</v>
      </c>
    </row>
    <row r="26671" spans="1:8" x14ac:dyDescent="0.25">
      <c r="A26671" t="s">
        <v>71644</v>
      </c>
      <c r="B26671" t="s">
        <v>444</v>
      </c>
      <c r="C26671" t="s">
        <v>71645</v>
      </c>
      <c r="D26671" t="s">
        <v>71646</v>
      </c>
      <c r="E26671" t="s">
        <v>12</v>
      </c>
      <c r="F26671">
        <v>3591.32</v>
      </c>
      <c r="G26671">
        <v>2633.63</v>
      </c>
      <c r="H26671">
        <v>2</v>
      </c>
    </row>
    <row r="26672" spans="1:8" x14ac:dyDescent="0.25">
      <c r="A26672" t="s">
        <v>71650</v>
      </c>
      <c r="B26672" t="s">
        <v>961</v>
      </c>
      <c r="C26672" t="s">
        <v>71651</v>
      </c>
      <c r="D26672" t="s">
        <v>13833</v>
      </c>
      <c r="E26672" t="s">
        <v>55</v>
      </c>
      <c r="F26672">
        <v>128.36000000000001</v>
      </c>
      <c r="G26672">
        <v>115.52</v>
      </c>
      <c r="H26672">
        <v>2</v>
      </c>
    </row>
    <row r="26673" spans="1:8" x14ac:dyDescent="0.25">
      <c r="A26673" t="s">
        <v>71652</v>
      </c>
      <c r="B26673" t="s">
        <v>911</v>
      </c>
      <c r="C26673" t="s">
        <v>71653</v>
      </c>
      <c r="D26673" t="s">
        <v>71654</v>
      </c>
      <c r="E26673" t="s">
        <v>12</v>
      </c>
      <c r="F26673">
        <v>492.75</v>
      </c>
      <c r="G26673">
        <v>444.33</v>
      </c>
      <c r="H26673">
        <v>5</v>
      </c>
    </row>
    <row r="26674" spans="1:8" x14ac:dyDescent="0.25">
      <c r="A26674" t="s">
        <v>71657</v>
      </c>
      <c r="B26674" t="s">
        <v>29</v>
      </c>
      <c r="C26674" t="s">
        <v>71658</v>
      </c>
      <c r="D26674" t="s">
        <v>71659</v>
      </c>
      <c r="E26674" t="s">
        <v>12</v>
      </c>
      <c r="F26674">
        <v>10.14</v>
      </c>
      <c r="G26674">
        <v>8.0299999999999994</v>
      </c>
      <c r="H26674">
        <v>100</v>
      </c>
    </row>
    <row r="26675" spans="1:8" x14ac:dyDescent="0.25">
      <c r="A26675" t="s">
        <v>71660</v>
      </c>
      <c r="B26675" t="s">
        <v>762</v>
      </c>
      <c r="C26675" t="s">
        <v>71661</v>
      </c>
      <c r="D26675" t="s">
        <v>1067</v>
      </c>
      <c r="E26675" t="s">
        <v>55</v>
      </c>
      <c r="F26675">
        <v>716.83</v>
      </c>
      <c r="G26675">
        <v>645.15</v>
      </c>
      <c r="H26675">
        <v>100</v>
      </c>
    </row>
    <row r="26676" spans="1:8" x14ac:dyDescent="0.25">
      <c r="A26676" t="s">
        <v>39640</v>
      </c>
      <c r="B26676" t="s">
        <v>29</v>
      </c>
      <c r="C26676" t="s">
        <v>39641</v>
      </c>
      <c r="D26676" t="s">
        <v>39642</v>
      </c>
      <c r="E26676" t="s">
        <v>12</v>
      </c>
      <c r="F26676">
        <v>6006.62</v>
      </c>
      <c r="G26676">
        <v>4753.58</v>
      </c>
      <c r="H26676">
        <v>2</v>
      </c>
    </row>
    <row r="26677" spans="1:8" x14ac:dyDescent="0.25">
      <c r="A26677" t="s">
        <v>87571</v>
      </c>
      <c r="B26677" t="s">
        <v>413</v>
      </c>
      <c r="C26677" t="s">
        <v>87572</v>
      </c>
      <c r="D26677" t="s">
        <v>87573</v>
      </c>
      <c r="E26677" t="s">
        <v>12</v>
      </c>
      <c r="F26677">
        <v>1513.56</v>
      </c>
      <c r="G26677">
        <v>1387.43</v>
      </c>
      <c r="H26677">
        <v>5</v>
      </c>
    </row>
    <row r="26678" spans="1:8" x14ac:dyDescent="0.25">
      <c r="A26678" t="s">
        <v>10754</v>
      </c>
      <c r="B26678" t="s">
        <v>10755</v>
      </c>
      <c r="C26678" t="s">
        <v>10756</v>
      </c>
      <c r="D26678" t="s">
        <v>10757</v>
      </c>
      <c r="E26678" t="s">
        <v>12</v>
      </c>
      <c r="F26678">
        <v>504.78</v>
      </c>
      <c r="G26678">
        <v>452.28</v>
      </c>
      <c r="H26678">
        <v>2</v>
      </c>
    </row>
    <row r="26679" spans="1:8" x14ac:dyDescent="0.25">
      <c r="A26679" t="s">
        <v>71670</v>
      </c>
      <c r="B26679" t="s">
        <v>101</v>
      </c>
      <c r="C26679" t="s">
        <v>71671</v>
      </c>
      <c r="D26679" t="s">
        <v>71672</v>
      </c>
      <c r="E26679" t="s">
        <v>12</v>
      </c>
      <c r="F26679">
        <v>7423.14</v>
      </c>
      <c r="G26679">
        <v>6433.39</v>
      </c>
      <c r="H26679">
        <v>2</v>
      </c>
    </row>
    <row r="26680" spans="1:8" x14ac:dyDescent="0.25">
      <c r="A26680" t="s">
        <v>76552</v>
      </c>
      <c r="B26680" t="s">
        <v>29</v>
      </c>
      <c r="C26680" t="s">
        <v>76553</v>
      </c>
      <c r="D26680" t="s">
        <v>76554</v>
      </c>
      <c r="E26680" t="s">
        <v>12</v>
      </c>
      <c r="F26680">
        <v>4191.47</v>
      </c>
      <c r="G26680">
        <v>3317.08</v>
      </c>
      <c r="H26680">
        <v>2</v>
      </c>
    </row>
    <row r="26681" spans="1:8" x14ac:dyDescent="0.25">
      <c r="A26681" t="s">
        <v>71673</v>
      </c>
      <c r="B26681" t="s">
        <v>4795</v>
      </c>
      <c r="C26681" t="s">
        <v>71674</v>
      </c>
      <c r="D26681" t="s">
        <v>71675</v>
      </c>
      <c r="E26681" t="s">
        <v>55</v>
      </c>
      <c r="F26681">
        <v>1442.31</v>
      </c>
      <c r="G26681">
        <v>1331.36</v>
      </c>
      <c r="H26681">
        <v>2</v>
      </c>
    </row>
    <row r="26682" spans="1:8" x14ac:dyDescent="0.25">
      <c r="A26682" t="s">
        <v>71676</v>
      </c>
      <c r="B26682" t="s">
        <v>1392</v>
      </c>
      <c r="C26682" t="s">
        <v>71677</v>
      </c>
      <c r="D26682" t="s">
        <v>71678</v>
      </c>
      <c r="E26682" t="s">
        <v>12</v>
      </c>
      <c r="F26682">
        <v>1621.86</v>
      </c>
      <c r="G26682">
        <v>1321.52</v>
      </c>
      <c r="H26682">
        <v>2</v>
      </c>
    </row>
    <row r="26683" spans="1:8" x14ac:dyDescent="0.25">
      <c r="A26683" t="s">
        <v>71684</v>
      </c>
      <c r="B26683" t="s">
        <v>529</v>
      </c>
      <c r="C26683" t="s">
        <v>71685</v>
      </c>
      <c r="D26683" t="s">
        <v>58464</v>
      </c>
      <c r="E26683" t="s">
        <v>12</v>
      </c>
      <c r="F26683">
        <v>80.89</v>
      </c>
      <c r="G26683">
        <v>70.95</v>
      </c>
      <c r="H26683">
        <v>10</v>
      </c>
    </row>
    <row r="26684" spans="1:8" x14ac:dyDescent="0.25">
      <c r="A26684" t="s">
        <v>71686</v>
      </c>
      <c r="B26684" t="s">
        <v>18</v>
      </c>
      <c r="C26684" t="s">
        <v>71687</v>
      </c>
      <c r="D26684" t="s">
        <v>4098</v>
      </c>
      <c r="E26684" t="s">
        <v>12</v>
      </c>
      <c r="F26684">
        <v>1214.3399999999999</v>
      </c>
      <c r="G26684">
        <v>1095</v>
      </c>
      <c r="H26684">
        <v>3</v>
      </c>
    </row>
    <row r="26685" spans="1:8" x14ac:dyDescent="0.25">
      <c r="A26685" t="s">
        <v>71688</v>
      </c>
      <c r="B26685" t="s">
        <v>1294</v>
      </c>
      <c r="C26685" t="s">
        <v>71689</v>
      </c>
      <c r="D26685" t="s">
        <v>71690</v>
      </c>
      <c r="E26685" t="s">
        <v>12</v>
      </c>
      <c r="F26685">
        <v>6534.8</v>
      </c>
      <c r="G26685">
        <v>6039.24</v>
      </c>
      <c r="H26685">
        <v>2</v>
      </c>
    </row>
    <row r="26686" spans="1:8" x14ac:dyDescent="0.25">
      <c r="A26686" t="s">
        <v>71691</v>
      </c>
      <c r="B26686" t="s">
        <v>2025</v>
      </c>
      <c r="C26686" t="s">
        <v>71692</v>
      </c>
      <c r="D26686" t="s">
        <v>70273</v>
      </c>
      <c r="E26686" t="s">
        <v>55</v>
      </c>
      <c r="F26686">
        <v>92.75</v>
      </c>
      <c r="G26686">
        <v>79.010000000000005</v>
      </c>
      <c r="H26686">
        <v>100</v>
      </c>
    </row>
    <row r="26687" spans="1:8" x14ac:dyDescent="0.25">
      <c r="A26687" t="s">
        <v>71693</v>
      </c>
      <c r="B26687" t="s">
        <v>89</v>
      </c>
      <c r="C26687" t="s">
        <v>71694</v>
      </c>
      <c r="D26687" t="s">
        <v>71695</v>
      </c>
      <c r="E26687" t="s">
        <v>12</v>
      </c>
      <c r="F26687">
        <v>616.96</v>
      </c>
      <c r="G26687">
        <v>488.26</v>
      </c>
      <c r="H26687">
        <v>5</v>
      </c>
    </row>
    <row r="26688" spans="1:8" x14ac:dyDescent="0.25">
      <c r="A26688" t="s">
        <v>71696</v>
      </c>
      <c r="B26688" t="s">
        <v>18</v>
      </c>
      <c r="C26688" t="s">
        <v>71697</v>
      </c>
      <c r="D26688" t="s">
        <v>46903</v>
      </c>
      <c r="E26688" t="s">
        <v>12</v>
      </c>
      <c r="F26688">
        <v>10883.46</v>
      </c>
      <c r="G26688">
        <v>9813.89</v>
      </c>
      <c r="H26688">
        <v>2</v>
      </c>
    </row>
    <row r="26689" spans="1:8" x14ac:dyDescent="0.25">
      <c r="A26689" t="s">
        <v>71698</v>
      </c>
      <c r="B26689" t="s">
        <v>120</v>
      </c>
      <c r="C26689" t="s">
        <v>71699</v>
      </c>
      <c r="D26689" t="s">
        <v>71700</v>
      </c>
      <c r="E26689" t="s">
        <v>12</v>
      </c>
      <c r="F26689">
        <v>121.19</v>
      </c>
      <c r="G26689">
        <v>110.61</v>
      </c>
      <c r="H26689">
        <v>10</v>
      </c>
    </row>
    <row r="26690" spans="1:8" x14ac:dyDescent="0.25">
      <c r="A26690" t="s">
        <v>71701</v>
      </c>
      <c r="B26690" t="s">
        <v>269</v>
      </c>
      <c r="C26690" t="s">
        <v>71702</v>
      </c>
      <c r="D26690" t="s">
        <v>71703</v>
      </c>
      <c r="E26690" t="s">
        <v>12</v>
      </c>
      <c r="F26690">
        <v>73.62</v>
      </c>
      <c r="G26690">
        <v>62.27</v>
      </c>
      <c r="H26690">
        <v>10</v>
      </c>
    </row>
    <row r="26691" spans="1:8" x14ac:dyDescent="0.25">
      <c r="A26691" t="s">
        <v>86632</v>
      </c>
      <c r="B26691" t="s">
        <v>77</v>
      </c>
      <c r="C26691" t="s">
        <v>86633</v>
      </c>
      <c r="D26691" t="s">
        <v>86634</v>
      </c>
      <c r="E26691" t="s">
        <v>12</v>
      </c>
      <c r="F26691">
        <v>1184.3399999999999</v>
      </c>
      <c r="G26691">
        <v>1052.75</v>
      </c>
      <c r="H26691">
        <v>2</v>
      </c>
    </row>
    <row r="26692" spans="1:8" x14ac:dyDescent="0.25">
      <c r="A26692" t="s">
        <v>8285</v>
      </c>
      <c r="B26692" t="s">
        <v>57</v>
      </c>
      <c r="C26692" t="s">
        <v>8286</v>
      </c>
      <c r="D26692" t="s">
        <v>8287</v>
      </c>
      <c r="E26692" t="s">
        <v>12</v>
      </c>
      <c r="F26692">
        <v>549.21</v>
      </c>
      <c r="G26692">
        <v>470.75</v>
      </c>
      <c r="H26692">
        <v>2</v>
      </c>
    </row>
    <row r="26693" spans="1:8" x14ac:dyDescent="0.25">
      <c r="A26693" t="s">
        <v>71704</v>
      </c>
      <c r="B26693" t="s">
        <v>3638</v>
      </c>
      <c r="C26693" t="s">
        <v>71705</v>
      </c>
      <c r="D26693" t="s">
        <v>71706</v>
      </c>
      <c r="E26693" t="s">
        <v>12</v>
      </c>
      <c r="F26693">
        <v>1249.29</v>
      </c>
      <c r="G26693">
        <v>988.68</v>
      </c>
      <c r="H26693">
        <v>3</v>
      </c>
    </row>
    <row r="26694" spans="1:8" x14ac:dyDescent="0.25">
      <c r="A26694" t="s">
        <v>44164</v>
      </c>
      <c r="B26694" t="s">
        <v>155</v>
      </c>
      <c r="C26694" t="s">
        <v>44165</v>
      </c>
      <c r="D26694" t="s">
        <v>44166</v>
      </c>
      <c r="E26694" t="s">
        <v>12</v>
      </c>
      <c r="F26694">
        <v>558.24</v>
      </c>
      <c r="G26694">
        <v>515.95000000000005</v>
      </c>
      <c r="H26694">
        <v>3</v>
      </c>
    </row>
    <row r="26695" spans="1:8" x14ac:dyDescent="0.25">
      <c r="A26695" t="s">
        <v>71707</v>
      </c>
      <c r="B26695" t="s">
        <v>120</v>
      </c>
      <c r="C26695" t="s">
        <v>71708</v>
      </c>
      <c r="D26695" t="s">
        <v>71709</v>
      </c>
      <c r="E26695" t="s">
        <v>12</v>
      </c>
      <c r="F26695">
        <v>547.16</v>
      </c>
      <c r="G26695">
        <v>397.93</v>
      </c>
      <c r="H26695">
        <v>3</v>
      </c>
    </row>
    <row r="26696" spans="1:8" x14ac:dyDescent="0.25">
      <c r="A26696" t="s">
        <v>71710</v>
      </c>
      <c r="B26696" t="s">
        <v>116</v>
      </c>
      <c r="C26696" t="s">
        <v>71711</v>
      </c>
      <c r="D26696" t="s">
        <v>71712</v>
      </c>
      <c r="E26696" t="s">
        <v>55</v>
      </c>
      <c r="F26696">
        <v>386.61</v>
      </c>
      <c r="G26696">
        <v>326.98</v>
      </c>
      <c r="H26696">
        <v>12</v>
      </c>
    </row>
    <row r="26697" spans="1:8" x14ac:dyDescent="0.25">
      <c r="A26697" t="s">
        <v>71713</v>
      </c>
      <c r="B26697" t="s">
        <v>1140</v>
      </c>
      <c r="C26697" t="s">
        <v>71714</v>
      </c>
      <c r="D26697" t="s">
        <v>71715</v>
      </c>
      <c r="E26697" t="s">
        <v>12</v>
      </c>
      <c r="F26697">
        <v>149.15</v>
      </c>
      <c r="G26697">
        <v>138.1</v>
      </c>
      <c r="H26697">
        <v>10</v>
      </c>
    </row>
    <row r="26698" spans="1:8" x14ac:dyDescent="0.25">
      <c r="A26698" t="s">
        <v>83927</v>
      </c>
      <c r="B26698" t="s">
        <v>285</v>
      </c>
      <c r="C26698" t="s">
        <v>83928</v>
      </c>
      <c r="D26698" t="s">
        <v>1832</v>
      </c>
      <c r="E26698" t="s">
        <v>12</v>
      </c>
      <c r="F26698">
        <v>11800.67</v>
      </c>
      <c r="G26698">
        <v>10283.44</v>
      </c>
      <c r="H26698">
        <v>2</v>
      </c>
    </row>
    <row r="26699" spans="1:8" x14ac:dyDescent="0.25">
      <c r="A26699" t="s">
        <v>71716</v>
      </c>
      <c r="B26699" t="s">
        <v>155</v>
      </c>
      <c r="C26699" t="s">
        <v>71717</v>
      </c>
      <c r="D26699" t="s">
        <v>71718</v>
      </c>
      <c r="E26699" t="s">
        <v>12</v>
      </c>
      <c r="F26699">
        <v>955.12</v>
      </c>
      <c r="G26699">
        <v>882.76</v>
      </c>
      <c r="H26699">
        <v>3</v>
      </c>
    </row>
    <row r="26700" spans="1:8" x14ac:dyDescent="0.25">
      <c r="A26700" t="s">
        <v>37902</v>
      </c>
      <c r="B26700" t="s">
        <v>444</v>
      </c>
      <c r="C26700" t="s">
        <v>37903</v>
      </c>
      <c r="D26700" t="s">
        <v>37904</v>
      </c>
      <c r="E26700" t="s">
        <v>12</v>
      </c>
      <c r="F26700">
        <v>2868.03</v>
      </c>
      <c r="G26700">
        <v>2103.2199999999998</v>
      </c>
      <c r="H26700">
        <v>2</v>
      </c>
    </row>
    <row r="26701" spans="1:8" x14ac:dyDescent="0.25">
      <c r="A26701" t="s">
        <v>71722</v>
      </c>
      <c r="B26701" t="s">
        <v>1120</v>
      </c>
      <c r="C26701" t="s">
        <v>71723</v>
      </c>
      <c r="D26701" t="s">
        <v>71724</v>
      </c>
      <c r="E26701" t="s">
        <v>12</v>
      </c>
      <c r="F26701">
        <v>13027.39</v>
      </c>
      <c r="G26701">
        <v>11018.2</v>
      </c>
      <c r="H26701">
        <v>2</v>
      </c>
    </row>
    <row r="26702" spans="1:8" x14ac:dyDescent="0.25">
      <c r="A26702" t="s">
        <v>71725</v>
      </c>
      <c r="B26702" t="s">
        <v>1106</v>
      </c>
      <c r="C26702" t="s">
        <v>71726</v>
      </c>
      <c r="D26702" t="s">
        <v>71727</v>
      </c>
      <c r="E26702" t="s">
        <v>12</v>
      </c>
      <c r="F26702">
        <v>2.15</v>
      </c>
      <c r="G26702">
        <v>1.82</v>
      </c>
      <c r="H26702">
        <v>300</v>
      </c>
    </row>
    <row r="26703" spans="1:8" x14ac:dyDescent="0.25">
      <c r="A26703" t="s">
        <v>71728</v>
      </c>
      <c r="B26703" t="s">
        <v>568</v>
      </c>
      <c r="C26703" t="s">
        <v>71729</v>
      </c>
      <c r="D26703" t="s">
        <v>71730</v>
      </c>
      <c r="E26703" t="s">
        <v>12</v>
      </c>
      <c r="F26703">
        <v>621.99</v>
      </c>
      <c r="G26703">
        <v>526.05999999999995</v>
      </c>
      <c r="H26703">
        <v>4</v>
      </c>
    </row>
    <row r="26704" spans="1:8" x14ac:dyDescent="0.25">
      <c r="A26704" t="s">
        <v>71733</v>
      </c>
      <c r="B26704" t="s">
        <v>101</v>
      </c>
      <c r="C26704" t="s">
        <v>71734</v>
      </c>
      <c r="D26704" t="s">
        <v>71735</v>
      </c>
      <c r="E26704" t="s">
        <v>12</v>
      </c>
      <c r="F26704">
        <v>2372.9299999999998</v>
      </c>
      <c r="G26704">
        <v>2175.19</v>
      </c>
      <c r="H26704">
        <v>2</v>
      </c>
    </row>
    <row r="26705" spans="1:8" x14ac:dyDescent="0.25">
      <c r="A26705" t="s">
        <v>71736</v>
      </c>
      <c r="B26705" t="s">
        <v>5168</v>
      </c>
      <c r="C26705" t="s">
        <v>71737</v>
      </c>
      <c r="D26705" t="s">
        <v>71738</v>
      </c>
      <c r="E26705" t="s">
        <v>12</v>
      </c>
      <c r="F26705">
        <v>1446.63</v>
      </c>
      <c r="G26705">
        <v>1321.61</v>
      </c>
      <c r="H26705">
        <v>2</v>
      </c>
    </row>
    <row r="26706" spans="1:8" x14ac:dyDescent="0.25">
      <c r="A26706" t="s">
        <v>20345</v>
      </c>
      <c r="B26706" t="s">
        <v>18</v>
      </c>
      <c r="C26706" t="s">
        <v>20346</v>
      </c>
      <c r="D26706" t="s">
        <v>15245</v>
      </c>
      <c r="E26706" t="s">
        <v>12</v>
      </c>
      <c r="F26706">
        <v>1319.63</v>
      </c>
      <c r="G26706">
        <v>1167.3699999999999</v>
      </c>
      <c r="H26706">
        <v>2</v>
      </c>
    </row>
    <row r="26707" spans="1:8" x14ac:dyDescent="0.25">
      <c r="A26707" t="s">
        <v>71739</v>
      </c>
      <c r="B26707" t="s">
        <v>306</v>
      </c>
      <c r="C26707" t="s">
        <v>71740</v>
      </c>
      <c r="D26707" t="s">
        <v>71741</v>
      </c>
      <c r="E26707" t="s">
        <v>12</v>
      </c>
      <c r="F26707">
        <v>63595.15</v>
      </c>
      <c r="G26707">
        <v>54173.65</v>
      </c>
      <c r="H26707">
        <v>2</v>
      </c>
    </row>
    <row r="26708" spans="1:8" x14ac:dyDescent="0.25">
      <c r="A26708" t="s">
        <v>71742</v>
      </c>
      <c r="B26708" t="s">
        <v>120</v>
      </c>
      <c r="C26708" t="s">
        <v>71743</v>
      </c>
      <c r="D26708" t="s">
        <v>71744</v>
      </c>
      <c r="E26708" t="s">
        <v>12</v>
      </c>
      <c r="F26708">
        <v>289.83999999999997</v>
      </c>
      <c r="G26708">
        <v>210.79</v>
      </c>
      <c r="H26708">
        <v>5</v>
      </c>
    </row>
    <row r="26709" spans="1:8" x14ac:dyDescent="0.25">
      <c r="A26709" t="s">
        <v>62334</v>
      </c>
      <c r="B26709" t="s">
        <v>522</v>
      </c>
      <c r="C26709" t="s">
        <v>62335</v>
      </c>
      <c r="D26709" t="s">
        <v>62336</v>
      </c>
      <c r="E26709" t="s">
        <v>12</v>
      </c>
      <c r="F26709">
        <v>59.74</v>
      </c>
      <c r="G26709">
        <v>54.76</v>
      </c>
      <c r="H26709">
        <v>20</v>
      </c>
    </row>
    <row r="26710" spans="1:8" x14ac:dyDescent="0.25">
      <c r="A26710" t="s">
        <v>71745</v>
      </c>
      <c r="B26710" t="s">
        <v>413</v>
      </c>
      <c r="C26710" t="s">
        <v>71746</v>
      </c>
      <c r="D26710" t="s">
        <v>12405</v>
      </c>
      <c r="E26710" t="s">
        <v>12</v>
      </c>
      <c r="F26710">
        <v>1630.56</v>
      </c>
      <c r="G26710">
        <v>1413.15</v>
      </c>
      <c r="H26710">
        <v>2</v>
      </c>
    </row>
    <row r="26711" spans="1:8" x14ac:dyDescent="0.25">
      <c r="A26711" t="s">
        <v>71747</v>
      </c>
      <c r="B26711" t="s">
        <v>444</v>
      </c>
      <c r="C26711" t="s">
        <v>71748</v>
      </c>
      <c r="D26711" t="s">
        <v>10563</v>
      </c>
      <c r="E26711" t="s">
        <v>12</v>
      </c>
      <c r="F26711">
        <v>21554</v>
      </c>
      <c r="G26711">
        <v>19769.990000000002</v>
      </c>
      <c r="H26711">
        <v>2</v>
      </c>
    </row>
    <row r="26712" spans="1:8" x14ac:dyDescent="0.25">
      <c r="A26712" t="s">
        <v>71749</v>
      </c>
      <c r="B26712" t="s">
        <v>141</v>
      </c>
      <c r="C26712" t="s">
        <v>71750</v>
      </c>
      <c r="D26712" t="s">
        <v>71751</v>
      </c>
      <c r="E26712" t="s">
        <v>175</v>
      </c>
      <c r="F26712">
        <v>1913.41</v>
      </c>
      <c r="G26712">
        <v>1766.22</v>
      </c>
      <c r="H26712">
        <v>2</v>
      </c>
    </row>
    <row r="26713" spans="1:8" x14ac:dyDescent="0.25">
      <c r="A26713" t="s">
        <v>71752</v>
      </c>
      <c r="B26713" t="s">
        <v>73</v>
      </c>
      <c r="C26713" t="s">
        <v>71753</v>
      </c>
      <c r="D26713" t="s">
        <v>71754</v>
      </c>
      <c r="E26713" t="s">
        <v>12</v>
      </c>
      <c r="F26713">
        <v>48.09</v>
      </c>
      <c r="G26713">
        <v>40.67</v>
      </c>
      <c r="H26713">
        <v>20</v>
      </c>
    </row>
    <row r="26714" spans="1:8" x14ac:dyDescent="0.25">
      <c r="A26714" t="s">
        <v>71755</v>
      </c>
      <c r="B26714" t="s">
        <v>93</v>
      </c>
      <c r="C26714" t="s">
        <v>71756</v>
      </c>
      <c r="D26714" t="s">
        <v>71757</v>
      </c>
      <c r="E26714" t="s">
        <v>12</v>
      </c>
      <c r="F26714">
        <v>1075.06</v>
      </c>
      <c r="G26714">
        <v>993.62</v>
      </c>
      <c r="H26714">
        <v>3</v>
      </c>
    </row>
    <row r="26715" spans="1:8" x14ac:dyDescent="0.25">
      <c r="A26715" t="s">
        <v>71758</v>
      </c>
      <c r="B26715" t="s">
        <v>642</v>
      </c>
      <c r="C26715" t="s">
        <v>71759</v>
      </c>
      <c r="D26715" t="s">
        <v>2852</v>
      </c>
      <c r="E26715" t="s">
        <v>12</v>
      </c>
      <c r="F26715">
        <v>34.22</v>
      </c>
      <c r="G26715">
        <v>24.89</v>
      </c>
      <c r="H26715">
        <v>45</v>
      </c>
    </row>
    <row r="26716" spans="1:8" x14ac:dyDescent="0.25">
      <c r="A26716" t="s">
        <v>71760</v>
      </c>
      <c r="B26716" t="s">
        <v>141</v>
      </c>
      <c r="C26716" t="s">
        <v>71761</v>
      </c>
      <c r="D26716" t="s">
        <v>16411</v>
      </c>
      <c r="E26716" t="s">
        <v>12</v>
      </c>
      <c r="F26716">
        <v>18.09</v>
      </c>
      <c r="G26716">
        <v>15.3</v>
      </c>
      <c r="H26716">
        <v>20</v>
      </c>
    </row>
    <row r="26717" spans="1:8" x14ac:dyDescent="0.25">
      <c r="A26717" t="s">
        <v>71762</v>
      </c>
      <c r="B26717" t="s">
        <v>237</v>
      </c>
      <c r="C26717" t="s">
        <v>71763</v>
      </c>
      <c r="D26717" t="s">
        <v>71764</v>
      </c>
      <c r="E26717" t="s">
        <v>55</v>
      </c>
      <c r="F26717">
        <v>9.2100000000000009</v>
      </c>
      <c r="G26717">
        <v>8.4499999999999993</v>
      </c>
      <c r="H26717">
        <v>200</v>
      </c>
    </row>
    <row r="26718" spans="1:8" x14ac:dyDescent="0.25">
      <c r="A26718" t="s">
        <v>28616</v>
      </c>
      <c r="B26718" t="s">
        <v>18</v>
      </c>
      <c r="C26718" t="s">
        <v>28617</v>
      </c>
      <c r="D26718" t="s">
        <v>1562</v>
      </c>
      <c r="E26718" t="s">
        <v>12</v>
      </c>
      <c r="F26718">
        <v>36363.300000000003</v>
      </c>
      <c r="G26718">
        <v>32789.699999999997</v>
      </c>
      <c r="H26718">
        <v>2</v>
      </c>
    </row>
    <row r="26719" spans="1:8" x14ac:dyDescent="0.25">
      <c r="A26719" t="s">
        <v>71767</v>
      </c>
      <c r="B26719" t="s">
        <v>848</v>
      </c>
      <c r="C26719" t="s">
        <v>71768</v>
      </c>
      <c r="D26719" t="s">
        <v>71769</v>
      </c>
      <c r="E26719" t="s">
        <v>12</v>
      </c>
      <c r="F26719">
        <v>1239.22</v>
      </c>
      <c r="G26719">
        <v>1124.49</v>
      </c>
      <c r="H26719">
        <v>4</v>
      </c>
    </row>
    <row r="26720" spans="1:8" x14ac:dyDescent="0.25">
      <c r="A26720" t="s">
        <v>71773</v>
      </c>
      <c r="B26720" t="s">
        <v>3213</v>
      </c>
      <c r="C26720" t="s">
        <v>71774</v>
      </c>
      <c r="D26720" t="s">
        <v>42670</v>
      </c>
      <c r="E26720" t="s">
        <v>12</v>
      </c>
      <c r="F26720">
        <v>1.55</v>
      </c>
      <c r="G26720">
        <v>1.31</v>
      </c>
      <c r="H26720">
        <v>2</v>
      </c>
    </row>
    <row r="26721" spans="1:8" x14ac:dyDescent="0.25">
      <c r="A26721" t="s">
        <v>71775</v>
      </c>
      <c r="B26721" t="s">
        <v>273</v>
      </c>
      <c r="C26721" t="s">
        <v>71776</v>
      </c>
      <c r="D26721" t="s">
        <v>71777</v>
      </c>
      <c r="E26721" t="s">
        <v>12</v>
      </c>
      <c r="F26721">
        <v>351.84</v>
      </c>
      <c r="G26721">
        <v>304.93</v>
      </c>
      <c r="H26721">
        <v>5</v>
      </c>
    </row>
    <row r="26722" spans="1:8" x14ac:dyDescent="0.25">
      <c r="A26722" t="s">
        <v>71783</v>
      </c>
      <c r="B26722" t="s">
        <v>649</v>
      </c>
      <c r="C26722" t="s">
        <v>71784</v>
      </c>
      <c r="D26722" t="s">
        <v>70778</v>
      </c>
      <c r="E26722" t="s">
        <v>12</v>
      </c>
      <c r="F26722">
        <v>1127.33</v>
      </c>
      <c r="G26722">
        <v>954.47</v>
      </c>
      <c r="H26722">
        <v>3</v>
      </c>
    </row>
    <row r="26723" spans="1:8" x14ac:dyDescent="0.25">
      <c r="A26723" t="s">
        <v>46337</v>
      </c>
      <c r="B26723" t="s">
        <v>18</v>
      </c>
      <c r="C26723" t="s">
        <v>46338</v>
      </c>
      <c r="D26723" t="s">
        <v>23443</v>
      </c>
      <c r="E26723" t="s">
        <v>12</v>
      </c>
      <c r="F26723">
        <v>16293.78</v>
      </c>
      <c r="G26723">
        <v>14692.51</v>
      </c>
      <c r="H26723">
        <v>2</v>
      </c>
    </row>
    <row r="26724" spans="1:8" x14ac:dyDescent="0.25">
      <c r="A26724" t="s">
        <v>71785</v>
      </c>
      <c r="B26724" t="s">
        <v>52</v>
      </c>
      <c r="C26724" t="s">
        <v>71786</v>
      </c>
      <c r="D26724" t="s">
        <v>71787</v>
      </c>
      <c r="E26724" t="s">
        <v>55</v>
      </c>
      <c r="F26724">
        <v>37.06</v>
      </c>
      <c r="G26724">
        <v>27.18</v>
      </c>
      <c r="H26724">
        <v>30</v>
      </c>
    </row>
    <row r="26725" spans="1:8" x14ac:dyDescent="0.25">
      <c r="A26725" t="s">
        <v>71788</v>
      </c>
      <c r="B26725" t="s">
        <v>93</v>
      </c>
      <c r="C26725" t="s">
        <v>71789</v>
      </c>
      <c r="D26725" t="s">
        <v>71790</v>
      </c>
      <c r="E26725" t="s">
        <v>12</v>
      </c>
      <c r="F26725">
        <v>1337.51</v>
      </c>
      <c r="G26725">
        <v>1131.23</v>
      </c>
      <c r="H26725">
        <v>2</v>
      </c>
    </row>
    <row r="26726" spans="1:8" x14ac:dyDescent="0.25">
      <c r="A26726" t="s">
        <v>71794</v>
      </c>
      <c r="B26726" t="s">
        <v>999</v>
      </c>
      <c r="C26726" t="s">
        <v>71795</v>
      </c>
      <c r="D26726" t="s">
        <v>71796</v>
      </c>
      <c r="E26726" t="s">
        <v>12</v>
      </c>
      <c r="F26726">
        <v>1705.73</v>
      </c>
      <c r="G26726">
        <v>1357.79</v>
      </c>
      <c r="H26726">
        <v>2</v>
      </c>
    </row>
    <row r="26727" spans="1:8" x14ac:dyDescent="0.25">
      <c r="A26727" t="s">
        <v>54608</v>
      </c>
      <c r="B26727" t="s">
        <v>18</v>
      </c>
      <c r="C26727" t="s">
        <v>54609</v>
      </c>
      <c r="D26727" t="s">
        <v>43984</v>
      </c>
      <c r="E26727" t="s">
        <v>12</v>
      </c>
      <c r="F26727">
        <v>871.35</v>
      </c>
      <c r="G26727">
        <v>770.81</v>
      </c>
      <c r="H26727">
        <v>2</v>
      </c>
    </row>
    <row r="26728" spans="1:8" x14ac:dyDescent="0.25">
      <c r="A26728" t="s">
        <v>71800</v>
      </c>
      <c r="B26728" t="s">
        <v>4059</v>
      </c>
      <c r="C26728" t="s">
        <v>71801</v>
      </c>
      <c r="D26728" t="s">
        <v>71802</v>
      </c>
      <c r="E26728" t="s">
        <v>12</v>
      </c>
      <c r="F26728">
        <v>5805</v>
      </c>
      <c r="G26728">
        <v>5375</v>
      </c>
      <c r="H26728">
        <v>2</v>
      </c>
    </row>
    <row r="26729" spans="1:8" x14ac:dyDescent="0.25">
      <c r="A26729" t="s">
        <v>71803</v>
      </c>
      <c r="B26729" t="s">
        <v>701</v>
      </c>
      <c r="C26729" t="s">
        <v>71804</v>
      </c>
      <c r="D26729" t="s">
        <v>71805</v>
      </c>
      <c r="E26729" t="s">
        <v>12</v>
      </c>
      <c r="F26729">
        <v>359.3</v>
      </c>
      <c r="G26729">
        <v>314.79000000000002</v>
      </c>
      <c r="H26729">
        <v>5</v>
      </c>
    </row>
    <row r="26730" spans="1:8" x14ac:dyDescent="0.25">
      <c r="A26730" t="s">
        <v>71806</v>
      </c>
      <c r="B26730" t="s">
        <v>1278</v>
      </c>
      <c r="C26730" t="s">
        <v>71807</v>
      </c>
      <c r="D26730" t="s">
        <v>71808</v>
      </c>
      <c r="E26730" t="s">
        <v>12</v>
      </c>
      <c r="F26730">
        <v>1124.68</v>
      </c>
      <c r="G26730">
        <v>890.06</v>
      </c>
      <c r="H26730">
        <v>2</v>
      </c>
    </row>
    <row r="26731" spans="1:8" x14ac:dyDescent="0.25">
      <c r="A26731" t="s">
        <v>71682</v>
      </c>
      <c r="B26731" t="s">
        <v>18</v>
      </c>
      <c r="C26731" t="s">
        <v>71683</v>
      </c>
      <c r="D26731" t="s">
        <v>54398</v>
      </c>
      <c r="E26731" t="s">
        <v>12</v>
      </c>
      <c r="F26731">
        <v>16651.09</v>
      </c>
      <c r="G26731">
        <v>15014.7</v>
      </c>
      <c r="H26731">
        <v>2</v>
      </c>
    </row>
    <row r="26732" spans="1:8" x14ac:dyDescent="0.25">
      <c r="A26732" t="s">
        <v>71812</v>
      </c>
      <c r="B26732" t="s">
        <v>105</v>
      </c>
      <c r="C26732" t="s">
        <v>71813</v>
      </c>
      <c r="D26732" t="s">
        <v>1971</v>
      </c>
      <c r="E26732" t="s">
        <v>12</v>
      </c>
      <c r="F26732">
        <v>380.52</v>
      </c>
      <c r="G26732">
        <v>351.69</v>
      </c>
      <c r="H26732">
        <v>10</v>
      </c>
    </row>
    <row r="26733" spans="1:8" x14ac:dyDescent="0.25">
      <c r="A26733" t="s">
        <v>80746</v>
      </c>
      <c r="B26733" t="s">
        <v>101</v>
      </c>
      <c r="C26733" t="s">
        <v>80747</v>
      </c>
      <c r="D26733" t="s">
        <v>17858</v>
      </c>
      <c r="E26733" t="s">
        <v>12</v>
      </c>
      <c r="F26733">
        <v>2107.5</v>
      </c>
      <c r="G26733">
        <v>1900.39</v>
      </c>
      <c r="H26733">
        <v>2</v>
      </c>
    </row>
    <row r="26734" spans="1:8" x14ac:dyDescent="0.25">
      <c r="A26734" t="s">
        <v>71828</v>
      </c>
      <c r="B26734" t="s">
        <v>116</v>
      </c>
      <c r="C26734" t="s">
        <v>71829</v>
      </c>
      <c r="D26734" t="s">
        <v>71830</v>
      </c>
      <c r="E26734" t="s">
        <v>55</v>
      </c>
      <c r="F26734">
        <v>1943.14</v>
      </c>
      <c r="G26734">
        <v>1537.78</v>
      </c>
      <c r="H26734">
        <v>2</v>
      </c>
    </row>
    <row r="26735" spans="1:8" x14ac:dyDescent="0.25">
      <c r="A26735" t="s">
        <v>71831</v>
      </c>
      <c r="B26735" t="s">
        <v>248</v>
      </c>
      <c r="C26735" t="s">
        <v>71832</v>
      </c>
      <c r="D26735" t="s">
        <v>71833</v>
      </c>
      <c r="E26735" t="s">
        <v>12</v>
      </c>
      <c r="F26735">
        <v>2246.25</v>
      </c>
      <c r="G26735">
        <v>1777.65</v>
      </c>
      <c r="H26735">
        <v>2</v>
      </c>
    </row>
    <row r="26736" spans="1:8" x14ac:dyDescent="0.25">
      <c r="A26736" t="s">
        <v>71836</v>
      </c>
      <c r="B26736" t="s">
        <v>555</v>
      </c>
      <c r="C26736" t="s">
        <v>71837</v>
      </c>
      <c r="D26736" t="s">
        <v>1612</v>
      </c>
      <c r="E26736" t="s">
        <v>12</v>
      </c>
      <c r="F26736">
        <v>232.9</v>
      </c>
      <c r="G26736">
        <v>207.4</v>
      </c>
      <c r="H26736">
        <v>10</v>
      </c>
    </row>
    <row r="26737" spans="1:8" x14ac:dyDescent="0.25">
      <c r="A26737" t="s">
        <v>7026</v>
      </c>
      <c r="B26737" t="s">
        <v>40</v>
      </c>
      <c r="C26737" t="s">
        <v>7027</v>
      </c>
      <c r="D26737" t="s">
        <v>7028</v>
      </c>
      <c r="E26737" t="s">
        <v>12</v>
      </c>
      <c r="F26737">
        <v>9183.18</v>
      </c>
      <c r="G26737">
        <v>8280.7000000000007</v>
      </c>
      <c r="H26737">
        <v>2</v>
      </c>
    </row>
    <row r="26738" spans="1:8" x14ac:dyDescent="0.25">
      <c r="A26738" t="s">
        <v>40111</v>
      </c>
      <c r="B26738" t="s">
        <v>344</v>
      </c>
      <c r="C26738" t="s">
        <v>40112</v>
      </c>
      <c r="D26738" t="s">
        <v>40113</v>
      </c>
      <c r="E26738" t="s">
        <v>12</v>
      </c>
      <c r="F26738">
        <v>483.59</v>
      </c>
      <c r="G26738">
        <v>446.39</v>
      </c>
      <c r="H26738">
        <v>5</v>
      </c>
    </row>
    <row r="26739" spans="1:8" x14ac:dyDescent="0.25">
      <c r="A26739" t="s">
        <v>4162</v>
      </c>
      <c r="B26739" t="s">
        <v>141</v>
      </c>
      <c r="C26739" t="s">
        <v>4163</v>
      </c>
      <c r="D26739" t="s">
        <v>4164</v>
      </c>
      <c r="E26739" t="s">
        <v>12</v>
      </c>
      <c r="F26739">
        <v>1073.8</v>
      </c>
      <c r="G26739">
        <v>1049.3399999999999</v>
      </c>
      <c r="H26739">
        <v>2</v>
      </c>
    </row>
    <row r="26740" spans="1:8" x14ac:dyDescent="0.25">
      <c r="A26740" t="s">
        <v>71844</v>
      </c>
      <c r="B26740" t="s">
        <v>29</v>
      </c>
      <c r="C26740" t="s">
        <v>71845</v>
      </c>
      <c r="D26740" t="s">
        <v>71846</v>
      </c>
      <c r="E26740" t="s">
        <v>12</v>
      </c>
      <c r="F26740">
        <v>21.39</v>
      </c>
      <c r="G26740">
        <v>16.920000000000002</v>
      </c>
      <c r="H26740">
        <v>60</v>
      </c>
    </row>
    <row r="26741" spans="1:8" x14ac:dyDescent="0.25">
      <c r="A26741" t="s">
        <v>71847</v>
      </c>
      <c r="B26741" t="s">
        <v>97</v>
      </c>
      <c r="C26741" t="s">
        <v>71848</v>
      </c>
      <c r="D26741" t="s">
        <v>71849</v>
      </c>
      <c r="E26741" t="s">
        <v>12</v>
      </c>
      <c r="F26741">
        <v>786.01</v>
      </c>
      <c r="G26741">
        <v>669.56</v>
      </c>
      <c r="H26741">
        <v>5</v>
      </c>
    </row>
    <row r="26742" spans="1:8" x14ac:dyDescent="0.25">
      <c r="A26742" t="s">
        <v>71850</v>
      </c>
      <c r="B26742" t="s">
        <v>1278</v>
      </c>
      <c r="C26742" t="s">
        <v>71851</v>
      </c>
      <c r="D26742" t="s">
        <v>71852</v>
      </c>
      <c r="E26742" t="s">
        <v>12</v>
      </c>
      <c r="F26742">
        <v>1836.58</v>
      </c>
      <c r="G26742">
        <v>1453.44</v>
      </c>
      <c r="H26742">
        <v>2</v>
      </c>
    </row>
    <row r="26743" spans="1:8" x14ac:dyDescent="0.25">
      <c r="A26743" t="s">
        <v>71853</v>
      </c>
      <c r="B26743" t="s">
        <v>5325</v>
      </c>
      <c r="C26743" t="s">
        <v>71854</v>
      </c>
      <c r="D26743" t="s">
        <v>71855</v>
      </c>
      <c r="E26743" t="s">
        <v>12</v>
      </c>
      <c r="F26743">
        <v>1546.29</v>
      </c>
      <c r="G26743">
        <v>1340.12</v>
      </c>
      <c r="H26743">
        <v>2</v>
      </c>
    </row>
    <row r="26744" spans="1:8" x14ac:dyDescent="0.25">
      <c r="A26744" t="s">
        <v>71856</v>
      </c>
      <c r="B26744" t="s">
        <v>61</v>
      </c>
      <c r="C26744" t="s">
        <v>71857</v>
      </c>
      <c r="D26744" t="s">
        <v>71858</v>
      </c>
      <c r="E26744" t="s">
        <v>55</v>
      </c>
      <c r="F26744">
        <v>613.65</v>
      </c>
      <c r="G26744">
        <v>542.84</v>
      </c>
      <c r="H26744">
        <v>100</v>
      </c>
    </row>
    <row r="26745" spans="1:8" x14ac:dyDescent="0.25">
      <c r="A26745" t="s">
        <v>71861</v>
      </c>
      <c r="B26745" t="s">
        <v>946</v>
      </c>
      <c r="C26745" t="s">
        <v>71862</v>
      </c>
      <c r="D26745" t="s">
        <v>42011</v>
      </c>
      <c r="E26745" t="s">
        <v>12</v>
      </c>
      <c r="F26745">
        <v>1330.98</v>
      </c>
      <c r="G26745">
        <v>1133.8</v>
      </c>
      <c r="H26745">
        <v>3</v>
      </c>
    </row>
    <row r="26746" spans="1:8" x14ac:dyDescent="0.25">
      <c r="A26746" t="s">
        <v>71863</v>
      </c>
      <c r="B26746" t="s">
        <v>1140</v>
      </c>
      <c r="C26746" t="s">
        <v>71864</v>
      </c>
      <c r="D26746" t="s">
        <v>71865</v>
      </c>
      <c r="E26746" t="s">
        <v>12</v>
      </c>
      <c r="F26746">
        <v>870.75</v>
      </c>
      <c r="G26746">
        <v>806.25</v>
      </c>
      <c r="H26746">
        <v>2</v>
      </c>
    </row>
    <row r="26747" spans="1:8" x14ac:dyDescent="0.25">
      <c r="A26747" t="s">
        <v>30955</v>
      </c>
      <c r="B26747" t="s">
        <v>29</v>
      </c>
      <c r="C26747" t="s">
        <v>30956</v>
      </c>
      <c r="D26747" t="s">
        <v>30957</v>
      </c>
      <c r="E26747" t="s">
        <v>12</v>
      </c>
      <c r="F26747">
        <v>1409.04</v>
      </c>
      <c r="G26747">
        <v>1115.0999999999999</v>
      </c>
      <c r="H26747">
        <v>2</v>
      </c>
    </row>
    <row r="26748" spans="1:8" x14ac:dyDescent="0.25">
      <c r="A26748" t="s">
        <v>71866</v>
      </c>
      <c r="B26748" t="s">
        <v>1140</v>
      </c>
      <c r="C26748" t="s">
        <v>71867</v>
      </c>
      <c r="D26748" t="s">
        <v>71868</v>
      </c>
      <c r="E26748" t="s">
        <v>12</v>
      </c>
      <c r="F26748">
        <v>816.85</v>
      </c>
      <c r="G26748">
        <v>756.34</v>
      </c>
      <c r="H26748">
        <v>2</v>
      </c>
    </row>
    <row r="26749" spans="1:8" x14ac:dyDescent="0.25">
      <c r="A26749" t="s">
        <v>84970</v>
      </c>
      <c r="B26749" t="s">
        <v>29</v>
      </c>
      <c r="C26749" t="s">
        <v>84971</v>
      </c>
      <c r="D26749" t="s">
        <v>84972</v>
      </c>
      <c r="E26749" t="s">
        <v>12</v>
      </c>
      <c r="F26749">
        <v>1522.94</v>
      </c>
      <c r="G26749">
        <v>1405.79</v>
      </c>
      <c r="H26749">
        <v>2</v>
      </c>
    </row>
    <row r="26750" spans="1:8" x14ac:dyDescent="0.25">
      <c r="A26750" t="s">
        <v>12493</v>
      </c>
      <c r="B26750" t="s">
        <v>18</v>
      </c>
      <c r="C26750" t="s">
        <v>12494</v>
      </c>
      <c r="D26750" t="s">
        <v>4098</v>
      </c>
      <c r="E26750" t="s">
        <v>12</v>
      </c>
      <c r="F26750">
        <v>1214.3399999999999</v>
      </c>
      <c r="G26750">
        <v>1095</v>
      </c>
      <c r="H26750">
        <v>2</v>
      </c>
    </row>
    <row r="26751" spans="1:8" x14ac:dyDescent="0.25">
      <c r="A26751" t="s">
        <v>71874</v>
      </c>
      <c r="B26751" t="s">
        <v>81</v>
      </c>
      <c r="C26751" t="s">
        <v>71875</v>
      </c>
      <c r="D26751" t="s">
        <v>71876</v>
      </c>
      <c r="E26751" t="s">
        <v>12</v>
      </c>
      <c r="F26751">
        <v>124.39</v>
      </c>
      <c r="G26751">
        <v>114.82</v>
      </c>
      <c r="H26751">
        <v>2</v>
      </c>
    </row>
    <row r="26752" spans="1:8" x14ac:dyDescent="0.25">
      <c r="A26752" t="s">
        <v>51686</v>
      </c>
      <c r="B26752" t="s">
        <v>1378</v>
      </c>
      <c r="C26752" t="s">
        <v>51687</v>
      </c>
      <c r="D26752" t="s">
        <v>51688</v>
      </c>
      <c r="E26752" t="s">
        <v>12</v>
      </c>
      <c r="F26752">
        <v>72994.8</v>
      </c>
      <c r="G26752">
        <v>68736.77</v>
      </c>
      <c r="H26752">
        <v>2</v>
      </c>
    </row>
    <row r="26753" spans="1:8" x14ac:dyDescent="0.25">
      <c r="A26753" t="s">
        <v>71877</v>
      </c>
      <c r="B26753" t="s">
        <v>141</v>
      </c>
      <c r="C26753" t="s">
        <v>71878</v>
      </c>
      <c r="D26753" t="s">
        <v>71879</v>
      </c>
      <c r="E26753" t="s">
        <v>12</v>
      </c>
      <c r="F26753">
        <v>2344.19</v>
      </c>
      <c r="G26753">
        <v>2148.84</v>
      </c>
      <c r="H26753">
        <v>2</v>
      </c>
    </row>
    <row r="26754" spans="1:8" x14ac:dyDescent="0.25">
      <c r="A26754" t="s">
        <v>38426</v>
      </c>
      <c r="B26754" t="s">
        <v>18</v>
      </c>
      <c r="C26754" t="s">
        <v>38427</v>
      </c>
      <c r="D26754" t="s">
        <v>9961</v>
      </c>
      <c r="E26754" t="s">
        <v>12</v>
      </c>
      <c r="F26754">
        <v>19621.490000000002</v>
      </c>
      <c r="G26754">
        <v>17693.189999999999</v>
      </c>
      <c r="H26754">
        <v>2</v>
      </c>
    </row>
    <row r="26755" spans="1:8" x14ac:dyDescent="0.25">
      <c r="A26755" t="s">
        <v>48688</v>
      </c>
      <c r="B26755" t="s">
        <v>227</v>
      </c>
      <c r="C26755" t="s">
        <v>48689</v>
      </c>
      <c r="D26755" t="s">
        <v>48690</v>
      </c>
      <c r="E26755" t="s">
        <v>12</v>
      </c>
      <c r="F26755">
        <v>2576.6</v>
      </c>
      <c r="G26755">
        <v>2279.3000000000002</v>
      </c>
      <c r="H26755">
        <v>2</v>
      </c>
    </row>
    <row r="26756" spans="1:8" x14ac:dyDescent="0.25">
      <c r="A26756" t="s">
        <v>71880</v>
      </c>
      <c r="B26756" t="s">
        <v>285</v>
      </c>
      <c r="C26756" t="s">
        <v>71881</v>
      </c>
      <c r="D26756" t="s">
        <v>49136</v>
      </c>
      <c r="E26756" t="s">
        <v>12</v>
      </c>
      <c r="F26756">
        <v>6383.68</v>
      </c>
      <c r="G26756">
        <v>5562.92</v>
      </c>
      <c r="H26756">
        <v>2</v>
      </c>
    </row>
    <row r="26757" spans="1:8" x14ac:dyDescent="0.25">
      <c r="A26757" t="s">
        <v>71882</v>
      </c>
      <c r="B26757" t="s">
        <v>29</v>
      </c>
      <c r="C26757" t="s">
        <v>71883</v>
      </c>
      <c r="D26757" t="s">
        <v>71884</v>
      </c>
      <c r="E26757" t="s">
        <v>12</v>
      </c>
      <c r="F26757">
        <v>1112.32</v>
      </c>
      <c r="G26757">
        <v>880.27</v>
      </c>
      <c r="H26757">
        <v>5</v>
      </c>
    </row>
    <row r="26758" spans="1:8" x14ac:dyDescent="0.25">
      <c r="A26758" t="s">
        <v>71890</v>
      </c>
      <c r="B26758" t="s">
        <v>2632</v>
      </c>
      <c r="C26758" t="s">
        <v>71891</v>
      </c>
      <c r="D26758" t="s">
        <v>71892</v>
      </c>
      <c r="E26758" t="s">
        <v>12</v>
      </c>
      <c r="F26758">
        <v>54088.71</v>
      </c>
      <c r="G26758">
        <v>52449.66</v>
      </c>
      <c r="H26758">
        <v>2</v>
      </c>
    </row>
    <row r="26759" spans="1:8" x14ac:dyDescent="0.25">
      <c r="A26759" t="s">
        <v>71895</v>
      </c>
      <c r="B26759" t="s">
        <v>1388</v>
      </c>
      <c r="C26759" t="s">
        <v>71896</v>
      </c>
      <c r="D26759" t="s">
        <v>71897</v>
      </c>
      <c r="E26759" t="s">
        <v>12</v>
      </c>
      <c r="F26759">
        <v>8.0500000000000007</v>
      </c>
      <c r="G26759">
        <v>7.3</v>
      </c>
      <c r="H26759">
        <v>20</v>
      </c>
    </row>
    <row r="26760" spans="1:8" x14ac:dyDescent="0.25">
      <c r="A26760" t="s">
        <v>71898</v>
      </c>
      <c r="B26760" t="s">
        <v>464</v>
      </c>
      <c r="C26760" t="s">
        <v>71899</v>
      </c>
      <c r="D26760" t="s">
        <v>71900</v>
      </c>
      <c r="E26760" t="s">
        <v>12</v>
      </c>
      <c r="F26760">
        <v>473.28</v>
      </c>
      <c r="G26760">
        <v>436.87</v>
      </c>
      <c r="H26760">
        <v>3</v>
      </c>
    </row>
    <row r="26761" spans="1:8" x14ac:dyDescent="0.25">
      <c r="A26761" t="s">
        <v>71901</v>
      </c>
      <c r="B26761" t="s">
        <v>444</v>
      </c>
      <c r="C26761" t="s">
        <v>71902</v>
      </c>
      <c r="D26761" t="s">
        <v>37657</v>
      </c>
      <c r="E26761" t="s">
        <v>12</v>
      </c>
      <c r="F26761">
        <v>19846.61</v>
      </c>
      <c r="G26761">
        <v>14554.18</v>
      </c>
      <c r="H26761">
        <v>2</v>
      </c>
    </row>
    <row r="26762" spans="1:8" x14ac:dyDescent="0.25">
      <c r="A26762" t="s">
        <v>71903</v>
      </c>
      <c r="B26762" t="s">
        <v>155</v>
      </c>
      <c r="C26762" t="s">
        <v>71904</v>
      </c>
      <c r="D26762" t="s">
        <v>71905</v>
      </c>
      <c r="E26762" t="s">
        <v>12</v>
      </c>
      <c r="F26762">
        <v>132.88999999999999</v>
      </c>
      <c r="G26762">
        <v>108.28</v>
      </c>
      <c r="H26762">
        <v>12</v>
      </c>
    </row>
    <row r="26763" spans="1:8" x14ac:dyDescent="0.25">
      <c r="A26763" t="s">
        <v>71906</v>
      </c>
      <c r="B26763" t="s">
        <v>529</v>
      </c>
      <c r="C26763" t="s">
        <v>71907</v>
      </c>
      <c r="D26763" t="s">
        <v>71908</v>
      </c>
      <c r="E26763" t="s">
        <v>12</v>
      </c>
      <c r="F26763">
        <v>28.36</v>
      </c>
      <c r="G26763">
        <v>24.68</v>
      </c>
      <c r="H26763">
        <v>2</v>
      </c>
    </row>
    <row r="26764" spans="1:8" x14ac:dyDescent="0.25">
      <c r="A26764" t="s">
        <v>71909</v>
      </c>
      <c r="B26764" t="s">
        <v>29</v>
      </c>
      <c r="C26764" t="s">
        <v>71910</v>
      </c>
      <c r="D26764" t="s">
        <v>22416</v>
      </c>
      <c r="E26764" t="s">
        <v>12</v>
      </c>
      <c r="F26764">
        <v>1.34</v>
      </c>
      <c r="G26764">
        <v>1.26</v>
      </c>
      <c r="H26764">
        <v>800</v>
      </c>
    </row>
    <row r="26765" spans="1:8" x14ac:dyDescent="0.25">
      <c r="A26765" t="s">
        <v>71911</v>
      </c>
      <c r="B26765" t="s">
        <v>9</v>
      </c>
      <c r="C26765" t="s">
        <v>71912</v>
      </c>
      <c r="D26765" t="s">
        <v>71913</v>
      </c>
      <c r="E26765" t="s">
        <v>12</v>
      </c>
      <c r="F26765">
        <v>1543.49</v>
      </c>
      <c r="G26765">
        <v>1408.78</v>
      </c>
      <c r="H26765">
        <v>2</v>
      </c>
    </row>
    <row r="26766" spans="1:8" x14ac:dyDescent="0.25">
      <c r="A26766" t="s">
        <v>20185</v>
      </c>
      <c r="B26766" t="s">
        <v>999</v>
      </c>
      <c r="C26766" t="s">
        <v>20186</v>
      </c>
      <c r="D26766" t="s">
        <v>20187</v>
      </c>
      <c r="E26766" t="s">
        <v>12</v>
      </c>
      <c r="F26766">
        <v>6350.5</v>
      </c>
      <c r="G26766">
        <v>5813.15</v>
      </c>
      <c r="H26766">
        <v>2</v>
      </c>
    </row>
    <row r="26767" spans="1:8" x14ac:dyDescent="0.25">
      <c r="A26767" t="s">
        <v>71916</v>
      </c>
      <c r="B26767" t="s">
        <v>29493</v>
      </c>
      <c r="C26767" t="s">
        <v>71917</v>
      </c>
      <c r="D26767" t="s">
        <v>71918</v>
      </c>
      <c r="E26767" t="s">
        <v>12</v>
      </c>
      <c r="F26767">
        <v>239.06</v>
      </c>
      <c r="G26767">
        <v>204.91</v>
      </c>
      <c r="H26767">
        <v>2</v>
      </c>
    </row>
    <row r="26768" spans="1:8" x14ac:dyDescent="0.25">
      <c r="A26768" t="s">
        <v>51198</v>
      </c>
      <c r="B26768" t="s">
        <v>2040</v>
      </c>
      <c r="C26768" t="s">
        <v>51199</v>
      </c>
      <c r="D26768" t="s">
        <v>51200</v>
      </c>
      <c r="E26768" t="s">
        <v>12</v>
      </c>
      <c r="F26768">
        <v>106.56</v>
      </c>
      <c r="G26768">
        <v>74.959999999999994</v>
      </c>
      <c r="H26768">
        <v>36</v>
      </c>
    </row>
    <row r="26769" spans="1:8" x14ac:dyDescent="0.25">
      <c r="A26769" t="s">
        <v>71919</v>
      </c>
      <c r="B26769" t="s">
        <v>1267</v>
      </c>
      <c r="C26769" t="s">
        <v>71920</v>
      </c>
      <c r="D26769" t="s">
        <v>71921</v>
      </c>
      <c r="E26769" t="s">
        <v>12</v>
      </c>
      <c r="F26769">
        <v>2805.39</v>
      </c>
      <c r="G26769">
        <v>2592.86</v>
      </c>
      <c r="H26769">
        <v>2</v>
      </c>
    </row>
    <row r="26770" spans="1:8" x14ac:dyDescent="0.25">
      <c r="A26770" t="s">
        <v>65615</v>
      </c>
      <c r="B26770" t="s">
        <v>29</v>
      </c>
      <c r="C26770" t="s">
        <v>65616</v>
      </c>
      <c r="D26770" t="s">
        <v>65617</v>
      </c>
      <c r="E26770" t="s">
        <v>12</v>
      </c>
      <c r="F26770">
        <v>342.86</v>
      </c>
      <c r="G26770">
        <v>298.27</v>
      </c>
      <c r="H26770">
        <v>5</v>
      </c>
    </row>
    <row r="26771" spans="1:8" x14ac:dyDescent="0.25">
      <c r="A26771" t="s">
        <v>71922</v>
      </c>
      <c r="B26771" t="s">
        <v>605</v>
      </c>
      <c r="C26771" t="s">
        <v>71923</v>
      </c>
      <c r="D26771" t="s">
        <v>71924</v>
      </c>
      <c r="E26771" t="s">
        <v>12</v>
      </c>
      <c r="F26771">
        <v>313.39</v>
      </c>
      <c r="G26771">
        <v>248.01</v>
      </c>
      <c r="H26771">
        <v>20</v>
      </c>
    </row>
    <row r="26772" spans="1:8" x14ac:dyDescent="0.25">
      <c r="A26772" t="s">
        <v>71925</v>
      </c>
      <c r="B26772" t="s">
        <v>85</v>
      </c>
      <c r="C26772" t="s">
        <v>71926</v>
      </c>
      <c r="D26772" t="s">
        <v>71927</v>
      </c>
      <c r="E26772" t="s">
        <v>12</v>
      </c>
      <c r="F26772">
        <v>111.92</v>
      </c>
      <c r="G26772">
        <v>103.31</v>
      </c>
      <c r="H26772">
        <v>10</v>
      </c>
    </row>
    <row r="26773" spans="1:8" x14ac:dyDescent="0.25">
      <c r="A26773" t="s">
        <v>71928</v>
      </c>
      <c r="B26773" t="s">
        <v>615</v>
      </c>
      <c r="C26773" t="s">
        <v>71929</v>
      </c>
      <c r="D26773" t="s">
        <v>71930</v>
      </c>
      <c r="E26773" t="s">
        <v>12</v>
      </c>
      <c r="F26773">
        <v>467.63</v>
      </c>
      <c r="G26773">
        <v>395.07</v>
      </c>
      <c r="H26773">
        <v>2</v>
      </c>
    </row>
    <row r="26774" spans="1:8" x14ac:dyDescent="0.25">
      <c r="A26774" t="s">
        <v>71931</v>
      </c>
      <c r="B26774" t="s">
        <v>97</v>
      </c>
      <c r="C26774" t="s">
        <v>71932</v>
      </c>
      <c r="D26774" t="s">
        <v>52940</v>
      </c>
      <c r="E26774" t="s">
        <v>175</v>
      </c>
      <c r="F26774">
        <v>3218.81</v>
      </c>
      <c r="G26774">
        <v>2722.38</v>
      </c>
      <c r="H26774">
        <v>2</v>
      </c>
    </row>
    <row r="26775" spans="1:8" x14ac:dyDescent="0.25">
      <c r="A26775" t="s">
        <v>71933</v>
      </c>
      <c r="B26775" t="s">
        <v>9159</v>
      </c>
      <c r="C26775" t="s">
        <v>71934</v>
      </c>
      <c r="D26775" t="s">
        <v>71935</v>
      </c>
      <c r="E26775" t="s">
        <v>12</v>
      </c>
      <c r="F26775">
        <v>6314.59</v>
      </c>
      <c r="G26775">
        <v>5340.69</v>
      </c>
      <c r="H26775">
        <v>2</v>
      </c>
    </row>
    <row r="26776" spans="1:8" x14ac:dyDescent="0.25">
      <c r="A26776" t="s">
        <v>71939</v>
      </c>
      <c r="B26776" t="s">
        <v>105</v>
      </c>
      <c r="C26776" t="s">
        <v>71940</v>
      </c>
      <c r="D26776" t="s">
        <v>1971</v>
      </c>
      <c r="E26776" t="s">
        <v>12</v>
      </c>
      <c r="F26776">
        <v>428.5</v>
      </c>
      <c r="G26776">
        <v>396.04</v>
      </c>
      <c r="H26776">
        <v>4</v>
      </c>
    </row>
    <row r="26777" spans="1:8" x14ac:dyDescent="0.25">
      <c r="A26777" t="s">
        <v>71941</v>
      </c>
      <c r="B26777" t="s">
        <v>529</v>
      </c>
      <c r="C26777" t="s">
        <v>71942</v>
      </c>
      <c r="D26777" t="s">
        <v>53520</v>
      </c>
      <c r="E26777" t="s">
        <v>12</v>
      </c>
      <c r="F26777">
        <v>100.18</v>
      </c>
      <c r="G26777">
        <v>94.27</v>
      </c>
      <c r="H26777">
        <v>25</v>
      </c>
    </row>
    <row r="26778" spans="1:8" x14ac:dyDescent="0.25">
      <c r="A26778" t="s">
        <v>60494</v>
      </c>
      <c r="B26778" t="s">
        <v>61</v>
      </c>
      <c r="C26778" t="s">
        <v>60495</v>
      </c>
      <c r="D26778" t="s">
        <v>314</v>
      </c>
      <c r="E26778" t="s">
        <v>55</v>
      </c>
      <c r="F26778">
        <v>61.65</v>
      </c>
      <c r="G26778">
        <v>53.72</v>
      </c>
      <c r="H26778">
        <v>100</v>
      </c>
    </row>
    <row r="26779" spans="1:8" x14ac:dyDescent="0.25">
      <c r="A26779" t="s">
        <v>71943</v>
      </c>
      <c r="B26779" t="s">
        <v>7180</v>
      </c>
      <c r="C26779" t="s">
        <v>71944</v>
      </c>
      <c r="D26779" t="s">
        <v>71945</v>
      </c>
      <c r="E26779" t="s">
        <v>12</v>
      </c>
      <c r="F26779">
        <v>4071.9</v>
      </c>
      <c r="G26779">
        <v>3528.98</v>
      </c>
      <c r="H26779">
        <v>2</v>
      </c>
    </row>
    <row r="26780" spans="1:8" x14ac:dyDescent="0.25">
      <c r="A26780" t="s">
        <v>71949</v>
      </c>
      <c r="B26780" t="s">
        <v>5350</v>
      </c>
      <c r="C26780" t="s">
        <v>71950</v>
      </c>
      <c r="D26780" t="s">
        <v>71951</v>
      </c>
      <c r="E26780" t="s">
        <v>255</v>
      </c>
      <c r="F26780">
        <v>715.32</v>
      </c>
      <c r="G26780">
        <v>624.88</v>
      </c>
      <c r="H26780">
        <v>5</v>
      </c>
    </row>
    <row r="26781" spans="1:8" x14ac:dyDescent="0.25">
      <c r="A26781" t="s">
        <v>71952</v>
      </c>
      <c r="B26781" t="s">
        <v>1493</v>
      </c>
      <c r="C26781" t="s">
        <v>71953</v>
      </c>
      <c r="D26781" t="s">
        <v>71954</v>
      </c>
      <c r="E26781" t="s">
        <v>12</v>
      </c>
      <c r="F26781">
        <v>1006.47</v>
      </c>
      <c r="G26781">
        <v>820.09</v>
      </c>
      <c r="H26781">
        <v>2</v>
      </c>
    </row>
    <row r="26782" spans="1:8" x14ac:dyDescent="0.25">
      <c r="A26782" t="s">
        <v>71955</v>
      </c>
      <c r="B26782" t="s">
        <v>4420</v>
      </c>
      <c r="C26782" t="s">
        <v>71956</v>
      </c>
      <c r="D26782" t="s">
        <v>4422</v>
      </c>
      <c r="E26782" t="s">
        <v>12</v>
      </c>
      <c r="F26782">
        <v>135.76</v>
      </c>
      <c r="G26782">
        <v>127.72</v>
      </c>
      <c r="H26782">
        <v>5</v>
      </c>
    </row>
    <row r="26783" spans="1:8" x14ac:dyDescent="0.25">
      <c r="A26783" t="s">
        <v>86431</v>
      </c>
      <c r="B26783" t="s">
        <v>330</v>
      </c>
      <c r="C26783" t="s">
        <v>86432</v>
      </c>
      <c r="D26783" t="s">
        <v>86433</v>
      </c>
      <c r="E26783" t="s">
        <v>12</v>
      </c>
      <c r="F26783">
        <v>197.71</v>
      </c>
      <c r="G26783">
        <v>182.5</v>
      </c>
      <c r="H26783">
        <v>5</v>
      </c>
    </row>
    <row r="26784" spans="1:8" x14ac:dyDescent="0.25">
      <c r="A26784" t="s">
        <v>71960</v>
      </c>
      <c r="B26784" t="s">
        <v>522</v>
      </c>
      <c r="C26784" t="s">
        <v>71961</v>
      </c>
      <c r="D26784" t="s">
        <v>71962</v>
      </c>
      <c r="E26784" t="s">
        <v>12</v>
      </c>
      <c r="F26784">
        <v>12.2</v>
      </c>
      <c r="G26784">
        <v>11</v>
      </c>
      <c r="H26784">
        <v>100</v>
      </c>
    </row>
    <row r="26785" spans="1:8" x14ac:dyDescent="0.25">
      <c r="A26785" t="s">
        <v>71963</v>
      </c>
      <c r="B26785" t="s">
        <v>529</v>
      </c>
      <c r="C26785" t="s">
        <v>71964</v>
      </c>
      <c r="D26785" t="s">
        <v>71965</v>
      </c>
      <c r="E26785" t="s">
        <v>12</v>
      </c>
      <c r="F26785">
        <v>449.19</v>
      </c>
      <c r="G26785">
        <v>406.41</v>
      </c>
      <c r="H26785">
        <v>2</v>
      </c>
    </row>
    <row r="26786" spans="1:8" x14ac:dyDescent="0.25">
      <c r="A26786" t="s">
        <v>71966</v>
      </c>
      <c r="B26786" t="s">
        <v>474</v>
      </c>
      <c r="C26786" t="s">
        <v>71967</v>
      </c>
      <c r="D26786" t="s">
        <v>71968</v>
      </c>
      <c r="E26786" t="s">
        <v>255</v>
      </c>
      <c r="F26786">
        <v>821.8</v>
      </c>
      <c r="G26786">
        <v>745.72</v>
      </c>
      <c r="H26786">
        <v>20</v>
      </c>
    </row>
    <row r="26787" spans="1:8" x14ac:dyDescent="0.25">
      <c r="A26787" t="s">
        <v>71969</v>
      </c>
      <c r="B26787" t="s">
        <v>29</v>
      </c>
      <c r="C26787" t="s">
        <v>71970</v>
      </c>
      <c r="D26787" t="s">
        <v>22622</v>
      </c>
      <c r="E26787" t="s">
        <v>55</v>
      </c>
      <c r="F26787">
        <v>527.47</v>
      </c>
      <c r="G26787">
        <v>417.58</v>
      </c>
      <c r="H26787">
        <v>4</v>
      </c>
    </row>
    <row r="26788" spans="1:8" x14ac:dyDescent="0.25">
      <c r="A26788" t="s">
        <v>71971</v>
      </c>
      <c r="B26788" t="s">
        <v>656</v>
      </c>
      <c r="C26788" t="s">
        <v>71972</v>
      </c>
      <c r="D26788" t="s">
        <v>3715</v>
      </c>
      <c r="E26788" t="s">
        <v>55</v>
      </c>
      <c r="F26788">
        <v>156.75</v>
      </c>
      <c r="G26788">
        <v>138.66</v>
      </c>
      <c r="H26788">
        <v>100</v>
      </c>
    </row>
    <row r="26789" spans="1:8" x14ac:dyDescent="0.25">
      <c r="A26789" t="s">
        <v>71973</v>
      </c>
      <c r="B26789" t="s">
        <v>281</v>
      </c>
      <c r="C26789" t="s">
        <v>71974</v>
      </c>
      <c r="D26789" t="s">
        <v>71975</v>
      </c>
      <c r="E26789" t="s">
        <v>12</v>
      </c>
      <c r="F26789">
        <v>14905.59</v>
      </c>
      <c r="G26789">
        <v>14905.59</v>
      </c>
      <c r="H26789">
        <v>1</v>
      </c>
    </row>
    <row r="26790" spans="1:8" x14ac:dyDescent="0.25">
      <c r="A26790" t="s">
        <v>71976</v>
      </c>
      <c r="B26790" t="s">
        <v>211</v>
      </c>
      <c r="C26790" t="s">
        <v>71977</v>
      </c>
      <c r="D26790" t="s">
        <v>71978</v>
      </c>
      <c r="E26790" t="s">
        <v>12</v>
      </c>
      <c r="F26790">
        <v>4075.01</v>
      </c>
      <c r="G26790">
        <v>3471.3</v>
      </c>
      <c r="H26790">
        <v>2</v>
      </c>
    </row>
    <row r="26791" spans="1:8" x14ac:dyDescent="0.25">
      <c r="A26791" t="s">
        <v>73424</v>
      </c>
      <c r="B26791" t="s">
        <v>1133</v>
      </c>
      <c r="C26791" t="s">
        <v>73425</v>
      </c>
      <c r="D26791" t="s">
        <v>1241</v>
      </c>
      <c r="E26791" t="s">
        <v>12</v>
      </c>
      <c r="F26791">
        <v>1335.12</v>
      </c>
      <c r="G26791">
        <v>979.09</v>
      </c>
      <c r="H26791">
        <v>2</v>
      </c>
    </row>
    <row r="26792" spans="1:8" x14ac:dyDescent="0.25">
      <c r="A26792" t="s">
        <v>71981</v>
      </c>
      <c r="B26792" t="s">
        <v>737</v>
      </c>
      <c r="C26792" t="s">
        <v>71982</v>
      </c>
      <c r="D26792" t="s">
        <v>8107</v>
      </c>
      <c r="E26792" t="s">
        <v>12</v>
      </c>
      <c r="F26792">
        <v>185.08</v>
      </c>
      <c r="G26792">
        <v>164.82</v>
      </c>
      <c r="H26792">
        <v>10</v>
      </c>
    </row>
    <row r="26793" spans="1:8" x14ac:dyDescent="0.25">
      <c r="A26793" t="s">
        <v>4960</v>
      </c>
      <c r="B26793" t="s">
        <v>101</v>
      </c>
      <c r="C26793" t="s">
        <v>4961</v>
      </c>
      <c r="D26793" t="s">
        <v>242</v>
      </c>
      <c r="E26793" t="s">
        <v>12</v>
      </c>
      <c r="F26793">
        <v>2657.33</v>
      </c>
      <c r="G26793">
        <v>2315.67</v>
      </c>
      <c r="H26793">
        <v>2</v>
      </c>
    </row>
    <row r="26794" spans="1:8" x14ac:dyDescent="0.25">
      <c r="A26794" t="s">
        <v>74480</v>
      </c>
      <c r="B26794" t="s">
        <v>6874</v>
      </c>
      <c r="C26794" t="s">
        <v>74481</v>
      </c>
      <c r="D26794" t="s">
        <v>74482</v>
      </c>
      <c r="E26794" t="s">
        <v>12</v>
      </c>
      <c r="F26794">
        <v>4247.26</v>
      </c>
      <c r="G26794">
        <v>3640.51</v>
      </c>
      <c r="H26794">
        <v>2</v>
      </c>
    </row>
    <row r="26795" spans="1:8" x14ac:dyDescent="0.25">
      <c r="A26795" t="s">
        <v>41574</v>
      </c>
      <c r="B26795" t="s">
        <v>324</v>
      </c>
      <c r="C26795" t="s">
        <v>41575</v>
      </c>
      <c r="D26795" t="s">
        <v>41576</v>
      </c>
      <c r="E26795" t="s">
        <v>12</v>
      </c>
      <c r="F26795">
        <v>211.68</v>
      </c>
      <c r="G26795">
        <v>192.08</v>
      </c>
      <c r="H26795">
        <v>5</v>
      </c>
    </row>
    <row r="26796" spans="1:8" x14ac:dyDescent="0.25">
      <c r="A26796" t="s">
        <v>71986</v>
      </c>
      <c r="B26796" t="s">
        <v>440</v>
      </c>
      <c r="C26796" t="s">
        <v>71987</v>
      </c>
      <c r="D26796" t="s">
        <v>71988</v>
      </c>
      <c r="E26796" t="s">
        <v>12</v>
      </c>
      <c r="F26796">
        <v>70.38</v>
      </c>
      <c r="G26796">
        <v>55.7</v>
      </c>
      <c r="H26796">
        <v>10</v>
      </c>
    </row>
    <row r="26797" spans="1:8" x14ac:dyDescent="0.25">
      <c r="A26797" t="s">
        <v>71989</v>
      </c>
      <c r="B26797" t="s">
        <v>1588</v>
      </c>
      <c r="C26797" t="s">
        <v>71990</v>
      </c>
      <c r="D26797" t="s">
        <v>71991</v>
      </c>
      <c r="E26797" t="s">
        <v>12</v>
      </c>
      <c r="F26797">
        <v>226.11</v>
      </c>
      <c r="G26797">
        <v>192.61</v>
      </c>
      <c r="H26797">
        <v>10</v>
      </c>
    </row>
    <row r="26798" spans="1:8" x14ac:dyDescent="0.25">
      <c r="A26798" t="s">
        <v>12317</v>
      </c>
      <c r="B26798" t="s">
        <v>141</v>
      </c>
      <c r="C26798" t="s">
        <v>12318</v>
      </c>
      <c r="D26798" t="s">
        <v>12319</v>
      </c>
      <c r="E26798" t="s">
        <v>175</v>
      </c>
      <c r="F26798">
        <v>1062.8800000000001</v>
      </c>
      <c r="G26798">
        <v>1012.64</v>
      </c>
      <c r="H26798">
        <v>2</v>
      </c>
    </row>
    <row r="26799" spans="1:8" x14ac:dyDescent="0.25">
      <c r="A26799" t="s">
        <v>71992</v>
      </c>
      <c r="B26799" t="s">
        <v>85</v>
      </c>
      <c r="C26799" t="s">
        <v>71993</v>
      </c>
      <c r="D26799" t="s">
        <v>71994</v>
      </c>
      <c r="E26799" t="s">
        <v>12</v>
      </c>
      <c r="F26799">
        <v>155.58000000000001</v>
      </c>
      <c r="G26799">
        <v>136.31</v>
      </c>
      <c r="H26799">
        <v>5</v>
      </c>
    </row>
    <row r="26800" spans="1:8" x14ac:dyDescent="0.25">
      <c r="A26800" t="s">
        <v>71997</v>
      </c>
      <c r="B26800" t="s">
        <v>555</v>
      </c>
      <c r="C26800" t="s">
        <v>71998</v>
      </c>
      <c r="D26800" t="s">
        <v>71999</v>
      </c>
      <c r="E26800" t="s">
        <v>12</v>
      </c>
      <c r="F26800">
        <v>618.38</v>
      </c>
      <c r="G26800">
        <v>530.04</v>
      </c>
      <c r="H26800">
        <v>5</v>
      </c>
    </row>
    <row r="26801" spans="1:8" x14ac:dyDescent="0.25">
      <c r="A26801" t="s">
        <v>72000</v>
      </c>
      <c r="B26801" t="s">
        <v>1781</v>
      </c>
      <c r="C26801" t="s">
        <v>72001</v>
      </c>
      <c r="D26801" t="s">
        <v>72002</v>
      </c>
      <c r="E26801" t="s">
        <v>12</v>
      </c>
      <c r="F26801">
        <v>20.22</v>
      </c>
      <c r="G26801">
        <v>16.48</v>
      </c>
      <c r="H26801">
        <v>50</v>
      </c>
    </row>
    <row r="26802" spans="1:8" x14ac:dyDescent="0.25">
      <c r="A26802" t="s">
        <v>72003</v>
      </c>
      <c r="B26802" t="s">
        <v>642</v>
      </c>
      <c r="C26802" t="s">
        <v>72004</v>
      </c>
      <c r="D26802" t="s">
        <v>72005</v>
      </c>
      <c r="E26802" t="s">
        <v>12</v>
      </c>
      <c r="F26802">
        <v>78.59</v>
      </c>
      <c r="G26802">
        <v>68.86</v>
      </c>
      <c r="H26802">
        <v>10</v>
      </c>
    </row>
    <row r="26803" spans="1:8" x14ac:dyDescent="0.25">
      <c r="A26803" t="s">
        <v>72006</v>
      </c>
      <c r="B26803" t="s">
        <v>237</v>
      </c>
      <c r="C26803" t="s">
        <v>72007</v>
      </c>
      <c r="D26803" t="s">
        <v>5600</v>
      </c>
      <c r="E26803" t="s">
        <v>55</v>
      </c>
      <c r="F26803">
        <v>5.32</v>
      </c>
      <c r="G26803">
        <v>4.53</v>
      </c>
      <c r="H26803">
        <v>150</v>
      </c>
    </row>
    <row r="26804" spans="1:8" x14ac:dyDescent="0.25">
      <c r="A26804" t="s">
        <v>35493</v>
      </c>
      <c r="B26804" t="s">
        <v>29</v>
      </c>
      <c r="C26804" t="s">
        <v>35494</v>
      </c>
      <c r="D26804" t="s">
        <v>35495</v>
      </c>
      <c r="E26804" t="s">
        <v>12</v>
      </c>
      <c r="F26804">
        <v>2213.2800000000002</v>
      </c>
      <c r="G26804">
        <v>1751.57</v>
      </c>
      <c r="H26804">
        <v>2</v>
      </c>
    </row>
    <row r="26805" spans="1:8" x14ac:dyDescent="0.25">
      <c r="A26805" t="s">
        <v>72011</v>
      </c>
      <c r="B26805" t="s">
        <v>93</v>
      </c>
      <c r="C26805" t="s">
        <v>72012</v>
      </c>
      <c r="D26805" t="s">
        <v>72013</v>
      </c>
      <c r="E26805" t="s">
        <v>12</v>
      </c>
      <c r="F26805">
        <v>1660.04</v>
      </c>
      <c r="G26805">
        <v>1444.85</v>
      </c>
      <c r="H26805">
        <v>2</v>
      </c>
    </row>
    <row r="26806" spans="1:8" x14ac:dyDescent="0.25">
      <c r="A26806" t="s">
        <v>26164</v>
      </c>
      <c r="B26806" t="s">
        <v>22</v>
      </c>
      <c r="C26806" t="s">
        <v>26165</v>
      </c>
      <c r="D26806" t="s">
        <v>26166</v>
      </c>
      <c r="E26806" t="s">
        <v>12</v>
      </c>
      <c r="F26806">
        <v>16626.59</v>
      </c>
      <c r="G26806">
        <v>14708.14</v>
      </c>
      <c r="H26806">
        <v>2</v>
      </c>
    </row>
    <row r="26807" spans="1:8" x14ac:dyDescent="0.25">
      <c r="A26807" t="s">
        <v>72014</v>
      </c>
      <c r="B26807" t="s">
        <v>7537</v>
      </c>
      <c r="C26807" t="s">
        <v>72015</v>
      </c>
      <c r="D26807" t="s">
        <v>72016</v>
      </c>
      <c r="E26807" t="s">
        <v>12</v>
      </c>
      <c r="F26807">
        <v>1691.81</v>
      </c>
      <c r="G26807">
        <v>1450.12</v>
      </c>
      <c r="H26807">
        <v>2</v>
      </c>
    </row>
    <row r="26808" spans="1:8" x14ac:dyDescent="0.25">
      <c r="A26808" t="s">
        <v>72017</v>
      </c>
      <c r="B26808" t="s">
        <v>18</v>
      </c>
      <c r="C26808" t="s">
        <v>72018</v>
      </c>
      <c r="D26808" t="s">
        <v>21570</v>
      </c>
      <c r="E26808" t="s">
        <v>12</v>
      </c>
      <c r="F26808">
        <v>2488.02</v>
      </c>
      <c r="G26808">
        <v>2200.94</v>
      </c>
      <c r="H26808">
        <v>2</v>
      </c>
    </row>
    <row r="26809" spans="1:8" x14ac:dyDescent="0.25">
      <c r="A26809" t="s">
        <v>72022</v>
      </c>
      <c r="B26809" t="s">
        <v>155</v>
      </c>
      <c r="C26809" t="s">
        <v>72023</v>
      </c>
      <c r="D26809" t="s">
        <v>1835</v>
      </c>
      <c r="E26809" t="s">
        <v>12</v>
      </c>
      <c r="F26809">
        <v>486.09</v>
      </c>
      <c r="G26809">
        <v>356.47</v>
      </c>
      <c r="H26809">
        <v>12</v>
      </c>
    </row>
    <row r="26810" spans="1:8" x14ac:dyDescent="0.25">
      <c r="A26810" t="s">
        <v>58653</v>
      </c>
      <c r="B26810" t="s">
        <v>116</v>
      </c>
      <c r="C26810" t="s">
        <v>58654</v>
      </c>
      <c r="D26810" t="s">
        <v>58655</v>
      </c>
      <c r="E26810" t="s">
        <v>55</v>
      </c>
      <c r="F26810">
        <v>1926.97</v>
      </c>
      <c r="G26810">
        <v>1524.98</v>
      </c>
      <c r="H26810">
        <v>2</v>
      </c>
    </row>
    <row r="26811" spans="1:8" x14ac:dyDescent="0.25">
      <c r="A26811" t="s">
        <v>72024</v>
      </c>
      <c r="B26811" t="s">
        <v>101</v>
      </c>
      <c r="C26811" t="s">
        <v>72025</v>
      </c>
      <c r="D26811" t="s">
        <v>72026</v>
      </c>
      <c r="E26811" t="s">
        <v>12</v>
      </c>
      <c r="F26811">
        <v>6162.29</v>
      </c>
      <c r="G26811">
        <v>5648.77</v>
      </c>
      <c r="H26811">
        <v>2</v>
      </c>
    </row>
    <row r="26812" spans="1:8" x14ac:dyDescent="0.25">
      <c r="A26812" t="s">
        <v>72027</v>
      </c>
      <c r="B26812" t="s">
        <v>162</v>
      </c>
      <c r="C26812" t="s">
        <v>72028</v>
      </c>
      <c r="D26812" t="s">
        <v>72029</v>
      </c>
      <c r="E26812" t="s">
        <v>12</v>
      </c>
      <c r="F26812">
        <v>11743.33</v>
      </c>
      <c r="G26812">
        <v>10177.549999999999</v>
      </c>
      <c r="H26812">
        <v>2</v>
      </c>
    </row>
    <row r="26813" spans="1:8" x14ac:dyDescent="0.25">
      <c r="A26813" t="s">
        <v>72030</v>
      </c>
      <c r="B26813" t="s">
        <v>269</v>
      </c>
      <c r="C26813" t="s">
        <v>72031</v>
      </c>
      <c r="D26813" t="s">
        <v>72032</v>
      </c>
      <c r="E26813" t="s">
        <v>12</v>
      </c>
      <c r="F26813">
        <v>93.58</v>
      </c>
      <c r="G26813">
        <v>68.06</v>
      </c>
      <c r="H26813">
        <v>10</v>
      </c>
    </row>
    <row r="26814" spans="1:8" x14ac:dyDescent="0.25">
      <c r="A26814" t="s">
        <v>72033</v>
      </c>
      <c r="B26814" t="s">
        <v>5697</v>
      </c>
      <c r="C26814" t="s">
        <v>72034</v>
      </c>
      <c r="D26814" t="s">
        <v>72035</v>
      </c>
      <c r="E26814" t="s">
        <v>55</v>
      </c>
      <c r="F26814">
        <v>221.02</v>
      </c>
      <c r="G26814">
        <v>199.81</v>
      </c>
      <c r="H26814">
        <v>100</v>
      </c>
    </row>
    <row r="26815" spans="1:8" x14ac:dyDescent="0.25">
      <c r="A26815" t="s">
        <v>79295</v>
      </c>
      <c r="B26815" t="s">
        <v>18</v>
      </c>
      <c r="C26815" t="s">
        <v>79296</v>
      </c>
      <c r="D26815" t="s">
        <v>15164</v>
      </c>
      <c r="E26815" t="s">
        <v>12</v>
      </c>
      <c r="F26815">
        <v>7848.2</v>
      </c>
      <c r="G26815">
        <v>6942.64</v>
      </c>
      <c r="H26815">
        <v>2</v>
      </c>
    </row>
    <row r="26816" spans="1:8" x14ac:dyDescent="0.25">
      <c r="A26816" t="s">
        <v>72036</v>
      </c>
      <c r="B26816" t="s">
        <v>93</v>
      </c>
      <c r="C26816" t="s">
        <v>72037</v>
      </c>
      <c r="D26816" t="s">
        <v>12215</v>
      </c>
      <c r="E26816" t="s">
        <v>12</v>
      </c>
      <c r="F26816">
        <v>1706.35</v>
      </c>
      <c r="G26816">
        <v>1577.08</v>
      </c>
      <c r="H26816">
        <v>2</v>
      </c>
    </row>
    <row r="26817" spans="1:8" x14ac:dyDescent="0.25">
      <c r="A26817" t="s">
        <v>72038</v>
      </c>
      <c r="B26817" t="s">
        <v>44</v>
      </c>
      <c r="C26817" t="s">
        <v>72039</v>
      </c>
      <c r="D26817" t="s">
        <v>12795</v>
      </c>
      <c r="E26817" t="s">
        <v>12</v>
      </c>
      <c r="F26817">
        <v>81.93</v>
      </c>
      <c r="G26817">
        <v>71.86</v>
      </c>
      <c r="H26817">
        <v>30</v>
      </c>
    </row>
    <row r="26818" spans="1:8" x14ac:dyDescent="0.25">
      <c r="A26818" t="s">
        <v>72040</v>
      </c>
      <c r="B26818" t="s">
        <v>155</v>
      </c>
      <c r="C26818" t="s">
        <v>72041</v>
      </c>
      <c r="D26818" t="s">
        <v>9181</v>
      </c>
      <c r="E26818" t="s">
        <v>12</v>
      </c>
      <c r="F26818">
        <v>213.61</v>
      </c>
      <c r="G26818">
        <v>181.96</v>
      </c>
      <c r="H26818">
        <v>10</v>
      </c>
    </row>
    <row r="26819" spans="1:8" x14ac:dyDescent="0.25">
      <c r="A26819" t="s">
        <v>72042</v>
      </c>
      <c r="B26819" t="s">
        <v>440</v>
      </c>
      <c r="C26819" t="s">
        <v>72043</v>
      </c>
      <c r="D26819" t="s">
        <v>72044</v>
      </c>
      <c r="E26819" t="s">
        <v>55</v>
      </c>
      <c r="F26819">
        <v>104.16</v>
      </c>
      <c r="G26819">
        <v>96.15</v>
      </c>
      <c r="H26819">
        <v>10</v>
      </c>
    </row>
    <row r="26820" spans="1:8" x14ac:dyDescent="0.25">
      <c r="A26820" t="s">
        <v>72045</v>
      </c>
      <c r="B26820" t="s">
        <v>11044</v>
      </c>
      <c r="C26820" t="s">
        <v>72046</v>
      </c>
      <c r="D26820" t="s">
        <v>72047</v>
      </c>
      <c r="E26820" t="s">
        <v>55</v>
      </c>
      <c r="F26820">
        <v>4.03</v>
      </c>
      <c r="G26820">
        <v>3.63</v>
      </c>
      <c r="H26820">
        <v>300</v>
      </c>
    </row>
    <row r="26821" spans="1:8" x14ac:dyDescent="0.25">
      <c r="A26821" t="s">
        <v>72050</v>
      </c>
      <c r="B26821" t="s">
        <v>911</v>
      </c>
      <c r="C26821" t="s">
        <v>72051</v>
      </c>
      <c r="D26821" t="s">
        <v>72052</v>
      </c>
      <c r="E26821" t="s">
        <v>12</v>
      </c>
      <c r="F26821">
        <v>7443.43</v>
      </c>
      <c r="G26821">
        <v>6340.7</v>
      </c>
      <c r="H26821">
        <v>2</v>
      </c>
    </row>
    <row r="26822" spans="1:8" x14ac:dyDescent="0.25">
      <c r="A26822" t="s">
        <v>72056</v>
      </c>
      <c r="B26822" t="s">
        <v>961</v>
      </c>
      <c r="C26822" t="s">
        <v>72057</v>
      </c>
      <c r="D26822" t="s">
        <v>1414</v>
      </c>
      <c r="E26822" t="s">
        <v>55</v>
      </c>
      <c r="F26822">
        <v>617.29999999999995</v>
      </c>
      <c r="G26822">
        <v>555.57000000000005</v>
      </c>
      <c r="H26822">
        <v>100</v>
      </c>
    </row>
    <row r="26823" spans="1:8" x14ac:dyDescent="0.25">
      <c r="A26823" t="s">
        <v>60172</v>
      </c>
      <c r="B26823" t="s">
        <v>1925</v>
      </c>
      <c r="C26823" t="s">
        <v>60173</v>
      </c>
      <c r="D26823" t="s">
        <v>60174</v>
      </c>
      <c r="E26823" t="s">
        <v>12</v>
      </c>
      <c r="F26823">
        <v>166.5</v>
      </c>
      <c r="G26823">
        <v>150.47</v>
      </c>
      <c r="H26823">
        <v>20</v>
      </c>
    </row>
    <row r="26824" spans="1:8" x14ac:dyDescent="0.25">
      <c r="A26824" t="s">
        <v>87806</v>
      </c>
      <c r="B26824" t="s">
        <v>946</v>
      </c>
      <c r="C26824" t="s">
        <v>87807</v>
      </c>
      <c r="D26824" t="s">
        <v>87808</v>
      </c>
      <c r="E26824" t="s">
        <v>12</v>
      </c>
      <c r="F26824">
        <v>272.98</v>
      </c>
      <c r="G26824">
        <v>249.24</v>
      </c>
      <c r="H26824">
        <v>8</v>
      </c>
    </row>
    <row r="26825" spans="1:8" x14ac:dyDescent="0.25">
      <c r="A26825" t="s">
        <v>72058</v>
      </c>
      <c r="B26825" t="s">
        <v>105</v>
      </c>
      <c r="C26825" t="s">
        <v>72059</v>
      </c>
      <c r="D26825" t="s">
        <v>13056</v>
      </c>
      <c r="E26825" t="s">
        <v>12</v>
      </c>
      <c r="F26825">
        <v>421.61</v>
      </c>
      <c r="G26825">
        <v>339.35</v>
      </c>
      <c r="H26825">
        <v>2</v>
      </c>
    </row>
    <row r="26826" spans="1:8" x14ac:dyDescent="0.25">
      <c r="A26826" t="s">
        <v>71667</v>
      </c>
      <c r="B26826" t="s">
        <v>44</v>
      </c>
      <c r="C26826" t="s">
        <v>71668</v>
      </c>
      <c r="D26826" t="s">
        <v>71669</v>
      </c>
      <c r="E26826" t="s">
        <v>12</v>
      </c>
      <c r="F26826">
        <v>911.25</v>
      </c>
      <c r="G26826">
        <v>834.34</v>
      </c>
      <c r="H26826">
        <v>2</v>
      </c>
    </row>
    <row r="26827" spans="1:8" x14ac:dyDescent="0.25">
      <c r="A26827" t="s">
        <v>36350</v>
      </c>
      <c r="B26827" t="s">
        <v>18</v>
      </c>
      <c r="C26827" t="s">
        <v>36351</v>
      </c>
      <c r="D26827" t="s">
        <v>29473</v>
      </c>
      <c r="E26827" t="s">
        <v>12</v>
      </c>
      <c r="F26827">
        <v>6648.66</v>
      </c>
      <c r="G26827">
        <v>5995.26</v>
      </c>
      <c r="H26827">
        <v>2</v>
      </c>
    </row>
    <row r="26828" spans="1:8" x14ac:dyDescent="0.25">
      <c r="A26828" t="s">
        <v>72060</v>
      </c>
      <c r="B26828" t="s">
        <v>811</v>
      </c>
      <c r="C26828" t="s">
        <v>72061</v>
      </c>
      <c r="D26828" t="s">
        <v>813</v>
      </c>
      <c r="E26828" t="s">
        <v>12</v>
      </c>
      <c r="F26828">
        <v>208.26</v>
      </c>
      <c r="G26828">
        <v>181.48</v>
      </c>
      <c r="H26828">
        <v>5</v>
      </c>
    </row>
    <row r="26829" spans="1:8" x14ac:dyDescent="0.25">
      <c r="A26829" t="s">
        <v>72062</v>
      </c>
      <c r="B26829" t="s">
        <v>1120</v>
      </c>
      <c r="C26829" t="s">
        <v>72063</v>
      </c>
      <c r="D26829" t="s">
        <v>56997</v>
      </c>
      <c r="E26829" t="s">
        <v>12</v>
      </c>
      <c r="F26829">
        <v>14115.6</v>
      </c>
      <c r="G26829">
        <v>12728.39</v>
      </c>
      <c r="H26829">
        <v>2</v>
      </c>
    </row>
    <row r="26830" spans="1:8" x14ac:dyDescent="0.25">
      <c r="A26830" t="s">
        <v>11367</v>
      </c>
      <c r="B26830" t="s">
        <v>18</v>
      </c>
      <c r="C26830" t="s">
        <v>11368</v>
      </c>
      <c r="D26830" t="s">
        <v>11369</v>
      </c>
      <c r="E26830" t="s">
        <v>12</v>
      </c>
      <c r="F26830">
        <v>5430.49</v>
      </c>
      <c r="G26830">
        <v>4803.8900000000003</v>
      </c>
      <c r="H26830">
        <v>2</v>
      </c>
    </row>
    <row r="26831" spans="1:8" x14ac:dyDescent="0.25">
      <c r="A26831" t="s">
        <v>72070</v>
      </c>
      <c r="B26831" t="s">
        <v>61</v>
      </c>
      <c r="C26831" t="s">
        <v>72071</v>
      </c>
      <c r="D26831" t="s">
        <v>72072</v>
      </c>
      <c r="E26831" t="s">
        <v>55</v>
      </c>
      <c r="F26831">
        <v>105.69</v>
      </c>
      <c r="G26831">
        <v>93.49</v>
      </c>
      <c r="H26831">
        <v>100</v>
      </c>
    </row>
    <row r="26832" spans="1:8" x14ac:dyDescent="0.25">
      <c r="A26832" t="s">
        <v>72073</v>
      </c>
      <c r="B26832" t="s">
        <v>444</v>
      </c>
      <c r="C26832" t="s">
        <v>72074</v>
      </c>
      <c r="D26832" t="s">
        <v>25765</v>
      </c>
      <c r="E26832" t="s">
        <v>12</v>
      </c>
      <c r="F26832">
        <v>10679.14</v>
      </c>
      <c r="G26832">
        <v>7831.37</v>
      </c>
      <c r="H26832">
        <v>2</v>
      </c>
    </row>
    <row r="26833" spans="1:8" x14ac:dyDescent="0.25">
      <c r="A26833" t="s">
        <v>83330</v>
      </c>
      <c r="B26833" t="s">
        <v>915</v>
      </c>
      <c r="C26833" t="s">
        <v>83331</v>
      </c>
      <c r="D26833" t="s">
        <v>83332</v>
      </c>
      <c r="E26833" t="s">
        <v>12</v>
      </c>
      <c r="F26833">
        <v>6348.22</v>
      </c>
      <c r="G26833">
        <v>5965.72</v>
      </c>
      <c r="H26833">
        <v>2</v>
      </c>
    </row>
    <row r="26834" spans="1:8" x14ac:dyDescent="0.25">
      <c r="A26834" t="s">
        <v>69777</v>
      </c>
      <c r="B26834" t="s">
        <v>848</v>
      </c>
      <c r="C26834" t="s">
        <v>69778</v>
      </c>
      <c r="D26834" t="s">
        <v>69779</v>
      </c>
      <c r="E26834" t="s">
        <v>12</v>
      </c>
      <c r="F26834">
        <v>408.65</v>
      </c>
      <c r="G26834">
        <v>325.29000000000002</v>
      </c>
      <c r="H26834">
        <v>3</v>
      </c>
    </row>
    <row r="26835" spans="1:8" x14ac:dyDescent="0.25">
      <c r="A26835" t="s">
        <v>72078</v>
      </c>
      <c r="B26835" t="s">
        <v>440</v>
      </c>
      <c r="C26835" t="s">
        <v>72079</v>
      </c>
      <c r="D26835" t="s">
        <v>72080</v>
      </c>
      <c r="E26835" t="s">
        <v>55</v>
      </c>
      <c r="F26835">
        <v>39.69</v>
      </c>
      <c r="G26835">
        <v>35.28</v>
      </c>
      <c r="H26835">
        <v>30</v>
      </c>
    </row>
    <row r="26836" spans="1:8" x14ac:dyDescent="0.25">
      <c r="A26836" t="s">
        <v>72081</v>
      </c>
      <c r="B26836" t="s">
        <v>464</v>
      </c>
      <c r="C26836" t="s">
        <v>72082</v>
      </c>
      <c r="D26836" t="s">
        <v>72083</v>
      </c>
      <c r="E26836" t="s">
        <v>12</v>
      </c>
      <c r="F26836">
        <v>785.07</v>
      </c>
      <c r="G26836">
        <v>724.68</v>
      </c>
      <c r="H26836">
        <v>2</v>
      </c>
    </row>
    <row r="26837" spans="1:8" x14ac:dyDescent="0.25">
      <c r="A26837" t="s">
        <v>72084</v>
      </c>
      <c r="B26837" t="s">
        <v>444</v>
      </c>
      <c r="C26837" t="s">
        <v>72085</v>
      </c>
      <c r="D26837" t="s">
        <v>15552</v>
      </c>
      <c r="E26837" t="s">
        <v>12</v>
      </c>
      <c r="F26837">
        <v>10783.5</v>
      </c>
      <c r="G26837">
        <v>9890.9599999999991</v>
      </c>
      <c r="H26837">
        <v>2</v>
      </c>
    </row>
    <row r="26838" spans="1:8" x14ac:dyDescent="0.25">
      <c r="A26838" t="s">
        <v>72089</v>
      </c>
      <c r="B26838" t="s">
        <v>29</v>
      </c>
      <c r="C26838" t="s">
        <v>72090</v>
      </c>
      <c r="D26838" t="s">
        <v>72091</v>
      </c>
      <c r="E26838" t="s">
        <v>12</v>
      </c>
      <c r="F26838">
        <v>48.12</v>
      </c>
      <c r="G26838">
        <v>40.700000000000003</v>
      </c>
      <c r="H26838">
        <v>20</v>
      </c>
    </row>
    <row r="26839" spans="1:8" x14ac:dyDescent="0.25">
      <c r="A26839" t="s">
        <v>72094</v>
      </c>
      <c r="B26839" t="s">
        <v>481</v>
      </c>
      <c r="C26839" t="s">
        <v>72095</v>
      </c>
      <c r="D26839" t="s">
        <v>72096</v>
      </c>
      <c r="E26839" t="s">
        <v>55</v>
      </c>
      <c r="F26839">
        <v>107.93</v>
      </c>
      <c r="G26839">
        <v>91.28</v>
      </c>
      <c r="H26839">
        <v>10</v>
      </c>
    </row>
    <row r="26840" spans="1:8" x14ac:dyDescent="0.25">
      <c r="A26840" t="s">
        <v>72097</v>
      </c>
      <c r="B26840" t="s">
        <v>7561</v>
      </c>
      <c r="C26840" t="s">
        <v>72098</v>
      </c>
      <c r="D26840" t="s">
        <v>7563</v>
      </c>
      <c r="E26840" t="s">
        <v>12</v>
      </c>
      <c r="F26840">
        <v>233.96</v>
      </c>
      <c r="G26840">
        <v>197.88</v>
      </c>
      <c r="H26840">
        <v>10</v>
      </c>
    </row>
    <row r="26841" spans="1:8" x14ac:dyDescent="0.25">
      <c r="A26841" t="s">
        <v>72099</v>
      </c>
      <c r="B26841" t="s">
        <v>1892</v>
      </c>
      <c r="C26841" t="s">
        <v>72100</v>
      </c>
      <c r="D26841" t="s">
        <v>1894</v>
      </c>
      <c r="E26841" t="s">
        <v>12</v>
      </c>
      <c r="F26841">
        <v>7.43</v>
      </c>
      <c r="G26841">
        <v>6.49</v>
      </c>
      <c r="H26841">
        <v>200</v>
      </c>
    </row>
    <row r="26842" spans="1:8" x14ac:dyDescent="0.25">
      <c r="A26842" t="s">
        <v>72101</v>
      </c>
      <c r="B26842" t="s">
        <v>29</v>
      </c>
      <c r="C26842" t="s">
        <v>72102</v>
      </c>
      <c r="D26842" t="s">
        <v>72103</v>
      </c>
      <c r="E26842" t="s">
        <v>12</v>
      </c>
      <c r="F26842">
        <v>1065.17</v>
      </c>
      <c r="G26842">
        <v>842.96</v>
      </c>
      <c r="H26842">
        <v>4</v>
      </c>
    </row>
    <row r="26843" spans="1:8" x14ac:dyDescent="0.25">
      <c r="A26843" t="s">
        <v>72104</v>
      </c>
      <c r="B26843" t="s">
        <v>81</v>
      </c>
      <c r="C26843" t="s">
        <v>72105</v>
      </c>
      <c r="D26843" t="s">
        <v>72106</v>
      </c>
      <c r="E26843" t="s">
        <v>12</v>
      </c>
      <c r="F26843">
        <v>106.98</v>
      </c>
      <c r="G26843">
        <v>98.75</v>
      </c>
      <c r="H26843">
        <v>2</v>
      </c>
    </row>
    <row r="26844" spans="1:8" x14ac:dyDescent="0.25">
      <c r="A26844" t="s">
        <v>72110</v>
      </c>
      <c r="B26844" t="s">
        <v>999</v>
      </c>
      <c r="C26844" t="s">
        <v>72111</v>
      </c>
      <c r="D26844" t="s">
        <v>72112</v>
      </c>
      <c r="E26844" t="s">
        <v>12</v>
      </c>
      <c r="F26844">
        <v>783</v>
      </c>
      <c r="G26844">
        <v>670.69</v>
      </c>
      <c r="H26844">
        <v>5</v>
      </c>
    </row>
    <row r="26845" spans="1:8" x14ac:dyDescent="0.25">
      <c r="A26845" t="s">
        <v>72113</v>
      </c>
      <c r="B26845" t="s">
        <v>1841</v>
      </c>
      <c r="C26845" t="s">
        <v>72114</v>
      </c>
      <c r="D26845" t="s">
        <v>72115</v>
      </c>
      <c r="E26845" t="s">
        <v>12</v>
      </c>
      <c r="F26845">
        <v>3132.3</v>
      </c>
      <c r="G26845">
        <v>2297.02</v>
      </c>
      <c r="H26845">
        <v>2</v>
      </c>
    </row>
    <row r="26846" spans="1:8" x14ac:dyDescent="0.25">
      <c r="A26846" t="s">
        <v>72116</v>
      </c>
      <c r="B26846" t="s">
        <v>701</v>
      </c>
      <c r="C26846" t="s">
        <v>72117</v>
      </c>
      <c r="D26846" t="s">
        <v>72118</v>
      </c>
      <c r="E26846" t="s">
        <v>12</v>
      </c>
      <c r="F26846">
        <v>29.51</v>
      </c>
      <c r="G26846">
        <v>24.99</v>
      </c>
      <c r="H26846">
        <v>4</v>
      </c>
    </row>
    <row r="26847" spans="1:8" x14ac:dyDescent="0.25">
      <c r="A26847" t="s">
        <v>72119</v>
      </c>
      <c r="B26847" t="s">
        <v>81</v>
      </c>
      <c r="C26847" t="s">
        <v>72120</v>
      </c>
      <c r="D26847" t="s">
        <v>15310</v>
      </c>
      <c r="E26847" t="s">
        <v>12</v>
      </c>
      <c r="F26847">
        <v>217.3</v>
      </c>
      <c r="G26847">
        <v>199.19</v>
      </c>
      <c r="H26847">
        <v>10</v>
      </c>
    </row>
    <row r="26848" spans="1:8" x14ac:dyDescent="0.25">
      <c r="A26848" t="s">
        <v>75622</v>
      </c>
      <c r="B26848" t="s">
        <v>155</v>
      </c>
      <c r="C26848" t="s">
        <v>75623</v>
      </c>
      <c r="D26848" t="s">
        <v>75624</v>
      </c>
      <c r="E26848" t="s">
        <v>12</v>
      </c>
      <c r="F26848">
        <v>777.4</v>
      </c>
      <c r="G26848">
        <v>718.51</v>
      </c>
      <c r="H26848">
        <v>3</v>
      </c>
    </row>
    <row r="26849" spans="1:8" x14ac:dyDescent="0.25">
      <c r="A26849" t="s">
        <v>72121</v>
      </c>
      <c r="B26849" t="s">
        <v>5765</v>
      </c>
      <c r="C26849" t="s">
        <v>72122</v>
      </c>
      <c r="D26849" t="s">
        <v>72123</v>
      </c>
      <c r="E26849" t="s">
        <v>55</v>
      </c>
      <c r="F26849">
        <v>26.22</v>
      </c>
      <c r="G26849">
        <v>22.18</v>
      </c>
      <c r="H26849">
        <v>100</v>
      </c>
    </row>
    <row r="26850" spans="1:8" x14ac:dyDescent="0.25">
      <c r="A26850" t="s">
        <v>72126</v>
      </c>
      <c r="B26850" t="s">
        <v>1837</v>
      </c>
      <c r="C26850" t="s">
        <v>72127</v>
      </c>
      <c r="D26850" t="s">
        <v>16178</v>
      </c>
      <c r="E26850" t="s">
        <v>12</v>
      </c>
      <c r="F26850">
        <v>936.21</v>
      </c>
      <c r="G26850">
        <v>740.91</v>
      </c>
      <c r="H26850">
        <v>10</v>
      </c>
    </row>
    <row r="26851" spans="1:8" x14ac:dyDescent="0.25">
      <c r="A26851" t="s">
        <v>72128</v>
      </c>
      <c r="B26851" t="s">
        <v>211</v>
      </c>
      <c r="C26851" t="s">
        <v>72129</v>
      </c>
      <c r="D26851" t="s">
        <v>72130</v>
      </c>
      <c r="E26851" t="s">
        <v>12</v>
      </c>
      <c r="F26851">
        <v>1627.85</v>
      </c>
      <c r="G26851">
        <v>1504.53</v>
      </c>
      <c r="H26851">
        <v>2</v>
      </c>
    </row>
    <row r="26852" spans="1:8" x14ac:dyDescent="0.25">
      <c r="A26852" t="s">
        <v>56259</v>
      </c>
      <c r="B26852" t="s">
        <v>40</v>
      </c>
      <c r="C26852" t="s">
        <v>56260</v>
      </c>
      <c r="D26852" t="s">
        <v>2055</v>
      </c>
      <c r="E26852" t="s">
        <v>12</v>
      </c>
      <c r="F26852">
        <v>1714.5</v>
      </c>
      <c r="G26852">
        <v>1546.01</v>
      </c>
      <c r="H26852">
        <v>2</v>
      </c>
    </row>
    <row r="26853" spans="1:8" x14ac:dyDescent="0.25">
      <c r="A26853" t="s">
        <v>72133</v>
      </c>
      <c r="B26853" t="s">
        <v>555</v>
      </c>
      <c r="C26853" t="s">
        <v>72134</v>
      </c>
      <c r="D26853" t="s">
        <v>17952</v>
      </c>
      <c r="E26853" t="s">
        <v>12</v>
      </c>
      <c r="F26853">
        <v>93</v>
      </c>
      <c r="G26853">
        <v>79.239999999999995</v>
      </c>
      <c r="H26853">
        <v>2</v>
      </c>
    </row>
    <row r="26854" spans="1:8" x14ac:dyDescent="0.25">
      <c r="A26854" t="s">
        <v>72135</v>
      </c>
      <c r="B26854" t="s">
        <v>4667</v>
      </c>
      <c r="C26854" t="s">
        <v>72136</v>
      </c>
      <c r="D26854" t="s">
        <v>72137</v>
      </c>
      <c r="E26854" t="s">
        <v>12</v>
      </c>
      <c r="F26854">
        <v>368.08</v>
      </c>
      <c r="G26854">
        <v>296.24</v>
      </c>
      <c r="H26854">
        <v>10</v>
      </c>
    </row>
    <row r="26855" spans="1:8" x14ac:dyDescent="0.25">
      <c r="A26855" t="s">
        <v>72138</v>
      </c>
      <c r="B26855" t="s">
        <v>120</v>
      </c>
      <c r="C26855" t="s">
        <v>72139</v>
      </c>
      <c r="D26855" t="s">
        <v>72140</v>
      </c>
      <c r="E26855" t="s">
        <v>12</v>
      </c>
      <c r="F26855">
        <v>606.94000000000005</v>
      </c>
      <c r="G26855">
        <v>524.57000000000005</v>
      </c>
      <c r="H26855">
        <v>3</v>
      </c>
    </row>
    <row r="26856" spans="1:8" x14ac:dyDescent="0.25">
      <c r="A26856" t="s">
        <v>72141</v>
      </c>
      <c r="B26856" t="s">
        <v>285</v>
      </c>
      <c r="C26856" t="s">
        <v>72142</v>
      </c>
      <c r="D26856" t="s">
        <v>27471</v>
      </c>
      <c r="E26856" t="s">
        <v>12</v>
      </c>
      <c r="F26856">
        <v>917.27</v>
      </c>
      <c r="G26856">
        <v>775.8</v>
      </c>
      <c r="H26856">
        <v>5</v>
      </c>
    </row>
    <row r="26857" spans="1:8" x14ac:dyDescent="0.25">
      <c r="A26857" t="s">
        <v>72143</v>
      </c>
      <c r="B26857" t="s">
        <v>723</v>
      </c>
      <c r="C26857" t="s">
        <v>72144</v>
      </c>
      <c r="D26857" t="s">
        <v>72145</v>
      </c>
      <c r="E26857" t="s">
        <v>12</v>
      </c>
      <c r="F26857">
        <v>5318.61</v>
      </c>
      <c r="G26857">
        <v>4498.33</v>
      </c>
      <c r="H26857">
        <v>2</v>
      </c>
    </row>
    <row r="26858" spans="1:8" x14ac:dyDescent="0.25">
      <c r="A26858" t="s">
        <v>72146</v>
      </c>
      <c r="B26858" t="s">
        <v>348</v>
      </c>
      <c r="C26858" t="s">
        <v>72147</v>
      </c>
      <c r="D26858" t="s">
        <v>72148</v>
      </c>
      <c r="E26858" t="s">
        <v>12</v>
      </c>
      <c r="F26858">
        <v>157130.57</v>
      </c>
      <c r="G26858">
        <v>145135.87</v>
      </c>
      <c r="H26858">
        <v>2</v>
      </c>
    </row>
    <row r="26859" spans="1:8" x14ac:dyDescent="0.25">
      <c r="A26859" t="s">
        <v>15185</v>
      </c>
      <c r="B26859" t="s">
        <v>97</v>
      </c>
      <c r="C26859" t="s">
        <v>15186</v>
      </c>
      <c r="D26859" t="s">
        <v>384</v>
      </c>
      <c r="E26859" t="s">
        <v>12</v>
      </c>
      <c r="F26859">
        <v>640.20000000000005</v>
      </c>
      <c r="G26859">
        <v>566.33000000000004</v>
      </c>
      <c r="H26859">
        <v>3</v>
      </c>
    </row>
    <row r="26860" spans="1:8" x14ac:dyDescent="0.25">
      <c r="A26860" t="s">
        <v>72149</v>
      </c>
      <c r="B26860" t="s">
        <v>285</v>
      </c>
      <c r="C26860" t="s">
        <v>72150</v>
      </c>
      <c r="D26860" t="s">
        <v>2444</v>
      </c>
      <c r="E26860" t="s">
        <v>12</v>
      </c>
      <c r="F26860">
        <v>498.38</v>
      </c>
      <c r="G26860">
        <v>365.48</v>
      </c>
      <c r="H26860">
        <v>10</v>
      </c>
    </row>
    <row r="26861" spans="1:8" x14ac:dyDescent="0.25">
      <c r="A26861" t="s">
        <v>72154</v>
      </c>
      <c r="B26861" t="s">
        <v>61</v>
      </c>
      <c r="C26861" t="s">
        <v>72155</v>
      </c>
      <c r="D26861" t="s">
        <v>408</v>
      </c>
      <c r="E26861" t="s">
        <v>55</v>
      </c>
      <c r="F26861">
        <v>111.93</v>
      </c>
      <c r="G26861">
        <v>100.74</v>
      </c>
      <c r="H26861">
        <v>100</v>
      </c>
    </row>
    <row r="26862" spans="1:8" x14ac:dyDescent="0.25">
      <c r="A26862" t="s">
        <v>72156</v>
      </c>
      <c r="B26862" t="s">
        <v>1278</v>
      </c>
      <c r="C26862" t="s">
        <v>72157</v>
      </c>
      <c r="D26862" t="s">
        <v>72158</v>
      </c>
      <c r="E26862" t="s">
        <v>12</v>
      </c>
      <c r="F26862">
        <v>728.44</v>
      </c>
      <c r="G26862">
        <v>616.09</v>
      </c>
      <c r="H26862">
        <v>4</v>
      </c>
    </row>
    <row r="26863" spans="1:8" x14ac:dyDescent="0.25">
      <c r="A26863" t="s">
        <v>72159</v>
      </c>
      <c r="B26863" t="s">
        <v>40</v>
      </c>
      <c r="C26863" t="s">
        <v>72160</v>
      </c>
      <c r="D26863" t="s">
        <v>42</v>
      </c>
      <c r="E26863" t="s">
        <v>12</v>
      </c>
      <c r="F26863">
        <v>2943</v>
      </c>
      <c r="G26863">
        <v>2653.78</v>
      </c>
      <c r="H26863">
        <v>2</v>
      </c>
    </row>
    <row r="26864" spans="1:8" x14ac:dyDescent="0.25">
      <c r="A26864" t="s">
        <v>72167</v>
      </c>
      <c r="B26864" t="s">
        <v>961</v>
      </c>
      <c r="C26864" t="s">
        <v>72168</v>
      </c>
      <c r="D26864" t="s">
        <v>31283</v>
      </c>
      <c r="E26864" t="s">
        <v>55</v>
      </c>
      <c r="F26864">
        <v>772.05</v>
      </c>
      <c r="G26864">
        <v>694.84</v>
      </c>
      <c r="H26864">
        <v>100</v>
      </c>
    </row>
    <row r="26865" spans="1:8" x14ac:dyDescent="0.25">
      <c r="A26865" t="s">
        <v>72169</v>
      </c>
      <c r="B26865" t="s">
        <v>344</v>
      </c>
      <c r="C26865" t="s">
        <v>72170</v>
      </c>
      <c r="D26865" t="s">
        <v>72171</v>
      </c>
      <c r="E26865" t="s">
        <v>12</v>
      </c>
      <c r="F26865">
        <v>30.8</v>
      </c>
      <c r="G26865">
        <v>27.95</v>
      </c>
      <c r="H26865">
        <v>50</v>
      </c>
    </row>
    <row r="26866" spans="1:8" x14ac:dyDescent="0.25">
      <c r="A26866" t="s">
        <v>43322</v>
      </c>
      <c r="B26866" t="s">
        <v>1202</v>
      </c>
      <c r="C26866" t="s">
        <v>43323</v>
      </c>
      <c r="D26866" t="s">
        <v>43324</v>
      </c>
      <c r="E26866" t="s">
        <v>12</v>
      </c>
      <c r="F26866">
        <v>26070.28</v>
      </c>
      <c r="G26866">
        <v>25280.27</v>
      </c>
      <c r="H26866">
        <v>2</v>
      </c>
    </row>
    <row r="26867" spans="1:8" x14ac:dyDescent="0.25">
      <c r="A26867" t="s">
        <v>72172</v>
      </c>
      <c r="B26867" t="s">
        <v>510</v>
      </c>
      <c r="C26867" t="s">
        <v>72173</v>
      </c>
      <c r="D26867" t="s">
        <v>72174</v>
      </c>
      <c r="E26867" t="s">
        <v>12</v>
      </c>
      <c r="F26867">
        <v>37.58</v>
      </c>
      <c r="G26867">
        <v>34.69</v>
      </c>
      <c r="H26867">
        <v>2</v>
      </c>
    </row>
    <row r="26868" spans="1:8" x14ac:dyDescent="0.25">
      <c r="A26868" t="s">
        <v>75861</v>
      </c>
      <c r="B26868" t="s">
        <v>57</v>
      </c>
      <c r="C26868" t="s">
        <v>75862</v>
      </c>
      <c r="D26868" t="s">
        <v>75863</v>
      </c>
      <c r="E26868" t="s">
        <v>12</v>
      </c>
      <c r="F26868">
        <v>1375.15</v>
      </c>
      <c r="G26868">
        <v>1269.3699999999999</v>
      </c>
      <c r="H26868">
        <v>2</v>
      </c>
    </row>
    <row r="26869" spans="1:8" x14ac:dyDescent="0.25">
      <c r="A26869" t="s">
        <v>72178</v>
      </c>
      <c r="B26869" t="s">
        <v>237</v>
      </c>
      <c r="C26869" t="s">
        <v>72179</v>
      </c>
      <c r="D26869" t="s">
        <v>41365</v>
      </c>
      <c r="E26869" t="s">
        <v>55</v>
      </c>
      <c r="F26869">
        <v>706.44</v>
      </c>
      <c r="G26869">
        <v>638.66</v>
      </c>
      <c r="H26869">
        <v>100</v>
      </c>
    </row>
    <row r="26870" spans="1:8" x14ac:dyDescent="0.25">
      <c r="A26870" t="s">
        <v>71532</v>
      </c>
      <c r="B26870" t="s">
        <v>769</v>
      </c>
      <c r="C26870" t="s">
        <v>71533</v>
      </c>
      <c r="D26870" t="s">
        <v>22173</v>
      </c>
      <c r="E26870" t="s">
        <v>12</v>
      </c>
      <c r="F26870">
        <v>5442.42</v>
      </c>
      <c r="G26870">
        <v>5335.38</v>
      </c>
      <c r="H26870">
        <v>2</v>
      </c>
    </row>
    <row r="26871" spans="1:8" x14ac:dyDescent="0.25">
      <c r="A26871" t="s">
        <v>72183</v>
      </c>
      <c r="B26871" t="s">
        <v>18</v>
      </c>
      <c r="C26871" t="s">
        <v>72184</v>
      </c>
      <c r="D26871" t="s">
        <v>5385</v>
      </c>
      <c r="E26871" t="s">
        <v>12</v>
      </c>
      <c r="F26871">
        <v>2150.0500000000002</v>
      </c>
      <c r="G26871">
        <v>1938.75</v>
      </c>
      <c r="H26871">
        <v>2</v>
      </c>
    </row>
    <row r="26872" spans="1:8" x14ac:dyDescent="0.25">
      <c r="A26872" t="s">
        <v>72185</v>
      </c>
      <c r="B26872" t="s">
        <v>14938</v>
      </c>
      <c r="C26872" t="s">
        <v>88327</v>
      </c>
      <c r="D26872" t="s">
        <v>33396</v>
      </c>
      <c r="E26872" t="s">
        <v>12</v>
      </c>
      <c r="F26872">
        <v>2583.85</v>
      </c>
      <c r="G26872">
        <v>2533.0300000000002</v>
      </c>
      <c r="H26872">
        <v>2</v>
      </c>
    </row>
    <row r="26873" spans="1:8" x14ac:dyDescent="0.25">
      <c r="A26873" t="s">
        <v>1713</v>
      </c>
      <c r="B26873" t="s">
        <v>105</v>
      </c>
      <c r="C26873" t="s">
        <v>1714</v>
      </c>
      <c r="D26873" t="s">
        <v>1715</v>
      </c>
      <c r="E26873" t="s">
        <v>12</v>
      </c>
      <c r="F26873">
        <v>3238.25</v>
      </c>
      <c r="G26873">
        <v>2992.93</v>
      </c>
      <c r="H26873">
        <v>2</v>
      </c>
    </row>
    <row r="26874" spans="1:8" x14ac:dyDescent="0.25">
      <c r="A26874" t="s">
        <v>72186</v>
      </c>
      <c r="B26874" t="s">
        <v>320</v>
      </c>
      <c r="C26874" t="s">
        <v>72187</v>
      </c>
      <c r="D26874" t="s">
        <v>72188</v>
      </c>
      <c r="E26874" t="s">
        <v>12</v>
      </c>
      <c r="F26874">
        <v>13182.67</v>
      </c>
      <c r="G26874">
        <v>11149.5</v>
      </c>
      <c r="H26874">
        <v>2</v>
      </c>
    </row>
    <row r="26875" spans="1:8" x14ac:dyDescent="0.25">
      <c r="A26875" t="s">
        <v>72196</v>
      </c>
      <c r="B26875" t="s">
        <v>237</v>
      </c>
      <c r="C26875" t="s">
        <v>72197</v>
      </c>
      <c r="D26875" t="s">
        <v>9547</v>
      </c>
      <c r="E26875" t="s">
        <v>55</v>
      </c>
      <c r="F26875">
        <v>619.11</v>
      </c>
      <c r="G26875">
        <v>561.9</v>
      </c>
      <c r="H26875">
        <v>100</v>
      </c>
    </row>
    <row r="26876" spans="1:8" x14ac:dyDescent="0.25">
      <c r="A26876" t="s">
        <v>72198</v>
      </c>
      <c r="B26876" t="s">
        <v>61</v>
      </c>
      <c r="C26876" t="s">
        <v>72199</v>
      </c>
      <c r="D26876" t="s">
        <v>72200</v>
      </c>
      <c r="E26876" t="s">
        <v>55</v>
      </c>
      <c r="F26876">
        <v>497.13</v>
      </c>
      <c r="G26876">
        <v>466.87</v>
      </c>
      <c r="H26876">
        <v>100</v>
      </c>
    </row>
    <row r="26877" spans="1:8" x14ac:dyDescent="0.25">
      <c r="A26877" t="s">
        <v>72201</v>
      </c>
      <c r="B26877" t="s">
        <v>211</v>
      </c>
      <c r="C26877" t="s">
        <v>72202</v>
      </c>
      <c r="D26877" t="s">
        <v>72203</v>
      </c>
      <c r="E26877" t="s">
        <v>12</v>
      </c>
      <c r="F26877">
        <v>1693.36</v>
      </c>
      <c r="G26877">
        <v>1404.86</v>
      </c>
      <c r="H26877">
        <v>3</v>
      </c>
    </row>
    <row r="26878" spans="1:8" x14ac:dyDescent="0.25">
      <c r="A26878" t="s">
        <v>72204</v>
      </c>
      <c r="B26878" t="s">
        <v>9682</v>
      </c>
      <c r="C26878" t="s">
        <v>72205</v>
      </c>
      <c r="D26878" t="s">
        <v>72206</v>
      </c>
      <c r="E26878" t="s">
        <v>12</v>
      </c>
      <c r="F26878">
        <v>486.5</v>
      </c>
      <c r="G26878">
        <v>423.24</v>
      </c>
      <c r="H26878">
        <v>4</v>
      </c>
    </row>
    <row r="26879" spans="1:8" x14ac:dyDescent="0.25">
      <c r="A26879" t="s">
        <v>2153</v>
      </c>
      <c r="B26879" t="s">
        <v>1192</v>
      </c>
      <c r="C26879" t="s">
        <v>2154</v>
      </c>
      <c r="D26879" t="s">
        <v>2155</v>
      </c>
      <c r="E26879" t="s">
        <v>12</v>
      </c>
      <c r="F26879">
        <v>1221.1099999999999</v>
      </c>
      <c r="G26879">
        <v>1049.1199999999999</v>
      </c>
      <c r="H26879">
        <v>2</v>
      </c>
    </row>
    <row r="26880" spans="1:8" x14ac:dyDescent="0.25">
      <c r="A26880" t="s">
        <v>72210</v>
      </c>
      <c r="B26880" t="s">
        <v>69</v>
      </c>
      <c r="C26880" t="s">
        <v>72211</v>
      </c>
      <c r="D26880" t="s">
        <v>8958</v>
      </c>
      <c r="E26880" t="s">
        <v>12</v>
      </c>
      <c r="F26880">
        <v>3658.93</v>
      </c>
      <c r="G26880">
        <v>3329.63</v>
      </c>
      <c r="H26880">
        <v>2</v>
      </c>
    </row>
    <row r="26881" spans="1:8" x14ac:dyDescent="0.25">
      <c r="A26881" t="s">
        <v>72212</v>
      </c>
      <c r="B26881" t="s">
        <v>201</v>
      </c>
      <c r="C26881" t="s">
        <v>72213</v>
      </c>
      <c r="D26881" t="s">
        <v>72214</v>
      </c>
      <c r="E26881" t="s">
        <v>12</v>
      </c>
      <c r="F26881">
        <v>173.34</v>
      </c>
      <c r="G26881">
        <v>161.78</v>
      </c>
      <c r="H26881">
        <v>20</v>
      </c>
    </row>
    <row r="26882" spans="1:8" x14ac:dyDescent="0.25">
      <c r="A26882" t="s">
        <v>72215</v>
      </c>
      <c r="B26882" t="s">
        <v>120</v>
      </c>
      <c r="C26882" t="s">
        <v>72216</v>
      </c>
      <c r="D26882" t="s">
        <v>72217</v>
      </c>
      <c r="E26882" t="s">
        <v>12</v>
      </c>
      <c r="F26882">
        <v>428.41</v>
      </c>
      <c r="G26882">
        <v>311.57</v>
      </c>
      <c r="H26882">
        <v>4</v>
      </c>
    </row>
    <row r="26883" spans="1:8" x14ac:dyDescent="0.25">
      <c r="A26883" t="s">
        <v>75099</v>
      </c>
      <c r="B26883" t="s">
        <v>555</v>
      </c>
      <c r="C26883" t="s">
        <v>75100</v>
      </c>
      <c r="D26883" t="s">
        <v>75101</v>
      </c>
      <c r="E26883" t="s">
        <v>12</v>
      </c>
      <c r="F26883">
        <v>628.05999999999995</v>
      </c>
      <c r="G26883">
        <v>535.01</v>
      </c>
      <c r="H26883">
        <v>3</v>
      </c>
    </row>
    <row r="26884" spans="1:8" x14ac:dyDescent="0.25">
      <c r="A26884" t="s">
        <v>18031</v>
      </c>
      <c r="B26884" t="s">
        <v>29</v>
      </c>
      <c r="C26884" t="s">
        <v>18032</v>
      </c>
      <c r="D26884" t="s">
        <v>18033</v>
      </c>
      <c r="E26884" t="s">
        <v>12</v>
      </c>
      <c r="F26884">
        <v>6938.64</v>
      </c>
      <c r="G26884">
        <v>5491.16</v>
      </c>
      <c r="H26884">
        <v>2</v>
      </c>
    </row>
    <row r="26885" spans="1:8" x14ac:dyDescent="0.25">
      <c r="A26885" t="s">
        <v>88258</v>
      </c>
      <c r="B26885" t="s">
        <v>88079</v>
      </c>
      <c r="C26885" t="s">
        <v>88259</v>
      </c>
      <c r="D26885" t="s">
        <v>88260</v>
      </c>
      <c r="E26885" t="s">
        <v>12</v>
      </c>
      <c r="F26885">
        <v>13.73</v>
      </c>
      <c r="G26885">
        <v>12.08</v>
      </c>
      <c r="H26885">
        <v>50</v>
      </c>
    </row>
    <row r="26886" spans="1:8" x14ac:dyDescent="0.25">
      <c r="A26886" t="s">
        <v>72218</v>
      </c>
      <c r="B26886" t="s">
        <v>61</v>
      </c>
      <c r="C26886" t="s">
        <v>72219</v>
      </c>
      <c r="D26886" t="s">
        <v>2288</v>
      </c>
      <c r="E26886" t="s">
        <v>55</v>
      </c>
      <c r="F26886">
        <v>1242.19</v>
      </c>
      <c r="G26886">
        <v>1098.8599999999999</v>
      </c>
      <c r="H26886">
        <v>100</v>
      </c>
    </row>
    <row r="26887" spans="1:8" x14ac:dyDescent="0.25">
      <c r="A26887" t="s">
        <v>36507</v>
      </c>
      <c r="B26887" t="s">
        <v>105</v>
      </c>
      <c r="C26887" t="s">
        <v>36508</v>
      </c>
      <c r="D26887" t="s">
        <v>36509</v>
      </c>
      <c r="E26887" t="s">
        <v>12</v>
      </c>
      <c r="F26887">
        <v>1443.58</v>
      </c>
      <c r="G26887">
        <v>1334.22</v>
      </c>
      <c r="H26887">
        <v>2</v>
      </c>
    </row>
    <row r="26888" spans="1:8" x14ac:dyDescent="0.25">
      <c r="A26888" t="s">
        <v>72222</v>
      </c>
      <c r="B26888" t="s">
        <v>9485</v>
      </c>
      <c r="C26888" t="s">
        <v>72223</v>
      </c>
      <c r="D26888" t="s">
        <v>72224</v>
      </c>
      <c r="E26888" t="s">
        <v>12</v>
      </c>
      <c r="F26888">
        <v>200.2</v>
      </c>
      <c r="G26888">
        <v>143</v>
      </c>
      <c r="H26888">
        <v>1</v>
      </c>
    </row>
    <row r="26889" spans="1:8" x14ac:dyDescent="0.25">
      <c r="A26889" t="s">
        <v>72227</v>
      </c>
      <c r="B26889" t="s">
        <v>257</v>
      </c>
      <c r="C26889" t="s">
        <v>72228</v>
      </c>
      <c r="D26889" t="s">
        <v>72229</v>
      </c>
      <c r="E26889" t="s">
        <v>12</v>
      </c>
      <c r="F26889">
        <v>179.76</v>
      </c>
      <c r="G26889">
        <v>165.93</v>
      </c>
      <c r="H26889">
        <v>10</v>
      </c>
    </row>
    <row r="26890" spans="1:8" x14ac:dyDescent="0.25">
      <c r="A26890" t="s">
        <v>72233</v>
      </c>
      <c r="B26890" t="s">
        <v>81</v>
      </c>
      <c r="C26890" t="s">
        <v>72234</v>
      </c>
      <c r="D26890" t="s">
        <v>72235</v>
      </c>
      <c r="E26890" t="s">
        <v>12</v>
      </c>
      <c r="F26890">
        <v>153.04</v>
      </c>
      <c r="G26890">
        <v>112.23</v>
      </c>
      <c r="H26890">
        <v>20</v>
      </c>
    </row>
    <row r="26891" spans="1:8" x14ac:dyDescent="0.25">
      <c r="A26891" t="s">
        <v>72240</v>
      </c>
      <c r="B26891" t="s">
        <v>7154</v>
      </c>
      <c r="C26891" t="s">
        <v>72241</v>
      </c>
      <c r="D26891" t="s">
        <v>7156</v>
      </c>
      <c r="E26891" t="s">
        <v>12</v>
      </c>
      <c r="F26891">
        <v>38.380000000000003</v>
      </c>
      <c r="G26891">
        <v>33.26</v>
      </c>
      <c r="H26891">
        <v>50</v>
      </c>
    </row>
    <row r="26892" spans="1:8" x14ac:dyDescent="0.25">
      <c r="A26892" t="s">
        <v>72245</v>
      </c>
      <c r="B26892" t="s">
        <v>14</v>
      </c>
      <c r="C26892" t="s">
        <v>72246</v>
      </c>
      <c r="D26892" t="s">
        <v>72247</v>
      </c>
      <c r="E26892" t="s">
        <v>55</v>
      </c>
      <c r="F26892">
        <v>272.11</v>
      </c>
      <c r="G26892">
        <v>215.34</v>
      </c>
      <c r="H26892">
        <v>5</v>
      </c>
    </row>
    <row r="26893" spans="1:8" x14ac:dyDescent="0.25">
      <c r="A26893" t="s">
        <v>72250</v>
      </c>
      <c r="B26893" t="s">
        <v>1841</v>
      </c>
      <c r="C26893" t="s">
        <v>72251</v>
      </c>
      <c r="D26893" t="s">
        <v>22043</v>
      </c>
      <c r="E26893" t="s">
        <v>12</v>
      </c>
      <c r="F26893">
        <v>1615.64</v>
      </c>
      <c r="G26893">
        <v>1340.38</v>
      </c>
      <c r="H26893">
        <v>2</v>
      </c>
    </row>
    <row r="26894" spans="1:8" x14ac:dyDescent="0.25">
      <c r="A26894" t="s">
        <v>72252</v>
      </c>
      <c r="B26894" t="s">
        <v>1443</v>
      </c>
      <c r="C26894" t="s">
        <v>72253</v>
      </c>
      <c r="D26894" t="s">
        <v>11357</v>
      </c>
      <c r="E26894" t="s">
        <v>175</v>
      </c>
      <c r="F26894">
        <v>87.08</v>
      </c>
      <c r="G26894">
        <v>73.650000000000006</v>
      </c>
      <c r="H26894">
        <v>10</v>
      </c>
    </row>
    <row r="26895" spans="1:8" x14ac:dyDescent="0.25">
      <c r="A26895" t="s">
        <v>72254</v>
      </c>
      <c r="B26895" t="s">
        <v>162</v>
      </c>
      <c r="C26895" t="s">
        <v>72255</v>
      </c>
      <c r="D26895" t="s">
        <v>72256</v>
      </c>
      <c r="E26895" t="s">
        <v>12</v>
      </c>
      <c r="F26895">
        <v>5063.59</v>
      </c>
      <c r="G26895">
        <v>4313.43</v>
      </c>
      <c r="H26895">
        <v>2</v>
      </c>
    </row>
    <row r="26896" spans="1:8" x14ac:dyDescent="0.25">
      <c r="A26896" t="s">
        <v>72257</v>
      </c>
      <c r="B26896" t="s">
        <v>120</v>
      </c>
      <c r="C26896" t="s">
        <v>72258</v>
      </c>
      <c r="D26896" t="s">
        <v>72259</v>
      </c>
      <c r="E26896" t="s">
        <v>12</v>
      </c>
      <c r="F26896">
        <v>184.65</v>
      </c>
      <c r="G26896">
        <v>172.34</v>
      </c>
      <c r="H26896">
        <v>2</v>
      </c>
    </row>
    <row r="26897" spans="1:8" x14ac:dyDescent="0.25">
      <c r="A26897" t="s">
        <v>72260</v>
      </c>
      <c r="B26897" t="s">
        <v>642</v>
      </c>
      <c r="C26897" t="s">
        <v>72261</v>
      </c>
      <c r="D26897" t="s">
        <v>72262</v>
      </c>
      <c r="E26897" t="s">
        <v>12</v>
      </c>
      <c r="F26897">
        <v>13.26</v>
      </c>
      <c r="G26897">
        <v>11.73</v>
      </c>
      <c r="H26897">
        <v>2</v>
      </c>
    </row>
    <row r="26898" spans="1:8" x14ac:dyDescent="0.25">
      <c r="A26898" t="s">
        <v>72263</v>
      </c>
      <c r="B26898" t="s">
        <v>1378</v>
      </c>
      <c r="C26898" t="s">
        <v>72264</v>
      </c>
      <c r="D26898" t="s">
        <v>72265</v>
      </c>
      <c r="E26898" t="s">
        <v>12</v>
      </c>
      <c r="F26898">
        <v>84606</v>
      </c>
      <c r="G26898">
        <v>78260.55</v>
      </c>
      <c r="H26898">
        <v>2</v>
      </c>
    </row>
    <row r="26899" spans="1:8" x14ac:dyDescent="0.25">
      <c r="A26899" t="s">
        <v>72266</v>
      </c>
      <c r="B26899" t="s">
        <v>81</v>
      </c>
      <c r="C26899" t="s">
        <v>72267</v>
      </c>
      <c r="D26899" t="s">
        <v>43599</v>
      </c>
      <c r="E26899" t="s">
        <v>12</v>
      </c>
      <c r="F26899">
        <v>138.9</v>
      </c>
      <c r="G26899">
        <v>125.25</v>
      </c>
      <c r="H26899">
        <v>10</v>
      </c>
    </row>
    <row r="26900" spans="1:8" x14ac:dyDescent="0.25">
      <c r="A26900" t="s">
        <v>72268</v>
      </c>
      <c r="B26900" t="s">
        <v>105</v>
      </c>
      <c r="C26900" t="s">
        <v>72269</v>
      </c>
      <c r="D26900" t="s">
        <v>1971</v>
      </c>
      <c r="E26900" t="s">
        <v>12</v>
      </c>
      <c r="F26900">
        <v>428.5</v>
      </c>
      <c r="G26900">
        <v>396.04</v>
      </c>
      <c r="H26900">
        <v>5</v>
      </c>
    </row>
    <row r="26901" spans="1:8" x14ac:dyDescent="0.25">
      <c r="A26901" t="s">
        <v>72273</v>
      </c>
      <c r="B26901" t="s">
        <v>29493</v>
      </c>
      <c r="C26901" t="s">
        <v>72274</v>
      </c>
      <c r="D26901" t="s">
        <v>72275</v>
      </c>
      <c r="E26901" t="s">
        <v>12</v>
      </c>
      <c r="F26901">
        <v>187.35</v>
      </c>
      <c r="G26901">
        <v>160.58000000000001</v>
      </c>
      <c r="H26901">
        <v>2</v>
      </c>
    </row>
    <row r="26902" spans="1:8" x14ac:dyDescent="0.25">
      <c r="A26902" t="s">
        <v>72279</v>
      </c>
      <c r="B26902" t="s">
        <v>289</v>
      </c>
      <c r="C26902" t="s">
        <v>72280</v>
      </c>
      <c r="D26902" t="s">
        <v>72281</v>
      </c>
      <c r="E26902" t="s">
        <v>12</v>
      </c>
      <c r="F26902">
        <v>2089.88</v>
      </c>
      <c r="G26902">
        <v>1907.48</v>
      </c>
      <c r="H26902">
        <v>2</v>
      </c>
    </row>
    <row r="26903" spans="1:8" x14ac:dyDescent="0.25">
      <c r="A26903" t="s">
        <v>72282</v>
      </c>
      <c r="B26903" t="s">
        <v>413</v>
      </c>
      <c r="C26903" t="s">
        <v>72283</v>
      </c>
      <c r="D26903" t="s">
        <v>72284</v>
      </c>
      <c r="E26903" t="s">
        <v>12</v>
      </c>
      <c r="F26903">
        <v>1228.9000000000001</v>
      </c>
      <c r="G26903">
        <v>1046.8399999999999</v>
      </c>
      <c r="H26903">
        <v>2</v>
      </c>
    </row>
    <row r="26904" spans="1:8" x14ac:dyDescent="0.25">
      <c r="A26904" t="s">
        <v>72285</v>
      </c>
      <c r="B26904" t="s">
        <v>9</v>
      </c>
      <c r="C26904" t="s">
        <v>72286</v>
      </c>
      <c r="D26904" t="s">
        <v>14559</v>
      </c>
      <c r="E26904" t="s">
        <v>12</v>
      </c>
      <c r="F26904">
        <v>584.32000000000005</v>
      </c>
      <c r="G26904">
        <v>494.2</v>
      </c>
      <c r="H26904">
        <v>4</v>
      </c>
    </row>
    <row r="26905" spans="1:8" x14ac:dyDescent="0.25">
      <c r="A26905" t="s">
        <v>72287</v>
      </c>
      <c r="B26905" t="s">
        <v>23405</v>
      </c>
      <c r="C26905" t="s">
        <v>72288</v>
      </c>
      <c r="D26905" t="s">
        <v>72289</v>
      </c>
      <c r="E26905" t="s">
        <v>12</v>
      </c>
      <c r="F26905">
        <v>472.08</v>
      </c>
      <c r="G26905">
        <v>428.38</v>
      </c>
      <c r="H26905">
        <v>5</v>
      </c>
    </row>
    <row r="26906" spans="1:8" x14ac:dyDescent="0.25">
      <c r="A26906" t="s">
        <v>84854</v>
      </c>
      <c r="B26906" t="s">
        <v>29</v>
      </c>
      <c r="C26906" t="s">
        <v>84855</v>
      </c>
      <c r="D26906" t="s">
        <v>84856</v>
      </c>
      <c r="E26906" t="s">
        <v>12</v>
      </c>
      <c r="F26906">
        <v>8320.16</v>
      </c>
      <c r="G26906">
        <v>6584.49</v>
      </c>
      <c r="H26906">
        <v>2</v>
      </c>
    </row>
    <row r="26907" spans="1:8" x14ac:dyDescent="0.25">
      <c r="A26907" t="s">
        <v>86773</v>
      </c>
      <c r="B26907" t="s">
        <v>18</v>
      </c>
      <c r="C26907" t="s">
        <v>86774</v>
      </c>
      <c r="D26907" t="s">
        <v>42189</v>
      </c>
      <c r="E26907" t="s">
        <v>12</v>
      </c>
      <c r="F26907">
        <v>1929.33</v>
      </c>
      <c r="G26907">
        <v>1706.71</v>
      </c>
      <c r="H26907">
        <v>2</v>
      </c>
    </row>
    <row r="26908" spans="1:8" x14ac:dyDescent="0.25">
      <c r="A26908" t="s">
        <v>72290</v>
      </c>
      <c r="B26908" t="s">
        <v>57</v>
      </c>
      <c r="C26908" t="s">
        <v>72291</v>
      </c>
      <c r="D26908" t="s">
        <v>16504</v>
      </c>
      <c r="E26908" t="s">
        <v>12</v>
      </c>
      <c r="F26908">
        <v>88.98</v>
      </c>
      <c r="G26908">
        <v>65.25</v>
      </c>
      <c r="H26908">
        <v>10</v>
      </c>
    </row>
    <row r="26909" spans="1:8" x14ac:dyDescent="0.25">
      <c r="A26909" t="s">
        <v>72292</v>
      </c>
      <c r="B26909" t="s">
        <v>269</v>
      </c>
      <c r="C26909" t="s">
        <v>72293</v>
      </c>
      <c r="D26909" t="s">
        <v>72294</v>
      </c>
      <c r="E26909" t="s">
        <v>12</v>
      </c>
      <c r="F26909">
        <v>85.41</v>
      </c>
      <c r="G26909">
        <v>76.87</v>
      </c>
      <c r="H26909">
        <v>2</v>
      </c>
    </row>
    <row r="26910" spans="1:8" x14ac:dyDescent="0.25">
      <c r="A26910" t="s">
        <v>72295</v>
      </c>
      <c r="B26910" t="s">
        <v>101</v>
      </c>
      <c r="C26910" t="s">
        <v>72296</v>
      </c>
      <c r="D26910" t="s">
        <v>72297</v>
      </c>
      <c r="E26910" t="s">
        <v>12</v>
      </c>
      <c r="F26910">
        <v>7832.67</v>
      </c>
      <c r="G26910">
        <v>6904.35</v>
      </c>
      <c r="H26910">
        <v>2</v>
      </c>
    </row>
    <row r="26911" spans="1:8" x14ac:dyDescent="0.25">
      <c r="A26911" t="s">
        <v>72301</v>
      </c>
      <c r="B26911" t="s">
        <v>61</v>
      </c>
      <c r="C26911" t="s">
        <v>72302</v>
      </c>
      <c r="D26911" t="s">
        <v>72303</v>
      </c>
      <c r="E26911" t="s">
        <v>55</v>
      </c>
      <c r="F26911">
        <v>193.54</v>
      </c>
      <c r="G26911">
        <v>164.84</v>
      </c>
      <c r="H26911">
        <v>100</v>
      </c>
    </row>
    <row r="26912" spans="1:8" x14ac:dyDescent="0.25">
      <c r="A26912" t="s">
        <v>72304</v>
      </c>
      <c r="B26912" t="s">
        <v>257</v>
      </c>
      <c r="C26912" t="s">
        <v>72305</v>
      </c>
      <c r="D26912" t="s">
        <v>50105</v>
      </c>
      <c r="E26912" t="s">
        <v>12</v>
      </c>
      <c r="F26912">
        <v>22.83</v>
      </c>
      <c r="G26912">
        <v>19.309999999999999</v>
      </c>
      <c r="H26912">
        <v>20</v>
      </c>
    </row>
    <row r="26913" spans="1:8" x14ac:dyDescent="0.25">
      <c r="A26913" t="s">
        <v>72309</v>
      </c>
      <c r="B26913" t="s">
        <v>1378</v>
      </c>
      <c r="C26913" t="s">
        <v>72310</v>
      </c>
      <c r="D26913" t="s">
        <v>2485</v>
      </c>
      <c r="E26913" t="s">
        <v>12</v>
      </c>
      <c r="F26913">
        <v>165672</v>
      </c>
      <c r="G26913">
        <v>161341.84</v>
      </c>
      <c r="H26913">
        <v>2</v>
      </c>
    </row>
    <row r="26914" spans="1:8" x14ac:dyDescent="0.25">
      <c r="A26914" t="s">
        <v>72311</v>
      </c>
      <c r="B26914" t="s">
        <v>97</v>
      </c>
      <c r="C26914" t="s">
        <v>72312</v>
      </c>
      <c r="D26914" t="s">
        <v>41380</v>
      </c>
      <c r="E26914" t="s">
        <v>12</v>
      </c>
      <c r="F26914">
        <v>420.51</v>
      </c>
      <c r="G26914">
        <v>355.66</v>
      </c>
      <c r="H26914">
        <v>6</v>
      </c>
    </row>
    <row r="26915" spans="1:8" x14ac:dyDescent="0.25">
      <c r="A26915" t="s">
        <v>72313</v>
      </c>
      <c r="B26915" t="s">
        <v>464</v>
      </c>
      <c r="C26915" t="s">
        <v>72314</v>
      </c>
      <c r="D26915" t="s">
        <v>72315</v>
      </c>
      <c r="E26915" t="s">
        <v>12</v>
      </c>
      <c r="F26915">
        <v>214.75</v>
      </c>
      <c r="G26915">
        <v>174.98</v>
      </c>
      <c r="H26915">
        <v>10</v>
      </c>
    </row>
    <row r="26916" spans="1:8" x14ac:dyDescent="0.25">
      <c r="A26916" t="s">
        <v>72316</v>
      </c>
      <c r="B26916" t="s">
        <v>101</v>
      </c>
      <c r="C26916" t="s">
        <v>72317</v>
      </c>
      <c r="D26916" t="s">
        <v>35</v>
      </c>
      <c r="E26916" t="s">
        <v>12</v>
      </c>
      <c r="F26916">
        <v>353.14</v>
      </c>
      <c r="G26916">
        <v>303.39999999999998</v>
      </c>
      <c r="H26916">
        <v>4</v>
      </c>
    </row>
    <row r="26917" spans="1:8" x14ac:dyDescent="0.25">
      <c r="A26917" t="s">
        <v>43053</v>
      </c>
      <c r="B26917" t="s">
        <v>141</v>
      </c>
      <c r="C26917" t="s">
        <v>43054</v>
      </c>
      <c r="D26917" t="s">
        <v>43055</v>
      </c>
      <c r="E26917" t="s">
        <v>175</v>
      </c>
      <c r="F26917">
        <v>1062.8800000000001</v>
      </c>
      <c r="G26917">
        <v>1012.64</v>
      </c>
      <c r="H26917">
        <v>2</v>
      </c>
    </row>
    <row r="26918" spans="1:8" x14ac:dyDescent="0.25">
      <c r="A26918" t="s">
        <v>72318</v>
      </c>
      <c r="B26918" t="s">
        <v>257</v>
      </c>
      <c r="C26918" t="s">
        <v>72319</v>
      </c>
      <c r="D26918" t="s">
        <v>72320</v>
      </c>
      <c r="E26918" t="s">
        <v>12</v>
      </c>
      <c r="F26918">
        <v>83.4</v>
      </c>
      <c r="G26918">
        <v>66</v>
      </c>
      <c r="H26918">
        <v>14</v>
      </c>
    </row>
    <row r="26919" spans="1:8" x14ac:dyDescent="0.25">
      <c r="A26919" t="s">
        <v>72321</v>
      </c>
      <c r="B26919" t="s">
        <v>261</v>
      </c>
      <c r="C26919" t="s">
        <v>72322</v>
      </c>
      <c r="D26919" t="s">
        <v>263</v>
      </c>
      <c r="E26919" t="s">
        <v>255</v>
      </c>
      <c r="F26919">
        <v>42</v>
      </c>
      <c r="G26919">
        <v>37.630000000000003</v>
      </c>
      <c r="H26919">
        <v>2</v>
      </c>
    </row>
    <row r="26920" spans="1:8" x14ac:dyDescent="0.25">
      <c r="A26920" t="s">
        <v>50292</v>
      </c>
      <c r="B26920" t="s">
        <v>11952</v>
      </c>
      <c r="C26920" t="s">
        <v>50293</v>
      </c>
      <c r="D26920" t="s">
        <v>7639</v>
      </c>
      <c r="E26920" t="s">
        <v>12</v>
      </c>
      <c r="F26920">
        <v>0.35</v>
      </c>
      <c r="G26920">
        <v>0.31</v>
      </c>
      <c r="H26920">
        <v>1000</v>
      </c>
    </row>
    <row r="26921" spans="1:8" x14ac:dyDescent="0.25">
      <c r="A26921" t="s">
        <v>72323</v>
      </c>
      <c r="B26921" t="s">
        <v>248</v>
      </c>
      <c r="C26921" t="s">
        <v>72324</v>
      </c>
      <c r="D26921" t="s">
        <v>72325</v>
      </c>
      <c r="E26921" t="s">
        <v>12</v>
      </c>
      <c r="F26921">
        <v>2600.58</v>
      </c>
      <c r="G26921">
        <v>2058.08</v>
      </c>
      <c r="H26921">
        <v>2</v>
      </c>
    </row>
    <row r="26922" spans="1:8" x14ac:dyDescent="0.25">
      <c r="A26922" t="s">
        <v>72326</v>
      </c>
      <c r="B26922" t="s">
        <v>14493</v>
      </c>
      <c r="C26922" t="s">
        <v>72327</v>
      </c>
      <c r="D26922" t="s">
        <v>72328</v>
      </c>
      <c r="E26922" t="s">
        <v>12</v>
      </c>
      <c r="F26922">
        <v>1293.52</v>
      </c>
      <c r="G26922">
        <v>892.08</v>
      </c>
      <c r="H26922">
        <v>1</v>
      </c>
    </row>
    <row r="26923" spans="1:8" x14ac:dyDescent="0.25">
      <c r="A26923" t="s">
        <v>72332</v>
      </c>
      <c r="B26923" t="s">
        <v>61</v>
      </c>
      <c r="C26923" t="s">
        <v>72333</v>
      </c>
      <c r="D26923" t="s">
        <v>1983</v>
      </c>
      <c r="E26923" t="s">
        <v>55</v>
      </c>
      <c r="F26923">
        <v>19.510000000000002</v>
      </c>
      <c r="G26923">
        <v>16.760000000000002</v>
      </c>
      <c r="H26923">
        <v>100</v>
      </c>
    </row>
    <row r="26924" spans="1:8" x14ac:dyDescent="0.25">
      <c r="A26924" t="s">
        <v>72334</v>
      </c>
      <c r="B26924" t="s">
        <v>4375</v>
      </c>
      <c r="C26924" t="s">
        <v>72335</v>
      </c>
      <c r="D26924" t="s">
        <v>72336</v>
      </c>
      <c r="E26924" t="s">
        <v>12</v>
      </c>
      <c r="F26924">
        <v>1773.2</v>
      </c>
      <c r="G26924">
        <v>1623.16</v>
      </c>
      <c r="H26924">
        <v>4</v>
      </c>
    </row>
    <row r="26925" spans="1:8" x14ac:dyDescent="0.25">
      <c r="A26925" t="s">
        <v>88340</v>
      </c>
      <c r="B26925" t="s">
        <v>93</v>
      </c>
      <c r="C26925" t="s">
        <v>88341</v>
      </c>
      <c r="D26925" t="s">
        <v>88342</v>
      </c>
      <c r="E26925" t="s">
        <v>12</v>
      </c>
      <c r="F26925">
        <v>22.58</v>
      </c>
      <c r="G26925">
        <v>17.149999999999999</v>
      </c>
      <c r="H26925">
        <v>24</v>
      </c>
    </row>
    <row r="26926" spans="1:8" x14ac:dyDescent="0.25">
      <c r="A26926" t="s">
        <v>72337</v>
      </c>
      <c r="B26926" t="s">
        <v>97</v>
      </c>
      <c r="C26926" t="s">
        <v>72338</v>
      </c>
      <c r="D26926" t="s">
        <v>72339</v>
      </c>
      <c r="E26926" t="s">
        <v>12</v>
      </c>
      <c r="F26926">
        <v>2406.67</v>
      </c>
      <c r="G26926">
        <v>2050.13</v>
      </c>
      <c r="H26926">
        <v>2</v>
      </c>
    </row>
    <row r="26927" spans="1:8" x14ac:dyDescent="0.25">
      <c r="A26927" t="s">
        <v>72340</v>
      </c>
      <c r="B26927" t="s">
        <v>61</v>
      </c>
      <c r="C26927" t="s">
        <v>72341</v>
      </c>
      <c r="D26927" t="s">
        <v>72342</v>
      </c>
      <c r="E26927" t="s">
        <v>55</v>
      </c>
      <c r="F26927">
        <v>1041.2</v>
      </c>
      <c r="G26927">
        <v>938.88</v>
      </c>
      <c r="H26927">
        <v>100</v>
      </c>
    </row>
    <row r="26928" spans="1:8" x14ac:dyDescent="0.25">
      <c r="A26928" t="s">
        <v>72343</v>
      </c>
      <c r="B26928" t="s">
        <v>273</v>
      </c>
      <c r="C26928" t="s">
        <v>72344</v>
      </c>
      <c r="D26928" t="s">
        <v>72345</v>
      </c>
      <c r="E26928" t="s">
        <v>12</v>
      </c>
      <c r="F26928">
        <v>771.52</v>
      </c>
      <c r="G26928">
        <v>585.96</v>
      </c>
      <c r="H26928">
        <v>4</v>
      </c>
    </row>
    <row r="26929" spans="1:8" x14ac:dyDescent="0.25">
      <c r="A26929" t="s">
        <v>72346</v>
      </c>
      <c r="B26929" t="s">
        <v>281</v>
      </c>
      <c r="C26929" t="s">
        <v>72347</v>
      </c>
      <c r="D26929" t="s">
        <v>72348</v>
      </c>
      <c r="E26929" t="s">
        <v>12</v>
      </c>
      <c r="F26929">
        <v>4082.4</v>
      </c>
      <c r="G26929">
        <v>3769.3</v>
      </c>
      <c r="H26929">
        <v>2</v>
      </c>
    </row>
    <row r="26930" spans="1:8" x14ac:dyDescent="0.25">
      <c r="A26930" t="s">
        <v>72349</v>
      </c>
      <c r="B26930" t="s">
        <v>741</v>
      </c>
      <c r="C26930" t="s">
        <v>72350</v>
      </c>
      <c r="D26930" t="s">
        <v>72351</v>
      </c>
      <c r="E26930" t="s">
        <v>12</v>
      </c>
      <c r="F26930">
        <v>1664.25</v>
      </c>
      <c r="G26930">
        <v>1635.72</v>
      </c>
      <c r="H26930">
        <v>5</v>
      </c>
    </row>
    <row r="26931" spans="1:8" x14ac:dyDescent="0.25">
      <c r="A26931" t="s">
        <v>13167</v>
      </c>
      <c r="B26931" t="s">
        <v>211</v>
      </c>
      <c r="C26931" t="s">
        <v>13168</v>
      </c>
      <c r="D26931" t="s">
        <v>2378</v>
      </c>
      <c r="E26931" t="s">
        <v>12</v>
      </c>
      <c r="F26931">
        <v>1135.69</v>
      </c>
      <c r="G26931">
        <v>989.67</v>
      </c>
      <c r="H26931">
        <v>2</v>
      </c>
    </row>
    <row r="26932" spans="1:8" x14ac:dyDescent="0.25">
      <c r="A26932" t="s">
        <v>77649</v>
      </c>
      <c r="B26932" t="s">
        <v>18</v>
      </c>
      <c r="C26932" t="s">
        <v>77650</v>
      </c>
      <c r="D26932" t="s">
        <v>57207</v>
      </c>
      <c r="E26932" t="s">
        <v>12</v>
      </c>
      <c r="F26932">
        <v>24919.58</v>
      </c>
      <c r="G26932">
        <v>22044.240000000002</v>
      </c>
      <c r="H26932">
        <v>2</v>
      </c>
    </row>
    <row r="26933" spans="1:8" x14ac:dyDescent="0.25">
      <c r="A26933" t="s">
        <v>70936</v>
      </c>
      <c r="B26933" t="s">
        <v>474</v>
      </c>
      <c r="C26933" t="s">
        <v>70937</v>
      </c>
      <c r="D26933" t="s">
        <v>4650</v>
      </c>
      <c r="E26933" t="s">
        <v>255</v>
      </c>
      <c r="F26933">
        <v>1679.39</v>
      </c>
      <c r="G26933">
        <v>1523.91</v>
      </c>
      <c r="H26933">
        <v>20</v>
      </c>
    </row>
    <row r="26934" spans="1:8" x14ac:dyDescent="0.25">
      <c r="A26934" t="s">
        <v>72355</v>
      </c>
      <c r="B26934" t="s">
        <v>1378</v>
      </c>
      <c r="C26934" t="s">
        <v>72356</v>
      </c>
      <c r="D26934" t="s">
        <v>38496</v>
      </c>
      <c r="E26934" t="s">
        <v>12</v>
      </c>
      <c r="F26934">
        <v>279505.13</v>
      </c>
      <c r="G26934">
        <v>272199.71999999997</v>
      </c>
      <c r="H26934">
        <v>2</v>
      </c>
    </row>
    <row r="26935" spans="1:8" x14ac:dyDescent="0.25">
      <c r="A26935" t="s">
        <v>72357</v>
      </c>
      <c r="B26935" t="s">
        <v>324</v>
      </c>
      <c r="C26935" t="s">
        <v>72358</v>
      </c>
      <c r="D26935" t="s">
        <v>72359</v>
      </c>
      <c r="E26935" t="s">
        <v>12</v>
      </c>
      <c r="F26935">
        <v>182.25</v>
      </c>
      <c r="G26935">
        <v>135</v>
      </c>
      <c r="H26935">
        <v>1</v>
      </c>
    </row>
    <row r="26936" spans="1:8" x14ac:dyDescent="0.25">
      <c r="A26936" t="s">
        <v>61657</v>
      </c>
      <c r="B26936" t="s">
        <v>510</v>
      </c>
      <c r="C26936" t="s">
        <v>61658</v>
      </c>
      <c r="D26936" t="s">
        <v>61659</v>
      </c>
      <c r="E26936" t="s">
        <v>12</v>
      </c>
      <c r="F26936">
        <v>1061.94</v>
      </c>
      <c r="G26936">
        <v>980.25</v>
      </c>
      <c r="H26936">
        <v>2</v>
      </c>
    </row>
    <row r="26937" spans="1:8" x14ac:dyDescent="0.25">
      <c r="A26937" t="s">
        <v>72360</v>
      </c>
      <c r="B26937" t="s">
        <v>1308</v>
      </c>
      <c r="C26937" t="s">
        <v>72361</v>
      </c>
      <c r="D26937" t="s">
        <v>1479</v>
      </c>
      <c r="E26937" t="s">
        <v>55</v>
      </c>
      <c r="F26937">
        <v>180.41</v>
      </c>
      <c r="G26937">
        <v>170.43</v>
      </c>
      <c r="H26937">
        <v>5</v>
      </c>
    </row>
    <row r="26938" spans="1:8" x14ac:dyDescent="0.25">
      <c r="A26938" t="s">
        <v>72362</v>
      </c>
      <c r="B26938" t="s">
        <v>252</v>
      </c>
      <c r="C26938" t="s">
        <v>72363</v>
      </c>
      <c r="D26938" t="s">
        <v>72364</v>
      </c>
      <c r="E26938" t="s">
        <v>255</v>
      </c>
      <c r="F26938">
        <v>256.06</v>
      </c>
      <c r="G26938">
        <v>223.69</v>
      </c>
      <c r="H26938">
        <v>5</v>
      </c>
    </row>
    <row r="26939" spans="1:8" x14ac:dyDescent="0.25">
      <c r="A26939" t="s">
        <v>10924</v>
      </c>
      <c r="B26939" t="s">
        <v>40</v>
      </c>
      <c r="C26939" t="s">
        <v>10925</v>
      </c>
      <c r="D26939" t="s">
        <v>149</v>
      </c>
      <c r="E26939" t="s">
        <v>12</v>
      </c>
      <c r="F26939">
        <v>1634.83</v>
      </c>
      <c r="G26939">
        <v>1479.84</v>
      </c>
      <c r="H26939">
        <v>2</v>
      </c>
    </row>
    <row r="26940" spans="1:8" x14ac:dyDescent="0.25">
      <c r="A26940" t="s">
        <v>36643</v>
      </c>
      <c r="B26940" t="s">
        <v>105</v>
      </c>
      <c r="C26940" t="s">
        <v>36644</v>
      </c>
      <c r="D26940" t="s">
        <v>36645</v>
      </c>
      <c r="E26940" t="s">
        <v>12</v>
      </c>
      <c r="F26940">
        <v>1443.58</v>
      </c>
      <c r="G26940">
        <v>1334.22</v>
      </c>
      <c r="H26940">
        <v>2</v>
      </c>
    </row>
    <row r="26941" spans="1:8" x14ac:dyDescent="0.25">
      <c r="A26941" t="s">
        <v>72367</v>
      </c>
      <c r="B26941" t="s">
        <v>4795</v>
      </c>
      <c r="C26941" t="s">
        <v>72368</v>
      </c>
      <c r="D26941" t="s">
        <v>36450</v>
      </c>
      <c r="E26941" t="s">
        <v>55</v>
      </c>
      <c r="F26941">
        <v>593.76</v>
      </c>
      <c r="G26941">
        <v>487.73</v>
      </c>
      <c r="H26941">
        <v>12</v>
      </c>
    </row>
    <row r="26942" spans="1:8" x14ac:dyDescent="0.25">
      <c r="A26942" t="s">
        <v>72369</v>
      </c>
      <c r="B26942" t="s">
        <v>93</v>
      </c>
      <c r="C26942" t="s">
        <v>72370</v>
      </c>
      <c r="D26942" t="s">
        <v>72371</v>
      </c>
      <c r="E26942" t="s">
        <v>12</v>
      </c>
      <c r="F26942">
        <v>10.38</v>
      </c>
      <c r="G26942">
        <v>8.4600000000000009</v>
      </c>
      <c r="H26942">
        <v>10</v>
      </c>
    </row>
    <row r="26943" spans="1:8" x14ac:dyDescent="0.25">
      <c r="A26943" t="s">
        <v>72372</v>
      </c>
      <c r="B26943" t="s">
        <v>510</v>
      </c>
      <c r="C26943" t="s">
        <v>72373</v>
      </c>
      <c r="D26943" t="s">
        <v>72374</v>
      </c>
      <c r="E26943" t="s">
        <v>12</v>
      </c>
      <c r="F26943">
        <v>126.37</v>
      </c>
      <c r="G26943">
        <v>110.72</v>
      </c>
      <c r="H26943">
        <v>5</v>
      </c>
    </row>
    <row r="26944" spans="1:8" x14ac:dyDescent="0.25">
      <c r="A26944" t="s">
        <v>72375</v>
      </c>
      <c r="B26944" t="s">
        <v>510</v>
      </c>
      <c r="C26944" t="s">
        <v>72376</v>
      </c>
      <c r="D26944" t="s">
        <v>72377</v>
      </c>
      <c r="E26944" t="s">
        <v>12</v>
      </c>
      <c r="F26944">
        <v>341.34</v>
      </c>
      <c r="G26944">
        <v>295.02</v>
      </c>
      <c r="H26944">
        <v>5</v>
      </c>
    </row>
    <row r="26945" spans="1:8" x14ac:dyDescent="0.25">
      <c r="A26945" t="s">
        <v>20619</v>
      </c>
      <c r="B26945" t="s">
        <v>93</v>
      </c>
      <c r="C26945" t="s">
        <v>20620</v>
      </c>
      <c r="D26945" t="s">
        <v>17357</v>
      </c>
      <c r="E26945" t="s">
        <v>12</v>
      </c>
      <c r="F26945">
        <v>1440.31</v>
      </c>
      <c r="G26945">
        <v>1331.2</v>
      </c>
      <c r="H26945">
        <v>2</v>
      </c>
    </row>
    <row r="26946" spans="1:8" x14ac:dyDescent="0.25">
      <c r="A26946" t="s">
        <v>72378</v>
      </c>
      <c r="B26946" t="s">
        <v>344</v>
      </c>
      <c r="C26946" t="s">
        <v>72379</v>
      </c>
      <c r="D26946" t="s">
        <v>72380</v>
      </c>
      <c r="E26946" t="s">
        <v>12</v>
      </c>
      <c r="F26946">
        <v>36.590000000000003</v>
      </c>
      <c r="G26946">
        <v>33.78</v>
      </c>
      <c r="H26946">
        <v>2</v>
      </c>
    </row>
    <row r="26947" spans="1:8" x14ac:dyDescent="0.25">
      <c r="A26947" t="s">
        <v>14809</v>
      </c>
      <c r="B26947" t="s">
        <v>1144</v>
      </c>
      <c r="C26947" t="s">
        <v>14810</v>
      </c>
      <c r="D26947" t="s">
        <v>14811</v>
      </c>
      <c r="E26947" t="s">
        <v>12</v>
      </c>
      <c r="F26947">
        <v>24300.9</v>
      </c>
      <c r="G26947">
        <v>21496.95</v>
      </c>
      <c r="H26947">
        <v>2</v>
      </c>
    </row>
    <row r="26948" spans="1:8" x14ac:dyDescent="0.25">
      <c r="A26948" t="s">
        <v>72383</v>
      </c>
      <c r="B26948" t="s">
        <v>741</v>
      </c>
      <c r="C26948" t="s">
        <v>72384</v>
      </c>
      <c r="D26948" t="s">
        <v>72385</v>
      </c>
      <c r="E26948" t="s">
        <v>12</v>
      </c>
      <c r="F26948">
        <v>2188.62</v>
      </c>
      <c r="G26948">
        <v>1999.48</v>
      </c>
      <c r="H26948">
        <v>5</v>
      </c>
    </row>
    <row r="26949" spans="1:8" x14ac:dyDescent="0.25">
      <c r="A26949" t="s">
        <v>46620</v>
      </c>
      <c r="B26949" t="s">
        <v>29</v>
      </c>
      <c r="C26949" t="s">
        <v>46621</v>
      </c>
      <c r="D26949" t="s">
        <v>46622</v>
      </c>
      <c r="E26949" t="s">
        <v>12</v>
      </c>
      <c r="F26949">
        <v>4285.6499999999996</v>
      </c>
      <c r="G26949">
        <v>3391.62</v>
      </c>
      <c r="H26949">
        <v>2</v>
      </c>
    </row>
    <row r="26950" spans="1:8" x14ac:dyDescent="0.25">
      <c r="A26950" t="s">
        <v>28110</v>
      </c>
      <c r="B26950" t="s">
        <v>1312</v>
      </c>
      <c r="C26950" t="s">
        <v>28111</v>
      </c>
      <c r="D26950" t="s">
        <v>28112</v>
      </c>
      <c r="E26950" t="s">
        <v>12</v>
      </c>
      <c r="F26950">
        <v>2711.71</v>
      </c>
      <c r="G26950">
        <v>2161.7800000000002</v>
      </c>
      <c r="H26950">
        <v>4</v>
      </c>
    </row>
    <row r="26951" spans="1:8" x14ac:dyDescent="0.25">
      <c r="A26951" t="s">
        <v>72386</v>
      </c>
      <c r="B26951" t="s">
        <v>18</v>
      </c>
      <c r="C26951" t="s">
        <v>72387</v>
      </c>
      <c r="D26951" t="s">
        <v>72388</v>
      </c>
      <c r="E26951" t="s">
        <v>12</v>
      </c>
      <c r="F26951">
        <v>1361.42</v>
      </c>
      <c r="G26951">
        <v>1151.45</v>
      </c>
      <c r="H26951">
        <v>2</v>
      </c>
    </row>
    <row r="26952" spans="1:8" x14ac:dyDescent="0.25">
      <c r="A26952" t="s">
        <v>72389</v>
      </c>
      <c r="B26952" t="s">
        <v>61</v>
      </c>
      <c r="C26952" t="s">
        <v>72390</v>
      </c>
      <c r="D26952" t="s">
        <v>23638</v>
      </c>
      <c r="E26952" t="s">
        <v>55</v>
      </c>
      <c r="F26952">
        <v>14.86</v>
      </c>
      <c r="G26952">
        <v>12.93</v>
      </c>
      <c r="H26952">
        <v>2</v>
      </c>
    </row>
    <row r="26953" spans="1:8" x14ac:dyDescent="0.25">
      <c r="A26953" t="s">
        <v>31926</v>
      </c>
      <c r="B26953" t="s">
        <v>18</v>
      </c>
      <c r="C26953" t="s">
        <v>31927</v>
      </c>
      <c r="D26953" t="s">
        <v>5702</v>
      </c>
      <c r="E26953" t="s">
        <v>12</v>
      </c>
      <c r="F26953">
        <v>26636.63</v>
      </c>
      <c r="G26953">
        <v>24018.92</v>
      </c>
      <c r="H26953">
        <v>2</v>
      </c>
    </row>
    <row r="26954" spans="1:8" x14ac:dyDescent="0.25">
      <c r="A26954" t="s">
        <v>61293</v>
      </c>
      <c r="B26954" t="s">
        <v>9</v>
      </c>
      <c r="C26954" t="s">
        <v>61294</v>
      </c>
      <c r="D26954" t="s">
        <v>9259</v>
      </c>
      <c r="E26954" t="s">
        <v>12</v>
      </c>
      <c r="F26954">
        <v>46802.69</v>
      </c>
      <c r="G26954">
        <v>42717.93</v>
      </c>
      <c r="H26954">
        <v>2</v>
      </c>
    </row>
    <row r="26955" spans="1:8" x14ac:dyDescent="0.25">
      <c r="A26955" t="s">
        <v>42092</v>
      </c>
      <c r="B26955" t="s">
        <v>29</v>
      </c>
      <c r="C26955" t="s">
        <v>42093</v>
      </c>
      <c r="D26955" t="s">
        <v>42094</v>
      </c>
      <c r="E26955" t="s">
        <v>12</v>
      </c>
      <c r="F26955">
        <v>2658.6</v>
      </c>
      <c r="G26955">
        <v>2103.9899999999998</v>
      </c>
      <c r="H26955">
        <v>2</v>
      </c>
    </row>
    <row r="26956" spans="1:8" x14ac:dyDescent="0.25">
      <c r="A26956" t="s">
        <v>72395</v>
      </c>
      <c r="B26956" t="s">
        <v>495</v>
      </c>
      <c r="C26956" t="s">
        <v>72396</v>
      </c>
      <c r="D26956" t="s">
        <v>72397</v>
      </c>
      <c r="E26956" t="s">
        <v>12</v>
      </c>
      <c r="F26956">
        <v>1734.32</v>
      </c>
      <c r="G26956">
        <v>1372.52</v>
      </c>
      <c r="H26956">
        <v>2</v>
      </c>
    </row>
    <row r="26957" spans="1:8" x14ac:dyDescent="0.25">
      <c r="A26957" t="s">
        <v>72398</v>
      </c>
      <c r="B26957" t="s">
        <v>3417</v>
      </c>
      <c r="C26957" t="s">
        <v>72399</v>
      </c>
      <c r="D26957" t="s">
        <v>55005</v>
      </c>
      <c r="E26957" t="s">
        <v>12</v>
      </c>
      <c r="F26957">
        <v>17.190000000000001</v>
      </c>
      <c r="G26957">
        <v>16.23</v>
      </c>
      <c r="H26957">
        <v>50</v>
      </c>
    </row>
    <row r="26958" spans="1:8" x14ac:dyDescent="0.25">
      <c r="A26958" t="s">
        <v>30053</v>
      </c>
      <c r="B26958" t="s">
        <v>2099</v>
      </c>
      <c r="C26958" t="s">
        <v>30054</v>
      </c>
      <c r="D26958" t="s">
        <v>30055</v>
      </c>
      <c r="E26958" t="s">
        <v>12</v>
      </c>
      <c r="F26958">
        <v>3224.25</v>
      </c>
      <c r="G26958">
        <v>3102.22</v>
      </c>
      <c r="H26958">
        <v>2</v>
      </c>
    </row>
    <row r="26959" spans="1:8" x14ac:dyDescent="0.25">
      <c r="A26959" t="s">
        <v>72402</v>
      </c>
      <c r="B26959" t="s">
        <v>961</v>
      </c>
      <c r="C26959" t="s">
        <v>72403</v>
      </c>
      <c r="D26959" t="s">
        <v>15051</v>
      </c>
      <c r="E26959" t="s">
        <v>55</v>
      </c>
      <c r="F26959">
        <v>600.20000000000005</v>
      </c>
      <c r="G26959">
        <v>540.17999999999995</v>
      </c>
      <c r="H26959">
        <v>2</v>
      </c>
    </row>
    <row r="26960" spans="1:8" x14ac:dyDescent="0.25">
      <c r="A26960" t="s">
        <v>72404</v>
      </c>
      <c r="B26960" t="s">
        <v>791</v>
      </c>
      <c r="C26960" t="s">
        <v>72405</v>
      </c>
      <c r="D26960" t="s">
        <v>72406</v>
      </c>
      <c r="E26960" t="s">
        <v>12</v>
      </c>
      <c r="F26960">
        <v>11228.97</v>
      </c>
      <c r="G26960">
        <v>9933.32</v>
      </c>
      <c r="H26960">
        <v>2</v>
      </c>
    </row>
    <row r="26961" spans="1:8" x14ac:dyDescent="0.25">
      <c r="A26961" t="s">
        <v>73050</v>
      </c>
      <c r="B26961" t="s">
        <v>18</v>
      </c>
      <c r="C26961" t="s">
        <v>73051</v>
      </c>
      <c r="D26961" t="s">
        <v>33940</v>
      </c>
      <c r="E26961" t="s">
        <v>12</v>
      </c>
      <c r="F26961">
        <v>1594.85</v>
      </c>
      <c r="G26961">
        <v>1410.83</v>
      </c>
      <c r="H26961">
        <v>2</v>
      </c>
    </row>
    <row r="26962" spans="1:8" x14ac:dyDescent="0.25">
      <c r="A26962" t="s">
        <v>72407</v>
      </c>
      <c r="B26962" t="s">
        <v>101</v>
      </c>
      <c r="C26962" t="s">
        <v>72408</v>
      </c>
      <c r="D26962" t="s">
        <v>72409</v>
      </c>
      <c r="E26962" t="s">
        <v>12</v>
      </c>
      <c r="F26962">
        <v>7779.71</v>
      </c>
      <c r="G26962">
        <v>6627.16</v>
      </c>
      <c r="H26962">
        <v>2</v>
      </c>
    </row>
    <row r="26963" spans="1:8" x14ac:dyDescent="0.25">
      <c r="A26963" t="s">
        <v>72410</v>
      </c>
      <c r="B26963" t="s">
        <v>444</v>
      </c>
      <c r="C26963" t="s">
        <v>72411</v>
      </c>
      <c r="D26963" t="s">
        <v>72412</v>
      </c>
      <c r="E26963" t="s">
        <v>12</v>
      </c>
      <c r="F26963">
        <v>72625</v>
      </c>
      <c r="G26963">
        <v>65362.5</v>
      </c>
      <c r="H26963">
        <v>2</v>
      </c>
    </row>
    <row r="26964" spans="1:8" x14ac:dyDescent="0.25">
      <c r="A26964" t="s">
        <v>72424</v>
      </c>
      <c r="B26964" t="s">
        <v>18</v>
      </c>
      <c r="C26964" t="s">
        <v>72425</v>
      </c>
      <c r="D26964" t="s">
        <v>6088</v>
      </c>
      <c r="E26964" t="s">
        <v>12</v>
      </c>
      <c r="F26964">
        <v>3878.67</v>
      </c>
      <c r="G26964">
        <v>3379.98</v>
      </c>
      <c r="H26964">
        <v>2</v>
      </c>
    </row>
    <row r="26965" spans="1:8" x14ac:dyDescent="0.25">
      <c r="A26965" t="s">
        <v>21455</v>
      </c>
      <c r="B26965" t="s">
        <v>57</v>
      </c>
      <c r="C26965" t="s">
        <v>21456</v>
      </c>
      <c r="D26965" t="s">
        <v>21457</v>
      </c>
      <c r="E26965" t="s">
        <v>12</v>
      </c>
      <c r="F26965">
        <v>101.28</v>
      </c>
      <c r="G26965">
        <v>82.52</v>
      </c>
      <c r="H26965">
        <v>12</v>
      </c>
    </row>
    <row r="26966" spans="1:8" x14ac:dyDescent="0.25">
      <c r="A26966" t="s">
        <v>72428</v>
      </c>
      <c r="B26966" t="s">
        <v>741</v>
      </c>
      <c r="C26966" t="s">
        <v>72429</v>
      </c>
      <c r="D26966" t="s">
        <v>72430</v>
      </c>
      <c r="E26966" t="s">
        <v>12</v>
      </c>
      <c r="F26966">
        <v>159.5</v>
      </c>
      <c r="G26966">
        <v>116.97</v>
      </c>
      <c r="H26966">
        <v>10</v>
      </c>
    </row>
    <row r="26967" spans="1:8" x14ac:dyDescent="0.25">
      <c r="A26967" t="s">
        <v>72431</v>
      </c>
      <c r="B26967" t="s">
        <v>741</v>
      </c>
      <c r="C26967" t="s">
        <v>72432</v>
      </c>
      <c r="D26967" t="s">
        <v>72433</v>
      </c>
      <c r="E26967" t="s">
        <v>12</v>
      </c>
      <c r="F26967">
        <v>1602.8</v>
      </c>
      <c r="G26967">
        <v>1464.29</v>
      </c>
      <c r="H26967">
        <v>2</v>
      </c>
    </row>
    <row r="26968" spans="1:8" x14ac:dyDescent="0.25">
      <c r="A26968" t="s">
        <v>46934</v>
      </c>
      <c r="B26968" t="s">
        <v>22</v>
      </c>
      <c r="C26968" t="s">
        <v>46935</v>
      </c>
      <c r="D26968" t="s">
        <v>46936</v>
      </c>
      <c r="E26968" t="s">
        <v>12</v>
      </c>
      <c r="F26968">
        <v>66757.460000000006</v>
      </c>
      <c r="G26968">
        <v>59054.68</v>
      </c>
      <c r="H26968">
        <v>2</v>
      </c>
    </row>
    <row r="26969" spans="1:8" x14ac:dyDescent="0.25">
      <c r="A26969" t="s">
        <v>72442</v>
      </c>
      <c r="B26969" t="s">
        <v>155</v>
      </c>
      <c r="C26969" t="s">
        <v>72443</v>
      </c>
      <c r="D26969" t="s">
        <v>7408</v>
      </c>
      <c r="E26969" t="s">
        <v>12</v>
      </c>
      <c r="F26969">
        <v>1078.01</v>
      </c>
      <c r="G26969">
        <v>918.3</v>
      </c>
      <c r="H26969">
        <v>3</v>
      </c>
    </row>
    <row r="26970" spans="1:8" x14ac:dyDescent="0.25">
      <c r="A26970" t="s">
        <v>10440</v>
      </c>
      <c r="B26970" t="s">
        <v>413</v>
      </c>
      <c r="C26970" t="s">
        <v>10441</v>
      </c>
      <c r="D26970" t="s">
        <v>10293</v>
      </c>
      <c r="E26970" t="s">
        <v>12</v>
      </c>
      <c r="F26970">
        <v>13911.63</v>
      </c>
      <c r="G26970">
        <v>12841.5</v>
      </c>
      <c r="H26970">
        <v>2</v>
      </c>
    </row>
    <row r="26971" spans="1:8" x14ac:dyDescent="0.25">
      <c r="A26971" t="s">
        <v>72447</v>
      </c>
      <c r="B26971" t="s">
        <v>162</v>
      </c>
      <c r="C26971" t="s">
        <v>72448</v>
      </c>
      <c r="D26971" t="s">
        <v>72449</v>
      </c>
      <c r="E26971" t="s">
        <v>12</v>
      </c>
      <c r="F26971">
        <v>21723.8</v>
      </c>
      <c r="G26971">
        <v>17191.990000000002</v>
      </c>
      <c r="H26971">
        <v>2</v>
      </c>
    </row>
    <row r="26972" spans="1:8" x14ac:dyDescent="0.25">
      <c r="A26972" t="s">
        <v>37032</v>
      </c>
      <c r="B26972" t="s">
        <v>1192</v>
      </c>
      <c r="C26972" t="s">
        <v>37033</v>
      </c>
      <c r="D26972" t="s">
        <v>37034</v>
      </c>
      <c r="E26972" t="s">
        <v>12</v>
      </c>
      <c r="F26972">
        <v>476.03</v>
      </c>
      <c r="G26972">
        <v>394.93</v>
      </c>
      <c r="H26972">
        <v>3</v>
      </c>
    </row>
    <row r="26973" spans="1:8" x14ac:dyDescent="0.25">
      <c r="A26973" t="s">
        <v>61845</v>
      </c>
      <c r="B26973" t="s">
        <v>89</v>
      </c>
      <c r="C26973" t="s">
        <v>61846</v>
      </c>
      <c r="D26973" t="s">
        <v>61847</v>
      </c>
      <c r="E26973" t="s">
        <v>12</v>
      </c>
      <c r="F26973">
        <v>320.01</v>
      </c>
      <c r="G26973">
        <v>253.24</v>
      </c>
      <c r="H26973">
        <v>3</v>
      </c>
    </row>
    <row r="26974" spans="1:8" x14ac:dyDescent="0.25">
      <c r="A26974" t="s">
        <v>72459</v>
      </c>
      <c r="B26974" t="s">
        <v>4159</v>
      </c>
      <c r="C26974" t="s">
        <v>72460</v>
      </c>
      <c r="D26974" t="s">
        <v>72461</v>
      </c>
      <c r="E26974" t="s">
        <v>12</v>
      </c>
      <c r="F26974">
        <v>1700.92</v>
      </c>
      <c r="G26974">
        <v>1474.13</v>
      </c>
      <c r="H26974">
        <v>2</v>
      </c>
    </row>
    <row r="26975" spans="1:8" x14ac:dyDescent="0.25">
      <c r="A26975" t="s">
        <v>72462</v>
      </c>
      <c r="B26975" t="s">
        <v>672</v>
      </c>
      <c r="C26975" t="s">
        <v>72463</v>
      </c>
      <c r="D26975" t="s">
        <v>30746</v>
      </c>
      <c r="E26975" t="s">
        <v>12</v>
      </c>
      <c r="F26975">
        <v>849.15</v>
      </c>
      <c r="G26975">
        <v>742.22</v>
      </c>
      <c r="H26975">
        <v>5</v>
      </c>
    </row>
    <row r="26976" spans="1:8" x14ac:dyDescent="0.25">
      <c r="A26976" t="s">
        <v>72464</v>
      </c>
      <c r="B26976" t="s">
        <v>18</v>
      </c>
      <c r="C26976" t="s">
        <v>72465</v>
      </c>
      <c r="D26976" t="s">
        <v>18897</v>
      </c>
      <c r="E26976" t="s">
        <v>12</v>
      </c>
      <c r="F26976">
        <v>480.63</v>
      </c>
      <c r="G26976">
        <v>433.4</v>
      </c>
      <c r="H26976">
        <v>5</v>
      </c>
    </row>
    <row r="26977" spans="1:8" x14ac:dyDescent="0.25">
      <c r="A26977" t="s">
        <v>47337</v>
      </c>
      <c r="B26977" t="s">
        <v>116</v>
      </c>
      <c r="C26977" t="s">
        <v>47338</v>
      </c>
      <c r="D26977" t="s">
        <v>47339</v>
      </c>
      <c r="E26977" t="s">
        <v>55</v>
      </c>
      <c r="F26977">
        <v>2979.5</v>
      </c>
      <c r="G26977">
        <v>2357.9499999999998</v>
      </c>
      <c r="H26977">
        <v>2</v>
      </c>
    </row>
    <row r="26978" spans="1:8" x14ac:dyDescent="0.25">
      <c r="A26978" t="s">
        <v>72468</v>
      </c>
      <c r="B26978" t="s">
        <v>29</v>
      </c>
      <c r="C26978" t="s">
        <v>72469</v>
      </c>
      <c r="D26978" t="s">
        <v>72470</v>
      </c>
      <c r="E26978" t="s">
        <v>12</v>
      </c>
      <c r="F26978">
        <v>6.34</v>
      </c>
      <c r="G26978">
        <v>5.0199999999999996</v>
      </c>
      <c r="H26978">
        <v>100</v>
      </c>
    </row>
    <row r="26979" spans="1:8" x14ac:dyDescent="0.25">
      <c r="A26979" t="s">
        <v>72471</v>
      </c>
      <c r="B26979" t="s">
        <v>105</v>
      </c>
      <c r="C26979" t="s">
        <v>72472</v>
      </c>
      <c r="D26979" t="s">
        <v>4820</v>
      </c>
      <c r="E26979" t="s">
        <v>12</v>
      </c>
      <c r="F26979">
        <v>306.44</v>
      </c>
      <c r="G26979">
        <v>272.39</v>
      </c>
      <c r="H26979">
        <v>2</v>
      </c>
    </row>
    <row r="26980" spans="1:8" x14ac:dyDescent="0.25">
      <c r="A26980" t="s">
        <v>72473</v>
      </c>
      <c r="B26980" t="s">
        <v>1133</v>
      </c>
      <c r="C26980" t="s">
        <v>72474</v>
      </c>
      <c r="D26980" t="s">
        <v>72475</v>
      </c>
      <c r="E26980" t="s">
        <v>12</v>
      </c>
      <c r="F26980">
        <v>1254.83</v>
      </c>
      <c r="G26980">
        <v>1230.1500000000001</v>
      </c>
      <c r="H26980">
        <v>5</v>
      </c>
    </row>
    <row r="26981" spans="1:8" x14ac:dyDescent="0.25">
      <c r="A26981" t="s">
        <v>72476</v>
      </c>
      <c r="B26981" t="s">
        <v>57</v>
      </c>
      <c r="C26981" t="s">
        <v>72477</v>
      </c>
      <c r="D26981" t="s">
        <v>6560</v>
      </c>
      <c r="E26981" t="s">
        <v>12</v>
      </c>
      <c r="F26981">
        <v>111.19</v>
      </c>
      <c r="G26981">
        <v>99.02</v>
      </c>
      <c r="H26981">
        <v>10</v>
      </c>
    </row>
    <row r="26982" spans="1:8" x14ac:dyDescent="0.25">
      <c r="A26982" t="s">
        <v>72478</v>
      </c>
      <c r="B26982" t="s">
        <v>40</v>
      </c>
      <c r="C26982" t="s">
        <v>72479</v>
      </c>
      <c r="D26982" t="s">
        <v>2210</v>
      </c>
      <c r="E26982" t="s">
        <v>12</v>
      </c>
      <c r="F26982">
        <v>5967</v>
      </c>
      <c r="G26982">
        <v>5380.59</v>
      </c>
      <c r="H26982">
        <v>2</v>
      </c>
    </row>
    <row r="26983" spans="1:8" x14ac:dyDescent="0.25">
      <c r="A26983" t="s">
        <v>52145</v>
      </c>
      <c r="B26983" t="s">
        <v>1493</v>
      </c>
      <c r="C26983" t="s">
        <v>52146</v>
      </c>
      <c r="D26983" t="s">
        <v>3516</v>
      </c>
      <c r="E26983" t="s">
        <v>12</v>
      </c>
      <c r="F26983">
        <v>1083.32</v>
      </c>
      <c r="G26983">
        <v>944.04</v>
      </c>
      <c r="H26983">
        <v>2</v>
      </c>
    </row>
    <row r="26984" spans="1:8" x14ac:dyDescent="0.25">
      <c r="A26984" t="s">
        <v>86239</v>
      </c>
      <c r="B26984" t="s">
        <v>40</v>
      </c>
      <c r="C26984" t="s">
        <v>86240</v>
      </c>
      <c r="D26984" t="s">
        <v>149</v>
      </c>
      <c r="E26984" t="s">
        <v>12</v>
      </c>
      <c r="F26984">
        <v>1974.21</v>
      </c>
      <c r="G26984">
        <v>1791.44</v>
      </c>
      <c r="H26984">
        <v>2</v>
      </c>
    </row>
    <row r="26985" spans="1:8" x14ac:dyDescent="0.25">
      <c r="A26985" t="s">
        <v>72483</v>
      </c>
      <c r="B26985" t="s">
        <v>324</v>
      </c>
      <c r="C26985" t="s">
        <v>72484</v>
      </c>
      <c r="D26985" t="s">
        <v>72485</v>
      </c>
      <c r="E26985" t="s">
        <v>12</v>
      </c>
      <c r="F26985">
        <v>75.599999999999994</v>
      </c>
      <c r="G26985">
        <v>68.599999999999994</v>
      </c>
      <c r="H26985">
        <v>10</v>
      </c>
    </row>
    <row r="26986" spans="1:8" x14ac:dyDescent="0.25">
      <c r="A26986" t="s">
        <v>79158</v>
      </c>
      <c r="B26986" t="s">
        <v>769</v>
      </c>
      <c r="C26986" t="s">
        <v>79159</v>
      </c>
      <c r="D26986" t="s">
        <v>38903</v>
      </c>
      <c r="E26986" t="s">
        <v>12</v>
      </c>
      <c r="F26986">
        <v>3927.04</v>
      </c>
      <c r="G26986">
        <v>3825.38</v>
      </c>
      <c r="H26986">
        <v>2</v>
      </c>
    </row>
    <row r="26987" spans="1:8" x14ac:dyDescent="0.25">
      <c r="A26987" t="s">
        <v>72486</v>
      </c>
      <c r="B26987" t="s">
        <v>2044</v>
      </c>
      <c r="C26987" t="s">
        <v>72487</v>
      </c>
      <c r="D26987" t="s">
        <v>4401</v>
      </c>
      <c r="E26987" t="s">
        <v>12</v>
      </c>
      <c r="F26987">
        <v>2469.15</v>
      </c>
      <c r="G26987">
        <v>2286.25</v>
      </c>
      <c r="H26987">
        <v>2</v>
      </c>
    </row>
    <row r="26988" spans="1:8" x14ac:dyDescent="0.25">
      <c r="A26988" t="s">
        <v>72488</v>
      </c>
      <c r="B26988" t="s">
        <v>1151</v>
      </c>
      <c r="C26988" t="s">
        <v>72489</v>
      </c>
      <c r="D26988" t="s">
        <v>26138</v>
      </c>
      <c r="E26988" t="s">
        <v>12</v>
      </c>
      <c r="F26988">
        <v>189.74</v>
      </c>
      <c r="G26988">
        <v>160.47999999999999</v>
      </c>
      <c r="H26988">
        <v>8</v>
      </c>
    </row>
    <row r="26989" spans="1:8" x14ac:dyDescent="0.25">
      <c r="A26989" t="s">
        <v>72490</v>
      </c>
      <c r="B26989" t="s">
        <v>887</v>
      </c>
      <c r="C26989" t="s">
        <v>72491</v>
      </c>
      <c r="D26989" t="s">
        <v>72492</v>
      </c>
      <c r="E26989" t="s">
        <v>55</v>
      </c>
      <c r="F26989">
        <v>11.52</v>
      </c>
      <c r="G26989">
        <v>11.09</v>
      </c>
      <c r="H26989">
        <v>400</v>
      </c>
    </row>
    <row r="26990" spans="1:8" x14ac:dyDescent="0.25">
      <c r="A26990" t="s">
        <v>72493</v>
      </c>
      <c r="B26990" t="s">
        <v>116</v>
      </c>
      <c r="C26990" t="s">
        <v>72494</v>
      </c>
      <c r="D26990" t="s">
        <v>72495</v>
      </c>
      <c r="E26990" t="s">
        <v>55</v>
      </c>
      <c r="F26990">
        <v>3283.82</v>
      </c>
      <c r="G26990">
        <v>2598.79</v>
      </c>
      <c r="H26990">
        <v>2</v>
      </c>
    </row>
    <row r="26991" spans="1:8" x14ac:dyDescent="0.25">
      <c r="A26991" t="s">
        <v>72496</v>
      </c>
      <c r="B26991" t="s">
        <v>1049</v>
      </c>
      <c r="C26991" t="s">
        <v>72497</v>
      </c>
      <c r="D26991" t="s">
        <v>72498</v>
      </c>
      <c r="E26991" t="s">
        <v>12</v>
      </c>
      <c r="F26991">
        <v>661.2</v>
      </c>
      <c r="G26991">
        <v>566.4</v>
      </c>
      <c r="H26991">
        <v>10</v>
      </c>
    </row>
    <row r="26992" spans="1:8" x14ac:dyDescent="0.25">
      <c r="A26992" t="s">
        <v>72502</v>
      </c>
      <c r="B26992" t="s">
        <v>1185</v>
      </c>
      <c r="C26992" t="s">
        <v>72503</v>
      </c>
      <c r="D26992" t="s">
        <v>72504</v>
      </c>
      <c r="E26992" t="s">
        <v>12</v>
      </c>
      <c r="F26992">
        <v>305.10000000000002</v>
      </c>
      <c r="G26992">
        <v>258.04000000000002</v>
      </c>
      <c r="H26992">
        <v>8</v>
      </c>
    </row>
    <row r="26993" spans="1:8" x14ac:dyDescent="0.25">
      <c r="A26993" t="s">
        <v>72505</v>
      </c>
      <c r="B26993" t="s">
        <v>81</v>
      </c>
      <c r="C26993" t="s">
        <v>72506</v>
      </c>
      <c r="D26993" t="s">
        <v>72507</v>
      </c>
      <c r="E26993" t="s">
        <v>12</v>
      </c>
      <c r="F26993">
        <v>93.66</v>
      </c>
      <c r="G26993">
        <v>80.28</v>
      </c>
      <c r="H26993">
        <v>2</v>
      </c>
    </row>
    <row r="26994" spans="1:8" x14ac:dyDescent="0.25">
      <c r="A26994" t="s">
        <v>35686</v>
      </c>
      <c r="B26994" t="s">
        <v>6159</v>
      </c>
      <c r="C26994" t="s">
        <v>35687</v>
      </c>
      <c r="D26994" t="s">
        <v>35688</v>
      </c>
      <c r="E26994" t="s">
        <v>12</v>
      </c>
      <c r="F26994">
        <v>971.27</v>
      </c>
      <c r="G26994">
        <v>896.56</v>
      </c>
      <c r="H26994">
        <v>2</v>
      </c>
    </row>
    <row r="26995" spans="1:8" x14ac:dyDescent="0.25">
      <c r="A26995" t="s">
        <v>72508</v>
      </c>
      <c r="B26995" t="s">
        <v>911</v>
      </c>
      <c r="C26995" t="s">
        <v>72509</v>
      </c>
      <c r="D26995" t="s">
        <v>72510</v>
      </c>
      <c r="E26995" t="s">
        <v>12</v>
      </c>
      <c r="F26995">
        <v>750.68</v>
      </c>
      <c r="G26995">
        <v>650.59</v>
      </c>
      <c r="H26995">
        <v>3</v>
      </c>
    </row>
    <row r="26996" spans="1:8" x14ac:dyDescent="0.25">
      <c r="A26996" t="s">
        <v>82335</v>
      </c>
      <c r="B26996" t="s">
        <v>1192</v>
      </c>
      <c r="C26996" t="s">
        <v>82336</v>
      </c>
      <c r="D26996" t="s">
        <v>82337</v>
      </c>
      <c r="E26996" t="s">
        <v>12</v>
      </c>
      <c r="F26996">
        <v>434.12</v>
      </c>
      <c r="G26996">
        <v>360.16</v>
      </c>
      <c r="H26996">
        <v>3</v>
      </c>
    </row>
    <row r="26997" spans="1:8" x14ac:dyDescent="0.25">
      <c r="A26997" t="s">
        <v>72514</v>
      </c>
      <c r="B26997" t="s">
        <v>40</v>
      </c>
      <c r="C26997" t="s">
        <v>72515</v>
      </c>
      <c r="D26997" t="s">
        <v>72516</v>
      </c>
      <c r="E26997" t="s">
        <v>12</v>
      </c>
      <c r="F26997">
        <v>4427.4799999999996</v>
      </c>
      <c r="G26997">
        <v>4120.75</v>
      </c>
      <c r="H26997">
        <v>2</v>
      </c>
    </row>
    <row r="26998" spans="1:8" x14ac:dyDescent="0.25">
      <c r="A26998" t="s">
        <v>72517</v>
      </c>
      <c r="B26998" t="s">
        <v>1274</v>
      </c>
      <c r="C26998" t="s">
        <v>72518</v>
      </c>
      <c r="D26998" t="s">
        <v>8432</v>
      </c>
      <c r="E26998" t="s">
        <v>12</v>
      </c>
      <c r="F26998">
        <v>2962.98</v>
      </c>
      <c r="G26998">
        <v>2743.5</v>
      </c>
      <c r="H26998">
        <v>2</v>
      </c>
    </row>
    <row r="26999" spans="1:8" x14ac:dyDescent="0.25">
      <c r="A26999" t="s">
        <v>72519</v>
      </c>
      <c r="B26999" t="s">
        <v>344</v>
      </c>
      <c r="C26999" t="s">
        <v>72520</v>
      </c>
      <c r="D26999" t="s">
        <v>72521</v>
      </c>
      <c r="E26999" t="s">
        <v>55</v>
      </c>
      <c r="F26999">
        <v>325.97000000000003</v>
      </c>
      <c r="G26999">
        <v>257.98</v>
      </c>
      <c r="H26999">
        <v>12</v>
      </c>
    </row>
    <row r="27000" spans="1:8" x14ac:dyDescent="0.25">
      <c r="A27000" t="s">
        <v>72522</v>
      </c>
      <c r="B27000" t="s">
        <v>1157</v>
      </c>
      <c r="C27000" t="s">
        <v>72523</v>
      </c>
      <c r="D27000" t="s">
        <v>9129</v>
      </c>
      <c r="E27000" t="s">
        <v>12</v>
      </c>
      <c r="F27000">
        <v>532.99</v>
      </c>
      <c r="G27000">
        <v>421.8</v>
      </c>
      <c r="H27000">
        <v>5</v>
      </c>
    </row>
    <row r="27001" spans="1:8" x14ac:dyDescent="0.25">
      <c r="A27001" t="s">
        <v>72524</v>
      </c>
      <c r="B27001" t="s">
        <v>440</v>
      </c>
      <c r="C27001" t="s">
        <v>72525</v>
      </c>
      <c r="D27001" t="s">
        <v>72526</v>
      </c>
      <c r="E27001" t="s">
        <v>55</v>
      </c>
      <c r="F27001">
        <v>35.49</v>
      </c>
      <c r="G27001">
        <v>30.02</v>
      </c>
      <c r="H27001">
        <v>32</v>
      </c>
    </row>
    <row r="27002" spans="1:8" x14ac:dyDescent="0.25">
      <c r="A27002" t="s">
        <v>72530</v>
      </c>
      <c r="B27002" t="s">
        <v>2738</v>
      </c>
      <c r="C27002" t="s">
        <v>72531</v>
      </c>
      <c r="D27002" t="s">
        <v>72532</v>
      </c>
      <c r="E27002" t="s">
        <v>12</v>
      </c>
      <c r="F27002">
        <v>1427.92</v>
      </c>
      <c r="G27002">
        <v>1299.4100000000001</v>
      </c>
      <c r="H27002">
        <v>2</v>
      </c>
    </row>
    <row r="27003" spans="1:8" x14ac:dyDescent="0.25">
      <c r="A27003" t="s">
        <v>72533</v>
      </c>
      <c r="B27003" t="s">
        <v>2044</v>
      </c>
      <c r="C27003" t="s">
        <v>72534</v>
      </c>
      <c r="D27003" t="s">
        <v>4401</v>
      </c>
      <c r="E27003" t="s">
        <v>12</v>
      </c>
      <c r="F27003">
        <v>2469.15</v>
      </c>
      <c r="G27003">
        <v>2286.25</v>
      </c>
      <c r="H27003">
        <v>2</v>
      </c>
    </row>
    <row r="27004" spans="1:8" x14ac:dyDescent="0.25">
      <c r="A27004" t="s">
        <v>72535</v>
      </c>
      <c r="B27004" t="s">
        <v>370</v>
      </c>
      <c r="C27004" t="s">
        <v>72536</v>
      </c>
      <c r="D27004" t="s">
        <v>72537</v>
      </c>
      <c r="E27004" t="s">
        <v>12</v>
      </c>
      <c r="F27004">
        <v>4574.37</v>
      </c>
      <c r="G27004">
        <v>3326.81</v>
      </c>
      <c r="H27004">
        <v>2</v>
      </c>
    </row>
    <row r="27005" spans="1:8" x14ac:dyDescent="0.25">
      <c r="A27005" t="s">
        <v>72538</v>
      </c>
      <c r="B27005" t="s">
        <v>52</v>
      </c>
      <c r="C27005" t="s">
        <v>72539</v>
      </c>
      <c r="D27005" t="s">
        <v>72540</v>
      </c>
      <c r="E27005" t="s">
        <v>55</v>
      </c>
      <c r="F27005">
        <v>39.380000000000003</v>
      </c>
      <c r="G27005">
        <v>27.7</v>
      </c>
      <c r="H27005">
        <v>100</v>
      </c>
    </row>
    <row r="27006" spans="1:8" x14ac:dyDescent="0.25">
      <c r="A27006" t="s">
        <v>72545</v>
      </c>
      <c r="B27006" t="s">
        <v>15640</v>
      </c>
      <c r="C27006" t="s">
        <v>72546</v>
      </c>
      <c r="D27006" t="s">
        <v>72547</v>
      </c>
      <c r="E27006" t="s">
        <v>12</v>
      </c>
      <c r="F27006">
        <v>945.98</v>
      </c>
      <c r="G27006">
        <v>863.42</v>
      </c>
      <c r="H27006">
        <v>2</v>
      </c>
    </row>
    <row r="27007" spans="1:8" x14ac:dyDescent="0.25">
      <c r="A27007" t="s">
        <v>72548</v>
      </c>
      <c r="B27007" t="s">
        <v>1045</v>
      </c>
      <c r="C27007" t="s">
        <v>72549</v>
      </c>
      <c r="D27007" t="s">
        <v>72550</v>
      </c>
      <c r="E27007" t="s">
        <v>12</v>
      </c>
      <c r="F27007">
        <v>27</v>
      </c>
      <c r="G27007">
        <v>20</v>
      </c>
      <c r="H27007">
        <v>1</v>
      </c>
    </row>
    <row r="27008" spans="1:8" x14ac:dyDescent="0.25">
      <c r="A27008" t="s">
        <v>72551</v>
      </c>
      <c r="B27008" t="s">
        <v>10247</v>
      </c>
      <c r="C27008" t="s">
        <v>72552</v>
      </c>
      <c r="D27008" t="s">
        <v>72553</v>
      </c>
      <c r="E27008" t="s">
        <v>12</v>
      </c>
      <c r="F27008">
        <v>101023.14</v>
      </c>
      <c r="G27008">
        <v>89366.62</v>
      </c>
      <c r="H27008">
        <v>2</v>
      </c>
    </row>
    <row r="27009" spans="1:8" x14ac:dyDescent="0.25">
      <c r="A27009" t="s">
        <v>49434</v>
      </c>
      <c r="B27009" t="s">
        <v>1356</v>
      </c>
      <c r="C27009" t="s">
        <v>49435</v>
      </c>
      <c r="D27009" t="s">
        <v>49436</v>
      </c>
      <c r="E27009" t="s">
        <v>12</v>
      </c>
      <c r="F27009">
        <v>5300.75</v>
      </c>
      <c r="G27009">
        <v>5209.88</v>
      </c>
      <c r="H27009">
        <v>3</v>
      </c>
    </row>
    <row r="27010" spans="1:8" x14ac:dyDescent="0.25">
      <c r="A27010" t="s">
        <v>38567</v>
      </c>
      <c r="B27010" t="s">
        <v>22</v>
      </c>
      <c r="C27010" t="s">
        <v>38568</v>
      </c>
      <c r="D27010" t="s">
        <v>38569</v>
      </c>
      <c r="E27010" t="s">
        <v>12</v>
      </c>
      <c r="F27010">
        <v>691546</v>
      </c>
      <c r="G27010">
        <v>611752.23</v>
      </c>
      <c r="H27010">
        <v>2</v>
      </c>
    </row>
    <row r="27011" spans="1:8" x14ac:dyDescent="0.25">
      <c r="A27011" t="s">
        <v>72557</v>
      </c>
      <c r="B27011" t="s">
        <v>57</v>
      </c>
      <c r="C27011" t="s">
        <v>72558</v>
      </c>
      <c r="D27011" t="s">
        <v>47277</v>
      </c>
      <c r="E27011" t="s">
        <v>12</v>
      </c>
      <c r="F27011">
        <v>88.98</v>
      </c>
      <c r="G27011">
        <v>75.260000000000005</v>
      </c>
      <c r="H27011">
        <v>10</v>
      </c>
    </row>
    <row r="27012" spans="1:8" x14ac:dyDescent="0.25">
      <c r="A27012" t="s">
        <v>72559</v>
      </c>
      <c r="B27012" t="s">
        <v>97</v>
      </c>
      <c r="C27012" t="s">
        <v>72560</v>
      </c>
      <c r="D27012" t="s">
        <v>72561</v>
      </c>
      <c r="E27012" t="s">
        <v>12</v>
      </c>
      <c r="F27012">
        <v>7939.52</v>
      </c>
      <c r="G27012">
        <v>6763.29</v>
      </c>
      <c r="H27012">
        <v>2</v>
      </c>
    </row>
    <row r="27013" spans="1:8" x14ac:dyDescent="0.25">
      <c r="A27013" t="s">
        <v>74081</v>
      </c>
      <c r="B27013" t="s">
        <v>413</v>
      </c>
      <c r="C27013" t="s">
        <v>74082</v>
      </c>
      <c r="D27013" t="s">
        <v>1383</v>
      </c>
      <c r="E27013" t="s">
        <v>12</v>
      </c>
      <c r="F27013">
        <v>8346.98</v>
      </c>
      <c r="G27013">
        <v>7704.9</v>
      </c>
      <c r="H27013">
        <v>2</v>
      </c>
    </row>
    <row r="27014" spans="1:8" x14ac:dyDescent="0.25">
      <c r="A27014" t="s">
        <v>25640</v>
      </c>
      <c r="B27014" t="s">
        <v>116</v>
      </c>
      <c r="C27014" t="s">
        <v>25641</v>
      </c>
      <c r="D27014" t="s">
        <v>25642</v>
      </c>
      <c r="E27014" t="s">
        <v>55</v>
      </c>
      <c r="F27014">
        <v>2681.54</v>
      </c>
      <c r="G27014">
        <v>2122.14</v>
      </c>
      <c r="H27014">
        <v>2</v>
      </c>
    </row>
    <row r="27015" spans="1:8" x14ac:dyDescent="0.25">
      <c r="A27015" t="s">
        <v>75427</v>
      </c>
      <c r="B27015" t="s">
        <v>227</v>
      </c>
      <c r="C27015" t="s">
        <v>75428</v>
      </c>
      <c r="D27015" t="s">
        <v>75429</v>
      </c>
      <c r="E27015" t="s">
        <v>12</v>
      </c>
      <c r="F27015">
        <v>532.35</v>
      </c>
      <c r="G27015">
        <v>470.92</v>
      </c>
      <c r="H27015">
        <v>6</v>
      </c>
    </row>
    <row r="27016" spans="1:8" x14ac:dyDescent="0.25">
      <c r="A27016" t="s">
        <v>72562</v>
      </c>
      <c r="B27016" t="s">
        <v>4159</v>
      </c>
      <c r="C27016" t="s">
        <v>72563</v>
      </c>
      <c r="D27016" t="s">
        <v>65410</v>
      </c>
      <c r="E27016" t="s">
        <v>12</v>
      </c>
      <c r="F27016">
        <v>1804.01</v>
      </c>
      <c r="G27016">
        <v>1563.48</v>
      </c>
      <c r="H27016">
        <v>2</v>
      </c>
    </row>
    <row r="27017" spans="1:8" x14ac:dyDescent="0.25">
      <c r="A27017" t="s">
        <v>72564</v>
      </c>
      <c r="B27017" t="s">
        <v>1349</v>
      </c>
      <c r="C27017" t="s">
        <v>72565</v>
      </c>
      <c r="D27017" t="s">
        <v>3602</v>
      </c>
      <c r="E27017" t="s">
        <v>12</v>
      </c>
      <c r="F27017">
        <v>71.53</v>
      </c>
      <c r="G27017">
        <v>62.33</v>
      </c>
      <c r="H27017">
        <v>10</v>
      </c>
    </row>
    <row r="27018" spans="1:8" x14ac:dyDescent="0.25">
      <c r="A27018" t="s">
        <v>88324</v>
      </c>
      <c r="B27018" t="s">
        <v>14685</v>
      </c>
      <c r="C27018" t="s">
        <v>88325</v>
      </c>
      <c r="D27018" t="s">
        <v>88326</v>
      </c>
      <c r="E27018" t="s">
        <v>12</v>
      </c>
      <c r="F27018">
        <v>16337.12</v>
      </c>
      <c r="G27018">
        <v>15170.18</v>
      </c>
      <c r="H27018">
        <v>2</v>
      </c>
    </row>
    <row r="27019" spans="1:8" x14ac:dyDescent="0.25">
      <c r="A27019" t="s">
        <v>72566</v>
      </c>
      <c r="B27019" t="s">
        <v>81</v>
      </c>
      <c r="C27019" t="s">
        <v>72567</v>
      </c>
      <c r="D27019" t="s">
        <v>83</v>
      </c>
      <c r="E27019" t="s">
        <v>12</v>
      </c>
      <c r="F27019">
        <v>118.2</v>
      </c>
      <c r="G27019">
        <v>103.69</v>
      </c>
      <c r="H27019">
        <v>20</v>
      </c>
    </row>
    <row r="27020" spans="1:8" x14ac:dyDescent="0.25">
      <c r="A27020" t="s">
        <v>61265</v>
      </c>
      <c r="B27020" t="s">
        <v>40</v>
      </c>
      <c r="C27020" t="s">
        <v>61266</v>
      </c>
      <c r="D27020" t="s">
        <v>18819</v>
      </c>
      <c r="E27020" t="s">
        <v>12</v>
      </c>
      <c r="F27020">
        <v>2342.1</v>
      </c>
      <c r="G27020">
        <v>2130.34</v>
      </c>
      <c r="H27020">
        <v>2</v>
      </c>
    </row>
    <row r="27021" spans="1:8" x14ac:dyDescent="0.25">
      <c r="A27021" t="s">
        <v>38621</v>
      </c>
      <c r="B27021" t="s">
        <v>2355</v>
      </c>
      <c r="C27021" t="s">
        <v>38622</v>
      </c>
      <c r="D27021" t="s">
        <v>38623</v>
      </c>
      <c r="E27021" t="s">
        <v>12</v>
      </c>
      <c r="F27021">
        <v>437.61</v>
      </c>
      <c r="G27021">
        <v>359.47</v>
      </c>
      <c r="H27021">
        <v>4</v>
      </c>
    </row>
    <row r="27022" spans="1:8" x14ac:dyDescent="0.25">
      <c r="A27022" t="s">
        <v>72570</v>
      </c>
      <c r="B27022" t="s">
        <v>7565</v>
      </c>
      <c r="C27022" t="s">
        <v>72571</v>
      </c>
      <c r="D27022" t="s">
        <v>72572</v>
      </c>
      <c r="E27022" t="s">
        <v>12</v>
      </c>
      <c r="F27022">
        <v>25.07</v>
      </c>
      <c r="G27022">
        <v>19.850000000000001</v>
      </c>
      <c r="H27022">
        <v>100</v>
      </c>
    </row>
    <row r="27023" spans="1:8" x14ac:dyDescent="0.25">
      <c r="A27023" t="s">
        <v>72582</v>
      </c>
      <c r="B27023" t="s">
        <v>741</v>
      </c>
      <c r="C27023" t="s">
        <v>72583</v>
      </c>
      <c r="D27023" t="s">
        <v>72584</v>
      </c>
      <c r="E27023" t="s">
        <v>12</v>
      </c>
      <c r="F27023">
        <v>338.58</v>
      </c>
      <c r="G27023">
        <v>294.69</v>
      </c>
      <c r="H27023">
        <v>2</v>
      </c>
    </row>
    <row r="27024" spans="1:8" x14ac:dyDescent="0.25">
      <c r="A27024" t="s">
        <v>72590</v>
      </c>
      <c r="B27024" t="s">
        <v>101</v>
      </c>
      <c r="C27024" t="s">
        <v>72591</v>
      </c>
      <c r="D27024" t="s">
        <v>72592</v>
      </c>
      <c r="E27024" t="s">
        <v>12</v>
      </c>
      <c r="F27024">
        <v>57908.23</v>
      </c>
      <c r="G27024">
        <v>49329.23</v>
      </c>
      <c r="H27024">
        <v>2</v>
      </c>
    </row>
    <row r="27025" spans="1:8" x14ac:dyDescent="0.25">
      <c r="A27025" t="s">
        <v>39791</v>
      </c>
      <c r="B27025" t="s">
        <v>29</v>
      </c>
      <c r="C27025" t="s">
        <v>39792</v>
      </c>
      <c r="D27025" t="s">
        <v>39793</v>
      </c>
      <c r="E27025" t="s">
        <v>12</v>
      </c>
      <c r="F27025">
        <v>1199.82</v>
      </c>
      <c r="G27025">
        <v>879.87</v>
      </c>
      <c r="H27025">
        <v>2</v>
      </c>
    </row>
    <row r="27026" spans="1:8" x14ac:dyDescent="0.25">
      <c r="A27026" t="s">
        <v>72593</v>
      </c>
      <c r="B27026" t="s">
        <v>73</v>
      </c>
      <c r="C27026" t="s">
        <v>72594</v>
      </c>
      <c r="D27026" t="s">
        <v>5323</v>
      </c>
      <c r="E27026" t="s">
        <v>12</v>
      </c>
      <c r="F27026">
        <v>324.38</v>
      </c>
      <c r="G27026">
        <v>301.20999999999998</v>
      </c>
      <c r="H27026">
        <v>4</v>
      </c>
    </row>
    <row r="27027" spans="1:8" x14ac:dyDescent="0.25">
      <c r="A27027" t="s">
        <v>72595</v>
      </c>
      <c r="B27027" t="s">
        <v>285</v>
      </c>
      <c r="C27027" t="s">
        <v>72596</v>
      </c>
      <c r="D27027" t="s">
        <v>43587</v>
      </c>
      <c r="E27027" t="s">
        <v>12</v>
      </c>
      <c r="F27027">
        <v>3037.61</v>
      </c>
      <c r="G27027">
        <v>2569.13</v>
      </c>
      <c r="H27027">
        <v>2</v>
      </c>
    </row>
    <row r="27028" spans="1:8" x14ac:dyDescent="0.25">
      <c r="A27028" t="s">
        <v>78636</v>
      </c>
      <c r="B27028" t="s">
        <v>155</v>
      </c>
      <c r="C27028" t="s">
        <v>78637</v>
      </c>
      <c r="D27028" t="s">
        <v>78638</v>
      </c>
      <c r="E27028" t="s">
        <v>12</v>
      </c>
      <c r="F27028">
        <v>558.24</v>
      </c>
      <c r="G27028">
        <v>515.95000000000005</v>
      </c>
      <c r="H27028">
        <v>3</v>
      </c>
    </row>
    <row r="27029" spans="1:8" x14ac:dyDescent="0.25">
      <c r="A27029" t="s">
        <v>72597</v>
      </c>
      <c r="B27029" t="s">
        <v>155</v>
      </c>
      <c r="C27029" t="s">
        <v>72598</v>
      </c>
      <c r="D27029" t="s">
        <v>1622</v>
      </c>
      <c r="E27029" t="s">
        <v>12</v>
      </c>
      <c r="F27029">
        <v>505.39</v>
      </c>
      <c r="G27029">
        <v>419.29</v>
      </c>
      <c r="H27029">
        <v>4</v>
      </c>
    </row>
    <row r="27030" spans="1:8" x14ac:dyDescent="0.25">
      <c r="A27030" t="s">
        <v>72599</v>
      </c>
      <c r="B27030" t="s">
        <v>464</v>
      </c>
      <c r="C27030" t="s">
        <v>72600</v>
      </c>
      <c r="D27030" t="s">
        <v>72601</v>
      </c>
      <c r="E27030" t="s">
        <v>12</v>
      </c>
      <c r="F27030">
        <v>209.18</v>
      </c>
      <c r="G27030">
        <v>170.44</v>
      </c>
      <c r="H27030">
        <v>10</v>
      </c>
    </row>
    <row r="27031" spans="1:8" x14ac:dyDescent="0.25">
      <c r="A27031" t="s">
        <v>72602</v>
      </c>
      <c r="B27031" t="s">
        <v>1378</v>
      </c>
      <c r="C27031" t="s">
        <v>72603</v>
      </c>
      <c r="D27031" t="s">
        <v>72604</v>
      </c>
      <c r="E27031" t="s">
        <v>12</v>
      </c>
      <c r="F27031">
        <v>357469.2</v>
      </c>
      <c r="G27031">
        <v>330659.01</v>
      </c>
      <c r="H27031">
        <v>2</v>
      </c>
    </row>
    <row r="27032" spans="1:8" x14ac:dyDescent="0.25">
      <c r="A27032" t="s">
        <v>72605</v>
      </c>
      <c r="B27032" t="s">
        <v>555</v>
      </c>
      <c r="C27032" t="s">
        <v>72606</v>
      </c>
      <c r="D27032" t="s">
        <v>72606</v>
      </c>
      <c r="E27032" t="s">
        <v>12</v>
      </c>
      <c r="F27032">
        <v>252.04</v>
      </c>
      <c r="G27032">
        <v>213.17</v>
      </c>
      <c r="H27032">
        <v>10</v>
      </c>
    </row>
    <row r="27033" spans="1:8" x14ac:dyDescent="0.25">
      <c r="A27033" t="s">
        <v>72610</v>
      </c>
      <c r="B27033" t="s">
        <v>61</v>
      </c>
      <c r="C27033" t="s">
        <v>72611</v>
      </c>
      <c r="D27033" t="s">
        <v>8072</v>
      </c>
      <c r="E27033" t="s">
        <v>55</v>
      </c>
      <c r="F27033">
        <v>50.25</v>
      </c>
      <c r="G27033">
        <v>45.22</v>
      </c>
      <c r="H27033">
        <v>200</v>
      </c>
    </row>
    <row r="27034" spans="1:8" x14ac:dyDescent="0.25">
      <c r="A27034" t="s">
        <v>30880</v>
      </c>
      <c r="B27034" t="s">
        <v>116</v>
      </c>
      <c r="C27034" t="s">
        <v>30881</v>
      </c>
      <c r="D27034" t="s">
        <v>30882</v>
      </c>
      <c r="E27034" t="s">
        <v>55</v>
      </c>
      <c r="F27034">
        <v>3648.7</v>
      </c>
      <c r="G27034">
        <v>2887.54</v>
      </c>
      <c r="H27034">
        <v>2</v>
      </c>
    </row>
    <row r="27035" spans="1:8" x14ac:dyDescent="0.25">
      <c r="A27035" t="s">
        <v>58253</v>
      </c>
      <c r="B27035" t="s">
        <v>40</v>
      </c>
      <c r="C27035" t="s">
        <v>58254</v>
      </c>
      <c r="D27035" t="s">
        <v>1632</v>
      </c>
      <c r="E27035" t="s">
        <v>12</v>
      </c>
      <c r="F27035">
        <v>945</v>
      </c>
      <c r="G27035">
        <v>852.13</v>
      </c>
      <c r="H27035">
        <v>2</v>
      </c>
    </row>
    <row r="27036" spans="1:8" x14ac:dyDescent="0.25">
      <c r="A27036" t="s">
        <v>72614</v>
      </c>
      <c r="B27036" t="s">
        <v>201</v>
      </c>
      <c r="C27036" t="s">
        <v>72615</v>
      </c>
      <c r="D27036" t="s">
        <v>72616</v>
      </c>
      <c r="E27036" t="s">
        <v>12</v>
      </c>
      <c r="F27036">
        <v>404.83</v>
      </c>
      <c r="G27036">
        <v>342.39</v>
      </c>
      <c r="H27036">
        <v>10</v>
      </c>
    </row>
    <row r="27037" spans="1:8" x14ac:dyDescent="0.25">
      <c r="A27037" t="s">
        <v>72617</v>
      </c>
      <c r="B27037" t="s">
        <v>8670</v>
      </c>
      <c r="C27037" t="s">
        <v>72618</v>
      </c>
      <c r="D27037" t="s">
        <v>72619</v>
      </c>
      <c r="E27037" t="s">
        <v>12</v>
      </c>
      <c r="F27037">
        <v>34776.629999999997</v>
      </c>
      <c r="G27037">
        <v>33722.79</v>
      </c>
      <c r="H27037">
        <v>2</v>
      </c>
    </row>
    <row r="27038" spans="1:8" x14ac:dyDescent="0.25">
      <c r="A27038" t="s">
        <v>72620</v>
      </c>
      <c r="B27038" t="s">
        <v>2254</v>
      </c>
      <c r="C27038" t="s">
        <v>72621</v>
      </c>
      <c r="D27038" t="s">
        <v>72622</v>
      </c>
      <c r="E27038" t="s">
        <v>12</v>
      </c>
      <c r="F27038">
        <v>57.99</v>
      </c>
      <c r="G27038">
        <v>48.99</v>
      </c>
      <c r="H27038">
        <v>2</v>
      </c>
    </row>
    <row r="27039" spans="1:8" x14ac:dyDescent="0.25">
      <c r="A27039" t="s">
        <v>72623</v>
      </c>
      <c r="B27039" t="s">
        <v>97</v>
      </c>
      <c r="C27039" t="s">
        <v>72624</v>
      </c>
      <c r="D27039" t="s">
        <v>72625</v>
      </c>
      <c r="E27039" t="s">
        <v>12</v>
      </c>
      <c r="F27039">
        <v>11113.45</v>
      </c>
      <c r="G27039">
        <v>9467.01</v>
      </c>
      <c r="H27039">
        <v>2</v>
      </c>
    </row>
    <row r="27040" spans="1:8" x14ac:dyDescent="0.25">
      <c r="A27040" t="s">
        <v>72626</v>
      </c>
      <c r="B27040" t="s">
        <v>18</v>
      </c>
      <c r="C27040" t="s">
        <v>72627</v>
      </c>
      <c r="D27040" t="s">
        <v>40748</v>
      </c>
      <c r="E27040" t="s">
        <v>12</v>
      </c>
      <c r="F27040">
        <v>8817.86</v>
      </c>
      <c r="G27040">
        <v>7951.29</v>
      </c>
      <c r="H27040">
        <v>2</v>
      </c>
    </row>
    <row r="27041" spans="1:8" x14ac:dyDescent="0.25">
      <c r="A27041" t="s">
        <v>72634</v>
      </c>
      <c r="B27041" t="s">
        <v>85</v>
      </c>
      <c r="C27041" t="s">
        <v>72635</v>
      </c>
      <c r="D27041" t="s">
        <v>72636</v>
      </c>
      <c r="E27041" t="s">
        <v>12</v>
      </c>
      <c r="F27041">
        <v>96.87</v>
      </c>
      <c r="G27041">
        <v>70.45</v>
      </c>
      <c r="H27041">
        <v>10</v>
      </c>
    </row>
    <row r="27042" spans="1:8" x14ac:dyDescent="0.25">
      <c r="A27042" t="s">
        <v>80764</v>
      </c>
      <c r="B27042" t="s">
        <v>33</v>
      </c>
      <c r="C27042" t="s">
        <v>80765</v>
      </c>
      <c r="D27042" t="s">
        <v>35</v>
      </c>
      <c r="E27042" t="s">
        <v>12</v>
      </c>
      <c r="F27042">
        <v>506.94</v>
      </c>
      <c r="G27042">
        <v>435.54</v>
      </c>
      <c r="H27042">
        <v>3</v>
      </c>
    </row>
    <row r="27043" spans="1:8" x14ac:dyDescent="0.25">
      <c r="A27043" t="s">
        <v>45254</v>
      </c>
      <c r="B27043" t="s">
        <v>33</v>
      </c>
      <c r="C27043" t="s">
        <v>45255</v>
      </c>
      <c r="D27043" t="s">
        <v>45256</v>
      </c>
      <c r="E27043" t="s">
        <v>12</v>
      </c>
      <c r="F27043">
        <v>3196.82</v>
      </c>
      <c r="G27043">
        <v>2954.64</v>
      </c>
      <c r="H27043">
        <v>2</v>
      </c>
    </row>
    <row r="27044" spans="1:8" x14ac:dyDescent="0.25">
      <c r="A27044" t="s">
        <v>72642</v>
      </c>
      <c r="B27044" t="s">
        <v>105</v>
      </c>
      <c r="C27044" t="s">
        <v>72643</v>
      </c>
      <c r="D27044" t="s">
        <v>1971</v>
      </c>
      <c r="E27044" t="s">
        <v>12</v>
      </c>
      <c r="F27044">
        <v>310.74</v>
      </c>
      <c r="G27044">
        <v>287.2</v>
      </c>
      <c r="H27044">
        <v>5</v>
      </c>
    </row>
    <row r="27045" spans="1:8" x14ac:dyDescent="0.25">
      <c r="A27045" t="s">
        <v>72644</v>
      </c>
      <c r="B27045" t="s">
        <v>730</v>
      </c>
      <c r="C27045" t="s">
        <v>72645</v>
      </c>
      <c r="D27045" t="s">
        <v>72646</v>
      </c>
      <c r="E27045" t="s">
        <v>255</v>
      </c>
      <c r="F27045">
        <v>251.4</v>
      </c>
      <c r="G27045">
        <v>201.85</v>
      </c>
      <c r="H27045">
        <v>100</v>
      </c>
    </row>
    <row r="27046" spans="1:8" x14ac:dyDescent="0.25">
      <c r="A27046" t="s">
        <v>72647</v>
      </c>
      <c r="B27046" t="s">
        <v>324</v>
      </c>
      <c r="C27046" t="s">
        <v>72648</v>
      </c>
      <c r="D27046" t="s">
        <v>5373</v>
      </c>
      <c r="E27046" t="s">
        <v>12</v>
      </c>
      <c r="F27046">
        <v>52.91</v>
      </c>
      <c r="G27046">
        <v>43.2</v>
      </c>
      <c r="H27046">
        <v>20</v>
      </c>
    </row>
    <row r="27047" spans="1:8" x14ac:dyDescent="0.25">
      <c r="A27047" t="s">
        <v>72649</v>
      </c>
      <c r="B27047" t="s">
        <v>1339</v>
      </c>
      <c r="C27047" t="s">
        <v>72650</v>
      </c>
      <c r="D27047" t="s">
        <v>72651</v>
      </c>
      <c r="E27047" t="s">
        <v>12</v>
      </c>
      <c r="F27047">
        <v>20.34</v>
      </c>
      <c r="G27047">
        <v>17.2</v>
      </c>
      <c r="H27047">
        <v>40</v>
      </c>
    </row>
    <row r="27048" spans="1:8" x14ac:dyDescent="0.25">
      <c r="A27048" t="s">
        <v>72652</v>
      </c>
      <c r="B27048" t="s">
        <v>762</v>
      </c>
      <c r="C27048" t="s">
        <v>72653</v>
      </c>
      <c r="D27048" t="s">
        <v>1067</v>
      </c>
      <c r="E27048" t="s">
        <v>55</v>
      </c>
      <c r="F27048">
        <v>454.71</v>
      </c>
      <c r="G27048">
        <v>409.24</v>
      </c>
      <c r="H27048">
        <v>100</v>
      </c>
    </row>
    <row r="27049" spans="1:8" x14ac:dyDescent="0.25">
      <c r="A27049" t="s">
        <v>32337</v>
      </c>
      <c r="B27049" t="s">
        <v>506</v>
      </c>
      <c r="C27049" t="s">
        <v>32338</v>
      </c>
      <c r="D27049" t="s">
        <v>32339</v>
      </c>
      <c r="E27049" t="s">
        <v>12</v>
      </c>
      <c r="F27049">
        <v>224.42</v>
      </c>
      <c r="G27049">
        <v>207.16</v>
      </c>
      <c r="H27049">
        <v>5</v>
      </c>
    </row>
    <row r="27050" spans="1:8" x14ac:dyDescent="0.25">
      <c r="A27050" t="s">
        <v>72657</v>
      </c>
      <c r="B27050" t="s">
        <v>97</v>
      </c>
      <c r="C27050" t="s">
        <v>72658</v>
      </c>
      <c r="D27050" t="s">
        <v>72659</v>
      </c>
      <c r="E27050" t="s">
        <v>175</v>
      </c>
      <c r="F27050">
        <v>1871.63</v>
      </c>
      <c r="G27050">
        <v>1582.97</v>
      </c>
      <c r="H27050">
        <v>2</v>
      </c>
    </row>
    <row r="27051" spans="1:8" x14ac:dyDescent="0.25">
      <c r="A27051" t="s">
        <v>65632</v>
      </c>
      <c r="B27051" t="s">
        <v>848</v>
      </c>
      <c r="C27051" t="s">
        <v>65633</v>
      </c>
      <c r="D27051" t="s">
        <v>65634</v>
      </c>
      <c r="E27051" t="s">
        <v>12</v>
      </c>
      <c r="F27051">
        <v>3877.47</v>
      </c>
      <c r="G27051">
        <v>3542.38</v>
      </c>
      <c r="H27051">
        <v>2</v>
      </c>
    </row>
    <row r="27052" spans="1:8" x14ac:dyDescent="0.25">
      <c r="A27052" t="s">
        <v>72660</v>
      </c>
      <c r="B27052" t="s">
        <v>1120</v>
      </c>
      <c r="C27052" t="s">
        <v>72661</v>
      </c>
      <c r="D27052" t="s">
        <v>72662</v>
      </c>
      <c r="E27052" t="s">
        <v>12</v>
      </c>
      <c r="F27052">
        <v>3709.77</v>
      </c>
      <c r="G27052">
        <v>3137.61</v>
      </c>
      <c r="H27052">
        <v>2</v>
      </c>
    </row>
    <row r="27053" spans="1:8" x14ac:dyDescent="0.25">
      <c r="A27053" t="s">
        <v>72663</v>
      </c>
      <c r="B27053" t="s">
        <v>14</v>
      </c>
      <c r="C27053" t="s">
        <v>72664</v>
      </c>
      <c r="D27053" t="s">
        <v>72665</v>
      </c>
      <c r="E27053" t="s">
        <v>12</v>
      </c>
      <c r="F27053">
        <v>2.83</v>
      </c>
      <c r="G27053">
        <v>2.25</v>
      </c>
      <c r="H27053">
        <v>200</v>
      </c>
    </row>
    <row r="27054" spans="1:8" x14ac:dyDescent="0.25">
      <c r="A27054" t="s">
        <v>32713</v>
      </c>
      <c r="B27054" t="s">
        <v>101</v>
      </c>
      <c r="C27054" t="s">
        <v>32714</v>
      </c>
      <c r="D27054" t="s">
        <v>7046</v>
      </c>
      <c r="E27054" t="s">
        <v>12</v>
      </c>
      <c r="F27054">
        <v>1971.86</v>
      </c>
      <c r="G27054">
        <v>1773.35</v>
      </c>
      <c r="H27054">
        <v>2</v>
      </c>
    </row>
    <row r="27055" spans="1:8" x14ac:dyDescent="0.25">
      <c r="A27055" t="s">
        <v>33630</v>
      </c>
      <c r="B27055" t="s">
        <v>285</v>
      </c>
      <c r="C27055" t="s">
        <v>33631</v>
      </c>
      <c r="D27055" t="s">
        <v>33632</v>
      </c>
      <c r="E27055" t="s">
        <v>12</v>
      </c>
      <c r="F27055">
        <v>13783.39</v>
      </c>
      <c r="G27055">
        <v>10107.82</v>
      </c>
      <c r="H27055">
        <v>2</v>
      </c>
    </row>
    <row r="27056" spans="1:8" x14ac:dyDescent="0.25">
      <c r="A27056" t="s">
        <v>72673</v>
      </c>
      <c r="B27056" t="s">
        <v>529</v>
      </c>
      <c r="C27056" t="s">
        <v>72674</v>
      </c>
      <c r="D27056" t="s">
        <v>72675</v>
      </c>
      <c r="E27056" t="s">
        <v>12</v>
      </c>
      <c r="F27056">
        <v>58.39</v>
      </c>
      <c r="G27056">
        <v>42.82</v>
      </c>
      <c r="H27056">
        <v>25</v>
      </c>
    </row>
    <row r="27057" spans="1:8" x14ac:dyDescent="0.25">
      <c r="A27057" t="s">
        <v>72676</v>
      </c>
      <c r="B27057" t="s">
        <v>57</v>
      </c>
      <c r="C27057" t="s">
        <v>72677</v>
      </c>
      <c r="D27057" t="s">
        <v>24783</v>
      </c>
      <c r="E27057" t="s">
        <v>12</v>
      </c>
      <c r="F27057">
        <v>162.75</v>
      </c>
      <c r="G27057">
        <v>139.5</v>
      </c>
      <c r="H27057">
        <v>5</v>
      </c>
    </row>
    <row r="27058" spans="1:8" x14ac:dyDescent="0.25">
      <c r="A27058" t="s">
        <v>2078</v>
      </c>
      <c r="B27058" t="s">
        <v>423</v>
      </c>
      <c r="C27058" t="s">
        <v>2079</v>
      </c>
      <c r="D27058" t="s">
        <v>2080</v>
      </c>
      <c r="E27058" t="s">
        <v>12</v>
      </c>
      <c r="F27058">
        <v>84.19</v>
      </c>
      <c r="G27058">
        <v>74.84</v>
      </c>
      <c r="H27058">
        <v>10</v>
      </c>
    </row>
    <row r="27059" spans="1:8" x14ac:dyDescent="0.25">
      <c r="A27059" t="s">
        <v>11053</v>
      </c>
      <c r="B27059" t="s">
        <v>2205</v>
      </c>
      <c r="C27059" t="s">
        <v>11054</v>
      </c>
      <c r="D27059" t="s">
        <v>11055</v>
      </c>
      <c r="E27059" t="s">
        <v>12</v>
      </c>
      <c r="F27059">
        <v>315.89999999999998</v>
      </c>
      <c r="G27059">
        <v>279.45</v>
      </c>
      <c r="H27059">
        <v>4</v>
      </c>
    </row>
    <row r="27060" spans="1:8" x14ac:dyDescent="0.25">
      <c r="A27060" t="s">
        <v>72678</v>
      </c>
      <c r="B27060" t="s">
        <v>3483</v>
      </c>
      <c r="C27060" t="s">
        <v>72679</v>
      </c>
      <c r="D27060" t="s">
        <v>72680</v>
      </c>
      <c r="E27060" t="s">
        <v>12</v>
      </c>
      <c r="F27060">
        <v>86.45</v>
      </c>
      <c r="G27060">
        <v>71.010000000000005</v>
      </c>
      <c r="H27060">
        <v>10</v>
      </c>
    </row>
    <row r="27061" spans="1:8" x14ac:dyDescent="0.25">
      <c r="A27061" t="s">
        <v>72681</v>
      </c>
      <c r="B27061" t="s">
        <v>34844</v>
      </c>
      <c r="C27061" t="s">
        <v>72682</v>
      </c>
      <c r="D27061" t="s">
        <v>72683</v>
      </c>
      <c r="E27061" t="s">
        <v>12</v>
      </c>
      <c r="F27061">
        <v>378.3</v>
      </c>
      <c r="G27061">
        <v>343.38</v>
      </c>
      <c r="H27061">
        <v>5</v>
      </c>
    </row>
    <row r="27062" spans="1:8" x14ac:dyDescent="0.25">
      <c r="A27062" t="s">
        <v>72686</v>
      </c>
      <c r="B27062" t="s">
        <v>2355</v>
      </c>
      <c r="C27062" t="s">
        <v>72687</v>
      </c>
      <c r="D27062" t="s">
        <v>72688</v>
      </c>
      <c r="E27062" t="s">
        <v>12</v>
      </c>
      <c r="F27062">
        <v>108.08</v>
      </c>
      <c r="G27062">
        <v>99.77</v>
      </c>
      <c r="H27062">
        <v>10</v>
      </c>
    </row>
    <row r="27063" spans="1:8" x14ac:dyDescent="0.25">
      <c r="A27063" t="s">
        <v>72689</v>
      </c>
      <c r="B27063" t="s">
        <v>615</v>
      </c>
      <c r="C27063" t="s">
        <v>72690</v>
      </c>
      <c r="D27063" t="s">
        <v>72691</v>
      </c>
      <c r="E27063" t="s">
        <v>55</v>
      </c>
      <c r="F27063">
        <v>540.69000000000005</v>
      </c>
      <c r="G27063">
        <v>427.89</v>
      </c>
      <c r="H27063">
        <v>8</v>
      </c>
    </row>
    <row r="27064" spans="1:8" x14ac:dyDescent="0.25">
      <c r="A27064" t="s">
        <v>78965</v>
      </c>
      <c r="B27064" t="s">
        <v>741</v>
      </c>
      <c r="C27064" t="s">
        <v>78966</v>
      </c>
      <c r="D27064" t="s">
        <v>38189</v>
      </c>
      <c r="E27064" t="s">
        <v>12</v>
      </c>
      <c r="F27064">
        <v>1013.86</v>
      </c>
      <c r="G27064">
        <v>882.02</v>
      </c>
      <c r="H27064">
        <v>2</v>
      </c>
    </row>
    <row r="27065" spans="1:8" x14ac:dyDescent="0.25">
      <c r="A27065" t="s">
        <v>72692</v>
      </c>
      <c r="B27065" t="s">
        <v>1140</v>
      </c>
      <c r="C27065" t="s">
        <v>72693</v>
      </c>
      <c r="D27065" t="s">
        <v>72694</v>
      </c>
      <c r="E27065" t="s">
        <v>12</v>
      </c>
      <c r="F27065">
        <v>407.97</v>
      </c>
      <c r="G27065">
        <v>380.77</v>
      </c>
      <c r="H27065">
        <v>5</v>
      </c>
    </row>
    <row r="27066" spans="1:8" x14ac:dyDescent="0.25">
      <c r="A27066" t="s">
        <v>72695</v>
      </c>
      <c r="B27066" t="s">
        <v>320</v>
      </c>
      <c r="C27066" t="s">
        <v>72696</v>
      </c>
      <c r="D27066" t="s">
        <v>72697</v>
      </c>
      <c r="E27066" t="s">
        <v>12</v>
      </c>
      <c r="F27066">
        <v>19005.47</v>
      </c>
      <c r="G27066">
        <v>16074.3</v>
      </c>
      <c r="H27066">
        <v>2</v>
      </c>
    </row>
    <row r="27067" spans="1:8" x14ac:dyDescent="0.25">
      <c r="A27067" t="s">
        <v>72698</v>
      </c>
      <c r="B27067" t="s">
        <v>237</v>
      </c>
      <c r="C27067" t="s">
        <v>72699</v>
      </c>
      <c r="D27067" t="s">
        <v>18807</v>
      </c>
      <c r="E27067" t="s">
        <v>55</v>
      </c>
      <c r="F27067">
        <v>31.18</v>
      </c>
      <c r="G27067">
        <v>28.19</v>
      </c>
      <c r="H27067">
        <v>100</v>
      </c>
    </row>
    <row r="27068" spans="1:8" x14ac:dyDescent="0.25">
      <c r="A27068" t="s">
        <v>72700</v>
      </c>
      <c r="B27068" t="s">
        <v>1110</v>
      </c>
      <c r="C27068" t="s">
        <v>72701</v>
      </c>
      <c r="D27068" t="s">
        <v>72702</v>
      </c>
      <c r="E27068" t="s">
        <v>12</v>
      </c>
      <c r="F27068">
        <v>294</v>
      </c>
      <c r="G27068">
        <v>266.77999999999997</v>
      </c>
      <c r="H27068">
        <v>5</v>
      </c>
    </row>
    <row r="27069" spans="1:8" x14ac:dyDescent="0.25">
      <c r="A27069" t="s">
        <v>72703</v>
      </c>
      <c r="B27069" t="s">
        <v>769</v>
      </c>
      <c r="C27069" t="s">
        <v>72704</v>
      </c>
      <c r="D27069" t="s">
        <v>12895</v>
      </c>
      <c r="E27069" t="s">
        <v>12</v>
      </c>
      <c r="F27069">
        <v>6438.08</v>
      </c>
      <c r="G27069">
        <v>6271.41</v>
      </c>
      <c r="H27069">
        <v>3</v>
      </c>
    </row>
    <row r="27070" spans="1:8" x14ac:dyDescent="0.25">
      <c r="A27070" t="s">
        <v>65414</v>
      </c>
      <c r="B27070" t="s">
        <v>29</v>
      </c>
      <c r="C27070" t="s">
        <v>65415</v>
      </c>
      <c r="D27070" t="s">
        <v>65416</v>
      </c>
      <c r="E27070" t="s">
        <v>12</v>
      </c>
      <c r="F27070">
        <v>622.85</v>
      </c>
      <c r="G27070">
        <v>539.79999999999995</v>
      </c>
      <c r="H27070">
        <v>3</v>
      </c>
    </row>
    <row r="27071" spans="1:8" x14ac:dyDescent="0.25">
      <c r="A27071" t="s">
        <v>39131</v>
      </c>
      <c r="B27071" t="s">
        <v>10185</v>
      </c>
      <c r="C27071" t="s">
        <v>39132</v>
      </c>
      <c r="D27071" t="s">
        <v>2605</v>
      </c>
      <c r="E27071" t="s">
        <v>12</v>
      </c>
      <c r="F27071">
        <v>1</v>
      </c>
      <c r="G27071">
        <v>1</v>
      </c>
      <c r="H27071">
        <v>1</v>
      </c>
    </row>
    <row r="27072" spans="1:8" x14ac:dyDescent="0.25">
      <c r="A27072" t="s">
        <v>72705</v>
      </c>
      <c r="B27072" t="s">
        <v>29</v>
      </c>
      <c r="C27072" t="s">
        <v>72706</v>
      </c>
      <c r="D27072" t="s">
        <v>11960</v>
      </c>
      <c r="E27072" t="s">
        <v>12</v>
      </c>
      <c r="F27072">
        <v>19.309999999999999</v>
      </c>
      <c r="G27072">
        <v>16.59</v>
      </c>
      <c r="H27072">
        <v>20</v>
      </c>
    </row>
    <row r="27073" spans="1:8" x14ac:dyDescent="0.25">
      <c r="A27073" t="s">
        <v>72711</v>
      </c>
      <c r="B27073" t="s">
        <v>277</v>
      </c>
      <c r="C27073" t="s">
        <v>72712</v>
      </c>
      <c r="D27073" t="s">
        <v>45028</v>
      </c>
      <c r="E27073" t="s">
        <v>175</v>
      </c>
      <c r="F27073">
        <v>2915.83</v>
      </c>
      <c r="G27073">
        <v>2629.28</v>
      </c>
      <c r="H27073">
        <v>2</v>
      </c>
    </row>
    <row r="27074" spans="1:8" x14ac:dyDescent="0.25">
      <c r="A27074" t="s">
        <v>72713</v>
      </c>
      <c r="B27074" t="s">
        <v>2934</v>
      </c>
      <c r="C27074" t="s">
        <v>72714</v>
      </c>
      <c r="D27074" t="s">
        <v>72715</v>
      </c>
      <c r="E27074" t="s">
        <v>12</v>
      </c>
      <c r="F27074">
        <v>188348.02</v>
      </c>
      <c r="G27074">
        <v>182640.5</v>
      </c>
      <c r="H27074">
        <v>2</v>
      </c>
    </row>
    <row r="27075" spans="1:8" x14ac:dyDescent="0.25">
      <c r="A27075" t="s">
        <v>72716</v>
      </c>
      <c r="B27075" t="s">
        <v>1157</v>
      </c>
      <c r="C27075" t="s">
        <v>72717</v>
      </c>
      <c r="D27075" t="s">
        <v>17198</v>
      </c>
      <c r="E27075" t="s">
        <v>12</v>
      </c>
      <c r="F27075">
        <v>3.31</v>
      </c>
      <c r="G27075">
        <v>2.8</v>
      </c>
      <c r="H27075">
        <v>20</v>
      </c>
    </row>
    <row r="27076" spans="1:8" x14ac:dyDescent="0.25">
      <c r="A27076" t="s">
        <v>72722</v>
      </c>
      <c r="B27076" t="s">
        <v>4059</v>
      </c>
      <c r="C27076" t="s">
        <v>72723</v>
      </c>
      <c r="D27076" t="s">
        <v>72724</v>
      </c>
      <c r="E27076" t="s">
        <v>12</v>
      </c>
      <c r="F27076">
        <v>920.7</v>
      </c>
      <c r="G27076">
        <v>830.22</v>
      </c>
      <c r="H27076">
        <v>5</v>
      </c>
    </row>
    <row r="27077" spans="1:8" x14ac:dyDescent="0.25">
      <c r="A27077" t="s">
        <v>72728</v>
      </c>
      <c r="B27077" t="s">
        <v>52</v>
      </c>
      <c r="C27077" t="s">
        <v>72729</v>
      </c>
      <c r="D27077" t="s">
        <v>72730</v>
      </c>
      <c r="E27077" t="s">
        <v>55</v>
      </c>
      <c r="F27077">
        <v>53.17</v>
      </c>
      <c r="G27077">
        <v>38.99</v>
      </c>
      <c r="H27077">
        <v>30</v>
      </c>
    </row>
    <row r="27078" spans="1:8" x14ac:dyDescent="0.25">
      <c r="A27078" t="s">
        <v>72731</v>
      </c>
      <c r="B27078" t="s">
        <v>1388</v>
      </c>
      <c r="C27078" t="s">
        <v>72732</v>
      </c>
      <c r="D27078" t="s">
        <v>29578</v>
      </c>
      <c r="E27078" t="s">
        <v>12</v>
      </c>
      <c r="F27078">
        <v>11.13</v>
      </c>
      <c r="G27078">
        <v>9.77</v>
      </c>
      <c r="H27078">
        <v>100</v>
      </c>
    </row>
    <row r="27079" spans="1:8" x14ac:dyDescent="0.25">
      <c r="A27079" t="s">
        <v>72733</v>
      </c>
      <c r="B27079" t="s">
        <v>413</v>
      </c>
      <c r="C27079" t="s">
        <v>72734</v>
      </c>
      <c r="D27079" t="s">
        <v>72735</v>
      </c>
      <c r="E27079" t="s">
        <v>12</v>
      </c>
      <c r="F27079">
        <v>15452.75</v>
      </c>
      <c r="G27079">
        <v>13163.45</v>
      </c>
      <c r="H27079">
        <v>2</v>
      </c>
    </row>
    <row r="27080" spans="1:8" x14ac:dyDescent="0.25">
      <c r="A27080" t="s">
        <v>21175</v>
      </c>
      <c r="B27080" t="s">
        <v>1133</v>
      </c>
      <c r="C27080" t="s">
        <v>21176</v>
      </c>
      <c r="D27080" t="s">
        <v>21177</v>
      </c>
      <c r="E27080" t="s">
        <v>12</v>
      </c>
      <c r="F27080">
        <v>3665.25</v>
      </c>
      <c r="G27080">
        <v>3593.17</v>
      </c>
      <c r="H27080">
        <v>2</v>
      </c>
    </row>
    <row r="27081" spans="1:8" x14ac:dyDescent="0.25">
      <c r="A27081" t="s">
        <v>72736</v>
      </c>
      <c r="B27081" t="s">
        <v>44</v>
      </c>
      <c r="C27081" t="s">
        <v>72737</v>
      </c>
      <c r="D27081" t="s">
        <v>66449</v>
      </c>
      <c r="E27081" t="s">
        <v>12</v>
      </c>
      <c r="F27081">
        <v>43.9</v>
      </c>
      <c r="G27081">
        <v>39.590000000000003</v>
      </c>
      <c r="H27081">
        <v>20</v>
      </c>
    </row>
    <row r="27082" spans="1:8" x14ac:dyDescent="0.25">
      <c r="A27082" t="s">
        <v>72740</v>
      </c>
      <c r="B27082" t="s">
        <v>18</v>
      </c>
      <c r="C27082" t="s">
        <v>72741</v>
      </c>
      <c r="D27082" t="s">
        <v>24845</v>
      </c>
      <c r="E27082" t="s">
        <v>12</v>
      </c>
      <c r="F27082">
        <v>1707.74</v>
      </c>
      <c r="G27082">
        <v>1539.91</v>
      </c>
      <c r="H27082">
        <v>2</v>
      </c>
    </row>
    <row r="27083" spans="1:8" x14ac:dyDescent="0.25">
      <c r="A27083" t="s">
        <v>72742</v>
      </c>
      <c r="B27083" t="s">
        <v>155</v>
      </c>
      <c r="C27083" t="s">
        <v>72743</v>
      </c>
      <c r="D27083" t="s">
        <v>13940</v>
      </c>
      <c r="E27083" t="s">
        <v>12</v>
      </c>
      <c r="F27083">
        <v>19.75</v>
      </c>
      <c r="G27083">
        <v>18.86</v>
      </c>
      <c r="H27083">
        <v>2</v>
      </c>
    </row>
    <row r="27084" spans="1:8" x14ac:dyDescent="0.25">
      <c r="A27084" t="s">
        <v>61056</v>
      </c>
      <c r="B27084" t="s">
        <v>29</v>
      </c>
      <c r="C27084" t="s">
        <v>61057</v>
      </c>
      <c r="D27084" t="s">
        <v>12717</v>
      </c>
      <c r="E27084" t="s">
        <v>12</v>
      </c>
      <c r="F27084">
        <v>389.5</v>
      </c>
      <c r="G27084">
        <v>273.99</v>
      </c>
      <c r="H27084">
        <v>10</v>
      </c>
    </row>
    <row r="27085" spans="1:8" x14ac:dyDescent="0.25">
      <c r="A27085" t="s">
        <v>9617</v>
      </c>
      <c r="B27085" t="s">
        <v>741</v>
      </c>
      <c r="C27085" t="s">
        <v>9618</v>
      </c>
      <c r="D27085" t="s">
        <v>9619</v>
      </c>
      <c r="E27085" t="s">
        <v>12</v>
      </c>
      <c r="F27085">
        <v>642.61</v>
      </c>
      <c r="G27085">
        <v>509.8</v>
      </c>
      <c r="H27085">
        <v>2</v>
      </c>
    </row>
    <row r="27086" spans="1:8" x14ac:dyDescent="0.25">
      <c r="A27086" t="s">
        <v>72744</v>
      </c>
      <c r="B27086" t="s">
        <v>281</v>
      </c>
      <c r="C27086" t="s">
        <v>72745</v>
      </c>
      <c r="D27086" t="s">
        <v>72746</v>
      </c>
      <c r="E27086" t="s">
        <v>12</v>
      </c>
      <c r="F27086">
        <v>12956.28</v>
      </c>
      <c r="G27086">
        <v>11894.29</v>
      </c>
      <c r="H27086">
        <v>2</v>
      </c>
    </row>
    <row r="27087" spans="1:8" x14ac:dyDescent="0.25">
      <c r="A27087" t="s">
        <v>72747</v>
      </c>
      <c r="B27087" t="s">
        <v>29</v>
      </c>
      <c r="C27087" t="s">
        <v>72748</v>
      </c>
      <c r="D27087" t="s">
        <v>72749</v>
      </c>
      <c r="E27087" t="s">
        <v>12</v>
      </c>
      <c r="F27087">
        <v>15.66</v>
      </c>
      <c r="G27087">
        <v>14.74</v>
      </c>
      <c r="H27087">
        <v>50</v>
      </c>
    </row>
    <row r="27088" spans="1:8" x14ac:dyDescent="0.25">
      <c r="A27088" t="s">
        <v>72750</v>
      </c>
      <c r="B27088" t="s">
        <v>1133</v>
      </c>
      <c r="C27088" t="s">
        <v>72751</v>
      </c>
      <c r="D27088" t="s">
        <v>1749</v>
      </c>
      <c r="E27088" t="s">
        <v>12</v>
      </c>
      <c r="F27088">
        <v>1358.47</v>
      </c>
      <c r="G27088">
        <v>1148.95</v>
      </c>
      <c r="H27088">
        <v>2</v>
      </c>
    </row>
    <row r="27089" spans="1:8" x14ac:dyDescent="0.25">
      <c r="A27089" t="s">
        <v>72752</v>
      </c>
      <c r="B27089" t="s">
        <v>5987</v>
      </c>
      <c r="C27089" t="s">
        <v>72753</v>
      </c>
      <c r="D27089" t="s">
        <v>24114</v>
      </c>
      <c r="E27089" t="s">
        <v>12</v>
      </c>
      <c r="F27089">
        <v>1101.69</v>
      </c>
      <c r="G27089">
        <v>1028.24</v>
      </c>
      <c r="H27089">
        <v>5</v>
      </c>
    </row>
    <row r="27090" spans="1:8" x14ac:dyDescent="0.25">
      <c r="A27090" t="s">
        <v>72754</v>
      </c>
      <c r="B27090" t="s">
        <v>801</v>
      </c>
      <c r="C27090" t="s">
        <v>72755</v>
      </c>
      <c r="D27090" t="s">
        <v>72756</v>
      </c>
      <c r="E27090" t="s">
        <v>12</v>
      </c>
      <c r="F27090">
        <v>155</v>
      </c>
      <c r="G27090">
        <v>150.94999999999999</v>
      </c>
      <c r="H27090">
        <v>7</v>
      </c>
    </row>
    <row r="27091" spans="1:8" x14ac:dyDescent="0.25">
      <c r="A27091" t="s">
        <v>72757</v>
      </c>
      <c r="B27091" t="s">
        <v>1192</v>
      </c>
      <c r="C27091" t="s">
        <v>72758</v>
      </c>
      <c r="D27091" t="s">
        <v>72759</v>
      </c>
      <c r="E27091" t="s">
        <v>12</v>
      </c>
      <c r="F27091">
        <v>516.45000000000005</v>
      </c>
      <c r="G27091">
        <v>428.46</v>
      </c>
      <c r="H27091">
        <v>3</v>
      </c>
    </row>
    <row r="27092" spans="1:8" x14ac:dyDescent="0.25">
      <c r="A27092" t="s">
        <v>72760</v>
      </c>
      <c r="B27092" t="s">
        <v>656</v>
      </c>
      <c r="C27092" t="s">
        <v>72761</v>
      </c>
      <c r="D27092" t="s">
        <v>1292</v>
      </c>
      <c r="E27092" t="s">
        <v>55</v>
      </c>
      <c r="F27092">
        <v>214.27</v>
      </c>
      <c r="G27092">
        <v>189.55</v>
      </c>
      <c r="H27092">
        <v>100</v>
      </c>
    </row>
    <row r="27093" spans="1:8" x14ac:dyDescent="0.25">
      <c r="A27093" t="s">
        <v>24810</v>
      </c>
      <c r="B27093" t="s">
        <v>413</v>
      </c>
      <c r="C27093" t="s">
        <v>24811</v>
      </c>
      <c r="D27093" t="s">
        <v>10293</v>
      </c>
      <c r="E27093" t="s">
        <v>12</v>
      </c>
      <c r="F27093">
        <v>16791.349999999999</v>
      </c>
      <c r="G27093">
        <v>15499.71</v>
      </c>
      <c r="H27093">
        <v>2</v>
      </c>
    </row>
    <row r="27094" spans="1:8" x14ac:dyDescent="0.25">
      <c r="A27094" t="s">
        <v>34507</v>
      </c>
      <c r="B27094" t="s">
        <v>29</v>
      </c>
      <c r="C27094" t="s">
        <v>34508</v>
      </c>
      <c r="D27094" t="s">
        <v>34509</v>
      </c>
      <c r="E27094" t="s">
        <v>12</v>
      </c>
      <c r="F27094">
        <v>737.55</v>
      </c>
      <c r="G27094">
        <v>583.69000000000005</v>
      </c>
      <c r="H27094">
        <v>2</v>
      </c>
    </row>
    <row r="27095" spans="1:8" x14ac:dyDescent="0.25">
      <c r="A27095" t="s">
        <v>77646</v>
      </c>
      <c r="B27095" t="s">
        <v>1140</v>
      </c>
      <c r="C27095" t="s">
        <v>77647</v>
      </c>
      <c r="D27095" t="s">
        <v>77648</v>
      </c>
      <c r="E27095" t="s">
        <v>12</v>
      </c>
      <c r="F27095">
        <v>498.26</v>
      </c>
      <c r="G27095">
        <v>465.04</v>
      </c>
      <c r="H27095">
        <v>5</v>
      </c>
    </row>
    <row r="27096" spans="1:8" x14ac:dyDescent="0.25">
      <c r="A27096" t="s">
        <v>72766</v>
      </c>
      <c r="B27096" t="s">
        <v>2389</v>
      </c>
      <c r="C27096" t="s">
        <v>72767</v>
      </c>
      <c r="D27096" t="s">
        <v>72768</v>
      </c>
      <c r="E27096" t="s">
        <v>12</v>
      </c>
      <c r="F27096">
        <v>206.45</v>
      </c>
      <c r="G27096">
        <v>163.38</v>
      </c>
      <c r="H27096">
        <v>10</v>
      </c>
    </row>
    <row r="27097" spans="1:8" x14ac:dyDescent="0.25">
      <c r="A27097" t="s">
        <v>81123</v>
      </c>
      <c r="B27097" t="s">
        <v>18</v>
      </c>
      <c r="C27097" t="s">
        <v>81124</v>
      </c>
      <c r="D27097" t="s">
        <v>56698</v>
      </c>
      <c r="E27097" t="s">
        <v>12</v>
      </c>
      <c r="F27097">
        <v>943.59</v>
      </c>
      <c r="G27097">
        <v>834.71</v>
      </c>
      <c r="H27097">
        <v>2</v>
      </c>
    </row>
    <row r="27098" spans="1:8" x14ac:dyDescent="0.25">
      <c r="A27098" t="s">
        <v>72769</v>
      </c>
      <c r="B27098" t="s">
        <v>555</v>
      </c>
      <c r="C27098" t="s">
        <v>72770</v>
      </c>
      <c r="D27098" t="s">
        <v>17952</v>
      </c>
      <c r="E27098" t="s">
        <v>12</v>
      </c>
      <c r="F27098">
        <v>93</v>
      </c>
      <c r="G27098">
        <v>79.239999999999995</v>
      </c>
      <c r="H27098">
        <v>2</v>
      </c>
    </row>
    <row r="27099" spans="1:8" x14ac:dyDescent="0.25">
      <c r="A27099" t="s">
        <v>72771</v>
      </c>
      <c r="B27099" t="s">
        <v>237</v>
      </c>
      <c r="C27099" t="s">
        <v>72772</v>
      </c>
      <c r="D27099" t="s">
        <v>32040</v>
      </c>
      <c r="E27099" t="s">
        <v>55</v>
      </c>
      <c r="F27099">
        <v>39.83</v>
      </c>
      <c r="G27099">
        <v>33.93</v>
      </c>
      <c r="H27099">
        <v>100</v>
      </c>
    </row>
    <row r="27100" spans="1:8" x14ac:dyDescent="0.25">
      <c r="A27100" t="s">
        <v>72773</v>
      </c>
      <c r="B27100" t="s">
        <v>3270</v>
      </c>
      <c r="C27100" t="s">
        <v>72774</v>
      </c>
      <c r="D27100" t="s">
        <v>72775</v>
      </c>
      <c r="E27100" t="s">
        <v>12</v>
      </c>
      <c r="F27100">
        <v>11.33</v>
      </c>
      <c r="G27100">
        <v>10.35</v>
      </c>
      <c r="H27100">
        <v>2</v>
      </c>
    </row>
    <row r="27101" spans="1:8" x14ac:dyDescent="0.25">
      <c r="A27101" t="s">
        <v>72779</v>
      </c>
      <c r="B27101" t="s">
        <v>81</v>
      </c>
      <c r="C27101" t="s">
        <v>72780</v>
      </c>
      <c r="D27101" t="s">
        <v>72781</v>
      </c>
      <c r="E27101" t="s">
        <v>12</v>
      </c>
      <c r="F27101">
        <v>86.53</v>
      </c>
      <c r="G27101">
        <v>76.92</v>
      </c>
      <c r="H27101">
        <v>2</v>
      </c>
    </row>
    <row r="27102" spans="1:8" x14ac:dyDescent="0.25">
      <c r="A27102" t="s">
        <v>72782</v>
      </c>
      <c r="B27102" t="s">
        <v>1781</v>
      </c>
      <c r="C27102" t="s">
        <v>72783</v>
      </c>
      <c r="D27102" t="s">
        <v>72784</v>
      </c>
      <c r="E27102" t="s">
        <v>12</v>
      </c>
      <c r="F27102">
        <v>26.94</v>
      </c>
      <c r="G27102">
        <v>21.95</v>
      </c>
      <c r="H27102">
        <v>50</v>
      </c>
    </row>
    <row r="27103" spans="1:8" x14ac:dyDescent="0.25">
      <c r="A27103" t="s">
        <v>72785</v>
      </c>
      <c r="B27103" t="s">
        <v>2040</v>
      </c>
      <c r="C27103" t="s">
        <v>72786</v>
      </c>
      <c r="D27103" t="s">
        <v>72787</v>
      </c>
      <c r="E27103" t="s">
        <v>12</v>
      </c>
      <c r="F27103">
        <v>5.61</v>
      </c>
      <c r="G27103">
        <v>4.4400000000000004</v>
      </c>
      <c r="H27103">
        <v>200</v>
      </c>
    </row>
    <row r="27104" spans="1:8" x14ac:dyDescent="0.25">
      <c r="A27104" t="s">
        <v>72788</v>
      </c>
      <c r="B27104" t="s">
        <v>101</v>
      </c>
      <c r="C27104" t="s">
        <v>72789</v>
      </c>
      <c r="D27104" t="s">
        <v>26566</v>
      </c>
      <c r="E27104" t="s">
        <v>12</v>
      </c>
      <c r="F27104">
        <v>1104.24</v>
      </c>
      <c r="G27104">
        <v>957.01</v>
      </c>
      <c r="H27104">
        <v>3</v>
      </c>
    </row>
    <row r="27105" spans="1:8" x14ac:dyDescent="0.25">
      <c r="A27105" t="s">
        <v>88215</v>
      </c>
      <c r="B27105" t="s">
        <v>88086</v>
      </c>
      <c r="C27105" t="s">
        <v>88216</v>
      </c>
      <c r="D27105" t="s">
        <v>88217</v>
      </c>
      <c r="E27105" t="s">
        <v>12</v>
      </c>
      <c r="F27105">
        <v>7.23</v>
      </c>
      <c r="G27105">
        <v>6.36</v>
      </c>
      <c r="H27105">
        <v>50</v>
      </c>
    </row>
    <row r="27106" spans="1:8" x14ac:dyDescent="0.25">
      <c r="A27106" t="s">
        <v>72790</v>
      </c>
      <c r="B27106" t="s">
        <v>1837</v>
      </c>
      <c r="C27106" t="s">
        <v>72791</v>
      </c>
      <c r="D27106" t="s">
        <v>5004</v>
      </c>
      <c r="E27106" t="s">
        <v>12</v>
      </c>
      <c r="F27106">
        <v>303.97000000000003</v>
      </c>
      <c r="G27106">
        <v>240.56</v>
      </c>
      <c r="H27106">
        <v>4</v>
      </c>
    </row>
    <row r="27107" spans="1:8" x14ac:dyDescent="0.25">
      <c r="A27107" t="s">
        <v>72792</v>
      </c>
      <c r="B27107" t="s">
        <v>40</v>
      </c>
      <c r="C27107" t="s">
        <v>72793</v>
      </c>
      <c r="D27107" t="s">
        <v>1438</v>
      </c>
      <c r="E27107" t="s">
        <v>12</v>
      </c>
      <c r="F27107">
        <v>1974.21</v>
      </c>
      <c r="G27107">
        <v>1791.44</v>
      </c>
      <c r="H27107">
        <v>2</v>
      </c>
    </row>
    <row r="27108" spans="1:8" x14ac:dyDescent="0.25">
      <c r="A27108" t="s">
        <v>27398</v>
      </c>
      <c r="B27108" t="s">
        <v>18</v>
      </c>
      <c r="C27108" t="s">
        <v>27399</v>
      </c>
      <c r="D27108" t="s">
        <v>3488</v>
      </c>
      <c r="E27108" t="s">
        <v>12</v>
      </c>
      <c r="F27108">
        <v>25012.68</v>
      </c>
      <c r="G27108">
        <v>22554.560000000001</v>
      </c>
      <c r="H27108">
        <v>2</v>
      </c>
    </row>
    <row r="27109" spans="1:8" x14ac:dyDescent="0.25">
      <c r="A27109" t="s">
        <v>72794</v>
      </c>
      <c r="B27109" t="s">
        <v>911</v>
      </c>
      <c r="C27109" t="s">
        <v>72795</v>
      </c>
      <c r="D27109" t="s">
        <v>72796</v>
      </c>
      <c r="E27109" t="s">
        <v>12</v>
      </c>
      <c r="F27109">
        <v>419.32</v>
      </c>
      <c r="G27109">
        <v>370.94</v>
      </c>
      <c r="H27109">
        <v>3</v>
      </c>
    </row>
    <row r="27110" spans="1:8" x14ac:dyDescent="0.25">
      <c r="A27110" t="s">
        <v>72797</v>
      </c>
      <c r="B27110" t="s">
        <v>81</v>
      </c>
      <c r="C27110" t="s">
        <v>72798</v>
      </c>
      <c r="D27110" t="s">
        <v>4665</v>
      </c>
      <c r="E27110" t="s">
        <v>12</v>
      </c>
      <c r="F27110">
        <v>243.15</v>
      </c>
      <c r="G27110">
        <v>222.89</v>
      </c>
      <c r="H27110">
        <v>10</v>
      </c>
    </row>
    <row r="27111" spans="1:8" x14ac:dyDescent="0.25">
      <c r="A27111" t="s">
        <v>72803</v>
      </c>
      <c r="B27111" t="s">
        <v>61</v>
      </c>
      <c r="C27111" t="s">
        <v>72804</v>
      </c>
      <c r="D27111" t="s">
        <v>2232</v>
      </c>
      <c r="E27111" t="s">
        <v>55</v>
      </c>
      <c r="F27111">
        <v>420.97</v>
      </c>
      <c r="G27111">
        <v>372.4</v>
      </c>
      <c r="H27111">
        <v>100</v>
      </c>
    </row>
    <row r="27112" spans="1:8" x14ac:dyDescent="0.25">
      <c r="A27112" t="s">
        <v>72805</v>
      </c>
      <c r="B27112" t="s">
        <v>413</v>
      </c>
      <c r="C27112" t="s">
        <v>72806</v>
      </c>
      <c r="D27112" t="s">
        <v>1877</v>
      </c>
      <c r="E27112" t="s">
        <v>12</v>
      </c>
      <c r="F27112">
        <v>507.77</v>
      </c>
      <c r="G27112">
        <v>440.07</v>
      </c>
      <c r="H27112">
        <v>3</v>
      </c>
    </row>
    <row r="27113" spans="1:8" x14ac:dyDescent="0.25">
      <c r="A27113" t="s">
        <v>72809</v>
      </c>
      <c r="B27113" t="s">
        <v>320</v>
      </c>
      <c r="C27113" t="s">
        <v>72810</v>
      </c>
      <c r="D27113" t="s">
        <v>72811</v>
      </c>
      <c r="E27113" t="s">
        <v>12</v>
      </c>
      <c r="F27113">
        <v>17459.88</v>
      </c>
      <c r="G27113">
        <v>14767.1</v>
      </c>
      <c r="H27113">
        <v>2</v>
      </c>
    </row>
    <row r="27114" spans="1:8" x14ac:dyDescent="0.25">
      <c r="A27114" t="s">
        <v>3439</v>
      </c>
      <c r="B27114" t="s">
        <v>18</v>
      </c>
      <c r="C27114" t="s">
        <v>3440</v>
      </c>
      <c r="D27114" t="s">
        <v>3441</v>
      </c>
      <c r="E27114" t="s">
        <v>12</v>
      </c>
      <c r="F27114">
        <v>6303.05</v>
      </c>
      <c r="G27114">
        <v>5575.77</v>
      </c>
      <c r="H27114">
        <v>2</v>
      </c>
    </row>
    <row r="27115" spans="1:8" x14ac:dyDescent="0.25">
      <c r="A27115" t="s">
        <v>71412</v>
      </c>
      <c r="B27115" t="s">
        <v>2277</v>
      </c>
      <c r="C27115" t="s">
        <v>71413</v>
      </c>
      <c r="D27115" t="s">
        <v>71414</v>
      </c>
      <c r="E27115" t="s">
        <v>12</v>
      </c>
      <c r="F27115">
        <v>312.04000000000002</v>
      </c>
      <c r="G27115">
        <v>281.37</v>
      </c>
      <c r="H27115">
        <v>10</v>
      </c>
    </row>
    <row r="27116" spans="1:8" x14ac:dyDescent="0.25">
      <c r="A27116" t="s">
        <v>72817</v>
      </c>
      <c r="B27116" t="s">
        <v>97</v>
      </c>
      <c r="C27116" t="s">
        <v>72818</v>
      </c>
      <c r="D27116" t="s">
        <v>1908</v>
      </c>
      <c r="E27116" t="s">
        <v>12</v>
      </c>
      <c r="F27116">
        <v>2631.93</v>
      </c>
      <c r="G27116">
        <v>2328.25</v>
      </c>
      <c r="H27116">
        <v>2</v>
      </c>
    </row>
    <row r="27117" spans="1:8" x14ac:dyDescent="0.25">
      <c r="A27117" t="s">
        <v>72819</v>
      </c>
      <c r="B27117" t="s">
        <v>320</v>
      </c>
      <c r="C27117" t="s">
        <v>72820</v>
      </c>
      <c r="D27117" t="s">
        <v>72821</v>
      </c>
      <c r="E27117" t="s">
        <v>12</v>
      </c>
      <c r="F27117">
        <v>3347.91</v>
      </c>
      <c r="G27117">
        <v>3347.91</v>
      </c>
      <c r="H27117">
        <v>1</v>
      </c>
    </row>
    <row r="27118" spans="1:8" x14ac:dyDescent="0.25">
      <c r="A27118" t="s">
        <v>72822</v>
      </c>
      <c r="B27118" t="s">
        <v>237</v>
      </c>
      <c r="C27118" t="s">
        <v>72823</v>
      </c>
      <c r="D27118" t="s">
        <v>72824</v>
      </c>
      <c r="E27118" t="s">
        <v>55</v>
      </c>
      <c r="F27118">
        <v>12.59</v>
      </c>
      <c r="G27118">
        <v>11.5</v>
      </c>
      <c r="H27118">
        <v>2</v>
      </c>
    </row>
    <row r="27119" spans="1:8" x14ac:dyDescent="0.25">
      <c r="A27119" t="s">
        <v>72825</v>
      </c>
      <c r="B27119" t="s">
        <v>1120</v>
      </c>
      <c r="C27119" t="s">
        <v>72826</v>
      </c>
      <c r="D27119" t="s">
        <v>72827</v>
      </c>
      <c r="E27119" t="s">
        <v>12</v>
      </c>
      <c r="F27119">
        <v>7705.93</v>
      </c>
      <c r="G27119">
        <v>6517.45</v>
      </c>
      <c r="H27119">
        <v>2</v>
      </c>
    </row>
    <row r="27120" spans="1:8" x14ac:dyDescent="0.25">
      <c r="A27120" t="s">
        <v>72830</v>
      </c>
      <c r="B27120" t="s">
        <v>529</v>
      </c>
      <c r="C27120" t="s">
        <v>72831</v>
      </c>
      <c r="D27120" t="s">
        <v>72832</v>
      </c>
      <c r="E27120" t="s">
        <v>12</v>
      </c>
      <c r="F27120">
        <v>149.30000000000001</v>
      </c>
      <c r="G27120">
        <v>130.96</v>
      </c>
      <c r="H27120">
        <v>10</v>
      </c>
    </row>
    <row r="27121" spans="1:8" x14ac:dyDescent="0.25">
      <c r="A27121" t="s">
        <v>72833</v>
      </c>
      <c r="B27121" t="s">
        <v>141</v>
      </c>
      <c r="C27121" t="s">
        <v>72834</v>
      </c>
      <c r="D27121" t="s">
        <v>67552</v>
      </c>
      <c r="E27121" t="s">
        <v>12</v>
      </c>
      <c r="F27121">
        <v>185.76</v>
      </c>
      <c r="G27121">
        <v>136.22</v>
      </c>
      <c r="H27121">
        <v>6</v>
      </c>
    </row>
    <row r="27122" spans="1:8" x14ac:dyDescent="0.25">
      <c r="A27122" t="s">
        <v>72835</v>
      </c>
      <c r="B27122" t="s">
        <v>101</v>
      </c>
      <c r="C27122" t="s">
        <v>72836</v>
      </c>
      <c r="D27122" t="s">
        <v>1037</v>
      </c>
      <c r="E27122" t="s">
        <v>12</v>
      </c>
      <c r="F27122">
        <v>428.26</v>
      </c>
      <c r="G27122">
        <v>362.21</v>
      </c>
      <c r="H27122">
        <v>8</v>
      </c>
    </row>
    <row r="27123" spans="1:8" x14ac:dyDescent="0.25">
      <c r="A27123" t="s">
        <v>82957</v>
      </c>
      <c r="B27123" t="s">
        <v>649</v>
      </c>
      <c r="C27123" t="s">
        <v>82958</v>
      </c>
      <c r="D27123" t="s">
        <v>82959</v>
      </c>
      <c r="E27123" t="s">
        <v>12</v>
      </c>
      <c r="F27123">
        <v>951.85</v>
      </c>
      <c r="G27123">
        <v>817.79</v>
      </c>
      <c r="H27123">
        <v>2</v>
      </c>
    </row>
    <row r="27124" spans="1:8" x14ac:dyDescent="0.25">
      <c r="A27124" t="s">
        <v>72837</v>
      </c>
      <c r="B27124" t="s">
        <v>211</v>
      </c>
      <c r="C27124" t="s">
        <v>72838</v>
      </c>
      <c r="D27124" t="s">
        <v>72839</v>
      </c>
      <c r="E27124" t="s">
        <v>12</v>
      </c>
      <c r="F27124">
        <v>2648.76</v>
      </c>
      <c r="G27124">
        <v>2256.35</v>
      </c>
      <c r="H27124">
        <v>2</v>
      </c>
    </row>
    <row r="27125" spans="1:8" x14ac:dyDescent="0.25">
      <c r="A27125" t="s">
        <v>72840</v>
      </c>
      <c r="B27125" t="s">
        <v>762</v>
      </c>
      <c r="C27125" t="s">
        <v>72841</v>
      </c>
      <c r="D27125" t="s">
        <v>1067</v>
      </c>
      <c r="E27125" t="s">
        <v>55</v>
      </c>
      <c r="F27125">
        <v>890.18</v>
      </c>
      <c r="G27125">
        <v>801.16</v>
      </c>
      <c r="H27125">
        <v>100</v>
      </c>
    </row>
    <row r="27126" spans="1:8" x14ac:dyDescent="0.25">
      <c r="A27126" t="s">
        <v>72842</v>
      </c>
      <c r="B27126" t="s">
        <v>40</v>
      </c>
      <c r="C27126" t="s">
        <v>72843</v>
      </c>
      <c r="D27126" t="s">
        <v>42</v>
      </c>
      <c r="E27126" t="s">
        <v>12</v>
      </c>
      <c r="F27126">
        <v>2943</v>
      </c>
      <c r="G27126">
        <v>2653.78</v>
      </c>
      <c r="H27126">
        <v>2</v>
      </c>
    </row>
    <row r="27127" spans="1:8" x14ac:dyDescent="0.25">
      <c r="A27127" t="s">
        <v>72844</v>
      </c>
      <c r="B27127" t="s">
        <v>911</v>
      </c>
      <c r="C27127" t="s">
        <v>72845</v>
      </c>
      <c r="D27127" t="s">
        <v>72846</v>
      </c>
      <c r="E27127" t="s">
        <v>12</v>
      </c>
      <c r="F27127">
        <v>1975.38</v>
      </c>
      <c r="G27127">
        <v>1747.45</v>
      </c>
      <c r="H27127">
        <v>2</v>
      </c>
    </row>
    <row r="27128" spans="1:8" x14ac:dyDescent="0.25">
      <c r="A27128" t="s">
        <v>72847</v>
      </c>
      <c r="B27128" t="s">
        <v>184</v>
      </c>
      <c r="C27128" t="s">
        <v>72848</v>
      </c>
      <c r="D27128" t="s">
        <v>72849</v>
      </c>
      <c r="E27128" t="s">
        <v>12</v>
      </c>
      <c r="F27128">
        <v>48.31</v>
      </c>
      <c r="G27128">
        <v>41.41</v>
      </c>
      <c r="H27128">
        <v>20</v>
      </c>
    </row>
    <row r="27129" spans="1:8" x14ac:dyDescent="0.25">
      <c r="A27129" t="s">
        <v>80118</v>
      </c>
      <c r="B27129" t="s">
        <v>1140</v>
      </c>
      <c r="C27129" t="s">
        <v>80119</v>
      </c>
      <c r="D27129" t="s">
        <v>80120</v>
      </c>
      <c r="E27129" t="s">
        <v>12</v>
      </c>
      <c r="F27129">
        <v>2272.4899999999998</v>
      </c>
      <c r="G27129">
        <v>2120.9899999999998</v>
      </c>
      <c r="H27129">
        <v>2</v>
      </c>
    </row>
    <row r="27130" spans="1:8" x14ac:dyDescent="0.25">
      <c r="A27130" t="s">
        <v>72850</v>
      </c>
      <c r="B27130" t="s">
        <v>18</v>
      </c>
      <c r="C27130" t="s">
        <v>72851</v>
      </c>
      <c r="D27130" t="s">
        <v>2834</v>
      </c>
      <c r="E27130" t="s">
        <v>12</v>
      </c>
      <c r="F27130">
        <v>5325.2</v>
      </c>
      <c r="G27130">
        <v>4801.87</v>
      </c>
      <c r="H27130">
        <v>2</v>
      </c>
    </row>
    <row r="27131" spans="1:8" x14ac:dyDescent="0.25">
      <c r="A27131" t="s">
        <v>72852</v>
      </c>
      <c r="B27131" t="s">
        <v>97</v>
      </c>
      <c r="C27131" t="s">
        <v>72853</v>
      </c>
      <c r="D27131" t="s">
        <v>72854</v>
      </c>
      <c r="E27131" t="s">
        <v>175</v>
      </c>
      <c r="F27131">
        <v>1121.1600000000001</v>
      </c>
      <c r="G27131">
        <v>948.24</v>
      </c>
      <c r="H27131">
        <v>2</v>
      </c>
    </row>
    <row r="27132" spans="1:8" x14ac:dyDescent="0.25">
      <c r="A27132" t="s">
        <v>72855</v>
      </c>
      <c r="B27132" t="s">
        <v>81</v>
      </c>
      <c r="C27132" t="s">
        <v>72856</v>
      </c>
      <c r="D27132" t="s">
        <v>43968</v>
      </c>
      <c r="E27132" t="s">
        <v>12</v>
      </c>
      <c r="F27132">
        <v>211.3</v>
      </c>
      <c r="G27132">
        <v>194.62</v>
      </c>
      <c r="H27132">
        <v>10</v>
      </c>
    </row>
    <row r="27133" spans="1:8" x14ac:dyDescent="0.25">
      <c r="A27133" t="s">
        <v>72857</v>
      </c>
      <c r="B27133" t="s">
        <v>324</v>
      </c>
      <c r="C27133" t="s">
        <v>72858</v>
      </c>
      <c r="D27133" t="s">
        <v>72859</v>
      </c>
      <c r="E27133" t="s">
        <v>12</v>
      </c>
      <c r="F27133">
        <v>86.63</v>
      </c>
      <c r="G27133">
        <v>78.61</v>
      </c>
      <c r="H27133">
        <v>10</v>
      </c>
    </row>
    <row r="27134" spans="1:8" x14ac:dyDescent="0.25">
      <c r="A27134" t="s">
        <v>44278</v>
      </c>
      <c r="B27134" t="s">
        <v>330</v>
      </c>
      <c r="C27134" t="s">
        <v>44279</v>
      </c>
      <c r="D27134" t="s">
        <v>44280</v>
      </c>
      <c r="E27134" t="s">
        <v>12</v>
      </c>
      <c r="F27134">
        <v>729.07</v>
      </c>
      <c r="G27134">
        <v>672.99</v>
      </c>
      <c r="H27134">
        <v>2</v>
      </c>
    </row>
    <row r="27135" spans="1:8" x14ac:dyDescent="0.25">
      <c r="A27135" t="s">
        <v>72868</v>
      </c>
      <c r="B27135" t="s">
        <v>162</v>
      </c>
      <c r="C27135" t="s">
        <v>72869</v>
      </c>
      <c r="D27135" t="s">
        <v>72870</v>
      </c>
      <c r="E27135" t="s">
        <v>12</v>
      </c>
      <c r="F27135">
        <v>11697.11</v>
      </c>
      <c r="G27135">
        <v>9964.2000000000007</v>
      </c>
      <c r="H27135">
        <v>2</v>
      </c>
    </row>
    <row r="27136" spans="1:8" x14ac:dyDescent="0.25">
      <c r="A27136" t="s">
        <v>88297</v>
      </c>
      <c r="B27136" t="s">
        <v>2510</v>
      </c>
      <c r="C27136" t="s">
        <v>88298</v>
      </c>
      <c r="D27136" t="s">
        <v>88299</v>
      </c>
      <c r="E27136" t="s">
        <v>12</v>
      </c>
      <c r="F27136">
        <v>16337.12</v>
      </c>
      <c r="G27136">
        <v>15170.18</v>
      </c>
      <c r="H27136">
        <v>2</v>
      </c>
    </row>
    <row r="27137" spans="1:8" x14ac:dyDescent="0.25">
      <c r="A27137" t="s">
        <v>72873</v>
      </c>
      <c r="B27137" t="s">
        <v>1672</v>
      </c>
      <c r="C27137" t="s">
        <v>72874</v>
      </c>
      <c r="D27137" t="s">
        <v>72875</v>
      </c>
      <c r="E27137" t="s">
        <v>12</v>
      </c>
      <c r="F27137">
        <v>1706.16</v>
      </c>
      <c r="G27137">
        <v>1484.99</v>
      </c>
      <c r="H27137">
        <v>2</v>
      </c>
    </row>
    <row r="27138" spans="1:8" x14ac:dyDescent="0.25">
      <c r="A27138" t="s">
        <v>72879</v>
      </c>
      <c r="B27138" t="s">
        <v>320</v>
      </c>
      <c r="C27138" t="s">
        <v>72880</v>
      </c>
      <c r="D27138" t="s">
        <v>72881</v>
      </c>
      <c r="E27138" t="s">
        <v>12</v>
      </c>
      <c r="F27138">
        <v>15335.5</v>
      </c>
      <c r="G27138">
        <v>13997.08</v>
      </c>
      <c r="H27138">
        <v>2</v>
      </c>
    </row>
    <row r="27139" spans="1:8" x14ac:dyDescent="0.25">
      <c r="A27139" t="s">
        <v>42103</v>
      </c>
      <c r="B27139" t="s">
        <v>9</v>
      </c>
      <c r="C27139" t="s">
        <v>42104</v>
      </c>
      <c r="D27139" t="s">
        <v>479</v>
      </c>
      <c r="E27139" t="s">
        <v>12</v>
      </c>
      <c r="F27139">
        <v>1105.5</v>
      </c>
      <c r="G27139">
        <v>935</v>
      </c>
      <c r="H27139">
        <v>2</v>
      </c>
    </row>
    <row r="27140" spans="1:8" x14ac:dyDescent="0.25">
      <c r="A27140" t="s">
        <v>35209</v>
      </c>
      <c r="B27140" t="s">
        <v>93</v>
      </c>
      <c r="C27140" t="s">
        <v>35210</v>
      </c>
      <c r="D27140" t="s">
        <v>17357</v>
      </c>
      <c r="E27140" t="s">
        <v>12</v>
      </c>
      <c r="F27140">
        <v>1440.31</v>
      </c>
      <c r="G27140">
        <v>1331.2</v>
      </c>
      <c r="H27140">
        <v>2</v>
      </c>
    </row>
    <row r="27141" spans="1:8" x14ac:dyDescent="0.25">
      <c r="A27141" t="s">
        <v>72882</v>
      </c>
      <c r="B27141" t="s">
        <v>14</v>
      </c>
      <c r="C27141" t="s">
        <v>72883</v>
      </c>
      <c r="D27141" t="s">
        <v>263</v>
      </c>
      <c r="E27141" t="s">
        <v>255</v>
      </c>
      <c r="F27141">
        <v>78.7</v>
      </c>
      <c r="G27141">
        <v>70.52</v>
      </c>
      <c r="H27141">
        <v>2</v>
      </c>
    </row>
    <row r="27142" spans="1:8" x14ac:dyDescent="0.25">
      <c r="A27142" t="s">
        <v>72884</v>
      </c>
      <c r="B27142" t="s">
        <v>922</v>
      </c>
      <c r="C27142" t="s">
        <v>72885</v>
      </c>
      <c r="D27142" t="s">
        <v>8958</v>
      </c>
      <c r="E27142" t="s">
        <v>12</v>
      </c>
      <c r="F27142">
        <v>3987.54</v>
      </c>
      <c r="G27142">
        <v>3628.66</v>
      </c>
      <c r="H27142">
        <v>2</v>
      </c>
    </row>
    <row r="27143" spans="1:8" x14ac:dyDescent="0.25">
      <c r="A27143" t="s">
        <v>72886</v>
      </c>
      <c r="B27143" t="s">
        <v>61</v>
      </c>
      <c r="C27143" t="s">
        <v>72887</v>
      </c>
      <c r="D27143" t="s">
        <v>2232</v>
      </c>
      <c r="E27143" t="s">
        <v>55</v>
      </c>
      <c r="F27143">
        <v>43.8</v>
      </c>
      <c r="G27143">
        <v>38.119999999999997</v>
      </c>
      <c r="H27143">
        <v>2</v>
      </c>
    </row>
    <row r="27144" spans="1:8" x14ac:dyDescent="0.25">
      <c r="A27144" t="s">
        <v>72888</v>
      </c>
      <c r="B27144" t="s">
        <v>1140</v>
      </c>
      <c r="C27144" t="s">
        <v>72889</v>
      </c>
      <c r="D27144" t="s">
        <v>72890</v>
      </c>
      <c r="E27144" t="s">
        <v>12</v>
      </c>
      <c r="F27144">
        <v>746.69</v>
      </c>
      <c r="G27144">
        <v>691.38</v>
      </c>
      <c r="H27144">
        <v>3</v>
      </c>
    </row>
    <row r="27145" spans="1:8" x14ac:dyDescent="0.25">
      <c r="A27145" t="s">
        <v>72893</v>
      </c>
      <c r="B27145" t="s">
        <v>14</v>
      </c>
      <c r="C27145" t="s">
        <v>72894</v>
      </c>
      <c r="D27145" t="s">
        <v>72895</v>
      </c>
      <c r="E27145" t="s">
        <v>12</v>
      </c>
      <c r="F27145">
        <v>18.149999999999999</v>
      </c>
      <c r="G27145">
        <v>16.89</v>
      </c>
      <c r="H27145">
        <v>50</v>
      </c>
    </row>
    <row r="27146" spans="1:8" x14ac:dyDescent="0.25">
      <c r="A27146" t="s">
        <v>72896</v>
      </c>
      <c r="B27146" t="s">
        <v>120</v>
      </c>
      <c r="C27146" t="s">
        <v>72897</v>
      </c>
      <c r="D27146" t="s">
        <v>72898</v>
      </c>
      <c r="E27146" t="s">
        <v>12</v>
      </c>
      <c r="F27146">
        <v>208.39</v>
      </c>
      <c r="G27146">
        <v>180.11</v>
      </c>
      <c r="H27146">
        <v>5</v>
      </c>
    </row>
    <row r="27147" spans="1:8" x14ac:dyDescent="0.25">
      <c r="A27147" t="s">
        <v>72901</v>
      </c>
      <c r="B27147" t="s">
        <v>61</v>
      </c>
      <c r="C27147" t="s">
        <v>72902</v>
      </c>
      <c r="D27147" t="s">
        <v>72903</v>
      </c>
      <c r="E27147" t="s">
        <v>55</v>
      </c>
      <c r="F27147">
        <v>926.2</v>
      </c>
      <c r="G27147">
        <v>819.33</v>
      </c>
      <c r="H27147">
        <v>100</v>
      </c>
    </row>
    <row r="27148" spans="1:8" x14ac:dyDescent="0.25">
      <c r="A27148" t="s">
        <v>47401</v>
      </c>
      <c r="B27148" t="s">
        <v>22</v>
      </c>
      <c r="C27148" t="s">
        <v>47402</v>
      </c>
      <c r="D27148" t="s">
        <v>47403</v>
      </c>
      <c r="E27148" t="s">
        <v>12</v>
      </c>
      <c r="F27148">
        <v>24997.93</v>
      </c>
      <c r="G27148">
        <v>22113.55</v>
      </c>
      <c r="H27148">
        <v>2</v>
      </c>
    </row>
    <row r="27149" spans="1:8" x14ac:dyDescent="0.25">
      <c r="A27149" t="s">
        <v>72904</v>
      </c>
      <c r="B27149" t="s">
        <v>762</v>
      </c>
      <c r="C27149" t="s">
        <v>72905</v>
      </c>
      <c r="D27149" t="s">
        <v>820</v>
      </c>
      <c r="E27149" t="s">
        <v>55</v>
      </c>
      <c r="F27149">
        <v>163.97</v>
      </c>
      <c r="G27149">
        <v>147.83000000000001</v>
      </c>
      <c r="H27149">
        <v>100</v>
      </c>
    </row>
    <row r="27150" spans="1:8" x14ac:dyDescent="0.25">
      <c r="A27150" t="s">
        <v>72906</v>
      </c>
      <c r="B27150" t="s">
        <v>656</v>
      </c>
      <c r="C27150" t="s">
        <v>72907</v>
      </c>
      <c r="D27150" t="s">
        <v>1292</v>
      </c>
      <c r="E27150" t="s">
        <v>55</v>
      </c>
      <c r="F27150">
        <v>111.75</v>
      </c>
      <c r="G27150">
        <v>98.86</v>
      </c>
      <c r="H27150">
        <v>100</v>
      </c>
    </row>
    <row r="27151" spans="1:8" x14ac:dyDescent="0.25">
      <c r="A27151" t="s">
        <v>1547</v>
      </c>
      <c r="B27151" t="s">
        <v>506</v>
      </c>
      <c r="C27151" t="s">
        <v>1548</v>
      </c>
      <c r="D27151" t="s">
        <v>1549</v>
      </c>
      <c r="E27151" t="s">
        <v>12</v>
      </c>
      <c r="F27151">
        <v>185.01</v>
      </c>
      <c r="G27151">
        <v>170.78</v>
      </c>
      <c r="H27151">
        <v>10</v>
      </c>
    </row>
    <row r="27152" spans="1:8" x14ac:dyDescent="0.25">
      <c r="A27152" t="s">
        <v>72908</v>
      </c>
      <c r="B27152" t="s">
        <v>1754</v>
      </c>
      <c r="C27152" t="s">
        <v>72909</v>
      </c>
      <c r="D27152" t="s">
        <v>72910</v>
      </c>
      <c r="E27152" t="s">
        <v>12</v>
      </c>
      <c r="F27152">
        <v>3.72</v>
      </c>
      <c r="G27152">
        <v>3.15</v>
      </c>
      <c r="H27152">
        <v>200</v>
      </c>
    </row>
    <row r="27153" spans="1:8" x14ac:dyDescent="0.25">
      <c r="A27153" t="s">
        <v>72911</v>
      </c>
      <c r="B27153" t="s">
        <v>529</v>
      </c>
      <c r="C27153" t="s">
        <v>72912</v>
      </c>
      <c r="D27153" t="s">
        <v>50919</v>
      </c>
      <c r="E27153" t="s">
        <v>12</v>
      </c>
      <c r="F27153">
        <v>61.34</v>
      </c>
      <c r="G27153">
        <v>55.59</v>
      </c>
      <c r="H27153">
        <v>50</v>
      </c>
    </row>
    <row r="27154" spans="1:8" x14ac:dyDescent="0.25">
      <c r="A27154" t="s">
        <v>72915</v>
      </c>
      <c r="B27154" t="s">
        <v>1308</v>
      </c>
      <c r="C27154" t="s">
        <v>72916</v>
      </c>
      <c r="D27154" t="s">
        <v>1479</v>
      </c>
      <c r="E27154" t="s">
        <v>55</v>
      </c>
      <c r="F27154">
        <v>152.57</v>
      </c>
      <c r="G27154">
        <v>144.13999999999999</v>
      </c>
      <c r="H27154">
        <v>5</v>
      </c>
    </row>
    <row r="27155" spans="1:8" x14ac:dyDescent="0.25">
      <c r="A27155" t="s">
        <v>72917</v>
      </c>
      <c r="B27155" t="s">
        <v>101</v>
      </c>
      <c r="C27155" t="s">
        <v>72918</v>
      </c>
      <c r="D27155" t="s">
        <v>242</v>
      </c>
      <c r="E27155" t="s">
        <v>12</v>
      </c>
      <c r="F27155">
        <v>2455.75</v>
      </c>
      <c r="G27155">
        <v>2077</v>
      </c>
      <c r="H27155">
        <v>3</v>
      </c>
    </row>
    <row r="27156" spans="1:8" x14ac:dyDescent="0.25">
      <c r="A27156" t="s">
        <v>72919</v>
      </c>
      <c r="B27156" t="s">
        <v>101</v>
      </c>
      <c r="C27156" t="s">
        <v>72920</v>
      </c>
      <c r="D27156" t="s">
        <v>72921</v>
      </c>
      <c r="E27156" t="s">
        <v>12</v>
      </c>
      <c r="F27156">
        <v>154949.51999999999</v>
      </c>
      <c r="G27156">
        <v>139721.85999999999</v>
      </c>
      <c r="H27156">
        <v>2</v>
      </c>
    </row>
    <row r="27157" spans="1:8" x14ac:dyDescent="0.25">
      <c r="A27157" t="s">
        <v>72924</v>
      </c>
      <c r="B27157" t="s">
        <v>1841</v>
      </c>
      <c r="C27157" t="s">
        <v>72925</v>
      </c>
      <c r="D27157" t="s">
        <v>72926</v>
      </c>
      <c r="E27157" t="s">
        <v>12</v>
      </c>
      <c r="F27157">
        <v>276.60000000000002</v>
      </c>
      <c r="G27157">
        <v>233.94</v>
      </c>
      <c r="H27157">
        <v>5</v>
      </c>
    </row>
    <row r="27158" spans="1:8" x14ac:dyDescent="0.25">
      <c r="A27158" t="s">
        <v>6377</v>
      </c>
      <c r="B27158" t="s">
        <v>6301</v>
      </c>
      <c r="C27158" t="s">
        <v>6378</v>
      </c>
      <c r="D27158" t="s">
        <v>6379</v>
      </c>
      <c r="E27158" t="s">
        <v>12</v>
      </c>
      <c r="F27158">
        <v>86805.440000000002</v>
      </c>
      <c r="G27158">
        <v>73945.37</v>
      </c>
      <c r="H27158">
        <v>2</v>
      </c>
    </row>
    <row r="27159" spans="1:8" x14ac:dyDescent="0.25">
      <c r="A27159" t="s">
        <v>34565</v>
      </c>
      <c r="B27159" t="s">
        <v>19680</v>
      </c>
      <c r="C27159" t="s">
        <v>34566</v>
      </c>
      <c r="D27159" t="s">
        <v>21761</v>
      </c>
      <c r="E27159" t="s">
        <v>12</v>
      </c>
      <c r="F27159">
        <v>4826.6499999999996</v>
      </c>
      <c r="G27159">
        <v>3539.54</v>
      </c>
      <c r="H27159">
        <v>2</v>
      </c>
    </row>
    <row r="27160" spans="1:8" x14ac:dyDescent="0.25">
      <c r="A27160" t="s">
        <v>24381</v>
      </c>
      <c r="B27160" t="s">
        <v>18</v>
      </c>
      <c r="C27160" t="s">
        <v>24382</v>
      </c>
      <c r="D27160" t="s">
        <v>24383</v>
      </c>
      <c r="E27160" t="s">
        <v>12</v>
      </c>
      <c r="F27160">
        <v>735.77</v>
      </c>
      <c r="G27160">
        <v>656.94</v>
      </c>
      <c r="H27160">
        <v>3</v>
      </c>
    </row>
    <row r="27161" spans="1:8" x14ac:dyDescent="0.25">
      <c r="A27161" t="s">
        <v>72927</v>
      </c>
      <c r="B27161" t="s">
        <v>101</v>
      </c>
      <c r="C27161" t="s">
        <v>72928</v>
      </c>
      <c r="D27161" t="s">
        <v>39747</v>
      </c>
      <c r="E27161" t="s">
        <v>12</v>
      </c>
      <c r="F27161">
        <v>1391.25</v>
      </c>
      <c r="G27161">
        <v>1285.8499999999999</v>
      </c>
      <c r="H27161">
        <v>4</v>
      </c>
    </row>
    <row r="27162" spans="1:8" x14ac:dyDescent="0.25">
      <c r="A27162" t="s">
        <v>42750</v>
      </c>
      <c r="B27162" t="s">
        <v>141</v>
      </c>
      <c r="C27162" t="s">
        <v>42751</v>
      </c>
      <c r="D27162" t="s">
        <v>42752</v>
      </c>
      <c r="E27162" t="s">
        <v>12</v>
      </c>
      <c r="F27162">
        <v>1073.8</v>
      </c>
      <c r="G27162">
        <v>1049.3399999999999</v>
      </c>
      <c r="H27162">
        <v>2</v>
      </c>
    </row>
    <row r="27163" spans="1:8" x14ac:dyDescent="0.25">
      <c r="A27163" t="s">
        <v>72929</v>
      </c>
      <c r="B27163" t="s">
        <v>6301</v>
      </c>
      <c r="C27163" t="s">
        <v>72930</v>
      </c>
      <c r="D27163" t="s">
        <v>72931</v>
      </c>
      <c r="E27163" t="s">
        <v>12</v>
      </c>
      <c r="F27163">
        <v>5947.2</v>
      </c>
      <c r="G27163">
        <v>5793.24</v>
      </c>
      <c r="H27163">
        <v>2</v>
      </c>
    </row>
    <row r="27164" spans="1:8" x14ac:dyDescent="0.25">
      <c r="A27164" t="s">
        <v>72942</v>
      </c>
      <c r="B27164" t="s">
        <v>1267</v>
      </c>
      <c r="C27164" t="s">
        <v>72943</v>
      </c>
      <c r="D27164" t="s">
        <v>72944</v>
      </c>
      <c r="E27164" t="s">
        <v>12</v>
      </c>
      <c r="F27164">
        <v>3038.01</v>
      </c>
      <c r="G27164">
        <v>2520.42</v>
      </c>
      <c r="H27164">
        <v>2</v>
      </c>
    </row>
    <row r="27165" spans="1:8" x14ac:dyDescent="0.25">
      <c r="A27165" t="s">
        <v>72945</v>
      </c>
      <c r="B27165" t="s">
        <v>237</v>
      </c>
      <c r="C27165" t="s">
        <v>72946</v>
      </c>
      <c r="D27165" t="s">
        <v>6288</v>
      </c>
      <c r="E27165" t="s">
        <v>55</v>
      </c>
      <c r="F27165">
        <v>15.74</v>
      </c>
      <c r="G27165">
        <v>13.41</v>
      </c>
      <c r="H27165">
        <v>100</v>
      </c>
    </row>
    <row r="27166" spans="1:8" x14ac:dyDescent="0.25">
      <c r="A27166" t="s">
        <v>72947</v>
      </c>
      <c r="B27166" t="s">
        <v>973</v>
      </c>
      <c r="C27166" t="s">
        <v>72948</v>
      </c>
      <c r="D27166" t="s">
        <v>72949</v>
      </c>
      <c r="E27166" t="s">
        <v>12</v>
      </c>
      <c r="F27166">
        <v>225.31</v>
      </c>
      <c r="G27166">
        <v>183.59</v>
      </c>
      <c r="H27166">
        <v>6</v>
      </c>
    </row>
    <row r="27167" spans="1:8" x14ac:dyDescent="0.25">
      <c r="A27167" t="s">
        <v>72950</v>
      </c>
      <c r="B27167" t="s">
        <v>201</v>
      </c>
      <c r="C27167" t="s">
        <v>72951</v>
      </c>
      <c r="D27167" t="s">
        <v>20744</v>
      </c>
      <c r="E27167" t="s">
        <v>12</v>
      </c>
      <c r="F27167">
        <v>444.38</v>
      </c>
      <c r="G27167">
        <v>375.84</v>
      </c>
      <c r="H27167">
        <v>10</v>
      </c>
    </row>
    <row r="27168" spans="1:8" x14ac:dyDescent="0.25">
      <c r="A27168" t="s">
        <v>72952</v>
      </c>
      <c r="B27168" t="s">
        <v>285</v>
      </c>
      <c r="C27168" t="s">
        <v>72953</v>
      </c>
      <c r="D27168" t="s">
        <v>5057</v>
      </c>
      <c r="E27168" t="s">
        <v>12</v>
      </c>
      <c r="F27168">
        <v>545.76</v>
      </c>
      <c r="G27168">
        <v>475.59</v>
      </c>
      <c r="H27168">
        <v>3</v>
      </c>
    </row>
    <row r="27169" spans="1:8" x14ac:dyDescent="0.25">
      <c r="A27169" t="s">
        <v>23680</v>
      </c>
      <c r="B27169" t="s">
        <v>29</v>
      </c>
      <c r="C27169" t="s">
        <v>23681</v>
      </c>
      <c r="D27169" t="s">
        <v>23682</v>
      </c>
      <c r="E27169" t="s">
        <v>23683</v>
      </c>
      <c r="F27169">
        <v>213.3</v>
      </c>
      <c r="G27169">
        <v>184.86</v>
      </c>
      <c r="H27169">
        <v>3</v>
      </c>
    </row>
    <row r="27170" spans="1:8" x14ac:dyDescent="0.25">
      <c r="A27170" t="s">
        <v>72957</v>
      </c>
      <c r="B27170" t="s">
        <v>1312</v>
      </c>
      <c r="C27170" t="s">
        <v>72958</v>
      </c>
      <c r="D27170" t="s">
        <v>72959</v>
      </c>
      <c r="E27170" t="s">
        <v>12</v>
      </c>
      <c r="F27170">
        <v>396.5</v>
      </c>
      <c r="G27170">
        <v>344.94</v>
      </c>
      <c r="H27170">
        <v>30</v>
      </c>
    </row>
    <row r="27171" spans="1:8" x14ac:dyDescent="0.25">
      <c r="A27171" t="s">
        <v>72960</v>
      </c>
      <c r="B27171" t="s">
        <v>6320</v>
      </c>
      <c r="C27171" t="s">
        <v>72961</v>
      </c>
      <c r="D27171" t="s">
        <v>72962</v>
      </c>
      <c r="E27171" t="s">
        <v>55</v>
      </c>
      <c r="F27171">
        <v>417.16</v>
      </c>
      <c r="G27171">
        <v>376.16</v>
      </c>
      <c r="H27171">
        <v>100</v>
      </c>
    </row>
    <row r="27172" spans="1:8" x14ac:dyDescent="0.25">
      <c r="A27172" t="s">
        <v>72963</v>
      </c>
      <c r="B27172" t="s">
        <v>81</v>
      </c>
      <c r="C27172" t="s">
        <v>72964</v>
      </c>
      <c r="D27172" t="s">
        <v>72965</v>
      </c>
      <c r="E27172" t="s">
        <v>12</v>
      </c>
      <c r="F27172">
        <v>253.3</v>
      </c>
      <c r="G27172">
        <v>211.65</v>
      </c>
      <c r="H27172">
        <v>2</v>
      </c>
    </row>
    <row r="27173" spans="1:8" x14ac:dyDescent="0.25">
      <c r="A27173" t="s">
        <v>72966</v>
      </c>
      <c r="B27173" t="s">
        <v>162</v>
      </c>
      <c r="C27173" t="s">
        <v>72967</v>
      </c>
      <c r="D27173" t="s">
        <v>72968</v>
      </c>
      <c r="E27173" t="s">
        <v>12</v>
      </c>
      <c r="F27173">
        <v>6329.02</v>
      </c>
      <c r="G27173">
        <v>5485.15</v>
      </c>
      <c r="H27173">
        <v>2</v>
      </c>
    </row>
    <row r="27174" spans="1:8" x14ac:dyDescent="0.25">
      <c r="A27174" t="s">
        <v>72969</v>
      </c>
      <c r="B27174" t="s">
        <v>1157</v>
      </c>
      <c r="C27174" t="s">
        <v>72970</v>
      </c>
      <c r="D27174" t="s">
        <v>29868</v>
      </c>
      <c r="E27174" t="s">
        <v>12</v>
      </c>
      <c r="F27174">
        <v>64.91</v>
      </c>
      <c r="G27174">
        <v>51.37</v>
      </c>
      <c r="H27174">
        <v>20</v>
      </c>
    </row>
    <row r="27175" spans="1:8" x14ac:dyDescent="0.25">
      <c r="A27175" t="s">
        <v>72971</v>
      </c>
      <c r="B27175" t="s">
        <v>29</v>
      </c>
      <c r="C27175" t="s">
        <v>72972</v>
      </c>
      <c r="D27175" t="s">
        <v>50940</v>
      </c>
      <c r="E27175" t="s">
        <v>12</v>
      </c>
      <c r="F27175">
        <v>272.52</v>
      </c>
      <c r="G27175">
        <v>251.56</v>
      </c>
      <c r="H27175">
        <v>2</v>
      </c>
    </row>
    <row r="27176" spans="1:8" x14ac:dyDescent="0.25">
      <c r="A27176" t="s">
        <v>72973</v>
      </c>
      <c r="B27176" t="s">
        <v>7154</v>
      </c>
      <c r="C27176" t="s">
        <v>72974</v>
      </c>
      <c r="D27176" t="s">
        <v>48740</v>
      </c>
      <c r="E27176" t="s">
        <v>12</v>
      </c>
      <c r="F27176">
        <v>9.9700000000000006</v>
      </c>
      <c r="G27176">
        <v>8.64</v>
      </c>
      <c r="H27176">
        <v>100</v>
      </c>
    </row>
    <row r="27177" spans="1:8" x14ac:dyDescent="0.25">
      <c r="A27177" t="s">
        <v>72975</v>
      </c>
      <c r="B27177" t="s">
        <v>444</v>
      </c>
      <c r="C27177" t="s">
        <v>72976</v>
      </c>
      <c r="D27177" t="s">
        <v>8712</v>
      </c>
      <c r="E27177" t="s">
        <v>12</v>
      </c>
      <c r="F27177">
        <v>11889.15</v>
      </c>
      <c r="G27177">
        <v>10905.09</v>
      </c>
      <c r="H27177">
        <v>2</v>
      </c>
    </row>
    <row r="27178" spans="1:8" x14ac:dyDescent="0.25">
      <c r="A27178" t="s">
        <v>72977</v>
      </c>
      <c r="B27178" t="s">
        <v>330</v>
      </c>
      <c r="C27178" t="s">
        <v>72978</v>
      </c>
      <c r="D27178" t="s">
        <v>72979</v>
      </c>
      <c r="E27178" t="s">
        <v>12</v>
      </c>
      <c r="F27178">
        <v>130.30000000000001</v>
      </c>
      <c r="G27178">
        <v>94.76</v>
      </c>
      <c r="H27178">
        <v>5</v>
      </c>
    </row>
    <row r="27179" spans="1:8" x14ac:dyDescent="0.25">
      <c r="A27179" t="s">
        <v>72980</v>
      </c>
      <c r="B27179" t="s">
        <v>120</v>
      </c>
      <c r="C27179" t="s">
        <v>72981</v>
      </c>
      <c r="D27179" t="s">
        <v>72982</v>
      </c>
      <c r="E27179" t="s">
        <v>12</v>
      </c>
      <c r="F27179">
        <v>2351.79</v>
      </c>
      <c r="G27179">
        <v>2170.88</v>
      </c>
      <c r="H27179">
        <v>2</v>
      </c>
    </row>
    <row r="27180" spans="1:8" x14ac:dyDescent="0.25">
      <c r="A27180" t="s">
        <v>72983</v>
      </c>
      <c r="B27180" t="s">
        <v>555</v>
      </c>
      <c r="C27180" t="s">
        <v>72984</v>
      </c>
      <c r="D27180" t="s">
        <v>72985</v>
      </c>
      <c r="E27180" t="s">
        <v>12</v>
      </c>
      <c r="F27180">
        <v>223.02</v>
      </c>
      <c r="G27180">
        <v>194.11</v>
      </c>
      <c r="H27180">
        <v>2</v>
      </c>
    </row>
    <row r="27181" spans="1:8" x14ac:dyDescent="0.25">
      <c r="A27181" t="s">
        <v>72992</v>
      </c>
      <c r="B27181" t="s">
        <v>1151</v>
      </c>
      <c r="C27181" t="s">
        <v>72993</v>
      </c>
      <c r="D27181" t="s">
        <v>72994</v>
      </c>
      <c r="E27181" t="s">
        <v>12</v>
      </c>
      <c r="F27181">
        <v>901.15</v>
      </c>
      <c r="G27181">
        <v>725.27</v>
      </c>
      <c r="H27181">
        <v>15</v>
      </c>
    </row>
    <row r="27182" spans="1:8" x14ac:dyDescent="0.25">
      <c r="A27182" t="s">
        <v>40810</v>
      </c>
      <c r="B27182" t="s">
        <v>1267</v>
      </c>
      <c r="C27182" t="s">
        <v>40811</v>
      </c>
      <c r="D27182" t="s">
        <v>40812</v>
      </c>
      <c r="E27182" t="s">
        <v>12</v>
      </c>
      <c r="F27182">
        <v>1491.95</v>
      </c>
      <c r="G27182">
        <v>1215.6600000000001</v>
      </c>
      <c r="H27182">
        <v>2</v>
      </c>
    </row>
    <row r="27183" spans="1:8" x14ac:dyDescent="0.25">
      <c r="A27183" t="s">
        <v>73001</v>
      </c>
      <c r="B27183" t="s">
        <v>522</v>
      </c>
      <c r="C27183" t="s">
        <v>73002</v>
      </c>
      <c r="D27183" t="s">
        <v>73003</v>
      </c>
      <c r="E27183" t="s">
        <v>12</v>
      </c>
      <c r="F27183">
        <v>32.85</v>
      </c>
      <c r="G27183">
        <v>29.62</v>
      </c>
      <c r="H27183">
        <v>30</v>
      </c>
    </row>
    <row r="27184" spans="1:8" x14ac:dyDescent="0.25">
      <c r="A27184" t="s">
        <v>24843</v>
      </c>
      <c r="B27184" t="s">
        <v>18</v>
      </c>
      <c r="C27184" t="s">
        <v>24844</v>
      </c>
      <c r="D27184" t="s">
        <v>24845</v>
      </c>
      <c r="E27184" t="s">
        <v>12</v>
      </c>
      <c r="F27184">
        <v>1707.74</v>
      </c>
      <c r="G27184">
        <v>1539.91</v>
      </c>
      <c r="H27184">
        <v>2</v>
      </c>
    </row>
    <row r="27185" spans="1:8" x14ac:dyDescent="0.25">
      <c r="A27185" t="s">
        <v>73004</v>
      </c>
      <c r="B27185" t="s">
        <v>120</v>
      </c>
      <c r="C27185" t="s">
        <v>73005</v>
      </c>
      <c r="D27185" t="s">
        <v>73006</v>
      </c>
      <c r="E27185" t="s">
        <v>12</v>
      </c>
      <c r="F27185">
        <v>804.5</v>
      </c>
      <c r="G27185">
        <v>585.09</v>
      </c>
      <c r="H27185">
        <v>5</v>
      </c>
    </row>
    <row r="27186" spans="1:8" x14ac:dyDescent="0.25">
      <c r="A27186" t="s">
        <v>73007</v>
      </c>
      <c r="B27186" t="s">
        <v>61</v>
      </c>
      <c r="C27186" t="s">
        <v>73008</v>
      </c>
      <c r="D27186" t="s">
        <v>73009</v>
      </c>
      <c r="E27186" t="s">
        <v>55</v>
      </c>
      <c r="F27186">
        <v>882.13</v>
      </c>
      <c r="G27186">
        <v>795.44</v>
      </c>
      <c r="H27186">
        <v>100</v>
      </c>
    </row>
    <row r="27187" spans="1:8" x14ac:dyDescent="0.25">
      <c r="A27187" t="s">
        <v>73010</v>
      </c>
      <c r="B27187" t="s">
        <v>6301</v>
      </c>
      <c r="C27187" t="s">
        <v>73011</v>
      </c>
      <c r="D27187" t="s">
        <v>73012</v>
      </c>
      <c r="E27187" t="s">
        <v>12</v>
      </c>
      <c r="F27187">
        <v>4095.64</v>
      </c>
      <c r="G27187">
        <v>3754.34</v>
      </c>
      <c r="H27187">
        <v>2</v>
      </c>
    </row>
    <row r="27188" spans="1:8" x14ac:dyDescent="0.25">
      <c r="A27188" t="s">
        <v>73013</v>
      </c>
      <c r="B27188" t="s">
        <v>33</v>
      </c>
      <c r="C27188" t="s">
        <v>73014</v>
      </c>
      <c r="D27188" t="s">
        <v>4820</v>
      </c>
      <c r="E27188" t="s">
        <v>12</v>
      </c>
      <c r="F27188">
        <v>754.91</v>
      </c>
      <c r="G27188">
        <v>553.6</v>
      </c>
      <c r="H27188">
        <v>3</v>
      </c>
    </row>
    <row r="27189" spans="1:8" x14ac:dyDescent="0.25">
      <c r="A27189" t="s">
        <v>73015</v>
      </c>
      <c r="B27189" t="s">
        <v>285</v>
      </c>
      <c r="C27189" t="s">
        <v>73016</v>
      </c>
      <c r="D27189" t="s">
        <v>5057</v>
      </c>
      <c r="E27189" t="s">
        <v>12</v>
      </c>
      <c r="F27189">
        <v>2002.28</v>
      </c>
      <c r="G27189">
        <v>1744.84</v>
      </c>
      <c r="H27189">
        <v>2</v>
      </c>
    </row>
    <row r="27190" spans="1:8" x14ac:dyDescent="0.25">
      <c r="A27190" t="s">
        <v>5359</v>
      </c>
      <c r="B27190" t="s">
        <v>18</v>
      </c>
      <c r="C27190" t="s">
        <v>5360</v>
      </c>
      <c r="D27190" t="s">
        <v>5361</v>
      </c>
      <c r="E27190" t="s">
        <v>12</v>
      </c>
      <c r="F27190">
        <v>827.72</v>
      </c>
      <c r="G27190">
        <v>732.21</v>
      </c>
      <c r="H27190">
        <v>2</v>
      </c>
    </row>
    <row r="27191" spans="1:8" x14ac:dyDescent="0.25">
      <c r="A27191" t="s">
        <v>73017</v>
      </c>
      <c r="B27191" t="s">
        <v>2040</v>
      </c>
      <c r="C27191" t="s">
        <v>73018</v>
      </c>
      <c r="D27191" t="s">
        <v>73019</v>
      </c>
      <c r="E27191" t="s">
        <v>12</v>
      </c>
      <c r="F27191">
        <v>52.59</v>
      </c>
      <c r="G27191">
        <v>41.62</v>
      </c>
      <c r="H27191">
        <v>30</v>
      </c>
    </row>
    <row r="27192" spans="1:8" x14ac:dyDescent="0.25">
      <c r="A27192" t="s">
        <v>73020</v>
      </c>
      <c r="B27192" t="s">
        <v>285</v>
      </c>
      <c r="C27192" t="s">
        <v>73021</v>
      </c>
      <c r="D27192" t="s">
        <v>73022</v>
      </c>
      <c r="E27192" t="s">
        <v>12</v>
      </c>
      <c r="F27192">
        <v>17534.54</v>
      </c>
      <c r="G27192">
        <v>14845.91</v>
      </c>
      <c r="H27192">
        <v>2</v>
      </c>
    </row>
    <row r="27193" spans="1:8" x14ac:dyDescent="0.25">
      <c r="A27193" t="s">
        <v>85710</v>
      </c>
      <c r="B27193" t="s">
        <v>105</v>
      </c>
      <c r="C27193" t="s">
        <v>85711</v>
      </c>
      <c r="D27193" t="s">
        <v>85712</v>
      </c>
      <c r="E27193" t="s">
        <v>12</v>
      </c>
      <c r="F27193">
        <v>1443.58</v>
      </c>
      <c r="G27193">
        <v>1334.22</v>
      </c>
      <c r="H27193">
        <v>2</v>
      </c>
    </row>
    <row r="27194" spans="1:8" x14ac:dyDescent="0.25">
      <c r="A27194" t="s">
        <v>73026</v>
      </c>
      <c r="B27194" t="s">
        <v>1278</v>
      </c>
      <c r="C27194" t="s">
        <v>73027</v>
      </c>
      <c r="D27194" t="s">
        <v>73028</v>
      </c>
      <c r="E27194" t="s">
        <v>12</v>
      </c>
      <c r="F27194">
        <v>573.44000000000005</v>
      </c>
      <c r="G27194">
        <v>485.51</v>
      </c>
      <c r="H27194">
        <v>2</v>
      </c>
    </row>
    <row r="27195" spans="1:8" x14ac:dyDescent="0.25">
      <c r="A27195" t="s">
        <v>73029</v>
      </c>
      <c r="B27195" t="s">
        <v>40</v>
      </c>
      <c r="C27195" t="s">
        <v>73030</v>
      </c>
      <c r="D27195" t="s">
        <v>1476</v>
      </c>
      <c r="E27195" t="s">
        <v>12</v>
      </c>
      <c r="F27195">
        <v>4117.5</v>
      </c>
      <c r="G27195">
        <v>3712.85</v>
      </c>
      <c r="H27195">
        <v>2</v>
      </c>
    </row>
    <row r="27196" spans="1:8" x14ac:dyDescent="0.25">
      <c r="A27196" t="s">
        <v>73031</v>
      </c>
      <c r="B27196" t="s">
        <v>29</v>
      </c>
      <c r="C27196" t="s">
        <v>73032</v>
      </c>
      <c r="D27196" t="s">
        <v>7789</v>
      </c>
      <c r="E27196" t="s">
        <v>12</v>
      </c>
      <c r="F27196">
        <v>5.67</v>
      </c>
      <c r="G27196">
        <v>4.87</v>
      </c>
      <c r="H27196">
        <v>100</v>
      </c>
    </row>
    <row r="27197" spans="1:8" x14ac:dyDescent="0.25">
      <c r="A27197" t="s">
        <v>73033</v>
      </c>
      <c r="B27197" t="s">
        <v>9</v>
      </c>
      <c r="C27197" t="s">
        <v>73034</v>
      </c>
      <c r="D27197" t="s">
        <v>706</v>
      </c>
      <c r="E27197" t="s">
        <v>12</v>
      </c>
      <c r="F27197">
        <v>549.37</v>
      </c>
      <c r="G27197">
        <v>495.38</v>
      </c>
      <c r="H27197">
        <v>5</v>
      </c>
    </row>
    <row r="27198" spans="1:8" x14ac:dyDescent="0.25">
      <c r="A27198" t="s">
        <v>39566</v>
      </c>
      <c r="B27198" t="s">
        <v>5778</v>
      </c>
      <c r="C27198" t="s">
        <v>39567</v>
      </c>
      <c r="D27198" t="s">
        <v>39568</v>
      </c>
      <c r="E27198" t="s">
        <v>12</v>
      </c>
      <c r="F27198">
        <v>438.37</v>
      </c>
      <c r="G27198">
        <v>357.19</v>
      </c>
      <c r="H27198">
        <v>3</v>
      </c>
    </row>
    <row r="27199" spans="1:8" x14ac:dyDescent="0.25">
      <c r="A27199" t="s">
        <v>84460</v>
      </c>
      <c r="B27199" t="s">
        <v>848</v>
      </c>
      <c r="C27199" t="s">
        <v>84461</v>
      </c>
      <c r="D27199" t="s">
        <v>84462</v>
      </c>
      <c r="E27199" t="s">
        <v>12</v>
      </c>
      <c r="F27199">
        <v>6334.2</v>
      </c>
      <c r="G27199">
        <v>5786.8</v>
      </c>
      <c r="H27199">
        <v>2</v>
      </c>
    </row>
    <row r="27200" spans="1:8" x14ac:dyDescent="0.25">
      <c r="A27200" t="s">
        <v>73035</v>
      </c>
      <c r="B27200" t="s">
        <v>73</v>
      </c>
      <c r="C27200" t="s">
        <v>73036</v>
      </c>
      <c r="D27200" t="s">
        <v>14899</v>
      </c>
      <c r="E27200" t="s">
        <v>12</v>
      </c>
      <c r="F27200">
        <v>19.739999999999998</v>
      </c>
      <c r="G27200">
        <v>16.7</v>
      </c>
      <c r="H27200">
        <v>100</v>
      </c>
    </row>
    <row r="27201" spans="1:8" x14ac:dyDescent="0.25">
      <c r="A27201" t="s">
        <v>73037</v>
      </c>
      <c r="B27201" t="s">
        <v>965</v>
      </c>
      <c r="C27201" t="s">
        <v>73038</v>
      </c>
      <c r="D27201" t="s">
        <v>5969</v>
      </c>
      <c r="E27201" t="s">
        <v>12</v>
      </c>
      <c r="F27201">
        <v>26.35</v>
      </c>
      <c r="G27201">
        <v>22.84</v>
      </c>
      <c r="H27201">
        <v>100</v>
      </c>
    </row>
    <row r="27202" spans="1:8" x14ac:dyDescent="0.25">
      <c r="A27202" t="s">
        <v>73039</v>
      </c>
      <c r="B27202" t="s">
        <v>17711</v>
      </c>
      <c r="C27202" t="s">
        <v>73040</v>
      </c>
      <c r="D27202" t="s">
        <v>73041</v>
      </c>
      <c r="E27202" t="s">
        <v>12</v>
      </c>
      <c r="F27202">
        <v>33406.07</v>
      </c>
      <c r="G27202">
        <v>32393.759999999998</v>
      </c>
      <c r="H27202">
        <v>2</v>
      </c>
    </row>
    <row r="27203" spans="1:8" x14ac:dyDescent="0.25">
      <c r="A27203" t="s">
        <v>62573</v>
      </c>
      <c r="B27203" t="s">
        <v>330</v>
      </c>
      <c r="C27203" t="s">
        <v>62574</v>
      </c>
      <c r="D27203" t="s">
        <v>62575</v>
      </c>
      <c r="E27203" t="s">
        <v>12</v>
      </c>
      <c r="F27203">
        <v>198.06</v>
      </c>
      <c r="G27203">
        <v>182.82</v>
      </c>
      <c r="H27203">
        <v>5</v>
      </c>
    </row>
    <row r="27204" spans="1:8" x14ac:dyDescent="0.25">
      <c r="A27204" t="s">
        <v>73045</v>
      </c>
      <c r="B27204" t="s">
        <v>2355</v>
      </c>
      <c r="C27204" t="s">
        <v>73046</v>
      </c>
      <c r="D27204" t="s">
        <v>73047</v>
      </c>
      <c r="E27204" t="s">
        <v>12</v>
      </c>
      <c r="F27204">
        <v>49.68</v>
      </c>
      <c r="G27204">
        <v>40.81</v>
      </c>
      <c r="H27204">
        <v>10</v>
      </c>
    </row>
    <row r="27205" spans="1:8" x14ac:dyDescent="0.25">
      <c r="A27205" t="s">
        <v>36074</v>
      </c>
      <c r="B27205" t="s">
        <v>510</v>
      </c>
      <c r="C27205" t="s">
        <v>36075</v>
      </c>
      <c r="D27205" t="s">
        <v>36076</v>
      </c>
      <c r="E27205" t="s">
        <v>12</v>
      </c>
      <c r="F27205">
        <v>233.22</v>
      </c>
      <c r="G27205">
        <v>169.61</v>
      </c>
      <c r="H27205">
        <v>5</v>
      </c>
    </row>
    <row r="27206" spans="1:8" x14ac:dyDescent="0.25">
      <c r="A27206" t="s">
        <v>73048</v>
      </c>
      <c r="B27206" t="s">
        <v>40</v>
      </c>
      <c r="C27206" t="s">
        <v>73049</v>
      </c>
      <c r="D27206" t="s">
        <v>2017</v>
      </c>
      <c r="E27206" t="s">
        <v>12</v>
      </c>
      <c r="F27206">
        <v>1049.95</v>
      </c>
      <c r="G27206">
        <v>946.77</v>
      </c>
      <c r="H27206">
        <v>3</v>
      </c>
    </row>
    <row r="27207" spans="1:8" x14ac:dyDescent="0.25">
      <c r="A27207" t="s">
        <v>73058</v>
      </c>
      <c r="B27207" t="s">
        <v>2695</v>
      </c>
      <c r="C27207" t="s">
        <v>87862</v>
      </c>
      <c r="D27207" t="s">
        <v>73059</v>
      </c>
      <c r="E27207" t="s">
        <v>747</v>
      </c>
      <c r="F27207">
        <v>495.22</v>
      </c>
      <c r="G27207">
        <v>398.67</v>
      </c>
      <c r="H27207">
        <v>10</v>
      </c>
    </row>
    <row r="27208" spans="1:8" x14ac:dyDescent="0.25">
      <c r="A27208" t="s">
        <v>73060</v>
      </c>
      <c r="B27208" t="s">
        <v>848</v>
      </c>
      <c r="C27208" t="s">
        <v>73061</v>
      </c>
      <c r="D27208" t="s">
        <v>73062</v>
      </c>
      <c r="E27208" t="s">
        <v>12</v>
      </c>
      <c r="F27208">
        <v>865.32</v>
      </c>
      <c r="G27208">
        <v>765.47</v>
      </c>
      <c r="H27208">
        <v>2</v>
      </c>
    </row>
    <row r="27209" spans="1:8" x14ac:dyDescent="0.25">
      <c r="A27209" t="s">
        <v>73063</v>
      </c>
      <c r="B27209" t="s">
        <v>13048</v>
      </c>
      <c r="C27209" t="s">
        <v>73064</v>
      </c>
      <c r="D27209" t="s">
        <v>73065</v>
      </c>
      <c r="E27209" t="s">
        <v>12</v>
      </c>
      <c r="F27209">
        <v>5769.26</v>
      </c>
      <c r="G27209">
        <v>5322.61</v>
      </c>
      <c r="H27209">
        <v>2</v>
      </c>
    </row>
    <row r="27210" spans="1:8" x14ac:dyDescent="0.25">
      <c r="A27210" t="s">
        <v>73066</v>
      </c>
      <c r="B27210" t="s">
        <v>510</v>
      </c>
      <c r="C27210" t="s">
        <v>73067</v>
      </c>
      <c r="D27210" t="s">
        <v>73068</v>
      </c>
      <c r="E27210" t="s">
        <v>12</v>
      </c>
      <c r="F27210">
        <v>3341.1</v>
      </c>
      <c r="G27210">
        <v>3084.09</v>
      </c>
      <c r="H27210">
        <v>2</v>
      </c>
    </row>
    <row r="27211" spans="1:8" x14ac:dyDescent="0.25">
      <c r="A27211" t="s">
        <v>59656</v>
      </c>
      <c r="B27211" t="s">
        <v>3417</v>
      </c>
      <c r="C27211" t="s">
        <v>59657</v>
      </c>
      <c r="D27211" t="s">
        <v>8547</v>
      </c>
      <c r="E27211" t="s">
        <v>12</v>
      </c>
      <c r="F27211">
        <v>22.29</v>
      </c>
      <c r="G27211">
        <v>20.43</v>
      </c>
      <c r="H27211">
        <v>50</v>
      </c>
    </row>
    <row r="27212" spans="1:8" x14ac:dyDescent="0.25">
      <c r="A27212" t="s">
        <v>21781</v>
      </c>
      <c r="B27212" t="s">
        <v>101</v>
      </c>
      <c r="C27212" t="s">
        <v>21782</v>
      </c>
      <c r="D27212" t="s">
        <v>2494</v>
      </c>
      <c r="E27212" t="s">
        <v>12</v>
      </c>
      <c r="F27212">
        <v>2464.33</v>
      </c>
      <c r="G27212">
        <v>2213.2199999999998</v>
      </c>
      <c r="H27212">
        <v>2</v>
      </c>
    </row>
    <row r="27213" spans="1:8" x14ac:dyDescent="0.25">
      <c r="A27213" t="s">
        <v>44192</v>
      </c>
      <c r="B27213" t="s">
        <v>77</v>
      </c>
      <c r="C27213" t="s">
        <v>44193</v>
      </c>
      <c r="D27213" t="s">
        <v>44194</v>
      </c>
      <c r="E27213" t="s">
        <v>12</v>
      </c>
      <c r="F27213">
        <v>1236.8800000000001</v>
      </c>
      <c r="G27213">
        <v>1099.45</v>
      </c>
      <c r="H27213">
        <v>2</v>
      </c>
    </row>
    <row r="27214" spans="1:8" x14ac:dyDescent="0.25">
      <c r="A27214" t="s">
        <v>73069</v>
      </c>
      <c r="B27214" t="s">
        <v>120</v>
      </c>
      <c r="C27214" t="s">
        <v>73070</v>
      </c>
      <c r="D27214" t="s">
        <v>869</v>
      </c>
      <c r="E27214" t="s">
        <v>12</v>
      </c>
      <c r="F27214">
        <v>277.14999999999998</v>
      </c>
      <c r="G27214">
        <v>239.54</v>
      </c>
      <c r="H27214">
        <v>10</v>
      </c>
    </row>
    <row r="27215" spans="1:8" x14ac:dyDescent="0.25">
      <c r="A27215" t="s">
        <v>73071</v>
      </c>
      <c r="B27215" t="s">
        <v>656</v>
      </c>
      <c r="C27215" t="s">
        <v>73072</v>
      </c>
      <c r="D27215" t="s">
        <v>3715</v>
      </c>
      <c r="E27215" t="s">
        <v>55</v>
      </c>
      <c r="F27215">
        <v>78.91</v>
      </c>
      <c r="G27215">
        <v>69.8</v>
      </c>
      <c r="H27215">
        <v>100</v>
      </c>
    </row>
    <row r="27216" spans="1:8" x14ac:dyDescent="0.25">
      <c r="A27216" t="s">
        <v>84866</v>
      </c>
      <c r="B27216" t="s">
        <v>922</v>
      </c>
      <c r="C27216" t="s">
        <v>84867</v>
      </c>
      <c r="D27216" t="s">
        <v>20984</v>
      </c>
      <c r="E27216" t="s">
        <v>12</v>
      </c>
      <c r="F27216">
        <v>3575.7</v>
      </c>
      <c r="G27216">
        <v>3253.89</v>
      </c>
      <c r="H27216">
        <v>2</v>
      </c>
    </row>
    <row r="27217" spans="1:8" x14ac:dyDescent="0.25">
      <c r="A27217" t="s">
        <v>73073</v>
      </c>
      <c r="B27217" t="s">
        <v>155</v>
      </c>
      <c r="C27217" t="s">
        <v>73074</v>
      </c>
      <c r="D27217" t="s">
        <v>73075</v>
      </c>
      <c r="E27217" t="s">
        <v>12</v>
      </c>
      <c r="F27217">
        <v>183.92</v>
      </c>
      <c r="G27217">
        <v>149.86000000000001</v>
      </c>
      <c r="H27217">
        <v>12</v>
      </c>
    </row>
    <row r="27218" spans="1:8" x14ac:dyDescent="0.25">
      <c r="A27218" t="s">
        <v>73076</v>
      </c>
      <c r="B27218" t="s">
        <v>277</v>
      </c>
      <c r="C27218" t="s">
        <v>73077</v>
      </c>
      <c r="D27218" t="s">
        <v>21490</v>
      </c>
      <c r="E27218" t="s">
        <v>175</v>
      </c>
      <c r="F27218">
        <v>2775.64</v>
      </c>
      <c r="G27218">
        <v>2502.86</v>
      </c>
      <c r="H27218">
        <v>2</v>
      </c>
    </row>
    <row r="27219" spans="1:8" x14ac:dyDescent="0.25">
      <c r="A27219" t="s">
        <v>60453</v>
      </c>
      <c r="B27219" t="s">
        <v>1045</v>
      </c>
      <c r="C27219" t="s">
        <v>60454</v>
      </c>
      <c r="D27219" t="s">
        <v>60455</v>
      </c>
      <c r="E27219" t="s">
        <v>12</v>
      </c>
      <c r="F27219">
        <v>995.75</v>
      </c>
      <c r="G27219">
        <v>978.68</v>
      </c>
      <c r="H27219">
        <v>5</v>
      </c>
    </row>
    <row r="27220" spans="1:8" x14ac:dyDescent="0.25">
      <c r="A27220" t="s">
        <v>73083</v>
      </c>
      <c r="B27220" t="s">
        <v>737</v>
      </c>
      <c r="C27220" t="s">
        <v>73084</v>
      </c>
      <c r="D27220" t="s">
        <v>2014</v>
      </c>
      <c r="E27220" t="s">
        <v>12</v>
      </c>
      <c r="F27220">
        <v>138.81</v>
      </c>
      <c r="G27220">
        <v>129.56</v>
      </c>
      <c r="H27220">
        <v>2</v>
      </c>
    </row>
    <row r="27221" spans="1:8" x14ac:dyDescent="0.25">
      <c r="A27221" t="s">
        <v>73085</v>
      </c>
      <c r="B27221" t="s">
        <v>370</v>
      </c>
      <c r="C27221" t="s">
        <v>73086</v>
      </c>
      <c r="D27221" t="s">
        <v>73087</v>
      </c>
      <c r="E27221" t="s">
        <v>12</v>
      </c>
      <c r="F27221">
        <v>1657.6</v>
      </c>
      <c r="G27221">
        <v>1452.27</v>
      </c>
      <c r="H27221">
        <v>2</v>
      </c>
    </row>
    <row r="27222" spans="1:8" x14ac:dyDescent="0.25">
      <c r="A27222" t="s">
        <v>73088</v>
      </c>
      <c r="B27222" t="s">
        <v>285</v>
      </c>
      <c r="C27222" t="s">
        <v>73089</v>
      </c>
      <c r="D27222" t="s">
        <v>73090</v>
      </c>
      <c r="E27222" t="s">
        <v>12</v>
      </c>
      <c r="F27222">
        <v>758.31</v>
      </c>
      <c r="G27222">
        <v>617.88</v>
      </c>
      <c r="H27222">
        <v>4</v>
      </c>
    </row>
    <row r="27223" spans="1:8" x14ac:dyDescent="0.25">
      <c r="A27223" t="s">
        <v>5596</v>
      </c>
      <c r="B27223" t="s">
        <v>316</v>
      </c>
      <c r="C27223" t="s">
        <v>88000</v>
      </c>
      <c r="D27223" t="s">
        <v>5597</v>
      </c>
      <c r="E27223" t="s">
        <v>12</v>
      </c>
      <c r="F27223">
        <v>1421.78</v>
      </c>
      <c r="G27223">
        <v>1314.07</v>
      </c>
      <c r="H27223">
        <v>2</v>
      </c>
    </row>
    <row r="27224" spans="1:8" x14ac:dyDescent="0.25">
      <c r="A27224" t="s">
        <v>73091</v>
      </c>
      <c r="B27224" t="s">
        <v>4478</v>
      </c>
      <c r="C27224" t="s">
        <v>73092</v>
      </c>
      <c r="D27224" t="s">
        <v>73093</v>
      </c>
      <c r="E27224" t="s">
        <v>12</v>
      </c>
      <c r="F27224">
        <v>644.29</v>
      </c>
      <c r="G27224">
        <v>558.38</v>
      </c>
      <c r="H27224">
        <v>4</v>
      </c>
    </row>
    <row r="27225" spans="1:8" x14ac:dyDescent="0.25">
      <c r="A27225" t="s">
        <v>73094</v>
      </c>
      <c r="B27225" t="s">
        <v>265</v>
      </c>
      <c r="C27225" t="s">
        <v>73095</v>
      </c>
      <c r="D27225" t="s">
        <v>73096</v>
      </c>
      <c r="E27225" t="s">
        <v>12</v>
      </c>
      <c r="F27225">
        <v>158.69</v>
      </c>
      <c r="G27225">
        <v>146.47999999999999</v>
      </c>
      <c r="H27225">
        <v>15</v>
      </c>
    </row>
    <row r="27226" spans="1:8" x14ac:dyDescent="0.25">
      <c r="A27226" t="s">
        <v>47008</v>
      </c>
      <c r="B27226" t="s">
        <v>440</v>
      </c>
      <c r="C27226" t="s">
        <v>47009</v>
      </c>
      <c r="D27226" t="s">
        <v>47010</v>
      </c>
      <c r="E27226" t="s">
        <v>55</v>
      </c>
      <c r="F27226">
        <v>293.16000000000003</v>
      </c>
      <c r="G27226">
        <v>240.81</v>
      </c>
      <c r="H27226">
        <v>4</v>
      </c>
    </row>
    <row r="27227" spans="1:8" x14ac:dyDescent="0.25">
      <c r="A27227" t="s">
        <v>73097</v>
      </c>
      <c r="B27227" t="s">
        <v>1388</v>
      </c>
      <c r="C27227" t="s">
        <v>73098</v>
      </c>
      <c r="D27227" t="s">
        <v>73099</v>
      </c>
      <c r="E27227" t="s">
        <v>12</v>
      </c>
      <c r="F27227">
        <v>33.619999999999997</v>
      </c>
      <c r="G27227">
        <v>30.71</v>
      </c>
      <c r="H27227">
        <v>2</v>
      </c>
    </row>
    <row r="27228" spans="1:8" x14ac:dyDescent="0.25">
      <c r="A27228" t="s">
        <v>30855</v>
      </c>
      <c r="B27228" t="s">
        <v>289</v>
      </c>
      <c r="C27228" t="s">
        <v>30856</v>
      </c>
      <c r="D27228" t="s">
        <v>30857</v>
      </c>
      <c r="E27228" t="s">
        <v>12</v>
      </c>
      <c r="F27228">
        <v>5505.9</v>
      </c>
      <c r="G27228">
        <v>5082.37</v>
      </c>
      <c r="H27228">
        <v>2</v>
      </c>
    </row>
    <row r="27229" spans="1:8" x14ac:dyDescent="0.25">
      <c r="A27229" t="s">
        <v>73102</v>
      </c>
      <c r="B27229" t="s">
        <v>162</v>
      </c>
      <c r="C27229" t="s">
        <v>73103</v>
      </c>
      <c r="D27229" t="s">
        <v>73104</v>
      </c>
      <c r="E27229" t="s">
        <v>12</v>
      </c>
      <c r="F27229">
        <v>1869.43</v>
      </c>
      <c r="G27229">
        <v>1550.93</v>
      </c>
      <c r="H27229">
        <v>2</v>
      </c>
    </row>
    <row r="27230" spans="1:8" x14ac:dyDescent="0.25">
      <c r="A27230" t="s">
        <v>73105</v>
      </c>
      <c r="B27230" t="s">
        <v>237</v>
      </c>
      <c r="C27230" t="s">
        <v>73106</v>
      </c>
      <c r="D27230" t="s">
        <v>64264</v>
      </c>
      <c r="E27230" t="s">
        <v>55</v>
      </c>
      <c r="F27230">
        <v>24.52</v>
      </c>
      <c r="G27230">
        <v>20.89</v>
      </c>
      <c r="H27230">
        <v>100</v>
      </c>
    </row>
    <row r="27231" spans="1:8" x14ac:dyDescent="0.25">
      <c r="A27231" t="s">
        <v>73109</v>
      </c>
      <c r="B27231" t="s">
        <v>324</v>
      </c>
      <c r="C27231" t="s">
        <v>73110</v>
      </c>
      <c r="D27231" t="s">
        <v>15747</v>
      </c>
      <c r="E27231" t="s">
        <v>12</v>
      </c>
      <c r="F27231">
        <v>65.95</v>
      </c>
      <c r="G27231">
        <v>59.86</v>
      </c>
      <c r="H27231">
        <v>20</v>
      </c>
    </row>
    <row r="27232" spans="1:8" x14ac:dyDescent="0.25">
      <c r="A27232" t="s">
        <v>73111</v>
      </c>
      <c r="B27232" t="s">
        <v>961</v>
      </c>
      <c r="C27232" t="s">
        <v>73112</v>
      </c>
      <c r="D27232" t="s">
        <v>15914</v>
      </c>
      <c r="E27232" t="s">
        <v>55</v>
      </c>
      <c r="F27232">
        <v>555.73</v>
      </c>
      <c r="G27232">
        <v>500.16</v>
      </c>
      <c r="H27232">
        <v>100</v>
      </c>
    </row>
    <row r="27233" spans="1:8" x14ac:dyDescent="0.25">
      <c r="A27233" t="s">
        <v>85430</v>
      </c>
      <c r="B27233" t="s">
        <v>40</v>
      </c>
      <c r="C27233" t="s">
        <v>85431</v>
      </c>
      <c r="D27233" t="s">
        <v>2055</v>
      </c>
      <c r="E27233" t="s">
        <v>12</v>
      </c>
      <c r="F27233">
        <v>1974.21</v>
      </c>
      <c r="G27233">
        <v>1791.44</v>
      </c>
      <c r="H27233">
        <v>2</v>
      </c>
    </row>
    <row r="27234" spans="1:8" x14ac:dyDescent="0.25">
      <c r="A27234" t="s">
        <v>4374</v>
      </c>
      <c r="B27234" t="s">
        <v>4375</v>
      </c>
      <c r="C27234" t="s">
        <v>4376</v>
      </c>
      <c r="D27234" t="s">
        <v>4377</v>
      </c>
      <c r="E27234" t="s">
        <v>12</v>
      </c>
      <c r="F27234">
        <v>1030.78</v>
      </c>
      <c r="G27234">
        <v>885.6</v>
      </c>
      <c r="H27234">
        <v>2</v>
      </c>
    </row>
    <row r="27235" spans="1:8" x14ac:dyDescent="0.25">
      <c r="A27235" t="s">
        <v>73113</v>
      </c>
      <c r="B27235" t="s">
        <v>444</v>
      </c>
      <c r="C27235" t="s">
        <v>73114</v>
      </c>
      <c r="D27235" t="s">
        <v>73115</v>
      </c>
      <c r="E27235" t="s">
        <v>12</v>
      </c>
      <c r="F27235">
        <v>15780.75</v>
      </c>
      <c r="G27235">
        <v>11572.55</v>
      </c>
      <c r="H27235">
        <v>2</v>
      </c>
    </row>
    <row r="27236" spans="1:8" x14ac:dyDescent="0.25">
      <c r="A27236" t="s">
        <v>73116</v>
      </c>
      <c r="B27236" t="s">
        <v>1443</v>
      </c>
      <c r="C27236" t="s">
        <v>73117</v>
      </c>
      <c r="D27236" t="s">
        <v>8262</v>
      </c>
      <c r="E27236" t="s">
        <v>175</v>
      </c>
      <c r="F27236">
        <v>87.08</v>
      </c>
      <c r="G27236">
        <v>73.73</v>
      </c>
      <c r="H27236">
        <v>10</v>
      </c>
    </row>
    <row r="27237" spans="1:8" x14ac:dyDescent="0.25">
      <c r="A27237" t="s">
        <v>73118</v>
      </c>
      <c r="B27237" t="s">
        <v>237</v>
      </c>
      <c r="C27237" t="s">
        <v>73119</v>
      </c>
      <c r="D27237" t="s">
        <v>25622</v>
      </c>
      <c r="E27237" t="s">
        <v>55</v>
      </c>
      <c r="F27237">
        <v>93.62</v>
      </c>
      <c r="G27237">
        <v>79.739999999999995</v>
      </c>
      <c r="H27237">
        <v>100</v>
      </c>
    </row>
    <row r="27238" spans="1:8" x14ac:dyDescent="0.25">
      <c r="A27238" t="s">
        <v>73120</v>
      </c>
      <c r="B27238" t="s">
        <v>348</v>
      </c>
      <c r="C27238" t="s">
        <v>73121</v>
      </c>
      <c r="D27238" t="s">
        <v>5160</v>
      </c>
      <c r="E27238" t="s">
        <v>12</v>
      </c>
      <c r="F27238">
        <v>250573</v>
      </c>
      <c r="G27238">
        <v>232283</v>
      </c>
      <c r="H27238">
        <v>2</v>
      </c>
    </row>
    <row r="27239" spans="1:8" x14ac:dyDescent="0.25">
      <c r="A27239" t="s">
        <v>73122</v>
      </c>
      <c r="B27239" t="s">
        <v>105</v>
      </c>
      <c r="C27239" t="s">
        <v>73123</v>
      </c>
      <c r="D27239" t="s">
        <v>833</v>
      </c>
      <c r="E27239" t="s">
        <v>12</v>
      </c>
      <c r="F27239">
        <v>812.29</v>
      </c>
      <c r="G27239">
        <v>750.75</v>
      </c>
      <c r="H27239">
        <v>2</v>
      </c>
    </row>
    <row r="27240" spans="1:8" x14ac:dyDescent="0.25">
      <c r="A27240" t="s">
        <v>34556</v>
      </c>
      <c r="B27240" t="s">
        <v>29</v>
      </c>
      <c r="C27240" t="s">
        <v>34557</v>
      </c>
      <c r="D27240" t="s">
        <v>34558</v>
      </c>
      <c r="E27240" t="s">
        <v>12</v>
      </c>
      <c r="F27240">
        <v>2860.41</v>
      </c>
      <c r="G27240">
        <v>2263.6999999999998</v>
      </c>
      <c r="H27240">
        <v>2</v>
      </c>
    </row>
    <row r="27241" spans="1:8" x14ac:dyDescent="0.25">
      <c r="A27241" t="s">
        <v>73124</v>
      </c>
      <c r="B27241" t="s">
        <v>73</v>
      </c>
      <c r="C27241" t="s">
        <v>73125</v>
      </c>
      <c r="D27241" t="s">
        <v>17238</v>
      </c>
      <c r="E27241" t="s">
        <v>12</v>
      </c>
      <c r="F27241">
        <v>129.6</v>
      </c>
      <c r="G27241">
        <v>96</v>
      </c>
      <c r="H27241">
        <v>1</v>
      </c>
    </row>
    <row r="27242" spans="1:8" x14ac:dyDescent="0.25">
      <c r="A27242" t="s">
        <v>73126</v>
      </c>
      <c r="B27242" t="s">
        <v>366</v>
      </c>
      <c r="C27242" t="s">
        <v>73127</v>
      </c>
      <c r="D27242" t="s">
        <v>73128</v>
      </c>
      <c r="E27242" t="s">
        <v>12</v>
      </c>
      <c r="F27242">
        <v>2.62</v>
      </c>
      <c r="G27242">
        <v>2.08</v>
      </c>
      <c r="H27242">
        <v>300</v>
      </c>
    </row>
    <row r="27243" spans="1:8" x14ac:dyDescent="0.25">
      <c r="A27243" t="s">
        <v>77382</v>
      </c>
      <c r="B27243" t="s">
        <v>1144</v>
      </c>
      <c r="C27243" t="s">
        <v>77383</v>
      </c>
      <c r="D27243" t="s">
        <v>77384</v>
      </c>
      <c r="E27243" t="s">
        <v>12</v>
      </c>
      <c r="F27243">
        <v>7665.84</v>
      </c>
      <c r="G27243">
        <v>6781.32</v>
      </c>
      <c r="H27243">
        <v>2</v>
      </c>
    </row>
    <row r="27244" spans="1:8" x14ac:dyDescent="0.25">
      <c r="A27244" t="s">
        <v>73131</v>
      </c>
      <c r="B27244" t="s">
        <v>29</v>
      </c>
      <c r="C27244" t="s">
        <v>73132</v>
      </c>
      <c r="D27244" t="s">
        <v>73133</v>
      </c>
      <c r="E27244" t="s">
        <v>12</v>
      </c>
      <c r="F27244">
        <v>2539.44</v>
      </c>
      <c r="G27244">
        <v>2009.69</v>
      </c>
      <c r="H27244">
        <v>2</v>
      </c>
    </row>
    <row r="27245" spans="1:8" x14ac:dyDescent="0.25">
      <c r="A27245" t="s">
        <v>73139</v>
      </c>
      <c r="B27245" t="s">
        <v>1192</v>
      </c>
      <c r="C27245" t="s">
        <v>73140</v>
      </c>
      <c r="D27245" t="s">
        <v>1254</v>
      </c>
      <c r="E27245" t="s">
        <v>12</v>
      </c>
      <c r="F27245">
        <v>1.58</v>
      </c>
      <c r="G27245">
        <v>1.37</v>
      </c>
      <c r="H27245">
        <v>500</v>
      </c>
    </row>
    <row r="27246" spans="1:8" x14ac:dyDescent="0.25">
      <c r="A27246" t="s">
        <v>73141</v>
      </c>
      <c r="B27246" t="s">
        <v>444</v>
      </c>
      <c r="C27246" t="s">
        <v>73142</v>
      </c>
      <c r="D27246" t="s">
        <v>38993</v>
      </c>
      <c r="E27246" t="s">
        <v>12</v>
      </c>
      <c r="F27246">
        <v>2835.3</v>
      </c>
      <c r="G27246">
        <v>2600.62</v>
      </c>
      <c r="H27246">
        <v>2</v>
      </c>
    </row>
    <row r="27247" spans="1:8" x14ac:dyDescent="0.25">
      <c r="A27247" t="s">
        <v>73145</v>
      </c>
      <c r="B27247" t="s">
        <v>120</v>
      </c>
      <c r="C27247" t="s">
        <v>73146</v>
      </c>
      <c r="D27247" t="s">
        <v>73147</v>
      </c>
      <c r="E27247" t="s">
        <v>12</v>
      </c>
      <c r="F27247">
        <v>1093.6099999999999</v>
      </c>
      <c r="G27247">
        <v>1009.49</v>
      </c>
      <c r="H27247">
        <v>2</v>
      </c>
    </row>
    <row r="27248" spans="1:8" x14ac:dyDescent="0.25">
      <c r="A27248" t="s">
        <v>73148</v>
      </c>
      <c r="B27248" t="s">
        <v>14</v>
      </c>
      <c r="C27248" t="s">
        <v>73149</v>
      </c>
      <c r="D27248" t="s">
        <v>263</v>
      </c>
      <c r="E27248" t="s">
        <v>255</v>
      </c>
      <c r="F27248">
        <v>115.1</v>
      </c>
      <c r="G27248">
        <v>103.13</v>
      </c>
      <c r="H27248">
        <v>2</v>
      </c>
    </row>
    <row r="27249" spans="1:8" x14ac:dyDescent="0.25">
      <c r="A27249" t="s">
        <v>73150</v>
      </c>
      <c r="B27249" t="s">
        <v>97</v>
      </c>
      <c r="C27249" t="s">
        <v>73151</v>
      </c>
      <c r="D27249" t="s">
        <v>99</v>
      </c>
      <c r="E27249" t="s">
        <v>12</v>
      </c>
      <c r="F27249">
        <v>1244.83</v>
      </c>
      <c r="G27249">
        <v>1101.2</v>
      </c>
      <c r="H27249">
        <v>2</v>
      </c>
    </row>
    <row r="27250" spans="1:8" x14ac:dyDescent="0.25">
      <c r="A27250" t="s">
        <v>73154</v>
      </c>
      <c r="B27250" t="s">
        <v>269</v>
      </c>
      <c r="C27250" t="s">
        <v>73155</v>
      </c>
      <c r="D27250" t="s">
        <v>73156</v>
      </c>
      <c r="E27250" t="s">
        <v>12</v>
      </c>
      <c r="F27250">
        <v>28.45</v>
      </c>
      <c r="G27250">
        <v>25.97</v>
      </c>
      <c r="H27250">
        <v>20</v>
      </c>
    </row>
    <row r="27251" spans="1:8" x14ac:dyDescent="0.25">
      <c r="A27251" t="s">
        <v>73159</v>
      </c>
      <c r="B27251" t="s">
        <v>18</v>
      </c>
      <c r="C27251" t="s">
        <v>73160</v>
      </c>
      <c r="D27251" t="s">
        <v>16873</v>
      </c>
      <c r="E27251" t="s">
        <v>12</v>
      </c>
      <c r="F27251">
        <v>1371.86</v>
      </c>
      <c r="G27251">
        <v>1213.57</v>
      </c>
      <c r="H27251">
        <v>2</v>
      </c>
    </row>
    <row r="27252" spans="1:8" x14ac:dyDescent="0.25">
      <c r="A27252" t="s">
        <v>73164</v>
      </c>
      <c r="B27252" t="s">
        <v>344</v>
      </c>
      <c r="C27252" t="s">
        <v>73165</v>
      </c>
      <c r="D27252" t="s">
        <v>73166</v>
      </c>
      <c r="E27252" t="s">
        <v>55</v>
      </c>
      <c r="F27252">
        <v>210.98</v>
      </c>
      <c r="G27252">
        <v>166.97</v>
      </c>
      <c r="H27252">
        <v>10</v>
      </c>
    </row>
    <row r="27253" spans="1:8" x14ac:dyDescent="0.25">
      <c r="A27253" t="s">
        <v>73167</v>
      </c>
      <c r="B27253" t="s">
        <v>2099</v>
      </c>
      <c r="C27253" t="s">
        <v>73168</v>
      </c>
      <c r="D27253" t="s">
        <v>73169</v>
      </c>
      <c r="E27253" t="s">
        <v>12</v>
      </c>
      <c r="F27253">
        <v>2976.67</v>
      </c>
      <c r="G27253">
        <v>2863.86</v>
      </c>
      <c r="H27253">
        <v>2</v>
      </c>
    </row>
    <row r="27254" spans="1:8" x14ac:dyDescent="0.25">
      <c r="A27254" t="s">
        <v>73170</v>
      </c>
      <c r="B27254" t="s">
        <v>81</v>
      </c>
      <c r="C27254" t="s">
        <v>73171</v>
      </c>
      <c r="D27254" t="s">
        <v>2939</v>
      </c>
      <c r="E27254" t="s">
        <v>12</v>
      </c>
      <c r="F27254">
        <v>84.5</v>
      </c>
      <c r="G27254">
        <v>76.7</v>
      </c>
      <c r="H27254">
        <v>12</v>
      </c>
    </row>
    <row r="27255" spans="1:8" x14ac:dyDescent="0.25">
      <c r="A27255" t="s">
        <v>73175</v>
      </c>
      <c r="B27255" t="s">
        <v>337</v>
      </c>
      <c r="C27255" t="s">
        <v>73176</v>
      </c>
      <c r="D27255" t="s">
        <v>73177</v>
      </c>
      <c r="E27255" t="s">
        <v>12</v>
      </c>
      <c r="F27255">
        <v>20.010000000000002</v>
      </c>
      <c r="G27255">
        <v>16.920000000000002</v>
      </c>
      <c r="H27255">
        <v>50</v>
      </c>
    </row>
    <row r="27256" spans="1:8" x14ac:dyDescent="0.25">
      <c r="A27256" t="s">
        <v>73178</v>
      </c>
      <c r="B27256" t="s">
        <v>366</v>
      </c>
      <c r="C27256" t="s">
        <v>73179</v>
      </c>
      <c r="D27256" t="s">
        <v>73180</v>
      </c>
      <c r="E27256" t="s">
        <v>12</v>
      </c>
      <c r="F27256">
        <v>9.07</v>
      </c>
      <c r="G27256">
        <v>7.18</v>
      </c>
      <c r="H27256">
        <v>200</v>
      </c>
    </row>
    <row r="27257" spans="1:8" x14ac:dyDescent="0.25">
      <c r="A27257" t="s">
        <v>73181</v>
      </c>
      <c r="B27257" t="s">
        <v>155</v>
      </c>
      <c r="C27257" t="s">
        <v>73182</v>
      </c>
      <c r="D27257" t="s">
        <v>4820</v>
      </c>
      <c r="E27257" t="s">
        <v>12</v>
      </c>
      <c r="F27257">
        <v>153.53</v>
      </c>
      <c r="G27257">
        <v>112.59</v>
      </c>
      <c r="H27257">
        <v>12</v>
      </c>
    </row>
    <row r="27258" spans="1:8" x14ac:dyDescent="0.25">
      <c r="A27258" t="s">
        <v>73183</v>
      </c>
      <c r="B27258" t="s">
        <v>29</v>
      </c>
      <c r="C27258" t="s">
        <v>73184</v>
      </c>
      <c r="D27258" t="s">
        <v>11960</v>
      </c>
      <c r="E27258" t="s">
        <v>12</v>
      </c>
      <c r="F27258">
        <v>103.06</v>
      </c>
      <c r="G27258">
        <v>88.54</v>
      </c>
      <c r="H27258">
        <v>10</v>
      </c>
    </row>
    <row r="27259" spans="1:8" x14ac:dyDescent="0.25">
      <c r="A27259" t="s">
        <v>73185</v>
      </c>
      <c r="B27259" t="s">
        <v>273</v>
      </c>
      <c r="C27259" t="s">
        <v>73186</v>
      </c>
      <c r="D27259" t="s">
        <v>1660</v>
      </c>
      <c r="E27259" t="s">
        <v>12</v>
      </c>
      <c r="F27259">
        <v>488.61</v>
      </c>
      <c r="G27259">
        <v>372.99</v>
      </c>
      <c r="H27259">
        <v>1</v>
      </c>
    </row>
    <row r="27260" spans="1:8" x14ac:dyDescent="0.25">
      <c r="A27260" t="s">
        <v>73190</v>
      </c>
      <c r="B27260" t="s">
        <v>642</v>
      </c>
      <c r="C27260" t="s">
        <v>73191</v>
      </c>
      <c r="D27260" t="s">
        <v>73192</v>
      </c>
      <c r="E27260" t="s">
        <v>12</v>
      </c>
      <c r="F27260">
        <v>115.15</v>
      </c>
      <c r="G27260">
        <v>99.52</v>
      </c>
      <c r="H27260">
        <v>10</v>
      </c>
    </row>
    <row r="27261" spans="1:8" x14ac:dyDescent="0.25">
      <c r="A27261" t="s">
        <v>73193</v>
      </c>
      <c r="B27261" t="s">
        <v>155</v>
      </c>
      <c r="C27261" t="s">
        <v>73194</v>
      </c>
      <c r="D27261" t="s">
        <v>6901</v>
      </c>
      <c r="E27261" t="s">
        <v>12</v>
      </c>
      <c r="F27261">
        <v>235.42</v>
      </c>
      <c r="G27261">
        <v>204.8</v>
      </c>
      <c r="H27261">
        <v>2</v>
      </c>
    </row>
    <row r="27262" spans="1:8" x14ac:dyDescent="0.25">
      <c r="A27262" t="s">
        <v>73197</v>
      </c>
      <c r="B27262" t="s">
        <v>101</v>
      </c>
      <c r="C27262" t="s">
        <v>73198</v>
      </c>
      <c r="D27262" t="s">
        <v>73199</v>
      </c>
      <c r="E27262" t="s">
        <v>12</v>
      </c>
      <c r="F27262">
        <v>7423.14</v>
      </c>
      <c r="G27262">
        <v>6433.39</v>
      </c>
      <c r="H27262">
        <v>2</v>
      </c>
    </row>
    <row r="27263" spans="1:8" x14ac:dyDescent="0.25">
      <c r="A27263" t="s">
        <v>84145</v>
      </c>
      <c r="B27263" t="s">
        <v>413</v>
      </c>
      <c r="C27263" t="s">
        <v>84146</v>
      </c>
      <c r="D27263" t="s">
        <v>1076</v>
      </c>
      <c r="E27263" t="s">
        <v>12</v>
      </c>
      <c r="F27263">
        <v>6260.23</v>
      </c>
      <c r="G27263">
        <v>5778.67</v>
      </c>
      <c r="H27263">
        <v>2</v>
      </c>
    </row>
    <row r="27264" spans="1:8" x14ac:dyDescent="0.25">
      <c r="A27264" t="s">
        <v>73200</v>
      </c>
      <c r="B27264" t="s">
        <v>555</v>
      </c>
      <c r="C27264" t="s">
        <v>73201</v>
      </c>
      <c r="D27264" t="s">
        <v>73202</v>
      </c>
      <c r="E27264" t="s">
        <v>12</v>
      </c>
      <c r="F27264">
        <v>617.41</v>
      </c>
      <c r="G27264">
        <v>522.19000000000005</v>
      </c>
      <c r="H27264">
        <v>6</v>
      </c>
    </row>
    <row r="27265" spans="1:8" x14ac:dyDescent="0.25">
      <c r="A27265" t="s">
        <v>73203</v>
      </c>
      <c r="B27265" t="s">
        <v>3076</v>
      </c>
      <c r="C27265" t="s">
        <v>73204</v>
      </c>
      <c r="D27265" t="s">
        <v>73205</v>
      </c>
      <c r="E27265" t="s">
        <v>12</v>
      </c>
      <c r="F27265">
        <v>475.49</v>
      </c>
      <c r="G27265">
        <v>405.05</v>
      </c>
      <c r="H27265">
        <v>3</v>
      </c>
    </row>
    <row r="27266" spans="1:8" x14ac:dyDescent="0.25">
      <c r="A27266" t="s">
        <v>73206</v>
      </c>
      <c r="B27266" t="s">
        <v>915</v>
      </c>
      <c r="C27266" t="s">
        <v>73207</v>
      </c>
      <c r="D27266" t="s">
        <v>6216</v>
      </c>
      <c r="E27266" t="s">
        <v>12</v>
      </c>
      <c r="F27266">
        <v>4241.3500000000004</v>
      </c>
      <c r="G27266">
        <v>3675.84</v>
      </c>
      <c r="H27266">
        <v>2</v>
      </c>
    </row>
    <row r="27267" spans="1:8" x14ac:dyDescent="0.25">
      <c r="A27267" t="s">
        <v>60760</v>
      </c>
      <c r="B27267" t="s">
        <v>18</v>
      </c>
      <c r="C27267" t="s">
        <v>60761</v>
      </c>
      <c r="D27267" t="s">
        <v>24449</v>
      </c>
      <c r="E27267" t="s">
        <v>12</v>
      </c>
      <c r="F27267">
        <v>16279.33</v>
      </c>
      <c r="G27267">
        <v>14400.95</v>
      </c>
      <c r="H27267">
        <v>2</v>
      </c>
    </row>
    <row r="27268" spans="1:8" x14ac:dyDescent="0.25">
      <c r="A27268" t="s">
        <v>41158</v>
      </c>
      <c r="B27268" t="s">
        <v>40</v>
      </c>
      <c r="C27268" t="s">
        <v>41159</v>
      </c>
      <c r="D27268" t="s">
        <v>149</v>
      </c>
      <c r="E27268" t="s">
        <v>12</v>
      </c>
      <c r="F27268">
        <v>1634.83</v>
      </c>
      <c r="G27268">
        <v>1479.84</v>
      </c>
      <c r="H27268">
        <v>2</v>
      </c>
    </row>
    <row r="27269" spans="1:8" x14ac:dyDescent="0.25">
      <c r="A27269" t="s">
        <v>73213</v>
      </c>
      <c r="B27269" t="s">
        <v>29</v>
      </c>
      <c r="C27269" t="s">
        <v>73214</v>
      </c>
      <c r="D27269" t="s">
        <v>73215</v>
      </c>
      <c r="E27269" t="s">
        <v>12</v>
      </c>
      <c r="F27269">
        <v>464.64</v>
      </c>
      <c r="G27269">
        <v>411.03</v>
      </c>
      <c r="H27269">
        <v>4</v>
      </c>
    </row>
    <row r="27270" spans="1:8" x14ac:dyDescent="0.25">
      <c r="A27270" t="s">
        <v>73218</v>
      </c>
      <c r="B27270" t="s">
        <v>52</v>
      </c>
      <c r="C27270" t="s">
        <v>73219</v>
      </c>
      <c r="D27270" t="s">
        <v>73220</v>
      </c>
      <c r="E27270" t="s">
        <v>55</v>
      </c>
      <c r="F27270">
        <v>29.32</v>
      </c>
      <c r="G27270">
        <v>26.76</v>
      </c>
      <c r="H27270">
        <v>45</v>
      </c>
    </row>
    <row r="27271" spans="1:8" x14ac:dyDescent="0.25">
      <c r="A27271" t="s">
        <v>73221</v>
      </c>
      <c r="B27271" t="s">
        <v>29</v>
      </c>
      <c r="C27271" t="s">
        <v>73222</v>
      </c>
      <c r="D27271" t="s">
        <v>73223</v>
      </c>
      <c r="E27271" t="s">
        <v>12</v>
      </c>
      <c r="F27271">
        <v>2825.32</v>
      </c>
      <c r="G27271">
        <v>2235.9299999999998</v>
      </c>
      <c r="H27271">
        <v>2</v>
      </c>
    </row>
    <row r="27272" spans="1:8" x14ac:dyDescent="0.25">
      <c r="A27272" t="s">
        <v>73224</v>
      </c>
      <c r="B27272" t="s">
        <v>324</v>
      </c>
      <c r="C27272" t="s">
        <v>73225</v>
      </c>
      <c r="D27272" t="s">
        <v>73226</v>
      </c>
      <c r="E27272" t="s">
        <v>12</v>
      </c>
      <c r="F27272">
        <v>351</v>
      </c>
      <c r="G27272">
        <v>313.25</v>
      </c>
      <c r="H27272">
        <v>20</v>
      </c>
    </row>
    <row r="27273" spans="1:8" x14ac:dyDescent="0.25">
      <c r="A27273" t="s">
        <v>38632</v>
      </c>
      <c r="B27273" t="s">
        <v>211</v>
      </c>
      <c r="C27273" t="s">
        <v>38633</v>
      </c>
      <c r="D27273" t="s">
        <v>38634</v>
      </c>
      <c r="E27273" t="s">
        <v>12</v>
      </c>
      <c r="F27273">
        <v>1005.75</v>
      </c>
      <c r="G27273">
        <v>911.14</v>
      </c>
      <c r="H27273">
        <v>2</v>
      </c>
    </row>
    <row r="27274" spans="1:8" x14ac:dyDescent="0.25">
      <c r="A27274" t="s">
        <v>73227</v>
      </c>
      <c r="B27274" t="s">
        <v>961</v>
      </c>
      <c r="C27274" t="s">
        <v>73228</v>
      </c>
      <c r="D27274" t="s">
        <v>3292</v>
      </c>
      <c r="E27274" t="s">
        <v>55</v>
      </c>
      <c r="F27274">
        <v>76.27</v>
      </c>
      <c r="G27274">
        <v>68.64</v>
      </c>
      <c r="H27274">
        <v>100</v>
      </c>
    </row>
    <row r="27275" spans="1:8" x14ac:dyDescent="0.25">
      <c r="A27275" t="s">
        <v>73229</v>
      </c>
      <c r="B27275" t="s">
        <v>961</v>
      </c>
      <c r="C27275" t="s">
        <v>73230</v>
      </c>
      <c r="D27275" t="s">
        <v>6056</v>
      </c>
      <c r="E27275" t="s">
        <v>55</v>
      </c>
      <c r="F27275">
        <v>48.16</v>
      </c>
      <c r="G27275">
        <v>43.34</v>
      </c>
      <c r="H27275">
        <v>100</v>
      </c>
    </row>
    <row r="27276" spans="1:8" x14ac:dyDescent="0.25">
      <c r="A27276" t="s">
        <v>73231</v>
      </c>
      <c r="B27276" t="s">
        <v>911</v>
      </c>
      <c r="C27276" t="s">
        <v>73232</v>
      </c>
      <c r="D27276" t="s">
        <v>73233</v>
      </c>
      <c r="E27276" t="s">
        <v>12</v>
      </c>
      <c r="F27276">
        <v>2677.41</v>
      </c>
      <c r="G27276">
        <v>2280.7600000000002</v>
      </c>
      <c r="H27276">
        <v>2</v>
      </c>
    </row>
    <row r="27277" spans="1:8" x14ac:dyDescent="0.25">
      <c r="A27277" t="s">
        <v>42601</v>
      </c>
      <c r="B27277" t="s">
        <v>9</v>
      </c>
      <c r="C27277" t="s">
        <v>42602</v>
      </c>
      <c r="D27277" t="s">
        <v>17872</v>
      </c>
      <c r="E27277" t="s">
        <v>12</v>
      </c>
      <c r="F27277">
        <v>103397.44</v>
      </c>
      <c r="G27277">
        <v>94373.31</v>
      </c>
      <c r="H27277">
        <v>2</v>
      </c>
    </row>
    <row r="27278" spans="1:8" x14ac:dyDescent="0.25">
      <c r="A27278" t="s">
        <v>73234</v>
      </c>
      <c r="B27278" t="s">
        <v>1278</v>
      </c>
      <c r="C27278" t="s">
        <v>73235</v>
      </c>
      <c r="D27278" t="s">
        <v>73236</v>
      </c>
      <c r="E27278" t="s">
        <v>12</v>
      </c>
      <c r="F27278">
        <v>495.37</v>
      </c>
      <c r="G27278">
        <v>419.41</v>
      </c>
      <c r="H27278">
        <v>4</v>
      </c>
    </row>
    <row r="27279" spans="1:8" x14ac:dyDescent="0.25">
      <c r="A27279" t="s">
        <v>48574</v>
      </c>
      <c r="B27279" t="s">
        <v>18</v>
      </c>
      <c r="C27279" t="s">
        <v>48575</v>
      </c>
      <c r="D27279" t="s">
        <v>12497</v>
      </c>
      <c r="E27279" t="s">
        <v>12</v>
      </c>
      <c r="F27279">
        <v>30130.35</v>
      </c>
      <c r="G27279">
        <v>27169.29</v>
      </c>
      <c r="H27279">
        <v>2</v>
      </c>
    </row>
    <row r="27280" spans="1:8" x14ac:dyDescent="0.25">
      <c r="A27280" t="s">
        <v>73237</v>
      </c>
      <c r="B27280" t="s">
        <v>162</v>
      </c>
      <c r="C27280" t="s">
        <v>73238</v>
      </c>
      <c r="D27280" t="s">
        <v>73239</v>
      </c>
      <c r="E27280" t="s">
        <v>12</v>
      </c>
      <c r="F27280">
        <v>16387.91</v>
      </c>
      <c r="G27280">
        <v>12969.23</v>
      </c>
      <c r="H27280">
        <v>2</v>
      </c>
    </row>
    <row r="27281" spans="1:8" x14ac:dyDescent="0.25">
      <c r="A27281" t="s">
        <v>73240</v>
      </c>
      <c r="B27281" t="s">
        <v>1278</v>
      </c>
      <c r="C27281" t="s">
        <v>73241</v>
      </c>
      <c r="D27281" t="s">
        <v>73242</v>
      </c>
      <c r="E27281" t="s">
        <v>12</v>
      </c>
      <c r="F27281">
        <v>492.74</v>
      </c>
      <c r="G27281">
        <v>416.75</v>
      </c>
      <c r="H27281">
        <v>5</v>
      </c>
    </row>
    <row r="27282" spans="1:8" x14ac:dyDescent="0.25">
      <c r="A27282" t="s">
        <v>73243</v>
      </c>
      <c r="B27282" t="s">
        <v>649</v>
      </c>
      <c r="C27282" t="s">
        <v>73244</v>
      </c>
      <c r="D27282" t="s">
        <v>73245</v>
      </c>
      <c r="E27282" t="s">
        <v>12</v>
      </c>
      <c r="F27282">
        <v>1127.33</v>
      </c>
      <c r="G27282">
        <v>954.47</v>
      </c>
      <c r="H27282">
        <v>3</v>
      </c>
    </row>
    <row r="27283" spans="1:8" x14ac:dyDescent="0.25">
      <c r="A27283" t="s">
        <v>73246</v>
      </c>
      <c r="B27283" t="s">
        <v>18</v>
      </c>
      <c r="C27283" t="s">
        <v>73247</v>
      </c>
      <c r="D27283" t="s">
        <v>73248</v>
      </c>
      <c r="E27283" t="s">
        <v>12</v>
      </c>
      <c r="F27283">
        <v>709.51</v>
      </c>
      <c r="G27283">
        <v>633.49</v>
      </c>
      <c r="H27283">
        <v>3</v>
      </c>
    </row>
    <row r="27284" spans="1:8" x14ac:dyDescent="0.25">
      <c r="A27284" t="s">
        <v>73249</v>
      </c>
      <c r="B27284" t="s">
        <v>18</v>
      </c>
      <c r="C27284" t="s">
        <v>73250</v>
      </c>
      <c r="D27284" t="s">
        <v>44825</v>
      </c>
      <c r="E27284" t="s">
        <v>12</v>
      </c>
      <c r="F27284">
        <v>3407.83</v>
      </c>
      <c r="G27284">
        <v>3014.62</v>
      </c>
      <c r="H27284">
        <v>2</v>
      </c>
    </row>
    <row r="27285" spans="1:8" x14ac:dyDescent="0.25">
      <c r="A27285" t="s">
        <v>73251</v>
      </c>
      <c r="B27285" t="s">
        <v>141</v>
      </c>
      <c r="C27285" t="s">
        <v>73252</v>
      </c>
      <c r="D27285" t="s">
        <v>3128</v>
      </c>
      <c r="E27285" t="s">
        <v>12</v>
      </c>
      <c r="F27285">
        <v>398.72</v>
      </c>
      <c r="G27285">
        <v>337.23</v>
      </c>
      <c r="H27285">
        <v>5</v>
      </c>
    </row>
    <row r="27286" spans="1:8" x14ac:dyDescent="0.25">
      <c r="A27286" t="s">
        <v>73253</v>
      </c>
      <c r="B27286" t="s">
        <v>568</v>
      </c>
      <c r="C27286" t="s">
        <v>73254</v>
      </c>
      <c r="D27286" t="s">
        <v>71730</v>
      </c>
      <c r="E27286" t="s">
        <v>12</v>
      </c>
      <c r="F27286">
        <v>349.49</v>
      </c>
      <c r="G27286">
        <v>295.58999999999997</v>
      </c>
      <c r="H27286">
        <v>5</v>
      </c>
    </row>
    <row r="27287" spans="1:8" x14ac:dyDescent="0.25">
      <c r="A27287" t="s">
        <v>73258</v>
      </c>
      <c r="B27287" t="s">
        <v>85</v>
      </c>
      <c r="C27287" t="s">
        <v>73259</v>
      </c>
      <c r="D27287" t="s">
        <v>73260</v>
      </c>
      <c r="E27287" t="s">
        <v>12</v>
      </c>
      <c r="F27287">
        <v>68.84</v>
      </c>
      <c r="G27287">
        <v>58.22</v>
      </c>
      <c r="H27287">
        <v>18</v>
      </c>
    </row>
    <row r="27288" spans="1:8" x14ac:dyDescent="0.25">
      <c r="A27288" t="s">
        <v>43436</v>
      </c>
      <c r="B27288" t="s">
        <v>40</v>
      </c>
      <c r="C27288" t="s">
        <v>43437</v>
      </c>
      <c r="D27288" t="s">
        <v>1131</v>
      </c>
      <c r="E27288" t="s">
        <v>12</v>
      </c>
      <c r="F27288">
        <v>3119.47</v>
      </c>
      <c r="G27288">
        <v>2853.52</v>
      </c>
      <c r="H27288">
        <v>2</v>
      </c>
    </row>
    <row r="27289" spans="1:8" x14ac:dyDescent="0.25">
      <c r="A27289" t="s">
        <v>25466</v>
      </c>
      <c r="B27289" t="s">
        <v>201</v>
      </c>
      <c r="C27289" t="s">
        <v>25467</v>
      </c>
      <c r="D27289" t="s">
        <v>25468</v>
      </c>
      <c r="E27289" t="s">
        <v>12</v>
      </c>
      <c r="F27289">
        <v>281.43</v>
      </c>
      <c r="G27289">
        <v>262.67</v>
      </c>
      <c r="H27289">
        <v>10</v>
      </c>
    </row>
    <row r="27290" spans="1:8" x14ac:dyDescent="0.25">
      <c r="A27290" t="s">
        <v>73261</v>
      </c>
      <c r="B27290" t="s">
        <v>17783</v>
      </c>
      <c r="C27290" t="s">
        <v>73262</v>
      </c>
      <c r="D27290" t="s">
        <v>60895</v>
      </c>
      <c r="E27290" t="s">
        <v>12</v>
      </c>
      <c r="F27290">
        <v>17794.759999999998</v>
      </c>
      <c r="G27290">
        <v>15741.52</v>
      </c>
      <c r="H27290">
        <v>2</v>
      </c>
    </row>
    <row r="27291" spans="1:8" x14ac:dyDescent="0.25">
      <c r="A27291" t="s">
        <v>73263</v>
      </c>
      <c r="B27291" t="s">
        <v>81</v>
      </c>
      <c r="C27291" t="s">
        <v>73264</v>
      </c>
      <c r="D27291" t="s">
        <v>73265</v>
      </c>
      <c r="E27291" t="s">
        <v>12</v>
      </c>
      <c r="F27291">
        <v>217.95</v>
      </c>
      <c r="G27291">
        <v>159.83000000000001</v>
      </c>
      <c r="H27291">
        <v>20</v>
      </c>
    </row>
    <row r="27292" spans="1:8" x14ac:dyDescent="0.25">
      <c r="A27292" t="s">
        <v>38955</v>
      </c>
      <c r="B27292" t="s">
        <v>1378</v>
      </c>
      <c r="C27292" t="s">
        <v>38956</v>
      </c>
      <c r="D27292" t="s">
        <v>38957</v>
      </c>
      <c r="E27292" t="s">
        <v>12</v>
      </c>
      <c r="F27292">
        <v>82411.199999999997</v>
      </c>
      <c r="G27292">
        <v>77603.88</v>
      </c>
      <c r="H27292">
        <v>2</v>
      </c>
    </row>
    <row r="27293" spans="1:8" x14ac:dyDescent="0.25">
      <c r="A27293" t="s">
        <v>73268</v>
      </c>
      <c r="B27293" t="s">
        <v>510</v>
      </c>
      <c r="C27293" t="s">
        <v>73269</v>
      </c>
      <c r="D27293" t="s">
        <v>73270</v>
      </c>
      <c r="E27293" t="s">
        <v>12</v>
      </c>
      <c r="F27293">
        <v>112.12</v>
      </c>
      <c r="G27293">
        <v>104.65</v>
      </c>
      <c r="H27293">
        <v>2</v>
      </c>
    </row>
    <row r="27294" spans="1:8" x14ac:dyDescent="0.25">
      <c r="A27294" t="s">
        <v>73271</v>
      </c>
      <c r="B27294" t="s">
        <v>5325</v>
      </c>
      <c r="C27294" t="s">
        <v>73272</v>
      </c>
      <c r="D27294" t="s">
        <v>73273</v>
      </c>
      <c r="E27294" t="s">
        <v>12</v>
      </c>
      <c r="F27294">
        <v>1120.5</v>
      </c>
      <c r="G27294">
        <v>971.1</v>
      </c>
      <c r="H27294">
        <v>2</v>
      </c>
    </row>
    <row r="27295" spans="1:8" x14ac:dyDescent="0.25">
      <c r="A27295" t="s">
        <v>73277</v>
      </c>
      <c r="B27295" t="s">
        <v>101</v>
      </c>
      <c r="C27295" t="s">
        <v>73278</v>
      </c>
      <c r="D27295" t="s">
        <v>73279</v>
      </c>
      <c r="E27295" t="s">
        <v>12</v>
      </c>
      <c r="F27295">
        <v>2372.9299999999998</v>
      </c>
      <c r="G27295">
        <v>2175.19</v>
      </c>
      <c r="H27295">
        <v>2</v>
      </c>
    </row>
    <row r="27296" spans="1:8" x14ac:dyDescent="0.25">
      <c r="A27296" t="s">
        <v>73280</v>
      </c>
      <c r="B27296" t="s">
        <v>120</v>
      </c>
      <c r="C27296" t="s">
        <v>73281</v>
      </c>
      <c r="D27296" t="s">
        <v>73282</v>
      </c>
      <c r="E27296" t="s">
        <v>12</v>
      </c>
      <c r="F27296">
        <v>220.24</v>
      </c>
      <c r="G27296">
        <v>203.3</v>
      </c>
      <c r="H27296">
        <v>5</v>
      </c>
    </row>
    <row r="27297" spans="1:8" x14ac:dyDescent="0.25">
      <c r="A27297" t="s">
        <v>73283</v>
      </c>
      <c r="B27297" t="s">
        <v>1171</v>
      </c>
      <c r="C27297" t="s">
        <v>73284</v>
      </c>
      <c r="D27297" t="s">
        <v>73285</v>
      </c>
      <c r="E27297" t="s">
        <v>55</v>
      </c>
      <c r="F27297">
        <v>13.47</v>
      </c>
      <c r="G27297">
        <v>12.15</v>
      </c>
      <c r="H27297">
        <v>100</v>
      </c>
    </row>
    <row r="27298" spans="1:8" x14ac:dyDescent="0.25">
      <c r="A27298" t="s">
        <v>73286</v>
      </c>
      <c r="B27298" t="s">
        <v>741</v>
      </c>
      <c r="C27298" t="s">
        <v>73287</v>
      </c>
      <c r="D27298" t="s">
        <v>73288</v>
      </c>
      <c r="E27298" t="s">
        <v>12</v>
      </c>
      <c r="F27298">
        <v>833.6</v>
      </c>
      <c r="G27298">
        <v>611.30999999999995</v>
      </c>
      <c r="H27298">
        <v>5</v>
      </c>
    </row>
    <row r="27299" spans="1:8" x14ac:dyDescent="0.25">
      <c r="A27299" t="s">
        <v>73289</v>
      </c>
      <c r="B27299" t="s">
        <v>969</v>
      </c>
      <c r="C27299" t="s">
        <v>73290</v>
      </c>
      <c r="D27299" t="s">
        <v>73291</v>
      </c>
      <c r="E27299" t="s">
        <v>12</v>
      </c>
      <c r="F27299">
        <v>5.17</v>
      </c>
      <c r="G27299">
        <v>4.37</v>
      </c>
      <c r="H27299">
        <v>300</v>
      </c>
    </row>
    <row r="27300" spans="1:8" x14ac:dyDescent="0.25">
      <c r="A27300" t="s">
        <v>73292</v>
      </c>
      <c r="B27300" t="s">
        <v>444</v>
      </c>
      <c r="C27300" t="s">
        <v>73293</v>
      </c>
      <c r="D27300" t="s">
        <v>42295</v>
      </c>
      <c r="E27300" t="s">
        <v>12</v>
      </c>
      <c r="F27300">
        <v>3538.6</v>
      </c>
      <c r="G27300">
        <v>3245.71</v>
      </c>
      <c r="H27300">
        <v>2</v>
      </c>
    </row>
    <row r="27301" spans="1:8" x14ac:dyDescent="0.25">
      <c r="A27301" t="s">
        <v>74523</v>
      </c>
      <c r="B27301" t="s">
        <v>1672</v>
      </c>
      <c r="C27301" t="s">
        <v>74524</v>
      </c>
      <c r="D27301" t="s">
        <v>39982</v>
      </c>
      <c r="E27301" t="s">
        <v>12</v>
      </c>
      <c r="F27301">
        <v>895.96</v>
      </c>
      <c r="G27301">
        <v>779.46</v>
      </c>
      <c r="H27301">
        <v>2</v>
      </c>
    </row>
    <row r="27302" spans="1:8" x14ac:dyDescent="0.25">
      <c r="A27302" t="s">
        <v>73296</v>
      </c>
      <c r="B27302" t="s">
        <v>237</v>
      </c>
      <c r="C27302" t="s">
        <v>73297</v>
      </c>
      <c r="D27302" t="s">
        <v>11127</v>
      </c>
      <c r="E27302" t="s">
        <v>55</v>
      </c>
      <c r="F27302">
        <v>61.36</v>
      </c>
      <c r="G27302">
        <v>52.27</v>
      </c>
      <c r="H27302">
        <v>100</v>
      </c>
    </row>
    <row r="27303" spans="1:8" x14ac:dyDescent="0.25">
      <c r="A27303" t="s">
        <v>81781</v>
      </c>
      <c r="B27303" t="s">
        <v>18</v>
      </c>
      <c r="C27303" t="s">
        <v>81782</v>
      </c>
      <c r="D27303" t="s">
        <v>3862</v>
      </c>
      <c r="E27303" t="s">
        <v>12</v>
      </c>
      <c r="F27303">
        <v>894.37</v>
      </c>
      <c r="G27303">
        <v>791.17</v>
      </c>
      <c r="H27303">
        <v>2</v>
      </c>
    </row>
    <row r="27304" spans="1:8" x14ac:dyDescent="0.25">
      <c r="A27304" t="s">
        <v>73301</v>
      </c>
      <c r="B27304" t="s">
        <v>1274</v>
      </c>
      <c r="C27304" t="s">
        <v>73302</v>
      </c>
      <c r="D27304" t="s">
        <v>24431</v>
      </c>
      <c r="E27304" t="s">
        <v>12</v>
      </c>
      <c r="F27304">
        <v>983.52</v>
      </c>
      <c r="G27304">
        <v>831.83</v>
      </c>
      <c r="H27304">
        <v>3</v>
      </c>
    </row>
    <row r="27305" spans="1:8" x14ac:dyDescent="0.25">
      <c r="A27305" t="s">
        <v>5652</v>
      </c>
      <c r="B27305" t="s">
        <v>40</v>
      </c>
      <c r="C27305" t="s">
        <v>5653</v>
      </c>
      <c r="D27305" t="s">
        <v>4182</v>
      </c>
      <c r="E27305" t="s">
        <v>12</v>
      </c>
      <c r="F27305">
        <v>9245.68</v>
      </c>
      <c r="G27305">
        <v>8457.43</v>
      </c>
      <c r="H27305">
        <v>2</v>
      </c>
    </row>
    <row r="27306" spans="1:8" x14ac:dyDescent="0.25">
      <c r="A27306" t="s">
        <v>73308</v>
      </c>
      <c r="B27306" t="s">
        <v>656</v>
      </c>
      <c r="C27306" t="s">
        <v>73309</v>
      </c>
      <c r="D27306" t="s">
        <v>21249</v>
      </c>
      <c r="E27306" t="s">
        <v>55</v>
      </c>
      <c r="F27306">
        <v>58.02</v>
      </c>
      <c r="G27306">
        <v>51.33</v>
      </c>
      <c r="H27306">
        <v>100</v>
      </c>
    </row>
    <row r="27307" spans="1:8" x14ac:dyDescent="0.25">
      <c r="A27307" t="s">
        <v>73310</v>
      </c>
      <c r="B27307" t="s">
        <v>61</v>
      </c>
      <c r="C27307" t="s">
        <v>73311</v>
      </c>
      <c r="D27307" t="s">
        <v>408</v>
      </c>
      <c r="E27307" t="s">
        <v>55</v>
      </c>
      <c r="F27307">
        <v>52.81</v>
      </c>
      <c r="G27307">
        <v>46.9</v>
      </c>
      <c r="H27307">
        <v>100</v>
      </c>
    </row>
    <row r="27308" spans="1:8" x14ac:dyDescent="0.25">
      <c r="A27308" t="s">
        <v>73312</v>
      </c>
      <c r="B27308" t="s">
        <v>40</v>
      </c>
      <c r="C27308" t="s">
        <v>73313</v>
      </c>
      <c r="D27308" t="s">
        <v>1019</v>
      </c>
      <c r="E27308" t="s">
        <v>12</v>
      </c>
      <c r="F27308">
        <v>12663</v>
      </c>
      <c r="G27308">
        <v>11418.54</v>
      </c>
      <c r="H27308">
        <v>2</v>
      </c>
    </row>
    <row r="27309" spans="1:8" x14ac:dyDescent="0.25">
      <c r="A27309" t="s">
        <v>73314</v>
      </c>
      <c r="B27309" t="s">
        <v>18</v>
      </c>
      <c r="C27309" t="s">
        <v>73315</v>
      </c>
      <c r="D27309" t="s">
        <v>73316</v>
      </c>
      <c r="E27309" t="s">
        <v>12</v>
      </c>
      <c r="F27309">
        <v>3153.35</v>
      </c>
      <c r="G27309">
        <v>2789.5</v>
      </c>
      <c r="H27309">
        <v>2</v>
      </c>
    </row>
    <row r="27310" spans="1:8" x14ac:dyDescent="0.25">
      <c r="A27310" t="s">
        <v>73317</v>
      </c>
      <c r="B27310" t="s">
        <v>41312</v>
      </c>
      <c r="C27310" t="s">
        <v>73318</v>
      </c>
      <c r="D27310" t="s">
        <v>73319</v>
      </c>
      <c r="E27310" t="s">
        <v>12</v>
      </c>
      <c r="F27310">
        <v>271.82</v>
      </c>
      <c r="G27310">
        <v>230.14</v>
      </c>
      <c r="H27310">
        <v>6</v>
      </c>
    </row>
    <row r="27311" spans="1:8" x14ac:dyDescent="0.25">
      <c r="A27311" t="s">
        <v>66722</v>
      </c>
      <c r="B27311" t="s">
        <v>33</v>
      </c>
      <c r="C27311" t="s">
        <v>66723</v>
      </c>
      <c r="D27311" t="s">
        <v>66724</v>
      </c>
      <c r="E27311" t="s">
        <v>12</v>
      </c>
      <c r="F27311">
        <v>2268.96</v>
      </c>
      <c r="G27311">
        <v>2097.0700000000002</v>
      </c>
      <c r="H27311">
        <v>2</v>
      </c>
    </row>
    <row r="27312" spans="1:8" x14ac:dyDescent="0.25">
      <c r="A27312" t="s">
        <v>59176</v>
      </c>
      <c r="B27312" t="s">
        <v>18</v>
      </c>
      <c r="C27312" t="s">
        <v>59177</v>
      </c>
      <c r="D27312" t="s">
        <v>11222</v>
      </c>
      <c r="E27312" t="s">
        <v>12</v>
      </c>
      <c r="F27312">
        <v>20032.599999999999</v>
      </c>
      <c r="G27312">
        <v>17721.150000000001</v>
      </c>
      <c r="H27312">
        <v>2</v>
      </c>
    </row>
    <row r="27313" spans="1:8" x14ac:dyDescent="0.25">
      <c r="A27313" t="s">
        <v>73323</v>
      </c>
      <c r="B27313" t="s">
        <v>488</v>
      </c>
      <c r="C27313" t="s">
        <v>73324</v>
      </c>
      <c r="D27313" t="s">
        <v>73325</v>
      </c>
      <c r="E27313" t="s">
        <v>12</v>
      </c>
      <c r="F27313">
        <v>17334.310000000001</v>
      </c>
      <c r="G27313">
        <v>16096.15</v>
      </c>
      <c r="H27313">
        <v>2</v>
      </c>
    </row>
    <row r="27314" spans="1:8" x14ac:dyDescent="0.25">
      <c r="A27314" t="s">
        <v>73328</v>
      </c>
      <c r="B27314" t="s">
        <v>642</v>
      </c>
      <c r="C27314" t="s">
        <v>73329</v>
      </c>
      <c r="D27314" t="s">
        <v>73330</v>
      </c>
      <c r="E27314" t="s">
        <v>12</v>
      </c>
      <c r="F27314">
        <v>116.28</v>
      </c>
      <c r="G27314">
        <v>107.34</v>
      </c>
      <c r="H27314">
        <v>10</v>
      </c>
    </row>
    <row r="27315" spans="1:8" x14ac:dyDescent="0.25">
      <c r="A27315" t="s">
        <v>16984</v>
      </c>
      <c r="B27315" t="s">
        <v>464</v>
      </c>
      <c r="C27315" t="s">
        <v>16985</v>
      </c>
      <c r="D27315" t="s">
        <v>16986</v>
      </c>
      <c r="E27315" t="s">
        <v>12</v>
      </c>
      <c r="F27315">
        <v>947.42</v>
      </c>
      <c r="G27315">
        <v>807.06</v>
      </c>
      <c r="H27315">
        <v>2</v>
      </c>
    </row>
    <row r="27316" spans="1:8" x14ac:dyDescent="0.25">
      <c r="A27316" t="s">
        <v>50386</v>
      </c>
      <c r="B27316" t="s">
        <v>2615</v>
      </c>
      <c r="C27316" t="s">
        <v>50387</v>
      </c>
      <c r="D27316" t="s">
        <v>50388</v>
      </c>
      <c r="E27316" t="s">
        <v>12</v>
      </c>
      <c r="F27316">
        <v>4893.6000000000004</v>
      </c>
      <c r="G27316">
        <v>4492.49</v>
      </c>
      <c r="H27316">
        <v>3</v>
      </c>
    </row>
    <row r="27317" spans="1:8" x14ac:dyDescent="0.25">
      <c r="A27317" t="s">
        <v>73331</v>
      </c>
      <c r="B27317" t="s">
        <v>141</v>
      </c>
      <c r="C27317" t="s">
        <v>73332</v>
      </c>
      <c r="D27317" t="s">
        <v>73333</v>
      </c>
      <c r="E27317" t="s">
        <v>12</v>
      </c>
      <c r="F27317">
        <v>665.38</v>
      </c>
      <c r="G27317">
        <v>633.92999999999995</v>
      </c>
      <c r="H27317">
        <v>2</v>
      </c>
    </row>
    <row r="27318" spans="1:8" x14ac:dyDescent="0.25">
      <c r="A27318" t="s">
        <v>73336</v>
      </c>
      <c r="B27318" t="s">
        <v>40</v>
      </c>
      <c r="C27318" t="s">
        <v>73337</v>
      </c>
      <c r="D27318" t="s">
        <v>3727</v>
      </c>
      <c r="E27318" t="s">
        <v>12</v>
      </c>
      <c r="F27318">
        <v>4499.17</v>
      </c>
      <c r="G27318">
        <v>4115.59</v>
      </c>
      <c r="H27318">
        <v>2</v>
      </c>
    </row>
    <row r="27319" spans="1:8" x14ac:dyDescent="0.25">
      <c r="A27319" t="s">
        <v>65457</v>
      </c>
      <c r="B27319" t="s">
        <v>2336</v>
      </c>
      <c r="C27319" t="s">
        <v>65458</v>
      </c>
      <c r="D27319" t="s">
        <v>65459</v>
      </c>
      <c r="E27319" t="s">
        <v>12</v>
      </c>
      <c r="F27319">
        <v>123.53</v>
      </c>
      <c r="G27319">
        <v>114.03</v>
      </c>
      <c r="H27319">
        <v>10</v>
      </c>
    </row>
    <row r="27320" spans="1:8" x14ac:dyDescent="0.25">
      <c r="A27320" t="s">
        <v>73338</v>
      </c>
      <c r="B27320" t="s">
        <v>444</v>
      </c>
      <c r="C27320" t="s">
        <v>73339</v>
      </c>
      <c r="D27320" t="s">
        <v>73340</v>
      </c>
      <c r="E27320" t="s">
        <v>12</v>
      </c>
      <c r="F27320">
        <v>33715.5</v>
      </c>
      <c r="G27320">
        <v>30924.89</v>
      </c>
      <c r="H27320">
        <v>2</v>
      </c>
    </row>
    <row r="27321" spans="1:8" x14ac:dyDescent="0.25">
      <c r="A27321" t="s">
        <v>31603</v>
      </c>
      <c r="B27321" t="s">
        <v>40</v>
      </c>
      <c r="C27321" t="s">
        <v>31604</v>
      </c>
      <c r="D27321" t="s">
        <v>42</v>
      </c>
      <c r="E27321" t="s">
        <v>12</v>
      </c>
      <c r="F27321">
        <v>2943</v>
      </c>
      <c r="G27321">
        <v>2653.78</v>
      </c>
      <c r="H27321">
        <v>2</v>
      </c>
    </row>
    <row r="27322" spans="1:8" x14ac:dyDescent="0.25">
      <c r="A27322" t="s">
        <v>39069</v>
      </c>
      <c r="B27322" t="s">
        <v>9</v>
      </c>
      <c r="C27322" t="s">
        <v>39070</v>
      </c>
      <c r="D27322" t="s">
        <v>9259</v>
      </c>
      <c r="E27322" t="s">
        <v>12</v>
      </c>
      <c r="F27322">
        <v>46802.69</v>
      </c>
      <c r="G27322">
        <v>42717.93</v>
      </c>
      <c r="H27322">
        <v>2</v>
      </c>
    </row>
    <row r="27323" spans="1:8" x14ac:dyDescent="0.25">
      <c r="A27323" t="s">
        <v>73341</v>
      </c>
      <c r="B27323" t="s">
        <v>824</v>
      </c>
      <c r="C27323" t="s">
        <v>73342</v>
      </c>
      <c r="D27323" t="s">
        <v>73343</v>
      </c>
      <c r="E27323" t="s">
        <v>12</v>
      </c>
      <c r="F27323">
        <v>3016</v>
      </c>
      <c r="G27323">
        <v>2668</v>
      </c>
      <c r="H27323">
        <v>2</v>
      </c>
    </row>
    <row r="27324" spans="1:8" x14ac:dyDescent="0.25">
      <c r="A27324" t="s">
        <v>73344</v>
      </c>
      <c r="B27324" t="s">
        <v>141</v>
      </c>
      <c r="C27324" t="s">
        <v>73345</v>
      </c>
      <c r="D27324" t="s">
        <v>14831</v>
      </c>
      <c r="E27324" t="s">
        <v>12</v>
      </c>
      <c r="F27324">
        <v>297.18</v>
      </c>
      <c r="G27324">
        <v>251.35</v>
      </c>
      <c r="H27324">
        <v>5</v>
      </c>
    </row>
    <row r="27325" spans="1:8" x14ac:dyDescent="0.25">
      <c r="A27325" t="s">
        <v>73352</v>
      </c>
      <c r="B27325" t="s">
        <v>3683</v>
      </c>
      <c r="C27325" t="s">
        <v>73353</v>
      </c>
      <c r="D27325" t="s">
        <v>73354</v>
      </c>
      <c r="E27325" t="s">
        <v>12</v>
      </c>
      <c r="F27325">
        <v>30510.42</v>
      </c>
      <c r="G27325">
        <v>29585.86</v>
      </c>
      <c r="H27325">
        <v>2</v>
      </c>
    </row>
    <row r="27326" spans="1:8" x14ac:dyDescent="0.25">
      <c r="A27326" t="s">
        <v>54728</v>
      </c>
      <c r="B27326" t="s">
        <v>289</v>
      </c>
      <c r="C27326" t="s">
        <v>54729</v>
      </c>
      <c r="D27326" t="s">
        <v>8849</v>
      </c>
      <c r="E27326" t="s">
        <v>12</v>
      </c>
      <c r="F27326">
        <v>7745.96</v>
      </c>
      <c r="G27326">
        <v>7593.62</v>
      </c>
      <c r="H27326">
        <v>2</v>
      </c>
    </row>
    <row r="27327" spans="1:8" x14ac:dyDescent="0.25">
      <c r="A27327" t="s">
        <v>29429</v>
      </c>
      <c r="B27327" t="s">
        <v>101</v>
      </c>
      <c r="C27327" t="s">
        <v>29430</v>
      </c>
      <c r="D27327" t="s">
        <v>242</v>
      </c>
      <c r="E27327" t="s">
        <v>12</v>
      </c>
      <c r="F27327">
        <v>2745.91</v>
      </c>
      <c r="G27327">
        <v>2392.86</v>
      </c>
      <c r="H27327">
        <v>2</v>
      </c>
    </row>
    <row r="27328" spans="1:8" x14ac:dyDescent="0.25">
      <c r="A27328" t="s">
        <v>73355</v>
      </c>
      <c r="B27328" t="s">
        <v>285</v>
      </c>
      <c r="C27328" t="s">
        <v>73356</v>
      </c>
      <c r="D27328" t="s">
        <v>73357</v>
      </c>
      <c r="E27328" t="s">
        <v>12</v>
      </c>
      <c r="F27328">
        <v>30791.24</v>
      </c>
      <c r="G27328">
        <v>26042.3</v>
      </c>
      <c r="H27328">
        <v>2</v>
      </c>
    </row>
    <row r="27329" spans="1:8" x14ac:dyDescent="0.25">
      <c r="A27329" t="s">
        <v>73358</v>
      </c>
      <c r="B27329" t="s">
        <v>57</v>
      </c>
      <c r="C27329" t="s">
        <v>73359</v>
      </c>
      <c r="D27329" t="s">
        <v>73360</v>
      </c>
      <c r="E27329" t="s">
        <v>12</v>
      </c>
      <c r="F27329">
        <v>648.25</v>
      </c>
      <c r="G27329">
        <v>555.64</v>
      </c>
      <c r="H27329">
        <v>3</v>
      </c>
    </row>
    <row r="27330" spans="1:8" x14ac:dyDescent="0.25">
      <c r="A27330" t="s">
        <v>73361</v>
      </c>
      <c r="B27330" t="s">
        <v>2099</v>
      </c>
      <c r="C27330" t="s">
        <v>73362</v>
      </c>
      <c r="D27330" t="s">
        <v>73363</v>
      </c>
      <c r="E27330" t="s">
        <v>12</v>
      </c>
      <c r="F27330">
        <v>3353.3</v>
      </c>
      <c r="G27330">
        <v>3227.3</v>
      </c>
      <c r="H27330">
        <v>2</v>
      </c>
    </row>
    <row r="27331" spans="1:8" x14ac:dyDescent="0.25">
      <c r="A27331" t="s">
        <v>20957</v>
      </c>
      <c r="B27331" t="s">
        <v>6159</v>
      </c>
      <c r="C27331" t="s">
        <v>20958</v>
      </c>
      <c r="D27331" t="s">
        <v>20959</v>
      </c>
      <c r="E27331" t="s">
        <v>12</v>
      </c>
      <c r="F27331">
        <v>994.77</v>
      </c>
      <c r="G27331">
        <v>918.25</v>
      </c>
      <c r="H27331">
        <v>2</v>
      </c>
    </row>
    <row r="27332" spans="1:8" x14ac:dyDescent="0.25">
      <c r="A27332" t="s">
        <v>79860</v>
      </c>
      <c r="B27332" t="s">
        <v>4858</v>
      </c>
      <c r="C27332" t="s">
        <v>79861</v>
      </c>
      <c r="D27332" t="s">
        <v>2605</v>
      </c>
      <c r="E27332" t="s">
        <v>12</v>
      </c>
      <c r="F27332">
        <v>1</v>
      </c>
      <c r="G27332">
        <v>1</v>
      </c>
      <c r="H27332">
        <v>1</v>
      </c>
    </row>
    <row r="27333" spans="1:8" x14ac:dyDescent="0.25">
      <c r="A27333" t="s">
        <v>73364</v>
      </c>
      <c r="B27333" t="s">
        <v>2976</v>
      </c>
      <c r="C27333" t="s">
        <v>73365</v>
      </c>
      <c r="D27333" t="s">
        <v>73366</v>
      </c>
      <c r="E27333" t="s">
        <v>12</v>
      </c>
      <c r="F27333">
        <v>2032.55</v>
      </c>
      <c r="G27333">
        <v>1798.02</v>
      </c>
      <c r="H27333">
        <v>2</v>
      </c>
    </row>
    <row r="27334" spans="1:8" x14ac:dyDescent="0.25">
      <c r="A27334" t="s">
        <v>73367</v>
      </c>
      <c r="B27334" t="s">
        <v>18</v>
      </c>
      <c r="C27334" t="s">
        <v>73368</v>
      </c>
      <c r="D27334" t="s">
        <v>73369</v>
      </c>
      <c r="E27334" t="s">
        <v>12</v>
      </c>
      <c r="F27334">
        <v>748.29</v>
      </c>
      <c r="G27334">
        <v>668.12</v>
      </c>
      <c r="H27334">
        <v>3</v>
      </c>
    </row>
    <row r="27335" spans="1:8" x14ac:dyDescent="0.25">
      <c r="A27335" t="s">
        <v>73370</v>
      </c>
      <c r="B27335" t="s">
        <v>320</v>
      </c>
      <c r="C27335" t="s">
        <v>73371</v>
      </c>
      <c r="D27335" t="s">
        <v>73372</v>
      </c>
      <c r="E27335" t="s">
        <v>12</v>
      </c>
      <c r="F27335">
        <v>9466.31</v>
      </c>
      <c r="G27335">
        <v>8686.98</v>
      </c>
      <c r="H27335">
        <v>2</v>
      </c>
    </row>
    <row r="27336" spans="1:8" x14ac:dyDescent="0.25">
      <c r="A27336" t="s">
        <v>16166</v>
      </c>
      <c r="B27336" t="s">
        <v>281</v>
      </c>
      <c r="C27336" t="s">
        <v>16167</v>
      </c>
      <c r="D27336" t="s">
        <v>16168</v>
      </c>
      <c r="E27336" t="s">
        <v>12</v>
      </c>
      <c r="F27336">
        <v>18662.400000000001</v>
      </c>
      <c r="G27336">
        <v>17231.060000000001</v>
      </c>
      <c r="H27336">
        <v>2</v>
      </c>
    </row>
    <row r="27337" spans="1:8" x14ac:dyDescent="0.25">
      <c r="A27337" t="s">
        <v>73376</v>
      </c>
      <c r="B27337" t="s">
        <v>1312</v>
      </c>
      <c r="C27337" t="s">
        <v>73377</v>
      </c>
      <c r="D27337" t="s">
        <v>73378</v>
      </c>
      <c r="E27337" t="s">
        <v>12</v>
      </c>
      <c r="F27337">
        <v>1912.3</v>
      </c>
      <c r="G27337">
        <v>1750.49</v>
      </c>
      <c r="H27337">
        <v>4</v>
      </c>
    </row>
    <row r="27338" spans="1:8" x14ac:dyDescent="0.25">
      <c r="A27338" t="s">
        <v>73379</v>
      </c>
      <c r="B27338" t="s">
        <v>120</v>
      </c>
      <c r="C27338" t="s">
        <v>73380</v>
      </c>
      <c r="D27338" t="s">
        <v>45350</v>
      </c>
      <c r="E27338" t="s">
        <v>12</v>
      </c>
      <c r="F27338">
        <v>1208.6600000000001</v>
      </c>
      <c r="G27338">
        <v>1115.69</v>
      </c>
      <c r="H27338">
        <v>2</v>
      </c>
    </row>
    <row r="27339" spans="1:8" x14ac:dyDescent="0.25">
      <c r="A27339" t="s">
        <v>73381</v>
      </c>
      <c r="B27339" t="s">
        <v>737</v>
      </c>
      <c r="C27339" t="s">
        <v>73382</v>
      </c>
      <c r="D27339" t="s">
        <v>73383</v>
      </c>
      <c r="E27339" t="s">
        <v>12</v>
      </c>
      <c r="F27339">
        <v>299.89999999999998</v>
      </c>
      <c r="G27339">
        <v>282.14</v>
      </c>
      <c r="H27339">
        <v>5</v>
      </c>
    </row>
    <row r="27340" spans="1:8" x14ac:dyDescent="0.25">
      <c r="A27340" t="s">
        <v>73384</v>
      </c>
      <c r="B27340" t="s">
        <v>911</v>
      </c>
      <c r="C27340" t="s">
        <v>73385</v>
      </c>
      <c r="D27340" t="s">
        <v>73386</v>
      </c>
      <c r="E27340" t="s">
        <v>12</v>
      </c>
      <c r="F27340">
        <v>492.75</v>
      </c>
      <c r="G27340">
        <v>444.33</v>
      </c>
      <c r="H27340">
        <v>5</v>
      </c>
    </row>
    <row r="27341" spans="1:8" x14ac:dyDescent="0.25">
      <c r="A27341" t="s">
        <v>33245</v>
      </c>
      <c r="B27341" t="s">
        <v>2738</v>
      </c>
      <c r="C27341" t="s">
        <v>33246</v>
      </c>
      <c r="D27341" t="s">
        <v>33247</v>
      </c>
      <c r="E27341" t="s">
        <v>12</v>
      </c>
      <c r="F27341">
        <v>996.95</v>
      </c>
      <c r="G27341">
        <v>938.16</v>
      </c>
      <c r="H27341">
        <v>5</v>
      </c>
    </row>
    <row r="27342" spans="1:8" x14ac:dyDescent="0.25">
      <c r="A27342" t="s">
        <v>73387</v>
      </c>
      <c r="B27342" t="s">
        <v>18</v>
      </c>
      <c r="C27342" t="s">
        <v>73388</v>
      </c>
      <c r="D27342" t="s">
        <v>42099</v>
      </c>
      <c r="E27342" t="s">
        <v>12</v>
      </c>
      <c r="F27342">
        <v>11708.07</v>
      </c>
      <c r="G27342">
        <v>10357.14</v>
      </c>
      <c r="H27342">
        <v>2</v>
      </c>
    </row>
    <row r="27343" spans="1:8" x14ac:dyDescent="0.25">
      <c r="A27343" t="s">
        <v>87192</v>
      </c>
      <c r="B27343" t="s">
        <v>289</v>
      </c>
      <c r="C27343" t="s">
        <v>87193</v>
      </c>
      <c r="D27343" t="s">
        <v>4793</v>
      </c>
      <c r="E27343" t="s">
        <v>12</v>
      </c>
      <c r="F27343">
        <v>2268.4299999999998</v>
      </c>
      <c r="G27343">
        <v>2223.8200000000002</v>
      </c>
      <c r="H27343">
        <v>2</v>
      </c>
    </row>
    <row r="27344" spans="1:8" x14ac:dyDescent="0.25">
      <c r="A27344" t="s">
        <v>73389</v>
      </c>
      <c r="B27344" t="s">
        <v>324</v>
      </c>
      <c r="C27344" t="s">
        <v>73390</v>
      </c>
      <c r="D27344" t="s">
        <v>19253</v>
      </c>
      <c r="E27344" t="s">
        <v>12</v>
      </c>
      <c r="F27344">
        <v>235.06</v>
      </c>
      <c r="G27344">
        <v>201.48</v>
      </c>
      <c r="H27344">
        <v>2</v>
      </c>
    </row>
    <row r="27345" spans="1:8" x14ac:dyDescent="0.25">
      <c r="A27345" t="s">
        <v>73391</v>
      </c>
      <c r="B27345" t="s">
        <v>61</v>
      </c>
      <c r="C27345" t="s">
        <v>73392</v>
      </c>
      <c r="D27345" t="s">
        <v>8072</v>
      </c>
      <c r="E27345" t="s">
        <v>55</v>
      </c>
      <c r="F27345">
        <v>44.2</v>
      </c>
      <c r="G27345">
        <v>39.78</v>
      </c>
      <c r="H27345">
        <v>200</v>
      </c>
    </row>
    <row r="27346" spans="1:8" x14ac:dyDescent="0.25">
      <c r="A27346" t="s">
        <v>21634</v>
      </c>
      <c r="B27346" t="s">
        <v>2622</v>
      </c>
      <c r="C27346" t="s">
        <v>21635</v>
      </c>
      <c r="D27346" t="s">
        <v>21636</v>
      </c>
      <c r="E27346" t="s">
        <v>12</v>
      </c>
      <c r="F27346">
        <v>169.58</v>
      </c>
      <c r="G27346">
        <v>139.30000000000001</v>
      </c>
      <c r="H27346">
        <v>10</v>
      </c>
    </row>
    <row r="27347" spans="1:8" x14ac:dyDescent="0.25">
      <c r="A27347" t="s">
        <v>83196</v>
      </c>
      <c r="B27347" t="s">
        <v>40</v>
      </c>
      <c r="C27347" t="s">
        <v>83197</v>
      </c>
      <c r="D27347" t="s">
        <v>2055</v>
      </c>
      <c r="E27347" t="s">
        <v>12</v>
      </c>
      <c r="F27347">
        <v>1714.5</v>
      </c>
      <c r="G27347">
        <v>1546.01</v>
      </c>
      <c r="H27347">
        <v>2</v>
      </c>
    </row>
    <row r="27348" spans="1:8" x14ac:dyDescent="0.25">
      <c r="A27348" t="s">
        <v>73396</v>
      </c>
      <c r="B27348" t="s">
        <v>961</v>
      </c>
      <c r="C27348" t="s">
        <v>73397</v>
      </c>
      <c r="D27348" t="s">
        <v>39707</v>
      </c>
      <c r="E27348" t="s">
        <v>55</v>
      </c>
      <c r="F27348">
        <v>26.58</v>
      </c>
      <c r="G27348">
        <v>23.92</v>
      </c>
      <c r="H27348">
        <v>200</v>
      </c>
    </row>
    <row r="27349" spans="1:8" x14ac:dyDescent="0.25">
      <c r="A27349" t="s">
        <v>73398</v>
      </c>
      <c r="B27349" t="s">
        <v>741</v>
      </c>
      <c r="C27349" t="s">
        <v>73399</v>
      </c>
      <c r="D27349" t="s">
        <v>73400</v>
      </c>
      <c r="E27349" t="s">
        <v>12</v>
      </c>
      <c r="F27349">
        <v>918.4</v>
      </c>
      <c r="G27349">
        <v>833.38</v>
      </c>
      <c r="H27349">
        <v>2</v>
      </c>
    </row>
    <row r="27350" spans="1:8" x14ac:dyDescent="0.25">
      <c r="A27350" t="s">
        <v>73401</v>
      </c>
      <c r="B27350" t="s">
        <v>141</v>
      </c>
      <c r="C27350" t="s">
        <v>73402</v>
      </c>
      <c r="D27350" t="s">
        <v>73403</v>
      </c>
      <c r="E27350" t="s">
        <v>12</v>
      </c>
      <c r="F27350">
        <v>559.91</v>
      </c>
      <c r="G27350">
        <v>516.84</v>
      </c>
      <c r="H27350">
        <v>2</v>
      </c>
    </row>
    <row r="27351" spans="1:8" x14ac:dyDescent="0.25">
      <c r="A27351" t="s">
        <v>73407</v>
      </c>
      <c r="B27351" t="s">
        <v>61</v>
      </c>
      <c r="C27351" t="s">
        <v>73408</v>
      </c>
      <c r="D27351" t="s">
        <v>73409</v>
      </c>
      <c r="E27351" t="s">
        <v>55</v>
      </c>
      <c r="F27351">
        <v>311.64999999999998</v>
      </c>
      <c r="G27351">
        <v>275.69</v>
      </c>
      <c r="H27351">
        <v>100</v>
      </c>
    </row>
    <row r="27352" spans="1:8" x14ac:dyDescent="0.25">
      <c r="A27352" t="s">
        <v>44154</v>
      </c>
      <c r="B27352" t="s">
        <v>656</v>
      </c>
      <c r="C27352" t="s">
        <v>44155</v>
      </c>
      <c r="D27352" t="s">
        <v>14840</v>
      </c>
      <c r="E27352" t="s">
        <v>55</v>
      </c>
      <c r="F27352">
        <v>522.66999999999996</v>
      </c>
      <c r="G27352">
        <v>472.52</v>
      </c>
      <c r="H27352">
        <v>100</v>
      </c>
    </row>
    <row r="27353" spans="1:8" x14ac:dyDescent="0.25">
      <c r="A27353" t="s">
        <v>73412</v>
      </c>
      <c r="B27353" t="s">
        <v>510</v>
      </c>
      <c r="C27353" t="s">
        <v>73413</v>
      </c>
      <c r="D27353" t="s">
        <v>73414</v>
      </c>
      <c r="E27353" t="s">
        <v>12</v>
      </c>
      <c r="F27353">
        <v>99.65</v>
      </c>
      <c r="G27353">
        <v>91.98</v>
      </c>
      <c r="H27353">
        <v>10</v>
      </c>
    </row>
    <row r="27354" spans="1:8" x14ac:dyDescent="0.25">
      <c r="A27354" t="s">
        <v>78529</v>
      </c>
      <c r="B27354" t="s">
        <v>1267</v>
      </c>
      <c r="C27354" t="s">
        <v>78530</v>
      </c>
      <c r="D27354" t="s">
        <v>1269</v>
      </c>
      <c r="E27354" t="s">
        <v>12</v>
      </c>
      <c r="F27354">
        <v>1554.45</v>
      </c>
      <c r="G27354">
        <v>1354.59</v>
      </c>
      <c r="H27354">
        <v>2</v>
      </c>
    </row>
    <row r="27355" spans="1:8" x14ac:dyDescent="0.25">
      <c r="A27355" t="s">
        <v>73415</v>
      </c>
      <c r="B27355" t="s">
        <v>1081</v>
      </c>
      <c r="C27355" t="s">
        <v>73416</v>
      </c>
      <c r="D27355" t="s">
        <v>73417</v>
      </c>
      <c r="E27355" t="s">
        <v>12</v>
      </c>
      <c r="F27355">
        <v>48.79</v>
      </c>
      <c r="G27355">
        <v>46.19</v>
      </c>
      <c r="H27355">
        <v>2</v>
      </c>
    </row>
    <row r="27356" spans="1:8" x14ac:dyDescent="0.25">
      <c r="A27356" t="s">
        <v>73418</v>
      </c>
      <c r="B27356" t="s">
        <v>61</v>
      </c>
      <c r="C27356" t="s">
        <v>73419</v>
      </c>
      <c r="D27356" t="s">
        <v>73420</v>
      </c>
      <c r="E27356" t="s">
        <v>55</v>
      </c>
      <c r="F27356">
        <v>44.3</v>
      </c>
      <c r="G27356">
        <v>41.68</v>
      </c>
      <c r="H27356">
        <v>200</v>
      </c>
    </row>
    <row r="27357" spans="1:8" x14ac:dyDescent="0.25">
      <c r="A27357" t="s">
        <v>710</v>
      </c>
      <c r="B27357" t="s">
        <v>261</v>
      </c>
      <c r="C27357" t="s">
        <v>711</v>
      </c>
      <c r="D27357" t="s">
        <v>263</v>
      </c>
      <c r="E27357" t="s">
        <v>255</v>
      </c>
      <c r="F27357">
        <v>67.5</v>
      </c>
      <c r="G27357">
        <v>60.48</v>
      </c>
      <c r="H27357">
        <v>2</v>
      </c>
    </row>
    <row r="27358" spans="1:8" x14ac:dyDescent="0.25">
      <c r="A27358" t="s">
        <v>73426</v>
      </c>
      <c r="B27358" t="s">
        <v>237</v>
      </c>
      <c r="C27358" t="s">
        <v>73427</v>
      </c>
      <c r="D27358" t="s">
        <v>6288</v>
      </c>
      <c r="E27358" t="s">
        <v>55</v>
      </c>
      <c r="F27358">
        <v>16</v>
      </c>
      <c r="G27358">
        <v>13.63</v>
      </c>
      <c r="H27358">
        <v>250</v>
      </c>
    </row>
    <row r="27359" spans="1:8" x14ac:dyDescent="0.25">
      <c r="A27359" t="s">
        <v>73428</v>
      </c>
      <c r="B27359" t="s">
        <v>1388</v>
      </c>
      <c r="C27359" t="s">
        <v>73429</v>
      </c>
      <c r="D27359" t="s">
        <v>63050</v>
      </c>
      <c r="E27359" t="s">
        <v>12</v>
      </c>
      <c r="F27359">
        <v>14.52</v>
      </c>
      <c r="G27359">
        <v>12.73</v>
      </c>
      <c r="H27359">
        <v>100</v>
      </c>
    </row>
    <row r="27360" spans="1:8" x14ac:dyDescent="0.25">
      <c r="A27360" t="s">
        <v>59975</v>
      </c>
      <c r="B27360" t="s">
        <v>3417</v>
      </c>
      <c r="C27360" t="s">
        <v>59976</v>
      </c>
      <c r="D27360" t="s">
        <v>59977</v>
      </c>
      <c r="E27360" t="s">
        <v>12</v>
      </c>
      <c r="F27360">
        <v>17.739999999999998</v>
      </c>
      <c r="G27360">
        <v>16.260000000000002</v>
      </c>
      <c r="H27360">
        <v>50</v>
      </c>
    </row>
    <row r="27361" spans="1:8" x14ac:dyDescent="0.25">
      <c r="A27361" t="s">
        <v>73430</v>
      </c>
      <c r="B27361" t="s">
        <v>649</v>
      </c>
      <c r="C27361" t="s">
        <v>73431</v>
      </c>
      <c r="D27361" t="s">
        <v>73432</v>
      </c>
      <c r="E27361" t="s">
        <v>12</v>
      </c>
      <c r="F27361">
        <v>1234.82</v>
      </c>
      <c r="G27361">
        <v>1044.3800000000001</v>
      </c>
      <c r="H27361">
        <v>2</v>
      </c>
    </row>
    <row r="27362" spans="1:8" x14ac:dyDescent="0.25">
      <c r="A27362" t="s">
        <v>73433</v>
      </c>
      <c r="B27362" t="s">
        <v>344</v>
      </c>
      <c r="C27362" t="s">
        <v>73434</v>
      </c>
      <c r="D27362" t="s">
        <v>73435</v>
      </c>
      <c r="E27362" t="s">
        <v>12</v>
      </c>
      <c r="F27362">
        <v>7.99</v>
      </c>
      <c r="G27362">
        <v>6.76</v>
      </c>
      <c r="H27362">
        <v>40</v>
      </c>
    </row>
    <row r="27363" spans="1:8" x14ac:dyDescent="0.25">
      <c r="A27363" t="s">
        <v>17426</v>
      </c>
      <c r="B27363" t="s">
        <v>1192</v>
      </c>
      <c r="C27363" t="s">
        <v>17427</v>
      </c>
      <c r="D27363" t="s">
        <v>8520</v>
      </c>
      <c r="E27363" t="s">
        <v>12</v>
      </c>
      <c r="F27363">
        <v>291.55</v>
      </c>
      <c r="G27363">
        <v>250.49</v>
      </c>
      <c r="H27363">
        <v>5</v>
      </c>
    </row>
    <row r="27364" spans="1:8" x14ac:dyDescent="0.25">
      <c r="A27364" t="s">
        <v>73439</v>
      </c>
      <c r="B27364" t="s">
        <v>324</v>
      </c>
      <c r="C27364" t="s">
        <v>73440</v>
      </c>
      <c r="D27364" t="s">
        <v>73441</v>
      </c>
      <c r="E27364" t="s">
        <v>12</v>
      </c>
      <c r="F27364">
        <v>208.6</v>
      </c>
      <c r="G27364">
        <v>182.98</v>
      </c>
      <c r="H27364">
        <v>20</v>
      </c>
    </row>
    <row r="27365" spans="1:8" x14ac:dyDescent="0.25">
      <c r="A27365" t="s">
        <v>73445</v>
      </c>
      <c r="B27365" t="s">
        <v>16589</v>
      </c>
      <c r="C27365" t="s">
        <v>73446</v>
      </c>
      <c r="D27365" t="s">
        <v>73447</v>
      </c>
      <c r="E27365" t="s">
        <v>12</v>
      </c>
      <c r="F27365">
        <v>207.85</v>
      </c>
      <c r="G27365">
        <v>183.86</v>
      </c>
      <c r="H27365">
        <v>2</v>
      </c>
    </row>
    <row r="27366" spans="1:8" x14ac:dyDescent="0.25">
      <c r="A27366" t="s">
        <v>73448</v>
      </c>
      <c r="B27366" t="s">
        <v>14289</v>
      </c>
      <c r="C27366" t="s">
        <v>73449</v>
      </c>
      <c r="D27366" t="s">
        <v>14291</v>
      </c>
      <c r="E27366" t="s">
        <v>12</v>
      </c>
      <c r="F27366">
        <v>1183</v>
      </c>
      <c r="G27366">
        <v>910</v>
      </c>
      <c r="H27366">
        <v>1</v>
      </c>
    </row>
    <row r="27367" spans="1:8" x14ac:dyDescent="0.25">
      <c r="A27367" t="s">
        <v>9417</v>
      </c>
      <c r="B27367" t="s">
        <v>97</v>
      </c>
      <c r="C27367" t="s">
        <v>9418</v>
      </c>
      <c r="D27367" t="s">
        <v>384</v>
      </c>
      <c r="E27367" t="s">
        <v>12</v>
      </c>
      <c r="F27367">
        <v>1322.44</v>
      </c>
      <c r="G27367">
        <v>1169.8499999999999</v>
      </c>
      <c r="H27367">
        <v>2</v>
      </c>
    </row>
    <row r="27368" spans="1:8" x14ac:dyDescent="0.25">
      <c r="A27368" t="s">
        <v>73453</v>
      </c>
      <c r="B27368" t="s">
        <v>568</v>
      </c>
      <c r="C27368" t="s">
        <v>73454</v>
      </c>
      <c r="D27368" t="s">
        <v>73455</v>
      </c>
      <c r="E27368" t="s">
        <v>12</v>
      </c>
      <c r="F27368">
        <v>92.04</v>
      </c>
      <c r="G27368">
        <v>77.84</v>
      </c>
      <c r="H27368">
        <v>10</v>
      </c>
    </row>
    <row r="27369" spans="1:8" x14ac:dyDescent="0.25">
      <c r="A27369" t="s">
        <v>73456</v>
      </c>
      <c r="B27369" t="s">
        <v>413</v>
      </c>
      <c r="C27369" t="s">
        <v>73457</v>
      </c>
      <c r="D27369" t="s">
        <v>2372</v>
      </c>
      <c r="E27369" t="s">
        <v>12</v>
      </c>
      <c r="F27369">
        <v>666.47</v>
      </c>
      <c r="G27369">
        <v>577.61</v>
      </c>
      <c r="H27369">
        <v>3</v>
      </c>
    </row>
    <row r="27370" spans="1:8" x14ac:dyDescent="0.25">
      <c r="A27370" t="s">
        <v>73458</v>
      </c>
      <c r="B27370" t="s">
        <v>1892</v>
      </c>
      <c r="C27370" t="s">
        <v>73459</v>
      </c>
      <c r="D27370" t="s">
        <v>73460</v>
      </c>
      <c r="E27370" t="s">
        <v>12</v>
      </c>
      <c r="F27370">
        <v>13.76</v>
      </c>
      <c r="G27370">
        <v>12.02</v>
      </c>
      <c r="H27370">
        <v>100</v>
      </c>
    </row>
    <row r="27371" spans="1:8" x14ac:dyDescent="0.25">
      <c r="A27371" t="s">
        <v>73461</v>
      </c>
      <c r="B27371" t="s">
        <v>1554</v>
      </c>
      <c r="C27371" t="s">
        <v>73462</v>
      </c>
      <c r="D27371" t="s">
        <v>73463</v>
      </c>
      <c r="E27371" t="s">
        <v>12</v>
      </c>
      <c r="F27371">
        <v>6150</v>
      </c>
      <c r="G27371">
        <v>5643.69</v>
      </c>
      <c r="H27371">
        <v>2</v>
      </c>
    </row>
    <row r="27372" spans="1:8" x14ac:dyDescent="0.25">
      <c r="A27372" t="s">
        <v>73464</v>
      </c>
      <c r="B27372" t="s">
        <v>529</v>
      </c>
      <c r="C27372" t="s">
        <v>73465</v>
      </c>
      <c r="D27372" t="s">
        <v>73466</v>
      </c>
      <c r="E27372" t="s">
        <v>12</v>
      </c>
      <c r="F27372">
        <v>29.02</v>
      </c>
      <c r="G27372">
        <v>26.51</v>
      </c>
      <c r="H27372">
        <v>2</v>
      </c>
    </row>
    <row r="27373" spans="1:8" x14ac:dyDescent="0.25">
      <c r="A27373" t="s">
        <v>73467</v>
      </c>
      <c r="B27373" t="s">
        <v>555</v>
      </c>
      <c r="C27373" t="s">
        <v>73468</v>
      </c>
      <c r="D27373" t="s">
        <v>73469</v>
      </c>
      <c r="E27373" t="s">
        <v>12</v>
      </c>
      <c r="F27373">
        <v>325.86</v>
      </c>
      <c r="G27373">
        <v>283.62</v>
      </c>
      <c r="H27373">
        <v>2</v>
      </c>
    </row>
    <row r="27374" spans="1:8" x14ac:dyDescent="0.25">
      <c r="A27374" t="s">
        <v>64633</v>
      </c>
      <c r="B27374" t="s">
        <v>120</v>
      </c>
      <c r="C27374" t="s">
        <v>64634</v>
      </c>
      <c r="D27374" t="s">
        <v>64635</v>
      </c>
      <c r="E27374" t="s">
        <v>12</v>
      </c>
      <c r="F27374">
        <v>642.16999999999996</v>
      </c>
      <c r="G27374">
        <v>592.77</v>
      </c>
      <c r="H27374">
        <v>2</v>
      </c>
    </row>
    <row r="27375" spans="1:8" x14ac:dyDescent="0.25">
      <c r="A27375" t="s">
        <v>88127</v>
      </c>
      <c r="B27375" t="s">
        <v>88079</v>
      </c>
      <c r="C27375" t="s">
        <v>88128</v>
      </c>
      <c r="D27375" t="s">
        <v>88129</v>
      </c>
      <c r="E27375" t="s">
        <v>12</v>
      </c>
      <c r="F27375">
        <v>531.33000000000004</v>
      </c>
      <c r="G27375">
        <v>467.57</v>
      </c>
      <c r="H27375">
        <v>10</v>
      </c>
    </row>
    <row r="27376" spans="1:8" x14ac:dyDescent="0.25">
      <c r="A27376" t="s">
        <v>73470</v>
      </c>
      <c r="B27376" t="s">
        <v>101</v>
      </c>
      <c r="C27376" t="s">
        <v>73471</v>
      </c>
      <c r="D27376" t="s">
        <v>36906</v>
      </c>
      <c r="E27376" t="s">
        <v>12</v>
      </c>
      <c r="F27376">
        <v>1881.89</v>
      </c>
      <c r="G27376">
        <v>1739.32</v>
      </c>
      <c r="H27376">
        <v>3</v>
      </c>
    </row>
    <row r="27377" spans="1:8" x14ac:dyDescent="0.25">
      <c r="A27377" t="s">
        <v>73472</v>
      </c>
      <c r="B27377" t="s">
        <v>81</v>
      </c>
      <c r="C27377" t="s">
        <v>73473</v>
      </c>
      <c r="D27377" t="s">
        <v>73474</v>
      </c>
      <c r="E27377" t="s">
        <v>12</v>
      </c>
      <c r="F27377">
        <v>139.69</v>
      </c>
      <c r="G27377">
        <v>128.94</v>
      </c>
      <c r="H27377">
        <v>2</v>
      </c>
    </row>
    <row r="27378" spans="1:8" x14ac:dyDescent="0.25">
      <c r="A27378" t="s">
        <v>73475</v>
      </c>
      <c r="B27378" t="s">
        <v>5411</v>
      </c>
      <c r="C27378" t="s">
        <v>73476</v>
      </c>
      <c r="D27378" t="s">
        <v>63047</v>
      </c>
      <c r="E27378" t="s">
        <v>12</v>
      </c>
      <c r="F27378">
        <v>1130.9100000000001</v>
      </c>
      <c r="G27378">
        <v>869.93</v>
      </c>
      <c r="H27378">
        <v>1</v>
      </c>
    </row>
    <row r="27379" spans="1:8" x14ac:dyDescent="0.25">
      <c r="A27379" t="s">
        <v>73477</v>
      </c>
      <c r="B27379" t="s">
        <v>61</v>
      </c>
      <c r="C27379" t="s">
        <v>73478</v>
      </c>
      <c r="D27379" t="s">
        <v>73479</v>
      </c>
      <c r="E27379" t="s">
        <v>55</v>
      </c>
      <c r="F27379">
        <v>30.58</v>
      </c>
      <c r="G27379">
        <v>27.05</v>
      </c>
      <c r="H27379">
        <v>100</v>
      </c>
    </row>
    <row r="27380" spans="1:8" x14ac:dyDescent="0.25">
      <c r="A27380" t="s">
        <v>73480</v>
      </c>
      <c r="B27380" t="s">
        <v>265</v>
      </c>
      <c r="C27380" t="s">
        <v>73481</v>
      </c>
      <c r="D27380" t="s">
        <v>73482</v>
      </c>
      <c r="E27380" t="s">
        <v>12</v>
      </c>
      <c r="F27380">
        <v>350.69</v>
      </c>
      <c r="G27380">
        <v>323.70999999999998</v>
      </c>
      <c r="H27380">
        <v>5</v>
      </c>
    </row>
    <row r="27381" spans="1:8" x14ac:dyDescent="0.25">
      <c r="A27381" t="s">
        <v>28610</v>
      </c>
      <c r="B27381" t="s">
        <v>8192</v>
      </c>
      <c r="C27381" t="s">
        <v>28611</v>
      </c>
      <c r="D27381" t="s">
        <v>28612</v>
      </c>
      <c r="E27381" t="s">
        <v>12</v>
      </c>
      <c r="F27381">
        <v>7676.37</v>
      </c>
      <c r="G27381">
        <v>7544.78</v>
      </c>
      <c r="H27381">
        <v>3</v>
      </c>
    </row>
    <row r="27382" spans="1:8" x14ac:dyDescent="0.25">
      <c r="A27382" t="s">
        <v>73486</v>
      </c>
      <c r="B27382" t="s">
        <v>57</v>
      </c>
      <c r="C27382" t="s">
        <v>73487</v>
      </c>
      <c r="D27382" t="s">
        <v>73488</v>
      </c>
      <c r="E27382" t="s">
        <v>12</v>
      </c>
      <c r="F27382">
        <v>745.1</v>
      </c>
      <c r="G27382">
        <v>638.66</v>
      </c>
      <c r="H27382">
        <v>5</v>
      </c>
    </row>
    <row r="27383" spans="1:8" x14ac:dyDescent="0.25">
      <c r="A27383" t="s">
        <v>63029</v>
      </c>
      <c r="B27383" t="s">
        <v>1140</v>
      </c>
      <c r="C27383" t="s">
        <v>63030</v>
      </c>
      <c r="D27383" t="s">
        <v>63031</v>
      </c>
      <c r="E27383" t="s">
        <v>12</v>
      </c>
      <c r="F27383">
        <v>2035.88</v>
      </c>
      <c r="G27383">
        <v>1900.15</v>
      </c>
      <c r="H27383">
        <v>2</v>
      </c>
    </row>
    <row r="27384" spans="1:8" x14ac:dyDescent="0.25">
      <c r="A27384" t="s">
        <v>73489</v>
      </c>
      <c r="B27384" t="s">
        <v>116</v>
      </c>
      <c r="C27384" t="s">
        <v>73490</v>
      </c>
      <c r="D27384" t="s">
        <v>73491</v>
      </c>
      <c r="E27384" t="s">
        <v>12</v>
      </c>
      <c r="F27384">
        <v>530.96</v>
      </c>
      <c r="G27384">
        <v>480.39</v>
      </c>
      <c r="H27384">
        <v>2</v>
      </c>
    </row>
    <row r="27385" spans="1:8" x14ac:dyDescent="0.25">
      <c r="A27385" t="s">
        <v>40214</v>
      </c>
      <c r="B27385" t="s">
        <v>211</v>
      </c>
      <c r="C27385" t="s">
        <v>40215</v>
      </c>
      <c r="D27385" t="s">
        <v>37875</v>
      </c>
      <c r="E27385" t="s">
        <v>12</v>
      </c>
      <c r="F27385">
        <v>1128.95</v>
      </c>
      <c r="G27385">
        <v>1060.93</v>
      </c>
      <c r="H27385">
        <v>3</v>
      </c>
    </row>
    <row r="27386" spans="1:8" x14ac:dyDescent="0.25">
      <c r="A27386" t="s">
        <v>61556</v>
      </c>
      <c r="B27386" t="s">
        <v>33</v>
      </c>
      <c r="C27386" t="s">
        <v>61557</v>
      </c>
      <c r="D27386" t="s">
        <v>61558</v>
      </c>
      <c r="E27386" t="s">
        <v>12</v>
      </c>
      <c r="F27386">
        <v>429.24</v>
      </c>
      <c r="G27386">
        <v>349.75</v>
      </c>
      <c r="H27386">
        <v>3</v>
      </c>
    </row>
    <row r="27387" spans="1:8" x14ac:dyDescent="0.25">
      <c r="A27387" t="s">
        <v>73494</v>
      </c>
      <c r="B27387" t="s">
        <v>1841</v>
      </c>
      <c r="C27387" t="s">
        <v>73495</v>
      </c>
      <c r="D27387" t="s">
        <v>73496</v>
      </c>
      <c r="E27387" t="s">
        <v>12</v>
      </c>
      <c r="F27387">
        <v>4022.33</v>
      </c>
      <c r="G27387">
        <v>3426.43</v>
      </c>
      <c r="H27387">
        <v>2</v>
      </c>
    </row>
    <row r="27388" spans="1:8" x14ac:dyDescent="0.25">
      <c r="A27388" t="s">
        <v>73497</v>
      </c>
      <c r="B27388" t="s">
        <v>440</v>
      </c>
      <c r="C27388" t="s">
        <v>73498</v>
      </c>
      <c r="D27388" t="s">
        <v>73499</v>
      </c>
      <c r="E27388" t="s">
        <v>55</v>
      </c>
      <c r="F27388">
        <v>81.47</v>
      </c>
      <c r="G27388">
        <v>64.48</v>
      </c>
      <c r="H27388">
        <v>10</v>
      </c>
    </row>
    <row r="27389" spans="1:8" x14ac:dyDescent="0.25">
      <c r="A27389" t="s">
        <v>30284</v>
      </c>
      <c r="B27389" t="s">
        <v>1157</v>
      </c>
      <c r="C27389" t="s">
        <v>30285</v>
      </c>
      <c r="D27389" t="s">
        <v>30286</v>
      </c>
      <c r="E27389" t="s">
        <v>12</v>
      </c>
      <c r="F27389">
        <v>1031.8699999999999</v>
      </c>
      <c r="G27389">
        <v>952.5</v>
      </c>
      <c r="H27389">
        <v>2</v>
      </c>
    </row>
    <row r="27390" spans="1:8" x14ac:dyDescent="0.25">
      <c r="A27390" t="s">
        <v>73500</v>
      </c>
      <c r="B27390" t="s">
        <v>506</v>
      </c>
      <c r="C27390" t="s">
        <v>73501</v>
      </c>
      <c r="D27390" t="s">
        <v>73502</v>
      </c>
      <c r="E27390" t="s">
        <v>12</v>
      </c>
      <c r="F27390">
        <v>10.19</v>
      </c>
      <c r="G27390">
        <v>9.33</v>
      </c>
      <c r="H27390">
        <v>156</v>
      </c>
    </row>
    <row r="27391" spans="1:8" x14ac:dyDescent="0.25">
      <c r="A27391" t="s">
        <v>73503</v>
      </c>
      <c r="B27391" t="s">
        <v>29</v>
      </c>
      <c r="C27391" t="s">
        <v>73504</v>
      </c>
      <c r="D27391" t="s">
        <v>73505</v>
      </c>
      <c r="E27391" t="s">
        <v>12</v>
      </c>
      <c r="F27391">
        <v>211.16</v>
      </c>
      <c r="G27391">
        <v>183.91</v>
      </c>
      <c r="H27391">
        <v>7</v>
      </c>
    </row>
    <row r="27392" spans="1:8" x14ac:dyDescent="0.25">
      <c r="A27392" t="s">
        <v>73506</v>
      </c>
      <c r="B27392" t="s">
        <v>18</v>
      </c>
      <c r="C27392" t="s">
        <v>73507</v>
      </c>
      <c r="D27392" t="s">
        <v>4811</v>
      </c>
      <c r="E27392" t="s">
        <v>12</v>
      </c>
      <c r="F27392">
        <v>2260.33</v>
      </c>
      <c r="G27392">
        <v>2038.2</v>
      </c>
      <c r="H27392">
        <v>2</v>
      </c>
    </row>
    <row r="27393" spans="1:8" x14ac:dyDescent="0.25">
      <c r="A27393" t="s">
        <v>73508</v>
      </c>
      <c r="B27393" t="s">
        <v>57</v>
      </c>
      <c r="C27393" t="s">
        <v>73509</v>
      </c>
      <c r="D27393" t="s">
        <v>73510</v>
      </c>
      <c r="E27393" t="s">
        <v>12</v>
      </c>
      <c r="F27393">
        <v>468.22</v>
      </c>
      <c r="G27393">
        <v>401.33</v>
      </c>
      <c r="H27393">
        <v>5</v>
      </c>
    </row>
    <row r="27394" spans="1:8" x14ac:dyDescent="0.25">
      <c r="A27394" t="s">
        <v>3622</v>
      </c>
      <c r="B27394" t="s">
        <v>828</v>
      </c>
      <c r="C27394" t="s">
        <v>3623</v>
      </c>
      <c r="D27394" t="s">
        <v>3624</v>
      </c>
      <c r="E27394" t="s">
        <v>12</v>
      </c>
      <c r="F27394">
        <v>138.13999999999999</v>
      </c>
      <c r="G27394">
        <v>124.33</v>
      </c>
      <c r="H27394">
        <v>12</v>
      </c>
    </row>
    <row r="27395" spans="1:8" x14ac:dyDescent="0.25">
      <c r="A27395" t="s">
        <v>73511</v>
      </c>
      <c r="B27395" t="s">
        <v>40</v>
      </c>
      <c r="C27395" t="s">
        <v>73512</v>
      </c>
      <c r="D27395" t="s">
        <v>3681</v>
      </c>
      <c r="E27395" t="s">
        <v>12</v>
      </c>
      <c r="F27395">
        <v>2200.5</v>
      </c>
      <c r="G27395">
        <v>1984.25</v>
      </c>
      <c r="H27395">
        <v>2</v>
      </c>
    </row>
    <row r="27396" spans="1:8" x14ac:dyDescent="0.25">
      <c r="A27396" t="s">
        <v>73515</v>
      </c>
      <c r="B27396" t="s">
        <v>911</v>
      </c>
      <c r="C27396" t="s">
        <v>73516</v>
      </c>
      <c r="D27396" t="s">
        <v>73517</v>
      </c>
      <c r="E27396" t="s">
        <v>12</v>
      </c>
      <c r="F27396">
        <v>438.7</v>
      </c>
      <c r="G27396">
        <v>388.08</v>
      </c>
      <c r="H27396">
        <v>3</v>
      </c>
    </row>
    <row r="27397" spans="1:8" x14ac:dyDescent="0.25">
      <c r="A27397" t="s">
        <v>73518</v>
      </c>
      <c r="B27397" t="s">
        <v>510</v>
      </c>
      <c r="C27397" t="s">
        <v>73519</v>
      </c>
      <c r="D27397" t="s">
        <v>73520</v>
      </c>
      <c r="E27397" t="s">
        <v>12</v>
      </c>
      <c r="F27397">
        <v>258.67</v>
      </c>
      <c r="G27397">
        <v>188.12</v>
      </c>
      <c r="H27397">
        <v>10</v>
      </c>
    </row>
    <row r="27398" spans="1:8" x14ac:dyDescent="0.25">
      <c r="A27398" t="s">
        <v>33056</v>
      </c>
      <c r="B27398" t="s">
        <v>18</v>
      </c>
      <c r="C27398" t="s">
        <v>33057</v>
      </c>
      <c r="D27398" t="s">
        <v>24241</v>
      </c>
      <c r="E27398" t="s">
        <v>12</v>
      </c>
      <c r="F27398">
        <v>15293.45</v>
      </c>
      <c r="G27398">
        <v>13790.49</v>
      </c>
      <c r="H27398">
        <v>2</v>
      </c>
    </row>
    <row r="27399" spans="1:8" x14ac:dyDescent="0.25">
      <c r="A27399" t="s">
        <v>73521</v>
      </c>
      <c r="B27399" t="s">
        <v>155</v>
      </c>
      <c r="C27399" t="s">
        <v>73522</v>
      </c>
      <c r="D27399" t="s">
        <v>4413</v>
      </c>
      <c r="E27399" t="s">
        <v>12</v>
      </c>
      <c r="F27399">
        <v>140.65</v>
      </c>
      <c r="G27399">
        <v>129.99</v>
      </c>
      <c r="H27399">
        <v>10</v>
      </c>
    </row>
    <row r="27400" spans="1:8" x14ac:dyDescent="0.25">
      <c r="A27400" t="s">
        <v>73523</v>
      </c>
      <c r="B27400" t="s">
        <v>120</v>
      </c>
      <c r="C27400" t="s">
        <v>73524</v>
      </c>
      <c r="D27400" t="s">
        <v>62081</v>
      </c>
      <c r="E27400" t="s">
        <v>12</v>
      </c>
      <c r="F27400">
        <v>424.96</v>
      </c>
      <c r="G27400">
        <v>392.27</v>
      </c>
      <c r="H27400">
        <v>4</v>
      </c>
    </row>
    <row r="27401" spans="1:8" x14ac:dyDescent="0.25">
      <c r="A27401" t="s">
        <v>59406</v>
      </c>
      <c r="B27401" t="s">
        <v>3039</v>
      </c>
      <c r="C27401" t="s">
        <v>59407</v>
      </c>
      <c r="D27401" t="s">
        <v>59408</v>
      </c>
      <c r="E27401" t="s">
        <v>12</v>
      </c>
      <c r="F27401">
        <v>742.13</v>
      </c>
      <c r="G27401">
        <v>604.70000000000005</v>
      </c>
      <c r="H27401">
        <v>3</v>
      </c>
    </row>
    <row r="27402" spans="1:8" x14ac:dyDescent="0.25">
      <c r="A27402" t="s">
        <v>66959</v>
      </c>
      <c r="B27402" t="s">
        <v>330</v>
      </c>
      <c r="C27402" t="s">
        <v>66960</v>
      </c>
      <c r="D27402" t="s">
        <v>66961</v>
      </c>
      <c r="E27402" t="s">
        <v>12</v>
      </c>
      <c r="F27402">
        <v>75.290000000000006</v>
      </c>
      <c r="G27402">
        <v>54.76</v>
      </c>
      <c r="H27402">
        <v>10</v>
      </c>
    </row>
    <row r="27403" spans="1:8" x14ac:dyDescent="0.25">
      <c r="A27403" t="s">
        <v>73525</v>
      </c>
      <c r="B27403" t="s">
        <v>29</v>
      </c>
      <c r="C27403" t="s">
        <v>73526</v>
      </c>
      <c r="D27403" t="s">
        <v>50</v>
      </c>
      <c r="E27403" t="s">
        <v>12</v>
      </c>
      <c r="F27403">
        <v>1</v>
      </c>
      <c r="G27403">
        <v>1</v>
      </c>
      <c r="H27403">
        <v>1</v>
      </c>
    </row>
    <row r="27404" spans="1:8" x14ac:dyDescent="0.25">
      <c r="A27404" t="s">
        <v>29721</v>
      </c>
      <c r="B27404" t="s">
        <v>194</v>
      </c>
      <c r="C27404" t="s">
        <v>29722</v>
      </c>
      <c r="D27404" t="s">
        <v>29723</v>
      </c>
      <c r="E27404" t="s">
        <v>12</v>
      </c>
      <c r="F27404">
        <v>5.75</v>
      </c>
      <c r="G27404">
        <v>5.31</v>
      </c>
      <c r="H27404">
        <v>2</v>
      </c>
    </row>
    <row r="27405" spans="1:8" x14ac:dyDescent="0.25">
      <c r="A27405" t="s">
        <v>73527</v>
      </c>
      <c r="B27405" t="s">
        <v>97</v>
      </c>
      <c r="C27405" t="s">
        <v>73528</v>
      </c>
      <c r="D27405" t="s">
        <v>73529</v>
      </c>
      <c r="E27405" t="s">
        <v>12</v>
      </c>
      <c r="F27405">
        <v>4555.4399999999996</v>
      </c>
      <c r="G27405">
        <v>3880.56</v>
      </c>
      <c r="H27405">
        <v>2</v>
      </c>
    </row>
    <row r="27406" spans="1:8" x14ac:dyDescent="0.25">
      <c r="A27406" t="s">
        <v>40162</v>
      </c>
      <c r="B27406" t="s">
        <v>3339</v>
      </c>
      <c r="C27406" t="s">
        <v>40163</v>
      </c>
      <c r="D27406" t="s">
        <v>40164</v>
      </c>
      <c r="E27406" t="s">
        <v>12</v>
      </c>
      <c r="F27406">
        <v>980.85</v>
      </c>
      <c r="G27406">
        <v>867.67</v>
      </c>
      <c r="H27406">
        <v>4</v>
      </c>
    </row>
    <row r="27407" spans="1:8" x14ac:dyDescent="0.25">
      <c r="A27407" t="s">
        <v>73536</v>
      </c>
      <c r="B27407" t="s">
        <v>762</v>
      </c>
      <c r="C27407" t="s">
        <v>73537</v>
      </c>
      <c r="D27407" t="s">
        <v>1067</v>
      </c>
      <c r="E27407" t="s">
        <v>55</v>
      </c>
      <c r="F27407">
        <v>610.92999999999995</v>
      </c>
      <c r="G27407">
        <v>540.44000000000005</v>
      </c>
      <c r="H27407">
        <v>100</v>
      </c>
    </row>
    <row r="27408" spans="1:8" x14ac:dyDescent="0.25">
      <c r="A27408" t="s">
        <v>12534</v>
      </c>
      <c r="B27408" t="s">
        <v>29</v>
      </c>
      <c r="C27408" t="s">
        <v>12535</v>
      </c>
      <c r="D27408" t="s">
        <v>12536</v>
      </c>
      <c r="E27408" t="s">
        <v>12</v>
      </c>
      <c r="F27408">
        <v>2959.29</v>
      </c>
      <c r="G27408">
        <v>2341.94</v>
      </c>
      <c r="H27408">
        <v>2</v>
      </c>
    </row>
    <row r="27409" spans="1:8" x14ac:dyDescent="0.25">
      <c r="A27409" t="s">
        <v>73538</v>
      </c>
      <c r="B27409" t="s">
        <v>5325</v>
      </c>
      <c r="C27409" t="s">
        <v>73539</v>
      </c>
      <c r="D27409" t="s">
        <v>50</v>
      </c>
      <c r="E27409" t="s">
        <v>12</v>
      </c>
      <c r="F27409">
        <v>18.23</v>
      </c>
      <c r="G27409">
        <v>16.649999999999999</v>
      </c>
      <c r="H27409">
        <v>2</v>
      </c>
    </row>
    <row r="27410" spans="1:8" x14ac:dyDescent="0.25">
      <c r="A27410" t="s">
        <v>43927</v>
      </c>
      <c r="B27410" t="s">
        <v>289</v>
      </c>
      <c r="C27410" t="s">
        <v>43928</v>
      </c>
      <c r="D27410" t="s">
        <v>19885</v>
      </c>
      <c r="E27410" t="s">
        <v>12</v>
      </c>
      <c r="F27410">
        <v>2268.4299999999998</v>
      </c>
      <c r="G27410">
        <v>2223.8200000000002</v>
      </c>
      <c r="H27410">
        <v>2</v>
      </c>
    </row>
    <row r="27411" spans="1:8" x14ac:dyDescent="0.25">
      <c r="A27411" t="s">
        <v>73540</v>
      </c>
      <c r="B27411" t="s">
        <v>14</v>
      </c>
      <c r="C27411" t="s">
        <v>73541</v>
      </c>
      <c r="D27411" t="s">
        <v>263</v>
      </c>
      <c r="E27411" t="s">
        <v>255</v>
      </c>
      <c r="F27411">
        <v>140.38</v>
      </c>
      <c r="G27411">
        <v>125.78</v>
      </c>
      <c r="H27411">
        <v>2</v>
      </c>
    </row>
    <row r="27412" spans="1:8" x14ac:dyDescent="0.25">
      <c r="A27412" t="s">
        <v>73542</v>
      </c>
      <c r="B27412" t="s">
        <v>155</v>
      </c>
      <c r="C27412" t="s">
        <v>73543</v>
      </c>
      <c r="D27412" t="s">
        <v>73544</v>
      </c>
      <c r="E27412" t="s">
        <v>12</v>
      </c>
      <c r="F27412">
        <v>82.78</v>
      </c>
      <c r="G27412">
        <v>67.45</v>
      </c>
      <c r="H27412">
        <v>12</v>
      </c>
    </row>
    <row r="27413" spans="1:8" x14ac:dyDescent="0.25">
      <c r="A27413" t="s">
        <v>73545</v>
      </c>
      <c r="B27413" t="s">
        <v>2622</v>
      </c>
      <c r="C27413" t="s">
        <v>73546</v>
      </c>
      <c r="D27413" t="s">
        <v>3504</v>
      </c>
      <c r="E27413" t="s">
        <v>12</v>
      </c>
      <c r="F27413">
        <v>27.39</v>
      </c>
      <c r="G27413">
        <v>23.19</v>
      </c>
      <c r="H27413">
        <v>20</v>
      </c>
    </row>
    <row r="27414" spans="1:8" x14ac:dyDescent="0.25">
      <c r="A27414" t="s">
        <v>73547</v>
      </c>
      <c r="B27414" t="s">
        <v>769</v>
      </c>
      <c r="C27414" t="s">
        <v>73548</v>
      </c>
      <c r="D27414" t="s">
        <v>73549</v>
      </c>
      <c r="E27414" t="s">
        <v>12</v>
      </c>
      <c r="F27414">
        <v>1166.3900000000001</v>
      </c>
      <c r="G27414">
        <v>864</v>
      </c>
      <c r="H27414">
        <v>1</v>
      </c>
    </row>
    <row r="27415" spans="1:8" x14ac:dyDescent="0.25">
      <c r="A27415" t="s">
        <v>73550</v>
      </c>
      <c r="B27415" t="s">
        <v>1781</v>
      </c>
      <c r="C27415" t="s">
        <v>73551</v>
      </c>
      <c r="D27415" t="s">
        <v>73552</v>
      </c>
      <c r="E27415" t="s">
        <v>12</v>
      </c>
      <c r="F27415">
        <v>53.33</v>
      </c>
      <c r="G27415">
        <v>50.19</v>
      </c>
      <c r="H27415">
        <v>20</v>
      </c>
    </row>
    <row r="27416" spans="1:8" x14ac:dyDescent="0.25">
      <c r="A27416" t="s">
        <v>68815</v>
      </c>
      <c r="B27416" t="s">
        <v>18</v>
      </c>
      <c r="C27416" t="s">
        <v>68816</v>
      </c>
      <c r="D27416" t="s">
        <v>686</v>
      </c>
      <c r="E27416" t="s">
        <v>12</v>
      </c>
      <c r="F27416">
        <v>1555.65</v>
      </c>
      <c r="G27416">
        <v>1376.15</v>
      </c>
      <c r="H27416">
        <v>2</v>
      </c>
    </row>
    <row r="27417" spans="1:8" x14ac:dyDescent="0.25">
      <c r="A27417" t="s">
        <v>73553</v>
      </c>
      <c r="B27417" t="s">
        <v>61</v>
      </c>
      <c r="C27417" t="s">
        <v>73554</v>
      </c>
      <c r="D27417" t="s">
        <v>51413</v>
      </c>
      <c r="E27417" t="s">
        <v>55</v>
      </c>
      <c r="F27417">
        <v>77.94</v>
      </c>
      <c r="G27417">
        <v>65.45</v>
      </c>
      <c r="H27417">
        <v>100</v>
      </c>
    </row>
    <row r="27418" spans="1:8" x14ac:dyDescent="0.25">
      <c r="A27418" t="s">
        <v>82119</v>
      </c>
      <c r="B27418" t="s">
        <v>18</v>
      </c>
      <c r="C27418" t="s">
        <v>82120</v>
      </c>
      <c r="D27418" t="s">
        <v>35076</v>
      </c>
      <c r="E27418" t="s">
        <v>12</v>
      </c>
      <c r="F27418">
        <v>27495.42</v>
      </c>
      <c r="G27418">
        <v>24793.31</v>
      </c>
      <c r="H27418">
        <v>2</v>
      </c>
    </row>
    <row r="27419" spans="1:8" x14ac:dyDescent="0.25">
      <c r="A27419" t="s">
        <v>73555</v>
      </c>
      <c r="B27419" t="s">
        <v>141</v>
      </c>
      <c r="C27419" t="s">
        <v>73556</v>
      </c>
      <c r="D27419" t="s">
        <v>73557</v>
      </c>
      <c r="E27419" t="s">
        <v>12</v>
      </c>
      <c r="F27419">
        <v>754.73</v>
      </c>
      <c r="G27419">
        <v>696.67</v>
      </c>
      <c r="H27419">
        <v>2</v>
      </c>
    </row>
    <row r="27420" spans="1:8" x14ac:dyDescent="0.25">
      <c r="A27420" t="s">
        <v>68002</v>
      </c>
      <c r="B27420" t="s">
        <v>29</v>
      </c>
      <c r="C27420" t="s">
        <v>68003</v>
      </c>
      <c r="D27420" t="s">
        <v>68004</v>
      </c>
      <c r="E27420" t="s">
        <v>12</v>
      </c>
      <c r="F27420">
        <v>368.36</v>
      </c>
      <c r="G27420">
        <v>341.07</v>
      </c>
      <c r="H27420">
        <v>4</v>
      </c>
    </row>
    <row r="27421" spans="1:8" x14ac:dyDescent="0.25">
      <c r="A27421" t="s">
        <v>73558</v>
      </c>
      <c r="B27421" t="s">
        <v>656</v>
      </c>
      <c r="C27421" t="s">
        <v>73559</v>
      </c>
      <c r="D27421" t="s">
        <v>3715</v>
      </c>
      <c r="E27421" t="s">
        <v>55</v>
      </c>
      <c r="F27421">
        <v>406.59</v>
      </c>
      <c r="G27421">
        <v>359.68</v>
      </c>
      <c r="H27421">
        <v>100</v>
      </c>
    </row>
    <row r="27422" spans="1:8" x14ac:dyDescent="0.25">
      <c r="A27422" t="s">
        <v>73562</v>
      </c>
      <c r="B27422" t="s">
        <v>1157</v>
      </c>
      <c r="C27422" t="s">
        <v>73563</v>
      </c>
      <c r="D27422" t="s">
        <v>73564</v>
      </c>
      <c r="E27422" t="s">
        <v>12</v>
      </c>
      <c r="F27422">
        <v>381.67</v>
      </c>
      <c r="G27422">
        <v>313.51</v>
      </c>
      <c r="H27422">
        <v>10</v>
      </c>
    </row>
    <row r="27423" spans="1:8" x14ac:dyDescent="0.25">
      <c r="A27423" t="s">
        <v>73565</v>
      </c>
      <c r="B27423" t="s">
        <v>7180</v>
      </c>
      <c r="C27423" t="s">
        <v>73566</v>
      </c>
      <c r="D27423" t="s">
        <v>73567</v>
      </c>
      <c r="E27423" t="s">
        <v>12</v>
      </c>
      <c r="F27423">
        <v>14238.19</v>
      </c>
      <c r="G27423">
        <v>12339.76</v>
      </c>
      <c r="H27423">
        <v>2</v>
      </c>
    </row>
    <row r="27424" spans="1:8" x14ac:dyDescent="0.25">
      <c r="A27424" t="s">
        <v>73568</v>
      </c>
      <c r="B27424" t="s">
        <v>737</v>
      </c>
      <c r="C27424" t="s">
        <v>73569</v>
      </c>
      <c r="D27424" t="s">
        <v>4248</v>
      </c>
      <c r="E27424" t="s">
        <v>12</v>
      </c>
      <c r="F27424">
        <v>138.5</v>
      </c>
      <c r="G27424">
        <v>117.14</v>
      </c>
      <c r="H27424">
        <v>10</v>
      </c>
    </row>
    <row r="27425" spans="1:8" x14ac:dyDescent="0.25">
      <c r="A27425" t="s">
        <v>73570</v>
      </c>
      <c r="B27425" t="s">
        <v>44</v>
      </c>
      <c r="C27425" t="s">
        <v>73571</v>
      </c>
      <c r="D27425" t="s">
        <v>73572</v>
      </c>
      <c r="E27425" t="s">
        <v>12</v>
      </c>
      <c r="F27425">
        <v>24.23</v>
      </c>
      <c r="G27425">
        <v>20.239999999999998</v>
      </c>
      <c r="H27425">
        <v>2</v>
      </c>
    </row>
    <row r="27426" spans="1:8" x14ac:dyDescent="0.25">
      <c r="A27426" t="s">
        <v>38722</v>
      </c>
      <c r="B27426" t="s">
        <v>16637</v>
      </c>
      <c r="C27426" t="s">
        <v>38723</v>
      </c>
      <c r="D27426" t="s">
        <v>38724</v>
      </c>
      <c r="E27426" t="s">
        <v>12</v>
      </c>
      <c r="F27426">
        <v>11.49</v>
      </c>
      <c r="G27426">
        <v>10.199999999999999</v>
      </c>
      <c r="H27426">
        <v>100</v>
      </c>
    </row>
    <row r="27427" spans="1:8" x14ac:dyDescent="0.25">
      <c r="A27427" t="s">
        <v>73573</v>
      </c>
      <c r="B27427" t="s">
        <v>1493</v>
      </c>
      <c r="C27427" t="s">
        <v>73574</v>
      </c>
      <c r="D27427" t="s">
        <v>73575</v>
      </c>
      <c r="E27427" t="s">
        <v>12</v>
      </c>
      <c r="F27427">
        <v>1545.06</v>
      </c>
      <c r="G27427">
        <v>1306.76</v>
      </c>
      <c r="H27427">
        <v>3</v>
      </c>
    </row>
    <row r="27428" spans="1:8" x14ac:dyDescent="0.25">
      <c r="A27428" t="s">
        <v>73576</v>
      </c>
      <c r="B27428" t="s">
        <v>162</v>
      </c>
      <c r="C27428" t="s">
        <v>73577</v>
      </c>
      <c r="D27428" t="s">
        <v>73578</v>
      </c>
      <c r="E27428" t="s">
        <v>12</v>
      </c>
      <c r="F27428">
        <v>5565.95</v>
      </c>
      <c r="G27428">
        <v>4741.3599999999997</v>
      </c>
      <c r="H27428">
        <v>2</v>
      </c>
    </row>
    <row r="27429" spans="1:8" x14ac:dyDescent="0.25">
      <c r="A27429" t="s">
        <v>73579</v>
      </c>
      <c r="B27429" t="s">
        <v>61</v>
      </c>
      <c r="C27429" t="s">
        <v>73580</v>
      </c>
      <c r="D27429" t="s">
        <v>1599</v>
      </c>
      <c r="E27429" t="s">
        <v>55</v>
      </c>
      <c r="F27429">
        <v>256</v>
      </c>
      <c r="G27429">
        <v>218.04</v>
      </c>
      <c r="H27429">
        <v>100</v>
      </c>
    </row>
    <row r="27430" spans="1:8" x14ac:dyDescent="0.25">
      <c r="A27430" t="s">
        <v>73581</v>
      </c>
      <c r="B27430" t="s">
        <v>252</v>
      </c>
      <c r="C27430" t="s">
        <v>73582</v>
      </c>
      <c r="D27430" t="s">
        <v>73583</v>
      </c>
      <c r="E27430" t="s">
        <v>255</v>
      </c>
      <c r="F27430">
        <v>256.06</v>
      </c>
      <c r="G27430">
        <v>223.69</v>
      </c>
      <c r="H27430">
        <v>5</v>
      </c>
    </row>
    <row r="27431" spans="1:8" x14ac:dyDescent="0.25">
      <c r="A27431" t="s">
        <v>73584</v>
      </c>
      <c r="B27431" t="s">
        <v>961</v>
      </c>
      <c r="C27431" t="s">
        <v>73585</v>
      </c>
      <c r="D27431" t="s">
        <v>29111</v>
      </c>
      <c r="E27431" t="s">
        <v>55</v>
      </c>
      <c r="F27431">
        <v>41.77</v>
      </c>
      <c r="G27431">
        <v>37.590000000000003</v>
      </c>
      <c r="H27431">
        <v>200</v>
      </c>
    </row>
    <row r="27432" spans="1:8" x14ac:dyDescent="0.25">
      <c r="A27432" t="s">
        <v>73586</v>
      </c>
      <c r="B27432" t="s">
        <v>464</v>
      </c>
      <c r="C27432" t="s">
        <v>73587</v>
      </c>
      <c r="D27432" t="s">
        <v>73588</v>
      </c>
      <c r="E27432" t="s">
        <v>12</v>
      </c>
      <c r="F27432">
        <v>254.18</v>
      </c>
      <c r="G27432">
        <v>234.63</v>
      </c>
      <c r="H27432">
        <v>5</v>
      </c>
    </row>
    <row r="27433" spans="1:8" x14ac:dyDescent="0.25">
      <c r="A27433" t="s">
        <v>73589</v>
      </c>
      <c r="B27433" t="s">
        <v>965</v>
      </c>
      <c r="C27433" t="s">
        <v>73590</v>
      </c>
      <c r="D27433" t="s">
        <v>73591</v>
      </c>
      <c r="E27433" t="s">
        <v>12</v>
      </c>
      <c r="F27433">
        <v>3.54</v>
      </c>
      <c r="G27433">
        <v>2.99</v>
      </c>
      <c r="H27433">
        <v>250</v>
      </c>
    </row>
    <row r="27434" spans="1:8" x14ac:dyDescent="0.25">
      <c r="A27434" t="s">
        <v>85432</v>
      </c>
      <c r="B27434" t="s">
        <v>1202</v>
      </c>
      <c r="C27434" t="s">
        <v>85433</v>
      </c>
      <c r="D27434" t="s">
        <v>85434</v>
      </c>
      <c r="E27434" t="s">
        <v>12</v>
      </c>
      <c r="F27434">
        <v>24815.84</v>
      </c>
      <c r="G27434">
        <v>21139.42</v>
      </c>
      <c r="H27434">
        <v>2</v>
      </c>
    </row>
    <row r="27435" spans="1:8" x14ac:dyDescent="0.25">
      <c r="A27435" t="s">
        <v>87747</v>
      </c>
      <c r="B27435" t="s">
        <v>506</v>
      </c>
      <c r="C27435" t="s">
        <v>87748</v>
      </c>
      <c r="D27435" t="s">
        <v>87749</v>
      </c>
      <c r="E27435" t="s">
        <v>12</v>
      </c>
      <c r="F27435">
        <v>42.23</v>
      </c>
      <c r="G27435">
        <v>30.71</v>
      </c>
      <c r="H27435">
        <v>96</v>
      </c>
    </row>
    <row r="27436" spans="1:8" x14ac:dyDescent="0.25">
      <c r="A27436" t="s">
        <v>73592</v>
      </c>
      <c r="B27436" t="s">
        <v>237</v>
      </c>
      <c r="C27436" t="s">
        <v>88037</v>
      </c>
      <c r="D27436" t="s">
        <v>73593</v>
      </c>
      <c r="E27436" t="s">
        <v>55</v>
      </c>
      <c r="F27436">
        <v>23.66</v>
      </c>
      <c r="G27436">
        <v>21.88</v>
      </c>
      <c r="H27436">
        <v>200</v>
      </c>
    </row>
    <row r="27437" spans="1:8" x14ac:dyDescent="0.25">
      <c r="A27437" t="s">
        <v>73597</v>
      </c>
      <c r="B27437" t="s">
        <v>97</v>
      </c>
      <c r="C27437" t="s">
        <v>73598</v>
      </c>
      <c r="D27437" t="s">
        <v>2252</v>
      </c>
      <c r="E27437" t="s">
        <v>12</v>
      </c>
      <c r="F27437">
        <v>357.86</v>
      </c>
      <c r="G27437">
        <v>326.63</v>
      </c>
      <c r="H27437">
        <v>10</v>
      </c>
    </row>
    <row r="27438" spans="1:8" x14ac:dyDescent="0.25">
      <c r="A27438" t="s">
        <v>73599</v>
      </c>
      <c r="B27438" t="s">
        <v>265</v>
      </c>
      <c r="C27438" t="s">
        <v>73600</v>
      </c>
      <c r="D27438" t="s">
        <v>73601</v>
      </c>
      <c r="E27438" t="s">
        <v>12</v>
      </c>
      <c r="F27438">
        <v>1169.8399999999999</v>
      </c>
      <c r="G27438">
        <v>1079.8499999999999</v>
      </c>
      <c r="H27438">
        <v>2</v>
      </c>
    </row>
    <row r="27439" spans="1:8" x14ac:dyDescent="0.25">
      <c r="A27439" t="s">
        <v>73602</v>
      </c>
      <c r="B27439" t="s">
        <v>642</v>
      </c>
      <c r="C27439" t="s">
        <v>73603</v>
      </c>
      <c r="D27439" t="s">
        <v>73604</v>
      </c>
      <c r="E27439" t="s">
        <v>12</v>
      </c>
      <c r="F27439">
        <v>130.30000000000001</v>
      </c>
      <c r="G27439">
        <v>94.76</v>
      </c>
      <c r="H27439">
        <v>10</v>
      </c>
    </row>
    <row r="27440" spans="1:8" x14ac:dyDescent="0.25">
      <c r="A27440" t="s">
        <v>73605</v>
      </c>
      <c r="B27440" t="s">
        <v>44</v>
      </c>
      <c r="C27440" t="s">
        <v>73606</v>
      </c>
      <c r="D27440" t="s">
        <v>66449</v>
      </c>
      <c r="E27440" t="s">
        <v>12</v>
      </c>
      <c r="F27440">
        <v>61</v>
      </c>
      <c r="G27440">
        <v>55.01</v>
      </c>
      <c r="H27440">
        <v>20</v>
      </c>
    </row>
    <row r="27441" spans="1:8" x14ac:dyDescent="0.25">
      <c r="A27441" t="s">
        <v>22781</v>
      </c>
      <c r="B27441" t="s">
        <v>18</v>
      </c>
      <c r="C27441" t="s">
        <v>22782</v>
      </c>
      <c r="D27441" t="s">
        <v>22783</v>
      </c>
      <c r="E27441" t="s">
        <v>12</v>
      </c>
      <c r="F27441">
        <v>5865.36</v>
      </c>
      <c r="G27441">
        <v>5236.93</v>
      </c>
      <c r="H27441">
        <v>2</v>
      </c>
    </row>
    <row r="27442" spans="1:8" x14ac:dyDescent="0.25">
      <c r="A27442" t="s">
        <v>73607</v>
      </c>
      <c r="B27442" t="s">
        <v>741</v>
      </c>
      <c r="C27442" t="s">
        <v>73608</v>
      </c>
      <c r="D27442" t="s">
        <v>18992</v>
      </c>
      <c r="E27442" t="s">
        <v>12</v>
      </c>
      <c r="F27442">
        <v>1123.47</v>
      </c>
      <c r="G27442">
        <v>1026.3800000000001</v>
      </c>
      <c r="H27442">
        <v>2</v>
      </c>
    </row>
    <row r="27443" spans="1:8" x14ac:dyDescent="0.25">
      <c r="A27443" t="s">
        <v>73609</v>
      </c>
      <c r="B27443" t="s">
        <v>29</v>
      </c>
      <c r="C27443" t="s">
        <v>73610</v>
      </c>
      <c r="D27443" t="s">
        <v>73611</v>
      </c>
      <c r="E27443" t="s">
        <v>12</v>
      </c>
      <c r="F27443">
        <v>2283.34</v>
      </c>
      <c r="G27443">
        <v>1807</v>
      </c>
      <c r="H27443">
        <v>2</v>
      </c>
    </row>
    <row r="27444" spans="1:8" x14ac:dyDescent="0.25">
      <c r="A27444" t="s">
        <v>73612</v>
      </c>
      <c r="B27444" t="s">
        <v>29</v>
      </c>
      <c r="C27444" t="s">
        <v>73613</v>
      </c>
      <c r="D27444" t="s">
        <v>54620</v>
      </c>
      <c r="E27444" t="s">
        <v>12</v>
      </c>
      <c r="F27444">
        <v>76.569999999999993</v>
      </c>
      <c r="G27444">
        <v>64.760000000000005</v>
      </c>
      <c r="H27444">
        <v>10</v>
      </c>
    </row>
    <row r="27445" spans="1:8" x14ac:dyDescent="0.25">
      <c r="A27445" t="s">
        <v>73614</v>
      </c>
      <c r="B27445" t="s">
        <v>2976</v>
      </c>
      <c r="C27445" t="s">
        <v>73615</v>
      </c>
      <c r="D27445" t="s">
        <v>73616</v>
      </c>
      <c r="E27445" t="s">
        <v>12</v>
      </c>
      <c r="F27445">
        <v>63.31</v>
      </c>
      <c r="G27445">
        <v>57.78</v>
      </c>
      <c r="H27445">
        <v>30</v>
      </c>
    </row>
    <row r="27446" spans="1:8" x14ac:dyDescent="0.25">
      <c r="A27446" t="s">
        <v>73617</v>
      </c>
      <c r="B27446" t="s">
        <v>701</v>
      </c>
      <c r="C27446" t="s">
        <v>73618</v>
      </c>
      <c r="D27446" t="s">
        <v>73619</v>
      </c>
      <c r="E27446" t="s">
        <v>12</v>
      </c>
      <c r="F27446">
        <v>166.55</v>
      </c>
      <c r="G27446">
        <v>145.91999999999999</v>
      </c>
      <c r="H27446">
        <v>10</v>
      </c>
    </row>
    <row r="27447" spans="1:8" x14ac:dyDescent="0.25">
      <c r="A27447" t="s">
        <v>73620</v>
      </c>
      <c r="B27447" t="s">
        <v>81</v>
      </c>
      <c r="C27447" t="s">
        <v>73621</v>
      </c>
      <c r="D27447" t="s">
        <v>73622</v>
      </c>
      <c r="E27447" t="s">
        <v>12</v>
      </c>
      <c r="F27447">
        <v>49.44</v>
      </c>
      <c r="G27447">
        <v>45.64</v>
      </c>
      <c r="H27447">
        <v>2</v>
      </c>
    </row>
    <row r="27448" spans="1:8" x14ac:dyDescent="0.25">
      <c r="A27448" t="s">
        <v>17641</v>
      </c>
      <c r="B27448" t="s">
        <v>464</v>
      </c>
      <c r="C27448" t="s">
        <v>17642</v>
      </c>
      <c r="D27448" t="s">
        <v>17643</v>
      </c>
      <c r="E27448" t="s">
        <v>12</v>
      </c>
      <c r="F27448">
        <v>223.79</v>
      </c>
      <c r="G27448">
        <v>182.35</v>
      </c>
      <c r="H27448">
        <v>10</v>
      </c>
    </row>
    <row r="27449" spans="1:8" x14ac:dyDescent="0.25">
      <c r="A27449" t="s">
        <v>73625</v>
      </c>
      <c r="B27449" t="s">
        <v>293</v>
      </c>
      <c r="C27449" t="s">
        <v>73626</v>
      </c>
      <c r="D27449" t="s">
        <v>73627</v>
      </c>
      <c r="E27449" t="s">
        <v>12</v>
      </c>
      <c r="F27449">
        <v>11716.95</v>
      </c>
      <c r="G27449">
        <v>11066.01</v>
      </c>
      <c r="H27449">
        <v>2</v>
      </c>
    </row>
    <row r="27450" spans="1:8" x14ac:dyDescent="0.25">
      <c r="A27450" t="s">
        <v>73628</v>
      </c>
      <c r="B27450" t="s">
        <v>413</v>
      </c>
      <c r="C27450" t="s">
        <v>73629</v>
      </c>
      <c r="D27450" t="s">
        <v>73630</v>
      </c>
      <c r="E27450" t="s">
        <v>12</v>
      </c>
      <c r="F27450">
        <v>1814.66</v>
      </c>
      <c r="G27450">
        <v>1545.82</v>
      </c>
      <c r="H27450">
        <v>2</v>
      </c>
    </row>
    <row r="27451" spans="1:8" x14ac:dyDescent="0.25">
      <c r="A27451" t="s">
        <v>73634</v>
      </c>
      <c r="B27451" t="s">
        <v>1267</v>
      </c>
      <c r="C27451" t="s">
        <v>73635</v>
      </c>
      <c r="D27451" t="s">
        <v>6941</v>
      </c>
      <c r="E27451" t="s">
        <v>12</v>
      </c>
      <c r="F27451">
        <v>3716.18</v>
      </c>
      <c r="G27451">
        <v>3430.32</v>
      </c>
      <c r="H27451">
        <v>2</v>
      </c>
    </row>
    <row r="27452" spans="1:8" x14ac:dyDescent="0.25">
      <c r="A27452" t="s">
        <v>73636</v>
      </c>
      <c r="B27452" t="s">
        <v>89</v>
      </c>
      <c r="C27452" t="s">
        <v>73637</v>
      </c>
      <c r="D27452" t="s">
        <v>73638</v>
      </c>
      <c r="E27452" t="s">
        <v>12</v>
      </c>
      <c r="F27452">
        <v>723.79</v>
      </c>
      <c r="G27452">
        <v>572.79999999999995</v>
      </c>
      <c r="H27452">
        <v>3</v>
      </c>
    </row>
    <row r="27453" spans="1:8" x14ac:dyDescent="0.25">
      <c r="A27453" t="s">
        <v>73639</v>
      </c>
      <c r="B27453" t="s">
        <v>101</v>
      </c>
      <c r="C27453" t="s">
        <v>73640</v>
      </c>
      <c r="D27453" t="s">
        <v>73641</v>
      </c>
      <c r="E27453" t="s">
        <v>12</v>
      </c>
      <c r="F27453">
        <v>1245.04</v>
      </c>
      <c r="G27453">
        <v>1079.03</v>
      </c>
      <c r="H27453">
        <v>2</v>
      </c>
    </row>
    <row r="27454" spans="1:8" x14ac:dyDescent="0.25">
      <c r="A27454" t="s">
        <v>73645</v>
      </c>
      <c r="B27454" t="s">
        <v>344</v>
      </c>
      <c r="C27454" t="s">
        <v>73646</v>
      </c>
      <c r="D27454" t="s">
        <v>73647</v>
      </c>
      <c r="E27454" t="s">
        <v>12</v>
      </c>
      <c r="F27454">
        <v>68.81</v>
      </c>
      <c r="G27454">
        <v>58.2</v>
      </c>
      <c r="H27454">
        <v>10</v>
      </c>
    </row>
    <row r="27455" spans="1:8" x14ac:dyDescent="0.25">
      <c r="A27455" t="s">
        <v>73648</v>
      </c>
      <c r="B27455" t="s">
        <v>1925</v>
      </c>
      <c r="C27455" t="s">
        <v>73649</v>
      </c>
      <c r="D27455" t="s">
        <v>73650</v>
      </c>
      <c r="E27455" t="s">
        <v>175</v>
      </c>
      <c r="F27455">
        <v>277.85000000000002</v>
      </c>
      <c r="G27455">
        <v>256.48</v>
      </c>
      <c r="H27455">
        <v>2</v>
      </c>
    </row>
    <row r="27456" spans="1:8" x14ac:dyDescent="0.25">
      <c r="A27456" t="s">
        <v>3569</v>
      </c>
      <c r="B27456" t="s">
        <v>672</v>
      </c>
      <c r="C27456" t="s">
        <v>3570</v>
      </c>
      <c r="D27456" t="s">
        <v>3571</v>
      </c>
      <c r="E27456" t="s">
        <v>12</v>
      </c>
      <c r="F27456">
        <v>688.75</v>
      </c>
      <c r="G27456">
        <v>593.75</v>
      </c>
      <c r="H27456">
        <v>4</v>
      </c>
    </row>
    <row r="27457" spans="1:8" x14ac:dyDescent="0.25">
      <c r="A27457" t="s">
        <v>73651</v>
      </c>
      <c r="B27457" t="s">
        <v>440</v>
      </c>
      <c r="C27457" t="s">
        <v>73652</v>
      </c>
      <c r="D27457" t="s">
        <v>73653</v>
      </c>
      <c r="E27457" t="s">
        <v>55</v>
      </c>
      <c r="F27457">
        <v>310.66000000000003</v>
      </c>
      <c r="G27457">
        <v>245.85</v>
      </c>
      <c r="H27457">
        <v>5</v>
      </c>
    </row>
    <row r="27458" spans="1:8" x14ac:dyDescent="0.25">
      <c r="A27458" t="s">
        <v>39356</v>
      </c>
      <c r="B27458" t="s">
        <v>33</v>
      </c>
      <c r="C27458" t="s">
        <v>39357</v>
      </c>
      <c r="D27458" t="s">
        <v>39358</v>
      </c>
      <c r="E27458" t="s">
        <v>12</v>
      </c>
      <c r="F27458">
        <v>743.6</v>
      </c>
      <c r="G27458">
        <v>687.27</v>
      </c>
      <c r="H27458">
        <v>3</v>
      </c>
    </row>
    <row r="27459" spans="1:8" x14ac:dyDescent="0.25">
      <c r="A27459" t="s">
        <v>73654</v>
      </c>
      <c r="B27459" t="s">
        <v>911</v>
      </c>
      <c r="C27459" t="s">
        <v>73655</v>
      </c>
      <c r="D27459" t="s">
        <v>73656</v>
      </c>
      <c r="E27459" t="s">
        <v>12</v>
      </c>
      <c r="F27459">
        <v>2965.19</v>
      </c>
      <c r="G27459">
        <v>2525.9</v>
      </c>
      <c r="H27459">
        <v>2</v>
      </c>
    </row>
    <row r="27460" spans="1:8" x14ac:dyDescent="0.25">
      <c r="A27460" t="s">
        <v>4724</v>
      </c>
      <c r="B27460" t="s">
        <v>18</v>
      </c>
      <c r="C27460" t="s">
        <v>4725</v>
      </c>
      <c r="D27460" t="s">
        <v>4726</v>
      </c>
      <c r="E27460" t="s">
        <v>12</v>
      </c>
      <c r="F27460">
        <v>5164.7299999999996</v>
      </c>
      <c r="G27460">
        <v>4611.37</v>
      </c>
      <c r="H27460">
        <v>2</v>
      </c>
    </row>
    <row r="27461" spans="1:8" x14ac:dyDescent="0.25">
      <c r="A27461" t="s">
        <v>34524</v>
      </c>
      <c r="B27461" t="s">
        <v>105</v>
      </c>
      <c r="C27461" t="s">
        <v>34525</v>
      </c>
      <c r="D27461" t="s">
        <v>34526</v>
      </c>
      <c r="E27461" t="s">
        <v>12</v>
      </c>
      <c r="F27461">
        <v>1052.1600000000001</v>
      </c>
      <c r="G27461">
        <v>972.45</v>
      </c>
      <c r="H27461">
        <v>2</v>
      </c>
    </row>
    <row r="27462" spans="1:8" x14ac:dyDescent="0.25">
      <c r="A27462" t="s">
        <v>25730</v>
      </c>
      <c r="B27462" t="s">
        <v>18</v>
      </c>
      <c r="C27462" t="s">
        <v>25731</v>
      </c>
      <c r="D27462" t="s">
        <v>19988</v>
      </c>
      <c r="E27462" t="s">
        <v>12</v>
      </c>
      <c r="F27462">
        <v>1345.2</v>
      </c>
      <c r="G27462">
        <v>1189.98</v>
      </c>
      <c r="H27462">
        <v>2</v>
      </c>
    </row>
    <row r="27463" spans="1:8" x14ac:dyDescent="0.25">
      <c r="A27463" t="s">
        <v>73660</v>
      </c>
      <c r="B27463" t="s">
        <v>1841</v>
      </c>
      <c r="C27463" t="s">
        <v>73661</v>
      </c>
      <c r="D27463" t="s">
        <v>1025</v>
      </c>
      <c r="E27463" t="s">
        <v>12</v>
      </c>
      <c r="F27463">
        <v>1453.24</v>
      </c>
      <c r="G27463">
        <v>1205.6500000000001</v>
      </c>
      <c r="H27463">
        <v>2</v>
      </c>
    </row>
    <row r="27464" spans="1:8" x14ac:dyDescent="0.25">
      <c r="A27464" t="s">
        <v>73662</v>
      </c>
      <c r="B27464" t="s">
        <v>965</v>
      </c>
      <c r="C27464" t="s">
        <v>73663</v>
      </c>
      <c r="D27464" t="s">
        <v>7639</v>
      </c>
      <c r="E27464" t="s">
        <v>12</v>
      </c>
      <c r="F27464">
        <v>1.07</v>
      </c>
      <c r="G27464">
        <v>0.95</v>
      </c>
      <c r="H27464">
        <v>1000</v>
      </c>
    </row>
    <row r="27465" spans="1:8" x14ac:dyDescent="0.25">
      <c r="A27465" t="s">
        <v>73664</v>
      </c>
      <c r="B27465" t="s">
        <v>961</v>
      </c>
      <c r="C27465" t="s">
        <v>73665</v>
      </c>
      <c r="D27465" t="s">
        <v>963</v>
      </c>
      <c r="E27465" t="s">
        <v>55</v>
      </c>
      <c r="F27465">
        <v>36.31</v>
      </c>
      <c r="G27465">
        <v>32.68</v>
      </c>
      <c r="H27465">
        <v>2</v>
      </c>
    </row>
    <row r="27466" spans="1:8" x14ac:dyDescent="0.25">
      <c r="A27466" t="s">
        <v>55646</v>
      </c>
      <c r="B27466" t="s">
        <v>29</v>
      </c>
      <c r="C27466" t="s">
        <v>55647</v>
      </c>
      <c r="D27466" t="s">
        <v>55648</v>
      </c>
      <c r="E27466" t="s">
        <v>12</v>
      </c>
      <c r="F27466">
        <v>8398.15</v>
      </c>
      <c r="G27466">
        <v>6646.2</v>
      </c>
      <c r="H27466">
        <v>2</v>
      </c>
    </row>
    <row r="27467" spans="1:8" x14ac:dyDescent="0.25">
      <c r="A27467" t="s">
        <v>36649</v>
      </c>
      <c r="B27467" t="s">
        <v>40</v>
      </c>
      <c r="C27467" t="s">
        <v>36650</v>
      </c>
      <c r="D27467" t="s">
        <v>42</v>
      </c>
      <c r="E27467" t="s">
        <v>12</v>
      </c>
      <c r="F27467">
        <v>2943</v>
      </c>
      <c r="G27467">
        <v>2653.78</v>
      </c>
      <c r="H27467">
        <v>2</v>
      </c>
    </row>
    <row r="27468" spans="1:8" x14ac:dyDescent="0.25">
      <c r="A27468" t="s">
        <v>73674</v>
      </c>
      <c r="B27468" t="s">
        <v>201</v>
      </c>
      <c r="C27468" t="s">
        <v>73675</v>
      </c>
      <c r="D27468" t="s">
        <v>73676</v>
      </c>
      <c r="E27468" t="s">
        <v>12</v>
      </c>
      <c r="F27468">
        <v>422.73</v>
      </c>
      <c r="G27468">
        <v>357.91</v>
      </c>
      <c r="H27468">
        <v>2</v>
      </c>
    </row>
    <row r="27469" spans="1:8" x14ac:dyDescent="0.25">
      <c r="A27469" t="s">
        <v>47037</v>
      </c>
      <c r="B27469" t="s">
        <v>18</v>
      </c>
      <c r="C27469" t="s">
        <v>47038</v>
      </c>
      <c r="D27469" t="s">
        <v>681</v>
      </c>
      <c r="E27469" t="s">
        <v>12</v>
      </c>
      <c r="F27469">
        <v>2323.19</v>
      </c>
      <c r="G27469">
        <v>2055.13</v>
      </c>
      <c r="H27469">
        <v>2</v>
      </c>
    </row>
    <row r="27470" spans="1:8" x14ac:dyDescent="0.25">
      <c r="A27470" t="s">
        <v>73677</v>
      </c>
      <c r="B27470" t="s">
        <v>9</v>
      </c>
      <c r="C27470" t="s">
        <v>73678</v>
      </c>
      <c r="D27470" t="s">
        <v>38</v>
      </c>
      <c r="E27470" t="s">
        <v>12</v>
      </c>
      <c r="F27470">
        <v>40661.919999999998</v>
      </c>
      <c r="G27470">
        <v>37113.1</v>
      </c>
      <c r="H27470">
        <v>2</v>
      </c>
    </row>
    <row r="27471" spans="1:8" x14ac:dyDescent="0.25">
      <c r="A27471" t="s">
        <v>64569</v>
      </c>
      <c r="B27471" t="s">
        <v>344</v>
      </c>
      <c r="C27471" t="s">
        <v>64570</v>
      </c>
      <c r="D27471" t="s">
        <v>64571</v>
      </c>
      <c r="E27471" t="s">
        <v>12</v>
      </c>
      <c r="F27471">
        <v>1420.47</v>
      </c>
      <c r="G27471">
        <v>1311.2</v>
      </c>
      <c r="H27471">
        <v>2</v>
      </c>
    </row>
    <row r="27472" spans="1:8" x14ac:dyDescent="0.25">
      <c r="A27472" t="s">
        <v>73679</v>
      </c>
      <c r="B27472" t="s">
        <v>73680</v>
      </c>
      <c r="C27472" t="s">
        <v>73681</v>
      </c>
      <c r="D27472" t="s">
        <v>73682</v>
      </c>
      <c r="E27472" t="s">
        <v>12</v>
      </c>
      <c r="F27472">
        <v>12768</v>
      </c>
      <c r="G27472">
        <v>9120</v>
      </c>
      <c r="H27472">
        <v>1</v>
      </c>
    </row>
    <row r="27473" spans="1:8" x14ac:dyDescent="0.25">
      <c r="A27473" t="s">
        <v>73683</v>
      </c>
      <c r="B27473" t="s">
        <v>6921</v>
      </c>
      <c r="C27473" t="s">
        <v>73684</v>
      </c>
      <c r="D27473" t="s">
        <v>1843</v>
      </c>
      <c r="E27473" t="s">
        <v>12</v>
      </c>
      <c r="F27473">
        <v>68.650000000000006</v>
      </c>
      <c r="G27473">
        <v>68.650000000000006</v>
      </c>
      <c r="H27473">
        <v>1</v>
      </c>
    </row>
    <row r="27474" spans="1:8" x14ac:dyDescent="0.25">
      <c r="A27474" t="s">
        <v>73685</v>
      </c>
      <c r="B27474" t="s">
        <v>141</v>
      </c>
      <c r="C27474" t="s">
        <v>73686</v>
      </c>
      <c r="D27474" t="s">
        <v>70763</v>
      </c>
      <c r="E27474" t="s">
        <v>175</v>
      </c>
      <c r="F27474">
        <v>1062.8800000000001</v>
      </c>
      <c r="G27474">
        <v>1012.64</v>
      </c>
      <c r="H27474">
        <v>2</v>
      </c>
    </row>
    <row r="27475" spans="1:8" x14ac:dyDescent="0.25">
      <c r="A27475" t="s">
        <v>73687</v>
      </c>
      <c r="B27475" t="s">
        <v>344</v>
      </c>
      <c r="C27475" t="s">
        <v>73688</v>
      </c>
      <c r="D27475" t="s">
        <v>73689</v>
      </c>
      <c r="E27475" t="s">
        <v>55</v>
      </c>
      <c r="F27475">
        <v>96.39</v>
      </c>
      <c r="G27475">
        <v>76.28</v>
      </c>
      <c r="H27475">
        <v>20</v>
      </c>
    </row>
    <row r="27476" spans="1:8" x14ac:dyDescent="0.25">
      <c r="A27476" t="s">
        <v>73690</v>
      </c>
      <c r="B27476" t="s">
        <v>81</v>
      </c>
      <c r="C27476" t="s">
        <v>73691</v>
      </c>
      <c r="D27476" t="s">
        <v>73692</v>
      </c>
      <c r="E27476" t="s">
        <v>12</v>
      </c>
      <c r="F27476">
        <v>92.12</v>
      </c>
      <c r="G27476">
        <v>85.03</v>
      </c>
      <c r="H27476">
        <v>2</v>
      </c>
    </row>
    <row r="27477" spans="1:8" x14ac:dyDescent="0.25">
      <c r="A27477" t="s">
        <v>73695</v>
      </c>
      <c r="B27477" t="s">
        <v>529</v>
      </c>
      <c r="C27477" t="s">
        <v>73696</v>
      </c>
      <c r="D27477" t="s">
        <v>50</v>
      </c>
      <c r="E27477" t="s">
        <v>12</v>
      </c>
      <c r="F27477">
        <v>1</v>
      </c>
      <c r="G27477">
        <v>1</v>
      </c>
      <c r="H27477">
        <v>1</v>
      </c>
    </row>
    <row r="27478" spans="1:8" x14ac:dyDescent="0.25">
      <c r="A27478" t="s">
        <v>4691</v>
      </c>
      <c r="B27478" t="s">
        <v>141</v>
      </c>
      <c r="C27478" t="s">
        <v>4692</v>
      </c>
      <c r="D27478" t="s">
        <v>4693</v>
      </c>
      <c r="E27478" t="s">
        <v>12</v>
      </c>
      <c r="F27478">
        <v>143.63999999999999</v>
      </c>
      <c r="G27478">
        <v>121.49</v>
      </c>
      <c r="H27478">
        <v>6</v>
      </c>
    </row>
    <row r="27479" spans="1:8" x14ac:dyDescent="0.25">
      <c r="A27479" t="s">
        <v>73697</v>
      </c>
      <c r="B27479" t="s">
        <v>887</v>
      </c>
      <c r="C27479" t="s">
        <v>73698</v>
      </c>
      <c r="D27479" t="s">
        <v>4219</v>
      </c>
      <c r="E27479" t="s">
        <v>55</v>
      </c>
      <c r="F27479">
        <v>15.85</v>
      </c>
      <c r="G27479">
        <v>15.26</v>
      </c>
      <c r="H27479">
        <v>200</v>
      </c>
    </row>
    <row r="27480" spans="1:8" x14ac:dyDescent="0.25">
      <c r="A27480" t="s">
        <v>86293</v>
      </c>
      <c r="B27480" t="s">
        <v>97</v>
      </c>
      <c r="C27480" t="s">
        <v>86294</v>
      </c>
      <c r="D27480" t="s">
        <v>384</v>
      </c>
      <c r="E27480" t="s">
        <v>12</v>
      </c>
      <c r="F27480">
        <v>480.16</v>
      </c>
      <c r="G27480">
        <v>424.76</v>
      </c>
      <c r="H27480">
        <v>3</v>
      </c>
    </row>
    <row r="27481" spans="1:8" x14ac:dyDescent="0.25">
      <c r="A27481" t="s">
        <v>73623</v>
      </c>
      <c r="B27481" t="s">
        <v>40</v>
      </c>
      <c r="C27481" t="s">
        <v>73624</v>
      </c>
      <c r="D27481" t="s">
        <v>1128</v>
      </c>
      <c r="E27481" t="s">
        <v>12</v>
      </c>
      <c r="F27481">
        <v>7125.65</v>
      </c>
      <c r="G27481">
        <v>6632</v>
      </c>
      <c r="H27481">
        <v>2</v>
      </c>
    </row>
    <row r="27482" spans="1:8" x14ac:dyDescent="0.25">
      <c r="A27482" t="s">
        <v>73699</v>
      </c>
      <c r="B27482" t="s">
        <v>330</v>
      </c>
      <c r="C27482" t="s">
        <v>73700</v>
      </c>
      <c r="D27482" t="s">
        <v>73701</v>
      </c>
      <c r="E27482" t="s">
        <v>12</v>
      </c>
      <c r="F27482">
        <v>179.34</v>
      </c>
      <c r="G27482">
        <v>165.54</v>
      </c>
      <c r="H27482">
        <v>5</v>
      </c>
    </row>
    <row r="27483" spans="1:8" x14ac:dyDescent="0.25">
      <c r="A27483" t="s">
        <v>73702</v>
      </c>
      <c r="B27483" t="s">
        <v>285</v>
      </c>
      <c r="C27483" t="s">
        <v>73703</v>
      </c>
      <c r="D27483" t="s">
        <v>1569</v>
      </c>
      <c r="E27483" t="s">
        <v>12</v>
      </c>
      <c r="F27483">
        <v>510.83</v>
      </c>
      <c r="G27483">
        <v>432.04</v>
      </c>
      <c r="H27483">
        <v>5</v>
      </c>
    </row>
    <row r="27484" spans="1:8" x14ac:dyDescent="0.25">
      <c r="A27484" t="s">
        <v>73713</v>
      </c>
      <c r="B27484" t="s">
        <v>4937</v>
      </c>
      <c r="C27484" t="s">
        <v>73714</v>
      </c>
      <c r="D27484" t="s">
        <v>73715</v>
      </c>
      <c r="E27484" t="s">
        <v>12</v>
      </c>
      <c r="F27484">
        <v>4740.2700000000004</v>
      </c>
      <c r="G27484">
        <v>4108.2299999999996</v>
      </c>
      <c r="H27484">
        <v>2</v>
      </c>
    </row>
    <row r="27485" spans="1:8" x14ac:dyDescent="0.25">
      <c r="A27485" t="s">
        <v>37803</v>
      </c>
      <c r="B27485" t="s">
        <v>1564</v>
      </c>
      <c r="C27485" t="s">
        <v>37804</v>
      </c>
      <c r="D27485" t="s">
        <v>2756</v>
      </c>
      <c r="E27485" t="s">
        <v>12</v>
      </c>
      <c r="F27485">
        <v>484.88</v>
      </c>
      <c r="G27485">
        <v>355.58</v>
      </c>
      <c r="H27485">
        <v>2</v>
      </c>
    </row>
    <row r="27486" spans="1:8" x14ac:dyDescent="0.25">
      <c r="A27486" t="s">
        <v>73716</v>
      </c>
      <c r="B27486" t="s">
        <v>120</v>
      </c>
      <c r="C27486" t="s">
        <v>73717</v>
      </c>
      <c r="D27486" t="s">
        <v>73718</v>
      </c>
      <c r="E27486" t="s">
        <v>12</v>
      </c>
      <c r="F27486">
        <v>1699.62</v>
      </c>
      <c r="G27486">
        <v>1568.88</v>
      </c>
      <c r="H27486">
        <v>2</v>
      </c>
    </row>
    <row r="27487" spans="1:8" x14ac:dyDescent="0.25">
      <c r="A27487" t="s">
        <v>57098</v>
      </c>
      <c r="B27487" t="s">
        <v>18</v>
      </c>
      <c r="C27487" t="s">
        <v>57099</v>
      </c>
      <c r="D27487" t="s">
        <v>139</v>
      </c>
      <c r="E27487" t="s">
        <v>12</v>
      </c>
      <c r="F27487">
        <v>1441.88</v>
      </c>
      <c r="G27487">
        <v>1300.18</v>
      </c>
      <c r="H27487">
        <v>2</v>
      </c>
    </row>
    <row r="27488" spans="1:8" x14ac:dyDescent="0.25">
      <c r="A27488" t="s">
        <v>73719</v>
      </c>
      <c r="B27488" t="s">
        <v>28737</v>
      </c>
      <c r="C27488" t="s">
        <v>73720</v>
      </c>
      <c r="D27488" t="s">
        <v>73721</v>
      </c>
      <c r="E27488" t="s">
        <v>12</v>
      </c>
      <c r="F27488">
        <v>6435</v>
      </c>
      <c r="G27488">
        <v>5940</v>
      </c>
      <c r="H27488">
        <v>2</v>
      </c>
    </row>
    <row r="27489" spans="1:8" x14ac:dyDescent="0.25">
      <c r="A27489" t="s">
        <v>73725</v>
      </c>
      <c r="B27489" t="s">
        <v>1349</v>
      </c>
      <c r="C27489" t="s">
        <v>73726</v>
      </c>
      <c r="D27489" t="s">
        <v>73727</v>
      </c>
      <c r="E27489" t="s">
        <v>12</v>
      </c>
      <c r="F27489">
        <v>20.059999999999999</v>
      </c>
      <c r="G27489">
        <v>17.48</v>
      </c>
      <c r="H27489">
        <v>50</v>
      </c>
    </row>
    <row r="27490" spans="1:8" x14ac:dyDescent="0.25">
      <c r="A27490" t="s">
        <v>73728</v>
      </c>
      <c r="B27490" t="s">
        <v>13828</v>
      </c>
      <c r="C27490" t="s">
        <v>73729</v>
      </c>
      <c r="D27490" t="s">
        <v>73730</v>
      </c>
      <c r="E27490" t="s">
        <v>12</v>
      </c>
      <c r="F27490">
        <v>30.22</v>
      </c>
      <c r="G27490">
        <v>25.56</v>
      </c>
      <c r="H27490">
        <v>20</v>
      </c>
    </row>
    <row r="27491" spans="1:8" x14ac:dyDescent="0.25">
      <c r="A27491" t="s">
        <v>43982</v>
      </c>
      <c r="B27491" t="s">
        <v>18</v>
      </c>
      <c r="C27491" t="s">
        <v>43983</v>
      </c>
      <c r="D27491" t="s">
        <v>43984</v>
      </c>
      <c r="E27491" t="s">
        <v>12</v>
      </c>
      <c r="F27491">
        <v>871.35</v>
      </c>
      <c r="G27491">
        <v>770.81</v>
      </c>
      <c r="H27491">
        <v>2</v>
      </c>
    </row>
    <row r="27492" spans="1:8" x14ac:dyDescent="0.25">
      <c r="A27492" t="s">
        <v>37703</v>
      </c>
      <c r="B27492" t="s">
        <v>29</v>
      </c>
      <c r="C27492" t="s">
        <v>37704</v>
      </c>
      <c r="D27492" t="s">
        <v>37705</v>
      </c>
      <c r="E27492" t="s">
        <v>12</v>
      </c>
      <c r="F27492">
        <v>7480.68</v>
      </c>
      <c r="G27492">
        <v>5920.14</v>
      </c>
      <c r="H27492">
        <v>2</v>
      </c>
    </row>
    <row r="27493" spans="1:8" x14ac:dyDescent="0.25">
      <c r="A27493" t="s">
        <v>73731</v>
      </c>
      <c r="B27493" t="s">
        <v>17985</v>
      </c>
      <c r="C27493" t="s">
        <v>73732</v>
      </c>
      <c r="D27493" t="s">
        <v>46633</v>
      </c>
      <c r="E27493" t="s">
        <v>12</v>
      </c>
      <c r="F27493">
        <v>13592.32</v>
      </c>
      <c r="G27493">
        <v>12333.95</v>
      </c>
      <c r="H27493">
        <v>2</v>
      </c>
    </row>
    <row r="27494" spans="1:8" x14ac:dyDescent="0.25">
      <c r="A27494" t="s">
        <v>73733</v>
      </c>
      <c r="B27494" t="s">
        <v>4667</v>
      </c>
      <c r="C27494" t="s">
        <v>73734</v>
      </c>
      <c r="D27494" t="s">
        <v>73735</v>
      </c>
      <c r="E27494" t="s">
        <v>12</v>
      </c>
      <c r="F27494">
        <v>45.53</v>
      </c>
      <c r="G27494">
        <v>33.39</v>
      </c>
      <c r="H27494">
        <v>10</v>
      </c>
    </row>
    <row r="27495" spans="1:8" x14ac:dyDescent="0.25">
      <c r="A27495" t="s">
        <v>47308</v>
      </c>
      <c r="B27495" t="s">
        <v>40</v>
      </c>
      <c r="C27495" t="s">
        <v>47309</v>
      </c>
      <c r="D27495" t="s">
        <v>1476</v>
      </c>
      <c r="E27495" t="s">
        <v>12</v>
      </c>
      <c r="F27495">
        <v>4117.5</v>
      </c>
      <c r="G27495">
        <v>3712.85</v>
      </c>
      <c r="H27495">
        <v>2</v>
      </c>
    </row>
    <row r="27496" spans="1:8" x14ac:dyDescent="0.25">
      <c r="A27496" t="s">
        <v>73736</v>
      </c>
      <c r="B27496" t="s">
        <v>656</v>
      </c>
      <c r="C27496" t="s">
        <v>73737</v>
      </c>
      <c r="D27496" t="s">
        <v>2441</v>
      </c>
      <c r="E27496" t="s">
        <v>55</v>
      </c>
      <c r="F27496">
        <v>93.78</v>
      </c>
      <c r="G27496">
        <v>82.96</v>
      </c>
      <c r="H27496">
        <v>100</v>
      </c>
    </row>
    <row r="27497" spans="1:8" x14ac:dyDescent="0.25">
      <c r="A27497" t="s">
        <v>73738</v>
      </c>
      <c r="B27497" t="s">
        <v>2823</v>
      </c>
      <c r="C27497" t="s">
        <v>73739</v>
      </c>
      <c r="D27497" t="s">
        <v>7897</v>
      </c>
      <c r="E27497" t="s">
        <v>12</v>
      </c>
      <c r="F27497">
        <v>292.32</v>
      </c>
      <c r="G27497">
        <v>247.24</v>
      </c>
      <c r="H27497">
        <v>10</v>
      </c>
    </row>
    <row r="27498" spans="1:8" x14ac:dyDescent="0.25">
      <c r="A27498" t="s">
        <v>73740</v>
      </c>
      <c r="B27498" t="s">
        <v>555</v>
      </c>
      <c r="C27498" t="s">
        <v>73741</v>
      </c>
      <c r="D27498" t="s">
        <v>32693</v>
      </c>
      <c r="E27498" t="s">
        <v>12</v>
      </c>
      <c r="F27498">
        <v>243.37</v>
      </c>
      <c r="G27498">
        <v>205.84</v>
      </c>
      <c r="H27498">
        <v>5</v>
      </c>
    </row>
    <row r="27499" spans="1:8" x14ac:dyDescent="0.25">
      <c r="A27499" t="s">
        <v>73742</v>
      </c>
      <c r="B27499" t="s">
        <v>344</v>
      </c>
      <c r="C27499" t="s">
        <v>73743</v>
      </c>
      <c r="D27499" t="s">
        <v>73744</v>
      </c>
      <c r="E27499" t="s">
        <v>55</v>
      </c>
      <c r="F27499">
        <v>140.55000000000001</v>
      </c>
      <c r="G27499">
        <v>111.22</v>
      </c>
      <c r="H27499">
        <v>12</v>
      </c>
    </row>
    <row r="27500" spans="1:8" x14ac:dyDescent="0.25">
      <c r="A27500" t="s">
        <v>73750</v>
      </c>
      <c r="B27500" t="s">
        <v>656</v>
      </c>
      <c r="C27500" t="s">
        <v>73751</v>
      </c>
      <c r="D27500" t="s">
        <v>2441</v>
      </c>
      <c r="E27500" t="s">
        <v>55</v>
      </c>
      <c r="F27500">
        <v>65.13</v>
      </c>
      <c r="G27500">
        <v>58.88</v>
      </c>
      <c r="H27500">
        <v>100</v>
      </c>
    </row>
    <row r="27501" spans="1:8" x14ac:dyDescent="0.25">
      <c r="A27501" t="s">
        <v>73752</v>
      </c>
      <c r="B27501" t="s">
        <v>289</v>
      </c>
      <c r="C27501" t="s">
        <v>73753</v>
      </c>
      <c r="D27501" t="s">
        <v>15904</v>
      </c>
      <c r="E27501" t="s">
        <v>12</v>
      </c>
      <c r="F27501">
        <v>4336.1499999999996</v>
      </c>
      <c r="G27501">
        <v>4250.87</v>
      </c>
      <c r="H27501">
        <v>2</v>
      </c>
    </row>
    <row r="27502" spans="1:8" x14ac:dyDescent="0.25">
      <c r="A27502" t="s">
        <v>73754</v>
      </c>
      <c r="B27502" t="s">
        <v>1419</v>
      </c>
      <c r="C27502" t="s">
        <v>73755</v>
      </c>
      <c r="D27502" t="s">
        <v>73756</v>
      </c>
      <c r="E27502" t="s">
        <v>12</v>
      </c>
      <c r="F27502">
        <v>189.93</v>
      </c>
      <c r="G27502">
        <v>173.52</v>
      </c>
      <c r="H27502">
        <v>2</v>
      </c>
    </row>
    <row r="27503" spans="1:8" x14ac:dyDescent="0.25">
      <c r="A27503" t="s">
        <v>73760</v>
      </c>
      <c r="B27503" t="s">
        <v>97</v>
      </c>
      <c r="C27503" t="s">
        <v>73761</v>
      </c>
      <c r="D27503" t="s">
        <v>2252</v>
      </c>
      <c r="E27503" t="s">
        <v>12</v>
      </c>
      <c r="F27503">
        <v>304.39999999999998</v>
      </c>
      <c r="G27503">
        <v>277.83</v>
      </c>
      <c r="H27503">
        <v>5</v>
      </c>
    </row>
    <row r="27504" spans="1:8" x14ac:dyDescent="0.25">
      <c r="A27504" t="s">
        <v>73762</v>
      </c>
      <c r="B27504" t="s">
        <v>320</v>
      </c>
      <c r="C27504" t="s">
        <v>73763</v>
      </c>
      <c r="D27504" t="s">
        <v>17097</v>
      </c>
      <c r="E27504" t="s">
        <v>12</v>
      </c>
      <c r="F27504">
        <v>7402.98</v>
      </c>
      <c r="G27504">
        <v>6261.23</v>
      </c>
      <c r="H27504">
        <v>2</v>
      </c>
    </row>
    <row r="27505" spans="1:8" x14ac:dyDescent="0.25">
      <c r="A27505" t="s">
        <v>73764</v>
      </c>
      <c r="B27505" t="s">
        <v>81</v>
      </c>
      <c r="C27505" t="s">
        <v>73765</v>
      </c>
      <c r="D27505" t="s">
        <v>73766</v>
      </c>
      <c r="E27505" t="s">
        <v>12</v>
      </c>
      <c r="F27505">
        <v>89.77</v>
      </c>
      <c r="G27505">
        <v>82.86</v>
      </c>
      <c r="H27505">
        <v>2</v>
      </c>
    </row>
    <row r="27506" spans="1:8" x14ac:dyDescent="0.25">
      <c r="A27506" t="s">
        <v>73767</v>
      </c>
      <c r="B27506" t="s">
        <v>413</v>
      </c>
      <c r="C27506" t="s">
        <v>73768</v>
      </c>
      <c r="D27506" t="s">
        <v>73769</v>
      </c>
      <c r="E27506" t="s">
        <v>12</v>
      </c>
      <c r="F27506">
        <v>2070.46</v>
      </c>
      <c r="G27506">
        <v>1763.73</v>
      </c>
      <c r="H27506">
        <v>2</v>
      </c>
    </row>
    <row r="27507" spans="1:8" x14ac:dyDescent="0.25">
      <c r="A27507" t="s">
        <v>73770</v>
      </c>
      <c r="B27507" t="s">
        <v>737</v>
      </c>
      <c r="C27507" t="s">
        <v>73771</v>
      </c>
      <c r="D27507" t="s">
        <v>60253</v>
      </c>
      <c r="E27507" t="s">
        <v>12</v>
      </c>
      <c r="F27507">
        <v>465.05</v>
      </c>
      <c r="G27507">
        <v>403.04</v>
      </c>
      <c r="H27507">
        <v>4</v>
      </c>
    </row>
    <row r="27508" spans="1:8" x14ac:dyDescent="0.25">
      <c r="A27508" t="s">
        <v>73772</v>
      </c>
      <c r="B27508" t="s">
        <v>29</v>
      </c>
      <c r="C27508" t="s">
        <v>73773</v>
      </c>
      <c r="D27508" t="s">
        <v>73774</v>
      </c>
      <c r="E27508" t="s">
        <v>12</v>
      </c>
      <c r="F27508">
        <v>498.96</v>
      </c>
      <c r="G27508">
        <v>462</v>
      </c>
      <c r="H27508">
        <v>3</v>
      </c>
    </row>
    <row r="27509" spans="1:8" x14ac:dyDescent="0.25">
      <c r="A27509" t="s">
        <v>73775</v>
      </c>
      <c r="B27509" t="s">
        <v>2695</v>
      </c>
      <c r="C27509" t="s">
        <v>73776</v>
      </c>
      <c r="D27509" t="s">
        <v>73777</v>
      </c>
      <c r="E27509" t="s">
        <v>12</v>
      </c>
      <c r="F27509">
        <v>1348.65</v>
      </c>
      <c r="G27509">
        <v>999</v>
      </c>
      <c r="H27509">
        <v>1</v>
      </c>
    </row>
    <row r="27510" spans="1:8" x14ac:dyDescent="0.25">
      <c r="A27510" t="s">
        <v>73778</v>
      </c>
      <c r="B27510" t="s">
        <v>81</v>
      </c>
      <c r="C27510" t="s">
        <v>73779</v>
      </c>
      <c r="D27510" t="s">
        <v>51018</v>
      </c>
      <c r="E27510" t="s">
        <v>12</v>
      </c>
      <c r="F27510">
        <v>78.19</v>
      </c>
      <c r="G27510">
        <v>72.180000000000007</v>
      </c>
      <c r="H27510">
        <v>2</v>
      </c>
    </row>
    <row r="27511" spans="1:8" x14ac:dyDescent="0.25">
      <c r="A27511" t="s">
        <v>73780</v>
      </c>
      <c r="B27511" t="s">
        <v>101</v>
      </c>
      <c r="C27511" t="s">
        <v>73781</v>
      </c>
      <c r="D27511" t="s">
        <v>73782</v>
      </c>
      <c r="E27511" t="s">
        <v>12</v>
      </c>
      <c r="F27511">
        <v>2951.42</v>
      </c>
      <c r="G27511">
        <v>2448.59</v>
      </c>
      <c r="H27511">
        <v>2</v>
      </c>
    </row>
    <row r="27512" spans="1:8" x14ac:dyDescent="0.25">
      <c r="A27512" t="s">
        <v>73783</v>
      </c>
      <c r="B27512" t="s">
        <v>815</v>
      </c>
      <c r="C27512" t="s">
        <v>73784</v>
      </c>
      <c r="D27512" t="s">
        <v>73785</v>
      </c>
      <c r="E27512" t="s">
        <v>12</v>
      </c>
      <c r="F27512">
        <v>3095.88</v>
      </c>
      <c r="G27512">
        <v>2839.08</v>
      </c>
      <c r="H27512">
        <v>2</v>
      </c>
    </row>
    <row r="27513" spans="1:8" x14ac:dyDescent="0.25">
      <c r="A27513" t="s">
        <v>73786</v>
      </c>
      <c r="B27513" t="s">
        <v>316</v>
      </c>
      <c r="C27513" t="s">
        <v>73787</v>
      </c>
      <c r="D27513" t="s">
        <v>73788</v>
      </c>
      <c r="E27513" t="s">
        <v>12</v>
      </c>
      <c r="F27513">
        <v>3254.72</v>
      </c>
      <c r="G27513">
        <v>2700.21</v>
      </c>
      <c r="H27513">
        <v>2</v>
      </c>
    </row>
    <row r="27514" spans="1:8" x14ac:dyDescent="0.25">
      <c r="A27514" t="s">
        <v>7975</v>
      </c>
      <c r="B27514" t="s">
        <v>116</v>
      </c>
      <c r="C27514" t="s">
        <v>7976</v>
      </c>
      <c r="D27514" t="s">
        <v>7977</v>
      </c>
      <c r="E27514" t="s">
        <v>55</v>
      </c>
      <c r="F27514">
        <v>2979.5</v>
      </c>
      <c r="G27514">
        <v>2357.9499999999998</v>
      </c>
      <c r="H27514">
        <v>2</v>
      </c>
    </row>
    <row r="27515" spans="1:8" x14ac:dyDescent="0.25">
      <c r="A27515" t="s">
        <v>55793</v>
      </c>
      <c r="B27515" t="s">
        <v>18</v>
      </c>
      <c r="C27515" t="s">
        <v>55794</v>
      </c>
      <c r="D27515" t="s">
        <v>31150</v>
      </c>
      <c r="E27515" t="s">
        <v>12</v>
      </c>
      <c r="F27515">
        <v>1929.33</v>
      </c>
      <c r="G27515">
        <v>1706.71</v>
      </c>
      <c r="H27515">
        <v>2</v>
      </c>
    </row>
    <row r="27516" spans="1:8" x14ac:dyDescent="0.25">
      <c r="A27516" t="s">
        <v>73792</v>
      </c>
      <c r="B27516" t="s">
        <v>330</v>
      </c>
      <c r="C27516" t="s">
        <v>73793</v>
      </c>
      <c r="D27516" t="s">
        <v>73794</v>
      </c>
      <c r="E27516" t="s">
        <v>12</v>
      </c>
      <c r="F27516">
        <v>93.91</v>
      </c>
      <c r="G27516">
        <v>86.69</v>
      </c>
      <c r="H27516">
        <v>10</v>
      </c>
    </row>
    <row r="27517" spans="1:8" x14ac:dyDescent="0.25">
      <c r="A27517" t="s">
        <v>73795</v>
      </c>
      <c r="B27517" t="s">
        <v>61</v>
      </c>
      <c r="C27517" t="s">
        <v>73796</v>
      </c>
      <c r="D27517" t="s">
        <v>21121</v>
      </c>
      <c r="E27517" t="s">
        <v>55</v>
      </c>
      <c r="F27517">
        <v>52.24</v>
      </c>
      <c r="G27517">
        <v>47.02</v>
      </c>
      <c r="H27517">
        <v>100</v>
      </c>
    </row>
    <row r="27518" spans="1:8" x14ac:dyDescent="0.25">
      <c r="A27518" t="s">
        <v>36784</v>
      </c>
      <c r="B27518" t="s">
        <v>18</v>
      </c>
      <c r="C27518" t="s">
        <v>36785</v>
      </c>
      <c r="D27518" t="s">
        <v>6349</v>
      </c>
      <c r="E27518" t="s">
        <v>12</v>
      </c>
      <c r="F27518">
        <v>1088.27</v>
      </c>
      <c r="G27518">
        <v>962.7</v>
      </c>
      <c r="H27518">
        <v>2</v>
      </c>
    </row>
    <row r="27519" spans="1:8" x14ac:dyDescent="0.25">
      <c r="A27519" t="s">
        <v>69973</v>
      </c>
      <c r="B27519" t="s">
        <v>18</v>
      </c>
      <c r="C27519" t="s">
        <v>69974</v>
      </c>
      <c r="D27519" t="s">
        <v>5385</v>
      </c>
      <c r="E27519" t="s">
        <v>12</v>
      </c>
      <c r="F27519">
        <v>2150.0500000000002</v>
      </c>
      <c r="G27519">
        <v>1938.75</v>
      </c>
      <c r="H27519">
        <v>2</v>
      </c>
    </row>
    <row r="27520" spans="1:8" x14ac:dyDescent="0.25">
      <c r="A27520" t="s">
        <v>73797</v>
      </c>
      <c r="B27520" t="s">
        <v>1754</v>
      </c>
      <c r="C27520" t="s">
        <v>73798</v>
      </c>
      <c r="D27520" t="s">
        <v>73799</v>
      </c>
      <c r="E27520" t="s">
        <v>12</v>
      </c>
      <c r="F27520">
        <v>12.63</v>
      </c>
      <c r="G27520">
        <v>11.59</v>
      </c>
      <c r="H27520">
        <v>100</v>
      </c>
    </row>
    <row r="27521" spans="1:8" x14ac:dyDescent="0.25">
      <c r="A27521" t="s">
        <v>73800</v>
      </c>
      <c r="B27521" t="s">
        <v>29</v>
      </c>
      <c r="C27521" t="s">
        <v>73801</v>
      </c>
      <c r="D27521" t="s">
        <v>50</v>
      </c>
      <c r="E27521" t="s">
        <v>12</v>
      </c>
      <c r="F27521">
        <v>225.3</v>
      </c>
      <c r="G27521">
        <v>203.84</v>
      </c>
      <c r="H27521">
        <v>2</v>
      </c>
    </row>
    <row r="27522" spans="1:8" x14ac:dyDescent="0.25">
      <c r="A27522" t="s">
        <v>73802</v>
      </c>
      <c r="B27522" t="s">
        <v>344</v>
      </c>
      <c r="C27522" t="s">
        <v>73803</v>
      </c>
      <c r="D27522" t="s">
        <v>73804</v>
      </c>
      <c r="E27522" t="s">
        <v>12</v>
      </c>
      <c r="F27522">
        <v>2990.97</v>
      </c>
      <c r="G27522">
        <v>2456.87</v>
      </c>
      <c r="H27522">
        <v>2</v>
      </c>
    </row>
    <row r="27523" spans="1:8" x14ac:dyDescent="0.25">
      <c r="A27523" t="s">
        <v>73805</v>
      </c>
      <c r="B27523" t="s">
        <v>324</v>
      </c>
      <c r="C27523" t="s">
        <v>73806</v>
      </c>
      <c r="D27523" t="s">
        <v>56004</v>
      </c>
      <c r="E27523" t="s">
        <v>12</v>
      </c>
      <c r="F27523">
        <v>54.35</v>
      </c>
      <c r="G27523">
        <v>49.33</v>
      </c>
      <c r="H27523">
        <v>10</v>
      </c>
    </row>
    <row r="27524" spans="1:8" x14ac:dyDescent="0.25">
      <c r="A27524" t="s">
        <v>73810</v>
      </c>
      <c r="B27524" t="s">
        <v>568</v>
      </c>
      <c r="C27524" t="s">
        <v>73811</v>
      </c>
      <c r="D27524" t="s">
        <v>73812</v>
      </c>
      <c r="E27524" t="s">
        <v>12</v>
      </c>
      <c r="F27524">
        <v>298.17</v>
      </c>
      <c r="G27524">
        <v>252.18</v>
      </c>
      <c r="H27524">
        <v>5</v>
      </c>
    </row>
    <row r="27525" spans="1:8" x14ac:dyDescent="0.25">
      <c r="A27525" t="s">
        <v>73813</v>
      </c>
      <c r="B27525" t="s">
        <v>18</v>
      </c>
      <c r="C27525" t="s">
        <v>73814</v>
      </c>
      <c r="D27525" t="s">
        <v>42091</v>
      </c>
      <c r="E27525" t="s">
        <v>12</v>
      </c>
      <c r="F27525">
        <v>2125.67</v>
      </c>
      <c r="G27525">
        <v>1916.77</v>
      </c>
      <c r="H27525">
        <v>2</v>
      </c>
    </row>
    <row r="27526" spans="1:8" x14ac:dyDescent="0.25">
      <c r="A27526" t="s">
        <v>73815</v>
      </c>
      <c r="B27526" t="s">
        <v>2277</v>
      </c>
      <c r="C27526" t="s">
        <v>73816</v>
      </c>
      <c r="D27526" t="s">
        <v>73817</v>
      </c>
      <c r="E27526" t="s">
        <v>12</v>
      </c>
      <c r="F27526">
        <v>361.01</v>
      </c>
      <c r="G27526">
        <v>316.29000000000002</v>
      </c>
      <c r="H27526">
        <v>4</v>
      </c>
    </row>
    <row r="27527" spans="1:8" x14ac:dyDescent="0.25">
      <c r="A27527" t="s">
        <v>73821</v>
      </c>
      <c r="B27527" t="s">
        <v>1426</v>
      </c>
      <c r="C27527" t="s">
        <v>73822</v>
      </c>
      <c r="D27527" t="s">
        <v>73823</v>
      </c>
      <c r="E27527" t="s">
        <v>55</v>
      </c>
      <c r="F27527">
        <v>44.59</v>
      </c>
      <c r="G27527">
        <v>41.16</v>
      </c>
      <c r="H27527">
        <v>2</v>
      </c>
    </row>
    <row r="27528" spans="1:8" x14ac:dyDescent="0.25">
      <c r="A27528" t="s">
        <v>73824</v>
      </c>
      <c r="B27528" t="s">
        <v>330</v>
      </c>
      <c r="C27528" t="s">
        <v>73825</v>
      </c>
      <c r="D27528" t="s">
        <v>73826</v>
      </c>
      <c r="E27528" t="s">
        <v>12</v>
      </c>
      <c r="F27528">
        <v>49.42</v>
      </c>
      <c r="G27528">
        <v>45.62</v>
      </c>
      <c r="H27528">
        <v>20</v>
      </c>
    </row>
    <row r="27529" spans="1:8" x14ac:dyDescent="0.25">
      <c r="A27529" t="s">
        <v>73827</v>
      </c>
      <c r="B27529" t="s">
        <v>3747</v>
      </c>
      <c r="C27529" t="s">
        <v>73828</v>
      </c>
      <c r="D27529" t="s">
        <v>73829</v>
      </c>
      <c r="E27529" t="s">
        <v>175</v>
      </c>
      <c r="F27529">
        <v>323.75</v>
      </c>
      <c r="G27529">
        <v>318.2</v>
      </c>
      <c r="H27529">
        <v>10</v>
      </c>
    </row>
    <row r="27530" spans="1:8" x14ac:dyDescent="0.25">
      <c r="A27530" t="s">
        <v>73830</v>
      </c>
      <c r="B27530" t="s">
        <v>281</v>
      </c>
      <c r="C27530" t="s">
        <v>73831</v>
      </c>
      <c r="D27530" t="s">
        <v>73832</v>
      </c>
      <c r="E27530" t="s">
        <v>12</v>
      </c>
      <c r="F27530">
        <v>4374</v>
      </c>
      <c r="G27530">
        <v>4038.53</v>
      </c>
      <c r="H27530">
        <v>2</v>
      </c>
    </row>
    <row r="27531" spans="1:8" x14ac:dyDescent="0.25">
      <c r="A27531" t="s">
        <v>61528</v>
      </c>
      <c r="B27531" t="s">
        <v>293</v>
      </c>
      <c r="C27531" t="s">
        <v>61529</v>
      </c>
      <c r="D27531" t="s">
        <v>61530</v>
      </c>
      <c r="E27531" t="s">
        <v>12</v>
      </c>
      <c r="F27531">
        <v>65873.84</v>
      </c>
      <c r="G27531">
        <v>62214.18</v>
      </c>
      <c r="H27531">
        <v>2</v>
      </c>
    </row>
    <row r="27532" spans="1:8" x14ac:dyDescent="0.25">
      <c r="A27532" t="s">
        <v>26225</v>
      </c>
      <c r="B27532" t="s">
        <v>1133</v>
      </c>
      <c r="C27532" t="s">
        <v>26226</v>
      </c>
      <c r="D27532" t="s">
        <v>26227</v>
      </c>
      <c r="E27532" t="s">
        <v>12</v>
      </c>
      <c r="F27532">
        <v>4252.5</v>
      </c>
      <c r="G27532">
        <v>4168.87</v>
      </c>
      <c r="H27532">
        <v>2</v>
      </c>
    </row>
    <row r="27533" spans="1:8" x14ac:dyDescent="0.25">
      <c r="A27533" t="s">
        <v>83360</v>
      </c>
      <c r="B27533" t="s">
        <v>320</v>
      </c>
      <c r="C27533" t="s">
        <v>83361</v>
      </c>
      <c r="D27533" t="s">
        <v>83362</v>
      </c>
      <c r="E27533" t="s">
        <v>12</v>
      </c>
      <c r="F27533">
        <v>8308.7900000000009</v>
      </c>
      <c r="G27533">
        <v>7539.57</v>
      </c>
      <c r="H27533">
        <v>2</v>
      </c>
    </row>
    <row r="27534" spans="1:8" x14ac:dyDescent="0.25">
      <c r="A27534" t="s">
        <v>73835</v>
      </c>
      <c r="B27534" t="s">
        <v>61</v>
      </c>
      <c r="C27534" t="s">
        <v>73836</v>
      </c>
      <c r="D27534" t="s">
        <v>73837</v>
      </c>
      <c r="E27534" t="s">
        <v>55</v>
      </c>
      <c r="F27534">
        <v>1375.45</v>
      </c>
      <c r="G27534">
        <v>1240.28</v>
      </c>
      <c r="H27534">
        <v>100</v>
      </c>
    </row>
    <row r="27535" spans="1:8" x14ac:dyDescent="0.25">
      <c r="A27535" t="s">
        <v>73838</v>
      </c>
      <c r="B27535" t="s">
        <v>965</v>
      </c>
      <c r="C27535" t="s">
        <v>73839</v>
      </c>
      <c r="D27535" t="s">
        <v>73840</v>
      </c>
      <c r="E27535" t="s">
        <v>12</v>
      </c>
      <c r="F27535">
        <v>10.25</v>
      </c>
      <c r="G27535">
        <v>9.4600000000000009</v>
      </c>
      <c r="H27535">
        <v>2</v>
      </c>
    </row>
    <row r="27536" spans="1:8" x14ac:dyDescent="0.25">
      <c r="A27536" t="s">
        <v>73841</v>
      </c>
      <c r="B27536" t="s">
        <v>81</v>
      </c>
      <c r="C27536" t="s">
        <v>73842</v>
      </c>
      <c r="D27536" t="s">
        <v>73843</v>
      </c>
      <c r="E27536" t="s">
        <v>12</v>
      </c>
      <c r="F27536">
        <v>211.3</v>
      </c>
      <c r="G27536">
        <v>190.53</v>
      </c>
      <c r="H27536">
        <v>10</v>
      </c>
    </row>
    <row r="27537" spans="1:8" x14ac:dyDescent="0.25">
      <c r="A27537" t="s">
        <v>73844</v>
      </c>
      <c r="B27537" t="s">
        <v>124</v>
      </c>
      <c r="C27537" t="s">
        <v>73845</v>
      </c>
      <c r="D27537" t="s">
        <v>73846</v>
      </c>
      <c r="E27537" t="s">
        <v>12</v>
      </c>
      <c r="F27537">
        <v>292.5</v>
      </c>
      <c r="G27537">
        <v>270</v>
      </c>
      <c r="H27537">
        <v>2</v>
      </c>
    </row>
    <row r="27538" spans="1:8" x14ac:dyDescent="0.25">
      <c r="A27538" t="s">
        <v>57390</v>
      </c>
      <c r="B27538" t="s">
        <v>29</v>
      </c>
      <c r="C27538" t="s">
        <v>57391</v>
      </c>
      <c r="D27538" t="s">
        <v>57392</v>
      </c>
      <c r="E27538" t="s">
        <v>12</v>
      </c>
      <c r="F27538">
        <v>5905.82</v>
      </c>
      <c r="G27538">
        <v>4673.8</v>
      </c>
      <c r="H27538">
        <v>2</v>
      </c>
    </row>
    <row r="27539" spans="1:8" x14ac:dyDescent="0.25">
      <c r="A27539" t="s">
        <v>73850</v>
      </c>
      <c r="B27539" t="s">
        <v>285</v>
      </c>
      <c r="C27539" t="s">
        <v>73851</v>
      </c>
      <c r="D27539" t="s">
        <v>73852</v>
      </c>
      <c r="E27539" t="s">
        <v>12</v>
      </c>
      <c r="F27539">
        <v>1846.56</v>
      </c>
      <c r="G27539">
        <v>1561.76</v>
      </c>
      <c r="H27539">
        <v>2</v>
      </c>
    </row>
    <row r="27540" spans="1:8" x14ac:dyDescent="0.25">
      <c r="A27540" t="s">
        <v>73853</v>
      </c>
      <c r="B27540" t="s">
        <v>464</v>
      </c>
      <c r="C27540" t="s">
        <v>73854</v>
      </c>
      <c r="D27540" t="s">
        <v>73855</v>
      </c>
      <c r="E27540" t="s">
        <v>12</v>
      </c>
      <c r="F27540">
        <v>510.98</v>
      </c>
      <c r="G27540">
        <v>435.28</v>
      </c>
      <c r="H27540">
        <v>3</v>
      </c>
    </row>
    <row r="27541" spans="1:8" x14ac:dyDescent="0.25">
      <c r="A27541" t="s">
        <v>73856</v>
      </c>
      <c r="B27541" t="s">
        <v>1754</v>
      </c>
      <c r="C27541" t="s">
        <v>73857</v>
      </c>
      <c r="D27541" t="s">
        <v>44697</v>
      </c>
      <c r="E27541" t="s">
        <v>12</v>
      </c>
      <c r="F27541">
        <v>19.71</v>
      </c>
      <c r="G27541">
        <v>18.09</v>
      </c>
      <c r="H27541">
        <v>100</v>
      </c>
    </row>
    <row r="27542" spans="1:8" x14ac:dyDescent="0.25">
      <c r="A27542" t="s">
        <v>73858</v>
      </c>
      <c r="B27542" t="s">
        <v>522</v>
      </c>
      <c r="C27542" t="s">
        <v>73859</v>
      </c>
      <c r="D27542" t="s">
        <v>53021</v>
      </c>
      <c r="E27542" t="s">
        <v>12</v>
      </c>
      <c r="F27542">
        <v>16.45</v>
      </c>
      <c r="G27542">
        <v>15.53</v>
      </c>
      <c r="H27542">
        <v>50</v>
      </c>
    </row>
    <row r="27543" spans="1:8" x14ac:dyDescent="0.25">
      <c r="A27543" t="s">
        <v>73860</v>
      </c>
      <c r="B27543" t="s">
        <v>510</v>
      </c>
      <c r="C27543" t="s">
        <v>73861</v>
      </c>
      <c r="D27543" t="s">
        <v>73862</v>
      </c>
      <c r="E27543" t="s">
        <v>12</v>
      </c>
      <c r="F27543">
        <v>186.86</v>
      </c>
      <c r="G27543">
        <v>161.5</v>
      </c>
      <c r="H27543">
        <v>10</v>
      </c>
    </row>
    <row r="27544" spans="1:8" x14ac:dyDescent="0.25">
      <c r="A27544" t="s">
        <v>73863</v>
      </c>
      <c r="B27544" t="s">
        <v>555</v>
      </c>
      <c r="C27544" t="s">
        <v>73864</v>
      </c>
      <c r="D27544" t="s">
        <v>73865</v>
      </c>
      <c r="E27544" t="s">
        <v>12</v>
      </c>
      <c r="F27544">
        <v>1138.6099999999999</v>
      </c>
      <c r="G27544">
        <v>711.63</v>
      </c>
      <c r="H27544">
        <v>1</v>
      </c>
    </row>
    <row r="27545" spans="1:8" x14ac:dyDescent="0.25">
      <c r="A27545" t="s">
        <v>73866</v>
      </c>
      <c r="B27545" t="s">
        <v>14</v>
      </c>
      <c r="C27545" t="s">
        <v>73867</v>
      </c>
      <c r="D27545" t="s">
        <v>73868</v>
      </c>
      <c r="E27545" t="s">
        <v>12</v>
      </c>
      <c r="F27545">
        <v>9.91</v>
      </c>
      <c r="G27545">
        <v>8.3800000000000008</v>
      </c>
      <c r="H27545">
        <v>100</v>
      </c>
    </row>
    <row r="27546" spans="1:8" x14ac:dyDescent="0.25">
      <c r="A27546" t="s">
        <v>73869</v>
      </c>
      <c r="B27546" t="s">
        <v>488</v>
      </c>
      <c r="C27546" t="s">
        <v>73870</v>
      </c>
      <c r="D27546" t="s">
        <v>73871</v>
      </c>
      <c r="E27546" t="s">
        <v>12</v>
      </c>
      <c r="F27546">
        <v>6588.83</v>
      </c>
      <c r="G27546">
        <v>6118.2</v>
      </c>
      <c r="H27546">
        <v>2</v>
      </c>
    </row>
    <row r="27547" spans="1:8" x14ac:dyDescent="0.25">
      <c r="A27547" t="s">
        <v>73875</v>
      </c>
      <c r="B27547" t="s">
        <v>29</v>
      </c>
      <c r="C27547" t="s">
        <v>73876</v>
      </c>
      <c r="D27547" t="s">
        <v>73877</v>
      </c>
      <c r="E27547" t="s">
        <v>12</v>
      </c>
      <c r="F27547">
        <v>1537.34</v>
      </c>
      <c r="G27547">
        <v>1216.6300000000001</v>
      </c>
      <c r="H27547">
        <v>2</v>
      </c>
    </row>
    <row r="27548" spans="1:8" x14ac:dyDescent="0.25">
      <c r="A27548" t="s">
        <v>73878</v>
      </c>
      <c r="B27548" t="s">
        <v>261</v>
      </c>
      <c r="C27548" t="s">
        <v>73879</v>
      </c>
      <c r="D27548" t="s">
        <v>263</v>
      </c>
      <c r="E27548" t="s">
        <v>255</v>
      </c>
      <c r="F27548">
        <v>100.36</v>
      </c>
      <c r="G27548">
        <v>89.92</v>
      </c>
      <c r="H27548">
        <v>2</v>
      </c>
    </row>
    <row r="27549" spans="1:8" x14ac:dyDescent="0.25">
      <c r="A27549" t="s">
        <v>78220</v>
      </c>
      <c r="B27549" t="s">
        <v>1202</v>
      </c>
      <c r="C27549" t="s">
        <v>78221</v>
      </c>
      <c r="D27549" t="s">
        <v>78222</v>
      </c>
      <c r="E27549" t="s">
        <v>12</v>
      </c>
      <c r="F27549">
        <v>58655.12</v>
      </c>
      <c r="G27549">
        <v>55396.5</v>
      </c>
      <c r="H27549">
        <v>2</v>
      </c>
    </row>
    <row r="27550" spans="1:8" x14ac:dyDescent="0.25">
      <c r="A27550" t="s">
        <v>73882</v>
      </c>
      <c r="B27550" t="s">
        <v>6755</v>
      </c>
      <c r="C27550" t="s">
        <v>73883</v>
      </c>
      <c r="D27550" t="s">
        <v>73884</v>
      </c>
      <c r="E27550" t="s">
        <v>12</v>
      </c>
      <c r="F27550">
        <v>49273.52</v>
      </c>
      <c r="G27550">
        <v>47780.38</v>
      </c>
      <c r="H27550">
        <v>2</v>
      </c>
    </row>
    <row r="27551" spans="1:8" x14ac:dyDescent="0.25">
      <c r="A27551" t="s">
        <v>73885</v>
      </c>
      <c r="B27551" t="s">
        <v>101</v>
      </c>
      <c r="C27551" t="s">
        <v>73886</v>
      </c>
      <c r="D27551" t="s">
        <v>7803</v>
      </c>
      <c r="E27551" t="s">
        <v>12</v>
      </c>
      <c r="F27551">
        <v>1054.06</v>
      </c>
      <c r="G27551">
        <v>874.48</v>
      </c>
      <c r="H27551">
        <v>2</v>
      </c>
    </row>
    <row r="27552" spans="1:8" x14ac:dyDescent="0.25">
      <c r="A27552" t="s">
        <v>18285</v>
      </c>
      <c r="B27552" t="s">
        <v>2099</v>
      </c>
      <c r="C27552" t="s">
        <v>18286</v>
      </c>
      <c r="D27552" t="s">
        <v>18287</v>
      </c>
      <c r="E27552" t="s">
        <v>12</v>
      </c>
      <c r="F27552">
        <v>2195.6999999999998</v>
      </c>
      <c r="G27552">
        <v>2112.1999999999998</v>
      </c>
      <c r="H27552">
        <v>2</v>
      </c>
    </row>
    <row r="27553" spans="1:8" x14ac:dyDescent="0.25">
      <c r="A27553" t="s">
        <v>73887</v>
      </c>
      <c r="B27553" t="s">
        <v>3315</v>
      </c>
      <c r="C27553" t="s">
        <v>73888</v>
      </c>
      <c r="D27553" t="s">
        <v>73889</v>
      </c>
      <c r="E27553" t="s">
        <v>12</v>
      </c>
      <c r="F27553">
        <v>4080.79</v>
      </c>
      <c r="G27553">
        <v>3609.93</v>
      </c>
      <c r="H27553">
        <v>2</v>
      </c>
    </row>
    <row r="27554" spans="1:8" x14ac:dyDescent="0.25">
      <c r="A27554" t="s">
        <v>73890</v>
      </c>
      <c r="B27554" t="s">
        <v>961</v>
      </c>
      <c r="C27554" t="s">
        <v>73891</v>
      </c>
      <c r="D27554" t="s">
        <v>65057</v>
      </c>
      <c r="E27554" t="s">
        <v>55</v>
      </c>
      <c r="F27554">
        <v>116.47</v>
      </c>
      <c r="G27554">
        <v>104.82</v>
      </c>
      <c r="H27554">
        <v>100</v>
      </c>
    </row>
    <row r="27555" spans="1:8" x14ac:dyDescent="0.25">
      <c r="A27555" t="s">
        <v>73892</v>
      </c>
      <c r="B27555" t="s">
        <v>293</v>
      </c>
      <c r="C27555" t="s">
        <v>73893</v>
      </c>
      <c r="D27555" t="s">
        <v>73894</v>
      </c>
      <c r="E27555" t="s">
        <v>12</v>
      </c>
      <c r="F27555">
        <v>6923.74</v>
      </c>
      <c r="G27555">
        <v>6462.16</v>
      </c>
      <c r="H27555">
        <v>2</v>
      </c>
    </row>
    <row r="27556" spans="1:8" x14ac:dyDescent="0.25">
      <c r="A27556" t="s">
        <v>56165</v>
      </c>
      <c r="B27556" t="s">
        <v>464</v>
      </c>
      <c r="C27556" t="s">
        <v>56166</v>
      </c>
      <c r="D27556" t="s">
        <v>56167</v>
      </c>
      <c r="E27556" t="s">
        <v>12</v>
      </c>
      <c r="F27556">
        <v>266.45999999999998</v>
      </c>
      <c r="G27556">
        <v>217.12</v>
      </c>
      <c r="H27556">
        <v>5</v>
      </c>
    </row>
    <row r="27557" spans="1:8" x14ac:dyDescent="0.25">
      <c r="A27557" t="s">
        <v>73895</v>
      </c>
      <c r="B27557" t="s">
        <v>1588</v>
      </c>
      <c r="C27557" t="s">
        <v>73896</v>
      </c>
      <c r="D27557" t="s">
        <v>73897</v>
      </c>
      <c r="E27557" t="s">
        <v>12</v>
      </c>
      <c r="F27557">
        <v>524.46</v>
      </c>
      <c r="G27557">
        <v>446.76</v>
      </c>
      <c r="H27557">
        <v>5</v>
      </c>
    </row>
    <row r="27558" spans="1:8" x14ac:dyDescent="0.25">
      <c r="A27558" t="s">
        <v>73898</v>
      </c>
      <c r="B27558" t="s">
        <v>741</v>
      </c>
      <c r="C27558" t="s">
        <v>73899</v>
      </c>
      <c r="D27558" t="s">
        <v>73900</v>
      </c>
      <c r="E27558" t="s">
        <v>12</v>
      </c>
      <c r="F27558">
        <v>1354.5</v>
      </c>
      <c r="G27558">
        <v>1331.28</v>
      </c>
      <c r="H27558">
        <v>5</v>
      </c>
    </row>
    <row r="27559" spans="1:8" x14ac:dyDescent="0.25">
      <c r="A27559" t="s">
        <v>73904</v>
      </c>
      <c r="B27559" t="s">
        <v>852</v>
      </c>
      <c r="C27559" t="s">
        <v>73905</v>
      </c>
      <c r="D27559" t="s">
        <v>73906</v>
      </c>
      <c r="E27559" t="s">
        <v>55</v>
      </c>
      <c r="F27559">
        <v>23.91</v>
      </c>
      <c r="G27559">
        <v>21.7</v>
      </c>
      <c r="H27559">
        <v>200</v>
      </c>
    </row>
    <row r="27560" spans="1:8" x14ac:dyDescent="0.25">
      <c r="A27560" t="s">
        <v>23312</v>
      </c>
      <c r="B27560" t="s">
        <v>1192</v>
      </c>
      <c r="C27560" t="s">
        <v>23313</v>
      </c>
      <c r="D27560" t="s">
        <v>23314</v>
      </c>
      <c r="E27560" t="s">
        <v>12</v>
      </c>
      <c r="F27560">
        <v>197.93</v>
      </c>
      <c r="G27560">
        <v>176.26</v>
      </c>
      <c r="H27560">
        <v>5</v>
      </c>
    </row>
    <row r="27561" spans="1:8" x14ac:dyDescent="0.25">
      <c r="A27561" t="s">
        <v>73907</v>
      </c>
      <c r="B27561" t="s">
        <v>5444</v>
      </c>
      <c r="C27561" t="s">
        <v>73908</v>
      </c>
      <c r="D27561" t="s">
        <v>73909</v>
      </c>
      <c r="E27561" t="s">
        <v>55</v>
      </c>
      <c r="F27561">
        <v>26</v>
      </c>
      <c r="G27561">
        <v>24</v>
      </c>
      <c r="H27561">
        <v>2</v>
      </c>
    </row>
    <row r="27562" spans="1:8" x14ac:dyDescent="0.25">
      <c r="A27562" t="s">
        <v>73910</v>
      </c>
      <c r="B27562" t="s">
        <v>1837</v>
      </c>
      <c r="C27562" t="s">
        <v>73911</v>
      </c>
      <c r="D27562" t="s">
        <v>18871</v>
      </c>
      <c r="E27562" t="s">
        <v>12</v>
      </c>
      <c r="F27562">
        <v>164.58</v>
      </c>
      <c r="G27562">
        <v>130.25</v>
      </c>
      <c r="H27562">
        <v>20</v>
      </c>
    </row>
    <row r="27563" spans="1:8" x14ac:dyDescent="0.25">
      <c r="A27563" t="s">
        <v>73912</v>
      </c>
      <c r="B27563" t="s">
        <v>116</v>
      </c>
      <c r="C27563" t="s">
        <v>73913</v>
      </c>
      <c r="D27563" t="s">
        <v>73914</v>
      </c>
      <c r="E27563" t="s">
        <v>55</v>
      </c>
      <c r="F27563">
        <v>1943.14</v>
      </c>
      <c r="G27563">
        <v>1537.78</v>
      </c>
      <c r="H27563">
        <v>2</v>
      </c>
    </row>
    <row r="27564" spans="1:8" x14ac:dyDescent="0.25">
      <c r="A27564" t="s">
        <v>12144</v>
      </c>
      <c r="B27564" t="s">
        <v>29</v>
      </c>
      <c r="C27564" t="s">
        <v>12145</v>
      </c>
      <c r="D27564" t="s">
        <v>12146</v>
      </c>
      <c r="E27564" t="s">
        <v>12</v>
      </c>
      <c r="F27564">
        <v>1569.32</v>
      </c>
      <c r="G27564">
        <v>1241.95</v>
      </c>
      <c r="H27564">
        <v>2</v>
      </c>
    </row>
    <row r="27565" spans="1:8" x14ac:dyDescent="0.25">
      <c r="A27565" t="s">
        <v>73915</v>
      </c>
      <c r="B27565" t="s">
        <v>101</v>
      </c>
      <c r="C27565" t="s">
        <v>73916</v>
      </c>
      <c r="D27565" t="s">
        <v>73917</v>
      </c>
      <c r="E27565" t="s">
        <v>12</v>
      </c>
      <c r="F27565">
        <v>82.21</v>
      </c>
      <c r="G27565">
        <v>71.55</v>
      </c>
      <c r="H27565">
        <v>2</v>
      </c>
    </row>
    <row r="27566" spans="1:8" x14ac:dyDescent="0.25">
      <c r="A27566" t="s">
        <v>73918</v>
      </c>
      <c r="B27566" t="s">
        <v>656</v>
      </c>
      <c r="C27566" t="s">
        <v>73919</v>
      </c>
      <c r="D27566" t="s">
        <v>11285</v>
      </c>
      <c r="E27566" t="s">
        <v>55</v>
      </c>
      <c r="F27566">
        <v>161.69999999999999</v>
      </c>
      <c r="G27566">
        <v>143.04</v>
      </c>
      <c r="H27566">
        <v>100</v>
      </c>
    </row>
    <row r="27567" spans="1:8" x14ac:dyDescent="0.25">
      <c r="A27567" t="s">
        <v>77139</v>
      </c>
      <c r="B27567" t="s">
        <v>324</v>
      </c>
      <c r="C27567" t="s">
        <v>77140</v>
      </c>
      <c r="D27567" t="s">
        <v>9975</v>
      </c>
      <c r="E27567" t="s">
        <v>12</v>
      </c>
      <c r="F27567">
        <v>294.88</v>
      </c>
      <c r="G27567">
        <v>216.25</v>
      </c>
      <c r="H27567">
        <v>4</v>
      </c>
    </row>
    <row r="27568" spans="1:8" x14ac:dyDescent="0.25">
      <c r="A27568" t="s">
        <v>73920</v>
      </c>
      <c r="B27568" t="s">
        <v>18</v>
      </c>
      <c r="C27568" t="s">
        <v>73921</v>
      </c>
      <c r="D27568" t="s">
        <v>139</v>
      </c>
      <c r="E27568" t="s">
        <v>12</v>
      </c>
      <c r="F27568">
        <v>1441.88</v>
      </c>
      <c r="G27568">
        <v>1300.18</v>
      </c>
      <c r="H27568">
        <v>2</v>
      </c>
    </row>
    <row r="27569" spans="1:8" x14ac:dyDescent="0.25">
      <c r="A27569" t="s">
        <v>73922</v>
      </c>
      <c r="B27569" t="s">
        <v>40</v>
      </c>
      <c r="C27569" t="s">
        <v>73923</v>
      </c>
      <c r="D27569" t="s">
        <v>4135</v>
      </c>
      <c r="E27569" t="s">
        <v>12</v>
      </c>
      <c r="F27569">
        <v>8491.5</v>
      </c>
      <c r="G27569">
        <v>7657</v>
      </c>
      <c r="H27569">
        <v>2</v>
      </c>
    </row>
    <row r="27570" spans="1:8" x14ac:dyDescent="0.25">
      <c r="A27570" t="s">
        <v>73924</v>
      </c>
      <c r="B27570" t="s">
        <v>390</v>
      </c>
      <c r="C27570" t="s">
        <v>73925</v>
      </c>
      <c r="D27570" t="s">
        <v>48877</v>
      </c>
      <c r="E27570" t="s">
        <v>12</v>
      </c>
      <c r="F27570">
        <v>543.74</v>
      </c>
      <c r="G27570">
        <v>482.12</v>
      </c>
      <c r="H27570">
        <v>4</v>
      </c>
    </row>
    <row r="27571" spans="1:8" x14ac:dyDescent="0.25">
      <c r="A27571" t="s">
        <v>73926</v>
      </c>
      <c r="B27571" t="s">
        <v>61</v>
      </c>
      <c r="C27571" t="s">
        <v>73927</v>
      </c>
      <c r="D27571" t="s">
        <v>5330</v>
      </c>
      <c r="E27571" t="s">
        <v>55</v>
      </c>
      <c r="F27571">
        <v>68.25</v>
      </c>
      <c r="G27571">
        <v>63.88</v>
      </c>
      <c r="H27571">
        <v>100</v>
      </c>
    </row>
    <row r="27572" spans="1:8" x14ac:dyDescent="0.25">
      <c r="A27572" t="s">
        <v>73931</v>
      </c>
      <c r="B27572" t="s">
        <v>124</v>
      </c>
      <c r="C27572" t="s">
        <v>73932</v>
      </c>
      <c r="D27572" t="s">
        <v>73933</v>
      </c>
      <c r="E27572" t="s">
        <v>12</v>
      </c>
      <c r="F27572">
        <v>270.27</v>
      </c>
      <c r="G27572">
        <v>246.91</v>
      </c>
      <c r="H27572">
        <v>2</v>
      </c>
    </row>
    <row r="27573" spans="1:8" x14ac:dyDescent="0.25">
      <c r="A27573" t="s">
        <v>78890</v>
      </c>
      <c r="B27573" t="s">
        <v>320</v>
      </c>
      <c r="C27573" t="s">
        <v>78891</v>
      </c>
      <c r="D27573" t="s">
        <v>839</v>
      </c>
      <c r="E27573" t="s">
        <v>12</v>
      </c>
      <c r="F27573">
        <v>13232.45</v>
      </c>
      <c r="G27573">
        <v>11705.63</v>
      </c>
      <c r="H27573">
        <v>2</v>
      </c>
    </row>
    <row r="27574" spans="1:8" x14ac:dyDescent="0.25">
      <c r="A27574" t="s">
        <v>73939</v>
      </c>
      <c r="B27574" t="s">
        <v>656</v>
      </c>
      <c r="C27574" t="s">
        <v>73940</v>
      </c>
      <c r="D27574" t="s">
        <v>3583</v>
      </c>
      <c r="E27574" t="s">
        <v>55</v>
      </c>
      <c r="F27574">
        <v>313.39999999999998</v>
      </c>
      <c r="G27574">
        <v>277.24</v>
      </c>
      <c r="H27574">
        <v>100</v>
      </c>
    </row>
    <row r="27575" spans="1:8" x14ac:dyDescent="0.25">
      <c r="A27575" t="s">
        <v>73941</v>
      </c>
      <c r="B27575" t="s">
        <v>2310</v>
      </c>
      <c r="C27575" t="s">
        <v>73942</v>
      </c>
      <c r="D27575" t="s">
        <v>73943</v>
      </c>
      <c r="E27575" t="s">
        <v>12</v>
      </c>
      <c r="F27575">
        <v>2449</v>
      </c>
      <c r="G27575">
        <v>2258.7199999999998</v>
      </c>
      <c r="H27575">
        <v>2</v>
      </c>
    </row>
    <row r="27576" spans="1:8" x14ac:dyDescent="0.25">
      <c r="A27576" t="s">
        <v>73944</v>
      </c>
      <c r="B27576" t="s">
        <v>510</v>
      </c>
      <c r="C27576" t="s">
        <v>73945</v>
      </c>
      <c r="D27576" t="s">
        <v>73946</v>
      </c>
      <c r="E27576" t="s">
        <v>12</v>
      </c>
      <c r="F27576">
        <v>39.880000000000003</v>
      </c>
      <c r="G27576">
        <v>36.81</v>
      </c>
      <c r="H27576">
        <v>2</v>
      </c>
    </row>
    <row r="27577" spans="1:8" x14ac:dyDescent="0.25">
      <c r="A27577" t="s">
        <v>73947</v>
      </c>
      <c r="B27577" t="s">
        <v>97</v>
      </c>
      <c r="C27577" t="s">
        <v>73948</v>
      </c>
      <c r="D27577" t="s">
        <v>73949</v>
      </c>
      <c r="E27577" t="s">
        <v>12</v>
      </c>
      <c r="F27577">
        <v>6122.08</v>
      </c>
      <c r="G27577">
        <v>5215.1099999999997</v>
      </c>
      <c r="H27577">
        <v>2</v>
      </c>
    </row>
    <row r="27578" spans="1:8" x14ac:dyDescent="0.25">
      <c r="A27578" t="s">
        <v>73950</v>
      </c>
      <c r="B27578" t="s">
        <v>440</v>
      </c>
      <c r="C27578" t="s">
        <v>73951</v>
      </c>
      <c r="D27578" t="s">
        <v>73952</v>
      </c>
      <c r="E27578" t="s">
        <v>55</v>
      </c>
      <c r="F27578">
        <v>115.33</v>
      </c>
      <c r="G27578">
        <v>102.52</v>
      </c>
      <c r="H27578">
        <v>18</v>
      </c>
    </row>
    <row r="27579" spans="1:8" x14ac:dyDescent="0.25">
      <c r="A27579" t="s">
        <v>73953</v>
      </c>
      <c r="B27579" t="s">
        <v>2811</v>
      </c>
      <c r="C27579" t="s">
        <v>73954</v>
      </c>
      <c r="D27579" t="s">
        <v>73955</v>
      </c>
      <c r="E27579" t="s">
        <v>12</v>
      </c>
      <c r="F27579">
        <v>2460</v>
      </c>
      <c r="G27579">
        <v>2323.33</v>
      </c>
      <c r="H27579">
        <v>2</v>
      </c>
    </row>
    <row r="27580" spans="1:8" x14ac:dyDescent="0.25">
      <c r="A27580" t="s">
        <v>73956</v>
      </c>
      <c r="B27580" t="s">
        <v>97</v>
      </c>
      <c r="C27580" t="s">
        <v>73957</v>
      </c>
      <c r="D27580" t="s">
        <v>73958</v>
      </c>
      <c r="E27580" t="s">
        <v>12</v>
      </c>
      <c r="F27580">
        <v>5060.7700000000004</v>
      </c>
      <c r="G27580">
        <v>4311.03</v>
      </c>
      <c r="H27580">
        <v>2</v>
      </c>
    </row>
    <row r="27581" spans="1:8" x14ac:dyDescent="0.25">
      <c r="A27581" t="s">
        <v>73959</v>
      </c>
      <c r="B27581" t="s">
        <v>201</v>
      </c>
      <c r="C27581" t="s">
        <v>73960</v>
      </c>
      <c r="D27581" t="s">
        <v>203</v>
      </c>
      <c r="E27581" t="s">
        <v>12</v>
      </c>
      <c r="F27581">
        <v>40.69</v>
      </c>
      <c r="G27581">
        <v>34.96</v>
      </c>
      <c r="H27581">
        <v>25</v>
      </c>
    </row>
    <row r="27582" spans="1:8" x14ac:dyDescent="0.25">
      <c r="A27582" t="s">
        <v>73961</v>
      </c>
      <c r="B27582" t="s">
        <v>444</v>
      </c>
      <c r="C27582" t="s">
        <v>73962</v>
      </c>
      <c r="D27582" t="s">
        <v>3444</v>
      </c>
      <c r="E27582" t="s">
        <v>12</v>
      </c>
      <c r="F27582">
        <v>6210.75</v>
      </c>
      <c r="G27582">
        <v>5696.69</v>
      </c>
      <c r="H27582">
        <v>2</v>
      </c>
    </row>
    <row r="27583" spans="1:8" x14ac:dyDescent="0.25">
      <c r="A27583" t="s">
        <v>73963</v>
      </c>
      <c r="B27583" t="s">
        <v>285</v>
      </c>
      <c r="C27583" t="s">
        <v>73964</v>
      </c>
      <c r="D27583" t="s">
        <v>6974</v>
      </c>
      <c r="E27583" t="s">
        <v>12</v>
      </c>
      <c r="F27583">
        <v>1611.32</v>
      </c>
      <c r="G27583">
        <v>1362.81</v>
      </c>
      <c r="H27583">
        <v>4</v>
      </c>
    </row>
    <row r="27584" spans="1:8" x14ac:dyDescent="0.25">
      <c r="A27584" t="s">
        <v>71331</v>
      </c>
      <c r="B27584" t="s">
        <v>201</v>
      </c>
      <c r="C27584" t="s">
        <v>71332</v>
      </c>
      <c r="D27584" t="s">
        <v>71333</v>
      </c>
      <c r="E27584" t="s">
        <v>12</v>
      </c>
      <c r="F27584">
        <v>6279.61</v>
      </c>
      <c r="G27584">
        <v>5909.3</v>
      </c>
      <c r="H27584">
        <v>2</v>
      </c>
    </row>
    <row r="27585" spans="1:8" x14ac:dyDescent="0.25">
      <c r="A27585" t="s">
        <v>40517</v>
      </c>
      <c r="B27585" t="s">
        <v>227</v>
      </c>
      <c r="C27585" t="s">
        <v>40518</v>
      </c>
      <c r="D27585" t="s">
        <v>40519</v>
      </c>
      <c r="E27585" t="s">
        <v>12</v>
      </c>
      <c r="F27585">
        <v>341.9</v>
      </c>
      <c r="G27585">
        <v>302.45</v>
      </c>
      <c r="H27585">
        <v>10</v>
      </c>
    </row>
    <row r="27586" spans="1:8" x14ac:dyDescent="0.25">
      <c r="A27586" t="s">
        <v>73974</v>
      </c>
      <c r="B27586" t="s">
        <v>848</v>
      </c>
      <c r="C27586" t="s">
        <v>73975</v>
      </c>
      <c r="D27586" t="s">
        <v>73976</v>
      </c>
      <c r="E27586" t="s">
        <v>12</v>
      </c>
      <c r="F27586">
        <v>3396.33</v>
      </c>
      <c r="G27586">
        <v>3102.82</v>
      </c>
      <c r="H27586">
        <v>2</v>
      </c>
    </row>
    <row r="27587" spans="1:8" x14ac:dyDescent="0.25">
      <c r="A27587" t="s">
        <v>73977</v>
      </c>
      <c r="B27587" t="s">
        <v>1339</v>
      </c>
      <c r="C27587" t="s">
        <v>73978</v>
      </c>
      <c r="D27587" t="s">
        <v>73979</v>
      </c>
      <c r="E27587" t="s">
        <v>12</v>
      </c>
      <c r="F27587">
        <v>4.16</v>
      </c>
      <c r="G27587">
        <v>3.05</v>
      </c>
      <c r="H27587">
        <v>80</v>
      </c>
    </row>
    <row r="27588" spans="1:8" x14ac:dyDescent="0.25">
      <c r="A27588" t="s">
        <v>73980</v>
      </c>
      <c r="B27588" t="s">
        <v>2115</v>
      </c>
      <c r="C27588" t="s">
        <v>73981</v>
      </c>
      <c r="D27588" t="s">
        <v>2117</v>
      </c>
      <c r="E27588" t="s">
        <v>12</v>
      </c>
      <c r="F27588">
        <v>2751.91</v>
      </c>
      <c r="G27588">
        <v>2697.79</v>
      </c>
      <c r="H27588">
        <v>2</v>
      </c>
    </row>
    <row r="27589" spans="1:8" x14ac:dyDescent="0.25">
      <c r="A27589" t="s">
        <v>73982</v>
      </c>
      <c r="B27589" t="s">
        <v>495</v>
      </c>
      <c r="C27589" t="s">
        <v>73983</v>
      </c>
      <c r="D27589" t="s">
        <v>73984</v>
      </c>
      <c r="E27589" t="s">
        <v>12</v>
      </c>
      <c r="F27589">
        <v>1250.7</v>
      </c>
      <c r="G27589">
        <v>989.79</v>
      </c>
      <c r="H27589">
        <v>3</v>
      </c>
    </row>
    <row r="27590" spans="1:8" x14ac:dyDescent="0.25">
      <c r="A27590" t="s">
        <v>73985</v>
      </c>
      <c r="B27590" t="s">
        <v>7154</v>
      </c>
      <c r="C27590" t="s">
        <v>73986</v>
      </c>
      <c r="D27590" t="s">
        <v>38103</v>
      </c>
      <c r="E27590" t="s">
        <v>12</v>
      </c>
      <c r="F27590">
        <v>7.25</v>
      </c>
      <c r="G27590">
        <v>6.28</v>
      </c>
      <c r="H27590">
        <v>100</v>
      </c>
    </row>
    <row r="27591" spans="1:8" x14ac:dyDescent="0.25">
      <c r="A27591" t="s">
        <v>73987</v>
      </c>
      <c r="B27591" t="s">
        <v>1133</v>
      </c>
      <c r="C27591" t="s">
        <v>73988</v>
      </c>
      <c r="D27591" t="s">
        <v>73989</v>
      </c>
      <c r="E27591" t="s">
        <v>12</v>
      </c>
      <c r="F27591">
        <v>2450.25</v>
      </c>
      <c r="G27591">
        <v>2402.06</v>
      </c>
      <c r="H27591">
        <v>2</v>
      </c>
    </row>
    <row r="27592" spans="1:8" x14ac:dyDescent="0.25">
      <c r="A27592" t="s">
        <v>73990</v>
      </c>
      <c r="B27592" t="s">
        <v>285</v>
      </c>
      <c r="C27592" t="s">
        <v>73991</v>
      </c>
      <c r="D27592" t="s">
        <v>73992</v>
      </c>
      <c r="E27592" t="s">
        <v>12</v>
      </c>
      <c r="F27592">
        <v>3741.63</v>
      </c>
      <c r="G27592">
        <v>3260.56</v>
      </c>
      <c r="H27592">
        <v>2</v>
      </c>
    </row>
    <row r="27593" spans="1:8" x14ac:dyDescent="0.25">
      <c r="A27593" t="s">
        <v>73993</v>
      </c>
      <c r="B27593" t="s">
        <v>162</v>
      </c>
      <c r="C27593" t="s">
        <v>73994</v>
      </c>
      <c r="D27593" t="s">
        <v>73995</v>
      </c>
      <c r="E27593" t="s">
        <v>12</v>
      </c>
      <c r="F27593">
        <v>6739.73</v>
      </c>
      <c r="G27593">
        <v>5333.74</v>
      </c>
      <c r="H27593">
        <v>2</v>
      </c>
    </row>
    <row r="27594" spans="1:8" x14ac:dyDescent="0.25">
      <c r="A27594" t="s">
        <v>73996</v>
      </c>
      <c r="B27594" t="s">
        <v>649</v>
      </c>
      <c r="C27594" t="s">
        <v>73997</v>
      </c>
      <c r="D27594" t="s">
        <v>73998</v>
      </c>
      <c r="E27594" t="s">
        <v>12</v>
      </c>
      <c r="F27594">
        <v>1127.33</v>
      </c>
      <c r="G27594">
        <v>953.46</v>
      </c>
      <c r="H27594">
        <v>3</v>
      </c>
    </row>
    <row r="27595" spans="1:8" x14ac:dyDescent="0.25">
      <c r="A27595" t="s">
        <v>74005</v>
      </c>
      <c r="B27595" t="s">
        <v>1392</v>
      </c>
      <c r="C27595" t="s">
        <v>74006</v>
      </c>
      <c r="D27595" t="s">
        <v>74007</v>
      </c>
      <c r="E27595" t="s">
        <v>12</v>
      </c>
      <c r="F27595">
        <v>7260.89</v>
      </c>
      <c r="G27595">
        <v>6023.85</v>
      </c>
      <c r="H27595">
        <v>2</v>
      </c>
    </row>
    <row r="27596" spans="1:8" x14ac:dyDescent="0.25">
      <c r="A27596" t="s">
        <v>74008</v>
      </c>
      <c r="B27596" t="s">
        <v>656</v>
      </c>
      <c r="C27596" t="s">
        <v>74009</v>
      </c>
      <c r="D27596" t="s">
        <v>7321</v>
      </c>
      <c r="E27596" t="s">
        <v>55</v>
      </c>
      <c r="F27596">
        <v>414.38</v>
      </c>
      <c r="G27596">
        <v>366.57</v>
      </c>
      <c r="H27596">
        <v>100</v>
      </c>
    </row>
    <row r="27597" spans="1:8" x14ac:dyDescent="0.25">
      <c r="A27597" t="s">
        <v>74015</v>
      </c>
      <c r="B27597" t="s">
        <v>184</v>
      </c>
      <c r="C27597" t="s">
        <v>74016</v>
      </c>
      <c r="D27597" t="s">
        <v>74017</v>
      </c>
      <c r="E27597" t="s">
        <v>12</v>
      </c>
      <c r="F27597">
        <v>198.48</v>
      </c>
      <c r="G27597">
        <v>170.13</v>
      </c>
      <c r="H27597">
        <v>5</v>
      </c>
    </row>
    <row r="27598" spans="1:8" x14ac:dyDescent="0.25">
      <c r="A27598" t="s">
        <v>74018</v>
      </c>
      <c r="B27598" t="s">
        <v>237</v>
      </c>
      <c r="C27598" t="s">
        <v>74019</v>
      </c>
      <c r="D27598" t="s">
        <v>9547</v>
      </c>
      <c r="E27598" t="s">
        <v>55</v>
      </c>
      <c r="F27598">
        <v>619.11</v>
      </c>
      <c r="G27598">
        <v>561.9</v>
      </c>
      <c r="H27598">
        <v>100</v>
      </c>
    </row>
    <row r="27599" spans="1:8" x14ac:dyDescent="0.25">
      <c r="A27599" t="s">
        <v>16569</v>
      </c>
      <c r="B27599" t="s">
        <v>18</v>
      </c>
      <c r="C27599" t="s">
        <v>16570</v>
      </c>
      <c r="D27599" t="s">
        <v>462</v>
      </c>
      <c r="E27599" t="s">
        <v>12</v>
      </c>
      <c r="F27599">
        <v>3509.5</v>
      </c>
      <c r="G27599">
        <v>3164.6</v>
      </c>
      <c r="H27599">
        <v>2</v>
      </c>
    </row>
    <row r="27600" spans="1:8" x14ac:dyDescent="0.25">
      <c r="A27600" t="s">
        <v>58258</v>
      </c>
      <c r="B27600" t="s">
        <v>18</v>
      </c>
      <c r="C27600" t="s">
        <v>58259</v>
      </c>
      <c r="D27600" t="s">
        <v>600</v>
      </c>
      <c r="E27600" t="s">
        <v>12</v>
      </c>
      <c r="F27600">
        <v>1092.03</v>
      </c>
      <c r="G27600">
        <v>966.03</v>
      </c>
      <c r="H27600">
        <v>2</v>
      </c>
    </row>
    <row r="27601" spans="1:8" x14ac:dyDescent="0.25">
      <c r="A27601" t="s">
        <v>74020</v>
      </c>
      <c r="B27601" t="s">
        <v>57</v>
      </c>
      <c r="C27601" t="s">
        <v>74021</v>
      </c>
      <c r="D27601" t="s">
        <v>1582</v>
      </c>
      <c r="E27601" t="s">
        <v>12</v>
      </c>
      <c r="F27601">
        <v>63.2</v>
      </c>
      <c r="G27601">
        <v>46.35</v>
      </c>
      <c r="H27601">
        <v>20</v>
      </c>
    </row>
    <row r="27602" spans="1:8" x14ac:dyDescent="0.25">
      <c r="A27602" t="s">
        <v>74022</v>
      </c>
      <c r="B27602" t="s">
        <v>29493</v>
      </c>
      <c r="C27602" t="s">
        <v>74023</v>
      </c>
      <c r="D27602" t="s">
        <v>74024</v>
      </c>
      <c r="E27602" t="s">
        <v>12</v>
      </c>
      <c r="F27602">
        <v>202.5</v>
      </c>
      <c r="G27602">
        <v>182.6</v>
      </c>
      <c r="H27602">
        <v>15</v>
      </c>
    </row>
    <row r="27603" spans="1:8" x14ac:dyDescent="0.25">
      <c r="A27603" t="s">
        <v>29042</v>
      </c>
      <c r="B27603" t="s">
        <v>1140</v>
      </c>
      <c r="C27603" t="s">
        <v>29043</v>
      </c>
      <c r="D27603" t="s">
        <v>29044</v>
      </c>
      <c r="E27603" t="s">
        <v>12</v>
      </c>
      <c r="F27603">
        <v>789.57</v>
      </c>
      <c r="G27603">
        <v>736.93</v>
      </c>
      <c r="H27603">
        <v>2</v>
      </c>
    </row>
    <row r="27604" spans="1:8" x14ac:dyDescent="0.25">
      <c r="A27604" t="s">
        <v>74031</v>
      </c>
      <c r="B27604" t="s">
        <v>1106</v>
      </c>
      <c r="C27604" t="s">
        <v>74032</v>
      </c>
      <c r="D27604" t="s">
        <v>74033</v>
      </c>
      <c r="E27604" t="s">
        <v>12</v>
      </c>
      <c r="F27604">
        <v>155.62</v>
      </c>
      <c r="G27604">
        <v>134.87</v>
      </c>
      <c r="H27604">
        <v>25</v>
      </c>
    </row>
    <row r="27605" spans="1:8" x14ac:dyDescent="0.25">
      <c r="A27605" t="s">
        <v>8577</v>
      </c>
      <c r="B27605" t="s">
        <v>40</v>
      </c>
      <c r="C27605" t="s">
        <v>8578</v>
      </c>
      <c r="D27605" t="s">
        <v>1438</v>
      </c>
      <c r="E27605" t="s">
        <v>12</v>
      </c>
      <c r="F27605">
        <v>1974.21</v>
      </c>
      <c r="G27605">
        <v>1791.44</v>
      </c>
      <c r="H27605">
        <v>2</v>
      </c>
    </row>
    <row r="27606" spans="1:8" x14ac:dyDescent="0.25">
      <c r="A27606" t="s">
        <v>74034</v>
      </c>
      <c r="B27606" t="s">
        <v>18</v>
      </c>
      <c r="C27606" t="s">
        <v>74035</v>
      </c>
      <c r="D27606" t="s">
        <v>17802</v>
      </c>
      <c r="E27606" t="s">
        <v>12</v>
      </c>
      <c r="F27606">
        <v>2691.04</v>
      </c>
      <c r="G27606">
        <v>2426.58</v>
      </c>
      <c r="H27606">
        <v>2</v>
      </c>
    </row>
    <row r="27607" spans="1:8" x14ac:dyDescent="0.25">
      <c r="A27607" t="s">
        <v>67105</v>
      </c>
      <c r="B27607" t="s">
        <v>510</v>
      </c>
      <c r="C27607" t="s">
        <v>67106</v>
      </c>
      <c r="D27607" t="s">
        <v>67107</v>
      </c>
      <c r="E27607" t="s">
        <v>12</v>
      </c>
      <c r="F27607">
        <v>544.86</v>
      </c>
      <c r="G27607">
        <v>502.95</v>
      </c>
      <c r="H27607">
        <v>5</v>
      </c>
    </row>
    <row r="27608" spans="1:8" x14ac:dyDescent="0.25">
      <c r="A27608" t="s">
        <v>74039</v>
      </c>
      <c r="B27608" t="s">
        <v>324</v>
      </c>
      <c r="C27608" t="s">
        <v>74040</v>
      </c>
      <c r="D27608" t="s">
        <v>6179</v>
      </c>
      <c r="E27608" t="s">
        <v>12</v>
      </c>
      <c r="F27608">
        <v>59.23</v>
      </c>
      <c r="G27608">
        <v>50.65</v>
      </c>
      <c r="H27608">
        <v>20</v>
      </c>
    </row>
    <row r="27609" spans="1:8" x14ac:dyDescent="0.25">
      <c r="A27609" t="s">
        <v>74041</v>
      </c>
      <c r="B27609" t="s">
        <v>18</v>
      </c>
      <c r="C27609" t="s">
        <v>74042</v>
      </c>
      <c r="D27609" t="s">
        <v>7573</v>
      </c>
      <c r="E27609" t="s">
        <v>12</v>
      </c>
      <c r="F27609">
        <v>9724.99</v>
      </c>
      <c r="G27609">
        <v>8602.8799999999992</v>
      </c>
      <c r="H27609">
        <v>2</v>
      </c>
    </row>
    <row r="27610" spans="1:8" x14ac:dyDescent="0.25">
      <c r="A27610" t="s">
        <v>74043</v>
      </c>
      <c r="B27610" t="s">
        <v>1049</v>
      </c>
      <c r="C27610" t="s">
        <v>74044</v>
      </c>
      <c r="D27610" t="s">
        <v>74045</v>
      </c>
      <c r="E27610" t="s">
        <v>12</v>
      </c>
      <c r="F27610">
        <v>4029.2</v>
      </c>
      <c r="G27610">
        <v>3721</v>
      </c>
      <c r="H27610">
        <v>2</v>
      </c>
    </row>
    <row r="27611" spans="1:8" x14ac:dyDescent="0.25">
      <c r="A27611" t="s">
        <v>74048</v>
      </c>
      <c r="B27611" t="s">
        <v>184</v>
      </c>
      <c r="C27611" t="s">
        <v>74049</v>
      </c>
      <c r="D27611" t="s">
        <v>39140</v>
      </c>
      <c r="E27611" t="s">
        <v>12</v>
      </c>
      <c r="F27611">
        <v>607.15</v>
      </c>
      <c r="G27611">
        <v>520.41</v>
      </c>
      <c r="H27611">
        <v>2</v>
      </c>
    </row>
    <row r="27612" spans="1:8" x14ac:dyDescent="0.25">
      <c r="A27612" t="s">
        <v>74056</v>
      </c>
      <c r="B27612" t="s">
        <v>257</v>
      </c>
      <c r="C27612" t="s">
        <v>74057</v>
      </c>
      <c r="D27612" t="s">
        <v>74058</v>
      </c>
      <c r="E27612" t="s">
        <v>12</v>
      </c>
      <c r="F27612">
        <v>78.349999999999994</v>
      </c>
      <c r="G27612">
        <v>66.27</v>
      </c>
      <c r="H27612">
        <v>24</v>
      </c>
    </row>
    <row r="27613" spans="1:8" x14ac:dyDescent="0.25">
      <c r="A27613" t="s">
        <v>74059</v>
      </c>
      <c r="B27613" t="s">
        <v>1278</v>
      </c>
      <c r="C27613" t="s">
        <v>74060</v>
      </c>
      <c r="D27613" t="s">
        <v>74061</v>
      </c>
      <c r="E27613" t="s">
        <v>12</v>
      </c>
      <c r="F27613">
        <v>815.85</v>
      </c>
      <c r="G27613">
        <v>645.66</v>
      </c>
      <c r="H27613">
        <v>5</v>
      </c>
    </row>
    <row r="27614" spans="1:8" x14ac:dyDescent="0.25">
      <c r="A27614" t="s">
        <v>74062</v>
      </c>
      <c r="B27614" t="s">
        <v>828</v>
      </c>
      <c r="C27614" t="s">
        <v>74063</v>
      </c>
      <c r="D27614" t="s">
        <v>74064</v>
      </c>
      <c r="E27614" t="s">
        <v>12</v>
      </c>
      <c r="F27614">
        <v>56.42</v>
      </c>
      <c r="G27614">
        <v>51.66</v>
      </c>
      <c r="H27614">
        <v>48</v>
      </c>
    </row>
    <row r="27615" spans="1:8" x14ac:dyDescent="0.25">
      <c r="A27615" t="s">
        <v>74065</v>
      </c>
      <c r="B27615" t="s">
        <v>555</v>
      </c>
      <c r="C27615" t="s">
        <v>74066</v>
      </c>
      <c r="D27615" t="s">
        <v>8298</v>
      </c>
      <c r="E27615" t="s">
        <v>12</v>
      </c>
      <c r="F27615">
        <v>207.33</v>
      </c>
      <c r="G27615">
        <v>177.71</v>
      </c>
      <c r="H27615">
        <v>5</v>
      </c>
    </row>
    <row r="27616" spans="1:8" x14ac:dyDescent="0.25">
      <c r="A27616" t="s">
        <v>61138</v>
      </c>
      <c r="B27616" t="s">
        <v>555</v>
      </c>
      <c r="C27616" t="s">
        <v>61139</v>
      </c>
      <c r="D27616" t="s">
        <v>61140</v>
      </c>
      <c r="E27616" t="s">
        <v>12</v>
      </c>
      <c r="F27616">
        <v>264.35000000000002</v>
      </c>
      <c r="G27616">
        <v>215.4</v>
      </c>
      <c r="H27616">
        <v>8</v>
      </c>
    </row>
    <row r="27617" spans="1:8" x14ac:dyDescent="0.25">
      <c r="A27617" t="s">
        <v>74067</v>
      </c>
      <c r="B27617" t="s">
        <v>141</v>
      </c>
      <c r="C27617" t="s">
        <v>74068</v>
      </c>
      <c r="D27617" t="s">
        <v>74069</v>
      </c>
      <c r="E27617" t="s">
        <v>12</v>
      </c>
      <c r="F27617">
        <v>119.94</v>
      </c>
      <c r="G27617">
        <v>109.95</v>
      </c>
      <c r="H27617">
        <v>12</v>
      </c>
    </row>
    <row r="27618" spans="1:8" x14ac:dyDescent="0.25">
      <c r="A27618" t="s">
        <v>74070</v>
      </c>
      <c r="B27618" t="s">
        <v>737</v>
      </c>
      <c r="C27618" t="s">
        <v>74071</v>
      </c>
      <c r="D27618" t="s">
        <v>74072</v>
      </c>
      <c r="E27618" t="s">
        <v>12</v>
      </c>
      <c r="F27618">
        <v>296.83</v>
      </c>
      <c r="G27618">
        <v>279.25</v>
      </c>
      <c r="H27618">
        <v>5</v>
      </c>
    </row>
    <row r="27619" spans="1:8" x14ac:dyDescent="0.25">
      <c r="A27619" t="s">
        <v>74076</v>
      </c>
      <c r="B27619" t="s">
        <v>1312</v>
      </c>
      <c r="C27619" t="s">
        <v>74077</v>
      </c>
      <c r="D27619" t="s">
        <v>74078</v>
      </c>
      <c r="E27619" t="s">
        <v>12</v>
      </c>
      <c r="F27619">
        <v>223.6</v>
      </c>
      <c r="G27619">
        <v>199.52</v>
      </c>
      <c r="H27619">
        <v>12</v>
      </c>
    </row>
    <row r="27620" spans="1:8" x14ac:dyDescent="0.25">
      <c r="A27620" t="s">
        <v>74083</v>
      </c>
      <c r="B27620" t="s">
        <v>81</v>
      </c>
      <c r="C27620" t="s">
        <v>74084</v>
      </c>
      <c r="D27620" t="s">
        <v>8999</v>
      </c>
      <c r="E27620" t="s">
        <v>12</v>
      </c>
      <c r="F27620">
        <v>90.82</v>
      </c>
      <c r="G27620">
        <v>81.739999999999995</v>
      </c>
      <c r="H27620">
        <v>2</v>
      </c>
    </row>
    <row r="27621" spans="1:8" x14ac:dyDescent="0.25">
      <c r="A27621" t="s">
        <v>74085</v>
      </c>
      <c r="B27621" t="s">
        <v>162</v>
      </c>
      <c r="C27621" t="s">
        <v>74086</v>
      </c>
      <c r="D27621" t="s">
        <v>74087</v>
      </c>
      <c r="E27621" t="s">
        <v>12</v>
      </c>
      <c r="F27621">
        <v>33191.74</v>
      </c>
      <c r="G27621">
        <v>26267.599999999999</v>
      </c>
      <c r="H27621">
        <v>2</v>
      </c>
    </row>
    <row r="27622" spans="1:8" x14ac:dyDescent="0.25">
      <c r="A27622" t="s">
        <v>74091</v>
      </c>
      <c r="B27622" t="s">
        <v>555</v>
      </c>
      <c r="C27622" t="s">
        <v>74092</v>
      </c>
      <c r="D27622" t="s">
        <v>21547</v>
      </c>
      <c r="E27622" t="s">
        <v>12</v>
      </c>
      <c r="F27622">
        <v>130.51</v>
      </c>
      <c r="G27622">
        <v>111.87</v>
      </c>
      <c r="H27622">
        <v>10</v>
      </c>
    </row>
    <row r="27623" spans="1:8" x14ac:dyDescent="0.25">
      <c r="A27623" t="s">
        <v>40935</v>
      </c>
      <c r="B27623" t="s">
        <v>81</v>
      </c>
      <c r="C27623" t="s">
        <v>40936</v>
      </c>
      <c r="D27623" t="s">
        <v>40937</v>
      </c>
      <c r="E27623" t="s">
        <v>12</v>
      </c>
      <c r="F27623">
        <v>174.74</v>
      </c>
      <c r="G27623">
        <v>160.18</v>
      </c>
      <c r="H27623">
        <v>12</v>
      </c>
    </row>
    <row r="27624" spans="1:8" x14ac:dyDescent="0.25">
      <c r="A27624" t="s">
        <v>74095</v>
      </c>
      <c r="B27624" t="s">
        <v>9115</v>
      </c>
      <c r="C27624" t="s">
        <v>74096</v>
      </c>
      <c r="D27624" t="s">
        <v>74097</v>
      </c>
      <c r="E27624" t="s">
        <v>12</v>
      </c>
      <c r="F27624">
        <v>138.37</v>
      </c>
      <c r="G27624">
        <v>117.03</v>
      </c>
      <c r="H27624">
        <v>10</v>
      </c>
    </row>
    <row r="27625" spans="1:8" x14ac:dyDescent="0.25">
      <c r="A27625" t="s">
        <v>78429</v>
      </c>
      <c r="B27625" t="s">
        <v>29</v>
      </c>
      <c r="C27625" t="s">
        <v>78430</v>
      </c>
      <c r="D27625" t="s">
        <v>78431</v>
      </c>
      <c r="E27625" t="s">
        <v>12</v>
      </c>
      <c r="F27625">
        <v>3958.6</v>
      </c>
      <c r="G27625">
        <v>3132.79</v>
      </c>
      <c r="H27625">
        <v>2</v>
      </c>
    </row>
    <row r="27626" spans="1:8" x14ac:dyDescent="0.25">
      <c r="A27626" t="s">
        <v>55967</v>
      </c>
      <c r="B27626" t="s">
        <v>413</v>
      </c>
      <c r="C27626" t="s">
        <v>55968</v>
      </c>
      <c r="D27626" t="s">
        <v>1383</v>
      </c>
      <c r="E27626" t="s">
        <v>12</v>
      </c>
      <c r="F27626">
        <v>10851.08</v>
      </c>
      <c r="G27626">
        <v>10016.379999999999</v>
      </c>
      <c r="H27626">
        <v>2</v>
      </c>
    </row>
    <row r="27627" spans="1:8" x14ac:dyDescent="0.25">
      <c r="A27627" t="s">
        <v>72329</v>
      </c>
      <c r="B27627" t="s">
        <v>29</v>
      </c>
      <c r="C27627" t="s">
        <v>72330</v>
      </c>
      <c r="D27627" t="s">
        <v>72331</v>
      </c>
      <c r="E27627" t="s">
        <v>12</v>
      </c>
      <c r="F27627">
        <v>2792.95</v>
      </c>
      <c r="G27627">
        <v>2210.3200000000002</v>
      </c>
      <c r="H27627">
        <v>2</v>
      </c>
    </row>
    <row r="27628" spans="1:8" x14ac:dyDescent="0.25">
      <c r="A27628" t="s">
        <v>74098</v>
      </c>
      <c r="B27628" t="s">
        <v>120</v>
      </c>
      <c r="C27628" t="s">
        <v>74099</v>
      </c>
      <c r="D27628" t="s">
        <v>74100</v>
      </c>
      <c r="E27628" t="s">
        <v>12</v>
      </c>
      <c r="F27628">
        <v>162.13999999999999</v>
      </c>
      <c r="G27628">
        <v>117.92</v>
      </c>
      <c r="H27628">
        <v>5</v>
      </c>
    </row>
    <row r="27629" spans="1:8" x14ac:dyDescent="0.25">
      <c r="A27629" t="s">
        <v>74107</v>
      </c>
      <c r="B27629" t="s">
        <v>9</v>
      </c>
      <c r="C27629" t="s">
        <v>74108</v>
      </c>
      <c r="D27629" t="s">
        <v>17183</v>
      </c>
      <c r="E27629" t="s">
        <v>12</v>
      </c>
      <c r="F27629">
        <v>796.64</v>
      </c>
      <c r="G27629">
        <v>741.97</v>
      </c>
      <c r="H27629">
        <v>3</v>
      </c>
    </row>
    <row r="27630" spans="1:8" x14ac:dyDescent="0.25">
      <c r="A27630" t="s">
        <v>74109</v>
      </c>
      <c r="B27630" t="s">
        <v>320</v>
      </c>
      <c r="C27630" t="s">
        <v>74110</v>
      </c>
      <c r="D27630" t="s">
        <v>2837</v>
      </c>
      <c r="E27630" t="s">
        <v>12</v>
      </c>
      <c r="F27630">
        <v>13074.7</v>
      </c>
      <c r="G27630">
        <v>11566.08</v>
      </c>
      <c r="H27630">
        <v>2</v>
      </c>
    </row>
    <row r="27631" spans="1:8" x14ac:dyDescent="0.25">
      <c r="A27631" t="s">
        <v>74114</v>
      </c>
      <c r="B27631" t="s">
        <v>3417</v>
      </c>
      <c r="C27631" t="s">
        <v>74115</v>
      </c>
      <c r="D27631" t="s">
        <v>29328</v>
      </c>
      <c r="E27631" t="s">
        <v>12</v>
      </c>
      <c r="F27631">
        <v>32.89</v>
      </c>
      <c r="G27631">
        <v>31.07</v>
      </c>
      <c r="H27631">
        <v>30</v>
      </c>
    </row>
    <row r="27632" spans="1:8" x14ac:dyDescent="0.25">
      <c r="A27632" t="s">
        <v>74122</v>
      </c>
      <c r="B27632" t="s">
        <v>1267</v>
      </c>
      <c r="C27632" t="s">
        <v>74123</v>
      </c>
      <c r="D27632" t="s">
        <v>74124</v>
      </c>
      <c r="E27632" t="s">
        <v>12</v>
      </c>
      <c r="F27632">
        <v>4698.59</v>
      </c>
      <c r="G27632">
        <v>3898.09</v>
      </c>
      <c r="H27632">
        <v>2</v>
      </c>
    </row>
    <row r="27633" spans="1:8" x14ac:dyDescent="0.25">
      <c r="A27633" t="s">
        <v>74127</v>
      </c>
      <c r="B27633" t="s">
        <v>502</v>
      </c>
      <c r="C27633" t="s">
        <v>74128</v>
      </c>
      <c r="D27633" t="s">
        <v>74129</v>
      </c>
      <c r="E27633" t="s">
        <v>12</v>
      </c>
      <c r="F27633">
        <v>4.2300000000000004</v>
      </c>
      <c r="G27633">
        <v>3.58</v>
      </c>
      <c r="H27633">
        <v>200</v>
      </c>
    </row>
    <row r="27634" spans="1:8" x14ac:dyDescent="0.25">
      <c r="A27634" t="s">
        <v>74133</v>
      </c>
      <c r="B27634" t="s">
        <v>1278</v>
      </c>
      <c r="C27634" t="s">
        <v>74134</v>
      </c>
      <c r="D27634" t="s">
        <v>74135</v>
      </c>
      <c r="E27634" t="s">
        <v>12</v>
      </c>
      <c r="F27634">
        <v>761.93</v>
      </c>
      <c r="G27634">
        <v>602.98</v>
      </c>
      <c r="H27634">
        <v>3</v>
      </c>
    </row>
    <row r="27635" spans="1:8" x14ac:dyDescent="0.25">
      <c r="A27635" t="s">
        <v>42942</v>
      </c>
      <c r="B27635" t="s">
        <v>29</v>
      </c>
      <c r="C27635" t="s">
        <v>42943</v>
      </c>
      <c r="D27635" t="s">
        <v>42944</v>
      </c>
      <c r="E27635" t="s">
        <v>12</v>
      </c>
      <c r="F27635">
        <v>2471.9499999999998</v>
      </c>
      <c r="G27635">
        <v>1956.28</v>
      </c>
      <c r="H27635">
        <v>2</v>
      </c>
    </row>
    <row r="27636" spans="1:8" x14ac:dyDescent="0.25">
      <c r="A27636" t="s">
        <v>74136</v>
      </c>
      <c r="B27636" t="s">
        <v>18</v>
      </c>
      <c r="C27636" t="s">
        <v>74137</v>
      </c>
      <c r="D27636" t="s">
        <v>74138</v>
      </c>
      <c r="E27636" t="s">
        <v>12</v>
      </c>
      <c r="F27636">
        <v>1091.69</v>
      </c>
      <c r="G27636">
        <v>965.73</v>
      </c>
      <c r="H27636">
        <v>2</v>
      </c>
    </row>
    <row r="27637" spans="1:8" x14ac:dyDescent="0.25">
      <c r="A27637" t="s">
        <v>74139</v>
      </c>
      <c r="B27637" t="s">
        <v>29</v>
      </c>
      <c r="C27637" t="s">
        <v>74140</v>
      </c>
      <c r="D27637" t="s">
        <v>74141</v>
      </c>
      <c r="E27637" t="s">
        <v>55</v>
      </c>
      <c r="F27637">
        <v>521.25</v>
      </c>
      <c r="G27637">
        <v>412.51</v>
      </c>
      <c r="H27637">
        <v>6</v>
      </c>
    </row>
    <row r="27638" spans="1:8" x14ac:dyDescent="0.25">
      <c r="A27638" t="s">
        <v>74145</v>
      </c>
      <c r="B27638" t="s">
        <v>61</v>
      </c>
      <c r="C27638" t="s">
        <v>74146</v>
      </c>
      <c r="D27638" t="s">
        <v>74147</v>
      </c>
      <c r="E27638" t="s">
        <v>55</v>
      </c>
      <c r="F27638">
        <v>1437.1</v>
      </c>
      <c r="G27638">
        <v>1224</v>
      </c>
      <c r="H27638">
        <v>100</v>
      </c>
    </row>
    <row r="27639" spans="1:8" x14ac:dyDescent="0.25">
      <c r="A27639" t="s">
        <v>67710</v>
      </c>
      <c r="B27639" t="s">
        <v>1110</v>
      </c>
      <c r="C27639" t="s">
        <v>67711</v>
      </c>
      <c r="D27639" t="s">
        <v>67712</v>
      </c>
      <c r="E27639" t="s">
        <v>12</v>
      </c>
      <c r="F27639">
        <v>8338.4</v>
      </c>
      <c r="G27639">
        <v>7696.98</v>
      </c>
      <c r="H27639">
        <v>2</v>
      </c>
    </row>
    <row r="27640" spans="1:8" x14ac:dyDescent="0.25">
      <c r="A27640" t="s">
        <v>74148</v>
      </c>
      <c r="B27640" t="s">
        <v>769</v>
      </c>
      <c r="C27640" t="s">
        <v>74149</v>
      </c>
      <c r="D27640" t="s">
        <v>39966</v>
      </c>
      <c r="E27640" t="s">
        <v>12</v>
      </c>
      <c r="F27640">
        <v>2278.3200000000002</v>
      </c>
      <c r="G27640">
        <v>1940.79</v>
      </c>
      <c r="H27640">
        <v>2</v>
      </c>
    </row>
    <row r="27641" spans="1:8" x14ac:dyDescent="0.25">
      <c r="A27641" t="s">
        <v>74150</v>
      </c>
      <c r="B27641" t="s">
        <v>155</v>
      </c>
      <c r="C27641" t="s">
        <v>74151</v>
      </c>
      <c r="D27641" t="s">
        <v>1037</v>
      </c>
      <c r="E27641" t="s">
        <v>12</v>
      </c>
      <c r="F27641">
        <v>128.6</v>
      </c>
      <c r="G27641">
        <v>108.77</v>
      </c>
      <c r="H27641">
        <v>12</v>
      </c>
    </row>
    <row r="27642" spans="1:8" x14ac:dyDescent="0.25">
      <c r="A27642" t="s">
        <v>61313</v>
      </c>
      <c r="B27642" t="s">
        <v>273</v>
      </c>
      <c r="C27642" t="s">
        <v>61314</v>
      </c>
      <c r="D27642" t="s">
        <v>1660</v>
      </c>
      <c r="E27642" t="s">
        <v>12</v>
      </c>
      <c r="F27642">
        <v>965.04</v>
      </c>
      <c r="G27642">
        <v>836.37</v>
      </c>
      <c r="H27642">
        <v>2</v>
      </c>
    </row>
    <row r="27643" spans="1:8" x14ac:dyDescent="0.25">
      <c r="A27643" t="s">
        <v>74155</v>
      </c>
      <c r="B27643" t="s">
        <v>3315</v>
      </c>
      <c r="C27643" t="s">
        <v>74156</v>
      </c>
      <c r="D27643" t="s">
        <v>74157</v>
      </c>
      <c r="E27643" t="s">
        <v>12</v>
      </c>
      <c r="F27643">
        <v>334</v>
      </c>
      <c r="G27643">
        <v>301.18</v>
      </c>
      <c r="H27643">
        <v>10</v>
      </c>
    </row>
    <row r="27644" spans="1:8" x14ac:dyDescent="0.25">
      <c r="A27644" t="s">
        <v>74158</v>
      </c>
      <c r="B27644" t="s">
        <v>5444</v>
      </c>
      <c r="C27644" t="s">
        <v>74159</v>
      </c>
      <c r="D27644" t="s">
        <v>74160</v>
      </c>
      <c r="E27644" t="s">
        <v>55</v>
      </c>
      <c r="F27644">
        <v>55.49</v>
      </c>
      <c r="G27644">
        <v>43.91</v>
      </c>
      <c r="H27644">
        <v>30</v>
      </c>
    </row>
    <row r="27645" spans="1:8" x14ac:dyDescent="0.25">
      <c r="A27645" t="s">
        <v>74163</v>
      </c>
      <c r="B27645" t="s">
        <v>201</v>
      </c>
      <c r="C27645" t="s">
        <v>74164</v>
      </c>
      <c r="D27645" t="s">
        <v>74165</v>
      </c>
      <c r="E27645" t="s">
        <v>12</v>
      </c>
      <c r="F27645">
        <v>446.06</v>
      </c>
      <c r="G27645">
        <v>413.02</v>
      </c>
      <c r="H27645">
        <v>3</v>
      </c>
    </row>
    <row r="27646" spans="1:8" x14ac:dyDescent="0.25">
      <c r="A27646" t="s">
        <v>74169</v>
      </c>
      <c r="B27646" t="s">
        <v>1925</v>
      </c>
      <c r="C27646" t="s">
        <v>74170</v>
      </c>
      <c r="D27646" t="s">
        <v>74171</v>
      </c>
      <c r="E27646" t="s">
        <v>12</v>
      </c>
      <c r="F27646">
        <v>28.49</v>
      </c>
      <c r="G27646">
        <v>25.32</v>
      </c>
      <c r="H27646">
        <v>100</v>
      </c>
    </row>
    <row r="27647" spans="1:8" x14ac:dyDescent="0.25">
      <c r="A27647" t="s">
        <v>74172</v>
      </c>
      <c r="B27647" t="s">
        <v>656</v>
      </c>
      <c r="C27647" t="s">
        <v>74173</v>
      </c>
      <c r="D27647" t="s">
        <v>1292</v>
      </c>
      <c r="E27647" t="s">
        <v>55</v>
      </c>
      <c r="F27647">
        <v>273.83</v>
      </c>
      <c r="G27647">
        <v>242.23</v>
      </c>
      <c r="H27647">
        <v>100</v>
      </c>
    </row>
    <row r="27648" spans="1:8" x14ac:dyDescent="0.25">
      <c r="A27648" t="s">
        <v>74174</v>
      </c>
      <c r="B27648" t="s">
        <v>638</v>
      </c>
      <c r="C27648" t="s">
        <v>74175</v>
      </c>
      <c r="D27648" t="s">
        <v>74176</v>
      </c>
      <c r="E27648" t="s">
        <v>12</v>
      </c>
      <c r="F27648">
        <v>1609.36</v>
      </c>
      <c r="G27648">
        <v>1428.17</v>
      </c>
      <c r="H27648">
        <v>2</v>
      </c>
    </row>
    <row r="27649" spans="1:8" x14ac:dyDescent="0.25">
      <c r="A27649" t="s">
        <v>23400</v>
      </c>
      <c r="B27649" t="s">
        <v>29</v>
      </c>
      <c r="C27649" t="s">
        <v>23401</v>
      </c>
      <c r="D27649" t="s">
        <v>3190</v>
      </c>
      <c r="E27649" t="s">
        <v>12</v>
      </c>
      <c r="F27649">
        <v>518.49</v>
      </c>
      <c r="G27649">
        <v>478.61</v>
      </c>
      <c r="H27649">
        <v>5</v>
      </c>
    </row>
    <row r="27650" spans="1:8" x14ac:dyDescent="0.25">
      <c r="A27650" t="s">
        <v>31203</v>
      </c>
      <c r="B27650" t="s">
        <v>769</v>
      </c>
      <c r="C27650" t="s">
        <v>31204</v>
      </c>
      <c r="D27650" t="s">
        <v>12221</v>
      </c>
      <c r="E27650" t="s">
        <v>12</v>
      </c>
      <c r="F27650">
        <v>2454.4</v>
      </c>
      <c r="G27650">
        <v>2390.86</v>
      </c>
      <c r="H27650">
        <v>2</v>
      </c>
    </row>
    <row r="27651" spans="1:8" x14ac:dyDescent="0.25">
      <c r="A27651" t="s">
        <v>23625</v>
      </c>
      <c r="B27651" t="s">
        <v>348</v>
      </c>
      <c r="C27651" t="s">
        <v>23626</v>
      </c>
      <c r="D27651" t="s">
        <v>23627</v>
      </c>
      <c r="E27651" t="s">
        <v>12</v>
      </c>
      <c r="F27651">
        <v>78405.100000000006</v>
      </c>
      <c r="G27651">
        <v>72682.100000000006</v>
      </c>
      <c r="H27651">
        <v>2</v>
      </c>
    </row>
    <row r="27652" spans="1:8" x14ac:dyDescent="0.25">
      <c r="A27652" t="s">
        <v>74177</v>
      </c>
      <c r="B27652" t="s">
        <v>184</v>
      </c>
      <c r="C27652" t="s">
        <v>74178</v>
      </c>
      <c r="D27652" t="s">
        <v>74179</v>
      </c>
      <c r="E27652" t="s">
        <v>12</v>
      </c>
      <c r="F27652">
        <v>88.31</v>
      </c>
      <c r="G27652">
        <v>74.69</v>
      </c>
      <c r="H27652">
        <v>10</v>
      </c>
    </row>
    <row r="27653" spans="1:8" x14ac:dyDescent="0.25">
      <c r="A27653" t="s">
        <v>75201</v>
      </c>
      <c r="B27653" t="s">
        <v>4375</v>
      </c>
      <c r="C27653" t="s">
        <v>75202</v>
      </c>
      <c r="D27653" t="s">
        <v>75203</v>
      </c>
      <c r="E27653" t="s">
        <v>12</v>
      </c>
      <c r="F27653">
        <v>1088.8599999999999</v>
      </c>
      <c r="G27653">
        <v>935.5</v>
      </c>
      <c r="H27653">
        <v>2</v>
      </c>
    </row>
    <row r="27654" spans="1:8" x14ac:dyDescent="0.25">
      <c r="A27654" t="s">
        <v>7739</v>
      </c>
      <c r="B27654" t="s">
        <v>1356</v>
      </c>
      <c r="C27654" t="s">
        <v>7740</v>
      </c>
      <c r="D27654" t="s">
        <v>7741</v>
      </c>
      <c r="E27654" t="s">
        <v>12</v>
      </c>
      <c r="F27654">
        <v>5845.88</v>
      </c>
      <c r="G27654">
        <v>5745.66</v>
      </c>
      <c r="H27654">
        <v>3</v>
      </c>
    </row>
    <row r="27655" spans="1:8" x14ac:dyDescent="0.25">
      <c r="A27655" t="s">
        <v>74180</v>
      </c>
      <c r="B27655" t="s">
        <v>2823</v>
      </c>
      <c r="C27655" t="s">
        <v>74181</v>
      </c>
      <c r="D27655" t="s">
        <v>4614</v>
      </c>
      <c r="E27655" t="s">
        <v>12</v>
      </c>
      <c r="F27655">
        <v>41.61</v>
      </c>
      <c r="G27655">
        <v>36.26</v>
      </c>
      <c r="H27655">
        <v>10</v>
      </c>
    </row>
    <row r="27656" spans="1:8" x14ac:dyDescent="0.25">
      <c r="A27656" t="s">
        <v>74182</v>
      </c>
      <c r="B27656" t="s">
        <v>61</v>
      </c>
      <c r="C27656" t="s">
        <v>74183</v>
      </c>
      <c r="D27656" t="s">
        <v>408</v>
      </c>
      <c r="E27656" t="s">
        <v>55</v>
      </c>
      <c r="F27656">
        <v>206.48</v>
      </c>
      <c r="G27656">
        <v>183.38</v>
      </c>
      <c r="H27656">
        <v>100</v>
      </c>
    </row>
    <row r="27657" spans="1:8" x14ac:dyDescent="0.25">
      <c r="A27657" t="s">
        <v>74184</v>
      </c>
      <c r="B27657" t="s">
        <v>18</v>
      </c>
      <c r="C27657" t="s">
        <v>74185</v>
      </c>
      <c r="D27657" t="s">
        <v>74186</v>
      </c>
      <c r="E27657" t="s">
        <v>12</v>
      </c>
      <c r="F27657">
        <v>3419.96</v>
      </c>
      <c r="G27657">
        <v>3025.35</v>
      </c>
      <c r="H27657">
        <v>2</v>
      </c>
    </row>
    <row r="27658" spans="1:8" x14ac:dyDescent="0.25">
      <c r="A27658" t="s">
        <v>52877</v>
      </c>
      <c r="B27658" t="s">
        <v>413</v>
      </c>
      <c r="C27658" t="s">
        <v>52878</v>
      </c>
      <c r="D27658" t="s">
        <v>1076</v>
      </c>
      <c r="E27658" t="s">
        <v>12</v>
      </c>
      <c r="F27658">
        <v>17913.91</v>
      </c>
      <c r="G27658">
        <v>16535.919999999998</v>
      </c>
      <c r="H27658">
        <v>2</v>
      </c>
    </row>
    <row r="27659" spans="1:8" x14ac:dyDescent="0.25">
      <c r="A27659" t="s">
        <v>74191</v>
      </c>
      <c r="B27659" t="s">
        <v>510</v>
      </c>
      <c r="C27659" t="s">
        <v>74192</v>
      </c>
      <c r="D27659" t="s">
        <v>74193</v>
      </c>
      <c r="E27659" t="s">
        <v>12</v>
      </c>
      <c r="F27659">
        <v>321.42</v>
      </c>
      <c r="G27659">
        <v>233.76</v>
      </c>
      <c r="H27659">
        <v>5</v>
      </c>
    </row>
    <row r="27660" spans="1:8" x14ac:dyDescent="0.25">
      <c r="A27660" t="s">
        <v>9836</v>
      </c>
      <c r="B27660" t="s">
        <v>18</v>
      </c>
      <c r="C27660" t="s">
        <v>9837</v>
      </c>
      <c r="D27660" t="s">
        <v>2834</v>
      </c>
      <c r="E27660" t="s">
        <v>12</v>
      </c>
      <c r="F27660">
        <v>5325.2</v>
      </c>
      <c r="G27660">
        <v>4801.87</v>
      </c>
      <c r="H27660">
        <v>2</v>
      </c>
    </row>
    <row r="27661" spans="1:8" x14ac:dyDescent="0.25">
      <c r="A27661" t="s">
        <v>74197</v>
      </c>
      <c r="B27661" t="s">
        <v>1140</v>
      </c>
      <c r="C27661" t="s">
        <v>74198</v>
      </c>
      <c r="D27661" t="s">
        <v>74199</v>
      </c>
      <c r="E27661" t="s">
        <v>12</v>
      </c>
      <c r="F27661">
        <v>1369.98</v>
      </c>
      <c r="G27661">
        <v>1289.19</v>
      </c>
      <c r="H27661">
        <v>2</v>
      </c>
    </row>
    <row r="27662" spans="1:8" x14ac:dyDescent="0.25">
      <c r="A27662" t="s">
        <v>74200</v>
      </c>
      <c r="B27662" t="s">
        <v>18</v>
      </c>
      <c r="C27662" t="s">
        <v>74201</v>
      </c>
      <c r="D27662" t="s">
        <v>51670</v>
      </c>
      <c r="E27662" t="s">
        <v>12</v>
      </c>
      <c r="F27662">
        <v>1280.71</v>
      </c>
      <c r="G27662">
        <v>1132.94</v>
      </c>
      <c r="H27662">
        <v>2</v>
      </c>
    </row>
    <row r="27663" spans="1:8" x14ac:dyDescent="0.25">
      <c r="A27663" t="s">
        <v>74205</v>
      </c>
      <c r="B27663" t="s">
        <v>999</v>
      </c>
      <c r="C27663" t="s">
        <v>74206</v>
      </c>
      <c r="D27663" t="s">
        <v>74207</v>
      </c>
      <c r="E27663" t="s">
        <v>12</v>
      </c>
      <c r="F27663">
        <v>11955.65</v>
      </c>
      <c r="G27663">
        <v>10879.64</v>
      </c>
      <c r="H27663">
        <v>2</v>
      </c>
    </row>
    <row r="27664" spans="1:8" x14ac:dyDescent="0.25">
      <c r="A27664" t="s">
        <v>74208</v>
      </c>
      <c r="B27664" t="s">
        <v>502</v>
      </c>
      <c r="C27664" t="s">
        <v>74209</v>
      </c>
      <c r="D27664" t="s">
        <v>74210</v>
      </c>
      <c r="E27664" t="s">
        <v>12</v>
      </c>
      <c r="F27664">
        <v>6.37</v>
      </c>
      <c r="G27664">
        <v>5.39</v>
      </c>
      <c r="H27664">
        <v>200</v>
      </c>
    </row>
    <row r="27665" spans="1:8" x14ac:dyDescent="0.25">
      <c r="A27665" t="s">
        <v>55774</v>
      </c>
      <c r="B27665" t="s">
        <v>40</v>
      </c>
      <c r="C27665" t="s">
        <v>55775</v>
      </c>
      <c r="D27665" t="s">
        <v>49178</v>
      </c>
      <c r="E27665" t="s">
        <v>12</v>
      </c>
      <c r="F27665">
        <v>8027.37</v>
      </c>
      <c r="G27665">
        <v>7238.48</v>
      </c>
      <c r="H27665">
        <v>2</v>
      </c>
    </row>
    <row r="27666" spans="1:8" x14ac:dyDescent="0.25">
      <c r="A27666" t="s">
        <v>74211</v>
      </c>
      <c r="B27666" t="s">
        <v>1246</v>
      </c>
      <c r="C27666" t="s">
        <v>74212</v>
      </c>
      <c r="D27666" t="s">
        <v>48204</v>
      </c>
      <c r="E27666" t="s">
        <v>12</v>
      </c>
      <c r="F27666">
        <v>8806.1</v>
      </c>
      <c r="G27666">
        <v>7447.95</v>
      </c>
      <c r="H27666">
        <v>2</v>
      </c>
    </row>
    <row r="27667" spans="1:8" x14ac:dyDescent="0.25">
      <c r="A27667" t="s">
        <v>74213</v>
      </c>
      <c r="B27667" t="s">
        <v>762</v>
      </c>
      <c r="C27667" t="s">
        <v>74214</v>
      </c>
      <c r="D27667" t="s">
        <v>13069</v>
      </c>
      <c r="E27667" t="s">
        <v>55</v>
      </c>
      <c r="F27667">
        <v>147.38</v>
      </c>
      <c r="G27667">
        <v>132.87</v>
      </c>
      <c r="H27667">
        <v>100</v>
      </c>
    </row>
    <row r="27668" spans="1:8" x14ac:dyDescent="0.25">
      <c r="A27668" t="s">
        <v>48884</v>
      </c>
      <c r="B27668" t="s">
        <v>2738</v>
      </c>
      <c r="C27668" t="s">
        <v>48885</v>
      </c>
      <c r="D27668" t="s">
        <v>48886</v>
      </c>
      <c r="E27668" t="s">
        <v>12</v>
      </c>
      <c r="F27668">
        <v>909.56</v>
      </c>
      <c r="G27668">
        <v>855.92</v>
      </c>
      <c r="H27668">
        <v>5</v>
      </c>
    </row>
    <row r="27669" spans="1:8" x14ac:dyDescent="0.25">
      <c r="A27669" t="s">
        <v>76411</v>
      </c>
      <c r="B27669" t="s">
        <v>344</v>
      </c>
      <c r="C27669" t="s">
        <v>76412</v>
      </c>
      <c r="D27669" t="s">
        <v>76413</v>
      </c>
      <c r="E27669" t="s">
        <v>12</v>
      </c>
      <c r="F27669">
        <v>155.08000000000001</v>
      </c>
      <c r="G27669">
        <v>143.15</v>
      </c>
      <c r="H27669">
        <v>10</v>
      </c>
    </row>
    <row r="27670" spans="1:8" x14ac:dyDescent="0.25">
      <c r="A27670" t="s">
        <v>74217</v>
      </c>
      <c r="B27670" t="s">
        <v>120</v>
      </c>
      <c r="C27670" t="s">
        <v>74218</v>
      </c>
      <c r="D27670" t="s">
        <v>74219</v>
      </c>
      <c r="E27670" t="s">
        <v>12</v>
      </c>
      <c r="F27670">
        <v>150.84</v>
      </c>
      <c r="G27670">
        <v>132.16</v>
      </c>
      <c r="H27670">
        <v>5</v>
      </c>
    </row>
    <row r="27671" spans="1:8" x14ac:dyDescent="0.25">
      <c r="A27671" t="s">
        <v>74220</v>
      </c>
      <c r="B27671" t="s">
        <v>2622</v>
      </c>
      <c r="C27671" t="s">
        <v>74221</v>
      </c>
      <c r="D27671" t="s">
        <v>3504</v>
      </c>
      <c r="E27671" t="s">
        <v>12</v>
      </c>
      <c r="F27671">
        <v>12.7</v>
      </c>
      <c r="G27671">
        <v>10.74</v>
      </c>
      <c r="H27671">
        <v>20</v>
      </c>
    </row>
    <row r="27672" spans="1:8" x14ac:dyDescent="0.25">
      <c r="A27672" t="s">
        <v>74222</v>
      </c>
      <c r="B27672" t="s">
        <v>57</v>
      </c>
      <c r="C27672" t="s">
        <v>74223</v>
      </c>
      <c r="D27672" t="s">
        <v>64508</v>
      </c>
      <c r="E27672" t="s">
        <v>12</v>
      </c>
      <c r="F27672">
        <v>41.52</v>
      </c>
      <c r="G27672">
        <v>37.57</v>
      </c>
      <c r="H27672">
        <v>2</v>
      </c>
    </row>
    <row r="27673" spans="1:8" x14ac:dyDescent="0.25">
      <c r="A27673" t="s">
        <v>74227</v>
      </c>
      <c r="B27673" t="s">
        <v>61</v>
      </c>
      <c r="C27673" t="s">
        <v>74228</v>
      </c>
      <c r="D27673" t="s">
        <v>45792</v>
      </c>
      <c r="E27673" t="s">
        <v>55</v>
      </c>
      <c r="F27673">
        <v>32.17</v>
      </c>
      <c r="G27673">
        <v>27.4</v>
      </c>
      <c r="H27673">
        <v>200</v>
      </c>
    </row>
    <row r="27674" spans="1:8" x14ac:dyDescent="0.25">
      <c r="A27674" t="s">
        <v>74232</v>
      </c>
      <c r="B27674" t="s">
        <v>269</v>
      </c>
      <c r="C27674" t="s">
        <v>7335</v>
      </c>
      <c r="D27674" t="s">
        <v>74233</v>
      </c>
      <c r="E27674" t="s">
        <v>12</v>
      </c>
      <c r="F27674">
        <v>93.87</v>
      </c>
      <c r="G27674">
        <v>86.65</v>
      </c>
      <c r="H27674">
        <v>20</v>
      </c>
    </row>
    <row r="27675" spans="1:8" x14ac:dyDescent="0.25">
      <c r="A27675" t="s">
        <v>66147</v>
      </c>
      <c r="B27675" t="s">
        <v>101</v>
      </c>
      <c r="C27675" t="s">
        <v>66148</v>
      </c>
      <c r="D27675" t="s">
        <v>1657</v>
      </c>
      <c r="E27675" t="s">
        <v>12</v>
      </c>
      <c r="F27675">
        <v>2127.6799999999998</v>
      </c>
      <c r="G27675">
        <v>1918.58</v>
      </c>
      <c r="H27675">
        <v>2</v>
      </c>
    </row>
    <row r="27676" spans="1:8" x14ac:dyDescent="0.25">
      <c r="A27676" t="s">
        <v>74234</v>
      </c>
      <c r="B27676" t="s">
        <v>961</v>
      </c>
      <c r="C27676" t="s">
        <v>74235</v>
      </c>
      <c r="D27676" t="s">
        <v>4445</v>
      </c>
      <c r="E27676" t="s">
        <v>55</v>
      </c>
      <c r="F27676">
        <v>481.75</v>
      </c>
      <c r="G27676">
        <v>433.57</v>
      </c>
      <c r="H27676">
        <v>2</v>
      </c>
    </row>
    <row r="27677" spans="1:8" x14ac:dyDescent="0.25">
      <c r="A27677" t="s">
        <v>74236</v>
      </c>
      <c r="B27677" t="s">
        <v>6874</v>
      </c>
      <c r="C27677" t="s">
        <v>74237</v>
      </c>
      <c r="D27677" t="s">
        <v>74238</v>
      </c>
      <c r="E27677" t="s">
        <v>12</v>
      </c>
      <c r="F27677">
        <v>256.67</v>
      </c>
      <c r="G27677">
        <v>222.45</v>
      </c>
      <c r="H27677">
        <v>10</v>
      </c>
    </row>
    <row r="27678" spans="1:8" x14ac:dyDescent="0.25">
      <c r="A27678" t="s">
        <v>7214</v>
      </c>
      <c r="B27678" t="s">
        <v>7215</v>
      </c>
      <c r="C27678" t="s">
        <v>7216</v>
      </c>
      <c r="D27678" t="s">
        <v>7217</v>
      </c>
      <c r="E27678" t="s">
        <v>12</v>
      </c>
      <c r="F27678">
        <v>63679.93</v>
      </c>
      <c r="G27678">
        <v>53858.6</v>
      </c>
      <c r="H27678">
        <v>2</v>
      </c>
    </row>
    <row r="27679" spans="1:8" x14ac:dyDescent="0.25">
      <c r="A27679" t="s">
        <v>74241</v>
      </c>
      <c r="B27679" t="s">
        <v>2985</v>
      </c>
      <c r="C27679" t="s">
        <v>74242</v>
      </c>
      <c r="D27679" t="s">
        <v>74243</v>
      </c>
      <c r="E27679" t="s">
        <v>12</v>
      </c>
      <c r="F27679">
        <v>7257</v>
      </c>
      <c r="G27679">
        <v>6916.26</v>
      </c>
      <c r="H27679">
        <v>2</v>
      </c>
    </row>
    <row r="27680" spans="1:8" x14ac:dyDescent="0.25">
      <c r="A27680" t="s">
        <v>74244</v>
      </c>
      <c r="B27680" t="s">
        <v>656</v>
      </c>
      <c r="C27680" t="s">
        <v>74245</v>
      </c>
      <c r="D27680" t="s">
        <v>74246</v>
      </c>
      <c r="E27680" t="s">
        <v>55</v>
      </c>
      <c r="F27680">
        <v>276.55</v>
      </c>
      <c r="G27680">
        <v>254.2</v>
      </c>
      <c r="H27680">
        <v>2</v>
      </c>
    </row>
    <row r="27681" spans="1:8" x14ac:dyDescent="0.25">
      <c r="A27681" t="s">
        <v>74247</v>
      </c>
      <c r="B27681" t="s">
        <v>4667</v>
      </c>
      <c r="C27681" t="s">
        <v>74248</v>
      </c>
      <c r="D27681" t="s">
        <v>74249</v>
      </c>
      <c r="E27681" t="s">
        <v>12</v>
      </c>
      <c r="F27681">
        <v>100.29</v>
      </c>
      <c r="G27681">
        <v>84.82</v>
      </c>
      <c r="H27681">
        <v>10</v>
      </c>
    </row>
    <row r="27682" spans="1:8" x14ac:dyDescent="0.25">
      <c r="A27682" t="s">
        <v>74250</v>
      </c>
      <c r="B27682" t="s">
        <v>741</v>
      </c>
      <c r="C27682" t="s">
        <v>74251</v>
      </c>
      <c r="D27682" t="s">
        <v>74252</v>
      </c>
      <c r="E27682" t="s">
        <v>12</v>
      </c>
      <c r="F27682">
        <v>8095.5</v>
      </c>
      <c r="G27682">
        <v>6086.84</v>
      </c>
      <c r="H27682">
        <v>1</v>
      </c>
    </row>
    <row r="27683" spans="1:8" x14ac:dyDescent="0.25">
      <c r="A27683" t="s">
        <v>74253</v>
      </c>
      <c r="B27683" t="s">
        <v>81</v>
      </c>
      <c r="C27683" t="s">
        <v>74254</v>
      </c>
      <c r="D27683" t="s">
        <v>23975</v>
      </c>
      <c r="E27683" t="s">
        <v>12</v>
      </c>
      <c r="F27683">
        <v>89.4</v>
      </c>
      <c r="G27683">
        <v>74.7</v>
      </c>
      <c r="H27683">
        <v>2</v>
      </c>
    </row>
    <row r="27684" spans="1:8" x14ac:dyDescent="0.25">
      <c r="A27684" t="s">
        <v>74255</v>
      </c>
      <c r="B27684" t="s">
        <v>73</v>
      </c>
      <c r="C27684" t="s">
        <v>74256</v>
      </c>
      <c r="D27684" t="s">
        <v>74257</v>
      </c>
      <c r="E27684" t="s">
        <v>12</v>
      </c>
      <c r="F27684">
        <v>82.02</v>
      </c>
      <c r="G27684">
        <v>69.37</v>
      </c>
      <c r="H27684">
        <v>15</v>
      </c>
    </row>
    <row r="27685" spans="1:8" x14ac:dyDescent="0.25">
      <c r="A27685" t="s">
        <v>49302</v>
      </c>
      <c r="B27685" t="s">
        <v>999</v>
      </c>
      <c r="C27685" t="s">
        <v>49303</v>
      </c>
      <c r="D27685" t="s">
        <v>49304</v>
      </c>
      <c r="E27685" t="s">
        <v>12</v>
      </c>
      <c r="F27685">
        <v>438.05</v>
      </c>
      <c r="G27685">
        <v>375.18</v>
      </c>
      <c r="H27685">
        <v>10</v>
      </c>
    </row>
    <row r="27686" spans="1:8" x14ac:dyDescent="0.25">
      <c r="A27686" t="s">
        <v>39898</v>
      </c>
      <c r="B27686" t="s">
        <v>101</v>
      </c>
      <c r="C27686" t="s">
        <v>39899</v>
      </c>
      <c r="D27686" t="s">
        <v>39900</v>
      </c>
      <c r="E27686" t="s">
        <v>12</v>
      </c>
      <c r="F27686">
        <v>511.23</v>
      </c>
      <c r="G27686">
        <v>416.56</v>
      </c>
      <c r="H27686">
        <v>4</v>
      </c>
    </row>
    <row r="27687" spans="1:8" x14ac:dyDescent="0.25">
      <c r="A27687" t="s">
        <v>74263</v>
      </c>
      <c r="B27687" t="s">
        <v>2399</v>
      </c>
      <c r="C27687" t="s">
        <v>74264</v>
      </c>
      <c r="D27687" t="s">
        <v>74265</v>
      </c>
      <c r="E27687" t="s">
        <v>55</v>
      </c>
      <c r="F27687">
        <v>163.54</v>
      </c>
      <c r="G27687">
        <v>128.91999999999999</v>
      </c>
      <c r="H27687">
        <v>200</v>
      </c>
    </row>
    <row r="27688" spans="1:8" x14ac:dyDescent="0.25">
      <c r="A27688" t="s">
        <v>74266</v>
      </c>
      <c r="B27688" t="s">
        <v>1274</v>
      </c>
      <c r="C27688" t="s">
        <v>74267</v>
      </c>
      <c r="D27688" t="s">
        <v>74268</v>
      </c>
      <c r="E27688" t="s">
        <v>12</v>
      </c>
      <c r="F27688">
        <v>6188.63</v>
      </c>
      <c r="G27688">
        <v>5730.21</v>
      </c>
      <c r="H27688">
        <v>2</v>
      </c>
    </row>
    <row r="27689" spans="1:8" x14ac:dyDescent="0.25">
      <c r="A27689" t="s">
        <v>74271</v>
      </c>
      <c r="B27689" t="s">
        <v>120</v>
      </c>
      <c r="C27689" t="s">
        <v>74272</v>
      </c>
      <c r="D27689" t="s">
        <v>74273</v>
      </c>
      <c r="E27689" t="s">
        <v>12</v>
      </c>
      <c r="F27689">
        <v>1049.6199999999999</v>
      </c>
      <c r="G27689">
        <v>862.19</v>
      </c>
      <c r="H27689">
        <v>10</v>
      </c>
    </row>
    <row r="27690" spans="1:8" x14ac:dyDescent="0.25">
      <c r="A27690" t="s">
        <v>74274</v>
      </c>
      <c r="B27690" t="s">
        <v>769</v>
      </c>
      <c r="C27690" t="s">
        <v>74275</v>
      </c>
      <c r="D27690" t="s">
        <v>34872</v>
      </c>
      <c r="E27690" t="s">
        <v>12</v>
      </c>
      <c r="F27690">
        <v>19446.400000000001</v>
      </c>
      <c r="G27690">
        <v>18942.98</v>
      </c>
      <c r="H27690">
        <v>2</v>
      </c>
    </row>
    <row r="27691" spans="1:8" x14ac:dyDescent="0.25">
      <c r="A27691" t="s">
        <v>74276</v>
      </c>
      <c r="B27691" t="s">
        <v>2924</v>
      </c>
      <c r="C27691" t="s">
        <v>74277</v>
      </c>
      <c r="D27691" t="s">
        <v>74278</v>
      </c>
      <c r="E27691" t="s">
        <v>12</v>
      </c>
      <c r="F27691">
        <v>20.76</v>
      </c>
      <c r="G27691">
        <v>17.98</v>
      </c>
      <c r="H27691">
        <v>2</v>
      </c>
    </row>
    <row r="27692" spans="1:8" x14ac:dyDescent="0.25">
      <c r="A27692" t="s">
        <v>53718</v>
      </c>
      <c r="B27692" t="s">
        <v>3277</v>
      </c>
      <c r="C27692" t="s">
        <v>53719</v>
      </c>
      <c r="D27692" t="s">
        <v>2605</v>
      </c>
      <c r="E27692" t="s">
        <v>12</v>
      </c>
      <c r="F27692">
        <v>1</v>
      </c>
      <c r="G27692">
        <v>1</v>
      </c>
      <c r="H27692">
        <v>1</v>
      </c>
    </row>
    <row r="27693" spans="1:8" x14ac:dyDescent="0.25">
      <c r="A27693" t="s">
        <v>74279</v>
      </c>
      <c r="B27693" t="s">
        <v>344</v>
      </c>
      <c r="C27693" t="s">
        <v>74280</v>
      </c>
      <c r="D27693" t="s">
        <v>74281</v>
      </c>
      <c r="E27693" t="s">
        <v>12</v>
      </c>
      <c r="F27693">
        <v>1045.24</v>
      </c>
      <c r="G27693">
        <v>827.19</v>
      </c>
      <c r="H27693">
        <v>5</v>
      </c>
    </row>
    <row r="27694" spans="1:8" x14ac:dyDescent="0.25">
      <c r="A27694" t="s">
        <v>74282</v>
      </c>
      <c r="B27694" t="s">
        <v>3076</v>
      </c>
      <c r="C27694" t="s">
        <v>74283</v>
      </c>
      <c r="D27694" t="s">
        <v>74284</v>
      </c>
      <c r="E27694" t="s">
        <v>12</v>
      </c>
      <c r="F27694">
        <v>475.49</v>
      </c>
      <c r="G27694">
        <v>405.05</v>
      </c>
      <c r="H27694">
        <v>10</v>
      </c>
    </row>
    <row r="27695" spans="1:8" x14ac:dyDescent="0.25">
      <c r="A27695" t="s">
        <v>74285</v>
      </c>
      <c r="B27695" t="s">
        <v>3430</v>
      </c>
      <c r="C27695" t="s">
        <v>74286</v>
      </c>
      <c r="D27695" t="s">
        <v>36133</v>
      </c>
      <c r="E27695" t="s">
        <v>12</v>
      </c>
      <c r="F27695">
        <v>749.25</v>
      </c>
      <c r="G27695">
        <v>734.51</v>
      </c>
      <c r="H27695">
        <v>3</v>
      </c>
    </row>
    <row r="27696" spans="1:8" x14ac:dyDescent="0.25">
      <c r="A27696" t="s">
        <v>74290</v>
      </c>
      <c r="B27696" t="s">
        <v>961</v>
      </c>
      <c r="C27696" t="s">
        <v>74291</v>
      </c>
      <c r="D27696" t="s">
        <v>74292</v>
      </c>
      <c r="E27696" t="s">
        <v>55</v>
      </c>
      <c r="F27696">
        <v>1046.45</v>
      </c>
      <c r="G27696">
        <v>949.57</v>
      </c>
      <c r="H27696">
        <v>100</v>
      </c>
    </row>
    <row r="27697" spans="1:8" x14ac:dyDescent="0.25">
      <c r="A27697" t="s">
        <v>85011</v>
      </c>
      <c r="B27697" t="s">
        <v>141</v>
      </c>
      <c r="C27697" t="s">
        <v>85012</v>
      </c>
      <c r="D27697" t="s">
        <v>85013</v>
      </c>
      <c r="E27697" t="s">
        <v>12</v>
      </c>
      <c r="F27697">
        <v>1181.18</v>
      </c>
      <c r="G27697">
        <v>1154.28</v>
      </c>
      <c r="H27697">
        <v>2</v>
      </c>
    </row>
    <row r="27698" spans="1:8" x14ac:dyDescent="0.25">
      <c r="A27698" t="s">
        <v>74296</v>
      </c>
      <c r="B27698" t="s">
        <v>1267</v>
      </c>
      <c r="C27698" t="s">
        <v>74297</v>
      </c>
      <c r="D27698" t="s">
        <v>1269</v>
      </c>
      <c r="E27698" t="s">
        <v>12</v>
      </c>
      <c r="F27698">
        <v>1612.83</v>
      </c>
      <c r="G27698">
        <v>1182.74</v>
      </c>
      <c r="H27698">
        <v>5</v>
      </c>
    </row>
    <row r="27699" spans="1:8" x14ac:dyDescent="0.25">
      <c r="A27699" t="s">
        <v>74298</v>
      </c>
      <c r="B27699" t="s">
        <v>1120</v>
      </c>
      <c r="C27699" t="s">
        <v>74299</v>
      </c>
      <c r="D27699" t="s">
        <v>74300</v>
      </c>
      <c r="E27699" t="s">
        <v>12</v>
      </c>
      <c r="F27699">
        <v>2096.36</v>
      </c>
      <c r="G27699">
        <v>1773.04</v>
      </c>
      <c r="H27699">
        <v>2</v>
      </c>
    </row>
    <row r="27700" spans="1:8" x14ac:dyDescent="0.25">
      <c r="A27700" t="s">
        <v>74304</v>
      </c>
      <c r="B27700" t="s">
        <v>440</v>
      </c>
      <c r="C27700" t="s">
        <v>74305</v>
      </c>
      <c r="D27700" t="s">
        <v>74306</v>
      </c>
      <c r="E27700" t="s">
        <v>55</v>
      </c>
      <c r="F27700">
        <v>65.8</v>
      </c>
      <c r="G27700">
        <v>54.05</v>
      </c>
      <c r="H27700">
        <v>32</v>
      </c>
    </row>
    <row r="27701" spans="1:8" x14ac:dyDescent="0.25">
      <c r="A27701" t="s">
        <v>66941</v>
      </c>
      <c r="B27701" t="s">
        <v>285</v>
      </c>
      <c r="C27701" t="s">
        <v>66942</v>
      </c>
      <c r="D27701" t="s">
        <v>5057</v>
      </c>
      <c r="E27701" t="s">
        <v>12</v>
      </c>
      <c r="F27701">
        <v>328.54</v>
      </c>
      <c r="G27701">
        <v>286.3</v>
      </c>
      <c r="H27701">
        <v>3</v>
      </c>
    </row>
    <row r="27702" spans="1:8" x14ac:dyDescent="0.25">
      <c r="A27702" t="s">
        <v>74310</v>
      </c>
      <c r="B27702" t="s">
        <v>852</v>
      </c>
      <c r="C27702" t="s">
        <v>74311</v>
      </c>
      <c r="D27702" t="s">
        <v>74312</v>
      </c>
      <c r="E27702" t="s">
        <v>55</v>
      </c>
      <c r="F27702">
        <v>15.81</v>
      </c>
      <c r="G27702">
        <v>14.35</v>
      </c>
      <c r="H27702">
        <v>200</v>
      </c>
    </row>
    <row r="27703" spans="1:8" x14ac:dyDescent="0.25">
      <c r="A27703" t="s">
        <v>50861</v>
      </c>
      <c r="B27703" t="s">
        <v>40</v>
      </c>
      <c r="C27703" t="s">
        <v>50862</v>
      </c>
      <c r="D27703" t="s">
        <v>4182</v>
      </c>
      <c r="E27703" t="s">
        <v>12</v>
      </c>
      <c r="F27703">
        <v>9245.68</v>
      </c>
      <c r="G27703">
        <v>8457.43</v>
      </c>
      <c r="H27703">
        <v>2</v>
      </c>
    </row>
    <row r="27704" spans="1:8" x14ac:dyDescent="0.25">
      <c r="A27704" t="s">
        <v>66861</v>
      </c>
      <c r="B27704" t="s">
        <v>348</v>
      </c>
      <c r="C27704" t="s">
        <v>66862</v>
      </c>
      <c r="D27704" t="s">
        <v>2962</v>
      </c>
      <c r="E27704" t="s">
        <v>12</v>
      </c>
      <c r="F27704">
        <v>219735.47</v>
      </c>
      <c r="G27704">
        <v>202961.77</v>
      </c>
      <c r="H27704">
        <v>2</v>
      </c>
    </row>
    <row r="27705" spans="1:8" x14ac:dyDescent="0.25">
      <c r="A27705" t="s">
        <v>74313</v>
      </c>
      <c r="B27705" t="s">
        <v>1278</v>
      </c>
      <c r="C27705" t="s">
        <v>74314</v>
      </c>
      <c r="D27705" t="s">
        <v>74315</v>
      </c>
      <c r="E27705" t="s">
        <v>12</v>
      </c>
      <c r="F27705">
        <v>691.14</v>
      </c>
      <c r="G27705">
        <v>546.96</v>
      </c>
      <c r="H27705">
        <v>3</v>
      </c>
    </row>
    <row r="27706" spans="1:8" x14ac:dyDescent="0.25">
      <c r="A27706" t="s">
        <v>74316</v>
      </c>
      <c r="B27706" t="s">
        <v>741</v>
      </c>
      <c r="C27706" t="s">
        <v>74317</v>
      </c>
      <c r="D27706" t="s">
        <v>74318</v>
      </c>
      <c r="E27706" t="s">
        <v>12</v>
      </c>
      <c r="F27706">
        <v>1042.96</v>
      </c>
      <c r="G27706">
        <v>946.4</v>
      </c>
      <c r="H27706">
        <v>5</v>
      </c>
    </row>
    <row r="27707" spans="1:8" x14ac:dyDescent="0.25">
      <c r="A27707" t="s">
        <v>42614</v>
      </c>
      <c r="B27707" t="s">
        <v>17783</v>
      </c>
      <c r="C27707" t="s">
        <v>42615</v>
      </c>
      <c r="D27707" t="s">
        <v>25062</v>
      </c>
      <c r="E27707" t="s">
        <v>12</v>
      </c>
      <c r="F27707">
        <v>10851.04</v>
      </c>
      <c r="G27707">
        <v>9599</v>
      </c>
      <c r="H27707">
        <v>2</v>
      </c>
    </row>
    <row r="27708" spans="1:8" x14ac:dyDescent="0.25">
      <c r="A27708" t="s">
        <v>74319</v>
      </c>
      <c r="B27708" t="s">
        <v>1045</v>
      </c>
      <c r="C27708" t="s">
        <v>74320</v>
      </c>
      <c r="D27708" t="s">
        <v>74321</v>
      </c>
      <c r="E27708" t="s">
        <v>12</v>
      </c>
      <c r="F27708">
        <v>1654.62</v>
      </c>
      <c r="G27708">
        <v>1626.26</v>
      </c>
      <c r="H27708">
        <v>5</v>
      </c>
    </row>
    <row r="27709" spans="1:8" x14ac:dyDescent="0.25">
      <c r="A27709" t="s">
        <v>53002</v>
      </c>
      <c r="B27709" t="s">
        <v>18</v>
      </c>
      <c r="C27709" t="s">
        <v>53003</v>
      </c>
      <c r="D27709" t="s">
        <v>53004</v>
      </c>
      <c r="E27709" t="s">
        <v>12</v>
      </c>
      <c r="F27709">
        <v>1183.3499999999999</v>
      </c>
      <c r="G27709">
        <v>1056.56</v>
      </c>
      <c r="H27709">
        <v>2</v>
      </c>
    </row>
    <row r="27710" spans="1:8" x14ac:dyDescent="0.25">
      <c r="A27710" t="s">
        <v>74322</v>
      </c>
      <c r="B27710" t="s">
        <v>101</v>
      </c>
      <c r="C27710" t="s">
        <v>74323</v>
      </c>
      <c r="D27710" t="s">
        <v>54330</v>
      </c>
      <c r="E27710" t="s">
        <v>12</v>
      </c>
      <c r="F27710">
        <v>91307.57</v>
      </c>
      <c r="G27710">
        <v>82028.02</v>
      </c>
      <c r="H27710">
        <v>2</v>
      </c>
    </row>
    <row r="27711" spans="1:8" x14ac:dyDescent="0.25">
      <c r="A27711" t="s">
        <v>74324</v>
      </c>
      <c r="B27711" t="s">
        <v>81</v>
      </c>
      <c r="C27711" t="s">
        <v>74325</v>
      </c>
      <c r="D27711" t="s">
        <v>74326</v>
      </c>
      <c r="E27711" t="s">
        <v>12</v>
      </c>
      <c r="F27711">
        <v>877</v>
      </c>
      <c r="G27711">
        <v>789.3</v>
      </c>
      <c r="H27711">
        <v>2</v>
      </c>
    </row>
    <row r="27712" spans="1:8" x14ac:dyDescent="0.25">
      <c r="A27712" t="s">
        <v>56294</v>
      </c>
      <c r="B27712" t="s">
        <v>440</v>
      </c>
      <c r="C27712" t="s">
        <v>56295</v>
      </c>
      <c r="D27712" t="s">
        <v>56296</v>
      </c>
      <c r="E27712" t="s">
        <v>12</v>
      </c>
      <c r="F27712">
        <v>8907.5499999999993</v>
      </c>
      <c r="G27712">
        <v>8222.35</v>
      </c>
      <c r="H27712">
        <v>2</v>
      </c>
    </row>
    <row r="27713" spans="1:8" x14ac:dyDescent="0.25">
      <c r="A27713" t="s">
        <v>74327</v>
      </c>
      <c r="B27713" t="s">
        <v>61</v>
      </c>
      <c r="C27713" t="s">
        <v>74328</v>
      </c>
      <c r="D27713" t="s">
        <v>62546</v>
      </c>
      <c r="E27713" t="s">
        <v>55</v>
      </c>
      <c r="F27713">
        <v>132.47999999999999</v>
      </c>
      <c r="G27713">
        <v>117.19</v>
      </c>
      <c r="H27713">
        <v>100</v>
      </c>
    </row>
    <row r="27714" spans="1:8" x14ac:dyDescent="0.25">
      <c r="A27714" t="s">
        <v>74329</v>
      </c>
      <c r="B27714" t="s">
        <v>29</v>
      </c>
      <c r="C27714" t="s">
        <v>74330</v>
      </c>
      <c r="D27714" t="s">
        <v>74331</v>
      </c>
      <c r="E27714" t="s">
        <v>12</v>
      </c>
      <c r="F27714">
        <v>178.78</v>
      </c>
      <c r="G27714">
        <v>161.21</v>
      </c>
      <c r="H27714">
        <v>10</v>
      </c>
    </row>
    <row r="27715" spans="1:8" x14ac:dyDescent="0.25">
      <c r="A27715" t="s">
        <v>74332</v>
      </c>
      <c r="B27715" t="s">
        <v>5350</v>
      </c>
      <c r="C27715" t="s">
        <v>74333</v>
      </c>
      <c r="D27715" t="s">
        <v>74334</v>
      </c>
      <c r="E27715" t="s">
        <v>255</v>
      </c>
      <c r="F27715">
        <v>715.32</v>
      </c>
      <c r="G27715">
        <v>624.88</v>
      </c>
      <c r="H27715">
        <v>5</v>
      </c>
    </row>
    <row r="27716" spans="1:8" x14ac:dyDescent="0.25">
      <c r="A27716" t="s">
        <v>74335</v>
      </c>
      <c r="B27716" t="s">
        <v>69</v>
      </c>
      <c r="C27716" t="s">
        <v>74336</v>
      </c>
      <c r="D27716" t="s">
        <v>74337</v>
      </c>
      <c r="E27716" t="s">
        <v>12</v>
      </c>
      <c r="F27716">
        <v>4592</v>
      </c>
      <c r="G27716">
        <v>4513.28</v>
      </c>
      <c r="H27716">
        <v>3</v>
      </c>
    </row>
    <row r="27717" spans="1:8" x14ac:dyDescent="0.25">
      <c r="A27717" t="s">
        <v>74338</v>
      </c>
      <c r="B27717" t="s">
        <v>101</v>
      </c>
      <c r="C27717" t="s">
        <v>74339</v>
      </c>
      <c r="D27717" t="s">
        <v>74340</v>
      </c>
      <c r="E27717" t="s">
        <v>12</v>
      </c>
      <c r="F27717">
        <v>17018.89</v>
      </c>
      <c r="G27717">
        <v>13867.24</v>
      </c>
      <c r="H27717">
        <v>2</v>
      </c>
    </row>
    <row r="27718" spans="1:8" x14ac:dyDescent="0.25">
      <c r="A27718" t="s">
        <v>74341</v>
      </c>
      <c r="B27718" t="s">
        <v>34844</v>
      </c>
      <c r="C27718" t="s">
        <v>87863</v>
      </c>
      <c r="D27718" t="s">
        <v>74342</v>
      </c>
      <c r="E27718" t="s">
        <v>12</v>
      </c>
      <c r="F27718">
        <v>2146.5</v>
      </c>
      <c r="G27718">
        <v>1728</v>
      </c>
      <c r="H27718">
        <v>5</v>
      </c>
    </row>
    <row r="27719" spans="1:8" x14ac:dyDescent="0.25">
      <c r="A27719" t="s">
        <v>24678</v>
      </c>
      <c r="B27719" t="s">
        <v>29</v>
      </c>
      <c r="C27719" t="s">
        <v>24679</v>
      </c>
      <c r="D27719" t="s">
        <v>24680</v>
      </c>
      <c r="E27719" t="s">
        <v>12</v>
      </c>
      <c r="F27719">
        <v>5182.38</v>
      </c>
      <c r="G27719">
        <v>4101.29</v>
      </c>
      <c r="H27719">
        <v>2</v>
      </c>
    </row>
    <row r="27720" spans="1:8" x14ac:dyDescent="0.25">
      <c r="A27720" t="s">
        <v>74345</v>
      </c>
      <c r="B27720" t="s">
        <v>9</v>
      </c>
      <c r="C27720" t="s">
        <v>74346</v>
      </c>
      <c r="D27720" t="s">
        <v>5789</v>
      </c>
      <c r="E27720" t="s">
        <v>12</v>
      </c>
      <c r="F27720">
        <v>680.46</v>
      </c>
      <c r="G27720">
        <v>575.51</v>
      </c>
      <c r="H27720">
        <v>2</v>
      </c>
    </row>
    <row r="27721" spans="1:8" x14ac:dyDescent="0.25">
      <c r="A27721" t="s">
        <v>74347</v>
      </c>
      <c r="B27721" t="s">
        <v>324</v>
      </c>
      <c r="C27721" t="s">
        <v>74348</v>
      </c>
      <c r="D27721" t="s">
        <v>5373</v>
      </c>
      <c r="E27721" t="s">
        <v>12</v>
      </c>
      <c r="F27721">
        <v>159.83000000000001</v>
      </c>
      <c r="G27721">
        <v>130.5</v>
      </c>
      <c r="H27721">
        <v>10</v>
      </c>
    </row>
    <row r="27722" spans="1:8" x14ac:dyDescent="0.25">
      <c r="A27722" t="s">
        <v>87855</v>
      </c>
      <c r="B27722" t="s">
        <v>413</v>
      </c>
      <c r="C27722" t="s">
        <v>87856</v>
      </c>
      <c r="D27722" t="s">
        <v>87635</v>
      </c>
      <c r="E27722" t="s">
        <v>12</v>
      </c>
      <c r="F27722">
        <v>3598.06</v>
      </c>
      <c r="G27722">
        <v>3298.22</v>
      </c>
      <c r="H27722">
        <v>3</v>
      </c>
    </row>
    <row r="27723" spans="1:8" x14ac:dyDescent="0.25">
      <c r="A27723" t="s">
        <v>74349</v>
      </c>
      <c r="B27723" t="s">
        <v>344</v>
      </c>
      <c r="C27723" t="s">
        <v>74350</v>
      </c>
      <c r="D27723" t="s">
        <v>74351</v>
      </c>
      <c r="E27723" t="s">
        <v>12</v>
      </c>
      <c r="F27723">
        <v>101.34</v>
      </c>
      <c r="G27723">
        <v>80.19</v>
      </c>
      <c r="H27723">
        <v>12</v>
      </c>
    </row>
    <row r="27724" spans="1:8" x14ac:dyDescent="0.25">
      <c r="A27724" t="s">
        <v>30808</v>
      </c>
      <c r="B27724" t="s">
        <v>29</v>
      </c>
      <c r="C27724" t="s">
        <v>30809</v>
      </c>
      <c r="D27724" t="s">
        <v>30810</v>
      </c>
      <c r="E27724" t="s">
        <v>12</v>
      </c>
      <c r="F27724">
        <v>1356.66</v>
      </c>
      <c r="G27724">
        <v>954.35</v>
      </c>
      <c r="H27724">
        <v>4</v>
      </c>
    </row>
    <row r="27725" spans="1:8" x14ac:dyDescent="0.25">
      <c r="A27725" t="s">
        <v>23079</v>
      </c>
      <c r="B27725" t="s">
        <v>3339</v>
      </c>
      <c r="C27725" t="s">
        <v>23080</v>
      </c>
      <c r="D27725" t="s">
        <v>23081</v>
      </c>
      <c r="E27725" t="s">
        <v>12</v>
      </c>
      <c r="F27725">
        <v>384.15</v>
      </c>
      <c r="G27725">
        <v>339.82</v>
      </c>
      <c r="H27725">
        <v>10</v>
      </c>
    </row>
    <row r="27726" spans="1:8" x14ac:dyDescent="0.25">
      <c r="A27726" t="s">
        <v>35788</v>
      </c>
      <c r="B27726" t="s">
        <v>227</v>
      </c>
      <c r="C27726" t="s">
        <v>35789</v>
      </c>
      <c r="D27726" t="s">
        <v>35790</v>
      </c>
      <c r="E27726" t="s">
        <v>12</v>
      </c>
      <c r="F27726">
        <v>405.6</v>
      </c>
      <c r="G27726">
        <v>358.8</v>
      </c>
      <c r="H27726">
        <v>10</v>
      </c>
    </row>
    <row r="27727" spans="1:8" x14ac:dyDescent="0.25">
      <c r="A27727" t="s">
        <v>17023</v>
      </c>
      <c r="B27727" t="s">
        <v>7215</v>
      </c>
      <c r="C27727" t="s">
        <v>17024</v>
      </c>
      <c r="D27727" t="s">
        <v>17025</v>
      </c>
      <c r="E27727" t="s">
        <v>12</v>
      </c>
      <c r="F27727">
        <v>16087.5</v>
      </c>
      <c r="G27727">
        <v>15064.44</v>
      </c>
      <c r="H27727">
        <v>2</v>
      </c>
    </row>
    <row r="27728" spans="1:8" x14ac:dyDescent="0.25">
      <c r="A27728" t="s">
        <v>74352</v>
      </c>
      <c r="B27728" t="s">
        <v>52</v>
      </c>
      <c r="C27728" t="s">
        <v>74353</v>
      </c>
      <c r="D27728" t="s">
        <v>74354</v>
      </c>
      <c r="E27728" t="s">
        <v>55</v>
      </c>
      <c r="F27728">
        <v>10.63</v>
      </c>
      <c r="G27728">
        <v>9.6999999999999993</v>
      </c>
      <c r="H27728">
        <v>150</v>
      </c>
    </row>
    <row r="27729" spans="1:8" x14ac:dyDescent="0.25">
      <c r="A27729" t="s">
        <v>74355</v>
      </c>
      <c r="B27729" t="s">
        <v>370</v>
      </c>
      <c r="C27729" t="s">
        <v>74356</v>
      </c>
      <c r="D27729" t="s">
        <v>74357</v>
      </c>
      <c r="E27729" t="s">
        <v>12</v>
      </c>
      <c r="F27729">
        <v>6498.03</v>
      </c>
      <c r="G27729">
        <v>5616.15</v>
      </c>
      <c r="H27729">
        <v>2</v>
      </c>
    </row>
    <row r="27730" spans="1:8" x14ac:dyDescent="0.25">
      <c r="A27730" t="s">
        <v>3018</v>
      </c>
      <c r="B27730" t="s">
        <v>40</v>
      </c>
      <c r="C27730" t="s">
        <v>3019</v>
      </c>
      <c r="D27730" t="s">
        <v>1438</v>
      </c>
      <c r="E27730" t="s">
        <v>12</v>
      </c>
      <c r="F27730">
        <v>2342.1</v>
      </c>
      <c r="G27730">
        <v>2130.34</v>
      </c>
      <c r="H27730">
        <v>2</v>
      </c>
    </row>
    <row r="27731" spans="1:8" x14ac:dyDescent="0.25">
      <c r="A27731" t="s">
        <v>44752</v>
      </c>
      <c r="B27731" t="s">
        <v>18</v>
      </c>
      <c r="C27731" t="s">
        <v>44753</v>
      </c>
      <c r="D27731" t="s">
        <v>27284</v>
      </c>
      <c r="E27731" t="s">
        <v>12</v>
      </c>
      <c r="F27731">
        <v>2387.54</v>
      </c>
      <c r="G27731">
        <v>2112.0500000000002</v>
      </c>
      <c r="H27731">
        <v>2</v>
      </c>
    </row>
    <row r="27732" spans="1:8" x14ac:dyDescent="0.25">
      <c r="A27732" t="s">
        <v>4009</v>
      </c>
      <c r="B27732" t="s">
        <v>211</v>
      </c>
      <c r="C27732" t="s">
        <v>4010</v>
      </c>
      <c r="D27732" t="s">
        <v>4011</v>
      </c>
      <c r="E27732" t="s">
        <v>12</v>
      </c>
      <c r="F27732">
        <v>1090.03</v>
      </c>
      <c r="G27732">
        <v>888.17</v>
      </c>
      <c r="H27732">
        <v>2</v>
      </c>
    </row>
    <row r="27733" spans="1:8" x14ac:dyDescent="0.25">
      <c r="A27733" t="s">
        <v>74364</v>
      </c>
      <c r="B27733" t="s">
        <v>7565</v>
      </c>
      <c r="C27733" t="s">
        <v>74365</v>
      </c>
      <c r="D27733" t="s">
        <v>74366</v>
      </c>
      <c r="E27733" t="s">
        <v>12</v>
      </c>
      <c r="F27733">
        <v>30.71</v>
      </c>
      <c r="G27733">
        <v>24.31</v>
      </c>
      <c r="H27733">
        <v>30</v>
      </c>
    </row>
    <row r="27734" spans="1:8" x14ac:dyDescent="0.25">
      <c r="A27734" t="s">
        <v>48709</v>
      </c>
      <c r="B27734" t="s">
        <v>44</v>
      </c>
      <c r="C27734" t="s">
        <v>48710</v>
      </c>
      <c r="D27734" t="s">
        <v>48711</v>
      </c>
      <c r="E27734" t="s">
        <v>12</v>
      </c>
      <c r="F27734">
        <v>712.8</v>
      </c>
      <c r="G27734">
        <v>652.64</v>
      </c>
      <c r="H27734">
        <v>2</v>
      </c>
    </row>
    <row r="27735" spans="1:8" x14ac:dyDescent="0.25">
      <c r="A27735" t="s">
        <v>74367</v>
      </c>
      <c r="B27735" t="s">
        <v>9</v>
      </c>
      <c r="C27735" t="s">
        <v>74368</v>
      </c>
      <c r="D27735" t="s">
        <v>6537</v>
      </c>
      <c r="E27735" t="s">
        <v>12</v>
      </c>
      <c r="F27735">
        <v>1227.8699999999999</v>
      </c>
      <c r="G27735">
        <v>1038.5</v>
      </c>
      <c r="H27735">
        <v>3</v>
      </c>
    </row>
    <row r="27736" spans="1:8" x14ac:dyDescent="0.25">
      <c r="A27736" t="s">
        <v>79280</v>
      </c>
      <c r="B27736" t="s">
        <v>1378</v>
      </c>
      <c r="C27736" t="s">
        <v>79281</v>
      </c>
      <c r="D27736" t="s">
        <v>79282</v>
      </c>
      <c r="E27736" t="s">
        <v>12</v>
      </c>
      <c r="F27736">
        <v>405117.6</v>
      </c>
      <c r="G27736">
        <v>381485.74</v>
      </c>
      <c r="H27736">
        <v>2</v>
      </c>
    </row>
    <row r="27737" spans="1:8" x14ac:dyDescent="0.25">
      <c r="A27737" t="s">
        <v>33580</v>
      </c>
      <c r="B27737" t="s">
        <v>1192</v>
      </c>
      <c r="C27737" t="s">
        <v>33581</v>
      </c>
      <c r="D27737" t="s">
        <v>33582</v>
      </c>
      <c r="E27737" t="s">
        <v>12</v>
      </c>
      <c r="F27737">
        <v>3301.15</v>
      </c>
      <c r="G27737">
        <v>2812.09</v>
      </c>
      <c r="H27737">
        <v>2</v>
      </c>
    </row>
    <row r="27738" spans="1:8" x14ac:dyDescent="0.25">
      <c r="A27738" t="s">
        <v>74373</v>
      </c>
      <c r="B27738" t="s">
        <v>911</v>
      </c>
      <c r="C27738" t="s">
        <v>74374</v>
      </c>
      <c r="D27738" t="s">
        <v>74375</v>
      </c>
      <c r="E27738" t="s">
        <v>12</v>
      </c>
      <c r="F27738">
        <v>2875.46</v>
      </c>
      <c r="G27738">
        <v>2449.4699999999998</v>
      </c>
      <c r="H27738">
        <v>2</v>
      </c>
    </row>
    <row r="27739" spans="1:8" x14ac:dyDescent="0.25">
      <c r="A27739" t="s">
        <v>63636</v>
      </c>
      <c r="B27739" t="s">
        <v>348</v>
      </c>
      <c r="C27739" t="s">
        <v>63637</v>
      </c>
      <c r="D27739" t="s">
        <v>5160</v>
      </c>
      <c r="E27739" t="s">
        <v>12</v>
      </c>
      <c r="F27739">
        <v>245723.2</v>
      </c>
      <c r="G27739">
        <v>227787.2</v>
      </c>
      <c r="H27739">
        <v>2</v>
      </c>
    </row>
    <row r="27740" spans="1:8" x14ac:dyDescent="0.25">
      <c r="A27740" t="s">
        <v>11041</v>
      </c>
      <c r="B27740" t="s">
        <v>33</v>
      </c>
      <c r="C27740" t="s">
        <v>11042</v>
      </c>
      <c r="D27740" t="s">
        <v>6482</v>
      </c>
      <c r="E27740" t="s">
        <v>12</v>
      </c>
      <c r="F27740">
        <v>743.6</v>
      </c>
      <c r="G27740">
        <v>687.27</v>
      </c>
      <c r="H27740">
        <v>3</v>
      </c>
    </row>
    <row r="27741" spans="1:8" x14ac:dyDescent="0.25">
      <c r="A27741" t="s">
        <v>74381</v>
      </c>
      <c r="B27741" t="s">
        <v>124</v>
      </c>
      <c r="C27741" t="s">
        <v>74382</v>
      </c>
      <c r="D27741" t="s">
        <v>74383</v>
      </c>
      <c r="E27741" t="s">
        <v>12</v>
      </c>
      <c r="F27741">
        <v>214.53</v>
      </c>
      <c r="G27741">
        <v>194.35</v>
      </c>
      <c r="H27741">
        <v>5</v>
      </c>
    </row>
    <row r="27742" spans="1:8" x14ac:dyDescent="0.25">
      <c r="A27742" t="s">
        <v>74387</v>
      </c>
      <c r="B27742" t="s">
        <v>4848</v>
      </c>
      <c r="C27742" t="s">
        <v>74388</v>
      </c>
      <c r="D27742" t="s">
        <v>74389</v>
      </c>
      <c r="E27742" t="s">
        <v>12</v>
      </c>
      <c r="F27742">
        <v>5722.57</v>
      </c>
      <c r="G27742">
        <v>5013.72</v>
      </c>
      <c r="H27742">
        <v>2</v>
      </c>
    </row>
    <row r="27743" spans="1:8" x14ac:dyDescent="0.25">
      <c r="A27743" t="s">
        <v>74390</v>
      </c>
      <c r="B27743" t="s">
        <v>444</v>
      </c>
      <c r="C27743" t="s">
        <v>74391</v>
      </c>
      <c r="D27743" t="s">
        <v>33129</v>
      </c>
      <c r="E27743" t="s">
        <v>12</v>
      </c>
      <c r="F27743">
        <v>15397.2</v>
      </c>
      <c r="G27743">
        <v>14122.79</v>
      </c>
      <c r="H27743">
        <v>2</v>
      </c>
    </row>
    <row r="27744" spans="1:8" x14ac:dyDescent="0.25">
      <c r="A27744" t="s">
        <v>74392</v>
      </c>
      <c r="B27744" t="s">
        <v>1892</v>
      </c>
      <c r="C27744" t="s">
        <v>74393</v>
      </c>
      <c r="D27744" t="s">
        <v>74394</v>
      </c>
      <c r="E27744" t="s">
        <v>12</v>
      </c>
      <c r="F27744">
        <v>4.92</v>
      </c>
      <c r="G27744">
        <v>4.16</v>
      </c>
      <c r="H27744">
        <v>100</v>
      </c>
    </row>
    <row r="27745" spans="1:8" x14ac:dyDescent="0.25">
      <c r="A27745" t="s">
        <v>24148</v>
      </c>
      <c r="B27745" t="s">
        <v>1378</v>
      </c>
      <c r="C27745" t="s">
        <v>24149</v>
      </c>
      <c r="D27745" t="s">
        <v>24150</v>
      </c>
      <c r="E27745" t="s">
        <v>12</v>
      </c>
      <c r="F27745">
        <v>99049.2</v>
      </c>
      <c r="G27745">
        <v>93271.33</v>
      </c>
      <c r="H27745">
        <v>2</v>
      </c>
    </row>
    <row r="27746" spans="1:8" x14ac:dyDescent="0.25">
      <c r="A27746" t="s">
        <v>74395</v>
      </c>
      <c r="B27746" t="s">
        <v>73</v>
      </c>
      <c r="C27746" t="s">
        <v>74396</v>
      </c>
      <c r="D27746" t="s">
        <v>74397</v>
      </c>
      <c r="E27746" t="s">
        <v>12</v>
      </c>
      <c r="F27746">
        <v>47.08</v>
      </c>
      <c r="G27746">
        <v>39.82</v>
      </c>
      <c r="H27746">
        <v>30</v>
      </c>
    </row>
    <row r="27747" spans="1:8" x14ac:dyDescent="0.25">
      <c r="A27747" t="s">
        <v>74400</v>
      </c>
      <c r="B27747" t="s">
        <v>324</v>
      </c>
      <c r="C27747" t="s">
        <v>74401</v>
      </c>
      <c r="D27747" t="s">
        <v>74402</v>
      </c>
      <c r="E27747" t="s">
        <v>12</v>
      </c>
      <c r="F27747">
        <v>509.36</v>
      </c>
      <c r="G27747">
        <v>443.33</v>
      </c>
      <c r="H27747">
        <v>2</v>
      </c>
    </row>
    <row r="27748" spans="1:8" x14ac:dyDescent="0.25">
      <c r="A27748" t="s">
        <v>74403</v>
      </c>
      <c r="B27748" t="s">
        <v>19680</v>
      </c>
      <c r="C27748" t="s">
        <v>74404</v>
      </c>
      <c r="D27748" t="s">
        <v>21761</v>
      </c>
      <c r="E27748" t="s">
        <v>12</v>
      </c>
      <c r="F27748">
        <v>2356.23</v>
      </c>
      <c r="G27748">
        <v>1992.83</v>
      </c>
      <c r="H27748">
        <v>2</v>
      </c>
    </row>
    <row r="27749" spans="1:8" x14ac:dyDescent="0.25">
      <c r="A27749" t="s">
        <v>74405</v>
      </c>
      <c r="B27749" t="s">
        <v>141</v>
      </c>
      <c r="C27749" t="s">
        <v>74406</v>
      </c>
      <c r="D27749" t="s">
        <v>60973</v>
      </c>
      <c r="E27749" t="s">
        <v>12</v>
      </c>
      <c r="F27749">
        <v>1405.14</v>
      </c>
      <c r="G27749">
        <v>1373.13</v>
      </c>
      <c r="H27749">
        <v>2</v>
      </c>
    </row>
    <row r="27750" spans="1:8" x14ac:dyDescent="0.25">
      <c r="A27750" t="s">
        <v>67975</v>
      </c>
      <c r="B27750" t="s">
        <v>40</v>
      </c>
      <c r="C27750" t="s">
        <v>67976</v>
      </c>
      <c r="D27750" t="s">
        <v>1632</v>
      </c>
      <c r="E27750" t="s">
        <v>12</v>
      </c>
      <c r="F27750">
        <v>945</v>
      </c>
      <c r="G27750">
        <v>852.13</v>
      </c>
      <c r="H27750">
        <v>2</v>
      </c>
    </row>
    <row r="27751" spans="1:8" x14ac:dyDescent="0.25">
      <c r="A27751" t="s">
        <v>74407</v>
      </c>
      <c r="B27751" t="s">
        <v>162</v>
      </c>
      <c r="C27751" t="s">
        <v>74408</v>
      </c>
      <c r="D27751" t="s">
        <v>74409</v>
      </c>
      <c r="E27751" t="s">
        <v>12</v>
      </c>
      <c r="F27751">
        <v>3125.44</v>
      </c>
      <c r="G27751">
        <v>2643.41</v>
      </c>
      <c r="H27751">
        <v>2</v>
      </c>
    </row>
    <row r="27752" spans="1:8" x14ac:dyDescent="0.25">
      <c r="A27752" t="s">
        <v>72922</v>
      </c>
      <c r="B27752" t="s">
        <v>18</v>
      </c>
      <c r="C27752" t="s">
        <v>72923</v>
      </c>
      <c r="D27752" t="s">
        <v>68574</v>
      </c>
      <c r="E27752" t="s">
        <v>12</v>
      </c>
      <c r="F27752">
        <v>2492.85</v>
      </c>
      <c r="G27752">
        <v>2205.21</v>
      </c>
      <c r="H27752">
        <v>2</v>
      </c>
    </row>
    <row r="27753" spans="1:8" x14ac:dyDescent="0.25">
      <c r="A27753" t="s">
        <v>74413</v>
      </c>
      <c r="B27753" t="s">
        <v>6301</v>
      </c>
      <c r="C27753" t="s">
        <v>74414</v>
      </c>
      <c r="D27753" t="s">
        <v>74415</v>
      </c>
      <c r="E27753" t="s">
        <v>12</v>
      </c>
      <c r="F27753">
        <v>3478.68</v>
      </c>
      <c r="G27753">
        <v>3077.29</v>
      </c>
      <c r="H27753">
        <v>2</v>
      </c>
    </row>
    <row r="27754" spans="1:8" x14ac:dyDescent="0.25">
      <c r="A27754" t="s">
        <v>74416</v>
      </c>
      <c r="B27754" t="s">
        <v>3136</v>
      </c>
      <c r="C27754" t="s">
        <v>74417</v>
      </c>
      <c r="D27754" t="s">
        <v>17571</v>
      </c>
      <c r="E27754" t="s">
        <v>12</v>
      </c>
      <c r="F27754">
        <v>780.57</v>
      </c>
      <c r="G27754">
        <v>703.86</v>
      </c>
      <c r="H27754">
        <v>3</v>
      </c>
    </row>
    <row r="27755" spans="1:8" x14ac:dyDescent="0.25">
      <c r="A27755" t="s">
        <v>74418</v>
      </c>
      <c r="B27755" t="s">
        <v>141</v>
      </c>
      <c r="C27755" t="s">
        <v>74419</v>
      </c>
      <c r="D27755" t="s">
        <v>74420</v>
      </c>
      <c r="E27755" t="s">
        <v>12</v>
      </c>
      <c r="F27755">
        <v>119.94</v>
      </c>
      <c r="G27755">
        <v>109.95</v>
      </c>
      <c r="H27755">
        <v>12</v>
      </c>
    </row>
    <row r="27756" spans="1:8" x14ac:dyDescent="0.25">
      <c r="A27756" t="s">
        <v>74427</v>
      </c>
      <c r="B27756" t="s">
        <v>2355</v>
      </c>
      <c r="C27756" t="s">
        <v>74428</v>
      </c>
      <c r="D27756" t="s">
        <v>74429</v>
      </c>
      <c r="E27756" t="s">
        <v>12</v>
      </c>
      <c r="F27756">
        <v>32.68</v>
      </c>
      <c r="G27756">
        <v>26.84</v>
      </c>
      <c r="H27756">
        <v>40</v>
      </c>
    </row>
    <row r="27757" spans="1:8" x14ac:dyDescent="0.25">
      <c r="A27757" t="s">
        <v>74430</v>
      </c>
      <c r="B27757" t="s">
        <v>81</v>
      </c>
      <c r="C27757" t="s">
        <v>74431</v>
      </c>
      <c r="D27757" t="s">
        <v>66060</v>
      </c>
      <c r="E27757" t="s">
        <v>12</v>
      </c>
      <c r="F27757">
        <v>107.21</v>
      </c>
      <c r="G27757">
        <v>98.96</v>
      </c>
      <c r="H27757">
        <v>2</v>
      </c>
    </row>
    <row r="27758" spans="1:8" x14ac:dyDescent="0.25">
      <c r="A27758" t="s">
        <v>74432</v>
      </c>
      <c r="B27758" t="s">
        <v>642</v>
      </c>
      <c r="C27758" t="s">
        <v>74433</v>
      </c>
      <c r="D27758" t="s">
        <v>74434</v>
      </c>
      <c r="E27758" t="s">
        <v>12</v>
      </c>
      <c r="F27758">
        <v>73.52</v>
      </c>
      <c r="G27758">
        <v>67.86</v>
      </c>
      <c r="H27758">
        <v>2</v>
      </c>
    </row>
    <row r="27759" spans="1:8" x14ac:dyDescent="0.25">
      <c r="A27759" t="s">
        <v>74435</v>
      </c>
      <c r="B27759" t="s">
        <v>155</v>
      </c>
      <c r="C27759" t="s">
        <v>74436</v>
      </c>
      <c r="D27759" t="s">
        <v>41636</v>
      </c>
      <c r="E27759" t="s">
        <v>12</v>
      </c>
      <c r="F27759">
        <v>729.97</v>
      </c>
      <c r="G27759">
        <v>605.6</v>
      </c>
      <c r="H27759">
        <v>3</v>
      </c>
    </row>
    <row r="27760" spans="1:8" x14ac:dyDescent="0.25">
      <c r="A27760" t="s">
        <v>86066</v>
      </c>
      <c r="B27760" t="s">
        <v>1192</v>
      </c>
      <c r="C27760" t="s">
        <v>86067</v>
      </c>
      <c r="D27760" t="s">
        <v>86068</v>
      </c>
      <c r="E27760" t="s">
        <v>12</v>
      </c>
      <c r="F27760">
        <v>400.4</v>
      </c>
      <c r="G27760">
        <v>341.08</v>
      </c>
      <c r="H27760">
        <v>4</v>
      </c>
    </row>
    <row r="27761" spans="1:8" x14ac:dyDescent="0.25">
      <c r="A27761" t="s">
        <v>74437</v>
      </c>
      <c r="B27761" t="s">
        <v>6159</v>
      </c>
      <c r="C27761" t="s">
        <v>74438</v>
      </c>
      <c r="D27761" t="s">
        <v>74439</v>
      </c>
      <c r="E27761" t="s">
        <v>12</v>
      </c>
      <c r="F27761">
        <v>95.87</v>
      </c>
      <c r="G27761">
        <v>75.87</v>
      </c>
      <c r="H27761">
        <v>20</v>
      </c>
    </row>
    <row r="27762" spans="1:8" x14ac:dyDescent="0.25">
      <c r="A27762" t="s">
        <v>18106</v>
      </c>
      <c r="B27762" t="s">
        <v>269</v>
      </c>
      <c r="C27762" t="s">
        <v>18107</v>
      </c>
      <c r="D27762" t="s">
        <v>18108</v>
      </c>
      <c r="E27762" t="s">
        <v>12</v>
      </c>
      <c r="F27762">
        <v>112.98</v>
      </c>
      <c r="G27762">
        <v>82.85</v>
      </c>
      <c r="H27762">
        <v>6</v>
      </c>
    </row>
    <row r="27763" spans="1:8" x14ac:dyDescent="0.25">
      <c r="A27763" t="s">
        <v>74440</v>
      </c>
      <c r="B27763" t="s">
        <v>97</v>
      </c>
      <c r="C27763" t="s">
        <v>74441</v>
      </c>
      <c r="D27763" t="s">
        <v>74442</v>
      </c>
      <c r="E27763" t="s">
        <v>12</v>
      </c>
      <c r="F27763">
        <v>1219.75</v>
      </c>
      <c r="G27763">
        <v>1039.05</v>
      </c>
      <c r="H27763">
        <v>2</v>
      </c>
    </row>
    <row r="27764" spans="1:8" x14ac:dyDescent="0.25">
      <c r="A27764" t="s">
        <v>74443</v>
      </c>
      <c r="B27764" t="s">
        <v>413</v>
      </c>
      <c r="C27764" t="s">
        <v>74444</v>
      </c>
      <c r="D27764" t="s">
        <v>1076</v>
      </c>
      <c r="E27764" t="s">
        <v>12</v>
      </c>
      <c r="F27764">
        <v>4280.51</v>
      </c>
      <c r="G27764">
        <v>3951.24</v>
      </c>
      <c r="H27764">
        <v>2</v>
      </c>
    </row>
    <row r="27765" spans="1:8" x14ac:dyDescent="0.25">
      <c r="A27765" t="s">
        <v>74445</v>
      </c>
      <c r="B27765" t="s">
        <v>337</v>
      </c>
      <c r="C27765" t="s">
        <v>74446</v>
      </c>
      <c r="D27765" t="s">
        <v>74447</v>
      </c>
      <c r="E27765" t="s">
        <v>12</v>
      </c>
      <c r="F27765">
        <v>87.16</v>
      </c>
      <c r="G27765">
        <v>81.349999999999994</v>
      </c>
      <c r="H27765">
        <v>10</v>
      </c>
    </row>
    <row r="27766" spans="1:8" x14ac:dyDescent="0.25">
      <c r="A27766" t="s">
        <v>74448</v>
      </c>
      <c r="B27766" t="s">
        <v>316</v>
      </c>
      <c r="C27766" t="s">
        <v>74449</v>
      </c>
      <c r="D27766" t="s">
        <v>74450</v>
      </c>
      <c r="E27766" t="s">
        <v>12</v>
      </c>
      <c r="F27766">
        <v>3161.71</v>
      </c>
      <c r="G27766">
        <v>2623.05</v>
      </c>
      <c r="H27766">
        <v>3</v>
      </c>
    </row>
    <row r="27767" spans="1:8" x14ac:dyDescent="0.25">
      <c r="A27767" t="s">
        <v>74451</v>
      </c>
      <c r="B27767" t="s">
        <v>101</v>
      </c>
      <c r="C27767" t="s">
        <v>74452</v>
      </c>
      <c r="D27767" t="s">
        <v>38328</v>
      </c>
      <c r="E27767" t="s">
        <v>12</v>
      </c>
      <c r="F27767">
        <v>11465.07</v>
      </c>
      <c r="G27767">
        <v>9766.5400000000009</v>
      </c>
      <c r="H27767">
        <v>2</v>
      </c>
    </row>
    <row r="27768" spans="1:8" x14ac:dyDescent="0.25">
      <c r="A27768" t="s">
        <v>74453</v>
      </c>
      <c r="B27768" t="s">
        <v>52</v>
      </c>
      <c r="C27768" t="s">
        <v>74454</v>
      </c>
      <c r="D27768" t="s">
        <v>74455</v>
      </c>
      <c r="E27768" t="s">
        <v>55</v>
      </c>
      <c r="F27768">
        <v>116.38</v>
      </c>
      <c r="G27768">
        <v>107.43</v>
      </c>
      <c r="H27768">
        <v>2</v>
      </c>
    </row>
    <row r="27769" spans="1:8" x14ac:dyDescent="0.25">
      <c r="A27769" t="s">
        <v>74456</v>
      </c>
      <c r="B27769" t="s">
        <v>741</v>
      </c>
      <c r="C27769" t="s">
        <v>74457</v>
      </c>
      <c r="D27769" t="s">
        <v>74458</v>
      </c>
      <c r="E27769" t="s">
        <v>12</v>
      </c>
      <c r="F27769">
        <v>404.86</v>
      </c>
      <c r="G27769">
        <v>369.87</v>
      </c>
      <c r="H27769">
        <v>2</v>
      </c>
    </row>
    <row r="27770" spans="1:8" x14ac:dyDescent="0.25">
      <c r="A27770" t="s">
        <v>74459</v>
      </c>
      <c r="B27770" t="s">
        <v>23872</v>
      </c>
      <c r="C27770" t="s">
        <v>74460</v>
      </c>
      <c r="D27770" t="s">
        <v>52124</v>
      </c>
      <c r="E27770" t="s">
        <v>12</v>
      </c>
      <c r="F27770">
        <v>53835.86</v>
      </c>
      <c r="G27770">
        <v>49423.08</v>
      </c>
      <c r="H27770">
        <v>2</v>
      </c>
    </row>
    <row r="27771" spans="1:8" x14ac:dyDescent="0.25">
      <c r="A27771" t="s">
        <v>74464</v>
      </c>
      <c r="B27771" t="s">
        <v>1151</v>
      </c>
      <c r="C27771" t="s">
        <v>74465</v>
      </c>
      <c r="D27771" t="s">
        <v>74466</v>
      </c>
      <c r="E27771" t="s">
        <v>12</v>
      </c>
      <c r="F27771">
        <v>211.72</v>
      </c>
      <c r="G27771">
        <v>170.4</v>
      </c>
      <c r="H27771">
        <v>15</v>
      </c>
    </row>
    <row r="27772" spans="1:8" x14ac:dyDescent="0.25">
      <c r="A27772" t="s">
        <v>74467</v>
      </c>
      <c r="B27772" t="s">
        <v>2336</v>
      </c>
      <c r="C27772" t="s">
        <v>87864</v>
      </c>
      <c r="D27772" t="s">
        <v>74468</v>
      </c>
      <c r="E27772" t="s">
        <v>12</v>
      </c>
      <c r="F27772">
        <v>2.7</v>
      </c>
      <c r="G27772">
        <v>2.54</v>
      </c>
      <c r="H27772">
        <v>50</v>
      </c>
    </row>
    <row r="27773" spans="1:8" x14ac:dyDescent="0.25">
      <c r="A27773" t="s">
        <v>74469</v>
      </c>
      <c r="B27773" t="s">
        <v>2399</v>
      </c>
      <c r="C27773" t="s">
        <v>74470</v>
      </c>
      <c r="D27773" t="s">
        <v>74471</v>
      </c>
      <c r="E27773" t="s">
        <v>55</v>
      </c>
      <c r="F27773">
        <v>173.44</v>
      </c>
      <c r="G27773">
        <v>136.72999999999999</v>
      </c>
      <c r="H27773">
        <v>100</v>
      </c>
    </row>
    <row r="27774" spans="1:8" x14ac:dyDescent="0.25">
      <c r="A27774" t="s">
        <v>74474</v>
      </c>
      <c r="B27774" t="s">
        <v>134</v>
      </c>
      <c r="C27774" t="s">
        <v>74475</v>
      </c>
      <c r="D27774" t="s">
        <v>74476</v>
      </c>
      <c r="E27774" t="s">
        <v>12</v>
      </c>
      <c r="F27774">
        <v>1639.14</v>
      </c>
      <c r="G27774">
        <v>1496.08</v>
      </c>
      <c r="H27774">
        <v>2</v>
      </c>
    </row>
    <row r="27775" spans="1:8" x14ac:dyDescent="0.25">
      <c r="A27775" t="s">
        <v>74477</v>
      </c>
      <c r="B27775" t="s">
        <v>848</v>
      </c>
      <c r="C27775" t="s">
        <v>74478</v>
      </c>
      <c r="D27775" t="s">
        <v>74479</v>
      </c>
      <c r="E27775" t="s">
        <v>12</v>
      </c>
      <c r="F27775">
        <v>2498.04</v>
      </c>
      <c r="G27775">
        <v>2282.16</v>
      </c>
      <c r="H27775">
        <v>2</v>
      </c>
    </row>
    <row r="27776" spans="1:8" x14ac:dyDescent="0.25">
      <c r="A27776" t="s">
        <v>7768</v>
      </c>
      <c r="B27776" t="s">
        <v>29</v>
      </c>
      <c r="C27776" t="s">
        <v>7769</v>
      </c>
      <c r="D27776" t="s">
        <v>7770</v>
      </c>
      <c r="E27776" t="s">
        <v>12</v>
      </c>
      <c r="F27776">
        <v>3135.12</v>
      </c>
      <c r="G27776">
        <v>2481.11</v>
      </c>
      <c r="H27776">
        <v>2</v>
      </c>
    </row>
    <row r="27777" spans="1:8" x14ac:dyDescent="0.25">
      <c r="A27777" t="s">
        <v>74483</v>
      </c>
      <c r="B27777" t="s">
        <v>413</v>
      </c>
      <c r="C27777" t="s">
        <v>74484</v>
      </c>
      <c r="D27777" t="s">
        <v>13722</v>
      </c>
      <c r="E27777" t="s">
        <v>12</v>
      </c>
      <c r="F27777">
        <v>3635.02</v>
      </c>
      <c r="G27777">
        <v>3150.35</v>
      </c>
      <c r="H27777">
        <v>2</v>
      </c>
    </row>
    <row r="27778" spans="1:8" x14ac:dyDescent="0.25">
      <c r="A27778" t="s">
        <v>74485</v>
      </c>
      <c r="B27778" t="s">
        <v>1106</v>
      </c>
      <c r="C27778" t="s">
        <v>74486</v>
      </c>
      <c r="D27778" t="s">
        <v>7377</v>
      </c>
      <c r="E27778" t="s">
        <v>12</v>
      </c>
      <c r="F27778">
        <v>137.25</v>
      </c>
      <c r="G27778">
        <v>116.08</v>
      </c>
      <c r="H27778">
        <v>10</v>
      </c>
    </row>
    <row r="27779" spans="1:8" x14ac:dyDescent="0.25">
      <c r="A27779" t="s">
        <v>74487</v>
      </c>
      <c r="B27779" t="s">
        <v>555</v>
      </c>
      <c r="C27779" t="s">
        <v>74488</v>
      </c>
      <c r="D27779" t="s">
        <v>32772</v>
      </c>
      <c r="E27779" t="s">
        <v>12</v>
      </c>
      <c r="F27779">
        <v>479.68</v>
      </c>
      <c r="G27779">
        <v>411.15</v>
      </c>
      <c r="H27779">
        <v>5</v>
      </c>
    </row>
    <row r="27780" spans="1:8" x14ac:dyDescent="0.25">
      <c r="A27780" t="s">
        <v>74491</v>
      </c>
      <c r="B27780" t="s">
        <v>3666</v>
      </c>
      <c r="C27780" t="s">
        <v>74492</v>
      </c>
      <c r="D27780" t="s">
        <v>74493</v>
      </c>
      <c r="E27780" t="s">
        <v>12</v>
      </c>
      <c r="F27780">
        <v>434</v>
      </c>
      <c r="G27780">
        <v>400.28</v>
      </c>
      <c r="H27780">
        <v>3</v>
      </c>
    </row>
    <row r="27781" spans="1:8" x14ac:dyDescent="0.25">
      <c r="A27781" t="s">
        <v>74494</v>
      </c>
      <c r="B27781" t="s">
        <v>29</v>
      </c>
      <c r="C27781" t="s">
        <v>74495</v>
      </c>
      <c r="D27781" t="s">
        <v>74496</v>
      </c>
      <c r="E27781" t="s">
        <v>55</v>
      </c>
      <c r="F27781">
        <v>385.93</v>
      </c>
      <c r="G27781">
        <v>305.42</v>
      </c>
      <c r="H27781">
        <v>18</v>
      </c>
    </row>
    <row r="27782" spans="1:8" x14ac:dyDescent="0.25">
      <c r="A27782" t="s">
        <v>38027</v>
      </c>
      <c r="B27782" t="s">
        <v>155</v>
      </c>
      <c r="C27782" t="s">
        <v>38028</v>
      </c>
      <c r="D27782" t="s">
        <v>35</v>
      </c>
      <c r="E27782" t="s">
        <v>12</v>
      </c>
      <c r="F27782">
        <v>118.48</v>
      </c>
      <c r="G27782">
        <v>101.79</v>
      </c>
      <c r="H27782">
        <v>6</v>
      </c>
    </row>
    <row r="27783" spans="1:8" x14ac:dyDescent="0.25">
      <c r="A27783" t="s">
        <v>74497</v>
      </c>
      <c r="B27783" t="s">
        <v>18</v>
      </c>
      <c r="C27783" t="s">
        <v>74498</v>
      </c>
      <c r="D27783" t="s">
        <v>45919</v>
      </c>
      <c r="E27783" t="s">
        <v>12</v>
      </c>
      <c r="F27783">
        <v>6294.56</v>
      </c>
      <c r="G27783">
        <v>5568.26</v>
      </c>
      <c r="H27783">
        <v>2</v>
      </c>
    </row>
    <row r="27784" spans="1:8" x14ac:dyDescent="0.25">
      <c r="A27784" t="s">
        <v>74501</v>
      </c>
      <c r="B27784" t="s">
        <v>33</v>
      </c>
      <c r="C27784" t="s">
        <v>74502</v>
      </c>
      <c r="D27784" t="s">
        <v>74503</v>
      </c>
      <c r="E27784" t="s">
        <v>12</v>
      </c>
      <c r="F27784">
        <v>455.41</v>
      </c>
      <c r="G27784">
        <v>371.07</v>
      </c>
      <c r="H27784">
        <v>3</v>
      </c>
    </row>
    <row r="27785" spans="1:8" x14ac:dyDescent="0.25">
      <c r="A27785" t="s">
        <v>74504</v>
      </c>
      <c r="B27785" t="s">
        <v>277</v>
      </c>
      <c r="C27785" t="s">
        <v>74505</v>
      </c>
      <c r="D27785" t="s">
        <v>8542</v>
      </c>
      <c r="E27785" t="s">
        <v>175</v>
      </c>
      <c r="F27785">
        <v>439.56</v>
      </c>
      <c r="G27785">
        <v>387.46</v>
      </c>
      <c r="H27785">
        <v>5</v>
      </c>
    </row>
    <row r="27786" spans="1:8" x14ac:dyDescent="0.25">
      <c r="A27786" t="s">
        <v>74508</v>
      </c>
      <c r="B27786" t="s">
        <v>413</v>
      </c>
      <c r="C27786" t="s">
        <v>74509</v>
      </c>
      <c r="D27786" t="s">
        <v>2137</v>
      </c>
      <c r="E27786" t="s">
        <v>12</v>
      </c>
      <c r="F27786">
        <v>4095.35</v>
      </c>
      <c r="G27786">
        <v>3488.63</v>
      </c>
      <c r="H27786">
        <v>2</v>
      </c>
    </row>
    <row r="27787" spans="1:8" x14ac:dyDescent="0.25">
      <c r="A27787" t="s">
        <v>73483</v>
      </c>
      <c r="B27787" t="s">
        <v>227</v>
      </c>
      <c r="C27787" t="s">
        <v>73484</v>
      </c>
      <c r="D27787" t="s">
        <v>73485</v>
      </c>
      <c r="E27787" t="s">
        <v>12</v>
      </c>
      <c r="F27787">
        <v>2535.98</v>
      </c>
      <c r="G27787">
        <v>2243.37</v>
      </c>
      <c r="H27787">
        <v>2</v>
      </c>
    </row>
    <row r="27788" spans="1:8" x14ac:dyDescent="0.25">
      <c r="A27788" t="s">
        <v>74510</v>
      </c>
      <c r="B27788" t="s">
        <v>737</v>
      </c>
      <c r="C27788" t="s">
        <v>74511</v>
      </c>
      <c r="D27788" t="s">
        <v>4248</v>
      </c>
      <c r="E27788" t="s">
        <v>12</v>
      </c>
      <c r="F27788">
        <v>241.07</v>
      </c>
      <c r="G27788">
        <v>176.78</v>
      </c>
      <c r="H27788">
        <v>10</v>
      </c>
    </row>
    <row r="27789" spans="1:8" x14ac:dyDescent="0.25">
      <c r="A27789" t="s">
        <v>74512</v>
      </c>
      <c r="B27789" t="s">
        <v>17768</v>
      </c>
      <c r="C27789" t="s">
        <v>74513</v>
      </c>
      <c r="D27789" t="s">
        <v>74514</v>
      </c>
      <c r="E27789" t="s">
        <v>12</v>
      </c>
      <c r="F27789">
        <v>19.760000000000002</v>
      </c>
      <c r="G27789">
        <v>15.64</v>
      </c>
      <c r="H27789">
        <v>100</v>
      </c>
    </row>
    <row r="27790" spans="1:8" x14ac:dyDescent="0.25">
      <c r="A27790" t="s">
        <v>50585</v>
      </c>
      <c r="B27790" t="s">
        <v>285</v>
      </c>
      <c r="C27790" t="s">
        <v>50586</v>
      </c>
      <c r="D27790" t="s">
        <v>50587</v>
      </c>
      <c r="E27790" t="s">
        <v>12</v>
      </c>
      <c r="F27790">
        <v>436.55</v>
      </c>
      <c r="G27790">
        <v>355.71</v>
      </c>
      <c r="H27790">
        <v>5</v>
      </c>
    </row>
    <row r="27791" spans="1:8" x14ac:dyDescent="0.25">
      <c r="A27791" t="s">
        <v>74518</v>
      </c>
      <c r="B27791" t="s">
        <v>2823</v>
      </c>
      <c r="C27791" t="s">
        <v>74519</v>
      </c>
      <c r="D27791" t="s">
        <v>4614</v>
      </c>
      <c r="E27791" t="s">
        <v>12</v>
      </c>
      <c r="F27791">
        <v>33.47</v>
      </c>
      <c r="G27791">
        <v>29.17</v>
      </c>
      <c r="H27791">
        <v>10</v>
      </c>
    </row>
    <row r="27792" spans="1:8" x14ac:dyDescent="0.25">
      <c r="A27792" t="s">
        <v>74520</v>
      </c>
      <c r="B27792" t="s">
        <v>29</v>
      </c>
      <c r="C27792" t="s">
        <v>74521</v>
      </c>
      <c r="D27792" t="s">
        <v>74522</v>
      </c>
      <c r="E27792" t="s">
        <v>12</v>
      </c>
      <c r="F27792">
        <v>1391.15</v>
      </c>
      <c r="G27792">
        <v>1100.94</v>
      </c>
      <c r="H27792">
        <v>2</v>
      </c>
    </row>
    <row r="27793" spans="1:8" x14ac:dyDescent="0.25">
      <c r="A27793" t="s">
        <v>74525</v>
      </c>
      <c r="B27793" t="s">
        <v>737</v>
      </c>
      <c r="C27793" t="s">
        <v>74526</v>
      </c>
      <c r="D27793" t="s">
        <v>11288</v>
      </c>
      <c r="E27793" t="s">
        <v>12</v>
      </c>
      <c r="F27793">
        <v>204.58</v>
      </c>
      <c r="G27793">
        <v>174.27</v>
      </c>
      <c r="H27793">
        <v>10</v>
      </c>
    </row>
    <row r="27794" spans="1:8" x14ac:dyDescent="0.25">
      <c r="A27794" t="s">
        <v>74527</v>
      </c>
      <c r="B27794" t="s">
        <v>510</v>
      </c>
      <c r="C27794" t="s">
        <v>74528</v>
      </c>
      <c r="D27794" t="s">
        <v>74529</v>
      </c>
      <c r="E27794" t="s">
        <v>12</v>
      </c>
      <c r="F27794">
        <v>68.27</v>
      </c>
      <c r="G27794">
        <v>49.65</v>
      </c>
      <c r="H27794">
        <v>20</v>
      </c>
    </row>
    <row r="27795" spans="1:8" x14ac:dyDescent="0.25">
      <c r="A27795" t="s">
        <v>74530</v>
      </c>
      <c r="B27795" t="s">
        <v>101</v>
      </c>
      <c r="C27795" t="s">
        <v>74531</v>
      </c>
      <c r="D27795" t="s">
        <v>18799</v>
      </c>
      <c r="E27795" t="s">
        <v>12</v>
      </c>
      <c r="F27795">
        <v>2371.67</v>
      </c>
      <c r="G27795">
        <v>2135.77</v>
      </c>
      <c r="H27795">
        <v>2</v>
      </c>
    </row>
    <row r="27796" spans="1:8" x14ac:dyDescent="0.25">
      <c r="A27796" t="s">
        <v>74532</v>
      </c>
      <c r="B27796" t="s">
        <v>101</v>
      </c>
      <c r="C27796" t="s">
        <v>74533</v>
      </c>
      <c r="D27796" t="s">
        <v>21656</v>
      </c>
      <c r="E27796" t="s">
        <v>12</v>
      </c>
      <c r="F27796">
        <v>9354.7099999999991</v>
      </c>
      <c r="G27796">
        <v>7968.83</v>
      </c>
      <c r="H27796">
        <v>2</v>
      </c>
    </row>
    <row r="27797" spans="1:8" x14ac:dyDescent="0.25">
      <c r="A27797" t="s">
        <v>74534</v>
      </c>
      <c r="B27797" t="s">
        <v>915</v>
      </c>
      <c r="C27797" t="s">
        <v>74535</v>
      </c>
      <c r="D27797" t="s">
        <v>74536</v>
      </c>
      <c r="E27797" t="s">
        <v>12</v>
      </c>
      <c r="F27797">
        <v>2811.85</v>
      </c>
      <c r="G27797">
        <v>2378.1799999999998</v>
      </c>
      <c r="H27797">
        <v>2</v>
      </c>
    </row>
    <row r="27798" spans="1:8" x14ac:dyDescent="0.25">
      <c r="A27798" t="s">
        <v>74539</v>
      </c>
      <c r="B27798" t="s">
        <v>120</v>
      </c>
      <c r="C27798" t="s">
        <v>74540</v>
      </c>
      <c r="D27798" t="s">
        <v>74541</v>
      </c>
      <c r="E27798" t="s">
        <v>12</v>
      </c>
      <c r="F27798">
        <v>402.07</v>
      </c>
      <c r="G27798">
        <v>371.14</v>
      </c>
      <c r="H27798">
        <v>3</v>
      </c>
    </row>
    <row r="27799" spans="1:8" x14ac:dyDescent="0.25">
      <c r="A27799" t="s">
        <v>74542</v>
      </c>
      <c r="B27799" t="s">
        <v>29</v>
      </c>
      <c r="C27799" t="s">
        <v>74543</v>
      </c>
      <c r="D27799" t="s">
        <v>74544</v>
      </c>
      <c r="E27799" t="s">
        <v>12</v>
      </c>
      <c r="F27799">
        <v>98.08</v>
      </c>
      <c r="G27799">
        <v>82.95</v>
      </c>
      <c r="H27799">
        <v>20</v>
      </c>
    </row>
    <row r="27800" spans="1:8" x14ac:dyDescent="0.25">
      <c r="A27800" t="s">
        <v>88045</v>
      </c>
      <c r="B27800" t="s">
        <v>413</v>
      </c>
      <c r="C27800" t="s">
        <v>88046</v>
      </c>
      <c r="D27800" t="s">
        <v>87927</v>
      </c>
      <c r="E27800" t="s">
        <v>12</v>
      </c>
      <c r="F27800">
        <v>1626.56</v>
      </c>
      <c r="G27800">
        <v>1491.01</v>
      </c>
      <c r="H27800">
        <v>4</v>
      </c>
    </row>
    <row r="27801" spans="1:8" x14ac:dyDescent="0.25">
      <c r="A27801" t="s">
        <v>31289</v>
      </c>
      <c r="B27801" t="s">
        <v>29</v>
      </c>
      <c r="C27801" t="s">
        <v>31290</v>
      </c>
      <c r="D27801" t="s">
        <v>31291</v>
      </c>
      <c r="E27801" t="s">
        <v>12</v>
      </c>
      <c r="F27801">
        <v>808.91</v>
      </c>
      <c r="G27801">
        <v>569.04</v>
      </c>
      <c r="H27801">
        <v>10</v>
      </c>
    </row>
    <row r="27802" spans="1:8" x14ac:dyDescent="0.25">
      <c r="A27802" t="s">
        <v>74545</v>
      </c>
      <c r="B27802" t="s">
        <v>101</v>
      </c>
      <c r="C27802" t="s">
        <v>74546</v>
      </c>
      <c r="D27802" t="s">
        <v>4820</v>
      </c>
      <c r="E27802" t="s">
        <v>12</v>
      </c>
      <c r="F27802">
        <v>644.62</v>
      </c>
      <c r="G27802">
        <v>545.20000000000005</v>
      </c>
      <c r="H27802">
        <v>4</v>
      </c>
    </row>
    <row r="27803" spans="1:8" x14ac:dyDescent="0.25">
      <c r="A27803" t="s">
        <v>74547</v>
      </c>
      <c r="B27803" t="s">
        <v>386</v>
      </c>
      <c r="C27803" t="s">
        <v>74548</v>
      </c>
      <c r="D27803" t="s">
        <v>74549</v>
      </c>
      <c r="E27803" t="s">
        <v>175</v>
      </c>
      <c r="F27803">
        <v>4.5599999999999996</v>
      </c>
      <c r="G27803">
        <v>3.86</v>
      </c>
      <c r="H27803">
        <v>400</v>
      </c>
    </row>
    <row r="27804" spans="1:8" x14ac:dyDescent="0.25">
      <c r="A27804" t="s">
        <v>74550</v>
      </c>
      <c r="B27804" t="s">
        <v>1378</v>
      </c>
      <c r="C27804" t="s">
        <v>74551</v>
      </c>
      <c r="D27804" t="s">
        <v>74552</v>
      </c>
      <c r="E27804" t="s">
        <v>12</v>
      </c>
      <c r="F27804">
        <v>119581.2</v>
      </c>
      <c r="G27804">
        <v>110612.61</v>
      </c>
      <c r="H27804">
        <v>2</v>
      </c>
    </row>
    <row r="27805" spans="1:8" x14ac:dyDescent="0.25">
      <c r="A27805" t="s">
        <v>74553</v>
      </c>
      <c r="B27805" t="s">
        <v>488</v>
      </c>
      <c r="C27805" t="s">
        <v>74554</v>
      </c>
      <c r="D27805" t="s">
        <v>74555</v>
      </c>
      <c r="E27805" t="s">
        <v>12</v>
      </c>
      <c r="F27805">
        <v>4113.75</v>
      </c>
      <c r="G27805">
        <v>3732.9</v>
      </c>
      <c r="H27805">
        <v>2</v>
      </c>
    </row>
    <row r="27806" spans="1:8" x14ac:dyDescent="0.25">
      <c r="A27806" t="s">
        <v>74556</v>
      </c>
      <c r="B27806" t="s">
        <v>29</v>
      </c>
      <c r="C27806" t="s">
        <v>74557</v>
      </c>
      <c r="D27806" t="s">
        <v>7789</v>
      </c>
      <c r="E27806" t="s">
        <v>12</v>
      </c>
      <c r="F27806">
        <v>4.6900000000000004</v>
      </c>
      <c r="G27806">
        <v>4.03</v>
      </c>
      <c r="H27806">
        <v>100</v>
      </c>
    </row>
    <row r="27807" spans="1:8" x14ac:dyDescent="0.25">
      <c r="A27807" t="s">
        <v>17806</v>
      </c>
      <c r="B27807" t="s">
        <v>18</v>
      </c>
      <c r="C27807" t="s">
        <v>17807</v>
      </c>
      <c r="D27807" t="s">
        <v>17808</v>
      </c>
      <c r="E27807" t="s">
        <v>12</v>
      </c>
      <c r="F27807">
        <v>1846.92</v>
      </c>
      <c r="G27807">
        <v>1633.81</v>
      </c>
      <c r="H27807">
        <v>2</v>
      </c>
    </row>
    <row r="27808" spans="1:8" x14ac:dyDescent="0.25">
      <c r="A27808" t="s">
        <v>2728</v>
      </c>
      <c r="B27808" t="s">
        <v>29</v>
      </c>
      <c r="C27808" t="s">
        <v>2729</v>
      </c>
      <c r="D27808" t="s">
        <v>2730</v>
      </c>
      <c r="E27808" t="s">
        <v>12</v>
      </c>
      <c r="F27808">
        <v>6138.13</v>
      </c>
      <c r="G27808">
        <v>4857.6499999999996</v>
      </c>
      <c r="H27808">
        <v>2</v>
      </c>
    </row>
    <row r="27809" spans="1:8" x14ac:dyDescent="0.25">
      <c r="A27809" t="s">
        <v>74561</v>
      </c>
      <c r="B27809" t="s">
        <v>105</v>
      </c>
      <c r="C27809" t="s">
        <v>74562</v>
      </c>
      <c r="D27809" t="s">
        <v>4820</v>
      </c>
      <c r="E27809" t="s">
        <v>12</v>
      </c>
      <c r="F27809">
        <v>332.12</v>
      </c>
      <c r="G27809">
        <v>243.55</v>
      </c>
      <c r="H27809">
        <v>6</v>
      </c>
    </row>
    <row r="27810" spans="1:8" x14ac:dyDescent="0.25">
      <c r="A27810" t="s">
        <v>74563</v>
      </c>
      <c r="B27810" t="s">
        <v>464</v>
      </c>
      <c r="C27810" t="s">
        <v>74564</v>
      </c>
      <c r="D27810" t="s">
        <v>74565</v>
      </c>
      <c r="E27810" t="s">
        <v>12</v>
      </c>
      <c r="F27810">
        <v>1180.42</v>
      </c>
      <c r="G27810">
        <v>1011.79</v>
      </c>
      <c r="H27810">
        <v>3</v>
      </c>
    </row>
    <row r="27811" spans="1:8" x14ac:dyDescent="0.25">
      <c r="A27811" t="s">
        <v>74568</v>
      </c>
      <c r="B27811" t="s">
        <v>23947</v>
      </c>
      <c r="C27811" t="s">
        <v>74569</v>
      </c>
      <c r="D27811" t="s">
        <v>74570</v>
      </c>
      <c r="E27811" t="s">
        <v>12</v>
      </c>
      <c r="F27811">
        <v>398.75</v>
      </c>
      <c r="G27811">
        <v>363.95</v>
      </c>
      <c r="H27811">
        <v>5</v>
      </c>
    </row>
    <row r="27812" spans="1:8" x14ac:dyDescent="0.25">
      <c r="A27812" t="s">
        <v>29736</v>
      </c>
      <c r="B27812" t="s">
        <v>105</v>
      </c>
      <c r="C27812" t="s">
        <v>29737</v>
      </c>
      <c r="D27812" t="s">
        <v>29738</v>
      </c>
      <c r="E27812" t="s">
        <v>12</v>
      </c>
      <c r="F27812">
        <v>1094.68</v>
      </c>
      <c r="G27812">
        <v>1011.75</v>
      </c>
      <c r="H27812">
        <v>2</v>
      </c>
    </row>
    <row r="27813" spans="1:8" x14ac:dyDescent="0.25">
      <c r="A27813" t="s">
        <v>60722</v>
      </c>
      <c r="B27813" t="s">
        <v>33</v>
      </c>
      <c r="C27813" t="s">
        <v>60723</v>
      </c>
      <c r="D27813" t="s">
        <v>60724</v>
      </c>
      <c r="E27813" t="s">
        <v>12</v>
      </c>
      <c r="F27813">
        <v>715.25</v>
      </c>
      <c r="G27813">
        <v>661.06</v>
      </c>
      <c r="H27813">
        <v>3</v>
      </c>
    </row>
    <row r="27814" spans="1:8" x14ac:dyDescent="0.25">
      <c r="A27814" t="s">
        <v>74571</v>
      </c>
      <c r="B27814" t="s">
        <v>324</v>
      </c>
      <c r="C27814" t="s">
        <v>74572</v>
      </c>
      <c r="D27814" t="s">
        <v>74573</v>
      </c>
      <c r="E27814" t="s">
        <v>12</v>
      </c>
      <c r="F27814">
        <v>165.88</v>
      </c>
      <c r="G27814">
        <v>141.86000000000001</v>
      </c>
      <c r="H27814">
        <v>10</v>
      </c>
    </row>
    <row r="27815" spans="1:8" x14ac:dyDescent="0.25">
      <c r="A27815" t="s">
        <v>74577</v>
      </c>
      <c r="B27815" t="s">
        <v>386</v>
      </c>
      <c r="C27815" t="s">
        <v>74578</v>
      </c>
      <c r="D27815" t="s">
        <v>74579</v>
      </c>
      <c r="E27815" t="s">
        <v>12</v>
      </c>
      <c r="F27815">
        <v>3.37</v>
      </c>
      <c r="G27815">
        <v>2.85</v>
      </c>
      <c r="H27815">
        <v>100</v>
      </c>
    </row>
    <row r="27816" spans="1:8" x14ac:dyDescent="0.25">
      <c r="A27816" t="s">
        <v>74580</v>
      </c>
      <c r="B27816" t="s">
        <v>81</v>
      </c>
      <c r="C27816" t="s">
        <v>74581</v>
      </c>
      <c r="D27816" t="s">
        <v>74582</v>
      </c>
      <c r="E27816" t="s">
        <v>12</v>
      </c>
      <c r="F27816">
        <v>2785.74</v>
      </c>
      <c r="G27816">
        <v>2042.88</v>
      </c>
      <c r="H27816">
        <v>3</v>
      </c>
    </row>
    <row r="27817" spans="1:8" x14ac:dyDescent="0.25">
      <c r="A27817" t="s">
        <v>74583</v>
      </c>
      <c r="B27817" t="s">
        <v>529</v>
      </c>
      <c r="C27817" t="s">
        <v>74584</v>
      </c>
      <c r="D27817" t="s">
        <v>74585</v>
      </c>
      <c r="E27817" t="s">
        <v>12</v>
      </c>
      <c r="F27817">
        <v>35.950000000000003</v>
      </c>
      <c r="G27817">
        <v>31.29</v>
      </c>
      <c r="H27817">
        <v>2</v>
      </c>
    </row>
    <row r="27818" spans="1:8" x14ac:dyDescent="0.25">
      <c r="A27818" t="s">
        <v>74586</v>
      </c>
      <c r="B27818" t="s">
        <v>2025</v>
      </c>
      <c r="C27818" t="s">
        <v>74587</v>
      </c>
      <c r="D27818" t="s">
        <v>43825</v>
      </c>
      <c r="E27818" t="s">
        <v>55</v>
      </c>
      <c r="F27818">
        <v>56.7</v>
      </c>
      <c r="G27818">
        <v>48.3</v>
      </c>
      <c r="H27818">
        <v>100</v>
      </c>
    </row>
    <row r="27819" spans="1:8" x14ac:dyDescent="0.25">
      <c r="A27819" t="s">
        <v>74588</v>
      </c>
      <c r="B27819" t="s">
        <v>642</v>
      </c>
      <c r="C27819" t="s">
        <v>74589</v>
      </c>
      <c r="D27819" t="s">
        <v>493</v>
      </c>
      <c r="E27819" t="s">
        <v>12</v>
      </c>
      <c r="F27819">
        <v>84.2</v>
      </c>
      <c r="G27819">
        <v>73.77</v>
      </c>
      <c r="H27819">
        <v>10</v>
      </c>
    </row>
    <row r="27820" spans="1:8" x14ac:dyDescent="0.25">
      <c r="A27820" t="s">
        <v>74590</v>
      </c>
      <c r="B27820" t="s">
        <v>656</v>
      </c>
      <c r="C27820" t="s">
        <v>74591</v>
      </c>
      <c r="D27820" t="s">
        <v>74592</v>
      </c>
      <c r="E27820" t="s">
        <v>55</v>
      </c>
      <c r="F27820">
        <v>45.42</v>
      </c>
      <c r="G27820">
        <v>42.39</v>
      </c>
      <c r="H27820">
        <v>2</v>
      </c>
    </row>
    <row r="27821" spans="1:8" x14ac:dyDescent="0.25">
      <c r="A27821" t="s">
        <v>74593</v>
      </c>
      <c r="B27821" t="s">
        <v>6314</v>
      </c>
      <c r="C27821" t="s">
        <v>74594</v>
      </c>
      <c r="D27821" t="s">
        <v>74595</v>
      </c>
      <c r="E27821" t="s">
        <v>55</v>
      </c>
      <c r="F27821">
        <v>77.28</v>
      </c>
      <c r="G27821">
        <v>65.36</v>
      </c>
      <c r="H27821">
        <v>50</v>
      </c>
    </row>
    <row r="27822" spans="1:8" x14ac:dyDescent="0.25">
      <c r="A27822" t="s">
        <v>74596</v>
      </c>
      <c r="B27822" t="s">
        <v>3751</v>
      </c>
      <c r="C27822" t="s">
        <v>74597</v>
      </c>
      <c r="D27822" t="s">
        <v>74598</v>
      </c>
      <c r="E27822" t="s">
        <v>12</v>
      </c>
      <c r="F27822">
        <v>938.85</v>
      </c>
      <c r="G27822">
        <v>823.55</v>
      </c>
      <c r="H27822">
        <v>5</v>
      </c>
    </row>
    <row r="27823" spans="1:8" x14ac:dyDescent="0.25">
      <c r="A27823" t="s">
        <v>74599</v>
      </c>
      <c r="B27823" t="s">
        <v>257</v>
      </c>
      <c r="C27823" t="s">
        <v>74600</v>
      </c>
      <c r="D27823" t="s">
        <v>36453</v>
      </c>
      <c r="E27823" t="s">
        <v>12</v>
      </c>
      <c r="F27823">
        <v>20.04</v>
      </c>
      <c r="G27823">
        <v>16.95</v>
      </c>
      <c r="H27823">
        <v>32</v>
      </c>
    </row>
    <row r="27824" spans="1:8" x14ac:dyDescent="0.25">
      <c r="A27824" t="s">
        <v>74601</v>
      </c>
      <c r="B27824" t="s">
        <v>1312</v>
      </c>
      <c r="C27824" t="s">
        <v>74602</v>
      </c>
      <c r="D27824" t="s">
        <v>74603</v>
      </c>
      <c r="E27824" t="s">
        <v>12</v>
      </c>
      <c r="F27824">
        <v>884</v>
      </c>
      <c r="G27824">
        <v>809.2</v>
      </c>
      <c r="H27824">
        <v>6</v>
      </c>
    </row>
    <row r="27825" spans="1:8" x14ac:dyDescent="0.25">
      <c r="A27825" t="s">
        <v>74607</v>
      </c>
      <c r="B27825" t="s">
        <v>57</v>
      </c>
      <c r="C27825" t="s">
        <v>74608</v>
      </c>
      <c r="D27825" t="s">
        <v>22536</v>
      </c>
      <c r="E27825" t="s">
        <v>12</v>
      </c>
      <c r="F27825">
        <v>69.52</v>
      </c>
      <c r="G27825">
        <v>50.98</v>
      </c>
      <c r="H27825">
        <v>10</v>
      </c>
    </row>
    <row r="27826" spans="1:8" x14ac:dyDescent="0.25">
      <c r="A27826" t="s">
        <v>74609</v>
      </c>
      <c r="B27826" t="s">
        <v>120</v>
      </c>
      <c r="C27826" t="s">
        <v>74610</v>
      </c>
      <c r="D27826" t="s">
        <v>74611</v>
      </c>
      <c r="E27826" t="s">
        <v>12</v>
      </c>
      <c r="F27826">
        <v>447.17</v>
      </c>
      <c r="G27826">
        <v>386.48</v>
      </c>
      <c r="H27826">
        <v>5</v>
      </c>
    </row>
    <row r="27827" spans="1:8" x14ac:dyDescent="0.25">
      <c r="A27827" t="s">
        <v>9605</v>
      </c>
      <c r="B27827" t="s">
        <v>29</v>
      </c>
      <c r="C27827" t="s">
        <v>9606</v>
      </c>
      <c r="D27827" t="s">
        <v>9607</v>
      </c>
      <c r="E27827" t="s">
        <v>12</v>
      </c>
      <c r="F27827">
        <v>4546.3500000000004</v>
      </c>
      <c r="G27827">
        <v>3597.94</v>
      </c>
      <c r="H27827">
        <v>2</v>
      </c>
    </row>
    <row r="27828" spans="1:8" x14ac:dyDescent="0.25">
      <c r="A27828" t="s">
        <v>74612</v>
      </c>
      <c r="B27828" t="s">
        <v>2115</v>
      </c>
      <c r="C27828" t="s">
        <v>74613</v>
      </c>
      <c r="D27828" t="s">
        <v>74614</v>
      </c>
      <c r="E27828" t="s">
        <v>12</v>
      </c>
      <c r="F27828">
        <v>1861.51</v>
      </c>
      <c r="G27828">
        <v>1699.04</v>
      </c>
      <c r="H27828">
        <v>2</v>
      </c>
    </row>
    <row r="27829" spans="1:8" x14ac:dyDescent="0.25">
      <c r="A27829" t="s">
        <v>29791</v>
      </c>
      <c r="B27829" t="s">
        <v>18</v>
      </c>
      <c r="C27829" t="s">
        <v>29792</v>
      </c>
      <c r="D27829" t="s">
        <v>29793</v>
      </c>
      <c r="E27829" t="s">
        <v>12</v>
      </c>
      <c r="F27829">
        <v>27497.56</v>
      </c>
      <c r="G27829">
        <v>24795.24</v>
      </c>
      <c r="H27829">
        <v>2</v>
      </c>
    </row>
    <row r="27830" spans="1:8" x14ac:dyDescent="0.25">
      <c r="A27830" t="s">
        <v>74615</v>
      </c>
      <c r="B27830" t="s">
        <v>33</v>
      </c>
      <c r="C27830" t="s">
        <v>74616</v>
      </c>
      <c r="D27830" t="s">
        <v>4820</v>
      </c>
      <c r="E27830" t="s">
        <v>12</v>
      </c>
      <c r="F27830">
        <v>650.09</v>
      </c>
      <c r="G27830">
        <v>541.74</v>
      </c>
      <c r="H27830">
        <v>2</v>
      </c>
    </row>
    <row r="27831" spans="1:8" x14ac:dyDescent="0.25">
      <c r="A27831" t="s">
        <v>74617</v>
      </c>
      <c r="B27831" t="s">
        <v>293</v>
      </c>
      <c r="C27831" t="s">
        <v>74618</v>
      </c>
      <c r="D27831" t="s">
        <v>74619</v>
      </c>
      <c r="E27831" t="s">
        <v>12</v>
      </c>
      <c r="F27831">
        <v>9751.01</v>
      </c>
      <c r="G27831">
        <v>9455.52</v>
      </c>
      <c r="H27831">
        <v>2</v>
      </c>
    </row>
    <row r="27832" spans="1:8" x14ac:dyDescent="0.25">
      <c r="A27832" t="s">
        <v>74620</v>
      </c>
      <c r="B27832" t="s">
        <v>184</v>
      </c>
      <c r="C27832" t="s">
        <v>74621</v>
      </c>
      <c r="D27832" t="s">
        <v>47571</v>
      </c>
      <c r="E27832" t="s">
        <v>12</v>
      </c>
      <c r="F27832">
        <v>382.79</v>
      </c>
      <c r="G27832">
        <v>328.11</v>
      </c>
      <c r="H27832">
        <v>3</v>
      </c>
    </row>
    <row r="27833" spans="1:8" x14ac:dyDescent="0.25">
      <c r="A27833" t="s">
        <v>74622</v>
      </c>
      <c r="B27833" t="s">
        <v>1133</v>
      </c>
      <c r="C27833" t="s">
        <v>74623</v>
      </c>
      <c r="D27833" t="s">
        <v>1749</v>
      </c>
      <c r="E27833" t="s">
        <v>12</v>
      </c>
      <c r="F27833">
        <v>1426.73</v>
      </c>
      <c r="G27833">
        <v>1206.69</v>
      </c>
      <c r="H27833">
        <v>2</v>
      </c>
    </row>
    <row r="27834" spans="1:8" x14ac:dyDescent="0.25">
      <c r="A27834" t="s">
        <v>74624</v>
      </c>
      <c r="B27834" t="s">
        <v>18</v>
      </c>
      <c r="C27834" t="s">
        <v>74625</v>
      </c>
      <c r="D27834" t="s">
        <v>74626</v>
      </c>
      <c r="E27834" t="s">
        <v>12</v>
      </c>
      <c r="F27834">
        <v>279.36</v>
      </c>
      <c r="G27834">
        <v>249.43</v>
      </c>
      <c r="H27834">
        <v>5</v>
      </c>
    </row>
    <row r="27835" spans="1:8" x14ac:dyDescent="0.25">
      <c r="A27835" t="s">
        <v>74630</v>
      </c>
      <c r="B27835" t="s">
        <v>5778</v>
      </c>
      <c r="C27835" t="s">
        <v>74631</v>
      </c>
      <c r="D27835" t="s">
        <v>25668</v>
      </c>
      <c r="E27835" t="s">
        <v>12</v>
      </c>
      <c r="F27835">
        <v>430.26</v>
      </c>
      <c r="G27835">
        <v>363.9</v>
      </c>
      <c r="H27835">
        <v>3</v>
      </c>
    </row>
    <row r="27836" spans="1:8" x14ac:dyDescent="0.25">
      <c r="A27836" t="s">
        <v>74632</v>
      </c>
      <c r="B27836" t="s">
        <v>1892</v>
      </c>
      <c r="C27836" t="s">
        <v>74633</v>
      </c>
      <c r="D27836" t="s">
        <v>74634</v>
      </c>
      <c r="E27836" t="s">
        <v>12</v>
      </c>
      <c r="F27836">
        <v>8.9</v>
      </c>
      <c r="G27836">
        <v>7.53</v>
      </c>
      <c r="H27836">
        <v>150</v>
      </c>
    </row>
    <row r="27837" spans="1:8" x14ac:dyDescent="0.25">
      <c r="A27837" t="s">
        <v>74635</v>
      </c>
      <c r="B27837" t="s">
        <v>61</v>
      </c>
      <c r="C27837" t="s">
        <v>74636</v>
      </c>
      <c r="D27837" t="s">
        <v>74637</v>
      </c>
      <c r="E27837" t="s">
        <v>55</v>
      </c>
      <c r="F27837">
        <v>20.56</v>
      </c>
      <c r="G27837">
        <v>18.190000000000001</v>
      </c>
      <c r="H27837">
        <v>100</v>
      </c>
    </row>
    <row r="27838" spans="1:8" x14ac:dyDescent="0.25">
      <c r="A27838" t="s">
        <v>74638</v>
      </c>
      <c r="B27838" t="s">
        <v>529</v>
      </c>
      <c r="C27838" t="s">
        <v>74639</v>
      </c>
      <c r="D27838" t="s">
        <v>74640</v>
      </c>
      <c r="E27838" t="s">
        <v>12</v>
      </c>
      <c r="F27838">
        <v>55.61</v>
      </c>
      <c r="G27838">
        <v>40.78</v>
      </c>
      <c r="H27838">
        <v>25</v>
      </c>
    </row>
    <row r="27839" spans="1:8" x14ac:dyDescent="0.25">
      <c r="A27839" t="s">
        <v>2185</v>
      </c>
      <c r="B27839" t="s">
        <v>29</v>
      </c>
      <c r="C27839" t="s">
        <v>2186</v>
      </c>
      <c r="D27839" t="s">
        <v>2187</v>
      </c>
      <c r="E27839" t="s">
        <v>175</v>
      </c>
      <c r="F27839">
        <v>2289.7199999999998</v>
      </c>
      <c r="G27839">
        <v>1950.5</v>
      </c>
      <c r="H27839">
        <v>2</v>
      </c>
    </row>
    <row r="27840" spans="1:8" x14ac:dyDescent="0.25">
      <c r="A27840" t="s">
        <v>74641</v>
      </c>
      <c r="B27840" t="s">
        <v>1181</v>
      </c>
      <c r="C27840" t="s">
        <v>74642</v>
      </c>
      <c r="D27840" t="s">
        <v>1183</v>
      </c>
      <c r="E27840" t="s">
        <v>12</v>
      </c>
      <c r="F27840">
        <v>1710.71</v>
      </c>
      <c r="G27840">
        <v>1179.8</v>
      </c>
      <c r="H27840">
        <v>1</v>
      </c>
    </row>
    <row r="27841" spans="1:8" x14ac:dyDescent="0.25">
      <c r="A27841" t="s">
        <v>86192</v>
      </c>
      <c r="B27841" t="s">
        <v>344</v>
      </c>
      <c r="C27841" t="s">
        <v>86193</v>
      </c>
      <c r="D27841" t="s">
        <v>86194</v>
      </c>
      <c r="E27841" t="s">
        <v>12</v>
      </c>
      <c r="F27841">
        <v>157.63</v>
      </c>
      <c r="G27841">
        <v>129.47999999999999</v>
      </c>
      <c r="H27841">
        <v>5</v>
      </c>
    </row>
    <row r="27842" spans="1:8" x14ac:dyDescent="0.25">
      <c r="A27842" t="s">
        <v>74643</v>
      </c>
      <c r="B27842" t="s">
        <v>2157</v>
      </c>
      <c r="C27842" t="s">
        <v>74644</v>
      </c>
      <c r="D27842" t="s">
        <v>50</v>
      </c>
      <c r="E27842" t="s">
        <v>12</v>
      </c>
      <c r="F27842">
        <v>1</v>
      </c>
      <c r="G27842">
        <v>1</v>
      </c>
      <c r="H27842">
        <v>1</v>
      </c>
    </row>
    <row r="27843" spans="1:8" x14ac:dyDescent="0.25">
      <c r="A27843" t="s">
        <v>76576</v>
      </c>
      <c r="B27843" t="s">
        <v>3417</v>
      </c>
      <c r="C27843" t="s">
        <v>76577</v>
      </c>
      <c r="D27843" t="s">
        <v>5429</v>
      </c>
      <c r="E27843" t="s">
        <v>12</v>
      </c>
      <c r="F27843">
        <v>27.36</v>
      </c>
      <c r="G27843">
        <v>25.08</v>
      </c>
      <c r="H27843">
        <v>50</v>
      </c>
    </row>
    <row r="27844" spans="1:8" x14ac:dyDescent="0.25">
      <c r="A27844" t="s">
        <v>74645</v>
      </c>
      <c r="B27844" t="s">
        <v>922</v>
      </c>
      <c r="C27844" t="s">
        <v>74646</v>
      </c>
      <c r="D27844" t="s">
        <v>74647</v>
      </c>
      <c r="E27844" t="s">
        <v>12</v>
      </c>
      <c r="F27844">
        <v>13441.88</v>
      </c>
      <c r="G27844">
        <v>12423.04</v>
      </c>
      <c r="H27844">
        <v>2</v>
      </c>
    </row>
    <row r="27845" spans="1:8" x14ac:dyDescent="0.25">
      <c r="A27845" t="s">
        <v>74648</v>
      </c>
      <c r="B27845" t="s">
        <v>289</v>
      </c>
      <c r="C27845" t="s">
        <v>74649</v>
      </c>
      <c r="D27845" t="s">
        <v>11512</v>
      </c>
      <c r="E27845" t="s">
        <v>12</v>
      </c>
      <c r="F27845">
        <v>2946.25</v>
      </c>
      <c r="G27845">
        <v>2888.31</v>
      </c>
      <c r="H27845">
        <v>2</v>
      </c>
    </row>
    <row r="27846" spans="1:8" x14ac:dyDescent="0.25">
      <c r="A27846" t="s">
        <v>74650</v>
      </c>
      <c r="B27846" t="s">
        <v>6755</v>
      </c>
      <c r="C27846" t="s">
        <v>74651</v>
      </c>
      <c r="D27846" t="s">
        <v>74652</v>
      </c>
      <c r="E27846" t="s">
        <v>12</v>
      </c>
      <c r="F27846">
        <v>45244.21</v>
      </c>
      <c r="G27846">
        <v>43873.17</v>
      </c>
      <c r="H27846">
        <v>2</v>
      </c>
    </row>
    <row r="27847" spans="1:8" x14ac:dyDescent="0.25">
      <c r="A27847" t="s">
        <v>74653</v>
      </c>
      <c r="B27847" t="s">
        <v>18</v>
      </c>
      <c r="C27847" t="s">
        <v>74654</v>
      </c>
      <c r="D27847" t="s">
        <v>49457</v>
      </c>
      <c r="E27847" t="s">
        <v>12</v>
      </c>
      <c r="F27847">
        <v>687.14</v>
      </c>
      <c r="G27847">
        <v>607.85</v>
      </c>
      <c r="H27847">
        <v>3</v>
      </c>
    </row>
    <row r="27848" spans="1:8" x14ac:dyDescent="0.25">
      <c r="A27848" t="s">
        <v>74657</v>
      </c>
      <c r="B27848" t="s">
        <v>366</v>
      </c>
      <c r="C27848" t="s">
        <v>74658</v>
      </c>
      <c r="D27848" t="s">
        <v>74659</v>
      </c>
      <c r="E27848" t="s">
        <v>12</v>
      </c>
      <c r="F27848">
        <v>9.67</v>
      </c>
      <c r="G27848">
        <v>7.64</v>
      </c>
      <c r="H27848">
        <v>200</v>
      </c>
    </row>
    <row r="27849" spans="1:8" x14ac:dyDescent="0.25">
      <c r="A27849" t="s">
        <v>84469</v>
      </c>
      <c r="B27849" t="s">
        <v>40</v>
      </c>
      <c r="C27849" t="s">
        <v>84470</v>
      </c>
      <c r="D27849" t="s">
        <v>3727</v>
      </c>
      <c r="E27849" t="s">
        <v>12</v>
      </c>
      <c r="F27849">
        <v>4499.17</v>
      </c>
      <c r="G27849">
        <v>4115.59</v>
      </c>
      <c r="H27849">
        <v>2</v>
      </c>
    </row>
    <row r="27850" spans="1:8" x14ac:dyDescent="0.25">
      <c r="A27850" t="s">
        <v>74665</v>
      </c>
      <c r="B27850" t="s">
        <v>324</v>
      </c>
      <c r="C27850" t="s">
        <v>74666</v>
      </c>
      <c r="D27850" t="s">
        <v>74667</v>
      </c>
      <c r="E27850" t="s">
        <v>12</v>
      </c>
      <c r="F27850">
        <v>180.24</v>
      </c>
      <c r="G27850">
        <v>163.07</v>
      </c>
      <c r="H27850">
        <v>2</v>
      </c>
    </row>
    <row r="27851" spans="1:8" x14ac:dyDescent="0.25">
      <c r="A27851" t="s">
        <v>74668</v>
      </c>
      <c r="B27851" t="s">
        <v>101</v>
      </c>
      <c r="C27851" t="s">
        <v>74669</v>
      </c>
      <c r="D27851" t="s">
        <v>74670</v>
      </c>
      <c r="E27851" t="s">
        <v>12</v>
      </c>
      <c r="F27851">
        <v>776.39</v>
      </c>
      <c r="G27851">
        <v>675.75</v>
      </c>
      <c r="H27851">
        <v>2</v>
      </c>
    </row>
    <row r="27852" spans="1:8" x14ac:dyDescent="0.25">
      <c r="A27852" t="s">
        <v>74671</v>
      </c>
      <c r="B27852" t="s">
        <v>2695</v>
      </c>
      <c r="C27852" t="s">
        <v>74672</v>
      </c>
      <c r="D27852" t="s">
        <v>2929</v>
      </c>
      <c r="E27852" t="s">
        <v>12</v>
      </c>
      <c r="F27852">
        <v>839.51</v>
      </c>
      <c r="G27852">
        <v>793.07</v>
      </c>
      <c r="H27852">
        <v>5</v>
      </c>
    </row>
    <row r="27853" spans="1:8" x14ac:dyDescent="0.25">
      <c r="A27853" t="s">
        <v>74673</v>
      </c>
      <c r="B27853" t="s">
        <v>320</v>
      </c>
      <c r="C27853" t="s">
        <v>74674</v>
      </c>
      <c r="D27853" t="s">
        <v>74675</v>
      </c>
      <c r="E27853" t="s">
        <v>12</v>
      </c>
      <c r="F27853">
        <v>656.78</v>
      </c>
      <c r="G27853">
        <v>656.78</v>
      </c>
      <c r="H27853">
        <v>1</v>
      </c>
    </row>
    <row r="27854" spans="1:8" x14ac:dyDescent="0.25">
      <c r="A27854" t="s">
        <v>74682</v>
      </c>
      <c r="B27854" t="s">
        <v>481</v>
      </c>
      <c r="C27854" t="s">
        <v>74683</v>
      </c>
      <c r="D27854" t="s">
        <v>74684</v>
      </c>
      <c r="E27854" t="s">
        <v>55</v>
      </c>
      <c r="F27854">
        <v>41.77</v>
      </c>
      <c r="G27854">
        <v>35.33</v>
      </c>
      <c r="H27854">
        <v>50</v>
      </c>
    </row>
    <row r="27855" spans="1:8" x14ac:dyDescent="0.25">
      <c r="A27855" t="s">
        <v>74690</v>
      </c>
      <c r="B27855" t="s">
        <v>999</v>
      </c>
      <c r="C27855" t="s">
        <v>74691</v>
      </c>
      <c r="D27855" t="s">
        <v>74692</v>
      </c>
      <c r="E27855" t="s">
        <v>12</v>
      </c>
      <c r="F27855">
        <v>828.75</v>
      </c>
      <c r="G27855">
        <v>761.19</v>
      </c>
      <c r="H27855">
        <v>5</v>
      </c>
    </row>
    <row r="27856" spans="1:8" x14ac:dyDescent="0.25">
      <c r="A27856" t="s">
        <v>74693</v>
      </c>
      <c r="B27856" t="s">
        <v>324</v>
      </c>
      <c r="C27856" t="s">
        <v>74694</v>
      </c>
      <c r="D27856" t="s">
        <v>11793</v>
      </c>
      <c r="E27856" t="s">
        <v>12</v>
      </c>
      <c r="F27856">
        <v>84.18</v>
      </c>
      <c r="G27856">
        <v>73.86</v>
      </c>
      <c r="H27856">
        <v>20</v>
      </c>
    </row>
    <row r="27857" spans="1:8" x14ac:dyDescent="0.25">
      <c r="A27857" t="s">
        <v>74697</v>
      </c>
      <c r="B27857" t="s">
        <v>22</v>
      </c>
      <c r="C27857" t="s">
        <v>74698</v>
      </c>
      <c r="D27857" t="s">
        <v>74699</v>
      </c>
      <c r="E27857" t="s">
        <v>12</v>
      </c>
      <c r="F27857">
        <v>44565.64</v>
      </c>
      <c r="G27857">
        <v>39423.449999999997</v>
      </c>
      <c r="H27857">
        <v>2</v>
      </c>
    </row>
    <row r="27858" spans="1:8" x14ac:dyDescent="0.25">
      <c r="A27858" t="s">
        <v>74700</v>
      </c>
      <c r="B27858" t="s">
        <v>155</v>
      </c>
      <c r="C27858" t="s">
        <v>74701</v>
      </c>
      <c r="D27858" t="s">
        <v>74702</v>
      </c>
      <c r="E27858" t="s">
        <v>12</v>
      </c>
      <c r="F27858">
        <v>2775.22</v>
      </c>
      <c r="G27858">
        <v>2302.4</v>
      </c>
      <c r="H27858">
        <v>2</v>
      </c>
    </row>
    <row r="27859" spans="1:8" x14ac:dyDescent="0.25">
      <c r="A27859" t="s">
        <v>74703</v>
      </c>
      <c r="B27859" t="s">
        <v>162</v>
      </c>
      <c r="C27859" t="s">
        <v>74704</v>
      </c>
      <c r="D27859" t="s">
        <v>74705</v>
      </c>
      <c r="E27859" t="s">
        <v>12</v>
      </c>
      <c r="F27859">
        <v>2022.49</v>
      </c>
      <c r="G27859">
        <v>1710.57</v>
      </c>
      <c r="H27859">
        <v>2</v>
      </c>
    </row>
    <row r="27860" spans="1:8" x14ac:dyDescent="0.25">
      <c r="A27860" t="s">
        <v>74706</v>
      </c>
      <c r="B27860" t="s">
        <v>324</v>
      </c>
      <c r="C27860" t="s">
        <v>74707</v>
      </c>
      <c r="D27860" t="s">
        <v>14930</v>
      </c>
      <c r="E27860" t="s">
        <v>12</v>
      </c>
      <c r="F27860">
        <v>59.82</v>
      </c>
      <c r="G27860">
        <v>52.46</v>
      </c>
      <c r="H27860">
        <v>20</v>
      </c>
    </row>
    <row r="27861" spans="1:8" x14ac:dyDescent="0.25">
      <c r="A27861" t="s">
        <v>74714</v>
      </c>
      <c r="B27861" t="s">
        <v>762</v>
      </c>
      <c r="C27861" t="s">
        <v>74715</v>
      </c>
      <c r="D27861" t="s">
        <v>820</v>
      </c>
      <c r="E27861" t="s">
        <v>55</v>
      </c>
      <c r="F27861">
        <v>144.56</v>
      </c>
      <c r="G27861">
        <v>133</v>
      </c>
      <c r="H27861">
        <v>100</v>
      </c>
    </row>
    <row r="27862" spans="1:8" x14ac:dyDescent="0.25">
      <c r="A27862" t="s">
        <v>74716</v>
      </c>
      <c r="B27862" t="s">
        <v>555</v>
      </c>
      <c r="C27862" t="s">
        <v>74717</v>
      </c>
      <c r="D27862" t="s">
        <v>74718</v>
      </c>
      <c r="E27862" t="s">
        <v>12</v>
      </c>
      <c r="F27862">
        <v>788.41</v>
      </c>
      <c r="G27862">
        <v>675.78</v>
      </c>
      <c r="H27862">
        <v>4</v>
      </c>
    </row>
    <row r="27863" spans="1:8" x14ac:dyDescent="0.25">
      <c r="A27863" t="s">
        <v>32230</v>
      </c>
      <c r="B27863" t="s">
        <v>29</v>
      </c>
      <c r="C27863" t="s">
        <v>32231</v>
      </c>
      <c r="D27863" t="s">
        <v>32232</v>
      </c>
      <c r="E27863" t="s">
        <v>12</v>
      </c>
      <c r="F27863">
        <v>761.37</v>
      </c>
      <c r="G27863">
        <v>602.54</v>
      </c>
      <c r="H27863">
        <v>2</v>
      </c>
    </row>
    <row r="27864" spans="1:8" x14ac:dyDescent="0.25">
      <c r="A27864" t="s">
        <v>74721</v>
      </c>
      <c r="B27864" t="s">
        <v>73</v>
      </c>
      <c r="C27864" t="s">
        <v>74722</v>
      </c>
      <c r="D27864" t="s">
        <v>17238</v>
      </c>
      <c r="E27864" t="s">
        <v>12</v>
      </c>
      <c r="F27864">
        <v>672</v>
      </c>
      <c r="G27864">
        <v>480</v>
      </c>
      <c r="H27864">
        <v>1</v>
      </c>
    </row>
    <row r="27865" spans="1:8" x14ac:dyDescent="0.25">
      <c r="A27865" t="s">
        <v>74723</v>
      </c>
      <c r="B27865" t="s">
        <v>134</v>
      </c>
      <c r="C27865" t="s">
        <v>74724</v>
      </c>
      <c r="D27865" t="s">
        <v>20283</v>
      </c>
      <c r="E27865" t="s">
        <v>12</v>
      </c>
      <c r="F27865">
        <v>1346.88</v>
      </c>
      <c r="G27865">
        <v>1320.39</v>
      </c>
      <c r="H27865">
        <v>3</v>
      </c>
    </row>
    <row r="27866" spans="1:8" x14ac:dyDescent="0.25">
      <c r="A27866" t="s">
        <v>74725</v>
      </c>
      <c r="B27866" t="s">
        <v>265</v>
      </c>
      <c r="C27866" t="s">
        <v>74726</v>
      </c>
      <c r="D27866" t="s">
        <v>74727</v>
      </c>
      <c r="E27866" t="s">
        <v>12</v>
      </c>
      <c r="F27866">
        <v>563.15</v>
      </c>
      <c r="G27866">
        <v>519.83000000000004</v>
      </c>
      <c r="H27866">
        <v>2</v>
      </c>
    </row>
    <row r="27867" spans="1:8" x14ac:dyDescent="0.25">
      <c r="A27867" t="s">
        <v>74728</v>
      </c>
      <c r="B27867" t="s">
        <v>2044</v>
      </c>
      <c r="C27867" t="s">
        <v>74729</v>
      </c>
      <c r="D27867" t="s">
        <v>2046</v>
      </c>
      <c r="E27867" t="s">
        <v>12</v>
      </c>
      <c r="F27867">
        <v>983.52</v>
      </c>
      <c r="G27867">
        <v>721.25</v>
      </c>
      <c r="H27867">
        <v>3</v>
      </c>
    </row>
    <row r="27868" spans="1:8" x14ac:dyDescent="0.25">
      <c r="A27868" t="s">
        <v>74730</v>
      </c>
      <c r="B27868" t="s">
        <v>18</v>
      </c>
      <c r="C27868" t="s">
        <v>74731</v>
      </c>
      <c r="D27868" t="s">
        <v>3547</v>
      </c>
      <c r="E27868" t="s">
        <v>12</v>
      </c>
      <c r="F27868">
        <v>1353.65</v>
      </c>
      <c r="G27868">
        <v>1220.6199999999999</v>
      </c>
      <c r="H27868">
        <v>2</v>
      </c>
    </row>
    <row r="27869" spans="1:8" x14ac:dyDescent="0.25">
      <c r="A27869" t="s">
        <v>44138</v>
      </c>
      <c r="B27869" t="s">
        <v>18</v>
      </c>
      <c r="C27869" t="s">
        <v>44139</v>
      </c>
      <c r="D27869" t="s">
        <v>44140</v>
      </c>
      <c r="E27869" t="s">
        <v>12</v>
      </c>
      <c r="F27869">
        <v>33118.61</v>
      </c>
      <c r="G27869">
        <v>29863.88</v>
      </c>
      <c r="H27869">
        <v>2</v>
      </c>
    </row>
    <row r="27870" spans="1:8" x14ac:dyDescent="0.25">
      <c r="A27870" t="s">
        <v>74735</v>
      </c>
      <c r="B27870" t="s">
        <v>134</v>
      </c>
      <c r="C27870" t="s">
        <v>74736</v>
      </c>
      <c r="D27870" t="s">
        <v>74737</v>
      </c>
      <c r="E27870" t="s">
        <v>12</v>
      </c>
      <c r="F27870">
        <v>1947.75</v>
      </c>
      <c r="G27870">
        <v>1787.4</v>
      </c>
      <c r="H27870">
        <v>2</v>
      </c>
    </row>
    <row r="27871" spans="1:8" x14ac:dyDescent="0.25">
      <c r="A27871" t="s">
        <v>74738</v>
      </c>
      <c r="B27871" t="s">
        <v>474</v>
      </c>
      <c r="C27871" t="s">
        <v>74739</v>
      </c>
      <c r="D27871" t="s">
        <v>74740</v>
      </c>
      <c r="E27871" t="s">
        <v>255</v>
      </c>
      <c r="F27871">
        <v>819.31</v>
      </c>
      <c r="G27871">
        <v>743.46</v>
      </c>
      <c r="H27871">
        <v>20</v>
      </c>
    </row>
    <row r="27872" spans="1:8" x14ac:dyDescent="0.25">
      <c r="A27872" t="s">
        <v>78391</v>
      </c>
      <c r="B27872" t="s">
        <v>29</v>
      </c>
      <c r="C27872" t="s">
        <v>78392</v>
      </c>
      <c r="D27872" t="s">
        <v>78393</v>
      </c>
      <c r="E27872" t="s">
        <v>12</v>
      </c>
      <c r="F27872">
        <v>2296.46</v>
      </c>
      <c r="G27872">
        <v>1817.39</v>
      </c>
      <c r="H27872">
        <v>2</v>
      </c>
    </row>
    <row r="27873" spans="1:8" x14ac:dyDescent="0.25">
      <c r="A27873" t="s">
        <v>45294</v>
      </c>
      <c r="B27873" t="s">
        <v>29</v>
      </c>
      <c r="C27873" t="s">
        <v>45295</v>
      </c>
      <c r="D27873" t="s">
        <v>45296</v>
      </c>
      <c r="E27873" t="s">
        <v>12</v>
      </c>
      <c r="F27873">
        <v>844.78</v>
      </c>
      <c r="G27873">
        <v>668.55</v>
      </c>
      <c r="H27873">
        <v>2</v>
      </c>
    </row>
    <row r="27874" spans="1:8" x14ac:dyDescent="0.25">
      <c r="A27874" t="s">
        <v>59317</v>
      </c>
      <c r="B27874" t="s">
        <v>348</v>
      </c>
      <c r="C27874" t="s">
        <v>59318</v>
      </c>
      <c r="D27874" t="s">
        <v>32554</v>
      </c>
      <c r="E27874" t="s">
        <v>12</v>
      </c>
      <c r="F27874">
        <v>93984.639999999999</v>
      </c>
      <c r="G27874">
        <v>86810.240000000005</v>
      </c>
      <c r="H27874">
        <v>2</v>
      </c>
    </row>
    <row r="27875" spans="1:8" x14ac:dyDescent="0.25">
      <c r="A27875" t="s">
        <v>74743</v>
      </c>
      <c r="B27875" t="s">
        <v>324</v>
      </c>
      <c r="C27875" t="s">
        <v>74744</v>
      </c>
      <c r="D27875" t="s">
        <v>40471</v>
      </c>
      <c r="E27875" t="s">
        <v>12</v>
      </c>
      <c r="F27875">
        <v>249.17</v>
      </c>
      <c r="G27875">
        <v>230</v>
      </c>
      <c r="H27875">
        <v>2</v>
      </c>
    </row>
    <row r="27876" spans="1:8" x14ac:dyDescent="0.25">
      <c r="A27876" t="s">
        <v>74745</v>
      </c>
      <c r="B27876" t="s">
        <v>642</v>
      </c>
      <c r="C27876" t="s">
        <v>74746</v>
      </c>
      <c r="D27876" t="s">
        <v>74747</v>
      </c>
      <c r="E27876" t="s">
        <v>12</v>
      </c>
      <c r="F27876">
        <v>37.39</v>
      </c>
      <c r="G27876">
        <v>32.32</v>
      </c>
      <c r="H27876">
        <v>20</v>
      </c>
    </row>
    <row r="27877" spans="1:8" x14ac:dyDescent="0.25">
      <c r="A27877" t="s">
        <v>46212</v>
      </c>
      <c r="B27877" t="s">
        <v>413</v>
      </c>
      <c r="C27877" t="s">
        <v>46213</v>
      </c>
      <c r="D27877" t="s">
        <v>1383</v>
      </c>
      <c r="E27877" t="s">
        <v>12</v>
      </c>
      <c r="F27877">
        <v>5286.42</v>
      </c>
      <c r="G27877">
        <v>4879.7700000000004</v>
      </c>
      <c r="H27877">
        <v>2</v>
      </c>
    </row>
    <row r="27878" spans="1:8" x14ac:dyDescent="0.25">
      <c r="A27878" t="s">
        <v>70191</v>
      </c>
      <c r="B27878" t="s">
        <v>6159</v>
      </c>
      <c r="C27878" t="s">
        <v>70192</v>
      </c>
      <c r="D27878" t="s">
        <v>70193</v>
      </c>
      <c r="E27878" t="s">
        <v>12</v>
      </c>
      <c r="F27878">
        <v>319.37</v>
      </c>
      <c r="G27878">
        <v>294.8</v>
      </c>
      <c r="H27878">
        <v>5</v>
      </c>
    </row>
    <row r="27879" spans="1:8" x14ac:dyDescent="0.25">
      <c r="A27879" t="s">
        <v>74748</v>
      </c>
      <c r="B27879" t="s">
        <v>672</v>
      </c>
      <c r="C27879" t="s">
        <v>87869</v>
      </c>
      <c r="D27879" t="s">
        <v>74749</v>
      </c>
      <c r="E27879" t="s">
        <v>12</v>
      </c>
      <c r="F27879">
        <v>1070.3</v>
      </c>
      <c r="G27879">
        <v>945.2</v>
      </c>
      <c r="H27879">
        <v>2</v>
      </c>
    </row>
    <row r="27880" spans="1:8" x14ac:dyDescent="0.25">
      <c r="A27880" t="s">
        <v>74750</v>
      </c>
      <c r="B27880" t="s">
        <v>61</v>
      </c>
      <c r="C27880" t="s">
        <v>74751</v>
      </c>
      <c r="D27880" t="s">
        <v>74752</v>
      </c>
      <c r="E27880" t="s">
        <v>55</v>
      </c>
      <c r="F27880">
        <v>49.14</v>
      </c>
      <c r="G27880">
        <v>43.47</v>
      </c>
      <c r="H27880">
        <v>100</v>
      </c>
    </row>
    <row r="27881" spans="1:8" x14ac:dyDescent="0.25">
      <c r="A27881" t="s">
        <v>74753</v>
      </c>
      <c r="B27881" t="s">
        <v>529</v>
      </c>
      <c r="C27881" t="s">
        <v>74754</v>
      </c>
      <c r="D27881" t="s">
        <v>74755</v>
      </c>
      <c r="E27881" t="s">
        <v>12</v>
      </c>
      <c r="F27881">
        <v>202.93</v>
      </c>
      <c r="G27881">
        <v>187.37</v>
      </c>
      <c r="H27881">
        <v>10</v>
      </c>
    </row>
    <row r="27882" spans="1:8" x14ac:dyDescent="0.25">
      <c r="A27882" t="s">
        <v>51383</v>
      </c>
      <c r="B27882" t="s">
        <v>676</v>
      </c>
      <c r="C27882" t="s">
        <v>51384</v>
      </c>
      <c r="D27882" t="s">
        <v>51385</v>
      </c>
      <c r="E27882" t="s">
        <v>12</v>
      </c>
      <c r="F27882">
        <v>556.45000000000005</v>
      </c>
      <c r="G27882">
        <v>507.89</v>
      </c>
      <c r="H27882">
        <v>3</v>
      </c>
    </row>
    <row r="27883" spans="1:8" x14ac:dyDescent="0.25">
      <c r="A27883" t="s">
        <v>74763</v>
      </c>
      <c r="B27883" t="s">
        <v>101</v>
      </c>
      <c r="C27883" t="s">
        <v>74764</v>
      </c>
      <c r="D27883" t="s">
        <v>5695</v>
      </c>
      <c r="E27883" t="s">
        <v>12</v>
      </c>
      <c r="F27883">
        <v>1445.48</v>
      </c>
      <c r="G27883">
        <v>1334.29</v>
      </c>
      <c r="H27883">
        <v>2</v>
      </c>
    </row>
    <row r="27884" spans="1:8" x14ac:dyDescent="0.25">
      <c r="A27884" t="s">
        <v>74765</v>
      </c>
      <c r="B27884" t="s">
        <v>61</v>
      </c>
      <c r="C27884" t="s">
        <v>74766</v>
      </c>
      <c r="D27884" t="s">
        <v>1599</v>
      </c>
      <c r="E27884" t="s">
        <v>55</v>
      </c>
      <c r="F27884">
        <v>71.22</v>
      </c>
      <c r="G27884">
        <v>60.66</v>
      </c>
      <c r="H27884">
        <v>100</v>
      </c>
    </row>
    <row r="27885" spans="1:8" x14ac:dyDescent="0.25">
      <c r="A27885" t="s">
        <v>74767</v>
      </c>
      <c r="B27885" t="s">
        <v>344</v>
      </c>
      <c r="C27885" t="s">
        <v>74768</v>
      </c>
      <c r="D27885" t="s">
        <v>74769</v>
      </c>
      <c r="E27885" t="s">
        <v>12</v>
      </c>
      <c r="F27885">
        <v>32.4</v>
      </c>
      <c r="G27885">
        <v>29.91</v>
      </c>
      <c r="H27885">
        <v>20</v>
      </c>
    </row>
    <row r="27886" spans="1:8" x14ac:dyDescent="0.25">
      <c r="A27886" t="s">
        <v>74770</v>
      </c>
      <c r="B27886" t="s">
        <v>33</v>
      </c>
      <c r="C27886" t="s">
        <v>74771</v>
      </c>
      <c r="D27886" t="s">
        <v>74772</v>
      </c>
      <c r="E27886" t="s">
        <v>12</v>
      </c>
      <c r="F27886">
        <v>1756.75</v>
      </c>
      <c r="G27886">
        <v>1522.52</v>
      </c>
      <c r="H27886">
        <v>2</v>
      </c>
    </row>
    <row r="27887" spans="1:8" x14ac:dyDescent="0.25">
      <c r="A27887" t="s">
        <v>4291</v>
      </c>
      <c r="B27887" t="s">
        <v>101</v>
      </c>
      <c r="C27887" t="s">
        <v>4292</v>
      </c>
      <c r="D27887" t="s">
        <v>4293</v>
      </c>
      <c r="E27887" t="s">
        <v>12</v>
      </c>
      <c r="F27887">
        <v>191347.24</v>
      </c>
      <c r="G27887">
        <v>176280.53</v>
      </c>
      <c r="H27887">
        <v>2</v>
      </c>
    </row>
    <row r="27888" spans="1:8" x14ac:dyDescent="0.25">
      <c r="A27888" t="s">
        <v>74775</v>
      </c>
      <c r="B27888" t="s">
        <v>2695</v>
      </c>
      <c r="C27888" t="s">
        <v>74776</v>
      </c>
      <c r="D27888" t="s">
        <v>74777</v>
      </c>
      <c r="E27888" t="s">
        <v>175</v>
      </c>
      <c r="F27888">
        <v>97</v>
      </c>
      <c r="G27888">
        <v>79.2</v>
      </c>
      <c r="H27888">
        <v>10</v>
      </c>
    </row>
    <row r="27889" spans="1:8" x14ac:dyDescent="0.25">
      <c r="A27889" t="s">
        <v>74778</v>
      </c>
      <c r="B27889" t="s">
        <v>120</v>
      </c>
      <c r="C27889" t="s">
        <v>74779</v>
      </c>
      <c r="D27889" t="s">
        <v>74780</v>
      </c>
      <c r="E27889" t="s">
        <v>12</v>
      </c>
      <c r="F27889">
        <v>1211.95</v>
      </c>
      <c r="G27889">
        <v>995.53</v>
      </c>
      <c r="H27889">
        <v>2</v>
      </c>
    </row>
    <row r="27890" spans="1:8" x14ac:dyDescent="0.25">
      <c r="A27890" t="s">
        <v>74781</v>
      </c>
      <c r="B27890" t="s">
        <v>568</v>
      </c>
      <c r="C27890" t="s">
        <v>74782</v>
      </c>
      <c r="D27890" t="s">
        <v>74783</v>
      </c>
      <c r="E27890" t="s">
        <v>175</v>
      </c>
      <c r="F27890">
        <v>1511.57</v>
      </c>
      <c r="G27890">
        <v>1278.44</v>
      </c>
      <c r="H27890">
        <v>2</v>
      </c>
    </row>
    <row r="27891" spans="1:8" x14ac:dyDescent="0.25">
      <c r="A27891" t="s">
        <v>74784</v>
      </c>
      <c r="B27891" t="s">
        <v>1140</v>
      </c>
      <c r="C27891" t="s">
        <v>74785</v>
      </c>
      <c r="D27891" t="s">
        <v>74786</v>
      </c>
      <c r="E27891" t="s">
        <v>12</v>
      </c>
      <c r="F27891">
        <v>292.63</v>
      </c>
      <c r="G27891">
        <v>273.12</v>
      </c>
      <c r="H27891">
        <v>5</v>
      </c>
    </row>
    <row r="27892" spans="1:8" x14ac:dyDescent="0.25">
      <c r="A27892" t="s">
        <v>12805</v>
      </c>
      <c r="B27892" t="s">
        <v>12806</v>
      </c>
      <c r="C27892" t="s">
        <v>12807</v>
      </c>
      <c r="D27892" t="s">
        <v>12808</v>
      </c>
      <c r="E27892" t="s">
        <v>12</v>
      </c>
      <c r="F27892">
        <v>19204.97</v>
      </c>
      <c r="G27892">
        <v>16243</v>
      </c>
      <c r="H27892">
        <v>2</v>
      </c>
    </row>
    <row r="27893" spans="1:8" x14ac:dyDescent="0.25">
      <c r="A27893" t="s">
        <v>74787</v>
      </c>
      <c r="B27893" t="s">
        <v>1140</v>
      </c>
      <c r="C27893" t="s">
        <v>74788</v>
      </c>
      <c r="D27893" t="s">
        <v>74789</v>
      </c>
      <c r="E27893" t="s">
        <v>12</v>
      </c>
      <c r="F27893">
        <v>118.63</v>
      </c>
      <c r="G27893">
        <v>110.72</v>
      </c>
      <c r="H27893">
        <v>10</v>
      </c>
    </row>
    <row r="27894" spans="1:8" x14ac:dyDescent="0.25">
      <c r="A27894" t="s">
        <v>74796</v>
      </c>
      <c r="B27894" t="s">
        <v>40</v>
      </c>
      <c r="C27894" t="s">
        <v>74797</v>
      </c>
      <c r="D27894" t="s">
        <v>7028</v>
      </c>
      <c r="E27894" t="s">
        <v>12</v>
      </c>
      <c r="F27894">
        <v>9183.18</v>
      </c>
      <c r="G27894">
        <v>8280.7000000000007</v>
      </c>
      <c r="H27894">
        <v>2</v>
      </c>
    </row>
    <row r="27895" spans="1:8" x14ac:dyDescent="0.25">
      <c r="A27895" t="s">
        <v>74801</v>
      </c>
      <c r="B27895" t="s">
        <v>656</v>
      </c>
      <c r="C27895" t="s">
        <v>74802</v>
      </c>
      <c r="D27895" t="s">
        <v>74803</v>
      </c>
      <c r="E27895" t="s">
        <v>55</v>
      </c>
      <c r="F27895">
        <v>328.33</v>
      </c>
      <c r="G27895">
        <v>290.45</v>
      </c>
      <c r="H27895">
        <v>100</v>
      </c>
    </row>
    <row r="27896" spans="1:8" x14ac:dyDescent="0.25">
      <c r="A27896" t="s">
        <v>87902</v>
      </c>
      <c r="B27896" t="s">
        <v>413</v>
      </c>
      <c r="C27896" t="s">
        <v>87903</v>
      </c>
      <c r="D27896" t="s">
        <v>87597</v>
      </c>
      <c r="E27896" t="s">
        <v>12</v>
      </c>
      <c r="F27896">
        <v>1574.03</v>
      </c>
      <c r="G27896">
        <v>1442.86</v>
      </c>
      <c r="H27896">
        <v>4</v>
      </c>
    </row>
    <row r="27897" spans="1:8" x14ac:dyDescent="0.25">
      <c r="A27897" t="s">
        <v>74804</v>
      </c>
      <c r="B27897" t="s">
        <v>289</v>
      </c>
      <c r="C27897" t="s">
        <v>74805</v>
      </c>
      <c r="D27897" t="s">
        <v>74806</v>
      </c>
      <c r="E27897" t="s">
        <v>12</v>
      </c>
      <c r="F27897">
        <v>2089.88</v>
      </c>
      <c r="G27897">
        <v>1907.48</v>
      </c>
      <c r="H27897">
        <v>2</v>
      </c>
    </row>
    <row r="27898" spans="1:8" x14ac:dyDescent="0.25">
      <c r="A27898" t="s">
        <v>74807</v>
      </c>
      <c r="B27898" t="s">
        <v>1120</v>
      </c>
      <c r="C27898" t="s">
        <v>74808</v>
      </c>
      <c r="D27898" t="s">
        <v>74809</v>
      </c>
      <c r="E27898" t="s">
        <v>12</v>
      </c>
      <c r="F27898">
        <v>3049.49</v>
      </c>
      <c r="G27898">
        <v>2579.17</v>
      </c>
      <c r="H27898">
        <v>2</v>
      </c>
    </row>
    <row r="27899" spans="1:8" x14ac:dyDescent="0.25">
      <c r="A27899" t="s">
        <v>74810</v>
      </c>
      <c r="B27899" t="s">
        <v>366</v>
      </c>
      <c r="C27899" t="s">
        <v>74811</v>
      </c>
      <c r="D27899" t="s">
        <v>74812</v>
      </c>
      <c r="E27899" t="s">
        <v>12</v>
      </c>
      <c r="F27899">
        <v>123.01</v>
      </c>
      <c r="G27899">
        <v>97.35</v>
      </c>
      <c r="H27899">
        <v>10</v>
      </c>
    </row>
    <row r="27900" spans="1:8" x14ac:dyDescent="0.25">
      <c r="A27900" t="s">
        <v>74813</v>
      </c>
      <c r="B27900" t="s">
        <v>324</v>
      </c>
      <c r="C27900" t="s">
        <v>74814</v>
      </c>
      <c r="D27900" t="s">
        <v>40471</v>
      </c>
      <c r="E27900" t="s">
        <v>12</v>
      </c>
      <c r="F27900">
        <v>288.19</v>
      </c>
      <c r="G27900">
        <v>266.02</v>
      </c>
      <c r="H27900">
        <v>2</v>
      </c>
    </row>
    <row r="27901" spans="1:8" x14ac:dyDescent="0.25">
      <c r="A27901" t="s">
        <v>74815</v>
      </c>
      <c r="B27901" t="s">
        <v>741</v>
      </c>
      <c r="C27901" t="s">
        <v>74816</v>
      </c>
      <c r="D27901" t="s">
        <v>27350</v>
      </c>
      <c r="E27901" t="s">
        <v>12</v>
      </c>
      <c r="F27901">
        <v>771.73</v>
      </c>
      <c r="G27901">
        <v>614.30999999999995</v>
      </c>
      <c r="H27901">
        <v>2</v>
      </c>
    </row>
    <row r="27902" spans="1:8" x14ac:dyDescent="0.25">
      <c r="A27902" t="s">
        <v>87845</v>
      </c>
      <c r="B27902" t="s">
        <v>413</v>
      </c>
      <c r="C27902" t="s">
        <v>87846</v>
      </c>
      <c r="D27902" t="s">
        <v>87591</v>
      </c>
      <c r="E27902" t="s">
        <v>12</v>
      </c>
      <c r="F27902">
        <v>4335.51</v>
      </c>
      <c r="G27902">
        <v>3974.22</v>
      </c>
      <c r="H27902">
        <v>2</v>
      </c>
    </row>
    <row r="27903" spans="1:8" x14ac:dyDescent="0.25">
      <c r="A27903" t="s">
        <v>74817</v>
      </c>
      <c r="B27903" t="s">
        <v>1426</v>
      </c>
      <c r="C27903" t="s">
        <v>74818</v>
      </c>
      <c r="D27903" t="s">
        <v>74819</v>
      </c>
      <c r="E27903" t="s">
        <v>12</v>
      </c>
      <c r="F27903">
        <v>1745.39</v>
      </c>
      <c r="G27903">
        <v>1381.28</v>
      </c>
      <c r="H27903">
        <v>4</v>
      </c>
    </row>
    <row r="27904" spans="1:8" x14ac:dyDescent="0.25">
      <c r="A27904" t="s">
        <v>74820</v>
      </c>
      <c r="B27904" t="s">
        <v>848</v>
      </c>
      <c r="C27904" t="s">
        <v>74821</v>
      </c>
      <c r="D27904" t="s">
        <v>74822</v>
      </c>
      <c r="E27904" t="s">
        <v>12</v>
      </c>
      <c r="F27904">
        <v>1285.1400000000001</v>
      </c>
      <c r="G27904">
        <v>1166.1600000000001</v>
      </c>
      <c r="H27904">
        <v>4</v>
      </c>
    </row>
    <row r="27905" spans="1:8" x14ac:dyDescent="0.25">
      <c r="A27905" t="s">
        <v>51863</v>
      </c>
      <c r="B27905" t="s">
        <v>413</v>
      </c>
      <c r="C27905" t="s">
        <v>51864</v>
      </c>
      <c r="D27905" t="s">
        <v>1076</v>
      </c>
      <c r="E27905" t="s">
        <v>12</v>
      </c>
      <c r="F27905">
        <v>31301.19</v>
      </c>
      <c r="G27905">
        <v>28893.41</v>
      </c>
      <c r="H27905">
        <v>2</v>
      </c>
    </row>
    <row r="27906" spans="1:8" x14ac:dyDescent="0.25">
      <c r="A27906" t="s">
        <v>74825</v>
      </c>
      <c r="B27906" t="s">
        <v>155</v>
      </c>
      <c r="C27906" t="s">
        <v>74826</v>
      </c>
      <c r="D27906" t="s">
        <v>9944</v>
      </c>
      <c r="E27906" t="s">
        <v>12</v>
      </c>
      <c r="F27906">
        <v>104.36</v>
      </c>
      <c r="G27906">
        <v>88.26</v>
      </c>
      <c r="H27906">
        <v>12</v>
      </c>
    </row>
    <row r="27907" spans="1:8" x14ac:dyDescent="0.25">
      <c r="A27907" t="s">
        <v>74830</v>
      </c>
      <c r="B27907" t="s">
        <v>14</v>
      </c>
      <c r="C27907" t="s">
        <v>74831</v>
      </c>
      <c r="D27907" t="s">
        <v>74832</v>
      </c>
      <c r="E27907" t="s">
        <v>12</v>
      </c>
      <c r="F27907">
        <v>60.15</v>
      </c>
      <c r="G27907">
        <v>47.6</v>
      </c>
      <c r="H27907">
        <v>25</v>
      </c>
    </row>
    <row r="27908" spans="1:8" x14ac:dyDescent="0.25">
      <c r="A27908" t="s">
        <v>74833</v>
      </c>
      <c r="B27908" t="s">
        <v>440</v>
      </c>
      <c r="C27908" t="s">
        <v>74834</v>
      </c>
      <c r="D27908" t="s">
        <v>74835</v>
      </c>
      <c r="E27908" t="s">
        <v>55</v>
      </c>
      <c r="F27908">
        <v>27.27</v>
      </c>
      <c r="G27908">
        <v>24.24</v>
      </c>
      <c r="H27908">
        <v>48</v>
      </c>
    </row>
    <row r="27909" spans="1:8" x14ac:dyDescent="0.25">
      <c r="A27909" t="s">
        <v>74836</v>
      </c>
      <c r="B27909" t="s">
        <v>555</v>
      </c>
      <c r="C27909" t="s">
        <v>74837</v>
      </c>
      <c r="D27909" t="s">
        <v>53198</v>
      </c>
      <c r="E27909" t="s">
        <v>12</v>
      </c>
      <c r="F27909">
        <v>228.75</v>
      </c>
      <c r="G27909">
        <v>196.07</v>
      </c>
      <c r="H27909">
        <v>10</v>
      </c>
    </row>
    <row r="27910" spans="1:8" x14ac:dyDescent="0.25">
      <c r="A27910" t="s">
        <v>74838</v>
      </c>
      <c r="B27910" t="s">
        <v>81</v>
      </c>
      <c r="C27910" t="s">
        <v>74839</v>
      </c>
      <c r="D27910" t="s">
        <v>74840</v>
      </c>
      <c r="E27910" t="s">
        <v>12</v>
      </c>
      <c r="F27910">
        <v>91.05</v>
      </c>
      <c r="G27910">
        <v>66.77</v>
      </c>
      <c r="H27910">
        <v>50</v>
      </c>
    </row>
    <row r="27911" spans="1:8" x14ac:dyDescent="0.25">
      <c r="A27911" t="s">
        <v>74841</v>
      </c>
      <c r="B27911" t="s">
        <v>723</v>
      </c>
      <c r="C27911" t="s">
        <v>74842</v>
      </c>
      <c r="D27911" t="s">
        <v>74843</v>
      </c>
      <c r="E27911" t="s">
        <v>12</v>
      </c>
      <c r="F27911">
        <v>31443.91</v>
      </c>
      <c r="G27911">
        <v>30491.06</v>
      </c>
      <c r="H27911">
        <v>2</v>
      </c>
    </row>
    <row r="27912" spans="1:8" x14ac:dyDescent="0.25">
      <c r="A27912" t="s">
        <v>74844</v>
      </c>
      <c r="B27912" t="s">
        <v>324</v>
      </c>
      <c r="C27912" t="s">
        <v>74845</v>
      </c>
      <c r="D27912" t="s">
        <v>21893</v>
      </c>
      <c r="E27912" t="s">
        <v>12</v>
      </c>
      <c r="F27912">
        <v>72.66</v>
      </c>
      <c r="G27912">
        <v>63.73</v>
      </c>
      <c r="H27912">
        <v>20</v>
      </c>
    </row>
    <row r="27913" spans="1:8" x14ac:dyDescent="0.25">
      <c r="A27913" t="s">
        <v>37743</v>
      </c>
      <c r="B27913" t="s">
        <v>18</v>
      </c>
      <c r="C27913" t="s">
        <v>37744</v>
      </c>
      <c r="D27913" t="s">
        <v>12341</v>
      </c>
      <c r="E27913" t="s">
        <v>12</v>
      </c>
      <c r="F27913">
        <v>19975.87</v>
      </c>
      <c r="G27913">
        <v>18012.740000000002</v>
      </c>
      <c r="H27913">
        <v>2</v>
      </c>
    </row>
    <row r="27914" spans="1:8" x14ac:dyDescent="0.25">
      <c r="A27914" t="s">
        <v>74846</v>
      </c>
      <c r="B27914" t="s">
        <v>101</v>
      </c>
      <c r="C27914" t="s">
        <v>74847</v>
      </c>
      <c r="D27914" t="s">
        <v>74848</v>
      </c>
      <c r="E27914" t="s">
        <v>12</v>
      </c>
      <c r="F27914">
        <v>129473.98</v>
      </c>
      <c r="G27914">
        <v>105497.32</v>
      </c>
      <c r="H27914">
        <v>2</v>
      </c>
    </row>
    <row r="27915" spans="1:8" x14ac:dyDescent="0.25">
      <c r="A27915" t="s">
        <v>74849</v>
      </c>
      <c r="B27915" t="s">
        <v>1045</v>
      </c>
      <c r="C27915" t="s">
        <v>74850</v>
      </c>
      <c r="D27915" t="s">
        <v>74851</v>
      </c>
      <c r="E27915" t="s">
        <v>12</v>
      </c>
      <c r="F27915">
        <v>217.69</v>
      </c>
      <c r="G27915">
        <v>198.2</v>
      </c>
      <c r="H27915">
        <v>15</v>
      </c>
    </row>
    <row r="27916" spans="1:8" x14ac:dyDescent="0.25">
      <c r="A27916" t="s">
        <v>74854</v>
      </c>
      <c r="B27916" t="s">
        <v>999</v>
      </c>
      <c r="C27916" t="s">
        <v>74855</v>
      </c>
      <c r="D27916" t="s">
        <v>74856</v>
      </c>
      <c r="E27916" t="s">
        <v>12</v>
      </c>
      <c r="F27916">
        <v>293.95999999999998</v>
      </c>
      <c r="G27916">
        <v>266.83</v>
      </c>
      <c r="H27916">
        <v>5</v>
      </c>
    </row>
    <row r="27917" spans="1:8" x14ac:dyDescent="0.25">
      <c r="A27917" t="s">
        <v>74857</v>
      </c>
      <c r="B27917" t="s">
        <v>97</v>
      </c>
      <c r="C27917" t="s">
        <v>74858</v>
      </c>
      <c r="D27917" t="s">
        <v>74859</v>
      </c>
      <c r="E27917" t="s">
        <v>12</v>
      </c>
      <c r="F27917">
        <v>655.81</v>
      </c>
      <c r="G27917">
        <v>580.14</v>
      </c>
      <c r="H27917">
        <v>2</v>
      </c>
    </row>
    <row r="27918" spans="1:8" x14ac:dyDescent="0.25">
      <c r="A27918" t="s">
        <v>74860</v>
      </c>
      <c r="B27918" t="s">
        <v>741</v>
      </c>
      <c r="C27918" t="s">
        <v>74861</v>
      </c>
      <c r="D27918" t="s">
        <v>74862</v>
      </c>
      <c r="E27918" t="s">
        <v>12</v>
      </c>
      <c r="F27918">
        <v>8944</v>
      </c>
      <c r="G27918">
        <v>7780.96</v>
      </c>
      <c r="H27918">
        <v>2</v>
      </c>
    </row>
    <row r="27919" spans="1:8" x14ac:dyDescent="0.25">
      <c r="A27919" t="s">
        <v>74863</v>
      </c>
      <c r="B27919" t="s">
        <v>201</v>
      </c>
      <c r="C27919" t="s">
        <v>74864</v>
      </c>
      <c r="D27919" t="s">
        <v>74865</v>
      </c>
      <c r="E27919" t="s">
        <v>12</v>
      </c>
      <c r="F27919">
        <v>282.04000000000002</v>
      </c>
      <c r="G27919">
        <v>261.14999999999998</v>
      </c>
      <c r="H27919">
        <v>5</v>
      </c>
    </row>
    <row r="27920" spans="1:8" x14ac:dyDescent="0.25">
      <c r="A27920" t="s">
        <v>74866</v>
      </c>
      <c r="B27920" t="s">
        <v>61</v>
      </c>
      <c r="C27920" t="s">
        <v>74867</v>
      </c>
      <c r="D27920" t="s">
        <v>2865</v>
      </c>
      <c r="E27920" t="s">
        <v>55</v>
      </c>
      <c r="F27920">
        <v>79.849999999999994</v>
      </c>
      <c r="G27920">
        <v>68.02</v>
      </c>
      <c r="H27920">
        <v>100</v>
      </c>
    </row>
    <row r="27921" spans="1:8" x14ac:dyDescent="0.25">
      <c r="A27921" t="s">
        <v>74868</v>
      </c>
      <c r="B27921" t="s">
        <v>911</v>
      </c>
      <c r="C27921" t="s">
        <v>74869</v>
      </c>
      <c r="D27921" t="s">
        <v>74870</v>
      </c>
      <c r="E27921" t="s">
        <v>12</v>
      </c>
      <c r="F27921">
        <v>562.32000000000005</v>
      </c>
      <c r="G27921">
        <v>497.44</v>
      </c>
      <c r="H27921">
        <v>3</v>
      </c>
    </row>
    <row r="27922" spans="1:8" x14ac:dyDescent="0.25">
      <c r="A27922" t="s">
        <v>74871</v>
      </c>
      <c r="B27922" t="s">
        <v>273</v>
      </c>
      <c r="C27922" t="s">
        <v>74872</v>
      </c>
      <c r="D27922" t="s">
        <v>74873</v>
      </c>
      <c r="E27922" t="s">
        <v>12</v>
      </c>
      <c r="F27922">
        <v>550.4</v>
      </c>
      <c r="G27922">
        <v>418.03</v>
      </c>
      <c r="H27922">
        <v>4</v>
      </c>
    </row>
    <row r="27923" spans="1:8" x14ac:dyDescent="0.25">
      <c r="A27923" t="s">
        <v>74874</v>
      </c>
      <c r="B27923" t="s">
        <v>481</v>
      </c>
      <c r="C27923" t="s">
        <v>74875</v>
      </c>
      <c r="D27923" t="s">
        <v>74876</v>
      </c>
      <c r="E27923" t="s">
        <v>55</v>
      </c>
      <c r="F27923">
        <v>10.47</v>
      </c>
      <c r="G27923">
        <v>8.86</v>
      </c>
      <c r="H27923">
        <v>50</v>
      </c>
    </row>
    <row r="27924" spans="1:8" x14ac:dyDescent="0.25">
      <c r="A27924" t="s">
        <v>74877</v>
      </c>
      <c r="B27924" t="s">
        <v>281</v>
      </c>
      <c r="C27924" t="s">
        <v>74878</v>
      </c>
      <c r="D27924" t="s">
        <v>74879</v>
      </c>
      <c r="E27924" t="s">
        <v>12</v>
      </c>
      <c r="F27924">
        <v>2314.08</v>
      </c>
      <c r="G27924">
        <v>2024.82</v>
      </c>
      <c r="H27924">
        <v>2</v>
      </c>
    </row>
    <row r="27925" spans="1:8" x14ac:dyDescent="0.25">
      <c r="A27925" t="s">
        <v>28076</v>
      </c>
      <c r="B27925" t="s">
        <v>1754</v>
      </c>
      <c r="C27925" t="s">
        <v>28077</v>
      </c>
      <c r="D27925" t="s">
        <v>3563</v>
      </c>
      <c r="E27925" t="s">
        <v>12</v>
      </c>
      <c r="F27925">
        <v>2.66</v>
      </c>
      <c r="G27925">
        <v>2.29</v>
      </c>
      <c r="H27925">
        <v>500</v>
      </c>
    </row>
    <row r="27926" spans="1:8" x14ac:dyDescent="0.25">
      <c r="A27926" t="s">
        <v>74880</v>
      </c>
      <c r="B27926" t="s">
        <v>642</v>
      </c>
      <c r="C27926" t="s">
        <v>74881</v>
      </c>
      <c r="D27926" t="s">
        <v>43748</v>
      </c>
      <c r="E27926" t="s">
        <v>12</v>
      </c>
      <c r="F27926">
        <v>351.69</v>
      </c>
      <c r="G27926">
        <v>324.64</v>
      </c>
      <c r="H27926">
        <v>3</v>
      </c>
    </row>
    <row r="27927" spans="1:8" x14ac:dyDescent="0.25">
      <c r="A27927" t="s">
        <v>74882</v>
      </c>
      <c r="B27927" t="s">
        <v>14</v>
      </c>
      <c r="C27927" t="s">
        <v>74883</v>
      </c>
      <c r="D27927" t="s">
        <v>74884</v>
      </c>
      <c r="E27927" t="s">
        <v>12</v>
      </c>
      <c r="F27927">
        <v>33.28</v>
      </c>
      <c r="G27927">
        <v>26.34</v>
      </c>
      <c r="H27927">
        <v>50</v>
      </c>
    </row>
    <row r="27928" spans="1:8" x14ac:dyDescent="0.25">
      <c r="A27928" t="s">
        <v>74885</v>
      </c>
      <c r="B27928" t="s">
        <v>1133</v>
      </c>
      <c r="C27928" t="s">
        <v>74886</v>
      </c>
      <c r="D27928" t="s">
        <v>74887</v>
      </c>
      <c r="E27928" t="s">
        <v>12</v>
      </c>
      <c r="F27928">
        <v>653.4</v>
      </c>
      <c r="G27928">
        <v>640.54999999999995</v>
      </c>
      <c r="H27928">
        <v>3</v>
      </c>
    </row>
    <row r="27929" spans="1:8" x14ac:dyDescent="0.25">
      <c r="A27929" t="s">
        <v>74888</v>
      </c>
      <c r="B27929" t="s">
        <v>18</v>
      </c>
      <c r="C27929" t="s">
        <v>74889</v>
      </c>
      <c r="D27929" t="s">
        <v>5237</v>
      </c>
      <c r="E27929" t="s">
        <v>12</v>
      </c>
      <c r="F27929">
        <v>1390.04</v>
      </c>
      <c r="G27929">
        <v>1229.6500000000001</v>
      </c>
      <c r="H27929">
        <v>2</v>
      </c>
    </row>
    <row r="27930" spans="1:8" x14ac:dyDescent="0.25">
      <c r="A27930" t="s">
        <v>74890</v>
      </c>
      <c r="B27930" t="s">
        <v>324</v>
      </c>
      <c r="C27930" t="s">
        <v>74891</v>
      </c>
      <c r="D27930" t="s">
        <v>18086</v>
      </c>
      <c r="E27930" t="s">
        <v>12</v>
      </c>
      <c r="F27930">
        <v>53.95</v>
      </c>
      <c r="G27930">
        <v>48.97</v>
      </c>
      <c r="H27930">
        <v>12</v>
      </c>
    </row>
    <row r="27931" spans="1:8" x14ac:dyDescent="0.25">
      <c r="A27931" t="s">
        <v>76330</v>
      </c>
      <c r="B27931" t="s">
        <v>18</v>
      </c>
      <c r="C27931" t="s">
        <v>76331</v>
      </c>
      <c r="D27931" t="s">
        <v>63150</v>
      </c>
      <c r="E27931" t="s">
        <v>12</v>
      </c>
      <c r="F27931">
        <v>14225.17</v>
      </c>
      <c r="G27931">
        <v>12583.8</v>
      </c>
      <c r="H27931">
        <v>2</v>
      </c>
    </row>
    <row r="27932" spans="1:8" x14ac:dyDescent="0.25">
      <c r="A27932" t="s">
        <v>74892</v>
      </c>
      <c r="B27932" t="s">
        <v>741</v>
      </c>
      <c r="C27932" t="s">
        <v>74893</v>
      </c>
      <c r="D27932" t="s">
        <v>9619</v>
      </c>
      <c r="E27932" t="s">
        <v>12</v>
      </c>
      <c r="F27932">
        <v>460.39</v>
      </c>
      <c r="G27932">
        <v>337.62</v>
      </c>
      <c r="H27932">
        <v>5</v>
      </c>
    </row>
    <row r="27933" spans="1:8" x14ac:dyDescent="0.25">
      <c r="A27933" t="s">
        <v>87380</v>
      </c>
      <c r="B27933" t="s">
        <v>22</v>
      </c>
      <c r="C27933" t="s">
        <v>87381</v>
      </c>
      <c r="D27933" t="s">
        <v>87382</v>
      </c>
      <c r="E27933" t="s">
        <v>12</v>
      </c>
      <c r="F27933">
        <v>31299.27</v>
      </c>
      <c r="G27933">
        <v>27687.82</v>
      </c>
      <c r="H27933">
        <v>2</v>
      </c>
    </row>
    <row r="27934" spans="1:8" x14ac:dyDescent="0.25">
      <c r="A27934" t="s">
        <v>74894</v>
      </c>
      <c r="B27934" t="s">
        <v>101</v>
      </c>
      <c r="C27934" t="s">
        <v>74895</v>
      </c>
      <c r="D27934" t="s">
        <v>12330</v>
      </c>
      <c r="E27934" t="s">
        <v>12</v>
      </c>
      <c r="F27934">
        <v>8835.66</v>
      </c>
      <c r="G27934">
        <v>7526.67</v>
      </c>
      <c r="H27934">
        <v>2</v>
      </c>
    </row>
    <row r="27935" spans="1:8" x14ac:dyDescent="0.25">
      <c r="A27935" t="s">
        <v>74896</v>
      </c>
      <c r="B27935" t="s">
        <v>29</v>
      </c>
      <c r="C27935" t="s">
        <v>74897</v>
      </c>
      <c r="D27935" t="s">
        <v>74898</v>
      </c>
      <c r="E27935" t="s">
        <v>12</v>
      </c>
      <c r="F27935">
        <v>402.74</v>
      </c>
      <c r="G27935">
        <v>369.58</v>
      </c>
      <c r="H27935">
        <v>5</v>
      </c>
    </row>
    <row r="27936" spans="1:8" x14ac:dyDescent="0.25">
      <c r="A27936" t="s">
        <v>74899</v>
      </c>
      <c r="B27936" t="s">
        <v>237</v>
      </c>
      <c r="C27936" t="s">
        <v>74900</v>
      </c>
      <c r="D27936" t="s">
        <v>12503</v>
      </c>
      <c r="E27936" t="s">
        <v>55</v>
      </c>
      <c r="F27936">
        <v>121.54</v>
      </c>
      <c r="G27936">
        <v>109.88</v>
      </c>
      <c r="H27936">
        <v>100</v>
      </c>
    </row>
    <row r="27937" spans="1:8" x14ac:dyDescent="0.25">
      <c r="A27937" t="s">
        <v>60399</v>
      </c>
      <c r="B27937" t="s">
        <v>3985</v>
      </c>
      <c r="C27937" t="s">
        <v>60400</v>
      </c>
      <c r="D27937" t="s">
        <v>60401</v>
      </c>
      <c r="E27937" t="s">
        <v>55</v>
      </c>
      <c r="F27937">
        <v>9.2899999999999991</v>
      </c>
      <c r="G27937">
        <v>8.5299999999999994</v>
      </c>
      <c r="H27937">
        <v>500</v>
      </c>
    </row>
    <row r="27938" spans="1:8" x14ac:dyDescent="0.25">
      <c r="A27938" t="s">
        <v>50690</v>
      </c>
      <c r="B27938" t="s">
        <v>18</v>
      </c>
      <c r="C27938" t="s">
        <v>50691</v>
      </c>
      <c r="D27938" t="s">
        <v>50692</v>
      </c>
      <c r="E27938" t="s">
        <v>12</v>
      </c>
      <c r="F27938">
        <v>5598.6</v>
      </c>
      <c r="G27938">
        <v>4998.75</v>
      </c>
      <c r="H27938">
        <v>2</v>
      </c>
    </row>
    <row r="27939" spans="1:8" x14ac:dyDescent="0.25">
      <c r="A27939" t="s">
        <v>36752</v>
      </c>
      <c r="B27939" t="s">
        <v>3339</v>
      </c>
      <c r="C27939" t="s">
        <v>36753</v>
      </c>
      <c r="D27939" t="s">
        <v>36754</v>
      </c>
      <c r="E27939" t="s">
        <v>12</v>
      </c>
      <c r="F27939">
        <v>343.2</v>
      </c>
      <c r="G27939">
        <v>303.60000000000002</v>
      </c>
      <c r="H27939">
        <v>10</v>
      </c>
    </row>
    <row r="27940" spans="1:8" x14ac:dyDescent="0.25">
      <c r="A27940" t="s">
        <v>74904</v>
      </c>
      <c r="B27940" t="s">
        <v>444</v>
      </c>
      <c r="C27940" t="s">
        <v>74905</v>
      </c>
      <c r="D27940" t="s">
        <v>74906</v>
      </c>
      <c r="E27940" t="s">
        <v>12</v>
      </c>
      <c r="F27940">
        <v>11570.28</v>
      </c>
      <c r="G27940">
        <v>8484.8700000000008</v>
      </c>
      <c r="H27940">
        <v>2</v>
      </c>
    </row>
    <row r="27941" spans="1:8" x14ac:dyDescent="0.25">
      <c r="A27941" t="s">
        <v>74907</v>
      </c>
      <c r="B27941" t="s">
        <v>1910</v>
      </c>
      <c r="C27941" t="s">
        <v>74908</v>
      </c>
      <c r="D27941" t="s">
        <v>74909</v>
      </c>
      <c r="E27941" t="s">
        <v>55</v>
      </c>
      <c r="F27941">
        <v>39.15</v>
      </c>
      <c r="G27941">
        <v>35.39</v>
      </c>
      <c r="H27941">
        <v>150</v>
      </c>
    </row>
    <row r="27942" spans="1:8" x14ac:dyDescent="0.25">
      <c r="A27942" t="s">
        <v>74910</v>
      </c>
      <c r="B27942" t="s">
        <v>18</v>
      </c>
      <c r="C27942" t="s">
        <v>74911</v>
      </c>
      <c r="D27942" t="s">
        <v>27369</v>
      </c>
      <c r="E27942" t="s">
        <v>12</v>
      </c>
      <c r="F27942">
        <v>2255.69</v>
      </c>
      <c r="G27942">
        <v>2034.01</v>
      </c>
      <c r="H27942">
        <v>3</v>
      </c>
    </row>
    <row r="27943" spans="1:8" x14ac:dyDescent="0.25">
      <c r="A27943" t="s">
        <v>74914</v>
      </c>
      <c r="B27943" t="s">
        <v>440</v>
      </c>
      <c r="C27943" t="s">
        <v>74915</v>
      </c>
      <c r="D27943" t="s">
        <v>74916</v>
      </c>
      <c r="E27943" t="s">
        <v>55</v>
      </c>
      <c r="F27943">
        <v>136.19</v>
      </c>
      <c r="G27943">
        <v>107.78</v>
      </c>
      <c r="H27943">
        <v>15</v>
      </c>
    </row>
    <row r="27944" spans="1:8" x14ac:dyDescent="0.25">
      <c r="A27944" t="s">
        <v>31292</v>
      </c>
      <c r="B27944" t="s">
        <v>141</v>
      </c>
      <c r="C27944" t="s">
        <v>31293</v>
      </c>
      <c r="D27944" t="s">
        <v>31294</v>
      </c>
      <c r="E27944" t="s">
        <v>12</v>
      </c>
      <c r="F27944">
        <v>1181.18</v>
      </c>
      <c r="G27944">
        <v>1154.28</v>
      </c>
      <c r="H27944">
        <v>2</v>
      </c>
    </row>
    <row r="27945" spans="1:8" x14ac:dyDescent="0.25">
      <c r="A27945" t="s">
        <v>66894</v>
      </c>
      <c r="B27945" t="s">
        <v>285</v>
      </c>
      <c r="C27945" t="s">
        <v>66895</v>
      </c>
      <c r="D27945" t="s">
        <v>66896</v>
      </c>
      <c r="E27945" t="s">
        <v>12</v>
      </c>
      <c r="F27945">
        <v>1843.73</v>
      </c>
      <c r="G27945">
        <v>1502.3</v>
      </c>
      <c r="H27945">
        <v>2</v>
      </c>
    </row>
    <row r="27946" spans="1:8" x14ac:dyDescent="0.25">
      <c r="A27946" t="s">
        <v>74920</v>
      </c>
      <c r="B27946" t="s">
        <v>29</v>
      </c>
      <c r="C27946" t="s">
        <v>74921</v>
      </c>
      <c r="D27946" t="s">
        <v>74922</v>
      </c>
      <c r="E27946" t="s">
        <v>12</v>
      </c>
      <c r="F27946">
        <v>50.14</v>
      </c>
      <c r="G27946">
        <v>39.67</v>
      </c>
      <c r="H27946">
        <v>20</v>
      </c>
    </row>
    <row r="27947" spans="1:8" x14ac:dyDescent="0.25">
      <c r="A27947" t="s">
        <v>74928</v>
      </c>
      <c r="B27947" t="s">
        <v>1106</v>
      </c>
      <c r="C27947" t="s">
        <v>74929</v>
      </c>
      <c r="D27947" t="s">
        <v>74930</v>
      </c>
      <c r="E27947" t="s">
        <v>12</v>
      </c>
      <c r="F27947">
        <v>3.07</v>
      </c>
      <c r="G27947">
        <v>2.25</v>
      </c>
      <c r="H27947">
        <v>300</v>
      </c>
    </row>
    <row r="27948" spans="1:8" x14ac:dyDescent="0.25">
      <c r="A27948" t="s">
        <v>29506</v>
      </c>
      <c r="B27948" t="s">
        <v>28502</v>
      </c>
      <c r="C27948" t="s">
        <v>29507</v>
      </c>
      <c r="D27948" t="s">
        <v>29508</v>
      </c>
      <c r="E27948" t="s">
        <v>55</v>
      </c>
      <c r="F27948">
        <v>316.77999999999997</v>
      </c>
      <c r="G27948">
        <v>285.64999999999998</v>
      </c>
      <c r="H27948">
        <v>100</v>
      </c>
    </row>
    <row r="27949" spans="1:8" x14ac:dyDescent="0.25">
      <c r="A27949" t="s">
        <v>7900</v>
      </c>
      <c r="B27949" t="s">
        <v>348</v>
      </c>
      <c r="C27949" t="s">
        <v>7901</v>
      </c>
      <c r="D27949" t="s">
        <v>7902</v>
      </c>
      <c r="E27949" t="s">
        <v>12</v>
      </c>
      <c r="F27949">
        <v>162154.42000000001</v>
      </c>
      <c r="G27949">
        <v>149776.22</v>
      </c>
      <c r="H27949">
        <v>2</v>
      </c>
    </row>
    <row r="27950" spans="1:8" x14ac:dyDescent="0.25">
      <c r="A27950" t="s">
        <v>74931</v>
      </c>
      <c r="B27950" t="s">
        <v>101</v>
      </c>
      <c r="C27950" t="s">
        <v>74932</v>
      </c>
      <c r="D27950" t="s">
        <v>74933</v>
      </c>
      <c r="E27950" t="s">
        <v>12</v>
      </c>
      <c r="F27950">
        <v>9508.58</v>
      </c>
      <c r="G27950">
        <v>8716.2000000000007</v>
      </c>
      <c r="H27950">
        <v>2</v>
      </c>
    </row>
    <row r="27951" spans="1:8" x14ac:dyDescent="0.25">
      <c r="A27951" t="s">
        <v>74936</v>
      </c>
      <c r="B27951" t="s">
        <v>93</v>
      </c>
      <c r="C27951" t="s">
        <v>74937</v>
      </c>
      <c r="D27951" t="s">
        <v>12714</v>
      </c>
      <c r="E27951" t="s">
        <v>12</v>
      </c>
      <c r="F27951">
        <v>1713.98</v>
      </c>
      <c r="G27951">
        <v>1584.13</v>
      </c>
      <c r="H27951">
        <v>2</v>
      </c>
    </row>
    <row r="27952" spans="1:8" x14ac:dyDescent="0.25">
      <c r="A27952" t="s">
        <v>74940</v>
      </c>
      <c r="B27952" t="s">
        <v>1308</v>
      </c>
      <c r="C27952" t="s">
        <v>74941</v>
      </c>
      <c r="D27952" t="s">
        <v>1479</v>
      </c>
      <c r="E27952" t="s">
        <v>55</v>
      </c>
      <c r="F27952">
        <v>137.80000000000001</v>
      </c>
      <c r="G27952">
        <v>130.18</v>
      </c>
      <c r="H27952">
        <v>5</v>
      </c>
    </row>
    <row r="27953" spans="1:8" x14ac:dyDescent="0.25">
      <c r="A27953" t="s">
        <v>74942</v>
      </c>
      <c r="B27953" t="s">
        <v>656</v>
      </c>
      <c r="C27953" t="s">
        <v>74943</v>
      </c>
      <c r="D27953" t="s">
        <v>7321</v>
      </c>
      <c r="E27953" t="s">
        <v>55</v>
      </c>
      <c r="F27953">
        <v>92.64</v>
      </c>
      <c r="G27953">
        <v>81.95</v>
      </c>
      <c r="H27953">
        <v>100</v>
      </c>
    </row>
    <row r="27954" spans="1:8" x14ac:dyDescent="0.25">
      <c r="A27954" t="s">
        <v>56152</v>
      </c>
      <c r="B27954" t="s">
        <v>57</v>
      </c>
      <c r="C27954" t="s">
        <v>56153</v>
      </c>
      <c r="D27954" t="s">
        <v>56154</v>
      </c>
      <c r="E27954" t="s">
        <v>12</v>
      </c>
      <c r="F27954">
        <v>107.18</v>
      </c>
      <c r="G27954">
        <v>87.33</v>
      </c>
      <c r="H27954">
        <v>10</v>
      </c>
    </row>
    <row r="27955" spans="1:8" x14ac:dyDescent="0.25">
      <c r="A27955" t="s">
        <v>74944</v>
      </c>
      <c r="B27955" t="s">
        <v>120</v>
      </c>
      <c r="C27955" t="s">
        <v>74945</v>
      </c>
      <c r="D27955" t="s">
        <v>59811</v>
      </c>
      <c r="E27955" t="s">
        <v>12</v>
      </c>
      <c r="F27955">
        <v>1022.34</v>
      </c>
      <c r="G27955">
        <v>883.59</v>
      </c>
      <c r="H27955">
        <v>2</v>
      </c>
    </row>
    <row r="27956" spans="1:8" x14ac:dyDescent="0.25">
      <c r="A27956" t="s">
        <v>74946</v>
      </c>
      <c r="B27956" t="s">
        <v>101</v>
      </c>
      <c r="C27956" t="s">
        <v>74947</v>
      </c>
      <c r="D27956" t="s">
        <v>74948</v>
      </c>
      <c r="E27956" t="s">
        <v>12</v>
      </c>
      <c r="F27956">
        <v>329.62</v>
      </c>
      <c r="G27956">
        <v>268.58</v>
      </c>
      <c r="H27956">
        <v>4</v>
      </c>
    </row>
    <row r="27957" spans="1:8" x14ac:dyDescent="0.25">
      <c r="A27957" t="s">
        <v>74949</v>
      </c>
      <c r="B27957" t="s">
        <v>961</v>
      </c>
      <c r="C27957" t="s">
        <v>74950</v>
      </c>
      <c r="D27957" t="s">
        <v>4445</v>
      </c>
      <c r="E27957" t="s">
        <v>55</v>
      </c>
      <c r="F27957">
        <v>1335.11</v>
      </c>
      <c r="G27957">
        <v>1201.5999999999999</v>
      </c>
      <c r="H27957">
        <v>100</v>
      </c>
    </row>
    <row r="27958" spans="1:8" x14ac:dyDescent="0.25">
      <c r="A27958" t="s">
        <v>74951</v>
      </c>
      <c r="B27958" t="s">
        <v>1308</v>
      </c>
      <c r="C27958" t="s">
        <v>74952</v>
      </c>
      <c r="D27958" t="s">
        <v>1479</v>
      </c>
      <c r="E27958" t="s">
        <v>55</v>
      </c>
      <c r="F27958">
        <v>51.64</v>
      </c>
      <c r="G27958">
        <v>48.78</v>
      </c>
      <c r="H27958">
        <v>5</v>
      </c>
    </row>
    <row r="27959" spans="1:8" x14ac:dyDescent="0.25">
      <c r="A27959" t="s">
        <v>74953</v>
      </c>
      <c r="B27959" t="s">
        <v>116</v>
      </c>
      <c r="C27959" t="s">
        <v>74954</v>
      </c>
      <c r="D27959" t="s">
        <v>74955</v>
      </c>
      <c r="E27959" t="s">
        <v>55</v>
      </c>
      <c r="F27959">
        <v>614.79999999999995</v>
      </c>
      <c r="G27959">
        <v>519.98</v>
      </c>
      <c r="H27959">
        <v>12</v>
      </c>
    </row>
    <row r="27960" spans="1:8" x14ac:dyDescent="0.25">
      <c r="A27960" t="s">
        <v>74956</v>
      </c>
      <c r="B27960" t="s">
        <v>1388</v>
      </c>
      <c r="C27960" t="s">
        <v>74957</v>
      </c>
      <c r="D27960" t="s">
        <v>74958</v>
      </c>
      <c r="E27960" t="s">
        <v>12</v>
      </c>
      <c r="F27960">
        <v>36.880000000000003</v>
      </c>
      <c r="G27960">
        <v>33.56</v>
      </c>
      <c r="H27960">
        <v>50</v>
      </c>
    </row>
    <row r="27961" spans="1:8" x14ac:dyDescent="0.25">
      <c r="A27961" t="s">
        <v>74959</v>
      </c>
      <c r="B27961" t="s">
        <v>124</v>
      </c>
      <c r="C27961" t="s">
        <v>74960</v>
      </c>
      <c r="D27961" t="s">
        <v>66721</v>
      </c>
      <c r="E27961" t="s">
        <v>12</v>
      </c>
      <c r="F27961">
        <v>570.33000000000004</v>
      </c>
      <c r="G27961">
        <v>522.79999999999995</v>
      </c>
      <c r="H27961">
        <v>6</v>
      </c>
    </row>
    <row r="27962" spans="1:8" x14ac:dyDescent="0.25">
      <c r="A27962" t="s">
        <v>75787</v>
      </c>
      <c r="B27962" t="s">
        <v>1110</v>
      </c>
      <c r="C27962" t="s">
        <v>75788</v>
      </c>
      <c r="D27962" t="s">
        <v>60265</v>
      </c>
      <c r="E27962" t="s">
        <v>12</v>
      </c>
      <c r="F27962">
        <v>8507.58</v>
      </c>
      <c r="G27962">
        <v>7853.15</v>
      </c>
      <c r="H27962">
        <v>2</v>
      </c>
    </row>
    <row r="27963" spans="1:8" x14ac:dyDescent="0.25">
      <c r="A27963" t="s">
        <v>74964</v>
      </c>
      <c r="B27963" t="s">
        <v>162</v>
      </c>
      <c r="C27963" t="s">
        <v>74965</v>
      </c>
      <c r="D27963" t="s">
        <v>74966</v>
      </c>
      <c r="E27963" t="s">
        <v>12</v>
      </c>
      <c r="F27963">
        <v>8722.7800000000007</v>
      </c>
      <c r="G27963">
        <v>7559.74</v>
      </c>
      <c r="H27963">
        <v>2</v>
      </c>
    </row>
    <row r="27964" spans="1:8" x14ac:dyDescent="0.25">
      <c r="A27964" t="s">
        <v>74969</v>
      </c>
      <c r="B27964" t="s">
        <v>2976</v>
      </c>
      <c r="C27964" t="s">
        <v>74970</v>
      </c>
      <c r="D27964" t="s">
        <v>74971</v>
      </c>
      <c r="E27964" t="s">
        <v>12</v>
      </c>
      <c r="F27964">
        <v>50.67</v>
      </c>
      <c r="G27964">
        <v>44.1</v>
      </c>
      <c r="H27964">
        <v>2</v>
      </c>
    </row>
    <row r="27965" spans="1:8" x14ac:dyDescent="0.25">
      <c r="A27965" t="s">
        <v>74972</v>
      </c>
      <c r="B27965" t="s">
        <v>656</v>
      </c>
      <c r="C27965" t="s">
        <v>74973</v>
      </c>
      <c r="D27965" t="s">
        <v>74974</v>
      </c>
      <c r="E27965" t="s">
        <v>55</v>
      </c>
      <c r="F27965">
        <v>291.77</v>
      </c>
      <c r="G27965">
        <v>258.10000000000002</v>
      </c>
      <c r="H27965">
        <v>100</v>
      </c>
    </row>
    <row r="27966" spans="1:8" x14ac:dyDescent="0.25">
      <c r="A27966" t="s">
        <v>74975</v>
      </c>
      <c r="B27966" t="s">
        <v>61</v>
      </c>
      <c r="C27966" t="s">
        <v>74976</v>
      </c>
      <c r="D27966" t="s">
        <v>10736</v>
      </c>
      <c r="E27966" t="s">
        <v>55</v>
      </c>
      <c r="F27966">
        <v>41.91</v>
      </c>
      <c r="G27966">
        <v>37.72</v>
      </c>
      <c r="H27966">
        <v>100</v>
      </c>
    </row>
    <row r="27967" spans="1:8" x14ac:dyDescent="0.25">
      <c r="A27967" t="s">
        <v>74977</v>
      </c>
      <c r="B27967" t="s">
        <v>61</v>
      </c>
      <c r="C27967" t="s">
        <v>74978</v>
      </c>
      <c r="D27967" t="s">
        <v>5330</v>
      </c>
      <c r="E27967" t="s">
        <v>55</v>
      </c>
      <c r="F27967">
        <v>119.31</v>
      </c>
      <c r="G27967">
        <v>111.67</v>
      </c>
      <c r="H27967">
        <v>100</v>
      </c>
    </row>
    <row r="27968" spans="1:8" x14ac:dyDescent="0.25">
      <c r="A27968" t="s">
        <v>74979</v>
      </c>
      <c r="B27968" t="s">
        <v>642</v>
      </c>
      <c r="C27968" t="s">
        <v>74980</v>
      </c>
      <c r="D27968" t="s">
        <v>74981</v>
      </c>
      <c r="E27968" t="s">
        <v>12</v>
      </c>
      <c r="F27968">
        <v>198.06</v>
      </c>
      <c r="G27968">
        <v>182.82</v>
      </c>
      <c r="H27968">
        <v>5</v>
      </c>
    </row>
    <row r="27969" spans="1:8" x14ac:dyDescent="0.25">
      <c r="A27969" t="s">
        <v>70761</v>
      </c>
      <c r="B27969" t="s">
        <v>141</v>
      </c>
      <c r="C27969" t="s">
        <v>70762</v>
      </c>
      <c r="D27969" t="s">
        <v>70763</v>
      </c>
      <c r="E27969" t="s">
        <v>175</v>
      </c>
      <c r="F27969">
        <v>1062.8800000000001</v>
      </c>
      <c r="G27969">
        <v>1012.64</v>
      </c>
      <c r="H27969">
        <v>2</v>
      </c>
    </row>
    <row r="27970" spans="1:8" x14ac:dyDescent="0.25">
      <c r="A27970" t="s">
        <v>74982</v>
      </c>
      <c r="B27970" t="s">
        <v>1049</v>
      </c>
      <c r="C27970" t="s">
        <v>74983</v>
      </c>
      <c r="D27970" t="s">
        <v>74984</v>
      </c>
      <c r="E27970" t="s">
        <v>12</v>
      </c>
      <c r="F27970">
        <v>316.83</v>
      </c>
      <c r="G27970">
        <v>270.94</v>
      </c>
      <c r="H27970">
        <v>5</v>
      </c>
    </row>
    <row r="27971" spans="1:8" x14ac:dyDescent="0.25">
      <c r="A27971" t="s">
        <v>74985</v>
      </c>
      <c r="B27971" t="s">
        <v>642</v>
      </c>
      <c r="C27971" t="s">
        <v>74986</v>
      </c>
      <c r="D27971" t="s">
        <v>74987</v>
      </c>
      <c r="E27971" t="s">
        <v>12</v>
      </c>
      <c r="F27971">
        <v>86.88</v>
      </c>
      <c r="G27971">
        <v>63.19</v>
      </c>
      <c r="H27971">
        <v>15</v>
      </c>
    </row>
    <row r="27972" spans="1:8" x14ac:dyDescent="0.25">
      <c r="A27972" t="s">
        <v>74988</v>
      </c>
      <c r="B27972" t="s">
        <v>961</v>
      </c>
      <c r="C27972" t="s">
        <v>74989</v>
      </c>
      <c r="D27972" t="s">
        <v>1414</v>
      </c>
      <c r="E27972" t="s">
        <v>55</v>
      </c>
      <c r="F27972">
        <v>425.85</v>
      </c>
      <c r="G27972">
        <v>397.46</v>
      </c>
      <c r="H27972">
        <v>2</v>
      </c>
    </row>
    <row r="27973" spans="1:8" x14ac:dyDescent="0.25">
      <c r="A27973" t="s">
        <v>74990</v>
      </c>
      <c r="B27973" t="s">
        <v>285</v>
      </c>
      <c r="C27973" t="s">
        <v>74991</v>
      </c>
      <c r="D27973" t="s">
        <v>1832</v>
      </c>
      <c r="E27973" t="s">
        <v>12</v>
      </c>
      <c r="F27973">
        <v>8937.17</v>
      </c>
      <c r="G27973">
        <v>7788.11</v>
      </c>
      <c r="H27973">
        <v>2</v>
      </c>
    </row>
    <row r="27974" spans="1:8" x14ac:dyDescent="0.25">
      <c r="A27974" t="s">
        <v>74992</v>
      </c>
      <c r="B27974" t="s">
        <v>316</v>
      </c>
      <c r="C27974" t="s">
        <v>74993</v>
      </c>
      <c r="D27974" t="s">
        <v>30713</v>
      </c>
      <c r="E27974" t="s">
        <v>12</v>
      </c>
      <c r="F27974">
        <v>2498.36</v>
      </c>
      <c r="G27974">
        <v>2128.23</v>
      </c>
      <c r="H27974">
        <v>5</v>
      </c>
    </row>
    <row r="27975" spans="1:8" x14ac:dyDescent="0.25">
      <c r="A27975" t="s">
        <v>48473</v>
      </c>
      <c r="B27975" t="s">
        <v>40</v>
      </c>
      <c r="C27975" t="s">
        <v>48474</v>
      </c>
      <c r="D27975" t="s">
        <v>3681</v>
      </c>
      <c r="E27975" t="s">
        <v>12</v>
      </c>
      <c r="F27975">
        <v>2200.5</v>
      </c>
      <c r="G27975">
        <v>1984.25</v>
      </c>
      <c r="H27975">
        <v>2</v>
      </c>
    </row>
    <row r="27976" spans="1:8" x14ac:dyDescent="0.25">
      <c r="A27976" t="s">
        <v>74994</v>
      </c>
      <c r="B27976" t="s">
        <v>61</v>
      </c>
      <c r="C27976" t="s">
        <v>74995</v>
      </c>
      <c r="D27976" t="s">
        <v>74996</v>
      </c>
      <c r="E27976" t="s">
        <v>55</v>
      </c>
      <c r="F27976">
        <v>711.65</v>
      </c>
      <c r="G27976">
        <v>629.54</v>
      </c>
      <c r="H27976">
        <v>100</v>
      </c>
    </row>
    <row r="27977" spans="1:8" x14ac:dyDescent="0.25">
      <c r="A27977" t="s">
        <v>29869</v>
      </c>
      <c r="B27977" t="s">
        <v>344</v>
      </c>
      <c r="C27977" t="s">
        <v>29870</v>
      </c>
      <c r="D27977" t="s">
        <v>29871</v>
      </c>
      <c r="E27977" t="s">
        <v>12</v>
      </c>
      <c r="F27977">
        <v>55.48</v>
      </c>
      <c r="G27977">
        <v>40.69</v>
      </c>
      <c r="H27977">
        <v>10</v>
      </c>
    </row>
    <row r="27978" spans="1:8" x14ac:dyDescent="0.25">
      <c r="A27978" t="s">
        <v>74997</v>
      </c>
      <c r="B27978" t="s">
        <v>7394</v>
      </c>
      <c r="C27978" t="s">
        <v>74998</v>
      </c>
      <c r="D27978" t="s">
        <v>74999</v>
      </c>
      <c r="E27978" t="s">
        <v>12</v>
      </c>
      <c r="F27978">
        <v>21.32</v>
      </c>
      <c r="G27978">
        <v>18.32</v>
      </c>
      <c r="H27978">
        <v>50</v>
      </c>
    </row>
    <row r="27979" spans="1:8" x14ac:dyDescent="0.25">
      <c r="A27979" t="s">
        <v>49472</v>
      </c>
      <c r="B27979" t="s">
        <v>22</v>
      </c>
      <c r="C27979" t="s">
        <v>49473</v>
      </c>
      <c r="D27979" t="s">
        <v>49474</v>
      </c>
      <c r="E27979" t="s">
        <v>12</v>
      </c>
      <c r="F27979">
        <v>36805.339999999997</v>
      </c>
      <c r="G27979">
        <v>32558.57</v>
      </c>
      <c r="H27979">
        <v>2</v>
      </c>
    </row>
    <row r="27980" spans="1:8" x14ac:dyDescent="0.25">
      <c r="A27980" t="s">
        <v>879</v>
      </c>
      <c r="B27980" t="s">
        <v>141</v>
      </c>
      <c r="C27980" t="s">
        <v>880</v>
      </c>
      <c r="D27980" t="s">
        <v>881</v>
      </c>
      <c r="E27980" t="s">
        <v>175</v>
      </c>
      <c r="F27980">
        <v>1062.8800000000001</v>
      </c>
      <c r="G27980">
        <v>1012.64</v>
      </c>
      <c r="H27980">
        <v>2</v>
      </c>
    </row>
    <row r="27981" spans="1:8" x14ac:dyDescent="0.25">
      <c r="A27981" t="s">
        <v>72541</v>
      </c>
      <c r="B27981" t="s">
        <v>18</v>
      </c>
      <c r="C27981" t="s">
        <v>72542</v>
      </c>
      <c r="D27981" t="s">
        <v>44114</v>
      </c>
      <c r="E27981" t="s">
        <v>12</v>
      </c>
      <c r="F27981">
        <v>17149.47</v>
      </c>
      <c r="G27981">
        <v>15170.68</v>
      </c>
      <c r="H27981">
        <v>2</v>
      </c>
    </row>
    <row r="27982" spans="1:8" x14ac:dyDescent="0.25">
      <c r="A27982" t="s">
        <v>75000</v>
      </c>
      <c r="B27982" t="s">
        <v>701</v>
      </c>
      <c r="C27982" t="s">
        <v>75001</v>
      </c>
      <c r="D27982" t="s">
        <v>75002</v>
      </c>
      <c r="E27982" t="s">
        <v>12</v>
      </c>
      <c r="F27982">
        <v>84.18</v>
      </c>
      <c r="G27982">
        <v>61.73</v>
      </c>
      <c r="H27982">
        <v>5</v>
      </c>
    </row>
    <row r="27983" spans="1:8" x14ac:dyDescent="0.25">
      <c r="A27983" t="s">
        <v>18019</v>
      </c>
      <c r="B27983" t="s">
        <v>33</v>
      </c>
      <c r="C27983" t="s">
        <v>18020</v>
      </c>
      <c r="D27983" t="s">
        <v>18021</v>
      </c>
      <c r="E27983" t="s">
        <v>12</v>
      </c>
      <c r="F27983">
        <v>743.6</v>
      </c>
      <c r="G27983">
        <v>687.27</v>
      </c>
      <c r="H27983">
        <v>3</v>
      </c>
    </row>
    <row r="27984" spans="1:8" x14ac:dyDescent="0.25">
      <c r="A27984" t="s">
        <v>75003</v>
      </c>
      <c r="B27984" t="s">
        <v>141</v>
      </c>
      <c r="C27984" t="s">
        <v>75004</v>
      </c>
      <c r="D27984" t="s">
        <v>75005</v>
      </c>
      <c r="E27984" t="s">
        <v>12</v>
      </c>
      <c r="F27984">
        <v>113.99</v>
      </c>
      <c r="G27984">
        <v>104.49</v>
      </c>
      <c r="H27984">
        <v>12</v>
      </c>
    </row>
    <row r="27985" spans="1:8" x14ac:dyDescent="0.25">
      <c r="A27985" t="s">
        <v>75009</v>
      </c>
      <c r="B27985" t="s">
        <v>370</v>
      </c>
      <c r="C27985" t="s">
        <v>75010</v>
      </c>
      <c r="D27985" t="s">
        <v>75011</v>
      </c>
      <c r="E27985" t="s">
        <v>12</v>
      </c>
      <c r="F27985">
        <v>3155.32</v>
      </c>
      <c r="G27985">
        <v>2294.7800000000002</v>
      </c>
      <c r="H27985">
        <v>2</v>
      </c>
    </row>
    <row r="27986" spans="1:8" x14ac:dyDescent="0.25">
      <c r="A27986" t="s">
        <v>75015</v>
      </c>
      <c r="B27986" t="s">
        <v>81</v>
      </c>
      <c r="C27986" t="s">
        <v>75016</v>
      </c>
      <c r="D27986" t="s">
        <v>18922</v>
      </c>
      <c r="E27986" t="s">
        <v>12</v>
      </c>
      <c r="F27986">
        <v>109.12</v>
      </c>
      <c r="G27986">
        <v>100.03</v>
      </c>
      <c r="H27986">
        <v>25</v>
      </c>
    </row>
    <row r="27987" spans="1:8" x14ac:dyDescent="0.25">
      <c r="A27987" t="s">
        <v>75017</v>
      </c>
      <c r="B27987" t="s">
        <v>184</v>
      </c>
      <c r="C27987" t="s">
        <v>75018</v>
      </c>
      <c r="D27987" t="s">
        <v>48331</v>
      </c>
      <c r="E27987" t="s">
        <v>12</v>
      </c>
      <c r="F27987">
        <v>236.36</v>
      </c>
      <c r="G27987">
        <v>202.59</v>
      </c>
      <c r="H27987">
        <v>5</v>
      </c>
    </row>
    <row r="27988" spans="1:8" x14ac:dyDescent="0.25">
      <c r="A27988" t="s">
        <v>75022</v>
      </c>
      <c r="B27988" t="s">
        <v>440</v>
      </c>
      <c r="C27988" t="s">
        <v>75023</v>
      </c>
      <c r="D27988" t="s">
        <v>75024</v>
      </c>
      <c r="E27988" t="s">
        <v>12</v>
      </c>
      <c r="F27988">
        <v>73.260000000000005</v>
      </c>
      <c r="G27988">
        <v>57.97</v>
      </c>
      <c r="H27988">
        <v>10</v>
      </c>
    </row>
    <row r="27989" spans="1:8" x14ac:dyDescent="0.25">
      <c r="A27989" t="s">
        <v>75028</v>
      </c>
      <c r="B27989" t="s">
        <v>510</v>
      </c>
      <c r="C27989" t="s">
        <v>75029</v>
      </c>
      <c r="D27989" t="s">
        <v>23260</v>
      </c>
      <c r="E27989" t="s">
        <v>12</v>
      </c>
      <c r="F27989">
        <v>185.72</v>
      </c>
      <c r="G27989">
        <v>160.52000000000001</v>
      </c>
      <c r="H27989">
        <v>5</v>
      </c>
    </row>
    <row r="27990" spans="1:8" x14ac:dyDescent="0.25">
      <c r="A27990" t="s">
        <v>75036</v>
      </c>
      <c r="B27990" t="s">
        <v>324</v>
      </c>
      <c r="C27990" t="s">
        <v>75037</v>
      </c>
      <c r="D27990" t="s">
        <v>75038</v>
      </c>
      <c r="E27990" t="s">
        <v>12</v>
      </c>
      <c r="F27990">
        <v>51.62</v>
      </c>
      <c r="G27990">
        <v>44.22</v>
      </c>
      <c r="H27990">
        <v>20</v>
      </c>
    </row>
    <row r="27991" spans="1:8" x14ac:dyDescent="0.25">
      <c r="A27991" t="s">
        <v>75039</v>
      </c>
      <c r="B27991" t="s">
        <v>120</v>
      </c>
      <c r="C27991" t="s">
        <v>75040</v>
      </c>
      <c r="D27991" t="s">
        <v>75041</v>
      </c>
      <c r="E27991" t="s">
        <v>12</v>
      </c>
      <c r="F27991">
        <v>1391.03</v>
      </c>
      <c r="G27991">
        <v>1284.03</v>
      </c>
      <c r="H27991">
        <v>2</v>
      </c>
    </row>
    <row r="27992" spans="1:8" x14ac:dyDescent="0.25">
      <c r="A27992" t="s">
        <v>75042</v>
      </c>
      <c r="B27992" t="s">
        <v>120</v>
      </c>
      <c r="C27992" t="s">
        <v>75043</v>
      </c>
      <c r="D27992" t="s">
        <v>75044</v>
      </c>
      <c r="E27992" t="s">
        <v>12</v>
      </c>
      <c r="F27992">
        <v>86.06</v>
      </c>
      <c r="G27992">
        <v>79.44</v>
      </c>
      <c r="H27992">
        <v>24</v>
      </c>
    </row>
    <row r="27993" spans="1:8" x14ac:dyDescent="0.25">
      <c r="A27993" t="s">
        <v>75045</v>
      </c>
      <c r="B27993" t="s">
        <v>390</v>
      </c>
      <c r="C27993" t="s">
        <v>75046</v>
      </c>
      <c r="D27993" t="s">
        <v>8863</v>
      </c>
      <c r="E27993" t="s">
        <v>12</v>
      </c>
      <c r="F27993">
        <v>330.72</v>
      </c>
      <c r="G27993">
        <v>263.26</v>
      </c>
      <c r="H27993">
        <v>4</v>
      </c>
    </row>
    <row r="27994" spans="1:8" x14ac:dyDescent="0.25">
      <c r="A27994" t="s">
        <v>65875</v>
      </c>
      <c r="B27994" t="s">
        <v>1110</v>
      </c>
      <c r="C27994" t="s">
        <v>65876</v>
      </c>
      <c r="D27994" t="s">
        <v>65877</v>
      </c>
      <c r="E27994" t="s">
        <v>12</v>
      </c>
      <c r="F27994">
        <v>8338.4</v>
      </c>
      <c r="G27994">
        <v>7696.98</v>
      </c>
      <c r="H27994">
        <v>2</v>
      </c>
    </row>
    <row r="27995" spans="1:8" x14ac:dyDescent="0.25">
      <c r="A27995" t="s">
        <v>75052</v>
      </c>
      <c r="B27995" t="s">
        <v>237</v>
      </c>
      <c r="C27995" t="s">
        <v>75053</v>
      </c>
      <c r="D27995" t="s">
        <v>25144</v>
      </c>
      <c r="E27995" t="s">
        <v>55</v>
      </c>
      <c r="F27995">
        <v>314.04000000000002</v>
      </c>
      <c r="G27995">
        <v>277.8</v>
      </c>
      <c r="H27995">
        <v>100</v>
      </c>
    </row>
    <row r="27996" spans="1:8" x14ac:dyDescent="0.25">
      <c r="A27996" t="s">
        <v>75056</v>
      </c>
      <c r="B27996" t="s">
        <v>1151</v>
      </c>
      <c r="C27996" t="s">
        <v>75057</v>
      </c>
      <c r="D27996" t="s">
        <v>75058</v>
      </c>
      <c r="E27996" t="s">
        <v>12</v>
      </c>
      <c r="F27996">
        <v>257.45</v>
      </c>
      <c r="G27996">
        <v>207.2</v>
      </c>
      <c r="H27996">
        <v>10</v>
      </c>
    </row>
    <row r="27997" spans="1:8" x14ac:dyDescent="0.25">
      <c r="A27997" t="s">
        <v>75059</v>
      </c>
      <c r="B27997" t="s">
        <v>81</v>
      </c>
      <c r="C27997" t="s">
        <v>75060</v>
      </c>
      <c r="D27997" t="s">
        <v>75061</v>
      </c>
      <c r="E27997" t="s">
        <v>12</v>
      </c>
      <c r="F27997">
        <v>270.35000000000002</v>
      </c>
      <c r="G27997">
        <v>198.26</v>
      </c>
      <c r="H27997">
        <v>20</v>
      </c>
    </row>
    <row r="27998" spans="1:8" x14ac:dyDescent="0.25">
      <c r="A27998" t="s">
        <v>79077</v>
      </c>
      <c r="B27998" t="s">
        <v>510</v>
      </c>
      <c r="C27998" t="s">
        <v>79078</v>
      </c>
      <c r="D27998" t="s">
        <v>79079</v>
      </c>
      <c r="E27998" t="s">
        <v>12</v>
      </c>
      <c r="F27998">
        <v>267.89999999999998</v>
      </c>
      <c r="G27998">
        <v>194.84</v>
      </c>
      <c r="H27998">
        <v>5</v>
      </c>
    </row>
    <row r="27999" spans="1:8" x14ac:dyDescent="0.25">
      <c r="A27999" t="s">
        <v>75062</v>
      </c>
      <c r="B27999" t="s">
        <v>57</v>
      </c>
      <c r="C27999" t="s">
        <v>75063</v>
      </c>
      <c r="D27999" t="s">
        <v>75064</v>
      </c>
      <c r="E27999" t="s">
        <v>12</v>
      </c>
      <c r="F27999">
        <v>86.81</v>
      </c>
      <c r="G27999">
        <v>70.73</v>
      </c>
      <c r="H27999">
        <v>12</v>
      </c>
    </row>
    <row r="28000" spans="1:8" x14ac:dyDescent="0.25">
      <c r="A28000" t="s">
        <v>75065</v>
      </c>
      <c r="B28000" t="s">
        <v>999</v>
      </c>
      <c r="C28000" t="s">
        <v>75066</v>
      </c>
      <c r="D28000" t="s">
        <v>75067</v>
      </c>
      <c r="E28000" t="s">
        <v>12</v>
      </c>
      <c r="F28000">
        <v>378.89</v>
      </c>
      <c r="G28000">
        <v>324.5</v>
      </c>
      <c r="H28000">
        <v>10</v>
      </c>
    </row>
    <row r="28001" spans="1:8" x14ac:dyDescent="0.25">
      <c r="A28001" t="s">
        <v>45418</v>
      </c>
      <c r="B28001" t="s">
        <v>155</v>
      </c>
      <c r="C28001" t="s">
        <v>45419</v>
      </c>
      <c r="D28001" t="s">
        <v>45420</v>
      </c>
      <c r="E28001" t="s">
        <v>12</v>
      </c>
      <c r="F28001">
        <v>644.38</v>
      </c>
      <c r="G28001">
        <v>595.55999999999995</v>
      </c>
      <c r="H28001">
        <v>3</v>
      </c>
    </row>
    <row r="28002" spans="1:8" x14ac:dyDescent="0.25">
      <c r="A28002" t="s">
        <v>75071</v>
      </c>
      <c r="B28002" t="s">
        <v>769</v>
      </c>
      <c r="C28002" t="s">
        <v>75072</v>
      </c>
      <c r="D28002" t="s">
        <v>75073</v>
      </c>
      <c r="E28002" t="s">
        <v>12</v>
      </c>
      <c r="F28002">
        <v>2660.31</v>
      </c>
      <c r="G28002">
        <v>2315.4499999999998</v>
      </c>
      <c r="H28002">
        <v>2</v>
      </c>
    </row>
    <row r="28003" spans="1:8" x14ac:dyDescent="0.25">
      <c r="A28003" t="s">
        <v>75074</v>
      </c>
      <c r="B28003" t="s">
        <v>324</v>
      </c>
      <c r="C28003" t="s">
        <v>75075</v>
      </c>
      <c r="D28003" t="s">
        <v>21893</v>
      </c>
      <c r="E28003" t="s">
        <v>12</v>
      </c>
      <c r="F28003">
        <v>72.66</v>
      </c>
      <c r="G28003">
        <v>63.73</v>
      </c>
      <c r="H28003">
        <v>20</v>
      </c>
    </row>
    <row r="28004" spans="1:8" x14ac:dyDescent="0.25">
      <c r="A28004" t="s">
        <v>75076</v>
      </c>
      <c r="B28004" t="s">
        <v>555</v>
      </c>
      <c r="C28004" t="s">
        <v>75077</v>
      </c>
      <c r="D28004" t="s">
        <v>75078</v>
      </c>
      <c r="E28004" t="s">
        <v>12</v>
      </c>
      <c r="F28004">
        <v>536.63</v>
      </c>
      <c r="G28004">
        <v>495.35</v>
      </c>
      <c r="H28004">
        <v>2</v>
      </c>
    </row>
    <row r="28005" spans="1:8" x14ac:dyDescent="0.25">
      <c r="A28005" t="s">
        <v>75079</v>
      </c>
      <c r="B28005" t="s">
        <v>502</v>
      </c>
      <c r="C28005" t="s">
        <v>75080</v>
      </c>
      <c r="D28005" t="s">
        <v>75081</v>
      </c>
      <c r="E28005" t="s">
        <v>12</v>
      </c>
      <c r="F28005">
        <v>7.0000000000000007E-2</v>
      </c>
      <c r="G28005">
        <v>0.06</v>
      </c>
      <c r="H28005">
        <v>2</v>
      </c>
    </row>
    <row r="28006" spans="1:8" x14ac:dyDescent="0.25">
      <c r="A28006" t="s">
        <v>75082</v>
      </c>
      <c r="B28006" t="s">
        <v>3638</v>
      </c>
      <c r="C28006" t="s">
        <v>75083</v>
      </c>
      <c r="D28006" t="s">
        <v>75084</v>
      </c>
      <c r="E28006" t="s">
        <v>12</v>
      </c>
      <c r="F28006">
        <v>568</v>
      </c>
      <c r="G28006">
        <v>449.51</v>
      </c>
      <c r="H28006">
        <v>3</v>
      </c>
    </row>
    <row r="28007" spans="1:8" x14ac:dyDescent="0.25">
      <c r="A28007" t="s">
        <v>75085</v>
      </c>
      <c r="B28007" t="s">
        <v>737</v>
      </c>
      <c r="C28007" t="s">
        <v>75086</v>
      </c>
      <c r="D28007" t="s">
        <v>75087</v>
      </c>
      <c r="E28007" t="s">
        <v>12</v>
      </c>
      <c r="F28007">
        <v>107.76</v>
      </c>
      <c r="G28007">
        <v>87.8</v>
      </c>
      <c r="H28007">
        <v>20</v>
      </c>
    </row>
    <row r="28008" spans="1:8" x14ac:dyDescent="0.25">
      <c r="A28008" t="s">
        <v>75088</v>
      </c>
      <c r="B28008" t="s">
        <v>85</v>
      </c>
      <c r="C28008" t="s">
        <v>75089</v>
      </c>
      <c r="D28008" t="s">
        <v>75090</v>
      </c>
      <c r="E28008" t="s">
        <v>12</v>
      </c>
      <c r="F28008">
        <v>185.51</v>
      </c>
      <c r="G28008">
        <v>156.9</v>
      </c>
      <c r="H28008">
        <v>10</v>
      </c>
    </row>
    <row r="28009" spans="1:8" x14ac:dyDescent="0.25">
      <c r="A28009" t="s">
        <v>75094</v>
      </c>
      <c r="B28009" t="s">
        <v>40</v>
      </c>
      <c r="C28009" t="s">
        <v>75095</v>
      </c>
      <c r="D28009" t="s">
        <v>1632</v>
      </c>
      <c r="E28009" t="s">
        <v>12</v>
      </c>
      <c r="F28009">
        <v>945</v>
      </c>
      <c r="G28009">
        <v>852.13</v>
      </c>
      <c r="H28009">
        <v>3</v>
      </c>
    </row>
    <row r="28010" spans="1:8" x14ac:dyDescent="0.25">
      <c r="A28010" t="s">
        <v>35168</v>
      </c>
      <c r="B28010" t="s">
        <v>18</v>
      </c>
      <c r="C28010" t="s">
        <v>35169</v>
      </c>
      <c r="D28010" t="s">
        <v>35170</v>
      </c>
      <c r="E28010" t="s">
        <v>12</v>
      </c>
      <c r="F28010">
        <v>12622.34</v>
      </c>
      <c r="G28010">
        <v>11381.88</v>
      </c>
      <c r="H28010">
        <v>2</v>
      </c>
    </row>
    <row r="28011" spans="1:8" x14ac:dyDescent="0.25">
      <c r="A28011" t="s">
        <v>19248</v>
      </c>
      <c r="B28011" t="s">
        <v>330</v>
      </c>
      <c r="C28011" t="s">
        <v>19249</v>
      </c>
      <c r="D28011" t="s">
        <v>19250</v>
      </c>
      <c r="E28011" t="s">
        <v>12</v>
      </c>
      <c r="F28011">
        <v>324.61</v>
      </c>
      <c r="G28011">
        <v>299.64</v>
      </c>
      <c r="H28011">
        <v>5</v>
      </c>
    </row>
    <row r="28012" spans="1:8" x14ac:dyDescent="0.25">
      <c r="A28012" t="s">
        <v>75096</v>
      </c>
      <c r="B28012" t="s">
        <v>265</v>
      </c>
      <c r="C28012" t="s">
        <v>75097</v>
      </c>
      <c r="D28012" t="s">
        <v>75098</v>
      </c>
      <c r="E28012" t="s">
        <v>12</v>
      </c>
      <c r="F28012">
        <v>679.93</v>
      </c>
      <c r="G28012">
        <v>627.63</v>
      </c>
      <c r="H28012">
        <v>2</v>
      </c>
    </row>
    <row r="28013" spans="1:8" x14ac:dyDescent="0.25">
      <c r="A28013" t="s">
        <v>75102</v>
      </c>
      <c r="B28013" t="s">
        <v>155</v>
      </c>
      <c r="C28013" t="s">
        <v>75103</v>
      </c>
      <c r="D28013" t="s">
        <v>75104</v>
      </c>
      <c r="E28013" t="s">
        <v>12</v>
      </c>
      <c r="F28013">
        <v>407.28</v>
      </c>
      <c r="G28013">
        <v>331.86</v>
      </c>
      <c r="H28013">
        <v>4</v>
      </c>
    </row>
    <row r="28014" spans="1:8" x14ac:dyDescent="0.25">
      <c r="A28014" t="s">
        <v>75105</v>
      </c>
      <c r="B28014" t="s">
        <v>2025</v>
      </c>
      <c r="C28014" t="s">
        <v>75106</v>
      </c>
      <c r="D28014" t="s">
        <v>30549</v>
      </c>
      <c r="E28014" t="s">
        <v>55</v>
      </c>
      <c r="F28014">
        <v>145.27000000000001</v>
      </c>
      <c r="G28014">
        <v>133.80000000000001</v>
      </c>
      <c r="H28014">
        <v>100</v>
      </c>
    </row>
    <row r="28015" spans="1:8" x14ac:dyDescent="0.25">
      <c r="A28015" t="s">
        <v>75107</v>
      </c>
      <c r="B28015" t="s">
        <v>1588</v>
      </c>
      <c r="C28015" t="s">
        <v>75108</v>
      </c>
      <c r="D28015" t="s">
        <v>75109</v>
      </c>
      <c r="E28015" t="s">
        <v>12</v>
      </c>
      <c r="F28015">
        <v>969.08</v>
      </c>
      <c r="G28015">
        <v>825.51</v>
      </c>
      <c r="H28015">
        <v>3</v>
      </c>
    </row>
    <row r="28016" spans="1:8" x14ac:dyDescent="0.25">
      <c r="A28016" t="s">
        <v>75112</v>
      </c>
      <c r="B28016" t="s">
        <v>1339</v>
      </c>
      <c r="C28016" t="s">
        <v>75113</v>
      </c>
      <c r="D28016" t="s">
        <v>75114</v>
      </c>
      <c r="E28016" t="s">
        <v>12</v>
      </c>
      <c r="F28016">
        <v>52.87</v>
      </c>
      <c r="G28016">
        <v>41.84</v>
      </c>
      <c r="H28016">
        <v>30</v>
      </c>
    </row>
    <row r="28017" spans="1:8" x14ac:dyDescent="0.25">
      <c r="A28017" t="s">
        <v>75188</v>
      </c>
      <c r="B28017" t="s">
        <v>105</v>
      </c>
      <c r="C28017" t="s">
        <v>75189</v>
      </c>
      <c r="D28017" t="s">
        <v>75190</v>
      </c>
      <c r="E28017" t="s">
        <v>12</v>
      </c>
      <c r="F28017">
        <v>194.56</v>
      </c>
      <c r="G28017">
        <v>158.53</v>
      </c>
      <c r="H28017">
        <v>6</v>
      </c>
    </row>
    <row r="28018" spans="1:8" x14ac:dyDescent="0.25">
      <c r="A28018" t="s">
        <v>75118</v>
      </c>
      <c r="B28018" t="s">
        <v>289</v>
      </c>
      <c r="C28018" t="s">
        <v>75119</v>
      </c>
      <c r="D28018" t="s">
        <v>46319</v>
      </c>
      <c r="E28018" t="s">
        <v>12</v>
      </c>
      <c r="F28018">
        <v>3096.79</v>
      </c>
      <c r="G28018">
        <v>3035.89</v>
      </c>
      <c r="H28018">
        <v>2</v>
      </c>
    </row>
    <row r="28019" spans="1:8" x14ac:dyDescent="0.25">
      <c r="A28019" t="s">
        <v>75120</v>
      </c>
      <c r="B28019" t="s">
        <v>101</v>
      </c>
      <c r="C28019" t="s">
        <v>75121</v>
      </c>
      <c r="D28019" t="s">
        <v>7262</v>
      </c>
      <c r="E28019" t="s">
        <v>12</v>
      </c>
      <c r="F28019">
        <v>297.14</v>
      </c>
      <c r="G28019">
        <v>251.31</v>
      </c>
      <c r="H28019">
        <v>5</v>
      </c>
    </row>
    <row r="28020" spans="1:8" x14ac:dyDescent="0.25">
      <c r="A28020" t="s">
        <v>58644</v>
      </c>
      <c r="B28020" t="s">
        <v>201</v>
      </c>
      <c r="C28020" t="s">
        <v>58645</v>
      </c>
      <c r="D28020" t="s">
        <v>58646</v>
      </c>
      <c r="E28020" t="s">
        <v>12</v>
      </c>
      <c r="F28020">
        <v>209.56</v>
      </c>
      <c r="G28020">
        <v>194.04</v>
      </c>
      <c r="H28020">
        <v>5</v>
      </c>
    </row>
    <row r="28021" spans="1:8" x14ac:dyDescent="0.25">
      <c r="A28021" t="s">
        <v>70599</v>
      </c>
      <c r="B28021" t="s">
        <v>105</v>
      </c>
      <c r="C28021" t="s">
        <v>70600</v>
      </c>
      <c r="D28021" t="s">
        <v>22763</v>
      </c>
      <c r="E28021" t="s">
        <v>12</v>
      </c>
      <c r="F28021">
        <v>1443.58</v>
      </c>
      <c r="G28021">
        <v>1334.22</v>
      </c>
      <c r="H28021">
        <v>2</v>
      </c>
    </row>
    <row r="28022" spans="1:8" x14ac:dyDescent="0.25">
      <c r="A28022" t="s">
        <v>75129</v>
      </c>
      <c r="B28022" t="s">
        <v>741</v>
      </c>
      <c r="C28022" t="s">
        <v>75130</v>
      </c>
      <c r="D28022" t="s">
        <v>75131</v>
      </c>
      <c r="E28022" t="s">
        <v>12</v>
      </c>
      <c r="F28022">
        <v>1369.54</v>
      </c>
      <c r="G28022">
        <v>1242.75</v>
      </c>
      <c r="H28022">
        <v>2</v>
      </c>
    </row>
    <row r="28023" spans="1:8" x14ac:dyDescent="0.25">
      <c r="A28023" t="s">
        <v>75132</v>
      </c>
      <c r="B28023" t="s">
        <v>101</v>
      </c>
      <c r="C28023" t="s">
        <v>75133</v>
      </c>
      <c r="D28023" t="s">
        <v>75134</v>
      </c>
      <c r="E28023" t="s">
        <v>12</v>
      </c>
      <c r="F28023">
        <v>5166.4399999999996</v>
      </c>
      <c r="G28023">
        <v>4209.6899999999996</v>
      </c>
      <c r="H28023">
        <v>2</v>
      </c>
    </row>
    <row r="28024" spans="1:8" x14ac:dyDescent="0.25">
      <c r="A28024" t="s">
        <v>27942</v>
      </c>
      <c r="B28024" t="s">
        <v>344</v>
      </c>
      <c r="C28024" t="s">
        <v>27943</v>
      </c>
      <c r="D28024" t="s">
        <v>27944</v>
      </c>
      <c r="E28024" t="s">
        <v>12</v>
      </c>
      <c r="F28024">
        <v>3516.82</v>
      </c>
      <c r="G28024">
        <v>3246.3</v>
      </c>
      <c r="H28024">
        <v>2</v>
      </c>
    </row>
    <row r="28025" spans="1:8" x14ac:dyDescent="0.25">
      <c r="A28025" t="s">
        <v>75137</v>
      </c>
      <c r="B28025" t="s">
        <v>529</v>
      </c>
      <c r="C28025" t="s">
        <v>75138</v>
      </c>
      <c r="D28025" t="s">
        <v>37003</v>
      </c>
      <c r="E28025" t="s">
        <v>12</v>
      </c>
      <c r="F28025">
        <v>202.93</v>
      </c>
      <c r="G28025">
        <v>187.37</v>
      </c>
      <c r="H28025">
        <v>10</v>
      </c>
    </row>
    <row r="28026" spans="1:8" x14ac:dyDescent="0.25">
      <c r="A28026" t="s">
        <v>75141</v>
      </c>
      <c r="B28026" t="s">
        <v>52</v>
      </c>
      <c r="C28026" t="s">
        <v>75142</v>
      </c>
      <c r="D28026" t="s">
        <v>75143</v>
      </c>
      <c r="E28026" t="s">
        <v>55</v>
      </c>
      <c r="F28026">
        <v>100.16</v>
      </c>
      <c r="G28026">
        <v>79.260000000000005</v>
      </c>
      <c r="H28026">
        <v>45</v>
      </c>
    </row>
    <row r="28027" spans="1:8" x14ac:dyDescent="0.25">
      <c r="A28027" t="s">
        <v>75144</v>
      </c>
      <c r="B28027" t="s">
        <v>29</v>
      </c>
      <c r="C28027" t="s">
        <v>75145</v>
      </c>
      <c r="D28027" t="s">
        <v>66116</v>
      </c>
      <c r="E28027" t="s">
        <v>12</v>
      </c>
      <c r="F28027">
        <v>813.72</v>
      </c>
      <c r="G28027">
        <v>753.44</v>
      </c>
      <c r="H28027">
        <v>3</v>
      </c>
    </row>
    <row r="28028" spans="1:8" x14ac:dyDescent="0.25">
      <c r="A28028" t="s">
        <v>75149</v>
      </c>
      <c r="B28028" t="s">
        <v>81</v>
      </c>
      <c r="C28028" t="s">
        <v>75150</v>
      </c>
      <c r="D28028" t="s">
        <v>75151</v>
      </c>
      <c r="E28028" t="s">
        <v>12</v>
      </c>
      <c r="F28028">
        <v>71.03</v>
      </c>
      <c r="G28028">
        <v>63.93</v>
      </c>
      <c r="H28028">
        <v>2</v>
      </c>
    </row>
    <row r="28029" spans="1:8" x14ac:dyDescent="0.25">
      <c r="A28029" t="s">
        <v>75155</v>
      </c>
      <c r="B28029" t="s">
        <v>911</v>
      </c>
      <c r="C28029" t="s">
        <v>75156</v>
      </c>
      <c r="D28029" t="s">
        <v>75157</v>
      </c>
      <c r="E28029" t="s">
        <v>12</v>
      </c>
      <c r="F28029">
        <v>2900.52</v>
      </c>
      <c r="G28029">
        <v>2470.81</v>
      </c>
      <c r="H28029">
        <v>2</v>
      </c>
    </row>
    <row r="28030" spans="1:8" x14ac:dyDescent="0.25">
      <c r="A28030" t="s">
        <v>75158</v>
      </c>
      <c r="B28030" t="s">
        <v>3039</v>
      </c>
      <c r="C28030" t="s">
        <v>75159</v>
      </c>
      <c r="D28030" t="s">
        <v>75160</v>
      </c>
      <c r="E28030" t="s">
        <v>12</v>
      </c>
      <c r="F28030">
        <v>617.5</v>
      </c>
      <c r="G28030">
        <v>503.15</v>
      </c>
      <c r="H28030">
        <v>3</v>
      </c>
    </row>
    <row r="28031" spans="1:8" x14ac:dyDescent="0.25">
      <c r="A28031" t="s">
        <v>75161</v>
      </c>
      <c r="B28031" t="s">
        <v>366</v>
      </c>
      <c r="C28031" t="s">
        <v>75162</v>
      </c>
      <c r="D28031" t="s">
        <v>75163</v>
      </c>
      <c r="E28031" t="s">
        <v>12</v>
      </c>
      <c r="F28031">
        <v>5.29</v>
      </c>
      <c r="G28031">
        <v>4.18</v>
      </c>
      <c r="H28031">
        <v>100</v>
      </c>
    </row>
    <row r="28032" spans="1:8" x14ac:dyDescent="0.25">
      <c r="A28032" t="s">
        <v>60475</v>
      </c>
      <c r="B28032" t="s">
        <v>18</v>
      </c>
      <c r="C28032" t="s">
        <v>60476</v>
      </c>
      <c r="D28032" t="s">
        <v>44114</v>
      </c>
      <c r="E28032" t="s">
        <v>12</v>
      </c>
      <c r="F28032">
        <v>18859.21</v>
      </c>
      <c r="G28032">
        <v>16683.150000000001</v>
      </c>
      <c r="H28032">
        <v>2</v>
      </c>
    </row>
    <row r="28033" spans="1:8" x14ac:dyDescent="0.25">
      <c r="A28033" t="s">
        <v>75164</v>
      </c>
      <c r="B28033" t="s">
        <v>29</v>
      </c>
      <c r="C28033" t="s">
        <v>75165</v>
      </c>
      <c r="D28033" t="s">
        <v>263</v>
      </c>
      <c r="E28033" t="s">
        <v>12</v>
      </c>
      <c r="F28033">
        <v>11.65</v>
      </c>
      <c r="G28033">
        <v>9.84</v>
      </c>
      <c r="H28033">
        <v>2</v>
      </c>
    </row>
    <row r="28034" spans="1:8" x14ac:dyDescent="0.25">
      <c r="A28034" t="s">
        <v>75166</v>
      </c>
      <c r="B28034" t="s">
        <v>36476</v>
      </c>
      <c r="C28034" t="s">
        <v>75167</v>
      </c>
      <c r="D28034" t="s">
        <v>20700</v>
      </c>
      <c r="E28034" t="s">
        <v>12</v>
      </c>
      <c r="F28034">
        <v>263.25</v>
      </c>
      <c r="G28034">
        <v>229.12</v>
      </c>
      <c r="H28034">
        <v>2</v>
      </c>
    </row>
    <row r="28035" spans="1:8" x14ac:dyDescent="0.25">
      <c r="A28035" t="s">
        <v>43893</v>
      </c>
      <c r="B28035" t="s">
        <v>444</v>
      </c>
      <c r="C28035" t="s">
        <v>43894</v>
      </c>
      <c r="D28035" t="s">
        <v>16036</v>
      </c>
      <c r="E28035" t="s">
        <v>12</v>
      </c>
      <c r="F28035">
        <v>8654.1</v>
      </c>
      <c r="G28035">
        <v>7937.81</v>
      </c>
      <c r="H28035">
        <v>2</v>
      </c>
    </row>
    <row r="28036" spans="1:8" x14ac:dyDescent="0.25">
      <c r="A28036" t="s">
        <v>32324</v>
      </c>
      <c r="B28036" t="s">
        <v>29</v>
      </c>
      <c r="C28036" t="s">
        <v>32325</v>
      </c>
      <c r="D28036" t="s">
        <v>32326</v>
      </c>
      <c r="E28036" t="s">
        <v>12</v>
      </c>
      <c r="F28036">
        <v>7717.91</v>
      </c>
      <c r="G28036">
        <v>6107.88</v>
      </c>
      <c r="H28036">
        <v>2</v>
      </c>
    </row>
    <row r="28037" spans="1:8" x14ac:dyDescent="0.25">
      <c r="A28037" t="s">
        <v>75170</v>
      </c>
      <c r="B28037" t="s">
        <v>285</v>
      </c>
      <c r="C28037" t="s">
        <v>75171</v>
      </c>
      <c r="D28037" t="s">
        <v>2444</v>
      </c>
      <c r="E28037" t="s">
        <v>12</v>
      </c>
      <c r="F28037">
        <v>348.87</v>
      </c>
      <c r="G28037">
        <v>255.84</v>
      </c>
      <c r="H28037">
        <v>10</v>
      </c>
    </row>
    <row r="28038" spans="1:8" x14ac:dyDescent="0.25">
      <c r="A28038" t="s">
        <v>29177</v>
      </c>
      <c r="B28038" t="s">
        <v>105</v>
      </c>
      <c r="C28038" t="s">
        <v>29178</v>
      </c>
      <c r="D28038" t="s">
        <v>29179</v>
      </c>
      <c r="E28038" t="s">
        <v>12</v>
      </c>
      <c r="F28038">
        <v>1052.1600000000001</v>
      </c>
      <c r="G28038">
        <v>972.45</v>
      </c>
      <c r="H28038">
        <v>2</v>
      </c>
    </row>
    <row r="28039" spans="1:8" x14ac:dyDescent="0.25">
      <c r="A28039" t="s">
        <v>75172</v>
      </c>
      <c r="B28039" t="s">
        <v>18</v>
      </c>
      <c r="C28039" t="s">
        <v>75173</v>
      </c>
      <c r="D28039" t="s">
        <v>5385</v>
      </c>
      <c r="E28039" t="s">
        <v>12</v>
      </c>
      <c r="F28039">
        <v>2150.0500000000002</v>
      </c>
      <c r="G28039">
        <v>1938.75</v>
      </c>
      <c r="H28039">
        <v>2</v>
      </c>
    </row>
    <row r="28040" spans="1:8" x14ac:dyDescent="0.25">
      <c r="A28040" t="s">
        <v>75174</v>
      </c>
      <c r="B28040" t="s">
        <v>14</v>
      </c>
      <c r="C28040" t="s">
        <v>75175</v>
      </c>
      <c r="D28040" t="s">
        <v>75176</v>
      </c>
      <c r="E28040" t="s">
        <v>12</v>
      </c>
      <c r="F28040">
        <v>81.81</v>
      </c>
      <c r="G28040">
        <v>64.739999999999995</v>
      </c>
      <c r="H28040">
        <v>10</v>
      </c>
    </row>
    <row r="28041" spans="1:8" x14ac:dyDescent="0.25">
      <c r="A28041" t="s">
        <v>75179</v>
      </c>
      <c r="B28041" t="s">
        <v>1278</v>
      </c>
      <c r="C28041" t="s">
        <v>75180</v>
      </c>
      <c r="D28041" t="s">
        <v>75181</v>
      </c>
      <c r="E28041" t="s">
        <v>12</v>
      </c>
      <c r="F28041">
        <v>1777.43</v>
      </c>
      <c r="G28041">
        <v>1406.64</v>
      </c>
      <c r="H28041">
        <v>2</v>
      </c>
    </row>
    <row r="28042" spans="1:8" x14ac:dyDescent="0.25">
      <c r="A28042" t="s">
        <v>12987</v>
      </c>
      <c r="B28042" t="s">
        <v>649</v>
      </c>
      <c r="C28042" t="s">
        <v>12988</v>
      </c>
      <c r="D28042" t="s">
        <v>12989</v>
      </c>
      <c r="E28042" t="s">
        <v>12</v>
      </c>
      <c r="F28042">
        <v>874.47</v>
      </c>
      <c r="G28042">
        <v>801.6</v>
      </c>
      <c r="H28042">
        <v>5</v>
      </c>
    </row>
    <row r="28043" spans="1:8" x14ac:dyDescent="0.25">
      <c r="A28043" t="s">
        <v>75182</v>
      </c>
      <c r="B28043" t="s">
        <v>237</v>
      </c>
      <c r="C28043" t="s">
        <v>75183</v>
      </c>
      <c r="D28043" t="s">
        <v>5732</v>
      </c>
      <c r="E28043" t="s">
        <v>55</v>
      </c>
      <c r="F28043">
        <v>7.09</v>
      </c>
      <c r="G28043">
        <v>6.04</v>
      </c>
      <c r="H28043">
        <v>500</v>
      </c>
    </row>
    <row r="28044" spans="1:8" x14ac:dyDescent="0.25">
      <c r="A28044" t="s">
        <v>75184</v>
      </c>
      <c r="B28044" t="s">
        <v>162</v>
      </c>
      <c r="C28044" t="s">
        <v>75185</v>
      </c>
      <c r="D28044" t="s">
        <v>1025</v>
      </c>
      <c r="E28044" t="s">
        <v>12</v>
      </c>
      <c r="F28044">
        <v>3204.11</v>
      </c>
      <c r="G28044">
        <v>2658.22</v>
      </c>
      <c r="H28044">
        <v>2</v>
      </c>
    </row>
    <row r="28045" spans="1:8" x14ac:dyDescent="0.25">
      <c r="A28045" t="s">
        <v>75186</v>
      </c>
      <c r="B28045" t="s">
        <v>85</v>
      </c>
      <c r="C28045" t="s">
        <v>75187</v>
      </c>
      <c r="D28045" t="s">
        <v>61668</v>
      </c>
      <c r="E28045" t="s">
        <v>12</v>
      </c>
      <c r="F28045">
        <v>171.24</v>
      </c>
      <c r="G28045">
        <v>124.54</v>
      </c>
      <c r="H28045">
        <v>10</v>
      </c>
    </row>
    <row r="28046" spans="1:8" x14ac:dyDescent="0.25">
      <c r="A28046" t="s">
        <v>75191</v>
      </c>
      <c r="B28046" t="s">
        <v>6143</v>
      </c>
      <c r="C28046" t="s">
        <v>75192</v>
      </c>
      <c r="D28046" t="s">
        <v>50</v>
      </c>
      <c r="E28046" t="s">
        <v>12</v>
      </c>
      <c r="F28046">
        <v>1</v>
      </c>
      <c r="G28046">
        <v>1</v>
      </c>
      <c r="H28046">
        <v>1</v>
      </c>
    </row>
    <row r="28047" spans="1:8" x14ac:dyDescent="0.25">
      <c r="A28047" t="s">
        <v>72220</v>
      </c>
      <c r="B28047" t="s">
        <v>348</v>
      </c>
      <c r="C28047" t="s">
        <v>72221</v>
      </c>
      <c r="D28047" t="s">
        <v>21642</v>
      </c>
      <c r="E28047" t="s">
        <v>12</v>
      </c>
      <c r="F28047">
        <v>177380.55</v>
      </c>
      <c r="G28047">
        <v>163840.04999999999</v>
      </c>
      <c r="H28047">
        <v>2</v>
      </c>
    </row>
    <row r="28048" spans="1:8" x14ac:dyDescent="0.25">
      <c r="A28048" t="s">
        <v>75193</v>
      </c>
      <c r="B28048" t="s">
        <v>1892</v>
      </c>
      <c r="C28048" t="s">
        <v>75194</v>
      </c>
      <c r="D28048" t="s">
        <v>75195</v>
      </c>
      <c r="E28048" t="s">
        <v>12</v>
      </c>
      <c r="F28048">
        <v>135.72999999999999</v>
      </c>
      <c r="G28048">
        <v>124</v>
      </c>
      <c r="H28048">
        <v>2</v>
      </c>
    </row>
    <row r="28049" spans="1:8" x14ac:dyDescent="0.25">
      <c r="A28049" t="s">
        <v>75196</v>
      </c>
      <c r="B28049" t="s">
        <v>44</v>
      </c>
      <c r="C28049" t="s">
        <v>75197</v>
      </c>
      <c r="D28049" t="s">
        <v>75198</v>
      </c>
      <c r="E28049" t="s">
        <v>12</v>
      </c>
      <c r="F28049">
        <v>29.3</v>
      </c>
      <c r="G28049">
        <v>27.05</v>
      </c>
      <c r="H28049">
        <v>2</v>
      </c>
    </row>
    <row r="28050" spans="1:8" x14ac:dyDescent="0.25">
      <c r="A28050" t="s">
        <v>53436</v>
      </c>
      <c r="B28050" t="s">
        <v>29</v>
      </c>
      <c r="C28050" t="s">
        <v>53437</v>
      </c>
      <c r="D28050" t="s">
        <v>53438</v>
      </c>
      <c r="E28050" t="s">
        <v>12</v>
      </c>
      <c r="F28050">
        <v>28.4</v>
      </c>
      <c r="G28050">
        <v>19.98</v>
      </c>
      <c r="H28050">
        <v>150</v>
      </c>
    </row>
    <row r="28051" spans="1:8" x14ac:dyDescent="0.25">
      <c r="A28051" t="s">
        <v>75199</v>
      </c>
      <c r="B28051" t="s">
        <v>289</v>
      </c>
      <c r="C28051" t="s">
        <v>75200</v>
      </c>
      <c r="D28051" t="s">
        <v>18782</v>
      </c>
      <c r="E28051" t="s">
        <v>12</v>
      </c>
      <c r="F28051">
        <v>3728.18</v>
      </c>
      <c r="G28051">
        <v>3175.86</v>
      </c>
      <c r="H28051">
        <v>2</v>
      </c>
    </row>
    <row r="28052" spans="1:8" x14ac:dyDescent="0.25">
      <c r="A28052" t="s">
        <v>75204</v>
      </c>
      <c r="B28052" t="s">
        <v>101</v>
      </c>
      <c r="C28052" t="s">
        <v>75205</v>
      </c>
      <c r="D28052" t="s">
        <v>1683</v>
      </c>
      <c r="E28052" t="s">
        <v>12</v>
      </c>
      <c r="F28052">
        <v>604.04</v>
      </c>
      <c r="G28052">
        <v>558.28</v>
      </c>
      <c r="H28052">
        <v>5</v>
      </c>
    </row>
    <row r="28053" spans="1:8" x14ac:dyDescent="0.25">
      <c r="A28053" t="s">
        <v>75208</v>
      </c>
      <c r="B28053" t="s">
        <v>4428</v>
      </c>
      <c r="C28053" t="s">
        <v>75209</v>
      </c>
      <c r="D28053" t="s">
        <v>75210</v>
      </c>
      <c r="E28053" t="s">
        <v>12</v>
      </c>
      <c r="F28053">
        <v>400.63</v>
      </c>
      <c r="G28053">
        <v>338.84</v>
      </c>
      <c r="H28053">
        <v>4</v>
      </c>
    </row>
    <row r="28054" spans="1:8" x14ac:dyDescent="0.25">
      <c r="A28054" t="s">
        <v>75214</v>
      </c>
      <c r="B28054" t="s">
        <v>444</v>
      </c>
      <c r="C28054" t="s">
        <v>75215</v>
      </c>
      <c r="D28054" t="s">
        <v>20038</v>
      </c>
      <c r="E28054" t="s">
        <v>12</v>
      </c>
      <c r="F28054">
        <v>29816.639999999999</v>
      </c>
      <c r="G28054">
        <v>21865.54</v>
      </c>
      <c r="H28054">
        <v>2</v>
      </c>
    </row>
    <row r="28055" spans="1:8" x14ac:dyDescent="0.25">
      <c r="A28055" t="s">
        <v>75216</v>
      </c>
      <c r="B28055" t="s">
        <v>116</v>
      </c>
      <c r="C28055" t="s">
        <v>75217</v>
      </c>
      <c r="D28055" t="s">
        <v>4675</v>
      </c>
      <c r="E28055" t="s">
        <v>55</v>
      </c>
      <c r="F28055">
        <v>218.86</v>
      </c>
      <c r="G28055">
        <v>202.02</v>
      </c>
      <c r="H28055">
        <v>2</v>
      </c>
    </row>
    <row r="28056" spans="1:8" x14ac:dyDescent="0.25">
      <c r="A28056" t="s">
        <v>86063</v>
      </c>
      <c r="B28056" t="s">
        <v>101</v>
      </c>
      <c r="C28056" t="s">
        <v>86064</v>
      </c>
      <c r="D28056" t="s">
        <v>86065</v>
      </c>
      <c r="E28056" t="s">
        <v>12</v>
      </c>
      <c r="F28056">
        <v>2227.52</v>
      </c>
      <c r="G28056">
        <v>2058.77</v>
      </c>
      <c r="H28056">
        <v>2</v>
      </c>
    </row>
    <row r="28057" spans="1:8" x14ac:dyDescent="0.25">
      <c r="A28057" t="s">
        <v>75221</v>
      </c>
      <c r="B28057" t="s">
        <v>9115</v>
      </c>
      <c r="C28057" t="s">
        <v>75222</v>
      </c>
      <c r="D28057" t="s">
        <v>75223</v>
      </c>
      <c r="E28057" t="s">
        <v>12</v>
      </c>
      <c r="F28057">
        <v>458.64</v>
      </c>
      <c r="G28057">
        <v>362.96</v>
      </c>
      <c r="H28057">
        <v>10</v>
      </c>
    </row>
    <row r="28058" spans="1:8" x14ac:dyDescent="0.25">
      <c r="A28058" t="s">
        <v>12320</v>
      </c>
      <c r="B28058" t="s">
        <v>29</v>
      </c>
      <c r="C28058" t="s">
        <v>12321</v>
      </c>
      <c r="D28058" t="s">
        <v>12322</v>
      </c>
      <c r="E28058" t="s">
        <v>12</v>
      </c>
      <c r="F28058">
        <v>2186.66</v>
      </c>
      <c r="G28058">
        <v>1730.5</v>
      </c>
      <c r="H28058">
        <v>2</v>
      </c>
    </row>
    <row r="28059" spans="1:8" x14ac:dyDescent="0.25">
      <c r="A28059" t="s">
        <v>75224</v>
      </c>
      <c r="B28059" t="s">
        <v>1049</v>
      </c>
      <c r="C28059" t="s">
        <v>75225</v>
      </c>
      <c r="D28059" t="s">
        <v>75226</v>
      </c>
      <c r="E28059" t="s">
        <v>12</v>
      </c>
      <c r="F28059">
        <v>1211.43</v>
      </c>
      <c r="G28059">
        <v>989.1</v>
      </c>
      <c r="H28059">
        <v>10</v>
      </c>
    </row>
    <row r="28060" spans="1:8" x14ac:dyDescent="0.25">
      <c r="A28060" t="s">
        <v>75227</v>
      </c>
      <c r="B28060" t="s">
        <v>1767</v>
      </c>
      <c r="C28060" t="s">
        <v>75228</v>
      </c>
      <c r="D28060" t="s">
        <v>75229</v>
      </c>
      <c r="E28060" t="s">
        <v>12</v>
      </c>
      <c r="F28060">
        <v>564.64</v>
      </c>
      <c r="G28060">
        <v>446.85</v>
      </c>
      <c r="H28060">
        <v>5</v>
      </c>
    </row>
    <row r="28061" spans="1:8" x14ac:dyDescent="0.25">
      <c r="A28061" t="s">
        <v>75230</v>
      </c>
      <c r="B28061" t="s">
        <v>124</v>
      </c>
      <c r="C28061" t="s">
        <v>75231</v>
      </c>
      <c r="D28061" t="s">
        <v>75232</v>
      </c>
      <c r="E28061" t="s">
        <v>12</v>
      </c>
      <c r="F28061">
        <v>2700</v>
      </c>
      <c r="G28061">
        <v>2446</v>
      </c>
      <c r="H28061">
        <v>2</v>
      </c>
    </row>
    <row r="28062" spans="1:8" x14ac:dyDescent="0.25">
      <c r="A28062" t="s">
        <v>75233</v>
      </c>
      <c r="B28062" t="s">
        <v>40</v>
      </c>
      <c r="C28062" t="s">
        <v>75234</v>
      </c>
      <c r="D28062" t="s">
        <v>1632</v>
      </c>
      <c r="E28062" t="s">
        <v>12</v>
      </c>
      <c r="F28062">
        <v>945</v>
      </c>
      <c r="G28062">
        <v>852.13</v>
      </c>
      <c r="H28062">
        <v>2</v>
      </c>
    </row>
    <row r="28063" spans="1:8" x14ac:dyDescent="0.25">
      <c r="A28063" t="s">
        <v>75235</v>
      </c>
      <c r="B28063" t="s">
        <v>510</v>
      </c>
      <c r="C28063" t="s">
        <v>75236</v>
      </c>
      <c r="D28063" t="s">
        <v>75237</v>
      </c>
      <c r="E28063" t="s">
        <v>12</v>
      </c>
      <c r="F28063">
        <v>90.04</v>
      </c>
      <c r="G28063">
        <v>65.48</v>
      </c>
      <c r="H28063">
        <v>10</v>
      </c>
    </row>
    <row r="28064" spans="1:8" x14ac:dyDescent="0.25">
      <c r="A28064" t="s">
        <v>75940</v>
      </c>
      <c r="B28064" t="s">
        <v>61</v>
      </c>
      <c r="C28064" t="s">
        <v>75941</v>
      </c>
      <c r="D28064" t="s">
        <v>1866</v>
      </c>
      <c r="E28064" t="s">
        <v>55</v>
      </c>
      <c r="F28064">
        <v>32.75</v>
      </c>
      <c r="G28064">
        <v>28.54</v>
      </c>
      <c r="H28064">
        <v>100</v>
      </c>
    </row>
    <row r="28065" spans="1:8" x14ac:dyDescent="0.25">
      <c r="A28065" t="s">
        <v>75238</v>
      </c>
      <c r="B28065" t="s">
        <v>281</v>
      </c>
      <c r="C28065" t="s">
        <v>75239</v>
      </c>
      <c r="D28065" t="s">
        <v>17218</v>
      </c>
      <c r="E28065" t="s">
        <v>12</v>
      </c>
      <c r="F28065">
        <v>16016</v>
      </c>
      <c r="G28065">
        <v>14784</v>
      </c>
      <c r="H28065">
        <v>2</v>
      </c>
    </row>
    <row r="28066" spans="1:8" x14ac:dyDescent="0.25">
      <c r="A28066" t="s">
        <v>5259</v>
      </c>
      <c r="B28066" t="s">
        <v>184</v>
      </c>
      <c r="C28066" t="s">
        <v>5260</v>
      </c>
      <c r="D28066" t="s">
        <v>5261</v>
      </c>
      <c r="E28066" t="s">
        <v>12</v>
      </c>
      <c r="F28066">
        <v>382.77</v>
      </c>
      <c r="G28066">
        <v>328.09</v>
      </c>
      <c r="H28066">
        <v>3</v>
      </c>
    </row>
    <row r="28067" spans="1:8" x14ac:dyDescent="0.25">
      <c r="A28067" t="s">
        <v>75240</v>
      </c>
      <c r="B28067" t="s">
        <v>741</v>
      </c>
      <c r="C28067" t="s">
        <v>75241</v>
      </c>
      <c r="D28067" t="s">
        <v>75242</v>
      </c>
      <c r="E28067" t="s">
        <v>12</v>
      </c>
      <c r="F28067">
        <v>433.12</v>
      </c>
      <c r="G28067">
        <v>376.8</v>
      </c>
      <c r="H28067">
        <v>8</v>
      </c>
    </row>
    <row r="28068" spans="1:8" x14ac:dyDescent="0.25">
      <c r="A28068" t="s">
        <v>75243</v>
      </c>
      <c r="B28068" t="s">
        <v>61</v>
      </c>
      <c r="C28068" t="s">
        <v>75244</v>
      </c>
      <c r="D28068" t="s">
        <v>75245</v>
      </c>
      <c r="E28068" t="s">
        <v>55</v>
      </c>
      <c r="F28068">
        <v>1172.57</v>
      </c>
      <c r="G28068">
        <v>1037.27</v>
      </c>
      <c r="H28068">
        <v>100</v>
      </c>
    </row>
    <row r="28069" spans="1:8" x14ac:dyDescent="0.25">
      <c r="A28069" t="s">
        <v>75248</v>
      </c>
      <c r="B28069" t="s">
        <v>502</v>
      </c>
      <c r="C28069" t="s">
        <v>75249</v>
      </c>
      <c r="D28069" t="s">
        <v>1918</v>
      </c>
      <c r="E28069" t="s">
        <v>12</v>
      </c>
      <c r="F28069">
        <v>1.54</v>
      </c>
      <c r="G28069">
        <v>1.33</v>
      </c>
      <c r="H28069">
        <v>500</v>
      </c>
    </row>
    <row r="28070" spans="1:8" x14ac:dyDescent="0.25">
      <c r="A28070" t="s">
        <v>75250</v>
      </c>
      <c r="B28070" t="s">
        <v>701</v>
      </c>
      <c r="C28070" t="s">
        <v>75251</v>
      </c>
      <c r="D28070" t="s">
        <v>75252</v>
      </c>
      <c r="E28070" t="s">
        <v>12</v>
      </c>
      <c r="F28070">
        <v>1078.6199999999999</v>
      </c>
      <c r="G28070">
        <v>912.27</v>
      </c>
      <c r="H28070">
        <v>2</v>
      </c>
    </row>
    <row r="28071" spans="1:8" x14ac:dyDescent="0.25">
      <c r="A28071" t="s">
        <v>29337</v>
      </c>
      <c r="B28071" t="s">
        <v>101</v>
      </c>
      <c r="C28071" t="s">
        <v>29338</v>
      </c>
      <c r="D28071" t="s">
        <v>7888</v>
      </c>
      <c r="E28071" t="s">
        <v>12</v>
      </c>
      <c r="F28071">
        <v>1725.29</v>
      </c>
      <c r="G28071">
        <v>1555.74</v>
      </c>
      <c r="H28071">
        <v>2</v>
      </c>
    </row>
    <row r="28072" spans="1:8" x14ac:dyDescent="0.25">
      <c r="A28072" t="s">
        <v>75261</v>
      </c>
      <c r="B28072" t="s">
        <v>73</v>
      </c>
      <c r="C28072" t="s">
        <v>75262</v>
      </c>
      <c r="D28072" t="s">
        <v>75263</v>
      </c>
      <c r="E28072" t="s">
        <v>12</v>
      </c>
      <c r="F28072">
        <v>112.68</v>
      </c>
      <c r="G28072">
        <v>95.99</v>
      </c>
      <c r="H28072">
        <v>50</v>
      </c>
    </row>
    <row r="28073" spans="1:8" x14ac:dyDescent="0.25">
      <c r="A28073" t="s">
        <v>67114</v>
      </c>
      <c r="B28073" t="s">
        <v>330</v>
      </c>
      <c r="C28073" t="s">
        <v>67115</v>
      </c>
      <c r="D28073" t="s">
        <v>67116</v>
      </c>
      <c r="E28073" t="s">
        <v>12</v>
      </c>
      <c r="F28073">
        <v>188.22</v>
      </c>
      <c r="G28073">
        <v>136.88999999999999</v>
      </c>
      <c r="H28073">
        <v>5</v>
      </c>
    </row>
    <row r="28074" spans="1:8" x14ac:dyDescent="0.25">
      <c r="A28074" t="s">
        <v>75266</v>
      </c>
      <c r="B28074" t="s">
        <v>61</v>
      </c>
      <c r="C28074" t="s">
        <v>75267</v>
      </c>
      <c r="D28074" t="s">
        <v>4714</v>
      </c>
      <c r="E28074" t="s">
        <v>55</v>
      </c>
      <c r="F28074">
        <v>26.5</v>
      </c>
      <c r="G28074">
        <v>22.92</v>
      </c>
      <c r="H28074">
        <v>2</v>
      </c>
    </row>
    <row r="28075" spans="1:8" x14ac:dyDescent="0.25">
      <c r="A28075" t="s">
        <v>75268</v>
      </c>
      <c r="B28075" t="s">
        <v>642</v>
      </c>
      <c r="C28075" t="s">
        <v>75269</v>
      </c>
      <c r="D28075" t="s">
        <v>75270</v>
      </c>
      <c r="E28075" t="s">
        <v>12</v>
      </c>
      <c r="F28075">
        <v>246.13</v>
      </c>
      <c r="G28075">
        <v>179</v>
      </c>
      <c r="H28075">
        <v>5</v>
      </c>
    </row>
    <row r="28076" spans="1:8" x14ac:dyDescent="0.25">
      <c r="A28076" t="s">
        <v>75273</v>
      </c>
      <c r="B28076" t="s">
        <v>522</v>
      </c>
      <c r="C28076" t="s">
        <v>75274</v>
      </c>
      <c r="D28076" t="s">
        <v>75275</v>
      </c>
      <c r="E28076" t="s">
        <v>12</v>
      </c>
      <c r="F28076">
        <v>81.72</v>
      </c>
      <c r="G28076">
        <v>74.91</v>
      </c>
      <c r="H28076">
        <v>20</v>
      </c>
    </row>
    <row r="28077" spans="1:8" x14ac:dyDescent="0.25">
      <c r="A28077" t="s">
        <v>75279</v>
      </c>
      <c r="B28077" t="s">
        <v>642</v>
      </c>
      <c r="C28077" t="s">
        <v>75280</v>
      </c>
      <c r="D28077" t="s">
        <v>75281</v>
      </c>
      <c r="E28077" t="s">
        <v>12</v>
      </c>
      <c r="F28077">
        <v>4.68</v>
      </c>
      <c r="G28077">
        <v>4.0999999999999996</v>
      </c>
      <c r="H28077">
        <v>100</v>
      </c>
    </row>
    <row r="28078" spans="1:8" x14ac:dyDescent="0.25">
      <c r="A28078" t="s">
        <v>75282</v>
      </c>
      <c r="B28078" t="s">
        <v>2622</v>
      </c>
      <c r="C28078" t="s">
        <v>75283</v>
      </c>
      <c r="D28078" t="s">
        <v>75284</v>
      </c>
      <c r="E28078" t="s">
        <v>12</v>
      </c>
      <c r="F28078">
        <v>259.95999999999998</v>
      </c>
      <c r="G28078">
        <v>213.54</v>
      </c>
      <c r="H28078">
        <v>10</v>
      </c>
    </row>
    <row r="28079" spans="1:8" x14ac:dyDescent="0.25">
      <c r="A28079" t="s">
        <v>75285</v>
      </c>
      <c r="B28079" t="s">
        <v>2025</v>
      </c>
      <c r="C28079" t="s">
        <v>75286</v>
      </c>
      <c r="D28079" t="s">
        <v>10065</v>
      </c>
      <c r="E28079" t="s">
        <v>55</v>
      </c>
      <c r="F28079">
        <v>146.54</v>
      </c>
      <c r="G28079">
        <v>124.83</v>
      </c>
      <c r="H28079">
        <v>100</v>
      </c>
    </row>
    <row r="28080" spans="1:8" x14ac:dyDescent="0.25">
      <c r="A28080" t="s">
        <v>75292</v>
      </c>
      <c r="B28080" t="s">
        <v>344</v>
      </c>
      <c r="C28080" t="s">
        <v>75293</v>
      </c>
      <c r="D28080" t="s">
        <v>75294</v>
      </c>
      <c r="E28080" t="s">
        <v>12</v>
      </c>
      <c r="F28080">
        <v>37.39</v>
      </c>
      <c r="G28080">
        <v>29.59</v>
      </c>
      <c r="H28080">
        <v>20</v>
      </c>
    </row>
    <row r="28081" spans="1:8" x14ac:dyDescent="0.25">
      <c r="A28081" t="s">
        <v>34379</v>
      </c>
      <c r="B28081" t="s">
        <v>101</v>
      </c>
      <c r="C28081" t="s">
        <v>34380</v>
      </c>
      <c r="D28081" t="s">
        <v>35</v>
      </c>
      <c r="E28081" t="s">
        <v>12</v>
      </c>
      <c r="F28081">
        <v>354.54</v>
      </c>
      <c r="G28081">
        <v>304.60000000000002</v>
      </c>
      <c r="H28081">
        <v>4</v>
      </c>
    </row>
    <row r="28082" spans="1:8" x14ac:dyDescent="0.25">
      <c r="A28082" t="s">
        <v>75298</v>
      </c>
      <c r="B28082" t="s">
        <v>10663</v>
      </c>
      <c r="C28082" t="s">
        <v>75299</v>
      </c>
      <c r="D28082" t="s">
        <v>75300</v>
      </c>
      <c r="E28082" t="s">
        <v>12</v>
      </c>
      <c r="F28082">
        <v>7669.28</v>
      </c>
      <c r="G28082">
        <v>6784.36</v>
      </c>
      <c r="H28082">
        <v>2</v>
      </c>
    </row>
    <row r="28083" spans="1:8" x14ac:dyDescent="0.25">
      <c r="A28083" t="s">
        <v>71983</v>
      </c>
      <c r="B28083" t="s">
        <v>29</v>
      </c>
      <c r="C28083" t="s">
        <v>71984</v>
      </c>
      <c r="D28083" t="s">
        <v>71985</v>
      </c>
      <c r="E28083" t="s">
        <v>12</v>
      </c>
      <c r="F28083">
        <v>3040.8</v>
      </c>
      <c r="G28083">
        <v>2406.46</v>
      </c>
      <c r="H28083">
        <v>2</v>
      </c>
    </row>
    <row r="28084" spans="1:8" x14ac:dyDescent="0.25">
      <c r="A28084" t="s">
        <v>75301</v>
      </c>
      <c r="B28084" t="s">
        <v>257</v>
      </c>
      <c r="C28084" t="s">
        <v>75302</v>
      </c>
      <c r="D28084" t="s">
        <v>55390</v>
      </c>
      <c r="E28084" t="s">
        <v>12</v>
      </c>
      <c r="F28084">
        <v>596.34</v>
      </c>
      <c r="G28084">
        <v>471.94</v>
      </c>
      <c r="H28084">
        <v>5</v>
      </c>
    </row>
    <row r="28085" spans="1:8" x14ac:dyDescent="0.25">
      <c r="A28085" t="s">
        <v>75303</v>
      </c>
      <c r="B28085" t="s">
        <v>1278</v>
      </c>
      <c r="C28085" t="s">
        <v>75304</v>
      </c>
      <c r="D28085" t="s">
        <v>75305</v>
      </c>
      <c r="E28085" t="s">
        <v>12</v>
      </c>
      <c r="F28085">
        <v>489.03</v>
      </c>
      <c r="G28085">
        <v>387.01</v>
      </c>
      <c r="H28085">
        <v>5</v>
      </c>
    </row>
    <row r="28086" spans="1:8" x14ac:dyDescent="0.25">
      <c r="A28086" t="s">
        <v>7510</v>
      </c>
      <c r="B28086" t="s">
        <v>762</v>
      </c>
      <c r="C28086" t="s">
        <v>7511</v>
      </c>
      <c r="D28086" t="s">
        <v>7512</v>
      </c>
      <c r="E28086" t="s">
        <v>55</v>
      </c>
      <c r="F28086">
        <v>608</v>
      </c>
      <c r="G28086">
        <v>548.25</v>
      </c>
      <c r="H28086">
        <v>100</v>
      </c>
    </row>
    <row r="28087" spans="1:8" x14ac:dyDescent="0.25">
      <c r="A28087" t="s">
        <v>75306</v>
      </c>
      <c r="B28087" t="s">
        <v>642</v>
      </c>
      <c r="C28087" t="s">
        <v>75307</v>
      </c>
      <c r="D28087" t="s">
        <v>493</v>
      </c>
      <c r="E28087" t="s">
        <v>12</v>
      </c>
      <c r="F28087">
        <v>84.2</v>
      </c>
      <c r="G28087">
        <v>73.77</v>
      </c>
      <c r="H28087">
        <v>10</v>
      </c>
    </row>
    <row r="28088" spans="1:8" x14ac:dyDescent="0.25">
      <c r="A28088" t="s">
        <v>75308</v>
      </c>
      <c r="B28088" t="s">
        <v>10182</v>
      </c>
      <c r="C28088" t="s">
        <v>75309</v>
      </c>
      <c r="D28088" t="s">
        <v>75310</v>
      </c>
      <c r="E28088" t="s">
        <v>12</v>
      </c>
      <c r="F28088">
        <v>139.5</v>
      </c>
      <c r="G28088">
        <v>110.4</v>
      </c>
      <c r="H28088">
        <v>5</v>
      </c>
    </row>
    <row r="28089" spans="1:8" x14ac:dyDescent="0.25">
      <c r="A28089" t="s">
        <v>1508</v>
      </c>
      <c r="B28089" t="s">
        <v>555</v>
      </c>
      <c r="C28089" t="s">
        <v>1509</v>
      </c>
      <c r="D28089" t="s">
        <v>1510</v>
      </c>
      <c r="E28089" t="s">
        <v>12</v>
      </c>
      <c r="F28089">
        <v>170.41</v>
      </c>
      <c r="G28089">
        <v>157.30000000000001</v>
      </c>
      <c r="H28089">
        <v>5</v>
      </c>
    </row>
    <row r="28090" spans="1:8" x14ac:dyDescent="0.25">
      <c r="A28090" t="s">
        <v>88034</v>
      </c>
      <c r="B28090" t="s">
        <v>413</v>
      </c>
      <c r="C28090" t="s">
        <v>88035</v>
      </c>
      <c r="D28090" t="s">
        <v>87958</v>
      </c>
      <c r="E28090" t="s">
        <v>12</v>
      </c>
      <c r="F28090">
        <v>4676.4799999999996</v>
      </c>
      <c r="G28090">
        <v>4286.7700000000004</v>
      </c>
      <c r="H28090">
        <v>2</v>
      </c>
    </row>
    <row r="28091" spans="1:8" x14ac:dyDescent="0.25">
      <c r="A28091" t="s">
        <v>76501</v>
      </c>
      <c r="B28091" t="s">
        <v>413</v>
      </c>
      <c r="C28091" t="s">
        <v>76502</v>
      </c>
      <c r="D28091" t="s">
        <v>1076</v>
      </c>
      <c r="E28091" t="s">
        <v>12</v>
      </c>
      <c r="F28091">
        <v>1583.79</v>
      </c>
      <c r="G28091">
        <v>1461.96</v>
      </c>
      <c r="H28091">
        <v>2</v>
      </c>
    </row>
    <row r="28092" spans="1:8" x14ac:dyDescent="0.25">
      <c r="A28092" t="s">
        <v>75313</v>
      </c>
      <c r="B28092" t="s">
        <v>510</v>
      </c>
      <c r="C28092" t="s">
        <v>75314</v>
      </c>
      <c r="D28092" t="s">
        <v>75315</v>
      </c>
      <c r="E28092" t="s">
        <v>12</v>
      </c>
      <c r="F28092">
        <v>221.05</v>
      </c>
      <c r="G28092">
        <v>160.76</v>
      </c>
      <c r="H28092">
        <v>5</v>
      </c>
    </row>
    <row r="28093" spans="1:8" x14ac:dyDescent="0.25">
      <c r="A28093" t="s">
        <v>75318</v>
      </c>
      <c r="B28093" t="s">
        <v>961</v>
      </c>
      <c r="C28093" t="s">
        <v>75319</v>
      </c>
      <c r="D28093" t="s">
        <v>4445</v>
      </c>
      <c r="E28093" t="s">
        <v>55</v>
      </c>
      <c r="F28093">
        <v>46.09</v>
      </c>
      <c r="G28093">
        <v>41.48</v>
      </c>
      <c r="H28093">
        <v>100</v>
      </c>
    </row>
    <row r="28094" spans="1:8" x14ac:dyDescent="0.25">
      <c r="A28094" t="s">
        <v>75320</v>
      </c>
      <c r="B28094" t="s">
        <v>2254</v>
      </c>
      <c r="C28094" t="s">
        <v>75321</v>
      </c>
      <c r="D28094" t="s">
        <v>75322</v>
      </c>
      <c r="E28094" t="s">
        <v>12</v>
      </c>
      <c r="F28094">
        <v>65.239999999999995</v>
      </c>
      <c r="G28094">
        <v>44.99</v>
      </c>
      <c r="H28094">
        <v>1</v>
      </c>
    </row>
    <row r="28095" spans="1:8" x14ac:dyDescent="0.25">
      <c r="A28095" t="s">
        <v>75323</v>
      </c>
      <c r="B28095" t="s">
        <v>324</v>
      </c>
      <c r="C28095" t="s">
        <v>75324</v>
      </c>
      <c r="D28095" t="s">
        <v>57317</v>
      </c>
      <c r="E28095" t="s">
        <v>12</v>
      </c>
      <c r="F28095">
        <v>176.41</v>
      </c>
      <c r="G28095">
        <v>162.84</v>
      </c>
      <c r="H28095">
        <v>2</v>
      </c>
    </row>
    <row r="28096" spans="1:8" x14ac:dyDescent="0.25">
      <c r="A28096" t="s">
        <v>52044</v>
      </c>
      <c r="B28096" t="s">
        <v>1392</v>
      </c>
      <c r="C28096" t="s">
        <v>52045</v>
      </c>
      <c r="D28096" t="s">
        <v>52046</v>
      </c>
      <c r="E28096" t="s">
        <v>12</v>
      </c>
      <c r="F28096">
        <v>1292.45</v>
      </c>
      <c r="G28096">
        <v>1053.1099999999999</v>
      </c>
      <c r="H28096">
        <v>2</v>
      </c>
    </row>
    <row r="28097" spans="1:8" x14ac:dyDescent="0.25">
      <c r="A28097" t="s">
        <v>75328</v>
      </c>
      <c r="B28097" t="s">
        <v>1133</v>
      </c>
      <c r="C28097" t="s">
        <v>75329</v>
      </c>
      <c r="D28097" t="s">
        <v>1135</v>
      </c>
      <c r="E28097" t="s">
        <v>12</v>
      </c>
      <c r="F28097">
        <v>566.95000000000005</v>
      </c>
      <c r="G28097">
        <v>415.76</v>
      </c>
      <c r="H28097">
        <v>2</v>
      </c>
    </row>
    <row r="28098" spans="1:8" x14ac:dyDescent="0.25">
      <c r="A28098" t="s">
        <v>75330</v>
      </c>
      <c r="B28098" t="s">
        <v>116</v>
      </c>
      <c r="C28098" t="s">
        <v>75331</v>
      </c>
      <c r="D28098" t="s">
        <v>75332</v>
      </c>
      <c r="E28098" t="s">
        <v>55</v>
      </c>
      <c r="F28098">
        <v>1458.09</v>
      </c>
      <c r="G28098">
        <v>1153.92</v>
      </c>
      <c r="H28098">
        <v>6</v>
      </c>
    </row>
    <row r="28099" spans="1:8" x14ac:dyDescent="0.25">
      <c r="A28099" t="s">
        <v>75333</v>
      </c>
      <c r="B28099" t="s">
        <v>293</v>
      </c>
      <c r="C28099" t="s">
        <v>75334</v>
      </c>
      <c r="D28099" t="s">
        <v>75335</v>
      </c>
      <c r="E28099" t="s">
        <v>12</v>
      </c>
      <c r="F28099">
        <v>47742.04</v>
      </c>
      <c r="G28099">
        <v>45089.7</v>
      </c>
      <c r="H28099">
        <v>2</v>
      </c>
    </row>
    <row r="28100" spans="1:8" x14ac:dyDescent="0.25">
      <c r="A28100" t="s">
        <v>75336</v>
      </c>
      <c r="B28100" t="s">
        <v>101</v>
      </c>
      <c r="C28100" t="s">
        <v>75337</v>
      </c>
      <c r="D28100" t="s">
        <v>7399</v>
      </c>
      <c r="E28100" t="s">
        <v>12</v>
      </c>
      <c r="F28100">
        <v>1111.32</v>
      </c>
      <c r="G28100">
        <v>999.44</v>
      </c>
      <c r="H28100">
        <v>2</v>
      </c>
    </row>
    <row r="28101" spans="1:8" x14ac:dyDescent="0.25">
      <c r="A28101" t="s">
        <v>75338</v>
      </c>
      <c r="B28101" t="s">
        <v>155</v>
      </c>
      <c r="C28101" t="s">
        <v>75339</v>
      </c>
      <c r="D28101" t="s">
        <v>1835</v>
      </c>
      <c r="E28101" t="s">
        <v>12</v>
      </c>
      <c r="F28101">
        <v>411.7</v>
      </c>
      <c r="G28101">
        <v>358.77</v>
      </c>
      <c r="H28101">
        <v>3</v>
      </c>
    </row>
    <row r="28102" spans="1:8" x14ac:dyDescent="0.25">
      <c r="A28102" t="s">
        <v>75343</v>
      </c>
      <c r="B28102" t="s">
        <v>211</v>
      </c>
      <c r="C28102" t="s">
        <v>75344</v>
      </c>
      <c r="D28102" t="s">
        <v>75345</v>
      </c>
      <c r="E28102" t="s">
        <v>12</v>
      </c>
      <c r="F28102">
        <v>1180.82</v>
      </c>
      <c r="G28102">
        <v>1091.3599999999999</v>
      </c>
      <c r="H28102">
        <v>2</v>
      </c>
    </row>
    <row r="28103" spans="1:8" x14ac:dyDescent="0.25">
      <c r="A28103" t="s">
        <v>75346</v>
      </c>
      <c r="B28103" t="s">
        <v>444</v>
      </c>
      <c r="C28103" t="s">
        <v>75347</v>
      </c>
      <c r="D28103" t="s">
        <v>58734</v>
      </c>
      <c r="E28103" t="s">
        <v>12</v>
      </c>
      <c r="F28103">
        <v>14794</v>
      </c>
      <c r="G28103">
        <v>13569.51</v>
      </c>
      <c r="H28103">
        <v>2</v>
      </c>
    </row>
    <row r="28104" spans="1:8" x14ac:dyDescent="0.25">
      <c r="A28104" t="s">
        <v>75348</v>
      </c>
      <c r="B28104" t="s">
        <v>464</v>
      </c>
      <c r="C28104" t="s">
        <v>75349</v>
      </c>
      <c r="D28104" t="s">
        <v>56469</v>
      </c>
      <c r="E28104" t="s">
        <v>12</v>
      </c>
      <c r="F28104">
        <v>241.66</v>
      </c>
      <c r="G28104">
        <v>207.14</v>
      </c>
      <c r="H28104">
        <v>5</v>
      </c>
    </row>
    <row r="28105" spans="1:8" x14ac:dyDescent="0.25">
      <c r="A28105" t="s">
        <v>75350</v>
      </c>
      <c r="B28105" t="s">
        <v>120</v>
      </c>
      <c r="C28105" t="s">
        <v>75351</v>
      </c>
      <c r="D28105" t="s">
        <v>75352</v>
      </c>
      <c r="E28105" t="s">
        <v>12</v>
      </c>
      <c r="F28105">
        <v>45.24</v>
      </c>
      <c r="G28105">
        <v>41.76</v>
      </c>
      <c r="H28105">
        <v>2</v>
      </c>
    </row>
    <row r="28106" spans="1:8" x14ac:dyDescent="0.25">
      <c r="A28106" t="s">
        <v>75353</v>
      </c>
      <c r="B28106" t="s">
        <v>348</v>
      </c>
      <c r="C28106" t="s">
        <v>75354</v>
      </c>
      <c r="D28106" t="s">
        <v>75355</v>
      </c>
      <c r="E28106" t="s">
        <v>12</v>
      </c>
      <c r="F28106">
        <v>78405.100000000006</v>
      </c>
      <c r="G28106">
        <v>72682.100000000006</v>
      </c>
      <c r="H28106">
        <v>2</v>
      </c>
    </row>
    <row r="28107" spans="1:8" x14ac:dyDescent="0.25">
      <c r="A28107" t="s">
        <v>75356</v>
      </c>
      <c r="B28107" t="s">
        <v>883</v>
      </c>
      <c r="C28107" t="s">
        <v>75357</v>
      </c>
      <c r="D28107" t="s">
        <v>4995</v>
      </c>
      <c r="E28107" t="s">
        <v>175</v>
      </c>
      <c r="F28107">
        <v>3304.14</v>
      </c>
      <c r="G28107">
        <v>2979.43</v>
      </c>
      <c r="H28107">
        <v>2</v>
      </c>
    </row>
    <row r="28108" spans="1:8" x14ac:dyDescent="0.25">
      <c r="A28108" t="s">
        <v>75358</v>
      </c>
      <c r="B28108" t="s">
        <v>101</v>
      </c>
      <c r="C28108" t="s">
        <v>75359</v>
      </c>
      <c r="D28108" t="s">
        <v>7262</v>
      </c>
      <c r="E28108" t="s">
        <v>12</v>
      </c>
      <c r="F28108">
        <v>297.62</v>
      </c>
      <c r="G28108">
        <v>251.72</v>
      </c>
      <c r="H28108">
        <v>4</v>
      </c>
    </row>
    <row r="28109" spans="1:8" x14ac:dyDescent="0.25">
      <c r="A28109" t="s">
        <v>75360</v>
      </c>
      <c r="B28109" t="s">
        <v>1312</v>
      </c>
      <c r="C28109" t="s">
        <v>75361</v>
      </c>
      <c r="D28109" t="s">
        <v>75362</v>
      </c>
      <c r="E28109" t="s">
        <v>12</v>
      </c>
      <c r="F28109">
        <v>5103</v>
      </c>
      <c r="G28109">
        <v>4662</v>
      </c>
      <c r="H28109">
        <v>2</v>
      </c>
    </row>
    <row r="28110" spans="1:8" x14ac:dyDescent="0.25">
      <c r="A28110" t="s">
        <v>75363</v>
      </c>
      <c r="B28110" t="s">
        <v>61</v>
      </c>
      <c r="C28110" t="s">
        <v>75364</v>
      </c>
      <c r="D28110" t="s">
        <v>10736</v>
      </c>
      <c r="E28110" t="s">
        <v>55</v>
      </c>
      <c r="F28110">
        <v>386.91</v>
      </c>
      <c r="G28110">
        <v>348.22</v>
      </c>
      <c r="H28110">
        <v>100</v>
      </c>
    </row>
    <row r="28111" spans="1:8" x14ac:dyDescent="0.25">
      <c r="A28111" t="s">
        <v>75365</v>
      </c>
      <c r="B28111" t="s">
        <v>81</v>
      </c>
      <c r="C28111" t="s">
        <v>75366</v>
      </c>
      <c r="D28111" t="s">
        <v>32853</v>
      </c>
      <c r="E28111" t="s">
        <v>12</v>
      </c>
      <c r="F28111">
        <v>138.9</v>
      </c>
      <c r="G28111">
        <v>125.25</v>
      </c>
      <c r="H28111">
        <v>10</v>
      </c>
    </row>
    <row r="28112" spans="1:8" x14ac:dyDescent="0.25">
      <c r="A28112" t="s">
        <v>75367</v>
      </c>
      <c r="B28112" t="s">
        <v>61</v>
      </c>
      <c r="C28112" t="s">
        <v>75368</v>
      </c>
      <c r="D28112" t="s">
        <v>75369</v>
      </c>
      <c r="E28112" t="s">
        <v>55</v>
      </c>
      <c r="F28112">
        <v>769.43</v>
      </c>
      <c r="G28112">
        <v>680.65</v>
      </c>
      <c r="H28112">
        <v>100</v>
      </c>
    </row>
    <row r="28113" spans="1:8" x14ac:dyDescent="0.25">
      <c r="A28113" t="s">
        <v>75370</v>
      </c>
      <c r="B28113" t="s">
        <v>762</v>
      </c>
      <c r="C28113" t="s">
        <v>75371</v>
      </c>
      <c r="D28113" t="s">
        <v>820</v>
      </c>
      <c r="E28113" t="s">
        <v>55</v>
      </c>
      <c r="F28113">
        <v>809.35</v>
      </c>
      <c r="G28113">
        <v>729.66</v>
      </c>
      <c r="H28113">
        <v>100</v>
      </c>
    </row>
    <row r="28114" spans="1:8" x14ac:dyDescent="0.25">
      <c r="A28114" t="s">
        <v>75372</v>
      </c>
      <c r="B28114" t="s">
        <v>81</v>
      </c>
      <c r="C28114" t="s">
        <v>75373</v>
      </c>
      <c r="D28114" t="s">
        <v>75374</v>
      </c>
      <c r="E28114" t="s">
        <v>12</v>
      </c>
      <c r="F28114">
        <v>45.08</v>
      </c>
      <c r="G28114">
        <v>33.06</v>
      </c>
      <c r="H28114">
        <v>20</v>
      </c>
    </row>
    <row r="28115" spans="1:8" x14ac:dyDescent="0.25">
      <c r="A28115" t="s">
        <v>75375</v>
      </c>
      <c r="B28115" t="s">
        <v>348</v>
      </c>
      <c r="C28115" t="s">
        <v>75376</v>
      </c>
      <c r="D28115" t="s">
        <v>3461</v>
      </c>
      <c r="E28115" t="s">
        <v>12</v>
      </c>
      <c r="F28115">
        <v>90424.94</v>
      </c>
      <c r="G28115">
        <v>87684.79</v>
      </c>
      <c r="H28115">
        <v>2</v>
      </c>
    </row>
    <row r="28116" spans="1:8" x14ac:dyDescent="0.25">
      <c r="A28116" t="s">
        <v>75377</v>
      </c>
      <c r="B28116" t="s">
        <v>141</v>
      </c>
      <c r="C28116" t="s">
        <v>75378</v>
      </c>
      <c r="D28116" t="s">
        <v>75379</v>
      </c>
      <c r="E28116" t="s">
        <v>12</v>
      </c>
      <c r="F28116">
        <v>114.98</v>
      </c>
      <c r="G28116">
        <v>105.4</v>
      </c>
      <c r="H28116">
        <v>12</v>
      </c>
    </row>
    <row r="28117" spans="1:8" x14ac:dyDescent="0.25">
      <c r="A28117" t="s">
        <v>75380</v>
      </c>
      <c r="B28117" t="s">
        <v>33</v>
      </c>
      <c r="C28117" t="s">
        <v>75381</v>
      </c>
      <c r="D28117" t="s">
        <v>75382</v>
      </c>
      <c r="E28117" t="s">
        <v>12</v>
      </c>
      <c r="F28117">
        <v>446.66</v>
      </c>
      <c r="G28117">
        <v>363.95</v>
      </c>
      <c r="H28117">
        <v>3</v>
      </c>
    </row>
    <row r="28118" spans="1:8" x14ac:dyDescent="0.25">
      <c r="A28118" t="s">
        <v>11209</v>
      </c>
      <c r="B28118" t="s">
        <v>656</v>
      </c>
      <c r="C28118" t="s">
        <v>11210</v>
      </c>
      <c r="D28118" t="s">
        <v>11211</v>
      </c>
      <c r="E28118" t="s">
        <v>55</v>
      </c>
      <c r="F28118">
        <v>208.16</v>
      </c>
      <c r="G28118">
        <v>188.19</v>
      </c>
      <c r="H28118">
        <v>100</v>
      </c>
    </row>
    <row r="28119" spans="1:8" x14ac:dyDescent="0.25">
      <c r="A28119" t="s">
        <v>75383</v>
      </c>
      <c r="B28119" t="s">
        <v>2040</v>
      </c>
      <c r="C28119" t="s">
        <v>75384</v>
      </c>
      <c r="D28119" t="s">
        <v>75385</v>
      </c>
      <c r="E28119" t="s">
        <v>12</v>
      </c>
      <c r="F28119">
        <v>165.18</v>
      </c>
      <c r="G28119">
        <v>130.72999999999999</v>
      </c>
      <c r="H28119">
        <v>10</v>
      </c>
    </row>
    <row r="28120" spans="1:8" x14ac:dyDescent="0.25">
      <c r="A28120" t="s">
        <v>75386</v>
      </c>
      <c r="B28120" t="s">
        <v>769</v>
      </c>
      <c r="C28120" t="s">
        <v>75387</v>
      </c>
      <c r="D28120" t="s">
        <v>5807</v>
      </c>
      <c r="E28120" t="s">
        <v>12</v>
      </c>
      <c r="F28120">
        <v>5059.84</v>
      </c>
      <c r="G28120">
        <v>4928.8500000000004</v>
      </c>
      <c r="H28120">
        <v>2</v>
      </c>
    </row>
    <row r="28121" spans="1:8" x14ac:dyDescent="0.25">
      <c r="A28121" t="s">
        <v>75246</v>
      </c>
      <c r="B28121" t="s">
        <v>40</v>
      </c>
      <c r="C28121" t="s">
        <v>75247</v>
      </c>
      <c r="D28121" t="s">
        <v>1632</v>
      </c>
      <c r="E28121" t="s">
        <v>12</v>
      </c>
      <c r="F28121">
        <v>945</v>
      </c>
      <c r="G28121">
        <v>852.13</v>
      </c>
      <c r="H28121">
        <v>2</v>
      </c>
    </row>
    <row r="28122" spans="1:8" x14ac:dyDescent="0.25">
      <c r="A28122" t="s">
        <v>62786</v>
      </c>
      <c r="B28122" t="s">
        <v>116</v>
      </c>
      <c r="C28122" t="s">
        <v>62787</v>
      </c>
      <c r="D28122" t="s">
        <v>4675</v>
      </c>
      <c r="E28122" t="s">
        <v>55</v>
      </c>
      <c r="F28122">
        <v>598.15</v>
      </c>
      <c r="G28122">
        <v>552.14</v>
      </c>
      <c r="H28122">
        <v>2</v>
      </c>
    </row>
    <row r="28123" spans="1:8" x14ac:dyDescent="0.25">
      <c r="A28123" t="s">
        <v>75391</v>
      </c>
      <c r="B28123" t="s">
        <v>844</v>
      </c>
      <c r="C28123" t="s">
        <v>75392</v>
      </c>
      <c r="D28123" t="s">
        <v>75393</v>
      </c>
      <c r="E28123" t="s">
        <v>12</v>
      </c>
      <c r="F28123">
        <v>5177.25</v>
      </c>
      <c r="G28123">
        <v>5075.43</v>
      </c>
      <c r="H28123">
        <v>2</v>
      </c>
    </row>
    <row r="28124" spans="1:8" x14ac:dyDescent="0.25">
      <c r="A28124" t="s">
        <v>75394</v>
      </c>
      <c r="B28124" t="s">
        <v>81</v>
      </c>
      <c r="C28124" t="s">
        <v>75395</v>
      </c>
      <c r="D28124" t="s">
        <v>18679</v>
      </c>
      <c r="E28124" t="s">
        <v>12</v>
      </c>
      <c r="F28124">
        <v>37.909999999999997</v>
      </c>
      <c r="G28124">
        <v>25.45</v>
      </c>
      <c r="H28124">
        <v>1</v>
      </c>
    </row>
    <row r="28125" spans="1:8" x14ac:dyDescent="0.25">
      <c r="A28125" t="s">
        <v>75396</v>
      </c>
      <c r="B28125" t="s">
        <v>454</v>
      </c>
      <c r="C28125" t="s">
        <v>75397</v>
      </c>
      <c r="D28125" t="s">
        <v>53994</v>
      </c>
      <c r="E28125" t="s">
        <v>12</v>
      </c>
      <c r="F28125">
        <v>821.6</v>
      </c>
      <c r="G28125">
        <v>745.76</v>
      </c>
      <c r="H28125">
        <v>7</v>
      </c>
    </row>
    <row r="28126" spans="1:8" x14ac:dyDescent="0.25">
      <c r="A28126" t="s">
        <v>75401</v>
      </c>
      <c r="B28126" t="s">
        <v>5778</v>
      </c>
      <c r="C28126" t="s">
        <v>75402</v>
      </c>
      <c r="D28126" t="s">
        <v>9769</v>
      </c>
      <c r="E28126" t="s">
        <v>12</v>
      </c>
      <c r="F28126">
        <v>1501.02</v>
      </c>
      <c r="G28126">
        <v>1278.6500000000001</v>
      </c>
      <c r="H28126">
        <v>2</v>
      </c>
    </row>
    <row r="28127" spans="1:8" x14ac:dyDescent="0.25">
      <c r="A28127" t="s">
        <v>5501</v>
      </c>
      <c r="B28127" t="s">
        <v>344</v>
      </c>
      <c r="C28127" t="s">
        <v>5502</v>
      </c>
      <c r="D28127" t="s">
        <v>5503</v>
      </c>
      <c r="E28127" t="s">
        <v>12</v>
      </c>
      <c r="F28127">
        <v>1834.85</v>
      </c>
      <c r="G28127">
        <v>1693.71</v>
      </c>
      <c r="H28127">
        <v>2</v>
      </c>
    </row>
    <row r="28128" spans="1:8" x14ac:dyDescent="0.25">
      <c r="A28128" t="s">
        <v>75406</v>
      </c>
      <c r="B28128" t="s">
        <v>3315</v>
      </c>
      <c r="C28128" t="s">
        <v>75407</v>
      </c>
      <c r="D28128" t="s">
        <v>75408</v>
      </c>
      <c r="E28128" t="s">
        <v>12</v>
      </c>
      <c r="F28128">
        <v>241.92</v>
      </c>
      <c r="G28128">
        <v>219.52</v>
      </c>
      <c r="H28128">
        <v>5</v>
      </c>
    </row>
    <row r="28129" spans="1:8" x14ac:dyDescent="0.25">
      <c r="A28129" t="s">
        <v>49566</v>
      </c>
      <c r="B28129" t="s">
        <v>33</v>
      </c>
      <c r="C28129" t="s">
        <v>49567</v>
      </c>
      <c r="D28129" t="s">
        <v>35</v>
      </c>
      <c r="E28129" t="s">
        <v>12</v>
      </c>
      <c r="F28129">
        <v>506.94</v>
      </c>
      <c r="G28129">
        <v>435.54</v>
      </c>
      <c r="H28129">
        <v>3</v>
      </c>
    </row>
    <row r="28130" spans="1:8" x14ac:dyDescent="0.25">
      <c r="A28130" t="s">
        <v>83892</v>
      </c>
      <c r="B28130" t="s">
        <v>29</v>
      </c>
      <c r="C28130" t="s">
        <v>83893</v>
      </c>
      <c r="D28130" t="s">
        <v>83894</v>
      </c>
      <c r="E28130" t="s">
        <v>12</v>
      </c>
      <c r="F28130">
        <v>3906.35</v>
      </c>
      <c r="G28130">
        <v>3091.44</v>
      </c>
      <c r="H28130">
        <v>2</v>
      </c>
    </row>
    <row r="28131" spans="1:8" x14ac:dyDescent="0.25">
      <c r="A28131" t="s">
        <v>75411</v>
      </c>
      <c r="B28131" t="s">
        <v>337</v>
      </c>
      <c r="C28131" t="s">
        <v>75412</v>
      </c>
      <c r="D28131" t="s">
        <v>75413</v>
      </c>
      <c r="E28131" t="s">
        <v>12</v>
      </c>
      <c r="F28131">
        <v>35.47</v>
      </c>
      <c r="G28131">
        <v>28.07</v>
      </c>
      <c r="H28131">
        <v>10</v>
      </c>
    </row>
    <row r="28132" spans="1:8" x14ac:dyDescent="0.25">
      <c r="A28132" t="s">
        <v>75414</v>
      </c>
      <c r="B28132" t="s">
        <v>57</v>
      </c>
      <c r="C28132" t="s">
        <v>75415</v>
      </c>
      <c r="D28132" t="s">
        <v>14476</v>
      </c>
      <c r="E28132" t="s">
        <v>12</v>
      </c>
      <c r="F28132">
        <v>86.96</v>
      </c>
      <c r="G28132">
        <v>73.55</v>
      </c>
      <c r="H28132">
        <v>15</v>
      </c>
    </row>
    <row r="28133" spans="1:8" x14ac:dyDescent="0.25">
      <c r="A28133" t="s">
        <v>76758</v>
      </c>
      <c r="B28133" t="s">
        <v>6159</v>
      </c>
      <c r="C28133" t="s">
        <v>76759</v>
      </c>
      <c r="D28133" t="s">
        <v>76760</v>
      </c>
      <c r="E28133" t="s">
        <v>12</v>
      </c>
      <c r="F28133">
        <v>374.49</v>
      </c>
      <c r="G28133">
        <v>345.68</v>
      </c>
      <c r="H28133">
        <v>5</v>
      </c>
    </row>
    <row r="28134" spans="1:8" x14ac:dyDescent="0.25">
      <c r="A28134" t="s">
        <v>75422</v>
      </c>
      <c r="B28134" t="s">
        <v>248</v>
      </c>
      <c r="C28134" t="s">
        <v>75423</v>
      </c>
      <c r="D28134" t="s">
        <v>75424</v>
      </c>
      <c r="E28134" t="s">
        <v>12</v>
      </c>
      <c r="F28134">
        <v>3136.26</v>
      </c>
      <c r="G28134">
        <v>2482.0100000000002</v>
      </c>
      <c r="H28134">
        <v>2</v>
      </c>
    </row>
    <row r="28135" spans="1:8" x14ac:dyDescent="0.25">
      <c r="A28135" t="s">
        <v>75430</v>
      </c>
      <c r="B28135" t="s">
        <v>18</v>
      </c>
      <c r="C28135" t="s">
        <v>75431</v>
      </c>
      <c r="D28135" t="s">
        <v>75432</v>
      </c>
      <c r="E28135" t="s">
        <v>12</v>
      </c>
      <c r="F28135">
        <v>6686.93</v>
      </c>
      <c r="G28135">
        <v>5970.47</v>
      </c>
      <c r="H28135">
        <v>2</v>
      </c>
    </row>
    <row r="28136" spans="1:8" x14ac:dyDescent="0.25">
      <c r="A28136" t="s">
        <v>37453</v>
      </c>
      <c r="B28136" t="s">
        <v>120</v>
      </c>
      <c r="C28136" t="s">
        <v>37454</v>
      </c>
      <c r="D28136" t="s">
        <v>37455</v>
      </c>
      <c r="E28136" t="s">
        <v>12</v>
      </c>
      <c r="F28136">
        <v>663.54</v>
      </c>
      <c r="G28136">
        <v>612.5</v>
      </c>
      <c r="H28136">
        <v>2</v>
      </c>
    </row>
    <row r="28137" spans="1:8" x14ac:dyDescent="0.25">
      <c r="A28137" t="s">
        <v>75433</v>
      </c>
      <c r="B28137" t="s">
        <v>2336</v>
      </c>
      <c r="C28137" t="s">
        <v>75434</v>
      </c>
      <c r="D28137" t="s">
        <v>75435</v>
      </c>
      <c r="E28137" t="s">
        <v>12</v>
      </c>
      <c r="F28137">
        <v>1.82</v>
      </c>
      <c r="G28137">
        <v>1.54</v>
      </c>
      <c r="H28137">
        <v>100</v>
      </c>
    </row>
    <row r="28138" spans="1:8" x14ac:dyDescent="0.25">
      <c r="A28138" t="s">
        <v>75436</v>
      </c>
      <c r="B28138" t="s">
        <v>289</v>
      </c>
      <c r="C28138" t="s">
        <v>75437</v>
      </c>
      <c r="D28138" t="s">
        <v>19885</v>
      </c>
      <c r="E28138" t="s">
        <v>12</v>
      </c>
      <c r="F28138">
        <v>2268.4299999999998</v>
      </c>
      <c r="G28138">
        <v>2223.8200000000002</v>
      </c>
      <c r="H28138">
        <v>2</v>
      </c>
    </row>
    <row r="28139" spans="1:8" x14ac:dyDescent="0.25">
      <c r="A28139" t="s">
        <v>13164</v>
      </c>
      <c r="B28139" t="s">
        <v>1312</v>
      </c>
      <c r="C28139" t="s">
        <v>13165</v>
      </c>
      <c r="D28139" t="s">
        <v>13166</v>
      </c>
      <c r="E28139" t="s">
        <v>12</v>
      </c>
      <c r="F28139">
        <v>422.5</v>
      </c>
      <c r="G28139">
        <v>386.75</v>
      </c>
      <c r="H28139">
        <v>12</v>
      </c>
    </row>
    <row r="28140" spans="1:8" x14ac:dyDescent="0.25">
      <c r="A28140" t="s">
        <v>75438</v>
      </c>
      <c r="B28140" t="s">
        <v>3417</v>
      </c>
      <c r="C28140" t="s">
        <v>75439</v>
      </c>
      <c r="D28140" t="s">
        <v>75440</v>
      </c>
      <c r="E28140" t="s">
        <v>12</v>
      </c>
      <c r="F28140">
        <v>27.82</v>
      </c>
      <c r="G28140">
        <v>25.09</v>
      </c>
      <c r="H28140">
        <v>100</v>
      </c>
    </row>
    <row r="28141" spans="1:8" x14ac:dyDescent="0.25">
      <c r="A28141" t="s">
        <v>75441</v>
      </c>
      <c r="B28141" t="s">
        <v>285</v>
      </c>
      <c r="C28141" t="s">
        <v>75442</v>
      </c>
      <c r="D28141" t="s">
        <v>75443</v>
      </c>
      <c r="E28141" t="s">
        <v>12</v>
      </c>
      <c r="F28141">
        <v>51261.67</v>
      </c>
      <c r="G28141">
        <v>43355.6</v>
      </c>
      <c r="H28141">
        <v>2</v>
      </c>
    </row>
    <row r="28142" spans="1:8" x14ac:dyDescent="0.25">
      <c r="A28142" t="s">
        <v>75444</v>
      </c>
      <c r="B28142" t="s">
        <v>18</v>
      </c>
      <c r="C28142" t="s">
        <v>75445</v>
      </c>
      <c r="D28142" t="s">
        <v>21570</v>
      </c>
      <c r="E28142" t="s">
        <v>12</v>
      </c>
      <c r="F28142">
        <v>2488.02</v>
      </c>
      <c r="G28142">
        <v>2200.94</v>
      </c>
      <c r="H28142">
        <v>2</v>
      </c>
    </row>
    <row r="28143" spans="1:8" x14ac:dyDescent="0.25">
      <c r="A28143" t="s">
        <v>75446</v>
      </c>
      <c r="B28143" t="s">
        <v>22</v>
      </c>
      <c r="C28143" t="s">
        <v>75447</v>
      </c>
      <c r="D28143" t="s">
        <v>75448</v>
      </c>
      <c r="E28143" t="s">
        <v>12</v>
      </c>
      <c r="F28143">
        <v>306857.07</v>
      </c>
      <c r="G28143">
        <v>271450.48</v>
      </c>
      <c r="H28143">
        <v>2</v>
      </c>
    </row>
    <row r="28144" spans="1:8" x14ac:dyDescent="0.25">
      <c r="A28144" t="s">
        <v>75449</v>
      </c>
      <c r="B28144" t="s">
        <v>1140</v>
      </c>
      <c r="C28144" t="s">
        <v>75450</v>
      </c>
      <c r="D28144" t="s">
        <v>75451</v>
      </c>
      <c r="E28144" t="s">
        <v>12</v>
      </c>
      <c r="F28144">
        <v>257.04000000000002</v>
      </c>
      <c r="G28144">
        <v>239.9</v>
      </c>
      <c r="H28144">
        <v>10</v>
      </c>
    </row>
    <row r="28145" spans="1:8" x14ac:dyDescent="0.25">
      <c r="A28145" t="s">
        <v>64117</v>
      </c>
      <c r="B28145" t="s">
        <v>101</v>
      </c>
      <c r="C28145" t="s">
        <v>64118</v>
      </c>
      <c r="D28145" t="s">
        <v>64119</v>
      </c>
      <c r="E28145" t="s">
        <v>12</v>
      </c>
      <c r="F28145">
        <v>74389.91</v>
      </c>
      <c r="G28145">
        <v>67079.240000000005</v>
      </c>
      <c r="H28145">
        <v>2</v>
      </c>
    </row>
    <row r="28146" spans="1:8" x14ac:dyDescent="0.25">
      <c r="A28146" t="s">
        <v>75452</v>
      </c>
      <c r="B28146" t="s">
        <v>2622</v>
      </c>
      <c r="C28146" t="s">
        <v>75453</v>
      </c>
      <c r="D28146" t="s">
        <v>75454</v>
      </c>
      <c r="E28146" t="s">
        <v>12</v>
      </c>
      <c r="F28146">
        <v>469.84</v>
      </c>
      <c r="G28146">
        <v>433.7</v>
      </c>
      <c r="H28146">
        <v>5</v>
      </c>
    </row>
    <row r="28147" spans="1:8" x14ac:dyDescent="0.25">
      <c r="A28147" t="s">
        <v>75455</v>
      </c>
      <c r="B28147" t="s">
        <v>5734</v>
      </c>
      <c r="C28147" t="s">
        <v>75456</v>
      </c>
      <c r="D28147" t="s">
        <v>75457</v>
      </c>
      <c r="E28147" t="s">
        <v>12</v>
      </c>
      <c r="F28147">
        <v>361.02</v>
      </c>
      <c r="G28147">
        <v>335.23</v>
      </c>
      <c r="H28147">
        <v>10</v>
      </c>
    </row>
    <row r="28148" spans="1:8" x14ac:dyDescent="0.25">
      <c r="A28148" t="s">
        <v>75458</v>
      </c>
      <c r="B28148" t="s">
        <v>81</v>
      </c>
      <c r="C28148" t="s">
        <v>75459</v>
      </c>
      <c r="D28148" t="s">
        <v>18159</v>
      </c>
      <c r="E28148" t="s">
        <v>12</v>
      </c>
      <c r="F28148">
        <v>129.07</v>
      </c>
      <c r="G28148">
        <v>113.4</v>
      </c>
      <c r="H28148">
        <v>20</v>
      </c>
    </row>
    <row r="28149" spans="1:8" x14ac:dyDescent="0.25">
      <c r="A28149" t="s">
        <v>75460</v>
      </c>
      <c r="B28149" t="s">
        <v>81</v>
      </c>
      <c r="C28149" t="s">
        <v>75461</v>
      </c>
      <c r="D28149" t="s">
        <v>75462</v>
      </c>
      <c r="E28149" t="s">
        <v>12</v>
      </c>
      <c r="F28149">
        <v>110.11</v>
      </c>
      <c r="G28149">
        <v>92</v>
      </c>
      <c r="H28149">
        <v>2</v>
      </c>
    </row>
    <row r="28150" spans="1:8" x14ac:dyDescent="0.25">
      <c r="A28150" t="s">
        <v>30842</v>
      </c>
      <c r="B28150" t="s">
        <v>105</v>
      </c>
      <c r="C28150" t="s">
        <v>30843</v>
      </c>
      <c r="D28150" t="s">
        <v>30844</v>
      </c>
      <c r="E28150" t="s">
        <v>12</v>
      </c>
      <c r="F28150">
        <v>3238.25</v>
      </c>
      <c r="G28150">
        <v>2992.93</v>
      </c>
      <c r="H28150">
        <v>2</v>
      </c>
    </row>
    <row r="28151" spans="1:8" x14ac:dyDescent="0.25">
      <c r="A28151" t="s">
        <v>75463</v>
      </c>
      <c r="B28151" t="s">
        <v>237</v>
      </c>
      <c r="C28151" t="s">
        <v>75464</v>
      </c>
      <c r="D28151" t="s">
        <v>75465</v>
      </c>
      <c r="E28151" t="s">
        <v>55</v>
      </c>
      <c r="F28151">
        <v>274.47000000000003</v>
      </c>
      <c r="G28151">
        <v>233.77</v>
      </c>
      <c r="H28151">
        <v>100</v>
      </c>
    </row>
    <row r="28152" spans="1:8" x14ac:dyDescent="0.25">
      <c r="A28152" t="s">
        <v>75466</v>
      </c>
      <c r="B28152" t="s">
        <v>413</v>
      </c>
      <c r="C28152" t="s">
        <v>75467</v>
      </c>
      <c r="D28152" t="s">
        <v>75468</v>
      </c>
      <c r="E28152" t="s">
        <v>12</v>
      </c>
      <c r="F28152">
        <v>19519.03</v>
      </c>
      <c r="G28152">
        <v>16916.490000000002</v>
      </c>
      <c r="H28152">
        <v>2</v>
      </c>
    </row>
    <row r="28153" spans="1:8" x14ac:dyDescent="0.25">
      <c r="A28153" t="s">
        <v>75469</v>
      </c>
      <c r="B28153" t="s">
        <v>81</v>
      </c>
      <c r="C28153" t="s">
        <v>75470</v>
      </c>
      <c r="D28153" t="s">
        <v>75471</v>
      </c>
      <c r="E28153" t="s">
        <v>12</v>
      </c>
      <c r="F28153">
        <v>132.77000000000001</v>
      </c>
      <c r="G28153">
        <v>122.56</v>
      </c>
      <c r="H28153">
        <v>2</v>
      </c>
    </row>
    <row r="28154" spans="1:8" x14ac:dyDescent="0.25">
      <c r="A28154" t="s">
        <v>82191</v>
      </c>
      <c r="B28154" t="s">
        <v>348</v>
      </c>
      <c r="C28154" t="s">
        <v>82192</v>
      </c>
      <c r="D28154" t="s">
        <v>4633</v>
      </c>
      <c r="E28154" t="s">
        <v>12</v>
      </c>
      <c r="F28154">
        <v>396067</v>
      </c>
      <c r="G28154">
        <v>367157</v>
      </c>
      <c r="H28154">
        <v>2</v>
      </c>
    </row>
    <row r="28155" spans="1:8" x14ac:dyDescent="0.25">
      <c r="A28155" t="s">
        <v>75472</v>
      </c>
      <c r="B28155" t="s">
        <v>273</v>
      </c>
      <c r="C28155" t="s">
        <v>75473</v>
      </c>
      <c r="D28155" t="s">
        <v>12973</v>
      </c>
      <c r="E28155" t="s">
        <v>12</v>
      </c>
      <c r="F28155">
        <v>136.26</v>
      </c>
      <c r="G28155">
        <v>115.24</v>
      </c>
      <c r="H28155">
        <v>6</v>
      </c>
    </row>
    <row r="28156" spans="1:8" x14ac:dyDescent="0.25">
      <c r="A28156" t="s">
        <v>75474</v>
      </c>
      <c r="B28156" t="s">
        <v>162</v>
      </c>
      <c r="C28156" t="s">
        <v>75475</v>
      </c>
      <c r="D28156" t="s">
        <v>75476</v>
      </c>
      <c r="E28156" t="s">
        <v>12</v>
      </c>
      <c r="F28156">
        <v>1279.42</v>
      </c>
      <c r="G28156">
        <v>1083.24</v>
      </c>
      <c r="H28156">
        <v>5</v>
      </c>
    </row>
    <row r="28157" spans="1:8" x14ac:dyDescent="0.25">
      <c r="A28157" t="s">
        <v>75482</v>
      </c>
      <c r="B28157" t="s">
        <v>162</v>
      </c>
      <c r="C28157" t="s">
        <v>75483</v>
      </c>
      <c r="D28157" t="s">
        <v>75484</v>
      </c>
      <c r="E28157" t="s">
        <v>12</v>
      </c>
      <c r="F28157">
        <v>2368.5300000000002</v>
      </c>
      <c r="G28157">
        <v>2173.54</v>
      </c>
      <c r="H28157">
        <v>2</v>
      </c>
    </row>
    <row r="28158" spans="1:8" x14ac:dyDescent="0.25">
      <c r="A28158" t="s">
        <v>75485</v>
      </c>
      <c r="B28158" t="s">
        <v>81</v>
      </c>
      <c r="C28158" t="s">
        <v>75486</v>
      </c>
      <c r="D28158" t="s">
        <v>75487</v>
      </c>
      <c r="E28158" t="s">
        <v>12</v>
      </c>
      <c r="F28158">
        <v>1081.54</v>
      </c>
      <c r="G28158">
        <v>793.13</v>
      </c>
      <c r="H28158">
        <v>8</v>
      </c>
    </row>
    <row r="28159" spans="1:8" x14ac:dyDescent="0.25">
      <c r="A28159" t="s">
        <v>75491</v>
      </c>
      <c r="B28159" t="s">
        <v>101</v>
      </c>
      <c r="C28159" t="s">
        <v>75492</v>
      </c>
      <c r="D28159" t="s">
        <v>364</v>
      </c>
      <c r="E28159" t="s">
        <v>12</v>
      </c>
      <c r="F28159">
        <v>1458.31</v>
      </c>
      <c r="G28159">
        <v>1233.3900000000001</v>
      </c>
      <c r="H28159">
        <v>2</v>
      </c>
    </row>
    <row r="28160" spans="1:8" x14ac:dyDescent="0.25">
      <c r="A28160" t="s">
        <v>49047</v>
      </c>
      <c r="B28160" t="s">
        <v>413</v>
      </c>
      <c r="C28160" t="s">
        <v>49048</v>
      </c>
      <c r="D28160" t="s">
        <v>15760</v>
      </c>
      <c r="E28160" t="s">
        <v>12</v>
      </c>
      <c r="F28160">
        <v>482.71</v>
      </c>
      <c r="G28160">
        <v>442.48</v>
      </c>
      <c r="H28160">
        <v>10</v>
      </c>
    </row>
    <row r="28161" spans="1:8" x14ac:dyDescent="0.25">
      <c r="A28161" t="s">
        <v>55853</v>
      </c>
      <c r="B28161" t="s">
        <v>18</v>
      </c>
      <c r="C28161" t="s">
        <v>55854</v>
      </c>
      <c r="D28161" t="s">
        <v>55855</v>
      </c>
      <c r="E28161" t="s">
        <v>12</v>
      </c>
      <c r="F28161">
        <v>1102.6300000000001</v>
      </c>
      <c r="G28161">
        <v>975.4</v>
      </c>
      <c r="H28161">
        <v>2</v>
      </c>
    </row>
    <row r="28162" spans="1:8" x14ac:dyDescent="0.25">
      <c r="A28162" t="s">
        <v>75493</v>
      </c>
      <c r="B28162" t="s">
        <v>1339</v>
      </c>
      <c r="C28162" t="s">
        <v>75494</v>
      </c>
      <c r="D28162" t="s">
        <v>50</v>
      </c>
      <c r="E28162" t="s">
        <v>12</v>
      </c>
      <c r="F28162">
        <v>16.46</v>
      </c>
      <c r="G28162">
        <v>14.76</v>
      </c>
      <c r="H28162">
        <v>2</v>
      </c>
    </row>
    <row r="28163" spans="1:8" x14ac:dyDescent="0.25">
      <c r="A28163" t="s">
        <v>17140</v>
      </c>
      <c r="B28163" t="s">
        <v>29</v>
      </c>
      <c r="C28163" t="s">
        <v>17141</v>
      </c>
      <c r="D28163" t="s">
        <v>9377</v>
      </c>
      <c r="E28163" t="s">
        <v>175</v>
      </c>
      <c r="F28163">
        <v>183.77</v>
      </c>
      <c r="G28163">
        <v>157.88999999999999</v>
      </c>
      <c r="H28163">
        <v>10</v>
      </c>
    </row>
    <row r="28164" spans="1:8" x14ac:dyDescent="0.25">
      <c r="A28164" t="s">
        <v>75497</v>
      </c>
      <c r="B28164" t="s">
        <v>141</v>
      </c>
      <c r="C28164" t="s">
        <v>75498</v>
      </c>
      <c r="D28164" t="s">
        <v>75499</v>
      </c>
      <c r="E28164" t="s">
        <v>12</v>
      </c>
      <c r="F28164">
        <v>136.27000000000001</v>
      </c>
      <c r="G28164">
        <v>115.25</v>
      </c>
      <c r="H28164">
        <v>12</v>
      </c>
    </row>
    <row r="28165" spans="1:8" x14ac:dyDescent="0.25">
      <c r="A28165" t="s">
        <v>75500</v>
      </c>
      <c r="B28165" t="s">
        <v>324</v>
      </c>
      <c r="C28165" t="s">
        <v>75501</v>
      </c>
      <c r="D28165" t="s">
        <v>19975</v>
      </c>
      <c r="E28165" t="s">
        <v>12</v>
      </c>
      <c r="F28165">
        <v>47.02</v>
      </c>
      <c r="G28165">
        <v>42.68</v>
      </c>
      <c r="H28165">
        <v>18</v>
      </c>
    </row>
    <row r="28166" spans="1:8" x14ac:dyDescent="0.25">
      <c r="A28166" t="s">
        <v>75502</v>
      </c>
      <c r="B28166" t="s">
        <v>101</v>
      </c>
      <c r="C28166" t="s">
        <v>75503</v>
      </c>
      <c r="D28166" t="s">
        <v>75504</v>
      </c>
      <c r="E28166" t="s">
        <v>12</v>
      </c>
      <c r="F28166">
        <v>776.18</v>
      </c>
      <c r="G28166">
        <v>643.94000000000005</v>
      </c>
      <c r="H28166">
        <v>4</v>
      </c>
    </row>
    <row r="28167" spans="1:8" x14ac:dyDescent="0.25">
      <c r="A28167" t="s">
        <v>75505</v>
      </c>
      <c r="B28167" t="s">
        <v>306</v>
      </c>
      <c r="C28167" t="s">
        <v>75506</v>
      </c>
      <c r="D28167" t="s">
        <v>75507</v>
      </c>
      <c r="E28167" t="s">
        <v>12</v>
      </c>
      <c r="F28167">
        <v>2128.88</v>
      </c>
      <c r="G28167">
        <v>1851.95</v>
      </c>
      <c r="H28167">
        <v>2</v>
      </c>
    </row>
    <row r="28168" spans="1:8" x14ac:dyDescent="0.25">
      <c r="A28168" t="s">
        <v>87953</v>
      </c>
      <c r="B28168" t="s">
        <v>413</v>
      </c>
      <c r="C28168" t="s">
        <v>87954</v>
      </c>
      <c r="D28168" t="s">
        <v>87955</v>
      </c>
      <c r="E28168" t="s">
        <v>12</v>
      </c>
      <c r="F28168">
        <v>5742.02</v>
      </c>
      <c r="G28168">
        <v>5263.52</v>
      </c>
      <c r="H28168">
        <v>3</v>
      </c>
    </row>
    <row r="28169" spans="1:8" x14ac:dyDescent="0.25">
      <c r="A28169" t="s">
        <v>75508</v>
      </c>
      <c r="B28169" t="s">
        <v>2099</v>
      </c>
      <c r="C28169" t="s">
        <v>75509</v>
      </c>
      <c r="D28169" t="s">
        <v>75510</v>
      </c>
      <c r="E28169" t="s">
        <v>12</v>
      </c>
      <c r="F28169">
        <v>8321.1200000000008</v>
      </c>
      <c r="G28169">
        <v>7599.2</v>
      </c>
      <c r="H28169">
        <v>2</v>
      </c>
    </row>
    <row r="28170" spans="1:8" x14ac:dyDescent="0.25">
      <c r="A28170" t="s">
        <v>75511</v>
      </c>
      <c r="B28170" t="s">
        <v>101</v>
      </c>
      <c r="C28170" t="s">
        <v>75512</v>
      </c>
      <c r="D28170" t="s">
        <v>75513</v>
      </c>
      <c r="E28170" t="s">
        <v>12</v>
      </c>
      <c r="F28170">
        <v>323.17</v>
      </c>
      <c r="G28170">
        <v>263.32</v>
      </c>
      <c r="H28170">
        <v>4</v>
      </c>
    </row>
    <row r="28171" spans="1:8" x14ac:dyDescent="0.25">
      <c r="A28171" t="s">
        <v>75514</v>
      </c>
      <c r="B28171" t="s">
        <v>464</v>
      </c>
      <c r="C28171" t="s">
        <v>75515</v>
      </c>
      <c r="D28171" t="s">
        <v>75516</v>
      </c>
      <c r="E28171" t="s">
        <v>12</v>
      </c>
      <c r="F28171">
        <v>606.25</v>
      </c>
      <c r="G28171">
        <v>523.97</v>
      </c>
      <c r="H28171">
        <v>5</v>
      </c>
    </row>
    <row r="28172" spans="1:8" x14ac:dyDescent="0.25">
      <c r="A28172" t="s">
        <v>75517</v>
      </c>
      <c r="B28172" t="s">
        <v>273</v>
      </c>
      <c r="C28172" t="s">
        <v>75518</v>
      </c>
      <c r="D28172" t="s">
        <v>1660</v>
      </c>
      <c r="E28172" t="s">
        <v>12</v>
      </c>
      <c r="F28172">
        <v>551.15</v>
      </c>
      <c r="G28172">
        <v>420.73</v>
      </c>
      <c r="H28172">
        <v>1</v>
      </c>
    </row>
    <row r="28173" spans="1:8" x14ac:dyDescent="0.25">
      <c r="A28173" t="s">
        <v>22698</v>
      </c>
      <c r="B28173" t="s">
        <v>2695</v>
      </c>
      <c r="C28173" t="s">
        <v>22699</v>
      </c>
      <c r="D28173" t="s">
        <v>2929</v>
      </c>
      <c r="E28173" t="s">
        <v>12</v>
      </c>
      <c r="F28173">
        <v>664.55</v>
      </c>
      <c r="G28173">
        <v>627.77</v>
      </c>
      <c r="H28173">
        <v>5</v>
      </c>
    </row>
    <row r="28174" spans="1:8" x14ac:dyDescent="0.25">
      <c r="A28174" t="s">
        <v>75519</v>
      </c>
      <c r="B28174" t="s">
        <v>741</v>
      </c>
      <c r="C28174" t="s">
        <v>75520</v>
      </c>
      <c r="D28174" t="s">
        <v>75521</v>
      </c>
      <c r="E28174" t="s">
        <v>12</v>
      </c>
      <c r="F28174">
        <v>3386.25</v>
      </c>
      <c r="G28174">
        <v>3328.2</v>
      </c>
      <c r="H28174">
        <v>3</v>
      </c>
    </row>
    <row r="28175" spans="1:8" x14ac:dyDescent="0.25">
      <c r="A28175" t="s">
        <v>31340</v>
      </c>
      <c r="B28175" t="s">
        <v>18</v>
      </c>
      <c r="C28175" t="s">
        <v>31341</v>
      </c>
      <c r="D28175" t="s">
        <v>5361</v>
      </c>
      <c r="E28175" t="s">
        <v>12</v>
      </c>
      <c r="F28175">
        <v>805.46</v>
      </c>
      <c r="G28175">
        <v>712.52</v>
      </c>
      <c r="H28175">
        <v>2</v>
      </c>
    </row>
    <row r="28176" spans="1:8" x14ac:dyDescent="0.25">
      <c r="A28176" t="s">
        <v>75522</v>
      </c>
      <c r="B28176" t="s">
        <v>502</v>
      </c>
      <c r="C28176" t="s">
        <v>75523</v>
      </c>
      <c r="D28176" t="s">
        <v>75524</v>
      </c>
      <c r="E28176" t="s">
        <v>12</v>
      </c>
      <c r="F28176">
        <v>5.55</v>
      </c>
      <c r="G28176">
        <v>4.3899999999999997</v>
      </c>
      <c r="H28176">
        <v>200</v>
      </c>
    </row>
    <row r="28177" spans="1:8" x14ac:dyDescent="0.25">
      <c r="A28177" t="s">
        <v>75525</v>
      </c>
      <c r="B28177" t="s">
        <v>815</v>
      </c>
      <c r="C28177" t="s">
        <v>75526</v>
      </c>
      <c r="D28177" t="s">
        <v>75527</v>
      </c>
      <c r="E28177" t="s">
        <v>12</v>
      </c>
      <c r="F28177">
        <v>4722.0600000000004</v>
      </c>
      <c r="G28177">
        <v>4329.42</v>
      </c>
      <c r="H28177">
        <v>2</v>
      </c>
    </row>
    <row r="28178" spans="1:8" x14ac:dyDescent="0.25">
      <c r="A28178" t="s">
        <v>77306</v>
      </c>
      <c r="B28178" t="s">
        <v>40</v>
      </c>
      <c r="C28178" t="s">
        <v>77307</v>
      </c>
      <c r="D28178" t="s">
        <v>3762</v>
      </c>
      <c r="E28178" t="s">
        <v>12</v>
      </c>
      <c r="F28178">
        <v>14542.14</v>
      </c>
      <c r="G28178">
        <v>13534.69</v>
      </c>
      <c r="H28178">
        <v>2</v>
      </c>
    </row>
    <row r="28179" spans="1:8" x14ac:dyDescent="0.25">
      <c r="A28179" t="s">
        <v>75528</v>
      </c>
      <c r="B28179" t="s">
        <v>6921</v>
      </c>
      <c r="C28179" t="s">
        <v>75529</v>
      </c>
      <c r="D28179" t="s">
        <v>1843</v>
      </c>
      <c r="E28179" t="s">
        <v>12</v>
      </c>
      <c r="F28179">
        <v>113.38</v>
      </c>
      <c r="G28179">
        <v>113.38</v>
      </c>
      <c r="H28179">
        <v>1</v>
      </c>
    </row>
    <row r="28180" spans="1:8" x14ac:dyDescent="0.25">
      <c r="A28180" t="s">
        <v>75535</v>
      </c>
      <c r="B28180" t="s">
        <v>141</v>
      </c>
      <c r="C28180" t="s">
        <v>75536</v>
      </c>
      <c r="D28180" t="s">
        <v>75537</v>
      </c>
      <c r="E28180" t="s">
        <v>12</v>
      </c>
      <c r="F28180">
        <v>1178.78</v>
      </c>
      <c r="G28180">
        <v>996.98</v>
      </c>
      <c r="H28180">
        <v>3</v>
      </c>
    </row>
    <row r="28181" spans="1:8" x14ac:dyDescent="0.25">
      <c r="A28181" t="s">
        <v>75538</v>
      </c>
      <c r="B28181" t="s">
        <v>320</v>
      </c>
      <c r="C28181" t="s">
        <v>75539</v>
      </c>
      <c r="D28181" t="s">
        <v>4222</v>
      </c>
      <c r="E28181" t="s">
        <v>12</v>
      </c>
      <c r="F28181">
        <v>13115.45</v>
      </c>
      <c r="G28181">
        <v>11602.13</v>
      </c>
      <c r="H28181">
        <v>2</v>
      </c>
    </row>
    <row r="28182" spans="1:8" x14ac:dyDescent="0.25">
      <c r="A28182" t="s">
        <v>75542</v>
      </c>
      <c r="B28182" t="s">
        <v>18</v>
      </c>
      <c r="C28182" t="s">
        <v>75543</v>
      </c>
      <c r="D28182" t="s">
        <v>4876</v>
      </c>
      <c r="E28182" t="s">
        <v>12</v>
      </c>
      <c r="F28182">
        <v>12643.61</v>
      </c>
      <c r="G28182">
        <v>11401.06</v>
      </c>
      <c r="H28182">
        <v>2</v>
      </c>
    </row>
    <row r="28183" spans="1:8" x14ac:dyDescent="0.25">
      <c r="A28183" t="s">
        <v>75544</v>
      </c>
      <c r="B28183" t="s">
        <v>155</v>
      </c>
      <c r="C28183" t="s">
        <v>75545</v>
      </c>
      <c r="D28183" t="s">
        <v>75546</v>
      </c>
      <c r="E28183" t="s">
        <v>12</v>
      </c>
      <c r="F28183">
        <v>82.07</v>
      </c>
      <c r="G28183">
        <v>66.87</v>
      </c>
      <c r="H28183">
        <v>12</v>
      </c>
    </row>
    <row r="28184" spans="1:8" x14ac:dyDescent="0.25">
      <c r="A28184" t="s">
        <v>85309</v>
      </c>
      <c r="B28184" t="s">
        <v>18</v>
      </c>
      <c r="C28184" t="s">
        <v>85310</v>
      </c>
      <c r="D28184" t="s">
        <v>61754</v>
      </c>
      <c r="E28184" t="s">
        <v>12</v>
      </c>
      <c r="F28184">
        <v>16696.04</v>
      </c>
      <c r="G28184">
        <v>15055.24</v>
      </c>
      <c r="H28184">
        <v>2</v>
      </c>
    </row>
    <row r="28185" spans="1:8" x14ac:dyDescent="0.25">
      <c r="A28185" t="s">
        <v>37471</v>
      </c>
      <c r="B28185" t="s">
        <v>1841</v>
      </c>
      <c r="C28185" t="s">
        <v>37472</v>
      </c>
      <c r="D28185" t="s">
        <v>37473</v>
      </c>
      <c r="E28185" t="s">
        <v>12</v>
      </c>
      <c r="F28185">
        <v>3040.36</v>
      </c>
      <c r="G28185">
        <v>2229.6</v>
      </c>
      <c r="H28185">
        <v>2</v>
      </c>
    </row>
    <row r="28186" spans="1:8" x14ac:dyDescent="0.25">
      <c r="A28186" t="s">
        <v>75549</v>
      </c>
      <c r="B28186" t="s">
        <v>1106</v>
      </c>
      <c r="C28186" t="s">
        <v>75550</v>
      </c>
      <c r="D28186" t="s">
        <v>75551</v>
      </c>
      <c r="E28186" t="s">
        <v>12</v>
      </c>
      <c r="F28186">
        <v>88</v>
      </c>
      <c r="G28186">
        <v>76.27</v>
      </c>
      <c r="H28186">
        <v>25</v>
      </c>
    </row>
    <row r="28187" spans="1:8" x14ac:dyDescent="0.25">
      <c r="A28187" t="s">
        <v>10520</v>
      </c>
      <c r="B28187" t="s">
        <v>344</v>
      </c>
      <c r="C28187" t="s">
        <v>10521</v>
      </c>
      <c r="D28187" t="s">
        <v>10522</v>
      </c>
      <c r="E28187" t="s">
        <v>12</v>
      </c>
      <c r="F28187">
        <v>129.47999999999999</v>
      </c>
      <c r="G28187">
        <v>102.47</v>
      </c>
      <c r="H28187">
        <v>8</v>
      </c>
    </row>
    <row r="28188" spans="1:8" x14ac:dyDescent="0.25">
      <c r="A28188" t="s">
        <v>75554</v>
      </c>
      <c r="B28188" t="s">
        <v>1853</v>
      </c>
      <c r="C28188" t="s">
        <v>75555</v>
      </c>
      <c r="D28188" t="s">
        <v>75556</v>
      </c>
      <c r="E28188" t="s">
        <v>12</v>
      </c>
      <c r="F28188">
        <v>1223.3900000000001</v>
      </c>
      <c r="G28188">
        <v>968.18</v>
      </c>
      <c r="H28188">
        <v>3</v>
      </c>
    </row>
    <row r="28189" spans="1:8" x14ac:dyDescent="0.25">
      <c r="A28189" t="s">
        <v>75557</v>
      </c>
      <c r="B28189" t="s">
        <v>2025</v>
      </c>
      <c r="C28189" t="s">
        <v>75558</v>
      </c>
      <c r="D28189" t="s">
        <v>75559</v>
      </c>
      <c r="E28189" t="s">
        <v>55</v>
      </c>
      <c r="F28189">
        <v>21.32</v>
      </c>
      <c r="G28189">
        <v>18.16</v>
      </c>
      <c r="H28189">
        <v>200</v>
      </c>
    </row>
    <row r="28190" spans="1:8" x14ac:dyDescent="0.25">
      <c r="A28190" t="s">
        <v>75560</v>
      </c>
      <c r="B28190" t="s">
        <v>1167</v>
      </c>
      <c r="C28190" t="s">
        <v>75561</v>
      </c>
      <c r="D28190" t="s">
        <v>75562</v>
      </c>
      <c r="E28190" t="s">
        <v>12</v>
      </c>
      <c r="F28190">
        <v>960.78</v>
      </c>
      <c r="G28190">
        <v>880.72</v>
      </c>
      <c r="H28190">
        <v>2</v>
      </c>
    </row>
    <row r="28191" spans="1:8" x14ac:dyDescent="0.25">
      <c r="A28191" t="s">
        <v>57922</v>
      </c>
      <c r="B28191" t="s">
        <v>18</v>
      </c>
      <c r="C28191" t="s">
        <v>57923</v>
      </c>
      <c r="D28191" t="s">
        <v>57924</v>
      </c>
      <c r="E28191" t="s">
        <v>12</v>
      </c>
      <c r="F28191">
        <v>9608.56</v>
      </c>
      <c r="G28191">
        <v>8664.2800000000007</v>
      </c>
      <c r="H28191">
        <v>2</v>
      </c>
    </row>
    <row r="28192" spans="1:8" x14ac:dyDescent="0.25">
      <c r="A28192" t="s">
        <v>75563</v>
      </c>
      <c r="B28192" t="s">
        <v>2695</v>
      </c>
      <c r="C28192" t="s">
        <v>75564</v>
      </c>
      <c r="D28192" t="s">
        <v>75565</v>
      </c>
      <c r="E28192" t="s">
        <v>12</v>
      </c>
      <c r="F28192">
        <v>171.47</v>
      </c>
      <c r="G28192">
        <v>127.01</v>
      </c>
      <c r="H28192">
        <v>1</v>
      </c>
    </row>
    <row r="28193" spans="1:8" x14ac:dyDescent="0.25">
      <c r="A28193" t="s">
        <v>75566</v>
      </c>
      <c r="B28193" t="s">
        <v>141</v>
      </c>
      <c r="C28193" t="s">
        <v>75567</v>
      </c>
      <c r="D28193" t="s">
        <v>3481</v>
      </c>
      <c r="E28193" t="s">
        <v>175</v>
      </c>
      <c r="F28193">
        <v>219.36</v>
      </c>
      <c r="G28193">
        <v>194.05</v>
      </c>
      <c r="H28193">
        <v>5</v>
      </c>
    </row>
    <row r="28194" spans="1:8" x14ac:dyDescent="0.25">
      <c r="A28194" t="s">
        <v>78835</v>
      </c>
      <c r="B28194" t="s">
        <v>2985</v>
      </c>
      <c r="C28194" t="s">
        <v>78836</v>
      </c>
      <c r="D28194" t="s">
        <v>33115</v>
      </c>
      <c r="E28194" t="s">
        <v>12</v>
      </c>
      <c r="F28194">
        <v>59295</v>
      </c>
      <c r="G28194">
        <v>56510.92</v>
      </c>
      <c r="H28194">
        <v>2</v>
      </c>
    </row>
    <row r="28195" spans="1:8" x14ac:dyDescent="0.25">
      <c r="A28195" t="s">
        <v>41432</v>
      </c>
      <c r="B28195" t="s">
        <v>510</v>
      </c>
      <c r="C28195" t="s">
        <v>41433</v>
      </c>
      <c r="D28195" t="s">
        <v>41434</v>
      </c>
      <c r="E28195" t="s">
        <v>12</v>
      </c>
      <c r="F28195">
        <v>231.63</v>
      </c>
      <c r="G28195">
        <v>168.46</v>
      </c>
      <c r="H28195">
        <v>5</v>
      </c>
    </row>
    <row r="28196" spans="1:8" x14ac:dyDescent="0.25">
      <c r="A28196" t="s">
        <v>75574</v>
      </c>
      <c r="B28196" t="s">
        <v>61</v>
      </c>
      <c r="C28196" t="s">
        <v>75575</v>
      </c>
      <c r="D28196" t="s">
        <v>75576</v>
      </c>
      <c r="E28196" t="s">
        <v>55</v>
      </c>
      <c r="F28196">
        <v>30.3</v>
      </c>
      <c r="G28196">
        <v>26.8</v>
      </c>
      <c r="H28196">
        <v>100</v>
      </c>
    </row>
    <row r="28197" spans="1:8" x14ac:dyDescent="0.25">
      <c r="A28197" t="s">
        <v>75577</v>
      </c>
      <c r="B28197" t="s">
        <v>965</v>
      </c>
      <c r="C28197" t="s">
        <v>75578</v>
      </c>
      <c r="D28197" t="s">
        <v>67999</v>
      </c>
      <c r="E28197" t="s">
        <v>12</v>
      </c>
      <c r="F28197">
        <v>3.96</v>
      </c>
      <c r="G28197">
        <v>3.43</v>
      </c>
      <c r="H28197">
        <v>500</v>
      </c>
    </row>
    <row r="28198" spans="1:8" x14ac:dyDescent="0.25">
      <c r="A28198" t="s">
        <v>17274</v>
      </c>
      <c r="B28198" t="s">
        <v>2985</v>
      </c>
      <c r="C28198" t="s">
        <v>17275</v>
      </c>
      <c r="D28198" t="s">
        <v>2987</v>
      </c>
      <c r="E28198" t="s">
        <v>12</v>
      </c>
      <c r="F28198">
        <v>80712</v>
      </c>
      <c r="G28198">
        <v>76922.320000000007</v>
      </c>
      <c r="H28198">
        <v>2</v>
      </c>
    </row>
    <row r="28199" spans="1:8" x14ac:dyDescent="0.25">
      <c r="A28199" t="s">
        <v>48992</v>
      </c>
      <c r="B28199" t="s">
        <v>33</v>
      </c>
      <c r="C28199" t="s">
        <v>48993</v>
      </c>
      <c r="D28199" t="s">
        <v>48994</v>
      </c>
      <c r="E28199" t="s">
        <v>12</v>
      </c>
      <c r="F28199">
        <v>3196.82</v>
      </c>
      <c r="G28199">
        <v>2954.64</v>
      </c>
      <c r="H28199">
        <v>2</v>
      </c>
    </row>
    <row r="28200" spans="1:8" x14ac:dyDescent="0.25">
      <c r="A28200" t="s">
        <v>75579</v>
      </c>
      <c r="B28200" t="s">
        <v>324</v>
      </c>
      <c r="C28200" t="s">
        <v>75580</v>
      </c>
      <c r="D28200" t="s">
        <v>75581</v>
      </c>
      <c r="E28200" t="s">
        <v>12</v>
      </c>
      <c r="F28200">
        <v>92.4</v>
      </c>
      <c r="G28200">
        <v>83.85</v>
      </c>
      <c r="H28200">
        <v>10</v>
      </c>
    </row>
    <row r="28201" spans="1:8" x14ac:dyDescent="0.25">
      <c r="A28201" t="s">
        <v>75582</v>
      </c>
      <c r="B28201" t="s">
        <v>141</v>
      </c>
      <c r="C28201" t="s">
        <v>75583</v>
      </c>
      <c r="D28201" t="s">
        <v>75584</v>
      </c>
      <c r="E28201" t="s">
        <v>12</v>
      </c>
      <c r="F28201">
        <v>719.45</v>
      </c>
      <c r="G28201">
        <v>664.11</v>
      </c>
      <c r="H28201">
        <v>2</v>
      </c>
    </row>
    <row r="28202" spans="1:8" x14ac:dyDescent="0.25">
      <c r="A28202" t="s">
        <v>75585</v>
      </c>
      <c r="B28202" t="s">
        <v>999</v>
      </c>
      <c r="C28202" t="s">
        <v>75586</v>
      </c>
      <c r="D28202" t="s">
        <v>75587</v>
      </c>
      <c r="E28202" t="s">
        <v>12</v>
      </c>
      <c r="F28202">
        <v>11955.65</v>
      </c>
      <c r="G28202">
        <v>10879.64</v>
      </c>
      <c r="H28202">
        <v>2</v>
      </c>
    </row>
    <row r="28203" spans="1:8" x14ac:dyDescent="0.25">
      <c r="A28203" t="s">
        <v>75588</v>
      </c>
      <c r="B28203" t="s">
        <v>1312</v>
      </c>
      <c r="C28203" t="s">
        <v>75589</v>
      </c>
      <c r="D28203" t="s">
        <v>23863</v>
      </c>
      <c r="E28203" t="s">
        <v>12</v>
      </c>
      <c r="F28203">
        <v>646.88</v>
      </c>
      <c r="G28203">
        <v>565.41999999999996</v>
      </c>
      <c r="H28203">
        <v>5</v>
      </c>
    </row>
    <row r="28204" spans="1:8" x14ac:dyDescent="0.25">
      <c r="A28204" t="s">
        <v>75590</v>
      </c>
      <c r="B28204" t="s">
        <v>7457</v>
      </c>
      <c r="C28204" t="s">
        <v>75591</v>
      </c>
      <c r="D28204" t="s">
        <v>75592</v>
      </c>
      <c r="E28204" t="s">
        <v>12</v>
      </c>
      <c r="F28204">
        <v>8076.92</v>
      </c>
      <c r="G28204">
        <v>6880.34</v>
      </c>
      <c r="H28204">
        <v>2</v>
      </c>
    </row>
    <row r="28205" spans="1:8" x14ac:dyDescent="0.25">
      <c r="A28205" t="s">
        <v>75593</v>
      </c>
      <c r="B28205" t="s">
        <v>81</v>
      </c>
      <c r="C28205" t="s">
        <v>75594</v>
      </c>
      <c r="D28205" t="s">
        <v>75595</v>
      </c>
      <c r="E28205" t="s">
        <v>12</v>
      </c>
      <c r="F28205">
        <v>2339.5100000000002</v>
      </c>
      <c r="G28205">
        <v>1715.64</v>
      </c>
      <c r="H28205">
        <v>3</v>
      </c>
    </row>
    <row r="28206" spans="1:8" x14ac:dyDescent="0.25">
      <c r="A28206" t="s">
        <v>65728</v>
      </c>
      <c r="B28206" t="s">
        <v>40</v>
      </c>
      <c r="C28206" t="s">
        <v>65729</v>
      </c>
      <c r="D28206" t="s">
        <v>14116</v>
      </c>
      <c r="E28206" t="s">
        <v>12</v>
      </c>
      <c r="F28206">
        <v>2943</v>
      </c>
      <c r="G28206">
        <v>2653.78</v>
      </c>
      <c r="H28206">
        <v>2</v>
      </c>
    </row>
    <row r="28207" spans="1:8" x14ac:dyDescent="0.25">
      <c r="A28207" t="s">
        <v>75596</v>
      </c>
      <c r="B28207" t="s">
        <v>1754</v>
      </c>
      <c r="C28207" t="s">
        <v>75597</v>
      </c>
      <c r="D28207" t="s">
        <v>12415</v>
      </c>
      <c r="E28207" t="s">
        <v>12</v>
      </c>
      <c r="F28207">
        <v>0.96</v>
      </c>
      <c r="G28207">
        <v>0.83</v>
      </c>
      <c r="H28207">
        <v>1000</v>
      </c>
    </row>
    <row r="28208" spans="1:8" x14ac:dyDescent="0.25">
      <c r="A28208" t="s">
        <v>75598</v>
      </c>
      <c r="B28208" t="s">
        <v>946</v>
      </c>
      <c r="C28208" t="s">
        <v>75599</v>
      </c>
      <c r="D28208" t="s">
        <v>75600</v>
      </c>
      <c r="E28208" t="s">
        <v>12</v>
      </c>
      <c r="F28208">
        <v>10025.530000000001</v>
      </c>
      <c r="G28208">
        <v>8540.27</v>
      </c>
      <c r="H28208">
        <v>2</v>
      </c>
    </row>
    <row r="28209" spans="1:8" x14ac:dyDescent="0.25">
      <c r="A28209" t="s">
        <v>75601</v>
      </c>
      <c r="B28209" t="s">
        <v>1081</v>
      </c>
      <c r="C28209" t="s">
        <v>75602</v>
      </c>
      <c r="D28209" t="s">
        <v>75603</v>
      </c>
      <c r="E28209" t="s">
        <v>12</v>
      </c>
      <c r="F28209">
        <v>68.31</v>
      </c>
      <c r="G28209">
        <v>64.67</v>
      </c>
      <c r="H28209">
        <v>2</v>
      </c>
    </row>
    <row r="28210" spans="1:8" x14ac:dyDescent="0.25">
      <c r="A28210" t="s">
        <v>75606</v>
      </c>
      <c r="B28210" t="s">
        <v>33</v>
      </c>
      <c r="C28210" t="s">
        <v>75607</v>
      </c>
      <c r="D28210" t="s">
        <v>15959</v>
      </c>
      <c r="E28210" t="s">
        <v>12</v>
      </c>
      <c r="F28210">
        <v>846.33</v>
      </c>
      <c r="G28210">
        <v>642.78</v>
      </c>
      <c r="H28210">
        <v>3</v>
      </c>
    </row>
    <row r="28211" spans="1:8" x14ac:dyDescent="0.25">
      <c r="A28211" t="s">
        <v>75608</v>
      </c>
      <c r="B28211" t="s">
        <v>7035</v>
      </c>
      <c r="C28211" t="s">
        <v>75609</v>
      </c>
      <c r="D28211" t="s">
        <v>75610</v>
      </c>
      <c r="E28211" t="s">
        <v>12</v>
      </c>
      <c r="F28211">
        <v>408.8</v>
      </c>
      <c r="G28211">
        <v>370.95</v>
      </c>
      <c r="H28211">
        <v>5</v>
      </c>
    </row>
    <row r="28212" spans="1:8" x14ac:dyDescent="0.25">
      <c r="A28212" t="s">
        <v>75611</v>
      </c>
      <c r="B28212" t="s">
        <v>93</v>
      </c>
      <c r="C28212" t="s">
        <v>75612</v>
      </c>
      <c r="D28212" t="s">
        <v>75613</v>
      </c>
      <c r="E28212" t="s">
        <v>12</v>
      </c>
      <c r="F28212">
        <v>1483.14</v>
      </c>
      <c r="G28212">
        <v>1230.46</v>
      </c>
      <c r="H28212">
        <v>3</v>
      </c>
    </row>
    <row r="28213" spans="1:8" x14ac:dyDescent="0.25">
      <c r="A28213" t="s">
        <v>75614</v>
      </c>
      <c r="B28213" t="s">
        <v>1049</v>
      </c>
      <c r="C28213" t="s">
        <v>75615</v>
      </c>
      <c r="D28213" t="s">
        <v>75616</v>
      </c>
      <c r="E28213" t="s">
        <v>12</v>
      </c>
      <c r="F28213">
        <v>1619.23</v>
      </c>
      <c r="G28213">
        <v>1439.32</v>
      </c>
      <c r="H28213">
        <v>2</v>
      </c>
    </row>
    <row r="28214" spans="1:8" x14ac:dyDescent="0.25">
      <c r="A28214" t="s">
        <v>75617</v>
      </c>
      <c r="B28214" t="s">
        <v>656</v>
      </c>
      <c r="C28214" t="s">
        <v>75618</v>
      </c>
      <c r="D28214" t="s">
        <v>3583</v>
      </c>
      <c r="E28214" t="s">
        <v>55</v>
      </c>
      <c r="F28214">
        <v>35.74</v>
      </c>
      <c r="G28214">
        <v>31.62</v>
      </c>
      <c r="H28214">
        <v>100</v>
      </c>
    </row>
    <row r="28215" spans="1:8" x14ac:dyDescent="0.25">
      <c r="A28215" t="s">
        <v>75619</v>
      </c>
      <c r="B28215" t="s">
        <v>61</v>
      </c>
      <c r="C28215" t="s">
        <v>75620</v>
      </c>
      <c r="D28215" t="s">
        <v>75621</v>
      </c>
      <c r="E28215" t="s">
        <v>55</v>
      </c>
      <c r="F28215">
        <v>919.11</v>
      </c>
      <c r="G28215">
        <v>813.06</v>
      </c>
      <c r="H28215">
        <v>100</v>
      </c>
    </row>
    <row r="28216" spans="1:8" x14ac:dyDescent="0.25">
      <c r="A28216" t="s">
        <v>27081</v>
      </c>
      <c r="B28216" t="s">
        <v>40</v>
      </c>
      <c r="C28216" t="s">
        <v>27082</v>
      </c>
      <c r="D28216" t="s">
        <v>1476</v>
      </c>
      <c r="E28216" t="s">
        <v>12</v>
      </c>
      <c r="F28216">
        <v>4117.5</v>
      </c>
      <c r="G28216">
        <v>3712.85</v>
      </c>
      <c r="H28216">
        <v>2</v>
      </c>
    </row>
    <row r="28217" spans="1:8" x14ac:dyDescent="0.25">
      <c r="A28217" t="s">
        <v>75625</v>
      </c>
      <c r="B28217" t="s">
        <v>2976</v>
      </c>
      <c r="C28217" t="s">
        <v>75626</v>
      </c>
      <c r="D28217" t="s">
        <v>75627</v>
      </c>
      <c r="E28217" t="s">
        <v>12</v>
      </c>
      <c r="F28217">
        <v>1058.46</v>
      </c>
      <c r="G28217">
        <v>936.33</v>
      </c>
      <c r="H28217">
        <v>2</v>
      </c>
    </row>
    <row r="28218" spans="1:8" x14ac:dyDescent="0.25">
      <c r="A28218" t="s">
        <v>75628</v>
      </c>
      <c r="B28218" t="s">
        <v>116</v>
      </c>
      <c r="C28218" t="s">
        <v>75629</v>
      </c>
      <c r="D28218" t="s">
        <v>75630</v>
      </c>
      <c r="E28218" t="s">
        <v>12</v>
      </c>
      <c r="F28218">
        <v>534.6</v>
      </c>
      <c r="G28218">
        <v>482.06</v>
      </c>
      <c r="H28218">
        <v>4</v>
      </c>
    </row>
    <row r="28219" spans="1:8" x14ac:dyDescent="0.25">
      <c r="A28219" t="s">
        <v>29554</v>
      </c>
      <c r="B28219" t="s">
        <v>289</v>
      </c>
      <c r="C28219" t="s">
        <v>29555</v>
      </c>
      <c r="D28219" t="s">
        <v>11512</v>
      </c>
      <c r="E28219" t="s">
        <v>12</v>
      </c>
      <c r="F28219">
        <v>2946.25</v>
      </c>
      <c r="G28219">
        <v>2888.31</v>
      </c>
      <c r="H28219">
        <v>2</v>
      </c>
    </row>
    <row r="28220" spans="1:8" x14ac:dyDescent="0.25">
      <c r="A28220" t="s">
        <v>48210</v>
      </c>
      <c r="B28220" t="s">
        <v>413</v>
      </c>
      <c r="C28220" t="s">
        <v>48211</v>
      </c>
      <c r="D28220" t="s">
        <v>10293</v>
      </c>
      <c r="E28220" t="s">
        <v>12</v>
      </c>
      <c r="F28220">
        <v>12916.42</v>
      </c>
      <c r="G28220">
        <v>11922.85</v>
      </c>
      <c r="H28220">
        <v>2</v>
      </c>
    </row>
    <row r="28221" spans="1:8" x14ac:dyDescent="0.25">
      <c r="A28221" t="s">
        <v>65346</v>
      </c>
      <c r="B28221" t="s">
        <v>1202</v>
      </c>
      <c r="C28221" t="s">
        <v>65347</v>
      </c>
      <c r="D28221" t="s">
        <v>65348</v>
      </c>
      <c r="E28221" t="s">
        <v>12</v>
      </c>
      <c r="F28221">
        <v>27195</v>
      </c>
      <c r="G28221">
        <v>25684.17</v>
      </c>
      <c r="H28221">
        <v>2</v>
      </c>
    </row>
    <row r="28222" spans="1:8" x14ac:dyDescent="0.25">
      <c r="A28222" t="s">
        <v>75634</v>
      </c>
      <c r="B28222" t="s">
        <v>101</v>
      </c>
      <c r="C28222" t="s">
        <v>75635</v>
      </c>
      <c r="D28222" t="s">
        <v>4820</v>
      </c>
      <c r="E28222" t="s">
        <v>12</v>
      </c>
      <c r="F28222">
        <v>665.6</v>
      </c>
      <c r="G28222">
        <v>488.11</v>
      </c>
      <c r="H28222">
        <v>4</v>
      </c>
    </row>
    <row r="28223" spans="1:8" x14ac:dyDescent="0.25">
      <c r="A28223" t="s">
        <v>83850</v>
      </c>
      <c r="B28223" t="s">
        <v>116</v>
      </c>
      <c r="C28223" t="s">
        <v>83851</v>
      </c>
      <c r="D28223" t="s">
        <v>83852</v>
      </c>
      <c r="E28223" t="s">
        <v>55</v>
      </c>
      <c r="F28223">
        <v>2681.54</v>
      </c>
      <c r="G28223">
        <v>2122.14</v>
      </c>
      <c r="H28223">
        <v>2</v>
      </c>
    </row>
    <row r="28224" spans="1:8" x14ac:dyDescent="0.25">
      <c r="A28224" t="s">
        <v>48929</v>
      </c>
      <c r="B28224" t="s">
        <v>1267</v>
      </c>
      <c r="C28224" t="s">
        <v>48930</v>
      </c>
      <c r="D28224" t="s">
        <v>48931</v>
      </c>
      <c r="E28224" t="s">
        <v>12</v>
      </c>
      <c r="F28224">
        <v>1491.95</v>
      </c>
      <c r="G28224">
        <v>1215.6600000000001</v>
      </c>
      <c r="H28224">
        <v>2</v>
      </c>
    </row>
    <row r="28225" spans="1:8" x14ac:dyDescent="0.25">
      <c r="A28225" t="s">
        <v>75636</v>
      </c>
      <c r="B28225" t="s">
        <v>61</v>
      </c>
      <c r="C28225" t="s">
        <v>75637</v>
      </c>
      <c r="D28225" t="s">
        <v>2865</v>
      </c>
      <c r="E28225" t="s">
        <v>55</v>
      </c>
      <c r="F28225">
        <v>349.72</v>
      </c>
      <c r="G28225">
        <v>297.91000000000003</v>
      </c>
      <c r="H28225">
        <v>100</v>
      </c>
    </row>
    <row r="28226" spans="1:8" x14ac:dyDescent="0.25">
      <c r="A28226" t="s">
        <v>13432</v>
      </c>
      <c r="B28226" t="s">
        <v>201</v>
      </c>
      <c r="C28226" t="s">
        <v>13433</v>
      </c>
      <c r="D28226" t="s">
        <v>13434</v>
      </c>
      <c r="E28226" t="s">
        <v>12</v>
      </c>
      <c r="F28226">
        <v>2277.9899999999998</v>
      </c>
      <c r="G28226">
        <v>2143.65</v>
      </c>
      <c r="H28226">
        <v>2</v>
      </c>
    </row>
    <row r="28227" spans="1:8" x14ac:dyDescent="0.25">
      <c r="A28227" t="s">
        <v>75638</v>
      </c>
      <c r="B28227" t="s">
        <v>44</v>
      </c>
      <c r="C28227" t="s">
        <v>75639</v>
      </c>
      <c r="D28227" t="s">
        <v>66449</v>
      </c>
      <c r="E28227" t="s">
        <v>12</v>
      </c>
      <c r="F28227">
        <v>55.39</v>
      </c>
      <c r="G28227">
        <v>51.13</v>
      </c>
      <c r="H28227">
        <v>2</v>
      </c>
    </row>
    <row r="28228" spans="1:8" x14ac:dyDescent="0.25">
      <c r="A28228" t="s">
        <v>75640</v>
      </c>
      <c r="B28228" t="s">
        <v>141</v>
      </c>
      <c r="C28228" t="s">
        <v>75641</v>
      </c>
      <c r="D28228" t="s">
        <v>75642</v>
      </c>
      <c r="E28228" t="s">
        <v>12</v>
      </c>
      <c r="F28228">
        <v>142.72999999999999</v>
      </c>
      <c r="G28228">
        <v>130.84</v>
      </c>
      <c r="H28228">
        <v>12</v>
      </c>
    </row>
    <row r="28229" spans="1:8" x14ac:dyDescent="0.25">
      <c r="A28229" t="s">
        <v>75643</v>
      </c>
      <c r="B28229" t="s">
        <v>257</v>
      </c>
      <c r="C28229" t="s">
        <v>75644</v>
      </c>
      <c r="D28229" t="s">
        <v>75645</v>
      </c>
      <c r="E28229" t="s">
        <v>12</v>
      </c>
      <c r="F28229">
        <v>55.59</v>
      </c>
      <c r="G28229">
        <v>47.02</v>
      </c>
      <c r="H28229">
        <v>12</v>
      </c>
    </row>
    <row r="28230" spans="1:8" x14ac:dyDescent="0.25">
      <c r="A28230" t="s">
        <v>75646</v>
      </c>
      <c r="B28230" t="s">
        <v>1140</v>
      </c>
      <c r="C28230" t="s">
        <v>75647</v>
      </c>
      <c r="D28230" t="s">
        <v>75648</v>
      </c>
      <c r="E28230" t="s">
        <v>12</v>
      </c>
      <c r="F28230">
        <v>190.14</v>
      </c>
      <c r="G28230">
        <v>160.82</v>
      </c>
      <c r="H28230">
        <v>5</v>
      </c>
    </row>
    <row r="28231" spans="1:8" x14ac:dyDescent="0.25">
      <c r="A28231" t="s">
        <v>75654</v>
      </c>
      <c r="B28231" t="s">
        <v>440</v>
      </c>
      <c r="C28231" t="s">
        <v>75655</v>
      </c>
      <c r="D28231" t="s">
        <v>75656</v>
      </c>
      <c r="E28231" t="s">
        <v>12</v>
      </c>
      <c r="F28231">
        <v>1411.47</v>
      </c>
      <c r="G28231">
        <v>1302.9000000000001</v>
      </c>
      <c r="H28231">
        <v>2</v>
      </c>
    </row>
    <row r="28232" spans="1:8" x14ac:dyDescent="0.25">
      <c r="A28232" t="s">
        <v>75657</v>
      </c>
      <c r="B28232" t="s">
        <v>252</v>
      </c>
      <c r="C28232" t="s">
        <v>75658</v>
      </c>
      <c r="D28232" t="s">
        <v>75659</v>
      </c>
      <c r="E28232" t="s">
        <v>255</v>
      </c>
      <c r="F28232">
        <v>256.06</v>
      </c>
      <c r="G28232">
        <v>223.69</v>
      </c>
      <c r="H28232">
        <v>5</v>
      </c>
    </row>
    <row r="28233" spans="1:8" x14ac:dyDescent="0.25">
      <c r="A28233" t="s">
        <v>59987</v>
      </c>
      <c r="B28233" t="s">
        <v>320</v>
      </c>
      <c r="C28233" t="s">
        <v>59988</v>
      </c>
      <c r="D28233" t="s">
        <v>36306</v>
      </c>
      <c r="E28233" t="s">
        <v>12</v>
      </c>
      <c r="F28233">
        <v>10809.02</v>
      </c>
      <c r="G28233">
        <v>9561.83</v>
      </c>
      <c r="H28233">
        <v>2</v>
      </c>
    </row>
    <row r="28234" spans="1:8" x14ac:dyDescent="0.25">
      <c r="A28234" t="s">
        <v>75662</v>
      </c>
      <c r="B28234" t="s">
        <v>101</v>
      </c>
      <c r="C28234" t="s">
        <v>75663</v>
      </c>
      <c r="D28234" t="s">
        <v>75664</v>
      </c>
      <c r="E28234" t="s">
        <v>12</v>
      </c>
      <c r="F28234">
        <v>3803.68</v>
      </c>
      <c r="G28234">
        <v>3240.17</v>
      </c>
      <c r="H28234">
        <v>2</v>
      </c>
    </row>
    <row r="28235" spans="1:8" x14ac:dyDescent="0.25">
      <c r="A28235" t="s">
        <v>75665</v>
      </c>
      <c r="B28235" t="s">
        <v>1443</v>
      </c>
      <c r="C28235" t="s">
        <v>75666</v>
      </c>
      <c r="D28235" t="s">
        <v>1445</v>
      </c>
      <c r="E28235" t="s">
        <v>175</v>
      </c>
      <c r="F28235">
        <v>87.08</v>
      </c>
      <c r="G28235">
        <v>73.650000000000006</v>
      </c>
      <c r="H28235">
        <v>10</v>
      </c>
    </row>
    <row r="28236" spans="1:8" x14ac:dyDescent="0.25">
      <c r="A28236" t="s">
        <v>75667</v>
      </c>
      <c r="B28236" t="s">
        <v>741</v>
      </c>
      <c r="C28236" t="s">
        <v>75668</v>
      </c>
      <c r="D28236" t="s">
        <v>75669</v>
      </c>
      <c r="E28236" t="s">
        <v>12</v>
      </c>
      <c r="F28236">
        <v>1684.45</v>
      </c>
      <c r="G28236">
        <v>1503.97</v>
      </c>
      <c r="H28236">
        <v>2</v>
      </c>
    </row>
    <row r="28237" spans="1:8" x14ac:dyDescent="0.25">
      <c r="A28237" t="s">
        <v>75670</v>
      </c>
      <c r="B28237" t="s">
        <v>81</v>
      </c>
      <c r="C28237" t="s">
        <v>75671</v>
      </c>
      <c r="D28237" t="s">
        <v>75672</v>
      </c>
      <c r="E28237" t="s">
        <v>12</v>
      </c>
      <c r="F28237">
        <v>89.62</v>
      </c>
      <c r="G28237">
        <v>82.73</v>
      </c>
      <c r="H28237">
        <v>2</v>
      </c>
    </row>
    <row r="28238" spans="1:8" x14ac:dyDescent="0.25">
      <c r="A28238" t="s">
        <v>75676</v>
      </c>
      <c r="B28238" t="s">
        <v>3417</v>
      </c>
      <c r="C28238" t="s">
        <v>75677</v>
      </c>
      <c r="D28238" t="s">
        <v>75678</v>
      </c>
      <c r="E28238" t="s">
        <v>12</v>
      </c>
      <c r="F28238">
        <v>17.260000000000002</v>
      </c>
      <c r="G28238">
        <v>15.82</v>
      </c>
      <c r="H28238">
        <v>50</v>
      </c>
    </row>
    <row r="28239" spans="1:8" x14ac:dyDescent="0.25">
      <c r="A28239" t="s">
        <v>2602</v>
      </c>
      <c r="B28239" t="s">
        <v>2603</v>
      </c>
      <c r="C28239" t="s">
        <v>2604</v>
      </c>
      <c r="D28239" t="s">
        <v>2605</v>
      </c>
      <c r="E28239" t="s">
        <v>12</v>
      </c>
      <c r="F28239">
        <v>1</v>
      </c>
      <c r="G28239">
        <v>1</v>
      </c>
      <c r="H28239">
        <v>1</v>
      </c>
    </row>
    <row r="28240" spans="1:8" x14ac:dyDescent="0.25">
      <c r="A28240" t="s">
        <v>22720</v>
      </c>
      <c r="B28240" t="s">
        <v>18</v>
      </c>
      <c r="C28240" t="s">
        <v>22721</v>
      </c>
      <c r="D28240" t="s">
        <v>500</v>
      </c>
      <c r="E28240" t="s">
        <v>12</v>
      </c>
      <c r="F28240">
        <v>27440.09</v>
      </c>
      <c r="G28240">
        <v>24743.42</v>
      </c>
      <c r="H28240">
        <v>2</v>
      </c>
    </row>
    <row r="28241" spans="1:8" x14ac:dyDescent="0.25">
      <c r="A28241" t="s">
        <v>75681</v>
      </c>
      <c r="B28241" t="s">
        <v>285</v>
      </c>
      <c r="C28241" t="s">
        <v>75682</v>
      </c>
      <c r="D28241" t="s">
        <v>75683</v>
      </c>
      <c r="E28241" t="s">
        <v>12</v>
      </c>
      <c r="F28241">
        <v>7787.69</v>
      </c>
      <c r="G28241">
        <v>6345.53</v>
      </c>
      <c r="H28241">
        <v>2</v>
      </c>
    </row>
    <row r="28242" spans="1:8" x14ac:dyDescent="0.25">
      <c r="A28242" t="s">
        <v>52114</v>
      </c>
      <c r="B28242" t="s">
        <v>2622</v>
      </c>
      <c r="C28242" t="s">
        <v>52115</v>
      </c>
      <c r="D28242" t="s">
        <v>52116</v>
      </c>
      <c r="E28242" t="s">
        <v>12</v>
      </c>
      <c r="F28242">
        <v>53.88</v>
      </c>
      <c r="G28242">
        <v>44.26</v>
      </c>
      <c r="H28242">
        <v>10</v>
      </c>
    </row>
    <row r="28243" spans="1:8" x14ac:dyDescent="0.25">
      <c r="A28243" t="s">
        <v>75692</v>
      </c>
      <c r="B28243" t="s">
        <v>3376</v>
      </c>
      <c r="C28243" t="s">
        <v>75693</v>
      </c>
      <c r="D28243" t="s">
        <v>75694</v>
      </c>
      <c r="E28243" t="s">
        <v>12</v>
      </c>
      <c r="F28243">
        <v>11.32</v>
      </c>
      <c r="G28243">
        <v>9.2200000000000006</v>
      </c>
      <c r="H28243">
        <v>20</v>
      </c>
    </row>
    <row r="28244" spans="1:8" x14ac:dyDescent="0.25">
      <c r="A28244" t="s">
        <v>75695</v>
      </c>
      <c r="B28244" t="s">
        <v>1219</v>
      </c>
      <c r="C28244" t="s">
        <v>75696</v>
      </c>
      <c r="D28244" t="s">
        <v>75697</v>
      </c>
      <c r="E28244" t="s">
        <v>12</v>
      </c>
      <c r="F28244">
        <v>3136.31</v>
      </c>
      <c r="G28244">
        <v>3018.44</v>
      </c>
      <c r="H28244">
        <v>2</v>
      </c>
    </row>
    <row r="28245" spans="1:8" x14ac:dyDescent="0.25">
      <c r="A28245" t="s">
        <v>75698</v>
      </c>
      <c r="B28245" t="s">
        <v>18</v>
      </c>
      <c r="C28245" t="s">
        <v>75699</v>
      </c>
      <c r="D28245" t="s">
        <v>6088</v>
      </c>
      <c r="E28245" t="s">
        <v>12</v>
      </c>
      <c r="F28245">
        <v>5126.42</v>
      </c>
      <c r="G28245">
        <v>4467.3100000000004</v>
      </c>
      <c r="H28245">
        <v>2</v>
      </c>
    </row>
    <row r="28246" spans="1:8" x14ac:dyDescent="0.25">
      <c r="A28246" t="s">
        <v>87913</v>
      </c>
      <c r="B28246" t="s">
        <v>413</v>
      </c>
      <c r="C28246" t="s">
        <v>87914</v>
      </c>
      <c r="D28246" t="s">
        <v>87576</v>
      </c>
      <c r="E28246" t="s">
        <v>12</v>
      </c>
      <c r="F28246">
        <v>775.12</v>
      </c>
      <c r="G28246">
        <v>710.53</v>
      </c>
      <c r="H28246">
        <v>8</v>
      </c>
    </row>
    <row r="28247" spans="1:8" x14ac:dyDescent="0.25">
      <c r="A28247" t="s">
        <v>46256</v>
      </c>
      <c r="B28247" t="s">
        <v>2985</v>
      </c>
      <c r="C28247" t="s">
        <v>46257</v>
      </c>
      <c r="D28247" t="s">
        <v>46258</v>
      </c>
      <c r="E28247" t="s">
        <v>12</v>
      </c>
      <c r="F28247">
        <v>42480</v>
      </c>
      <c r="G28247">
        <v>40485.43</v>
      </c>
      <c r="H28247">
        <v>2</v>
      </c>
    </row>
    <row r="28248" spans="1:8" x14ac:dyDescent="0.25">
      <c r="A28248" t="s">
        <v>75700</v>
      </c>
      <c r="B28248" t="s">
        <v>642</v>
      </c>
      <c r="C28248" t="s">
        <v>75701</v>
      </c>
      <c r="D28248" t="s">
        <v>75702</v>
      </c>
      <c r="E28248" t="s">
        <v>12</v>
      </c>
      <c r="F28248">
        <v>52.74</v>
      </c>
      <c r="G28248">
        <v>45.58</v>
      </c>
      <c r="H28248">
        <v>20</v>
      </c>
    </row>
    <row r="28249" spans="1:8" x14ac:dyDescent="0.25">
      <c r="A28249" t="s">
        <v>75703</v>
      </c>
      <c r="B28249" t="s">
        <v>9</v>
      </c>
      <c r="C28249" t="s">
        <v>75704</v>
      </c>
      <c r="D28249" t="s">
        <v>5789</v>
      </c>
      <c r="E28249" t="s">
        <v>12</v>
      </c>
      <c r="F28249">
        <v>650.6</v>
      </c>
      <c r="G28249">
        <v>550.26</v>
      </c>
      <c r="H28249">
        <v>5</v>
      </c>
    </row>
    <row r="28250" spans="1:8" x14ac:dyDescent="0.25">
      <c r="A28250" t="s">
        <v>75705</v>
      </c>
      <c r="B28250" t="s">
        <v>141</v>
      </c>
      <c r="C28250" t="s">
        <v>75706</v>
      </c>
      <c r="D28250" t="s">
        <v>75707</v>
      </c>
      <c r="E28250" t="s">
        <v>12</v>
      </c>
      <c r="F28250">
        <v>665.38</v>
      </c>
      <c r="G28250">
        <v>633.92999999999995</v>
      </c>
      <c r="H28250">
        <v>3</v>
      </c>
    </row>
    <row r="28251" spans="1:8" x14ac:dyDescent="0.25">
      <c r="A28251" t="s">
        <v>75708</v>
      </c>
      <c r="B28251" t="s">
        <v>29</v>
      </c>
      <c r="C28251" t="s">
        <v>75709</v>
      </c>
      <c r="D28251" t="s">
        <v>75710</v>
      </c>
      <c r="E28251" t="s">
        <v>12</v>
      </c>
      <c r="F28251">
        <v>1949.9</v>
      </c>
      <c r="G28251">
        <v>1664.9</v>
      </c>
      <c r="H28251">
        <v>4</v>
      </c>
    </row>
    <row r="28252" spans="1:8" x14ac:dyDescent="0.25">
      <c r="A28252" t="s">
        <v>75711</v>
      </c>
      <c r="B28252" t="s">
        <v>344</v>
      </c>
      <c r="C28252" t="s">
        <v>75712</v>
      </c>
      <c r="D28252" t="s">
        <v>75713</v>
      </c>
      <c r="E28252" t="s">
        <v>12</v>
      </c>
      <c r="F28252">
        <v>59.79</v>
      </c>
      <c r="G28252">
        <v>49.11</v>
      </c>
      <c r="H28252">
        <v>10</v>
      </c>
    </row>
    <row r="28253" spans="1:8" x14ac:dyDescent="0.25">
      <c r="A28253" t="s">
        <v>75714</v>
      </c>
      <c r="B28253" t="s">
        <v>7257</v>
      </c>
      <c r="C28253" t="s">
        <v>75715</v>
      </c>
      <c r="D28253" t="s">
        <v>75716</v>
      </c>
      <c r="E28253" t="s">
        <v>12</v>
      </c>
      <c r="F28253">
        <v>137.88</v>
      </c>
      <c r="G28253">
        <v>109.11</v>
      </c>
      <c r="H28253">
        <v>10</v>
      </c>
    </row>
    <row r="28254" spans="1:8" x14ac:dyDescent="0.25">
      <c r="A28254" t="s">
        <v>75720</v>
      </c>
      <c r="B28254" t="s">
        <v>120</v>
      </c>
      <c r="C28254" t="s">
        <v>75721</v>
      </c>
      <c r="D28254" t="s">
        <v>75722</v>
      </c>
      <c r="E28254" t="s">
        <v>12</v>
      </c>
      <c r="F28254">
        <v>596.05999999999995</v>
      </c>
      <c r="G28254">
        <v>489.62</v>
      </c>
      <c r="H28254">
        <v>2</v>
      </c>
    </row>
    <row r="28255" spans="1:8" x14ac:dyDescent="0.25">
      <c r="A28255" t="s">
        <v>75723</v>
      </c>
      <c r="B28255" t="s">
        <v>1312</v>
      </c>
      <c r="C28255" t="s">
        <v>75724</v>
      </c>
      <c r="D28255" t="s">
        <v>75725</v>
      </c>
      <c r="E28255" t="s">
        <v>12</v>
      </c>
      <c r="F28255">
        <v>518.70000000000005</v>
      </c>
      <c r="G28255">
        <v>470.82</v>
      </c>
      <c r="H28255">
        <v>10</v>
      </c>
    </row>
    <row r="28256" spans="1:8" x14ac:dyDescent="0.25">
      <c r="A28256" t="s">
        <v>49680</v>
      </c>
      <c r="B28256" t="s">
        <v>289</v>
      </c>
      <c r="C28256" t="s">
        <v>49681</v>
      </c>
      <c r="D28256" t="s">
        <v>2912</v>
      </c>
      <c r="E28256" t="s">
        <v>12</v>
      </c>
      <c r="F28256">
        <v>6212.7</v>
      </c>
      <c r="G28256">
        <v>6090.52</v>
      </c>
      <c r="H28256">
        <v>2</v>
      </c>
    </row>
    <row r="28257" spans="1:8" x14ac:dyDescent="0.25">
      <c r="A28257" t="s">
        <v>75729</v>
      </c>
      <c r="B28257" t="s">
        <v>344</v>
      </c>
      <c r="C28257" t="s">
        <v>75730</v>
      </c>
      <c r="D28257" t="s">
        <v>75731</v>
      </c>
      <c r="E28257" t="s">
        <v>12</v>
      </c>
      <c r="F28257">
        <v>4260.79</v>
      </c>
      <c r="G28257">
        <v>3371.95</v>
      </c>
      <c r="H28257">
        <v>2</v>
      </c>
    </row>
    <row r="28258" spans="1:8" x14ac:dyDescent="0.25">
      <c r="A28258" t="s">
        <v>75732</v>
      </c>
      <c r="B28258" t="s">
        <v>155</v>
      </c>
      <c r="C28258" t="s">
        <v>75733</v>
      </c>
      <c r="D28258" t="s">
        <v>75734</v>
      </c>
      <c r="E28258" t="s">
        <v>12</v>
      </c>
      <c r="F28258">
        <v>899.51</v>
      </c>
      <c r="G28258">
        <v>831.37</v>
      </c>
      <c r="H28258">
        <v>3</v>
      </c>
    </row>
    <row r="28259" spans="1:8" x14ac:dyDescent="0.25">
      <c r="A28259" t="s">
        <v>75738</v>
      </c>
      <c r="B28259" t="s">
        <v>9115</v>
      </c>
      <c r="C28259" t="s">
        <v>75739</v>
      </c>
      <c r="D28259" t="s">
        <v>75740</v>
      </c>
      <c r="E28259" t="s">
        <v>12</v>
      </c>
      <c r="F28259">
        <v>193.19</v>
      </c>
      <c r="G28259">
        <v>152.88999999999999</v>
      </c>
      <c r="H28259">
        <v>10</v>
      </c>
    </row>
    <row r="28260" spans="1:8" x14ac:dyDescent="0.25">
      <c r="A28260" t="s">
        <v>84504</v>
      </c>
      <c r="B28260" t="s">
        <v>105</v>
      </c>
      <c r="C28260" t="s">
        <v>84505</v>
      </c>
      <c r="D28260" t="s">
        <v>84506</v>
      </c>
      <c r="E28260" t="s">
        <v>12</v>
      </c>
      <c r="F28260">
        <v>1747.78</v>
      </c>
      <c r="G28260">
        <v>1615.37</v>
      </c>
      <c r="H28260">
        <v>2</v>
      </c>
    </row>
    <row r="28261" spans="1:8" x14ac:dyDescent="0.25">
      <c r="A28261" t="s">
        <v>75741</v>
      </c>
      <c r="B28261" t="s">
        <v>75742</v>
      </c>
      <c r="C28261" t="s">
        <v>75743</v>
      </c>
      <c r="D28261" t="s">
        <v>75744</v>
      </c>
      <c r="E28261" t="s">
        <v>12</v>
      </c>
      <c r="F28261">
        <v>707.4</v>
      </c>
      <c r="G28261">
        <v>665.68</v>
      </c>
      <c r="H28261">
        <v>10</v>
      </c>
    </row>
    <row r="28262" spans="1:8" x14ac:dyDescent="0.25">
      <c r="A28262" t="s">
        <v>75747</v>
      </c>
      <c r="B28262" t="s">
        <v>1140</v>
      </c>
      <c r="C28262" t="s">
        <v>75748</v>
      </c>
      <c r="D28262" t="s">
        <v>75749</v>
      </c>
      <c r="E28262" t="s">
        <v>12</v>
      </c>
      <c r="F28262">
        <v>296.79000000000002</v>
      </c>
      <c r="G28262">
        <v>251.02</v>
      </c>
      <c r="H28262">
        <v>5</v>
      </c>
    </row>
    <row r="28263" spans="1:8" x14ac:dyDescent="0.25">
      <c r="A28263" t="s">
        <v>75750</v>
      </c>
      <c r="B28263" t="s">
        <v>31969</v>
      </c>
      <c r="C28263" t="s">
        <v>75751</v>
      </c>
      <c r="D28263" t="s">
        <v>75752</v>
      </c>
      <c r="E28263" t="s">
        <v>55</v>
      </c>
      <c r="F28263">
        <v>367.99</v>
      </c>
      <c r="G28263">
        <v>291.22000000000003</v>
      </c>
      <c r="H28263">
        <v>4</v>
      </c>
    </row>
    <row r="28264" spans="1:8" x14ac:dyDescent="0.25">
      <c r="A28264" t="s">
        <v>36006</v>
      </c>
      <c r="B28264" t="s">
        <v>155</v>
      </c>
      <c r="C28264" t="s">
        <v>36007</v>
      </c>
      <c r="D28264" t="s">
        <v>4413</v>
      </c>
      <c r="E28264" t="s">
        <v>12</v>
      </c>
      <c r="F28264">
        <v>270.39999999999998</v>
      </c>
      <c r="G28264">
        <v>249.92</v>
      </c>
      <c r="H28264">
        <v>6</v>
      </c>
    </row>
    <row r="28265" spans="1:8" x14ac:dyDescent="0.25">
      <c r="A28265" t="s">
        <v>75753</v>
      </c>
      <c r="B28265" t="s">
        <v>101</v>
      </c>
      <c r="C28265" t="s">
        <v>75754</v>
      </c>
      <c r="D28265" t="s">
        <v>27920</v>
      </c>
      <c r="E28265" t="s">
        <v>12</v>
      </c>
      <c r="F28265">
        <v>2167.9899999999998</v>
      </c>
      <c r="G28265">
        <v>1952.35</v>
      </c>
      <c r="H28265">
        <v>2</v>
      </c>
    </row>
    <row r="28266" spans="1:8" x14ac:dyDescent="0.25">
      <c r="A28266" t="s">
        <v>75755</v>
      </c>
      <c r="B28266" t="s">
        <v>40</v>
      </c>
      <c r="C28266" t="s">
        <v>75756</v>
      </c>
      <c r="D28266" t="s">
        <v>14116</v>
      </c>
      <c r="E28266" t="s">
        <v>12</v>
      </c>
      <c r="F28266">
        <v>4117.5</v>
      </c>
      <c r="G28266">
        <v>3712.85</v>
      </c>
      <c r="H28266">
        <v>2</v>
      </c>
    </row>
    <row r="28267" spans="1:8" x14ac:dyDescent="0.25">
      <c r="A28267" t="s">
        <v>75757</v>
      </c>
      <c r="B28267" t="s">
        <v>502</v>
      </c>
      <c r="C28267" t="s">
        <v>75758</v>
      </c>
      <c r="D28267" t="s">
        <v>10760</v>
      </c>
      <c r="E28267" t="s">
        <v>12</v>
      </c>
      <c r="F28267">
        <v>1.7</v>
      </c>
      <c r="G28267">
        <v>1.44</v>
      </c>
      <c r="H28267">
        <v>300</v>
      </c>
    </row>
    <row r="28268" spans="1:8" x14ac:dyDescent="0.25">
      <c r="A28268" t="s">
        <v>75759</v>
      </c>
      <c r="B28268" t="s">
        <v>911</v>
      </c>
      <c r="C28268" t="s">
        <v>75760</v>
      </c>
      <c r="D28268" t="s">
        <v>75761</v>
      </c>
      <c r="E28268" t="s">
        <v>12</v>
      </c>
      <c r="F28268">
        <v>2677.41</v>
      </c>
      <c r="G28268">
        <v>2280.7600000000002</v>
      </c>
      <c r="H28268">
        <v>2</v>
      </c>
    </row>
    <row r="28269" spans="1:8" x14ac:dyDescent="0.25">
      <c r="A28269" t="s">
        <v>75762</v>
      </c>
      <c r="B28269" t="s">
        <v>81</v>
      </c>
      <c r="C28269" t="s">
        <v>75763</v>
      </c>
      <c r="D28269" t="s">
        <v>2058</v>
      </c>
      <c r="E28269" t="s">
        <v>12</v>
      </c>
      <c r="F28269">
        <v>205.6</v>
      </c>
      <c r="G28269">
        <v>196.66</v>
      </c>
      <c r="H28269">
        <v>2</v>
      </c>
    </row>
    <row r="28270" spans="1:8" x14ac:dyDescent="0.25">
      <c r="A28270" t="s">
        <v>75764</v>
      </c>
      <c r="B28270" t="s">
        <v>269</v>
      </c>
      <c r="C28270" t="s">
        <v>75765</v>
      </c>
      <c r="D28270" t="s">
        <v>18874</v>
      </c>
      <c r="E28270" t="s">
        <v>12</v>
      </c>
      <c r="F28270">
        <v>452</v>
      </c>
      <c r="G28270">
        <v>328.73</v>
      </c>
      <c r="H28270">
        <v>5</v>
      </c>
    </row>
    <row r="28271" spans="1:8" x14ac:dyDescent="0.25">
      <c r="A28271" t="s">
        <v>75766</v>
      </c>
      <c r="B28271" t="s">
        <v>1151</v>
      </c>
      <c r="C28271" t="s">
        <v>75767</v>
      </c>
      <c r="D28271" t="s">
        <v>26138</v>
      </c>
      <c r="E28271" t="s">
        <v>12</v>
      </c>
      <c r="F28271">
        <v>77.86</v>
      </c>
      <c r="G28271">
        <v>57.1</v>
      </c>
      <c r="H28271">
        <v>12</v>
      </c>
    </row>
    <row r="28272" spans="1:8" x14ac:dyDescent="0.25">
      <c r="A28272" t="s">
        <v>75768</v>
      </c>
      <c r="B28272" t="s">
        <v>1841</v>
      </c>
      <c r="C28272" t="s">
        <v>75769</v>
      </c>
      <c r="D28272" t="s">
        <v>75770</v>
      </c>
      <c r="E28272" t="s">
        <v>12</v>
      </c>
      <c r="F28272">
        <v>3610.46</v>
      </c>
      <c r="G28272">
        <v>3053.63</v>
      </c>
      <c r="H28272">
        <v>2</v>
      </c>
    </row>
    <row r="28273" spans="1:8" x14ac:dyDescent="0.25">
      <c r="A28273" t="s">
        <v>75771</v>
      </c>
      <c r="B28273" t="s">
        <v>11186</v>
      </c>
      <c r="C28273" t="s">
        <v>75772</v>
      </c>
      <c r="D28273" t="s">
        <v>5938</v>
      </c>
      <c r="E28273" t="s">
        <v>12</v>
      </c>
      <c r="F28273">
        <v>462.39</v>
      </c>
      <c r="G28273">
        <v>340</v>
      </c>
      <c r="H28273">
        <v>1</v>
      </c>
    </row>
    <row r="28274" spans="1:8" x14ac:dyDescent="0.25">
      <c r="A28274" t="s">
        <v>25922</v>
      </c>
      <c r="B28274" t="s">
        <v>330</v>
      </c>
      <c r="C28274" t="s">
        <v>25923</v>
      </c>
      <c r="D28274" t="s">
        <v>25924</v>
      </c>
      <c r="E28274" t="s">
        <v>12</v>
      </c>
      <c r="F28274">
        <v>139.12</v>
      </c>
      <c r="G28274">
        <v>128.41999999999999</v>
      </c>
      <c r="H28274">
        <v>10</v>
      </c>
    </row>
    <row r="28275" spans="1:8" x14ac:dyDescent="0.25">
      <c r="A28275" t="s">
        <v>2056</v>
      </c>
      <c r="B28275" t="s">
        <v>81</v>
      </c>
      <c r="C28275" t="s">
        <v>2057</v>
      </c>
      <c r="D28275" t="s">
        <v>2058</v>
      </c>
      <c r="E28275" t="s">
        <v>12</v>
      </c>
      <c r="F28275">
        <v>203.81</v>
      </c>
      <c r="G28275">
        <v>186.83</v>
      </c>
      <c r="H28275">
        <v>10</v>
      </c>
    </row>
    <row r="28276" spans="1:8" x14ac:dyDescent="0.25">
      <c r="A28276" t="s">
        <v>75773</v>
      </c>
      <c r="B28276" t="s">
        <v>7461</v>
      </c>
      <c r="C28276" t="s">
        <v>75774</v>
      </c>
      <c r="D28276" t="s">
        <v>75775</v>
      </c>
      <c r="E28276" t="s">
        <v>12</v>
      </c>
      <c r="F28276">
        <v>431.61</v>
      </c>
      <c r="G28276">
        <v>365.04</v>
      </c>
      <c r="H28276">
        <v>10</v>
      </c>
    </row>
    <row r="28277" spans="1:8" x14ac:dyDescent="0.25">
      <c r="A28277" t="s">
        <v>75776</v>
      </c>
      <c r="B28277" t="s">
        <v>44</v>
      </c>
      <c r="C28277" t="s">
        <v>75777</v>
      </c>
      <c r="D28277" t="s">
        <v>75778</v>
      </c>
      <c r="E28277" t="s">
        <v>12</v>
      </c>
      <c r="F28277">
        <v>156.6</v>
      </c>
      <c r="G28277">
        <v>141.21</v>
      </c>
      <c r="H28277">
        <v>20</v>
      </c>
    </row>
    <row r="28278" spans="1:8" x14ac:dyDescent="0.25">
      <c r="A28278" t="s">
        <v>75779</v>
      </c>
      <c r="B28278" t="s">
        <v>101</v>
      </c>
      <c r="C28278" t="s">
        <v>75780</v>
      </c>
      <c r="D28278" t="s">
        <v>26154</v>
      </c>
      <c r="E28278" t="s">
        <v>12</v>
      </c>
      <c r="F28278">
        <v>2007.37</v>
      </c>
      <c r="G28278">
        <v>1810.1</v>
      </c>
      <c r="H28278">
        <v>2</v>
      </c>
    </row>
    <row r="28279" spans="1:8" x14ac:dyDescent="0.25">
      <c r="A28279" t="s">
        <v>75781</v>
      </c>
      <c r="B28279" t="s">
        <v>201</v>
      </c>
      <c r="C28279" t="s">
        <v>75782</v>
      </c>
      <c r="D28279" t="s">
        <v>75783</v>
      </c>
      <c r="E28279" t="s">
        <v>12</v>
      </c>
      <c r="F28279">
        <v>129.84</v>
      </c>
      <c r="G28279">
        <v>121.18</v>
      </c>
      <c r="H28279">
        <v>10</v>
      </c>
    </row>
    <row r="28280" spans="1:8" x14ac:dyDescent="0.25">
      <c r="A28280" t="s">
        <v>75784</v>
      </c>
      <c r="B28280" t="s">
        <v>344</v>
      </c>
      <c r="C28280" t="s">
        <v>75785</v>
      </c>
      <c r="D28280" t="s">
        <v>75786</v>
      </c>
      <c r="E28280" t="s">
        <v>12</v>
      </c>
      <c r="F28280">
        <v>5.35</v>
      </c>
      <c r="G28280">
        <v>4.5199999999999996</v>
      </c>
      <c r="H28280">
        <v>20</v>
      </c>
    </row>
    <row r="28281" spans="1:8" x14ac:dyDescent="0.25">
      <c r="A28281" t="s">
        <v>75789</v>
      </c>
      <c r="B28281" t="s">
        <v>116</v>
      </c>
      <c r="C28281" t="s">
        <v>75790</v>
      </c>
      <c r="D28281" t="s">
        <v>75791</v>
      </c>
      <c r="E28281" t="s">
        <v>55</v>
      </c>
      <c r="F28281">
        <v>2159.0700000000002</v>
      </c>
      <c r="G28281">
        <v>1708.66</v>
      </c>
      <c r="H28281">
        <v>2</v>
      </c>
    </row>
    <row r="28282" spans="1:8" x14ac:dyDescent="0.25">
      <c r="A28282" t="s">
        <v>75795</v>
      </c>
      <c r="B28282" t="s">
        <v>6627</v>
      </c>
      <c r="C28282" t="s">
        <v>75796</v>
      </c>
      <c r="D28282" t="s">
        <v>50</v>
      </c>
      <c r="E28282" t="s">
        <v>12</v>
      </c>
      <c r="F28282">
        <v>1</v>
      </c>
      <c r="G28282">
        <v>1</v>
      </c>
      <c r="H28282">
        <v>1</v>
      </c>
    </row>
    <row r="28283" spans="1:8" x14ac:dyDescent="0.25">
      <c r="A28283" t="s">
        <v>75797</v>
      </c>
      <c r="B28283" t="s">
        <v>961</v>
      </c>
      <c r="C28283" t="s">
        <v>75798</v>
      </c>
      <c r="D28283" t="s">
        <v>35429</v>
      </c>
      <c r="E28283" t="s">
        <v>55</v>
      </c>
      <c r="F28283">
        <v>288.61</v>
      </c>
      <c r="G28283">
        <v>259.75</v>
      </c>
      <c r="H28283">
        <v>100</v>
      </c>
    </row>
    <row r="28284" spans="1:8" x14ac:dyDescent="0.25">
      <c r="A28284" t="s">
        <v>75799</v>
      </c>
      <c r="B28284" t="s">
        <v>413</v>
      </c>
      <c r="C28284" t="s">
        <v>75800</v>
      </c>
      <c r="D28284" t="s">
        <v>75801</v>
      </c>
      <c r="E28284" t="s">
        <v>12</v>
      </c>
      <c r="F28284">
        <v>4677.59</v>
      </c>
      <c r="G28284">
        <v>3984.61</v>
      </c>
      <c r="H28284">
        <v>2</v>
      </c>
    </row>
    <row r="28285" spans="1:8" x14ac:dyDescent="0.25">
      <c r="A28285" t="s">
        <v>75802</v>
      </c>
      <c r="B28285" t="s">
        <v>1754</v>
      </c>
      <c r="C28285" t="s">
        <v>75803</v>
      </c>
      <c r="D28285" t="s">
        <v>3563</v>
      </c>
      <c r="E28285" t="s">
        <v>12</v>
      </c>
      <c r="F28285">
        <v>2.66</v>
      </c>
      <c r="G28285">
        <v>2.29</v>
      </c>
      <c r="H28285">
        <v>500</v>
      </c>
    </row>
    <row r="28286" spans="1:8" x14ac:dyDescent="0.25">
      <c r="A28286" t="s">
        <v>75804</v>
      </c>
      <c r="B28286" t="s">
        <v>1925</v>
      </c>
      <c r="C28286" t="s">
        <v>75805</v>
      </c>
      <c r="D28286" t="s">
        <v>75806</v>
      </c>
      <c r="E28286" t="s">
        <v>12</v>
      </c>
      <c r="F28286">
        <v>140.43</v>
      </c>
      <c r="G28286">
        <v>124.83</v>
      </c>
      <c r="H28286">
        <v>24</v>
      </c>
    </row>
    <row r="28287" spans="1:8" x14ac:dyDescent="0.25">
      <c r="A28287" t="s">
        <v>75809</v>
      </c>
      <c r="B28287" t="s">
        <v>293</v>
      </c>
      <c r="C28287" t="s">
        <v>75810</v>
      </c>
      <c r="D28287" t="s">
        <v>75811</v>
      </c>
      <c r="E28287" t="s">
        <v>12</v>
      </c>
      <c r="F28287">
        <v>11396</v>
      </c>
      <c r="G28287">
        <v>10636.27</v>
      </c>
      <c r="H28287">
        <v>2</v>
      </c>
    </row>
    <row r="28288" spans="1:8" x14ac:dyDescent="0.25">
      <c r="A28288" t="s">
        <v>75817</v>
      </c>
      <c r="B28288" t="s">
        <v>999</v>
      </c>
      <c r="C28288" t="s">
        <v>75818</v>
      </c>
      <c r="D28288" t="s">
        <v>75819</v>
      </c>
      <c r="E28288" t="s">
        <v>12</v>
      </c>
      <c r="F28288">
        <v>2283.54</v>
      </c>
      <c r="G28288">
        <v>1957.32</v>
      </c>
      <c r="H28288">
        <v>2</v>
      </c>
    </row>
    <row r="28289" spans="1:8" x14ac:dyDescent="0.25">
      <c r="A28289" t="s">
        <v>75820</v>
      </c>
      <c r="B28289" t="s">
        <v>555</v>
      </c>
      <c r="C28289" t="s">
        <v>75821</v>
      </c>
      <c r="D28289" t="s">
        <v>47639</v>
      </c>
      <c r="E28289" t="s">
        <v>12</v>
      </c>
      <c r="F28289">
        <v>45.34</v>
      </c>
      <c r="G28289">
        <v>41.38</v>
      </c>
      <c r="H28289">
        <v>20</v>
      </c>
    </row>
    <row r="28290" spans="1:8" x14ac:dyDescent="0.25">
      <c r="A28290" t="s">
        <v>75822</v>
      </c>
      <c r="B28290" t="s">
        <v>656</v>
      </c>
      <c r="C28290" t="s">
        <v>75823</v>
      </c>
      <c r="D28290" t="s">
        <v>75824</v>
      </c>
      <c r="E28290" t="s">
        <v>55</v>
      </c>
      <c r="F28290">
        <v>251.08</v>
      </c>
      <c r="G28290">
        <v>222.11</v>
      </c>
      <c r="H28290">
        <v>100</v>
      </c>
    </row>
    <row r="28291" spans="1:8" x14ac:dyDescent="0.25">
      <c r="A28291" t="s">
        <v>37950</v>
      </c>
      <c r="B28291" t="s">
        <v>89</v>
      </c>
      <c r="C28291" t="s">
        <v>37951</v>
      </c>
      <c r="D28291" t="s">
        <v>37952</v>
      </c>
      <c r="E28291" t="s">
        <v>12</v>
      </c>
      <c r="F28291">
        <v>727.56</v>
      </c>
      <c r="G28291">
        <v>671.59</v>
      </c>
      <c r="H28291">
        <v>2</v>
      </c>
    </row>
    <row r="28292" spans="1:8" x14ac:dyDescent="0.25">
      <c r="A28292" t="s">
        <v>75828</v>
      </c>
      <c r="B28292" t="s">
        <v>93</v>
      </c>
      <c r="C28292" t="s">
        <v>75829</v>
      </c>
      <c r="D28292" t="s">
        <v>75830</v>
      </c>
      <c r="E28292" t="s">
        <v>12</v>
      </c>
      <c r="F28292">
        <v>376.18</v>
      </c>
      <c r="G28292">
        <v>327.42</v>
      </c>
      <c r="H28292">
        <v>2</v>
      </c>
    </row>
    <row r="28293" spans="1:8" x14ac:dyDescent="0.25">
      <c r="A28293" t="s">
        <v>75831</v>
      </c>
      <c r="B28293" t="s">
        <v>52</v>
      </c>
      <c r="C28293" t="s">
        <v>75832</v>
      </c>
      <c r="D28293" t="s">
        <v>75833</v>
      </c>
      <c r="E28293" t="s">
        <v>55</v>
      </c>
      <c r="F28293">
        <v>45.68</v>
      </c>
      <c r="G28293">
        <v>36.159999999999997</v>
      </c>
      <c r="H28293">
        <v>30</v>
      </c>
    </row>
    <row r="28294" spans="1:8" x14ac:dyDescent="0.25">
      <c r="A28294" t="s">
        <v>75834</v>
      </c>
      <c r="B28294" t="s">
        <v>281</v>
      </c>
      <c r="C28294" t="s">
        <v>75835</v>
      </c>
      <c r="D28294" t="s">
        <v>23177</v>
      </c>
      <c r="E28294" t="s">
        <v>12</v>
      </c>
      <c r="F28294">
        <v>6399.16</v>
      </c>
      <c r="G28294">
        <v>5451.14</v>
      </c>
      <c r="H28294">
        <v>2</v>
      </c>
    </row>
    <row r="28295" spans="1:8" x14ac:dyDescent="0.25">
      <c r="A28295" t="s">
        <v>62961</v>
      </c>
      <c r="B28295" t="s">
        <v>22</v>
      </c>
      <c r="C28295" t="s">
        <v>62962</v>
      </c>
      <c r="D28295" t="s">
        <v>62963</v>
      </c>
      <c r="E28295" t="s">
        <v>12</v>
      </c>
      <c r="F28295">
        <v>740783.89</v>
      </c>
      <c r="G28295">
        <v>655308.82999999996</v>
      </c>
      <c r="H28295">
        <v>2</v>
      </c>
    </row>
    <row r="28296" spans="1:8" x14ac:dyDescent="0.25">
      <c r="A28296" t="s">
        <v>75836</v>
      </c>
      <c r="B28296" t="s">
        <v>386</v>
      </c>
      <c r="C28296" t="s">
        <v>75837</v>
      </c>
      <c r="D28296" t="s">
        <v>75838</v>
      </c>
      <c r="E28296" t="s">
        <v>12</v>
      </c>
      <c r="F28296">
        <v>3.83</v>
      </c>
      <c r="G28296">
        <v>3.4</v>
      </c>
      <c r="H28296">
        <v>300</v>
      </c>
    </row>
    <row r="28297" spans="1:8" x14ac:dyDescent="0.25">
      <c r="A28297" t="s">
        <v>75839</v>
      </c>
      <c r="B28297" t="s">
        <v>14</v>
      </c>
      <c r="C28297" t="s">
        <v>75840</v>
      </c>
      <c r="D28297" t="s">
        <v>75841</v>
      </c>
      <c r="E28297" t="s">
        <v>12</v>
      </c>
      <c r="F28297">
        <v>1.32</v>
      </c>
      <c r="G28297">
        <v>1.1200000000000001</v>
      </c>
      <c r="H28297">
        <v>400</v>
      </c>
    </row>
    <row r="28298" spans="1:8" x14ac:dyDescent="0.25">
      <c r="A28298" t="s">
        <v>73042</v>
      </c>
      <c r="B28298" t="s">
        <v>29</v>
      </c>
      <c r="C28298" t="s">
        <v>73043</v>
      </c>
      <c r="D28298" t="s">
        <v>73044</v>
      </c>
      <c r="E28298" t="s">
        <v>12</v>
      </c>
      <c r="F28298">
        <v>1255.2</v>
      </c>
      <c r="G28298">
        <v>993.34</v>
      </c>
      <c r="H28298">
        <v>2</v>
      </c>
    </row>
    <row r="28299" spans="1:8" x14ac:dyDescent="0.25">
      <c r="A28299" t="s">
        <v>75842</v>
      </c>
      <c r="B28299" t="s">
        <v>3417</v>
      </c>
      <c r="C28299" t="s">
        <v>75843</v>
      </c>
      <c r="D28299" t="s">
        <v>64335</v>
      </c>
      <c r="E28299" t="s">
        <v>12</v>
      </c>
      <c r="F28299">
        <v>17.36</v>
      </c>
      <c r="G28299">
        <v>15.28</v>
      </c>
      <c r="H28299">
        <v>50</v>
      </c>
    </row>
    <row r="28300" spans="1:8" x14ac:dyDescent="0.25">
      <c r="A28300" t="s">
        <v>75844</v>
      </c>
      <c r="B28300" t="s">
        <v>2227</v>
      </c>
      <c r="C28300" t="s">
        <v>75845</v>
      </c>
      <c r="D28300" t="s">
        <v>6850</v>
      </c>
      <c r="E28300" t="s">
        <v>12</v>
      </c>
      <c r="F28300">
        <v>6445.22</v>
      </c>
      <c r="G28300">
        <v>5956.64</v>
      </c>
      <c r="H28300">
        <v>2</v>
      </c>
    </row>
    <row r="28301" spans="1:8" x14ac:dyDescent="0.25">
      <c r="A28301" t="s">
        <v>75846</v>
      </c>
      <c r="B28301" t="s">
        <v>506</v>
      </c>
      <c r="C28301" t="s">
        <v>75847</v>
      </c>
      <c r="D28301" t="s">
        <v>75848</v>
      </c>
      <c r="E28301" t="s">
        <v>12</v>
      </c>
      <c r="F28301">
        <v>140.29</v>
      </c>
      <c r="G28301">
        <v>129.5</v>
      </c>
      <c r="H28301">
        <v>5</v>
      </c>
    </row>
    <row r="28302" spans="1:8" x14ac:dyDescent="0.25">
      <c r="A28302" t="s">
        <v>75852</v>
      </c>
      <c r="B28302" t="s">
        <v>44</v>
      </c>
      <c r="C28302" t="s">
        <v>75853</v>
      </c>
      <c r="D28302" t="s">
        <v>75854</v>
      </c>
      <c r="E28302" t="s">
        <v>12</v>
      </c>
      <c r="F28302">
        <v>35.31</v>
      </c>
      <c r="G28302">
        <v>29.5</v>
      </c>
      <c r="H28302">
        <v>2</v>
      </c>
    </row>
    <row r="28303" spans="1:8" x14ac:dyDescent="0.25">
      <c r="A28303" t="s">
        <v>75855</v>
      </c>
      <c r="B28303" t="s">
        <v>101</v>
      </c>
      <c r="C28303" t="s">
        <v>75856</v>
      </c>
      <c r="D28303" t="s">
        <v>75857</v>
      </c>
      <c r="E28303" t="s">
        <v>12</v>
      </c>
      <c r="F28303">
        <v>11697.85</v>
      </c>
      <c r="G28303">
        <v>9964.84</v>
      </c>
      <c r="H28303">
        <v>2</v>
      </c>
    </row>
    <row r="28304" spans="1:8" x14ac:dyDescent="0.25">
      <c r="A28304" t="s">
        <v>75858</v>
      </c>
      <c r="B28304" t="s">
        <v>1388</v>
      </c>
      <c r="C28304" t="s">
        <v>75859</v>
      </c>
      <c r="D28304" t="s">
        <v>75860</v>
      </c>
      <c r="E28304" t="s">
        <v>12</v>
      </c>
      <c r="F28304">
        <v>21.49</v>
      </c>
      <c r="G28304">
        <v>17.55</v>
      </c>
      <c r="H28304">
        <v>10</v>
      </c>
    </row>
    <row r="28305" spans="1:8" x14ac:dyDescent="0.25">
      <c r="A28305" t="s">
        <v>75864</v>
      </c>
      <c r="B28305" t="s">
        <v>237</v>
      </c>
      <c r="C28305" t="s">
        <v>75865</v>
      </c>
      <c r="D28305" t="s">
        <v>75866</v>
      </c>
      <c r="E28305" t="s">
        <v>55</v>
      </c>
      <c r="F28305">
        <v>54.05</v>
      </c>
      <c r="G28305">
        <v>49.33</v>
      </c>
      <c r="H28305">
        <v>100</v>
      </c>
    </row>
    <row r="28306" spans="1:8" x14ac:dyDescent="0.25">
      <c r="A28306" t="s">
        <v>75867</v>
      </c>
      <c r="B28306" t="s">
        <v>269</v>
      </c>
      <c r="C28306" t="s">
        <v>75868</v>
      </c>
      <c r="D28306" t="s">
        <v>75869</v>
      </c>
      <c r="E28306" t="s">
        <v>12</v>
      </c>
      <c r="F28306">
        <v>78.75</v>
      </c>
      <c r="G28306">
        <v>57.27</v>
      </c>
      <c r="H28306">
        <v>10</v>
      </c>
    </row>
    <row r="28307" spans="1:8" x14ac:dyDescent="0.25">
      <c r="A28307" t="s">
        <v>75870</v>
      </c>
      <c r="B28307" t="s">
        <v>1925</v>
      </c>
      <c r="C28307" t="s">
        <v>75871</v>
      </c>
      <c r="D28307" t="s">
        <v>75872</v>
      </c>
      <c r="E28307" t="s">
        <v>12</v>
      </c>
      <c r="F28307">
        <v>979.39</v>
      </c>
      <c r="G28307">
        <v>788.24</v>
      </c>
      <c r="H28307">
        <v>5</v>
      </c>
    </row>
    <row r="28308" spans="1:8" x14ac:dyDescent="0.25">
      <c r="A28308" t="s">
        <v>75873</v>
      </c>
      <c r="B28308" t="s">
        <v>1167</v>
      </c>
      <c r="C28308" t="s">
        <v>75874</v>
      </c>
      <c r="D28308" t="s">
        <v>75875</v>
      </c>
      <c r="E28308" t="s">
        <v>12</v>
      </c>
      <c r="F28308">
        <v>317.25</v>
      </c>
      <c r="G28308">
        <v>286.07</v>
      </c>
      <c r="H28308">
        <v>10</v>
      </c>
    </row>
    <row r="28309" spans="1:8" x14ac:dyDescent="0.25">
      <c r="A28309" t="s">
        <v>75876</v>
      </c>
      <c r="B28309" t="s">
        <v>844</v>
      </c>
      <c r="C28309" t="s">
        <v>75877</v>
      </c>
      <c r="D28309" t="s">
        <v>75878</v>
      </c>
      <c r="E28309" t="s">
        <v>12</v>
      </c>
      <c r="F28309">
        <v>2189.35</v>
      </c>
      <c r="G28309">
        <v>1998.27</v>
      </c>
      <c r="H28309">
        <v>2</v>
      </c>
    </row>
    <row r="28310" spans="1:8" x14ac:dyDescent="0.25">
      <c r="A28310" t="s">
        <v>75881</v>
      </c>
      <c r="B28310" t="s">
        <v>1443</v>
      </c>
      <c r="C28310" t="s">
        <v>75882</v>
      </c>
      <c r="D28310" t="s">
        <v>11492</v>
      </c>
      <c r="E28310" t="s">
        <v>175</v>
      </c>
      <c r="F28310">
        <v>66.98</v>
      </c>
      <c r="G28310">
        <v>49.12</v>
      </c>
      <c r="H28310">
        <v>10</v>
      </c>
    </row>
    <row r="28311" spans="1:8" x14ac:dyDescent="0.25">
      <c r="A28311" t="s">
        <v>70608</v>
      </c>
      <c r="B28311" t="s">
        <v>116</v>
      </c>
      <c r="C28311" t="s">
        <v>70609</v>
      </c>
      <c r="D28311" t="s">
        <v>70610</v>
      </c>
      <c r="E28311" t="s">
        <v>55</v>
      </c>
      <c r="F28311">
        <v>4911.97</v>
      </c>
      <c r="G28311">
        <v>3887.28</v>
      </c>
      <c r="H28311">
        <v>2</v>
      </c>
    </row>
    <row r="28312" spans="1:8" x14ac:dyDescent="0.25">
      <c r="A28312" t="s">
        <v>75883</v>
      </c>
      <c r="B28312" t="s">
        <v>529</v>
      </c>
      <c r="C28312" t="s">
        <v>75884</v>
      </c>
      <c r="D28312" t="s">
        <v>1735</v>
      </c>
      <c r="E28312" t="s">
        <v>12</v>
      </c>
      <c r="F28312">
        <v>75.08</v>
      </c>
      <c r="G28312">
        <v>68.819999999999993</v>
      </c>
      <c r="H28312">
        <v>25</v>
      </c>
    </row>
    <row r="28313" spans="1:8" x14ac:dyDescent="0.25">
      <c r="A28313" t="s">
        <v>75885</v>
      </c>
      <c r="B28313" t="s">
        <v>444</v>
      </c>
      <c r="C28313" t="s">
        <v>75886</v>
      </c>
      <c r="D28313" t="s">
        <v>42295</v>
      </c>
      <c r="E28313" t="s">
        <v>12</v>
      </c>
      <c r="F28313">
        <v>3538.6</v>
      </c>
      <c r="G28313">
        <v>3245.71</v>
      </c>
      <c r="H28313">
        <v>2</v>
      </c>
    </row>
    <row r="28314" spans="1:8" x14ac:dyDescent="0.25">
      <c r="A28314" t="s">
        <v>75890</v>
      </c>
      <c r="B28314" t="s">
        <v>320</v>
      </c>
      <c r="C28314" t="s">
        <v>75891</v>
      </c>
      <c r="D28314" t="s">
        <v>75892</v>
      </c>
      <c r="E28314" t="s">
        <v>12</v>
      </c>
      <c r="F28314">
        <v>3336.93</v>
      </c>
      <c r="G28314">
        <v>3336.93</v>
      </c>
      <c r="H28314">
        <v>1</v>
      </c>
    </row>
    <row r="28315" spans="1:8" x14ac:dyDescent="0.25">
      <c r="A28315" t="s">
        <v>75893</v>
      </c>
      <c r="B28315" t="s">
        <v>464</v>
      </c>
      <c r="C28315" t="s">
        <v>75894</v>
      </c>
      <c r="D28315" t="s">
        <v>75895</v>
      </c>
      <c r="E28315" t="s">
        <v>12</v>
      </c>
      <c r="F28315">
        <v>131.33000000000001</v>
      </c>
      <c r="G28315">
        <v>112.57</v>
      </c>
      <c r="H28315">
        <v>2</v>
      </c>
    </row>
    <row r="28316" spans="1:8" x14ac:dyDescent="0.25">
      <c r="A28316" t="s">
        <v>69224</v>
      </c>
      <c r="B28316" t="s">
        <v>18</v>
      </c>
      <c r="C28316" t="s">
        <v>69225</v>
      </c>
      <c r="D28316" t="s">
        <v>47296</v>
      </c>
      <c r="E28316" t="s">
        <v>12</v>
      </c>
      <c r="F28316">
        <v>14889.06</v>
      </c>
      <c r="G28316">
        <v>13425.84</v>
      </c>
      <c r="H28316">
        <v>2</v>
      </c>
    </row>
    <row r="28317" spans="1:8" x14ac:dyDescent="0.25">
      <c r="A28317" t="s">
        <v>75896</v>
      </c>
      <c r="B28317" t="s">
        <v>1841</v>
      </c>
      <c r="C28317" t="s">
        <v>75897</v>
      </c>
      <c r="D28317" t="s">
        <v>75898</v>
      </c>
      <c r="E28317" t="s">
        <v>12</v>
      </c>
      <c r="F28317">
        <v>35767</v>
      </c>
      <c r="G28317">
        <v>29673.360000000001</v>
      </c>
      <c r="H28317">
        <v>2</v>
      </c>
    </row>
    <row r="28318" spans="1:8" x14ac:dyDescent="0.25">
      <c r="A28318" t="s">
        <v>75899</v>
      </c>
      <c r="B28318" t="s">
        <v>162</v>
      </c>
      <c r="C28318" t="s">
        <v>75900</v>
      </c>
      <c r="D28318" t="s">
        <v>75901</v>
      </c>
      <c r="E28318" t="s">
        <v>12</v>
      </c>
      <c r="F28318">
        <v>2419.15</v>
      </c>
      <c r="G28318">
        <v>1846.68</v>
      </c>
      <c r="H28318">
        <v>1</v>
      </c>
    </row>
    <row r="28319" spans="1:8" x14ac:dyDescent="0.25">
      <c r="A28319" t="s">
        <v>11856</v>
      </c>
      <c r="B28319" t="s">
        <v>344</v>
      </c>
      <c r="C28319" t="s">
        <v>11857</v>
      </c>
      <c r="D28319" t="s">
        <v>11858</v>
      </c>
      <c r="E28319" t="s">
        <v>12</v>
      </c>
      <c r="F28319">
        <v>1628.91</v>
      </c>
      <c r="G28319">
        <v>1289.1099999999999</v>
      </c>
      <c r="H28319">
        <v>2</v>
      </c>
    </row>
    <row r="28320" spans="1:8" x14ac:dyDescent="0.25">
      <c r="A28320" t="s">
        <v>75902</v>
      </c>
      <c r="B28320" t="s">
        <v>2025</v>
      </c>
      <c r="C28320" t="s">
        <v>75903</v>
      </c>
      <c r="D28320" t="s">
        <v>10065</v>
      </c>
      <c r="E28320" t="s">
        <v>55</v>
      </c>
      <c r="F28320">
        <v>91.4</v>
      </c>
      <c r="G28320">
        <v>77.86</v>
      </c>
      <c r="H28320">
        <v>100</v>
      </c>
    </row>
    <row r="28321" spans="1:8" x14ac:dyDescent="0.25">
      <c r="A28321" t="s">
        <v>75904</v>
      </c>
      <c r="B28321" t="s">
        <v>444</v>
      </c>
      <c r="C28321" t="s">
        <v>75905</v>
      </c>
      <c r="D28321" t="s">
        <v>28157</v>
      </c>
      <c r="E28321" t="s">
        <v>12</v>
      </c>
      <c r="F28321">
        <v>5937.75</v>
      </c>
      <c r="G28321">
        <v>5446.29</v>
      </c>
      <c r="H28321">
        <v>2</v>
      </c>
    </row>
    <row r="28322" spans="1:8" x14ac:dyDescent="0.25">
      <c r="A28322" t="s">
        <v>55931</v>
      </c>
      <c r="B28322" t="s">
        <v>155</v>
      </c>
      <c r="C28322" t="s">
        <v>55932</v>
      </c>
      <c r="D28322" t="s">
        <v>55933</v>
      </c>
      <c r="E28322" t="s">
        <v>12</v>
      </c>
      <c r="F28322">
        <v>407.28</v>
      </c>
      <c r="G28322">
        <v>331.86</v>
      </c>
      <c r="H28322">
        <v>4</v>
      </c>
    </row>
    <row r="28323" spans="1:8" x14ac:dyDescent="0.25">
      <c r="A28323" t="s">
        <v>75906</v>
      </c>
      <c r="B28323" t="s">
        <v>201</v>
      </c>
      <c r="C28323" t="s">
        <v>75907</v>
      </c>
      <c r="D28323" t="s">
        <v>75908</v>
      </c>
      <c r="E28323" t="s">
        <v>12</v>
      </c>
      <c r="F28323">
        <v>453.67</v>
      </c>
      <c r="G28323">
        <v>414.46</v>
      </c>
      <c r="H28323">
        <v>2</v>
      </c>
    </row>
    <row r="28324" spans="1:8" x14ac:dyDescent="0.25">
      <c r="A28324" t="s">
        <v>75909</v>
      </c>
      <c r="B28324" t="s">
        <v>344</v>
      </c>
      <c r="C28324" t="s">
        <v>75910</v>
      </c>
      <c r="D28324" t="s">
        <v>75911</v>
      </c>
      <c r="E28324" t="s">
        <v>12</v>
      </c>
      <c r="F28324">
        <v>37.39</v>
      </c>
      <c r="G28324">
        <v>29.59</v>
      </c>
      <c r="H28324">
        <v>20</v>
      </c>
    </row>
    <row r="28325" spans="1:8" x14ac:dyDescent="0.25">
      <c r="A28325" t="s">
        <v>75912</v>
      </c>
      <c r="B28325" t="s">
        <v>61</v>
      </c>
      <c r="C28325" t="s">
        <v>75913</v>
      </c>
      <c r="D28325" t="s">
        <v>75914</v>
      </c>
      <c r="E28325" t="s">
        <v>55</v>
      </c>
      <c r="F28325">
        <v>20.32</v>
      </c>
      <c r="G28325">
        <v>17.98</v>
      </c>
      <c r="H28325">
        <v>100</v>
      </c>
    </row>
    <row r="28326" spans="1:8" x14ac:dyDescent="0.25">
      <c r="A28326" t="s">
        <v>75915</v>
      </c>
      <c r="B28326" t="s">
        <v>1349</v>
      </c>
      <c r="C28326" t="s">
        <v>75916</v>
      </c>
      <c r="D28326" t="s">
        <v>75917</v>
      </c>
      <c r="E28326" t="s">
        <v>12</v>
      </c>
      <c r="F28326">
        <v>99.81</v>
      </c>
      <c r="G28326">
        <v>91.18</v>
      </c>
      <c r="H28326">
        <v>2</v>
      </c>
    </row>
    <row r="28327" spans="1:8" x14ac:dyDescent="0.25">
      <c r="A28327" t="s">
        <v>75918</v>
      </c>
      <c r="B28327" t="s">
        <v>201</v>
      </c>
      <c r="C28327" t="s">
        <v>75919</v>
      </c>
      <c r="D28327" t="s">
        <v>75920</v>
      </c>
      <c r="E28327" t="s">
        <v>12</v>
      </c>
      <c r="F28327">
        <v>45.17</v>
      </c>
      <c r="G28327">
        <v>36.270000000000003</v>
      </c>
      <c r="H28327">
        <v>2</v>
      </c>
    </row>
    <row r="28328" spans="1:8" x14ac:dyDescent="0.25">
      <c r="A28328" t="s">
        <v>75921</v>
      </c>
      <c r="B28328" t="s">
        <v>324</v>
      </c>
      <c r="C28328" t="s">
        <v>75922</v>
      </c>
      <c r="D28328" t="s">
        <v>75923</v>
      </c>
      <c r="E28328" t="s">
        <v>12</v>
      </c>
      <c r="F28328">
        <v>86.63</v>
      </c>
      <c r="G28328">
        <v>78.61</v>
      </c>
      <c r="H28328">
        <v>10</v>
      </c>
    </row>
    <row r="28329" spans="1:8" x14ac:dyDescent="0.25">
      <c r="A28329" t="s">
        <v>41110</v>
      </c>
      <c r="B28329" t="s">
        <v>344</v>
      </c>
      <c r="C28329" t="s">
        <v>41111</v>
      </c>
      <c r="D28329" t="s">
        <v>41112</v>
      </c>
      <c r="E28329" t="s">
        <v>12</v>
      </c>
      <c r="F28329">
        <v>157.63</v>
      </c>
      <c r="G28329">
        <v>129.47999999999999</v>
      </c>
      <c r="H28329">
        <v>5</v>
      </c>
    </row>
    <row r="28330" spans="1:8" x14ac:dyDescent="0.25">
      <c r="A28330" t="s">
        <v>9559</v>
      </c>
      <c r="B28330" t="s">
        <v>29</v>
      </c>
      <c r="C28330" t="s">
        <v>9560</v>
      </c>
      <c r="D28330" t="s">
        <v>9561</v>
      </c>
      <c r="E28330" t="s">
        <v>12</v>
      </c>
      <c r="F28330">
        <v>1471.94</v>
      </c>
      <c r="G28330">
        <v>1035.45</v>
      </c>
      <c r="H28330">
        <v>4</v>
      </c>
    </row>
    <row r="28331" spans="1:8" x14ac:dyDescent="0.25">
      <c r="A28331" t="s">
        <v>75927</v>
      </c>
      <c r="B28331" t="s">
        <v>101</v>
      </c>
      <c r="C28331" t="s">
        <v>75928</v>
      </c>
      <c r="D28331" t="s">
        <v>75929</v>
      </c>
      <c r="E28331" t="s">
        <v>12</v>
      </c>
      <c r="F28331">
        <v>531.27</v>
      </c>
      <c r="G28331">
        <v>432.89</v>
      </c>
      <c r="H28331">
        <v>4</v>
      </c>
    </row>
    <row r="28332" spans="1:8" x14ac:dyDescent="0.25">
      <c r="A28332" t="s">
        <v>65977</v>
      </c>
      <c r="B28332" t="s">
        <v>97</v>
      </c>
      <c r="C28332" t="s">
        <v>65978</v>
      </c>
      <c r="D28332" t="s">
        <v>1908</v>
      </c>
      <c r="E28332" t="s">
        <v>12</v>
      </c>
      <c r="F28332">
        <v>2421.77</v>
      </c>
      <c r="G28332">
        <v>2142.34</v>
      </c>
      <c r="H28332">
        <v>2</v>
      </c>
    </row>
    <row r="28333" spans="1:8" x14ac:dyDescent="0.25">
      <c r="A28333" t="s">
        <v>75930</v>
      </c>
      <c r="B28333" t="s">
        <v>248</v>
      </c>
      <c r="C28333" t="s">
        <v>75931</v>
      </c>
      <c r="D28333" t="s">
        <v>75932</v>
      </c>
      <c r="E28333" t="s">
        <v>12</v>
      </c>
      <c r="F28333">
        <v>2428.46</v>
      </c>
      <c r="G28333">
        <v>1921.86</v>
      </c>
      <c r="H28333">
        <v>2</v>
      </c>
    </row>
    <row r="28334" spans="1:8" x14ac:dyDescent="0.25">
      <c r="A28334" t="s">
        <v>75933</v>
      </c>
      <c r="B28334" t="s">
        <v>18</v>
      </c>
      <c r="C28334" t="s">
        <v>75934</v>
      </c>
      <c r="D28334" t="s">
        <v>139</v>
      </c>
      <c r="E28334" t="s">
        <v>12</v>
      </c>
      <c r="F28334">
        <v>1441.88</v>
      </c>
      <c r="G28334">
        <v>1300.18</v>
      </c>
      <c r="H28334">
        <v>2</v>
      </c>
    </row>
    <row r="28335" spans="1:8" x14ac:dyDescent="0.25">
      <c r="A28335" t="s">
        <v>75935</v>
      </c>
      <c r="B28335" t="s">
        <v>965</v>
      </c>
      <c r="C28335" t="s">
        <v>75936</v>
      </c>
      <c r="D28335" t="s">
        <v>75937</v>
      </c>
      <c r="E28335" t="s">
        <v>12</v>
      </c>
      <c r="F28335">
        <v>18.89</v>
      </c>
      <c r="G28335">
        <v>17.329999999999998</v>
      </c>
      <c r="H28335">
        <v>100</v>
      </c>
    </row>
    <row r="28336" spans="1:8" x14ac:dyDescent="0.25">
      <c r="A28336" t="s">
        <v>75938</v>
      </c>
      <c r="B28336" t="s">
        <v>1308</v>
      </c>
      <c r="C28336" t="s">
        <v>75939</v>
      </c>
      <c r="D28336" t="s">
        <v>1479</v>
      </c>
      <c r="E28336" t="s">
        <v>55</v>
      </c>
      <c r="F28336">
        <v>223.94</v>
      </c>
      <c r="G28336">
        <v>198.1</v>
      </c>
      <c r="H28336">
        <v>2</v>
      </c>
    </row>
    <row r="28337" spans="1:8" x14ac:dyDescent="0.25">
      <c r="A28337" t="s">
        <v>75942</v>
      </c>
      <c r="B28337" t="s">
        <v>915</v>
      </c>
      <c r="C28337" t="s">
        <v>75943</v>
      </c>
      <c r="D28337" t="s">
        <v>13632</v>
      </c>
      <c r="E28337" t="s">
        <v>12</v>
      </c>
      <c r="F28337">
        <v>2640.85</v>
      </c>
      <c r="G28337">
        <v>2351.71</v>
      </c>
      <c r="H28337">
        <v>2</v>
      </c>
    </row>
    <row r="28338" spans="1:8" x14ac:dyDescent="0.25">
      <c r="A28338" t="s">
        <v>54829</v>
      </c>
      <c r="B28338" t="s">
        <v>29</v>
      </c>
      <c r="C28338" t="s">
        <v>54830</v>
      </c>
      <c r="D28338" t="s">
        <v>54831</v>
      </c>
      <c r="E28338" t="s">
        <v>12</v>
      </c>
      <c r="F28338">
        <v>2319.2600000000002</v>
      </c>
      <c r="G28338">
        <v>1835.43</v>
      </c>
      <c r="H28338">
        <v>2</v>
      </c>
    </row>
    <row r="28339" spans="1:8" x14ac:dyDescent="0.25">
      <c r="A28339" t="s">
        <v>75947</v>
      </c>
      <c r="B28339" t="s">
        <v>201</v>
      </c>
      <c r="C28339" t="s">
        <v>75948</v>
      </c>
      <c r="D28339" t="s">
        <v>75949</v>
      </c>
      <c r="E28339" t="s">
        <v>12</v>
      </c>
      <c r="F28339">
        <v>294.61</v>
      </c>
      <c r="G28339">
        <v>274.97000000000003</v>
      </c>
      <c r="H28339">
        <v>10</v>
      </c>
    </row>
    <row r="28340" spans="1:8" x14ac:dyDescent="0.25">
      <c r="A28340" t="s">
        <v>75952</v>
      </c>
      <c r="B28340" t="s">
        <v>370</v>
      </c>
      <c r="C28340" t="s">
        <v>75953</v>
      </c>
      <c r="D28340" t="s">
        <v>75954</v>
      </c>
      <c r="E28340" t="s">
        <v>12</v>
      </c>
      <c r="F28340">
        <v>1079.83</v>
      </c>
      <c r="G28340">
        <v>785.33</v>
      </c>
      <c r="H28340">
        <v>2</v>
      </c>
    </row>
    <row r="28341" spans="1:8" x14ac:dyDescent="0.25">
      <c r="A28341" t="s">
        <v>75955</v>
      </c>
      <c r="B28341" t="s">
        <v>33</v>
      </c>
      <c r="C28341" t="s">
        <v>75956</v>
      </c>
      <c r="D28341" t="s">
        <v>5926</v>
      </c>
      <c r="E28341" t="s">
        <v>12</v>
      </c>
      <c r="F28341">
        <v>534.51</v>
      </c>
      <c r="G28341">
        <v>452.07</v>
      </c>
      <c r="H28341">
        <v>3</v>
      </c>
    </row>
    <row r="28342" spans="1:8" x14ac:dyDescent="0.25">
      <c r="A28342" t="s">
        <v>75957</v>
      </c>
      <c r="B28342" t="s">
        <v>1493</v>
      </c>
      <c r="C28342" t="s">
        <v>75958</v>
      </c>
      <c r="D28342" t="s">
        <v>44358</v>
      </c>
      <c r="E28342" t="s">
        <v>12</v>
      </c>
      <c r="F28342">
        <v>1182.8900000000001</v>
      </c>
      <c r="G28342">
        <v>1000.45</v>
      </c>
      <c r="H28342">
        <v>3</v>
      </c>
    </row>
    <row r="28343" spans="1:8" x14ac:dyDescent="0.25">
      <c r="A28343" t="s">
        <v>75962</v>
      </c>
      <c r="B28343" t="s">
        <v>444</v>
      </c>
      <c r="C28343" t="s">
        <v>75963</v>
      </c>
      <c r="D28343" t="s">
        <v>59958</v>
      </c>
      <c r="E28343" t="s">
        <v>12</v>
      </c>
      <c r="F28343">
        <v>5937.75</v>
      </c>
      <c r="G28343">
        <v>5446.29</v>
      </c>
      <c r="H28343">
        <v>2</v>
      </c>
    </row>
    <row r="28344" spans="1:8" x14ac:dyDescent="0.25">
      <c r="A28344" t="s">
        <v>75964</v>
      </c>
      <c r="B28344" t="s">
        <v>155</v>
      </c>
      <c r="C28344" t="s">
        <v>75965</v>
      </c>
      <c r="D28344" t="s">
        <v>9181</v>
      </c>
      <c r="E28344" t="s">
        <v>12</v>
      </c>
      <c r="F28344">
        <v>177.68</v>
      </c>
      <c r="G28344">
        <v>151.36000000000001</v>
      </c>
      <c r="H28344">
        <v>10</v>
      </c>
    </row>
    <row r="28345" spans="1:8" x14ac:dyDescent="0.25">
      <c r="A28345" t="s">
        <v>75969</v>
      </c>
      <c r="B28345" t="s">
        <v>89</v>
      </c>
      <c r="C28345" t="s">
        <v>75970</v>
      </c>
      <c r="D28345" t="s">
        <v>75971</v>
      </c>
      <c r="E28345" t="s">
        <v>12</v>
      </c>
      <c r="F28345">
        <v>13.36</v>
      </c>
      <c r="G28345">
        <v>12.33</v>
      </c>
      <c r="H28345">
        <v>2</v>
      </c>
    </row>
    <row r="28346" spans="1:8" x14ac:dyDescent="0.25">
      <c r="A28346" t="s">
        <v>4756</v>
      </c>
      <c r="B28346" t="s">
        <v>93</v>
      </c>
      <c r="C28346" t="s">
        <v>4757</v>
      </c>
      <c r="D28346" t="s">
        <v>4758</v>
      </c>
      <c r="E28346" t="s">
        <v>12</v>
      </c>
      <c r="F28346">
        <v>1047.6099999999999</v>
      </c>
      <c r="G28346">
        <v>853.61</v>
      </c>
      <c r="H28346">
        <v>2</v>
      </c>
    </row>
    <row r="28347" spans="1:8" x14ac:dyDescent="0.25">
      <c r="A28347" t="s">
        <v>75974</v>
      </c>
      <c r="B28347" t="s">
        <v>105</v>
      </c>
      <c r="C28347" t="s">
        <v>75975</v>
      </c>
      <c r="D28347" t="s">
        <v>75976</v>
      </c>
      <c r="E28347" t="s">
        <v>12</v>
      </c>
      <c r="F28347">
        <v>4711.32</v>
      </c>
      <c r="G28347">
        <v>3908.65</v>
      </c>
      <c r="H28347">
        <v>2</v>
      </c>
    </row>
    <row r="28348" spans="1:8" x14ac:dyDescent="0.25">
      <c r="A28348" t="s">
        <v>75980</v>
      </c>
      <c r="B28348" t="s">
        <v>97</v>
      </c>
      <c r="C28348" t="s">
        <v>75981</v>
      </c>
      <c r="D28348" t="s">
        <v>75982</v>
      </c>
      <c r="E28348" t="s">
        <v>175</v>
      </c>
      <c r="F28348">
        <v>1094.06</v>
      </c>
      <c r="G28348">
        <v>925.32</v>
      </c>
      <c r="H28348">
        <v>2</v>
      </c>
    </row>
    <row r="28349" spans="1:8" x14ac:dyDescent="0.25">
      <c r="A28349" t="s">
        <v>75983</v>
      </c>
      <c r="B28349" t="s">
        <v>464</v>
      </c>
      <c r="C28349" t="s">
        <v>75984</v>
      </c>
      <c r="D28349" t="s">
        <v>75985</v>
      </c>
      <c r="E28349" t="s">
        <v>12</v>
      </c>
      <c r="F28349">
        <v>1146.04</v>
      </c>
      <c r="G28349">
        <v>1057.8800000000001</v>
      </c>
      <c r="H28349">
        <v>2</v>
      </c>
    </row>
    <row r="28350" spans="1:8" x14ac:dyDescent="0.25">
      <c r="A28350" t="s">
        <v>75986</v>
      </c>
      <c r="B28350" t="s">
        <v>155</v>
      </c>
      <c r="C28350" t="s">
        <v>75987</v>
      </c>
      <c r="D28350" t="s">
        <v>75988</v>
      </c>
      <c r="E28350" t="s">
        <v>12</v>
      </c>
      <c r="F28350">
        <v>3427.85</v>
      </c>
      <c r="G28350">
        <v>2970.8</v>
      </c>
      <c r="H28350">
        <v>2</v>
      </c>
    </row>
    <row r="28351" spans="1:8" x14ac:dyDescent="0.25">
      <c r="A28351" t="s">
        <v>75992</v>
      </c>
      <c r="B28351" t="s">
        <v>61</v>
      </c>
      <c r="C28351" t="s">
        <v>75993</v>
      </c>
      <c r="D28351" t="s">
        <v>75994</v>
      </c>
      <c r="E28351" t="s">
        <v>55</v>
      </c>
      <c r="F28351">
        <v>1012.81</v>
      </c>
      <c r="G28351">
        <v>895.95</v>
      </c>
      <c r="H28351">
        <v>100</v>
      </c>
    </row>
    <row r="28352" spans="1:8" x14ac:dyDescent="0.25">
      <c r="A28352" t="s">
        <v>43480</v>
      </c>
      <c r="B28352" t="s">
        <v>33</v>
      </c>
      <c r="C28352" t="s">
        <v>43481</v>
      </c>
      <c r="D28352" t="s">
        <v>35</v>
      </c>
      <c r="E28352" t="s">
        <v>12</v>
      </c>
      <c r="F28352">
        <v>482.98</v>
      </c>
      <c r="G28352">
        <v>414.95</v>
      </c>
      <c r="H28352">
        <v>3</v>
      </c>
    </row>
    <row r="28353" spans="1:8" x14ac:dyDescent="0.25">
      <c r="A28353" t="s">
        <v>75995</v>
      </c>
      <c r="B28353" t="s">
        <v>162</v>
      </c>
      <c r="C28353" t="s">
        <v>75996</v>
      </c>
      <c r="D28353" t="s">
        <v>75997</v>
      </c>
      <c r="E28353" t="s">
        <v>12</v>
      </c>
      <c r="F28353">
        <v>33.03</v>
      </c>
      <c r="G28353">
        <v>26.91</v>
      </c>
      <c r="H28353">
        <v>35</v>
      </c>
    </row>
    <row r="28354" spans="1:8" x14ac:dyDescent="0.25">
      <c r="A28354" t="s">
        <v>68623</v>
      </c>
      <c r="B28354" t="s">
        <v>29</v>
      </c>
      <c r="C28354" t="s">
        <v>68624</v>
      </c>
      <c r="D28354" t="s">
        <v>68625</v>
      </c>
      <c r="E28354" t="s">
        <v>12</v>
      </c>
      <c r="F28354">
        <v>135.34</v>
      </c>
      <c r="G28354">
        <v>95.21</v>
      </c>
      <c r="H28354">
        <v>30</v>
      </c>
    </row>
    <row r="28355" spans="1:8" x14ac:dyDescent="0.25">
      <c r="A28355" t="s">
        <v>75998</v>
      </c>
      <c r="B28355" t="s">
        <v>444</v>
      </c>
      <c r="C28355" t="s">
        <v>75999</v>
      </c>
      <c r="D28355" t="s">
        <v>10563</v>
      </c>
      <c r="E28355" t="s">
        <v>12</v>
      </c>
      <c r="F28355">
        <v>22932</v>
      </c>
      <c r="G28355">
        <v>21033.94</v>
      </c>
      <c r="H28355">
        <v>2</v>
      </c>
    </row>
    <row r="28356" spans="1:8" x14ac:dyDescent="0.25">
      <c r="A28356" t="s">
        <v>76003</v>
      </c>
      <c r="B28356" t="s">
        <v>40</v>
      </c>
      <c r="C28356" t="s">
        <v>76004</v>
      </c>
      <c r="D28356" t="s">
        <v>2097</v>
      </c>
      <c r="E28356" t="s">
        <v>12</v>
      </c>
      <c r="F28356">
        <v>1208.25</v>
      </c>
      <c r="G28356">
        <v>1089.51</v>
      </c>
      <c r="H28356">
        <v>2</v>
      </c>
    </row>
    <row r="28357" spans="1:8" x14ac:dyDescent="0.25">
      <c r="A28357" t="s">
        <v>76005</v>
      </c>
      <c r="B28357" t="s">
        <v>162</v>
      </c>
      <c r="C28357" t="s">
        <v>76006</v>
      </c>
      <c r="D28357" t="s">
        <v>4302</v>
      </c>
      <c r="E28357" t="s">
        <v>12</v>
      </c>
      <c r="F28357">
        <v>2585.36</v>
      </c>
      <c r="G28357">
        <v>2144.89</v>
      </c>
      <c r="H28357">
        <v>2</v>
      </c>
    </row>
    <row r="28358" spans="1:8" x14ac:dyDescent="0.25">
      <c r="A28358" t="s">
        <v>76007</v>
      </c>
      <c r="B28358" t="s">
        <v>61</v>
      </c>
      <c r="C28358" t="s">
        <v>76008</v>
      </c>
      <c r="D28358" t="s">
        <v>76009</v>
      </c>
      <c r="E28358" t="s">
        <v>55</v>
      </c>
      <c r="F28358">
        <v>54.95</v>
      </c>
      <c r="G28358">
        <v>51.7</v>
      </c>
      <c r="H28358">
        <v>100</v>
      </c>
    </row>
    <row r="28359" spans="1:8" x14ac:dyDescent="0.25">
      <c r="A28359" t="s">
        <v>76010</v>
      </c>
      <c r="B28359" t="s">
        <v>265</v>
      </c>
      <c r="C28359" t="s">
        <v>76011</v>
      </c>
      <c r="D28359" t="s">
        <v>76012</v>
      </c>
      <c r="E28359" t="s">
        <v>12</v>
      </c>
      <c r="F28359">
        <v>61.75</v>
      </c>
      <c r="G28359">
        <v>57</v>
      </c>
      <c r="H28359">
        <v>2</v>
      </c>
    </row>
    <row r="28360" spans="1:8" x14ac:dyDescent="0.25">
      <c r="A28360" t="s">
        <v>76013</v>
      </c>
      <c r="B28360" t="s">
        <v>285</v>
      </c>
      <c r="C28360" t="s">
        <v>76014</v>
      </c>
      <c r="D28360" t="s">
        <v>70059</v>
      </c>
      <c r="E28360" t="s">
        <v>12</v>
      </c>
      <c r="F28360">
        <v>3791.88</v>
      </c>
      <c r="G28360">
        <v>3304.35</v>
      </c>
      <c r="H28360">
        <v>2</v>
      </c>
    </row>
    <row r="28361" spans="1:8" x14ac:dyDescent="0.25">
      <c r="A28361" t="s">
        <v>76015</v>
      </c>
      <c r="B28361" t="s">
        <v>155</v>
      </c>
      <c r="C28361" t="s">
        <v>76016</v>
      </c>
      <c r="D28361" t="s">
        <v>76017</v>
      </c>
      <c r="E28361" t="s">
        <v>12</v>
      </c>
      <c r="F28361">
        <v>899.51</v>
      </c>
      <c r="G28361">
        <v>831.37</v>
      </c>
      <c r="H28361">
        <v>3</v>
      </c>
    </row>
    <row r="28362" spans="1:8" x14ac:dyDescent="0.25">
      <c r="A28362" t="s">
        <v>76018</v>
      </c>
      <c r="B28362" t="s">
        <v>155</v>
      </c>
      <c r="C28362" t="s">
        <v>76019</v>
      </c>
      <c r="D28362" t="s">
        <v>58018</v>
      </c>
      <c r="E28362" t="s">
        <v>12</v>
      </c>
      <c r="F28362">
        <v>168.53</v>
      </c>
      <c r="G28362">
        <v>151.68</v>
      </c>
      <c r="H28362">
        <v>2</v>
      </c>
    </row>
    <row r="28363" spans="1:8" x14ac:dyDescent="0.25">
      <c r="A28363" t="s">
        <v>76023</v>
      </c>
      <c r="B28363" t="s">
        <v>61</v>
      </c>
      <c r="C28363" t="s">
        <v>76024</v>
      </c>
      <c r="D28363" t="s">
        <v>76025</v>
      </c>
      <c r="E28363" t="s">
        <v>55</v>
      </c>
      <c r="F28363">
        <v>253.26</v>
      </c>
      <c r="G28363">
        <v>215.71</v>
      </c>
      <c r="H28363">
        <v>100</v>
      </c>
    </row>
    <row r="28364" spans="1:8" x14ac:dyDescent="0.25">
      <c r="A28364" t="s">
        <v>49878</v>
      </c>
      <c r="B28364" t="s">
        <v>474</v>
      </c>
      <c r="C28364" t="s">
        <v>49879</v>
      </c>
      <c r="D28364" t="s">
        <v>4650</v>
      </c>
      <c r="E28364" t="s">
        <v>255</v>
      </c>
      <c r="F28364">
        <v>1056.3699999999999</v>
      </c>
      <c r="G28364">
        <v>958.57</v>
      </c>
      <c r="H28364">
        <v>20</v>
      </c>
    </row>
    <row r="28365" spans="1:8" x14ac:dyDescent="0.25">
      <c r="A28365" t="s">
        <v>76026</v>
      </c>
      <c r="B28365" t="s">
        <v>911</v>
      </c>
      <c r="C28365" t="s">
        <v>76027</v>
      </c>
      <c r="D28365" t="s">
        <v>76028</v>
      </c>
      <c r="E28365" t="s">
        <v>12</v>
      </c>
      <c r="F28365">
        <v>954.76</v>
      </c>
      <c r="G28365">
        <v>807.51</v>
      </c>
      <c r="H28365">
        <v>2</v>
      </c>
    </row>
    <row r="28366" spans="1:8" x14ac:dyDescent="0.25">
      <c r="A28366" t="s">
        <v>76029</v>
      </c>
      <c r="B28366" t="s">
        <v>73</v>
      </c>
      <c r="C28366" t="s">
        <v>76030</v>
      </c>
      <c r="D28366" t="s">
        <v>17238</v>
      </c>
      <c r="E28366" t="s">
        <v>12</v>
      </c>
      <c r="F28366">
        <v>222.75</v>
      </c>
      <c r="G28366">
        <v>165</v>
      </c>
      <c r="H28366">
        <v>1</v>
      </c>
    </row>
    <row r="28367" spans="1:8" x14ac:dyDescent="0.25">
      <c r="A28367" t="s">
        <v>76031</v>
      </c>
      <c r="B28367" t="s">
        <v>1120</v>
      </c>
      <c r="C28367" t="s">
        <v>76032</v>
      </c>
      <c r="D28367" t="s">
        <v>76033</v>
      </c>
      <c r="E28367" t="s">
        <v>12</v>
      </c>
      <c r="F28367">
        <v>70075.199999999997</v>
      </c>
      <c r="G28367">
        <v>65618.89</v>
      </c>
      <c r="H28367">
        <v>2</v>
      </c>
    </row>
    <row r="28368" spans="1:8" x14ac:dyDescent="0.25">
      <c r="A28368" t="s">
        <v>76034</v>
      </c>
      <c r="B28368" t="s">
        <v>18</v>
      </c>
      <c r="C28368" t="s">
        <v>76035</v>
      </c>
      <c r="D28368" t="s">
        <v>5385</v>
      </c>
      <c r="E28368" t="s">
        <v>12</v>
      </c>
      <c r="F28368">
        <v>2150.0500000000002</v>
      </c>
      <c r="G28368">
        <v>1938.75</v>
      </c>
      <c r="H28368">
        <v>2</v>
      </c>
    </row>
    <row r="28369" spans="1:8" x14ac:dyDescent="0.25">
      <c r="A28369" t="s">
        <v>85278</v>
      </c>
      <c r="B28369" t="s">
        <v>33</v>
      </c>
      <c r="C28369" t="s">
        <v>85279</v>
      </c>
      <c r="D28369" t="s">
        <v>85280</v>
      </c>
      <c r="E28369" t="s">
        <v>12</v>
      </c>
      <c r="F28369">
        <v>2268.96</v>
      </c>
      <c r="G28369">
        <v>2097.0700000000002</v>
      </c>
      <c r="H28369">
        <v>2</v>
      </c>
    </row>
    <row r="28370" spans="1:8" x14ac:dyDescent="0.25">
      <c r="A28370" t="s">
        <v>76038</v>
      </c>
      <c r="B28370" t="s">
        <v>762</v>
      </c>
      <c r="C28370" t="s">
        <v>76039</v>
      </c>
      <c r="D28370" t="s">
        <v>820</v>
      </c>
      <c r="E28370" t="s">
        <v>55</v>
      </c>
      <c r="F28370">
        <v>2862.21</v>
      </c>
      <c r="G28370">
        <v>2580.39</v>
      </c>
      <c r="H28370">
        <v>100</v>
      </c>
    </row>
    <row r="28371" spans="1:8" x14ac:dyDescent="0.25">
      <c r="A28371" t="s">
        <v>76040</v>
      </c>
      <c r="B28371" t="s">
        <v>1185</v>
      </c>
      <c r="C28371" t="s">
        <v>76041</v>
      </c>
      <c r="D28371" t="s">
        <v>76042</v>
      </c>
      <c r="E28371" t="s">
        <v>12</v>
      </c>
      <c r="F28371">
        <v>17.510000000000002</v>
      </c>
      <c r="G28371">
        <v>12.84</v>
      </c>
      <c r="H28371">
        <v>50</v>
      </c>
    </row>
    <row r="28372" spans="1:8" x14ac:dyDescent="0.25">
      <c r="A28372" t="s">
        <v>38855</v>
      </c>
      <c r="B28372" t="s">
        <v>29</v>
      </c>
      <c r="C28372" t="s">
        <v>38856</v>
      </c>
      <c r="D28372" t="s">
        <v>38857</v>
      </c>
      <c r="E28372" t="s">
        <v>12</v>
      </c>
      <c r="F28372">
        <v>4926.71</v>
      </c>
      <c r="G28372">
        <v>3898.94</v>
      </c>
      <c r="H28372">
        <v>2</v>
      </c>
    </row>
    <row r="28373" spans="1:8" x14ac:dyDescent="0.25">
      <c r="A28373" t="s">
        <v>76043</v>
      </c>
      <c r="B28373" t="s">
        <v>9</v>
      </c>
      <c r="C28373" t="s">
        <v>76044</v>
      </c>
      <c r="D28373" t="s">
        <v>76045</v>
      </c>
      <c r="E28373" t="s">
        <v>12</v>
      </c>
      <c r="F28373">
        <v>2864.43</v>
      </c>
      <c r="G28373">
        <v>2652.25</v>
      </c>
      <c r="H28373">
        <v>2</v>
      </c>
    </row>
    <row r="28374" spans="1:8" x14ac:dyDescent="0.25">
      <c r="A28374" t="s">
        <v>76046</v>
      </c>
      <c r="B28374" t="s">
        <v>344</v>
      </c>
      <c r="C28374" t="s">
        <v>76047</v>
      </c>
      <c r="D28374" t="s">
        <v>76048</v>
      </c>
      <c r="E28374" t="s">
        <v>12</v>
      </c>
      <c r="F28374">
        <v>69.040000000000006</v>
      </c>
      <c r="G28374">
        <v>63.73</v>
      </c>
      <c r="H28374">
        <v>20</v>
      </c>
    </row>
    <row r="28375" spans="1:8" x14ac:dyDescent="0.25">
      <c r="A28375" t="s">
        <v>76049</v>
      </c>
      <c r="B28375" t="s">
        <v>201</v>
      </c>
      <c r="C28375" t="s">
        <v>76050</v>
      </c>
      <c r="D28375" t="s">
        <v>50</v>
      </c>
      <c r="E28375" t="s">
        <v>12</v>
      </c>
      <c r="F28375">
        <v>1.86</v>
      </c>
      <c r="G28375">
        <v>1.67</v>
      </c>
      <c r="H28375">
        <v>2</v>
      </c>
    </row>
    <row r="28376" spans="1:8" x14ac:dyDescent="0.25">
      <c r="A28376" t="s">
        <v>76051</v>
      </c>
      <c r="B28376" t="s">
        <v>6301</v>
      </c>
      <c r="C28376" t="s">
        <v>76052</v>
      </c>
      <c r="D28376" t="s">
        <v>76053</v>
      </c>
      <c r="E28376" t="s">
        <v>12</v>
      </c>
      <c r="F28376">
        <v>5751.93</v>
      </c>
      <c r="G28376">
        <v>5272.6</v>
      </c>
      <c r="H28376">
        <v>2</v>
      </c>
    </row>
    <row r="28377" spans="1:8" x14ac:dyDescent="0.25">
      <c r="A28377" t="s">
        <v>76057</v>
      </c>
      <c r="B28377" t="s">
        <v>1133</v>
      </c>
      <c r="C28377" t="s">
        <v>76058</v>
      </c>
      <c r="D28377" t="s">
        <v>1135</v>
      </c>
      <c r="E28377" t="s">
        <v>12</v>
      </c>
      <c r="F28377">
        <v>840.46</v>
      </c>
      <c r="G28377">
        <v>616.34</v>
      </c>
      <c r="H28377">
        <v>2</v>
      </c>
    </row>
    <row r="28378" spans="1:8" x14ac:dyDescent="0.25">
      <c r="A28378" t="s">
        <v>76059</v>
      </c>
      <c r="B28378" t="s">
        <v>101</v>
      </c>
      <c r="C28378" t="s">
        <v>76060</v>
      </c>
      <c r="D28378" t="s">
        <v>26154</v>
      </c>
      <c r="E28378" t="s">
        <v>12</v>
      </c>
      <c r="F28378">
        <v>2022.24</v>
      </c>
      <c r="G28378">
        <v>1825.88</v>
      </c>
      <c r="H28378">
        <v>2</v>
      </c>
    </row>
    <row r="28379" spans="1:8" x14ac:dyDescent="0.25">
      <c r="A28379" t="s">
        <v>76061</v>
      </c>
      <c r="B28379" t="s">
        <v>155</v>
      </c>
      <c r="C28379" t="s">
        <v>76062</v>
      </c>
      <c r="D28379" t="s">
        <v>76063</v>
      </c>
      <c r="E28379" t="s">
        <v>12</v>
      </c>
      <c r="F28379">
        <v>220.84</v>
      </c>
      <c r="G28379">
        <v>183.22</v>
      </c>
      <c r="H28379">
        <v>12</v>
      </c>
    </row>
    <row r="28380" spans="1:8" x14ac:dyDescent="0.25">
      <c r="A28380" t="s">
        <v>85539</v>
      </c>
      <c r="B28380" t="s">
        <v>101</v>
      </c>
      <c r="C28380" t="s">
        <v>85540</v>
      </c>
      <c r="D28380" t="s">
        <v>35</v>
      </c>
      <c r="E28380" t="s">
        <v>12</v>
      </c>
      <c r="F28380">
        <v>353.14</v>
      </c>
      <c r="G28380">
        <v>303.39999999999998</v>
      </c>
      <c r="H28380">
        <v>4</v>
      </c>
    </row>
    <row r="28381" spans="1:8" x14ac:dyDescent="0.25">
      <c r="A28381" t="s">
        <v>76064</v>
      </c>
      <c r="B28381" t="s">
        <v>529</v>
      </c>
      <c r="C28381" t="s">
        <v>76065</v>
      </c>
      <c r="D28381" t="s">
        <v>65941</v>
      </c>
      <c r="E28381" t="s">
        <v>12</v>
      </c>
      <c r="F28381">
        <v>112.64</v>
      </c>
      <c r="G28381">
        <v>82.6</v>
      </c>
      <c r="H28381">
        <v>25</v>
      </c>
    </row>
    <row r="28382" spans="1:8" x14ac:dyDescent="0.25">
      <c r="A28382" t="s">
        <v>86797</v>
      </c>
      <c r="B28382" t="s">
        <v>155</v>
      </c>
      <c r="C28382" t="s">
        <v>86798</v>
      </c>
      <c r="D28382" t="s">
        <v>86799</v>
      </c>
      <c r="E28382" t="s">
        <v>12</v>
      </c>
      <c r="F28382">
        <v>366.54</v>
      </c>
      <c r="G28382">
        <v>298.66000000000003</v>
      </c>
      <c r="H28382">
        <v>6</v>
      </c>
    </row>
    <row r="28383" spans="1:8" x14ac:dyDescent="0.25">
      <c r="A28383" t="s">
        <v>10338</v>
      </c>
      <c r="B28383" t="s">
        <v>285</v>
      </c>
      <c r="C28383" t="s">
        <v>10339</v>
      </c>
      <c r="D28383" t="s">
        <v>10340</v>
      </c>
      <c r="E28383" t="s">
        <v>12</v>
      </c>
      <c r="F28383">
        <v>1314.81</v>
      </c>
      <c r="G28383">
        <v>1112.03</v>
      </c>
      <c r="H28383">
        <v>2</v>
      </c>
    </row>
    <row r="28384" spans="1:8" x14ac:dyDescent="0.25">
      <c r="A28384" t="s">
        <v>76070</v>
      </c>
      <c r="B28384" t="s">
        <v>1202</v>
      </c>
      <c r="C28384" t="s">
        <v>76071</v>
      </c>
      <c r="D28384" t="s">
        <v>76072</v>
      </c>
      <c r="E28384" t="s">
        <v>12</v>
      </c>
      <c r="F28384">
        <v>12985.98</v>
      </c>
      <c r="G28384">
        <v>11062.13</v>
      </c>
      <c r="H28384">
        <v>2</v>
      </c>
    </row>
    <row r="28385" spans="1:8" x14ac:dyDescent="0.25">
      <c r="A28385" t="s">
        <v>76073</v>
      </c>
      <c r="B28385" t="s">
        <v>883</v>
      </c>
      <c r="C28385" t="s">
        <v>76074</v>
      </c>
      <c r="D28385" t="s">
        <v>17695</v>
      </c>
      <c r="E28385" t="s">
        <v>175</v>
      </c>
      <c r="F28385">
        <v>686.66</v>
      </c>
      <c r="G28385">
        <v>605.28</v>
      </c>
      <c r="H28385">
        <v>3</v>
      </c>
    </row>
    <row r="28386" spans="1:8" x14ac:dyDescent="0.25">
      <c r="A28386" t="s">
        <v>76077</v>
      </c>
      <c r="B28386" t="s">
        <v>24605</v>
      </c>
      <c r="C28386" t="s">
        <v>76078</v>
      </c>
      <c r="D28386" t="s">
        <v>76079</v>
      </c>
      <c r="E28386" t="s">
        <v>12</v>
      </c>
      <c r="F28386">
        <v>966.97</v>
      </c>
      <c r="G28386">
        <v>855.4</v>
      </c>
      <c r="H28386">
        <v>2</v>
      </c>
    </row>
    <row r="28387" spans="1:8" x14ac:dyDescent="0.25">
      <c r="A28387" t="s">
        <v>76080</v>
      </c>
      <c r="B28387" t="s">
        <v>481</v>
      </c>
      <c r="C28387" t="s">
        <v>76081</v>
      </c>
      <c r="D28387" t="s">
        <v>53767</v>
      </c>
      <c r="E28387" t="s">
        <v>55</v>
      </c>
      <c r="F28387">
        <v>27.1</v>
      </c>
      <c r="G28387">
        <v>23.49</v>
      </c>
      <c r="H28387">
        <v>100</v>
      </c>
    </row>
    <row r="28388" spans="1:8" x14ac:dyDescent="0.25">
      <c r="A28388" t="s">
        <v>76082</v>
      </c>
      <c r="B28388" t="s">
        <v>269</v>
      </c>
      <c r="C28388" t="s">
        <v>76083</v>
      </c>
      <c r="D28388" t="s">
        <v>31725</v>
      </c>
      <c r="E28388" t="s">
        <v>12</v>
      </c>
      <c r="F28388">
        <v>392.77</v>
      </c>
      <c r="G28388">
        <v>285.64999999999998</v>
      </c>
      <c r="H28388">
        <v>3</v>
      </c>
    </row>
    <row r="28389" spans="1:8" x14ac:dyDescent="0.25">
      <c r="A28389" t="s">
        <v>34190</v>
      </c>
      <c r="B28389" t="s">
        <v>18</v>
      </c>
      <c r="C28389" t="s">
        <v>34191</v>
      </c>
      <c r="D28389" t="s">
        <v>34192</v>
      </c>
      <c r="E28389" t="s">
        <v>12</v>
      </c>
      <c r="F28389">
        <v>1746.33</v>
      </c>
      <c r="G28389">
        <v>1544.83</v>
      </c>
      <c r="H28389">
        <v>2</v>
      </c>
    </row>
    <row r="28390" spans="1:8" x14ac:dyDescent="0.25">
      <c r="A28390" t="s">
        <v>76084</v>
      </c>
      <c r="B28390" t="s">
        <v>1419</v>
      </c>
      <c r="C28390" t="s">
        <v>76085</v>
      </c>
      <c r="D28390" t="s">
        <v>76086</v>
      </c>
      <c r="E28390" t="s">
        <v>12</v>
      </c>
      <c r="F28390">
        <v>895.87</v>
      </c>
      <c r="G28390">
        <v>656.97</v>
      </c>
      <c r="H28390">
        <v>3</v>
      </c>
    </row>
    <row r="28391" spans="1:8" x14ac:dyDescent="0.25">
      <c r="A28391" t="s">
        <v>76090</v>
      </c>
      <c r="B28391" t="s">
        <v>848</v>
      </c>
      <c r="C28391" t="s">
        <v>76091</v>
      </c>
      <c r="D28391" t="s">
        <v>76092</v>
      </c>
      <c r="E28391" t="s">
        <v>12</v>
      </c>
      <c r="F28391">
        <v>910</v>
      </c>
      <c r="G28391">
        <v>825.75</v>
      </c>
      <c r="H28391">
        <v>4</v>
      </c>
    </row>
    <row r="28392" spans="1:8" x14ac:dyDescent="0.25">
      <c r="A28392" t="s">
        <v>76093</v>
      </c>
      <c r="B28392" t="s">
        <v>18</v>
      </c>
      <c r="C28392" t="s">
        <v>76094</v>
      </c>
      <c r="D28392" t="s">
        <v>6376</v>
      </c>
      <c r="E28392" t="s">
        <v>12</v>
      </c>
      <c r="F28392">
        <v>1322.18</v>
      </c>
      <c r="G28392">
        <v>1169.6199999999999</v>
      </c>
      <c r="H28392">
        <v>2</v>
      </c>
    </row>
    <row r="28393" spans="1:8" x14ac:dyDescent="0.25">
      <c r="A28393" t="s">
        <v>76095</v>
      </c>
      <c r="B28393" t="s">
        <v>277</v>
      </c>
      <c r="C28393" t="s">
        <v>76096</v>
      </c>
      <c r="D28393" t="s">
        <v>19950</v>
      </c>
      <c r="E28393" t="s">
        <v>175</v>
      </c>
      <c r="F28393">
        <v>2411.16</v>
      </c>
      <c r="G28393">
        <v>2174.1999999999998</v>
      </c>
      <c r="H28393">
        <v>2</v>
      </c>
    </row>
    <row r="28394" spans="1:8" x14ac:dyDescent="0.25">
      <c r="A28394" t="s">
        <v>76097</v>
      </c>
      <c r="B28394" t="s">
        <v>248</v>
      </c>
      <c r="C28394" t="s">
        <v>76098</v>
      </c>
      <c r="D28394" t="s">
        <v>76099</v>
      </c>
      <c r="E28394" t="s">
        <v>12</v>
      </c>
      <c r="F28394">
        <v>4732.8599999999997</v>
      </c>
      <c r="G28394">
        <v>3745.53</v>
      </c>
      <c r="H28394">
        <v>2</v>
      </c>
    </row>
    <row r="28395" spans="1:8" x14ac:dyDescent="0.25">
      <c r="A28395" t="s">
        <v>76100</v>
      </c>
      <c r="B28395" t="s">
        <v>285</v>
      </c>
      <c r="C28395" t="s">
        <v>76101</v>
      </c>
      <c r="D28395" t="s">
        <v>76102</v>
      </c>
      <c r="E28395" t="s">
        <v>12</v>
      </c>
      <c r="F28395">
        <v>6154.14</v>
      </c>
      <c r="G28395">
        <v>4513.04</v>
      </c>
      <c r="H28395">
        <v>2</v>
      </c>
    </row>
    <row r="28396" spans="1:8" x14ac:dyDescent="0.25">
      <c r="A28396" t="s">
        <v>76103</v>
      </c>
      <c r="B28396" t="s">
        <v>1133</v>
      </c>
      <c r="C28396" t="s">
        <v>76104</v>
      </c>
      <c r="D28396" t="s">
        <v>1749</v>
      </c>
      <c r="E28396" t="s">
        <v>12</v>
      </c>
      <c r="F28396">
        <v>904.85</v>
      </c>
      <c r="G28396">
        <v>765.3</v>
      </c>
      <c r="H28396">
        <v>2</v>
      </c>
    </row>
    <row r="28397" spans="1:8" x14ac:dyDescent="0.25">
      <c r="A28397" t="s">
        <v>15401</v>
      </c>
      <c r="B28397" t="s">
        <v>6159</v>
      </c>
      <c r="C28397" t="s">
        <v>15402</v>
      </c>
      <c r="D28397" t="s">
        <v>15403</v>
      </c>
      <c r="E28397" t="s">
        <v>12</v>
      </c>
      <c r="F28397">
        <v>176</v>
      </c>
      <c r="G28397">
        <v>162.46</v>
      </c>
      <c r="H28397">
        <v>10</v>
      </c>
    </row>
    <row r="28398" spans="1:8" x14ac:dyDescent="0.25">
      <c r="A28398" t="s">
        <v>76105</v>
      </c>
      <c r="B28398" t="s">
        <v>464</v>
      </c>
      <c r="C28398" t="s">
        <v>76106</v>
      </c>
      <c r="D28398" t="s">
        <v>76107</v>
      </c>
      <c r="E28398" t="s">
        <v>12</v>
      </c>
      <c r="F28398">
        <v>947.42</v>
      </c>
      <c r="G28398">
        <v>807.06</v>
      </c>
      <c r="H28398">
        <v>2</v>
      </c>
    </row>
    <row r="28399" spans="1:8" x14ac:dyDescent="0.25">
      <c r="A28399" t="s">
        <v>76108</v>
      </c>
      <c r="B28399" t="s">
        <v>330</v>
      </c>
      <c r="C28399" t="s">
        <v>76109</v>
      </c>
      <c r="D28399" t="s">
        <v>76110</v>
      </c>
      <c r="E28399" t="s">
        <v>12</v>
      </c>
      <c r="F28399">
        <v>73.099999999999994</v>
      </c>
      <c r="G28399">
        <v>67.48</v>
      </c>
      <c r="H28399">
        <v>24</v>
      </c>
    </row>
    <row r="28400" spans="1:8" x14ac:dyDescent="0.25">
      <c r="A28400" t="s">
        <v>76111</v>
      </c>
      <c r="B28400" t="s">
        <v>1443</v>
      </c>
      <c r="C28400" t="s">
        <v>76112</v>
      </c>
      <c r="D28400" t="s">
        <v>7372</v>
      </c>
      <c r="E28400" t="s">
        <v>175</v>
      </c>
      <c r="F28400">
        <v>131.9</v>
      </c>
      <c r="G28400">
        <v>113.32</v>
      </c>
      <c r="H28400">
        <v>10</v>
      </c>
    </row>
    <row r="28401" spans="1:8" x14ac:dyDescent="0.25">
      <c r="A28401" t="s">
        <v>76113</v>
      </c>
      <c r="B28401" t="s">
        <v>201</v>
      </c>
      <c r="C28401" t="s">
        <v>76114</v>
      </c>
      <c r="D28401" t="s">
        <v>50898</v>
      </c>
      <c r="E28401" t="s">
        <v>12</v>
      </c>
      <c r="F28401">
        <v>77.11</v>
      </c>
      <c r="G28401">
        <v>71.97</v>
      </c>
      <c r="H28401">
        <v>25</v>
      </c>
    </row>
    <row r="28402" spans="1:8" x14ac:dyDescent="0.25">
      <c r="A28402" t="s">
        <v>76115</v>
      </c>
      <c r="B28402" t="s">
        <v>946</v>
      </c>
      <c r="C28402" t="s">
        <v>76116</v>
      </c>
      <c r="D28402" t="s">
        <v>76117</v>
      </c>
      <c r="E28402" t="s">
        <v>12</v>
      </c>
      <c r="F28402">
        <v>1637.5</v>
      </c>
      <c r="G28402">
        <v>1394.91</v>
      </c>
      <c r="H28402">
        <v>2</v>
      </c>
    </row>
    <row r="28403" spans="1:8" x14ac:dyDescent="0.25">
      <c r="A28403" t="s">
        <v>76121</v>
      </c>
      <c r="B28403" t="s">
        <v>7394</v>
      </c>
      <c r="C28403" t="s">
        <v>76122</v>
      </c>
      <c r="D28403" t="s">
        <v>76123</v>
      </c>
      <c r="E28403" t="s">
        <v>12</v>
      </c>
      <c r="F28403">
        <v>81.040000000000006</v>
      </c>
      <c r="G28403">
        <v>69.63</v>
      </c>
      <c r="H28403">
        <v>10</v>
      </c>
    </row>
    <row r="28404" spans="1:8" x14ac:dyDescent="0.25">
      <c r="A28404" t="s">
        <v>20609</v>
      </c>
      <c r="B28404" t="s">
        <v>97</v>
      </c>
      <c r="C28404" t="s">
        <v>20610</v>
      </c>
      <c r="D28404" t="s">
        <v>384</v>
      </c>
      <c r="E28404" t="s">
        <v>12</v>
      </c>
      <c r="F28404">
        <v>2486.4299999999998</v>
      </c>
      <c r="G28404">
        <v>2199.5300000000002</v>
      </c>
      <c r="H28404">
        <v>2</v>
      </c>
    </row>
    <row r="28405" spans="1:8" x14ac:dyDescent="0.25">
      <c r="A28405" t="s">
        <v>76124</v>
      </c>
      <c r="B28405" t="s">
        <v>162</v>
      </c>
      <c r="C28405" t="s">
        <v>76125</v>
      </c>
      <c r="D28405" t="s">
        <v>76126</v>
      </c>
      <c r="E28405" t="s">
        <v>12</v>
      </c>
      <c r="F28405">
        <v>876.8</v>
      </c>
      <c r="G28405">
        <v>756.08</v>
      </c>
      <c r="H28405">
        <v>2</v>
      </c>
    </row>
    <row r="28406" spans="1:8" x14ac:dyDescent="0.25">
      <c r="A28406" t="s">
        <v>76130</v>
      </c>
      <c r="B28406" t="s">
        <v>76131</v>
      </c>
      <c r="C28406" t="s">
        <v>76132</v>
      </c>
      <c r="D28406" t="s">
        <v>76133</v>
      </c>
      <c r="E28406" t="s">
        <v>12</v>
      </c>
      <c r="F28406">
        <v>470.88</v>
      </c>
      <c r="G28406">
        <v>378.13</v>
      </c>
      <c r="H28406">
        <v>2</v>
      </c>
    </row>
    <row r="28407" spans="1:8" x14ac:dyDescent="0.25">
      <c r="A28407" t="s">
        <v>76134</v>
      </c>
      <c r="B28407" t="s">
        <v>237</v>
      </c>
      <c r="C28407" t="s">
        <v>88044</v>
      </c>
      <c r="D28407" t="s">
        <v>76135</v>
      </c>
      <c r="E28407" t="s">
        <v>55</v>
      </c>
      <c r="F28407">
        <v>59.22</v>
      </c>
      <c r="G28407">
        <v>54.75</v>
      </c>
      <c r="H28407">
        <v>100</v>
      </c>
    </row>
    <row r="28408" spans="1:8" x14ac:dyDescent="0.25">
      <c r="A28408" t="s">
        <v>76136</v>
      </c>
      <c r="B28408" t="s">
        <v>21795</v>
      </c>
      <c r="C28408" t="s">
        <v>76137</v>
      </c>
      <c r="D28408" t="s">
        <v>76138</v>
      </c>
      <c r="E28408" t="s">
        <v>12</v>
      </c>
      <c r="F28408">
        <v>744.59</v>
      </c>
      <c r="G28408">
        <v>648.07000000000005</v>
      </c>
      <c r="H28408">
        <v>2</v>
      </c>
    </row>
    <row r="28409" spans="1:8" x14ac:dyDescent="0.25">
      <c r="A28409" t="s">
        <v>76139</v>
      </c>
      <c r="B28409" t="s">
        <v>141</v>
      </c>
      <c r="C28409" t="s">
        <v>76140</v>
      </c>
      <c r="D28409" t="s">
        <v>76141</v>
      </c>
      <c r="E28409" t="s">
        <v>12</v>
      </c>
      <c r="F28409">
        <v>14.16</v>
      </c>
      <c r="G28409">
        <v>11.54</v>
      </c>
      <c r="H28409">
        <v>100</v>
      </c>
    </row>
    <row r="28410" spans="1:8" x14ac:dyDescent="0.25">
      <c r="A28410" t="s">
        <v>76142</v>
      </c>
      <c r="B28410" t="s">
        <v>211</v>
      </c>
      <c r="C28410" t="s">
        <v>76143</v>
      </c>
      <c r="D28410" t="s">
        <v>76144</v>
      </c>
      <c r="E28410" t="s">
        <v>12</v>
      </c>
      <c r="F28410">
        <v>357.88</v>
      </c>
      <c r="G28410">
        <v>291.61</v>
      </c>
      <c r="H28410">
        <v>4</v>
      </c>
    </row>
    <row r="28411" spans="1:8" x14ac:dyDescent="0.25">
      <c r="A28411" t="s">
        <v>15539</v>
      </c>
      <c r="B28411" t="s">
        <v>29</v>
      </c>
      <c r="C28411" t="s">
        <v>15540</v>
      </c>
      <c r="D28411" t="s">
        <v>15541</v>
      </c>
      <c r="E28411" t="s">
        <v>12</v>
      </c>
      <c r="F28411">
        <v>3354.12</v>
      </c>
      <c r="G28411">
        <v>2654.42</v>
      </c>
      <c r="H28411">
        <v>2</v>
      </c>
    </row>
    <row r="28412" spans="1:8" x14ac:dyDescent="0.25">
      <c r="A28412" t="s">
        <v>76145</v>
      </c>
      <c r="B28412" t="s">
        <v>510</v>
      </c>
      <c r="C28412" t="s">
        <v>76146</v>
      </c>
      <c r="D28412" t="s">
        <v>33096</v>
      </c>
      <c r="E28412" t="s">
        <v>12</v>
      </c>
      <c r="F28412">
        <v>160.28</v>
      </c>
      <c r="G28412">
        <v>140.43</v>
      </c>
      <c r="H28412">
        <v>5</v>
      </c>
    </row>
    <row r="28413" spans="1:8" x14ac:dyDescent="0.25">
      <c r="A28413" t="s">
        <v>76147</v>
      </c>
      <c r="B28413" t="s">
        <v>155</v>
      </c>
      <c r="C28413" t="s">
        <v>76148</v>
      </c>
      <c r="D28413" t="s">
        <v>4820</v>
      </c>
      <c r="E28413" t="s">
        <v>12</v>
      </c>
      <c r="F28413">
        <v>153.53</v>
      </c>
      <c r="G28413">
        <v>112.59</v>
      </c>
      <c r="H28413">
        <v>12</v>
      </c>
    </row>
    <row r="28414" spans="1:8" x14ac:dyDescent="0.25">
      <c r="A28414" t="s">
        <v>59747</v>
      </c>
      <c r="B28414" t="s">
        <v>29</v>
      </c>
      <c r="C28414" t="s">
        <v>59748</v>
      </c>
      <c r="D28414" t="s">
        <v>59749</v>
      </c>
      <c r="E28414" t="s">
        <v>12</v>
      </c>
      <c r="F28414">
        <v>5485.41</v>
      </c>
      <c r="G28414">
        <v>4341.1000000000004</v>
      </c>
      <c r="H28414">
        <v>2</v>
      </c>
    </row>
    <row r="28415" spans="1:8" x14ac:dyDescent="0.25">
      <c r="A28415" t="s">
        <v>71136</v>
      </c>
      <c r="B28415" t="s">
        <v>18</v>
      </c>
      <c r="C28415" t="s">
        <v>71137</v>
      </c>
      <c r="D28415" t="s">
        <v>3071</v>
      </c>
      <c r="E28415" t="s">
        <v>12</v>
      </c>
      <c r="F28415">
        <v>16549.59</v>
      </c>
      <c r="G28415">
        <v>14640.02</v>
      </c>
      <c r="H28415">
        <v>2</v>
      </c>
    </row>
    <row r="28416" spans="1:8" x14ac:dyDescent="0.25">
      <c r="A28416" t="s">
        <v>76149</v>
      </c>
      <c r="B28416" t="s">
        <v>13197</v>
      </c>
      <c r="C28416" t="s">
        <v>76150</v>
      </c>
      <c r="D28416" t="s">
        <v>76151</v>
      </c>
      <c r="E28416" t="s">
        <v>12</v>
      </c>
      <c r="F28416">
        <v>111.3</v>
      </c>
      <c r="G28416">
        <v>103.35</v>
      </c>
      <c r="H28416">
        <v>10</v>
      </c>
    </row>
    <row r="28417" spans="1:8" x14ac:dyDescent="0.25">
      <c r="A28417" t="s">
        <v>38698</v>
      </c>
      <c r="B28417" t="s">
        <v>18</v>
      </c>
      <c r="C28417" t="s">
        <v>38699</v>
      </c>
      <c r="D28417" t="s">
        <v>33885</v>
      </c>
      <c r="E28417" t="s">
        <v>12</v>
      </c>
      <c r="F28417">
        <v>30958.29</v>
      </c>
      <c r="G28417">
        <v>27915.87</v>
      </c>
      <c r="H28417">
        <v>2</v>
      </c>
    </row>
    <row r="28418" spans="1:8" x14ac:dyDescent="0.25">
      <c r="A28418" t="s">
        <v>76152</v>
      </c>
      <c r="B28418" t="s">
        <v>211</v>
      </c>
      <c r="C28418" t="s">
        <v>76153</v>
      </c>
      <c r="D28418" t="s">
        <v>76154</v>
      </c>
      <c r="E28418" t="s">
        <v>12</v>
      </c>
      <c r="F28418">
        <v>4180.1000000000004</v>
      </c>
      <c r="G28418">
        <v>3467.93</v>
      </c>
      <c r="H28418">
        <v>2</v>
      </c>
    </row>
    <row r="28419" spans="1:8" x14ac:dyDescent="0.25">
      <c r="A28419" t="s">
        <v>67468</v>
      </c>
      <c r="B28419" t="s">
        <v>285</v>
      </c>
      <c r="C28419" t="s">
        <v>67469</v>
      </c>
      <c r="D28419" t="s">
        <v>5057</v>
      </c>
      <c r="E28419" t="s">
        <v>12</v>
      </c>
      <c r="F28419">
        <v>350.9</v>
      </c>
      <c r="G28419">
        <v>305.77999999999997</v>
      </c>
      <c r="H28419">
        <v>3</v>
      </c>
    </row>
    <row r="28420" spans="1:8" x14ac:dyDescent="0.25">
      <c r="A28420" t="s">
        <v>76155</v>
      </c>
      <c r="B28420" t="s">
        <v>510</v>
      </c>
      <c r="C28420" t="s">
        <v>76156</v>
      </c>
      <c r="D28420" t="s">
        <v>76157</v>
      </c>
      <c r="E28420" t="s">
        <v>12</v>
      </c>
      <c r="F28420">
        <v>140.63999999999999</v>
      </c>
      <c r="G28420">
        <v>102.28</v>
      </c>
      <c r="H28420">
        <v>5</v>
      </c>
    </row>
    <row r="28421" spans="1:8" x14ac:dyDescent="0.25">
      <c r="A28421" t="s">
        <v>37402</v>
      </c>
      <c r="B28421" t="s">
        <v>464</v>
      </c>
      <c r="C28421" t="s">
        <v>37403</v>
      </c>
      <c r="D28421" t="s">
        <v>37404</v>
      </c>
      <c r="E28421" t="s">
        <v>12</v>
      </c>
      <c r="F28421">
        <v>901.28</v>
      </c>
      <c r="G28421">
        <v>767.76</v>
      </c>
      <c r="H28421">
        <v>2</v>
      </c>
    </row>
    <row r="28422" spans="1:8" x14ac:dyDescent="0.25">
      <c r="A28422" t="s">
        <v>76158</v>
      </c>
      <c r="B28422" t="s">
        <v>61</v>
      </c>
      <c r="C28422" t="s">
        <v>76159</v>
      </c>
      <c r="D28422" t="s">
        <v>22772</v>
      </c>
      <c r="E28422" t="s">
        <v>55</v>
      </c>
      <c r="F28422">
        <v>38.21</v>
      </c>
      <c r="G28422">
        <v>33.26</v>
      </c>
      <c r="H28422">
        <v>2</v>
      </c>
    </row>
    <row r="28423" spans="1:8" x14ac:dyDescent="0.25">
      <c r="A28423" t="s">
        <v>79452</v>
      </c>
      <c r="B28423" t="s">
        <v>29</v>
      </c>
      <c r="C28423" t="s">
        <v>79453</v>
      </c>
      <c r="D28423" t="s">
        <v>79454</v>
      </c>
      <c r="E28423" t="s">
        <v>55</v>
      </c>
      <c r="F28423">
        <v>159.21</v>
      </c>
      <c r="G28423">
        <v>112</v>
      </c>
      <c r="H28423">
        <v>30</v>
      </c>
    </row>
    <row r="28424" spans="1:8" x14ac:dyDescent="0.25">
      <c r="A28424" t="s">
        <v>83838</v>
      </c>
      <c r="B28424" t="s">
        <v>261</v>
      </c>
      <c r="C28424" t="s">
        <v>83839</v>
      </c>
      <c r="D28424" t="s">
        <v>263</v>
      </c>
      <c r="E28424" t="s">
        <v>12</v>
      </c>
      <c r="F28424">
        <v>230.73</v>
      </c>
      <c r="G28424">
        <v>206.73</v>
      </c>
      <c r="H28424">
        <v>2</v>
      </c>
    </row>
    <row r="28425" spans="1:8" x14ac:dyDescent="0.25">
      <c r="A28425" t="s">
        <v>76160</v>
      </c>
      <c r="B28425" t="s">
        <v>999</v>
      </c>
      <c r="C28425" t="s">
        <v>76161</v>
      </c>
      <c r="D28425" t="s">
        <v>5373</v>
      </c>
      <c r="E28425" t="s">
        <v>12</v>
      </c>
      <c r="F28425">
        <v>325.18</v>
      </c>
      <c r="G28425">
        <v>265.5</v>
      </c>
      <c r="H28425">
        <v>5</v>
      </c>
    </row>
    <row r="28426" spans="1:8" x14ac:dyDescent="0.25">
      <c r="A28426" t="s">
        <v>76162</v>
      </c>
      <c r="B28426" t="s">
        <v>18</v>
      </c>
      <c r="C28426" t="s">
        <v>76163</v>
      </c>
      <c r="D28426" t="s">
        <v>4918</v>
      </c>
      <c r="E28426" t="s">
        <v>12</v>
      </c>
      <c r="F28426">
        <v>2523.87</v>
      </c>
      <c r="G28426">
        <v>2275.84</v>
      </c>
      <c r="H28426">
        <v>2</v>
      </c>
    </row>
    <row r="28427" spans="1:8" x14ac:dyDescent="0.25">
      <c r="A28427" t="s">
        <v>50422</v>
      </c>
      <c r="B28427" t="s">
        <v>344</v>
      </c>
      <c r="C28427" t="s">
        <v>50423</v>
      </c>
      <c r="D28427" t="s">
        <v>50424</v>
      </c>
      <c r="E28427" t="s">
        <v>12</v>
      </c>
      <c r="F28427">
        <v>757.92</v>
      </c>
      <c r="G28427">
        <v>699.62</v>
      </c>
      <c r="H28427">
        <v>5</v>
      </c>
    </row>
    <row r="28428" spans="1:8" x14ac:dyDescent="0.25">
      <c r="A28428" t="s">
        <v>76167</v>
      </c>
      <c r="B28428" t="s">
        <v>11278</v>
      </c>
      <c r="C28428" t="s">
        <v>76168</v>
      </c>
      <c r="D28428" t="s">
        <v>76169</v>
      </c>
      <c r="E28428" t="s">
        <v>12</v>
      </c>
      <c r="F28428">
        <v>128.25</v>
      </c>
      <c r="G28428">
        <v>115.65</v>
      </c>
      <c r="H28428">
        <v>10</v>
      </c>
    </row>
    <row r="28429" spans="1:8" x14ac:dyDescent="0.25">
      <c r="A28429" t="s">
        <v>76170</v>
      </c>
      <c r="B28429" t="s">
        <v>1841</v>
      </c>
      <c r="C28429" t="s">
        <v>76171</v>
      </c>
      <c r="D28429" t="s">
        <v>66182</v>
      </c>
      <c r="E28429" t="s">
        <v>12</v>
      </c>
      <c r="F28429">
        <v>1776.79</v>
      </c>
      <c r="G28429">
        <v>1513.56</v>
      </c>
      <c r="H28429">
        <v>2</v>
      </c>
    </row>
    <row r="28430" spans="1:8" x14ac:dyDescent="0.25">
      <c r="A28430" t="s">
        <v>76172</v>
      </c>
      <c r="B28430" t="s">
        <v>120</v>
      </c>
      <c r="C28430" t="s">
        <v>76173</v>
      </c>
      <c r="D28430" t="s">
        <v>76174</v>
      </c>
      <c r="E28430" t="s">
        <v>12</v>
      </c>
      <c r="F28430">
        <v>535.86</v>
      </c>
      <c r="G28430">
        <v>389.72</v>
      </c>
      <c r="H28430">
        <v>5</v>
      </c>
    </row>
    <row r="28431" spans="1:8" x14ac:dyDescent="0.25">
      <c r="A28431" t="s">
        <v>76175</v>
      </c>
      <c r="B28431" t="s">
        <v>155</v>
      </c>
      <c r="C28431" t="s">
        <v>76176</v>
      </c>
      <c r="D28431" t="s">
        <v>4820</v>
      </c>
      <c r="E28431" t="s">
        <v>12</v>
      </c>
      <c r="F28431">
        <v>169.66</v>
      </c>
      <c r="G28431">
        <v>124.42</v>
      </c>
      <c r="H28431">
        <v>12</v>
      </c>
    </row>
    <row r="28432" spans="1:8" x14ac:dyDescent="0.25">
      <c r="A28432" t="s">
        <v>76177</v>
      </c>
      <c r="B28432" t="s">
        <v>1278</v>
      </c>
      <c r="C28432" t="s">
        <v>76178</v>
      </c>
      <c r="D28432" t="s">
        <v>76179</v>
      </c>
      <c r="E28432" t="s">
        <v>12</v>
      </c>
      <c r="F28432">
        <v>718.31</v>
      </c>
      <c r="G28432">
        <v>568.47</v>
      </c>
      <c r="H28432">
        <v>5</v>
      </c>
    </row>
    <row r="28433" spans="1:8" x14ac:dyDescent="0.25">
      <c r="A28433" t="s">
        <v>76180</v>
      </c>
      <c r="B28433" t="s">
        <v>285</v>
      </c>
      <c r="C28433" t="s">
        <v>76181</v>
      </c>
      <c r="D28433" t="s">
        <v>62350</v>
      </c>
      <c r="E28433" t="s">
        <v>12</v>
      </c>
      <c r="F28433">
        <v>1042.6500000000001</v>
      </c>
      <c r="G28433">
        <v>881.84</v>
      </c>
      <c r="H28433">
        <v>3</v>
      </c>
    </row>
    <row r="28434" spans="1:8" x14ac:dyDescent="0.25">
      <c r="A28434" t="s">
        <v>76185</v>
      </c>
      <c r="B28434" t="s">
        <v>638</v>
      </c>
      <c r="C28434" t="s">
        <v>76186</v>
      </c>
      <c r="D28434" t="s">
        <v>68763</v>
      </c>
      <c r="E28434" t="s">
        <v>12</v>
      </c>
      <c r="F28434">
        <v>1570.72</v>
      </c>
      <c r="G28434">
        <v>1151.8599999999999</v>
      </c>
      <c r="H28434">
        <v>4</v>
      </c>
    </row>
    <row r="28435" spans="1:8" x14ac:dyDescent="0.25">
      <c r="A28435" t="s">
        <v>76187</v>
      </c>
      <c r="B28435" t="s">
        <v>120</v>
      </c>
      <c r="C28435" t="s">
        <v>76188</v>
      </c>
      <c r="D28435" t="s">
        <v>76189</v>
      </c>
      <c r="E28435" t="s">
        <v>12</v>
      </c>
      <c r="F28435">
        <v>575.24</v>
      </c>
      <c r="G28435">
        <v>530.99</v>
      </c>
      <c r="H28435">
        <v>2</v>
      </c>
    </row>
    <row r="28436" spans="1:8" x14ac:dyDescent="0.25">
      <c r="A28436" t="s">
        <v>76190</v>
      </c>
      <c r="B28436" t="s">
        <v>44</v>
      </c>
      <c r="C28436" t="s">
        <v>76191</v>
      </c>
      <c r="D28436" t="s">
        <v>76192</v>
      </c>
      <c r="E28436" t="s">
        <v>12</v>
      </c>
      <c r="F28436">
        <v>22</v>
      </c>
      <c r="G28436">
        <v>20.309999999999999</v>
      </c>
      <c r="H28436">
        <v>2</v>
      </c>
    </row>
    <row r="28437" spans="1:8" x14ac:dyDescent="0.25">
      <c r="A28437" t="s">
        <v>76193</v>
      </c>
      <c r="B28437" t="s">
        <v>18</v>
      </c>
      <c r="C28437" t="s">
        <v>76194</v>
      </c>
      <c r="D28437" t="s">
        <v>58610</v>
      </c>
      <c r="E28437" t="s">
        <v>12</v>
      </c>
      <c r="F28437">
        <v>2309.87</v>
      </c>
      <c r="G28437">
        <v>2043.35</v>
      </c>
      <c r="H28437">
        <v>2</v>
      </c>
    </row>
    <row r="28438" spans="1:8" x14ac:dyDescent="0.25">
      <c r="A28438" t="s">
        <v>76200</v>
      </c>
      <c r="B28438" t="s">
        <v>61</v>
      </c>
      <c r="C28438" t="s">
        <v>76201</v>
      </c>
      <c r="D28438" t="s">
        <v>76202</v>
      </c>
      <c r="E28438" t="s">
        <v>55</v>
      </c>
      <c r="F28438">
        <v>222.43</v>
      </c>
      <c r="G28438">
        <v>196.76</v>
      </c>
      <c r="H28438">
        <v>100</v>
      </c>
    </row>
    <row r="28439" spans="1:8" x14ac:dyDescent="0.25">
      <c r="A28439" t="s">
        <v>76203</v>
      </c>
      <c r="B28439" t="s">
        <v>61</v>
      </c>
      <c r="C28439" t="s">
        <v>76204</v>
      </c>
      <c r="D28439" t="s">
        <v>23921</v>
      </c>
      <c r="E28439" t="s">
        <v>55</v>
      </c>
      <c r="F28439">
        <v>350.48</v>
      </c>
      <c r="G28439">
        <v>310.04000000000002</v>
      </c>
      <c r="H28439">
        <v>100</v>
      </c>
    </row>
    <row r="28440" spans="1:8" x14ac:dyDescent="0.25">
      <c r="A28440" t="s">
        <v>76205</v>
      </c>
      <c r="B28440" t="s">
        <v>101</v>
      </c>
      <c r="C28440" t="s">
        <v>76206</v>
      </c>
      <c r="D28440" t="s">
        <v>76207</v>
      </c>
      <c r="E28440" t="s">
        <v>12</v>
      </c>
      <c r="F28440">
        <v>305916.13</v>
      </c>
      <c r="G28440">
        <v>259238</v>
      </c>
      <c r="H28440">
        <v>2</v>
      </c>
    </row>
    <row r="28441" spans="1:8" x14ac:dyDescent="0.25">
      <c r="A28441" t="s">
        <v>76208</v>
      </c>
      <c r="B28441" t="s">
        <v>741</v>
      </c>
      <c r="C28441" t="s">
        <v>76209</v>
      </c>
      <c r="D28441" t="s">
        <v>17897</v>
      </c>
      <c r="E28441" t="s">
        <v>12</v>
      </c>
      <c r="F28441">
        <v>557.62</v>
      </c>
      <c r="G28441">
        <v>489.15</v>
      </c>
      <c r="H28441">
        <v>10</v>
      </c>
    </row>
    <row r="28442" spans="1:8" x14ac:dyDescent="0.25">
      <c r="A28442" t="s">
        <v>76214</v>
      </c>
      <c r="B28442" t="s">
        <v>141</v>
      </c>
      <c r="C28442" t="s">
        <v>76215</v>
      </c>
      <c r="D28442" t="s">
        <v>76216</v>
      </c>
      <c r="E28442" t="s">
        <v>12</v>
      </c>
      <c r="F28442">
        <v>1148.97</v>
      </c>
      <c r="G28442">
        <v>1122.8</v>
      </c>
      <c r="H28442">
        <v>2</v>
      </c>
    </row>
    <row r="28443" spans="1:8" x14ac:dyDescent="0.25">
      <c r="A28443" t="s">
        <v>76217</v>
      </c>
      <c r="B28443" t="s">
        <v>180</v>
      </c>
      <c r="C28443" t="s">
        <v>76218</v>
      </c>
      <c r="D28443" t="s">
        <v>76219</v>
      </c>
      <c r="E28443" t="s">
        <v>12</v>
      </c>
      <c r="F28443">
        <v>272.3</v>
      </c>
      <c r="G28443">
        <v>230.3</v>
      </c>
      <c r="H28443">
        <v>5</v>
      </c>
    </row>
    <row r="28444" spans="1:8" x14ac:dyDescent="0.25">
      <c r="A28444" t="s">
        <v>76220</v>
      </c>
      <c r="B28444" t="s">
        <v>61</v>
      </c>
      <c r="C28444" t="s">
        <v>76221</v>
      </c>
      <c r="D28444" t="s">
        <v>2232</v>
      </c>
      <c r="E28444" t="s">
        <v>55</v>
      </c>
      <c r="F28444">
        <v>29.73</v>
      </c>
      <c r="G28444">
        <v>26.3</v>
      </c>
      <c r="H28444">
        <v>100</v>
      </c>
    </row>
    <row r="28445" spans="1:8" x14ac:dyDescent="0.25">
      <c r="A28445" t="s">
        <v>76222</v>
      </c>
      <c r="B28445" t="s">
        <v>999</v>
      </c>
      <c r="C28445" t="s">
        <v>76223</v>
      </c>
      <c r="D28445" t="s">
        <v>76224</v>
      </c>
      <c r="E28445" t="s">
        <v>12</v>
      </c>
      <c r="F28445">
        <v>361.05</v>
      </c>
      <c r="G28445">
        <v>309.27999999999997</v>
      </c>
      <c r="H28445">
        <v>10</v>
      </c>
    </row>
    <row r="28446" spans="1:8" x14ac:dyDescent="0.25">
      <c r="A28446" t="s">
        <v>76225</v>
      </c>
      <c r="B28446" t="s">
        <v>1378</v>
      </c>
      <c r="C28446" t="s">
        <v>76226</v>
      </c>
      <c r="D28446" t="s">
        <v>26979</v>
      </c>
      <c r="E28446" t="s">
        <v>12</v>
      </c>
      <c r="F28446">
        <v>132550.88</v>
      </c>
      <c r="G28446">
        <v>129086.39999999999</v>
      </c>
      <c r="H28446">
        <v>2</v>
      </c>
    </row>
    <row r="28447" spans="1:8" x14ac:dyDescent="0.25">
      <c r="A28447" t="s">
        <v>76227</v>
      </c>
      <c r="B28447" t="s">
        <v>2695</v>
      </c>
      <c r="C28447" t="s">
        <v>76228</v>
      </c>
      <c r="D28447" t="s">
        <v>2929</v>
      </c>
      <c r="E28447" t="s">
        <v>12</v>
      </c>
      <c r="F28447">
        <v>371.71</v>
      </c>
      <c r="G28447">
        <v>351.13</v>
      </c>
      <c r="H28447">
        <v>10</v>
      </c>
    </row>
    <row r="28448" spans="1:8" x14ac:dyDescent="0.25">
      <c r="A28448" t="s">
        <v>76232</v>
      </c>
      <c r="B28448" t="s">
        <v>723</v>
      </c>
      <c r="C28448" t="s">
        <v>76233</v>
      </c>
      <c r="D28448" t="s">
        <v>76234</v>
      </c>
      <c r="E28448" t="s">
        <v>12</v>
      </c>
      <c r="F28448">
        <v>11081.77</v>
      </c>
      <c r="G28448">
        <v>9372.64</v>
      </c>
      <c r="H28448">
        <v>2</v>
      </c>
    </row>
    <row r="28449" spans="1:8" x14ac:dyDescent="0.25">
      <c r="A28449" t="s">
        <v>45351</v>
      </c>
      <c r="B28449" t="s">
        <v>101</v>
      </c>
      <c r="C28449" t="s">
        <v>45352</v>
      </c>
      <c r="D28449" t="s">
        <v>45353</v>
      </c>
      <c r="E28449" t="s">
        <v>12</v>
      </c>
      <c r="F28449">
        <v>1608.22</v>
      </c>
      <c r="G28449">
        <v>1486.39</v>
      </c>
      <c r="H28449">
        <v>2</v>
      </c>
    </row>
    <row r="28450" spans="1:8" x14ac:dyDescent="0.25">
      <c r="A28450" t="s">
        <v>76341</v>
      </c>
      <c r="B28450" t="s">
        <v>510</v>
      </c>
      <c r="C28450" t="s">
        <v>76342</v>
      </c>
      <c r="D28450" t="s">
        <v>76343</v>
      </c>
      <c r="E28450" t="s">
        <v>12</v>
      </c>
      <c r="F28450">
        <v>187.53</v>
      </c>
      <c r="G28450">
        <v>136.38999999999999</v>
      </c>
      <c r="H28450">
        <v>5</v>
      </c>
    </row>
    <row r="28451" spans="1:8" x14ac:dyDescent="0.25">
      <c r="A28451" t="s">
        <v>76238</v>
      </c>
      <c r="B28451" t="s">
        <v>502</v>
      </c>
      <c r="C28451" t="s">
        <v>76239</v>
      </c>
      <c r="D28451" t="s">
        <v>76240</v>
      </c>
      <c r="E28451" t="s">
        <v>12</v>
      </c>
      <c r="F28451">
        <v>3.21</v>
      </c>
      <c r="G28451">
        <v>2.5299999999999998</v>
      </c>
      <c r="H28451">
        <v>300</v>
      </c>
    </row>
    <row r="28452" spans="1:8" x14ac:dyDescent="0.25">
      <c r="A28452" t="s">
        <v>76241</v>
      </c>
      <c r="B28452" t="s">
        <v>81</v>
      </c>
      <c r="C28452" t="s">
        <v>76242</v>
      </c>
      <c r="D28452" t="s">
        <v>35257</v>
      </c>
      <c r="E28452" t="s">
        <v>12</v>
      </c>
      <c r="F28452">
        <v>108.85</v>
      </c>
      <c r="G28452">
        <v>100.48</v>
      </c>
      <c r="H28452">
        <v>2</v>
      </c>
    </row>
    <row r="28453" spans="1:8" x14ac:dyDescent="0.25">
      <c r="A28453" t="s">
        <v>76243</v>
      </c>
      <c r="B28453" t="s">
        <v>642</v>
      </c>
      <c r="C28453" t="s">
        <v>76244</v>
      </c>
      <c r="D28453" t="s">
        <v>76245</v>
      </c>
      <c r="E28453" t="s">
        <v>12</v>
      </c>
      <c r="F28453">
        <v>77.489999999999995</v>
      </c>
      <c r="G28453">
        <v>56.36</v>
      </c>
      <c r="H28453">
        <v>10</v>
      </c>
    </row>
    <row r="28454" spans="1:8" x14ac:dyDescent="0.25">
      <c r="A28454" t="s">
        <v>76246</v>
      </c>
      <c r="B28454" t="s">
        <v>529</v>
      </c>
      <c r="C28454" t="s">
        <v>76247</v>
      </c>
      <c r="D28454" t="s">
        <v>76248</v>
      </c>
      <c r="E28454" t="s">
        <v>12</v>
      </c>
      <c r="F28454">
        <v>156.53</v>
      </c>
      <c r="G28454">
        <v>141.15</v>
      </c>
      <c r="H28454">
        <v>20</v>
      </c>
    </row>
    <row r="28455" spans="1:8" x14ac:dyDescent="0.25">
      <c r="A28455" t="s">
        <v>76249</v>
      </c>
      <c r="B28455" t="s">
        <v>3985</v>
      </c>
      <c r="C28455" t="s">
        <v>76250</v>
      </c>
      <c r="D28455" t="s">
        <v>76251</v>
      </c>
      <c r="E28455" t="s">
        <v>55</v>
      </c>
      <c r="F28455">
        <v>15.65</v>
      </c>
      <c r="G28455">
        <v>14.36</v>
      </c>
      <c r="H28455">
        <v>250</v>
      </c>
    </row>
    <row r="28456" spans="1:8" x14ac:dyDescent="0.25">
      <c r="A28456" t="s">
        <v>27688</v>
      </c>
      <c r="B28456" t="s">
        <v>848</v>
      </c>
      <c r="C28456" t="s">
        <v>27689</v>
      </c>
      <c r="D28456" t="s">
        <v>27690</v>
      </c>
      <c r="E28456" t="s">
        <v>12</v>
      </c>
      <c r="F28456">
        <v>489.68</v>
      </c>
      <c r="G28456">
        <v>438.75</v>
      </c>
      <c r="H28456">
        <v>2</v>
      </c>
    </row>
    <row r="28457" spans="1:8" x14ac:dyDescent="0.25">
      <c r="A28457" t="s">
        <v>11128</v>
      </c>
      <c r="B28457" t="s">
        <v>1140</v>
      </c>
      <c r="C28457" t="s">
        <v>11129</v>
      </c>
      <c r="D28457" t="s">
        <v>11130</v>
      </c>
      <c r="E28457" t="s">
        <v>12</v>
      </c>
      <c r="F28457">
        <v>461.35</v>
      </c>
      <c r="G28457">
        <v>430.59</v>
      </c>
      <c r="H28457">
        <v>5</v>
      </c>
    </row>
    <row r="28458" spans="1:8" x14ac:dyDescent="0.25">
      <c r="A28458" t="s">
        <v>76252</v>
      </c>
      <c r="B28458" t="s">
        <v>1219</v>
      </c>
      <c r="C28458" t="s">
        <v>76253</v>
      </c>
      <c r="D28458" t="s">
        <v>76254</v>
      </c>
      <c r="E28458" t="s">
        <v>12</v>
      </c>
      <c r="F28458">
        <v>1731.6</v>
      </c>
      <c r="G28458">
        <v>1506.44</v>
      </c>
      <c r="H28458">
        <v>2</v>
      </c>
    </row>
    <row r="28459" spans="1:8" x14ac:dyDescent="0.25">
      <c r="A28459" t="s">
        <v>87837</v>
      </c>
      <c r="B28459" t="s">
        <v>5778</v>
      </c>
      <c r="C28459" t="s">
        <v>87838</v>
      </c>
      <c r="D28459" t="s">
        <v>87839</v>
      </c>
      <c r="E28459" t="s">
        <v>12</v>
      </c>
      <c r="F28459">
        <v>364.85</v>
      </c>
      <c r="G28459">
        <v>333.12</v>
      </c>
      <c r="H28459">
        <v>6</v>
      </c>
    </row>
    <row r="28460" spans="1:8" x14ac:dyDescent="0.25">
      <c r="A28460" t="s">
        <v>87965</v>
      </c>
      <c r="B28460" t="s">
        <v>413</v>
      </c>
      <c r="C28460" t="s">
        <v>87966</v>
      </c>
      <c r="D28460" t="s">
        <v>87967</v>
      </c>
      <c r="E28460" t="s">
        <v>12</v>
      </c>
      <c r="F28460">
        <v>2783.29</v>
      </c>
      <c r="G28460">
        <v>2551.35</v>
      </c>
      <c r="H28460">
        <v>3</v>
      </c>
    </row>
    <row r="28461" spans="1:8" x14ac:dyDescent="0.25">
      <c r="A28461" t="s">
        <v>76262</v>
      </c>
      <c r="B28461" t="s">
        <v>40</v>
      </c>
      <c r="C28461" t="s">
        <v>76263</v>
      </c>
      <c r="D28461" t="s">
        <v>2724</v>
      </c>
      <c r="E28461" t="s">
        <v>12</v>
      </c>
      <c r="F28461">
        <v>1042.5</v>
      </c>
      <c r="G28461">
        <v>943.66</v>
      </c>
      <c r="H28461">
        <v>2</v>
      </c>
    </row>
    <row r="28462" spans="1:8" x14ac:dyDescent="0.25">
      <c r="A28462" t="s">
        <v>76266</v>
      </c>
      <c r="B28462" t="s">
        <v>33</v>
      </c>
      <c r="C28462" t="s">
        <v>76267</v>
      </c>
      <c r="D28462" t="s">
        <v>364</v>
      </c>
      <c r="E28462" t="s">
        <v>12</v>
      </c>
      <c r="F28462">
        <v>1944.39</v>
      </c>
      <c r="G28462">
        <v>1644.51</v>
      </c>
      <c r="H28462">
        <v>2</v>
      </c>
    </row>
    <row r="28463" spans="1:8" x14ac:dyDescent="0.25">
      <c r="A28463" t="s">
        <v>76268</v>
      </c>
      <c r="B28463" t="s">
        <v>1274</v>
      </c>
      <c r="C28463" t="s">
        <v>76269</v>
      </c>
      <c r="D28463" t="s">
        <v>11325</v>
      </c>
      <c r="E28463" t="s">
        <v>12</v>
      </c>
      <c r="F28463">
        <v>885.16</v>
      </c>
      <c r="G28463">
        <v>649.12</v>
      </c>
      <c r="H28463">
        <v>3</v>
      </c>
    </row>
    <row r="28464" spans="1:8" x14ac:dyDescent="0.25">
      <c r="A28464" t="s">
        <v>76270</v>
      </c>
      <c r="B28464" t="s">
        <v>3666</v>
      </c>
      <c r="C28464" t="s">
        <v>76271</v>
      </c>
      <c r="D28464" t="s">
        <v>38969</v>
      </c>
      <c r="E28464" t="s">
        <v>12</v>
      </c>
      <c r="F28464">
        <v>6329.48</v>
      </c>
      <c r="G28464">
        <v>5782.49</v>
      </c>
      <c r="H28464">
        <v>2</v>
      </c>
    </row>
    <row r="28465" spans="1:8" x14ac:dyDescent="0.25">
      <c r="A28465" t="s">
        <v>47563</v>
      </c>
      <c r="B28465" t="s">
        <v>105</v>
      </c>
      <c r="C28465" t="s">
        <v>47564</v>
      </c>
      <c r="D28465" t="s">
        <v>47565</v>
      </c>
      <c r="E28465" t="s">
        <v>12</v>
      </c>
      <c r="F28465">
        <v>1052.1600000000001</v>
      </c>
      <c r="G28465">
        <v>972.45</v>
      </c>
      <c r="H28465">
        <v>3</v>
      </c>
    </row>
    <row r="28466" spans="1:8" x14ac:dyDescent="0.25">
      <c r="A28466" t="s">
        <v>76272</v>
      </c>
      <c r="B28466" t="s">
        <v>101</v>
      </c>
      <c r="C28466" t="s">
        <v>76273</v>
      </c>
      <c r="D28466" t="s">
        <v>76274</v>
      </c>
      <c r="E28466" t="s">
        <v>12</v>
      </c>
      <c r="F28466">
        <v>911.84</v>
      </c>
      <c r="G28466">
        <v>790.26</v>
      </c>
      <c r="H28466">
        <v>5</v>
      </c>
    </row>
    <row r="28467" spans="1:8" x14ac:dyDescent="0.25">
      <c r="A28467" t="s">
        <v>76275</v>
      </c>
      <c r="B28467" t="s">
        <v>18</v>
      </c>
      <c r="C28467" t="s">
        <v>76276</v>
      </c>
      <c r="D28467" t="s">
        <v>44691</v>
      </c>
      <c r="E28467" t="s">
        <v>12</v>
      </c>
      <c r="F28467">
        <v>954.29</v>
      </c>
      <c r="G28467">
        <v>860.51</v>
      </c>
      <c r="H28467">
        <v>3</v>
      </c>
    </row>
    <row r="28468" spans="1:8" x14ac:dyDescent="0.25">
      <c r="A28468" t="s">
        <v>86201</v>
      </c>
      <c r="B28468" t="s">
        <v>29</v>
      </c>
      <c r="C28468" t="s">
        <v>86202</v>
      </c>
      <c r="D28468" t="s">
        <v>86203</v>
      </c>
      <c r="E28468" t="s">
        <v>12</v>
      </c>
      <c r="F28468">
        <v>450.36</v>
      </c>
      <c r="G28468">
        <v>356.41</v>
      </c>
      <c r="H28468">
        <v>3</v>
      </c>
    </row>
    <row r="28469" spans="1:8" x14ac:dyDescent="0.25">
      <c r="A28469" t="s">
        <v>76280</v>
      </c>
      <c r="B28469" t="s">
        <v>162</v>
      </c>
      <c r="C28469" t="s">
        <v>76281</v>
      </c>
      <c r="D28469" t="s">
        <v>76282</v>
      </c>
      <c r="E28469" t="s">
        <v>12</v>
      </c>
      <c r="F28469">
        <v>18247.830000000002</v>
      </c>
      <c r="G28469">
        <v>15544.45</v>
      </c>
      <c r="H28469">
        <v>2</v>
      </c>
    </row>
    <row r="28470" spans="1:8" x14ac:dyDescent="0.25">
      <c r="A28470" t="s">
        <v>76289</v>
      </c>
      <c r="B28470" t="s">
        <v>3638</v>
      </c>
      <c r="C28470" t="s">
        <v>76290</v>
      </c>
      <c r="D28470" t="s">
        <v>76291</v>
      </c>
      <c r="E28470" t="s">
        <v>12</v>
      </c>
      <c r="F28470">
        <v>283.85000000000002</v>
      </c>
      <c r="G28470">
        <v>224.64</v>
      </c>
      <c r="H28470">
        <v>5</v>
      </c>
    </row>
    <row r="28471" spans="1:8" x14ac:dyDescent="0.25">
      <c r="A28471" t="s">
        <v>76292</v>
      </c>
      <c r="B28471" t="s">
        <v>2099</v>
      </c>
      <c r="C28471" t="s">
        <v>76293</v>
      </c>
      <c r="D28471" t="s">
        <v>76294</v>
      </c>
      <c r="E28471" t="s">
        <v>12</v>
      </c>
      <c r="F28471">
        <v>9892.67</v>
      </c>
      <c r="G28471">
        <v>9034.08</v>
      </c>
      <c r="H28471">
        <v>2</v>
      </c>
    </row>
    <row r="28472" spans="1:8" x14ac:dyDescent="0.25">
      <c r="A28472" t="s">
        <v>37984</v>
      </c>
      <c r="B28472" t="s">
        <v>227</v>
      </c>
      <c r="C28472" t="s">
        <v>37985</v>
      </c>
      <c r="D28472" t="s">
        <v>37986</v>
      </c>
      <c r="E28472" t="s">
        <v>12</v>
      </c>
      <c r="F28472">
        <v>888.23</v>
      </c>
      <c r="G28472">
        <v>785.74</v>
      </c>
      <c r="H28472">
        <v>4</v>
      </c>
    </row>
    <row r="28473" spans="1:8" x14ac:dyDescent="0.25">
      <c r="A28473" t="s">
        <v>76298</v>
      </c>
      <c r="B28473" t="s">
        <v>293</v>
      </c>
      <c r="C28473" t="s">
        <v>76299</v>
      </c>
      <c r="D28473" t="s">
        <v>76300</v>
      </c>
      <c r="E28473" t="s">
        <v>12</v>
      </c>
      <c r="F28473">
        <v>12310.06</v>
      </c>
      <c r="G28473">
        <v>11489.39</v>
      </c>
      <c r="H28473">
        <v>2</v>
      </c>
    </row>
    <row r="28474" spans="1:8" x14ac:dyDescent="0.25">
      <c r="A28474" t="s">
        <v>76301</v>
      </c>
      <c r="B28474" t="s">
        <v>911</v>
      </c>
      <c r="C28474" t="s">
        <v>76302</v>
      </c>
      <c r="D28474" t="s">
        <v>76303</v>
      </c>
      <c r="E28474" t="s">
        <v>12</v>
      </c>
      <c r="F28474">
        <v>438.7</v>
      </c>
      <c r="G28474">
        <v>388.08</v>
      </c>
      <c r="H28474">
        <v>3</v>
      </c>
    </row>
    <row r="28475" spans="1:8" x14ac:dyDescent="0.25">
      <c r="A28475" t="s">
        <v>76307</v>
      </c>
      <c r="B28475" t="s">
        <v>89</v>
      </c>
      <c r="C28475" t="s">
        <v>76308</v>
      </c>
      <c r="D28475" t="s">
        <v>76309</v>
      </c>
      <c r="E28475" t="s">
        <v>12</v>
      </c>
      <c r="F28475">
        <v>1125.24</v>
      </c>
      <c r="G28475">
        <v>890.5</v>
      </c>
      <c r="H28475">
        <v>2</v>
      </c>
    </row>
    <row r="28476" spans="1:8" x14ac:dyDescent="0.25">
      <c r="A28476" t="s">
        <v>76310</v>
      </c>
      <c r="B28476" t="s">
        <v>57</v>
      </c>
      <c r="C28476" t="s">
        <v>76311</v>
      </c>
      <c r="D28476" t="s">
        <v>61909</v>
      </c>
      <c r="E28476" t="s">
        <v>12</v>
      </c>
      <c r="F28476">
        <v>29.91</v>
      </c>
      <c r="G28476">
        <v>27.61</v>
      </c>
      <c r="H28476">
        <v>2</v>
      </c>
    </row>
    <row r="28477" spans="1:8" x14ac:dyDescent="0.25">
      <c r="A28477" t="s">
        <v>76312</v>
      </c>
      <c r="B28477" t="s">
        <v>642</v>
      </c>
      <c r="C28477" t="s">
        <v>76313</v>
      </c>
      <c r="D28477" t="s">
        <v>76314</v>
      </c>
      <c r="E28477" t="s">
        <v>12</v>
      </c>
      <c r="F28477">
        <v>86.88</v>
      </c>
      <c r="G28477">
        <v>63.19</v>
      </c>
      <c r="H28477">
        <v>15</v>
      </c>
    </row>
    <row r="28478" spans="1:8" x14ac:dyDescent="0.25">
      <c r="A28478" t="s">
        <v>76318</v>
      </c>
      <c r="B28478" t="s">
        <v>116</v>
      </c>
      <c r="C28478" t="s">
        <v>76319</v>
      </c>
      <c r="D28478" t="s">
        <v>76320</v>
      </c>
      <c r="E28478" t="s">
        <v>55</v>
      </c>
      <c r="F28478">
        <v>876.63</v>
      </c>
      <c r="G28478">
        <v>693.75</v>
      </c>
      <c r="H28478">
        <v>2</v>
      </c>
    </row>
    <row r="28479" spans="1:8" x14ac:dyDescent="0.25">
      <c r="A28479" t="s">
        <v>76321</v>
      </c>
      <c r="B28479" t="s">
        <v>22</v>
      </c>
      <c r="C28479" t="s">
        <v>76322</v>
      </c>
      <c r="D28479" t="s">
        <v>76323</v>
      </c>
      <c r="E28479" t="s">
        <v>12</v>
      </c>
      <c r="F28479">
        <v>38308.410000000003</v>
      </c>
      <c r="G28479">
        <v>33888.21</v>
      </c>
      <c r="H28479">
        <v>2</v>
      </c>
    </row>
    <row r="28480" spans="1:8" x14ac:dyDescent="0.25">
      <c r="A28480" t="s">
        <v>20273</v>
      </c>
      <c r="B28480" t="s">
        <v>316</v>
      </c>
      <c r="C28480" t="s">
        <v>20274</v>
      </c>
      <c r="D28480" t="s">
        <v>2011</v>
      </c>
      <c r="E28480" t="s">
        <v>12</v>
      </c>
      <c r="F28480">
        <v>903.07</v>
      </c>
      <c r="G28480">
        <v>786.96</v>
      </c>
      <c r="H28480">
        <v>2</v>
      </c>
    </row>
    <row r="28481" spans="1:8" x14ac:dyDescent="0.25">
      <c r="A28481" t="s">
        <v>76327</v>
      </c>
      <c r="B28481" t="s">
        <v>344</v>
      </c>
      <c r="C28481" t="s">
        <v>76328</v>
      </c>
      <c r="D28481" t="s">
        <v>76329</v>
      </c>
      <c r="E28481" t="s">
        <v>12</v>
      </c>
      <c r="F28481">
        <v>23.72</v>
      </c>
      <c r="G28481">
        <v>20.059999999999999</v>
      </c>
      <c r="H28481">
        <v>40</v>
      </c>
    </row>
    <row r="28482" spans="1:8" x14ac:dyDescent="0.25">
      <c r="A28482" t="s">
        <v>76335</v>
      </c>
      <c r="B28482" t="s">
        <v>440</v>
      </c>
      <c r="C28482" t="s">
        <v>76336</v>
      </c>
      <c r="D28482" t="s">
        <v>76337</v>
      </c>
      <c r="E28482" t="s">
        <v>12</v>
      </c>
      <c r="F28482">
        <v>49.3</v>
      </c>
      <c r="G28482">
        <v>39.020000000000003</v>
      </c>
      <c r="H28482">
        <v>52</v>
      </c>
    </row>
    <row r="28483" spans="1:8" x14ac:dyDescent="0.25">
      <c r="A28483" t="s">
        <v>87920</v>
      </c>
      <c r="B28483" t="s">
        <v>413</v>
      </c>
      <c r="C28483" t="s">
        <v>87921</v>
      </c>
      <c r="D28483" t="s">
        <v>87922</v>
      </c>
      <c r="E28483" t="s">
        <v>12</v>
      </c>
      <c r="F28483">
        <v>1395.61</v>
      </c>
      <c r="G28483">
        <v>1279.31</v>
      </c>
      <c r="H28483">
        <v>4</v>
      </c>
    </row>
    <row r="28484" spans="1:8" x14ac:dyDescent="0.25">
      <c r="A28484" t="s">
        <v>76346</v>
      </c>
      <c r="B28484" t="s">
        <v>1853</v>
      </c>
      <c r="C28484" t="s">
        <v>76347</v>
      </c>
      <c r="D28484" t="s">
        <v>76348</v>
      </c>
      <c r="E28484" t="s">
        <v>12</v>
      </c>
      <c r="F28484">
        <v>750.54</v>
      </c>
      <c r="G28484">
        <v>634.79</v>
      </c>
      <c r="H28484">
        <v>3</v>
      </c>
    </row>
    <row r="28485" spans="1:8" x14ac:dyDescent="0.25">
      <c r="A28485" t="s">
        <v>76349</v>
      </c>
      <c r="B28485" t="s">
        <v>211</v>
      </c>
      <c r="C28485" t="s">
        <v>76350</v>
      </c>
      <c r="D28485" t="s">
        <v>76351</v>
      </c>
      <c r="E28485" t="s">
        <v>12</v>
      </c>
      <c r="F28485">
        <v>5605.7</v>
      </c>
      <c r="G28485">
        <v>4775.2299999999996</v>
      </c>
      <c r="H28485">
        <v>2</v>
      </c>
    </row>
    <row r="28486" spans="1:8" x14ac:dyDescent="0.25">
      <c r="A28486" t="s">
        <v>18810</v>
      </c>
      <c r="B28486" t="s">
        <v>227</v>
      </c>
      <c r="C28486" t="s">
        <v>18811</v>
      </c>
      <c r="D28486" t="s">
        <v>18812</v>
      </c>
      <c r="E28486" t="s">
        <v>12</v>
      </c>
      <c r="F28486">
        <v>1925.3</v>
      </c>
      <c r="G28486">
        <v>1703.15</v>
      </c>
      <c r="H28486">
        <v>2</v>
      </c>
    </row>
    <row r="28487" spans="1:8" x14ac:dyDescent="0.25">
      <c r="A28487" t="s">
        <v>76352</v>
      </c>
      <c r="B28487" t="s">
        <v>1106</v>
      </c>
      <c r="C28487" t="s">
        <v>76353</v>
      </c>
      <c r="D28487" t="s">
        <v>76354</v>
      </c>
      <c r="E28487" t="s">
        <v>12</v>
      </c>
      <c r="F28487">
        <v>34.869999999999997</v>
      </c>
      <c r="G28487">
        <v>30.22</v>
      </c>
      <c r="H28487">
        <v>100</v>
      </c>
    </row>
    <row r="28488" spans="1:8" x14ac:dyDescent="0.25">
      <c r="A28488" t="s">
        <v>76355</v>
      </c>
      <c r="B28488" t="s">
        <v>101</v>
      </c>
      <c r="C28488" t="s">
        <v>76356</v>
      </c>
      <c r="D28488" t="s">
        <v>1683</v>
      </c>
      <c r="E28488" t="s">
        <v>12</v>
      </c>
      <c r="F28488">
        <v>646.55999999999995</v>
      </c>
      <c r="G28488">
        <v>597.58000000000004</v>
      </c>
      <c r="H28488">
        <v>5</v>
      </c>
    </row>
    <row r="28489" spans="1:8" x14ac:dyDescent="0.25">
      <c r="A28489" t="s">
        <v>76357</v>
      </c>
      <c r="B28489" t="s">
        <v>922</v>
      </c>
      <c r="C28489" t="s">
        <v>76358</v>
      </c>
      <c r="D28489" t="s">
        <v>8759</v>
      </c>
      <c r="E28489" t="s">
        <v>12</v>
      </c>
      <c r="F28489">
        <v>3122.45</v>
      </c>
      <c r="G28489">
        <v>2841.43</v>
      </c>
      <c r="H28489">
        <v>2</v>
      </c>
    </row>
    <row r="28490" spans="1:8" x14ac:dyDescent="0.25">
      <c r="A28490" t="s">
        <v>76359</v>
      </c>
      <c r="B28490" t="s">
        <v>237</v>
      </c>
      <c r="C28490" t="s">
        <v>76360</v>
      </c>
      <c r="D28490" t="s">
        <v>35164</v>
      </c>
      <c r="E28490" t="s">
        <v>55</v>
      </c>
      <c r="F28490">
        <v>25.65</v>
      </c>
      <c r="G28490">
        <v>21.85</v>
      </c>
      <c r="H28490">
        <v>250</v>
      </c>
    </row>
    <row r="28491" spans="1:8" x14ac:dyDescent="0.25">
      <c r="A28491" t="s">
        <v>76361</v>
      </c>
      <c r="B28491" t="s">
        <v>1841</v>
      </c>
      <c r="C28491" t="s">
        <v>76362</v>
      </c>
      <c r="D28491" t="s">
        <v>76363</v>
      </c>
      <c r="E28491" t="s">
        <v>12</v>
      </c>
      <c r="F28491">
        <v>1968.69</v>
      </c>
      <c r="G28491">
        <v>1817.25</v>
      </c>
      <c r="H28491">
        <v>2</v>
      </c>
    </row>
    <row r="28492" spans="1:8" x14ac:dyDescent="0.25">
      <c r="A28492" t="s">
        <v>76364</v>
      </c>
      <c r="B28492" t="s">
        <v>324</v>
      </c>
      <c r="C28492" t="s">
        <v>76365</v>
      </c>
      <c r="D28492" t="s">
        <v>19196</v>
      </c>
      <c r="E28492" t="s">
        <v>12</v>
      </c>
      <c r="F28492">
        <v>222.26</v>
      </c>
      <c r="G28492">
        <v>168.38</v>
      </c>
      <c r="H28492">
        <v>1</v>
      </c>
    </row>
    <row r="28493" spans="1:8" x14ac:dyDescent="0.25">
      <c r="A28493" t="s">
        <v>76366</v>
      </c>
      <c r="B28493" t="s">
        <v>27215</v>
      </c>
      <c r="C28493" t="s">
        <v>76367</v>
      </c>
      <c r="D28493" t="s">
        <v>76368</v>
      </c>
      <c r="E28493" t="s">
        <v>12</v>
      </c>
      <c r="F28493">
        <v>10152.5</v>
      </c>
      <c r="G28493">
        <v>9363.69</v>
      </c>
      <c r="H28493">
        <v>2</v>
      </c>
    </row>
    <row r="28494" spans="1:8" x14ac:dyDescent="0.25">
      <c r="A28494" t="s">
        <v>76369</v>
      </c>
      <c r="B28494" t="s">
        <v>155</v>
      </c>
      <c r="C28494" t="s">
        <v>76370</v>
      </c>
      <c r="D28494" t="s">
        <v>6745</v>
      </c>
      <c r="E28494" t="s">
        <v>12</v>
      </c>
      <c r="F28494">
        <v>111.08</v>
      </c>
      <c r="G28494">
        <v>96.8</v>
      </c>
      <c r="H28494">
        <v>12</v>
      </c>
    </row>
    <row r="28495" spans="1:8" x14ac:dyDescent="0.25">
      <c r="A28495" t="s">
        <v>76371</v>
      </c>
      <c r="B28495" t="s">
        <v>568</v>
      </c>
      <c r="C28495" t="s">
        <v>76372</v>
      </c>
      <c r="D28495" t="s">
        <v>13078</v>
      </c>
      <c r="E28495" t="s">
        <v>12</v>
      </c>
      <c r="F28495">
        <v>1044.03</v>
      </c>
      <c r="G28495">
        <v>883.01</v>
      </c>
      <c r="H28495">
        <v>2</v>
      </c>
    </row>
    <row r="28496" spans="1:8" x14ac:dyDescent="0.25">
      <c r="A28496" t="s">
        <v>76373</v>
      </c>
      <c r="B28496" t="s">
        <v>162</v>
      </c>
      <c r="C28496" t="s">
        <v>76374</v>
      </c>
      <c r="D28496" t="s">
        <v>76375</v>
      </c>
      <c r="E28496" t="s">
        <v>12</v>
      </c>
      <c r="F28496">
        <v>908.68</v>
      </c>
      <c r="G28496">
        <v>809.19</v>
      </c>
      <c r="H28496">
        <v>3</v>
      </c>
    </row>
    <row r="28497" spans="1:8" x14ac:dyDescent="0.25">
      <c r="A28497" t="s">
        <v>76376</v>
      </c>
      <c r="B28497" t="s">
        <v>285</v>
      </c>
      <c r="C28497" t="s">
        <v>76377</v>
      </c>
      <c r="D28497" t="s">
        <v>44922</v>
      </c>
      <c r="E28497" t="s">
        <v>12</v>
      </c>
      <c r="F28497">
        <v>1904.52</v>
      </c>
      <c r="G28497">
        <v>1610.78</v>
      </c>
      <c r="H28497">
        <v>2</v>
      </c>
    </row>
    <row r="28498" spans="1:8" x14ac:dyDescent="0.25">
      <c r="A28498" t="s">
        <v>76378</v>
      </c>
      <c r="B28498" t="s">
        <v>2399</v>
      </c>
      <c r="C28498" t="s">
        <v>76379</v>
      </c>
      <c r="D28498" t="s">
        <v>76380</v>
      </c>
      <c r="E28498" t="s">
        <v>55</v>
      </c>
      <c r="F28498">
        <v>226.54</v>
      </c>
      <c r="G28498">
        <v>178.59</v>
      </c>
      <c r="H28498">
        <v>250</v>
      </c>
    </row>
    <row r="28499" spans="1:8" x14ac:dyDescent="0.25">
      <c r="A28499" t="s">
        <v>76381</v>
      </c>
      <c r="B28499" t="s">
        <v>2025</v>
      </c>
      <c r="C28499" t="s">
        <v>76382</v>
      </c>
      <c r="D28499" t="s">
        <v>7466</v>
      </c>
      <c r="E28499" t="s">
        <v>55</v>
      </c>
      <c r="F28499">
        <v>39.96</v>
      </c>
      <c r="G28499">
        <v>34.04</v>
      </c>
      <c r="H28499">
        <v>100</v>
      </c>
    </row>
    <row r="28500" spans="1:8" x14ac:dyDescent="0.25">
      <c r="A28500" t="s">
        <v>76383</v>
      </c>
      <c r="B28500" t="s">
        <v>141</v>
      </c>
      <c r="C28500" t="s">
        <v>76384</v>
      </c>
      <c r="D28500" t="s">
        <v>76385</v>
      </c>
      <c r="E28500" t="s">
        <v>12</v>
      </c>
      <c r="F28500">
        <v>232.93</v>
      </c>
      <c r="G28500">
        <v>213.52</v>
      </c>
      <c r="H28500">
        <v>12</v>
      </c>
    </row>
    <row r="28501" spans="1:8" x14ac:dyDescent="0.25">
      <c r="A28501" t="s">
        <v>76386</v>
      </c>
      <c r="B28501" t="s">
        <v>155</v>
      </c>
      <c r="C28501" t="s">
        <v>76387</v>
      </c>
      <c r="D28501" t="s">
        <v>16323</v>
      </c>
      <c r="E28501" t="s">
        <v>12</v>
      </c>
      <c r="F28501">
        <v>201.07</v>
      </c>
      <c r="G28501">
        <v>152.71</v>
      </c>
      <c r="H28501">
        <v>12</v>
      </c>
    </row>
    <row r="28502" spans="1:8" x14ac:dyDescent="0.25">
      <c r="A28502" t="s">
        <v>76388</v>
      </c>
      <c r="B28502" t="s">
        <v>18</v>
      </c>
      <c r="C28502" t="s">
        <v>76389</v>
      </c>
      <c r="D28502" t="s">
        <v>76390</v>
      </c>
      <c r="E28502" t="s">
        <v>12</v>
      </c>
      <c r="F28502">
        <v>1891.76</v>
      </c>
      <c r="G28502">
        <v>1673.48</v>
      </c>
      <c r="H28502">
        <v>2</v>
      </c>
    </row>
    <row r="28503" spans="1:8" x14ac:dyDescent="0.25">
      <c r="A28503" t="s">
        <v>57067</v>
      </c>
      <c r="B28503" t="s">
        <v>3747</v>
      </c>
      <c r="C28503" t="s">
        <v>57068</v>
      </c>
      <c r="D28503" t="s">
        <v>57069</v>
      </c>
      <c r="E28503" t="s">
        <v>12</v>
      </c>
      <c r="F28503">
        <v>289.89999999999998</v>
      </c>
      <c r="G28503">
        <v>252.21</v>
      </c>
      <c r="H28503">
        <v>5</v>
      </c>
    </row>
    <row r="28504" spans="1:8" x14ac:dyDescent="0.25">
      <c r="A28504" t="s">
        <v>76391</v>
      </c>
      <c r="B28504" t="s">
        <v>57</v>
      </c>
      <c r="C28504" t="s">
        <v>76392</v>
      </c>
      <c r="D28504" t="s">
        <v>22536</v>
      </c>
      <c r="E28504" t="s">
        <v>12</v>
      </c>
      <c r="F28504">
        <v>65.989999999999995</v>
      </c>
      <c r="G28504">
        <v>55.87</v>
      </c>
      <c r="H28504">
        <v>10</v>
      </c>
    </row>
    <row r="28505" spans="1:8" x14ac:dyDescent="0.25">
      <c r="A28505" t="s">
        <v>76393</v>
      </c>
      <c r="B28505" t="s">
        <v>73</v>
      </c>
      <c r="C28505" t="s">
        <v>76394</v>
      </c>
      <c r="D28505" t="s">
        <v>75</v>
      </c>
      <c r="E28505" t="s">
        <v>12</v>
      </c>
      <c r="F28505">
        <v>108.19</v>
      </c>
      <c r="G28505">
        <v>92.16</v>
      </c>
      <c r="H28505">
        <v>50</v>
      </c>
    </row>
    <row r="28506" spans="1:8" x14ac:dyDescent="0.25">
      <c r="A28506" t="s">
        <v>28981</v>
      </c>
      <c r="B28506" t="s">
        <v>9</v>
      </c>
      <c r="C28506" t="s">
        <v>28982</v>
      </c>
      <c r="D28506" t="s">
        <v>5618</v>
      </c>
      <c r="E28506" t="s">
        <v>12</v>
      </c>
      <c r="F28506">
        <v>879.63</v>
      </c>
      <c r="G28506">
        <v>802.86</v>
      </c>
      <c r="H28506">
        <v>3</v>
      </c>
    </row>
    <row r="28507" spans="1:8" x14ac:dyDescent="0.25">
      <c r="A28507" t="s">
        <v>76398</v>
      </c>
      <c r="B28507" t="s">
        <v>440</v>
      </c>
      <c r="C28507" t="s">
        <v>76399</v>
      </c>
      <c r="D28507" t="s">
        <v>907</v>
      </c>
      <c r="E28507" t="s">
        <v>55</v>
      </c>
      <c r="F28507">
        <v>11.68</v>
      </c>
      <c r="G28507">
        <v>9.8800000000000008</v>
      </c>
      <c r="H28507">
        <v>96</v>
      </c>
    </row>
    <row r="28508" spans="1:8" x14ac:dyDescent="0.25">
      <c r="A28508" t="s">
        <v>10674</v>
      </c>
      <c r="B28508" t="s">
        <v>18</v>
      </c>
      <c r="C28508" t="s">
        <v>10675</v>
      </c>
      <c r="D28508" t="s">
        <v>8717</v>
      </c>
      <c r="E28508" t="s">
        <v>12</v>
      </c>
      <c r="F28508">
        <v>1243.4000000000001</v>
      </c>
      <c r="G28508">
        <v>1099.93</v>
      </c>
      <c r="H28508">
        <v>2</v>
      </c>
    </row>
    <row r="28509" spans="1:8" x14ac:dyDescent="0.25">
      <c r="A28509" t="s">
        <v>76400</v>
      </c>
      <c r="B28509" t="s">
        <v>769</v>
      </c>
      <c r="C28509" t="s">
        <v>76401</v>
      </c>
      <c r="D28509" t="s">
        <v>76402</v>
      </c>
      <c r="E28509" t="s">
        <v>12</v>
      </c>
      <c r="F28509">
        <v>1056.6199999999999</v>
      </c>
      <c r="G28509">
        <v>968.57</v>
      </c>
      <c r="H28509">
        <v>4</v>
      </c>
    </row>
    <row r="28510" spans="1:8" x14ac:dyDescent="0.25">
      <c r="A28510" t="s">
        <v>10916</v>
      </c>
      <c r="B28510" t="s">
        <v>510</v>
      </c>
      <c r="C28510" t="s">
        <v>10917</v>
      </c>
      <c r="D28510" t="s">
        <v>10918</v>
      </c>
      <c r="E28510" t="s">
        <v>12</v>
      </c>
      <c r="F28510">
        <v>262.77999999999997</v>
      </c>
      <c r="G28510">
        <v>242.57</v>
      </c>
      <c r="H28510">
        <v>5</v>
      </c>
    </row>
    <row r="28511" spans="1:8" x14ac:dyDescent="0.25">
      <c r="A28511" t="s">
        <v>76406</v>
      </c>
      <c r="B28511" t="s">
        <v>638</v>
      </c>
      <c r="C28511" t="s">
        <v>76407</v>
      </c>
      <c r="D28511" t="s">
        <v>68763</v>
      </c>
      <c r="E28511" t="s">
        <v>12</v>
      </c>
      <c r="F28511">
        <v>1650.07</v>
      </c>
      <c r="G28511">
        <v>1313.49</v>
      </c>
      <c r="H28511">
        <v>3</v>
      </c>
    </row>
    <row r="28512" spans="1:8" x14ac:dyDescent="0.25">
      <c r="A28512" t="s">
        <v>76408</v>
      </c>
      <c r="B28512" t="s">
        <v>61</v>
      </c>
      <c r="C28512" t="s">
        <v>76409</v>
      </c>
      <c r="D28512" t="s">
        <v>76410</v>
      </c>
      <c r="E28512" t="s">
        <v>55</v>
      </c>
      <c r="F28512">
        <v>7488.62</v>
      </c>
      <c r="G28512">
        <v>6624.55</v>
      </c>
      <c r="H28512">
        <v>100</v>
      </c>
    </row>
    <row r="28513" spans="1:8" x14ac:dyDescent="0.25">
      <c r="A28513" t="s">
        <v>76414</v>
      </c>
      <c r="B28513" t="s">
        <v>81</v>
      </c>
      <c r="C28513" t="s">
        <v>76415</v>
      </c>
      <c r="D28513" t="s">
        <v>76416</v>
      </c>
      <c r="E28513" t="s">
        <v>12</v>
      </c>
      <c r="F28513">
        <v>89.62</v>
      </c>
      <c r="G28513">
        <v>82.73</v>
      </c>
      <c r="H28513">
        <v>2</v>
      </c>
    </row>
    <row r="28514" spans="1:8" x14ac:dyDescent="0.25">
      <c r="A28514" t="s">
        <v>76417</v>
      </c>
      <c r="B28514" t="s">
        <v>134</v>
      </c>
      <c r="C28514" t="s">
        <v>76418</v>
      </c>
      <c r="D28514" t="s">
        <v>76419</v>
      </c>
      <c r="E28514" t="s">
        <v>12</v>
      </c>
      <c r="F28514">
        <v>2182.25</v>
      </c>
      <c r="G28514">
        <v>1991.79</v>
      </c>
      <c r="H28514">
        <v>2</v>
      </c>
    </row>
    <row r="28515" spans="1:8" x14ac:dyDescent="0.25">
      <c r="A28515" t="s">
        <v>76420</v>
      </c>
      <c r="B28515" t="s">
        <v>440</v>
      </c>
      <c r="C28515" t="s">
        <v>76421</v>
      </c>
      <c r="D28515" t="s">
        <v>76422</v>
      </c>
      <c r="E28515" t="s">
        <v>55</v>
      </c>
      <c r="F28515">
        <v>56.99</v>
      </c>
      <c r="G28515">
        <v>48.2</v>
      </c>
      <c r="H28515">
        <v>30</v>
      </c>
    </row>
    <row r="28516" spans="1:8" x14ac:dyDescent="0.25">
      <c r="A28516" t="s">
        <v>76423</v>
      </c>
      <c r="B28516" t="s">
        <v>1882</v>
      </c>
      <c r="C28516" t="s">
        <v>76424</v>
      </c>
      <c r="D28516" t="s">
        <v>76425</v>
      </c>
      <c r="E28516" t="s">
        <v>12</v>
      </c>
      <c r="F28516">
        <v>4555.46</v>
      </c>
      <c r="G28516">
        <v>4145.47</v>
      </c>
      <c r="H28516">
        <v>2</v>
      </c>
    </row>
    <row r="28517" spans="1:8" x14ac:dyDescent="0.25">
      <c r="A28517" t="s">
        <v>76426</v>
      </c>
      <c r="B28517" t="s">
        <v>29</v>
      </c>
      <c r="C28517" t="s">
        <v>76427</v>
      </c>
      <c r="D28517" t="s">
        <v>76428</v>
      </c>
      <c r="E28517" t="s">
        <v>175</v>
      </c>
      <c r="F28517">
        <v>364.59</v>
      </c>
      <c r="G28517">
        <v>308.36</v>
      </c>
      <c r="H28517">
        <v>3</v>
      </c>
    </row>
    <row r="28518" spans="1:8" x14ac:dyDescent="0.25">
      <c r="A28518" t="s">
        <v>76429</v>
      </c>
      <c r="B28518" t="s">
        <v>61</v>
      </c>
      <c r="C28518" t="s">
        <v>76430</v>
      </c>
      <c r="D28518" t="s">
        <v>76431</v>
      </c>
      <c r="E28518" t="s">
        <v>55</v>
      </c>
      <c r="F28518">
        <v>40.68</v>
      </c>
      <c r="G28518">
        <v>35.99</v>
      </c>
      <c r="H28518">
        <v>100</v>
      </c>
    </row>
    <row r="28519" spans="1:8" x14ac:dyDescent="0.25">
      <c r="A28519" t="s">
        <v>76434</v>
      </c>
      <c r="B28519" t="s">
        <v>116</v>
      </c>
      <c r="C28519" t="s">
        <v>76435</v>
      </c>
      <c r="D28519" t="s">
        <v>76436</v>
      </c>
      <c r="E28519" t="s">
        <v>55</v>
      </c>
      <c r="F28519">
        <v>649.88</v>
      </c>
      <c r="G28519">
        <v>514.30999999999995</v>
      </c>
      <c r="H28519">
        <v>6</v>
      </c>
    </row>
    <row r="28520" spans="1:8" x14ac:dyDescent="0.25">
      <c r="A28520" t="s">
        <v>76440</v>
      </c>
      <c r="B28520" t="s">
        <v>61</v>
      </c>
      <c r="C28520" t="s">
        <v>76441</v>
      </c>
      <c r="D28520" t="s">
        <v>26273</v>
      </c>
      <c r="E28520" t="s">
        <v>55</v>
      </c>
      <c r="F28520">
        <v>64.680000000000007</v>
      </c>
      <c r="G28520">
        <v>59.09</v>
      </c>
      <c r="H28520">
        <v>2</v>
      </c>
    </row>
    <row r="28521" spans="1:8" x14ac:dyDescent="0.25">
      <c r="A28521" t="s">
        <v>76442</v>
      </c>
      <c r="B28521" t="s">
        <v>40</v>
      </c>
      <c r="C28521" t="s">
        <v>76443</v>
      </c>
      <c r="D28521" t="s">
        <v>2097</v>
      </c>
      <c r="E28521" t="s">
        <v>12</v>
      </c>
      <c r="F28521">
        <v>1208.25</v>
      </c>
      <c r="G28521">
        <v>1089.51</v>
      </c>
      <c r="H28521">
        <v>2</v>
      </c>
    </row>
    <row r="28522" spans="1:8" x14ac:dyDescent="0.25">
      <c r="A28522" t="s">
        <v>76444</v>
      </c>
      <c r="B28522" t="s">
        <v>848</v>
      </c>
      <c r="C28522" t="s">
        <v>76445</v>
      </c>
      <c r="D28522" t="s">
        <v>76446</v>
      </c>
      <c r="E28522" t="s">
        <v>12</v>
      </c>
      <c r="F28522">
        <v>3390.66</v>
      </c>
      <c r="G28522">
        <v>3097.64</v>
      </c>
      <c r="H28522">
        <v>2</v>
      </c>
    </row>
    <row r="28523" spans="1:8" x14ac:dyDescent="0.25">
      <c r="A28523" t="s">
        <v>76447</v>
      </c>
      <c r="B28523" t="s">
        <v>277</v>
      </c>
      <c r="C28523" t="s">
        <v>76448</v>
      </c>
      <c r="D28523" t="s">
        <v>21490</v>
      </c>
      <c r="E28523" t="s">
        <v>175</v>
      </c>
      <c r="F28523">
        <v>2705.55</v>
      </c>
      <c r="G28523">
        <v>2439.66</v>
      </c>
      <c r="H28523">
        <v>2</v>
      </c>
    </row>
    <row r="28524" spans="1:8" x14ac:dyDescent="0.25">
      <c r="A28524" t="s">
        <v>76449</v>
      </c>
      <c r="B28524" t="s">
        <v>1278</v>
      </c>
      <c r="C28524" t="s">
        <v>76450</v>
      </c>
      <c r="D28524" t="s">
        <v>76451</v>
      </c>
      <c r="E28524" t="s">
        <v>12</v>
      </c>
      <c r="F28524">
        <v>580.28</v>
      </c>
      <c r="G28524">
        <v>459.23</v>
      </c>
      <c r="H28524">
        <v>10</v>
      </c>
    </row>
    <row r="28525" spans="1:8" x14ac:dyDescent="0.25">
      <c r="A28525" t="s">
        <v>76452</v>
      </c>
      <c r="B28525" t="s">
        <v>2025</v>
      </c>
      <c r="C28525" t="s">
        <v>76453</v>
      </c>
      <c r="D28525" t="s">
        <v>76454</v>
      </c>
      <c r="E28525" t="s">
        <v>55</v>
      </c>
      <c r="F28525">
        <v>60.46</v>
      </c>
      <c r="G28525">
        <v>51.5</v>
      </c>
      <c r="H28525">
        <v>100</v>
      </c>
    </row>
    <row r="28526" spans="1:8" x14ac:dyDescent="0.25">
      <c r="A28526" t="s">
        <v>76455</v>
      </c>
      <c r="B28526" t="s">
        <v>306</v>
      </c>
      <c r="C28526" t="s">
        <v>76456</v>
      </c>
      <c r="D28526" t="s">
        <v>76457</v>
      </c>
      <c r="E28526" t="s">
        <v>12</v>
      </c>
      <c r="F28526">
        <v>4710.57</v>
      </c>
      <c r="G28526">
        <v>4348.22</v>
      </c>
      <c r="H28526">
        <v>2</v>
      </c>
    </row>
    <row r="28527" spans="1:8" x14ac:dyDescent="0.25">
      <c r="A28527" t="s">
        <v>16582</v>
      </c>
      <c r="B28527" t="s">
        <v>120</v>
      </c>
      <c r="C28527" t="s">
        <v>16583</v>
      </c>
      <c r="D28527" t="s">
        <v>16584</v>
      </c>
      <c r="E28527" t="s">
        <v>12</v>
      </c>
      <c r="F28527">
        <v>625.16999999999996</v>
      </c>
      <c r="G28527">
        <v>577.08000000000004</v>
      </c>
      <c r="H28527">
        <v>2</v>
      </c>
    </row>
    <row r="28528" spans="1:8" x14ac:dyDescent="0.25">
      <c r="A28528" t="s">
        <v>76461</v>
      </c>
      <c r="B28528" t="s">
        <v>2040</v>
      </c>
      <c r="C28528" t="s">
        <v>76462</v>
      </c>
      <c r="D28528" t="s">
        <v>76463</v>
      </c>
      <c r="E28528" t="s">
        <v>12</v>
      </c>
      <c r="F28528">
        <v>21.44</v>
      </c>
      <c r="G28528">
        <v>18.149999999999999</v>
      </c>
      <c r="H28528">
        <v>20</v>
      </c>
    </row>
    <row r="28529" spans="1:8" x14ac:dyDescent="0.25">
      <c r="A28529" t="s">
        <v>66533</v>
      </c>
      <c r="B28529" t="s">
        <v>29</v>
      </c>
      <c r="C28529" t="s">
        <v>66534</v>
      </c>
      <c r="D28529" t="s">
        <v>66535</v>
      </c>
      <c r="E28529" t="s">
        <v>12</v>
      </c>
      <c r="F28529">
        <v>1381.61</v>
      </c>
      <c r="G28529">
        <v>1093.4000000000001</v>
      </c>
      <c r="H28529">
        <v>2</v>
      </c>
    </row>
    <row r="28530" spans="1:8" x14ac:dyDescent="0.25">
      <c r="A28530" t="s">
        <v>76464</v>
      </c>
      <c r="B28530" t="s">
        <v>2603</v>
      </c>
      <c r="C28530" t="s">
        <v>76465</v>
      </c>
      <c r="D28530" t="s">
        <v>2605</v>
      </c>
      <c r="E28530" t="s">
        <v>12</v>
      </c>
      <c r="F28530">
        <v>1</v>
      </c>
      <c r="G28530">
        <v>1</v>
      </c>
      <c r="H28530">
        <v>1</v>
      </c>
    </row>
    <row r="28531" spans="1:8" x14ac:dyDescent="0.25">
      <c r="A28531" t="s">
        <v>76466</v>
      </c>
      <c r="B28531" t="s">
        <v>522</v>
      </c>
      <c r="C28531" t="s">
        <v>76467</v>
      </c>
      <c r="D28531" t="s">
        <v>2300</v>
      </c>
      <c r="E28531" t="s">
        <v>12</v>
      </c>
      <c r="F28531">
        <v>33.17</v>
      </c>
      <c r="G28531">
        <v>30.41</v>
      </c>
      <c r="H28531">
        <v>30</v>
      </c>
    </row>
    <row r="28532" spans="1:8" x14ac:dyDescent="0.25">
      <c r="A28532" t="s">
        <v>63187</v>
      </c>
      <c r="B28532" t="s">
        <v>29</v>
      </c>
      <c r="C28532" t="s">
        <v>63188</v>
      </c>
      <c r="D28532" t="s">
        <v>63189</v>
      </c>
      <c r="E28532" t="s">
        <v>12</v>
      </c>
      <c r="F28532">
        <v>4541.22</v>
      </c>
      <c r="G28532">
        <v>3593.88</v>
      </c>
      <c r="H28532">
        <v>2</v>
      </c>
    </row>
    <row r="28533" spans="1:8" x14ac:dyDescent="0.25">
      <c r="A28533" t="s">
        <v>76468</v>
      </c>
      <c r="B28533" t="s">
        <v>762</v>
      </c>
      <c r="C28533" t="s">
        <v>76469</v>
      </c>
      <c r="D28533" t="s">
        <v>13069</v>
      </c>
      <c r="E28533" t="s">
        <v>55</v>
      </c>
      <c r="F28533">
        <v>681.63</v>
      </c>
      <c r="G28533">
        <v>614.52</v>
      </c>
      <c r="H28533">
        <v>100</v>
      </c>
    </row>
    <row r="28534" spans="1:8" x14ac:dyDescent="0.25">
      <c r="A28534" t="s">
        <v>55910</v>
      </c>
      <c r="B28534" t="s">
        <v>29</v>
      </c>
      <c r="C28534" t="s">
        <v>55911</v>
      </c>
      <c r="D28534" t="s">
        <v>55912</v>
      </c>
      <c r="E28534" t="s">
        <v>12</v>
      </c>
      <c r="F28534">
        <v>699.18</v>
      </c>
      <c r="G28534">
        <v>553.32000000000005</v>
      </c>
      <c r="H28534">
        <v>2</v>
      </c>
    </row>
    <row r="28535" spans="1:8" x14ac:dyDescent="0.25">
      <c r="A28535" t="s">
        <v>51795</v>
      </c>
      <c r="B28535" t="s">
        <v>741</v>
      </c>
      <c r="C28535" t="s">
        <v>51796</v>
      </c>
      <c r="D28535" t="s">
        <v>51797</v>
      </c>
      <c r="E28535" t="s">
        <v>12</v>
      </c>
      <c r="F28535">
        <v>1223.0999999999999</v>
      </c>
      <c r="G28535">
        <v>1092.05</v>
      </c>
      <c r="H28535">
        <v>3</v>
      </c>
    </row>
    <row r="28536" spans="1:8" x14ac:dyDescent="0.25">
      <c r="A28536" t="s">
        <v>46121</v>
      </c>
      <c r="B28536" t="s">
        <v>101</v>
      </c>
      <c r="C28536" t="s">
        <v>46122</v>
      </c>
      <c r="D28536" t="s">
        <v>46123</v>
      </c>
      <c r="E28536" t="s">
        <v>12</v>
      </c>
      <c r="F28536">
        <v>82359.69</v>
      </c>
      <c r="G28536">
        <v>74265.789999999994</v>
      </c>
      <c r="H28536">
        <v>2</v>
      </c>
    </row>
    <row r="28537" spans="1:8" x14ac:dyDescent="0.25">
      <c r="A28537" t="s">
        <v>76473</v>
      </c>
      <c r="B28537" t="s">
        <v>1278</v>
      </c>
      <c r="C28537" t="s">
        <v>76474</v>
      </c>
      <c r="D28537" t="s">
        <v>76475</v>
      </c>
      <c r="E28537" t="s">
        <v>12</v>
      </c>
      <c r="F28537">
        <v>2584.5300000000002</v>
      </c>
      <c r="G28537">
        <v>2045.37</v>
      </c>
      <c r="H28537">
        <v>2</v>
      </c>
    </row>
    <row r="28538" spans="1:8" x14ac:dyDescent="0.25">
      <c r="A28538" t="s">
        <v>7275</v>
      </c>
      <c r="B28538" t="s">
        <v>29</v>
      </c>
      <c r="C28538" t="s">
        <v>7276</v>
      </c>
      <c r="D28538" t="s">
        <v>7277</v>
      </c>
      <c r="E28538" t="s">
        <v>12</v>
      </c>
      <c r="F28538">
        <v>447.28</v>
      </c>
      <c r="G28538">
        <v>353.98</v>
      </c>
      <c r="H28538">
        <v>3</v>
      </c>
    </row>
    <row r="28539" spans="1:8" x14ac:dyDescent="0.25">
      <c r="A28539" t="s">
        <v>76476</v>
      </c>
      <c r="B28539" t="s">
        <v>57</v>
      </c>
      <c r="C28539" t="s">
        <v>76477</v>
      </c>
      <c r="D28539" t="s">
        <v>38038</v>
      </c>
      <c r="E28539" t="s">
        <v>12</v>
      </c>
      <c r="F28539">
        <v>38.21</v>
      </c>
      <c r="G28539">
        <v>32.32</v>
      </c>
      <c r="H28539">
        <v>20</v>
      </c>
    </row>
    <row r="28540" spans="1:8" x14ac:dyDescent="0.25">
      <c r="A28540" t="s">
        <v>72175</v>
      </c>
      <c r="B28540" t="s">
        <v>1192</v>
      </c>
      <c r="C28540" t="s">
        <v>72176</v>
      </c>
      <c r="D28540" t="s">
        <v>72177</v>
      </c>
      <c r="E28540" t="s">
        <v>12</v>
      </c>
      <c r="F28540">
        <v>404.17</v>
      </c>
      <c r="G28540">
        <v>335.31</v>
      </c>
      <c r="H28540">
        <v>3</v>
      </c>
    </row>
    <row r="28541" spans="1:8" x14ac:dyDescent="0.25">
      <c r="A28541" t="s">
        <v>76478</v>
      </c>
      <c r="B28541" t="s">
        <v>101</v>
      </c>
      <c r="C28541" t="s">
        <v>76479</v>
      </c>
      <c r="D28541" t="s">
        <v>364</v>
      </c>
      <c r="E28541" t="s">
        <v>12</v>
      </c>
      <c r="F28541">
        <v>1458.31</v>
      </c>
      <c r="G28541">
        <v>1233.3900000000001</v>
      </c>
      <c r="H28541">
        <v>2</v>
      </c>
    </row>
    <row r="28542" spans="1:8" x14ac:dyDescent="0.25">
      <c r="A28542" t="s">
        <v>74258</v>
      </c>
      <c r="B28542" t="s">
        <v>18</v>
      </c>
      <c r="C28542" t="s">
        <v>74259</v>
      </c>
      <c r="D28542" t="s">
        <v>74260</v>
      </c>
      <c r="E28542" t="s">
        <v>12</v>
      </c>
      <c r="F28542">
        <v>5164.7299999999996</v>
      </c>
      <c r="G28542">
        <v>4611.37</v>
      </c>
      <c r="H28542">
        <v>2</v>
      </c>
    </row>
    <row r="28543" spans="1:8" x14ac:dyDescent="0.25">
      <c r="A28543" t="s">
        <v>76480</v>
      </c>
      <c r="B28543" t="s">
        <v>285</v>
      </c>
      <c r="C28543" t="s">
        <v>76481</v>
      </c>
      <c r="D28543" t="s">
        <v>38930</v>
      </c>
      <c r="E28543" t="s">
        <v>12</v>
      </c>
      <c r="F28543">
        <v>888.25</v>
      </c>
      <c r="G28543">
        <v>651.38</v>
      </c>
      <c r="H28543">
        <v>3</v>
      </c>
    </row>
    <row r="28544" spans="1:8" x14ac:dyDescent="0.25">
      <c r="A28544" t="s">
        <v>8272</v>
      </c>
      <c r="B28544" t="s">
        <v>29</v>
      </c>
      <c r="C28544" t="s">
        <v>8273</v>
      </c>
      <c r="D28544" t="s">
        <v>8274</v>
      </c>
      <c r="E28544" t="s">
        <v>12</v>
      </c>
      <c r="F28544">
        <v>3273.48</v>
      </c>
      <c r="G28544">
        <v>2590.59</v>
      </c>
      <c r="H28544">
        <v>2</v>
      </c>
    </row>
    <row r="28545" spans="1:8" x14ac:dyDescent="0.25">
      <c r="A28545" t="s">
        <v>76482</v>
      </c>
      <c r="B28545" t="s">
        <v>828</v>
      </c>
      <c r="C28545" t="s">
        <v>76483</v>
      </c>
      <c r="D28545" t="s">
        <v>5692</v>
      </c>
      <c r="E28545" t="s">
        <v>12</v>
      </c>
      <c r="F28545">
        <v>15.23</v>
      </c>
      <c r="G28545">
        <v>12.88</v>
      </c>
      <c r="H28545">
        <v>175</v>
      </c>
    </row>
    <row r="28546" spans="1:8" x14ac:dyDescent="0.25">
      <c r="A28546" t="s">
        <v>76484</v>
      </c>
      <c r="B28546" t="s">
        <v>273</v>
      </c>
      <c r="C28546" t="s">
        <v>76485</v>
      </c>
      <c r="D28546" t="s">
        <v>76486</v>
      </c>
      <c r="E28546" t="s">
        <v>12</v>
      </c>
      <c r="F28546">
        <v>760.34</v>
      </c>
      <c r="G28546">
        <v>661.78</v>
      </c>
      <c r="H28546">
        <v>2</v>
      </c>
    </row>
    <row r="28547" spans="1:8" x14ac:dyDescent="0.25">
      <c r="A28547" t="s">
        <v>76487</v>
      </c>
      <c r="B28547" t="s">
        <v>656</v>
      </c>
      <c r="C28547" t="s">
        <v>76488</v>
      </c>
      <c r="D28547" t="s">
        <v>3715</v>
      </c>
      <c r="E28547" t="s">
        <v>55</v>
      </c>
      <c r="F28547">
        <v>137.96</v>
      </c>
      <c r="G28547">
        <v>122.04</v>
      </c>
      <c r="H28547">
        <v>100</v>
      </c>
    </row>
    <row r="28548" spans="1:8" x14ac:dyDescent="0.25">
      <c r="A28548" t="s">
        <v>76489</v>
      </c>
      <c r="B28548" t="s">
        <v>81</v>
      </c>
      <c r="C28548" t="s">
        <v>76490</v>
      </c>
      <c r="D28548" t="s">
        <v>76491</v>
      </c>
      <c r="E28548" t="s">
        <v>12</v>
      </c>
      <c r="F28548">
        <v>95.87</v>
      </c>
      <c r="G28548">
        <v>64.349999999999994</v>
      </c>
      <c r="H28548">
        <v>1</v>
      </c>
    </row>
    <row r="28549" spans="1:8" x14ac:dyDescent="0.25">
      <c r="A28549" t="s">
        <v>76495</v>
      </c>
      <c r="B28549" t="s">
        <v>134</v>
      </c>
      <c r="C28549" t="s">
        <v>76496</v>
      </c>
      <c r="D28549" t="s">
        <v>76497</v>
      </c>
      <c r="E28549" t="s">
        <v>12</v>
      </c>
      <c r="F28549">
        <v>2707.95</v>
      </c>
      <c r="G28549">
        <v>2485.0100000000002</v>
      </c>
      <c r="H28549">
        <v>2</v>
      </c>
    </row>
    <row r="28550" spans="1:8" x14ac:dyDescent="0.25">
      <c r="A28550" t="s">
        <v>67059</v>
      </c>
      <c r="B28550" t="s">
        <v>737</v>
      </c>
      <c r="C28550" t="s">
        <v>67060</v>
      </c>
      <c r="D28550" t="s">
        <v>67061</v>
      </c>
      <c r="E28550" t="s">
        <v>12</v>
      </c>
      <c r="F28550">
        <v>217.06</v>
      </c>
      <c r="G28550">
        <v>176.86</v>
      </c>
      <c r="H28550">
        <v>10</v>
      </c>
    </row>
    <row r="28551" spans="1:8" x14ac:dyDescent="0.25">
      <c r="A28551" t="s">
        <v>76498</v>
      </c>
      <c r="B28551" t="s">
        <v>28607</v>
      </c>
      <c r="C28551" t="s">
        <v>76499</v>
      </c>
      <c r="D28551" t="s">
        <v>76500</v>
      </c>
      <c r="E28551" t="s">
        <v>12</v>
      </c>
      <c r="F28551">
        <v>541.94000000000005</v>
      </c>
      <c r="G28551">
        <v>397.42</v>
      </c>
      <c r="H28551">
        <v>3</v>
      </c>
    </row>
    <row r="28552" spans="1:8" x14ac:dyDescent="0.25">
      <c r="A28552" t="s">
        <v>76503</v>
      </c>
      <c r="B28552" t="s">
        <v>285</v>
      </c>
      <c r="C28552" t="s">
        <v>76504</v>
      </c>
      <c r="D28552" t="s">
        <v>287</v>
      </c>
      <c r="E28552" t="s">
        <v>12</v>
      </c>
      <c r="F28552">
        <v>12649.31</v>
      </c>
      <c r="G28552">
        <v>9276.16</v>
      </c>
      <c r="H28552">
        <v>2</v>
      </c>
    </row>
    <row r="28553" spans="1:8" x14ac:dyDescent="0.25">
      <c r="A28553" t="s">
        <v>76505</v>
      </c>
      <c r="B28553" t="s">
        <v>5168</v>
      </c>
      <c r="C28553" t="s">
        <v>76506</v>
      </c>
      <c r="D28553" t="s">
        <v>76507</v>
      </c>
      <c r="E28553" t="s">
        <v>12</v>
      </c>
      <c r="F28553">
        <v>12524.4</v>
      </c>
      <c r="G28553">
        <v>11568</v>
      </c>
      <c r="H28553">
        <v>2</v>
      </c>
    </row>
    <row r="28554" spans="1:8" x14ac:dyDescent="0.25">
      <c r="A28554" t="s">
        <v>51903</v>
      </c>
      <c r="B28554" t="s">
        <v>18</v>
      </c>
      <c r="C28554" t="s">
        <v>51904</v>
      </c>
      <c r="D28554" t="s">
        <v>400</v>
      </c>
      <c r="E28554" t="s">
        <v>12</v>
      </c>
      <c r="F28554">
        <v>26738.79</v>
      </c>
      <c r="G28554">
        <v>24111.040000000001</v>
      </c>
      <c r="H28554">
        <v>2</v>
      </c>
    </row>
    <row r="28555" spans="1:8" x14ac:dyDescent="0.25">
      <c r="A28555" t="s">
        <v>76511</v>
      </c>
      <c r="B28555" t="s">
        <v>5765</v>
      </c>
      <c r="C28555" t="s">
        <v>76512</v>
      </c>
      <c r="D28555" t="s">
        <v>76513</v>
      </c>
      <c r="E28555" t="s">
        <v>55</v>
      </c>
      <c r="F28555">
        <v>45.09</v>
      </c>
      <c r="G28555">
        <v>40.659999999999997</v>
      </c>
      <c r="H28555">
        <v>100</v>
      </c>
    </row>
    <row r="28556" spans="1:8" x14ac:dyDescent="0.25">
      <c r="A28556" t="s">
        <v>76514</v>
      </c>
      <c r="B28556" t="s">
        <v>124</v>
      </c>
      <c r="C28556" t="s">
        <v>76515</v>
      </c>
      <c r="D28556" t="s">
        <v>76516</v>
      </c>
      <c r="E28556" t="s">
        <v>12</v>
      </c>
      <c r="F28556">
        <v>898.99</v>
      </c>
      <c r="G28556">
        <v>795.26</v>
      </c>
      <c r="H28556">
        <v>2</v>
      </c>
    </row>
    <row r="28557" spans="1:8" x14ac:dyDescent="0.25">
      <c r="A28557" t="s">
        <v>76517</v>
      </c>
      <c r="B28557" t="s">
        <v>93</v>
      </c>
      <c r="C28557" t="s">
        <v>76518</v>
      </c>
      <c r="D28557" t="s">
        <v>76519</v>
      </c>
      <c r="E28557" t="s">
        <v>12</v>
      </c>
      <c r="F28557">
        <v>5490.4</v>
      </c>
      <c r="G28557">
        <v>4758.3500000000004</v>
      </c>
      <c r="H28557">
        <v>2</v>
      </c>
    </row>
    <row r="28558" spans="1:8" x14ac:dyDescent="0.25">
      <c r="A28558" t="s">
        <v>18680</v>
      </c>
      <c r="B28558" t="s">
        <v>8192</v>
      </c>
      <c r="C28558" t="s">
        <v>18681</v>
      </c>
      <c r="D28558" t="s">
        <v>18682</v>
      </c>
      <c r="E28558" t="s">
        <v>12</v>
      </c>
      <c r="F28558">
        <v>7682.5</v>
      </c>
      <c r="G28558">
        <v>7550.8</v>
      </c>
      <c r="H28558">
        <v>3</v>
      </c>
    </row>
    <row r="28559" spans="1:8" x14ac:dyDescent="0.25">
      <c r="A28559" t="s">
        <v>76523</v>
      </c>
      <c r="B28559" t="s">
        <v>1045</v>
      </c>
      <c r="C28559" t="s">
        <v>76524</v>
      </c>
      <c r="D28559" t="s">
        <v>76525</v>
      </c>
      <c r="E28559" t="s">
        <v>12</v>
      </c>
      <c r="F28559">
        <v>97.46</v>
      </c>
      <c r="G28559">
        <v>72.19</v>
      </c>
      <c r="H28559">
        <v>1</v>
      </c>
    </row>
    <row r="28560" spans="1:8" x14ac:dyDescent="0.25">
      <c r="A28560" t="s">
        <v>76526</v>
      </c>
      <c r="B28560" t="s">
        <v>324</v>
      </c>
      <c r="C28560" t="s">
        <v>76527</v>
      </c>
      <c r="D28560" t="s">
        <v>76528</v>
      </c>
      <c r="E28560" t="s">
        <v>12</v>
      </c>
      <c r="F28560">
        <v>65.8</v>
      </c>
      <c r="G28560">
        <v>59.71</v>
      </c>
      <c r="H28560">
        <v>10</v>
      </c>
    </row>
    <row r="28561" spans="1:8" x14ac:dyDescent="0.25">
      <c r="A28561" t="s">
        <v>608</v>
      </c>
      <c r="B28561" t="s">
        <v>306</v>
      </c>
      <c r="C28561" t="s">
        <v>609</v>
      </c>
      <c r="D28561" t="s">
        <v>610</v>
      </c>
      <c r="E28561" t="s">
        <v>12</v>
      </c>
      <c r="F28561">
        <v>15083.11</v>
      </c>
      <c r="G28561">
        <v>12848.58</v>
      </c>
      <c r="H28561">
        <v>2</v>
      </c>
    </row>
    <row r="28562" spans="1:8" x14ac:dyDescent="0.25">
      <c r="A28562" t="s">
        <v>76531</v>
      </c>
      <c r="B28562" t="s">
        <v>29</v>
      </c>
      <c r="C28562" t="s">
        <v>76532</v>
      </c>
      <c r="D28562" t="s">
        <v>76533</v>
      </c>
      <c r="E28562" t="s">
        <v>12</v>
      </c>
      <c r="F28562">
        <v>197.14</v>
      </c>
      <c r="G28562">
        <v>166.74</v>
      </c>
      <c r="H28562">
        <v>30</v>
      </c>
    </row>
    <row r="28563" spans="1:8" x14ac:dyDescent="0.25">
      <c r="A28563" t="s">
        <v>76534</v>
      </c>
      <c r="B28563" t="s">
        <v>3751</v>
      </c>
      <c r="C28563" t="s">
        <v>76535</v>
      </c>
      <c r="D28563" t="s">
        <v>76536</v>
      </c>
      <c r="E28563" t="s">
        <v>12</v>
      </c>
      <c r="F28563">
        <v>6786</v>
      </c>
      <c r="G28563">
        <v>6750</v>
      </c>
      <c r="H28563">
        <v>2</v>
      </c>
    </row>
    <row r="28564" spans="1:8" x14ac:dyDescent="0.25">
      <c r="A28564" t="s">
        <v>86844</v>
      </c>
      <c r="B28564" t="s">
        <v>14458</v>
      </c>
      <c r="C28564" t="s">
        <v>86845</v>
      </c>
      <c r="D28564" t="s">
        <v>86846</v>
      </c>
      <c r="E28564" t="s">
        <v>12</v>
      </c>
      <c r="F28564">
        <v>248.59</v>
      </c>
      <c r="G28564">
        <v>229.76</v>
      </c>
      <c r="H28564">
        <v>5</v>
      </c>
    </row>
    <row r="28565" spans="1:8" x14ac:dyDescent="0.25">
      <c r="A28565" t="s">
        <v>76542</v>
      </c>
      <c r="B28565" t="s">
        <v>73</v>
      </c>
      <c r="C28565" t="s">
        <v>76543</v>
      </c>
      <c r="D28565" t="s">
        <v>3655</v>
      </c>
      <c r="E28565" t="s">
        <v>12</v>
      </c>
      <c r="F28565">
        <v>73.91</v>
      </c>
      <c r="G28565">
        <v>63.5</v>
      </c>
      <c r="H28565">
        <v>10</v>
      </c>
    </row>
    <row r="28566" spans="1:8" x14ac:dyDescent="0.25">
      <c r="A28566" t="s">
        <v>76547</v>
      </c>
      <c r="B28566" t="s">
        <v>965</v>
      </c>
      <c r="C28566" t="s">
        <v>76548</v>
      </c>
      <c r="D28566" t="s">
        <v>7639</v>
      </c>
      <c r="E28566" t="s">
        <v>12</v>
      </c>
      <c r="F28566">
        <v>1.74</v>
      </c>
      <c r="G28566">
        <v>1.55</v>
      </c>
      <c r="H28566">
        <v>500</v>
      </c>
    </row>
    <row r="28567" spans="1:8" x14ac:dyDescent="0.25">
      <c r="A28567" t="s">
        <v>76549</v>
      </c>
      <c r="B28567" t="s">
        <v>1339</v>
      </c>
      <c r="C28567" t="s">
        <v>76550</v>
      </c>
      <c r="D28567" t="s">
        <v>76551</v>
      </c>
      <c r="E28567" t="s">
        <v>12</v>
      </c>
      <c r="F28567">
        <v>72.56</v>
      </c>
      <c r="G28567">
        <v>57.43</v>
      </c>
      <c r="H28567">
        <v>16</v>
      </c>
    </row>
    <row r="28568" spans="1:8" x14ac:dyDescent="0.25">
      <c r="A28568" t="s">
        <v>76555</v>
      </c>
      <c r="B28568" t="s">
        <v>93</v>
      </c>
      <c r="C28568" t="s">
        <v>76556</v>
      </c>
      <c r="D28568" t="s">
        <v>76557</v>
      </c>
      <c r="E28568" t="s">
        <v>12</v>
      </c>
      <c r="F28568">
        <v>6946.2</v>
      </c>
      <c r="G28568">
        <v>5917.13</v>
      </c>
      <c r="H28568">
        <v>2</v>
      </c>
    </row>
    <row r="28569" spans="1:8" x14ac:dyDescent="0.25">
      <c r="A28569" t="s">
        <v>76558</v>
      </c>
      <c r="B28569" t="s">
        <v>38503</v>
      </c>
      <c r="C28569" t="s">
        <v>76559</v>
      </c>
      <c r="D28569" t="s">
        <v>88261</v>
      </c>
      <c r="E28569" t="s">
        <v>12</v>
      </c>
      <c r="F28569">
        <v>2597.3000000000002</v>
      </c>
      <c r="G28569">
        <v>2212.5100000000002</v>
      </c>
      <c r="H28569">
        <v>3</v>
      </c>
    </row>
    <row r="28570" spans="1:8" x14ac:dyDescent="0.25">
      <c r="A28570" t="s">
        <v>76560</v>
      </c>
      <c r="B28570" t="s">
        <v>6767</v>
      </c>
      <c r="C28570" t="s">
        <v>76561</v>
      </c>
      <c r="D28570" t="s">
        <v>76562</v>
      </c>
      <c r="E28570" t="s">
        <v>12</v>
      </c>
      <c r="F28570">
        <v>155.96</v>
      </c>
      <c r="G28570">
        <v>131.76</v>
      </c>
      <c r="H28570">
        <v>2</v>
      </c>
    </row>
    <row r="28571" spans="1:8" x14ac:dyDescent="0.25">
      <c r="A28571" t="s">
        <v>18126</v>
      </c>
      <c r="B28571" t="s">
        <v>1312</v>
      </c>
      <c r="C28571" t="s">
        <v>18127</v>
      </c>
      <c r="D28571" t="s">
        <v>18128</v>
      </c>
      <c r="E28571" t="s">
        <v>12</v>
      </c>
      <c r="F28571">
        <v>2913.91</v>
      </c>
      <c r="G28571">
        <v>2322.98</v>
      </c>
      <c r="H28571">
        <v>3</v>
      </c>
    </row>
    <row r="28572" spans="1:8" x14ac:dyDescent="0.25">
      <c r="A28572" t="s">
        <v>82498</v>
      </c>
      <c r="B28572" t="s">
        <v>29</v>
      </c>
      <c r="C28572" t="s">
        <v>82499</v>
      </c>
      <c r="D28572" t="s">
        <v>82500</v>
      </c>
      <c r="E28572" t="s">
        <v>12</v>
      </c>
      <c r="F28572">
        <v>4997.2299999999996</v>
      </c>
      <c r="G28572">
        <v>3954.76</v>
      </c>
      <c r="H28572">
        <v>2</v>
      </c>
    </row>
    <row r="28573" spans="1:8" x14ac:dyDescent="0.25">
      <c r="A28573" t="s">
        <v>76563</v>
      </c>
      <c r="B28573" t="s">
        <v>316</v>
      </c>
      <c r="C28573" t="s">
        <v>76564</v>
      </c>
      <c r="D28573" t="s">
        <v>17414</v>
      </c>
      <c r="E28573" t="s">
        <v>12</v>
      </c>
      <c r="F28573">
        <v>1391.15</v>
      </c>
      <c r="G28573">
        <v>1056.57</v>
      </c>
      <c r="H28573">
        <v>3</v>
      </c>
    </row>
    <row r="28574" spans="1:8" x14ac:dyDescent="0.25">
      <c r="A28574" t="s">
        <v>76565</v>
      </c>
      <c r="B28574" t="s">
        <v>324</v>
      </c>
      <c r="C28574" t="s">
        <v>76566</v>
      </c>
      <c r="D28574" t="s">
        <v>76567</v>
      </c>
      <c r="E28574" t="s">
        <v>12</v>
      </c>
      <c r="F28574">
        <v>426.93</v>
      </c>
      <c r="G28574">
        <v>394.09</v>
      </c>
      <c r="H28574">
        <v>2</v>
      </c>
    </row>
    <row r="28575" spans="1:8" x14ac:dyDescent="0.25">
      <c r="A28575" t="s">
        <v>6845</v>
      </c>
      <c r="B28575" t="s">
        <v>464</v>
      </c>
      <c r="C28575" t="s">
        <v>6846</v>
      </c>
      <c r="D28575" t="s">
        <v>6847</v>
      </c>
      <c r="E28575" t="s">
        <v>12</v>
      </c>
      <c r="F28575">
        <v>883.55</v>
      </c>
      <c r="G28575">
        <v>752.65</v>
      </c>
      <c r="H28575">
        <v>2</v>
      </c>
    </row>
    <row r="28576" spans="1:8" x14ac:dyDescent="0.25">
      <c r="A28576" t="s">
        <v>76568</v>
      </c>
      <c r="B28576" t="s">
        <v>502</v>
      </c>
      <c r="C28576" t="s">
        <v>76569</v>
      </c>
      <c r="D28576" t="s">
        <v>76570</v>
      </c>
      <c r="E28576" t="s">
        <v>12</v>
      </c>
      <c r="F28576">
        <v>14.37</v>
      </c>
      <c r="G28576">
        <v>11.37</v>
      </c>
      <c r="H28576">
        <v>200</v>
      </c>
    </row>
    <row r="28577" spans="1:8" x14ac:dyDescent="0.25">
      <c r="A28577" t="s">
        <v>76571</v>
      </c>
      <c r="B28577" t="s">
        <v>237</v>
      </c>
      <c r="C28577" t="s">
        <v>76572</v>
      </c>
      <c r="D28577" t="s">
        <v>40368</v>
      </c>
      <c r="E28577" t="s">
        <v>55</v>
      </c>
      <c r="F28577">
        <v>17.010000000000002</v>
      </c>
      <c r="G28577">
        <v>14.49</v>
      </c>
      <c r="H28577">
        <v>100</v>
      </c>
    </row>
    <row r="28578" spans="1:8" x14ac:dyDescent="0.25">
      <c r="A28578" t="s">
        <v>76573</v>
      </c>
      <c r="B28578" t="s">
        <v>162</v>
      </c>
      <c r="C28578" t="s">
        <v>76574</v>
      </c>
      <c r="D28578" t="s">
        <v>76575</v>
      </c>
      <c r="E28578" t="s">
        <v>12</v>
      </c>
      <c r="F28578">
        <v>7885.4</v>
      </c>
      <c r="G28578">
        <v>6834.01</v>
      </c>
      <c r="H28578">
        <v>2</v>
      </c>
    </row>
    <row r="28579" spans="1:8" x14ac:dyDescent="0.25">
      <c r="A28579" t="s">
        <v>35607</v>
      </c>
      <c r="B28579" t="s">
        <v>2976</v>
      </c>
      <c r="C28579" t="s">
        <v>35608</v>
      </c>
      <c r="D28579" t="s">
        <v>35609</v>
      </c>
      <c r="E28579" t="s">
        <v>12</v>
      </c>
      <c r="F28579">
        <v>7619.32</v>
      </c>
      <c r="G28579">
        <v>7170</v>
      </c>
      <c r="H28579">
        <v>2</v>
      </c>
    </row>
    <row r="28580" spans="1:8" x14ac:dyDescent="0.25">
      <c r="A28580" t="s">
        <v>76580</v>
      </c>
      <c r="B28580" t="s">
        <v>5778</v>
      </c>
      <c r="C28580" t="s">
        <v>76581</v>
      </c>
      <c r="D28580" t="s">
        <v>25668</v>
      </c>
      <c r="E28580" t="s">
        <v>12</v>
      </c>
      <c r="F28580">
        <v>430.26</v>
      </c>
      <c r="G28580">
        <v>363.9</v>
      </c>
      <c r="H28580">
        <v>3</v>
      </c>
    </row>
    <row r="28581" spans="1:8" x14ac:dyDescent="0.25">
      <c r="A28581" t="s">
        <v>76582</v>
      </c>
      <c r="B28581" t="s">
        <v>811</v>
      </c>
      <c r="C28581" t="s">
        <v>76583</v>
      </c>
      <c r="D28581" t="s">
        <v>76584</v>
      </c>
      <c r="E28581" t="s">
        <v>12</v>
      </c>
      <c r="F28581">
        <v>26.62</v>
      </c>
      <c r="G28581">
        <v>23.47</v>
      </c>
      <c r="H28581">
        <v>100</v>
      </c>
    </row>
    <row r="28582" spans="1:8" x14ac:dyDescent="0.25">
      <c r="A28582" t="s">
        <v>76585</v>
      </c>
      <c r="B28582" t="s">
        <v>4490</v>
      </c>
      <c r="C28582" t="s">
        <v>76586</v>
      </c>
      <c r="D28582" t="s">
        <v>76587</v>
      </c>
      <c r="E28582" t="s">
        <v>12</v>
      </c>
      <c r="F28582">
        <v>355.46</v>
      </c>
      <c r="G28582">
        <v>313.62</v>
      </c>
      <c r="H28582">
        <v>5</v>
      </c>
    </row>
    <row r="28583" spans="1:8" x14ac:dyDescent="0.25">
      <c r="A28583" t="s">
        <v>76588</v>
      </c>
      <c r="B28583" t="s">
        <v>444</v>
      </c>
      <c r="C28583" t="s">
        <v>76589</v>
      </c>
      <c r="D28583" t="s">
        <v>76590</v>
      </c>
      <c r="E28583" t="s">
        <v>12</v>
      </c>
      <c r="F28583">
        <v>3312.55</v>
      </c>
      <c r="G28583">
        <v>2429.1999999999998</v>
      </c>
      <c r="H28583">
        <v>2</v>
      </c>
    </row>
    <row r="28584" spans="1:8" x14ac:dyDescent="0.25">
      <c r="A28584" t="s">
        <v>76591</v>
      </c>
      <c r="B28584" t="s">
        <v>828</v>
      </c>
      <c r="C28584" t="s">
        <v>76592</v>
      </c>
      <c r="D28584" t="s">
        <v>76593</v>
      </c>
      <c r="E28584" t="s">
        <v>12</v>
      </c>
      <c r="F28584">
        <v>1448.41</v>
      </c>
      <c r="G28584">
        <v>1260.6600000000001</v>
      </c>
      <c r="H28584">
        <v>2</v>
      </c>
    </row>
    <row r="28585" spans="1:8" x14ac:dyDescent="0.25">
      <c r="A28585" t="s">
        <v>76594</v>
      </c>
      <c r="B28585" t="s">
        <v>510</v>
      </c>
      <c r="C28585" t="s">
        <v>76595</v>
      </c>
      <c r="D28585" t="s">
        <v>76596</v>
      </c>
      <c r="E28585" t="s">
        <v>12</v>
      </c>
      <c r="F28585">
        <v>160.72999999999999</v>
      </c>
      <c r="G28585">
        <v>116.89</v>
      </c>
      <c r="H28585">
        <v>10</v>
      </c>
    </row>
    <row r="28586" spans="1:8" x14ac:dyDescent="0.25">
      <c r="A28586" t="s">
        <v>19852</v>
      </c>
      <c r="B28586" t="s">
        <v>330</v>
      </c>
      <c r="C28586" t="s">
        <v>19853</v>
      </c>
      <c r="D28586" t="s">
        <v>19854</v>
      </c>
      <c r="E28586" t="s">
        <v>12</v>
      </c>
      <c r="F28586">
        <v>358.85</v>
      </c>
      <c r="G28586">
        <v>331.25</v>
      </c>
      <c r="H28586">
        <v>12</v>
      </c>
    </row>
    <row r="28587" spans="1:8" x14ac:dyDescent="0.25">
      <c r="A28587" t="s">
        <v>76600</v>
      </c>
      <c r="B28587" t="s">
        <v>413</v>
      </c>
      <c r="C28587" t="s">
        <v>76601</v>
      </c>
      <c r="D28587" t="s">
        <v>1076</v>
      </c>
      <c r="E28587" t="s">
        <v>12</v>
      </c>
      <c r="F28587">
        <v>1610.91</v>
      </c>
      <c r="G28587">
        <v>1486.99</v>
      </c>
      <c r="H28587">
        <v>2</v>
      </c>
    </row>
    <row r="28588" spans="1:8" x14ac:dyDescent="0.25">
      <c r="A28588" t="s">
        <v>76604</v>
      </c>
      <c r="B28588" t="s">
        <v>285</v>
      </c>
      <c r="C28588" t="s">
        <v>76605</v>
      </c>
      <c r="D28588" t="s">
        <v>76606</v>
      </c>
      <c r="E28588" t="s">
        <v>12</v>
      </c>
      <c r="F28588">
        <v>5477.37</v>
      </c>
      <c r="G28588">
        <v>5020.92</v>
      </c>
      <c r="H28588">
        <v>2</v>
      </c>
    </row>
    <row r="28589" spans="1:8" x14ac:dyDescent="0.25">
      <c r="A28589" t="s">
        <v>76607</v>
      </c>
      <c r="B28589" t="s">
        <v>1837</v>
      </c>
      <c r="C28589" t="s">
        <v>76608</v>
      </c>
      <c r="D28589" t="s">
        <v>5004</v>
      </c>
      <c r="E28589" t="s">
        <v>12</v>
      </c>
      <c r="F28589">
        <v>307.89999999999998</v>
      </c>
      <c r="G28589">
        <v>243.67</v>
      </c>
      <c r="H28589">
        <v>10</v>
      </c>
    </row>
    <row r="28590" spans="1:8" x14ac:dyDescent="0.25">
      <c r="A28590" t="s">
        <v>56174</v>
      </c>
      <c r="B28590" t="s">
        <v>93</v>
      </c>
      <c r="C28590" t="s">
        <v>56175</v>
      </c>
      <c r="D28590" t="s">
        <v>56176</v>
      </c>
      <c r="E28590" t="s">
        <v>12</v>
      </c>
      <c r="F28590">
        <v>797.71</v>
      </c>
      <c r="G28590">
        <v>649.99</v>
      </c>
      <c r="H28590">
        <v>2</v>
      </c>
    </row>
    <row r="28591" spans="1:8" x14ac:dyDescent="0.25">
      <c r="A28591" t="s">
        <v>47050</v>
      </c>
      <c r="B28591" t="s">
        <v>57</v>
      </c>
      <c r="C28591" t="s">
        <v>47051</v>
      </c>
      <c r="D28591" t="s">
        <v>22536</v>
      </c>
      <c r="E28591" t="s">
        <v>12</v>
      </c>
      <c r="F28591">
        <v>13.31</v>
      </c>
      <c r="G28591">
        <v>9.76</v>
      </c>
      <c r="H28591">
        <v>20</v>
      </c>
    </row>
    <row r="28592" spans="1:8" x14ac:dyDescent="0.25">
      <c r="A28592" t="s">
        <v>76617</v>
      </c>
      <c r="B28592" t="s">
        <v>281</v>
      </c>
      <c r="C28592" t="s">
        <v>76618</v>
      </c>
      <c r="D28592" t="s">
        <v>31202</v>
      </c>
      <c r="E28592" t="s">
        <v>12</v>
      </c>
      <c r="F28592">
        <v>5200.01</v>
      </c>
      <c r="G28592">
        <v>3714.29</v>
      </c>
      <c r="H28592">
        <v>1</v>
      </c>
    </row>
    <row r="28593" spans="1:8" x14ac:dyDescent="0.25">
      <c r="A28593" t="s">
        <v>84507</v>
      </c>
      <c r="B28593" t="s">
        <v>289</v>
      </c>
      <c r="C28593" t="s">
        <v>84508</v>
      </c>
      <c r="D28593" t="s">
        <v>11512</v>
      </c>
      <c r="E28593" t="s">
        <v>12</v>
      </c>
      <c r="F28593">
        <v>2946.25</v>
      </c>
      <c r="G28593">
        <v>2888.31</v>
      </c>
      <c r="H28593">
        <v>2</v>
      </c>
    </row>
    <row r="28594" spans="1:8" x14ac:dyDescent="0.25">
      <c r="A28594" t="s">
        <v>76619</v>
      </c>
      <c r="B28594" t="s">
        <v>29</v>
      </c>
      <c r="C28594" t="s">
        <v>76620</v>
      </c>
      <c r="D28594" t="s">
        <v>76621</v>
      </c>
      <c r="E28594" t="s">
        <v>12</v>
      </c>
      <c r="F28594">
        <v>6824.39</v>
      </c>
      <c r="G28594">
        <v>5400.75</v>
      </c>
      <c r="H28594">
        <v>2</v>
      </c>
    </row>
    <row r="28595" spans="1:8" x14ac:dyDescent="0.25">
      <c r="A28595" t="s">
        <v>76622</v>
      </c>
      <c r="B28595" t="s">
        <v>5765</v>
      </c>
      <c r="C28595" t="s">
        <v>76623</v>
      </c>
      <c r="D28595" t="s">
        <v>76624</v>
      </c>
      <c r="E28595" t="s">
        <v>55</v>
      </c>
      <c r="F28595">
        <v>9.3800000000000008</v>
      </c>
      <c r="G28595">
        <v>8.19</v>
      </c>
      <c r="H28595">
        <v>200</v>
      </c>
    </row>
    <row r="28596" spans="1:8" x14ac:dyDescent="0.25">
      <c r="A28596" t="s">
        <v>76625</v>
      </c>
      <c r="B28596" t="s">
        <v>330</v>
      </c>
      <c r="C28596" t="s">
        <v>76626</v>
      </c>
      <c r="D28596" t="s">
        <v>76627</v>
      </c>
      <c r="E28596" t="s">
        <v>12</v>
      </c>
      <c r="F28596">
        <v>587.78</v>
      </c>
      <c r="G28596">
        <v>542.57000000000005</v>
      </c>
      <c r="H28596">
        <v>2</v>
      </c>
    </row>
    <row r="28597" spans="1:8" x14ac:dyDescent="0.25">
      <c r="A28597" t="s">
        <v>76628</v>
      </c>
      <c r="B28597" t="s">
        <v>5350</v>
      </c>
      <c r="C28597" t="s">
        <v>76629</v>
      </c>
      <c r="D28597" t="s">
        <v>76630</v>
      </c>
      <c r="E28597" t="s">
        <v>255</v>
      </c>
      <c r="F28597">
        <v>715.32</v>
      </c>
      <c r="G28597">
        <v>624.88</v>
      </c>
      <c r="H28597">
        <v>5</v>
      </c>
    </row>
    <row r="28598" spans="1:8" x14ac:dyDescent="0.25">
      <c r="A28598" t="s">
        <v>58082</v>
      </c>
      <c r="B28598" t="s">
        <v>101</v>
      </c>
      <c r="C28598" t="s">
        <v>58083</v>
      </c>
      <c r="D28598" t="s">
        <v>58084</v>
      </c>
      <c r="E28598" t="s">
        <v>12</v>
      </c>
      <c r="F28598">
        <v>9229.42</v>
      </c>
      <c r="G28598">
        <v>8519.4599999999991</v>
      </c>
      <c r="H28598">
        <v>2</v>
      </c>
    </row>
    <row r="28599" spans="1:8" x14ac:dyDescent="0.25">
      <c r="A28599" t="s">
        <v>76631</v>
      </c>
      <c r="B28599" t="s">
        <v>1925</v>
      </c>
      <c r="C28599" t="s">
        <v>76632</v>
      </c>
      <c r="D28599" t="s">
        <v>64729</v>
      </c>
      <c r="E28599" t="s">
        <v>12</v>
      </c>
      <c r="F28599">
        <v>19476.439999999999</v>
      </c>
      <c r="G28599">
        <v>17556.23</v>
      </c>
      <c r="H28599">
        <v>2</v>
      </c>
    </row>
    <row r="28600" spans="1:8" x14ac:dyDescent="0.25">
      <c r="A28600" t="s">
        <v>56563</v>
      </c>
      <c r="B28600" t="s">
        <v>3339</v>
      </c>
      <c r="C28600" t="s">
        <v>56564</v>
      </c>
      <c r="D28600" t="s">
        <v>56565</v>
      </c>
      <c r="E28600" t="s">
        <v>12</v>
      </c>
      <c r="F28600">
        <v>274.95</v>
      </c>
      <c r="G28600">
        <v>243.22</v>
      </c>
      <c r="H28600">
        <v>15</v>
      </c>
    </row>
    <row r="28601" spans="1:8" x14ac:dyDescent="0.25">
      <c r="A28601" t="s">
        <v>76633</v>
      </c>
      <c r="B28601" t="s">
        <v>116</v>
      </c>
      <c r="C28601" t="s">
        <v>76634</v>
      </c>
      <c r="D28601" t="s">
        <v>76635</v>
      </c>
      <c r="E28601" t="s">
        <v>55</v>
      </c>
      <c r="F28601">
        <v>614.78</v>
      </c>
      <c r="G28601">
        <v>486.53</v>
      </c>
      <c r="H28601">
        <v>6</v>
      </c>
    </row>
    <row r="28602" spans="1:8" x14ac:dyDescent="0.25">
      <c r="A28602" t="s">
        <v>76639</v>
      </c>
      <c r="B28602" t="s">
        <v>324</v>
      </c>
      <c r="C28602" t="s">
        <v>76640</v>
      </c>
      <c r="D28602" t="s">
        <v>76641</v>
      </c>
      <c r="E28602" t="s">
        <v>12</v>
      </c>
      <c r="F28602">
        <v>86.63</v>
      </c>
      <c r="G28602">
        <v>78.61</v>
      </c>
      <c r="H28602">
        <v>10</v>
      </c>
    </row>
    <row r="28603" spans="1:8" x14ac:dyDescent="0.25">
      <c r="A28603" t="s">
        <v>76642</v>
      </c>
      <c r="B28603" t="s">
        <v>101</v>
      </c>
      <c r="C28603" t="s">
        <v>76643</v>
      </c>
      <c r="D28603" t="s">
        <v>76644</v>
      </c>
      <c r="E28603" t="s">
        <v>12</v>
      </c>
      <c r="F28603">
        <v>16074.34</v>
      </c>
      <c r="G28603">
        <v>13692.96</v>
      </c>
      <c r="H28603">
        <v>2</v>
      </c>
    </row>
    <row r="28604" spans="1:8" x14ac:dyDescent="0.25">
      <c r="A28604" t="s">
        <v>76645</v>
      </c>
      <c r="B28604" t="s">
        <v>915</v>
      </c>
      <c r="C28604" t="s">
        <v>76646</v>
      </c>
      <c r="D28604" t="s">
        <v>13632</v>
      </c>
      <c r="E28604" t="s">
        <v>12</v>
      </c>
      <c r="F28604">
        <v>3239.86</v>
      </c>
      <c r="G28604">
        <v>2885.13</v>
      </c>
      <c r="H28604">
        <v>2</v>
      </c>
    </row>
    <row r="28605" spans="1:8" x14ac:dyDescent="0.25">
      <c r="A28605" t="s">
        <v>76647</v>
      </c>
      <c r="B28605" t="s">
        <v>481</v>
      </c>
      <c r="C28605" t="s">
        <v>76648</v>
      </c>
      <c r="D28605" t="s">
        <v>76649</v>
      </c>
      <c r="E28605" t="s">
        <v>55</v>
      </c>
      <c r="F28605">
        <v>11.59</v>
      </c>
      <c r="G28605">
        <v>9.8000000000000007</v>
      </c>
      <c r="H28605">
        <v>25</v>
      </c>
    </row>
    <row r="28606" spans="1:8" x14ac:dyDescent="0.25">
      <c r="A28606" t="s">
        <v>80184</v>
      </c>
      <c r="B28606" t="s">
        <v>29</v>
      </c>
      <c r="C28606" t="s">
        <v>80185</v>
      </c>
      <c r="D28606" t="s">
        <v>1064</v>
      </c>
      <c r="E28606" t="s">
        <v>55</v>
      </c>
      <c r="F28606">
        <v>49.31</v>
      </c>
      <c r="G28606">
        <v>34.68</v>
      </c>
      <c r="H28606">
        <v>100</v>
      </c>
    </row>
    <row r="28607" spans="1:8" x14ac:dyDescent="0.25">
      <c r="A28607" t="s">
        <v>76650</v>
      </c>
      <c r="B28607" t="s">
        <v>1312</v>
      </c>
      <c r="C28607" t="s">
        <v>76651</v>
      </c>
      <c r="D28607" t="s">
        <v>76652</v>
      </c>
      <c r="E28607" t="s">
        <v>12</v>
      </c>
      <c r="F28607">
        <v>1214.2</v>
      </c>
      <c r="G28607">
        <v>1111.46</v>
      </c>
      <c r="H28607">
        <v>6</v>
      </c>
    </row>
    <row r="28608" spans="1:8" x14ac:dyDescent="0.25">
      <c r="A28608" t="s">
        <v>76655</v>
      </c>
      <c r="B28608" t="s">
        <v>1192</v>
      </c>
      <c r="C28608" t="s">
        <v>76656</v>
      </c>
      <c r="D28608" t="s">
        <v>76657</v>
      </c>
      <c r="E28608" t="s">
        <v>12</v>
      </c>
      <c r="F28608">
        <v>1308.95</v>
      </c>
      <c r="G28608">
        <v>1115.03</v>
      </c>
      <c r="H28608">
        <v>2</v>
      </c>
    </row>
    <row r="28609" spans="1:8" x14ac:dyDescent="0.25">
      <c r="A28609" t="s">
        <v>76658</v>
      </c>
      <c r="B28609" t="s">
        <v>237</v>
      </c>
      <c r="C28609" t="s">
        <v>76659</v>
      </c>
      <c r="D28609" t="s">
        <v>76660</v>
      </c>
      <c r="E28609" t="s">
        <v>55</v>
      </c>
      <c r="F28609">
        <v>271.12</v>
      </c>
      <c r="G28609">
        <v>245.11</v>
      </c>
      <c r="H28609">
        <v>100</v>
      </c>
    </row>
    <row r="28610" spans="1:8" x14ac:dyDescent="0.25">
      <c r="A28610" t="s">
        <v>22167</v>
      </c>
      <c r="B28610" t="s">
        <v>101</v>
      </c>
      <c r="C28610" t="s">
        <v>22168</v>
      </c>
      <c r="D28610" t="s">
        <v>4293</v>
      </c>
      <c r="E28610" t="s">
        <v>12</v>
      </c>
      <c r="F28610">
        <v>162834.88</v>
      </c>
      <c r="G28610">
        <v>150013.24</v>
      </c>
      <c r="H28610">
        <v>2</v>
      </c>
    </row>
    <row r="28611" spans="1:8" x14ac:dyDescent="0.25">
      <c r="A28611" t="s">
        <v>76661</v>
      </c>
      <c r="B28611" t="s">
        <v>120</v>
      </c>
      <c r="C28611" t="s">
        <v>76662</v>
      </c>
      <c r="D28611" t="s">
        <v>76663</v>
      </c>
      <c r="E28611" t="s">
        <v>12</v>
      </c>
      <c r="F28611">
        <v>1025.25</v>
      </c>
      <c r="G28611">
        <v>946.38</v>
      </c>
      <c r="H28611">
        <v>2</v>
      </c>
    </row>
    <row r="28612" spans="1:8" x14ac:dyDescent="0.25">
      <c r="A28612" t="s">
        <v>76664</v>
      </c>
      <c r="B28612" t="s">
        <v>10663</v>
      </c>
      <c r="C28612" t="s">
        <v>76665</v>
      </c>
      <c r="D28612" t="s">
        <v>76666</v>
      </c>
      <c r="E28612" t="s">
        <v>12</v>
      </c>
      <c r="F28612">
        <v>3815.49</v>
      </c>
      <c r="G28612">
        <v>3375.24</v>
      </c>
      <c r="H28612">
        <v>2</v>
      </c>
    </row>
    <row r="28613" spans="1:8" x14ac:dyDescent="0.25">
      <c r="A28613" t="s">
        <v>76667</v>
      </c>
      <c r="B28613" t="s">
        <v>93</v>
      </c>
      <c r="C28613" t="s">
        <v>76668</v>
      </c>
      <c r="D28613" t="s">
        <v>30009</v>
      </c>
      <c r="E28613" t="s">
        <v>12</v>
      </c>
      <c r="F28613">
        <v>645.47</v>
      </c>
      <c r="G28613">
        <v>596.57000000000005</v>
      </c>
      <c r="H28613">
        <v>3</v>
      </c>
    </row>
    <row r="28614" spans="1:8" x14ac:dyDescent="0.25">
      <c r="A28614" t="s">
        <v>86793</v>
      </c>
      <c r="B28614" t="s">
        <v>29</v>
      </c>
      <c r="C28614" t="s">
        <v>86794</v>
      </c>
      <c r="D28614" t="s">
        <v>9377</v>
      </c>
      <c r="E28614" t="s">
        <v>175</v>
      </c>
      <c r="F28614">
        <v>183.77</v>
      </c>
      <c r="G28614">
        <v>157.88999999999999</v>
      </c>
      <c r="H28614">
        <v>10</v>
      </c>
    </row>
    <row r="28615" spans="1:8" x14ac:dyDescent="0.25">
      <c r="A28615" t="s">
        <v>76669</v>
      </c>
      <c r="B28615" t="s">
        <v>105</v>
      </c>
      <c r="C28615" t="s">
        <v>76670</v>
      </c>
      <c r="D28615" t="s">
        <v>76671</v>
      </c>
      <c r="E28615" t="s">
        <v>12</v>
      </c>
      <c r="F28615">
        <v>184.25</v>
      </c>
      <c r="G28615">
        <v>150.13</v>
      </c>
      <c r="H28615">
        <v>6</v>
      </c>
    </row>
    <row r="28616" spans="1:8" x14ac:dyDescent="0.25">
      <c r="A28616" t="s">
        <v>71047</v>
      </c>
      <c r="B28616" t="s">
        <v>4211</v>
      </c>
      <c r="C28616" t="s">
        <v>71048</v>
      </c>
      <c r="D28616" t="s">
        <v>71049</v>
      </c>
      <c r="E28616" t="s">
        <v>12</v>
      </c>
      <c r="F28616">
        <v>3816.31</v>
      </c>
      <c r="G28616">
        <v>3522.75</v>
      </c>
      <c r="H28616">
        <v>2</v>
      </c>
    </row>
    <row r="28617" spans="1:8" x14ac:dyDescent="0.25">
      <c r="A28617" t="s">
        <v>76672</v>
      </c>
      <c r="B28617" t="s">
        <v>762</v>
      </c>
      <c r="C28617" t="s">
        <v>76673</v>
      </c>
      <c r="D28617" t="s">
        <v>820</v>
      </c>
      <c r="E28617" t="s">
        <v>55</v>
      </c>
      <c r="F28617">
        <v>5529</v>
      </c>
      <c r="G28617">
        <v>4984.6099999999997</v>
      </c>
      <c r="H28617">
        <v>100</v>
      </c>
    </row>
    <row r="28618" spans="1:8" x14ac:dyDescent="0.25">
      <c r="A28618" t="s">
        <v>76674</v>
      </c>
      <c r="B28618" t="s">
        <v>7461</v>
      </c>
      <c r="C28618" t="s">
        <v>76675</v>
      </c>
      <c r="D28618" t="s">
        <v>76676</v>
      </c>
      <c r="E28618" t="s">
        <v>12</v>
      </c>
      <c r="F28618">
        <v>896.25</v>
      </c>
      <c r="G28618">
        <v>758.02</v>
      </c>
      <c r="H28618">
        <v>5</v>
      </c>
    </row>
    <row r="28619" spans="1:8" x14ac:dyDescent="0.25">
      <c r="A28619" t="s">
        <v>4895</v>
      </c>
      <c r="B28619" t="s">
        <v>285</v>
      </c>
      <c r="C28619" t="s">
        <v>4896</v>
      </c>
      <c r="D28619" t="s">
        <v>4897</v>
      </c>
      <c r="E28619" t="s">
        <v>12</v>
      </c>
      <c r="F28619">
        <v>14183.08</v>
      </c>
      <c r="G28619">
        <v>13001.16</v>
      </c>
      <c r="H28619">
        <v>2</v>
      </c>
    </row>
    <row r="28620" spans="1:8" x14ac:dyDescent="0.25">
      <c r="A28620" t="s">
        <v>29081</v>
      </c>
      <c r="B28620" t="s">
        <v>33</v>
      </c>
      <c r="C28620" t="s">
        <v>29082</v>
      </c>
      <c r="D28620" t="s">
        <v>29083</v>
      </c>
      <c r="E28620" t="s">
        <v>12</v>
      </c>
      <c r="F28620">
        <v>3196.82</v>
      </c>
      <c r="G28620">
        <v>2954.64</v>
      </c>
      <c r="H28620">
        <v>2</v>
      </c>
    </row>
    <row r="28621" spans="1:8" x14ac:dyDescent="0.25">
      <c r="A28621" t="s">
        <v>76677</v>
      </c>
      <c r="B28621" t="s">
        <v>1308</v>
      </c>
      <c r="C28621" t="s">
        <v>76678</v>
      </c>
      <c r="D28621" t="s">
        <v>14924</v>
      </c>
      <c r="E28621" t="s">
        <v>55</v>
      </c>
      <c r="F28621">
        <v>113.54</v>
      </c>
      <c r="G28621">
        <v>92.71</v>
      </c>
      <c r="H28621">
        <v>10</v>
      </c>
    </row>
    <row r="28622" spans="1:8" x14ac:dyDescent="0.25">
      <c r="A28622" t="s">
        <v>76682</v>
      </c>
      <c r="B28622" t="s">
        <v>306</v>
      </c>
      <c r="C28622" t="s">
        <v>76683</v>
      </c>
      <c r="D28622" t="s">
        <v>7665</v>
      </c>
      <c r="E28622" t="s">
        <v>12</v>
      </c>
      <c r="F28622">
        <v>1704.51</v>
      </c>
      <c r="G28622">
        <v>1441.63</v>
      </c>
      <c r="H28622">
        <v>2</v>
      </c>
    </row>
    <row r="28623" spans="1:8" x14ac:dyDescent="0.25">
      <c r="A28623" t="s">
        <v>76686</v>
      </c>
      <c r="B28623" t="s">
        <v>134</v>
      </c>
      <c r="C28623" t="s">
        <v>76687</v>
      </c>
      <c r="D28623" t="s">
        <v>76688</v>
      </c>
      <c r="E28623" t="s">
        <v>12</v>
      </c>
      <c r="F28623">
        <v>9506.58</v>
      </c>
      <c r="G28623">
        <v>8098.2</v>
      </c>
      <c r="H28623">
        <v>2</v>
      </c>
    </row>
    <row r="28624" spans="1:8" x14ac:dyDescent="0.25">
      <c r="A28624" t="s">
        <v>76689</v>
      </c>
      <c r="B28624" t="s">
        <v>7215</v>
      </c>
      <c r="C28624" t="s">
        <v>76690</v>
      </c>
      <c r="D28624" t="s">
        <v>76691</v>
      </c>
      <c r="E28624" t="s">
        <v>12</v>
      </c>
      <c r="F28624">
        <v>6422.49</v>
      </c>
      <c r="G28624">
        <v>5431.96</v>
      </c>
      <c r="H28624">
        <v>2</v>
      </c>
    </row>
    <row r="28625" spans="1:8" x14ac:dyDescent="0.25">
      <c r="A28625" t="s">
        <v>86701</v>
      </c>
      <c r="B28625" t="s">
        <v>344</v>
      </c>
      <c r="C28625" t="s">
        <v>86702</v>
      </c>
      <c r="D28625" t="s">
        <v>86703</v>
      </c>
      <c r="E28625" t="s">
        <v>12</v>
      </c>
      <c r="F28625">
        <v>155.08000000000001</v>
      </c>
      <c r="G28625">
        <v>143.15</v>
      </c>
      <c r="H28625">
        <v>10</v>
      </c>
    </row>
    <row r="28626" spans="1:8" x14ac:dyDescent="0.25">
      <c r="A28626" t="s">
        <v>7337</v>
      </c>
      <c r="B28626" t="s">
        <v>162</v>
      </c>
      <c r="C28626" t="s">
        <v>7338</v>
      </c>
      <c r="D28626" t="s">
        <v>7339</v>
      </c>
      <c r="E28626" t="s">
        <v>12</v>
      </c>
      <c r="F28626">
        <v>3371.41</v>
      </c>
      <c r="G28626">
        <v>2871.94</v>
      </c>
      <c r="H28626">
        <v>2</v>
      </c>
    </row>
    <row r="28627" spans="1:8" x14ac:dyDescent="0.25">
      <c r="A28627" t="s">
        <v>76692</v>
      </c>
      <c r="B28627" t="s">
        <v>162</v>
      </c>
      <c r="C28627" t="s">
        <v>76693</v>
      </c>
      <c r="D28627" t="s">
        <v>76694</v>
      </c>
      <c r="E28627" t="s">
        <v>12</v>
      </c>
      <c r="F28627">
        <v>5536.13</v>
      </c>
      <c r="G28627">
        <v>4381.2299999999996</v>
      </c>
      <c r="H28627">
        <v>2</v>
      </c>
    </row>
    <row r="28628" spans="1:8" x14ac:dyDescent="0.25">
      <c r="A28628" t="s">
        <v>76695</v>
      </c>
      <c r="B28628" t="s">
        <v>81</v>
      </c>
      <c r="C28628" t="s">
        <v>76696</v>
      </c>
      <c r="D28628" t="s">
        <v>55359</v>
      </c>
      <c r="E28628" t="s">
        <v>12</v>
      </c>
      <c r="F28628">
        <v>113.93</v>
      </c>
      <c r="G28628">
        <v>104.93</v>
      </c>
      <c r="H28628">
        <v>20</v>
      </c>
    </row>
    <row r="28629" spans="1:8" x14ac:dyDescent="0.25">
      <c r="A28629" t="s">
        <v>39479</v>
      </c>
      <c r="B28629" t="s">
        <v>18</v>
      </c>
      <c r="C28629" t="s">
        <v>39480</v>
      </c>
      <c r="D28629" t="s">
        <v>39481</v>
      </c>
      <c r="E28629" t="s">
        <v>12</v>
      </c>
      <c r="F28629">
        <v>290.56</v>
      </c>
      <c r="G28629">
        <v>259.43</v>
      </c>
      <c r="H28629">
        <v>5</v>
      </c>
    </row>
    <row r="28630" spans="1:8" x14ac:dyDescent="0.25">
      <c r="A28630" t="s">
        <v>76699</v>
      </c>
      <c r="B28630" t="s">
        <v>555</v>
      </c>
      <c r="C28630" t="s">
        <v>76700</v>
      </c>
      <c r="D28630" t="s">
        <v>12638</v>
      </c>
      <c r="E28630" t="s">
        <v>12</v>
      </c>
      <c r="F28630">
        <v>215.74</v>
      </c>
      <c r="G28630">
        <v>182.47</v>
      </c>
      <c r="H28630">
        <v>10</v>
      </c>
    </row>
    <row r="28631" spans="1:8" x14ac:dyDescent="0.25">
      <c r="A28631" t="s">
        <v>35448</v>
      </c>
      <c r="B28631" t="s">
        <v>1140</v>
      </c>
      <c r="C28631" t="s">
        <v>35449</v>
      </c>
      <c r="D28631" t="s">
        <v>35450</v>
      </c>
      <c r="E28631" t="s">
        <v>12</v>
      </c>
      <c r="F28631">
        <v>13694.92</v>
      </c>
      <c r="G28631">
        <v>12781.93</v>
      </c>
      <c r="H28631">
        <v>2</v>
      </c>
    </row>
    <row r="28632" spans="1:8" x14ac:dyDescent="0.25">
      <c r="A28632" t="s">
        <v>76054</v>
      </c>
      <c r="B28632" t="s">
        <v>29</v>
      </c>
      <c r="C28632" t="s">
        <v>76055</v>
      </c>
      <c r="D28632" t="s">
        <v>76056</v>
      </c>
      <c r="E28632" t="s">
        <v>12</v>
      </c>
      <c r="F28632">
        <v>143.55000000000001</v>
      </c>
      <c r="G28632">
        <v>113.61</v>
      </c>
      <c r="H28632">
        <v>10</v>
      </c>
    </row>
    <row r="28633" spans="1:8" x14ac:dyDescent="0.25">
      <c r="A28633" t="s">
        <v>59600</v>
      </c>
      <c r="B28633" t="s">
        <v>81</v>
      </c>
      <c r="C28633" t="s">
        <v>59601</v>
      </c>
      <c r="D28633" t="s">
        <v>59602</v>
      </c>
      <c r="E28633" t="s">
        <v>12</v>
      </c>
      <c r="F28633">
        <v>251.48</v>
      </c>
      <c r="G28633">
        <v>231.62</v>
      </c>
      <c r="H28633">
        <v>5</v>
      </c>
    </row>
    <row r="28634" spans="1:8" x14ac:dyDescent="0.25">
      <c r="A28634" t="s">
        <v>76703</v>
      </c>
      <c r="B28634" t="s">
        <v>57</v>
      </c>
      <c r="C28634" t="s">
        <v>76704</v>
      </c>
      <c r="D28634" t="s">
        <v>29941</v>
      </c>
      <c r="E28634" t="s">
        <v>12</v>
      </c>
      <c r="F28634">
        <v>95.17</v>
      </c>
      <c r="G28634">
        <v>80.489999999999995</v>
      </c>
      <c r="H28634">
        <v>12</v>
      </c>
    </row>
    <row r="28635" spans="1:8" x14ac:dyDescent="0.25">
      <c r="A28635" t="s">
        <v>76705</v>
      </c>
      <c r="B28635" t="s">
        <v>3039</v>
      </c>
      <c r="C28635" t="s">
        <v>76706</v>
      </c>
      <c r="D28635" t="s">
        <v>76707</v>
      </c>
      <c r="E28635" t="s">
        <v>12</v>
      </c>
      <c r="F28635">
        <v>617.5</v>
      </c>
      <c r="G28635">
        <v>503.15</v>
      </c>
      <c r="H28635">
        <v>3</v>
      </c>
    </row>
    <row r="28636" spans="1:8" x14ac:dyDescent="0.25">
      <c r="A28636" t="s">
        <v>76714</v>
      </c>
      <c r="B28636" t="s">
        <v>320</v>
      </c>
      <c r="C28636" t="s">
        <v>76715</v>
      </c>
      <c r="D28636" t="s">
        <v>5470</v>
      </c>
      <c r="E28636" t="s">
        <v>12</v>
      </c>
      <c r="F28636">
        <v>17878.41</v>
      </c>
      <c r="G28636">
        <v>15815.52</v>
      </c>
      <c r="H28636">
        <v>2</v>
      </c>
    </row>
    <row r="28637" spans="1:8" x14ac:dyDescent="0.25">
      <c r="A28637" t="s">
        <v>26410</v>
      </c>
      <c r="B28637" t="s">
        <v>22</v>
      </c>
      <c r="C28637" t="s">
        <v>26411</v>
      </c>
      <c r="D28637" t="s">
        <v>26412</v>
      </c>
      <c r="E28637" t="s">
        <v>12</v>
      </c>
      <c r="F28637">
        <v>133431.88</v>
      </c>
      <c r="G28637">
        <v>118035.89</v>
      </c>
      <c r="H28637">
        <v>2</v>
      </c>
    </row>
    <row r="28638" spans="1:8" x14ac:dyDescent="0.25">
      <c r="A28638" t="s">
        <v>76716</v>
      </c>
      <c r="B28638" t="s">
        <v>73</v>
      </c>
      <c r="C28638" t="s">
        <v>76717</v>
      </c>
      <c r="D28638" t="s">
        <v>76718</v>
      </c>
      <c r="E28638" t="s">
        <v>12</v>
      </c>
      <c r="F28638">
        <v>242.55</v>
      </c>
      <c r="G28638">
        <v>223.89</v>
      </c>
      <c r="H28638">
        <v>5</v>
      </c>
    </row>
    <row r="28639" spans="1:8" x14ac:dyDescent="0.25">
      <c r="A28639" t="s">
        <v>76722</v>
      </c>
      <c r="B28639" t="s">
        <v>237</v>
      </c>
      <c r="C28639" t="s">
        <v>76723</v>
      </c>
      <c r="D28639" t="s">
        <v>9547</v>
      </c>
      <c r="E28639" t="s">
        <v>55</v>
      </c>
      <c r="F28639">
        <v>619.11</v>
      </c>
      <c r="G28639">
        <v>561.9</v>
      </c>
      <c r="H28639">
        <v>100</v>
      </c>
    </row>
    <row r="28640" spans="1:8" x14ac:dyDescent="0.25">
      <c r="A28640" t="s">
        <v>76727</v>
      </c>
      <c r="B28640" t="s">
        <v>324</v>
      </c>
      <c r="C28640" t="s">
        <v>76728</v>
      </c>
      <c r="D28640" t="s">
        <v>1229</v>
      </c>
      <c r="E28640" t="s">
        <v>12</v>
      </c>
      <c r="F28640">
        <v>232.46</v>
      </c>
      <c r="G28640">
        <v>214.58</v>
      </c>
      <c r="H28640">
        <v>2</v>
      </c>
    </row>
    <row r="28641" spans="1:8" x14ac:dyDescent="0.25">
      <c r="A28641" t="s">
        <v>76729</v>
      </c>
      <c r="B28641" t="s">
        <v>656</v>
      </c>
      <c r="C28641" t="s">
        <v>76730</v>
      </c>
      <c r="D28641" t="s">
        <v>6164</v>
      </c>
      <c r="E28641" t="s">
        <v>55</v>
      </c>
      <c r="F28641">
        <v>567.62</v>
      </c>
      <c r="G28641">
        <v>502.13</v>
      </c>
      <c r="H28641">
        <v>100</v>
      </c>
    </row>
    <row r="28642" spans="1:8" x14ac:dyDescent="0.25">
      <c r="A28642" t="s">
        <v>78117</v>
      </c>
      <c r="B28642" t="s">
        <v>2985</v>
      </c>
      <c r="C28642" t="s">
        <v>78118</v>
      </c>
      <c r="D28642" t="s">
        <v>76991</v>
      </c>
      <c r="E28642" t="s">
        <v>12</v>
      </c>
      <c r="F28642">
        <v>45312</v>
      </c>
      <c r="G28642">
        <v>43184.46</v>
      </c>
      <c r="H28642">
        <v>2</v>
      </c>
    </row>
    <row r="28643" spans="1:8" x14ac:dyDescent="0.25">
      <c r="A28643" t="s">
        <v>76736</v>
      </c>
      <c r="B28643" t="s">
        <v>6874</v>
      </c>
      <c r="C28643" t="s">
        <v>76737</v>
      </c>
      <c r="D28643" t="s">
        <v>76738</v>
      </c>
      <c r="E28643" t="s">
        <v>12</v>
      </c>
      <c r="F28643">
        <v>667.51</v>
      </c>
      <c r="G28643">
        <v>600.76</v>
      </c>
      <c r="H28643">
        <v>2</v>
      </c>
    </row>
    <row r="28644" spans="1:8" x14ac:dyDescent="0.25">
      <c r="A28644" t="s">
        <v>76739</v>
      </c>
      <c r="B28644" t="s">
        <v>97</v>
      </c>
      <c r="C28644" t="s">
        <v>76740</v>
      </c>
      <c r="D28644" t="s">
        <v>76741</v>
      </c>
      <c r="E28644" t="s">
        <v>12</v>
      </c>
      <c r="F28644">
        <v>1427.43</v>
      </c>
      <c r="G28644">
        <v>1215.96</v>
      </c>
      <c r="H28644">
        <v>4</v>
      </c>
    </row>
    <row r="28645" spans="1:8" x14ac:dyDescent="0.25">
      <c r="A28645" t="s">
        <v>76742</v>
      </c>
      <c r="B28645" t="s">
        <v>155</v>
      </c>
      <c r="C28645" t="s">
        <v>76743</v>
      </c>
      <c r="D28645" t="s">
        <v>76744</v>
      </c>
      <c r="E28645" t="s">
        <v>12</v>
      </c>
      <c r="F28645">
        <v>77.88</v>
      </c>
      <c r="G28645">
        <v>70.87</v>
      </c>
      <c r="H28645">
        <v>2</v>
      </c>
    </row>
    <row r="28646" spans="1:8" x14ac:dyDescent="0.25">
      <c r="A28646" t="s">
        <v>76745</v>
      </c>
      <c r="B28646" t="s">
        <v>40</v>
      </c>
      <c r="C28646" t="s">
        <v>76746</v>
      </c>
      <c r="D28646" t="s">
        <v>149</v>
      </c>
      <c r="E28646" t="s">
        <v>12</v>
      </c>
      <c r="F28646">
        <v>1634.83</v>
      </c>
      <c r="G28646">
        <v>1479.84</v>
      </c>
      <c r="H28646">
        <v>2</v>
      </c>
    </row>
    <row r="28647" spans="1:8" x14ac:dyDescent="0.25">
      <c r="A28647" t="s">
        <v>76747</v>
      </c>
      <c r="B28647" t="s">
        <v>211</v>
      </c>
      <c r="C28647" t="s">
        <v>76748</v>
      </c>
      <c r="D28647" t="s">
        <v>76749</v>
      </c>
      <c r="E28647" t="s">
        <v>12</v>
      </c>
      <c r="F28647">
        <v>2750.63</v>
      </c>
      <c r="G28647">
        <v>2343.13</v>
      </c>
      <c r="H28647">
        <v>3</v>
      </c>
    </row>
    <row r="28648" spans="1:8" x14ac:dyDescent="0.25">
      <c r="A28648" t="s">
        <v>76752</v>
      </c>
      <c r="B28648" t="s">
        <v>97</v>
      </c>
      <c r="C28648" t="s">
        <v>76753</v>
      </c>
      <c r="D28648" t="s">
        <v>76754</v>
      </c>
      <c r="E28648" t="s">
        <v>175</v>
      </c>
      <c r="F28648">
        <v>227.48</v>
      </c>
      <c r="G28648">
        <v>192.4</v>
      </c>
      <c r="H28648">
        <v>4</v>
      </c>
    </row>
    <row r="28649" spans="1:8" x14ac:dyDescent="0.25">
      <c r="A28649" t="s">
        <v>398</v>
      </c>
      <c r="B28649" t="s">
        <v>18</v>
      </c>
      <c r="C28649" t="s">
        <v>399</v>
      </c>
      <c r="D28649" t="s">
        <v>400</v>
      </c>
      <c r="E28649" t="s">
        <v>12</v>
      </c>
      <c r="F28649">
        <v>26738.79</v>
      </c>
      <c r="G28649">
        <v>24111.040000000001</v>
      </c>
      <c r="H28649">
        <v>2</v>
      </c>
    </row>
    <row r="28650" spans="1:8" x14ac:dyDescent="0.25">
      <c r="A28650" t="s">
        <v>76755</v>
      </c>
      <c r="B28650" t="s">
        <v>828</v>
      </c>
      <c r="C28650" t="s">
        <v>76756</v>
      </c>
      <c r="D28650" t="s">
        <v>76757</v>
      </c>
      <c r="E28650" t="s">
        <v>12</v>
      </c>
      <c r="F28650">
        <v>135.04</v>
      </c>
      <c r="G28650">
        <v>114.21</v>
      </c>
      <c r="H28650">
        <v>10</v>
      </c>
    </row>
    <row r="28651" spans="1:8" x14ac:dyDescent="0.25">
      <c r="A28651" t="s">
        <v>76761</v>
      </c>
      <c r="B28651" t="s">
        <v>656</v>
      </c>
      <c r="C28651" t="s">
        <v>76762</v>
      </c>
      <c r="D28651" t="s">
        <v>6164</v>
      </c>
      <c r="E28651" t="s">
        <v>55</v>
      </c>
      <c r="F28651">
        <v>52.34</v>
      </c>
      <c r="G28651">
        <v>46.3</v>
      </c>
      <c r="H28651">
        <v>100</v>
      </c>
    </row>
    <row r="28652" spans="1:8" x14ac:dyDescent="0.25">
      <c r="A28652" t="s">
        <v>76763</v>
      </c>
      <c r="B28652" t="s">
        <v>155</v>
      </c>
      <c r="C28652" t="s">
        <v>76764</v>
      </c>
      <c r="D28652" t="s">
        <v>76765</v>
      </c>
      <c r="E28652" t="s">
        <v>12</v>
      </c>
      <c r="F28652">
        <v>245.95</v>
      </c>
      <c r="G28652">
        <v>213.16</v>
      </c>
      <c r="H28652">
        <v>10</v>
      </c>
    </row>
    <row r="28653" spans="1:8" x14ac:dyDescent="0.25">
      <c r="A28653" t="s">
        <v>76770</v>
      </c>
      <c r="B28653" t="s">
        <v>1564</v>
      </c>
      <c r="C28653" t="s">
        <v>76771</v>
      </c>
      <c r="D28653" t="s">
        <v>1566</v>
      </c>
      <c r="E28653" t="s">
        <v>12</v>
      </c>
      <c r="F28653">
        <v>261.7</v>
      </c>
      <c r="G28653">
        <v>191.91</v>
      </c>
      <c r="H28653">
        <v>4</v>
      </c>
    </row>
    <row r="28654" spans="1:8" x14ac:dyDescent="0.25">
      <c r="A28654" t="s">
        <v>76772</v>
      </c>
      <c r="B28654" t="s">
        <v>444</v>
      </c>
      <c r="C28654" t="s">
        <v>76773</v>
      </c>
      <c r="D28654" t="s">
        <v>20116</v>
      </c>
      <c r="E28654" t="s">
        <v>12</v>
      </c>
      <c r="F28654">
        <v>10270</v>
      </c>
      <c r="G28654">
        <v>9419.9599999999991</v>
      </c>
      <c r="H28654">
        <v>2</v>
      </c>
    </row>
    <row r="28655" spans="1:8" x14ac:dyDescent="0.25">
      <c r="A28655" t="s">
        <v>76774</v>
      </c>
      <c r="B28655" t="s">
        <v>3315</v>
      </c>
      <c r="C28655" t="s">
        <v>76775</v>
      </c>
      <c r="D28655" t="s">
        <v>76776</v>
      </c>
      <c r="E28655" t="s">
        <v>12</v>
      </c>
      <c r="F28655">
        <v>135.80000000000001</v>
      </c>
      <c r="G28655">
        <v>123.23</v>
      </c>
      <c r="H28655">
        <v>10</v>
      </c>
    </row>
    <row r="28656" spans="1:8" x14ac:dyDescent="0.25">
      <c r="A28656" t="s">
        <v>16823</v>
      </c>
      <c r="B28656" t="s">
        <v>12046</v>
      </c>
      <c r="C28656" t="s">
        <v>16824</v>
      </c>
      <c r="D28656" t="s">
        <v>16825</v>
      </c>
      <c r="E28656" t="s">
        <v>12</v>
      </c>
      <c r="F28656">
        <v>91499.32</v>
      </c>
      <c r="G28656">
        <v>83028.39</v>
      </c>
      <c r="H28656">
        <v>2</v>
      </c>
    </row>
    <row r="28657" spans="1:8" x14ac:dyDescent="0.25">
      <c r="A28657" t="s">
        <v>76779</v>
      </c>
      <c r="B28657" t="s">
        <v>2632</v>
      </c>
      <c r="C28657" t="s">
        <v>76780</v>
      </c>
      <c r="D28657" t="s">
        <v>76781</v>
      </c>
      <c r="E28657" t="s">
        <v>12</v>
      </c>
      <c r="F28657">
        <v>46701.07</v>
      </c>
      <c r="G28657">
        <v>45285.89</v>
      </c>
      <c r="H28657">
        <v>2</v>
      </c>
    </row>
    <row r="28658" spans="1:8" x14ac:dyDescent="0.25">
      <c r="A28658" t="s">
        <v>5422</v>
      </c>
      <c r="B28658" t="s">
        <v>285</v>
      </c>
      <c r="C28658" t="s">
        <v>5423</v>
      </c>
      <c r="D28658" t="s">
        <v>2444</v>
      </c>
      <c r="E28658" t="s">
        <v>12</v>
      </c>
      <c r="F28658">
        <v>664.83</v>
      </c>
      <c r="G28658">
        <v>487.54</v>
      </c>
      <c r="H28658">
        <v>3</v>
      </c>
    </row>
    <row r="28659" spans="1:8" x14ac:dyDescent="0.25">
      <c r="A28659" t="s">
        <v>76788</v>
      </c>
      <c r="B28659" t="s">
        <v>529</v>
      </c>
      <c r="C28659" t="s">
        <v>76789</v>
      </c>
      <c r="D28659" t="s">
        <v>76790</v>
      </c>
      <c r="E28659" t="s">
        <v>12</v>
      </c>
      <c r="F28659">
        <v>54.82</v>
      </c>
      <c r="G28659">
        <v>48.09</v>
      </c>
      <c r="H28659">
        <v>20</v>
      </c>
    </row>
    <row r="28660" spans="1:8" x14ac:dyDescent="0.25">
      <c r="A28660" t="s">
        <v>29766</v>
      </c>
      <c r="B28660" t="s">
        <v>1771</v>
      </c>
      <c r="C28660" t="s">
        <v>29767</v>
      </c>
      <c r="D28660" t="s">
        <v>29768</v>
      </c>
      <c r="E28660" t="s">
        <v>12</v>
      </c>
      <c r="F28660">
        <v>4830.2299999999996</v>
      </c>
      <c r="G28660">
        <v>4174.7</v>
      </c>
      <c r="H28660">
        <v>2</v>
      </c>
    </row>
    <row r="28661" spans="1:8" x14ac:dyDescent="0.25">
      <c r="A28661" t="s">
        <v>76803</v>
      </c>
      <c r="B28661" t="s">
        <v>440</v>
      </c>
      <c r="C28661" t="s">
        <v>76804</v>
      </c>
      <c r="D28661" t="s">
        <v>8093</v>
      </c>
      <c r="E28661" t="s">
        <v>12</v>
      </c>
      <c r="F28661">
        <v>57.71</v>
      </c>
      <c r="G28661">
        <v>45.68</v>
      </c>
      <c r="H28661">
        <v>10</v>
      </c>
    </row>
    <row r="28662" spans="1:8" x14ac:dyDescent="0.25">
      <c r="A28662" t="s">
        <v>61801</v>
      </c>
      <c r="B28662" t="s">
        <v>2985</v>
      </c>
      <c r="C28662" t="s">
        <v>61802</v>
      </c>
      <c r="D28662" t="s">
        <v>30080</v>
      </c>
      <c r="E28662" t="s">
        <v>12</v>
      </c>
      <c r="F28662">
        <v>44073</v>
      </c>
      <c r="G28662">
        <v>42003.64</v>
      </c>
      <c r="H28662">
        <v>2</v>
      </c>
    </row>
    <row r="28663" spans="1:8" x14ac:dyDescent="0.25">
      <c r="A28663" t="s">
        <v>76805</v>
      </c>
      <c r="B28663" t="s">
        <v>29</v>
      </c>
      <c r="C28663" t="s">
        <v>76806</v>
      </c>
      <c r="D28663" t="s">
        <v>76807</v>
      </c>
      <c r="E28663" t="s">
        <v>12</v>
      </c>
      <c r="F28663">
        <v>460.45</v>
      </c>
      <c r="G28663">
        <v>426.34</v>
      </c>
      <c r="H28663">
        <v>5</v>
      </c>
    </row>
    <row r="28664" spans="1:8" x14ac:dyDescent="0.25">
      <c r="A28664" t="s">
        <v>76808</v>
      </c>
      <c r="B28664" t="s">
        <v>464</v>
      </c>
      <c r="C28664" t="s">
        <v>76809</v>
      </c>
      <c r="D28664" t="s">
        <v>472</v>
      </c>
      <c r="E28664" t="s">
        <v>12</v>
      </c>
      <c r="F28664">
        <v>310.24</v>
      </c>
      <c r="G28664">
        <v>262.39</v>
      </c>
      <c r="H28664">
        <v>5</v>
      </c>
    </row>
    <row r="28665" spans="1:8" x14ac:dyDescent="0.25">
      <c r="A28665" t="s">
        <v>88010</v>
      </c>
      <c r="B28665" t="s">
        <v>413</v>
      </c>
      <c r="C28665" t="s">
        <v>88011</v>
      </c>
      <c r="D28665" t="s">
        <v>87919</v>
      </c>
      <c r="E28665" t="s">
        <v>12</v>
      </c>
      <c r="F28665">
        <v>2146.94</v>
      </c>
      <c r="G28665">
        <v>1968.03</v>
      </c>
      <c r="H28665">
        <v>4</v>
      </c>
    </row>
    <row r="28666" spans="1:8" x14ac:dyDescent="0.25">
      <c r="A28666" t="s">
        <v>76813</v>
      </c>
      <c r="B28666" t="s">
        <v>980</v>
      </c>
      <c r="C28666" t="s">
        <v>76814</v>
      </c>
      <c r="D28666" t="s">
        <v>982</v>
      </c>
      <c r="E28666" t="s">
        <v>12</v>
      </c>
      <c r="F28666">
        <v>599.47</v>
      </c>
      <c r="G28666">
        <v>519.54</v>
      </c>
      <c r="H28666">
        <v>3</v>
      </c>
    </row>
    <row r="28667" spans="1:8" x14ac:dyDescent="0.25">
      <c r="A28667" t="s">
        <v>35131</v>
      </c>
      <c r="B28667" t="s">
        <v>18</v>
      </c>
      <c r="C28667" t="s">
        <v>35132</v>
      </c>
      <c r="D28667" t="s">
        <v>4237</v>
      </c>
      <c r="E28667" t="s">
        <v>12</v>
      </c>
      <c r="F28667">
        <v>26734.54</v>
      </c>
      <c r="G28667">
        <v>24107.200000000001</v>
      </c>
      <c r="H28667">
        <v>2</v>
      </c>
    </row>
    <row r="28668" spans="1:8" x14ac:dyDescent="0.25">
      <c r="A28668" t="s">
        <v>76818</v>
      </c>
      <c r="B28668" t="s">
        <v>101</v>
      </c>
      <c r="C28668" t="s">
        <v>76819</v>
      </c>
      <c r="D28668" t="s">
        <v>1037</v>
      </c>
      <c r="E28668" t="s">
        <v>12</v>
      </c>
      <c r="F28668">
        <v>428.26</v>
      </c>
      <c r="G28668">
        <v>362.21</v>
      </c>
      <c r="H28668">
        <v>4</v>
      </c>
    </row>
    <row r="28669" spans="1:8" x14ac:dyDescent="0.25">
      <c r="A28669" t="s">
        <v>76820</v>
      </c>
      <c r="B28669" t="s">
        <v>201</v>
      </c>
      <c r="C28669" t="s">
        <v>76821</v>
      </c>
      <c r="D28669" t="s">
        <v>76822</v>
      </c>
      <c r="E28669" t="s">
        <v>12</v>
      </c>
      <c r="F28669">
        <v>248.22</v>
      </c>
      <c r="G28669">
        <v>209.94</v>
      </c>
      <c r="H28669">
        <v>5</v>
      </c>
    </row>
    <row r="28670" spans="1:8" x14ac:dyDescent="0.25">
      <c r="A28670" t="s">
        <v>76823</v>
      </c>
      <c r="B28670" t="s">
        <v>1049</v>
      </c>
      <c r="C28670" t="s">
        <v>76824</v>
      </c>
      <c r="D28670" t="s">
        <v>76825</v>
      </c>
      <c r="E28670" t="s">
        <v>12</v>
      </c>
      <c r="F28670">
        <v>348.75</v>
      </c>
      <c r="G28670">
        <v>277.61</v>
      </c>
      <c r="H28670">
        <v>3</v>
      </c>
    </row>
    <row r="28671" spans="1:8" x14ac:dyDescent="0.25">
      <c r="A28671" t="s">
        <v>76829</v>
      </c>
      <c r="B28671" t="s">
        <v>324</v>
      </c>
      <c r="C28671" t="s">
        <v>76830</v>
      </c>
      <c r="D28671" t="s">
        <v>8313</v>
      </c>
      <c r="E28671" t="s">
        <v>12</v>
      </c>
      <c r="F28671">
        <v>166.81</v>
      </c>
      <c r="G28671">
        <v>153.97999999999999</v>
      </c>
      <c r="H28671">
        <v>2</v>
      </c>
    </row>
    <row r="28672" spans="1:8" x14ac:dyDescent="0.25">
      <c r="A28672" t="s">
        <v>76831</v>
      </c>
      <c r="B28672" t="s">
        <v>741</v>
      </c>
      <c r="C28672" t="s">
        <v>76832</v>
      </c>
      <c r="D28672" t="s">
        <v>33026</v>
      </c>
      <c r="E28672" t="s">
        <v>12</v>
      </c>
      <c r="F28672">
        <v>367.5</v>
      </c>
      <c r="G28672">
        <v>326.67</v>
      </c>
      <c r="H28672">
        <v>2</v>
      </c>
    </row>
    <row r="28673" spans="1:8" x14ac:dyDescent="0.25">
      <c r="A28673" t="s">
        <v>76836</v>
      </c>
      <c r="B28673" t="s">
        <v>81</v>
      </c>
      <c r="C28673" t="s">
        <v>76837</v>
      </c>
      <c r="D28673" t="s">
        <v>76838</v>
      </c>
      <c r="E28673" t="s">
        <v>12</v>
      </c>
      <c r="F28673">
        <v>109.19</v>
      </c>
      <c r="G28673">
        <v>100.79</v>
      </c>
      <c r="H28673">
        <v>2</v>
      </c>
    </row>
    <row r="28674" spans="1:8" x14ac:dyDescent="0.25">
      <c r="A28674" t="s">
        <v>76839</v>
      </c>
      <c r="B28674" t="s">
        <v>155</v>
      </c>
      <c r="C28674" t="s">
        <v>76840</v>
      </c>
      <c r="D28674" t="s">
        <v>9654</v>
      </c>
      <c r="E28674" t="s">
        <v>12</v>
      </c>
      <c r="F28674">
        <v>100.32</v>
      </c>
      <c r="G28674">
        <v>86.78</v>
      </c>
      <c r="H28674">
        <v>2</v>
      </c>
    </row>
    <row r="28675" spans="1:8" x14ac:dyDescent="0.25">
      <c r="A28675" t="s">
        <v>76843</v>
      </c>
      <c r="B28675" t="s">
        <v>101</v>
      </c>
      <c r="C28675" t="s">
        <v>76844</v>
      </c>
      <c r="D28675" t="s">
        <v>735</v>
      </c>
      <c r="E28675" t="s">
        <v>12</v>
      </c>
      <c r="F28675">
        <v>1435.95</v>
      </c>
      <c r="G28675">
        <v>1327.17</v>
      </c>
      <c r="H28675">
        <v>3</v>
      </c>
    </row>
    <row r="28676" spans="1:8" x14ac:dyDescent="0.25">
      <c r="A28676" t="s">
        <v>52299</v>
      </c>
      <c r="B28676" t="s">
        <v>33</v>
      </c>
      <c r="C28676" t="s">
        <v>52300</v>
      </c>
      <c r="D28676" t="s">
        <v>6482</v>
      </c>
      <c r="E28676" t="s">
        <v>12</v>
      </c>
      <c r="F28676">
        <v>743.6</v>
      </c>
      <c r="G28676">
        <v>687.27</v>
      </c>
      <c r="H28676">
        <v>3</v>
      </c>
    </row>
    <row r="28677" spans="1:8" x14ac:dyDescent="0.25">
      <c r="A28677" t="s">
        <v>76847</v>
      </c>
      <c r="B28677" t="s">
        <v>1853</v>
      </c>
      <c r="C28677" t="s">
        <v>76848</v>
      </c>
      <c r="D28677" t="s">
        <v>76849</v>
      </c>
      <c r="E28677" t="s">
        <v>12</v>
      </c>
      <c r="F28677">
        <v>642.16999999999996</v>
      </c>
      <c r="G28677">
        <v>543.13</v>
      </c>
      <c r="H28677">
        <v>5</v>
      </c>
    </row>
    <row r="28678" spans="1:8" x14ac:dyDescent="0.25">
      <c r="A28678" t="s">
        <v>76850</v>
      </c>
      <c r="B28678" t="s">
        <v>1192</v>
      </c>
      <c r="C28678" t="s">
        <v>76851</v>
      </c>
      <c r="D28678" t="s">
        <v>68169</v>
      </c>
      <c r="E28678" t="s">
        <v>12</v>
      </c>
      <c r="F28678">
        <v>772.44</v>
      </c>
      <c r="G28678">
        <v>640.84</v>
      </c>
      <c r="H28678">
        <v>3</v>
      </c>
    </row>
    <row r="28679" spans="1:8" x14ac:dyDescent="0.25">
      <c r="A28679" t="s">
        <v>76852</v>
      </c>
      <c r="B28679" t="s">
        <v>6324</v>
      </c>
      <c r="C28679" t="s">
        <v>76853</v>
      </c>
      <c r="D28679" t="s">
        <v>50</v>
      </c>
      <c r="E28679" t="s">
        <v>6022</v>
      </c>
      <c r="F28679">
        <v>1</v>
      </c>
      <c r="G28679">
        <v>1</v>
      </c>
      <c r="H28679">
        <v>1</v>
      </c>
    </row>
    <row r="28680" spans="1:8" x14ac:dyDescent="0.25">
      <c r="A28680" t="s">
        <v>76854</v>
      </c>
      <c r="B28680" t="s">
        <v>2695</v>
      </c>
      <c r="C28680" t="s">
        <v>76855</v>
      </c>
      <c r="D28680" t="s">
        <v>2929</v>
      </c>
      <c r="E28680" t="s">
        <v>12</v>
      </c>
      <c r="F28680">
        <v>2952.77</v>
      </c>
      <c r="G28680">
        <v>2789.38</v>
      </c>
      <c r="H28680">
        <v>3</v>
      </c>
    </row>
    <row r="28681" spans="1:8" x14ac:dyDescent="0.25">
      <c r="A28681" t="s">
        <v>76856</v>
      </c>
      <c r="B28681" t="s">
        <v>481</v>
      </c>
      <c r="C28681" t="s">
        <v>76857</v>
      </c>
      <c r="D28681" t="s">
        <v>76858</v>
      </c>
      <c r="E28681" t="s">
        <v>55</v>
      </c>
      <c r="F28681">
        <v>20.309999999999999</v>
      </c>
      <c r="G28681">
        <v>17.18</v>
      </c>
      <c r="H28681">
        <v>25</v>
      </c>
    </row>
    <row r="28682" spans="1:8" x14ac:dyDescent="0.25">
      <c r="A28682" t="s">
        <v>76859</v>
      </c>
      <c r="B28682" t="s">
        <v>2025</v>
      </c>
      <c r="C28682" t="s">
        <v>76860</v>
      </c>
      <c r="D28682" t="s">
        <v>26106</v>
      </c>
      <c r="E28682" t="s">
        <v>55</v>
      </c>
      <c r="F28682">
        <v>24.1</v>
      </c>
      <c r="G28682">
        <v>21.32</v>
      </c>
      <c r="H28682">
        <v>2</v>
      </c>
    </row>
    <row r="28683" spans="1:8" x14ac:dyDescent="0.25">
      <c r="A28683" t="s">
        <v>70282</v>
      </c>
      <c r="B28683" t="s">
        <v>6159</v>
      </c>
      <c r="C28683" t="s">
        <v>70283</v>
      </c>
      <c r="D28683" t="s">
        <v>70284</v>
      </c>
      <c r="E28683" t="s">
        <v>12</v>
      </c>
      <c r="F28683">
        <v>811.2</v>
      </c>
      <c r="G28683">
        <v>748.8</v>
      </c>
      <c r="H28683">
        <v>2</v>
      </c>
    </row>
    <row r="28684" spans="1:8" x14ac:dyDescent="0.25">
      <c r="A28684" t="s">
        <v>76861</v>
      </c>
      <c r="B28684" t="s">
        <v>529</v>
      </c>
      <c r="C28684" t="s">
        <v>76862</v>
      </c>
      <c r="D28684" t="s">
        <v>76863</v>
      </c>
      <c r="E28684" t="s">
        <v>12</v>
      </c>
      <c r="F28684">
        <v>22.28</v>
      </c>
      <c r="G28684">
        <v>20.350000000000001</v>
      </c>
      <c r="H28684">
        <v>2</v>
      </c>
    </row>
    <row r="28685" spans="1:8" x14ac:dyDescent="0.25">
      <c r="A28685" t="s">
        <v>45500</v>
      </c>
      <c r="B28685" t="s">
        <v>285</v>
      </c>
      <c r="C28685" t="s">
        <v>45501</v>
      </c>
      <c r="D28685" t="s">
        <v>45502</v>
      </c>
      <c r="E28685" t="s">
        <v>12</v>
      </c>
      <c r="F28685">
        <v>502.86</v>
      </c>
      <c r="G28685">
        <v>409.74</v>
      </c>
      <c r="H28685">
        <v>3</v>
      </c>
    </row>
    <row r="28686" spans="1:8" x14ac:dyDescent="0.25">
      <c r="A28686" t="s">
        <v>76864</v>
      </c>
      <c r="B28686" t="s">
        <v>915</v>
      </c>
      <c r="C28686" t="s">
        <v>76865</v>
      </c>
      <c r="D28686" t="s">
        <v>76866</v>
      </c>
      <c r="E28686" t="s">
        <v>12</v>
      </c>
      <c r="F28686">
        <v>6994.42</v>
      </c>
      <c r="G28686">
        <v>5915.68</v>
      </c>
      <c r="H28686">
        <v>2</v>
      </c>
    </row>
    <row r="28687" spans="1:8" x14ac:dyDescent="0.25">
      <c r="A28687" t="s">
        <v>76870</v>
      </c>
      <c r="B28687" t="s">
        <v>555</v>
      </c>
      <c r="C28687" t="s">
        <v>76871</v>
      </c>
      <c r="D28687" t="s">
        <v>32772</v>
      </c>
      <c r="E28687" t="s">
        <v>12</v>
      </c>
      <c r="F28687">
        <v>417.33</v>
      </c>
      <c r="G28687">
        <v>357.71</v>
      </c>
      <c r="H28687">
        <v>5</v>
      </c>
    </row>
    <row r="28688" spans="1:8" x14ac:dyDescent="0.25">
      <c r="A28688" t="s">
        <v>71822</v>
      </c>
      <c r="B28688" t="s">
        <v>330</v>
      </c>
      <c r="C28688" t="s">
        <v>71823</v>
      </c>
      <c r="D28688" t="s">
        <v>71824</v>
      </c>
      <c r="E28688" t="s">
        <v>12</v>
      </c>
      <c r="F28688">
        <v>291.62</v>
      </c>
      <c r="G28688">
        <v>269.19</v>
      </c>
      <c r="H28688">
        <v>5</v>
      </c>
    </row>
    <row r="28689" spans="1:8" x14ac:dyDescent="0.25">
      <c r="A28689" t="s">
        <v>76872</v>
      </c>
      <c r="B28689" t="s">
        <v>2622</v>
      </c>
      <c r="C28689" t="s">
        <v>76873</v>
      </c>
      <c r="D28689" t="s">
        <v>11933</v>
      </c>
      <c r="E28689" t="s">
        <v>12</v>
      </c>
      <c r="F28689">
        <v>395.13</v>
      </c>
      <c r="G28689">
        <v>312.69</v>
      </c>
      <c r="H28689">
        <v>10</v>
      </c>
    </row>
    <row r="28690" spans="1:8" x14ac:dyDescent="0.25">
      <c r="A28690" t="s">
        <v>76874</v>
      </c>
      <c r="B28690" t="s">
        <v>73</v>
      </c>
      <c r="C28690" t="s">
        <v>76875</v>
      </c>
      <c r="D28690" t="s">
        <v>76876</v>
      </c>
      <c r="E28690" t="s">
        <v>12</v>
      </c>
      <c r="F28690">
        <v>226.43</v>
      </c>
      <c r="G28690">
        <v>209.01</v>
      </c>
      <c r="H28690">
        <v>10</v>
      </c>
    </row>
    <row r="28691" spans="1:8" x14ac:dyDescent="0.25">
      <c r="A28691" t="s">
        <v>83628</v>
      </c>
      <c r="B28691" t="s">
        <v>29</v>
      </c>
      <c r="C28691" t="s">
        <v>83629</v>
      </c>
      <c r="D28691" t="s">
        <v>83630</v>
      </c>
      <c r="E28691" t="s">
        <v>12</v>
      </c>
      <c r="F28691">
        <v>6529.01</v>
      </c>
      <c r="G28691">
        <v>5166.99</v>
      </c>
      <c r="H28691">
        <v>2</v>
      </c>
    </row>
    <row r="28692" spans="1:8" x14ac:dyDescent="0.25">
      <c r="A28692" t="s">
        <v>76877</v>
      </c>
      <c r="B28692" t="s">
        <v>642</v>
      </c>
      <c r="C28692" t="s">
        <v>76878</v>
      </c>
      <c r="D28692" t="s">
        <v>9780</v>
      </c>
      <c r="E28692" t="s">
        <v>12</v>
      </c>
      <c r="F28692">
        <v>319.11</v>
      </c>
      <c r="G28692">
        <v>294.56</v>
      </c>
      <c r="H28692">
        <v>5</v>
      </c>
    </row>
    <row r="28693" spans="1:8" x14ac:dyDescent="0.25">
      <c r="A28693" t="s">
        <v>76879</v>
      </c>
      <c r="B28693" t="s">
        <v>29</v>
      </c>
      <c r="C28693" t="s">
        <v>76880</v>
      </c>
      <c r="D28693" t="s">
        <v>76881</v>
      </c>
      <c r="E28693" t="s">
        <v>12</v>
      </c>
      <c r="F28693">
        <v>1522.81</v>
      </c>
      <c r="G28693">
        <v>1405.67</v>
      </c>
      <c r="H28693">
        <v>2</v>
      </c>
    </row>
    <row r="28694" spans="1:8" x14ac:dyDescent="0.25">
      <c r="A28694" t="s">
        <v>76882</v>
      </c>
      <c r="B28694" t="s">
        <v>162</v>
      </c>
      <c r="C28694" t="s">
        <v>76883</v>
      </c>
      <c r="D28694" t="s">
        <v>55832</v>
      </c>
      <c r="E28694" t="s">
        <v>12</v>
      </c>
      <c r="F28694">
        <v>815.08</v>
      </c>
      <c r="G28694">
        <v>662.26</v>
      </c>
      <c r="H28694">
        <v>2</v>
      </c>
    </row>
    <row r="28695" spans="1:8" x14ac:dyDescent="0.25">
      <c r="A28695" t="s">
        <v>28780</v>
      </c>
      <c r="B28695" t="s">
        <v>155</v>
      </c>
      <c r="C28695" t="s">
        <v>28781</v>
      </c>
      <c r="D28695" t="s">
        <v>28782</v>
      </c>
      <c r="E28695" t="s">
        <v>12</v>
      </c>
      <c r="F28695">
        <v>644.38</v>
      </c>
      <c r="G28695">
        <v>595.55999999999995</v>
      </c>
      <c r="H28695">
        <v>3</v>
      </c>
    </row>
    <row r="28696" spans="1:8" x14ac:dyDescent="0.25">
      <c r="A28696" t="s">
        <v>76884</v>
      </c>
      <c r="B28696" t="s">
        <v>2044</v>
      </c>
      <c r="C28696" t="s">
        <v>76885</v>
      </c>
      <c r="D28696" t="s">
        <v>2046</v>
      </c>
      <c r="E28696" t="s">
        <v>12</v>
      </c>
      <c r="F28696">
        <v>983.52</v>
      </c>
      <c r="G28696">
        <v>831.83</v>
      </c>
      <c r="H28696">
        <v>3</v>
      </c>
    </row>
    <row r="28697" spans="1:8" x14ac:dyDescent="0.25">
      <c r="A28697" t="s">
        <v>11964</v>
      </c>
      <c r="B28697" t="s">
        <v>11965</v>
      </c>
      <c r="C28697" t="s">
        <v>11966</v>
      </c>
      <c r="D28697" t="s">
        <v>11967</v>
      </c>
      <c r="E28697" t="s">
        <v>12</v>
      </c>
      <c r="F28697">
        <v>121116.67</v>
      </c>
      <c r="G28697">
        <v>113414.47</v>
      </c>
      <c r="H28697">
        <v>2</v>
      </c>
    </row>
    <row r="28698" spans="1:8" x14ac:dyDescent="0.25">
      <c r="A28698" t="s">
        <v>76886</v>
      </c>
      <c r="B28698" t="s">
        <v>3315</v>
      </c>
      <c r="C28698" t="s">
        <v>76887</v>
      </c>
      <c r="D28698" t="s">
        <v>76888</v>
      </c>
      <c r="E28698" t="s">
        <v>12</v>
      </c>
      <c r="F28698">
        <v>568.79999999999995</v>
      </c>
      <c r="G28698">
        <v>500.54</v>
      </c>
      <c r="H28698">
        <v>12</v>
      </c>
    </row>
    <row r="28699" spans="1:8" x14ac:dyDescent="0.25">
      <c r="A28699" t="s">
        <v>76889</v>
      </c>
      <c r="B28699" t="s">
        <v>155</v>
      </c>
      <c r="C28699" t="s">
        <v>76890</v>
      </c>
      <c r="D28699" t="s">
        <v>9181</v>
      </c>
      <c r="E28699" t="s">
        <v>12</v>
      </c>
      <c r="F28699">
        <v>187.66</v>
      </c>
      <c r="G28699">
        <v>159.86000000000001</v>
      </c>
      <c r="H28699">
        <v>10</v>
      </c>
    </row>
    <row r="28700" spans="1:8" x14ac:dyDescent="0.25">
      <c r="A28700" t="s">
        <v>76893</v>
      </c>
      <c r="B28700" t="s">
        <v>237</v>
      </c>
      <c r="C28700" t="s">
        <v>76894</v>
      </c>
      <c r="D28700" t="s">
        <v>20216</v>
      </c>
      <c r="E28700" t="s">
        <v>55</v>
      </c>
      <c r="F28700">
        <v>36.28</v>
      </c>
      <c r="G28700">
        <v>30.91</v>
      </c>
      <c r="H28700">
        <v>100</v>
      </c>
    </row>
    <row r="28701" spans="1:8" x14ac:dyDescent="0.25">
      <c r="A28701" t="s">
        <v>14766</v>
      </c>
      <c r="B28701" t="s">
        <v>2632</v>
      </c>
      <c r="C28701" t="s">
        <v>14767</v>
      </c>
      <c r="D28701" t="s">
        <v>14768</v>
      </c>
      <c r="E28701" t="s">
        <v>12</v>
      </c>
      <c r="F28701">
        <v>31466.97</v>
      </c>
      <c r="G28701">
        <v>30513.43</v>
      </c>
      <c r="H28701">
        <v>2</v>
      </c>
    </row>
    <row r="28702" spans="1:8" x14ac:dyDescent="0.25">
      <c r="A28702" t="s">
        <v>47281</v>
      </c>
      <c r="B28702" t="s">
        <v>555</v>
      </c>
      <c r="C28702" t="s">
        <v>47282</v>
      </c>
      <c r="D28702" t="s">
        <v>47283</v>
      </c>
      <c r="E28702" t="s">
        <v>12</v>
      </c>
      <c r="F28702">
        <v>489.68</v>
      </c>
      <c r="G28702">
        <v>417.13</v>
      </c>
      <c r="H28702">
        <v>3</v>
      </c>
    </row>
    <row r="28703" spans="1:8" x14ac:dyDescent="0.25">
      <c r="A28703" t="s">
        <v>76895</v>
      </c>
      <c r="B28703" t="s">
        <v>273</v>
      </c>
      <c r="C28703" t="s">
        <v>76896</v>
      </c>
      <c r="D28703" t="s">
        <v>27410</v>
      </c>
      <c r="E28703" t="s">
        <v>12</v>
      </c>
      <c r="F28703">
        <v>561.13</v>
      </c>
      <c r="G28703">
        <v>478</v>
      </c>
      <c r="H28703">
        <v>3</v>
      </c>
    </row>
    <row r="28704" spans="1:8" x14ac:dyDescent="0.25">
      <c r="A28704" t="s">
        <v>38725</v>
      </c>
      <c r="B28704" t="s">
        <v>285</v>
      </c>
      <c r="C28704" t="s">
        <v>38726</v>
      </c>
      <c r="D28704" t="s">
        <v>1832</v>
      </c>
      <c r="E28704" t="s">
        <v>12</v>
      </c>
      <c r="F28704">
        <v>28956.639999999999</v>
      </c>
      <c r="G28704">
        <v>25233.64</v>
      </c>
      <c r="H28704">
        <v>2</v>
      </c>
    </row>
    <row r="28705" spans="1:8" x14ac:dyDescent="0.25">
      <c r="A28705" t="s">
        <v>76897</v>
      </c>
      <c r="B28705" t="s">
        <v>2976</v>
      </c>
      <c r="C28705" t="s">
        <v>76898</v>
      </c>
      <c r="D28705" t="s">
        <v>76899</v>
      </c>
      <c r="E28705" t="s">
        <v>12</v>
      </c>
      <c r="F28705">
        <v>547.79999999999995</v>
      </c>
      <c r="G28705">
        <v>463.31</v>
      </c>
      <c r="H28705">
        <v>5</v>
      </c>
    </row>
    <row r="28706" spans="1:8" x14ac:dyDescent="0.25">
      <c r="A28706" t="s">
        <v>77221</v>
      </c>
      <c r="B28706" t="s">
        <v>18</v>
      </c>
      <c r="C28706" t="s">
        <v>77222</v>
      </c>
      <c r="D28706" t="s">
        <v>31150</v>
      </c>
      <c r="E28706" t="s">
        <v>12</v>
      </c>
      <c r="F28706">
        <v>1929.33</v>
      </c>
      <c r="G28706">
        <v>1706.71</v>
      </c>
      <c r="H28706">
        <v>2</v>
      </c>
    </row>
    <row r="28707" spans="1:8" x14ac:dyDescent="0.25">
      <c r="A28707" t="s">
        <v>76903</v>
      </c>
      <c r="B28707" t="s">
        <v>324</v>
      </c>
      <c r="C28707" t="s">
        <v>76904</v>
      </c>
      <c r="D28707" t="s">
        <v>76905</v>
      </c>
      <c r="E28707" t="s">
        <v>12</v>
      </c>
      <c r="F28707">
        <v>198.44</v>
      </c>
      <c r="G28707">
        <v>172.72</v>
      </c>
      <c r="H28707">
        <v>2</v>
      </c>
    </row>
    <row r="28708" spans="1:8" x14ac:dyDescent="0.25">
      <c r="A28708" t="s">
        <v>31928</v>
      </c>
      <c r="B28708" t="s">
        <v>227</v>
      </c>
      <c r="C28708" t="s">
        <v>31929</v>
      </c>
      <c r="D28708" t="s">
        <v>31930</v>
      </c>
      <c r="E28708" t="s">
        <v>12</v>
      </c>
      <c r="F28708">
        <v>2448.23</v>
      </c>
      <c r="G28708">
        <v>2165.7399999999998</v>
      </c>
      <c r="H28708">
        <v>2</v>
      </c>
    </row>
    <row r="28709" spans="1:8" x14ac:dyDescent="0.25">
      <c r="A28709" t="s">
        <v>76909</v>
      </c>
      <c r="B28709" t="s">
        <v>237</v>
      </c>
      <c r="C28709" t="s">
        <v>76910</v>
      </c>
      <c r="D28709" t="s">
        <v>76911</v>
      </c>
      <c r="E28709" t="s">
        <v>55</v>
      </c>
      <c r="F28709">
        <v>113.64</v>
      </c>
      <c r="G28709">
        <v>97.45</v>
      </c>
      <c r="H28709">
        <v>100</v>
      </c>
    </row>
    <row r="28710" spans="1:8" x14ac:dyDescent="0.25">
      <c r="A28710" t="s">
        <v>76912</v>
      </c>
      <c r="B28710" t="s">
        <v>5605</v>
      </c>
      <c r="C28710" t="s">
        <v>76913</v>
      </c>
      <c r="D28710" t="s">
        <v>76914</v>
      </c>
      <c r="E28710" t="s">
        <v>12</v>
      </c>
      <c r="F28710">
        <v>23.32</v>
      </c>
      <c r="G28710">
        <v>19</v>
      </c>
      <c r="H28710">
        <v>40</v>
      </c>
    </row>
    <row r="28711" spans="1:8" x14ac:dyDescent="0.25">
      <c r="A28711" t="s">
        <v>17958</v>
      </c>
      <c r="B28711" t="s">
        <v>344</v>
      </c>
      <c r="C28711" t="s">
        <v>17959</v>
      </c>
      <c r="D28711" t="s">
        <v>17960</v>
      </c>
      <c r="E28711" t="s">
        <v>55</v>
      </c>
      <c r="F28711">
        <v>389.18</v>
      </c>
      <c r="G28711">
        <v>359.24</v>
      </c>
      <c r="H28711">
        <v>5</v>
      </c>
    </row>
    <row r="28712" spans="1:8" x14ac:dyDescent="0.25">
      <c r="A28712" t="s">
        <v>49931</v>
      </c>
      <c r="B28712" t="s">
        <v>3499</v>
      </c>
      <c r="C28712" t="s">
        <v>49932</v>
      </c>
      <c r="D28712" t="s">
        <v>49933</v>
      </c>
      <c r="E28712" t="s">
        <v>175</v>
      </c>
      <c r="F28712">
        <v>13662.5</v>
      </c>
      <c r="G28712">
        <v>13305.4</v>
      </c>
      <c r="H28712">
        <v>2</v>
      </c>
    </row>
    <row r="28713" spans="1:8" x14ac:dyDescent="0.25">
      <c r="A28713" t="s">
        <v>76917</v>
      </c>
      <c r="B28713" t="s">
        <v>162</v>
      </c>
      <c r="C28713" t="s">
        <v>76918</v>
      </c>
      <c r="D28713" t="s">
        <v>76919</v>
      </c>
      <c r="E28713" t="s">
        <v>12</v>
      </c>
      <c r="F28713">
        <v>1663.87</v>
      </c>
      <c r="G28713">
        <v>1407.25</v>
      </c>
      <c r="H28713">
        <v>2</v>
      </c>
    </row>
    <row r="28714" spans="1:8" x14ac:dyDescent="0.25">
      <c r="A28714" t="s">
        <v>76920</v>
      </c>
      <c r="B28714" t="s">
        <v>1120</v>
      </c>
      <c r="C28714" t="s">
        <v>76921</v>
      </c>
      <c r="D28714" t="s">
        <v>76922</v>
      </c>
      <c r="E28714" t="s">
        <v>12</v>
      </c>
      <c r="F28714">
        <v>15927.1</v>
      </c>
      <c r="G28714">
        <v>13470.7</v>
      </c>
      <c r="H28714">
        <v>2</v>
      </c>
    </row>
    <row r="28715" spans="1:8" x14ac:dyDescent="0.25">
      <c r="A28715" t="s">
        <v>76928</v>
      </c>
      <c r="B28715" t="s">
        <v>1399</v>
      </c>
      <c r="C28715" t="s">
        <v>76929</v>
      </c>
      <c r="D28715" t="s">
        <v>3344</v>
      </c>
      <c r="E28715" t="s">
        <v>12</v>
      </c>
      <c r="F28715">
        <v>33.24</v>
      </c>
      <c r="G28715">
        <v>31.41</v>
      </c>
      <c r="H28715">
        <v>20</v>
      </c>
    </row>
    <row r="28716" spans="1:8" x14ac:dyDescent="0.25">
      <c r="A28716" t="s">
        <v>76936</v>
      </c>
      <c r="B28716" t="s">
        <v>723</v>
      </c>
      <c r="C28716" t="s">
        <v>76937</v>
      </c>
      <c r="D28716" t="s">
        <v>76938</v>
      </c>
      <c r="E28716" t="s">
        <v>12</v>
      </c>
      <c r="F28716">
        <v>16219.27</v>
      </c>
      <c r="G28716">
        <v>15727.78</v>
      </c>
      <c r="H28716">
        <v>2</v>
      </c>
    </row>
    <row r="28717" spans="1:8" x14ac:dyDescent="0.25">
      <c r="A28717" t="s">
        <v>46448</v>
      </c>
      <c r="B28717" t="s">
        <v>41312</v>
      </c>
      <c r="C28717" t="s">
        <v>46449</v>
      </c>
      <c r="D28717" t="s">
        <v>46450</v>
      </c>
      <c r="E28717" t="s">
        <v>12</v>
      </c>
      <c r="F28717">
        <v>283.89</v>
      </c>
      <c r="G28717">
        <v>240.36</v>
      </c>
      <c r="H28717">
        <v>4</v>
      </c>
    </row>
    <row r="28718" spans="1:8" x14ac:dyDescent="0.25">
      <c r="A28718" t="s">
        <v>76939</v>
      </c>
      <c r="B28718" t="s">
        <v>1910</v>
      </c>
      <c r="C28718" t="s">
        <v>76940</v>
      </c>
      <c r="D28718" t="s">
        <v>76941</v>
      </c>
      <c r="E28718" t="s">
        <v>55</v>
      </c>
      <c r="F28718">
        <v>12.31</v>
      </c>
      <c r="G28718">
        <v>11.13</v>
      </c>
      <c r="H28718">
        <v>300</v>
      </c>
    </row>
    <row r="28719" spans="1:8" x14ac:dyDescent="0.25">
      <c r="A28719" t="s">
        <v>76942</v>
      </c>
      <c r="B28719" t="s">
        <v>101</v>
      </c>
      <c r="C28719" t="s">
        <v>76943</v>
      </c>
      <c r="D28719" t="s">
        <v>76944</v>
      </c>
      <c r="E28719" t="s">
        <v>12</v>
      </c>
      <c r="F28719">
        <v>19311.14</v>
      </c>
      <c r="G28719">
        <v>16736.32</v>
      </c>
      <c r="H28719">
        <v>2</v>
      </c>
    </row>
    <row r="28720" spans="1:8" x14ac:dyDescent="0.25">
      <c r="A28720" t="s">
        <v>76945</v>
      </c>
      <c r="B28720" t="s">
        <v>29</v>
      </c>
      <c r="C28720" t="s">
        <v>76946</v>
      </c>
      <c r="D28720" t="s">
        <v>76947</v>
      </c>
      <c r="E28720" t="s">
        <v>12</v>
      </c>
      <c r="F28720">
        <v>2312.58</v>
      </c>
      <c r="G28720">
        <v>1830.14</v>
      </c>
      <c r="H28720">
        <v>2</v>
      </c>
    </row>
    <row r="28721" spans="1:8" x14ac:dyDescent="0.25">
      <c r="A28721" t="s">
        <v>61410</v>
      </c>
      <c r="B28721" t="s">
        <v>40</v>
      </c>
      <c r="C28721" t="s">
        <v>61411</v>
      </c>
      <c r="D28721" t="s">
        <v>149</v>
      </c>
      <c r="E28721" t="s">
        <v>12</v>
      </c>
      <c r="F28721">
        <v>1634.83</v>
      </c>
      <c r="G28721">
        <v>1479.84</v>
      </c>
      <c r="H28721">
        <v>2</v>
      </c>
    </row>
    <row r="28722" spans="1:8" x14ac:dyDescent="0.25">
      <c r="A28722" t="s">
        <v>76948</v>
      </c>
      <c r="B28722" t="s">
        <v>1140</v>
      </c>
      <c r="C28722" t="s">
        <v>76949</v>
      </c>
      <c r="D28722" t="s">
        <v>76950</v>
      </c>
      <c r="E28722" t="s">
        <v>12</v>
      </c>
      <c r="F28722">
        <v>2272.4899999999998</v>
      </c>
      <c r="G28722">
        <v>2120.9899999999998</v>
      </c>
      <c r="H28722">
        <v>3</v>
      </c>
    </row>
    <row r="28723" spans="1:8" x14ac:dyDescent="0.25">
      <c r="A28723" t="s">
        <v>76951</v>
      </c>
      <c r="B28723" t="s">
        <v>999</v>
      </c>
      <c r="C28723" t="s">
        <v>76952</v>
      </c>
      <c r="D28723" t="s">
        <v>76953</v>
      </c>
      <c r="E28723" t="s">
        <v>12</v>
      </c>
      <c r="F28723">
        <v>1641.26</v>
      </c>
      <c r="G28723">
        <v>1403.56</v>
      </c>
      <c r="H28723">
        <v>2</v>
      </c>
    </row>
    <row r="28724" spans="1:8" x14ac:dyDescent="0.25">
      <c r="A28724" t="s">
        <v>76957</v>
      </c>
      <c r="B28724" t="s">
        <v>81</v>
      </c>
      <c r="C28724" t="s">
        <v>76958</v>
      </c>
      <c r="D28724" t="s">
        <v>76959</v>
      </c>
      <c r="E28724" t="s">
        <v>12</v>
      </c>
      <c r="F28724">
        <v>87.05</v>
      </c>
      <c r="G28724">
        <v>80.349999999999994</v>
      </c>
      <c r="H28724">
        <v>2</v>
      </c>
    </row>
    <row r="28725" spans="1:8" x14ac:dyDescent="0.25">
      <c r="A28725" t="s">
        <v>76960</v>
      </c>
      <c r="B28725" t="s">
        <v>81</v>
      </c>
      <c r="C28725" t="s">
        <v>76961</v>
      </c>
      <c r="D28725" t="s">
        <v>76962</v>
      </c>
      <c r="E28725" t="s">
        <v>12</v>
      </c>
      <c r="F28725">
        <v>65.58</v>
      </c>
      <c r="G28725">
        <v>54.65</v>
      </c>
      <c r="H28725">
        <v>2</v>
      </c>
    </row>
    <row r="28726" spans="1:8" x14ac:dyDescent="0.25">
      <c r="A28726" t="s">
        <v>76965</v>
      </c>
      <c r="B28726" t="s">
        <v>61</v>
      </c>
      <c r="C28726" t="s">
        <v>76966</v>
      </c>
      <c r="D28726" t="s">
        <v>76967</v>
      </c>
      <c r="E28726" t="s">
        <v>55</v>
      </c>
      <c r="F28726">
        <v>4717.22</v>
      </c>
      <c r="G28726">
        <v>4172.93</v>
      </c>
      <c r="H28726">
        <v>100</v>
      </c>
    </row>
    <row r="28727" spans="1:8" x14ac:dyDescent="0.25">
      <c r="A28727" t="s">
        <v>76973</v>
      </c>
      <c r="B28727" t="s">
        <v>155</v>
      </c>
      <c r="C28727" t="s">
        <v>76974</v>
      </c>
      <c r="D28727" t="s">
        <v>576</v>
      </c>
      <c r="E28727" t="s">
        <v>12</v>
      </c>
      <c r="F28727">
        <v>454.15</v>
      </c>
      <c r="G28727">
        <v>419.22</v>
      </c>
      <c r="H28727">
        <v>4</v>
      </c>
    </row>
    <row r="28728" spans="1:8" x14ac:dyDescent="0.25">
      <c r="A28728" t="s">
        <v>76975</v>
      </c>
      <c r="B28728" t="s">
        <v>22</v>
      </c>
      <c r="C28728" t="s">
        <v>76976</v>
      </c>
      <c r="D28728" t="s">
        <v>76977</v>
      </c>
      <c r="E28728" t="s">
        <v>12</v>
      </c>
      <c r="F28728">
        <v>98069.07</v>
      </c>
      <c r="G28728">
        <v>86753.41</v>
      </c>
      <c r="H28728">
        <v>2</v>
      </c>
    </row>
    <row r="28729" spans="1:8" x14ac:dyDescent="0.25">
      <c r="A28729" t="s">
        <v>76978</v>
      </c>
      <c r="B28729" t="s">
        <v>155</v>
      </c>
      <c r="C28729" t="s">
        <v>76979</v>
      </c>
      <c r="D28729" t="s">
        <v>76980</v>
      </c>
      <c r="E28729" t="s">
        <v>12</v>
      </c>
      <c r="F28729">
        <v>77.41</v>
      </c>
      <c r="G28729">
        <v>63.07</v>
      </c>
      <c r="H28729">
        <v>24</v>
      </c>
    </row>
    <row r="28730" spans="1:8" x14ac:dyDescent="0.25">
      <c r="A28730" t="s">
        <v>4223</v>
      </c>
      <c r="B28730" t="s">
        <v>1378</v>
      </c>
      <c r="C28730" t="s">
        <v>4224</v>
      </c>
      <c r="D28730" t="s">
        <v>4225</v>
      </c>
      <c r="E28730" t="s">
        <v>12</v>
      </c>
      <c r="F28730">
        <v>566895.6</v>
      </c>
      <c r="G28730">
        <v>533826.68999999994</v>
      </c>
      <c r="H28730">
        <v>2</v>
      </c>
    </row>
    <row r="28731" spans="1:8" x14ac:dyDescent="0.25">
      <c r="A28731" t="s">
        <v>8376</v>
      </c>
      <c r="B28731" t="s">
        <v>101</v>
      </c>
      <c r="C28731" t="s">
        <v>8377</v>
      </c>
      <c r="D28731" t="s">
        <v>1683</v>
      </c>
      <c r="E28731" t="s">
        <v>12</v>
      </c>
      <c r="F28731">
        <v>732.7</v>
      </c>
      <c r="G28731">
        <v>677.19</v>
      </c>
      <c r="H28731">
        <v>3</v>
      </c>
    </row>
    <row r="28732" spans="1:8" x14ac:dyDescent="0.25">
      <c r="A28732" t="s">
        <v>76981</v>
      </c>
      <c r="B28732" t="s">
        <v>14685</v>
      </c>
      <c r="C28732" t="s">
        <v>76982</v>
      </c>
      <c r="D28732" t="s">
        <v>76983</v>
      </c>
      <c r="E28732" t="s">
        <v>12</v>
      </c>
      <c r="F28732">
        <v>5685.23</v>
      </c>
      <c r="G28732">
        <v>4732.9799999999996</v>
      </c>
      <c r="H28732">
        <v>2</v>
      </c>
    </row>
    <row r="28733" spans="1:8" x14ac:dyDescent="0.25">
      <c r="A28733" t="s">
        <v>76984</v>
      </c>
      <c r="B28733" t="s">
        <v>261</v>
      </c>
      <c r="C28733" t="s">
        <v>76985</v>
      </c>
      <c r="D28733" t="s">
        <v>263</v>
      </c>
      <c r="E28733" t="s">
        <v>255</v>
      </c>
      <c r="F28733">
        <v>44.79</v>
      </c>
      <c r="G28733">
        <v>40.130000000000003</v>
      </c>
      <c r="H28733">
        <v>2</v>
      </c>
    </row>
    <row r="28734" spans="1:8" x14ac:dyDescent="0.25">
      <c r="A28734" t="s">
        <v>76986</v>
      </c>
      <c r="B28734" t="s">
        <v>488</v>
      </c>
      <c r="C28734" t="s">
        <v>76987</v>
      </c>
      <c r="D28734" t="s">
        <v>76988</v>
      </c>
      <c r="E28734" t="s">
        <v>12</v>
      </c>
      <c r="F28734">
        <v>7880.04</v>
      </c>
      <c r="G28734">
        <v>7223.37</v>
      </c>
      <c r="H28734">
        <v>2</v>
      </c>
    </row>
    <row r="28735" spans="1:8" x14ac:dyDescent="0.25">
      <c r="A28735" t="s">
        <v>76992</v>
      </c>
      <c r="B28735" t="s">
        <v>3747</v>
      </c>
      <c r="C28735" t="s">
        <v>76993</v>
      </c>
      <c r="D28735" t="s">
        <v>2605</v>
      </c>
      <c r="E28735" t="s">
        <v>12</v>
      </c>
      <c r="F28735">
        <v>1</v>
      </c>
      <c r="G28735">
        <v>1</v>
      </c>
      <c r="H28735">
        <v>1</v>
      </c>
    </row>
    <row r="28736" spans="1:8" x14ac:dyDescent="0.25">
      <c r="A28736" t="s">
        <v>76994</v>
      </c>
      <c r="B28736" t="s">
        <v>464</v>
      </c>
      <c r="C28736" t="s">
        <v>76995</v>
      </c>
      <c r="D28736" t="s">
        <v>76996</v>
      </c>
      <c r="E28736" t="s">
        <v>12</v>
      </c>
      <c r="F28736">
        <v>1409.98</v>
      </c>
      <c r="G28736">
        <v>1208.55</v>
      </c>
      <c r="H28736">
        <v>3</v>
      </c>
    </row>
    <row r="28737" spans="1:8" x14ac:dyDescent="0.25">
      <c r="A28737" t="s">
        <v>76997</v>
      </c>
      <c r="B28737" t="s">
        <v>120</v>
      </c>
      <c r="C28737" t="s">
        <v>76998</v>
      </c>
      <c r="D28737" t="s">
        <v>76999</v>
      </c>
      <c r="E28737" t="s">
        <v>12</v>
      </c>
      <c r="F28737">
        <v>89.19</v>
      </c>
      <c r="G28737">
        <v>82.33</v>
      </c>
      <c r="H28737">
        <v>20</v>
      </c>
    </row>
    <row r="28738" spans="1:8" x14ac:dyDescent="0.25">
      <c r="A28738" t="s">
        <v>77000</v>
      </c>
      <c r="B28738" t="s">
        <v>81</v>
      </c>
      <c r="C28738" t="s">
        <v>77001</v>
      </c>
      <c r="D28738" t="s">
        <v>83</v>
      </c>
      <c r="E28738" t="s">
        <v>12</v>
      </c>
      <c r="F28738">
        <v>118.2</v>
      </c>
      <c r="G28738">
        <v>103.69</v>
      </c>
      <c r="H28738">
        <v>20</v>
      </c>
    </row>
    <row r="28739" spans="1:8" x14ac:dyDescent="0.25">
      <c r="A28739" t="s">
        <v>77002</v>
      </c>
      <c r="B28739" t="s">
        <v>656</v>
      </c>
      <c r="C28739" t="s">
        <v>77003</v>
      </c>
      <c r="D28739" t="s">
        <v>33431</v>
      </c>
      <c r="E28739" t="s">
        <v>55</v>
      </c>
      <c r="F28739">
        <v>60.93</v>
      </c>
      <c r="G28739">
        <v>55.08</v>
      </c>
      <c r="H28739">
        <v>100</v>
      </c>
    </row>
    <row r="28740" spans="1:8" x14ac:dyDescent="0.25">
      <c r="A28740" t="s">
        <v>77004</v>
      </c>
      <c r="B28740" t="s">
        <v>2025</v>
      </c>
      <c r="C28740" t="s">
        <v>77005</v>
      </c>
      <c r="D28740" t="s">
        <v>77006</v>
      </c>
      <c r="E28740" t="s">
        <v>55</v>
      </c>
      <c r="F28740">
        <v>25.61</v>
      </c>
      <c r="G28740">
        <v>23.15</v>
      </c>
      <c r="H28740">
        <v>150</v>
      </c>
    </row>
    <row r="28741" spans="1:8" x14ac:dyDescent="0.25">
      <c r="A28741" t="s">
        <v>77007</v>
      </c>
      <c r="B28741" t="s">
        <v>642</v>
      </c>
      <c r="C28741" t="s">
        <v>77008</v>
      </c>
      <c r="D28741" t="s">
        <v>9780</v>
      </c>
      <c r="E28741" t="s">
        <v>12</v>
      </c>
      <c r="F28741">
        <v>228.35</v>
      </c>
      <c r="G28741">
        <v>210.78</v>
      </c>
      <c r="H28741">
        <v>5</v>
      </c>
    </row>
    <row r="28742" spans="1:8" x14ac:dyDescent="0.25">
      <c r="A28742" t="s">
        <v>73789</v>
      </c>
      <c r="B28742" t="s">
        <v>14685</v>
      </c>
      <c r="C28742" t="s">
        <v>73790</v>
      </c>
      <c r="D28742" t="s">
        <v>73791</v>
      </c>
      <c r="E28742" t="s">
        <v>12</v>
      </c>
      <c r="F28742">
        <v>22403.65</v>
      </c>
      <c r="G28742">
        <v>19652.3</v>
      </c>
      <c r="H28742">
        <v>2</v>
      </c>
    </row>
    <row r="28743" spans="1:8" x14ac:dyDescent="0.25">
      <c r="A28743" t="s">
        <v>77011</v>
      </c>
      <c r="B28743" t="s">
        <v>18</v>
      </c>
      <c r="C28743" t="s">
        <v>77012</v>
      </c>
      <c r="D28743" t="s">
        <v>4098</v>
      </c>
      <c r="E28743" t="s">
        <v>12</v>
      </c>
      <c r="F28743">
        <v>1214.3399999999999</v>
      </c>
      <c r="G28743">
        <v>1095</v>
      </c>
      <c r="H28743">
        <v>2</v>
      </c>
    </row>
    <row r="28744" spans="1:8" x14ac:dyDescent="0.25">
      <c r="A28744" t="s">
        <v>77013</v>
      </c>
      <c r="B28744" t="s">
        <v>1133</v>
      </c>
      <c r="C28744" t="s">
        <v>77014</v>
      </c>
      <c r="D28744" t="s">
        <v>31987</v>
      </c>
      <c r="E28744" t="s">
        <v>12</v>
      </c>
      <c r="F28744">
        <v>992.13</v>
      </c>
      <c r="G28744">
        <v>839.11</v>
      </c>
      <c r="H28744">
        <v>2</v>
      </c>
    </row>
    <row r="28745" spans="1:8" x14ac:dyDescent="0.25">
      <c r="A28745" t="s">
        <v>77015</v>
      </c>
      <c r="B28745" t="s">
        <v>29</v>
      </c>
      <c r="C28745" t="s">
        <v>77016</v>
      </c>
      <c r="D28745" t="s">
        <v>15248</v>
      </c>
      <c r="E28745" t="s">
        <v>12</v>
      </c>
      <c r="F28745">
        <v>881.55</v>
      </c>
      <c r="G28745">
        <v>829.56</v>
      </c>
      <c r="H28745">
        <v>4</v>
      </c>
    </row>
    <row r="28746" spans="1:8" x14ac:dyDescent="0.25">
      <c r="A28746" t="s">
        <v>77017</v>
      </c>
      <c r="B28746" t="s">
        <v>344</v>
      </c>
      <c r="C28746" t="s">
        <v>77018</v>
      </c>
      <c r="D28746" t="s">
        <v>77019</v>
      </c>
      <c r="E28746" t="s">
        <v>12</v>
      </c>
      <c r="F28746">
        <v>1420.36</v>
      </c>
      <c r="G28746">
        <v>1124.06</v>
      </c>
      <c r="H28746">
        <v>2</v>
      </c>
    </row>
    <row r="28747" spans="1:8" x14ac:dyDescent="0.25">
      <c r="A28747" t="s">
        <v>77020</v>
      </c>
      <c r="B28747" t="s">
        <v>1278</v>
      </c>
      <c r="C28747" t="s">
        <v>77021</v>
      </c>
      <c r="D28747" t="s">
        <v>77022</v>
      </c>
      <c r="E28747" t="s">
        <v>12</v>
      </c>
      <c r="F28747">
        <v>1592.82</v>
      </c>
      <c r="G28747">
        <v>1260.54</v>
      </c>
      <c r="H28747">
        <v>2</v>
      </c>
    </row>
    <row r="28748" spans="1:8" x14ac:dyDescent="0.25">
      <c r="A28748" t="s">
        <v>77023</v>
      </c>
      <c r="B28748" t="s">
        <v>5168</v>
      </c>
      <c r="C28748" t="s">
        <v>77024</v>
      </c>
      <c r="D28748" t="s">
        <v>77025</v>
      </c>
      <c r="E28748" t="s">
        <v>12</v>
      </c>
      <c r="F28748">
        <v>459</v>
      </c>
      <c r="G28748">
        <v>399.5</v>
      </c>
      <c r="H28748">
        <v>2</v>
      </c>
    </row>
    <row r="28749" spans="1:8" x14ac:dyDescent="0.25">
      <c r="A28749" t="s">
        <v>77026</v>
      </c>
      <c r="B28749" t="s">
        <v>911</v>
      </c>
      <c r="C28749" t="s">
        <v>77027</v>
      </c>
      <c r="D28749" t="s">
        <v>77028</v>
      </c>
      <c r="E28749" t="s">
        <v>12</v>
      </c>
      <c r="F28749">
        <v>514.46</v>
      </c>
      <c r="G28749">
        <v>435.12</v>
      </c>
      <c r="H28749">
        <v>3</v>
      </c>
    </row>
    <row r="28750" spans="1:8" x14ac:dyDescent="0.25">
      <c r="A28750" t="s">
        <v>77029</v>
      </c>
      <c r="B28750" t="s">
        <v>344</v>
      </c>
      <c r="C28750" t="s">
        <v>77030</v>
      </c>
      <c r="D28750" t="s">
        <v>77031</v>
      </c>
      <c r="E28750" t="s">
        <v>12</v>
      </c>
      <c r="F28750">
        <v>206.94</v>
      </c>
      <c r="G28750">
        <v>163.76</v>
      </c>
      <c r="H28750">
        <v>10</v>
      </c>
    </row>
    <row r="28751" spans="1:8" x14ac:dyDescent="0.25">
      <c r="A28751" t="s">
        <v>54130</v>
      </c>
      <c r="B28751" t="s">
        <v>120</v>
      </c>
      <c r="C28751" t="s">
        <v>54131</v>
      </c>
      <c r="D28751" t="s">
        <v>54132</v>
      </c>
      <c r="E28751" t="s">
        <v>12</v>
      </c>
      <c r="F28751">
        <v>27.51</v>
      </c>
      <c r="G28751">
        <v>24.65</v>
      </c>
      <c r="H28751">
        <v>2</v>
      </c>
    </row>
    <row r="28752" spans="1:8" x14ac:dyDescent="0.25">
      <c r="A28752" t="s">
        <v>77035</v>
      </c>
      <c r="B28752" t="s">
        <v>7457</v>
      </c>
      <c r="C28752" t="s">
        <v>77036</v>
      </c>
      <c r="D28752" t="s">
        <v>77037</v>
      </c>
      <c r="E28752" t="s">
        <v>12</v>
      </c>
      <c r="F28752">
        <v>1764.45</v>
      </c>
      <c r="G28752">
        <v>1629.12</v>
      </c>
      <c r="H28752">
        <v>2</v>
      </c>
    </row>
    <row r="28753" spans="1:8" x14ac:dyDescent="0.25">
      <c r="A28753" t="s">
        <v>77038</v>
      </c>
      <c r="B28753" t="s">
        <v>5411</v>
      </c>
      <c r="C28753" t="s">
        <v>77039</v>
      </c>
      <c r="D28753" t="s">
        <v>21813</v>
      </c>
      <c r="E28753" t="s">
        <v>12</v>
      </c>
      <c r="F28753">
        <v>1266.3</v>
      </c>
      <c r="G28753">
        <v>1141.8499999999999</v>
      </c>
      <c r="H28753">
        <v>3</v>
      </c>
    </row>
    <row r="28754" spans="1:8" x14ac:dyDescent="0.25">
      <c r="A28754" t="s">
        <v>77040</v>
      </c>
      <c r="B28754" t="s">
        <v>277</v>
      </c>
      <c r="C28754" t="s">
        <v>77041</v>
      </c>
      <c r="D28754" t="s">
        <v>279</v>
      </c>
      <c r="E28754" t="s">
        <v>175</v>
      </c>
      <c r="F28754">
        <v>2521.91</v>
      </c>
      <c r="G28754">
        <v>2274.0700000000002</v>
      </c>
      <c r="H28754">
        <v>2</v>
      </c>
    </row>
    <row r="28755" spans="1:8" x14ac:dyDescent="0.25">
      <c r="A28755" t="s">
        <v>77042</v>
      </c>
      <c r="B28755" t="s">
        <v>155</v>
      </c>
      <c r="C28755" t="s">
        <v>77043</v>
      </c>
      <c r="D28755" t="s">
        <v>16323</v>
      </c>
      <c r="E28755" t="s">
        <v>12</v>
      </c>
      <c r="F28755">
        <v>213.08</v>
      </c>
      <c r="G28755">
        <v>161.83000000000001</v>
      </c>
      <c r="H28755">
        <v>12</v>
      </c>
    </row>
    <row r="28756" spans="1:8" x14ac:dyDescent="0.25">
      <c r="A28756" t="s">
        <v>77044</v>
      </c>
      <c r="B28756" t="s">
        <v>324</v>
      </c>
      <c r="C28756" t="s">
        <v>77045</v>
      </c>
      <c r="D28756" t="s">
        <v>77046</v>
      </c>
      <c r="E28756" t="s">
        <v>12</v>
      </c>
      <c r="F28756">
        <v>460.1</v>
      </c>
      <c r="G28756">
        <v>403.61</v>
      </c>
      <c r="H28756">
        <v>10</v>
      </c>
    </row>
    <row r="28757" spans="1:8" x14ac:dyDescent="0.25">
      <c r="A28757" t="s">
        <v>73266</v>
      </c>
      <c r="B28757" t="s">
        <v>330</v>
      </c>
      <c r="C28757" t="s">
        <v>73267</v>
      </c>
      <c r="D28757" t="s">
        <v>9780</v>
      </c>
      <c r="E28757" t="s">
        <v>12</v>
      </c>
      <c r="F28757">
        <v>356.59</v>
      </c>
      <c r="G28757">
        <v>329.16</v>
      </c>
      <c r="H28757">
        <v>2</v>
      </c>
    </row>
    <row r="28758" spans="1:8" x14ac:dyDescent="0.25">
      <c r="A28758" t="s">
        <v>77047</v>
      </c>
      <c r="B28758" t="s">
        <v>1841</v>
      </c>
      <c r="C28758" t="s">
        <v>77048</v>
      </c>
      <c r="D28758" t="s">
        <v>77049</v>
      </c>
      <c r="E28758" t="s">
        <v>12</v>
      </c>
      <c r="F28758">
        <v>871.35</v>
      </c>
      <c r="G28758">
        <v>736.96</v>
      </c>
      <c r="H28758">
        <v>2</v>
      </c>
    </row>
    <row r="28759" spans="1:8" x14ac:dyDescent="0.25">
      <c r="A28759" t="s">
        <v>72453</v>
      </c>
      <c r="B28759" t="s">
        <v>293</v>
      </c>
      <c r="C28759" t="s">
        <v>72454</v>
      </c>
      <c r="D28759" t="s">
        <v>72455</v>
      </c>
      <c r="E28759" t="s">
        <v>12</v>
      </c>
      <c r="F28759">
        <v>67205.84</v>
      </c>
      <c r="G28759">
        <v>63472.18</v>
      </c>
      <c r="H28759">
        <v>2</v>
      </c>
    </row>
    <row r="28760" spans="1:8" x14ac:dyDescent="0.25">
      <c r="A28760" t="s">
        <v>77055</v>
      </c>
      <c r="B28760" t="s">
        <v>162</v>
      </c>
      <c r="C28760" t="s">
        <v>77056</v>
      </c>
      <c r="D28760" t="s">
        <v>77057</v>
      </c>
      <c r="E28760" t="s">
        <v>12</v>
      </c>
      <c r="F28760">
        <v>10736.24</v>
      </c>
      <c r="G28760">
        <v>9304.74</v>
      </c>
      <c r="H28760">
        <v>2</v>
      </c>
    </row>
    <row r="28761" spans="1:8" x14ac:dyDescent="0.25">
      <c r="A28761" t="s">
        <v>77058</v>
      </c>
      <c r="B28761" t="s">
        <v>10437</v>
      </c>
      <c r="C28761" t="s">
        <v>77059</v>
      </c>
      <c r="D28761" t="s">
        <v>77060</v>
      </c>
      <c r="E28761" t="s">
        <v>12</v>
      </c>
      <c r="F28761">
        <v>30.65</v>
      </c>
      <c r="G28761">
        <v>29.1</v>
      </c>
      <c r="H28761">
        <v>100</v>
      </c>
    </row>
    <row r="28762" spans="1:8" x14ac:dyDescent="0.25">
      <c r="A28762" t="s">
        <v>77061</v>
      </c>
      <c r="B28762" t="s">
        <v>155</v>
      </c>
      <c r="C28762" t="s">
        <v>77062</v>
      </c>
      <c r="D28762" t="s">
        <v>576</v>
      </c>
      <c r="E28762" t="s">
        <v>12</v>
      </c>
      <c r="F28762">
        <v>227.7</v>
      </c>
      <c r="G28762">
        <v>210.18</v>
      </c>
      <c r="H28762">
        <v>10</v>
      </c>
    </row>
    <row r="28763" spans="1:8" x14ac:dyDescent="0.25">
      <c r="A28763" t="s">
        <v>77063</v>
      </c>
      <c r="B28763" t="s">
        <v>101</v>
      </c>
      <c r="C28763" t="s">
        <v>77064</v>
      </c>
      <c r="D28763" t="s">
        <v>1411</v>
      </c>
      <c r="E28763" t="s">
        <v>12</v>
      </c>
      <c r="F28763">
        <v>1684.31</v>
      </c>
      <c r="G28763">
        <v>1452.58</v>
      </c>
      <c r="H28763">
        <v>2</v>
      </c>
    </row>
    <row r="28764" spans="1:8" x14ac:dyDescent="0.25">
      <c r="A28764" t="s">
        <v>77065</v>
      </c>
      <c r="B28764" t="s">
        <v>883</v>
      </c>
      <c r="C28764" t="s">
        <v>77066</v>
      </c>
      <c r="D28764" t="s">
        <v>20311</v>
      </c>
      <c r="E28764" t="s">
        <v>175</v>
      </c>
      <c r="F28764">
        <v>2088.7399999999998</v>
      </c>
      <c r="G28764">
        <v>1883.47</v>
      </c>
      <c r="H28764">
        <v>2</v>
      </c>
    </row>
    <row r="28765" spans="1:8" x14ac:dyDescent="0.25">
      <c r="A28765" t="s">
        <v>77067</v>
      </c>
      <c r="B28765" t="s">
        <v>522</v>
      </c>
      <c r="C28765" t="s">
        <v>77068</v>
      </c>
      <c r="D28765" t="s">
        <v>12316</v>
      </c>
      <c r="E28765" t="s">
        <v>12</v>
      </c>
      <c r="F28765">
        <v>60.03</v>
      </c>
      <c r="G28765">
        <v>54.79</v>
      </c>
      <c r="H28765">
        <v>10</v>
      </c>
    </row>
    <row r="28766" spans="1:8" x14ac:dyDescent="0.25">
      <c r="A28766" t="s">
        <v>77069</v>
      </c>
      <c r="B28766" t="s">
        <v>124</v>
      </c>
      <c r="C28766" t="s">
        <v>77070</v>
      </c>
      <c r="D28766" t="s">
        <v>77071</v>
      </c>
      <c r="E28766" t="s">
        <v>12</v>
      </c>
      <c r="F28766">
        <v>466.65</v>
      </c>
      <c r="G28766">
        <v>430.75</v>
      </c>
      <c r="H28766">
        <v>5</v>
      </c>
    </row>
    <row r="28767" spans="1:8" x14ac:dyDescent="0.25">
      <c r="A28767" t="s">
        <v>77072</v>
      </c>
      <c r="B28767" t="s">
        <v>7537</v>
      </c>
      <c r="C28767" t="s">
        <v>77073</v>
      </c>
      <c r="D28767" t="s">
        <v>77074</v>
      </c>
      <c r="E28767" t="s">
        <v>12</v>
      </c>
      <c r="F28767">
        <v>441.98</v>
      </c>
      <c r="G28767">
        <v>378.84</v>
      </c>
      <c r="H28767">
        <v>3</v>
      </c>
    </row>
    <row r="28768" spans="1:8" x14ac:dyDescent="0.25">
      <c r="A28768" t="s">
        <v>77075</v>
      </c>
      <c r="B28768" t="s">
        <v>289</v>
      </c>
      <c r="C28768" t="s">
        <v>77076</v>
      </c>
      <c r="D28768" t="s">
        <v>3910</v>
      </c>
      <c r="E28768" t="s">
        <v>12</v>
      </c>
      <c r="F28768">
        <v>3932.32</v>
      </c>
      <c r="G28768">
        <v>3854.98</v>
      </c>
      <c r="H28768">
        <v>2</v>
      </c>
    </row>
    <row r="28769" spans="1:8" x14ac:dyDescent="0.25">
      <c r="A28769" t="s">
        <v>77077</v>
      </c>
      <c r="B28769" t="s">
        <v>440</v>
      </c>
      <c r="C28769" t="s">
        <v>77078</v>
      </c>
      <c r="D28769" t="s">
        <v>77079</v>
      </c>
      <c r="E28769" t="s">
        <v>55</v>
      </c>
      <c r="F28769">
        <v>10.45</v>
      </c>
      <c r="G28769">
        <v>9.2899999999999991</v>
      </c>
      <c r="H28769">
        <v>234</v>
      </c>
    </row>
    <row r="28770" spans="1:8" x14ac:dyDescent="0.25">
      <c r="A28770" t="s">
        <v>77080</v>
      </c>
      <c r="B28770" t="s">
        <v>101</v>
      </c>
      <c r="C28770" t="s">
        <v>77081</v>
      </c>
      <c r="D28770" t="s">
        <v>77082</v>
      </c>
      <c r="E28770" t="s">
        <v>12</v>
      </c>
      <c r="F28770">
        <v>2452.23</v>
      </c>
      <c r="G28770">
        <v>2247.88</v>
      </c>
      <c r="H28770">
        <v>2</v>
      </c>
    </row>
    <row r="28771" spans="1:8" x14ac:dyDescent="0.25">
      <c r="A28771" t="s">
        <v>77083</v>
      </c>
      <c r="B28771" t="s">
        <v>7257</v>
      </c>
      <c r="C28771" t="s">
        <v>77084</v>
      </c>
      <c r="D28771" t="s">
        <v>77085</v>
      </c>
      <c r="E28771" t="s">
        <v>12</v>
      </c>
      <c r="F28771">
        <v>501.8</v>
      </c>
      <c r="G28771">
        <v>397.13</v>
      </c>
      <c r="H28771">
        <v>4</v>
      </c>
    </row>
    <row r="28772" spans="1:8" x14ac:dyDescent="0.25">
      <c r="A28772" t="s">
        <v>77086</v>
      </c>
      <c r="B28772" t="s">
        <v>961</v>
      </c>
      <c r="C28772" t="s">
        <v>77087</v>
      </c>
      <c r="D28772" t="s">
        <v>39707</v>
      </c>
      <c r="E28772" t="s">
        <v>55</v>
      </c>
      <c r="F28772">
        <v>32.68</v>
      </c>
      <c r="G28772">
        <v>29.41</v>
      </c>
      <c r="H28772">
        <v>200</v>
      </c>
    </row>
    <row r="28773" spans="1:8" x14ac:dyDescent="0.25">
      <c r="A28773" t="s">
        <v>77088</v>
      </c>
      <c r="B28773" t="s">
        <v>162</v>
      </c>
      <c r="C28773" t="s">
        <v>77089</v>
      </c>
      <c r="D28773" t="s">
        <v>77090</v>
      </c>
      <c r="E28773" t="s">
        <v>12</v>
      </c>
      <c r="F28773">
        <v>12907.72</v>
      </c>
      <c r="G28773">
        <v>10215.030000000001</v>
      </c>
      <c r="H28773">
        <v>2</v>
      </c>
    </row>
    <row r="28774" spans="1:8" x14ac:dyDescent="0.25">
      <c r="A28774" t="s">
        <v>77091</v>
      </c>
      <c r="B28774" t="s">
        <v>61</v>
      </c>
      <c r="C28774" t="s">
        <v>77092</v>
      </c>
      <c r="D28774" t="s">
        <v>77093</v>
      </c>
      <c r="E28774" t="s">
        <v>55</v>
      </c>
      <c r="F28774">
        <v>1057.68</v>
      </c>
      <c r="G28774">
        <v>953.74</v>
      </c>
      <c r="H28774">
        <v>100</v>
      </c>
    </row>
    <row r="28775" spans="1:8" x14ac:dyDescent="0.25">
      <c r="A28775" t="s">
        <v>77097</v>
      </c>
      <c r="B28775" t="s">
        <v>911</v>
      </c>
      <c r="C28775" t="s">
        <v>77098</v>
      </c>
      <c r="D28775" t="s">
        <v>77099</v>
      </c>
      <c r="E28775" t="s">
        <v>12</v>
      </c>
      <c r="F28775">
        <v>749.46</v>
      </c>
      <c r="G28775">
        <v>649.53</v>
      </c>
      <c r="H28775">
        <v>3</v>
      </c>
    </row>
    <row r="28776" spans="1:8" x14ac:dyDescent="0.25">
      <c r="A28776" t="s">
        <v>77100</v>
      </c>
      <c r="B28776" t="s">
        <v>656</v>
      </c>
      <c r="C28776" t="s">
        <v>77101</v>
      </c>
      <c r="D28776" t="s">
        <v>77102</v>
      </c>
      <c r="E28776" t="s">
        <v>55</v>
      </c>
      <c r="F28776">
        <v>109.46</v>
      </c>
      <c r="G28776">
        <v>93.24</v>
      </c>
      <c r="H28776">
        <v>100</v>
      </c>
    </row>
    <row r="28777" spans="1:8" x14ac:dyDescent="0.25">
      <c r="A28777" t="s">
        <v>77103</v>
      </c>
      <c r="B28777" t="s">
        <v>1267</v>
      </c>
      <c r="C28777" t="s">
        <v>77104</v>
      </c>
      <c r="D28777" t="s">
        <v>6466</v>
      </c>
      <c r="E28777" t="s">
        <v>12</v>
      </c>
      <c r="F28777">
        <v>5614.99</v>
      </c>
      <c r="G28777">
        <v>5183.07</v>
      </c>
      <c r="H28777">
        <v>2</v>
      </c>
    </row>
    <row r="28778" spans="1:8" x14ac:dyDescent="0.25">
      <c r="A28778" t="s">
        <v>77105</v>
      </c>
      <c r="B28778" t="s">
        <v>1925</v>
      </c>
      <c r="C28778" t="s">
        <v>77106</v>
      </c>
      <c r="D28778" t="s">
        <v>77107</v>
      </c>
      <c r="E28778" t="s">
        <v>12</v>
      </c>
      <c r="F28778">
        <v>617.61</v>
      </c>
      <c r="G28778">
        <v>497.07</v>
      </c>
      <c r="H28778">
        <v>10</v>
      </c>
    </row>
    <row r="28779" spans="1:8" x14ac:dyDescent="0.25">
      <c r="A28779" t="s">
        <v>77113</v>
      </c>
      <c r="B28779" t="s">
        <v>1378</v>
      </c>
      <c r="C28779" t="s">
        <v>77114</v>
      </c>
      <c r="D28779" t="s">
        <v>65071</v>
      </c>
      <c r="E28779" t="s">
        <v>12</v>
      </c>
      <c r="F28779">
        <v>109386</v>
      </c>
      <c r="G28779">
        <v>106526.98</v>
      </c>
      <c r="H28779">
        <v>2</v>
      </c>
    </row>
    <row r="28780" spans="1:8" x14ac:dyDescent="0.25">
      <c r="A28780" t="s">
        <v>3802</v>
      </c>
      <c r="B28780" t="s">
        <v>269</v>
      </c>
      <c r="C28780" t="s">
        <v>3803</v>
      </c>
      <c r="D28780" t="s">
        <v>3804</v>
      </c>
      <c r="E28780" t="s">
        <v>12</v>
      </c>
      <c r="F28780">
        <v>41.08</v>
      </c>
      <c r="G28780">
        <v>30.13</v>
      </c>
      <c r="H28780">
        <v>6</v>
      </c>
    </row>
    <row r="28781" spans="1:8" x14ac:dyDescent="0.25">
      <c r="A28781" t="s">
        <v>77118</v>
      </c>
      <c r="B28781" t="s">
        <v>2040</v>
      </c>
      <c r="C28781" t="s">
        <v>77119</v>
      </c>
      <c r="D28781" t="s">
        <v>77120</v>
      </c>
      <c r="E28781" t="s">
        <v>12</v>
      </c>
      <c r="F28781">
        <v>46.45</v>
      </c>
      <c r="G28781">
        <v>36.75</v>
      </c>
      <c r="H28781">
        <v>20</v>
      </c>
    </row>
    <row r="28782" spans="1:8" x14ac:dyDescent="0.25">
      <c r="A28782" t="s">
        <v>77121</v>
      </c>
      <c r="B28782" t="s">
        <v>141</v>
      </c>
      <c r="C28782" t="s">
        <v>77122</v>
      </c>
      <c r="D28782" t="s">
        <v>77123</v>
      </c>
      <c r="E28782" t="s">
        <v>175</v>
      </c>
      <c r="F28782">
        <v>1062.8800000000001</v>
      </c>
      <c r="G28782">
        <v>1012.64</v>
      </c>
      <c r="H28782">
        <v>2</v>
      </c>
    </row>
    <row r="28783" spans="1:8" x14ac:dyDescent="0.25">
      <c r="A28783" t="s">
        <v>77124</v>
      </c>
      <c r="B28783" t="s">
        <v>2695</v>
      </c>
      <c r="C28783" t="s">
        <v>77125</v>
      </c>
      <c r="D28783" t="s">
        <v>2929</v>
      </c>
      <c r="E28783" t="s">
        <v>12</v>
      </c>
      <c r="F28783">
        <v>714.4</v>
      </c>
      <c r="G28783">
        <v>674.87</v>
      </c>
      <c r="H28783">
        <v>5</v>
      </c>
    </row>
    <row r="28784" spans="1:8" x14ac:dyDescent="0.25">
      <c r="A28784" t="s">
        <v>77126</v>
      </c>
      <c r="B28784" t="s">
        <v>848</v>
      </c>
      <c r="C28784" t="s">
        <v>77127</v>
      </c>
      <c r="D28784" t="s">
        <v>77128</v>
      </c>
      <c r="E28784" t="s">
        <v>12</v>
      </c>
      <c r="F28784">
        <v>3258.63</v>
      </c>
      <c r="G28784">
        <v>2977.02</v>
      </c>
      <c r="H28784">
        <v>2</v>
      </c>
    </row>
    <row r="28785" spans="1:8" x14ac:dyDescent="0.25">
      <c r="A28785" t="s">
        <v>77129</v>
      </c>
      <c r="B28785" t="s">
        <v>9115</v>
      </c>
      <c r="C28785" t="s">
        <v>77130</v>
      </c>
      <c r="D28785" t="s">
        <v>77131</v>
      </c>
      <c r="E28785" t="s">
        <v>12</v>
      </c>
      <c r="F28785">
        <v>98.87</v>
      </c>
      <c r="G28785">
        <v>83.53</v>
      </c>
      <c r="H28785">
        <v>2</v>
      </c>
    </row>
    <row r="28786" spans="1:8" x14ac:dyDescent="0.25">
      <c r="A28786" t="s">
        <v>70963</v>
      </c>
      <c r="B28786" t="s">
        <v>18</v>
      </c>
      <c r="C28786" t="s">
        <v>70964</v>
      </c>
      <c r="D28786" t="s">
        <v>44376</v>
      </c>
      <c r="E28786" t="s">
        <v>12</v>
      </c>
      <c r="F28786">
        <v>15840.41</v>
      </c>
      <c r="G28786">
        <v>14283.69</v>
      </c>
      <c r="H28786">
        <v>2</v>
      </c>
    </row>
    <row r="28787" spans="1:8" x14ac:dyDescent="0.25">
      <c r="A28787" t="s">
        <v>24390</v>
      </c>
      <c r="B28787" t="s">
        <v>348</v>
      </c>
      <c r="C28787" t="s">
        <v>24391</v>
      </c>
      <c r="D28787" t="s">
        <v>24392</v>
      </c>
      <c r="E28787" t="s">
        <v>12</v>
      </c>
      <c r="F28787">
        <v>237898.62</v>
      </c>
      <c r="G28787">
        <v>219738.42</v>
      </c>
      <c r="H28787">
        <v>2</v>
      </c>
    </row>
    <row r="28788" spans="1:8" x14ac:dyDescent="0.25">
      <c r="A28788" t="s">
        <v>77132</v>
      </c>
      <c r="B28788" t="s">
        <v>57</v>
      </c>
      <c r="C28788" t="s">
        <v>77133</v>
      </c>
      <c r="D28788" t="s">
        <v>14476</v>
      </c>
      <c r="E28788" t="s">
        <v>12</v>
      </c>
      <c r="F28788">
        <v>86.96</v>
      </c>
      <c r="G28788">
        <v>73.55</v>
      </c>
      <c r="H28788">
        <v>15</v>
      </c>
    </row>
    <row r="28789" spans="1:8" x14ac:dyDescent="0.25">
      <c r="A28789" t="s">
        <v>77134</v>
      </c>
      <c r="B28789" t="s">
        <v>52</v>
      </c>
      <c r="C28789" t="s">
        <v>77135</v>
      </c>
      <c r="D28789" t="s">
        <v>77136</v>
      </c>
      <c r="E28789" t="s">
        <v>55</v>
      </c>
      <c r="F28789">
        <v>11.07</v>
      </c>
      <c r="G28789">
        <v>8.1199999999999992</v>
      </c>
      <c r="H28789">
        <v>150</v>
      </c>
    </row>
    <row r="28790" spans="1:8" x14ac:dyDescent="0.25">
      <c r="A28790" t="s">
        <v>77137</v>
      </c>
      <c r="B28790" t="s">
        <v>4490</v>
      </c>
      <c r="C28790" t="s">
        <v>77138</v>
      </c>
      <c r="D28790" t="s">
        <v>65640</v>
      </c>
      <c r="E28790" t="s">
        <v>12</v>
      </c>
      <c r="F28790">
        <v>419.57</v>
      </c>
      <c r="G28790">
        <v>382.95</v>
      </c>
      <c r="H28790">
        <v>5</v>
      </c>
    </row>
    <row r="28791" spans="1:8" x14ac:dyDescent="0.25">
      <c r="A28791" t="s">
        <v>77141</v>
      </c>
      <c r="B28791" t="s">
        <v>120</v>
      </c>
      <c r="C28791" t="s">
        <v>77142</v>
      </c>
      <c r="D28791" t="s">
        <v>77143</v>
      </c>
      <c r="E28791" t="s">
        <v>12</v>
      </c>
      <c r="F28791">
        <v>301.19</v>
      </c>
      <c r="G28791">
        <v>219.05</v>
      </c>
      <c r="H28791">
        <v>5</v>
      </c>
    </row>
    <row r="28792" spans="1:8" x14ac:dyDescent="0.25">
      <c r="A28792" t="s">
        <v>77144</v>
      </c>
      <c r="B28792" t="s">
        <v>9</v>
      </c>
      <c r="C28792" t="s">
        <v>77145</v>
      </c>
      <c r="D28792" t="s">
        <v>4605</v>
      </c>
      <c r="E28792" t="s">
        <v>12</v>
      </c>
      <c r="F28792">
        <v>25890.85</v>
      </c>
      <c r="G28792">
        <v>23631.200000000001</v>
      </c>
      <c r="H28792">
        <v>2</v>
      </c>
    </row>
    <row r="28793" spans="1:8" x14ac:dyDescent="0.25">
      <c r="A28793" t="s">
        <v>77146</v>
      </c>
      <c r="B28793" t="s">
        <v>61</v>
      </c>
      <c r="C28793" t="s">
        <v>77147</v>
      </c>
      <c r="D28793" t="s">
        <v>2232</v>
      </c>
      <c r="E28793" t="s">
        <v>55</v>
      </c>
      <c r="F28793">
        <v>53.69</v>
      </c>
      <c r="G28793">
        <v>48.32</v>
      </c>
      <c r="H28793">
        <v>200</v>
      </c>
    </row>
    <row r="28794" spans="1:8" x14ac:dyDescent="0.25">
      <c r="A28794" t="s">
        <v>77148</v>
      </c>
      <c r="B28794" t="s">
        <v>474</v>
      </c>
      <c r="C28794" t="s">
        <v>77149</v>
      </c>
      <c r="D28794" t="s">
        <v>77150</v>
      </c>
      <c r="E28794" t="s">
        <v>255</v>
      </c>
      <c r="F28794">
        <v>833.45</v>
      </c>
      <c r="G28794">
        <v>756.29</v>
      </c>
      <c r="H28794">
        <v>20</v>
      </c>
    </row>
    <row r="28795" spans="1:8" x14ac:dyDescent="0.25">
      <c r="A28795" t="s">
        <v>11671</v>
      </c>
      <c r="B28795" t="s">
        <v>522</v>
      </c>
      <c r="C28795" t="s">
        <v>11672</v>
      </c>
      <c r="D28795" t="s">
        <v>11673</v>
      </c>
      <c r="E28795" t="s">
        <v>12</v>
      </c>
      <c r="F28795">
        <v>27.36</v>
      </c>
      <c r="G28795">
        <v>25.08</v>
      </c>
      <c r="H28795">
        <v>50</v>
      </c>
    </row>
    <row r="28796" spans="1:8" x14ac:dyDescent="0.25">
      <c r="A28796" t="s">
        <v>77151</v>
      </c>
      <c r="B28796" t="s">
        <v>946</v>
      </c>
      <c r="C28796" t="s">
        <v>77152</v>
      </c>
      <c r="D28796" t="s">
        <v>77153</v>
      </c>
      <c r="E28796" t="s">
        <v>12</v>
      </c>
      <c r="F28796">
        <v>4087.08</v>
      </c>
      <c r="G28796">
        <v>3602.69</v>
      </c>
      <c r="H28796">
        <v>2</v>
      </c>
    </row>
    <row r="28797" spans="1:8" x14ac:dyDescent="0.25">
      <c r="A28797" t="s">
        <v>77154</v>
      </c>
      <c r="B28797" t="s">
        <v>101</v>
      </c>
      <c r="C28797" t="s">
        <v>77155</v>
      </c>
      <c r="D28797" t="s">
        <v>77156</v>
      </c>
      <c r="E28797" t="s">
        <v>12</v>
      </c>
      <c r="F28797">
        <v>323.17</v>
      </c>
      <c r="G28797">
        <v>263.32</v>
      </c>
      <c r="H28797">
        <v>4</v>
      </c>
    </row>
    <row r="28798" spans="1:8" x14ac:dyDescent="0.25">
      <c r="A28798" t="s">
        <v>77157</v>
      </c>
      <c r="B28798" t="s">
        <v>52</v>
      </c>
      <c r="C28798" t="s">
        <v>77158</v>
      </c>
      <c r="D28798" t="s">
        <v>77159</v>
      </c>
      <c r="E28798" t="s">
        <v>55</v>
      </c>
      <c r="F28798">
        <v>532.29999999999995</v>
      </c>
      <c r="G28798">
        <v>421.26</v>
      </c>
      <c r="H28798">
        <v>4</v>
      </c>
    </row>
    <row r="28799" spans="1:8" x14ac:dyDescent="0.25">
      <c r="A28799" t="s">
        <v>35637</v>
      </c>
      <c r="B28799" t="s">
        <v>33</v>
      </c>
      <c r="C28799" t="s">
        <v>35638</v>
      </c>
      <c r="D28799" t="s">
        <v>35639</v>
      </c>
      <c r="E28799" t="s">
        <v>12</v>
      </c>
      <c r="F28799">
        <v>805.75</v>
      </c>
      <c r="G28799">
        <v>744.71</v>
      </c>
      <c r="H28799">
        <v>3</v>
      </c>
    </row>
    <row r="28800" spans="1:8" x14ac:dyDescent="0.25">
      <c r="A28800" t="s">
        <v>77160</v>
      </c>
      <c r="B28800" t="s">
        <v>29</v>
      </c>
      <c r="C28800" t="s">
        <v>77161</v>
      </c>
      <c r="D28800" t="s">
        <v>77162</v>
      </c>
      <c r="E28800" t="s">
        <v>12</v>
      </c>
      <c r="F28800">
        <v>4.7300000000000004</v>
      </c>
      <c r="G28800">
        <v>4.37</v>
      </c>
      <c r="H28800">
        <v>2</v>
      </c>
    </row>
    <row r="28801" spans="1:8" x14ac:dyDescent="0.25">
      <c r="A28801" t="s">
        <v>77163</v>
      </c>
      <c r="B28801" t="s">
        <v>40</v>
      </c>
      <c r="C28801" t="s">
        <v>77164</v>
      </c>
      <c r="D28801" t="s">
        <v>2724</v>
      </c>
      <c r="E28801" t="s">
        <v>12</v>
      </c>
      <c r="F28801">
        <v>1042.5</v>
      </c>
      <c r="G28801">
        <v>943.66</v>
      </c>
      <c r="H28801">
        <v>2</v>
      </c>
    </row>
    <row r="28802" spans="1:8" x14ac:dyDescent="0.25">
      <c r="A28802" t="s">
        <v>38224</v>
      </c>
      <c r="B28802" t="s">
        <v>1202</v>
      </c>
      <c r="C28802" t="s">
        <v>38225</v>
      </c>
      <c r="D28802" t="s">
        <v>38226</v>
      </c>
      <c r="E28802" t="s">
        <v>12</v>
      </c>
      <c r="F28802">
        <v>8416.9500000000007</v>
      </c>
      <c r="G28802">
        <v>7118.81</v>
      </c>
      <c r="H28802">
        <v>2</v>
      </c>
    </row>
    <row r="28803" spans="1:8" x14ac:dyDescent="0.25">
      <c r="A28803" t="s">
        <v>77165</v>
      </c>
      <c r="B28803" t="s">
        <v>97</v>
      </c>
      <c r="C28803" t="s">
        <v>77166</v>
      </c>
      <c r="D28803" t="s">
        <v>77167</v>
      </c>
      <c r="E28803" t="s">
        <v>12</v>
      </c>
      <c r="F28803">
        <v>5313.8</v>
      </c>
      <c r="G28803">
        <v>4526.57</v>
      </c>
      <c r="H28803">
        <v>2</v>
      </c>
    </row>
    <row r="28804" spans="1:8" x14ac:dyDescent="0.25">
      <c r="A28804" t="s">
        <v>77168</v>
      </c>
      <c r="B28804" t="s">
        <v>961</v>
      </c>
      <c r="C28804" t="s">
        <v>77169</v>
      </c>
      <c r="D28804" t="s">
        <v>54706</v>
      </c>
      <c r="E28804" t="s">
        <v>55</v>
      </c>
      <c r="F28804">
        <v>167.19</v>
      </c>
      <c r="G28804">
        <v>150.47</v>
      </c>
      <c r="H28804">
        <v>2</v>
      </c>
    </row>
    <row r="28805" spans="1:8" x14ac:dyDescent="0.25">
      <c r="A28805" t="s">
        <v>59324</v>
      </c>
      <c r="B28805" t="s">
        <v>1267</v>
      </c>
      <c r="C28805" t="s">
        <v>59325</v>
      </c>
      <c r="D28805" t="s">
        <v>59326</v>
      </c>
      <c r="E28805" t="s">
        <v>12</v>
      </c>
      <c r="F28805">
        <v>1491.95</v>
      </c>
      <c r="G28805">
        <v>1215.6600000000001</v>
      </c>
      <c r="H28805">
        <v>2</v>
      </c>
    </row>
    <row r="28806" spans="1:8" x14ac:dyDescent="0.25">
      <c r="A28806" t="s">
        <v>77170</v>
      </c>
      <c r="B28806" t="s">
        <v>162</v>
      </c>
      <c r="C28806" t="s">
        <v>77171</v>
      </c>
      <c r="D28806" t="s">
        <v>77172</v>
      </c>
      <c r="E28806" t="s">
        <v>12</v>
      </c>
      <c r="F28806">
        <v>415.05</v>
      </c>
      <c r="G28806">
        <v>351.04</v>
      </c>
      <c r="H28806">
        <v>3</v>
      </c>
    </row>
    <row r="28807" spans="1:8" x14ac:dyDescent="0.25">
      <c r="A28807" t="s">
        <v>77173</v>
      </c>
      <c r="B28807" t="s">
        <v>6320</v>
      </c>
      <c r="C28807" t="s">
        <v>77174</v>
      </c>
      <c r="D28807" t="s">
        <v>77175</v>
      </c>
      <c r="E28807" t="s">
        <v>55</v>
      </c>
      <c r="F28807">
        <v>87.39</v>
      </c>
      <c r="G28807">
        <v>78.8</v>
      </c>
      <c r="H28807">
        <v>100</v>
      </c>
    </row>
    <row r="28808" spans="1:8" x14ac:dyDescent="0.25">
      <c r="A28808" t="s">
        <v>77179</v>
      </c>
      <c r="B28808" t="s">
        <v>11278</v>
      </c>
      <c r="C28808" t="s">
        <v>77180</v>
      </c>
      <c r="D28808" t="s">
        <v>77181</v>
      </c>
      <c r="E28808" t="s">
        <v>12</v>
      </c>
      <c r="F28808">
        <v>374.1</v>
      </c>
      <c r="G28808">
        <v>343.3</v>
      </c>
      <c r="H28808">
        <v>4</v>
      </c>
    </row>
    <row r="28809" spans="1:8" x14ac:dyDescent="0.25">
      <c r="A28809" t="s">
        <v>77182</v>
      </c>
      <c r="B28809" t="s">
        <v>506</v>
      </c>
      <c r="C28809" t="s">
        <v>77183</v>
      </c>
      <c r="D28809" t="s">
        <v>77184</v>
      </c>
      <c r="E28809" t="s">
        <v>12</v>
      </c>
      <c r="F28809">
        <v>4.9400000000000004</v>
      </c>
      <c r="G28809">
        <v>4.4800000000000004</v>
      </c>
      <c r="H28809">
        <v>224</v>
      </c>
    </row>
    <row r="28810" spans="1:8" x14ac:dyDescent="0.25">
      <c r="A28810" t="s">
        <v>10669</v>
      </c>
      <c r="B28810" t="s">
        <v>201</v>
      </c>
      <c r="C28810" t="s">
        <v>10670</v>
      </c>
      <c r="D28810" t="s">
        <v>10671</v>
      </c>
      <c r="E28810" t="s">
        <v>12</v>
      </c>
      <c r="F28810">
        <v>257.04000000000002</v>
      </c>
      <c r="G28810">
        <v>239.9</v>
      </c>
      <c r="H28810">
        <v>10</v>
      </c>
    </row>
    <row r="28811" spans="1:8" x14ac:dyDescent="0.25">
      <c r="A28811" t="s">
        <v>48741</v>
      </c>
      <c r="B28811" t="s">
        <v>22</v>
      </c>
      <c r="C28811" t="s">
        <v>48742</v>
      </c>
      <c r="D28811" t="s">
        <v>48743</v>
      </c>
      <c r="E28811" t="s">
        <v>12</v>
      </c>
      <c r="F28811">
        <v>812781.81</v>
      </c>
      <c r="G28811">
        <v>718999.29</v>
      </c>
      <c r="H28811">
        <v>2</v>
      </c>
    </row>
    <row r="28812" spans="1:8" x14ac:dyDescent="0.25">
      <c r="A28812" t="s">
        <v>77187</v>
      </c>
      <c r="B28812" t="s">
        <v>93</v>
      </c>
      <c r="C28812" t="s">
        <v>77188</v>
      </c>
      <c r="D28812" t="s">
        <v>77189</v>
      </c>
      <c r="E28812" t="s">
        <v>12</v>
      </c>
      <c r="F28812">
        <v>2634.33</v>
      </c>
      <c r="G28812">
        <v>2244.06</v>
      </c>
      <c r="H28812">
        <v>2</v>
      </c>
    </row>
    <row r="28813" spans="1:8" x14ac:dyDescent="0.25">
      <c r="A28813" t="s">
        <v>77190</v>
      </c>
      <c r="B28813" t="s">
        <v>18</v>
      </c>
      <c r="C28813" t="s">
        <v>77191</v>
      </c>
      <c r="D28813" t="s">
        <v>4407</v>
      </c>
      <c r="E28813" t="s">
        <v>12</v>
      </c>
      <c r="F28813">
        <v>3603.53</v>
      </c>
      <c r="G28813">
        <v>3249.39</v>
      </c>
      <c r="H28813">
        <v>2</v>
      </c>
    </row>
    <row r="28814" spans="1:8" x14ac:dyDescent="0.25">
      <c r="A28814" t="s">
        <v>77192</v>
      </c>
      <c r="B28814" t="s">
        <v>97</v>
      </c>
      <c r="C28814" t="s">
        <v>77193</v>
      </c>
      <c r="D28814" t="s">
        <v>77194</v>
      </c>
      <c r="E28814" t="s">
        <v>12</v>
      </c>
      <c r="F28814">
        <v>239.13</v>
      </c>
      <c r="G28814">
        <v>202.25</v>
      </c>
      <c r="H28814">
        <v>10</v>
      </c>
    </row>
    <row r="28815" spans="1:8" x14ac:dyDescent="0.25">
      <c r="A28815" t="s">
        <v>5196</v>
      </c>
      <c r="B28815" t="s">
        <v>29</v>
      </c>
      <c r="C28815" t="s">
        <v>5197</v>
      </c>
      <c r="D28815" t="s">
        <v>5198</v>
      </c>
      <c r="E28815" t="s">
        <v>12</v>
      </c>
      <c r="F28815">
        <v>52.8</v>
      </c>
      <c r="G28815">
        <v>37.14</v>
      </c>
      <c r="H28815">
        <v>100</v>
      </c>
    </row>
    <row r="28816" spans="1:8" x14ac:dyDescent="0.25">
      <c r="A28816" t="s">
        <v>77195</v>
      </c>
      <c r="B28816" t="s">
        <v>101</v>
      </c>
      <c r="C28816" t="s">
        <v>77196</v>
      </c>
      <c r="D28816" t="s">
        <v>7262</v>
      </c>
      <c r="E28816" t="s">
        <v>12</v>
      </c>
      <c r="F28816">
        <v>264.73</v>
      </c>
      <c r="G28816">
        <v>230.69</v>
      </c>
      <c r="H28816">
        <v>4</v>
      </c>
    </row>
    <row r="28817" spans="1:8" x14ac:dyDescent="0.25">
      <c r="A28817" t="s">
        <v>45526</v>
      </c>
      <c r="B28817" t="s">
        <v>2205</v>
      </c>
      <c r="C28817" t="s">
        <v>45527</v>
      </c>
      <c r="D28817" t="s">
        <v>13104</v>
      </c>
      <c r="E28817" t="s">
        <v>12</v>
      </c>
      <c r="F28817">
        <v>550.33000000000004</v>
      </c>
      <c r="G28817">
        <v>486.83</v>
      </c>
      <c r="H28817">
        <v>4</v>
      </c>
    </row>
    <row r="28818" spans="1:8" x14ac:dyDescent="0.25">
      <c r="A28818" t="s">
        <v>77197</v>
      </c>
      <c r="B28818" t="s">
        <v>141</v>
      </c>
      <c r="C28818" t="s">
        <v>77198</v>
      </c>
      <c r="D28818" t="s">
        <v>77199</v>
      </c>
      <c r="E28818" t="s">
        <v>12</v>
      </c>
      <c r="F28818">
        <v>1059.99</v>
      </c>
      <c r="G28818">
        <v>1035.8499999999999</v>
      </c>
      <c r="H28818">
        <v>3</v>
      </c>
    </row>
    <row r="28819" spans="1:8" x14ac:dyDescent="0.25">
      <c r="A28819" t="s">
        <v>77200</v>
      </c>
      <c r="B28819" t="s">
        <v>961</v>
      </c>
      <c r="C28819" t="s">
        <v>77201</v>
      </c>
      <c r="D28819" t="s">
        <v>65057</v>
      </c>
      <c r="E28819" t="s">
        <v>55</v>
      </c>
      <c r="F28819">
        <v>73.06</v>
      </c>
      <c r="G28819">
        <v>68.19</v>
      </c>
      <c r="H28819">
        <v>2</v>
      </c>
    </row>
    <row r="28820" spans="1:8" x14ac:dyDescent="0.25">
      <c r="A28820" t="s">
        <v>77202</v>
      </c>
      <c r="B28820" t="s">
        <v>11651</v>
      </c>
      <c r="C28820" t="s">
        <v>77203</v>
      </c>
      <c r="D28820" t="s">
        <v>11781</v>
      </c>
      <c r="E28820" t="s">
        <v>12</v>
      </c>
      <c r="F28820">
        <v>2160.25</v>
      </c>
      <c r="G28820">
        <v>1840.21</v>
      </c>
      <c r="H28820">
        <v>2</v>
      </c>
    </row>
    <row r="28821" spans="1:8" x14ac:dyDescent="0.25">
      <c r="A28821" t="s">
        <v>77204</v>
      </c>
      <c r="B28821" t="s">
        <v>44</v>
      </c>
      <c r="C28821" t="s">
        <v>77205</v>
      </c>
      <c r="D28821" t="s">
        <v>59986</v>
      </c>
      <c r="E28821" t="s">
        <v>12</v>
      </c>
      <c r="F28821">
        <v>19.329999999999998</v>
      </c>
      <c r="G28821">
        <v>16.82</v>
      </c>
      <c r="H28821">
        <v>2</v>
      </c>
    </row>
    <row r="28822" spans="1:8" x14ac:dyDescent="0.25">
      <c r="A28822" t="s">
        <v>77206</v>
      </c>
      <c r="B28822" t="s">
        <v>120</v>
      </c>
      <c r="C28822" t="s">
        <v>77207</v>
      </c>
      <c r="D28822" t="s">
        <v>77208</v>
      </c>
      <c r="E28822" t="s">
        <v>12</v>
      </c>
      <c r="F28822">
        <v>1217.7</v>
      </c>
      <c r="G28822">
        <v>885.6</v>
      </c>
      <c r="H28822">
        <v>2</v>
      </c>
    </row>
    <row r="28823" spans="1:8" x14ac:dyDescent="0.25">
      <c r="A28823" t="s">
        <v>77209</v>
      </c>
      <c r="B28823" t="s">
        <v>502</v>
      </c>
      <c r="C28823" t="s">
        <v>77210</v>
      </c>
      <c r="D28823" t="s">
        <v>77211</v>
      </c>
      <c r="E28823" t="s">
        <v>12</v>
      </c>
      <c r="F28823">
        <v>0.59</v>
      </c>
      <c r="G28823">
        <v>0.51</v>
      </c>
      <c r="H28823">
        <v>1000</v>
      </c>
    </row>
    <row r="28824" spans="1:8" x14ac:dyDescent="0.25">
      <c r="A28824" t="s">
        <v>77212</v>
      </c>
      <c r="B28824" t="s">
        <v>29</v>
      </c>
      <c r="C28824" t="s">
        <v>77213</v>
      </c>
      <c r="D28824" t="s">
        <v>77214</v>
      </c>
      <c r="E28824" t="s">
        <v>12</v>
      </c>
      <c r="F28824">
        <v>4004.3</v>
      </c>
      <c r="G28824">
        <v>3168.96</v>
      </c>
      <c r="H28824">
        <v>2</v>
      </c>
    </row>
    <row r="28825" spans="1:8" x14ac:dyDescent="0.25">
      <c r="A28825" t="s">
        <v>77218</v>
      </c>
      <c r="B28825" t="s">
        <v>61</v>
      </c>
      <c r="C28825" t="s">
        <v>77219</v>
      </c>
      <c r="D28825" t="s">
        <v>77220</v>
      </c>
      <c r="E28825" t="s">
        <v>55</v>
      </c>
      <c r="F28825">
        <v>105.69</v>
      </c>
      <c r="G28825">
        <v>93.49</v>
      </c>
      <c r="H28825">
        <v>100</v>
      </c>
    </row>
    <row r="28826" spans="1:8" x14ac:dyDescent="0.25">
      <c r="A28826" t="s">
        <v>77223</v>
      </c>
      <c r="B28826" t="s">
        <v>162</v>
      </c>
      <c r="C28826" t="s">
        <v>77224</v>
      </c>
      <c r="D28826" t="s">
        <v>77225</v>
      </c>
      <c r="E28826" t="s">
        <v>12</v>
      </c>
      <c r="F28826">
        <v>3041.56</v>
      </c>
      <c r="G28826">
        <v>2708.54</v>
      </c>
      <c r="H28826">
        <v>2</v>
      </c>
    </row>
    <row r="28827" spans="1:8" x14ac:dyDescent="0.25">
      <c r="A28827" t="s">
        <v>77226</v>
      </c>
      <c r="B28827" t="s">
        <v>961</v>
      </c>
      <c r="C28827" t="s">
        <v>77227</v>
      </c>
      <c r="D28827" t="s">
        <v>4445</v>
      </c>
      <c r="E28827" t="s">
        <v>55</v>
      </c>
      <c r="F28827">
        <v>2470.1999999999998</v>
      </c>
      <c r="G28827">
        <v>2223.1799999999998</v>
      </c>
      <c r="H28827">
        <v>100</v>
      </c>
    </row>
    <row r="28828" spans="1:8" x14ac:dyDescent="0.25">
      <c r="A28828" t="s">
        <v>62348</v>
      </c>
      <c r="B28828" t="s">
        <v>285</v>
      </c>
      <c r="C28828" t="s">
        <v>62349</v>
      </c>
      <c r="D28828" t="s">
        <v>62350</v>
      </c>
      <c r="E28828" t="s">
        <v>12</v>
      </c>
      <c r="F28828">
        <v>834.11</v>
      </c>
      <c r="G28828">
        <v>611.67999999999995</v>
      </c>
      <c r="H28828">
        <v>4</v>
      </c>
    </row>
    <row r="28829" spans="1:8" x14ac:dyDescent="0.25">
      <c r="A28829" t="s">
        <v>77228</v>
      </c>
      <c r="B28829" t="s">
        <v>1882</v>
      </c>
      <c r="C28829" t="s">
        <v>77229</v>
      </c>
      <c r="D28829" t="s">
        <v>77230</v>
      </c>
      <c r="E28829" t="s">
        <v>12</v>
      </c>
      <c r="F28829">
        <v>8619.6</v>
      </c>
      <c r="G28829">
        <v>7561.06</v>
      </c>
      <c r="H28829">
        <v>2</v>
      </c>
    </row>
    <row r="28830" spans="1:8" x14ac:dyDescent="0.25">
      <c r="A28830" t="s">
        <v>77231</v>
      </c>
      <c r="B28830" t="s">
        <v>10006</v>
      </c>
      <c r="C28830" t="s">
        <v>77232</v>
      </c>
      <c r="D28830" t="s">
        <v>77233</v>
      </c>
      <c r="E28830" t="s">
        <v>12</v>
      </c>
      <c r="F28830">
        <v>1087.6300000000001</v>
      </c>
      <c r="G28830">
        <v>1068.98</v>
      </c>
      <c r="H28830">
        <v>5</v>
      </c>
    </row>
    <row r="28831" spans="1:8" x14ac:dyDescent="0.25">
      <c r="A28831" t="s">
        <v>77237</v>
      </c>
      <c r="B28831" t="s">
        <v>506</v>
      </c>
      <c r="C28831" t="s">
        <v>77238</v>
      </c>
      <c r="D28831" t="s">
        <v>77239</v>
      </c>
      <c r="E28831" t="s">
        <v>12</v>
      </c>
      <c r="F28831">
        <v>4.32</v>
      </c>
      <c r="G28831">
        <v>4.07</v>
      </c>
      <c r="H28831">
        <v>224</v>
      </c>
    </row>
    <row r="28832" spans="1:8" x14ac:dyDescent="0.25">
      <c r="A28832" t="s">
        <v>15542</v>
      </c>
      <c r="B28832" t="s">
        <v>29</v>
      </c>
      <c r="C28832" t="s">
        <v>15543</v>
      </c>
      <c r="D28832" t="s">
        <v>9377</v>
      </c>
      <c r="E28832" t="s">
        <v>175</v>
      </c>
      <c r="F28832">
        <v>135.06</v>
      </c>
      <c r="G28832">
        <v>116.04</v>
      </c>
      <c r="H28832">
        <v>10</v>
      </c>
    </row>
    <row r="28833" spans="1:8" x14ac:dyDescent="0.25">
      <c r="A28833" t="s">
        <v>40872</v>
      </c>
      <c r="B28833" t="s">
        <v>656</v>
      </c>
      <c r="C28833" t="s">
        <v>40873</v>
      </c>
      <c r="D28833" t="s">
        <v>40874</v>
      </c>
      <c r="E28833" t="s">
        <v>55</v>
      </c>
      <c r="F28833">
        <v>506.74</v>
      </c>
      <c r="G28833">
        <v>458.12</v>
      </c>
      <c r="H28833">
        <v>100</v>
      </c>
    </row>
    <row r="28834" spans="1:8" x14ac:dyDescent="0.25">
      <c r="A28834" t="s">
        <v>77243</v>
      </c>
      <c r="B28834" t="s">
        <v>1577</v>
      </c>
      <c r="C28834" t="s">
        <v>77244</v>
      </c>
      <c r="D28834" t="s">
        <v>77245</v>
      </c>
      <c r="E28834" t="s">
        <v>12</v>
      </c>
      <c r="F28834">
        <v>767</v>
      </c>
      <c r="G28834">
        <v>730.75</v>
      </c>
      <c r="H28834">
        <v>5</v>
      </c>
    </row>
    <row r="28835" spans="1:8" x14ac:dyDescent="0.25">
      <c r="A28835" t="s">
        <v>77246</v>
      </c>
      <c r="B28835" t="s">
        <v>3417</v>
      </c>
      <c r="C28835" t="s">
        <v>77247</v>
      </c>
      <c r="D28835" t="s">
        <v>77248</v>
      </c>
      <c r="E28835" t="s">
        <v>12</v>
      </c>
      <c r="F28835">
        <v>10.8</v>
      </c>
      <c r="G28835">
        <v>9.4</v>
      </c>
      <c r="H28835">
        <v>2</v>
      </c>
    </row>
    <row r="28836" spans="1:8" x14ac:dyDescent="0.25">
      <c r="A28836" t="s">
        <v>77249</v>
      </c>
      <c r="B28836" t="s">
        <v>105</v>
      </c>
      <c r="C28836" t="s">
        <v>77250</v>
      </c>
      <c r="D28836" t="s">
        <v>9181</v>
      </c>
      <c r="E28836" t="s">
        <v>12</v>
      </c>
      <c r="F28836">
        <v>546.99</v>
      </c>
      <c r="G28836">
        <v>465.95</v>
      </c>
      <c r="H28836">
        <v>5</v>
      </c>
    </row>
    <row r="28837" spans="1:8" x14ac:dyDescent="0.25">
      <c r="A28837" t="s">
        <v>77251</v>
      </c>
      <c r="B28837" t="s">
        <v>1278</v>
      </c>
      <c r="C28837" t="s">
        <v>77252</v>
      </c>
      <c r="D28837" t="s">
        <v>77253</v>
      </c>
      <c r="E28837" t="s">
        <v>12</v>
      </c>
      <c r="F28837">
        <v>872.39</v>
      </c>
      <c r="G28837">
        <v>690.4</v>
      </c>
      <c r="H28837">
        <v>2</v>
      </c>
    </row>
    <row r="28838" spans="1:8" x14ac:dyDescent="0.25">
      <c r="A28838" t="s">
        <v>77254</v>
      </c>
      <c r="B28838" t="s">
        <v>237</v>
      </c>
      <c r="C28838" t="s">
        <v>77255</v>
      </c>
      <c r="D28838" t="s">
        <v>27404</v>
      </c>
      <c r="E28838" t="s">
        <v>55</v>
      </c>
      <c r="F28838">
        <v>732.1</v>
      </c>
      <c r="G28838">
        <v>647.63</v>
      </c>
      <c r="H28838">
        <v>100</v>
      </c>
    </row>
    <row r="28839" spans="1:8" x14ac:dyDescent="0.25">
      <c r="A28839" t="s">
        <v>77259</v>
      </c>
      <c r="B28839" t="s">
        <v>7215</v>
      </c>
      <c r="C28839" t="s">
        <v>77260</v>
      </c>
      <c r="D28839" t="s">
        <v>77261</v>
      </c>
      <c r="E28839" t="s">
        <v>12</v>
      </c>
      <c r="F28839">
        <v>11781.23</v>
      </c>
      <c r="G28839">
        <v>9964.23</v>
      </c>
      <c r="H28839">
        <v>2</v>
      </c>
    </row>
    <row r="28840" spans="1:8" x14ac:dyDescent="0.25">
      <c r="A28840" t="s">
        <v>77262</v>
      </c>
      <c r="B28840" t="s">
        <v>141</v>
      </c>
      <c r="C28840" t="s">
        <v>77263</v>
      </c>
      <c r="D28840" t="s">
        <v>77264</v>
      </c>
      <c r="E28840" t="s">
        <v>175</v>
      </c>
      <c r="F28840">
        <v>1192.92</v>
      </c>
      <c r="G28840">
        <v>1101.1600000000001</v>
      </c>
      <c r="H28840">
        <v>2</v>
      </c>
    </row>
    <row r="28841" spans="1:8" x14ac:dyDescent="0.25">
      <c r="A28841" t="s">
        <v>77265</v>
      </c>
      <c r="B28841" t="s">
        <v>81</v>
      </c>
      <c r="C28841" t="s">
        <v>77266</v>
      </c>
      <c r="D28841" t="s">
        <v>77267</v>
      </c>
      <c r="E28841" t="s">
        <v>12</v>
      </c>
      <c r="F28841">
        <v>189.18</v>
      </c>
      <c r="G28841">
        <v>170.26</v>
      </c>
      <c r="H28841">
        <v>2</v>
      </c>
    </row>
    <row r="28842" spans="1:8" x14ac:dyDescent="0.25">
      <c r="A28842" t="s">
        <v>77268</v>
      </c>
      <c r="B28842" t="s">
        <v>961</v>
      </c>
      <c r="C28842" t="s">
        <v>77269</v>
      </c>
      <c r="D28842" t="s">
        <v>52950</v>
      </c>
      <c r="E28842" t="s">
        <v>55</v>
      </c>
      <c r="F28842">
        <v>57.66</v>
      </c>
      <c r="G28842">
        <v>51.89</v>
      </c>
      <c r="H28842">
        <v>150</v>
      </c>
    </row>
    <row r="28843" spans="1:8" x14ac:dyDescent="0.25">
      <c r="A28843" t="s">
        <v>71078</v>
      </c>
      <c r="B28843" t="s">
        <v>555</v>
      </c>
      <c r="C28843" t="s">
        <v>71079</v>
      </c>
      <c r="D28843" t="s">
        <v>71080</v>
      </c>
      <c r="E28843" t="s">
        <v>12</v>
      </c>
      <c r="F28843">
        <v>216.46</v>
      </c>
      <c r="G28843">
        <v>184.39</v>
      </c>
      <c r="H28843">
        <v>10</v>
      </c>
    </row>
    <row r="28844" spans="1:8" x14ac:dyDescent="0.25">
      <c r="A28844" t="s">
        <v>77270</v>
      </c>
      <c r="B28844" t="s">
        <v>97</v>
      </c>
      <c r="C28844" t="s">
        <v>77271</v>
      </c>
      <c r="D28844" t="s">
        <v>77272</v>
      </c>
      <c r="E28844" t="s">
        <v>12</v>
      </c>
      <c r="F28844">
        <v>2438.0100000000002</v>
      </c>
      <c r="G28844">
        <v>2112.94</v>
      </c>
      <c r="H28844">
        <v>2</v>
      </c>
    </row>
    <row r="28845" spans="1:8" x14ac:dyDescent="0.25">
      <c r="A28845" t="s">
        <v>77273</v>
      </c>
      <c r="B28845" t="s">
        <v>555</v>
      </c>
      <c r="C28845" t="s">
        <v>77274</v>
      </c>
      <c r="D28845" t="s">
        <v>32772</v>
      </c>
      <c r="E28845" t="s">
        <v>12</v>
      </c>
      <c r="F28845">
        <v>479.68</v>
      </c>
      <c r="G28845">
        <v>411.15</v>
      </c>
      <c r="H28845">
        <v>5</v>
      </c>
    </row>
    <row r="28846" spans="1:8" x14ac:dyDescent="0.25">
      <c r="A28846" t="s">
        <v>77275</v>
      </c>
      <c r="B28846" t="s">
        <v>10539</v>
      </c>
      <c r="C28846" t="s">
        <v>77276</v>
      </c>
      <c r="D28846" t="s">
        <v>77277</v>
      </c>
      <c r="E28846" t="s">
        <v>55</v>
      </c>
      <c r="F28846">
        <v>80.63</v>
      </c>
      <c r="G28846">
        <v>72.709999999999994</v>
      </c>
      <c r="H28846">
        <v>100</v>
      </c>
    </row>
    <row r="28847" spans="1:8" x14ac:dyDescent="0.25">
      <c r="A28847" t="s">
        <v>77278</v>
      </c>
      <c r="B28847" t="s">
        <v>555</v>
      </c>
      <c r="C28847" t="s">
        <v>77279</v>
      </c>
      <c r="D28847" t="s">
        <v>30565</v>
      </c>
      <c r="E28847" t="s">
        <v>12</v>
      </c>
      <c r="F28847">
        <v>45.34</v>
      </c>
      <c r="G28847">
        <v>41.38</v>
      </c>
      <c r="H28847">
        <v>20</v>
      </c>
    </row>
    <row r="28848" spans="1:8" x14ac:dyDescent="0.25">
      <c r="A28848" t="s">
        <v>77280</v>
      </c>
      <c r="B28848" t="s">
        <v>4667</v>
      </c>
      <c r="C28848" t="s">
        <v>77281</v>
      </c>
      <c r="D28848" t="s">
        <v>77282</v>
      </c>
      <c r="E28848" t="s">
        <v>12</v>
      </c>
      <c r="F28848">
        <v>81.81</v>
      </c>
      <c r="G28848">
        <v>59.99</v>
      </c>
      <c r="H28848">
        <v>10</v>
      </c>
    </row>
    <row r="28849" spans="1:8" x14ac:dyDescent="0.25">
      <c r="A28849" t="s">
        <v>77283</v>
      </c>
      <c r="B28849" t="s">
        <v>11350</v>
      </c>
      <c r="C28849" t="s">
        <v>77284</v>
      </c>
      <c r="D28849" t="s">
        <v>77285</v>
      </c>
      <c r="E28849" t="s">
        <v>12</v>
      </c>
      <c r="F28849">
        <v>1049.49</v>
      </c>
      <c r="G28849">
        <v>894.01</v>
      </c>
      <c r="H28849">
        <v>3</v>
      </c>
    </row>
    <row r="28850" spans="1:8" x14ac:dyDescent="0.25">
      <c r="A28850" t="s">
        <v>77286</v>
      </c>
      <c r="B28850" t="s">
        <v>40</v>
      </c>
      <c r="C28850" t="s">
        <v>77287</v>
      </c>
      <c r="D28850" t="s">
        <v>149</v>
      </c>
      <c r="E28850" t="s">
        <v>12</v>
      </c>
      <c r="F28850">
        <v>1634.83</v>
      </c>
      <c r="G28850">
        <v>1479.84</v>
      </c>
      <c r="H28850">
        <v>2</v>
      </c>
    </row>
    <row r="28851" spans="1:8" x14ac:dyDescent="0.25">
      <c r="A28851" t="s">
        <v>77288</v>
      </c>
      <c r="B28851" t="s">
        <v>324</v>
      </c>
      <c r="C28851" t="s">
        <v>77289</v>
      </c>
      <c r="D28851" t="s">
        <v>35158</v>
      </c>
      <c r="E28851" t="s">
        <v>12</v>
      </c>
      <c r="F28851">
        <v>59.63</v>
      </c>
      <c r="G28851">
        <v>52.29</v>
      </c>
      <c r="H28851">
        <v>20</v>
      </c>
    </row>
    <row r="28852" spans="1:8" x14ac:dyDescent="0.25">
      <c r="A28852" t="s">
        <v>77290</v>
      </c>
      <c r="B28852" t="s">
        <v>2025</v>
      </c>
      <c r="C28852" t="s">
        <v>77291</v>
      </c>
      <c r="D28852" t="s">
        <v>10065</v>
      </c>
      <c r="E28852" t="s">
        <v>55</v>
      </c>
      <c r="F28852">
        <v>153.36000000000001</v>
      </c>
      <c r="G28852">
        <v>135.66999999999999</v>
      </c>
      <c r="H28852">
        <v>2</v>
      </c>
    </row>
    <row r="28853" spans="1:8" x14ac:dyDescent="0.25">
      <c r="A28853" t="s">
        <v>13472</v>
      </c>
      <c r="B28853" t="s">
        <v>227</v>
      </c>
      <c r="C28853" t="s">
        <v>13473</v>
      </c>
      <c r="D28853" t="s">
        <v>13474</v>
      </c>
      <c r="E28853" t="s">
        <v>12</v>
      </c>
      <c r="F28853">
        <v>4839.8999999999996</v>
      </c>
      <c r="G28853">
        <v>4281.45</v>
      </c>
      <c r="H28853">
        <v>2</v>
      </c>
    </row>
    <row r="28854" spans="1:8" x14ac:dyDescent="0.25">
      <c r="A28854" t="s">
        <v>18853</v>
      </c>
      <c r="B28854" t="s">
        <v>316</v>
      </c>
      <c r="C28854" t="s">
        <v>18854</v>
      </c>
      <c r="D28854" t="s">
        <v>18855</v>
      </c>
      <c r="E28854" t="s">
        <v>12</v>
      </c>
      <c r="F28854">
        <v>733.13</v>
      </c>
      <c r="G28854">
        <v>597.37</v>
      </c>
      <c r="H28854">
        <v>2</v>
      </c>
    </row>
    <row r="28855" spans="1:8" x14ac:dyDescent="0.25">
      <c r="A28855" t="s">
        <v>77298</v>
      </c>
      <c r="B28855" t="s">
        <v>285</v>
      </c>
      <c r="C28855" t="s">
        <v>77299</v>
      </c>
      <c r="D28855" t="s">
        <v>21307</v>
      </c>
      <c r="E28855" t="s">
        <v>12</v>
      </c>
      <c r="F28855">
        <v>871.75</v>
      </c>
      <c r="G28855">
        <v>737.3</v>
      </c>
      <c r="H28855">
        <v>5</v>
      </c>
    </row>
    <row r="28856" spans="1:8" x14ac:dyDescent="0.25">
      <c r="A28856" t="s">
        <v>1864</v>
      </c>
      <c r="B28856" t="s">
        <v>61</v>
      </c>
      <c r="C28856" t="s">
        <v>1865</v>
      </c>
      <c r="D28856" t="s">
        <v>1866</v>
      </c>
      <c r="E28856" t="s">
        <v>55</v>
      </c>
      <c r="F28856">
        <v>66.44</v>
      </c>
      <c r="G28856">
        <v>57.9</v>
      </c>
      <c r="H28856">
        <v>100</v>
      </c>
    </row>
    <row r="28857" spans="1:8" x14ac:dyDescent="0.25">
      <c r="A28857" t="s">
        <v>77300</v>
      </c>
      <c r="B28857" t="s">
        <v>3039</v>
      </c>
      <c r="C28857" t="s">
        <v>77301</v>
      </c>
      <c r="D28857" t="s">
        <v>77302</v>
      </c>
      <c r="E28857" t="s">
        <v>12</v>
      </c>
      <c r="F28857">
        <v>593.72</v>
      </c>
      <c r="G28857">
        <v>483.77</v>
      </c>
      <c r="H28857">
        <v>3</v>
      </c>
    </row>
    <row r="28858" spans="1:8" x14ac:dyDescent="0.25">
      <c r="A28858" t="s">
        <v>77303</v>
      </c>
      <c r="B28858" t="s">
        <v>162</v>
      </c>
      <c r="C28858" t="s">
        <v>77304</v>
      </c>
      <c r="D28858" t="s">
        <v>77305</v>
      </c>
      <c r="E28858" t="s">
        <v>12</v>
      </c>
      <c r="F28858">
        <v>5651.25</v>
      </c>
      <c r="G28858">
        <v>4472.3599999999997</v>
      </c>
      <c r="H28858">
        <v>2</v>
      </c>
    </row>
    <row r="28859" spans="1:8" x14ac:dyDescent="0.25">
      <c r="A28859" t="s">
        <v>77308</v>
      </c>
      <c r="B28859" t="s">
        <v>105</v>
      </c>
      <c r="C28859" t="s">
        <v>77309</v>
      </c>
      <c r="D28859" t="s">
        <v>4820</v>
      </c>
      <c r="E28859" t="s">
        <v>12</v>
      </c>
      <c r="F28859">
        <v>332.12</v>
      </c>
      <c r="G28859">
        <v>243.55</v>
      </c>
      <c r="H28859">
        <v>3</v>
      </c>
    </row>
    <row r="28860" spans="1:8" x14ac:dyDescent="0.25">
      <c r="A28860" t="s">
        <v>9957</v>
      </c>
      <c r="B28860" t="s">
        <v>474</v>
      </c>
      <c r="C28860" t="s">
        <v>9958</v>
      </c>
      <c r="D28860" t="s">
        <v>476</v>
      </c>
      <c r="E28860" t="s">
        <v>255</v>
      </c>
      <c r="F28860">
        <v>815.15</v>
      </c>
      <c r="G28860">
        <v>739.68</v>
      </c>
      <c r="H28860">
        <v>20</v>
      </c>
    </row>
    <row r="28861" spans="1:8" x14ac:dyDescent="0.25">
      <c r="A28861" t="s">
        <v>48821</v>
      </c>
      <c r="B28861" t="s">
        <v>18</v>
      </c>
      <c r="C28861" t="s">
        <v>48822</v>
      </c>
      <c r="D28861" t="s">
        <v>37181</v>
      </c>
      <c r="E28861" t="s">
        <v>12</v>
      </c>
      <c r="F28861">
        <v>22964.12</v>
      </c>
      <c r="G28861">
        <v>20707.32</v>
      </c>
      <c r="H28861">
        <v>2</v>
      </c>
    </row>
    <row r="28862" spans="1:8" x14ac:dyDescent="0.25">
      <c r="A28862" t="s">
        <v>77312</v>
      </c>
      <c r="B28862" t="s">
        <v>101</v>
      </c>
      <c r="C28862" t="s">
        <v>77313</v>
      </c>
      <c r="D28862" t="s">
        <v>2922</v>
      </c>
      <c r="E28862" t="s">
        <v>12</v>
      </c>
      <c r="F28862">
        <v>6321.42</v>
      </c>
      <c r="G28862">
        <v>5478.56</v>
      </c>
      <c r="H28862">
        <v>2</v>
      </c>
    </row>
    <row r="28863" spans="1:8" x14ac:dyDescent="0.25">
      <c r="A28863" t="s">
        <v>77314</v>
      </c>
      <c r="B28863" t="s">
        <v>97</v>
      </c>
      <c r="C28863" t="s">
        <v>77315</v>
      </c>
      <c r="D28863" t="s">
        <v>77316</v>
      </c>
      <c r="E28863" t="s">
        <v>12</v>
      </c>
      <c r="F28863">
        <v>594.19000000000005</v>
      </c>
      <c r="G28863">
        <v>506.16</v>
      </c>
      <c r="H28863">
        <v>5</v>
      </c>
    </row>
    <row r="28864" spans="1:8" x14ac:dyDescent="0.25">
      <c r="A28864" t="s">
        <v>77317</v>
      </c>
      <c r="B28864" t="s">
        <v>2025</v>
      </c>
      <c r="C28864" t="s">
        <v>77318</v>
      </c>
      <c r="D28864" t="s">
        <v>77319</v>
      </c>
      <c r="E28864" t="s">
        <v>55</v>
      </c>
      <c r="F28864">
        <v>751.86</v>
      </c>
      <c r="G28864">
        <v>689.96</v>
      </c>
      <c r="H28864">
        <v>100</v>
      </c>
    </row>
    <row r="28865" spans="1:8" x14ac:dyDescent="0.25">
      <c r="A28865" t="s">
        <v>77320</v>
      </c>
      <c r="B28865" t="s">
        <v>656</v>
      </c>
      <c r="C28865" t="s">
        <v>77321</v>
      </c>
      <c r="D28865" t="s">
        <v>77322</v>
      </c>
      <c r="E28865" t="s">
        <v>55</v>
      </c>
      <c r="F28865">
        <v>32.78</v>
      </c>
      <c r="G28865">
        <v>30.59</v>
      </c>
      <c r="H28865">
        <v>2</v>
      </c>
    </row>
    <row r="28866" spans="1:8" x14ac:dyDescent="0.25">
      <c r="A28866" t="s">
        <v>44911</v>
      </c>
      <c r="B28866" t="s">
        <v>29</v>
      </c>
      <c r="C28866" t="s">
        <v>44912</v>
      </c>
      <c r="D28866" t="s">
        <v>44913</v>
      </c>
      <c r="E28866" t="s">
        <v>12</v>
      </c>
      <c r="F28866">
        <v>5860.52</v>
      </c>
      <c r="G28866">
        <v>4637.96</v>
      </c>
      <c r="H28866">
        <v>2</v>
      </c>
    </row>
    <row r="28867" spans="1:8" x14ac:dyDescent="0.25">
      <c r="A28867" t="s">
        <v>77325</v>
      </c>
      <c r="B28867" t="s">
        <v>18</v>
      </c>
      <c r="C28867" t="s">
        <v>77326</v>
      </c>
      <c r="D28867" t="s">
        <v>4205</v>
      </c>
      <c r="E28867" t="s">
        <v>12</v>
      </c>
      <c r="F28867">
        <v>5585.61</v>
      </c>
      <c r="G28867">
        <v>4941.12</v>
      </c>
      <c r="H28867">
        <v>2</v>
      </c>
    </row>
    <row r="28868" spans="1:8" x14ac:dyDescent="0.25">
      <c r="A28868" t="s">
        <v>26152</v>
      </c>
      <c r="B28868" t="s">
        <v>101</v>
      </c>
      <c r="C28868" t="s">
        <v>26153</v>
      </c>
      <c r="D28868" t="s">
        <v>26154</v>
      </c>
      <c r="E28868" t="s">
        <v>12</v>
      </c>
      <c r="F28868">
        <v>2022.24</v>
      </c>
      <c r="G28868">
        <v>1825.88</v>
      </c>
      <c r="H28868">
        <v>2</v>
      </c>
    </row>
    <row r="28869" spans="1:8" x14ac:dyDescent="0.25">
      <c r="A28869" t="s">
        <v>77327</v>
      </c>
      <c r="B28869" t="s">
        <v>116</v>
      </c>
      <c r="C28869" t="s">
        <v>77328</v>
      </c>
      <c r="D28869" t="s">
        <v>77329</v>
      </c>
      <c r="E28869" t="s">
        <v>55</v>
      </c>
      <c r="F28869">
        <v>1305.08</v>
      </c>
      <c r="G28869">
        <v>1032.83</v>
      </c>
      <c r="H28869">
        <v>6</v>
      </c>
    </row>
    <row r="28870" spans="1:8" x14ac:dyDescent="0.25">
      <c r="A28870" t="s">
        <v>77330</v>
      </c>
      <c r="B28870" t="s">
        <v>81</v>
      </c>
      <c r="C28870" t="s">
        <v>77331</v>
      </c>
      <c r="D28870" t="s">
        <v>77332</v>
      </c>
      <c r="E28870" t="s">
        <v>12</v>
      </c>
      <c r="F28870">
        <v>92.12</v>
      </c>
      <c r="G28870">
        <v>85.03</v>
      </c>
      <c r="H28870">
        <v>2</v>
      </c>
    </row>
    <row r="28871" spans="1:8" x14ac:dyDescent="0.25">
      <c r="A28871" t="s">
        <v>60532</v>
      </c>
      <c r="B28871" t="s">
        <v>105</v>
      </c>
      <c r="C28871" t="s">
        <v>60533</v>
      </c>
      <c r="D28871" t="s">
        <v>60534</v>
      </c>
      <c r="E28871" t="s">
        <v>12</v>
      </c>
      <c r="F28871">
        <v>237.13</v>
      </c>
      <c r="G28871">
        <v>193.22</v>
      </c>
      <c r="H28871">
        <v>6</v>
      </c>
    </row>
    <row r="28872" spans="1:8" x14ac:dyDescent="0.25">
      <c r="A28872" t="s">
        <v>77333</v>
      </c>
      <c r="B28872" t="s">
        <v>120</v>
      </c>
      <c r="C28872" t="s">
        <v>77334</v>
      </c>
      <c r="D28872" t="s">
        <v>77335</v>
      </c>
      <c r="E28872" t="s">
        <v>12</v>
      </c>
      <c r="F28872">
        <v>214.9</v>
      </c>
      <c r="G28872">
        <v>156.29</v>
      </c>
      <c r="H28872">
        <v>5</v>
      </c>
    </row>
    <row r="28873" spans="1:8" x14ac:dyDescent="0.25">
      <c r="A28873" t="s">
        <v>13091</v>
      </c>
      <c r="B28873" t="s">
        <v>1668</v>
      </c>
      <c r="C28873" t="s">
        <v>13092</v>
      </c>
      <c r="D28873" t="s">
        <v>13093</v>
      </c>
      <c r="E28873" t="s">
        <v>12</v>
      </c>
      <c r="F28873">
        <v>2632.32</v>
      </c>
      <c r="G28873">
        <v>2256.27</v>
      </c>
      <c r="H28873">
        <v>2</v>
      </c>
    </row>
    <row r="28874" spans="1:8" x14ac:dyDescent="0.25">
      <c r="A28874" t="s">
        <v>77338</v>
      </c>
      <c r="B28874" t="s">
        <v>488</v>
      </c>
      <c r="C28874" t="s">
        <v>77339</v>
      </c>
      <c r="D28874" t="s">
        <v>77340</v>
      </c>
      <c r="E28874" t="s">
        <v>12</v>
      </c>
      <c r="F28874">
        <v>3348</v>
      </c>
      <c r="G28874">
        <v>3087.87</v>
      </c>
      <c r="H28874">
        <v>2</v>
      </c>
    </row>
    <row r="28875" spans="1:8" x14ac:dyDescent="0.25">
      <c r="A28875" t="s">
        <v>18095</v>
      </c>
      <c r="B28875" t="s">
        <v>18</v>
      </c>
      <c r="C28875" t="s">
        <v>18096</v>
      </c>
      <c r="D28875" t="s">
        <v>8717</v>
      </c>
      <c r="E28875" t="s">
        <v>12</v>
      </c>
      <c r="F28875">
        <v>1209.95</v>
      </c>
      <c r="G28875">
        <v>1070.3399999999999</v>
      </c>
      <c r="H28875">
        <v>2</v>
      </c>
    </row>
    <row r="28876" spans="1:8" x14ac:dyDescent="0.25">
      <c r="A28876" t="s">
        <v>64104</v>
      </c>
      <c r="B28876" t="s">
        <v>29</v>
      </c>
      <c r="C28876" t="s">
        <v>64105</v>
      </c>
      <c r="D28876" t="s">
        <v>6769</v>
      </c>
      <c r="E28876" t="s">
        <v>12</v>
      </c>
      <c r="F28876">
        <v>128.88999999999999</v>
      </c>
      <c r="G28876">
        <v>94.52</v>
      </c>
      <c r="H28876">
        <v>10</v>
      </c>
    </row>
    <row r="28877" spans="1:8" x14ac:dyDescent="0.25">
      <c r="A28877" t="s">
        <v>77344</v>
      </c>
      <c r="B28877" t="s">
        <v>97</v>
      </c>
      <c r="C28877" t="s">
        <v>77345</v>
      </c>
      <c r="D28877" t="s">
        <v>77346</v>
      </c>
      <c r="E28877" t="s">
        <v>12</v>
      </c>
      <c r="F28877">
        <v>1624.94</v>
      </c>
      <c r="G28877">
        <v>1384.21</v>
      </c>
      <c r="H28877">
        <v>2</v>
      </c>
    </row>
    <row r="28878" spans="1:8" x14ac:dyDescent="0.25">
      <c r="A28878" t="s">
        <v>77347</v>
      </c>
      <c r="B28878" t="s">
        <v>18</v>
      </c>
      <c r="C28878" t="s">
        <v>77348</v>
      </c>
      <c r="D28878" t="s">
        <v>27369</v>
      </c>
      <c r="E28878" t="s">
        <v>12</v>
      </c>
      <c r="F28878">
        <v>2255.69</v>
      </c>
      <c r="G28878">
        <v>2034.01</v>
      </c>
      <c r="H28878">
        <v>3</v>
      </c>
    </row>
    <row r="28879" spans="1:8" x14ac:dyDescent="0.25">
      <c r="A28879" t="s">
        <v>77349</v>
      </c>
      <c r="B28879" t="s">
        <v>1045</v>
      </c>
      <c r="C28879" t="s">
        <v>77350</v>
      </c>
      <c r="D28879" t="s">
        <v>77351</v>
      </c>
      <c r="E28879" t="s">
        <v>12</v>
      </c>
      <c r="F28879">
        <v>215.6</v>
      </c>
      <c r="G28879">
        <v>195.07</v>
      </c>
      <c r="H28879">
        <v>2</v>
      </c>
    </row>
    <row r="28880" spans="1:8" x14ac:dyDescent="0.25">
      <c r="A28880" t="s">
        <v>77352</v>
      </c>
      <c r="B28880" t="s">
        <v>277</v>
      </c>
      <c r="C28880" t="s">
        <v>77353</v>
      </c>
      <c r="D28880" t="s">
        <v>77354</v>
      </c>
      <c r="E28880" t="s">
        <v>175</v>
      </c>
      <c r="F28880">
        <v>1490.94</v>
      </c>
      <c r="G28880">
        <v>1292.1500000000001</v>
      </c>
      <c r="H28880">
        <v>3</v>
      </c>
    </row>
    <row r="28881" spans="1:8" x14ac:dyDescent="0.25">
      <c r="A28881" t="s">
        <v>77355</v>
      </c>
      <c r="B28881" t="s">
        <v>2066</v>
      </c>
      <c r="C28881" t="s">
        <v>77356</v>
      </c>
      <c r="D28881" t="s">
        <v>77357</v>
      </c>
      <c r="E28881" t="s">
        <v>55</v>
      </c>
      <c r="F28881">
        <v>58.1</v>
      </c>
      <c r="G28881">
        <v>49.14</v>
      </c>
      <c r="H28881">
        <v>50</v>
      </c>
    </row>
    <row r="28882" spans="1:8" x14ac:dyDescent="0.25">
      <c r="A28882" t="s">
        <v>77358</v>
      </c>
      <c r="B28882" t="s">
        <v>29</v>
      </c>
      <c r="C28882" t="s">
        <v>77359</v>
      </c>
      <c r="D28882" t="s">
        <v>77360</v>
      </c>
      <c r="E28882" t="s">
        <v>12</v>
      </c>
      <c r="F28882">
        <v>455.95</v>
      </c>
      <c r="G28882">
        <v>360.84</v>
      </c>
      <c r="H28882">
        <v>4</v>
      </c>
    </row>
    <row r="28883" spans="1:8" x14ac:dyDescent="0.25">
      <c r="A28883" t="s">
        <v>77364</v>
      </c>
      <c r="B28883" t="s">
        <v>5168</v>
      </c>
      <c r="C28883" t="s">
        <v>77365</v>
      </c>
      <c r="D28883" t="s">
        <v>77366</v>
      </c>
      <c r="E28883" t="s">
        <v>12</v>
      </c>
      <c r="F28883">
        <v>1888</v>
      </c>
      <c r="G28883">
        <v>1713.21</v>
      </c>
      <c r="H28883">
        <v>3</v>
      </c>
    </row>
    <row r="28884" spans="1:8" x14ac:dyDescent="0.25">
      <c r="A28884" t="s">
        <v>72248</v>
      </c>
      <c r="B28884" t="s">
        <v>769</v>
      </c>
      <c r="C28884" t="s">
        <v>72249</v>
      </c>
      <c r="D28884" t="s">
        <v>3568</v>
      </c>
      <c r="E28884" t="s">
        <v>12</v>
      </c>
      <c r="F28884">
        <v>5059.84</v>
      </c>
      <c r="G28884">
        <v>4928.8500000000004</v>
      </c>
      <c r="H28884">
        <v>2</v>
      </c>
    </row>
    <row r="28885" spans="1:8" x14ac:dyDescent="0.25">
      <c r="A28885" t="s">
        <v>77369</v>
      </c>
      <c r="B28885" t="s">
        <v>61</v>
      </c>
      <c r="C28885" t="s">
        <v>77370</v>
      </c>
      <c r="D28885" t="s">
        <v>4714</v>
      </c>
      <c r="E28885" t="s">
        <v>55</v>
      </c>
      <c r="F28885">
        <v>19.899999999999999</v>
      </c>
      <c r="G28885">
        <v>19.3</v>
      </c>
      <c r="H28885">
        <v>2</v>
      </c>
    </row>
    <row r="28886" spans="1:8" x14ac:dyDescent="0.25">
      <c r="A28886" t="s">
        <v>88194</v>
      </c>
      <c r="B28886" t="s">
        <v>1892</v>
      </c>
      <c r="C28886" t="s">
        <v>88195</v>
      </c>
      <c r="D28886" t="s">
        <v>88196</v>
      </c>
      <c r="E28886" t="s">
        <v>12</v>
      </c>
      <c r="F28886">
        <v>82.29</v>
      </c>
      <c r="G28886">
        <v>72.42</v>
      </c>
      <c r="H28886">
        <v>50</v>
      </c>
    </row>
    <row r="28887" spans="1:8" x14ac:dyDescent="0.25">
      <c r="A28887" t="s">
        <v>77374</v>
      </c>
      <c r="B28887" t="s">
        <v>257</v>
      </c>
      <c r="C28887" t="s">
        <v>77375</v>
      </c>
      <c r="D28887" t="s">
        <v>77376</v>
      </c>
      <c r="E28887" t="s">
        <v>12</v>
      </c>
      <c r="F28887">
        <v>16.04</v>
      </c>
      <c r="G28887">
        <v>13.57</v>
      </c>
      <c r="H28887">
        <v>40</v>
      </c>
    </row>
    <row r="28888" spans="1:8" x14ac:dyDescent="0.25">
      <c r="A28888" t="s">
        <v>53013</v>
      </c>
      <c r="B28888" t="s">
        <v>762</v>
      </c>
      <c r="C28888" t="s">
        <v>53014</v>
      </c>
      <c r="D28888" t="s">
        <v>53015</v>
      </c>
      <c r="E28888" t="s">
        <v>55</v>
      </c>
      <c r="F28888">
        <v>1387.24</v>
      </c>
      <c r="G28888">
        <v>1250.9100000000001</v>
      </c>
      <c r="H28888">
        <v>100</v>
      </c>
    </row>
    <row r="28889" spans="1:8" x14ac:dyDescent="0.25">
      <c r="A28889" t="s">
        <v>77377</v>
      </c>
      <c r="B28889" t="s">
        <v>120</v>
      </c>
      <c r="C28889" t="s">
        <v>77378</v>
      </c>
      <c r="D28889" t="s">
        <v>77379</v>
      </c>
      <c r="E28889" t="s">
        <v>12</v>
      </c>
      <c r="F28889">
        <v>500.13</v>
      </c>
      <c r="G28889">
        <v>461.66</v>
      </c>
      <c r="H28889">
        <v>3</v>
      </c>
    </row>
    <row r="28890" spans="1:8" x14ac:dyDescent="0.25">
      <c r="A28890" t="s">
        <v>77385</v>
      </c>
      <c r="B28890" t="s">
        <v>510</v>
      </c>
      <c r="C28890" t="s">
        <v>77386</v>
      </c>
      <c r="D28890" t="s">
        <v>77387</v>
      </c>
      <c r="E28890" t="s">
        <v>12</v>
      </c>
      <c r="F28890">
        <v>17.190000000000001</v>
      </c>
      <c r="G28890">
        <v>14.96</v>
      </c>
      <c r="H28890">
        <v>2</v>
      </c>
    </row>
    <row r="28891" spans="1:8" x14ac:dyDescent="0.25">
      <c r="A28891" t="s">
        <v>77388</v>
      </c>
      <c r="B28891" t="s">
        <v>162</v>
      </c>
      <c r="C28891" t="s">
        <v>77389</v>
      </c>
      <c r="D28891" t="s">
        <v>77390</v>
      </c>
      <c r="E28891" t="s">
        <v>12</v>
      </c>
      <c r="F28891">
        <v>1431.45</v>
      </c>
      <c r="G28891">
        <v>1313.6</v>
      </c>
      <c r="H28891">
        <v>2</v>
      </c>
    </row>
    <row r="28892" spans="1:8" x14ac:dyDescent="0.25">
      <c r="A28892" t="s">
        <v>13314</v>
      </c>
      <c r="B28892" t="s">
        <v>4375</v>
      </c>
      <c r="C28892" t="s">
        <v>13315</v>
      </c>
      <c r="D28892" t="s">
        <v>12968</v>
      </c>
      <c r="E28892" t="s">
        <v>12</v>
      </c>
      <c r="F28892">
        <v>711.39</v>
      </c>
      <c r="G28892">
        <v>611.19000000000005</v>
      </c>
      <c r="H28892">
        <v>2</v>
      </c>
    </row>
    <row r="28893" spans="1:8" x14ac:dyDescent="0.25">
      <c r="A28893" t="s">
        <v>77391</v>
      </c>
      <c r="B28893" t="s">
        <v>555</v>
      </c>
      <c r="C28893" t="s">
        <v>77392</v>
      </c>
      <c r="D28893" t="s">
        <v>40602</v>
      </c>
      <c r="E28893" t="s">
        <v>12</v>
      </c>
      <c r="F28893">
        <v>484.86</v>
      </c>
      <c r="G28893">
        <v>415.59</v>
      </c>
      <c r="H28893">
        <v>5</v>
      </c>
    </row>
    <row r="28894" spans="1:8" x14ac:dyDescent="0.25">
      <c r="A28894" t="s">
        <v>77393</v>
      </c>
      <c r="B28894" t="s">
        <v>277</v>
      </c>
      <c r="C28894" t="s">
        <v>77394</v>
      </c>
      <c r="D28894" t="s">
        <v>279</v>
      </c>
      <c r="E28894" t="s">
        <v>175</v>
      </c>
      <c r="F28894">
        <v>2181.2600000000002</v>
      </c>
      <c r="G28894">
        <v>1966.9</v>
      </c>
      <c r="H28894">
        <v>2</v>
      </c>
    </row>
    <row r="28895" spans="1:8" x14ac:dyDescent="0.25">
      <c r="A28895" t="s">
        <v>77395</v>
      </c>
      <c r="B28895" t="s">
        <v>101</v>
      </c>
      <c r="C28895" t="s">
        <v>77396</v>
      </c>
      <c r="D28895" t="s">
        <v>242</v>
      </c>
      <c r="E28895" t="s">
        <v>12</v>
      </c>
      <c r="F28895">
        <v>3299.22</v>
      </c>
      <c r="G28895">
        <v>2790.39</v>
      </c>
      <c r="H28895">
        <v>2</v>
      </c>
    </row>
    <row r="28896" spans="1:8" x14ac:dyDescent="0.25">
      <c r="A28896" t="s">
        <v>73669</v>
      </c>
      <c r="B28896" t="s">
        <v>18</v>
      </c>
      <c r="C28896" t="s">
        <v>73670</v>
      </c>
      <c r="D28896" t="s">
        <v>73671</v>
      </c>
      <c r="E28896" t="s">
        <v>12</v>
      </c>
      <c r="F28896">
        <v>1606.4</v>
      </c>
      <c r="G28896">
        <v>1421.05</v>
      </c>
      <c r="H28896">
        <v>2</v>
      </c>
    </row>
    <row r="28897" spans="1:8" x14ac:dyDescent="0.25">
      <c r="A28897" t="s">
        <v>77397</v>
      </c>
      <c r="B28897" t="s">
        <v>9682</v>
      </c>
      <c r="C28897" t="s">
        <v>77398</v>
      </c>
      <c r="D28897" t="s">
        <v>2605</v>
      </c>
      <c r="E28897" t="s">
        <v>12</v>
      </c>
      <c r="F28897">
        <v>1</v>
      </c>
      <c r="G28897">
        <v>1</v>
      </c>
      <c r="H28897">
        <v>1</v>
      </c>
    </row>
    <row r="28898" spans="1:8" x14ac:dyDescent="0.25">
      <c r="A28898" t="s">
        <v>77399</v>
      </c>
      <c r="B28898" t="s">
        <v>529</v>
      </c>
      <c r="C28898" t="s">
        <v>77400</v>
      </c>
      <c r="D28898" t="s">
        <v>77401</v>
      </c>
      <c r="E28898" t="s">
        <v>12</v>
      </c>
      <c r="F28898">
        <v>35.78</v>
      </c>
      <c r="G28898">
        <v>26.5</v>
      </c>
      <c r="H28898">
        <v>1</v>
      </c>
    </row>
    <row r="28899" spans="1:8" x14ac:dyDescent="0.25">
      <c r="A28899" t="s">
        <v>85718</v>
      </c>
      <c r="B28899" t="s">
        <v>40</v>
      </c>
      <c r="C28899" t="s">
        <v>85719</v>
      </c>
      <c r="D28899" t="s">
        <v>149</v>
      </c>
      <c r="E28899" t="s">
        <v>12</v>
      </c>
      <c r="F28899">
        <v>3119.47</v>
      </c>
      <c r="G28899">
        <v>2853.52</v>
      </c>
      <c r="H28899">
        <v>2</v>
      </c>
    </row>
    <row r="28900" spans="1:8" x14ac:dyDescent="0.25">
      <c r="A28900" t="s">
        <v>16561</v>
      </c>
      <c r="B28900" t="s">
        <v>9</v>
      </c>
      <c r="C28900" t="s">
        <v>16562</v>
      </c>
      <c r="D28900" t="s">
        <v>16563</v>
      </c>
      <c r="E28900" t="s">
        <v>12</v>
      </c>
      <c r="F28900">
        <v>53773.31</v>
      </c>
      <c r="G28900">
        <v>49080.18</v>
      </c>
      <c r="H28900">
        <v>2</v>
      </c>
    </row>
    <row r="28901" spans="1:8" x14ac:dyDescent="0.25">
      <c r="A28901" t="s">
        <v>77404</v>
      </c>
      <c r="B28901" t="s">
        <v>3039</v>
      </c>
      <c r="C28901" t="s">
        <v>77405</v>
      </c>
      <c r="D28901" t="s">
        <v>4330</v>
      </c>
      <c r="E28901" t="s">
        <v>12</v>
      </c>
      <c r="F28901">
        <v>892.94</v>
      </c>
      <c r="G28901">
        <v>778.13</v>
      </c>
      <c r="H28901">
        <v>2</v>
      </c>
    </row>
    <row r="28902" spans="1:8" x14ac:dyDescent="0.25">
      <c r="A28902" t="s">
        <v>77406</v>
      </c>
      <c r="B28902" t="s">
        <v>101</v>
      </c>
      <c r="C28902" t="s">
        <v>77407</v>
      </c>
      <c r="D28902" t="s">
        <v>77408</v>
      </c>
      <c r="E28902" t="s">
        <v>12</v>
      </c>
      <c r="F28902">
        <v>2978.56</v>
      </c>
      <c r="G28902">
        <v>2730.35</v>
      </c>
      <c r="H28902">
        <v>2</v>
      </c>
    </row>
    <row r="28903" spans="1:8" x14ac:dyDescent="0.25">
      <c r="A28903" t="s">
        <v>77409</v>
      </c>
      <c r="B28903" t="s">
        <v>120</v>
      </c>
      <c r="C28903" t="s">
        <v>77410</v>
      </c>
      <c r="D28903" t="s">
        <v>11313</v>
      </c>
      <c r="E28903" t="s">
        <v>12</v>
      </c>
      <c r="F28903">
        <v>136.6</v>
      </c>
      <c r="G28903">
        <v>119.68</v>
      </c>
      <c r="H28903">
        <v>5</v>
      </c>
    </row>
    <row r="28904" spans="1:8" x14ac:dyDescent="0.25">
      <c r="A28904" t="s">
        <v>77414</v>
      </c>
      <c r="B28904" t="s">
        <v>2099</v>
      </c>
      <c r="C28904" t="s">
        <v>77415</v>
      </c>
      <c r="D28904" t="s">
        <v>77416</v>
      </c>
      <c r="E28904" t="s">
        <v>12</v>
      </c>
      <c r="F28904">
        <v>1648.25</v>
      </c>
      <c r="G28904">
        <v>1474.04</v>
      </c>
      <c r="H28904">
        <v>5</v>
      </c>
    </row>
    <row r="28905" spans="1:8" x14ac:dyDescent="0.25">
      <c r="A28905" t="s">
        <v>77417</v>
      </c>
      <c r="B28905" t="s">
        <v>13197</v>
      </c>
      <c r="C28905" t="s">
        <v>77418</v>
      </c>
      <c r="D28905" t="s">
        <v>77419</v>
      </c>
      <c r="E28905" t="s">
        <v>12</v>
      </c>
      <c r="F28905">
        <v>251.85</v>
      </c>
      <c r="G28905">
        <v>233.86</v>
      </c>
      <c r="H28905">
        <v>5</v>
      </c>
    </row>
    <row r="28906" spans="1:8" x14ac:dyDescent="0.25">
      <c r="A28906" t="s">
        <v>77420</v>
      </c>
      <c r="B28906" t="s">
        <v>17711</v>
      </c>
      <c r="C28906" t="s">
        <v>77421</v>
      </c>
      <c r="D28906" t="s">
        <v>77422</v>
      </c>
      <c r="E28906" t="s">
        <v>12</v>
      </c>
      <c r="F28906">
        <v>39036.71</v>
      </c>
      <c r="G28906">
        <v>37853.78</v>
      </c>
      <c r="H28906">
        <v>2</v>
      </c>
    </row>
    <row r="28907" spans="1:8" x14ac:dyDescent="0.25">
      <c r="A28907" t="s">
        <v>77426</v>
      </c>
      <c r="B28907" t="s">
        <v>324</v>
      </c>
      <c r="C28907" t="s">
        <v>77427</v>
      </c>
      <c r="D28907" t="s">
        <v>77428</v>
      </c>
      <c r="E28907" t="s">
        <v>12</v>
      </c>
      <c r="F28907">
        <v>60.75</v>
      </c>
      <c r="G28907">
        <v>45</v>
      </c>
      <c r="H28907">
        <v>1</v>
      </c>
    </row>
    <row r="28908" spans="1:8" x14ac:dyDescent="0.25">
      <c r="A28908" t="s">
        <v>77432</v>
      </c>
      <c r="B28908" t="s">
        <v>116</v>
      </c>
      <c r="C28908" t="s">
        <v>77433</v>
      </c>
      <c r="D28908" t="s">
        <v>77434</v>
      </c>
      <c r="E28908" t="s">
        <v>55</v>
      </c>
      <c r="F28908">
        <v>442.15</v>
      </c>
      <c r="G28908">
        <v>349.91</v>
      </c>
      <c r="H28908">
        <v>16</v>
      </c>
    </row>
    <row r="28909" spans="1:8" x14ac:dyDescent="0.25">
      <c r="A28909" t="s">
        <v>77435</v>
      </c>
      <c r="B28909" t="s">
        <v>3140</v>
      </c>
      <c r="C28909" t="s">
        <v>77436</v>
      </c>
      <c r="D28909" t="s">
        <v>77437</v>
      </c>
      <c r="E28909" t="s">
        <v>12</v>
      </c>
      <c r="F28909">
        <v>595.4</v>
      </c>
      <c r="G28909">
        <v>540.44000000000005</v>
      </c>
      <c r="H28909">
        <v>8</v>
      </c>
    </row>
    <row r="28910" spans="1:8" x14ac:dyDescent="0.25">
      <c r="A28910" t="s">
        <v>77438</v>
      </c>
      <c r="B28910" t="s">
        <v>481</v>
      </c>
      <c r="C28910" t="s">
        <v>77439</v>
      </c>
      <c r="D28910" t="s">
        <v>77440</v>
      </c>
      <c r="E28910" t="s">
        <v>55</v>
      </c>
      <c r="F28910">
        <v>20.309999999999999</v>
      </c>
      <c r="G28910">
        <v>17.18</v>
      </c>
      <c r="H28910">
        <v>100</v>
      </c>
    </row>
    <row r="28911" spans="1:8" x14ac:dyDescent="0.25">
      <c r="A28911" t="s">
        <v>77441</v>
      </c>
      <c r="B28911" t="s">
        <v>18</v>
      </c>
      <c r="C28911" t="s">
        <v>77442</v>
      </c>
      <c r="D28911" t="s">
        <v>139</v>
      </c>
      <c r="E28911" t="s">
        <v>12</v>
      </c>
      <c r="F28911">
        <v>1441.88</v>
      </c>
      <c r="G28911">
        <v>1300.18</v>
      </c>
      <c r="H28911">
        <v>2</v>
      </c>
    </row>
    <row r="28912" spans="1:8" x14ac:dyDescent="0.25">
      <c r="A28912" t="s">
        <v>77443</v>
      </c>
      <c r="B28912" t="s">
        <v>844</v>
      </c>
      <c r="C28912" t="s">
        <v>77444</v>
      </c>
      <c r="D28912" t="s">
        <v>77445</v>
      </c>
      <c r="E28912" t="s">
        <v>12</v>
      </c>
      <c r="F28912">
        <v>5336.55</v>
      </c>
      <c r="G28912">
        <v>5231.6000000000004</v>
      </c>
      <c r="H28912">
        <v>2</v>
      </c>
    </row>
    <row r="28913" spans="1:8" x14ac:dyDescent="0.25">
      <c r="A28913" t="s">
        <v>19390</v>
      </c>
      <c r="B28913" t="s">
        <v>348</v>
      </c>
      <c r="C28913" t="s">
        <v>19391</v>
      </c>
      <c r="D28913" t="s">
        <v>19392</v>
      </c>
      <c r="E28913" t="s">
        <v>12</v>
      </c>
      <c r="F28913">
        <v>100090.55</v>
      </c>
      <c r="G28913">
        <v>92450.05</v>
      </c>
      <c r="H28913">
        <v>2</v>
      </c>
    </row>
    <row r="28914" spans="1:8" x14ac:dyDescent="0.25">
      <c r="A28914" t="s">
        <v>77452</v>
      </c>
      <c r="B28914" t="s">
        <v>638</v>
      </c>
      <c r="C28914" t="s">
        <v>77453</v>
      </c>
      <c r="D28914" t="s">
        <v>77454</v>
      </c>
      <c r="E28914" t="s">
        <v>12</v>
      </c>
      <c r="F28914">
        <v>3407.57</v>
      </c>
      <c r="G28914">
        <v>3226.21</v>
      </c>
      <c r="H28914">
        <v>2</v>
      </c>
    </row>
    <row r="28915" spans="1:8" x14ac:dyDescent="0.25">
      <c r="A28915" t="s">
        <v>840</v>
      </c>
      <c r="B28915" t="s">
        <v>244</v>
      </c>
      <c r="C28915" t="s">
        <v>841</v>
      </c>
      <c r="D28915" t="s">
        <v>842</v>
      </c>
      <c r="E28915" t="s">
        <v>12</v>
      </c>
      <c r="F28915">
        <v>780.62</v>
      </c>
      <c r="G28915">
        <v>720.57</v>
      </c>
      <c r="H28915">
        <v>2</v>
      </c>
    </row>
    <row r="28916" spans="1:8" x14ac:dyDescent="0.25">
      <c r="A28916" t="s">
        <v>77458</v>
      </c>
      <c r="B28916" t="s">
        <v>1185</v>
      </c>
      <c r="C28916" t="s">
        <v>77459</v>
      </c>
      <c r="D28916" t="s">
        <v>77460</v>
      </c>
      <c r="E28916" t="s">
        <v>12</v>
      </c>
      <c r="F28916">
        <v>508.57</v>
      </c>
      <c r="G28916">
        <v>430.13</v>
      </c>
      <c r="H28916">
        <v>10</v>
      </c>
    </row>
    <row r="28917" spans="1:8" x14ac:dyDescent="0.25">
      <c r="A28917" t="s">
        <v>61389</v>
      </c>
      <c r="B28917" t="s">
        <v>40</v>
      </c>
      <c r="C28917" t="s">
        <v>61390</v>
      </c>
      <c r="D28917" t="s">
        <v>149</v>
      </c>
      <c r="E28917" t="s">
        <v>12</v>
      </c>
      <c r="F28917">
        <v>1974.21</v>
      </c>
      <c r="G28917">
        <v>1791.44</v>
      </c>
      <c r="H28917">
        <v>2</v>
      </c>
    </row>
    <row r="28918" spans="1:8" x14ac:dyDescent="0.25">
      <c r="A28918" t="s">
        <v>77464</v>
      </c>
      <c r="B28918" t="s">
        <v>1767</v>
      </c>
      <c r="C28918" t="s">
        <v>77465</v>
      </c>
      <c r="D28918" t="s">
        <v>77466</v>
      </c>
      <c r="E28918" t="s">
        <v>12</v>
      </c>
      <c r="F28918">
        <v>849.48</v>
      </c>
      <c r="G28918">
        <v>672.27</v>
      </c>
      <c r="H28918">
        <v>2</v>
      </c>
    </row>
    <row r="28919" spans="1:8" x14ac:dyDescent="0.25">
      <c r="A28919" t="s">
        <v>18316</v>
      </c>
      <c r="B28919" t="s">
        <v>9</v>
      </c>
      <c r="C28919" t="s">
        <v>18317</v>
      </c>
      <c r="D28919" t="s">
        <v>17872</v>
      </c>
      <c r="E28919" t="s">
        <v>12</v>
      </c>
      <c r="F28919">
        <v>103397.44</v>
      </c>
      <c r="G28919">
        <v>94373.31</v>
      </c>
      <c r="H28919">
        <v>2</v>
      </c>
    </row>
    <row r="28920" spans="1:8" x14ac:dyDescent="0.25">
      <c r="A28920" t="s">
        <v>9541</v>
      </c>
      <c r="B28920" t="s">
        <v>40</v>
      </c>
      <c r="C28920" t="s">
        <v>9542</v>
      </c>
      <c r="D28920" t="s">
        <v>1438</v>
      </c>
      <c r="E28920" t="s">
        <v>12</v>
      </c>
      <c r="F28920">
        <v>1974.21</v>
      </c>
      <c r="G28920">
        <v>1791.44</v>
      </c>
      <c r="H28920">
        <v>2</v>
      </c>
    </row>
    <row r="28921" spans="1:8" x14ac:dyDescent="0.25">
      <c r="A28921" t="s">
        <v>77470</v>
      </c>
      <c r="B28921" t="s">
        <v>120</v>
      </c>
      <c r="C28921" t="s">
        <v>77471</v>
      </c>
      <c r="D28921" t="s">
        <v>77472</v>
      </c>
      <c r="E28921" t="s">
        <v>12</v>
      </c>
      <c r="F28921">
        <v>489.03</v>
      </c>
      <c r="G28921">
        <v>451.41</v>
      </c>
      <c r="H28921">
        <v>2</v>
      </c>
    </row>
    <row r="28922" spans="1:8" x14ac:dyDescent="0.25">
      <c r="A28922" t="s">
        <v>77473</v>
      </c>
      <c r="B28922" t="s">
        <v>101</v>
      </c>
      <c r="C28922" t="s">
        <v>77474</v>
      </c>
      <c r="D28922" t="s">
        <v>77475</v>
      </c>
      <c r="E28922" t="s">
        <v>12</v>
      </c>
      <c r="F28922">
        <v>3657.6</v>
      </c>
      <c r="G28922">
        <v>2980.27</v>
      </c>
      <c r="H28922">
        <v>2</v>
      </c>
    </row>
    <row r="28923" spans="1:8" x14ac:dyDescent="0.25">
      <c r="A28923" t="s">
        <v>77476</v>
      </c>
      <c r="B28923" t="s">
        <v>1308</v>
      </c>
      <c r="C28923" t="s">
        <v>77477</v>
      </c>
      <c r="D28923" t="s">
        <v>77478</v>
      </c>
      <c r="E28923" t="s">
        <v>55</v>
      </c>
      <c r="F28923">
        <v>66.150000000000006</v>
      </c>
      <c r="G28923">
        <v>49</v>
      </c>
      <c r="H28923">
        <v>1</v>
      </c>
    </row>
    <row r="28924" spans="1:8" x14ac:dyDescent="0.25">
      <c r="A28924" t="s">
        <v>77481</v>
      </c>
      <c r="B28924" t="s">
        <v>502</v>
      </c>
      <c r="C28924" t="s">
        <v>77482</v>
      </c>
      <c r="D28924" t="s">
        <v>77483</v>
      </c>
      <c r="E28924" t="s">
        <v>12</v>
      </c>
      <c r="F28924">
        <v>1.22</v>
      </c>
      <c r="G28924">
        <v>0.96</v>
      </c>
      <c r="H28924">
        <v>300</v>
      </c>
    </row>
    <row r="28925" spans="1:8" x14ac:dyDescent="0.25">
      <c r="A28925" t="s">
        <v>70565</v>
      </c>
      <c r="B28925" t="s">
        <v>29</v>
      </c>
      <c r="C28925" t="s">
        <v>70566</v>
      </c>
      <c r="D28925" t="s">
        <v>70567</v>
      </c>
      <c r="E28925" t="s">
        <v>12</v>
      </c>
      <c r="F28925">
        <v>2006.62</v>
      </c>
      <c r="G28925">
        <v>1588.02</v>
      </c>
      <c r="H28925">
        <v>2</v>
      </c>
    </row>
    <row r="28926" spans="1:8" x14ac:dyDescent="0.25">
      <c r="A28926" t="s">
        <v>77484</v>
      </c>
      <c r="B28926" t="s">
        <v>101</v>
      </c>
      <c r="C28926" t="s">
        <v>77485</v>
      </c>
      <c r="D28926" t="s">
        <v>1683</v>
      </c>
      <c r="E28926" t="s">
        <v>12</v>
      </c>
      <c r="F28926">
        <v>578.96</v>
      </c>
      <c r="G28926">
        <v>535.1</v>
      </c>
      <c r="H28926">
        <v>4</v>
      </c>
    </row>
    <row r="28927" spans="1:8" x14ac:dyDescent="0.25">
      <c r="A28927" t="s">
        <v>77486</v>
      </c>
      <c r="B28927" t="s">
        <v>488</v>
      </c>
      <c r="C28927" t="s">
        <v>77487</v>
      </c>
      <c r="D28927" t="s">
        <v>46781</v>
      </c>
      <c r="E28927" t="s">
        <v>12</v>
      </c>
      <c r="F28927">
        <v>14557.75</v>
      </c>
      <c r="G28927">
        <v>13344.6</v>
      </c>
      <c r="H28927">
        <v>2</v>
      </c>
    </row>
    <row r="28928" spans="1:8" x14ac:dyDescent="0.25">
      <c r="A28928" t="s">
        <v>77488</v>
      </c>
      <c r="B28928" t="s">
        <v>769</v>
      </c>
      <c r="C28928" t="s">
        <v>77489</v>
      </c>
      <c r="D28928" t="s">
        <v>19747</v>
      </c>
      <c r="E28928" t="s">
        <v>12</v>
      </c>
      <c r="F28928">
        <v>32017.09</v>
      </c>
      <c r="G28928">
        <v>27273.82</v>
      </c>
      <c r="H28928">
        <v>2</v>
      </c>
    </row>
    <row r="28929" spans="1:8" x14ac:dyDescent="0.25">
      <c r="A28929" t="s">
        <v>77490</v>
      </c>
      <c r="B28929" t="s">
        <v>474</v>
      </c>
      <c r="C28929" t="s">
        <v>77491</v>
      </c>
      <c r="D28929" t="s">
        <v>77492</v>
      </c>
      <c r="E28929" t="s">
        <v>255</v>
      </c>
      <c r="F28929">
        <v>1568.44</v>
      </c>
      <c r="G28929">
        <v>1423.24</v>
      </c>
      <c r="H28929">
        <v>20</v>
      </c>
    </row>
    <row r="28930" spans="1:8" x14ac:dyDescent="0.25">
      <c r="A28930" t="s">
        <v>43966</v>
      </c>
      <c r="B28930" t="s">
        <v>81</v>
      </c>
      <c r="C28930" t="s">
        <v>43967</v>
      </c>
      <c r="D28930" t="s">
        <v>43968</v>
      </c>
      <c r="E28930" t="s">
        <v>12</v>
      </c>
      <c r="F28930">
        <v>211.3</v>
      </c>
      <c r="G28930">
        <v>194.62</v>
      </c>
      <c r="H28930">
        <v>10</v>
      </c>
    </row>
    <row r="28931" spans="1:8" x14ac:dyDescent="0.25">
      <c r="A28931" t="s">
        <v>77493</v>
      </c>
      <c r="B28931" t="s">
        <v>2044</v>
      </c>
      <c r="C28931" t="s">
        <v>77494</v>
      </c>
      <c r="D28931" t="s">
        <v>2046</v>
      </c>
      <c r="E28931" t="s">
        <v>12</v>
      </c>
      <c r="F28931">
        <v>983.52</v>
      </c>
      <c r="G28931">
        <v>831.83</v>
      </c>
      <c r="H28931">
        <v>3</v>
      </c>
    </row>
    <row r="28932" spans="1:8" x14ac:dyDescent="0.25">
      <c r="A28932" t="s">
        <v>77495</v>
      </c>
      <c r="B28932" t="s">
        <v>2695</v>
      </c>
      <c r="C28932" t="s">
        <v>77496</v>
      </c>
      <c r="D28932" t="s">
        <v>2929</v>
      </c>
      <c r="E28932" t="s">
        <v>12</v>
      </c>
      <c r="F28932">
        <v>1165.8499999999999</v>
      </c>
      <c r="G28932">
        <v>1101.3499999999999</v>
      </c>
      <c r="H28932">
        <v>5</v>
      </c>
    </row>
    <row r="28933" spans="1:8" x14ac:dyDescent="0.25">
      <c r="A28933" t="s">
        <v>77499</v>
      </c>
      <c r="B28933" t="s">
        <v>5279</v>
      </c>
      <c r="C28933" t="s">
        <v>77500</v>
      </c>
      <c r="D28933" t="s">
        <v>77501</v>
      </c>
      <c r="E28933" t="s">
        <v>12</v>
      </c>
      <c r="F28933">
        <v>114.63</v>
      </c>
      <c r="G28933">
        <v>105.81</v>
      </c>
      <c r="H28933">
        <v>10</v>
      </c>
    </row>
    <row r="28934" spans="1:8" x14ac:dyDescent="0.25">
      <c r="A28934" t="s">
        <v>77508</v>
      </c>
      <c r="B28934" t="s">
        <v>4848</v>
      </c>
      <c r="C28934" t="s">
        <v>77509</v>
      </c>
      <c r="D28934" t="s">
        <v>77510</v>
      </c>
      <c r="E28934" t="s">
        <v>12</v>
      </c>
      <c r="F28934">
        <v>1029.3699999999999</v>
      </c>
      <c r="G28934">
        <v>950.19</v>
      </c>
      <c r="H28934">
        <v>2</v>
      </c>
    </row>
    <row r="28935" spans="1:8" x14ac:dyDescent="0.25">
      <c r="A28935" t="s">
        <v>77511</v>
      </c>
      <c r="B28935" t="s">
        <v>101</v>
      </c>
      <c r="C28935" t="s">
        <v>77512</v>
      </c>
      <c r="D28935" t="s">
        <v>1683</v>
      </c>
      <c r="E28935" t="s">
        <v>12</v>
      </c>
      <c r="F28935">
        <v>849.36</v>
      </c>
      <c r="G28935">
        <v>785.01</v>
      </c>
      <c r="H28935">
        <v>3</v>
      </c>
    </row>
    <row r="28936" spans="1:8" x14ac:dyDescent="0.25">
      <c r="A28936" t="s">
        <v>77513</v>
      </c>
      <c r="B28936" t="s">
        <v>1157</v>
      </c>
      <c r="C28936" t="s">
        <v>77514</v>
      </c>
      <c r="D28936" t="s">
        <v>9187</v>
      </c>
      <c r="E28936" t="s">
        <v>12</v>
      </c>
      <c r="F28936">
        <v>66.37</v>
      </c>
      <c r="G28936">
        <v>52.52</v>
      </c>
      <c r="H28936">
        <v>20</v>
      </c>
    </row>
    <row r="28937" spans="1:8" x14ac:dyDescent="0.25">
      <c r="A28937" t="s">
        <v>77515</v>
      </c>
      <c r="B28937" t="s">
        <v>1392</v>
      </c>
      <c r="C28937" t="s">
        <v>77516</v>
      </c>
      <c r="D28937" t="s">
        <v>77517</v>
      </c>
      <c r="E28937" t="s">
        <v>12</v>
      </c>
      <c r="F28937">
        <v>2196.77</v>
      </c>
      <c r="G28937">
        <v>2027.79</v>
      </c>
      <c r="H28937">
        <v>2</v>
      </c>
    </row>
    <row r="28938" spans="1:8" x14ac:dyDescent="0.25">
      <c r="A28938" t="s">
        <v>77521</v>
      </c>
      <c r="B28938" t="s">
        <v>44</v>
      </c>
      <c r="C28938" t="s">
        <v>77522</v>
      </c>
      <c r="D28938" t="s">
        <v>77523</v>
      </c>
      <c r="E28938" t="s">
        <v>12</v>
      </c>
      <c r="F28938">
        <v>14.44</v>
      </c>
      <c r="G28938">
        <v>12.07</v>
      </c>
      <c r="H28938">
        <v>2</v>
      </c>
    </row>
    <row r="28939" spans="1:8" x14ac:dyDescent="0.25">
      <c r="A28939" t="s">
        <v>5719</v>
      </c>
      <c r="B28939" t="s">
        <v>18</v>
      </c>
      <c r="C28939" t="s">
        <v>5720</v>
      </c>
      <c r="D28939" t="s">
        <v>5073</v>
      </c>
      <c r="E28939" t="s">
        <v>12</v>
      </c>
      <c r="F28939">
        <v>1814.2</v>
      </c>
      <c r="G28939">
        <v>1604.87</v>
      </c>
      <c r="H28939">
        <v>2</v>
      </c>
    </row>
    <row r="28940" spans="1:8" x14ac:dyDescent="0.25">
      <c r="A28940" t="s">
        <v>77524</v>
      </c>
      <c r="B28940" t="s">
        <v>2695</v>
      </c>
      <c r="C28940" t="s">
        <v>77525</v>
      </c>
      <c r="D28940" t="s">
        <v>2929</v>
      </c>
      <c r="E28940" t="s">
        <v>12</v>
      </c>
      <c r="F28940">
        <v>1883.17</v>
      </c>
      <c r="G28940">
        <v>1778.97</v>
      </c>
      <c r="H28940">
        <v>3</v>
      </c>
    </row>
    <row r="28941" spans="1:8" x14ac:dyDescent="0.25">
      <c r="A28941" t="s">
        <v>77529</v>
      </c>
      <c r="B28941" t="s">
        <v>642</v>
      </c>
      <c r="C28941" t="s">
        <v>77530</v>
      </c>
      <c r="D28941" t="s">
        <v>77531</v>
      </c>
      <c r="E28941" t="s">
        <v>12</v>
      </c>
      <c r="F28941">
        <v>99.53</v>
      </c>
      <c r="G28941">
        <v>86.02</v>
      </c>
      <c r="H28941">
        <v>10</v>
      </c>
    </row>
    <row r="28942" spans="1:8" x14ac:dyDescent="0.25">
      <c r="A28942" t="s">
        <v>77535</v>
      </c>
      <c r="B28942" t="s">
        <v>29</v>
      </c>
      <c r="C28942" t="s">
        <v>77536</v>
      </c>
      <c r="D28942" t="s">
        <v>77537</v>
      </c>
      <c r="E28942" t="s">
        <v>12</v>
      </c>
      <c r="F28942">
        <v>29.89</v>
      </c>
      <c r="G28942">
        <v>25.28</v>
      </c>
      <c r="H28942">
        <v>40</v>
      </c>
    </row>
    <row r="28943" spans="1:8" x14ac:dyDescent="0.25">
      <c r="A28943" t="s">
        <v>77538</v>
      </c>
      <c r="B28943" t="s">
        <v>40</v>
      </c>
      <c r="C28943" t="s">
        <v>77539</v>
      </c>
      <c r="D28943" t="s">
        <v>77540</v>
      </c>
      <c r="E28943" t="s">
        <v>12</v>
      </c>
      <c r="F28943">
        <v>8027.37</v>
      </c>
      <c r="G28943">
        <v>7238.48</v>
      </c>
      <c r="H28943">
        <v>2</v>
      </c>
    </row>
    <row r="28944" spans="1:8" x14ac:dyDescent="0.25">
      <c r="A28944" t="s">
        <v>77541</v>
      </c>
      <c r="B28944" t="s">
        <v>1278</v>
      </c>
      <c r="C28944" t="s">
        <v>77542</v>
      </c>
      <c r="D28944" t="s">
        <v>77543</v>
      </c>
      <c r="E28944" t="s">
        <v>12</v>
      </c>
      <c r="F28944">
        <v>2153.06</v>
      </c>
      <c r="G28944">
        <v>1703.91</v>
      </c>
      <c r="H28944">
        <v>2</v>
      </c>
    </row>
    <row r="28945" spans="1:8" x14ac:dyDescent="0.25">
      <c r="A28945" t="s">
        <v>77544</v>
      </c>
      <c r="B28945" t="s">
        <v>6314</v>
      </c>
      <c r="C28945" t="s">
        <v>77545</v>
      </c>
      <c r="D28945" t="s">
        <v>77546</v>
      </c>
      <c r="E28945" t="s">
        <v>55</v>
      </c>
      <c r="F28945">
        <v>25.67</v>
      </c>
      <c r="G28945">
        <v>21.71</v>
      </c>
      <c r="H28945">
        <v>100</v>
      </c>
    </row>
    <row r="28946" spans="1:8" x14ac:dyDescent="0.25">
      <c r="A28946" t="s">
        <v>77547</v>
      </c>
      <c r="B28946" t="s">
        <v>28496</v>
      </c>
      <c r="C28946" t="s">
        <v>77548</v>
      </c>
      <c r="D28946" t="s">
        <v>77549</v>
      </c>
      <c r="E28946" t="s">
        <v>12</v>
      </c>
      <c r="F28946">
        <v>519.29</v>
      </c>
      <c r="G28946">
        <v>410.96</v>
      </c>
      <c r="H28946">
        <v>3</v>
      </c>
    </row>
    <row r="28947" spans="1:8" x14ac:dyDescent="0.25">
      <c r="A28947" t="s">
        <v>77550</v>
      </c>
      <c r="B28947" t="s">
        <v>9</v>
      </c>
      <c r="C28947" t="s">
        <v>77551</v>
      </c>
      <c r="D28947" t="s">
        <v>5618</v>
      </c>
      <c r="E28947" t="s">
        <v>12</v>
      </c>
      <c r="F28947">
        <v>813.24</v>
      </c>
      <c r="G28947">
        <v>742.26</v>
      </c>
      <c r="H28947">
        <v>3</v>
      </c>
    </row>
    <row r="28948" spans="1:8" x14ac:dyDescent="0.25">
      <c r="A28948" t="s">
        <v>3486</v>
      </c>
      <c r="B28948" t="s">
        <v>18</v>
      </c>
      <c r="C28948" t="s">
        <v>3487</v>
      </c>
      <c r="D28948" t="s">
        <v>3488</v>
      </c>
      <c r="E28948" t="s">
        <v>12</v>
      </c>
      <c r="F28948">
        <v>25012.68</v>
      </c>
      <c r="G28948">
        <v>22554.560000000001</v>
      </c>
      <c r="H28948">
        <v>2</v>
      </c>
    </row>
    <row r="28949" spans="1:8" x14ac:dyDescent="0.25">
      <c r="A28949" t="s">
        <v>77552</v>
      </c>
      <c r="B28949" t="s">
        <v>184</v>
      </c>
      <c r="C28949" t="s">
        <v>77553</v>
      </c>
      <c r="D28949" t="s">
        <v>59964</v>
      </c>
      <c r="E28949" t="s">
        <v>175</v>
      </c>
      <c r="F28949">
        <v>43.47</v>
      </c>
      <c r="G28949">
        <v>34.75</v>
      </c>
      <c r="H28949">
        <v>2</v>
      </c>
    </row>
    <row r="28950" spans="1:8" x14ac:dyDescent="0.25">
      <c r="A28950" t="s">
        <v>55945</v>
      </c>
      <c r="B28950" t="s">
        <v>29</v>
      </c>
      <c r="C28950" t="s">
        <v>55946</v>
      </c>
      <c r="D28950" t="s">
        <v>55947</v>
      </c>
      <c r="E28950" t="s">
        <v>12</v>
      </c>
      <c r="F28950">
        <v>662.05</v>
      </c>
      <c r="G28950">
        <v>523.92999999999995</v>
      </c>
      <c r="H28950">
        <v>3</v>
      </c>
    </row>
    <row r="28951" spans="1:8" x14ac:dyDescent="0.25">
      <c r="A28951" t="s">
        <v>61191</v>
      </c>
      <c r="B28951" t="s">
        <v>29</v>
      </c>
      <c r="C28951" t="s">
        <v>61192</v>
      </c>
      <c r="D28951" t="s">
        <v>61193</v>
      </c>
      <c r="E28951" t="s">
        <v>12</v>
      </c>
      <c r="F28951">
        <v>3110.04</v>
      </c>
      <c r="G28951">
        <v>2461.25</v>
      </c>
      <c r="H28951">
        <v>2</v>
      </c>
    </row>
    <row r="28952" spans="1:8" x14ac:dyDescent="0.25">
      <c r="A28952" t="s">
        <v>77557</v>
      </c>
      <c r="B28952" t="s">
        <v>3213</v>
      </c>
      <c r="C28952" t="s">
        <v>77558</v>
      </c>
      <c r="D28952" t="s">
        <v>77559</v>
      </c>
      <c r="E28952" t="s">
        <v>12</v>
      </c>
      <c r="F28952">
        <v>52.92</v>
      </c>
      <c r="G28952">
        <v>49.14</v>
      </c>
      <c r="H28952">
        <v>10</v>
      </c>
    </row>
    <row r="28953" spans="1:8" x14ac:dyDescent="0.25">
      <c r="A28953" t="s">
        <v>77560</v>
      </c>
      <c r="B28953" t="s">
        <v>324</v>
      </c>
      <c r="C28953" t="s">
        <v>77561</v>
      </c>
      <c r="D28953" t="s">
        <v>77562</v>
      </c>
      <c r="E28953" t="s">
        <v>12</v>
      </c>
      <c r="F28953">
        <v>237.77</v>
      </c>
      <c r="G28953">
        <v>219.48</v>
      </c>
      <c r="H28953">
        <v>2</v>
      </c>
    </row>
    <row r="28954" spans="1:8" x14ac:dyDescent="0.25">
      <c r="A28954" t="s">
        <v>77563</v>
      </c>
      <c r="B28954" t="s">
        <v>1278</v>
      </c>
      <c r="C28954" t="s">
        <v>77564</v>
      </c>
      <c r="D28954" t="s">
        <v>77565</v>
      </c>
      <c r="E28954" t="s">
        <v>12</v>
      </c>
      <c r="F28954">
        <v>3620.78</v>
      </c>
      <c r="G28954">
        <v>2865.45</v>
      </c>
      <c r="H28954">
        <v>2</v>
      </c>
    </row>
    <row r="28955" spans="1:8" x14ac:dyDescent="0.25">
      <c r="A28955" t="s">
        <v>70470</v>
      </c>
      <c r="B28955" t="s">
        <v>18</v>
      </c>
      <c r="C28955" t="s">
        <v>70471</v>
      </c>
      <c r="D28955" t="s">
        <v>23708</v>
      </c>
      <c r="E28955" t="s">
        <v>12</v>
      </c>
      <c r="F28955">
        <v>26673.88</v>
      </c>
      <c r="G28955">
        <v>24052.51</v>
      </c>
      <c r="H28955">
        <v>2</v>
      </c>
    </row>
    <row r="28956" spans="1:8" x14ac:dyDescent="0.25">
      <c r="A28956" t="s">
        <v>4648</v>
      </c>
      <c r="B28956" t="s">
        <v>474</v>
      </c>
      <c r="C28956" t="s">
        <v>4649</v>
      </c>
      <c r="D28956" t="s">
        <v>4650</v>
      </c>
      <c r="E28956" t="s">
        <v>255</v>
      </c>
      <c r="F28956">
        <v>1243.99</v>
      </c>
      <c r="G28956">
        <v>1128.82</v>
      </c>
      <c r="H28956">
        <v>20</v>
      </c>
    </row>
    <row r="28957" spans="1:8" x14ac:dyDescent="0.25">
      <c r="A28957" t="s">
        <v>47075</v>
      </c>
      <c r="B28957" t="s">
        <v>18</v>
      </c>
      <c r="C28957" t="s">
        <v>47076</v>
      </c>
      <c r="D28957" t="s">
        <v>47077</v>
      </c>
      <c r="E28957" t="s">
        <v>12</v>
      </c>
      <c r="F28957">
        <v>19553.39</v>
      </c>
      <c r="G28957">
        <v>17631.78</v>
      </c>
      <c r="H28957">
        <v>2</v>
      </c>
    </row>
    <row r="28958" spans="1:8" x14ac:dyDescent="0.25">
      <c r="A28958" t="s">
        <v>30456</v>
      </c>
      <c r="B28958" t="s">
        <v>33</v>
      </c>
      <c r="C28958" t="s">
        <v>30457</v>
      </c>
      <c r="D28958" t="s">
        <v>30458</v>
      </c>
      <c r="E28958" t="s">
        <v>12</v>
      </c>
      <c r="F28958">
        <v>2268.96</v>
      </c>
      <c r="G28958">
        <v>2097.0700000000002</v>
      </c>
      <c r="H28958">
        <v>2</v>
      </c>
    </row>
    <row r="28959" spans="1:8" x14ac:dyDescent="0.25">
      <c r="A28959" t="s">
        <v>77571</v>
      </c>
      <c r="B28959" t="s">
        <v>1378</v>
      </c>
      <c r="C28959" t="s">
        <v>77572</v>
      </c>
      <c r="D28959" t="s">
        <v>77573</v>
      </c>
      <c r="E28959" t="s">
        <v>12</v>
      </c>
      <c r="F28959">
        <v>201567.6</v>
      </c>
      <c r="G28959">
        <v>186450.03</v>
      </c>
      <c r="H28959">
        <v>2</v>
      </c>
    </row>
    <row r="28960" spans="1:8" x14ac:dyDescent="0.25">
      <c r="A28960" t="s">
        <v>77574</v>
      </c>
      <c r="B28960" t="s">
        <v>413</v>
      </c>
      <c r="C28960" t="s">
        <v>77575</v>
      </c>
      <c r="D28960" t="s">
        <v>77576</v>
      </c>
      <c r="E28960" t="s">
        <v>12</v>
      </c>
      <c r="F28960">
        <v>40092.400000000001</v>
      </c>
      <c r="G28960">
        <v>34746.75</v>
      </c>
      <c r="H28960">
        <v>2</v>
      </c>
    </row>
    <row r="28961" spans="1:8" x14ac:dyDescent="0.25">
      <c r="A28961" t="s">
        <v>77577</v>
      </c>
      <c r="B28961" t="s">
        <v>101</v>
      </c>
      <c r="C28961" t="s">
        <v>77578</v>
      </c>
      <c r="D28961" t="s">
        <v>935</v>
      </c>
      <c r="E28961" t="s">
        <v>12</v>
      </c>
      <c r="F28961">
        <v>2154.87</v>
      </c>
      <c r="G28961">
        <v>1975.3</v>
      </c>
      <c r="H28961">
        <v>3</v>
      </c>
    </row>
    <row r="28962" spans="1:8" x14ac:dyDescent="0.25">
      <c r="A28962" t="s">
        <v>77581</v>
      </c>
      <c r="B28962" t="s">
        <v>1106</v>
      </c>
      <c r="C28962" t="s">
        <v>77582</v>
      </c>
      <c r="D28962" t="s">
        <v>77583</v>
      </c>
      <c r="E28962" t="s">
        <v>12</v>
      </c>
      <c r="F28962">
        <v>13.79</v>
      </c>
      <c r="G28962">
        <v>11.95</v>
      </c>
      <c r="H28962">
        <v>100</v>
      </c>
    </row>
    <row r="28963" spans="1:8" x14ac:dyDescent="0.25">
      <c r="A28963" t="s">
        <v>35240</v>
      </c>
      <c r="B28963" t="s">
        <v>6627</v>
      </c>
      <c r="C28963" t="s">
        <v>35241</v>
      </c>
      <c r="D28963" t="s">
        <v>35242</v>
      </c>
      <c r="E28963" t="s">
        <v>12</v>
      </c>
      <c r="F28963">
        <v>6608.25</v>
      </c>
      <c r="G28963">
        <v>5958.82</v>
      </c>
      <c r="H28963">
        <v>2</v>
      </c>
    </row>
    <row r="28964" spans="1:8" x14ac:dyDescent="0.25">
      <c r="A28964" t="s">
        <v>77584</v>
      </c>
      <c r="B28964" t="s">
        <v>324</v>
      </c>
      <c r="C28964" t="s">
        <v>77585</v>
      </c>
      <c r="D28964" t="s">
        <v>77586</v>
      </c>
      <c r="E28964" t="s">
        <v>12</v>
      </c>
      <c r="F28964">
        <v>75.599999999999994</v>
      </c>
      <c r="G28964">
        <v>68.599999999999994</v>
      </c>
      <c r="H28964">
        <v>10</v>
      </c>
    </row>
    <row r="28965" spans="1:8" x14ac:dyDescent="0.25">
      <c r="A28965" t="s">
        <v>57110</v>
      </c>
      <c r="B28965" t="s">
        <v>141</v>
      </c>
      <c r="C28965" t="s">
        <v>57111</v>
      </c>
      <c r="D28965" t="s">
        <v>7940</v>
      </c>
      <c r="E28965" t="s">
        <v>12</v>
      </c>
      <c r="F28965">
        <v>114.7</v>
      </c>
      <c r="G28965">
        <v>103.43</v>
      </c>
      <c r="H28965">
        <v>5</v>
      </c>
    </row>
    <row r="28966" spans="1:8" x14ac:dyDescent="0.25">
      <c r="A28966" t="s">
        <v>83778</v>
      </c>
      <c r="B28966" t="s">
        <v>105</v>
      </c>
      <c r="C28966" t="s">
        <v>83779</v>
      </c>
      <c r="D28966" t="s">
        <v>83780</v>
      </c>
      <c r="E28966" t="s">
        <v>12</v>
      </c>
      <c r="F28966">
        <v>213.67</v>
      </c>
      <c r="G28966">
        <v>174.1</v>
      </c>
      <c r="H28966">
        <v>6</v>
      </c>
    </row>
    <row r="28967" spans="1:8" x14ac:dyDescent="0.25">
      <c r="A28967" t="s">
        <v>77587</v>
      </c>
      <c r="B28967" t="s">
        <v>2201</v>
      </c>
      <c r="C28967" t="s">
        <v>77588</v>
      </c>
      <c r="D28967" t="s">
        <v>77589</v>
      </c>
      <c r="E28967" t="s">
        <v>12</v>
      </c>
      <c r="F28967">
        <v>136.01</v>
      </c>
      <c r="G28967">
        <v>115.03</v>
      </c>
      <c r="H28967">
        <v>6</v>
      </c>
    </row>
    <row r="28968" spans="1:8" x14ac:dyDescent="0.25">
      <c r="A28968" t="s">
        <v>77593</v>
      </c>
      <c r="B28968" t="s">
        <v>134</v>
      </c>
      <c r="C28968" t="s">
        <v>77594</v>
      </c>
      <c r="D28968" t="s">
        <v>77595</v>
      </c>
      <c r="E28968" t="s">
        <v>12</v>
      </c>
      <c r="F28968">
        <v>4430.58</v>
      </c>
      <c r="G28968">
        <v>3774.2</v>
      </c>
      <c r="H28968">
        <v>2</v>
      </c>
    </row>
    <row r="28969" spans="1:8" x14ac:dyDescent="0.25">
      <c r="A28969" t="s">
        <v>77596</v>
      </c>
      <c r="B28969" t="s">
        <v>741</v>
      </c>
      <c r="C28969" t="s">
        <v>77597</v>
      </c>
      <c r="D28969" t="s">
        <v>77598</v>
      </c>
      <c r="E28969" t="s">
        <v>12</v>
      </c>
      <c r="F28969">
        <v>3777.84</v>
      </c>
      <c r="G28969">
        <v>3451.36</v>
      </c>
      <c r="H28969">
        <v>2</v>
      </c>
    </row>
    <row r="28970" spans="1:8" x14ac:dyDescent="0.25">
      <c r="A28970" t="s">
        <v>77599</v>
      </c>
      <c r="B28970" t="s">
        <v>3417</v>
      </c>
      <c r="C28970" t="s">
        <v>77600</v>
      </c>
      <c r="D28970" t="s">
        <v>47163</v>
      </c>
      <c r="E28970" t="s">
        <v>12</v>
      </c>
      <c r="F28970">
        <v>19.8</v>
      </c>
      <c r="G28970">
        <v>18.149999999999999</v>
      </c>
      <c r="H28970">
        <v>50</v>
      </c>
    </row>
    <row r="28971" spans="1:8" x14ac:dyDescent="0.25">
      <c r="A28971" t="s">
        <v>77601</v>
      </c>
      <c r="B28971" t="s">
        <v>1754</v>
      </c>
      <c r="C28971" t="s">
        <v>77602</v>
      </c>
      <c r="D28971" t="s">
        <v>77603</v>
      </c>
      <c r="E28971" t="s">
        <v>12</v>
      </c>
      <c r="F28971">
        <v>1.51</v>
      </c>
      <c r="G28971">
        <v>1.28</v>
      </c>
      <c r="H28971">
        <v>300</v>
      </c>
    </row>
    <row r="28972" spans="1:8" x14ac:dyDescent="0.25">
      <c r="A28972" t="s">
        <v>77606</v>
      </c>
      <c r="B28972" t="s">
        <v>454</v>
      </c>
      <c r="C28972" t="s">
        <v>77607</v>
      </c>
      <c r="D28972" t="s">
        <v>77608</v>
      </c>
      <c r="E28972" t="s">
        <v>12</v>
      </c>
      <c r="F28972">
        <v>328.49</v>
      </c>
      <c r="G28972">
        <v>268.2</v>
      </c>
      <c r="H28972">
        <v>5</v>
      </c>
    </row>
    <row r="28973" spans="1:8" x14ac:dyDescent="0.25">
      <c r="A28973" t="s">
        <v>31924</v>
      </c>
      <c r="B28973" t="s">
        <v>18</v>
      </c>
      <c r="C28973" t="s">
        <v>31925</v>
      </c>
      <c r="D28973" t="s">
        <v>4098</v>
      </c>
      <c r="E28973" t="s">
        <v>12</v>
      </c>
      <c r="F28973">
        <v>1214.3399999999999</v>
      </c>
      <c r="G28973">
        <v>1095</v>
      </c>
      <c r="H28973">
        <v>2</v>
      </c>
    </row>
    <row r="28974" spans="1:8" x14ac:dyDescent="0.25">
      <c r="A28974" t="s">
        <v>77609</v>
      </c>
      <c r="B28974" t="s">
        <v>1493</v>
      </c>
      <c r="C28974" t="s">
        <v>77610</v>
      </c>
      <c r="D28974" t="s">
        <v>44358</v>
      </c>
      <c r="E28974" t="s">
        <v>12</v>
      </c>
      <c r="F28974">
        <v>1182.8900000000001</v>
      </c>
      <c r="G28974">
        <v>1000.45</v>
      </c>
      <c r="H28974">
        <v>3</v>
      </c>
    </row>
    <row r="28975" spans="1:8" x14ac:dyDescent="0.25">
      <c r="A28975" t="s">
        <v>10457</v>
      </c>
      <c r="B28975" t="s">
        <v>29</v>
      </c>
      <c r="C28975" t="s">
        <v>10458</v>
      </c>
      <c r="D28975" t="s">
        <v>10459</v>
      </c>
      <c r="E28975" t="s">
        <v>12</v>
      </c>
      <c r="F28975">
        <v>9670.4599999999991</v>
      </c>
      <c r="G28975">
        <v>7653.1</v>
      </c>
      <c r="H28975">
        <v>2</v>
      </c>
    </row>
    <row r="28976" spans="1:8" x14ac:dyDescent="0.25">
      <c r="A28976" t="s">
        <v>77611</v>
      </c>
      <c r="B28976" t="s">
        <v>555</v>
      </c>
      <c r="C28976" t="s">
        <v>77612</v>
      </c>
      <c r="D28976" t="s">
        <v>13903</v>
      </c>
      <c r="E28976" t="s">
        <v>12</v>
      </c>
      <c r="F28976">
        <v>371.08</v>
      </c>
      <c r="G28976">
        <v>318.07</v>
      </c>
      <c r="H28976">
        <v>3</v>
      </c>
    </row>
    <row r="28977" spans="1:8" x14ac:dyDescent="0.25">
      <c r="A28977" t="s">
        <v>77616</v>
      </c>
      <c r="B28977" t="s">
        <v>105</v>
      </c>
      <c r="C28977" t="s">
        <v>77617</v>
      </c>
      <c r="D28977" t="s">
        <v>1037</v>
      </c>
      <c r="E28977" t="s">
        <v>12</v>
      </c>
      <c r="F28977">
        <v>286.47000000000003</v>
      </c>
      <c r="G28977">
        <v>242.29</v>
      </c>
      <c r="H28977">
        <v>6</v>
      </c>
    </row>
    <row r="28978" spans="1:8" x14ac:dyDescent="0.25">
      <c r="A28978" t="s">
        <v>77618</v>
      </c>
      <c r="B28978" t="s">
        <v>413</v>
      </c>
      <c r="C28978" t="s">
        <v>77619</v>
      </c>
      <c r="D28978" t="s">
        <v>29240</v>
      </c>
      <c r="E28978" t="s">
        <v>12</v>
      </c>
      <c r="F28978">
        <v>740.92</v>
      </c>
      <c r="G28978">
        <v>642.13</v>
      </c>
      <c r="H28978">
        <v>2</v>
      </c>
    </row>
    <row r="28979" spans="1:8" x14ac:dyDescent="0.25">
      <c r="A28979" t="s">
        <v>77620</v>
      </c>
      <c r="B28979" t="s">
        <v>29493</v>
      </c>
      <c r="C28979" t="s">
        <v>77621</v>
      </c>
      <c r="D28979" t="s">
        <v>77622</v>
      </c>
      <c r="E28979" t="s">
        <v>12</v>
      </c>
      <c r="F28979">
        <v>397.6</v>
      </c>
      <c r="G28979">
        <v>360.79</v>
      </c>
      <c r="H28979">
        <v>10</v>
      </c>
    </row>
    <row r="28980" spans="1:8" x14ac:dyDescent="0.25">
      <c r="A28980" t="s">
        <v>77623</v>
      </c>
      <c r="B28980" t="s">
        <v>18</v>
      </c>
      <c r="C28980" t="s">
        <v>77624</v>
      </c>
      <c r="D28980" t="s">
        <v>3547</v>
      </c>
      <c r="E28980" t="s">
        <v>12</v>
      </c>
      <c r="F28980">
        <v>1353.65</v>
      </c>
      <c r="G28980">
        <v>1220.6199999999999</v>
      </c>
      <c r="H28980">
        <v>2</v>
      </c>
    </row>
    <row r="28981" spans="1:8" x14ac:dyDescent="0.25">
      <c r="A28981" t="s">
        <v>77625</v>
      </c>
      <c r="B28981" t="s">
        <v>14</v>
      </c>
      <c r="C28981" t="s">
        <v>77626</v>
      </c>
      <c r="D28981" t="s">
        <v>77627</v>
      </c>
      <c r="E28981" t="s">
        <v>12</v>
      </c>
      <c r="F28981">
        <v>602.75</v>
      </c>
      <c r="G28981">
        <v>477.01</v>
      </c>
      <c r="H28981">
        <v>4</v>
      </c>
    </row>
    <row r="28982" spans="1:8" x14ac:dyDescent="0.25">
      <c r="A28982" t="s">
        <v>77526</v>
      </c>
      <c r="B28982" t="s">
        <v>211</v>
      </c>
      <c r="C28982" t="s">
        <v>77527</v>
      </c>
      <c r="D28982" t="s">
        <v>77528</v>
      </c>
      <c r="E28982" t="s">
        <v>12</v>
      </c>
      <c r="F28982">
        <v>1181.25</v>
      </c>
      <c r="G28982">
        <v>1070.1300000000001</v>
      </c>
      <c r="H28982">
        <v>2</v>
      </c>
    </row>
    <row r="28983" spans="1:8" x14ac:dyDescent="0.25">
      <c r="A28983" t="s">
        <v>17029</v>
      </c>
      <c r="B28983" t="s">
        <v>40</v>
      </c>
      <c r="C28983" t="s">
        <v>17030</v>
      </c>
      <c r="D28983" t="s">
        <v>3681</v>
      </c>
      <c r="E28983" t="s">
        <v>12</v>
      </c>
      <c r="F28983">
        <v>2200.5</v>
      </c>
      <c r="G28983">
        <v>1984.25</v>
      </c>
      <c r="H28983">
        <v>2</v>
      </c>
    </row>
    <row r="28984" spans="1:8" x14ac:dyDescent="0.25">
      <c r="A28984" t="s">
        <v>77628</v>
      </c>
      <c r="B28984" t="s">
        <v>999</v>
      </c>
      <c r="C28984" t="s">
        <v>77629</v>
      </c>
      <c r="D28984" t="s">
        <v>77630</v>
      </c>
      <c r="E28984" t="s">
        <v>12</v>
      </c>
      <c r="F28984">
        <v>576.71</v>
      </c>
      <c r="G28984">
        <v>501.95</v>
      </c>
      <c r="H28984">
        <v>2</v>
      </c>
    </row>
    <row r="28985" spans="1:8" x14ac:dyDescent="0.25">
      <c r="A28985" t="s">
        <v>77631</v>
      </c>
      <c r="B28985" t="s">
        <v>1966</v>
      </c>
      <c r="C28985" t="s">
        <v>77632</v>
      </c>
      <c r="D28985" t="s">
        <v>77633</v>
      </c>
      <c r="E28985" t="s">
        <v>12</v>
      </c>
      <c r="F28985">
        <v>3.43</v>
      </c>
      <c r="G28985">
        <v>3.15</v>
      </c>
      <c r="H28985">
        <v>250</v>
      </c>
    </row>
    <row r="28986" spans="1:8" x14ac:dyDescent="0.25">
      <c r="A28986" t="s">
        <v>77634</v>
      </c>
      <c r="B28986" t="s">
        <v>40</v>
      </c>
      <c r="C28986" t="s">
        <v>77635</v>
      </c>
      <c r="D28986" t="s">
        <v>1476</v>
      </c>
      <c r="E28986" t="s">
        <v>12</v>
      </c>
      <c r="F28986">
        <v>4117.5</v>
      </c>
      <c r="G28986">
        <v>3712.85</v>
      </c>
      <c r="H28986">
        <v>2</v>
      </c>
    </row>
    <row r="28987" spans="1:8" x14ac:dyDescent="0.25">
      <c r="A28987" t="s">
        <v>77636</v>
      </c>
      <c r="B28987" t="s">
        <v>18</v>
      </c>
      <c r="C28987" t="s">
        <v>77637</v>
      </c>
      <c r="D28987" t="s">
        <v>6821</v>
      </c>
      <c r="E28987" t="s">
        <v>12</v>
      </c>
      <c r="F28987">
        <v>11831.64</v>
      </c>
      <c r="G28987">
        <v>10668.89</v>
      </c>
      <c r="H28987">
        <v>2</v>
      </c>
    </row>
    <row r="28988" spans="1:8" x14ac:dyDescent="0.25">
      <c r="A28988" t="s">
        <v>77643</v>
      </c>
      <c r="B28988" t="s">
        <v>29</v>
      </c>
      <c r="C28988" t="s">
        <v>77644</v>
      </c>
      <c r="D28988" t="s">
        <v>77645</v>
      </c>
      <c r="E28988" t="s">
        <v>12</v>
      </c>
      <c r="F28988">
        <v>113.93</v>
      </c>
      <c r="G28988">
        <v>90.16</v>
      </c>
      <c r="H28988">
        <v>10</v>
      </c>
    </row>
    <row r="28989" spans="1:8" x14ac:dyDescent="0.25">
      <c r="A28989" t="s">
        <v>77651</v>
      </c>
      <c r="B28989" t="s">
        <v>510</v>
      </c>
      <c r="C28989" t="s">
        <v>77652</v>
      </c>
      <c r="D28989" t="s">
        <v>77653</v>
      </c>
      <c r="E28989" t="s">
        <v>12</v>
      </c>
      <c r="F28989">
        <v>222.11</v>
      </c>
      <c r="G28989">
        <v>191.97</v>
      </c>
      <c r="H28989">
        <v>5</v>
      </c>
    </row>
    <row r="28990" spans="1:8" x14ac:dyDescent="0.25">
      <c r="A28990" t="s">
        <v>77654</v>
      </c>
      <c r="B28990" t="s">
        <v>285</v>
      </c>
      <c r="C28990" t="s">
        <v>77655</v>
      </c>
      <c r="D28990" t="s">
        <v>5057</v>
      </c>
      <c r="E28990" t="s">
        <v>12</v>
      </c>
      <c r="F28990">
        <v>2220.34</v>
      </c>
      <c r="G28990">
        <v>1934.87</v>
      </c>
      <c r="H28990">
        <v>2</v>
      </c>
    </row>
    <row r="28991" spans="1:8" x14ac:dyDescent="0.25">
      <c r="A28991" t="s">
        <v>77656</v>
      </c>
      <c r="B28991" t="s">
        <v>911</v>
      </c>
      <c r="C28991" t="s">
        <v>77657</v>
      </c>
      <c r="D28991" t="s">
        <v>77658</v>
      </c>
      <c r="E28991" t="s">
        <v>12</v>
      </c>
      <c r="F28991">
        <v>562.32000000000005</v>
      </c>
      <c r="G28991">
        <v>497.44</v>
      </c>
      <c r="H28991">
        <v>3</v>
      </c>
    </row>
    <row r="28992" spans="1:8" x14ac:dyDescent="0.25">
      <c r="A28992" t="s">
        <v>77659</v>
      </c>
      <c r="B28992" t="s">
        <v>4361</v>
      </c>
      <c r="C28992" t="s">
        <v>77660</v>
      </c>
      <c r="D28992" t="s">
        <v>77661</v>
      </c>
      <c r="E28992" t="s">
        <v>12</v>
      </c>
      <c r="F28992">
        <v>7214.76</v>
      </c>
      <c r="G28992">
        <v>6546.82</v>
      </c>
      <c r="H28992">
        <v>2</v>
      </c>
    </row>
    <row r="28993" spans="1:8" x14ac:dyDescent="0.25">
      <c r="A28993" t="s">
        <v>13600</v>
      </c>
      <c r="B28993" t="s">
        <v>4211</v>
      </c>
      <c r="C28993" t="s">
        <v>13601</v>
      </c>
      <c r="D28993" t="s">
        <v>13602</v>
      </c>
      <c r="E28993" t="s">
        <v>12</v>
      </c>
      <c r="F28993">
        <v>2544.21</v>
      </c>
      <c r="G28993">
        <v>2348.5</v>
      </c>
      <c r="H28993">
        <v>2</v>
      </c>
    </row>
    <row r="28994" spans="1:8" x14ac:dyDescent="0.25">
      <c r="A28994" t="s">
        <v>64284</v>
      </c>
      <c r="B28994" t="s">
        <v>29</v>
      </c>
      <c r="C28994" t="s">
        <v>64285</v>
      </c>
      <c r="D28994" t="s">
        <v>64286</v>
      </c>
      <c r="E28994" t="s">
        <v>12</v>
      </c>
      <c r="F28994">
        <v>3359.04</v>
      </c>
      <c r="G28994">
        <v>2658.32</v>
      </c>
      <c r="H28994">
        <v>2</v>
      </c>
    </row>
    <row r="28995" spans="1:8" x14ac:dyDescent="0.25">
      <c r="A28995" t="s">
        <v>77662</v>
      </c>
      <c r="B28995" t="s">
        <v>293</v>
      </c>
      <c r="C28995" t="s">
        <v>77663</v>
      </c>
      <c r="D28995" t="s">
        <v>77664</v>
      </c>
      <c r="E28995" t="s">
        <v>12</v>
      </c>
      <c r="F28995">
        <v>17277.02</v>
      </c>
      <c r="G28995">
        <v>16125.22</v>
      </c>
      <c r="H28995">
        <v>2</v>
      </c>
    </row>
    <row r="28996" spans="1:8" x14ac:dyDescent="0.25">
      <c r="A28996" t="s">
        <v>77665</v>
      </c>
      <c r="B28996" t="s">
        <v>97</v>
      </c>
      <c r="C28996" t="s">
        <v>77666</v>
      </c>
      <c r="D28996" t="s">
        <v>77667</v>
      </c>
      <c r="E28996" t="s">
        <v>175</v>
      </c>
      <c r="F28996">
        <v>3108.3</v>
      </c>
      <c r="G28996">
        <v>2647.81</v>
      </c>
      <c r="H28996">
        <v>2</v>
      </c>
    </row>
    <row r="28997" spans="1:8" x14ac:dyDescent="0.25">
      <c r="A28997" t="s">
        <v>34131</v>
      </c>
      <c r="B28997" t="s">
        <v>555</v>
      </c>
      <c r="C28997" t="s">
        <v>34132</v>
      </c>
      <c r="D28997" t="s">
        <v>34133</v>
      </c>
      <c r="E28997" t="s">
        <v>12</v>
      </c>
      <c r="F28997">
        <v>704.36</v>
      </c>
      <c r="G28997">
        <v>600.01</v>
      </c>
      <c r="H28997">
        <v>3</v>
      </c>
    </row>
    <row r="28998" spans="1:8" x14ac:dyDescent="0.25">
      <c r="A28998" t="s">
        <v>77670</v>
      </c>
      <c r="B28998" t="s">
        <v>269</v>
      </c>
      <c r="C28998" t="s">
        <v>48091</v>
      </c>
      <c r="D28998" t="s">
        <v>77671</v>
      </c>
      <c r="E28998" t="s">
        <v>12</v>
      </c>
      <c r="F28998">
        <v>173.88</v>
      </c>
      <c r="G28998">
        <v>160.5</v>
      </c>
      <c r="H28998">
        <v>10</v>
      </c>
    </row>
    <row r="28999" spans="1:8" x14ac:dyDescent="0.25">
      <c r="A28999" t="s">
        <v>77675</v>
      </c>
      <c r="B28999" t="s">
        <v>324</v>
      </c>
      <c r="C28999" t="s">
        <v>77676</v>
      </c>
      <c r="D28999" t="s">
        <v>77677</v>
      </c>
      <c r="E28999" t="s">
        <v>12</v>
      </c>
      <c r="F28999">
        <v>186.04</v>
      </c>
      <c r="G28999">
        <v>159.1</v>
      </c>
      <c r="H28999">
        <v>25</v>
      </c>
    </row>
    <row r="29000" spans="1:8" x14ac:dyDescent="0.25">
      <c r="A29000" t="s">
        <v>54452</v>
      </c>
      <c r="B29000" t="s">
        <v>755</v>
      </c>
      <c r="C29000" t="s">
        <v>54453</v>
      </c>
      <c r="D29000" t="s">
        <v>54454</v>
      </c>
      <c r="E29000" t="s">
        <v>12</v>
      </c>
      <c r="F29000">
        <v>3835</v>
      </c>
      <c r="G29000">
        <v>3591.12</v>
      </c>
      <c r="H29000">
        <v>2</v>
      </c>
    </row>
    <row r="29001" spans="1:8" x14ac:dyDescent="0.25">
      <c r="A29001" t="s">
        <v>77678</v>
      </c>
      <c r="B29001" t="s">
        <v>1219</v>
      </c>
      <c r="C29001" t="s">
        <v>77679</v>
      </c>
      <c r="D29001" t="s">
        <v>70359</v>
      </c>
      <c r="E29001" t="s">
        <v>12</v>
      </c>
      <c r="F29001">
        <v>1476.52</v>
      </c>
      <c r="G29001">
        <v>1320.47</v>
      </c>
      <c r="H29001">
        <v>5</v>
      </c>
    </row>
    <row r="29002" spans="1:8" x14ac:dyDescent="0.25">
      <c r="A29002" t="s">
        <v>77680</v>
      </c>
      <c r="B29002" t="s">
        <v>141</v>
      </c>
      <c r="C29002" t="s">
        <v>77681</v>
      </c>
      <c r="D29002" t="s">
        <v>77682</v>
      </c>
      <c r="E29002" t="s">
        <v>175</v>
      </c>
      <c r="F29002">
        <v>1021.02</v>
      </c>
      <c r="G29002">
        <v>972.76</v>
      </c>
      <c r="H29002">
        <v>2</v>
      </c>
    </row>
    <row r="29003" spans="1:8" x14ac:dyDescent="0.25">
      <c r="A29003" t="s">
        <v>77683</v>
      </c>
      <c r="B29003" t="s">
        <v>324</v>
      </c>
      <c r="C29003" t="s">
        <v>77684</v>
      </c>
      <c r="D29003" t="s">
        <v>1513</v>
      </c>
      <c r="E29003" t="s">
        <v>12</v>
      </c>
      <c r="F29003">
        <v>145.57</v>
      </c>
      <c r="G29003">
        <v>106.75</v>
      </c>
      <c r="H29003">
        <v>7</v>
      </c>
    </row>
    <row r="29004" spans="1:8" x14ac:dyDescent="0.25">
      <c r="A29004" t="s">
        <v>53771</v>
      </c>
      <c r="B29004" t="s">
        <v>769</v>
      </c>
      <c r="C29004" t="s">
        <v>53772</v>
      </c>
      <c r="D29004" t="s">
        <v>3646</v>
      </c>
      <c r="E29004" t="s">
        <v>12</v>
      </c>
      <c r="F29004">
        <v>5475.2</v>
      </c>
      <c r="G29004">
        <v>5333.46</v>
      </c>
      <c r="H29004">
        <v>2</v>
      </c>
    </row>
    <row r="29005" spans="1:8" x14ac:dyDescent="0.25">
      <c r="A29005" t="s">
        <v>77685</v>
      </c>
      <c r="B29005" t="s">
        <v>101</v>
      </c>
      <c r="C29005" t="s">
        <v>77686</v>
      </c>
      <c r="D29005" t="s">
        <v>77687</v>
      </c>
      <c r="E29005" t="s">
        <v>12</v>
      </c>
      <c r="F29005">
        <v>2860.6</v>
      </c>
      <c r="G29005">
        <v>2622.22</v>
      </c>
      <c r="H29005">
        <v>2</v>
      </c>
    </row>
    <row r="29006" spans="1:8" x14ac:dyDescent="0.25">
      <c r="A29006" t="s">
        <v>77688</v>
      </c>
      <c r="B29006" t="s">
        <v>1171</v>
      </c>
      <c r="C29006" t="s">
        <v>77689</v>
      </c>
      <c r="D29006" t="s">
        <v>77690</v>
      </c>
      <c r="E29006" t="s">
        <v>12</v>
      </c>
      <c r="F29006">
        <v>21.39</v>
      </c>
      <c r="G29006">
        <v>18.09</v>
      </c>
      <c r="H29006">
        <v>50</v>
      </c>
    </row>
    <row r="29007" spans="1:8" x14ac:dyDescent="0.25">
      <c r="A29007" t="s">
        <v>77691</v>
      </c>
      <c r="B29007" t="s">
        <v>1312</v>
      </c>
      <c r="C29007" t="s">
        <v>77692</v>
      </c>
      <c r="D29007" t="s">
        <v>38770</v>
      </c>
      <c r="E29007" t="s">
        <v>12</v>
      </c>
      <c r="F29007">
        <v>232.2</v>
      </c>
      <c r="G29007">
        <v>202.96</v>
      </c>
      <c r="H29007">
        <v>12</v>
      </c>
    </row>
    <row r="29008" spans="1:8" x14ac:dyDescent="0.25">
      <c r="A29008" t="s">
        <v>77693</v>
      </c>
      <c r="B29008" t="s">
        <v>1140</v>
      </c>
      <c r="C29008" t="s">
        <v>77694</v>
      </c>
      <c r="D29008" t="s">
        <v>77695</v>
      </c>
      <c r="E29008" t="s">
        <v>12</v>
      </c>
      <c r="F29008">
        <v>362.43</v>
      </c>
      <c r="G29008">
        <v>335.58</v>
      </c>
      <c r="H29008">
        <v>4</v>
      </c>
    </row>
    <row r="29009" spans="1:8" x14ac:dyDescent="0.25">
      <c r="A29009" t="s">
        <v>77696</v>
      </c>
      <c r="B29009" t="s">
        <v>324</v>
      </c>
      <c r="C29009" t="s">
        <v>77697</v>
      </c>
      <c r="D29009" t="s">
        <v>77698</v>
      </c>
      <c r="E29009" t="s">
        <v>12</v>
      </c>
      <c r="F29009">
        <v>840.66</v>
      </c>
      <c r="G29009">
        <v>737.42</v>
      </c>
      <c r="H29009">
        <v>20</v>
      </c>
    </row>
    <row r="29010" spans="1:8" x14ac:dyDescent="0.25">
      <c r="A29010" t="s">
        <v>77699</v>
      </c>
      <c r="B29010" t="s">
        <v>124</v>
      </c>
      <c r="C29010" t="s">
        <v>77700</v>
      </c>
      <c r="D29010" t="s">
        <v>77701</v>
      </c>
      <c r="E29010" t="s">
        <v>12</v>
      </c>
      <c r="F29010">
        <v>267.3</v>
      </c>
      <c r="G29010">
        <v>225.72</v>
      </c>
      <c r="H29010">
        <v>10</v>
      </c>
    </row>
    <row r="29011" spans="1:8" x14ac:dyDescent="0.25">
      <c r="A29011" t="s">
        <v>48308</v>
      </c>
      <c r="B29011" t="s">
        <v>11965</v>
      </c>
      <c r="C29011" t="s">
        <v>48309</v>
      </c>
      <c r="D29011" t="s">
        <v>48310</v>
      </c>
      <c r="E29011" t="s">
        <v>12</v>
      </c>
      <c r="F29011">
        <v>146664</v>
      </c>
      <c r="G29011">
        <v>132250.6</v>
      </c>
      <c r="H29011">
        <v>2</v>
      </c>
    </row>
    <row r="29012" spans="1:8" x14ac:dyDescent="0.25">
      <c r="A29012" t="s">
        <v>77702</v>
      </c>
      <c r="B29012" t="s">
        <v>1140</v>
      </c>
      <c r="C29012" t="s">
        <v>77703</v>
      </c>
      <c r="D29012" t="s">
        <v>77704</v>
      </c>
      <c r="E29012" t="s">
        <v>12</v>
      </c>
      <c r="F29012">
        <v>530.29999999999995</v>
      </c>
      <c r="G29012">
        <v>388.89</v>
      </c>
      <c r="H29012">
        <v>2</v>
      </c>
    </row>
    <row r="29013" spans="1:8" x14ac:dyDescent="0.25">
      <c r="A29013" t="s">
        <v>41567</v>
      </c>
      <c r="B29013" t="s">
        <v>29</v>
      </c>
      <c r="C29013" t="s">
        <v>41568</v>
      </c>
      <c r="D29013" t="s">
        <v>41569</v>
      </c>
      <c r="E29013" t="s">
        <v>12</v>
      </c>
      <c r="F29013">
        <v>5943.75</v>
      </c>
      <c r="G29013">
        <v>4703.82</v>
      </c>
      <c r="H29013">
        <v>2</v>
      </c>
    </row>
    <row r="29014" spans="1:8" x14ac:dyDescent="0.25">
      <c r="A29014" t="s">
        <v>77705</v>
      </c>
      <c r="B29014" t="s">
        <v>474</v>
      </c>
      <c r="C29014" t="s">
        <v>77706</v>
      </c>
      <c r="D29014" t="s">
        <v>77707</v>
      </c>
      <c r="E29014" t="s">
        <v>255</v>
      </c>
      <c r="F29014">
        <v>1073.01</v>
      </c>
      <c r="G29014">
        <v>973.67</v>
      </c>
      <c r="H29014">
        <v>20</v>
      </c>
    </row>
    <row r="29015" spans="1:8" x14ac:dyDescent="0.25">
      <c r="A29015" t="s">
        <v>77708</v>
      </c>
      <c r="B29015" t="s">
        <v>105</v>
      </c>
      <c r="C29015" t="s">
        <v>77709</v>
      </c>
      <c r="D29015" t="s">
        <v>9181</v>
      </c>
      <c r="E29015" t="s">
        <v>12</v>
      </c>
      <c r="F29015">
        <v>399.26</v>
      </c>
      <c r="G29015">
        <v>340.11</v>
      </c>
      <c r="H29015">
        <v>5</v>
      </c>
    </row>
    <row r="29016" spans="1:8" x14ac:dyDescent="0.25">
      <c r="A29016" t="s">
        <v>77710</v>
      </c>
      <c r="B29016" t="s">
        <v>248</v>
      </c>
      <c r="C29016" t="s">
        <v>77711</v>
      </c>
      <c r="D29016" t="s">
        <v>77712</v>
      </c>
      <c r="E29016" t="s">
        <v>12</v>
      </c>
      <c r="F29016">
        <v>2141.4499999999998</v>
      </c>
      <c r="G29016">
        <v>1694.73</v>
      </c>
      <c r="H29016">
        <v>2</v>
      </c>
    </row>
    <row r="29017" spans="1:8" x14ac:dyDescent="0.25">
      <c r="A29017" t="s">
        <v>77716</v>
      </c>
      <c r="B29017" t="s">
        <v>495</v>
      </c>
      <c r="C29017" t="s">
        <v>77717</v>
      </c>
      <c r="D29017" t="s">
        <v>77718</v>
      </c>
      <c r="E29017" t="s">
        <v>12</v>
      </c>
      <c r="F29017">
        <v>1388.04</v>
      </c>
      <c r="G29017">
        <v>1098.48</v>
      </c>
      <c r="H29017">
        <v>2</v>
      </c>
    </row>
    <row r="29018" spans="1:8" x14ac:dyDescent="0.25">
      <c r="A29018" t="s">
        <v>36218</v>
      </c>
      <c r="B29018" t="s">
        <v>2099</v>
      </c>
      <c r="C29018" t="s">
        <v>36219</v>
      </c>
      <c r="D29018" t="s">
        <v>36220</v>
      </c>
      <c r="E29018" t="s">
        <v>12</v>
      </c>
      <c r="F29018">
        <v>3179.3</v>
      </c>
      <c r="G29018">
        <v>2765.87</v>
      </c>
      <c r="H29018">
        <v>2</v>
      </c>
    </row>
    <row r="29019" spans="1:8" x14ac:dyDescent="0.25">
      <c r="A29019" t="s">
        <v>77719</v>
      </c>
      <c r="B29019" t="s">
        <v>529</v>
      </c>
      <c r="C29019" t="s">
        <v>77720</v>
      </c>
      <c r="D29019" t="s">
        <v>77721</v>
      </c>
      <c r="E29019" t="s">
        <v>12</v>
      </c>
      <c r="F29019">
        <v>33.75</v>
      </c>
      <c r="G29019">
        <v>30.83</v>
      </c>
      <c r="H29019">
        <v>2</v>
      </c>
    </row>
    <row r="29020" spans="1:8" x14ac:dyDescent="0.25">
      <c r="A29020" t="s">
        <v>77722</v>
      </c>
      <c r="B29020" t="s">
        <v>285</v>
      </c>
      <c r="C29020" t="s">
        <v>77723</v>
      </c>
      <c r="D29020" t="s">
        <v>77724</v>
      </c>
      <c r="E29020" t="s">
        <v>12</v>
      </c>
      <c r="F29020">
        <v>728.66</v>
      </c>
      <c r="G29020">
        <v>593.72</v>
      </c>
      <c r="H29020">
        <v>2</v>
      </c>
    </row>
    <row r="29021" spans="1:8" x14ac:dyDescent="0.25">
      <c r="A29021" t="s">
        <v>77725</v>
      </c>
      <c r="B29021" t="s">
        <v>162</v>
      </c>
      <c r="C29021" t="s">
        <v>77726</v>
      </c>
      <c r="D29021" t="s">
        <v>77727</v>
      </c>
      <c r="E29021" t="s">
        <v>12</v>
      </c>
      <c r="F29021">
        <v>8470.8700000000008</v>
      </c>
      <c r="G29021">
        <v>7027.68</v>
      </c>
      <c r="H29021">
        <v>2</v>
      </c>
    </row>
    <row r="29022" spans="1:8" x14ac:dyDescent="0.25">
      <c r="A29022" t="s">
        <v>77728</v>
      </c>
      <c r="B29022" t="s">
        <v>555</v>
      </c>
      <c r="C29022" t="s">
        <v>77729</v>
      </c>
      <c r="D29022" t="s">
        <v>1612</v>
      </c>
      <c r="E29022" t="s">
        <v>12</v>
      </c>
      <c r="F29022">
        <v>75.3</v>
      </c>
      <c r="G29022">
        <v>67.06</v>
      </c>
      <c r="H29022">
        <v>10</v>
      </c>
    </row>
    <row r="29023" spans="1:8" x14ac:dyDescent="0.25">
      <c r="A29023" t="s">
        <v>77735</v>
      </c>
      <c r="B29023" t="s">
        <v>737</v>
      </c>
      <c r="C29023" t="s">
        <v>77736</v>
      </c>
      <c r="D29023" t="s">
        <v>3718</v>
      </c>
      <c r="E29023" t="s">
        <v>12</v>
      </c>
      <c r="F29023">
        <v>283.79000000000002</v>
      </c>
      <c r="G29023">
        <v>266.98</v>
      </c>
      <c r="H29023">
        <v>5</v>
      </c>
    </row>
    <row r="29024" spans="1:8" x14ac:dyDescent="0.25">
      <c r="A29024" t="s">
        <v>77737</v>
      </c>
      <c r="B29024" t="s">
        <v>61</v>
      </c>
      <c r="C29024" t="s">
        <v>77738</v>
      </c>
      <c r="D29024" t="s">
        <v>1599</v>
      </c>
      <c r="E29024" t="s">
        <v>55</v>
      </c>
      <c r="F29024">
        <v>1078.42</v>
      </c>
      <c r="G29024">
        <v>918.51</v>
      </c>
      <c r="H29024">
        <v>100</v>
      </c>
    </row>
    <row r="29025" spans="1:8" x14ac:dyDescent="0.25">
      <c r="A29025" t="s">
        <v>77739</v>
      </c>
      <c r="B29025" t="s">
        <v>120</v>
      </c>
      <c r="C29025" t="s">
        <v>77740</v>
      </c>
      <c r="D29025" t="s">
        <v>72032</v>
      </c>
      <c r="E29025" t="s">
        <v>12</v>
      </c>
      <c r="F29025">
        <v>94.09</v>
      </c>
      <c r="G29025">
        <v>68.430000000000007</v>
      </c>
      <c r="H29025">
        <v>10</v>
      </c>
    </row>
    <row r="29026" spans="1:8" x14ac:dyDescent="0.25">
      <c r="A29026" t="s">
        <v>6984</v>
      </c>
      <c r="B29026" t="s">
        <v>18</v>
      </c>
      <c r="C29026" t="s">
        <v>6985</v>
      </c>
      <c r="D29026" t="s">
        <v>6986</v>
      </c>
      <c r="E29026" t="s">
        <v>12</v>
      </c>
      <c r="F29026">
        <v>3919.31</v>
      </c>
      <c r="G29026">
        <v>3534.14</v>
      </c>
      <c r="H29026">
        <v>2</v>
      </c>
    </row>
    <row r="29027" spans="1:8" x14ac:dyDescent="0.25">
      <c r="A29027" t="s">
        <v>77747</v>
      </c>
      <c r="B29027" t="s">
        <v>316</v>
      </c>
      <c r="C29027" t="s">
        <v>77748</v>
      </c>
      <c r="D29027" t="s">
        <v>43717</v>
      </c>
      <c r="E29027" t="s">
        <v>12</v>
      </c>
      <c r="F29027">
        <v>5483.28</v>
      </c>
      <c r="G29027">
        <v>4549.09</v>
      </c>
      <c r="H29027">
        <v>2</v>
      </c>
    </row>
    <row r="29028" spans="1:8" x14ac:dyDescent="0.25">
      <c r="A29028" t="s">
        <v>77749</v>
      </c>
      <c r="B29028" t="s">
        <v>5444</v>
      </c>
      <c r="C29028" t="s">
        <v>77750</v>
      </c>
      <c r="D29028" t="s">
        <v>30037</v>
      </c>
      <c r="E29028" t="s">
        <v>55</v>
      </c>
      <c r="F29028">
        <v>27.2</v>
      </c>
      <c r="G29028">
        <v>25.92</v>
      </c>
      <c r="H29028">
        <v>90</v>
      </c>
    </row>
    <row r="29029" spans="1:8" x14ac:dyDescent="0.25">
      <c r="A29029" t="s">
        <v>77751</v>
      </c>
      <c r="B29029" t="s">
        <v>8522</v>
      </c>
      <c r="C29029" t="s">
        <v>77752</v>
      </c>
      <c r="D29029" t="s">
        <v>24688</v>
      </c>
      <c r="E29029" t="s">
        <v>12</v>
      </c>
      <c r="F29029">
        <v>199.14</v>
      </c>
      <c r="G29029">
        <v>157.6</v>
      </c>
      <c r="H29029">
        <v>5</v>
      </c>
    </row>
    <row r="29030" spans="1:8" x14ac:dyDescent="0.25">
      <c r="A29030" t="s">
        <v>77753</v>
      </c>
      <c r="B29030" t="s">
        <v>1192</v>
      </c>
      <c r="C29030" t="s">
        <v>77754</v>
      </c>
      <c r="D29030" t="s">
        <v>77755</v>
      </c>
      <c r="E29030" t="s">
        <v>12</v>
      </c>
      <c r="F29030">
        <v>3561.7</v>
      </c>
      <c r="G29030">
        <v>3034.04</v>
      </c>
      <c r="H29030">
        <v>2</v>
      </c>
    </row>
    <row r="29031" spans="1:8" x14ac:dyDescent="0.25">
      <c r="A29031" t="s">
        <v>77758</v>
      </c>
      <c r="B29031" t="s">
        <v>7457</v>
      </c>
      <c r="C29031" t="s">
        <v>77759</v>
      </c>
      <c r="D29031" t="s">
        <v>77760</v>
      </c>
      <c r="E29031" t="s">
        <v>12</v>
      </c>
      <c r="F29031">
        <v>1588.95</v>
      </c>
      <c r="G29031">
        <v>1467.08</v>
      </c>
      <c r="H29031">
        <v>2</v>
      </c>
    </row>
    <row r="29032" spans="1:8" x14ac:dyDescent="0.25">
      <c r="A29032" t="s">
        <v>54755</v>
      </c>
      <c r="B29032" t="s">
        <v>289</v>
      </c>
      <c r="C29032" t="s">
        <v>54756</v>
      </c>
      <c r="D29032" t="s">
        <v>11512</v>
      </c>
      <c r="E29032" t="s">
        <v>12</v>
      </c>
      <c r="F29032">
        <v>2946.25</v>
      </c>
      <c r="G29032">
        <v>2888.31</v>
      </c>
      <c r="H29032">
        <v>2</v>
      </c>
    </row>
    <row r="29033" spans="1:8" x14ac:dyDescent="0.25">
      <c r="A29033" t="s">
        <v>79433</v>
      </c>
      <c r="B29033" t="s">
        <v>227</v>
      </c>
      <c r="C29033" t="s">
        <v>79434</v>
      </c>
      <c r="D29033" t="s">
        <v>79435</v>
      </c>
      <c r="E29033" t="s">
        <v>12</v>
      </c>
      <c r="F29033">
        <v>2635.43</v>
      </c>
      <c r="G29033">
        <v>2331.34</v>
      </c>
      <c r="H29033">
        <v>2</v>
      </c>
    </row>
    <row r="29034" spans="1:8" x14ac:dyDescent="0.25">
      <c r="A29034" t="s">
        <v>77761</v>
      </c>
      <c r="B29034" t="s">
        <v>120</v>
      </c>
      <c r="C29034" t="s">
        <v>69534</v>
      </c>
      <c r="D29034" t="s">
        <v>77762</v>
      </c>
      <c r="E29034" t="s">
        <v>12</v>
      </c>
      <c r="F29034">
        <v>155.91999999999999</v>
      </c>
      <c r="G29034">
        <v>145.53</v>
      </c>
      <c r="H29034">
        <v>2</v>
      </c>
    </row>
    <row r="29035" spans="1:8" x14ac:dyDescent="0.25">
      <c r="A29035" t="s">
        <v>77763</v>
      </c>
      <c r="B29035" t="s">
        <v>93</v>
      </c>
      <c r="C29035" t="s">
        <v>77764</v>
      </c>
      <c r="D29035" t="s">
        <v>77765</v>
      </c>
      <c r="E29035" t="s">
        <v>12</v>
      </c>
      <c r="F29035">
        <v>1436.72</v>
      </c>
      <c r="G29035">
        <v>1293.05</v>
      </c>
      <c r="H29035">
        <v>2</v>
      </c>
    </row>
    <row r="29036" spans="1:8" x14ac:dyDescent="0.25">
      <c r="A29036" t="s">
        <v>77766</v>
      </c>
      <c r="B29036" t="s">
        <v>915</v>
      </c>
      <c r="C29036" t="s">
        <v>77767</v>
      </c>
      <c r="D29036" t="s">
        <v>6216</v>
      </c>
      <c r="E29036" t="s">
        <v>12</v>
      </c>
      <c r="F29036">
        <v>9543.64</v>
      </c>
      <c r="G29036">
        <v>8271.15</v>
      </c>
      <c r="H29036">
        <v>2</v>
      </c>
    </row>
    <row r="29037" spans="1:8" x14ac:dyDescent="0.25">
      <c r="A29037" t="s">
        <v>376</v>
      </c>
      <c r="B29037" t="s">
        <v>18</v>
      </c>
      <c r="C29037" t="s">
        <v>377</v>
      </c>
      <c r="D29037" t="s">
        <v>378</v>
      </c>
      <c r="E29037" t="s">
        <v>12</v>
      </c>
      <c r="F29037">
        <v>797.13</v>
      </c>
      <c r="G29037">
        <v>711.72</v>
      </c>
      <c r="H29037">
        <v>2</v>
      </c>
    </row>
    <row r="29038" spans="1:8" x14ac:dyDescent="0.25">
      <c r="A29038" t="s">
        <v>77770</v>
      </c>
      <c r="B29038" t="s">
        <v>1767</v>
      </c>
      <c r="C29038" t="s">
        <v>77771</v>
      </c>
      <c r="D29038" t="s">
        <v>77772</v>
      </c>
      <c r="E29038" t="s">
        <v>12</v>
      </c>
      <c r="F29038">
        <v>1025.3</v>
      </c>
      <c r="G29038">
        <v>811.4</v>
      </c>
      <c r="H29038">
        <v>2</v>
      </c>
    </row>
    <row r="29039" spans="1:8" x14ac:dyDescent="0.25">
      <c r="A29039" t="s">
        <v>77773</v>
      </c>
      <c r="B29039" t="s">
        <v>506</v>
      </c>
      <c r="C29039" t="s">
        <v>77774</v>
      </c>
      <c r="D29039" t="s">
        <v>77775</v>
      </c>
      <c r="E29039" t="s">
        <v>12</v>
      </c>
      <c r="F29039">
        <v>4.51</v>
      </c>
      <c r="G29039">
        <v>4.24</v>
      </c>
      <c r="H29039">
        <v>208</v>
      </c>
    </row>
    <row r="29040" spans="1:8" x14ac:dyDescent="0.25">
      <c r="A29040" t="s">
        <v>87853</v>
      </c>
      <c r="B29040" t="s">
        <v>413</v>
      </c>
      <c r="C29040" t="s">
        <v>87854</v>
      </c>
      <c r="D29040" t="s">
        <v>87644</v>
      </c>
      <c r="E29040" t="s">
        <v>12</v>
      </c>
      <c r="F29040">
        <v>1585.92</v>
      </c>
      <c r="G29040">
        <v>1453.76</v>
      </c>
      <c r="H29040">
        <v>4</v>
      </c>
    </row>
    <row r="29041" spans="1:8" x14ac:dyDescent="0.25">
      <c r="A29041" t="s">
        <v>77778</v>
      </c>
      <c r="B29041" t="s">
        <v>120</v>
      </c>
      <c r="C29041" t="s">
        <v>77779</v>
      </c>
      <c r="D29041" t="s">
        <v>54436</v>
      </c>
      <c r="E29041" t="s">
        <v>12</v>
      </c>
      <c r="F29041">
        <v>86.57</v>
      </c>
      <c r="G29041">
        <v>79.91</v>
      </c>
      <c r="H29041">
        <v>10</v>
      </c>
    </row>
    <row r="29042" spans="1:8" x14ac:dyDescent="0.25">
      <c r="A29042" t="s">
        <v>75814</v>
      </c>
      <c r="B29042" t="s">
        <v>741</v>
      </c>
      <c r="C29042" t="s">
        <v>75815</v>
      </c>
      <c r="D29042" t="s">
        <v>75816</v>
      </c>
      <c r="E29042" t="s">
        <v>12</v>
      </c>
      <c r="F29042">
        <v>1684.45</v>
      </c>
      <c r="G29042">
        <v>1503.97</v>
      </c>
      <c r="H29042">
        <v>2</v>
      </c>
    </row>
    <row r="29043" spans="1:8" x14ac:dyDescent="0.25">
      <c r="A29043" t="s">
        <v>77780</v>
      </c>
      <c r="B29043" t="s">
        <v>265</v>
      </c>
      <c r="C29043" t="s">
        <v>77781</v>
      </c>
      <c r="D29043" t="s">
        <v>77782</v>
      </c>
      <c r="E29043" t="s">
        <v>12</v>
      </c>
      <c r="F29043">
        <v>48.88</v>
      </c>
      <c r="G29043">
        <v>45.12</v>
      </c>
      <c r="H29043">
        <v>2</v>
      </c>
    </row>
    <row r="29044" spans="1:8" x14ac:dyDescent="0.25">
      <c r="A29044" t="s">
        <v>77786</v>
      </c>
      <c r="B29044" t="s">
        <v>29</v>
      </c>
      <c r="C29044" t="s">
        <v>77787</v>
      </c>
      <c r="D29044" t="s">
        <v>77788</v>
      </c>
      <c r="E29044" t="s">
        <v>12</v>
      </c>
      <c r="F29044">
        <v>87.1</v>
      </c>
      <c r="G29044">
        <v>68.930000000000007</v>
      </c>
      <c r="H29044">
        <v>25</v>
      </c>
    </row>
    <row r="29045" spans="1:8" x14ac:dyDescent="0.25">
      <c r="A29045" t="s">
        <v>77791</v>
      </c>
      <c r="B29045" t="s">
        <v>97</v>
      </c>
      <c r="C29045" t="s">
        <v>77792</v>
      </c>
      <c r="D29045" t="s">
        <v>77793</v>
      </c>
      <c r="E29045" t="s">
        <v>175</v>
      </c>
      <c r="F29045">
        <v>708.6</v>
      </c>
      <c r="G29045">
        <v>654.09</v>
      </c>
      <c r="H29045">
        <v>2</v>
      </c>
    </row>
    <row r="29046" spans="1:8" x14ac:dyDescent="0.25">
      <c r="A29046" t="s">
        <v>75547</v>
      </c>
      <c r="B29046" t="s">
        <v>285</v>
      </c>
      <c r="C29046" t="s">
        <v>75548</v>
      </c>
      <c r="D29046" t="s">
        <v>4418</v>
      </c>
      <c r="E29046" t="s">
        <v>12</v>
      </c>
      <c r="F29046">
        <v>11152.87</v>
      </c>
      <c r="G29046">
        <v>9718.93</v>
      </c>
      <c r="H29046">
        <v>2</v>
      </c>
    </row>
    <row r="29047" spans="1:8" x14ac:dyDescent="0.25">
      <c r="A29047" t="s">
        <v>77794</v>
      </c>
      <c r="B29047" t="s">
        <v>9</v>
      </c>
      <c r="C29047" t="s">
        <v>77795</v>
      </c>
      <c r="D29047" t="s">
        <v>706</v>
      </c>
      <c r="E29047" t="s">
        <v>12</v>
      </c>
      <c r="F29047">
        <v>432.76</v>
      </c>
      <c r="G29047">
        <v>390.23</v>
      </c>
      <c r="H29047">
        <v>5</v>
      </c>
    </row>
    <row r="29048" spans="1:8" x14ac:dyDescent="0.25">
      <c r="A29048" t="s">
        <v>21491</v>
      </c>
      <c r="B29048" t="s">
        <v>57</v>
      </c>
      <c r="C29048" t="s">
        <v>21492</v>
      </c>
      <c r="D29048" t="s">
        <v>21493</v>
      </c>
      <c r="E29048" t="s">
        <v>12</v>
      </c>
      <c r="F29048">
        <v>111.02</v>
      </c>
      <c r="G29048">
        <v>90.46</v>
      </c>
      <c r="H29048">
        <v>10</v>
      </c>
    </row>
    <row r="29049" spans="1:8" x14ac:dyDescent="0.25">
      <c r="A29049" t="s">
        <v>77796</v>
      </c>
      <c r="B29049" t="s">
        <v>211</v>
      </c>
      <c r="C29049" t="s">
        <v>77797</v>
      </c>
      <c r="D29049" t="s">
        <v>2378</v>
      </c>
      <c r="E29049" t="s">
        <v>12</v>
      </c>
      <c r="F29049">
        <v>986.1</v>
      </c>
      <c r="G29049">
        <v>834.01</v>
      </c>
      <c r="H29049">
        <v>3</v>
      </c>
    </row>
    <row r="29050" spans="1:8" x14ac:dyDescent="0.25">
      <c r="A29050" t="s">
        <v>77798</v>
      </c>
      <c r="B29050" t="s">
        <v>81</v>
      </c>
      <c r="C29050" t="s">
        <v>77799</v>
      </c>
      <c r="D29050" t="s">
        <v>77800</v>
      </c>
      <c r="E29050" t="s">
        <v>12</v>
      </c>
      <c r="F29050">
        <v>178.81</v>
      </c>
      <c r="G29050">
        <v>149.4</v>
      </c>
      <c r="H29050">
        <v>2</v>
      </c>
    </row>
    <row r="29051" spans="1:8" x14ac:dyDescent="0.25">
      <c r="A29051" t="s">
        <v>77804</v>
      </c>
      <c r="B29051" t="s">
        <v>101</v>
      </c>
      <c r="C29051" t="s">
        <v>77805</v>
      </c>
      <c r="D29051" t="s">
        <v>77806</v>
      </c>
      <c r="E29051" t="s">
        <v>12</v>
      </c>
      <c r="F29051">
        <v>2010.37</v>
      </c>
      <c r="G29051">
        <v>1638.08</v>
      </c>
      <c r="H29051">
        <v>2</v>
      </c>
    </row>
    <row r="29052" spans="1:8" x14ac:dyDescent="0.25">
      <c r="A29052" t="s">
        <v>77807</v>
      </c>
      <c r="B29052" t="s">
        <v>656</v>
      </c>
      <c r="C29052" t="s">
        <v>77808</v>
      </c>
      <c r="D29052" t="s">
        <v>35305</v>
      </c>
      <c r="E29052" t="s">
        <v>55</v>
      </c>
      <c r="F29052">
        <v>87.37</v>
      </c>
      <c r="G29052">
        <v>77.290000000000006</v>
      </c>
      <c r="H29052">
        <v>100</v>
      </c>
    </row>
    <row r="29053" spans="1:8" x14ac:dyDescent="0.25">
      <c r="A29053" t="s">
        <v>77809</v>
      </c>
      <c r="B29053" t="s">
        <v>120</v>
      </c>
      <c r="C29053" t="s">
        <v>77810</v>
      </c>
      <c r="D29053" t="s">
        <v>77811</v>
      </c>
      <c r="E29053" t="s">
        <v>12</v>
      </c>
      <c r="F29053">
        <v>472.24</v>
      </c>
      <c r="G29053">
        <v>343.45</v>
      </c>
      <c r="H29053">
        <v>3</v>
      </c>
    </row>
    <row r="29054" spans="1:8" x14ac:dyDescent="0.25">
      <c r="A29054" t="s">
        <v>77812</v>
      </c>
      <c r="B29054" t="s">
        <v>510</v>
      </c>
      <c r="C29054" t="s">
        <v>77813</v>
      </c>
      <c r="D29054" t="s">
        <v>77814</v>
      </c>
      <c r="E29054" t="s">
        <v>12</v>
      </c>
      <c r="F29054">
        <v>363.28</v>
      </c>
      <c r="G29054">
        <v>313.98</v>
      </c>
      <c r="H29054">
        <v>5</v>
      </c>
    </row>
    <row r="29055" spans="1:8" x14ac:dyDescent="0.25">
      <c r="A29055" t="s">
        <v>77815</v>
      </c>
      <c r="B29055" t="s">
        <v>11965</v>
      </c>
      <c r="C29055" t="s">
        <v>77816</v>
      </c>
      <c r="D29055" t="s">
        <v>77817</v>
      </c>
      <c r="E29055" t="s">
        <v>12</v>
      </c>
      <c r="F29055">
        <v>108225</v>
      </c>
      <c r="G29055">
        <v>101342.62</v>
      </c>
      <c r="H29055">
        <v>2</v>
      </c>
    </row>
    <row r="29056" spans="1:8" x14ac:dyDescent="0.25">
      <c r="A29056" t="s">
        <v>77818</v>
      </c>
      <c r="B29056" t="s">
        <v>474</v>
      </c>
      <c r="C29056" t="s">
        <v>77819</v>
      </c>
      <c r="D29056" t="s">
        <v>77820</v>
      </c>
      <c r="E29056" t="s">
        <v>255</v>
      </c>
      <c r="F29056">
        <v>834.29</v>
      </c>
      <c r="G29056">
        <v>757.05</v>
      </c>
      <c r="H29056">
        <v>20</v>
      </c>
    </row>
    <row r="29057" spans="1:8" x14ac:dyDescent="0.25">
      <c r="A29057" t="s">
        <v>921</v>
      </c>
      <c r="B29057" t="s">
        <v>922</v>
      </c>
      <c r="C29057" t="s">
        <v>923</v>
      </c>
      <c r="D29057" t="s">
        <v>924</v>
      </c>
      <c r="E29057" t="s">
        <v>12</v>
      </c>
      <c r="F29057">
        <v>12947.17</v>
      </c>
      <c r="G29057">
        <v>11966.38</v>
      </c>
      <c r="H29057">
        <v>2</v>
      </c>
    </row>
    <row r="29058" spans="1:8" x14ac:dyDescent="0.25">
      <c r="A29058" t="s">
        <v>77821</v>
      </c>
      <c r="B29058" t="s">
        <v>2355</v>
      </c>
      <c r="C29058" t="s">
        <v>77822</v>
      </c>
      <c r="D29058" t="s">
        <v>77823</v>
      </c>
      <c r="E29058" t="s">
        <v>12</v>
      </c>
      <c r="F29058">
        <v>27.41</v>
      </c>
      <c r="G29058">
        <v>22.52</v>
      </c>
      <c r="H29058">
        <v>10</v>
      </c>
    </row>
    <row r="29059" spans="1:8" x14ac:dyDescent="0.25">
      <c r="A29059" t="s">
        <v>77824</v>
      </c>
      <c r="B29059" t="s">
        <v>4428</v>
      </c>
      <c r="C29059" t="s">
        <v>77825</v>
      </c>
      <c r="D29059" t="s">
        <v>42630</v>
      </c>
      <c r="E29059" t="s">
        <v>12</v>
      </c>
      <c r="F29059">
        <v>393.63</v>
      </c>
      <c r="G29059">
        <v>335.31</v>
      </c>
      <c r="H29059">
        <v>4</v>
      </c>
    </row>
    <row r="29060" spans="1:8" x14ac:dyDescent="0.25">
      <c r="A29060" t="s">
        <v>6307</v>
      </c>
      <c r="B29060" t="s">
        <v>101</v>
      </c>
      <c r="C29060" t="s">
        <v>6308</v>
      </c>
      <c r="D29060" t="s">
        <v>6309</v>
      </c>
      <c r="E29060" t="s">
        <v>12</v>
      </c>
      <c r="F29060">
        <v>2029.44</v>
      </c>
      <c r="G29060">
        <v>1817.55</v>
      </c>
      <c r="H29060">
        <v>2</v>
      </c>
    </row>
    <row r="29061" spans="1:8" x14ac:dyDescent="0.25">
      <c r="A29061" t="s">
        <v>40246</v>
      </c>
      <c r="B29061" t="s">
        <v>40</v>
      </c>
      <c r="C29061" t="s">
        <v>40247</v>
      </c>
      <c r="D29061" t="s">
        <v>2055</v>
      </c>
      <c r="E29061" t="s">
        <v>12</v>
      </c>
      <c r="F29061">
        <v>1714.5</v>
      </c>
      <c r="G29061">
        <v>1546.01</v>
      </c>
      <c r="H29061">
        <v>2</v>
      </c>
    </row>
    <row r="29062" spans="1:8" x14ac:dyDescent="0.25">
      <c r="A29062" t="s">
        <v>77829</v>
      </c>
      <c r="B29062" t="s">
        <v>155</v>
      </c>
      <c r="C29062" t="s">
        <v>77830</v>
      </c>
      <c r="D29062" t="s">
        <v>77831</v>
      </c>
      <c r="E29062" t="s">
        <v>12</v>
      </c>
      <c r="F29062">
        <v>1228</v>
      </c>
      <c r="G29062">
        <v>1018.79</v>
      </c>
      <c r="H29062">
        <v>3</v>
      </c>
    </row>
    <row r="29063" spans="1:8" x14ac:dyDescent="0.25">
      <c r="A29063" t="s">
        <v>11482</v>
      </c>
      <c r="B29063" t="s">
        <v>555</v>
      </c>
      <c r="C29063" t="s">
        <v>11483</v>
      </c>
      <c r="D29063" t="s">
        <v>11484</v>
      </c>
      <c r="E29063" t="s">
        <v>12</v>
      </c>
      <c r="F29063">
        <v>114.82</v>
      </c>
      <c r="G29063">
        <v>93.56</v>
      </c>
      <c r="H29063">
        <v>10</v>
      </c>
    </row>
    <row r="29064" spans="1:8" x14ac:dyDescent="0.25">
      <c r="A29064" t="s">
        <v>77832</v>
      </c>
      <c r="B29064" t="s">
        <v>18</v>
      </c>
      <c r="C29064" t="s">
        <v>77833</v>
      </c>
      <c r="D29064" t="s">
        <v>58719</v>
      </c>
      <c r="E29064" t="s">
        <v>12</v>
      </c>
      <c r="F29064">
        <v>3411.47</v>
      </c>
      <c r="G29064">
        <v>3017.84</v>
      </c>
      <c r="H29064">
        <v>2</v>
      </c>
    </row>
    <row r="29065" spans="1:8" x14ac:dyDescent="0.25">
      <c r="A29065" t="s">
        <v>77834</v>
      </c>
      <c r="B29065" t="s">
        <v>237</v>
      </c>
      <c r="C29065" t="s">
        <v>77835</v>
      </c>
      <c r="D29065" t="s">
        <v>77836</v>
      </c>
      <c r="E29065" t="s">
        <v>55</v>
      </c>
      <c r="F29065">
        <v>44.28</v>
      </c>
      <c r="G29065">
        <v>41.05</v>
      </c>
      <c r="H29065">
        <v>2</v>
      </c>
    </row>
    <row r="29066" spans="1:8" x14ac:dyDescent="0.25">
      <c r="A29066" t="s">
        <v>29642</v>
      </c>
      <c r="B29066" t="s">
        <v>366</v>
      </c>
      <c r="C29066" t="s">
        <v>29643</v>
      </c>
      <c r="D29066" t="s">
        <v>29644</v>
      </c>
      <c r="E29066" t="s">
        <v>12</v>
      </c>
      <c r="F29066">
        <v>34.979999999999997</v>
      </c>
      <c r="G29066">
        <v>29.59</v>
      </c>
      <c r="H29066">
        <v>25</v>
      </c>
    </row>
    <row r="29067" spans="1:8" x14ac:dyDescent="0.25">
      <c r="A29067" t="s">
        <v>77840</v>
      </c>
      <c r="B29067" t="s">
        <v>101</v>
      </c>
      <c r="C29067" t="s">
        <v>77841</v>
      </c>
      <c r="D29067" t="s">
        <v>53969</v>
      </c>
      <c r="E29067" t="s">
        <v>12</v>
      </c>
      <c r="F29067">
        <v>276745.46999999997</v>
      </c>
      <c r="G29067">
        <v>234518</v>
      </c>
      <c r="H29067">
        <v>2</v>
      </c>
    </row>
    <row r="29068" spans="1:8" x14ac:dyDescent="0.25">
      <c r="A29068" t="s">
        <v>77842</v>
      </c>
      <c r="B29068" t="s">
        <v>257</v>
      </c>
      <c r="C29068" t="s">
        <v>77843</v>
      </c>
      <c r="D29068" t="s">
        <v>77844</v>
      </c>
      <c r="E29068" t="s">
        <v>12</v>
      </c>
      <c r="F29068">
        <v>58.06</v>
      </c>
      <c r="G29068">
        <v>53.59</v>
      </c>
      <c r="H29068">
        <v>20</v>
      </c>
    </row>
    <row r="29069" spans="1:8" x14ac:dyDescent="0.25">
      <c r="A29069" t="s">
        <v>59522</v>
      </c>
      <c r="B29069" t="s">
        <v>344</v>
      </c>
      <c r="C29069" t="s">
        <v>59523</v>
      </c>
      <c r="D29069" t="s">
        <v>59524</v>
      </c>
      <c r="E29069" t="s">
        <v>12</v>
      </c>
      <c r="F29069">
        <v>304.43</v>
      </c>
      <c r="G29069">
        <v>223.25</v>
      </c>
      <c r="H29069">
        <v>3</v>
      </c>
    </row>
    <row r="29070" spans="1:8" x14ac:dyDescent="0.25">
      <c r="A29070" t="s">
        <v>77849</v>
      </c>
      <c r="B29070" t="s">
        <v>1110</v>
      </c>
      <c r="C29070" t="s">
        <v>77850</v>
      </c>
      <c r="D29070" t="s">
        <v>30611</v>
      </c>
      <c r="E29070" t="s">
        <v>12</v>
      </c>
      <c r="F29070">
        <v>324.42</v>
      </c>
      <c r="G29070">
        <v>263.58999999999997</v>
      </c>
      <c r="H29070">
        <v>2</v>
      </c>
    </row>
    <row r="29071" spans="1:8" x14ac:dyDescent="0.25">
      <c r="A29071" t="s">
        <v>77854</v>
      </c>
      <c r="B29071" t="s">
        <v>723</v>
      </c>
      <c r="C29071" t="s">
        <v>77855</v>
      </c>
      <c r="D29071" t="s">
        <v>77856</v>
      </c>
      <c r="E29071" t="s">
        <v>12</v>
      </c>
      <c r="F29071">
        <v>7870.19</v>
      </c>
      <c r="G29071">
        <v>6656.38</v>
      </c>
      <c r="H29071">
        <v>2</v>
      </c>
    </row>
    <row r="29072" spans="1:8" x14ac:dyDescent="0.25">
      <c r="A29072" t="s">
        <v>33938</v>
      </c>
      <c r="B29072" t="s">
        <v>18</v>
      </c>
      <c r="C29072" t="s">
        <v>33939</v>
      </c>
      <c r="D29072" t="s">
        <v>33940</v>
      </c>
      <c r="E29072" t="s">
        <v>12</v>
      </c>
      <c r="F29072">
        <v>1671.2</v>
      </c>
      <c r="G29072">
        <v>1478.37</v>
      </c>
      <c r="H29072">
        <v>2</v>
      </c>
    </row>
    <row r="29073" spans="1:8" x14ac:dyDescent="0.25">
      <c r="A29073" t="s">
        <v>77859</v>
      </c>
      <c r="B29073" t="s">
        <v>7457</v>
      </c>
      <c r="C29073" t="s">
        <v>77860</v>
      </c>
      <c r="D29073" t="s">
        <v>77861</v>
      </c>
      <c r="E29073" t="s">
        <v>12</v>
      </c>
      <c r="F29073">
        <v>7330.55</v>
      </c>
      <c r="G29073">
        <v>6729.69</v>
      </c>
      <c r="H29073">
        <v>3</v>
      </c>
    </row>
    <row r="29074" spans="1:8" x14ac:dyDescent="0.25">
      <c r="A29074" t="s">
        <v>25985</v>
      </c>
      <c r="B29074" t="s">
        <v>18</v>
      </c>
      <c r="C29074" t="s">
        <v>25986</v>
      </c>
      <c r="D29074" t="s">
        <v>25987</v>
      </c>
      <c r="E29074" t="s">
        <v>12</v>
      </c>
      <c r="F29074">
        <v>23001.37</v>
      </c>
      <c r="G29074">
        <v>20740.91</v>
      </c>
      <c r="H29074">
        <v>2</v>
      </c>
    </row>
    <row r="29075" spans="1:8" x14ac:dyDescent="0.25">
      <c r="A29075" t="s">
        <v>77862</v>
      </c>
      <c r="B29075" t="s">
        <v>1754</v>
      </c>
      <c r="C29075" t="s">
        <v>77863</v>
      </c>
      <c r="D29075" t="s">
        <v>77864</v>
      </c>
      <c r="E29075" t="s">
        <v>12</v>
      </c>
      <c r="F29075">
        <v>4.5999999999999996</v>
      </c>
      <c r="G29075">
        <v>3.89</v>
      </c>
      <c r="H29075">
        <v>200</v>
      </c>
    </row>
    <row r="29076" spans="1:8" x14ac:dyDescent="0.25">
      <c r="A29076" t="s">
        <v>77865</v>
      </c>
      <c r="B29076" t="s">
        <v>1388</v>
      </c>
      <c r="C29076" t="s">
        <v>77866</v>
      </c>
      <c r="D29076" t="s">
        <v>77867</v>
      </c>
      <c r="E29076" t="s">
        <v>12</v>
      </c>
      <c r="F29076">
        <v>21.49</v>
      </c>
      <c r="G29076">
        <v>17.55</v>
      </c>
      <c r="H29076">
        <v>20</v>
      </c>
    </row>
    <row r="29077" spans="1:8" x14ac:dyDescent="0.25">
      <c r="A29077" t="s">
        <v>77868</v>
      </c>
      <c r="B29077" t="s">
        <v>1378</v>
      </c>
      <c r="C29077" t="s">
        <v>77869</v>
      </c>
      <c r="D29077" t="s">
        <v>16520</v>
      </c>
      <c r="E29077" t="s">
        <v>12</v>
      </c>
      <c r="F29077">
        <v>403759.13</v>
      </c>
      <c r="G29077">
        <v>393206.09</v>
      </c>
      <c r="H29077">
        <v>2</v>
      </c>
    </row>
    <row r="29078" spans="1:8" x14ac:dyDescent="0.25">
      <c r="A29078" t="s">
        <v>77870</v>
      </c>
      <c r="B29078" t="s">
        <v>324</v>
      </c>
      <c r="C29078" t="s">
        <v>77871</v>
      </c>
      <c r="D29078" t="s">
        <v>52546</v>
      </c>
      <c r="E29078" t="s">
        <v>12</v>
      </c>
      <c r="F29078">
        <v>87.72</v>
      </c>
      <c r="G29078">
        <v>76.95</v>
      </c>
      <c r="H29078">
        <v>10</v>
      </c>
    </row>
    <row r="29079" spans="1:8" x14ac:dyDescent="0.25">
      <c r="A29079" t="s">
        <v>77872</v>
      </c>
      <c r="B29079" t="s">
        <v>440</v>
      </c>
      <c r="C29079" t="s">
        <v>77873</v>
      </c>
      <c r="D29079" t="s">
        <v>77874</v>
      </c>
      <c r="E29079" t="s">
        <v>55</v>
      </c>
      <c r="F29079">
        <v>50.21</v>
      </c>
      <c r="G29079">
        <v>39.729999999999997</v>
      </c>
      <c r="H29079">
        <v>30</v>
      </c>
    </row>
    <row r="29080" spans="1:8" x14ac:dyDescent="0.25">
      <c r="A29080" t="s">
        <v>77875</v>
      </c>
      <c r="B29080" t="s">
        <v>293</v>
      </c>
      <c r="C29080" t="s">
        <v>77876</v>
      </c>
      <c r="D29080" t="s">
        <v>77877</v>
      </c>
      <c r="E29080" t="s">
        <v>12</v>
      </c>
      <c r="F29080">
        <v>11210.4</v>
      </c>
      <c r="G29080">
        <v>10463.040000000001</v>
      </c>
      <c r="H29080">
        <v>2</v>
      </c>
    </row>
    <row r="29081" spans="1:8" x14ac:dyDescent="0.25">
      <c r="A29081" t="s">
        <v>52872</v>
      </c>
      <c r="B29081" t="s">
        <v>915</v>
      </c>
      <c r="C29081" t="s">
        <v>52873</v>
      </c>
      <c r="D29081" t="s">
        <v>52874</v>
      </c>
      <c r="E29081" t="s">
        <v>12</v>
      </c>
      <c r="F29081">
        <v>1670.01</v>
      </c>
      <c r="G29081">
        <v>1532.52</v>
      </c>
      <c r="H29081">
        <v>2</v>
      </c>
    </row>
    <row r="29082" spans="1:8" x14ac:dyDescent="0.25">
      <c r="A29082" t="s">
        <v>77878</v>
      </c>
      <c r="B29082" t="s">
        <v>1339</v>
      </c>
      <c r="C29082" t="s">
        <v>77879</v>
      </c>
      <c r="D29082" t="s">
        <v>77880</v>
      </c>
      <c r="E29082" t="s">
        <v>12</v>
      </c>
      <c r="F29082">
        <v>81.39</v>
      </c>
      <c r="G29082">
        <v>64.41</v>
      </c>
      <c r="H29082">
        <v>10</v>
      </c>
    </row>
    <row r="29083" spans="1:8" x14ac:dyDescent="0.25">
      <c r="A29083" t="s">
        <v>77881</v>
      </c>
      <c r="B29083" t="s">
        <v>61</v>
      </c>
      <c r="C29083" t="s">
        <v>77882</v>
      </c>
      <c r="D29083" t="s">
        <v>1516</v>
      </c>
      <c r="E29083" t="s">
        <v>55</v>
      </c>
      <c r="F29083">
        <v>39.72</v>
      </c>
      <c r="G29083">
        <v>35.14</v>
      </c>
      <c r="H29083">
        <v>100</v>
      </c>
    </row>
    <row r="29084" spans="1:8" x14ac:dyDescent="0.25">
      <c r="A29084" t="s">
        <v>77883</v>
      </c>
      <c r="B29084" t="s">
        <v>344</v>
      </c>
      <c r="C29084" t="s">
        <v>77884</v>
      </c>
      <c r="D29084" t="s">
        <v>57462</v>
      </c>
      <c r="E29084" t="s">
        <v>12</v>
      </c>
      <c r="F29084">
        <v>83.9</v>
      </c>
      <c r="G29084">
        <v>77.45</v>
      </c>
      <c r="H29084">
        <v>2</v>
      </c>
    </row>
    <row r="29085" spans="1:8" x14ac:dyDescent="0.25">
      <c r="A29085" t="s">
        <v>77885</v>
      </c>
      <c r="B29085" t="s">
        <v>1045</v>
      </c>
      <c r="C29085" t="s">
        <v>77886</v>
      </c>
      <c r="D29085" t="s">
        <v>77887</v>
      </c>
      <c r="E29085" t="s">
        <v>12</v>
      </c>
      <c r="F29085">
        <v>2200.63</v>
      </c>
      <c r="G29085">
        <v>2162.9</v>
      </c>
      <c r="H29085">
        <v>3</v>
      </c>
    </row>
    <row r="29086" spans="1:8" x14ac:dyDescent="0.25">
      <c r="A29086" t="s">
        <v>77888</v>
      </c>
      <c r="B29086" t="s">
        <v>2738</v>
      </c>
      <c r="C29086" t="s">
        <v>77889</v>
      </c>
      <c r="D29086" t="s">
        <v>77890</v>
      </c>
      <c r="E29086" t="s">
        <v>12</v>
      </c>
      <c r="F29086">
        <v>437.3</v>
      </c>
      <c r="G29086">
        <v>411.51</v>
      </c>
      <c r="H29086">
        <v>5</v>
      </c>
    </row>
    <row r="29087" spans="1:8" x14ac:dyDescent="0.25">
      <c r="A29087" t="s">
        <v>77891</v>
      </c>
      <c r="B29087" t="s">
        <v>344</v>
      </c>
      <c r="C29087" t="s">
        <v>77892</v>
      </c>
      <c r="D29087" t="s">
        <v>77893</v>
      </c>
      <c r="E29087" t="s">
        <v>12</v>
      </c>
      <c r="F29087">
        <v>17.34</v>
      </c>
      <c r="G29087">
        <v>14.67</v>
      </c>
      <c r="H29087">
        <v>40</v>
      </c>
    </row>
    <row r="29088" spans="1:8" x14ac:dyDescent="0.25">
      <c r="A29088" t="s">
        <v>77894</v>
      </c>
      <c r="B29088" t="s">
        <v>116</v>
      </c>
      <c r="C29088" t="s">
        <v>77895</v>
      </c>
      <c r="D29088" t="s">
        <v>77896</v>
      </c>
      <c r="E29088" t="s">
        <v>55</v>
      </c>
      <c r="F29088">
        <v>343.91</v>
      </c>
      <c r="G29088">
        <v>272.16000000000003</v>
      </c>
      <c r="H29088">
        <v>5</v>
      </c>
    </row>
    <row r="29089" spans="1:8" x14ac:dyDescent="0.25">
      <c r="A29089" t="s">
        <v>77897</v>
      </c>
      <c r="B29089" t="s">
        <v>2099</v>
      </c>
      <c r="C29089" t="s">
        <v>77898</v>
      </c>
      <c r="D29089" t="s">
        <v>64303</v>
      </c>
      <c r="E29089" t="s">
        <v>12</v>
      </c>
      <c r="F29089">
        <v>2007.56</v>
      </c>
      <c r="G29089">
        <v>1826.88</v>
      </c>
      <c r="H29089">
        <v>2</v>
      </c>
    </row>
    <row r="29090" spans="1:8" x14ac:dyDescent="0.25">
      <c r="A29090" t="s">
        <v>77899</v>
      </c>
      <c r="B29090" t="s">
        <v>101</v>
      </c>
      <c r="C29090" t="s">
        <v>77900</v>
      </c>
      <c r="D29090" t="s">
        <v>5695</v>
      </c>
      <c r="E29090" t="s">
        <v>12</v>
      </c>
      <c r="F29090">
        <v>840.53</v>
      </c>
      <c r="G29090">
        <v>775.87</v>
      </c>
      <c r="H29090">
        <v>5</v>
      </c>
    </row>
    <row r="29091" spans="1:8" x14ac:dyDescent="0.25">
      <c r="A29091" t="s">
        <v>77901</v>
      </c>
      <c r="B29091" t="s">
        <v>281</v>
      </c>
      <c r="C29091" t="s">
        <v>77902</v>
      </c>
      <c r="D29091" t="s">
        <v>77903</v>
      </c>
      <c r="E29091" t="s">
        <v>12</v>
      </c>
      <c r="F29091">
        <v>12848.43</v>
      </c>
      <c r="G29091">
        <v>11795.28</v>
      </c>
      <c r="H29091">
        <v>2</v>
      </c>
    </row>
    <row r="29092" spans="1:8" x14ac:dyDescent="0.25">
      <c r="A29092" t="s">
        <v>73195</v>
      </c>
      <c r="B29092" t="s">
        <v>101</v>
      </c>
      <c r="C29092" t="s">
        <v>73196</v>
      </c>
      <c r="D29092" t="s">
        <v>9537</v>
      </c>
      <c r="E29092" t="s">
        <v>12</v>
      </c>
      <c r="F29092">
        <v>2029.64</v>
      </c>
      <c r="G29092">
        <v>1834.9</v>
      </c>
      <c r="H29092">
        <v>2</v>
      </c>
    </row>
    <row r="29093" spans="1:8" x14ac:dyDescent="0.25">
      <c r="A29093" t="s">
        <v>77907</v>
      </c>
      <c r="B29093" t="s">
        <v>269</v>
      </c>
      <c r="C29093" t="s">
        <v>77908</v>
      </c>
      <c r="D29093" t="s">
        <v>77909</v>
      </c>
      <c r="E29093" t="s">
        <v>12</v>
      </c>
      <c r="F29093">
        <v>69.75</v>
      </c>
      <c r="G29093">
        <v>50.73</v>
      </c>
      <c r="H29093">
        <v>50</v>
      </c>
    </row>
    <row r="29094" spans="1:8" x14ac:dyDescent="0.25">
      <c r="A29094" t="s">
        <v>77910</v>
      </c>
      <c r="B29094" t="s">
        <v>120</v>
      </c>
      <c r="C29094" t="s">
        <v>77911</v>
      </c>
      <c r="D29094" t="s">
        <v>77912</v>
      </c>
      <c r="E29094" t="s">
        <v>12</v>
      </c>
      <c r="F29094">
        <v>173.8</v>
      </c>
      <c r="G29094">
        <v>160.43</v>
      </c>
      <c r="H29094">
        <v>10</v>
      </c>
    </row>
    <row r="29095" spans="1:8" x14ac:dyDescent="0.25">
      <c r="A29095" t="s">
        <v>77913</v>
      </c>
      <c r="B29095" t="s">
        <v>656</v>
      </c>
      <c r="C29095" t="s">
        <v>77914</v>
      </c>
      <c r="D29095" t="s">
        <v>11285</v>
      </c>
      <c r="E29095" t="s">
        <v>55</v>
      </c>
      <c r="F29095">
        <v>217.07</v>
      </c>
      <c r="G29095">
        <v>192.02</v>
      </c>
      <c r="H29095">
        <v>100</v>
      </c>
    </row>
    <row r="29096" spans="1:8" x14ac:dyDescent="0.25">
      <c r="A29096" t="s">
        <v>77915</v>
      </c>
      <c r="B29096" t="s">
        <v>741</v>
      </c>
      <c r="C29096" t="s">
        <v>43293</v>
      </c>
      <c r="D29096" t="s">
        <v>28641</v>
      </c>
      <c r="E29096" t="s">
        <v>12</v>
      </c>
      <c r="F29096">
        <v>2273.87</v>
      </c>
      <c r="G29096">
        <v>2077.36</v>
      </c>
      <c r="H29096">
        <v>2</v>
      </c>
    </row>
    <row r="29097" spans="1:8" x14ac:dyDescent="0.25">
      <c r="A29097" t="s">
        <v>77916</v>
      </c>
      <c r="B29097" t="s">
        <v>120</v>
      </c>
      <c r="C29097" t="s">
        <v>77917</v>
      </c>
      <c r="D29097" t="s">
        <v>77918</v>
      </c>
      <c r="E29097" t="s">
        <v>12</v>
      </c>
      <c r="F29097">
        <v>1020.89</v>
      </c>
      <c r="G29097">
        <v>942.36</v>
      </c>
      <c r="H29097">
        <v>2</v>
      </c>
    </row>
    <row r="29098" spans="1:8" x14ac:dyDescent="0.25">
      <c r="A29098" t="s">
        <v>77919</v>
      </c>
      <c r="B29098" t="s">
        <v>5987</v>
      </c>
      <c r="C29098" t="s">
        <v>77920</v>
      </c>
      <c r="D29098" t="s">
        <v>77921</v>
      </c>
      <c r="E29098" t="s">
        <v>12</v>
      </c>
      <c r="F29098">
        <v>2326.17</v>
      </c>
      <c r="G29098">
        <v>2097.5700000000002</v>
      </c>
      <c r="H29098">
        <v>3</v>
      </c>
    </row>
    <row r="29099" spans="1:8" x14ac:dyDescent="0.25">
      <c r="A29099" t="s">
        <v>77922</v>
      </c>
      <c r="B29099" t="s">
        <v>2399</v>
      </c>
      <c r="C29099" t="s">
        <v>77923</v>
      </c>
      <c r="D29099" t="s">
        <v>77924</v>
      </c>
      <c r="E29099" t="s">
        <v>55</v>
      </c>
      <c r="F29099">
        <v>289.8</v>
      </c>
      <c r="G29099">
        <v>228.46</v>
      </c>
      <c r="H29099">
        <v>200</v>
      </c>
    </row>
    <row r="29100" spans="1:8" x14ac:dyDescent="0.25">
      <c r="A29100" t="s">
        <v>77925</v>
      </c>
      <c r="B29100" t="s">
        <v>828</v>
      </c>
      <c r="C29100" t="s">
        <v>77926</v>
      </c>
      <c r="D29100" t="s">
        <v>77927</v>
      </c>
      <c r="E29100" t="s">
        <v>12</v>
      </c>
      <c r="F29100">
        <v>24.48</v>
      </c>
      <c r="G29100">
        <v>22.41</v>
      </c>
      <c r="H29100">
        <v>140</v>
      </c>
    </row>
    <row r="29101" spans="1:8" x14ac:dyDescent="0.25">
      <c r="A29101" t="s">
        <v>77928</v>
      </c>
      <c r="B29101" t="s">
        <v>2976</v>
      </c>
      <c r="C29101" t="s">
        <v>77929</v>
      </c>
      <c r="D29101" t="s">
        <v>77930</v>
      </c>
      <c r="E29101" t="s">
        <v>12</v>
      </c>
      <c r="F29101">
        <v>299.94</v>
      </c>
      <c r="G29101">
        <v>253.68</v>
      </c>
      <c r="H29101">
        <v>5</v>
      </c>
    </row>
    <row r="29102" spans="1:8" x14ac:dyDescent="0.25">
      <c r="A29102" t="s">
        <v>77935</v>
      </c>
      <c r="B29102" t="s">
        <v>1378</v>
      </c>
      <c r="C29102" t="s">
        <v>77936</v>
      </c>
      <c r="D29102" t="s">
        <v>77937</v>
      </c>
      <c r="E29102" t="s">
        <v>12</v>
      </c>
      <c r="F29102">
        <v>357469.2</v>
      </c>
      <c r="G29102">
        <v>330659.01</v>
      </c>
      <c r="H29102">
        <v>2</v>
      </c>
    </row>
    <row r="29103" spans="1:8" x14ac:dyDescent="0.25">
      <c r="A29103" t="s">
        <v>77938</v>
      </c>
      <c r="B29103" t="s">
        <v>6921</v>
      </c>
      <c r="C29103" t="s">
        <v>77939</v>
      </c>
      <c r="D29103" t="s">
        <v>1843</v>
      </c>
      <c r="E29103" t="s">
        <v>12</v>
      </c>
      <c r="F29103">
        <v>125.85</v>
      </c>
      <c r="G29103">
        <v>125.85</v>
      </c>
      <c r="H29103">
        <v>1</v>
      </c>
    </row>
    <row r="29104" spans="1:8" x14ac:dyDescent="0.25">
      <c r="A29104" t="s">
        <v>77940</v>
      </c>
      <c r="B29104" t="s">
        <v>61</v>
      </c>
      <c r="C29104" t="s">
        <v>77941</v>
      </c>
      <c r="D29104" t="s">
        <v>1897</v>
      </c>
      <c r="E29104" t="s">
        <v>55</v>
      </c>
      <c r="F29104">
        <v>340.4</v>
      </c>
      <c r="G29104">
        <v>289.97000000000003</v>
      </c>
      <c r="H29104">
        <v>100</v>
      </c>
    </row>
    <row r="29105" spans="1:8" x14ac:dyDescent="0.25">
      <c r="A29105" t="s">
        <v>77942</v>
      </c>
      <c r="B29105" t="s">
        <v>555</v>
      </c>
      <c r="C29105" t="s">
        <v>77943</v>
      </c>
      <c r="D29105" t="s">
        <v>77943</v>
      </c>
      <c r="E29105" t="s">
        <v>12</v>
      </c>
      <c r="F29105">
        <v>261.11</v>
      </c>
      <c r="G29105">
        <v>220.84</v>
      </c>
      <c r="H29105">
        <v>10</v>
      </c>
    </row>
    <row r="29106" spans="1:8" x14ac:dyDescent="0.25">
      <c r="A29106" t="s">
        <v>77944</v>
      </c>
      <c r="B29106" t="s">
        <v>306</v>
      </c>
      <c r="C29106" t="s">
        <v>77945</v>
      </c>
      <c r="D29106" t="s">
        <v>77946</v>
      </c>
      <c r="E29106" t="s">
        <v>12</v>
      </c>
      <c r="F29106">
        <v>4342.92</v>
      </c>
      <c r="G29106">
        <v>3673.11</v>
      </c>
      <c r="H29106">
        <v>2</v>
      </c>
    </row>
    <row r="29107" spans="1:8" x14ac:dyDescent="0.25">
      <c r="A29107" t="s">
        <v>77947</v>
      </c>
      <c r="B29107" t="s">
        <v>568</v>
      </c>
      <c r="C29107" t="s">
        <v>77948</v>
      </c>
      <c r="D29107" t="s">
        <v>77949</v>
      </c>
      <c r="E29107" t="s">
        <v>12</v>
      </c>
      <c r="F29107">
        <v>158.4</v>
      </c>
      <c r="G29107">
        <v>133.97</v>
      </c>
      <c r="H29107">
        <v>5</v>
      </c>
    </row>
    <row r="29108" spans="1:8" x14ac:dyDescent="0.25">
      <c r="A29108" t="s">
        <v>40000</v>
      </c>
      <c r="B29108" t="s">
        <v>769</v>
      </c>
      <c r="C29108" t="s">
        <v>40001</v>
      </c>
      <c r="D29108" t="s">
        <v>25695</v>
      </c>
      <c r="E29108" t="s">
        <v>12</v>
      </c>
      <c r="F29108">
        <v>5475.2</v>
      </c>
      <c r="G29108">
        <v>5333.46</v>
      </c>
      <c r="H29108">
        <v>2</v>
      </c>
    </row>
    <row r="29109" spans="1:8" x14ac:dyDescent="0.25">
      <c r="A29109" t="s">
        <v>77950</v>
      </c>
      <c r="B29109" t="s">
        <v>911</v>
      </c>
      <c r="C29109" t="s">
        <v>77951</v>
      </c>
      <c r="D29109" t="s">
        <v>77952</v>
      </c>
      <c r="E29109" t="s">
        <v>12</v>
      </c>
      <c r="F29109">
        <v>503.38</v>
      </c>
      <c r="G29109">
        <v>459.88</v>
      </c>
      <c r="H29109">
        <v>2</v>
      </c>
    </row>
    <row r="29110" spans="1:8" x14ac:dyDescent="0.25">
      <c r="A29110" t="s">
        <v>77953</v>
      </c>
      <c r="B29110" t="s">
        <v>2823</v>
      </c>
      <c r="C29110" t="s">
        <v>77954</v>
      </c>
      <c r="D29110" t="s">
        <v>7897</v>
      </c>
      <c r="E29110" t="s">
        <v>12</v>
      </c>
      <c r="F29110">
        <v>153.15</v>
      </c>
      <c r="G29110">
        <v>129.53</v>
      </c>
      <c r="H29110">
        <v>5</v>
      </c>
    </row>
    <row r="29111" spans="1:8" x14ac:dyDescent="0.25">
      <c r="A29111" t="s">
        <v>10989</v>
      </c>
      <c r="B29111" t="s">
        <v>306</v>
      </c>
      <c r="C29111" t="s">
        <v>10990</v>
      </c>
      <c r="D29111" t="s">
        <v>10991</v>
      </c>
      <c r="E29111" t="s">
        <v>12</v>
      </c>
      <c r="F29111">
        <v>5501.16</v>
      </c>
      <c r="G29111">
        <v>4793.87</v>
      </c>
      <c r="H29111">
        <v>2</v>
      </c>
    </row>
    <row r="29112" spans="1:8" x14ac:dyDescent="0.25">
      <c r="A29112" t="s">
        <v>77957</v>
      </c>
      <c r="B29112" t="s">
        <v>1308</v>
      </c>
      <c r="C29112" t="s">
        <v>77958</v>
      </c>
      <c r="D29112" t="s">
        <v>1479</v>
      </c>
      <c r="E29112" t="s">
        <v>55</v>
      </c>
      <c r="F29112">
        <v>223.03</v>
      </c>
      <c r="G29112">
        <v>210.69</v>
      </c>
      <c r="H29112">
        <v>5</v>
      </c>
    </row>
    <row r="29113" spans="1:8" x14ac:dyDescent="0.25">
      <c r="A29113" t="s">
        <v>77962</v>
      </c>
      <c r="B29113" t="s">
        <v>18</v>
      </c>
      <c r="C29113" t="s">
        <v>77963</v>
      </c>
      <c r="D29113" t="s">
        <v>77964</v>
      </c>
      <c r="E29113" t="s">
        <v>12</v>
      </c>
      <c r="F29113">
        <v>1594.85</v>
      </c>
      <c r="G29113">
        <v>1410.83</v>
      </c>
      <c r="H29113">
        <v>2</v>
      </c>
    </row>
    <row r="29114" spans="1:8" x14ac:dyDescent="0.25">
      <c r="A29114" t="s">
        <v>77965</v>
      </c>
      <c r="B29114" t="s">
        <v>7561</v>
      </c>
      <c r="C29114" t="s">
        <v>77966</v>
      </c>
      <c r="D29114" t="s">
        <v>77967</v>
      </c>
      <c r="E29114" t="s">
        <v>12</v>
      </c>
      <c r="F29114">
        <v>166.17</v>
      </c>
      <c r="G29114">
        <v>144.01</v>
      </c>
      <c r="H29114">
        <v>20</v>
      </c>
    </row>
    <row r="29115" spans="1:8" x14ac:dyDescent="0.25">
      <c r="A29115" t="s">
        <v>77968</v>
      </c>
      <c r="B29115" t="s">
        <v>40</v>
      </c>
      <c r="C29115" t="s">
        <v>77969</v>
      </c>
      <c r="D29115" t="s">
        <v>2097</v>
      </c>
      <c r="E29115" t="s">
        <v>12</v>
      </c>
      <c r="F29115">
        <v>1208.25</v>
      </c>
      <c r="G29115">
        <v>1089.51</v>
      </c>
      <c r="H29115">
        <v>3</v>
      </c>
    </row>
    <row r="29116" spans="1:8" x14ac:dyDescent="0.25">
      <c r="A29116" t="s">
        <v>77970</v>
      </c>
      <c r="B29116" t="s">
        <v>481</v>
      </c>
      <c r="C29116" t="s">
        <v>77971</v>
      </c>
      <c r="D29116" t="s">
        <v>33086</v>
      </c>
      <c r="E29116" t="s">
        <v>55</v>
      </c>
      <c r="F29116">
        <v>12.87</v>
      </c>
      <c r="G29116">
        <v>11.39</v>
      </c>
      <c r="H29116">
        <v>2</v>
      </c>
    </row>
    <row r="29117" spans="1:8" x14ac:dyDescent="0.25">
      <c r="A29117" t="s">
        <v>77975</v>
      </c>
      <c r="B29117" t="s">
        <v>237</v>
      </c>
      <c r="C29117" t="s">
        <v>77976</v>
      </c>
      <c r="D29117" t="s">
        <v>44125</v>
      </c>
      <c r="E29117" t="s">
        <v>55</v>
      </c>
      <c r="F29117">
        <v>10.42</v>
      </c>
      <c r="G29117">
        <v>8.8800000000000008</v>
      </c>
      <c r="H29117">
        <v>100</v>
      </c>
    </row>
    <row r="29118" spans="1:8" x14ac:dyDescent="0.25">
      <c r="A29118" t="s">
        <v>77977</v>
      </c>
      <c r="B29118" t="s">
        <v>791</v>
      </c>
      <c r="C29118" t="s">
        <v>77978</v>
      </c>
      <c r="D29118" t="s">
        <v>77979</v>
      </c>
      <c r="E29118" t="s">
        <v>12</v>
      </c>
      <c r="F29118">
        <v>48853.22</v>
      </c>
      <c r="G29118">
        <v>43216.31</v>
      </c>
      <c r="H29118">
        <v>2</v>
      </c>
    </row>
    <row r="29119" spans="1:8" x14ac:dyDescent="0.25">
      <c r="A29119" t="s">
        <v>77980</v>
      </c>
      <c r="B29119" t="s">
        <v>2310</v>
      </c>
      <c r="C29119" t="s">
        <v>77981</v>
      </c>
      <c r="D29119" t="s">
        <v>77982</v>
      </c>
      <c r="E29119" t="s">
        <v>12</v>
      </c>
      <c r="F29119">
        <v>620</v>
      </c>
      <c r="G29119">
        <v>571.83000000000004</v>
      </c>
      <c r="H29119">
        <v>5</v>
      </c>
    </row>
    <row r="29120" spans="1:8" x14ac:dyDescent="0.25">
      <c r="A29120" t="s">
        <v>77983</v>
      </c>
      <c r="B29120" t="s">
        <v>961</v>
      </c>
      <c r="C29120" t="s">
        <v>77984</v>
      </c>
      <c r="D29120" t="s">
        <v>963</v>
      </c>
      <c r="E29120" t="s">
        <v>55</v>
      </c>
      <c r="F29120">
        <v>849.71</v>
      </c>
      <c r="G29120">
        <v>764.74</v>
      </c>
      <c r="H29120">
        <v>2</v>
      </c>
    </row>
    <row r="29121" spans="1:8" x14ac:dyDescent="0.25">
      <c r="A29121" t="s">
        <v>77985</v>
      </c>
      <c r="B29121" t="s">
        <v>155</v>
      </c>
      <c r="C29121" t="s">
        <v>77986</v>
      </c>
      <c r="D29121" t="s">
        <v>77987</v>
      </c>
      <c r="E29121" t="s">
        <v>12</v>
      </c>
      <c r="F29121">
        <v>1051.29</v>
      </c>
      <c r="G29121">
        <v>872.18</v>
      </c>
      <c r="H29121">
        <v>2</v>
      </c>
    </row>
    <row r="29122" spans="1:8" x14ac:dyDescent="0.25">
      <c r="A29122" t="s">
        <v>77988</v>
      </c>
      <c r="B29122" t="s">
        <v>101</v>
      </c>
      <c r="C29122" t="s">
        <v>77989</v>
      </c>
      <c r="D29122" t="s">
        <v>12519</v>
      </c>
      <c r="E29122" t="s">
        <v>12</v>
      </c>
      <c r="F29122">
        <v>3154</v>
      </c>
      <c r="G29122">
        <v>2891.17</v>
      </c>
      <c r="H29122">
        <v>2</v>
      </c>
    </row>
    <row r="29123" spans="1:8" x14ac:dyDescent="0.25">
      <c r="A29123" t="s">
        <v>77990</v>
      </c>
      <c r="B29123" t="s">
        <v>529</v>
      </c>
      <c r="C29123" t="s">
        <v>77991</v>
      </c>
      <c r="D29123" t="s">
        <v>77992</v>
      </c>
      <c r="E29123" t="s">
        <v>12</v>
      </c>
      <c r="F29123">
        <v>27</v>
      </c>
      <c r="G29123">
        <v>24.67</v>
      </c>
      <c r="H29123">
        <v>2</v>
      </c>
    </row>
    <row r="29124" spans="1:8" x14ac:dyDescent="0.25">
      <c r="A29124" t="s">
        <v>77993</v>
      </c>
      <c r="B29124" t="s">
        <v>1106</v>
      </c>
      <c r="C29124" t="s">
        <v>77994</v>
      </c>
      <c r="D29124" t="s">
        <v>77995</v>
      </c>
      <c r="E29124" t="s">
        <v>12</v>
      </c>
      <c r="F29124">
        <v>175.57</v>
      </c>
      <c r="G29124">
        <v>152.16</v>
      </c>
      <c r="H29124">
        <v>25</v>
      </c>
    </row>
    <row r="29125" spans="1:8" x14ac:dyDescent="0.25">
      <c r="A29125" t="s">
        <v>77996</v>
      </c>
      <c r="B29125" t="s">
        <v>656</v>
      </c>
      <c r="C29125" t="s">
        <v>77997</v>
      </c>
      <c r="D29125" t="s">
        <v>77998</v>
      </c>
      <c r="E29125" t="s">
        <v>55</v>
      </c>
      <c r="F29125">
        <v>60.6</v>
      </c>
      <c r="G29125">
        <v>53.61</v>
      </c>
      <c r="H29125">
        <v>100</v>
      </c>
    </row>
    <row r="29126" spans="1:8" x14ac:dyDescent="0.25">
      <c r="A29126" t="s">
        <v>77999</v>
      </c>
      <c r="B29126" t="s">
        <v>454</v>
      </c>
      <c r="C29126" t="s">
        <v>78000</v>
      </c>
      <c r="D29126" t="s">
        <v>2334</v>
      </c>
      <c r="E29126" t="s">
        <v>12</v>
      </c>
      <c r="F29126">
        <v>461.16</v>
      </c>
      <c r="G29126">
        <v>403.09</v>
      </c>
      <c r="H29126">
        <v>10</v>
      </c>
    </row>
    <row r="29127" spans="1:8" x14ac:dyDescent="0.25">
      <c r="A29127" t="s">
        <v>78001</v>
      </c>
      <c r="B29127" t="s">
        <v>4848</v>
      </c>
      <c r="C29127" t="s">
        <v>78002</v>
      </c>
      <c r="D29127" t="s">
        <v>78003</v>
      </c>
      <c r="E29127" t="s">
        <v>12</v>
      </c>
      <c r="F29127">
        <v>940.1</v>
      </c>
      <c r="G29127">
        <v>814.75</v>
      </c>
      <c r="H29127">
        <v>2</v>
      </c>
    </row>
    <row r="29128" spans="1:8" x14ac:dyDescent="0.25">
      <c r="A29128" t="s">
        <v>78006</v>
      </c>
      <c r="B29128" t="s">
        <v>1192</v>
      </c>
      <c r="C29128" t="s">
        <v>78007</v>
      </c>
      <c r="D29128" t="s">
        <v>78008</v>
      </c>
      <c r="E29128" t="s">
        <v>12</v>
      </c>
      <c r="F29128">
        <v>877.53</v>
      </c>
      <c r="G29128">
        <v>715.02</v>
      </c>
      <c r="H29128">
        <v>4</v>
      </c>
    </row>
    <row r="29129" spans="1:8" x14ac:dyDescent="0.25">
      <c r="A29129" t="s">
        <v>78009</v>
      </c>
      <c r="B29129" t="s">
        <v>961</v>
      </c>
      <c r="C29129" t="s">
        <v>78010</v>
      </c>
      <c r="D29129" t="s">
        <v>4445</v>
      </c>
      <c r="E29129" t="s">
        <v>55</v>
      </c>
      <c r="F29129">
        <v>958.35</v>
      </c>
      <c r="G29129">
        <v>862.51</v>
      </c>
      <c r="H29129">
        <v>100</v>
      </c>
    </row>
    <row r="29130" spans="1:8" x14ac:dyDescent="0.25">
      <c r="A29130" t="s">
        <v>58001</v>
      </c>
      <c r="B29130" t="s">
        <v>1754</v>
      </c>
      <c r="C29130" t="s">
        <v>58002</v>
      </c>
      <c r="D29130" t="s">
        <v>31996</v>
      </c>
      <c r="E29130" t="s">
        <v>12</v>
      </c>
      <c r="F29130">
        <v>12.63</v>
      </c>
      <c r="G29130">
        <v>11.59</v>
      </c>
      <c r="H29130">
        <v>100</v>
      </c>
    </row>
    <row r="29131" spans="1:8" x14ac:dyDescent="0.25">
      <c r="A29131" t="s">
        <v>78011</v>
      </c>
      <c r="B29131" t="s">
        <v>155</v>
      </c>
      <c r="C29131" t="s">
        <v>78012</v>
      </c>
      <c r="D29131" t="s">
        <v>9181</v>
      </c>
      <c r="E29131" t="s">
        <v>12</v>
      </c>
      <c r="F29131">
        <v>177.68</v>
      </c>
      <c r="G29131">
        <v>151.36000000000001</v>
      </c>
      <c r="H29131">
        <v>10</v>
      </c>
    </row>
    <row r="29132" spans="1:8" x14ac:dyDescent="0.25">
      <c r="A29132" t="s">
        <v>71780</v>
      </c>
      <c r="B29132" t="s">
        <v>285</v>
      </c>
      <c r="C29132" t="s">
        <v>71781</v>
      </c>
      <c r="D29132" t="s">
        <v>71782</v>
      </c>
      <c r="E29132" t="s">
        <v>12</v>
      </c>
      <c r="F29132">
        <v>13365.11</v>
      </c>
      <c r="G29132">
        <v>10890.09</v>
      </c>
      <c r="H29132">
        <v>2</v>
      </c>
    </row>
    <row r="29133" spans="1:8" x14ac:dyDescent="0.25">
      <c r="A29133" t="s">
        <v>78013</v>
      </c>
      <c r="B29133" t="s">
        <v>3213</v>
      </c>
      <c r="C29133" t="s">
        <v>78014</v>
      </c>
      <c r="D29133" t="s">
        <v>78015</v>
      </c>
      <c r="E29133" t="s">
        <v>12</v>
      </c>
      <c r="F29133">
        <v>41.6</v>
      </c>
      <c r="G29133">
        <v>35.18</v>
      </c>
      <c r="H29133">
        <v>10</v>
      </c>
    </row>
    <row r="29134" spans="1:8" x14ac:dyDescent="0.25">
      <c r="A29134" t="s">
        <v>8278</v>
      </c>
      <c r="B29134" t="s">
        <v>1966</v>
      </c>
      <c r="C29134" t="s">
        <v>8279</v>
      </c>
      <c r="D29134" t="s">
        <v>1968</v>
      </c>
      <c r="E29134" t="s">
        <v>12</v>
      </c>
      <c r="F29134">
        <v>2.58</v>
      </c>
      <c r="G29134">
        <v>2.37</v>
      </c>
      <c r="H29134">
        <v>500</v>
      </c>
    </row>
    <row r="29135" spans="1:8" x14ac:dyDescent="0.25">
      <c r="A29135" t="s">
        <v>80586</v>
      </c>
      <c r="B29135" t="s">
        <v>18</v>
      </c>
      <c r="C29135" t="s">
        <v>80587</v>
      </c>
      <c r="D29135" t="s">
        <v>3071</v>
      </c>
      <c r="E29135" t="s">
        <v>12</v>
      </c>
      <c r="F29135">
        <v>15589.04</v>
      </c>
      <c r="G29135">
        <v>13790.3</v>
      </c>
      <c r="H29135">
        <v>2</v>
      </c>
    </row>
    <row r="29136" spans="1:8" x14ac:dyDescent="0.25">
      <c r="A29136" t="s">
        <v>78016</v>
      </c>
      <c r="B29136" t="s">
        <v>2099</v>
      </c>
      <c r="C29136" t="s">
        <v>78017</v>
      </c>
      <c r="D29136" t="s">
        <v>78018</v>
      </c>
      <c r="E29136" t="s">
        <v>12</v>
      </c>
      <c r="F29136">
        <v>1826.88</v>
      </c>
      <c r="G29136">
        <v>1589.33</v>
      </c>
      <c r="H29136">
        <v>2</v>
      </c>
    </row>
    <row r="29137" spans="1:8" x14ac:dyDescent="0.25">
      <c r="A29137" t="s">
        <v>78019</v>
      </c>
      <c r="B29137" t="s">
        <v>980</v>
      </c>
      <c r="C29137" t="s">
        <v>78020</v>
      </c>
      <c r="D29137" t="s">
        <v>78021</v>
      </c>
      <c r="E29137" t="s">
        <v>12</v>
      </c>
      <c r="F29137">
        <v>5334.7</v>
      </c>
      <c r="G29137">
        <v>4623.41</v>
      </c>
      <c r="H29137">
        <v>2</v>
      </c>
    </row>
    <row r="29138" spans="1:8" x14ac:dyDescent="0.25">
      <c r="A29138" t="s">
        <v>78022</v>
      </c>
      <c r="B29138" t="s">
        <v>29</v>
      </c>
      <c r="C29138" t="s">
        <v>78023</v>
      </c>
      <c r="D29138" t="s">
        <v>78024</v>
      </c>
      <c r="E29138" t="s">
        <v>12</v>
      </c>
      <c r="F29138">
        <v>229.52</v>
      </c>
      <c r="G29138">
        <v>181.64</v>
      </c>
      <c r="H29138">
        <v>10</v>
      </c>
    </row>
    <row r="29139" spans="1:8" x14ac:dyDescent="0.25">
      <c r="A29139" t="s">
        <v>78025</v>
      </c>
      <c r="B29139" t="s">
        <v>257</v>
      </c>
      <c r="C29139" t="s">
        <v>78026</v>
      </c>
      <c r="D29139" t="s">
        <v>78027</v>
      </c>
      <c r="E29139" t="s">
        <v>12</v>
      </c>
      <c r="F29139">
        <v>93.08</v>
      </c>
      <c r="G29139">
        <v>85.92</v>
      </c>
      <c r="H29139">
        <v>20</v>
      </c>
    </row>
    <row r="29140" spans="1:8" x14ac:dyDescent="0.25">
      <c r="A29140" t="s">
        <v>64999</v>
      </c>
      <c r="B29140" t="s">
        <v>316</v>
      </c>
      <c r="C29140" t="s">
        <v>87924</v>
      </c>
      <c r="D29140" t="s">
        <v>65000</v>
      </c>
      <c r="E29140" t="s">
        <v>12</v>
      </c>
      <c r="F29140">
        <v>1591.87</v>
      </c>
      <c r="G29140">
        <v>1471.27</v>
      </c>
      <c r="H29140">
        <v>2</v>
      </c>
    </row>
    <row r="29141" spans="1:8" x14ac:dyDescent="0.25">
      <c r="A29141" t="s">
        <v>78028</v>
      </c>
      <c r="B29141" t="s">
        <v>85</v>
      </c>
      <c r="C29141" t="s">
        <v>78029</v>
      </c>
      <c r="D29141" t="s">
        <v>78030</v>
      </c>
      <c r="E29141" t="s">
        <v>12</v>
      </c>
      <c r="F29141">
        <v>73.3</v>
      </c>
      <c r="G29141">
        <v>53.31</v>
      </c>
      <c r="H29141">
        <v>20</v>
      </c>
    </row>
    <row r="29142" spans="1:8" x14ac:dyDescent="0.25">
      <c r="A29142" t="s">
        <v>78035</v>
      </c>
      <c r="B29142" t="s">
        <v>10437</v>
      </c>
      <c r="C29142" t="s">
        <v>78036</v>
      </c>
      <c r="D29142" t="s">
        <v>47648</v>
      </c>
      <c r="E29142" t="s">
        <v>12</v>
      </c>
      <c r="F29142">
        <v>21.08</v>
      </c>
      <c r="G29142">
        <v>18.55</v>
      </c>
      <c r="H29142">
        <v>100</v>
      </c>
    </row>
    <row r="29143" spans="1:8" x14ac:dyDescent="0.25">
      <c r="A29143" t="s">
        <v>78037</v>
      </c>
      <c r="B29143" t="s">
        <v>413</v>
      </c>
      <c r="C29143" t="s">
        <v>78038</v>
      </c>
      <c r="D29143" t="s">
        <v>10681</v>
      </c>
      <c r="E29143" t="s">
        <v>12</v>
      </c>
      <c r="F29143">
        <v>482.71</v>
      </c>
      <c r="G29143">
        <v>442.48</v>
      </c>
      <c r="H29143">
        <v>10</v>
      </c>
    </row>
    <row r="29144" spans="1:8" x14ac:dyDescent="0.25">
      <c r="A29144" t="s">
        <v>78039</v>
      </c>
      <c r="B29144" t="s">
        <v>324</v>
      </c>
      <c r="C29144" t="s">
        <v>78040</v>
      </c>
      <c r="D29144" t="s">
        <v>78041</v>
      </c>
      <c r="E29144" t="s">
        <v>12</v>
      </c>
      <c r="F29144">
        <v>243</v>
      </c>
      <c r="G29144">
        <v>180</v>
      </c>
      <c r="H29144">
        <v>1</v>
      </c>
    </row>
    <row r="29145" spans="1:8" x14ac:dyDescent="0.25">
      <c r="A29145" t="s">
        <v>57426</v>
      </c>
      <c r="B29145" t="s">
        <v>289</v>
      </c>
      <c r="C29145" t="s">
        <v>57427</v>
      </c>
      <c r="D29145" t="s">
        <v>19885</v>
      </c>
      <c r="E29145" t="s">
        <v>12</v>
      </c>
      <c r="F29145">
        <v>2268.4299999999998</v>
      </c>
      <c r="G29145">
        <v>2223.8200000000002</v>
      </c>
      <c r="H29145">
        <v>2</v>
      </c>
    </row>
    <row r="29146" spans="1:8" x14ac:dyDescent="0.25">
      <c r="A29146" t="s">
        <v>78042</v>
      </c>
      <c r="B29146" t="s">
        <v>8522</v>
      </c>
      <c r="C29146" t="s">
        <v>78043</v>
      </c>
      <c r="D29146" t="s">
        <v>13040</v>
      </c>
      <c r="E29146" t="s">
        <v>12</v>
      </c>
      <c r="F29146">
        <v>2963.75</v>
      </c>
      <c r="G29146">
        <v>2345.48</v>
      </c>
      <c r="H29146">
        <v>2</v>
      </c>
    </row>
    <row r="29147" spans="1:8" x14ac:dyDescent="0.25">
      <c r="A29147" t="s">
        <v>87396</v>
      </c>
      <c r="B29147" t="s">
        <v>265</v>
      </c>
      <c r="C29147" t="s">
        <v>87397</v>
      </c>
      <c r="D29147" t="s">
        <v>87398</v>
      </c>
      <c r="E29147" t="s">
        <v>12</v>
      </c>
      <c r="F29147">
        <v>145.66</v>
      </c>
      <c r="G29147">
        <v>135.94999999999999</v>
      </c>
      <c r="H29147">
        <v>10</v>
      </c>
    </row>
    <row r="29148" spans="1:8" x14ac:dyDescent="0.25">
      <c r="A29148" t="s">
        <v>78044</v>
      </c>
      <c r="B29148" t="s">
        <v>1106</v>
      </c>
      <c r="C29148" t="s">
        <v>78045</v>
      </c>
      <c r="D29148" t="s">
        <v>34266</v>
      </c>
      <c r="E29148" t="s">
        <v>12</v>
      </c>
      <c r="F29148">
        <v>21.69</v>
      </c>
      <c r="G29148">
        <v>18.8</v>
      </c>
      <c r="H29148">
        <v>20</v>
      </c>
    </row>
    <row r="29149" spans="1:8" x14ac:dyDescent="0.25">
      <c r="A29149" t="s">
        <v>78046</v>
      </c>
      <c r="B29149" t="s">
        <v>141</v>
      </c>
      <c r="C29149" t="s">
        <v>78047</v>
      </c>
      <c r="D29149" t="s">
        <v>78048</v>
      </c>
      <c r="E29149" t="s">
        <v>175</v>
      </c>
      <c r="F29149">
        <v>2058.77</v>
      </c>
      <c r="G29149">
        <v>1900.4</v>
      </c>
      <c r="H29149">
        <v>2</v>
      </c>
    </row>
    <row r="29150" spans="1:8" x14ac:dyDescent="0.25">
      <c r="A29150" t="s">
        <v>88221</v>
      </c>
      <c r="B29150" t="s">
        <v>88086</v>
      </c>
      <c r="C29150" t="s">
        <v>88222</v>
      </c>
      <c r="D29150" t="s">
        <v>88223</v>
      </c>
      <c r="E29150" t="s">
        <v>12</v>
      </c>
      <c r="F29150">
        <v>84.15</v>
      </c>
      <c r="G29150">
        <v>74.05</v>
      </c>
      <c r="H29150">
        <v>10</v>
      </c>
    </row>
    <row r="29151" spans="1:8" x14ac:dyDescent="0.25">
      <c r="A29151" t="s">
        <v>78049</v>
      </c>
      <c r="B29151" t="s">
        <v>61</v>
      </c>
      <c r="C29151" t="s">
        <v>78050</v>
      </c>
      <c r="D29151" t="s">
        <v>2232</v>
      </c>
      <c r="E29151" t="s">
        <v>55</v>
      </c>
      <c r="F29151">
        <v>1635.02</v>
      </c>
      <c r="G29151">
        <v>1446.36</v>
      </c>
      <c r="H29151">
        <v>100</v>
      </c>
    </row>
    <row r="29152" spans="1:8" x14ac:dyDescent="0.25">
      <c r="A29152" t="s">
        <v>54455</v>
      </c>
      <c r="B29152" t="s">
        <v>348</v>
      </c>
      <c r="C29152" t="s">
        <v>54456</v>
      </c>
      <c r="D29152" t="s">
        <v>54457</v>
      </c>
      <c r="E29152" t="s">
        <v>12</v>
      </c>
      <c r="F29152">
        <v>120649.69</v>
      </c>
      <c r="G29152">
        <v>111439.79</v>
      </c>
      <c r="H29152">
        <v>2</v>
      </c>
    </row>
    <row r="29153" spans="1:8" x14ac:dyDescent="0.25">
      <c r="A29153" t="s">
        <v>78054</v>
      </c>
      <c r="B29153" t="s">
        <v>285</v>
      </c>
      <c r="C29153" t="s">
        <v>78055</v>
      </c>
      <c r="D29153" t="s">
        <v>78056</v>
      </c>
      <c r="E29153" t="s">
        <v>12</v>
      </c>
      <c r="F29153">
        <v>4067.88</v>
      </c>
      <c r="G29153">
        <v>3716.33</v>
      </c>
      <c r="H29153">
        <v>2</v>
      </c>
    </row>
    <row r="29154" spans="1:8" x14ac:dyDescent="0.25">
      <c r="A29154" t="s">
        <v>54644</v>
      </c>
      <c r="B29154" t="s">
        <v>105</v>
      </c>
      <c r="C29154" t="s">
        <v>54645</v>
      </c>
      <c r="D29154" t="s">
        <v>54646</v>
      </c>
      <c r="E29154" t="s">
        <v>12</v>
      </c>
      <c r="F29154">
        <v>1052.1600000000001</v>
      </c>
      <c r="G29154">
        <v>972.45</v>
      </c>
      <c r="H29154">
        <v>2</v>
      </c>
    </row>
    <row r="29155" spans="1:8" x14ac:dyDescent="0.25">
      <c r="A29155" t="s">
        <v>78060</v>
      </c>
      <c r="B29155" t="s">
        <v>2025</v>
      </c>
      <c r="C29155" t="s">
        <v>78061</v>
      </c>
      <c r="D29155" t="s">
        <v>10065</v>
      </c>
      <c r="E29155" t="s">
        <v>55</v>
      </c>
      <c r="F29155">
        <v>124.11</v>
      </c>
      <c r="G29155">
        <v>109.79</v>
      </c>
      <c r="H29155">
        <v>2</v>
      </c>
    </row>
    <row r="29156" spans="1:8" x14ac:dyDescent="0.25">
      <c r="A29156" t="s">
        <v>39439</v>
      </c>
      <c r="B29156" t="s">
        <v>29</v>
      </c>
      <c r="C29156" t="s">
        <v>39440</v>
      </c>
      <c r="D29156" t="s">
        <v>39441</v>
      </c>
      <c r="E29156" t="s">
        <v>12</v>
      </c>
      <c r="F29156">
        <v>3716.27</v>
      </c>
      <c r="G29156">
        <v>2941.02</v>
      </c>
      <c r="H29156">
        <v>2</v>
      </c>
    </row>
    <row r="29157" spans="1:8" x14ac:dyDescent="0.25">
      <c r="A29157" t="s">
        <v>78064</v>
      </c>
      <c r="B29157" t="s">
        <v>3430</v>
      </c>
      <c r="C29157" t="s">
        <v>78065</v>
      </c>
      <c r="D29157" t="s">
        <v>78066</v>
      </c>
      <c r="E29157" t="s">
        <v>12</v>
      </c>
      <c r="F29157">
        <v>3208.87</v>
      </c>
      <c r="G29157">
        <v>2791.46</v>
      </c>
      <c r="H29157">
        <v>2</v>
      </c>
    </row>
    <row r="29158" spans="1:8" x14ac:dyDescent="0.25">
      <c r="A29158" t="s">
        <v>78070</v>
      </c>
      <c r="B29158" t="s">
        <v>324</v>
      </c>
      <c r="C29158" t="s">
        <v>78071</v>
      </c>
      <c r="D29158" t="s">
        <v>78072</v>
      </c>
      <c r="E29158" t="s">
        <v>12</v>
      </c>
      <c r="F29158">
        <v>89.4</v>
      </c>
      <c r="G29158">
        <v>74.7</v>
      </c>
      <c r="H29158">
        <v>2</v>
      </c>
    </row>
    <row r="29159" spans="1:8" x14ac:dyDescent="0.25">
      <c r="A29159" t="s">
        <v>15398</v>
      </c>
      <c r="B29159" t="s">
        <v>2099</v>
      </c>
      <c r="C29159" t="s">
        <v>15399</v>
      </c>
      <c r="D29159" t="s">
        <v>15400</v>
      </c>
      <c r="E29159" t="s">
        <v>12</v>
      </c>
      <c r="F29159">
        <v>3179.3</v>
      </c>
      <c r="G29159">
        <v>2765.87</v>
      </c>
      <c r="H29159">
        <v>2</v>
      </c>
    </row>
    <row r="29160" spans="1:8" x14ac:dyDescent="0.25">
      <c r="A29160" t="s">
        <v>78075</v>
      </c>
      <c r="B29160" t="s">
        <v>741</v>
      </c>
      <c r="C29160" t="s">
        <v>78076</v>
      </c>
      <c r="D29160" t="s">
        <v>78077</v>
      </c>
      <c r="E29160" t="s">
        <v>12</v>
      </c>
      <c r="F29160">
        <v>560.27</v>
      </c>
      <c r="G29160">
        <v>487.42</v>
      </c>
      <c r="H29160">
        <v>5</v>
      </c>
    </row>
    <row r="29161" spans="1:8" x14ac:dyDescent="0.25">
      <c r="A29161" t="s">
        <v>78078</v>
      </c>
      <c r="B29161" t="s">
        <v>17307</v>
      </c>
      <c r="C29161" t="s">
        <v>78079</v>
      </c>
      <c r="D29161" t="s">
        <v>78080</v>
      </c>
      <c r="E29161" t="s">
        <v>12</v>
      </c>
      <c r="F29161">
        <v>18469.28</v>
      </c>
      <c r="G29161">
        <v>17443.21</v>
      </c>
      <c r="H29161">
        <v>2</v>
      </c>
    </row>
    <row r="29162" spans="1:8" x14ac:dyDescent="0.25">
      <c r="A29162" t="s">
        <v>78081</v>
      </c>
      <c r="B29162" t="s">
        <v>1754</v>
      </c>
      <c r="C29162" t="s">
        <v>78082</v>
      </c>
      <c r="D29162" t="s">
        <v>12415</v>
      </c>
      <c r="E29162" t="s">
        <v>12</v>
      </c>
      <c r="F29162">
        <v>1.39</v>
      </c>
      <c r="G29162">
        <v>1.2</v>
      </c>
      <c r="H29162">
        <v>500</v>
      </c>
    </row>
    <row r="29163" spans="1:8" x14ac:dyDescent="0.25">
      <c r="A29163" t="s">
        <v>78086</v>
      </c>
      <c r="B29163" t="s">
        <v>201</v>
      </c>
      <c r="C29163" t="s">
        <v>78087</v>
      </c>
      <c r="D29163" t="s">
        <v>78088</v>
      </c>
      <c r="E29163" t="s">
        <v>12</v>
      </c>
      <c r="F29163">
        <v>453.03</v>
      </c>
      <c r="G29163">
        <v>419.47</v>
      </c>
      <c r="H29163">
        <v>3</v>
      </c>
    </row>
    <row r="29164" spans="1:8" x14ac:dyDescent="0.25">
      <c r="A29164" t="s">
        <v>78089</v>
      </c>
      <c r="B29164" t="s">
        <v>81</v>
      </c>
      <c r="C29164" t="s">
        <v>78090</v>
      </c>
      <c r="D29164" t="s">
        <v>78091</v>
      </c>
      <c r="E29164" t="s">
        <v>12</v>
      </c>
      <c r="F29164">
        <v>112</v>
      </c>
      <c r="G29164">
        <v>103.38</v>
      </c>
      <c r="H29164">
        <v>2</v>
      </c>
    </row>
    <row r="29165" spans="1:8" x14ac:dyDescent="0.25">
      <c r="A29165" t="s">
        <v>34640</v>
      </c>
      <c r="B29165" t="s">
        <v>330</v>
      </c>
      <c r="C29165" t="s">
        <v>34641</v>
      </c>
      <c r="D29165" t="s">
        <v>34642</v>
      </c>
      <c r="E29165" t="s">
        <v>12</v>
      </c>
      <c r="F29165">
        <v>130.30000000000001</v>
      </c>
      <c r="G29165">
        <v>94.76</v>
      </c>
      <c r="H29165">
        <v>5</v>
      </c>
    </row>
    <row r="29166" spans="1:8" x14ac:dyDescent="0.25">
      <c r="A29166" t="s">
        <v>78092</v>
      </c>
      <c r="B29166" t="s">
        <v>413</v>
      </c>
      <c r="C29166" t="s">
        <v>78093</v>
      </c>
      <c r="D29166" t="s">
        <v>13377</v>
      </c>
      <c r="E29166" t="s">
        <v>12</v>
      </c>
      <c r="F29166">
        <v>1178.5</v>
      </c>
      <c r="G29166">
        <v>1021.37</v>
      </c>
      <c r="H29166">
        <v>2</v>
      </c>
    </row>
    <row r="29167" spans="1:8" x14ac:dyDescent="0.25">
      <c r="A29167" t="s">
        <v>78094</v>
      </c>
      <c r="B29167" t="s">
        <v>61</v>
      </c>
      <c r="C29167" t="s">
        <v>78095</v>
      </c>
      <c r="D29167" t="s">
        <v>66174</v>
      </c>
      <c r="E29167" t="s">
        <v>55</v>
      </c>
      <c r="F29167">
        <v>35.869999999999997</v>
      </c>
      <c r="G29167">
        <v>33.69</v>
      </c>
      <c r="H29167">
        <v>200</v>
      </c>
    </row>
    <row r="29168" spans="1:8" x14ac:dyDescent="0.25">
      <c r="A29168" t="s">
        <v>78096</v>
      </c>
      <c r="B29168" t="s">
        <v>969</v>
      </c>
      <c r="C29168" t="s">
        <v>78097</v>
      </c>
      <c r="D29168" t="s">
        <v>78098</v>
      </c>
      <c r="E29168" t="s">
        <v>12</v>
      </c>
      <c r="F29168">
        <v>20.75</v>
      </c>
      <c r="G29168">
        <v>16.71</v>
      </c>
      <c r="H29168">
        <v>100</v>
      </c>
    </row>
    <row r="29169" spans="1:8" x14ac:dyDescent="0.25">
      <c r="A29169" t="s">
        <v>42151</v>
      </c>
      <c r="B29169" t="s">
        <v>769</v>
      </c>
      <c r="C29169" t="s">
        <v>42152</v>
      </c>
      <c r="D29169" t="s">
        <v>42153</v>
      </c>
      <c r="E29169" t="s">
        <v>12</v>
      </c>
      <c r="F29169">
        <v>6853.44</v>
      </c>
      <c r="G29169">
        <v>6676.02</v>
      </c>
      <c r="H29169">
        <v>2</v>
      </c>
    </row>
    <row r="29170" spans="1:8" x14ac:dyDescent="0.25">
      <c r="A29170" t="s">
        <v>78099</v>
      </c>
      <c r="B29170" t="s">
        <v>81</v>
      </c>
      <c r="C29170" t="s">
        <v>78100</v>
      </c>
      <c r="D29170" t="s">
        <v>78101</v>
      </c>
      <c r="E29170" t="s">
        <v>12</v>
      </c>
      <c r="F29170">
        <v>93.51</v>
      </c>
      <c r="G29170">
        <v>86.32</v>
      </c>
      <c r="H29170">
        <v>2</v>
      </c>
    </row>
    <row r="29171" spans="1:8" x14ac:dyDescent="0.25">
      <c r="A29171" t="s">
        <v>78102</v>
      </c>
      <c r="B29171" t="s">
        <v>642</v>
      </c>
      <c r="C29171" t="s">
        <v>78103</v>
      </c>
      <c r="D29171" t="s">
        <v>15494</v>
      </c>
      <c r="E29171" t="s">
        <v>12</v>
      </c>
      <c r="F29171">
        <v>84.2</v>
      </c>
      <c r="G29171">
        <v>73.77</v>
      </c>
      <c r="H29171">
        <v>10</v>
      </c>
    </row>
    <row r="29172" spans="1:8" x14ac:dyDescent="0.25">
      <c r="A29172" t="s">
        <v>78104</v>
      </c>
      <c r="B29172" t="s">
        <v>5605</v>
      </c>
      <c r="C29172" t="s">
        <v>78105</v>
      </c>
      <c r="D29172" t="s">
        <v>78106</v>
      </c>
      <c r="E29172" t="s">
        <v>12</v>
      </c>
      <c r="F29172">
        <v>110.06</v>
      </c>
      <c r="G29172">
        <v>89.68</v>
      </c>
      <c r="H29172">
        <v>20</v>
      </c>
    </row>
    <row r="29173" spans="1:8" x14ac:dyDescent="0.25">
      <c r="A29173" t="s">
        <v>78112</v>
      </c>
      <c r="B29173" t="s">
        <v>488</v>
      </c>
      <c r="C29173" t="s">
        <v>78113</v>
      </c>
      <c r="D29173" t="s">
        <v>19645</v>
      </c>
      <c r="E29173" t="s">
        <v>12</v>
      </c>
      <c r="F29173">
        <v>3757.14</v>
      </c>
      <c r="G29173">
        <v>3444.05</v>
      </c>
      <c r="H29173">
        <v>2</v>
      </c>
    </row>
    <row r="29174" spans="1:8" x14ac:dyDescent="0.25">
      <c r="A29174" t="s">
        <v>78114</v>
      </c>
      <c r="B29174" t="s">
        <v>911</v>
      </c>
      <c r="C29174" t="s">
        <v>78115</v>
      </c>
      <c r="D29174" t="s">
        <v>78116</v>
      </c>
      <c r="E29174" t="s">
        <v>12</v>
      </c>
      <c r="F29174">
        <v>753.13</v>
      </c>
      <c r="G29174">
        <v>652.71</v>
      </c>
      <c r="H29174">
        <v>4</v>
      </c>
    </row>
    <row r="29175" spans="1:8" x14ac:dyDescent="0.25">
      <c r="A29175" t="s">
        <v>78119</v>
      </c>
      <c r="B29175" t="s">
        <v>116</v>
      </c>
      <c r="C29175" t="s">
        <v>78120</v>
      </c>
      <c r="D29175" t="s">
        <v>78121</v>
      </c>
      <c r="E29175" t="s">
        <v>55</v>
      </c>
      <c r="F29175">
        <v>468.17</v>
      </c>
      <c r="G29175">
        <v>370.5</v>
      </c>
      <c r="H29175">
        <v>10</v>
      </c>
    </row>
    <row r="29176" spans="1:8" x14ac:dyDescent="0.25">
      <c r="A29176" t="s">
        <v>87631</v>
      </c>
      <c r="B29176" t="s">
        <v>413</v>
      </c>
      <c r="C29176" t="s">
        <v>87632</v>
      </c>
      <c r="D29176" t="s">
        <v>87594</v>
      </c>
      <c r="E29176" t="s">
        <v>12</v>
      </c>
      <c r="F29176">
        <v>673.02</v>
      </c>
      <c r="G29176">
        <v>616.94000000000005</v>
      </c>
      <c r="H29176">
        <v>10</v>
      </c>
    </row>
    <row r="29177" spans="1:8" x14ac:dyDescent="0.25">
      <c r="A29177" t="s">
        <v>76075</v>
      </c>
      <c r="B29177" t="s">
        <v>18</v>
      </c>
      <c r="C29177" t="s">
        <v>76076</v>
      </c>
      <c r="D29177" t="s">
        <v>21959</v>
      </c>
      <c r="E29177" t="s">
        <v>12</v>
      </c>
      <c r="F29177">
        <v>11672.61</v>
      </c>
      <c r="G29177">
        <v>10325.77</v>
      </c>
      <c r="H29177">
        <v>2</v>
      </c>
    </row>
    <row r="29178" spans="1:8" x14ac:dyDescent="0.25">
      <c r="A29178" t="s">
        <v>55311</v>
      </c>
      <c r="B29178" t="s">
        <v>1754</v>
      </c>
      <c r="C29178" t="s">
        <v>55312</v>
      </c>
      <c r="D29178" t="s">
        <v>55313</v>
      </c>
      <c r="E29178" t="s">
        <v>12</v>
      </c>
      <c r="F29178">
        <v>12.63</v>
      </c>
      <c r="G29178">
        <v>11.59</v>
      </c>
      <c r="H29178">
        <v>100</v>
      </c>
    </row>
    <row r="29179" spans="1:8" x14ac:dyDescent="0.25">
      <c r="A29179" t="s">
        <v>78125</v>
      </c>
      <c r="B29179" t="s">
        <v>2399</v>
      </c>
      <c r="C29179" t="s">
        <v>78126</v>
      </c>
      <c r="D29179" t="s">
        <v>23609</v>
      </c>
      <c r="E29179" t="s">
        <v>55</v>
      </c>
      <c r="F29179">
        <v>184.99</v>
      </c>
      <c r="G29179">
        <v>145.83000000000001</v>
      </c>
      <c r="H29179">
        <v>100</v>
      </c>
    </row>
    <row r="29180" spans="1:8" x14ac:dyDescent="0.25">
      <c r="A29180" t="s">
        <v>78127</v>
      </c>
      <c r="B29180" t="s">
        <v>324</v>
      </c>
      <c r="C29180" t="s">
        <v>78128</v>
      </c>
      <c r="D29180" t="s">
        <v>5373</v>
      </c>
      <c r="E29180" t="s">
        <v>12</v>
      </c>
      <c r="F29180">
        <v>374.78</v>
      </c>
      <c r="G29180">
        <v>311.49</v>
      </c>
      <c r="H29180">
        <v>2</v>
      </c>
    </row>
    <row r="29181" spans="1:8" x14ac:dyDescent="0.25">
      <c r="A29181" t="s">
        <v>78129</v>
      </c>
      <c r="B29181" t="s">
        <v>1892</v>
      </c>
      <c r="C29181" t="s">
        <v>78130</v>
      </c>
      <c r="D29181" t="s">
        <v>78131</v>
      </c>
      <c r="E29181" t="s">
        <v>12</v>
      </c>
      <c r="F29181">
        <v>227.33</v>
      </c>
      <c r="G29181">
        <v>197.86</v>
      </c>
      <c r="H29181">
        <v>2</v>
      </c>
    </row>
    <row r="29182" spans="1:8" x14ac:dyDescent="0.25">
      <c r="A29182" t="s">
        <v>78132</v>
      </c>
      <c r="B29182" t="s">
        <v>155</v>
      </c>
      <c r="C29182" t="s">
        <v>78133</v>
      </c>
      <c r="D29182" t="s">
        <v>78134</v>
      </c>
      <c r="E29182" t="s">
        <v>12</v>
      </c>
      <c r="F29182">
        <v>324.74</v>
      </c>
      <c r="G29182">
        <v>282.5</v>
      </c>
      <c r="H29182">
        <v>2</v>
      </c>
    </row>
    <row r="29183" spans="1:8" x14ac:dyDescent="0.25">
      <c r="A29183" t="s">
        <v>35238</v>
      </c>
      <c r="B29183" t="s">
        <v>413</v>
      </c>
      <c r="C29183" t="s">
        <v>35239</v>
      </c>
      <c r="D29183" t="s">
        <v>1076</v>
      </c>
      <c r="E29183" t="s">
        <v>12</v>
      </c>
      <c r="F29183">
        <v>25040.959999999999</v>
      </c>
      <c r="G29183">
        <v>23114.73</v>
      </c>
      <c r="H29183">
        <v>2</v>
      </c>
    </row>
    <row r="29184" spans="1:8" x14ac:dyDescent="0.25">
      <c r="A29184" t="s">
        <v>78135</v>
      </c>
      <c r="B29184" t="s">
        <v>101</v>
      </c>
      <c r="C29184" t="s">
        <v>78136</v>
      </c>
      <c r="D29184" t="s">
        <v>459</v>
      </c>
      <c r="E29184" t="s">
        <v>12</v>
      </c>
      <c r="F29184">
        <v>8835.66</v>
      </c>
      <c r="G29184">
        <v>7526.67</v>
      </c>
      <c r="H29184">
        <v>2</v>
      </c>
    </row>
    <row r="29185" spans="1:8" x14ac:dyDescent="0.25">
      <c r="A29185" t="s">
        <v>81945</v>
      </c>
      <c r="B29185" t="s">
        <v>116</v>
      </c>
      <c r="C29185" t="s">
        <v>81946</v>
      </c>
      <c r="D29185" t="s">
        <v>81947</v>
      </c>
      <c r="E29185" t="s">
        <v>55</v>
      </c>
      <c r="F29185">
        <v>7436.91</v>
      </c>
      <c r="G29185">
        <v>5885.49</v>
      </c>
      <c r="H29185">
        <v>2</v>
      </c>
    </row>
    <row r="29186" spans="1:8" x14ac:dyDescent="0.25">
      <c r="A29186" t="s">
        <v>78137</v>
      </c>
      <c r="B29186" t="s">
        <v>649</v>
      </c>
      <c r="C29186" t="s">
        <v>78138</v>
      </c>
      <c r="D29186" t="s">
        <v>78139</v>
      </c>
      <c r="E29186" t="s">
        <v>12</v>
      </c>
      <c r="F29186">
        <v>1612.75</v>
      </c>
      <c r="G29186">
        <v>1182.68</v>
      </c>
      <c r="H29186">
        <v>2</v>
      </c>
    </row>
    <row r="29187" spans="1:8" x14ac:dyDescent="0.25">
      <c r="A29187" t="s">
        <v>21287</v>
      </c>
      <c r="B29187" t="s">
        <v>40</v>
      </c>
      <c r="C29187" t="s">
        <v>21288</v>
      </c>
      <c r="D29187" t="s">
        <v>3681</v>
      </c>
      <c r="E29187" t="s">
        <v>12</v>
      </c>
      <c r="F29187">
        <v>2200.5</v>
      </c>
      <c r="G29187">
        <v>1984.25</v>
      </c>
      <c r="H29187">
        <v>2</v>
      </c>
    </row>
    <row r="29188" spans="1:8" x14ac:dyDescent="0.25">
      <c r="A29188" t="s">
        <v>78140</v>
      </c>
      <c r="B29188" t="s">
        <v>464</v>
      </c>
      <c r="C29188" t="s">
        <v>78141</v>
      </c>
      <c r="D29188" t="s">
        <v>78142</v>
      </c>
      <c r="E29188" t="s">
        <v>12</v>
      </c>
      <c r="F29188">
        <v>167.39</v>
      </c>
      <c r="G29188">
        <v>133.82</v>
      </c>
      <c r="H29188">
        <v>2</v>
      </c>
    </row>
    <row r="29189" spans="1:8" x14ac:dyDescent="0.25">
      <c r="A29189" t="s">
        <v>78143</v>
      </c>
      <c r="B29189" t="s">
        <v>101</v>
      </c>
      <c r="C29189" t="s">
        <v>78144</v>
      </c>
      <c r="D29189" t="s">
        <v>46876</v>
      </c>
      <c r="E29189" t="s">
        <v>12</v>
      </c>
      <c r="F29189">
        <v>1151.3800000000001</v>
      </c>
      <c r="G29189">
        <v>1064.1500000000001</v>
      </c>
      <c r="H29189">
        <v>4</v>
      </c>
    </row>
    <row r="29190" spans="1:8" x14ac:dyDescent="0.25">
      <c r="A29190" t="s">
        <v>78145</v>
      </c>
      <c r="B29190" t="s">
        <v>116</v>
      </c>
      <c r="C29190" t="s">
        <v>78146</v>
      </c>
      <c r="D29190" t="s">
        <v>78147</v>
      </c>
      <c r="E29190" t="s">
        <v>55</v>
      </c>
      <c r="F29190">
        <v>1848.27</v>
      </c>
      <c r="G29190">
        <v>1462.7</v>
      </c>
      <c r="H29190">
        <v>2</v>
      </c>
    </row>
    <row r="29191" spans="1:8" x14ac:dyDescent="0.25">
      <c r="A29191" t="s">
        <v>78151</v>
      </c>
      <c r="B29191" t="s">
        <v>642</v>
      </c>
      <c r="C29191" t="s">
        <v>78152</v>
      </c>
      <c r="D29191" t="s">
        <v>78153</v>
      </c>
      <c r="E29191" t="s">
        <v>12</v>
      </c>
      <c r="F29191">
        <v>140.38999999999999</v>
      </c>
      <c r="G29191">
        <v>129.59</v>
      </c>
      <c r="H29191">
        <v>2</v>
      </c>
    </row>
    <row r="29192" spans="1:8" x14ac:dyDescent="0.25">
      <c r="A29192" t="s">
        <v>78154</v>
      </c>
      <c r="B29192" t="s">
        <v>390</v>
      </c>
      <c r="C29192" t="s">
        <v>78155</v>
      </c>
      <c r="D29192" t="s">
        <v>7606</v>
      </c>
      <c r="E29192" t="s">
        <v>12</v>
      </c>
      <c r="F29192">
        <v>330.72</v>
      </c>
      <c r="G29192">
        <v>293.24</v>
      </c>
      <c r="H29192">
        <v>12</v>
      </c>
    </row>
    <row r="29193" spans="1:8" x14ac:dyDescent="0.25">
      <c r="A29193" t="s">
        <v>78158</v>
      </c>
      <c r="B29193" t="s">
        <v>293</v>
      </c>
      <c r="C29193" t="s">
        <v>78159</v>
      </c>
      <c r="D29193" t="s">
        <v>78160</v>
      </c>
      <c r="E29193" t="s">
        <v>12</v>
      </c>
      <c r="F29193">
        <v>9109.34</v>
      </c>
      <c r="G29193">
        <v>8603.27</v>
      </c>
      <c r="H29193">
        <v>2</v>
      </c>
    </row>
    <row r="29194" spans="1:8" x14ac:dyDescent="0.25">
      <c r="A29194" t="s">
        <v>78164</v>
      </c>
      <c r="B29194" t="s">
        <v>28037</v>
      </c>
      <c r="C29194" t="s">
        <v>78165</v>
      </c>
      <c r="D29194" t="s">
        <v>78166</v>
      </c>
      <c r="E29194" t="s">
        <v>12</v>
      </c>
      <c r="F29194">
        <v>13590.47</v>
      </c>
      <c r="G29194">
        <v>12835.44</v>
      </c>
      <c r="H29194">
        <v>2</v>
      </c>
    </row>
    <row r="29195" spans="1:8" x14ac:dyDescent="0.25">
      <c r="A29195" t="s">
        <v>78167</v>
      </c>
      <c r="B29195" t="s">
        <v>1781</v>
      </c>
      <c r="C29195" t="s">
        <v>78168</v>
      </c>
      <c r="D29195" t="s">
        <v>78169</v>
      </c>
      <c r="E29195" t="s">
        <v>12</v>
      </c>
      <c r="F29195">
        <v>197.42</v>
      </c>
      <c r="G29195">
        <v>156.24</v>
      </c>
      <c r="H29195">
        <v>5</v>
      </c>
    </row>
    <row r="29196" spans="1:8" x14ac:dyDescent="0.25">
      <c r="A29196" t="s">
        <v>78170</v>
      </c>
      <c r="B29196" t="s">
        <v>24605</v>
      </c>
      <c r="C29196" t="s">
        <v>78171</v>
      </c>
      <c r="D29196" t="s">
        <v>24607</v>
      </c>
      <c r="E29196" t="s">
        <v>12</v>
      </c>
      <c r="F29196">
        <v>85.02</v>
      </c>
      <c r="G29196">
        <v>75.709999999999994</v>
      </c>
      <c r="H29196">
        <v>10</v>
      </c>
    </row>
    <row r="29197" spans="1:8" x14ac:dyDescent="0.25">
      <c r="A29197" t="s">
        <v>30684</v>
      </c>
      <c r="B29197" t="s">
        <v>29</v>
      </c>
      <c r="C29197" t="s">
        <v>30685</v>
      </c>
      <c r="D29197" t="s">
        <v>30686</v>
      </c>
      <c r="E29197" t="s">
        <v>12</v>
      </c>
      <c r="F29197">
        <v>3349.16</v>
      </c>
      <c r="G29197">
        <v>2650.49</v>
      </c>
      <c r="H29197">
        <v>2</v>
      </c>
    </row>
    <row r="29198" spans="1:8" x14ac:dyDescent="0.25">
      <c r="A29198" t="s">
        <v>80908</v>
      </c>
      <c r="B29198" t="s">
        <v>257</v>
      </c>
      <c r="C29198" t="s">
        <v>80909</v>
      </c>
      <c r="D29198" t="s">
        <v>80910</v>
      </c>
      <c r="E29198" t="s">
        <v>12</v>
      </c>
      <c r="F29198">
        <v>1164.79</v>
      </c>
      <c r="G29198">
        <v>1075.19</v>
      </c>
      <c r="H29198">
        <v>2</v>
      </c>
    </row>
    <row r="29199" spans="1:8" x14ac:dyDescent="0.25">
      <c r="A29199" t="s">
        <v>74660</v>
      </c>
      <c r="B29199" t="s">
        <v>769</v>
      </c>
      <c r="C29199" t="s">
        <v>74661</v>
      </c>
      <c r="D29199" t="s">
        <v>5807</v>
      </c>
      <c r="E29199" t="s">
        <v>12</v>
      </c>
      <c r="F29199">
        <v>3804.32</v>
      </c>
      <c r="G29199">
        <v>3705.84</v>
      </c>
      <c r="H29199">
        <v>2</v>
      </c>
    </row>
    <row r="29200" spans="1:8" x14ac:dyDescent="0.25">
      <c r="A29200" t="s">
        <v>78174</v>
      </c>
      <c r="B29200" t="s">
        <v>61</v>
      </c>
      <c r="C29200" t="s">
        <v>78175</v>
      </c>
      <c r="D29200" t="s">
        <v>78176</v>
      </c>
      <c r="E29200" t="s">
        <v>55</v>
      </c>
      <c r="F29200">
        <v>302.33999999999997</v>
      </c>
      <c r="G29200">
        <v>257.51</v>
      </c>
      <c r="H29200">
        <v>100</v>
      </c>
    </row>
    <row r="29201" spans="1:8" x14ac:dyDescent="0.25">
      <c r="A29201" t="s">
        <v>28350</v>
      </c>
      <c r="B29201" t="s">
        <v>120</v>
      </c>
      <c r="C29201" t="s">
        <v>28351</v>
      </c>
      <c r="D29201" t="s">
        <v>28352</v>
      </c>
      <c r="E29201" t="s">
        <v>12</v>
      </c>
      <c r="F29201">
        <v>591.17999999999995</v>
      </c>
      <c r="G29201">
        <v>545.70000000000005</v>
      </c>
      <c r="H29201">
        <v>4</v>
      </c>
    </row>
    <row r="29202" spans="1:8" x14ac:dyDescent="0.25">
      <c r="A29202" t="s">
        <v>78177</v>
      </c>
      <c r="B29202" t="s">
        <v>324</v>
      </c>
      <c r="C29202" t="s">
        <v>78178</v>
      </c>
      <c r="D29202" t="s">
        <v>78179</v>
      </c>
      <c r="E29202" t="s">
        <v>12</v>
      </c>
      <c r="F29202">
        <v>196.22</v>
      </c>
      <c r="G29202">
        <v>145.35</v>
      </c>
      <c r="H29202">
        <v>1</v>
      </c>
    </row>
    <row r="29203" spans="1:8" x14ac:dyDescent="0.25">
      <c r="A29203" t="s">
        <v>85050</v>
      </c>
      <c r="B29203" t="s">
        <v>257</v>
      </c>
      <c r="C29203" t="s">
        <v>85051</v>
      </c>
      <c r="D29203" t="s">
        <v>85052</v>
      </c>
      <c r="E29203" t="s">
        <v>12</v>
      </c>
      <c r="F29203">
        <v>376.65</v>
      </c>
      <c r="G29203">
        <v>347.68</v>
      </c>
      <c r="H29203">
        <v>5</v>
      </c>
    </row>
    <row r="29204" spans="1:8" x14ac:dyDescent="0.25">
      <c r="A29204" t="s">
        <v>55294</v>
      </c>
      <c r="B29204" t="s">
        <v>1312</v>
      </c>
      <c r="C29204" t="s">
        <v>55295</v>
      </c>
      <c r="D29204" t="s">
        <v>55296</v>
      </c>
      <c r="E29204" t="s">
        <v>12</v>
      </c>
      <c r="F29204">
        <v>1852.2</v>
      </c>
      <c r="G29204">
        <v>1680.72</v>
      </c>
      <c r="H29204">
        <v>2</v>
      </c>
    </row>
    <row r="29205" spans="1:8" x14ac:dyDescent="0.25">
      <c r="A29205" t="s">
        <v>31055</v>
      </c>
      <c r="B29205" t="s">
        <v>1157</v>
      </c>
      <c r="C29205" t="s">
        <v>31056</v>
      </c>
      <c r="D29205" t="s">
        <v>31057</v>
      </c>
      <c r="E29205" t="s">
        <v>12</v>
      </c>
      <c r="F29205">
        <v>410.26</v>
      </c>
      <c r="G29205">
        <v>378.7</v>
      </c>
      <c r="H29205">
        <v>3</v>
      </c>
    </row>
    <row r="29206" spans="1:8" x14ac:dyDescent="0.25">
      <c r="A29206" t="s">
        <v>64179</v>
      </c>
      <c r="B29206" t="s">
        <v>155</v>
      </c>
      <c r="C29206" t="s">
        <v>64180</v>
      </c>
      <c r="D29206" t="s">
        <v>64181</v>
      </c>
      <c r="E29206" t="s">
        <v>12</v>
      </c>
      <c r="F29206">
        <v>558.24</v>
      </c>
      <c r="G29206">
        <v>515.95000000000005</v>
      </c>
      <c r="H29206">
        <v>3</v>
      </c>
    </row>
    <row r="29207" spans="1:8" x14ac:dyDescent="0.25">
      <c r="A29207" t="s">
        <v>78180</v>
      </c>
      <c r="B29207" t="s">
        <v>642</v>
      </c>
      <c r="C29207" t="s">
        <v>78181</v>
      </c>
      <c r="D29207" t="s">
        <v>2852</v>
      </c>
      <c r="E29207" t="s">
        <v>12</v>
      </c>
      <c r="F29207">
        <v>87.07</v>
      </c>
      <c r="G29207">
        <v>63.32</v>
      </c>
      <c r="H29207">
        <v>20</v>
      </c>
    </row>
    <row r="29208" spans="1:8" x14ac:dyDescent="0.25">
      <c r="A29208" t="s">
        <v>78184</v>
      </c>
      <c r="B29208" t="s">
        <v>61</v>
      </c>
      <c r="C29208" t="s">
        <v>78185</v>
      </c>
      <c r="D29208" t="s">
        <v>78186</v>
      </c>
      <c r="E29208" t="s">
        <v>55</v>
      </c>
      <c r="F29208">
        <v>919.11</v>
      </c>
      <c r="G29208">
        <v>813.06</v>
      </c>
      <c r="H29208">
        <v>100</v>
      </c>
    </row>
    <row r="29209" spans="1:8" x14ac:dyDescent="0.25">
      <c r="A29209" t="s">
        <v>890</v>
      </c>
      <c r="B29209" t="s">
        <v>18</v>
      </c>
      <c r="C29209" t="s">
        <v>891</v>
      </c>
      <c r="D29209" t="s">
        <v>892</v>
      </c>
      <c r="E29209" t="s">
        <v>12</v>
      </c>
      <c r="F29209">
        <v>1274.9100000000001</v>
      </c>
      <c r="G29209">
        <v>1127.81</v>
      </c>
      <c r="H29209">
        <v>2</v>
      </c>
    </row>
    <row r="29210" spans="1:8" x14ac:dyDescent="0.25">
      <c r="A29210" t="s">
        <v>78187</v>
      </c>
      <c r="B29210" t="s">
        <v>201</v>
      </c>
      <c r="C29210" t="s">
        <v>78188</v>
      </c>
      <c r="D29210" t="s">
        <v>78189</v>
      </c>
      <c r="E29210" t="s">
        <v>12</v>
      </c>
      <c r="F29210">
        <v>6387.05</v>
      </c>
      <c r="G29210">
        <v>5913.94</v>
      </c>
      <c r="H29210">
        <v>2</v>
      </c>
    </row>
    <row r="29211" spans="1:8" x14ac:dyDescent="0.25">
      <c r="A29211" t="s">
        <v>9859</v>
      </c>
      <c r="B29211" t="s">
        <v>4848</v>
      </c>
      <c r="C29211" t="s">
        <v>9860</v>
      </c>
      <c r="D29211" t="s">
        <v>4850</v>
      </c>
      <c r="E29211" t="s">
        <v>12</v>
      </c>
      <c r="F29211">
        <v>437.81</v>
      </c>
      <c r="G29211">
        <v>404.13</v>
      </c>
      <c r="H29211">
        <v>3</v>
      </c>
    </row>
    <row r="29212" spans="1:8" x14ac:dyDescent="0.25">
      <c r="A29212" t="s">
        <v>78196</v>
      </c>
      <c r="B29212" t="s">
        <v>22</v>
      </c>
      <c r="C29212" t="s">
        <v>78197</v>
      </c>
      <c r="D29212" t="s">
        <v>78198</v>
      </c>
      <c r="E29212" t="s">
        <v>12</v>
      </c>
      <c r="F29212">
        <v>50642.77</v>
      </c>
      <c r="G29212">
        <v>44799.37</v>
      </c>
      <c r="H29212">
        <v>2</v>
      </c>
    </row>
    <row r="29213" spans="1:8" x14ac:dyDescent="0.25">
      <c r="A29213" t="s">
        <v>5310</v>
      </c>
      <c r="B29213" t="s">
        <v>22</v>
      </c>
      <c r="C29213" t="s">
        <v>5311</v>
      </c>
      <c r="D29213" t="s">
        <v>5312</v>
      </c>
      <c r="E29213" t="s">
        <v>12</v>
      </c>
      <c r="F29213">
        <v>210186.95</v>
      </c>
      <c r="G29213">
        <v>185934.61</v>
      </c>
      <c r="H29213">
        <v>2</v>
      </c>
    </row>
    <row r="29214" spans="1:8" x14ac:dyDescent="0.25">
      <c r="A29214" t="s">
        <v>78461</v>
      </c>
      <c r="B29214" t="s">
        <v>29</v>
      </c>
      <c r="C29214" t="s">
        <v>78462</v>
      </c>
      <c r="D29214" t="s">
        <v>78463</v>
      </c>
      <c r="E29214" t="s">
        <v>12</v>
      </c>
      <c r="F29214">
        <v>1002.31</v>
      </c>
      <c r="G29214">
        <v>793.22</v>
      </c>
      <c r="H29214">
        <v>2</v>
      </c>
    </row>
    <row r="29215" spans="1:8" x14ac:dyDescent="0.25">
      <c r="A29215" t="s">
        <v>78199</v>
      </c>
      <c r="B29215" t="s">
        <v>101</v>
      </c>
      <c r="C29215" t="s">
        <v>78200</v>
      </c>
      <c r="D29215" t="s">
        <v>7778</v>
      </c>
      <c r="E29215" t="s">
        <v>12</v>
      </c>
      <c r="F29215">
        <v>338.47</v>
      </c>
      <c r="G29215">
        <v>301.41000000000003</v>
      </c>
      <c r="H29215">
        <v>4</v>
      </c>
    </row>
    <row r="29216" spans="1:8" x14ac:dyDescent="0.25">
      <c r="A29216" t="s">
        <v>78201</v>
      </c>
      <c r="B29216" t="s">
        <v>81</v>
      </c>
      <c r="C29216" t="s">
        <v>78202</v>
      </c>
      <c r="D29216" t="s">
        <v>78203</v>
      </c>
      <c r="E29216" t="s">
        <v>747</v>
      </c>
      <c r="F29216">
        <v>402.82</v>
      </c>
      <c r="G29216">
        <v>295.39999999999998</v>
      </c>
      <c r="H29216">
        <v>4</v>
      </c>
    </row>
    <row r="29217" spans="1:8" x14ac:dyDescent="0.25">
      <c r="A29217" t="s">
        <v>57822</v>
      </c>
      <c r="B29217" t="s">
        <v>289</v>
      </c>
      <c r="C29217" t="s">
        <v>57823</v>
      </c>
      <c r="D29217" t="s">
        <v>11512</v>
      </c>
      <c r="E29217" t="s">
        <v>12</v>
      </c>
      <c r="F29217">
        <v>2946.25</v>
      </c>
      <c r="G29217">
        <v>2888.31</v>
      </c>
      <c r="H29217">
        <v>2</v>
      </c>
    </row>
    <row r="29218" spans="1:8" x14ac:dyDescent="0.25">
      <c r="A29218" t="s">
        <v>78206</v>
      </c>
      <c r="B29218" t="s">
        <v>105</v>
      </c>
      <c r="C29218" t="s">
        <v>78207</v>
      </c>
      <c r="D29218" t="s">
        <v>78208</v>
      </c>
      <c r="E29218" t="s">
        <v>12</v>
      </c>
      <c r="F29218">
        <v>237.13</v>
      </c>
      <c r="G29218">
        <v>193.22</v>
      </c>
      <c r="H29218">
        <v>6</v>
      </c>
    </row>
    <row r="29219" spans="1:8" x14ac:dyDescent="0.25">
      <c r="A29219" t="s">
        <v>64095</v>
      </c>
      <c r="B29219" t="s">
        <v>18</v>
      </c>
      <c r="C29219" t="s">
        <v>64096</v>
      </c>
      <c r="D29219" t="s">
        <v>59746</v>
      </c>
      <c r="E29219" t="s">
        <v>12</v>
      </c>
      <c r="F29219">
        <v>1214.3399999999999</v>
      </c>
      <c r="G29219">
        <v>1095</v>
      </c>
      <c r="H29219">
        <v>2</v>
      </c>
    </row>
    <row r="29220" spans="1:8" x14ac:dyDescent="0.25">
      <c r="A29220" t="s">
        <v>78209</v>
      </c>
      <c r="B29220" t="s">
        <v>506</v>
      </c>
      <c r="C29220" t="s">
        <v>78210</v>
      </c>
      <c r="D29220" t="s">
        <v>78211</v>
      </c>
      <c r="E29220" t="s">
        <v>12</v>
      </c>
      <c r="F29220">
        <v>505.68</v>
      </c>
      <c r="G29220">
        <v>437.05</v>
      </c>
      <c r="H29220">
        <v>2</v>
      </c>
    </row>
    <row r="29221" spans="1:8" x14ac:dyDescent="0.25">
      <c r="A29221" t="s">
        <v>86688</v>
      </c>
      <c r="B29221" t="s">
        <v>18</v>
      </c>
      <c r="C29221" t="s">
        <v>86689</v>
      </c>
      <c r="D29221" t="s">
        <v>86690</v>
      </c>
      <c r="E29221" t="s">
        <v>12</v>
      </c>
      <c r="F29221">
        <v>304.56</v>
      </c>
      <c r="G29221">
        <v>271.93</v>
      </c>
      <c r="H29221">
        <v>5</v>
      </c>
    </row>
    <row r="29222" spans="1:8" x14ac:dyDescent="0.25">
      <c r="A29222" t="s">
        <v>22789</v>
      </c>
      <c r="B29222" t="s">
        <v>101</v>
      </c>
      <c r="C29222" t="s">
        <v>22790</v>
      </c>
      <c r="D29222" t="s">
        <v>22791</v>
      </c>
      <c r="E29222" t="s">
        <v>12</v>
      </c>
      <c r="F29222">
        <v>11117.99</v>
      </c>
      <c r="G29222">
        <v>10275.719999999999</v>
      </c>
      <c r="H29222">
        <v>2</v>
      </c>
    </row>
    <row r="29223" spans="1:8" x14ac:dyDescent="0.25">
      <c r="A29223" t="s">
        <v>42172</v>
      </c>
      <c r="B29223" t="s">
        <v>33</v>
      </c>
      <c r="C29223" t="s">
        <v>42173</v>
      </c>
      <c r="D29223" t="s">
        <v>42174</v>
      </c>
      <c r="E29223" t="s">
        <v>12</v>
      </c>
      <c r="F29223">
        <v>2268.96</v>
      </c>
      <c r="G29223">
        <v>2097.0700000000002</v>
      </c>
      <c r="H29223">
        <v>2</v>
      </c>
    </row>
    <row r="29224" spans="1:8" x14ac:dyDescent="0.25">
      <c r="A29224" t="s">
        <v>71834</v>
      </c>
      <c r="B29224" t="s">
        <v>18</v>
      </c>
      <c r="C29224" t="s">
        <v>71835</v>
      </c>
      <c r="D29224" t="s">
        <v>2809</v>
      </c>
      <c r="E29224" t="s">
        <v>12</v>
      </c>
      <c r="F29224">
        <v>14482.53</v>
      </c>
      <c r="G29224">
        <v>13059.26</v>
      </c>
      <c r="H29224">
        <v>2</v>
      </c>
    </row>
    <row r="29225" spans="1:8" x14ac:dyDescent="0.25">
      <c r="A29225" t="s">
        <v>78212</v>
      </c>
      <c r="B29225" t="s">
        <v>201</v>
      </c>
      <c r="C29225" t="s">
        <v>78213</v>
      </c>
      <c r="D29225" t="s">
        <v>78214</v>
      </c>
      <c r="E29225" t="s">
        <v>12</v>
      </c>
      <c r="F29225">
        <v>129.84</v>
      </c>
      <c r="G29225">
        <v>121.18</v>
      </c>
      <c r="H29225">
        <v>10</v>
      </c>
    </row>
    <row r="29226" spans="1:8" x14ac:dyDescent="0.25">
      <c r="A29226" t="s">
        <v>78215</v>
      </c>
      <c r="B29226" t="s">
        <v>162</v>
      </c>
      <c r="C29226" t="s">
        <v>78216</v>
      </c>
      <c r="D29226" t="s">
        <v>78217</v>
      </c>
      <c r="E29226" t="s">
        <v>12</v>
      </c>
      <c r="F29226">
        <v>410.76</v>
      </c>
      <c r="G29226">
        <v>365.79</v>
      </c>
      <c r="H29226">
        <v>5</v>
      </c>
    </row>
    <row r="29227" spans="1:8" x14ac:dyDescent="0.25">
      <c r="A29227" t="s">
        <v>78223</v>
      </c>
      <c r="B29227" t="s">
        <v>81</v>
      </c>
      <c r="C29227" t="s">
        <v>78224</v>
      </c>
      <c r="D29227" t="s">
        <v>78225</v>
      </c>
      <c r="E29227" t="s">
        <v>12</v>
      </c>
      <c r="F29227">
        <v>328.05</v>
      </c>
      <c r="G29227">
        <v>285.52999999999997</v>
      </c>
      <c r="H29227">
        <v>2</v>
      </c>
    </row>
    <row r="29228" spans="1:8" x14ac:dyDescent="0.25">
      <c r="A29228" t="s">
        <v>27165</v>
      </c>
      <c r="B29228" t="s">
        <v>124</v>
      </c>
      <c r="C29228" t="s">
        <v>27166</v>
      </c>
      <c r="D29228" t="s">
        <v>13964</v>
      </c>
      <c r="E29228" t="s">
        <v>12</v>
      </c>
      <c r="F29228">
        <v>755.43</v>
      </c>
      <c r="G29228">
        <v>697.49</v>
      </c>
      <c r="H29228">
        <v>2</v>
      </c>
    </row>
    <row r="29229" spans="1:8" x14ac:dyDescent="0.25">
      <c r="A29229" t="s">
        <v>14682</v>
      </c>
      <c r="B29229" t="s">
        <v>40</v>
      </c>
      <c r="C29229" t="s">
        <v>14683</v>
      </c>
      <c r="D29229" t="s">
        <v>42</v>
      </c>
      <c r="E29229" t="s">
        <v>12</v>
      </c>
      <c r="F29229">
        <v>2943</v>
      </c>
      <c r="G29229">
        <v>2653.78</v>
      </c>
      <c r="H29229">
        <v>2</v>
      </c>
    </row>
    <row r="29230" spans="1:8" x14ac:dyDescent="0.25">
      <c r="A29230" t="s">
        <v>78228</v>
      </c>
      <c r="B29230" t="s">
        <v>155</v>
      </c>
      <c r="C29230" t="s">
        <v>78229</v>
      </c>
      <c r="D29230" t="s">
        <v>78230</v>
      </c>
      <c r="E29230" t="s">
        <v>12</v>
      </c>
      <c r="F29230">
        <v>1615.85</v>
      </c>
      <c r="G29230">
        <v>1493.44</v>
      </c>
      <c r="H29230">
        <v>2</v>
      </c>
    </row>
    <row r="29231" spans="1:8" x14ac:dyDescent="0.25">
      <c r="A29231" t="s">
        <v>78231</v>
      </c>
      <c r="B29231" t="s">
        <v>69</v>
      </c>
      <c r="C29231" t="s">
        <v>78232</v>
      </c>
      <c r="D29231" t="s">
        <v>78233</v>
      </c>
      <c r="E29231" t="s">
        <v>12</v>
      </c>
      <c r="F29231">
        <v>4579.84</v>
      </c>
      <c r="G29231">
        <v>4232.66</v>
      </c>
      <c r="H29231">
        <v>2</v>
      </c>
    </row>
    <row r="29232" spans="1:8" x14ac:dyDescent="0.25">
      <c r="A29232" t="s">
        <v>78234</v>
      </c>
      <c r="B29232" t="s">
        <v>211</v>
      </c>
      <c r="C29232" t="s">
        <v>78235</v>
      </c>
      <c r="D29232" t="s">
        <v>12558</v>
      </c>
      <c r="E29232" t="s">
        <v>12</v>
      </c>
      <c r="F29232">
        <v>2961.72</v>
      </c>
      <c r="G29232">
        <v>2249.41</v>
      </c>
      <c r="H29232">
        <v>2</v>
      </c>
    </row>
    <row r="29233" spans="1:8" x14ac:dyDescent="0.25">
      <c r="A29233" t="s">
        <v>61379</v>
      </c>
      <c r="B29233" t="s">
        <v>9</v>
      </c>
      <c r="C29233" t="s">
        <v>61380</v>
      </c>
      <c r="D29233" t="s">
        <v>13468</v>
      </c>
      <c r="E29233" t="s">
        <v>12</v>
      </c>
      <c r="F29233">
        <v>18920.240000000002</v>
      </c>
      <c r="G29233">
        <v>17268.95</v>
      </c>
      <c r="H29233">
        <v>2</v>
      </c>
    </row>
    <row r="29234" spans="1:8" x14ac:dyDescent="0.25">
      <c r="A29234" t="s">
        <v>78236</v>
      </c>
      <c r="B29234" t="s">
        <v>61</v>
      </c>
      <c r="C29234" t="s">
        <v>78237</v>
      </c>
      <c r="D29234" t="s">
        <v>78238</v>
      </c>
      <c r="E29234" t="s">
        <v>55</v>
      </c>
      <c r="F29234">
        <v>105.69</v>
      </c>
      <c r="G29234">
        <v>93.49</v>
      </c>
      <c r="H29234">
        <v>100</v>
      </c>
    </row>
    <row r="29235" spans="1:8" x14ac:dyDescent="0.25">
      <c r="A29235" t="s">
        <v>78239</v>
      </c>
      <c r="B29235" t="s">
        <v>120</v>
      </c>
      <c r="C29235" t="s">
        <v>78240</v>
      </c>
      <c r="D29235" t="s">
        <v>78241</v>
      </c>
      <c r="E29235" t="s">
        <v>12</v>
      </c>
      <c r="F29235">
        <v>956.84</v>
      </c>
      <c r="G29235">
        <v>883.24</v>
      </c>
      <c r="H29235">
        <v>2</v>
      </c>
    </row>
    <row r="29236" spans="1:8" x14ac:dyDescent="0.25">
      <c r="A29236" t="s">
        <v>78242</v>
      </c>
      <c r="B29236" t="s">
        <v>1106</v>
      </c>
      <c r="C29236" t="s">
        <v>78243</v>
      </c>
      <c r="D29236" t="s">
        <v>25525</v>
      </c>
      <c r="E29236" t="s">
        <v>12</v>
      </c>
      <c r="F29236">
        <v>9.81</v>
      </c>
      <c r="G29236">
        <v>8.5</v>
      </c>
      <c r="H29236">
        <v>100</v>
      </c>
    </row>
    <row r="29237" spans="1:8" x14ac:dyDescent="0.25">
      <c r="A29237" t="s">
        <v>78244</v>
      </c>
      <c r="B29237" t="s">
        <v>965</v>
      </c>
      <c r="C29237" t="s">
        <v>78245</v>
      </c>
      <c r="D29237" t="s">
        <v>78246</v>
      </c>
      <c r="E29237" t="s">
        <v>12</v>
      </c>
      <c r="F29237">
        <v>9.57</v>
      </c>
      <c r="G29237">
        <v>8.09</v>
      </c>
      <c r="H29237">
        <v>100</v>
      </c>
    </row>
    <row r="29238" spans="1:8" x14ac:dyDescent="0.25">
      <c r="A29238" t="s">
        <v>10157</v>
      </c>
      <c r="B29238" t="s">
        <v>510</v>
      </c>
      <c r="C29238" t="s">
        <v>10158</v>
      </c>
      <c r="D29238" t="s">
        <v>10159</v>
      </c>
      <c r="E29238" t="s">
        <v>12</v>
      </c>
      <c r="F29238">
        <v>1681.5</v>
      </c>
      <c r="G29238">
        <v>1552.15</v>
      </c>
      <c r="H29238">
        <v>2</v>
      </c>
    </row>
    <row r="29239" spans="1:8" x14ac:dyDescent="0.25">
      <c r="A29239" t="s">
        <v>78249</v>
      </c>
      <c r="B29239" t="s">
        <v>1426</v>
      </c>
      <c r="C29239" t="s">
        <v>78250</v>
      </c>
      <c r="D29239" t="s">
        <v>78251</v>
      </c>
      <c r="E29239" t="s">
        <v>12</v>
      </c>
      <c r="F29239">
        <v>5971.36</v>
      </c>
      <c r="G29239">
        <v>4725.68</v>
      </c>
      <c r="H29239">
        <v>2</v>
      </c>
    </row>
    <row r="29240" spans="1:8" x14ac:dyDescent="0.25">
      <c r="A29240" t="s">
        <v>78254</v>
      </c>
      <c r="B29240" t="s">
        <v>4428</v>
      </c>
      <c r="C29240" t="s">
        <v>78255</v>
      </c>
      <c r="D29240" t="s">
        <v>42630</v>
      </c>
      <c r="E29240" t="s">
        <v>12</v>
      </c>
      <c r="F29240">
        <v>680.75</v>
      </c>
      <c r="G29240">
        <v>579.9</v>
      </c>
      <c r="H29240">
        <v>3</v>
      </c>
    </row>
    <row r="29241" spans="1:8" x14ac:dyDescent="0.25">
      <c r="A29241" t="s">
        <v>78256</v>
      </c>
      <c r="B29241" t="s">
        <v>101</v>
      </c>
      <c r="C29241" t="s">
        <v>78257</v>
      </c>
      <c r="D29241" t="s">
        <v>242</v>
      </c>
      <c r="E29241" t="s">
        <v>12</v>
      </c>
      <c r="F29241">
        <v>2455.75</v>
      </c>
      <c r="G29241">
        <v>2077</v>
      </c>
      <c r="H29241">
        <v>2</v>
      </c>
    </row>
    <row r="29242" spans="1:8" x14ac:dyDescent="0.25">
      <c r="A29242" t="s">
        <v>78260</v>
      </c>
      <c r="B29242" t="s">
        <v>1910</v>
      </c>
      <c r="C29242" t="s">
        <v>78261</v>
      </c>
      <c r="D29242" t="s">
        <v>78262</v>
      </c>
      <c r="E29242" t="s">
        <v>55</v>
      </c>
      <c r="F29242">
        <v>26.65</v>
      </c>
      <c r="G29242">
        <v>24.09</v>
      </c>
      <c r="H29242">
        <v>200</v>
      </c>
    </row>
    <row r="29243" spans="1:8" x14ac:dyDescent="0.25">
      <c r="A29243" t="s">
        <v>78263</v>
      </c>
      <c r="B29243" t="s">
        <v>120</v>
      </c>
      <c r="C29243" t="s">
        <v>78264</v>
      </c>
      <c r="D29243" t="s">
        <v>78265</v>
      </c>
      <c r="E29243" t="s">
        <v>12</v>
      </c>
      <c r="F29243">
        <v>628.64</v>
      </c>
      <c r="G29243">
        <v>580.28</v>
      </c>
      <c r="H29243">
        <v>3</v>
      </c>
    </row>
    <row r="29244" spans="1:8" x14ac:dyDescent="0.25">
      <c r="A29244" t="s">
        <v>83403</v>
      </c>
      <c r="B29244" t="s">
        <v>555</v>
      </c>
      <c r="C29244" t="s">
        <v>83404</v>
      </c>
      <c r="D29244" t="s">
        <v>9256</v>
      </c>
      <c r="E29244" t="s">
        <v>12</v>
      </c>
      <c r="F29244">
        <v>126.13</v>
      </c>
      <c r="G29244">
        <v>92.5</v>
      </c>
      <c r="H29244">
        <v>4</v>
      </c>
    </row>
    <row r="29245" spans="1:8" x14ac:dyDescent="0.25">
      <c r="A29245" t="s">
        <v>78266</v>
      </c>
      <c r="B29245" t="s">
        <v>29</v>
      </c>
      <c r="C29245" t="s">
        <v>78267</v>
      </c>
      <c r="D29245" t="s">
        <v>78268</v>
      </c>
      <c r="E29245" t="s">
        <v>12</v>
      </c>
      <c r="F29245">
        <v>519.28</v>
      </c>
      <c r="G29245">
        <v>479.34</v>
      </c>
      <c r="H29245">
        <v>3</v>
      </c>
    </row>
    <row r="29246" spans="1:8" x14ac:dyDescent="0.25">
      <c r="A29246" t="s">
        <v>62343</v>
      </c>
      <c r="B29246" t="s">
        <v>134</v>
      </c>
      <c r="C29246" t="s">
        <v>62344</v>
      </c>
      <c r="D29246" t="s">
        <v>34907</v>
      </c>
      <c r="E29246" t="s">
        <v>12</v>
      </c>
      <c r="F29246">
        <v>1250.98</v>
      </c>
      <c r="G29246">
        <v>1154.75</v>
      </c>
      <c r="H29246">
        <v>2</v>
      </c>
    </row>
    <row r="29247" spans="1:8" x14ac:dyDescent="0.25">
      <c r="A29247" t="s">
        <v>78277</v>
      </c>
      <c r="B29247" t="s">
        <v>101</v>
      </c>
      <c r="C29247" t="s">
        <v>78278</v>
      </c>
      <c r="D29247" t="s">
        <v>4820</v>
      </c>
      <c r="E29247" t="s">
        <v>12</v>
      </c>
      <c r="F29247">
        <v>665.6</v>
      </c>
      <c r="G29247">
        <v>562.95000000000005</v>
      </c>
      <c r="H29247">
        <v>4</v>
      </c>
    </row>
    <row r="29248" spans="1:8" x14ac:dyDescent="0.25">
      <c r="A29248" t="s">
        <v>78281</v>
      </c>
      <c r="B29248" t="s">
        <v>911</v>
      </c>
      <c r="C29248" t="s">
        <v>78282</v>
      </c>
      <c r="D29248" t="s">
        <v>78283</v>
      </c>
      <c r="E29248" t="s">
        <v>12</v>
      </c>
      <c r="F29248">
        <v>666.54</v>
      </c>
      <c r="G29248">
        <v>589.63</v>
      </c>
      <c r="H29248">
        <v>3</v>
      </c>
    </row>
    <row r="29249" spans="1:8" x14ac:dyDescent="0.25">
      <c r="A29249" t="s">
        <v>78284</v>
      </c>
      <c r="B29249" t="s">
        <v>61</v>
      </c>
      <c r="C29249" t="s">
        <v>78285</v>
      </c>
      <c r="D29249" t="s">
        <v>78286</v>
      </c>
      <c r="E29249" t="s">
        <v>55</v>
      </c>
      <c r="F29249">
        <v>474.13</v>
      </c>
      <c r="G29249">
        <v>419.42</v>
      </c>
      <c r="H29249">
        <v>100</v>
      </c>
    </row>
    <row r="29250" spans="1:8" x14ac:dyDescent="0.25">
      <c r="A29250" t="s">
        <v>78287</v>
      </c>
      <c r="B29250" t="s">
        <v>440</v>
      </c>
      <c r="C29250" t="s">
        <v>78288</v>
      </c>
      <c r="D29250" t="s">
        <v>78289</v>
      </c>
      <c r="E29250" t="s">
        <v>12</v>
      </c>
      <c r="F29250">
        <v>184.59</v>
      </c>
      <c r="G29250">
        <v>170.39</v>
      </c>
      <c r="H29250">
        <v>10</v>
      </c>
    </row>
    <row r="29251" spans="1:8" x14ac:dyDescent="0.25">
      <c r="A29251" t="s">
        <v>78290</v>
      </c>
      <c r="B29251" t="s">
        <v>211</v>
      </c>
      <c r="C29251" t="s">
        <v>78291</v>
      </c>
      <c r="D29251" t="s">
        <v>78292</v>
      </c>
      <c r="E29251" t="s">
        <v>12</v>
      </c>
      <c r="F29251">
        <v>1180.82</v>
      </c>
      <c r="G29251">
        <v>1091.3599999999999</v>
      </c>
      <c r="H29251">
        <v>2</v>
      </c>
    </row>
    <row r="29252" spans="1:8" x14ac:dyDescent="0.25">
      <c r="A29252" t="s">
        <v>78293</v>
      </c>
      <c r="B29252" t="s">
        <v>285</v>
      </c>
      <c r="C29252" t="s">
        <v>78294</v>
      </c>
      <c r="D29252" t="s">
        <v>1569</v>
      </c>
      <c r="E29252" t="s">
        <v>12</v>
      </c>
      <c r="F29252">
        <v>488.61</v>
      </c>
      <c r="G29252">
        <v>413.25</v>
      </c>
      <c r="H29252">
        <v>3</v>
      </c>
    </row>
    <row r="29253" spans="1:8" x14ac:dyDescent="0.25">
      <c r="A29253" t="s">
        <v>78295</v>
      </c>
      <c r="B29253" t="s">
        <v>474</v>
      </c>
      <c r="C29253" t="s">
        <v>78296</v>
      </c>
      <c r="D29253" t="s">
        <v>78297</v>
      </c>
      <c r="E29253" t="s">
        <v>255</v>
      </c>
      <c r="F29253">
        <v>820.98</v>
      </c>
      <c r="G29253">
        <v>744.97</v>
      </c>
      <c r="H29253">
        <v>20</v>
      </c>
    </row>
    <row r="29254" spans="1:8" x14ac:dyDescent="0.25">
      <c r="A29254" t="s">
        <v>8266</v>
      </c>
      <c r="B29254" t="s">
        <v>29</v>
      </c>
      <c r="C29254" t="s">
        <v>8267</v>
      </c>
      <c r="D29254" t="s">
        <v>8268</v>
      </c>
      <c r="E29254" t="s">
        <v>12</v>
      </c>
      <c r="F29254">
        <v>1162.3699999999999</v>
      </c>
      <c r="G29254">
        <v>919.89</v>
      </c>
      <c r="H29254">
        <v>2</v>
      </c>
    </row>
    <row r="29255" spans="1:8" x14ac:dyDescent="0.25">
      <c r="A29255" t="s">
        <v>78301</v>
      </c>
      <c r="B29255" t="s">
        <v>116</v>
      </c>
      <c r="C29255" t="s">
        <v>78302</v>
      </c>
      <c r="D29255" t="s">
        <v>78303</v>
      </c>
      <c r="E29255" t="s">
        <v>55</v>
      </c>
      <c r="F29255">
        <v>1354.82</v>
      </c>
      <c r="G29255">
        <v>1072.19</v>
      </c>
      <c r="H29255">
        <v>2</v>
      </c>
    </row>
    <row r="29256" spans="1:8" x14ac:dyDescent="0.25">
      <c r="A29256" t="s">
        <v>78304</v>
      </c>
      <c r="B29256" t="s">
        <v>285</v>
      </c>
      <c r="C29256" t="s">
        <v>78305</v>
      </c>
      <c r="D29256" t="s">
        <v>78306</v>
      </c>
      <c r="E29256" t="s">
        <v>12</v>
      </c>
      <c r="F29256">
        <v>1458.53</v>
      </c>
      <c r="G29256">
        <v>1269.46</v>
      </c>
      <c r="H29256">
        <v>2</v>
      </c>
    </row>
    <row r="29257" spans="1:8" x14ac:dyDescent="0.25">
      <c r="A29257" t="s">
        <v>78310</v>
      </c>
      <c r="B29257" t="s">
        <v>261</v>
      </c>
      <c r="C29257" t="s">
        <v>78311</v>
      </c>
      <c r="D29257" t="s">
        <v>263</v>
      </c>
      <c r="E29257" t="s">
        <v>255</v>
      </c>
      <c r="F29257">
        <v>49.2</v>
      </c>
      <c r="G29257">
        <v>44.08</v>
      </c>
      <c r="H29257">
        <v>2</v>
      </c>
    </row>
    <row r="29258" spans="1:8" x14ac:dyDescent="0.25">
      <c r="A29258" t="s">
        <v>78312</v>
      </c>
      <c r="B29258" t="s">
        <v>1140</v>
      </c>
      <c r="C29258" t="s">
        <v>78313</v>
      </c>
      <c r="D29258" t="s">
        <v>78314</v>
      </c>
      <c r="E29258" t="s">
        <v>12</v>
      </c>
      <c r="F29258">
        <v>1148.77</v>
      </c>
      <c r="G29258">
        <v>1072.19</v>
      </c>
      <c r="H29258">
        <v>2</v>
      </c>
    </row>
    <row r="29259" spans="1:8" x14ac:dyDescent="0.25">
      <c r="A29259" t="s">
        <v>78315</v>
      </c>
      <c r="B29259" t="s">
        <v>649</v>
      </c>
      <c r="C29259" t="s">
        <v>78316</v>
      </c>
      <c r="D29259" t="s">
        <v>78317</v>
      </c>
      <c r="E29259" t="s">
        <v>12</v>
      </c>
      <c r="F29259">
        <v>657.92</v>
      </c>
      <c r="G29259">
        <v>603.09</v>
      </c>
      <c r="H29259">
        <v>5</v>
      </c>
    </row>
    <row r="29260" spans="1:8" x14ac:dyDescent="0.25">
      <c r="A29260" t="s">
        <v>78318</v>
      </c>
      <c r="B29260" t="s">
        <v>723</v>
      </c>
      <c r="C29260" t="s">
        <v>78319</v>
      </c>
      <c r="D29260" t="s">
        <v>78320</v>
      </c>
      <c r="E29260" t="s">
        <v>12</v>
      </c>
      <c r="F29260">
        <v>23548.45</v>
      </c>
      <c r="G29260">
        <v>22834.86</v>
      </c>
      <c r="H29260">
        <v>2</v>
      </c>
    </row>
    <row r="29261" spans="1:8" x14ac:dyDescent="0.25">
      <c r="A29261" t="s">
        <v>78321</v>
      </c>
      <c r="B29261" t="s">
        <v>29</v>
      </c>
      <c r="C29261" t="s">
        <v>78322</v>
      </c>
      <c r="D29261" t="s">
        <v>49957</v>
      </c>
      <c r="E29261" t="s">
        <v>12</v>
      </c>
      <c r="F29261">
        <v>5.17</v>
      </c>
      <c r="G29261">
        <v>4.88</v>
      </c>
      <c r="H29261">
        <v>195</v>
      </c>
    </row>
    <row r="29262" spans="1:8" x14ac:dyDescent="0.25">
      <c r="A29262" t="s">
        <v>29957</v>
      </c>
      <c r="B29262" t="s">
        <v>413</v>
      </c>
      <c r="C29262" t="s">
        <v>29958</v>
      </c>
      <c r="D29262" t="s">
        <v>1383</v>
      </c>
      <c r="E29262" t="s">
        <v>12</v>
      </c>
      <c r="F29262">
        <v>6260.23</v>
      </c>
      <c r="G29262">
        <v>5778.67</v>
      </c>
      <c r="H29262">
        <v>2</v>
      </c>
    </row>
    <row r="29263" spans="1:8" x14ac:dyDescent="0.25">
      <c r="A29263" t="s">
        <v>78326</v>
      </c>
      <c r="B29263" t="s">
        <v>155</v>
      </c>
      <c r="C29263" t="s">
        <v>78327</v>
      </c>
      <c r="D29263" t="s">
        <v>6745</v>
      </c>
      <c r="E29263" t="s">
        <v>12</v>
      </c>
      <c r="F29263">
        <v>110.93</v>
      </c>
      <c r="G29263">
        <v>96.67</v>
      </c>
      <c r="H29263">
        <v>12</v>
      </c>
    </row>
    <row r="29264" spans="1:8" x14ac:dyDescent="0.25">
      <c r="A29264" t="s">
        <v>78333</v>
      </c>
      <c r="B29264" t="s">
        <v>656</v>
      </c>
      <c r="C29264" t="s">
        <v>78334</v>
      </c>
      <c r="D29264" t="s">
        <v>78335</v>
      </c>
      <c r="E29264" t="s">
        <v>55</v>
      </c>
      <c r="F29264">
        <v>60.27</v>
      </c>
      <c r="G29264">
        <v>51.34</v>
      </c>
      <c r="H29264">
        <v>100</v>
      </c>
    </row>
    <row r="29265" spans="1:8" x14ac:dyDescent="0.25">
      <c r="A29265" t="s">
        <v>78336</v>
      </c>
      <c r="B29265" t="s">
        <v>33</v>
      </c>
      <c r="C29265" t="s">
        <v>78337</v>
      </c>
      <c r="D29265" t="s">
        <v>1022</v>
      </c>
      <c r="E29265" t="s">
        <v>12</v>
      </c>
      <c r="F29265">
        <v>2794.63</v>
      </c>
      <c r="G29265">
        <v>2318.5100000000002</v>
      </c>
      <c r="H29265">
        <v>2</v>
      </c>
    </row>
    <row r="29266" spans="1:8" x14ac:dyDescent="0.25">
      <c r="A29266" t="s">
        <v>78338</v>
      </c>
      <c r="B29266" t="s">
        <v>1192</v>
      </c>
      <c r="C29266" t="s">
        <v>78339</v>
      </c>
      <c r="D29266" t="s">
        <v>26438</v>
      </c>
      <c r="E29266" t="s">
        <v>12</v>
      </c>
      <c r="F29266">
        <v>493.98</v>
      </c>
      <c r="G29266">
        <v>409.82</v>
      </c>
      <c r="H29266">
        <v>3</v>
      </c>
    </row>
    <row r="29267" spans="1:8" x14ac:dyDescent="0.25">
      <c r="A29267" t="s">
        <v>78345</v>
      </c>
      <c r="B29267" t="s">
        <v>701</v>
      </c>
      <c r="C29267" t="s">
        <v>78346</v>
      </c>
      <c r="D29267" t="s">
        <v>78347</v>
      </c>
      <c r="E29267" t="s">
        <v>12</v>
      </c>
      <c r="F29267">
        <v>5409.11</v>
      </c>
      <c r="G29267">
        <v>4574.87</v>
      </c>
      <c r="H29267">
        <v>2</v>
      </c>
    </row>
    <row r="29268" spans="1:8" x14ac:dyDescent="0.25">
      <c r="A29268" t="s">
        <v>78348</v>
      </c>
      <c r="B29268" t="s">
        <v>1049</v>
      </c>
      <c r="C29268" t="s">
        <v>78349</v>
      </c>
      <c r="D29268" t="s">
        <v>43231</v>
      </c>
      <c r="E29268" t="s">
        <v>12</v>
      </c>
      <c r="F29268">
        <v>1467.11</v>
      </c>
      <c r="G29268">
        <v>1315.34</v>
      </c>
      <c r="H29268">
        <v>2</v>
      </c>
    </row>
    <row r="29269" spans="1:8" x14ac:dyDescent="0.25">
      <c r="A29269" t="s">
        <v>78350</v>
      </c>
      <c r="B29269" t="s">
        <v>4159</v>
      </c>
      <c r="C29269" t="s">
        <v>78351</v>
      </c>
      <c r="D29269" t="s">
        <v>52775</v>
      </c>
      <c r="E29269" t="s">
        <v>12</v>
      </c>
      <c r="F29269">
        <v>1700.92</v>
      </c>
      <c r="G29269">
        <v>1474.13</v>
      </c>
      <c r="H29269">
        <v>2</v>
      </c>
    </row>
    <row r="29270" spans="1:8" x14ac:dyDescent="0.25">
      <c r="A29270" t="s">
        <v>78352</v>
      </c>
      <c r="B29270" t="s">
        <v>965</v>
      </c>
      <c r="C29270" t="s">
        <v>78353</v>
      </c>
      <c r="D29270" t="s">
        <v>78354</v>
      </c>
      <c r="E29270" t="s">
        <v>12</v>
      </c>
      <c r="F29270">
        <v>1.1000000000000001</v>
      </c>
      <c r="G29270">
        <v>0.93</v>
      </c>
      <c r="H29270">
        <v>500</v>
      </c>
    </row>
    <row r="29271" spans="1:8" x14ac:dyDescent="0.25">
      <c r="A29271" t="s">
        <v>78355</v>
      </c>
      <c r="B29271" t="s">
        <v>29</v>
      </c>
      <c r="C29271" t="s">
        <v>78356</v>
      </c>
      <c r="D29271" t="s">
        <v>78357</v>
      </c>
      <c r="E29271" t="s">
        <v>12</v>
      </c>
      <c r="F29271">
        <v>23.25</v>
      </c>
      <c r="G29271">
        <v>18.399999999999999</v>
      </c>
      <c r="H29271">
        <v>50</v>
      </c>
    </row>
    <row r="29272" spans="1:8" x14ac:dyDescent="0.25">
      <c r="A29272" t="s">
        <v>78358</v>
      </c>
      <c r="B29272" t="s">
        <v>9</v>
      </c>
      <c r="C29272" t="s">
        <v>78359</v>
      </c>
      <c r="D29272" t="s">
        <v>5789</v>
      </c>
      <c r="E29272" t="s">
        <v>12</v>
      </c>
      <c r="F29272">
        <v>650.6</v>
      </c>
      <c r="G29272">
        <v>550.26</v>
      </c>
      <c r="H29272">
        <v>5</v>
      </c>
    </row>
    <row r="29273" spans="1:8" x14ac:dyDescent="0.25">
      <c r="A29273" t="s">
        <v>78360</v>
      </c>
      <c r="B29273" t="s">
        <v>973</v>
      </c>
      <c r="C29273" t="s">
        <v>78361</v>
      </c>
      <c r="D29273" t="s">
        <v>78362</v>
      </c>
      <c r="E29273" t="s">
        <v>12</v>
      </c>
      <c r="F29273">
        <v>225.31</v>
      </c>
      <c r="G29273">
        <v>183.59</v>
      </c>
      <c r="H29273">
        <v>6</v>
      </c>
    </row>
    <row r="29274" spans="1:8" x14ac:dyDescent="0.25">
      <c r="A29274" t="s">
        <v>78363</v>
      </c>
      <c r="B29274" t="s">
        <v>40</v>
      </c>
      <c r="C29274" t="s">
        <v>78364</v>
      </c>
      <c r="D29274" t="s">
        <v>21012</v>
      </c>
      <c r="E29274" t="s">
        <v>12</v>
      </c>
      <c r="F29274">
        <v>10329.73</v>
      </c>
      <c r="G29274">
        <v>9314.58</v>
      </c>
      <c r="H29274">
        <v>2</v>
      </c>
    </row>
    <row r="29275" spans="1:8" x14ac:dyDescent="0.25">
      <c r="A29275" t="s">
        <v>78365</v>
      </c>
      <c r="B29275" t="s">
        <v>1181</v>
      </c>
      <c r="C29275" t="s">
        <v>78366</v>
      </c>
      <c r="D29275" t="s">
        <v>61207</v>
      </c>
      <c r="E29275" t="s">
        <v>12</v>
      </c>
      <c r="F29275">
        <v>721.71</v>
      </c>
      <c r="G29275">
        <v>625.48</v>
      </c>
      <c r="H29275">
        <v>5</v>
      </c>
    </row>
    <row r="29276" spans="1:8" x14ac:dyDescent="0.25">
      <c r="A29276" t="s">
        <v>56818</v>
      </c>
      <c r="B29276" t="s">
        <v>18</v>
      </c>
      <c r="C29276" t="s">
        <v>56819</v>
      </c>
      <c r="D29276" t="s">
        <v>51670</v>
      </c>
      <c r="E29276" t="s">
        <v>12</v>
      </c>
      <c r="F29276">
        <v>1280.71</v>
      </c>
      <c r="G29276">
        <v>1132.94</v>
      </c>
      <c r="H29276">
        <v>2</v>
      </c>
    </row>
    <row r="29277" spans="1:8" x14ac:dyDescent="0.25">
      <c r="A29277" t="s">
        <v>78369</v>
      </c>
      <c r="B29277" t="s">
        <v>11278</v>
      </c>
      <c r="C29277" t="s">
        <v>78370</v>
      </c>
      <c r="D29277" t="s">
        <v>78371</v>
      </c>
      <c r="E29277" t="s">
        <v>12</v>
      </c>
      <c r="F29277">
        <v>276.54000000000002</v>
      </c>
      <c r="G29277">
        <v>253.5</v>
      </c>
      <c r="H29277">
        <v>10</v>
      </c>
    </row>
    <row r="29278" spans="1:8" x14ac:dyDescent="0.25">
      <c r="A29278" t="s">
        <v>78372</v>
      </c>
      <c r="B29278" t="s">
        <v>162</v>
      </c>
      <c r="C29278" t="s">
        <v>78373</v>
      </c>
      <c r="D29278" t="s">
        <v>78374</v>
      </c>
      <c r="E29278" t="s">
        <v>12</v>
      </c>
      <c r="F29278">
        <v>1433.12</v>
      </c>
      <c r="G29278">
        <v>1276.21</v>
      </c>
      <c r="H29278">
        <v>2</v>
      </c>
    </row>
    <row r="29279" spans="1:8" x14ac:dyDescent="0.25">
      <c r="A29279" t="s">
        <v>78378</v>
      </c>
      <c r="B29279" t="s">
        <v>5765</v>
      </c>
      <c r="C29279" t="s">
        <v>78379</v>
      </c>
      <c r="D29279" t="s">
        <v>78380</v>
      </c>
      <c r="E29279" t="s">
        <v>55</v>
      </c>
      <c r="F29279">
        <v>23.77</v>
      </c>
      <c r="G29279">
        <v>20.76</v>
      </c>
      <c r="H29279">
        <v>150</v>
      </c>
    </row>
    <row r="29280" spans="1:8" x14ac:dyDescent="0.25">
      <c r="A29280" t="s">
        <v>78381</v>
      </c>
      <c r="B29280" t="s">
        <v>444</v>
      </c>
      <c r="C29280" t="s">
        <v>78382</v>
      </c>
      <c r="D29280" t="s">
        <v>4932</v>
      </c>
      <c r="E29280" t="s">
        <v>12</v>
      </c>
      <c r="F29280">
        <v>5821.1</v>
      </c>
      <c r="G29280">
        <v>4268.8100000000004</v>
      </c>
      <c r="H29280">
        <v>2</v>
      </c>
    </row>
    <row r="29281" spans="1:8" x14ac:dyDescent="0.25">
      <c r="A29281" t="s">
        <v>78383</v>
      </c>
      <c r="B29281" t="s">
        <v>285</v>
      </c>
      <c r="C29281" t="s">
        <v>78384</v>
      </c>
      <c r="D29281" t="s">
        <v>21307</v>
      </c>
      <c r="E29281" t="s">
        <v>12</v>
      </c>
      <c r="F29281">
        <v>832.88</v>
      </c>
      <c r="G29281">
        <v>704.43</v>
      </c>
      <c r="H29281">
        <v>5</v>
      </c>
    </row>
    <row r="29282" spans="1:8" x14ac:dyDescent="0.25">
      <c r="A29282" t="s">
        <v>78385</v>
      </c>
      <c r="B29282" t="s">
        <v>155</v>
      </c>
      <c r="C29282" t="s">
        <v>78386</v>
      </c>
      <c r="D29282" t="s">
        <v>60827</v>
      </c>
      <c r="E29282" t="s">
        <v>12</v>
      </c>
      <c r="F29282">
        <v>899.51</v>
      </c>
      <c r="G29282">
        <v>831.37</v>
      </c>
      <c r="H29282">
        <v>3</v>
      </c>
    </row>
    <row r="29283" spans="1:8" x14ac:dyDescent="0.25">
      <c r="A29283" t="s">
        <v>78387</v>
      </c>
      <c r="B29283" t="s">
        <v>502</v>
      </c>
      <c r="C29283" t="s">
        <v>78388</v>
      </c>
      <c r="D29283" t="s">
        <v>39529</v>
      </c>
      <c r="E29283" t="s">
        <v>12</v>
      </c>
      <c r="F29283">
        <v>4.6100000000000003</v>
      </c>
      <c r="G29283">
        <v>3.9</v>
      </c>
      <c r="H29283">
        <v>2</v>
      </c>
    </row>
    <row r="29284" spans="1:8" x14ac:dyDescent="0.25">
      <c r="A29284" t="s">
        <v>69674</v>
      </c>
      <c r="B29284" t="s">
        <v>330</v>
      </c>
      <c r="C29284" t="s">
        <v>69675</v>
      </c>
      <c r="D29284" t="s">
        <v>69676</v>
      </c>
      <c r="E29284" t="s">
        <v>12</v>
      </c>
      <c r="F29284">
        <v>751.31</v>
      </c>
      <c r="G29284">
        <v>693.52</v>
      </c>
      <c r="H29284">
        <v>2</v>
      </c>
    </row>
    <row r="29285" spans="1:8" x14ac:dyDescent="0.25">
      <c r="A29285" t="s">
        <v>78394</v>
      </c>
      <c r="B29285" t="s">
        <v>4159</v>
      </c>
      <c r="C29285" t="s">
        <v>78395</v>
      </c>
      <c r="D29285" t="s">
        <v>78396</v>
      </c>
      <c r="E29285" t="s">
        <v>12</v>
      </c>
      <c r="F29285">
        <v>735.05</v>
      </c>
      <c r="G29285">
        <v>637.04</v>
      </c>
      <c r="H29285">
        <v>2</v>
      </c>
    </row>
    <row r="29286" spans="1:8" x14ac:dyDescent="0.25">
      <c r="A29286" t="s">
        <v>74741</v>
      </c>
      <c r="B29286" t="s">
        <v>40</v>
      </c>
      <c r="C29286" t="s">
        <v>74742</v>
      </c>
      <c r="D29286" t="s">
        <v>3727</v>
      </c>
      <c r="E29286" t="s">
        <v>12</v>
      </c>
      <c r="F29286">
        <v>4499.17</v>
      </c>
      <c r="G29286">
        <v>4115.59</v>
      </c>
      <c r="H29286">
        <v>2</v>
      </c>
    </row>
    <row r="29287" spans="1:8" x14ac:dyDescent="0.25">
      <c r="A29287" t="s">
        <v>78397</v>
      </c>
      <c r="B29287" t="s">
        <v>120</v>
      </c>
      <c r="C29287" t="s">
        <v>50773</v>
      </c>
      <c r="D29287" t="s">
        <v>78398</v>
      </c>
      <c r="E29287" t="s">
        <v>12</v>
      </c>
      <c r="F29287">
        <v>87.49</v>
      </c>
      <c r="G29287">
        <v>81.66</v>
      </c>
      <c r="H29287">
        <v>2</v>
      </c>
    </row>
    <row r="29288" spans="1:8" x14ac:dyDescent="0.25">
      <c r="A29288" t="s">
        <v>78402</v>
      </c>
      <c r="B29288" t="s">
        <v>73</v>
      </c>
      <c r="C29288" t="s">
        <v>78403</v>
      </c>
      <c r="D29288" t="s">
        <v>78404</v>
      </c>
      <c r="E29288" t="s">
        <v>12</v>
      </c>
      <c r="F29288">
        <v>485.22</v>
      </c>
      <c r="G29288">
        <v>355.83</v>
      </c>
      <c r="H29288">
        <v>10</v>
      </c>
    </row>
    <row r="29289" spans="1:8" x14ac:dyDescent="0.25">
      <c r="A29289" t="s">
        <v>78405</v>
      </c>
      <c r="B29289" t="s">
        <v>1312</v>
      </c>
      <c r="C29289" t="s">
        <v>78406</v>
      </c>
      <c r="D29289" t="s">
        <v>78407</v>
      </c>
      <c r="E29289" t="s">
        <v>12</v>
      </c>
      <c r="F29289">
        <v>805.64</v>
      </c>
      <c r="G29289">
        <v>719.32</v>
      </c>
      <c r="H29289">
        <v>4</v>
      </c>
    </row>
    <row r="29290" spans="1:8" x14ac:dyDescent="0.25">
      <c r="A29290" t="s">
        <v>8165</v>
      </c>
      <c r="B29290" t="s">
        <v>474</v>
      </c>
      <c r="C29290" t="s">
        <v>8166</v>
      </c>
      <c r="D29290" t="s">
        <v>4650</v>
      </c>
      <c r="E29290" t="s">
        <v>255</v>
      </c>
      <c r="F29290">
        <v>1006.46</v>
      </c>
      <c r="G29290">
        <v>913.28</v>
      </c>
      <c r="H29290">
        <v>20</v>
      </c>
    </row>
    <row r="29291" spans="1:8" x14ac:dyDescent="0.25">
      <c r="A29291" t="s">
        <v>80177</v>
      </c>
      <c r="B29291" t="s">
        <v>444</v>
      </c>
      <c r="C29291" t="s">
        <v>80178</v>
      </c>
      <c r="D29291" t="s">
        <v>80179</v>
      </c>
      <c r="E29291" t="s">
        <v>12</v>
      </c>
      <c r="F29291">
        <v>3312.55</v>
      </c>
      <c r="G29291">
        <v>2429.1999999999998</v>
      </c>
      <c r="H29291">
        <v>2</v>
      </c>
    </row>
    <row r="29292" spans="1:8" x14ac:dyDescent="0.25">
      <c r="A29292" t="s">
        <v>21580</v>
      </c>
      <c r="B29292" t="s">
        <v>40</v>
      </c>
      <c r="C29292" t="s">
        <v>21581</v>
      </c>
      <c r="D29292" t="s">
        <v>2210</v>
      </c>
      <c r="E29292" t="s">
        <v>12</v>
      </c>
      <c r="F29292">
        <v>5967</v>
      </c>
      <c r="G29292">
        <v>5380.59</v>
      </c>
      <c r="H29292">
        <v>2</v>
      </c>
    </row>
    <row r="29293" spans="1:8" x14ac:dyDescent="0.25">
      <c r="A29293" t="s">
        <v>78416</v>
      </c>
      <c r="B29293" t="s">
        <v>124</v>
      </c>
      <c r="C29293" t="s">
        <v>78417</v>
      </c>
      <c r="D29293" t="s">
        <v>78418</v>
      </c>
      <c r="E29293" t="s">
        <v>12</v>
      </c>
      <c r="F29293">
        <v>1007.84</v>
      </c>
      <c r="G29293">
        <v>930.31</v>
      </c>
      <c r="H29293">
        <v>5</v>
      </c>
    </row>
    <row r="29294" spans="1:8" x14ac:dyDescent="0.25">
      <c r="A29294" t="s">
        <v>78419</v>
      </c>
      <c r="B29294" t="s">
        <v>1754</v>
      </c>
      <c r="C29294" t="s">
        <v>78420</v>
      </c>
      <c r="D29294" t="s">
        <v>78421</v>
      </c>
      <c r="E29294" t="s">
        <v>12</v>
      </c>
      <c r="F29294">
        <v>2.4900000000000002</v>
      </c>
      <c r="G29294">
        <v>2.11</v>
      </c>
      <c r="H29294">
        <v>300</v>
      </c>
    </row>
    <row r="29295" spans="1:8" x14ac:dyDescent="0.25">
      <c r="A29295" t="s">
        <v>78422</v>
      </c>
      <c r="B29295" t="s">
        <v>81</v>
      </c>
      <c r="C29295" t="s">
        <v>78423</v>
      </c>
      <c r="D29295" t="s">
        <v>78424</v>
      </c>
      <c r="E29295" t="s">
        <v>12</v>
      </c>
      <c r="F29295">
        <v>188.21</v>
      </c>
      <c r="G29295">
        <v>138.02000000000001</v>
      </c>
      <c r="H29295">
        <v>20</v>
      </c>
    </row>
    <row r="29296" spans="1:8" x14ac:dyDescent="0.25">
      <c r="A29296" t="s">
        <v>18054</v>
      </c>
      <c r="B29296" t="s">
        <v>29</v>
      </c>
      <c r="C29296" t="s">
        <v>18055</v>
      </c>
      <c r="D29296" t="s">
        <v>18056</v>
      </c>
      <c r="E29296" t="s">
        <v>175</v>
      </c>
      <c r="F29296">
        <v>60.38</v>
      </c>
      <c r="G29296">
        <v>59.34</v>
      </c>
      <c r="H29296">
        <v>10</v>
      </c>
    </row>
    <row r="29297" spans="1:8" x14ac:dyDescent="0.25">
      <c r="A29297" t="s">
        <v>78425</v>
      </c>
      <c r="B29297" t="s">
        <v>883</v>
      </c>
      <c r="C29297" t="s">
        <v>78426</v>
      </c>
      <c r="D29297" t="s">
        <v>15263</v>
      </c>
      <c r="E29297" t="s">
        <v>175</v>
      </c>
      <c r="F29297">
        <v>2088.7399999999998</v>
      </c>
      <c r="G29297">
        <v>1883.47</v>
      </c>
      <c r="H29297">
        <v>2</v>
      </c>
    </row>
    <row r="29298" spans="1:8" x14ac:dyDescent="0.25">
      <c r="A29298" t="s">
        <v>78427</v>
      </c>
      <c r="B29298" t="s">
        <v>61</v>
      </c>
      <c r="C29298" t="s">
        <v>78428</v>
      </c>
      <c r="D29298" t="s">
        <v>2232</v>
      </c>
      <c r="E29298" t="s">
        <v>55</v>
      </c>
      <c r="F29298">
        <v>30.74</v>
      </c>
      <c r="G29298">
        <v>26.79</v>
      </c>
      <c r="H29298">
        <v>300</v>
      </c>
    </row>
    <row r="29299" spans="1:8" x14ac:dyDescent="0.25">
      <c r="A29299" t="s">
        <v>78432</v>
      </c>
      <c r="B29299" t="s">
        <v>18</v>
      </c>
      <c r="C29299" t="s">
        <v>78433</v>
      </c>
      <c r="D29299" t="s">
        <v>52925</v>
      </c>
      <c r="E29299" t="s">
        <v>12</v>
      </c>
      <c r="F29299">
        <v>501.2</v>
      </c>
      <c r="G29299">
        <v>443.37</v>
      </c>
      <c r="H29299">
        <v>3</v>
      </c>
    </row>
    <row r="29300" spans="1:8" x14ac:dyDescent="0.25">
      <c r="A29300" t="s">
        <v>78434</v>
      </c>
      <c r="B29300" t="s">
        <v>120</v>
      </c>
      <c r="C29300" t="s">
        <v>78435</v>
      </c>
      <c r="D29300" t="s">
        <v>78436</v>
      </c>
      <c r="E29300" t="s">
        <v>12</v>
      </c>
      <c r="F29300">
        <v>1656.92</v>
      </c>
      <c r="G29300">
        <v>1529.46</v>
      </c>
      <c r="H29300">
        <v>2</v>
      </c>
    </row>
    <row r="29301" spans="1:8" x14ac:dyDescent="0.25">
      <c r="A29301" t="s">
        <v>78437</v>
      </c>
      <c r="B29301" t="s">
        <v>828</v>
      </c>
      <c r="C29301" t="s">
        <v>78438</v>
      </c>
      <c r="D29301" t="s">
        <v>78439</v>
      </c>
      <c r="E29301" t="s">
        <v>12</v>
      </c>
      <c r="F29301">
        <v>33.44</v>
      </c>
      <c r="G29301">
        <v>30.15</v>
      </c>
      <c r="H29301">
        <v>20</v>
      </c>
    </row>
    <row r="29302" spans="1:8" x14ac:dyDescent="0.25">
      <c r="A29302" t="s">
        <v>78440</v>
      </c>
      <c r="B29302" t="s">
        <v>11715</v>
      </c>
      <c r="C29302" t="s">
        <v>78441</v>
      </c>
      <c r="D29302" t="s">
        <v>78442</v>
      </c>
      <c r="E29302" t="s">
        <v>12</v>
      </c>
      <c r="F29302">
        <v>719.25</v>
      </c>
      <c r="G29302">
        <v>586.05999999999995</v>
      </c>
      <c r="H29302">
        <v>2</v>
      </c>
    </row>
    <row r="29303" spans="1:8" x14ac:dyDescent="0.25">
      <c r="A29303" t="s">
        <v>78443</v>
      </c>
      <c r="B29303" t="s">
        <v>29</v>
      </c>
      <c r="C29303" t="s">
        <v>78444</v>
      </c>
      <c r="D29303" t="s">
        <v>78445</v>
      </c>
      <c r="E29303" t="s">
        <v>12</v>
      </c>
      <c r="F29303">
        <v>650.23</v>
      </c>
      <c r="G29303">
        <v>514.59</v>
      </c>
      <c r="H29303">
        <v>3</v>
      </c>
    </row>
    <row r="29304" spans="1:8" x14ac:dyDescent="0.25">
      <c r="A29304" t="s">
        <v>78446</v>
      </c>
      <c r="B29304" t="s">
        <v>120</v>
      </c>
      <c r="C29304" t="s">
        <v>78447</v>
      </c>
      <c r="D29304" t="s">
        <v>78448</v>
      </c>
      <c r="E29304" t="s">
        <v>12</v>
      </c>
      <c r="F29304">
        <v>1444.65</v>
      </c>
      <c r="G29304">
        <v>1333.52</v>
      </c>
      <c r="H29304">
        <v>2</v>
      </c>
    </row>
    <row r="29305" spans="1:8" x14ac:dyDescent="0.25">
      <c r="A29305" t="s">
        <v>78451</v>
      </c>
      <c r="B29305" t="s">
        <v>293</v>
      </c>
      <c r="C29305" t="s">
        <v>78452</v>
      </c>
      <c r="D29305" t="s">
        <v>78453</v>
      </c>
      <c r="E29305" t="s">
        <v>12</v>
      </c>
      <c r="F29305">
        <v>6923.74</v>
      </c>
      <c r="G29305">
        <v>6462.16</v>
      </c>
      <c r="H29305">
        <v>2</v>
      </c>
    </row>
    <row r="29306" spans="1:8" x14ac:dyDescent="0.25">
      <c r="A29306" t="s">
        <v>39119</v>
      </c>
      <c r="B29306" t="s">
        <v>3339</v>
      </c>
      <c r="C29306" t="s">
        <v>39120</v>
      </c>
      <c r="D29306" t="s">
        <v>39121</v>
      </c>
      <c r="E29306" t="s">
        <v>12</v>
      </c>
      <c r="F29306">
        <v>214.5</v>
      </c>
      <c r="G29306">
        <v>189.75</v>
      </c>
      <c r="H29306">
        <v>20</v>
      </c>
    </row>
    <row r="29307" spans="1:8" x14ac:dyDescent="0.25">
      <c r="A29307" t="s">
        <v>78457</v>
      </c>
      <c r="B29307" t="s">
        <v>141</v>
      </c>
      <c r="C29307" t="s">
        <v>78458</v>
      </c>
      <c r="D29307" t="s">
        <v>70451</v>
      </c>
      <c r="E29307" t="s">
        <v>12</v>
      </c>
      <c r="F29307">
        <v>177.59</v>
      </c>
      <c r="G29307">
        <v>126.85</v>
      </c>
      <c r="H29307">
        <v>1</v>
      </c>
    </row>
    <row r="29308" spans="1:8" x14ac:dyDescent="0.25">
      <c r="A29308" t="s">
        <v>78464</v>
      </c>
      <c r="B29308" t="s">
        <v>33</v>
      </c>
      <c r="C29308" t="s">
        <v>78465</v>
      </c>
      <c r="D29308" t="s">
        <v>364</v>
      </c>
      <c r="E29308" t="s">
        <v>12</v>
      </c>
      <c r="F29308">
        <v>1943.11</v>
      </c>
      <c r="G29308">
        <v>1643.42</v>
      </c>
      <c r="H29308">
        <v>2</v>
      </c>
    </row>
    <row r="29309" spans="1:8" x14ac:dyDescent="0.25">
      <c r="A29309" t="s">
        <v>78466</v>
      </c>
      <c r="B29309" t="s">
        <v>78467</v>
      </c>
      <c r="C29309" t="s">
        <v>78468</v>
      </c>
      <c r="D29309" t="s">
        <v>78469</v>
      </c>
      <c r="E29309" t="s">
        <v>12</v>
      </c>
      <c r="F29309">
        <v>3397.36</v>
      </c>
      <c r="G29309">
        <v>3123.46</v>
      </c>
      <c r="H29309">
        <v>2</v>
      </c>
    </row>
    <row r="29310" spans="1:8" x14ac:dyDescent="0.25">
      <c r="A29310" t="s">
        <v>78472</v>
      </c>
      <c r="B29310" t="s">
        <v>61</v>
      </c>
      <c r="C29310" t="s">
        <v>78473</v>
      </c>
      <c r="D29310" t="s">
        <v>26273</v>
      </c>
      <c r="E29310" t="s">
        <v>55</v>
      </c>
      <c r="F29310">
        <v>49.32</v>
      </c>
      <c r="G29310">
        <v>47.83</v>
      </c>
      <c r="H29310">
        <v>2</v>
      </c>
    </row>
    <row r="29311" spans="1:8" x14ac:dyDescent="0.25">
      <c r="A29311" t="s">
        <v>76118</v>
      </c>
      <c r="B29311" t="s">
        <v>1140</v>
      </c>
      <c r="C29311" t="s">
        <v>76119</v>
      </c>
      <c r="D29311" t="s">
        <v>76120</v>
      </c>
      <c r="E29311" t="s">
        <v>12</v>
      </c>
      <c r="F29311">
        <v>1393.28</v>
      </c>
      <c r="G29311">
        <v>1300.3900000000001</v>
      </c>
      <c r="H29311">
        <v>2</v>
      </c>
    </row>
    <row r="29312" spans="1:8" x14ac:dyDescent="0.25">
      <c r="A29312" t="s">
        <v>78479</v>
      </c>
      <c r="B29312" t="s">
        <v>105</v>
      </c>
      <c r="C29312" t="s">
        <v>78480</v>
      </c>
      <c r="D29312" t="s">
        <v>78481</v>
      </c>
      <c r="E29312" t="s">
        <v>12</v>
      </c>
      <c r="F29312">
        <v>4711.32</v>
      </c>
      <c r="G29312">
        <v>3908.65</v>
      </c>
      <c r="H29312">
        <v>2</v>
      </c>
    </row>
    <row r="29313" spans="1:8" x14ac:dyDescent="0.25">
      <c r="A29313" t="s">
        <v>78485</v>
      </c>
      <c r="B29313" t="s">
        <v>201</v>
      </c>
      <c r="C29313" t="s">
        <v>78486</v>
      </c>
      <c r="D29313" t="s">
        <v>78487</v>
      </c>
      <c r="E29313" t="s">
        <v>12</v>
      </c>
      <c r="F29313">
        <v>360.57</v>
      </c>
      <c r="G29313">
        <v>333.86</v>
      </c>
      <c r="H29313">
        <v>4</v>
      </c>
    </row>
    <row r="29314" spans="1:8" x14ac:dyDescent="0.25">
      <c r="A29314" t="s">
        <v>78491</v>
      </c>
      <c r="B29314" t="s">
        <v>61</v>
      </c>
      <c r="C29314" t="s">
        <v>78492</v>
      </c>
      <c r="D29314" t="s">
        <v>78493</v>
      </c>
      <c r="E29314" t="s">
        <v>55</v>
      </c>
      <c r="F29314">
        <v>76.349999999999994</v>
      </c>
      <c r="G29314">
        <v>67.540000000000006</v>
      </c>
      <c r="H29314">
        <v>100</v>
      </c>
    </row>
    <row r="29315" spans="1:8" x14ac:dyDescent="0.25">
      <c r="A29315" t="s">
        <v>75253</v>
      </c>
      <c r="B29315" t="s">
        <v>330</v>
      </c>
      <c r="C29315" t="s">
        <v>75254</v>
      </c>
      <c r="D29315" t="s">
        <v>75255</v>
      </c>
      <c r="E29315" t="s">
        <v>12</v>
      </c>
      <c r="F29315">
        <v>113.13</v>
      </c>
      <c r="G29315">
        <v>104.43</v>
      </c>
      <c r="H29315">
        <v>12</v>
      </c>
    </row>
    <row r="29316" spans="1:8" x14ac:dyDescent="0.25">
      <c r="A29316" t="s">
        <v>78494</v>
      </c>
      <c r="B29316" t="s">
        <v>642</v>
      </c>
      <c r="C29316" t="s">
        <v>78495</v>
      </c>
      <c r="D29316" t="s">
        <v>78496</v>
      </c>
      <c r="E29316" t="s">
        <v>12</v>
      </c>
      <c r="F29316">
        <v>222.91</v>
      </c>
      <c r="G29316">
        <v>205.76</v>
      </c>
      <c r="H29316">
        <v>5</v>
      </c>
    </row>
    <row r="29317" spans="1:8" x14ac:dyDescent="0.25">
      <c r="A29317" t="s">
        <v>78497</v>
      </c>
      <c r="B29317" t="s">
        <v>522</v>
      </c>
      <c r="C29317" t="s">
        <v>78498</v>
      </c>
      <c r="D29317" t="s">
        <v>40444</v>
      </c>
      <c r="E29317" t="s">
        <v>12</v>
      </c>
      <c r="F29317">
        <v>27.91</v>
      </c>
      <c r="G29317">
        <v>25.33</v>
      </c>
      <c r="H29317">
        <v>50</v>
      </c>
    </row>
    <row r="29318" spans="1:8" x14ac:dyDescent="0.25">
      <c r="A29318" t="s">
        <v>69745</v>
      </c>
      <c r="B29318" t="s">
        <v>184</v>
      </c>
      <c r="C29318" t="s">
        <v>69746</v>
      </c>
      <c r="D29318" t="s">
        <v>69747</v>
      </c>
      <c r="E29318" t="s">
        <v>12</v>
      </c>
      <c r="F29318">
        <v>779.92</v>
      </c>
      <c r="G29318">
        <v>668.5</v>
      </c>
      <c r="H29318">
        <v>2</v>
      </c>
    </row>
    <row r="29319" spans="1:8" x14ac:dyDescent="0.25">
      <c r="A29319" t="s">
        <v>87561</v>
      </c>
      <c r="B29319" t="s">
        <v>656</v>
      </c>
      <c r="C29319" t="s">
        <v>87562</v>
      </c>
      <c r="D29319" t="s">
        <v>87563</v>
      </c>
      <c r="E29319" t="s">
        <v>55</v>
      </c>
      <c r="F29319">
        <v>28.85</v>
      </c>
      <c r="G29319">
        <v>26.93</v>
      </c>
      <c r="H29319">
        <v>2</v>
      </c>
    </row>
    <row r="29320" spans="1:8" x14ac:dyDescent="0.25">
      <c r="A29320" t="s">
        <v>78504</v>
      </c>
      <c r="B29320" t="s">
        <v>293</v>
      </c>
      <c r="C29320" t="s">
        <v>78505</v>
      </c>
      <c r="D29320" t="s">
        <v>78506</v>
      </c>
      <c r="E29320" t="s">
        <v>12</v>
      </c>
      <c r="F29320">
        <v>9577.2800000000007</v>
      </c>
      <c r="G29320">
        <v>8938.7900000000009</v>
      </c>
      <c r="H29320">
        <v>2</v>
      </c>
    </row>
    <row r="29321" spans="1:8" x14ac:dyDescent="0.25">
      <c r="A29321" t="s">
        <v>78507</v>
      </c>
      <c r="B29321" t="s">
        <v>116</v>
      </c>
      <c r="C29321" t="s">
        <v>78508</v>
      </c>
      <c r="D29321" t="s">
        <v>78509</v>
      </c>
      <c r="E29321" t="s">
        <v>55</v>
      </c>
      <c r="F29321">
        <v>321.45999999999998</v>
      </c>
      <c r="G29321">
        <v>271.88</v>
      </c>
      <c r="H29321">
        <v>12</v>
      </c>
    </row>
    <row r="29322" spans="1:8" x14ac:dyDescent="0.25">
      <c r="A29322" t="s">
        <v>78510</v>
      </c>
      <c r="B29322" t="s">
        <v>474</v>
      </c>
      <c r="C29322" t="s">
        <v>78511</v>
      </c>
      <c r="D29322" t="s">
        <v>78512</v>
      </c>
      <c r="E29322" t="s">
        <v>255</v>
      </c>
      <c r="F29322">
        <v>820.14</v>
      </c>
      <c r="G29322">
        <v>744.21</v>
      </c>
      <c r="H29322">
        <v>20</v>
      </c>
    </row>
    <row r="29323" spans="1:8" x14ac:dyDescent="0.25">
      <c r="A29323" t="s">
        <v>78513</v>
      </c>
      <c r="B29323" t="s">
        <v>29</v>
      </c>
      <c r="C29323" t="s">
        <v>78514</v>
      </c>
      <c r="D29323" t="s">
        <v>78515</v>
      </c>
      <c r="E29323" t="s">
        <v>12</v>
      </c>
      <c r="F29323">
        <v>721.05</v>
      </c>
      <c r="G29323">
        <v>570.63</v>
      </c>
      <c r="H29323">
        <v>2</v>
      </c>
    </row>
    <row r="29324" spans="1:8" x14ac:dyDescent="0.25">
      <c r="A29324" t="s">
        <v>78516</v>
      </c>
      <c r="B29324" t="s">
        <v>1308</v>
      </c>
      <c r="C29324" t="s">
        <v>78517</v>
      </c>
      <c r="D29324" t="s">
        <v>14924</v>
      </c>
      <c r="E29324" t="s">
        <v>55</v>
      </c>
      <c r="F29324">
        <v>114.64</v>
      </c>
      <c r="G29324">
        <v>93.6</v>
      </c>
      <c r="H29324">
        <v>10</v>
      </c>
    </row>
    <row r="29325" spans="1:8" x14ac:dyDescent="0.25">
      <c r="A29325" t="s">
        <v>78521</v>
      </c>
      <c r="B29325" t="s">
        <v>285</v>
      </c>
      <c r="C29325" t="s">
        <v>78522</v>
      </c>
      <c r="D29325" t="s">
        <v>78523</v>
      </c>
      <c r="E29325" t="s">
        <v>12</v>
      </c>
      <c r="F29325">
        <v>8795.91</v>
      </c>
      <c r="G29325">
        <v>8062.92</v>
      </c>
      <c r="H29325">
        <v>2</v>
      </c>
    </row>
    <row r="29326" spans="1:8" x14ac:dyDescent="0.25">
      <c r="A29326" t="s">
        <v>78524</v>
      </c>
      <c r="B29326" t="s">
        <v>2099</v>
      </c>
      <c r="C29326" t="s">
        <v>78525</v>
      </c>
      <c r="D29326" t="s">
        <v>78526</v>
      </c>
      <c r="E29326" t="s">
        <v>12</v>
      </c>
      <c r="F29326">
        <v>3306.46</v>
      </c>
      <c r="G29326">
        <v>3181.28</v>
      </c>
      <c r="H29326">
        <v>2</v>
      </c>
    </row>
    <row r="29327" spans="1:8" x14ac:dyDescent="0.25">
      <c r="A29327" t="s">
        <v>78527</v>
      </c>
      <c r="B29327" t="s">
        <v>33</v>
      </c>
      <c r="C29327" t="s">
        <v>78528</v>
      </c>
      <c r="D29327" t="s">
        <v>4820</v>
      </c>
      <c r="E29327" t="s">
        <v>12</v>
      </c>
      <c r="F29327">
        <v>754.91</v>
      </c>
      <c r="G29327">
        <v>553.6</v>
      </c>
      <c r="H29327">
        <v>2</v>
      </c>
    </row>
    <row r="29328" spans="1:8" x14ac:dyDescent="0.25">
      <c r="A29328" t="s">
        <v>78531</v>
      </c>
      <c r="B29328" t="s">
        <v>887</v>
      </c>
      <c r="C29328" t="s">
        <v>78532</v>
      </c>
      <c r="D29328" t="s">
        <v>4219</v>
      </c>
      <c r="E29328" t="s">
        <v>55</v>
      </c>
      <c r="F29328">
        <v>19.95</v>
      </c>
      <c r="G29328">
        <v>19.21</v>
      </c>
      <c r="H29328">
        <v>200</v>
      </c>
    </row>
    <row r="29329" spans="1:8" x14ac:dyDescent="0.25">
      <c r="A29329" t="s">
        <v>78533</v>
      </c>
      <c r="B29329" t="s">
        <v>769</v>
      </c>
      <c r="C29329" t="s">
        <v>78534</v>
      </c>
      <c r="D29329" t="s">
        <v>12221</v>
      </c>
      <c r="E29329" t="s">
        <v>12</v>
      </c>
      <c r="F29329">
        <v>2454.4</v>
      </c>
      <c r="G29329">
        <v>2390.86</v>
      </c>
      <c r="H29329">
        <v>3</v>
      </c>
    </row>
    <row r="29330" spans="1:8" x14ac:dyDescent="0.25">
      <c r="A29330" t="s">
        <v>78535</v>
      </c>
      <c r="B29330" t="s">
        <v>324</v>
      </c>
      <c r="C29330" t="s">
        <v>78536</v>
      </c>
      <c r="D29330" t="s">
        <v>7937</v>
      </c>
      <c r="E29330" t="s">
        <v>12</v>
      </c>
      <c r="F29330">
        <v>191.15</v>
      </c>
      <c r="G29330">
        <v>176.45</v>
      </c>
      <c r="H29330">
        <v>2</v>
      </c>
    </row>
    <row r="29331" spans="1:8" x14ac:dyDescent="0.25">
      <c r="A29331" t="s">
        <v>78537</v>
      </c>
      <c r="B29331" t="s">
        <v>14</v>
      </c>
      <c r="C29331" t="s">
        <v>78538</v>
      </c>
      <c r="D29331" t="s">
        <v>263</v>
      </c>
      <c r="E29331" t="s">
        <v>255</v>
      </c>
      <c r="F29331">
        <v>92.03</v>
      </c>
      <c r="G29331">
        <v>82.46</v>
      </c>
      <c r="H29331">
        <v>2</v>
      </c>
    </row>
    <row r="29332" spans="1:8" x14ac:dyDescent="0.25">
      <c r="A29332" t="s">
        <v>36052</v>
      </c>
      <c r="B29332" t="s">
        <v>211</v>
      </c>
      <c r="C29332" t="s">
        <v>36053</v>
      </c>
      <c r="D29332" t="s">
        <v>36054</v>
      </c>
      <c r="E29332" t="s">
        <v>12</v>
      </c>
      <c r="F29332">
        <v>544.59</v>
      </c>
      <c r="G29332">
        <v>443.74</v>
      </c>
      <c r="H29332">
        <v>4</v>
      </c>
    </row>
    <row r="29333" spans="1:8" x14ac:dyDescent="0.25">
      <c r="A29333" t="s">
        <v>45222</v>
      </c>
      <c r="B29333" t="s">
        <v>7457</v>
      </c>
      <c r="C29333" t="s">
        <v>45223</v>
      </c>
      <c r="D29333" t="s">
        <v>45224</v>
      </c>
      <c r="E29333" t="s">
        <v>12</v>
      </c>
      <c r="F29333">
        <v>6700.05</v>
      </c>
      <c r="G29333">
        <v>6186.18</v>
      </c>
      <c r="H29333">
        <v>2</v>
      </c>
    </row>
    <row r="29334" spans="1:8" x14ac:dyDescent="0.25">
      <c r="A29334" t="s">
        <v>78539</v>
      </c>
      <c r="B29334" t="s">
        <v>9</v>
      </c>
      <c r="C29334" t="s">
        <v>78540</v>
      </c>
      <c r="D29334" t="s">
        <v>706</v>
      </c>
      <c r="E29334" t="s">
        <v>12</v>
      </c>
      <c r="F29334">
        <v>457.7</v>
      </c>
      <c r="G29334">
        <v>412.72</v>
      </c>
      <c r="H29334">
        <v>5</v>
      </c>
    </row>
    <row r="29335" spans="1:8" x14ac:dyDescent="0.25">
      <c r="A29335" t="s">
        <v>78544</v>
      </c>
      <c r="B29335" t="s">
        <v>324</v>
      </c>
      <c r="C29335" t="s">
        <v>78545</v>
      </c>
      <c r="D29335" t="s">
        <v>78546</v>
      </c>
      <c r="E29335" t="s">
        <v>12</v>
      </c>
      <c r="F29335">
        <v>166.75</v>
      </c>
      <c r="G29335">
        <v>152.34</v>
      </c>
      <c r="H29335">
        <v>2</v>
      </c>
    </row>
    <row r="29336" spans="1:8" x14ac:dyDescent="0.25">
      <c r="A29336" t="s">
        <v>78547</v>
      </c>
      <c r="B29336" t="s">
        <v>1841</v>
      </c>
      <c r="C29336" t="s">
        <v>78548</v>
      </c>
      <c r="D29336" t="s">
        <v>14589</v>
      </c>
      <c r="E29336" t="s">
        <v>12</v>
      </c>
      <c r="F29336">
        <v>4059.6</v>
      </c>
      <c r="G29336">
        <v>3608.53</v>
      </c>
      <c r="H29336">
        <v>2</v>
      </c>
    </row>
    <row r="29337" spans="1:8" x14ac:dyDescent="0.25">
      <c r="A29337" t="s">
        <v>78551</v>
      </c>
      <c r="B29337" t="s">
        <v>344</v>
      </c>
      <c r="C29337" t="s">
        <v>78552</v>
      </c>
      <c r="D29337" t="s">
        <v>78553</v>
      </c>
      <c r="E29337" t="s">
        <v>12</v>
      </c>
      <c r="F29337">
        <v>52.75</v>
      </c>
      <c r="G29337">
        <v>43.95</v>
      </c>
      <c r="H29337">
        <v>2</v>
      </c>
    </row>
    <row r="29338" spans="1:8" x14ac:dyDescent="0.25">
      <c r="A29338" t="s">
        <v>78554</v>
      </c>
      <c r="B29338" t="s">
        <v>61</v>
      </c>
      <c r="C29338" t="s">
        <v>78555</v>
      </c>
      <c r="D29338" t="s">
        <v>9276</v>
      </c>
      <c r="E29338" t="s">
        <v>55</v>
      </c>
      <c r="F29338">
        <v>15.54</v>
      </c>
      <c r="G29338">
        <v>13.75</v>
      </c>
      <c r="H29338">
        <v>500</v>
      </c>
    </row>
    <row r="29339" spans="1:8" x14ac:dyDescent="0.25">
      <c r="A29339" t="s">
        <v>78556</v>
      </c>
      <c r="B29339" t="s">
        <v>2677</v>
      </c>
      <c r="C29339" t="s">
        <v>78557</v>
      </c>
      <c r="D29339" t="s">
        <v>52225</v>
      </c>
      <c r="E29339" t="s">
        <v>23683</v>
      </c>
      <c r="F29339">
        <v>1650.16</v>
      </c>
      <c r="G29339">
        <v>1405.69</v>
      </c>
      <c r="H29339">
        <v>2</v>
      </c>
    </row>
    <row r="29340" spans="1:8" x14ac:dyDescent="0.25">
      <c r="A29340" t="s">
        <v>78561</v>
      </c>
      <c r="B29340" t="s">
        <v>61</v>
      </c>
      <c r="C29340" t="s">
        <v>78562</v>
      </c>
      <c r="D29340" t="s">
        <v>2232</v>
      </c>
      <c r="E29340" t="s">
        <v>55</v>
      </c>
      <c r="F29340">
        <v>414.18</v>
      </c>
      <c r="G29340">
        <v>372.76</v>
      </c>
      <c r="H29340">
        <v>100</v>
      </c>
    </row>
    <row r="29341" spans="1:8" x14ac:dyDescent="0.25">
      <c r="A29341" t="s">
        <v>78563</v>
      </c>
      <c r="B29341" t="s">
        <v>18</v>
      </c>
      <c r="C29341" t="s">
        <v>78564</v>
      </c>
      <c r="D29341" t="s">
        <v>66339</v>
      </c>
      <c r="E29341" t="s">
        <v>12</v>
      </c>
      <c r="F29341">
        <v>2329.9899999999998</v>
      </c>
      <c r="G29341">
        <v>2101.0100000000002</v>
      </c>
      <c r="H29341">
        <v>2</v>
      </c>
    </row>
    <row r="29342" spans="1:8" x14ac:dyDescent="0.25">
      <c r="A29342" t="s">
        <v>78565</v>
      </c>
      <c r="B29342" t="s">
        <v>89</v>
      </c>
      <c r="C29342" t="s">
        <v>78566</v>
      </c>
      <c r="D29342" t="s">
        <v>78567</v>
      </c>
      <c r="E29342" t="s">
        <v>12</v>
      </c>
      <c r="F29342">
        <v>1015.91</v>
      </c>
      <c r="G29342">
        <v>803.98</v>
      </c>
      <c r="H29342">
        <v>2</v>
      </c>
    </row>
    <row r="29343" spans="1:8" x14ac:dyDescent="0.25">
      <c r="A29343" t="s">
        <v>78568</v>
      </c>
      <c r="B29343" t="s">
        <v>285</v>
      </c>
      <c r="C29343" t="s">
        <v>78569</v>
      </c>
      <c r="D29343" t="s">
        <v>56917</v>
      </c>
      <c r="E29343" t="s">
        <v>12</v>
      </c>
      <c r="F29343">
        <v>2060.81</v>
      </c>
      <c r="G29343">
        <v>1742.98</v>
      </c>
      <c r="H29343">
        <v>4</v>
      </c>
    </row>
    <row r="29344" spans="1:8" x14ac:dyDescent="0.25">
      <c r="A29344" t="s">
        <v>78570</v>
      </c>
      <c r="B29344" t="s">
        <v>2399</v>
      </c>
      <c r="C29344" t="s">
        <v>78571</v>
      </c>
      <c r="D29344" t="s">
        <v>7305</v>
      </c>
      <c r="E29344" t="s">
        <v>55</v>
      </c>
      <c r="F29344">
        <v>188.07</v>
      </c>
      <c r="G29344">
        <v>148.26</v>
      </c>
      <c r="H29344">
        <v>300</v>
      </c>
    </row>
    <row r="29345" spans="1:8" x14ac:dyDescent="0.25">
      <c r="A29345" t="s">
        <v>78572</v>
      </c>
      <c r="B29345" t="s">
        <v>285</v>
      </c>
      <c r="C29345" t="s">
        <v>78573</v>
      </c>
      <c r="D29345" t="s">
        <v>13192</v>
      </c>
      <c r="E29345" t="s">
        <v>12</v>
      </c>
      <c r="F29345">
        <v>2213.56</v>
      </c>
      <c r="G29345">
        <v>1623.28</v>
      </c>
      <c r="H29345">
        <v>3</v>
      </c>
    </row>
    <row r="29346" spans="1:8" x14ac:dyDescent="0.25">
      <c r="A29346" t="s">
        <v>23436</v>
      </c>
      <c r="B29346" t="s">
        <v>40</v>
      </c>
      <c r="C29346" t="s">
        <v>23437</v>
      </c>
      <c r="D29346" t="s">
        <v>1128</v>
      </c>
      <c r="E29346" t="s">
        <v>12</v>
      </c>
      <c r="F29346">
        <v>7125.65</v>
      </c>
      <c r="G29346">
        <v>6632</v>
      </c>
      <c r="H29346">
        <v>2</v>
      </c>
    </row>
    <row r="29347" spans="1:8" x14ac:dyDescent="0.25">
      <c r="A29347" t="s">
        <v>78577</v>
      </c>
      <c r="B29347" t="s">
        <v>101</v>
      </c>
      <c r="C29347" t="s">
        <v>78578</v>
      </c>
      <c r="D29347" t="s">
        <v>7262</v>
      </c>
      <c r="E29347" t="s">
        <v>12</v>
      </c>
      <c r="F29347">
        <v>332.07</v>
      </c>
      <c r="G29347">
        <v>289.38</v>
      </c>
      <c r="H29347">
        <v>4</v>
      </c>
    </row>
    <row r="29348" spans="1:8" x14ac:dyDescent="0.25">
      <c r="A29348" t="s">
        <v>48726</v>
      </c>
      <c r="B29348" t="s">
        <v>105</v>
      </c>
      <c r="C29348" t="s">
        <v>48727</v>
      </c>
      <c r="D29348" t="s">
        <v>35</v>
      </c>
      <c r="E29348" t="s">
        <v>12</v>
      </c>
      <c r="F29348">
        <v>236.01</v>
      </c>
      <c r="G29348">
        <v>202.77</v>
      </c>
      <c r="H29348">
        <v>6</v>
      </c>
    </row>
    <row r="29349" spans="1:8" x14ac:dyDescent="0.25">
      <c r="A29349" t="s">
        <v>78579</v>
      </c>
      <c r="B29349" t="s">
        <v>762</v>
      </c>
      <c r="C29349" t="s">
        <v>78580</v>
      </c>
      <c r="D29349" t="s">
        <v>820</v>
      </c>
      <c r="E29349" t="s">
        <v>55</v>
      </c>
      <c r="F29349">
        <v>4435.17</v>
      </c>
      <c r="G29349">
        <v>3998.48</v>
      </c>
      <c r="H29349">
        <v>100</v>
      </c>
    </row>
    <row r="29350" spans="1:8" x14ac:dyDescent="0.25">
      <c r="A29350" t="s">
        <v>50186</v>
      </c>
      <c r="B29350" t="s">
        <v>116</v>
      </c>
      <c r="C29350" t="s">
        <v>50187</v>
      </c>
      <c r="D29350" t="s">
        <v>50188</v>
      </c>
      <c r="E29350" t="s">
        <v>55</v>
      </c>
      <c r="F29350">
        <v>5764.17</v>
      </c>
      <c r="G29350">
        <v>4561.7</v>
      </c>
      <c r="H29350">
        <v>2</v>
      </c>
    </row>
    <row r="29351" spans="1:8" x14ac:dyDescent="0.25">
      <c r="A29351" t="s">
        <v>78584</v>
      </c>
      <c r="B29351" t="s">
        <v>237</v>
      </c>
      <c r="C29351" t="s">
        <v>78585</v>
      </c>
      <c r="D29351" t="s">
        <v>17701</v>
      </c>
      <c r="E29351" t="s">
        <v>55</v>
      </c>
      <c r="F29351">
        <v>189.56</v>
      </c>
      <c r="G29351">
        <v>171.37</v>
      </c>
      <c r="H29351">
        <v>100</v>
      </c>
    </row>
    <row r="29352" spans="1:8" x14ac:dyDescent="0.25">
      <c r="A29352" t="s">
        <v>39496</v>
      </c>
      <c r="B29352" t="s">
        <v>101</v>
      </c>
      <c r="C29352" t="s">
        <v>39497</v>
      </c>
      <c r="D29352" t="s">
        <v>39498</v>
      </c>
      <c r="E29352" t="s">
        <v>12</v>
      </c>
      <c r="F29352">
        <v>2000.74</v>
      </c>
      <c r="G29352">
        <v>1849.17</v>
      </c>
      <c r="H29352">
        <v>2</v>
      </c>
    </row>
    <row r="29353" spans="1:8" x14ac:dyDescent="0.25">
      <c r="A29353" t="s">
        <v>78586</v>
      </c>
      <c r="B29353" t="s">
        <v>3747</v>
      </c>
      <c r="C29353" t="s">
        <v>78587</v>
      </c>
      <c r="D29353" t="s">
        <v>78588</v>
      </c>
      <c r="E29353" t="s">
        <v>12</v>
      </c>
      <c r="F29353">
        <v>698.25</v>
      </c>
      <c r="G29353">
        <v>686.28</v>
      </c>
      <c r="H29353">
        <v>10</v>
      </c>
    </row>
    <row r="29354" spans="1:8" x14ac:dyDescent="0.25">
      <c r="A29354" t="s">
        <v>78592</v>
      </c>
      <c r="B29354" t="s">
        <v>18</v>
      </c>
      <c r="C29354" t="s">
        <v>78593</v>
      </c>
      <c r="D29354" t="s">
        <v>15667</v>
      </c>
      <c r="E29354" t="s">
        <v>12</v>
      </c>
      <c r="F29354">
        <v>1518.49</v>
      </c>
      <c r="G29354">
        <v>1343.28</v>
      </c>
      <c r="H29354">
        <v>2</v>
      </c>
    </row>
    <row r="29355" spans="1:8" x14ac:dyDescent="0.25">
      <c r="A29355" t="s">
        <v>78596</v>
      </c>
      <c r="B29355" t="s">
        <v>29</v>
      </c>
      <c r="C29355" t="s">
        <v>78597</v>
      </c>
      <c r="D29355" t="s">
        <v>78598</v>
      </c>
      <c r="E29355" t="s">
        <v>12</v>
      </c>
      <c r="F29355">
        <v>45.14</v>
      </c>
      <c r="G29355">
        <v>38.18</v>
      </c>
      <c r="H29355">
        <v>20</v>
      </c>
    </row>
    <row r="29356" spans="1:8" x14ac:dyDescent="0.25">
      <c r="A29356" t="s">
        <v>54304</v>
      </c>
      <c r="B29356" t="s">
        <v>529</v>
      </c>
      <c r="C29356" t="s">
        <v>54305</v>
      </c>
      <c r="D29356" t="s">
        <v>54306</v>
      </c>
      <c r="E29356" t="s">
        <v>12</v>
      </c>
      <c r="F29356">
        <v>966.33</v>
      </c>
      <c r="G29356">
        <v>890.03</v>
      </c>
      <c r="H29356">
        <v>2</v>
      </c>
    </row>
    <row r="29357" spans="1:8" x14ac:dyDescent="0.25">
      <c r="A29357" t="s">
        <v>78599</v>
      </c>
      <c r="B29357" t="s">
        <v>29</v>
      </c>
      <c r="C29357" t="s">
        <v>78600</v>
      </c>
      <c r="D29357" t="s">
        <v>13486</v>
      </c>
      <c r="E29357" t="s">
        <v>55</v>
      </c>
      <c r="F29357">
        <v>48.27</v>
      </c>
      <c r="G29357">
        <v>40.83</v>
      </c>
      <c r="H29357">
        <v>40</v>
      </c>
    </row>
    <row r="29358" spans="1:8" x14ac:dyDescent="0.25">
      <c r="A29358" t="s">
        <v>78601</v>
      </c>
      <c r="B29358" t="s">
        <v>237</v>
      </c>
      <c r="C29358" t="s">
        <v>78602</v>
      </c>
      <c r="D29358" t="s">
        <v>78603</v>
      </c>
      <c r="E29358" t="s">
        <v>55</v>
      </c>
      <c r="F29358">
        <v>8.92</v>
      </c>
      <c r="G29358">
        <v>8.06</v>
      </c>
      <c r="H29358">
        <v>200</v>
      </c>
    </row>
    <row r="29359" spans="1:8" x14ac:dyDescent="0.25">
      <c r="A29359" t="s">
        <v>78604</v>
      </c>
      <c r="B29359" t="s">
        <v>285</v>
      </c>
      <c r="C29359" t="s">
        <v>78605</v>
      </c>
      <c r="D29359" t="s">
        <v>78606</v>
      </c>
      <c r="E29359" t="s">
        <v>12</v>
      </c>
      <c r="F29359">
        <v>11897.39</v>
      </c>
      <c r="G29359">
        <v>10062.5</v>
      </c>
      <c r="H29359">
        <v>2</v>
      </c>
    </row>
    <row r="29360" spans="1:8" x14ac:dyDescent="0.25">
      <c r="A29360" t="s">
        <v>69409</v>
      </c>
      <c r="B29360" t="s">
        <v>413</v>
      </c>
      <c r="C29360" t="s">
        <v>69410</v>
      </c>
      <c r="D29360" t="s">
        <v>1076</v>
      </c>
      <c r="E29360" t="s">
        <v>12</v>
      </c>
      <c r="F29360">
        <v>13911.63</v>
      </c>
      <c r="G29360">
        <v>12841.5</v>
      </c>
      <c r="H29360">
        <v>2</v>
      </c>
    </row>
    <row r="29361" spans="1:8" x14ac:dyDescent="0.25">
      <c r="A29361" t="s">
        <v>78607</v>
      </c>
      <c r="B29361" t="s">
        <v>1841</v>
      </c>
      <c r="C29361" t="s">
        <v>78608</v>
      </c>
      <c r="D29361" t="s">
        <v>78609</v>
      </c>
      <c r="E29361" t="s">
        <v>12</v>
      </c>
      <c r="F29361">
        <v>5985.7</v>
      </c>
      <c r="G29361">
        <v>5067.8900000000003</v>
      </c>
      <c r="H29361">
        <v>2</v>
      </c>
    </row>
    <row r="29362" spans="1:8" x14ac:dyDescent="0.25">
      <c r="A29362" t="s">
        <v>16285</v>
      </c>
      <c r="B29362" t="s">
        <v>464</v>
      </c>
      <c r="C29362" t="s">
        <v>16286</v>
      </c>
      <c r="D29362" t="s">
        <v>16287</v>
      </c>
      <c r="E29362" t="s">
        <v>12</v>
      </c>
      <c r="F29362">
        <v>933.23</v>
      </c>
      <c r="G29362">
        <v>794.97</v>
      </c>
      <c r="H29362">
        <v>2</v>
      </c>
    </row>
    <row r="29363" spans="1:8" x14ac:dyDescent="0.25">
      <c r="A29363" t="s">
        <v>78610</v>
      </c>
      <c r="B29363" t="s">
        <v>1267</v>
      </c>
      <c r="C29363" t="s">
        <v>78611</v>
      </c>
      <c r="D29363" t="s">
        <v>1269</v>
      </c>
      <c r="E29363" t="s">
        <v>12</v>
      </c>
      <c r="F29363">
        <v>1802.58</v>
      </c>
      <c r="G29363">
        <v>1524.57</v>
      </c>
      <c r="H29363">
        <v>2</v>
      </c>
    </row>
    <row r="29364" spans="1:8" x14ac:dyDescent="0.25">
      <c r="A29364" t="s">
        <v>28080</v>
      </c>
      <c r="B29364" t="s">
        <v>1144</v>
      </c>
      <c r="C29364" t="s">
        <v>28081</v>
      </c>
      <c r="D29364" t="s">
        <v>28082</v>
      </c>
      <c r="E29364" t="s">
        <v>12</v>
      </c>
      <c r="F29364">
        <v>9055.7999999999993</v>
      </c>
      <c r="G29364">
        <v>8010.9</v>
      </c>
      <c r="H29364">
        <v>2</v>
      </c>
    </row>
    <row r="29365" spans="1:8" x14ac:dyDescent="0.25">
      <c r="A29365" t="s">
        <v>86746</v>
      </c>
      <c r="B29365" t="s">
        <v>324</v>
      </c>
      <c r="C29365" t="s">
        <v>86747</v>
      </c>
      <c r="D29365" t="s">
        <v>86748</v>
      </c>
      <c r="E29365" t="s">
        <v>12</v>
      </c>
      <c r="F29365">
        <v>86.63</v>
      </c>
      <c r="G29365">
        <v>78.61</v>
      </c>
      <c r="H29365">
        <v>10</v>
      </c>
    </row>
    <row r="29366" spans="1:8" x14ac:dyDescent="0.25">
      <c r="A29366" t="s">
        <v>78612</v>
      </c>
      <c r="B29366" t="s">
        <v>2066</v>
      </c>
      <c r="C29366" t="s">
        <v>78613</v>
      </c>
      <c r="D29366" t="s">
        <v>78614</v>
      </c>
      <c r="E29366" t="s">
        <v>12</v>
      </c>
      <c r="F29366">
        <v>3.41</v>
      </c>
      <c r="G29366">
        <v>3.03</v>
      </c>
      <c r="H29366">
        <v>200</v>
      </c>
    </row>
    <row r="29367" spans="1:8" x14ac:dyDescent="0.25">
      <c r="A29367" t="s">
        <v>78615</v>
      </c>
      <c r="B29367" t="s">
        <v>961</v>
      </c>
      <c r="C29367" t="s">
        <v>78616</v>
      </c>
      <c r="D29367" t="s">
        <v>6056</v>
      </c>
      <c r="E29367" t="s">
        <v>55</v>
      </c>
      <c r="F29367">
        <v>54.74</v>
      </c>
      <c r="G29367">
        <v>49.27</v>
      </c>
      <c r="H29367">
        <v>200</v>
      </c>
    </row>
    <row r="29368" spans="1:8" x14ac:dyDescent="0.25">
      <c r="A29368" t="s">
        <v>78617</v>
      </c>
      <c r="B29368" t="s">
        <v>1882</v>
      </c>
      <c r="C29368" t="s">
        <v>78618</v>
      </c>
      <c r="D29368" t="s">
        <v>78619</v>
      </c>
      <c r="E29368" t="s">
        <v>12</v>
      </c>
      <c r="F29368">
        <v>16162.92</v>
      </c>
      <c r="G29368">
        <v>13363.46</v>
      </c>
      <c r="H29368">
        <v>2</v>
      </c>
    </row>
    <row r="29369" spans="1:8" x14ac:dyDescent="0.25">
      <c r="A29369" t="s">
        <v>78620</v>
      </c>
      <c r="B29369" t="s">
        <v>61</v>
      </c>
      <c r="C29369" t="s">
        <v>78621</v>
      </c>
      <c r="D29369" t="s">
        <v>78622</v>
      </c>
      <c r="E29369" t="s">
        <v>55</v>
      </c>
      <c r="F29369">
        <v>40.76</v>
      </c>
      <c r="G29369">
        <v>36.06</v>
      </c>
      <c r="H29369">
        <v>100</v>
      </c>
    </row>
    <row r="29370" spans="1:8" x14ac:dyDescent="0.25">
      <c r="A29370" t="s">
        <v>38616</v>
      </c>
      <c r="B29370" t="s">
        <v>120</v>
      </c>
      <c r="C29370" t="s">
        <v>38617</v>
      </c>
      <c r="D29370" t="s">
        <v>38618</v>
      </c>
      <c r="E29370" t="s">
        <v>12</v>
      </c>
      <c r="F29370">
        <v>486.97</v>
      </c>
      <c r="G29370">
        <v>449.51</v>
      </c>
      <c r="H29370">
        <v>6</v>
      </c>
    </row>
    <row r="29371" spans="1:8" x14ac:dyDescent="0.25">
      <c r="A29371" t="s">
        <v>78625</v>
      </c>
      <c r="B29371" t="s">
        <v>2040</v>
      </c>
      <c r="C29371" t="s">
        <v>78626</v>
      </c>
      <c r="D29371" t="s">
        <v>78627</v>
      </c>
      <c r="E29371" t="s">
        <v>12</v>
      </c>
      <c r="F29371">
        <v>63.98</v>
      </c>
      <c r="G29371">
        <v>54.11</v>
      </c>
      <c r="H29371">
        <v>25</v>
      </c>
    </row>
    <row r="29372" spans="1:8" x14ac:dyDescent="0.25">
      <c r="A29372" t="s">
        <v>78628</v>
      </c>
      <c r="B29372" t="s">
        <v>9682</v>
      </c>
      <c r="C29372" t="s">
        <v>78629</v>
      </c>
      <c r="D29372" t="s">
        <v>2605</v>
      </c>
      <c r="E29372" t="s">
        <v>12</v>
      </c>
      <c r="F29372">
        <v>1</v>
      </c>
      <c r="G29372">
        <v>1</v>
      </c>
      <c r="H29372">
        <v>1</v>
      </c>
    </row>
    <row r="29373" spans="1:8" x14ac:dyDescent="0.25">
      <c r="A29373" t="s">
        <v>78633</v>
      </c>
      <c r="B29373" t="s">
        <v>344</v>
      </c>
      <c r="C29373" t="s">
        <v>78634</v>
      </c>
      <c r="D29373" t="s">
        <v>78635</v>
      </c>
      <c r="E29373" t="s">
        <v>12</v>
      </c>
      <c r="F29373">
        <v>9.35</v>
      </c>
      <c r="G29373">
        <v>7.91</v>
      </c>
      <c r="H29373">
        <v>20</v>
      </c>
    </row>
    <row r="29374" spans="1:8" x14ac:dyDescent="0.25">
      <c r="A29374" t="s">
        <v>87617</v>
      </c>
      <c r="B29374" t="s">
        <v>413</v>
      </c>
      <c r="C29374" t="s">
        <v>87618</v>
      </c>
      <c r="D29374" t="s">
        <v>87619</v>
      </c>
      <c r="E29374" t="s">
        <v>12</v>
      </c>
      <c r="F29374">
        <v>871.26</v>
      </c>
      <c r="G29374">
        <v>798.65</v>
      </c>
      <c r="H29374">
        <v>8</v>
      </c>
    </row>
    <row r="29375" spans="1:8" x14ac:dyDescent="0.25">
      <c r="A29375" t="s">
        <v>78642</v>
      </c>
      <c r="B29375" t="s">
        <v>293</v>
      </c>
      <c r="C29375" t="s">
        <v>78643</v>
      </c>
      <c r="D29375" t="s">
        <v>78644</v>
      </c>
      <c r="E29375" t="s">
        <v>12</v>
      </c>
      <c r="F29375">
        <v>24818.81</v>
      </c>
      <c r="G29375">
        <v>23439.99</v>
      </c>
      <c r="H29375">
        <v>2</v>
      </c>
    </row>
    <row r="29376" spans="1:8" x14ac:dyDescent="0.25">
      <c r="A29376" t="s">
        <v>43355</v>
      </c>
      <c r="B29376" t="s">
        <v>29</v>
      </c>
      <c r="C29376" t="s">
        <v>43356</v>
      </c>
      <c r="D29376" t="s">
        <v>43357</v>
      </c>
      <c r="E29376" t="s">
        <v>12</v>
      </c>
      <c r="F29376">
        <v>4620.05</v>
      </c>
      <c r="G29376">
        <v>3656.27</v>
      </c>
      <c r="H29376">
        <v>2</v>
      </c>
    </row>
    <row r="29377" spans="1:8" x14ac:dyDescent="0.25">
      <c r="A29377" t="s">
        <v>78648</v>
      </c>
      <c r="B29377" t="s">
        <v>281</v>
      </c>
      <c r="C29377" t="s">
        <v>78649</v>
      </c>
      <c r="D29377" t="s">
        <v>25866</v>
      </c>
      <c r="E29377" t="s">
        <v>12</v>
      </c>
      <c r="F29377">
        <v>6394.21</v>
      </c>
      <c r="G29377">
        <v>5446.92</v>
      </c>
      <c r="H29377">
        <v>2</v>
      </c>
    </row>
    <row r="29378" spans="1:8" x14ac:dyDescent="0.25">
      <c r="A29378" t="s">
        <v>37267</v>
      </c>
      <c r="B29378" t="s">
        <v>15640</v>
      </c>
      <c r="C29378" t="s">
        <v>37268</v>
      </c>
      <c r="D29378" t="s">
        <v>37269</v>
      </c>
      <c r="E29378" t="s">
        <v>12</v>
      </c>
      <c r="F29378">
        <v>4199.21</v>
      </c>
      <c r="G29378">
        <v>3876.19</v>
      </c>
      <c r="H29378">
        <v>2</v>
      </c>
    </row>
    <row r="29379" spans="1:8" x14ac:dyDescent="0.25">
      <c r="A29379" t="s">
        <v>87020</v>
      </c>
      <c r="B29379" t="s">
        <v>18</v>
      </c>
      <c r="C29379" t="s">
        <v>87021</v>
      </c>
      <c r="D29379" t="s">
        <v>87022</v>
      </c>
      <c r="E29379" t="s">
        <v>12</v>
      </c>
      <c r="F29379">
        <v>6858.6</v>
      </c>
      <c r="G29379">
        <v>6123.75</v>
      </c>
      <c r="H29379">
        <v>2</v>
      </c>
    </row>
    <row r="29380" spans="1:8" x14ac:dyDescent="0.25">
      <c r="A29380" t="s">
        <v>78653</v>
      </c>
      <c r="B29380" t="s">
        <v>18</v>
      </c>
      <c r="C29380" t="s">
        <v>78654</v>
      </c>
      <c r="D29380" t="s">
        <v>78655</v>
      </c>
      <c r="E29380" t="s">
        <v>12</v>
      </c>
      <c r="F29380">
        <v>4747.0600000000004</v>
      </c>
      <c r="G29380">
        <v>4280.54</v>
      </c>
      <c r="H29380">
        <v>2</v>
      </c>
    </row>
    <row r="29381" spans="1:8" x14ac:dyDescent="0.25">
      <c r="A29381" t="s">
        <v>78122</v>
      </c>
      <c r="B29381" t="s">
        <v>227</v>
      </c>
      <c r="C29381" t="s">
        <v>78123</v>
      </c>
      <c r="D29381" t="s">
        <v>78124</v>
      </c>
      <c r="E29381" t="s">
        <v>12</v>
      </c>
      <c r="F29381">
        <v>6059.63</v>
      </c>
      <c r="G29381">
        <v>5360.44</v>
      </c>
      <c r="H29381">
        <v>2</v>
      </c>
    </row>
    <row r="29382" spans="1:8" x14ac:dyDescent="0.25">
      <c r="A29382" t="s">
        <v>78656</v>
      </c>
      <c r="B29382" t="s">
        <v>61</v>
      </c>
      <c r="C29382" t="s">
        <v>78657</v>
      </c>
      <c r="D29382" t="s">
        <v>1516</v>
      </c>
      <c r="E29382" t="s">
        <v>55</v>
      </c>
      <c r="F29382">
        <v>28.5</v>
      </c>
      <c r="G29382">
        <v>25.21</v>
      </c>
      <c r="H29382">
        <v>100</v>
      </c>
    </row>
    <row r="29383" spans="1:8" x14ac:dyDescent="0.25">
      <c r="A29383" t="s">
        <v>78658</v>
      </c>
      <c r="B29383" t="s">
        <v>440</v>
      </c>
      <c r="C29383" t="s">
        <v>78659</v>
      </c>
      <c r="D29383" t="s">
        <v>72080</v>
      </c>
      <c r="E29383" t="s">
        <v>55</v>
      </c>
      <c r="F29383">
        <v>96.62</v>
      </c>
      <c r="G29383">
        <v>85.88</v>
      </c>
      <c r="H29383">
        <v>30</v>
      </c>
    </row>
    <row r="29384" spans="1:8" x14ac:dyDescent="0.25">
      <c r="A29384" t="s">
        <v>78660</v>
      </c>
      <c r="B29384" t="s">
        <v>29</v>
      </c>
      <c r="C29384" t="s">
        <v>78661</v>
      </c>
      <c r="D29384" t="s">
        <v>78662</v>
      </c>
      <c r="E29384" t="s">
        <v>12</v>
      </c>
      <c r="F29384">
        <v>67.06</v>
      </c>
      <c r="G29384">
        <v>53.06</v>
      </c>
      <c r="H29384">
        <v>10</v>
      </c>
    </row>
    <row r="29385" spans="1:8" x14ac:dyDescent="0.25">
      <c r="A29385" t="s">
        <v>77256</v>
      </c>
      <c r="B29385" t="s">
        <v>344</v>
      </c>
      <c r="C29385" t="s">
        <v>77257</v>
      </c>
      <c r="D29385" t="s">
        <v>77258</v>
      </c>
      <c r="E29385" t="s">
        <v>12</v>
      </c>
      <c r="F29385">
        <v>641.87</v>
      </c>
      <c r="G29385">
        <v>592.5</v>
      </c>
      <c r="H29385">
        <v>5</v>
      </c>
    </row>
    <row r="29386" spans="1:8" x14ac:dyDescent="0.25">
      <c r="A29386" t="s">
        <v>78666</v>
      </c>
      <c r="B29386" t="s">
        <v>73</v>
      </c>
      <c r="C29386" t="s">
        <v>78667</v>
      </c>
      <c r="D29386" t="s">
        <v>74397</v>
      </c>
      <c r="E29386" t="s">
        <v>12</v>
      </c>
      <c r="F29386">
        <v>47.08</v>
      </c>
      <c r="G29386">
        <v>39.82</v>
      </c>
      <c r="H29386">
        <v>20</v>
      </c>
    </row>
    <row r="29387" spans="1:8" x14ac:dyDescent="0.25">
      <c r="A29387" t="s">
        <v>78668</v>
      </c>
      <c r="B29387" t="s">
        <v>2336</v>
      </c>
      <c r="C29387" t="s">
        <v>78669</v>
      </c>
      <c r="D29387" t="s">
        <v>78670</v>
      </c>
      <c r="E29387" t="s">
        <v>12</v>
      </c>
      <c r="F29387">
        <v>4.17</v>
      </c>
      <c r="G29387">
        <v>3.76</v>
      </c>
      <c r="H29387">
        <v>156</v>
      </c>
    </row>
    <row r="29388" spans="1:8" x14ac:dyDescent="0.25">
      <c r="A29388" t="s">
        <v>33867</v>
      </c>
      <c r="B29388" t="s">
        <v>18</v>
      </c>
      <c r="C29388" t="s">
        <v>33868</v>
      </c>
      <c r="D29388" t="s">
        <v>33869</v>
      </c>
      <c r="E29388" t="s">
        <v>12</v>
      </c>
      <c r="F29388">
        <v>407.36</v>
      </c>
      <c r="G29388">
        <v>363.71</v>
      </c>
      <c r="H29388">
        <v>4</v>
      </c>
    </row>
    <row r="29389" spans="1:8" x14ac:dyDescent="0.25">
      <c r="A29389" t="s">
        <v>78679</v>
      </c>
      <c r="B29389" t="s">
        <v>1106</v>
      </c>
      <c r="C29389" t="s">
        <v>78680</v>
      </c>
      <c r="D29389" t="s">
        <v>4573</v>
      </c>
      <c r="E29389" t="s">
        <v>12</v>
      </c>
      <c r="F29389">
        <v>1.1499999999999999</v>
      </c>
      <c r="G29389">
        <v>1</v>
      </c>
      <c r="H29389">
        <v>500</v>
      </c>
    </row>
    <row r="29390" spans="1:8" x14ac:dyDescent="0.25">
      <c r="A29390" t="s">
        <v>51557</v>
      </c>
      <c r="B29390" t="s">
        <v>269</v>
      </c>
      <c r="C29390" t="s">
        <v>51558</v>
      </c>
      <c r="D29390" t="s">
        <v>51559</v>
      </c>
      <c r="E29390" t="s">
        <v>12</v>
      </c>
      <c r="F29390">
        <v>146.28</v>
      </c>
      <c r="G29390">
        <v>137.61000000000001</v>
      </c>
      <c r="H29390">
        <v>10</v>
      </c>
    </row>
    <row r="29391" spans="1:8" x14ac:dyDescent="0.25">
      <c r="A29391" t="s">
        <v>78681</v>
      </c>
      <c r="B29391" t="s">
        <v>568</v>
      </c>
      <c r="C29391" t="s">
        <v>78682</v>
      </c>
      <c r="D29391" t="s">
        <v>78683</v>
      </c>
      <c r="E29391" t="s">
        <v>12</v>
      </c>
      <c r="F29391">
        <v>67.25</v>
      </c>
      <c r="G29391">
        <v>56.88</v>
      </c>
      <c r="H29391">
        <v>10</v>
      </c>
    </row>
    <row r="29392" spans="1:8" x14ac:dyDescent="0.25">
      <c r="A29392" t="s">
        <v>78684</v>
      </c>
      <c r="B29392" t="s">
        <v>61</v>
      </c>
      <c r="C29392" t="s">
        <v>78685</v>
      </c>
      <c r="D29392" t="s">
        <v>1897</v>
      </c>
      <c r="E29392" t="s">
        <v>55</v>
      </c>
      <c r="F29392">
        <v>195.08</v>
      </c>
      <c r="G29392">
        <v>166.18</v>
      </c>
      <c r="H29392">
        <v>100</v>
      </c>
    </row>
    <row r="29393" spans="1:8" x14ac:dyDescent="0.25">
      <c r="A29393" t="s">
        <v>78686</v>
      </c>
      <c r="B29393" t="s">
        <v>642</v>
      </c>
      <c r="C29393" t="s">
        <v>78687</v>
      </c>
      <c r="D29393" t="s">
        <v>13385</v>
      </c>
      <c r="E29393" t="s">
        <v>12</v>
      </c>
      <c r="F29393">
        <v>7.77</v>
      </c>
      <c r="G29393">
        <v>6.81</v>
      </c>
      <c r="H29393">
        <v>50</v>
      </c>
    </row>
    <row r="29394" spans="1:8" x14ac:dyDescent="0.25">
      <c r="A29394" t="s">
        <v>22553</v>
      </c>
      <c r="B29394" t="s">
        <v>18</v>
      </c>
      <c r="C29394" t="s">
        <v>22554</v>
      </c>
      <c r="D29394" t="s">
        <v>22555</v>
      </c>
      <c r="E29394" t="s">
        <v>12</v>
      </c>
      <c r="F29394">
        <v>407.36</v>
      </c>
      <c r="G29394">
        <v>363.71</v>
      </c>
      <c r="H29394">
        <v>4</v>
      </c>
    </row>
    <row r="29395" spans="1:8" x14ac:dyDescent="0.25">
      <c r="A29395" t="s">
        <v>48063</v>
      </c>
      <c r="B29395" t="s">
        <v>227</v>
      </c>
      <c r="C29395" t="s">
        <v>48064</v>
      </c>
      <c r="D29395" t="s">
        <v>48065</v>
      </c>
      <c r="E29395" t="s">
        <v>12</v>
      </c>
      <c r="F29395">
        <v>2067</v>
      </c>
      <c r="G29395">
        <v>1828.5</v>
      </c>
      <c r="H29395">
        <v>2</v>
      </c>
    </row>
    <row r="29396" spans="1:8" x14ac:dyDescent="0.25">
      <c r="A29396" t="s">
        <v>8332</v>
      </c>
      <c r="B29396" t="s">
        <v>227</v>
      </c>
      <c r="C29396" t="s">
        <v>8333</v>
      </c>
      <c r="D29396" t="s">
        <v>8334</v>
      </c>
      <c r="E29396" t="s">
        <v>12</v>
      </c>
      <c r="F29396">
        <v>761.8</v>
      </c>
      <c r="G29396">
        <v>673.9</v>
      </c>
      <c r="H29396">
        <v>4</v>
      </c>
    </row>
    <row r="29397" spans="1:8" x14ac:dyDescent="0.25">
      <c r="A29397" t="s">
        <v>78691</v>
      </c>
      <c r="B29397" t="s">
        <v>1841</v>
      </c>
      <c r="C29397" t="s">
        <v>78692</v>
      </c>
      <c r="D29397" t="s">
        <v>78693</v>
      </c>
      <c r="E29397" t="s">
        <v>12</v>
      </c>
      <c r="F29397">
        <v>9999.07</v>
      </c>
      <c r="G29397">
        <v>8295.52</v>
      </c>
      <c r="H29397">
        <v>2</v>
      </c>
    </row>
    <row r="29398" spans="1:8" x14ac:dyDescent="0.25">
      <c r="A29398" t="s">
        <v>78694</v>
      </c>
      <c r="B29398" t="s">
        <v>848</v>
      </c>
      <c r="C29398" t="s">
        <v>78695</v>
      </c>
      <c r="D29398" t="s">
        <v>78696</v>
      </c>
      <c r="E29398" t="s">
        <v>12</v>
      </c>
      <c r="F29398">
        <v>2505.6</v>
      </c>
      <c r="G29398">
        <v>2289.0700000000002</v>
      </c>
      <c r="H29398">
        <v>2</v>
      </c>
    </row>
    <row r="29399" spans="1:8" x14ac:dyDescent="0.25">
      <c r="A29399" t="s">
        <v>78697</v>
      </c>
      <c r="B29399" t="s">
        <v>101</v>
      </c>
      <c r="C29399" t="s">
        <v>78698</v>
      </c>
      <c r="D29399" t="s">
        <v>242</v>
      </c>
      <c r="E29399" t="s">
        <v>12</v>
      </c>
      <c r="F29399">
        <v>3775.42</v>
      </c>
      <c r="G29399">
        <v>3290.01</v>
      </c>
      <c r="H29399">
        <v>2</v>
      </c>
    </row>
    <row r="29400" spans="1:8" x14ac:dyDescent="0.25">
      <c r="A29400" t="s">
        <v>78699</v>
      </c>
      <c r="B29400" t="s">
        <v>7394</v>
      </c>
      <c r="C29400" t="s">
        <v>78700</v>
      </c>
      <c r="D29400" t="s">
        <v>78701</v>
      </c>
      <c r="E29400" t="s">
        <v>12</v>
      </c>
      <c r="F29400">
        <v>76.319999999999993</v>
      </c>
      <c r="G29400">
        <v>62.19</v>
      </c>
      <c r="H29400">
        <v>20</v>
      </c>
    </row>
    <row r="29401" spans="1:8" x14ac:dyDescent="0.25">
      <c r="A29401" t="s">
        <v>78702</v>
      </c>
      <c r="B29401" t="s">
        <v>320</v>
      </c>
      <c r="C29401" t="s">
        <v>78703</v>
      </c>
      <c r="D29401" t="s">
        <v>36306</v>
      </c>
      <c r="E29401" t="s">
        <v>12</v>
      </c>
      <c r="F29401">
        <v>15707.52</v>
      </c>
      <c r="G29401">
        <v>13895.11</v>
      </c>
      <c r="H29401">
        <v>2</v>
      </c>
    </row>
    <row r="29402" spans="1:8" x14ac:dyDescent="0.25">
      <c r="A29402" t="s">
        <v>78704</v>
      </c>
      <c r="B29402" t="s">
        <v>57</v>
      </c>
      <c r="C29402" t="s">
        <v>78705</v>
      </c>
      <c r="D29402" t="s">
        <v>29272</v>
      </c>
      <c r="E29402" t="s">
        <v>12</v>
      </c>
      <c r="F29402">
        <v>95.74</v>
      </c>
      <c r="G29402">
        <v>80.97</v>
      </c>
      <c r="H29402">
        <v>10</v>
      </c>
    </row>
    <row r="29403" spans="1:8" x14ac:dyDescent="0.25">
      <c r="A29403" t="s">
        <v>78706</v>
      </c>
      <c r="B29403" t="s">
        <v>737</v>
      </c>
      <c r="C29403" t="s">
        <v>78707</v>
      </c>
      <c r="D29403" t="s">
        <v>78708</v>
      </c>
      <c r="E29403" t="s">
        <v>12</v>
      </c>
      <c r="F29403">
        <v>136.59</v>
      </c>
      <c r="G29403">
        <v>111.3</v>
      </c>
      <c r="H29403">
        <v>10</v>
      </c>
    </row>
    <row r="29404" spans="1:8" x14ac:dyDescent="0.25">
      <c r="A29404" t="s">
        <v>78709</v>
      </c>
      <c r="B29404" t="s">
        <v>1754</v>
      </c>
      <c r="C29404" t="s">
        <v>78710</v>
      </c>
      <c r="D29404" t="s">
        <v>12415</v>
      </c>
      <c r="E29404" t="s">
        <v>12</v>
      </c>
      <c r="F29404">
        <v>2.02</v>
      </c>
      <c r="G29404">
        <v>1.75</v>
      </c>
      <c r="H29404">
        <v>500</v>
      </c>
    </row>
    <row r="29405" spans="1:8" x14ac:dyDescent="0.25">
      <c r="A29405" t="s">
        <v>78711</v>
      </c>
      <c r="B29405" t="s">
        <v>915</v>
      </c>
      <c r="C29405" t="s">
        <v>78712</v>
      </c>
      <c r="D29405" t="s">
        <v>6216</v>
      </c>
      <c r="E29405" t="s">
        <v>12</v>
      </c>
      <c r="F29405">
        <v>4129.1099999999997</v>
      </c>
      <c r="G29405">
        <v>3578.56</v>
      </c>
      <c r="H29405">
        <v>2</v>
      </c>
    </row>
    <row r="29406" spans="1:8" x14ac:dyDescent="0.25">
      <c r="A29406" t="s">
        <v>78713</v>
      </c>
      <c r="B29406" t="s">
        <v>22</v>
      </c>
      <c r="C29406" t="s">
        <v>78714</v>
      </c>
      <c r="D29406" t="s">
        <v>78715</v>
      </c>
      <c r="E29406" t="s">
        <v>12</v>
      </c>
      <c r="F29406">
        <v>72967.350000000006</v>
      </c>
      <c r="G29406">
        <v>64548.04</v>
      </c>
      <c r="H29406">
        <v>2</v>
      </c>
    </row>
    <row r="29407" spans="1:8" x14ac:dyDescent="0.25">
      <c r="A29407" t="s">
        <v>54866</v>
      </c>
      <c r="B29407" t="s">
        <v>93</v>
      </c>
      <c r="C29407" t="s">
        <v>54867</v>
      </c>
      <c r="D29407" t="s">
        <v>15224</v>
      </c>
      <c r="E29407" t="s">
        <v>12</v>
      </c>
      <c r="F29407">
        <v>2542.63</v>
      </c>
      <c r="G29407">
        <v>2350.0100000000002</v>
      </c>
      <c r="H29407">
        <v>2</v>
      </c>
    </row>
    <row r="29408" spans="1:8" x14ac:dyDescent="0.25">
      <c r="A29408" t="s">
        <v>78716</v>
      </c>
      <c r="B29408" t="s">
        <v>522</v>
      </c>
      <c r="C29408" t="s">
        <v>78717</v>
      </c>
      <c r="D29408" t="s">
        <v>32099</v>
      </c>
      <c r="E29408" t="s">
        <v>12</v>
      </c>
      <c r="F29408">
        <v>21.31</v>
      </c>
      <c r="G29408">
        <v>20.14</v>
      </c>
      <c r="H29408">
        <v>50</v>
      </c>
    </row>
    <row r="29409" spans="1:8" x14ac:dyDescent="0.25">
      <c r="A29409" t="s">
        <v>78721</v>
      </c>
      <c r="B29409" t="s">
        <v>3939</v>
      </c>
      <c r="C29409" t="s">
        <v>78722</v>
      </c>
      <c r="D29409" t="s">
        <v>78723</v>
      </c>
      <c r="E29409" t="s">
        <v>12</v>
      </c>
      <c r="F29409">
        <v>525</v>
      </c>
      <c r="G29409">
        <v>481.78</v>
      </c>
      <c r="H29409">
        <v>3</v>
      </c>
    </row>
    <row r="29410" spans="1:8" x14ac:dyDescent="0.25">
      <c r="A29410" t="s">
        <v>78724</v>
      </c>
      <c r="B29410" t="s">
        <v>211</v>
      </c>
      <c r="C29410" t="s">
        <v>78725</v>
      </c>
      <c r="D29410" t="s">
        <v>78726</v>
      </c>
      <c r="E29410" t="s">
        <v>12</v>
      </c>
      <c r="F29410">
        <v>1591.87</v>
      </c>
      <c r="G29410">
        <v>1471.27</v>
      </c>
      <c r="H29410">
        <v>2</v>
      </c>
    </row>
    <row r="29411" spans="1:8" x14ac:dyDescent="0.25">
      <c r="A29411" t="s">
        <v>78727</v>
      </c>
      <c r="B29411" t="s">
        <v>293</v>
      </c>
      <c r="C29411" t="s">
        <v>78728</v>
      </c>
      <c r="D29411" t="s">
        <v>78729</v>
      </c>
      <c r="E29411" t="s">
        <v>12</v>
      </c>
      <c r="F29411">
        <v>37756.14</v>
      </c>
      <c r="G29411">
        <v>35658.58</v>
      </c>
      <c r="H29411">
        <v>2</v>
      </c>
    </row>
    <row r="29412" spans="1:8" x14ac:dyDescent="0.25">
      <c r="A29412" t="s">
        <v>78730</v>
      </c>
      <c r="B29412" t="s">
        <v>883</v>
      </c>
      <c r="C29412" t="s">
        <v>78731</v>
      </c>
      <c r="D29412" t="s">
        <v>4054</v>
      </c>
      <c r="E29412" t="s">
        <v>175</v>
      </c>
      <c r="F29412">
        <v>3350.4</v>
      </c>
      <c r="G29412">
        <v>3021.14</v>
      </c>
      <c r="H29412">
        <v>2</v>
      </c>
    </row>
    <row r="29413" spans="1:8" x14ac:dyDescent="0.25">
      <c r="A29413" t="s">
        <v>78732</v>
      </c>
      <c r="B29413" t="s">
        <v>97</v>
      </c>
      <c r="C29413" t="s">
        <v>78733</v>
      </c>
      <c r="D29413" t="s">
        <v>26622</v>
      </c>
      <c r="E29413" t="s">
        <v>12</v>
      </c>
      <c r="F29413">
        <v>414.59</v>
      </c>
      <c r="G29413">
        <v>343.96</v>
      </c>
      <c r="H29413">
        <v>5</v>
      </c>
    </row>
    <row r="29414" spans="1:8" x14ac:dyDescent="0.25">
      <c r="A29414" t="s">
        <v>78734</v>
      </c>
      <c r="B29414" t="s">
        <v>29</v>
      </c>
      <c r="C29414" t="s">
        <v>78735</v>
      </c>
      <c r="D29414" t="s">
        <v>78736</v>
      </c>
      <c r="E29414" t="s">
        <v>12</v>
      </c>
      <c r="F29414">
        <v>1.94</v>
      </c>
      <c r="G29414">
        <v>1.67</v>
      </c>
      <c r="H29414">
        <v>2000</v>
      </c>
    </row>
    <row r="29415" spans="1:8" x14ac:dyDescent="0.25">
      <c r="A29415" t="s">
        <v>78737</v>
      </c>
      <c r="B29415" t="s">
        <v>965</v>
      </c>
      <c r="C29415" t="s">
        <v>78738</v>
      </c>
      <c r="D29415" t="s">
        <v>12901</v>
      </c>
      <c r="E29415" t="s">
        <v>12</v>
      </c>
      <c r="F29415">
        <v>100.68</v>
      </c>
      <c r="G29415">
        <v>87.26</v>
      </c>
      <c r="H29415">
        <v>25</v>
      </c>
    </row>
    <row r="29416" spans="1:8" x14ac:dyDescent="0.25">
      <c r="A29416" t="s">
        <v>51243</v>
      </c>
      <c r="B29416" t="s">
        <v>40</v>
      </c>
      <c r="C29416" t="s">
        <v>51244</v>
      </c>
      <c r="D29416" t="s">
        <v>1128</v>
      </c>
      <c r="E29416" t="s">
        <v>12</v>
      </c>
      <c r="F29416">
        <v>7125.65</v>
      </c>
      <c r="G29416">
        <v>6632</v>
      </c>
      <c r="H29416">
        <v>2</v>
      </c>
    </row>
    <row r="29417" spans="1:8" x14ac:dyDescent="0.25">
      <c r="A29417" t="s">
        <v>78739</v>
      </c>
      <c r="B29417" t="s">
        <v>320</v>
      </c>
      <c r="C29417" t="s">
        <v>78740</v>
      </c>
      <c r="D29417" t="s">
        <v>5470</v>
      </c>
      <c r="E29417" t="s">
        <v>12</v>
      </c>
      <c r="F29417">
        <v>11656.36</v>
      </c>
      <c r="G29417">
        <v>10311.4</v>
      </c>
      <c r="H29417">
        <v>2</v>
      </c>
    </row>
    <row r="29418" spans="1:8" x14ac:dyDescent="0.25">
      <c r="A29418" t="s">
        <v>78744</v>
      </c>
      <c r="B29418" t="s">
        <v>481</v>
      </c>
      <c r="C29418" t="s">
        <v>78745</v>
      </c>
      <c r="D29418" t="s">
        <v>41221</v>
      </c>
      <c r="E29418" t="s">
        <v>55</v>
      </c>
      <c r="F29418">
        <v>4</v>
      </c>
      <c r="G29418">
        <v>3.47</v>
      </c>
      <c r="H29418">
        <v>400</v>
      </c>
    </row>
    <row r="29419" spans="1:8" x14ac:dyDescent="0.25">
      <c r="A29419" t="s">
        <v>78748</v>
      </c>
      <c r="B29419" t="s">
        <v>638</v>
      </c>
      <c r="C29419" t="s">
        <v>78749</v>
      </c>
      <c r="D29419" t="s">
        <v>78750</v>
      </c>
      <c r="E29419" t="s">
        <v>12</v>
      </c>
      <c r="F29419">
        <v>655.87</v>
      </c>
      <c r="G29419">
        <v>582.03</v>
      </c>
      <c r="H29419">
        <v>2</v>
      </c>
    </row>
    <row r="29420" spans="1:8" x14ac:dyDescent="0.25">
      <c r="A29420" t="s">
        <v>78751</v>
      </c>
      <c r="B29420" t="s">
        <v>184</v>
      </c>
      <c r="C29420" t="s">
        <v>78752</v>
      </c>
      <c r="D29420" t="s">
        <v>6781</v>
      </c>
      <c r="E29420" t="s">
        <v>12</v>
      </c>
      <c r="F29420">
        <v>458.13</v>
      </c>
      <c r="G29420">
        <v>392.68</v>
      </c>
      <c r="H29420">
        <v>3</v>
      </c>
    </row>
    <row r="29421" spans="1:8" x14ac:dyDescent="0.25">
      <c r="A29421" t="s">
        <v>78755</v>
      </c>
      <c r="B29421" t="s">
        <v>961</v>
      </c>
      <c r="C29421" t="s">
        <v>78756</v>
      </c>
      <c r="D29421" t="s">
        <v>963</v>
      </c>
      <c r="E29421" t="s">
        <v>55</v>
      </c>
      <c r="F29421">
        <v>444.36</v>
      </c>
      <c r="G29421">
        <v>399.93</v>
      </c>
      <c r="H29421">
        <v>2</v>
      </c>
    </row>
    <row r="29422" spans="1:8" x14ac:dyDescent="0.25">
      <c r="A29422" t="s">
        <v>78757</v>
      </c>
      <c r="B29422" t="s">
        <v>101</v>
      </c>
      <c r="C29422" t="s">
        <v>78758</v>
      </c>
      <c r="D29422" t="s">
        <v>78759</v>
      </c>
      <c r="E29422" t="s">
        <v>12</v>
      </c>
      <c r="F29422">
        <v>1408.65</v>
      </c>
      <c r="G29422">
        <v>1168.6600000000001</v>
      </c>
      <c r="H29422">
        <v>2</v>
      </c>
    </row>
    <row r="29423" spans="1:8" x14ac:dyDescent="0.25">
      <c r="A29423" t="s">
        <v>78760</v>
      </c>
      <c r="B29423" t="s">
        <v>656</v>
      </c>
      <c r="C29423" t="s">
        <v>78761</v>
      </c>
      <c r="D29423" t="s">
        <v>3583</v>
      </c>
      <c r="E29423" t="s">
        <v>55</v>
      </c>
      <c r="F29423">
        <v>260.47000000000003</v>
      </c>
      <c r="G29423">
        <v>230.42</v>
      </c>
      <c r="H29423">
        <v>100</v>
      </c>
    </row>
    <row r="29424" spans="1:8" x14ac:dyDescent="0.25">
      <c r="A29424" t="s">
        <v>34535</v>
      </c>
      <c r="B29424" t="s">
        <v>474</v>
      </c>
      <c r="C29424" t="s">
        <v>34536</v>
      </c>
      <c r="D29424" t="s">
        <v>4650</v>
      </c>
      <c r="E29424" t="s">
        <v>255</v>
      </c>
      <c r="F29424">
        <v>1568.44</v>
      </c>
      <c r="G29424">
        <v>1423.24</v>
      </c>
      <c r="H29424">
        <v>20</v>
      </c>
    </row>
    <row r="29425" spans="1:8" x14ac:dyDescent="0.25">
      <c r="A29425" t="s">
        <v>78762</v>
      </c>
      <c r="B29425" t="s">
        <v>101</v>
      </c>
      <c r="C29425" t="s">
        <v>78763</v>
      </c>
      <c r="D29425" t="s">
        <v>1683</v>
      </c>
      <c r="E29425" t="s">
        <v>12</v>
      </c>
      <c r="F29425">
        <v>568.05999999999995</v>
      </c>
      <c r="G29425">
        <v>525.03</v>
      </c>
      <c r="H29425">
        <v>3</v>
      </c>
    </row>
    <row r="29426" spans="1:8" x14ac:dyDescent="0.25">
      <c r="A29426" t="s">
        <v>78764</v>
      </c>
      <c r="B29426" t="s">
        <v>4428</v>
      </c>
      <c r="C29426" t="s">
        <v>78765</v>
      </c>
      <c r="D29426" t="s">
        <v>42630</v>
      </c>
      <c r="E29426" t="s">
        <v>12</v>
      </c>
      <c r="F29426">
        <v>680.75</v>
      </c>
      <c r="G29426">
        <v>579.9</v>
      </c>
      <c r="H29426">
        <v>2</v>
      </c>
    </row>
    <row r="29427" spans="1:8" x14ac:dyDescent="0.25">
      <c r="A29427" t="s">
        <v>78766</v>
      </c>
      <c r="B29427" t="s">
        <v>11350</v>
      </c>
      <c r="C29427" t="s">
        <v>78767</v>
      </c>
      <c r="D29427" t="s">
        <v>78768</v>
      </c>
      <c r="E29427" t="s">
        <v>175</v>
      </c>
      <c r="F29427">
        <v>3006.37</v>
      </c>
      <c r="G29427">
        <v>2419.7600000000002</v>
      </c>
      <c r="H29427">
        <v>2</v>
      </c>
    </row>
    <row r="29428" spans="1:8" x14ac:dyDescent="0.25">
      <c r="A29428" t="s">
        <v>78769</v>
      </c>
      <c r="B29428" t="s">
        <v>423</v>
      </c>
      <c r="C29428" t="s">
        <v>78770</v>
      </c>
      <c r="D29428" t="s">
        <v>2080</v>
      </c>
      <c r="E29428" t="s">
        <v>12</v>
      </c>
      <c r="F29428">
        <v>101.02</v>
      </c>
      <c r="G29428">
        <v>89.8</v>
      </c>
      <c r="H29428">
        <v>10</v>
      </c>
    </row>
    <row r="29429" spans="1:8" x14ac:dyDescent="0.25">
      <c r="A29429" t="s">
        <v>78782</v>
      </c>
      <c r="B29429" t="s">
        <v>155</v>
      </c>
      <c r="C29429" t="s">
        <v>78783</v>
      </c>
      <c r="D29429" t="s">
        <v>78784</v>
      </c>
      <c r="E29429" t="s">
        <v>12</v>
      </c>
      <c r="F29429">
        <v>795.93</v>
      </c>
      <c r="G29429">
        <v>735.63</v>
      </c>
      <c r="H29429">
        <v>3</v>
      </c>
    </row>
    <row r="29430" spans="1:8" x14ac:dyDescent="0.25">
      <c r="A29430" t="s">
        <v>78787</v>
      </c>
      <c r="B29430" t="s">
        <v>1588</v>
      </c>
      <c r="C29430" t="s">
        <v>78788</v>
      </c>
      <c r="D29430" t="s">
        <v>78789</v>
      </c>
      <c r="E29430" t="s">
        <v>12</v>
      </c>
      <c r="F29430">
        <v>451.63</v>
      </c>
      <c r="G29430">
        <v>391.41</v>
      </c>
      <c r="H29430">
        <v>4</v>
      </c>
    </row>
    <row r="29431" spans="1:8" x14ac:dyDescent="0.25">
      <c r="A29431" t="s">
        <v>78793</v>
      </c>
      <c r="B29431" t="s">
        <v>656</v>
      </c>
      <c r="C29431" t="s">
        <v>78794</v>
      </c>
      <c r="D29431" t="s">
        <v>78795</v>
      </c>
      <c r="E29431" t="s">
        <v>55</v>
      </c>
      <c r="F29431">
        <v>112.23</v>
      </c>
      <c r="G29431">
        <v>95.6</v>
      </c>
      <c r="H29431">
        <v>100</v>
      </c>
    </row>
    <row r="29432" spans="1:8" x14ac:dyDescent="0.25">
      <c r="A29432" t="s">
        <v>78796</v>
      </c>
      <c r="B29432" t="s">
        <v>29</v>
      </c>
      <c r="C29432" t="s">
        <v>78797</v>
      </c>
      <c r="D29432" t="s">
        <v>78798</v>
      </c>
      <c r="E29432" t="s">
        <v>12</v>
      </c>
      <c r="F29432">
        <v>126.04</v>
      </c>
      <c r="G29432">
        <v>111.5</v>
      </c>
      <c r="H29432">
        <v>10</v>
      </c>
    </row>
    <row r="29433" spans="1:8" x14ac:dyDescent="0.25">
      <c r="A29433" t="s">
        <v>70163</v>
      </c>
      <c r="B29433" t="s">
        <v>10182</v>
      </c>
      <c r="C29433" t="s">
        <v>70164</v>
      </c>
      <c r="D29433" t="s">
        <v>18871</v>
      </c>
      <c r="E29433" t="s">
        <v>12</v>
      </c>
      <c r="F29433">
        <v>516.5</v>
      </c>
      <c r="G29433">
        <v>408.75</v>
      </c>
      <c r="H29433">
        <v>2</v>
      </c>
    </row>
    <row r="29434" spans="1:8" x14ac:dyDescent="0.25">
      <c r="A29434" t="s">
        <v>22001</v>
      </c>
      <c r="B29434" t="s">
        <v>33</v>
      </c>
      <c r="C29434" t="s">
        <v>22002</v>
      </c>
      <c r="D29434" t="s">
        <v>22003</v>
      </c>
      <c r="E29434" t="s">
        <v>12</v>
      </c>
      <c r="F29434">
        <v>3711.45</v>
      </c>
      <c r="G29434">
        <v>3430.28</v>
      </c>
      <c r="H29434">
        <v>2</v>
      </c>
    </row>
    <row r="29435" spans="1:8" x14ac:dyDescent="0.25">
      <c r="A29435" t="s">
        <v>78799</v>
      </c>
      <c r="B29435" t="s">
        <v>762</v>
      </c>
      <c r="C29435" t="s">
        <v>78800</v>
      </c>
      <c r="D29435" t="s">
        <v>1067</v>
      </c>
      <c r="E29435" t="s">
        <v>55</v>
      </c>
      <c r="F29435">
        <v>1956.77</v>
      </c>
      <c r="G29435">
        <v>1730.99</v>
      </c>
      <c r="H29435">
        <v>100</v>
      </c>
    </row>
    <row r="29436" spans="1:8" x14ac:dyDescent="0.25">
      <c r="A29436" t="s">
        <v>53862</v>
      </c>
      <c r="B29436" t="s">
        <v>29</v>
      </c>
      <c r="C29436" t="s">
        <v>53863</v>
      </c>
      <c r="D29436" t="s">
        <v>53864</v>
      </c>
      <c r="E29436" t="s">
        <v>12</v>
      </c>
      <c r="F29436">
        <v>5482.1</v>
      </c>
      <c r="G29436">
        <v>4338.4799999999996</v>
      </c>
      <c r="H29436">
        <v>2</v>
      </c>
    </row>
    <row r="29437" spans="1:8" x14ac:dyDescent="0.25">
      <c r="A29437" t="s">
        <v>78804</v>
      </c>
      <c r="B29437" t="s">
        <v>454</v>
      </c>
      <c r="C29437" t="s">
        <v>78805</v>
      </c>
      <c r="D29437" t="s">
        <v>78806</v>
      </c>
      <c r="E29437" t="s">
        <v>12</v>
      </c>
      <c r="F29437">
        <v>1211.43</v>
      </c>
      <c r="G29437">
        <v>1075.04</v>
      </c>
      <c r="H29437">
        <v>2</v>
      </c>
    </row>
    <row r="29438" spans="1:8" x14ac:dyDescent="0.25">
      <c r="A29438" t="s">
        <v>78807</v>
      </c>
      <c r="B29438" t="s">
        <v>1493</v>
      </c>
      <c r="C29438" t="s">
        <v>78808</v>
      </c>
      <c r="D29438" t="s">
        <v>44358</v>
      </c>
      <c r="E29438" t="s">
        <v>12</v>
      </c>
      <c r="F29438">
        <v>1182.8900000000001</v>
      </c>
      <c r="G29438">
        <v>1000.45</v>
      </c>
      <c r="H29438">
        <v>3</v>
      </c>
    </row>
    <row r="29439" spans="1:8" x14ac:dyDescent="0.25">
      <c r="A29439" t="s">
        <v>85419</v>
      </c>
      <c r="B29439" t="s">
        <v>6874</v>
      </c>
      <c r="C29439" t="s">
        <v>85420</v>
      </c>
      <c r="D29439" t="s">
        <v>85421</v>
      </c>
      <c r="E29439" t="s">
        <v>12</v>
      </c>
      <c r="F29439">
        <v>499.23</v>
      </c>
      <c r="G29439">
        <v>432.67</v>
      </c>
      <c r="H29439">
        <v>6</v>
      </c>
    </row>
    <row r="29440" spans="1:8" x14ac:dyDescent="0.25">
      <c r="A29440" t="s">
        <v>78809</v>
      </c>
      <c r="B29440" t="s">
        <v>78810</v>
      </c>
      <c r="C29440" t="s">
        <v>78811</v>
      </c>
      <c r="D29440" t="s">
        <v>78812</v>
      </c>
      <c r="E29440" t="s">
        <v>12</v>
      </c>
      <c r="F29440">
        <v>2145.1999999999998</v>
      </c>
      <c r="G29440">
        <v>1726.63</v>
      </c>
      <c r="H29440">
        <v>2</v>
      </c>
    </row>
    <row r="29441" spans="1:8" x14ac:dyDescent="0.25">
      <c r="A29441" t="s">
        <v>22216</v>
      </c>
      <c r="B29441" t="s">
        <v>506</v>
      </c>
      <c r="C29441" t="s">
        <v>22217</v>
      </c>
      <c r="D29441" t="s">
        <v>22218</v>
      </c>
      <c r="E29441" t="s">
        <v>12</v>
      </c>
      <c r="F29441">
        <v>595.91999999999996</v>
      </c>
      <c r="G29441">
        <v>504.01</v>
      </c>
      <c r="H29441">
        <v>2</v>
      </c>
    </row>
    <row r="29442" spans="1:8" x14ac:dyDescent="0.25">
      <c r="A29442" t="s">
        <v>78813</v>
      </c>
      <c r="B29442" t="s">
        <v>162</v>
      </c>
      <c r="C29442" t="s">
        <v>78814</v>
      </c>
      <c r="D29442" t="s">
        <v>78815</v>
      </c>
      <c r="E29442" t="s">
        <v>12</v>
      </c>
      <c r="F29442">
        <v>4852.7</v>
      </c>
      <c r="G29442">
        <v>4025.94</v>
      </c>
      <c r="H29442">
        <v>2</v>
      </c>
    </row>
    <row r="29443" spans="1:8" x14ac:dyDescent="0.25">
      <c r="A29443" t="s">
        <v>61447</v>
      </c>
      <c r="B29443" t="s">
        <v>18</v>
      </c>
      <c r="C29443" t="s">
        <v>61448</v>
      </c>
      <c r="D29443" t="s">
        <v>3256</v>
      </c>
      <c r="E29443" t="s">
        <v>12</v>
      </c>
      <c r="F29443">
        <v>931.94</v>
      </c>
      <c r="G29443">
        <v>824.41</v>
      </c>
      <c r="H29443">
        <v>2</v>
      </c>
    </row>
    <row r="29444" spans="1:8" x14ac:dyDescent="0.25">
      <c r="A29444" t="s">
        <v>27904</v>
      </c>
      <c r="B29444" t="s">
        <v>40</v>
      </c>
      <c r="C29444" t="s">
        <v>27905</v>
      </c>
      <c r="D29444" t="s">
        <v>149</v>
      </c>
      <c r="E29444" t="s">
        <v>12</v>
      </c>
      <c r="F29444">
        <v>4499.17</v>
      </c>
      <c r="G29444">
        <v>4115.59</v>
      </c>
      <c r="H29444">
        <v>2</v>
      </c>
    </row>
    <row r="29445" spans="1:8" x14ac:dyDescent="0.25">
      <c r="A29445" t="s">
        <v>78820</v>
      </c>
      <c r="B29445" t="s">
        <v>40</v>
      </c>
      <c r="C29445" t="s">
        <v>78821</v>
      </c>
      <c r="D29445" t="s">
        <v>3681</v>
      </c>
      <c r="E29445" t="s">
        <v>12</v>
      </c>
      <c r="F29445">
        <v>2200.5</v>
      </c>
      <c r="G29445">
        <v>1984.25</v>
      </c>
      <c r="H29445">
        <v>2</v>
      </c>
    </row>
    <row r="29446" spans="1:8" x14ac:dyDescent="0.25">
      <c r="A29446" t="s">
        <v>78822</v>
      </c>
      <c r="B29446" t="s">
        <v>61</v>
      </c>
      <c r="C29446" t="s">
        <v>78823</v>
      </c>
      <c r="D29446" t="s">
        <v>78824</v>
      </c>
      <c r="E29446" t="s">
        <v>55</v>
      </c>
      <c r="F29446">
        <v>609.36</v>
      </c>
      <c r="G29446">
        <v>539.04999999999995</v>
      </c>
      <c r="H29446">
        <v>100</v>
      </c>
    </row>
    <row r="29447" spans="1:8" x14ac:dyDescent="0.25">
      <c r="A29447" t="s">
        <v>71791</v>
      </c>
      <c r="B29447" t="s">
        <v>344</v>
      </c>
      <c r="C29447" t="s">
        <v>71792</v>
      </c>
      <c r="D29447" t="s">
        <v>71793</v>
      </c>
      <c r="E29447" t="s">
        <v>12</v>
      </c>
      <c r="F29447">
        <v>62167.74</v>
      </c>
      <c r="G29447">
        <v>57385.61</v>
      </c>
      <c r="H29447">
        <v>2</v>
      </c>
    </row>
    <row r="29448" spans="1:8" x14ac:dyDescent="0.25">
      <c r="A29448" t="s">
        <v>86934</v>
      </c>
      <c r="B29448" t="s">
        <v>201</v>
      </c>
      <c r="C29448" t="s">
        <v>86935</v>
      </c>
      <c r="D29448" t="s">
        <v>86936</v>
      </c>
      <c r="E29448" t="s">
        <v>12</v>
      </c>
      <c r="F29448">
        <v>5937.74</v>
      </c>
      <c r="G29448">
        <v>5497.91</v>
      </c>
      <c r="H29448">
        <v>2</v>
      </c>
    </row>
    <row r="29449" spans="1:8" x14ac:dyDescent="0.25">
      <c r="A29449" t="s">
        <v>40835</v>
      </c>
      <c r="B29449" t="s">
        <v>413</v>
      </c>
      <c r="C29449" t="s">
        <v>40836</v>
      </c>
      <c r="D29449" t="s">
        <v>1076</v>
      </c>
      <c r="E29449" t="s">
        <v>12</v>
      </c>
      <c r="F29449">
        <v>4280.51</v>
      </c>
      <c r="G29449">
        <v>3951.24</v>
      </c>
      <c r="H29449">
        <v>2</v>
      </c>
    </row>
    <row r="29450" spans="1:8" x14ac:dyDescent="0.25">
      <c r="A29450" t="s">
        <v>78825</v>
      </c>
      <c r="B29450" t="s">
        <v>9</v>
      </c>
      <c r="C29450" t="s">
        <v>78826</v>
      </c>
      <c r="D29450" t="s">
        <v>479</v>
      </c>
      <c r="E29450" t="s">
        <v>12</v>
      </c>
      <c r="F29450">
        <v>834.55</v>
      </c>
      <c r="G29450">
        <v>705.84</v>
      </c>
      <c r="H29450">
        <v>2</v>
      </c>
    </row>
    <row r="29451" spans="1:8" x14ac:dyDescent="0.25">
      <c r="A29451" t="s">
        <v>78827</v>
      </c>
      <c r="B29451" t="s">
        <v>134</v>
      </c>
      <c r="C29451" t="s">
        <v>78828</v>
      </c>
      <c r="D29451" t="s">
        <v>14355</v>
      </c>
      <c r="E29451" t="s">
        <v>12</v>
      </c>
      <c r="F29451">
        <v>1639.14</v>
      </c>
      <c r="G29451">
        <v>1496.08</v>
      </c>
      <c r="H29451">
        <v>2</v>
      </c>
    </row>
    <row r="29452" spans="1:8" x14ac:dyDescent="0.25">
      <c r="A29452" t="s">
        <v>78832</v>
      </c>
      <c r="B29452" t="s">
        <v>1278</v>
      </c>
      <c r="C29452" t="s">
        <v>78833</v>
      </c>
      <c r="D29452" t="s">
        <v>78834</v>
      </c>
      <c r="E29452" t="s">
        <v>12</v>
      </c>
      <c r="F29452">
        <v>712.82</v>
      </c>
      <c r="G29452">
        <v>564.11</v>
      </c>
      <c r="H29452">
        <v>3</v>
      </c>
    </row>
    <row r="29453" spans="1:8" x14ac:dyDescent="0.25">
      <c r="A29453" t="s">
        <v>36276</v>
      </c>
      <c r="B29453" t="s">
        <v>17225</v>
      </c>
      <c r="C29453" t="s">
        <v>36277</v>
      </c>
      <c r="D29453" t="s">
        <v>36278</v>
      </c>
      <c r="E29453" t="s">
        <v>12</v>
      </c>
      <c r="F29453">
        <v>56.43</v>
      </c>
      <c r="G29453">
        <v>51.67</v>
      </c>
      <c r="H29453">
        <v>18</v>
      </c>
    </row>
    <row r="29454" spans="1:8" x14ac:dyDescent="0.25">
      <c r="A29454" t="s">
        <v>78837</v>
      </c>
      <c r="B29454" t="s">
        <v>61</v>
      </c>
      <c r="C29454" t="s">
        <v>78838</v>
      </c>
      <c r="D29454" t="s">
        <v>78839</v>
      </c>
      <c r="E29454" t="s">
        <v>55</v>
      </c>
      <c r="F29454">
        <v>5849.85</v>
      </c>
      <c r="G29454">
        <v>5174.87</v>
      </c>
      <c r="H29454">
        <v>100</v>
      </c>
    </row>
    <row r="29455" spans="1:8" x14ac:dyDescent="0.25">
      <c r="A29455" t="s">
        <v>78840</v>
      </c>
      <c r="B29455" t="s">
        <v>961</v>
      </c>
      <c r="C29455" t="s">
        <v>78841</v>
      </c>
      <c r="D29455" t="s">
        <v>4445</v>
      </c>
      <c r="E29455" t="s">
        <v>55</v>
      </c>
      <c r="F29455">
        <v>3869.22</v>
      </c>
      <c r="G29455">
        <v>3482.3</v>
      </c>
      <c r="H29455">
        <v>100</v>
      </c>
    </row>
    <row r="29456" spans="1:8" x14ac:dyDescent="0.25">
      <c r="A29456" t="s">
        <v>78842</v>
      </c>
      <c r="B29456" t="s">
        <v>440</v>
      </c>
      <c r="C29456" t="s">
        <v>78843</v>
      </c>
      <c r="D29456" t="s">
        <v>5464</v>
      </c>
      <c r="E29456" t="s">
        <v>55</v>
      </c>
      <c r="F29456">
        <v>199.65</v>
      </c>
      <c r="G29456">
        <v>168.86</v>
      </c>
      <c r="H29456">
        <v>8</v>
      </c>
    </row>
    <row r="29457" spans="1:8" x14ac:dyDescent="0.25">
      <c r="A29457" t="s">
        <v>78844</v>
      </c>
      <c r="B29457" t="s">
        <v>265</v>
      </c>
      <c r="C29457" t="s">
        <v>78845</v>
      </c>
      <c r="D29457" t="s">
        <v>78846</v>
      </c>
      <c r="E29457" t="s">
        <v>12</v>
      </c>
      <c r="F29457">
        <v>168.47</v>
      </c>
      <c r="G29457">
        <v>155.51</v>
      </c>
      <c r="H29457">
        <v>2</v>
      </c>
    </row>
    <row r="29458" spans="1:8" x14ac:dyDescent="0.25">
      <c r="A29458" t="s">
        <v>56235</v>
      </c>
      <c r="B29458" t="s">
        <v>101</v>
      </c>
      <c r="C29458" t="s">
        <v>56236</v>
      </c>
      <c r="D29458" t="s">
        <v>199</v>
      </c>
      <c r="E29458" t="s">
        <v>12</v>
      </c>
      <c r="F29458">
        <v>1111.32</v>
      </c>
      <c r="G29458">
        <v>999.44</v>
      </c>
      <c r="H29458">
        <v>2</v>
      </c>
    </row>
    <row r="29459" spans="1:8" x14ac:dyDescent="0.25">
      <c r="A29459" t="s">
        <v>78847</v>
      </c>
      <c r="B29459" t="s">
        <v>1267</v>
      </c>
      <c r="C29459" t="s">
        <v>78848</v>
      </c>
      <c r="D29459" t="s">
        <v>78849</v>
      </c>
      <c r="E29459" t="s">
        <v>12</v>
      </c>
      <c r="F29459">
        <v>3293.06</v>
      </c>
      <c r="G29459">
        <v>2732.02</v>
      </c>
      <c r="H29459">
        <v>2</v>
      </c>
    </row>
    <row r="29460" spans="1:8" x14ac:dyDescent="0.25">
      <c r="A29460" t="s">
        <v>78852</v>
      </c>
      <c r="B29460" t="s">
        <v>61</v>
      </c>
      <c r="C29460" t="s">
        <v>78853</v>
      </c>
      <c r="D29460" t="s">
        <v>78854</v>
      </c>
      <c r="E29460" t="s">
        <v>55</v>
      </c>
      <c r="F29460">
        <v>3092.08</v>
      </c>
      <c r="G29460">
        <v>2735.3</v>
      </c>
      <c r="H29460">
        <v>100</v>
      </c>
    </row>
    <row r="29461" spans="1:8" x14ac:dyDescent="0.25">
      <c r="A29461" t="s">
        <v>78858</v>
      </c>
      <c r="B29461" t="s">
        <v>5765</v>
      </c>
      <c r="C29461" t="s">
        <v>78859</v>
      </c>
      <c r="D29461" t="s">
        <v>78860</v>
      </c>
      <c r="E29461" t="s">
        <v>55</v>
      </c>
      <c r="F29461">
        <v>19.95</v>
      </c>
      <c r="G29461">
        <v>18.04</v>
      </c>
      <c r="H29461">
        <v>200</v>
      </c>
    </row>
    <row r="29462" spans="1:8" x14ac:dyDescent="0.25">
      <c r="A29462" t="s">
        <v>78861</v>
      </c>
      <c r="B29462" t="s">
        <v>257</v>
      </c>
      <c r="C29462" t="s">
        <v>78862</v>
      </c>
      <c r="D29462" t="s">
        <v>78863</v>
      </c>
      <c r="E29462" t="s">
        <v>12</v>
      </c>
      <c r="F29462">
        <v>146.41</v>
      </c>
      <c r="G29462">
        <v>115.86</v>
      </c>
      <c r="H29462">
        <v>10</v>
      </c>
    </row>
    <row r="29463" spans="1:8" x14ac:dyDescent="0.25">
      <c r="A29463" t="s">
        <v>78864</v>
      </c>
      <c r="B29463" t="s">
        <v>510</v>
      </c>
      <c r="C29463" t="s">
        <v>78865</v>
      </c>
      <c r="D29463" t="s">
        <v>9634</v>
      </c>
      <c r="E29463" t="s">
        <v>12</v>
      </c>
      <c r="F29463">
        <v>151.72999999999999</v>
      </c>
      <c r="G29463">
        <v>110.35</v>
      </c>
      <c r="H29463">
        <v>10</v>
      </c>
    </row>
    <row r="29464" spans="1:8" x14ac:dyDescent="0.25">
      <c r="A29464" t="s">
        <v>9876</v>
      </c>
      <c r="B29464" t="s">
        <v>29</v>
      </c>
      <c r="C29464" t="s">
        <v>9877</v>
      </c>
      <c r="D29464" t="s">
        <v>9878</v>
      </c>
      <c r="E29464" t="s">
        <v>12</v>
      </c>
      <c r="F29464">
        <v>31.13</v>
      </c>
      <c r="G29464">
        <v>21.9</v>
      </c>
      <c r="H29464">
        <v>100</v>
      </c>
    </row>
    <row r="29465" spans="1:8" x14ac:dyDescent="0.25">
      <c r="A29465" t="s">
        <v>62298</v>
      </c>
      <c r="B29465" t="s">
        <v>33</v>
      </c>
      <c r="C29465" t="s">
        <v>62299</v>
      </c>
      <c r="D29465" t="s">
        <v>62300</v>
      </c>
      <c r="E29465" t="s">
        <v>12</v>
      </c>
      <c r="F29465">
        <v>6476.5</v>
      </c>
      <c r="G29465">
        <v>5985.86</v>
      </c>
      <c r="H29465">
        <v>2</v>
      </c>
    </row>
    <row r="29466" spans="1:8" x14ac:dyDescent="0.25">
      <c r="A29466" t="s">
        <v>29168</v>
      </c>
      <c r="B29466" t="s">
        <v>29</v>
      </c>
      <c r="C29466" t="s">
        <v>29169</v>
      </c>
      <c r="D29466" t="s">
        <v>29170</v>
      </c>
      <c r="E29466" t="s">
        <v>12</v>
      </c>
      <c r="F29466">
        <v>18.38</v>
      </c>
      <c r="G29466">
        <v>12.93</v>
      </c>
      <c r="H29466">
        <v>150</v>
      </c>
    </row>
    <row r="29467" spans="1:8" x14ac:dyDescent="0.25">
      <c r="A29467" t="s">
        <v>78866</v>
      </c>
      <c r="B29467" t="s">
        <v>522</v>
      </c>
      <c r="C29467" t="s">
        <v>78867</v>
      </c>
      <c r="D29467" t="s">
        <v>10961</v>
      </c>
      <c r="E29467" t="s">
        <v>12</v>
      </c>
      <c r="F29467">
        <v>22.29</v>
      </c>
      <c r="G29467">
        <v>20.43</v>
      </c>
      <c r="H29467">
        <v>50</v>
      </c>
    </row>
    <row r="29468" spans="1:8" x14ac:dyDescent="0.25">
      <c r="A29468" t="s">
        <v>78868</v>
      </c>
      <c r="B29468" t="s">
        <v>289</v>
      </c>
      <c r="C29468" t="s">
        <v>78869</v>
      </c>
      <c r="D29468" t="s">
        <v>46319</v>
      </c>
      <c r="E29468" t="s">
        <v>12</v>
      </c>
      <c r="F29468">
        <v>3096.79</v>
      </c>
      <c r="G29468">
        <v>3035.89</v>
      </c>
      <c r="H29468">
        <v>2</v>
      </c>
    </row>
    <row r="29469" spans="1:8" x14ac:dyDescent="0.25">
      <c r="A29469" t="s">
        <v>78870</v>
      </c>
      <c r="B29469" t="s">
        <v>1577</v>
      </c>
      <c r="C29469" t="s">
        <v>78871</v>
      </c>
      <c r="D29469" t="s">
        <v>78872</v>
      </c>
      <c r="E29469" t="s">
        <v>12</v>
      </c>
      <c r="F29469">
        <v>1176.5</v>
      </c>
      <c r="G29469">
        <v>1120.8900000000001</v>
      </c>
      <c r="H29469">
        <v>2</v>
      </c>
    </row>
    <row r="29470" spans="1:8" x14ac:dyDescent="0.25">
      <c r="A29470" t="s">
        <v>33717</v>
      </c>
      <c r="B29470" t="s">
        <v>18</v>
      </c>
      <c r="C29470" t="s">
        <v>33718</v>
      </c>
      <c r="D29470" t="s">
        <v>33719</v>
      </c>
      <c r="E29470" t="s">
        <v>12</v>
      </c>
      <c r="F29470">
        <v>5598.6</v>
      </c>
      <c r="G29470">
        <v>4998.75</v>
      </c>
      <c r="H29470">
        <v>2</v>
      </c>
    </row>
    <row r="29471" spans="1:8" x14ac:dyDescent="0.25">
      <c r="A29471" t="s">
        <v>78873</v>
      </c>
      <c r="B29471" t="s">
        <v>5987</v>
      </c>
      <c r="C29471" t="s">
        <v>78874</v>
      </c>
      <c r="D29471" t="s">
        <v>78875</v>
      </c>
      <c r="E29471" t="s">
        <v>12</v>
      </c>
      <c r="F29471">
        <v>850.5</v>
      </c>
      <c r="G29471">
        <v>766.92</v>
      </c>
      <c r="H29471">
        <v>6</v>
      </c>
    </row>
    <row r="29472" spans="1:8" x14ac:dyDescent="0.25">
      <c r="A29472" t="s">
        <v>78876</v>
      </c>
      <c r="B29472" t="s">
        <v>324</v>
      </c>
      <c r="C29472" t="s">
        <v>78877</v>
      </c>
      <c r="D29472" t="s">
        <v>14930</v>
      </c>
      <c r="E29472" t="s">
        <v>12</v>
      </c>
      <c r="F29472">
        <v>50.64</v>
      </c>
      <c r="G29472">
        <v>44.42</v>
      </c>
      <c r="H29472">
        <v>20</v>
      </c>
    </row>
    <row r="29473" spans="1:8" x14ac:dyDescent="0.25">
      <c r="A29473" t="s">
        <v>78878</v>
      </c>
      <c r="B29473" t="s">
        <v>5987</v>
      </c>
      <c r="C29473" t="s">
        <v>78879</v>
      </c>
      <c r="D29473" t="s">
        <v>78880</v>
      </c>
      <c r="E29473" t="s">
        <v>12</v>
      </c>
      <c r="F29473">
        <v>1101.69</v>
      </c>
      <c r="G29473">
        <v>1020.08</v>
      </c>
      <c r="H29473">
        <v>5</v>
      </c>
    </row>
    <row r="29474" spans="1:8" x14ac:dyDescent="0.25">
      <c r="A29474" t="s">
        <v>41473</v>
      </c>
      <c r="B29474" t="s">
        <v>162</v>
      </c>
      <c r="C29474" t="s">
        <v>41474</v>
      </c>
      <c r="D29474" t="s">
        <v>41475</v>
      </c>
      <c r="E29474" t="s">
        <v>12</v>
      </c>
      <c r="F29474">
        <v>17198.73</v>
      </c>
      <c r="G29474">
        <v>14650.77</v>
      </c>
      <c r="H29474">
        <v>2</v>
      </c>
    </row>
    <row r="29475" spans="1:8" x14ac:dyDescent="0.25">
      <c r="A29475" t="s">
        <v>79458</v>
      </c>
      <c r="B29475" t="s">
        <v>348</v>
      </c>
      <c r="C29475" t="s">
        <v>79459</v>
      </c>
      <c r="D29475" t="s">
        <v>5160</v>
      </c>
      <c r="E29475" t="s">
        <v>12</v>
      </c>
      <c r="F29475">
        <v>253806.2</v>
      </c>
      <c r="G29475">
        <v>235280.2</v>
      </c>
      <c r="H29475">
        <v>2</v>
      </c>
    </row>
    <row r="29476" spans="1:8" x14ac:dyDescent="0.25">
      <c r="A29476" t="s">
        <v>24018</v>
      </c>
      <c r="B29476" t="s">
        <v>29</v>
      </c>
      <c r="C29476" t="s">
        <v>24019</v>
      </c>
      <c r="D29476" t="s">
        <v>7372</v>
      </c>
      <c r="E29476" t="s">
        <v>175</v>
      </c>
      <c r="F29476">
        <v>141.80000000000001</v>
      </c>
      <c r="G29476">
        <v>121.83</v>
      </c>
      <c r="H29476">
        <v>10</v>
      </c>
    </row>
    <row r="29477" spans="1:8" x14ac:dyDescent="0.25">
      <c r="A29477" t="s">
        <v>78884</v>
      </c>
      <c r="B29477" t="s">
        <v>1106</v>
      </c>
      <c r="C29477" t="s">
        <v>78885</v>
      </c>
      <c r="D29477" t="s">
        <v>78886</v>
      </c>
      <c r="E29477" t="s">
        <v>12</v>
      </c>
      <c r="F29477">
        <v>108.97</v>
      </c>
      <c r="G29477">
        <v>92.16</v>
      </c>
      <c r="H29477">
        <v>15</v>
      </c>
    </row>
    <row r="29478" spans="1:8" x14ac:dyDescent="0.25">
      <c r="A29478" t="s">
        <v>61006</v>
      </c>
      <c r="B29478" t="s">
        <v>29</v>
      </c>
      <c r="C29478" t="s">
        <v>61007</v>
      </c>
      <c r="D29478" t="s">
        <v>61008</v>
      </c>
      <c r="E29478" t="s">
        <v>12</v>
      </c>
      <c r="F29478">
        <v>480.63</v>
      </c>
      <c r="G29478">
        <v>352.46</v>
      </c>
      <c r="H29478">
        <v>5</v>
      </c>
    </row>
    <row r="29479" spans="1:8" x14ac:dyDescent="0.25">
      <c r="A29479" t="s">
        <v>78887</v>
      </c>
      <c r="B29479" t="s">
        <v>656</v>
      </c>
      <c r="C29479" t="s">
        <v>78888</v>
      </c>
      <c r="D29479" t="s">
        <v>78889</v>
      </c>
      <c r="E29479" t="s">
        <v>55</v>
      </c>
      <c r="F29479">
        <v>203.23</v>
      </c>
      <c r="G29479">
        <v>179.78</v>
      </c>
      <c r="H29479">
        <v>100</v>
      </c>
    </row>
    <row r="29480" spans="1:8" x14ac:dyDescent="0.25">
      <c r="A29480" t="s">
        <v>66604</v>
      </c>
      <c r="B29480" t="s">
        <v>141</v>
      </c>
      <c r="C29480" t="s">
        <v>66605</v>
      </c>
      <c r="D29480" t="s">
        <v>3481</v>
      </c>
      <c r="E29480" t="s">
        <v>175</v>
      </c>
      <c r="F29480">
        <v>1858.99</v>
      </c>
      <c r="G29480">
        <v>1644.49</v>
      </c>
      <c r="H29480">
        <v>2</v>
      </c>
    </row>
    <row r="29481" spans="1:8" x14ac:dyDescent="0.25">
      <c r="A29481" t="s">
        <v>78901</v>
      </c>
      <c r="B29481" t="s">
        <v>1278</v>
      </c>
      <c r="C29481" t="s">
        <v>78902</v>
      </c>
      <c r="D29481" t="s">
        <v>78903</v>
      </c>
      <c r="E29481" t="s">
        <v>12</v>
      </c>
      <c r="F29481">
        <v>1430.25</v>
      </c>
      <c r="G29481">
        <v>1131.8900000000001</v>
      </c>
      <c r="H29481">
        <v>2</v>
      </c>
    </row>
    <row r="29482" spans="1:8" x14ac:dyDescent="0.25">
      <c r="A29482" t="s">
        <v>78904</v>
      </c>
      <c r="B29482" t="s">
        <v>762</v>
      </c>
      <c r="C29482" t="s">
        <v>78905</v>
      </c>
      <c r="D29482" t="s">
        <v>13069</v>
      </c>
      <c r="E29482" t="s">
        <v>55</v>
      </c>
      <c r="F29482">
        <v>88.87</v>
      </c>
      <c r="G29482">
        <v>80.12</v>
      </c>
      <c r="H29482">
        <v>100</v>
      </c>
    </row>
    <row r="29483" spans="1:8" x14ac:dyDescent="0.25">
      <c r="A29483" t="s">
        <v>81649</v>
      </c>
      <c r="B29483" t="s">
        <v>811</v>
      </c>
      <c r="C29483" t="s">
        <v>81650</v>
      </c>
      <c r="D29483" t="s">
        <v>7980</v>
      </c>
      <c r="E29483" t="s">
        <v>12</v>
      </c>
      <c r="F29483">
        <v>200.95</v>
      </c>
      <c r="G29483">
        <v>188.84</v>
      </c>
      <c r="H29483">
        <v>5</v>
      </c>
    </row>
    <row r="29484" spans="1:8" x14ac:dyDescent="0.25">
      <c r="A29484" t="s">
        <v>35458</v>
      </c>
      <c r="B29484" t="s">
        <v>14458</v>
      </c>
      <c r="C29484" t="s">
        <v>35459</v>
      </c>
      <c r="D29484" t="s">
        <v>35460</v>
      </c>
      <c r="E29484" t="s">
        <v>12</v>
      </c>
      <c r="F29484">
        <v>248.59</v>
      </c>
      <c r="G29484">
        <v>229.76</v>
      </c>
      <c r="H29484">
        <v>5</v>
      </c>
    </row>
    <row r="29485" spans="1:8" x14ac:dyDescent="0.25">
      <c r="A29485" t="s">
        <v>78906</v>
      </c>
      <c r="B29485" t="s">
        <v>3946</v>
      </c>
      <c r="C29485" t="s">
        <v>78907</v>
      </c>
      <c r="D29485" t="s">
        <v>70383</v>
      </c>
      <c r="E29485" t="s">
        <v>12</v>
      </c>
      <c r="F29485">
        <v>3534.3</v>
      </c>
      <c r="G29485">
        <v>2618</v>
      </c>
      <c r="H29485">
        <v>1</v>
      </c>
    </row>
    <row r="29486" spans="1:8" x14ac:dyDescent="0.25">
      <c r="A29486" t="s">
        <v>78908</v>
      </c>
      <c r="B29486" t="s">
        <v>141</v>
      </c>
      <c r="C29486" t="s">
        <v>78909</v>
      </c>
      <c r="D29486" t="s">
        <v>78910</v>
      </c>
      <c r="E29486" t="s">
        <v>12</v>
      </c>
      <c r="F29486">
        <v>28.35</v>
      </c>
      <c r="G29486">
        <v>23.1</v>
      </c>
      <c r="H29486">
        <v>50</v>
      </c>
    </row>
    <row r="29487" spans="1:8" x14ac:dyDescent="0.25">
      <c r="A29487" t="s">
        <v>78911</v>
      </c>
      <c r="B29487" t="s">
        <v>85</v>
      </c>
      <c r="C29487" t="s">
        <v>78912</v>
      </c>
      <c r="D29487" t="s">
        <v>78913</v>
      </c>
      <c r="E29487" t="s">
        <v>12</v>
      </c>
      <c r="F29487">
        <v>212.13</v>
      </c>
      <c r="G29487">
        <v>179.41</v>
      </c>
      <c r="H29487">
        <v>5</v>
      </c>
    </row>
    <row r="29488" spans="1:8" x14ac:dyDescent="0.25">
      <c r="A29488" t="s">
        <v>31154</v>
      </c>
      <c r="B29488" t="s">
        <v>97</v>
      </c>
      <c r="C29488" t="s">
        <v>31155</v>
      </c>
      <c r="D29488" t="s">
        <v>2473</v>
      </c>
      <c r="E29488" t="s">
        <v>175</v>
      </c>
      <c r="F29488">
        <v>626.22</v>
      </c>
      <c r="G29488">
        <v>588.49</v>
      </c>
      <c r="H29488">
        <v>3</v>
      </c>
    </row>
    <row r="29489" spans="1:8" x14ac:dyDescent="0.25">
      <c r="A29489" t="s">
        <v>78914</v>
      </c>
      <c r="B29489" t="s">
        <v>316</v>
      </c>
      <c r="C29489" t="s">
        <v>78915</v>
      </c>
      <c r="D29489" t="s">
        <v>78916</v>
      </c>
      <c r="E29489" t="s">
        <v>12</v>
      </c>
      <c r="F29489">
        <v>10853.25</v>
      </c>
      <c r="G29489">
        <v>9004.18</v>
      </c>
      <c r="H29489">
        <v>2</v>
      </c>
    </row>
    <row r="29490" spans="1:8" x14ac:dyDescent="0.25">
      <c r="A29490" t="s">
        <v>78917</v>
      </c>
      <c r="B29490" t="s">
        <v>265</v>
      </c>
      <c r="C29490" t="s">
        <v>78918</v>
      </c>
      <c r="D29490" t="s">
        <v>41820</v>
      </c>
      <c r="E29490" t="s">
        <v>12</v>
      </c>
      <c r="F29490">
        <v>89.84</v>
      </c>
      <c r="G29490">
        <v>82.93</v>
      </c>
      <c r="H29490">
        <v>2</v>
      </c>
    </row>
    <row r="29491" spans="1:8" x14ac:dyDescent="0.25">
      <c r="A29491" t="s">
        <v>78919</v>
      </c>
      <c r="B29491" t="s">
        <v>22</v>
      </c>
      <c r="C29491" t="s">
        <v>78920</v>
      </c>
      <c r="D29491" t="s">
        <v>78921</v>
      </c>
      <c r="E29491" t="s">
        <v>12</v>
      </c>
      <c r="F29491">
        <v>239979.57</v>
      </c>
      <c r="G29491">
        <v>212289.62</v>
      </c>
      <c r="H29491">
        <v>2</v>
      </c>
    </row>
    <row r="29492" spans="1:8" x14ac:dyDescent="0.25">
      <c r="A29492" t="s">
        <v>78922</v>
      </c>
      <c r="B29492" t="s">
        <v>1308</v>
      </c>
      <c r="C29492" t="s">
        <v>78923</v>
      </c>
      <c r="D29492" t="s">
        <v>1479</v>
      </c>
      <c r="E29492" t="s">
        <v>55</v>
      </c>
      <c r="F29492">
        <v>51.64</v>
      </c>
      <c r="G29492">
        <v>48.78</v>
      </c>
      <c r="H29492">
        <v>5</v>
      </c>
    </row>
    <row r="29493" spans="1:8" x14ac:dyDescent="0.25">
      <c r="A29493" t="s">
        <v>78924</v>
      </c>
      <c r="B29493" t="s">
        <v>23925</v>
      </c>
      <c r="C29493" t="s">
        <v>78925</v>
      </c>
      <c r="D29493" t="s">
        <v>78926</v>
      </c>
      <c r="E29493" t="s">
        <v>12</v>
      </c>
      <c r="F29493">
        <v>962</v>
      </c>
      <c r="G29493">
        <v>851</v>
      </c>
      <c r="H29493">
        <v>2</v>
      </c>
    </row>
    <row r="29494" spans="1:8" x14ac:dyDescent="0.25">
      <c r="A29494" t="s">
        <v>70673</v>
      </c>
      <c r="B29494" t="s">
        <v>285</v>
      </c>
      <c r="C29494" t="s">
        <v>70674</v>
      </c>
      <c r="D29494" t="s">
        <v>10340</v>
      </c>
      <c r="E29494" t="s">
        <v>12</v>
      </c>
      <c r="F29494">
        <v>1449.05</v>
      </c>
      <c r="G29494">
        <v>1225.56</v>
      </c>
      <c r="H29494">
        <v>2</v>
      </c>
    </row>
    <row r="29495" spans="1:8" x14ac:dyDescent="0.25">
      <c r="A29495" t="s">
        <v>78927</v>
      </c>
      <c r="B29495" t="s">
        <v>413</v>
      </c>
      <c r="C29495" t="s">
        <v>78928</v>
      </c>
      <c r="D29495" t="s">
        <v>78929</v>
      </c>
      <c r="E29495" t="s">
        <v>12</v>
      </c>
      <c r="F29495">
        <v>2467.2199999999998</v>
      </c>
      <c r="G29495">
        <v>2101.71</v>
      </c>
      <c r="H29495">
        <v>2</v>
      </c>
    </row>
    <row r="29496" spans="1:8" x14ac:dyDescent="0.25">
      <c r="A29496" t="s">
        <v>78930</v>
      </c>
      <c r="B29496" t="s">
        <v>61</v>
      </c>
      <c r="C29496" t="s">
        <v>78931</v>
      </c>
      <c r="D29496" t="s">
        <v>78932</v>
      </c>
      <c r="E29496" t="s">
        <v>55</v>
      </c>
      <c r="F29496">
        <v>2237.56</v>
      </c>
      <c r="G29496">
        <v>1979.38</v>
      </c>
      <c r="H29496">
        <v>100</v>
      </c>
    </row>
    <row r="29497" spans="1:8" x14ac:dyDescent="0.25">
      <c r="A29497" t="s">
        <v>78933</v>
      </c>
      <c r="B29497" t="s">
        <v>61</v>
      </c>
      <c r="C29497" t="s">
        <v>78934</v>
      </c>
      <c r="D29497" t="s">
        <v>43990</v>
      </c>
      <c r="E29497" t="s">
        <v>55</v>
      </c>
      <c r="F29497">
        <v>117.7</v>
      </c>
      <c r="G29497">
        <v>104.12</v>
      </c>
      <c r="H29497">
        <v>100</v>
      </c>
    </row>
    <row r="29498" spans="1:8" x14ac:dyDescent="0.25">
      <c r="A29498" t="s">
        <v>78935</v>
      </c>
      <c r="B29498" t="s">
        <v>97</v>
      </c>
      <c r="C29498" t="s">
        <v>78936</v>
      </c>
      <c r="D29498" t="s">
        <v>20987</v>
      </c>
      <c r="E29498" t="s">
        <v>12</v>
      </c>
      <c r="F29498">
        <v>256.20999999999998</v>
      </c>
      <c r="G29498">
        <v>230.59</v>
      </c>
      <c r="H29498">
        <v>2</v>
      </c>
    </row>
    <row r="29499" spans="1:8" x14ac:dyDescent="0.25">
      <c r="A29499" t="s">
        <v>78937</v>
      </c>
      <c r="B29499" t="s">
        <v>506</v>
      </c>
      <c r="C29499" t="s">
        <v>78938</v>
      </c>
      <c r="D29499" t="s">
        <v>78939</v>
      </c>
      <c r="E29499" t="s">
        <v>12</v>
      </c>
      <c r="F29499">
        <v>7.1</v>
      </c>
      <c r="G29499">
        <v>5.16</v>
      </c>
      <c r="H29499">
        <v>100</v>
      </c>
    </row>
    <row r="29500" spans="1:8" x14ac:dyDescent="0.25">
      <c r="A29500" t="s">
        <v>78940</v>
      </c>
      <c r="B29500" t="s">
        <v>116</v>
      </c>
      <c r="C29500" t="s">
        <v>78941</v>
      </c>
      <c r="D29500" t="s">
        <v>78942</v>
      </c>
      <c r="E29500" t="s">
        <v>55</v>
      </c>
      <c r="F29500">
        <v>2623.21</v>
      </c>
      <c r="G29500">
        <v>2075.98</v>
      </c>
      <c r="H29500">
        <v>2</v>
      </c>
    </row>
    <row r="29501" spans="1:8" x14ac:dyDescent="0.25">
      <c r="A29501" t="s">
        <v>78943</v>
      </c>
      <c r="B29501" t="s">
        <v>6767</v>
      </c>
      <c r="C29501" t="s">
        <v>78944</v>
      </c>
      <c r="D29501" t="s">
        <v>6769</v>
      </c>
      <c r="E29501" t="s">
        <v>12</v>
      </c>
      <c r="F29501">
        <v>130.13</v>
      </c>
      <c r="G29501">
        <v>95.43</v>
      </c>
      <c r="H29501">
        <v>15</v>
      </c>
    </row>
    <row r="29502" spans="1:8" x14ac:dyDescent="0.25">
      <c r="A29502" t="s">
        <v>78945</v>
      </c>
      <c r="B29502" t="s">
        <v>18</v>
      </c>
      <c r="C29502" t="s">
        <v>78946</v>
      </c>
      <c r="D29502" t="s">
        <v>78947</v>
      </c>
      <c r="E29502" t="s">
        <v>12</v>
      </c>
      <c r="F29502">
        <v>1172.21</v>
      </c>
      <c r="G29502">
        <v>1036.95</v>
      </c>
      <c r="H29502">
        <v>2</v>
      </c>
    </row>
    <row r="29503" spans="1:8" x14ac:dyDescent="0.25">
      <c r="A29503" t="s">
        <v>78948</v>
      </c>
      <c r="B29503" t="s">
        <v>946</v>
      </c>
      <c r="C29503" t="s">
        <v>78949</v>
      </c>
      <c r="D29503" t="s">
        <v>78950</v>
      </c>
      <c r="E29503" t="s">
        <v>12</v>
      </c>
      <c r="F29503">
        <v>1093.1300000000001</v>
      </c>
      <c r="G29503">
        <v>947.38</v>
      </c>
      <c r="H29503">
        <v>2</v>
      </c>
    </row>
    <row r="29504" spans="1:8" x14ac:dyDescent="0.25">
      <c r="A29504" t="s">
        <v>78951</v>
      </c>
      <c r="B29504" t="s">
        <v>101</v>
      </c>
      <c r="C29504" t="s">
        <v>78952</v>
      </c>
      <c r="D29504" t="s">
        <v>78953</v>
      </c>
      <c r="E29504" t="s">
        <v>12</v>
      </c>
      <c r="F29504">
        <v>1116.67</v>
      </c>
      <c r="G29504">
        <v>909.88</v>
      </c>
      <c r="H29504">
        <v>2</v>
      </c>
    </row>
    <row r="29505" spans="1:8" x14ac:dyDescent="0.25">
      <c r="A29505" t="s">
        <v>78954</v>
      </c>
      <c r="B29505" t="s">
        <v>29</v>
      </c>
      <c r="C29505" t="s">
        <v>78955</v>
      </c>
      <c r="D29505" t="s">
        <v>78956</v>
      </c>
      <c r="E29505" t="s">
        <v>12</v>
      </c>
      <c r="F29505">
        <v>4.59</v>
      </c>
      <c r="G29505">
        <v>3.96</v>
      </c>
      <c r="H29505">
        <v>2000</v>
      </c>
    </row>
    <row r="29506" spans="1:8" x14ac:dyDescent="0.25">
      <c r="A29506" t="s">
        <v>78957</v>
      </c>
      <c r="B29506" t="s">
        <v>1853</v>
      </c>
      <c r="C29506" t="s">
        <v>78958</v>
      </c>
      <c r="D29506" t="s">
        <v>78959</v>
      </c>
      <c r="E29506" t="s">
        <v>12</v>
      </c>
      <c r="F29506">
        <v>659.24</v>
      </c>
      <c r="G29506">
        <v>557.57000000000005</v>
      </c>
      <c r="H29506">
        <v>2</v>
      </c>
    </row>
    <row r="29507" spans="1:8" x14ac:dyDescent="0.25">
      <c r="A29507" t="s">
        <v>78970</v>
      </c>
      <c r="B29507" t="s">
        <v>737</v>
      </c>
      <c r="C29507" t="s">
        <v>78971</v>
      </c>
      <c r="D29507" t="s">
        <v>78972</v>
      </c>
      <c r="E29507" t="s">
        <v>12</v>
      </c>
      <c r="F29507">
        <v>132.07</v>
      </c>
      <c r="G29507">
        <v>107.61</v>
      </c>
      <c r="H29507">
        <v>10</v>
      </c>
    </row>
    <row r="29508" spans="1:8" x14ac:dyDescent="0.25">
      <c r="A29508" t="s">
        <v>78973</v>
      </c>
      <c r="B29508" t="s">
        <v>1443</v>
      </c>
      <c r="C29508" t="s">
        <v>78974</v>
      </c>
      <c r="D29508" t="s">
        <v>11357</v>
      </c>
      <c r="E29508" t="s">
        <v>175</v>
      </c>
      <c r="F29508">
        <v>78.38</v>
      </c>
      <c r="G29508">
        <v>57.48</v>
      </c>
      <c r="H29508">
        <v>10</v>
      </c>
    </row>
    <row r="29509" spans="1:8" x14ac:dyDescent="0.25">
      <c r="A29509" t="s">
        <v>78975</v>
      </c>
      <c r="B29509" t="s">
        <v>973</v>
      </c>
      <c r="C29509" t="s">
        <v>78976</v>
      </c>
      <c r="D29509" t="s">
        <v>78977</v>
      </c>
      <c r="E29509" t="s">
        <v>12</v>
      </c>
      <c r="F29509">
        <v>1463.29</v>
      </c>
      <c r="G29509">
        <v>1111.3599999999999</v>
      </c>
      <c r="H29509">
        <v>2</v>
      </c>
    </row>
    <row r="29510" spans="1:8" x14ac:dyDescent="0.25">
      <c r="A29510" t="s">
        <v>78978</v>
      </c>
      <c r="B29510" t="s">
        <v>18</v>
      </c>
      <c r="C29510" t="s">
        <v>78979</v>
      </c>
      <c r="D29510" t="s">
        <v>78980</v>
      </c>
      <c r="E29510" t="s">
        <v>12</v>
      </c>
      <c r="F29510">
        <v>559.67999999999995</v>
      </c>
      <c r="G29510">
        <v>499.71</v>
      </c>
      <c r="H29510">
        <v>3</v>
      </c>
    </row>
    <row r="29511" spans="1:8" x14ac:dyDescent="0.25">
      <c r="A29511" t="s">
        <v>78981</v>
      </c>
      <c r="B29511" t="s">
        <v>440</v>
      </c>
      <c r="C29511" t="s">
        <v>78982</v>
      </c>
      <c r="D29511" t="s">
        <v>9699</v>
      </c>
      <c r="E29511" t="s">
        <v>12</v>
      </c>
      <c r="F29511">
        <v>2096.33</v>
      </c>
      <c r="G29511">
        <v>1659.01</v>
      </c>
      <c r="H29511">
        <v>2</v>
      </c>
    </row>
    <row r="29512" spans="1:8" x14ac:dyDescent="0.25">
      <c r="A29512" t="s">
        <v>78986</v>
      </c>
      <c r="B29512" t="s">
        <v>40</v>
      </c>
      <c r="C29512" t="s">
        <v>78987</v>
      </c>
      <c r="D29512" t="s">
        <v>21012</v>
      </c>
      <c r="E29512" t="s">
        <v>12</v>
      </c>
      <c r="F29512">
        <v>10865.34</v>
      </c>
      <c r="G29512">
        <v>9882.9699999999993</v>
      </c>
      <c r="H29512">
        <v>2</v>
      </c>
    </row>
    <row r="29513" spans="1:8" x14ac:dyDescent="0.25">
      <c r="A29513" t="s">
        <v>78988</v>
      </c>
      <c r="B29513" t="s">
        <v>965</v>
      </c>
      <c r="C29513" t="s">
        <v>78989</v>
      </c>
      <c r="D29513" t="s">
        <v>78990</v>
      </c>
      <c r="E29513" t="s">
        <v>12</v>
      </c>
      <c r="F29513">
        <v>36.799999999999997</v>
      </c>
      <c r="G29513">
        <v>26.99</v>
      </c>
      <c r="H29513">
        <v>50</v>
      </c>
    </row>
    <row r="29514" spans="1:8" x14ac:dyDescent="0.25">
      <c r="A29514" t="s">
        <v>78991</v>
      </c>
      <c r="B29514" t="s">
        <v>120</v>
      </c>
      <c r="C29514" t="s">
        <v>78992</v>
      </c>
      <c r="D29514" t="s">
        <v>78993</v>
      </c>
      <c r="E29514" t="s">
        <v>12</v>
      </c>
      <c r="F29514">
        <v>195.09</v>
      </c>
      <c r="G29514">
        <v>180.08</v>
      </c>
      <c r="H29514">
        <v>10</v>
      </c>
    </row>
    <row r="29515" spans="1:8" x14ac:dyDescent="0.25">
      <c r="A29515" t="s">
        <v>78994</v>
      </c>
      <c r="B29515" t="s">
        <v>85</v>
      </c>
      <c r="C29515" t="s">
        <v>78995</v>
      </c>
      <c r="D29515" t="s">
        <v>17247</v>
      </c>
      <c r="E29515" t="s">
        <v>12</v>
      </c>
      <c r="F29515">
        <v>136.82</v>
      </c>
      <c r="G29515">
        <v>119.87</v>
      </c>
      <c r="H29515">
        <v>5</v>
      </c>
    </row>
    <row r="29516" spans="1:8" x14ac:dyDescent="0.25">
      <c r="A29516" t="s">
        <v>78996</v>
      </c>
      <c r="B29516" t="s">
        <v>1209</v>
      </c>
      <c r="C29516" t="s">
        <v>78997</v>
      </c>
      <c r="D29516" t="s">
        <v>78998</v>
      </c>
      <c r="E29516" t="s">
        <v>12</v>
      </c>
      <c r="F29516">
        <v>6846.26</v>
      </c>
      <c r="G29516">
        <v>5832</v>
      </c>
      <c r="H29516">
        <v>2</v>
      </c>
    </row>
    <row r="29517" spans="1:8" x14ac:dyDescent="0.25">
      <c r="A29517" t="s">
        <v>78999</v>
      </c>
      <c r="B29517" t="s">
        <v>101</v>
      </c>
      <c r="C29517" t="s">
        <v>79000</v>
      </c>
      <c r="D29517" t="s">
        <v>79001</v>
      </c>
      <c r="E29517" t="s">
        <v>12</v>
      </c>
      <c r="F29517">
        <v>357.84</v>
      </c>
      <c r="G29517">
        <v>291.57</v>
      </c>
      <c r="H29517">
        <v>4</v>
      </c>
    </row>
    <row r="29518" spans="1:8" x14ac:dyDescent="0.25">
      <c r="A29518" t="s">
        <v>41089</v>
      </c>
      <c r="B29518" t="s">
        <v>40</v>
      </c>
      <c r="C29518" t="s">
        <v>41090</v>
      </c>
      <c r="D29518" t="s">
        <v>41091</v>
      </c>
      <c r="E29518" t="s">
        <v>12</v>
      </c>
      <c r="F29518">
        <v>4427.4799999999996</v>
      </c>
      <c r="G29518">
        <v>4120.75</v>
      </c>
      <c r="H29518">
        <v>2</v>
      </c>
    </row>
    <row r="29519" spans="1:8" x14ac:dyDescent="0.25">
      <c r="A29519" t="s">
        <v>70025</v>
      </c>
      <c r="B29519" t="s">
        <v>33</v>
      </c>
      <c r="C29519" t="s">
        <v>70026</v>
      </c>
      <c r="D29519" t="s">
        <v>70027</v>
      </c>
      <c r="E29519" t="s">
        <v>12</v>
      </c>
      <c r="F29519">
        <v>2268.96</v>
      </c>
      <c r="G29519">
        <v>2097.0700000000002</v>
      </c>
      <c r="H29519">
        <v>2</v>
      </c>
    </row>
    <row r="29520" spans="1:8" x14ac:dyDescent="0.25">
      <c r="A29520" t="s">
        <v>79007</v>
      </c>
      <c r="B29520" t="s">
        <v>124</v>
      </c>
      <c r="C29520" t="s">
        <v>79008</v>
      </c>
      <c r="D29520" t="s">
        <v>79009</v>
      </c>
      <c r="E29520" t="s">
        <v>12</v>
      </c>
      <c r="F29520">
        <v>136.43</v>
      </c>
      <c r="G29520">
        <v>133.75</v>
      </c>
      <c r="H29520">
        <v>10</v>
      </c>
    </row>
    <row r="29521" spans="1:8" x14ac:dyDescent="0.25">
      <c r="A29521" t="s">
        <v>79010</v>
      </c>
      <c r="B29521" t="s">
        <v>285</v>
      </c>
      <c r="C29521" t="s">
        <v>79011</v>
      </c>
      <c r="D29521" t="s">
        <v>73022</v>
      </c>
      <c r="E29521" t="s">
        <v>12</v>
      </c>
      <c r="F29521">
        <v>20447.830000000002</v>
      </c>
      <c r="G29521">
        <v>17312.5</v>
      </c>
      <c r="H29521">
        <v>2</v>
      </c>
    </row>
    <row r="29522" spans="1:8" x14ac:dyDescent="0.25">
      <c r="A29522" t="s">
        <v>79012</v>
      </c>
      <c r="B29522" t="s">
        <v>324</v>
      </c>
      <c r="C29522" t="s">
        <v>79013</v>
      </c>
      <c r="D29522" t="s">
        <v>8054</v>
      </c>
      <c r="E29522" t="s">
        <v>12</v>
      </c>
      <c r="F29522">
        <v>234.01</v>
      </c>
      <c r="G29522">
        <v>207.01</v>
      </c>
      <c r="H29522">
        <v>2</v>
      </c>
    </row>
    <row r="29523" spans="1:8" x14ac:dyDescent="0.25">
      <c r="A29523" t="s">
        <v>79014</v>
      </c>
      <c r="B29523" t="s">
        <v>155</v>
      </c>
      <c r="C29523" t="s">
        <v>79015</v>
      </c>
      <c r="D29523" t="s">
        <v>9944</v>
      </c>
      <c r="E29523" t="s">
        <v>12</v>
      </c>
      <c r="F29523">
        <v>97.99</v>
      </c>
      <c r="G29523">
        <v>71.86</v>
      </c>
      <c r="H29523">
        <v>12</v>
      </c>
    </row>
    <row r="29524" spans="1:8" x14ac:dyDescent="0.25">
      <c r="A29524" t="s">
        <v>79016</v>
      </c>
      <c r="B29524" t="s">
        <v>1049</v>
      </c>
      <c r="C29524" t="s">
        <v>79017</v>
      </c>
      <c r="D29524" t="s">
        <v>79018</v>
      </c>
      <c r="E29524" t="s">
        <v>12</v>
      </c>
      <c r="F29524">
        <v>1506.6</v>
      </c>
      <c r="G29524">
        <v>1339.2</v>
      </c>
      <c r="H29524">
        <v>2</v>
      </c>
    </row>
    <row r="29525" spans="1:8" x14ac:dyDescent="0.25">
      <c r="A29525" t="s">
        <v>79019</v>
      </c>
      <c r="B29525" t="s">
        <v>81</v>
      </c>
      <c r="C29525" t="s">
        <v>79020</v>
      </c>
      <c r="D29525" t="s">
        <v>79021</v>
      </c>
      <c r="E29525" t="s">
        <v>12</v>
      </c>
      <c r="F29525">
        <v>821.49</v>
      </c>
      <c r="G29525">
        <v>720.6</v>
      </c>
      <c r="H29525">
        <v>10</v>
      </c>
    </row>
    <row r="29526" spans="1:8" x14ac:dyDescent="0.25">
      <c r="A29526" t="s">
        <v>79022</v>
      </c>
      <c r="B29526" t="s">
        <v>1426</v>
      </c>
      <c r="C29526" t="s">
        <v>79023</v>
      </c>
      <c r="D29526" t="s">
        <v>79024</v>
      </c>
      <c r="E29526" t="s">
        <v>12</v>
      </c>
      <c r="F29526">
        <v>2306.02</v>
      </c>
      <c r="G29526">
        <v>1976.58</v>
      </c>
      <c r="H29526">
        <v>2</v>
      </c>
    </row>
    <row r="29527" spans="1:8" x14ac:dyDescent="0.25">
      <c r="A29527" t="s">
        <v>79027</v>
      </c>
      <c r="B29527" t="s">
        <v>2823</v>
      </c>
      <c r="C29527" t="s">
        <v>79028</v>
      </c>
      <c r="D29527" t="s">
        <v>79029</v>
      </c>
      <c r="E29527" t="s">
        <v>12</v>
      </c>
      <c r="F29527">
        <v>35.49</v>
      </c>
      <c r="G29527">
        <v>30.02</v>
      </c>
      <c r="H29527">
        <v>20</v>
      </c>
    </row>
    <row r="29528" spans="1:8" x14ac:dyDescent="0.25">
      <c r="A29528" t="s">
        <v>79030</v>
      </c>
      <c r="B29528" t="s">
        <v>413</v>
      </c>
      <c r="C29528" t="s">
        <v>79031</v>
      </c>
      <c r="D29528" t="s">
        <v>1076</v>
      </c>
      <c r="E29528" t="s">
        <v>12</v>
      </c>
      <c r="F29528">
        <v>2910.74</v>
      </c>
      <c r="G29528">
        <v>2686.84</v>
      </c>
      <c r="H29528">
        <v>2</v>
      </c>
    </row>
    <row r="29529" spans="1:8" x14ac:dyDescent="0.25">
      <c r="A29529" t="s">
        <v>79032</v>
      </c>
      <c r="B29529" t="s">
        <v>237</v>
      </c>
      <c r="C29529" t="s">
        <v>79033</v>
      </c>
      <c r="D29529" t="s">
        <v>17701</v>
      </c>
      <c r="E29529" t="s">
        <v>55</v>
      </c>
      <c r="F29529">
        <v>159.38999999999999</v>
      </c>
      <c r="G29529">
        <v>141</v>
      </c>
      <c r="H29529">
        <v>100</v>
      </c>
    </row>
    <row r="29530" spans="1:8" x14ac:dyDescent="0.25">
      <c r="A29530" t="s">
        <v>79034</v>
      </c>
      <c r="B29530" t="s">
        <v>1140</v>
      </c>
      <c r="C29530" t="s">
        <v>79035</v>
      </c>
      <c r="D29530" t="s">
        <v>79036</v>
      </c>
      <c r="E29530" t="s">
        <v>12</v>
      </c>
      <c r="F29530">
        <v>4284.9799999999996</v>
      </c>
      <c r="G29530">
        <v>3967.57</v>
      </c>
      <c r="H29530">
        <v>2</v>
      </c>
    </row>
    <row r="29531" spans="1:8" x14ac:dyDescent="0.25">
      <c r="A29531" t="s">
        <v>79037</v>
      </c>
      <c r="B29531" t="s">
        <v>281</v>
      </c>
      <c r="C29531" t="s">
        <v>79038</v>
      </c>
      <c r="D29531" t="s">
        <v>15038</v>
      </c>
      <c r="E29531" t="s">
        <v>12</v>
      </c>
      <c r="F29531">
        <v>5520.74</v>
      </c>
      <c r="G29531">
        <v>4702.8500000000004</v>
      </c>
      <c r="H29531">
        <v>2</v>
      </c>
    </row>
    <row r="29532" spans="1:8" x14ac:dyDescent="0.25">
      <c r="A29532" t="s">
        <v>79039</v>
      </c>
      <c r="B29532" t="s">
        <v>29</v>
      </c>
      <c r="C29532" t="s">
        <v>79040</v>
      </c>
      <c r="D29532" t="s">
        <v>79041</v>
      </c>
      <c r="E29532" t="s">
        <v>12</v>
      </c>
      <c r="F29532">
        <v>2618.94</v>
      </c>
      <c r="G29532">
        <v>2072.6</v>
      </c>
      <c r="H29532">
        <v>2</v>
      </c>
    </row>
    <row r="29533" spans="1:8" x14ac:dyDescent="0.25">
      <c r="A29533" t="s">
        <v>40883</v>
      </c>
      <c r="B29533" t="s">
        <v>105</v>
      </c>
      <c r="C29533" t="s">
        <v>40884</v>
      </c>
      <c r="D29533" t="s">
        <v>40885</v>
      </c>
      <c r="E29533" t="s">
        <v>12</v>
      </c>
      <c r="F29533">
        <v>1052.1600000000001</v>
      </c>
      <c r="G29533">
        <v>972.45</v>
      </c>
      <c r="H29533">
        <v>2</v>
      </c>
    </row>
    <row r="29534" spans="1:8" x14ac:dyDescent="0.25">
      <c r="A29534" t="s">
        <v>34118</v>
      </c>
      <c r="B29534" t="s">
        <v>22</v>
      </c>
      <c r="C29534" t="s">
        <v>34119</v>
      </c>
      <c r="D29534" t="s">
        <v>34120</v>
      </c>
      <c r="E29534" t="s">
        <v>12</v>
      </c>
      <c r="F29534">
        <v>27617.01</v>
      </c>
      <c r="G29534">
        <v>24430.43</v>
      </c>
      <c r="H29534">
        <v>2</v>
      </c>
    </row>
    <row r="29535" spans="1:8" x14ac:dyDescent="0.25">
      <c r="A29535" t="s">
        <v>83605</v>
      </c>
      <c r="B29535" t="s">
        <v>18</v>
      </c>
      <c r="C29535" t="s">
        <v>83606</v>
      </c>
      <c r="D29535" t="s">
        <v>5361</v>
      </c>
      <c r="E29535" t="s">
        <v>12</v>
      </c>
      <c r="F29535">
        <v>827.72</v>
      </c>
      <c r="G29535">
        <v>732.21</v>
      </c>
      <c r="H29535">
        <v>2</v>
      </c>
    </row>
    <row r="29536" spans="1:8" x14ac:dyDescent="0.25">
      <c r="A29536" t="s">
        <v>79045</v>
      </c>
      <c r="B29536" t="s">
        <v>529</v>
      </c>
      <c r="C29536" t="s">
        <v>79046</v>
      </c>
      <c r="D29536" t="s">
        <v>43019</v>
      </c>
      <c r="E29536" t="s">
        <v>12</v>
      </c>
      <c r="F29536">
        <v>348.33</v>
      </c>
      <c r="G29536">
        <v>315.16000000000003</v>
      </c>
      <c r="H29536">
        <v>2</v>
      </c>
    </row>
    <row r="29537" spans="1:8" x14ac:dyDescent="0.25">
      <c r="A29537" t="s">
        <v>68245</v>
      </c>
      <c r="B29537" t="s">
        <v>6159</v>
      </c>
      <c r="C29537" t="s">
        <v>68246</v>
      </c>
      <c r="D29537" t="s">
        <v>68247</v>
      </c>
      <c r="E29537" t="s">
        <v>12</v>
      </c>
      <c r="F29537">
        <v>956.39</v>
      </c>
      <c r="G29537">
        <v>882.82</v>
      </c>
      <c r="H29537">
        <v>2</v>
      </c>
    </row>
    <row r="29538" spans="1:8" x14ac:dyDescent="0.25">
      <c r="A29538" t="s">
        <v>79047</v>
      </c>
      <c r="B29538" t="s">
        <v>29</v>
      </c>
      <c r="C29538" t="s">
        <v>79048</v>
      </c>
      <c r="D29538" t="s">
        <v>79049</v>
      </c>
      <c r="E29538" t="s">
        <v>12</v>
      </c>
      <c r="F29538">
        <v>246.98</v>
      </c>
      <c r="G29538">
        <v>208.89</v>
      </c>
      <c r="H29538">
        <v>16</v>
      </c>
    </row>
    <row r="29539" spans="1:8" x14ac:dyDescent="0.25">
      <c r="A29539" t="s">
        <v>79050</v>
      </c>
      <c r="B29539" t="s">
        <v>73</v>
      </c>
      <c r="C29539" t="s">
        <v>79051</v>
      </c>
      <c r="D29539" t="s">
        <v>50</v>
      </c>
      <c r="E29539" t="s">
        <v>12</v>
      </c>
      <c r="F29539">
        <v>41.38</v>
      </c>
      <c r="G29539">
        <v>36.020000000000003</v>
      </c>
      <c r="H29539">
        <v>2</v>
      </c>
    </row>
    <row r="29540" spans="1:8" x14ac:dyDescent="0.25">
      <c r="A29540" t="s">
        <v>79055</v>
      </c>
      <c r="B29540" t="s">
        <v>285</v>
      </c>
      <c r="C29540" t="s">
        <v>79056</v>
      </c>
      <c r="D29540" t="s">
        <v>5057</v>
      </c>
      <c r="E29540" t="s">
        <v>12</v>
      </c>
      <c r="F29540">
        <v>1250.4100000000001</v>
      </c>
      <c r="G29540">
        <v>1089.6400000000001</v>
      </c>
      <c r="H29540">
        <v>2</v>
      </c>
    </row>
    <row r="29541" spans="1:8" x14ac:dyDescent="0.25">
      <c r="A29541" t="s">
        <v>78488</v>
      </c>
      <c r="B29541" t="s">
        <v>344</v>
      </c>
      <c r="C29541" t="s">
        <v>78489</v>
      </c>
      <c r="D29541" t="s">
        <v>78490</v>
      </c>
      <c r="E29541" t="s">
        <v>12</v>
      </c>
      <c r="F29541">
        <v>607.01</v>
      </c>
      <c r="G29541">
        <v>560.32000000000005</v>
      </c>
      <c r="H29541">
        <v>5</v>
      </c>
    </row>
    <row r="29542" spans="1:8" x14ac:dyDescent="0.25">
      <c r="A29542" t="s">
        <v>79057</v>
      </c>
      <c r="B29542" t="s">
        <v>293</v>
      </c>
      <c r="C29542" t="s">
        <v>79058</v>
      </c>
      <c r="D29542" t="s">
        <v>79059</v>
      </c>
      <c r="E29542" t="s">
        <v>12</v>
      </c>
      <c r="F29542">
        <v>9816.9</v>
      </c>
      <c r="G29542">
        <v>9162.44</v>
      </c>
      <c r="H29542">
        <v>2</v>
      </c>
    </row>
    <row r="29543" spans="1:8" x14ac:dyDescent="0.25">
      <c r="A29543" t="s">
        <v>79060</v>
      </c>
      <c r="B29543" t="s">
        <v>999</v>
      </c>
      <c r="C29543" t="s">
        <v>79061</v>
      </c>
      <c r="D29543" t="s">
        <v>79062</v>
      </c>
      <c r="E29543" t="s">
        <v>12</v>
      </c>
      <c r="F29543">
        <v>458.59</v>
      </c>
      <c r="G29543">
        <v>416.26</v>
      </c>
      <c r="H29543">
        <v>5</v>
      </c>
    </row>
    <row r="29544" spans="1:8" x14ac:dyDescent="0.25">
      <c r="A29544" t="s">
        <v>48847</v>
      </c>
      <c r="B29544" t="s">
        <v>141</v>
      </c>
      <c r="C29544" t="s">
        <v>48848</v>
      </c>
      <c r="D29544" t="s">
        <v>48849</v>
      </c>
      <c r="E29544" t="s">
        <v>12</v>
      </c>
      <c r="F29544">
        <v>725.87</v>
      </c>
      <c r="G29544">
        <v>691.56</v>
      </c>
      <c r="H29544">
        <v>2</v>
      </c>
    </row>
    <row r="29545" spans="1:8" x14ac:dyDescent="0.25">
      <c r="A29545" t="s">
        <v>79063</v>
      </c>
      <c r="B29545" t="s">
        <v>180</v>
      </c>
      <c r="C29545" t="s">
        <v>79064</v>
      </c>
      <c r="D29545" t="s">
        <v>79065</v>
      </c>
      <c r="E29545" t="s">
        <v>12</v>
      </c>
      <c r="F29545">
        <v>643.89</v>
      </c>
      <c r="G29545">
        <v>518.22</v>
      </c>
      <c r="H29545">
        <v>5</v>
      </c>
    </row>
    <row r="29546" spans="1:8" x14ac:dyDescent="0.25">
      <c r="A29546" t="s">
        <v>79066</v>
      </c>
      <c r="B29546" t="s">
        <v>162</v>
      </c>
      <c r="C29546" t="s">
        <v>79067</v>
      </c>
      <c r="D29546" t="s">
        <v>79068</v>
      </c>
      <c r="E29546" t="s">
        <v>12</v>
      </c>
      <c r="F29546">
        <v>362.38</v>
      </c>
      <c r="G29546">
        <v>265.75</v>
      </c>
      <c r="H29546">
        <v>3</v>
      </c>
    </row>
    <row r="29547" spans="1:8" x14ac:dyDescent="0.25">
      <c r="A29547" t="s">
        <v>79069</v>
      </c>
      <c r="B29547" t="s">
        <v>101</v>
      </c>
      <c r="C29547" t="s">
        <v>79070</v>
      </c>
      <c r="D29547" t="s">
        <v>79071</v>
      </c>
      <c r="E29547" t="s">
        <v>12</v>
      </c>
      <c r="F29547">
        <v>978.76</v>
      </c>
      <c r="G29547">
        <v>848.26</v>
      </c>
      <c r="H29547">
        <v>3</v>
      </c>
    </row>
    <row r="29548" spans="1:8" x14ac:dyDescent="0.25">
      <c r="A29548" t="s">
        <v>23130</v>
      </c>
      <c r="B29548" t="s">
        <v>6159</v>
      </c>
      <c r="C29548" t="s">
        <v>23131</v>
      </c>
      <c r="D29548" t="s">
        <v>23132</v>
      </c>
      <c r="E29548" t="s">
        <v>12</v>
      </c>
      <c r="F29548">
        <v>653.17999999999995</v>
      </c>
      <c r="G29548">
        <v>602.94000000000005</v>
      </c>
      <c r="H29548">
        <v>5</v>
      </c>
    </row>
    <row r="29549" spans="1:8" x14ac:dyDescent="0.25">
      <c r="A29549" t="s">
        <v>79072</v>
      </c>
      <c r="B29549" t="s">
        <v>269</v>
      </c>
      <c r="C29549" t="s">
        <v>79073</v>
      </c>
      <c r="D29549" t="s">
        <v>6463</v>
      </c>
      <c r="E29549" t="s">
        <v>12</v>
      </c>
      <c r="F29549">
        <v>184.12</v>
      </c>
      <c r="G29549">
        <v>155.72</v>
      </c>
      <c r="H29549">
        <v>5</v>
      </c>
    </row>
    <row r="29550" spans="1:8" x14ac:dyDescent="0.25">
      <c r="A29550" t="s">
        <v>79080</v>
      </c>
      <c r="B29550" t="s">
        <v>555</v>
      </c>
      <c r="C29550" t="s">
        <v>79081</v>
      </c>
      <c r="D29550" t="s">
        <v>79082</v>
      </c>
      <c r="E29550" t="s">
        <v>12</v>
      </c>
      <c r="F29550">
        <v>916.67</v>
      </c>
      <c r="G29550">
        <v>785.72</v>
      </c>
      <c r="H29550">
        <v>3</v>
      </c>
    </row>
    <row r="29551" spans="1:8" x14ac:dyDescent="0.25">
      <c r="A29551" t="s">
        <v>79083</v>
      </c>
      <c r="B29551" t="s">
        <v>1312</v>
      </c>
      <c r="C29551" t="s">
        <v>79084</v>
      </c>
      <c r="D29551" t="s">
        <v>43847</v>
      </c>
      <c r="E29551" t="s">
        <v>12</v>
      </c>
      <c r="F29551">
        <v>319.8</v>
      </c>
      <c r="G29551">
        <v>285.36</v>
      </c>
      <c r="H29551">
        <v>12</v>
      </c>
    </row>
    <row r="29552" spans="1:8" x14ac:dyDescent="0.25">
      <c r="A29552" t="s">
        <v>79085</v>
      </c>
      <c r="B29552" t="s">
        <v>999</v>
      </c>
      <c r="C29552" t="s">
        <v>79086</v>
      </c>
      <c r="D29552" t="s">
        <v>79087</v>
      </c>
      <c r="E29552" t="s">
        <v>12</v>
      </c>
      <c r="F29552">
        <v>1049.3900000000001</v>
      </c>
      <c r="G29552">
        <v>931.25</v>
      </c>
      <c r="H29552">
        <v>2</v>
      </c>
    </row>
    <row r="29553" spans="1:8" x14ac:dyDescent="0.25">
      <c r="A29553" t="s">
        <v>79088</v>
      </c>
      <c r="B29553" t="s">
        <v>29</v>
      </c>
      <c r="C29553" t="s">
        <v>79089</v>
      </c>
      <c r="D29553" t="s">
        <v>79090</v>
      </c>
      <c r="E29553" t="s">
        <v>12</v>
      </c>
      <c r="F29553">
        <v>102.27</v>
      </c>
      <c r="G29553">
        <v>86.5</v>
      </c>
      <c r="H29553">
        <v>15</v>
      </c>
    </row>
    <row r="29554" spans="1:8" x14ac:dyDescent="0.25">
      <c r="A29554" t="s">
        <v>79091</v>
      </c>
      <c r="B29554" t="s">
        <v>902</v>
      </c>
      <c r="C29554" t="s">
        <v>79092</v>
      </c>
      <c r="D29554" t="s">
        <v>79093</v>
      </c>
      <c r="E29554" t="s">
        <v>12</v>
      </c>
      <c r="F29554">
        <v>3206</v>
      </c>
      <c r="G29554">
        <v>2900.67</v>
      </c>
      <c r="H29554">
        <v>2</v>
      </c>
    </row>
    <row r="29555" spans="1:8" x14ac:dyDescent="0.25">
      <c r="A29555" t="s">
        <v>42053</v>
      </c>
      <c r="B29555" t="s">
        <v>97</v>
      </c>
      <c r="C29555" t="s">
        <v>42054</v>
      </c>
      <c r="D29555" t="s">
        <v>2473</v>
      </c>
      <c r="E29555" t="s">
        <v>175</v>
      </c>
      <c r="F29555">
        <v>522.27</v>
      </c>
      <c r="G29555">
        <v>490.8</v>
      </c>
      <c r="H29555">
        <v>4</v>
      </c>
    </row>
    <row r="29556" spans="1:8" x14ac:dyDescent="0.25">
      <c r="A29556" t="s">
        <v>26113</v>
      </c>
      <c r="B29556" t="s">
        <v>6159</v>
      </c>
      <c r="C29556" t="s">
        <v>26114</v>
      </c>
      <c r="D29556" t="s">
        <v>16829</v>
      </c>
      <c r="E29556" t="s">
        <v>12</v>
      </c>
      <c r="F29556">
        <v>109.06</v>
      </c>
      <c r="G29556">
        <v>86.3</v>
      </c>
      <c r="H29556">
        <v>10</v>
      </c>
    </row>
    <row r="29557" spans="1:8" x14ac:dyDescent="0.25">
      <c r="A29557" t="s">
        <v>79094</v>
      </c>
      <c r="B29557" t="s">
        <v>911</v>
      </c>
      <c r="C29557" t="s">
        <v>79095</v>
      </c>
      <c r="D29557" t="s">
        <v>79096</v>
      </c>
      <c r="E29557" t="s">
        <v>12</v>
      </c>
      <c r="F29557">
        <v>492.75</v>
      </c>
      <c r="G29557">
        <v>444.33</v>
      </c>
      <c r="H29557">
        <v>5</v>
      </c>
    </row>
    <row r="29558" spans="1:8" x14ac:dyDescent="0.25">
      <c r="A29558" t="s">
        <v>79097</v>
      </c>
      <c r="B29558" t="s">
        <v>741</v>
      </c>
      <c r="C29558" t="s">
        <v>79098</v>
      </c>
      <c r="D29558" t="s">
        <v>79099</v>
      </c>
      <c r="E29558" t="s">
        <v>12</v>
      </c>
      <c r="F29558">
        <v>1013.86</v>
      </c>
      <c r="G29558">
        <v>882.02</v>
      </c>
      <c r="H29558">
        <v>5</v>
      </c>
    </row>
    <row r="29559" spans="1:8" x14ac:dyDescent="0.25">
      <c r="A29559" t="s">
        <v>79100</v>
      </c>
      <c r="B29559" t="s">
        <v>815</v>
      </c>
      <c r="C29559" t="s">
        <v>79101</v>
      </c>
      <c r="D29559" t="s">
        <v>79102</v>
      </c>
      <c r="E29559" t="s">
        <v>12</v>
      </c>
      <c r="F29559">
        <v>5035.0600000000004</v>
      </c>
      <c r="G29559">
        <v>4617.34</v>
      </c>
      <c r="H29559">
        <v>2</v>
      </c>
    </row>
    <row r="29560" spans="1:8" x14ac:dyDescent="0.25">
      <c r="A29560" t="s">
        <v>79103</v>
      </c>
      <c r="B29560" t="s">
        <v>101</v>
      </c>
      <c r="C29560" t="s">
        <v>79104</v>
      </c>
      <c r="D29560" t="s">
        <v>79105</v>
      </c>
      <c r="E29560" t="s">
        <v>12</v>
      </c>
      <c r="F29560">
        <v>1078.01</v>
      </c>
      <c r="G29560">
        <v>950.25</v>
      </c>
      <c r="H29560">
        <v>3</v>
      </c>
    </row>
    <row r="29561" spans="1:8" x14ac:dyDescent="0.25">
      <c r="A29561" t="s">
        <v>71445</v>
      </c>
      <c r="B29561" t="s">
        <v>344</v>
      </c>
      <c r="C29561" t="s">
        <v>71446</v>
      </c>
      <c r="D29561" t="s">
        <v>71447</v>
      </c>
      <c r="E29561" t="s">
        <v>55</v>
      </c>
      <c r="F29561">
        <v>389.18</v>
      </c>
      <c r="G29561">
        <v>359.24</v>
      </c>
      <c r="H29561">
        <v>5</v>
      </c>
    </row>
    <row r="29562" spans="1:8" x14ac:dyDescent="0.25">
      <c r="A29562" t="s">
        <v>79109</v>
      </c>
      <c r="B29562" t="s">
        <v>2025</v>
      </c>
      <c r="C29562" t="s">
        <v>79110</v>
      </c>
      <c r="D29562" t="s">
        <v>79111</v>
      </c>
      <c r="E29562" t="s">
        <v>55</v>
      </c>
      <c r="F29562">
        <v>15.39</v>
      </c>
      <c r="G29562">
        <v>13.91</v>
      </c>
      <c r="H29562">
        <v>250</v>
      </c>
    </row>
    <row r="29563" spans="1:8" x14ac:dyDescent="0.25">
      <c r="A29563" t="s">
        <v>79112</v>
      </c>
      <c r="B29563" t="s">
        <v>101</v>
      </c>
      <c r="C29563" t="s">
        <v>79113</v>
      </c>
      <c r="D29563" t="s">
        <v>79114</v>
      </c>
      <c r="E29563" t="s">
        <v>12</v>
      </c>
      <c r="F29563">
        <v>323.17</v>
      </c>
      <c r="G29563">
        <v>263.32</v>
      </c>
      <c r="H29563">
        <v>4</v>
      </c>
    </row>
    <row r="29564" spans="1:8" x14ac:dyDescent="0.25">
      <c r="A29564" t="s">
        <v>25484</v>
      </c>
      <c r="B29564" t="s">
        <v>33</v>
      </c>
      <c r="C29564" t="s">
        <v>25485</v>
      </c>
      <c r="D29564" t="s">
        <v>25486</v>
      </c>
      <c r="E29564" t="s">
        <v>12</v>
      </c>
      <c r="F29564">
        <v>3196.82</v>
      </c>
      <c r="G29564">
        <v>2954.64</v>
      </c>
      <c r="H29564">
        <v>2</v>
      </c>
    </row>
    <row r="29565" spans="1:8" x14ac:dyDescent="0.25">
      <c r="A29565" t="s">
        <v>62481</v>
      </c>
      <c r="B29565" t="s">
        <v>413</v>
      </c>
      <c r="C29565" t="s">
        <v>62482</v>
      </c>
      <c r="D29565" t="s">
        <v>10293</v>
      </c>
      <c r="E29565" t="s">
        <v>12</v>
      </c>
      <c r="F29565">
        <v>18085.13</v>
      </c>
      <c r="G29565">
        <v>16693.97</v>
      </c>
      <c r="H29565">
        <v>2</v>
      </c>
    </row>
    <row r="29566" spans="1:8" x14ac:dyDescent="0.25">
      <c r="A29566" t="s">
        <v>79117</v>
      </c>
      <c r="B29566" t="s">
        <v>105</v>
      </c>
      <c r="C29566" t="s">
        <v>79118</v>
      </c>
      <c r="D29566" t="s">
        <v>3166</v>
      </c>
      <c r="E29566" t="s">
        <v>12</v>
      </c>
      <c r="F29566">
        <v>1803.7</v>
      </c>
      <c r="G29566">
        <v>1569.07</v>
      </c>
      <c r="H29566">
        <v>2</v>
      </c>
    </row>
    <row r="29567" spans="1:8" x14ac:dyDescent="0.25">
      <c r="A29567" t="s">
        <v>79119</v>
      </c>
      <c r="B29567" t="s">
        <v>29</v>
      </c>
      <c r="C29567" t="s">
        <v>79120</v>
      </c>
      <c r="D29567" t="s">
        <v>79121</v>
      </c>
      <c r="E29567" t="s">
        <v>12</v>
      </c>
      <c r="F29567">
        <v>260.74</v>
      </c>
      <c r="G29567">
        <v>206.34</v>
      </c>
      <c r="H29567">
        <v>8</v>
      </c>
    </row>
    <row r="29568" spans="1:8" x14ac:dyDescent="0.25">
      <c r="A29568" t="s">
        <v>76801</v>
      </c>
      <c r="B29568" t="s">
        <v>289</v>
      </c>
      <c r="C29568" t="s">
        <v>76802</v>
      </c>
      <c r="D29568" t="s">
        <v>597</v>
      </c>
      <c r="E29568" t="s">
        <v>12</v>
      </c>
      <c r="F29568">
        <v>4546.42</v>
      </c>
      <c r="G29568">
        <v>4457.01</v>
      </c>
      <c r="H29568">
        <v>2</v>
      </c>
    </row>
    <row r="29569" spans="1:8" x14ac:dyDescent="0.25">
      <c r="A29569" t="s">
        <v>24736</v>
      </c>
      <c r="B29569" t="s">
        <v>344</v>
      </c>
      <c r="C29569" t="s">
        <v>24737</v>
      </c>
      <c r="D29569" t="s">
        <v>24738</v>
      </c>
      <c r="E29569" t="s">
        <v>12</v>
      </c>
      <c r="F29569">
        <v>527.79</v>
      </c>
      <c r="G29569">
        <v>487.19</v>
      </c>
      <c r="H29569">
        <v>5</v>
      </c>
    </row>
    <row r="29570" spans="1:8" x14ac:dyDescent="0.25">
      <c r="A29570" t="s">
        <v>79122</v>
      </c>
      <c r="B29570" t="s">
        <v>61</v>
      </c>
      <c r="C29570" t="s">
        <v>79123</v>
      </c>
      <c r="D29570" t="s">
        <v>79124</v>
      </c>
      <c r="E29570" t="s">
        <v>55</v>
      </c>
      <c r="F29570">
        <v>2520.6799999999998</v>
      </c>
      <c r="G29570">
        <v>2229.83</v>
      </c>
      <c r="H29570">
        <v>100</v>
      </c>
    </row>
    <row r="29571" spans="1:8" x14ac:dyDescent="0.25">
      <c r="A29571" t="s">
        <v>79125</v>
      </c>
      <c r="B29571" t="s">
        <v>1841</v>
      </c>
      <c r="C29571" t="s">
        <v>79126</v>
      </c>
      <c r="D29571" t="s">
        <v>79127</v>
      </c>
      <c r="E29571" t="s">
        <v>12</v>
      </c>
      <c r="F29571">
        <v>3610.46</v>
      </c>
      <c r="G29571">
        <v>3053.63</v>
      </c>
      <c r="H29571">
        <v>2</v>
      </c>
    </row>
    <row r="29572" spans="1:8" x14ac:dyDescent="0.25">
      <c r="A29572" t="s">
        <v>79131</v>
      </c>
      <c r="B29572" t="s">
        <v>3095</v>
      </c>
      <c r="C29572" t="s">
        <v>79132</v>
      </c>
      <c r="D29572" t="s">
        <v>79133</v>
      </c>
      <c r="E29572" t="s">
        <v>255</v>
      </c>
      <c r="F29572">
        <v>1740.97</v>
      </c>
      <c r="G29572">
        <v>1569.88</v>
      </c>
      <c r="H29572">
        <v>2</v>
      </c>
    </row>
    <row r="29573" spans="1:8" x14ac:dyDescent="0.25">
      <c r="A29573" t="s">
        <v>79134</v>
      </c>
      <c r="B29573" t="s">
        <v>61</v>
      </c>
      <c r="C29573" t="s">
        <v>79135</v>
      </c>
      <c r="D29573" t="s">
        <v>79136</v>
      </c>
      <c r="E29573" t="s">
        <v>55</v>
      </c>
      <c r="F29573">
        <v>311.64999999999998</v>
      </c>
      <c r="G29573">
        <v>275.69</v>
      </c>
      <c r="H29573">
        <v>100</v>
      </c>
    </row>
    <row r="29574" spans="1:8" x14ac:dyDescent="0.25">
      <c r="A29574" t="s">
        <v>79139</v>
      </c>
      <c r="B29574" t="s">
        <v>61</v>
      </c>
      <c r="C29574" t="s">
        <v>79140</v>
      </c>
      <c r="D29574" t="s">
        <v>53258</v>
      </c>
      <c r="E29574" t="s">
        <v>55</v>
      </c>
      <c r="F29574">
        <v>129.99</v>
      </c>
      <c r="G29574">
        <v>110.71</v>
      </c>
      <c r="H29574">
        <v>100</v>
      </c>
    </row>
    <row r="29575" spans="1:8" x14ac:dyDescent="0.25">
      <c r="A29575" t="s">
        <v>79141</v>
      </c>
      <c r="B29575" t="s">
        <v>29</v>
      </c>
      <c r="C29575" t="s">
        <v>79142</v>
      </c>
      <c r="D29575" t="s">
        <v>79143</v>
      </c>
      <c r="E29575" t="s">
        <v>12</v>
      </c>
      <c r="F29575">
        <v>1004.56</v>
      </c>
      <c r="G29575">
        <v>795</v>
      </c>
      <c r="H29575">
        <v>2</v>
      </c>
    </row>
    <row r="29576" spans="1:8" x14ac:dyDescent="0.25">
      <c r="A29576" t="s">
        <v>79144</v>
      </c>
      <c r="B29576" t="s">
        <v>101</v>
      </c>
      <c r="C29576" t="s">
        <v>79145</v>
      </c>
      <c r="D29576" t="s">
        <v>79146</v>
      </c>
      <c r="E29576" t="s">
        <v>12</v>
      </c>
      <c r="F29576">
        <v>2295.12</v>
      </c>
      <c r="G29576">
        <v>2121.25</v>
      </c>
      <c r="H29576">
        <v>2</v>
      </c>
    </row>
    <row r="29577" spans="1:8" x14ac:dyDescent="0.25">
      <c r="A29577" t="s">
        <v>88318</v>
      </c>
      <c r="B29577" t="s">
        <v>14685</v>
      </c>
      <c r="C29577" t="s">
        <v>88319</v>
      </c>
      <c r="D29577" t="s">
        <v>88320</v>
      </c>
      <c r="E29577" t="s">
        <v>12</v>
      </c>
      <c r="F29577">
        <v>20222.990000000002</v>
      </c>
      <c r="G29577">
        <v>18778.490000000002</v>
      </c>
      <c r="H29577">
        <v>2</v>
      </c>
    </row>
    <row r="29578" spans="1:8" x14ac:dyDescent="0.25">
      <c r="A29578" t="s">
        <v>79147</v>
      </c>
      <c r="B29578" t="s">
        <v>68836</v>
      </c>
      <c r="C29578" t="s">
        <v>79148</v>
      </c>
      <c r="D29578" t="s">
        <v>79149</v>
      </c>
      <c r="E29578" t="s">
        <v>12</v>
      </c>
      <c r="F29578">
        <v>67142.240000000005</v>
      </c>
      <c r="G29578">
        <v>60926.27</v>
      </c>
      <c r="H29578">
        <v>2</v>
      </c>
    </row>
    <row r="29579" spans="1:8" x14ac:dyDescent="0.25">
      <c r="A29579" t="s">
        <v>79150</v>
      </c>
      <c r="B29579" t="s">
        <v>285</v>
      </c>
      <c r="C29579" t="s">
        <v>79151</v>
      </c>
      <c r="D29579" t="s">
        <v>22193</v>
      </c>
      <c r="E29579" t="s">
        <v>12</v>
      </c>
      <c r="F29579">
        <v>548.89</v>
      </c>
      <c r="G29579">
        <v>464.24</v>
      </c>
      <c r="H29579">
        <v>5</v>
      </c>
    </row>
    <row r="29580" spans="1:8" x14ac:dyDescent="0.25">
      <c r="A29580" t="s">
        <v>79152</v>
      </c>
      <c r="B29580" t="s">
        <v>6301</v>
      </c>
      <c r="C29580" t="s">
        <v>79153</v>
      </c>
      <c r="D29580" t="s">
        <v>79154</v>
      </c>
      <c r="E29580" t="s">
        <v>12</v>
      </c>
      <c r="F29580">
        <v>1511.58</v>
      </c>
      <c r="G29580">
        <v>1385.62</v>
      </c>
      <c r="H29580">
        <v>3</v>
      </c>
    </row>
    <row r="29581" spans="1:8" x14ac:dyDescent="0.25">
      <c r="A29581" t="s">
        <v>79155</v>
      </c>
      <c r="B29581" t="s">
        <v>269</v>
      </c>
      <c r="C29581" t="s">
        <v>79156</v>
      </c>
      <c r="D29581" t="s">
        <v>79157</v>
      </c>
      <c r="E29581" t="s">
        <v>12</v>
      </c>
      <c r="F29581">
        <v>350.54</v>
      </c>
      <c r="G29581">
        <v>296.48</v>
      </c>
      <c r="H29581">
        <v>5</v>
      </c>
    </row>
    <row r="29582" spans="1:8" x14ac:dyDescent="0.25">
      <c r="A29582" t="s">
        <v>77668</v>
      </c>
      <c r="B29582" t="s">
        <v>97</v>
      </c>
      <c r="C29582" t="s">
        <v>77669</v>
      </c>
      <c r="D29582" t="s">
        <v>384</v>
      </c>
      <c r="E29582" t="s">
        <v>12</v>
      </c>
      <c r="F29582">
        <v>274.83</v>
      </c>
      <c r="G29582">
        <v>243.12</v>
      </c>
      <c r="H29582">
        <v>4</v>
      </c>
    </row>
    <row r="29583" spans="1:8" x14ac:dyDescent="0.25">
      <c r="A29583" t="s">
        <v>79160</v>
      </c>
      <c r="B29583" t="s">
        <v>828</v>
      </c>
      <c r="C29583" t="s">
        <v>79161</v>
      </c>
      <c r="D29583" t="s">
        <v>79162</v>
      </c>
      <c r="E29583" t="s">
        <v>12</v>
      </c>
      <c r="F29583">
        <v>25.71</v>
      </c>
      <c r="G29583">
        <v>18.7</v>
      </c>
      <c r="H29583">
        <v>56</v>
      </c>
    </row>
    <row r="29584" spans="1:8" x14ac:dyDescent="0.25">
      <c r="A29584" t="s">
        <v>79166</v>
      </c>
      <c r="B29584" t="s">
        <v>741</v>
      </c>
      <c r="C29584" t="s">
        <v>79167</v>
      </c>
      <c r="D29584" t="s">
        <v>35570</v>
      </c>
      <c r="E29584" t="s">
        <v>12</v>
      </c>
      <c r="F29584">
        <v>2170.88</v>
      </c>
      <c r="G29584">
        <v>2026.15</v>
      </c>
      <c r="H29584">
        <v>2</v>
      </c>
    </row>
    <row r="29585" spans="1:8" x14ac:dyDescent="0.25">
      <c r="A29585" t="s">
        <v>82892</v>
      </c>
      <c r="B29585" t="s">
        <v>116</v>
      </c>
      <c r="C29585" t="s">
        <v>82893</v>
      </c>
      <c r="D29585" t="s">
        <v>82894</v>
      </c>
      <c r="E29585" t="s">
        <v>55</v>
      </c>
      <c r="F29585">
        <v>7591.25</v>
      </c>
      <c r="G29585">
        <v>6007.64</v>
      </c>
      <c r="H29585">
        <v>2</v>
      </c>
    </row>
    <row r="29586" spans="1:8" x14ac:dyDescent="0.25">
      <c r="A29586" t="s">
        <v>79171</v>
      </c>
      <c r="B29586" t="s">
        <v>1267</v>
      </c>
      <c r="C29586" t="s">
        <v>79172</v>
      </c>
      <c r="D29586" t="s">
        <v>79173</v>
      </c>
      <c r="E29586" t="s">
        <v>12</v>
      </c>
      <c r="F29586">
        <v>4686.26</v>
      </c>
      <c r="G29586">
        <v>3992</v>
      </c>
      <c r="H29586">
        <v>2</v>
      </c>
    </row>
    <row r="29587" spans="1:8" x14ac:dyDescent="0.25">
      <c r="A29587" t="s">
        <v>79174</v>
      </c>
      <c r="B29587" t="s">
        <v>1049</v>
      </c>
      <c r="C29587" t="s">
        <v>79175</v>
      </c>
      <c r="D29587" t="s">
        <v>79176</v>
      </c>
      <c r="E29587" t="s">
        <v>12</v>
      </c>
      <c r="F29587">
        <v>936.96</v>
      </c>
      <c r="G29587">
        <v>765</v>
      </c>
      <c r="H29587">
        <v>10</v>
      </c>
    </row>
    <row r="29588" spans="1:8" x14ac:dyDescent="0.25">
      <c r="A29588" t="s">
        <v>6427</v>
      </c>
      <c r="B29588" t="s">
        <v>120</v>
      </c>
      <c r="C29588" t="s">
        <v>6428</v>
      </c>
      <c r="D29588" t="s">
        <v>6429</v>
      </c>
      <c r="E29588" t="s">
        <v>12</v>
      </c>
      <c r="F29588">
        <v>111.88</v>
      </c>
      <c r="G29588">
        <v>103.27</v>
      </c>
      <c r="H29588">
        <v>24</v>
      </c>
    </row>
    <row r="29589" spans="1:8" x14ac:dyDescent="0.25">
      <c r="A29589" t="s">
        <v>79177</v>
      </c>
      <c r="B29589" t="s">
        <v>961</v>
      </c>
      <c r="C29589" t="s">
        <v>79178</v>
      </c>
      <c r="D29589" t="s">
        <v>11550</v>
      </c>
      <c r="E29589" t="s">
        <v>55</v>
      </c>
      <c r="F29589">
        <v>63.02</v>
      </c>
      <c r="G29589">
        <v>56.72</v>
      </c>
      <c r="H29589">
        <v>100</v>
      </c>
    </row>
    <row r="29590" spans="1:8" x14ac:dyDescent="0.25">
      <c r="A29590" t="s">
        <v>79179</v>
      </c>
      <c r="B29590" t="s">
        <v>555</v>
      </c>
      <c r="C29590" t="s">
        <v>79180</v>
      </c>
      <c r="D29590" t="s">
        <v>7105</v>
      </c>
      <c r="E29590" t="s">
        <v>12</v>
      </c>
      <c r="F29590">
        <v>202.05</v>
      </c>
      <c r="G29590">
        <v>148.16999999999999</v>
      </c>
      <c r="H29590">
        <v>4</v>
      </c>
    </row>
    <row r="29591" spans="1:8" x14ac:dyDescent="0.25">
      <c r="A29591" t="s">
        <v>79181</v>
      </c>
      <c r="B29591" t="s">
        <v>911</v>
      </c>
      <c r="C29591" t="s">
        <v>79182</v>
      </c>
      <c r="D29591" t="s">
        <v>12181</v>
      </c>
      <c r="E29591" t="s">
        <v>12</v>
      </c>
      <c r="F29591">
        <v>2519.8000000000002</v>
      </c>
      <c r="G29591">
        <v>2193.16</v>
      </c>
      <c r="H29591">
        <v>2</v>
      </c>
    </row>
    <row r="29592" spans="1:8" x14ac:dyDescent="0.25">
      <c r="A29592" t="s">
        <v>79183</v>
      </c>
      <c r="B29592" t="s">
        <v>79184</v>
      </c>
      <c r="C29592" t="s">
        <v>79185</v>
      </c>
      <c r="D29592" t="s">
        <v>79186</v>
      </c>
      <c r="E29592" t="s">
        <v>12</v>
      </c>
      <c r="F29592">
        <v>962.5</v>
      </c>
      <c r="G29592">
        <v>937.34</v>
      </c>
      <c r="H29592">
        <v>5</v>
      </c>
    </row>
    <row r="29593" spans="1:8" x14ac:dyDescent="0.25">
      <c r="A29593" t="s">
        <v>79187</v>
      </c>
      <c r="B29593" t="s">
        <v>7394</v>
      </c>
      <c r="C29593" t="s">
        <v>79188</v>
      </c>
      <c r="D29593" t="s">
        <v>79189</v>
      </c>
      <c r="E29593" t="s">
        <v>12</v>
      </c>
      <c r="F29593">
        <v>15.65</v>
      </c>
      <c r="G29593">
        <v>12.75</v>
      </c>
      <c r="H29593">
        <v>50</v>
      </c>
    </row>
    <row r="29594" spans="1:8" x14ac:dyDescent="0.25">
      <c r="A29594" t="s">
        <v>79193</v>
      </c>
      <c r="B29594" t="s">
        <v>324</v>
      </c>
      <c r="C29594" t="s">
        <v>79194</v>
      </c>
      <c r="D29594" t="s">
        <v>19253</v>
      </c>
      <c r="E29594" t="s">
        <v>12</v>
      </c>
      <c r="F29594">
        <v>191.15</v>
      </c>
      <c r="G29594">
        <v>176.45</v>
      </c>
      <c r="H29594">
        <v>2</v>
      </c>
    </row>
    <row r="29595" spans="1:8" x14ac:dyDescent="0.25">
      <c r="A29595" t="s">
        <v>79195</v>
      </c>
      <c r="B29595" t="s">
        <v>7035</v>
      </c>
      <c r="C29595" t="s">
        <v>79196</v>
      </c>
      <c r="D29595" t="s">
        <v>58629</v>
      </c>
      <c r="E29595" t="s">
        <v>12</v>
      </c>
      <c r="F29595">
        <v>114.54</v>
      </c>
      <c r="G29595">
        <v>103.68</v>
      </c>
      <c r="H29595">
        <v>15</v>
      </c>
    </row>
    <row r="29596" spans="1:8" x14ac:dyDescent="0.25">
      <c r="A29596" t="s">
        <v>79197</v>
      </c>
      <c r="B29596" t="s">
        <v>73</v>
      </c>
      <c r="C29596" t="s">
        <v>79198</v>
      </c>
      <c r="D29596" t="s">
        <v>14899</v>
      </c>
      <c r="E29596" t="s">
        <v>12</v>
      </c>
      <c r="F29596">
        <v>19.739999999999998</v>
      </c>
      <c r="G29596">
        <v>16.7</v>
      </c>
      <c r="H29596">
        <v>50</v>
      </c>
    </row>
    <row r="29597" spans="1:8" x14ac:dyDescent="0.25">
      <c r="A29597" t="s">
        <v>84995</v>
      </c>
      <c r="B29597" t="s">
        <v>29</v>
      </c>
      <c r="C29597" t="s">
        <v>84996</v>
      </c>
      <c r="D29597" t="s">
        <v>9377</v>
      </c>
      <c r="E29597" t="s">
        <v>175</v>
      </c>
      <c r="F29597">
        <v>135.06</v>
      </c>
      <c r="G29597">
        <v>116.04</v>
      </c>
      <c r="H29597">
        <v>10</v>
      </c>
    </row>
    <row r="29598" spans="1:8" x14ac:dyDescent="0.25">
      <c r="A29598" t="s">
        <v>79199</v>
      </c>
      <c r="B29598" t="s">
        <v>1841</v>
      </c>
      <c r="C29598" t="s">
        <v>79200</v>
      </c>
      <c r="D29598" t="s">
        <v>79201</v>
      </c>
      <c r="E29598" t="s">
        <v>12</v>
      </c>
      <c r="F29598">
        <v>1468.83</v>
      </c>
      <c r="G29598">
        <v>1347.91</v>
      </c>
      <c r="H29598">
        <v>2</v>
      </c>
    </row>
    <row r="29599" spans="1:8" x14ac:dyDescent="0.25">
      <c r="A29599" t="s">
        <v>79202</v>
      </c>
      <c r="B29599" t="s">
        <v>440</v>
      </c>
      <c r="C29599" t="s">
        <v>79203</v>
      </c>
      <c r="D29599" t="s">
        <v>79204</v>
      </c>
      <c r="E29599" t="s">
        <v>55</v>
      </c>
      <c r="F29599">
        <v>21.02</v>
      </c>
      <c r="G29599">
        <v>19.399999999999999</v>
      </c>
      <c r="H29599">
        <v>2</v>
      </c>
    </row>
    <row r="29600" spans="1:8" x14ac:dyDescent="0.25">
      <c r="A29600" t="s">
        <v>79205</v>
      </c>
      <c r="B29600" t="s">
        <v>2025</v>
      </c>
      <c r="C29600" t="s">
        <v>79206</v>
      </c>
      <c r="D29600" t="s">
        <v>2027</v>
      </c>
      <c r="E29600" t="s">
        <v>55</v>
      </c>
      <c r="F29600">
        <v>25.11</v>
      </c>
      <c r="G29600">
        <v>21.39</v>
      </c>
      <c r="H29600">
        <v>150</v>
      </c>
    </row>
    <row r="29601" spans="1:8" x14ac:dyDescent="0.25">
      <c r="A29601" t="s">
        <v>79210</v>
      </c>
      <c r="B29601" t="s">
        <v>120</v>
      </c>
      <c r="C29601" t="s">
        <v>79211</v>
      </c>
      <c r="D29601" t="s">
        <v>79212</v>
      </c>
      <c r="E29601" t="s">
        <v>12</v>
      </c>
      <c r="F29601">
        <v>25.16</v>
      </c>
      <c r="G29601">
        <v>18.3</v>
      </c>
      <c r="H29601">
        <v>50</v>
      </c>
    </row>
    <row r="29602" spans="1:8" x14ac:dyDescent="0.25">
      <c r="A29602" t="s">
        <v>79220</v>
      </c>
      <c r="B29602" t="s">
        <v>285</v>
      </c>
      <c r="C29602" t="s">
        <v>79221</v>
      </c>
      <c r="D29602" t="s">
        <v>79222</v>
      </c>
      <c r="E29602" t="s">
        <v>12</v>
      </c>
      <c r="F29602">
        <v>8659.1200000000008</v>
      </c>
      <c r="G29602">
        <v>7937.53</v>
      </c>
      <c r="H29602">
        <v>2</v>
      </c>
    </row>
    <row r="29603" spans="1:8" x14ac:dyDescent="0.25">
      <c r="A29603" t="s">
        <v>79223</v>
      </c>
      <c r="B29603" t="s">
        <v>656</v>
      </c>
      <c r="C29603" t="s">
        <v>79224</v>
      </c>
      <c r="D29603" t="s">
        <v>6164</v>
      </c>
      <c r="E29603" t="s">
        <v>55</v>
      </c>
      <c r="F29603">
        <v>243.45</v>
      </c>
      <c r="G29603">
        <v>215.36</v>
      </c>
      <c r="H29603">
        <v>100</v>
      </c>
    </row>
    <row r="29604" spans="1:8" x14ac:dyDescent="0.25">
      <c r="A29604" t="s">
        <v>42149</v>
      </c>
      <c r="B29604" t="s">
        <v>18</v>
      </c>
      <c r="C29604" t="s">
        <v>42150</v>
      </c>
      <c r="D29604" t="s">
        <v>6522</v>
      </c>
      <c r="E29604" t="s">
        <v>12</v>
      </c>
      <c r="F29604">
        <v>1382.32</v>
      </c>
      <c r="G29604">
        <v>1222.82</v>
      </c>
      <c r="H29604">
        <v>2</v>
      </c>
    </row>
    <row r="29605" spans="1:8" x14ac:dyDescent="0.25">
      <c r="A29605" t="s">
        <v>79225</v>
      </c>
      <c r="B29605" t="s">
        <v>155</v>
      </c>
      <c r="C29605" t="s">
        <v>79226</v>
      </c>
      <c r="D29605" t="s">
        <v>79227</v>
      </c>
      <c r="E29605" t="s">
        <v>12</v>
      </c>
      <c r="F29605">
        <v>560.49</v>
      </c>
      <c r="G29605">
        <v>485.76</v>
      </c>
      <c r="H29605">
        <v>5</v>
      </c>
    </row>
    <row r="29606" spans="1:8" x14ac:dyDescent="0.25">
      <c r="A29606" t="s">
        <v>79228</v>
      </c>
      <c r="B29606" t="s">
        <v>3638</v>
      </c>
      <c r="C29606" t="s">
        <v>79229</v>
      </c>
      <c r="D29606" t="s">
        <v>79230</v>
      </c>
      <c r="E29606" t="s">
        <v>12</v>
      </c>
      <c r="F29606">
        <v>1151.52</v>
      </c>
      <c r="G29606">
        <v>911.3</v>
      </c>
      <c r="H29606">
        <v>5</v>
      </c>
    </row>
    <row r="29607" spans="1:8" x14ac:dyDescent="0.25">
      <c r="A29607" t="s">
        <v>54918</v>
      </c>
      <c r="B29607" t="s">
        <v>330</v>
      </c>
      <c r="C29607" t="s">
        <v>54919</v>
      </c>
      <c r="D29607" t="s">
        <v>54920</v>
      </c>
      <c r="E29607" t="s">
        <v>12</v>
      </c>
      <c r="F29607">
        <v>356.53</v>
      </c>
      <c r="G29607">
        <v>308.14</v>
      </c>
      <c r="H29607">
        <v>3</v>
      </c>
    </row>
    <row r="29608" spans="1:8" x14ac:dyDescent="0.25">
      <c r="A29608" t="s">
        <v>34171</v>
      </c>
      <c r="B29608" t="s">
        <v>413</v>
      </c>
      <c r="C29608" t="s">
        <v>34172</v>
      </c>
      <c r="D29608" t="s">
        <v>1076</v>
      </c>
      <c r="E29608" t="s">
        <v>12</v>
      </c>
      <c r="F29608">
        <v>18085.13</v>
      </c>
      <c r="G29608">
        <v>16693.97</v>
      </c>
      <c r="H29608">
        <v>2</v>
      </c>
    </row>
    <row r="29609" spans="1:8" x14ac:dyDescent="0.25">
      <c r="A29609" t="s">
        <v>79231</v>
      </c>
      <c r="B29609" t="s">
        <v>4490</v>
      </c>
      <c r="C29609" t="s">
        <v>79232</v>
      </c>
      <c r="D29609" t="s">
        <v>76587</v>
      </c>
      <c r="E29609" t="s">
        <v>12</v>
      </c>
      <c r="F29609">
        <v>343.61</v>
      </c>
      <c r="G29609">
        <v>313.62</v>
      </c>
      <c r="H29609">
        <v>10</v>
      </c>
    </row>
    <row r="29610" spans="1:8" x14ac:dyDescent="0.25">
      <c r="A29610" t="s">
        <v>11762</v>
      </c>
      <c r="B29610" t="s">
        <v>124</v>
      </c>
      <c r="C29610" t="s">
        <v>11763</v>
      </c>
      <c r="D29610" t="s">
        <v>2990</v>
      </c>
      <c r="E29610" t="s">
        <v>12</v>
      </c>
      <c r="F29610">
        <v>614.37</v>
      </c>
      <c r="G29610">
        <v>567.25</v>
      </c>
      <c r="H29610">
        <v>2</v>
      </c>
    </row>
    <row r="29611" spans="1:8" x14ac:dyDescent="0.25">
      <c r="A29611" t="s">
        <v>79233</v>
      </c>
      <c r="B29611" t="s">
        <v>741</v>
      </c>
      <c r="C29611" t="s">
        <v>79234</v>
      </c>
      <c r="D29611" t="s">
        <v>79235</v>
      </c>
      <c r="E29611" t="s">
        <v>12</v>
      </c>
      <c r="F29611">
        <v>843.1</v>
      </c>
      <c r="G29611">
        <v>810.66</v>
      </c>
      <c r="H29611">
        <v>2</v>
      </c>
    </row>
    <row r="29612" spans="1:8" x14ac:dyDescent="0.25">
      <c r="A29612" t="s">
        <v>32668</v>
      </c>
      <c r="B29612" t="s">
        <v>101</v>
      </c>
      <c r="C29612" t="s">
        <v>32669</v>
      </c>
      <c r="D29612" t="s">
        <v>1073</v>
      </c>
      <c r="E29612" t="s">
        <v>12</v>
      </c>
      <c r="F29612">
        <v>261177.51</v>
      </c>
      <c r="G29612">
        <v>240612.35</v>
      </c>
      <c r="H29612">
        <v>2</v>
      </c>
    </row>
    <row r="29613" spans="1:8" x14ac:dyDescent="0.25">
      <c r="A29613" t="s">
        <v>79236</v>
      </c>
      <c r="B29613" t="s">
        <v>3638</v>
      </c>
      <c r="C29613" t="s">
        <v>79237</v>
      </c>
      <c r="D29613" t="s">
        <v>79238</v>
      </c>
      <c r="E29613" t="s">
        <v>12</v>
      </c>
      <c r="F29613">
        <v>918.87</v>
      </c>
      <c r="G29613">
        <v>727.19</v>
      </c>
      <c r="H29613">
        <v>2</v>
      </c>
    </row>
    <row r="29614" spans="1:8" x14ac:dyDescent="0.25">
      <c r="A29614" t="s">
        <v>79239</v>
      </c>
      <c r="B29614" t="s">
        <v>40</v>
      </c>
      <c r="C29614" t="s">
        <v>79240</v>
      </c>
      <c r="D29614" t="s">
        <v>2210</v>
      </c>
      <c r="E29614" t="s">
        <v>12</v>
      </c>
      <c r="F29614">
        <v>5967</v>
      </c>
      <c r="G29614">
        <v>5380.59</v>
      </c>
      <c r="H29614">
        <v>2</v>
      </c>
    </row>
    <row r="29615" spans="1:8" x14ac:dyDescent="0.25">
      <c r="A29615" t="s">
        <v>79241</v>
      </c>
      <c r="B29615" t="s">
        <v>40</v>
      </c>
      <c r="C29615" t="s">
        <v>79242</v>
      </c>
      <c r="D29615" t="s">
        <v>3681</v>
      </c>
      <c r="E29615" t="s">
        <v>12</v>
      </c>
      <c r="F29615">
        <v>2200.5</v>
      </c>
      <c r="G29615">
        <v>1984.25</v>
      </c>
      <c r="H29615">
        <v>2</v>
      </c>
    </row>
    <row r="29616" spans="1:8" x14ac:dyDescent="0.25">
      <c r="A29616" t="s">
        <v>79245</v>
      </c>
      <c r="B29616" t="s">
        <v>237</v>
      </c>
      <c r="C29616" t="s">
        <v>79246</v>
      </c>
      <c r="D29616" t="s">
        <v>930</v>
      </c>
      <c r="E29616" t="s">
        <v>55</v>
      </c>
      <c r="F29616">
        <v>99.02</v>
      </c>
      <c r="G29616">
        <v>84.35</v>
      </c>
      <c r="H29616">
        <v>100</v>
      </c>
    </row>
    <row r="29617" spans="1:8" x14ac:dyDescent="0.25">
      <c r="A29617" t="s">
        <v>79247</v>
      </c>
      <c r="B29617" t="s">
        <v>5778</v>
      </c>
      <c r="C29617" t="s">
        <v>79248</v>
      </c>
      <c r="D29617" t="s">
        <v>79249</v>
      </c>
      <c r="E29617" t="s">
        <v>12</v>
      </c>
      <c r="F29617">
        <v>7281.88</v>
      </c>
      <c r="G29617">
        <v>6742.48</v>
      </c>
      <c r="H29617">
        <v>2</v>
      </c>
    </row>
    <row r="29618" spans="1:8" x14ac:dyDescent="0.25">
      <c r="A29618" t="s">
        <v>42169</v>
      </c>
      <c r="B29618" t="s">
        <v>1133</v>
      </c>
      <c r="C29618" t="s">
        <v>42170</v>
      </c>
      <c r="D29618" t="s">
        <v>42171</v>
      </c>
      <c r="E29618" t="s">
        <v>12</v>
      </c>
      <c r="F29618">
        <v>6915.38</v>
      </c>
      <c r="G29618">
        <v>6779.38</v>
      </c>
      <c r="H29618">
        <v>2</v>
      </c>
    </row>
    <row r="29619" spans="1:8" x14ac:dyDescent="0.25">
      <c r="A29619" t="s">
        <v>79250</v>
      </c>
      <c r="B29619" t="s">
        <v>324</v>
      </c>
      <c r="C29619" t="s">
        <v>79251</v>
      </c>
      <c r="D29619" t="s">
        <v>14930</v>
      </c>
      <c r="E29619" t="s">
        <v>12</v>
      </c>
      <c r="F29619">
        <v>58.53</v>
      </c>
      <c r="G29619">
        <v>51.34</v>
      </c>
      <c r="H29619">
        <v>20</v>
      </c>
    </row>
    <row r="29620" spans="1:8" x14ac:dyDescent="0.25">
      <c r="A29620" t="s">
        <v>79254</v>
      </c>
      <c r="B29620" t="s">
        <v>1925</v>
      </c>
      <c r="C29620" t="s">
        <v>79255</v>
      </c>
      <c r="D29620" t="s">
        <v>79256</v>
      </c>
      <c r="E29620" t="s">
        <v>12</v>
      </c>
      <c r="F29620">
        <v>86.8</v>
      </c>
      <c r="G29620">
        <v>78.989999999999995</v>
      </c>
      <c r="H29620">
        <v>20</v>
      </c>
    </row>
    <row r="29621" spans="1:8" x14ac:dyDescent="0.25">
      <c r="A29621" t="s">
        <v>79257</v>
      </c>
      <c r="B29621" t="s">
        <v>5765</v>
      </c>
      <c r="C29621" t="s">
        <v>79258</v>
      </c>
      <c r="D29621" t="s">
        <v>79259</v>
      </c>
      <c r="E29621" t="s">
        <v>55</v>
      </c>
      <c r="F29621">
        <v>34.200000000000003</v>
      </c>
      <c r="G29621">
        <v>28.93</v>
      </c>
      <c r="H29621">
        <v>100</v>
      </c>
    </row>
    <row r="29622" spans="1:8" x14ac:dyDescent="0.25">
      <c r="A29622" t="s">
        <v>79260</v>
      </c>
      <c r="B29622" t="s">
        <v>2811</v>
      </c>
      <c r="C29622" t="s">
        <v>79261</v>
      </c>
      <c r="D29622" t="s">
        <v>38628</v>
      </c>
      <c r="E29622" t="s">
        <v>12</v>
      </c>
      <c r="F29622">
        <v>4378.8</v>
      </c>
      <c r="G29622">
        <v>4135.53</v>
      </c>
      <c r="H29622">
        <v>2</v>
      </c>
    </row>
    <row r="29623" spans="1:8" x14ac:dyDescent="0.25">
      <c r="A29623" t="s">
        <v>79262</v>
      </c>
      <c r="B29623" t="s">
        <v>61</v>
      </c>
      <c r="C29623" t="s">
        <v>79263</v>
      </c>
      <c r="D29623" t="s">
        <v>79264</v>
      </c>
      <c r="E29623" t="s">
        <v>55</v>
      </c>
      <c r="F29623">
        <v>492.74</v>
      </c>
      <c r="G29623">
        <v>419.67</v>
      </c>
      <c r="H29623">
        <v>100</v>
      </c>
    </row>
    <row r="29624" spans="1:8" x14ac:dyDescent="0.25">
      <c r="A29624" t="s">
        <v>79265</v>
      </c>
      <c r="B29624" t="s">
        <v>61</v>
      </c>
      <c r="C29624" t="s">
        <v>79266</v>
      </c>
      <c r="D29624" t="s">
        <v>408</v>
      </c>
      <c r="E29624" t="s">
        <v>55</v>
      </c>
      <c r="F29624">
        <v>215.23</v>
      </c>
      <c r="G29624">
        <v>191.15</v>
      </c>
      <c r="H29624">
        <v>100</v>
      </c>
    </row>
    <row r="29625" spans="1:8" x14ac:dyDescent="0.25">
      <c r="A29625" t="s">
        <v>79267</v>
      </c>
      <c r="B29625" t="s">
        <v>481</v>
      </c>
      <c r="C29625" t="s">
        <v>79268</v>
      </c>
      <c r="D29625" t="s">
        <v>79269</v>
      </c>
      <c r="E29625" t="s">
        <v>55</v>
      </c>
      <c r="F29625">
        <v>48.99</v>
      </c>
      <c r="G29625">
        <v>41.48</v>
      </c>
      <c r="H29625">
        <v>20</v>
      </c>
    </row>
    <row r="29626" spans="1:8" x14ac:dyDescent="0.25">
      <c r="A29626" t="s">
        <v>79275</v>
      </c>
      <c r="B29626" t="s">
        <v>8192</v>
      </c>
      <c r="C29626" t="s">
        <v>79276</v>
      </c>
      <c r="D29626" t="s">
        <v>79277</v>
      </c>
      <c r="E29626" t="s">
        <v>12</v>
      </c>
      <c r="F29626">
        <v>6066.37</v>
      </c>
      <c r="G29626">
        <v>5962.38</v>
      </c>
      <c r="H29626">
        <v>3</v>
      </c>
    </row>
    <row r="29627" spans="1:8" x14ac:dyDescent="0.25">
      <c r="A29627" t="s">
        <v>79278</v>
      </c>
      <c r="B29627" t="s">
        <v>155</v>
      </c>
      <c r="C29627" t="s">
        <v>79279</v>
      </c>
      <c r="D29627" t="s">
        <v>6745</v>
      </c>
      <c r="E29627" t="s">
        <v>12</v>
      </c>
      <c r="F29627">
        <v>124.51</v>
      </c>
      <c r="G29627">
        <v>105.31</v>
      </c>
      <c r="H29627">
        <v>6</v>
      </c>
    </row>
    <row r="29628" spans="1:8" x14ac:dyDescent="0.25">
      <c r="A29628" t="s">
        <v>87756</v>
      </c>
      <c r="B29628" t="s">
        <v>413</v>
      </c>
      <c r="C29628" t="s">
        <v>87757</v>
      </c>
      <c r="D29628" t="s">
        <v>87594</v>
      </c>
      <c r="E29628" t="s">
        <v>12</v>
      </c>
      <c r="F29628">
        <v>703.75</v>
      </c>
      <c r="G29628">
        <v>645.1</v>
      </c>
      <c r="H29628">
        <v>10</v>
      </c>
    </row>
    <row r="29629" spans="1:8" x14ac:dyDescent="0.25">
      <c r="A29629" t="s">
        <v>79283</v>
      </c>
      <c r="B29629" t="s">
        <v>440</v>
      </c>
      <c r="C29629" t="s">
        <v>79284</v>
      </c>
      <c r="D29629" t="s">
        <v>79285</v>
      </c>
      <c r="E29629" t="s">
        <v>55</v>
      </c>
      <c r="F29629">
        <v>205.68</v>
      </c>
      <c r="G29629">
        <v>189.86</v>
      </c>
      <c r="H29629">
        <v>10</v>
      </c>
    </row>
    <row r="29630" spans="1:8" x14ac:dyDescent="0.25">
      <c r="A29630" t="s">
        <v>79286</v>
      </c>
      <c r="B29630" t="s">
        <v>155</v>
      </c>
      <c r="C29630" t="s">
        <v>79287</v>
      </c>
      <c r="D29630" t="s">
        <v>42941</v>
      </c>
      <c r="E29630" t="s">
        <v>12</v>
      </c>
      <c r="F29630">
        <v>199.36</v>
      </c>
      <c r="G29630">
        <v>179.42</v>
      </c>
      <c r="H29630">
        <v>2</v>
      </c>
    </row>
    <row r="29631" spans="1:8" x14ac:dyDescent="0.25">
      <c r="A29631" t="s">
        <v>79288</v>
      </c>
      <c r="B29631" t="s">
        <v>285</v>
      </c>
      <c r="C29631" t="s">
        <v>79289</v>
      </c>
      <c r="D29631" t="s">
        <v>5057</v>
      </c>
      <c r="E29631" t="s">
        <v>12</v>
      </c>
      <c r="F29631">
        <v>385.08</v>
      </c>
      <c r="G29631">
        <v>335.57</v>
      </c>
      <c r="H29631">
        <v>5</v>
      </c>
    </row>
    <row r="29632" spans="1:8" x14ac:dyDescent="0.25">
      <c r="A29632" t="s">
        <v>79290</v>
      </c>
      <c r="B29632" t="s">
        <v>2924</v>
      </c>
      <c r="C29632" t="s">
        <v>79291</v>
      </c>
      <c r="D29632" t="s">
        <v>79292</v>
      </c>
      <c r="E29632" t="s">
        <v>12</v>
      </c>
      <c r="F29632">
        <v>3.01</v>
      </c>
      <c r="G29632">
        <v>2.21</v>
      </c>
      <c r="H29632">
        <v>200</v>
      </c>
    </row>
    <row r="29633" spans="1:8" x14ac:dyDescent="0.25">
      <c r="A29633" t="s">
        <v>18511</v>
      </c>
      <c r="B29633" t="s">
        <v>101</v>
      </c>
      <c r="C29633" t="s">
        <v>18512</v>
      </c>
      <c r="D29633" t="s">
        <v>18513</v>
      </c>
      <c r="E29633" t="s">
        <v>12</v>
      </c>
      <c r="F29633">
        <v>1608.22</v>
      </c>
      <c r="G29633">
        <v>1486.39</v>
      </c>
      <c r="H29633">
        <v>2</v>
      </c>
    </row>
    <row r="29634" spans="1:8" x14ac:dyDescent="0.25">
      <c r="A29634" t="s">
        <v>79293</v>
      </c>
      <c r="B29634" t="s">
        <v>568</v>
      </c>
      <c r="C29634" t="s">
        <v>79294</v>
      </c>
      <c r="D29634" t="s">
        <v>13078</v>
      </c>
      <c r="E29634" t="s">
        <v>12</v>
      </c>
      <c r="F29634">
        <v>261.02999999999997</v>
      </c>
      <c r="G29634">
        <v>220.77</v>
      </c>
      <c r="H29634">
        <v>4</v>
      </c>
    </row>
    <row r="29635" spans="1:8" x14ac:dyDescent="0.25">
      <c r="A29635" t="s">
        <v>40951</v>
      </c>
      <c r="B29635" t="s">
        <v>155</v>
      </c>
      <c r="C29635" t="s">
        <v>40952</v>
      </c>
      <c r="D29635" t="s">
        <v>40953</v>
      </c>
      <c r="E29635" t="s">
        <v>12</v>
      </c>
      <c r="F29635">
        <v>644.38</v>
      </c>
      <c r="G29635">
        <v>595.55999999999995</v>
      </c>
      <c r="H29635">
        <v>3</v>
      </c>
    </row>
    <row r="29636" spans="1:8" x14ac:dyDescent="0.25">
      <c r="A29636" t="s">
        <v>86185</v>
      </c>
      <c r="B29636" t="s">
        <v>769</v>
      </c>
      <c r="C29636" t="s">
        <v>86186</v>
      </c>
      <c r="D29636" t="s">
        <v>4588</v>
      </c>
      <c r="E29636" t="s">
        <v>12</v>
      </c>
      <c r="F29636">
        <v>4625.6000000000004</v>
      </c>
      <c r="G29636">
        <v>4505.8500000000004</v>
      </c>
      <c r="H29636">
        <v>2</v>
      </c>
    </row>
    <row r="29637" spans="1:8" x14ac:dyDescent="0.25">
      <c r="A29637" t="s">
        <v>79297</v>
      </c>
      <c r="B29637" t="s">
        <v>324</v>
      </c>
      <c r="C29637" t="s">
        <v>79298</v>
      </c>
      <c r="D29637" t="s">
        <v>79299</v>
      </c>
      <c r="E29637" t="s">
        <v>12</v>
      </c>
      <c r="F29637">
        <v>102.52</v>
      </c>
      <c r="G29637">
        <v>92.76</v>
      </c>
      <c r="H29637">
        <v>2</v>
      </c>
    </row>
    <row r="29638" spans="1:8" x14ac:dyDescent="0.25">
      <c r="A29638" t="s">
        <v>79300</v>
      </c>
      <c r="B29638" t="s">
        <v>7561</v>
      </c>
      <c r="C29638" t="s">
        <v>79301</v>
      </c>
      <c r="D29638" t="s">
        <v>7563</v>
      </c>
      <c r="E29638" t="s">
        <v>12</v>
      </c>
      <c r="F29638">
        <v>455.89</v>
      </c>
      <c r="G29638">
        <v>385.58</v>
      </c>
      <c r="H29638">
        <v>4</v>
      </c>
    </row>
    <row r="29639" spans="1:8" x14ac:dyDescent="0.25">
      <c r="A29639" t="s">
        <v>72631</v>
      </c>
      <c r="B29639" t="s">
        <v>69</v>
      </c>
      <c r="C29639" t="s">
        <v>72632</v>
      </c>
      <c r="D29639" t="s">
        <v>72633</v>
      </c>
      <c r="E29639" t="s">
        <v>12</v>
      </c>
      <c r="F29639">
        <v>1596.88</v>
      </c>
      <c r="G29639">
        <v>1569.5</v>
      </c>
      <c r="H29639">
        <v>5</v>
      </c>
    </row>
    <row r="29640" spans="1:8" x14ac:dyDescent="0.25">
      <c r="A29640" t="s">
        <v>79302</v>
      </c>
      <c r="B29640" t="s">
        <v>1910</v>
      </c>
      <c r="C29640" t="s">
        <v>79303</v>
      </c>
      <c r="D29640" t="s">
        <v>79304</v>
      </c>
      <c r="E29640" t="s">
        <v>55</v>
      </c>
      <c r="F29640">
        <v>16.27</v>
      </c>
      <c r="G29640">
        <v>14.71</v>
      </c>
      <c r="H29640">
        <v>300</v>
      </c>
    </row>
    <row r="29641" spans="1:8" x14ac:dyDescent="0.25">
      <c r="A29641" t="s">
        <v>79305</v>
      </c>
      <c r="B29641" t="s">
        <v>946</v>
      </c>
      <c r="C29641" t="s">
        <v>79306</v>
      </c>
      <c r="D29641" t="s">
        <v>79307</v>
      </c>
      <c r="E29641" t="s">
        <v>12</v>
      </c>
      <c r="F29641">
        <v>120974.75</v>
      </c>
      <c r="G29641">
        <v>112013.66</v>
      </c>
      <c r="H29641">
        <v>2</v>
      </c>
    </row>
    <row r="29642" spans="1:8" x14ac:dyDescent="0.25">
      <c r="A29642" t="s">
        <v>25895</v>
      </c>
      <c r="B29642" t="s">
        <v>7215</v>
      </c>
      <c r="C29642" t="s">
        <v>25896</v>
      </c>
      <c r="D29642" t="s">
        <v>25897</v>
      </c>
      <c r="E29642" t="s">
        <v>12</v>
      </c>
      <c r="F29642">
        <v>33908.33</v>
      </c>
      <c r="G29642">
        <v>31751.99</v>
      </c>
      <c r="H29642">
        <v>2</v>
      </c>
    </row>
    <row r="29643" spans="1:8" x14ac:dyDescent="0.25">
      <c r="A29643" t="s">
        <v>6063</v>
      </c>
      <c r="B29643" t="s">
        <v>18</v>
      </c>
      <c r="C29643" t="s">
        <v>6064</v>
      </c>
      <c r="D29643" t="s">
        <v>6065</v>
      </c>
      <c r="E29643" t="s">
        <v>12</v>
      </c>
      <c r="F29643">
        <v>15288.13</v>
      </c>
      <c r="G29643">
        <v>13785.69</v>
      </c>
      <c r="H29643">
        <v>2</v>
      </c>
    </row>
    <row r="29644" spans="1:8" x14ac:dyDescent="0.25">
      <c r="A29644" t="s">
        <v>47104</v>
      </c>
      <c r="B29644" t="s">
        <v>101</v>
      </c>
      <c r="C29644" t="s">
        <v>47105</v>
      </c>
      <c r="D29644" t="s">
        <v>12879</v>
      </c>
      <c r="E29644" t="s">
        <v>12</v>
      </c>
      <c r="F29644">
        <v>1966.84</v>
      </c>
      <c r="G29644">
        <v>1766.42</v>
      </c>
      <c r="H29644">
        <v>2</v>
      </c>
    </row>
    <row r="29645" spans="1:8" x14ac:dyDescent="0.25">
      <c r="A29645" t="s">
        <v>79308</v>
      </c>
      <c r="B29645" t="s">
        <v>105</v>
      </c>
      <c r="C29645" t="s">
        <v>79309</v>
      </c>
      <c r="D29645" t="s">
        <v>79310</v>
      </c>
      <c r="E29645" t="s">
        <v>12</v>
      </c>
      <c r="F29645">
        <v>1975.66</v>
      </c>
      <c r="G29645">
        <v>1825.99</v>
      </c>
      <c r="H29645">
        <v>2</v>
      </c>
    </row>
    <row r="29646" spans="1:8" x14ac:dyDescent="0.25">
      <c r="A29646" t="s">
        <v>79311</v>
      </c>
      <c r="B29646" t="s">
        <v>320</v>
      </c>
      <c r="C29646" t="s">
        <v>79312</v>
      </c>
      <c r="D29646" t="s">
        <v>5470</v>
      </c>
      <c r="E29646" t="s">
        <v>12</v>
      </c>
      <c r="F29646">
        <v>11380.45</v>
      </c>
      <c r="G29646">
        <v>10067.32</v>
      </c>
      <c r="H29646">
        <v>2</v>
      </c>
    </row>
    <row r="29647" spans="1:8" x14ac:dyDescent="0.25">
      <c r="A29647" t="s">
        <v>79313</v>
      </c>
      <c r="B29647" t="s">
        <v>97</v>
      </c>
      <c r="C29647" t="s">
        <v>79314</v>
      </c>
      <c r="D29647" t="s">
        <v>79315</v>
      </c>
      <c r="E29647" t="s">
        <v>175</v>
      </c>
      <c r="F29647">
        <v>940.34</v>
      </c>
      <c r="G29647">
        <v>795.31</v>
      </c>
      <c r="H29647">
        <v>3</v>
      </c>
    </row>
    <row r="29648" spans="1:8" x14ac:dyDescent="0.25">
      <c r="A29648" t="s">
        <v>77341</v>
      </c>
      <c r="B29648" t="s">
        <v>29</v>
      </c>
      <c r="C29648" t="s">
        <v>77342</v>
      </c>
      <c r="D29648" t="s">
        <v>77343</v>
      </c>
      <c r="E29648" t="s">
        <v>12</v>
      </c>
      <c r="F29648">
        <v>6999.08</v>
      </c>
      <c r="G29648">
        <v>5539</v>
      </c>
      <c r="H29648">
        <v>2</v>
      </c>
    </row>
    <row r="29649" spans="1:8" x14ac:dyDescent="0.25">
      <c r="A29649" t="s">
        <v>79316</v>
      </c>
      <c r="B29649" t="s">
        <v>162</v>
      </c>
      <c r="C29649" t="s">
        <v>79317</v>
      </c>
      <c r="D29649" t="s">
        <v>79318</v>
      </c>
      <c r="E29649" t="s">
        <v>12</v>
      </c>
      <c r="F29649">
        <v>11507.09</v>
      </c>
      <c r="G29649">
        <v>9802.34</v>
      </c>
      <c r="H29649">
        <v>2</v>
      </c>
    </row>
    <row r="29650" spans="1:8" x14ac:dyDescent="0.25">
      <c r="A29650" t="s">
        <v>29688</v>
      </c>
      <c r="B29650" t="s">
        <v>320</v>
      </c>
      <c r="C29650" t="s">
        <v>29689</v>
      </c>
      <c r="D29650" t="s">
        <v>3580</v>
      </c>
      <c r="E29650" t="s">
        <v>12</v>
      </c>
      <c r="F29650">
        <v>17640.060000000001</v>
      </c>
      <c r="G29650">
        <v>15604.67</v>
      </c>
      <c r="H29650">
        <v>2</v>
      </c>
    </row>
    <row r="29651" spans="1:8" x14ac:dyDescent="0.25">
      <c r="A29651" t="s">
        <v>79319</v>
      </c>
      <c r="B29651" t="s">
        <v>211</v>
      </c>
      <c r="C29651" t="s">
        <v>79320</v>
      </c>
      <c r="D29651" t="s">
        <v>79321</v>
      </c>
      <c r="E29651" t="s">
        <v>12</v>
      </c>
      <c r="F29651">
        <v>5615.36</v>
      </c>
      <c r="G29651">
        <v>4783.45</v>
      </c>
      <c r="H29651">
        <v>2</v>
      </c>
    </row>
    <row r="29652" spans="1:8" x14ac:dyDescent="0.25">
      <c r="A29652" t="s">
        <v>79322</v>
      </c>
      <c r="B29652" t="s">
        <v>737</v>
      </c>
      <c r="C29652" t="s">
        <v>79323</v>
      </c>
      <c r="D29652" t="s">
        <v>20190</v>
      </c>
      <c r="E29652" t="s">
        <v>12</v>
      </c>
      <c r="F29652">
        <v>272.52999999999997</v>
      </c>
      <c r="G29652">
        <v>255.56</v>
      </c>
      <c r="H29652">
        <v>10</v>
      </c>
    </row>
    <row r="29653" spans="1:8" x14ac:dyDescent="0.25">
      <c r="A29653" t="s">
        <v>79326</v>
      </c>
      <c r="B29653" t="s">
        <v>555</v>
      </c>
      <c r="C29653" t="s">
        <v>79327</v>
      </c>
      <c r="D29653" t="s">
        <v>79328</v>
      </c>
      <c r="E29653" t="s">
        <v>12</v>
      </c>
      <c r="F29653">
        <v>114.82</v>
      </c>
      <c r="G29653">
        <v>93.56</v>
      </c>
      <c r="H29653">
        <v>10</v>
      </c>
    </row>
    <row r="29654" spans="1:8" x14ac:dyDescent="0.25">
      <c r="A29654" t="s">
        <v>79329</v>
      </c>
      <c r="B29654" t="s">
        <v>324</v>
      </c>
      <c r="C29654" t="s">
        <v>79330</v>
      </c>
      <c r="D29654" t="s">
        <v>79331</v>
      </c>
      <c r="E29654" t="s">
        <v>12</v>
      </c>
      <c r="F29654">
        <v>150.53</v>
      </c>
      <c r="G29654">
        <v>137.52000000000001</v>
      </c>
      <c r="H29654">
        <v>2</v>
      </c>
    </row>
    <row r="29655" spans="1:8" x14ac:dyDescent="0.25">
      <c r="A29655" t="s">
        <v>79334</v>
      </c>
      <c r="B29655" t="s">
        <v>828</v>
      </c>
      <c r="C29655" t="s">
        <v>79335</v>
      </c>
      <c r="D29655" t="s">
        <v>79336</v>
      </c>
      <c r="E29655" t="s">
        <v>12</v>
      </c>
      <c r="F29655">
        <v>64.599999999999994</v>
      </c>
      <c r="G29655">
        <v>59.15</v>
      </c>
      <c r="H29655">
        <v>54</v>
      </c>
    </row>
    <row r="29656" spans="1:8" x14ac:dyDescent="0.25">
      <c r="A29656" t="s">
        <v>79337</v>
      </c>
      <c r="B29656" t="s">
        <v>277</v>
      </c>
      <c r="C29656" t="s">
        <v>79338</v>
      </c>
      <c r="D29656" t="s">
        <v>19570</v>
      </c>
      <c r="E29656" t="s">
        <v>175</v>
      </c>
      <c r="F29656">
        <v>2060.6999999999998</v>
      </c>
      <c r="G29656">
        <v>1858.18</v>
      </c>
      <c r="H29656">
        <v>2</v>
      </c>
    </row>
    <row r="29657" spans="1:8" x14ac:dyDescent="0.25">
      <c r="A29657" t="s">
        <v>79339</v>
      </c>
      <c r="B29657" t="s">
        <v>741</v>
      </c>
      <c r="C29657" t="s">
        <v>79340</v>
      </c>
      <c r="D29657" t="s">
        <v>13212</v>
      </c>
      <c r="E29657" t="s">
        <v>12</v>
      </c>
      <c r="F29657">
        <v>3345.13</v>
      </c>
      <c r="G29657">
        <v>3287.78</v>
      </c>
      <c r="H29657">
        <v>3</v>
      </c>
    </row>
    <row r="29658" spans="1:8" x14ac:dyDescent="0.25">
      <c r="A29658" t="s">
        <v>40422</v>
      </c>
      <c r="B29658" t="s">
        <v>29</v>
      </c>
      <c r="C29658" t="s">
        <v>40423</v>
      </c>
      <c r="D29658" t="s">
        <v>30810</v>
      </c>
      <c r="E29658" t="s">
        <v>12</v>
      </c>
      <c r="F29658">
        <v>1356.66</v>
      </c>
      <c r="G29658">
        <v>954.35</v>
      </c>
      <c r="H29658">
        <v>4</v>
      </c>
    </row>
    <row r="29659" spans="1:8" x14ac:dyDescent="0.25">
      <c r="A29659" t="s">
        <v>79344</v>
      </c>
      <c r="B29659" t="s">
        <v>662</v>
      </c>
      <c r="C29659" t="s">
        <v>79345</v>
      </c>
      <c r="D29659" t="s">
        <v>79346</v>
      </c>
      <c r="E29659" t="s">
        <v>12</v>
      </c>
      <c r="F29659">
        <v>363.83</v>
      </c>
      <c r="G29659">
        <v>269.5</v>
      </c>
      <c r="H29659">
        <v>1</v>
      </c>
    </row>
    <row r="29660" spans="1:8" x14ac:dyDescent="0.25">
      <c r="A29660" t="s">
        <v>79347</v>
      </c>
      <c r="B29660" t="s">
        <v>68836</v>
      </c>
      <c r="C29660" t="s">
        <v>79348</v>
      </c>
      <c r="D29660" t="s">
        <v>79349</v>
      </c>
      <c r="E29660" t="s">
        <v>12</v>
      </c>
      <c r="F29660">
        <v>68263.94</v>
      </c>
      <c r="G29660">
        <v>61944.12</v>
      </c>
      <c r="H29660">
        <v>2</v>
      </c>
    </row>
    <row r="29661" spans="1:8" x14ac:dyDescent="0.25">
      <c r="A29661" t="s">
        <v>79350</v>
      </c>
      <c r="B29661" t="s">
        <v>366</v>
      </c>
      <c r="C29661" t="s">
        <v>79351</v>
      </c>
      <c r="D29661" t="s">
        <v>79352</v>
      </c>
      <c r="E29661" t="s">
        <v>12</v>
      </c>
      <c r="F29661">
        <v>10.62</v>
      </c>
      <c r="G29661">
        <v>8.98</v>
      </c>
      <c r="H29661">
        <v>50</v>
      </c>
    </row>
    <row r="29662" spans="1:8" x14ac:dyDescent="0.25">
      <c r="A29662" t="s">
        <v>79355</v>
      </c>
      <c r="B29662" t="s">
        <v>1378</v>
      </c>
      <c r="C29662" t="s">
        <v>79356</v>
      </c>
      <c r="D29662" t="s">
        <v>79357</v>
      </c>
      <c r="E29662" t="s">
        <v>12</v>
      </c>
      <c r="F29662">
        <v>150945.60000000001</v>
      </c>
      <c r="G29662">
        <v>139624.68</v>
      </c>
      <c r="H29662">
        <v>2</v>
      </c>
    </row>
    <row r="29663" spans="1:8" x14ac:dyDescent="0.25">
      <c r="A29663" t="s">
        <v>79362</v>
      </c>
      <c r="B29663" t="s">
        <v>769</v>
      </c>
      <c r="C29663" t="s">
        <v>79363</v>
      </c>
      <c r="D29663" t="s">
        <v>5015</v>
      </c>
      <c r="E29663" t="s">
        <v>12</v>
      </c>
      <c r="F29663">
        <v>3454.4</v>
      </c>
      <c r="G29663">
        <v>3364.97</v>
      </c>
      <c r="H29663">
        <v>3</v>
      </c>
    </row>
    <row r="29664" spans="1:8" x14ac:dyDescent="0.25">
      <c r="A29664" t="s">
        <v>79364</v>
      </c>
      <c r="B29664" t="s">
        <v>3597</v>
      </c>
      <c r="C29664" t="s">
        <v>79365</v>
      </c>
      <c r="D29664" t="s">
        <v>70220</v>
      </c>
      <c r="E29664" t="s">
        <v>12</v>
      </c>
      <c r="F29664">
        <v>3762.65</v>
      </c>
      <c r="G29664">
        <v>2977.71</v>
      </c>
      <c r="H29664">
        <v>2</v>
      </c>
    </row>
    <row r="29665" spans="1:8" x14ac:dyDescent="0.25">
      <c r="A29665" t="s">
        <v>79366</v>
      </c>
      <c r="B29665" t="s">
        <v>155</v>
      </c>
      <c r="C29665" t="s">
        <v>79367</v>
      </c>
      <c r="D29665" t="s">
        <v>79368</v>
      </c>
      <c r="E29665" t="s">
        <v>12</v>
      </c>
      <c r="F29665">
        <v>25.87</v>
      </c>
      <c r="G29665">
        <v>22.51</v>
      </c>
      <c r="H29665">
        <v>2</v>
      </c>
    </row>
    <row r="29666" spans="1:8" x14ac:dyDescent="0.25">
      <c r="A29666" t="s">
        <v>51177</v>
      </c>
      <c r="B29666" t="s">
        <v>18</v>
      </c>
      <c r="C29666" t="s">
        <v>51178</v>
      </c>
      <c r="D29666" t="s">
        <v>51179</v>
      </c>
      <c r="E29666" t="s">
        <v>12</v>
      </c>
      <c r="F29666">
        <v>308.76</v>
      </c>
      <c r="G29666">
        <v>275.68</v>
      </c>
      <c r="H29666">
        <v>5</v>
      </c>
    </row>
    <row r="29667" spans="1:8" x14ac:dyDescent="0.25">
      <c r="A29667" t="s">
        <v>79371</v>
      </c>
      <c r="B29667" t="s">
        <v>155</v>
      </c>
      <c r="C29667" t="s">
        <v>79372</v>
      </c>
      <c r="D29667" t="s">
        <v>79373</v>
      </c>
      <c r="E29667" t="s">
        <v>12</v>
      </c>
      <c r="F29667">
        <v>241.71</v>
      </c>
      <c r="G29667">
        <v>200.53</v>
      </c>
      <c r="H29667">
        <v>6</v>
      </c>
    </row>
    <row r="29668" spans="1:8" x14ac:dyDescent="0.25">
      <c r="A29668" t="s">
        <v>79379</v>
      </c>
      <c r="B29668" t="s">
        <v>3339</v>
      </c>
      <c r="C29668" t="s">
        <v>79380</v>
      </c>
      <c r="D29668" t="s">
        <v>79381</v>
      </c>
      <c r="E29668" t="s">
        <v>12</v>
      </c>
      <c r="F29668">
        <v>926.25</v>
      </c>
      <c r="G29668">
        <v>819.37</v>
      </c>
      <c r="H29668">
        <v>5</v>
      </c>
    </row>
    <row r="29669" spans="1:8" x14ac:dyDescent="0.25">
      <c r="A29669" t="s">
        <v>79385</v>
      </c>
      <c r="B29669" t="s">
        <v>440</v>
      </c>
      <c r="C29669" t="s">
        <v>79386</v>
      </c>
      <c r="D29669" t="s">
        <v>79387</v>
      </c>
      <c r="E29669" t="s">
        <v>55</v>
      </c>
      <c r="F29669">
        <v>112.01</v>
      </c>
      <c r="G29669">
        <v>94.73</v>
      </c>
      <c r="H29669">
        <v>14</v>
      </c>
    </row>
    <row r="29670" spans="1:8" x14ac:dyDescent="0.25">
      <c r="A29670" t="s">
        <v>79388</v>
      </c>
      <c r="B29670" t="s">
        <v>155</v>
      </c>
      <c r="C29670" t="s">
        <v>79389</v>
      </c>
      <c r="D29670" t="s">
        <v>1835</v>
      </c>
      <c r="E29670" t="s">
        <v>12</v>
      </c>
      <c r="F29670">
        <v>486.09</v>
      </c>
      <c r="G29670">
        <v>411.12</v>
      </c>
      <c r="H29670">
        <v>12</v>
      </c>
    </row>
    <row r="29671" spans="1:8" x14ac:dyDescent="0.25">
      <c r="A29671" t="s">
        <v>79390</v>
      </c>
      <c r="B29671" t="s">
        <v>73</v>
      </c>
      <c r="C29671" t="s">
        <v>79391</v>
      </c>
      <c r="D29671" t="s">
        <v>79392</v>
      </c>
      <c r="E29671" t="s">
        <v>12</v>
      </c>
      <c r="F29671">
        <v>49.52</v>
      </c>
      <c r="G29671">
        <v>42.18</v>
      </c>
      <c r="H29671">
        <v>25</v>
      </c>
    </row>
    <row r="29672" spans="1:8" x14ac:dyDescent="0.25">
      <c r="A29672" t="s">
        <v>79396</v>
      </c>
      <c r="B29672" t="s">
        <v>390</v>
      </c>
      <c r="C29672" t="s">
        <v>79397</v>
      </c>
      <c r="D29672" t="s">
        <v>79398</v>
      </c>
      <c r="E29672" t="s">
        <v>12</v>
      </c>
      <c r="F29672">
        <v>123.33</v>
      </c>
      <c r="G29672">
        <v>107.35</v>
      </c>
      <c r="H29672">
        <v>2</v>
      </c>
    </row>
    <row r="29673" spans="1:8" x14ac:dyDescent="0.25">
      <c r="A29673" t="s">
        <v>79399</v>
      </c>
      <c r="B29673" t="s">
        <v>155</v>
      </c>
      <c r="C29673" t="s">
        <v>79400</v>
      </c>
      <c r="D29673" t="s">
        <v>79401</v>
      </c>
      <c r="E29673" t="s">
        <v>12</v>
      </c>
      <c r="F29673">
        <v>2312.96</v>
      </c>
      <c r="G29673">
        <v>1918.9</v>
      </c>
      <c r="H29673">
        <v>2</v>
      </c>
    </row>
    <row r="29674" spans="1:8" x14ac:dyDescent="0.25">
      <c r="A29674" t="s">
        <v>79402</v>
      </c>
      <c r="B29674" t="s">
        <v>61</v>
      </c>
      <c r="C29674" t="s">
        <v>79403</v>
      </c>
      <c r="D29674" t="s">
        <v>79404</v>
      </c>
      <c r="E29674" t="s">
        <v>55</v>
      </c>
      <c r="F29674">
        <v>1164.94</v>
      </c>
      <c r="G29674">
        <v>1030.52</v>
      </c>
      <c r="H29674">
        <v>100</v>
      </c>
    </row>
    <row r="29675" spans="1:8" x14ac:dyDescent="0.25">
      <c r="A29675" t="s">
        <v>85171</v>
      </c>
      <c r="B29675" t="s">
        <v>40</v>
      </c>
      <c r="C29675" t="s">
        <v>85172</v>
      </c>
      <c r="D29675" t="s">
        <v>1632</v>
      </c>
      <c r="E29675" t="s">
        <v>12</v>
      </c>
      <c r="F29675">
        <v>945</v>
      </c>
      <c r="G29675">
        <v>852.13</v>
      </c>
      <c r="H29675">
        <v>2</v>
      </c>
    </row>
    <row r="29676" spans="1:8" x14ac:dyDescent="0.25">
      <c r="A29676" t="s">
        <v>34663</v>
      </c>
      <c r="B29676" t="s">
        <v>413</v>
      </c>
      <c r="C29676" t="s">
        <v>34664</v>
      </c>
      <c r="D29676" t="s">
        <v>34665</v>
      </c>
      <c r="E29676" t="s">
        <v>12</v>
      </c>
      <c r="F29676">
        <v>247770.35</v>
      </c>
      <c r="G29676">
        <v>211063.63</v>
      </c>
      <c r="H29676">
        <v>2</v>
      </c>
    </row>
    <row r="29677" spans="1:8" x14ac:dyDescent="0.25">
      <c r="A29677" t="s">
        <v>8086</v>
      </c>
      <c r="B29677" t="s">
        <v>40</v>
      </c>
      <c r="C29677" t="s">
        <v>8087</v>
      </c>
      <c r="D29677" t="s">
        <v>149</v>
      </c>
      <c r="E29677" t="s">
        <v>12</v>
      </c>
      <c r="F29677">
        <v>1634.83</v>
      </c>
      <c r="G29677">
        <v>1479.84</v>
      </c>
      <c r="H29677">
        <v>2</v>
      </c>
    </row>
    <row r="29678" spans="1:8" x14ac:dyDescent="0.25">
      <c r="A29678" t="s">
        <v>70401</v>
      </c>
      <c r="B29678" t="s">
        <v>33</v>
      </c>
      <c r="C29678" t="s">
        <v>70402</v>
      </c>
      <c r="D29678" t="s">
        <v>70403</v>
      </c>
      <c r="E29678" t="s">
        <v>12</v>
      </c>
      <c r="F29678">
        <v>2268.96</v>
      </c>
      <c r="G29678">
        <v>2097.0700000000002</v>
      </c>
      <c r="H29678">
        <v>2</v>
      </c>
    </row>
    <row r="29679" spans="1:8" x14ac:dyDescent="0.25">
      <c r="A29679" t="s">
        <v>79410</v>
      </c>
      <c r="B29679" t="s">
        <v>97</v>
      </c>
      <c r="C29679" t="s">
        <v>79411</v>
      </c>
      <c r="D29679" t="s">
        <v>79412</v>
      </c>
      <c r="E29679" t="s">
        <v>12</v>
      </c>
      <c r="F29679">
        <v>5714.67</v>
      </c>
      <c r="G29679">
        <v>4868.05</v>
      </c>
      <c r="H29679">
        <v>2</v>
      </c>
    </row>
    <row r="29680" spans="1:8" x14ac:dyDescent="0.25">
      <c r="A29680" t="s">
        <v>79413</v>
      </c>
      <c r="B29680" t="s">
        <v>18</v>
      </c>
      <c r="C29680" t="s">
        <v>79414</v>
      </c>
      <c r="D29680" t="s">
        <v>5385</v>
      </c>
      <c r="E29680" t="s">
        <v>12</v>
      </c>
      <c r="F29680">
        <v>2150.0500000000002</v>
      </c>
      <c r="G29680">
        <v>1938.75</v>
      </c>
      <c r="H29680">
        <v>2</v>
      </c>
    </row>
    <row r="29681" spans="1:8" x14ac:dyDescent="0.25">
      <c r="A29681" t="s">
        <v>79415</v>
      </c>
      <c r="B29681" t="s">
        <v>155</v>
      </c>
      <c r="C29681" t="s">
        <v>79416</v>
      </c>
      <c r="D29681" t="s">
        <v>6745</v>
      </c>
      <c r="E29681" t="s">
        <v>12</v>
      </c>
      <c r="F29681">
        <v>124.51</v>
      </c>
      <c r="G29681">
        <v>105.31</v>
      </c>
      <c r="H29681">
        <v>6</v>
      </c>
    </row>
    <row r="29682" spans="1:8" x14ac:dyDescent="0.25">
      <c r="A29682" t="s">
        <v>79420</v>
      </c>
      <c r="B29682" t="s">
        <v>281</v>
      </c>
      <c r="C29682" t="s">
        <v>79421</v>
      </c>
      <c r="D29682" t="s">
        <v>13226</v>
      </c>
      <c r="E29682" t="s">
        <v>12</v>
      </c>
      <c r="F29682">
        <v>11649.15</v>
      </c>
      <c r="G29682">
        <v>10755.7</v>
      </c>
      <c r="H29682">
        <v>2</v>
      </c>
    </row>
    <row r="29683" spans="1:8" x14ac:dyDescent="0.25">
      <c r="A29683" t="s">
        <v>16079</v>
      </c>
      <c r="B29683" t="s">
        <v>29</v>
      </c>
      <c r="C29683" t="s">
        <v>16080</v>
      </c>
      <c r="D29683" t="s">
        <v>16081</v>
      </c>
      <c r="E29683" t="s">
        <v>12</v>
      </c>
      <c r="F29683">
        <v>696.92</v>
      </c>
      <c r="G29683">
        <v>511.07</v>
      </c>
      <c r="H29683">
        <v>5</v>
      </c>
    </row>
    <row r="29684" spans="1:8" x14ac:dyDescent="0.25">
      <c r="A29684" t="s">
        <v>79422</v>
      </c>
      <c r="B29684" t="s">
        <v>285</v>
      </c>
      <c r="C29684" t="s">
        <v>79423</v>
      </c>
      <c r="D29684" t="s">
        <v>33674</v>
      </c>
      <c r="E29684" t="s">
        <v>12</v>
      </c>
      <c r="F29684">
        <v>2139.09</v>
      </c>
      <c r="G29684">
        <v>1568.67</v>
      </c>
      <c r="H29684">
        <v>3</v>
      </c>
    </row>
    <row r="29685" spans="1:8" x14ac:dyDescent="0.25">
      <c r="A29685" t="s">
        <v>79424</v>
      </c>
      <c r="B29685" t="s">
        <v>1443</v>
      </c>
      <c r="C29685" t="s">
        <v>79425</v>
      </c>
      <c r="D29685" t="s">
        <v>9377</v>
      </c>
      <c r="E29685" t="s">
        <v>175</v>
      </c>
      <c r="F29685">
        <v>148.66999999999999</v>
      </c>
      <c r="G29685">
        <v>127.73</v>
      </c>
      <c r="H29685">
        <v>10</v>
      </c>
    </row>
    <row r="29686" spans="1:8" x14ac:dyDescent="0.25">
      <c r="A29686" t="s">
        <v>79429</v>
      </c>
      <c r="B29686" t="s">
        <v>61</v>
      </c>
      <c r="C29686" t="s">
        <v>79430</v>
      </c>
      <c r="D29686" t="s">
        <v>63425</v>
      </c>
      <c r="E29686" t="s">
        <v>55</v>
      </c>
      <c r="F29686">
        <v>114.62</v>
      </c>
      <c r="G29686">
        <v>96.25</v>
      </c>
      <c r="H29686">
        <v>100</v>
      </c>
    </row>
    <row r="29687" spans="1:8" x14ac:dyDescent="0.25">
      <c r="A29687" t="s">
        <v>79431</v>
      </c>
      <c r="B29687" t="s">
        <v>2695</v>
      </c>
      <c r="C29687" t="s">
        <v>79432</v>
      </c>
      <c r="D29687" t="s">
        <v>2929</v>
      </c>
      <c r="E29687" t="s">
        <v>12</v>
      </c>
      <c r="F29687">
        <v>438.79</v>
      </c>
      <c r="G29687">
        <v>414.5</v>
      </c>
      <c r="H29687">
        <v>5</v>
      </c>
    </row>
    <row r="29688" spans="1:8" x14ac:dyDescent="0.25">
      <c r="A29688" t="s">
        <v>79436</v>
      </c>
      <c r="B29688" t="s">
        <v>2201</v>
      </c>
      <c r="C29688" t="s">
        <v>79437</v>
      </c>
      <c r="D29688" t="s">
        <v>15375</v>
      </c>
      <c r="E29688" t="s">
        <v>12</v>
      </c>
      <c r="F29688">
        <v>79.05</v>
      </c>
      <c r="G29688">
        <v>72.91</v>
      </c>
      <c r="H29688">
        <v>15</v>
      </c>
    </row>
    <row r="29689" spans="1:8" x14ac:dyDescent="0.25">
      <c r="A29689" t="s">
        <v>79332</v>
      </c>
      <c r="B29689" t="s">
        <v>101</v>
      </c>
      <c r="C29689" t="s">
        <v>79333</v>
      </c>
      <c r="D29689" t="s">
        <v>2064</v>
      </c>
      <c r="E29689" t="s">
        <v>12</v>
      </c>
      <c r="F29689">
        <v>187710.14</v>
      </c>
      <c r="G29689">
        <v>172929.81</v>
      </c>
      <c r="H29689">
        <v>2</v>
      </c>
    </row>
    <row r="29690" spans="1:8" x14ac:dyDescent="0.25">
      <c r="A29690" t="s">
        <v>79438</v>
      </c>
      <c r="B29690" t="s">
        <v>61</v>
      </c>
      <c r="C29690" t="s">
        <v>79439</v>
      </c>
      <c r="D29690" t="s">
        <v>2232</v>
      </c>
      <c r="E29690" t="s">
        <v>55</v>
      </c>
      <c r="F29690">
        <v>40.11</v>
      </c>
      <c r="G29690">
        <v>34.17</v>
      </c>
      <c r="H29690">
        <v>200</v>
      </c>
    </row>
    <row r="29691" spans="1:8" x14ac:dyDescent="0.25">
      <c r="A29691" t="s">
        <v>85500</v>
      </c>
      <c r="B29691" t="s">
        <v>101</v>
      </c>
      <c r="C29691" t="s">
        <v>85501</v>
      </c>
      <c r="D29691" t="s">
        <v>4744</v>
      </c>
      <c r="E29691" t="s">
        <v>12</v>
      </c>
      <c r="F29691">
        <v>2401.5300000000002</v>
      </c>
      <c r="G29691">
        <v>2165.52</v>
      </c>
      <c r="H29691">
        <v>2</v>
      </c>
    </row>
    <row r="29692" spans="1:8" x14ac:dyDescent="0.25">
      <c r="A29692" t="s">
        <v>77566</v>
      </c>
      <c r="B29692" t="s">
        <v>29</v>
      </c>
      <c r="C29692" t="s">
        <v>77567</v>
      </c>
      <c r="D29692" t="s">
        <v>77568</v>
      </c>
      <c r="E29692" t="s">
        <v>12</v>
      </c>
      <c r="F29692">
        <v>3971.77</v>
      </c>
      <c r="G29692">
        <v>3143.22</v>
      </c>
      <c r="H29692">
        <v>2</v>
      </c>
    </row>
    <row r="29693" spans="1:8" x14ac:dyDescent="0.25">
      <c r="A29693" t="s">
        <v>4962</v>
      </c>
      <c r="B29693" t="s">
        <v>105</v>
      </c>
      <c r="C29693" t="s">
        <v>4963</v>
      </c>
      <c r="D29693" t="s">
        <v>1971</v>
      </c>
      <c r="E29693" t="s">
        <v>12</v>
      </c>
      <c r="F29693">
        <v>425.22</v>
      </c>
      <c r="G29693">
        <v>393.01</v>
      </c>
      <c r="H29693">
        <v>4</v>
      </c>
    </row>
    <row r="29694" spans="1:8" x14ac:dyDescent="0.25">
      <c r="A29694" t="s">
        <v>6106</v>
      </c>
      <c r="B29694" t="s">
        <v>29</v>
      </c>
      <c r="C29694" t="s">
        <v>6107</v>
      </c>
      <c r="D29694" t="s">
        <v>6108</v>
      </c>
      <c r="E29694" t="s">
        <v>12</v>
      </c>
      <c r="F29694">
        <v>780.47</v>
      </c>
      <c r="G29694">
        <v>549.02</v>
      </c>
      <c r="H29694">
        <v>8</v>
      </c>
    </row>
    <row r="29695" spans="1:8" x14ac:dyDescent="0.25">
      <c r="A29695" t="s">
        <v>79442</v>
      </c>
      <c r="B29695" t="s">
        <v>1841</v>
      </c>
      <c r="C29695" t="s">
        <v>79443</v>
      </c>
      <c r="D29695" t="s">
        <v>79444</v>
      </c>
      <c r="E29695" t="s">
        <v>12</v>
      </c>
      <c r="F29695">
        <v>6660.66</v>
      </c>
      <c r="G29695">
        <v>5673.9</v>
      </c>
      <c r="H29695">
        <v>2</v>
      </c>
    </row>
    <row r="29696" spans="1:8" x14ac:dyDescent="0.25">
      <c r="A29696" t="s">
        <v>79447</v>
      </c>
      <c r="B29696" t="s">
        <v>277</v>
      </c>
      <c r="C29696" t="s">
        <v>79448</v>
      </c>
      <c r="D29696" t="s">
        <v>24268</v>
      </c>
      <c r="E29696" t="s">
        <v>175</v>
      </c>
      <c r="F29696">
        <v>2845.74</v>
      </c>
      <c r="G29696">
        <v>2566.08</v>
      </c>
      <c r="H29696">
        <v>2</v>
      </c>
    </row>
    <row r="29697" spans="1:8" x14ac:dyDescent="0.25">
      <c r="A29697" t="s">
        <v>79449</v>
      </c>
      <c r="B29697" t="s">
        <v>81</v>
      </c>
      <c r="C29697" t="s">
        <v>79450</v>
      </c>
      <c r="D29697" t="s">
        <v>79451</v>
      </c>
      <c r="E29697" t="s">
        <v>12</v>
      </c>
      <c r="F29697">
        <v>169.91</v>
      </c>
      <c r="G29697">
        <v>156.84</v>
      </c>
      <c r="H29697">
        <v>2</v>
      </c>
    </row>
    <row r="29698" spans="1:8" x14ac:dyDescent="0.25">
      <c r="A29698" t="s">
        <v>39701</v>
      </c>
      <c r="B29698" t="s">
        <v>444</v>
      </c>
      <c r="C29698" t="s">
        <v>39702</v>
      </c>
      <c r="D29698" t="s">
        <v>11124</v>
      </c>
      <c r="E29698" t="s">
        <v>12</v>
      </c>
      <c r="F29698">
        <v>37155.300000000003</v>
      </c>
      <c r="G29698">
        <v>34079.980000000003</v>
      </c>
      <c r="H29698">
        <v>2</v>
      </c>
    </row>
    <row r="29699" spans="1:8" x14ac:dyDescent="0.25">
      <c r="A29699" t="s">
        <v>79455</v>
      </c>
      <c r="B29699" t="s">
        <v>542</v>
      </c>
      <c r="C29699" t="s">
        <v>79456</v>
      </c>
      <c r="D29699" t="s">
        <v>79457</v>
      </c>
      <c r="E29699" t="s">
        <v>12</v>
      </c>
      <c r="F29699">
        <v>264.42</v>
      </c>
      <c r="G29699">
        <v>238.43</v>
      </c>
      <c r="H29699">
        <v>10</v>
      </c>
    </row>
    <row r="29700" spans="1:8" x14ac:dyDescent="0.25">
      <c r="A29700" t="s">
        <v>38783</v>
      </c>
      <c r="B29700" t="s">
        <v>29</v>
      </c>
      <c r="C29700" t="s">
        <v>38784</v>
      </c>
      <c r="D29700" t="s">
        <v>38785</v>
      </c>
      <c r="E29700" t="s">
        <v>12</v>
      </c>
      <c r="F29700">
        <v>948.44</v>
      </c>
      <c r="G29700">
        <v>750.58</v>
      </c>
      <c r="H29700">
        <v>2</v>
      </c>
    </row>
    <row r="29701" spans="1:8" x14ac:dyDescent="0.25">
      <c r="A29701" t="s">
        <v>79460</v>
      </c>
      <c r="B29701" t="s">
        <v>285</v>
      </c>
      <c r="C29701" t="s">
        <v>79461</v>
      </c>
      <c r="D29701" t="s">
        <v>79462</v>
      </c>
      <c r="E29701" t="s">
        <v>12</v>
      </c>
      <c r="F29701">
        <v>1963.43</v>
      </c>
      <c r="G29701">
        <v>1660.61</v>
      </c>
      <c r="H29701">
        <v>2</v>
      </c>
    </row>
    <row r="29702" spans="1:8" x14ac:dyDescent="0.25">
      <c r="A29702" t="s">
        <v>79467</v>
      </c>
      <c r="B29702" t="s">
        <v>529</v>
      </c>
      <c r="C29702" t="s">
        <v>79468</v>
      </c>
      <c r="D29702" t="s">
        <v>79469</v>
      </c>
      <c r="E29702" t="s">
        <v>12</v>
      </c>
      <c r="F29702">
        <v>28.35</v>
      </c>
      <c r="G29702">
        <v>25.9</v>
      </c>
      <c r="H29702">
        <v>2</v>
      </c>
    </row>
    <row r="29703" spans="1:8" x14ac:dyDescent="0.25">
      <c r="A29703" t="s">
        <v>79470</v>
      </c>
      <c r="B29703" t="s">
        <v>444</v>
      </c>
      <c r="C29703" t="s">
        <v>79471</v>
      </c>
      <c r="D29703" t="s">
        <v>8712</v>
      </c>
      <c r="E29703" t="s">
        <v>12</v>
      </c>
      <c r="F29703">
        <v>22631.7</v>
      </c>
      <c r="G29703">
        <v>20758.490000000002</v>
      </c>
      <c r="H29703">
        <v>2</v>
      </c>
    </row>
    <row r="29704" spans="1:8" x14ac:dyDescent="0.25">
      <c r="A29704" t="s">
        <v>79472</v>
      </c>
      <c r="B29704" t="s">
        <v>155</v>
      </c>
      <c r="C29704" t="s">
        <v>79473</v>
      </c>
      <c r="D29704" t="s">
        <v>79474</v>
      </c>
      <c r="E29704" t="s">
        <v>12</v>
      </c>
      <c r="F29704">
        <v>377.18</v>
      </c>
      <c r="G29704">
        <v>312.92</v>
      </c>
      <c r="H29704">
        <v>6</v>
      </c>
    </row>
    <row r="29705" spans="1:8" x14ac:dyDescent="0.25">
      <c r="A29705" t="s">
        <v>79475</v>
      </c>
      <c r="B29705" t="s">
        <v>101</v>
      </c>
      <c r="C29705" t="s">
        <v>79476</v>
      </c>
      <c r="D29705" t="s">
        <v>79477</v>
      </c>
      <c r="E29705" t="s">
        <v>12</v>
      </c>
      <c r="F29705">
        <v>531.27</v>
      </c>
      <c r="G29705">
        <v>432.89</v>
      </c>
      <c r="H29705">
        <v>4</v>
      </c>
    </row>
    <row r="29706" spans="1:8" x14ac:dyDescent="0.25">
      <c r="A29706" t="s">
        <v>79484</v>
      </c>
      <c r="B29706" t="s">
        <v>4490</v>
      </c>
      <c r="C29706" t="s">
        <v>79485</v>
      </c>
      <c r="D29706" t="s">
        <v>79486</v>
      </c>
      <c r="E29706" t="s">
        <v>12</v>
      </c>
      <c r="F29706">
        <v>412.5</v>
      </c>
      <c r="G29706">
        <v>373.68</v>
      </c>
      <c r="H29706">
        <v>5</v>
      </c>
    </row>
    <row r="29707" spans="1:8" x14ac:dyDescent="0.25">
      <c r="A29707" t="s">
        <v>13249</v>
      </c>
      <c r="B29707" t="s">
        <v>344</v>
      </c>
      <c r="C29707" t="s">
        <v>13250</v>
      </c>
      <c r="D29707" t="s">
        <v>13251</v>
      </c>
      <c r="E29707" t="s">
        <v>12</v>
      </c>
      <c r="F29707">
        <v>224.82</v>
      </c>
      <c r="G29707">
        <v>184.67</v>
      </c>
      <c r="H29707">
        <v>5</v>
      </c>
    </row>
    <row r="29708" spans="1:8" x14ac:dyDescent="0.25">
      <c r="A29708" t="s">
        <v>79487</v>
      </c>
      <c r="B29708" t="s">
        <v>237</v>
      </c>
      <c r="C29708" t="s">
        <v>79488</v>
      </c>
      <c r="D29708" t="s">
        <v>20782</v>
      </c>
      <c r="E29708" t="s">
        <v>55</v>
      </c>
      <c r="F29708">
        <v>103.61</v>
      </c>
      <c r="G29708">
        <v>88.26</v>
      </c>
      <c r="H29708">
        <v>100</v>
      </c>
    </row>
    <row r="29709" spans="1:8" x14ac:dyDescent="0.25">
      <c r="A29709" t="s">
        <v>79489</v>
      </c>
      <c r="B29709" t="s">
        <v>1754</v>
      </c>
      <c r="C29709" t="s">
        <v>79490</v>
      </c>
      <c r="D29709" t="s">
        <v>12415</v>
      </c>
      <c r="E29709" t="s">
        <v>12</v>
      </c>
      <c r="F29709">
        <v>1.58</v>
      </c>
      <c r="G29709">
        <v>1.37</v>
      </c>
      <c r="H29709">
        <v>500</v>
      </c>
    </row>
    <row r="29710" spans="1:8" x14ac:dyDescent="0.25">
      <c r="A29710" t="s">
        <v>79491</v>
      </c>
      <c r="B29710" t="s">
        <v>2025</v>
      </c>
      <c r="C29710" t="s">
        <v>79492</v>
      </c>
      <c r="D29710" t="s">
        <v>16231</v>
      </c>
      <c r="E29710" t="s">
        <v>55</v>
      </c>
      <c r="F29710">
        <v>46.24</v>
      </c>
      <c r="G29710">
        <v>39.39</v>
      </c>
      <c r="H29710">
        <v>150</v>
      </c>
    </row>
    <row r="29711" spans="1:8" x14ac:dyDescent="0.25">
      <c r="A29711" t="s">
        <v>79493</v>
      </c>
      <c r="B29711" t="s">
        <v>105</v>
      </c>
      <c r="C29711" t="s">
        <v>79494</v>
      </c>
      <c r="D29711" t="s">
        <v>79495</v>
      </c>
      <c r="E29711" t="s">
        <v>12</v>
      </c>
      <c r="F29711">
        <v>2919.71</v>
      </c>
      <c r="G29711">
        <v>2422.2800000000002</v>
      </c>
      <c r="H29711">
        <v>2</v>
      </c>
    </row>
    <row r="29712" spans="1:8" x14ac:dyDescent="0.25">
      <c r="A29712" t="s">
        <v>79498</v>
      </c>
      <c r="B29712" t="s">
        <v>324</v>
      </c>
      <c r="C29712" t="s">
        <v>79499</v>
      </c>
      <c r="D29712" t="s">
        <v>19975</v>
      </c>
      <c r="E29712" t="s">
        <v>12</v>
      </c>
      <c r="F29712">
        <v>63.38</v>
      </c>
      <c r="G29712">
        <v>57.53</v>
      </c>
      <c r="H29712">
        <v>12</v>
      </c>
    </row>
    <row r="29713" spans="1:8" x14ac:dyDescent="0.25">
      <c r="A29713" t="s">
        <v>79500</v>
      </c>
      <c r="B29713" t="s">
        <v>464</v>
      </c>
      <c r="C29713" t="s">
        <v>79501</v>
      </c>
      <c r="D29713" t="s">
        <v>79502</v>
      </c>
      <c r="E29713" t="s">
        <v>12</v>
      </c>
      <c r="F29713">
        <v>624.46</v>
      </c>
      <c r="G29713">
        <v>535.25</v>
      </c>
      <c r="H29713">
        <v>2</v>
      </c>
    </row>
    <row r="29714" spans="1:8" x14ac:dyDescent="0.25">
      <c r="A29714" t="s">
        <v>79503</v>
      </c>
      <c r="B29714" t="s">
        <v>9115</v>
      </c>
      <c r="C29714" t="s">
        <v>79504</v>
      </c>
      <c r="D29714" t="s">
        <v>79505</v>
      </c>
      <c r="E29714" t="s">
        <v>12</v>
      </c>
      <c r="F29714">
        <v>142.82</v>
      </c>
      <c r="G29714">
        <v>120.65</v>
      </c>
      <c r="H29714">
        <v>2</v>
      </c>
    </row>
    <row r="29715" spans="1:8" x14ac:dyDescent="0.25">
      <c r="A29715" t="s">
        <v>79506</v>
      </c>
      <c r="B29715" t="s">
        <v>1133</v>
      </c>
      <c r="C29715" t="s">
        <v>79507</v>
      </c>
      <c r="D29715" t="s">
        <v>79508</v>
      </c>
      <c r="E29715" t="s">
        <v>12</v>
      </c>
      <c r="F29715">
        <v>1826.55</v>
      </c>
      <c r="G29715">
        <v>1790.63</v>
      </c>
      <c r="H29715">
        <v>2</v>
      </c>
    </row>
    <row r="29716" spans="1:8" x14ac:dyDescent="0.25">
      <c r="A29716" t="s">
        <v>79509</v>
      </c>
      <c r="B29716" t="s">
        <v>211</v>
      </c>
      <c r="C29716" t="s">
        <v>79510</v>
      </c>
      <c r="D29716" t="s">
        <v>9392</v>
      </c>
      <c r="E29716" t="s">
        <v>12</v>
      </c>
      <c r="F29716">
        <v>1952.33</v>
      </c>
      <c r="G29716">
        <v>1619.71</v>
      </c>
      <c r="H29716">
        <v>2</v>
      </c>
    </row>
    <row r="29717" spans="1:8" x14ac:dyDescent="0.25">
      <c r="A29717" t="s">
        <v>79514</v>
      </c>
      <c r="B29717" t="s">
        <v>324</v>
      </c>
      <c r="C29717" t="s">
        <v>79515</v>
      </c>
      <c r="D29717" t="s">
        <v>79516</v>
      </c>
      <c r="E29717" t="s">
        <v>12</v>
      </c>
      <c r="F29717">
        <v>165.3</v>
      </c>
      <c r="G29717">
        <v>141.36000000000001</v>
      </c>
      <c r="H29717">
        <v>20</v>
      </c>
    </row>
    <row r="29718" spans="1:8" x14ac:dyDescent="0.25">
      <c r="A29718" t="s">
        <v>27478</v>
      </c>
      <c r="B29718" t="s">
        <v>120</v>
      </c>
      <c r="C29718" t="s">
        <v>27479</v>
      </c>
      <c r="D29718" t="s">
        <v>27480</v>
      </c>
      <c r="E29718" t="s">
        <v>12</v>
      </c>
      <c r="F29718">
        <v>173.73</v>
      </c>
      <c r="G29718">
        <v>126.35</v>
      </c>
      <c r="H29718">
        <v>5</v>
      </c>
    </row>
    <row r="29719" spans="1:8" x14ac:dyDescent="0.25">
      <c r="A29719" t="s">
        <v>79517</v>
      </c>
      <c r="B29719" t="s">
        <v>184</v>
      </c>
      <c r="C29719" t="s">
        <v>79518</v>
      </c>
      <c r="D29719" t="s">
        <v>14611</v>
      </c>
      <c r="E29719" t="s">
        <v>12</v>
      </c>
      <c r="F29719">
        <v>339.95</v>
      </c>
      <c r="G29719">
        <v>291.39</v>
      </c>
      <c r="H29719">
        <v>5</v>
      </c>
    </row>
    <row r="29720" spans="1:8" x14ac:dyDescent="0.25">
      <c r="A29720" t="s">
        <v>79519</v>
      </c>
      <c r="B29720" t="s">
        <v>413</v>
      </c>
      <c r="C29720" t="s">
        <v>79520</v>
      </c>
      <c r="D29720" t="s">
        <v>79521</v>
      </c>
      <c r="E29720" t="s">
        <v>12</v>
      </c>
      <c r="F29720">
        <v>1485.76</v>
      </c>
      <c r="G29720">
        <v>1265.6500000000001</v>
      </c>
      <c r="H29720">
        <v>3</v>
      </c>
    </row>
    <row r="29721" spans="1:8" x14ac:dyDescent="0.25">
      <c r="A29721" t="s">
        <v>79522</v>
      </c>
      <c r="B29721" t="s">
        <v>79523</v>
      </c>
      <c r="C29721" t="s">
        <v>79524</v>
      </c>
      <c r="D29721" t="s">
        <v>62976</v>
      </c>
      <c r="E29721" t="s">
        <v>12</v>
      </c>
      <c r="F29721">
        <v>652.48</v>
      </c>
      <c r="G29721">
        <v>551.23</v>
      </c>
      <c r="H29721">
        <v>2</v>
      </c>
    </row>
    <row r="29722" spans="1:8" x14ac:dyDescent="0.25">
      <c r="A29722" t="s">
        <v>79525</v>
      </c>
      <c r="B29722" t="s">
        <v>201</v>
      </c>
      <c r="C29722" t="s">
        <v>79526</v>
      </c>
      <c r="D29722" t="s">
        <v>79527</v>
      </c>
      <c r="E29722" t="s">
        <v>12</v>
      </c>
      <c r="F29722">
        <v>2666.15</v>
      </c>
      <c r="G29722">
        <v>2468.66</v>
      </c>
      <c r="H29722">
        <v>2</v>
      </c>
    </row>
    <row r="29723" spans="1:8" x14ac:dyDescent="0.25">
      <c r="A29723" t="s">
        <v>79528</v>
      </c>
      <c r="B29723" t="s">
        <v>999</v>
      </c>
      <c r="C29723" t="s">
        <v>79529</v>
      </c>
      <c r="D29723" t="s">
        <v>79530</v>
      </c>
      <c r="E29723" t="s">
        <v>12</v>
      </c>
      <c r="F29723">
        <v>636.83000000000004</v>
      </c>
      <c r="G29723">
        <v>506.93</v>
      </c>
      <c r="H29723">
        <v>3</v>
      </c>
    </row>
    <row r="29724" spans="1:8" x14ac:dyDescent="0.25">
      <c r="A29724" t="s">
        <v>79531</v>
      </c>
      <c r="B29724" t="s">
        <v>81</v>
      </c>
      <c r="C29724" t="s">
        <v>79532</v>
      </c>
      <c r="D29724" t="s">
        <v>3807</v>
      </c>
      <c r="E29724" t="s">
        <v>12</v>
      </c>
      <c r="F29724">
        <v>143.02000000000001</v>
      </c>
      <c r="G29724">
        <v>129.62</v>
      </c>
      <c r="H29724">
        <v>10</v>
      </c>
    </row>
    <row r="29725" spans="1:8" x14ac:dyDescent="0.25">
      <c r="A29725" t="s">
        <v>79533</v>
      </c>
      <c r="B29725" t="s">
        <v>344</v>
      </c>
      <c r="C29725" t="s">
        <v>79534</v>
      </c>
      <c r="D29725" t="s">
        <v>79535</v>
      </c>
      <c r="E29725" t="s">
        <v>12</v>
      </c>
      <c r="F29725">
        <v>79.56</v>
      </c>
      <c r="G29725">
        <v>62.96</v>
      </c>
      <c r="H29725">
        <v>10</v>
      </c>
    </row>
    <row r="29726" spans="1:8" x14ac:dyDescent="0.25">
      <c r="A29726" t="s">
        <v>36326</v>
      </c>
      <c r="B29726" t="s">
        <v>162</v>
      </c>
      <c r="C29726" t="s">
        <v>36327</v>
      </c>
      <c r="D29726" t="s">
        <v>796</v>
      </c>
      <c r="E29726" t="s">
        <v>12</v>
      </c>
      <c r="F29726">
        <v>22248.71</v>
      </c>
      <c r="G29726">
        <v>15651.02</v>
      </c>
      <c r="H29726">
        <v>2</v>
      </c>
    </row>
    <row r="29727" spans="1:8" x14ac:dyDescent="0.25">
      <c r="A29727" t="s">
        <v>69114</v>
      </c>
      <c r="B29727" t="s">
        <v>413</v>
      </c>
      <c r="C29727" t="s">
        <v>69115</v>
      </c>
      <c r="D29727" t="s">
        <v>1076</v>
      </c>
      <c r="E29727" t="s">
        <v>12</v>
      </c>
      <c r="F29727">
        <v>5564.66</v>
      </c>
      <c r="G29727">
        <v>5136.6099999999997</v>
      </c>
      <c r="H29727">
        <v>2</v>
      </c>
    </row>
    <row r="29728" spans="1:8" x14ac:dyDescent="0.25">
      <c r="A29728" t="s">
        <v>79538</v>
      </c>
      <c r="B29728" t="s">
        <v>120</v>
      </c>
      <c r="C29728" t="s">
        <v>79539</v>
      </c>
      <c r="D29728" t="s">
        <v>79540</v>
      </c>
      <c r="E29728" t="s">
        <v>12</v>
      </c>
      <c r="F29728">
        <v>308.35000000000002</v>
      </c>
      <c r="G29728">
        <v>277.51</v>
      </c>
      <c r="H29728">
        <v>2</v>
      </c>
    </row>
    <row r="29729" spans="1:8" x14ac:dyDescent="0.25">
      <c r="A29729" t="s">
        <v>79541</v>
      </c>
      <c r="B29729" t="s">
        <v>61</v>
      </c>
      <c r="C29729" t="s">
        <v>79542</v>
      </c>
      <c r="D29729" t="s">
        <v>71219</v>
      </c>
      <c r="E29729" t="s">
        <v>55</v>
      </c>
      <c r="F29729">
        <v>23.58</v>
      </c>
      <c r="G29729">
        <v>20.52</v>
      </c>
      <c r="H29729">
        <v>2</v>
      </c>
    </row>
    <row r="29730" spans="1:8" x14ac:dyDescent="0.25">
      <c r="A29730" t="s">
        <v>79543</v>
      </c>
      <c r="B29730" t="s">
        <v>965</v>
      </c>
      <c r="C29730" t="s">
        <v>79544</v>
      </c>
      <c r="D29730" t="s">
        <v>79545</v>
      </c>
      <c r="E29730" t="s">
        <v>12</v>
      </c>
      <c r="F29730">
        <v>29.72</v>
      </c>
      <c r="G29730">
        <v>25.14</v>
      </c>
      <c r="H29730">
        <v>30</v>
      </c>
    </row>
    <row r="29731" spans="1:8" x14ac:dyDescent="0.25">
      <c r="A29731" t="s">
        <v>79548</v>
      </c>
      <c r="B29731" t="s">
        <v>18</v>
      </c>
      <c r="C29731" t="s">
        <v>79549</v>
      </c>
      <c r="D29731" t="s">
        <v>12341</v>
      </c>
      <c r="E29731" t="s">
        <v>12</v>
      </c>
      <c r="F29731">
        <v>19975.87</v>
      </c>
      <c r="G29731">
        <v>18012.740000000002</v>
      </c>
      <c r="H29731">
        <v>2</v>
      </c>
    </row>
    <row r="29732" spans="1:8" x14ac:dyDescent="0.25">
      <c r="A29732" t="s">
        <v>79550</v>
      </c>
      <c r="B29732" t="s">
        <v>444</v>
      </c>
      <c r="C29732" t="s">
        <v>79551</v>
      </c>
      <c r="D29732" t="s">
        <v>79552</v>
      </c>
      <c r="E29732" t="s">
        <v>12</v>
      </c>
      <c r="F29732">
        <v>10928.4</v>
      </c>
      <c r="G29732">
        <v>8014.16</v>
      </c>
      <c r="H29732">
        <v>2</v>
      </c>
    </row>
    <row r="29733" spans="1:8" x14ac:dyDescent="0.25">
      <c r="A29733" t="s">
        <v>79556</v>
      </c>
      <c r="B29733" t="s">
        <v>370</v>
      </c>
      <c r="C29733" t="s">
        <v>79557</v>
      </c>
      <c r="D29733" t="s">
        <v>79558</v>
      </c>
      <c r="E29733" t="s">
        <v>12</v>
      </c>
      <c r="F29733">
        <v>876.15</v>
      </c>
      <c r="G29733">
        <v>767.62</v>
      </c>
      <c r="H29733">
        <v>2</v>
      </c>
    </row>
    <row r="29734" spans="1:8" x14ac:dyDescent="0.25">
      <c r="A29734" t="s">
        <v>79562</v>
      </c>
      <c r="B29734" t="s">
        <v>97</v>
      </c>
      <c r="C29734" t="s">
        <v>79563</v>
      </c>
      <c r="D29734" t="s">
        <v>79564</v>
      </c>
      <c r="E29734" t="s">
        <v>12</v>
      </c>
      <c r="F29734">
        <v>914.72</v>
      </c>
      <c r="G29734">
        <v>914.72</v>
      </c>
      <c r="H29734">
        <v>1</v>
      </c>
    </row>
    <row r="29735" spans="1:8" x14ac:dyDescent="0.25">
      <c r="A29735" t="s">
        <v>79565</v>
      </c>
      <c r="B29735" t="s">
        <v>73</v>
      </c>
      <c r="C29735" t="s">
        <v>79566</v>
      </c>
      <c r="D29735" t="s">
        <v>50</v>
      </c>
      <c r="E29735" t="s">
        <v>12</v>
      </c>
      <c r="F29735">
        <v>61.78</v>
      </c>
      <c r="G29735">
        <v>55.02</v>
      </c>
      <c r="H29735">
        <v>10</v>
      </c>
    </row>
    <row r="29736" spans="1:8" x14ac:dyDescent="0.25">
      <c r="A29736" t="s">
        <v>79569</v>
      </c>
      <c r="B29736" t="s">
        <v>344</v>
      </c>
      <c r="C29736" t="s">
        <v>79570</v>
      </c>
      <c r="D29736" t="s">
        <v>79571</v>
      </c>
      <c r="E29736" t="s">
        <v>12</v>
      </c>
      <c r="F29736">
        <v>258.69</v>
      </c>
      <c r="G29736">
        <v>204.72</v>
      </c>
      <c r="H29736">
        <v>5</v>
      </c>
    </row>
    <row r="29737" spans="1:8" x14ac:dyDescent="0.25">
      <c r="A29737" t="s">
        <v>79572</v>
      </c>
      <c r="B29737" t="s">
        <v>57</v>
      </c>
      <c r="C29737" t="s">
        <v>79573</v>
      </c>
      <c r="D29737" t="s">
        <v>29941</v>
      </c>
      <c r="E29737" t="s">
        <v>12</v>
      </c>
      <c r="F29737">
        <v>95.17</v>
      </c>
      <c r="G29737">
        <v>80.489999999999995</v>
      </c>
      <c r="H29737">
        <v>12</v>
      </c>
    </row>
    <row r="29738" spans="1:8" x14ac:dyDescent="0.25">
      <c r="A29738" t="s">
        <v>79574</v>
      </c>
      <c r="B29738" t="s">
        <v>662</v>
      </c>
      <c r="C29738" t="s">
        <v>79575</v>
      </c>
      <c r="D29738" t="s">
        <v>79576</v>
      </c>
      <c r="E29738" t="s">
        <v>12</v>
      </c>
      <c r="F29738">
        <v>249.48</v>
      </c>
      <c r="G29738">
        <v>184.8</v>
      </c>
      <c r="H29738">
        <v>1</v>
      </c>
    </row>
    <row r="29739" spans="1:8" x14ac:dyDescent="0.25">
      <c r="A29739" t="s">
        <v>79577</v>
      </c>
      <c r="B29739" t="s">
        <v>762</v>
      </c>
      <c r="C29739" t="s">
        <v>79578</v>
      </c>
      <c r="D29739" t="s">
        <v>820</v>
      </c>
      <c r="E29739" t="s">
        <v>55</v>
      </c>
      <c r="F29739">
        <v>133.56</v>
      </c>
      <c r="G29739">
        <v>122.88</v>
      </c>
      <c r="H29739">
        <v>100</v>
      </c>
    </row>
    <row r="29740" spans="1:8" x14ac:dyDescent="0.25">
      <c r="A29740" t="s">
        <v>79579</v>
      </c>
      <c r="B29740" t="s">
        <v>89</v>
      </c>
      <c r="C29740" t="s">
        <v>79580</v>
      </c>
      <c r="D29740" t="s">
        <v>79581</v>
      </c>
      <c r="E29740" t="s">
        <v>12</v>
      </c>
      <c r="F29740">
        <v>167.22</v>
      </c>
      <c r="G29740">
        <v>132.34</v>
      </c>
      <c r="H29740">
        <v>20</v>
      </c>
    </row>
    <row r="29741" spans="1:8" x14ac:dyDescent="0.25">
      <c r="A29741" t="s">
        <v>79582</v>
      </c>
      <c r="B29741" t="s">
        <v>18</v>
      </c>
      <c r="C29741" t="s">
        <v>79583</v>
      </c>
      <c r="D29741" t="s">
        <v>42488</v>
      </c>
      <c r="E29741" t="s">
        <v>12</v>
      </c>
      <c r="F29741">
        <v>3281.8</v>
      </c>
      <c r="G29741">
        <v>2903.13</v>
      </c>
      <c r="H29741">
        <v>2</v>
      </c>
    </row>
    <row r="29742" spans="1:8" x14ac:dyDescent="0.25">
      <c r="A29742" t="s">
        <v>79586</v>
      </c>
      <c r="B29742" t="s">
        <v>1192</v>
      </c>
      <c r="C29742" t="s">
        <v>79587</v>
      </c>
      <c r="D29742" t="s">
        <v>3122</v>
      </c>
      <c r="E29742" t="s">
        <v>12</v>
      </c>
      <c r="F29742">
        <v>556.88</v>
      </c>
      <c r="G29742">
        <v>462</v>
      </c>
      <c r="H29742">
        <v>5</v>
      </c>
    </row>
    <row r="29743" spans="1:8" x14ac:dyDescent="0.25">
      <c r="A29743" t="s">
        <v>79588</v>
      </c>
      <c r="B29743" t="s">
        <v>555</v>
      </c>
      <c r="C29743" t="s">
        <v>79589</v>
      </c>
      <c r="D29743" t="s">
        <v>79590</v>
      </c>
      <c r="E29743" t="s">
        <v>12</v>
      </c>
      <c r="F29743">
        <v>216.46</v>
      </c>
      <c r="G29743">
        <v>184.39</v>
      </c>
      <c r="H29743">
        <v>5</v>
      </c>
    </row>
    <row r="29744" spans="1:8" x14ac:dyDescent="0.25">
      <c r="A29744" t="s">
        <v>79591</v>
      </c>
      <c r="B29744" t="s">
        <v>14</v>
      </c>
      <c r="C29744" t="s">
        <v>79592</v>
      </c>
      <c r="D29744" t="s">
        <v>79593</v>
      </c>
      <c r="E29744" t="s">
        <v>12</v>
      </c>
      <c r="F29744">
        <v>7.32</v>
      </c>
      <c r="G29744">
        <v>6.19</v>
      </c>
      <c r="H29744">
        <v>50</v>
      </c>
    </row>
    <row r="29745" spans="1:8" x14ac:dyDescent="0.25">
      <c r="A29745" t="s">
        <v>64446</v>
      </c>
      <c r="B29745" t="s">
        <v>29</v>
      </c>
      <c r="C29745" t="s">
        <v>64447</v>
      </c>
      <c r="D29745" t="s">
        <v>21790</v>
      </c>
      <c r="E29745" t="s">
        <v>12</v>
      </c>
      <c r="F29745">
        <v>5984.78</v>
      </c>
      <c r="G29745">
        <v>4736.29</v>
      </c>
      <c r="H29745">
        <v>2</v>
      </c>
    </row>
    <row r="29746" spans="1:8" x14ac:dyDescent="0.25">
      <c r="A29746" t="s">
        <v>29366</v>
      </c>
      <c r="B29746" t="s">
        <v>18</v>
      </c>
      <c r="C29746" t="s">
        <v>29367</v>
      </c>
      <c r="D29746" t="s">
        <v>17270</v>
      </c>
      <c r="E29746" t="s">
        <v>12</v>
      </c>
      <c r="F29746">
        <v>11297.59</v>
      </c>
      <c r="G29746">
        <v>9994.02</v>
      </c>
      <c r="H29746">
        <v>2</v>
      </c>
    </row>
    <row r="29747" spans="1:8" x14ac:dyDescent="0.25">
      <c r="A29747" t="s">
        <v>79594</v>
      </c>
      <c r="B29747" t="s">
        <v>2025</v>
      </c>
      <c r="C29747" t="s">
        <v>79595</v>
      </c>
      <c r="D29747" t="s">
        <v>14503</v>
      </c>
      <c r="E29747" t="s">
        <v>55</v>
      </c>
      <c r="F29747">
        <v>11.48</v>
      </c>
      <c r="G29747">
        <v>10.16</v>
      </c>
      <c r="H29747">
        <v>2</v>
      </c>
    </row>
    <row r="29748" spans="1:8" x14ac:dyDescent="0.25">
      <c r="A29748" t="s">
        <v>70189</v>
      </c>
      <c r="B29748" t="s">
        <v>522</v>
      </c>
      <c r="C29748" t="s">
        <v>70190</v>
      </c>
      <c r="D29748" t="s">
        <v>5429</v>
      </c>
      <c r="E29748" t="s">
        <v>12</v>
      </c>
      <c r="F29748">
        <v>27.36</v>
      </c>
      <c r="G29748">
        <v>25.08</v>
      </c>
      <c r="H29748">
        <v>50</v>
      </c>
    </row>
    <row r="29749" spans="1:8" x14ac:dyDescent="0.25">
      <c r="A29749" t="s">
        <v>79596</v>
      </c>
      <c r="B29749" t="s">
        <v>529</v>
      </c>
      <c r="C29749" t="s">
        <v>79597</v>
      </c>
      <c r="D29749" t="s">
        <v>79598</v>
      </c>
      <c r="E29749" t="s">
        <v>12</v>
      </c>
      <c r="F29749">
        <v>386.6</v>
      </c>
      <c r="G29749">
        <v>356.95</v>
      </c>
      <c r="H29749">
        <v>12</v>
      </c>
    </row>
    <row r="29750" spans="1:8" x14ac:dyDescent="0.25">
      <c r="A29750" t="s">
        <v>88172</v>
      </c>
      <c r="B29750" t="s">
        <v>1892</v>
      </c>
      <c r="C29750" t="s">
        <v>88173</v>
      </c>
      <c r="D29750" t="s">
        <v>88174</v>
      </c>
      <c r="E29750" t="s">
        <v>12</v>
      </c>
      <c r="F29750">
        <v>270.20999999999998</v>
      </c>
      <c r="G29750">
        <v>237.78</v>
      </c>
      <c r="H29750">
        <v>50</v>
      </c>
    </row>
    <row r="29751" spans="1:8" x14ac:dyDescent="0.25">
      <c r="A29751" t="s">
        <v>79599</v>
      </c>
      <c r="B29751" t="s">
        <v>101</v>
      </c>
      <c r="C29751" t="s">
        <v>79600</v>
      </c>
      <c r="D29751" t="s">
        <v>69538</v>
      </c>
      <c r="E29751" t="s">
        <v>12</v>
      </c>
      <c r="F29751">
        <v>15205.6</v>
      </c>
      <c r="G29751">
        <v>14053.66</v>
      </c>
      <c r="H29751">
        <v>2</v>
      </c>
    </row>
    <row r="29752" spans="1:8" x14ac:dyDescent="0.25">
      <c r="A29752" t="s">
        <v>79601</v>
      </c>
      <c r="B29752" t="s">
        <v>237</v>
      </c>
      <c r="C29752" t="s">
        <v>79602</v>
      </c>
      <c r="D29752" t="s">
        <v>2791</v>
      </c>
      <c r="E29752" t="s">
        <v>55</v>
      </c>
      <c r="F29752">
        <v>439.58</v>
      </c>
      <c r="G29752">
        <v>398.96</v>
      </c>
      <c r="H29752">
        <v>100</v>
      </c>
    </row>
    <row r="29753" spans="1:8" x14ac:dyDescent="0.25">
      <c r="A29753" t="s">
        <v>79603</v>
      </c>
      <c r="B29753" t="s">
        <v>6921</v>
      </c>
      <c r="C29753" t="s">
        <v>79604</v>
      </c>
      <c r="D29753" t="s">
        <v>1843</v>
      </c>
      <c r="E29753" t="s">
        <v>12</v>
      </c>
      <c r="F29753">
        <v>3.22</v>
      </c>
      <c r="G29753">
        <v>3.22</v>
      </c>
      <c r="H29753">
        <v>1</v>
      </c>
    </row>
    <row r="29754" spans="1:8" x14ac:dyDescent="0.25">
      <c r="A29754" t="s">
        <v>79605</v>
      </c>
      <c r="B29754" t="s">
        <v>791</v>
      </c>
      <c r="C29754" t="s">
        <v>79606</v>
      </c>
      <c r="D29754" t="s">
        <v>79607</v>
      </c>
      <c r="E29754" t="s">
        <v>12</v>
      </c>
      <c r="F29754">
        <v>6493.81</v>
      </c>
      <c r="G29754">
        <v>5744.52</v>
      </c>
      <c r="H29754">
        <v>2</v>
      </c>
    </row>
    <row r="29755" spans="1:8" x14ac:dyDescent="0.25">
      <c r="A29755" t="s">
        <v>3619</v>
      </c>
      <c r="B29755" t="s">
        <v>285</v>
      </c>
      <c r="C29755" t="s">
        <v>3620</v>
      </c>
      <c r="D29755" t="s">
        <v>3621</v>
      </c>
      <c r="E29755" t="s">
        <v>12</v>
      </c>
      <c r="F29755">
        <v>37762.86</v>
      </c>
      <c r="G29755">
        <v>32907.64</v>
      </c>
      <c r="H29755">
        <v>2</v>
      </c>
    </row>
    <row r="29756" spans="1:8" x14ac:dyDescent="0.25">
      <c r="A29756" t="s">
        <v>9020</v>
      </c>
      <c r="B29756" t="s">
        <v>93</v>
      </c>
      <c r="C29756" t="s">
        <v>9021</v>
      </c>
      <c r="D29756" t="s">
        <v>9022</v>
      </c>
      <c r="E29756" t="s">
        <v>12</v>
      </c>
      <c r="F29756">
        <v>7996.85</v>
      </c>
      <c r="G29756">
        <v>6515.95</v>
      </c>
      <c r="H29756">
        <v>2</v>
      </c>
    </row>
    <row r="29757" spans="1:8" x14ac:dyDescent="0.25">
      <c r="A29757" t="s">
        <v>79625</v>
      </c>
      <c r="B29757" t="s">
        <v>1378</v>
      </c>
      <c r="C29757" t="s">
        <v>79626</v>
      </c>
      <c r="D29757" t="s">
        <v>79627</v>
      </c>
      <c r="E29757" t="s">
        <v>12</v>
      </c>
      <c r="F29757">
        <v>518680.8</v>
      </c>
      <c r="G29757">
        <v>479779.74</v>
      </c>
      <c r="H29757">
        <v>2</v>
      </c>
    </row>
    <row r="29758" spans="1:8" x14ac:dyDescent="0.25">
      <c r="A29758" t="s">
        <v>86753</v>
      </c>
      <c r="B29758" t="s">
        <v>124</v>
      </c>
      <c r="C29758" t="s">
        <v>86754</v>
      </c>
      <c r="D29758" t="s">
        <v>23197</v>
      </c>
      <c r="E29758" t="s">
        <v>12</v>
      </c>
      <c r="F29758">
        <v>1390.16</v>
      </c>
      <c r="G29758">
        <v>1283.54</v>
      </c>
      <c r="H29758">
        <v>2</v>
      </c>
    </row>
    <row r="29759" spans="1:8" x14ac:dyDescent="0.25">
      <c r="A29759" t="s">
        <v>79630</v>
      </c>
      <c r="B29759" t="s">
        <v>481</v>
      </c>
      <c r="C29759" t="s">
        <v>79631</v>
      </c>
      <c r="D29759" t="s">
        <v>79632</v>
      </c>
      <c r="E29759" t="s">
        <v>55</v>
      </c>
      <c r="F29759">
        <v>144.66</v>
      </c>
      <c r="G29759">
        <v>122.35</v>
      </c>
      <c r="H29759">
        <v>15</v>
      </c>
    </row>
    <row r="29760" spans="1:8" x14ac:dyDescent="0.25">
      <c r="A29760" t="s">
        <v>79633</v>
      </c>
      <c r="B29760" t="s">
        <v>29</v>
      </c>
      <c r="C29760" t="s">
        <v>79634</v>
      </c>
      <c r="D29760" t="s">
        <v>79635</v>
      </c>
      <c r="E29760" t="s">
        <v>12</v>
      </c>
      <c r="F29760">
        <v>19.09</v>
      </c>
      <c r="G29760">
        <v>15.55</v>
      </c>
      <c r="H29760">
        <v>50</v>
      </c>
    </row>
    <row r="29761" spans="1:8" x14ac:dyDescent="0.25">
      <c r="A29761" t="s">
        <v>79636</v>
      </c>
      <c r="B29761" t="s">
        <v>642</v>
      </c>
      <c r="C29761" t="s">
        <v>79637</v>
      </c>
      <c r="D29761" t="s">
        <v>2852</v>
      </c>
      <c r="E29761" t="s">
        <v>12</v>
      </c>
      <c r="F29761">
        <v>87.07</v>
      </c>
      <c r="G29761">
        <v>63.32</v>
      </c>
      <c r="H29761">
        <v>10</v>
      </c>
    </row>
    <row r="29762" spans="1:8" x14ac:dyDescent="0.25">
      <c r="A29762" t="s">
        <v>50251</v>
      </c>
      <c r="B29762" t="s">
        <v>155</v>
      </c>
      <c r="C29762" t="s">
        <v>50252</v>
      </c>
      <c r="D29762" t="s">
        <v>1835</v>
      </c>
      <c r="E29762" t="s">
        <v>12</v>
      </c>
      <c r="F29762">
        <v>419.55</v>
      </c>
      <c r="G29762">
        <v>365.61</v>
      </c>
      <c r="H29762">
        <v>3</v>
      </c>
    </row>
    <row r="29763" spans="1:8" x14ac:dyDescent="0.25">
      <c r="A29763" t="s">
        <v>79638</v>
      </c>
      <c r="B29763" t="s">
        <v>101</v>
      </c>
      <c r="C29763" t="s">
        <v>79639</v>
      </c>
      <c r="D29763" t="s">
        <v>79640</v>
      </c>
      <c r="E29763" t="s">
        <v>12</v>
      </c>
      <c r="F29763">
        <v>19547.509999999998</v>
      </c>
      <c r="G29763">
        <v>18043.86</v>
      </c>
      <c r="H29763">
        <v>2</v>
      </c>
    </row>
    <row r="29764" spans="1:8" x14ac:dyDescent="0.25">
      <c r="A29764" t="s">
        <v>79643</v>
      </c>
      <c r="B29764" t="s">
        <v>555</v>
      </c>
      <c r="C29764" t="s">
        <v>79644</v>
      </c>
      <c r="D29764" t="s">
        <v>79645</v>
      </c>
      <c r="E29764" t="s">
        <v>12</v>
      </c>
      <c r="F29764">
        <v>244.27</v>
      </c>
      <c r="G29764">
        <v>199.03</v>
      </c>
      <c r="H29764">
        <v>10</v>
      </c>
    </row>
    <row r="29765" spans="1:8" x14ac:dyDescent="0.25">
      <c r="A29765" t="s">
        <v>79646</v>
      </c>
      <c r="B29765" t="s">
        <v>6320</v>
      </c>
      <c r="C29765" t="s">
        <v>79647</v>
      </c>
      <c r="D29765" t="s">
        <v>79648</v>
      </c>
      <c r="E29765" t="s">
        <v>55</v>
      </c>
      <c r="F29765">
        <v>21.69</v>
      </c>
      <c r="G29765">
        <v>20.239999999999998</v>
      </c>
      <c r="H29765">
        <v>2</v>
      </c>
    </row>
    <row r="29766" spans="1:8" x14ac:dyDescent="0.25">
      <c r="A29766" t="s">
        <v>79649</v>
      </c>
      <c r="B29766" t="s">
        <v>101</v>
      </c>
      <c r="C29766" t="s">
        <v>79650</v>
      </c>
      <c r="D29766" t="s">
        <v>79651</v>
      </c>
      <c r="E29766" t="s">
        <v>12</v>
      </c>
      <c r="F29766">
        <v>2372.9299999999998</v>
      </c>
      <c r="G29766">
        <v>2175.19</v>
      </c>
      <c r="H29766">
        <v>2</v>
      </c>
    </row>
    <row r="29767" spans="1:8" x14ac:dyDescent="0.25">
      <c r="A29767" t="s">
        <v>79654</v>
      </c>
      <c r="B29767" t="s">
        <v>289</v>
      </c>
      <c r="C29767" t="s">
        <v>79655</v>
      </c>
      <c r="D29767" t="s">
        <v>79656</v>
      </c>
      <c r="E29767" t="s">
        <v>12</v>
      </c>
      <c r="F29767">
        <v>8539.0400000000009</v>
      </c>
      <c r="G29767">
        <v>7084.24</v>
      </c>
      <c r="H29767">
        <v>2</v>
      </c>
    </row>
    <row r="29768" spans="1:8" x14ac:dyDescent="0.25">
      <c r="A29768" t="s">
        <v>79657</v>
      </c>
      <c r="B29768" t="s">
        <v>293</v>
      </c>
      <c r="C29768" t="s">
        <v>79658</v>
      </c>
      <c r="D29768" t="s">
        <v>79659</v>
      </c>
      <c r="E29768" t="s">
        <v>12</v>
      </c>
      <c r="F29768">
        <v>8825.4599999999991</v>
      </c>
      <c r="G29768">
        <v>8237.1</v>
      </c>
      <c r="H29768">
        <v>2</v>
      </c>
    </row>
    <row r="29769" spans="1:8" x14ac:dyDescent="0.25">
      <c r="A29769" t="s">
        <v>79660</v>
      </c>
      <c r="B29769" t="s">
        <v>269</v>
      </c>
      <c r="C29769" t="s">
        <v>79661</v>
      </c>
      <c r="D29769" t="s">
        <v>79662</v>
      </c>
      <c r="E29769" t="s">
        <v>12</v>
      </c>
      <c r="F29769">
        <v>180.51</v>
      </c>
      <c r="G29769">
        <v>158.15</v>
      </c>
      <c r="H29769">
        <v>5</v>
      </c>
    </row>
    <row r="29770" spans="1:8" x14ac:dyDescent="0.25">
      <c r="A29770" t="s">
        <v>87828</v>
      </c>
      <c r="B29770" t="s">
        <v>413</v>
      </c>
      <c r="C29770" t="s">
        <v>87829</v>
      </c>
      <c r="D29770" t="s">
        <v>87576</v>
      </c>
      <c r="E29770" t="s">
        <v>12</v>
      </c>
      <c r="F29770">
        <v>674.02</v>
      </c>
      <c r="G29770">
        <v>617.85</v>
      </c>
      <c r="H29770">
        <v>10</v>
      </c>
    </row>
    <row r="29771" spans="1:8" x14ac:dyDescent="0.25">
      <c r="A29771" t="s">
        <v>79663</v>
      </c>
      <c r="B29771" t="s">
        <v>18</v>
      </c>
      <c r="C29771" t="s">
        <v>79664</v>
      </c>
      <c r="D29771" t="s">
        <v>41498</v>
      </c>
      <c r="E29771" t="s">
        <v>12</v>
      </c>
      <c r="F29771">
        <v>12239.22</v>
      </c>
      <c r="G29771">
        <v>11036.41</v>
      </c>
      <c r="H29771">
        <v>2</v>
      </c>
    </row>
    <row r="29772" spans="1:8" x14ac:dyDescent="0.25">
      <c r="A29772" t="s">
        <v>79665</v>
      </c>
      <c r="B29772" t="s">
        <v>568</v>
      </c>
      <c r="C29772" t="s">
        <v>79666</v>
      </c>
      <c r="D29772" t="s">
        <v>79667</v>
      </c>
      <c r="E29772" t="s">
        <v>12</v>
      </c>
      <c r="F29772">
        <v>91.14</v>
      </c>
      <c r="G29772">
        <v>77.08</v>
      </c>
      <c r="H29772">
        <v>5</v>
      </c>
    </row>
    <row r="29773" spans="1:8" x14ac:dyDescent="0.25">
      <c r="A29773" t="s">
        <v>79668</v>
      </c>
      <c r="B29773" t="s">
        <v>965</v>
      </c>
      <c r="C29773" t="s">
        <v>79669</v>
      </c>
      <c r="D29773" t="s">
        <v>5969</v>
      </c>
      <c r="E29773" t="s">
        <v>12</v>
      </c>
      <c r="F29773">
        <v>4.24</v>
      </c>
      <c r="G29773">
        <v>3.67</v>
      </c>
      <c r="H29773">
        <v>100</v>
      </c>
    </row>
    <row r="29774" spans="1:8" x14ac:dyDescent="0.25">
      <c r="A29774" t="s">
        <v>7417</v>
      </c>
      <c r="B29774" t="s">
        <v>33</v>
      </c>
      <c r="C29774" t="s">
        <v>7418</v>
      </c>
      <c r="D29774" t="s">
        <v>7419</v>
      </c>
      <c r="E29774" t="s">
        <v>12</v>
      </c>
      <c r="F29774">
        <v>3196.82</v>
      </c>
      <c r="G29774">
        <v>2954.64</v>
      </c>
      <c r="H29774">
        <v>2</v>
      </c>
    </row>
    <row r="29775" spans="1:8" x14ac:dyDescent="0.25">
      <c r="A29775" t="s">
        <v>79670</v>
      </c>
      <c r="B29775" t="s">
        <v>285</v>
      </c>
      <c r="C29775" t="s">
        <v>79671</v>
      </c>
      <c r="D29775" t="s">
        <v>79672</v>
      </c>
      <c r="E29775" t="s">
        <v>12</v>
      </c>
      <c r="F29775">
        <v>32469.07</v>
      </c>
      <c r="G29775">
        <v>27461.4</v>
      </c>
      <c r="H29775">
        <v>2</v>
      </c>
    </row>
    <row r="29776" spans="1:8" x14ac:dyDescent="0.25">
      <c r="A29776" t="s">
        <v>25125</v>
      </c>
      <c r="B29776" t="s">
        <v>2622</v>
      </c>
      <c r="C29776" t="s">
        <v>25126</v>
      </c>
      <c r="D29776" t="s">
        <v>25127</v>
      </c>
      <c r="E29776" t="s">
        <v>12</v>
      </c>
      <c r="F29776">
        <v>256.24</v>
      </c>
      <c r="G29776">
        <v>236.53</v>
      </c>
      <c r="H29776">
        <v>5</v>
      </c>
    </row>
    <row r="29777" spans="1:8" x14ac:dyDescent="0.25">
      <c r="A29777" t="s">
        <v>79673</v>
      </c>
      <c r="B29777" t="s">
        <v>737</v>
      </c>
      <c r="C29777" t="s">
        <v>79674</v>
      </c>
      <c r="D29777" t="s">
        <v>6018</v>
      </c>
      <c r="E29777" t="s">
        <v>12</v>
      </c>
      <c r="F29777">
        <v>127.94</v>
      </c>
      <c r="G29777">
        <v>108.21</v>
      </c>
      <c r="H29777">
        <v>10</v>
      </c>
    </row>
    <row r="29778" spans="1:8" x14ac:dyDescent="0.25">
      <c r="A29778" t="s">
        <v>79675</v>
      </c>
      <c r="B29778" t="s">
        <v>915</v>
      </c>
      <c r="C29778" t="s">
        <v>79676</v>
      </c>
      <c r="D29778" t="s">
        <v>79677</v>
      </c>
      <c r="E29778" t="s">
        <v>12</v>
      </c>
      <c r="F29778">
        <v>7574.99</v>
      </c>
      <c r="G29778">
        <v>7118.56</v>
      </c>
      <c r="H29778">
        <v>2</v>
      </c>
    </row>
    <row r="29779" spans="1:8" x14ac:dyDescent="0.25">
      <c r="A29779" t="s">
        <v>79678</v>
      </c>
      <c r="B29779" t="s">
        <v>741</v>
      </c>
      <c r="C29779" t="s">
        <v>79679</v>
      </c>
      <c r="D29779" t="s">
        <v>28995</v>
      </c>
      <c r="E29779" t="s">
        <v>12</v>
      </c>
      <c r="F29779">
        <v>1049.1300000000001</v>
      </c>
      <c r="G29779">
        <v>1031.1400000000001</v>
      </c>
      <c r="H29779">
        <v>5</v>
      </c>
    </row>
    <row r="29780" spans="1:8" x14ac:dyDescent="0.25">
      <c r="A29780" t="s">
        <v>79680</v>
      </c>
      <c r="B29780" t="s">
        <v>762</v>
      </c>
      <c r="C29780" t="s">
        <v>79681</v>
      </c>
      <c r="D29780" t="s">
        <v>820</v>
      </c>
      <c r="E29780" t="s">
        <v>55</v>
      </c>
      <c r="F29780">
        <v>5783.51</v>
      </c>
      <c r="G29780">
        <v>5214.0600000000004</v>
      </c>
      <c r="H29780">
        <v>100</v>
      </c>
    </row>
    <row r="29781" spans="1:8" x14ac:dyDescent="0.25">
      <c r="A29781" t="s">
        <v>79682</v>
      </c>
      <c r="B29781" t="s">
        <v>911</v>
      </c>
      <c r="C29781" t="s">
        <v>79683</v>
      </c>
      <c r="D29781" t="s">
        <v>79684</v>
      </c>
      <c r="E29781" t="s">
        <v>12</v>
      </c>
      <c r="F29781">
        <v>564.09</v>
      </c>
      <c r="G29781">
        <v>515.34</v>
      </c>
      <c r="H29781">
        <v>2</v>
      </c>
    </row>
    <row r="29782" spans="1:8" x14ac:dyDescent="0.25">
      <c r="A29782" t="s">
        <v>79685</v>
      </c>
      <c r="B29782" t="s">
        <v>29</v>
      </c>
      <c r="C29782" t="s">
        <v>79686</v>
      </c>
      <c r="D29782" t="s">
        <v>16733</v>
      </c>
      <c r="E29782" t="s">
        <v>12</v>
      </c>
      <c r="F29782">
        <v>45.98</v>
      </c>
      <c r="G29782">
        <v>40.67</v>
      </c>
      <c r="H29782">
        <v>10</v>
      </c>
    </row>
    <row r="29783" spans="1:8" x14ac:dyDescent="0.25">
      <c r="A29783" t="s">
        <v>52738</v>
      </c>
      <c r="B29783" t="s">
        <v>1312</v>
      </c>
      <c r="C29783" t="s">
        <v>52739</v>
      </c>
      <c r="D29783" t="s">
        <v>52740</v>
      </c>
      <c r="E29783" t="s">
        <v>12</v>
      </c>
      <c r="F29783">
        <v>1344.56</v>
      </c>
      <c r="G29783">
        <v>1169.72</v>
      </c>
      <c r="H29783">
        <v>2</v>
      </c>
    </row>
    <row r="29784" spans="1:8" x14ac:dyDescent="0.25">
      <c r="A29784" t="s">
        <v>79687</v>
      </c>
      <c r="B29784" t="s">
        <v>320</v>
      </c>
      <c r="C29784" t="s">
        <v>79688</v>
      </c>
      <c r="D29784" t="s">
        <v>839</v>
      </c>
      <c r="E29784" t="s">
        <v>12</v>
      </c>
      <c r="F29784">
        <v>11972.92</v>
      </c>
      <c r="G29784">
        <v>10591.43</v>
      </c>
      <c r="H29784">
        <v>2</v>
      </c>
    </row>
    <row r="29785" spans="1:8" x14ac:dyDescent="0.25">
      <c r="A29785" t="s">
        <v>79689</v>
      </c>
      <c r="B29785" t="s">
        <v>101</v>
      </c>
      <c r="C29785" t="s">
        <v>79690</v>
      </c>
      <c r="D29785" t="s">
        <v>4293</v>
      </c>
      <c r="E29785" t="s">
        <v>12</v>
      </c>
      <c r="F29785">
        <v>117064.64</v>
      </c>
      <c r="G29785">
        <v>107846.95</v>
      </c>
      <c r="H29785">
        <v>2</v>
      </c>
    </row>
    <row r="29786" spans="1:8" x14ac:dyDescent="0.25">
      <c r="A29786" t="s">
        <v>79693</v>
      </c>
      <c r="B29786" t="s">
        <v>141</v>
      </c>
      <c r="C29786" t="s">
        <v>79694</v>
      </c>
      <c r="D29786" t="s">
        <v>79695</v>
      </c>
      <c r="E29786" t="s">
        <v>12</v>
      </c>
      <c r="F29786">
        <v>438.11</v>
      </c>
      <c r="G29786">
        <v>401.6</v>
      </c>
      <c r="H29786">
        <v>6</v>
      </c>
    </row>
    <row r="29787" spans="1:8" x14ac:dyDescent="0.25">
      <c r="A29787" t="s">
        <v>42723</v>
      </c>
      <c r="B29787" t="s">
        <v>330</v>
      </c>
      <c r="C29787" t="s">
        <v>42724</v>
      </c>
      <c r="D29787" t="s">
        <v>42725</v>
      </c>
      <c r="E29787" t="s">
        <v>12</v>
      </c>
      <c r="F29787">
        <v>324.61</v>
      </c>
      <c r="G29787">
        <v>299.64</v>
      </c>
      <c r="H29787">
        <v>5</v>
      </c>
    </row>
    <row r="29788" spans="1:8" x14ac:dyDescent="0.25">
      <c r="A29788" t="s">
        <v>79699</v>
      </c>
      <c r="B29788" t="s">
        <v>737</v>
      </c>
      <c r="C29788" t="s">
        <v>79700</v>
      </c>
      <c r="D29788" t="s">
        <v>61828</v>
      </c>
      <c r="E29788" t="s">
        <v>12</v>
      </c>
      <c r="F29788">
        <v>980.49</v>
      </c>
      <c r="G29788">
        <v>894.92</v>
      </c>
      <c r="H29788">
        <v>2</v>
      </c>
    </row>
    <row r="29789" spans="1:8" x14ac:dyDescent="0.25">
      <c r="A29789" t="s">
        <v>79701</v>
      </c>
      <c r="B29789" t="s">
        <v>93</v>
      </c>
      <c r="C29789" t="s">
        <v>79702</v>
      </c>
      <c r="D29789" t="s">
        <v>79703</v>
      </c>
      <c r="E29789" t="s">
        <v>12</v>
      </c>
      <c r="F29789">
        <v>458.89</v>
      </c>
      <c r="G29789">
        <v>390.91</v>
      </c>
      <c r="H29789">
        <v>5</v>
      </c>
    </row>
    <row r="29790" spans="1:8" x14ac:dyDescent="0.25">
      <c r="A29790" t="s">
        <v>24447</v>
      </c>
      <c r="B29790" t="s">
        <v>18</v>
      </c>
      <c r="C29790" t="s">
        <v>24448</v>
      </c>
      <c r="D29790" t="s">
        <v>24449</v>
      </c>
      <c r="E29790" t="s">
        <v>12</v>
      </c>
      <c r="F29790">
        <v>10401.34</v>
      </c>
      <c r="G29790">
        <v>9201.19</v>
      </c>
      <c r="H29790">
        <v>2</v>
      </c>
    </row>
    <row r="29791" spans="1:8" x14ac:dyDescent="0.25">
      <c r="A29791" t="s">
        <v>79704</v>
      </c>
      <c r="B29791" t="s">
        <v>324</v>
      </c>
      <c r="C29791" t="s">
        <v>79705</v>
      </c>
      <c r="D29791" t="s">
        <v>79706</v>
      </c>
      <c r="E29791" t="s">
        <v>12</v>
      </c>
      <c r="F29791">
        <v>141.08000000000001</v>
      </c>
      <c r="G29791">
        <v>126.49</v>
      </c>
      <c r="H29791">
        <v>2</v>
      </c>
    </row>
    <row r="29792" spans="1:8" x14ac:dyDescent="0.25">
      <c r="A29792" t="s">
        <v>22906</v>
      </c>
      <c r="B29792" t="s">
        <v>40</v>
      </c>
      <c r="C29792" t="s">
        <v>22907</v>
      </c>
      <c r="D29792" t="s">
        <v>149</v>
      </c>
      <c r="E29792" t="s">
        <v>12</v>
      </c>
      <c r="F29792">
        <v>1634.83</v>
      </c>
      <c r="G29792">
        <v>1479.84</v>
      </c>
      <c r="H29792">
        <v>2</v>
      </c>
    </row>
    <row r="29793" spans="1:8" x14ac:dyDescent="0.25">
      <c r="A29793" t="s">
        <v>79707</v>
      </c>
      <c r="B29793" t="s">
        <v>9</v>
      </c>
      <c r="C29793" t="s">
        <v>79708</v>
      </c>
      <c r="D29793" t="s">
        <v>5603</v>
      </c>
      <c r="E29793" t="s">
        <v>12</v>
      </c>
      <c r="F29793">
        <v>23733.279999999999</v>
      </c>
      <c r="G29793">
        <v>21661.93</v>
      </c>
      <c r="H29793">
        <v>2</v>
      </c>
    </row>
    <row r="29794" spans="1:8" x14ac:dyDescent="0.25">
      <c r="A29794" t="s">
        <v>79709</v>
      </c>
      <c r="B29794" t="s">
        <v>320</v>
      </c>
      <c r="C29794" t="s">
        <v>79710</v>
      </c>
      <c r="D29794" t="s">
        <v>79711</v>
      </c>
      <c r="E29794" t="s">
        <v>12</v>
      </c>
      <c r="F29794">
        <v>1971.96</v>
      </c>
      <c r="G29794">
        <v>1690.25</v>
      </c>
      <c r="H29794">
        <v>2</v>
      </c>
    </row>
    <row r="29795" spans="1:8" x14ac:dyDescent="0.25">
      <c r="A29795" t="s">
        <v>79712</v>
      </c>
      <c r="B29795" t="s">
        <v>1133</v>
      </c>
      <c r="C29795" t="s">
        <v>79713</v>
      </c>
      <c r="D29795" t="s">
        <v>79714</v>
      </c>
      <c r="E29795" t="s">
        <v>12</v>
      </c>
      <c r="F29795">
        <v>2457.6799999999998</v>
      </c>
      <c r="G29795">
        <v>2409.34</v>
      </c>
      <c r="H29795">
        <v>2</v>
      </c>
    </row>
    <row r="29796" spans="1:8" x14ac:dyDescent="0.25">
      <c r="A29796" t="s">
        <v>52858</v>
      </c>
      <c r="B29796" t="s">
        <v>101</v>
      </c>
      <c r="C29796" t="s">
        <v>52859</v>
      </c>
      <c r="D29796" t="s">
        <v>34348</v>
      </c>
      <c r="E29796" t="s">
        <v>12</v>
      </c>
      <c r="F29796">
        <v>2029.44</v>
      </c>
      <c r="G29796">
        <v>1817.55</v>
      </c>
      <c r="H29796">
        <v>2</v>
      </c>
    </row>
    <row r="29797" spans="1:8" x14ac:dyDescent="0.25">
      <c r="A29797" t="s">
        <v>79715</v>
      </c>
      <c r="B29797" t="s">
        <v>413</v>
      </c>
      <c r="C29797" t="s">
        <v>79716</v>
      </c>
      <c r="D29797" t="s">
        <v>5157</v>
      </c>
      <c r="E29797" t="s">
        <v>12</v>
      </c>
      <c r="F29797">
        <v>540.73</v>
      </c>
      <c r="G29797">
        <v>468.63</v>
      </c>
      <c r="H29797">
        <v>4</v>
      </c>
    </row>
    <row r="29798" spans="1:8" x14ac:dyDescent="0.25">
      <c r="A29798" t="s">
        <v>79717</v>
      </c>
      <c r="B29798" t="s">
        <v>101</v>
      </c>
      <c r="C29798" t="s">
        <v>79718</v>
      </c>
      <c r="D29798" t="s">
        <v>79719</v>
      </c>
      <c r="E29798" t="s">
        <v>12</v>
      </c>
      <c r="F29798">
        <v>1185.24</v>
      </c>
      <c r="G29798">
        <v>965.75</v>
      </c>
      <c r="H29798">
        <v>4</v>
      </c>
    </row>
    <row r="29799" spans="1:8" x14ac:dyDescent="0.25">
      <c r="A29799" t="s">
        <v>64171</v>
      </c>
      <c r="B29799" t="s">
        <v>344</v>
      </c>
      <c r="C29799" t="s">
        <v>64172</v>
      </c>
      <c r="D29799" t="s">
        <v>64173</v>
      </c>
      <c r="E29799" t="s">
        <v>12</v>
      </c>
      <c r="F29799">
        <v>447.3</v>
      </c>
      <c r="G29799">
        <v>353.98</v>
      </c>
      <c r="H29799">
        <v>3</v>
      </c>
    </row>
    <row r="29800" spans="1:8" x14ac:dyDescent="0.25">
      <c r="A29800" t="s">
        <v>79720</v>
      </c>
      <c r="B29800" t="s">
        <v>18</v>
      </c>
      <c r="C29800" t="s">
        <v>79721</v>
      </c>
      <c r="D29800" t="s">
        <v>13158</v>
      </c>
      <c r="E29800" t="s">
        <v>12</v>
      </c>
      <c r="F29800">
        <v>4033.08</v>
      </c>
      <c r="G29800">
        <v>3636.73</v>
      </c>
      <c r="H29800">
        <v>2</v>
      </c>
    </row>
    <row r="29801" spans="1:8" x14ac:dyDescent="0.25">
      <c r="A29801" t="s">
        <v>54889</v>
      </c>
      <c r="B29801" t="s">
        <v>120</v>
      </c>
      <c r="C29801" t="s">
        <v>54890</v>
      </c>
      <c r="D29801" t="s">
        <v>54891</v>
      </c>
      <c r="E29801" t="s">
        <v>12</v>
      </c>
      <c r="F29801">
        <v>3177.96</v>
      </c>
      <c r="G29801">
        <v>2739.62</v>
      </c>
      <c r="H29801">
        <v>2</v>
      </c>
    </row>
    <row r="29802" spans="1:8" x14ac:dyDescent="0.25">
      <c r="A29802" t="s">
        <v>79725</v>
      </c>
      <c r="B29802" t="s">
        <v>277</v>
      </c>
      <c r="C29802" t="s">
        <v>79726</v>
      </c>
      <c r="D29802" t="s">
        <v>79727</v>
      </c>
      <c r="E29802" t="s">
        <v>175</v>
      </c>
      <c r="F29802">
        <v>1885.47</v>
      </c>
      <c r="G29802">
        <v>1700.18</v>
      </c>
      <c r="H29802">
        <v>2</v>
      </c>
    </row>
    <row r="29803" spans="1:8" x14ac:dyDescent="0.25">
      <c r="A29803" t="s">
        <v>79728</v>
      </c>
      <c r="B29803" t="s">
        <v>2044</v>
      </c>
      <c r="C29803" t="s">
        <v>79729</v>
      </c>
      <c r="D29803" t="s">
        <v>79730</v>
      </c>
      <c r="E29803" t="s">
        <v>12</v>
      </c>
      <c r="F29803">
        <v>6621.45</v>
      </c>
      <c r="G29803">
        <v>6130.97</v>
      </c>
      <c r="H29803">
        <v>2</v>
      </c>
    </row>
    <row r="29804" spans="1:8" x14ac:dyDescent="0.25">
      <c r="A29804" t="s">
        <v>56678</v>
      </c>
      <c r="B29804" t="s">
        <v>344</v>
      </c>
      <c r="C29804" t="s">
        <v>56679</v>
      </c>
      <c r="D29804" t="s">
        <v>56680</v>
      </c>
      <c r="E29804" t="s">
        <v>12</v>
      </c>
      <c r="F29804">
        <v>49.61</v>
      </c>
      <c r="G29804">
        <v>39.270000000000003</v>
      </c>
      <c r="H29804">
        <v>25</v>
      </c>
    </row>
    <row r="29805" spans="1:8" x14ac:dyDescent="0.25">
      <c r="A29805" t="s">
        <v>79731</v>
      </c>
      <c r="B29805" t="s">
        <v>911</v>
      </c>
      <c r="C29805" t="s">
        <v>79732</v>
      </c>
      <c r="D29805" t="s">
        <v>79733</v>
      </c>
      <c r="E29805" t="s">
        <v>12</v>
      </c>
      <c r="F29805">
        <v>562.32000000000005</v>
      </c>
      <c r="G29805">
        <v>497.44</v>
      </c>
      <c r="H29805">
        <v>3</v>
      </c>
    </row>
    <row r="29806" spans="1:8" x14ac:dyDescent="0.25">
      <c r="A29806" t="s">
        <v>79734</v>
      </c>
      <c r="B29806" t="s">
        <v>1781</v>
      </c>
      <c r="C29806" t="s">
        <v>79735</v>
      </c>
      <c r="D29806" t="s">
        <v>79736</v>
      </c>
      <c r="E29806" t="s">
        <v>12</v>
      </c>
      <c r="F29806">
        <v>47.83</v>
      </c>
      <c r="G29806">
        <v>37.85</v>
      </c>
      <c r="H29806">
        <v>25</v>
      </c>
    </row>
    <row r="29807" spans="1:8" x14ac:dyDescent="0.25">
      <c r="A29807" t="s">
        <v>79739</v>
      </c>
      <c r="B29807" t="s">
        <v>101</v>
      </c>
      <c r="C29807" t="s">
        <v>79740</v>
      </c>
      <c r="D29807" t="s">
        <v>12330</v>
      </c>
      <c r="E29807" t="s">
        <v>12</v>
      </c>
      <c r="F29807">
        <v>14088.07</v>
      </c>
      <c r="G29807">
        <v>12000.95</v>
      </c>
      <c r="H29807">
        <v>2</v>
      </c>
    </row>
    <row r="29808" spans="1:8" x14ac:dyDescent="0.25">
      <c r="A29808" t="s">
        <v>79741</v>
      </c>
      <c r="B29808" t="s">
        <v>1781</v>
      </c>
      <c r="C29808" t="s">
        <v>79742</v>
      </c>
      <c r="D29808" t="s">
        <v>79743</v>
      </c>
      <c r="E29808" t="s">
        <v>12</v>
      </c>
      <c r="F29808">
        <v>44.73</v>
      </c>
      <c r="G29808">
        <v>36.450000000000003</v>
      </c>
      <c r="H29808">
        <v>40</v>
      </c>
    </row>
    <row r="29809" spans="1:8" x14ac:dyDescent="0.25">
      <c r="A29809" t="s">
        <v>79744</v>
      </c>
      <c r="B29809" t="s">
        <v>116</v>
      </c>
      <c r="C29809" t="s">
        <v>79745</v>
      </c>
      <c r="D29809" t="s">
        <v>79746</v>
      </c>
      <c r="E29809" t="s">
        <v>55</v>
      </c>
      <c r="F29809">
        <v>201.56</v>
      </c>
      <c r="G29809">
        <v>170.47</v>
      </c>
      <c r="H29809">
        <v>18</v>
      </c>
    </row>
    <row r="29810" spans="1:8" x14ac:dyDescent="0.25">
      <c r="A29810" t="s">
        <v>41113</v>
      </c>
      <c r="B29810" t="s">
        <v>289</v>
      </c>
      <c r="C29810" t="s">
        <v>41114</v>
      </c>
      <c r="D29810" t="s">
        <v>11512</v>
      </c>
      <c r="E29810" t="s">
        <v>12</v>
      </c>
      <c r="F29810">
        <v>2946.25</v>
      </c>
      <c r="G29810">
        <v>2888.31</v>
      </c>
      <c r="H29810">
        <v>2</v>
      </c>
    </row>
    <row r="29811" spans="1:8" x14ac:dyDescent="0.25">
      <c r="A29811" t="s">
        <v>79749</v>
      </c>
      <c r="B29811" t="s">
        <v>741</v>
      </c>
      <c r="C29811" t="s">
        <v>79750</v>
      </c>
      <c r="D29811" t="s">
        <v>13212</v>
      </c>
      <c r="E29811" t="s">
        <v>12</v>
      </c>
      <c r="F29811">
        <v>2075.5</v>
      </c>
      <c r="G29811">
        <v>2039.92</v>
      </c>
      <c r="H29811">
        <v>4</v>
      </c>
    </row>
    <row r="29812" spans="1:8" x14ac:dyDescent="0.25">
      <c r="A29812" t="s">
        <v>79751</v>
      </c>
      <c r="B29812" t="s">
        <v>344</v>
      </c>
      <c r="C29812" t="s">
        <v>79752</v>
      </c>
      <c r="D29812" t="s">
        <v>79753</v>
      </c>
      <c r="E29812" t="s">
        <v>12</v>
      </c>
      <c r="F29812">
        <v>22.83</v>
      </c>
      <c r="G29812">
        <v>19.329999999999998</v>
      </c>
      <c r="H29812">
        <v>40</v>
      </c>
    </row>
    <row r="29813" spans="1:8" x14ac:dyDescent="0.25">
      <c r="A29813" t="s">
        <v>86365</v>
      </c>
      <c r="B29813" t="s">
        <v>29</v>
      </c>
      <c r="C29813" t="s">
        <v>86366</v>
      </c>
      <c r="D29813" t="s">
        <v>86367</v>
      </c>
      <c r="E29813" t="s">
        <v>12</v>
      </c>
      <c r="F29813">
        <v>3980.73</v>
      </c>
      <c r="G29813">
        <v>3150.32</v>
      </c>
      <c r="H29813">
        <v>2</v>
      </c>
    </row>
    <row r="29814" spans="1:8" x14ac:dyDescent="0.25">
      <c r="A29814" t="s">
        <v>79754</v>
      </c>
      <c r="B29814" t="s">
        <v>201</v>
      </c>
      <c r="C29814" t="s">
        <v>79755</v>
      </c>
      <c r="D29814" t="s">
        <v>79756</v>
      </c>
      <c r="E29814" t="s">
        <v>12</v>
      </c>
      <c r="F29814">
        <v>4493.1499999999996</v>
      </c>
      <c r="G29814">
        <v>4160.32</v>
      </c>
      <c r="H29814">
        <v>2</v>
      </c>
    </row>
    <row r="29815" spans="1:8" x14ac:dyDescent="0.25">
      <c r="A29815" t="s">
        <v>79757</v>
      </c>
      <c r="B29815" t="s">
        <v>101</v>
      </c>
      <c r="C29815" t="s">
        <v>79758</v>
      </c>
      <c r="D29815" t="s">
        <v>79759</v>
      </c>
      <c r="E29815" t="s">
        <v>12</v>
      </c>
      <c r="F29815">
        <v>3552.63</v>
      </c>
      <c r="G29815">
        <v>3078.95</v>
      </c>
      <c r="H29815">
        <v>2</v>
      </c>
    </row>
    <row r="29816" spans="1:8" x14ac:dyDescent="0.25">
      <c r="A29816" t="s">
        <v>66149</v>
      </c>
      <c r="B29816" t="s">
        <v>33</v>
      </c>
      <c r="C29816" t="s">
        <v>66150</v>
      </c>
      <c r="D29816" t="s">
        <v>6482</v>
      </c>
      <c r="E29816" t="s">
        <v>12</v>
      </c>
      <c r="F29816">
        <v>715.25</v>
      </c>
      <c r="G29816">
        <v>661.06</v>
      </c>
      <c r="H29816">
        <v>3</v>
      </c>
    </row>
    <row r="29817" spans="1:8" x14ac:dyDescent="0.25">
      <c r="A29817" t="s">
        <v>67271</v>
      </c>
      <c r="B29817" t="s">
        <v>101</v>
      </c>
      <c r="C29817" t="s">
        <v>67272</v>
      </c>
      <c r="D29817" t="s">
        <v>2074</v>
      </c>
      <c r="E29817" t="s">
        <v>12</v>
      </c>
      <c r="F29817">
        <v>2043.67</v>
      </c>
      <c r="G29817">
        <v>1842.83</v>
      </c>
      <c r="H29817">
        <v>2</v>
      </c>
    </row>
    <row r="29818" spans="1:8" x14ac:dyDescent="0.25">
      <c r="A29818" t="s">
        <v>79763</v>
      </c>
      <c r="B29818" t="s">
        <v>18</v>
      </c>
      <c r="C29818" t="s">
        <v>79764</v>
      </c>
      <c r="D29818" t="s">
        <v>79765</v>
      </c>
      <c r="E29818" t="s">
        <v>12</v>
      </c>
      <c r="F29818">
        <v>12315.31</v>
      </c>
      <c r="G29818">
        <v>10995.81</v>
      </c>
      <c r="H29818">
        <v>2</v>
      </c>
    </row>
    <row r="29819" spans="1:8" x14ac:dyDescent="0.25">
      <c r="A29819" t="s">
        <v>63288</v>
      </c>
      <c r="B29819" t="s">
        <v>105</v>
      </c>
      <c r="C29819" t="s">
        <v>63289</v>
      </c>
      <c r="D29819" t="s">
        <v>63290</v>
      </c>
      <c r="E29819" t="s">
        <v>12</v>
      </c>
      <c r="F29819">
        <v>235.03</v>
      </c>
      <c r="G29819">
        <v>220.87</v>
      </c>
      <c r="H29819">
        <v>6</v>
      </c>
    </row>
    <row r="29820" spans="1:8" x14ac:dyDescent="0.25">
      <c r="A29820" t="s">
        <v>79766</v>
      </c>
      <c r="B29820" t="s">
        <v>344</v>
      </c>
      <c r="C29820" t="s">
        <v>79767</v>
      </c>
      <c r="D29820" t="s">
        <v>79768</v>
      </c>
      <c r="E29820" t="s">
        <v>12</v>
      </c>
      <c r="F29820">
        <v>63.95</v>
      </c>
      <c r="G29820">
        <v>50.6</v>
      </c>
      <c r="H29820">
        <v>20</v>
      </c>
    </row>
    <row r="29821" spans="1:8" x14ac:dyDescent="0.25">
      <c r="A29821" t="s">
        <v>79769</v>
      </c>
      <c r="B29821" t="s">
        <v>769</v>
      </c>
      <c r="C29821" t="s">
        <v>79770</v>
      </c>
      <c r="D29821" t="s">
        <v>79771</v>
      </c>
      <c r="E29821" t="s">
        <v>12</v>
      </c>
      <c r="F29821">
        <v>58797.63</v>
      </c>
      <c r="G29821">
        <v>53019.3</v>
      </c>
      <c r="H29821">
        <v>2</v>
      </c>
    </row>
    <row r="29822" spans="1:8" x14ac:dyDescent="0.25">
      <c r="A29822" t="s">
        <v>79772</v>
      </c>
      <c r="B29822" t="s">
        <v>946</v>
      </c>
      <c r="C29822" t="s">
        <v>79773</v>
      </c>
      <c r="D29822" t="s">
        <v>9769</v>
      </c>
      <c r="E29822" t="s">
        <v>12</v>
      </c>
      <c r="F29822">
        <v>1104.7</v>
      </c>
      <c r="G29822">
        <v>941.04</v>
      </c>
      <c r="H29822">
        <v>3</v>
      </c>
    </row>
    <row r="29823" spans="1:8" x14ac:dyDescent="0.25">
      <c r="A29823" t="s">
        <v>79774</v>
      </c>
      <c r="B29823" t="s">
        <v>348</v>
      </c>
      <c r="C29823" t="s">
        <v>79775</v>
      </c>
      <c r="D29823" t="s">
        <v>67475</v>
      </c>
      <c r="E29823" t="s">
        <v>12</v>
      </c>
      <c r="F29823">
        <v>206107.87</v>
      </c>
      <c r="G29823">
        <v>198746.87</v>
      </c>
      <c r="H29823">
        <v>2</v>
      </c>
    </row>
    <row r="29824" spans="1:8" x14ac:dyDescent="0.25">
      <c r="A29824" t="s">
        <v>79776</v>
      </c>
      <c r="B29824" t="s">
        <v>3751</v>
      </c>
      <c r="C29824" t="s">
        <v>79777</v>
      </c>
      <c r="D29824" t="s">
        <v>66832</v>
      </c>
      <c r="E29824" t="s">
        <v>12</v>
      </c>
      <c r="F29824">
        <v>370.94</v>
      </c>
      <c r="G29824">
        <v>325.39999999999998</v>
      </c>
      <c r="H29824">
        <v>10</v>
      </c>
    </row>
    <row r="29825" spans="1:8" x14ac:dyDescent="0.25">
      <c r="A29825" t="s">
        <v>72413</v>
      </c>
      <c r="B29825" t="s">
        <v>141</v>
      </c>
      <c r="C29825" t="s">
        <v>72414</v>
      </c>
      <c r="D29825" t="s">
        <v>58512</v>
      </c>
      <c r="E29825" t="s">
        <v>12</v>
      </c>
      <c r="F29825">
        <v>128.79</v>
      </c>
      <c r="G29825">
        <v>108.93</v>
      </c>
      <c r="H29825">
        <v>6</v>
      </c>
    </row>
    <row r="29826" spans="1:8" x14ac:dyDescent="0.25">
      <c r="A29826" t="s">
        <v>79780</v>
      </c>
      <c r="B29826" t="s">
        <v>762</v>
      </c>
      <c r="C29826" t="s">
        <v>79781</v>
      </c>
      <c r="D29826" t="s">
        <v>79782</v>
      </c>
      <c r="E29826" t="s">
        <v>55</v>
      </c>
      <c r="F29826">
        <v>928.02</v>
      </c>
      <c r="G29826">
        <v>820.94</v>
      </c>
      <c r="H29826">
        <v>100</v>
      </c>
    </row>
    <row r="29827" spans="1:8" x14ac:dyDescent="0.25">
      <c r="A29827" t="s">
        <v>79783</v>
      </c>
      <c r="B29827" t="s">
        <v>642</v>
      </c>
      <c r="C29827" t="s">
        <v>79784</v>
      </c>
      <c r="D29827" t="s">
        <v>79785</v>
      </c>
      <c r="E29827" t="s">
        <v>12</v>
      </c>
      <c r="F29827">
        <v>385.57</v>
      </c>
      <c r="G29827">
        <v>333.24</v>
      </c>
      <c r="H29827">
        <v>5</v>
      </c>
    </row>
    <row r="29828" spans="1:8" x14ac:dyDescent="0.25">
      <c r="A29828" t="s">
        <v>79792</v>
      </c>
      <c r="B29828" t="s">
        <v>180</v>
      </c>
      <c r="C29828" t="s">
        <v>79793</v>
      </c>
      <c r="D29828" t="s">
        <v>79794</v>
      </c>
      <c r="E29828" t="s">
        <v>12</v>
      </c>
      <c r="F29828">
        <v>255.84</v>
      </c>
      <c r="G29828">
        <v>227.41</v>
      </c>
      <c r="H29828">
        <v>5</v>
      </c>
    </row>
    <row r="29829" spans="1:8" x14ac:dyDescent="0.25">
      <c r="A29829" t="s">
        <v>79795</v>
      </c>
      <c r="B29829" t="s">
        <v>1278</v>
      </c>
      <c r="C29829" t="s">
        <v>79796</v>
      </c>
      <c r="D29829" t="s">
        <v>79797</v>
      </c>
      <c r="E29829" t="s">
        <v>12</v>
      </c>
      <c r="F29829">
        <v>1469.23</v>
      </c>
      <c r="G29829">
        <v>1162.73</v>
      </c>
      <c r="H29829">
        <v>2</v>
      </c>
    </row>
    <row r="29830" spans="1:8" x14ac:dyDescent="0.25">
      <c r="A29830" t="s">
        <v>79798</v>
      </c>
      <c r="B29830" t="s">
        <v>120</v>
      </c>
      <c r="C29830" t="s">
        <v>79799</v>
      </c>
      <c r="D29830" t="s">
        <v>79800</v>
      </c>
      <c r="E29830" t="s">
        <v>12</v>
      </c>
      <c r="F29830">
        <v>729.56</v>
      </c>
      <c r="G29830">
        <v>530.59</v>
      </c>
      <c r="H29830">
        <v>3</v>
      </c>
    </row>
    <row r="29831" spans="1:8" x14ac:dyDescent="0.25">
      <c r="A29831" t="s">
        <v>79801</v>
      </c>
      <c r="B29831" t="s">
        <v>7215</v>
      </c>
      <c r="C29831" t="s">
        <v>79802</v>
      </c>
      <c r="D29831" t="s">
        <v>79803</v>
      </c>
      <c r="E29831" t="s">
        <v>12</v>
      </c>
      <c r="F29831">
        <v>34225.199999999997</v>
      </c>
      <c r="G29831">
        <v>30861.72</v>
      </c>
      <c r="H29831">
        <v>2</v>
      </c>
    </row>
    <row r="29832" spans="1:8" x14ac:dyDescent="0.25">
      <c r="A29832" t="s">
        <v>79809</v>
      </c>
      <c r="B29832" t="s">
        <v>44</v>
      </c>
      <c r="C29832" t="s">
        <v>79810</v>
      </c>
      <c r="D29832" t="s">
        <v>26686</v>
      </c>
      <c r="E29832" t="s">
        <v>12</v>
      </c>
      <c r="F29832">
        <v>38.58</v>
      </c>
      <c r="G29832">
        <v>31.5</v>
      </c>
      <c r="H29832">
        <v>20</v>
      </c>
    </row>
    <row r="29833" spans="1:8" x14ac:dyDescent="0.25">
      <c r="A29833" t="s">
        <v>79811</v>
      </c>
      <c r="B29833" t="s">
        <v>61</v>
      </c>
      <c r="C29833" t="s">
        <v>79812</v>
      </c>
      <c r="D29833" t="s">
        <v>79813</v>
      </c>
      <c r="E29833" t="s">
        <v>55</v>
      </c>
      <c r="F29833">
        <v>219.61</v>
      </c>
      <c r="G29833">
        <v>194.27</v>
      </c>
      <c r="H29833">
        <v>100</v>
      </c>
    </row>
    <row r="29834" spans="1:8" x14ac:dyDescent="0.25">
      <c r="A29834" t="s">
        <v>79814</v>
      </c>
      <c r="B29834" t="s">
        <v>257</v>
      </c>
      <c r="C29834" t="s">
        <v>79815</v>
      </c>
      <c r="D29834" t="s">
        <v>79816</v>
      </c>
      <c r="E29834" t="s">
        <v>12</v>
      </c>
      <c r="F29834">
        <v>1.66</v>
      </c>
      <c r="G29834">
        <v>1.41</v>
      </c>
      <c r="H29834">
        <v>144</v>
      </c>
    </row>
    <row r="29835" spans="1:8" x14ac:dyDescent="0.25">
      <c r="A29835" t="s">
        <v>79817</v>
      </c>
      <c r="B29835" t="s">
        <v>1157</v>
      </c>
      <c r="C29835" t="s">
        <v>79818</v>
      </c>
      <c r="D29835" t="s">
        <v>79819</v>
      </c>
      <c r="E29835" t="s">
        <v>12</v>
      </c>
      <c r="F29835">
        <v>164.4</v>
      </c>
      <c r="G29835">
        <v>130.1</v>
      </c>
      <c r="H29835">
        <v>8</v>
      </c>
    </row>
    <row r="29836" spans="1:8" x14ac:dyDescent="0.25">
      <c r="A29836" t="s">
        <v>27212</v>
      </c>
      <c r="B29836" t="s">
        <v>413</v>
      </c>
      <c r="C29836" t="s">
        <v>27213</v>
      </c>
      <c r="D29836" t="s">
        <v>1076</v>
      </c>
      <c r="E29836" t="s">
        <v>12</v>
      </c>
      <c r="F29836">
        <v>1239.1500000000001</v>
      </c>
      <c r="G29836">
        <v>1143.83</v>
      </c>
      <c r="H29836">
        <v>2</v>
      </c>
    </row>
    <row r="29837" spans="1:8" x14ac:dyDescent="0.25">
      <c r="A29837" t="s">
        <v>79820</v>
      </c>
      <c r="B29837" t="s">
        <v>101</v>
      </c>
      <c r="C29837" t="s">
        <v>79821</v>
      </c>
      <c r="D29837" t="s">
        <v>5783</v>
      </c>
      <c r="E29837" t="s">
        <v>12</v>
      </c>
      <c r="F29837">
        <v>312.86</v>
      </c>
      <c r="G29837">
        <v>264.61</v>
      </c>
      <c r="H29837">
        <v>4</v>
      </c>
    </row>
    <row r="29838" spans="1:8" x14ac:dyDescent="0.25">
      <c r="A29838" t="s">
        <v>79822</v>
      </c>
      <c r="B29838" t="s">
        <v>502</v>
      </c>
      <c r="C29838" t="s">
        <v>79823</v>
      </c>
      <c r="D29838" t="s">
        <v>79824</v>
      </c>
      <c r="E29838" t="s">
        <v>12</v>
      </c>
      <c r="F29838">
        <v>13.45</v>
      </c>
      <c r="G29838">
        <v>11.38</v>
      </c>
      <c r="H29838">
        <v>200</v>
      </c>
    </row>
    <row r="29839" spans="1:8" x14ac:dyDescent="0.25">
      <c r="A29839" t="s">
        <v>79825</v>
      </c>
      <c r="B29839" t="s">
        <v>101</v>
      </c>
      <c r="C29839" t="s">
        <v>79826</v>
      </c>
      <c r="D29839" t="s">
        <v>18799</v>
      </c>
      <c r="E29839" t="s">
        <v>12</v>
      </c>
      <c r="F29839">
        <v>2371.67</v>
      </c>
      <c r="G29839">
        <v>2135.77</v>
      </c>
      <c r="H29839">
        <v>2</v>
      </c>
    </row>
    <row r="29840" spans="1:8" x14ac:dyDescent="0.25">
      <c r="A29840" t="s">
        <v>79827</v>
      </c>
      <c r="B29840" t="s">
        <v>18</v>
      </c>
      <c r="C29840" t="s">
        <v>79828</v>
      </c>
      <c r="D29840" t="s">
        <v>3547</v>
      </c>
      <c r="E29840" t="s">
        <v>12</v>
      </c>
      <c r="F29840">
        <v>1353.65</v>
      </c>
      <c r="G29840">
        <v>1220.6199999999999</v>
      </c>
      <c r="H29840">
        <v>2</v>
      </c>
    </row>
    <row r="29841" spans="1:8" x14ac:dyDescent="0.25">
      <c r="A29841" t="s">
        <v>79835</v>
      </c>
      <c r="B29841" t="s">
        <v>101</v>
      </c>
      <c r="C29841" t="s">
        <v>79836</v>
      </c>
      <c r="D29841" t="s">
        <v>7262</v>
      </c>
      <c r="E29841" t="s">
        <v>12</v>
      </c>
      <c r="F29841">
        <v>283.61</v>
      </c>
      <c r="G29841">
        <v>239.87</v>
      </c>
      <c r="H29841">
        <v>5</v>
      </c>
    </row>
    <row r="29842" spans="1:8" x14ac:dyDescent="0.25">
      <c r="A29842" t="s">
        <v>79837</v>
      </c>
      <c r="B29842" t="s">
        <v>1443</v>
      </c>
      <c r="C29842" t="s">
        <v>79838</v>
      </c>
      <c r="D29842" t="s">
        <v>11492</v>
      </c>
      <c r="E29842" t="s">
        <v>175</v>
      </c>
      <c r="F29842">
        <v>66.98</v>
      </c>
      <c r="G29842">
        <v>49.12</v>
      </c>
      <c r="H29842">
        <v>10</v>
      </c>
    </row>
    <row r="29843" spans="1:8" x14ac:dyDescent="0.25">
      <c r="A29843" t="s">
        <v>36559</v>
      </c>
      <c r="B29843" t="s">
        <v>40</v>
      </c>
      <c r="C29843" t="s">
        <v>36560</v>
      </c>
      <c r="D29843" t="s">
        <v>1128</v>
      </c>
      <c r="E29843" t="s">
        <v>12</v>
      </c>
      <c r="F29843">
        <v>7125.65</v>
      </c>
      <c r="G29843">
        <v>6632</v>
      </c>
      <c r="H29843">
        <v>2</v>
      </c>
    </row>
    <row r="29844" spans="1:8" x14ac:dyDescent="0.25">
      <c r="A29844" t="s">
        <v>79839</v>
      </c>
      <c r="B29844" t="s">
        <v>961</v>
      </c>
      <c r="C29844" t="s">
        <v>79840</v>
      </c>
      <c r="D29844" t="s">
        <v>79841</v>
      </c>
      <c r="E29844" t="s">
        <v>55</v>
      </c>
      <c r="F29844">
        <v>1524.77</v>
      </c>
      <c r="G29844">
        <v>1137.8900000000001</v>
      </c>
      <c r="H29844">
        <v>1</v>
      </c>
    </row>
    <row r="29845" spans="1:8" x14ac:dyDescent="0.25">
      <c r="A29845" t="s">
        <v>56827</v>
      </c>
      <c r="B29845" t="s">
        <v>454</v>
      </c>
      <c r="C29845" t="s">
        <v>56828</v>
      </c>
      <c r="D29845" t="s">
        <v>56829</v>
      </c>
      <c r="E29845" t="s">
        <v>12</v>
      </c>
      <c r="F29845">
        <v>906.54</v>
      </c>
      <c r="G29845">
        <v>766.81</v>
      </c>
      <c r="H29845">
        <v>5</v>
      </c>
    </row>
    <row r="29846" spans="1:8" x14ac:dyDescent="0.25">
      <c r="A29846" t="s">
        <v>79842</v>
      </c>
      <c r="B29846" t="s">
        <v>29</v>
      </c>
      <c r="C29846" t="s">
        <v>79843</v>
      </c>
      <c r="D29846" t="s">
        <v>79844</v>
      </c>
      <c r="E29846" t="s">
        <v>12</v>
      </c>
      <c r="F29846">
        <v>3051.68</v>
      </c>
      <c r="G29846">
        <v>2415.0700000000002</v>
      </c>
      <c r="H29846">
        <v>3</v>
      </c>
    </row>
    <row r="29847" spans="1:8" x14ac:dyDescent="0.25">
      <c r="A29847" t="s">
        <v>79848</v>
      </c>
      <c r="B29847" t="s">
        <v>510</v>
      </c>
      <c r="C29847" t="s">
        <v>79849</v>
      </c>
      <c r="D29847" t="s">
        <v>79850</v>
      </c>
      <c r="E29847" t="s">
        <v>12</v>
      </c>
      <c r="F29847">
        <v>237.29</v>
      </c>
      <c r="G29847">
        <v>205.09</v>
      </c>
      <c r="H29847">
        <v>5</v>
      </c>
    </row>
    <row r="29848" spans="1:8" x14ac:dyDescent="0.25">
      <c r="A29848" t="s">
        <v>70680</v>
      </c>
      <c r="B29848" t="s">
        <v>769</v>
      </c>
      <c r="C29848" t="s">
        <v>70681</v>
      </c>
      <c r="D29848" t="s">
        <v>3568</v>
      </c>
      <c r="E29848" t="s">
        <v>12</v>
      </c>
      <c r="F29848">
        <v>3804.32</v>
      </c>
      <c r="G29848">
        <v>3705.84</v>
      </c>
      <c r="H29848">
        <v>2</v>
      </c>
    </row>
    <row r="29849" spans="1:8" x14ac:dyDescent="0.25">
      <c r="A29849" t="s">
        <v>79851</v>
      </c>
      <c r="B29849" t="s">
        <v>701</v>
      </c>
      <c r="C29849" t="s">
        <v>79852</v>
      </c>
      <c r="D29849" t="s">
        <v>79853</v>
      </c>
      <c r="E29849" t="s">
        <v>12</v>
      </c>
      <c r="F29849">
        <v>3130.29</v>
      </c>
      <c r="G29849">
        <v>2647.51</v>
      </c>
      <c r="H29849">
        <v>2</v>
      </c>
    </row>
    <row r="29850" spans="1:8" x14ac:dyDescent="0.25">
      <c r="A29850" t="s">
        <v>83033</v>
      </c>
      <c r="B29850" t="s">
        <v>755</v>
      </c>
      <c r="C29850" t="s">
        <v>83034</v>
      </c>
      <c r="D29850" t="s">
        <v>54454</v>
      </c>
      <c r="E29850" t="s">
        <v>12</v>
      </c>
      <c r="F29850">
        <v>3835</v>
      </c>
      <c r="G29850">
        <v>3591.12</v>
      </c>
      <c r="H29850">
        <v>2</v>
      </c>
    </row>
    <row r="29851" spans="1:8" x14ac:dyDescent="0.25">
      <c r="A29851" t="s">
        <v>79854</v>
      </c>
      <c r="B29851" t="s">
        <v>769</v>
      </c>
      <c r="C29851" t="s">
        <v>79855</v>
      </c>
      <c r="D29851" t="s">
        <v>79856</v>
      </c>
      <c r="E29851" t="s">
        <v>12</v>
      </c>
      <c r="F29851">
        <v>4096.96</v>
      </c>
      <c r="G29851">
        <v>3990.9</v>
      </c>
      <c r="H29851">
        <v>3</v>
      </c>
    </row>
    <row r="29852" spans="1:8" x14ac:dyDescent="0.25">
      <c r="A29852" t="s">
        <v>81551</v>
      </c>
      <c r="B29852" t="s">
        <v>227</v>
      </c>
      <c r="C29852" t="s">
        <v>81552</v>
      </c>
      <c r="D29852" t="s">
        <v>81553</v>
      </c>
      <c r="E29852" t="s">
        <v>12</v>
      </c>
      <c r="F29852">
        <v>1797.9</v>
      </c>
      <c r="G29852">
        <v>1590.45</v>
      </c>
      <c r="H29852">
        <v>2</v>
      </c>
    </row>
    <row r="29853" spans="1:8" x14ac:dyDescent="0.25">
      <c r="A29853" t="s">
        <v>79857</v>
      </c>
      <c r="B29853" t="s">
        <v>28737</v>
      </c>
      <c r="C29853" t="s">
        <v>79858</v>
      </c>
      <c r="D29853" t="s">
        <v>79859</v>
      </c>
      <c r="E29853" t="s">
        <v>12</v>
      </c>
      <c r="F29853">
        <v>6110</v>
      </c>
      <c r="G29853">
        <v>5640</v>
      </c>
      <c r="H29853">
        <v>2</v>
      </c>
    </row>
    <row r="29854" spans="1:8" x14ac:dyDescent="0.25">
      <c r="A29854" t="s">
        <v>79862</v>
      </c>
      <c r="B29854" t="s">
        <v>737</v>
      </c>
      <c r="C29854" t="s">
        <v>79863</v>
      </c>
      <c r="D29854" t="s">
        <v>8107</v>
      </c>
      <c r="E29854" t="s">
        <v>12</v>
      </c>
      <c r="F29854">
        <v>242.09</v>
      </c>
      <c r="G29854">
        <v>204.75</v>
      </c>
      <c r="H29854">
        <v>10</v>
      </c>
    </row>
    <row r="29855" spans="1:8" x14ac:dyDescent="0.25">
      <c r="A29855" t="s">
        <v>79864</v>
      </c>
      <c r="B29855" t="s">
        <v>615</v>
      </c>
      <c r="C29855" t="s">
        <v>79865</v>
      </c>
      <c r="D29855" t="s">
        <v>79866</v>
      </c>
      <c r="E29855" t="s">
        <v>55</v>
      </c>
      <c r="F29855">
        <v>134.94999999999999</v>
      </c>
      <c r="G29855">
        <v>106.79</v>
      </c>
      <c r="H29855">
        <v>24</v>
      </c>
    </row>
    <row r="29856" spans="1:8" x14ac:dyDescent="0.25">
      <c r="A29856" t="s">
        <v>79867</v>
      </c>
      <c r="B29856" t="s">
        <v>502</v>
      </c>
      <c r="C29856" t="s">
        <v>79868</v>
      </c>
      <c r="D29856" t="s">
        <v>79869</v>
      </c>
      <c r="E29856" t="s">
        <v>12</v>
      </c>
      <c r="F29856">
        <v>0.72</v>
      </c>
      <c r="G29856">
        <v>0.56000000000000005</v>
      </c>
      <c r="H29856">
        <v>100</v>
      </c>
    </row>
    <row r="29857" spans="1:8" x14ac:dyDescent="0.25">
      <c r="A29857" t="s">
        <v>79870</v>
      </c>
      <c r="B29857" t="s">
        <v>642</v>
      </c>
      <c r="C29857" t="s">
        <v>79871</v>
      </c>
      <c r="D29857" t="s">
        <v>13385</v>
      </c>
      <c r="E29857" t="s">
        <v>12</v>
      </c>
      <c r="F29857">
        <v>7.77</v>
      </c>
      <c r="G29857">
        <v>6.81</v>
      </c>
      <c r="H29857">
        <v>50</v>
      </c>
    </row>
    <row r="29858" spans="1:8" x14ac:dyDescent="0.25">
      <c r="A29858" t="s">
        <v>25595</v>
      </c>
      <c r="B29858" t="s">
        <v>40</v>
      </c>
      <c r="C29858" t="s">
        <v>25596</v>
      </c>
      <c r="D29858" t="s">
        <v>3681</v>
      </c>
      <c r="E29858" t="s">
        <v>12</v>
      </c>
      <c r="F29858">
        <v>2200.5</v>
      </c>
      <c r="G29858">
        <v>1984.25</v>
      </c>
      <c r="H29858">
        <v>2</v>
      </c>
    </row>
    <row r="29859" spans="1:8" x14ac:dyDescent="0.25">
      <c r="A29859" t="s">
        <v>47022</v>
      </c>
      <c r="B29859" t="s">
        <v>18</v>
      </c>
      <c r="C29859" t="s">
        <v>47023</v>
      </c>
      <c r="D29859" t="s">
        <v>47024</v>
      </c>
      <c r="E29859" t="s">
        <v>12</v>
      </c>
      <c r="F29859">
        <v>797.13</v>
      </c>
      <c r="G29859">
        <v>711.72</v>
      </c>
      <c r="H29859">
        <v>2</v>
      </c>
    </row>
    <row r="29860" spans="1:8" x14ac:dyDescent="0.25">
      <c r="A29860" t="s">
        <v>79872</v>
      </c>
      <c r="B29860" t="s">
        <v>3213</v>
      </c>
      <c r="C29860" t="s">
        <v>79873</v>
      </c>
      <c r="D29860" t="s">
        <v>29647</v>
      </c>
      <c r="E29860" t="s">
        <v>12</v>
      </c>
      <c r="F29860">
        <v>5.44</v>
      </c>
      <c r="G29860">
        <v>4.5999999999999996</v>
      </c>
      <c r="H29860">
        <v>2</v>
      </c>
    </row>
    <row r="29861" spans="1:8" x14ac:dyDescent="0.25">
      <c r="A29861" t="s">
        <v>79874</v>
      </c>
      <c r="B29861" t="s">
        <v>510</v>
      </c>
      <c r="C29861" t="s">
        <v>79875</v>
      </c>
      <c r="D29861" t="s">
        <v>79876</v>
      </c>
      <c r="E29861" t="s">
        <v>12</v>
      </c>
      <c r="F29861">
        <v>289.55</v>
      </c>
      <c r="G29861">
        <v>210.58</v>
      </c>
      <c r="H29861">
        <v>5</v>
      </c>
    </row>
    <row r="29862" spans="1:8" x14ac:dyDescent="0.25">
      <c r="A29862" t="s">
        <v>79877</v>
      </c>
      <c r="B29862" t="s">
        <v>1837</v>
      </c>
      <c r="C29862" t="s">
        <v>79878</v>
      </c>
      <c r="D29862" t="s">
        <v>79879</v>
      </c>
      <c r="E29862" t="s">
        <v>12</v>
      </c>
      <c r="F29862">
        <v>365.72</v>
      </c>
      <c r="G29862">
        <v>289.43</v>
      </c>
      <c r="H29862">
        <v>3</v>
      </c>
    </row>
    <row r="29863" spans="1:8" x14ac:dyDescent="0.25">
      <c r="A29863" t="s">
        <v>79882</v>
      </c>
      <c r="B29863" t="s">
        <v>2066</v>
      </c>
      <c r="C29863" t="s">
        <v>79883</v>
      </c>
      <c r="D29863" t="s">
        <v>36797</v>
      </c>
      <c r="E29863" t="s">
        <v>55</v>
      </c>
      <c r="F29863">
        <v>274.49</v>
      </c>
      <c r="G29863">
        <v>237.89</v>
      </c>
      <c r="H29863">
        <v>10</v>
      </c>
    </row>
    <row r="29864" spans="1:8" x14ac:dyDescent="0.25">
      <c r="A29864" t="s">
        <v>79884</v>
      </c>
      <c r="B29864" t="s">
        <v>79885</v>
      </c>
      <c r="C29864" t="s">
        <v>79886</v>
      </c>
      <c r="D29864" t="s">
        <v>79887</v>
      </c>
      <c r="E29864" t="s">
        <v>175</v>
      </c>
      <c r="F29864">
        <v>89908.79</v>
      </c>
      <c r="G29864">
        <v>87184.28</v>
      </c>
      <c r="H29864">
        <v>2</v>
      </c>
    </row>
    <row r="29865" spans="1:8" x14ac:dyDescent="0.25">
      <c r="A29865" t="s">
        <v>79891</v>
      </c>
      <c r="B29865" t="s">
        <v>324</v>
      </c>
      <c r="C29865" t="s">
        <v>79892</v>
      </c>
      <c r="D29865" t="s">
        <v>1536</v>
      </c>
      <c r="E29865" t="s">
        <v>12</v>
      </c>
      <c r="F29865">
        <v>117</v>
      </c>
      <c r="G29865">
        <v>106.2</v>
      </c>
      <c r="H29865">
        <v>6</v>
      </c>
    </row>
    <row r="29866" spans="1:8" x14ac:dyDescent="0.25">
      <c r="A29866" t="s">
        <v>79893</v>
      </c>
      <c r="B29866" t="s">
        <v>101</v>
      </c>
      <c r="C29866" t="s">
        <v>79894</v>
      </c>
      <c r="D29866" t="s">
        <v>77408</v>
      </c>
      <c r="E29866" t="s">
        <v>12</v>
      </c>
      <c r="F29866">
        <v>2698.05</v>
      </c>
      <c r="G29866">
        <v>2473.21</v>
      </c>
      <c r="H29866">
        <v>2</v>
      </c>
    </row>
    <row r="29867" spans="1:8" x14ac:dyDescent="0.25">
      <c r="A29867" t="s">
        <v>79895</v>
      </c>
      <c r="B29867" t="s">
        <v>93</v>
      </c>
      <c r="C29867" t="s">
        <v>79896</v>
      </c>
      <c r="D29867" t="s">
        <v>79897</v>
      </c>
      <c r="E29867" t="s">
        <v>12</v>
      </c>
      <c r="F29867">
        <v>2234.44</v>
      </c>
      <c r="G29867">
        <v>2011</v>
      </c>
      <c r="H29867">
        <v>2</v>
      </c>
    </row>
    <row r="29868" spans="1:8" x14ac:dyDescent="0.25">
      <c r="A29868" t="s">
        <v>79898</v>
      </c>
      <c r="B29868" t="s">
        <v>277</v>
      </c>
      <c r="C29868" t="s">
        <v>79899</v>
      </c>
      <c r="D29868" t="s">
        <v>26025</v>
      </c>
      <c r="E29868" t="s">
        <v>175</v>
      </c>
      <c r="F29868">
        <v>1509.78</v>
      </c>
      <c r="G29868">
        <v>1361.41</v>
      </c>
      <c r="H29868">
        <v>2</v>
      </c>
    </row>
    <row r="29869" spans="1:8" x14ac:dyDescent="0.25">
      <c r="A29869" t="s">
        <v>79900</v>
      </c>
      <c r="B29869" t="s">
        <v>162</v>
      </c>
      <c r="C29869" t="s">
        <v>79901</v>
      </c>
      <c r="D29869" t="s">
        <v>79902</v>
      </c>
      <c r="E29869" t="s">
        <v>12</v>
      </c>
      <c r="F29869">
        <v>985.35</v>
      </c>
      <c r="G29869">
        <v>904.23</v>
      </c>
      <c r="H29869">
        <v>2</v>
      </c>
    </row>
    <row r="29870" spans="1:8" x14ac:dyDescent="0.25">
      <c r="A29870" t="s">
        <v>79903</v>
      </c>
      <c r="B29870" t="s">
        <v>440</v>
      </c>
      <c r="C29870" t="s">
        <v>79904</v>
      </c>
      <c r="D29870" t="s">
        <v>79905</v>
      </c>
      <c r="E29870" t="s">
        <v>12</v>
      </c>
      <c r="F29870">
        <v>351.58</v>
      </c>
      <c r="G29870">
        <v>278.24</v>
      </c>
      <c r="H29870">
        <v>5</v>
      </c>
    </row>
    <row r="29871" spans="1:8" x14ac:dyDescent="0.25">
      <c r="A29871" t="s">
        <v>79906</v>
      </c>
      <c r="B29871" t="s">
        <v>18</v>
      </c>
      <c r="C29871" t="s">
        <v>79907</v>
      </c>
      <c r="D29871" t="s">
        <v>4386</v>
      </c>
      <c r="E29871" t="s">
        <v>12</v>
      </c>
      <c r="F29871">
        <v>2466.1999999999998</v>
      </c>
      <c r="G29871">
        <v>2181.64</v>
      </c>
      <c r="H29871">
        <v>2</v>
      </c>
    </row>
    <row r="29872" spans="1:8" x14ac:dyDescent="0.25">
      <c r="A29872" t="s">
        <v>79908</v>
      </c>
      <c r="B29872" t="s">
        <v>105</v>
      </c>
      <c r="C29872" t="s">
        <v>79909</v>
      </c>
      <c r="D29872" t="s">
        <v>1971</v>
      </c>
      <c r="E29872" t="s">
        <v>12</v>
      </c>
      <c r="F29872">
        <v>430.68</v>
      </c>
      <c r="G29872">
        <v>398.05</v>
      </c>
      <c r="H29872">
        <v>5</v>
      </c>
    </row>
    <row r="29873" spans="1:8" x14ac:dyDescent="0.25">
      <c r="A29873" t="s">
        <v>79910</v>
      </c>
      <c r="B29873" t="s">
        <v>93</v>
      </c>
      <c r="C29873" t="s">
        <v>79911</v>
      </c>
      <c r="D29873" t="s">
        <v>79912</v>
      </c>
      <c r="E29873" t="s">
        <v>12</v>
      </c>
      <c r="F29873">
        <v>3347.97</v>
      </c>
      <c r="G29873">
        <v>2851.97</v>
      </c>
      <c r="H29873">
        <v>2</v>
      </c>
    </row>
    <row r="29874" spans="1:8" x14ac:dyDescent="0.25">
      <c r="A29874" t="s">
        <v>79913</v>
      </c>
      <c r="B29874" t="s">
        <v>97</v>
      </c>
      <c r="C29874" t="s">
        <v>79914</v>
      </c>
      <c r="D29874" t="s">
        <v>79915</v>
      </c>
      <c r="E29874" t="s">
        <v>12</v>
      </c>
      <c r="F29874">
        <v>552.66999999999996</v>
      </c>
      <c r="G29874">
        <v>470.79</v>
      </c>
      <c r="H29874">
        <v>5</v>
      </c>
    </row>
    <row r="29875" spans="1:8" x14ac:dyDescent="0.25">
      <c r="A29875" t="s">
        <v>65487</v>
      </c>
      <c r="B29875" t="s">
        <v>285</v>
      </c>
      <c r="C29875" t="s">
        <v>65488</v>
      </c>
      <c r="D29875" t="s">
        <v>3621</v>
      </c>
      <c r="E29875" t="s">
        <v>12</v>
      </c>
      <c r="F29875">
        <v>52431.34</v>
      </c>
      <c r="G29875">
        <v>45690.17</v>
      </c>
      <c r="H29875">
        <v>2</v>
      </c>
    </row>
    <row r="29876" spans="1:8" x14ac:dyDescent="0.25">
      <c r="A29876" t="s">
        <v>79916</v>
      </c>
      <c r="B29876" t="s">
        <v>642</v>
      </c>
      <c r="C29876" t="s">
        <v>79917</v>
      </c>
      <c r="D29876" t="s">
        <v>79918</v>
      </c>
      <c r="E29876" t="s">
        <v>12</v>
      </c>
      <c r="F29876">
        <v>57.2</v>
      </c>
      <c r="G29876">
        <v>52.8</v>
      </c>
      <c r="H29876">
        <v>2</v>
      </c>
    </row>
    <row r="29877" spans="1:8" x14ac:dyDescent="0.25">
      <c r="A29877" t="s">
        <v>79919</v>
      </c>
      <c r="B29877" t="s">
        <v>741</v>
      </c>
      <c r="C29877" t="s">
        <v>79920</v>
      </c>
      <c r="D29877" t="s">
        <v>79921</v>
      </c>
      <c r="E29877" t="s">
        <v>12</v>
      </c>
      <c r="F29877">
        <v>3716.69</v>
      </c>
      <c r="G29877">
        <v>3395.49</v>
      </c>
      <c r="H29877">
        <v>2</v>
      </c>
    </row>
    <row r="29878" spans="1:8" x14ac:dyDescent="0.25">
      <c r="A29878" t="s">
        <v>79927</v>
      </c>
      <c r="B29878" t="s">
        <v>638</v>
      </c>
      <c r="C29878" t="s">
        <v>79928</v>
      </c>
      <c r="D29878" t="s">
        <v>79929</v>
      </c>
      <c r="E29878" t="s">
        <v>12</v>
      </c>
      <c r="F29878">
        <v>614</v>
      </c>
      <c r="G29878">
        <v>454.82</v>
      </c>
      <c r="H29878">
        <v>1</v>
      </c>
    </row>
    <row r="29879" spans="1:8" x14ac:dyDescent="0.25">
      <c r="A29879" t="s">
        <v>79930</v>
      </c>
      <c r="B29879" t="s">
        <v>194</v>
      </c>
      <c r="C29879" t="s">
        <v>79931</v>
      </c>
      <c r="D29879" t="s">
        <v>65704</v>
      </c>
      <c r="E29879" t="s">
        <v>12</v>
      </c>
      <c r="F29879">
        <v>1.27</v>
      </c>
      <c r="G29879">
        <v>1.07</v>
      </c>
      <c r="H29879">
        <v>300</v>
      </c>
    </row>
    <row r="29880" spans="1:8" x14ac:dyDescent="0.25">
      <c r="A29880" t="s">
        <v>79937</v>
      </c>
      <c r="B29880" t="s">
        <v>1388</v>
      </c>
      <c r="C29880" t="s">
        <v>79938</v>
      </c>
      <c r="D29880" t="s">
        <v>3172</v>
      </c>
      <c r="E29880" t="s">
        <v>12</v>
      </c>
      <c r="F29880">
        <v>37.369999999999997</v>
      </c>
      <c r="G29880">
        <v>32.78</v>
      </c>
      <c r="H29880">
        <v>50</v>
      </c>
    </row>
    <row r="29881" spans="1:8" x14ac:dyDescent="0.25">
      <c r="A29881" t="s">
        <v>79939</v>
      </c>
      <c r="B29881" t="s">
        <v>741</v>
      </c>
      <c r="C29881" t="s">
        <v>79940</v>
      </c>
      <c r="D29881" t="s">
        <v>54005</v>
      </c>
      <c r="E29881" t="s">
        <v>12</v>
      </c>
      <c r="F29881">
        <v>750.66</v>
      </c>
      <c r="G29881">
        <v>550.48</v>
      </c>
      <c r="H29881">
        <v>3</v>
      </c>
    </row>
    <row r="29882" spans="1:8" x14ac:dyDescent="0.25">
      <c r="A29882" t="s">
        <v>79944</v>
      </c>
      <c r="B29882" t="s">
        <v>1403</v>
      </c>
      <c r="C29882" t="s">
        <v>79945</v>
      </c>
      <c r="D29882" t="s">
        <v>1405</v>
      </c>
      <c r="E29882" t="s">
        <v>12</v>
      </c>
      <c r="F29882">
        <v>491.36</v>
      </c>
      <c r="G29882">
        <v>360.33</v>
      </c>
      <c r="H29882">
        <v>3</v>
      </c>
    </row>
    <row r="29883" spans="1:8" x14ac:dyDescent="0.25">
      <c r="A29883" t="s">
        <v>79950</v>
      </c>
      <c r="B29883" t="s">
        <v>911</v>
      </c>
      <c r="C29883" t="s">
        <v>79951</v>
      </c>
      <c r="D29883" t="s">
        <v>79952</v>
      </c>
      <c r="E29883" t="s">
        <v>12</v>
      </c>
      <c r="F29883">
        <v>492.75</v>
      </c>
      <c r="G29883">
        <v>444.33</v>
      </c>
      <c r="H29883">
        <v>5</v>
      </c>
    </row>
    <row r="29884" spans="1:8" x14ac:dyDescent="0.25">
      <c r="A29884" t="s">
        <v>79953</v>
      </c>
      <c r="B29884" t="s">
        <v>293</v>
      </c>
      <c r="C29884" t="s">
        <v>79954</v>
      </c>
      <c r="D29884" t="s">
        <v>79955</v>
      </c>
      <c r="E29884" t="s">
        <v>12</v>
      </c>
      <c r="F29884">
        <v>9577.2800000000007</v>
      </c>
      <c r="G29884">
        <v>8938.7900000000009</v>
      </c>
      <c r="H29884">
        <v>2</v>
      </c>
    </row>
    <row r="29885" spans="1:8" x14ac:dyDescent="0.25">
      <c r="A29885" t="s">
        <v>79958</v>
      </c>
      <c r="B29885" t="s">
        <v>281</v>
      </c>
      <c r="C29885" t="s">
        <v>79959</v>
      </c>
      <c r="D29885" t="s">
        <v>79960</v>
      </c>
      <c r="E29885" t="s">
        <v>12</v>
      </c>
      <c r="F29885">
        <v>1886.82</v>
      </c>
      <c r="G29885">
        <v>1451.4</v>
      </c>
      <c r="H29885">
        <v>1</v>
      </c>
    </row>
    <row r="29886" spans="1:8" x14ac:dyDescent="0.25">
      <c r="A29886" t="s">
        <v>63479</v>
      </c>
      <c r="B29886" t="s">
        <v>201</v>
      </c>
      <c r="C29886" t="s">
        <v>63480</v>
      </c>
      <c r="D29886" t="s">
        <v>63481</v>
      </c>
      <c r="E29886" t="s">
        <v>12</v>
      </c>
      <c r="F29886">
        <v>371.72</v>
      </c>
      <c r="G29886">
        <v>346.94</v>
      </c>
      <c r="H29886">
        <v>5</v>
      </c>
    </row>
    <row r="29887" spans="1:8" x14ac:dyDescent="0.25">
      <c r="A29887" t="s">
        <v>79961</v>
      </c>
      <c r="B29887" t="s">
        <v>97</v>
      </c>
      <c r="C29887" t="s">
        <v>79962</v>
      </c>
      <c r="D29887" t="s">
        <v>52505</v>
      </c>
      <c r="E29887" t="s">
        <v>175</v>
      </c>
      <c r="F29887">
        <v>3179.21</v>
      </c>
      <c r="G29887">
        <v>2688.88</v>
      </c>
      <c r="H29887">
        <v>2</v>
      </c>
    </row>
    <row r="29888" spans="1:8" x14ac:dyDescent="0.25">
      <c r="A29888" t="s">
        <v>79963</v>
      </c>
      <c r="B29888" t="s">
        <v>97</v>
      </c>
      <c r="C29888" t="s">
        <v>79964</v>
      </c>
      <c r="D29888" t="s">
        <v>79965</v>
      </c>
      <c r="E29888" t="s">
        <v>12</v>
      </c>
      <c r="F29888">
        <v>1661.45</v>
      </c>
      <c r="G29888">
        <v>1415.31</v>
      </c>
      <c r="H29888">
        <v>2</v>
      </c>
    </row>
    <row r="29889" spans="1:8" x14ac:dyDescent="0.25">
      <c r="A29889" t="s">
        <v>75264</v>
      </c>
      <c r="B29889" t="s">
        <v>18</v>
      </c>
      <c r="C29889" t="s">
        <v>75265</v>
      </c>
      <c r="D29889" t="s">
        <v>16006</v>
      </c>
      <c r="E29889" t="s">
        <v>12</v>
      </c>
      <c r="F29889">
        <v>24173.03</v>
      </c>
      <c r="G29889">
        <v>21797.43</v>
      </c>
      <c r="H29889">
        <v>2</v>
      </c>
    </row>
    <row r="29890" spans="1:8" x14ac:dyDescent="0.25">
      <c r="A29890" t="s">
        <v>81068</v>
      </c>
      <c r="B29890" t="s">
        <v>40</v>
      </c>
      <c r="C29890" t="s">
        <v>81069</v>
      </c>
      <c r="D29890" t="s">
        <v>1438</v>
      </c>
      <c r="E29890" t="s">
        <v>12</v>
      </c>
      <c r="F29890">
        <v>2342.1</v>
      </c>
      <c r="G29890">
        <v>2130.34</v>
      </c>
      <c r="H29890">
        <v>2</v>
      </c>
    </row>
    <row r="29891" spans="1:8" x14ac:dyDescent="0.25">
      <c r="A29891" t="s">
        <v>79972</v>
      </c>
      <c r="B29891" t="s">
        <v>61</v>
      </c>
      <c r="C29891" t="s">
        <v>79973</v>
      </c>
      <c r="D29891" t="s">
        <v>35260</v>
      </c>
      <c r="E29891" t="s">
        <v>55</v>
      </c>
      <c r="F29891">
        <v>85.57</v>
      </c>
      <c r="G29891">
        <v>72.88</v>
      </c>
      <c r="H29891">
        <v>100</v>
      </c>
    </row>
    <row r="29892" spans="1:8" x14ac:dyDescent="0.25">
      <c r="A29892" t="s">
        <v>79974</v>
      </c>
      <c r="B29892" t="s">
        <v>73</v>
      </c>
      <c r="C29892" t="s">
        <v>79975</v>
      </c>
      <c r="D29892" t="s">
        <v>79976</v>
      </c>
      <c r="E29892" t="s">
        <v>12</v>
      </c>
      <c r="F29892">
        <v>60.72</v>
      </c>
      <c r="G29892">
        <v>51.36</v>
      </c>
      <c r="H29892">
        <v>15</v>
      </c>
    </row>
    <row r="29893" spans="1:8" x14ac:dyDescent="0.25">
      <c r="A29893" t="s">
        <v>79977</v>
      </c>
      <c r="B29893" t="s">
        <v>502</v>
      </c>
      <c r="C29893" t="s">
        <v>79978</v>
      </c>
      <c r="D29893" t="s">
        <v>43577</v>
      </c>
      <c r="E29893" t="s">
        <v>12</v>
      </c>
      <c r="F29893">
        <v>24.48</v>
      </c>
      <c r="G29893">
        <v>20.7</v>
      </c>
      <c r="H29893">
        <v>50</v>
      </c>
    </row>
    <row r="29894" spans="1:8" x14ac:dyDescent="0.25">
      <c r="A29894" t="s">
        <v>79979</v>
      </c>
      <c r="B29894" t="s">
        <v>961</v>
      </c>
      <c r="C29894" t="s">
        <v>79980</v>
      </c>
      <c r="D29894" t="s">
        <v>79981</v>
      </c>
      <c r="E29894" t="s">
        <v>55</v>
      </c>
      <c r="F29894">
        <v>120.57</v>
      </c>
      <c r="G29894">
        <v>94.94</v>
      </c>
      <c r="H29894">
        <v>1</v>
      </c>
    </row>
    <row r="29895" spans="1:8" x14ac:dyDescent="0.25">
      <c r="A29895" t="s">
        <v>79986</v>
      </c>
      <c r="B29895" t="s">
        <v>97</v>
      </c>
      <c r="C29895" t="s">
        <v>79987</v>
      </c>
      <c r="D29895" t="s">
        <v>79988</v>
      </c>
      <c r="E29895" t="s">
        <v>12</v>
      </c>
      <c r="F29895">
        <v>5659.89</v>
      </c>
      <c r="G29895">
        <v>4821.3900000000003</v>
      </c>
      <c r="H29895">
        <v>2</v>
      </c>
    </row>
    <row r="29896" spans="1:8" x14ac:dyDescent="0.25">
      <c r="A29896" t="s">
        <v>79989</v>
      </c>
      <c r="B29896" t="s">
        <v>40</v>
      </c>
      <c r="C29896" t="s">
        <v>79990</v>
      </c>
      <c r="D29896" t="s">
        <v>149</v>
      </c>
      <c r="E29896" t="s">
        <v>12</v>
      </c>
      <c r="F29896">
        <v>4499.17</v>
      </c>
      <c r="G29896">
        <v>4115.59</v>
      </c>
      <c r="H29896">
        <v>2</v>
      </c>
    </row>
    <row r="29897" spans="1:8" x14ac:dyDescent="0.25">
      <c r="A29897" t="s">
        <v>55570</v>
      </c>
      <c r="B29897" t="s">
        <v>5444</v>
      </c>
      <c r="C29897" t="s">
        <v>55571</v>
      </c>
      <c r="D29897" t="s">
        <v>55572</v>
      </c>
      <c r="E29897" t="s">
        <v>55</v>
      </c>
      <c r="F29897">
        <v>162.59</v>
      </c>
      <c r="G29897">
        <v>114.37</v>
      </c>
      <c r="H29897">
        <v>30</v>
      </c>
    </row>
    <row r="29898" spans="1:8" x14ac:dyDescent="0.25">
      <c r="A29898" t="s">
        <v>88212</v>
      </c>
      <c r="B29898" t="s">
        <v>88079</v>
      </c>
      <c r="C29898" t="s">
        <v>88213</v>
      </c>
      <c r="D29898" t="s">
        <v>88214</v>
      </c>
      <c r="E29898" t="s">
        <v>12</v>
      </c>
      <c r="F29898">
        <v>553.94000000000005</v>
      </c>
      <c r="G29898">
        <v>487.47</v>
      </c>
      <c r="H29898">
        <v>10</v>
      </c>
    </row>
    <row r="29899" spans="1:8" x14ac:dyDescent="0.25">
      <c r="A29899" t="s">
        <v>79991</v>
      </c>
      <c r="B29899" t="s">
        <v>116</v>
      </c>
      <c r="C29899" t="s">
        <v>79992</v>
      </c>
      <c r="D29899" t="s">
        <v>79993</v>
      </c>
      <c r="E29899" t="s">
        <v>12</v>
      </c>
      <c r="F29899">
        <v>483.38</v>
      </c>
      <c r="G29899">
        <v>414.32</v>
      </c>
      <c r="H29899">
        <v>2</v>
      </c>
    </row>
    <row r="29900" spans="1:8" x14ac:dyDescent="0.25">
      <c r="A29900" t="s">
        <v>79994</v>
      </c>
      <c r="B29900" t="s">
        <v>1349</v>
      </c>
      <c r="C29900" t="s">
        <v>79995</v>
      </c>
      <c r="D29900" t="s">
        <v>79996</v>
      </c>
      <c r="E29900" t="s">
        <v>12</v>
      </c>
      <c r="F29900">
        <v>26.55</v>
      </c>
      <c r="G29900">
        <v>22.46</v>
      </c>
      <c r="H29900">
        <v>40</v>
      </c>
    </row>
    <row r="29901" spans="1:8" x14ac:dyDescent="0.25">
      <c r="A29901" t="s">
        <v>59899</v>
      </c>
      <c r="B29901" t="s">
        <v>33</v>
      </c>
      <c r="C29901" t="s">
        <v>59900</v>
      </c>
      <c r="D29901" t="s">
        <v>59901</v>
      </c>
      <c r="E29901" t="s">
        <v>12</v>
      </c>
      <c r="F29901">
        <v>2783.59</v>
      </c>
      <c r="G29901">
        <v>2572.71</v>
      </c>
      <c r="H29901">
        <v>2</v>
      </c>
    </row>
    <row r="29902" spans="1:8" x14ac:dyDescent="0.25">
      <c r="A29902" t="s">
        <v>79997</v>
      </c>
      <c r="B29902" t="s">
        <v>4361</v>
      </c>
      <c r="C29902" t="s">
        <v>79998</v>
      </c>
      <c r="D29902" t="s">
        <v>65046</v>
      </c>
      <c r="E29902" t="s">
        <v>12</v>
      </c>
      <c r="F29902">
        <v>7214.76</v>
      </c>
      <c r="G29902">
        <v>6546.82</v>
      </c>
      <c r="H29902">
        <v>2</v>
      </c>
    </row>
    <row r="29903" spans="1:8" x14ac:dyDescent="0.25">
      <c r="A29903" t="s">
        <v>87904</v>
      </c>
      <c r="B29903" t="s">
        <v>413</v>
      </c>
      <c r="C29903" t="s">
        <v>87905</v>
      </c>
      <c r="D29903" t="s">
        <v>87600</v>
      </c>
      <c r="E29903" t="s">
        <v>12</v>
      </c>
      <c r="F29903">
        <v>3200.58</v>
      </c>
      <c r="G29903">
        <v>2933.87</v>
      </c>
      <c r="H29903">
        <v>3</v>
      </c>
    </row>
    <row r="29904" spans="1:8" x14ac:dyDescent="0.25">
      <c r="A29904" t="s">
        <v>79999</v>
      </c>
      <c r="B29904" t="s">
        <v>510</v>
      </c>
      <c r="C29904" t="s">
        <v>80000</v>
      </c>
      <c r="D29904" t="s">
        <v>80001</v>
      </c>
      <c r="E29904" t="s">
        <v>12</v>
      </c>
      <c r="F29904">
        <v>260.58</v>
      </c>
      <c r="G29904">
        <v>189.51</v>
      </c>
      <c r="H29904">
        <v>5</v>
      </c>
    </row>
    <row r="29905" spans="1:8" x14ac:dyDescent="0.25">
      <c r="A29905" t="s">
        <v>80002</v>
      </c>
      <c r="B29905" t="s">
        <v>81</v>
      </c>
      <c r="C29905" t="s">
        <v>80003</v>
      </c>
      <c r="D29905" t="s">
        <v>80004</v>
      </c>
      <c r="E29905" t="s">
        <v>12</v>
      </c>
      <c r="F29905">
        <v>62.79</v>
      </c>
      <c r="G29905">
        <v>57.96</v>
      </c>
      <c r="H29905">
        <v>2</v>
      </c>
    </row>
    <row r="29906" spans="1:8" x14ac:dyDescent="0.25">
      <c r="A29906" t="s">
        <v>80005</v>
      </c>
      <c r="B29906" t="s">
        <v>1349</v>
      </c>
      <c r="C29906" t="s">
        <v>80006</v>
      </c>
      <c r="D29906" t="s">
        <v>80007</v>
      </c>
      <c r="E29906" t="s">
        <v>12</v>
      </c>
      <c r="F29906">
        <v>40.67</v>
      </c>
      <c r="G29906">
        <v>34.4</v>
      </c>
      <c r="H29906">
        <v>40</v>
      </c>
    </row>
    <row r="29907" spans="1:8" x14ac:dyDescent="0.25">
      <c r="A29907" t="s">
        <v>66120</v>
      </c>
      <c r="B29907" t="s">
        <v>73</v>
      </c>
      <c r="C29907" t="s">
        <v>66121</v>
      </c>
      <c r="D29907" t="s">
        <v>23472</v>
      </c>
      <c r="E29907" t="s">
        <v>12</v>
      </c>
      <c r="F29907">
        <v>27.52</v>
      </c>
      <c r="G29907">
        <v>25.55</v>
      </c>
      <c r="H29907">
        <v>10</v>
      </c>
    </row>
    <row r="29908" spans="1:8" x14ac:dyDescent="0.25">
      <c r="A29908" t="s">
        <v>16100</v>
      </c>
      <c r="B29908" t="s">
        <v>184</v>
      </c>
      <c r="C29908" t="s">
        <v>16101</v>
      </c>
      <c r="D29908" t="s">
        <v>16102</v>
      </c>
      <c r="E29908" t="s">
        <v>12</v>
      </c>
      <c r="F29908">
        <v>488.44</v>
      </c>
      <c r="G29908">
        <v>418.66</v>
      </c>
      <c r="H29908">
        <v>3</v>
      </c>
    </row>
    <row r="29909" spans="1:8" x14ac:dyDescent="0.25">
      <c r="A29909" t="s">
        <v>80014</v>
      </c>
      <c r="B29909" t="s">
        <v>1388</v>
      </c>
      <c r="C29909" t="s">
        <v>80015</v>
      </c>
      <c r="D29909" t="s">
        <v>80016</v>
      </c>
      <c r="E29909" t="s">
        <v>12</v>
      </c>
      <c r="F29909">
        <v>11.21</v>
      </c>
      <c r="G29909">
        <v>10.24</v>
      </c>
      <c r="H29909">
        <v>2</v>
      </c>
    </row>
    <row r="29910" spans="1:8" x14ac:dyDescent="0.25">
      <c r="A29910" t="s">
        <v>80017</v>
      </c>
      <c r="B29910" t="s">
        <v>642</v>
      </c>
      <c r="C29910" t="s">
        <v>80018</v>
      </c>
      <c r="D29910" t="s">
        <v>24048</v>
      </c>
      <c r="E29910" t="s">
        <v>12</v>
      </c>
      <c r="F29910">
        <v>3.51</v>
      </c>
      <c r="G29910">
        <v>3.08</v>
      </c>
      <c r="H29910">
        <v>100</v>
      </c>
    </row>
    <row r="29911" spans="1:8" x14ac:dyDescent="0.25">
      <c r="A29911" t="s">
        <v>80019</v>
      </c>
      <c r="B29911" t="s">
        <v>510</v>
      </c>
      <c r="C29911" t="s">
        <v>80020</v>
      </c>
      <c r="D29911" t="s">
        <v>80021</v>
      </c>
      <c r="E29911" t="s">
        <v>12</v>
      </c>
      <c r="F29911">
        <v>150.84</v>
      </c>
      <c r="G29911">
        <v>139.24</v>
      </c>
      <c r="H29911">
        <v>10</v>
      </c>
    </row>
    <row r="29912" spans="1:8" x14ac:dyDescent="0.25">
      <c r="A29912" t="s">
        <v>20653</v>
      </c>
      <c r="B29912" t="s">
        <v>18</v>
      </c>
      <c r="C29912" t="s">
        <v>20654</v>
      </c>
      <c r="D29912" t="s">
        <v>20655</v>
      </c>
      <c r="E29912" t="s">
        <v>12</v>
      </c>
      <c r="F29912">
        <v>1661.3</v>
      </c>
      <c r="G29912">
        <v>1498.04</v>
      </c>
      <c r="H29912">
        <v>2</v>
      </c>
    </row>
    <row r="29913" spans="1:8" x14ac:dyDescent="0.25">
      <c r="A29913" t="s">
        <v>80024</v>
      </c>
      <c r="B29913" t="s">
        <v>120</v>
      </c>
      <c r="C29913" t="s">
        <v>80025</v>
      </c>
      <c r="D29913" t="s">
        <v>80026</v>
      </c>
      <c r="E29913" t="s">
        <v>12</v>
      </c>
      <c r="F29913">
        <v>149.57</v>
      </c>
      <c r="G29913">
        <v>126.5</v>
      </c>
      <c r="H29913">
        <v>10</v>
      </c>
    </row>
    <row r="29914" spans="1:8" x14ac:dyDescent="0.25">
      <c r="A29914" t="s">
        <v>80027</v>
      </c>
      <c r="B29914" t="s">
        <v>348</v>
      </c>
      <c r="C29914" t="s">
        <v>80028</v>
      </c>
      <c r="D29914" t="s">
        <v>3461</v>
      </c>
      <c r="E29914" t="s">
        <v>12</v>
      </c>
      <c r="F29914">
        <v>90147.18</v>
      </c>
      <c r="G29914">
        <v>87415.45</v>
      </c>
      <c r="H29914">
        <v>2</v>
      </c>
    </row>
    <row r="29915" spans="1:8" x14ac:dyDescent="0.25">
      <c r="A29915" t="s">
        <v>80029</v>
      </c>
      <c r="B29915" t="s">
        <v>293</v>
      </c>
      <c r="C29915" t="s">
        <v>80030</v>
      </c>
      <c r="D29915" t="s">
        <v>80031</v>
      </c>
      <c r="E29915" t="s">
        <v>12</v>
      </c>
      <c r="F29915">
        <v>7307.46</v>
      </c>
      <c r="G29915">
        <v>6820.3</v>
      </c>
      <c r="H29915">
        <v>2</v>
      </c>
    </row>
    <row r="29916" spans="1:8" x14ac:dyDescent="0.25">
      <c r="A29916" t="s">
        <v>60641</v>
      </c>
      <c r="B29916" t="s">
        <v>29</v>
      </c>
      <c r="C29916" t="s">
        <v>60642</v>
      </c>
      <c r="D29916" t="s">
        <v>14622</v>
      </c>
      <c r="E29916" t="s">
        <v>12</v>
      </c>
      <c r="F29916">
        <v>282.27</v>
      </c>
      <c r="G29916">
        <v>198.56</v>
      </c>
      <c r="H29916">
        <v>20</v>
      </c>
    </row>
    <row r="29917" spans="1:8" x14ac:dyDescent="0.25">
      <c r="A29917" t="s">
        <v>80032</v>
      </c>
      <c r="B29917" t="s">
        <v>649</v>
      </c>
      <c r="C29917" t="s">
        <v>80033</v>
      </c>
      <c r="D29917" t="s">
        <v>80034</v>
      </c>
      <c r="E29917" t="s">
        <v>12</v>
      </c>
      <c r="F29917">
        <v>547.41</v>
      </c>
      <c r="G29917">
        <v>501.79</v>
      </c>
      <c r="H29917">
        <v>5</v>
      </c>
    </row>
    <row r="29918" spans="1:8" x14ac:dyDescent="0.25">
      <c r="A29918" t="s">
        <v>84690</v>
      </c>
      <c r="B29918" t="s">
        <v>18</v>
      </c>
      <c r="C29918" t="s">
        <v>84691</v>
      </c>
      <c r="D29918" t="s">
        <v>25846</v>
      </c>
      <c r="E29918" t="s">
        <v>12</v>
      </c>
      <c r="F29918">
        <v>17599.55</v>
      </c>
      <c r="G29918">
        <v>15869.95</v>
      </c>
      <c r="H29918">
        <v>2</v>
      </c>
    </row>
    <row r="29919" spans="1:8" x14ac:dyDescent="0.25">
      <c r="A29919" t="s">
        <v>80035</v>
      </c>
      <c r="B29919" t="s">
        <v>961</v>
      </c>
      <c r="C29919" t="s">
        <v>80036</v>
      </c>
      <c r="D29919" t="s">
        <v>13871</v>
      </c>
      <c r="E29919" t="s">
        <v>55</v>
      </c>
      <c r="F29919">
        <v>114.24</v>
      </c>
      <c r="G29919">
        <v>106.62</v>
      </c>
      <c r="H29919">
        <v>2</v>
      </c>
    </row>
    <row r="29920" spans="1:8" x14ac:dyDescent="0.25">
      <c r="A29920" t="s">
        <v>80039</v>
      </c>
      <c r="B29920" t="s">
        <v>883</v>
      </c>
      <c r="C29920" t="s">
        <v>80040</v>
      </c>
      <c r="D29920" t="s">
        <v>62958</v>
      </c>
      <c r="E29920" t="s">
        <v>175</v>
      </c>
      <c r="F29920">
        <v>11439.01</v>
      </c>
      <c r="G29920">
        <v>10314.84</v>
      </c>
      <c r="H29920">
        <v>2</v>
      </c>
    </row>
    <row r="29921" spans="1:8" x14ac:dyDescent="0.25">
      <c r="A29921" t="s">
        <v>80045</v>
      </c>
      <c r="B29921" t="s">
        <v>9</v>
      </c>
      <c r="C29921" t="s">
        <v>80046</v>
      </c>
      <c r="D29921" t="s">
        <v>20832</v>
      </c>
      <c r="E29921" t="s">
        <v>12</v>
      </c>
      <c r="F29921">
        <v>584.32000000000005</v>
      </c>
      <c r="G29921">
        <v>494.2</v>
      </c>
      <c r="H29921">
        <v>5</v>
      </c>
    </row>
    <row r="29922" spans="1:8" x14ac:dyDescent="0.25">
      <c r="A29922" t="s">
        <v>80050</v>
      </c>
      <c r="B29922" t="s">
        <v>120</v>
      </c>
      <c r="C29922" t="s">
        <v>80051</v>
      </c>
      <c r="D29922" t="s">
        <v>80052</v>
      </c>
      <c r="E29922" t="s">
        <v>12</v>
      </c>
      <c r="F29922">
        <v>633.78</v>
      </c>
      <c r="G29922">
        <v>547.77</v>
      </c>
      <c r="H29922">
        <v>3</v>
      </c>
    </row>
    <row r="29923" spans="1:8" x14ac:dyDescent="0.25">
      <c r="A29923" t="s">
        <v>80056</v>
      </c>
      <c r="B29923" t="s">
        <v>116</v>
      </c>
      <c r="C29923" t="s">
        <v>80057</v>
      </c>
      <c r="D29923" t="s">
        <v>80058</v>
      </c>
      <c r="E29923" t="s">
        <v>55</v>
      </c>
      <c r="F29923">
        <v>876.63</v>
      </c>
      <c r="G29923">
        <v>693.75</v>
      </c>
      <c r="H29923">
        <v>12</v>
      </c>
    </row>
    <row r="29924" spans="1:8" x14ac:dyDescent="0.25">
      <c r="A29924" t="s">
        <v>62866</v>
      </c>
      <c r="B29924" t="s">
        <v>316</v>
      </c>
      <c r="C29924" t="s">
        <v>62867</v>
      </c>
      <c r="D29924" t="s">
        <v>62868</v>
      </c>
      <c r="E29924" t="s">
        <v>12</v>
      </c>
      <c r="F29924">
        <v>840.09</v>
      </c>
      <c r="G29924">
        <v>684.52</v>
      </c>
      <c r="H29924">
        <v>2</v>
      </c>
    </row>
    <row r="29925" spans="1:8" x14ac:dyDescent="0.25">
      <c r="A29925" t="s">
        <v>80059</v>
      </c>
      <c r="B29925" t="s">
        <v>155</v>
      </c>
      <c r="C29925" t="s">
        <v>80060</v>
      </c>
      <c r="D29925" t="s">
        <v>80061</v>
      </c>
      <c r="E29925" t="s">
        <v>12</v>
      </c>
      <c r="F29925">
        <v>447.57</v>
      </c>
      <c r="G29925">
        <v>387.89</v>
      </c>
      <c r="H29925">
        <v>5</v>
      </c>
    </row>
    <row r="29926" spans="1:8" x14ac:dyDescent="0.25">
      <c r="A29926" t="s">
        <v>80065</v>
      </c>
      <c r="B29926" t="s">
        <v>44</v>
      </c>
      <c r="C29926" t="s">
        <v>80066</v>
      </c>
      <c r="D29926" t="s">
        <v>80067</v>
      </c>
      <c r="E29926" t="s">
        <v>12</v>
      </c>
      <c r="F29926">
        <v>14.44</v>
      </c>
      <c r="G29926">
        <v>12.07</v>
      </c>
      <c r="H29926">
        <v>2</v>
      </c>
    </row>
    <row r="29927" spans="1:8" x14ac:dyDescent="0.25">
      <c r="A29927" t="s">
        <v>80068</v>
      </c>
      <c r="B29927" t="s">
        <v>40</v>
      </c>
      <c r="C29927" t="s">
        <v>80069</v>
      </c>
      <c r="D29927" t="s">
        <v>2017</v>
      </c>
      <c r="E29927" t="s">
        <v>12</v>
      </c>
      <c r="F29927">
        <v>770.35</v>
      </c>
      <c r="G29927">
        <v>694.64</v>
      </c>
      <c r="H29927">
        <v>3</v>
      </c>
    </row>
    <row r="29928" spans="1:8" x14ac:dyDescent="0.25">
      <c r="A29928" t="s">
        <v>80070</v>
      </c>
      <c r="B29928" t="s">
        <v>737</v>
      </c>
      <c r="C29928" t="s">
        <v>80071</v>
      </c>
      <c r="D29928" t="s">
        <v>41342</v>
      </c>
      <c r="E29928" t="s">
        <v>12</v>
      </c>
      <c r="F29928">
        <v>410.9</v>
      </c>
      <c r="G29928">
        <v>350.03</v>
      </c>
      <c r="H29928">
        <v>10</v>
      </c>
    </row>
    <row r="29929" spans="1:8" x14ac:dyDescent="0.25">
      <c r="A29929" t="s">
        <v>80075</v>
      </c>
      <c r="B29929" t="s">
        <v>464</v>
      </c>
      <c r="C29929" t="s">
        <v>80076</v>
      </c>
      <c r="D29929" t="s">
        <v>80077</v>
      </c>
      <c r="E29929" t="s">
        <v>12</v>
      </c>
      <c r="F29929">
        <v>98.11</v>
      </c>
      <c r="G29929">
        <v>90.56</v>
      </c>
      <c r="H29929">
        <v>20</v>
      </c>
    </row>
    <row r="29930" spans="1:8" x14ac:dyDescent="0.25">
      <c r="A29930" t="s">
        <v>80078</v>
      </c>
      <c r="B29930" t="s">
        <v>81</v>
      </c>
      <c r="C29930" t="s">
        <v>80079</v>
      </c>
      <c r="D29930" t="s">
        <v>80080</v>
      </c>
      <c r="E29930" t="s">
        <v>12</v>
      </c>
      <c r="F29930">
        <v>174.74</v>
      </c>
      <c r="G29930">
        <v>160.18</v>
      </c>
      <c r="H29930">
        <v>12</v>
      </c>
    </row>
    <row r="29931" spans="1:8" x14ac:dyDescent="0.25">
      <c r="A29931" t="s">
        <v>80081</v>
      </c>
      <c r="B29931" t="s">
        <v>6301</v>
      </c>
      <c r="C29931" t="s">
        <v>80082</v>
      </c>
      <c r="D29931" t="s">
        <v>25149</v>
      </c>
      <c r="E29931" t="s">
        <v>12</v>
      </c>
      <c r="F29931">
        <v>90476.36</v>
      </c>
      <c r="G29931">
        <v>77072.45</v>
      </c>
      <c r="H29931">
        <v>2</v>
      </c>
    </row>
    <row r="29932" spans="1:8" x14ac:dyDescent="0.25">
      <c r="A29932" t="s">
        <v>80083</v>
      </c>
      <c r="B29932" t="s">
        <v>4424</v>
      </c>
      <c r="C29932" t="s">
        <v>80084</v>
      </c>
      <c r="D29932" t="s">
        <v>4426</v>
      </c>
      <c r="E29932" t="s">
        <v>12</v>
      </c>
      <c r="F29932">
        <v>6974.51</v>
      </c>
      <c r="G29932">
        <v>5519.55</v>
      </c>
      <c r="H29932">
        <v>2</v>
      </c>
    </row>
    <row r="29933" spans="1:8" x14ac:dyDescent="0.25">
      <c r="A29933" t="s">
        <v>80085</v>
      </c>
      <c r="B29933" t="s">
        <v>155</v>
      </c>
      <c r="C29933" t="s">
        <v>80086</v>
      </c>
      <c r="D29933" t="s">
        <v>80087</v>
      </c>
      <c r="E29933" t="s">
        <v>12</v>
      </c>
      <c r="F29933">
        <v>107.9</v>
      </c>
      <c r="G29933">
        <v>95.45</v>
      </c>
      <c r="H29933">
        <v>2</v>
      </c>
    </row>
    <row r="29934" spans="1:8" x14ac:dyDescent="0.25">
      <c r="A29934" t="s">
        <v>80088</v>
      </c>
      <c r="B29934" t="s">
        <v>915</v>
      </c>
      <c r="C29934" t="s">
        <v>80089</v>
      </c>
      <c r="D29934" t="s">
        <v>80090</v>
      </c>
      <c r="E29934" t="s">
        <v>12</v>
      </c>
      <c r="F29934">
        <v>6961.02</v>
      </c>
      <c r="G29934">
        <v>5671.94</v>
      </c>
      <c r="H29934">
        <v>2</v>
      </c>
    </row>
    <row r="29935" spans="1:8" x14ac:dyDescent="0.25">
      <c r="A29935" t="s">
        <v>20638</v>
      </c>
      <c r="B29935" t="s">
        <v>120</v>
      </c>
      <c r="C29935" t="s">
        <v>20639</v>
      </c>
      <c r="D29935" t="s">
        <v>20640</v>
      </c>
      <c r="E29935" t="s">
        <v>12</v>
      </c>
      <c r="F29935">
        <v>494.37</v>
      </c>
      <c r="G29935">
        <v>456.34</v>
      </c>
      <c r="H29935">
        <v>3</v>
      </c>
    </row>
    <row r="29936" spans="1:8" x14ac:dyDescent="0.25">
      <c r="A29936" t="s">
        <v>80091</v>
      </c>
      <c r="B29936" t="s">
        <v>961</v>
      </c>
      <c r="C29936" t="s">
        <v>80092</v>
      </c>
      <c r="D29936" t="s">
        <v>963</v>
      </c>
      <c r="E29936" t="s">
        <v>55</v>
      </c>
      <c r="F29936">
        <v>117.81</v>
      </c>
      <c r="G29936">
        <v>106.03</v>
      </c>
      <c r="H29936">
        <v>2</v>
      </c>
    </row>
    <row r="29937" spans="1:8" x14ac:dyDescent="0.25">
      <c r="A29937" t="s">
        <v>80093</v>
      </c>
      <c r="B29937" t="s">
        <v>22</v>
      </c>
      <c r="C29937" t="s">
        <v>80094</v>
      </c>
      <c r="D29937" t="s">
        <v>80095</v>
      </c>
      <c r="E29937" t="s">
        <v>12</v>
      </c>
      <c r="F29937">
        <v>111222.64</v>
      </c>
      <c r="G29937">
        <v>98389.26</v>
      </c>
      <c r="H29937">
        <v>2</v>
      </c>
    </row>
    <row r="29938" spans="1:8" x14ac:dyDescent="0.25">
      <c r="A29938" t="s">
        <v>80099</v>
      </c>
      <c r="B29938" t="s">
        <v>61</v>
      </c>
      <c r="C29938" t="s">
        <v>80100</v>
      </c>
      <c r="D29938" t="s">
        <v>2288</v>
      </c>
      <c r="E29938" t="s">
        <v>55</v>
      </c>
      <c r="F29938">
        <v>1003.46</v>
      </c>
      <c r="G29938">
        <v>887.68</v>
      </c>
      <c r="H29938">
        <v>100</v>
      </c>
    </row>
    <row r="29939" spans="1:8" x14ac:dyDescent="0.25">
      <c r="A29939" t="s">
        <v>80101</v>
      </c>
      <c r="B29939" t="s">
        <v>273</v>
      </c>
      <c r="C29939" t="s">
        <v>80102</v>
      </c>
      <c r="D29939" t="s">
        <v>80103</v>
      </c>
      <c r="E29939" t="s">
        <v>12</v>
      </c>
      <c r="F29939">
        <v>89.54</v>
      </c>
      <c r="G29939">
        <v>72.959999999999994</v>
      </c>
      <c r="H29939">
        <v>12</v>
      </c>
    </row>
    <row r="29940" spans="1:8" x14ac:dyDescent="0.25">
      <c r="A29940" t="s">
        <v>80107</v>
      </c>
      <c r="B29940" t="s">
        <v>474</v>
      </c>
      <c r="C29940" t="s">
        <v>80108</v>
      </c>
      <c r="D29940" t="s">
        <v>80109</v>
      </c>
      <c r="E29940" t="s">
        <v>255</v>
      </c>
      <c r="F29940">
        <v>822.32</v>
      </c>
      <c r="G29940">
        <v>746.19</v>
      </c>
      <c r="H29940">
        <v>20</v>
      </c>
    </row>
    <row r="29941" spans="1:8" x14ac:dyDescent="0.25">
      <c r="A29941" t="s">
        <v>80110</v>
      </c>
      <c r="B29941" t="s">
        <v>93</v>
      </c>
      <c r="C29941" t="s">
        <v>80111</v>
      </c>
      <c r="D29941" t="s">
        <v>80112</v>
      </c>
      <c r="E29941" t="s">
        <v>12</v>
      </c>
      <c r="F29941">
        <v>1502.03</v>
      </c>
      <c r="G29941">
        <v>1279.51</v>
      </c>
      <c r="H29941">
        <v>2</v>
      </c>
    </row>
    <row r="29942" spans="1:8" x14ac:dyDescent="0.25">
      <c r="A29942" t="s">
        <v>80116</v>
      </c>
      <c r="B29942" t="s">
        <v>481</v>
      </c>
      <c r="C29942" t="s">
        <v>80117</v>
      </c>
      <c r="D29942" t="s">
        <v>33086</v>
      </c>
      <c r="E29942" t="s">
        <v>55</v>
      </c>
      <c r="F29942">
        <v>12.87</v>
      </c>
      <c r="G29942">
        <v>11.39</v>
      </c>
      <c r="H29942">
        <v>2</v>
      </c>
    </row>
    <row r="29943" spans="1:8" x14ac:dyDescent="0.25">
      <c r="A29943" t="s">
        <v>80124</v>
      </c>
      <c r="B29943" t="s">
        <v>741</v>
      </c>
      <c r="C29943" t="s">
        <v>80125</v>
      </c>
      <c r="D29943" t="s">
        <v>80126</v>
      </c>
      <c r="E29943" t="s">
        <v>12</v>
      </c>
      <c r="F29943">
        <v>908.11</v>
      </c>
      <c r="G29943">
        <v>873.2</v>
      </c>
      <c r="H29943">
        <v>4</v>
      </c>
    </row>
    <row r="29944" spans="1:8" x14ac:dyDescent="0.25">
      <c r="A29944" t="s">
        <v>80127</v>
      </c>
      <c r="B29944" t="s">
        <v>237</v>
      </c>
      <c r="C29944" t="s">
        <v>80128</v>
      </c>
      <c r="D29944" t="s">
        <v>6288</v>
      </c>
      <c r="E29944" t="s">
        <v>55</v>
      </c>
      <c r="F29944">
        <v>16</v>
      </c>
      <c r="G29944">
        <v>13.63</v>
      </c>
      <c r="H29944">
        <v>250</v>
      </c>
    </row>
    <row r="29945" spans="1:8" x14ac:dyDescent="0.25">
      <c r="A29945" t="s">
        <v>80129</v>
      </c>
      <c r="B29945" t="s">
        <v>141</v>
      </c>
      <c r="C29945" t="s">
        <v>80130</v>
      </c>
      <c r="D29945" t="s">
        <v>80131</v>
      </c>
      <c r="E29945" t="s">
        <v>12</v>
      </c>
      <c r="F29945">
        <v>1351.45</v>
      </c>
      <c r="G29945">
        <v>1320.67</v>
      </c>
      <c r="H29945">
        <v>2</v>
      </c>
    </row>
    <row r="29946" spans="1:8" x14ac:dyDescent="0.25">
      <c r="A29946" t="s">
        <v>50265</v>
      </c>
      <c r="B29946" t="s">
        <v>33</v>
      </c>
      <c r="C29946" t="s">
        <v>50266</v>
      </c>
      <c r="D29946" t="s">
        <v>50267</v>
      </c>
      <c r="E29946" t="s">
        <v>12</v>
      </c>
      <c r="F29946">
        <v>689.93</v>
      </c>
      <c r="G29946">
        <v>562.16999999999996</v>
      </c>
      <c r="H29946">
        <v>3</v>
      </c>
    </row>
    <row r="29947" spans="1:8" x14ac:dyDescent="0.25">
      <c r="A29947" t="s">
        <v>80134</v>
      </c>
      <c r="B29947" t="s">
        <v>656</v>
      </c>
      <c r="C29947" t="s">
        <v>80135</v>
      </c>
      <c r="D29947" t="s">
        <v>80136</v>
      </c>
      <c r="E29947" t="s">
        <v>55</v>
      </c>
      <c r="F29947">
        <v>46.87</v>
      </c>
      <c r="G29947">
        <v>39.93</v>
      </c>
      <c r="H29947">
        <v>100</v>
      </c>
    </row>
    <row r="29948" spans="1:8" x14ac:dyDescent="0.25">
      <c r="A29948" t="s">
        <v>80137</v>
      </c>
      <c r="B29948" t="s">
        <v>1192</v>
      </c>
      <c r="C29948" t="s">
        <v>80138</v>
      </c>
      <c r="D29948" t="s">
        <v>80139</v>
      </c>
      <c r="E29948" t="s">
        <v>12</v>
      </c>
      <c r="F29948">
        <v>540.15</v>
      </c>
      <c r="G29948">
        <v>460.13</v>
      </c>
      <c r="H29948">
        <v>4</v>
      </c>
    </row>
    <row r="29949" spans="1:8" x14ac:dyDescent="0.25">
      <c r="A29949" t="s">
        <v>56841</v>
      </c>
      <c r="B29949" t="s">
        <v>116</v>
      </c>
      <c r="C29949" t="s">
        <v>56842</v>
      </c>
      <c r="D29949" t="s">
        <v>56843</v>
      </c>
      <c r="E29949" t="s">
        <v>55</v>
      </c>
      <c r="F29949">
        <v>5588.87</v>
      </c>
      <c r="G29949">
        <v>4422.97</v>
      </c>
      <c r="H29949">
        <v>2</v>
      </c>
    </row>
    <row r="29950" spans="1:8" x14ac:dyDescent="0.25">
      <c r="A29950" t="s">
        <v>80140</v>
      </c>
      <c r="B29950" t="s">
        <v>40</v>
      </c>
      <c r="C29950" t="s">
        <v>80141</v>
      </c>
      <c r="D29950" t="s">
        <v>80142</v>
      </c>
      <c r="E29950" t="s">
        <v>12</v>
      </c>
      <c r="F29950">
        <v>504.16</v>
      </c>
      <c r="G29950">
        <v>453.74</v>
      </c>
      <c r="H29950">
        <v>2</v>
      </c>
    </row>
    <row r="29951" spans="1:8" x14ac:dyDescent="0.25">
      <c r="A29951" t="s">
        <v>80143</v>
      </c>
      <c r="B29951" t="s">
        <v>33</v>
      </c>
      <c r="C29951" t="s">
        <v>80144</v>
      </c>
      <c r="D29951" t="s">
        <v>5926</v>
      </c>
      <c r="E29951" t="s">
        <v>12</v>
      </c>
      <c r="F29951">
        <v>534.51</v>
      </c>
      <c r="G29951">
        <v>452.07</v>
      </c>
      <c r="H29951">
        <v>3</v>
      </c>
    </row>
    <row r="29952" spans="1:8" x14ac:dyDescent="0.25">
      <c r="A29952" t="s">
        <v>80145</v>
      </c>
      <c r="B29952" t="s">
        <v>656</v>
      </c>
      <c r="C29952" t="s">
        <v>80146</v>
      </c>
      <c r="D29952" t="s">
        <v>80147</v>
      </c>
      <c r="E29952" t="s">
        <v>55</v>
      </c>
      <c r="F29952">
        <v>223.39</v>
      </c>
      <c r="G29952">
        <v>197.61</v>
      </c>
      <c r="H29952">
        <v>100</v>
      </c>
    </row>
    <row r="29953" spans="1:8" x14ac:dyDescent="0.25">
      <c r="A29953" t="s">
        <v>80148</v>
      </c>
      <c r="B29953" t="s">
        <v>522</v>
      </c>
      <c r="C29953" t="s">
        <v>80149</v>
      </c>
      <c r="D29953" t="s">
        <v>80150</v>
      </c>
      <c r="E29953" t="s">
        <v>12</v>
      </c>
      <c r="F29953">
        <v>9.4499999999999993</v>
      </c>
      <c r="G29953">
        <v>8.23</v>
      </c>
      <c r="H29953">
        <v>2</v>
      </c>
    </row>
    <row r="29954" spans="1:8" x14ac:dyDescent="0.25">
      <c r="A29954" t="s">
        <v>80151</v>
      </c>
      <c r="B29954" t="s">
        <v>316</v>
      </c>
      <c r="C29954" t="s">
        <v>80152</v>
      </c>
      <c r="D29954" t="s">
        <v>80153</v>
      </c>
      <c r="E29954" t="s">
        <v>12</v>
      </c>
      <c r="F29954">
        <v>686.94</v>
      </c>
      <c r="G29954">
        <v>559.73</v>
      </c>
      <c r="H29954">
        <v>3</v>
      </c>
    </row>
    <row r="29955" spans="1:8" x14ac:dyDescent="0.25">
      <c r="A29955" t="s">
        <v>80154</v>
      </c>
      <c r="B29955" t="s">
        <v>5765</v>
      </c>
      <c r="C29955" t="s">
        <v>80155</v>
      </c>
      <c r="D29955" t="s">
        <v>80156</v>
      </c>
      <c r="E29955" t="s">
        <v>55</v>
      </c>
      <c r="F29955">
        <v>62.32</v>
      </c>
      <c r="G29955">
        <v>56.2</v>
      </c>
      <c r="H29955">
        <v>150</v>
      </c>
    </row>
    <row r="29956" spans="1:8" x14ac:dyDescent="0.25">
      <c r="A29956" t="s">
        <v>80157</v>
      </c>
      <c r="B29956" t="s">
        <v>18</v>
      </c>
      <c r="C29956" t="s">
        <v>80158</v>
      </c>
      <c r="D29956" t="s">
        <v>32622</v>
      </c>
      <c r="E29956" t="s">
        <v>12</v>
      </c>
      <c r="F29956">
        <v>2195.9499999999998</v>
      </c>
      <c r="G29956">
        <v>1942.57</v>
      </c>
      <c r="H29956">
        <v>2</v>
      </c>
    </row>
    <row r="29957" spans="1:8" x14ac:dyDescent="0.25">
      <c r="A29957" t="s">
        <v>80159</v>
      </c>
      <c r="B29957" t="s">
        <v>1140</v>
      </c>
      <c r="C29957" t="s">
        <v>80160</v>
      </c>
      <c r="D29957" t="s">
        <v>80161</v>
      </c>
      <c r="E29957" t="s">
        <v>12</v>
      </c>
      <c r="F29957">
        <v>396.76</v>
      </c>
      <c r="G29957">
        <v>370.31</v>
      </c>
      <c r="H29957">
        <v>5</v>
      </c>
    </row>
    <row r="29958" spans="1:8" x14ac:dyDescent="0.25">
      <c r="A29958" t="s">
        <v>81493</v>
      </c>
      <c r="B29958" t="s">
        <v>141</v>
      </c>
      <c r="C29958" t="s">
        <v>81494</v>
      </c>
      <c r="D29958" t="s">
        <v>81495</v>
      </c>
      <c r="E29958" t="s">
        <v>12</v>
      </c>
      <c r="F29958">
        <v>665.38</v>
      </c>
      <c r="G29958">
        <v>633.92999999999995</v>
      </c>
      <c r="H29958">
        <v>2</v>
      </c>
    </row>
    <row r="29959" spans="1:8" x14ac:dyDescent="0.25">
      <c r="A29959" t="s">
        <v>51414</v>
      </c>
      <c r="B29959" t="s">
        <v>29</v>
      </c>
      <c r="C29959" t="s">
        <v>51415</v>
      </c>
      <c r="D29959" t="s">
        <v>51416</v>
      </c>
      <c r="E29959" t="s">
        <v>12</v>
      </c>
      <c r="F29959">
        <v>11433.09</v>
      </c>
      <c r="G29959">
        <v>9048.0300000000007</v>
      </c>
      <c r="H29959">
        <v>2</v>
      </c>
    </row>
    <row r="29960" spans="1:8" x14ac:dyDescent="0.25">
      <c r="A29960" t="s">
        <v>80165</v>
      </c>
      <c r="B29960" t="s">
        <v>915</v>
      </c>
      <c r="C29960" t="s">
        <v>80166</v>
      </c>
      <c r="D29960" t="s">
        <v>9222</v>
      </c>
      <c r="E29960" t="s">
        <v>12</v>
      </c>
      <c r="F29960">
        <v>8146.58</v>
      </c>
      <c r="G29960">
        <v>8146.58</v>
      </c>
      <c r="H29960">
        <v>1</v>
      </c>
    </row>
    <row r="29961" spans="1:8" x14ac:dyDescent="0.25">
      <c r="A29961" t="s">
        <v>80169</v>
      </c>
      <c r="B29961" t="s">
        <v>1754</v>
      </c>
      <c r="C29961" t="s">
        <v>80170</v>
      </c>
      <c r="D29961" t="s">
        <v>56574</v>
      </c>
      <c r="E29961" t="s">
        <v>12</v>
      </c>
      <c r="F29961">
        <v>19.71</v>
      </c>
      <c r="G29961">
        <v>18.09</v>
      </c>
      <c r="H29961">
        <v>100</v>
      </c>
    </row>
    <row r="29962" spans="1:8" x14ac:dyDescent="0.25">
      <c r="A29962" t="s">
        <v>80174</v>
      </c>
      <c r="B29962" t="s">
        <v>120</v>
      </c>
      <c r="C29962" t="s">
        <v>80175</v>
      </c>
      <c r="D29962" t="s">
        <v>80176</v>
      </c>
      <c r="E29962" t="s">
        <v>12</v>
      </c>
      <c r="F29962">
        <v>45.66</v>
      </c>
      <c r="G29962">
        <v>41.68</v>
      </c>
      <c r="H29962">
        <v>20</v>
      </c>
    </row>
    <row r="29963" spans="1:8" x14ac:dyDescent="0.25">
      <c r="A29963" t="s">
        <v>80180</v>
      </c>
      <c r="B29963" t="s">
        <v>40</v>
      </c>
      <c r="C29963" t="s">
        <v>80181</v>
      </c>
      <c r="D29963" t="s">
        <v>1632</v>
      </c>
      <c r="E29963" t="s">
        <v>12</v>
      </c>
      <c r="F29963">
        <v>945</v>
      </c>
      <c r="G29963">
        <v>852.13</v>
      </c>
      <c r="H29963">
        <v>3</v>
      </c>
    </row>
    <row r="29964" spans="1:8" x14ac:dyDescent="0.25">
      <c r="A29964" t="s">
        <v>80182</v>
      </c>
      <c r="B29964" t="s">
        <v>9</v>
      </c>
      <c r="C29964" t="s">
        <v>80183</v>
      </c>
      <c r="D29964" t="s">
        <v>20832</v>
      </c>
      <c r="E29964" t="s">
        <v>12</v>
      </c>
      <c r="F29964">
        <v>584.32000000000005</v>
      </c>
      <c r="G29964">
        <v>494.2</v>
      </c>
      <c r="H29964">
        <v>5</v>
      </c>
    </row>
    <row r="29965" spans="1:8" x14ac:dyDescent="0.25">
      <c r="A29965" t="s">
        <v>80186</v>
      </c>
      <c r="B29965" t="s">
        <v>1192</v>
      </c>
      <c r="C29965" t="s">
        <v>80187</v>
      </c>
      <c r="D29965" t="s">
        <v>71199</v>
      </c>
      <c r="E29965" t="s">
        <v>12</v>
      </c>
      <c r="F29965">
        <v>4397.99</v>
      </c>
      <c r="G29965">
        <v>3916.46</v>
      </c>
      <c r="H29965">
        <v>2</v>
      </c>
    </row>
    <row r="29966" spans="1:8" x14ac:dyDescent="0.25">
      <c r="A29966" t="s">
        <v>80188</v>
      </c>
      <c r="B29966" t="s">
        <v>642</v>
      </c>
      <c r="C29966" t="s">
        <v>80189</v>
      </c>
      <c r="D29966" t="s">
        <v>80190</v>
      </c>
      <c r="E29966" t="s">
        <v>12</v>
      </c>
      <c r="F29966">
        <v>246.13</v>
      </c>
      <c r="G29966">
        <v>179</v>
      </c>
      <c r="H29966">
        <v>5</v>
      </c>
    </row>
    <row r="29967" spans="1:8" x14ac:dyDescent="0.25">
      <c r="A29967" t="s">
        <v>80191</v>
      </c>
      <c r="B29967" t="s">
        <v>911</v>
      </c>
      <c r="C29967" t="s">
        <v>80192</v>
      </c>
      <c r="D29967" t="s">
        <v>80193</v>
      </c>
      <c r="E29967" t="s">
        <v>12</v>
      </c>
      <c r="F29967">
        <v>543.17999999999995</v>
      </c>
      <c r="G29967">
        <v>470.76</v>
      </c>
      <c r="H29967">
        <v>3</v>
      </c>
    </row>
    <row r="29968" spans="1:8" x14ac:dyDescent="0.25">
      <c r="A29968" t="s">
        <v>80194</v>
      </c>
      <c r="B29968" t="s">
        <v>184</v>
      </c>
      <c r="C29968" t="s">
        <v>80195</v>
      </c>
      <c r="D29968" t="s">
        <v>80196</v>
      </c>
      <c r="E29968" t="s">
        <v>12</v>
      </c>
      <c r="F29968">
        <v>733.95</v>
      </c>
      <c r="G29968">
        <v>629.1</v>
      </c>
      <c r="H29968">
        <v>4</v>
      </c>
    </row>
    <row r="29969" spans="1:8" x14ac:dyDescent="0.25">
      <c r="A29969" t="s">
        <v>80199</v>
      </c>
      <c r="B29969" t="s">
        <v>101</v>
      </c>
      <c r="C29969" t="s">
        <v>80200</v>
      </c>
      <c r="D29969" t="s">
        <v>80201</v>
      </c>
      <c r="E29969" t="s">
        <v>12</v>
      </c>
      <c r="F29969">
        <v>1541.31</v>
      </c>
      <c r="G29969">
        <v>1312.97</v>
      </c>
      <c r="H29969">
        <v>2</v>
      </c>
    </row>
    <row r="29970" spans="1:8" x14ac:dyDescent="0.25">
      <c r="A29970" t="s">
        <v>80202</v>
      </c>
      <c r="B29970" t="s">
        <v>723</v>
      </c>
      <c r="C29970" t="s">
        <v>80203</v>
      </c>
      <c r="D29970" t="s">
        <v>80204</v>
      </c>
      <c r="E29970" t="s">
        <v>12</v>
      </c>
      <c r="F29970">
        <v>8044.18</v>
      </c>
      <c r="G29970">
        <v>6803.54</v>
      </c>
      <c r="H29970">
        <v>2</v>
      </c>
    </row>
    <row r="29971" spans="1:8" x14ac:dyDescent="0.25">
      <c r="A29971" t="s">
        <v>80205</v>
      </c>
      <c r="B29971" t="s">
        <v>101</v>
      </c>
      <c r="C29971" t="s">
        <v>80206</v>
      </c>
      <c r="D29971" t="s">
        <v>7888</v>
      </c>
      <c r="E29971" t="s">
        <v>12</v>
      </c>
      <c r="F29971">
        <v>1725.29</v>
      </c>
      <c r="G29971">
        <v>1555.74</v>
      </c>
      <c r="H29971">
        <v>2</v>
      </c>
    </row>
    <row r="29972" spans="1:8" x14ac:dyDescent="0.25">
      <c r="A29972" t="s">
        <v>80209</v>
      </c>
      <c r="B29972" t="s">
        <v>124</v>
      </c>
      <c r="C29972" t="s">
        <v>80210</v>
      </c>
      <c r="D29972" t="s">
        <v>45125</v>
      </c>
      <c r="E29972" t="s">
        <v>12</v>
      </c>
      <c r="F29972">
        <v>1475.6</v>
      </c>
      <c r="G29972">
        <v>1362.43</v>
      </c>
      <c r="H29972">
        <v>10</v>
      </c>
    </row>
    <row r="29973" spans="1:8" x14ac:dyDescent="0.25">
      <c r="A29973" t="s">
        <v>55223</v>
      </c>
      <c r="B29973" t="s">
        <v>18</v>
      </c>
      <c r="C29973" t="s">
        <v>55224</v>
      </c>
      <c r="D29973" t="s">
        <v>55225</v>
      </c>
      <c r="E29973" t="s">
        <v>12</v>
      </c>
      <c r="F29973">
        <v>2482.41</v>
      </c>
      <c r="G29973">
        <v>2195.98</v>
      </c>
      <c r="H29973">
        <v>2</v>
      </c>
    </row>
    <row r="29974" spans="1:8" x14ac:dyDescent="0.25">
      <c r="A29974" t="s">
        <v>80211</v>
      </c>
      <c r="B29974" t="s">
        <v>81</v>
      </c>
      <c r="C29974" t="s">
        <v>80212</v>
      </c>
      <c r="D29974" t="s">
        <v>52438</v>
      </c>
      <c r="E29974" t="s">
        <v>12</v>
      </c>
      <c r="F29974">
        <v>105.44</v>
      </c>
      <c r="G29974">
        <v>97.11</v>
      </c>
      <c r="H29974">
        <v>10</v>
      </c>
    </row>
    <row r="29975" spans="1:8" x14ac:dyDescent="0.25">
      <c r="A29975" t="s">
        <v>80213</v>
      </c>
      <c r="B29975" t="s">
        <v>444</v>
      </c>
      <c r="C29975" t="s">
        <v>80214</v>
      </c>
      <c r="D29975" t="s">
        <v>28157</v>
      </c>
      <c r="E29975" t="s">
        <v>12</v>
      </c>
      <c r="F29975">
        <v>5937.75</v>
      </c>
      <c r="G29975">
        <v>5446.29</v>
      </c>
      <c r="H29975">
        <v>2</v>
      </c>
    </row>
    <row r="29976" spans="1:8" x14ac:dyDescent="0.25">
      <c r="A29976" t="s">
        <v>86579</v>
      </c>
      <c r="B29976" t="s">
        <v>33</v>
      </c>
      <c r="C29976" t="s">
        <v>86580</v>
      </c>
      <c r="D29976" t="s">
        <v>86581</v>
      </c>
      <c r="E29976" t="s">
        <v>12</v>
      </c>
      <c r="F29976">
        <v>476.93</v>
      </c>
      <c r="G29976">
        <v>388.61</v>
      </c>
      <c r="H29976">
        <v>3</v>
      </c>
    </row>
    <row r="29977" spans="1:8" x14ac:dyDescent="0.25">
      <c r="A29977" t="s">
        <v>80215</v>
      </c>
      <c r="B29977" t="s">
        <v>237</v>
      </c>
      <c r="C29977" t="s">
        <v>80216</v>
      </c>
      <c r="D29977" t="s">
        <v>22593</v>
      </c>
      <c r="E29977" t="s">
        <v>55</v>
      </c>
      <c r="F29977">
        <v>5.63</v>
      </c>
      <c r="G29977">
        <v>4.8</v>
      </c>
      <c r="H29977">
        <v>200</v>
      </c>
    </row>
    <row r="29978" spans="1:8" x14ac:dyDescent="0.25">
      <c r="A29978" t="s">
        <v>80220</v>
      </c>
      <c r="B29978" t="s">
        <v>762</v>
      </c>
      <c r="C29978" t="s">
        <v>80221</v>
      </c>
      <c r="D29978" t="s">
        <v>80222</v>
      </c>
      <c r="E29978" t="s">
        <v>55</v>
      </c>
      <c r="F29978">
        <v>631.88</v>
      </c>
      <c r="G29978">
        <v>569.78</v>
      </c>
      <c r="H29978">
        <v>100</v>
      </c>
    </row>
    <row r="29979" spans="1:8" x14ac:dyDescent="0.25">
      <c r="A29979" t="s">
        <v>80229</v>
      </c>
      <c r="B29979" t="s">
        <v>61</v>
      </c>
      <c r="C29979" t="s">
        <v>80230</v>
      </c>
      <c r="D29979" t="s">
        <v>80231</v>
      </c>
      <c r="E29979" t="s">
        <v>55</v>
      </c>
      <c r="F29979">
        <v>313.99</v>
      </c>
      <c r="G29979">
        <v>277.76</v>
      </c>
      <c r="H29979">
        <v>100</v>
      </c>
    </row>
    <row r="29980" spans="1:8" x14ac:dyDescent="0.25">
      <c r="A29980" t="s">
        <v>80235</v>
      </c>
      <c r="B29980" t="s">
        <v>529</v>
      </c>
      <c r="C29980" t="s">
        <v>80236</v>
      </c>
      <c r="D29980" t="s">
        <v>54306</v>
      </c>
      <c r="E29980" t="s">
        <v>12</v>
      </c>
      <c r="F29980">
        <v>1036.6400000000001</v>
      </c>
      <c r="G29980">
        <v>954.78</v>
      </c>
      <c r="H29980">
        <v>2</v>
      </c>
    </row>
    <row r="29981" spans="1:8" x14ac:dyDescent="0.25">
      <c r="A29981" t="s">
        <v>69023</v>
      </c>
      <c r="B29981" t="s">
        <v>29</v>
      </c>
      <c r="C29981" t="s">
        <v>69024</v>
      </c>
      <c r="D29981" t="s">
        <v>69025</v>
      </c>
      <c r="E29981" t="s">
        <v>12</v>
      </c>
      <c r="F29981">
        <v>1979.82</v>
      </c>
      <c r="G29981">
        <v>1827.53</v>
      </c>
      <c r="H29981">
        <v>2</v>
      </c>
    </row>
    <row r="29982" spans="1:8" x14ac:dyDescent="0.25">
      <c r="A29982" t="s">
        <v>80237</v>
      </c>
      <c r="B29982" t="s">
        <v>18</v>
      </c>
      <c r="C29982" t="s">
        <v>80238</v>
      </c>
      <c r="D29982" t="s">
        <v>22125</v>
      </c>
      <c r="E29982" t="s">
        <v>12</v>
      </c>
      <c r="F29982">
        <v>687.14</v>
      </c>
      <c r="G29982">
        <v>607.85</v>
      </c>
      <c r="H29982">
        <v>3</v>
      </c>
    </row>
    <row r="29983" spans="1:8" x14ac:dyDescent="0.25">
      <c r="A29983" t="s">
        <v>80239</v>
      </c>
      <c r="B29983" t="s">
        <v>824</v>
      </c>
      <c r="C29983" t="s">
        <v>80240</v>
      </c>
      <c r="D29983" t="s">
        <v>80241</v>
      </c>
      <c r="E29983" t="s">
        <v>12</v>
      </c>
      <c r="F29983">
        <v>1782.5</v>
      </c>
      <c r="G29983">
        <v>1658.5</v>
      </c>
      <c r="H29983">
        <v>2</v>
      </c>
    </row>
    <row r="29984" spans="1:8" x14ac:dyDescent="0.25">
      <c r="A29984" t="s">
        <v>80242</v>
      </c>
      <c r="B29984" t="s">
        <v>18</v>
      </c>
      <c r="C29984" t="s">
        <v>80243</v>
      </c>
      <c r="D29984" t="s">
        <v>54164</v>
      </c>
      <c r="E29984" t="s">
        <v>12</v>
      </c>
      <c r="F29984">
        <v>2300.9699999999998</v>
      </c>
      <c r="G29984">
        <v>2074.84</v>
      </c>
      <c r="H29984">
        <v>2</v>
      </c>
    </row>
    <row r="29985" spans="1:8" x14ac:dyDescent="0.25">
      <c r="A29985" t="s">
        <v>80244</v>
      </c>
      <c r="B29985" t="s">
        <v>61</v>
      </c>
      <c r="C29985" t="s">
        <v>80245</v>
      </c>
      <c r="D29985" t="s">
        <v>14022</v>
      </c>
      <c r="E29985" t="s">
        <v>55</v>
      </c>
      <c r="F29985">
        <v>50.6</v>
      </c>
      <c r="G29985">
        <v>45.54</v>
      </c>
      <c r="H29985">
        <v>200</v>
      </c>
    </row>
    <row r="29986" spans="1:8" x14ac:dyDescent="0.25">
      <c r="A29986" t="s">
        <v>80246</v>
      </c>
      <c r="B29986" t="s">
        <v>737</v>
      </c>
      <c r="C29986" t="s">
        <v>80247</v>
      </c>
      <c r="D29986" t="s">
        <v>80248</v>
      </c>
      <c r="E29986" t="s">
        <v>12</v>
      </c>
      <c r="F29986">
        <v>258.48</v>
      </c>
      <c r="G29986">
        <v>243.17</v>
      </c>
      <c r="H29986">
        <v>6</v>
      </c>
    </row>
    <row r="29987" spans="1:8" x14ac:dyDescent="0.25">
      <c r="A29987" t="s">
        <v>80249</v>
      </c>
      <c r="B29987" t="s">
        <v>1308</v>
      </c>
      <c r="C29987" t="s">
        <v>80250</v>
      </c>
      <c r="D29987" t="s">
        <v>80251</v>
      </c>
      <c r="E29987" t="s">
        <v>12</v>
      </c>
      <c r="F29987">
        <v>948.76</v>
      </c>
      <c r="G29987">
        <v>695.76</v>
      </c>
      <c r="H29987">
        <v>2</v>
      </c>
    </row>
    <row r="29988" spans="1:8" x14ac:dyDescent="0.25">
      <c r="A29988" t="s">
        <v>80252</v>
      </c>
      <c r="B29988" t="s">
        <v>40</v>
      </c>
      <c r="C29988" t="s">
        <v>80253</v>
      </c>
      <c r="D29988" t="s">
        <v>2724</v>
      </c>
      <c r="E29988" t="s">
        <v>12</v>
      </c>
      <c r="F29988">
        <v>1042.5</v>
      </c>
      <c r="G29988">
        <v>943.66</v>
      </c>
      <c r="H29988">
        <v>2</v>
      </c>
    </row>
    <row r="29989" spans="1:8" x14ac:dyDescent="0.25">
      <c r="A29989" t="s">
        <v>80254</v>
      </c>
      <c r="B29989" t="s">
        <v>2399</v>
      </c>
      <c r="C29989" t="s">
        <v>80255</v>
      </c>
      <c r="D29989" t="s">
        <v>23609</v>
      </c>
      <c r="E29989" t="s">
        <v>55</v>
      </c>
      <c r="F29989">
        <v>242.98</v>
      </c>
      <c r="G29989">
        <v>191.55</v>
      </c>
      <c r="H29989">
        <v>100</v>
      </c>
    </row>
    <row r="29990" spans="1:8" x14ac:dyDescent="0.25">
      <c r="A29990" t="s">
        <v>80261</v>
      </c>
      <c r="B29990" t="s">
        <v>29</v>
      </c>
      <c r="C29990" t="s">
        <v>80262</v>
      </c>
      <c r="D29990" t="s">
        <v>80263</v>
      </c>
      <c r="E29990" t="s">
        <v>12</v>
      </c>
      <c r="F29990">
        <v>161.55000000000001</v>
      </c>
      <c r="G29990">
        <v>127.85</v>
      </c>
      <c r="H29990">
        <v>10</v>
      </c>
    </row>
    <row r="29991" spans="1:8" x14ac:dyDescent="0.25">
      <c r="A29991" t="s">
        <v>85335</v>
      </c>
      <c r="B29991" t="s">
        <v>330</v>
      </c>
      <c r="C29991" t="s">
        <v>85336</v>
      </c>
      <c r="D29991" t="s">
        <v>85337</v>
      </c>
      <c r="E29991" t="s">
        <v>12</v>
      </c>
      <c r="F29991">
        <v>57.47</v>
      </c>
      <c r="G29991">
        <v>53.05</v>
      </c>
      <c r="H29991">
        <v>10</v>
      </c>
    </row>
    <row r="29992" spans="1:8" x14ac:dyDescent="0.25">
      <c r="A29992" t="s">
        <v>62087</v>
      </c>
      <c r="B29992" t="s">
        <v>6159</v>
      </c>
      <c r="C29992" t="s">
        <v>62088</v>
      </c>
      <c r="D29992" t="s">
        <v>62089</v>
      </c>
      <c r="E29992" t="s">
        <v>12</v>
      </c>
      <c r="F29992">
        <v>515.12</v>
      </c>
      <c r="G29992">
        <v>475.5</v>
      </c>
      <c r="H29992">
        <v>5</v>
      </c>
    </row>
    <row r="29993" spans="1:8" x14ac:dyDescent="0.25">
      <c r="A29993" t="s">
        <v>80267</v>
      </c>
      <c r="B29993" t="s">
        <v>5279</v>
      </c>
      <c r="C29993" t="s">
        <v>80268</v>
      </c>
      <c r="D29993" t="s">
        <v>80269</v>
      </c>
      <c r="E29993" t="s">
        <v>12</v>
      </c>
      <c r="F29993">
        <v>181.12</v>
      </c>
      <c r="G29993">
        <v>178.02</v>
      </c>
      <c r="H29993">
        <v>10</v>
      </c>
    </row>
    <row r="29994" spans="1:8" x14ac:dyDescent="0.25">
      <c r="A29994" t="s">
        <v>80270</v>
      </c>
      <c r="B29994" t="s">
        <v>481</v>
      </c>
      <c r="C29994" t="s">
        <v>80271</v>
      </c>
      <c r="D29994" t="s">
        <v>10192</v>
      </c>
      <c r="E29994" t="s">
        <v>55</v>
      </c>
      <c r="F29994">
        <v>13.39</v>
      </c>
      <c r="G29994">
        <v>11.6</v>
      </c>
      <c r="H29994">
        <v>100</v>
      </c>
    </row>
    <row r="29995" spans="1:8" x14ac:dyDescent="0.25">
      <c r="A29995" t="s">
        <v>80272</v>
      </c>
      <c r="B29995" t="s">
        <v>141</v>
      </c>
      <c r="C29995" t="s">
        <v>80273</v>
      </c>
      <c r="D29995" t="s">
        <v>31504</v>
      </c>
      <c r="E29995" t="s">
        <v>12</v>
      </c>
      <c r="F29995">
        <v>467.77</v>
      </c>
      <c r="G29995">
        <v>381.15</v>
      </c>
      <c r="H29995">
        <v>2</v>
      </c>
    </row>
    <row r="29996" spans="1:8" x14ac:dyDescent="0.25">
      <c r="A29996" t="s">
        <v>87115</v>
      </c>
      <c r="B29996" t="s">
        <v>344</v>
      </c>
      <c r="C29996" t="s">
        <v>87116</v>
      </c>
      <c r="D29996" t="s">
        <v>87117</v>
      </c>
      <c r="E29996" t="s">
        <v>12</v>
      </c>
      <c r="F29996">
        <v>636.54</v>
      </c>
      <c r="G29996">
        <v>587.58000000000004</v>
      </c>
      <c r="H29996">
        <v>10</v>
      </c>
    </row>
    <row r="29997" spans="1:8" x14ac:dyDescent="0.25">
      <c r="A29997" t="s">
        <v>80274</v>
      </c>
      <c r="B29997" t="s">
        <v>529</v>
      </c>
      <c r="C29997" t="s">
        <v>80275</v>
      </c>
      <c r="D29997" t="s">
        <v>531</v>
      </c>
      <c r="E29997" t="s">
        <v>12</v>
      </c>
      <c r="F29997">
        <v>188.28</v>
      </c>
      <c r="G29997">
        <v>172.59</v>
      </c>
      <c r="H29997">
        <v>20</v>
      </c>
    </row>
    <row r="29998" spans="1:8" x14ac:dyDescent="0.25">
      <c r="A29998" t="s">
        <v>83863</v>
      </c>
      <c r="B29998" t="s">
        <v>155</v>
      </c>
      <c r="C29998" t="s">
        <v>83864</v>
      </c>
      <c r="D29998" t="s">
        <v>83865</v>
      </c>
      <c r="E29998" t="s">
        <v>12</v>
      </c>
      <c r="F29998">
        <v>644.38</v>
      </c>
      <c r="G29998">
        <v>595.55999999999995</v>
      </c>
      <c r="H29998">
        <v>3</v>
      </c>
    </row>
    <row r="29999" spans="1:8" x14ac:dyDescent="0.25">
      <c r="A29999" t="s">
        <v>33043</v>
      </c>
      <c r="B29999" t="s">
        <v>6874</v>
      </c>
      <c r="C29999" t="s">
        <v>33044</v>
      </c>
      <c r="D29999" t="s">
        <v>33045</v>
      </c>
      <c r="E29999" t="s">
        <v>12</v>
      </c>
      <c r="F29999">
        <v>2934.46</v>
      </c>
      <c r="G29999">
        <v>2543.1999999999998</v>
      </c>
      <c r="H29999">
        <v>2</v>
      </c>
    </row>
    <row r="30000" spans="1:8" x14ac:dyDescent="0.25">
      <c r="A30000" t="s">
        <v>80276</v>
      </c>
      <c r="B30000" t="s">
        <v>1419</v>
      </c>
      <c r="C30000" t="s">
        <v>80277</v>
      </c>
      <c r="D30000" t="s">
        <v>80278</v>
      </c>
      <c r="E30000" t="s">
        <v>12</v>
      </c>
      <c r="F30000">
        <v>2936.77</v>
      </c>
      <c r="G30000">
        <v>2576.12</v>
      </c>
      <c r="H30000">
        <v>2</v>
      </c>
    </row>
    <row r="30001" spans="1:8" x14ac:dyDescent="0.25">
      <c r="A30001" t="s">
        <v>85350</v>
      </c>
      <c r="B30001" t="s">
        <v>6159</v>
      </c>
      <c r="C30001" t="s">
        <v>85351</v>
      </c>
      <c r="D30001" t="s">
        <v>85352</v>
      </c>
      <c r="E30001" t="s">
        <v>12</v>
      </c>
      <c r="F30001">
        <v>195.06</v>
      </c>
      <c r="G30001">
        <v>180.06</v>
      </c>
      <c r="H30001">
        <v>5</v>
      </c>
    </row>
    <row r="30002" spans="1:8" x14ac:dyDescent="0.25">
      <c r="A30002" t="s">
        <v>80281</v>
      </c>
      <c r="B30002" t="s">
        <v>1267</v>
      </c>
      <c r="C30002" t="s">
        <v>80282</v>
      </c>
      <c r="D30002" t="s">
        <v>6941</v>
      </c>
      <c r="E30002" t="s">
        <v>12</v>
      </c>
      <c r="F30002">
        <v>4114.8</v>
      </c>
      <c r="G30002">
        <v>3798.28</v>
      </c>
      <c r="H30002">
        <v>2</v>
      </c>
    </row>
    <row r="30003" spans="1:8" x14ac:dyDescent="0.25">
      <c r="A30003" t="s">
        <v>80283</v>
      </c>
      <c r="B30003" t="s">
        <v>120</v>
      </c>
      <c r="C30003" t="s">
        <v>80284</v>
      </c>
      <c r="D30003" t="s">
        <v>80285</v>
      </c>
      <c r="E30003" t="s">
        <v>12</v>
      </c>
      <c r="F30003">
        <v>748.7</v>
      </c>
      <c r="G30003">
        <v>691.11</v>
      </c>
      <c r="H30003">
        <v>2</v>
      </c>
    </row>
    <row r="30004" spans="1:8" x14ac:dyDescent="0.25">
      <c r="A30004" t="s">
        <v>80286</v>
      </c>
      <c r="B30004" t="s">
        <v>155</v>
      </c>
      <c r="C30004" t="s">
        <v>80287</v>
      </c>
      <c r="D30004" t="s">
        <v>6901</v>
      </c>
      <c r="E30004" t="s">
        <v>12</v>
      </c>
      <c r="F30004">
        <v>367.9</v>
      </c>
      <c r="G30004">
        <v>336.11</v>
      </c>
      <c r="H30004">
        <v>2</v>
      </c>
    </row>
    <row r="30005" spans="1:8" x14ac:dyDescent="0.25">
      <c r="A30005" t="s">
        <v>80288</v>
      </c>
      <c r="B30005" t="s">
        <v>120</v>
      </c>
      <c r="C30005" t="s">
        <v>80289</v>
      </c>
      <c r="D30005" t="s">
        <v>869</v>
      </c>
      <c r="E30005" t="s">
        <v>12</v>
      </c>
      <c r="F30005">
        <v>180.06</v>
      </c>
      <c r="G30005">
        <v>155.62</v>
      </c>
      <c r="H30005">
        <v>10</v>
      </c>
    </row>
    <row r="30006" spans="1:8" x14ac:dyDescent="0.25">
      <c r="A30006" t="s">
        <v>80290</v>
      </c>
      <c r="B30006" t="s">
        <v>61</v>
      </c>
      <c r="C30006" t="s">
        <v>80291</v>
      </c>
      <c r="D30006" t="s">
        <v>80292</v>
      </c>
      <c r="E30006" t="s">
        <v>55</v>
      </c>
      <c r="F30006">
        <v>919.11</v>
      </c>
      <c r="G30006">
        <v>813.06</v>
      </c>
      <c r="H30006">
        <v>100</v>
      </c>
    </row>
    <row r="30007" spans="1:8" x14ac:dyDescent="0.25">
      <c r="A30007" t="s">
        <v>80293</v>
      </c>
      <c r="B30007" t="s">
        <v>237</v>
      </c>
      <c r="C30007" t="s">
        <v>80294</v>
      </c>
      <c r="D30007" t="s">
        <v>17864</v>
      </c>
      <c r="E30007" t="s">
        <v>55</v>
      </c>
      <c r="F30007">
        <v>7.16</v>
      </c>
      <c r="G30007">
        <v>6.1</v>
      </c>
      <c r="H30007">
        <v>500</v>
      </c>
    </row>
    <row r="30008" spans="1:8" x14ac:dyDescent="0.25">
      <c r="A30008" t="s">
        <v>16091</v>
      </c>
      <c r="B30008" t="s">
        <v>1144</v>
      </c>
      <c r="C30008" t="s">
        <v>16092</v>
      </c>
      <c r="D30008" t="s">
        <v>16093</v>
      </c>
      <c r="E30008" t="s">
        <v>12</v>
      </c>
      <c r="F30008">
        <v>40700.400000000001</v>
      </c>
      <c r="G30008">
        <v>36004.199999999997</v>
      </c>
      <c r="H30008">
        <v>2</v>
      </c>
    </row>
    <row r="30009" spans="1:8" x14ac:dyDescent="0.25">
      <c r="A30009" t="s">
        <v>80295</v>
      </c>
      <c r="B30009" t="s">
        <v>29</v>
      </c>
      <c r="C30009" t="s">
        <v>80296</v>
      </c>
      <c r="D30009" t="s">
        <v>80297</v>
      </c>
      <c r="E30009" t="s">
        <v>12</v>
      </c>
      <c r="F30009">
        <v>84.9</v>
      </c>
      <c r="G30009">
        <v>67.180000000000007</v>
      </c>
      <c r="H30009">
        <v>20</v>
      </c>
    </row>
    <row r="30010" spans="1:8" x14ac:dyDescent="0.25">
      <c r="A30010" t="s">
        <v>80301</v>
      </c>
      <c r="B30010" t="s">
        <v>828</v>
      </c>
      <c r="C30010" t="s">
        <v>80302</v>
      </c>
      <c r="D30010" t="s">
        <v>50</v>
      </c>
      <c r="E30010" t="s">
        <v>12</v>
      </c>
      <c r="F30010">
        <v>0.89</v>
      </c>
      <c r="G30010">
        <v>0.77</v>
      </c>
      <c r="H30010">
        <v>2</v>
      </c>
    </row>
    <row r="30011" spans="1:8" x14ac:dyDescent="0.25">
      <c r="A30011" t="s">
        <v>50213</v>
      </c>
      <c r="B30011" t="s">
        <v>201</v>
      </c>
      <c r="C30011" t="s">
        <v>50214</v>
      </c>
      <c r="D30011" t="s">
        <v>50215</v>
      </c>
      <c r="E30011" t="s">
        <v>12</v>
      </c>
      <c r="F30011">
        <v>6640.84</v>
      </c>
      <c r="G30011">
        <v>6198.12</v>
      </c>
      <c r="H30011">
        <v>2</v>
      </c>
    </row>
    <row r="30012" spans="1:8" x14ac:dyDescent="0.25">
      <c r="A30012" t="s">
        <v>80305</v>
      </c>
      <c r="B30012" t="s">
        <v>769</v>
      </c>
      <c r="C30012" t="s">
        <v>80306</v>
      </c>
      <c r="D30012" t="s">
        <v>30221</v>
      </c>
      <c r="E30012" t="s">
        <v>12</v>
      </c>
      <c r="F30012">
        <v>13234.88</v>
      </c>
      <c r="G30012">
        <v>12892.26</v>
      </c>
      <c r="H30012">
        <v>2</v>
      </c>
    </row>
    <row r="30013" spans="1:8" x14ac:dyDescent="0.25">
      <c r="A30013" t="s">
        <v>80310</v>
      </c>
      <c r="B30013" t="s">
        <v>1419</v>
      </c>
      <c r="C30013" t="s">
        <v>80311</v>
      </c>
      <c r="D30013" t="s">
        <v>76086</v>
      </c>
      <c r="E30013" t="s">
        <v>12</v>
      </c>
      <c r="F30013">
        <v>780.3</v>
      </c>
      <c r="G30013">
        <v>676.26</v>
      </c>
      <c r="H30013">
        <v>3</v>
      </c>
    </row>
    <row r="30014" spans="1:8" x14ac:dyDescent="0.25">
      <c r="A30014" t="s">
        <v>80312</v>
      </c>
      <c r="B30014" t="s">
        <v>61</v>
      </c>
      <c r="C30014" t="s">
        <v>80313</v>
      </c>
      <c r="D30014" t="s">
        <v>80314</v>
      </c>
      <c r="E30014" t="s">
        <v>55</v>
      </c>
      <c r="F30014">
        <v>163.52000000000001</v>
      </c>
      <c r="G30014">
        <v>144.65</v>
      </c>
      <c r="H30014">
        <v>100</v>
      </c>
    </row>
    <row r="30015" spans="1:8" x14ac:dyDescent="0.25">
      <c r="A30015" t="s">
        <v>4973</v>
      </c>
      <c r="B30015" t="s">
        <v>413</v>
      </c>
      <c r="C30015" t="s">
        <v>4974</v>
      </c>
      <c r="D30015" t="s">
        <v>4975</v>
      </c>
      <c r="E30015" t="s">
        <v>12</v>
      </c>
      <c r="F30015">
        <v>480.73</v>
      </c>
      <c r="G30015">
        <v>440.67</v>
      </c>
      <c r="H30015">
        <v>10</v>
      </c>
    </row>
    <row r="30016" spans="1:8" x14ac:dyDescent="0.25">
      <c r="A30016" t="s">
        <v>85276</v>
      </c>
      <c r="B30016" t="s">
        <v>18</v>
      </c>
      <c r="C30016" t="s">
        <v>85277</v>
      </c>
      <c r="D30016" t="s">
        <v>4098</v>
      </c>
      <c r="E30016" t="s">
        <v>12</v>
      </c>
      <c r="F30016">
        <v>1214.3399999999999</v>
      </c>
      <c r="G30016">
        <v>1095</v>
      </c>
      <c r="H30016">
        <v>2</v>
      </c>
    </row>
    <row r="30017" spans="1:8" x14ac:dyDescent="0.25">
      <c r="A30017" t="s">
        <v>80315</v>
      </c>
      <c r="B30017" t="s">
        <v>4375</v>
      </c>
      <c r="C30017" t="s">
        <v>80316</v>
      </c>
      <c r="D30017" t="s">
        <v>80317</v>
      </c>
      <c r="E30017" t="s">
        <v>12</v>
      </c>
      <c r="F30017">
        <v>1092</v>
      </c>
      <c r="G30017">
        <v>999.6</v>
      </c>
      <c r="H30017">
        <v>6</v>
      </c>
    </row>
    <row r="30018" spans="1:8" x14ac:dyDescent="0.25">
      <c r="A30018" t="s">
        <v>80318</v>
      </c>
      <c r="B30018" t="s">
        <v>481</v>
      </c>
      <c r="C30018" t="s">
        <v>80319</v>
      </c>
      <c r="D30018" t="s">
        <v>80320</v>
      </c>
      <c r="E30018" t="s">
        <v>55</v>
      </c>
      <c r="F30018">
        <v>40.03</v>
      </c>
      <c r="G30018">
        <v>33.86</v>
      </c>
      <c r="H30018">
        <v>50</v>
      </c>
    </row>
    <row r="30019" spans="1:8" x14ac:dyDescent="0.25">
      <c r="A30019" t="s">
        <v>80324</v>
      </c>
      <c r="B30019" t="s">
        <v>320</v>
      </c>
      <c r="C30019" t="s">
        <v>80325</v>
      </c>
      <c r="D30019" t="s">
        <v>80326</v>
      </c>
      <c r="E30019" t="s">
        <v>12</v>
      </c>
      <c r="F30019">
        <v>12260.43</v>
      </c>
      <c r="G30019">
        <v>10369.5</v>
      </c>
      <c r="H30019">
        <v>2</v>
      </c>
    </row>
    <row r="30020" spans="1:8" x14ac:dyDescent="0.25">
      <c r="A30020" t="s">
        <v>41143</v>
      </c>
      <c r="B30020" t="s">
        <v>502</v>
      </c>
      <c r="C30020" t="s">
        <v>41144</v>
      </c>
      <c r="D30020" t="s">
        <v>41145</v>
      </c>
      <c r="E30020" t="s">
        <v>12</v>
      </c>
      <c r="F30020">
        <v>2.2999999999999998</v>
      </c>
      <c r="G30020">
        <v>1.98</v>
      </c>
      <c r="H30020">
        <v>500</v>
      </c>
    </row>
    <row r="30021" spans="1:8" x14ac:dyDescent="0.25">
      <c r="A30021" t="s">
        <v>80329</v>
      </c>
      <c r="B30021" t="s">
        <v>474</v>
      </c>
      <c r="C30021" t="s">
        <v>80330</v>
      </c>
      <c r="D30021" t="s">
        <v>80331</v>
      </c>
      <c r="E30021" t="s">
        <v>255</v>
      </c>
      <c r="F30021">
        <v>815.99</v>
      </c>
      <c r="G30021">
        <v>740.45</v>
      </c>
      <c r="H30021">
        <v>20</v>
      </c>
    </row>
    <row r="30022" spans="1:8" x14ac:dyDescent="0.25">
      <c r="A30022" t="s">
        <v>80335</v>
      </c>
      <c r="B30022" t="s">
        <v>18</v>
      </c>
      <c r="C30022" t="s">
        <v>80336</v>
      </c>
      <c r="D30022" t="s">
        <v>40742</v>
      </c>
      <c r="E30022" t="s">
        <v>12</v>
      </c>
      <c r="F30022">
        <v>1614.24</v>
      </c>
      <c r="G30022">
        <v>1427.98</v>
      </c>
      <c r="H30022">
        <v>4</v>
      </c>
    </row>
    <row r="30023" spans="1:8" x14ac:dyDescent="0.25">
      <c r="A30023" t="s">
        <v>34742</v>
      </c>
      <c r="B30023" t="s">
        <v>769</v>
      </c>
      <c r="C30023" t="s">
        <v>34743</v>
      </c>
      <c r="D30023" t="s">
        <v>22173</v>
      </c>
      <c r="E30023" t="s">
        <v>12</v>
      </c>
      <c r="F30023">
        <v>2808.81</v>
      </c>
      <c r="G30023">
        <v>2753.57</v>
      </c>
      <c r="H30023">
        <v>2</v>
      </c>
    </row>
    <row r="30024" spans="1:8" x14ac:dyDescent="0.25">
      <c r="A30024" t="s">
        <v>80340</v>
      </c>
      <c r="B30024" t="s">
        <v>1106</v>
      </c>
      <c r="C30024" t="s">
        <v>80341</v>
      </c>
      <c r="D30024" t="s">
        <v>80342</v>
      </c>
      <c r="E30024" t="s">
        <v>12</v>
      </c>
      <c r="F30024">
        <v>2.88</v>
      </c>
      <c r="G30024">
        <v>2.11</v>
      </c>
      <c r="H30024">
        <v>300</v>
      </c>
    </row>
    <row r="30025" spans="1:8" x14ac:dyDescent="0.25">
      <c r="A30025" t="s">
        <v>80343</v>
      </c>
      <c r="B30025" t="s">
        <v>162</v>
      </c>
      <c r="C30025" t="s">
        <v>80344</v>
      </c>
      <c r="D30025" t="s">
        <v>80345</v>
      </c>
      <c r="E30025" t="s">
        <v>12</v>
      </c>
      <c r="F30025">
        <v>3252.8</v>
      </c>
      <c r="G30025">
        <v>2574.23</v>
      </c>
      <c r="H30025">
        <v>2</v>
      </c>
    </row>
    <row r="30026" spans="1:8" x14ac:dyDescent="0.25">
      <c r="A30026" t="s">
        <v>80346</v>
      </c>
      <c r="B30026" t="s">
        <v>656</v>
      </c>
      <c r="C30026" t="s">
        <v>80347</v>
      </c>
      <c r="D30026" t="s">
        <v>1292</v>
      </c>
      <c r="E30026" t="s">
        <v>55</v>
      </c>
      <c r="F30026">
        <v>72.38</v>
      </c>
      <c r="G30026">
        <v>64.03</v>
      </c>
      <c r="H30026">
        <v>100</v>
      </c>
    </row>
    <row r="30027" spans="1:8" x14ac:dyDescent="0.25">
      <c r="A30027" t="s">
        <v>80348</v>
      </c>
      <c r="B30027" t="s">
        <v>915</v>
      </c>
      <c r="C30027" t="s">
        <v>80349</v>
      </c>
      <c r="D30027" t="s">
        <v>80350</v>
      </c>
      <c r="E30027" t="s">
        <v>12</v>
      </c>
      <c r="F30027">
        <v>5960.79</v>
      </c>
      <c r="G30027">
        <v>5041.46</v>
      </c>
      <c r="H30027">
        <v>2</v>
      </c>
    </row>
    <row r="30028" spans="1:8" x14ac:dyDescent="0.25">
      <c r="A30028" t="s">
        <v>80351</v>
      </c>
      <c r="B30028" t="s">
        <v>973</v>
      </c>
      <c r="C30028" t="s">
        <v>80352</v>
      </c>
      <c r="D30028" t="s">
        <v>1660</v>
      </c>
      <c r="E30028" t="s">
        <v>12</v>
      </c>
      <c r="F30028">
        <v>1536.56</v>
      </c>
      <c r="G30028">
        <v>1172.95</v>
      </c>
      <c r="H30028">
        <v>1</v>
      </c>
    </row>
    <row r="30029" spans="1:8" x14ac:dyDescent="0.25">
      <c r="A30029" t="s">
        <v>80353</v>
      </c>
      <c r="B30029" t="s">
        <v>423</v>
      </c>
      <c r="C30029" t="s">
        <v>80354</v>
      </c>
      <c r="D30029" t="s">
        <v>2080</v>
      </c>
      <c r="E30029" t="s">
        <v>12</v>
      </c>
      <c r="F30029">
        <v>92.6</v>
      </c>
      <c r="G30029">
        <v>82.31</v>
      </c>
      <c r="H30029">
        <v>10</v>
      </c>
    </row>
    <row r="30030" spans="1:8" x14ac:dyDescent="0.25">
      <c r="A30030" t="s">
        <v>25433</v>
      </c>
      <c r="B30030" t="s">
        <v>29</v>
      </c>
      <c r="C30030" t="s">
        <v>25434</v>
      </c>
      <c r="D30030" t="s">
        <v>25435</v>
      </c>
      <c r="E30030" t="s">
        <v>12</v>
      </c>
      <c r="F30030">
        <v>997.53</v>
      </c>
      <c r="G30030">
        <v>789.43</v>
      </c>
      <c r="H30030">
        <v>2</v>
      </c>
    </row>
    <row r="30031" spans="1:8" x14ac:dyDescent="0.25">
      <c r="A30031" t="s">
        <v>80358</v>
      </c>
      <c r="B30031" t="s">
        <v>5778</v>
      </c>
      <c r="C30031" t="s">
        <v>80359</v>
      </c>
      <c r="D30031" t="s">
        <v>9769</v>
      </c>
      <c r="E30031" t="s">
        <v>12</v>
      </c>
      <c r="F30031">
        <v>3226.49</v>
      </c>
      <c r="G30031">
        <v>2748.49</v>
      </c>
      <c r="H30031">
        <v>2</v>
      </c>
    </row>
    <row r="30032" spans="1:8" x14ac:dyDescent="0.25">
      <c r="A30032" t="s">
        <v>80360</v>
      </c>
      <c r="B30032" t="s">
        <v>737</v>
      </c>
      <c r="C30032" t="s">
        <v>80361</v>
      </c>
      <c r="D30032" t="s">
        <v>4248</v>
      </c>
      <c r="E30032" t="s">
        <v>12</v>
      </c>
      <c r="F30032">
        <v>241.07</v>
      </c>
      <c r="G30032">
        <v>176.78</v>
      </c>
      <c r="H30032">
        <v>10</v>
      </c>
    </row>
    <row r="30033" spans="1:8" x14ac:dyDescent="0.25">
      <c r="A30033" t="s">
        <v>80365</v>
      </c>
      <c r="B30033" t="s">
        <v>81</v>
      </c>
      <c r="C30033" t="s">
        <v>80366</v>
      </c>
      <c r="D30033" t="s">
        <v>80367</v>
      </c>
      <c r="E30033" t="s">
        <v>12</v>
      </c>
      <c r="F30033">
        <v>49.53</v>
      </c>
      <c r="G30033">
        <v>36.32</v>
      </c>
      <c r="H30033">
        <v>20</v>
      </c>
    </row>
    <row r="30034" spans="1:8" x14ac:dyDescent="0.25">
      <c r="A30034" t="s">
        <v>49404</v>
      </c>
      <c r="B30034" t="s">
        <v>120</v>
      </c>
      <c r="C30034" t="s">
        <v>49405</v>
      </c>
      <c r="D30034" t="s">
        <v>49406</v>
      </c>
      <c r="E30034" t="s">
        <v>12</v>
      </c>
      <c r="F30034">
        <v>700.85</v>
      </c>
      <c r="G30034">
        <v>646.94000000000005</v>
      </c>
      <c r="H30034">
        <v>6</v>
      </c>
    </row>
    <row r="30035" spans="1:8" x14ac:dyDescent="0.25">
      <c r="A30035" t="s">
        <v>80370</v>
      </c>
      <c r="B30035" t="s">
        <v>237</v>
      </c>
      <c r="C30035" t="s">
        <v>80371</v>
      </c>
      <c r="D30035" t="s">
        <v>17701</v>
      </c>
      <c r="E30035" t="s">
        <v>55</v>
      </c>
      <c r="F30035">
        <v>159.38999999999999</v>
      </c>
      <c r="G30035">
        <v>141</v>
      </c>
      <c r="H30035">
        <v>100</v>
      </c>
    </row>
    <row r="30036" spans="1:8" x14ac:dyDescent="0.25">
      <c r="A30036" t="s">
        <v>40520</v>
      </c>
      <c r="B30036" t="s">
        <v>1312</v>
      </c>
      <c r="C30036" t="s">
        <v>40521</v>
      </c>
      <c r="D30036" t="s">
        <v>40522</v>
      </c>
      <c r="E30036" t="s">
        <v>12</v>
      </c>
      <c r="F30036">
        <v>683.8</v>
      </c>
      <c r="G30036">
        <v>625.94000000000005</v>
      </c>
      <c r="H30036">
        <v>10</v>
      </c>
    </row>
    <row r="30037" spans="1:8" x14ac:dyDescent="0.25">
      <c r="A30037" t="s">
        <v>80372</v>
      </c>
      <c r="B30037" t="s">
        <v>3751</v>
      </c>
      <c r="C30037" t="s">
        <v>80373</v>
      </c>
      <c r="D30037" t="s">
        <v>55581</v>
      </c>
      <c r="E30037" t="s">
        <v>12</v>
      </c>
      <c r="F30037">
        <v>370.94</v>
      </c>
      <c r="G30037">
        <v>325.39999999999998</v>
      </c>
      <c r="H30037">
        <v>10</v>
      </c>
    </row>
    <row r="30038" spans="1:8" x14ac:dyDescent="0.25">
      <c r="A30038" t="s">
        <v>80374</v>
      </c>
      <c r="B30038" t="s">
        <v>1106</v>
      </c>
      <c r="C30038" t="s">
        <v>80375</v>
      </c>
      <c r="D30038" t="s">
        <v>80376</v>
      </c>
      <c r="E30038" t="s">
        <v>12</v>
      </c>
      <c r="F30038">
        <v>27.88</v>
      </c>
      <c r="G30038">
        <v>24.16</v>
      </c>
      <c r="H30038">
        <v>100</v>
      </c>
    </row>
    <row r="30039" spans="1:8" x14ac:dyDescent="0.25">
      <c r="A30039" t="s">
        <v>80380</v>
      </c>
      <c r="B30039" t="s">
        <v>23405</v>
      </c>
      <c r="C30039" t="s">
        <v>80381</v>
      </c>
      <c r="D30039" t="s">
        <v>80382</v>
      </c>
      <c r="E30039" t="s">
        <v>12</v>
      </c>
      <c r="F30039">
        <v>274.06</v>
      </c>
      <c r="G30039">
        <v>248.69</v>
      </c>
      <c r="H30039">
        <v>4</v>
      </c>
    </row>
    <row r="30040" spans="1:8" x14ac:dyDescent="0.25">
      <c r="A30040" t="s">
        <v>80386</v>
      </c>
      <c r="B30040" t="s">
        <v>73</v>
      </c>
      <c r="C30040" t="s">
        <v>80387</v>
      </c>
      <c r="D30040" t="s">
        <v>80388</v>
      </c>
      <c r="E30040" t="s">
        <v>12</v>
      </c>
      <c r="F30040">
        <v>201.77</v>
      </c>
      <c r="G30040">
        <v>170.65</v>
      </c>
      <c r="H30040">
        <v>8</v>
      </c>
    </row>
    <row r="30041" spans="1:8" x14ac:dyDescent="0.25">
      <c r="A30041" t="s">
        <v>80389</v>
      </c>
      <c r="B30041" t="s">
        <v>6143</v>
      </c>
      <c r="C30041" t="s">
        <v>80390</v>
      </c>
      <c r="D30041" t="s">
        <v>80391</v>
      </c>
      <c r="E30041" t="s">
        <v>12</v>
      </c>
      <c r="F30041">
        <v>413.51</v>
      </c>
      <c r="G30041">
        <v>372.16</v>
      </c>
      <c r="H30041">
        <v>2</v>
      </c>
    </row>
    <row r="30042" spans="1:8" x14ac:dyDescent="0.25">
      <c r="A30042" t="s">
        <v>80392</v>
      </c>
      <c r="B30042" t="s">
        <v>81</v>
      </c>
      <c r="C30042" t="s">
        <v>80393</v>
      </c>
      <c r="D30042" t="s">
        <v>80394</v>
      </c>
      <c r="E30042" t="s">
        <v>747</v>
      </c>
      <c r="F30042">
        <v>234.87</v>
      </c>
      <c r="G30042">
        <v>172.24</v>
      </c>
      <c r="H30042">
        <v>5</v>
      </c>
    </row>
    <row r="30043" spans="1:8" x14ac:dyDescent="0.25">
      <c r="A30043" t="s">
        <v>80395</v>
      </c>
      <c r="B30043" t="s">
        <v>999</v>
      </c>
      <c r="C30043" t="s">
        <v>80396</v>
      </c>
      <c r="D30043" t="s">
        <v>80397</v>
      </c>
      <c r="E30043" t="s">
        <v>12</v>
      </c>
      <c r="F30043">
        <v>1027.0899999999999</v>
      </c>
      <c r="G30043">
        <v>932.28</v>
      </c>
      <c r="H30043">
        <v>5</v>
      </c>
    </row>
    <row r="30044" spans="1:8" x14ac:dyDescent="0.25">
      <c r="A30044" t="s">
        <v>80401</v>
      </c>
      <c r="B30044" t="s">
        <v>1966</v>
      </c>
      <c r="C30044" t="s">
        <v>80402</v>
      </c>
      <c r="D30044" t="s">
        <v>80403</v>
      </c>
      <c r="E30044" t="s">
        <v>12</v>
      </c>
      <c r="F30044">
        <v>1.31</v>
      </c>
      <c r="G30044">
        <v>1.2</v>
      </c>
      <c r="H30044">
        <v>1000</v>
      </c>
    </row>
    <row r="30045" spans="1:8" x14ac:dyDescent="0.25">
      <c r="A30045" t="s">
        <v>80408</v>
      </c>
      <c r="B30045" t="s">
        <v>7035</v>
      </c>
      <c r="C30045" t="s">
        <v>80409</v>
      </c>
      <c r="D30045" t="s">
        <v>80410</v>
      </c>
      <c r="E30045" t="s">
        <v>12</v>
      </c>
      <c r="F30045">
        <v>75.900000000000006</v>
      </c>
      <c r="G30045">
        <v>68.7</v>
      </c>
      <c r="H30045">
        <v>20</v>
      </c>
    </row>
    <row r="30046" spans="1:8" x14ac:dyDescent="0.25">
      <c r="A30046" t="s">
        <v>80411</v>
      </c>
      <c r="B30046" t="s">
        <v>1192</v>
      </c>
      <c r="C30046" t="s">
        <v>80412</v>
      </c>
      <c r="D30046" t="s">
        <v>80413</v>
      </c>
      <c r="E30046" t="s">
        <v>12</v>
      </c>
      <c r="F30046">
        <v>359.01</v>
      </c>
      <c r="G30046">
        <v>305.82</v>
      </c>
      <c r="H30046">
        <v>10</v>
      </c>
    </row>
    <row r="30047" spans="1:8" x14ac:dyDescent="0.25">
      <c r="A30047" t="s">
        <v>80414</v>
      </c>
      <c r="B30047" t="s">
        <v>120</v>
      </c>
      <c r="C30047" t="s">
        <v>80415</v>
      </c>
      <c r="D30047" t="s">
        <v>80416</v>
      </c>
      <c r="E30047" t="s">
        <v>12</v>
      </c>
      <c r="F30047">
        <v>586.01</v>
      </c>
      <c r="G30047">
        <v>540.92999999999995</v>
      </c>
      <c r="H30047">
        <v>2</v>
      </c>
    </row>
    <row r="30048" spans="1:8" x14ac:dyDescent="0.25">
      <c r="A30048" t="s">
        <v>80419</v>
      </c>
      <c r="B30048" t="s">
        <v>1167</v>
      </c>
      <c r="C30048" t="s">
        <v>80420</v>
      </c>
      <c r="D30048" t="s">
        <v>80421</v>
      </c>
      <c r="E30048" t="s">
        <v>12</v>
      </c>
      <c r="F30048">
        <v>653.59</v>
      </c>
      <c r="G30048">
        <v>575.16</v>
      </c>
      <c r="H30048">
        <v>5</v>
      </c>
    </row>
    <row r="30049" spans="1:8" x14ac:dyDescent="0.25">
      <c r="A30049" t="s">
        <v>80422</v>
      </c>
      <c r="B30049" t="s">
        <v>965</v>
      </c>
      <c r="C30049" t="s">
        <v>80423</v>
      </c>
      <c r="D30049" t="s">
        <v>80424</v>
      </c>
      <c r="E30049" t="s">
        <v>12</v>
      </c>
      <c r="F30049">
        <v>16.62</v>
      </c>
      <c r="G30049">
        <v>14.06</v>
      </c>
      <c r="H30049">
        <v>50</v>
      </c>
    </row>
    <row r="30050" spans="1:8" x14ac:dyDescent="0.25">
      <c r="A30050" t="s">
        <v>80425</v>
      </c>
      <c r="B30050" t="s">
        <v>7561</v>
      </c>
      <c r="C30050" t="s">
        <v>80426</v>
      </c>
      <c r="D30050" t="s">
        <v>16105</v>
      </c>
      <c r="E30050" t="s">
        <v>12</v>
      </c>
      <c r="F30050">
        <v>290.10000000000002</v>
      </c>
      <c r="G30050">
        <v>212.74</v>
      </c>
      <c r="H30050">
        <v>10</v>
      </c>
    </row>
    <row r="30051" spans="1:8" x14ac:dyDescent="0.25">
      <c r="A30051" t="s">
        <v>80427</v>
      </c>
      <c r="B30051" t="s">
        <v>1312</v>
      </c>
      <c r="C30051" t="s">
        <v>88265</v>
      </c>
      <c r="D30051" t="s">
        <v>80428</v>
      </c>
      <c r="E30051" t="s">
        <v>12</v>
      </c>
      <c r="F30051">
        <v>1070.21</v>
      </c>
      <c r="G30051">
        <v>951.3</v>
      </c>
      <c r="H30051">
        <v>5</v>
      </c>
    </row>
    <row r="30052" spans="1:8" x14ac:dyDescent="0.25">
      <c r="A30052" t="s">
        <v>80429</v>
      </c>
      <c r="B30052" t="s">
        <v>642</v>
      </c>
      <c r="C30052" t="s">
        <v>80430</v>
      </c>
      <c r="D30052" t="s">
        <v>24048</v>
      </c>
      <c r="E30052" t="s">
        <v>12</v>
      </c>
      <c r="F30052">
        <v>14.56</v>
      </c>
      <c r="G30052">
        <v>12.76</v>
      </c>
      <c r="H30052">
        <v>50</v>
      </c>
    </row>
    <row r="30053" spans="1:8" x14ac:dyDescent="0.25">
      <c r="A30053" t="s">
        <v>80431</v>
      </c>
      <c r="B30053" t="s">
        <v>4667</v>
      </c>
      <c r="C30053" t="s">
        <v>80432</v>
      </c>
      <c r="D30053" t="s">
        <v>80433</v>
      </c>
      <c r="E30053" t="s">
        <v>12</v>
      </c>
      <c r="F30053">
        <v>124.12</v>
      </c>
      <c r="G30053">
        <v>104.98</v>
      </c>
      <c r="H30053">
        <v>10</v>
      </c>
    </row>
    <row r="30054" spans="1:8" x14ac:dyDescent="0.25">
      <c r="A30054" t="s">
        <v>80434</v>
      </c>
      <c r="B30054" t="s">
        <v>737</v>
      </c>
      <c r="C30054" t="s">
        <v>80435</v>
      </c>
      <c r="D30054" t="s">
        <v>80436</v>
      </c>
      <c r="E30054" t="s">
        <v>12</v>
      </c>
      <c r="F30054">
        <v>296.83</v>
      </c>
      <c r="G30054">
        <v>279.25</v>
      </c>
      <c r="H30054">
        <v>4</v>
      </c>
    </row>
    <row r="30055" spans="1:8" x14ac:dyDescent="0.25">
      <c r="A30055" t="s">
        <v>80437</v>
      </c>
      <c r="B30055" t="s">
        <v>9131</v>
      </c>
      <c r="C30055" t="s">
        <v>80438</v>
      </c>
      <c r="D30055" t="s">
        <v>80439</v>
      </c>
      <c r="E30055" t="s">
        <v>12</v>
      </c>
      <c r="F30055">
        <v>1135.76</v>
      </c>
      <c r="G30055">
        <v>1033.54</v>
      </c>
      <c r="H30055">
        <v>4</v>
      </c>
    </row>
    <row r="30056" spans="1:8" x14ac:dyDescent="0.25">
      <c r="A30056" t="s">
        <v>80440</v>
      </c>
      <c r="B30056" t="s">
        <v>413</v>
      </c>
      <c r="C30056" t="s">
        <v>80441</v>
      </c>
      <c r="D30056" t="s">
        <v>2372</v>
      </c>
      <c r="E30056" t="s">
        <v>12</v>
      </c>
      <c r="F30056">
        <v>528.54</v>
      </c>
      <c r="G30056">
        <v>458.07</v>
      </c>
      <c r="H30056">
        <v>3</v>
      </c>
    </row>
    <row r="30057" spans="1:8" x14ac:dyDescent="0.25">
      <c r="A30057" t="s">
        <v>80442</v>
      </c>
      <c r="B30057" t="s">
        <v>3339</v>
      </c>
      <c r="C30057" t="s">
        <v>80443</v>
      </c>
      <c r="D30057" t="s">
        <v>80444</v>
      </c>
      <c r="E30057" t="s">
        <v>12</v>
      </c>
      <c r="F30057">
        <v>763.43</v>
      </c>
      <c r="G30057">
        <v>675.34</v>
      </c>
      <c r="H30057">
        <v>5</v>
      </c>
    </row>
    <row r="30058" spans="1:8" x14ac:dyDescent="0.25">
      <c r="A30058" t="s">
        <v>36318</v>
      </c>
      <c r="B30058" t="s">
        <v>141</v>
      </c>
      <c r="C30058" t="s">
        <v>36319</v>
      </c>
      <c r="D30058" t="s">
        <v>36320</v>
      </c>
      <c r="E30058" t="s">
        <v>12</v>
      </c>
      <c r="F30058">
        <v>1181.18</v>
      </c>
      <c r="G30058">
        <v>1154.28</v>
      </c>
      <c r="H30058">
        <v>2</v>
      </c>
    </row>
    <row r="30059" spans="1:8" x14ac:dyDescent="0.25">
      <c r="A30059" t="s">
        <v>80445</v>
      </c>
      <c r="B30059" t="s">
        <v>101</v>
      </c>
      <c r="C30059" t="s">
        <v>80446</v>
      </c>
      <c r="D30059" t="s">
        <v>72409</v>
      </c>
      <c r="E30059" t="s">
        <v>12</v>
      </c>
      <c r="F30059">
        <v>14088.07</v>
      </c>
      <c r="G30059">
        <v>12000.95</v>
      </c>
      <c r="H30059">
        <v>2</v>
      </c>
    </row>
    <row r="30060" spans="1:8" x14ac:dyDescent="0.25">
      <c r="A30060" t="s">
        <v>80447</v>
      </c>
      <c r="B30060" t="s">
        <v>237</v>
      </c>
      <c r="C30060" t="s">
        <v>80448</v>
      </c>
      <c r="D30060" t="s">
        <v>16785</v>
      </c>
      <c r="E30060" t="s">
        <v>55</v>
      </c>
      <c r="F30060">
        <v>6.96</v>
      </c>
      <c r="G30060">
        <v>5.93</v>
      </c>
      <c r="H30060">
        <v>100</v>
      </c>
    </row>
    <row r="30061" spans="1:8" x14ac:dyDescent="0.25">
      <c r="A30061" t="s">
        <v>80449</v>
      </c>
      <c r="B30061" t="s">
        <v>7154</v>
      </c>
      <c r="C30061" t="s">
        <v>80450</v>
      </c>
      <c r="D30061" t="s">
        <v>7156</v>
      </c>
      <c r="E30061" t="s">
        <v>12</v>
      </c>
      <c r="F30061">
        <v>47.98</v>
      </c>
      <c r="G30061">
        <v>41.58</v>
      </c>
      <c r="H30061">
        <v>50</v>
      </c>
    </row>
    <row r="30062" spans="1:8" x14ac:dyDescent="0.25">
      <c r="A30062" t="s">
        <v>80451</v>
      </c>
      <c r="B30062" t="s">
        <v>741</v>
      </c>
      <c r="C30062" t="s">
        <v>80452</v>
      </c>
      <c r="D30062" t="s">
        <v>80453</v>
      </c>
      <c r="E30062" t="s">
        <v>12</v>
      </c>
      <c r="F30062">
        <v>1965.25</v>
      </c>
      <c r="G30062">
        <v>1931.56</v>
      </c>
      <c r="H30062">
        <v>5</v>
      </c>
    </row>
    <row r="30063" spans="1:8" x14ac:dyDescent="0.25">
      <c r="A30063" t="s">
        <v>80454</v>
      </c>
      <c r="B30063" t="s">
        <v>320</v>
      </c>
      <c r="C30063" t="s">
        <v>80455</v>
      </c>
      <c r="D30063" t="s">
        <v>24032</v>
      </c>
      <c r="E30063" t="s">
        <v>12</v>
      </c>
      <c r="F30063">
        <v>11952.6</v>
      </c>
      <c r="G30063">
        <v>10846.04</v>
      </c>
      <c r="H30063">
        <v>2</v>
      </c>
    </row>
    <row r="30064" spans="1:8" x14ac:dyDescent="0.25">
      <c r="A30064" t="s">
        <v>80456</v>
      </c>
      <c r="B30064" t="s">
        <v>723</v>
      </c>
      <c r="C30064" t="s">
        <v>80457</v>
      </c>
      <c r="D30064" t="s">
        <v>80458</v>
      </c>
      <c r="E30064" t="s">
        <v>12</v>
      </c>
      <c r="F30064">
        <v>25488.33</v>
      </c>
      <c r="G30064">
        <v>24072.31</v>
      </c>
      <c r="H30064">
        <v>2</v>
      </c>
    </row>
    <row r="30065" spans="1:8" x14ac:dyDescent="0.25">
      <c r="A30065" t="s">
        <v>73560</v>
      </c>
      <c r="B30065" t="s">
        <v>105</v>
      </c>
      <c r="C30065" t="s">
        <v>73561</v>
      </c>
      <c r="D30065" t="s">
        <v>1971</v>
      </c>
      <c r="E30065" t="s">
        <v>12</v>
      </c>
      <c r="F30065">
        <v>292.20999999999998</v>
      </c>
      <c r="G30065">
        <v>270.07</v>
      </c>
      <c r="H30065">
        <v>5</v>
      </c>
    </row>
    <row r="30066" spans="1:8" x14ac:dyDescent="0.25">
      <c r="A30066" t="s">
        <v>62985</v>
      </c>
      <c r="B30066" t="s">
        <v>1392</v>
      </c>
      <c r="C30066" t="s">
        <v>62986</v>
      </c>
      <c r="D30066" t="s">
        <v>62987</v>
      </c>
      <c r="E30066" t="s">
        <v>12</v>
      </c>
      <c r="F30066">
        <v>1672.58</v>
      </c>
      <c r="G30066">
        <v>1362.84</v>
      </c>
      <c r="H30066">
        <v>2</v>
      </c>
    </row>
    <row r="30067" spans="1:8" x14ac:dyDescent="0.25">
      <c r="A30067" t="s">
        <v>80459</v>
      </c>
      <c r="B30067" t="s">
        <v>69</v>
      </c>
      <c r="C30067" t="s">
        <v>80460</v>
      </c>
      <c r="D30067" t="s">
        <v>52465</v>
      </c>
      <c r="E30067" t="s">
        <v>12</v>
      </c>
      <c r="F30067">
        <v>3364.97</v>
      </c>
      <c r="G30067">
        <v>3062.12</v>
      </c>
      <c r="H30067">
        <v>2</v>
      </c>
    </row>
    <row r="30068" spans="1:8" x14ac:dyDescent="0.25">
      <c r="A30068" t="s">
        <v>80461</v>
      </c>
      <c r="B30068" t="s">
        <v>762</v>
      </c>
      <c r="C30068" t="s">
        <v>80462</v>
      </c>
      <c r="D30068" t="s">
        <v>1067</v>
      </c>
      <c r="E30068" t="s">
        <v>55</v>
      </c>
      <c r="F30068">
        <v>322.35000000000002</v>
      </c>
      <c r="G30068">
        <v>285.16000000000003</v>
      </c>
      <c r="H30068">
        <v>100</v>
      </c>
    </row>
    <row r="30069" spans="1:8" x14ac:dyDescent="0.25">
      <c r="A30069" t="s">
        <v>40027</v>
      </c>
      <c r="B30069" t="s">
        <v>1426</v>
      </c>
      <c r="C30069" t="s">
        <v>40028</v>
      </c>
      <c r="D30069" t="s">
        <v>40029</v>
      </c>
      <c r="E30069" t="s">
        <v>55</v>
      </c>
      <c r="F30069">
        <v>465.94</v>
      </c>
      <c r="G30069">
        <v>430.1</v>
      </c>
      <c r="H30069">
        <v>5</v>
      </c>
    </row>
    <row r="30070" spans="1:8" x14ac:dyDescent="0.25">
      <c r="A30070" t="s">
        <v>80463</v>
      </c>
      <c r="B30070" t="s">
        <v>18</v>
      </c>
      <c r="C30070" t="s">
        <v>80464</v>
      </c>
      <c r="D30070" t="s">
        <v>5621</v>
      </c>
      <c r="E30070" t="s">
        <v>12</v>
      </c>
      <c r="F30070">
        <v>3993.17</v>
      </c>
      <c r="G30070">
        <v>3532.42</v>
      </c>
      <c r="H30070">
        <v>2</v>
      </c>
    </row>
    <row r="30071" spans="1:8" x14ac:dyDescent="0.25">
      <c r="A30071" t="s">
        <v>80465</v>
      </c>
      <c r="B30071" t="s">
        <v>289</v>
      </c>
      <c r="C30071" t="s">
        <v>80466</v>
      </c>
      <c r="D30071" t="s">
        <v>8849</v>
      </c>
      <c r="E30071" t="s">
        <v>12</v>
      </c>
      <c r="F30071">
        <v>7745.96</v>
      </c>
      <c r="G30071">
        <v>7593.62</v>
      </c>
      <c r="H30071">
        <v>2</v>
      </c>
    </row>
    <row r="30072" spans="1:8" x14ac:dyDescent="0.25">
      <c r="A30072" t="s">
        <v>27778</v>
      </c>
      <c r="B30072" t="s">
        <v>18</v>
      </c>
      <c r="C30072" t="s">
        <v>27779</v>
      </c>
      <c r="D30072" t="s">
        <v>500</v>
      </c>
      <c r="E30072" t="s">
        <v>12</v>
      </c>
      <c r="F30072">
        <v>27440.09</v>
      </c>
      <c r="G30072">
        <v>24743.42</v>
      </c>
      <c r="H30072">
        <v>2</v>
      </c>
    </row>
    <row r="30073" spans="1:8" x14ac:dyDescent="0.25">
      <c r="A30073" t="s">
        <v>37025</v>
      </c>
      <c r="B30073" t="s">
        <v>18</v>
      </c>
      <c r="C30073" t="s">
        <v>37026</v>
      </c>
      <c r="D30073" t="s">
        <v>2033</v>
      </c>
      <c r="E30073" t="s">
        <v>12</v>
      </c>
      <c r="F30073">
        <v>10153.219999999999</v>
      </c>
      <c r="G30073">
        <v>8981.69</v>
      </c>
      <c r="H30073">
        <v>2</v>
      </c>
    </row>
    <row r="30074" spans="1:8" x14ac:dyDescent="0.25">
      <c r="A30074" t="s">
        <v>78499</v>
      </c>
      <c r="B30074" t="s">
        <v>6874</v>
      </c>
      <c r="C30074" t="s">
        <v>78500</v>
      </c>
      <c r="D30074" t="s">
        <v>78501</v>
      </c>
      <c r="E30074" t="s">
        <v>12</v>
      </c>
      <c r="F30074">
        <v>2845.94</v>
      </c>
      <c r="G30074">
        <v>2439.38</v>
      </c>
      <c r="H30074">
        <v>2</v>
      </c>
    </row>
    <row r="30075" spans="1:8" x14ac:dyDescent="0.25">
      <c r="A30075" t="s">
        <v>80467</v>
      </c>
      <c r="B30075" t="s">
        <v>211</v>
      </c>
      <c r="C30075" t="s">
        <v>80468</v>
      </c>
      <c r="D30075" t="s">
        <v>12558</v>
      </c>
      <c r="E30075" t="s">
        <v>12</v>
      </c>
      <c r="F30075">
        <v>2104.63</v>
      </c>
      <c r="G30075">
        <v>1598.45</v>
      </c>
      <c r="H30075">
        <v>3</v>
      </c>
    </row>
    <row r="30076" spans="1:8" x14ac:dyDescent="0.25">
      <c r="A30076" t="s">
        <v>35280</v>
      </c>
      <c r="B30076" t="s">
        <v>18</v>
      </c>
      <c r="C30076" t="s">
        <v>35281</v>
      </c>
      <c r="D30076" t="s">
        <v>24175</v>
      </c>
      <c r="E30076" t="s">
        <v>12</v>
      </c>
      <c r="F30076">
        <v>18007.12</v>
      </c>
      <c r="G30076">
        <v>16237.47</v>
      </c>
      <c r="H30076">
        <v>2</v>
      </c>
    </row>
    <row r="30077" spans="1:8" x14ac:dyDescent="0.25">
      <c r="A30077" t="s">
        <v>80469</v>
      </c>
      <c r="B30077" t="s">
        <v>29</v>
      </c>
      <c r="C30077" t="s">
        <v>80470</v>
      </c>
      <c r="D30077" t="s">
        <v>16733</v>
      </c>
      <c r="E30077" t="s">
        <v>12</v>
      </c>
      <c r="F30077">
        <v>55.76</v>
      </c>
      <c r="G30077">
        <v>49.33</v>
      </c>
      <c r="H30077">
        <v>10</v>
      </c>
    </row>
    <row r="30078" spans="1:8" x14ac:dyDescent="0.25">
      <c r="A30078" t="s">
        <v>23061</v>
      </c>
      <c r="B30078" t="s">
        <v>18</v>
      </c>
      <c r="C30078" t="s">
        <v>23062</v>
      </c>
      <c r="D30078" t="s">
        <v>23063</v>
      </c>
      <c r="E30078" t="s">
        <v>12</v>
      </c>
      <c r="F30078">
        <v>25861.9</v>
      </c>
      <c r="G30078">
        <v>23320.32</v>
      </c>
      <c r="H30078">
        <v>2</v>
      </c>
    </row>
    <row r="30079" spans="1:8" x14ac:dyDescent="0.25">
      <c r="A30079" t="s">
        <v>80473</v>
      </c>
      <c r="B30079" t="s">
        <v>97</v>
      </c>
      <c r="C30079" t="s">
        <v>80474</v>
      </c>
      <c r="D30079" t="s">
        <v>80475</v>
      </c>
      <c r="E30079" t="s">
        <v>12</v>
      </c>
      <c r="F30079">
        <v>2888.04</v>
      </c>
      <c r="G30079">
        <v>2460.1799999999998</v>
      </c>
      <c r="H30079">
        <v>2</v>
      </c>
    </row>
    <row r="30080" spans="1:8" x14ac:dyDescent="0.25">
      <c r="A30080" t="s">
        <v>80476</v>
      </c>
      <c r="B30080" t="s">
        <v>324</v>
      </c>
      <c r="C30080" t="s">
        <v>80477</v>
      </c>
      <c r="D30080" t="s">
        <v>19253</v>
      </c>
      <c r="E30080" t="s">
        <v>12</v>
      </c>
      <c r="F30080">
        <v>191.15</v>
      </c>
      <c r="G30080">
        <v>176.45</v>
      </c>
      <c r="H30080">
        <v>2</v>
      </c>
    </row>
    <row r="30081" spans="1:8" x14ac:dyDescent="0.25">
      <c r="A30081" t="s">
        <v>80478</v>
      </c>
      <c r="B30081" t="s">
        <v>101</v>
      </c>
      <c r="C30081" t="s">
        <v>80479</v>
      </c>
      <c r="D30081" t="s">
        <v>20104</v>
      </c>
      <c r="E30081" t="s">
        <v>12</v>
      </c>
      <c r="F30081">
        <v>22394.080000000002</v>
      </c>
      <c r="G30081">
        <v>20439.61</v>
      </c>
      <c r="H30081">
        <v>2</v>
      </c>
    </row>
    <row r="30082" spans="1:8" x14ac:dyDescent="0.25">
      <c r="A30082" t="s">
        <v>80483</v>
      </c>
      <c r="B30082" t="s">
        <v>101</v>
      </c>
      <c r="C30082" t="s">
        <v>80484</v>
      </c>
      <c r="D30082" t="s">
        <v>13022</v>
      </c>
      <c r="E30082" t="s">
        <v>12</v>
      </c>
      <c r="F30082">
        <v>576.85</v>
      </c>
      <c r="G30082">
        <v>438.11</v>
      </c>
      <c r="H30082">
        <v>4</v>
      </c>
    </row>
    <row r="30083" spans="1:8" x14ac:dyDescent="0.25">
      <c r="A30083" t="s">
        <v>80485</v>
      </c>
      <c r="B30083" t="s">
        <v>961</v>
      </c>
      <c r="C30083" t="s">
        <v>80486</v>
      </c>
      <c r="D30083" t="s">
        <v>963</v>
      </c>
      <c r="E30083" t="s">
        <v>55</v>
      </c>
      <c r="F30083">
        <v>2855.15</v>
      </c>
      <c r="G30083">
        <v>2590.8200000000002</v>
      </c>
      <c r="H30083">
        <v>100</v>
      </c>
    </row>
    <row r="30084" spans="1:8" x14ac:dyDescent="0.25">
      <c r="A30084" t="s">
        <v>51503</v>
      </c>
      <c r="B30084" t="s">
        <v>555</v>
      </c>
      <c r="C30084" t="s">
        <v>51504</v>
      </c>
      <c r="D30084" t="s">
        <v>1612</v>
      </c>
      <c r="E30084" t="s">
        <v>12</v>
      </c>
      <c r="F30084">
        <v>168.78</v>
      </c>
      <c r="G30084">
        <v>150.30000000000001</v>
      </c>
      <c r="H30084">
        <v>10</v>
      </c>
    </row>
    <row r="30085" spans="1:8" x14ac:dyDescent="0.25">
      <c r="A30085" t="s">
        <v>80487</v>
      </c>
      <c r="B30085" t="s">
        <v>2976</v>
      </c>
      <c r="C30085" t="s">
        <v>80488</v>
      </c>
      <c r="D30085" t="s">
        <v>80489</v>
      </c>
      <c r="E30085" t="s">
        <v>12</v>
      </c>
      <c r="F30085">
        <v>391.5</v>
      </c>
      <c r="G30085">
        <v>353.03</v>
      </c>
      <c r="H30085">
        <v>5</v>
      </c>
    </row>
    <row r="30086" spans="1:8" x14ac:dyDescent="0.25">
      <c r="A30086" t="s">
        <v>58409</v>
      </c>
      <c r="B30086" t="s">
        <v>649</v>
      </c>
      <c r="C30086" t="s">
        <v>58410</v>
      </c>
      <c r="D30086" t="s">
        <v>58411</v>
      </c>
      <c r="E30086" t="s">
        <v>12</v>
      </c>
      <c r="F30086">
        <v>874.47</v>
      </c>
      <c r="G30086">
        <v>801.6</v>
      </c>
      <c r="H30086">
        <v>5</v>
      </c>
    </row>
    <row r="30087" spans="1:8" x14ac:dyDescent="0.25">
      <c r="A30087" t="s">
        <v>13545</v>
      </c>
      <c r="B30087" t="s">
        <v>413</v>
      </c>
      <c r="C30087" t="s">
        <v>13546</v>
      </c>
      <c r="D30087" t="s">
        <v>1076</v>
      </c>
      <c r="E30087" t="s">
        <v>12</v>
      </c>
      <c r="F30087">
        <v>2118.85</v>
      </c>
      <c r="G30087">
        <v>1955.86</v>
      </c>
      <c r="H30087">
        <v>2</v>
      </c>
    </row>
    <row r="30088" spans="1:8" x14ac:dyDescent="0.25">
      <c r="A30088" t="s">
        <v>80496</v>
      </c>
      <c r="B30088" t="s">
        <v>61</v>
      </c>
      <c r="C30088" t="s">
        <v>80497</v>
      </c>
      <c r="D30088" t="s">
        <v>80498</v>
      </c>
      <c r="E30088" t="s">
        <v>55</v>
      </c>
      <c r="F30088">
        <v>224.22</v>
      </c>
      <c r="G30088">
        <v>198.35</v>
      </c>
      <c r="H30088">
        <v>100</v>
      </c>
    </row>
    <row r="30089" spans="1:8" x14ac:dyDescent="0.25">
      <c r="A30089" t="s">
        <v>80499</v>
      </c>
      <c r="B30089" t="s">
        <v>33</v>
      </c>
      <c r="C30089" t="s">
        <v>80500</v>
      </c>
      <c r="D30089" t="s">
        <v>5843</v>
      </c>
      <c r="E30089" t="s">
        <v>12</v>
      </c>
      <c r="F30089">
        <v>678.46</v>
      </c>
      <c r="G30089">
        <v>600.17999999999995</v>
      </c>
      <c r="H30089">
        <v>2</v>
      </c>
    </row>
    <row r="30090" spans="1:8" x14ac:dyDescent="0.25">
      <c r="A30090" t="s">
        <v>80501</v>
      </c>
      <c r="B30090" t="s">
        <v>7461</v>
      </c>
      <c r="C30090" t="s">
        <v>80502</v>
      </c>
      <c r="D30090" t="s">
        <v>80503</v>
      </c>
      <c r="E30090" t="s">
        <v>12</v>
      </c>
      <c r="F30090">
        <v>1592.36</v>
      </c>
      <c r="G30090">
        <v>1083.24</v>
      </c>
      <c r="H30090">
        <v>1</v>
      </c>
    </row>
    <row r="30091" spans="1:8" x14ac:dyDescent="0.25">
      <c r="A30091" t="s">
        <v>80504</v>
      </c>
      <c r="B30091" t="s">
        <v>18</v>
      </c>
      <c r="C30091" t="s">
        <v>80505</v>
      </c>
      <c r="D30091" t="s">
        <v>3547</v>
      </c>
      <c r="E30091" t="s">
        <v>12</v>
      </c>
      <c r="F30091">
        <v>1353.65</v>
      </c>
      <c r="G30091">
        <v>1220.6199999999999</v>
      </c>
      <c r="H30091">
        <v>3</v>
      </c>
    </row>
    <row r="30092" spans="1:8" x14ac:dyDescent="0.25">
      <c r="A30092" t="s">
        <v>80506</v>
      </c>
      <c r="B30092" t="s">
        <v>9</v>
      </c>
      <c r="C30092" t="s">
        <v>80507</v>
      </c>
      <c r="D30092" t="s">
        <v>4257</v>
      </c>
      <c r="E30092" t="s">
        <v>12</v>
      </c>
      <c r="F30092">
        <v>377</v>
      </c>
      <c r="G30092">
        <v>348</v>
      </c>
      <c r="H30092">
        <v>2</v>
      </c>
    </row>
    <row r="30093" spans="1:8" x14ac:dyDescent="0.25">
      <c r="A30093" t="s">
        <v>80508</v>
      </c>
      <c r="B30093" t="s">
        <v>141</v>
      </c>
      <c r="C30093" t="s">
        <v>80509</v>
      </c>
      <c r="D30093" t="s">
        <v>80510</v>
      </c>
      <c r="E30093" t="s">
        <v>12</v>
      </c>
      <c r="F30093">
        <v>5747.84</v>
      </c>
      <c r="G30093">
        <v>4861.3500000000004</v>
      </c>
      <c r="H30093">
        <v>2</v>
      </c>
    </row>
    <row r="30094" spans="1:8" x14ac:dyDescent="0.25">
      <c r="A30094" t="s">
        <v>80511</v>
      </c>
      <c r="B30094" t="s">
        <v>237</v>
      </c>
      <c r="C30094" t="s">
        <v>80512</v>
      </c>
      <c r="D30094" t="s">
        <v>24505</v>
      </c>
      <c r="E30094" t="s">
        <v>55</v>
      </c>
      <c r="F30094">
        <v>39.03</v>
      </c>
      <c r="G30094">
        <v>33.25</v>
      </c>
      <c r="H30094">
        <v>100</v>
      </c>
    </row>
    <row r="30095" spans="1:8" x14ac:dyDescent="0.25">
      <c r="A30095" t="s">
        <v>47532</v>
      </c>
      <c r="B30095" t="s">
        <v>1202</v>
      </c>
      <c r="C30095" t="s">
        <v>47533</v>
      </c>
      <c r="D30095" t="s">
        <v>47534</v>
      </c>
      <c r="E30095" t="s">
        <v>12</v>
      </c>
      <c r="F30095">
        <v>22953.58</v>
      </c>
      <c r="G30095">
        <v>22258.02</v>
      </c>
      <c r="H30095">
        <v>2</v>
      </c>
    </row>
    <row r="30096" spans="1:8" x14ac:dyDescent="0.25">
      <c r="A30096" t="s">
        <v>78518</v>
      </c>
      <c r="B30096" t="s">
        <v>1192</v>
      </c>
      <c r="C30096" t="s">
        <v>78519</v>
      </c>
      <c r="D30096" t="s">
        <v>78520</v>
      </c>
      <c r="E30096" t="s">
        <v>12</v>
      </c>
      <c r="F30096">
        <v>673.63</v>
      </c>
      <c r="G30096">
        <v>558.86</v>
      </c>
      <c r="H30096">
        <v>3</v>
      </c>
    </row>
    <row r="30097" spans="1:8" x14ac:dyDescent="0.25">
      <c r="A30097" t="s">
        <v>72189</v>
      </c>
      <c r="B30097" t="s">
        <v>29</v>
      </c>
      <c r="C30097" t="s">
        <v>72190</v>
      </c>
      <c r="D30097" t="s">
        <v>72191</v>
      </c>
      <c r="E30097" t="s">
        <v>12</v>
      </c>
      <c r="F30097">
        <v>3838.54</v>
      </c>
      <c r="G30097">
        <v>3037.78</v>
      </c>
      <c r="H30097">
        <v>2</v>
      </c>
    </row>
    <row r="30098" spans="1:8" x14ac:dyDescent="0.25">
      <c r="A30098" t="s">
        <v>80516</v>
      </c>
      <c r="B30098" t="s">
        <v>6627</v>
      </c>
      <c r="C30098" t="s">
        <v>80517</v>
      </c>
      <c r="D30098" t="s">
        <v>80518</v>
      </c>
      <c r="E30098" t="s">
        <v>12</v>
      </c>
      <c r="F30098">
        <v>12690</v>
      </c>
      <c r="G30098">
        <v>11442.89</v>
      </c>
      <c r="H30098">
        <v>2</v>
      </c>
    </row>
    <row r="30099" spans="1:8" x14ac:dyDescent="0.25">
      <c r="A30099" t="s">
        <v>80519</v>
      </c>
      <c r="B30099" t="s">
        <v>101</v>
      </c>
      <c r="C30099" t="s">
        <v>80520</v>
      </c>
      <c r="D30099" t="s">
        <v>8505</v>
      </c>
      <c r="E30099" t="s">
        <v>12</v>
      </c>
      <c r="F30099">
        <v>2239.12</v>
      </c>
      <c r="G30099">
        <v>2052.5300000000002</v>
      </c>
      <c r="H30099">
        <v>2</v>
      </c>
    </row>
    <row r="30100" spans="1:8" x14ac:dyDescent="0.25">
      <c r="A30100" t="s">
        <v>6452</v>
      </c>
      <c r="B30100" t="s">
        <v>922</v>
      </c>
      <c r="C30100" t="s">
        <v>6453</v>
      </c>
      <c r="D30100" t="s">
        <v>6454</v>
      </c>
      <c r="E30100" t="s">
        <v>12</v>
      </c>
      <c r="F30100">
        <v>12947.17</v>
      </c>
      <c r="G30100">
        <v>11966.38</v>
      </c>
      <c r="H30100">
        <v>2</v>
      </c>
    </row>
    <row r="30101" spans="1:8" x14ac:dyDescent="0.25">
      <c r="A30101" t="s">
        <v>80521</v>
      </c>
      <c r="B30101" t="s">
        <v>81</v>
      </c>
      <c r="C30101" t="s">
        <v>80522</v>
      </c>
      <c r="D30101" t="s">
        <v>80523</v>
      </c>
      <c r="E30101" t="s">
        <v>12</v>
      </c>
      <c r="F30101">
        <v>101.17</v>
      </c>
      <c r="G30101">
        <v>93.39</v>
      </c>
      <c r="H30101">
        <v>2</v>
      </c>
    </row>
    <row r="30102" spans="1:8" x14ac:dyDescent="0.25">
      <c r="A30102" t="s">
        <v>80524</v>
      </c>
      <c r="B30102" t="s">
        <v>28531</v>
      </c>
      <c r="C30102" t="s">
        <v>80525</v>
      </c>
      <c r="D30102" t="s">
        <v>80526</v>
      </c>
      <c r="E30102" t="s">
        <v>12</v>
      </c>
      <c r="F30102">
        <v>155.25</v>
      </c>
      <c r="G30102">
        <v>115</v>
      </c>
      <c r="H30102">
        <v>1</v>
      </c>
    </row>
    <row r="30103" spans="1:8" x14ac:dyDescent="0.25">
      <c r="A30103" t="s">
        <v>25855</v>
      </c>
      <c r="B30103" t="s">
        <v>162</v>
      </c>
      <c r="C30103" t="s">
        <v>25856</v>
      </c>
      <c r="D30103" t="s">
        <v>796</v>
      </c>
      <c r="E30103" t="s">
        <v>12</v>
      </c>
      <c r="F30103">
        <v>25074.2</v>
      </c>
      <c r="G30103">
        <v>17638.64</v>
      </c>
      <c r="H30103">
        <v>2</v>
      </c>
    </row>
    <row r="30104" spans="1:8" x14ac:dyDescent="0.25">
      <c r="A30104" t="s">
        <v>80529</v>
      </c>
      <c r="B30104" t="s">
        <v>81</v>
      </c>
      <c r="C30104" t="s">
        <v>80530</v>
      </c>
      <c r="D30104" t="s">
        <v>80531</v>
      </c>
      <c r="E30104" t="s">
        <v>12</v>
      </c>
      <c r="F30104">
        <v>188.21</v>
      </c>
      <c r="G30104">
        <v>138.02000000000001</v>
      </c>
      <c r="H30104">
        <v>20</v>
      </c>
    </row>
    <row r="30105" spans="1:8" x14ac:dyDescent="0.25">
      <c r="A30105" t="s">
        <v>80532</v>
      </c>
      <c r="B30105" t="s">
        <v>61</v>
      </c>
      <c r="C30105" t="s">
        <v>80533</v>
      </c>
      <c r="D30105" t="s">
        <v>408</v>
      </c>
      <c r="E30105" t="s">
        <v>55</v>
      </c>
      <c r="F30105">
        <v>259.39999999999998</v>
      </c>
      <c r="G30105">
        <v>230.38</v>
      </c>
      <c r="H30105">
        <v>100</v>
      </c>
    </row>
    <row r="30106" spans="1:8" x14ac:dyDescent="0.25">
      <c r="A30106" t="s">
        <v>80534</v>
      </c>
      <c r="B30106" t="s">
        <v>1493</v>
      </c>
      <c r="C30106" t="s">
        <v>80535</v>
      </c>
      <c r="D30106" t="s">
        <v>13946</v>
      </c>
      <c r="E30106" t="s">
        <v>12</v>
      </c>
      <c r="F30106">
        <v>10104.530000000001</v>
      </c>
      <c r="G30106">
        <v>8607.56</v>
      </c>
      <c r="H30106">
        <v>2</v>
      </c>
    </row>
    <row r="30107" spans="1:8" x14ac:dyDescent="0.25">
      <c r="A30107" t="s">
        <v>80536</v>
      </c>
      <c r="B30107" t="s">
        <v>3430</v>
      </c>
      <c r="C30107" t="s">
        <v>80537</v>
      </c>
      <c r="D30107" t="s">
        <v>80538</v>
      </c>
      <c r="E30107" t="s">
        <v>12</v>
      </c>
      <c r="F30107">
        <v>1585.43</v>
      </c>
      <c r="G30107">
        <v>1447.06</v>
      </c>
      <c r="H30107">
        <v>2</v>
      </c>
    </row>
    <row r="30108" spans="1:8" x14ac:dyDescent="0.25">
      <c r="A30108" t="s">
        <v>80539</v>
      </c>
      <c r="B30108" t="s">
        <v>656</v>
      </c>
      <c r="C30108" t="s">
        <v>80540</v>
      </c>
      <c r="D30108" t="s">
        <v>80541</v>
      </c>
      <c r="E30108" t="s">
        <v>55</v>
      </c>
      <c r="F30108">
        <v>78.349999999999994</v>
      </c>
      <c r="G30108">
        <v>66.739999999999995</v>
      </c>
      <c r="H30108">
        <v>100</v>
      </c>
    </row>
    <row r="30109" spans="1:8" x14ac:dyDescent="0.25">
      <c r="A30109" t="s">
        <v>80542</v>
      </c>
      <c r="B30109" t="s">
        <v>911</v>
      </c>
      <c r="C30109" t="s">
        <v>80543</v>
      </c>
      <c r="D30109" t="s">
        <v>80544</v>
      </c>
      <c r="E30109" t="s">
        <v>12</v>
      </c>
      <c r="F30109">
        <v>419.32</v>
      </c>
      <c r="G30109">
        <v>370.94</v>
      </c>
      <c r="H30109">
        <v>3</v>
      </c>
    </row>
    <row r="30110" spans="1:8" x14ac:dyDescent="0.25">
      <c r="A30110" t="s">
        <v>80545</v>
      </c>
      <c r="B30110" t="s">
        <v>444</v>
      </c>
      <c r="C30110" t="s">
        <v>80546</v>
      </c>
      <c r="D30110" t="s">
        <v>10131</v>
      </c>
      <c r="E30110" t="s">
        <v>12</v>
      </c>
      <c r="F30110">
        <v>6112.15</v>
      </c>
      <c r="G30110">
        <v>4482.24</v>
      </c>
      <c r="H30110">
        <v>2</v>
      </c>
    </row>
    <row r="30111" spans="1:8" x14ac:dyDescent="0.25">
      <c r="A30111" t="s">
        <v>80547</v>
      </c>
      <c r="B30111" t="s">
        <v>741</v>
      </c>
      <c r="C30111" t="s">
        <v>80548</v>
      </c>
      <c r="D30111" t="s">
        <v>11690</v>
      </c>
      <c r="E30111" t="s">
        <v>12</v>
      </c>
      <c r="F30111">
        <v>2407.13</v>
      </c>
      <c r="G30111">
        <v>2365.86</v>
      </c>
      <c r="H30111">
        <v>4</v>
      </c>
    </row>
    <row r="30112" spans="1:8" x14ac:dyDescent="0.25">
      <c r="A30112" t="s">
        <v>80551</v>
      </c>
      <c r="B30112" t="s">
        <v>85</v>
      </c>
      <c r="C30112" t="s">
        <v>80552</v>
      </c>
      <c r="D30112" t="s">
        <v>80553</v>
      </c>
      <c r="E30112" t="s">
        <v>12</v>
      </c>
      <c r="F30112">
        <v>118.81</v>
      </c>
      <c r="G30112">
        <v>86.41</v>
      </c>
      <c r="H30112">
        <v>10</v>
      </c>
    </row>
    <row r="30113" spans="1:8" x14ac:dyDescent="0.25">
      <c r="A30113" t="s">
        <v>80557</v>
      </c>
      <c r="B30113" t="s">
        <v>344</v>
      </c>
      <c r="C30113" t="s">
        <v>80558</v>
      </c>
      <c r="D30113" t="s">
        <v>80559</v>
      </c>
      <c r="E30113" t="s">
        <v>12</v>
      </c>
      <c r="F30113">
        <v>681.43</v>
      </c>
      <c r="G30113">
        <v>539.27</v>
      </c>
      <c r="H30113">
        <v>2</v>
      </c>
    </row>
    <row r="30114" spans="1:8" x14ac:dyDescent="0.25">
      <c r="A30114" t="s">
        <v>80560</v>
      </c>
      <c r="B30114" t="s">
        <v>69</v>
      </c>
      <c r="C30114" t="s">
        <v>80561</v>
      </c>
      <c r="D30114" t="s">
        <v>80562</v>
      </c>
      <c r="E30114" t="s">
        <v>12</v>
      </c>
      <c r="F30114">
        <v>5437.25</v>
      </c>
      <c r="G30114">
        <v>5344.04</v>
      </c>
      <c r="H30114">
        <v>3</v>
      </c>
    </row>
    <row r="30115" spans="1:8" x14ac:dyDescent="0.25">
      <c r="A30115" t="s">
        <v>80563</v>
      </c>
      <c r="B30115" t="s">
        <v>285</v>
      </c>
      <c r="C30115" t="s">
        <v>80564</v>
      </c>
      <c r="D30115" t="s">
        <v>58246</v>
      </c>
      <c r="E30115" t="s">
        <v>12</v>
      </c>
      <c r="F30115">
        <v>1811.31</v>
      </c>
      <c r="G30115">
        <v>1531.95</v>
      </c>
      <c r="H30115">
        <v>2</v>
      </c>
    </row>
    <row r="30116" spans="1:8" x14ac:dyDescent="0.25">
      <c r="A30116" t="s">
        <v>80565</v>
      </c>
      <c r="B30116" t="s">
        <v>61</v>
      </c>
      <c r="C30116" t="s">
        <v>80566</v>
      </c>
      <c r="D30116" t="s">
        <v>2232</v>
      </c>
      <c r="E30116" t="s">
        <v>55</v>
      </c>
      <c r="F30116">
        <v>39.32</v>
      </c>
      <c r="G30116">
        <v>34.78</v>
      </c>
      <c r="H30116">
        <v>300</v>
      </c>
    </row>
    <row r="30117" spans="1:8" x14ac:dyDescent="0.25">
      <c r="A30117" t="s">
        <v>80567</v>
      </c>
      <c r="B30117" t="s">
        <v>81</v>
      </c>
      <c r="C30117" t="s">
        <v>80568</v>
      </c>
      <c r="D30117" t="s">
        <v>80569</v>
      </c>
      <c r="E30117" t="s">
        <v>12</v>
      </c>
      <c r="F30117">
        <v>99.64</v>
      </c>
      <c r="G30117">
        <v>83.26</v>
      </c>
      <c r="H30117">
        <v>2</v>
      </c>
    </row>
    <row r="30118" spans="1:8" x14ac:dyDescent="0.25">
      <c r="A30118" t="s">
        <v>80572</v>
      </c>
      <c r="B30118" t="s">
        <v>44</v>
      </c>
      <c r="C30118" t="s">
        <v>80573</v>
      </c>
      <c r="D30118" t="s">
        <v>30722</v>
      </c>
      <c r="E30118" t="s">
        <v>12</v>
      </c>
      <c r="F30118">
        <v>26.12</v>
      </c>
      <c r="G30118">
        <v>24.11</v>
      </c>
      <c r="H30118">
        <v>2</v>
      </c>
    </row>
    <row r="30119" spans="1:8" x14ac:dyDescent="0.25">
      <c r="A30119" t="s">
        <v>80574</v>
      </c>
      <c r="B30119" t="s">
        <v>52</v>
      </c>
      <c r="C30119" t="s">
        <v>80575</v>
      </c>
      <c r="D30119" t="s">
        <v>80576</v>
      </c>
      <c r="E30119" t="s">
        <v>55</v>
      </c>
      <c r="F30119">
        <v>185.18</v>
      </c>
      <c r="G30119">
        <v>146.6</v>
      </c>
      <c r="H30119">
        <v>50</v>
      </c>
    </row>
    <row r="30120" spans="1:8" x14ac:dyDescent="0.25">
      <c r="A30120" t="s">
        <v>80577</v>
      </c>
      <c r="B30120" t="s">
        <v>4667</v>
      </c>
      <c r="C30120" t="s">
        <v>80578</v>
      </c>
      <c r="D30120" t="s">
        <v>80579</v>
      </c>
      <c r="E30120" t="s">
        <v>12</v>
      </c>
      <c r="F30120">
        <v>283.29000000000002</v>
      </c>
      <c r="G30120">
        <v>228</v>
      </c>
      <c r="H30120">
        <v>10</v>
      </c>
    </row>
    <row r="30121" spans="1:8" x14ac:dyDescent="0.25">
      <c r="A30121" t="s">
        <v>9363</v>
      </c>
      <c r="B30121" t="s">
        <v>464</v>
      </c>
      <c r="C30121" t="s">
        <v>9364</v>
      </c>
      <c r="D30121" t="s">
        <v>9365</v>
      </c>
      <c r="E30121" t="s">
        <v>12</v>
      </c>
      <c r="F30121">
        <v>269.75</v>
      </c>
      <c r="G30121">
        <v>219.8</v>
      </c>
      <c r="H30121">
        <v>10</v>
      </c>
    </row>
    <row r="30122" spans="1:8" x14ac:dyDescent="0.25">
      <c r="A30122" t="s">
        <v>6208</v>
      </c>
      <c r="B30122" t="s">
        <v>18</v>
      </c>
      <c r="C30122" t="s">
        <v>6209</v>
      </c>
      <c r="D30122" t="s">
        <v>6210</v>
      </c>
      <c r="E30122" t="s">
        <v>12</v>
      </c>
      <c r="F30122">
        <v>16484.14</v>
      </c>
      <c r="G30122">
        <v>14582.12</v>
      </c>
      <c r="H30122">
        <v>2</v>
      </c>
    </row>
    <row r="30123" spans="1:8" x14ac:dyDescent="0.25">
      <c r="A30123" t="s">
        <v>54170</v>
      </c>
      <c r="B30123" t="s">
        <v>40</v>
      </c>
      <c r="C30123" t="s">
        <v>54171</v>
      </c>
      <c r="D30123" t="s">
        <v>1131</v>
      </c>
      <c r="E30123" t="s">
        <v>12</v>
      </c>
      <c r="F30123">
        <v>3119.47</v>
      </c>
      <c r="G30123">
        <v>2853.52</v>
      </c>
      <c r="H30123">
        <v>2</v>
      </c>
    </row>
    <row r="30124" spans="1:8" x14ac:dyDescent="0.25">
      <c r="A30124" t="s">
        <v>80583</v>
      </c>
      <c r="B30124" t="s">
        <v>911</v>
      </c>
      <c r="C30124" t="s">
        <v>80584</v>
      </c>
      <c r="D30124" t="s">
        <v>80585</v>
      </c>
      <c r="E30124" t="s">
        <v>12</v>
      </c>
      <c r="F30124">
        <v>744.58</v>
      </c>
      <c r="G30124">
        <v>645.29999999999995</v>
      </c>
      <c r="H30124">
        <v>3</v>
      </c>
    </row>
    <row r="30125" spans="1:8" x14ac:dyDescent="0.25">
      <c r="A30125" t="s">
        <v>80588</v>
      </c>
      <c r="B30125" t="s">
        <v>2854</v>
      </c>
      <c r="C30125" t="s">
        <v>80589</v>
      </c>
      <c r="D30125" t="s">
        <v>19435</v>
      </c>
      <c r="E30125" t="s">
        <v>12</v>
      </c>
      <c r="F30125">
        <v>17280.87</v>
      </c>
      <c r="G30125">
        <v>16526.830000000002</v>
      </c>
      <c r="H30125">
        <v>2</v>
      </c>
    </row>
    <row r="30126" spans="1:8" x14ac:dyDescent="0.25">
      <c r="A30126" t="s">
        <v>80590</v>
      </c>
      <c r="B30126" t="s">
        <v>29</v>
      </c>
      <c r="C30126" t="s">
        <v>80591</v>
      </c>
      <c r="D30126" t="s">
        <v>80592</v>
      </c>
      <c r="E30126" t="s">
        <v>12</v>
      </c>
      <c r="F30126">
        <v>4.4800000000000004</v>
      </c>
      <c r="G30126">
        <v>3.54</v>
      </c>
      <c r="H30126">
        <v>100</v>
      </c>
    </row>
    <row r="30127" spans="1:8" x14ac:dyDescent="0.25">
      <c r="A30127" t="s">
        <v>80593</v>
      </c>
      <c r="B30127" t="s">
        <v>120</v>
      </c>
      <c r="C30127" t="s">
        <v>80594</v>
      </c>
      <c r="D30127" t="s">
        <v>80595</v>
      </c>
      <c r="E30127" t="s">
        <v>12</v>
      </c>
      <c r="F30127">
        <v>330.25</v>
      </c>
      <c r="G30127">
        <v>279.32</v>
      </c>
      <c r="H30127">
        <v>5</v>
      </c>
    </row>
    <row r="30128" spans="1:8" x14ac:dyDescent="0.25">
      <c r="A30128" t="s">
        <v>80596</v>
      </c>
      <c r="B30128" t="s">
        <v>18</v>
      </c>
      <c r="C30128" t="s">
        <v>80597</v>
      </c>
      <c r="D30128" t="s">
        <v>78947</v>
      </c>
      <c r="E30128" t="s">
        <v>12</v>
      </c>
      <c r="F30128">
        <v>1204.6199999999999</v>
      </c>
      <c r="G30128">
        <v>1065.6300000000001</v>
      </c>
      <c r="H30128">
        <v>2</v>
      </c>
    </row>
    <row r="30129" spans="1:8" x14ac:dyDescent="0.25">
      <c r="A30129" t="s">
        <v>80598</v>
      </c>
      <c r="B30129" t="s">
        <v>101</v>
      </c>
      <c r="C30129" t="s">
        <v>80599</v>
      </c>
      <c r="D30129" t="s">
        <v>80600</v>
      </c>
      <c r="E30129" t="s">
        <v>12</v>
      </c>
      <c r="F30129">
        <v>14100.81</v>
      </c>
      <c r="G30129">
        <v>12925.74</v>
      </c>
      <c r="H30129">
        <v>2</v>
      </c>
    </row>
    <row r="30130" spans="1:8" x14ac:dyDescent="0.25">
      <c r="A30130" t="s">
        <v>80604</v>
      </c>
      <c r="B30130" t="s">
        <v>413</v>
      </c>
      <c r="C30130" t="s">
        <v>80605</v>
      </c>
      <c r="D30130" t="s">
        <v>4975</v>
      </c>
      <c r="E30130" t="s">
        <v>12</v>
      </c>
      <c r="F30130">
        <v>459.92</v>
      </c>
      <c r="G30130">
        <v>421.59</v>
      </c>
      <c r="H30130">
        <v>10</v>
      </c>
    </row>
    <row r="30131" spans="1:8" x14ac:dyDescent="0.25">
      <c r="A30131" t="s">
        <v>80608</v>
      </c>
      <c r="B30131" t="s">
        <v>413</v>
      </c>
      <c r="C30131" t="s">
        <v>80609</v>
      </c>
      <c r="D30131" t="s">
        <v>4231</v>
      </c>
      <c r="E30131" t="s">
        <v>12</v>
      </c>
      <c r="F30131">
        <v>360.61</v>
      </c>
      <c r="G30131">
        <v>312.52999999999997</v>
      </c>
      <c r="H30131">
        <v>5</v>
      </c>
    </row>
    <row r="30132" spans="1:8" x14ac:dyDescent="0.25">
      <c r="A30132" t="s">
        <v>80610</v>
      </c>
      <c r="B30132" t="s">
        <v>29</v>
      </c>
      <c r="C30132" t="s">
        <v>80611</v>
      </c>
      <c r="D30132" t="s">
        <v>80612</v>
      </c>
      <c r="E30132" t="s">
        <v>12</v>
      </c>
      <c r="F30132">
        <v>141.47</v>
      </c>
      <c r="G30132">
        <v>119.65</v>
      </c>
      <c r="H30132">
        <v>20</v>
      </c>
    </row>
    <row r="30133" spans="1:8" x14ac:dyDescent="0.25">
      <c r="A30133" t="s">
        <v>80613</v>
      </c>
      <c r="B30133" t="s">
        <v>141</v>
      </c>
      <c r="C30133" t="s">
        <v>80614</v>
      </c>
      <c r="D30133" t="s">
        <v>80615</v>
      </c>
      <c r="E30133" t="s">
        <v>175</v>
      </c>
      <c r="F30133">
        <v>1006.47</v>
      </c>
      <c r="G30133">
        <v>929.05</v>
      </c>
      <c r="H30133">
        <v>2</v>
      </c>
    </row>
    <row r="30134" spans="1:8" x14ac:dyDescent="0.25">
      <c r="A30134" t="s">
        <v>80616</v>
      </c>
      <c r="B30134" t="s">
        <v>61</v>
      </c>
      <c r="C30134" t="s">
        <v>80617</v>
      </c>
      <c r="D30134" t="s">
        <v>408</v>
      </c>
      <c r="E30134" t="s">
        <v>55</v>
      </c>
      <c r="F30134">
        <v>88.78</v>
      </c>
      <c r="G30134">
        <v>78.849999999999994</v>
      </c>
      <c r="H30134">
        <v>100</v>
      </c>
    </row>
    <row r="30135" spans="1:8" x14ac:dyDescent="0.25">
      <c r="A30135" t="s">
        <v>80618</v>
      </c>
      <c r="B30135" t="s">
        <v>29</v>
      </c>
      <c r="C30135" t="s">
        <v>80619</v>
      </c>
      <c r="D30135" t="s">
        <v>80620</v>
      </c>
      <c r="E30135" t="s">
        <v>12</v>
      </c>
      <c r="F30135">
        <v>529.09</v>
      </c>
      <c r="G30135">
        <v>489.9</v>
      </c>
      <c r="H30135">
        <v>3</v>
      </c>
    </row>
    <row r="30136" spans="1:8" x14ac:dyDescent="0.25">
      <c r="A30136" t="s">
        <v>63566</v>
      </c>
      <c r="B30136" t="s">
        <v>211</v>
      </c>
      <c r="C30136" t="s">
        <v>63567</v>
      </c>
      <c r="D30136" t="s">
        <v>63568</v>
      </c>
      <c r="E30136" t="s">
        <v>12</v>
      </c>
      <c r="F30136">
        <v>1090.03</v>
      </c>
      <c r="G30136">
        <v>888.17</v>
      </c>
      <c r="H30136">
        <v>2</v>
      </c>
    </row>
    <row r="30137" spans="1:8" x14ac:dyDescent="0.25">
      <c r="A30137" t="s">
        <v>80621</v>
      </c>
      <c r="B30137" t="s">
        <v>32934</v>
      </c>
      <c r="C30137" t="s">
        <v>80622</v>
      </c>
      <c r="D30137" t="s">
        <v>80623</v>
      </c>
      <c r="E30137" t="s">
        <v>12</v>
      </c>
      <c r="F30137">
        <v>94.07</v>
      </c>
      <c r="G30137">
        <v>84.66</v>
      </c>
      <c r="H30137">
        <v>2</v>
      </c>
    </row>
    <row r="30138" spans="1:8" x14ac:dyDescent="0.25">
      <c r="A30138" t="s">
        <v>80626</v>
      </c>
      <c r="B30138" t="s">
        <v>642</v>
      </c>
      <c r="C30138" t="s">
        <v>80627</v>
      </c>
      <c r="D30138" t="s">
        <v>80628</v>
      </c>
      <c r="E30138" t="s">
        <v>12</v>
      </c>
      <c r="F30138">
        <v>280.14999999999998</v>
      </c>
      <c r="G30138">
        <v>242.13</v>
      </c>
      <c r="H30138">
        <v>3</v>
      </c>
    </row>
    <row r="30139" spans="1:8" x14ac:dyDescent="0.25">
      <c r="A30139" t="s">
        <v>80629</v>
      </c>
      <c r="B30139" t="s">
        <v>4428</v>
      </c>
      <c r="C30139" t="s">
        <v>80630</v>
      </c>
      <c r="D30139" t="s">
        <v>80631</v>
      </c>
      <c r="E30139" t="s">
        <v>12</v>
      </c>
      <c r="F30139">
        <v>1319.74</v>
      </c>
      <c r="G30139">
        <v>1124.22</v>
      </c>
      <c r="H30139">
        <v>3</v>
      </c>
    </row>
    <row r="30140" spans="1:8" x14ac:dyDescent="0.25">
      <c r="A30140" t="s">
        <v>80634</v>
      </c>
      <c r="B30140" t="s">
        <v>29</v>
      </c>
      <c r="C30140" t="s">
        <v>80635</v>
      </c>
      <c r="D30140" t="s">
        <v>80636</v>
      </c>
      <c r="E30140" t="s">
        <v>12</v>
      </c>
      <c r="F30140">
        <v>5034.32</v>
      </c>
      <c r="G30140">
        <v>3984.11</v>
      </c>
      <c r="H30140">
        <v>2</v>
      </c>
    </row>
    <row r="30141" spans="1:8" x14ac:dyDescent="0.25">
      <c r="A30141" t="s">
        <v>80637</v>
      </c>
      <c r="B30141" t="s">
        <v>1308</v>
      </c>
      <c r="C30141" t="s">
        <v>80638</v>
      </c>
      <c r="D30141" t="s">
        <v>1479</v>
      </c>
      <c r="E30141" t="s">
        <v>55</v>
      </c>
      <c r="F30141">
        <v>214.02</v>
      </c>
      <c r="G30141">
        <v>192.62</v>
      </c>
      <c r="H30141">
        <v>100</v>
      </c>
    </row>
    <row r="30142" spans="1:8" x14ac:dyDescent="0.25">
      <c r="A30142" t="s">
        <v>80639</v>
      </c>
      <c r="B30142" t="s">
        <v>29</v>
      </c>
      <c r="C30142" t="s">
        <v>80640</v>
      </c>
      <c r="D30142" t="s">
        <v>80641</v>
      </c>
      <c r="E30142" t="s">
        <v>12</v>
      </c>
      <c r="F30142">
        <v>1299.4100000000001</v>
      </c>
      <c r="G30142">
        <v>1028.33</v>
      </c>
      <c r="H30142">
        <v>2</v>
      </c>
    </row>
    <row r="30143" spans="1:8" x14ac:dyDescent="0.25">
      <c r="A30143" t="s">
        <v>80642</v>
      </c>
      <c r="B30143" t="s">
        <v>1106</v>
      </c>
      <c r="C30143" t="s">
        <v>80643</v>
      </c>
      <c r="D30143" t="s">
        <v>16175</v>
      </c>
      <c r="E30143" t="s">
        <v>12</v>
      </c>
      <c r="F30143">
        <v>0.8</v>
      </c>
      <c r="G30143">
        <v>0.69</v>
      </c>
      <c r="H30143">
        <v>500</v>
      </c>
    </row>
    <row r="30144" spans="1:8" x14ac:dyDescent="0.25">
      <c r="A30144" t="s">
        <v>80644</v>
      </c>
      <c r="B30144" t="s">
        <v>638</v>
      </c>
      <c r="C30144" t="s">
        <v>80645</v>
      </c>
      <c r="D30144" t="s">
        <v>80646</v>
      </c>
      <c r="E30144" t="s">
        <v>12</v>
      </c>
      <c r="F30144">
        <v>3444</v>
      </c>
      <c r="G30144">
        <v>3252.67</v>
      </c>
      <c r="H30144">
        <v>2</v>
      </c>
    </row>
    <row r="30145" spans="1:8" x14ac:dyDescent="0.25">
      <c r="A30145" t="s">
        <v>80650</v>
      </c>
      <c r="B30145" t="s">
        <v>1584</v>
      </c>
      <c r="C30145" t="s">
        <v>80651</v>
      </c>
      <c r="D30145" t="s">
        <v>4110</v>
      </c>
      <c r="E30145" t="s">
        <v>12</v>
      </c>
      <c r="F30145">
        <v>4.8099999999999996</v>
      </c>
      <c r="G30145">
        <v>4.07</v>
      </c>
      <c r="H30145">
        <v>300</v>
      </c>
    </row>
    <row r="30146" spans="1:8" x14ac:dyDescent="0.25">
      <c r="A30146" t="s">
        <v>80652</v>
      </c>
      <c r="B30146" t="s">
        <v>973</v>
      </c>
      <c r="C30146" t="s">
        <v>80653</v>
      </c>
      <c r="D30146" t="s">
        <v>1660</v>
      </c>
      <c r="E30146" t="s">
        <v>12</v>
      </c>
      <c r="F30146">
        <v>1453.56</v>
      </c>
      <c r="G30146">
        <v>1341.75</v>
      </c>
      <c r="H30146">
        <v>2</v>
      </c>
    </row>
    <row r="30147" spans="1:8" x14ac:dyDescent="0.25">
      <c r="A30147" t="s">
        <v>80656</v>
      </c>
      <c r="B30147" t="s">
        <v>116</v>
      </c>
      <c r="C30147" t="s">
        <v>80657</v>
      </c>
      <c r="D30147" t="s">
        <v>80658</v>
      </c>
      <c r="E30147" t="s">
        <v>55</v>
      </c>
      <c r="F30147">
        <v>667.19</v>
      </c>
      <c r="G30147">
        <v>564.29</v>
      </c>
      <c r="H30147">
        <v>3</v>
      </c>
    </row>
    <row r="30148" spans="1:8" x14ac:dyDescent="0.25">
      <c r="A30148" t="s">
        <v>29532</v>
      </c>
      <c r="B30148" t="s">
        <v>510</v>
      </c>
      <c r="C30148" t="s">
        <v>29533</v>
      </c>
      <c r="D30148" t="s">
        <v>29534</v>
      </c>
      <c r="E30148" t="s">
        <v>12</v>
      </c>
      <c r="F30148">
        <v>191.11</v>
      </c>
      <c r="G30148">
        <v>138.99</v>
      </c>
      <c r="H30148">
        <v>5</v>
      </c>
    </row>
    <row r="30149" spans="1:8" x14ac:dyDescent="0.25">
      <c r="A30149" t="s">
        <v>80659</v>
      </c>
      <c r="B30149" t="s">
        <v>1349</v>
      </c>
      <c r="C30149" t="s">
        <v>80660</v>
      </c>
      <c r="D30149" t="s">
        <v>80661</v>
      </c>
      <c r="E30149" t="s">
        <v>12</v>
      </c>
      <c r="F30149">
        <v>130.93</v>
      </c>
      <c r="G30149">
        <v>110.74</v>
      </c>
      <c r="H30149">
        <v>12</v>
      </c>
    </row>
    <row r="30150" spans="1:8" x14ac:dyDescent="0.25">
      <c r="A30150" t="s">
        <v>80662</v>
      </c>
      <c r="B30150" t="s">
        <v>961</v>
      </c>
      <c r="C30150" t="s">
        <v>80663</v>
      </c>
      <c r="D30150" t="s">
        <v>23106</v>
      </c>
      <c r="E30150" t="s">
        <v>55</v>
      </c>
      <c r="F30150">
        <v>2248.64</v>
      </c>
      <c r="G30150">
        <v>2023.78</v>
      </c>
      <c r="H30150">
        <v>100</v>
      </c>
    </row>
    <row r="30151" spans="1:8" x14ac:dyDescent="0.25">
      <c r="A30151" t="s">
        <v>80664</v>
      </c>
      <c r="B30151" t="s">
        <v>289</v>
      </c>
      <c r="C30151" t="s">
        <v>80665</v>
      </c>
      <c r="D30151" t="s">
        <v>8849</v>
      </c>
      <c r="E30151" t="s">
        <v>12</v>
      </c>
      <c r="F30151">
        <v>7745.96</v>
      </c>
      <c r="G30151">
        <v>7593.62</v>
      </c>
      <c r="H30151">
        <v>2</v>
      </c>
    </row>
    <row r="30152" spans="1:8" x14ac:dyDescent="0.25">
      <c r="A30152" t="s">
        <v>80666</v>
      </c>
      <c r="B30152" t="s">
        <v>522</v>
      </c>
      <c r="C30152" t="s">
        <v>80667</v>
      </c>
      <c r="D30152" t="s">
        <v>80668</v>
      </c>
      <c r="E30152" t="s">
        <v>12</v>
      </c>
      <c r="F30152">
        <v>32.85</v>
      </c>
      <c r="G30152">
        <v>29.62</v>
      </c>
      <c r="H30152">
        <v>30</v>
      </c>
    </row>
    <row r="30153" spans="1:8" x14ac:dyDescent="0.25">
      <c r="A30153" t="s">
        <v>80669</v>
      </c>
      <c r="B30153" t="s">
        <v>269</v>
      </c>
      <c r="C30153" t="s">
        <v>80670</v>
      </c>
      <c r="D30153" t="s">
        <v>80671</v>
      </c>
      <c r="E30153" t="s">
        <v>12</v>
      </c>
      <c r="F30153">
        <v>353.53</v>
      </c>
      <c r="G30153">
        <v>299.01</v>
      </c>
      <c r="H30153">
        <v>5</v>
      </c>
    </row>
    <row r="30154" spans="1:8" x14ac:dyDescent="0.25">
      <c r="A30154" t="s">
        <v>80672</v>
      </c>
      <c r="B30154" t="s">
        <v>29</v>
      </c>
      <c r="C30154" t="s">
        <v>80673</v>
      </c>
      <c r="D30154" t="s">
        <v>80674</v>
      </c>
      <c r="E30154" t="s">
        <v>12</v>
      </c>
      <c r="F30154">
        <v>18.09</v>
      </c>
      <c r="G30154">
        <v>15.3</v>
      </c>
      <c r="H30154">
        <v>40</v>
      </c>
    </row>
    <row r="30155" spans="1:8" x14ac:dyDescent="0.25">
      <c r="A30155" t="s">
        <v>78779</v>
      </c>
      <c r="B30155" t="s">
        <v>316</v>
      </c>
      <c r="C30155" t="s">
        <v>78780</v>
      </c>
      <c r="D30155" t="s">
        <v>78781</v>
      </c>
      <c r="E30155" t="s">
        <v>12</v>
      </c>
      <c r="F30155">
        <v>840.09</v>
      </c>
      <c r="G30155">
        <v>684.52</v>
      </c>
      <c r="H30155">
        <v>2</v>
      </c>
    </row>
    <row r="30156" spans="1:8" x14ac:dyDescent="0.25">
      <c r="A30156" t="s">
        <v>80675</v>
      </c>
      <c r="B30156" t="s">
        <v>1392</v>
      </c>
      <c r="C30156" t="s">
        <v>80676</v>
      </c>
      <c r="D30156" t="s">
        <v>1394</v>
      </c>
      <c r="E30156" t="s">
        <v>12</v>
      </c>
      <c r="F30156">
        <v>2016.09</v>
      </c>
      <c r="G30156">
        <v>1705.15</v>
      </c>
      <c r="H30156">
        <v>4</v>
      </c>
    </row>
    <row r="30157" spans="1:8" x14ac:dyDescent="0.25">
      <c r="A30157" t="s">
        <v>80677</v>
      </c>
      <c r="B30157" t="s">
        <v>2399</v>
      </c>
      <c r="C30157" t="s">
        <v>80678</v>
      </c>
      <c r="D30157" t="s">
        <v>80679</v>
      </c>
      <c r="E30157" t="s">
        <v>55</v>
      </c>
      <c r="F30157">
        <v>170.26</v>
      </c>
      <c r="G30157">
        <v>134.22</v>
      </c>
      <c r="H30157">
        <v>250</v>
      </c>
    </row>
    <row r="30158" spans="1:8" x14ac:dyDescent="0.25">
      <c r="A30158" t="s">
        <v>80680</v>
      </c>
      <c r="B30158" t="s">
        <v>81</v>
      </c>
      <c r="C30158" t="s">
        <v>80681</v>
      </c>
      <c r="D30158" t="s">
        <v>80682</v>
      </c>
      <c r="E30158" t="s">
        <v>12</v>
      </c>
      <c r="F30158">
        <v>59.6</v>
      </c>
      <c r="G30158">
        <v>49.8</v>
      </c>
      <c r="H30158">
        <v>2</v>
      </c>
    </row>
    <row r="30159" spans="1:8" x14ac:dyDescent="0.25">
      <c r="A30159" t="s">
        <v>13438</v>
      </c>
      <c r="B30159" t="s">
        <v>184</v>
      </c>
      <c r="C30159" t="s">
        <v>13439</v>
      </c>
      <c r="D30159" t="s">
        <v>3742</v>
      </c>
      <c r="E30159" t="s">
        <v>12</v>
      </c>
      <c r="F30159">
        <v>11.19</v>
      </c>
      <c r="G30159">
        <v>9.1199999999999992</v>
      </c>
      <c r="H30159">
        <v>5</v>
      </c>
    </row>
    <row r="30160" spans="1:8" x14ac:dyDescent="0.25">
      <c r="A30160" t="s">
        <v>80685</v>
      </c>
      <c r="B30160" t="s">
        <v>97</v>
      </c>
      <c r="C30160" t="s">
        <v>80686</v>
      </c>
      <c r="D30160" t="s">
        <v>2252</v>
      </c>
      <c r="E30160" t="s">
        <v>12</v>
      </c>
      <c r="F30160">
        <v>483.81</v>
      </c>
      <c r="G30160">
        <v>441.58</v>
      </c>
      <c r="H30160">
        <v>5</v>
      </c>
    </row>
    <row r="30161" spans="1:8" x14ac:dyDescent="0.25">
      <c r="A30161" t="s">
        <v>80687</v>
      </c>
      <c r="B30161" t="s">
        <v>464</v>
      </c>
      <c r="C30161" t="s">
        <v>80688</v>
      </c>
      <c r="D30161" t="s">
        <v>80689</v>
      </c>
      <c r="E30161" t="s">
        <v>12</v>
      </c>
      <c r="F30161">
        <v>193.49</v>
      </c>
      <c r="G30161">
        <v>157.66</v>
      </c>
      <c r="H30161">
        <v>10</v>
      </c>
    </row>
    <row r="30162" spans="1:8" x14ac:dyDescent="0.25">
      <c r="A30162" t="s">
        <v>80690</v>
      </c>
      <c r="B30162" t="s">
        <v>61</v>
      </c>
      <c r="C30162" t="s">
        <v>80691</v>
      </c>
      <c r="D30162" t="s">
        <v>80692</v>
      </c>
      <c r="E30162" t="s">
        <v>55</v>
      </c>
      <c r="F30162">
        <v>107.18</v>
      </c>
      <c r="G30162">
        <v>94.81</v>
      </c>
      <c r="H30162">
        <v>100</v>
      </c>
    </row>
    <row r="30163" spans="1:8" x14ac:dyDescent="0.25">
      <c r="A30163" t="s">
        <v>80693</v>
      </c>
      <c r="B30163" t="s">
        <v>281</v>
      </c>
      <c r="C30163" t="s">
        <v>80694</v>
      </c>
      <c r="D30163" t="s">
        <v>80695</v>
      </c>
      <c r="E30163" t="s">
        <v>12</v>
      </c>
      <c r="F30163">
        <v>1554.11</v>
      </c>
      <c r="G30163">
        <v>1312.95</v>
      </c>
      <c r="H30163">
        <v>2</v>
      </c>
    </row>
    <row r="30164" spans="1:8" x14ac:dyDescent="0.25">
      <c r="A30164" t="s">
        <v>80696</v>
      </c>
      <c r="B30164" t="s">
        <v>85</v>
      </c>
      <c r="C30164" t="s">
        <v>80697</v>
      </c>
      <c r="D30164" t="s">
        <v>66885</v>
      </c>
      <c r="E30164" t="s">
        <v>12</v>
      </c>
      <c r="F30164">
        <v>216.47</v>
      </c>
      <c r="G30164">
        <v>157.43</v>
      </c>
      <c r="H30164">
        <v>5</v>
      </c>
    </row>
    <row r="30165" spans="1:8" x14ac:dyDescent="0.25">
      <c r="A30165" t="s">
        <v>80698</v>
      </c>
      <c r="B30165" t="s">
        <v>93</v>
      </c>
      <c r="C30165" t="s">
        <v>80699</v>
      </c>
      <c r="D30165" t="s">
        <v>80700</v>
      </c>
      <c r="E30165" t="s">
        <v>12</v>
      </c>
      <c r="F30165">
        <v>175.14</v>
      </c>
      <c r="G30165">
        <v>148.13</v>
      </c>
      <c r="H30165">
        <v>5</v>
      </c>
    </row>
    <row r="30166" spans="1:8" x14ac:dyDescent="0.25">
      <c r="A30166" t="s">
        <v>80701</v>
      </c>
      <c r="B30166" t="s">
        <v>324</v>
      </c>
      <c r="C30166" t="s">
        <v>80702</v>
      </c>
      <c r="D30166" t="s">
        <v>80703</v>
      </c>
      <c r="E30166" t="s">
        <v>12</v>
      </c>
      <c r="F30166">
        <v>413.1</v>
      </c>
      <c r="G30166">
        <v>371.79</v>
      </c>
      <c r="H30166">
        <v>2</v>
      </c>
    </row>
    <row r="30167" spans="1:8" x14ac:dyDescent="0.25">
      <c r="A30167" t="s">
        <v>80704</v>
      </c>
      <c r="B30167" t="s">
        <v>344</v>
      </c>
      <c r="C30167" t="s">
        <v>80705</v>
      </c>
      <c r="D30167" t="s">
        <v>80706</v>
      </c>
      <c r="E30167" t="s">
        <v>12</v>
      </c>
      <c r="F30167">
        <v>25.03</v>
      </c>
      <c r="G30167">
        <v>19.809999999999999</v>
      </c>
      <c r="H30167">
        <v>63</v>
      </c>
    </row>
    <row r="30168" spans="1:8" x14ac:dyDescent="0.25">
      <c r="A30168" t="s">
        <v>80707</v>
      </c>
      <c r="B30168" t="s">
        <v>1106</v>
      </c>
      <c r="C30168" t="s">
        <v>80708</v>
      </c>
      <c r="D30168" t="s">
        <v>80709</v>
      </c>
      <c r="E30168" t="s">
        <v>12</v>
      </c>
      <c r="F30168">
        <v>109.08</v>
      </c>
      <c r="G30168">
        <v>94.54</v>
      </c>
      <c r="H30168">
        <v>25</v>
      </c>
    </row>
    <row r="30169" spans="1:8" x14ac:dyDescent="0.25">
      <c r="A30169" t="s">
        <v>80719</v>
      </c>
      <c r="B30169" t="s">
        <v>5987</v>
      </c>
      <c r="C30169" t="s">
        <v>80720</v>
      </c>
      <c r="D30169" t="s">
        <v>80721</v>
      </c>
      <c r="E30169" t="s">
        <v>12</v>
      </c>
      <c r="F30169">
        <v>2412.15</v>
      </c>
      <c r="G30169">
        <v>2227.15</v>
      </c>
      <c r="H30169">
        <v>2</v>
      </c>
    </row>
    <row r="30170" spans="1:8" x14ac:dyDescent="0.25">
      <c r="A30170" t="s">
        <v>80722</v>
      </c>
      <c r="B30170" t="s">
        <v>81</v>
      </c>
      <c r="C30170" t="s">
        <v>80723</v>
      </c>
      <c r="D30170" t="s">
        <v>80724</v>
      </c>
      <c r="E30170" t="s">
        <v>747</v>
      </c>
      <c r="F30170">
        <v>482.84</v>
      </c>
      <c r="G30170">
        <v>354.08</v>
      </c>
      <c r="H30170">
        <v>4</v>
      </c>
    </row>
    <row r="30171" spans="1:8" x14ac:dyDescent="0.25">
      <c r="A30171" t="s">
        <v>80725</v>
      </c>
      <c r="B30171" t="s">
        <v>93</v>
      </c>
      <c r="C30171" t="s">
        <v>80726</v>
      </c>
      <c r="D30171" t="s">
        <v>80727</v>
      </c>
      <c r="E30171" t="s">
        <v>12</v>
      </c>
      <c r="F30171">
        <v>4167.8</v>
      </c>
      <c r="G30171">
        <v>3751.02</v>
      </c>
      <c r="H30171">
        <v>2</v>
      </c>
    </row>
    <row r="30172" spans="1:8" x14ac:dyDescent="0.25">
      <c r="A30172" t="s">
        <v>80728</v>
      </c>
      <c r="B30172" t="s">
        <v>120</v>
      </c>
      <c r="C30172" t="s">
        <v>80729</v>
      </c>
      <c r="D30172" t="s">
        <v>80730</v>
      </c>
      <c r="E30172" t="s">
        <v>12</v>
      </c>
      <c r="F30172">
        <v>677.27</v>
      </c>
      <c r="G30172">
        <v>585.35</v>
      </c>
      <c r="H30172">
        <v>3</v>
      </c>
    </row>
    <row r="30173" spans="1:8" x14ac:dyDescent="0.25">
      <c r="A30173" t="s">
        <v>73373</v>
      </c>
      <c r="B30173" t="s">
        <v>227</v>
      </c>
      <c r="C30173" t="s">
        <v>73374</v>
      </c>
      <c r="D30173" t="s">
        <v>73375</v>
      </c>
      <c r="E30173" t="s">
        <v>12</v>
      </c>
      <c r="F30173">
        <v>2277.6</v>
      </c>
      <c r="G30173">
        <v>2014.8</v>
      </c>
      <c r="H30173">
        <v>2</v>
      </c>
    </row>
    <row r="30174" spans="1:8" x14ac:dyDescent="0.25">
      <c r="A30174" t="s">
        <v>54396</v>
      </c>
      <c r="B30174" t="s">
        <v>18</v>
      </c>
      <c r="C30174" t="s">
        <v>54397</v>
      </c>
      <c r="D30174" t="s">
        <v>54398</v>
      </c>
      <c r="E30174" t="s">
        <v>12</v>
      </c>
      <c r="F30174">
        <v>16651.09</v>
      </c>
      <c r="G30174">
        <v>15014.7</v>
      </c>
      <c r="H30174">
        <v>2</v>
      </c>
    </row>
    <row r="30175" spans="1:8" x14ac:dyDescent="0.25">
      <c r="A30175" t="s">
        <v>80731</v>
      </c>
      <c r="B30175" t="s">
        <v>1312</v>
      </c>
      <c r="C30175" t="s">
        <v>80732</v>
      </c>
      <c r="D30175" t="s">
        <v>23863</v>
      </c>
      <c r="E30175" t="s">
        <v>12</v>
      </c>
      <c r="F30175">
        <v>452.44</v>
      </c>
      <c r="G30175">
        <v>395.47</v>
      </c>
      <c r="H30175">
        <v>5</v>
      </c>
    </row>
    <row r="30176" spans="1:8" x14ac:dyDescent="0.25">
      <c r="A30176" t="s">
        <v>43691</v>
      </c>
      <c r="B30176" t="s">
        <v>101</v>
      </c>
      <c r="C30176" t="s">
        <v>43692</v>
      </c>
      <c r="D30176" t="s">
        <v>11605</v>
      </c>
      <c r="E30176" t="s">
        <v>12</v>
      </c>
      <c r="F30176">
        <v>2206.62</v>
      </c>
      <c r="G30176">
        <v>1976.23</v>
      </c>
      <c r="H30176">
        <v>2</v>
      </c>
    </row>
    <row r="30177" spans="1:8" x14ac:dyDescent="0.25">
      <c r="A30177" t="s">
        <v>80735</v>
      </c>
      <c r="B30177" t="s">
        <v>116</v>
      </c>
      <c r="C30177" t="s">
        <v>80736</v>
      </c>
      <c r="D30177" t="s">
        <v>80737</v>
      </c>
      <c r="E30177" t="s">
        <v>55</v>
      </c>
      <c r="F30177">
        <v>2147.2600000000002</v>
      </c>
      <c r="G30177">
        <v>1699.32</v>
      </c>
      <c r="H30177">
        <v>6</v>
      </c>
    </row>
    <row r="30178" spans="1:8" x14ac:dyDescent="0.25">
      <c r="A30178" t="s">
        <v>80741</v>
      </c>
      <c r="B30178" t="s">
        <v>81</v>
      </c>
      <c r="C30178" t="s">
        <v>80742</v>
      </c>
      <c r="D30178" t="s">
        <v>78880</v>
      </c>
      <c r="E30178" t="s">
        <v>12</v>
      </c>
      <c r="F30178">
        <v>1277.1300000000001</v>
      </c>
      <c r="G30178">
        <v>1129.77</v>
      </c>
      <c r="H30178">
        <v>2</v>
      </c>
    </row>
    <row r="30179" spans="1:8" x14ac:dyDescent="0.25">
      <c r="A30179" t="s">
        <v>80743</v>
      </c>
      <c r="B30179" t="s">
        <v>1781</v>
      </c>
      <c r="C30179" t="s">
        <v>80744</v>
      </c>
      <c r="D30179" t="s">
        <v>80745</v>
      </c>
      <c r="E30179" t="s">
        <v>12</v>
      </c>
      <c r="F30179">
        <v>186.73</v>
      </c>
      <c r="G30179">
        <v>152.15</v>
      </c>
      <c r="H30179">
        <v>10</v>
      </c>
    </row>
    <row r="30180" spans="1:8" x14ac:dyDescent="0.25">
      <c r="A30180" t="s">
        <v>80753</v>
      </c>
      <c r="B30180" t="s">
        <v>101</v>
      </c>
      <c r="C30180" t="s">
        <v>80754</v>
      </c>
      <c r="D30180" t="s">
        <v>80755</v>
      </c>
      <c r="E30180" t="s">
        <v>12</v>
      </c>
      <c r="F30180">
        <v>19852.55</v>
      </c>
      <c r="G30180">
        <v>18348.57</v>
      </c>
      <c r="H30180">
        <v>2</v>
      </c>
    </row>
    <row r="30181" spans="1:8" x14ac:dyDescent="0.25">
      <c r="A30181" t="s">
        <v>80756</v>
      </c>
      <c r="B30181" t="s">
        <v>97</v>
      </c>
      <c r="C30181" t="s">
        <v>80757</v>
      </c>
      <c r="D30181" t="s">
        <v>2252</v>
      </c>
      <c r="E30181" t="s">
        <v>12</v>
      </c>
      <c r="F30181">
        <v>66.5</v>
      </c>
      <c r="G30181">
        <v>60.7</v>
      </c>
      <c r="H30181">
        <v>10</v>
      </c>
    </row>
    <row r="30182" spans="1:8" x14ac:dyDescent="0.25">
      <c r="A30182" t="s">
        <v>15770</v>
      </c>
      <c r="B30182" t="s">
        <v>18</v>
      </c>
      <c r="C30182" t="s">
        <v>15771</v>
      </c>
      <c r="D30182" t="s">
        <v>15772</v>
      </c>
      <c r="E30182" t="s">
        <v>12</v>
      </c>
      <c r="F30182">
        <v>1362.08</v>
      </c>
      <c r="G30182">
        <v>1204.92</v>
      </c>
      <c r="H30182">
        <v>2</v>
      </c>
    </row>
    <row r="30183" spans="1:8" x14ac:dyDescent="0.25">
      <c r="A30183" t="s">
        <v>80761</v>
      </c>
      <c r="B30183" t="s">
        <v>269</v>
      </c>
      <c r="C30183" t="s">
        <v>80762</v>
      </c>
      <c r="D30183" t="s">
        <v>80763</v>
      </c>
      <c r="E30183" t="s">
        <v>12</v>
      </c>
      <c r="F30183">
        <v>59.52</v>
      </c>
      <c r="G30183">
        <v>43.29</v>
      </c>
      <c r="H30183">
        <v>50</v>
      </c>
    </row>
    <row r="30184" spans="1:8" x14ac:dyDescent="0.25">
      <c r="A30184" t="s">
        <v>80766</v>
      </c>
      <c r="B30184" t="s">
        <v>257</v>
      </c>
      <c r="C30184" t="s">
        <v>80767</v>
      </c>
      <c r="D30184" t="s">
        <v>80768</v>
      </c>
      <c r="E30184" t="s">
        <v>12</v>
      </c>
      <c r="F30184">
        <v>133.49</v>
      </c>
      <c r="G30184">
        <v>109.65</v>
      </c>
      <c r="H30184">
        <v>10</v>
      </c>
    </row>
    <row r="30185" spans="1:8" x14ac:dyDescent="0.25">
      <c r="A30185" t="s">
        <v>80771</v>
      </c>
      <c r="B30185" t="s">
        <v>73</v>
      </c>
      <c r="C30185" t="s">
        <v>80772</v>
      </c>
      <c r="D30185" t="s">
        <v>80773</v>
      </c>
      <c r="E30185" t="s">
        <v>12</v>
      </c>
      <c r="F30185">
        <v>570.20000000000005</v>
      </c>
      <c r="G30185">
        <v>482.26</v>
      </c>
      <c r="H30185">
        <v>5</v>
      </c>
    </row>
    <row r="30186" spans="1:8" x14ac:dyDescent="0.25">
      <c r="A30186" t="s">
        <v>80774</v>
      </c>
      <c r="B30186" t="s">
        <v>14</v>
      </c>
      <c r="C30186" t="s">
        <v>80775</v>
      </c>
      <c r="D30186" t="s">
        <v>80776</v>
      </c>
      <c r="E30186" t="s">
        <v>12</v>
      </c>
      <c r="F30186">
        <v>23.4</v>
      </c>
      <c r="G30186">
        <v>18.510000000000002</v>
      </c>
      <c r="H30186">
        <v>40</v>
      </c>
    </row>
    <row r="30187" spans="1:8" x14ac:dyDescent="0.25">
      <c r="A30187" t="s">
        <v>80777</v>
      </c>
      <c r="B30187" t="s">
        <v>1267</v>
      </c>
      <c r="C30187" t="s">
        <v>80778</v>
      </c>
      <c r="D30187" t="s">
        <v>2705</v>
      </c>
      <c r="E30187" t="s">
        <v>12</v>
      </c>
      <c r="F30187">
        <v>3203.99</v>
      </c>
      <c r="G30187">
        <v>2658.13</v>
      </c>
      <c r="H30187">
        <v>2</v>
      </c>
    </row>
    <row r="30188" spans="1:8" x14ac:dyDescent="0.25">
      <c r="A30188" t="s">
        <v>80779</v>
      </c>
      <c r="B30188" t="s">
        <v>237</v>
      </c>
      <c r="C30188" t="s">
        <v>80780</v>
      </c>
      <c r="D30188" t="s">
        <v>44125</v>
      </c>
      <c r="E30188" t="s">
        <v>55</v>
      </c>
      <c r="F30188">
        <v>10.42</v>
      </c>
      <c r="G30188">
        <v>8.8800000000000008</v>
      </c>
      <c r="H30188">
        <v>100</v>
      </c>
    </row>
    <row r="30189" spans="1:8" x14ac:dyDescent="0.25">
      <c r="A30189" t="s">
        <v>80781</v>
      </c>
      <c r="B30189" t="s">
        <v>848</v>
      </c>
      <c r="C30189" t="s">
        <v>80782</v>
      </c>
      <c r="D30189" t="s">
        <v>80783</v>
      </c>
      <c r="E30189" t="s">
        <v>12</v>
      </c>
      <c r="F30189">
        <v>3385.8</v>
      </c>
      <c r="G30189">
        <v>3093.2</v>
      </c>
      <c r="H30189">
        <v>2</v>
      </c>
    </row>
    <row r="30190" spans="1:8" x14ac:dyDescent="0.25">
      <c r="A30190" t="s">
        <v>80784</v>
      </c>
      <c r="B30190" t="s">
        <v>97</v>
      </c>
      <c r="C30190" t="s">
        <v>80785</v>
      </c>
      <c r="D30190" t="s">
        <v>1908</v>
      </c>
      <c r="E30190" t="s">
        <v>12</v>
      </c>
      <c r="F30190">
        <v>2504.2199999999998</v>
      </c>
      <c r="G30190">
        <v>2215.27</v>
      </c>
      <c r="H30190">
        <v>2</v>
      </c>
    </row>
    <row r="30191" spans="1:8" x14ac:dyDescent="0.25">
      <c r="A30191" t="s">
        <v>80786</v>
      </c>
      <c r="B30191" t="s">
        <v>33</v>
      </c>
      <c r="C30191" t="s">
        <v>80787</v>
      </c>
      <c r="D30191" t="s">
        <v>80788</v>
      </c>
      <c r="E30191" t="s">
        <v>12</v>
      </c>
      <c r="F30191">
        <v>743.6</v>
      </c>
      <c r="G30191">
        <v>687.27</v>
      </c>
      <c r="H30191">
        <v>3</v>
      </c>
    </row>
    <row r="30192" spans="1:8" x14ac:dyDescent="0.25">
      <c r="A30192" t="s">
        <v>25469</v>
      </c>
      <c r="B30192" t="s">
        <v>4211</v>
      </c>
      <c r="C30192" t="s">
        <v>25470</v>
      </c>
      <c r="D30192" t="s">
        <v>25471</v>
      </c>
      <c r="E30192" t="s">
        <v>12</v>
      </c>
      <c r="F30192">
        <v>3887.18</v>
      </c>
      <c r="G30192">
        <v>3588.17</v>
      </c>
      <c r="H30192">
        <v>2</v>
      </c>
    </row>
    <row r="30193" spans="1:8" x14ac:dyDescent="0.25">
      <c r="A30193" t="s">
        <v>80789</v>
      </c>
      <c r="B30193" t="s">
        <v>61</v>
      </c>
      <c r="C30193" t="s">
        <v>80790</v>
      </c>
      <c r="D30193" t="s">
        <v>80791</v>
      </c>
      <c r="E30193" t="s">
        <v>55</v>
      </c>
      <c r="F30193">
        <v>758.17</v>
      </c>
      <c r="G30193">
        <v>683.66</v>
      </c>
      <c r="H30193">
        <v>100</v>
      </c>
    </row>
    <row r="30194" spans="1:8" x14ac:dyDescent="0.25">
      <c r="A30194" t="s">
        <v>80792</v>
      </c>
      <c r="B30194" t="s">
        <v>1049</v>
      </c>
      <c r="C30194" t="s">
        <v>80793</v>
      </c>
      <c r="D30194" t="s">
        <v>80794</v>
      </c>
      <c r="E30194" t="s">
        <v>12</v>
      </c>
      <c r="F30194">
        <v>750.1</v>
      </c>
      <c r="G30194">
        <v>692.4</v>
      </c>
      <c r="H30194">
        <v>2</v>
      </c>
    </row>
    <row r="30195" spans="1:8" x14ac:dyDescent="0.25">
      <c r="A30195" t="s">
        <v>78247</v>
      </c>
      <c r="B30195" t="s">
        <v>40</v>
      </c>
      <c r="C30195" t="s">
        <v>78248</v>
      </c>
      <c r="D30195" t="s">
        <v>1128</v>
      </c>
      <c r="E30195" t="s">
        <v>12</v>
      </c>
      <c r="F30195">
        <v>7125.65</v>
      </c>
      <c r="G30195">
        <v>6632</v>
      </c>
      <c r="H30195">
        <v>2</v>
      </c>
    </row>
    <row r="30196" spans="1:8" x14ac:dyDescent="0.25">
      <c r="A30196" t="s">
        <v>80795</v>
      </c>
      <c r="B30196" t="s">
        <v>89</v>
      </c>
      <c r="C30196" t="s">
        <v>80796</v>
      </c>
      <c r="D30196" t="s">
        <v>80797</v>
      </c>
      <c r="E30196" t="s">
        <v>12</v>
      </c>
      <c r="F30196">
        <v>200.67</v>
      </c>
      <c r="G30196">
        <v>158.80000000000001</v>
      </c>
      <c r="H30196">
        <v>10</v>
      </c>
    </row>
    <row r="30197" spans="1:8" x14ac:dyDescent="0.25">
      <c r="A30197" t="s">
        <v>80798</v>
      </c>
      <c r="B30197" t="s">
        <v>97</v>
      </c>
      <c r="C30197" t="s">
        <v>80799</v>
      </c>
      <c r="D30197" t="s">
        <v>62694</v>
      </c>
      <c r="E30197" t="s">
        <v>12</v>
      </c>
      <c r="F30197">
        <v>1</v>
      </c>
      <c r="G30197">
        <v>1</v>
      </c>
      <c r="H30197">
        <v>1</v>
      </c>
    </row>
    <row r="30198" spans="1:8" x14ac:dyDescent="0.25">
      <c r="A30198" t="s">
        <v>80800</v>
      </c>
      <c r="B30198" t="s">
        <v>440</v>
      </c>
      <c r="C30198" t="s">
        <v>80801</v>
      </c>
      <c r="D30198" t="s">
        <v>11446</v>
      </c>
      <c r="E30198" t="s">
        <v>12</v>
      </c>
      <c r="F30198">
        <v>29.45</v>
      </c>
      <c r="G30198">
        <v>23.3</v>
      </c>
      <c r="H30198">
        <v>20</v>
      </c>
    </row>
    <row r="30199" spans="1:8" x14ac:dyDescent="0.25">
      <c r="A30199" t="s">
        <v>80802</v>
      </c>
      <c r="B30199" t="s">
        <v>1771</v>
      </c>
      <c r="C30199" t="s">
        <v>80803</v>
      </c>
      <c r="D30199" t="s">
        <v>80804</v>
      </c>
      <c r="E30199" t="s">
        <v>12</v>
      </c>
      <c r="F30199">
        <v>2614.11</v>
      </c>
      <c r="G30199">
        <v>1901.17</v>
      </c>
      <c r="H30199">
        <v>2</v>
      </c>
    </row>
    <row r="30200" spans="1:8" x14ac:dyDescent="0.25">
      <c r="A30200" t="s">
        <v>80807</v>
      </c>
      <c r="B30200" t="s">
        <v>1219</v>
      </c>
      <c r="C30200" t="s">
        <v>80808</v>
      </c>
      <c r="D30200" t="s">
        <v>80809</v>
      </c>
      <c r="E30200" t="s">
        <v>12</v>
      </c>
      <c r="F30200">
        <v>6959.84</v>
      </c>
      <c r="G30200">
        <v>6432.18</v>
      </c>
      <c r="H30200">
        <v>2</v>
      </c>
    </row>
    <row r="30201" spans="1:8" x14ac:dyDescent="0.25">
      <c r="A30201" t="s">
        <v>54681</v>
      </c>
      <c r="B30201" t="s">
        <v>116</v>
      </c>
      <c r="C30201" t="s">
        <v>54682</v>
      </c>
      <c r="D30201" t="s">
        <v>54683</v>
      </c>
      <c r="E30201" t="s">
        <v>55</v>
      </c>
      <c r="F30201">
        <v>7591.25</v>
      </c>
      <c r="G30201">
        <v>6007.64</v>
      </c>
      <c r="H30201">
        <v>2</v>
      </c>
    </row>
    <row r="30202" spans="1:8" x14ac:dyDescent="0.25">
      <c r="A30202" t="s">
        <v>80812</v>
      </c>
      <c r="B30202" t="s">
        <v>269</v>
      </c>
      <c r="C30202" t="s">
        <v>80813</v>
      </c>
      <c r="D30202" t="s">
        <v>26593</v>
      </c>
      <c r="E30202" t="s">
        <v>12</v>
      </c>
      <c r="F30202">
        <v>271.01</v>
      </c>
      <c r="G30202">
        <v>197.1</v>
      </c>
      <c r="H30202">
        <v>5</v>
      </c>
    </row>
    <row r="30203" spans="1:8" x14ac:dyDescent="0.25">
      <c r="A30203" t="s">
        <v>80814</v>
      </c>
      <c r="B30203" t="s">
        <v>257</v>
      </c>
      <c r="C30203" t="s">
        <v>80815</v>
      </c>
      <c r="D30203" t="s">
        <v>80816</v>
      </c>
      <c r="E30203" t="s">
        <v>12</v>
      </c>
      <c r="F30203">
        <v>16.100000000000001</v>
      </c>
      <c r="G30203">
        <v>14.86</v>
      </c>
      <c r="H30203">
        <v>2</v>
      </c>
    </row>
    <row r="30204" spans="1:8" x14ac:dyDescent="0.25">
      <c r="A30204" t="s">
        <v>80817</v>
      </c>
      <c r="B30204" t="s">
        <v>510</v>
      </c>
      <c r="C30204" t="s">
        <v>80818</v>
      </c>
      <c r="D30204" t="s">
        <v>80819</v>
      </c>
      <c r="E30204" t="s">
        <v>12</v>
      </c>
      <c r="F30204">
        <v>37.58</v>
      </c>
      <c r="G30204">
        <v>33.82</v>
      </c>
      <c r="H30204">
        <v>2</v>
      </c>
    </row>
    <row r="30205" spans="1:8" x14ac:dyDescent="0.25">
      <c r="A30205" t="s">
        <v>80820</v>
      </c>
      <c r="B30205" t="s">
        <v>61</v>
      </c>
      <c r="C30205" t="s">
        <v>80821</v>
      </c>
      <c r="D30205" t="s">
        <v>57878</v>
      </c>
      <c r="E30205" t="s">
        <v>55</v>
      </c>
      <c r="F30205">
        <v>76.209999999999994</v>
      </c>
      <c r="G30205">
        <v>63.99</v>
      </c>
      <c r="H30205">
        <v>100</v>
      </c>
    </row>
    <row r="30206" spans="1:8" x14ac:dyDescent="0.25">
      <c r="A30206" t="s">
        <v>80822</v>
      </c>
      <c r="B30206" t="s">
        <v>101</v>
      </c>
      <c r="C30206" t="s">
        <v>80823</v>
      </c>
      <c r="D30206" t="s">
        <v>80824</v>
      </c>
      <c r="E30206" t="s">
        <v>12</v>
      </c>
      <c r="F30206">
        <v>2277.4299999999998</v>
      </c>
      <c r="G30206">
        <v>1889.42</v>
      </c>
      <c r="H30206">
        <v>2</v>
      </c>
    </row>
    <row r="30207" spans="1:8" x14ac:dyDescent="0.25">
      <c r="A30207" t="s">
        <v>80825</v>
      </c>
      <c r="B30207" t="s">
        <v>40</v>
      </c>
      <c r="C30207" t="s">
        <v>80826</v>
      </c>
      <c r="D30207" t="s">
        <v>2210</v>
      </c>
      <c r="E30207" t="s">
        <v>12</v>
      </c>
      <c r="F30207">
        <v>5967</v>
      </c>
      <c r="G30207">
        <v>5380.59</v>
      </c>
      <c r="H30207">
        <v>2</v>
      </c>
    </row>
    <row r="30208" spans="1:8" x14ac:dyDescent="0.25">
      <c r="A30208" t="s">
        <v>80827</v>
      </c>
      <c r="B30208" t="s">
        <v>4795</v>
      </c>
      <c r="C30208" t="s">
        <v>80828</v>
      </c>
      <c r="D30208" t="s">
        <v>16536</v>
      </c>
      <c r="E30208" t="s">
        <v>55</v>
      </c>
      <c r="F30208">
        <v>371.52</v>
      </c>
      <c r="G30208">
        <v>294.01</v>
      </c>
      <c r="H30208">
        <v>32</v>
      </c>
    </row>
    <row r="30209" spans="1:8" x14ac:dyDescent="0.25">
      <c r="A30209" t="s">
        <v>80829</v>
      </c>
      <c r="B30209" t="s">
        <v>474</v>
      </c>
      <c r="C30209" t="s">
        <v>80830</v>
      </c>
      <c r="D30209" t="s">
        <v>476</v>
      </c>
      <c r="E30209" t="s">
        <v>255</v>
      </c>
      <c r="F30209">
        <v>840.11</v>
      </c>
      <c r="G30209">
        <v>762.33</v>
      </c>
      <c r="H30209">
        <v>20</v>
      </c>
    </row>
    <row r="30210" spans="1:8" x14ac:dyDescent="0.25">
      <c r="A30210" t="s">
        <v>80831</v>
      </c>
      <c r="B30210" t="s">
        <v>1399</v>
      </c>
      <c r="C30210" t="s">
        <v>80832</v>
      </c>
      <c r="D30210" t="s">
        <v>80833</v>
      </c>
      <c r="E30210" t="s">
        <v>12</v>
      </c>
      <c r="F30210">
        <v>25.5</v>
      </c>
      <c r="G30210">
        <v>22.95</v>
      </c>
      <c r="H30210">
        <v>2</v>
      </c>
    </row>
    <row r="30211" spans="1:8" x14ac:dyDescent="0.25">
      <c r="A30211" t="s">
        <v>80834</v>
      </c>
      <c r="B30211" t="s">
        <v>1588</v>
      </c>
      <c r="C30211" t="s">
        <v>80835</v>
      </c>
      <c r="D30211" t="s">
        <v>80836</v>
      </c>
      <c r="E30211" t="s">
        <v>12</v>
      </c>
      <c r="F30211">
        <v>779.97</v>
      </c>
      <c r="G30211">
        <v>664.42</v>
      </c>
      <c r="H30211">
        <v>3</v>
      </c>
    </row>
    <row r="30212" spans="1:8" x14ac:dyDescent="0.25">
      <c r="A30212" t="s">
        <v>12149</v>
      </c>
      <c r="B30212" t="s">
        <v>201</v>
      </c>
      <c r="C30212" t="s">
        <v>12150</v>
      </c>
      <c r="D30212" t="s">
        <v>12151</v>
      </c>
      <c r="E30212" t="s">
        <v>12</v>
      </c>
      <c r="F30212">
        <v>5650.37</v>
      </c>
      <c r="G30212">
        <v>5317.16</v>
      </c>
      <c r="H30212">
        <v>2</v>
      </c>
    </row>
    <row r="30213" spans="1:8" x14ac:dyDescent="0.25">
      <c r="A30213" t="s">
        <v>80839</v>
      </c>
      <c r="B30213" t="s">
        <v>237</v>
      </c>
      <c r="C30213" t="s">
        <v>80840</v>
      </c>
      <c r="D30213" t="s">
        <v>2249</v>
      </c>
      <c r="E30213" t="s">
        <v>55</v>
      </c>
      <c r="F30213">
        <v>526.4</v>
      </c>
      <c r="G30213">
        <v>475.89</v>
      </c>
      <c r="H30213">
        <v>100</v>
      </c>
    </row>
    <row r="30214" spans="1:8" x14ac:dyDescent="0.25">
      <c r="A30214" t="s">
        <v>80841</v>
      </c>
      <c r="B30214" t="s">
        <v>1106</v>
      </c>
      <c r="C30214" t="s">
        <v>80842</v>
      </c>
      <c r="D30214" t="s">
        <v>9724</v>
      </c>
      <c r="E30214" t="s">
        <v>12</v>
      </c>
      <c r="F30214">
        <v>0.51</v>
      </c>
      <c r="G30214">
        <v>0.44</v>
      </c>
      <c r="H30214">
        <v>1000</v>
      </c>
    </row>
    <row r="30215" spans="1:8" x14ac:dyDescent="0.25">
      <c r="A30215" t="s">
        <v>80843</v>
      </c>
      <c r="B30215" t="s">
        <v>101</v>
      </c>
      <c r="C30215" t="s">
        <v>80844</v>
      </c>
      <c r="D30215" t="s">
        <v>1683</v>
      </c>
      <c r="E30215" t="s">
        <v>12</v>
      </c>
      <c r="F30215">
        <v>502.64</v>
      </c>
      <c r="G30215">
        <v>464.56</v>
      </c>
      <c r="H30215">
        <v>4</v>
      </c>
    </row>
    <row r="30216" spans="1:8" x14ac:dyDescent="0.25">
      <c r="A30216" t="s">
        <v>80848</v>
      </c>
      <c r="B30216" t="s">
        <v>237</v>
      </c>
      <c r="C30216" t="s">
        <v>80849</v>
      </c>
      <c r="D30216" t="s">
        <v>25144</v>
      </c>
      <c r="E30216" t="s">
        <v>55</v>
      </c>
      <c r="F30216">
        <v>314.04000000000002</v>
      </c>
      <c r="G30216">
        <v>277.8</v>
      </c>
      <c r="H30216">
        <v>100</v>
      </c>
    </row>
    <row r="30217" spans="1:8" x14ac:dyDescent="0.25">
      <c r="A30217" t="s">
        <v>80852</v>
      </c>
      <c r="B30217" t="s">
        <v>2695</v>
      </c>
      <c r="C30217" t="s">
        <v>80853</v>
      </c>
      <c r="D30217" t="s">
        <v>80854</v>
      </c>
      <c r="E30217" t="s">
        <v>12</v>
      </c>
      <c r="F30217">
        <v>648.15</v>
      </c>
      <c r="G30217">
        <v>529.20000000000005</v>
      </c>
      <c r="H30217">
        <v>5</v>
      </c>
    </row>
    <row r="30218" spans="1:8" x14ac:dyDescent="0.25">
      <c r="A30218" t="s">
        <v>80855</v>
      </c>
      <c r="B30218" t="s">
        <v>116</v>
      </c>
      <c r="C30218" t="s">
        <v>80856</v>
      </c>
      <c r="D30218" t="s">
        <v>80857</v>
      </c>
      <c r="E30218" t="s">
        <v>55</v>
      </c>
      <c r="F30218">
        <v>421.34</v>
      </c>
      <c r="G30218">
        <v>356.36</v>
      </c>
      <c r="H30218">
        <v>12</v>
      </c>
    </row>
    <row r="30219" spans="1:8" x14ac:dyDescent="0.25">
      <c r="A30219" t="s">
        <v>80858</v>
      </c>
      <c r="B30219" t="s">
        <v>656</v>
      </c>
      <c r="C30219" t="s">
        <v>80859</v>
      </c>
      <c r="D30219" t="s">
        <v>80860</v>
      </c>
      <c r="E30219" t="s">
        <v>55</v>
      </c>
      <c r="F30219">
        <v>123.78</v>
      </c>
      <c r="G30219">
        <v>109.5</v>
      </c>
      <c r="H30219">
        <v>100</v>
      </c>
    </row>
    <row r="30220" spans="1:8" x14ac:dyDescent="0.25">
      <c r="A30220" t="s">
        <v>80861</v>
      </c>
      <c r="B30220" t="s">
        <v>155</v>
      </c>
      <c r="C30220" t="s">
        <v>80862</v>
      </c>
      <c r="D30220" t="s">
        <v>9944</v>
      </c>
      <c r="E30220" t="s">
        <v>12</v>
      </c>
      <c r="F30220">
        <v>99.03</v>
      </c>
      <c r="G30220">
        <v>83.76</v>
      </c>
      <c r="H30220">
        <v>12</v>
      </c>
    </row>
    <row r="30221" spans="1:8" x14ac:dyDescent="0.25">
      <c r="A30221" t="s">
        <v>24185</v>
      </c>
      <c r="B30221" t="s">
        <v>101</v>
      </c>
      <c r="C30221" t="s">
        <v>24186</v>
      </c>
      <c r="D30221" t="s">
        <v>2064</v>
      </c>
      <c r="E30221" t="s">
        <v>12</v>
      </c>
      <c r="F30221">
        <v>187710.14</v>
      </c>
      <c r="G30221">
        <v>172929.81</v>
      </c>
      <c r="H30221">
        <v>2</v>
      </c>
    </row>
    <row r="30222" spans="1:8" x14ac:dyDescent="0.25">
      <c r="A30222" t="s">
        <v>80863</v>
      </c>
      <c r="B30222" t="s">
        <v>946</v>
      </c>
      <c r="C30222" t="s">
        <v>80864</v>
      </c>
      <c r="D30222" t="s">
        <v>80865</v>
      </c>
      <c r="E30222" t="s">
        <v>12</v>
      </c>
      <c r="F30222">
        <v>4183.91</v>
      </c>
      <c r="G30222">
        <v>3862.07</v>
      </c>
      <c r="H30222">
        <v>2</v>
      </c>
    </row>
    <row r="30223" spans="1:8" x14ac:dyDescent="0.25">
      <c r="A30223" t="s">
        <v>80866</v>
      </c>
      <c r="B30223" t="s">
        <v>2823</v>
      </c>
      <c r="C30223" t="s">
        <v>80867</v>
      </c>
      <c r="D30223" t="s">
        <v>7897</v>
      </c>
      <c r="E30223" t="s">
        <v>12</v>
      </c>
      <c r="F30223">
        <v>97.41</v>
      </c>
      <c r="G30223">
        <v>82.39</v>
      </c>
      <c r="H30223">
        <v>10</v>
      </c>
    </row>
    <row r="30224" spans="1:8" x14ac:dyDescent="0.25">
      <c r="A30224" t="s">
        <v>80868</v>
      </c>
      <c r="B30224" t="s">
        <v>320</v>
      </c>
      <c r="C30224" t="s">
        <v>80869</v>
      </c>
      <c r="D30224" t="s">
        <v>80870</v>
      </c>
      <c r="E30224" t="s">
        <v>12</v>
      </c>
      <c r="F30224">
        <v>11915.83</v>
      </c>
      <c r="G30224">
        <v>10078.1</v>
      </c>
      <c r="H30224">
        <v>2</v>
      </c>
    </row>
    <row r="30225" spans="1:8" x14ac:dyDescent="0.25">
      <c r="A30225" t="s">
        <v>80871</v>
      </c>
      <c r="B30225" t="s">
        <v>18</v>
      </c>
      <c r="C30225" t="s">
        <v>80872</v>
      </c>
      <c r="D30225" t="s">
        <v>80873</v>
      </c>
      <c r="E30225" t="s">
        <v>12</v>
      </c>
      <c r="F30225">
        <v>2197.16</v>
      </c>
      <c r="G30225">
        <v>1943.64</v>
      </c>
      <c r="H30225">
        <v>2</v>
      </c>
    </row>
    <row r="30226" spans="1:8" x14ac:dyDescent="0.25">
      <c r="A30226" t="s">
        <v>80876</v>
      </c>
      <c r="B30226" t="s">
        <v>3136</v>
      </c>
      <c r="C30226" t="s">
        <v>80877</v>
      </c>
      <c r="D30226" t="s">
        <v>80878</v>
      </c>
      <c r="E30226" t="s">
        <v>12</v>
      </c>
      <c r="F30226">
        <v>9850.4</v>
      </c>
      <c r="G30226">
        <v>9146.7999999999993</v>
      </c>
      <c r="H30226">
        <v>2</v>
      </c>
    </row>
    <row r="30227" spans="1:8" x14ac:dyDescent="0.25">
      <c r="A30227" t="s">
        <v>80879</v>
      </c>
      <c r="B30227" t="s">
        <v>201</v>
      </c>
      <c r="C30227" t="s">
        <v>80880</v>
      </c>
      <c r="D30227" t="s">
        <v>80881</v>
      </c>
      <c r="E30227" t="s">
        <v>12</v>
      </c>
      <c r="F30227">
        <v>1607.48</v>
      </c>
      <c r="G30227">
        <v>1500.31</v>
      </c>
      <c r="H30227">
        <v>2</v>
      </c>
    </row>
    <row r="30228" spans="1:8" x14ac:dyDescent="0.25">
      <c r="A30228" t="s">
        <v>80882</v>
      </c>
      <c r="B30228" t="s">
        <v>1133</v>
      </c>
      <c r="C30228" t="s">
        <v>80883</v>
      </c>
      <c r="D30228" t="s">
        <v>80884</v>
      </c>
      <c r="E30228" t="s">
        <v>12</v>
      </c>
      <c r="F30228">
        <v>2419.88</v>
      </c>
      <c r="G30228">
        <v>2372.29</v>
      </c>
      <c r="H30228">
        <v>2</v>
      </c>
    </row>
    <row r="30229" spans="1:8" x14ac:dyDescent="0.25">
      <c r="A30229" t="s">
        <v>80885</v>
      </c>
      <c r="B30229" t="s">
        <v>265</v>
      </c>
      <c r="C30229" t="s">
        <v>80886</v>
      </c>
      <c r="D30229" t="s">
        <v>80887</v>
      </c>
      <c r="E30229" t="s">
        <v>12</v>
      </c>
      <c r="F30229">
        <v>86.4</v>
      </c>
      <c r="G30229">
        <v>79.75</v>
      </c>
      <c r="H30229">
        <v>2</v>
      </c>
    </row>
    <row r="30230" spans="1:8" x14ac:dyDescent="0.25">
      <c r="A30230" t="s">
        <v>10275</v>
      </c>
      <c r="B30230" t="s">
        <v>911</v>
      </c>
      <c r="C30230" t="s">
        <v>10276</v>
      </c>
      <c r="D30230" t="s">
        <v>10277</v>
      </c>
      <c r="E30230" t="s">
        <v>12</v>
      </c>
      <c r="F30230">
        <v>3358.64</v>
      </c>
      <c r="G30230">
        <v>2861.06</v>
      </c>
      <c r="H30230">
        <v>2</v>
      </c>
    </row>
    <row r="30231" spans="1:8" x14ac:dyDescent="0.25">
      <c r="A30231" t="s">
        <v>46750</v>
      </c>
      <c r="B30231" t="s">
        <v>120</v>
      </c>
      <c r="C30231" t="s">
        <v>46751</v>
      </c>
      <c r="D30231" t="s">
        <v>46752</v>
      </c>
      <c r="E30231" t="s">
        <v>12</v>
      </c>
      <c r="F30231">
        <v>249.01</v>
      </c>
      <c r="G30231">
        <v>181.1</v>
      </c>
      <c r="H30231">
        <v>5</v>
      </c>
    </row>
    <row r="30232" spans="1:8" x14ac:dyDescent="0.25">
      <c r="A30232" t="s">
        <v>80888</v>
      </c>
      <c r="B30232" t="s">
        <v>3339</v>
      </c>
      <c r="C30232" t="s">
        <v>80889</v>
      </c>
      <c r="D30232" t="s">
        <v>80890</v>
      </c>
      <c r="E30232" t="s">
        <v>12</v>
      </c>
      <c r="F30232">
        <v>287.63</v>
      </c>
      <c r="G30232">
        <v>254.44</v>
      </c>
      <c r="H30232">
        <v>15</v>
      </c>
    </row>
    <row r="30233" spans="1:8" x14ac:dyDescent="0.25">
      <c r="A30233" t="s">
        <v>80893</v>
      </c>
      <c r="B30233" t="s">
        <v>141</v>
      </c>
      <c r="C30233" t="s">
        <v>80894</v>
      </c>
      <c r="D30233" t="s">
        <v>80895</v>
      </c>
      <c r="E30233" t="s">
        <v>175</v>
      </c>
      <c r="F30233">
        <v>4605.76</v>
      </c>
      <c r="G30233">
        <v>4251.47</v>
      </c>
      <c r="H30233">
        <v>2</v>
      </c>
    </row>
    <row r="30234" spans="1:8" x14ac:dyDescent="0.25">
      <c r="A30234" t="s">
        <v>80896</v>
      </c>
      <c r="B30234" t="s">
        <v>237</v>
      </c>
      <c r="C30234" t="s">
        <v>80897</v>
      </c>
      <c r="D30234" t="s">
        <v>27404</v>
      </c>
      <c r="E30234" t="s">
        <v>55</v>
      </c>
      <c r="F30234">
        <v>732.1</v>
      </c>
      <c r="G30234">
        <v>647.63</v>
      </c>
      <c r="H30234">
        <v>100</v>
      </c>
    </row>
    <row r="30235" spans="1:8" x14ac:dyDescent="0.25">
      <c r="A30235" t="s">
        <v>54546</v>
      </c>
      <c r="B30235" t="s">
        <v>22</v>
      </c>
      <c r="C30235" t="s">
        <v>54547</v>
      </c>
      <c r="D30235" t="s">
        <v>54548</v>
      </c>
      <c r="E30235" t="s">
        <v>12</v>
      </c>
      <c r="F30235">
        <v>17501.669999999998</v>
      </c>
      <c r="G30235">
        <v>15482.25</v>
      </c>
      <c r="H30235">
        <v>2</v>
      </c>
    </row>
    <row r="30236" spans="1:8" x14ac:dyDescent="0.25">
      <c r="A30236" t="s">
        <v>40762</v>
      </c>
      <c r="B30236" t="s">
        <v>201</v>
      </c>
      <c r="C30236" t="s">
        <v>40763</v>
      </c>
      <c r="D30236" t="s">
        <v>40764</v>
      </c>
      <c r="E30236" t="s">
        <v>12</v>
      </c>
      <c r="F30236">
        <v>315.5</v>
      </c>
      <c r="G30236">
        <v>292.13</v>
      </c>
      <c r="H30236">
        <v>4</v>
      </c>
    </row>
    <row r="30237" spans="1:8" x14ac:dyDescent="0.25">
      <c r="A30237" t="s">
        <v>80903</v>
      </c>
      <c r="B30237" t="s">
        <v>638</v>
      </c>
      <c r="C30237" t="s">
        <v>80904</v>
      </c>
      <c r="D30237" t="s">
        <v>5758</v>
      </c>
      <c r="E30237" t="s">
        <v>12</v>
      </c>
      <c r="F30237">
        <v>749.56</v>
      </c>
      <c r="G30237">
        <v>665.17</v>
      </c>
      <c r="H30237">
        <v>2</v>
      </c>
    </row>
    <row r="30238" spans="1:8" x14ac:dyDescent="0.25">
      <c r="A30238" t="s">
        <v>80905</v>
      </c>
      <c r="B30238" t="s">
        <v>4795</v>
      </c>
      <c r="C30238" t="s">
        <v>80906</v>
      </c>
      <c r="D30238" t="s">
        <v>80907</v>
      </c>
      <c r="E30238" t="s">
        <v>55</v>
      </c>
      <c r="F30238">
        <v>275.33</v>
      </c>
      <c r="G30238">
        <v>254.15</v>
      </c>
      <c r="H30238">
        <v>5</v>
      </c>
    </row>
    <row r="30239" spans="1:8" x14ac:dyDescent="0.25">
      <c r="A30239" t="s">
        <v>80911</v>
      </c>
      <c r="B30239" t="s">
        <v>155</v>
      </c>
      <c r="C30239" t="s">
        <v>80912</v>
      </c>
      <c r="D30239" t="s">
        <v>80913</v>
      </c>
      <c r="E30239" t="s">
        <v>12</v>
      </c>
      <c r="F30239">
        <v>2648.81</v>
      </c>
      <c r="G30239">
        <v>2295.64</v>
      </c>
      <c r="H30239">
        <v>2</v>
      </c>
    </row>
    <row r="30240" spans="1:8" x14ac:dyDescent="0.25">
      <c r="A30240" t="s">
        <v>80914</v>
      </c>
      <c r="B30240" t="s">
        <v>40</v>
      </c>
      <c r="C30240" t="s">
        <v>80915</v>
      </c>
      <c r="D30240" t="s">
        <v>149</v>
      </c>
      <c r="E30240" t="s">
        <v>12</v>
      </c>
      <c r="F30240">
        <v>1974.21</v>
      </c>
      <c r="G30240">
        <v>1791.44</v>
      </c>
      <c r="H30240">
        <v>2</v>
      </c>
    </row>
    <row r="30241" spans="1:8" x14ac:dyDescent="0.25">
      <c r="A30241" t="s">
        <v>80916</v>
      </c>
      <c r="B30241" t="s">
        <v>134</v>
      </c>
      <c r="C30241" t="s">
        <v>80917</v>
      </c>
      <c r="D30241" t="s">
        <v>80918</v>
      </c>
      <c r="E30241" t="s">
        <v>12</v>
      </c>
      <c r="F30241">
        <v>4475.33</v>
      </c>
      <c r="G30241">
        <v>3945.8</v>
      </c>
      <c r="H30241">
        <v>2</v>
      </c>
    </row>
    <row r="30242" spans="1:8" x14ac:dyDescent="0.25">
      <c r="A30242" t="s">
        <v>80919</v>
      </c>
      <c r="B30242" t="s">
        <v>285</v>
      </c>
      <c r="C30242" t="s">
        <v>80920</v>
      </c>
      <c r="D30242" t="s">
        <v>33674</v>
      </c>
      <c r="E30242" t="s">
        <v>12</v>
      </c>
      <c r="F30242">
        <v>1249.8</v>
      </c>
      <c r="G30242">
        <v>916.52</v>
      </c>
      <c r="H30242">
        <v>2</v>
      </c>
    </row>
    <row r="30243" spans="1:8" x14ac:dyDescent="0.25">
      <c r="A30243" t="s">
        <v>71797</v>
      </c>
      <c r="B30243" t="s">
        <v>29</v>
      </c>
      <c r="C30243" t="s">
        <v>71798</v>
      </c>
      <c r="D30243" t="s">
        <v>71799</v>
      </c>
      <c r="E30243" t="s">
        <v>12</v>
      </c>
      <c r="F30243">
        <v>816.71</v>
      </c>
      <c r="G30243">
        <v>646.33000000000004</v>
      </c>
      <c r="H30243">
        <v>2</v>
      </c>
    </row>
    <row r="30244" spans="1:8" x14ac:dyDescent="0.25">
      <c r="A30244" t="s">
        <v>80921</v>
      </c>
      <c r="B30244" t="s">
        <v>737</v>
      </c>
      <c r="C30244" t="s">
        <v>80922</v>
      </c>
      <c r="D30244" t="s">
        <v>80923</v>
      </c>
      <c r="E30244" t="s">
        <v>12</v>
      </c>
      <c r="F30244">
        <v>136.59</v>
      </c>
      <c r="G30244">
        <v>111.3</v>
      </c>
      <c r="H30244">
        <v>10</v>
      </c>
    </row>
    <row r="30245" spans="1:8" x14ac:dyDescent="0.25">
      <c r="A30245" t="s">
        <v>80924</v>
      </c>
      <c r="B30245" t="s">
        <v>237</v>
      </c>
      <c r="C30245" t="s">
        <v>80925</v>
      </c>
      <c r="D30245" t="s">
        <v>22593</v>
      </c>
      <c r="E30245" t="s">
        <v>55</v>
      </c>
      <c r="F30245">
        <v>5.6</v>
      </c>
      <c r="G30245">
        <v>4.7699999999999996</v>
      </c>
      <c r="H30245">
        <v>500</v>
      </c>
    </row>
    <row r="30246" spans="1:8" x14ac:dyDescent="0.25">
      <c r="A30246" t="s">
        <v>80926</v>
      </c>
      <c r="B30246" t="s">
        <v>741</v>
      </c>
      <c r="C30246" t="s">
        <v>80927</v>
      </c>
      <c r="D30246" t="s">
        <v>80928</v>
      </c>
      <c r="E30246" t="s">
        <v>12</v>
      </c>
      <c r="F30246">
        <v>5736.42</v>
      </c>
      <c r="G30246">
        <v>5240.68</v>
      </c>
      <c r="H30246">
        <v>2</v>
      </c>
    </row>
    <row r="30247" spans="1:8" x14ac:dyDescent="0.25">
      <c r="A30247" t="s">
        <v>80931</v>
      </c>
      <c r="B30247" t="s">
        <v>18</v>
      </c>
      <c r="C30247" t="s">
        <v>80932</v>
      </c>
      <c r="D30247" t="s">
        <v>13912</v>
      </c>
      <c r="E30247" t="s">
        <v>12</v>
      </c>
      <c r="F30247">
        <v>1128.27</v>
      </c>
      <c r="G30247">
        <v>998.08</v>
      </c>
      <c r="H30247">
        <v>2</v>
      </c>
    </row>
    <row r="30248" spans="1:8" x14ac:dyDescent="0.25">
      <c r="A30248" t="s">
        <v>80933</v>
      </c>
      <c r="B30248" t="s">
        <v>69</v>
      </c>
      <c r="C30248" t="s">
        <v>80934</v>
      </c>
      <c r="D30248" t="s">
        <v>80935</v>
      </c>
      <c r="E30248" t="s">
        <v>12</v>
      </c>
      <c r="F30248">
        <v>3131.62</v>
      </c>
      <c r="G30248">
        <v>3077.94</v>
      </c>
      <c r="H30248">
        <v>3</v>
      </c>
    </row>
    <row r="30249" spans="1:8" x14ac:dyDescent="0.25">
      <c r="A30249" t="s">
        <v>80939</v>
      </c>
      <c r="B30249" t="s">
        <v>370</v>
      </c>
      <c r="C30249" t="s">
        <v>80940</v>
      </c>
      <c r="D30249" t="s">
        <v>73087</v>
      </c>
      <c r="E30249" t="s">
        <v>12</v>
      </c>
      <c r="F30249">
        <v>1657.6</v>
      </c>
      <c r="G30249">
        <v>1452.27</v>
      </c>
      <c r="H30249">
        <v>2</v>
      </c>
    </row>
    <row r="30250" spans="1:8" x14ac:dyDescent="0.25">
      <c r="A30250" t="s">
        <v>83542</v>
      </c>
      <c r="B30250" t="s">
        <v>101</v>
      </c>
      <c r="C30250" t="s">
        <v>83543</v>
      </c>
      <c r="D30250" t="s">
        <v>242</v>
      </c>
      <c r="E30250" t="s">
        <v>12</v>
      </c>
      <c r="F30250">
        <v>1977.95</v>
      </c>
      <c r="G30250">
        <v>1723.64</v>
      </c>
      <c r="H30250">
        <v>2</v>
      </c>
    </row>
    <row r="30251" spans="1:8" x14ac:dyDescent="0.25">
      <c r="A30251" t="s">
        <v>73704</v>
      </c>
      <c r="B30251" t="s">
        <v>227</v>
      </c>
      <c r="C30251" t="s">
        <v>73705</v>
      </c>
      <c r="D30251" t="s">
        <v>73706</v>
      </c>
      <c r="E30251" t="s">
        <v>12</v>
      </c>
      <c r="F30251">
        <v>134.55000000000001</v>
      </c>
      <c r="G30251">
        <v>119.02</v>
      </c>
      <c r="H30251">
        <v>30</v>
      </c>
    </row>
    <row r="30252" spans="1:8" x14ac:dyDescent="0.25">
      <c r="A30252" t="s">
        <v>80944</v>
      </c>
      <c r="B30252" t="s">
        <v>261</v>
      </c>
      <c r="C30252" t="s">
        <v>80945</v>
      </c>
      <c r="D30252" t="s">
        <v>263</v>
      </c>
      <c r="E30252" t="s">
        <v>255</v>
      </c>
      <c r="F30252">
        <v>128.05000000000001</v>
      </c>
      <c r="G30252">
        <v>114.73</v>
      </c>
      <c r="H30252">
        <v>2</v>
      </c>
    </row>
    <row r="30253" spans="1:8" x14ac:dyDescent="0.25">
      <c r="A30253" t="s">
        <v>80946</v>
      </c>
      <c r="B30253" t="s">
        <v>22</v>
      </c>
      <c r="C30253" t="s">
        <v>80947</v>
      </c>
      <c r="D30253" t="s">
        <v>80948</v>
      </c>
      <c r="E30253" t="s">
        <v>12</v>
      </c>
      <c r="F30253">
        <v>49599.28</v>
      </c>
      <c r="G30253">
        <v>43876.29</v>
      </c>
      <c r="H30253">
        <v>2</v>
      </c>
    </row>
    <row r="30254" spans="1:8" x14ac:dyDescent="0.25">
      <c r="A30254" t="s">
        <v>80952</v>
      </c>
      <c r="B30254" t="s">
        <v>488</v>
      </c>
      <c r="C30254" t="s">
        <v>80953</v>
      </c>
      <c r="D30254" t="s">
        <v>80954</v>
      </c>
      <c r="E30254" t="s">
        <v>12</v>
      </c>
      <c r="F30254">
        <v>2793.2</v>
      </c>
      <c r="G30254">
        <v>2560.4299999999998</v>
      </c>
      <c r="H30254">
        <v>2</v>
      </c>
    </row>
    <row r="30255" spans="1:8" x14ac:dyDescent="0.25">
      <c r="A30255" t="s">
        <v>39468</v>
      </c>
      <c r="B30255" t="s">
        <v>40</v>
      </c>
      <c r="C30255" t="s">
        <v>39469</v>
      </c>
      <c r="D30255" t="s">
        <v>149</v>
      </c>
      <c r="E30255" t="s">
        <v>12</v>
      </c>
      <c r="F30255">
        <v>1974.21</v>
      </c>
      <c r="G30255">
        <v>1791.44</v>
      </c>
      <c r="H30255">
        <v>2</v>
      </c>
    </row>
    <row r="30256" spans="1:8" x14ac:dyDescent="0.25">
      <c r="A30256" t="s">
        <v>80955</v>
      </c>
      <c r="B30256" t="s">
        <v>155</v>
      </c>
      <c r="C30256" t="s">
        <v>80956</v>
      </c>
      <c r="D30256" t="s">
        <v>16323</v>
      </c>
      <c r="E30256" t="s">
        <v>12</v>
      </c>
      <c r="F30256">
        <v>219.06</v>
      </c>
      <c r="G30256">
        <v>166.37</v>
      </c>
      <c r="H30256">
        <v>12</v>
      </c>
    </row>
    <row r="30257" spans="1:8" x14ac:dyDescent="0.25">
      <c r="A30257" t="s">
        <v>80957</v>
      </c>
      <c r="B30257" t="s">
        <v>625</v>
      </c>
      <c r="C30257" t="s">
        <v>80958</v>
      </c>
      <c r="D30257" t="s">
        <v>80959</v>
      </c>
      <c r="E30257" t="s">
        <v>12</v>
      </c>
      <c r="F30257">
        <v>607.5</v>
      </c>
      <c r="G30257">
        <v>450</v>
      </c>
      <c r="H30257">
        <v>1</v>
      </c>
    </row>
    <row r="30258" spans="1:8" x14ac:dyDescent="0.25">
      <c r="A30258" t="s">
        <v>80963</v>
      </c>
      <c r="B30258" t="s">
        <v>2025</v>
      </c>
      <c r="C30258" t="s">
        <v>80964</v>
      </c>
      <c r="D30258" t="s">
        <v>38900</v>
      </c>
      <c r="E30258" t="s">
        <v>55</v>
      </c>
      <c r="F30258">
        <v>52.79</v>
      </c>
      <c r="G30258">
        <v>46.7</v>
      </c>
      <c r="H30258">
        <v>2</v>
      </c>
    </row>
    <row r="30259" spans="1:8" x14ac:dyDescent="0.25">
      <c r="A30259" t="s">
        <v>80965</v>
      </c>
      <c r="B30259" t="s">
        <v>265</v>
      </c>
      <c r="C30259" t="s">
        <v>80966</v>
      </c>
      <c r="D30259" t="s">
        <v>80967</v>
      </c>
      <c r="E30259" t="s">
        <v>12</v>
      </c>
      <c r="F30259">
        <v>154.05000000000001</v>
      </c>
      <c r="G30259">
        <v>142.19999999999999</v>
      </c>
      <c r="H30259">
        <v>15</v>
      </c>
    </row>
    <row r="30260" spans="1:8" x14ac:dyDescent="0.25">
      <c r="A30260" t="s">
        <v>80968</v>
      </c>
      <c r="B30260" t="s">
        <v>3270</v>
      </c>
      <c r="C30260" t="s">
        <v>80969</v>
      </c>
      <c r="D30260" t="s">
        <v>8817</v>
      </c>
      <c r="E30260" t="s">
        <v>12</v>
      </c>
      <c r="F30260">
        <v>23.6</v>
      </c>
      <c r="G30260">
        <v>21.35</v>
      </c>
      <c r="H30260">
        <v>2</v>
      </c>
    </row>
    <row r="30261" spans="1:8" x14ac:dyDescent="0.25">
      <c r="A30261" t="s">
        <v>4192</v>
      </c>
      <c r="B30261" t="s">
        <v>33</v>
      </c>
      <c r="C30261" t="s">
        <v>4193</v>
      </c>
      <c r="D30261" t="s">
        <v>35</v>
      </c>
      <c r="E30261" t="s">
        <v>12</v>
      </c>
      <c r="F30261">
        <v>482.98</v>
      </c>
      <c r="G30261">
        <v>414.95</v>
      </c>
      <c r="H30261">
        <v>3</v>
      </c>
    </row>
    <row r="30262" spans="1:8" x14ac:dyDescent="0.25">
      <c r="A30262" t="s">
        <v>80970</v>
      </c>
      <c r="B30262" t="s">
        <v>29</v>
      </c>
      <c r="C30262" t="s">
        <v>80971</v>
      </c>
      <c r="D30262" t="s">
        <v>80972</v>
      </c>
      <c r="E30262" t="s">
        <v>12</v>
      </c>
      <c r="F30262">
        <v>218.03</v>
      </c>
      <c r="G30262">
        <v>172.55</v>
      </c>
      <c r="H30262">
        <v>25</v>
      </c>
    </row>
    <row r="30263" spans="1:8" x14ac:dyDescent="0.25">
      <c r="A30263" t="s">
        <v>80973</v>
      </c>
      <c r="B30263" t="s">
        <v>2389</v>
      </c>
      <c r="C30263" t="s">
        <v>80974</v>
      </c>
      <c r="D30263" t="s">
        <v>80975</v>
      </c>
      <c r="E30263" t="s">
        <v>12</v>
      </c>
      <c r="F30263">
        <v>376.42</v>
      </c>
      <c r="G30263">
        <v>297.89</v>
      </c>
      <c r="H30263">
        <v>10</v>
      </c>
    </row>
    <row r="30264" spans="1:8" x14ac:dyDescent="0.25">
      <c r="A30264" t="s">
        <v>80976</v>
      </c>
      <c r="B30264" t="s">
        <v>320</v>
      </c>
      <c r="C30264" t="s">
        <v>80977</v>
      </c>
      <c r="D30264" t="s">
        <v>80978</v>
      </c>
      <c r="E30264" t="s">
        <v>12</v>
      </c>
      <c r="F30264">
        <v>14412.31</v>
      </c>
      <c r="G30264">
        <v>12189.5</v>
      </c>
      <c r="H30264">
        <v>2</v>
      </c>
    </row>
    <row r="30265" spans="1:8" x14ac:dyDescent="0.25">
      <c r="A30265" t="s">
        <v>53090</v>
      </c>
      <c r="B30265" t="s">
        <v>946</v>
      </c>
      <c r="C30265" t="s">
        <v>53091</v>
      </c>
      <c r="D30265" t="s">
        <v>53092</v>
      </c>
      <c r="E30265" t="s">
        <v>12</v>
      </c>
      <c r="F30265">
        <v>75382.7</v>
      </c>
      <c r="G30265">
        <v>69584.03</v>
      </c>
      <c r="H30265">
        <v>2</v>
      </c>
    </row>
    <row r="30266" spans="1:8" x14ac:dyDescent="0.25">
      <c r="A30266" t="s">
        <v>80979</v>
      </c>
      <c r="B30266" t="s">
        <v>1419</v>
      </c>
      <c r="C30266" t="s">
        <v>80980</v>
      </c>
      <c r="D30266" t="s">
        <v>80981</v>
      </c>
      <c r="E30266" t="s">
        <v>12</v>
      </c>
      <c r="F30266">
        <v>9004.5</v>
      </c>
      <c r="G30266">
        <v>8510</v>
      </c>
      <c r="H30266">
        <v>3</v>
      </c>
    </row>
    <row r="30267" spans="1:8" x14ac:dyDescent="0.25">
      <c r="A30267" t="s">
        <v>62479</v>
      </c>
      <c r="B30267" t="s">
        <v>6020</v>
      </c>
      <c r="C30267" t="s">
        <v>62480</v>
      </c>
      <c r="D30267" t="s">
        <v>263</v>
      </c>
      <c r="E30267" t="s">
        <v>12</v>
      </c>
      <c r="F30267">
        <v>1</v>
      </c>
      <c r="G30267">
        <v>1</v>
      </c>
      <c r="H30267">
        <v>1</v>
      </c>
    </row>
    <row r="30268" spans="1:8" x14ac:dyDescent="0.25">
      <c r="A30268" t="s">
        <v>80987</v>
      </c>
      <c r="B30268" t="s">
        <v>915</v>
      </c>
      <c r="C30268" t="s">
        <v>80988</v>
      </c>
      <c r="D30268" t="s">
        <v>80989</v>
      </c>
      <c r="E30268" t="s">
        <v>12</v>
      </c>
      <c r="F30268">
        <v>1880.51</v>
      </c>
      <c r="G30268">
        <v>1590.48</v>
      </c>
      <c r="H30268">
        <v>2</v>
      </c>
    </row>
    <row r="30269" spans="1:8" x14ac:dyDescent="0.25">
      <c r="A30269" t="s">
        <v>48042</v>
      </c>
      <c r="B30269" t="s">
        <v>40</v>
      </c>
      <c r="C30269" t="s">
        <v>48043</v>
      </c>
      <c r="D30269" t="s">
        <v>42</v>
      </c>
      <c r="E30269" t="s">
        <v>12</v>
      </c>
      <c r="F30269">
        <v>2943</v>
      </c>
      <c r="G30269">
        <v>2653.78</v>
      </c>
      <c r="H30269">
        <v>2</v>
      </c>
    </row>
    <row r="30270" spans="1:8" x14ac:dyDescent="0.25">
      <c r="A30270" t="s">
        <v>80990</v>
      </c>
      <c r="B30270" t="s">
        <v>1781</v>
      </c>
      <c r="C30270" t="s">
        <v>41835</v>
      </c>
      <c r="D30270" t="s">
        <v>41836</v>
      </c>
      <c r="E30270" t="s">
        <v>12</v>
      </c>
      <c r="F30270">
        <v>46.8</v>
      </c>
      <c r="G30270">
        <v>42.12</v>
      </c>
      <c r="H30270">
        <v>2</v>
      </c>
    </row>
    <row r="30271" spans="1:8" x14ac:dyDescent="0.25">
      <c r="A30271" t="s">
        <v>80991</v>
      </c>
      <c r="B30271" t="s">
        <v>1106</v>
      </c>
      <c r="C30271" t="s">
        <v>80992</v>
      </c>
      <c r="D30271" t="s">
        <v>80993</v>
      </c>
      <c r="E30271" t="s">
        <v>12</v>
      </c>
      <c r="F30271">
        <v>16.91</v>
      </c>
      <c r="G30271">
        <v>14.66</v>
      </c>
      <c r="H30271">
        <v>100</v>
      </c>
    </row>
    <row r="30272" spans="1:8" x14ac:dyDescent="0.25">
      <c r="A30272" t="s">
        <v>49802</v>
      </c>
      <c r="B30272" t="s">
        <v>344</v>
      </c>
      <c r="C30272" t="s">
        <v>49803</v>
      </c>
      <c r="D30272" t="s">
        <v>5538</v>
      </c>
      <c r="E30272" t="s">
        <v>12</v>
      </c>
      <c r="F30272">
        <v>587.65</v>
      </c>
      <c r="G30272">
        <v>413.38</v>
      </c>
      <c r="H30272">
        <v>10</v>
      </c>
    </row>
    <row r="30273" spans="1:8" x14ac:dyDescent="0.25">
      <c r="A30273" t="s">
        <v>80996</v>
      </c>
      <c r="B30273" t="s">
        <v>454</v>
      </c>
      <c r="C30273" t="s">
        <v>80997</v>
      </c>
      <c r="D30273" t="s">
        <v>80998</v>
      </c>
      <c r="E30273" t="s">
        <v>12</v>
      </c>
      <c r="F30273">
        <v>1069.3699999999999</v>
      </c>
      <c r="G30273">
        <v>998.08</v>
      </c>
      <c r="H30273">
        <v>2</v>
      </c>
    </row>
    <row r="30274" spans="1:8" x14ac:dyDescent="0.25">
      <c r="A30274" t="s">
        <v>80999</v>
      </c>
      <c r="B30274" t="s">
        <v>85</v>
      </c>
      <c r="C30274" t="s">
        <v>81000</v>
      </c>
      <c r="D30274" t="s">
        <v>81001</v>
      </c>
      <c r="E30274" t="s">
        <v>12</v>
      </c>
      <c r="F30274">
        <v>229.97</v>
      </c>
      <c r="G30274">
        <v>167.25</v>
      </c>
      <c r="H30274">
        <v>5</v>
      </c>
    </row>
    <row r="30275" spans="1:8" x14ac:dyDescent="0.25">
      <c r="A30275" t="s">
        <v>81002</v>
      </c>
      <c r="B30275" t="s">
        <v>5765</v>
      </c>
      <c r="C30275" t="s">
        <v>81003</v>
      </c>
      <c r="D30275" t="s">
        <v>15867</v>
      </c>
      <c r="E30275" t="s">
        <v>55</v>
      </c>
      <c r="F30275">
        <v>34.24</v>
      </c>
      <c r="G30275">
        <v>30.88</v>
      </c>
      <c r="H30275">
        <v>100</v>
      </c>
    </row>
    <row r="30276" spans="1:8" x14ac:dyDescent="0.25">
      <c r="A30276" t="s">
        <v>81004</v>
      </c>
      <c r="B30276" t="s">
        <v>522</v>
      </c>
      <c r="C30276" t="s">
        <v>81005</v>
      </c>
      <c r="D30276" t="s">
        <v>81006</v>
      </c>
      <c r="E30276" t="s">
        <v>12</v>
      </c>
      <c r="F30276">
        <v>12.27</v>
      </c>
      <c r="G30276">
        <v>10.68</v>
      </c>
      <c r="H30276">
        <v>2</v>
      </c>
    </row>
    <row r="30277" spans="1:8" x14ac:dyDescent="0.25">
      <c r="A30277" t="s">
        <v>81007</v>
      </c>
      <c r="B30277" t="s">
        <v>6301</v>
      </c>
      <c r="C30277" t="s">
        <v>81008</v>
      </c>
      <c r="D30277" t="s">
        <v>81009</v>
      </c>
      <c r="E30277" t="s">
        <v>12</v>
      </c>
      <c r="F30277">
        <v>1745.5</v>
      </c>
      <c r="G30277">
        <v>1600.04</v>
      </c>
      <c r="H30277">
        <v>3</v>
      </c>
    </row>
    <row r="30278" spans="1:8" x14ac:dyDescent="0.25">
      <c r="A30278" t="s">
        <v>81010</v>
      </c>
      <c r="B30278" t="s">
        <v>293</v>
      </c>
      <c r="C30278" t="s">
        <v>81011</v>
      </c>
      <c r="D30278" t="s">
        <v>81012</v>
      </c>
      <c r="E30278" t="s">
        <v>12</v>
      </c>
      <c r="F30278">
        <v>11210.4</v>
      </c>
      <c r="G30278">
        <v>10463.040000000001</v>
      </c>
      <c r="H30278">
        <v>2</v>
      </c>
    </row>
    <row r="30279" spans="1:8" x14ac:dyDescent="0.25">
      <c r="A30279" t="s">
        <v>81013</v>
      </c>
      <c r="B30279" t="s">
        <v>320</v>
      </c>
      <c r="C30279" t="s">
        <v>81014</v>
      </c>
      <c r="D30279" t="s">
        <v>13512</v>
      </c>
      <c r="E30279" t="s">
        <v>12</v>
      </c>
      <c r="F30279">
        <v>13160.3</v>
      </c>
      <c r="G30279">
        <v>11641.8</v>
      </c>
      <c r="H30279">
        <v>2</v>
      </c>
    </row>
    <row r="30280" spans="1:8" x14ac:dyDescent="0.25">
      <c r="A30280" t="s">
        <v>81018</v>
      </c>
      <c r="B30280" t="s">
        <v>1925</v>
      </c>
      <c r="C30280" t="s">
        <v>81019</v>
      </c>
      <c r="D30280" t="s">
        <v>81020</v>
      </c>
      <c r="E30280" t="s">
        <v>12</v>
      </c>
      <c r="F30280">
        <v>140.43</v>
      </c>
      <c r="G30280">
        <v>124.83</v>
      </c>
      <c r="H30280">
        <v>20</v>
      </c>
    </row>
    <row r="30281" spans="1:8" x14ac:dyDescent="0.25">
      <c r="A30281" t="s">
        <v>81021</v>
      </c>
      <c r="B30281" t="s">
        <v>29</v>
      </c>
      <c r="C30281" t="s">
        <v>81022</v>
      </c>
      <c r="D30281" t="s">
        <v>81023</v>
      </c>
      <c r="E30281" t="s">
        <v>12</v>
      </c>
      <c r="F30281">
        <v>121.56</v>
      </c>
      <c r="G30281">
        <v>96.21</v>
      </c>
      <c r="H30281">
        <v>12</v>
      </c>
    </row>
    <row r="30282" spans="1:8" x14ac:dyDescent="0.25">
      <c r="A30282" t="s">
        <v>81024</v>
      </c>
      <c r="B30282" t="s">
        <v>85</v>
      </c>
      <c r="C30282" t="s">
        <v>81025</v>
      </c>
      <c r="D30282" t="s">
        <v>81026</v>
      </c>
      <c r="E30282" t="s">
        <v>12</v>
      </c>
      <c r="F30282">
        <v>55.35</v>
      </c>
      <c r="G30282">
        <v>40.25</v>
      </c>
      <c r="H30282">
        <v>20</v>
      </c>
    </row>
    <row r="30283" spans="1:8" x14ac:dyDescent="0.25">
      <c r="A30283" t="s">
        <v>81027</v>
      </c>
      <c r="B30283" t="s">
        <v>344</v>
      </c>
      <c r="C30283" t="s">
        <v>81028</v>
      </c>
      <c r="D30283" t="s">
        <v>81029</v>
      </c>
      <c r="E30283" t="s">
        <v>55</v>
      </c>
      <c r="F30283">
        <v>269.69</v>
      </c>
      <c r="G30283">
        <v>248.94</v>
      </c>
      <c r="H30283">
        <v>10</v>
      </c>
    </row>
    <row r="30284" spans="1:8" x14ac:dyDescent="0.25">
      <c r="A30284" t="s">
        <v>64781</v>
      </c>
      <c r="B30284" t="s">
        <v>316</v>
      </c>
      <c r="C30284" t="s">
        <v>64782</v>
      </c>
      <c r="D30284" t="s">
        <v>2011</v>
      </c>
      <c r="E30284" t="s">
        <v>12</v>
      </c>
      <c r="F30284">
        <v>903.07</v>
      </c>
      <c r="G30284">
        <v>786.96</v>
      </c>
      <c r="H30284">
        <v>2</v>
      </c>
    </row>
    <row r="30285" spans="1:8" x14ac:dyDescent="0.25">
      <c r="A30285" t="s">
        <v>81030</v>
      </c>
      <c r="B30285" t="s">
        <v>3294</v>
      </c>
      <c r="C30285" t="s">
        <v>81031</v>
      </c>
      <c r="D30285" t="s">
        <v>81032</v>
      </c>
      <c r="E30285" t="s">
        <v>12</v>
      </c>
      <c r="F30285">
        <v>61581.24</v>
      </c>
      <c r="G30285">
        <v>52025.53</v>
      </c>
      <c r="H30285">
        <v>2</v>
      </c>
    </row>
    <row r="30286" spans="1:8" x14ac:dyDescent="0.25">
      <c r="A30286" t="s">
        <v>45737</v>
      </c>
      <c r="B30286" t="s">
        <v>3339</v>
      </c>
      <c r="C30286" t="s">
        <v>45738</v>
      </c>
      <c r="D30286" t="s">
        <v>45739</v>
      </c>
      <c r="E30286" t="s">
        <v>12</v>
      </c>
      <c r="F30286">
        <v>630.83000000000004</v>
      </c>
      <c r="G30286">
        <v>558.04</v>
      </c>
      <c r="H30286">
        <v>6</v>
      </c>
    </row>
    <row r="30287" spans="1:8" x14ac:dyDescent="0.25">
      <c r="A30287" t="s">
        <v>23058</v>
      </c>
      <c r="B30287" t="s">
        <v>101</v>
      </c>
      <c r="C30287" t="s">
        <v>23059</v>
      </c>
      <c r="D30287" t="s">
        <v>23060</v>
      </c>
      <c r="E30287" t="s">
        <v>12</v>
      </c>
      <c r="F30287">
        <v>139219.32</v>
      </c>
      <c r="G30287">
        <v>113437.96</v>
      </c>
      <c r="H30287">
        <v>2</v>
      </c>
    </row>
    <row r="30288" spans="1:8" x14ac:dyDescent="0.25">
      <c r="A30288" t="s">
        <v>81033</v>
      </c>
      <c r="B30288" t="s">
        <v>50061</v>
      </c>
      <c r="C30288" t="s">
        <v>81034</v>
      </c>
      <c r="D30288" t="s">
        <v>81035</v>
      </c>
      <c r="E30288" t="s">
        <v>12</v>
      </c>
      <c r="F30288">
        <v>34.450000000000003</v>
      </c>
      <c r="G30288">
        <v>31.47</v>
      </c>
      <c r="H30288">
        <v>2</v>
      </c>
    </row>
    <row r="30289" spans="1:8" x14ac:dyDescent="0.25">
      <c r="A30289" t="s">
        <v>81036</v>
      </c>
      <c r="B30289" t="s">
        <v>6673</v>
      </c>
      <c r="C30289" t="s">
        <v>81037</v>
      </c>
      <c r="D30289" t="s">
        <v>81038</v>
      </c>
      <c r="E30289" t="s">
        <v>12</v>
      </c>
      <c r="F30289">
        <v>79818.2</v>
      </c>
      <c r="G30289">
        <v>64240</v>
      </c>
      <c r="H30289">
        <v>2</v>
      </c>
    </row>
    <row r="30290" spans="1:8" x14ac:dyDescent="0.25">
      <c r="A30290" t="s">
        <v>81042</v>
      </c>
      <c r="B30290" t="s">
        <v>101</v>
      </c>
      <c r="C30290" t="s">
        <v>81043</v>
      </c>
      <c r="D30290" t="s">
        <v>81044</v>
      </c>
      <c r="E30290" t="s">
        <v>12</v>
      </c>
      <c r="F30290">
        <v>9134.9</v>
      </c>
      <c r="G30290">
        <v>8373.66</v>
      </c>
      <c r="H30290">
        <v>2</v>
      </c>
    </row>
    <row r="30291" spans="1:8" x14ac:dyDescent="0.25">
      <c r="A30291" t="s">
        <v>84931</v>
      </c>
      <c r="B30291" t="s">
        <v>2205</v>
      </c>
      <c r="C30291" t="s">
        <v>84932</v>
      </c>
      <c r="D30291" t="s">
        <v>84933</v>
      </c>
      <c r="E30291" t="s">
        <v>12</v>
      </c>
      <c r="F30291">
        <v>619.65</v>
      </c>
      <c r="G30291">
        <v>550.79999999999995</v>
      </c>
      <c r="H30291">
        <v>2</v>
      </c>
    </row>
    <row r="30292" spans="1:8" x14ac:dyDescent="0.25">
      <c r="A30292" t="s">
        <v>81045</v>
      </c>
      <c r="B30292" t="s">
        <v>116</v>
      </c>
      <c r="C30292" t="s">
        <v>81046</v>
      </c>
      <c r="D30292" t="s">
        <v>81047</v>
      </c>
      <c r="E30292" t="s">
        <v>55</v>
      </c>
      <c r="F30292">
        <v>1354.82</v>
      </c>
      <c r="G30292">
        <v>1072.19</v>
      </c>
      <c r="H30292">
        <v>2</v>
      </c>
    </row>
    <row r="30293" spans="1:8" x14ac:dyDescent="0.25">
      <c r="A30293" t="s">
        <v>81050</v>
      </c>
      <c r="B30293" t="s">
        <v>134</v>
      </c>
      <c r="C30293" t="s">
        <v>81051</v>
      </c>
      <c r="D30293" t="s">
        <v>81052</v>
      </c>
      <c r="E30293" t="s">
        <v>12</v>
      </c>
      <c r="F30293">
        <v>3290</v>
      </c>
      <c r="G30293">
        <v>3055</v>
      </c>
      <c r="H30293">
        <v>2</v>
      </c>
    </row>
    <row r="30294" spans="1:8" x14ac:dyDescent="0.25">
      <c r="A30294" t="s">
        <v>81053</v>
      </c>
      <c r="B30294" t="s">
        <v>155</v>
      </c>
      <c r="C30294" t="s">
        <v>81054</v>
      </c>
      <c r="D30294" t="s">
        <v>6745</v>
      </c>
      <c r="E30294" t="s">
        <v>12</v>
      </c>
      <c r="F30294">
        <v>90.4</v>
      </c>
      <c r="G30294">
        <v>78.78</v>
      </c>
      <c r="H30294">
        <v>12</v>
      </c>
    </row>
    <row r="30295" spans="1:8" x14ac:dyDescent="0.25">
      <c r="A30295" t="s">
        <v>81055</v>
      </c>
      <c r="B30295" t="s">
        <v>555</v>
      </c>
      <c r="C30295" t="s">
        <v>81056</v>
      </c>
      <c r="D30295" t="s">
        <v>81057</v>
      </c>
      <c r="E30295" t="s">
        <v>12</v>
      </c>
      <c r="F30295">
        <v>154.83000000000001</v>
      </c>
      <c r="G30295">
        <v>135.65</v>
      </c>
      <c r="H30295">
        <v>5</v>
      </c>
    </row>
    <row r="30296" spans="1:8" x14ac:dyDescent="0.25">
      <c r="A30296" t="s">
        <v>61692</v>
      </c>
      <c r="B30296" t="s">
        <v>413</v>
      </c>
      <c r="C30296" t="s">
        <v>61693</v>
      </c>
      <c r="D30296" t="s">
        <v>61694</v>
      </c>
      <c r="E30296" t="s">
        <v>12</v>
      </c>
      <c r="F30296">
        <v>1540.32</v>
      </c>
      <c r="G30296">
        <v>1411.96</v>
      </c>
      <c r="H30296">
        <v>5</v>
      </c>
    </row>
    <row r="30297" spans="1:8" x14ac:dyDescent="0.25">
      <c r="A30297" t="s">
        <v>288</v>
      </c>
      <c r="B30297" t="s">
        <v>289</v>
      </c>
      <c r="C30297" t="s">
        <v>290</v>
      </c>
      <c r="D30297" t="s">
        <v>291</v>
      </c>
      <c r="E30297" t="s">
        <v>12</v>
      </c>
      <c r="F30297">
        <v>7811.78</v>
      </c>
      <c r="G30297">
        <v>7210.87</v>
      </c>
      <c r="H30297">
        <v>2</v>
      </c>
    </row>
    <row r="30298" spans="1:8" x14ac:dyDescent="0.25">
      <c r="A30298" t="s">
        <v>81064</v>
      </c>
      <c r="B30298" t="s">
        <v>1837</v>
      </c>
      <c r="C30298" t="s">
        <v>81065</v>
      </c>
      <c r="D30298" t="s">
        <v>18871</v>
      </c>
      <c r="E30298" t="s">
        <v>12</v>
      </c>
      <c r="F30298">
        <v>352.67</v>
      </c>
      <c r="G30298">
        <v>279.10000000000002</v>
      </c>
      <c r="H30298">
        <v>5</v>
      </c>
    </row>
    <row r="30299" spans="1:8" x14ac:dyDescent="0.25">
      <c r="A30299" t="s">
        <v>6966</v>
      </c>
      <c r="B30299" t="s">
        <v>413</v>
      </c>
      <c r="C30299" t="s">
        <v>6967</v>
      </c>
      <c r="D30299" t="s">
        <v>6968</v>
      </c>
      <c r="E30299" t="s">
        <v>12</v>
      </c>
      <c r="F30299">
        <v>482.71</v>
      </c>
      <c r="G30299">
        <v>442.48</v>
      </c>
      <c r="H30299">
        <v>10</v>
      </c>
    </row>
    <row r="30300" spans="1:8" x14ac:dyDescent="0.25">
      <c r="A30300" t="s">
        <v>19210</v>
      </c>
      <c r="B30300" t="s">
        <v>6301</v>
      </c>
      <c r="C30300" t="s">
        <v>19211</v>
      </c>
      <c r="D30300" t="s">
        <v>19212</v>
      </c>
      <c r="E30300" t="s">
        <v>12</v>
      </c>
      <c r="F30300">
        <v>6324.8</v>
      </c>
      <c r="G30300">
        <v>6161.07</v>
      </c>
      <c r="H30300">
        <v>2</v>
      </c>
    </row>
    <row r="30301" spans="1:8" x14ac:dyDescent="0.25">
      <c r="A30301" t="s">
        <v>75989</v>
      </c>
      <c r="B30301" t="s">
        <v>848</v>
      </c>
      <c r="C30301" t="s">
        <v>75990</v>
      </c>
      <c r="D30301" t="s">
        <v>75991</v>
      </c>
      <c r="E30301" t="s">
        <v>12</v>
      </c>
      <c r="F30301">
        <v>371.67</v>
      </c>
      <c r="G30301">
        <v>295.86</v>
      </c>
      <c r="H30301">
        <v>3</v>
      </c>
    </row>
    <row r="30302" spans="1:8" x14ac:dyDescent="0.25">
      <c r="A30302" t="s">
        <v>81066</v>
      </c>
      <c r="B30302" t="s">
        <v>656</v>
      </c>
      <c r="C30302" t="s">
        <v>81067</v>
      </c>
      <c r="D30302" t="s">
        <v>3583</v>
      </c>
      <c r="E30302" t="s">
        <v>55</v>
      </c>
      <c r="F30302">
        <v>58.99</v>
      </c>
      <c r="G30302">
        <v>52.18</v>
      </c>
      <c r="H30302">
        <v>100</v>
      </c>
    </row>
    <row r="30303" spans="1:8" x14ac:dyDescent="0.25">
      <c r="A30303" t="s">
        <v>62615</v>
      </c>
      <c r="B30303" t="s">
        <v>1192</v>
      </c>
      <c r="C30303" t="s">
        <v>62616</v>
      </c>
      <c r="D30303" t="s">
        <v>62617</v>
      </c>
      <c r="E30303" t="s">
        <v>12</v>
      </c>
      <c r="F30303">
        <v>783.51</v>
      </c>
      <c r="G30303">
        <v>667.43</v>
      </c>
      <c r="H30303">
        <v>3</v>
      </c>
    </row>
    <row r="30304" spans="1:8" x14ac:dyDescent="0.25">
      <c r="A30304" t="s">
        <v>81070</v>
      </c>
      <c r="B30304" t="s">
        <v>1045</v>
      </c>
      <c r="C30304" t="s">
        <v>81071</v>
      </c>
      <c r="D30304" t="s">
        <v>81072</v>
      </c>
      <c r="E30304" t="s">
        <v>12</v>
      </c>
      <c r="F30304">
        <v>1497.12</v>
      </c>
      <c r="G30304">
        <v>1471.46</v>
      </c>
      <c r="H30304">
        <v>5</v>
      </c>
    </row>
    <row r="30305" spans="1:8" x14ac:dyDescent="0.25">
      <c r="A30305" t="s">
        <v>70650</v>
      </c>
      <c r="B30305" t="s">
        <v>285</v>
      </c>
      <c r="C30305" t="s">
        <v>70651</v>
      </c>
      <c r="D30305" t="s">
        <v>3621</v>
      </c>
      <c r="E30305" t="s">
        <v>12</v>
      </c>
      <c r="F30305">
        <v>23130.29</v>
      </c>
      <c r="G30305">
        <v>20156.400000000001</v>
      </c>
      <c r="H30305">
        <v>2</v>
      </c>
    </row>
    <row r="30306" spans="1:8" x14ac:dyDescent="0.25">
      <c r="A30306" t="s">
        <v>81073</v>
      </c>
      <c r="B30306" t="s">
        <v>306</v>
      </c>
      <c r="C30306" t="s">
        <v>81074</v>
      </c>
      <c r="D30306" t="s">
        <v>81075</v>
      </c>
      <c r="E30306" t="s">
        <v>12</v>
      </c>
      <c r="F30306">
        <v>2122.48</v>
      </c>
      <c r="G30306">
        <v>1795.13</v>
      </c>
      <c r="H30306">
        <v>2</v>
      </c>
    </row>
    <row r="30307" spans="1:8" x14ac:dyDescent="0.25">
      <c r="A30307" t="s">
        <v>81076</v>
      </c>
      <c r="B30307" t="s">
        <v>1853</v>
      </c>
      <c r="C30307" t="s">
        <v>81077</v>
      </c>
      <c r="D30307" t="s">
        <v>81078</v>
      </c>
      <c r="E30307" t="s">
        <v>12</v>
      </c>
      <c r="F30307">
        <v>2490</v>
      </c>
      <c r="G30307">
        <v>1970.56</v>
      </c>
      <c r="H30307">
        <v>2</v>
      </c>
    </row>
    <row r="30308" spans="1:8" x14ac:dyDescent="0.25">
      <c r="A30308" t="s">
        <v>81081</v>
      </c>
      <c r="B30308" t="s">
        <v>1443</v>
      </c>
      <c r="C30308" t="s">
        <v>81082</v>
      </c>
      <c r="D30308" t="s">
        <v>8262</v>
      </c>
      <c r="E30308" t="s">
        <v>175</v>
      </c>
      <c r="F30308">
        <v>66.98</v>
      </c>
      <c r="G30308">
        <v>49.12</v>
      </c>
      <c r="H30308">
        <v>5</v>
      </c>
    </row>
    <row r="30309" spans="1:8" x14ac:dyDescent="0.25">
      <c r="A30309" t="s">
        <v>81085</v>
      </c>
      <c r="B30309" t="s">
        <v>848</v>
      </c>
      <c r="C30309" t="s">
        <v>81086</v>
      </c>
      <c r="D30309" t="s">
        <v>81087</v>
      </c>
      <c r="E30309" t="s">
        <v>12</v>
      </c>
      <c r="F30309">
        <v>2062.42</v>
      </c>
      <c r="G30309">
        <v>1884.19</v>
      </c>
      <c r="H30309">
        <v>2</v>
      </c>
    </row>
    <row r="30310" spans="1:8" x14ac:dyDescent="0.25">
      <c r="A30310" t="s">
        <v>46398</v>
      </c>
      <c r="B30310" t="s">
        <v>506</v>
      </c>
      <c r="C30310" t="s">
        <v>46399</v>
      </c>
      <c r="D30310" t="s">
        <v>46400</v>
      </c>
      <c r="E30310" t="s">
        <v>12</v>
      </c>
      <c r="F30310">
        <v>342.26</v>
      </c>
      <c r="G30310">
        <v>315.93</v>
      </c>
      <c r="H30310">
        <v>5</v>
      </c>
    </row>
    <row r="30311" spans="1:8" x14ac:dyDescent="0.25">
      <c r="A30311" t="s">
        <v>81093</v>
      </c>
      <c r="B30311" t="s">
        <v>828</v>
      </c>
      <c r="C30311" t="s">
        <v>81094</v>
      </c>
      <c r="D30311" t="s">
        <v>81095</v>
      </c>
      <c r="E30311" t="s">
        <v>12</v>
      </c>
      <c r="F30311">
        <v>20.16</v>
      </c>
      <c r="G30311">
        <v>18.29</v>
      </c>
      <c r="H30311">
        <v>132</v>
      </c>
    </row>
    <row r="30312" spans="1:8" x14ac:dyDescent="0.25">
      <c r="A30312" t="s">
        <v>81096</v>
      </c>
      <c r="B30312" t="s">
        <v>29</v>
      </c>
      <c r="C30312" t="s">
        <v>81097</v>
      </c>
      <c r="D30312" t="s">
        <v>81098</v>
      </c>
      <c r="E30312" t="s">
        <v>12</v>
      </c>
      <c r="F30312">
        <v>468.82</v>
      </c>
      <c r="G30312">
        <v>434.09</v>
      </c>
      <c r="H30312">
        <v>5</v>
      </c>
    </row>
    <row r="30313" spans="1:8" x14ac:dyDescent="0.25">
      <c r="A30313" t="s">
        <v>65742</v>
      </c>
      <c r="B30313" t="s">
        <v>2336</v>
      </c>
      <c r="C30313" t="s">
        <v>65743</v>
      </c>
      <c r="D30313" t="s">
        <v>65744</v>
      </c>
      <c r="E30313" t="s">
        <v>12</v>
      </c>
      <c r="F30313">
        <v>309.29000000000002</v>
      </c>
      <c r="G30313">
        <v>285.5</v>
      </c>
      <c r="H30313">
        <v>5</v>
      </c>
    </row>
    <row r="30314" spans="1:8" x14ac:dyDescent="0.25">
      <c r="A30314" t="s">
        <v>81099</v>
      </c>
      <c r="B30314" t="s">
        <v>93</v>
      </c>
      <c r="C30314" t="s">
        <v>81100</v>
      </c>
      <c r="D30314" t="s">
        <v>81101</v>
      </c>
      <c r="E30314" t="s">
        <v>12</v>
      </c>
      <c r="F30314">
        <v>2208.61</v>
      </c>
      <c r="G30314">
        <v>1914.13</v>
      </c>
      <c r="H30314">
        <v>2</v>
      </c>
    </row>
    <row r="30315" spans="1:8" x14ac:dyDescent="0.25">
      <c r="A30315" t="s">
        <v>44269</v>
      </c>
      <c r="B30315" t="s">
        <v>141</v>
      </c>
      <c r="C30315" t="s">
        <v>44270</v>
      </c>
      <c r="D30315" t="s">
        <v>44271</v>
      </c>
      <c r="E30315" t="s">
        <v>12</v>
      </c>
      <c r="F30315">
        <v>1267.08</v>
      </c>
      <c r="G30315">
        <v>1238.22</v>
      </c>
      <c r="H30315">
        <v>2</v>
      </c>
    </row>
    <row r="30316" spans="1:8" x14ac:dyDescent="0.25">
      <c r="A30316" t="s">
        <v>81102</v>
      </c>
      <c r="B30316" t="s">
        <v>18</v>
      </c>
      <c r="C30316" t="s">
        <v>81103</v>
      </c>
      <c r="D30316" t="s">
        <v>45429</v>
      </c>
      <c r="E30316" t="s">
        <v>12</v>
      </c>
      <c r="F30316">
        <v>2320.77</v>
      </c>
      <c r="G30316">
        <v>2052.9899999999998</v>
      </c>
      <c r="H30316">
        <v>2</v>
      </c>
    </row>
    <row r="30317" spans="1:8" x14ac:dyDescent="0.25">
      <c r="A30317" t="s">
        <v>81109</v>
      </c>
      <c r="B30317" t="s">
        <v>116</v>
      </c>
      <c r="C30317" t="s">
        <v>81110</v>
      </c>
      <c r="D30317" t="s">
        <v>81111</v>
      </c>
      <c r="E30317" t="s">
        <v>12</v>
      </c>
      <c r="F30317">
        <v>275.02999999999997</v>
      </c>
      <c r="G30317">
        <v>253.87</v>
      </c>
      <c r="H30317">
        <v>2</v>
      </c>
    </row>
    <row r="30318" spans="1:8" x14ac:dyDescent="0.25">
      <c r="A30318" t="s">
        <v>81114</v>
      </c>
      <c r="B30318" t="s">
        <v>4375</v>
      </c>
      <c r="C30318" t="s">
        <v>81115</v>
      </c>
      <c r="D30318" t="s">
        <v>12968</v>
      </c>
      <c r="E30318" t="s">
        <v>12</v>
      </c>
      <c r="F30318">
        <v>711.39</v>
      </c>
      <c r="G30318">
        <v>611.19000000000005</v>
      </c>
      <c r="H30318">
        <v>2</v>
      </c>
    </row>
    <row r="30319" spans="1:8" x14ac:dyDescent="0.25">
      <c r="A30319" t="s">
        <v>81116</v>
      </c>
      <c r="B30319" t="s">
        <v>134</v>
      </c>
      <c r="C30319" t="s">
        <v>81117</v>
      </c>
      <c r="D30319" t="s">
        <v>67184</v>
      </c>
      <c r="E30319" t="s">
        <v>12</v>
      </c>
      <c r="F30319">
        <v>3340.27</v>
      </c>
      <c r="G30319">
        <v>2894.9</v>
      </c>
      <c r="H30319">
        <v>2</v>
      </c>
    </row>
    <row r="30320" spans="1:8" x14ac:dyDescent="0.25">
      <c r="A30320" t="s">
        <v>81118</v>
      </c>
      <c r="B30320" t="s">
        <v>1754</v>
      </c>
      <c r="C30320" t="s">
        <v>81119</v>
      </c>
      <c r="D30320" t="s">
        <v>3563</v>
      </c>
      <c r="E30320" t="s">
        <v>12</v>
      </c>
      <c r="F30320">
        <v>3.04</v>
      </c>
      <c r="G30320">
        <v>2.61</v>
      </c>
      <c r="H30320">
        <v>500</v>
      </c>
    </row>
    <row r="30321" spans="1:8" x14ac:dyDescent="0.25">
      <c r="A30321" t="s">
        <v>81120</v>
      </c>
      <c r="B30321" t="s">
        <v>555</v>
      </c>
      <c r="C30321" t="s">
        <v>81121</v>
      </c>
      <c r="D30321" t="s">
        <v>81122</v>
      </c>
      <c r="E30321" t="s">
        <v>12</v>
      </c>
      <c r="F30321">
        <v>492.12</v>
      </c>
      <c r="G30321">
        <v>454.26</v>
      </c>
      <c r="H30321">
        <v>4</v>
      </c>
    </row>
    <row r="30322" spans="1:8" x14ac:dyDescent="0.25">
      <c r="A30322" t="s">
        <v>18247</v>
      </c>
      <c r="B30322" t="s">
        <v>201</v>
      </c>
      <c r="C30322" t="s">
        <v>18248</v>
      </c>
      <c r="D30322" t="s">
        <v>18249</v>
      </c>
      <c r="E30322" t="s">
        <v>12</v>
      </c>
      <c r="F30322">
        <v>207.61</v>
      </c>
      <c r="G30322">
        <v>193.77</v>
      </c>
      <c r="H30322">
        <v>10</v>
      </c>
    </row>
    <row r="30323" spans="1:8" x14ac:dyDescent="0.25">
      <c r="A30323" t="s">
        <v>81125</v>
      </c>
      <c r="B30323" t="s">
        <v>1278</v>
      </c>
      <c r="C30323" t="s">
        <v>81126</v>
      </c>
      <c r="D30323" t="s">
        <v>81127</v>
      </c>
      <c r="E30323" t="s">
        <v>12</v>
      </c>
      <c r="F30323">
        <v>2071.33</v>
      </c>
      <c r="G30323">
        <v>1639.23</v>
      </c>
      <c r="H30323">
        <v>2</v>
      </c>
    </row>
    <row r="30324" spans="1:8" x14ac:dyDescent="0.25">
      <c r="A30324" t="s">
        <v>33037</v>
      </c>
      <c r="B30324" t="s">
        <v>22</v>
      </c>
      <c r="C30324" t="s">
        <v>33038</v>
      </c>
      <c r="D30324" t="s">
        <v>33039</v>
      </c>
      <c r="E30324" t="s">
        <v>12</v>
      </c>
      <c r="F30324">
        <v>130266.91</v>
      </c>
      <c r="G30324">
        <v>115236.11</v>
      </c>
      <c r="H30324">
        <v>2</v>
      </c>
    </row>
    <row r="30325" spans="1:8" x14ac:dyDescent="0.25">
      <c r="A30325" t="s">
        <v>81128</v>
      </c>
      <c r="B30325" t="s">
        <v>510</v>
      </c>
      <c r="C30325" t="s">
        <v>81129</v>
      </c>
      <c r="D30325" t="s">
        <v>81130</v>
      </c>
      <c r="E30325" t="s">
        <v>12</v>
      </c>
      <c r="F30325">
        <v>1601.67</v>
      </c>
      <c r="G30325">
        <v>1478.46</v>
      </c>
      <c r="H30325">
        <v>2</v>
      </c>
    </row>
    <row r="30326" spans="1:8" x14ac:dyDescent="0.25">
      <c r="A30326" t="s">
        <v>38853</v>
      </c>
      <c r="B30326" t="s">
        <v>320</v>
      </c>
      <c r="C30326" t="s">
        <v>38854</v>
      </c>
      <c r="D30326" t="s">
        <v>3046</v>
      </c>
      <c r="E30326" t="s">
        <v>12</v>
      </c>
      <c r="F30326">
        <v>10055.5</v>
      </c>
      <c r="G30326">
        <v>8895.25</v>
      </c>
      <c r="H30326">
        <v>2</v>
      </c>
    </row>
    <row r="30327" spans="1:8" x14ac:dyDescent="0.25">
      <c r="A30327" t="s">
        <v>81131</v>
      </c>
      <c r="B30327" t="s">
        <v>201</v>
      </c>
      <c r="C30327" t="s">
        <v>81132</v>
      </c>
      <c r="D30327" t="s">
        <v>81133</v>
      </c>
      <c r="E30327" t="s">
        <v>12</v>
      </c>
      <c r="F30327">
        <v>154.26</v>
      </c>
      <c r="G30327">
        <v>142.83000000000001</v>
      </c>
      <c r="H30327">
        <v>7</v>
      </c>
    </row>
    <row r="30328" spans="1:8" x14ac:dyDescent="0.25">
      <c r="A30328" t="s">
        <v>81136</v>
      </c>
      <c r="B30328" t="s">
        <v>40</v>
      </c>
      <c r="C30328" t="s">
        <v>81137</v>
      </c>
      <c r="D30328" t="s">
        <v>2097</v>
      </c>
      <c r="E30328" t="s">
        <v>12</v>
      </c>
      <c r="F30328">
        <v>1208.25</v>
      </c>
      <c r="G30328">
        <v>1089.51</v>
      </c>
      <c r="H30328">
        <v>2</v>
      </c>
    </row>
    <row r="30329" spans="1:8" x14ac:dyDescent="0.25">
      <c r="A30329" t="s">
        <v>81138</v>
      </c>
      <c r="B30329" t="s">
        <v>73</v>
      </c>
      <c r="C30329" t="s">
        <v>81139</v>
      </c>
      <c r="D30329" t="s">
        <v>50</v>
      </c>
      <c r="E30329" t="s">
        <v>12</v>
      </c>
      <c r="F30329">
        <v>20.54</v>
      </c>
      <c r="G30329">
        <v>18.29</v>
      </c>
      <c r="H30329">
        <v>20</v>
      </c>
    </row>
    <row r="30330" spans="1:8" x14ac:dyDescent="0.25">
      <c r="A30330" t="s">
        <v>81140</v>
      </c>
      <c r="B30330" t="s">
        <v>1892</v>
      </c>
      <c r="C30330" t="s">
        <v>81141</v>
      </c>
      <c r="D30330" t="s">
        <v>12117</v>
      </c>
      <c r="E30330" t="s">
        <v>12</v>
      </c>
      <c r="F30330">
        <v>23.25</v>
      </c>
      <c r="G30330">
        <v>20.309999999999999</v>
      </c>
      <c r="H30330">
        <v>100</v>
      </c>
    </row>
    <row r="30331" spans="1:8" x14ac:dyDescent="0.25">
      <c r="A30331" t="s">
        <v>81150</v>
      </c>
      <c r="B30331" t="s">
        <v>162</v>
      </c>
      <c r="C30331" t="s">
        <v>81151</v>
      </c>
      <c r="D30331" t="s">
        <v>81152</v>
      </c>
      <c r="E30331" t="s">
        <v>12</v>
      </c>
      <c r="F30331">
        <v>15543.41</v>
      </c>
      <c r="G30331">
        <v>12300.89</v>
      </c>
      <c r="H30331">
        <v>2</v>
      </c>
    </row>
    <row r="30332" spans="1:8" x14ac:dyDescent="0.25">
      <c r="A30332" t="s">
        <v>81153</v>
      </c>
      <c r="B30332" t="s">
        <v>29</v>
      </c>
      <c r="C30332" t="s">
        <v>81154</v>
      </c>
      <c r="D30332" t="s">
        <v>81155</v>
      </c>
      <c r="E30332" t="s">
        <v>12</v>
      </c>
      <c r="F30332">
        <v>180.38</v>
      </c>
      <c r="G30332">
        <v>142.75</v>
      </c>
      <c r="H30332">
        <v>10</v>
      </c>
    </row>
    <row r="30333" spans="1:8" x14ac:dyDescent="0.25">
      <c r="A30333" t="s">
        <v>81156</v>
      </c>
      <c r="B30333" t="s">
        <v>5325</v>
      </c>
      <c r="C30333" t="s">
        <v>81157</v>
      </c>
      <c r="D30333" t="s">
        <v>81158</v>
      </c>
      <c r="E30333" t="s">
        <v>12</v>
      </c>
      <c r="F30333">
        <v>824.69</v>
      </c>
      <c r="G30333">
        <v>714.73</v>
      </c>
      <c r="H30333">
        <v>3</v>
      </c>
    </row>
    <row r="30334" spans="1:8" x14ac:dyDescent="0.25">
      <c r="A30334" t="s">
        <v>81159</v>
      </c>
      <c r="B30334" t="s">
        <v>237</v>
      </c>
      <c r="C30334" t="s">
        <v>81160</v>
      </c>
      <c r="D30334" t="s">
        <v>81161</v>
      </c>
      <c r="E30334" t="s">
        <v>55</v>
      </c>
      <c r="F30334">
        <v>6.96</v>
      </c>
      <c r="G30334">
        <v>5.93</v>
      </c>
      <c r="H30334">
        <v>100</v>
      </c>
    </row>
    <row r="30335" spans="1:8" x14ac:dyDescent="0.25">
      <c r="A30335" t="s">
        <v>81162</v>
      </c>
      <c r="B30335" t="s">
        <v>316</v>
      </c>
      <c r="C30335" t="s">
        <v>81163</v>
      </c>
      <c r="D30335" t="s">
        <v>24916</v>
      </c>
      <c r="E30335" t="s">
        <v>12</v>
      </c>
      <c r="F30335">
        <v>2416.1999999999998</v>
      </c>
      <c r="G30335">
        <v>2004.55</v>
      </c>
      <c r="H30335">
        <v>3</v>
      </c>
    </row>
    <row r="30336" spans="1:8" x14ac:dyDescent="0.25">
      <c r="A30336" t="s">
        <v>81164</v>
      </c>
      <c r="B30336" t="s">
        <v>2044</v>
      </c>
      <c r="C30336" t="s">
        <v>81165</v>
      </c>
      <c r="D30336" t="s">
        <v>81166</v>
      </c>
      <c r="E30336" t="s">
        <v>12</v>
      </c>
      <c r="F30336">
        <v>2469.15</v>
      </c>
      <c r="G30336">
        <v>2286.25</v>
      </c>
      <c r="H30336">
        <v>2</v>
      </c>
    </row>
    <row r="30337" spans="1:8" x14ac:dyDescent="0.25">
      <c r="A30337" t="s">
        <v>81167</v>
      </c>
      <c r="B30337" t="s">
        <v>2099</v>
      </c>
      <c r="C30337" t="s">
        <v>81168</v>
      </c>
      <c r="D30337" t="s">
        <v>20904</v>
      </c>
      <c r="E30337" t="s">
        <v>12</v>
      </c>
      <c r="F30337">
        <v>4070.19</v>
      </c>
      <c r="G30337">
        <v>3761.84</v>
      </c>
      <c r="H30337">
        <v>2</v>
      </c>
    </row>
    <row r="30338" spans="1:8" x14ac:dyDescent="0.25">
      <c r="A30338" t="s">
        <v>81169</v>
      </c>
      <c r="B30338" t="s">
        <v>961</v>
      </c>
      <c r="C30338" t="s">
        <v>81170</v>
      </c>
      <c r="D30338" t="s">
        <v>17244</v>
      </c>
      <c r="E30338" t="s">
        <v>55</v>
      </c>
      <c r="F30338">
        <v>258.2</v>
      </c>
      <c r="G30338">
        <v>240.99</v>
      </c>
      <c r="H30338">
        <v>2</v>
      </c>
    </row>
    <row r="30339" spans="1:8" x14ac:dyDescent="0.25">
      <c r="A30339" t="s">
        <v>81171</v>
      </c>
      <c r="B30339" t="s">
        <v>285</v>
      </c>
      <c r="C30339" t="s">
        <v>81172</v>
      </c>
      <c r="D30339" t="s">
        <v>1569</v>
      </c>
      <c r="E30339" t="s">
        <v>12</v>
      </c>
      <c r="F30339">
        <v>510.83</v>
      </c>
      <c r="G30339">
        <v>432.04</v>
      </c>
      <c r="H30339">
        <v>5</v>
      </c>
    </row>
    <row r="30340" spans="1:8" x14ac:dyDescent="0.25">
      <c r="A30340" t="s">
        <v>9412</v>
      </c>
      <c r="B30340" t="s">
        <v>29</v>
      </c>
      <c r="C30340" t="s">
        <v>9413</v>
      </c>
      <c r="D30340" t="s">
        <v>9377</v>
      </c>
      <c r="E30340" t="s">
        <v>175</v>
      </c>
      <c r="F30340">
        <v>135.06</v>
      </c>
      <c r="G30340">
        <v>116.04</v>
      </c>
      <c r="H30340">
        <v>10</v>
      </c>
    </row>
    <row r="30341" spans="1:8" x14ac:dyDescent="0.25">
      <c r="A30341" t="s">
        <v>81173</v>
      </c>
      <c r="B30341" t="s">
        <v>5325</v>
      </c>
      <c r="C30341" t="s">
        <v>81174</v>
      </c>
      <c r="D30341" t="s">
        <v>81175</v>
      </c>
      <c r="E30341" t="s">
        <v>12</v>
      </c>
      <c r="F30341">
        <v>379.85</v>
      </c>
      <c r="G30341">
        <v>329.2</v>
      </c>
      <c r="H30341">
        <v>2</v>
      </c>
    </row>
    <row r="30342" spans="1:8" x14ac:dyDescent="0.25">
      <c r="A30342" t="s">
        <v>81176</v>
      </c>
      <c r="B30342" t="s">
        <v>324</v>
      </c>
      <c r="C30342" t="s">
        <v>81177</v>
      </c>
      <c r="D30342" t="s">
        <v>5668</v>
      </c>
      <c r="E30342" t="s">
        <v>12</v>
      </c>
      <c r="F30342">
        <v>87</v>
      </c>
      <c r="G30342">
        <v>74.400000000000006</v>
      </c>
      <c r="H30342">
        <v>10</v>
      </c>
    </row>
    <row r="30343" spans="1:8" x14ac:dyDescent="0.25">
      <c r="A30343" t="s">
        <v>81178</v>
      </c>
      <c r="B30343" t="s">
        <v>61</v>
      </c>
      <c r="C30343" t="s">
        <v>81179</v>
      </c>
      <c r="D30343" t="s">
        <v>14542</v>
      </c>
      <c r="E30343" t="s">
        <v>55</v>
      </c>
      <c r="F30343">
        <v>39.409999999999997</v>
      </c>
      <c r="G30343">
        <v>34.299999999999997</v>
      </c>
      <c r="H30343">
        <v>2</v>
      </c>
    </row>
    <row r="30344" spans="1:8" x14ac:dyDescent="0.25">
      <c r="A30344" t="s">
        <v>81180</v>
      </c>
      <c r="B30344" t="s">
        <v>348</v>
      </c>
      <c r="C30344" t="s">
        <v>81181</v>
      </c>
      <c r="D30344" t="s">
        <v>4633</v>
      </c>
      <c r="E30344" t="s">
        <v>12</v>
      </c>
      <c r="F30344">
        <v>269972.2</v>
      </c>
      <c r="G30344">
        <v>250266.2</v>
      </c>
      <c r="H30344">
        <v>2</v>
      </c>
    </row>
    <row r="30345" spans="1:8" x14ac:dyDescent="0.25">
      <c r="A30345" t="s">
        <v>81182</v>
      </c>
      <c r="B30345" t="s">
        <v>162</v>
      </c>
      <c r="C30345" t="s">
        <v>81183</v>
      </c>
      <c r="D30345" t="s">
        <v>81184</v>
      </c>
      <c r="E30345" t="s">
        <v>12</v>
      </c>
      <c r="F30345">
        <v>3825.13</v>
      </c>
      <c r="G30345">
        <v>3027.16</v>
      </c>
      <c r="H30345">
        <v>2</v>
      </c>
    </row>
    <row r="30346" spans="1:8" x14ac:dyDescent="0.25">
      <c r="A30346" t="s">
        <v>81185</v>
      </c>
      <c r="B30346" t="s">
        <v>18</v>
      </c>
      <c r="C30346" t="s">
        <v>81186</v>
      </c>
      <c r="D30346" t="s">
        <v>4811</v>
      </c>
      <c r="E30346" t="s">
        <v>12</v>
      </c>
      <c r="F30346">
        <v>2260.33</v>
      </c>
      <c r="G30346">
        <v>2038.2</v>
      </c>
      <c r="H30346">
        <v>2</v>
      </c>
    </row>
    <row r="30347" spans="1:8" x14ac:dyDescent="0.25">
      <c r="A30347" t="s">
        <v>81189</v>
      </c>
      <c r="B30347" t="s">
        <v>1219</v>
      </c>
      <c r="C30347" t="s">
        <v>81190</v>
      </c>
      <c r="D30347" t="s">
        <v>81191</v>
      </c>
      <c r="E30347" t="s">
        <v>12</v>
      </c>
      <c r="F30347">
        <v>1909.89</v>
      </c>
      <c r="G30347">
        <v>1837.26</v>
      </c>
      <c r="H30347">
        <v>2</v>
      </c>
    </row>
    <row r="30348" spans="1:8" x14ac:dyDescent="0.25">
      <c r="A30348" t="s">
        <v>81192</v>
      </c>
      <c r="B30348" t="s">
        <v>5279</v>
      </c>
      <c r="C30348" t="s">
        <v>81193</v>
      </c>
      <c r="D30348" t="s">
        <v>81194</v>
      </c>
      <c r="E30348" t="s">
        <v>12</v>
      </c>
      <c r="F30348">
        <v>672.4</v>
      </c>
      <c r="G30348">
        <v>596.70000000000005</v>
      </c>
      <c r="H30348">
        <v>2</v>
      </c>
    </row>
    <row r="30349" spans="1:8" x14ac:dyDescent="0.25">
      <c r="A30349" t="s">
        <v>81198</v>
      </c>
      <c r="B30349" t="s">
        <v>1841</v>
      </c>
      <c r="C30349" t="s">
        <v>81199</v>
      </c>
      <c r="D30349" t="s">
        <v>5473</v>
      </c>
      <c r="E30349" t="s">
        <v>12</v>
      </c>
      <c r="F30349">
        <v>2682.79</v>
      </c>
      <c r="G30349">
        <v>2285.34</v>
      </c>
      <c r="H30349">
        <v>2</v>
      </c>
    </row>
    <row r="30350" spans="1:8" x14ac:dyDescent="0.25">
      <c r="A30350" t="s">
        <v>81200</v>
      </c>
      <c r="B30350" t="s">
        <v>5444</v>
      </c>
      <c r="C30350" t="s">
        <v>81201</v>
      </c>
      <c r="D30350" t="s">
        <v>81202</v>
      </c>
      <c r="E30350" t="s">
        <v>55</v>
      </c>
      <c r="F30350">
        <v>27.12</v>
      </c>
      <c r="G30350">
        <v>21.46</v>
      </c>
      <c r="H30350">
        <v>60</v>
      </c>
    </row>
    <row r="30351" spans="1:8" x14ac:dyDescent="0.25">
      <c r="A30351" t="s">
        <v>81203</v>
      </c>
      <c r="B30351" t="s">
        <v>555</v>
      </c>
      <c r="C30351" t="s">
        <v>81204</v>
      </c>
      <c r="D30351" t="s">
        <v>17952</v>
      </c>
      <c r="E30351" t="s">
        <v>12</v>
      </c>
      <c r="F30351">
        <v>93</v>
      </c>
      <c r="G30351">
        <v>79.239999999999995</v>
      </c>
      <c r="H30351">
        <v>2</v>
      </c>
    </row>
    <row r="30352" spans="1:8" x14ac:dyDescent="0.25">
      <c r="A30352" t="s">
        <v>81205</v>
      </c>
      <c r="B30352" t="s">
        <v>4795</v>
      </c>
      <c r="C30352" t="s">
        <v>81206</v>
      </c>
      <c r="D30352" t="s">
        <v>81207</v>
      </c>
      <c r="E30352" t="s">
        <v>55</v>
      </c>
      <c r="F30352">
        <v>1342.01</v>
      </c>
      <c r="G30352">
        <v>1238.78</v>
      </c>
      <c r="H30352">
        <v>2</v>
      </c>
    </row>
    <row r="30353" spans="1:8" x14ac:dyDescent="0.25">
      <c r="A30353" t="s">
        <v>81211</v>
      </c>
      <c r="B30353" t="s">
        <v>3747</v>
      </c>
      <c r="C30353" t="s">
        <v>81212</v>
      </c>
      <c r="D30353" t="s">
        <v>81213</v>
      </c>
      <c r="E30353" t="s">
        <v>175</v>
      </c>
      <c r="F30353">
        <v>412.13</v>
      </c>
      <c r="G30353">
        <v>405.06</v>
      </c>
      <c r="H30353">
        <v>10</v>
      </c>
    </row>
    <row r="30354" spans="1:8" x14ac:dyDescent="0.25">
      <c r="A30354" t="s">
        <v>81214</v>
      </c>
      <c r="B30354" t="s">
        <v>1392</v>
      </c>
      <c r="C30354" t="s">
        <v>81215</v>
      </c>
      <c r="D30354" t="s">
        <v>81216</v>
      </c>
      <c r="E30354" t="s">
        <v>12</v>
      </c>
      <c r="F30354">
        <v>1217.08</v>
      </c>
      <c r="G30354">
        <v>991.69</v>
      </c>
      <c r="H30354">
        <v>2</v>
      </c>
    </row>
    <row r="30355" spans="1:8" x14ac:dyDescent="0.25">
      <c r="A30355" t="s">
        <v>81217</v>
      </c>
      <c r="B30355" t="s">
        <v>1106</v>
      </c>
      <c r="C30355" t="s">
        <v>81218</v>
      </c>
      <c r="D30355" t="s">
        <v>39657</v>
      </c>
      <c r="E30355" t="s">
        <v>12</v>
      </c>
      <c r="F30355">
        <v>0.75</v>
      </c>
      <c r="G30355">
        <v>0.65</v>
      </c>
      <c r="H30355">
        <v>500</v>
      </c>
    </row>
    <row r="30356" spans="1:8" x14ac:dyDescent="0.25">
      <c r="A30356" t="s">
        <v>81221</v>
      </c>
      <c r="B30356" t="s">
        <v>5987</v>
      </c>
      <c r="C30356" t="s">
        <v>81222</v>
      </c>
      <c r="D30356" t="s">
        <v>81223</v>
      </c>
      <c r="E30356" t="s">
        <v>12</v>
      </c>
      <c r="F30356">
        <v>2412.15</v>
      </c>
      <c r="G30356">
        <v>2227.15</v>
      </c>
      <c r="H30356">
        <v>2</v>
      </c>
    </row>
    <row r="30357" spans="1:8" x14ac:dyDescent="0.25">
      <c r="A30357" t="s">
        <v>81224</v>
      </c>
      <c r="B30357" t="s">
        <v>105</v>
      </c>
      <c r="C30357" t="s">
        <v>81225</v>
      </c>
      <c r="D30357" t="s">
        <v>1971</v>
      </c>
      <c r="E30357" t="s">
        <v>12</v>
      </c>
      <c r="F30357">
        <v>299.83999999999997</v>
      </c>
      <c r="G30357">
        <v>277.12</v>
      </c>
      <c r="H30357">
        <v>5</v>
      </c>
    </row>
    <row r="30358" spans="1:8" x14ac:dyDescent="0.25">
      <c r="A30358" t="s">
        <v>81228</v>
      </c>
      <c r="B30358" t="s">
        <v>316</v>
      </c>
      <c r="C30358" t="s">
        <v>81229</v>
      </c>
      <c r="D30358" t="s">
        <v>81230</v>
      </c>
      <c r="E30358" t="s">
        <v>12</v>
      </c>
      <c r="F30358">
        <v>686.94</v>
      </c>
      <c r="G30358">
        <v>559.73</v>
      </c>
      <c r="H30358">
        <v>3</v>
      </c>
    </row>
    <row r="30359" spans="1:8" x14ac:dyDescent="0.25">
      <c r="A30359" t="s">
        <v>81231</v>
      </c>
      <c r="B30359" t="s">
        <v>6874</v>
      </c>
      <c r="C30359" t="s">
        <v>81232</v>
      </c>
      <c r="D30359" t="s">
        <v>81233</v>
      </c>
      <c r="E30359" t="s">
        <v>12</v>
      </c>
      <c r="F30359">
        <v>68.319999999999993</v>
      </c>
      <c r="G30359">
        <v>55.67</v>
      </c>
      <c r="H30359">
        <v>10</v>
      </c>
    </row>
    <row r="30360" spans="1:8" x14ac:dyDescent="0.25">
      <c r="A30360" t="s">
        <v>81234</v>
      </c>
      <c r="B30360" t="s">
        <v>642</v>
      </c>
      <c r="C30360" t="s">
        <v>81235</v>
      </c>
      <c r="D30360" t="s">
        <v>9631</v>
      </c>
      <c r="E30360" t="s">
        <v>12</v>
      </c>
      <c r="F30360">
        <v>236.85</v>
      </c>
      <c r="G30360">
        <v>172.25</v>
      </c>
      <c r="H30360">
        <v>5</v>
      </c>
    </row>
    <row r="30361" spans="1:8" x14ac:dyDescent="0.25">
      <c r="A30361" t="s">
        <v>81236</v>
      </c>
      <c r="B30361" t="s">
        <v>29</v>
      </c>
      <c r="C30361" t="s">
        <v>81237</v>
      </c>
      <c r="D30361" t="s">
        <v>81238</v>
      </c>
      <c r="E30361" t="s">
        <v>12</v>
      </c>
      <c r="F30361">
        <v>471.57</v>
      </c>
      <c r="G30361">
        <v>345.82</v>
      </c>
      <c r="H30361">
        <v>5</v>
      </c>
    </row>
    <row r="30362" spans="1:8" x14ac:dyDescent="0.25">
      <c r="A30362" t="s">
        <v>81239</v>
      </c>
      <c r="B30362" t="s">
        <v>281</v>
      </c>
      <c r="C30362" t="s">
        <v>81240</v>
      </c>
      <c r="D30362" t="s">
        <v>81241</v>
      </c>
      <c r="E30362" t="s">
        <v>12</v>
      </c>
      <c r="F30362">
        <v>2592</v>
      </c>
      <c r="G30362">
        <v>2256</v>
      </c>
      <c r="H30362">
        <v>2</v>
      </c>
    </row>
    <row r="30363" spans="1:8" x14ac:dyDescent="0.25">
      <c r="A30363" t="s">
        <v>50119</v>
      </c>
      <c r="B30363" t="s">
        <v>101</v>
      </c>
      <c r="C30363" t="s">
        <v>50120</v>
      </c>
      <c r="D30363" t="s">
        <v>50121</v>
      </c>
      <c r="E30363" t="s">
        <v>12</v>
      </c>
      <c r="F30363">
        <v>506.73</v>
      </c>
      <c r="G30363">
        <v>412.89</v>
      </c>
      <c r="H30363">
        <v>4</v>
      </c>
    </row>
    <row r="30364" spans="1:8" x14ac:dyDescent="0.25">
      <c r="A30364" t="s">
        <v>81244</v>
      </c>
      <c r="B30364" t="s">
        <v>1378</v>
      </c>
      <c r="C30364" t="s">
        <v>81245</v>
      </c>
      <c r="D30364" t="s">
        <v>11518</v>
      </c>
      <c r="E30364" t="s">
        <v>12</v>
      </c>
      <c r="F30364">
        <v>165672</v>
      </c>
      <c r="G30364">
        <v>161341.84</v>
      </c>
      <c r="H30364">
        <v>2</v>
      </c>
    </row>
    <row r="30365" spans="1:8" x14ac:dyDescent="0.25">
      <c r="A30365" t="s">
        <v>81246</v>
      </c>
      <c r="B30365" t="s">
        <v>510</v>
      </c>
      <c r="C30365" t="s">
        <v>81247</v>
      </c>
      <c r="D30365" t="s">
        <v>56824</v>
      </c>
      <c r="E30365" t="s">
        <v>12</v>
      </c>
      <c r="F30365">
        <v>45.24</v>
      </c>
      <c r="G30365">
        <v>40.020000000000003</v>
      </c>
      <c r="H30365">
        <v>2</v>
      </c>
    </row>
    <row r="30366" spans="1:8" x14ac:dyDescent="0.25">
      <c r="A30366" t="s">
        <v>74104</v>
      </c>
      <c r="B30366" t="s">
        <v>413</v>
      </c>
      <c r="C30366" t="s">
        <v>74105</v>
      </c>
      <c r="D30366" t="s">
        <v>74106</v>
      </c>
      <c r="E30366" t="s">
        <v>12</v>
      </c>
      <c r="F30366">
        <v>26156.93</v>
      </c>
      <c r="G30366">
        <v>22281.83</v>
      </c>
      <c r="H30366">
        <v>2</v>
      </c>
    </row>
    <row r="30367" spans="1:8" x14ac:dyDescent="0.25">
      <c r="A30367" t="s">
        <v>81248</v>
      </c>
      <c r="B30367" t="s">
        <v>324</v>
      </c>
      <c r="C30367" t="s">
        <v>81249</v>
      </c>
      <c r="D30367" t="s">
        <v>53353</v>
      </c>
      <c r="E30367" t="s">
        <v>12</v>
      </c>
      <c r="F30367">
        <v>64</v>
      </c>
      <c r="G30367">
        <v>58.09</v>
      </c>
      <c r="H30367">
        <v>10</v>
      </c>
    </row>
    <row r="30368" spans="1:8" x14ac:dyDescent="0.25">
      <c r="A30368" t="s">
        <v>81250</v>
      </c>
      <c r="B30368" t="s">
        <v>116</v>
      </c>
      <c r="C30368" t="s">
        <v>81251</v>
      </c>
      <c r="D30368" t="s">
        <v>81252</v>
      </c>
      <c r="E30368" t="s">
        <v>55</v>
      </c>
      <c r="F30368">
        <v>2477.34</v>
      </c>
      <c r="G30368">
        <v>1960.54</v>
      </c>
      <c r="H30368">
        <v>2</v>
      </c>
    </row>
    <row r="30369" spans="1:8" x14ac:dyDescent="0.25">
      <c r="A30369" t="s">
        <v>81253</v>
      </c>
      <c r="B30369" t="s">
        <v>14</v>
      </c>
      <c r="C30369" t="s">
        <v>81254</v>
      </c>
      <c r="D30369" t="s">
        <v>81255</v>
      </c>
      <c r="E30369" t="s">
        <v>12</v>
      </c>
      <c r="F30369">
        <v>3.92</v>
      </c>
      <c r="G30369">
        <v>3.1</v>
      </c>
      <c r="H30369">
        <v>300</v>
      </c>
    </row>
    <row r="30370" spans="1:8" x14ac:dyDescent="0.25">
      <c r="A30370" t="s">
        <v>81256</v>
      </c>
      <c r="B30370" t="s">
        <v>18</v>
      </c>
      <c r="C30370" t="s">
        <v>81257</v>
      </c>
      <c r="D30370" t="s">
        <v>11018</v>
      </c>
      <c r="E30370" t="s">
        <v>12</v>
      </c>
      <c r="F30370">
        <v>2071.12</v>
      </c>
      <c r="G30370">
        <v>1832.14</v>
      </c>
      <c r="H30370">
        <v>2</v>
      </c>
    </row>
    <row r="30371" spans="1:8" x14ac:dyDescent="0.25">
      <c r="A30371" t="s">
        <v>81260</v>
      </c>
      <c r="B30371" t="s">
        <v>4490</v>
      </c>
      <c r="C30371" t="s">
        <v>81261</v>
      </c>
      <c r="D30371" t="s">
        <v>81262</v>
      </c>
      <c r="E30371" t="s">
        <v>12</v>
      </c>
      <c r="F30371">
        <v>412.5</v>
      </c>
      <c r="G30371">
        <v>349.36</v>
      </c>
      <c r="H30371">
        <v>5</v>
      </c>
    </row>
    <row r="30372" spans="1:8" x14ac:dyDescent="0.25">
      <c r="A30372" t="s">
        <v>81263</v>
      </c>
      <c r="B30372" t="s">
        <v>116</v>
      </c>
      <c r="C30372" t="s">
        <v>81264</v>
      </c>
      <c r="D30372" t="s">
        <v>81265</v>
      </c>
      <c r="E30372" t="s">
        <v>55</v>
      </c>
      <c r="F30372">
        <v>477.8</v>
      </c>
      <c r="G30372">
        <v>378.13</v>
      </c>
      <c r="H30372">
        <v>6</v>
      </c>
    </row>
    <row r="30373" spans="1:8" x14ac:dyDescent="0.25">
      <c r="A30373" t="s">
        <v>29483</v>
      </c>
      <c r="B30373" t="s">
        <v>18</v>
      </c>
      <c r="C30373" t="s">
        <v>29484</v>
      </c>
      <c r="D30373" t="s">
        <v>29485</v>
      </c>
      <c r="E30373" t="s">
        <v>12</v>
      </c>
      <c r="F30373">
        <v>23641.55</v>
      </c>
      <c r="G30373">
        <v>20913.68</v>
      </c>
      <c r="H30373">
        <v>2</v>
      </c>
    </row>
    <row r="30374" spans="1:8" x14ac:dyDescent="0.25">
      <c r="A30374" t="s">
        <v>81656</v>
      </c>
      <c r="B30374" t="s">
        <v>4848</v>
      </c>
      <c r="C30374" t="s">
        <v>81657</v>
      </c>
      <c r="D30374" t="s">
        <v>4850</v>
      </c>
      <c r="E30374" t="s">
        <v>12</v>
      </c>
      <c r="F30374">
        <v>397.42</v>
      </c>
      <c r="G30374">
        <v>366.85</v>
      </c>
      <c r="H30374">
        <v>3</v>
      </c>
    </row>
    <row r="30375" spans="1:8" x14ac:dyDescent="0.25">
      <c r="A30375" t="s">
        <v>77240</v>
      </c>
      <c r="B30375" t="s">
        <v>120</v>
      </c>
      <c r="C30375" t="s">
        <v>77241</v>
      </c>
      <c r="D30375" t="s">
        <v>77242</v>
      </c>
      <c r="E30375" t="s">
        <v>12</v>
      </c>
      <c r="F30375">
        <v>194.01</v>
      </c>
      <c r="G30375">
        <v>141.1</v>
      </c>
      <c r="H30375">
        <v>5</v>
      </c>
    </row>
    <row r="30376" spans="1:8" x14ac:dyDescent="0.25">
      <c r="A30376" t="s">
        <v>44944</v>
      </c>
      <c r="B30376" t="s">
        <v>1312</v>
      </c>
      <c r="C30376" t="s">
        <v>44945</v>
      </c>
      <c r="D30376" t="s">
        <v>44946</v>
      </c>
      <c r="E30376" t="s">
        <v>12</v>
      </c>
      <c r="F30376">
        <v>1046.5</v>
      </c>
      <c r="G30376">
        <v>957.95</v>
      </c>
      <c r="H30376">
        <v>6</v>
      </c>
    </row>
    <row r="30377" spans="1:8" x14ac:dyDescent="0.25">
      <c r="A30377" t="s">
        <v>82224</v>
      </c>
      <c r="B30377" t="s">
        <v>316</v>
      </c>
      <c r="C30377" t="s">
        <v>82225</v>
      </c>
      <c r="D30377" t="s">
        <v>82226</v>
      </c>
      <c r="E30377" t="s">
        <v>12</v>
      </c>
      <c r="F30377">
        <v>839.03</v>
      </c>
      <c r="G30377">
        <v>683.65</v>
      </c>
      <c r="H30377">
        <v>2</v>
      </c>
    </row>
    <row r="30378" spans="1:8" x14ac:dyDescent="0.25">
      <c r="A30378" t="s">
        <v>42714</v>
      </c>
      <c r="B30378" t="s">
        <v>289</v>
      </c>
      <c r="C30378" t="s">
        <v>42715</v>
      </c>
      <c r="D30378" t="s">
        <v>8849</v>
      </c>
      <c r="E30378" t="s">
        <v>12</v>
      </c>
      <c r="F30378">
        <v>7745.96</v>
      </c>
      <c r="G30378">
        <v>7593.62</v>
      </c>
      <c r="H30378">
        <v>2</v>
      </c>
    </row>
    <row r="30379" spans="1:8" x14ac:dyDescent="0.25">
      <c r="A30379" t="s">
        <v>81266</v>
      </c>
      <c r="B30379" t="s">
        <v>29</v>
      </c>
      <c r="C30379" t="s">
        <v>81267</v>
      </c>
      <c r="D30379" t="s">
        <v>81268</v>
      </c>
      <c r="E30379" t="s">
        <v>12</v>
      </c>
      <c r="F30379">
        <v>277.14999999999998</v>
      </c>
      <c r="G30379">
        <v>219.33</v>
      </c>
      <c r="H30379">
        <v>10</v>
      </c>
    </row>
    <row r="30380" spans="1:8" x14ac:dyDescent="0.25">
      <c r="A30380" t="s">
        <v>81269</v>
      </c>
      <c r="B30380" t="s">
        <v>44</v>
      </c>
      <c r="C30380" t="s">
        <v>81270</v>
      </c>
      <c r="D30380" t="s">
        <v>81271</v>
      </c>
      <c r="E30380" t="s">
        <v>12</v>
      </c>
      <c r="F30380">
        <v>527.04</v>
      </c>
      <c r="G30380">
        <v>475.25</v>
      </c>
      <c r="H30380">
        <v>6</v>
      </c>
    </row>
    <row r="30381" spans="1:8" x14ac:dyDescent="0.25">
      <c r="A30381" t="s">
        <v>81272</v>
      </c>
      <c r="B30381" t="s">
        <v>2389</v>
      </c>
      <c r="C30381" t="s">
        <v>81273</v>
      </c>
      <c r="D30381" t="s">
        <v>81274</v>
      </c>
      <c r="E30381" t="s">
        <v>12</v>
      </c>
      <c r="F30381">
        <v>677.54</v>
      </c>
      <c r="G30381">
        <v>536.20000000000005</v>
      </c>
      <c r="H30381">
        <v>5</v>
      </c>
    </row>
    <row r="30382" spans="1:8" x14ac:dyDescent="0.25">
      <c r="A30382" t="s">
        <v>81275</v>
      </c>
      <c r="B30382" t="s">
        <v>741</v>
      </c>
      <c r="C30382" t="s">
        <v>81276</v>
      </c>
      <c r="D30382" t="s">
        <v>81277</v>
      </c>
      <c r="E30382" t="s">
        <v>12</v>
      </c>
      <c r="F30382">
        <v>357.89</v>
      </c>
      <c r="G30382">
        <v>326.95999999999998</v>
      </c>
      <c r="H30382">
        <v>2</v>
      </c>
    </row>
    <row r="30383" spans="1:8" x14ac:dyDescent="0.25">
      <c r="A30383" t="s">
        <v>81278</v>
      </c>
      <c r="B30383" t="s">
        <v>1133</v>
      </c>
      <c r="C30383" t="s">
        <v>81279</v>
      </c>
      <c r="D30383" t="s">
        <v>1241</v>
      </c>
      <c r="E30383" t="s">
        <v>12</v>
      </c>
      <c r="F30383">
        <v>801.58</v>
      </c>
      <c r="G30383">
        <v>677.95</v>
      </c>
      <c r="H30383">
        <v>2</v>
      </c>
    </row>
    <row r="30384" spans="1:8" x14ac:dyDescent="0.25">
      <c r="A30384" t="s">
        <v>81285</v>
      </c>
      <c r="B30384" t="s">
        <v>237</v>
      </c>
      <c r="C30384" t="s">
        <v>81286</v>
      </c>
      <c r="D30384" t="s">
        <v>1086</v>
      </c>
      <c r="E30384" t="s">
        <v>55</v>
      </c>
      <c r="F30384">
        <v>26.53</v>
      </c>
      <c r="G30384">
        <v>22.6</v>
      </c>
      <c r="H30384">
        <v>200</v>
      </c>
    </row>
    <row r="30385" spans="1:8" x14ac:dyDescent="0.25">
      <c r="A30385" t="s">
        <v>81287</v>
      </c>
      <c r="B30385" t="s">
        <v>1106</v>
      </c>
      <c r="C30385" t="s">
        <v>81288</v>
      </c>
      <c r="D30385" t="s">
        <v>50</v>
      </c>
      <c r="E30385" t="s">
        <v>12</v>
      </c>
      <c r="F30385">
        <v>67.13</v>
      </c>
      <c r="G30385">
        <v>58.43</v>
      </c>
      <c r="H30385">
        <v>2</v>
      </c>
    </row>
    <row r="30386" spans="1:8" x14ac:dyDescent="0.25">
      <c r="A30386" t="s">
        <v>36659</v>
      </c>
      <c r="B30386" t="s">
        <v>97</v>
      </c>
      <c r="C30386" t="s">
        <v>36660</v>
      </c>
      <c r="D30386" t="s">
        <v>384</v>
      </c>
      <c r="E30386" t="s">
        <v>12</v>
      </c>
      <c r="F30386">
        <v>1959.4</v>
      </c>
      <c r="G30386">
        <v>1733.32</v>
      </c>
      <c r="H30386">
        <v>2</v>
      </c>
    </row>
    <row r="30387" spans="1:8" x14ac:dyDescent="0.25">
      <c r="A30387" t="s">
        <v>81289</v>
      </c>
      <c r="B30387" t="s">
        <v>44</v>
      </c>
      <c r="C30387" t="s">
        <v>81290</v>
      </c>
      <c r="D30387" t="s">
        <v>81291</v>
      </c>
      <c r="E30387" t="s">
        <v>12</v>
      </c>
      <c r="F30387">
        <v>911.25</v>
      </c>
      <c r="G30387">
        <v>834.34</v>
      </c>
      <c r="H30387">
        <v>2</v>
      </c>
    </row>
    <row r="30388" spans="1:8" x14ac:dyDescent="0.25">
      <c r="A30388" t="s">
        <v>82991</v>
      </c>
      <c r="B30388" t="s">
        <v>101</v>
      </c>
      <c r="C30388" t="s">
        <v>82992</v>
      </c>
      <c r="D30388" t="s">
        <v>2468</v>
      </c>
      <c r="E30388" t="s">
        <v>12</v>
      </c>
      <c r="F30388">
        <v>2370.96</v>
      </c>
      <c r="G30388">
        <v>2137.9499999999998</v>
      </c>
      <c r="H30388">
        <v>2</v>
      </c>
    </row>
    <row r="30389" spans="1:8" x14ac:dyDescent="0.25">
      <c r="A30389" t="s">
        <v>69189</v>
      </c>
      <c r="B30389" t="s">
        <v>9</v>
      </c>
      <c r="C30389" t="s">
        <v>69190</v>
      </c>
      <c r="D30389" t="s">
        <v>46059</v>
      </c>
      <c r="E30389" t="s">
        <v>12</v>
      </c>
      <c r="F30389">
        <v>42819.49</v>
      </c>
      <c r="G30389">
        <v>39082.370000000003</v>
      </c>
      <c r="H30389">
        <v>2</v>
      </c>
    </row>
    <row r="30390" spans="1:8" x14ac:dyDescent="0.25">
      <c r="A30390" t="s">
        <v>81292</v>
      </c>
      <c r="B30390" t="s">
        <v>1892</v>
      </c>
      <c r="C30390" t="s">
        <v>81293</v>
      </c>
      <c r="D30390" t="s">
        <v>81294</v>
      </c>
      <c r="E30390" t="s">
        <v>12</v>
      </c>
      <c r="F30390">
        <v>311.58999999999997</v>
      </c>
      <c r="G30390">
        <v>246.59</v>
      </c>
      <c r="H30390">
        <v>5</v>
      </c>
    </row>
    <row r="30391" spans="1:8" x14ac:dyDescent="0.25">
      <c r="A30391" t="s">
        <v>81295</v>
      </c>
      <c r="B30391" t="s">
        <v>555</v>
      </c>
      <c r="C30391" t="s">
        <v>81296</v>
      </c>
      <c r="D30391" t="s">
        <v>81297</v>
      </c>
      <c r="E30391" t="s">
        <v>12</v>
      </c>
      <c r="F30391">
        <v>916.67</v>
      </c>
      <c r="G30391">
        <v>785.72</v>
      </c>
      <c r="H30391">
        <v>4</v>
      </c>
    </row>
    <row r="30392" spans="1:8" x14ac:dyDescent="0.25">
      <c r="A30392" t="s">
        <v>81300</v>
      </c>
      <c r="B30392" t="s">
        <v>1106</v>
      </c>
      <c r="C30392" t="s">
        <v>81301</v>
      </c>
      <c r="D30392" t="s">
        <v>7377</v>
      </c>
      <c r="E30392" t="s">
        <v>12</v>
      </c>
      <c r="F30392">
        <v>49.42</v>
      </c>
      <c r="G30392">
        <v>41.8</v>
      </c>
      <c r="H30392">
        <v>10</v>
      </c>
    </row>
    <row r="30393" spans="1:8" x14ac:dyDescent="0.25">
      <c r="A30393" t="s">
        <v>46823</v>
      </c>
      <c r="B30393" t="s">
        <v>29</v>
      </c>
      <c r="C30393" t="s">
        <v>46824</v>
      </c>
      <c r="D30393" t="s">
        <v>46825</v>
      </c>
      <c r="E30393" t="s">
        <v>12</v>
      </c>
      <c r="F30393">
        <v>9111.7800000000007</v>
      </c>
      <c r="G30393">
        <v>7210.97</v>
      </c>
      <c r="H30393">
        <v>2</v>
      </c>
    </row>
    <row r="30394" spans="1:8" x14ac:dyDescent="0.25">
      <c r="A30394" t="s">
        <v>81849</v>
      </c>
      <c r="B30394" t="s">
        <v>22</v>
      </c>
      <c r="C30394" t="s">
        <v>81850</v>
      </c>
      <c r="D30394" t="s">
        <v>81851</v>
      </c>
      <c r="E30394" t="s">
        <v>12</v>
      </c>
      <c r="F30394">
        <v>15659.39</v>
      </c>
      <c r="G30394">
        <v>13852.54</v>
      </c>
      <c r="H30394">
        <v>2</v>
      </c>
    </row>
    <row r="30395" spans="1:8" x14ac:dyDescent="0.25">
      <c r="A30395" t="s">
        <v>81308</v>
      </c>
      <c r="B30395" t="s">
        <v>162</v>
      </c>
      <c r="C30395" t="s">
        <v>81309</v>
      </c>
      <c r="D30395" t="s">
        <v>81310</v>
      </c>
      <c r="E30395" t="s">
        <v>12</v>
      </c>
      <c r="F30395">
        <v>18997.490000000002</v>
      </c>
      <c r="G30395">
        <v>16183.05</v>
      </c>
      <c r="H30395">
        <v>2</v>
      </c>
    </row>
    <row r="30396" spans="1:8" x14ac:dyDescent="0.25">
      <c r="A30396" t="s">
        <v>82747</v>
      </c>
      <c r="B30396" t="s">
        <v>201</v>
      </c>
      <c r="C30396" t="s">
        <v>82748</v>
      </c>
      <c r="D30396" t="s">
        <v>82749</v>
      </c>
      <c r="E30396" t="s">
        <v>12</v>
      </c>
      <c r="F30396">
        <v>609.15</v>
      </c>
      <c r="G30396">
        <v>564.03</v>
      </c>
      <c r="H30396">
        <v>3</v>
      </c>
    </row>
    <row r="30397" spans="1:8" x14ac:dyDescent="0.25">
      <c r="A30397" t="s">
        <v>81316</v>
      </c>
      <c r="B30397" t="s">
        <v>324</v>
      </c>
      <c r="C30397" t="s">
        <v>81317</v>
      </c>
      <c r="D30397" t="s">
        <v>81318</v>
      </c>
      <c r="E30397" t="s">
        <v>12</v>
      </c>
      <c r="F30397">
        <v>162</v>
      </c>
      <c r="G30397">
        <v>141</v>
      </c>
      <c r="H30397">
        <v>2</v>
      </c>
    </row>
    <row r="30398" spans="1:8" x14ac:dyDescent="0.25">
      <c r="A30398" t="s">
        <v>81319</v>
      </c>
      <c r="B30398" t="s">
        <v>24605</v>
      </c>
      <c r="C30398" t="s">
        <v>81320</v>
      </c>
      <c r="D30398" t="s">
        <v>24607</v>
      </c>
      <c r="E30398" t="s">
        <v>12</v>
      </c>
      <c r="F30398">
        <v>112.06</v>
      </c>
      <c r="G30398">
        <v>94.78</v>
      </c>
      <c r="H30398">
        <v>10</v>
      </c>
    </row>
    <row r="30399" spans="1:8" x14ac:dyDescent="0.25">
      <c r="A30399" t="s">
        <v>81321</v>
      </c>
      <c r="B30399" t="s">
        <v>1106</v>
      </c>
      <c r="C30399" t="s">
        <v>81322</v>
      </c>
      <c r="D30399" t="s">
        <v>1974</v>
      </c>
      <c r="E30399" t="s">
        <v>12</v>
      </c>
      <c r="F30399">
        <v>17.809999999999999</v>
      </c>
      <c r="G30399">
        <v>15.44</v>
      </c>
      <c r="H30399">
        <v>100</v>
      </c>
    </row>
    <row r="30400" spans="1:8" x14ac:dyDescent="0.25">
      <c r="A30400" t="s">
        <v>81323</v>
      </c>
      <c r="B30400" t="s">
        <v>642</v>
      </c>
      <c r="C30400" t="s">
        <v>81324</v>
      </c>
      <c r="D30400" t="s">
        <v>81325</v>
      </c>
      <c r="E30400" t="s">
        <v>12</v>
      </c>
      <c r="F30400">
        <v>20.83</v>
      </c>
      <c r="G30400">
        <v>19.23</v>
      </c>
      <c r="H30400">
        <v>2</v>
      </c>
    </row>
    <row r="30401" spans="1:8" x14ac:dyDescent="0.25">
      <c r="A30401" t="s">
        <v>81329</v>
      </c>
      <c r="B30401" t="s">
        <v>141</v>
      </c>
      <c r="C30401" t="s">
        <v>81330</v>
      </c>
      <c r="D30401" t="s">
        <v>22367</v>
      </c>
      <c r="E30401" t="s">
        <v>12</v>
      </c>
      <c r="F30401">
        <v>71.37</v>
      </c>
      <c r="G30401">
        <v>65.42</v>
      </c>
      <c r="H30401">
        <v>25</v>
      </c>
    </row>
    <row r="30402" spans="1:8" x14ac:dyDescent="0.25">
      <c r="A30402" t="s">
        <v>81331</v>
      </c>
      <c r="B30402" t="s">
        <v>285</v>
      </c>
      <c r="C30402" t="s">
        <v>81332</v>
      </c>
      <c r="D30402" t="s">
        <v>81333</v>
      </c>
      <c r="E30402" t="s">
        <v>12</v>
      </c>
      <c r="F30402">
        <v>62518.74</v>
      </c>
      <c r="G30402">
        <v>52932.53</v>
      </c>
      <c r="H30402">
        <v>2</v>
      </c>
    </row>
    <row r="30403" spans="1:8" x14ac:dyDescent="0.25">
      <c r="A30403" t="s">
        <v>81337</v>
      </c>
      <c r="B30403" t="s">
        <v>18</v>
      </c>
      <c r="C30403" t="s">
        <v>81338</v>
      </c>
      <c r="D30403" t="s">
        <v>9304</v>
      </c>
      <c r="E30403" t="s">
        <v>12</v>
      </c>
      <c r="F30403">
        <v>14569.36</v>
      </c>
      <c r="G30403">
        <v>12888.28</v>
      </c>
      <c r="H30403">
        <v>2</v>
      </c>
    </row>
    <row r="30404" spans="1:8" x14ac:dyDescent="0.25">
      <c r="A30404" t="s">
        <v>81339</v>
      </c>
      <c r="B30404" t="s">
        <v>285</v>
      </c>
      <c r="C30404" t="s">
        <v>81340</v>
      </c>
      <c r="D30404" t="s">
        <v>5057</v>
      </c>
      <c r="E30404" t="s">
        <v>12</v>
      </c>
      <c r="F30404">
        <v>577.36</v>
      </c>
      <c r="G30404">
        <v>503.13</v>
      </c>
      <c r="H30404">
        <v>3</v>
      </c>
    </row>
    <row r="30405" spans="1:8" x14ac:dyDescent="0.25">
      <c r="A30405" t="s">
        <v>81341</v>
      </c>
      <c r="B30405" t="s">
        <v>1771</v>
      </c>
      <c r="C30405" t="s">
        <v>81342</v>
      </c>
      <c r="D30405" t="s">
        <v>81343</v>
      </c>
      <c r="E30405" t="s">
        <v>12</v>
      </c>
      <c r="F30405">
        <v>4390.7700000000004</v>
      </c>
      <c r="G30405">
        <v>3794.88</v>
      </c>
      <c r="H30405">
        <v>2</v>
      </c>
    </row>
    <row r="30406" spans="1:8" x14ac:dyDescent="0.25">
      <c r="A30406" t="s">
        <v>81344</v>
      </c>
      <c r="B30406" t="s">
        <v>8522</v>
      </c>
      <c r="C30406" t="s">
        <v>81345</v>
      </c>
      <c r="D30406" t="s">
        <v>81346</v>
      </c>
      <c r="E30406" t="s">
        <v>12</v>
      </c>
      <c r="F30406">
        <v>1000.65</v>
      </c>
      <c r="G30406">
        <v>821.96</v>
      </c>
      <c r="H30406">
        <v>3</v>
      </c>
    </row>
    <row r="30407" spans="1:8" x14ac:dyDescent="0.25">
      <c r="A30407" t="s">
        <v>81350</v>
      </c>
      <c r="B30407" t="s">
        <v>29</v>
      </c>
      <c r="C30407" t="s">
        <v>81351</v>
      </c>
      <c r="D30407" t="s">
        <v>81352</v>
      </c>
      <c r="E30407" t="s">
        <v>12</v>
      </c>
      <c r="F30407">
        <v>117.25</v>
      </c>
      <c r="G30407">
        <v>92.79</v>
      </c>
      <c r="H30407">
        <v>10</v>
      </c>
    </row>
    <row r="30408" spans="1:8" x14ac:dyDescent="0.25">
      <c r="A30408" t="s">
        <v>81355</v>
      </c>
      <c r="B30408" t="s">
        <v>366</v>
      </c>
      <c r="C30408" t="s">
        <v>81356</v>
      </c>
      <c r="D30408" t="s">
        <v>81357</v>
      </c>
      <c r="E30408" t="s">
        <v>12</v>
      </c>
      <c r="F30408">
        <v>18.96</v>
      </c>
      <c r="G30408">
        <v>16.04</v>
      </c>
      <c r="H30408">
        <v>50</v>
      </c>
    </row>
    <row r="30409" spans="1:8" x14ac:dyDescent="0.25">
      <c r="A30409" t="s">
        <v>88227</v>
      </c>
      <c r="B30409" t="s">
        <v>88086</v>
      </c>
      <c r="C30409" t="s">
        <v>88228</v>
      </c>
      <c r="D30409" t="s">
        <v>88229</v>
      </c>
      <c r="E30409" t="s">
        <v>12</v>
      </c>
      <c r="F30409">
        <v>199.27</v>
      </c>
      <c r="G30409">
        <v>175.36</v>
      </c>
      <c r="H30409">
        <v>10</v>
      </c>
    </row>
    <row r="30410" spans="1:8" x14ac:dyDescent="0.25">
      <c r="A30410" t="s">
        <v>81358</v>
      </c>
      <c r="B30410" t="s">
        <v>2066</v>
      </c>
      <c r="C30410" t="s">
        <v>81359</v>
      </c>
      <c r="D30410" t="s">
        <v>81360</v>
      </c>
      <c r="E30410" t="s">
        <v>55</v>
      </c>
      <c r="F30410">
        <v>195.31</v>
      </c>
      <c r="G30410">
        <v>177.65</v>
      </c>
      <c r="H30410">
        <v>30</v>
      </c>
    </row>
    <row r="30411" spans="1:8" x14ac:dyDescent="0.25">
      <c r="A30411" t="s">
        <v>81361</v>
      </c>
      <c r="B30411" t="s">
        <v>257</v>
      </c>
      <c r="C30411" t="s">
        <v>81362</v>
      </c>
      <c r="D30411" t="s">
        <v>81363</v>
      </c>
      <c r="E30411" t="s">
        <v>12</v>
      </c>
      <c r="F30411">
        <v>24.98</v>
      </c>
      <c r="G30411">
        <v>23.06</v>
      </c>
      <c r="H30411">
        <v>2</v>
      </c>
    </row>
    <row r="30412" spans="1:8" x14ac:dyDescent="0.25">
      <c r="A30412" t="s">
        <v>81364</v>
      </c>
      <c r="B30412" t="s">
        <v>762</v>
      </c>
      <c r="C30412" t="s">
        <v>81365</v>
      </c>
      <c r="D30412" t="s">
        <v>65157</v>
      </c>
      <c r="E30412" t="s">
        <v>55</v>
      </c>
      <c r="F30412">
        <v>257.79000000000002</v>
      </c>
      <c r="G30412">
        <v>228.04</v>
      </c>
      <c r="H30412">
        <v>100</v>
      </c>
    </row>
    <row r="30413" spans="1:8" x14ac:dyDescent="0.25">
      <c r="A30413" t="s">
        <v>81366</v>
      </c>
      <c r="B30413" t="s">
        <v>120</v>
      </c>
      <c r="C30413" t="s">
        <v>81367</v>
      </c>
      <c r="D30413" t="s">
        <v>81368</v>
      </c>
      <c r="E30413" t="s">
        <v>12</v>
      </c>
      <c r="F30413">
        <v>150.58000000000001</v>
      </c>
      <c r="G30413">
        <v>109.51</v>
      </c>
      <c r="H30413">
        <v>10</v>
      </c>
    </row>
    <row r="30414" spans="1:8" x14ac:dyDescent="0.25">
      <c r="A30414" t="s">
        <v>81369</v>
      </c>
      <c r="B30414" t="s">
        <v>169</v>
      </c>
      <c r="C30414" t="s">
        <v>81370</v>
      </c>
      <c r="D30414" t="s">
        <v>81371</v>
      </c>
      <c r="E30414" t="s">
        <v>12</v>
      </c>
      <c r="F30414">
        <v>436.05</v>
      </c>
      <c r="G30414">
        <v>323</v>
      </c>
      <c r="H30414">
        <v>1</v>
      </c>
    </row>
    <row r="30415" spans="1:8" x14ac:dyDescent="0.25">
      <c r="A30415" t="s">
        <v>81372</v>
      </c>
      <c r="B30415" t="s">
        <v>10529</v>
      </c>
      <c r="C30415" t="s">
        <v>81373</v>
      </c>
      <c r="D30415" t="s">
        <v>24819</v>
      </c>
      <c r="E30415" t="s">
        <v>12</v>
      </c>
      <c r="F30415">
        <v>681.43</v>
      </c>
      <c r="G30415">
        <v>539.27</v>
      </c>
      <c r="H30415">
        <v>2</v>
      </c>
    </row>
    <row r="30416" spans="1:8" x14ac:dyDescent="0.25">
      <c r="A30416" t="s">
        <v>84345</v>
      </c>
      <c r="B30416" t="s">
        <v>555</v>
      </c>
      <c r="C30416" t="s">
        <v>84346</v>
      </c>
      <c r="D30416" t="s">
        <v>84347</v>
      </c>
      <c r="E30416" t="s">
        <v>12</v>
      </c>
      <c r="F30416">
        <v>141.36000000000001</v>
      </c>
      <c r="G30416">
        <v>115.18</v>
      </c>
      <c r="H30416">
        <v>10</v>
      </c>
    </row>
    <row r="30417" spans="1:8" x14ac:dyDescent="0.25">
      <c r="A30417" t="s">
        <v>81374</v>
      </c>
      <c r="B30417" t="s">
        <v>3213</v>
      </c>
      <c r="C30417" t="s">
        <v>81375</v>
      </c>
      <c r="D30417" t="s">
        <v>81376</v>
      </c>
      <c r="E30417" t="s">
        <v>12</v>
      </c>
      <c r="F30417">
        <v>2.17</v>
      </c>
      <c r="G30417">
        <v>1.84</v>
      </c>
      <c r="H30417">
        <v>100</v>
      </c>
    </row>
    <row r="30418" spans="1:8" x14ac:dyDescent="0.25">
      <c r="A30418" t="s">
        <v>81380</v>
      </c>
      <c r="B30418" t="s">
        <v>642</v>
      </c>
      <c r="C30418" t="s">
        <v>81381</v>
      </c>
      <c r="D30418" t="s">
        <v>81382</v>
      </c>
      <c r="E30418" t="s">
        <v>12</v>
      </c>
      <c r="F30418">
        <v>52.74</v>
      </c>
      <c r="G30418">
        <v>45.58</v>
      </c>
      <c r="H30418">
        <v>20</v>
      </c>
    </row>
    <row r="30419" spans="1:8" x14ac:dyDescent="0.25">
      <c r="A30419" t="s">
        <v>81383</v>
      </c>
      <c r="B30419" t="s">
        <v>911</v>
      </c>
      <c r="C30419" t="s">
        <v>81384</v>
      </c>
      <c r="D30419" t="s">
        <v>81385</v>
      </c>
      <c r="E30419" t="s">
        <v>12</v>
      </c>
      <c r="F30419">
        <v>4424.25</v>
      </c>
      <c r="G30419">
        <v>3741.9</v>
      </c>
      <c r="H30419">
        <v>2</v>
      </c>
    </row>
    <row r="30420" spans="1:8" x14ac:dyDescent="0.25">
      <c r="A30420" t="s">
        <v>81386</v>
      </c>
      <c r="B30420" t="s">
        <v>29</v>
      </c>
      <c r="C30420" t="s">
        <v>81387</v>
      </c>
      <c r="D30420" t="s">
        <v>81388</v>
      </c>
      <c r="E30420" t="s">
        <v>12</v>
      </c>
      <c r="F30420">
        <v>11.67</v>
      </c>
      <c r="G30420">
        <v>9.24</v>
      </c>
      <c r="H30420">
        <v>100</v>
      </c>
    </row>
    <row r="30421" spans="1:8" x14ac:dyDescent="0.25">
      <c r="A30421" t="s">
        <v>81389</v>
      </c>
      <c r="B30421" t="s">
        <v>81</v>
      </c>
      <c r="C30421" t="s">
        <v>81390</v>
      </c>
      <c r="D30421" t="s">
        <v>81391</v>
      </c>
      <c r="E30421" t="s">
        <v>12</v>
      </c>
      <c r="F30421">
        <v>242.96</v>
      </c>
      <c r="G30421">
        <v>178.17</v>
      </c>
      <c r="H30421">
        <v>10</v>
      </c>
    </row>
    <row r="30422" spans="1:8" x14ac:dyDescent="0.25">
      <c r="A30422" t="s">
        <v>81392</v>
      </c>
      <c r="B30422" t="s">
        <v>828</v>
      </c>
      <c r="C30422" t="s">
        <v>81393</v>
      </c>
      <c r="D30422" t="s">
        <v>16114</v>
      </c>
      <c r="E30422" t="s">
        <v>12</v>
      </c>
      <c r="F30422">
        <v>110.46</v>
      </c>
      <c r="G30422">
        <v>93.42</v>
      </c>
      <c r="H30422">
        <v>10</v>
      </c>
    </row>
    <row r="30423" spans="1:8" x14ac:dyDescent="0.25">
      <c r="A30423" t="s">
        <v>81397</v>
      </c>
      <c r="B30423" t="s">
        <v>615</v>
      </c>
      <c r="C30423" t="s">
        <v>81398</v>
      </c>
      <c r="D30423" t="s">
        <v>81399</v>
      </c>
      <c r="E30423" t="s">
        <v>12</v>
      </c>
      <c r="F30423">
        <v>621.01</v>
      </c>
      <c r="G30423">
        <v>556.77</v>
      </c>
      <c r="H30423">
        <v>2</v>
      </c>
    </row>
    <row r="30424" spans="1:8" x14ac:dyDescent="0.25">
      <c r="A30424" t="s">
        <v>81484</v>
      </c>
      <c r="B30424" t="s">
        <v>18</v>
      </c>
      <c r="C30424" t="s">
        <v>81485</v>
      </c>
      <c r="D30424" t="s">
        <v>16873</v>
      </c>
      <c r="E30424" t="s">
        <v>12</v>
      </c>
      <c r="F30424">
        <v>1371.86</v>
      </c>
      <c r="G30424">
        <v>1213.57</v>
      </c>
      <c r="H30424">
        <v>2</v>
      </c>
    </row>
    <row r="30425" spans="1:8" x14ac:dyDescent="0.25">
      <c r="A30425" t="s">
        <v>81400</v>
      </c>
      <c r="B30425" t="s">
        <v>116</v>
      </c>
      <c r="C30425" t="s">
        <v>81401</v>
      </c>
      <c r="D30425" t="s">
        <v>81402</v>
      </c>
      <c r="E30425" t="s">
        <v>55</v>
      </c>
      <c r="F30425">
        <v>1002.3</v>
      </c>
      <c r="G30425">
        <v>847.72</v>
      </c>
      <c r="H30425">
        <v>6</v>
      </c>
    </row>
    <row r="30426" spans="1:8" x14ac:dyDescent="0.25">
      <c r="A30426" t="s">
        <v>81406</v>
      </c>
      <c r="B30426" t="s">
        <v>454</v>
      </c>
      <c r="C30426" t="s">
        <v>81407</v>
      </c>
      <c r="D30426" t="s">
        <v>81408</v>
      </c>
      <c r="E30426" t="s">
        <v>12</v>
      </c>
      <c r="F30426">
        <v>85.98</v>
      </c>
      <c r="G30426">
        <v>70.2</v>
      </c>
      <c r="H30426">
        <v>10</v>
      </c>
    </row>
    <row r="30427" spans="1:8" x14ac:dyDescent="0.25">
      <c r="A30427" t="s">
        <v>81409</v>
      </c>
      <c r="B30427" t="s">
        <v>2044</v>
      </c>
      <c r="C30427" t="s">
        <v>81410</v>
      </c>
      <c r="D30427" t="s">
        <v>1276</v>
      </c>
      <c r="E30427" t="s">
        <v>12</v>
      </c>
      <c r="F30427">
        <v>2962.98</v>
      </c>
      <c r="G30427">
        <v>2743.5</v>
      </c>
      <c r="H30427">
        <v>2</v>
      </c>
    </row>
    <row r="30428" spans="1:8" x14ac:dyDescent="0.25">
      <c r="A30428" t="s">
        <v>1570</v>
      </c>
      <c r="B30428" t="s">
        <v>57</v>
      </c>
      <c r="C30428" t="s">
        <v>1571</v>
      </c>
      <c r="D30428" t="s">
        <v>1572</v>
      </c>
      <c r="E30428" t="s">
        <v>12</v>
      </c>
      <c r="F30428">
        <v>55.1</v>
      </c>
      <c r="G30428">
        <v>40.409999999999997</v>
      </c>
      <c r="H30428">
        <v>10</v>
      </c>
    </row>
    <row r="30429" spans="1:8" x14ac:dyDescent="0.25">
      <c r="A30429" t="s">
        <v>15983</v>
      </c>
      <c r="B30429" t="s">
        <v>1133</v>
      </c>
      <c r="C30429" t="s">
        <v>15984</v>
      </c>
      <c r="D30429" t="s">
        <v>15985</v>
      </c>
      <c r="E30429" t="s">
        <v>12</v>
      </c>
      <c r="F30429">
        <v>2197.13</v>
      </c>
      <c r="G30429">
        <v>2153.92</v>
      </c>
      <c r="H30429">
        <v>2</v>
      </c>
    </row>
    <row r="30430" spans="1:8" x14ac:dyDescent="0.25">
      <c r="A30430" t="s">
        <v>84473</v>
      </c>
      <c r="B30430" t="s">
        <v>285</v>
      </c>
      <c r="C30430" t="s">
        <v>84474</v>
      </c>
      <c r="D30430" t="s">
        <v>84475</v>
      </c>
      <c r="E30430" t="s">
        <v>12</v>
      </c>
      <c r="F30430">
        <v>25125.93</v>
      </c>
      <c r="G30430">
        <v>23032.1</v>
      </c>
      <c r="H30430">
        <v>2</v>
      </c>
    </row>
    <row r="30431" spans="1:8" x14ac:dyDescent="0.25">
      <c r="A30431" t="s">
        <v>16329</v>
      </c>
      <c r="B30431" t="s">
        <v>29</v>
      </c>
      <c r="C30431" t="s">
        <v>16330</v>
      </c>
      <c r="D30431" t="s">
        <v>16331</v>
      </c>
      <c r="E30431" t="s">
        <v>12</v>
      </c>
      <c r="F30431">
        <v>5260.24</v>
      </c>
      <c r="G30431">
        <v>4162.8999999999996</v>
      </c>
      <c r="H30431">
        <v>2</v>
      </c>
    </row>
    <row r="30432" spans="1:8" x14ac:dyDescent="0.25">
      <c r="A30432" t="s">
        <v>81414</v>
      </c>
      <c r="B30432" t="s">
        <v>320</v>
      </c>
      <c r="C30432" t="s">
        <v>81415</v>
      </c>
      <c r="D30432" t="s">
        <v>839</v>
      </c>
      <c r="E30432" t="s">
        <v>12</v>
      </c>
      <c r="F30432">
        <v>10429.52</v>
      </c>
      <c r="G30432">
        <v>9226.11</v>
      </c>
      <c r="H30432">
        <v>2</v>
      </c>
    </row>
    <row r="30433" spans="1:8" x14ac:dyDescent="0.25">
      <c r="A30433" t="s">
        <v>81422</v>
      </c>
      <c r="B30433" t="s">
        <v>289</v>
      </c>
      <c r="C30433" t="s">
        <v>81423</v>
      </c>
      <c r="D30433" t="s">
        <v>81424</v>
      </c>
      <c r="E30433" t="s">
        <v>12</v>
      </c>
      <c r="F30433">
        <v>2903.62</v>
      </c>
      <c r="G30433">
        <v>2688.54</v>
      </c>
      <c r="H30433">
        <v>2</v>
      </c>
    </row>
    <row r="30434" spans="1:8" x14ac:dyDescent="0.25">
      <c r="A30434" t="s">
        <v>81425</v>
      </c>
      <c r="B30434" t="s">
        <v>8670</v>
      </c>
      <c r="C30434" t="s">
        <v>81426</v>
      </c>
      <c r="D30434" t="s">
        <v>81427</v>
      </c>
      <c r="E30434" t="s">
        <v>12</v>
      </c>
      <c r="F30434">
        <v>37441.370000000003</v>
      </c>
      <c r="G30434">
        <v>36306.78</v>
      </c>
      <c r="H30434">
        <v>2</v>
      </c>
    </row>
    <row r="30435" spans="1:8" x14ac:dyDescent="0.25">
      <c r="A30435" t="s">
        <v>59812</v>
      </c>
      <c r="B30435" t="s">
        <v>413</v>
      </c>
      <c r="C30435" t="s">
        <v>59813</v>
      </c>
      <c r="D30435" t="s">
        <v>1076</v>
      </c>
      <c r="E30435" t="s">
        <v>12</v>
      </c>
      <c r="F30435">
        <v>1239.1500000000001</v>
      </c>
      <c r="G30435">
        <v>1143.83</v>
      </c>
      <c r="H30435">
        <v>2</v>
      </c>
    </row>
    <row r="30436" spans="1:8" x14ac:dyDescent="0.25">
      <c r="A30436" t="s">
        <v>26866</v>
      </c>
      <c r="B30436" t="s">
        <v>155</v>
      </c>
      <c r="C30436" t="s">
        <v>26867</v>
      </c>
      <c r="D30436" t="s">
        <v>26868</v>
      </c>
      <c r="E30436" t="s">
        <v>12</v>
      </c>
      <c r="F30436">
        <v>558.24</v>
      </c>
      <c r="G30436">
        <v>515.95000000000005</v>
      </c>
      <c r="H30436">
        <v>3</v>
      </c>
    </row>
    <row r="30437" spans="1:8" x14ac:dyDescent="0.25">
      <c r="A30437" t="s">
        <v>81431</v>
      </c>
      <c r="B30437" t="s">
        <v>2336</v>
      </c>
      <c r="C30437" t="s">
        <v>81432</v>
      </c>
      <c r="D30437" t="s">
        <v>81433</v>
      </c>
      <c r="E30437" t="s">
        <v>12</v>
      </c>
      <c r="F30437">
        <v>3.02</v>
      </c>
      <c r="G30437">
        <v>2.77</v>
      </c>
      <c r="H30437">
        <v>40</v>
      </c>
    </row>
    <row r="30438" spans="1:8" x14ac:dyDescent="0.25">
      <c r="A30438" t="s">
        <v>26295</v>
      </c>
      <c r="B30438" t="s">
        <v>29</v>
      </c>
      <c r="C30438" t="s">
        <v>26296</v>
      </c>
      <c r="D30438" t="s">
        <v>26297</v>
      </c>
      <c r="E30438" t="s">
        <v>12</v>
      </c>
      <c r="F30438">
        <v>6859.63</v>
      </c>
      <c r="G30438">
        <v>5428.64</v>
      </c>
      <c r="H30438">
        <v>2</v>
      </c>
    </row>
    <row r="30439" spans="1:8" x14ac:dyDescent="0.25">
      <c r="A30439" t="s">
        <v>41008</v>
      </c>
      <c r="B30439" t="s">
        <v>701</v>
      </c>
      <c r="C30439" t="s">
        <v>41009</v>
      </c>
      <c r="D30439" t="s">
        <v>41010</v>
      </c>
      <c r="E30439" t="s">
        <v>12</v>
      </c>
      <c r="F30439">
        <v>239.53</v>
      </c>
      <c r="G30439">
        <v>202.59</v>
      </c>
      <c r="H30439">
        <v>4</v>
      </c>
    </row>
    <row r="30440" spans="1:8" x14ac:dyDescent="0.25">
      <c r="A30440" t="s">
        <v>81434</v>
      </c>
      <c r="B30440" t="s">
        <v>141</v>
      </c>
      <c r="C30440" t="s">
        <v>81435</v>
      </c>
      <c r="D30440" t="s">
        <v>81436</v>
      </c>
      <c r="E30440" t="s">
        <v>12</v>
      </c>
      <c r="F30440">
        <v>635.13</v>
      </c>
      <c r="G30440">
        <v>605.11</v>
      </c>
      <c r="H30440">
        <v>3</v>
      </c>
    </row>
    <row r="30441" spans="1:8" x14ac:dyDescent="0.25">
      <c r="A30441" t="s">
        <v>71210</v>
      </c>
      <c r="B30441" t="s">
        <v>101</v>
      </c>
      <c r="C30441" t="s">
        <v>71211</v>
      </c>
      <c r="D30441" t="s">
        <v>1683</v>
      </c>
      <c r="E30441" t="s">
        <v>12</v>
      </c>
      <c r="F30441">
        <v>732.7</v>
      </c>
      <c r="G30441">
        <v>677.19</v>
      </c>
      <c r="H30441">
        <v>3</v>
      </c>
    </row>
    <row r="30442" spans="1:8" x14ac:dyDescent="0.25">
      <c r="A30442" t="s">
        <v>81437</v>
      </c>
      <c r="B30442" t="s">
        <v>11278</v>
      </c>
      <c r="C30442" t="s">
        <v>81438</v>
      </c>
      <c r="D30442" t="s">
        <v>50</v>
      </c>
      <c r="E30442" t="s">
        <v>12</v>
      </c>
      <c r="F30442">
        <v>1</v>
      </c>
      <c r="G30442">
        <v>1</v>
      </c>
      <c r="H30442">
        <v>1</v>
      </c>
    </row>
    <row r="30443" spans="1:8" x14ac:dyDescent="0.25">
      <c r="A30443" t="s">
        <v>61859</v>
      </c>
      <c r="B30443" t="s">
        <v>1133</v>
      </c>
      <c r="C30443" t="s">
        <v>61860</v>
      </c>
      <c r="D30443" t="s">
        <v>61861</v>
      </c>
      <c r="E30443" t="s">
        <v>12</v>
      </c>
      <c r="F30443">
        <v>13952.25</v>
      </c>
      <c r="G30443">
        <v>13677.85</v>
      </c>
      <c r="H30443">
        <v>2</v>
      </c>
    </row>
    <row r="30444" spans="1:8" x14ac:dyDescent="0.25">
      <c r="A30444" t="s">
        <v>30802</v>
      </c>
      <c r="B30444" t="s">
        <v>227</v>
      </c>
      <c r="C30444" t="s">
        <v>30803</v>
      </c>
      <c r="D30444" t="s">
        <v>30804</v>
      </c>
      <c r="E30444" t="s">
        <v>12</v>
      </c>
      <c r="F30444">
        <v>528.45000000000005</v>
      </c>
      <c r="G30444">
        <v>467.47</v>
      </c>
      <c r="H30444">
        <v>8</v>
      </c>
    </row>
    <row r="30445" spans="1:8" x14ac:dyDescent="0.25">
      <c r="A30445" t="s">
        <v>81442</v>
      </c>
      <c r="B30445" t="s">
        <v>162</v>
      </c>
      <c r="C30445" t="s">
        <v>81443</v>
      </c>
      <c r="D30445" t="s">
        <v>5520</v>
      </c>
      <c r="E30445" t="s">
        <v>12</v>
      </c>
      <c r="F30445">
        <v>1409.39</v>
      </c>
      <c r="G30445">
        <v>1169.27</v>
      </c>
      <c r="H30445">
        <v>2</v>
      </c>
    </row>
    <row r="30446" spans="1:8" x14ac:dyDescent="0.25">
      <c r="A30446" t="s">
        <v>81444</v>
      </c>
      <c r="B30446" t="s">
        <v>29</v>
      </c>
      <c r="C30446" t="s">
        <v>81445</v>
      </c>
      <c r="D30446" t="s">
        <v>81446</v>
      </c>
      <c r="E30446" t="s">
        <v>12</v>
      </c>
      <c r="F30446">
        <v>126.87</v>
      </c>
      <c r="G30446">
        <v>107.3</v>
      </c>
      <c r="H30446">
        <v>20</v>
      </c>
    </row>
    <row r="30447" spans="1:8" x14ac:dyDescent="0.25">
      <c r="A30447" t="s">
        <v>81447</v>
      </c>
      <c r="B30447" t="s">
        <v>101</v>
      </c>
      <c r="C30447" t="s">
        <v>81448</v>
      </c>
      <c r="D30447" t="s">
        <v>72409</v>
      </c>
      <c r="E30447" t="s">
        <v>12</v>
      </c>
      <c r="F30447">
        <v>9354.7099999999991</v>
      </c>
      <c r="G30447">
        <v>7968.83</v>
      </c>
      <c r="H30447">
        <v>2</v>
      </c>
    </row>
    <row r="30448" spans="1:8" x14ac:dyDescent="0.25">
      <c r="A30448" t="s">
        <v>81449</v>
      </c>
      <c r="B30448" t="s">
        <v>9485</v>
      </c>
      <c r="C30448" t="s">
        <v>81450</v>
      </c>
      <c r="D30448" t="s">
        <v>81451</v>
      </c>
      <c r="E30448" t="s">
        <v>12</v>
      </c>
      <c r="F30448">
        <v>137.19999999999999</v>
      </c>
      <c r="G30448">
        <v>124.13</v>
      </c>
      <c r="H30448">
        <v>2</v>
      </c>
    </row>
    <row r="30449" spans="1:8" x14ac:dyDescent="0.25">
      <c r="A30449" t="s">
        <v>81458</v>
      </c>
      <c r="B30449" t="s">
        <v>344</v>
      </c>
      <c r="C30449" t="s">
        <v>81459</v>
      </c>
      <c r="D30449" t="s">
        <v>81460</v>
      </c>
      <c r="E30449" t="s">
        <v>12</v>
      </c>
      <c r="F30449">
        <v>27.02</v>
      </c>
      <c r="G30449">
        <v>21.38</v>
      </c>
      <c r="H30449">
        <v>30</v>
      </c>
    </row>
    <row r="30450" spans="1:8" x14ac:dyDescent="0.25">
      <c r="A30450" t="s">
        <v>87860</v>
      </c>
      <c r="B30450" t="s">
        <v>413</v>
      </c>
      <c r="C30450" t="s">
        <v>87861</v>
      </c>
      <c r="D30450" t="s">
        <v>87683</v>
      </c>
      <c r="E30450" t="s">
        <v>12</v>
      </c>
      <c r="F30450">
        <v>611.57000000000005</v>
      </c>
      <c r="G30450">
        <v>560.61</v>
      </c>
      <c r="H30450">
        <v>10</v>
      </c>
    </row>
    <row r="30451" spans="1:8" x14ac:dyDescent="0.25">
      <c r="A30451" t="s">
        <v>81461</v>
      </c>
      <c r="B30451" t="s">
        <v>22</v>
      </c>
      <c r="C30451" t="s">
        <v>81462</v>
      </c>
      <c r="D30451" t="s">
        <v>81463</v>
      </c>
      <c r="E30451" t="s">
        <v>12</v>
      </c>
      <c r="F30451">
        <v>104871.14</v>
      </c>
      <c r="G30451">
        <v>92770.62</v>
      </c>
      <c r="H30451">
        <v>2</v>
      </c>
    </row>
    <row r="30452" spans="1:8" x14ac:dyDescent="0.25">
      <c r="A30452" t="s">
        <v>81464</v>
      </c>
      <c r="B30452" t="s">
        <v>18</v>
      </c>
      <c r="C30452" t="s">
        <v>81465</v>
      </c>
      <c r="D30452" t="s">
        <v>17802</v>
      </c>
      <c r="E30452" t="s">
        <v>12</v>
      </c>
      <c r="F30452">
        <v>2691.04</v>
      </c>
      <c r="G30452">
        <v>2426.58</v>
      </c>
      <c r="H30452">
        <v>2</v>
      </c>
    </row>
    <row r="30453" spans="1:8" x14ac:dyDescent="0.25">
      <c r="A30453" t="s">
        <v>81466</v>
      </c>
      <c r="B30453" t="s">
        <v>81467</v>
      </c>
      <c r="C30453" t="s">
        <v>81468</v>
      </c>
      <c r="D30453" t="s">
        <v>50</v>
      </c>
      <c r="E30453" t="s">
        <v>12</v>
      </c>
      <c r="F30453">
        <v>1</v>
      </c>
      <c r="G30453">
        <v>1</v>
      </c>
      <c r="H30453">
        <v>1</v>
      </c>
    </row>
    <row r="30454" spans="1:8" x14ac:dyDescent="0.25">
      <c r="A30454" t="s">
        <v>50154</v>
      </c>
      <c r="B30454" t="s">
        <v>9</v>
      </c>
      <c r="C30454" t="s">
        <v>50155</v>
      </c>
      <c r="D30454" t="s">
        <v>479</v>
      </c>
      <c r="E30454" t="s">
        <v>12</v>
      </c>
      <c r="F30454">
        <v>1037.83</v>
      </c>
      <c r="G30454">
        <v>877.77</v>
      </c>
      <c r="H30454">
        <v>2</v>
      </c>
    </row>
    <row r="30455" spans="1:8" x14ac:dyDescent="0.25">
      <c r="A30455" t="s">
        <v>44294</v>
      </c>
      <c r="B30455" t="s">
        <v>44295</v>
      </c>
      <c r="C30455" t="s">
        <v>44296</v>
      </c>
      <c r="D30455" t="s">
        <v>50</v>
      </c>
      <c r="E30455" t="s">
        <v>12</v>
      </c>
      <c r="F30455">
        <v>21.33</v>
      </c>
      <c r="G30455">
        <v>19.489999999999998</v>
      </c>
      <c r="H30455">
        <v>2</v>
      </c>
    </row>
    <row r="30456" spans="1:8" x14ac:dyDescent="0.25">
      <c r="A30456" t="s">
        <v>81486</v>
      </c>
      <c r="B30456" t="s">
        <v>737</v>
      </c>
      <c r="C30456" t="s">
        <v>81487</v>
      </c>
      <c r="D30456" t="s">
        <v>4248</v>
      </c>
      <c r="E30456" t="s">
        <v>12</v>
      </c>
      <c r="F30456">
        <v>138.5</v>
      </c>
      <c r="G30456">
        <v>117.14</v>
      </c>
      <c r="H30456">
        <v>10</v>
      </c>
    </row>
    <row r="30457" spans="1:8" x14ac:dyDescent="0.25">
      <c r="A30457" t="s">
        <v>81488</v>
      </c>
      <c r="B30457" t="s">
        <v>5325</v>
      </c>
      <c r="C30457" t="s">
        <v>81489</v>
      </c>
      <c r="D30457" t="s">
        <v>81490</v>
      </c>
      <c r="E30457" t="s">
        <v>12</v>
      </c>
      <c r="F30457">
        <v>230.74</v>
      </c>
      <c r="G30457">
        <v>195.15</v>
      </c>
      <c r="H30457">
        <v>6</v>
      </c>
    </row>
    <row r="30458" spans="1:8" x14ac:dyDescent="0.25">
      <c r="A30458" t="s">
        <v>81491</v>
      </c>
      <c r="B30458" t="s">
        <v>440</v>
      </c>
      <c r="C30458" t="s">
        <v>81492</v>
      </c>
      <c r="D30458" t="s">
        <v>941</v>
      </c>
      <c r="E30458" t="s">
        <v>12</v>
      </c>
      <c r="F30458">
        <v>314.85000000000002</v>
      </c>
      <c r="G30458">
        <v>249.17</v>
      </c>
      <c r="H30458">
        <v>5</v>
      </c>
    </row>
    <row r="30459" spans="1:8" x14ac:dyDescent="0.25">
      <c r="A30459" t="s">
        <v>81496</v>
      </c>
      <c r="B30459" t="s">
        <v>1140</v>
      </c>
      <c r="C30459" t="s">
        <v>81497</v>
      </c>
      <c r="D30459" t="s">
        <v>81498</v>
      </c>
      <c r="E30459" t="s">
        <v>12</v>
      </c>
      <c r="F30459">
        <v>132.93</v>
      </c>
      <c r="G30459">
        <v>118.38</v>
      </c>
      <c r="H30459">
        <v>5</v>
      </c>
    </row>
    <row r="30460" spans="1:8" x14ac:dyDescent="0.25">
      <c r="A30460" t="s">
        <v>81499</v>
      </c>
      <c r="B30460" t="s">
        <v>555</v>
      </c>
      <c r="C30460" t="s">
        <v>81500</v>
      </c>
      <c r="D30460" t="s">
        <v>17952</v>
      </c>
      <c r="E30460" t="s">
        <v>12</v>
      </c>
      <c r="F30460">
        <v>93</v>
      </c>
      <c r="G30460">
        <v>79.239999999999995</v>
      </c>
      <c r="H30460">
        <v>2</v>
      </c>
    </row>
    <row r="30461" spans="1:8" x14ac:dyDescent="0.25">
      <c r="A30461" t="s">
        <v>81501</v>
      </c>
      <c r="B30461" t="s">
        <v>1278</v>
      </c>
      <c r="C30461" t="s">
        <v>81502</v>
      </c>
      <c r="D30461" t="s">
        <v>81503</v>
      </c>
      <c r="E30461" t="s">
        <v>12</v>
      </c>
      <c r="F30461">
        <v>1705.47</v>
      </c>
      <c r="G30461">
        <v>1349.7</v>
      </c>
      <c r="H30461">
        <v>2</v>
      </c>
    </row>
    <row r="30462" spans="1:8" x14ac:dyDescent="0.25">
      <c r="A30462" t="s">
        <v>49718</v>
      </c>
      <c r="B30462" t="s">
        <v>281</v>
      </c>
      <c r="C30462" t="s">
        <v>49719</v>
      </c>
      <c r="D30462" t="s">
        <v>49720</v>
      </c>
      <c r="E30462" t="s">
        <v>12</v>
      </c>
      <c r="F30462">
        <v>3420.9</v>
      </c>
      <c r="G30462">
        <v>3158.53</v>
      </c>
      <c r="H30462">
        <v>2</v>
      </c>
    </row>
    <row r="30463" spans="1:8" x14ac:dyDescent="0.25">
      <c r="A30463" t="s">
        <v>81504</v>
      </c>
      <c r="B30463" t="s">
        <v>656</v>
      </c>
      <c r="C30463" t="s">
        <v>81505</v>
      </c>
      <c r="D30463" t="s">
        <v>81506</v>
      </c>
      <c r="E30463" t="s">
        <v>55</v>
      </c>
      <c r="F30463">
        <v>92.01</v>
      </c>
      <c r="G30463">
        <v>81.39</v>
      </c>
      <c r="H30463">
        <v>100</v>
      </c>
    </row>
    <row r="30464" spans="1:8" x14ac:dyDescent="0.25">
      <c r="A30464" t="s">
        <v>70016</v>
      </c>
      <c r="B30464" t="s">
        <v>454</v>
      </c>
      <c r="C30464" t="s">
        <v>70017</v>
      </c>
      <c r="D30464" t="s">
        <v>70018</v>
      </c>
      <c r="E30464" t="s">
        <v>12</v>
      </c>
      <c r="F30464">
        <v>194.94</v>
      </c>
      <c r="G30464">
        <v>170.39</v>
      </c>
      <c r="H30464">
        <v>10</v>
      </c>
    </row>
    <row r="30465" spans="1:8" x14ac:dyDescent="0.25">
      <c r="A30465" t="s">
        <v>81507</v>
      </c>
      <c r="B30465" t="s">
        <v>762</v>
      </c>
      <c r="C30465" t="s">
        <v>81508</v>
      </c>
      <c r="D30465" t="s">
        <v>2375</v>
      </c>
      <c r="E30465" t="s">
        <v>55</v>
      </c>
      <c r="F30465">
        <v>130.09</v>
      </c>
      <c r="G30465">
        <v>117.08</v>
      </c>
      <c r="H30465">
        <v>100</v>
      </c>
    </row>
    <row r="30466" spans="1:8" x14ac:dyDescent="0.25">
      <c r="A30466" t="s">
        <v>81509</v>
      </c>
      <c r="B30466" t="s">
        <v>344</v>
      </c>
      <c r="C30466" t="s">
        <v>81510</v>
      </c>
      <c r="D30466" t="s">
        <v>45699</v>
      </c>
      <c r="E30466" t="s">
        <v>12</v>
      </c>
      <c r="F30466">
        <v>22.83</v>
      </c>
      <c r="G30466">
        <v>19.329999999999998</v>
      </c>
      <c r="H30466">
        <v>100</v>
      </c>
    </row>
    <row r="30467" spans="1:8" x14ac:dyDescent="0.25">
      <c r="A30467" t="s">
        <v>81514</v>
      </c>
      <c r="B30467" t="s">
        <v>40</v>
      </c>
      <c r="C30467" t="s">
        <v>81515</v>
      </c>
      <c r="D30467" t="s">
        <v>149</v>
      </c>
      <c r="E30467" t="s">
        <v>12</v>
      </c>
      <c r="F30467">
        <v>4499.17</v>
      </c>
      <c r="G30467">
        <v>4115.59</v>
      </c>
      <c r="H30467">
        <v>2</v>
      </c>
    </row>
    <row r="30468" spans="1:8" x14ac:dyDescent="0.25">
      <c r="A30468" t="s">
        <v>63710</v>
      </c>
      <c r="B30468" t="s">
        <v>344</v>
      </c>
      <c r="C30468" t="s">
        <v>63711</v>
      </c>
      <c r="D30468" t="s">
        <v>63712</v>
      </c>
      <c r="E30468" t="s">
        <v>12</v>
      </c>
      <c r="F30468">
        <v>285.97000000000003</v>
      </c>
      <c r="G30468">
        <v>226.31</v>
      </c>
      <c r="H30468">
        <v>4</v>
      </c>
    </row>
    <row r="30469" spans="1:8" x14ac:dyDescent="0.25">
      <c r="A30469" t="s">
        <v>15285</v>
      </c>
      <c r="B30469" t="s">
        <v>413</v>
      </c>
      <c r="C30469" t="s">
        <v>15286</v>
      </c>
      <c r="D30469" t="s">
        <v>1383</v>
      </c>
      <c r="E30469" t="s">
        <v>12</v>
      </c>
      <c r="F30469">
        <v>6573.25</v>
      </c>
      <c r="G30469">
        <v>6067.62</v>
      </c>
      <c r="H30469">
        <v>2</v>
      </c>
    </row>
    <row r="30470" spans="1:8" x14ac:dyDescent="0.25">
      <c r="A30470" t="s">
        <v>81516</v>
      </c>
      <c r="B30470" t="s">
        <v>1140</v>
      </c>
      <c r="C30470" t="s">
        <v>81517</v>
      </c>
      <c r="D30470" t="s">
        <v>81518</v>
      </c>
      <c r="E30470" t="s">
        <v>12</v>
      </c>
      <c r="F30470">
        <v>5078.8900000000003</v>
      </c>
      <c r="G30470">
        <v>4295.58</v>
      </c>
      <c r="H30470">
        <v>2</v>
      </c>
    </row>
    <row r="30471" spans="1:8" x14ac:dyDescent="0.25">
      <c r="A30471" t="s">
        <v>81519</v>
      </c>
      <c r="B30471" t="s">
        <v>120</v>
      </c>
      <c r="C30471" t="s">
        <v>81520</v>
      </c>
      <c r="D30471" t="s">
        <v>81521</v>
      </c>
      <c r="E30471" t="s">
        <v>12</v>
      </c>
      <c r="F30471">
        <v>888.25</v>
      </c>
      <c r="G30471">
        <v>729.63</v>
      </c>
      <c r="H30471">
        <v>2</v>
      </c>
    </row>
    <row r="30472" spans="1:8" x14ac:dyDescent="0.25">
      <c r="A30472" t="s">
        <v>81522</v>
      </c>
      <c r="B30472" t="s">
        <v>285</v>
      </c>
      <c r="C30472" t="s">
        <v>81523</v>
      </c>
      <c r="D30472" t="s">
        <v>81524</v>
      </c>
      <c r="E30472" t="s">
        <v>12</v>
      </c>
      <c r="F30472">
        <v>7787.69</v>
      </c>
      <c r="G30472">
        <v>6345.53</v>
      </c>
      <c r="H30472">
        <v>2</v>
      </c>
    </row>
    <row r="30473" spans="1:8" x14ac:dyDescent="0.25">
      <c r="A30473" t="s">
        <v>81525</v>
      </c>
      <c r="B30473" t="s">
        <v>141</v>
      </c>
      <c r="C30473" t="s">
        <v>81526</v>
      </c>
      <c r="D30473" t="s">
        <v>81527</v>
      </c>
      <c r="E30473" t="s">
        <v>12</v>
      </c>
      <c r="F30473">
        <v>14.16</v>
      </c>
      <c r="G30473">
        <v>11.54</v>
      </c>
      <c r="H30473">
        <v>100</v>
      </c>
    </row>
    <row r="30474" spans="1:8" x14ac:dyDescent="0.25">
      <c r="A30474" t="s">
        <v>81534</v>
      </c>
      <c r="B30474" t="s">
        <v>120</v>
      </c>
      <c r="C30474" t="s">
        <v>81535</v>
      </c>
      <c r="D30474" t="s">
        <v>81536</v>
      </c>
      <c r="E30474" t="s">
        <v>12</v>
      </c>
      <c r="F30474">
        <v>173.73</v>
      </c>
      <c r="G30474">
        <v>126.35</v>
      </c>
      <c r="H30474">
        <v>20</v>
      </c>
    </row>
    <row r="30475" spans="1:8" x14ac:dyDescent="0.25">
      <c r="A30475" t="s">
        <v>16293</v>
      </c>
      <c r="B30475" t="s">
        <v>811</v>
      </c>
      <c r="C30475" t="s">
        <v>16294</v>
      </c>
      <c r="D30475" t="s">
        <v>7980</v>
      </c>
      <c r="E30475" t="s">
        <v>12</v>
      </c>
      <c r="F30475">
        <v>168.56</v>
      </c>
      <c r="G30475">
        <v>158.4</v>
      </c>
      <c r="H30475">
        <v>5</v>
      </c>
    </row>
    <row r="30476" spans="1:8" x14ac:dyDescent="0.25">
      <c r="A30476" t="s">
        <v>11493</v>
      </c>
      <c r="B30476" t="s">
        <v>1110</v>
      </c>
      <c r="C30476" t="s">
        <v>11494</v>
      </c>
      <c r="D30476" t="s">
        <v>11495</v>
      </c>
      <c r="E30476" t="s">
        <v>12</v>
      </c>
      <c r="F30476">
        <v>9820.69</v>
      </c>
      <c r="G30476">
        <v>9065.25</v>
      </c>
      <c r="H30476">
        <v>2</v>
      </c>
    </row>
    <row r="30477" spans="1:8" x14ac:dyDescent="0.25">
      <c r="A30477" t="s">
        <v>81545</v>
      </c>
      <c r="B30477" t="s">
        <v>1378</v>
      </c>
      <c r="C30477" t="s">
        <v>81546</v>
      </c>
      <c r="D30477" t="s">
        <v>81547</v>
      </c>
      <c r="E30477" t="s">
        <v>12</v>
      </c>
      <c r="F30477">
        <v>195549.6</v>
      </c>
      <c r="G30477">
        <v>180883.38</v>
      </c>
      <c r="H30477">
        <v>2</v>
      </c>
    </row>
    <row r="30478" spans="1:8" x14ac:dyDescent="0.25">
      <c r="A30478" t="s">
        <v>81554</v>
      </c>
      <c r="B30478" t="s">
        <v>101</v>
      </c>
      <c r="C30478" t="s">
        <v>81555</v>
      </c>
      <c r="D30478" t="s">
        <v>31274</v>
      </c>
      <c r="E30478" t="s">
        <v>12</v>
      </c>
      <c r="F30478">
        <v>633.09</v>
      </c>
      <c r="G30478">
        <v>550.74</v>
      </c>
      <c r="H30478">
        <v>2</v>
      </c>
    </row>
    <row r="30479" spans="1:8" x14ac:dyDescent="0.25">
      <c r="A30479" t="s">
        <v>81556</v>
      </c>
      <c r="B30479" t="s">
        <v>440</v>
      </c>
      <c r="C30479" t="s">
        <v>81557</v>
      </c>
      <c r="D30479" t="s">
        <v>81558</v>
      </c>
      <c r="E30479" t="s">
        <v>55</v>
      </c>
      <c r="F30479">
        <v>77.86</v>
      </c>
      <c r="G30479">
        <v>61.61</v>
      </c>
      <c r="H30479">
        <v>20</v>
      </c>
    </row>
    <row r="30480" spans="1:8" x14ac:dyDescent="0.25">
      <c r="A30480" t="s">
        <v>81559</v>
      </c>
      <c r="B30480" t="s">
        <v>555</v>
      </c>
      <c r="C30480" t="s">
        <v>81560</v>
      </c>
      <c r="D30480" t="s">
        <v>81561</v>
      </c>
      <c r="E30480" t="s">
        <v>12</v>
      </c>
      <c r="F30480">
        <v>4027.68</v>
      </c>
      <c r="G30480">
        <v>3717.86</v>
      </c>
      <c r="H30480">
        <v>2</v>
      </c>
    </row>
    <row r="30481" spans="1:8" x14ac:dyDescent="0.25">
      <c r="A30481" t="s">
        <v>52832</v>
      </c>
      <c r="B30481" t="s">
        <v>101</v>
      </c>
      <c r="C30481" t="s">
        <v>52833</v>
      </c>
      <c r="D30481" t="s">
        <v>52834</v>
      </c>
      <c r="E30481" t="s">
        <v>12</v>
      </c>
      <c r="F30481">
        <v>536.21</v>
      </c>
      <c r="G30481">
        <v>436.91</v>
      </c>
      <c r="H30481">
        <v>4</v>
      </c>
    </row>
    <row r="30482" spans="1:8" x14ac:dyDescent="0.25">
      <c r="A30482" t="s">
        <v>81562</v>
      </c>
      <c r="B30482" t="s">
        <v>1892</v>
      </c>
      <c r="C30482" t="s">
        <v>81563</v>
      </c>
      <c r="D30482" t="s">
        <v>81564</v>
      </c>
      <c r="E30482" t="s">
        <v>12</v>
      </c>
      <c r="F30482">
        <v>12.01</v>
      </c>
      <c r="G30482">
        <v>10.29</v>
      </c>
      <c r="H30482">
        <v>100</v>
      </c>
    </row>
    <row r="30483" spans="1:8" x14ac:dyDescent="0.25">
      <c r="A30483" t="s">
        <v>81565</v>
      </c>
      <c r="B30483" t="s">
        <v>961</v>
      </c>
      <c r="C30483" t="s">
        <v>81566</v>
      </c>
      <c r="D30483" t="s">
        <v>39928</v>
      </c>
      <c r="E30483" t="s">
        <v>55</v>
      </c>
      <c r="F30483">
        <v>21.95</v>
      </c>
      <c r="G30483">
        <v>19.75</v>
      </c>
      <c r="H30483">
        <v>2</v>
      </c>
    </row>
    <row r="30484" spans="1:8" x14ac:dyDescent="0.25">
      <c r="A30484" t="s">
        <v>81567</v>
      </c>
      <c r="B30484" t="s">
        <v>883</v>
      </c>
      <c r="C30484" t="s">
        <v>81568</v>
      </c>
      <c r="D30484" t="s">
        <v>17695</v>
      </c>
      <c r="E30484" t="s">
        <v>175</v>
      </c>
      <c r="F30484">
        <v>927.83</v>
      </c>
      <c r="G30484">
        <v>817.86</v>
      </c>
      <c r="H30484">
        <v>2</v>
      </c>
    </row>
    <row r="30485" spans="1:8" x14ac:dyDescent="0.25">
      <c r="A30485" t="s">
        <v>81569</v>
      </c>
      <c r="B30485" t="s">
        <v>18</v>
      </c>
      <c r="C30485" t="s">
        <v>81570</v>
      </c>
      <c r="D30485" t="s">
        <v>81571</v>
      </c>
      <c r="E30485" t="s">
        <v>12</v>
      </c>
      <c r="F30485">
        <v>945.28</v>
      </c>
      <c r="G30485">
        <v>836.21</v>
      </c>
      <c r="H30485">
        <v>2</v>
      </c>
    </row>
    <row r="30486" spans="1:8" x14ac:dyDescent="0.25">
      <c r="A30486" t="s">
        <v>81572</v>
      </c>
      <c r="B30486" t="s">
        <v>769</v>
      </c>
      <c r="C30486" t="s">
        <v>81573</v>
      </c>
      <c r="D30486" t="s">
        <v>12895</v>
      </c>
      <c r="E30486" t="s">
        <v>12</v>
      </c>
      <c r="F30486">
        <v>5475.2</v>
      </c>
      <c r="G30486">
        <v>5333.46</v>
      </c>
      <c r="H30486">
        <v>2</v>
      </c>
    </row>
    <row r="30487" spans="1:8" x14ac:dyDescent="0.25">
      <c r="A30487" t="s">
        <v>60886</v>
      </c>
      <c r="B30487" t="s">
        <v>29</v>
      </c>
      <c r="C30487" t="s">
        <v>60887</v>
      </c>
      <c r="D30487" t="s">
        <v>60888</v>
      </c>
      <c r="E30487" t="s">
        <v>12</v>
      </c>
      <c r="F30487">
        <v>2539.54</v>
      </c>
      <c r="G30487">
        <v>2009.77</v>
      </c>
      <c r="H30487">
        <v>2</v>
      </c>
    </row>
    <row r="30488" spans="1:8" x14ac:dyDescent="0.25">
      <c r="A30488" t="s">
        <v>81576</v>
      </c>
      <c r="B30488" t="s">
        <v>141</v>
      </c>
      <c r="C30488" t="s">
        <v>81577</v>
      </c>
      <c r="D30488" t="s">
        <v>81578</v>
      </c>
      <c r="E30488" t="s">
        <v>175</v>
      </c>
      <c r="F30488">
        <v>1391.23</v>
      </c>
      <c r="G30488">
        <v>1325.47</v>
      </c>
      <c r="H30488">
        <v>2</v>
      </c>
    </row>
    <row r="30489" spans="1:8" x14ac:dyDescent="0.25">
      <c r="A30489" t="s">
        <v>81579</v>
      </c>
      <c r="B30489" t="s">
        <v>316</v>
      </c>
      <c r="C30489" t="s">
        <v>81580</v>
      </c>
      <c r="D30489" t="s">
        <v>81581</v>
      </c>
      <c r="E30489" t="s">
        <v>12</v>
      </c>
      <c r="F30489">
        <v>670.97</v>
      </c>
      <c r="G30489">
        <v>546.72</v>
      </c>
      <c r="H30489">
        <v>2</v>
      </c>
    </row>
    <row r="30490" spans="1:8" x14ac:dyDescent="0.25">
      <c r="A30490" t="s">
        <v>81582</v>
      </c>
      <c r="B30490" t="s">
        <v>946</v>
      </c>
      <c r="C30490" t="s">
        <v>81583</v>
      </c>
      <c r="D30490" t="s">
        <v>81584</v>
      </c>
      <c r="E30490" t="s">
        <v>12</v>
      </c>
      <c r="F30490">
        <v>1304.07</v>
      </c>
      <c r="G30490">
        <v>990.43</v>
      </c>
      <c r="H30490">
        <v>4</v>
      </c>
    </row>
    <row r="30491" spans="1:8" x14ac:dyDescent="0.25">
      <c r="A30491" t="s">
        <v>81585</v>
      </c>
      <c r="B30491" t="s">
        <v>105</v>
      </c>
      <c r="C30491" t="s">
        <v>81586</v>
      </c>
      <c r="D30491" t="s">
        <v>4820</v>
      </c>
      <c r="E30491" t="s">
        <v>12</v>
      </c>
      <c r="F30491">
        <v>370.88</v>
      </c>
      <c r="G30491">
        <v>313.68</v>
      </c>
      <c r="H30491">
        <v>3</v>
      </c>
    </row>
    <row r="30492" spans="1:8" x14ac:dyDescent="0.25">
      <c r="A30492" t="s">
        <v>81587</v>
      </c>
      <c r="B30492" t="s">
        <v>741</v>
      </c>
      <c r="C30492" t="s">
        <v>81588</v>
      </c>
      <c r="D30492" t="s">
        <v>11799</v>
      </c>
      <c r="E30492" t="s">
        <v>12</v>
      </c>
      <c r="F30492">
        <v>758.42</v>
      </c>
      <c r="G30492">
        <v>603.72</v>
      </c>
      <c r="H30492">
        <v>2</v>
      </c>
    </row>
    <row r="30493" spans="1:8" x14ac:dyDescent="0.25">
      <c r="A30493" t="s">
        <v>81589</v>
      </c>
      <c r="B30493" t="s">
        <v>101</v>
      </c>
      <c r="C30493" t="s">
        <v>81590</v>
      </c>
      <c r="D30493" t="s">
        <v>18799</v>
      </c>
      <c r="E30493" t="s">
        <v>12</v>
      </c>
      <c r="F30493">
        <v>2206.62</v>
      </c>
      <c r="G30493">
        <v>1976.23</v>
      </c>
      <c r="H30493">
        <v>2</v>
      </c>
    </row>
    <row r="30494" spans="1:8" x14ac:dyDescent="0.25">
      <c r="A30494" t="s">
        <v>81591</v>
      </c>
      <c r="B30494" t="s">
        <v>502</v>
      </c>
      <c r="C30494" t="s">
        <v>81592</v>
      </c>
      <c r="D30494" t="s">
        <v>40977</v>
      </c>
      <c r="E30494" t="s">
        <v>12</v>
      </c>
      <c r="F30494">
        <v>0.39</v>
      </c>
      <c r="G30494">
        <v>0.34</v>
      </c>
      <c r="H30494">
        <v>1000</v>
      </c>
    </row>
    <row r="30495" spans="1:8" x14ac:dyDescent="0.25">
      <c r="A30495" t="s">
        <v>21146</v>
      </c>
      <c r="B30495" t="s">
        <v>9</v>
      </c>
      <c r="C30495" t="s">
        <v>21147</v>
      </c>
      <c r="D30495" t="s">
        <v>38</v>
      </c>
      <c r="E30495" t="s">
        <v>12</v>
      </c>
      <c r="F30495">
        <v>33027.43</v>
      </c>
      <c r="G30495">
        <v>30144.92</v>
      </c>
      <c r="H30495">
        <v>2</v>
      </c>
    </row>
    <row r="30496" spans="1:8" x14ac:dyDescent="0.25">
      <c r="A30496" t="s">
        <v>2208</v>
      </c>
      <c r="B30496" t="s">
        <v>40</v>
      </c>
      <c r="C30496" t="s">
        <v>2209</v>
      </c>
      <c r="D30496" t="s">
        <v>2210</v>
      </c>
      <c r="E30496" t="s">
        <v>12</v>
      </c>
      <c r="F30496">
        <v>5967</v>
      </c>
      <c r="G30496">
        <v>5380.59</v>
      </c>
      <c r="H30496">
        <v>2</v>
      </c>
    </row>
    <row r="30497" spans="1:8" x14ac:dyDescent="0.25">
      <c r="A30497" t="s">
        <v>81595</v>
      </c>
      <c r="B30497" t="s">
        <v>791</v>
      </c>
      <c r="C30497" t="s">
        <v>81596</v>
      </c>
      <c r="D30497" t="s">
        <v>81597</v>
      </c>
      <c r="E30497" t="s">
        <v>12</v>
      </c>
      <c r="F30497">
        <v>12826</v>
      </c>
      <c r="G30497">
        <v>10925.85</v>
      </c>
      <c r="H30497">
        <v>2</v>
      </c>
    </row>
    <row r="30498" spans="1:8" x14ac:dyDescent="0.25">
      <c r="A30498" t="s">
        <v>81598</v>
      </c>
      <c r="B30498" t="s">
        <v>1588</v>
      </c>
      <c r="C30498" t="s">
        <v>81599</v>
      </c>
      <c r="D30498" t="s">
        <v>12356</v>
      </c>
      <c r="E30498" t="s">
        <v>12</v>
      </c>
      <c r="F30498">
        <v>338.12</v>
      </c>
      <c r="G30498">
        <v>293.04000000000002</v>
      </c>
      <c r="H30498">
        <v>4</v>
      </c>
    </row>
    <row r="30499" spans="1:8" x14ac:dyDescent="0.25">
      <c r="A30499" t="s">
        <v>87507</v>
      </c>
      <c r="B30499" t="s">
        <v>40</v>
      </c>
      <c r="C30499" t="s">
        <v>87508</v>
      </c>
      <c r="D30499" t="s">
        <v>1632</v>
      </c>
      <c r="E30499" t="s">
        <v>12</v>
      </c>
      <c r="F30499">
        <v>945</v>
      </c>
      <c r="G30499">
        <v>852.13</v>
      </c>
      <c r="H30499">
        <v>2</v>
      </c>
    </row>
    <row r="30500" spans="1:8" x14ac:dyDescent="0.25">
      <c r="A30500" t="s">
        <v>32295</v>
      </c>
      <c r="B30500" t="s">
        <v>29</v>
      </c>
      <c r="C30500" t="s">
        <v>32296</v>
      </c>
      <c r="D30500" t="s">
        <v>32297</v>
      </c>
      <c r="E30500" t="s">
        <v>12</v>
      </c>
      <c r="F30500">
        <v>2186.66</v>
      </c>
      <c r="G30500">
        <v>1730.5</v>
      </c>
      <c r="H30500">
        <v>2</v>
      </c>
    </row>
    <row r="30501" spans="1:8" x14ac:dyDescent="0.25">
      <c r="A30501" t="s">
        <v>81603</v>
      </c>
      <c r="B30501" t="s">
        <v>18</v>
      </c>
      <c r="C30501" t="s">
        <v>81604</v>
      </c>
      <c r="D30501" t="s">
        <v>81605</v>
      </c>
      <c r="E30501" t="s">
        <v>12</v>
      </c>
      <c r="F30501">
        <v>927.1</v>
      </c>
      <c r="G30501">
        <v>820.13</v>
      </c>
      <c r="H30501">
        <v>3</v>
      </c>
    </row>
    <row r="30502" spans="1:8" x14ac:dyDescent="0.25">
      <c r="A30502" t="s">
        <v>33363</v>
      </c>
      <c r="B30502" t="s">
        <v>29</v>
      </c>
      <c r="C30502" t="s">
        <v>33364</v>
      </c>
      <c r="D30502" t="s">
        <v>33365</v>
      </c>
      <c r="E30502" t="s">
        <v>12</v>
      </c>
      <c r="F30502">
        <v>18.09</v>
      </c>
      <c r="G30502">
        <v>15.3</v>
      </c>
      <c r="H30502">
        <v>20</v>
      </c>
    </row>
    <row r="30503" spans="1:8" x14ac:dyDescent="0.25">
      <c r="A30503" t="s">
        <v>81606</v>
      </c>
      <c r="B30503" t="s">
        <v>273</v>
      </c>
      <c r="C30503" t="s">
        <v>81607</v>
      </c>
      <c r="D30503" t="s">
        <v>27410</v>
      </c>
      <c r="E30503" t="s">
        <v>12</v>
      </c>
      <c r="F30503">
        <v>745.24</v>
      </c>
      <c r="G30503">
        <v>634.83000000000004</v>
      </c>
      <c r="H30503">
        <v>3</v>
      </c>
    </row>
    <row r="30504" spans="1:8" x14ac:dyDescent="0.25">
      <c r="A30504" t="s">
        <v>81608</v>
      </c>
      <c r="B30504" t="s">
        <v>101</v>
      </c>
      <c r="C30504" t="s">
        <v>81609</v>
      </c>
      <c r="D30504" t="s">
        <v>11976</v>
      </c>
      <c r="E30504" t="s">
        <v>12</v>
      </c>
      <c r="F30504">
        <v>1308.52</v>
      </c>
      <c r="G30504">
        <v>1176.79</v>
      </c>
      <c r="H30504">
        <v>2</v>
      </c>
    </row>
    <row r="30505" spans="1:8" x14ac:dyDescent="0.25">
      <c r="A30505" t="s">
        <v>81612</v>
      </c>
      <c r="B30505" t="s">
        <v>93</v>
      </c>
      <c r="C30505" t="s">
        <v>81613</v>
      </c>
      <c r="D30505" t="s">
        <v>81614</v>
      </c>
      <c r="E30505" t="s">
        <v>12</v>
      </c>
      <c r="F30505">
        <v>3385.43</v>
      </c>
      <c r="G30505">
        <v>2883.88</v>
      </c>
      <c r="H30505">
        <v>2</v>
      </c>
    </row>
    <row r="30506" spans="1:8" x14ac:dyDescent="0.25">
      <c r="A30506" t="s">
        <v>81619</v>
      </c>
      <c r="B30506" t="s">
        <v>97</v>
      </c>
      <c r="C30506" t="s">
        <v>81620</v>
      </c>
      <c r="D30506" t="s">
        <v>81621</v>
      </c>
      <c r="E30506" t="s">
        <v>175</v>
      </c>
      <c r="F30506">
        <v>253.17</v>
      </c>
      <c r="G30506">
        <v>214.12</v>
      </c>
      <c r="H30506">
        <v>3</v>
      </c>
    </row>
    <row r="30507" spans="1:8" x14ac:dyDescent="0.25">
      <c r="A30507" t="s">
        <v>81622</v>
      </c>
      <c r="B30507" t="s">
        <v>141</v>
      </c>
      <c r="C30507" t="s">
        <v>81623</v>
      </c>
      <c r="D30507" t="s">
        <v>81624</v>
      </c>
      <c r="E30507" t="s">
        <v>175</v>
      </c>
      <c r="F30507">
        <v>2058.77</v>
      </c>
      <c r="G30507">
        <v>1900.4</v>
      </c>
      <c r="H30507">
        <v>2</v>
      </c>
    </row>
    <row r="30508" spans="1:8" x14ac:dyDescent="0.25">
      <c r="A30508" t="s">
        <v>1730</v>
      </c>
      <c r="B30508" t="s">
        <v>18</v>
      </c>
      <c r="C30508" t="s">
        <v>1731</v>
      </c>
      <c r="D30508" t="s">
        <v>1732</v>
      </c>
      <c r="E30508" t="s">
        <v>12</v>
      </c>
      <c r="F30508">
        <v>35551.33</v>
      </c>
      <c r="G30508">
        <v>32057.52</v>
      </c>
      <c r="H30508">
        <v>2</v>
      </c>
    </row>
    <row r="30509" spans="1:8" x14ac:dyDescent="0.25">
      <c r="A30509" t="s">
        <v>65687</v>
      </c>
      <c r="B30509" t="s">
        <v>1312</v>
      </c>
      <c r="C30509" t="s">
        <v>65688</v>
      </c>
      <c r="D30509" t="s">
        <v>65689</v>
      </c>
      <c r="E30509" t="s">
        <v>12</v>
      </c>
      <c r="F30509">
        <v>375.64</v>
      </c>
      <c r="G30509">
        <v>333.9</v>
      </c>
      <c r="H30509">
        <v>10</v>
      </c>
    </row>
    <row r="30510" spans="1:8" x14ac:dyDescent="0.25">
      <c r="A30510" t="s">
        <v>36771</v>
      </c>
      <c r="B30510" t="s">
        <v>211</v>
      </c>
      <c r="C30510" t="s">
        <v>36772</v>
      </c>
      <c r="D30510" t="s">
        <v>36773</v>
      </c>
      <c r="E30510" t="s">
        <v>12</v>
      </c>
      <c r="F30510">
        <v>1090.03</v>
      </c>
      <c r="G30510">
        <v>888.17</v>
      </c>
      <c r="H30510">
        <v>2</v>
      </c>
    </row>
    <row r="30511" spans="1:8" x14ac:dyDescent="0.25">
      <c r="A30511" t="s">
        <v>81631</v>
      </c>
      <c r="B30511" t="s">
        <v>440</v>
      </c>
      <c r="C30511" t="s">
        <v>81632</v>
      </c>
      <c r="D30511" t="s">
        <v>9332</v>
      </c>
      <c r="E30511" t="s">
        <v>55</v>
      </c>
      <c r="F30511">
        <v>27.27</v>
      </c>
      <c r="G30511">
        <v>25.17</v>
      </c>
      <c r="H30511">
        <v>2</v>
      </c>
    </row>
    <row r="30512" spans="1:8" x14ac:dyDescent="0.25">
      <c r="A30512" t="s">
        <v>81636</v>
      </c>
      <c r="B30512" t="s">
        <v>324</v>
      </c>
      <c r="C30512" t="s">
        <v>81637</v>
      </c>
      <c r="D30512" t="s">
        <v>435</v>
      </c>
      <c r="E30512" t="s">
        <v>12</v>
      </c>
      <c r="F30512">
        <v>213.92</v>
      </c>
      <c r="G30512">
        <v>197.46</v>
      </c>
      <c r="H30512">
        <v>2</v>
      </c>
    </row>
    <row r="30513" spans="1:8" x14ac:dyDescent="0.25">
      <c r="A30513" t="s">
        <v>81638</v>
      </c>
      <c r="B30513" t="s">
        <v>180</v>
      </c>
      <c r="C30513" t="s">
        <v>81639</v>
      </c>
      <c r="D30513" t="s">
        <v>81640</v>
      </c>
      <c r="E30513" t="s">
        <v>12</v>
      </c>
      <c r="F30513">
        <v>255.84</v>
      </c>
      <c r="G30513">
        <v>227.41</v>
      </c>
      <c r="H30513">
        <v>10</v>
      </c>
    </row>
    <row r="30514" spans="1:8" x14ac:dyDescent="0.25">
      <c r="A30514" t="s">
        <v>81641</v>
      </c>
      <c r="B30514" t="s">
        <v>15640</v>
      </c>
      <c r="C30514" t="s">
        <v>81642</v>
      </c>
      <c r="D30514" t="s">
        <v>81643</v>
      </c>
      <c r="E30514" t="s">
        <v>12</v>
      </c>
      <c r="F30514">
        <v>1609.61</v>
      </c>
      <c r="G30514">
        <v>1335.38</v>
      </c>
      <c r="H30514">
        <v>2</v>
      </c>
    </row>
    <row r="30515" spans="1:8" x14ac:dyDescent="0.25">
      <c r="A30515" t="s">
        <v>81644</v>
      </c>
      <c r="B30515" t="s">
        <v>723</v>
      </c>
      <c r="C30515" t="s">
        <v>81645</v>
      </c>
      <c r="D30515" t="s">
        <v>81646</v>
      </c>
      <c r="E30515" t="s">
        <v>12</v>
      </c>
      <c r="F30515">
        <v>22039.360000000001</v>
      </c>
      <c r="G30515">
        <v>21371.5</v>
      </c>
      <c r="H30515">
        <v>2</v>
      </c>
    </row>
    <row r="30516" spans="1:8" x14ac:dyDescent="0.25">
      <c r="A30516" t="s">
        <v>81647</v>
      </c>
      <c r="B30516" t="s">
        <v>3039</v>
      </c>
      <c r="C30516" t="s">
        <v>81648</v>
      </c>
      <c r="D30516" t="s">
        <v>4330</v>
      </c>
      <c r="E30516" t="s">
        <v>12</v>
      </c>
      <c r="F30516">
        <v>817.35</v>
      </c>
      <c r="G30516">
        <v>712.26</v>
      </c>
      <c r="H30516">
        <v>3</v>
      </c>
    </row>
    <row r="30517" spans="1:8" x14ac:dyDescent="0.25">
      <c r="A30517" t="s">
        <v>81651</v>
      </c>
      <c r="B30517" t="s">
        <v>656</v>
      </c>
      <c r="C30517" t="s">
        <v>81652</v>
      </c>
      <c r="D30517" t="s">
        <v>7321</v>
      </c>
      <c r="E30517" t="s">
        <v>55</v>
      </c>
      <c r="F30517">
        <v>518.04999999999995</v>
      </c>
      <c r="G30517">
        <v>458.27</v>
      </c>
      <c r="H30517">
        <v>100</v>
      </c>
    </row>
    <row r="30518" spans="1:8" x14ac:dyDescent="0.25">
      <c r="A30518" t="s">
        <v>81653</v>
      </c>
      <c r="B30518" t="s">
        <v>1853</v>
      </c>
      <c r="C30518" t="s">
        <v>81654</v>
      </c>
      <c r="D30518" t="s">
        <v>81655</v>
      </c>
      <c r="E30518" t="s">
        <v>12</v>
      </c>
      <c r="F30518">
        <v>675.56</v>
      </c>
      <c r="G30518">
        <v>571.37</v>
      </c>
      <c r="H30518">
        <v>3</v>
      </c>
    </row>
    <row r="30519" spans="1:8" x14ac:dyDescent="0.25">
      <c r="A30519" t="s">
        <v>87230</v>
      </c>
      <c r="B30519" t="s">
        <v>29</v>
      </c>
      <c r="C30519" t="s">
        <v>87231</v>
      </c>
      <c r="D30519" t="s">
        <v>7372</v>
      </c>
      <c r="E30519" t="s">
        <v>175</v>
      </c>
      <c r="F30519">
        <v>141.80000000000001</v>
      </c>
      <c r="G30519">
        <v>121.83</v>
      </c>
      <c r="H30519">
        <v>10</v>
      </c>
    </row>
    <row r="30520" spans="1:8" x14ac:dyDescent="0.25">
      <c r="A30520" t="s">
        <v>81658</v>
      </c>
      <c r="B30520" t="s">
        <v>506</v>
      </c>
      <c r="C30520" t="s">
        <v>81659</v>
      </c>
      <c r="D30520" t="s">
        <v>81660</v>
      </c>
      <c r="E30520" t="s">
        <v>12</v>
      </c>
      <c r="F30520">
        <v>3.86</v>
      </c>
      <c r="G30520">
        <v>3.61</v>
      </c>
      <c r="H30520">
        <v>224</v>
      </c>
    </row>
    <row r="30521" spans="1:8" x14ac:dyDescent="0.25">
      <c r="A30521" t="s">
        <v>81661</v>
      </c>
      <c r="B30521" t="s">
        <v>81</v>
      </c>
      <c r="C30521" t="s">
        <v>81662</v>
      </c>
      <c r="D30521" t="s">
        <v>81663</v>
      </c>
      <c r="E30521" t="s">
        <v>12</v>
      </c>
      <c r="F30521">
        <v>127.66</v>
      </c>
      <c r="G30521">
        <v>93.62</v>
      </c>
      <c r="H30521">
        <v>25</v>
      </c>
    </row>
    <row r="30522" spans="1:8" x14ac:dyDescent="0.25">
      <c r="A30522" t="s">
        <v>81664</v>
      </c>
      <c r="B30522" t="s">
        <v>184</v>
      </c>
      <c r="C30522" t="s">
        <v>81665</v>
      </c>
      <c r="D30522" t="s">
        <v>81666</v>
      </c>
      <c r="E30522" t="s">
        <v>12</v>
      </c>
      <c r="F30522">
        <v>48.31</v>
      </c>
      <c r="G30522">
        <v>41.41</v>
      </c>
      <c r="H30522">
        <v>50</v>
      </c>
    </row>
    <row r="30523" spans="1:8" x14ac:dyDescent="0.25">
      <c r="A30523" t="s">
        <v>3590</v>
      </c>
      <c r="B30523" t="s">
        <v>522</v>
      </c>
      <c r="C30523" t="s">
        <v>3591</v>
      </c>
      <c r="D30523" t="s">
        <v>3592</v>
      </c>
      <c r="E30523" t="s">
        <v>12</v>
      </c>
      <c r="F30523">
        <v>27.36</v>
      </c>
      <c r="G30523">
        <v>25.08</v>
      </c>
      <c r="H30523">
        <v>50</v>
      </c>
    </row>
    <row r="30524" spans="1:8" x14ac:dyDescent="0.25">
      <c r="A30524" t="s">
        <v>81667</v>
      </c>
      <c r="B30524" t="s">
        <v>642</v>
      </c>
      <c r="C30524" t="s">
        <v>81668</v>
      </c>
      <c r="D30524" t="s">
        <v>18398</v>
      </c>
      <c r="E30524" t="s">
        <v>12</v>
      </c>
      <c r="F30524">
        <v>768.81</v>
      </c>
      <c r="G30524">
        <v>709.67</v>
      </c>
      <c r="H30524">
        <v>2</v>
      </c>
    </row>
    <row r="30525" spans="1:8" x14ac:dyDescent="0.25">
      <c r="A30525" t="s">
        <v>81669</v>
      </c>
      <c r="B30525" t="s">
        <v>672</v>
      </c>
      <c r="C30525" t="s">
        <v>81670</v>
      </c>
      <c r="D30525" t="s">
        <v>5222</v>
      </c>
      <c r="E30525" t="s">
        <v>12</v>
      </c>
      <c r="F30525">
        <v>778.7</v>
      </c>
      <c r="G30525">
        <v>694.84</v>
      </c>
      <c r="H30525">
        <v>10</v>
      </c>
    </row>
    <row r="30526" spans="1:8" x14ac:dyDescent="0.25">
      <c r="A30526" t="s">
        <v>81671</v>
      </c>
      <c r="B30526" t="s">
        <v>555</v>
      </c>
      <c r="C30526" t="s">
        <v>81672</v>
      </c>
      <c r="D30526" t="s">
        <v>81673</v>
      </c>
      <c r="E30526" t="s">
        <v>12</v>
      </c>
      <c r="F30526">
        <v>306.7</v>
      </c>
      <c r="G30526">
        <v>262.89</v>
      </c>
      <c r="H30526">
        <v>4</v>
      </c>
    </row>
    <row r="30527" spans="1:8" x14ac:dyDescent="0.25">
      <c r="A30527" t="s">
        <v>81674</v>
      </c>
      <c r="B30527" t="s">
        <v>18</v>
      </c>
      <c r="C30527" t="s">
        <v>81675</v>
      </c>
      <c r="D30527" t="s">
        <v>9881</v>
      </c>
      <c r="E30527" t="s">
        <v>12</v>
      </c>
      <c r="F30527">
        <v>1455.48</v>
      </c>
      <c r="G30527">
        <v>1287.54</v>
      </c>
      <c r="H30527">
        <v>2</v>
      </c>
    </row>
    <row r="30528" spans="1:8" x14ac:dyDescent="0.25">
      <c r="A30528" t="s">
        <v>81676</v>
      </c>
      <c r="B30528" t="s">
        <v>265</v>
      </c>
      <c r="C30528" t="s">
        <v>81677</v>
      </c>
      <c r="D30528" t="s">
        <v>81678</v>
      </c>
      <c r="E30528" t="s">
        <v>12</v>
      </c>
      <c r="F30528">
        <v>1587.54</v>
      </c>
      <c r="G30528">
        <v>1465.42</v>
      </c>
      <c r="H30528">
        <v>2</v>
      </c>
    </row>
    <row r="30529" spans="1:8" x14ac:dyDescent="0.25">
      <c r="A30529" t="s">
        <v>81679</v>
      </c>
      <c r="B30529" t="s">
        <v>454</v>
      </c>
      <c r="C30529" t="s">
        <v>81680</v>
      </c>
      <c r="D30529" t="s">
        <v>78806</v>
      </c>
      <c r="E30529" t="s">
        <v>12</v>
      </c>
      <c r="F30529">
        <v>1101.2</v>
      </c>
      <c r="G30529">
        <v>977.22</v>
      </c>
      <c r="H30529">
        <v>2</v>
      </c>
    </row>
    <row r="30530" spans="1:8" x14ac:dyDescent="0.25">
      <c r="A30530" t="s">
        <v>81681</v>
      </c>
      <c r="B30530" t="s">
        <v>15640</v>
      </c>
      <c r="C30530" t="s">
        <v>81682</v>
      </c>
      <c r="D30530" t="s">
        <v>81683</v>
      </c>
      <c r="E30530" t="s">
        <v>12</v>
      </c>
      <c r="F30530">
        <v>1061.0999999999999</v>
      </c>
      <c r="G30530">
        <v>816.23</v>
      </c>
      <c r="H30530">
        <v>1</v>
      </c>
    </row>
    <row r="30531" spans="1:8" x14ac:dyDescent="0.25">
      <c r="A30531" t="s">
        <v>81690</v>
      </c>
      <c r="B30531" t="s">
        <v>961</v>
      </c>
      <c r="C30531" t="s">
        <v>81691</v>
      </c>
      <c r="D30531" t="s">
        <v>3292</v>
      </c>
      <c r="E30531" t="s">
        <v>55</v>
      </c>
      <c r="F30531">
        <v>68.849999999999994</v>
      </c>
      <c r="G30531">
        <v>61.96</v>
      </c>
      <c r="H30531">
        <v>100</v>
      </c>
    </row>
    <row r="30532" spans="1:8" x14ac:dyDescent="0.25">
      <c r="A30532" t="s">
        <v>52192</v>
      </c>
      <c r="B30532" t="s">
        <v>348</v>
      </c>
      <c r="C30532" t="s">
        <v>52193</v>
      </c>
      <c r="D30532" t="s">
        <v>52194</v>
      </c>
      <c r="E30532" t="s">
        <v>12</v>
      </c>
      <c r="F30532">
        <v>120649.69</v>
      </c>
      <c r="G30532">
        <v>111439.79</v>
      </c>
      <c r="H30532">
        <v>2</v>
      </c>
    </row>
    <row r="30533" spans="1:8" x14ac:dyDescent="0.25">
      <c r="A30533" t="s">
        <v>81697</v>
      </c>
      <c r="B30533" t="s">
        <v>93</v>
      </c>
      <c r="C30533" t="s">
        <v>81698</v>
      </c>
      <c r="D30533" t="s">
        <v>81699</v>
      </c>
      <c r="E30533" t="s">
        <v>12</v>
      </c>
      <c r="F30533">
        <v>585.13</v>
      </c>
      <c r="G30533">
        <v>498.44</v>
      </c>
      <c r="H30533">
        <v>4</v>
      </c>
    </row>
    <row r="30534" spans="1:8" x14ac:dyDescent="0.25">
      <c r="A30534" t="s">
        <v>81700</v>
      </c>
      <c r="B30534" t="s">
        <v>105</v>
      </c>
      <c r="C30534" t="s">
        <v>81701</v>
      </c>
      <c r="D30534" t="s">
        <v>9181</v>
      </c>
      <c r="E30534" t="s">
        <v>12</v>
      </c>
      <c r="F30534">
        <v>459.15</v>
      </c>
      <c r="G30534">
        <v>391.13</v>
      </c>
      <c r="H30534">
        <v>5</v>
      </c>
    </row>
    <row r="30535" spans="1:8" x14ac:dyDescent="0.25">
      <c r="A30535" t="s">
        <v>76597</v>
      </c>
      <c r="B30535" t="s">
        <v>33</v>
      </c>
      <c r="C30535" t="s">
        <v>76598</v>
      </c>
      <c r="D30535" t="s">
        <v>76599</v>
      </c>
      <c r="E30535" t="s">
        <v>12</v>
      </c>
      <c r="F30535">
        <v>1629.11</v>
      </c>
      <c r="G30535">
        <v>1327.42</v>
      </c>
      <c r="H30535">
        <v>2</v>
      </c>
    </row>
    <row r="30536" spans="1:8" x14ac:dyDescent="0.25">
      <c r="A30536" t="s">
        <v>81702</v>
      </c>
      <c r="B30536" t="s">
        <v>101</v>
      </c>
      <c r="C30536" t="s">
        <v>81703</v>
      </c>
      <c r="D30536" t="s">
        <v>7778</v>
      </c>
      <c r="E30536" t="s">
        <v>12</v>
      </c>
      <c r="F30536">
        <v>374.81</v>
      </c>
      <c r="G30536">
        <v>333.77</v>
      </c>
      <c r="H30536">
        <v>4</v>
      </c>
    </row>
    <row r="30537" spans="1:8" x14ac:dyDescent="0.25">
      <c r="A30537" t="s">
        <v>81704</v>
      </c>
      <c r="B30537" t="s">
        <v>61</v>
      </c>
      <c r="C30537" t="s">
        <v>81705</v>
      </c>
      <c r="D30537" t="s">
        <v>81706</v>
      </c>
      <c r="E30537" t="s">
        <v>55</v>
      </c>
      <c r="F30537">
        <v>78.900000000000006</v>
      </c>
      <c r="G30537">
        <v>69.8</v>
      </c>
      <c r="H30537">
        <v>100</v>
      </c>
    </row>
    <row r="30538" spans="1:8" x14ac:dyDescent="0.25">
      <c r="A30538" t="s">
        <v>81707</v>
      </c>
      <c r="B30538" t="s">
        <v>1910</v>
      </c>
      <c r="C30538" t="s">
        <v>81708</v>
      </c>
      <c r="D30538" t="s">
        <v>81709</v>
      </c>
      <c r="E30538" t="s">
        <v>55</v>
      </c>
      <c r="F30538">
        <v>74.84</v>
      </c>
      <c r="G30538">
        <v>67.66</v>
      </c>
      <c r="H30538">
        <v>100</v>
      </c>
    </row>
    <row r="30539" spans="1:8" x14ac:dyDescent="0.25">
      <c r="A30539" t="s">
        <v>81710</v>
      </c>
      <c r="B30539" t="s">
        <v>444</v>
      </c>
      <c r="C30539" t="s">
        <v>81711</v>
      </c>
      <c r="D30539" t="s">
        <v>17562</v>
      </c>
      <c r="E30539" t="s">
        <v>12</v>
      </c>
      <c r="F30539">
        <v>8554</v>
      </c>
      <c r="G30539">
        <v>7711.76</v>
      </c>
      <c r="H30539">
        <v>2</v>
      </c>
    </row>
    <row r="30540" spans="1:8" x14ac:dyDescent="0.25">
      <c r="A30540" t="s">
        <v>81712</v>
      </c>
      <c r="B30540" t="s">
        <v>33</v>
      </c>
      <c r="C30540" t="s">
        <v>81713</v>
      </c>
      <c r="D30540" t="s">
        <v>16904</v>
      </c>
      <c r="E30540" t="s">
        <v>12</v>
      </c>
      <c r="F30540">
        <v>1943.11</v>
      </c>
      <c r="G30540">
        <v>1643.42</v>
      </c>
      <c r="H30540">
        <v>2</v>
      </c>
    </row>
    <row r="30541" spans="1:8" x14ac:dyDescent="0.25">
      <c r="A30541" t="s">
        <v>81714</v>
      </c>
      <c r="B30541" t="s">
        <v>81</v>
      </c>
      <c r="C30541" t="s">
        <v>81715</v>
      </c>
      <c r="D30541" t="s">
        <v>81716</v>
      </c>
      <c r="E30541" t="s">
        <v>12</v>
      </c>
      <c r="F30541">
        <v>118.49</v>
      </c>
      <c r="G30541">
        <v>109.38</v>
      </c>
      <c r="H30541">
        <v>2</v>
      </c>
    </row>
    <row r="30542" spans="1:8" x14ac:dyDescent="0.25">
      <c r="A30542" t="s">
        <v>81717</v>
      </c>
      <c r="B30542" t="s">
        <v>16827</v>
      </c>
      <c r="C30542" t="s">
        <v>81718</v>
      </c>
      <c r="D30542" t="s">
        <v>81719</v>
      </c>
      <c r="E30542" t="s">
        <v>12</v>
      </c>
      <c r="F30542">
        <v>71.040000000000006</v>
      </c>
      <c r="G30542">
        <v>56.22</v>
      </c>
      <c r="H30542">
        <v>12</v>
      </c>
    </row>
    <row r="30543" spans="1:8" x14ac:dyDescent="0.25">
      <c r="A30543" t="s">
        <v>21067</v>
      </c>
      <c r="B30543" t="s">
        <v>40</v>
      </c>
      <c r="C30543" t="s">
        <v>21068</v>
      </c>
      <c r="D30543" t="s">
        <v>149</v>
      </c>
      <c r="E30543" t="s">
        <v>12</v>
      </c>
      <c r="F30543">
        <v>3119.47</v>
      </c>
      <c r="G30543">
        <v>2853.52</v>
      </c>
      <c r="H30543">
        <v>2</v>
      </c>
    </row>
    <row r="30544" spans="1:8" x14ac:dyDescent="0.25">
      <c r="A30544" t="s">
        <v>56521</v>
      </c>
      <c r="B30544" t="s">
        <v>69</v>
      </c>
      <c r="C30544" t="s">
        <v>56522</v>
      </c>
      <c r="D30544" t="s">
        <v>56523</v>
      </c>
      <c r="E30544" t="s">
        <v>12</v>
      </c>
      <c r="F30544">
        <v>1994.3</v>
      </c>
      <c r="G30544">
        <v>1905.7</v>
      </c>
      <c r="H30544">
        <v>2</v>
      </c>
    </row>
    <row r="30545" spans="1:8" x14ac:dyDescent="0.25">
      <c r="A30545" t="s">
        <v>5205</v>
      </c>
      <c r="B30545" t="s">
        <v>29</v>
      </c>
      <c r="C30545" t="s">
        <v>5206</v>
      </c>
      <c r="D30545" t="s">
        <v>5207</v>
      </c>
      <c r="E30545" t="s">
        <v>12</v>
      </c>
      <c r="F30545">
        <v>1027.75</v>
      </c>
      <c r="G30545">
        <v>813.35</v>
      </c>
      <c r="H30545">
        <v>2</v>
      </c>
    </row>
    <row r="30546" spans="1:8" x14ac:dyDescent="0.25">
      <c r="A30546" t="s">
        <v>81722</v>
      </c>
      <c r="B30546" t="s">
        <v>2277</v>
      </c>
      <c r="C30546" t="s">
        <v>81723</v>
      </c>
      <c r="D30546" t="s">
        <v>81724</v>
      </c>
      <c r="E30546" t="s">
        <v>12</v>
      </c>
      <c r="F30546">
        <v>288.25</v>
      </c>
      <c r="G30546">
        <v>252.54</v>
      </c>
      <c r="H30546">
        <v>5</v>
      </c>
    </row>
    <row r="30547" spans="1:8" x14ac:dyDescent="0.25">
      <c r="A30547" t="s">
        <v>81725</v>
      </c>
      <c r="B30547" t="s">
        <v>555</v>
      </c>
      <c r="C30547" t="s">
        <v>81726</v>
      </c>
      <c r="D30547" t="s">
        <v>81727</v>
      </c>
      <c r="E30547" t="s">
        <v>12</v>
      </c>
      <c r="F30547">
        <v>93.92</v>
      </c>
      <c r="G30547">
        <v>76.53</v>
      </c>
      <c r="H30547">
        <v>10</v>
      </c>
    </row>
    <row r="30548" spans="1:8" x14ac:dyDescent="0.25">
      <c r="A30548" t="s">
        <v>81728</v>
      </c>
      <c r="B30548" t="s">
        <v>101</v>
      </c>
      <c r="C30548" t="s">
        <v>81729</v>
      </c>
      <c r="D30548" t="s">
        <v>10299</v>
      </c>
      <c r="E30548" t="s">
        <v>12</v>
      </c>
      <c r="F30548">
        <v>1366.72</v>
      </c>
      <c r="G30548">
        <v>1100.05</v>
      </c>
      <c r="H30548">
        <v>2</v>
      </c>
    </row>
    <row r="30549" spans="1:8" x14ac:dyDescent="0.25">
      <c r="A30549" t="s">
        <v>81730</v>
      </c>
      <c r="B30549" t="s">
        <v>656</v>
      </c>
      <c r="C30549" t="s">
        <v>81731</v>
      </c>
      <c r="D30549" t="s">
        <v>30836</v>
      </c>
      <c r="E30549" t="s">
        <v>55</v>
      </c>
      <c r="F30549">
        <v>38.909999999999997</v>
      </c>
      <c r="G30549">
        <v>35.18</v>
      </c>
      <c r="H30549">
        <v>100</v>
      </c>
    </row>
    <row r="30550" spans="1:8" x14ac:dyDescent="0.25">
      <c r="A30550" t="s">
        <v>81735</v>
      </c>
      <c r="B30550" t="s">
        <v>5697</v>
      </c>
      <c r="C30550" t="s">
        <v>81736</v>
      </c>
      <c r="D30550" t="s">
        <v>81737</v>
      </c>
      <c r="E30550" t="s">
        <v>55</v>
      </c>
      <c r="F30550">
        <v>76.180000000000007</v>
      </c>
      <c r="G30550">
        <v>68.87</v>
      </c>
      <c r="H30550">
        <v>100</v>
      </c>
    </row>
    <row r="30551" spans="1:8" x14ac:dyDescent="0.25">
      <c r="A30551" t="s">
        <v>81740</v>
      </c>
      <c r="B30551" t="s">
        <v>81</v>
      </c>
      <c r="C30551" t="s">
        <v>81741</v>
      </c>
      <c r="D30551" t="s">
        <v>81742</v>
      </c>
      <c r="E30551" t="s">
        <v>12</v>
      </c>
      <c r="F30551">
        <v>89.62</v>
      </c>
      <c r="G30551">
        <v>82.73</v>
      </c>
      <c r="H30551">
        <v>2</v>
      </c>
    </row>
    <row r="30552" spans="1:8" x14ac:dyDescent="0.25">
      <c r="A30552" t="s">
        <v>13505</v>
      </c>
      <c r="B30552" t="s">
        <v>120</v>
      </c>
      <c r="C30552" t="s">
        <v>13506</v>
      </c>
      <c r="D30552" t="s">
        <v>13507</v>
      </c>
      <c r="E30552" t="s">
        <v>12</v>
      </c>
      <c r="F30552">
        <v>922.28</v>
      </c>
      <c r="G30552">
        <v>670.75</v>
      </c>
      <c r="H30552">
        <v>2</v>
      </c>
    </row>
    <row r="30553" spans="1:8" x14ac:dyDescent="0.25">
      <c r="A30553" t="s">
        <v>81743</v>
      </c>
      <c r="B30553" t="s">
        <v>464</v>
      </c>
      <c r="C30553" t="s">
        <v>81744</v>
      </c>
      <c r="D30553" t="s">
        <v>13707</v>
      </c>
      <c r="E30553" t="s">
        <v>12</v>
      </c>
      <c r="F30553">
        <v>217.12</v>
      </c>
      <c r="G30553">
        <v>189.98</v>
      </c>
      <c r="H30553">
        <v>2</v>
      </c>
    </row>
    <row r="30554" spans="1:8" x14ac:dyDescent="0.25">
      <c r="A30554" t="s">
        <v>81745</v>
      </c>
      <c r="B30554" t="s">
        <v>93</v>
      </c>
      <c r="C30554" t="s">
        <v>81746</v>
      </c>
      <c r="D30554" t="s">
        <v>81747</v>
      </c>
      <c r="E30554" t="s">
        <v>12</v>
      </c>
      <c r="F30554">
        <v>721.48</v>
      </c>
      <c r="G30554">
        <v>614.59</v>
      </c>
      <c r="H30554">
        <v>2</v>
      </c>
    </row>
    <row r="30555" spans="1:8" x14ac:dyDescent="0.25">
      <c r="A30555" t="s">
        <v>52426</v>
      </c>
      <c r="B30555" t="s">
        <v>2205</v>
      </c>
      <c r="C30555" t="s">
        <v>52427</v>
      </c>
      <c r="D30555" t="s">
        <v>52428</v>
      </c>
      <c r="E30555" t="s">
        <v>12</v>
      </c>
      <c r="F30555">
        <v>239.2</v>
      </c>
      <c r="G30555">
        <v>211.6</v>
      </c>
      <c r="H30555">
        <v>5</v>
      </c>
    </row>
    <row r="30556" spans="1:8" x14ac:dyDescent="0.25">
      <c r="A30556" t="s">
        <v>81091</v>
      </c>
      <c r="B30556" t="s">
        <v>3417</v>
      </c>
      <c r="C30556" t="s">
        <v>81092</v>
      </c>
      <c r="D30556" t="s">
        <v>30600</v>
      </c>
      <c r="E30556" t="s">
        <v>12</v>
      </c>
      <c r="F30556">
        <v>19.8</v>
      </c>
      <c r="G30556">
        <v>18.149999999999999</v>
      </c>
      <c r="H30556">
        <v>60</v>
      </c>
    </row>
    <row r="30557" spans="1:8" x14ac:dyDescent="0.25">
      <c r="A30557" t="s">
        <v>81748</v>
      </c>
      <c r="B30557" t="s">
        <v>116</v>
      </c>
      <c r="C30557" t="s">
        <v>81749</v>
      </c>
      <c r="D30557" t="s">
        <v>81750</v>
      </c>
      <c r="E30557" t="s">
        <v>55</v>
      </c>
      <c r="F30557">
        <v>531.75</v>
      </c>
      <c r="G30557">
        <v>420.83</v>
      </c>
      <c r="H30557">
        <v>24</v>
      </c>
    </row>
    <row r="30558" spans="1:8" x14ac:dyDescent="0.25">
      <c r="A30558" t="s">
        <v>81751</v>
      </c>
      <c r="B30558" t="s">
        <v>9485</v>
      </c>
      <c r="C30558" t="s">
        <v>81752</v>
      </c>
      <c r="D30558" t="s">
        <v>81753</v>
      </c>
      <c r="E30558" t="s">
        <v>12</v>
      </c>
      <c r="F30558">
        <v>140</v>
      </c>
      <c r="G30558">
        <v>120</v>
      </c>
      <c r="H30558">
        <v>2</v>
      </c>
    </row>
    <row r="30559" spans="1:8" x14ac:dyDescent="0.25">
      <c r="A30559" t="s">
        <v>81754</v>
      </c>
      <c r="B30559" t="s">
        <v>1754</v>
      </c>
      <c r="C30559" t="s">
        <v>81755</v>
      </c>
      <c r="D30559" t="s">
        <v>65921</v>
      </c>
      <c r="E30559" t="s">
        <v>12</v>
      </c>
      <c r="F30559">
        <v>12.63</v>
      </c>
      <c r="G30559">
        <v>11.59</v>
      </c>
      <c r="H30559">
        <v>100</v>
      </c>
    </row>
    <row r="30560" spans="1:8" x14ac:dyDescent="0.25">
      <c r="A30560" t="s">
        <v>88115</v>
      </c>
      <c r="B30560" t="s">
        <v>1892</v>
      </c>
      <c r="C30560" t="s">
        <v>88116</v>
      </c>
      <c r="D30560" t="s">
        <v>88117</v>
      </c>
      <c r="E30560" t="s">
        <v>12</v>
      </c>
      <c r="F30560">
        <v>1150.51</v>
      </c>
      <c r="G30560">
        <v>1012.45</v>
      </c>
      <c r="H30560">
        <v>10</v>
      </c>
    </row>
    <row r="30561" spans="1:8" x14ac:dyDescent="0.25">
      <c r="A30561" t="s">
        <v>81756</v>
      </c>
      <c r="B30561" t="s">
        <v>61</v>
      </c>
      <c r="C30561" t="s">
        <v>81757</v>
      </c>
      <c r="D30561" t="s">
        <v>12377</v>
      </c>
      <c r="E30561" t="s">
        <v>55</v>
      </c>
      <c r="F30561">
        <v>42.51</v>
      </c>
      <c r="G30561">
        <v>36.21</v>
      </c>
      <c r="H30561">
        <v>150</v>
      </c>
    </row>
    <row r="30562" spans="1:8" x14ac:dyDescent="0.25">
      <c r="A30562" t="s">
        <v>81758</v>
      </c>
      <c r="B30562" t="s">
        <v>741</v>
      </c>
      <c r="C30562" t="s">
        <v>81759</v>
      </c>
      <c r="D30562" t="s">
        <v>28995</v>
      </c>
      <c r="E30562" t="s">
        <v>12</v>
      </c>
      <c r="F30562">
        <v>894.25</v>
      </c>
      <c r="G30562">
        <v>878.92</v>
      </c>
      <c r="H30562">
        <v>5</v>
      </c>
    </row>
    <row r="30563" spans="1:8" x14ac:dyDescent="0.25">
      <c r="A30563" t="s">
        <v>81762</v>
      </c>
      <c r="B30563" t="s">
        <v>29</v>
      </c>
      <c r="C30563" t="s">
        <v>81763</v>
      </c>
      <c r="D30563" t="s">
        <v>81764</v>
      </c>
      <c r="E30563" t="s">
        <v>12</v>
      </c>
      <c r="F30563">
        <v>3549.79</v>
      </c>
      <c r="G30563">
        <v>2809.26</v>
      </c>
      <c r="H30563">
        <v>2</v>
      </c>
    </row>
    <row r="30564" spans="1:8" x14ac:dyDescent="0.25">
      <c r="A30564" t="s">
        <v>81765</v>
      </c>
      <c r="B30564" t="s">
        <v>656</v>
      </c>
      <c r="C30564" t="s">
        <v>81766</v>
      </c>
      <c r="D30564" t="s">
        <v>3583</v>
      </c>
      <c r="E30564" t="s">
        <v>55</v>
      </c>
      <c r="F30564">
        <v>484.45</v>
      </c>
      <c r="G30564">
        <v>428.55</v>
      </c>
      <c r="H30564">
        <v>100</v>
      </c>
    </row>
    <row r="30565" spans="1:8" x14ac:dyDescent="0.25">
      <c r="A30565" t="s">
        <v>81767</v>
      </c>
      <c r="B30565" t="s">
        <v>568</v>
      </c>
      <c r="C30565" t="s">
        <v>81768</v>
      </c>
      <c r="D30565" t="s">
        <v>81769</v>
      </c>
      <c r="E30565" t="s">
        <v>175</v>
      </c>
      <c r="F30565">
        <v>3480.08</v>
      </c>
      <c r="G30565">
        <v>2943.35</v>
      </c>
      <c r="H30565">
        <v>2</v>
      </c>
    </row>
    <row r="30566" spans="1:8" x14ac:dyDescent="0.25">
      <c r="A30566" t="s">
        <v>81770</v>
      </c>
      <c r="B30566" t="s">
        <v>2695</v>
      </c>
      <c r="C30566" t="s">
        <v>81771</v>
      </c>
      <c r="D30566" t="s">
        <v>81772</v>
      </c>
      <c r="E30566" t="s">
        <v>12</v>
      </c>
      <c r="F30566">
        <v>147.15</v>
      </c>
      <c r="G30566">
        <v>109</v>
      </c>
      <c r="H30566">
        <v>1</v>
      </c>
    </row>
    <row r="30567" spans="1:8" x14ac:dyDescent="0.25">
      <c r="A30567" t="s">
        <v>81778</v>
      </c>
      <c r="B30567" t="s">
        <v>101</v>
      </c>
      <c r="C30567" t="s">
        <v>81779</v>
      </c>
      <c r="D30567" t="s">
        <v>81780</v>
      </c>
      <c r="E30567" t="s">
        <v>12</v>
      </c>
      <c r="F30567">
        <v>1154.8599999999999</v>
      </c>
      <c r="G30567">
        <v>941</v>
      </c>
      <c r="H30567">
        <v>2</v>
      </c>
    </row>
    <row r="30568" spans="1:8" x14ac:dyDescent="0.25">
      <c r="A30568" t="s">
        <v>81783</v>
      </c>
      <c r="B30568" t="s">
        <v>1308</v>
      </c>
      <c r="C30568" t="s">
        <v>81784</v>
      </c>
      <c r="D30568" t="s">
        <v>1479</v>
      </c>
      <c r="E30568" t="s">
        <v>55</v>
      </c>
      <c r="F30568">
        <v>173.17</v>
      </c>
      <c r="G30568">
        <v>139.97</v>
      </c>
      <c r="H30568">
        <v>5</v>
      </c>
    </row>
    <row r="30569" spans="1:8" x14ac:dyDescent="0.25">
      <c r="A30569" t="s">
        <v>81785</v>
      </c>
      <c r="B30569" t="s">
        <v>116</v>
      </c>
      <c r="C30569" t="s">
        <v>81786</v>
      </c>
      <c r="D30569" t="s">
        <v>81787</v>
      </c>
      <c r="E30569" t="s">
        <v>55</v>
      </c>
      <c r="F30569">
        <v>160.43</v>
      </c>
      <c r="G30569">
        <v>126.96</v>
      </c>
      <c r="H30569">
        <v>48</v>
      </c>
    </row>
    <row r="30570" spans="1:8" x14ac:dyDescent="0.25">
      <c r="A30570" t="s">
        <v>81788</v>
      </c>
      <c r="B30570" t="s">
        <v>85</v>
      </c>
      <c r="C30570" t="s">
        <v>81789</v>
      </c>
      <c r="D30570" t="s">
        <v>81790</v>
      </c>
      <c r="E30570" t="s">
        <v>12</v>
      </c>
      <c r="F30570">
        <v>43.07</v>
      </c>
      <c r="G30570">
        <v>39.31</v>
      </c>
      <c r="H30570">
        <v>80</v>
      </c>
    </row>
    <row r="30571" spans="1:8" x14ac:dyDescent="0.25">
      <c r="A30571" t="s">
        <v>81791</v>
      </c>
      <c r="B30571" t="s">
        <v>555</v>
      </c>
      <c r="C30571" t="s">
        <v>81792</v>
      </c>
      <c r="D30571" t="s">
        <v>81793</v>
      </c>
      <c r="E30571" t="s">
        <v>12</v>
      </c>
      <c r="F30571">
        <v>27.11</v>
      </c>
      <c r="G30571">
        <v>24.88</v>
      </c>
      <c r="H30571">
        <v>10</v>
      </c>
    </row>
    <row r="30572" spans="1:8" x14ac:dyDescent="0.25">
      <c r="A30572" t="s">
        <v>81794</v>
      </c>
      <c r="B30572" t="s">
        <v>2632</v>
      </c>
      <c r="C30572" t="s">
        <v>81795</v>
      </c>
      <c r="D30572" t="s">
        <v>81796</v>
      </c>
      <c r="E30572" t="s">
        <v>12</v>
      </c>
      <c r="F30572">
        <v>43114.38</v>
      </c>
      <c r="G30572">
        <v>41807.879999999997</v>
      </c>
      <c r="H30572">
        <v>2</v>
      </c>
    </row>
    <row r="30573" spans="1:8" x14ac:dyDescent="0.25">
      <c r="A30573" t="s">
        <v>81797</v>
      </c>
      <c r="B30573" t="s">
        <v>81</v>
      </c>
      <c r="C30573" t="s">
        <v>81798</v>
      </c>
      <c r="D30573" t="s">
        <v>81799</v>
      </c>
      <c r="E30573" t="s">
        <v>12</v>
      </c>
      <c r="F30573">
        <v>107.12</v>
      </c>
      <c r="G30573">
        <v>98.88</v>
      </c>
      <c r="H30573">
        <v>2</v>
      </c>
    </row>
    <row r="30574" spans="1:8" x14ac:dyDescent="0.25">
      <c r="A30574" t="s">
        <v>81800</v>
      </c>
      <c r="B30574" t="s">
        <v>348</v>
      </c>
      <c r="C30574" t="s">
        <v>81801</v>
      </c>
      <c r="D30574" t="s">
        <v>5160</v>
      </c>
      <c r="E30574" t="s">
        <v>12</v>
      </c>
      <c r="F30574">
        <v>375051.2</v>
      </c>
      <c r="G30574">
        <v>347675.2</v>
      </c>
      <c r="H30574">
        <v>2</v>
      </c>
    </row>
    <row r="30575" spans="1:8" x14ac:dyDescent="0.25">
      <c r="A30575" t="s">
        <v>81802</v>
      </c>
      <c r="B30575" t="s">
        <v>141</v>
      </c>
      <c r="C30575" t="s">
        <v>81803</v>
      </c>
      <c r="D30575" t="s">
        <v>81804</v>
      </c>
      <c r="E30575" t="s">
        <v>12</v>
      </c>
      <c r="F30575">
        <v>725.87</v>
      </c>
      <c r="G30575">
        <v>691.56</v>
      </c>
      <c r="H30575">
        <v>3</v>
      </c>
    </row>
    <row r="30576" spans="1:8" x14ac:dyDescent="0.25">
      <c r="A30576" t="s">
        <v>81805</v>
      </c>
      <c r="B30576" t="s">
        <v>40</v>
      </c>
      <c r="C30576" t="s">
        <v>81806</v>
      </c>
      <c r="D30576" t="s">
        <v>81807</v>
      </c>
      <c r="E30576" t="s">
        <v>12</v>
      </c>
      <c r="F30576">
        <v>4427.4799999999996</v>
      </c>
      <c r="G30576">
        <v>4120.75</v>
      </c>
      <c r="H30576">
        <v>2</v>
      </c>
    </row>
    <row r="30577" spans="1:8" x14ac:dyDescent="0.25">
      <c r="A30577" t="s">
        <v>41169</v>
      </c>
      <c r="B30577" t="s">
        <v>1392</v>
      </c>
      <c r="C30577" t="s">
        <v>41170</v>
      </c>
      <c r="D30577" t="s">
        <v>41171</v>
      </c>
      <c r="E30577" t="s">
        <v>12</v>
      </c>
      <c r="F30577">
        <v>1276.1500000000001</v>
      </c>
      <c r="G30577">
        <v>1039.83</v>
      </c>
      <c r="H30577">
        <v>2</v>
      </c>
    </row>
    <row r="30578" spans="1:8" x14ac:dyDescent="0.25">
      <c r="A30578" t="s">
        <v>81808</v>
      </c>
      <c r="B30578" t="s">
        <v>324</v>
      </c>
      <c r="C30578" t="s">
        <v>81809</v>
      </c>
      <c r="D30578" t="s">
        <v>31153</v>
      </c>
      <c r="E30578" t="s">
        <v>12</v>
      </c>
      <c r="F30578">
        <v>71.77</v>
      </c>
      <c r="G30578">
        <v>61.48</v>
      </c>
      <c r="H30578">
        <v>20</v>
      </c>
    </row>
    <row r="30579" spans="1:8" x14ac:dyDescent="0.25">
      <c r="A30579" t="s">
        <v>31370</v>
      </c>
      <c r="B30579" t="s">
        <v>40</v>
      </c>
      <c r="C30579" t="s">
        <v>31371</v>
      </c>
      <c r="D30579" t="s">
        <v>2210</v>
      </c>
      <c r="E30579" t="s">
        <v>12</v>
      </c>
      <c r="F30579">
        <v>5967</v>
      </c>
      <c r="G30579">
        <v>5380.59</v>
      </c>
      <c r="H30579">
        <v>2</v>
      </c>
    </row>
    <row r="30580" spans="1:8" x14ac:dyDescent="0.25">
      <c r="A30580" t="s">
        <v>81816</v>
      </c>
      <c r="B30580" t="s">
        <v>946</v>
      </c>
      <c r="C30580" t="s">
        <v>81817</v>
      </c>
      <c r="D30580" t="s">
        <v>81818</v>
      </c>
      <c r="E30580" t="s">
        <v>12</v>
      </c>
      <c r="F30580">
        <v>345.66</v>
      </c>
      <c r="G30580">
        <v>281.64999999999998</v>
      </c>
      <c r="H30580">
        <v>4</v>
      </c>
    </row>
    <row r="30581" spans="1:8" x14ac:dyDescent="0.25">
      <c r="A30581" t="s">
        <v>81819</v>
      </c>
      <c r="B30581" t="s">
        <v>14</v>
      </c>
      <c r="C30581" t="s">
        <v>81820</v>
      </c>
      <c r="D30581" t="s">
        <v>3586</v>
      </c>
      <c r="E30581" t="s">
        <v>12</v>
      </c>
      <c r="F30581">
        <v>1.32</v>
      </c>
      <c r="G30581">
        <v>1.1200000000000001</v>
      </c>
      <c r="H30581">
        <v>300</v>
      </c>
    </row>
    <row r="30582" spans="1:8" x14ac:dyDescent="0.25">
      <c r="A30582" t="s">
        <v>81823</v>
      </c>
      <c r="B30582" t="s">
        <v>324</v>
      </c>
      <c r="C30582" t="s">
        <v>81824</v>
      </c>
      <c r="D30582" t="s">
        <v>81825</v>
      </c>
      <c r="E30582" t="s">
        <v>12</v>
      </c>
      <c r="F30582">
        <v>137.75</v>
      </c>
      <c r="G30582">
        <v>117.8</v>
      </c>
      <c r="H30582">
        <v>10</v>
      </c>
    </row>
    <row r="30583" spans="1:8" x14ac:dyDescent="0.25">
      <c r="A30583" t="s">
        <v>81826</v>
      </c>
      <c r="B30583" t="s">
        <v>40</v>
      </c>
      <c r="C30583" t="s">
        <v>81827</v>
      </c>
      <c r="D30583" t="s">
        <v>149</v>
      </c>
      <c r="E30583" t="s">
        <v>12</v>
      </c>
      <c r="F30583">
        <v>1974.21</v>
      </c>
      <c r="G30583">
        <v>1791.44</v>
      </c>
      <c r="H30583">
        <v>2</v>
      </c>
    </row>
    <row r="30584" spans="1:8" x14ac:dyDescent="0.25">
      <c r="A30584" t="s">
        <v>81828</v>
      </c>
      <c r="B30584" t="s">
        <v>1426</v>
      </c>
      <c r="C30584" t="s">
        <v>81829</v>
      </c>
      <c r="D30584" t="s">
        <v>81830</v>
      </c>
      <c r="E30584" t="s">
        <v>55</v>
      </c>
      <c r="F30584">
        <v>377.54</v>
      </c>
      <c r="G30584">
        <v>298.77999999999997</v>
      </c>
      <c r="H30584">
        <v>5</v>
      </c>
    </row>
    <row r="30585" spans="1:8" x14ac:dyDescent="0.25">
      <c r="A30585" t="s">
        <v>81831</v>
      </c>
      <c r="B30585" t="s">
        <v>134</v>
      </c>
      <c r="C30585" t="s">
        <v>81832</v>
      </c>
      <c r="D30585" t="s">
        <v>5500</v>
      </c>
      <c r="E30585" t="s">
        <v>12</v>
      </c>
      <c r="F30585">
        <v>1250.98</v>
      </c>
      <c r="G30585">
        <v>1154.75</v>
      </c>
      <c r="H30585">
        <v>2</v>
      </c>
    </row>
    <row r="30586" spans="1:8" x14ac:dyDescent="0.25">
      <c r="A30586" t="s">
        <v>81833</v>
      </c>
      <c r="B30586" t="s">
        <v>105</v>
      </c>
      <c r="C30586" t="s">
        <v>81834</v>
      </c>
      <c r="D30586" t="s">
        <v>7968</v>
      </c>
      <c r="E30586" t="s">
        <v>12</v>
      </c>
      <c r="F30586">
        <v>381.28</v>
      </c>
      <c r="G30586">
        <v>316.32</v>
      </c>
      <c r="H30586">
        <v>6</v>
      </c>
    </row>
    <row r="30587" spans="1:8" x14ac:dyDescent="0.25">
      <c r="A30587" t="s">
        <v>54474</v>
      </c>
      <c r="B30587" t="s">
        <v>1219</v>
      </c>
      <c r="C30587" t="s">
        <v>54475</v>
      </c>
      <c r="D30587" t="s">
        <v>54476</v>
      </c>
      <c r="E30587" t="s">
        <v>12</v>
      </c>
      <c r="F30587">
        <v>6198.36</v>
      </c>
      <c r="G30587">
        <v>5727.72</v>
      </c>
      <c r="H30587">
        <v>2</v>
      </c>
    </row>
    <row r="30588" spans="1:8" x14ac:dyDescent="0.25">
      <c r="A30588" t="s">
        <v>20504</v>
      </c>
      <c r="B30588" t="s">
        <v>101</v>
      </c>
      <c r="C30588" t="s">
        <v>20505</v>
      </c>
      <c r="D30588" t="s">
        <v>103</v>
      </c>
      <c r="E30588" t="s">
        <v>12</v>
      </c>
      <c r="F30588">
        <v>2061.88</v>
      </c>
      <c r="G30588">
        <v>1861.67</v>
      </c>
      <c r="H30588">
        <v>2</v>
      </c>
    </row>
    <row r="30589" spans="1:8" x14ac:dyDescent="0.25">
      <c r="A30589" t="s">
        <v>81835</v>
      </c>
      <c r="B30589" t="s">
        <v>61</v>
      </c>
      <c r="C30589" t="s">
        <v>81836</v>
      </c>
      <c r="D30589" t="s">
        <v>408</v>
      </c>
      <c r="E30589" t="s">
        <v>55</v>
      </c>
      <c r="F30589">
        <v>184.59</v>
      </c>
      <c r="G30589">
        <v>163.94</v>
      </c>
      <c r="H30589">
        <v>100</v>
      </c>
    </row>
    <row r="30590" spans="1:8" x14ac:dyDescent="0.25">
      <c r="A30590" t="s">
        <v>81837</v>
      </c>
      <c r="B30590" t="s">
        <v>324</v>
      </c>
      <c r="C30590" t="s">
        <v>81838</v>
      </c>
      <c r="D30590" t="s">
        <v>5373</v>
      </c>
      <c r="E30590" t="s">
        <v>12</v>
      </c>
      <c r="F30590">
        <v>52.91</v>
      </c>
      <c r="G30590">
        <v>43.2</v>
      </c>
      <c r="H30590">
        <v>10</v>
      </c>
    </row>
    <row r="30591" spans="1:8" x14ac:dyDescent="0.25">
      <c r="A30591" t="s">
        <v>28403</v>
      </c>
      <c r="B30591" t="s">
        <v>29</v>
      </c>
      <c r="C30591" t="s">
        <v>28404</v>
      </c>
      <c r="D30591" t="s">
        <v>28405</v>
      </c>
      <c r="E30591" t="s">
        <v>12</v>
      </c>
      <c r="F30591">
        <v>3068.88</v>
      </c>
      <c r="G30591">
        <v>2428.67</v>
      </c>
      <c r="H30591">
        <v>2</v>
      </c>
    </row>
    <row r="30592" spans="1:8" x14ac:dyDescent="0.25">
      <c r="A30592" t="s">
        <v>81839</v>
      </c>
      <c r="B30592" t="s">
        <v>413</v>
      </c>
      <c r="C30592" t="s">
        <v>81840</v>
      </c>
      <c r="D30592" t="s">
        <v>1076</v>
      </c>
      <c r="E30592" t="s">
        <v>12</v>
      </c>
      <c r="F30592">
        <v>1583.79</v>
      </c>
      <c r="G30592">
        <v>1461.96</v>
      </c>
      <c r="H30592">
        <v>2</v>
      </c>
    </row>
    <row r="30593" spans="1:8" x14ac:dyDescent="0.25">
      <c r="A30593" t="s">
        <v>81841</v>
      </c>
      <c r="B30593" t="s">
        <v>7180</v>
      </c>
      <c r="C30593" t="s">
        <v>81842</v>
      </c>
      <c r="D30593" t="s">
        <v>81843</v>
      </c>
      <c r="E30593" t="s">
        <v>12</v>
      </c>
      <c r="F30593">
        <v>7621.04</v>
      </c>
      <c r="G30593">
        <v>5588.76</v>
      </c>
      <c r="H30593">
        <v>2</v>
      </c>
    </row>
    <row r="30594" spans="1:8" x14ac:dyDescent="0.25">
      <c r="A30594" t="s">
        <v>81844</v>
      </c>
      <c r="B30594" t="s">
        <v>413</v>
      </c>
      <c r="C30594" t="s">
        <v>81845</v>
      </c>
      <c r="D30594" t="s">
        <v>81846</v>
      </c>
      <c r="E30594" t="s">
        <v>12</v>
      </c>
      <c r="F30594">
        <v>1232.05</v>
      </c>
      <c r="G30594">
        <v>1049.52</v>
      </c>
      <c r="H30594">
        <v>2</v>
      </c>
    </row>
    <row r="30595" spans="1:8" x14ac:dyDescent="0.25">
      <c r="A30595" t="s">
        <v>81847</v>
      </c>
      <c r="B30595" t="s">
        <v>9</v>
      </c>
      <c r="C30595" t="s">
        <v>81848</v>
      </c>
      <c r="D30595" t="s">
        <v>5523</v>
      </c>
      <c r="E30595" t="s">
        <v>12</v>
      </c>
      <c r="F30595">
        <v>630.66999999999996</v>
      </c>
      <c r="G30595">
        <v>575.63</v>
      </c>
      <c r="H30595">
        <v>3</v>
      </c>
    </row>
    <row r="30596" spans="1:8" x14ac:dyDescent="0.25">
      <c r="A30596" t="s">
        <v>81859</v>
      </c>
      <c r="B30596" t="s">
        <v>1192</v>
      </c>
      <c r="C30596" t="s">
        <v>81860</v>
      </c>
      <c r="D30596" t="s">
        <v>81861</v>
      </c>
      <c r="E30596" t="s">
        <v>12</v>
      </c>
      <c r="F30596">
        <v>643.66</v>
      </c>
      <c r="G30596">
        <v>548.29999999999995</v>
      </c>
      <c r="H30596">
        <v>5</v>
      </c>
    </row>
    <row r="30597" spans="1:8" x14ac:dyDescent="0.25">
      <c r="A30597" t="s">
        <v>81862</v>
      </c>
      <c r="B30597" t="s">
        <v>184</v>
      </c>
      <c r="C30597" t="s">
        <v>81863</v>
      </c>
      <c r="D30597" t="s">
        <v>81864</v>
      </c>
      <c r="E30597" t="s">
        <v>12</v>
      </c>
      <c r="F30597">
        <v>48.31</v>
      </c>
      <c r="G30597">
        <v>41.41</v>
      </c>
      <c r="H30597">
        <v>20</v>
      </c>
    </row>
    <row r="30598" spans="1:8" x14ac:dyDescent="0.25">
      <c r="A30598" t="s">
        <v>11773</v>
      </c>
      <c r="B30598" t="s">
        <v>1554</v>
      </c>
      <c r="C30598" t="s">
        <v>11774</v>
      </c>
      <c r="D30598" t="s">
        <v>11775</v>
      </c>
      <c r="E30598" t="s">
        <v>12</v>
      </c>
      <c r="F30598">
        <v>14370</v>
      </c>
      <c r="G30598">
        <v>13186.97</v>
      </c>
      <c r="H30598">
        <v>2</v>
      </c>
    </row>
    <row r="30599" spans="1:8" x14ac:dyDescent="0.25">
      <c r="A30599" t="s">
        <v>81865</v>
      </c>
      <c r="B30599" t="s">
        <v>5444</v>
      </c>
      <c r="C30599" t="s">
        <v>81866</v>
      </c>
      <c r="D30599" t="s">
        <v>81867</v>
      </c>
      <c r="E30599" t="s">
        <v>55</v>
      </c>
      <c r="F30599">
        <v>22</v>
      </c>
      <c r="G30599">
        <v>20.309999999999999</v>
      </c>
      <c r="H30599">
        <v>2</v>
      </c>
    </row>
    <row r="30600" spans="1:8" x14ac:dyDescent="0.25">
      <c r="A30600" t="s">
        <v>73055</v>
      </c>
      <c r="B30600" t="s">
        <v>4375</v>
      </c>
      <c r="C30600" t="s">
        <v>73056</v>
      </c>
      <c r="D30600" t="s">
        <v>73057</v>
      </c>
      <c r="E30600" t="s">
        <v>12</v>
      </c>
      <c r="F30600">
        <v>2224.3000000000002</v>
      </c>
      <c r="G30600">
        <v>2062</v>
      </c>
      <c r="H30600">
        <v>2</v>
      </c>
    </row>
    <row r="30601" spans="1:8" x14ac:dyDescent="0.25">
      <c r="A30601" t="s">
        <v>81868</v>
      </c>
      <c r="B30601" t="s">
        <v>29</v>
      </c>
      <c r="C30601" t="s">
        <v>81869</v>
      </c>
      <c r="D30601" t="s">
        <v>81870</v>
      </c>
      <c r="E30601" t="s">
        <v>12</v>
      </c>
      <c r="F30601">
        <v>164.02</v>
      </c>
      <c r="G30601">
        <v>151.28</v>
      </c>
      <c r="H30601">
        <v>10</v>
      </c>
    </row>
    <row r="30602" spans="1:8" x14ac:dyDescent="0.25">
      <c r="A30602" t="s">
        <v>81871</v>
      </c>
      <c r="B30602" t="s">
        <v>61</v>
      </c>
      <c r="C30602" t="s">
        <v>81872</v>
      </c>
      <c r="D30602" t="s">
        <v>2232</v>
      </c>
      <c r="E30602" t="s">
        <v>55</v>
      </c>
      <c r="F30602">
        <v>100.13</v>
      </c>
      <c r="G30602">
        <v>85.3</v>
      </c>
      <c r="H30602">
        <v>100</v>
      </c>
    </row>
    <row r="30603" spans="1:8" x14ac:dyDescent="0.25">
      <c r="A30603" t="s">
        <v>81873</v>
      </c>
      <c r="B30603" t="s">
        <v>81</v>
      </c>
      <c r="C30603" t="s">
        <v>81874</v>
      </c>
      <c r="D30603" t="s">
        <v>81875</v>
      </c>
      <c r="E30603" t="s">
        <v>12</v>
      </c>
      <c r="F30603">
        <v>90.31</v>
      </c>
      <c r="G30603">
        <v>76.95</v>
      </c>
      <c r="H30603">
        <v>2</v>
      </c>
    </row>
    <row r="30604" spans="1:8" x14ac:dyDescent="0.25">
      <c r="A30604" t="s">
        <v>81879</v>
      </c>
      <c r="B30604" t="s">
        <v>69</v>
      </c>
      <c r="C30604" t="s">
        <v>81880</v>
      </c>
      <c r="D30604" t="s">
        <v>52465</v>
      </c>
      <c r="E30604" t="s">
        <v>12</v>
      </c>
      <c r="F30604">
        <v>3258.78</v>
      </c>
      <c r="G30604">
        <v>2965.49</v>
      </c>
      <c r="H30604">
        <v>2</v>
      </c>
    </row>
    <row r="30605" spans="1:8" x14ac:dyDescent="0.25">
      <c r="A30605" t="s">
        <v>81881</v>
      </c>
      <c r="B30605" t="s">
        <v>13048</v>
      </c>
      <c r="C30605" t="s">
        <v>81882</v>
      </c>
      <c r="D30605" t="s">
        <v>81883</v>
      </c>
      <c r="E30605" t="s">
        <v>12</v>
      </c>
      <c r="F30605">
        <v>8440.74</v>
      </c>
      <c r="G30605">
        <v>7787.27</v>
      </c>
      <c r="H30605">
        <v>2</v>
      </c>
    </row>
    <row r="30606" spans="1:8" x14ac:dyDescent="0.25">
      <c r="A30606" t="s">
        <v>81884</v>
      </c>
      <c r="B30606" t="s">
        <v>3213</v>
      </c>
      <c r="C30606" t="s">
        <v>81885</v>
      </c>
      <c r="D30606" t="s">
        <v>7225</v>
      </c>
      <c r="E30606" t="s">
        <v>12</v>
      </c>
      <c r="F30606">
        <v>38.93</v>
      </c>
      <c r="G30606">
        <v>32.93</v>
      </c>
      <c r="H30606">
        <v>20</v>
      </c>
    </row>
    <row r="30607" spans="1:8" x14ac:dyDescent="0.25">
      <c r="A30607" t="s">
        <v>81886</v>
      </c>
      <c r="B30607" t="s">
        <v>444</v>
      </c>
      <c r="C30607" t="s">
        <v>81887</v>
      </c>
      <c r="D30607" t="s">
        <v>81888</v>
      </c>
      <c r="E30607" t="s">
        <v>12</v>
      </c>
      <c r="F30607">
        <v>70720</v>
      </c>
      <c r="G30607">
        <v>64866.559999999998</v>
      </c>
      <c r="H30607">
        <v>2</v>
      </c>
    </row>
    <row r="30608" spans="1:8" x14ac:dyDescent="0.25">
      <c r="A30608" t="s">
        <v>81889</v>
      </c>
      <c r="B30608" t="s">
        <v>81</v>
      </c>
      <c r="C30608" t="s">
        <v>81890</v>
      </c>
      <c r="D30608" t="s">
        <v>55359</v>
      </c>
      <c r="E30608" t="s">
        <v>12</v>
      </c>
      <c r="F30608">
        <v>126.33</v>
      </c>
      <c r="G30608">
        <v>116.35</v>
      </c>
      <c r="H30608">
        <v>20</v>
      </c>
    </row>
    <row r="30609" spans="1:8" x14ac:dyDescent="0.25">
      <c r="A30609" t="s">
        <v>81891</v>
      </c>
      <c r="B30609" t="s">
        <v>285</v>
      </c>
      <c r="C30609" t="s">
        <v>81892</v>
      </c>
      <c r="D30609" t="s">
        <v>81893</v>
      </c>
      <c r="E30609" t="s">
        <v>12</v>
      </c>
      <c r="F30609">
        <v>453.39</v>
      </c>
      <c r="G30609">
        <v>332.49</v>
      </c>
      <c r="H30609">
        <v>10</v>
      </c>
    </row>
    <row r="30610" spans="1:8" x14ac:dyDescent="0.25">
      <c r="A30610" t="s">
        <v>15944</v>
      </c>
      <c r="B30610" t="s">
        <v>555</v>
      </c>
      <c r="C30610" t="s">
        <v>15945</v>
      </c>
      <c r="D30610" t="s">
        <v>15946</v>
      </c>
      <c r="E30610" t="s">
        <v>12</v>
      </c>
      <c r="F30610">
        <v>1001.62</v>
      </c>
      <c r="G30610">
        <v>858.53</v>
      </c>
      <c r="H30610">
        <v>2</v>
      </c>
    </row>
    <row r="30611" spans="1:8" x14ac:dyDescent="0.25">
      <c r="A30611" t="s">
        <v>23745</v>
      </c>
      <c r="B30611" t="s">
        <v>40</v>
      </c>
      <c r="C30611" t="s">
        <v>23746</v>
      </c>
      <c r="D30611" t="s">
        <v>149</v>
      </c>
      <c r="E30611" t="s">
        <v>12</v>
      </c>
      <c r="F30611">
        <v>2342.1</v>
      </c>
      <c r="G30611">
        <v>2130.34</v>
      </c>
      <c r="H30611">
        <v>2</v>
      </c>
    </row>
    <row r="30612" spans="1:8" x14ac:dyDescent="0.25">
      <c r="A30612" t="s">
        <v>81894</v>
      </c>
      <c r="B30612" t="s">
        <v>4207</v>
      </c>
      <c r="C30612" t="s">
        <v>81895</v>
      </c>
      <c r="D30612" t="s">
        <v>81896</v>
      </c>
      <c r="E30612" t="s">
        <v>55</v>
      </c>
      <c r="F30612">
        <v>16.48</v>
      </c>
      <c r="G30612">
        <v>13.94</v>
      </c>
      <c r="H30612">
        <v>30</v>
      </c>
    </row>
    <row r="30613" spans="1:8" x14ac:dyDescent="0.25">
      <c r="A30613" t="s">
        <v>36033</v>
      </c>
      <c r="B30613" t="s">
        <v>155</v>
      </c>
      <c r="C30613" t="s">
        <v>36034</v>
      </c>
      <c r="D30613" t="s">
        <v>36035</v>
      </c>
      <c r="E30613" t="s">
        <v>12</v>
      </c>
      <c r="F30613">
        <v>129</v>
      </c>
      <c r="G30613">
        <v>105.11</v>
      </c>
      <c r="H30613">
        <v>12</v>
      </c>
    </row>
    <row r="30614" spans="1:8" x14ac:dyDescent="0.25">
      <c r="A30614" t="s">
        <v>81897</v>
      </c>
      <c r="B30614" t="s">
        <v>9740</v>
      </c>
      <c r="C30614" t="s">
        <v>81898</v>
      </c>
      <c r="D30614" t="s">
        <v>81899</v>
      </c>
      <c r="E30614" t="s">
        <v>12</v>
      </c>
      <c r="F30614">
        <v>5.09</v>
      </c>
      <c r="G30614">
        <v>4.03</v>
      </c>
      <c r="H30614">
        <v>200</v>
      </c>
    </row>
    <row r="30615" spans="1:8" x14ac:dyDescent="0.25">
      <c r="A30615" t="s">
        <v>81900</v>
      </c>
      <c r="B30615" t="s">
        <v>1106</v>
      </c>
      <c r="C30615" t="s">
        <v>81901</v>
      </c>
      <c r="D30615" t="s">
        <v>4573</v>
      </c>
      <c r="E30615" t="s">
        <v>12</v>
      </c>
      <c r="F30615">
        <v>0.8</v>
      </c>
      <c r="G30615">
        <v>0.69</v>
      </c>
      <c r="H30615">
        <v>500</v>
      </c>
    </row>
    <row r="30616" spans="1:8" x14ac:dyDescent="0.25">
      <c r="A30616" t="s">
        <v>81902</v>
      </c>
      <c r="B30616" t="s">
        <v>642</v>
      </c>
      <c r="C30616" t="s">
        <v>81903</v>
      </c>
      <c r="D30616" t="s">
        <v>23635</v>
      </c>
      <c r="E30616" t="s">
        <v>12</v>
      </c>
      <c r="F30616">
        <v>168.39</v>
      </c>
      <c r="G30616">
        <v>147.53</v>
      </c>
      <c r="H30616">
        <v>5</v>
      </c>
    </row>
    <row r="30617" spans="1:8" x14ac:dyDescent="0.25">
      <c r="A30617" t="s">
        <v>81904</v>
      </c>
      <c r="B30617" t="s">
        <v>973</v>
      </c>
      <c r="C30617" t="s">
        <v>81905</v>
      </c>
      <c r="D30617" t="s">
        <v>81906</v>
      </c>
      <c r="E30617" t="s">
        <v>12</v>
      </c>
      <c r="F30617">
        <v>179.07</v>
      </c>
      <c r="G30617">
        <v>145.91</v>
      </c>
      <c r="H30617">
        <v>6</v>
      </c>
    </row>
    <row r="30618" spans="1:8" x14ac:dyDescent="0.25">
      <c r="A30618" t="s">
        <v>81907</v>
      </c>
      <c r="B30618" t="s">
        <v>285</v>
      </c>
      <c r="C30618" t="s">
        <v>81908</v>
      </c>
      <c r="D30618" t="s">
        <v>27471</v>
      </c>
      <c r="E30618" t="s">
        <v>12</v>
      </c>
      <c r="F30618">
        <v>1004.96</v>
      </c>
      <c r="G30618">
        <v>849.97</v>
      </c>
      <c r="H30618">
        <v>5</v>
      </c>
    </row>
    <row r="30619" spans="1:8" x14ac:dyDescent="0.25">
      <c r="A30619" t="s">
        <v>81909</v>
      </c>
      <c r="B30619" t="s">
        <v>510</v>
      </c>
      <c r="C30619" t="s">
        <v>81910</v>
      </c>
      <c r="D30619" t="s">
        <v>81911</v>
      </c>
      <c r="E30619" t="s">
        <v>12</v>
      </c>
      <c r="F30619">
        <v>249.2</v>
      </c>
      <c r="G30619">
        <v>181.24</v>
      </c>
      <c r="H30619">
        <v>5</v>
      </c>
    </row>
    <row r="30620" spans="1:8" x14ac:dyDescent="0.25">
      <c r="A30620" t="s">
        <v>81915</v>
      </c>
      <c r="B30620" t="s">
        <v>61</v>
      </c>
      <c r="C30620" t="s">
        <v>81916</v>
      </c>
      <c r="D30620" t="s">
        <v>81917</v>
      </c>
      <c r="E30620" t="s">
        <v>55</v>
      </c>
      <c r="F30620">
        <v>62.96</v>
      </c>
      <c r="G30620">
        <v>55.7</v>
      </c>
      <c r="H30620">
        <v>100</v>
      </c>
    </row>
    <row r="30621" spans="1:8" x14ac:dyDescent="0.25">
      <c r="A30621" t="s">
        <v>81920</v>
      </c>
      <c r="B30621" t="s">
        <v>2622</v>
      </c>
      <c r="C30621" t="s">
        <v>81921</v>
      </c>
      <c r="D30621" t="s">
        <v>3504</v>
      </c>
      <c r="E30621" t="s">
        <v>12</v>
      </c>
      <c r="F30621">
        <v>11.36</v>
      </c>
      <c r="G30621">
        <v>9.61</v>
      </c>
      <c r="H30621">
        <v>100</v>
      </c>
    </row>
    <row r="30622" spans="1:8" x14ac:dyDescent="0.25">
      <c r="A30622" t="s">
        <v>81922</v>
      </c>
      <c r="B30622" t="s">
        <v>1493</v>
      </c>
      <c r="C30622" t="s">
        <v>81923</v>
      </c>
      <c r="D30622" t="s">
        <v>3516</v>
      </c>
      <c r="E30622" t="s">
        <v>12</v>
      </c>
      <c r="F30622">
        <v>1353.95</v>
      </c>
      <c r="G30622">
        <v>1179.8699999999999</v>
      </c>
      <c r="H30622">
        <v>2</v>
      </c>
    </row>
    <row r="30623" spans="1:8" x14ac:dyDescent="0.25">
      <c r="A30623" t="s">
        <v>81924</v>
      </c>
      <c r="B30623" t="s">
        <v>2399</v>
      </c>
      <c r="C30623" t="s">
        <v>81925</v>
      </c>
      <c r="D30623" t="s">
        <v>23609</v>
      </c>
      <c r="E30623" t="s">
        <v>55</v>
      </c>
      <c r="F30623">
        <v>316.43</v>
      </c>
      <c r="G30623">
        <v>249.45</v>
      </c>
      <c r="H30623">
        <v>100</v>
      </c>
    </row>
    <row r="30624" spans="1:8" x14ac:dyDescent="0.25">
      <c r="A30624" t="s">
        <v>81926</v>
      </c>
      <c r="B30624" t="s">
        <v>9</v>
      </c>
      <c r="C30624" t="s">
        <v>81927</v>
      </c>
      <c r="D30624" t="s">
        <v>6537</v>
      </c>
      <c r="E30624" t="s">
        <v>12</v>
      </c>
      <c r="F30624">
        <v>146.80000000000001</v>
      </c>
      <c r="G30624">
        <v>107.65</v>
      </c>
      <c r="H30624">
        <v>2</v>
      </c>
    </row>
    <row r="30625" spans="1:8" x14ac:dyDescent="0.25">
      <c r="A30625" t="s">
        <v>88328</v>
      </c>
      <c r="B30625" t="s">
        <v>2510</v>
      </c>
      <c r="C30625" t="s">
        <v>88329</v>
      </c>
      <c r="D30625" t="s">
        <v>88330</v>
      </c>
      <c r="E30625" t="s">
        <v>12</v>
      </c>
      <c r="F30625">
        <v>9185.57</v>
      </c>
      <c r="G30625">
        <v>8529.4599999999991</v>
      </c>
      <c r="H30625">
        <v>3</v>
      </c>
    </row>
    <row r="30626" spans="1:8" x14ac:dyDescent="0.25">
      <c r="A30626" t="s">
        <v>81930</v>
      </c>
      <c r="B30626" t="s">
        <v>510</v>
      </c>
      <c r="C30626" t="s">
        <v>81931</v>
      </c>
      <c r="D30626" t="s">
        <v>81932</v>
      </c>
      <c r="E30626" t="s">
        <v>12</v>
      </c>
      <c r="F30626">
        <v>305.72000000000003</v>
      </c>
      <c r="G30626">
        <v>282.2</v>
      </c>
      <c r="H30626">
        <v>5</v>
      </c>
    </row>
    <row r="30627" spans="1:8" x14ac:dyDescent="0.25">
      <c r="A30627" t="s">
        <v>81933</v>
      </c>
      <c r="B30627" t="s">
        <v>285</v>
      </c>
      <c r="C30627" t="s">
        <v>81934</v>
      </c>
      <c r="D30627" t="s">
        <v>5057</v>
      </c>
      <c r="E30627" t="s">
        <v>12</v>
      </c>
      <c r="F30627">
        <v>2197.46</v>
      </c>
      <c r="G30627">
        <v>1914.93</v>
      </c>
      <c r="H30627">
        <v>2</v>
      </c>
    </row>
    <row r="30628" spans="1:8" x14ac:dyDescent="0.25">
      <c r="A30628" t="s">
        <v>81935</v>
      </c>
      <c r="B30628" t="s">
        <v>366</v>
      </c>
      <c r="C30628" t="s">
        <v>81936</v>
      </c>
      <c r="D30628" t="s">
        <v>81937</v>
      </c>
      <c r="E30628" t="s">
        <v>12</v>
      </c>
      <c r="F30628">
        <v>16.28</v>
      </c>
      <c r="G30628">
        <v>12.89</v>
      </c>
      <c r="H30628">
        <v>400</v>
      </c>
    </row>
    <row r="30629" spans="1:8" x14ac:dyDescent="0.25">
      <c r="A30629" t="s">
        <v>81942</v>
      </c>
      <c r="B30629" t="s">
        <v>2976</v>
      </c>
      <c r="C30629" t="s">
        <v>81943</v>
      </c>
      <c r="D30629" t="s">
        <v>81944</v>
      </c>
      <c r="E30629" t="s">
        <v>12</v>
      </c>
      <c r="F30629">
        <v>830.37</v>
      </c>
      <c r="G30629">
        <v>702.3</v>
      </c>
      <c r="H30629">
        <v>2</v>
      </c>
    </row>
    <row r="30630" spans="1:8" x14ac:dyDescent="0.25">
      <c r="A30630" t="s">
        <v>66770</v>
      </c>
      <c r="B30630" t="s">
        <v>828</v>
      </c>
      <c r="C30630" t="s">
        <v>66771</v>
      </c>
      <c r="D30630" t="s">
        <v>7800</v>
      </c>
      <c r="E30630" t="s">
        <v>12</v>
      </c>
      <c r="F30630">
        <v>8347.32</v>
      </c>
      <c r="G30630">
        <v>7855.07</v>
      </c>
      <c r="H30630">
        <v>2</v>
      </c>
    </row>
    <row r="30631" spans="1:8" x14ac:dyDescent="0.25">
      <c r="A30631" t="s">
        <v>81954</v>
      </c>
      <c r="B30631" t="s">
        <v>29</v>
      </c>
      <c r="C30631" t="s">
        <v>81955</v>
      </c>
      <c r="D30631" t="s">
        <v>45259</v>
      </c>
      <c r="E30631" t="s">
        <v>12</v>
      </c>
      <c r="F30631">
        <v>278.63</v>
      </c>
      <c r="G30631">
        <v>235.66</v>
      </c>
      <c r="H30631">
        <v>10</v>
      </c>
    </row>
    <row r="30632" spans="1:8" x14ac:dyDescent="0.25">
      <c r="A30632" t="s">
        <v>81956</v>
      </c>
      <c r="B30632" t="s">
        <v>5168</v>
      </c>
      <c r="C30632" t="s">
        <v>81957</v>
      </c>
      <c r="D30632" t="s">
        <v>81958</v>
      </c>
      <c r="E30632" t="s">
        <v>12</v>
      </c>
      <c r="F30632">
        <v>1501.82</v>
      </c>
      <c r="G30632">
        <v>1362.78</v>
      </c>
      <c r="H30632">
        <v>3</v>
      </c>
    </row>
    <row r="30633" spans="1:8" x14ac:dyDescent="0.25">
      <c r="A30633" t="s">
        <v>16933</v>
      </c>
      <c r="B30633" t="s">
        <v>15640</v>
      </c>
      <c r="C30633" t="s">
        <v>16934</v>
      </c>
      <c r="D30633" t="s">
        <v>16935</v>
      </c>
      <c r="E30633" t="s">
        <v>12</v>
      </c>
      <c r="F30633">
        <v>3786.79</v>
      </c>
      <c r="G30633">
        <v>3495.5</v>
      </c>
      <c r="H30633">
        <v>2</v>
      </c>
    </row>
    <row r="30634" spans="1:8" x14ac:dyDescent="0.25">
      <c r="A30634" t="s">
        <v>81959</v>
      </c>
      <c r="B30634" t="s">
        <v>29</v>
      </c>
      <c r="C30634" t="s">
        <v>81960</v>
      </c>
      <c r="D30634" t="s">
        <v>81961</v>
      </c>
      <c r="E30634" t="s">
        <v>12</v>
      </c>
      <c r="F30634">
        <v>192.54</v>
      </c>
      <c r="G30634">
        <v>164.02</v>
      </c>
      <c r="H30634">
        <v>5</v>
      </c>
    </row>
    <row r="30635" spans="1:8" x14ac:dyDescent="0.25">
      <c r="A30635" t="s">
        <v>81962</v>
      </c>
      <c r="B30635" t="s">
        <v>6627</v>
      </c>
      <c r="C30635" t="s">
        <v>81963</v>
      </c>
      <c r="D30635" t="s">
        <v>81964</v>
      </c>
      <c r="E30635" t="s">
        <v>12</v>
      </c>
      <c r="F30635">
        <v>5535</v>
      </c>
      <c r="G30635">
        <v>4991.05</v>
      </c>
      <c r="H30635">
        <v>2</v>
      </c>
    </row>
    <row r="30636" spans="1:8" x14ac:dyDescent="0.25">
      <c r="A30636" t="s">
        <v>81965</v>
      </c>
      <c r="B30636" t="s">
        <v>444</v>
      </c>
      <c r="C30636" t="s">
        <v>81966</v>
      </c>
      <c r="D30636" t="s">
        <v>1079</v>
      </c>
      <c r="E30636" t="s">
        <v>12</v>
      </c>
      <c r="F30636">
        <v>8913.4500000000007</v>
      </c>
      <c r="G30636">
        <v>8175.69</v>
      </c>
      <c r="H30636">
        <v>2</v>
      </c>
    </row>
    <row r="30637" spans="1:8" x14ac:dyDescent="0.25">
      <c r="A30637" t="s">
        <v>81967</v>
      </c>
      <c r="B30637" t="s">
        <v>97</v>
      </c>
      <c r="C30637" t="s">
        <v>81968</v>
      </c>
      <c r="D30637" t="s">
        <v>1908</v>
      </c>
      <c r="E30637" t="s">
        <v>12</v>
      </c>
      <c r="F30637">
        <v>312.01</v>
      </c>
      <c r="G30637">
        <v>276.01</v>
      </c>
      <c r="H30637">
        <v>4</v>
      </c>
    </row>
    <row r="30638" spans="1:8" x14ac:dyDescent="0.25">
      <c r="A30638" t="s">
        <v>81969</v>
      </c>
      <c r="B30638" t="s">
        <v>162</v>
      </c>
      <c r="C30638" t="s">
        <v>81970</v>
      </c>
      <c r="D30638" t="s">
        <v>81971</v>
      </c>
      <c r="E30638" t="s">
        <v>12</v>
      </c>
      <c r="F30638">
        <v>2398.4699999999998</v>
      </c>
      <c r="G30638">
        <v>1830.89</v>
      </c>
      <c r="H30638">
        <v>1</v>
      </c>
    </row>
    <row r="30639" spans="1:8" x14ac:dyDescent="0.25">
      <c r="A30639" t="s">
        <v>81972</v>
      </c>
      <c r="B30639" t="s">
        <v>141</v>
      </c>
      <c r="C30639" t="s">
        <v>81973</v>
      </c>
      <c r="D30639" t="s">
        <v>81974</v>
      </c>
      <c r="E30639" t="s">
        <v>12</v>
      </c>
      <c r="F30639">
        <v>28.35</v>
      </c>
      <c r="G30639">
        <v>23.1</v>
      </c>
      <c r="H30639">
        <v>50</v>
      </c>
    </row>
    <row r="30640" spans="1:8" x14ac:dyDescent="0.25">
      <c r="A30640" t="s">
        <v>81975</v>
      </c>
      <c r="B30640" t="s">
        <v>911</v>
      </c>
      <c r="C30640" t="s">
        <v>81976</v>
      </c>
      <c r="D30640" t="s">
        <v>81977</v>
      </c>
      <c r="E30640" t="s">
        <v>12</v>
      </c>
      <c r="F30640">
        <v>514.46</v>
      </c>
      <c r="G30640">
        <v>435.12</v>
      </c>
      <c r="H30640">
        <v>3</v>
      </c>
    </row>
    <row r="30641" spans="1:8" x14ac:dyDescent="0.25">
      <c r="A30641" t="s">
        <v>81978</v>
      </c>
      <c r="B30641" t="s">
        <v>1339</v>
      </c>
      <c r="C30641" t="s">
        <v>81979</v>
      </c>
      <c r="D30641" t="s">
        <v>81980</v>
      </c>
      <c r="E30641" t="s">
        <v>12</v>
      </c>
      <c r="F30641">
        <v>21.23</v>
      </c>
      <c r="G30641">
        <v>17.96</v>
      </c>
      <c r="H30641">
        <v>40</v>
      </c>
    </row>
    <row r="30642" spans="1:8" x14ac:dyDescent="0.25">
      <c r="A30642" t="s">
        <v>74287</v>
      </c>
      <c r="B30642" t="s">
        <v>555</v>
      </c>
      <c r="C30642" t="s">
        <v>74288</v>
      </c>
      <c r="D30642" t="s">
        <v>74289</v>
      </c>
      <c r="E30642" t="s">
        <v>12</v>
      </c>
      <c r="F30642">
        <v>1001.62</v>
      </c>
      <c r="G30642">
        <v>858.53</v>
      </c>
      <c r="H30642">
        <v>2</v>
      </c>
    </row>
    <row r="30643" spans="1:8" x14ac:dyDescent="0.25">
      <c r="A30643" t="s">
        <v>81981</v>
      </c>
      <c r="B30643" t="s">
        <v>3039</v>
      </c>
      <c r="C30643" t="s">
        <v>81982</v>
      </c>
      <c r="D30643" t="s">
        <v>4330</v>
      </c>
      <c r="E30643" t="s">
        <v>12</v>
      </c>
      <c r="F30643">
        <v>417.15</v>
      </c>
      <c r="G30643">
        <v>363.52</v>
      </c>
      <c r="H30643">
        <v>4</v>
      </c>
    </row>
    <row r="30644" spans="1:8" x14ac:dyDescent="0.25">
      <c r="A30644" t="s">
        <v>81983</v>
      </c>
      <c r="B30644" t="s">
        <v>1388</v>
      </c>
      <c r="C30644" t="s">
        <v>81984</v>
      </c>
      <c r="D30644" t="s">
        <v>8808</v>
      </c>
      <c r="E30644" t="s">
        <v>12</v>
      </c>
      <c r="F30644">
        <v>60.15</v>
      </c>
      <c r="G30644">
        <v>51.68</v>
      </c>
      <c r="H30644">
        <v>20</v>
      </c>
    </row>
    <row r="30645" spans="1:8" x14ac:dyDescent="0.25">
      <c r="A30645" t="s">
        <v>81985</v>
      </c>
      <c r="B30645" t="s">
        <v>454</v>
      </c>
      <c r="C30645" t="s">
        <v>81986</v>
      </c>
      <c r="D30645" t="s">
        <v>81987</v>
      </c>
      <c r="E30645" t="s">
        <v>12</v>
      </c>
      <c r="F30645">
        <v>500.44</v>
      </c>
      <c r="G30645">
        <v>444.1</v>
      </c>
      <c r="H30645">
        <v>2</v>
      </c>
    </row>
    <row r="30646" spans="1:8" x14ac:dyDescent="0.25">
      <c r="A30646" t="s">
        <v>81988</v>
      </c>
      <c r="B30646" t="s">
        <v>1356</v>
      </c>
      <c r="C30646" t="s">
        <v>81989</v>
      </c>
      <c r="D30646" t="s">
        <v>81990</v>
      </c>
      <c r="E30646" t="s">
        <v>12</v>
      </c>
      <c r="F30646">
        <v>8512.2099999999991</v>
      </c>
      <c r="G30646">
        <v>7408.78</v>
      </c>
      <c r="H30646">
        <v>2</v>
      </c>
    </row>
    <row r="30647" spans="1:8" x14ac:dyDescent="0.25">
      <c r="A30647" t="s">
        <v>81991</v>
      </c>
      <c r="B30647" t="s">
        <v>33</v>
      </c>
      <c r="C30647" t="s">
        <v>81992</v>
      </c>
      <c r="D30647" t="s">
        <v>81993</v>
      </c>
      <c r="E30647" t="s">
        <v>12</v>
      </c>
      <c r="F30647">
        <v>1665.68</v>
      </c>
      <c r="G30647">
        <v>1468.27</v>
      </c>
      <c r="H30647">
        <v>2</v>
      </c>
    </row>
    <row r="30648" spans="1:8" x14ac:dyDescent="0.25">
      <c r="A30648" t="s">
        <v>81994</v>
      </c>
      <c r="B30648" t="s">
        <v>642</v>
      </c>
      <c r="C30648" t="s">
        <v>81995</v>
      </c>
      <c r="D30648" t="s">
        <v>81996</v>
      </c>
      <c r="E30648" t="s">
        <v>12</v>
      </c>
      <c r="F30648">
        <v>86.48</v>
      </c>
      <c r="G30648">
        <v>76.5</v>
      </c>
      <c r="H30648">
        <v>2</v>
      </c>
    </row>
    <row r="30649" spans="1:8" x14ac:dyDescent="0.25">
      <c r="A30649" t="s">
        <v>81997</v>
      </c>
      <c r="B30649" t="s">
        <v>18</v>
      </c>
      <c r="C30649" t="s">
        <v>81998</v>
      </c>
      <c r="D30649" t="s">
        <v>39590</v>
      </c>
      <c r="E30649" t="s">
        <v>12</v>
      </c>
      <c r="F30649">
        <v>1316.11</v>
      </c>
      <c r="G30649">
        <v>1164.25</v>
      </c>
      <c r="H30649">
        <v>2</v>
      </c>
    </row>
    <row r="30650" spans="1:8" x14ac:dyDescent="0.25">
      <c r="A30650" t="s">
        <v>81999</v>
      </c>
      <c r="B30650" t="s">
        <v>9</v>
      </c>
      <c r="C30650" t="s">
        <v>82000</v>
      </c>
      <c r="D30650" t="s">
        <v>5603</v>
      </c>
      <c r="E30650" t="s">
        <v>12</v>
      </c>
      <c r="F30650">
        <v>23733.279999999999</v>
      </c>
      <c r="G30650">
        <v>21661.93</v>
      </c>
      <c r="H30650">
        <v>2</v>
      </c>
    </row>
    <row r="30651" spans="1:8" x14ac:dyDescent="0.25">
      <c r="A30651" t="s">
        <v>82001</v>
      </c>
      <c r="B30651" t="s">
        <v>97</v>
      </c>
      <c r="C30651" t="s">
        <v>82002</v>
      </c>
      <c r="D30651" t="s">
        <v>82003</v>
      </c>
      <c r="E30651" t="s">
        <v>12</v>
      </c>
      <c r="F30651">
        <v>3437.19</v>
      </c>
      <c r="G30651">
        <v>2927.98</v>
      </c>
      <c r="H30651">
        <v>2</v>
      </c>
    </row>
    <row r="30652" spans="1:8" x14ac:dyDescent="0.25">
      <c r="A30652" t="s">
        <v>82004</v>
      </c>
      <c r="B30652" t="s">
        <v>4937</v>
      </c>
      <c r="C30652" t="s">
        <v>82005</v>
      </c>
      <c r="D30652" t="s">
        <v>82006</v>
      </c>
      <c r="E30652" t="s">
        <v>12</v>
      </c>
      <c r="F30652">
        <v>4383.16</v>
      </c>
      <c r="G30652">
        <v>3798.74</v>
      </c>
      <c r="H30652">
        <v>2</v>
      </c>
    </row>
    <row r="30653" spans="1:8" x14ac:dyDescent="0.25">
      <c r="A30653" t="s">
        <v>82007</v>
      </c>
      <c r="B30653" t="s">
        <v>120</v>
      </c>
      <c r="C30653" t="s">
        <v>82008</v>
      </c>
      <c r="D30653" t="s">
        <v>82009</v>
      </c>
      <c r="E30653" t="s">
        <v>12</v>
      </c>
      <c r="F30653">
        <v>535.86</v>
      </c>
      <c r="G30653">
        <v>389.72</v>
      </c>
      <c r="H30653">
        <v>3</v>
      </c>
    </row>
    <row r="30654" spans="1:8" x14ac:dyDescent="0.25">
      <c r="A30654" t="s">
        <v>77904</v>
      </c>
      <c r="B30654" t="s">
        <v>14458</v>
      </c>
      <c r="C30654" t="s">
        <v>77905</v>
      </c>
      <c r="D30654" t="s">
        <v>77906</v>
      </c>
      <c r="E30654" t="s">
        <v>12</v>
      </c>
      <c r="F30654">
        <v>248.59</v>
      </c>
      <c r="G30654">
        <v>229.76</v>
      </c>
      <c r="H30654">
        <v>5</v>
      </c>
    </row>
    <row r="30655" spans="1:8" x14ac:dyDescent="0.25">
      <c r="A30655" t="s">
        <v>26504</v>
      </c>
      <c r="B30655" t="s">
        <v>529</v>
      </c>
      <c r="C30655" t="s">
        <v>26505</v>
      </c>
      <c r="D30655" t="s">
        <v>26506</v>
      </c>
      <c r="E30655" t="s">
        <v>12</v>
      </c>
      <c r="F30655">
        <v>737.96</v>
      </c>
      <c r="G30655">
        <v>679.69</v>
      </c>
      <c r="H30655">
        <v>2</v>
      </c>
    </row>
    <row r="30656" spans="1:8" x14ac:dyDescent="0.25">
      <c r="A30656" t="s">
        <v>82010</v>
      </c>
      <c r="B30656" t="s">
        <v>14</v>
      </c>
      <c r="C30656" t="s">
        <v>82011</v>
      </c>
      <c r="D30656" t="s">
        <v>82012</v>
      </c>
      <c r="E30656" t="s">
        <v>12</v>
      </c>
      <c r="F30656">
        <v>6.16</v>
      </c>
      <c r="G30656">
        <v>4.88</v>
      </c>
      <c r="H30656">
        <v>200</v>
      </c>
    </row>
    <row r="30657" spans="1:8" x14ac:dyDescent="0.25">
      <c r="A30657" t="s">
        <v>82013</v>
      </c>
      <c r="B30657" t="s">
        <v>529</v>
      </c>
      <c r="C30657" t="s">
        <v>82014</v>
      </c>
      <c r="D30657" t="s">
        <v>82015</v>
      </c>
      <c r="E30657" t="s">
        <v>12</v>
      </c>
      <c r="F30657">
        <v>33.75</v>
      </c>
      <c r="G30657">
        <v>30.83</v>
      </c>
      <c r="H30657">
        <v>2</v>
      </c>
    </row>
    <row r="30658" spans="1:8" x14ac:dyDescent="0.25">
      <c r="A30658" t="s">
        <v>82016</v>
      </c>
      <c r="B30658" t="s">
        <v>1392</v>
      </c>
      <c r="C30658" t="s">
        <v>82017</v>
      </c>
      <c r="D30658" t="s">
        <v>82018</v>
      </c>
      <c r="E30658" t="s">
        <v>12</v>
      </c>
      <c r="F30658">
        <v>2018.5</v>
      </c>
      <c r="G30658">
        <v>1749.37</v>
      </c>
      <c r="H30658">
        <v>5</v>
      </c>
    </row>
    <row r="30659" spans="1:8" x14ac:dyDescent="0.25">
      <c r="A30659" t="s">
        <v>69116</v>
      </c>
      <c r="B30659" t="s">
        <v>344</v>
      </c>
      <c r="C30659" t="s">
        <v>69117</v>
      </c>
      <c r="D30659" t="s">
        <v>69118</v>
      </c>
      <c r="E30659" t="s">
        <v>12</v>
      </c>
      <c r="F30659">
        <v>3303.66</v>
      </c>
      <c r="G30659">
        <v>3049.53</v>
      </c>
      <c r="H30659">
        <v>2</v>
      </c>
    </row>
    <row r="30660" spans="1:8" x14ac:dyDescent="0.25">
      <c r="A30660" t="s">
        <v>82019</v>
      </c>
      <c r="B30660" t="s">
        <v>61</v>
      </c>
      <c r="C30660" t="s">
        <v>82020</v>
      </c>
      <c r="D30660" t="s">
        <v>82021</v>
      </c>
      <c r="E30660" t="s">
        <v>55</v>
      </c>
      <c r="F30660">
        <v>1421.32</v>
      </c>
      <c r="G30660">
        <v>1281.6400000000001</v>
      </c>
      <c r="H30660">
        <v>100</v>
      </c>
    </row>
    <row r="30661" spans="1:8" x14ac:dyDescent="0.25">
      <c r="A30661" t="s">
        <v>33272</v>
      </c>
      <c r="B30661" t="s">
        <v>141</v>
      </c>
      <c r="C30661" t="s">
        <v>33273</v>
      </c>
      <c r="D30661" t="s">
        <v>33274</v>
      </c>
      <c r="E30661" t="s">
        <v>12</v>
      </c>
      <c r="F30661">
        <v>665.38</v>
      </c>
      <c r="G30661">
        <v>633.92999999999995</v>
      </c>
      <c r="H30661">
        <v>2</v>
      </c>
    </row>
    <row r="30662" spans="1:8" x14ac:dyDescent="0.25">
      <c r="A30662" t="s">
        <v>82022</v>
      </c>
      <c r="B30662" t="s">
        <v>18</v>
      </c>
      <c r="C30662" t="s">
        <v>82023</v>
      </c>
      <c r="D30662" t="s">
        <v>4098</v>
      </c>
      <c r="E30662" t="s">
        <v>12</v>
      </c>
      <c r="F30662">
        <v>1214.3399999999999</v>
      </c>
      <c r="G30662">
        <v>1095</v>
      </c>
      <c r="H30662">
        <v>2</v>
      </c>
    </row>
    <row r="30663" spans="1:8" x14ac:dyDescent="0.25">
      <c r="A30663" t="s">
        <v>82024</v>
      </c>
      <c r="B30663" t="s">
        <v>330</v>
      </c>
      <c r="C30663" t="s">
        <v>82025</v>
      </c>
      <c r="D30663" t="s">
        <v>82026</v>
      </c>
      <c r="E30663" t="s">
        <v>12</v>
      </c>
      <c r="F30663">
        <v>75.290000000000006</v>
      </c>
      <c r="G30663">
        <v>54.76</v>
      </c>
      <c r="H30663">
        <v>10</v>
      </c>
    </row>
    <row r="30664" spans="1:8" x14ac:dyDescent="0.25">
      <c r="A30664" t="s">
        <v>57277</v>
      </c>
      <c r="B30664" t="s">
        <v>18</v>
      </c>
      <c r="C30664" t="s">
        <v>57278</v>
      </c>
      <c r="D30664" t="s">
        <v>57279</v>
      </c>
      <c r="E30664" t="s">
        <v>12</v>
      </c>
      <c r="F30664">
        <v>5164.7299999999996</v>
      </c>
      <c r="G30664">
        <v>4611.37</v>
      </c>
      <c r="H30664">
        <v>2</v>
      </c>
    </row>
    <row r="30665" spans="1:8" x14ac:dyDescent="0.25">
      <c r="A30665" t="s">
        <v>82027</v>
      </c>
      <c r="B30665" t="s">
        <v>1443</v>
      </c>
      <c r="C30665" t="s">
        <v>82028</v>
      </c>
      <c r="D30665" t="s">
        <v>11357</v>
      </c>
      <c r="E30665" t="s">
        <v>175</v>
      </c>
      <c r="F30665">
        <v>87.08</v>
      </c>
      <c r="G30665">
        <v>73.73</v>
      </c>
      <c r="H30665">
        <v>10</v>
      </c>
    </row>
    <row r="30666" spans="1:8" x14ac:dyDescent="0.25">
      <c r="A30666" t="s">
        <v>82029</v>
      </c>
      <c r="B30666" t="s">
        <v>162</v>
      </c>
      <c r="C30666" t="s">
        <v>82030</v>
      </c>
      <c r="D30666" t="s">
        <v>82031</v>
      </c>
      <c r="E30666" t="s">
        <v>12</v>
      </c>
      <c r="F30666">
        <v>2709.23</v>
      </c>
      <c r="G30666">
        <v>2293.81</v>
      </c>
      <c r="H30666">
        <v>2</v>
      </c>
    </row>
    <row r="30667" spans="1:8" x14ac:dyDescent="0.25">
      <c r="A30667" t="s">
        <v>82032</v>
      </c>
      <c r="B30667" t="s">
        <v>330</v>
      </c>
      <c r="C30667" t="s">
        <v>82033</v>
      </c>
      <c r="D30667" t="s">
        <v>82034</v>
      </c>
      <c r="E30667" t="s">
        <v>12</v>
      </c>
      <c r="F30667">
        <v>246.13</v>
      </c>
      <c r="G30667">
        <v>179</v>
      </c>
      <c r="H30667">
        <v>5</v>
      </c>
    </row>
    <row r="30668" spans="1:8" x14ac:dyDescent="0.25">
      <c r="A30668" t="s">
        <v>63261</v>
      </c>
      <c r="B30668" t="s">
        <v>510</v>
      </c>
      <c r="C30668" t="s">
        <v>63262</v>
      </c>
      <c r="D30668" t="s">
        <v>63263</v>
      </c>
      <c r="E30668" t="s">
        <v>12</v>
      </c>
      <c r="F30668">
        <v>168.77</v>
      </c>
      <c r="G30668">
        <v>122.74</v>
      </c>
      <c r="H30668">
        <v>5</v>
      </c>
    </row>
    <row r="30669" spans="1:8" x14ac:dyDescent="0.25">
      <c r="A30669" t="s">
        <v>82037</v>
      </c>
      <c r="B30669" t="s">
        <v>211</v>
      </c>
      <c r="C30669" t="s">
        <v>82038</v>
      </c>
      <c r="D30669" t="s">
        <v>82039</v>
      </c>
      <c r="E30669" t="s">
        <v>12</v>
      </c>
      <c r="F30669">
        <v>4278.76</v>
      </c>
      <c r="G30669">
        <v>3644.87</v>
      </c>
      <c r="H30669">
        <v>2</v>
      </c>
    </row>
    <row r="30670" spans="1:8" x14ac:dyDescent="0.25">
      <c r="A30670" t="s">
        <v>82040</v>
      </c>
      <c r="B30670" t="s">
        <v>440</v>
      </c>
      <c r="C30670" t="s">
        <v>82041</v>
      </c>
      <c r="D30670" t="s">
        <v>82042</v>
      </c>
      <c r="E30670" t="s">
        <v>55</v>
      </c>
      <c r="F30670">
        <v>105.72</v>
      </c>
      <c r="G30670">
        <v>97.59</v>
      </c>
      <c r="H30670">
        <v>20</v>
      </c>
    </row>
    <row r="30671" spans="1:8" x14ac:dyDescent="0.25">
      <c r="A30671" t="s">
        <v>82043</v>
      </c>
      <c r="B30671" t="s">
        <v>5765</v>
      </c>
      <c r="C30671" t="s">
        <v>82044</v>
      </c>
      <c r="D30671" t="s">
        <v>82045</v>
      </c>
      <c r="E30671" t="s">
        <v>55</v>
      </c>
      <c r="F30671">
        <v>23.47</v>
      </c>
      <c r="G30671">
        <v>17.21</v>
      </c>
      <c r="H30671">
        <v>50</v>
      </c>
    </row>
    <row r="30672" spans="1:8" x14ac:dyDescent="0.25">
      <c r="A30672" t="s">
        <v>82046</v>
      </c>
      <c r="B30672" t="s">
        <v>1443</v>
      </c>
      <c r="C30672" t="s">
        <v>82047</v>
      </c>
      <c r="D30672" t="s">
        <v>1445</v>
      </c>
      <c r="E30672" t="s">
        <v>175</v>
      </c>
      <c r="F30672">
        <v>87.08</v>
      </c>
      <c r="G30672">
        <v>73.650000000000006</v>
      </c>
      <c r="H30672">
        <v>10</v>
      </c>
    </row>
    <row r="30673" spans="1:8" x14ac:dyDescent="0.25">
      <c r="A30673" t="s">
        <v>55446</v>
      </c>
      <c r="B30673" t="s">
        <v>4848</v>
      </c>
      <c r="C30673" t="s">
        <v>55447</v>
      </c>
      <c r="D30673" t="s">
        <v>4850</v>
      </c>
      <c r="E30673" t="s">
        <v>12</v>
      </c>
      <c r="F30673">
        <v>437.81</v>
      </c>
      <c r="G30673">
        <v>404.13</v>
      </c>
      <c r="H30673">
        <v>3</v>
      </c>
    </row>
    <row r="30674" spans="1:8" x14ac:dyDescent="0.25">
      <c r="A30674" t="s">
        <v>82048</v>
      </c>
      <c r="B30674" t="s">
        <v>18</v>
      </c>
      <c r="C30674" t="s">
        <v>82049</v>
      </c>
      <c r="D30674" t="s">
        <v>2033</v>
      </c>
      <c r="E30674" t="s">
        <v>12</v>
      </c>
      <c r="F30674">
        <v>9340.0499999999993</v>
      </c>
      <c r="G30674">
        <v>8262.35</v>
      </c>
      <c r="H30674">
        <v>2</v>
      </c>
    </row>
    <row r="30675" spans="1:8" x14ac:dyDescent="0.25">
      <c r="A30675" t="s">
        <v>82050</v>
      </c>
      <c r="B30675" t="s">
        <v>18</v>
      </c>
      <c r="C30675" t="s">
        <v>82051</v>
      </c>
      <c r="D30675" t="s">
        <v>82052</v>
      </c>
      <c r="E30675" t="s">
        <v>12</v>
      </c>
      <c r="F30675">
        <v>1296.82</v>
      </c>
      <c r="G30675">
        <v>1096.81</v>
      </c>
      <c r="H30675">
        <v>5</v>
      </c>
    </row>
    <row r="30676" spans="1:8" x14ac:dyDescent="0.25">
      <c r="A30676" t="s">
        <v>82053</v>
      </c>
      <c r="B30676" t="s">
        <v>887</v>
      </c>
      <c r="C30676" t="s">
        <v>82054</v>
      </c>
      <c r="D30676" t="s">
        <v>82055</v>
      </c>
      <c r="E30676" t="s">
        <v>55</v>
      </c>
      <c r="F30676">
        <v>16.760000000000002</v>
      </c>
      <c r="G30676">
        <v>16.14</v>
      </c>
      <c r="H30676">
        <v>200</v>
      </c>
    </row>
    <row r="30677" spans="1:8" x14ac:dyDescent="0.25">
      <c r="A30677" t="s">
        <v>82056</v>
      </c>
      <c r="B30677" t="s">
        <v>29</v>
      </c>
      <c r="C30677" t="s">
        <v>82057</v>
      </c>
      <c r="D30677" t="s">
        <v>82058</v>
      </c>
      <c r="E30677" t="s">
        <v>12</v>
      </c>
      <c r="F30677">
        <v>2181.04</v>
      </c>
      <c r="G30677">
        <v>1726.05</v>
      </c>
      <c r="H30677">
        <v>2</v>
      </c>
    </row>
    <row r="30678" spans="1:8" x14ac:dyDescent="0.25">
      <c r="A30678" t="s">
        <v>79722</v>
      </c>
      <c r="B30678" t="s">
        <v>555</v>
      </c>
      <c r="C30678" t="s">
        <v>79723</v>
      </c>
      <c r="D30678" t="s">
        <v>79724</v>
      </c>
      <c r="E30678" t="s">
        <v>12</v>
      </c>
      <c r="F30678">
        <v>141.36000000000001</v>
      </c>
      <c r="G30678">
        <v>115.18</v>
      </c>
      <c r="H30678">
        <v>10</v>
      </c>
    </row>
    <row r="30679" spans="1:8" x14ac:dyDescent="0.25">
      <c r="A30679" t="s">
        <v>82061</v>
      </c>
      <c r="B30679" t="s">
        <v>40</v>
      </c>
      <c r="C30679" t="s">
        <v>82062</v>
      </c>
      <c r="D30679" t="s">
        <v>18819</v>
      </c>
      <c r="E30679" t="s">
        <v>12</v>
      </c>
      <c r="F30679">
        <v>2342.1</v>
      </c>
      <c r="G30679">
        <v>2130.34</v>
      </c>
      <c r="H30679">
        <v>2</v>
      </c>
    </row>
    <row r="30680" spans="1:8" x14ac:dyDescent="0.25">
      <c r="A30680" t="s">
        <v>82063</v>
      </c>
      <c r="B30680" t="s">
        <v>120</v>
      </c>
      <c r="C30680" t="s">
        <v>82064</v>
      </c>
      <c r="D30680" t="s">
        <v>16108</v>
      </c>
      <c r="E30680" t="s">
        <v>12</v>
      </c>
      <c r="F30680">
        <v>929.4</v>
      </c>
      <c r="G30680">
        <v>803.27</v>
      </c>
      <c r="H30680">
        <v>2</v>
      </c>
    </row>
    <row r="30681" spans="1:8" x14ac:dyDescent="0.25">
      <c r="A30681" t="s">
        <v>82068</v>
      </c>
      <c r="B30681" t="s">
        <v>366</v>
      </c>
      <c r="C30681" t="s">
        <v>82069</v>
      </c>
      <c r="D30681" t="s">
        <v>82070</v>
      </c>
      <c r="E30681" t="s">
        <v>12</v>
      </c>
      <c r="F30681">
        <v>13.11</v>
      </c>
      <c r="G30681">
        <v>11.09</v>
      </c>
      <c r="H30681">
        <v>100</v>
      </c>
    </row>
    <row r="30682" spans="1:8" x14ac:dyDescent="0.25">
      <c r="A30682" t="s">
        <v>82071</v>
      </c>
      <c r="B30682" t="s">
        <v>18</v>
      </c>
      <c r="C30682" t="s">
        <v>82072</v>
      </c>
      <c r="D30682" t="s">
        <v>30297</v>
      </c>
      <c r="E30682" t="s">
        <v>12</v>
      </c>
      <c r="F30682">
        <v>496.88</v>
      </c>
      <c r="G30682">
        <v>448.05</v>
      </c>
      <c r="H30682">
        <v>5</v>
      </c>
    </row>
    <row r="30683" spans="1:8" x14ac:dyDescent="0.25">
      <c r="A30683" t="s">
        <v>82073</v>
      </c>
      <c r="B30683" t="s">
        <v>285</v>
      </c>
      <c r="C30683" t="s">
        <v>82074</v>
      </c>
      <c r="D30683" t="s">
        <v>28631</v>
      </c>
      <c r="E30683" t="s">
        <v>12</v>
      </c>
      <c r="F30683">
        <v>284.86</v>
      </c>
      <c r="G30683">
        <v>240.93</v>
      </c>
      <c r="H30683">
        <v>10</v>
      </c>
    </row>
    <row r="30684" spans="1:8" x14ac:dyDescent="0.25">
      <c r="A30684" t="s">
        <v>56675</v>
      </c>
      <c r="B30684" t="s">
        <v>769</v>
      </c>
      <c r="C30684" t="s">
        <v>56676</v>
      </c>
      <c r="D30684" t="s">
        <v>56677</v>
      </c>
      <c r="E30684" t="s">
        <v>12</v>
      </c>
      <c r="F30684">
        <v>6740.16</v>
      </c>
      <c r="G30684">
        <v>6565.67</v>
      </c>
      <c r="H30684">
        <v>2</v>
      </c>
    </row>
    <row r="30685" spans="1:8" x14ac:dyDescent="0.25">
      <c r="A30685" t="s">
        <v>28720</v>
      </c>
      <c r="B30685" t="s">
        <v>18</v>
      </c>
      <c r="C30685" t="s">
        <v>28721</v>
      </c>
      <c r="D30685" t="s">
        <v>28722</v>
      </c>
      <c r="E30685" t="s">
        <v>12</v>
      </c>
      <c r="F30685">
        <v>1240.6099999999999</v>
      </c>
      <c r="G30685">
        <v>1097.46</v>
      </c>
      <c r="H30685">
        <v>2</v>
      </c>
    </row>
    <row r="30686" spans="1:8" x14ac:dyDescent="0.25">
      <c r="A30686" t="s">
        <v>82081</v>
      </c>
      <c r="B30686" t="s">
        <v>81</v>
      </c>
      <c r="C30686" t="s">
        <v>82082</v>
      </c>
      <c r="D30686" t="s">
        <v>82083</v>
      </c>
      <c r="E30686" t="s">
        <v>12</v>
      </c>
      <c r="F30686">
        <v>260.81</v>
      </c>
      <c r="G30686">
        <v>240.22</v>
      </c>
      <c r="H30686">
        <v>5</v>
      </c>
    </row>
    <row r="30687" spans="1:8" x14ac:dyDescent="0.25">
      <c r="A30687" t="s">
        <v>82084</v>
      </c>
      <c r="B30687" t="s">
        <v>1045</v>
      </c>
      <c r="C30687" t="s">
        <v>82085</v>
      </c>
      <c r="D30687" t="s">
        <v>82086</v>
      </c>
      <c r="E30687" t="s">
        <v>12</v>
      </c>
      <c r="F30687">
        <v>246.04</v>
      </c>
      <c r="G30687">
        <v>224.01</v>
      </c>
      <c r="H30687">
        <v>15</v>
      </c>
    </row>
    <row r="30688" spans="1:8" x14ac:dyDescent="0.25">
      <c r="A30688" t="s">
        <v>82087</v>
      </c>
      <c r="B30688" t="s">
        <v>915</v>
      </c>
      <c r="C30688" t="s">
        <v>82088</v>
      </c>
      <c r="D30688" t="s">
        <v>82089</v>
      </c>
      <c r="E30688" t="s">
        <v>12</v>
      </c>
      <c r="F30688">
        <v>1162.4000000000001</v>
      </c>
      <c r="G30688">
        <v>983.12</v>
      </c>
      <c r="H30688">
        <v>2</v>
      </c>
    </row>
    <row r="30689" spans="1:8" x14ac:dyDescent="0.25">
      <c r="A30689" t="s">
        <v>82090</v>
      </c>
      <c r="B30689" t="s">
        <v>13289</v>
      </c>
      <c r="C30689" t="s">
        <v>82091</v>
      </c>
      <c r="D30689" t="s">
        <v>82092</v>
      </c>
      <c r="E30689" t="s">
        <v>12</v>
      </c>
      <c r="F30689">
        <v>2902.85</v>
      </c>
      <c r="G30689">
        <v>2297.29</v>
      </c>
      <c r="H30689">
        <v>2</v>
      </c>
    </row>
    <row r="30690" spans="1:8" x14ac:dyDescent="0.25">
      <c r="A30690" t="s">
        <v>82093</v>
      </c>
      <c r="B30690" t="s">
        <v>440</v>
      </c>
      <c r="C30690" t="s">
        <v>82094</v>
      </c>
      <c r="D30690" t="s">
        <v>82095</v>
      </c>
      <c r="E30690" t="s">
        <v>55</v>
      </c>
      <c r="F30690">
        <v>215.44</v>
      </c>
      <c r="G30690">
        <v>198.87</v>
      </c>
      <c r="H30690">
        <v>10</v>
      </c>
    </row>
    <row r="30691" spans="1:8" x14ac:dyDescent="0.25">
      <c r="A30691" t="s">
        <v>82096</v>
      </c>
      <c r="B30691" t="s">
        <v>316</v>
      </c>
      <c r="C30691" t="s">
        <v>82097</v>
      </c>
      <c r="D30691" t="s">
        <v>14092</v>
      </c>
      <c r="E30691" t="s">
        <v>12</v>
      </c>
      <c r="F30691">
        <v>1030.9000000000001</v>
      </c>
      <c r="G30691">
        <v>871.91</v>
      </c>
      <c r="H30691">
        <v>2</v>
      </c>
    </row>
    <row r="30692" spans="1:8" x14ac:dyDescent="0.25">
      <c r="A30692" t="s">
        <v>82098</v>
      </c>
      <c r="B30692" t="s">
        <v>155</v>
      </c>
      <c r="C30692" t="s">
        <v>82099</v>
      </c>
      <c r="D30692" t="s">
        <v>1835</v>
      </c>
      <c r="E30692" t="s">
        <v>12</v>
      </c>
      <c r="F30692">
        <v>486.09</v>
      </c>
      <c r="G30692">
        <v>411.12</v>
      </c>
      <c r="H30692">
        <v>12</v>
      </c>
    </row>
    <row r="30693" spans="1:8" x14ac:dyDescent="0.25">
      <c r="A30693" t="s">
        <v>82100</v>
      </c>
      <c r="B30693" t="s">
        <v>3315</v>
      </c>
      <c r="C30693" t="s">
        <v>82101</v>
      </c>
      <c r="D30693" t="s">
        <v>82102</v>
      </c>
      <c r="E30693" t="s">
        <v>12</v>
      </c>
      <c r="F30693">
        <v>159.97999999999999</v>
      </c>
      <c r="G30693">
        <v>144.26</v>
      </c>
      <c r="H30693">
        <v>15</v>
      </c>
    </row>
    <row r="30694" spans="1:8" x14ac:dyDescent="0.25">
      <c r="A30694" t="s">
        <v>82103</v>
      </c>
      <c r="B30694" t="s">
        <v>662</v>
      </c>
      <c r="C30694" t="s">
        <v>82104</v>
      </c>
      <c r="D30694" t="s">
        <v>50</v>
      </c>
      <c r="E30694" t="s">
        <v>12</v>
      </c>
      <c r="F30694">
        <v>1</v>
      </c>
      <c r="G30694">
        <v>1</v>
      </c>
      <c r="H30694">
        <v>1</v>
      </c>
    </row>
    <row r="30695" spans="1:8" x14ac:dyDescent="0.25">
      <c r="A30695" t="s">
        <v>82105</v>
      </c>
      <c r="B30695" t="s">
        <v>3747</v>
      </c>
      <c r="C30695" t="s">
        <v>82106</v>
      </c>
      <c r="D30695" t="s">
        <v>82107</v>
      </c>
      <c r="E30695" t="s">
        <v>12</v>
      </c>
      <c r="F30695">
        <v>583.63</v>
      </c>
      <c r="G30695">
        <v>573.62</v>
      </c>
      <c r="H30695">
        <v>10</v>
      </c>
    </row>
    <row r="30696" spans="1:8" x14ac:dyDescent="0.25">
      <c r="A30696" t="s">
        <v>82108</v>
      </c>
      <c r="B30696" t="s">
        <v>1443</v>
      </c>
      <c r="C30696" t="s">
        <v>82109</v>
      </c>
      <c r="D30696" t="s">
        <v>11357</v>
      </c>
      <c r="E30696" t="s">
        <v>175</v>
      </c>
      <c r="F30696">
        <v>87.08</v>
      </c>
      <c r="G30696">
        <v>73.650000000000006</v>
      </c>
      <c r="H30696">
        <v>10</v>
      </c>
    </row>
    <row r="30697" spans="1:8" x14ac:dyDescent="0.25">
      <c r="A30697" t="s">
        <v>82110</v>
      </c>
      <c r="B30697" t="s">
        <v>155</v>
      </c>
      <c r="C30697" t="s">
        <v>82111</v>
      </c>
      <c r="D30697" t="s">
        <v>4820</v>
      </c>
      <c r="E30697" t="s">
        <v>12</v>
      </c>
      <c r="F30697">
        <v>153.53</v>
      </c>
      <c r="G30697">
        <v>112.59</v>
      </c>
      <c r="H30697">
        <v>6</v>
      </c>
    </row>
    <row r="30698" spans="1:8" x14ac:dyDescent="0.25">
      <c r="A30698" t="s">
        <v>82114</v>
      </c>
      <c r="B30698" t="s">
        <v>81</v>
      </c>
      <c r="C30698" t="s">
        <v>82115</v>
      </c>
      <c r="D30698" t="s">
        <v>4665</v>
      </c>
      <c r="E30698" t="s">
        <v>12</v>
      </c>
      <c r="F30698">
        <v>276.67</v>
      </c>
      <c r="G30698">
        <v>244.75</v>
      </c>
      <c r="H30698">
        <v>2</v>
      </c>
    </row>
    <row r="30699" spans="1:8" x14ac:dyDescent="0.25">
      <c r="A30699" t="s">
        <v>82116</v>
      </c>
      <c r="B30699" t="s">
        <v>120</v>
      </c>
      <c r="C30699" t="s">
        <v>82117</v>
      </c>
      <c r="D30699" t="s">
        <v>82118</v>
      </c>
      <c r="E30699" t="s">
        <v>12</v>
      </c>
      <c r="F30699">
        <v>935.63</v>
      </c>
      <c r="G30699">
        <v>768.55</v>
      </c>
      <c r="H30699">
        <v>10</v>
      </c>
    </row>
    <row r="30700" spans="1:8" x14ac:dyDescent="0.25">
      <c r="A30700" t="s">
        <v>54120</v>
      </c>
      <c r="B30700" t="s">
        <v>769</v>
      </c>
      <c r="C30700" t="s">
        <v>54121</v>
      </c>
      <c r="D30700" t="s">
        <v>12895</v>
      </c>
      <c r="E30700" t="s">
        <v>12</v>
      </c>
      <c r="F30700">
        <v>4625.6000000000004</v>
      </c>
      <c r="G30700">
        <v>4505.8500000000004</v>
      </c>
      <c r="H30700">
        <v>2</v>
      </c>
    </row>
    <row r="30701" spans="1:8" x14ac:dyDescent="0.25">
      <c r="A30701" t="s">
        <v>82121</v>
      </c>
      <c r="B30701" t="s">
        <v>848</v>
      </c>
      <c r="C30701" t="s">
        <v>82122</v>
      </c>
      <c r="D30701" t="s">
        <v>82123</v>
      </c>
      <c r="E30701" t="s">
        <v>12</v>
      </c>
      <c r="F30701">
        <v>2842.29</v>
      </c>
      <c r="G30701">
        <v>2473.84</v>
      </c>
      <c r="H30701">
        <v>2</v>
      </c>
    </row>
    <row r="30702" spans="1:8" x14ac:dyDescent="0.25">
      <c r="A30702" t="s">
        <v>82126</v>
      </c>
      <c r="B30702" t="s">
        <v>1140</v>
      </c>
      <c r="C30702" t="s">
        <v>82127</v>
      </c>
      <c r="D30702" t="s">
        <v>82128</v>
      </c>
      <c r="E30702" t="s">
        <v>12</v>
      </c>
      <c r="F30702">
        <v>236.89</v>
      </c>
      <c r="G30702">
        <v>200.36</v>
      </c>
      <c r="H30702">
        <v>5</v>
      </c>
    </row>
    <row r="30703" spans="1:8" x14ac:dyDescent="0.25">
      <c r="A30703" t="s">
        <v>12097</v>
      </c>
      <c r="B30703" t="s">
        <v>18</v>
      </c>
      <c r="C30703" t="s">
        <v>12098</v>
      </c>
      <c r="D30703" t="s">
        <v>12099</v>
      </c>
      <c r="E30703" t="s">
        <v>12</v>
      </c>
      <c r="F30703">
        <v>16716.27</v>
      </c>
      <c r="G30703">
        <v>15073.48</v>
      </c>
      <c r="H30703">
        <v>2</v>
      </c>
    </row>
    <row r="30704" spans="1:8" x14ac:dyDescent="0.25">
      <c r="A30704" t="s">
        <v>82129</v>
      </c>
      <c r="B30704" t="s">
        <v>413</v>
      </c>
      <c r="C30704" t="s">
        <v>82130</v>
      </c>
      <c r="D30704" t="s">
        <v>4231</v>
      </c>
      <c r="E30704" t="s">
        <v>12</v>
      </c>
      <c r="F30704">
        <v>364.53</v>
      </c>
      <c r="G30704">
        <v>315.93</v>
      </c>
      <c r="H30704">
        <v>5</v>
      </c>
    </row>
    <row r="30705" spans="1:8" x14ac:dyDescent="0.25">
      <c r="A30705" t="s">
        <v>82131</v>
      </c>
      <c r="B30705" t="s">
        <v>481</v>
      </c>
      <c r="C30705" t="s">
        <v>82132</v>
      </c>
      <c r="D30705" t="s">
        <v>82133</v>
      </c>
      <c r="E30705" t="s">
        <v>55</v>
      </c>
      <c r="F30705">
        <v>65.56</v>
      </c>
      <c r="G30705">
        <v>55.45</v>
      </c>
      <c r="H30705">
        <v>10</v>
      </c>
    </row>
    <row r="30706" spans="1:8" x14ac:dyDescent="0.25">
      <c r="A30706" t="s">
        <v>82134</v>
      </c>
      <c r="B30706" t="s">
        <v>337</v>
      </c>
      <c r="C30706" t="s">
        <v>82135</v>
      </c>
      <c r="D30706" t="s">
        <v>82136</v>
      </c>
      <c r="E30706" t="s">
        <v>12</v>
      </c>
      <c r="F30706">
        <v>177.72</v>
      </c>
      <c r="G30706">
        <v>140.65</v>
      </c>
      <c r="H30706">
        <v>20</v>
      </c>
    </row>
    <row r="30707" spans="1:8" x14ac:dyDescent="0.25">
      <c r="A30707" t="s">
        <v>82139</v>
      </c>
      <c r="B30707" t="s">
        <v>120</v>
      </c>
      <c r="C30707" t="s">
        <v>82140</v>
      </c>
      <c r="D30707" t="s">
        <v>82141</v>
      </c>
      <c r="E30707" t="s">
        <v>12</v>
      </c>
      <c r="F30707">
        <v>289.83999999999997</v>
      </c>
      <c r="G30707">
        <v>210.79</v>
      </c>
      <c r="H30707">
        <v>10</v>
      </c>
    </row>
    <row r="30708" spans="1:8" x14ac:dyDescent="0.25">
      <c r="A30708" t="s">
        <v>82142</v>
      </c>
      <c r="B30708" t="s">
        <v>8670</v>
      </c>
      <c r="C30708" t="s">
        <v>82143</v>
      </c>
      <c r="D30708" t="s">
        <v>82144</v>
      </c>
      <c r="E30708" t="s">
        <v>12</v>
      </c>
      <c r="F30708">
        <v>40808.129999999997</v>
      </c>
      <c r="G30708">
        <v>39571.519999999997</v>
      </c>
      <c r="H30708">
        <v>2</v>
      </c>
    </row>
    <row r="30709" spans="1:8" x14ac:dyDescent="0.25">
      <c r="A30709" t="s">
        <v>82145</v>
      </c>
      <c r="B30709" t="s">
        <v>134</v>
      </c>
      <c r="C30709" t="s">
        <v>82146</v>
      </c>
      <c r="D30709" t="s">
        <v>74476</v>
      </c>
      <c r="E30709" t="s">
        <v>12</v>
      </c>
      <c r="F30709">
        <v>1639.14</v>
      </c>
      <c r="G30709">
        <v>1496.08</v>
      </c>
      <c r="H30709">
        <v>2</v>
      </c>
    </row>
    <row r="30710" spans="1:8" x14ac:dyDescent="0.25">
      <c r="A30710" t="s">
        <v>82147</v>
      </c>
      <c r="B30710" t="s">
        <v>101</v>
      </c>
      <c r="C30710" t="s">
        <v>82148</v>
      </c>
      <c r="D30710" t="s">
        <v>7262</v>
      </c>
      <c r="E30710" t="s">
        <v>12</v>
      </c>
      <c r="F30710">
        <v>271.20999999999998</v>
      </c>
      <c r="G30710">
        <v>236.34</v>
      </c>
      <c r="H30710">
        <v>4</v>
      </c>
    </row>
    <row r="30711" spans="1:8" x14ac:dyDescent="0.25">
      <c r="A30711" t="s">
        <v>65032</v>
      </c>
      <c r="B30711" t="s">
        <v>1140</v>
      </c>
      <c r="C30711" t="s">
        <v>65033</v>
      </c>
      <c r="D30711" t="s">
        <v>65034</v>
      </c>
      <c r="E30711" t="s">
        <v>12</v>
      </c>
      <c r="F30711">
        <v>1609.46</v>
      </c>
      <c r="G30711">
        <v>1502.16</v>
      </c>
      <c r="H30711">
        <v>2</v>
      </c>
    </row>
    <row r="30712" spans="1:8" x14ac:dyDescent="0.25">
      <c r="A30712" t="s">
        <v>82149</v>
      </c>
      <c r="B30712" t="s">
        <v>105</v>
      </c>
      <c r="C30712" t="s">
        <v>82150</v>
      </c>
      <c r="D30712" t="s">
        <v>1971</v>
      </c>
      <c r="E30712" t="s">
        <v>12</v>
      </c>
      <c r="F30712">
        <v>320.55</v>
      </c>
      <c r="G30712">
        <v>296.27</v>
      </c>
      <c r="H30712">
        <v>5</v>
      </c>
    </row>
    <row r="30713" spans="1:8" x14ac:dyDescent="0.25">
      <c r="A30713" t="s">
        <v>86132</v>
      </c>
      <c r="B30713" t="s">
        <v>6159</v>
      </c>
      <c r="C30713" t="s">
        <v>86133</v>
      </c>
      <c r="D30713" t="s">
        <v>86134</v>
      </c>
      <c r="E30713" t="s">
        <v>12</v>
      </c>
      <c r="F30713">
        <v>768.44</v>
      </c>
      <c r="G30713">
        <v>709.33</v>
      </c>
      <c r="H30713">
        <v>2</v>
      </c>
    </row>
    <row r="30714" spans="1:8" x14ac:dyDescent="0.25">
      <c r="A30714" t="s">
        <v>69414</v>
      </c>
      <c r="B30714" t="s">
        <v>141</v>
      </c>
      <c r="C30714" t="s">
        <v>69415</v>
      </c>
      <c r="D30714" t="s">
        <v>69416</v>
      </c>
      <c r="E30714" t="s">
        <v>175</v>
      </c>
      <c r="F30714">
        <v>1062.8800000000001</v>
      </c>
      <c r="G30714">
        <v>1012.64</v>
      </c>
      <c r="H30714">
        <v>2</v>
      </c>
    </row>
    <row r="30715" spans="1:8" x14ac:dyDescent="0.25">
      <c r="A30715" t="s">
        <v>78829</v>
      </c>
      <c r="B30715" t="s">
        <v>120</v>
      </c>
      <c r="C30715" t="s">
        <v>78830</v>
      </c>
      <c r="D30715" t="s">
        <v>78831</v>
      </c>
      <c r="E30715" t="s">
        <v>12</v>
      </c>
      <c r="F30715">
        <v>28.66</v>
      </c>
      <c r="G30715">
        <v>25.68</v>
      </c>
      <c r="H30715">
        <v>2</v>
      </c>
    </row>
    <row r="30716" spans="1:8" x14ac:dyDescent="0.25">
      <c r="A30716" t="s">
        <v>46407</v>
      </c>
      <c r="B30716" t="s">
        <v>40</v>
      </c>
      <c r="C30716" t="s">
        <v>46408</v>
      </c>
      <c r="D30716" t="s">
        <v>149</v>
      </c>
      <c r="E30716" t="s">
        <v>12</v>
      </c>
      <c r="F30716">
        <v>1634.83</v>
      </c>
      <c r="G30716">
        <v>1479.84</v>
      </c>
      <c r="H30716">
        <v>2</v>
      </c>
    </row>
    <row r="30717" spans="1:8" x14ac:dyDescent="0.25">
      <c r="A30717" t="s">
        <v>75258</v>
      </c>
      <c r="B30717" t="s">
        <v>555</v>
      </c>
      <c r="C30717" t="s">
        <v>75259</v>
      </c>
      <c r="D30717" t="s">
        <v>75260</v>
      </c>
      <c r="E30717" t="s">
        <v>12</v>
      </c>
      <c r="F30717">
        <v>207.66</v>
      </c>
      <c r="G30717">
        <v>191.69</v>
      </c>
      <c r="H30717">
        <v>10</v>
      </c>
    </row>
    <row r="30718" spans="1:8" x14ac:dyDescent="0.25">
      <c r="A30718" t="s">
        <v>17798</v>
      </c>
      <c r="B30718" t="s">
        <v>656</v>
      </c>
      <c r="C30718" t="s">
        <v>17799</v>
      </c>
      <c r="D30718" t="s">
        <v>7582</v>
      </c>
      <c r="E30718" t="s">
        <v>55</v>
      </c>
      <c r="F30718">
        <v>196.93</v>
      </c>
      <c r="G30718">
        <v>178.04</v>
      </c>
      <c r="H30718">
        <v>100</v>
      </c>
    </row>
    <row r="30719" spans="1:8" x14ac:dyDescent="0.25">
      <c r="A30719" t="s">
        <v>82153</v>
      </c>
      <c r="B30719" t="s">
        <v>6755</v>
      </c>
      <c r="C30719" t="s">
        <v>82154</v>
      </c>
      <c r="D30719" t="s">
        <v>82155</v>
      </c>
      <c r="E30719" t="s">
        <v>12</v>
      </c>
      <c r="F30719">
        <v>49830.97</v>
      </c>
      <c r="G30719">
        <v>48320.94</v>
      </c>
      <c r="H30719">
        <v>2</v>
      </c>
    </row>
    <row r="30720" spans="1:8" x14ac:dyDescent="0.25">
      <c r="A30720" t="s">
        <v>82161</v>
      </c>
      <c r="B30720" t="s">
        <v>9</v>
      </c>
      <c r="C30720" t="s">
        <v>82162</v>
      </c>
      <c r="D30720" t="s">
        <v>5603</v>
      </c>
      <c r="E30720" t="s">
        <v>12</v>
      </c>
      <c r="F30720">
        <v>23733.279999999999</v>
      </c>
      <c r="G30720">
        <v>21661.93</v>
      </c>
      <c r="H30720">
        <v>2</v>
      </c>
    </row>
    <row r="30721" spans="1:8" x14ac:dyDescent="0.25">
      <c r="A30721" t="s">
        <v>82163</v>
      </c>
      <c r="B30721" t="s">
        <v>642</v>
      </c>
      <c r="C30721" t="s">
        <v>82164</v>
      </c>
      <c r="D30721" t="s">
        <v>82165</v>
      </c>
      <c r="E30721" t="s">
        <v>12</v>
      </c>
      <c r="F30721">
        <v>113.2</v>
      </c>
      <c r="G30721">
        <v>104.49</v>
      </c>
      <c r="H30721">
        <v>2</v>
      </c>
    </row>
    <row r="30722" spans="1:8" x14ac:dyDescent="0.25">
      <c r="A30722" t="s">
        <v>82166</v>
      </c>
      <c r="B30722" t="s">
        <v>2716</v>
      </c>
      <c r="C30722" t="s">
        <v>82167</v>
      </c>
      <c r="D30722" t="s">
        <v>82168</v>
      </c>
      <c r="E30722" t="s">
        <v>12</v>
      </c>
      <c r="F30722">
        <v>325.60000000000002</v>
      </c>
      <c r="G30722">
        <v>238.77</v>
      </c>
      <c r="H30722">
        <v>2</v>
      </c>
    </row>
    <row r="30723" spans="1:8" x14ac:dyDescent="0.25">
      <c r="A30723" t="s">
        <v>79376</v>
      </c>
      <c r="B30723" t="s">
        <v>33</v>
      </c>
      <c r="C30723" t="s">
        <v>79377</v>
      </c>
      <c r="D30723" t="s">
        <v>79378</v>
      </c>
      <c r="E30723" t="s">
        <v>12</v>
      </c>
      <c r="F30723">
        <v>476.93</v>
      </c>
      <c r="G30723">
        <v>388.61</v>
      </c>
      <c r="H30723">
        <v>3</v>
      </c>
    </row>
    <row r="30724" spans="1:8" x14ac:dyDescent="0.25">
      <c r="A30724" t="s">
        <v>82169</v>
      </c>
      <c r="B30724" t="s">
        <v>101</v>
      </c>
      <c r="C30724" t="s">
        <v>82170</v>
      </c>
      <c r="D30724" t="s">
        <v>2922</v>
      </c>
      <c r="E30724" t="s">
        <v>12</v>
      </c>
      <c r="F30724">
        <v>5408.16</v>
      </c>
      <c r="G30724">
        <v>4687.07</v>
      </c>
      <c r="H30724">
        <v>2</v>
      </c>
    </row>
    <row r="30725" spans="1:8" x14ac:dyDescent="0.25">
      <c r="A30725" t="s">
        <v>35920</v>
      </c>
      <c r="B30725" t="s">
        <v>101</v>
      </c>
      <c r="C30725" t="s">
        <v>35921</v>
      </c>
      <c r="D30725" t="s">
        <v>17940</v>
      </c>
      <c r="E30725" t="s">
        <v>12</v>
      </c>
      <c r="F30725">
        <v>2520.34</v>
      </c>
      <c r="G30725">
        <v>2272.65</v>
      </c>
      <c r="H30725">
        <v>2</v>
      </c>
    </row>
    <row r="30726" spans="1:8" x14ac:dyDescent="0.25">
      <c r="A30726" t="s">
        <v>82171</v>
      </c>
      <c r="B30726" t="s">
        <v>134</v>
      </c>
      <c r="C30726" t="s">
        <v>82172</v>
      </c>
      <c r="D30726" t="s">
        <v>59150</v>
      </c>
      <c r="E30726" t="s">
        <v>12</v>
      </c>
      <c r="F30726">
        <v>1599.49</v>
      </c>
      <c r="G30726">
        <v>1386.22</v>
      </c>
      <c r="H30726">
        <v>2</v>
      </c>
    </row>
    <row r="30727" spans="1:8" x14ac:dyDescent="0.25">
      <c r="A30727" t="s">
        <v>82176</v>
      </c>
      <c r="B30727" t="s">
        <v>120</v>
      </c>
      <c r="C30727" t="s">
        <v>82177</v>
      </c>
      <c r="D30727" t="s">
        <v>82178</v>
      </c>
      <c r="E30727" t="s">
        <v>12</v>
      </c>
      <c r="F30727">
        <v>311.32</v>
      </c>
      <c r="G30727">
        <v>269.07</v>
      </c>
      <c r="H30727">
        <v>6</v>
      </c>
    </row>
    <row r="30728" spans="1:8" x14ac:dyDescent="0.25">
      <c r="A30728" t="s">
        <v>82179</v>
      </c>
      <c r="B30728" t="s">
        <v>18</v>
      </c>
      <c r="C30728" t="s">
        <v>82180</v>
      </c>
      <c r="D30728" t="s">
        <v>82181</v>
      </c>
      <c r="E30728" t="s">
        <v>12</v>
      </c>
      <c r="F30728">
        <v>1300.3599999999999</v>
      </c>
      <c r="G30728">
        <v>1150.32</v>
      </c>
      <c r="H30728">
        <v>2</v>
      </c>
    </row>
    <row r="30729" spans="1:8" x14ac:dyDescent="0.25">
      <c r="A30729" t="s">
        <v>82182</v>
      </c>
      <c r="B30729" t="s">
        <v>1356</v>
      </c>
      <c r="C30729" t="s">
        <v>82183</v>
      </c>
      <c r="D30729" t="s">
        <v>82184</v>
      </c>
      <c r="E30729" t="s">
        <v>12</v>
      </c>
      <c r="F30729">
        <v>7075.25</v>
      </c>
      <c r="G30729">
        <v>6953.96</v>
      </c>
      <c r="H30729">
        <v>3</v>
      </c>
    </row>
    <row r="30730" spans="1:8" x14ac:dyDescent="0.25">
      <c r="A30730" t="s">
        <v>82185</v>
      </c>
      <c r="B30730" t="s">
        <v>248</v>
      </c>
      <c r="C30730" t="s">
        <v>82186</v>
      </c>
      <c r="D30730" t="s">
        <v>82187</v>
      </c>
      <c r="E30730" t="s">
        <v>12</v>
      </c>
      <c r="F30730">
        <v>2162.4</v>
      </c>
      <c r="G30730">
        <v>1711.3</v>
      </c>
      <c r="H30730">
        <v>2</v>
      </c>
    </row>
    <row r="30731" spans="1:8" x14ac:dyDescent="0.25">
      <c r="A30731" t="s">
        <v>82188</v>
      </c>
      <c r="B30731" t="s">
        <v>162</v>
      </c>
      <c r="C30731" t="s">
        <v>82189</v>
      </c>
      <c r="D30731" t="s">
        <v>82190</v>
      </c>
      <c r="E30731" t="s">
        <v>12</v>
      </c>
      <c r="F30731">
        <v>3600.61</v>
      </c>
      <c r="G30731">
        <v>3120.53</v>
      </c>
      <c r="H30731">
        <v>2</v>
      </c>
    </row>
    <row r="30732" spans="1:8" x14ac:dyDescent="0.25">
      <c r="A30732" t="s">
        <v>82193</v>
      </c>
      <c r="B30732" t="s">
        <v>961</v>
      </c>
      <c r="C30732" t="s">
        <v>82194</v>
      </c>
      <c r="D30732" t="s">
        <v>963</v>
      </c>
      <c r="E30732" t="s">
        <v>55</v>
      </c>
      <c r="F30732">
        <v>973.15</v>
      </c>
      <c r="G30732">
        <v>883.06</v>
      </c>
      <c r="H30732">
        <v>100</v>
      </c>
    </row>
    <row r="30733" spans="1:8" x14ac:dyDescent="0.25">
      <c r="A30733" t="s">
        <v>82195</v>
      </c>
      <c r="B30733" t="s">
        <v>656</v>
      </c>
      <c r="C30733" t="s">
        <v>82196</v>
      </c>
      <c r="D30733" t="s">
        <v>82197</v>
      </c>
      <c r="E30733" t="s">
        <v>55</v>
      </c>
      <c r="F30733">
        <v>168.57</v>
      </c>
      <c r="G30733">
        <v>149.12</v>
      </c>
      <c r="H30733">
        <v>100</v>
      </c>
    </row>
    <row r="30734" spans="1:8" x14ac:dyDescent="0.25">
      <c r="A30734" t="s">
        <v>59465</v>
      </c>
      <c r="B30734" t="s">
        <v>29</v>
      </c>
      <c r="C30734" t="s">
        <v>59466</v>
      </c>
      <c r="D30734" t="s">
        <v>7372</v>
      </c>
      <c r="E30734" t="s">
        <v>175</v>
      </c>
      <c r="F30734">
        <v>141.80000000000001</v>
      </c>
      <c r="G30734">
        <v>121.83</v>
      </c>
      <c r="H30734">
        <v>10</v>
      </c>
    </row>
    <row r="30735" spans="1:8" x14ac:dyDescent="0.25">
      <c r="A30735" t="s">
        <v>61690</v>
      </c>
      <c r="B30735" t="s">
        <v>40</v>
      </c>
      <c r="C30735" t="s">
        <v>61691</v>
      </c>
      <c r="D30735" t="s">
        <v>1131</v>
      </c>
      <c r="E30735" t="s">
        <v>12</v>
      </c>
      <c r="F30735">
        <v>3119.47</v>
      </c>
      <c r="G30735">
        <v>2853.52</v>
      </c>
      <c r="H30735">
        <v>2</v>
      </c>
    </row>
    <row r="30736" spans="1:8" x14ac:dyDescent="0.25">
      <c r="A30736" t="s">
        <v>82201</v>
      </c>
      <c r="B30736" t="s">
        <v>1278</v>
      </c>
      <c r="C30736" t="s">
        <v>82202</v>
      </c>
      <c r="D30736" t="s">
        <v>82203</v>
      </c>
      <c r="E30736" t="s">
        <v>12</v>
      </c>
      <c r="F30736">
        <v>696.53</v>
      </c>
      <c r="G30736">
        <v>551.23</v>
      </c>
      <c r="H30736">
        <v>5</v>
      </c>
    </row>
    <row r="30737" spans="1:8" x14ac:dyDescent="0.25">
      <c r="A30737" t="s">
        <v>82207</v>
      </c>
      <c r="B30737" t="s">
        <v>162</v>
      </c>
      <c r="C30737" t="s">
        <v>82208</v>
      </c>
      <c r="D30737" t="s">
        <v>82209</v>
      </c>
      <c r="E30737" t="s">
        <v>12</v>
      </c>
      <c r="F30737">
        <v>7472.66</v>
      </c>
      <c r="G30737">
        <v>6365.6</v>
      </c>
      <c r="H30737">
        <v>2</v>
      </c>
    </row>
    <row r="30738" spans="1:8" x14ac:dyDescent="0.25">
      <c r="A30738" t="s">
        <v>13594</v>
      </c>
      <c r="B30738" t="s">
        <v>1378</v>
      </c>
      <c r="C30738" t="s">
        <v>13595</v>
      </c>
      <c r="D30738" t="s">
        <v>13596</v>
      </c>
      <c r="E30738" t="s">
        <v>12</v>
      </c>
      <c r="F30738">
        <v>357469.2</v>
      </c>
      <c r="G30738">
        <v>330659.01</v>
      </c>
      <c r="H30738">
        <v>2</v>
      </c>
    </row>
    <row r="30739" spans="1:8" x14ac:dyDescent="0.25">
      <c r="A30739" t="s">
        <v>82210</v>
      </c>
      <c r="B30739" t="s">
        <v>9</v>
      </c>
      <c r="C30739" t="s">
        <v>82211</v>
      </c>
      <c r="D30739" t="s">
        <v>16084</v>
      </c>
      <c r="E30739" t="s">
        <v>12</v>
      </c>
      <c r="F30739">
        <v>7136.58</v>
      </c>
      <c r="G30739">
        <v>6513.73</v>
      </c>
      <c r="H30739">
        <v>2</v>
      </c>
    </row>
    <row r="30740" spans="1:8" x14ac:dyDescent="0.25">
      <c r="A30740" t="s">
        <v>82212</v>
      </c>
      <c r="B30740" t="s">
        <v>14</v>
      </c>
      <c r="C30740" t="s">
        <v>82213</v>
      </c>
      <c r="D30740" t="s">
        <v>3586</v>
      </c>
      <c r="E30740" t="s">
        <v>12</v>
      </c>
      <c r="F30740">
        <v>0.7</v>
      </c>
      <c r="G30740">
        <v>0.59</v>
      </c>
      <c r="H30740">
        <v>400</v>
      </c>
    </row>
    <row r="30741" spans="1:8" x14ac:dyDescent="0.25">
      <c r="A30741" t="s">
        <v>82214</v>
      </c>
      <c r="B30741" t="s">
        <v>2205</v>
      </c>
      <c r="C30741" t="s">
        <v>82215</v>
      </c>
      <c r="D30741" t="s">
        <v>38081</v>
      </c>
      <c r="E30741" t="s">
        <v>12</v>
      </c>
      <c r="F30741">
        <v>327.60000000000002</v>
      </c>
      <c r="G30741">
        <v>289.8</v>
      </c>
      <c r="H30741">
        <v>4</v>
      </c>
    </row>
    <row r="30742" spans="1:8" x14ac:dyDescent="0.25">
      <c r="A30742" t="s">
        <v>82216</v>
      </c>
      <c r="B30742" t="s">
        <v>40</v>
      </c>
      <c r="C30742" t="s">
        <v>82217</v>
      </c>
      <c r="D30742" t="s">
        <v>2017</v>
      </c>
      <c r="E30742" t="s">
        <v>12</v>
      </c>
      <c r="F30742">
        <v>1049.95</v>
      </c>
      <c r="G30742">
        <v>946.77</v>
      </c>
      <c r="H30742">
        <v>3</v>
      </c>
    </row>
    <row r="30743" spans="1:8" x14ac:dyDescent="0.25">
      <c r="A30743" t="s">
        <v>82218</v>
      </c>
      <c r="B30743" t="s">
        <v>97</v>
      </c>
      <c r="C30743" t="s">
        <v>82219</v>
      </c>
      <c r="D30743" t="s">
        <v>82220</v>
      </c>
      <c r="E30743" t="s">
        <v>175</v>
      </c>
      <c r="F30743">
        <v>13.05</v>
      </c>
      <c r="G30743">
        <v>11.91</v>
      </c>
      <c r="H30743">
        <v>5</v>
      </c>
    </row>
    <row r="30744" spans="1:8" x14ac:dyDescent="0.25">
      <c r="A30744" t="s">
        <v>82221</v>
      </c>
      <c r="B30744" t="s">
        <v>510</v>
      </c>
      <c r="C30744" t="s">
        <v>82222</v>
      </c>
      <c r="D30744" t="s">
        <v>82223</v>
      </c>
      <c r="E30744" t="s">
        <v>12</v>
      </c>
      <c r="F30744">
        <v>182.69</v>
      </c>
      <c r="G30744">
        <v>160.06</v>
      </c>
      <c r="H30744">
        <v>5</v>
      </c>
    </row>
    <row r="30745" spans="1:8" x14ac:dyDescent="0.25">
      <c r="A30745" t="s">
        <v>82227</v>
      </c>
      <c r="B30745" t="s">
        <v>741</v>
      </c>
      <c r="C30745" t="s">
        <v>82228</v>
      </c>
      <c r="D30745" t="s">
        <v>82229</v>
      </c>
      <c r="E30745" t="s">
        <v>12</v>
      </c>
      <c r="F30745">
        <v>2399.3000000000002</v>
      </c>
      <c r="G30745">
        <v>2191.9499999999998</v>
      </c>
      <c r="H30745">
        <v>2</v>
      </c>
    </row>
    <row r="30746" spans="1:8" x14ac:dyDescent="0.25">
      <c r="A30746" t="s">
        <v>82230</v>
      </c>
      <c r="B30746" t="s">
        <v>81</v>
      </c>
      <c r="C30746" t="s">
        <v>82231</v>
      </c>
      <c r="D30746" t="s">
        <v>82232</v>
      </c>
      <c r="E30746" t="s">
        <v>12</v>
      </c>
      <c r="F30746">
        <v>121.36</v>
      </c>
      <c r="G30746">
        <v>101.41</v>
      </c>
      <c r="H30746">
        <v>2</v>
      </c>
    </row>
    <row r="30747" spans="1:8" x14ac:dyDescent="0.25">
      <c r="A30747" t="s">
        <v>82233</v>
      </c>
      <c r="B30747" t="s">
        <v>57</v>
      </c>
      <c r="C30747" t="s">
        <v>82234</v>
      </c>
      <c r="D30747" t="s">
        <v>82235</v>
      </c>
      <c r="E30747" t="s">
        <v>12</v>
      </c>
      <c r="F30747">
        <v>550.07000000000005</v>
      </c>
      <c r="G30747">
        <v>471.49</v>
      </c>
      <c r="H30747">
        <v>3</v>
      </c>
    </row>
    <row r="30748" spans="1:8" x14ac:dyDescent="0.25">
      <c r="A30748" t="s">
        <v>82236</v>
      </c>
      <c r="B30748" t="s">
        <v>265</v>
      </c>
      <c r="C30748" t="s">
        <v>82237</v>
      </c>
      <c r="D30748" t="s">
        <v>82238</v>
      </c>
      <c r="E30748" t="s">
        <v>12</v>
      </c>
      <c r="F30748">
        <v>265.14999999999998</v>
      </c>
      <c r="G30748">
        <v>244.75</v>
      </c>
      <c r="H30748">
        <v>5</v>
      </c>
    </row>
    <row r="30749" spans="1:8" x14ac:dyDescent="0.25">
      <c r="A30749" t="s">
        <v>87056</v>
      </c>
      <c r="B30749" t="s">
        <v>4848</v>
      </c>
      <c r="C30749" t="s">
        <v>87057</v>
      </c>
      <c r="D30749" t="s">
        <v>4850</v>
      </c>
      <c r="E30749" t="s">
        <v>12</v>
      </c>
      <c r="F30749">
        <v>397.42</v>
      </c>
      <c r="G30749">
        <v>366.85</v>
      </c>
      <c r="H30749">
        <v>3</v>
      </c>
    </row>
    <row r="30750" spans="1:8" x14ac:dyDescent="0.25">
      <c r="A30750" t="s">
        <v>82239</v>
      </c>
      <c r="B30750" t="s">
        <v>922</v>
      </c>
      <c r="C30750" t="s">
        <v>82240</v>
      </c>
      <c r="D30750" t="s">
        <v>15802</v>
      </c>
      <c r="E30750" t="s">
        <v>12</v>
      </c>
      <c r="F30750">
        <v>3498.73</v>
      </c>
      <c r="G30750">
        <v>3183.84</v>
      </c>
      <c r="H30750">
        <v>2</v>
      </c>
    </row>
    <row r="30751" spans="1:8" x14ac:dyDescent="0.25">
      <c r="A30751" t="s">
        <v>82241</v>
      </c>
      <c r="B30751" t="s">
        <v>29</v>
      </c>
      <c r="C30751" t="s">
        <v>82242</v>
      </c>
      <c r="D30751" t="s">
        <v>82243</v>
      </c>
      <c r="E30751" t="s">
        <v>12</v>
      </c>
      <c r="F30751">
        <v>66.650000000000006</v>
      </c>
      <c r="G30751">
        <v>58.96</v>
      </c>
      <c r="H30751">
        <v>10</v>
      </c>
    </row>
    <row r="30752" spans="1:8" x14ac:dyDescent="0.25">
      <c r="A30752" t="s">
        <v>82244</v>
      </c>
      <c r="B30752" t="s">
        <v>3417</v>
      </c>
      <c r="C30752" t="s">
        <v>82245</v>
      </c>
      <c r="D30752" t="s">
        <v>82246</v>
      </c>
      <c r="E30752" t="s">
        <v>12</v>
      </c>
      <c r="F30752">
        <v>10.34</v>
      </c>
      <c r="G30752">
        <v>9.32</v>
      </c>
      <c r="H30752">
        <v>150</v>
      </c>
    </row>
    <row r="30753" spans="1:8" x14ac:dyDescent="0.25">
      <c r="A30753" t="s">
        <v>70552</v>
      </c>
      <c r="B30753" t="s">
        <v>330</v>
      </c>
      <c r="C30753" t="s">
        <v>70553</v>
      </c>
      <c r="D30753" t="s">
        <v>70554</v>
      </c>
      <c r="E30753" t="s">
        <v>12</v>
      </c>
      <c r="F30753">
        <v>729.07</v>
      </c>
      <c r="G30753">
        <v>672.99</v>
      </c>
      <c r="H30753">
        <v>2</v>
      </c>
    </row>
    <row r="30754" spans="1:8" x14ac:dyDescent="0.25">
      <c r="A30754" t="s">
        <v>82247</v>
      </c>
      <c r="B30754" t="s">
        <v>97</v>
      </c>
      <c r="C30754" t="s">
        <v>82248</v>
      </c>
      <c r="D30754" t="s">
        <v>82249</v>
      </c>
      <c r="E30754" t="s">
        <v>175</v>
      </c>
      <c r="F30754">
        <v>878.16</v>
      </c>
      <c r="G30754">
        <v>742.72</v>
      </c>
      <c r="H30754">
        <v>2</v>
      </c>
    </row>
    <row r="30755" spans="1:8" x14ac:dyDescent="0.25">
      <c r="A30755" t="s">
        <v>82252</v>
      </c>
      <c r="B30755" t="s">
        <v>510</v>
      </c>
      <c r="C30755" t="s">
        <v>82253</v>
      </c>
      <c r="D30755" t="s">
        <v>82254</v>
      </c>
      <c r="E30755" t="s">
        <v>12</v>
      </c>
      <c r="F30755">
        <v>504.3</v>
      </c>
      <c r="G30755">
        <v>435.86</v>
      </c>
      <c r="H30755">
        <v>5</v>
      </c>
    </row>
    <row r="30756" spans="1:8" x14ac:dyDescent="0.25">
      <c r="A30756" t="s">
        <v>82255</v>
      </c>
      <c r="B30756" t="s">
        <v>444</v>
      </c>
      <c r="C30756" t="s">
        <v>82256</v>
      </c>
      <c r="D30756" t="s">
        <v>15552</v>
      </c>
      <c r="E30756" t="s">
        <v>12</v>
      </c>
      <c r="F30756">
        <v>10783.5</v>
      </c>
      <c r="G30756">
        <v>9890.9599999999991</v>
      </c>
      <c r="H30756">
        <v>2</v>
      </c>
    </row>
    <row r="30757" spans="1:8" x14ac:dyDescent="0.25">
      <c r="A30757" t="s">
        <v>82257</v>
      </c>
      <c r="B30757" t="s">
        <v>2823</v>
      </c>
      <c r="C30757" t="s">
        <v>82258</v>
      </c>
      <c r="D30757" t="s">
        <v>4614</v>
      </c>
      <c r="E30757" t="s">
        <v>12</v>
      </c>
      <c r="F30757">
        <v>27.73</v>
      </c>
      <c r="G30757">
        <v>24.16</v>
      </c>
      <c r="H30757">
        <v>10</v>
      </c>
    </row>
    <row r="30758" spans="1:8" x14ac:dyDescent="0.25">
      <c r="A30758" t="s">
        <v>82259</v>
      </c>
      <c r="B30758" t="s">
        <v>124</v>
      </c>
      <c r="C30758" t="s">
        <v>82260</v>
      </c>
      <c r="D30758" t="s">
        <v>82261</v>
      </c>
      <c r="E30758" t="s">
        <v>12</v>
      </c>
      <c r="F30758">
        <v>203.93</v>
      </c>
      <c r="G30758">
        <v>166.5</v>
      </c>
      <c r="H30758">
        <v>10</v>
      </c>
    </row>
    <row r="30759" spans="1:8" x14ac:dyDescent="0.25">
      <c r="A30759" t="s">
        <v>82265</v>
      </c>
      <c r="B30759" t="s">
        <v>1392</v>
      </c>
      <c r="C30759" t="s">
        <v>82266</v>
      </c>
      <c r="D30759" t="s">
        <v>82267</v>
      </c>
      <c r="E30759" t="s">
        <v>12</v>
      </c>
      <c r="F30759">
        <v>2934.61</v>
      </c>
      <c r="G30759">
        <v>2434.64</v>
      </c>
      <c r="H30759">
        <v>2</v>
      </c>
    </row>
    <row r="30760" spans="1:8" x14ac:dyDescent="0.25">
      <c r="A30760" t="s">
        <v>82271</v>
      </c>
      <c r="B30760" t="s">
        <v>81</v>
      </c>
      <c r="C30760" t="s">
        <v>82272</v>
      </c>
      <c r="D30760" t="s">
        <v>82273</v>
      </c>
      <c r="E30760" t="s">
        <v>12</v>
      </c>
      <c r="F30760">
        <v>65.56</v>
      </c>
      <c r="G30760">
        <v>54.78</v>
      </c>
      <c r="H30760">
        <v>2</v>
      </c>
    </row>
    <row r="30761" spans="1:8" x14ac:dyDescent="0.25">
      <c r="A30761" t="s">
        <v>82274</v>
      </c>
      <c r="B30761" t="s">
        <v>3946</v>
      </c>
      <c r="C30761" t="s">
        <v>82275</v>
      </c>
      <c r="D30761" t="s">
        <v>70383</v>
      </c>
      <c r="E30761" t="s">
        <v>12</v>
      </c>
      <c r="F30761">
        <v>3534.3</v>
      </c>
      <c r="G30761">
        <v>2618</v>
      </c>
      <c r="H30761">
        <v>1</v>
      </c>
    </row>
    <row r="30762" spans="1:8" x14ac:dyDescent="0.25">
      <c r="A30762" t="s">
        <v>82279</v>
      </c>
      <c r="B30762" t="s">
        <v>18</v>
      </c>
      <c r="C30762" t="s">
        <v>82280</v>
      </c>
      <c r="D30762" t="s">
        <v>48290</v>
      </c>
      <c r="E30762" t="s">
        <v>12</v>
      </c>
      <c r="F30762">
        <v>1382.77</v>
      </c>
      <c r="G30762">
        <v>1223.22</v>
      </c>
      <c r="H30762">
        <v>2</v>
      </c>
    </row>
    <row r="30763" spans="1:8" x14ac:dyDescent="0.25">
      <c r="A30763" t="s">
        <v>82281</v>
      </c>
      <c r="B30763" t="s">
        <v>101</v>
      </c>
      <c r="C30763" t="s">
        <v>82282</v>
      </c>
      <c r="D30763" t="s">
        <v>67662</v>
      </c>
      <c r="E30763" t="s">
        <v>12</v>
      </c>
      <c r="F30763">
        <v>9613.65</v>
      </c>
      <c r="G30763">
        <v>8812.51</v>
      </c>
      <c r="H30763">
        <v>2</v>
      </c>
    </row>
    <row r="30764" spans="1:8" x14ac:dyDescent="0.25">
      <c r="A30764" t="s">
        <v>43939</v>
      </c>
      <c r="B30764" t="s">
        <v>29</v>
      </c>
      <c r="C30764" t="s">
        <v>43940</v>
      </c>
      <c r="D30764" t="s">
        <v>43941</v>
      </c>
      <c r="E30764" t="s">
        <v>12</v>
      </c>
      <c r="F30764">
        <v>3096.66</v>
      </c>
      <c r="G30764">
        <v>2450.66</v>
      </c>
      <c r="H30764">
        <v>2</v>
      </c>
    </row>
    <row r="30765" spans="1:8" x14ac:dyDescent="0.25">
      <c r="A30765" t="s">
        <v>82286</v>
      </c>
      <c r="B30765" t="s">
        <v>289</v>
      </c>
      <c r="C30765" t="s">
        <v>82287</v>
      </c>
      <c r="D30765" t="s">
        <v>82288</v>
      </c>
      <c r="E30765" t="s">
        <v>12</v>
      </c>
      <c r="F30765">
        <v>2228.61</v>
      </c>
      <c r="G30765">
        <v>2184.7800000000002</v>
      </c>
      <c r="H30765">
        <v>2</v>
      </c>
    </row>
    <row r="30766" spans="1:8" x14ac:dyDescent="0.25">
      <c r="A30766" t="s">
        <v>19908</v>
      </c>
      <c r="B30766" t="s">
        <v>141</v>
      </c>
      <c r="C30766" t="s">
        <v>19909</v>
      </c>
      <c r="D30766" t="s">
        <v>19910</v>
      </c>
      <c r="E30766" t="s">
        <v>12</v>
      </c>
      <c r="F30766">
        <v>143.63999999999999</v>
      </c>
      <c r="G30766">
        <v>121.49</v>
      </c>
      <c r="H30766">
        <v>6</v>
      </c>
    </row>
    <row r="30767" spans="1:8" x14ac:dyDescent="0.25">
      <c r="A30767" t="s">
        <v>82291</v>
      </c>
      <c r="B30767" t="s">
        <v>101</v>
      </c>
      <c r="C30767" t="s">
        <v>82292</v>
      </c>
      <c r="D30767" t="s">
        <v>82293</v>
      </c>
      <c r="E30767" t="s">
        <v>12</v>
      </c>
      <c r="F30767">
        <v>2739.73</v>
      </c>
      <c r="G30767">
        <v>2333.84</v>
      </c>
      <c r="H30767">
        <v>2</v>
      </c>
    </row>
    <row r="30768" spans="1:8" x14ac:dyDescent="0.25">
      <c r="A30768" t="s">
        <v>82296</v>
      </c>
      <c r="B30768" t="s">
        <v>1192</v>
      </c>
      <c r="C30768" t="s">
        <v>82297</v>
      </c>
      <c r="D30768" t="s">
        <v>54460</v>
      </c>
      <c r="E30768" t="s">
        <v>12</v>
      </c>
      <c r="F30768">
        <v>266.69</v>
      </c>
      <c r="G30768">
        <v>237.49</v>
      </c>
      <c r="H30768">
        <v>5</v>
      </c>
    </row>
    <row r="30769" spans="1:8" x14ac:dyDescent="0.25">
      <c r="A30769" t="s">
        <v>82298</v>
      </c>
      <c r="B30769" t="s">
        <v>285</v>
      </c>
      <c r="C30769" t="s">
        <v>82299</v>
      </c>
      <c r="D30769" t="s">
        <v>2444</v>
      </c>
      <c r="E30769" t="s">
        <v>12</v>
      </c>
      <c r="F30769">
        <v>348.87</v>
      </c>
      <c r="G30769">
        <v>255.84</v>
      </c>
      <c r="H30769">
        <v>3</v>
      </c>
    </row>
    <row r="30770" spans="1:8" x14ac:dyDescent="0.25">
      <c r="A30770" t="s">
        <v>82300</v>
      </c>
      <c r="B30770" t="s">
        <v>61</v>
      </c>
      <c r="C30770" t="s">
        <v>82301</v>
      </c>
      <c r="D30770" t="s">
        <v>8072</v>
      </c>
      <c r="E30770" t="s">
        <v>55</v>
      </c>
      <c r="F30770">
        <v>199.62</v>
      </c>
      <c r="G30770">
        <v>179.66</v>
      </c>
      <c r="H30770">
        <v>100</v>
      </c>
    </row>
    <row r="30771" spans="1:8" x14ac:dyDescent="0.25">
      <c r="A30771" t="s">
        <v>15083</v>
      </c>
      <c r="B30771" t="s">
        <v>105</v>
      </c>
      <c r="C30771" t="s">
        <v>15084</v>
      </c>
      <c r="D30771" t="s">
        <v>1835</v>
      </c>
      <c r="E30771" t="s">
        <v>12</v>
      </c>
      <c r="F30771">
        <v>839.13</v>
      </c>
      <c r="G30771">
        <v>731.24</v>
      </c>
      <c r="H30771">
        <v>2</v>
      </c>
    </row>
    <row r="30772" spans="1:8" x14ac:dyDescent="0.25">
      <c r="A30772" t="s">
        <v>82302</v>
      </c>
      <c r="B30772" t="s">
        <v>61</v>
      </c>
      <c r="C30772" t="s">
        <v>82303</v>
      </c>
      <c r="D30772" t="s">
        <v>2232</v>
      </c>
      <c r="E30772" t="s">
        <v>55</v>
      </c>
      <c r="F30772">
        <v>69.95</v>
      </c>
      <c r="G30772">
        <v>62.96</v>
      </c>
      <c r="H30772">
        <v>100</v>
      </c>
    </row>
    <row r="30773" spans="1:8" x14ac:dyDescent="0.25">
      <c r="A30773" t="s">
        <v>82304</v>
      </c>
      <c r="B30773" t="s">
        <v>211</v>
      </c>
      <c r="C30773" t="s">
        <v>82305</v>
      </c>
      <c r="D30773" t="s">
        <v>2378</v>
      </c>
      <c r="E30773" t="s">
        <v>12</v>
      </c>
      <c r="F30773">
        <v>982.99</v>
      </c>
      <c r="G30773">
        <v>856.61</v>
      </c>
      <c r="H30773">
        <v>2</v>
      </c>
    </row>
    <row r="30774" spans="1:8" x14ac:dyDescent="0.25">
      <c r="A30774" t="s">
        <v>82306</v>
      </c>
      <c r="B30774" t="s">
        <v>5434</v>
      </c>
      <c r="C30774" t="s">
        <v>82307</v>
      </c>
      <c r="D30774" t="s">
        <v>82308</v>
      </c>
      <c r="E30774" t="s">
        <v>12</v>
      </c>
      <c r="F30774">
        <v>133.22999999999999</v>
      </c>
      <c r="G30774">
        <v>115.96</v>
      </c>
      <c r="H30774">
        <v>2</v>
      </c>
    </row>
    <row r="30775" spans="1:8" x14ac:dyDescent="0.25">
      <c r="A30775" t="s">
        <v>87048</v>
      </c>
      <c r="B30775" t="s">
        <v>911</v>
      </c>
      <c r="C30775" t="s">
        <v>87049</v>
      </c>
      <c r="D30775" t="s">
        <v>87050</v>
      </c>
      <c r="E30775" t="s">
        <v>12</v>
      </c>
      <c r="F30775">
        <v>2898.44</v>
      </c>
      <c r="G30775">
        <v>2469.04</v>
      </c>
      <c r="H30775">
        <v>2</v>
      </c>
    </row>
    <row r="30776" spans="1:8" x14ac:dyDescent="0.25">
      <c r="A30776" t="s">
        <v>82309</v>
      </c>
      <c r="B30776" t="s">
        <v>1267</v>
      </c>
      <c r="C30776" t="s">
        <v>82310</v>
      </c>
      <c r="D30776" t="s">
        <v>82311</v>
      </c>
      <c r="E30776" t="s">
        <v>12</v>
      </c>
      <c r="F30776">
        <v>36797.33</v>
      </c>
      <c r="G30776">
        <v>31345.87</v>
      </c>
      <c r="H30776">
        <v>2</v>
      </c>
    </row>
    <row r="30777" spans="1:8" x14ac:dyDescent="0.25">
      <c r="A30777" t="s">
        <v>82312</v>
      </c>
      <c r="B30777" t="s">
        <v>52</v>
      </c>
      <c r="C30777" t="s">
        <v>82313</v>
      </c>
      <c r="D30777" t="s">
        <v>68563</v>
      </c>
      <c r="E30777" t="s">
        <v>55</v>
      </c>
      <c r="F30777">
        <v>9.76</v>
      </c>
      <c r="G30777">
        <v>8.8800000000000008</v>
      </c>
      <c r="H30777">
        <v>200</v>
      </c>
    </row>
    <row r="30778" spans="1:8" x14ac:dyDescent="0.25">
      <c r="A30778" t="s">
        <v>49709</v>
      </c>
      <c r="B30778" t="s">
        <v>3339</v>
      </c>
      <c r="C30778" t="s">
        <v>49710</v>
      </c>
      <c r="D30778" t="s">
        <v>49711</v>
      </c>
      <c r="E30778" t="s">
        <v>12</v>
      </c>
      <c r="F30778">
        <v>1277.6400000000001</v>
      </c>
      <c r="G30778">
        <v>1130.22</v>
      </c>
      <c r="H30778">
        <v>4</v>
      </c>
    </row>
    <row r="30779" spans="1:8" x14ac:dyDescent="0.25">
      <c r="A30779" t="s">
        <v>82314</v>
      </c>
      <c r="B30779" t="s">
        <v>529</v>
      </c>
      <c r="C30779" t="s">
        <v>82315</v>
      </c>
      <c r="D30779" t="s">
        <v>82316</v>
      </c>
      <c r="E30779" t="s">
        <v>12</v>
      </c>
      <c r="F30779">
        <v>37.799999999999997</v>
      </c>
      <c r="G30779">
        <v>34.090000000000003</v>
      </c>
      <c r="H30779">
        <v>60</v>
      </c>
    </row>
    <row r="30780" spans="1:8" x14ac:dyDescent="0.25">
      <c r="A30780" t="s">
        <v>26233</v>
      </c>
      <c r="B30780" t="s">
        <v>57</v>
      </c>
      <c r="C30780" t="s">
        <v>26234</v>
      </c>
      <c r="D30780" t="s">
        <v>26235</v>
      </c>
      <c r="E30780" t="s">
        <v>12</v>
      </c>
      <c r="F30780">
        <v>5276.4</v>
      </c>
      <c r="G30780">
        <v>4870.5200000000004</v>
      </c>
      <c r="H30780">
        <v>2</v>
      </c>
    </row>
    <row r="30781" spans="1:8" x14ac:dyDescent="0.25">
      <c r="A30781" t="s">
        <v>17493</v>
      </c>
      <c r="B30781" t="s">
        <v>93</v>
      </c>
      <c r="C30781" t="s">
        <v>17494</v>
      </c>
      <c r="D30781" t="s">
        <v>17495</v>
      </c>
      <c r="E30781" t="s">
        <v>12</v>
      </c>
      <c r="F30781">
        <v>2318.02</v>
      </c>
      <c r="G30781">
        <v>2142.41</v>
      </c>
      <c r="H30781">
        <v>2</v>
      </c>
    </row>
    <row r="30782" spans="1:8" x14ac:dyDescent="0.25">
      <c r="A30782" t="s">
        <v>82317</v>
      </c>
      <c r="B30782" t="s">
        <v>105</v>
      </c>
      <c r="C30782" t="s">
        <v>82318</v>
      </c>
      <c r="D30782" t="s">
        <v>1054</v>
      </c>
      <c r="E30782" t="s">
        <v>12</v>
      </c>
      <c r="F30782">
        <v>222.14</v>
      </c>
      <c r="G30782">
        <v>193.58</v>
      </c>
      <c r="H30782">
        <v>6</v>
      </c>
    </row>
    <row r="30783" spans="1:8" x14ac:dyDescent="0.25">
      <c r="A30783" t="s">
        <v>82319</v>
      </c>
      <c r="B30783" t="s">
        <v>101</v>
      </c>
      <c r="C30783" t="s">
        <v>82320</v>
      </c>
      <c r="D30783" t="s">
        <v>11261</v>
      </c>
      <c r="E30783" t="s">
        <v>12</v>
      </c>
      <c r="F30783">
        <v>6434.45</v>
      </c>
      <c r="G30783">
        <v>5878.39</v>
      </c>
      <c r="H30783">
        <v>2</v>
      </c>
    </row>
    <row r="30784" spans="1:8" x14ac:dyDescent="0.25">
      <c r="A30784" t="s">
        <v>82321</v>
      </c>
      <c r="B30784" t="s">
        <v>61</v>
      </c>
      <c r="C30784" t="s">
        <v>82322</v>
      </c>
      <c r="D30784" t="s">
        <v>82323</v>
      </c>
      <c r="E30784" t="s">
        <v>55</v>
      </c>
      <c r="F30784">
        <v>30.58</v>
      </c>
      <c r="G30784">
        <v>27.05</v>
      </c>
      <c r="H30784">
        <v>500</v>
      </c>
    </row>
    <row r="30785" spans="1:8" x14ac:dyDescent="0.25">
      <c r="A30785" t="s">
        <v>82324</v>
      </c>
      <c r="B30785" t="s">
        <v>61</v>
      </c>
      <c r="C30785" t="s">
        <v>82325</v>
      </c>
      <c r="D30785" t="s">
        <v>82326</v>
      </c>
      <c r="E30785" t="s">
        <v>55</v>
      </c>
      <c r="F30785">
        <v>224.22</v>
      </c>
      <c r="G30785">
        <v>198.35</v>
      </c>
      <c r="H30785">
        <v>100</v>
      </c>
    </row>
    <row r="30786" spans="1:8" x14ac:dyDescent="0.25">
      <c r="A30786" t="s">
        <v>82327</v>
      </c>
      <c r="B30786" t="s">
        <v>4428</v>
      </c>
      <c r="C30786" t="s">
        <v>82328</v>
      </c>
      <c r="D30786" t="s">
        <v>11205</v>
      </c>
      <c r="E30786" t="s">
        <v>12</v>
      </c>
      <c r="F30786">
        <v>182.21</v>
      </c>
      <c r="G30786">
        <v>154.11000000000001</v>
      </c>
      <c r="H30786">
        <v>5</v>
      </c>
    </row>
    <row r="30787" spans="1:8" x14ac:dyDescent="0.25">
      <c r="A30787" t="s">
        <v>82329</v>
      </c>
      <c r="B30787" t="s">
        <v>1140</v>
      </c>
      <c r="C30787" t="s">
        <v>82330</v>
      </c>
      <c r="D30787" t="s">
        <v>82331</v>
      </c>
      <c r="E30787" t="s">
        <v>12</v>
      </c>
      <c r="F30787">
        <v>396.76</v>
      </c>
      <c r="G30787">
        <v>370.31</v>
      </c>
      <c r="H30787">
        <v>4</v>
      </c>
    </row>
    <row r="30788" spans="1:8" x14ac:dyDescent="0.25">
      <c r="A30788" t="s">
        <v>82332</v>
      </c>
      <c r="B30788" t="s">
        <v>1185</v>
      </c>
      <c r="C30788" t="s">
        <v>82333</v>
      </c>
      <c r="D30788" t="s">
        <v>82334</v>
      </c>
      <c r="E30788" t="s">
        <v>12</v>
      </c>
      <c r="F30788">
        <v>99.32</v>
      </c>
      <c r="G30788">
        <v>91.68</v>
      </c>
      <c r="H30788">
        <v>2</v>
      </c>
    </row>
    <row r="30789" spans="1:8" x14ac:dyDescent="0.25">
      <c r="A30789" t="s">
        <v>63388</v>
      </c>
      <c r="B30789" t="s">
        <v>29</v>
      </c>
      <c r="C30789" t="s">
        <v>63389</v>
      </c>
      <c r="D30789" t="s">
        <v>1064</v>
      </c>
      <c r="E30789" t="s">
        <v>55</v>
      </c>
      <c r="F30789">
        <v>49.31</v>
      </c>
      <c r="G30789">
        <v>34.68</v>
      </c>
      <c r="H30789">
        <v>60</v>
      </c>
    </row>
    <row r="30790" spans="1:8" x14ac:dyDescent="0.25">
      <c r="A30790" t="s">
        <v>78279</v>
      </c>
      <c r="B30790" t="s">
        <v>18</v>
      </c>
      <c r="C30790" t="s">
        <v>78280</v>
      </c>
      <c r="D30790" t="s">
        <v>8941</v>
      </c>
      <c r="E30790" t="s">
        <v>12</v>
      </c>
      <c r="F30790">
        <v>32305.55</v>
      </c>
      <c r="G30790">
        <v>29130.720000000001</v>
      </c>
      <c r="H30790">
        <v>2</v>
      </c>
    </row>
    <row r="30791" spans="1:8" x14ac:dyDescent="0.25">
      <c r="A30791" t="s">
        <v>82338</v>
      </c>
      <c r="B30791" t="s">
        <v>269</v>
      </c>
      <c r="C30791" t="s">
        <v>82339</v>
      </c>
      <c r="D30791" t="s">
        <v>82340</v>
      </c>
      <c r="E30791" t="s">
        <v>12</v>
      </c>
      <c r="F30791">
        <v>179.42</v>
      </c>
      <c r="G30791">
        <v>151.75</v>
      </c>
      <c r="H30791">
        <v>10</v>
      </c>
    </row>
    <row r="30792" spans="1:8" x14ac:dyDescent="0.25">
      <c r="A30792" t="s">
        <v>17527</v>
      </c>
      <c r="B30792" t="s">
        <v>769</v>
      </c>
      <c r="C30792" t="s">
        <v>17528</v>
      </c>
      <c r="D30792" t="s">
        <v>5807</v>
      </c>
      <c r="E30792" t="s">
        <v>12</v>
      </c>
      <c r="F30792">
        <v>3304</v>
      </c>
      <c r="G30792">
        <v>3218.47</v>
      </c>
      <c r="H30792">
        <v>2</v>
      </c>
    </row>
    <row r="30793" spans="1:8" x14ac:dyDescent="0.25">
      <c r="A30793" t="s">
        <v>82341</v>
      </c>
      <c r="B30793" t="s">
        <v>5444</v>
      </c>
      <c r="C30793" t="s">
        <v>82342</v>
      </c>
      <c r="D30793" t="s">
        <v>82343</v>
      </c>
      <c r="E30793" t="s">
        <v>55</v>
      </c>
      <c r="F30793">
        <v>62.04</v>
      </c>
      <c r="G30793">
        <v>49.1</v>
      </c>
      <c r="H30793">
        <v>60</v>
      </c>
    </row>
    <row r="30794" spans="1:8" x14ac:dyDescent="0.25">
      <c r="A30794" t="s">
        <v>82344</v>
      </c>
      <c r="B30794" t="s">
        <v>555</v>
      </c>
      <c r="C30794" t="s">
        <v>82345</v>
      </c>
      <c r="D30794" t="s">
        <v>82346</v>
      </c>
      <c r="E30794" t="s">
        <v>12</v>
      </c>
      <c r="F30794">
        <v>264.35000000000002</v>
      </c>
      <c r="G30794">
        <v>215.4</v>
      </c>
      <c r="H30794">
        <v>8</v>
      </c>
    </row>
    <row r="30795" spans="1:8" x14ac:dyDescent="0.25">
      <c r="A30795" t="s">
        <v>82347</v>
      </c>
      <c r="B30795" t="s">
        <v>961</v>
      </c>
      <c r="C30795" t="s">
        <v>82348</v>
      </c>
      <c r="D30795" t="s">
        <v>27198</v>
      </c>
      <c r="E30795" t="s">
        <v>55</v>
      </c>
      <c r="F30795">
        <v>321.83999999999997</v>
      </c>
      <c r="G30795">
        <v>300.38</v>
      </c>
      <c r="H30795">
        <v>2</v>
      </c>
    </row>
    <row r="30796" spans="1:8" x14ac:dyDescent="0.25">
      <c r="A30796" t="s">
        <v>40358</v>
      </c>
      <c r="B30796" t="s">
        <v>162</v>
      </c>
      <c r="C30796" t="s">
        <v>40359</v>
      </c>
      <c r="D30796" t="s">
        <v>40360</v>
      </c>
      <c r="E30796" t="s">
        <v>12</v>
      </c>
      <c r="F30796">
        <v>3090.81</v>
      </c>
      <c r="G30796">
        <v>2678.7</v>
      </c>
      <c r="H30796">
        <v>2</v>
      </c>
    </row>
    <row r="30797" spans="1:8" x14ac:dyDescent="0.25">
      <c r="A30797" t="s">
        <v>82349</v>
      </c>
      <c r="B30797" t="s">
        <v>4937</v>
      </c>
      <c r="C30797" t="s">
        <v>82350</v>
      </c>
      <c r="D30797" t="s">
        <v>4939</v>
      </c>
      <c r="E30797" t="s">
        <v>12</v>
      </c>
      <c r="F30797">
        <v>5554.29</v>
      </c>
      <c r="G30797">
        <v>5127.04</v>
      </c>
      <c r="H30797">
        <v>2</v>
      </c>
    </row>
    <row r="30798" spans="1:8" x14ac:dyDescent="0.25">
      <c r="A30798" t="s">
        <v>82351</v>
      </c>
      <c r="B30798" t="s">
        <v>2099</v>
      </c>
      <c r="C30798" t="s">
        <v>82352</v>
      </c>
      <c r="D30798" t="s">
        <v>82353</v>
      </c>
      <c r="E30798" t="s">
        <v>12</v>
      </c>
      <c r="F30798">
        <v>3095.2</v>
      </c>
      <c r="G30798">
        <v>2978.32</v>
      </c>
      <c r="H30798">
        <v>2</v>
      </c>
    </row>
    <row r="30799" spans="1:8" x14ac:dyDescent="0.25">
      <c r="A30799" t="s">
        <v>82356</v>
      </c>
      <c r="B30799" t="s">
        <v>40</v>
      </c>
      <c r="C30799" t="s">
        <v>82357</v>
      </c>
      <c r="D30799" t="s">
        <v>2097</v>
      </c>
      <c r="E30799" t="s">
        <v>12</v>
      </c>
      <c r="F30799">
        <v>1208.25</v>
      </c>
      <c r="G30799">
        <v>1089.51</v>
      </c>
      <c r="H30799">
        <v>2</v>
      </c>
    </row>
    <row r="30800" spans="1:8" x14ac:dyDescent="0.25">
      <c r="A30800" t="s">
        <v>85408</v>
      </c>
      <c r="B30800" t="s">
        <v>61</v>
      </c>
      <c r="C30800" t="s">
        <v>85409</v>
      </c>
      <c r="D30800" t="s">
        <v>314</v>
      </c>
      <c r="E30800" t="s">
        <v>55</v>
      </c>
      <c r="F30800">
        <v>76.239999999999995</v>
      </c>
      <c r="G30800">
        <v>66.44</v>
      </c>
      <c r="H30800">
        <v>100</v>
      </c>
    </row>
    <row r="30801" spans="1:8" x14ac:dyDescent="0.25">
      <c r="A30801" t="s">
        <v>82361</v>
      </c>
      <c r="B30801" t="s">
        <v>281</v>
      </c>
      <c r="C30801" t="s">
        <v>82362</v>
      </c>
      <c r="D30801" t="s">
        <v>1306</v>
      </c>
      <c r="E30801" t="s">
        <v>12</v>
      </c>
      <c r="F30801">
        <v>5000.9399999999996</v>
      </c>
      <c r="G30801">
        <v>4260.0600000000004</v>
      </c>
      <c r="H30801">
        <v>2</v>
      </c>
    </row>
    <row r="30802" spans="1:8" x14ac:dyDescent="0.25">
      <c r="A30802" t="s">
        <v>15662</v>
      </c>
      <c r="B30802" t="s">
        <v>57</v>
      </c>
      <c r="C30802" t="s">
        <v>15663</v>
      </c>
      <c r="D30802" t="s">
        <v>15664</v>
      </c>
      <c r="E30802" t="s">
        <v>12</v>
      </c>
      <c r="F30802">
        <v>425.21</v>
      </c>
      <c r="G30802">
        <v>364.47</v>
      </c>
      <c r="H30802">
        <v>3</v>
      </c>
    </row>
    <row r="30803" spans="1:8" x14ac:dyDescent="0.25">
      <c r="A30803" t="s">
        <v>4782</v>
      </c>
      <c r="B30803" t="s">
        <v>120</v>
      </c>
      <c r="C30803" t="s">
        <v>4783</v>
      </c>
      <c r="D30803" t="s">
        <v>4784</v>
      </c>
      <c r="E30803" t="s">
        <v>12</v>
      </c>
      <c r="F30803">
        <v>203.34</v>
      </c>
      <c r="G30803">
        <v>187.7</v>
      </c>
      <c r="H30803">
        <v>10</v>
      </c>
    </row>
    <row r="30804" spans="1:8" x14ac:dyDescent="0.25">
      <c r="A30804" t="s">
        <v>82363</v>
      </c>
      <c r="B30804" t="s">
        <v>2044</v>
      </c>
      <c r="C30804" t="s">
        <v>82364</v>
      </c>
      <c r="D30804" t="s">
        <v>1276</v>
      </c>
      <c r="E30804" t="s">
        <v>12</v>
      </c>
      <c r="F30804">
        <v>2692.17</v>
      </c>
      <c r="G30804">
        <v>2492.75</v>
      </c>
      <c r="H30804">
        <v>2</v>
      </c>
    </row>
    <row r="30805" spans="1:8" x14ac:dyDescent="0.25">
      <c r="A30805" t="s">
        <v>82371</v>
      </c>
      <c r="B30805" t="s">
        <v>124</v>
      </c>
      <c r="C30805" t="s">
        <v>82372</v>
      </c>
      <c r="D30805" t="s">
        <v>82373</v>
      </c>
      <c r="E30805" t="s">
        <v>12</v>
      </c>
      <c r="F30805">
        <v>330.69</v>
      </c>
      <c r="G30805">
        <v>293.45999999999998</v>
      </c>
      <c r="H30805">
        <v>2</v>
      </c>
    </row>
    <row r="30806" spans="1:8" x14ac:dyDescent="0.25">
      <c r="A30806" t="s">
        <v>17688</v>
      </c>
      <c r="B30806" t="s">
        <v>101</v>
      </c>
      <c r="C30806" t="s">
        <v>17689</v>
      </c>
      <c r="D30806" t="s">
        <v>4293</v>
      </c>
      <c r="E30806" t="s">
        <v>12</v>
      </c>
      <c r="F30806">
        <v>117064.64</v>
      </c>
      <c r="G30806">
        <v>107846.95</v>
      </c>
      <c r="H30806">
        <v>2</v>
      </c>
    </row>
    <row r="30807" spans="1:8" x14ac:dyDescent="0.25">
      <c r="A30807" t="s">
        <v>22371</v>
      </c>
      <c r="B30807" t="s">
        <v>510</v>
      </c>
      <c r="C30807" t="s">
        <v>22372</v>
      </c>
      <c r="D30807" t="s">
        <v>22373</v>
      </c>
      <c r="E30807" t="s">
        <v>12</v>
      </c>
      <c r="F30807">
        <v>231.64</v>
      </c>
      <c r="G30807">
        <v>168.47</v>
      </c>
      <c r="H30807">
        <v>5</v>
      </c>
    </row>
    <row r="30808" spans="1:8" x14ac:dyDescent="0.25">
      <c r="A30808" t="s">
        <v>47654</v>
      </c>
      <c r="B30808" t="s">
        <v>18</v>
      </c>
      <c r="C30808" t="s">
        <v>47655</v>
      </c>
      <c r="D30808" t="s">
        <v>22125</v>
      </c>
      <c r="E30808" t="s">
        <v>12</v>
      </c>
      <c r="F30808">
        <v>845.55</v>
      </c>
      <c r="G30808">
        <v>747.99</v>
      </c>
      <c r="H30808">
        <v>2</v>
      </c>
    </row>
    <row r="30809" spans="1:8" x14ac:dyDescent="0.25">
      <c r="A30809" t="s">
        <v>82374</v>
      </c>
      <c r="B30809" t="s">
        <v>3607</v>
      </c>
      <c r="C30809" t="s">
        <v>82375</v>
      </c>
      <c r="D30809" t="s">
        <v>82376</v>
      </c>
      <c r="E30809" t="s">
        <v>12</v>
      </c>
      <c r="F30809">
        <v>85.05</v>
      </c>
      <c r="G30809">
        <v>80.03</v>
      </c>
      <c r="H30809">
        <v>12</v>
      </c>
    </row>
    <row r="30810" spans="1:8" x14ac:dyDescent="0.25">
      <c r="A30810" t="s">
        <v>82380</v>
      </c>
      <c r="B30810" t="s">
        <v>52</v>
      </c>
      <c r="C30810" t="s">
        <v>82381</v>
      </c>
      <c r="D30810" t="s">
        <v>82382</v>
      </c>
      <c r="E30810" t="s">
        <v>55</v>
      </c>
      <c r="F30810">
        <v>96.56</v>
      </c>
      <c r="G30810">
        <v>76.42</v>
      </c>
      <c r="H30810">
        <v>25</v>
      </c>
    </row>
    <row r="30811" spans="1:8" x14ac:dyDescent="0.25">
      <c r="A30811" t="s">
        <v>82383</v>
      </c>
      <c r="B30811" t="s">
        <v>105</v>
      </c>
      <c r="C30811" t="s">
        <v>82384</v>
      </c>
      <c r="D30811" t="s">
        <v>82385</v>
      </c>
      <c r="E30811" t="s">
        <v>12</v>
      </c>
      <c r="F30811">
        <v>174.3</v>
      </c>
      <c r="G30811">
        <v>142.02000000000001</v>
      </c>
      <c r="H30811">
        <v>6</v>
      </c>
    </row>
    <row r="30812" spans="1:8" x14ac:dyDescent="0.25">
      <c r="A30812" t="s">
        <v>82386</v>
      </c>
      <c r="B30812" t="s">
        <v>444</v>
      </c>
      <c r="C30812" t="s">
        <v>82387</v>
      </c>
      <c r="D30812" t="s">
        <v>3444</v>
      </c>
      <c r="E30812" t="s">
        <v>12</v>
      </c>
      <c r="F30812">
        <v>6210.75</v>
      </c>
      <c r="G30812">
        <v>5696.69</v>
      </c>
      <c r="H30812">
        <v>2</v>
      </c>
    </row>
    <row r="30813" spans="1:8" x14ac:dyDescent="0.25">
      <c r="A30813" t="s">
        <v>82388</v>
      </c>
      <c r="B30813" t="s">
        <v>852</v>
      </c>
      <c r="C30813" t="s">
        <v>82389</v>
      </c>
      <c r="D30813" t="s">
        <v>82390</v>
      </c>
      <c r="E30813" t="s">
        <v>55</v>
      </c>
      <c r="F30813">
        <v>6.48</v>
      </c>
      <c r="G30813">
        <v>5.88</v>
      </c>
      <c r="H30813">
        <v>400</v>
      </c>
    </row>
    <row r="30814" spans="1:8" x14ac:dyDescent="0.25">
      <c r="A30814" t="s">
        <v>75571</v>
      </c>
      <c r="B30814" t="s">
        <v>3985</v>
      </c>
      <c r="C30814" t="s">
        <v>75572</v>
      </c>
      <c r="D30814" t="s">
        <v>75573</v>
      </c>
      <c r="E30814" t="s">
        <v>55</v>
      </c>
      <c r="F30814">
        <v>14.08</v>
      </c>
      <c r="G30814">
        <v>12.7</v>
      </c>
      <c r="H30814">
        <v>250</v>
      </c>
    </row>
    <row r="30815" spans="1:8" x14ac:dyDescent="0.25">
      <c r="A30815" t="s">
        <v>82391</v>
      </c>
      <c r="B30815" t="s">
        <v>18</v>
      </c>
      <c r="C30815" t="s">
        <v>82392</v>
      </c>
      <c r="D30815" t="s">
        <v>82393</v>
      </c>
      <c r="E30815" t="s">
        <v>12</v>
      </c>
      <c r="F30815">
        <v>1674.59</v>
      </c>
      <c r="G30815">
        <v>1481.37</v>
      </c>
      <c r="H30815">
        <v>2</v>
      </c>
    </row>
    <row r="30816" spans="1:8" x14ac:dyDescent="0.25">
      <c r="A30816" t="s">
        <v>82394</v>
      </c>
      <c r="B30816" t="s">
        <v>18</v>
      </c>
      <c r="C30816" t="s">
        <v>82395</v>
      </c>
      <c r="D30816" t="s">
        <v>1344</v>
      </c>
      <c r="E30816" t="s">
        <v>12</v>
      </c>
      <c r="F30816">
        <v>1045.99</v>
      </c>
      <c r="G30816">
        <v>943.2</v>
      </c>
      <c r="H30816">
        <v>3</v>
      </c>
    </row>
    <row r="30817" spans="1:8" x14ac:dyDescent="0.25">
      <c r="A30817" t="s">
        <v>39948</v>
      </c>
      <c r="B30817" t="s">
        <v>1144</v>
      </c>
      <c r="C30817" t="s">
        <v>39949</v>
      </c>
      <c r="D30817" t="s">
        <v>39950</v>
      </c>
      <c r="E30817" t="s">
        <v>12</v>
      </c>
      <c r="F30817">
        <v>25729.24</v>
      </c>
      <c r="G30817">
        <v>22760.48</v>
      </c>
      <c r="H30817">
        <v>2</v>
      </c>
    </row>
    <row r="30818" spans="1:8" x14ac:dyDescent="0.25">
      <c r="A30818" t="s">
        <v>82398</v>
      </c>
      <c r="B30818" t="s">
        <v>285</v>
      </c>
      <c r="C30818" t="s">
        <v>82399</v>
      </c>
      <c r="D30818" t="s">
        <v>82400</v>
      </c>
      <c r="E30818" t="s">
        <v>12</v>
      </c>
      <c r="F30818">
        <v>72472.55</v>
      </c>
      <c r="G30818">
        <v>61295.199999999997</v>
      </c>
      <c r="H30818">
        <v>2</v>
      </c>
    </row>
    <row r="30819" spans="1:8" x14ac:dyDescent="0.25">
      <c r="A30819" t="s">
        <v>43524</v>
      </c>
      <c r="B30819" t="s">
        <v>29</v>
      </c>
      <c r="C30819" t="s">
        <v>43525</v>
      </c>
      <c r="D30819" t="s">
        <v>43526</v>
      </c>
      <c r="E30819" t="s">
        <v>12</v>
      </c>
      <c r="F30819">
        <v>2892.57</v>
      </c>
      <c r="G30819">
        <v>2289.14</v>
      </c>
      <c r="H30819">
        <v>2</v>
      </c>
    </row>
    <row r="30820" spans="1:8" x14ac:dyDescent="0.25">
      <c r="A30820" t="s">
        <v>82401</v>
      </c>
      <c r="B30820" t="s">
        <v>2040</v>
      </c>
      <c r="C30820" t="s">
        <v>82402</v>
      </c>
      <c r="D30820" t="s">
        <v>82403</v>
      </c>
      <c r="E30820" t="s">
        <v>12</v>
      </c>
      <c r="F30820">
        <v>226.19</v>
      </c>
      <c r="G30820">
        <v>179</v>
      </c>
      <c r="H30820">
        <v>8</v>
      </c>
    </row>
    <row r="30821" spans="1:8" x14ac:dyDescent="0.25">
      <c r="A30821" t="s">
        <v>82404</v>
      </c>
      <c r="B30821" t="s">
        <v>18</v>
      </c>
      <c r="C30821" t="s">
        <v>82405</v>
      </c>
      <c r="D30821" t="s">
        <v>49278</v>
      </c>
      <c r="E30821" t="s">
        <v>12</v>
      </c>
      <c r="F30821">
        <v>470.22</v>
      </c>
      <c r="G30821">
        <v>415.96</v>
      </c>
      <c r="H30821">
        <v>3</v>
      </c>
    </row>
    <row r="30822" spans="1:8" x14ac:dyDescent="0.25">
      <c r="A30822" t="s">
        <v>82406</v>
      </c>
      <c r="B30822" t="s">
        <v>101</v>
      </c>
      <c r="C30822" t="s">
        <v>82407</v>
      </c>
      <c r="D30822" t="s">
        <v>82408</v>
      </c>
      <c r="E30822" t="s">
        <v>12</v>
      </c>
      <c r="F30822">
        <v>2458.1799999999998</v>
      </c>
      <c r="G30822">
        <v>2253.33</v>
      </c>
      <c r="H30822">
        <v>2</v>
      </c>
    </row>
    <row r="30823" spans="1:8" x14ac:dyDescent="0.25">
      <c r="A30823" t="s">
        <v>82409</v>
      </c>
      <c r="B30823" t="s">
        <v>1140</v>
      </c>
      <c r="C30823" t="s">
        <v>82410</v>
      </c>
      <c r="D30823" t="s">
        <v>82411</v>
      </c>
      <c r="E30823" t="s">
        <v>12</v>
      </c>
      <c r="F30823">
        <v>310.43</v>
      </c>
      <c r="G30823">
        <v>262.55</v>
      </c>
      <c r="H30823">
        <v>5</v>
      </c>
    </row>
    <row r="30824" spans="1:8" x14ac:dyDescent="0.25">
      <c r="A30824" t="s">
        <v>82412</v>
      </c>
      <c r="B30824" t="s">
        <v>237</v>
      </c>
      <c r="C30824" t="s">
        <v>82413</v>
      </c>
      <c r="D30824" t="s">
        <v>82414</v>
      </c>
      <c r="E30824" t="s">
        <v>55</v>
      </c>
      <c r="F30824">
        <v>8.5399999999999991</v>
      </c>
      <c r="G30824">
        <v>7.88</v>
      </c>
      <c r="H30824">
        <v>2</v>
      </c>
    </row>
    <row r="30825" spans="1:8" x14ac:dyDescent="0.25">
      <c r="A30825" t="s">
        <v>82415</v>
      </c>
      <c r="B30825" t="s">
        <v>568</v>
      </c>
      <c r="C30825" t="s">
        <v>82416</v>
      </c>
      <c r="D30825" t="s">
        <v>82417</v>
      </c>
      <c r="E30825" t="s">
        <v>12</v>
      </c>
      <c r="F30825">
        <v>152.19</v>
      </c>
      <c r="G30825">
        <v>128.72</v>
      </c>
      <c r="H30825">
        <v>10</v>
      </c>
    </row>
    <row r="30826" spans="1:8" x14ac:dyDescent="0.25">
      <c r="A30826" t="s">
        <v>82418</v>
      </c>
      <c r="B30826" t="s">
        <v>510</v>
      </c>
      <c r="C30826" t="s">
        <v>82419</v>
      </c>
      <c r="D30826" t="s">
        <v>82420</v>
      </c>
      <c r="E30826" t="s">
        <v>12</v>
      </c>
      <c r="F30826">
        <v>196.72</v>
      </c>
      <c r="G30826">
        <v>172.35</v>
      </c>
      <c r="H30826">
        <v>5</v>
      </c>
    </row>
    <row r="30827" spans="1:8" x14ac:dyDescent="0.25">
      <c r="A30827" t="s">
        <v>82421</v>
      </c>
      <c r="B30827" t="s">
        <v>1278</v>
      </c>
      <c r="C30827" t="s">
        <v>82422</v>
      </c>
      <c r="D30827" t="s">
        <v>82423</v>
      </c>
      <c r="E30827" t="s">
        <v>12</v>
      </c>
      <c r="F30827">
        <v>2181.04</v>
      </c>
      <c r="G30827">
        <v>1726.05</v>
      </c>
      <c r="H30827">
        <v>2</v>
      </c>
    </row>
    <row r="30828" spans="1:8" x14ac:dyDescent="0.25">
      <c r="A30828" t="s">
        <v>82427</v>
      </c>
      <c r="B30828" t="s">
        <v>97</v>
      </c>
      <c r="C30828" t="s">
        <v>82428</v>
      </c>
      <c r="D30828" t="s">
        <v>82429</v>
      </c>
      <c r="E30828" t="s">
        <v>175</v>
      </c>
      <c r="F30828">
        <v>206.34</v>
      </c>
      <c r="G30828">
        <v>174.52</v>
      </c>
      <c r="H30828">
        <v>5</v>
      </c>
    </row>
    <row r="30829" spans="1:8" x14ac:dyDescent="0.25">
      <c r="A30829" t="s">
        <v>82430</v>
      </c>
      <c r="B30829" t="s">
        <v>1841</v>
      </c>
      <c r="C30829" t="s">
        <v>82431</v>
      </c>
      <c r="D30829" t="s">
        <v>82432</v>
      </c>
      <c r="E30829" t="s">
        <v>12</v>
      </c>
      <c r="F30829">
        <v>29853.46</v>
      </c>
      <c r="G30829">
        <v>24767.31</v>
      </c>
      <c r="H30829">
        <v>2</v>
      </c>
    </row>
    <row r="30830" spans="1:8" x14ac:dyDescent="0.25">
      <c r="A30830" t="s">
        <v>82433</v>
      </c>
      <c r="B30830" t="s">
        <v>29</v>
      </c>
      <c r="C30830" t="s">
        <v>82434</v>
      </c>
      <c r="D30830" t="s">
        <v>206</v>
      </c>
      <c r="E30830" t="s">
        <v>12</v>
      </c>
      <c r="F30830">
        <v>11.47</v>
      </c>
      <c r="G30830">
        <v>9.6999999999999993</v>
      </c>
      <c r="H30830">
        <v>30</v>
      </c>
    </row>
    <row r="30831" spans="1:8" x14ac:dyDescent="0.25">
      <c r="A30831" t="s">
        <v>82435</v>
      </c>
      <c r="B30831" t="s">
        <v>324</v>
      </c>
      <c r="C30831" t="s">
        <v>82436</v>
      </c>
      <c r="D30831" t="s">
        <v>19253</v>
      </c>
      <c r="E30831" t="s">
        <v>12</v>
      </c>
      <c r="F30831">
        <v>169.51</v>
      </c>
      <c r="G30831">
        <v>156.47</v>
      </c>
      <c r="H30831">
        <v>2</v>
      </c>
    </row>
    <row r="30832" spans="1:8" x14ac:dyDescent="0.25">
      <c r="A30832" t="s">
        <v>82437</v>
      </c>
      <c r="B30832" t="s">
        <v>1140</v>
      </c>
      <c r="C30832" t="s">
        <v>82438</v>
      </c>
      <c r="D30832" t="s">
        <v>82439</v>
      </c>
      <c r="E30832" t="s">
        <v>12</v>
      </c>
      <c r="F30832">
        <v>2140.9899999999998</v>
      </c>
      <c r="G30832">
        <v>2014.73</v>
      </c>
      <c r="H30832">
        <v>2</v>
      </c>
    </row>
    <row r="30833" spans="1:8" x14ac:dyDescent="0.25">
      <c r="A30833" t="s">
        <v>82440</v>
      </c>
      <c r="B30833" t="s">
        <v>440</v>
      </c>
      <c r="C30833" t="s">
        <v>82441</v>
      </c>
      <c r="D30833" t="s">
        <v>81558</v>
      </c>
      <c r="E30833" t="s">
        <v>55</v>
      </c>
      <c r="F30833">
        <v>73.040000000000006</v>
      </c>
      <c r="G30833">
        <v>57.8</v>
      </c>
      <c r="H30833">
        <v>20</v>
      </c>
    </row>
    <row r="30834" spans="1:8" x14ac:dyDescent="0.25">
      <c r="A30834" t="s">
        <v>82442</v>
      </c>
      <c r="B30834" t="s">
        <v>1267</v>
      </c>
      <c r="C30834" t="s">
        <v>82443</v>
      </c>
      <c r="D30834" t="s">
        <v>6941</v>
      </c>
      <c r="E30834" t="s">
        <v>12</v>
      </c>
      <c r="F30834">
        <v>3967.85</v>
      </c>
      <c r="G30834">
        <v>3662.63</v>
      </c>
      <c r="H30834">
        <v>2</v>
      </c>
    </row>
    <row r="30835" spans="1:8" x14ac:dyDescent="0.25">
      <c r="A30835" t="s">
        <v>82444</v>
      </c>
      <c r="B30835" t="s">
        <v>293</v>
      </c>
      <c r="C30835" t="s">
        <v>82445</v>
      </c>
      <c r="D30835" t="s">
        <v>82446</v>
      </c>
      <c r="E30835" t="s">
        <v>12</v>
      </c>
      <c r="F30835">
        <v>22361.68</v>
      </c>
      <c r="G30835">
        <v>21119.360000000001</v>
      </c>
      <c r="H30835">
        <v>2</v>
      </c>
    </row>
    <row r="30836" spans="1:8" x14ac:dyDescent="0.25">
      <c r="A30836" t="s">
        <v>82447</v>
      </c>
      <c r="B30836" t="s">
        <v>93</v>
      </c>
      <c r="C30836" t="s">
        <v>82448</v>
      </c>
      <c r="D30836" t="s">
        <v>82449</v>
      </c>
      <c r="E30836" t="s">
        <v>12</v>
      </c>
      <c r="F30836">
        <v>1262.21</v>
      </c>
      <c r="G30836">
        <v>1135.99</v>
      </c>
      <c r="H30836">
        <v>2</v>
      </c>
    </row>
    <row r="30837" spans="1:8" x14ac:dyDescent="0.25">
      <c r="A30837" t="s">
        <v>84674</v>
      </c>
      <c r="B30837" t="s">
        <v>344</v>
      </c>
      <c r="C30837" t="s">
        <v>84675</v>
      </c>
      <c r="D30837" t="s">
        <v>5538</v>
      </c>
      <c r="E30837" t="s">
        <v>12</v>
      </c>
      <c r="F30837">
        <v>1832.52</v>
      </c>
      <c r="G30837">
        <v>1289.0999999999999</v>
      </c>
      <c r="H30837">
        <v>5</v>
      </c>
    </row>
    <row r="30838" spans="1:8" x14ac:dyDescent="0.25">
      <c r="A30838" t="s">
        <v>82450</v>
      </c>
      <c r="B30838" t="s">
        <v>413</v>
      </c>
      <c r="C30838" t="s">
        <v>82451</v>
      </c>
      <c r="D30838" t="s">
        <v>13377</v>
      </c>
      <c r="E30838" t="s">
        <v>12</v>
      </c>
      <c r="F30838">
        <v>1263.3399999999999</v>
      </c>
      <c r="G30838">
        <v>1094.8900000000001</v>
      </c>
      <c r="H30838">
        <v>2</v>
      </c>
    </row>
    <row r="30839" spans="1:8" x14ac:dyDescent="0.25">
      <c r="A30839" t="s">
        <v>82452</v>
      </c>
      <c r="B30839" t="s">
        <v>1443</v>
      </c>
      <c r="C30839" t="s">
        <v>82453</v>
      </c>
      <c r="D30839" t="s">
        <v>1445</v>
      </c>
      <c r="E30839" t="s">
        <v>175</v>
      </c>
      <c r="F30839">
        <v>87.08</v>
      </c>
      <c r="G30839">
        <v>73.650000000000006</v>
      </c>
      <c r="H30839">
        <v>5</v>
      </c>
    </row>
    <row r="30840" spans="1:8" x14ac:dyDescent="0.25">
      <c r="A30840" t="s">
        <v>68645</v>
      </c>
      <c r="B30840" t="s">
        <v>444</v>
      </c>
      <c r="C30840" t="s">
        <v>68646</v>
      </c>
      <c r="D30840" t="s">
        <v>68647</v>
      </c>
      <c r="E30840" t="s">
        <v>12</v>
      </c>
      <c r="F30840">
        <v>3312.55</v>
      </c>
      <c r="G30840">
        <v>2429.1999999999998</v>
      </c>
      <c r="H30840">
        <v>2</v>
      </c>
    </row>
    <row r="30841" spans="1:8" x14ac:dyDescent="0.25">
      <c r="A30841" t="s">
        <v>82454</v>
      </c>
      <c r="B30841" t="s">
        <v>510</v>
      </c>
      <c r="C30841" t="s">
        <v>82455</v>
      </c>
      <c r="D30841" t="s">
        <v>82456</v>
      </c>
      <c r="E30841" t="s">
        <v>12</v>
      </c>
      <c r="F30841">
        <v>127.34</v>
      </c>
      <c r="G30841">
        <v>117.54</v>
      </c>
      <c r="H30841">
        <v>10</v>
      </c>
    </row>
    <row r="30842" spans="1:8" x14ac:dyDescent="0.25">
      <c r="A30842" t="s">
        <v>82457</v>
      </c>
      <c r="B30842" t="s">
        <v>85</v>
      </c>
      <c r="C30842" t="s">
        <v>82458</v>
      </c>
      <c r="D30842" t="s">
        <v>82459</v>
      </c>
      <c r="E30842" t="s">
        <v>12</v>
      </c>
      <c r="F30842">
        <v>58.03</v>
      </c>
      <c r="G30842">
        <v>42.2</v>
      </c>
      <c r="H30842">
        <v>10</v>
      </c>
    </row>
    <row r="30843" spans="1:8" x14ac:dyDescent="0.25">
      <c r="A30843" t="s">
        <v>82462</v>
      </c>
      <c r="B30843" t="s">
        <v>2066</v>
      </c>
      <c r="C30843" t="s">
        <v>82463</v>
      </c>
      <c r="D30843" t="s">
        <v>82464</v>
      </c>
      <c r="E30843" t="s">
        <v>55</v>
      </c>
      <c r="F30843">
        <v>60.05</v>
      </c>
      <c r="G30843">
        <v>54.49</v>
      </c>
      <c r="H30843">
        <v>50</v>
      </c>
    </row>
    <row r="30844" spans="1:8" x14ac:dyDescent="0.25">
      <c r="A30844" t="s">
        <v>82467</v>
      </c>
      <c r="B30844" t="s">
        <v>1133</v>
      </c>
      <c r="C30844" t="s">
        <v>82468</v>
      </c>
      <c r="D30844" t="s">
        <v>82469</v>
      </c>
      <c r="E30844" t="s">
        <v>12</v>
      </c>
      <c r="F30844">
        <v>4606.88</v>
      </c>
      <c r="G30844">
        <v>4516.28</v>
      </c>
      <c r="H30844">
        <v>2</v>
      </c>
    </row>
    <row r="30845" spans="1:8" x14ac:dyDescent="0.25">
      <c r="A30845" t="s">
        <v>6981</v>
      </c>
      <c r="B30845" t="s">
        <v>2622</v>
      </c>
      <c r="C30845" t="s">
        <v>6982</v>
      </c>
      <c r="D30845" t="s">
        <v>6983</v>
      </c>
      <c r="E30845" t="s">
        <v>12</v>
      </c>
      <c r="F30845">
        <v>916.88</v>
      </c>
      <c r="G30845">
        <v>846.35</v>
      </c>
      <c r="H30845">
        <v>2</v>
      </c>
    </row>
    <row r="30846" spans="1:8" x14ac:dyDescent="0.25">
      <c r="A30846" t="s">
        <v>82470</v>
      </c>
      <c r="B30846" t="s">
        <v>101</v>
      </c>
      <c r="C30846" t="s">
        <v>82471</v>
      </c>
      <c r="D30846" t="s">
        <v>14705</v>
      </c>
      <c r="E30846" t="s">
        <v>12</v>
      </c>
      <c r="F30846">
        <v>599.36</v>
      </c>
      <c r="G30846">
        <v>455.21</v>
      </c>
      <c r="H30846">
        <v>4</v>
      </c>
    </row>
    <row r="30847" spans="1:8" x14ac:dyDescent="0.25">
      <c r="A30847" t="s">
        <v>82472</v>
      </c>
      <c r="B30847" t="s">
        <v>237</v>
      </c>
      <c r="C30847" t="s">
        <v>82473</v>
      </c>
      <c r="D30847" t="s">
        <v>5600</v>
      </c>
      <c r="E30847" t="s">
        <v>55</v>
      </c>
      <c r="F30847">
        <v>5.32</v>
      </c>
      <c r="G30847">
        <v>4.53</v>
      </c>
      <c r="H30847">
        <v>200</v>
      </c>
    </row>
    <row r="30848" spans="1:8" x14ac:dyDescent="0.25">
      <c r="A30848" t="s">
        <v>82474</v>
      </c>
      <c r="B30848" t="s">
        <v>29</v>
      </c>
      <c r="C30848" t="s">
        <v>82475</v>
      </c>
      <c r="D30848" t="s">
        <v>10097</v>
      </c>
      <c r="E30848" t="s">
        <v>12</v>
      </c>
      <c r="F30848">
        <v>47.81</v>
      </c>
      <c r="G30848">
        <v>40.44</v>
      </c>
      <c r="H30848">
        <v>20</v>
      </c>
    </row>
    <row r="30849" spans="1:8" x14ac:dyDescent="0.25">
      <c r="A30849" t="s">
        <v>82476</v>
      </c>
      <c r="B30849" t="s">
        <v>101</v>
      </c>
      <c r="C30849" t="s">
        <v>82477</v>
      </c>
      <c r="D30849" t="s">
        <v>82478</v>
      </c>
      <c r="E30849" t="s">
        <v>12</v>
      </c>
      <c r="F30849">
        <v>4941.76</v>
      </c>
      <c r="G30849">
        <v>4209.6499999999996</v>
      </c>
      <c r="H30849">
        <v>2</v>
      </c>
    </row>
    <row r="30850" spans="1:8" x14ac:dyDescent="0.25">
      <c r="A30850" t="s">
        <v>82479</v>
      </c>
      <c r="B30850" t="s">
        <v>101</v>
      </c>
      <c r="C30850" t="s">
        <v>82480</v>
      </c>
      <c r="D30850" t="s">
        <v>82481</v>
      </c>
      <c r="E30850" t="s">
        <v>12</v>
      </c>
      <c r="F30850">
        <v>249.95</v>
      </c>
      <c r="G30850">
        <v>203.66</v>
      </c>
      <c r="H30850">
        <v>8</v>
      </c>
    </row>
    <row r="30851" spans="1:8" x14ac:dyDescent="0.25">
      <c r="A30851" t="s">
        <v>22123</v>
      </c>
      <c r="B30851" t="s">
        <v>18</v>
      </c>
      <c r="C30851" t="s">
        <v>22124</v>
      </c>
      <c r="D30851" t="s">
        <v>22125</v>
      </c>
      <c r="E30851" t="s">
        <v>12</v>
      </c>
      <c r="F30851">
        <v>775.98</v>
      </c>
      <c r="G30851">
        <v>686.44</v>
      </c>
      <c r="H30851">
        <v>2</v>
      </c>
    </row>
    <row r="30852" spans="1:8" x14ac:dyDescent="0.25">
      <c r="A30852" t="s">
        <v>82482</v>
      </c>
      <c r="B30852" t="s">
        <v>3638</v>
      </c>
      <c r="C30852" t="s">
        <v>82483</v>
      </c>
      <c r="D30852" t="s">
        <v>82484</v>
      </c>
      <c r="E30852" t="s">
        <v>12</v>
      </c>
      <c r="F30852">
        <v>1284.21</v>
      </c>
      <c r="G30852">
        <v>1016.31</v>
      </c>
      <c r="H30852">
        <v>2</v>
      </c>
    </row>
    <row r="30853" spans="1:8" x14ac:dyDescent="0.25">
      <c r="A30853" t="s">
        <v>82485</v>
      </c>
      <c r="B30853" t="s">
        <v>1278</v>
      </c>
      <c r="C30853" t="s">
        <v>82486</v>
      </c>
      <c r="D30853" t="s">
        <v>82487</v>
      </c>
      <c r="E30853" t="s">
        <v>12</v>
      </c>
      <c r="F30853">
        <v>1040.2</v>
      </c>
      <c r="G30853">
        <v>823.2</v>
      </c>
      <c r="H30853">
        <v>3</v>
      </c>
    </row>
    <row r="30854" spans="1:8" x14ac:dyDescent="0.25">
      <c r="A30854" t="s">
        <v>82494</v>
      </c>
      <c r="B30854" t="s">
        <v>1308</v>
      </c>
      <c r="C30854" t="s">
        <v>82495</v>
      </c>
      <c r="D30854" t="s">
        <v>1479</v>
      </c>
      <c r="E30854" t="s">
        <v>55</v>
      </c>
      <c r="F30854">
        <v>189.46</v>
      </c>
      <c r="G30854">
        <v>178.98</v>
      </c>
      <c r="H30854">
        <v>5</v>
      </c>
    </row>
    <row r="30855" spans="1:8" x14ac:dyDescent="0.25">
      <c r="A30855" t="s">
        <v>82496</v>
      </c>
      <c r="B30855" t="s">
        <v>105</v>
      </c>
      <c r="C30855" t="s">
        <v>82497</v>
      </c>
      <c r="D30855" t="s">
        <v>833</v>
      </c>
      <c r="E30855" t="s">
        <v>12</v>
      </c>
      <c r="F30855">
        <v>616.03</v>
      </c>
      <c r="G30855">
        <v>569.36</v>
      </c>
      <c r="H30855">
        <v>6</v>
      </c>
    </row>
    <row r="30856" spans="1:8" x14ac:dyDescent="0.25">
      <c r="A30856" t="s">
        <v>82501</v>
      </c>
      <c r="B30856" t="s">
        <v>29</v>
      </c>
      <c r="C30856" t="s">
        <v>82502</v>
      </c>
      <c r="D30856" t="s">
        <v>82503</v>
      </c>
      <c r="E30856" t="s">
        <v>12</v>
      </c>
      <c r="F30856">
        <v>11.33</v>
      </c>
      <c r="G30856">
        <v>9.23</v>
      </c>
      <c r="H30856">
        <v>100</v>
      </c>
    </row>
    <row r="30857" spans="1:8" x14ac:dyDescent="0.25">
      <c r="A30857" t="s">
        <v>82508</v>
      </c>
      <c r="B30857" t="s">
        <v>324</v>
      </c>
      <c r="C30857" t="s">
        <v>82509</v>
      </c>
      <c r="D30857" t="s">
        <v>82510</v>
      </c>
      <c r="E30857" t="s">
        <v>12</v>
      </c>
      <c r="F30857">
        <v>190.22</v>
      </c>
      <c r="G30857">
        <v>140.9</v>
      </c>
      <c r="H30857">
        <v>1</v>
      </c>
    </row>
    <row r="30858" spans="1:8" x14ac:dyDescent="0.25">
      <c r="A30858" t="s">
        <v>44999</v>
      </c>
      <c r="B30858" t="s">
        <v>811</v>
      </c>
      <c r="C30858" t="s">
        <v>45000</v>
      </c>
      <c r="D30858" t="s">
        <v>813</v>
      </c>
      <c r="E30858" t="s">
        <v>12</v>
      </c>
      <c r="F30858">
        <v>173.56</v>
      </c>
      <c r="G30858">
        <v>151.25</v>
      </c>
      <c r="H30858">
        <v>5</v>
      </c>
    </row>
    <row r="30859" spans="1:8" x14ac:dyDescent="0.25">
      <c r="A30859" t="s">
        <v>82513</v>
      </c>
      <c r="B30859" t="s">
        <v>3751</v>
      </c>
      <c r="C30859" t="s">
        <v>82514</v>
      </c>
      <c r="D30859" t="s">
        <v>82515</v>
      </c>
      <c r="E30859" t="s">
        <v>12</v>
      </c>
      <c r="F30859">
        <v>766.1</v>
      </c>
      <c r="G30859">
        <v>625.5</v>
      </c>
      <c r="H30859">
        <v>10</v>
      </c>
    </row>
    <row r="30860" spans="1:8" x14ac:dyDescent="0.25">
      <c r="A30860" t="s">
        <v>82518</v>
      </c>
      <c r="B30860" t="s">
        <v>285</v>
      </c>
      <c r="C30860" t="s">
        <v>82519</v>
      </c>
      <c r="D30860" t="s">
        <v>82520</v>
      </c>
      <c r="E30860" t="s">
        <v>12</v>
      </c>
      <c r="F30860">
        <v>502.86</v>
      </c>
      <c r="G30860">
        <v>409.74</v>
      </c>
      <c r="H30860">
        <v>3</v>
      </c>
    </row>
    <row r="30861" spans="1:8" x14ac:dyDescent="0.25">
      <c r="A30861" t="s">
        <v>82521</v>
      </c>
      <c r="B30861" t="s">
        <v>2695</v>
      </c>
      <c r="C30861" t="s">
        <v>82522</v>
      </c>
      <c r="D30861" t="s">
        <v>82523</v>
      </c>
      <c r="E30861" t="s">
        <v>12</v>
      </c>
      <c r="F30861">
        <v>385.81</v>
      </c>
      <c r="G30861">
        <v>342.37</v>
      </c>
      <c r="H30861">
        <v>2</v>
      </c>
    </row>
    <row r="30862" spans="1:8" x14ac:dyDescent="0.25">
      <c r="A30862" t="s">
        <v>82527</v>
      </c>
      <c r="B30862" t="s">
        <v>555</v>
      </c>
      <c r="C30862" t="s">
        <v>82528</v>
      </c>
      <c r="D30862" t="s">
        <v>82528</v>
      </c>
      <c r="E30862" t="s">
        <v>12</v>
      </c>
      <c r="F30862">
        <v>231.88</v>
      </c>
      <c r="G30862">
        <v>196.12</v>
      </c>
      <c r="H30862">
        <v>5</v>
      </c>
    </row>
    <row r="30863" spans="1:8" x14ac:dyDescent="0.25">
      <c r="A30863" t="s">
        <v>82529</v>
      </c>
      <c r="B30863" t="s">
        <v>649</v>
      </c>
      <c r="C30863" t="s">
        <v>82530</v>
      </c>
      <c r="D30863" t="s">
        <v>42866</v>
      </c>
      <c r="E30863" t="s">
        <v>12</v>
      </c>
      <c r="F30863">
        <v>985.59</v>
      </c>
      <c r="G30863">
        <v>833.58</v>
      </c>
      <c r="H30863">
        <v>2</v>
      </c>
    </row>
    <row r="30864" spans="1:8" x14ac:dyDescent="0.25">
      <c r="A30864" t="s">
        <v>82531</v>
      </c>
      <c r="B30864" t="s">
        <v>2622</v>
      </c>
      <c r="C30864" t="s">
        <v>82532</v>
      </c>
      <c r="D30864" t="s">
        <v>11933</v>
      </c>
      <c r="E30864" t="s">
        <v>12</v>
      </c>
      <c r="F30864">
        <v>451.97</v>
      </c>
      <c r="G30864">
        <v>357.68</v>
      </c>
      <c r="H30864">
        <v>10</v>
      </c>
    </row>
    <row r="30865" spans="1:8" x14ac:dyDescent="0.25">
      <c r="A30865" t="s">
        <v>82536</v>
      </c>
      <c r="B30865" t="s">
        <v>120</v>
      </c>
      <c r="C30865" t="s">
        <v>82537</v>
      </c>
      <c r="D30865" t="s">
        <v>82538</v>
      </c>
      <c r="E30865" t="s">
        <v>12</v>
      </c>
      <c r="F30865">
        <v>156.63999999999999</v>
      </c>
      <c r="G30865">
        <v>137.24</v>
      </c>
      <c r="H30865">
        <v>5</v>
      </c>
    </row>
    <row r="30866" spans="1:8" x14ac:dyDescent="0.25">
      <c r="A30866" t="s">
        <v>82545</v>
      </c>
      <c r="B30866" t="s">
        <v>656</v>
      </c>
      <c r="C30866" t="s">
        <v>82546</v>
      </c>
      <c r="D30866" t="s">
        <v>82547</v>
      </c>
      <c r="E30866" t="s">
        <v>55</v>
      </c>
      <c r="F30866">
        <v>80.69</v>
      </c>
      <c r="G30866">
        <v>68.739999999999995</v>
      </c>
      <c r="H30866">
        <v>100</v>
      </c>
    </row>
    <row r="30867" spans="1:8" x14ac:dyDescent="0.25">
      <c r="A30867" t="s">
        <v>82548</v>
      </c>
      <c r="B30867" t="s">
        <v>97</v>
      </c>
      <c r="C30867" t="s">
        <v>82549</v>
      </c>
      <c r="D30867" t="s">
        <v>2252</v>
      </c>
      <c r="E30867" t="s">
        <v>12</v>
      </c>
      <c r="F30867">
        <v>332.85</v>
      </c>
      <c r="G30867">
        <v>303.8</v>
      </c>
      <c r="H30867">
        <v>10</v>
      </c>
    </row>
    <row r="30868" spans="1:8" x14ac:dyDescent="0.25">
      <c r="A30868" t="s">
        <v>3400</v>
      </c>
      <c r="B30868" t="s">
        <v>101</v>
      </c>
      <c r="C30868" t="s">
        <v>3401</v>
      </c>
      <c r="D30868" t="s">
        <v>3402</v>
      </c>
      <c r="E30868" t="s">
        <v>12</v>
      </c>
      <c r="F30868">
        <v>2111.92</v>
      </c>
      <c r="G30868">
        <v>1901.86</v>
      </c>
      <c r="H30868">
        <v>2</v>
      </c>
    </row>
    <row r="30869" spans="1:8" x14ac:dyDescent="0.25">
      <c r="A30869" t="s">
        <v>62025</v>
      </c>
      <c r="B30869" t="s">
        <v>18</v>
      </c>
      <c r="C30869" t="s">
        <v>62026</v>
      </c>
      <c r="D30869" t="s">
        <v>62027</v>
      </c>
      <c r="E30869" t="s">
        <v>12</v>
      </c>
      <c r="F30869">
        <v>827.72</v>
      </c>
      <c r="G30869">
        <v>732.21</v>
      </c>
      <c r="H30869">
        <v>2</v>
      </c>
    </row>
    <row r="30870" spans="1:8" x14ac:dyDescent="0.25">
      <c r="A30870" t="s">
        <v>82556</v>
      </c>
      <c r="B30870" t="s">
        <v>656</v>
      </c>
      <c r="C30870" t="s">
        <v>82557</v>
      </c>
      <c r="D30870" t="s">
        <v>82558</v>
      </c>
      <c r="E30870" t="s">
        <v>55</v>
      </c>
      <c r="F30870">
        <v>147.1</v>
      </c>
      <c r="G30870">
        <v>130.13</v>
      </c>
      <c r="H30870">
        <v>100</v>
      </c>
    </row>
    <row r="30871" spans="1:8" x14ac:dyDescent="0.25">
      <c r="A30871" t="s">
        <v>82559</v>
      </c>
      <c r="B30871" t="s">
        <v>642</v>
      </c>
      <c r="C30871" t="s">
        <v>82560</v>
      </c>
      <c r="D30871" t="s">
        <v>82561</v>
      </c>
      <c r="E30871" t="s">
        <v>12</v>
      </c>
      <c r="F30871">
        <v>89.84</v>
      </c>
      <c r="G30871">
        <v>82.93</v>
      </c>
      <c r="H30871">
        <v>2</v>
      </c>
    </row>
    <row r="30872" spans="1:8" x14ac:dyDescent="0.25">
      <c r="A30872" t="s">
        <v>14407</v>
      </c>
      <c r="B30872" t="s">
        <v>29</v>
      </c>
      <c r="C30872" t="s">
        <v>14408</v>
      </c>
      <c r="D30872" t="s">
        <v>263</v>
      </c>
      <c r="E30872" t="s">
        <v>12</v>
      </c>
      <c r="F30872">
        <v>1</v>
      </c>
      <c r="G30872">
        <v>0.9</v>
      </c>
      <c r="H30872">
        <v>2</v>
      </c>
    </row>
    <row r="30873" spans="1:8" x14ac:dyDescent="0.25">
      <c r="A30873" t="s">
        <v>82565</v>
      </c>
      <c r="B30873" t="s">
        <v>237</v>
      </c>
      <c r="C30873" t="s">
        <v>82566</v>
      </c>
      <c r="D30873" t="s">
        <v>9872</v>
      </c>
      <c r="E30873" t="s">
        <v>55</v>
      </c>
      <c r="F30873">
        <v>3.96</v>
      </c>
      <c r="G30873">
        <v>3.37</v>
      </c>
      <c r="H30873">
        <v>200</v>
      </c>
    </row>
    <row r="30874" spans="1:8" x14ac:dyDescent="0.25">
      <c r="A30874" t="s">
        <v>82567</v>
      </c>
      <c r="B30874" t="s">
        <v>3417</v>
      </c>
      <c r="C30874" t="s">
        <v>82568</v>
      </c>
      <c r="D30874" t="s">
        <v>29328</v>
      </c>
      <c r="E30874" t="s">
        <v>12</v>
      </c>
      <c r="F30874">
        <v>32.89</v>
      </c>
      <c r="G30874">
        <v>31.07</v>
      </c>
      <c r="H30874">
        <v>50</v>
      </c>
    </row>
    <row r="30875" spans="1:8" x14ac:dyDescent="0.25">
      <c r="A30875" t="s">
        <v>82573</v>
      </c>
      <c r="B30875" t="s">
        <v>642</v>
      </c>
      <c r="C30875" t="s">
        <v>82574</v>
      </c>
      <c r="D30875" t="s">
        <v>24048</v>
      </c>
      <c r="E30875" t="s">
        <v>12</v>
      </c>
      <c r="F30875">
        <v>14.56</v>
      </c>
      <c r="G30875">
        <v>12.76</v>
      </c>
      <c r="H30875">
        <v>50</v>
      </c>
    </row>
    <row r="30876" spans="1:8" x14ac:dyDescent="0.25">
      <c r="A30876" t="s">
        <v>38579</v>
      </c>
      <c r="B30876" t="s">
        <v>18</v>
      </c>
      <c r="C30876" t="s">
        <v>38580</v>
      </c>
      <c r="D30876" t="s">
        <v>9298</v>
      </c>
      <c r="E30876" t="s">
        <v>12</v>
      </c>
      <c r="F30876">
        <v>9224.39</v>
      </c>
      <c r="G30876">
        <v>8317.86</v>
      </c>
      <c r="H30876">
        <v>2</v>
      </c>
    </row>
    <row r="30877" spans="1:8" x14ac:dyDescent="0.25">
      <c r="A30877" t="s">
        <v>82575</v>
      </c>
      <c r="B30877" t="s">
        <v>961</v>
      </c>
      <c r="C30877" t="s">
        <v>82576</v>
      </c>
      <c r="D30877" t="s">
        <v>39707</v>
      </c>
      <c r="E30877" t="s">
        <v>55</v>
      </c>
      <c r="F30877">
        <v>18.86</v>
      </c>
      <c r="G30877">
        <v>17.600000000000001</v>
      </c>
      <c r="H30877">
        <v>2</v>
      </c>
    </row>
    <row r="30878" spans="1:8" x14ac:dyDescent="0.25">
      <c r="A30878" t="s">
        <v>35122</v>
      </c>
      <c r="B30878" t="s">
        <v>155</v>
      </c>
      <c r="C30878" t="s">
        <v>35123</v>
      </c>
      <c r="D30878" t="s">
        <v>35124</v>
      </c>
      <c r="E30878" t="s">
        <v>12</v>
      </c>
      <c r="F30878">
        <v>644.38</v>
      </c>
      <c r="G30878">
        <v>595.55999999999995</v>
      </c>
      <c r="H30878">
        <v>3</v>
      </c>
    </row>
    <row r="30879" spans="1:8" x14ac:dyDescent="0.25">
      <c r="A30879" t="s">
        <v>66167</v>
      </c>
      <c r="B30879" t="s">
        <v>1378</v>
      </c>
      <c r="C30879" t="s">
        <v>66168</v>
      </c>
      <c r="D30879" t="s">
        <v>66169</v>
      </c>
      <c r="E30879" t="s">
        <v>12</v>
      </c>
      <c r="F30879">
        <v>150945.60000000001</v>
      </c>
      <c r="G30879">
        <v>139624.68</v>
      </c>
      <c r="H30879">
        <v>2</v>
      </c>
    </row>
    <row r="30880" spans="1:8" x14ac:dyDescent="0.25">
      <c r="A30880" t="s">
        <v>53129</v>
      </c>
      <c r="B30880" t="s">
        <v>7180</v>
      </c>
      <c r="C30880" t="s">
        <v>53130</v>
      </c>
      <c r="D30880" t="s">
        <v>53131</v>
      </c>
      <c r="E30880" t="s">
        <v>12</v>
      </c>
      <c r="F30880">
        <v>28608.12</v>
      </c>
      <c r="G30880">
        <v>26252.91</v>
      </c>
      <c r="H30880">
        <v>2</v>
      </c>
    </row>
    <row r="30881" spans="1:8" x14ac:dyDescent="0.25">
      <c r="A30881" t="s">
        <v>61276</v>
      </c>
      <c r="B30881" t="s">
        <v>413</v>
      </c>
      <c r="C30881" t="s">
        <v>61277</v>
      </c>
      <c r="D30881" t="s">
        <v>13377</v>
      </c>
      <c r="E30881" t="s">
        <v>12</v>
      </c>
      <c r="F30881">
        <v>1103.5</v>
      </c>
      <c r="G30881">
        <v>956.37</v>
      </c>
      <c r="H30881">
        <v>2</v>
      </c>
    </row>
    <row r="30882" spans="1:8" x14ac:dyDescent="0.25">
      <c r="A30882" t="s">
        <v>82577</v>
      </c>
      <c r="B30882" t="s">
        <v>134</v>
      </c>
      <c r="C30882" t="s">
        <v>82578</v>
      </c>
      <c r="D30882" t="s">
        <v>82579</v>
      </c>
      <c r="E30882" t="s">
        <v>12</v>
      </c>
      <c r="F30882">
        <v>1327.2</v>
      </c>
      <c r="G30882">
        <v>1217.94</v>
      </c>
      <c r="H30882">
        <v>2</v>
      </c>
    </row>
    <row r="30883" spans="1:8" x14ac:dyDescent="0.25">
      <c r="A30883" t="s">
        <v>82580</v>
      </c>
      <c r="B30883" t="s">
        <v>723</v>
      </c>
      <c r="C30883" t="s">
        <v>82581</v>
      </c>
      <c r="D30883" t="s">
        <v>82582</v>
      </c>
      <c r="E30883" t="s">
        <v>12</v>
      </c>
      <c r="F30883">
        <v>34574.769999999997</v>
      </c>
      <c r="G30883">
        <v>33527.050000000003</v>
      </c>
      <c r="H30883">
        <v>2</v>
      </c>
    </row>
    <row r="30884" spans="1:8" x14ac:dyDescent="0.25">
      <c r="A30884" t="s">
        <v>80580</v>
      </c>
      <c r="B30884" t="s">
        <v>2934</v>
      </c>
      <c r="C30884" t="s">
        <v>80581</v>
      </c>
      <c r="D30884" t="s">
        <v>80582</v>
      </c>
      <c r="E30884" t="s">
        <v>12</v>
      </c>
      <c r="F30884">
        <v>120561.25</v>
      </c>
      <c r="G30884">
        <v>116907.88</v>
      </c>
      <c r="H30884">
        <v>2</v>
      </c>
    </row>
    <row r="30885" spans="1:8" x14ac:dyDescent="0.25">
      <c r="A30885" t="s">
        <v>82583</v>
      </c>
      <c r="B30885" t="s">
        <v>61</v>
      </c>
      <c r="C30885" t="s">
        <v>82584</v>
      </c>
      <c r="D30885" t="s">
        <v>2232</v>
      </c>
      <c r="E30885" t="s">
        <v>55</v>
      </c>
      <c r="F30885">
        <v>1833.55</v>
      </c>
      <c r="G30885">
        <v>1621.99</v>
      </c>
      <c r="H30885">
        <v>100</v>
      </c>
    </row>
    <row r="30886" spans="1:8" x14ac:dyDescent="0.25">
      <c r="A30886" t="s">
        <v>82585</v>
      </c>
      <c r="B30886" t="s">
        <v>5411</v>
      </c>
      <c r="C30886" t="s">
        <v>82586</v>
      </c>
      <c r="D30886" t="s">
        <v>82587</v>
      </c>
      <c r="E30886" t="s">
        <v>12</v>
      </c>
      <c r="F30886">
        <v>1266.3</v>
      </c>
      <c r="G30886">
        <v>1141.8499999999999</v>
      </c>
      <c r="H30886">
        <v>3</v>
      </c>
    </row>
    <row r="30887" spans="1:8" x14ac:dyDescent="0.25">
      <c r="A30887" t="s">
        <v>82588</v>
      </c>
      <c r="B30887" t="s">
        <v>105</v>
      </c>
      <c r="C30887" t="s">
        <v>82589</v>
      </c>
      <c r="D30887" t="s">
        <v>82590</v>
      </c>
      <c r="E30887" t="s">
        <v>12</v>
      </c>
      <c r="F30887">
        <v>194.56</v>
      </c>
      <c r="G30887">
        <v>158.53</v>
      </c>
      <c r="H30887">
        <v>6</v>
      </c>
    </row>
    <row r="30888" spans="1:8" x14ac:dyDescent="0.25">
      <c r="A30888" t="s">
        <v>82591</v>
      </c>
      <c r="B30888" t="s">
        <v>248</v>
      </c>
      <c r="C30888" t="s">
        <v>82592</v>
      </c>
      <c r="D30888" t="s">
        <v>82593</v>
      </c>
      <c r="E30888" t="s">
        <v>12</v>
      </c>
      <c r="F30888">
        <v>1889.73</v>
      </c>
      <c r="G30888">
        <v>1495.52</v>
      </c>
      <c r="H30888">
        <v>2</v>
      </c>
    </row>
    <row r="30889" spans="1:8" x14ac:dyDescent="0.25">
      <c r="A30889" t="s">
        <v>82594</v>
      </c>
      <c r="B30889" t="s">
        <v>961</v>
      </c>
      <c r="C30889" t="s">
        <v>82595</v>
      </c>
      <c r="D30889" t="s">
        <v>6056</v>
      </c>
      <c r="E30889" t="s">
        <v>55</v>
      </c>
      <c r="F30889">
        <v>32.630000000000003</v>
      </c>
      <c r="G30889">
        <v>29.37</v>
      </c>
      <c r="H30889">
        <v>100</v>
      </c>
    </row>
    <row r="30890" spans="1:8" x14ac:dyDescent="0.25">
      <c r="A30890" t="s">
        <v>82596</v>
      </c>
      <c r="B30890" t="s">
        <v>73</v>
      </c>
      <c r="C30890" t="s">
        <v>82597</v>
      </c>
      <c r="D30890" t="s">
        <v>82598</v>
      </c>
      <c r="E30890" t="s">
        <v>12</v>
      </c>
      <c r="F30890">
        <v>124.78</v>
      </c>
      <c r="G30890">
        <v>106.29</v>
      </c>
      <c r="H30890">
        <v>20</v>
      </c>
    </row>
    <row r="30891" spans="1:8" x14ac:dyDescent="0.25">
      <c r="A30891" t="s">
        <v>82599</v>
      </c>
      <c r="B30891" t="s">
        <v>969</v>
      </c>
      <c r="C30891" t="s">
        <v>82600</v>
      </c>
      <c r="D30891" t="s">
        <v>82601</v>
      </c>
      <c r="E30891" t="s">
        <v>12</v>
      </c>
      <c r="F30891">
        <v>1.79</v>
      </c>
      <c r="G30891">
        <v>1.55</v>
      </c>
      <c r="H30891">
        <v>500</v>
      </c>
    </row>
    <row r="30892" spans="1:8" x14ac:dyDescent="0.25">
      <c r="A30892" t="s">
        <v>82605</v>
      </c>
      <c r="B30892" t="s">
        <v>97</v>
      </c>
      <c r="C30892" t="s">
        <v>82606</v>
      </c>
      <c r="D30892" t="s">
        <v>82607</v>
      </c>
      <c r="E30892" t="s">
        <v>175</v>
      </c>
      <c r="F30892">
        <v>1814.29</v>
      </c>
      <c r="G30892">
        <v>1534.47</v>
      </c>
      <c r="H30892">
        <v>2</v>
      </c>
    </row>
    <row r="30893" spans="1:8" x14ac:dyDescent="0.25">
      <c r="A30893" t="s">
        <v>56868</v>
      </c>
      <c r="B30893" t="s">
        <v>344</v>
      </c>
      <c r="C30893" t="s">
        <v>56869</v>
      </c>
      <c r="D30893" t="s">
        <v>56870</v>
      </c>
      <c r="E30893" t="s">
        <v>12</v>
      </c>
      <c r="F30893">
        <v>70.94</v>
      </c>
      <c r="G30893">
        <v>56.14</v>
      </c>
      <c r="H30893">
        <v>10</v>
      </c>
    </row>
    <row r="30894" spans="1:8" x14ac:dyDescent="0.25">
      <c r="A30894" t="s">
        <v>82611</v>
      </c>
      <c r="B30894" t="s">
        <v>2622</v>
      </c>
      <c r="C30894" t="s">
        <v>82612</v>
      </c>
      <c r="D30894" t="s">
        <v>3504</v>
      </c>
      <c r="E30894" t="s">
        <v>12</v>
      </c>
      <c r="F30894">
        <v>68.81</v>
      </c>
      <c r="G30894">
        <v>58.2</v>
      </c>
      <c r="H30894">
        <v>10</v>
      </c>
    </row>
    <row r="30895" spans="1:8" x14ac:dyDescent="0.25">
      <c r="A30895" t="s">
        <v>82615</v>
      </c>
      <c r="B30895" t="s">
        <v>89</v>
      </c>
      <c r="C30895" t="s">
        <v>82616</v>
      </c>
      <c r="D30895" t="s">
        <v>82617</v>
      </c>
      <c r="E30895" t="s">
        <v>12</v>
      </c>
      <c r="F30895">
        <v>52.84</v>
      </c>
      <c r="G30895">
        <v>41.81</v>
      </c>
      <c r="H30895">
        <v>20</v>
      </c>
    </row>
    <row r="30896" spans="1:8" x14ac:dyDescent="0.25">
      <c r="A30896" t="s">
        <v>82618</v>
      </c>
      <c r="B30896" t="s">
        <v>285</v>
      </c>
      <c r="C30896" t="s">
        <v>82619</v>
      </c>
      <c r="D30896" t="s">
        <v>28631</v>
      </c>
      <c r="E30896" t="s">
        <v>12</v>
      </c>
      <c r="F30896">
        <v>284.86</v>
      </c>
      <c r="G30896">
        <v>240.93</v>
      </c>
      <c r="H30896">
        <v>3</v>
      </c>
    </row>
    <row r="30897" spans="1:8" x14ac:dyDescent="0.25">
      <c r="A30897" t="s">
        <v>82622</v>
      </c>
      <c r="B30897" t="s">
        <v>18</v>
      </c>
      <c r="C30897" t="s">
        <v>82623</v>
      </c>
      <c r="D30897" t="s">
        <v>18897</v>
      </c>
      <c r="E30897" t="s">
        <v>12</v>
      </c>
      <c r="F30897">
        <v>480.63</v>
      </c>
      <c r="G30897">
        <v>433.4</v>
      </c>
      <c r="H30897">
        <v>5</v>
      </c>
    </row>
    <row r="30898" spans="1:8" x14ac:dyDescent="0.25">
      <c r="A30898" t="s">
        <v>82624</v>
      </c>
      <c r="B30898" t="s">
        <v>370</v>
      </c>
      <c r="C30898" t="s">
        <v>82625</v>
      </c>
      <c r="D30898" t="s">
        <v>82626</v>
      </c>
      <c r="E30898" t="s">
        <v>12</v>
      </c>
      <c r="F30898">
        <v>1960.26</v>
      </c>
      <c r="G30898">
        <v>1425.64</v>
      </c>
      <c r="H30898">
        <v>2</v>
      </c>
    </row>
    <row r="30899" spans="1:8" x14ac:dyDescent="0.25">
      <c r="A30899" t="s">
        <v>82630</v>
      </c>
      <c r="B30899" t="s">
        <v>211</v>
      </c>
      <c r="C30899" t="s">
        <v>82631</v>
      </c>
      <c r="D30899" t="s">
        <v>12558</v>
      </c>
      <c r="E30899" t="s">
        <v>12</v>
      </c>
      <c r="F30899">
        <v>1452.82</v>
      </c>
      <c r="G30899">
        <v>1103.4100000000001</v>
      </c>
      <c r="H30899">
        <v>3</v>
      </c>
    </row>
    <row r="30900" spans="1:8" x14ac:dyDescent="0.25">
      <c r="A30900" t="s">
        <v>82634</v>
      </c>
      <c r="B30900" t="s">
        <v>883</v>
      </c>
      <c r="C30900" t="s">
        <v>82635</v>
      </c>
      <c r="D30900" t="s">
        <v>885</v>
      </c>
      <c r="E30900" t="s">
        <v>175</v>
      </c>
      <c r="F30900">
        <v>1542.02</v>
      </c>
      <c r="G30900">
        <v>1390.48</v>
      </c>
      <c r="H30900">
        <v>2</v>
      </c>
    </row>
    <row r="30901" spans="1:8" x14ac:dyDescent="0.25">
      <c r="A30901" t="s">
        <v>40048</v>
      </c>
      <c r="B30901" t="s">
        <v>9</v>
      </c>
      <c r="C30901" t="s">
        <v>40049</v>
      </c>
      <c r="D30901" t="s">
        <v>19297</v>
      </c>
      <c r="E30901" t="s">
        <v>12</v>
      </c>
      <c r="F30901">
        <v>20579.91</v>
      </c>
      <c r="G30901">
        <v>18783.77</v>
      </c>
      <c r="H30901">
        <v>2</v>
      </c>
    </row>
    <row r="30902" spans="1:8" x14ac:dyDescent="0.25">
      <c r="A30902" t="s">
        <v>82639</v>
      </c>
      <c r="B30902" t="s">
        <v>915</v>
      </c>
      <c r="C30902" t="s">
        <v>82640</v>
      </c>
      <c r="D30902" t="s">
        <v>82641</v>
      </c>
      <c r="E30902" t="s">
        <v>12</v>
      </c>
      <c r="F30902">
        <v>3327.76</v>
      </c>
      <c r="G30902">
        <v>2814.52</v>
      </c>
      <c r="H30902">
        <v>2</v>
      </c>
    </row>
    <row r="30903" spans="1:8" x14ac:dyDescent="0.25">
      <c r="A30903" t="s">
        <v>82645</v>
      </c>
      <c r="B30903" t="s">
        <v>81</v>
      </c>
      <c r="C30903" t="s">
        <v>82646</v>
      </c>
      <c r="D30903" t="s">
        <v>82647</v>
      </c>
      <c r="E30903" t="s">
        <v>12</v>
      </c>
      <c r="F30903">
        <v>154.41999999999999</v>
      </c>
      <c r="G30903">
        <v>133.12</v>
      </c>
      <c r="H30903">
        <v>5</v>
      </c>
    </row>
    <row r="30904" spans="1:8" x14ac:dyDescent="0.25">
      <c r="A30904" t="s">
        <v>82648</v>
      </c>
      <c r="B30904" t="s">
        <v>61</v>
      </c>
      <c r="C30904" t="s">
        <v>82649</v>
      </c>
      <c r="D30904" t="s">
        <v>82650</v>
      </c>
      <c r="E30904" t="s">
        <v>55</v>
      </c>
      <c r="F30904">
        <v>311.64999999999998</v>
      </c>
      <c r="G30904">
        <v>275.69</v>
      </c>
      <c r="H30904">
        <v>100</v>
      </c>
    </row>
    <row r="30905" spans="1:8" x14ac:dyDescent="0.25">
      <c r="A30905" t="s">
        <v>10263</v>
      </c>
      <c r="B30905" t="s">
        <v>510</v>
      </c>
      <c r="C30905" t="s">
        <v>10264</v>
      </c>
      <c r="D30905" t="s">
        <v>10265</v>
      </c>
      <c r="E30905" t="s">
        <v>12</v>
      </c>
      <c r="F30905">
        <v>305.72000000000003</v>
      </c>
      <c r="G30905">
        <v>282.2</v>
      </c>
      <c r="H30905">
        <v>5</v>
      </c>
    </row>
    <row r="30906" spans="1:8" x14ac:dyDescent="0.25">
      <c r="A30906" t="s">
        <v>82654</v>
      </c>
      <c r="B30906" t="s">
        <v>61</v>
      </c>
      <c r="C30906" t="s">
        <v>82655</v>
      </c>
      <c r="D30906" t="s">
        <v>4778</v>
      </c>
      <c r="E30906" t="s">
        <v>55</v>
      </c>
      <c r="F30906">
        <v>38.61</v>
      </c>
      <c r="G30906">
        <v>33.6</v>
      </c>
      <c r="H30906">
        <v>2</v>
      </c>
    </row>
    <row r="30907" spans="1:8" x14ac:dyDescent="0.25">
      <c r="A30907" t="s">
        <v>82656</v>
      </c>
      <c r="B30907" t="s">
        <v>1392</v>
      </c>
      <c r="C30907" t="s">
        <v>82657</v>
      </c>
      <c r="D30907" t="s">
        <v>82658</v>
      </c>
      <c r="E30907" t="s">
        <v>12</v>
      </c>
      <c r="F30907">
        <v>3075.49</v>
      </c>
      <c r="G30907">
        <v>2838.91</v>
      </c>
      <c r="H30907">
        <v>2</v>
      </c>
    </row>
    <row r="30908" spans="1:8" x14ac:dyDescent="0.25">
      <c r="A30908" t="s">
        <v>82662</v>
      </c>
      <c r="B30908" t="s">
        <v>1192</v>
      </c>
      <c r="C30908" t="s">
        <v>82663</v>
      </c>
      <c r="D30908" t="s">
        <v>82664</v>
      </c>
      <c r="E30908" t="s">
        <v>12</v>
      </c>
      <c r="F30908">
        <v>277.87</v>
      </c>
      <c r="G30908">
        <v>226.41</v>
      </c>
      <c r="H30908">
        <v>5</v>
      </c>
    </row>
    <row r="30909" spans="1:8" x14ac:dyDescent="0.25">
      <c r="A30909" t="s">
        <v>82665</v>
      </c>
      <c r="B30909" t="s">
        <v>529</v>
      </c>
      <c r="C30909" t="s">
        <v>82666</v>
      </c>
      <c r="D30909" t="s">
        <v>82667</v>
      </c>
      <c r="E30909" t="s">
        <v>12</v>
      </c>
      <c r="F30909">
        <v>130.16</v>
      </c>
      <c r="G30909">
        <v>95.45</v>
      </c>
      <c r="H30909">
        <v>15</v>
      </c>
    </row>
    <row r="30910" spans="1:8" x14ac:dyDescent="0.25">
      <c r="A30910" t="s">
        <v>82670</v>
      </c>
      <c r="B30910" t="s">
        <v>1278</v>
      </c>
      <c r="C30910" t="s">
        <v>82671</v>
      </c>
      <c r="D30910" t="s">
        <v>82672</v>
      </c>
      <c r="E30910" t="s">
        <v>12</v>
      </c>
      <c r="F30910">
        <v>354.59</v>
      </c>
      <c r="G30910">
        <v>260.02999999999997</v>
      </c>
      <c r="H30910">
        <v>10</v>
      </c>
    </row>
    <row r="30911" spans="1:8" x14ac:dyDescent="0.25">
      <c r="A30911" t="s">
        <v>82673</v>
      </c>
      <c r="B30911" t="s">
        <v>97</v>
      </c>
      <c r="C30911" t="s">
        <v>82674</v>
      </c>
      <c r="D30911" t="s">
        <v>41380</v>
      </c>
      <c r="E30911" t="s">
        <v>12</v>
      </c>
      <c r="F30911">
        <v>1226.49</v>
      </c>
      <c r="G30911">
        <v>1037.33</v>
      </c>
      <c r="H30911">
        <v>3</v>
      </c>
    </row>
    <row r="30912" spans="1:8" x14ac:dyDescent="0.25">
      <c r="A30912" t="s">
        <v>82675</v>
      </c>
      <c r="B30912" t="s">
        <v>61</v>
      </c>
      <c r="C30912" t="s">
        <v>82676</v>
      </c>
      <c r="D30912" t="s">
        <v>82677</v>
      </c>
      <c r="E30912" t="s">
        <v>55</v>
      </c>
      <c r="F30912">
        <v>278.76</v>
      </c>
      <c r="G30912">
        <v>246.6</v>
      </c>
      <c r="H30912">
        <v>100</v>
      </c>
    </row>
    <row r="30913" spans="1:8" x14ac:dyDescent="0.25">
      <c r="A30913" t="s">
        <v>83766</v>
      </c>
      <c r="B30913" t="s">
        <v>57</v>
      </c>
      <c r="C30913" t="s">
        <v>83767</v>
      </c>
      <c r="D30913" t="s">
        <v>83768</v>
      </c>
      <c r="E30913" t="s">
        <v>12</v>
      </c>
      <c r="F30913">
        <v>3422.85</v>
      </c>
      <c r="G30913">
        <v>3159.55</v>
      </c>
      <c r="H30913">
        <v>2</v>
      </c>
    </row>
    <row r="30914" spans="1:8" x14ac:dyDescent="0.25">
      <c r="A30914" t="s">
        <v>82678</v>
      </c>
      <c r="B30914" t="s">
        <v>522</v>
      </c>
      <c r="C30914" t="s">
        <v>82679</v>
      </c>
      <c r="D30914" t="s">
        <v>2300</v>
      </c>
      <c r="E30914" t="s">
        <v>12</v>
      </c>
      <c r="F30914">
        <v>33.17</v>
      </c>
      <c r="G30914">
        <v>30.41</v>
      </c>
      <c r="H30914">
        <v>30</v>
      </c>
    </row>
    <row r="30915" spans="1:8" x14ac:dyDescent="0.25">
      <c r="A30915" t="s">
        <v>82680</v>
      </c>
      <c r="B30915" t="s">
        <v>330</v>
      </c>
      <c r="C30915" t="s">
        <v>82681</v>
      </c>
      <c r="D30915" t="s">
        <v>82682</v>
      </c>
      <c r="E30915" t="s">
        <v>12</v>
      </c>
      <c r="F30915">
        <v>46.33</v>
      </c>
      <c r="G30915">
        <v>33.69</v>
      </c>
      <c r="H30915">
        <v>20</v>
      </c>
    </row>
    <row r="30916" spans="1:8" x14ac:dyDescent="0.25">
      <c r="A30916" t="s">
        <v>82683</v>
      </c>
      <c r="B30916" t="s">
        <v>105</v>
      </c>
      <c r="C30916" t="s">
        <v>82684</v>
      </c>
      <c r="D30916" t="s">
        <v>1622</v>
      </c>
      <c r="E30916" t="s">
        <v>12</v>
      </c>
      <c r="F30916">
        <v>1814.99</v>
      </c>
      <c r="G30916">
        <v>1505.77</v>
      </c>
      <c r="H30916">
        <v>2</v>
      </c>
    </row>
    <row r="30917" spans="1:8" x14ac:dyDescent="0.25">
      <c r="A30917" t="s">
        <v>82685</v>
      </c>
      <c r="B30917" t="s">
        <v>848</v>
      </c>
      <c r="C30917" t="s">
        <v>82686</v>
      </c>
      <c r="D30917" t="s">
        <v>82687</v>
      </c>
      <c r="E30917" t="s">
        <v>12</v>
      </c>
      <c r="F30917">
        <v>5629.77</v>
      </c>
      <c r="G30917">
        <v>4899.9799999999996</v>
      </c>
      <c r="H30917">
        <v>2</v>
      </c>
    </row>
    <row r="30918" spans="1:8" x14ac:dyDescent="0.25">
      <c r="A30918" t="s">
        <v>82688</v>
      </c>
      <c r="B30918" t="s">
        <v>18</v>
      </c>
      <c r="C30918" t="s">
        <v>82689</v>
      </c>
      <c r="D30918" t="s">
        <v>59746</v>
      </c>
      <c r="E30918" t="s">
        <v>12</v>
      </c>
      <c r="F30918">
        <v>1214.3399999999999</v>
      </c>
      <c r="G30918">
        <v>1095</v>
      </c>
      <c r="H30918">
        <v>2</v>
      </c>
    </row>
    <row r="30919" spans="1:8" x14ac:dyDescent="0.25">
      <c r="A30919" t="s">
        <v>82690</v>
      </c>
      <c r="B30919" t="s">
        <v>568</v>
      </c>
      <c r="C30919" t="s">
        <v>82691</v>
      </c>
      <c r="D30919" t="s">
        <v>48722</v>
      </c>
      <c r="E30919" t="s">
        <v>12</v>
      </c>
      <c r="F30919">
        <v>53.97</v>
      </c>
      <c r="G30919">
        <v>45.65</v>
      </c>
      <c r="H30919">
        <v>10</v>
      </c>
    </row>
    <row r="30920" spans="1:8" x14ac:dyDescent="0.25">
      <c r="A30920" t="s">
        <v>82692</v>
      </c>
      <c r="B30920" t="s">
        <v>6301</v>
      </c>
      <c r="C30920" t="s">
        <v>82693</v>
      </c>
      <c r="D30920" t="s">
        <v>82694</v>
      </c>
      <c r="E30920" t="s">
        <v>12</v>
      </c>
      <c r="F30920">
        <v>3862.81</v>
      </c>
      <c r="G30920">
        <v>3786.84</v>
      </c>
      <c r="H30920">
        <v>2</v>
      </c>
    </row>
    <row r="30921" spans="1:8" x14ac:dyDescent="0.25">
      <c r="A30921" t="s">
        <v>82697</v>
      </c>
      <c r="B30921" t="s">
        <v>848</v>
      </c>
      <c r="C30921" t="s">
        <v>82698</v>
      </c>
      <c r="D30921" t="s">
        <v>82699</v>
      </c>
      <c r="E30921" t="s">
        <v>12</v>
      </c>
      <c r="F30921">
        <v>6031.26</v>
      </c>
      <c r="G30921">
        <v>5510.04</v>
      </c>
      <c r="H30921">
        <v>2</v>
      </c>
    </row>
    <row r="30922" spans="1:8" x14ac:dyDescent="0.25">
      <c r="A30922" t="s">
        <v>45085</v>
      </c>
      <c r="B30922" t="s">
        <v>18</v>
      </c>
      <c r="C30922" t="s">
        <v>45086</v>
      </c>
      <c r="D30922" t="s">
        <v>44140</v>
      </c>
      <c r="E30922" t="s">
        <v>12</v>
      </c>
      <c r="F30922">
        <v>33118.61</v>
      </c>
      <c r="G30922">
        <v>29863.88</v>
      </c>
      <c r="H30922">
        <v>2</v>
      </c>
    </row>
    <row r="30923" spans="1:8" x14ac:dyDescent="0.25">
      <c r="A30923" t="s">
        <v>16673</v>
      </c>
      <c r="B30923" t="s">
        <v>4490</v>
      </c>
      <c r="C30923" t="s">
        <v>16674</v>
      </c>
      <c r="D30923" t="s">
        <v>16675</v>
      </c>
      <c r="E30923" t="s">
        <v>12</v>
      </c>
      <c r="F30923">
        <v>1884</v>
      </c>
      <c r="G30923">
        <v>1595.61</v>
      </c>
      <c r="H30923">
        <v>2</v>
      </c>
    </row>
    <row r="30924" spans="1:8" x14ac:dyDescent="0.25">
      <c r="A30924" t="s">
        <v>82703</v>
      </c>
      <c r="B30924" t="s">
        <v>1419</v>
      </c>
      <c r="C30924" t="s">
        <v>82704</v>
      </c>
      <c r="D30924" t="s">
        <v>82705</v>
      </c>
      <c r="E30924" t="s">
        <v>12</v>
      </c>
      <c r="F30924">
        <v>702</v>
      </c>
      <c r="G30924">
        <v>514.79999999999995</v>
      </c>
      <c r="H30924">
        <v>4</v>
      </c>
    </row>
    <row r="30925" spans="1:8" x14ac:dyDescent="0.25">
      <c r="A30925" t="s">
        <v>82706</v>
      </c>
      <c r="B30925" t="s">
        <v>1049</v>
      </c>
      <c r="C30925" t="s">
        <v>82707</v>
      </c>
      <c r="D30925" t="s">
        <v>82708</v>
      </c>
      <c r="E30925" t="s">
        <v>12</v>
      </c>
      <c r="F30925">
        <v>4461.6000000000004</v>
      </c>
      <c r="G30925">
        <v>4438</v>
      </c>
      <c r="H30925">
        <v>2</v>
      </c>
    </row>
    <row r="30926" spans="1:8" x14ac:dyDescent="0.25">
      <c r="A30926" t="s">
        <v>37431</v>
      </c>
      <c r="B30926" t="s">
        <v>29</v>
      </c>
      <c r="C30926" t="s">
        <v>37432</v>
      </c>
      <c r="D30926" t="s">
        <v>37433</v>
      </c>
      <c r="E30926" t="s">
        <v>12</v>
      </c>
      <c r="F30926">
        <v>2971.07</v>
      </c>
      <c r="G30926">
        <v>2351.27</v>
      </c>
      <c r="H30926">
        <v>2</v>
      </c>
    </row>
    <row r="30927" spans="1:8" x14ac:dyDescent="0.25">
      <c r="A30927" t="s">
        <v>82709</v>
      </c>
      <c r="B30927" t="s">
        <v>162</v>
      </c>
      <c r="C30927" t="s">
        <v>82710</v>
      </c>
      <c r="D30927" t="s">
        <v>82711</v>
      </c>
      <c r="E30927" t="s">
        <v>12</v>
      </c>
      <c r="F30927">
        <v>422.24</v>
      </c>
      <c r="G30927">
        <v>309.64</v>
      </c>
      <c r="H30927">
        <v>3</v>
      </c>
    </row>
    <row r="30928" spans="1:8" x14ac:dyDescent="0.25">
      <c r="A30928" t="s">
        <v>82714</v>
      </c>
      <c r="B30928" t="s">
        <v>101</v>
      </c>
      <c r="C30928" t="s">
        <v>82715</v>
      </c>
      <c r="D30928" t="s">
        <v>82716</v>
      </c>
      <c r="E30928" t="s">
        <v>12</v>
      </c>
      <c r="F30928">
        <v>6416.03</v>
      </c>
      <c r="G30928">
        <v>5465.51</v>
      </c>
      <c r="H30928">
        <v>2</v>
      </c>
    </row>
    <row r="30929" spans="1:8" x14ac:dyDescent="0.25">
      <c r="A30929" t="s">
        <v>82717</v>
      </c>
      <c r="B30929" t="s">
        <v>155</v>
      </c>
      <c r="C30929" t="s">
        <v>82718</v>
      </c>
      <c r="D30929" t="s">
        <v>7408</v>
      </c>
      <c r="E30929" t="s">
        <v>12</v>
      </c>
      <c r="F30929">
        <v>438.19</v>
      </c>
      <c r="G30929">
        <v>373.27</v>
      </c>
      <c r="H30929">
        <v>10</v>
      </c>
    </row>
    <row r="30930" spans="1:8" x14ac:dyDescent="0.25">
      <c r="A30930" t="s">
        <v>82719</v>
      </c>
      <c r="B30930" t="s">
        <v>81</v>
      </c>
      <c r="C30930" t="s">
        <v>82720</v>
      </c>
      <c r="D30930" t="s">
        <v>27534</v>
      </c>
      <c r="E30930" t="s">
        <v>12</v>
      </c>
      <c r="F30930">
        <v>143.02000000000001</v>
      </c>
      <c r="G30930">
        <v>129.62</v>
      </c>
      <c r="H30930">
        <v>10</v>
      </c>
    </row>
    <row r="30931" spans="1:8" x14ac:dyDescent="0.25">
      <c r="A30931" t="s">
        <v>82721</v>
      </c>
      <c r="B30931" t="s">
        <v>1312</v>
      </c>
      <c r="C30931" t="s">
        <v>82722</v>
      </c>
      <c r="D30931" t="s">
        <v>82723</v>
      </c>
      <c r="E30931" t="s">
        <v>12</v>
      </c>
      <c r="F30931">
        <v>720.2</v>
      </c>
      <c r="G30931">
        <v>653.72</v>
      </c>
      <c r="H30931">
        <v>5</v>
      </c>
    </row>
    <row r="30932" spans="1:8" x14ac:dyDescent="0.25">
      <c r="A30932" t="s">
        <v>82724</v>
      </c>
      <c r="B30932" t="s">
        <v>89</v>
      </c>
      <c r="C30932" t="s">
        <v>82725</v>
      </c>
      <c r="D30932" t="s">
        <v>23489</v>
      </c>
      <c r="E30932" t="s">
        <v>12</v>
      </c>
      <c r="F30932">
        <v>2012.9</v>
      </c>
      <c r="G30932">
        <v>1592.98</v>
      </c>
      <c r="H30932">
        <v>2</v>
      </c>
    </row>
    <row r="30933" spans="1:8" x14ac:dyDescent="0.25">
      <c r="A30933" t="s">
        <v>82726</v>
      </c>
      <c r="B30933" t="s">
        <v>281</v>
      </c>
      <c r="C30933" t="s">
        <v>82727</v>
      </c>
      <c r="D30933" t="s">
        <v>68976</v>
      </c>
      <c r="E30933" t="s">
        <v>12</v>
      </c>
      <c r="F30933">
        <v>7682</v>
      </c>
      <c r="G30933">
        <v>6543.93</v>
      </c>
      <c r="H30933">
        <v>2</v>
      </c>
    </row>
    <row r="30934" spans="1:8" x14ac:dyDescent="0.25">
      <c r="A30934" t="s">
        <v>82728</v>
      </c>
      <c r="B30934" t="s">
        <v>3666</v>
      </c>
      <c r="C30934" t="s">
        <v>82729</v>
      </c>
      <c r="D30934" t="s">
        <v>82730</v>
      </c>
      <c r="E30934" t="s">
        <v>12</v>
      </c>
      <c r="F30934">
        <v>11211.75</v>
      </c>
      <c r="G30934">
        <v>8305</v>
      </c>
      <c r="H30934">
        <v>1</v>
      </c>
    </row>
    <row r="30935" spans="1:8" x14ac:dyDescent="0.25">
      <c r="A30935" t="s">
        <v>82731</v>
      </c>
      <c r="B30935" t="s">
        <v>120</v>
      </c>
      <c r="C30935" t="s">
        <v>82732</v>
      </c>
      <c r="D30935" t="s">
        <v>82733</v>
      </c>
      <c r="E30935" t="s">
        <v>12</v>
      </c>
      <c r="F30935">
        <v>3053.01</v>
      </c>
      <c r="G30935">
        <v>2818.16</v>
      </c>
      <c r="H30935">
        <v>2</v>
      </c>
    </row>
    <row r="30936" spans="1:8" x14ac:dyDescent="0.25">
      <c r="A30936" t="s">
        <v>21316</v>
      </c>
      <c r="B30936" t="s">
        <v>413</v>
      </c>
      <c r="C30936" t="s">
        <v>21317</v>
      </c>
      <c r="D30936" t="s">
        <v>4975</v>
      </c>
      <c r="E30936" t="s">
        <v>12</v>
      </c>
      <c r="F30936">
        <v>480.73</v>
      </c>
      <c r="G30936">
        <v>440.67</v>
      </c>
      <c r="H30936">
        <v>10</v>
      </c>
    </row>
    <row r="30937" spans="1:8" x14ac:dyDescent="0.25">
      <c r="A30937" t="s">
        <v>82734</v>
      </c>
      <c r="B30937" t="s">
        <v>1192</v>
      </c>
      <c r="C30937" t="s">
        <v>82735</v>
      </c>
      <c r="D30937" t="s">
        <v>82736</v>
      </c>
      <c r="E30937" t="s">
        <v>12</v>
      </c>
      <c r="F30937">
        <v>4136.32</v>
      </c>
      <c r="G30937">
        <v>3523.53</v>
      </c>
      <c r="H30937">
        <v>2</v>
      </c>
    </row>
    <row r="30938" spans="1:8" x14ac:dyDescent="0.25">
      <c r="A30938" t="s">
        <v>10116</v>
      </c>
      <c r="B30938" t="s">
        <v>120</v>
      </c>
      <c r="C30938" t="s">
        <v>10117</v>
      </c>
      <c r="D30938" t="s">
        <v>10118</v>
      </c>
      <c r="E30938" t="s">
        <v>12</v>
      </c>
      <c r="F30938">
        <v>501.79</v>
      </c>
      <c r="G30938">
        <v>463.19</v>
      </c>
      <c r="H30938">
        <v>6</v>
      </c>
    </row>
    <row r="30939" spans="1:8" x14ac:dyDescent="0.25">
      <c r="A30939" t="s">
        <v>25043</v>
      </c>
      <c r="B30939" t="s">
        <v>1925</v>
      </c>
      <c r="C30939" t="s">
        <v>25044</v>
      </c>
      <c r="D30939" t="s">
        <v>25045</v>
      </c>
      <c r="E30939" t="s">
        <v>12</v>
      </c>
      <c r="F30939">
        <v>1439.1</v>
      </c>
      <c r="G30939">
        <v>1371.08</v>
      </c>
      <c r="H30939">
        <v>2</v>
      </c>
    </row>
    <row r="30940" spans="1:8" x14ac:dyDescent="0.25">
      <c r="A30940" t="s">
        <v>28169</v>
      </c>
      <c r="B30940" t="s">
        <v>29</v>
      </c>
      <c r="C30940" t="s">
        <v>28170</v>
      </c>
      <c r="D30940" t="s">
        <v>28171</v>
      </c>
      <c r="E30940" t="s">
        <v>12</v>
      </c>
      <c r="F30940">
        <v>5780.21</v>
      </c>
      <c r="G30940">
        <v>4574.3900000000003</v>
      </c>
      <c r="H30940">
        <v>2</v>
      </c>
    </row>
    <row r="30941" spans="1:8" x14ac:dyDescent="0.25">
      <c r="A30941" t="s">
        <v>82737</v>
      </c>
      <c r="B30941" t="s">
        <v>1754</v>
      </c>
      <c r="C30941" t="s">
        <v>82738</v>
      </c>
      <c r="D30941" t="s">
        <v>82739</v>
      </c>
      <c r="E30941" t="s">
        <v>12</v>
      </c>
      <c r="F30941">
        <v>2.19</v>
      </c>
      <c r="G30941">
        <v>1.85</v>
      </c>
      <c r="H30941">
        <v>300</v>
      </c>
    </row>
    <row r="30942" spans="1:8" x14ac:dyDescent="0.25">
      <c r="A30942" t="s">
        <v>82740</v>
      </c>
      <c r="B30942" t="s">
        <v>9</v>
      </c>
      <c r="C30942" t="s">
        <v>82741</v>
      </c>
      <c r="D30942" t="s">
        <v>13468</v>
      </c>
      <c r="E30942" t="s">
        <v>12</v>
      </c>
      <c r="F30942">
        <v>18920.240000000002</v>
      </c>
      <c r="G30942">
        <v>17268.95</v>
      </c>
      <c r="H30942">
        <v>2</v>
      </c>
    </row>
    <row r="30943" spans="1:8" x14ac:dyDescent="0.25">
      <c r="A30943" t="s">
        <v>82742</v>
      </c>
      <c r="B30943" t="s">
        <v>555</v>
      </c>
      <c r="C30943" t="s">
        <v>82743</v>
      </c>
      <c r="D30943" t="s">
        <v>82743</v>
      </c>
      <c r="E30943" t="s">
        <v>12</v>
      </c>
      <c r="F30943">
        <v>254.04</v>
      </c>
      <c r="G30943">
        <v>214.86</v>
      </c>
      <c r="H30943">
        <v>5</v>
      </c>
    </row>
    <row r="30944" spans="1:8" x14ac:dyDescent="0.25">
      <c r="A30944" t="s">
        <v>82750</v>
      </c>
      <c r="B30944" t="s">
        <v>7035</v>
      </c>
      <c r="C30944" t="s">
        <v>82751</v>
      </c>
      <c r="D30944" t="s">
        <v>80410</v>
      </c>
      <c r="E30944" t="s">
        <v>12</v>
      </c>
      <c r="F30944">
        <v>84.8</v>
      </c>
      <c r="G30944">
        <v>78.58</v>
      </c>
      <c r="H30944">
        <v>15</v>
      </c>
    </row>
    <row r="30945" spans="1:8" x14ac:dyDescent="0.25">
      <c r="A30945" t="s">
        <v>82752</v>
      </c>
      <c r="B30945" t="s">
        <v>201</v>
      </c>
      <c r="C30945" t="s">
        <v>82753</v>
      </c>
      <c r="D30945" t="s">
        <v>20744</v>
      </c>
      <c r="E30945" t="s">
        <v>12</v>
      </c>
      <c r="F30945">
        <v>299.06</v>
      </c>
      <c r="G30945">
        <v>252.94</v>
      </c>
      <c r="H30945">
        <v>10</v>
      </c>
    </row>
    <row r="30946" spans="1:8" x14ac:dyDescent="0.25">
      <c r="A30946" t="s">
        <v>82754</v>
      </c>
      <c r="B30946" t="s">
        <v>440</v>
      </c>
      <c r="C30946" t="s">
        <v>82755</v>
      </c>
      <c r="D30946" t="s">
        <v>82756</v>
      </c>
      <c r="E30946" t="s">
        <v>55</v>
      </c>
      <c r="F30946">
        <v>139.66999999999999</v>
      </c>
      <c r="G30946">
        <v>110.53</v>
      </c>
      <c r="H30946">
        <v>6</v>
      </c>
    </row>
    <row r="30947" spans="1:8" x14ac:dyDescent="0.25">
      <c r="A30947" t="s">
        <v>82759</v>
      </c>
      <c r="B30947" t="s">
        <v>444</v>
      </c>
      <c r="C30947" t="s">
        <v>82760</v>
      </c>
      <c r="D30947" t="s">
        <v>82761</v>
      </c>
      <c r="E30947" t="s">
        <v>12</v>
      </c>
      <c r="F30947">
        <v>67990</v>
      </c>
      <c r="G30947">
        <v>62362.52</v>
      </c>
      <c r="H30947">
        <v>2</v>
      </c>
    </row>
    <row r="30948" spans="1:8" x14ac:dyDescent="0.25">
      <c r="A30948" t="s">
        <v>82762</v>
      </c>
      <c r="B30948" t="s">
        <v>141</v>
      </c>
      <c r="C30948" t="s">
        <v>82763</v>
      </c>
      <c r="D30948" t="s">
        <v>82764</v>
      </c>
      <c r="E30948" t="s">
        <v>175</v>
      </c>
      <c r="F30948">
        <v>1062.8800000000001</v>
      </c>
      <c r="G30948">
        <v>1012.64</v>
      </c>
      <c r="H30948">
        <v>2</v>
      </c>
    </row>
    <row r="30949" spans="1:8" x14ac:dyDescent="0.25">
      <c r="A30949" t="s">
        <v>82765</v>
      </c>
      <c r="B30949" t="s">
        <v>9</v>
      </c>
      <c r="C30949" t="s">
        <v>82766</v>
      </c>
      <c r="D30949" t="s">
        <v>13468</v>
      </c>
      <c r="E30949" t="s">
        <v>12</v>
      </c>
      <c r="F30949">
        <v>18920.240000000002</v>
      </c>
      <c r="G30949">
        <v>17268.95</v>
      </c>
      <c r="H30949">
        <v>2</v>
      </c>
    </row>
    <row r="30950" spans="1:8" x14ac:dyDescent="0.25">
      <c r="A30950" t="s">
        <v>69652</v>
      </c>
      <c r="B30950" t="s">
        <v>911</v>
      </c>
      <c r="C30950" t="s">
        <v>69653</v>
      </c>
      <c r="D30950" t="s">
        <v>56068</v>
      </c>
      <c r="E30950" t="s">
        <v>12</v>
      </c>
      <c r="F30950">
        <v>4948.01</v>
      </c>
      <c r="G30950">
        <v>4214.97</v>
      </c>
      <c r="H30950">
        <v>2</v>
      </c>
    </row>
    <row r="30951" spans="1:8" x14ac:dyDescent="0.25">
      <c r="A30951" t="s">
        <v>65570</v>
      </c>
      <c r="B30951" t="s">
        <v>29</v>
      </c>
      <c r="C30951" t="s">
        <v>65571</v>
      </c>
      <c r="D30951" t="s">
        <v>65572</v>
      </c>
      <c r="E30951" t="s">
        <v>12</v>
      </c>
      <c r="F30951">
        <v>5889.49</v>
      </c>
      <c r="G30951">
        <v>4660.88</v>
      </c>
      <c r="H30951">
        <v>2</v>
      </c>
    </row>
    <row r="30952" spans="1:8" x14ac:dyDescent="0.25">
      <c r="A30952" t="s">
        <v>82767</v>
      </c>
      <c r="B30952" t="s">
        <v>911</v>
      </c>
      <c r="C30952" t="s">
        <v>82768</v>
      </c>
      <c r="D30952" t="s">
        <v>82769</v>
      </c>
      <c r="E30952" t="s">
        <v>12</v>
      </c>
      <c r="F30952">
        <v>633.83000000000004</v>
      </c>
      <c r="G30952">
        <v>560.70000000000005</v>
      </c>
      <c r="H30952">
        <v>3</v>
      </c>
    </row>
    <row r="30953" spans="1:8" x14ac:dyDescent="0.25">
      <c r="A30953" t="s">
        <v>82770</v>
      </c>
      <c r="B30953" t="s">
        <v>3195</v>
      </c>
      <c r="C30953" t="s">
        <v>82771</v>
      </c>
      <c r="D30953" t="s">
        <v>82772</v>
      </c>
      <c r="E30953" t="s">
        <v>55</v>
      </c>
      <c r="F30953">
        <v>52.2</v>
      </c>
      <c r="G30953">
        <v>47.19</v>
      </c>
      <c r="H30953">
        <v>100</v>
      </c>
    </row>
    <row r="30954" spans="1:8" x14ac:dyDescent="0.25">
      <c r="A30954" t="s">
        <v>82773</v>
      </c>
      <c r="B30954" t="s">
        <v>911</v>
      </c>
      <c r="C30954" t="s">
        <v>82774</v>
      </c>
      <c r="D30954" t="s">
        <v>82775</v>
      </c>
      <c r="E30954" t="s">
        <v>12</v>
      </c>
      <c r="F30954">
        <v>3120.47</v>
      </c>
      <c r="G30954">
        <v>2704.41</v>
      </c>
      <c r="H30954">
        <v>2</v>
      </c>
    </row>
    <row r="30955" spans="1:8" x14ac:dyDescent="0.25">
      <c r="A30955" t="s">
        <v>82776</v>
      </c>
      <c r="B30955" t="s">
        <v>656</v>
      </c>
      <c r="C30955" t="s">
        <v>82777</v>
      </c>
      <c r="D30955" t="s">
        <v>82778</v>
      </c>
      <c r="E30955" t="s">
        <v>55</v>
      </c>
      <c r="F30955">
        <v>165.43</v>
      </c>
      <c r="G30955">
        <v>146.34</v>
      </c>
      <c r="H30955">
        <v>100</v>
      </c>
    </row>
    <row r="30956" spans="1:8" x14ac:dyDescent="0.25">
      <c r="A30956" t="s">
        <v>82779</v>
      </c>
      <c r="B30956" t="s">
        <v>1209</v>
      </c>
      <c r="C30956" t="s">
        <v>82780</v>
      </c>
      <c r="D30956" t="s">
        <v>82781</v>
      </c>
      <c r="E30956" t="s">
        <v>12</v>
      </c>
      <c r="F30956">
        <v>10363.85</v>
      </c>
      <c r="G30956">
        <v>8828.4599999999991</v>
      </c>
      <c r="H30956">
        <v>2</v>
      </c>
    </row>
    <row r="30957" spans="1:8" x14ac:dyDescent="0.25">
      <c r="A30957" t="s">
        <v>82782</v>
      </c>
      <c r="B30957" t="s">
        <v>101</v>
      </c>
      <c r="C30957" t="s">
        <v>82783</v>
      </c>
      <c r="D30957" t="s">
        <v>82784</v>
      </c>
      <c r="E30957" t="s">
        <v>12</v>
      </c>
      <c r="F30957">
        <v>90492.56</v>
      </c>
      <c r="G30957">
        <v>73734.679999999993</v>
      </c>
      <c r="H30957">
        <v>2</v>
      </c>
    </row>
    <row r="30958" spans="1:8" x14ac:dyDescent="0.25">
      <c r="A30958" t="s">
        <v>82785</v>
      </c>
      <c r="B30958" t="s">
        <v>1106</v>
      </c>
      <c r="C30958" t="s">
        <v>82786</v>
      </c>
      <c r="D30958" t="s">
        <v>82787</v>
      </c>
      <c r="E30958" t="s">
        <v>12</v>
      </c>
      <c r="F30958">
        <v>321.55</v>
      </c>
      <c r="G30958">
        <v>271.95999999999998</v>
      </c>
      <c r="H30958">
        <v>15</v>
      </c>
    </row>
    <row r="30959" spans="1:8" x14ac:dyDescent="0.25">
      <c r="A30959" t="s">
        <v>82788</v>
      </c>
      <c r="B30959" t="s">
        <v>57</v>
      </c>
      <c r="C30959" t="s">
        <v>82789</v>
      </c>
      <c r="D30959" t="s">
        <v>31895</v>
      </c>
      <c r="E30959" t="s">
        <v>12</v>
      </c>
      <c r="F30959">
        <v>181.72</v>
      </c>
      <c r="G30959">
        <v>155.76</v>
      </c>
      <c r="H30959">
        <v>5</v>
      </c>
    </row>
    <row r="30960" spans="1:8" x14ac:dyDescent="0.25">
      <c r="A30960" t="s">
        <v>82790</v>
      </c>
      <c r="B30960" t="s">
        <v>3376</v>
      </c>
      <c r="C30960" t="s">
        <v>82791</v>
      </c>
      <c r="D30960" t="s">
        <v>82792</v>
      </c>
      <c r="E30960" t="s">
        <v>12</v>
      </c>
      <c r="F30960">
        <v>7.35</v>
      </c>
      <c r="G30960">
        <v>5.99</v>
      </c>
      <c r="H30960">
        <v>20</v>
      </c>
    </row>
    <row r="30961" spans="1:8" x14ac:dyDescent="0.25">
      <c r="A30961" t="s">
        <v>82793</v>
      </c>
      <c r="B30961" t="s">
        <v>965</v>
      </c>
      <c r="C30961" t="s">
        <v>82794</v>
      </c>
      <c r="D30961" t="s">
        <v>82795</v>
      </c>
      <c r="E30961" t="s">
        <v>12</v>
      </c>
      <c r="F30961">
        <v>1.05</v>
      </c>
      <c r="G30961">
        <v>0.89</v>
      </c>
      <c r="H30961">
        <v>500</v>
      </c>
    </row>
    <row r="30962" spans="1:8" x14ac:dyDescent="0.25">
      <c r="A30962" t="s">
        <v>82798</v>
      </c>
      <c r="B30962" t="s">
        <v>973</v>
      </c>
      <c r="C30962" t="s">
        <v>82799</v>
      </c>
      <c r="D30962" t="s">
        <v>82800</v>
      </c>
      <c r="E30962" t="s">
        <v>12</v>
      </c>
      <c r="F30962">
        <v>219.97</v>
      </c>
      <c r="G30962">
        <v>179.23</v>
      </c>
      <c r="H30962">
        <v>6</v>
      </c>
    </row>
    <row r="30963" spans="1:8" x14ac:dyDescent="0.25">
      <c r="A30963" t="s">
        <v>82801</v>
      </c>
      <c r="B30963" t="s">
        <v>320</v>
      </c>
      <c r="C30963" t="s">
        <v>82802</v>
      </c>
      <c r="D30963" t="s">
        <v>82803</v>
      </c>
      <c r="E30963" t="s">
        <v>12</v>
      </c>
      <c r="F30963">
        <v>9122.07</v>
      </c>
      <c r="G30963">
        <v>8371.08</v>
      </c>
      <c r="H30963">
        <v>2</v>
      </c>
    </row>
    <row r="30964" spans="1:8" x14ac:dyDescent="0.25">
      <c r="A30964" t="s">
        <v>82804</v>
      </c>
      <c r="B30964" t="s">
        <v>281</v>
      </c>
      <c r="C30964" t="s">
        <v>82805</v>
      </c>
      <c r="D30964" t="s">
        <v>32557</v>
      </c>
      <c r="E30964" t="s">
        <v>12</v>
      </c>
      <c r="F30964">
        <v>9124.16</v>
      </c>
      <c r="G30964">
        <v>7772.43</v>
      </c>
      <c r="H30964">
        <v>2</v>
      </c>
    </row>
    <row r="30965" spans="1:8" x14ac:dyDescent="0.25">
      <c r="A30965" t="s">
        <v>82806</v>
      </c>
      <c r="B30965" t="s">
        <v>40</v>
      </c>
      <c r="C30965" t="s">
        <v>82807</v>
      </c>
      <c r="D30965" t="s">
        <v>3681</v>
      </c>
      <c r="E30965" t="s">
        <v>12</v>
      </c>
      <c r="F30965">
        <v>2200.5</v>
      </c>
      <c r="G30965">
        <v>1984.25</v>
      </c>
      <c r="H30965">
        <v>2</v>
      </c>
    </row>
    <row r="30966" spans="1:8" x14ac:dyDescent="0.25">
      <c r="A30966" t="s">
        <v>82808</v>
      </c>
      <c r="B30966" t="s">
        <v>769</v>
      </c>
      <c r="C30966" t="s">
        <v>82809</v>
      </c>
      <c r="D30966" t="s">
        <v>82810</v>
      </c>
      <c r="E30966" t="s">
        <v>12</v>
      </c>
      <c r="F30966">
        <v>1612.68</v>
      </c>
      <c r="G30966">
        <v>1478.29</v>
      </c>
      <c r="H30966">
        <v>2</v>
      </c>
    </row>
    <row r="30967" spans="1:8" x14ac:dyDescent="0.25">
      <c r="A30967" t="s">
        <v>82816</v>
      </c>
      <c r="B30967" t="s">
        <v>61</v>
      </c>
      <c r="C30967" t="s">
        <v>82817</v>
      </c>
      <c r="D30967" t="s">
        <v>82818</v>
      </c>
      <c r="E30967" t="s">
        <v>55</v>
      </c>
      <c r="F30967">
        <v>20.56</v>
      </c>
      <c r="G30967">
        <v>18.190000000000001</v>
      </c>
      <c r="H30967">
        <v>500</v>
      </c>
    </row>
    <row r="30968" spans="1:8" x14ac:dyDescent="0.25">
      <c r="A30968" t="s">
        <v>2463</v>
      </c>
      <c r="B30968" t="s">
        <v>510</v>
      </c>
      <c r="C30968" t="s">
        <v>2464</v>
      </c>
      <c r="D30968" t="s">
        <v>2465</v>
      </c>
      <c r="E30968" t="s">
        <v>12</v>
      </c>
      <c r="F30968">
        <v>86.22</v>
      </c>
      <c r="G30968">
        <v>70.819999999999993</v>
      </c>
      <c r="H30968">
        <v>10</v>
      </c>
    </row>
    <row r="30969" spans="1:8" x14ac:dyDescent="0.25">
      <c r="A30969" t="s">
        <v>80898</v>
      </c>
      <c r="B30969" t="s">
        <v>141</v>
      </c>
      <c r="C30969" t="s">
        <v>80899</v>
      </c>
      <c r="D30969" t="s">
        <v>80900</v>
      </c>
      <c r="E30969" t="s">
        <v>175</v>
      </c>
      <c r="F30969">
        <v>1242.54</v>
      </c>
      <c r="G30969">
        <v>1183.81</v>
      </c>
      <c r="H30969">
        <v>2</v>
      </c>
    </row>
    <row r="30970" spans="1:8" x14ac:dyDescent="0.25">
      <c r="A30970" t="s">
        <v>82825</v>
      </c>
      <c r="B30970" t="s">
        <v>285</v>
      </c>
      <c r="C30970" t="s">
        <v>82826</v>
      </c>
      <c r="D30970" t="s">
        <v>82827</v>
      </c>
      <c r="E30970" t="s">
        <v>12</v>
      </c>
      <c r="F30970">
        <v>502.86</v>
      </c>
      <c r="G30970">
        <v>409.74</v>
      </c>
      <c r="H30970">
        <v>3</v>
      </c>
    </row>
    <row r="30971" spans="1:8" x14ac:dyDescent="0.25">
      <c r="A30971" t="s">
        <v>82828</v>
      </c>
      <c r="B30971" t="s">
        <v>101</v>
      </c>
      <c r="C30971" t="s">
        <v>82829</v>
      </c>
      <c r="D30971" t="s">
        <v>10658</v>
      </c>
      <c r="E30971" t="s">
        <v>12</v>
      </c>
      <c r="F30971">
        <v>832.21</v>
      </c>
      <c r="G30971">
        <v>723.96</v>
      </c>
      <c r="H30971">
        <v>2</v>
      </c>
    </row>
    <row r="30972" spans="1:8" x14ac:dyDescent="0.25">
      <c r="A30972" t="s">
        <v>82830</v>
      </c>
      <c r="B30972" t="s">
        <v>61</v>
      </c>
      <c r="C30972" t="s">
        <v>82831</v>
      </c>
      <c r="D30972" t="s">
        <v>82832</v>
      </c>
      <c r="E30972" t="s">
        <v>55</v>
      </c>
      <c r="F30972">
        <v>111.67</v>
      </c>
      <c r="G30972">
        <v>98.78</v>
      </c>
      <c r="H30972">
        <v>100</v>
      </c>
    </row>
    <row r="30973" spans="1:8" x14ac:dyDescent="0.25">
      <c r="A30973" t="s">
        <v>40224</v>
      </c>
      <c r="B30973" t="s">
        <v>413</v>
      </c>
      <c r="C30973" t="s">
        <v>40225</v>
      </c>
      <c r="D30973" t="s">
        <v>10293</v>
      </c>
      <c r="E30973" t="s">
        <v>12</v>
      </c>
      <c r="F30973">
        <v>16791.349999999999</v>
      </c>
      <c r="G30973">
        <v>15499.71</v>
      </c>
      <c r="H30973">
        <v>2</v>
      </c>
    </row>
    <row r="30974" spans="1:8" x14ac:dyDescent="0.25">
      <c r="A30974" t="s">
        <v>82833</v>
      </c>
      <c r="B30974" t="s">
        <v>28531</v>
      </c>
      <c r="C30974" t="s">
        <v>82834</v>
      </c>
      <c r="D30974" t="s">
        <v>82835</v>
      </c>
      <c r="E30974" t="s">
        <v>12</v>
      </c>
      <c r="F30974">
        <v>4184.84</v>
      </c>
      <c r="G30974">
        <v>3819.6</v>
      </c>
      <c r="H30974">
        <v>2</v>
      </c>
    </row>
    <row r="30975" spans="1:8" x14ac:dyDescent="0.25">
      <c r="A30975" t="s">
        <v>34914</v>
      </c>
      <c r="B30975" t="s">
        <v>1192</v>
      </c>
      <c r="C30975" t="s">
        <v>34915</v>
      </c>
      <c r="D30975" t="s">
        <v>34916</v>
      </c>
      <c r="E30975" t="s">
        <v>12</v>
      </c>
      <c r="F30975">
        <v>617.78</v>
      </c>
      <c r="G30975">
        <v>526.26</v>
      </c>
      <c r="H30975">
        <v>3</v>
      </c>
    </row>
    <row r="30976" spans="1:8" x14ac:dyDescent="0.25">
      <c r="A30976" t="s">
        <v>82836</v>
      </c>
      <c r="B30976" t="s">
        <v>390</v>
      </c>
      <c r="C30976" t="s">
        <v>82837</v>
      </c>
      <c r="D30976" t="s">
        <v>82838</v>
      </c>
      <c r="E30976" t="s">
        <v>12</v>
      </c>
      <c r="F30976">
        <v>279</v>
      </c>
      <c r="G30976">
        <v>222.09</v>
      </c>
      <c r="H30976">
        <v>4</v>
      </c>
    </row>
    <row r="30977" spans="1:8" x14ac:dyDescent="0.25">
      <c r="A30977" t="s">
        <v>82839</v>
      </c>
      <c r="B30977" t="s">
        <v>257</v>
      </c>
      <c r="C30977" t="s">
        <v>82840</v>
      </c>
      <c r="D30977" t="s">
        <v>82841</v>
      </c>
      <c r="E30977" t="s">
        <v>12</v>
      </c>
      <c r="F30977">
        <v>29.06</v>
      </c>
      <c r="G30977">
        <v>22.99</v>
      </c>
      <c r="H30977">
        <v>20</v>
      </c>
    </row>
    <row r="30978" spans="1:8" x14ac:dyDescent="0.25">
      <c r="A30978" t="s">
        <v>82848</v>
      </c>
      <c r="B30978" t="s">
        <v>33</v>
      </c>
      <c r="C30978" t="s">
        <v>82849</v>
      </c>
      <c r="D30978" t="s">
        <v>82850</v>
      </c>
      <c r="E30978" t="s">
        <v>12</v>
      </c>
      <c r="F30978">
        <v>1217.04</v>
      </c>
      <c r="G30978">
        <v>1072.8</v>
      </c>
      <c r="H30978">
        <v>2</v>
      </c>
    </row>
    <row r="30979" spans="1:8" x14ac:dyDescent="0.25">
      <c r="A30979" t="s">
        <v>65626</v>
      </c>
      <c r="B30979" t="s">
        <v>413</v>
      </c>
      <c r="C30979" t="s">
        <v>65627</v>
      </c>
      <c r="D30979" t="s">
        <v>1383</v>
      </c>
      <c r="E30979" t="s">
        <v>12</v>
      </c>
      <c r="F30979">
        <v>5286.42</v>
      </c>
      <c r="G30979">
        <v>4879.7700000000004</v>
      </c>
      <c r="H30979">
        <v>2</v>
      </c>
    </row>
    <row r="30980" spans="1:8" x14ac:dyDescent="0.25">
      <c r="A30980" t="s">
        <v>82854</v>
      </c>
      <c r="B30980" t="s">
        <v>33</v>
      </c>
      <c r="C30980" t="s">
        <v>82855</v>
      </c>
      <c r="D30980" t="s">
        <v>82856</v>
      </c>
      <c r="E30980" t="s">
        <v>12</v>
      </c>
      <c r="F30980">
        <v>1217.04</v>
      </c>
      <c r="G30980">
        <v>1072.8</v>
      </c>
      <c r="H30980">
        <v>2</v>
      </c>
    </row>
    <row r="30981" spans="1:8" x14ac:dyDescent="0.25">
      <c r="A30981" t="s">
        <v>82857</v>
      </c>
      <c r="B30981" t="s">
        <v>464</v>
      </c>
      <c r="C30981" t="s">
        <v>82858</v>
      </c>
      <c r="D30981" t="s">
        <v>82859</v>
      </c>
      <c r="E30981" t="s">
        <v>12</v>
      </c>
      <c r="F30981">
        <v>1409.98</v>
      </c>
      <c r="G30981">
        <v>1208.55</v>
      </c>
      <c r="H30981">
        <v>2</v>
      </c>
    </row>
    <row r="30982" spans="1:8" x14ac:dyDescent="0.25">
      <c r="A30982" t="s">
        <v>82863</v>
      </c>
      <c r="B30982" t="s">
        <v>81</v>
      </c>
      <c r="C30982" t="s">
        <v>82864</v>
      </c>
      <c r="D30982" t="s">
        <v>82865</v>
      </c>
      <c r="E30982" t="s">
        <v>12</v>
      </c>
      <c r="F30982">
        <v>153.04</v>
      </c>
      <c r="G30982">
        <v>112.23</v>
      </c>
      <c r="H30982">
        <v>20</v>
      </c>
    </row>
    <row r="30983" spans="1:8" x14ac:dyDescent="0.25">
      <c r="A30983" t="s">
        <v>82866</v>
      </c>
      <c r="B30983" t="s">
        <v>320</v>
      </c>
      <c r="C30983" t="s">
        <v>82867</v>
      </c>
      <c r="D30983" t="s">
        <v>13512</v>
      </c>
      <c r="E30983" t="s">
        <v>12</v>
      </c>
      <c r="F30983">
        <v>14148.94</v>
      </c>
      <c r="G30983">
        <v>12516.37</v>
      </c>
      <c r="H30983">
        <v>2</v>
      </c>
    </row>
    <row r="30984" spans="1:8" x14ac:dyDescent="0.25">
      <c r="A30984" t="s">
        <v>82870</v>
      </c>
      <c r="B30984" t="s">
        <v>2924</v>
      </c>
      <c r="C30984" t="s">
        <v>82871</v>
      </c>
      <c r="D30984" t="s">
        <v>82872</v>
      </c>
      <c r="E30984" t="s">
        <v>12</v>
      </c>
      <c r="F30984">
        <v>26.49</v>
      </c>
      <c r="G30984">
        <v>22.57</v>
      </c>
      <c r="H30984">
        <v>20</v>
      </c>
    </row>
    <row r="30985" spans="1:8" x14ac:dyDescent="0.25">
      <c r="A30985" t="s">
        <v>82875</v>
      </c>
      <c r="B30985" t="s">
        <v>2066</v>
      </c>
      <c r="C30985" t="s">
        <v>82876</v>
      </c>
      <c r="D30985" t="s">
        <v>82877</v>
      </c>
      <c r="E30985" t="s">
        <v>55</v>
      </c>
      <c r="F30985">
        <v>82.46</v>
      </c>
      <c r="G30985">
        <v>69.739999999999995</v>
      </c>
      <c r="H30985">
        <v>25</v>
      </c>
    </row>
    <row r="30986" spans="1:8" x14ac:dyDescent="0.25">
      <c r="A30986" t="s">
        <v>82881</v>
      </c>
      <c r="B30986" t="s">
        <v>29</v>
      </c>
      <c r="C30986" t="s">
        <v>82882</v>
      </c>
      <c r="D30986" t="s">
        <v>82883</v>
      </c>
      <c r="E30986" t="s">
        <v>12</v>
      </c>
      <c r="F30986">
        <v>333.96</v>
      </c>
      <c r="G30986">
        <v>264.3</v>
      </c>
      <c r="H30986">
        <v>10</v>
      </c>
    </row>
    <row r="30987" spans="1:8" x14ac:dyDescent="0.25">
      <c r="A30987" t="s">
        <v>7476</v>
      </c>
      <c r="B30987" t="s">
        <v>1356</v>
      </c>
      <c r="C30987" t="s">
        <v>7477</v>
      </c>
      <c r="D30987" t="s">
        <v>7478</v>
      </c>
      <c r="E30987" t="s">
        <v>12</v>
      </c>
      <c r="F30987">
        <v>5825.75</v>
      </c>
      <c r="G30987">
        <v>5725.88</v>
      </c>
      <c r="H30987">
        <v>3</v>
      </c>
    </row>
    <row r="30988" spans="1:8" x14ac:dyDescent="0.25">
      <c r="A30988" t="s">
        <v>82884</v>
      </c>
      <c r="B30988" t="s">
        <v>201</v>
      </c>
      <c r="C30988" t="s">
        <v>82885</v>
      </c>
      <c r="D30988" t="s">
        <v>203</v>
      </c>
      <c r="E30988" t="s">
        <v>12</v>
      </c>
      <c r="F30988">
        <v>72.86</v>
      </c>
      <c r="G30988">
        <v>62.6</v>
      </c>
      <c r="H30988">
        <v>24</v>
      </c>
    </row>
    <row r="30989" spans="1:8" x14ac:dyDescent="0.25">
      <c r="A30989" t="s">
        <v>82886</v>
      </c>
      <c r="B30989" t="s">
        <v>57</v>
      </c>
      <c r="C30989" t="s">
        <v>82887</v>
      </c>
      <c r="D30989" t="s">
        <v>82888</v>
      </c>
      <c r="E30989" t="s">
        <v>12</v>
      </c>
      <c r="F30989">
        <v>367.23</v>
      </c>
      <c r="G30989">
        <v>314.77</v>
      </c>
      <c r="H30989">
        <v>5</v>
      </c>
    </row>
    <row r="30990" spans="1:8" x14ac:dyDescent="0.25">
      <c r="A30990" t="s">
        <v>82889</v>
      </c>
      <c r="B30990" t="s">
        <v>5444</v>
      </c>
      <c r="C30990" t="s">
        <v>82890</v>
      </c>
      <c r="D30990" t="s">
        <v>82891</v>
      </c>
      <c r="E30990" t="s">
        <v>55</v>
      </c>
      <c r="F30990">
        <v>76.150000000000006</v>
      </c>
      <c r="G30990">
        <v>60.27</v>
      </c>
      <c r="H30990">
        <v>15</v>
      </c>
    </row>
    <row r="30991" spans="1:8" x14ac:dyDescent="0.25">
      <c r="A30991" t="s">
        <v>87833</v>
      </c>
      <c r="B30991" t="s">
        <v>413</v>
      </c>
      <c r="C30991" t="s">
        <v>87834</v>
      </c>
      <c r="D30991" t="s">
        <v>87797</v>
      </c>
      <c r="E30991" t="s">
        <v>12</v>
      </c>
      <c r="F30991">
        <v>2711.92</v>
      </c>
      <c r="G30991">
        <v>2485.9299999999998</v>
      </c>
      <c r="H30991">
        <v>3</v>
      </c>
    </row>
    <row r="30992" spans="1:8" x14ac:dyDescent="0.25">
      <c r="A30992" t="s">
        <v>82898</v>
      </c>
      <c r="B30992" t="s">
        <v>69</v>
      </c>
      <c r="C30992" t="s">
        <v>82899</v>
      </c>
      <c r="D30992" t="s">
        <v>19821</v>
      </c>
      <c r="E30992" t="s">
        <v>12</v>
      </c>
      <c r="F30992">
        <v>6597.27</v>
      </c>
      <c r="G30992">
        <v>5854.53</v>
      </c>
      <c r="H30992">
        <v>2</v>
      </c>
    </row>
    <row r="30993" spans="1:8" x14ac:dyDescent="0.25">
      <c r="A30993" t="s">
        <v>82900</v>
      </c>
      <c r="B30993" t="s">
        <v>506</v>
      </c>
      <c r="C30993" t="s">
        <v>82901</v>
      </c>
      <c r="D30993" t="s">
        <v>82902</v>
      </c>
      <c r="E30993" t="s">
        <v>12</v>
      </c>
      <c r="F30993">
        <v>3843.16</v>
      </c>
      <c r="G30993">
        <v>3547.53</v>
      </c>
      <c r="H30993">
        <v>2</v>
      </c>
    </row>
    <row r="30994" spans="1:8" x14ac:dyDescent="0.25">
      <c r="A30994" t="s">
        <v>82903</v>
      </c>
      <c r="B30994" t="s">
        <v>29</v>
      </c>
      <c r="C30994" t="s">
        <v>82904</v>
      </c>
      <c r="D30994" t="s">
        <v>82905</v>
      </c>
      <c r="E30994" t="s">
        <v>12</v>
      </c>
      <c r="F30994">
        <v>1535.38</v>
      </c>
      <c r="G30994">
        <v>1307.92</v>
      </c>
      <c r="H30994">
        <v>2</v>
      </c>
    </row>
    <row r="30995" spans="1:8" x14ac:dyDescent="0.25">
      <c r="A30995" t="s">
        <v>82906</v>
      </c>
      <c r="B30995" t="s">
        <v>5590</v>
      </c>
      <c r="C30995" t="s">
        <v>82907</v>
      </c>
      <c r="D30995" t="s">
        <v>82908</v>
      </c>
      <c r="E30995" t="s">
        <v>12</v>
      </c>
      <c r="F30995">
        <v>3802.13</v>
      </c>
      <c r="G30995">
        <v>3485.72</v>
      </c>
      <c r="H30995">
        <v>2</v>
      </c>
    </row>
    <row r="30996" spans="1:8" x14ac:dyDescent="0.25">
      <c r="A30996" t="s">
        <v>82912</v>
      </c>
      <c r="B30996" t="s">
        <v>211</v>
      </c>
      <c r="C30996" t="s">
        <v>82913</v>
      </c>
      <c r="D30996" t="s">
        <v>82914</v>
      </c>
      <c r="E30996" t="s">
        <v>12</v>
      </c>
      <c r="F30996">
        <v>2876.29</v>
      </c>
      <c r="G30996">
        <v>2386.2600000000002</v>
      </c>
      <c r="H30996">
        <v>3</v>
      </c>
    </row>
    <row r="30997" spans="1:8" x14ac:dyDescent="0.25">
      <c r="A30997" t="s">
        <v>82918</v>
      </c>
      <c r="B30997" t="s">
        <v>101</v>
      </c>
      <c r="C30997" t="s">
        <v>82919</v>
      </c>
      <c r="D30997" t="s">
        <v>7408</v>
      </c>
      <c r="E30997" t="s">
        <v>12</v>
      </c>
      <c r="F30997">
        <v>1557.13</v>
      </c>
      <c r="G30997">
        <v>1326.44</v>
      </c>
      <c r="H30997">
        <v>3</v>
      </c>
    </row>
    <row r="30998" spans="1:8" x14ac:dyDescent="0.25">
      <c r="A30998" t="s">
        <v>82920</v>
      </c>
      <c r="B30998" t="s">
        <v>29</v>
      </c>
      <c r="C30998" t="s">
        <v>82921</v>
      </c>
      <c r="D30998" t="s">
        <v>2269</v>
      </c>
      <c r="E30998" t="s">
        <v>12</v>
      </c>
      <c r="F30998">
        <v>147.15</v>
      </c>
      <c r="G30998">
        <v>138.47</v>
      </c>
      <c r="H30998">
        <v>10</v>
      </c>
    </row>
    <row r="30999" spans="1:8" x14ac:dyDescent="0.25">
      <c r="A30999" t="s">
        <v>82922</v>
      </c>
      <c r="B30999" t="s">
        <v>6324</v>
      </c>
      <c r="C30999" t="s">
        <v>82923</v>
      </c>
      <c r="D30999" t="s">
        <v>50</v>
      </c>
      <c r="E30999" t="s">
        <v>6022</v>
      </c>
      <c r="F30999">
        <v>1</v>
      </c>
      <c r="G30999">
        <v>1</v>
      </c>
      <c r="H30999">
        <v>1</v>
      </c>
    </row>
    <row r="31000" spans="1:8" x14ac:dyDescent="0.25">
      <c r="A31000" t="s">
        <v>82927</v>
      </c>
      <c r="B31000" t="s">
        <v>555</v>
      </c>
      <c r="C31000" t="s">
        <v>82928</v>
      </c>
      <c r="D31000" t="s">
        <v>28545</v>
      </c>
      <c r="E31000" t="s">
        <v>12</v>
      </c>
      <c r="F31000">
        <v>158.77000000000001</v>
      </c>
      <c r="G31000">
        <v>136.09</v>
      </c>
      <c r="H31000">
        <v>10</v>
      </c>
    </row>
    <row r="31001" spans="1:8" x14ac:dyDescent="0.25">
      <c r="A31001" t="s">
        <v>82931</v>
      </c>
      <c r="B31001" t="s">
        <v>1049</v>
      </c>
      <c r="C31001" t="s">
        <v>82932</v>
      </c>
      <c r="D31001" t="s">
        <v>82933</v>
      </c>
      <c r="E31001" t="s">
        <v>12</v>
      </c>
      <c r="F31001">
        <v>421.89</v>
      </c>
      <c r="G31001">
        <v>335.83</v>
      </c>
      <c r="H31001">
        <v>2</v>
      </c>
    </row>
    <row r="31002" spans="1:8" x14ac:dyDescent="0.25">
      <c r="A31002" t="s">
        <v>82934</v>
      </c>
      <c r="B31002" t="s">
        <v>18788</v>
      </c>
      <c r="C31002" t="s">
        <v>82935</v>
      </c>
      <c r="D31002" t="s">
        <v>18790</v>
      </c>
      <c r="E31002" t="s">
        <v>12</v>
      </c>
      <c r="F31002">
        <v>757.9</v>
      </c>
      <c r="G31002">
        <v>583</v>
      </c>
      <c r="H31002">
        <v>1</v>
      </c>
    </row>
    <row r="31003" spans="1:8" x14ac:dyDescent="0.25">
      <c r="A31003" t="s">
        <v>82938</v>
      </c>
      <c r="B31003" t="s">
        <v>116</v>
      </c>
      <c r="C31003" t="s">
        <v>82939</v>
      </c>
      <c r="D31003" t="s">
        <v>82940</v>
      </c>
      <c r="E31003" t="s">
        <v>55</v>
      </c>
      <c r="F31003">
        <v>997.44</v>
      </c>
      <c r="G31003">
        <v>789.36</v>
      </c>
      <c r="H31003">
        <v>2</v>
      </c>
    </row>
    <row r="31004" spans="1:8" x14ac:dyDescent="0.25">
      <c r="A31004" t="s">
        <v>82941</v>
      </c>
      <c r="B31004" t="s">
        <v>105</v>
      </c>
      <c r="C31004" t="s">
        <v>82942</v>
      </c>
      <c r="D31004" t="s">
        <v>82943</v>
      </c>
      <c r="E31004" t="s">
        <v>12</v>
      </c>
      <c r="F31004">
        <v>165.7</v>
      </c>
      <c r="G31004">
        <v>135.01</v>
      </c>
      <c r="H31004">
        <v>6</v>
      </c>
    </row>
    <row r="31005" spans="1:8" x14ac:dyDescent="0.25">
      <c r="A31005" t="s">
        <v>82946</v>
      </c>
      <c r="B31005" t="s">
        <v>61</v>
      </c>
      <c r="C31005" t="s">
        <v>82947</v>
      </c>
      <c r="D31005" t="s">
        <v>62586</v>
      </c>
      <c r="E31005" t="s">
        <v>55</v>
      </c>
      <c r="F31005">
        <v>28.33</v>
      </c>
      <c r="G31005">
        <v>24.81</v>
      </c>
      <c r="H31005">
        <v>100</v>
      </c>
    </row>
    <row r="31006" spans="1:8" x14ac:dyDescent="0.25">
      <c r="A31006" t="s">
        <v>82948</v>
      </c>
      <c r="B31006" t="s">
        <v>109</v>
      </c>
      <c r="C31006" t="s">
        <v>82949</v>
      </c>
      <c r="D31006" t="s">
        <v>82950</v>
      </c>
      <c r="E31006" t="s">
        <v>12</v>
      </c>
      <c r="F31006">
        <v>63.02</v>
      </c>
      <c r="G31006">
        <v>53.3</v>
      </c>
      <c r="H31006">
        <v>20</v>
      </c>
    </row>
    <row r="31007" spans="1:8" x14ac:dyDescent="0.25">
      <c r="A31007" t="s">
        <v>82951</v>
      </c>
      <c r="B31007" t="s">
        <v>261</v>
      </c>
      <c r="C31007" t="s">
        <v>82952</v>
      </c>
      <c r="D31007" t="s">
        <v>263</v>
      </c>
      <c r="E31007" t="s">
        <v>255</v>
      </c>
      <c r="F31007">
        <v>115.82</v>
      </c>
      <c r="G31007">
        <v>103.77</v>
      </c>
      <c r="H31007">
        <v>2</v>
      </c>
    </row>
    <row r="31008" spans="1:8" x14ac:dyDescent="0.25">
      <c r="A31008" t="s">
        <v>73710</v>
      </c>
      <c r="B31008" t="s">
        <v>440</v>
      </c>
      <c r="C31008" t="s">
        <v>73711</v>
      </c>
      <c r="D31008" t="s">
        <v>73712</v>
      </c>
      <c r="E31008" t="s">
        <v>55</v>
      </c>
      <c r="F31008">
        <v>184.12</v>
      </c>
      <c r="G31008">
        <v>169.96</v>
      </c>
      <c r="H31008">
        <v>10</v>
      </c>
    </row>
    <row r="31009" spans="1:8" x14ac:dyDescent="0.25">
      <c r="A31009" t="s">
        <v>82953</v>
      </c>
      <c r="B31009" t="s">
        <v>320</v>
      </c>
      <c r="C31009" t="s">
        <v>82954</v>
      </c>
      <c r="D31009" t="s">
        <v>13512</v>
      </c>
      <c r="E31009" t="s">
        <v>12</v>
      </c>
      <c r="F31009">
        <v>19588.400000000001</v>
      </c>
      <c r="G31009">
        <v>17328.2</v>
      </c>
      <c r="H31009">
        <v>2</v>
      </c>
    </row>
    <row r="31010" spans="1:8" x14ac:dyDescent="0.25">
      <c r="A31010" t="s">
        <v>82960</v>
      </c>
      <c r="B31010" t="s">
        <v>11715</v>
      </c>
      <c r="C31010" t="s">
        <v>82961</v>
      </c>
      <c r="D31010" t="s">
        <v>82962</v>
      </c>
      <c r="E31010" t="s">
        <v>12</v>
      </c>
      <c r="F31010">
        <v>4202.5200000000004</v>
      </c>
      <c r="G31010">
        <v>3579.92</v>
      </c>
      <c r="H31010">
        <v>2</v>
      </c>
    </row>
    <row r="31011" spans="1:8" x14ac:dyDescent="0.25">
      <c r="A31011" t="s">
        <v>82966</v>
      </c>
      <c r="B31011" t="s">
        <v>85</v>
      </c>
      <c r="C31011" t="s">
        <v>82967</v>
      </c>
      <c r="D31011" t="s">
        <v>82968</v>
      </c>
      <c r="E31011" t="s">
        <v>12</v>
      </c>
      <c r="F31011">
        <v>38.61</v>
      </c>
      <c r="G31011">
        <v>35.64</v>
      </c>
      <c r="H31011">
        <v>2</v>
      </c>
    </row>
    <row r="31012" spans="1:8" x14ac:dyDescent="0.25">
      <c r="A31012" t="s">
        <v>75122</v>
      </c>
      <c r="B31012" t="s">
        <v>237</v>
      </c>
      <c r="C31012" t="s">
        <v>75123</v>
      </c>
      <c r="D31012" t="s">
        <v>20588</v>
      </c>
      <c r="E31012" t="s">
        <v>55</v>
      </c>
      <c r="F31012">
        <v>154.05000000000001</v>
      </c>
      <c r="G31012">
        <v>138.63999999999999</v>
      </c>
      <c r="H31012">
        <v>100</v>
      </c>
    </row>
    <row r="31013" spans="1:8" x14ac:dyDescent="0.25">
      <c r="A31013" t="s">
        <v>82969</v>
      </c>
      <c r="B31013" t="s">
        <v>237</v>
      </c>
      <c r="C31013" t="s">
        <v>82970</v>
      </c>
      <c r="D31013" t="s">
        <v>930</v>
      </c>
      <c r="E31013" t="s">
        <v>55</v>
      </c>
      <c r="F31013">
        <v>99.02</v>
      </c>
      <c r="G31013">
        <v>84.35</v>
      </c>
      <c r="H31013">
        <v>100</v>
      </c>
    </row>
    <row r="31014" spans="1:8" x14ac:dyDescent="0.25">
      <c r="A31014" t="s">
        <v>86405</v>
      </c>
      <c r="B31014" t="s">
        <v>40</v>
      </c>
      <c r="C31014" t="s">
        <v>86406</v>
      </c>
      <c r="D31014" t="s">
        <v>2097</v>
      </c>
      <c r="E31014" t="s">
        <v>12</v>
      </c>
      <c r="F31014">
        <v>1208.25</v>
      </c>
      <c r="G31014">
        <v>1089.51</v>
      </c>
      <c r="H31014">
        <v>2</v>
      </c>
    </row>
    <row r="31015" spans="1:8" x14ac:dyDescent="0.25">
      <c r="A31015" t="s">
        <v>82971</v>
      </c>
      <c r="B31015" t="s">
        <v>6101</v>
      </c>
      <c r="C31015" t="s">
        <v>82972</v>
      </c>
      <c r="D31015" t="s">
        <v>82973</v>
      </c>
      <c r="E31015" t="s">
        <v>12</v>
      </c>
      <c r="F31015">
        <v>2004.75</v>
      </c>
      <c r="G31015">
        <v>1804.28</v>
      </c>
      <c r="H31015">
        <v>2</v>
      </c>
    </row>
    <row r="31016" spans="1:8" x14ac:dyDescent="0.25">
      <c r="A31016" t="s">
        <v>82974</v>
      </c>
      <c r="B31016" t="s">
        <v>73</v>
      </c>
      <c r="C31016" t="s">
        <v>82975</v>
      </c>
      <c r="D31016" t="s">
        <v>82976</v>
      </c>
      <c r="E31016" t="s">
        <v>12</v>
      </c>
      <c r="F31016">
        <v>583.65</v>
      </c>
      <c r="G31016">
        <v>428.01</v>
      </c>
      <c r="H31016">
        <v>10</v>
      </c>
    </row>
    <row r="31017" spans="1:8" x14ac:dyDescent="0.25">
      <c r="A31017" t="s">
        <v>47551</v>
      </c>
      <c r="B31017" t="s">
        <v>93</v>
      </c>
      <c r="C31017" t="s">
        <v>47552</v>
      </c>
      <c r="D31017" t="s">
        <v>47553</v>
      </c>
      <c r="E31017" t="s">
        <v>12</v>
      </c>
      <c r="F31017">
        <v>10617.21</v>
      </c>
      <c r="G31017">
        <v>9044.2900000000009</v>
      </c>
      <c r="H31017">
        <v>2</v>
      </c>
    </row>
    <row r="31018" spans="1:8" x14ac:dyDescent="0.25">
      <c r="A31018" t="s">
        <v>82980</v>
      </c>
      <c r="B31018" t="s">
        <v>3213</v>
      </c>
      <c r="C31018" t="s">
        <v>82981</v>
      </c>
      <c r="D31018" t="s">
        <v>82982</v>
      </c>
      <c r="E31018" t="s">
        <v>12</v>
      </c>
      <c r="F31018">
        <v>41.6</v>
      </c>
      <c r="G31018">
        <v>35.18</v>
      </c>
      <c r="H31018">
        <v>10</v>
      </c>
    </row>
    <row r="31019" spans="1:8" x14ac:dyDescent="0.25">
      <c r="A31019" t="s">
        <v>82983</v>
      </c>
      <c r="B31019" t="s">
        <v>440</v>
      </c>
      <c r="C31019" t="s">
        <v>82984</v>
      </c>
      <c r="D31019" t="s">
        <v>82985</v>
      </c>
      <c r="E31019" t="s">
        <v>55</v>
      </c>
      <c r="F31019">
        <v>13.6</v>
      </c>
      <c r="G31019">
        <v>11.5</v>
      </c>
      <c r="H31019">
        <v>70</v>
      </c>
    </row>
    <row r="31020" spans="1:8" x14ac:dyDescent="0.25">
      <c r="A31020" t="s">
        <v>10937</v>
      </c>
      <c r="B31020" t="s">
        <v>330</v>
      </c>
      <c r="C31020" t="s">
        <v>10938</v>
      </c>
      <c r="D31020" t="s">
        <v>10939</v>
      </c>
      <c r="E31020" t="s">
        <v>12</v>
      </c>
      <c r="F31020">
        <v>75.290000000000006</v>
      </c>
      <c r="G31020">
        <v>54.76</v>
      </c>
      <c r="H31020">
        <v>10</v>
      </c>
    </row>
    <row r="31021" spans="1:8" x14ac:dyDescent="0.25">
      <c r="A31021" t="s">
        <v>82986</v>
      </c>
      <c r="B31021" t="s">
        <v>257</v>
      </c>
      <c r="C31021" t="s">
        <v>82987</v>
      </c>
      <c r="D31021" t="s">
        <v>55390</v>
      </c>
      <c r="E31021" t="s">
        <v>12</v>
      </c>
      <c r="F31021">
        <v>728.83</v>
      </c>
      <c r="G31021">
        <v>576.79</v>
      </c>
      <c r="H31021">
        <v>2</v>
      </c>
    </row>
    <row r="31022" spans="1:8" x14ac:dyDescent="0.25">
      <c r="A31022" t="s">
        <v>73421</v>
      </c>
      <c r="B31022" t="s">
        <v>33</v>
      </c>
      <c r="C31022" t="s">
        <v>73422</v>
      </c>
      <c r="D31022" t="s">
        <v>73423</v>
      </c>
      <c r="E31022" t="s">
        <v>12</v>
      </c>
      <c r="F31022">
        <v>491.51</v>
      </c>
      <c r="G31022">
        <v>400.49</v>
      </c>
      <c r="H31022">
        <v>3</v>
      </c>
    </row>
    <row r="31023" spans="1:8" x14ac:dyDescent="0.25">
      <c r="A31023" t="s">
        <v>66162</v>
      </c>
      <c r="B31023" t="s">
        <v>330</v>
      </c>
      <c r="C31023" t="s">
        <v>66163</v>
      </c>
      <c r="D31023" t="s">
        <v>66164</v>
      </c>
      <c r="E31023" t="s">
        <v>12</v>
      </c>
      <c r="F31023">
        <v>55.97</v>
      </c>
      <c r="G31023">
        <v>51.66</v>
      </c>
      <c r="H31023">
        <v>20</v>
      </c>
    </row>
    <row r="31024" spans="1:8" x14ac:dyDescent="0.25">
      <c r="A31024" t="s">
        <v>82988</v>
      </c>
      <c r="B31024" t="s">
        <v>316</v>
      </c>
      <c r="C31024" t="s">
        <v>82989</v>
      </c>
      <c r="D31024" t="s">
        <v>82990</v>
      </c>
      <c r="E31024" t="s">
        <v>12</v>
      </c>
      <c r="F31024">
        <v>2103.1</v>
      </c>
      <c r="G31024">
        <v>1744.79</v>
      </c>
      <c r="H31024">
        <v>2</v>
      </c>
    </row>
    <row r="31025" spans="1:8" x14ac:dyDescent="0.25">
      <c r="A31025" t="s">
        <v>82993</v>
      </c>
      <c r="B31025" t="s">
        <v>502</v>
      </c>
      <c r="C31025" t="s">
        <v>82994</v>
      </c>
      <c r="D31025" t="s">
        <v>82995</v>
      </c>
      <c r="E31025" t="s">
        <v>12</v>
      </c>
      <c r="F31025">
        <v>2.0499999999999998</v>
      </c>
      <c r="G31025">
        <v>1.62</v>
      </c>
      <c r="H31025">
        <v>300</v>
      </c>
    </row>
    <row r="31026" spans="1:8" x14ac:dyDescent="0.25">
      <c r="A31026" t="s">
        <v>82996</v>
      </c>
      <c r="B31026" t="s">
        <v>522</v>
      </c>
      <c r="C31026" t="s">
        <v>82997</v>
      </c>
      <c r="D31026" t="s">
        <v>6194</v>
      </c>
      <c r="E31026" t="s">
        <v>12</v>
      </c>
      <c r="F31026">
        <v>17.260000000000002</v>
      </c>
      <c r="G31026">
        <v>15.82</v>
      </c>
      <c r="H31026">
        <v>50</v>
      </c>
    </row>
    <row r="31027" spans="1:8" x14ac:dyDescent="0.25">
      <c r="A31027" t="s">
        <v>72684</v>
      </c>
      <c r="B31027" t="s">
        <v>18</v>
      </c>
      <c r="C31027" t="s">
        <v>72685</v>
      </c>
      <c r="D31027" t="s">
        <v>61754</v>
      </c>
      <c r="E31027" t="s">
        <v>12</v>
      </c>
      <c r="F31027">
        <v>16696.04</v>
      </c>
      <c r="G31027">
        <v>15055.24</v>
      </c>
      <c r="H31027">
        <v>2</v>
      </c>
    </row>
    <row r="31028" spans="1:8" x14ac:dyDescent="0.25">
      <c r="A31028" t="s">
        <v>60254</v>
      </c>
      <c r="B31028" t="s">
        <v>4211</v>
      </c>
      <c r="C31028" t="s">
        <v>60255</v>
      </c>
      <c r="D31028" t="s">
        <v>60256</v>
      </c>
      <c r="E31028" t="s">
        <v>12</v>
      </c>
      <c r="F31028">
        <v>1960.26</v>
      </c>
      <c r="G31028">
        <v>1425.64</v>
      </c>
      <c r="H31028">
        <v>2</v>
      </c>
    </row>
    <row r="31029" spans="1:8" x14ac:dyDescent="0.25">
      <c r="A31029" t="s">
        <v>45811</v>
      </c>
      <c r="B31029" t="s">
        <v>257</v>
      </c>
      <c r="C31029" t="s">
        <v>45812</v>
      </c>
      <c r="D31029" t="s">
        <v>45813</v>
      </c>
      <c r="E31029" t="s">
        <v>12</v>
      </c>
      <c r="F31029">
        <v>274.16000000000003</v>
      </c>
      <c r="G31029">
        <v>253.07</v>
      </c>
      <c r="H31029">
        <v>10</v>
      </c>
    </row>
    <row r="31030" spans="1:8" x14ac:dyDescent="0.25">
      <c r="A31030" t="s">
        <v>82998</v>
      </c>
      <c r="B31030" t="s">
        <v>29</v>
      </c>
      <c r="C31030" t="s">
        <v>82999</v>
      </c>
      <c r="D31030" t="s">
        <v>83000</v>
      </c>
      <c r="E31030" t="s">
        <v>12</v>
      </c>
      <c r="F31030">
        <v>500</v>
      </c>
      <c r="G31030">
        <v>450</v>
      </c>
      <c r="H31030">
        <v>2</v>
      </c>
    </row>
    <row r="31031" spans="1:8" x14ac:dyDescent="0.25">
      <c r="A31031" t="s">
        <v>77050</v>
      </c>
      <c r="B31031" t="s">
        <v>1493</v>
      </c>
      <c r="C31031" t="s">
        <v>77051</v>
      </c>
      <c r="D31031" t="s">
        <v>3516</v>
      </c>
      <c r="E31031" t="s">
        <v>12</v>
      </c>
      <c r="F31031">
        <v>1083.32</v>
      </c>
      <c r="G31031">
        <v>944.04</v>
      </c>
      <c r="H31031">
        <v>2</v>
      </c>
    </row>
    <row r="31032" spans="1:8" x14ac:dyDescent="0.25">
      <c r="A31032" t="s">
        <v>61778</v>
      </c>
      <c r="B31032" t="s">
        <v>18</v>
      </c>
      <c r="C31032" t="s">
        <v>61779</v>
      </c>
      <c r="D31032" t="s">
        <v>61780</v>
      </c>
      <c r="E31032" t="s">
        <v>12</v>
      </c>
      <c r="F31032">
        <v>942.26</v>
      </c>
      <c r="G31032">
        <v>833.54</v>
      </c>
      <c r="H31032">
        <v>2</v>
      </c>
    </row>
    <row r="31033" spans="1:8" x14ac:dyDescent="0.25">
      <c r="A31033" t="s">
        <v>83001</v>
      </c>
      <c r="B31033" t="s">
        <v>285</v>
      </c>
      <c r="C31033" t="s">
        <v>83002</v>
      </c>
      <c r="D31033" t="s">
        <v>83003</v>
      </c>
      <c r="E31033" t="s">
        <v>12</v>
      </c>
      <c r="F31033">
        <v>16086.18</v>
      </c>
      <c r="G31033">
        <v>14745.67</v>
      </c>
      <c r="H31033">
        <v>2</v>
      </c>
    </row>
    <row r="31034" spans="1:8" x14ac:dyDescent="0.25">
      <c r="A31034" t="s">
        <v>83006</v>
      </c>
      <c r="B31034" t="s">
        <v>281</v>
      </c>
      <c r="C31034" t="s">
        <v>83007</v>
      </c>
      <c r="D31034" t="s">
        <v>83008</v>
      </c>
      <c r="E31034" t="s">
        <v>12</v>
      </c>
      <c r="F31034">
        <v>2078.5700000000002</v>
      </c>
      <c r="G31034">
        <v>1838.73</v>
      </c>
      <c r="H31034">
        <v>2</v>
      </c>
    </row>
    <row r="31035" spans="1:8" x14ac:dyDescent="0.25">
      <c r="A31035" t="s">
        <v>83009</v>
      </c>
      <c r="B31035" t="s">
        <v>3039</v>
      </c>
      <c r="C31035" t="s">
        <v>83010</v>
      </c>
      <c r="D31035" t="s">
        <v>4330</v>
      </c>
      <c r="E31035" t="s">
        <v>12</v>
      </c>
      <c r="F31035">
        <v>817.35</v>
      </c>
      <c r="G31035">
        <v>712.26</v>
      </c>
      <c r="H31035">
        <v>3</v>
      </c>
    </row>
    <row r="31036" spans="1:8" x14ac:dyDescent="0.25">
      <c r="A31036" t="s">
        <v>83013</v>
      </c>
      <c r="B31036" t="s">
        <v>344</v>
      </c>
      <c r="C31036" t="s">
        <v>83014</v>
      </c>
      <c r="D31036" t="s">
        <v>83015</v>
      </c>
      <c r="E31036" t="s">
        <v>12</v>
      </c>
      <c r="F31036">
        <v>141.86000000000001</v>
      </c>
      <c r="G31036">
        <v>130.94999999999999</v>
      </c>
      <c r="H31036">
        <v>10</v>
      </c>
    </row>
    <row r="31037" spans="1:8" x14ac:dyDescent="0.25">
      <c r="A31037" t="s">
        <v>83016</v>
      </c>
      <c r="B31037" t="s">
        <v>1106</v>
      </c>
      <c r="C31037" t="s">
        <v>83017</v>
      </c>
      <c r="D31037" t="s">
        <v>7405</v>
      </c>
      <c r="E31037" t="s">
        <v>12</v>
      </c>
      <c r="F31037">
        <v>45.05</v>
      </c>
      <c r="G31037">
        <v>35.65</v>
      </c>
      <c r="H31037">
        <v>100</v>
      </c>
    </row>
    <row r="31038" spans="1:8" x14ac:dyDescent="0.25">
      <c r="A31038" t="s">
        <v>83018</v>
      </c>
      <c r="B31038" t="s">
        <v>29</v>
      </c>
      <c r="C31038" t="s">
        <v>83019</v>
      </c>
      <c r="D31038" t="s">
        <v>83020</v>
      </c>
      <c r="E31038" t="s">
        <v>12</v>
      </c>
      <c r="F31038">
        <v>690.62</v>
      </c>
      <c r="G31038">
        <v>546.54999999999995</v>
      </c>
      <c r="H31038">
        <v>10</v>
      </c>
    </row>
    <row r="31039" spans="1:8" x14ac:dyDescent="0.25">
      <c r="A31039" t="s">
        <v>18028</v>
      </c>
      <c r="B31039" t="s">
        <v>18</v>
      </c>
      <c r="C31039" t="s">
        <v>18029</v>
      </c>
      <c r="D31039" t="s">
        <v>18030</v>
      </c>
      <c r="E31039" t="s">
        <v>12</v>
      </c>
      <c r="F31039">
        <v>1693.02</v>
      </c>
      <c r="G31039">
        <v>1497.67</v>
      </c>
      <c r="H31039">
        <v>2</v>
      </c>
    </row>
    <row r="31040" spans="1:8" x14ac:dyDescent="0.25">
      <c r="A31040" t="s">
        <v>83024</v>
      </c>
      <c r="B31040" t="s">
        <v>1049</v>
      </c>
      <c r="C31040" t="s">
        <v>83025</v>
      </c>
      <c r="D31040" t="s">
        <v>83026</v>
      </c>
      <c r="E31040" t="s">
        <v>12</v>
      </c>
      <c r="F31040">
        <v>3465.8</v>
      </c>
      <c r="G31040">
        <v>3447</v>
      </c>
      <c r="H31040">
        <v>3</v>
      </c>
    </row>
    <row r="31041" spans="1:8" x14ac:dyDescent="0.25">
      <c r="A31041" t="s">
        <v>87386</v>
      </c>
      <c r="B31041" t="s">
        <v>348</v>
      </c>
      <c r="C31041" t="s">
        <v>87387</v>
      </c>
      <c r="D31041" t="s">
        <v>2778</v>
      </c>
      <c r="E31041" t="s">
        <v>12</v>
      </c>
      <c r="F31041">
        <v>93984.639999999999</v>
      </c>
      <c r="G31041">
        <v>86810.240000000005</v>
      </c>
      <c r="H31041">
        <v>2</v>
      </c>
    </row>
    <row r="31042" spans="1:8" x14ac:dyDescent="0.25">
      <c r="A31042" t="s">
        <v>83035</v>
      </c>
      <c r="B31042" t="s">
        <v>911</v>
      </c>
      <c r="C31042" t="s">
        <v>83036</v>
      </c>
      <c r="D31042" t="s">
        <v>83037</v>
      </c>
      <c r="E31042" t="s">
        <v>12</v>
      </c>
      <c r="F31042">
        <v>419.32</v>
      </c>
      <c r="G31042">
        <v>370.94</v>
      </c>
      <c r="H31042">
        <v>3</v>
      </c>
    </row>
    <row r="31043" spans="1:8" x14ac:dyDescent="0.25">
      <c r="A31043" t="s">
        <v>83043</v>
      </c>
      <c r="B31043" t="s">
        <v>162</v>
      </c>
      <c r="C31043" t="s">
        <v>83044</v>
      </c>
      <c r="D31043" t="s">
        <v>83045</v>
      </c>
      <c r="E31043" t="s">
        <v>12</v>
      </c>
      <c r="F31043">
        <v>10769.47</v>
      </c>
      <c r="G31043">
        <v>8522.85</v>
      </c>
      <c r="H31043">
        <v>2</v>
      </c>
    </row>
    <row r="31044" spans="1:8" x14ac:dyDescent="0.25">
      <c r="A31044" t="s">
        <v>83049</v>
      </c>
      <c r="B31044" t="s">
        <v>40</v>
      </c>
      <c r="C31044" t="s">
        <v>83050</v>
      </c>
      <c r="D31044" t="s">
        <v>2055</v>
      </c>
      <c r="E31044" t="s">
        <v>12</v>
      </c>
      <c r="F31044">
        <v>1714.5</v>
      </c>
      <c r="G31044">
        <v>1546.01</v>
      </c>
      <c r="H31044">
        <v>2</v>
      </c>
    </row>
    <row r="31045" spans="1:8" x14ac:dyDescent="0.25">
      <c r="A31045" t="s">
        <v>83051</v>
      </c>
      <c r="B31045" t="s">
        <v>105</v>
      </c>
      <c r="C31045" t="s">
        <v>83052</v>
      </c>
      <c r="D31045" t="s">
        <v>83053</v>
      </c>
      <c r="E31045" t="s">
        <v>12</v>
      </c>
      <c r="F31045">
        <v>727.8</v>
      </c>
      <c r="G31045">
        <v>630.76</v>
      </c>
      <c r="H31045">
        <v>2</v>
      </c>
    </row>
    <row r="31046" spans="1:8" x14ac:dyDescent="0.25">
      <c r="A31046" t="s">
        <v>83054</v>
      </c>
      <c r="B31046" t="s">
        <v>85</v>
      </c>
      <c r="C31046" t="s">
        <v>83055</v>
      </c>
      <c r="D31046" t="s">
        <v>83056</v>
      </c>
      <c r="E31046" t="s">
        <v>12</v>
      </c>
      <c r="F31046">
        <v>180.49</v>
      </c>
      <c r="G31046">
        <v>157.1</v>
      </c>
      <c r="H31046">
        <v>2</v>
      </c>
    </row>
    <row r="31047" spans="1:8" x14ac:dyDescent="0.25">
      <c r="A31047" t="s">
        <v>8378</v>
      </c>
      <c r="B31047" t="s">
        <v>29</v>
      </c>
      <c r="C31047" t="s">
        <v>8379</v>
      </c>
      <c r="D31047" t="s">
        <v>8380</v>
      </c>
      <c r="E31047" t="s">
        <v>12</v>
      </c>
      <c r="F31047">
        <v>3919.7</v>
      </c>
      <c r="G31047">
        <v>3102.01</v>
      </c>
      <c r="H31047">
        <v>2</v>
      </c>
    </row>
    <row r="31048" spans="1:8" x14ac:dyDescent="0.25">
      <c r="A31048" t="s">
        <v>83057</v>
      </c>
      <c r="B31048" t="s">
        <v>281</v>
      </c>
      <c r="C31048" t="s">
        <v>83058</v>
      </c>
      <c r="D31048" t="s">
        <v>83059</v>
      </c>
      <c r="E31048" t="s">
        <v>12</v>
      </c>
      <c r="F31048">
        <v>3427.65</v>
      </c>
      <c r="G31048">
        <v>3164.76</v>
      </c>
      <c r="H31048">
        <v>2</v>
      </c>
    </row>
    <row r="31049" spans="1:8" x14ac:dyDescent="0.25">
      <c r="A31049" t="s">
        <v>83062</v>
      </c>
      <c r="B31049" t="s">
        <v>413</v>
      </c>
      <c r="C31049" t="s">
        <v>83063</v>
      </c>
      <c r="D31049" t="s">
        <v>83064</v>
      </c>
      <c r="E31049" t="s">
        <v>12</v>
      </c>
      <c r="F31049">
        <v>1460.7</v>
      </c>
      <c r="G31049">
        <v>1244.3</v>
      </c>
      <c r="H31049">
        <v>2</v>
      </c>
    </row>
    <row r="31050" spans="1:8" x14ac:dyDescent="0.25">
      <c r="A31050" t="s">
        <v>43432</v>
      </c>
      <c r="B31050" t="s">
        <v>413</v>
      </c>
      <c r="C31050" t="s">
        <v>43433</v>
      </c>
      <c r="D31050" t="s">
        <v>1383</v>
      </c>
      <c r="E31050" t="s">
        <v>12</v>
      </c>
      <c r="F31050">
        <v>6260.23</v>
      </c>
      <c r="G31050">
        <v>5778.67</v>
      </c>
      <c r="H31050">
        <v>2</v>
      </c>
    </row>
    <row r="31051" spans="1:8" x14ac:dyDescent="0.25">
      <c r="A31051" t="s">
        <v>83065</v>
      </c>
      <c r="B31051" t="s">
        <v>101</v>
      </c>
      <c r="C31051" t="s">
        <v>83066</v>
      </c>
      <c r="D31051" t="s">
        <v>83067</v>
      </c>
      <c r="E31051" t="s">
        <v>12</v>
      </c>
      <c r="F31051">
        <v>424.8</v>
      </c>
      <c r="G31051">
        <v>401.2</v>
      </c>
      <c r="H31051">
        <v>2</v>
      </c>
    </row>
    <row r="31052" spans="1:8" x14ac:dyDescent="0.25">
      <c r="A31052" t="s">
        <v>83068</v>
      </c>
      <c r="B31052" t="s">
        <v>444</v>
      </c>
      <c r="C31052" t="s">
        <v>83069</v>
      </c>
      <c r="D31052" t="s">
        <v>42295</v>
      </c>
      <c r="E31052" t="s">
        <v>12</v>
      </c>
      <c r="F31052">
        <v>3409.9</v>
      </c>
      <c r="G31052">
        <v>3127.67</v>
      </c>
      <c r="H31052">
        <v>2</v>
      </c>
    </row>
    <row r="31053" spans="1:8" x14ac:dyDescent="0.25">
      <c r="A31053" t="s">
        <v>83070</v>
      </c>
      <c r="B31053" t="s">
        <v>141</v>
      </c>
      <c r="C31053" t="s">
        <v>83071</v>
      </c>
      <c r="D31053" t="s">
        <v>83072</v>
      </c>
      <c r="E31053" t="s">
        <v>175</v>
      </c>
      <c r="F31053">
        <v>1062.8800000000001</v>
      </c>
      <c r="G31053">
        <v>1012.64</v>
      </c>
      <c r="H31053">
        <v>2</v>
      </c>
    </row>
    <row r="31054" spans="1:8" x14ac:dyDescent="0.25">
      <c r="A31054" t="s">
        <v>83073</v>
      </c>
      <c r="B31054" t="s">
        <v>120</v>
      </c>
      <c r="C31054" t="s">
        <v>83074</v>
      </c>
      <c r="D31054" t="s">
        <v>83075</v>
      </c>
      <c r="E31054" t="s">
        <v>12</v>
      </c>
      <c r="F31054">
        <v>193.92</v>
      </c>
      <c r="G31054">
        <v>141.03</v>
      </c>
      <c r="H31054">
        <v>10</v>
      </c>
    </row>
    <row r="31055" spans="1:8" x14ac:dyDescent="0.25">
      <c r="A31055" t="s">
        <v>83079</v>
      </c>
      <c r="B31055" t="s">
        <v>366</v>
      </c>
      <c r="C31055" t="s">
        <v>83080</v>
      </c>
      <c r="D31055" t="s">
        <v>83081</v>
      </c>
      <c r="E31055" t="s">
        <v>12</v>
      </c>
      <c r="F31055">
        <v>7.98</v>
      </c>
      <c r="G31055">
        <v>6.75</v>
      </c>
      <c r="H31055">
        <v>100</v>
      </c>
    </row>
    <row r="31056" spans="1:8" x14ac:dyDescent="0.25">
      <c r="A31056" t="s">
        <v>83084</v>
      </c>
      <c r="B31056" t="s">
        <v>85</v>
      </c>
      <c r="C31056" t="s">
        <v>83085</v>
      </c>
      <c r="D31056" t="s">
        <v>83086</v>
      </c>
      <c r="E31056" t="s">
        <v>12</v>
      </c>
      <c r="F31056">
        <v>107.54</v>
      </c>
      <c r="G31056">
        <v>78.209999999999994</v>
      </c>
      <c r="H31056">
        <v>10</v>
      </c>
    </row>
    <row r="31057" spans="1:8" x14ac:dyDescent="0.25">
      <c r="A31057" t="s">
        <v>83092</v>
      </c>
      <c r="B31057" t="s">
        <v>1925</v>
      </c>
      <c r="C31057" t="s">
        <v>83093</v>
      </c>
      <c r="D31057" t="s">
        <v>83094</v>
      </c>
      <c r="E31057" t="s">
        <v>12</v>
      </c>
      <c r="F31057">
        <v>147.38999999999999</v>
      </c>
      <c r="G31057">
        <v>131.01</v>
      </c>
      <c r="H31057">
        <v>10</v>
      </c>
    </row>
    <row r="31058" spans="1:8" x14ac:dyDescent="0.25">
      <c r="A31058" t="s">
        <v>83099</v>
      </c>
      <c r="B31058" t="s">
        <v>344</v>
      </c>
      <c r="C31058" t="s">
        <v>83100</v>
      </c>
      <c r="D31058" t="s">
        <v>83101</v>
      </c>
      <c r="E31058" t="s">
        <v>12</v>
      </c>
      <c r="F31058">
        <v>187.81</v>
      </c>
      <c r="G31058">
        <v>158.84</v>
      </c>
      <c r="H31058">
        <v>10</v>
      </c>
    </row>
    <row r="31059" spans="1:8" x14ac:dyDescent="0.25">
      <c r="A31059" t="s">
        <v>46719</v>
      </c>
      <c r="B31059" t="s">
        <v>2115</v>
      </c>
      <c r="C31059" t="s">
        <v>46720</v>
      </c>
      <c r="D31059" t="s">
        <v>46721</v>
      </c>
      <c r="E31059" t="s">
        <v>12</v>
      </c>
      <c r="F31059">
        <v>3085.04</v>
      </c>
      <c r="G31059">
        <v>2846.2</v>
      </c>
      <c r="H31059">
        <v>2</v>
      </c>
    </row>
    <row r="31060" spans="1:8" x14ac:dyDescent="0.25">
      <c r="A31060" t="s">
        <v>83104</v>
      </c>
      <c r="B31060" t="s">
        <v>105</v>
      </c>
      <c r="C31060" t="s">
        <v>83105</v>
      </c>
      <c r="D31060" t="s">
        <v>83106</v>
      </c>
      <c r="E31060" t="s">
        <v>12</v>
      </c>
      <c r="F31060">
        <v>3759.81</v>
      </c>
      <c r="G31060">
        <v>3119.25</v>
      </c>
      <c r="H31060">
        <v>2</v>
      </c>
    </row>
    <row r="31061" spans="1:8" x14ac:dyDescent="0.25">
      <c r="A31061" t="s">
        <v>83107</v>
      </c>
      <c r="B31061" t="s">
        <v>965</v>
      </c>
      <c r="C31061" t="s">
        <v>83108</v>
      </c>
      <c r="D31061" t="s">
        <v>7639</v>
      </c>
      <c r="E31061" t="s">
        <v>12</v>
      </c>
      <c r="F31061">
        <v>3.02</v>
      </c>
      <c r="G31061">
        <v>2.69</v>
      </c>
      <c r="H31061">
        <v>200</v>
      </c>
    </row>
    <row r="31062" spans="1:8" x14ac:dyDescent="0.25">
      <c r="A31062" t="s">
        <v>83109</v>
      </c>
      <c r="B31062" t="s">
        <v>510</v>
      </c>
      <c r="C31062" t="s">
        <v>83110</v>
      </c>
      <c r="D31062" t="s">
        <v>83111</v>
      </c>
      <c r="E31062" t="s">
        <v>12</v>
      </c>
      <c r="F31062">
        <v>559.38</v>
      </c>
      <c r="G31062">
        <v>483.46</v>
      </c>
      <c r="H31062">
        <v>3</v>
      </c>
    </row>
    <row r="31063" spans="1:8" x14ac:dyDescent="0.25">
      <c r="A31063" t="s">
        <v>80513</v>
      </c>
      <c r="B31063" t="s">
        <v>101</v>
      </c>
      <c r="C31063" t="s">
        <v>80514</v>
      </c>
      <c r="D31063" t="s">
        <v>80515</v>
      </c>
      <c r="E31063" t="s">
        <v>12</v>
      </c>
      <c r="F31063">
        <v>6455.78</v>
      </c>
      <c r="G31063">
        <v>5966.71</v>
      </c>
      <c r="H31063">
        <v>2</v>
      </c>
    </row>
    <row r="31064" spans="1:8" x14ac:dyDescent="0.25">
      <c r="A31064" t="s">
        <v>83112</v>
      </c>
      <c r="B31064" t="s">
        <v>93</v>
      </c>
      <c r="C31064" t="s">
        <v>83113</v>
      </c>
      <c r="D31064" t="s">
        <v>83114</v>
      </c>
      <c r="E31064" t="s">
        <v>12</v>
      </c>
      <c r="F31064">
        <v>757.76</v>
      </c>
      <c r="G31064">
        <v>645.5</v>
      </c>
      <c r="H31064">
        <v>2</v>
      </c>
    </row>
    <row r="31065" spans="1:8" x14ac:dyDescent="0.25">
      <c r="A31065" t="s">
        <v>46272</v>
      </c>
      <c r="B31065" t="s">
        <v>211</v>
      </c>
      <c r="C31065" t="s">
        <v>46273</v>
      </c>
      <c r="D31065" t="s">
        <v>2378</v>
      </c>
      <c r="E31065" t="s">
        <v>12</v>
      </c>
      <c r="F31065">
        <v>1127.6199999999999</v>
      </c>
      <c r="G31065">
        <v>982.64</v>
      </c>
      <c r="H31065">
        <v>2</v>
      </c>
    </row>
    <row r="31066" spans="1:8" x14ac:dyDescent="0.25">
      <c r="A31066" t="s">
        <v>83115</v>
      </c>
      <c r="B31066" t="s">
        <v>344</v>
      </c>
      <c r="C31066" t="s">
        <v>83116</v>
      </c>
      <c r="D31066" t="s">
        <v>83117</v>
      </c>
      <c r="E31066" t="s">
        <v>12</v>
      </c>
      <c r="F31066">
        <v>228.8</v>
      </c>
      <c r="G31066">
        <v>181.07</v>
      </c>
      <c r="H31066">
        <v>5</v>
      </c>
    </row>
    <row r="31067" spans="1:8" x14ac:dyDescent="0.25">
      <c r="A31067" t="s">
        <v>83118</v>
      </c>
      <c r="B31067" t="s">
        <v>97</v>
      </c>
      <c r="C31067" t="s">
        <v>83119</v>
      </c>
      <c r="D31067" t="s">
        <v>83120</v>
      </c>
      <c r="E31067" t="s">
        <v>12</v>
      </c>
      <c r="F31067">
        <v>384.51</v>
      </c>
      <c r="G31067">
        <v>327.55</v>
      </c>
      <c r="H31067">
        <v>4</v>
      </c>
    </row>
    <row r="31068" spans="1:8" x14ac:dyDescent="0.25">
      <c r="A31068" t="s">
        <v>467</v>
      </c>
      <c r="B31068" t="s">
        <v>29</v>
      </c>
      <c r="C31068" t="s">
        <v>468</v>
      </c>
      <c r="D31068" t="s">
        <v>469</v>
      </c>
      <c r="E31068" t="s">
        <v>12</v>
      </c>
      <c r="F31068">
        <v>3500.85</v>
      </c>
      <c r="G31068">
        <v>2770.54</v>
      </c>
      <c r="H31068">
        <v>2</v>
      </c>
    </row>
    <row r="31069" spans="1:8" x14ac:dyDescent="0.25">
      <c r="A31069" t="s">
        <v>31781</v>
      </c>
      <c r="B31069" t="s">
        <v>29</v>
      </c>
      <c r="C31069" t="s">
        <v>31782</v>
      </c>
      <c r="D31069" t="s">
        <v>14622</v>
      </c>
      <c r="E31069" t="s">
        <v>12</v>
      </c>
      <c r="F31069">
        <v>314.43</v>
      </c>
      <c r="G31069">
        <v>221.19</v>
      </c>
      <c r="H31069">
        <v>20</v>
      </c>
    </row>
    <row r="31070" spans="1:8" x14ac:dyDescent="0.25">
      <c r="A31070" t="s">
        <v>83121</v>
      </c>
      <c r="B31070" t="s">
        <v>2854</v>
      </c>
      <c r="C31070" t="s">
        <v>83122</v>
      </c>
      <c r="D31070" t="s">
        <v>83123</v>
      </c>
      <c r="E31070" t="s">
        <v>12</v>
      </c>
      <c r="F31070">
        <v>5222.8999999999996</v>
      </c>
      <c r="G31070">
        <v>5022.0200000000004</v>
      </c>
      <c r="H31070">
        <v>2</v>
      </c>
    </row>
    <row r="31071" spans="1:8" x14ac:dyDescent="0.25">
      <c r="A31071" t="s">
        <v>76492</v>
      </c>
      <c r="B31071" t="s">
        <v>555</v>
      </c>
      <c r="C31071" t="s">
        <v>76493</v>
      </c>
      <c r="D31071" t="s">
        <v>76494</v>
      </c>
      <c r="E31071" t="s">
        <v>12</v>
      </c>
      <c r="F31071">
        <v>704.36</v>
      </c>
      <c r="G31071">
        <v>600.01</v>
      </c>
      <c r="H31071">
        <v>3</v>
      </c>
    </row>
    <row r="31072" spans="1:8" x14ac:dyDescent="0.25">
      <c r="A31072" t="s">
        <v>83127</v>
      </c>
      <c r="B31072" t="s">
        <v>248</v>
      </c>
      <c r="C31072" t="s">
        <v>83128</v>
      </c>
      <c r="D31072" t="s">
        <v>83129</v>
      </c>
      <c r="E31072" t="s">
        <v>12</v>
      </c>
      <c r="F31072">
        <v>2748.05</v>
      </c>
      <c r="G31072">
        <v>2174.77</v>
      </c>
      <c r="H31072">
        <v>2</v>
      </c>
    </row>
    <row r="31073" spans="1:8" x14ac:dyDescent="0.25">
      <c r="A31073" t="s">
        <v>83132</v>
      </c>
      <c r="B31073" t="s">
        <v>444</v>
      </c>
      <c r="C31073" t="s">
        <v>83133</v>
      </c>
      <c r="D31073" t="s">
        <v>83134</v>
      </c>
      <c r="E31073" t="s">
        <v>12</v>
      </c>
      <c r="F31073">
        <v>64857</v>
      </c>
      <c r="G31073">
        <v>58471.08</v>
      </c>
      <c r="H31073">
        <v>2</v>
      </c>
    </row>
    <row r="31074" spans="1:8" x14ac:dyDescent="0.25">
      <c r="A31074" t="s">
        <v>36544</v>
      </c>
      <c r="B31074" t="s">
        <v>9</v>
      </c>
      <c r="C31074" t="s">
        <v>36545</v>
      </c>
      <c r="D31074" t="s">
        <v>13468</v>
      </c>
      <c r="E31074" t="s">
        <v>12</v>
      </c>
      <c r="F31074">
        <v>23567.31</v>
      </c>
      <c r="G31074">
        <v>21510.45</v>
      </c>
      <c r="H31074">
        <v>2</v>
      </c>
    </row>
    <row r="31075" spans="1:8" x14ac:dyDescent="0.25">
      <c r="A31075" t="s">
        <v>83135</v>
      </c>
      <c r="B31075" t="s">
        <v>5765</v>
      </c>
      <c r="C31075" t="s">
        <v>83136</v>
      </c>
      <c r="D31075" t="s">
        <v>83137</v>
      </c>
      <c r="E31075" t="s">
        <v>55</v>
      </c>
      <c r="F31075">
        <v>617</v>
      </c>
      <c r="G31075">
        <v>556.36</v>
      </c>
      <c r="H31075">
        <v>100</v>
      </c>
    </row>
    <row r="31076" spans="1:8" x14ac:dyDescent="0.25">
      <c r="A31076" t="s">
        <v>83138</v>
      </c>
      <c r="B31076" t="s">
        <v>116</v>
      </c>
      <c r="C31076" t="s">
        <v>83139</v>
      </c>
      <c r="D31076" t="s">
        <v>83140</v>
      </c>
      <c r="E31076" t="s">
        <v>55</v>
      </c>
      <c r="F31076">
        <v>235.52</v>
      </c>
      <c r="G31076">
        <v>186.39</v>
      </c>
      <c r="H31076">
        <v>10</v>
      </c>
    </row>
    <row r="31077" spans="1:8" x14ac:dyDescent="0.25">
      <c r="A31077" t="s">
        <v>31295</v>
      </c>
      <c r="B31077" t="s">
        <v>306</v>
      </c>
      <c r="C31077" t="s">
        <v>31296</v>
      </c>
      <c r="D31077" t="s">
        <v>31297</v>
      </c>
      <c r="E31077" t="s">
        <v>12</v>
      </c>
      <c r="F31077">
        <v>8422.65</v>
      </c>
      <c r="G31077">
        <v>6862.9</v>
      </c>
      <c r="H31077">
        <v>2</v>
      </c>
    </row>
    <row r="31078" spans="1:8" x14ac:dyDescent="0.25">
      <c r="A31078" t="s">
        <v>83141</v>
      </c>
      <c r="B31078" t="s">
        <v>57</v>
      </c>
      <c r="C31078" t="s">
        <v>83142</v>
      </c>
      <c r="D31078" t="s">
        <v>83143</v>
      </c>
      <c r="E31078" t="s">
        <v>12</v>
      </c>
      <c r="F31078">
        <v>132.71</v>
      </c>
      <c r="G31078">
        <v>108.13</v>
      </c>
      <c r="H31078">
        <v>12</v>
      </c>
    </row>
    <row r="31079" spans="1:8" x14ac:dyDescent="0.25">
      <c r="A31079" t="s">
        <v>83144</v>
      </c>
      <c r="B31079" t="s">
        <v>141</v>
      </c>
      <c r="C31079" t="s">
        <v>83145</v>
      </c>
      <c r="D31079" t="s">
        <v>83146</v>
      </c>
      <c r="E31079" t="s">
        <v>12</v>
      </c>
      <c r="F31079">
        <v>28.35</v>
      </c>
      <c r="G31079">
        <v>23.1</v>
      </c>
      <c r="H31079">
        <v>50</v>
      </c>
    </row>
    <row r="31080" spans="1:8" x14ac:dyDescent="0.25">
      <c r="A31080" t="s">
        <v>68148</v>
      </c>
      <c r="B31080" t="s">
        <v>18</v>
      </c>
      <c r="C31080" t="s">
        <v>68149</v>
      </c>
      <c r="D31080" t="s">
        <v>68150</v>
      </c>
      <c r="E31080" t="s">
        <v>12</v>
      </c>
      <c r="F31080">
        <v>797.13</v>
      </c>
      <c r="G31080">
        <v>711.72</v>
      </c>
      <c r="H31080">
        <v>2</v>
      </c>
    </row>
    <row r="31081" spans="1:8" x14ac:dyDescent="0.25">
      <c r="A31081" t="s">
        <v>83147</v>
      </c>
      <c r="B31081" t="s">
        <v>2976</v>
      </c>
      <c r="C31081" t="s">
        <v>83148</v>
      </c>
      <c r="D31081" t="s">
        <v>83149</v>
      </c>
      <c r="E31081" t="s">
        <v>12</v>
      </c>
      <c r="F31081">
        <v>161.69</v>
      </c>
      <c r="G31081">
        <v>147.58000000000001</v>
      </c>
      <c r="H31081">
        <v>10</v>
      </c>
    </row>
    <row r="31082" spans="1:8" x14ac:dyDescent="0.25">
      <c r="A31082" t="s">
        <v>83150</v>
      </c>
      <c r="B31082" t="s">
        <v>961</v>
      </c>
      <c r="C31082" t="s">
        <v>83151</v>
      </c>
      <c r="D31082" t="s">
        <v>83152</v>
      </c>
      <c r="E31082" t="s">
        <v>55</v>
      </c>
      <c r="F31082">
        <v>567.80999999999995</v>
      </c>
      <c r="G31082">
        <v>515.24</v>
      </c>
      <c r="H31082">
        <v>100</v>
      </c>
    </row>
    <row r="31083" spans="1:8" x14ac:dyDescent="0.25">
      <c r="A31083" t="s">
        <v>73928</v>
      </c>
      <c r="B31083" t="s">
        <v>2622</v>
      </c>
      <c r="C31083" t="s">
        <v>73929</v>
      </c>
      <c r="D31083" t="s">
        <v>73930</v>
      </c>
      <c r="E31083" t="s">
        <v>12</v>
      </c>
      <c r="F31083">
        <v>391.83</v>
      </c>
      <c r="G31083">
        <v>321.86</v>
      </c>
      <c r="H31083">
        <v>5</v>
      </c>
    </row>
    <row r="31084" spans="1:8" x14ac:dyDescent="0.25">
      <c r="A31084" t="s">
        <v>83153</v>
      </c>
      <c r="B31084" t="s">
        <v>29</v>
      </c>
      <c r="C31084" t="s">
        <v>83154</v>
      </c>
      <c r="D31084" t="s">
        <v>263</v>
      </c>
      <c r="E31084" t="s">
        <v>12</v>
      </c>
      <c r="F31084">
        <v>12.04</v>
      </c>
      <c r="G31084">
        <v>10.7</v>
      </c>
      <c r="H31084">
        <v>2</v>
      </c>
    </row>
    <row r="31085" spans="1:8" x14ac:dyDescent="0.25">
      <c r="A31085" t="s">
        <v>83155</v>
      </c>
      <c r="B31085" t="s">
        <v>1219</v>
      </c>
      <c r="C31085" t="s">
        <v>83156</v>
      </c>
      <c r="D31085" t="s">
        <v>83157</v>
      </c>
      <c r="E31085" t="s">
        <v>12</v>
      </c>
      <c r="F31085">
        <v>4162.76</v>
      </c>
      <c r="G31085">
        <v>3846.8</v>
      </c>
      <c r="H31085">
        <v>2</v>
      </c>
    </row>
    <row r="31086" spans="1:8" x14ac:dyDescent="0.25">
      <c r="A31086" t="s">
        <v>83158</v>
      </c>
      <c r="B31086" t="s">
        <v>1120</v>
      </c>
      <c r="C31086" t="s">
        <v>83159</v>
      </c>
      <c r="D31086" t="s">
        <v>83160</v>
      </c>
      <c r="E31086" t="s">
        <v>12</v>
      </c>
      <c r="F31086">
        <v>2187.5</v>
      </c>
      <c r="G31086">
        <v>1968.75</v>
      </c>
      <c r="H31086">
        <v>2</v>
      </c>
    </row>
    <row r="31087" spans="1:8" x14ac:dyDescent="0.25">
      <c r="A31087" t="s">
        <v>24692</v>
      </c>
      <c r="B31087" t="s">
        <v>2099</v>
      </c>
      <c r="C31087" t="s">
        <v>24693</v>
      </c>
      <c r="D31087" t="s">
        <v>24694</v>
      </c>
      <c r="E31087" t="s">
        <v>12</v>
      </c>
      <c r="F31087">
        <v>1723.98</v>
      </c>
      <c r="G31087">
        <v>1499.8</v>
      </c>
      <c r="H31087">
        <v>2</v>
      </c>
    </row>
    <row r="31088" spans="1:8" x14ac:dyDescent="0.25">
      <c r="A31088" t="s">
        <v>83164</v>
      </c>
      <c r="B31088" t="s">
        <v>29</v>
      </c>
      <c r="C31088" t="s">
        <v>83165</v>
      </c>
      <c r="D31088" t="s">
        <v>83166</v>
      </c>
      <c r="E31088" t="s">
        <v>12</v>
      </c>
      <c r="F31088">
        <v>239.77</v>
      </c>
      <c r="G31088">
        <v>189.74</v>
      </c>
      <c r="H31088">
        <v>10</v>
      </c>
    </row>
    <row r="31089" spans="1:8" x14ac:dyDescent="0.25">
      <c r="A31089" t="s">
        <v>83167</v>
      </c>
      <c r="B31089" t="s">
        <v>141</v>
      </c>
      <c r="C31089" t="s">
        <v>83168</v>
      </c>
      <c r="D31089" t="s">
        <v>83169</v>
      </c>
      <c r="E31089" t="s">
        <v>12</v>
      </c>
      <c r="F31089">
        <v>1578.66</v>
      </c>
      <c r="G31089">
        <v>1442.23</v>
      </c>
      <c r="H31089">
        <v>2</v>
      </c>
    </row>
    <row r="31090" spans="1:8" x14ac:dyDescent="0.25">
      <c r="A31090" t="s">
        <v>83170</v>
      </c>
      <c r="B31090" t="s">
        <v>17711</v>
      </c>
      <c r="C31090" t="s">
        <v>83171</v>
      </c>
      <c r="D31090" t="s">
        <v>83172</v>
      </c>
      <c r="E31090" t="s">
        <v>12</v>
      </c>
      <c r="F31090">
        <v>37158.46</v>
      </c>
      <c r="G31090">
        <v>36032.449999999997</v>
      </c>
      <c r="H31090">
        <v>2</v>
      </c>
    </row>
    <row r="31091" spans="1:8" x14ac:dyDescent="0.25">
      <c r="A31091" t="s">
        <v>83173</v>
      </c>
      <c r="B31091" t="s">
        <v>1925</v>
      </c>
      <c r="C31091" t="s">
        <v>83174</v>
      </c>
      <c r="D31091" t="s">
        <v>83175</v>
      </c>
      <c r="E31091" t="s">
        <v>12</v>
      </c>
      <c r="F31091">
        <v>23.55</v>
      </c>
      <c r="G31091">
        <v>20.93</v>
      </c>
      <c r="H31091">
        <v>100</v>
      </c>
    </row>
    <row r="31092" spans="1:8" x14ac:dyDescent="0.25">
      <c r="A31092" t="s">
        <v>83176</v>
      </c>
      <c r="B31092" t="s">
        <v>2099</v>
      </c>
      <c r="C31092" t="s">
        <v>83177</v>
      </c>
      <c r="D31092" t="s">
        <v>29570</v>
      </c>
      <c r="E31092" t="s">
        <v>12</v>
      </c>
      <c r="F31092">
        <v>1610.83</v>
      </c>
      <c r="G31092">
        <v>1440.58</v>
      </c>
      <c r="H31092">
        <v>2</v>
      </c>
    </row>
    <row r="31093" spans="1:8" x14ac:dyDescent="0.25">
      <c r="A31093" t="s">
        <v>83178</v>
      </c>
      <c r="B31093" t="s">
        <v>3985</v>
      </c>
      <c r="C31093" t="s">
        <v>83179</v>
      </c>
      <c r="D31093" t="s">
        <v>83180</v>
      </c>
      <c r="E31093" t="s">
        <v>55</v>
      </c>
      <c r="F31093">
        <v>13.81</v>
      </c>
      <c r="G31093">
        <v>12.67</v>
      </c>
      <c r="H31093">
        <v>100</v>
      </c>
    </row>
    <row r="31094" spans="1:8" x14ac:dyDescent="0.25">
      <c r="A31094" t="s">
        <v>83181</v>
      </c>
      <c r="B31094" t="s">
        <v>155</v>
      </c>
      <c r="C31094" t="s">
        <v>83182</v>
      </c>
      <c r="D31094" t="s">
        <v>1835</v>
      </c>
      <c r="E31094" t="s">
        <v>12</v>
      </c>
      <c r="F31094">
        <v>70.83</v>
      </c>
      <c r="G31094">
        <v>51.94</v>
      </c>
      <c r="H31094">
        <v>12</v>
      </c>
    </row>
    <row r="31095" spans="1:8" x14ac:dyDescent="0.25">
      <c r="A31095" t="s">
        <v>83186</v>
      </c>
      <c r="B31095" t="s">
        <v>81</v>
      </c>
      <c r="C31095" t="s">
        <v>83187</v>
      </c>
      <c r="D31095" t="s">
        <v>50337</v>
      </c>
      <c r="E31095" t="s">
        <v>12</v>
      </c>
      <c r="F31095">
        <v>179.63</v>
      </c>
      <c r="G31095">
        <v>157.59</v>
      </c>
      <c r="H31095">
        <v>20</v>
      </c>
    </row>
    <row r="31096" spans="1:8" x14ac:dyDescent="0.25">
      <c r="A31096" t="s">
        <v>83188</v>
      </c>
      <c r="B31096" t="s">
        <v>2399</v>
      </c>
      <c r="C31096" t="s">
        <v>83189</v>
      </c>
      <c r="D31096" t="s">
        <v>83190</v>
      </c>
      <c r="E31096" t="s">
        <v>55</v>
      </c>
      <c r="F31096">
        <v>236.35</v>
      </c>
      <c r="G31096">
        <v>186.32</v>
      </c>
      <c r="H31096">
        <v>250</v>
      </c>
    </row>
    <row r="31097" spans="1:8" x14ac:dyDescent="0.25">
      <c r="A31097" t="s">
        <v>83191</v>
      </c>
      <c r="B31097" t="s">
        <v>542</v>
      </c>
      <c r="C31097" t="s">
        <v>83192</v>
      </c>
      <c r="D31097" t="s">
        <v>83193</v>
      </c>
      <c r="E31097" t="s">
        <v>12</v>
      </c>
      <c r="F31097">
        <v>221.76</v>
      </c>
      <c r="G31097">
        <v>201.23</v>
      </c>
      <c r="H31097">
        <v>10</v>
      </c>
    </row>
    <row r="31098" spans="1:8" x14ac:dyDescent="0.25">
      <c r="A31098" t="s">
        <v>82075</v>
      </c>
      <c r="B31098" t="s">
        <v>973</v>
      </c>
      <c r="C31098" t="s">
        <v>82076</v>
      </c>
      <c r="D31098" t="s">
        <v>82077</v>
      </c>
      <c r="E31098" t="s">
        <v>12</v>
      </c>
      <c r="F31098">
        <v>314.25</v>
      </c>
      <c r="G31098">
        <v>256.06</v>
      </c>
      <c r="H31098">
        <v>6</v>
      </c>
    </row>
    <row r="31099" spans="1:8" x14ac:dyDescent="0.25">
      <c r="A31099" t="s">
        <v>70573</v>
      </c>
      <c r="B31099" t="s">
        <v>811</v>
      </c>
      <c r="C31099" t="s">
        <v>70574</v>
      </c>
      <c r="D31099" t="s">
        <v>70575</v>
      </c>
      <c r="E31099" t="s">
        <v>12</v>
      </c>
      <c r="F31099">
        <v>719.25</v>
      </c>
      <c r="G31099">
        <v>586.05999999999995</v>
      </c>
      <c r="H31099">
        <v>2</v>
      </c>
    </row>
    <row r="31100" spans="1:8" x14ac:dyDescent="0.25">
      <c r="A31100" t="s">
        <v>83198</v>
      </c>
      <c r="B31100" t="s">
        <v>29</v>
      </c>
      <c r="C31100" t="s">
        <v>83199</v>
      </c>
      <c r="D31100" t="s">
        <v>83200</v>
      </c>
      <c r="E31100" t="s">
        <v>12</v>
      </c>
      <c r="F31100">
        <v>317.60000000000002</v>
      </c>
      <c r="G31100">
        <v>251.35</v>
      </c>
      <c r="H31100">
        <v>5</v>
      </c>
    </row>
    <row r="31101" spans="1:8" x14ac:dyDescent="0.25">
      <c r="A31101" t="s">
        <v>83201</v>
      </c>
      <c r="B31101" t="s">
        <v>162</v>
      </c>
      <c r="C31101" t="s">
        <v>83202</v>
      </c>
      <c r="D31101" t="s">
        <v>83203</v>
      </c>
      <c r="E31101" t="s">
        <v>12</v>
      </c>
      <c r="F31101">
        <v>1215.26</v>
      </c>
      <c r="G31101">
        <v>1080.23</v>
      </c>
      <c r="H31101">
        <v>2</v>
      </c>
    </row>
    <row r="31102" spans="1:8" x14ac:dyDescent="0.25">
      <c r="A31102" t="s">
        <v>84119</v>
      </c>
      <c r="B31102" t="s">
        <v>93</v>
      </c>
      <c r="C31102" t="s">
        <v>84120</v>
      </c>
      <c r="D31102" t="s">
        <v>15224</v>
      </c>
      <c r="E31102" t="s">
        <v>12</v>
      </c>
      <c r="F31102">
        <v>2542.63</v>
      </c>
      <c r="G31102">
        <v>2350.0100000000002</v>
      </c>
      <c r="H31102">
        <v>2</v>
      </c>
    </row>
    <row r="31103" spans="1:8" x14ac:dyDescent="0.25">
      <c r="A31103" t="s">
        <v>83204</v>
      </c>
      <c r="B31103" t="s">
        <v>440</v>
      </c>
      <c r="C31103" t="s">
        <v>83205</v>
      </c>
      <c r="D31103" t="s">
        <v>83206</v>
      </c>
      <c r="E31103" t="s">
        <v>55</v>
      </c>
      <c r="F31103">
        <v>55.37</v>
      </c>
      <c r="G31103">
        <v>45.48</v>
      </c>
      <c r="H31103">
        <v>32</v>
      </c>
    </row>
    <row r="31104" spans="1:8" x14ac:dyDescent="0.25">
      <c r="A31104" t="s">
        <v>83207</v>
      </c>
      <c r="B31104" t="s">
        <v>5444</v>
      </c>
      <c r="C31104" t="s">
        <v>83208</v>
      </c>
      <c r="D31104" t="s">
        <v>83209</v>
      </c>
      <c r="E31104" t="s">
        <v>55</v>
      </c>
      <c r="F31104">
        <v>78.05</v>
      </c>
      <c r="G31104">
        <v>61.77</v>
      </c>
      <c r="H31104">
        <v>30</v>
      </c>
    </row>
    <row r="31105" spans="1:8" x14ac:dyDescent="0.25">
      <c r="A31105" t="s">
        <v>83210</v>
      </c>
      <c r="B31105" t="s">
        <v>2099</v>
      </c>
      <c r="C31105" t="s">
        <v>83211</v>
      </c>
      <c r="D31105" t="s">
        <v>83212</v>
      </c>
      <c r="E31105" t="s">
        <v>12</v>
      </c>
      <c r="F31105">
        <v>3998.52</v>
      </c>
      <c r="G31105">
        <v>3694.58</v>
      </c>
      <c r="H31105">
        <v>2</v>
      </c>
    </row>
    <row r="31106" spans="1:8" x14ac:dyDescent="0.25">
      <c r="A31106" t="s">
        <v>83213</v>
      </c>
      <c r="B31106" t="s">
        <v>324</v>
      </c>
      <c r="C31106" t="s">
        <v>83214</v>
      </c>
      <c r="D31106" t="s">
        <v>1923</v>
      </c>
      <c r="E31106" t="s">
        <v>12</v>
      </c>
      <c r="F31106">
        <v>352.35</v>
      </c>
      <c r="G31106">
        <v>261</v>
      </c>
      <c r="H31106">
        <v>1</v>
      </c>
    </row>
    <row r="31107" spans="1:8" x14ac:dyDescent="0.25">
      <c r="A31107" t="s">
        <v>8518</v>
      </c>
      <c r="B31107" t="s">
        <v>1192</v>
      </c>
      <c r="C31107" t="s">
        <v>8519</v>
      </c>
      <c r="D31107" t="s">
        <v>8520</v>
      </c>
      <c r="E31107" t="s">
        <v>12</v>
      </c>
      <c r="F31107">
        <v>1462.39</v>
      </c>
      <c r="G31107">
        <v>1256.42</v>
      </c>
      <c r="H31107">
        <v>2</v>
      </c>
    </row>
    <row r="31108" spans="1:8" x14ac:dyDescent="0.25">
      <c r="A31108" t="s">
        <v>83521</v>
      </c>
      <c r="B31108" t="s">
        <v>29</v>
      </c>
      <c r="C31108" t="s">
        <v>83522</v>
      </c>
      <c r="D31108" t="s">
        <v>83523</v>
      </c>
      <c r="E31108" t="s">
        <v>12</v>
      </c>
      <c r="F31108">
        <v>531.87</v>
      </c>
      <c r="G31108">
        <v>470.5</v>
      </c>
      <c r="H31108">
        <v>3</v>
      </c>
    </row>
    <row r="31109" spans="1:8" x14ac:dyDescent="0.25">
      <c r="A31109" t="s">
        <v>44597</v>
      </c>
      <c r="B31109" t="s">
        <v>33</v>
      </c>
      <c r="C31109" t="s">
        <v>44598</v>
      </c>
      <c r="D31109" t="s">
        <v>44599</v>
      </c>
      <c r="E31109" t="s">
        <v>12</v>
      </c>
      <c r="F31109">
        <v>3711.45</v>
      </c>
      <c r="G31109">
        <v>3430.28</v>
      </c>
      <c r="H31109">
        <v>2</v>
      </c>
    </row>
    <row r="31110" spans="1:8" x14ac:dyDescent="0.25">
      <c r="A31110" t="s">
        <v>83215</v>
      </c>
      <c r="B31110" t="s">
        <v>2976</v>
      </c>
      <c r="C31110" t="s">
        <v>83216</v>
      </c>
      <c r="D31110" t="s">
        <v>83217</v>
      </c>
      <c r="E31110" t="s">
        <v>12</v>
      </c>
      <c r="F31110">
        <v>60.4</v>
      </c>
      <c r="G31110">
        <v>52.57</v>
      </c>
      <c r="H31110">
        <v>2</v>
      </c>
    </row>
    <row r="31111" spans="1:8" x14ac:dyDescent="0.25">
      <c r="A31111" t="s">
        <v>83218</v>
      </c>
      <c r="B31111" t="s">
        <v>2823</v>
      </c>
      <c r="C31111" t="s">
        <v>83219</v>
      </c>
      <c r="D31111" t="s">
        <v>4614</v>
      </c>
      <c r="E31111" t="s">
        <v>12</v>
      </c>
      <c r="F31111">
        <v>30.82</v>
      </c>
      <c r="G31111">
        <v>26.07</v>
      </c>
      <c r="H31111">
        <v>20</v>
      </c>
    </row>
    <row r="31112" spans="1:8" x14ac:dyDescent="0.25">
      <c r="A31112" t="s">
        <v>83222</v>
      </c>
      <c r="B31112" t="s">
        <v>73</v>
      </c>
      <c r="C31112" t="s">
        <v>83223</v>
      </c>
      <c r="D31112" t="s">
        <v>83224</v>
      </c>
      <c r="E31112" t="s">
        <v>12</v>
      </c>
      <c r="F31112">
        <v>163.33000000000001</v>
      </c>
      <c r="G31112">
        <v>150.77000000000001</v>
      </c>
      <c r="H31112">
        <v>10</v>
      </c>
    </row>
    <row r="31113" spans="1:8" x14ac:dyDescent="0.25">
      <c r="A31113" t="s">
        <v>3288</v>
      </c>
      <c r="B31113" t="s">
        <v>40</v>
      </c>
      <c r="C31113" t="s">
        <v>3289</v>
      </c>
      <c r="D31113" t="s">
        <v>149</v>
      </c>
      <c r="E31113" t="s">
        <v>12</v>
      </c>
      <c r="F31113">
        <v>4499.17</v>
      </c>
      <c r="G31113">
        <v>4115.59</v>
      </c>
      <c r="H31113">
        <v>2</v>
      </c>
    </row>
    <row r="31114" spans="1:8" x14ac:dyDescent="0.25">
      <c r="A31114" t="s">
        <v>83232</v>
      </c>
      <c r="B31114" t="s">
        <v>5444</v>
      </c>
      <c r="C31114" t="s">
        <v>83233</v>
      </c>
      <c r="D31114" t="s">
        <v>83234</v>
      </c>
      <c r="E31114" t="s">
        <v>55</v>
      </c>
      <c r="F31114">
        <v>48.58</v>
      </c>
      <c r="G31114">
        <v>38.450000000000003</v>
      </c>
      <c r="H31114">
        <v>30</v>
      </c>
    </row>
    <row r="31115" spans="1:8" x14ac:dyDescent="0.25">
      <c r="A31115" t="s">
        <v>83235</v>
      </c>
      <c r="B31115" t="s">
        <v>529</v>
      </c>
      <c r="C31115" t="s">
        <v>83236</v>
      </c>
      <c r="D31115" t="s">
        <v>83237</v>
      </c>
      <c r="E31115" t="s">
        <v>12</v>
      </c>
      <c r="F31115">
        <v>37.799999999999997</v>
      </c>
      <c r="G31115">
        <v>34.090000000000003</v>
      </c>
      <c r="H31115">
        <v>60</v>
      </c>
    </row>
    <row r="31116" spans="1:8" x14ac:dyDescent="0.25">
      <c r="A31116" t="s">
        <v>83238</v>
      </c>
      <c r="B31116" t="s">
        <v>120</v>
      </c>
      <c r="C31116" t="s">
        <v>83239</v>
      </c>
      <c r="D31116" t="s">
        <v>9123</v>
      </c>
      <c r="E31116" t="s">
        <v>12</v>
      </c>
      <c r="F31116">
        <v>51.3</v>
      </c>
      <c r="G31116">
        <v>46.26</v>
      </c>
      <c r="H31116">
        <v>20</v>
      </c>
    </row>
    <row r="31117" spans="1:8" x14ac:dyDescent="0.25">
      <c r="A31117" t="s">
        <v>83240</v>
      </c>
      <c r="B31117" t="s">
        <v>101</v>
      </c>
      <c r="C31117" t="s">
        <v>83241</v>
      </c>
      <c r="D31117" t="s">
        <v>27920</v>
      </c>
      <c r="E31117" t="s">
        <v>12</v>
      </c>
      <c r="F31117">
        <v>1986.68</v>
      </c>
      <c r="G31117">
        <v>1789.07</v>
      </c>
      <c r="H31117">
        <v>2</v>
      </c>
    </row>
    <row r="31118" spans="1:8" x14ac:dyDescent="0.25">
      <c r="A31118" t="s">
        <v>24302</v>
      </c>
      <c r="B31118" t="s">
        <v>40</v>
      </c>
      <c r="C31118" t="s">
        <v>24303</v>
      </c>
      <c r="D31118" t="s">
        <v>2724</v>
      </c>
      <c r="E31118" t="s">
        <v>12</v>
      </c>
      <c r="F31118">
        <v>1042.5</v>
      </c>
      <c r="G31118">
        <v>943.66</v>
      </c>
      <c r="H31118">
        <v>2</v>
      </c>
    </row>
    <row r="31119" spans="1:8" x14ac:dyDescent="0.25">
      <c r="A31119" t="s">
        <v>83242</v>
      </c>
      <c r="B31119" t="s">
        <v>101</v>
      </c>
      <c r="C31119" t="s">
        <v>83243</v>
      </c>
      <c r="D31119" t="s">
        <v>83244</v>
      </c>
      <c r="E31119" t="s">
        <v>12</v>
      </c>
      <c r="F31119">
        <v>3362.15</v>
      </c>
      <c r="G31119">
        <v>3081.97</v>
      </c>
      <c r="H31119">
        <v>2</v>
      </c>
    </row>
    <row r="31120" spans="1:8" x14ac:dyDescent="0.25">
      <c r="A31120" t="s">
        <v>83245</v>
      </c>
      <c r="B31120" t="s">
        <v>11044</v>
      </c>
      <c r="C31120" t="s">
        <v>83246</v>
      </c>
      <c r="D31120" t="s">
        <v>83247</v>
      </c>
      <c r="E31120" t="s">
        <v>55</v>
      </c>
      <c r="F31120">
        <v>7.95</v>
      </c>
      <c r="G31120">
        <v>7.17</v>
      </c>
      <c r="H31120">
        <v>200</v>
      </c>
    </row>
    <row r="31121" spans="1:8" x14ac:dyDescent="0.25">
      <c r="A31121" t="s">
        <v>83248</v>
      </c>
      <c r="B31121" t="s">
        <v>464</v>
      </c>
      <c r="C31121" t="s">
        <v>83249</v>
      </c>
      <c r="D31121" t="s">
        <v>83250</v>
      </c>
      <c r="E31121" t="s">
        <v>12</v>
      </c>
      <c r="F31121">
        <v>578.39</v>
      </c>
      <c r="G31121">
        <v>492.7</v>
      </c>
      <c r="H31121">
        <v>5</v>
      </c>
    </row>
    <row r="31122" spans="1:8" x14ac:dyDescent="0.25">
      <c r="A31122" t="s">
        <v>83251</v>
      </c>
      <c r="B31122" t="s">
        <v>2201</v>
      </c>
      <c r="C31122" t="s">
        <v>83252</v>
      </c>
      <c r="D31122" t="s">
        <v>67563</v>
      </c>
      <c r="E31122" t="s">
        <v>12</v>
      </c>
      <c r="F31122">
        <v>72.2</v>
      </c>
      <c r="G31122">
        <v>61.89</v>
      </c>
      <c r="H31122">
        <v>2</v>
      </c>
    </row>
    <row r="31123" spans="1:8" x14ac:dyDescent="0.25">
      <c r="A31123" t="s">
        <v>83253</v>
      </c>
      <c r="B31123" t="s">
        <v>324</v>
      </c>
      <c r="C31123" t="s">
        <v>83254</v>
      </c>
      <c r="D31123" t="s">
        <v>37328</v>
      </c>
      <c r="E31123" t="s">
        <v>12</v>
      </c>
      <c r="F31123">
        <v>66.849999999999994</v>
      </c>
      <c r="G31123">
        <v>57.39</v>
      </c>
      <c r="H31123">
        <v>30</v>
      </c>
    </row>
    <row r="31124" spans="1:8" x14ac:dyDescent="0.25">
      <c r="A31124" t="s">
        <v>83255</v>
      </c>
      <c r="B31124" t="s">
        <v>741</v>
      </c>
      <c r="C31124" t="s">
        <v>40795</v>
      </c>
      <c r="D31124" t="s">
        <v>83256</v>
      </c>
      <c r="E31124" t="s">
        <v>12</v>
      </c>
      <c r="F31124">
        <v>972</v>
      </c>
      <c r="G31124">
        <v>888</v>
      </c>
      <c r="H31124">
        <v>2</v>
      </c>
    </row>
    <row r="31125" spans="1:8" x14ac:dyDescent="0.25">
      <c r="A31125" t="s">
        <v>83257</v>
      </c>
      <c r="B31125" t="s">
        <v>237</v>
      </c>
      <c r="C31125" t="s">
        <v>83258</v>
      </c>
      <c r="D31125" t="s">
        <v>83259</v>
      </c>
      <c r="E31125" t="s">
        <v>55</v>
      </c>
      <c r="F31125">
        <v>306.25</v>
      </c>
      <c r="G31125">
        <v>245</v>
      </c>
      <c r="H31125">
        <v>1</v>
      </c>
    </row>
    <row r="31126" spans="1:8" x14ac:dyDescent="0.25">
      <c r="A31126" t="s">
        <v>83260</v>
      </c>
      <c r="B31126" t="s">
        <v>29493</v>
      </c>
      <c r="C31126" t="s">
        <v>83261</v>
      </c>
      <c r="D31126" t="s">
        <v>83262</v>
      </c>
      <c r="E31126" t="s">
        <v>12</v>
      </c>
      <c r="F31126">
        <v>388.8</v>
      </c>
      <c r="G31126">
        <v>350.59</v>
      </c>
      <c r="H31126">
        <v>5</v>
      </c>
    </row>
    <row r="31127" spans="1:8" x14ac:dyDescent="0.25">
      <c r="A31127" t="s">
        <v>83263</v>
      </c>
      <c r="B31127" t="s">
        <v>1181</v>
      </c>
      <c r="C31127" t="s">
        <v>83264</v>
      </c>
      <c r="D31127" t="s">
        <v>61207</v>
      </c>
      <c r="E31127" t="s">
        <v>12</v>
      </c>
      <c r="F31127">
        <v>623.03</v>
      </c>
      <c r="G31127">
        <v>539.96</v>
      </c>
      <c r="H31127">
        <v>2</v>
      </c>
    </row>
    <row r="31128" spans="1:8" x14ac:dyDescent="0.25">
      <c r="A31128" t="s">
        <v>69790</v>
      </c>
      <c r="B31128" t="s">
        <v>1144</v>
      </c>
      <c r="C31128" t="s">
        <v>69791</v>
      </c>
      <c r="D31128" t="s">
        <v>69792</v>
      </c>
      <c r="E31128" t="s">
        <v>12</v>
      </c>
      <c r="F31128">
        <v>8237.5499999999993</v>
      </c>
      <c r="G31128">
        <v>7287.06</v>
      </c>
      <c r="H31128">
        <v>2</v>
      </c>
    </row>
    <row r="31129" spans="1:8" x14ac:dyDescent="0.25">
      <c r="A31129" t="s">
        <v>83265</v>
      </c>
      <c r="B31129" t="s">
        <v>741</v>
      </c>
      <c r="C31129" t="s">
        <v>83266</v>
      </c>
      <c r="D31129" t="s">
        <v>83267</v>
      </c>
      <c r="E31129" t="s">
        <v>12</v>
      </c>
      <c r="F31129">
        <v>1161.58</v>
      </c>
      <c r="G31129">
        <v>1037.1300000000001</v>
      </c>
      <c r="H31129">
        <v>3</v>
      </c>
    </row>
    <row r="31130" spans="1:8" x14ac:dyDescent="0.25">
      <c r="A31130" t="s">
        <v>83268</v>
      </c>
      <c r="B31130" t="s">
        <v>320</v>
      </c>
      <c r="C31130" t="s">
        <v>83269</v>
      </c>
      <c r="D31130" t="s">
        <v>15347</v>
      </c>
      <c r="E31130" t="s">
        <v>12</v>
      </c>
      <c r="F31130">
        <v>4051.07</v>
      </c>
      <c r="G31130">
        <v>3426.28</v>
      </c>
      <c r="H31130">
        <v>2</v>
      </c>
    </row>
    <row r="31131" spans="1:8" x14ac:dyDescent="0.25">
      <c r="A31131" t="s">
        <v>83270</v>
      </c>
      <c r="B31131" t="s">
        <v>285</v>
      </c>
      <c r="C31131" t="s">
        <v>83271</v>
      </c>
      <c r="D31131" t="s">
        <v>83272</v>
      </c>
      <c r="E31131" t="s">
        <v>12</v>
      </c>
      <c r="F31131">
        <v>15385.63</v>
      </c>
      <c r="G31131">
        <v>13012.7</v>
      </c>
      <c r="H31131">
        <v>2</v>
      </c>
    </row>
    <row r="31132" spans="1:8" x14ac:dyDescent="0.25">
      <c r="A31132" t="s">
        <v>83273</v>
      </c>
      <c r="B31132" t="s">
        <v>324</v>
      </c>
      <c r="C31132" t="s">
        <v>83274</v>
      </c>
      <c r="D31132" t="s">
        <v>1990</v>
      </c>
      <c r="E31132" t="s">
        <v>12</v>
      </c>
      <c r="F31132">
        <v>50.64</v>
      </c>
      <c r="G31132">
        <v>44.42</v>
      </c>
      <c r="H31132">
        <v>20</v>
      </c>
    </row>
    <row r="31133" spans="1:8" x14ac:dyDescent="0.25">
      <c r="A31133" t="s">
        <v>83275</v>
      </c>
      <c r="B31133" t="s">
        <v>293</v>
      </c>
      <c r="C31133" t="s">
        <v>83276</v>
      </c>
      <c r="D31133" t="s">
        <v>83277</v>
      </c>
      <c r="E31133" t="s">
        <v>12</v>
      </c>
      <c r="F31133">
        <v>12310.06</v>
      </c>
      <c r="G31133">
        <v>11489.39</v>
      </c>
      <c r="H31133">
        <v>2</v>
      </c>
    </row>
    <row r="31134" spans="1:8" x14ac:dyDescent="0.25">
      <c r="A31134" t="s">
        <v>88030</v>
      </c>
      <c r="B31134" t="s">
        <v>413</v>
      </c>
      <c r="C31134" t="s">
        <v>88031</v>
      </c>
      <c r="D31134" t="s">
        <v>87927</v>
      </c>
      <c r="E31134" t="s">
        <v>12</v>
      </c>
      <c r="F31134">
        <v>1626.56</v>
      </c>
      <c r="G31134">
        <v>1491.01</v>
      </c>
      <c r="H31134">
        <v>4</v>
      </c>
    </row>
    <row r="31135" spans="1:8" x14ac:dyDescent="0.25">
      <c r="A31135" t="s">
        <v>83281</v>
      </c>
      <c r="B31135" t="s">
        <v>281</v>
      </c>
      <c r="C31135" t="s">
        <v>83282</v>
      </c>
      <c r="D31135" t="s">
        <v>83283</v>
      </c>
      <c r="E31135" t="s">
        <v>12</v>
      </c>
      <c r="F31135">
        <v>12143.76</v>
      </c>
      <c r="G31135">
        <v>11261.52</v>
      </c>
      <c r="H31135">
        <v>2</v>
      </c>
    </row>
    <row r="31136" spans="1:8" x14ac:dyDescent="0.25">
      <c r="A31136" t="s">
        <v>668</v>
      </c>
      <c r="B31136" t="s">
        <v>330</v>
      </c>
      <c r="C31136" t="s">
        <v>669</v>
      </c>
      <c r="D31136" t="s">
        <v>670</v>
      </c>
      <c r="E31136" t="s">
        <v>12</v>
      </c>
      <c r="F31136">
        <v>257.02999999999997</v>
      </c>
      <c r="G31136">
        <v>237.26</v>
      </c>
      <c r="H31136">
        <v>5</v>
      </c>
    </row>
    <row r="31137" spans="1:8" x14ac:dyDescent="0.25">
      <c r="A31137" t="s">
        <v>83284</v>
      </c>
      <c r="B31137" t="s">
        <v>723</v>
      </c>
      <c r="C31137" t="s">
        <v>83285</v>
      </c>
      <c r="D31137" t="s">
        <v>83286</v>
      </c>
      <c r="E31137" t="s">
        <v>12</v>
      </c>
      <c r="F31137">
        <v>33933.72</v>
      </c>
      <c r="G31137">
        <v>32905.43</v>
      </c>
      <c r="H31137">
        <v>2</v>
      </c>
    </row>
    <row r="31138" spans="1:8" x14ac:dyDescent="0.25">
      <c r="A31138" t="s">
        <v>83287</v>
      </c>
      <c r="B31138" t="s">
        <v>61</v>
      </c>
      <c r="C31138" t="s">
        <v>83288</v>
      </c>
      <c r="D31138" t="s">
        <v>160</v>
      </c>
      <c r="E31138" t="s">
        <v>55</v>
      </c>
      <c r="F31138">
        <v>34.36</v>
      </c>
      <c r="G31138">
        <v>29.27</v>
      </c>
      <c r="H31138">
        <v>200</v>
      </c>
    </row>
    <row r="31139" spans="1:8" x14ac:dyDescent="0.25">
      <c r="A31139" t="s">
        <v>83289</v>
      </c>
      <c r="B31139" t="s">
        <v>529</v>
      </c>
      <c r="C31139" t="s">
        <v>83290</v>
      </c>
      <c r="D31139" t="s">
        <v>83291</v>
      </c>
      <c r="E31139" t="s">
        <v>12</v>
      </c>
      <c r="F31139">
        <v>44.63</v>
      </c>
      <c r="G31139">
        <v>40.770000000000003</v>
      </c>
      <c r="H31139">
        <v>2</v>
      </c>
    </row>
    <row r="31140" spans="1:8" x14ac:dyDescent="0.25">
      <c r="A31140" t="s">
        <v>83298</v>
      </c>
      <c r="B31140" t="s">
        <v>961</v>
      </c>
      <c r="C31140" t="s">
        <v>83299</v>
      </c>
      <c r="D31140" t="s">
        <v>6566</v>
      </c>
      <c r="E31140" t="s">
        <v>55</v>
      </c>
      <c r="F31140">
        <v>2946</v>
      </c>
      <c r="G31140">
        <v>2651.4</v>
      </c>
      <c r="H31140">
        <v>100</v>
      </c>
    </row>
    <row r="31141" spans="1:8" x14ac:dyDescent="0.25">
      <c r="A31141" t="s">
        <v>83300</v>
      </c>
      <c r="B31141" t="s">
        <v>529</v>
      </c>
      <c r="C31141" t="s">
        <v>83301</v>
      </c>
      <c r="D31141" t="s">
        <v>83302</v>
      </c>
      <c r="E31141" t="s">
        <v>12</v>
      </c>
      <c r="F31141">
        <v>48.34</v>
      </c>
      <c r="G31141">
        <v>45.12</v>
      </c>
      <c r="H31141">
        <v>2</v>
      </c>
    </row>
    <row r="31142" spans="1:8" x14ac:dyDescent="0.25">
      <c r="A31142" t="s">
        <v>83303</v>
      </c>
      <c r="B31142" t="s">
        <v>656</v>
      </c>
      <c r="C31142" t="s">
        <v>83304</v>
      </c>
      <c r="D31142" t="s">
        <v>83305</v>
      </c>
      <c r="E31142" t="s">
        <v>55</v>
      </c>
      <c r="F31142">
        <v>79.239999999999995</v>
      </c>
      <c r="G31142">
        <v>67.5</v>
      </c>
      <c r="H31142">
        <v>100</v>
      </c>
    </row>
    <row r="31143" spans="1:8" x14ac:dyDescent="0.25">
      <c r="A31143" t="s">
        <v>83306</v>
      </c>
      <c r="B31143" t="s">
        <v>522</v>
      </c>
      <c r="C31143" t="s">
        <v>83307</v>
      </c>
      <c r="D31143" t="s">
        <v>83308</v>
      </c>
      <c r="E31143" t="s">
        <v>12</v>
      </c>
      <c r="F31143">
        <v>12.2</v>
      </c>
      <c r="G31143">
        <v>11</v>
      </c>
      <c r="H31143">
        <v>100</v>
      </c>
    </row>
    <row r="31144" spans="1:8" x14ac:dyDescent="0.25">
      <c r="A31144" t="s">
        <v>83309</v>
      </c>
      <c r="B31144" t="s">
        <v>1925</v>
      </c>
      <c r="C31144" t="s">
        <v>88278</v>
      </c>
      <c r="D31144" t="s">
        <v>83310</v>
      </c>
      <c r="E31144" t="s">
        <v>175</v>
      </c>
      <c r="F31144">
        <v>285.20999999999998</v>
      </c>
      <c r="G31144">
        <v>253.52</v>
      </c>
      <c r="H31144">
        <v>20</v>
      </c>
    </row>
    <row r="31145" spans="1:8" x14ac:dyDescent="0.25">
      <c r="A31145" t="s">
        <v>83314</v>
      </c>
      <c r="B31145" t="s">
        <v>1294</v>
      </c>
      <c r="C31145" t="s">
        <v>83315</v>
      </c>
      <c r="D31145" t="s">
        <v>83316</v>
      </c>
      <c r="E31145" t="s">
        <v>12</v>
      </c>
      <c r="F31145">
        <v>598</v>
      </c>
      <c r="G31145">
        <v>552</v>
      </c>
      <c r="H31145">
        <v>2</v>
      </c>
    </row>
    <row r="31146" spans="1:8" x14ac:dyDescent="0.25">
      <c r="A31146" t="s">
        <v>83317</v>
      </c>
      <c r="B31146" t="s">
        <v>40</v>
      </c>
      <c r="C31146" t="s">
        <v>83318</v>
      </c>
      <c r="D31146" t="s">
        <v>19768</v>
      </c>
      <c r="E31146" t="s">
        <v>12</v>
      </c>
      <c r="F31146">
        <v>13991.88</v>
      </c>
      <c r="G31146">
        <v>12616.83</v>
      </c>
      <c r="H31146">
        <v>2</v>
      </c>
    </row>
    <row r="31147" spans="1:8" x14ac:dyDescent="0.25">
      <c r="A31147" t="s">
        <v>83322</v>
      </c>
      <c r="B31147" t="s">
        <v>961</v>
      </c>
      <c r="C31147" t="s">
        <v>83323</v>
      </c>
      <c r="D31147" t="s">
        <v>6056</v>
      </c>
      <c r="E31147" t="s">
        <v>55</v>
      </c>
      <c r="F31147">
        <v>42.69</v>
      </c>
      <c r="G31147">
        <v>38.42</v>
      </c>
      <c r="H31147">
        <v>100</v>
      </c>
    </row>
    <row r="31148" spans="1:8" x14ac:dyDescent="0.25">
      <c r="A31148" t="s">
        <v>83324</v>
      </c>
      <c r="B31148" t="s">
        <v>4795</v>
      </c>
      <c r="C31148" t="s">
        <v>83325</v>
      </c>
      <c r="D31148" t="s">
        <v>63688</v>
      </c>
      <c r="E31148" t="s">
        <v>55</v>
      </c>
      <c r="F31148">
        <v>413.88</v>
      </c>
      <c r="G31148">
        <v>350.05</v>
      </c>
      <c r="H31148">
        <v>8</v>
      </c>
    </row>
    <row r="31149" spans="1:8" x14ac:dyDescent="0.25">
      <c r="A31149" t="s">
        <v>83326</v>
      </c>
      <c r="B31149" t="s">
        <v>1837</v>
      </c>
      <c r="C31149" t="s">
        <v>83327</v>
      </c>
      <c r="D31149" t="s">
        <v>49939</v>
      </c>
      <c r="E31149" t="s">
        <v>12</v>
      </c>
      <c r="F31149">
        <v>143.91999999999999</v>
      </c>
      <c r="G31149">
        <v>113.9</v>
      </c>
      <c r="H31149">
        <v>10</v>
      </c>
    </row>
    <row r="31150" spans="1:8" x14ac:dyDescent="0.25">
      <c r="A31150" t="s">
        <v>83328</v>
      </c>
      <c r="B31150" t="s">
        <v>5279</v>
      </c>
      <c r="C31150" t="s">
        <v>83329</v>
      </c>
      <c r="D31150" t="s">
        <v>54740</v>
      </c>
      <c r="E31150" t="s">
        <v>12</v>
      </c>
      <c r="F31150">
        <v>1140.75</v>
      </c>
      <c r="G31150">
        <v>1009.13</v>
      </c>
      <c r="H31150">
        <v>2</v>
      </c>
    </row>
    <row r="31151" spans="1:8" x14ac:dyDescent="0.25">
      <c r="A31151" t="s">
        <v>83333</v>
      </c>
      <c r="B31151" t="s">
        <v>81</v>
      </c>
      <c r="C31151" t="s">
        <v>83334</v>
      </c>
      <c r="D31151" t="s">
        <v>68339</v>
      </c>
      <c r="E31151" t="s">
        <v>12</v>
      </c>
      <c r="F31151">
        <v>89.4</v>
      </c>
      <c r="G31151">
        <v>74.7</v>
      </c>
      <c r="H31151">
        <v>2</v>
      </c>
    </row>
    <row r="31152" spans="1:8" x14ac:dyDescent="0.25">
      <c r="A31152" t="s">
        <v>83335</v>
      </c>
      <c r="B31152" t="s">
        <v>1841</v>
      </c>
      <c r="C31152" t="s">
        <v>83336</v>
      </c>
      <c r="D31152" t="s">
        <v>83337</v>
      </c>
      <c r="E31152" t="s">
        <v>12</v>
      </c>
      <c r="F31152">
        <v>1631.89</v>
      </c>
      <c r="G31152">
        <v>1380.2</v>
      </c>
      <c r="H31152">
        <v>3</v>
      </c>
    </row>
    <row r="31153" spans="1:8" x14ac:dyDescent="0.25">
      <c r="A31153" t="s">
        <v>83341</v>
      </c>
      <c r="B31153" t="s">
        <v>5350</v>
      </c>
      <c r="C31153" t="s">
        <v>83342</v>
      </c>
      <c r="D31153" t="s">
        <v>83343</v>
      </c>
      <c r="E31153" t="s">
        <v>255</v>
      </c>
      <c r="F31153">
        <v>715.32</v>
      </c>
      <c r="G31153">
        <v>624.88</v>
      </c>
      <c r="H31153">
        <v>5</v>
      </c>
    </row>
    <row r="31154" spans="1:8" x14ac:dyDescent="0.25">
      <c r="A31154" t="s">
        <v>83344</v>
      </c>
      <c r="B31154" t="s">
        <v>281</v>
      </c>
      <c r="C31154" t="s">
        <v>83345</v>
      </c>
      <c r="D31154" t="s">
        <v>4672</v>
      </c>
      <c r="E31154" t="s">
        <v>12</v>
      </c>
      <c r="F31154">
        <v>1763.6</v>
      </c>
      <c r="G31154">
        <v>1489.94</v>
      </c>
      <c r="H31154">
        <v>2</v>
      </c>
    </row>
    <row r="31155" spans="1:8" x14ac:dyDescent="0.25">
      <c r="A31155" t="s">
        <v>83346</v>
      </c>
      <c r="B31155" t="s">
        <v>730</v>
      </c>
      <c r="C31155" t="s">
        <v>83347</v>
      </c>
      <c r="D31155" t="s">
        <v>83348</v>
      </c>
      <c r="E31155" t="s">
        <v>255</v>
      </c>
      <c r="F31155">
        <v>206.71</v>
      </c>
      <c r="G31155">
        <v>165.97</v>
      </c>
      <c r="H31155">
        <v>100</v>
      </c>
    </row>
    <row r="31156" spans="1:8" x14ac:dyDescent="0.25">
      <c r="A31156" t="s">
        <v>83349</v>
      </c>
      <c r="B31156" t="s">
        <v>324</v>
      </c>
      <c r="C31156" t="s">
        <v>83350</v>
      </c>
      <c r="D31156" t="s">
        <v>83351</v>
      </c>
      <c r="E31156" t="s">
        <v>12</v>
      </c>
      <c r="F31156">
        <v>144.71</v>
      </c>
      <c r="G31156">
        <v>123.75</v>
      </c>
      <c r="H31156">
        <v>10</v>
      </c>
    </row>
    <row r="31157" spans="1:8" x14ac:dyDescent="0.25">
      <c r="A31157" t="s">
        <v>83355</v>
      </c>
      <c r="B31157" t="s">
        <v>6921</v>
      </c>
      <c r="C31157" t="s">
        <v>83356</v>
      </c>
      <c r="D31157" t="s">
        <v>1843</v>
      </c>
      <c r="E31157" t="s">
        <v>12</v>
      </c>
      <c r="F31157">
        <v>116.48</v>
      </c>
      <c r="G31157">
        <v>116.48</v>
      </c>
      <c r="H31157">
        <v>1</v>
      </c>
    </row>
    <row r="31158" spans="1:8" x14ac:dyDescent="0.25">
      <c r="A31158" t="s">
        <v>83357</v>
      </c>
      <c r="B31158" t="s">
        <v>1110</v>
      </c>
      <c r="C31158" t="s">
        <v>83358</v>
      </c>
      <c r="D31158" t="s">
        <v>83359</v>
      </c>
      <c r="E31158" t="s">
        <v>12</v>
      </c>
      <c r="F31158">
        <v>458.61</v>
      </c>
      <c r="G31158">
        <v>365.06</v>
      </c>
      <c r="H31158">
        <v>4</v>
      </c>
    </row>
    <row r="31159" spans="1:8" x14ac:dyDescent="0.25">
      <c r="A31159" t="s">
        <v>64003</v>
      </c>
      <c r="B31159" t="s">
        <v>33</v>
      </c>
      <c r="C31159" t="s">
        <v>64004</v>
      </c>
      <c r="D31159" t="s">
        <v>35</v>
      </c>
      <c r="E31159" t="s">
        <v>12</v>
      </c>
      <c r="F31159">
        <v>506.94</v>
      </c>
      <c r="G31159">
        <v>435.54</v>
      </c>
      <c r="H31159">
        <v>3</v>
      </c>
    </row>
    <row r="31160" spans="1:8" x14ac:dyDescent="0.25">
      <c r="A31160" t="s">
        <v>46113</v>
      </c>
      <c r="B31160" t="s">
        <v>29</v>
      </c>
      <c r="C31160" t="s">
        <v>46114</v>
      </c>
      <c r="D31160" t="s">
        <v>9377</v>
      </c>
      <c r="E31160" t="s">
        <v>175</v>
      </c>
      <c r="F31160">
        <v>183.77</v>
      </c>
      <c r="G31160">
        <v>157.88999999999999</v>
      </c>
      <c r="H31160">
        <v>10</v>
      </c>
    </row>
    <row r="31161" spans="1:8" x14ac:dyDescent="0.25">
      <c r="A31161" t="s">
        <v>83363</v>
      </c>
      <c r="B31161" t="s">
        <v>828</v>
      </c>
      <c r="C31161" t="s">
        <v>83364</v>
      </c>
      <c r="D31161" t="s">
        <v>3649</v>
      </c>
      <c r="E31161" t="s">
        <v>12</v>
      </c>
      <c r="F31161">
        <v>305.16000000000003</v>
      </c>
      <c r="G31161">
        <v>258.10000000000002</v>
      </c>
      <c r="H31161">
        <v>4</v>
      </c>
    </row>
    <row r="31162" spans="1:8" x14ac:dyDescent="0.25">
      <c r="A31162" t="s">
        <v>83365</v>
      </c>
      <c r="B31162" t="s">
        <v>73</v>
      </c>
      <c r="C31162" t="s">
        <v>83366</v>
      </c>
      <c r="D31162" t="s">
        <v>83367</v>
      </c>
      <c r="E31162" t="s">
        <v>12</v>
      </c>
      <c r="F31162">
        <v>186.7</v>
      </c>
      <c r="G31162">
        <v>172.34</v>
      </c>
      <c r="H31162">
        <v>10</v>
      </c>
    </row>
    <row r="31163" spans="1:8" x14ac:dyDescent="0.25">
      <c r="A31163" t="s">
        <v>14423</v>
      </c>
      <c r="B31163" t="s">
        <v>93</v>
      </c>
      <c r="C31163" t="s">
        <v>14424</v>
      </c>
      <c r="D31163" t="s">
        <v>14425</v>
      </c>
      <c r="E31163" t="s">
        <v>12</v>
      </c>
      <c r="F31163">
        <v>327.14</v>
      </c>
      <c r="G31163">
        <v>266.56</v>
      </c>
      <c r="H31163">
        <v>2</v>
      </c>
    </row>
    <row r="31164" spans="1:8" x14ac:dyDescent="0.25">
      <c r="A31164" t="s">
        <v>83371</v>
      </c>
      <c r="B31164" t="s">
        <v>510</v>
      </c>
      <c r="C31164" t="s">
        <v>83372</v>
      </c>
      <c r="D31164" t="s">
        <v>32118</v>
      </c>
      <c r="E31164" t="s">
        <v>12</v>
      </c>
      <c r="F31164">
        <v>175.39</v>
      </c>
      <c r="G31164">
        <v>127.56</v>
      </c>
      <c r="H31164">
        <v>10</v>
      </c>
    </row>
    <row r="31165" spans="1:8" x14ac:dyDescent="0.25">
      <c r="A31165" t="s">
        <v>83373</v>
      </c>
      <c r="B31165" t="s">
        <v>649</v>
      </c>
      <c r="C31165" t="s">
        <v>83374</v>
      </c>
      <c r="D31165" t="s">
        <v>83375</v>
      </c>
      <c r="E31165" t="s">
        <v>12</v>
      </c>
      <c r="F31165">
        <v>671.02</v>
      </c>
      <c r="G31165">
        <v>584.75</v>
      </c>
      <c r="H31165">
        <v>6</v>
      </c>
    </row>
    <row r="31166" spans="1:8" x14ac:dyDescent="0.25">
      <c r="A31166" t="s">
        <v>83376</v>
      </c>
      <c r="B31166" t="s">
        <v>1781</v>
      </c>
      <c r="C31166" t="s">
        <v>83377</v>
      </c>
      <c r="D31166" t="s">
        <v>83378</v>
      </c>
      <c r="E31166" t="s">
        <v>12</v>
      </c>
      <c r="F31166">
        <v>52.9</v>
      </c>
      <c r="G31166">
        <v>43.1</v>
      </c>
      <c r="H31166">
        <v>40</v>
      </c>
    </row>
    <row r="31167" spans="1:8" x14ac:dyDescent="0.25">
      <c r="A31167" t="s">
        <v>83382</v>
      </c>
      <c r="B31167" t="s">
        <v>18</v>
      </c>
      <c r="C31167" t="s">
        <v>83383</v>
      </c>
      <c r="D31167" t="s">
        <v>83384</v>
      </c>
      <c r="E31167" t="s">
        <v>12</v>
      </c>
      <c r="F31167">
        <v>304.56</v>
      </c>
      <c r="G31167">
        <v>271.93</v>
      </c>
      <c r="H31167">
        <v>5</v>
      </c>
    </row>
    <row r="31168" spans="1:8" x14ac:dyDescent="0.25">
      <c r="A31168" t="s">
        <v>83388</v>
      </c>
      <c r="B31168" t="s">
        <v>1841</v>
      </c>
      <c r="C31168" t="s">
        <v>83389</v>
      </c>
      <c r="D31168" t="s">
        <v>83390</v>
      </c>
      <c r="E31168" t="s">
        <v>12</v>
      </c>
      <c r="F31168">
        <v>3336.94</v>
      </c>
      <c r="G31168">
        <v>2822.29</v>
      </c>
      <c r="H31168">
        <v>2</v>
      </c>
    </row>
    <row r="31169" spans="1:8" x14ac:dyDescent="0.25">
      <c r="A31169" t="s">
        <v>83391</v>
      </c>
      <c r="B31169" t="s">
        <v>413</v>
      </c>
      <c r="C31169" t="s">
        <v>83392</v>
      </c>
      <c r="D31169" t="s">
        <v>83393</v>
      </c>
      <c r="E31169" t="s">
        <v>12</v>
      </c>
      <c r="F31169">
        <v>1429.02</v>
      </c>
      <c r="G31169">
        <v>1217.31</v>
      </c>
      <c r="H31169">
        <v>2</v>
      </c>
    </row>
    <row r="31170" spans="1:8" x14ac:dyDescent="0.25">
      <c r="A31170" t="s">
        <v>83394</v>
      </c>
      <c r="B31170" t="s">
        <v>73</v>
      </c>
      <c r="C31170" t="s">
        <v>83395</v>
      </c>
      <c r="D31170" t="s">
        <v>83396</v>
      </c>
      <c r="E31170" t="s">
        <v>12</v>
      </c>
      <c r="F31170">
        <v>806.15</v>
      </c>
      <c r="G31170">
        <v>705.38</v>
      </c>
      <c r="H31170">
        <v>2</v>
      </c>
    </row>
    <row r="31171" spans="1:8" x14ac:dyDescent="0.25">
      <c r="A31171" t="s">
        <v>83397</v>
      </c>
      <c r="B31171" t="s">
        <v>4937</v>
      </c>
      <c r="C31171" t="s">
        <v>83398</v>
      </c>
      <c r="D31171" t="s">
        <v>38198</v>
      </c>
      <c r="E31171" t="s">
        <v>12</v>
      </c>
      <c r="F31171">
        <v>2324.54</v>
      </c>
      <c r="G31171">
        <v>2145.73</v>
      </c>
      <c r="H31171">
        <v>2</v>
      </c>
    </row>
    <row r="31172" spans="1:8" x14ac:dyDescent="0.25">
      <c r="A31172" t="s">
        <v>83399</v>
      </c>
      <c r="B31172" t="s">
        <v>2044</v>
      </c>
      <c r="C31172" t="s">
        <v>83400</v>
      </c>
      <c r="D31172" t="s">
        <v>6148</v>
      </c>
      <c r="E31172" t="s">
        <v>12</v>
      </c>
      <c r="F31172">
        <v>983.52</v>
      </c>
      <c r="G31172">
        <v>831.83</v>
      </c>
      <c r="H31172">
        <v>3</v>
      </c>
    </row>
    <row r="31173" spans="1:8" x14ac:dyDescent="0.25">
      <c r="A31173" t="s">
        <v>6632</v>
      </c>
      <c r="B31173" t="s">
        <v>18</v>
      </c>
      <c r="C31173" t="s">
        <v>6633</v>
      </c>
      <c r="D31173" t="s">
        <v>6634</v>
      </c>
      <c r="E31173" t="s">
        <v>12</v>
      </c>
      <c r="F31173">
        <v>1518.49</v>
      </c>
      <c r="G31173">
        <v>1343.28</v>
      </c>
      <c r="H31173">
        <v>2</v>
      </c>
    </row>
    <row r="31174" spans="1:8" x14ac:dyDescent="0.25">
      <c r="A31174" t="s">
        <v>83401</v>
      </c>
      <c r="B31174" t="s">
        <v>1892</v>
      </c>
      <c r="C31174" t="s">
        <v>47650</v>
      </c>
      <c r="D31174" t="s">
        <v>83402</v>
      </c>
      <c r="E31174" t="s">
        <v>12</v>
      </c>
      <c r="F31174">
        <v>22.76</v>
      </c>
      <c r="G31174">
        <v>20.48</v>
      </c>
      <c r="H31174">
        <v>2</v>
      </c>
    </row>
    <row r="31175" spans="1:8" x14ac:dyDescent="0.25">
      <c r="A31175" t="s">
        <v>51019</v>
      </c>
      <c r="B31175" t="s">
        <v>6627</v>
      </c>
      <c r="C31175" t="s">
        <v>51020</v>
      </c>
      <c r="D31175" t="s">
        <v>51021</v>
      </c>
      <c r="E31175" t="s">
        <v>12</v>
      </c>
      <c r="F31175">
        <v>33345</v>
      </c>
      <c r="G31175">
        <v>30068.02</v>
      </c>
      <c r="H31175">
        <v>2</v>
      </c>
    </row>
    <row r="31176" spans="1:8" x14ac:dyDescent="0.25">
      <c r="A31176" t="s">
        <v>51188</v>
      </c>
      <c r="B31176" t="s">
        <v>22</v>
      </c>
      <c r="C31176" t="s">
        <v>51189</v>
      </c>
      <c r="D31176" t="s">
        <v>51190</v>
      </c>
      <c r="E31176" t="s">
        <v>12</v>
      </c>
      <c r="F31176">
        <v>10325.540000000001</v>
      </c>
      <c r="G31176">
        <v>9134.1299999999992</v>
      </c>
      <c r="H31176">
        <v>2</v>
      </c>
    </row>
    <row r="31177" spans="1:8" x14ac:dyDescent="0.25">
      <c r="A31177" t="s">
        <v>83405</v>
      </c>
      <c r="B31177" t="s">
        <v>293</v>
      </c>
      <c r="C31177" t="s">
        <v>83406</v>
      </c>
      <c r="D31177" t="s">
        <v>83407</v>
      </c>
      <c r="E31177" t="s">
        <v>12</v>
      </c>
      <c r="F31177">
        <v>16559.66</v>
      </c>
      <c r="G31177">
        <v>15455.68</v>
      </c>
      <c r="H31177">
        <v>2</v>
      </c>
    </row>
    <row r="31178" spans="1:8" x14ac:dyDescent="0.25">
      <c r="A31178" t="s">
        <v>18259</v>
      </c>
      <c r="B31178" t="s">
        <v>348</v>
      </c>
      <c r="C31178" t="s">
        <v>18260</v>
      </c>
      <c r="D31178" t="s">
        <v>11942</v>
      </c>
      <c r="E31178" t="s">
        <v>12</v>
      </c>
      <c r="F31178">
        <v>705699</v>
      </c>
      <c r="G31178">
        <v>691820.04</v>
      </c>
      <c r="H31178">
        <v>2</v>
      </c>
    </row>
    <row r="31179" spans="1:8" x14ac:dyDescent="0.25">
      <c r="A31179" t="s">
        <v>59505</v>
      </c>
      <c r="B31179" t="s">
        <v>101</v>
      </c>
      <c r="C31179" t="s">
        <v>59506</v>
      </c>
      <c r="D31179" t="s">
        <v>59507</v>
      </c>
      <c r="E31179" t="s">
        <v>12</v>
      </c>
      <c r="F31179">
        <v>2681.1</v>
      </c>
      <c r="G31179">
        <v>2477.9899999999998</v>
      </c>
      <c r="H31179">
        <v>2</v>
      </c>
    </row>
    <row r="31180" spans="1:8" x14ac:dyDescent="0.25">
      <c r="A31180" t="s">
        <v>83408</v>
      </c>
      <c r="B31180" t="s">
        <v>105</v>
      </c>
      <c r="C31180" t="s">
        <v>83409</v>
      </c>
      <c r="D31180" t="s">
        <v>83410</v>
      </c>
      <c r="E31180" t="s">
        <v>12</v>
      </c>
      <c r="F31180">
        <v>184.25</v>
      </c>
      <c r="G31180">
        <v>150.13</v>
      </c>
      <c r="H31180">
        <v>12</v>
      </c>
    </row>
    <row r="31181" spans="1:8" x14ac:dyDescent="0.25">
      <c r="A31181" t="s">
        <v>20156</v>
      </c>
      <c r="B31181" t="s">
        <v>105</v>
      </c>
      <c r="C31181" t="s">
        <v>20157</v>
      </c>
      <c r="D31181" t="s">
        <v>20158</v>
      </c>
      <c r="E31181" t="s">
        <v>12</v>
      </c>
      <c r="F31181">
        <v>1052.1600000000001</v>
      </c>
      <c r="G31181">
        <v>972.45</v>
      </c>
      <c r="H31181">
        <v>2</v>
      </c>
    </row>
    <row r="31182" spans="1:8" x14ac:dyDescent="0.25">
      <c r="A31182" t="s">
        <v>83414</v>
      </c>
      <c r="B31182" t="s">
        <v>162</v>
      </c>
      <c r="C31182" t="s">
        <v>83415</v>
      </c>
      <c r="D31182" t="s">
        <v>3691</v>
      </c>
      <c r="E31182" t="s">
        <v>12</v>
      </c>
      <c r="F31182">
        <v>1139.4000000000001</v>
      </c>
      <c r="G31182">
        <v>1014.65</v>
      </c>
      <c r="H31182">
        <v>2</v>
      </c>
    </row>
    <row r="31183" spans="1:8" x14ac:dyDescent="0.25">
      <c r="A31183" t="s">
        <v>83416</v>
      </c>
      <c r="B31183" t="s">
        <v>502</v>
      </c>
      <c r="C31183" t="s">
        <v>83417</v>
      </c>
      <c r="D31183" t="s">
        <v>83418</v>
      </c>
      <c r="E31183" t="s">
        <v>12</v>
      </c>
      <c r="F31183">
        <v>30.46</v>
      </c>
      <c r="G31183">
        <v>24.11</v>
      </c>
      <c r="H31183">
        <v>50</v>
      </c>
    </row>
    <row r="31184" spans="1:8" x14ac:dyDescent="0.25">
      <c r="A31184" t="s">
        <v>83419</v>
      </c>
      <c r="B31184" t="s">
        <v>676</v>
      </c>
      <c r="C31184" t="s">
        <v>83420</v>
      </c>
      <c r="D31184" t="s">
        <v>83421</v>
      </c>
      <c r="E31184" t="s">
        <v>12</v>
      </c>
      <c r="F31184">
        <v>556.45000000000005</v>
      </c>
      <c r="G31184">
        <v>507.89</v>
      </c>
      <c r="H31184">
        <v>5</v>
      </c>
    </row>
    <row r="31185" spans="1:8" x14ac:dyDescent="0.25">
      <c r="A31185" t="s">
        <v>83422</v>
      </c>
      <c r="B31185" t="s">
        <v>464</v>
      </c>
      <c r="C31185" t="s">
        <v>83423</v>
      </c>
      <c r="D31185" t="s">
        <v>83424</v>
      </c>
      <c r="E31185" t="s">
        <v>12</v>
      </c>
      <c r="F31185">
        <v>261.3</v>
      </c>
      <c r="G31185">
        <v>212.91</v>
      </c>
      <c r="H31185">
        <v>10</v>
      </c>
    </row>
    <row r="31186" spans="1:8" x14ac:dyDescent="0.25">
      <c r="A31186" t="s">
        <v>83425</v>
      </c>
      <c r="B31186" t="s">
        <v>1120</v>
      </c>
      <c r="C31186" t="s">
        <v>83426</v>
      </c>
      <c r="D31186" t="s">
        <v>83427</v>
      </c>
      <c r="E31186" t="s">
        <v>12</v>
      </c>
      <c r="F31186">
        <v>30240.57</v>
      </c>
      <c r="G31186">
        <v>25576.6</v>
      </c>
      <c r="H31186">
        <v>2</v>
      </c>
    </row>
    <row r="31187" spans="1:8" x14ac:dyDescent="0.25">
      <c r="A31187" t="s">
        <v>83428</v>
      </c>
      <c r="B31187" t="s">
        <v>101</v>
      </c>
      <c r="C31187" t="s">
        <v>83429</v>
      </c>
      <c r="D31187" t="s">
        <v>83430</v>
      </c>
      <c r="E31187" t="s">
        <v>12</v>
      </c>
      <c r="F31187">
        <v>521.24</v>
      </c>
      <c r="G31187">
        <v>424.71</v>
      </c>
      <c r="H31187">
        <v>4</v>
      </c>
    </row>
    <row r="31188" spans="1:8" x14ac:dyDescent="0.25">
      <c r="A31188" t="s">
        <v>83431</v>
      </c>
      <c r="B31188" t="s">
        <v>1312</v>
      </c>
      <c r="C31188" t="s">
        <v>83432</v>
      </c>
      <c r="D31188" t="s">
        <v>23863</v>
      </c>
      <c r="E31188" t="s">
        <v>12</v>
      </c>
      <c r="F31188">
        <v>452.44</v>
      </c>
      <c r="G31188">
        <v>395.47</v>
      </c>
      <c r="H31188">
        <v>5</v>
      </c>
    </row>
    <row r="31189" spans="1:8" x14ac:dyDescent="0.25">
      <c r="A31189" t="s">
        <v>83433</v>
      </c>
      <c r="B31189" t="s">
        <v>61</v>
      </c>
      <c r="C31189" t="s">
        <v>83434</v>
      </c>
      <c r="D31189" t="s">
        <v>10736</v>
      </c>
      <c r="E31189" t="s">
        <v>55</v>
      </c>
      <c r="F31189">
        <v>728.41</v>
      </c>
      <c r="G31189">
        <v>655.57</v>
      </c>
      <c r="H31189">
        <v>100</v>
      </c>
    </row>
    <row r="31190" spans="1:8" x14ac:dyDescent="0.25">
      <c r="A31190" t="s">
        <v>83435</v>
      </c>
      <c r="B31190" t="s">
        <v>61</v>
      </c>
      <c r="C31190" t="s">
        <v>83436</v>
      </c>
      <c r="D31190" t="s">
        <v>342</v>
      </c>
      <c r="E31190" t="s">
        <v>55</v>
      </c>
      <c r="F31190">
        <v>45.77</v>
      </c>
      <c r="G31190">
        <v>39.32</v>
      </c>
      <c r="H31190">
        <v>100</v>
      </c>
    </row>
    <row r="31191" spans="1:8" x14ac:dyDescent="0.25">
      <c r="A31191" t="s">
        <v>17355</v>
      </c>
      <c r="B31191" t="s">
        <v>93</v>
      </c>
      <c r="C31191" t="s">
        <v>17356</v>
      </c>
      <c r="D31191" t="s">
        <v>17357</v>
      </c>
      <c r="E31191" t="s">
        <v>12</v>
      </c>
      <c r="F31191">
        <v>1637.66</v>
      </c>
      <c r="G31191">
        <v>1513.59</v>
      </c>
      <c r="H31191">
        <v>2</v>
      </c>
    </row>
    <row r="31192" spans="1:8" x14ac:dyDescent="0.25">
      <c r="A31192" t="s">
        <v>83437</v>
      </c>
      <c r="B31192" t="s">
        <v>9</v>
      </c>
      <c r="C31192" t="s">
        <v>83438</v>
      </c>
      <c r="D31192" t="s">
        <v>706</v>
      </c>
      <c r="E31192" t="s">
        <v>12</v>
      </c>
      <c r="F31192">
        <v>560.53</v>
      </c>
      <c r="G31192">
        <v>505.44</v>
      </c>
      <c r="H31192">
        <v>3</v>
      </c>
    </row>
    <row r="31193" spans="1:8" x14ac:dyDescent="0.25">
      <c r="A31193" t="s">
        <v>83441</v>
      </c>
      <c r="B31193" t="s">
        <v>1378</v>
      </c>
      <c r="C31193" t="s">
        <v>83442</v>
      </c>
      <c r="D31193" t="s">
        <v>83443</v>
      </c>
      <c r="E31193" t="s">
        <v>12</v>
      </c>
      <c r="F31193">
        <v>222887.25</v>
      </c>
      <c r="G31193">
        <v>217061.65</v>
      </c>
      <c r="H31193">
        <v>2</v>
      </c>
    </row>
    <row r="31194" spans="1:8" x14ac:dyDescent="0.25">
      <c r="A31194" t="s">
        <v>83444</v>
      </c>
      <c r="B31194" t="s">
        <v>61</v>
      </c>
      <c r="C31194" t="s">
        <v>83445</v>
      </c>
      <c r="D31194" t="s">
        <v>2865</v>
      </c>
      <c r="E31194" t="s">
        <v>55</v>
      </c>
      <c r="F31194">
        <v>153.56</v>
      </c>
      <c r="G31194">
        <v>130.81</v>
      </c>
      <c r="H31194">
        <v>100</v>
      </c>
    </row>
    <row r="31195" spans="1:8" x14ac:dyDescent="0.25">
      <c r="A31195" t="s">
        <v>83446</v>
      </c>
      <c r="B31195" t="s">
        <v>344</v>
      </c>
      <c r="C31195" t="s">
        <v>83447</v>
      </c>
      <c r="D31195" t="s">
        <v>83448</v>
      </c>
      <c r="E31195" t="s">
        <v>12</v>
      </c>
      <c r="F31195">
        <v>609.44000000000005</v>
      </c>
      <c r="G31195">
        <v>482.31</v>
      </c>
      <c r="H31195">
        <v>5</v>
      </c>
    </row>
    <row r="31196" spans="1:8" x14ac:dyDescent="0.25">
      <c r="A31196" t="s">
        <v>83452</v>
      </c>
      <c r="B31196" t="s">
        <v>324</v>
      </c>
      <c r="C31196" t="s">
        <v>83453</v>
      </c>
      <c r="D31196" t="s">
        <v>774</v>
      </c>
      <c r="E31196" t="s">
        <v>12</v>
      </c>
      <c r="F31196">
        <v>63.38</v>
      </c>
      <c r="G31196">
        <v>57.53</v>
      </c>
      <c r="H31196">
        <v>12</v>
      </c>
    </row>
    <row r="31197" spans="1:8" x14ac:dyDescent="0.25">
      <c r="A31197" t="s">
        <v>83454</v>
      </c>
      <c r="B31197" t="s">
        <v>2044</v>
      </c>
      <c r="C31197" t="s">
        <v>83455</v>
      </c>
      <c r="D31197" t="s">
        <v>6148</v>
      </c>
      <c r="E31197" t="s">
        <v>12</v>
      </c>
      <c r="F31197">
        <v>983.52</v>
      </c>
      <c r="G31197">
        <v>831.83</v>
      </c>
      <c r="H31197">
        <v>3</v>
      </c>
    </row>
    <row r="31198" spans="1:8" x14ac:dyDescent="0.25">
      <c r="A31198" t="s">
        <v>83456</v>
      </c>
      <c r="B31198" t="s">
        <v>1045</v>
      </c>
      <c r="C31198" t="s">
        <v>83457</v>
      </c>
      <c r="D31198" t="s">
        <v>83458</v>
      </c>
      <c r="E31198" t="s">
        <v>12</v>
      </c>
      <c r="F31198">
        <v>2241.1799999999998</v>
      </c>
      <c r="G31198">
        <v>2033.69</v>
      </c>
      <c r="H31198">
        <v>3</v>
      </c>
    </row>
    <row r="31199" spans="1:8" x14ac:dyDescent="0.25">
      <c r="A31199" t="s">
        <v>83459</v>
      </c>
      <c r="B31199" t="s">
        <v>155</v>
      </c>
      <c r="C31199" t="s">
        <v>83460</v>
      </c>
      <c r="D31199" t="s">
        <v>83461</v>
      </c>
      <c r="E31199" t="s">
        <v>12</v>
      </c>
      <c r="F31199">
        <v>389.19</v>
      </c>
      <c r="G31199">
        <v>322.88</v>
      </c>
      <c r="H31199">
        <v>5</v>
      </c>
    </row>
    <row r="31200" spans="1:8" x14ac:dyDescent="0.25">
      <c r="A31200" t="s">
        <v>83467</v>
      </c>
      <c r="B31200" t="s">
        <v>101</v>
      </c>
      <c r="C31200" t="s">
        <v>83468</v>
      </c>
      <c r="D31200" t="s">
        <v>83469</v>
      </c>
      <c r="E31200" t="s">
        <v>12</v>
      </c>
      <c r="F31200">
        <v>8414.44</v>
      </c>
      <c r="G31200">
        <v>7292.51</v>
      </c>
      <c r="H31200">
        <v>2</v>
      </c>
    </row>
    <row r="31201" spans="1:8" x14ac:dyDescent="0.25">
      <c r="A31201" t="s">
        <v>83473</v>
      </c>
      <c r="B31201" t="s">
        <v>6755</v>
      </c>
      <c r="C31201" t="s">
        <v>83474</v>
      </c>
      <c r="D31201" t="s">
        <v>83475</v>
      </c>
      <c r="E31201" t="s">
        <v>12</v>
      </c>
      <c r="F31201">
        <v>107893.74</v>
      </c>
      <c r="G31201">
        <v>104624.23</v>
      </c>
      <c r="H31201">
        <v>2</v>
      </c>
    </row>
    <row r="31202" spans="1:8" x14ac:dyDescent="0.25">
      <c r="A31202" t="s">
        <v>83476</v>
      </c>
      <c r="B31202" t="s">
        <v>155</v>
      </c>
      <c r="C31202" t="s">
        <v>83477</v>
      </c>
      <c r="D31202" t="s">
        <v>28678</v>
      </c>
      <c r="E31202" t="s">
        <v>12</v>
      </c>
      <c r="F31202">
        <v>41.76</v>
      </c>
      <c r="G31202">
        <v>35.79</v>
      </c>
      <c r="H31202">
        <v>2</v>
      </c>
    </row>
    <row r="31203" spans="1:8" x14ac:dyDescent="0.25">
      <c r="A31203" t="s">
        <v>83481</v>
      </c>
      <c r="B31203" t="s">
        <v>141</v>
      </c>
      <c r="C31203" t="s">
        <v>83482</v>
      </c>
      <c r="D31203" t="s">
        <v>2476</v>
      </c>
      <c r="E31203" t="s">
        <v>12</v>
      </c>
      <c r="F31203">
        <v>159.84</v>
      </c>
      <c r="G31203">
        <v>144.13</v>
      </c>
      <c r="H31203">
        <v>10</v>
      </c>
    </row>
    <row r="31204" spans="1:8" x14ac:dyDescent="0.25">
      <c r="A31204" t="s">
        <v>83483</v>
      </c>
      <c r="B31204" t="s">
        <v>481</v>
      </c>
      <c r="C31204" t="s">
        <v>83484</v>
      </c>
      <c r="D31204" t="s">
        <v>83485</v>
      </c>
      <c r="E31204" t="s">
        <v>55</v>
      </c>
      <c r="F31204">
        <v>155.44999999999999</v>
      </c>
      <c r="G31204">
        <v>114</v>
      </c>
      <c r="H31204">
        <v>15</v>
      </c>
    </row>
    <row r="31205" spans="1:8" x14ac:dyDescent="0.25">
      <c r="A31205" t="s">
        <v>83488</v>
      </c>
      <c r="B31205" t="s">
        <v>120</v>
      </c>
      <c r="C31205" t="s">
        <v>83489</v>
      </c>
      <c r="D31205" t="s">
        <v>83490</v>
      </c>
      <c r="E31205" t="s">
        <v>12</v>
      </c>
      <c r="F31205">
        <v>2524.77</v>
      </c>
      <c r="G31205">
        <v>1836.2</v>
      </c>
      <c r="H31205">
        <v>2</v>
      </c>
    </row>
    <row r="31206" spans="1:8" x14ac:dyDescent="0.25">
      <c r="A31206" t="s">
        <v>83491</v>
      </c>
      <c r="B31206" t="s">
        <v>961</v>
      </c>
      <c r="C31206" t="s">
        <v>83492</v>
      </c>
      <c r="D31206" t="s">
        <v>23106</v>
      </c>
      <c r="E31206" t="s">
        <v>55</v>
      </c>
      <c r="F31206">
        <v>1535.48</v>
      </c>
      <c r="G31206">
        <v>1381.93</v>
      </c>
      <c r="H31206">
        <v>2</v>
      </c>
    </row>
    <row r="31207" spans="1:8" x14ac:dyDescent="0.25">
      <c r="A31207" t="s">
        <v>83493</v>
      </c>
      <c r="B31207" t="s">
        <v>61</v>
      </c>
      <c r="C31207" t="s">
        <v>83494</v>
      </c>
      <c r="D31207" t="s">
        <v>408</v>
      </c>
      <c r="E31207" t="s">
        <v>55</v>
      </c>
      <c r="F31207">
        <v>119.15</v>
      </c>
      <c r="G31207">
        <v>105.82</v>
      </c>
      <c r="H31207">
        <v>100</v>
      </c>
    </row>
    <row r="31208" spans="1:8" x14ac:dyDescent="0.25">
      <c r="A31208" t="s">
        <v>83495</v>
      </c>
      <c r="B31208" t="s">
        <v>9115</v>
      </c>
      <c r="C31208" t="s">
        <v>83496</v>
      </c>
      <c r="D31208" t="s">
        <v>83497</v>
      </c>
      <c r="E31208" t="s">
        <v>12</v>
      </c>
      <c r="F31208">
        <v>372.42</v>
      </c>
      <c r="G31208">
        <v>294.73</v>
      </c>
      <c r="H31208">
        <v>15</v>
      </c>
    </row>
    <row r="31209" spans="1:8" x14ac:dyDescent="0.25">
      <c r="A31209" t="s">
        <v>83498</v>
      </c>
      <c r="B31209" t="s">
        <v>8522</v>
      </c>
      <c r="C31209" t="s">
        <v>83499</v>
      </c>
      <c r="D31209" t="s">
        <v>83500</v>
      </c>
      <c r="E31209" t="s">
        <v>12</v>
      </c>
      <c r="F31209">
        <v>155.74</v>
      </c>
      <c r="G31209">
        <v>131.86000000000001</v>
      </c>
      <c r="H31209">
        <v>8</v>
      </c>
    </row>
    <row r="31210" spans="1:8" x14ac:dyDescent="0.25">
      <c r="A31210" t="s">
        <v>83501</v>
      </c>
      <c r="B31210" t="s">
        <v>101</v>
      </c>
      <c r="C31210" t="s">
        <v>83502</v>
      </c>
      <c r="D31210" t="s">
        <v>5783</v>
      </c>
      <c r="E31210" t="s">
        <v>12</v>
      </c>
      <c r="F31210">
        <v>323.33999999999997</v>
      </c>
      <c r="G31210">
        <v>273.47000000000003</v>
      </c>
      <c r="H31210">
        <v>4</v>
      </c>
    </row>
    <row r="31211" spans="1:8" x14ac:dyDescent="0.25">
      <c r="A31211" t="s">
        <v>1816</v>
      </c>
      <c r="B31211" t="s">
        <v>440</v>
      </c>
      <c r="C31211" t="s">
        <v>1817</v>
      </c>
      <c r="D31211" t="s">
        <v>1818</v>
      </c>
      <c r="E31211" t="s">
        <v>55</v>
      </c>
      <c r="F31211">
        <v>596.6</v>
      </c>
      <c r="G31211">
        <v>550.71</v>
      </c>
      <c r="H31211">
        <v>5</v>
      </c>
    </row>
    <row r="31212" spans="1:8" x14ac:dyDescent="0.25">
      <c r="A31212" t="s">
        <v>83503</v>
      </c>
      <c r="B31212" t="s">
        <v>6874</v>
      </c>
      <c r="C31212" t="s">
        <v>83504</v>
      </c>
      <c r="D31212" t="s">
        <v>83505</v>
      </c>
      <c r="E31212" t="s">
        <v>12</v>
      </c>
      <c r="F31212">
        <v>218.01</v>
      </c>
      <c r="G31212">
        <v>200.06</v>
      </c>
      <c r="H31212">
        <v>10</v>
      </c>
    </row>
    <row r="31213" spans="1:8" x14ac:dyDescent="0.25">
      <c r="A31213" t="s">
        <v>83506</v>
      </c>
      <c r="B31213" t="s">
        <v>3140</v>
      </c>
      <c r="C31213" t="s">
        <v>88058</v>
      </c>
      <c r="D31213" t="s">
        <v>77437</v>
      </c>
      <c r="E31213" t="s">
        <v>12</v>
      </c>
      <c r="F31213">
        <v>595.4</v>
      </c>
      <c r="G31213">
        <v>540.44000000000005</v>
      </c>
      <c r="H31213">
        <v>8</v>
      </c>
    </row>
    <row r="31214" spans="1:8" x14ac:dyDescent="0.25">
      <c r="A31214" t="s">
        <v>39719</v>
      </c>
      <c r="B31214" t="s">
        <v>85</v>
      </c>
      <c r="C31214" t="s">
        <v>39720</v>
      </c>
      <c r="D31214" t="s">
        <v>39721</v>
      </c>
      <c r="E31214" t="s">
        <v>12</v>
      </c>
      <c r="F31214">
        <v>32.21</v>
      </c>
      <c r="G31214">
        <v>29.73</v>
      </c>
      <c r="H31214">
        <v>2</v>
      </c>
    </row>
    <row r="31215" spans="1:8" x14ac:dyDescent="0.25">
      <c r="A31215" t="s">
        <v>83513</v>
      </c>
      <c r="B31215" t="s">
        <v>155</v>
      </c>
      <c r="C31215" t="s">
        <v>83514</v>
      </c>
      <c r="D31215" t="s">
        <v>20503</v>
      </c>
      <c r="E31215" t="s">
        <v>12</v>
      </c>
      <c r="F31215">
        <v>143.72999999999999</v>
      </c>
      <c r="G31215">
        <v>109.16</v>
      </c>
      <c r="H31215">
        <v>12</v>
      </c>
    </row>
    <row r="31216" spans="1:8" x14ac:dyDescent="0.25">
      <c r="A31216" t="s">
        <v>83515</v>
      </c>
      <c r="B31216" t="s">
        <v>116</v>
      </c>
      <c r="C31216" t="s">
        <v>83516</v>
      </c>
      <c r="D31216" t="s">
        <v>83517</v>
      </c>
      <c r="E31216" t="s">
        <v>55</v>
      </c>
      <c r="F31216">
        <v>128.72</v>
      </c>
      <c r="G31216">
        <v>108.87</v>
      </c>
      <c r="H31216">
        <v>36</v>
      </c>
    </row>
    <row r="31217" spans="1:8" x14ac:dyDescent="0.25">
      <c r="A31217" t="s">
        <v>83524</v>
      </c>
      <c r="B31217" t="s">
        <v>529</v>
      </c>
      <c r="C31217" t="s">
        <v>83525</v>
      </c>
      <c r="D31217" t="s">
        <v>83526</v>
      </c>
      <c r="E31217" t="s">
        <v>12</v>
      </c>
      <c r="F31217">
        <v>84.17</v>
      </c>
      <c r="G31217">
        <v>78.56</v>
      </c>
      <c r="H31217">
        <v>2</v>
      </c>
    </row>
    <row r="31218" spans="1:8" x14ac:dyDescent="0.25">
      <c r="A31218" t="s">
        <v>83527</v>
      </c>
      <c r="B31218" t="s">
        <v>502</v>
      </c>
      <c r="C31218" t="s">
        <v>83528</v>
      </c>
      <c r="D31218" t="s">
        <v>10001</v>
      </c>
      <c r="E31218" t="s">
        <v>12</v>
      </c>
      <c r="F31218">
        <v>7.36</v>
      </c>
      <c r="G31218">
        <v>6.22</v>
      </c>
      <c r="H31218">
        <v>200</v>
      </c>
    </row>
    <row r="31219" spans="1:8" x14ac:dyDescent="0.25">
      <c r="A31219" t="s">
        <v>83529</v>
      </c>
      <c r="B31219" t="s">
        <v>1278</v>
      </c>
      <c r="C31219" t="s">
        <v>83530</v>
      </c>
      <c r="D31219" t="s">
        <v>83531</v>
      </c>
      <c r="E31219" t="s">
        <v>12</v>
      </c>
      <c r="F31219">
        <v>227.76</v>
      </c>
      <c r="G31219">
        <v>167.02</v>
      </c>
      <c r="H31219">
        <v>3</v>
      </c>
    </row>
    <row r="31220" spans="1:8" x14ac:dyDescent="0.25">
      <c r="A31220" t="s">
        <v>83532</v>
      </c>
      <c r="B31220" t="s">
        <v>306</v>
      </c>
      <c r="C31220" t="s">
        <v>83533</v>
      </c>
      <c r="D31220" t="s">
        <v>83534</v>
      </c>
      <c r="E31220" t="s">
        <v>12</v>
      </c>
      <c r="F31220">
        <v>1029.3599999999999</v>
      </c>
      <c r="G31220">
        <v>897.01</v>
      </c>
      <c r="H31220">
        <v>2</v>
      </c>
    </row>
    <row r="31221" spans="1:8" x14ac:dyDescent="0.25">
      <c r="A31221" t="s">
        <v>83535</v>
      </c>
      <c r="B31221" t="s">
        <v>737</v>
      </c>
      <c r="C31221" t="s">
        <v>83536</v>
      </c>
      <c r="D31221" t="s">
        <v>60253</v>
      </c>
      <c r="E31221" t="s">
        <v>12</v>
      </c>
      <c r="F31221">
        <v>465.05</v>
      </c>
      <c r="G31221">
        <v>403.04</v>
      </c>
      <c r="H31221">
        <v>4</v>
      </c>
    </row>
    <row r="31222" spans="1:8" x14ac:dyDescent="0.25">
      <c r="A31222" t="s">
        <v>12240</v>
      </c>
      <c r="B31222" t="s">
        <v>101</v>
      </c>
      <c r="C31222" t="s">
        <v>12241</v>
      </c>
      <c r="D31222" t="s">
        <v>12242</v>
      </c>
      <c r="E31222" t="s">
        <v>12</v>
      </c>
      <c r="F31222">
        <v>98845.71</v>
      </c>
      <c r="G31222">
        <v>80540.95</v>
      </c>
      <c r="H31222">
        <v>2</v>
      </c>
    </row>
    <row r="31223" spans="1:8" x14ac:dyDescent="0.25">
      <c r="A31223" t="s">
        <v>83537</v>
      </c>
      <c r="B31223" t="s">
        <v>101</v>
      </c>
      <c r="C31223" t="s">
        <v>83538</v>
      </c>
      <c r="D31223" t="s">
        <v>83539</v>
      </c>
      <c r="E31223" t="s">
        <v>12</v>
      </c>
      <c r="F31223">
        <v>81019.41</v>
      </c>
      <c r="G31223">
        <v>69016.53</v>
      </c>
      <c r="H31223">
        <v>2</v>
      </c>
    </row>
    <row r="31224" spans="1:8" x14ac:dyDescent="0.25">
      <c r="A31224" t="s">
        <v>83540</v>
      </c>
      <c r="B31224" t="s">
        <v>285</v>
      </c>
      <c r="C31224" t="s">
        <v>83541</v>
      </c>
      <c r="D31224" t="s">
        <v>16217</v>
      </c>
      <c r="E31224" t="s">
        <v>12</v>
      </c>
      <c r="F31224">
        <v>1193.57</v>
      </c>
      <c r="G31224">
        <v>1040.1099999999999</v>
      </c>
      <c r="H31224">
        <v>2</v>
      </c>
    </row>
    <row r="31225" spans="1:8" x14ac:dyDescent="0.25">
      <c r="A31225" t="s">
        <v>83755</v>
      </c>
      <c r="B31225" t="s">
        <v>1140</v>
      </c>
      <c r="C31225" t="s">
        <v>83756</v>
      </c>
      <c r="D31225" t="s">
        <v>83757</v>
      </c>
      <c r="E31225" t="s">
        <v>12</v>
      </c>
      <c r="F31225">
        <v>653.14</v>
      </c>
      <c r="G31225">
        <v>609.6</v>
      </c>
      <c r="H31225">
        <v>3</v>
      </c>
    </row>
    <row r="31226" spans="1:8" x14ac:dyDescent="0.25">
      <c r="A31226" t="s">
        <v>84708</v>
      </c>
      <c r="B31226" t="s">
        <v>33</v>
      </c>
      <c r="C31226" t="s">
        <v>84709</v>
      </c>
      <c r="D31226" t="s">
        <v>84710</v>
      </c>
      <c r="E31226" t="s">
        <v>12</v>
      </c>
      <c r="F31226">
        <v>689.93</v>
      </c>
      <c r="G31226">
        <v>562.16999999999996</v>
      </c>
      <c r="H31226">
        <v>3</v>
      </c>
    </row>
    <row r="31227" spans="1:8" x14ac:dyDescent="0.25">
      <c r="A31227" t="s">
        <v>32021</v>
      </c>
      <c r="B31227" t="s">
        <v>413</v>
      </c>
      <c r="C31227" t="s">
        <v>32022</v>
      </c>
      <c r="D31227" t="s">
        <v>1076</v>
      </c>
      <c r="E31227" t="s">
        <v>12</v>
      </c>
      <c r="F31227">
        <v>17913.91</v>
      </c>
      <c r="G31227">
        <v>16535.919999999998</v>
      </c>
      <c r="H31227">
        <v>2</v>
      </c>
    </row>
    <row r="31228" spans="1:8" x14ac:dyDescent="0.25">
      <c r="A31228" t="s">
        <v>83544</v>
      </c>
      <c r="B31228" t="s">
        <v>5987</v>
      </c>
      <c r="C31228" t="s">
        <v>83545</v>
      </c>
      <c r="D31228" t="s">
        <v>83546</v>
      </c>
      <c r="E31228" t="s">
        <v>12</v>
      </c>
      <c r="F31228">
        <v>1698.98</v>
      </c>
      <c r="G31228">
        <v>1555.58</v>
      </c>
      <c r="H31228">
        <v>2</v>
      </c>
    </row>
    <row r="31229" spans="1:8" x14ac:dyDescent="0.25">
      <c r="A31229" t="s">
        <v>83547</v>
      </c>
      <c r="B31229" t="s">
        <v>3946</v>
      </c>
      <c r="C31229" t="s">
        <v>83548</v>
      </c>
      <c r="D31229" t="s">
        <v>17218</v>
      </c>
      <c r="E31229" t="s">
        <v>12</v>
      </c>
      <c r="F31229">
        <v>16632.009999999998</v>
      </c>
      <c r="G31229">
        <v>12320</v>
      </c>
      <c r="H31229">
        <v>1</v>
      </c>
    </row>
    <row r="31230" spans="1:8" x14ac:dyDescent="0.25">
      <c r="A31230" t="s">
        <v>83549</v>
      </c>
      <c r="B31230" t="s">
        <v>269</v>
      </c>
      <c r="C31230" t="s">
        <v>83550</v>
      </c>
      <c r="D31230" t="s">
        <v>83551</v>
      </c>
      <c r="E31230" t="s">
        <v>12</v>
      </c>
      <c r="F31230">
        <v>106.08</v>
      </c>
      <c r="G31230">
        <v>77.150000000000006</v>
      </c>
      <c r="H31230">
        <v>10</v>
      </c>
    </row>
    <row r="31231" spans="1:8" x14ac:dyDescent="0.25">
      <c r="A31231" t="s">
        <v>23644</v>
      </c>
      <c r="B31231" t="s">
        <v>1378</v>
      </c>
      <c r="C31231" t="s">
        <v>23645</v>
      </c>
      <c r="D31231" t="s">
        <v>23646</v>
      </c>
      <c r="E31231" t="s">
        <v>12</v>
      </c>
      <c r="F31231">
        <v>405117.6</v>
      </c>
      <c r="G31231">
        <v>381485.74</v>
      </c>
      <c r="H31231">
        <v>2</v>
      </c>
    </row>
    <row r="31232" spans="1:8" x14ac:dyDescent="0.25">
      <c r="A31232" t="s">
        <v>42646</v>
      </c>
      <c r="B31232" t="s">
        <v>29</v>
      </c>
      <c r="C31232" t="s">
        <v>42647</v>
      </c>
      <c r="D31232" t="s">
        <v>42648</v>
      </c>
      <c r="E31232" t="s">
        <v>12</v>
      </c>
      <c r="F31232">
        <v>8.4700000000000006</v>
      </c>
      <c r="G31232">
        <v>7.16</v>
      </c>
      <c r="H31232">
        <v>42</v>
      </c>
    </row>
    <row r="31233" spans="1:8" x14ac:dyDescent="0.25">
      <c r="A31233" t="s">
        <v>83552</v>
      </c>
      <c r="B31233" t="s">
        <v>237</v>
      </c>
      <c r="C31233" t="s">
        <v>83553</v>
      </c>
      <c r="D31233" t="s">
        <v>64264</v>
      </c>
      <c r="E31233" t="s">
        <v>55</v>
      </c>
      <c r="F31233">
        <v>24.52</v>
      </c>
      <c r="G31233">
        <v>20.89</v>
      </c>
      <c r="H31233">
        <v>100</v>
      </c>
    </row>
    <row r="31234" spans="1:8" x14ac:dyDescent="0.25">
      <c r="A31234" t="s">
        <v>65196</v>
      </c>
      <c r="B31234" t="s">
        <v>93</v>
      </c>
      <c r="C31234" t="s">
        <v>65197</v>
      </c>
      <c r="D31234" t="s">
        <v>65198</v>
      </c>
      <c r="E31234" t="s">
        <v>12</v>
      </c>
      <c r="F31234">
        <v>1135.67</v>
      </c>
      <c r="G31234">
        <v>925.36</v>
      </c>
      <c r="H31234">
        <v>2</v>
      </c>
    </row>
    <row r="31235" spans="1:8" x14ac:dyDescent="0.25">
      <c r="A31235" t="s">
        <v>83554</v>
      </c>
      <c r="B31235" t="s">
        <v>141</v>
      </c>
      <c r="C31235" t="s">
        <v>83555</v>
      </c>
      <c r="D31235" t="s">
        <v>83556</v>
      </c>
      <c r="E31235" t="s">
        <v>12</v>
      </c>
      <c r="F31235">
        <v>28.35</v>
      </c>
      <c r="G31235">
        <v>23.1</v>
      </c>
      <c r="H31235">
        <v>50</v>
      </c>
    </row>
    <row r="31236" spans="1:8" x14ac:dyDescent="0.25">
      <c r="A31236" t="s">
        <v>2946</v>
      </c>
      <c r="B31236" t="s">
        <v>18</v>
      </c>
      <c r="C31236" t="s">
        <v>2947</v>
      </c>
      <c r="D31236" t="s">
        <v>2948</v>
      </c>
      <c r="E31236" t="s">
        <v>12</v>
      </c>
      <c r="F31236">
        <v>1449.35</v>
      </c>
      <c r="G31236">
        <v>1282.1199999999999</v>
      </c>
      <c r="H31236">
        <v>2</v>
      </c>
    </row>
    <row r="31237" spans="1:8" x14ac:dyDescent="0.25">
      <c r="A31237" t="s">
        <v>83560</v>
      </c>
      <c r="B31237" t="s">
        <v>252</v>
      </c>
      <c r="C31237" t="s">
        <v>83561</v>
      </c>
      <c r="D31237" t="s">
        <v>83562</v>
      </c>
      <c r="E31237" t="s">
        <v>255</v>
      </c>
      <c r="F31237">
        <v>256.06</v>
      </c>
      <c r="G31237">
        <v>223.69</v>
      </c>
      <c r="H31237">
        <v>3.44</v>
      </c>
    </row>
    <row r="31238" spans="1:8" x14ac:dyDescent="0.25">
      <c r="A31238" t="s">
        <v>83563</v>
      </c>
      <c r="B31238" t="s">
        <v>1841</v>
      </c>
      <c r="C31238" t="s">
        <v>83564</v>
      </c>
      <c r="D31238" t="s">
        <v>83565</v>
      </c>
      <c r="E31238" t="s">
        <v>12</v>
      </c>
      <c r="F31238">
        <v>5310.01</v>
      </c>
      <c r="G31238">
        <v>4523.34</v>
      </c>
      <c r="H31238">
        <v>2</v>
      </c>
    </row>
    <row r="31239" spans="1:8" x14ac:dyDescent="0.25">
      <c r="A31239" t="s">
        <v>83566</v>
      </c>
      <c r="B31239" t="s">
        <v>40</v>
      </c>
      <c r="C31239" t="s">
        <v>83567</v>
      </c>
      <c r="D31239" t="s">
        <v>2055</v>
      </c>
      <c r="E31239" t="s">
        <v>12</v>
      </c>
      <c r="F31239">
        <v>1714.5</v>
      </c>
      <c r="G31239">
        <v>1546.01</v>
      </c>
      <c r="H31239">
        <v>2</v>
      </c>
    </row>
    <row r="31240" spans="1:8" x14ac:dyDescent="0.25">
      <c r="A31240" t="s">
        <v>83568</v>
      </c>
      <c r="B31240" t="s">
        <v>413</v>
      </c>
      <c r="C31240" t="s">
        <v>83569</v>
      </c>
      <c r="D31240" t="s">
        <v>83570</v>
      </c>
      <c r="E31240" t="s">
        <v>12</v>
      </c>
      <c r="F31240">
        <v>2980.92</v>
      </c>
      <c r="G31240">
        <v>2539.3000000000002</v>
      </c>
      <c r="H31240">
        <v>3</v>
      </c>
    </row>
    <row r="31241" spans="1:8" x14ac:dyDescent="0.25">
      <c r="A31241" t="s">
        <v>83571</v>
      </c>
      <c r="B31241" t="s">
        <v>61</v>
      </c>
      <c r="C31241" t="s">
        <v>83572</v>
      </c>
      <c r="D31241" t="s">
        <v>83573</v>
      </c>
      <c r="E31241" t="s">
        <v>55</v>
      </c>
      <c r="F31241">
        <v>311.64999999999998</v>
      </c>
      <c r="G31241">
        <v>275.69</v>
      </c>
      <c r="H31241">
        <v>100</v>
      </c>
    </row>
    <row r="31242" spans="1:8" x14ac:dyDescent="0.25">
      <c r="A31242" t="s">
        <v>83574</v>
      </c>
      <c r="B31242" t="s">
        <v>444</v>
      </c>
      <c r="C31242" t="s">
        <v>83575</v>
      </c>
      <c r="D31242" t="s">
        <v>71646</v>
      </c>
      <c r="E31242" t="s">
        <v>12</v>
      </c>
      <c r="F31242">
        <v>3495.91</v>
      </c>
      <c r="G31242">
        <v>2563.67</v>
      </c>
      <c r="H31242">
        <v>2</v>
      </c>
    </row>
    <row r="31243" spans="1:8" x14ac:dyDescent="0.25">
      <c r="A31243" t="s">
        <v>83576</v>
      </c>
      <c r="B31243" t="s">
        <v>1278</v>
      </c>
      <c r="C31243" t="s">
        <v>83577</v>
      </c>
      <c r="D31243" t="s">
        <v>83578</v>
      </c>
      <c r="E31243" t="s">
        <v>12</v>
      </c>
      <c r="F31243">
        <v>720.33</v>
      </c>
      <c r="G31243">
        <v>570.05999999999995</v>
      </c>
      <c r="H31243">
        <v>3</v>
      </c>
    </row>
    <row r="31244" spans="1:8" x14ac:dyDescent="0.25">
      <c r="A31244" t="s">
        <v>83579</v>
      </c>
      <c r="B31244" t="s">
        <v>269</v>
      </c>
      <c r="C31244" t="s">
        <v>83580</v>
      </c>
      <c r="D31244" t="s">
        <v>83581</v>
      </c>
      <c r="E31244" t="s">
        <v>12</v>
      </c>
      <c r="F31244">
        <v>134.28</v>
      </c>
      <c r="G31244">
        <v>117.65</v>
      </c>
      <c r="H31244">
        <v>5</v>
      </c>
    </row>
    <row r="31245" spans="1:8" x14ac:dyDescent="0.25">
      <c r="A31245" t="s">
        <v>83582</v>
      </c>
      <c r="B31245" t="s">
        <v>61</v>
      </c>
      <c r="C31245" t="s">
        <v>83583</v>
      </c>
      <c r="D31245" t="s">
        <v>408</v>
      </c>
      <c r="E31245" t="s">
        <v>55</v>
      </c>
      <c r="F31245">
        <v>97.9</v>
      </c>
      <c r="G31245">
        <v>83.4</v>
      </c>
      <c r="H31245">
        <v>150</v>
      </c>
    </row>
    <row r="31246" spans="1:8" x14ac:dyDescent="0.25">
      <c r="A31246" t="s">
        <v>83584</v>
      </c>
      <c r="B31246" t="s">
        <v>883</v>
      </c>
      <c r="C31246" t="s">
        <v>83585</v>
      </c>
      <c r="D31246" t="s">
        <v>8060</v>
      </c>
      <c r="E31246" t="s">
        <v>175</v>
      </c>
      <c r="F31246">
        <v>4403.18</v>
      </c>
      <c r="G31246">
        <v>3970.46</v>
      </c>
      <c r="H31246">
        <v>2</v>
      </c>
    </row>
    <row r="31247" spans="1:8" x14ac:dyDescent="0.25">
      <c r="A31247" t="s">
        <v>83586</v>
      </c>
      <c r="B31247" t="s">
        <v>1140</v>
      </c>
      <c r="C31247" t="s">
        <v>83587</v>
      </c>
      <c r="D31247" t="s">
        <v>24548</v>
      </c>
      <c r="E31247" t="s">
        <v>12</v>
      </c>
      <c r="F31247">
        <v>217.52</v>
      </c>
      <c r="G31247">
        <v>183.97</v>
      </c>
      <c r="H31247">
        <v>10</v>
      </c>
    </row>
    <row r="31248" spans="1:8" x14ac:dyDescent="0.25">
      <c r="A31248" t="s">
        <v>83588</v>
      </c>
      <c r="B31248" t="s">
        <v>741</v>
      </c>
      <c r="C31248" t="s">
        <v>83589</v>
      </c>
      <c r="D31248" t="s">
        <v>83590</v>
      </c>
      <c r="E31248" t="s">
        <v>12</v>
      </c>
      <c r="F31248">
        <v>4414.55</v>
      </c>
      <c r="G31248">
        <v>3842.29</v>
      </c>
      <c r="H31248">
        <v>2</v>
      </c>
    </row>
    <row r="31249" spans="1:8" x14ac:dyDescent="0.25">
      <c r="A31249" t="s">
        <v>83591</v>
      </c>
      <c r="B31249" t="s">
        <v>6320</v>
      </c>
      <c r="C31249" t="s">
        <v>83592</v>
      </c>
      <c r="D31249" t="s">
        <v>83593</v>
      </c>
      <c r="E31249" t="s">
        <v>55</v>
      </c>
      <c r="F31249">
        <v>226.52</v>
      </c>
      <c r="G31249">
        <v>204.26</v>
      </c>
      <c r="H31249">
        <v>100</v>
      </c>
    </row>
    <row r="31250" spans="1:8" x14ac:dyDescent="0.25">
      <c r="A31250" t="s">
        <v>83594</v>
      </c>
      <c r="B31250" t="s">
        <v>124</v>
      </c>
      <c r="C31250" t="s">
        <v>83595</v>
      </c>
      <c r="D31250" t="s">
        <v>83596</v>
      </c>
      <c r="E31250" t="s">
        <v>12</v>
      </c>
      <c r="F31250">
        <v>768.74</v>
      </c>
      <c r="G31250">
        <v>698.56</v>
      </c>
      <c r="H31250">
        <v>3</v>
      </c>
    </row>
    <row r="31251" spans="1:8" x14ac:dyDescent="0.25">
      <c r="A31251" t="s">
        <v>83600</v>
      </c>
      <c r="B31251" t="s">
        <v>101</v>
      </c>
      <c r="C31251" t="s">
        <v>83601</v>
      </c>
      <c r="D31251" t="s">
        <v>8369</v>
      </c>
      <c r="E31251" t="s">
        <v>12</v>
      </c>
      <c r="F31251">
        <v>59958.93</v>
      </c>
      <c r="G31251">
        <v>54066.47</v>
      </c>
      <c r="H31251">
        <v>2</v>
      </c>
    </row>
    <row r="31252" spans="1:8" x14ac:dyDescent="0.25">
      <c r="A31252" t="s">
        <v>83602</v>
      </c>
      <c r="B31252" t="s">
        <v>29</v>
      </c>
      <c r="C31252" t="s">
        <v>83603</v>
      </c>
      <c r="D31252" t="s">
        <v>83604</v>
      </c>
      <c r="E31252" t="s">
        <v>12</v>
      </c>
      <c r="F31252">
        <v>2.94</v>
      </c>
      <c r="G31252">
        <v>2.2000000000000002</v>
      </c>
      <c r="H31252">
        <v>400</v>
      </c>
    </row>
    <row r="31253" spans="1:8" x14ac:dyDescent="0.25">
      <c r="A31253" t="s">
        <v>895</v>
      </c>
      <c r="B31253" t="s">
        <v>510</v>
      </c>
      <c r="C31253" t="s">
        <v>896</v>
      </c>
      <c r="D31253" t="s">
        <v>897</v>
      </c>
      <c r="E31253" t="s">
        <v>12</v>
      </c>
      <c r="F31253">
        <v>188.82</v>
      </c>
      <c r="G31253">
        <v>174.3</v>
      </c>
      <c r="H31253">
        <v>12</v>
      </c>
    </row>
    <row r="31254" spans="1:8" x14ac:dyDescent="0.25">
      <c r="A31254" t="s">
        <v>83607</v>
      </c>
      <c r="B31254" t="s">
        <v>81</v>
      </c>
      <c r="C31254" t="s">
        <v>83608</v>
      </c>
      <c r="D31254" t="s">
        <v>83609</v>
      </c>
      <c r="E31254" t="s">
        <v>12</v>
      </c>
      <c r="F31254">
        <v>67.959999999999994</v>
      </c>
      <c r="G31254">
        <v>62.73</v>
      </c>
      <c r="H31254">
        <v>2</v>
      </c>
    </row>
    <row r="31255" spans="1:8" x14ac:dyDescent="0.25">
      <c r="A31255" t="s">
        <v>83610</v>
      </c>
      <c r="B31255" t="s">
        <v>5778</v>
      </c>
      <c r="C31255" t="s">
        <v>83611</v>
      </c>
      <c r="D31255" t="s">
        <v>83612</v>
      </c>
      <c r="E31255" t="s">
        <v>12</v>
      </c>
      <c r="F31255">
        <v>6451.42</v>
      </c>
      <c r="G31255">
        <v>5973.54</v>
      </c>
      <c r="H31255">
        <v>2</v>
      </c>
    </row>
    <row r="31256" spans="1:8" x14ac:dyDescent="0.25">
      <c r="A31256" t="s">
        <v>83613</v>
      </c>
      <c r="B31256" t="s">
        <v>320</v>
      </c>
      <c r="C31256" t="s">
        <v>83614</v>
      </c>
      <c r="D31256" t="s">
        <v>3046</v>
      </c>
      <c r="E31256" t="s">
        <v>12</v>
      </c>
      <c r="F31256">
        <v>10280.530000000001</v>
      </c>
      <c r="G31256">
        <v>9094.32</v>
      </c>
      <c r="H31256">
        <v>2</v>
      </c>
    </row>
    <row r="31257" spans="1:8" x14ac:dyDescent="0.25">
      <c r="A31257" t="s">
        <v>83615</v>
      </c>
      <c r="B31257" t="s">
        <v>120</v>
      </c>
      <c r="C31257" t="s">
        <v>83616</v>
      </c>
      <c r="D31257" t="s">
        <v>18583</v>
      </c>
      <c r="E31257" t="s">
        <v>12</v>
      </c>
      <c r="F31257">
        <v>52.65</v>
      </c>
      <c r="G31257">
        <v>48.6</v>
      </c>
      <c r="H31257">
        <v>2</v>
      </c>
    </row>
    <row r="31258" spans="1:8" x14ac:dyDescent="0.25">
      <c r="A31258" t="s">
        <v>83617</v>
      </c>
      <c r="B31258" t="s">
        <v>52</v>
      </c>
      <c r="C31258" t="s">
        <v>83618</v>
      </c>
      <c r="D31258" t="s">
        <v>83619</v>
      </c>
      <c r="E31258" t="s">
        <v>55</v>
      </c>
      <c r="F31258">
        <v>17.09</v>
      </c>
      <c r="G31258">
        <v>13.52</v>
      </c>
      <c r="H31258">
        <v>200</v>
      </c>
    </row>
    <row r="31259" spans="1:8" x14ac:dyDescent="0.25">
      <c r="A31259" t="s">
        <v>69593</v>
      </c>
      <c r="B31259" t="s">
        <v>29</v>
      </c>
      <c r="C31259" t="s">
        <v>69594</v>
      </c>
      <c r="D31259" t="s">
        <v>69595</v>
      </c>
      <c r="E31259" t="s">
        <v>12</v>
      </c>
      <c r="F31259">
        <v>223.1</v>
      </c>
      <c r="G31259">
        <v>206.57</v>
      </c>
      <c r="H31259">
        <v>5</v>
      </c>
    </row>
    <row r="31260" spans="1:8" x14ac:dyDescent="0.25">
      <c r="A31260" t="s">
        <v>83631</v>
      </c>
      <c r="B31260" t="s">
        <v>101</v>
      </c>
      <c r="C31260" t="s">
        <v>83632</v>
      </c>
      <c r="D31260" t="s">
        <v>9181</v>
      </c>
      <c r="E31260" t="s">
        <v>12</v>
      </c>
      <c r="F31260">
        <v>608.88</v>
      </c>
      <c r="G31260">
        <v>518.67999999999995</v>
      </c>
      <c r="H31260">
        <v>5</v>
      </c>
    </row>
    <row r="31261" spans="1:8" x14ac:dyDescent="0.25">
      <c r="A31261" t="s">
        <v>60831</v>
      </c>
      <c r="B31261" t="s">
        <v>348</v>
      </c>
      <c r="C31261" t="s">
        <v>60832</v>
      </c>
      <c r="D31261" t="s">
        <v>27707</v>
      </c>
      <c r="E31261" t="s">
        <v>12</v>
      </c>
      <c r="F31261">
        <v>83782.36</v>
      </c>
      <c r="G31261">
        <v>77386.759999999995</v>
      </c>
      <c r="H31261">
        <v>2</v>
      </c>
    </row>
    <row r="31262" spans="1:8" x14ac:dyDescent="0.25">
      <c r="A31262" t="s">
        <v>83633</v>
      </c>
      <c r="B31262" t="s">
        <v>22482</v>
      </c>
      <c r="C31262" t="s">
        <v>83634</v>
      </c>
      <c r="D31262" t="s">
        <v>83635</v>
      </c>
      <c r="E31262" t="s">
        <v>12</v>
      </c>
      <c r="F31262">
        <v>160.91999999999999</v>
      </c>
      <c r="G31262">
        <v>137.93</v>
      </c>
      <c r="H31262">
        <v>2</v>
      </c>
    </row>
    <row r="31263" spans="1:8" x14ac:dyDescent="0.25">
      <c r="A31263" t="s">
        <v>72799</v>
      </c>
      <c r="B31263" t="s">
        <v>1192</v>
      </c>
      <c r="C31263" t="s">
        <v>72800</v>
      </c>
      <c r="D31263" t="s">
        <v>66648</v>
      </c>
      <c r="E31263" t="s">
        <v>12</v>
      </c>
      <c r="F31263">
        <v>844.3</v>
      </c>
      <c r="G31263">
        <v>700.46</v>
      </c>
      <c r="H31263">
        <v>2</v>
      </c>
    </row>
    <row r="31264" spans="1:8" x14ac:dyDescent="0.25">
      <c r="A31264" t="s">
        <v>32377</v>
      </c>
      <c r="B31264" t="s">
        <v>18</v>
      </c>
      <c r="C31264" t="s">
        <v>32378</v>
      </c>
      <c r="D31264" t="s">
        <v>5237</v>
      </c>
      <c r="E31264" t="s">
        <v>12</v>
      </c>
      <c r="F31264">
        <v>1390.04</v>
      </c>
      <c r="G31264">
        <v>1229.6500000000001</v>
      </c>
      <c r="H31264">
        <v>2</v>
      </c>
    </row>
    <row r="31265" spans="1:8" x14ac:dyDescent="0.25">
      <c r="A31265" t="s">
        <v>83636</v>
      </c>
      <c r="B31265" t="s">
        <v>81</v>
      </c>
      <c r="C31265" t="s">
        <v>83637</v>
      </c>
      <c r="D31265" t="s">
        <v>50</v>
      </c>
      <c r="E31265" t="s">
        <v>12</v>
      </c>
      <c r="F31265">
        <v>1</v>
      </c>
      <c r="G31265">
        <v>1</v>
      </c>
      <c r="H31265">
        <v>1</v>
      </c>
    </row>
    <row r="31266" spans="1:8" x14ac:dyDescent="0.25">
      <c r="A31266" t="s">
        <v>83638</v>
      </c>
      <c r="B31266" t="s">
        <v>162</v>
      </c>
      <c r="C31266" t="s">
        <v>83639</v>
      </c>
      <c r="D31266" t="s">
        <v>83640</v>
      </c>
      <c r="E31266" t="s">
        <v>12</v>
      </c>
      <c r="F31266">
        <v>626.16</v>
      </c>
      <c r="G31266">
        <v>528.99</v>
      </c>
      <c r="H31266">
        <v>2</v>
      </c>
    </row>
    <row r="31267" spans="1:8" x14ac:dyDescent="0.25">
      <c r="A31267" t="s">
        <v>83641</v>
      </c>
      <c r="B31267" t="s">
        <v>285</v>
      </c>
      <c r="C31267" t="s">
        <v>83642</v>
      </c>
      <c r="D31267" t="s">
        <v>83643</v>
      </c>
      <c r="E31267" t="s">
        <v>12</v>
      </c>
      <c r="F31267">
        <v>41925.29</v>
      </c>
      <c r="G31267">
        <v>35459.199999999997</v>
      </c>
      <c r="H31267">
        <v>2</v>
      </c>
    </row>
    <row r="31268" spans="1:8" x14ac:dyDescent="0.25">
      <c r="A31268" t="s">
        <v>83644</v>
      </c>
      <c r="B31268" t="s">
        <v>18</v>
      </c>
      <c r="C31268" t="s">
        <v>83645</v>
      </c>
      <c r="D31268" t="s">
        <v>83646</v>
      </c>
      <c r="E31268" t="s">
        <v>12</v>
      </c>
      <c r="F31268">
        <v>1594.85</v>
      </c>
      <c r="G31268">
        <v>1410.83</v>
      </c>
      <c r="H31268">
        <v>2</v>
      </c>
    </row>
    <row r="31269" spans="1:8" x14ac:dyDescent="0.25">
      <c r="A31269" t="s">
        <v>83647</v>
      </c>
      <c r="B31269" t="s">
        <v>454</v>
      </c>
      <c r="C31269" t="s">
        <v>83648</v>
      </c>
      <c r="D31269" t="s">
        <v>37224</v>
      </c>
      <c r="E31269" t="s">
        <v>12</v>
      </c>
      <c r="F31269">
        <v>1356.71</v>
      </c>
      <c r="G31269">
        <v>1227.5</v>
      </c>
      <c r="H31269">
        <v>2</v>
      </c>
    </row>
    <row r="31270" spans="1:8" x14ac:dyDescent="0.25">
      <c r="A31270" t="s">
        <v>84098</v>
      </c>
      <c r="B31270" t="s">
        <v>9</v>
      </c>
      <c r="C31270" t="s">
        <v>84099</v>
      </c>
      <c r="D31270" t="s">
        <v>17872</v>
      </c>
      <c r="E31270" t="s">
        <v>12</v>
      </c>
      <c r="F31270">
        <v>103397.44</v>
      </c>
      <c r="G31270">
        <v>94373.31</v>
      </c>
      <c r="H31270">
        <v>2</v>
      </c>
    </row>
    <row r="31271" spans="1:8" x14ac:dyDescent="0.25">
      <c r="A31271" t="s">
        <v>83649</v>
      </c>
      <c r="B31271" t="s">
        <v>261</v>
      </c>
      <c r="C31271" t="s">
        <v>83650</v>
      </c>
      <c r="D31271" t="s">
        <v>263</v>
      </c>
      <c r="E31271" t="s">
        <v>255</v>
      </c>
      <c r="F31271">
        <v>50.79</v>
      </c>
      <c r="G31271">
        <v>45.51</v>
      </c>
      <c r="H31271">
        <v>2</v>
      </c>
    </row>
    <row r="31272" spans="1:8" x14ac:dyDescent="0.25">
      <c r="A31272" t="s">
        <v>83659</v>
      </c>
      <c r="B31272" t="s">
        <v>40</v>
      </c>
      <c r="C31272" t="s">
        <v>83660</v>
      </c>
      <c r="D31272" t="s">
        <v>149</v>
      </c>
      <c r="E31272" t="s">
        <v>12</v>
      </c>
      <c r="F31272">
        <v>3119.47</v>
      </c>
      <c r="G31272">
        <v>2853.52</v>
      </c>
      <c r="H31272">
        <v>2</v>
      </c>
    </row>
    <row r="31273" spans="1:8" x14ac:dyDescent="0.25">
      <c r="A31273" t="s">
        <v>82712</v>
      </c>
      <c r="B31273" t="s">
        <v>289</v>
      </c>
      <c r="C31273" t="s">
        <v>82713</v>
      </c>
      <c r="D31273" t="s">
        <v>597</v>
      </c>
      <c r="E31273" t="s">
        <v>12</v>
      </c>
      <c r="F31273">
        <v>4546.42</v>
      </c>
      <c r="G31273">
        <v>4457.01</v>
      </c>
      <c r="H31273">
        <v>2</v>
      </c>
    </row>
    <row r="31274" spans="1:8" x14ac:dyDescent="0.25">
      <c r="A31274" t="s">
        <v>83661</v>
      </c>
      <c r="B31274" t="s">
        <v>1140</v>
      </c>
      <c r="C31274" t="s">
        <v>83662</v>
      </c>
      <c r="D31274" t="s">
        <v>83663</v>
      </c>
      <c r="E31274" t="s">
        <v>12</v>
      </c>
      <c r="F31274">
        <v>505.07</v>
      </c>
      <c r="G31274">
        <v>467.66</v>
      </c>
      <c r="H31274">
        <v>3</v>
      </c>
    </row>
    <row r="31275" spans="1:8" x14ac:dyDescent="0.25">
      <c r="A31275" t="s">
        <v>83664</v>
      </c>
      <c r="B31275" t="s">
        <v>29</v>
      </c>
      <c r="C31275" t="s">
        <v>83665</v>
      </c>
      <c r="D31275" t="s">
        <v>83666</v>
      </c>
      <c r="E31275" t="s">
        <v>12</v>
      </c>
      <c r="F31275">
        <v>136.35</v>
      </c>
      <c r="G31275">
        <v>104.88</v>
      </c>
      <c r="H31275">
        <v>1</v>
      </c>
    </row>
    <row r="31276" spans="1:8" x14ac:dyDescent="0.25">
      <c r="A31276" t="s">
        <v>65448</v>
      </c>
      <c r="B31276" t="s">
        <v>5778</v>
      </c>
      <c r="C31276" t="s">
        <v>65449</v>
      </c>
      <c r="D31276" t="s">
        <v>65450</v>
      </c>
      <c r="E31276" t="s">
        <v>12</v>
      </c>
      <c r="F31276">
        <v>691.35</v>
      </c>
      <c r="G31276">
        <v>563.32000000000005</v>
      </c>
      <c r="H31276">
        <v>3</v>
      </c>
    </row>
    <row r="31277" spans="1:8" x14ac:dyDescent="0.25">
      <c r="A31277" t="s">
        <v>83673</v>
      </c>
      <c r="B31277" t="s">
        <v>1388</v>
      </c>
      <c r="C31277" t="s">
        <v>83674</v>
      </c>
      <c r="D31277" t="s">
        <v>3172</v>
      </c>
      <c r="E31277" t="s">
        <v>12</v>
      </c>
      <c r="F31277">
        <v>18.02</v>
      </c>
      <c r="G31277">
        <v>15.81</v>
      </c>
      <c r="H31277">
        <v>50</v>
      </c>
    </row>
    <row r="31278" spans="1:8" x14ac:dyDescent="0.25">
      <c r="A31278" t="s">
        <v>50508</v>
      </c>
      <c r="B31278" t="s">
        <v>141</v>
      </c>
      <c r="C31278" t="s">
        <v>50509</v>
      </c>
      <c r="D31278" t="s">
        <v>2476</v>
      </c>
      <c r="E31278" t="s">
        <v>12</v>
      </c>
      <c r="F31278">
        <v>367.2</v>
      </c>
      <c r="G31278">
        <v>331.11</v>
      </c>
      <c r="H31278">
        <v>4</v>
      </c>
    </row>
    <row r="31279" spans="1:8" x14ac:dyDescent="0.25">
      <c r="A31279" t="s">
        <v>83675</v>
      </c>
      <c r="B31279" t="s">
        <v>911</v>
      </c>
      <c r="C31279" t="s">
        <v>83676</v>
      </c>
      <c r="D31279" t="s">
        <v>83677</v>
      </c>
      <c r="E31279" t="s">
        <v>12</v>
      </c>
      <c r="F31279">
        <v>419.32</v>
      </c>
      <c r="G31279">
        <v>370.94</v>
      </c>
      <c r="H31279">
        <v>3</v>
      </c>
    </row>
    <row r="31280" spans="1:8" x14ac:dyDescent="0.25">
      <c r="A31280" t="s">
        <v>83681</v>
      </c>
      <c r="B31280" t="s">
        <v>828</v>
      </c>
      <c r="C31280" t="s">
        <v>83682</v>
      </c>
      <c r="D31280" t="s">
        <v>83683</v>
      </c>
      <c r="E31280" t="s">
        <v>12</v>
      </c>
      <c r="F31280">
        <v>25.91</v>
      </c>
      <c r="G31280">
        <v>23.72</v>
      </c>
      <c r="H31280">
        <v>100</v>
      </c>
    </row>
    <row r="31281" spans="1:8" x14ac:dyDescent="0.25">
      <c r="A31281" t="s">
        <v>83684</v>
      </c>
      <c r="B31281" t="s">
        <v>18</v>
      </c>
      <c r="C31281" t="s">
        <v>83685</v>
      </c>
      <c r="D31281" t="s">
        <v>44114</v>
      </c>
      <c r="E31281" t="s">
        <v>12</v>
      </c>
      <c r="F31281">
        <v>17149.47</v>
      </c>
      <c r="G31281">
        <v>15170.68</v>
      </c>
      <c r="H31281">
        <v>2</v>
      </c>
    </row>
    <row r="31282" spans="1:8" x14ac:dyDescent="0.25">
      <c r="A31282" t="s">
        <v>83686</v>
      </c>
      <c r="B31282" t="s">
        <v>4207</v>
      </c>
      <c r="C31282" t="s">
        <v>83687</v>
      </c>
      <c r="D31282" t="s">
        <v>83688</v>
      </c>
      <c r="E31282" t="s">
        <v>55</v>
      </c>
      <c r="F31282">
        <v>12</v>
      </c>
      <c r="G31282">
        <v>10.15</v>
      </c>
      <c r="H31282">
        <v>30</v>
      </c>
    </row>
    <row r="31283" spans="1:8" x14ac:dyDescent="0.25">
      <c r="A31283" t="s">
        <v>75340</v>
      </c>
      <c r="B31283" t="s">
        <v>4159</v>
      </c>
      <c r="C31283" t="s">
        <v>75341</v>
      </c>
      <c r="D31283" t="s">
        <v>75342</v>
      </c>
      <c r="E31283" t="s">
        <v>12</v>
      </c>
      <c r="F31283">
        <v>23471.22</v>
      </c>
      <c r="G31283">
        <v>21538.91</v>
      </c>
      <c r="H31283">
        <v>2</v>
      </c>
    </row>
    <row r="31284" spans="1:8" x14ac:dyDescent="0.25">
      <c r="A31284" t="s">
        <v>83689</v>
      </c>
      <c r="B31284" t="s">
        <v>116</v>
      </c>
      <c r="C31284" t="s">
        <v>83690</v>
      </c>
      <c r="D31284" t="s">
        <v>83691</v>
      </c>
      <c r="E31284" t="s">
        <v>55</v>
      </c>
      <c r="F31284">
        <v>321.45999999999998</v>
      </c>
      <c r="G31284">
        <v>271.88</v>
      </c>
      <c r="H31284">
        <v>30</v>
      </c>
    </row>
    <row r="31285" spans="1:8" x14ac:dyDescent="0.25">
      <c r="A31285" t="s">
        <v>83692</v>
      </c>
      <c r="B31285" t="s">
        <v>15640</v>
      </c>
      <c r="C31285" t="s">
        <v>83693</v>
      </c>
      <c r="D31285" t="s">
        <v>83694</v>
      </c>
      <c r="E31285" t="s">
        <v>12</v>
      </c>
      <c r="F31285">
        <v>1597.59</v>
      </c>
      <c r="G31285">
        <v>1474.7</v>
      </c>
      <c r="H31285">
        <v>2</v>
      </c>
    </row>
    <row r="31286" spans="1:8" x14ac:dyDescent="0.25">
      <c r="A31286" t="s">
        <v>24983</v>
      </c>
      <c r="B31286" t="s">
        <v>1267</v>
      </c>
      <c r="C31286" t="s">
        <v>24984</v>
      </c>
      <c r="D31286" t="s">
        <v>6466</v>
      </c>
      <c r="E31286" t="s">
        <v>12</v>
      </c>
      <c r="F31286">
        <v>6336.74</v>
      </c>
      <c r="G31286">
        <v>5849.3</v>
      </c>
      <c r="H31286">
        <v>2</v>
      </c>
    </row>
    <row r="31287" spans="1:8" x14ac:dyDescent="0.25">
      <c r="A31287" t="s">
        <v>83695</v>
      </c>
      <c r="B31287" t="s">
        <v>642</v>
      </c>
      <c r="C31287" t="s">
        <v>83696</v>
      </c>
      <c r="D31287" t="s">
        <v>83697</v>
      </c>
      <c r="E31287" t="s">
        <v>12</v>
      </c>
      <c r="F31287">
        <v>67.45</v>
      </c>
      <c r="G31287">
        <v>58.3</v>
      </c>
      <c r="H31287">
        <v>20</v>
      </c>
    </row>
    <row r="31288" spans="1:8" x14ac:dyDescent="0.25">
      <c r="A31288" t="s">
        <v>83698</v>
      </c>
      <c r="B31288" t="s">
        <v>40</v>
      </c>
      <c r="C31288" t="s">
        <v>83699</v>
      </c>
      <c r="D31288" t="s">
        <v>2724</v>
      </c>
      <c r="E31288" t="s">
        <v>12</v>
      </c>
      <c r="F31288">
        <v>1042.5</v>
      </c>
      <c r="G31288">
        <v>943.66</v>
      </c>
      <c r="H31288">
        <v>2</v>
      </c>
    </row>
    <row r="31289" spans="1:8" x14ac:dyDescent="0.25">
      <c r="A31289" t="s">
        <v>9717</v>
      </c>
      <c r="B31289" t="s">
        <v>1771</v>
      </c>
      <c r="C31289" t="s">
        <v>9718</v>
      </c>
      <c r="D31289" t="s">
        <v>9719</v>
      </c>
      <c r="E31289" t="s">
        <v>12</v>
      </c>
      <c r="F31289">
        <v>3920.52</v>
      </c>
      <c r="G31289">
        <v>2851.29</v>
      </c>
      <c r="H31289">
        <v>2</v>
      </c>
    </row>
    <row r="31290" spans="1:8" x14ac:dyDescent="0.25">
      <c r="A31290" t="s">
        <v>9517</v>
      </c>
      <c r="B31290" t="s">
        <v>22</v>
      </c>
      <c r="C31290" t="s">
        <v>9518</v>
      </c>
      <c r="D31290" t="s">
        <v>9519</v>
      </c>
      <c r="E31290" t="s">
        <v>12</v>
      </c>
      <c r="F31290">
        <v>44567.67</v>
      </c>
      <c r="G31290">
        <v>39425.25</v>
      </c>
      <c r="H31290">
        <v>2</v>
      </c>
    </row>
    <row r="31291" spans="1:8" x14ac:dyDescent="0.25">
      <c r="A31291" t="s">
        <v>83700</v>
      </c>
      <c r="B31291" t="s">
        <v>1192</v>
      </c>
      <c r="C31291" t="s">
        <v>83701</v>
      </c>
      <c r="D31291" t="s">
        <v>60141</v>
      </c>
      <c r="E31291" t="s">
        <v>12</v>
      </c>
      <c r="F31291">
        <v>643.69000000000005</v>
      </c>
      <c r="G31291">
        <v>534.02</v>
      </c>
      <c r="H31291">
        <v>3</v>
      </c>
    </row>
    <row r="31292" spans="1:8" x14ac:dyDescent="0.25">
      <c r="A31292" t="s">
        <v>83702</v>
      </c>
      <c r="B31292" t="s">
        <v>1443</v>
      </c>
      <c r="C31292" t="s">
        <v>83703</v>
      </c>
      <c r="D31292" t="s">
        <v>8262</v>
      </c>
      <c r="E31292" t="s">
        <v>175</v>
      </c>
      <c r="F31292">
        <v>66.98</v>
      </c>
      <c r="G31292">
        <v>49.12</v>
      </c>
      <c r="H31292">
        <v>5</v>
      </c>
    </row>
    <row r="31293" spans="1:8" x14ac:dyDescent="0.25">
      <c r="A31293" t="s">
        <v>83704</v>
      </c>
      <c r="B31293" t="s">
        <v>1133</v>
      </c>
      <c r="C31293" t="s">
        <v>83705</v>
      </c>
      <c r="D31293" t="s">
        <v>1749</v>
      </c>
      <c r="E31293" t="s">
        <v>12</v>
      </c>
      <c r="F31293">
        <v>2449.14</v>
      </c>
      <c r="G31293">
        <v>2071.42</v>
      </c>
      <c r="H31293">
        <v>2</v>
      </c>
    </row>
    <row r="31294" spans="1:8" x14ac:dyDescent="0.25">
      <c r="A31294" t="s">
        <v>83706</v>
      </c>
      <c r="B31294" t="s">
        <v>81</v>
      </c>
      <c r="C31294" t="s">
        <v>83707</v>
      </c>
      <c r="D31294" t="s">
        <v>83708</v>
      </c>
      <c r="E31294" t="s">
        <v>12</v>
      </c>
      <c r="F31294">
        <v>89.48</v>
      </c>
      <c r="G31294">
        <v>82.6</v>
      </c>
      <c r="H31294">
        <v>2</v>
      </c>
    </row>
    <row r="31295" spans="1:8" x14ac:dyDescent="0.25">
      <c r="A31295" t="s">
        <v>70438</v>
      </c>
      <c r="B31295" t="s">
        <v>101</v>
      </c>
      <c r="C31295" t="s">
        <v>70439</v>
      </c>
      <c r="D31295" t="s">
        <v>70440</v>
      </c>
      <c r="E31295" t="s">
        <v>12</v>
      </c>
      <c r="F31295">
        <v>141982.5</v>
      </c>
      <c r="G31295">
        <v>128029.18</v>
      </c>
      <c r="H31295">
        <v>2</v>
      </c>
    </row>
    <row r="31296" spans="1:8" x14ac:dyDescent="0.25">
      <c r="A31296" t="s">
        <v>83709</v>
      </c>
      <c r="B31296" t="s">
        <v>1771</v>
      </c>
      <c r="C31296" t="s">
        <v>83710</v>
      </c>
      <c r="D31296" t="s">
        <v>2190</v>
      </c>
      <c r="E31296" t="s">
        <v>12</v>
      </c>
      <c r="F31296">
        <v>4759.5600000000004</v>
      </c>
      <c r="G31296">
        <v>4393.4399999999996</v>
      </c>
      <c r="H31296">
        <v>2</v>
      </c>
    </row>
    <row r="31297" spans="1:8" x14ac:dyDescent="0.25">
      <c r="A31297" t="s">
        <v>83711</v>
      </c>
      <c r="B31297" t="s">
        <v>481</v>
      </c>
      <c r="C31297" t="s">
        <v>83712</v>
      </c>
      <c r="D31297" t="s">
        <v>7330</v>
      </c>
      <c r="E31297" t="s">
        <v>55</v>
      </c>
      <c r="F31297">
        <v>7.72</v>
      </c>
      <c r="G31297">
        <v>6.69</v>
      </c>
      <c r="H31297">
        <v>100</v>
      </c>
    </row>
    <row r="31298" spans="1:8" x14ac:dyDescent="0.25">
      <c r="A31298" t="s">
        <v>83713</v>
      </c>
      <c r="B31298" t="s">
        <v>85</v>
      </c>
      <c r="C31298" t="s">
        <v>83714</v>
      </c>
      <c r="D31298" t="s">
        <v>83715</v>
      </c>
      <c r="E31298" t="s">
        <v>12</v>
      </c>
      <c r="F31298">
        <v>37.42</v>
      </c>
      <c r="G31298">
        <v>33.68</v>
      </c>
      <c r="H31298">
        <v>2</v>
      </c>
    </row>
    <row r="31299" spans="1:8" x14ac:dyDescent="0.25">
      <c r="A31299" t="s">
        <v>9369</v>
      </c>
      <c r="B31299" t="s">
        <v>201</v>
      </c>
      <c r="C31299" t="s">
        <v>9370</v>
      </c>
      <c r="D31299" t="s">
        <v>9371</v>
      </c>
      <c r="E31299" t="s">
        <v>12</v>
      </c>
      <c r="F31299">
        <v>129.84</v>
      </c>
      <c r="G31299">
        <v>121.18</v>
      </c>
      <c r="H31299">
        <v>10</v>
      </c>
    </row>
    <row r="31300" spans="1:8" x14ac:dyDescent="0.25">
      <c r="A31300" t="s">
        <v>83716</v>
      </c>
      <c r="B31300" t="s">
        <v>3666</v>
      </c>
      <c r="C31300" t="s">
        <v>83717</v>
      </c>
      <c r="D31300" t="s">
        <v>83718</v>
      </c>
      <c r="E31300" t="s">
        <v>12</v>
      </c>
      <c r="F31300">
        <v>325.5</v>
      </c>
      <c r="G31300">
        <v>300.20999999999998</v>
      </c>
      <c r="H31300">
        <v>5</v>
      </c>
    </row>
    <row r="31301" spans="1:8" x14ac:dyDescent="0.25">
      <c r="A31301" t="s">
        <v>83719</v>
      </c>
      <c r="B31301" t="s">
        <v>1294</v>
      </c>
      <c r="C31301" t="s">
        <v>83720</v>
      </c>
      <c r="D31301" t="s">
        <v>83721</v>
      </c>
      <c r="E31301" t="s">
        <v>12</v>
      </c>
      <c r="F31301">
        <v>2615.25</v>
      </c>
      <c r="G31301">
        <v>2246.9</v>
      </c>
      <c r="H31301">
        <v>2</v>
      </c>
    </row>
    <row r="31302" spans="1:8" x14ac:dyDescent="0.25">
      <c r="A31302" t="s">
        <v>83727</v>
      </c>
      <c r="B31302" t="s">
        <v>61</v>
      </c>
      <c r="C31302" t="s">
        <v>83728</v>
      </c>
      <c r="D31302" t="s">
        <v>2232</v>
      </c>
      <c r="E31302" t="s">
        <v>55</v>
      </c>
      <c r="F31302">
        <v>911.4</v>
      </c>
      <c r="G31302">
        <v>820.26</v>
      </c>
      <c r="H31302">
        <v>100</v>
      </c>
    </row>
    <row r="31303" spans="1:8" x14ac:dyDescent="0.25">
      <c r="A31303" t="s">
        <v>83729</v>
      </c>
      <c r="B31303" t="s">
        <v>481</v>
      </c>
      <c r="C31303" t="s">
        <v>83730</v>
      </c>
      <c r="D31303" t="s">
        <v>7310</v>
      </c>
      <c r="E31303" t="s">
        <v>55</v>
      </c>
      <c r="F31303">
        <v>141.05000000000001</v>
      </c>
      <c r="G31303">
        <v>122.24</v>
      </c>
      <c r="H31303">
        <v>10</v>
      </c>
    </row>
    <row r="31304" spans="1:8" x14ac:dyDescent="0.25">
      <c r="A31304" t="s">
        <v>25060</v>
      </c>
      <c r="B31304" t="s">
        <v>22</v>
      </c>
      <c r="C31304" t="s">
        <v>25061</v>
      </c>
      <c r="D31304" t="s">
        <v>25062</v>
      </c>
      <c r="E31304" t="s">
        <v>12</v>
      </c>
      <c r="F31304">
        <v>10851.03</v>
      </c>
      <c r="G31304">
        <v>9598.99</v>
      </c>
      <c r="H31304">
        <v>2</v>
      </c>
    </row>
    <row r="31305" spans="1:8" x14ac:dyDescent="0.25">
      <c r="A31305" t="s">
        <v>83739</v>
      </c>
      <c r="B31305" t="s">
        <v>69</v>
      </c>
      <c r="C31305" t="s">
        <v>83740</v>
      </c>
      <c r="D31305" t="s">
        <v>83741</v>
      </c>
      <c r="E31305" t="s">
        <v>12</v>
      </c>
      <c r="F31305">
        <v>1497.12</v>
      </c>
      <c r="G31305">
        <v>1471.46</v>
      </c>
      <c r="H31305">
        <v>5</v>
      </c>
    </row>
    <row r="31306" spans="1:8" x14ac:dyDescent="0.25">
      <c r="A31306" t="s">
        <v>26925</v>
      </c>
      <c r="B31306" t="s">
        <v>348</v>
      </c>
      <c r="C31306" t="s">
        <v>26926</v>
      </c>
      <c r="D31306" t="s">
        <v>26927</v>
      </c>
      <c r="E31306" t="s">
        <v>12</v>
      </c>
      <c r="F31306">
        <v>107201.23</v>
      </c>
      <c r="G31306">
        <v>99017.93</v>
      </c>
      <c r="H31306">
        <v>2</v>
      </c>
    </row>
    <row r="31307" spans="1:8" x14ac:dyDescent="0.25">
      <c r="A31307" t="s">
        <v>83745</v>
      </c>
      <c r="B31307" t="s">
        <v>741</v>
      </c>
      <c r="C31307" t="s">
        <v>83746</v>
      </c>
      <c r="D31307" t="s">
        <v>83747</v>
      </c>
      <c r="E31307" t="s">
        <v>12</v>
      </c>
      <c r="F31307">
        <v>490.22</v>
      </c>
      <c r="G31307">
        <v>359.49</v>
      </c>
      <c r="H31307">
        <v>5</v>
      </c>
    </row>
    <row r="31308" spans="1:8" x14ac:dyDescent="0.25">
      <c r="A31308" t="s">
        <v>62921</v>
      </c>
      <c r="B31308" t="s">
        <v>29</v>
      </c>
      <c r="C31308" t="s">
        <v>62922</v>
      </c>
      <c r="D31308" t="s">
        <v>62923</v>
      </c>
      <c r="E31308" t="s">
        <v>12</v>
      </c>
      <c r="F31308">
        <v>4331.3900000000003</v>
      </c>
      <c r="G31308">
        <v>3427.82</v>
      </c>
      <c r="H31308">
        <v>2</v>
      </c>
    </row>
    <row r="31309" spans="1:8" x14ac:dyDescent="0.25">
      <c r="A31309" t="s">
        <v>83748</v>
      </c>
      <c r="B31309" t="s">
        <v>348</v>
      </c>
      <c r="C31309" t="s">
        <v>83749</v>
      </c>
      <c r="D31309" t="s">
        <v>44723</v>
      </c>
      <c r="E31309" t="s">
        <v>12</v>
      </c>
      <c r="F31309">
        <v>203007.25</v>
      </c>
      <c r="G31309">
        <v>195756.99</v>
      </c>
      <c r="H31309">
        <v>2</v>
      </c>
    </row>
    <row r="31310" spans="1:8" x14ac:dyDescent="0.25">
      <c r="A31310" t="s">
        <v>83750</v>
      </c>
      <c r="B31310" t="s">
        <v>324</v>
      </c>
      <c r="C31310" t="s">
        <v>83751</v>
      </c>
      <c r="D31310" t="s">
        <v>83752</v>
      </c>
      <c r="E31310" t="s">
        <v>12</v>
      </c>
      <c r="F31310">
        <v>62.5</v>
      </c>
      <c r="G31310">
        <v>56.25</v>
      </c>
      <c r="H31310">
        <v>2</v>
      </c>
    </row>
    <row r="31311" spans="1:8" x14ac:dyDescent="0.25">
      <c r="A31311" t="s">
        <v>83753</v>
      </c>
      <c r="B31311" t="s">
        <v>1157</v>
      </c>
      <c r="C31311" t="s">
        <v>83754</v>
      </c>
      <c r="D31311" t="s">
        <v>9129</v>
      </c>
      <c r="E31311" t="s">
        <v>12</v>
      </c>
      <c r="F31311">
        <v>435.5</v>
      </c>
      <c r="G31311">
        <v>344.65</v>
      </c>
      <c r="H31311">
        <v>10</v>
      </c>
    </row>
    <row r="31312" spans="1:8" x14ac:dyDescent="0.25">
      <c r="A31312" t="s">
        <v>83758</v>
      </c>
      <c r="B31312" t="s">
        <v>915</v>
      </c>
      <c r="C31312" t="s">
        <v>83759</v>
      </c>
      <c r="D31312" t="s">
        <v>83760</v>
      </c>
      <c r="E31312" t="s">
        <v>12</v>
      </c>
      <c r="F31312">
        <v>2920.66</v>
      </c>
      <c r="G31312">
        <v>2470.21</v>
      </c>
      <c r="H31312">
        <v>2</v>
      </c>
    </row>
    <row r="31313" spans="1:8" x14ac:dyDescent="0.25">
      <c r="A31313" t="s">
        <v>77741</v>
      </c>
      <c r="B31313" t="s">
        <v>691</v>
      </c>
      <c r="C31313" t="s">
        <v>77742</v>
      </c>
      <c r="D31313" t="s">
        <v>77743</v>
      </c>
      <c r="E31313" t="s">
        <v>12</v>
      </c>
      <c r="F31313">
        <v>1632.34</v>
      </c>
      <c r="G31313">
        <v>1414.69</v>
      </c>
      <c r="H31313">
        <v>2</v>
      </c>
    </row>
    <row r="31314" spans="1:8" x14ac:dyDescent="0.25">
      <c r="A31314" t="s">
        <v>84242</v>
      </c>
      <c r="B31314" t="s">
        <v>348</v>
      </c>
      <c r="C31314" t="s">
        <v>84243</v>
      </c>
      <c r="D31314" t="s">
        <v>35575</v>
      </c>
      <c r="E31314" t="s">
        <v>12</v>
      </c>
      <c r="F31314">
        <v>107201.23</v>
      </c>
      <c r="G31314">
        <v>99017.93</v>
      </c>
      <c r="H31314">
        <v>2</v>
      </c>
    </row>
    <row r="31315" spans="1:8" x14ac:dyDescent="0.25">
      <c r="A31315" t="s">
        <v>83763</v>
      </c>
      <c r="B31315" t="s">
        <v>81</v>
      </c>
      <c r="C31315" t="s">
        <v>83764</v>
      </c>
      <c r="D31315" t="s">
        <v>83765</v>
      </c>
      <c r="E31315" t="s">
        <v>12</v>
      </c>
      <c r="F31315">
        <v>268.52999999999997</v>
      </c>
      <c r="G31315">
        <v>243.37</v>
      </c>
      <c r="H31315">
        <v>10</v>
      </c>
    </row>
    <row r="31316" spans="1:8" x14ac:dyDescent="0.25">
      <c r="A31316" t="s">
        <v>83769</v>
      </c>
      <c r="B31316" t="s">
        <v>83770</v>
      </c>
      <c r="C31316" t="s">
        <v>83771</v>
      </c>
      <c r="D31316" t="s">
        <v>62976</v>
      </c>
      <c r="E31316" t="s">
        <v>12</v>
      </c>
      <c r="F31316">
        <v>567.37</v>
      </c>
      <c r="G31316">
        <v>391.29</v>
      </c>
      <c r="H31316">
        <v>1</v>
      </c>
    </row>
    <row r="31317" spans="1:8" x14ac:dyDescent="0.25">
      <c r="A31317" t="s">
        <v>83775</v>
      </c>
      <c r="B31317" t="s">
        <v>3213</v>
      </c>
      <c r="C31317" t="s">
        <v>83776</v>
      </c>
      <c r="D31317" t="s">
        <v>83777</v>
      </c>
      <c r="E31317" t="s">
        <v>12</v>
      </c>
      <c r="F31317">
        <v>2.17</v>
      </c>
      <c r="G31317">
        <v>1.84</v>
      </c>
      <c r="H31317">
        <v>100</v>
      </c>
    </row>
    <row r="31318" spans="1:8" x14ac:dyDescent="0.25">
      <c r="A31318" t="s">
        <v>76537</v>
      </c>
      <c r="B31318" t="s">
        <v>1267</v>
      </c>
      <c r="C31318" t="s">
        <v>76538</v>
      </c>
      <c r="D31318" t="s">
        <v>6466</v>
      </c>
      <c r="E31318" t="s">
        <v>12</v>
      </c>
      <c r="F31318">
        <v>5842.62</v>
      </c>
      <c r="G31318">
        <v>5393.19</v>
      </c>
      <c r="H31318">
        <v>2</v>
      </c>
    </row>
    <row r="31319" spans="1:8" x14ac:dyDescent="0.25">
      <c r="A31319" t="s">
        <v>33883</v>
      </c>
      <c r="B31319" t="s">
        <v>18</v>
      </c>
      <c r="C31319" t="s">
        <v>33884</v>
      </c>
      <c r="D31319" t="s">
        <v>33885</v>
      </c>
      <c r="E31319" t="s">
        <v>12</v>
      </c>
      <c r="F31319">
        <v>30958.29</v>
      </c>
      <c r="G31319">
        <v>27915.87</v>
      </c>
      <c r="H31319">
        <v>2</v>
      </c>
    </row>
    <row r="31320" spans="1:8" x14ac:dyDescent="0.25">
      <c r="A31320" t="s">
        <v>53380</v>
      </c>
      <c r="B31320" t="s">
        <v>101</v>
      </c>
      <c r="C31320" t="s">
        <v>53381</v>
      </c>
      <c r="D31320" t="s">
        <v>53382</v>
      </c>
      <c r="E31320" t="s">
        <v>12</v>
      </c>
      <c r="F31320">
        <v>2000.74</v>
      </c>
      <c r="G31320">
        <v>1849.17</v>
      </c>
      <c r="H31320">
        <v>2</v>
      </c>
    </row>
    <row r="31321" spans="1:8" x14ac:dyDescent="0.25">
      <c r="A31321" t="s">
        <v>83781</v>
      </c>
      <c r="B31321" t="s">
        <v>510</v>
      </c>
      <c r="C31321" t="s">
        <v>83782</v>
      </c>
      <c r="D31321" t="s">
        <v>83783</v>
      </c>
      <c r="E31321" t="s">
        <v>12</v>
      </c>
      <c r="F31321">
        <v>418.11</v>
      </c>
      <c r="G31321">
        <v>361.37</v>
      </c>
      <c r="H31321">
        <v>5</v>
      </c>
    </row>
    <row r="31322" spans="1:8" x14ac:dyDescent="0.25">
      <c r="A31322" t="s">
        <v>83786</v>
      </c>
      <c r="B31322" t="s">
        <v>81</v>
      </c>
      <c r="C31322" t="s">
        <v>83787</v>
      </c>
      <c r="D31322" t="s">
        <v>83788</v>
      </c>
      <c r="E31322" t="s">
        <v>12</v>
      </c>
      <c r="F31322">
        <v>115</v>
      </c>
      <c r="G31322">
        <v>106.15</v>
      </c>
      <c r="H31322">
        <v>2</v>
      </c>
    </row>
    <row r="31323" spans="1:8" x14ac:dyDescent="0.25">
      <c r="A31323" t="s">
        <v>83789</v>
      </c>
      <c r="B31323" t="s">
        <v>737</v>
      </c>
      <c r="C31323" t="s">
        <v>83790</v>
      </c>
      <c r="D31323" t="s">
        <v>3718</v>
      </c>
      <c r="E31323" t="s">
        <v>12</v>
      </c>
      <c r="F31323">
        <v>283.79000000000002</v>
      </c>
      <c r="G31323">
        <v>266.98</v>
      </c>
      <c r="H31323">
        <v>4</v>
      </c>
    </row>
    <row r="31324" spans="1:8" x14ac:dyDescent="0.25">
      <c r="A31324" t="s">
        <v>83791</v>
      </c>
      <c r="B31324" t="s">
        <v>116</v>
      </c>
      <c r="C31324" t="s">
        <v>83792</v>
      </c>
      <c r="D31324" t="s">
        <v>83793</v>
      </c>
      <c r="E31324" t="s">
        <v>55</v>
      </c>
      <c r="F31324">
        <v>318.60000000000002</v>
      </c>
      <c r="G31324">
        <v>252.14</v>
      </c>
      <c r="H31324">
        <v>36</v>
      </c>
    </row>
    <row r="31325" spans="1:8" x14ac:dyDescent="0.25">
      <c r="A31325" t="s">
        <v>83794</v>
      </c>
      <c r="B31325" t="s">
        <v>85</v>
      </c>
      <c r="C31325" t="s">
        <v>83795</v>
      </c>
      <c r="D31325" t="s">
        <v>83796</v>
      </c>
      <c r="E31325" t="s">
        <v>12</v>
      </c>
      <c r="F31325">
        <v>185.51</v>
      </c>
      <c r="G31325">
        <v>156.9</v>
      </c>
      <c r="H31325">
        <v>5</v>
      </c>
    </row>
    <row r="31326" spans="1:8" x14ac:dyDescent="0.25">
      <c r="A31326" t="s">
        <v>19522</v>
      </c>
      <c r="B31326" t="s">
        <v>1267</v>
      </c>
      <c r="C31326" t="s">
        <v>19523</v>
      </c>
      <c r="D31326" t="s">
        <v>19524</v>
      </c>
      <c r="E31326" t="s">
        <v>12</v>
      </c>
      <c r="F31326">
        <v>1491.95</v>
      </c>
      <c r="G31326">
        <v>1215.6600000000001</v>
      </c>
      <c r="H31326">
        <v>2</v>
      </c>
    </row>
    <row r="31327" spans="1:8" x14ac:dyDescent="0.25">
      <c r="A31327" t="s">
        <v>83797</v>
      </c>
      <c r="B31327" t="s">
        <v>81</v>
      </c>
      <c r="C31327" t="s">
        <v>83798</v>
      </c>
      <c r="D31327" t="s">
        <v>83799</v>
      </c>
      <c r="E31327" t="s">
        <v>12</v>
      </c>
      <c r="F31327">
        <v>89.62</v>
      </c>
      <c r="G31327">
        <v>82.73</v>
      </c>
      <c r="H31327">
        <v>2</v>
      </c>
    </row>
    <row r="31328" spans="1:8" x14ac:dyDescent="0.25">
      <c r="A31328" t="s">
        <v>83800</v>
      </c>
      <c r="B31328" t="s">
        <v>828</v>
      </c>
      <c r="C31328" t="s">
        <v>83801</v>
      </c>
      <c r="D31328" t="s">
        <v>50</v>
      </c>
      <c r="E31328" t="s">
        <v>12</v>
      </c>
      <c r="F31328">
        <v>31.53</v>
      </c>
      <c r="G31328">
        <v>29.28</v>
      </c>
      <c r="H31328">
        <v>20</v>
      </c>
    </row>
    <row r="31329" spans="1:8" x14ac:dyDescent="0.25">
      <c r="A31329" t="s">
        <v>83802</v>
      </c>
      <c r="B31329" t="s">
        <v>61</v>
      </c>
      <c r="C31329" t="s">
        <v>83803</v>
      </c>
      <c r="D31329" t="s">
        <v>1897</v>
      </c>
      <c r="E31329" t="s">
        <v>55</v>
      </c>
      <c r="F31329">
        <v>24.03</v>
      </c>
      <c r="G31329">
        <v>20.47</v>
      </c>
      <c r="H31329">
        <v>200</v>
      </c>
    </row>
    <row r="31330" spans="1:8" x14ac:dyDescent="0.25">
      <c r="A31330" t="s">
        <v>83804</v>
      </c>
      <c r="B31330" t="s">
        <v>2603</v>
      </c>
      <c r="C31330" t="s">
        <v>83805</v>
      </c>
      <c r="D31330" t="s">
        <v>5761</v>
      </c>
      <c r="E31330" t="s">
        <v>12</v>
      </c>
      <c r="F31330">
        <v>24.24</v>
      </c>
      <c r="G31330">
        <v>22.81</v>
      </c>
      <c r="H31330">
        <v>20</v>
      </c>
    </row>
    <row r="31331" spans="1:8" x14ac:dyDescent="0.25">
      <c r="A31331" t="s">
        <v>61603</v>
      </c>
      <c r="B31331" t="s">
        <v>29</v>
      </c>
      <c r="C31331" t="s">
        <v>61604</v>
      </c>
      <c r="D31331" t="s">
        <v>61605</v>
      </c>
      <c r="E31331" t="s">
        <v>12</v>
      </c>
      <c r="F31331">
        <v>1676.6</v>
      </c>
      <c r="G31331">
        <v>1326.84</v>
      </c>
      <c r="H31331">
        <v>2</v>
      </c>
    </row>
    <row r="31332" spans="1:8" x14ac:dyDescent="0.25">
      <c r="A31332" t="s">
        <v>83806</v>
      </c>
      <c r="B31332" t="s">
        <v>737</v>
      </c>
      <c r="C31332" t="s">
        <v>83807</v>
      </c>
      <c r="D31332" t="s">
        <v>83808</v>
      </c>
      <c r="E31332" t="s">
        <v>12</v>
      </c>
      <c r="F31332">
        <v>197.74</v>
      </c>
      <c r="G31332">
        <v>168.45</v>
      </c>
      <c r="H31332">
        <v>10</v>
      </c>
    </row>
    <row r="31333" spans="1:8" x14ac:dyDescent="0.25">
      <c r="A31333" t="s">
        <v>80362</v>
      </c>
      <c r="B31333" t="s">
        <v>18</v>
      </c>
      <c r="C31333" t="s">
        <v>80363</v>
      </c>
      <c r="D31333" t="s">
        <v>80364</v>
      </c>
      <c r="E31333" t="s">
        <v>12</v>
      </c>
      <c r="F31333">
        <v>847.91</v>
      </c>
      <c r="G31333">
        <v>750.07</v>
      </c>
      <c r="H31333">
        <v>2</v>
      </c>
    </row>
    <row r="31334" spans="1:8" x14ac:dyDescent="0.25">
      <c r="A31334" t="s">
        <v>83809</v>
      </c>
      <c r="B31334" t="s">
        <v>89</v>
      </c>
      <c r="C31334" t="s">
        <v>83810</v>
      </c>
      <c r="D31334" t="s">
        <v>83811</v>
      </c>
      <c r="E31334" t="s">
        <v>12</v>
      </c>
      <c r="F31334">
        <v>341.6</v>
      </c>
      <c r="G31334">
        <v>309.97000000000003</v>
      </c>
      <c r="H31334">
        <v>4</v>
      </c>
    </row>
    <row r="31335" spans="1:8" x14ac:dyDescent="0.25">
      <c r="A31335" t="s">
        <v>83812</v>
      </c>
      <c r="B31335" t="s">
        <v>440</v>
      </c>
      <c r="C31335" t="s">
        <v>83813</v>
      </c>
      <c r="D31335" t="s">
        <v>907</v>
      </c>
      <c r="E31335" t="s">
        <v>55</v>
      </c>
      <c r="F31335">
        <v>11.64</v>
      </c>
      <c r="G31335">
        <v>9.84</v>
      </c>
      <c r="H31335">
        <v>20</v>
      </c>
    </row>
    <row r="31336" spans="1:8" x14ac:dyDescent="0.25">
      <c r="A31336" t="s">
        <v>83814</v>
      </c>
      <c r="B31336" t="s">
        <v>737</v>
      </c>
      <c r="C31336" t="s">
        <v>83815</v>
      </c>
      <c r="D31336" t="s">
        <v>83816</v>
      </c>
      <c r="E31336" t="s">
        <v>12</v>
      </c>
      <c r="F31336">
        <v>244.13</v>
      </c>
      <c r="G31336">
        <v>207.96</v>
      </c>
      <c r="H31336">
        <v>10</v>
      </c>
    </row>
    <row r="31337" spans="1:8" x14ac:dyDescent="0.25">
      <c r="A31337" t="s">
        <v>83820</v>
      </c>
      <c r="B31337" t="s">
        <v>29</v>
      </c>
      <c r="C31337" t="s">
        <v>83821</v>
      </c>
      <c r="D31337" t="s">
        <v>83822</v>
      </c>
      <c r="E31337" t="s">
        <v>12</v>
      </c>
      <c r="F31337">
        <v>226.22</v>
      </c>
      <c r="G31337">
        <v>191.33</v>
      </c>
      <c r="H31337">
        <v>16</v>
      </c>
    </row>
    <row r="31338" spans="1:8" x14ac:dyDescent="0.25">
      <c r="A31338" t="s">
        <v>83823</v>
      </c>
      <c r="B31338" t="s">
        <v>101</v>
      </c>
      <c r="C31338" t="s">
        <v>83824</v>
      </c>
      <c r="D31338" t="s">
        <v>4486</v>
      </c>
      <c r="E31338" t="s">
        <v>12</v>
      </c>
      <c r="F31338">
        <v>1257.78</v>
      </c>
      <c r="G31338">
        <v>1131.1600000000001</v>
      </c>
      <c r="H31338">
        <v>2</v>
      </c>
    </row>
    <row r="31339" spans="1:8" x14ac:dyDescent="0.25">
      <c r="A31339" t="s">
        <v>39287</v>
      </c>
      <c r="B31339" t="s">
        <v>1140</v>
      </c>
      <c r="C31339" t="s">
        <v>39288</v>
      </c>
      <c r="D31339" t="s">
        <v>39289</v>
      </c>
      <c r="E31339" t="s">
        <v>12</v>
      </c>
      <c r="F31339">
        <v>1225.8800000000001</v>
      </c>
      <c r="G31339">
        <v>1144.1500000000001</v>
      </c>
      <c r="H31339">
        <v>2</v>
      </c>
    </row>
    <row r="31340" spans="1:8" x14ac:dyDescent="0.25">
      <c r="A31340" t="s">
        <v>83825</v>
      </c>
      <c r="B31340" t="s">
        <v>1339</v>
      </c>
      <c r="C31340" t="s">
        <v>83826</v>
      </c>
      <c r="D31340" t="s">
        <v>83827</v>
      </c>
      <c r="E31340" t="s">
        <v>12</v>
      </c>
      <c r="F31340">
        <v>48.42</v>
      </c>
      <c r="G31340">
        <v>38.32</v>
      </c>
      <c r="H31340">
        <v>25</v>
      </c>
    </row>
    <row r="31341" spans="1:8" x14ac:dyDescent="0.25">
      <c r="A31341" t="s">
        <v>83828</v>
      </c>
      <c r="B31341" t="s">
        <v>2025</v>
      </c>
      <c r="C31341" t="s">
        <v>83829</v>
      </c>
      <c r="D31341" t="s">
        <v>7242</v>
      </c>
      <c r="E31341" t="s">
        <v>55</v>
      </c>
      <c r="F31341">
        <v>18.899999999999999</v>
      </c>
      <c r="G31341">
        <v>16.100000000000001</v>
      </c>
      <c r="H31341">
        <v>200</v>
      </c>
    </row>
    <row r="31342" spans="1:8" x14ac:dyDescent="0.25">
      <c r="A31342" t="s">
        <v>83830</v>
      </c>
      <c r="B31342" t="s">
        <v>2205</v>
      </c>
      <c r="C31342" t="s">
        <v>83831</v>
      </c>
      <c r="D31342" t="s">
        <v>42667</v>
      </c>
      <c r="E31342" t="s">
        <v>12</v>
      </c>
      <c r="F31342">
        <v>308.10000000000002</v>
      </c>
      <c r="G31342">
        <v>272.55</v>
      </c>
      <c r="H31342">
        <v>4</v>
      </c>
    </row>
    <row r="31343" spans="1:8" x14ac:dyDescent="0.25">
      <c r="A31343" t="s">
        <v>83832</v>
      </c>
      <c r="B31343" t="s">
        <v>2025</v>
      </c>
      <c r="C31343" t="s">
        <v>83833</v>
      </c>
      <c r="D31343" t="s">
        <v>24181</v>
      </c>
      <c r="E31343" t="s">
        <v>55</v>
      </c>
      <c r="F31343">
        <v>56.32</v>
      </c>
      <c r="G31343">
        <v>49.82</v>
      </c>
      <c r="H31343">
        <v>100</v>
      </c>
    </row>
    <row r="31344" spans="1:8" x14ac:dyDescent="0.25">
      <c r="A31344" t="s">
        <v>83834</v>
      </c>
      <c r="B31344" t="s">
        <v>101</v>
      </c>
      <c r="C31344" t="s">
        <v>83835</v>
      </c>
      <c r="D31344" t="s">
        <v>67662</v>
      </c>
      <c r="E31344" t="s">
        <v>12</v>
      </c>
      <c r="F31344">
        <v>10099.34</v>
      </c>
      <c r="G31344">
        <v>9257.73</v>
      </c>
      <c r="H31344">
        <v>2</v>
      </c>
    </row>
    <row r="31345" spans="1:8" x14ac:dyDescent="0.25">
      <c r="A31345" t="s">
        <v>83836</v>
      </c>
      <c r="B31345" t="s">
        <v>162</v>
      </c>
      <c r="C31345" t="s">
        <v>83837</v>
      </c>
      <c r="D31345" t="s">
        <v>3691</v>
      </c>
      <c r="E31345" t="s">
        <v>12</v>
      </c>
      <c r="F31345">
        <v>1386.9</v>
      </c>
      <c r="G31345">
        <v>1235.05</v>
      </c>
      <c r="H31345">
        <v>2</v>
      </c>
    </row>
    <row r="31346" spans="1:8" x14ac:dyDescent="0.25">
      <c r="A31346" t="s">
        <v>76989</v>
      </c>
      <c r="B31346" t="s">
        <v>2985</v>
      </c>
      <c r="C31346" t="s">
        <v>76990</v>
      </c>
      <c r="D31346" t="s">
        <v>76991</v>
      </c>
      <c r="E31346" t="s">
        <v>12</v>
      </c>
      <c r="F31346">
        <v>45312</v>
      </c>
      <c r="G31346">
        <v>43184.46</v>
      </c>
      <c r="H31346">
        <v>2</v>
      </c>
    </row>
    <row r="31347" spans="1:8" x14ac:dyDescent="0.25">
      <c r="A31347" t="s">
        <v>83842</v>
      </c>
      <c r="B31347" t="s">
        <v>141</v>
      </c>
      <c r="C31347" t="s">
        <v>83843</v>
      </c>
      <c r="D31347" t="s">
        <v>14831</v>
      </c>
      <c r="E31347" t="s">
        <v>12</v>
      </c>
      <c r="F31347">
        <v>185.76</v>
      </c>
      <c r="G31347">
        <v>157.11000000000001</v>
      </c>
      <c r="H31347">
        <v>3</v>
      </c>
    </row>
    <row r="31348" spans="1:8" x14ac:dyDescent="0.25">
      <c r="A31348" t="s">
        <v>83844</v>
      </c>
      <c r="B31348" t="s">
        <v>124</v>
      </c>
      <c r="C31348" t="s">
        <v>83845</v>
      </c>
      <c r="D31348" t="s">
        <v>83846</v>
      </c>
      <c r="E31348" t="s">
        <v>12</v>
      </c>
      <c r="F31348">
        <v>1008.72</v>
      </c>
      <c r="G31348">
        <v>931.13</v>
      </c>
      <c r="H31348">
        <v>3</v>
      </c>
    </row>
    <row r="31349" spans="1:8" x14ac:dyDescent="0.25">
      <c r="A31349" t="s">
        <v>83847</v>
      </c>
      <c r="B31349" t="s">
        <v>3417</v>
      </c>
      <c r="C31349" t="s">
        <v>83848</v>
      </c>
      <c r="D31349" t="s">
        <v>83849</v>
      </c>
      <c r="E31349" t="s">
        <v>12</v>
      </c>
      <c r="F31349">
        <v>12.2</v>
      </c>
      <c r="G31349">
        <v>11</v>
      </c>
      <c r="H31349">
        <v>100</v>
      </c>
    </row>
    <row r="31350" spans="1:8" x14ac:dyDescent="0.25">
      <c r="A31350" t="s">
        <v>45624</v>
      </c>
      <c r="B31350" t="s">
        <v>29</v>
      </c>
      <c r="C31350" t="s">
        <v>45625</v>
      </c>
      <c r="D31350" t="s">
        <v>45626</v>
      </c>
      <c r="E31350" t="s">
        <v>12</v>
      </c>
      <c r="F31350">
        <v>1024.04</v>
      </c>
      <c r="G31350">
        <v>810.42</v>
      </c>
      <c r="H31350">
        <v>2</v>
      </c>
    </row>
    <row r="31351" spans="1:8" x14ac:dyDescent="0.25">
      <c r="A31351" t="s">
        <v>27602</v>
      </c>
      <c r="B31351" t="s">
        <v>464</v>
      </c>
      <c r="C31351" t="s">
        <v>27603</v>
      </c>
      <c r="D31351" t="s">
        <v>27604</v>
      </c>
      <c r="E31351" t="s">
        <v>12</v>
      </c>
      <c r="F31351">
        <v>1182.3800000000001</v>
      </c>
      <c r="G31351">
        <v>1091.43</v>
      </c>
      <c r="H31351">
        <v>2</v>
      </c>
    </row>
    <row r="31352" spans="1:8" x14ac:dyDescent="0.25">
      <c r="A31352" t="s">
        <v>83855</v>
      </c>
      <c r="B31352" t="s">
        <v>10006</v>
      </c>
      <c r="C31352" t="s">
        <v>83856</v>
      </c>
      <c r="D31352" t="s">
        <v>83857</v>
      </c>
      <c r="E31352" t="s">
        <v>12</v>
      </c>
      <c r="F31352">
        <v>803.03</v>
      </c>
      <c r="G31352">
        <v>698.6</v>
      </c>
      <c r="H31352">
        <v>5</v>
      </c>
    </row>
    <row r="31353" spans="1:8" x14ac:dyDescent="0.25">
      <c r="A31353" t="s">
        <v>83858</v>
      </c>
      <c r="B31353" t="s">
        <v>57</v>
      </c>
      <c r="C31353" t="s">
        <v>83859</v>
      </c>
      <c r="D31353" t="s">
        <v>16096</v>
      </c>
      <c r="E31353" t="s">
        <v>12</v>
      </c>
      <c r="F31353">
        <v>95.74</v>
      </c>
      <c r="G31353">
        <v>80.97</v>
      </c>
      <c r="H31353">
        <v>15</v>
      </c>
    </row>
    <row r="31354" spans="1:8" x14ac:dyDescent="0.25">
      <c r="A31354" t="s">
        <v>83860</v>
      </c>
      <c r="B31354" t="s">
        <v>93</v>
      </c>
      <c r="C31354" t="s">
        <v>83861</v>
      </c>
      <c r="D31354" t="s">
        <v>83862</v>
      </c>
      <c r="E31354" t="s">
        <v>12</v>
      </c>
      <c r="F31354">
        <v>325.47000000000003</v>
      </c>
      <c r="G31354">
        <v>286.89999999999998</v>
      </c>
      <c r="H31354">
        <v>10</v>
      </c>
    </row>
    <row r="31355" spans="1:8" x14ac:dyDescent="0.25">
      <c r="A31355" t="s">
        <v>83866</v>
      </c>
      <c r="B31355" t="s">
        <v>454</v>
      </c>
      <c r="C31355" t="s">
        <v>83867</v>
      </c>
      <c r="D31355" t="s">
        <v>83868</v>
      </c>
      <c r="E31355" t="s">
        <v>12</v>
      </c>
      <c r="F31355">
        <v>1515.25</v>
      </c>
      <c r="G31355">
        <v>1358.5</v>
      </c>
      <c r="H31355">
        <v>2</v>
      </c>
    </row>
    <row r="31356" spans="1:8" x14ac:dyDescent="0.25">
      <c r="A31356" t="s">
        <v>83869</v>
      </c>
      <c r="B31356" t="s">
        <v>162</v>
      </c>
      <c r="C31356" t="s">
        <v>83870</v>
      </c>
      <c r="D31356" t="s">
        <v>82711</v>
      </c>
      <c r="E31356" t="s">
        <v>12</v>
      </c>
      <c r="F31356">
        <v>1710.31</v>
      </c>
      <c r="G31356">
        <v>1254.23</v>
      </c>
      <c r="H31356">
        <v>2</v>
      </c>
    </row>
    <row r="31357" spans="1:8" x14ac:dyDescent="0.25">
      <c r="A31357" t="s">
        <v>6425</v>
      </c>
      <c r="B31357" t="s">
        <v>1925</v>
      </c>
      <c r="C31357" t="s">
        <v>6426</v>
      </c>
      <c r="D31357" t="s">
        <v>3944</v>
      </c>
      <c r="E31357" t="s">
        <v>12</v>
      </c>
      <c r="F31357">
        <v>45979.97</v>
      </c>
      <c r="G31357">
        <v>38888.5</v>
      </c>
      <c r="H31357">
        <v>2</v>
      </c>
    </row>
    <row r="31358" spans="1:8" x14ac:dyDescent="0.25">
      <c r="A31358" t="s">
        <v>83871</v>
      </c>
      <c r="B31358" t="s">
        <v>81</v>
      </c>
      <c r="C31358" t="s">
        <v>83872</v>
      </c>
      <c r="D31358" t="s">
        <v>83873</v>
      </c>
      <c r="E31358" t="s">
        <v>12</v>
      </c>
      <c r="F31358">
        <v>163.32</v>
      </c>
      <c r="G31358">
        <v>145.41999999999999</v>
      </c>
      <c r="H31358">
        <v>2</v>
      </c>
    </row>
    <row r="31359" spans="1:8" x14ac:dyDescent="0.25">
      <c r="A31359" t="s">
        <v>83874</v>
      </c>
      <c r="B31359" t="s">
        <v>502</v>
      </c>
      <c r="C31359" t="s">
        <v>83875</v>
      </c>
      <c r="D31359" t="s">
        <v>83876</v>
      </c>
      <c r="E31359" t="s">
        <v>12</v>
      </c>
      <c r="F31359">
        <v>6.32</v>
      </c>
      <c r="G31359">
        <v>5</v>
      </c>
      <c r="H31359">
        <v>200</v>
      </c>
    </row>
    <row r="31360" spans="1:8" x14ac:dyDescent="0.25">
      <c r="A31360" t="s">
        <v>83877</v>
      </c>
      <c r="B31360" t="s">
        <v>1185</v>
      </c>
      <c r="C31360" t="s">
        <v>83878</v>
      </c>
      <c r="D31360" t="s">
        <v>83879</v>
      </c>
      <c r="E31360" t="s">
        <v>12</v>
      </c>
      <c r="F31360">
        <v>57.64</v>
      </c>
      <c r="G31360">
        <v>51.24</v>
      </c>
      <c r="H31360">
        <v>50</v>
      </c>
    </row>
    <row r="31361" spans="1:8" x14ac:dyDescent="0.25">
      <c r="A31361" t="s">
        <v>83880</v>
      </c>
      <c r="B31361" t="s">
        <v>57</v>
      </c>
      <c r="C31361" t="s">
        <v>83881</v>
      </c>
      <c r="D31361" t="s">
        <v>6560</v>
      </c>
      <c r="E31361" t="s">
        <v>12</v>
      </c>
      <c r="F31361">
        <v>111.19</v>
      </c>
      <c r="G31361">
        <v>99.02</v>
      </c>
      <c r="H31361">
        <v>10</v>
      </c>
    </row>
    <row r="31362" spans="1:8" x14ac:dyDescent="0.25">
      <c r="A31362" t="s">
        <v>83882</v>
      </c>
      <c r="B31362" t="s">
        <v>29</v>
      </c>
      <c r="C31362" t="s">
        <v>83883</v>
      </c>
      <c r="D31362" t="s">
        <v>7789</v>
      </c>
      <c r="E31362" t="s">
        <v>12</v>
      </c>
      <c r="F31362">
        <v>9.06</v>
      </c>
      <c r="G31362">
        <v>7.78</v>
      </c>
      <c r="H31362">
        <v>100</v>
      </c>
    </row>
    <row r="31363" spans="1:8" x14ac:dyDescent="0.25">
      <c r="A31363" t="s">
        <v>83884</v>
      </c>
      <c r="B31363" t="s">
        <v>116</v>
      </c>
      <c r="C31363" t="s">
        <v>83885</v>
      </c>
      <c r="D31363" t="s">
        <v>83886</v>
      </c>
      <c r="E31363" t="s">
        <v>55</v>
      </c>
      <c r="F31363">
        <v>521.46</v>
      </c>
      <c r="G31363">
        <v>441.04</v>
      </c>
      <c r="H31363">
        <v>12</v>
      </c>
    </row>
    <row r="31364" spans="1:8" x14ac:dyDescent="0.25">
      <c r="A31364" t="s">
        <v>61606</v>
      </c>
      <c r="B31364" t="s">
        <v>155</v>
      </c>
      <c r="C31364" t="s">
        <v>61607</v>
      </c>
      <c r="D31364" t="s">
        <v>61608</v>
      </c>
      <c r="E31364" t="s">
        <v>12</v>
      </c>
      <c r="F31364">
        <v>558.24</v>
      </c>
      <c r="G31364">
        <v>515.95000000000005</v>
      </c>
      <c r="H31364">
        <v>3</v>
      </c>
    </row>
    <row r="31365" spans="1:8" x14ac:dyDescent="0.25">
      <c r="A31365" t="s">
        <v>35318</v>
      </c>
      <c r="B31365" t="s">
        <v>141</v>
      </c>
      <c r="C31365" t="s">
        <v>35319</v>
      </c>
      <c r="D31365" t="s">
        <v>3928</v>
      </c>
      <c r="E31365" t="s">
        <v>12</v>
      </c>
      <c r="F31365">
        <v>395.07</v>
      </c>
      <c r="G31365">
        <v>387.3</v>
      </c>
      <c r="H31365">
        <v>4</v>
      </c>
    </row>
    <row r="31366" spans="1:8" x14ac:dyDescent="0.25">
      <c r="A31366" t="s">
        <v>35198</v>
      </c>
      <c r="B31366" t="s">
        <v>474</v>
      </c>
      <c r="C31366" t="s">
        <v>35199</v>
      </c>
      <c r="D31366" t="s">
        <v>4650</v>
      </c>
      <c r="E31366" t="s">
        <v>255</v>
      </c>
      <c r="F31366">
        <v>1114.5899999999999</v>
      </c>
      <c r="G31366">
        <v>1011.4</v>
      </c>
      <c r="H31366">
        <v>20</v>
      </c>
    </row>
    <row r="31367" spans="1:8" x14ac:dyDescent="0.25">
      <c r="A31367" t="s">
        <v>83895</v>
      </c>
      <c r="B31367" t="s">
        <v>961</v>
      </c>
      <c r="C31367" t="s">
        <v>83896</v>
      </c>
      <c r="D31367" t="s">
        <v>10958</v>
      </c>
      <c r="E31367" t="s">
        <v>55</v>
      </c>
      <c r="F31367">
        <v>14.17</v>
      </c>
      <c r="G31367">
        <v>10.58</v>
      </c>
      <c r="H31367">
        <v>1</v>
      </c>
    </row>
    <row r="31368" spans="1:8" x14ac:dyDescent="0.25">
      <c r="A31368" t="s">
        <v>83897</v>
      </c>
      <c r="B31368" t="s">
        <v>1925</v>
      </c>
      <c r="C31368" t="s">
        <v>83898</v>
      </c>
      <c r="D31368" t="s">
        <v>83899</v>
      </c>
      <c r="E31368" t="s">
        <v>12</v>
      </c>
      <c r="F31368">
        <v>13.6</v>
      </c>
      <c r="G31368">
        <v>12.09</v>
      </c>
      <c r="H31368">
        <v>100</v>
      </c>
    </row>
    <row r="31369" spans="1:8" x14ac:dyDescent="0.25">
      <c r="A31369" t="s">
        <v>83900</v>
      </c>
      <c r="B31369" t="s">
        <v>155</v>
      </c>
      <c r="C31369" t="s">
        <v>83901</v>
      </c>
      <c r="D31369" t="s">
        <v>4413</v>
      </c>
      <c r="E31369" t="s">
        <v>12</v>
      </c>
      <c r="F31369">
        <v>165.73</v>
      </c>
      <c r="G31369">
        <v>153.16999999999999</v>
      </c>
      <c r="H31369">
        <v>10</v>
      </c>
    </row>
    <row r="31370" spans="1:8" x14ac:dyDescent="0.25">
      <c r="A31370" t="s">
        <v>83902</v>
      </c>
      <c r="B31370" t="s">
        <v>40</v>
      </c>
      <c r="C31370" t="s">
        <v>83903</v>
      </c>
      <c r="D31370" t="s">
        <v>2210</v>
      </c>
      <c r="E31370" t="s">
        <v>12</v>
      </c>
      <c r="F31370">
        <v>5967</v>
      </c>
      <c r="G31370">
        <v>5380.59</v>
      </c>
      <c r="H31370">
        <v>2</v>
      </c>
    </row>
    <row r="31371" spans="1:8" x14ac:dyDescent="0.25">
      <c r="A31371" t="s">
        <v>83904</v>
      </c>
      <c r="B31371" t="s">
        <v>1493</v>
      </c>
      <c r="C31371" t="s">
        <v>83905</v>
      </c>
      <c r="D31371" t="s">
        <v>20028</v>
      </c>
      <c r="E31371" t="s">
        <v>12</v>
      </c>
      <c r="F31371">
        <v>6271.94</v>
      </c>
      <c r="G31371">
        <v>5203.3900000000003</v>
      </c>
      <c r="H31371">
        <v>2</v>
      </c>
    </row>
    <row r="31372" spans="1:8" x14ac:dyDescent="0.25">
      <c r="A31372" t="s">
        <v>6666</v>
      </c>
      <c r="B31372" t="s">
        <v>1133</v>
      </c>
      <c r="C31372" t="s">
        <v>6667</v>
      </c>
      <c r="D31372" t="s">
        <v>6668</v>
      </c>
      <c r="E31372" t="s">
        <v>12</v>
      </c>
      <c r="F31372">
        <v>3695.63</v>
      </c>
      <c r="G31372">
        <v>3622.95</v>
      </c>
      <c r="H31372">
        <v>2</v>
      </c>
    </row>
    <row r="31373" spans="1:8" x14ac:dyDescent="0.25">
      <c r="A31373" t="s">
        <v>57050</v>
      </c>
      <c r="B31373" t="s">
        <v>9</v>
      </c>
      <c r="C31373" t="s">
        <v>57051</v>
      </c>
      <c r="D31373" t="s">
        <v>4605</v>
      </c>
      <c r="E31373" t="s">
        <v>12</v>
      </c>
      <c r="F31373">
        <v>25890.85</v>
      </c>
      <c r="G31373">
        <v>23631.200000000001</v>
      </c>
      <c r="H31373">
        <v>2</v>
      </c>
    </row>
    <row r="31374" spans="1:8" x14ac:dyDescent="0.25">
      <c r="A31374" t="s">
        <v>21707</v>
      </c>
      <c r="B31374" t="s">
        <v>555</v>
      </c>
      <c r="C31374" t="s">
        <v>21708</v>
      </c>
      <c r="D31374" t="s">
        <v>21709</v>
      </c>
      <c r="E31374" t="s">
        <v>12</v>
      </c>
      <c r="F31374">
        <v>477.26</v>
      </c>
      <c r="G31374">
        <v>406.55</v>
      </c>
      <c r="H31374">
        <v>5</v>
      </c>
    </row>
    <row r="31375" spans="1:8" x14ac:dyDescent="0.25">
      <c r="A31375" t="s">
        <v>83908</v>
      </c>
      <c r="B31375" t="s">
        <v>1294</v>
      </c>
      <c r="C31375" t="s">
        <v>83909</v>
      </c>
      <c r="D31375" t="s">
        <v>39363</v>
      </c>
      <c r="E31375" t="s">
        <v>12</v>
      </c>
      <c r="F31375">
        <v>1750</v>
      </c>
      <c r="G31375">
        <v>1500</v>
      </c>
      <c r="H31375">
        <v>2</v>
      </c>
    </row>
    <row r="31376" spans="1:8" x14ac:dyDescent="0.25">
      <c r="A31376" t="s">
        <v>83912</v>
      </c>
      <c r="B31376" t="s">
        <v>828</v>
      </c>
      <c r="C31376" t="s">
        <v>83913</v>
      </c>
      <c r="D31376" t="s">
        <v>16114</v>
      </c>
      <c r="E31376" t="s">
        <v>12</v>
      </c>
      <c r="F31376">
        <v>197.36</v>
      </c>
      <c r="G31376">
        <v>166.92</v>
      </c>
      <c r="H31376">
        <v>6</v>
      </c>
    </row>
    <row r="31377" spans="1:8" x14ac:dyDescent="0.25">
      <c r="A31377" t="s">
        <v>83914</v>
      </c>
      <c r="B31377" t="s">
        <v>980</v>
      </c>
      <c r="C31377" t="s">
        <v>83915</v>
      </c>
      <c r="D31377" t="s">
        <v>1638</v>
      </c>
      <c r="E31377" t="s">
        <v>12</v>
      </c>
      <c r="F31377">
        <v>6238.9</v>
      </c>
      <c r="G31377">
        <v>5276.68</v>
      </c>
      <c r="H31377">
        <v>2</v>
      </c>
    </row>
    <row r="31378" spans="1:8" x14ac:dyDescent="0.25">
      <c r="A31378" t="s">
        <v>83916</v>
      </c>
      <c r="B31378" t="s">
        <v>52</v>
      </c>
      <c r="C31378" t="s">
        <v>83917</v>
      </c>
      <c r="D31378" t="s">
        <v>83918</v>
      </c>
      <c r="E31378" t="s">
        <v>55</v>
      </c>
      <c r="F31378">
        <v>5.71</v>
      </c>
      <c r="G31378">
        <v>4.1900000000000004</v>
      </c>
      <c r="H31378">
        <v>150</v>
      </c>
    </row>
    <row r="31379" spans="1:8" x14ac:dyDescent="0.25">
      <c r="A31379" t="s">
        <v>40311</v>
      </c>
      <c r="B31379" t="s">
        <v>413</v>
      </c>
      <c r="C31379" t="s">
        <v>40312</v>
      </c>
      <c r="D31379" t="s">
        <v>1076</v>
      </c>
      <c r="E31379" t="s">
        <v>12</v>
      </c>
      <c r="F31379">
        <v>23288.09</v>
      </c>
      <c r="G31379">
        <v>21496.7</v>
      </c>
      <c r="H31379">
        <v>2</v>
      </c>
    </row>
    <row r="31380" spans="1:8" x14ac:dyDescent="0.25">
      <c r="A31380" t="s">
        <v>83379</v>
      </c>
      <c r="B31380" t="s">
        <v>93</v>
      </c>
      <c r="C31380" t="s">
        <v>83380</v>
      </c>
      <c r="D31380" t="s">
        <v>83381</v>
      </c>
      <c r="E31380" t="s">
        <v>12</v>
      </c>
      <c r="F31380">
        <v>240.86</v>
      </c>
      <c r="G31380">
        <v>224.8</v>
      </c>
      <c r="H31380">
        <v>5</v>
      </c>
    </row>
    <row r="31381" spans="1:8" x14ac:dyDescent="0.25">
      <c r="A31381" t="s">
        <v>83919</v>
      </c>
      <c r="B31381" t="s">
        <v>277</v>
      </c>
      <c r="C31381" t="s">
        <v>83920</v>
      </c>
      <c r="D31381" t="s">
        <v>8542</v>
      </c>
      <c r="E31381" t="s">
        <v>175</v>
      </c>
      <c r="F31381">
        <v>668.84</v>
      </c>
      <c r="G31381">
        <v>589.57000000000005</v>
      </c>
      <c r="H31381">
        <v>5</v>
      </c>
    </row>
    <row r="31382" spans="1:8" x14ac:dyDescent="0.25">
      <c r="A31382" t="s">
        <v>25294</v>
      </c>
      <c r="B31382" t="s">
        <v>18</v>
      </c>
      <c r="C31382" t="s">
        <v>25295</v>
      </c>
      <c r="D31382" t="s">
        <v>6088</v>
      </c>
      <c r="E31382" t="s">
        <v>12</v>
      </c>
      <c r="F31382">
        <v>4179.6099999999997</v>
      </c>
      <c r="G31382">
        <v>3642.23</v>
      </c>
      <c r="H31382">
        <v>2</v>
      </c>
    </row>
    <row r="31383" spans="1:8" x14ac:dyDescent="0.25">
      <c r="A31383" t="s">
        <v>83924</v>
      </c>
      <c r="B31383" t="s">
        <v>1312</v>
      </c>
      <c r="C31383" t="s">
        <v>83925</v>
      </c>
      <c r="D31383" t="s">
        <v>83926</v>
      </c>
      <c r="E31383" t="s">
        <v>12</v>
      </c>
      <c r="F31383">
        <v>558.9</v>
      </c>
      <c r="G31383">
        <v>478</v>
      </c>
      <c r="H31383">
        <v>10</v>
      </c>
    </row>
    <row r="31384" spans="1:8" x14ac:dyDescent="0.25">
      <c r="A31384" t="s">
        <v>83931</v>
      </c>
      <c r="B31384" t="s">
        <v>116</v>
      </c>
      <c r="C31384" t="s">
        <v>83932</v>
      </c>
      <c r="D31384" t="s">
        <v>83933</v>
      </c>
      <c r="E31384" t="s">
        <v>55</v>
      </c>
      <c r="F31384">
        <v>1305.08</v>
      </c>
      <c r="G31384">
        <v>1032.83</v>
      </c>
      <c r="H31384">
        <v>4</v>
      </c>
    </row>
    <row r="31385" spans="1:8" x14ac:dyDescent="0.25">
      <c r="A31385" t="s">
        <v>83934</v>
      </c>
      <c r="B31385" t="s">
        <v>946</v>
      </c>
      <c r="C31385" t="s">
        <v>83935</v>
      </c>
      <c r="D31385" t="s">
        <v>83936</v>
      </c>
      <c r="E31385" t="s">
        <v>12</v>
      </c>
      <c r="F31385">
        <v>14346.53</v>
      </c>
      <c r="G31385">
        <v>12221.12</v>
      </c>
      <c r="H31385">
        <v>2</v>
      </c>
    </row>
    <row r="31386" spans="1:8" x14ac:dyDescent="0.25">
      <c r="A31386" t="s">
        <v>83937</v>
      </c>
      <c r="B31386" t="s">
        <v>73</v>
      </c>
      <c r="C31386" t="s">
        <v>83938</v>
      </c>
      <c r="D31386" t="s">
        <v>83939</v>
      </c>
      <c r="E31386" t="s">
        <v>12</v>
      </c>
      <c r="F31386">
        <v>174.66</v>
      </c>
      <c r="G31386">
        <v>147.72</v>
      </c>
      <c r="H31386">
        <v>20</v>
      </c>
    </row>
    <row r="31387" spans="1:8" x14ac:dyDescent="0.25">
      <c r="A31387" t="s">
        <v>83940</v>
      </c>
      <c r="B31387" t="s">
        <v>413</v>
      </c>
      <c r="C31387" t="s">
        <v>83941</v>
      </c>
      <c r="D31387" t="s">
        <v>51193</v>
      </c>
      <c r="E31387" t="s">
        <v>12</v>
      </c>
      <c r="F31387">
        <v>3218.79</v>
      </c>
      <c r="G31387">
        <v>2789.62</v>
      </c>
      <c r="H31387">
        <v>2</v>
      </c>
    </row>
    <row r="31388" spans="1:8" x14ac:dyDescent="0.25">
      <c r="A31388" t="s">
        <v>83942</v>
      </c>
      <c r="B31388" t="s">
        <v>81</v>
      </c>
      <c r="C31388" t="s">
        <v>83943</v>
      </c>
      <c r="D31388" t="s">
        <v>83944</v>
      </c>
      <c r="E31388" t="s">
        <v>12</v>
      </c>
      <c r="F31388">
        <v>82.3</v>
      </c>
      <c r="G31388">
        <v>75.97</v>
      </c>
      <c r="H31388">
        <v>2</v>
      </c>
    </row>
    <row r="31389" spans="1:8" x14ac:dyDescent="0.25">
      <c r="A31389" t="s">
        <v>83945</v>
      </c>
      <c r="B31389" t="s">
        <v>510</v>
      </c>
      <c r="C31389" t="s">
        <v>83946</v>
      </c>
      <c r="D31389" t="s">
        <v>83947</v>
      </c>
      <c r="E31389" t="s">
        <v>12</v>
      </c>
      <c r="F31389">
        <v>163.33000000000001</v>
      </c>
      <c r="G31389">
        <v>118.79</v>
      </c>
      <c r="H31389">
        <v>10</v>
      </c>
    </row>
    <row r="31390" spans="1:8" x14ac:dyDescent="0.25">
      <c r="A31390" t="s">
        <v>1239</v>
      </c>
      <c r="B31390" t="s">
        <v>1133</v>
      </c>
      <c r="C31390" t="s">
        <v>1240</v>
      </c>
      <c r="D31390" t="s">
        <v>1241</v>
      </c>
      <c r="E31390" t="s">
        <v>12</v>
      </c>
      <c r="F31390">
        <v>1974.05</v>
      </c>
      <c r="G31390">
        <v>1447.64</v>
      </c>
      <c r="H31390">
        <v>2</v>
      </c>
    </row>
    <row r="31391" spans="1:8" x14ac:dyDescent="0.25">
      <c r="A31391" t="s">
        <v>83948</v>
      </c>
      <c r="B31391" t="s">
        <v>1426</v>
      </c>
      <c r="C31391" t="s">
        <v>83949</v>
      </c>
      <c r="D31391" t="s">
        <v>83950</v>
      </c>
      <c r="E31391" t="s">
        <v>55</v>
      </c>
      <c r="F31391">
        <v>115.62</v>
      </c>
      <c r="G31391">
        <v>106.73</v>
      </c>
      <c r="H31391">
        <v>2</v>
      </c>
    </row>
    <row r="31392" spans="1:8" x14ac:dyDescent="0.25">
      <c r="A31392" t="s">
        <v>83951</v>
      </c>
      <c r="B31392" t="s">
        <v>510</v>
      </c>
      <c r="C31392" t="s">
        <v>83952</v>
      </c>
      <c r="D31392" t="s">
        <v>83953</v>
      </c>
      <c r="E31392" t="s">
        <v>12</v>
      </c>
      <c r="F31392">
        <v>187.52</v>
      </c>
      <c r="G31392">
        <v>136.38</v>
      </c>
      <c r="H31392">
        <v>10</v>
      </c>
    </row>
    <row r="31393" spans="1:8" x14ac:dyDescent="0.25">
      <c r="A31393" t="s">
        <v>83954</v>
      </c>
      <c r="B31393" t="s">
        <v>11186</v>
      </c>
      <c r="C31393" t="s">
        <v>83955</v>
      </c>
      <c r="D31393" t="s">
        <v>83956</v>
      </c>
      <c r="E31393" t="s">
        <v>12</v>
      </c>
      <c r="F31393">
        <v>432.62</v>
      </c>
      <c r="G31393">
        <v>320.45999999999998</v>
      </c>
      <c r="H31393">
        <v>1</v>
      </c>
    </row>
    <row r="31394" spans="1:8" x14ac:dyDescent="0.25">
      <c r="A31394" t="s">
        <v>83957</v>
      </c>
      <c r="B31394" t="s">
        <v>9</v>
      </c>
      <c r="C31394" t="s">
        <v>83958</v>
      </c>
      <c r="D31394" t="s">
        <v>4257</v>
      </c>
      <c r="E31394" t="s">
        <v>12</v>
      </c>
      <c r="F31394">
        <v>377</v>
      </c>
      <c r="G31394">
        <v>333.5</v>
      </c>
      <c r="H31394">
        <v>2</v>
      </c>
    </row>
    <row r="31395" spans="1:8" x14ac:dyDescent="0.25">
      <c r="A31395" t="s">
        <v>19309</v>
      </c>
      <c r="B31395" t="s">
        <v>29</v>
      </c>
      <c r="C31395" t="s">
        <v>19310</v>
      </c>
      <c r="D31395" t="s">
        <v>19311</v>
      </c>
      <c r="E31395" t="s">
        <v>12</v>
      </c>
      <c r="F31395">
        <v>713.95</v>
      </c>
      <c r="G31395">
        <v>565.01</v>
      </c>
      <c r="H31395">
        <v>2</v>
      </c>
    </row>
    <row r="31396" spans="1:8" x14ac:dyDescent="0.25">
      <c r="A31396" t="s">
        <v>83959</v>
      </c>
      <c r="B31396" t="s">
        <v>184</v>
      </c>
      <c r="C31396" t="s">
        <v>83960</v>
      </c>
      <c r="D31396" t="s">
        <v>83961</v>
      </c>
      <c r="E31396" t="s">
        <v>12</v>
      </c>
      <c r="F31396">
        <v>144.54</v>
      </c>
      <c r="G31396">
        <v>122.25</v>
      </c>
      <c r="H31396">
        <v>10</v>
      </c>
    </row>
    <row r="31397" spans="1:8" x14ac:dyDescent="0.25">
      <c r="A31397" t="s">
        <v>79405</v>
      </c>
      <c r="B31397" t="s">
        <v>29</v>
      </c>
      <c r="C31397" t="s">
        <v>79406</v>
      </c>
      <c r="D31397" t="s">
        <v>79407</v>
      </c>
      <c r="E31397" t="s">
        <v>12</v>
      </c>
      <c r="F31397">
        <v>32.33</v>
      </c>
      <c r="G31397">
        <v>27.37</v>
      </c>
      <c r="H31397">
        <v>30</v>
      </c>
    </row>
    <row r="31398" spans="1:8" x14ac:dyDescent="0.25">
      <c r="A31398" t="s">
        <v>76845</v>
      </c>
      <c r="B31398" t="s">
        <v>18</v>
      </c>
      <c r="C31398" t="s">
        <v>76846</v>
      </c>
      <c r="D31398" t="s">
        <v>10444</v>
      </c>
      <c r="E31398" t="s">
        <v>12</v>
      </c>
      <c r="F31398">
        <v>31497.84</v>
      </c>
      <c r="G31398">
        <v>28402.39</v>
      </c>
      <c r="H31398">
        <v>2</v>
      </c>
    </row>
    <row r="31399" spans="1:8" x14ac:dyDescent="0.25">
      <c r="A31399" t="s">
        <v>83962</v>
      </c>
      <c r="B31399" t="s">
        <v>29</v>
      </c>
      <c r="C31399" t="s">
        <v>83963</v>
      </c>
      <c r="D31399" t="s">
        <v>83964</v>
      </c>
      <c r="E31399" t="s">
        <v>12</v>
      </c>
      <c r="F31399">
        <v>151.51</v>
      </c>
      <c r="G31399">
        <v>94.11</v>
      </c>
      <c r="H31399">
        <v>1</v>
      </c>
    </row>
    <row r="31400" spans="1:8" x14ac:dyDescent="0.25">
      <c r="A31400" t="s">
        <v>83965</v>
      </c>
      <c r="B31400" t="s">
        <v>211</v>
      </c>
      <c r="C31400" t="s">
        <v>83966</v>
      </c>
      <c r="D31400" t="s">
        <v>83967</v>
      </c>
      <c r="E31400" t="s">
        <v>12</v>
      </c>
      <c r="F31400">
        <v>1063.8</v>
      </c>
      <c r="G31400">
        <v>963.72</v>
      </c>
      <c r="H31400">
        <v>3</v>
      </c>
    </row>
    <row r="31401" spans="1:8" x14ac:dyDescent="0.25">
      <c r="A31401" t="s">
        <v>83968</v>
      </c>
      <c r="B31401" t="s">
        <v>961</v>
      </c>
      <c r="C31401" t="s">
        <v>83969</v>
      </c>
      <c r="D31401" t="s">
        <v>52950</v>
      </c>
      <c r="E31401" t="s">
        <v>55</v>
      </c>
      <c r="F31401">
        <v>39.17</v>
      </c>
      <c r="G31401">
        <v>36.56</v>
      </c>
      <c r="H31401">
        <v>2</v>
      </c>
    </row>
    <row r="31402" spans="1:8" x14ac:dyDescent="0.25">
      <c r="A31402" t="s">
        <v>83970</v>
      </c>
      <c r="B31402" t="s">
        <v>1120</v>
      </c>
      <c r="C31402" t="s">
        <v>83971</v>
      </c>
      <c r="D31402" t="s">
        <v>83972</v>
      </c>
      <c r="E31402" t="s">
        <v>12</v>
      </c>
      <c r="F31402">
        <v>4644.76</v>
      </c>
      <c r="G31402">
        <v>3203.28</v>
      </c>
      <c r="H31402">
        <v>1</v>
      </c>
    </row>
    <row r="31403" spans="1:8" x14ac:dyDescent="0.25">
      <c r="A31403" t="s">
        <v>83973</v>
      </c>
      <c r="B31403" t="s">
        <v>3417</v>
      </c>
      <c r="C31403" t="s">
        <v>83974</v>
      </c>
      <c r="D31403" t="s">
        <v>55005</v>
      </c>
      <c r="E31403" t="s">
        <v>12</v>
      </c>
      <c r="F31403">
        <v>17.190000000000001</v>
      </c>
      <c r="G31403">
        <v>16.23</v>
      </c>
      <c r="H31403">
        <v>50</v>
      </c>
    </row>
    <row r="31404" spans="1:8" x14ac:dyDescent="0.25">
      <c r="A31404" t="s">
        <v>83975</v>
      </c>
      <c r="B31404" t="s">
        <v>741</v>
      </c>
      <c r="C31404" t="s">
        <v>83976</v>
      </c>
      <c r="D31404" t="s">
        <v>83977</v>
      </c>
      <c r="E31404" t="s">
        <v>12</v>
      </c>
      <c r="F31404">
        <v>2634.8</v>
      </c>
      <c r="G31404">
        <v>2293.25</v>
      </c>
      <c r="H31404">
        <v>2</v>
      </c>
    </row>
    <row r="31405" spans="1:8" x14ac:dyDescent="0.25">
      <c r="A31405" t="s">
        <v>83983</v>
      </c>
      <c r="B31405" t="s">
        <v>237</v>
      </c>
      <c r="C31405" t="s">
        <v>83984</v>
      </c>
      <c r="D31405" t="s">
        <v>83985</v>
      </c>
      <c r="E31405" t="s">
        <v>55</v>
      </c>
      <c r="F31405">
        <v>147.16999999999999</v>
      </c>
      <c r="G31405">
        <v>125.35</v>
      </c>
      <c r="H31405">
        <v>100</v>
      </c>
    </row>
    <row r="31406" spans="1:8" x14ac:dyDescent="0.25">
      <c r="A31406" t="s">
        <v>83986</v>
      </c>
      <c r="B31406" t="s">
        <v>911</v>
      </c>
      <c r="C31406" t="s">
        <v>83987</v>
      </c>
      <c r="D31406" t="s">
        <v>83988</v>
      </c>
      <c r="E31406" t="s">
        <v>12</v>
      </c>
      <c r="F31406">
        <v>508.69</v>
      </c>
      <c r="G31406">
        <v>373.04</v>
      </c>
      <c r="H31406">
        <v>5</v>
      </c>
    </row>
    <row r="31407" spans="1:8" x14ac:dyDescent="0.25">
      <c r="A31407" t="s">
        <v>83989</v>
      </c>
      <c r="B31407" t="s">
        <v>18</v>
      </c>
      <c r="C31407" t="s">
        <v>83990</v>
      </c>
      <c r="D31407" t="s">
        <v>3547</v>
      </c>
      <c r="E31407" t="s">
        <v>12</v>
      </c>
      <c r="F31407">
        <v>1353.65</v>
      </c>
      <c r="G31407">
        <v>1220.6199999999999</v>
      </c>
      <c r="H31407">
        <v>2</v>
      </c>
    </row>
    <row r="31408" spans="1:8" x14ac:dyDescent="0.25">
      <c r="A31408" t="s">
        <v>83991</v>
      </c>
      <c r="B31408" t="s">
        <v>902</v>
      </c>
      <c r="C31408" t="s">
        <v>83992</v>
      </c>
      <c r="D31408" t="s">
        <v>83993</v>
      </c>
      <c r="E31408" t="s">
        <v>12</v>
      </c>
      <c r="F31408">
        <v>469.38</v>
      </c>
      <c r="G31408">
        <v>373.64</v>
      </c>
      <c r="H31408">
        <v>5</v>
      </c>
    </row>
    <row r="31409" spans="1:8" x14ac:dyDescent="0.25">
      <c r="A31409" t="s">
        <v>83994</v>
      </c>
      <c r="B31409" t="s">
        <v>999</v>
      </c>
      <c r="C31409" t="s">
        <v>83995</v>
      </c>
      <c r="D31409" t="s">
        <v>15578</v>
      </c>
      <c r="E31409" t="s">
        <v>12</v>
      </c>
      <c r="F31409">
        <v>655.66</v>
      </c>
      <c r="G31409">
        <v>583.79</v>
      </c>
      <c r="H31409">
        <v>5</v>
      </c>
    </row>
    <row r="31410" spans="1:8" x14ac:dyDescent="0.25">
      <c r="A31410" t="s">
        <v>65787</v>
      </c>
      <c r="B31410" t="s">
        <v>29</v>
      </c>
      <c r="C31410" t="s">
        <v>65788</v>
      </c>
      <c r="D31410" t="s">
        <v>65789</v>
      </c>
      <c r="E31410" t="s">
        <v>12</v>
      </c>
      <c r="F31410">
        <v>1937.82</v>
      </c>
      <c r="G31410">
        <v>1533.57</v>
      </c>
      <c r="H31410">
        <v>2</v>
      </c>
    </row>
    <row r="31411" spans="1:8" x14ac:dyDescent="0.25">
      <c r="A31411" t="s">
        <v>83998</v>
      </c>
      <c r="B31411" t="s">
        <v>14628</v>
      </c>
      <c r="C31411" t="s">
        <v>83999</v>
      </c>
      <c r="D31411" t="s">
        <v>84000</v>
      </c>
      <c r="E31411" t="s">
        <v>12</v>
      </c>
      <c r="F31411">
        <v>11.36</v>
      </c>
      <c r="G31411">
        <v>9.61</v>
      </c>
      <c r="H31411">
        <v>40</v>
      </c>
    </row>
    <row r="31412" spans="1:8" x14ac:dyDescent="0.25">
      <c r="A31412" t="s">
        <v>84001</v>
      </c>
      <c r="B31412" t="s">
        <v>61</v>
      </c>
      <c r="C31412" t="s">
        <v>84002</v>
      </c>
      <c r="D31412" t="s">
        <v>84003</v>
      </c>
      <c r="E31412" t="s">
        <v>55</v>
      </c>
      <c r="F31412">
        <v>41.63</v>
      </c>
      <c r="G31412">
        <v>36.97</v>
      </c>
      <c r="H31412">
        <v>200</v>
      </c>
    </row>
    <row r="31413" spans="1:8" x14ac:dyDescent="0.25">
      <c r="A31413" t="s">
        <v>69334</v>
      </c>
      <c r="B31413" t="s">
        <v>81</v>
      </c>
      <c r="C31413" t="s">
        <v>69335</v>
      </c>
      <c r="D31413" t="s">
        <v>69336</v>
      </c>
      <c r="E31413" t="s">
        <v>12</v>
      </c>
      <c r="F31413">
        <v>150.52000000000001</v>
      </c>
      <c r="G31413">
        <v>137.97999999999999</v>
      </c>
      <c r="H31413">
        <v>6</v>
      </c>
    </row>
    <row r="31414" spans="1:8" x14ac:dyDescent="0.25">
      <c r="A31414" t="s">
        <v>63931</v>
      </c>
      <c r="B31414" t="s">
        <v>29</v>
      </c>
      <c r="C31414" t="s">
        <v>63932</v>
      </c>
      <c r="D31414" t="s">
        <v>6108</v>
      </c>
      <c r="E31414" t="s">
        <v>12</v>
      </c>
      <c r="F31414">
        <v>477.55</v>
      </c>
      <c r="G31414">
        <v>335.94</v>
      </c>
      <c r="H31414">
        <v>16</v>
      </c>
    </row>
    <row r="31415" spans="1:8" x14ac:dyDescent="0.25">
      <c r="A31415" t="s">
        <v>84015</v>
      </c>
      <c r="B31415" t="s">
        <v>2622</v>
      </c>
      <c r="C31415" t="s">
        <v>84016</v>
      </c>
      <c r="D31415" t="s">
        <v>84017</v>
      </c>
      <c r="E31415" t="s">
        <v>12</v>
      </c>
      <c r="F31415">
        <v>1065.29</v>
      </c>
      <c r="G31415">
        <v>983.34</v>
      </c>
      <c r="H31415">
        <v>2</v>
      </c>
    </row>
    <row r="31416" spans="1:8" x14ac:dyDescent="0.25">
      <c r="A31416" t="s">
        <v>34612</v>
      </c>
      <c r="B31416" t="s">
        <v>1140</v>
      </c>
      <c r="C31416" t="s">
        <v>34613</v>
      </c>
      <c r="D31416" t="s">
        <v>34614</v>
      </c>
      <c r="E31416" t="s">
        <v>12</v>
      </c>
      <c r="F31416">
        <v>4516.16</v>
      </c>
      <c r="G31416">
        <v>4249.84</v>
      </c>
      <c r="H31416">
        <v>2</v>
      </c>
    </row>
    <row r="31417" spans="1:8" x14ac:dyDescent="0.25">
      <c r="A31417" t="s">
        <v>84018</v>
      </c>
      <c r="B31417" t="s">
        <v>237</v>
      </c>
      <c r="C31417" t="s">
        <v>84019</v>
      </c>
      <c r="D31417" t="s">
        <v>76911</v>
      </c>
      <c r="E31417" t="s">
        <v>55</v>
      </c>
      <c r="F31417">
        <v>114.27</v>
      </c>
      <c r="G31417">
        <v>81.62</v>
      </c>
      <c r="H31417">
        <v>1</v>
      </c>
    </row>
    <row r="31418" spans="1:8" x14ac:dyDescent="0.25">
      <c r="A31418" t="s">
        <v>47229</v>
      </c>
      <c r="B31418" t="s">
        <v>18</v>
      </c>
      <c r="C31418" t="s">
        <v>47230</v>
      </c>
      <c r="D31418" t="s">
        <v>3547</v>
      </c>
      <c r="E31418" t="s">
        <v>12</v>
      </c>
      <c r="F31418">
        <v>1353.65</v>
      </c>
      <c r="G31418">
        <v>1220.6199999999999</v>
      </c>
      <c r="H31418">
        <v>2</v>
      </c>
    </row>
    <row r="31419" spans="1:8" x14ac:dyDescent="0.25">
      <c r="A31419" t="s">
        <v>84020</v>
      </c>
      <c r="B31419" t="s">
        <v>293</v>
      </c>
      <c r="C31419" t="s">
        <v>84021</v>
      </c>
      <c r="D31419" t="s">
        <v>84022</v>
      </c>
      <c r="E31419" t="s">
        <v>12</v>
      </c>
      <c r="F31419">
        <v>7379.37</v>
      </c>
      <c r="G31419">
        <v>6887.41</v>
      </c>
      <c r="H31419">
        <v>2</v>
      </c>
    </row>
    <row r="31420" spans="1:8" x14ac:dyDescent="0.25">
      <c r="A31420" t="s">
        <v>67174</v>
      </c>
      <c r="B31420" t="s">
        <v>18</v>
      </c>
      <c r="C31420" t="s">
        <v>67175</v>
      </c>
      <c r="D31420" t="s">
        <v>600</v>
      </c>
      <c r="E31420" t="s">
        <v>12</v>
      </c>
      <c r="F31420">
        <v>1122.21</v>
      </c>
      <c r="G31420">
        <v>992.72</v>
      </c>
      <c r="H31420">
        <v>2</v>
      </c>
    </row>
    <row r="31421" spans="1:8" x14ac:dyDescent="0.25">
      <c r="A31421" t="s">
        <v>84023</v>
      </c>
      <c r="B31421" t="s">
        <v>555</v>
      </c>
      <c r="C31421" t="s">
        <v>84024</v>
      </c>
      <c r="D31421" t="s">
        <v>84025</v>
      </c>
      <c r="E31421" t="s">
        <v>12</v>
      </c>
      <c r="F31421">
        <v>213.36</v>
      </c>
      <c r="G31421">
        <v>173.85</v>
      </c>
      <c r="H31421">
        <v>8</v>
      </c>
    </row>
    <row r="31422" spans="1:8" x14ac:dyDescent="0.25">
      <c r="A31422" t="s">
        <v>53204</v>
      </c>
      <c r="B31422" t="s">
        <v>33</v>
      </c>
      <c r="C31422" t="s">
        <v>53205</v>
      </c>
      <c r="D31422" t="s">
        <v>53206</v>
      </c>
      <c r="E31422" t="s">
        <v>12</v>
      </c>
      <c r="F31422">
        <v>3711.45</v>
      </c>
      <c r="G31422">
        <v>3430.28</v>
      </c>
      <c r="H31422">
        <v>2</v>
      </c>
    </row>
    <row r="31423" spans="1:8" x14ac:dyDescent="0.25">
      <c r="A31423" t="s">
        <v>84026</v>
      </c>
      <c r="B31423" t="s">
        <v>2099</v>
      </c>
      <c r="C31423" t="s">
        <v>84027</v>
      </c>
      <c r="D31423" t="s">
        <v>84028</v>
      </c>
      <c r="E31423" t="s">
        <v>12</v>
      </c>
      <c r="F31423">
        <v>7069.93</v>
      </c>
      <c r="G31423">
        <v>6455.78</v>
      </c>
      <c r="H31423">
        <v>2</v>
      </c>
    </row>
    <row r="31424" spans="1:8" x14ac:dyDescent="0.25">
      <c r="A31424" t="s">
        <v>84029</v>
      </c>
      <c r="B31424" t="s">
        <v>116</v>
      </c>
      <c r="C31424" t="s">
        <v>84030</v>
      </c>
      <c r="D31424" t="s">
        <v>84031</v>
      </c>
      <c r="E31424" t="s">
        <v>55</v>
      </c>
      <c r="F31424">
        <v>2979.5</v>
      </c>
      <c r="G31424">
        <v>2357.9499999999998</v>
      </c>
      <c r="H31424">
        <v>3</v>
      </c>
    </row>
    <row r="31425" spans="1:8" x14ac:dyDescent="0.25">
      <c r="A31425" t="s">
        <v>84032</v>
      </c>
      <c r="B31425" t="s">
        <v>306</v>
      </c>
      <c r="C31425" t="s">
        <v>84033</v>
      </c>
      <c r="D31425" t="s">
        <v>84034</v>
      </c>
      <c r="E31425" t="s">
        <v>12</v>
      </c>
      <c r="F31425">
        <v>5306.81</v>
      </c>
      <c r="G31425">
        <v>4271.34</v>
      </c>
      <c r="H31425">
        <v>2</v>
      </c>
    </row>
    <row r="31426" spans="1:8" x14ac:dyDescent="0.25">
      <c r="A31426" t="s">
        <v>84038</v>
      </c>
      <c r="B31426" t="s">
        <v>324</v>
      </c>
      <c r="C31426" t="s">
        <v>84039</v>
      </c>
      <c r="D31426" t="s">
        <v>84040</v>
      </c>
      <c r="E31426" t="s">
        <v>12</v>
      </c>
      <c r="F31426">
        <v>268.2</v>
      </c>
      <c r="G31426">
        <v>241.38</v>
      </c>
      <c r="H31426">
        <v>2</v>
      </c>
    </row>
    <row r="31427" spans="1:8" x14ac:dyDescent="0.25">
      <c r="A31427" t="s">
        <v>25755</v>
      </c>
      <c r="B31427" t="s">
        <v>2603</v>
      </c>
      <c r="C31427" t="s">
        <v>25756</v>
      </c>
      <c r="D31427" t="s">
        <v>2605</v>
      </c>
      <c r="E31427" t="s">
        <v>12</v>
      </c>
      <c r="F31427">
        <v>1</v>
      </c>
      <c r="G31427">
        <v>1</v>
      </c>
      <c r="H31427">
        <v>1</v>
      </c>
    </row>
    <row r="31428" spans="1:8" x14ac:dyDescent="0.25">
      <c r="A31428" t="s">
        <v>76164</v>
      </c>
      <c r="B31428" t="s">
        <v>2205</v>
      </c>
      <c r="C31428" t="s">
        <v>76165</v>
      </c>
      <c r="D31428" t="s">
        <v>76166</v>
      </c>
      <c r="E31428" t="s">
        <v>12</v>
      </c>
      <c r="F31428">
        <v>550.33000000000004</v>
      </c>
      <c r="G31428">
        <v>486.83</v>
      </c>
      <c r="H31428">
        <v>4</v>
      </c>
    </row>
    <row r="31429" spans="1:8" x14ac:dyDescent="0.25">
      <c r="A31429" t="s">
        <v>84045</v>
      </c>
      <c r="B31429" t="s">
        <v>184</v>
      </c>
      <c r="C31429" t="s">
        <v>84046</v>
      </c>
      <c r="D31429" t="s">
        <v>59964</v>
      </c>
      <c r="E31429" t="s">
        <v>175</v>
      </c>
      <c r="F31429">
        <v>43.47</v>
      </c>
      <c r="G31429">
        <v>34.75</v>
      </c>
      <c r="H31429">
        <v>2</v>
      </c>
    </row>
    <row r="31430" spans="1:8" x14ac:dyDescent="0.25">
      <c r="A31430" t="s">
        <v>84047</v>
      </c>
      <c r="B31430" t="s">
        <v>116</v>
      </c>
      <c r="C31430" t="s">
        <v>84048</v>
      </c>
      <c r="D31430" t="s">
        <v>84049</v>
      </c>
      <c r="E31430" t="s">
        <v>55</v>
      </c>
      <c r="F31430">
        <v>409.27</v>
      </c>
      <c r="G31430">
        <v>323.89</v>
      </c>
      <c r="H31430">
        <v>12</v>
      </c>
    </row>
    <row r="31431" spans="1:8" x14ac:dyDescent="0.25">
      <c r="A31431" t="s">
        <v>84050</v>
      </c>
      <c r="B31431" t="s">
        <v>1443</v>
      </c>
      <c r="C31431" t="s">
        <v>84051</v>
      </c>
      <c r="D31431" t="s">
        <v>7372</v>
      </c>
      <c r="E31431" t="s">
        <v>175</v>
      </c>
      <c r="F31431">
        <v>131.9</v>
      </c>
      <c r="G31431">
        <v>113.32</v>
      </c>
      <c r="H31431">
        <v>10</v>
      </c>
    </row>
    <row r="31432" spans="1:8" x14ac:dyDescent="0.25">
      <c r="A31432" t="s">
        <v>84052</v>
      </c>
      <c r="B31432" t="s">
        <v>11651</v>
      </c>
      <c r="C31432" t="s">
        <v>84053</v>
      </c>
      <c r="D31432" t="s">
        <v>84054</v>
      </c>
      <c r="E31432" t="s">
        <v>12</v>
      </c>
      <c r="F31432">
        <v>27435</v>
      </c>
      <c r="G31432">
        <v>25176.37</v>
      </c>
      <c r="H31432">
        <v>2</v>
      </c>
    </row>
    <row r="31433" spans="1:8" x14ac:dyDescent="0.25">
      <c r="A31433" t="s">
        <v>30741</v>
      </c>
      <c r="B31433" t="s">
        <v>2355</v>
      </c>
      <c r="C31433" t="s">
        <v>30742</v>
      </c>
      <c r="D31433" t="s">
        <v>30743</v>
      </c>
      <c r="E31433" t="s">
        <v>12</v>
      </c>
      <c r="F31433">
        <v>179.24</v>
      </c>
      <c r="G31433">
        <v>165.45</v>
      </c>
      <c r="H31433">
        <v>10</v>
      </c>
    </row>
    <row r="31434" spans="1:8" x14ac:dyDescent="0.25">
      <c r="A31434" t="s">
        <v>84057</v>
      </c>
      <c r="B31434" t="s">
        <v>1267</v>
      </c>
      <c r="C31434" t="s">
        <v>84058</v>
      </c>
      <c r="D31434" t="s">
        <v>4228</v>
      </c>
      <c r="E31434" t="s">
        <v>12</v>
      </c>
      <c r="F31434">
        <v>2641.58</v>
      </c>
      <c r="G31434">
        <v>2297.96</v>
      </c>
      <c r="H31434">
        <v>2</v>
      </c>
    </row>
    <row r="31435" spans="1:8" x14ac:dyDescent="0.25">
      <c r="A31435" t="s">
        <v>84059</v>
      </c>
      <c r="B31435" t="s">
        <v>3417</v>
      </c>
      <c r="C31435" t="s">
        <v>84060</v>
      </c>
      <c r="D31435" t="s">
        <v>11673</v>
      </c>
      <c r="E31435" t="s">
        <v>12</v>
      </c>
      <c r="F31435">
        <v>27.36</v>
      </c>
      <c r="G31435">
        <v>25.08</v>
      </c>
      <c r="H31435">
        <v>100</v>
      </c>
    </row>
    <row r="31436" spans="1:8" x14ac:dyDescent="0.25">
      <c r="A31436" t="s">
        <v>84061</v>
      </c>
      <c r="B31436" t="s">
        <v>510</v>
      </c>
      <c r="C31436" t="s">
        <v>84062</v>
      </c>
      <c r="D31436" t="s">
        <v>84063</v>
      </c>
      <c r="E31436" t="s">
        <v>12</v>
      </c>
      <c r="F31436">
        <v>6747.16</v>
      </c>
      <c r="G31436">
        <v>6228.15</v>
      </c>
      <c r="H31436">
        <v>2</v>
      </c>
    </row>
    <row r="31437" spans="1:8" x14ac:dyDescent="0.25">
      <c r="A31437" t="s">
        <v>84064</v>
      </c>
      <c r="B31437" t="s">
        <v>440</v>
      </c>
      <c r="C31437" t="s">
        <v>84065</v>
      </c>
      <c r="D31437" t="s">
        <v>84066</v>
      </c>
      <c r="E31437" t="s">
        <v>55</v>
      </c>
      <c r="F31437">
        <v>318.7</v>
      </c>
      <c r="G31437">
        <v>269.55</v>
      </c>
      <c r="H31437">
        <v>10</v>
      </c>
    </row>
    <row r="31438" spans="1:8" x14ac:dyDescent="0.25">
      <c r="A31438" t="s">
        <v>84067</v>
      </c>
      <c r="B31438" t="s">
        <v>97</v>
      </c>
      <c r="C31438" t="s">
        <v>84068</v>
      </c>
      <c r="D31438" t="s">
        <v>84069</v>
      </c>
      <c r="E31438" t="s">
        <v>12</v>
      </c>
      <c r="F31438">
        <v>629.94000000000005</v>
      </c>
      <c r="G31438">
        <v>555.28</v>
      </c>
      <c r="H31438">
        <v>4</v>
      </c>
    </row>
    <row r="31439" spans="1:8" x14ac:dyDescent="0.25">
      <c r="A31439" t="s">
        <v>84070</v>
      </c>
      <c r="B31439" t="s">
        <v>1853</v>
      </c>
      <c r="C31439" t="s">
        <v>84071</v>
      </c>
      <c r="D31439" t="s">
        <v>84072</v>
      </c>
      <c r="E31439" t="s">
        <v>12</v>
      </c>
      <c r="F31439">
        <v>1058.67</v>
      </c>
      <c r="G31439">
        <v>895.39</v>
      </c>
      <c r="H31439">
        <v>5</v>
      </c>
    </row>
    <row r="31440" spans="1:8" x14ac:dyDescent="0.25">
      <c r="A31440" t="s">
        <v>84075</v>
      </c>
      <c r="B31440" t="s">
        <v>155</v>
      </c>
      <c r="C31440" t="s">
        <v>84076</v>
      </c>
      <c r="D31440" t="s">
        <v>14792</v>
      </c>
      <c r="E31440" t="s">
        <v>12</v>
      </c>
      <c r="F31440">
        <v>198.7</v>
      </c>
      <c r="G31440">
        <v>172.94</v>
      </c>
      <c r="H31440">
        <v>2</v>
      </c>
    </row>
    <row r="31441" spans="1:8" x14ac:dyDescent="0.25">
      <c r="A31441" t="s">
        <v>84077</v>
      </c>
      <c r="B31441" t="s">
        <v>34350</v>
      </c>
      <c r="C31441" t="s">
        <v>84078</v>
      </c>
      <c r="D31441" t="s">
        <v>1405</v>
      </c>
      <c r="E31441" t="s">
        <v>12</v>
      </c>
      <c r="F31441">
        <v>270.60000000000002</v>
      </c>
      <c r="G31441">
        <v>228.87</v>
      </c>
      <c r="H31441">
        <v>5</v>
      </c>
    </row>
    <row r="31442" spans="1:8" x14ac:dyDescent="0.25">
      <c r="A31442" t="s">
        <v>84084</v>
      </c>
      <c r="B31442" t="s">
        <v>29</v>
      </c>
      <c r="C31442" t="s">
        <v>84085</v>
      </c>
      <c r="D31442" t="s">
        <v>84086</v>
      </c>
      <c r="E31442" t="s">
        <v>23683</v>
      </c>
      <c r="F31442">
        <v>875.99</v>
      </c>
      <c r="G31442">
        <v>759.19</v>
      </c>
      <c r="H31442">
        <v>2</v>
      </c>
    </row>
    <row r="31443" spans="1:8" x14ac:dyDescent="0.25">
      <c r="A31443" t="s">
        <v>84087</v>
      </c>
      <c r="B31443" t="s">
        <v>116</v>
      </c>
      <c r="C31443" t="s">
        <v>84088</v>
      </c>
      <c r="D31443" t="s">
        <v>84089</v>
      </c>
      <c r="E31443" t="s">
        <v>55</v>
      </c>
      <c r="F31443">
        <v>1137.51</v>
      </c>
      <c r="G31443">
        <v>900.21</v>
      </c>
      <c r="H31443">
        <v>2</v>
      </c>
    </row>
    <row r="31444" spans="1:8" x14ac:dyDescent="0.25">
      <c r="A31444" t="s">
        <v>34030</v>
      </c>
      <c r="B31444" t="s">
        <v>29</v>
      </c>
      <c r="C31444" t="s">
        <v>34031</v>
      </c>
      <c r="D31444" t="s">
        <v>34032</v>
      </c>
      <c r="E31444" t="s">
        <v>12</v>
      </c>
      <c r="F31444">
        <v>2917.81</v>
      </c>
      <c r="G31444">
        <v>2309.13</v>
      </c>
      <c r="H31444">
        <v>2</v>
      </c>
    </row>
    <row r="31445" spans="1:8" x14ac:dyDescent="0.25">
      <c r="A31445" t="s">
        <v>84090</v>
      </c>
      <c r="B31445" t="s">
        <v>1192</v>
      </c>
      <c r="C31445" t="s">
        <v>84091</v>
      </c>
      <c r="D31445" t="s">
        <v>84092</v>
      </c>
      <c r="E31445" t="s">
        <v>12</v>
      </c>
      <c r="F31445">
        <v>1955.07</v>
      </c>
      <c r="G31445">
        <v>1665.43</v>
      </c>
      <c r="H31445">
        <v>2</v>
      </c>
    </row>
    <row r="31446" spans="1:8" x14ac:dyDescent="0.25">
      <c r="A31446" t="s">
        <v>87813</v>
      </c>
      <c r="B31446" t="s">
        <v>413</v>
      </c>
      <c r="C31446" t="s">
        <v>87814</v>
      </c>
      <c r="D31446" t="s">
        <v>87686</v>
      </c>
      <c r="E31446" t="s">
        <v>12</v>
      </c>
      <c r="F31446">
        <v>1657.29</v>
      </c>
      <c r="G31446">
        <v>1519.18</v>
      </c>
      <c r="H31446">
        <v>5</v>
      </c>
    </row>
    <row r="31447" spans="1:8" x14ac:dyDescent="0.25">
      <c r="A31447" t="s">
        <v>84095</v>
      </c>
      <c r="B31447" t="s">
        <v>510</v>
      </c>
      <c r="C31447" t="s">
        <v>84096</v>
      </c>
      <c r="D31447" t="s">
        <v>84097</v>
      </c>
      <c r="E31447" t="s">
        <v>12</v>
      </c>
      <c r="F31447">
        <v>187.52</v>
      </c>
      <c r="G31447">
        <v>136.38</v>
      </c>
      <c r="H31447">
        <v>5</v>
      </c>
    </row>
    <row r="31448" spans="1:8" x14ac:dyDescent="0.25">
      <c r="A31448" t="s">
        <v>55562</v>
      </c>
      <c r="B31448" t="s">
        <v>40</v>
      </c>
      <c r="C31448" t="s">
        <v>55563</v>
      </c>
      <c r="D31448" t="s">
        <v>55564</v>
      </c>
      <c r="E31448" t="s">
        <v>12</v>
      </c>
      <c r="F31448">
        <v>9245.68</v>
      </c>
      <c r="G31448">
        <v>8457.43</v>
      </c>
      <c r="H31448">
        <v>2</v>
      </c>
    </row>
    <row r="31449" spans="1:8" x14ac:dyDescent="0.25">
      <c r="A31449" t="s">
        <v>84100</v>
      </c>
      <c r="B31449" t="s">
        <v>844</v>
      </c>
      <c r="C31449" t="s">
        <v>84101</v>
      </c>
      <c r="D31449" t="s">
        <v>84102</v>
      </c>
      <c r="E31449" t="s">
        <v>12</v>
      </c>
      <c r="F31449">
        <v>4062.15</v>
      </c>
      <c r="G31449">
        <v>3662.94</v>
      </c>
      <c r="H31449">
        <v>2</v>
      </c>
    </row>
    <row r="31450" spans="1:8" x14ac:dyDescent="0.25">
      <c r="A31450" t="s">
        <v>84109</v>
      </c>
      <c r="B31450" t="s">
        <v>120</v>
      </c>
      <c r="C31450" t="s">
        <v>84110</v>
      </c>
      <c r="D31450" t="s">
        <v>51942</v>
      </c>
      <c r="E31450" t="s">
        <v>12</v>
      </c>
      <c r="F31450">
        <v>170.14</v>
      </c>
      <c r="G31450">
        <v>149.06</v>
      </c>
      <c r="H31450">
        <v>5</v>
      </c>
    </row>
    <row r="31451" spans="1:8" x14ac:dyDescent="0.25">
      <c r="A31451" t="s">
        <v>84111</v>
      </c>
      <c r="B31451" t="s">
        <v>194</v>
      </c>
      <c r="C31451" t="s">
        <v>84112</v>
      </c>
      <c r="D31451" t="s">
        <v>32221</v>
      </c>
      <c r="E31451" t="s">
        <v>12</v>
      </c>
      <c r="F31451">
        <v>0.73</v>
      </c>
      <c r="G31451">
        <v>0.62</v>
      </c>
      <c r="H31451">
        <v>300</v>
      </c>
    </row>
    <row r="31452" spans="1:8" x14ac:dyDescent="0.25">
      <c r="A31452" t="s">
        <v>84113</v>
      </c>
      <c r="B31452" t="s">
        <v>488</v>
      </c>
      <c r="C31452" t="s">
        <v>84114</v>
      </c>
      <c r="D31452" t="s">
        <v>84115</v>
      </c>
      <c r="E31452" t="s">
        <v>12</v>
      </c>
      <c r="F31452">
        <v>4768.53</v>
      </c>
      <c r="G31452">
        <v>4327.0600000000004</v>
      </c>
      <c r="H31452">
        <v>2</v>
      </c>
    </row>
    <row r="31453" spans="1:8" x14ac:dyDescent="0.25">
      <c r="A31453" t="s">
        <v>84116</v>
      </c>
      <c r="B31453" t="s">
        <v>386</v>
      </c>
      <c r="C31453" t="s">
        <v>84117</v>
      </c>
      <c r="D31453" t="s">
        <v>84118</v>
      </c>
      <c r="E31453" t="s">
        <v>12</v>
      </c>
      <c r="F31453">
        <v>5.79</v>
      </c>
      <c r="G31453">
        <v>4.8899999999999997</v>
      </c>
      <c r="H31453">
        <v>2</v>
      </c>
    </row>
    <row r="31454" spans="1:8" x14ac:dyDescent="0.25">
      <c r="A31454" t="s">
        <v>24837</v>
      </c>
      <c r="B31454" t="s">
        <v>101</v>
      </c>
      <c r="C31454" t="s">
        <v>24838</v>
      </c>
      <c r="D31454" t="s">
        <v>1411</v>
      </c>
      <c r="E31454" t="s">
        <v>12</v>
      </c>
      <c r="F31454">
        <v>1684.31</v>
      </c>
      <c r="G31454">
        <v>1518.78</v>
      </c>
      <c r="H31454">
        <v>2</v>
      </c>
    </row>
    <row r="31455" spans="1:8" x14ac:dyDescent="0.25">
      <c r="A31455" t="s">
        <v>84121</v>
      </c>
      <c r="B31455" t="s">
        <v>3339</v>
      </c>
      <c r="C31455" t="s">
        <v>84122</v>
      </c>
      <c r="D31455" t="s">
        <v>84123</v>
      </c>
      <c r="E31455" t="s">
        <v>12</v>
      </c>
      <c r="F31455">
        <v>975</v>
      </c>
      <c r="G31455">
        <v>862.5</v>
      </c>
      <c r="H31455">
        <v>5</v>
      </c>
    </row>
    <row r="31456" spans="1:8" x14ac:dyDescent="0.25">
      <c r="A31456" t="s">
        <v>87689</v>
      </c>
      <c r="B31456" t="s">
        <v>413</v>
      </c>
      <c r="C31456" t="s">
        <v>87690</v>
      </c>
      <c r="D31456" t="s">
        <v>87691</v>
      </c>
      <c r="E31456" t="s">
        <v>12</v>
      </c>
      <c r="F31456">
        <v>4097.62</v>
      </c>
      <c r="G31456">
        <v>3756.15</v>
      </c>
      <c r="H31456">
        <v>2</v>
      </c>
    </row>
    <row r="31457" spans="1:8" x14ac:dyDescent="0.25">
      <c r="A31457" t="s">
        <v>84124</v>
      </c>
      <c r="B31457" t="s">
        <v>320</v>
      </c>
      <c r="C31457" t="s">
        <v>84125</v>
      </c>
      <c r="D31457" t="s">
        <v>84126</v>
      </c>
      <c r="E31457" t="s">
        <v>12</v>
      </c>
      <c r="F31457">
        <v>4099.82</v>
      </c>
      <c r="G31457">
        <v>4099.82</v>
      </c>
      <c r="H31457">
        <v>1</v>
      </c>
    </row>
    <row r="31458" spans="1:8" x14ac:dyDescent="0.25">
      <c r="A31458" t="s">
        <v>84130</v>
      </c>
      <c r="B31458" t="s">
        <v>723</v>
      </c>
      <c r="C31458" t="s">
        <v>84131</v>
      </c>
      <c r="D31458" t="s">
        <v>84132</v>
      </c>
      <c r="E31458" t="s">
        <v>12</v>
      </c>
      <c r="F31458">
        <v>9331.11</v>
      </c>
      <c r="G31458">
        <v>7891.99</v>
      </c>
      <c r="H31458">
        <v>2</v>
      </c>
    </row>
    <row r="31459" spans="1:8" x14ac:dyDescent="0.25">
      <c r="A31459" t="s">
        <v>82533</v>
      </c>
      <c r="B31459" t="s">
        <v>1202</v>
      </c>
      <c r="C31459" t="s">
        <v>82534</v>
      </c>
      <c r="D31459" t="s">
        <v>82535</v>
      </c>
      <c r="E31459" t="s">
        <v>12</v>
      </c>
      <c r="F31459">
        <v>31401.38</v>
      </c>
      <c r="G31459">
        <v>30449.82</v>
      </c>
      <c r="H31459">
        <v>2</v>
      </c>
    </row>
    <row r="31460" spans="1:8" x14ac:dyDescent="0.25">
      <c r="A31460" t="s">
        <v>84133</v>
      </c>
      <c r="B31460" t="s">
        <v>101</v>
      </c>
      <c r="C31460" t="s">
        <v>84134</v>
      </c>
      <c r="D31460" t="s">
        <v>1683</v>
      </c>
      <c r="E31460" t="s">
        <v>12</v>
      </c>
      <c r="F31460">
        <v>732.7</v>
      </c>
      <c r="G31460">
        <v>677.19</v>
      </c>
      <c r="H31460">
        <v>3</v>
      </c>
    </row>
    <row r="31461" spans="1:8" x14ac:dyDescent="0.25">
      <c r="A31461" t="s">
        <v>31284</v>
      </c>
      <c r="B31461" t="s">
        <v>330</v>
      </c>
      <c r="C31461" t="s">
        <v>31285</v>
      </c>
      <c r="D31461" t="s">
        <v>31286</v>
      </c>
      <c r="E31461" t="s">
        <v>12</v>
      </c>
      <c r="F31461">
        <v>247.14</v>
      </c>
      <c r="G31461">
        <v>228.13</v>
      </c>
      <c r="H31461">
        <v>5</v>
      </c>
    </row>
    <row r="31462" spans="1:8" x14ac:dyDescent="0.25">
      <c r="A31462" t="s">
        <v>32688</v>
      </c>
      <c r="B31462" t="s">
        <v>33</v>
      </c>
      <c r="C31462" t="s">
        <v>32689</v>
      </c>
      <c r="D31462" t="s">
        <v>32690</v>
      </c>
      <c r="E31462" t="s">
        <v>12</v>
      </c>
      <c r="F31462">
        <v>3196.82</v>
      </c>
      <c r="G31462">
        <v>2954.64</v>
      </c>
      <c r="H31462">
        <v>2</v>
      </c>
    </row>
    <row r="31463" spans="1:8" x14ac:dyDescent="0.25">
      <c r="A31463" t="s">
        <v>84137</v>
      </c>
      <c r="B31463" t="s">
        <v>81</v>
      </c>
      <c r="C31463" t="s">
        <v>84138</v>
      </c>
      <c r="D31463" t="s">
        <v>84139</v>
      </c>
      <c r="E31463" t="s">
        <v>12</v>
      </c>
      <c r="F31463">
        <v>120.27</v>
      </c>
      <c r="G31463">
        <v>100.49</v>
      </c>
      <c r="H31463">
        <v>2</v>
      </c>
    </row>
    <row r="31464" spans="1:8" x14ac:dyDescent="0.25">
      <c r="A31464" t="s">
        <v>72456</v>
      </c>
      <c r="B31464" t="s">
        <v>10755</v>
      </c>
      <c r="C31464" t="s">
        <v>72457</v>
      </c>
      <c r="D31464" t="s">
        <v>72458</v>
      </c>
      <c r="E31464" t="s">
        <v>12</v>
      </c>
      <c r="F31464">
        <v>497.48</v>
      </c>
      <c r="G31464">
        <v>445.74</v>
      </c>
      <c r="H31464">
        <v>2</v>
      </c>
    </row>
    <row r="31465" spans="1:8" x14ac:dyDescent="0.25">
      <c r="A31465" t="s">
        <v>84140</v>
      </c>
      <c r="B31465" t="s">
        <v>162</v>
      </c>
      <c r="C31465" t="s">
        <v>84141</v>
      </c>
      <c r="D31465" t="s">
        <v>84142</v>
      </c>
      <c r="E31465" t="s">
        <v>12</v>
      </c>
      <c r="F31465">
        <v>5127.55</v>
      </c>
      <c r="G31465">
        <v>4057.89</v>
      </c>
      <c r="H31465">
        <v>2</v>
      </c>
    </row>
    <row r="31466" spans="1:8" x14ac:dyDescent="0.25">
      <c r="A31466" t="s">
        <v>12373</v>
      </c>
      <c r="B31466" t="s">
        <v>741</v>
      </c>
      <c r="C31466" t="s">
        <v>12374</v>
      </c>
      <c r="D31466" t="s">
        <v>10222</v>
      </c>
      <c r="E31466" t="s">
        <v>12</v>
      </c>
      <c r="F31466">
        <v>573.65</v>
      </c>
      <c r="G31466">
        <v>420.68</v>
      </c>
      <c r="H31466">
        <v>2</v>
      </c>
    </row>
    <row r="31467" spans="1:8" x14ac:dyDescent="0.25">
      <c r="A31467" t="s">
        <v>84147</v>
      </c>
      <c r="B31467" t="s">
        <v>237</v>
      </c>
      <c r="C31467" t="s">
        <v>84148</v>
      </c>
      <c r="D31467" t="s">
        <v>68141</v>
      </c>
      <c r="E31467" t="s">
        <v>55</v>
      </c>
      <c r="F31467">
        <v>333.86</v>
      </c>
      <c r="G31467">
        <v>302.95</v>
      </c>
      <c r="H31467">
        <v>100</v>
      </c>
    </row>
    <row r="31468" spans="1:8" x14ac:dyDescent="0.25">
      <c r="A31468" t="s">
        <v>84149</v>
      </c>
      <c r="B31468" t="s">
        <v>7215</v>
      </c>
      <c r="C31468" t="s">
        <v>84150</v>
      </c>
      <c r="D31468" t="s">
        <v>84151</v>
      </c>
      <c r="E31468" t="s">
        <v>12</v>
      </c>
      <c r="F31468">
        <v>81000</v>
      </c>
      <c r="G31468">
        <v>73039.73</v>
      </c>
      <c r="H31468">
        <v>2</v>
      </c>
    </row>
    <row r="31469" spans="1:8" x14ac:dyDescent="0.25">
      <c r="A31469" t="s">
        <v>83319</v>
      </c>
      <c r="B31469" t="s">
        <v>105</v>
      </c>
      <c r="C31469" t="s">
        <v>83320</v>
      </c>
      <c r="D31469" t="s">
        <v>83321</v>
      </c>
      <c r="E31469" t="s">
        <v>12</v>
      </c>
      <c r="F31469">
        <v>288.64999999999998</v>
      </c>
      <c r="G31469">
        <v>235.2</v>
      </c>
      <c r="H31469">
        <v>6</v>
      </c>
    </row>
    <row r="31470" spans="1:8" x14ac:dyDescent="0.25">
      <c r="A31470" t="s">
        <v>84152</v>
      </c>
      <c r="B31470" t="s">
        <v>522</v>
      </c>
      <c r="C31470" t="s">
        <v>84153</v>
      </c>
      <c r="D31470" t="s">
        <v>84154</v>
      </c>
      <c r="E31470" t="s">
        <v>12</v>
      </c>
      <c r="F31470">
        <v>22.29</v>
      </c>
      <c r="G31470">
        <v>20.43</v>
      </c>
      <c r="H31470">
        <v>50</v>
      </c>
    </row>
    <row r="31471" spans="1:8" x14ac:dyDescent="0.25">
      <c r="A31471" t="s">
        <v>84155</v>
      </c>
      <c r="B31471" t="s">
        <v>85</v>
      </c>
      <c r="C31471" t="s">
        <v>84156</v>
      </c>
      <c r="D31471" t="s">
        <v>15215</v>
      </c>
      <c r="E31471" t="s">
        <v>12</v>
      </c>
      <c r="F31471">
        <v>171.52</v>
      </c>
      <c r="G31471">
        <v>124.74</v>
      </c>
      <c r="H31471">
        <v>5</v>
      </c>
    </row>
    <row r="31472" spans="1:8" x14ac:dyDescent="0.25">
      <c r="A31472" t="s">
        <v>84157</v>
      </c>
      <c r="B31472" t="s">
        <v>1672</v>
      </c>
      <c r="C31472" t="s">
        <v>84158</v>
      </c>
      <c r="D31472" t="s">
        <v>84159</v>
      </c>
      <c r="E31472" t="s">
        <v>12</v>
      </c>
      <c r="F31472">
        <v>861</v>
      </c>
      <c r="G31472">
        <v>781.29</v>
      </c>
      <c r="H31472">
        <v>10</v>
      </c>
    </row>
    <row r="31473" spans="1:8" x14ac:dyDescent="0.25">
      <c r="A31473" t="s">
        <v>84160</v>
      </c>
      <c r="B31473" t="s">
        <v>1294</v>
      </c>
      <c r="C31473" t="s">
        <v>84161</v>
      </c>
      <c r="D31473" t="s">
        <v>84162</v>
      </c>
      <c r="E31473" t="s">
        <v>12</v>
      </c>
      <c r="F31473">
        <v>6445.22</v>
      </c>
      <c r="G31473">
        <v>5956.64</v>
      </c>
      <c r="H31473">
        <v>2</v>
      </c>
    </row>
    <row r="31474" spans="1:8" x14ac:dyDescent="0.25">
      <c r="A31474" t="s">
        <v>84168</v>
      </c>
      <c r="B31474" t="s">
        <v>440</v>
      </c>
      <c r="C31474" t="s">
        <v>84169</v>
      </c>
      <c r="D31474" t="s">
        <v>84170</v>
      </c>
      <c r="E31474" t="s">
        <v>55</v>
      </c>
      <c r="F31474">
        <v>105.47</v>
      </c>
      <c r="G31474">
        <v>89.2</v>
      </c>
      <c r="H31474">
        <v>15</v>
      </c>
    </row>
    <row r="31475" spans="1:8" x14ac:dyDescent="0.25">
      <c r="A31475" t="s">
        <v>84171</v>
      </c>
      <c r="B31475" t="s">
        <v>2399</v>
      </c>
      <c r="C31475" t="s">
        <v>84172</v>
      </c>
      <c r="D31475" t="s">
        <v>84173</v>
      </c>
      <c r="E31475" t="s">
        <v>55</v>
      </c>
      <c r="F31475">
        <v>309.8</v>
      </c>
      <c r="G31475">
        <v>244.22</v>
      </c>
      <c r="H31475">
        <v>300</v>
      </c>
    </row>
    <row r="31476" spans="1:8" x14ac:dyDescent="0.25">
      <c r="A31476" t="s">
        <v>84176</v>
      </c>
      <c r="B31476" t="s">
        <v>1110</v>
      </c>
      <c r="C31476" t="s">
        <v>84177</v>
      </c>
      <c r="D31476" t="s">
        <v>84178</v>
      </c>
      <c r="E31476" t="s">
        <v>12</v>
      </c>
      <c r="F31476">
        <v>418.12</v>
      </c>
      <c r="G31476">
        <v>332.83</v>
      </c>
      <c r="H31476">
        <v>4</v>
      </c>
    </row>
    <row r="31477" spans="1:8" x14ac:dyDescent="0.25">
      <c r="A31477" t="s">
        <v>84179</v>
      </c>
      <c r="B31477" t="s">
        <v>762</v>
      </c>
      <c r="C31477" t="s">
        <v>84180</v>
      </c>
      <c r="D31477" t="s">
        <v>2375</v>
      </c>
      <c r="E31477" t="s">
        <v>55</v>
      </c>
      <c r="F31477">
        <v>888.13</v>
      </c>
      <c r="G31477">
        <v>799.32</v>
      </c>
      <c r="H31477">
        <v>100</v>
      </c>
    </row>
    <row r="31478" spans="1:8" x14ac:dyDescent="0.25">
      <c r="A31478" t="s">
        <v>84181</v>
      </c>
      <c r="B31478" t="s">
        <v>289</v>
      </c>
      <c r="C31478" t="s">
        <v>84182</v>
      </c>
      <c r="D31478" t="s">
        <v>84183</v>
      </c>
      <c r="E31478" t="s">
        <v>12</v>
      </c>
      <c r="F31478">
        <v>3538.99</v>
      </c>
      <c r="G31478">
        <v>3276.84</v>
      </c>
      <c r="H31478">
        <v>2</v>
      </c>
    </row>
    <row r="31479" spans="1:8" x14ac:dyDescent="0.25">
      <c r="A31479" t="s">
        <v>84184</v>
      </c>
      <c r="B31479" t="s">
        <v>84185</v>
      </c>
      <c r="C31479" t="s">
        <v>84186</v>
      </c>
      <c r="D31479" t="s">
        <v>84187</v>
      </c>
      <c r="E31479" t="s">
        <v>12</v>
      </c>
      <c r="F31479">
        <v>1387.97</v>
      </c>
      <c r="G31479">
        <v>1172.5999999999999</v>
      </c>
      <c r="H31479">
        <v>2</v>
      </c>
    </row>
    <row r="31480" spans="1:8" x14ac:dyDescent="0.25">
      <c r="A31480" t="s">
        <v>72720</v>
      </c>
      <c r="B31480" t="s">
        <v>9</v>
      </c>
      <c r="C31480" t="s">
        <v>72721</v>
      </c>
      <c r="D31480" t="s">
        <v>479</v>
      </c>
      <c r="E31480" t="s">
        <v>12</v>
      </c>
      <c r="F31480">
        <v>2713.51</v>
      </c>
      <c r="G31480">
        <v>2295.0100000000002</v>
      </c>
      <c r="H31480">
        <v>2</v>
      </c>
    </row>
    <row r="31481" spans="1:8" x14ac:dyDescent="0.25">
      <c r="A31481" t="s">
        <v>67553</v>
      </c>
      <c r="B31481" t="s">
        <v>9</v>
      </c>
      <c r="C31481" t="s">
        <v>67554</v>
      </c>
      <c r="D31481" t="s">
        <v>37015</v>
      </c>
      <c r="E31481" t="s">
        <v>12</v>
      </c>
      <c r="F31481">
        <v>70204.039999999994</v>
      </c>
      <c r="G31481">
        <v>64076.9</v>
      </c>
      <c r="H31481">
        <v>2</v>
      </c>
    </row>
    <row r="31482" spans="1:8" x14ac:dyDescent="0.25">
      <c r="A31482" t="s">
        <v>84188</v>
      </c>
      <c r="B31482" t="s">
        <v>522</v>
      </c>
      <c r="C31482" t="s">
        <v>84189</v>
      </c>
      <c r="D31482" t="s">
        <v>84190</v>
      </c>
      <c r="E31482" t="s">
        <v>12</v>
      </c>
      <c r="F31482">
        <v>27.32</v>
      </c>
      <c r="G31482">
        <v>25.43</v>
      </c>
      <c r="H31482">
        <v>30</v>
      </c>
    </row>
    <row r="31483" spans="1:8" x14ac:dyDescent="0.25">
      <c r="A31483" t="s">
        <v>84191</v>
      </c>
      <c r="B31483" t="s">
        <v>973</v>
      </c>
      <c r="C31483" t="s">
        <v>84192</v>
      </c>
      <c r="D31483" t="s">
        <v>975</v>
      </c>
      <c r="E31483" t="s">
        <v>12</v>
      </c>
      <c r="F31483">
        <v>855.64</v>
      </c>
      <c r="G31483">
        <v>728.88</v>
      </c>
      <c r="H31483">
        <v>2</v>
      </c>
    </row>
    <row r="31484" spans="1:8" x14ac:dyDescent="0.25">
      <c r="A31484" t="s">
        <v>84193</v>
      </c>
      <c r="B31484" t="s">
        <v>69</v>
      </c>
      <c r="C31484" t="s">
        <v>84194</v>
      </c>
      <c r="D31484" t="s">
        <v>84195</v>
      </c>
      <c r="E31484" t="s">
        <v>12</v>
      </c>
      <c r="F31484">
        <v>2200.63</v>
      </c>
      <c r="G31484">
        <v>2162.9</v>
      </c>
      <c r="H31484">
        <v>3</v>
      </c>
    </row>
    <row r="31485" spans="1:8" x14ac:dyDescent="0.25">
      <c r="A31485" t="s">
        <v>84196</v>
      </c>
      <c r="B31485" t="s">
        <v>237</v>
      </c>
      <c r="C31485" t="s">
        <v>84197</v>
      </c>
      <c r="D31485" t="s">
        <v>6288</v>
      </c>
      <c r="E31485" t="s">
        <v>55</v>
      </c>
      <c r="F31485">
        <v>15.74</v>
      </c>
      <c r="G31485">
        <v>13.41</v>
      </c>
      <c r="H31485">
        <v>100</v>
      </c>
    </row>
    <row r="31486" spans="1:8" x14ac:dyDescent="0.25">
      <c r="A31486" t="s">
        <v>84198</v>
      </c>
      <c r="B31486" t="s">
        <v>5325</v>
      </c>
      <c r="C31486" t="s">
        <v>84199</v>
      </c>
      <c r="D31486" t="s">
        <v>84200</v>
      </c>
      <c r="E31486" t="s">
        <v>12</v>
      </c>
      <c r="F31486">
        <v>935.35</v>
      </c>
      <c r="G31486">
        <v>752.8</v>
      </c>
      <c r="H31486">
        <v>2</v>
      </c>
    </row>
    <row r="31487" spans="1:8" x14ac:dyDescent="0.25">
      <c r="A31487" t="s">
        <v>84203</v>
      </c>
      <c r="B31487" t="s">
        <v>815</v>
      </c>
      <c r="C31487" t="s">
        <v>84204</v>
      </c>
      <c r="D31487" t="s">
        <v>84205</v>
      </c>
      <c r="E31487" t="s">
        <v>12</v>
      </c>
      <c r="F31487">
        <v>1948.17</v>
      </c>
      <c r="G31487">
        <v>1772.83</v>
      </c>
      <c r="H31487">
        <v>2</v>
      </c>
    </row>
    <row r="31488" spans="1:8" x14ac:dyDescent="0.25">
      <c r="A31488" t="s">
        <v>84206</v>
      </c>
      <c r="B31488" t="s">
        <v>481</v>
      </c>
      <c r="C31488" t="s">
        <v>84207</v>
      </c>
      <c r="D31488" t="s">
        <v>84208</v>
      </c>
      <c r="E31488" t="s">
        <v>55</v>
      </c>
      <c r="F31488">
        <v>49.85</v>
      </c>
      <c r="G31488">
        <v>42.16</v>
      </c>
      <c r="H31488">
        <v>10</v>
      </c>
    </row>
    <row r="31489" spans="1:8" x14ac:dyDescent="0.25">
      <c r="A31489" t="s">
        <v>84209</v>
      </c>
      <c r="B31489" t="s">
        <v>211</v>
      </c>
      <c r="C31489" t="s">
        <v>84210</v>
      </c>
      <c r="D31489" t="s">
        <v>84211</v>
      </c>
      <c r="E31489" t="s">
        <v>12</v>
      </c>
      <c r="F31489">
        <v>745.07</v>
      </c>
      <c r="G31489">
        <v>607.09</v>
      </c>
      <c r="H31489">
        <v>2</v>
      </c>
    </row>
    <row r="31490" spans="1:8" x14ac:dyDescent="0.25">
      <c r="A31490" t="s">
        <v>84216</v>
      </c>
      <c r="B31490" t="s">
        <v>522</v>
      </c>
      <c r="C31490" t="s">
        <v>84217</v>
      </c>
      <c r="D31490" t="s">
        <v>55005</v>
      </c>
      <c r="E31490" t="s">
        <v>12</v>
      </c>
      <c r="F31490">
        <v>17.190000000000001</v>
      </c>
      <c r="G31490">
        <v>16.23</v>
      </c>
      <c r="H31490">
        <v>50</v>
      </c>
    </row>
    <row r="31491" spans="1:8" x14ac:dyDescent="0.25">
      <c r="A31491" t="s">
        <v>84218</v>
      </c>
      <c r="B31491" t="s">
        <v>656</v>
      </c>
      <c r="C31491" t="s">
        <v>84219</v>
      </c>
      <c r="D31491" t="s">
        <v>7321</v>
      </c>
      <c r="E31491" t="s">
        <v>55</v>
      </c>
      <c r="F31491">
        <v>218.26</v>
      </c>
      <c r="G31491">
        <v>193.08</v>
      </c>
      <c r="H31491">
        <v>100</v>
      </c>
    </row>
    <row r="31492" spans="1:8" x14ac:dyDescent="0.25">
      <c r="A31492" t="s">
        <v>84220</v>
      </c>
      <c r="B31492" t="s">
        <v>9</v>
      </c>
      <c r="C31492" t="s">
        <v>84221</v>
      </c>
      <c r="D31492" t="s">
        <v>479</v>
      </c>
      <c r="E31492" t="s">
        <v>12</v>
      </c>
      <c r="F31492">
        <v>874.35</v>
      </c>
      <c r="G31492">
        <v>739.5</v>
      </c>
      <c r="H31492">
        <v>4</v>
      </c>
    </row>
    <row r="31493" spans="1:8" x14ac:dyDescent="0.25">
      <c r="A31493" t="s">
        <v>16387</v>
      </c>
      <c r="B31493" t="s">
        <v>33</v>
      </c>
      <c r="C31493" t="s">
        <v>16388</v>
      </c>
      <c r="D31493" t="s">
        <v>16389</v>
      </c>
      <c r="E31493" t="s">
        <v>12</v>
      </c>
      <c r="F31493">
        <v>491.51</v>
      </c>
      <c r="G31493">
        <v>400.49</v>
      </c>
      <c r="H31493">
        <v>3</v>
      </c>
    </row>
    <row r="31494" spans="1:8" x14ac:dyDescent="0.25">
      <c r="A31494" t="s">
        <v>84224</v>
      </c>
      <c r="B31494" t="s">
        <v>81</v>
      </c>
      <c r="C31494" t="s">
        <v>84225</v>
      </c>
      <c r="D31494" t="s">
        <v>84226</v>
      </c>
      <c r="E31494" t="s">
        <v>12</v>
      </c>
      <c r="F31494">
        <v>37.25</v>
      </c>
      <c r="G31494">
        <v>33.17</v>
      </c>
      <c r="H31494">
        <v>2</v>
      </c>
    </row>
    <row r="31495" spans="1:8" x14ac:dyDescent="0.25">
      <c r="A31495" t="s">
        <v>84227</v>
      </c>
      <c r="B31495" t="s">
        <v>510</v>
      </c>
      <c r="C31495" t="s">
        <v>84228</v>
      </c>
      <c r="D31495" t="s">
        <v>84229</v>
      </c>
      <c r="E31495" t="s">
        <v>12</v>
      </c>
      <c r="F31495">
        <v>1021.06</v>
      </c>
      <c r="G31495">
        <v>882.49</v>
      </c>
      <c r="H31495">
        <v>2</v>
      </c>
    </row>
    <row r="31496" spans="1:8" x14ac:dyDescent="0.25">
      <c r="A31496" t="s">
        <v>84230</v>
      </c>
      <c r="B31496" t="s">
        <v>141</v>
      </c>
      <c r="C31496" t="s">
        <v>84231</v>
      </c>
      <c r="D31496" t="s">
        <v>84232</v>
      </c>
      <c r="E31496" t="s">
        <v>175</v>
      </c>
      <c r="F31496">
        <v>1062.8800000000001</v>
      </c>
      <c r="G31496">
        <v>1012.64</v>
      </c>
      <c r="H31496">
        <v>2</v>
      </c>
    </row>
    <row r="31497" spans="1:8" x14ac:dyDescent="0.25">
      <c r="A31497" t="s">
        <v>2640</v>
      </c>
      <c r="B31497" t="s">
        <v>344</v>
      </c>
      <c r="C31497" t="s">
        <v>2641</v>
      </c>
      <c r="D31497" t="s">
        <v>2642</v>
      </c>
      <c r="E31497" t="s">
        <v>12</v>
      </c>
      <c r="F31497">
        <v>698.49</v>
      </c>
      <c r="G31497">
        <v>644.76</v>
      </c>
      <c r="H31497">
        <v>5</v>
      </c>
    </row>
    <row r="31498" spans="1:8" x14ac:dyDescent="0.25">
      <c r="A31498" t="s">
        <v>46789</v>
      </c>
      <c r="B31498" t="s">
        <v>999</v>
      </c>
      <c r="C31498" t="s">
        <v>46790</v>
      </c>
      <c r="D31498" t="s">
        <v>46791</v>
      </c>
      <c r="E31498" t="s">
        <v>12</v>
      </c>
      <c r="F31498">
        <v>6069.66</v>
      </c>
      <c r="G31498">
        <v>5574.89</v>
      </c>
      <c r="H31498">
        <v>2</v>
      </c>
    </row>
    <row r="31499" spans="1:8" x14ac:dyDescent="0.25">
      <c r="A31499" t="s">
        <v>84233</v>
      </c>
      <c r="B31499" t="s">
        <v>1059</v>
      </c>
      <c r="C31499" t="s">
        <v>84234</v>
      </c>
      <c r="D31499" t="s">
        <v>84235</v>
      </c>
      <c r="E31499" t="s">
        <v>12</v>
      </c>
      <c r="F31499">
        <v>2349.4499999999998</v>
      </c>
      <c r="G31499">
        <v>1987.1</v>
      </c>
      <c r="H31499">
        <v>2</v>
      </c>
    </row>
    <row r="31500" spans="1:8" x14ac:dyDescent="0.25">
      <c r="A31500" t="s">
        <v>84239</v>
      </c>
      <c r="B31500" t="s">
        <v>741</v>
      </c>
      <c r="C31500" t="s">
        <v>84240</v>
      </c>
      <c r="D31500" t="s">
        <v>84241</v>
      </c>
      <c r="E31500" t="s">
        <v>12</v>
      </c>
      <c r="F31500">
        <v>670.29</v>
      </c>
      <c r="G31500">
        <v>583.13</v>
      </c>
      <c r="H31500">
        <v>5</v>
      </c>
    </row>
    <row r="31501" spans="1:8" x14ac:dyDescent="0.25">
      <c r="A31501" t="s">
        <v>84249</v>
      </c>
      <c r="B31501" t="s">
        <v>261</v>
      </c>
      <c r="C31501" t="s">
        <v>84250</v>
      </c>
      <c r="D31501" t="s">
        <v>84251</v>
      </c>
      <c r="E31501" t="s">
        <v>12</v>
      </c>
      <c r="F31501">
        <v>47419.99</v>
      </c>
      <c r="G31501">
        <v>45983.02</v>
      </c>
      <c r="H31501">
        <v>2</v>
      </c>
    </row>
    <row r="31502" spans="1:8" x14ac:dyDescent="0.25">
      <c r="A31502" t="s">
        <v>84252</v>
      </c>
      <c r="B31502" t="s">
        <v>723</v>
      </c>
      <c r="C31502" t="s">
        <v>84253</v>
      </c>
      <c r="D31502" t="s">
        <v>84254</v>
      </c>
      <c r="E31502" t="s">
        <v>12</v>
      </c>
      <c r="F31502">
        <v>40870</v>
      </c>
      <c r="G31502">
        <v>38599.440000000002</v>
      </c>
      <c r="H31502">
        <v>2</v>
      </c>
    </row>
    <row r="31503" spans="1:8" x14ac:dyDescent="0.25">
      <c r="A31503" t="s">
        <v>84258</v>
      </c>
      <c r="B31503" t="s">
        <v>257</v>
      </c>
      <c r="C31503" t="s">
        <v>84259</v>
      </c>
      <c r="D31503" t="s">
        <v>84260</v>
      </c>
      <c r="E31503" t="s">
        <v>12</v>
      </c>
      <c r="F31503">
        <v>10.69</v>
      </c>
      <c r="G31503">
        <v>9.0399999999999991</v>
      </c>
      <c r="H31503">
        <v>40</v>
      </c>
    </row>
    <row r="31504" spans="1:8" x14ac:dyDescent="0.25">
      <c r="A31504" t="s">
        <v>84264</v>
      </c>
      <c r="B31504" t="s">
        <v>40</v>
      </c>
      <c r="C31504" t="s">
        <v>84265</v>
      </c>
      <c r="D31504" t="s">
        <v>84266</v>
      </c>
      <c r="E31504" t="s">
        <v>12</v>
      </c>
      <c r="F31504">
        <v>4427.4799999999996</v>
      </c>
      <c r="G31504">
        <v>4120.75</v>
      </c>
      <c r="H31504">
        <v>2</v>
      </c>
    </row>
    <row r="31505" spans="1:8" x14ac:dyDescent="0.25">
      <c r="A31505" t="s">
        <v>54179</v>
      </c>
      <c r="B31505" t="s">
        <v>269</v>
      </c>
      <c r="C31505" t="s">
        <v>54180</v>
      </c>
      <c r="D31505" t="s">
        <v>54181</v>
      </c>
      <c r="E31505" t="s">
        <v>12</v>
      </c>
      <c r="F31505">
        <v>404.92</v>
      </c>
      <c r="G31505">
        <v>373.77</v>
      </c>
      <c r="H31505">
        <v>10</v>
      </c>
    </row>
    <row r="31506" spans="1:8" x14ac:dyDescent="0.25">
      <c r="A31506" t="s">
        <v>84270</v>
      </c>
      <c r="B31506" t="s">
        <v>3638</v>
      </c>
      <c r="C31506" t="s">
        <v>84271</v>
      </c>
      <c r="D31506" t="s">
        <v>84272</v>
      </c>
      <c r="E31506" t="s">
        <v>12</v>
      </c>
      <c r="F31506">
        <v>341.55</v>
      </c>
      <c r="G31506">
        <v>270.3</v>
      </c>
      <c r="H31506">
        <v>4</v>
      </c>
    </row>
    <row r="31507" spans="1:8" x14ac:dyDescent="0.25">
      <c r="A31507" t="s">
        <v>84273</v>
      </c>
      <c r="B31507" t="s">
        <v>81</v>
      </c>
      <c r="C31507" t="s">
        <v>84274</v>
      </c>
      <c r="D31507" t="s">
        <v>84275</v>
      </c>
      <c r="E31507" t="s">
        <v>12</v>
      </c>
      <c r="F31507">
        <v>119.2</v>
      </c>
      <c r="G31507">
        <v>99.6</v>
      </c>
      <c r="H31507">
        <v>2</v>
      </c>
    </row>
    <row r="31508" spans="1:8" x14ac:dyDescent="0.25">
      <c r="A31508" t="s">
        <v>84276</v>
      </c>
      <c r="B31508" t="s">
        <v>101</v>
      </c>
      <c r="C31508" t="s">
        <v>84277</v>
      </c>
      <c r="D31508" t="s">
        <v>84278</v>
      </c>
      <c r="E31508" t="s">
        <v>12</v>
      </c>
      <c r="F31508">
        <v>2974.65</v>
      </c>
      <c r="G31508">
        <v>2533.96</v>
      </c>
      <c r="H31508">
        <v>2</v>
      </c>
    </row>
    <row r="31509" spans="1:8" x14ac:dyDescent="0.25">
      <c r="A31509" t="s">
        <v>62839</v>
      </c>
      <c r="B31509" t="s">
        <v>18</v>
      </c>
      <c r="C31509" t="s">
        <v>62840</v>
      </c>
      <c r="D31509" t="s">
        <v>29793</v>
      </c>
      <c r="E31509" t="s">
        <v>12</v>
      </c>
      <c r="F31509">
        <v>27497.56</v>
      </c>
      <c r="G31509">
        <v>24795.24</v>
      </c>
      <c r="H31509">
        <v>2</v>
      </c>
    </row>
    <row r="31510" spans="1:8" x14ac:dyDescent="0.25">
      <c r="A31510" t="s">
        <v>84279</v>
      </c>
      <c r="B31510" t="s">
        <v>495</v>
      </c>
      <c r="C31510" t="s">
        <v>84280</v>
      </c>
      <c r="D31510" t="s">
        <v>84281</v>
      </c>
      <c r="E31510" t="s">
        <v>12</v>
      </c>
      <c r="F31510">
        <v>2189.71</v>
      </c>
      <c r="G31510">
        <v>1732.91</v>
      </c>
      <c r="H31510">
        <v>2</v>
      </c>
    </row>
    <row r="31511" spans="1:8" x14ac:dyDescent="0.25">
      <c r="A31511" t="s">
        <v>84282</v>
      </c>
      <c r="B31511" t="s">
        <v>529</v>
      </c>
      <c r="C31511" t="s">
        <v>84283</v>
      </c>
      <c r="D31511" t="s">
        <v>84284</v>
      </c>
      <c r="E31511" t="s">
        <v>12</v>
      </c>
      <c r="F31511">
        <v>394.1</v>
      </c>
      <c r="G31511">
        <v>337.8</v>
      </c>
      <c r="H31511">
        <v>2</v>
      </c>
    </row>
    <row r="31512" spans="1:8" x14ac:dyDescent="0.25">
      <c r="A31512" t="s">
        <v>84285</v>
      </c>
      <c r="B31512" t="s">
        <v>344</v>
      </c>
      <c r="C31512" t="s">
        <v>84286</v>
      </c>
      <c r="D31512" t="s">
        <v>84287</v>
      </c>
      <c r="E31512" t="s">
        <v>12</v>
      </c>
      <c r="F31512">
        <v>2.67</v>
      </c>
      <c r="G31512">
        <v>2.2599999999999998</v>
      </c>
      <c r="H31512">
        <v>28</v>
      </c>
    </row>
    <row r="31513" spans="1:8" x14ac:dyDescent="0.25">
      <c r="A31513" t="s">
        <v>84288</v>
      </c>
      <c r="B31513" t="s">
        <v>81</v>
      </c>
      <c r="C31513" t="s">
        <v>84289</v>
      </c>
      <c r="D31513" t="s">
        <v>84290</v>
      </c>
      <c r="E31513" t="s">
        <v>12</v>
      </c>
      <c r="F31513">
        <v>55.61</v>
      </c>
      <c r="G31513">
        <v>40.78</v>
      </c>
      <c r="H31513">
        <v>20</v>
      </c>
    </row>
    <row r="31514" spans="1:8" x14ac:dyDescent="0.25">
      <c r="A31514" t="s">
        <v>84291</v>
      </c>
      <c r="B31514" t="s">
        <v>1110</v>
      </c>
      <c r="C31514" t="s">
        <v>84292</v>
      </c>
      <c r="D31514" t="s">
        <v>84293</v>
      </c>
      <c r="E31514" t="s">
        <v>12</v>
      </c>
      <c r="F31514">
        <v>674.4</v>
      </c>
      <c r="G31514">
        <v>536.84</v>
      </c>
      <c r="H31514">
        <v>3</v>
      </c>
    </row>
    <row r="31515" spans="1:8" x14ac:dyDescent="0.25">
      <c r="A31515" t="s">
        <v>84294</v>
      </c>
      <c r="B31515" t="s">
        <v>61</v>
      </c>
      <c r="C31515" t="s">
        <v>84295</v>
      </c>
      <c r="D31515" t="s">
        <v>408</v>
      </c>
      <c r="E31515" t="s">
        <v>55</v>
      </c>
      <c r="F31515">
        <v>170.38</v>
      </c>
      <c r="G31515">
        <v>153.34</v>
      </c>
      <c r="H31515">
        <v>100</v>
      </c>
    </row>
    <row r="31516" spans="1:8" x14ac:dyDescent="0.25">
      <c r="A31516" t="s">
        <v>84296</v>
      </c>
      <c r="B31516" t="s">
        <v>529</v>
      </c>
      <c r="C31516" t="s">
        <v>84297</v>
      </c>
      <c r="D31516" t="s">
        <v>6213</v>
      </c>
      <c r="E31516" t="s">
        <v>12</v>
      </c>
      <c r="F31516">
        <v>213.06</v>
      </c>
      <c r="G31516">
        <v>195.31</v>
      </c>
      <c r="H31516">
        <v>10</v>
      </c>
    </row>
    <row r="31517" spans="1:8" x14ac:dyDescent="0.25">
      <c r="A31517" t="s">
        <v>16850</v>
      </c>
      <c r="B31517" t="s">
        <v>29</v>
      </c>
      <c r="C31517" t="s">
        <v>16851</v>
      </c>
      <c r="D31517" t="s">
        <v>7372</v>
      </c>
      <c r="E31517" t="s">
        <v>175</v>
      </c>
      <c r="F31517">
        <v>141.80000000000001</v>
      </c>
      <c r="G31517">
        <v>121.83</v>
      </c>
      <c r="H31517">
        <v>10</v>
      </c>
    </row>
    <row r="31518" spans="1:8" x14ac:dyDescent="0.25">
      <c r="A31518" t="s">
        <v>86299</v>
      </c>
      <c r="B31518" t="s">
        <v>105</v>
      </c>
      <c r="C31518" t="s">
        <v>86300</v>
      </c>
      <c r="D31518" t="s">
        <v>86301</v>
      </c>
      <c r="E31518" t="s">
        <v>12</v>
      </c>
      <c r="F31518">
        <v>1443.58</v>
      </c>
      <c r="G31518">
        <v>1334.22</v>
      </c>
      <c r="H31518">
        <v>2</v>
      </c>
    </row>
    <row r="31519" spans="1:8" x14ac:dyDescent="0.25">
      <c r="A31519" t="s">
        <v>84301</v>
      </c>
      <c r="B31519" t="s">
        <v>969</v>
      </c>
      <c r="C31519" t="s">
        <v>84302</v>
      </c>
      <c r="D31519" t="s">
        <v>84303</v>
      </c>
      <c r="E31519" t="s">
        <v>12</v>
      </c>
      <c r="F31519">
        <v>252.78</v>
      </c>
      <c r="G31519">
        <v>219.08</v>
      </c>
      <c r="H31519">
        <v>20</v>
      </c>
    </row>
    <row r="31520" spans="1:8" x14ac:dyDescent="0.25">
      <c r="A31520" t="s">
        <v>84304</v>
      </c>
      <c r="B31520" t="s">
        <v>320</v>
      </c>
      <c r="C31520" t="s">
        <v>84305</v>
      </c>
      <c r="D31520" t="s">
        <v>84306</v>
      </c>
      <c r="E31520" t="s">
        <v>12</v>
      </c>
      <c r="F31520">
        <v>6376.6</v>
      </c>
      <c r="G31520">
        <v>5886.09</v>
      </c>
      <c r="H31520">
        <v>2</v>
      </c>
    </row>
    <row r="31521" spans="1:8" x14ac:dyDescent="0.25">
      <c r="A31521" t="s">
        <v>84307</v>
      </c>
      <c r="B31521" t="s">
        <v>29</v>
      </c>
      <c r="C31521" t="s">
        <v>84308</v>
      </c>
      <c r="D31521" t="s">
        <v>84309</v>
      </c>
      <c r="E31521" t="s">
        <v>12</v>
      </c>
      <c r="F31521">
        <v>746.19</v>
      </c>
      <c r="G31521">
        <v>590.52</v>
      </c>
      <c r="H31521">
        <v>2</v>
      </c>
    </row>
    <row r="31522" spans="1:8" x14ac:dyDescent="0.25">
      <c r="A31522" t="s">
        <v>84310</v>
      </c>
      <c r="B31522" t="s">
        <v>1167</v>
      </c>
      <c r="C31522" t="s">
        <v>84311</v>
      </c>
      <c r="D31522" t="s">
        <v>84312</v>
      </c>
      <c r="E31522" t="s">
        <v>12</v>
      </c>
      <c r="F31522">
        <v>603.52</v>
      </c>
      <c r="G31522">
        <v>544.21</v>
      </c>
      <c r="H31522">
        <v>10</v>
      </c>
    </row>
    <row r="31523" spans="1:8" x14ac:dyDescent="0.25">
      <c r="A31523" t="s">
        <v>84313</v>
      </c>
      <c r="B31523" t="s">
        <v>306</v>
      </c>
      <c r="C31523" t="s">
        <v>84314</v>
      </c>
      <c r="D31523" t="s">
        <v>84315</v>
      </c>
      <c r="E31523" t="s">
        <v>12</v>
      </c>
      <c r="F31523">
        <v>1540</v>
      </c>
      <c r="G31523">
        <v>1423.84</v>
      </c>
      <c r="H31523">
        <v>3</v>
      </c>
    </row>
    <row r="31524" spans="1:8" x14ac:dyDescent="0.25">
      <c r="A31524" t="s">
        <v>84316</v>
      </c>
      <c r="B31524" t="s">
        <v>961</v>
      </c>
      <c r="C31524" t="s">
        <v>84317</v>
      </c>
      <c r="D31524" t="s">
        <v>15051</v>
      </c>
      <c r="E31524" t="s">
        <v>55</v>
      </c>
      <c r="F31524">
        <v>584.54</v>
      </c>
      <c r="G31524">
        <v>526.08000000000004</v>
      </c>
      <c r="H31524">
        <v>2</v>
      </c>
    </row>
    <row r="31525" spans="1:8" x14ac:dyDescent="0.25">
      <c r="A31525" t="s">
        <v>84318</v>
      </c>
      <c r="B31525" t="s">
        <v>1267</v>
      </c>
      <c r="C31525" t="s">
        <v>84319</v>
      </c>
      <c r="D31525" t="s">
        <v>84320</v>
      </c>
      <c r="E31525" t="s">
        <v>12</v>
      </c>
      <c r="F31525">
        <v>2703.99</v>
      </c>
      <c r="G31525">
        <v>2499.14</v>
      </c>
      <c r="H31525">
        <v>2</v>
      </c>
    </row>
    <row r="31526" spans="1:8" x14ac:dyDescent="0.25">
      <c r="A31526" t="s">
        <v>84324</v>
      </c>
      <c r="B31526" t="s">
        <v>141</v>
      </c>
      <c r="C31526" t="s">
        <v>84325</v>
      </c>
      <c r="D31526" t="s">
        <v>14831</v>
      </c>
      <c r="E31526" t="s">
        <v>12</v>
      </c>
      <c r="F31526">
        <v>128.79</v>
      </c>
      <c r="G31526">
        <v>108.93</v>
      </c>
      <c r="H31526">
        <v>6</v>
      </c>
    </row>
    <row r="31527" spans="1:8" x14ac:dyDescent="0.25">
      <c r="A31527" t="s">
        <v>84326</v>
      </c>
      <c r="B31527" t="s">
        <v>324</v>
      </c>
      <c r="C31527" t="s">
        <v>84327</v>
      </c>
      <c r="D31527" t="s">
        <v>4036</v>
      </c>
      <c r="E31527" t="s">
        <v>12</v>
      </c>
      <c r="F31527">
        <v>96.53</v>
      </c>
      <c r="G31527">
        <v>87.62</v>
      </c>
      <c r="H31527">
        <v>10</v>
      </c>
    </row>
    <row r="31528" spans="1:8" x14ac:dyDescent="0.25">
      <c r="A31528" t="s">
        <v>2988</v>
      </c>
      <c r="B31528" t="s">
        <v>124</v>
      </c>
      <c r="C31528" t="s">
        <v>2989</v>
      </c>
      <c r="D31528" t="s">
        <v>2990</v>
      </c>
      <c r="E31528" t="s">
        <v>12</v>
      </c>
      <c r="F31528">
        <v>607.59</v>
      </c>
      <c r="G31528">
        <v>560.99</v>
      </c>
      <c r="H31528">
        <v>2</v>
      </c>
    </row>
    <row r="31529" spans="1:8" x14ac:dyDescent="0.25">
      <c r="A31529" t="s">
        <v>84328</v>
      </c>
      <c r="B31529" t="s">
        <v>57</v>
      </c>
      <c r="C31529" t="s">
        <v>84329</v>
      </c>
      <c r="D31529" t="s">
        <v>11837</v>
      </c>
      <c r="E31529" t="s">
        <v>12</v>
      </c>
      <c r="F31529">
        <v>95.74</v>
      </c>
      <c r="G31529">
        <v>80.97</v>
      </c>
      <c r="H31529">
        <v>10</v>
      </c>
    </row>
    <row r="31530" spans="1:8" x14ac:dyDescent="0.25">
      <c r="A31530" t="s">
        <v>84330</v>
      </c>
      <c r="B31530" t="s">
        <v>2622</v>
      </c>
      <c r="C31530" t="s">
        <v>84331</v>
      </c>
      <c r="D31530" t="s">
        <v>84332</v>
      </c>
      <c r="E31530" t="s">
        <v>12</v>
      </c>
      <c r="F31530">
        <v>264.31</v>
      </c>
      <c r="G31530">
        <v>243.98</v>
      </c>
      <c r="H31530">
        <v>5</v>
      </c>
    </row>
    <row r="31531" spans="1:8" x14ac:dyDescent="0.25">
      <c r="A31531" t="s">
        <v>84333</v>
      </c>
      <c r="B31531" t="s">
        <v>84334</v>
      </c>
      <c r="C31531" t="s">
        <v>84335</v>
      </c>
      <c r="D31531" t="s">
        <v>16808</v>
      </c>
      <c r="E31531" t="s">
        <v>12</v>
      </c>
      <c r="F31531">
        <v>799.5</v>
      </c>
      <c r="G31531">
        <v>615</v>
      </c>
      <c r="H31531">
        <v>1</v>
      </c>
    </row>
    <row r="31532" spans="1:8" x14ac:dyDescent="0.25">
      <c r="A31532" t="s">
        <v>84336</v>
      </c>
      <c r="B31532" t="s">
        <v>344</v>
      </c>
      <c r="C31532" t="s">
        <v>84337</v>
      </c>
      <c r="D31532" t="s">
        <v>84338</v>
      </c>
      <c r="E31532" t="s">
        <v>12</v>
      </c>
      <c r="F31532">
        <v>21.11</v>
      </c>
      <c r="G31532">
        <v>17.87</v>
      </c>
      <c r="H31532">
        <v>10</v>
      </c>
    </row>
    <row r="31533" spans="1:8" x14ac:dyDescent="0.25">
      <c r="A31533" t="s">
        <v>84342</v>
      </c>
      <c r="B31533" t="s">
        <v>57</v>
      </c>
      <c r="C31533" t="s">
        <v>84343</v>
      </c>
      <c r="D31533" t="s">
        <v>84344</v>
      </c>
      <c r="E31533" t="s">
        <v>12</v>
      </c>
      <c r="F31533">
        <v>801.64</v>
      </c>
      <c r="G31533">
        <v>665.06</v>
      </c>
      <c r="H31533">
        <v>2</v>
      </c>
    </row>
    <row r="31534" spans="1:8" x14ac:dyDescent="0.25">
      <c r="A31534" t="s">
        <v>84348</v>
      </c>
      <c r="B31534" t="s">
        <v>162</v>
      </c>
      <c r="C31534" t="s">
        <v>84349</v>
      </c>
      <c r="D31534" t="s">
        <v>1738</v>
      </c>
      <c r="E31534" t="s">
        <v>12</v>
      </c>
      <c r="F31534">
        <v>1094.96</v>
      </c>
      <c r="G31534">
        <v>802.97</v>
      </c>
      <c r="H31534">
        <v>4</v>
      </c>
    </row>
    <row r="31535" spans="1:8" x14ac:dyDescent="0.25">
      <c r="A31535" t="s">
        <v>84353</v>
      </c>
      <c r="B31535" t="s">
        <v>656</v>
      </c>
      <c r="C31535" t="s">
        <v>84354</v>
      </c>
      <c r="D31535" t="s">
        <v>84355</v>
      </c>
      <c r="E31535" t="s">
        <v>55</v>
      </c>
      <c r="F31535">
        <v>186.93</v>
      </c>
      <c r="G31535">
        <v>159.24</v>
      </c>
      <c r="H31535">
        <v>100</v>
      </c>
    </row>
    <row r="31536" spans="1:8" x14ac:dyDescent="0.25">
      <c r="A31536" t="s">
        <v>84356</v>
      </c>
      <c r="B31536" t="s">
        <v>29</v>
      </c>
      <c r="C31536" t="s">
        <v>84357</v>
      </c>
      <c r="D31536" t="s">
        <v>84358</v>
      </c>
      <c r="E31536" t="s">
        <v>12</v>
      </c>
      <c r="F31536">
        <v>11.79</v>
      </c>
      <c r="G31536">
        <v>11.34</v>
      </c>
      <c r="H31536">
        <v>50</v>
      </c>
    </row>
    <row r="31537" spans="1:8" x14ac:dyDescent="0.25">
      <c r="A31537" t="s">
        <v>84359</v>
      </c>
      <c r="B31537" t="s">
        <v>1443</v>
      </c>
      <c r="C31537" t="s">
        <v>84360</v>
      </c>
      <c r="D31537" t="s">
        <v>11492</v>
      </c>
      <c r="E31537" t="s">
        <v>175</v>
      </c>
      <c r="F31537">
        <v>66.98</v>
      </c>
      <c r="G31537">
        <v>49.12</v>
      </c>
      <c r="H31537">
        <v>5</v>
      </c>
    </row>
    <row r="31538" spans="1:8" x14ac:dyDescent="0.25">
      <c r="A31538" t="s">
        <v>84361</v>
      </c>
      <c r="B31538" t="s">
        <v>14</v>
      </c>
      <c r="C31538" t="s">
        <v>84362</v>
      </c>
      <c r="D31538" t="s">
        <v>84363</v>
      </c>
      <c r="E31538" t="s">
        <v>12</v>
      </c>
      <c r="F31538">
        <v>4.3899999999999997</v>
      </c>
      <c r="G31538">
        <v>4.05</v>
      </c>
      <c r="H31538">
        <v>2</v>
      </c>
    </row>
    <row r="31539" spans="1:8" x14ac:dyDescent="0.25">
      <c r="A31539" t="s">
        <v>84364</v>
      </c>
      <c r="B31539" t="s">
        <v>237</v>
      </c>
      <c r="C31539" t="s">
        <v>84365</v>
      </c>
      <c r="D31539" t="s">
        <v>5070</v>
      </c>
      <c r="E31539" t="s">
        <v>55</v>
      </c>
      <c r="F31539">
        <v>67.16</v>
      </c>
      <c r="G31539">
        <v>57.21</v>
      </c>
      <c r="H31539">
        <v>100</v>
      </c>
    </row>
    <row r="31540" spans="1:8" x14ac:dyDescent="0.25">
      <c r="A31540" t="s">
        <v>84368</v>
      </c>
      <c r="B31540" t="s">
        <v>101</v>
      </c>
      <c r="C31540" t="s">
        <v>84369</v>
      </c>
      <c r="D31540" t="s">
        <v>84370</v>
      </c>
      <c r="E31540" t="s">
        <v>12</v>
      </c>
      <c r="F31540">
        <v>9573.1299999999992</v>
      </c>
      <c r="G31540">
        <v>7800.33</v>
      </c>
      <c r="H31540">
        <v>2</v>
      </c>
    </row>
    <row r="31541" spans="1:8" x14ac:dyDescent="0.25">
      <c r="A31541" t="s">
        <v>88061</v>
      </c>
      <c r="B31541" t="s">
        <v>413</v>
      </c>
      <c r="C31541" t="s">
        <v>88062</v>
      </c>
      <c r="D31541" t="s">
        <v>87686</v>
      </c>
      <c r="E31541" t="s">
        <v>12</v>
      </c>
      <c r="F31541">
        <v>4054.01</v>
      </c>
      <c r="G31541">
        <v>3716.18</v>
      </c>
      <c r="H31541">
        <v>2</v>
      </c>
    </row>
    <row r="31542" spans="1:8" x14ac:dyDescent="0.25">
      <c r="A31542" t="s">
        <v>84371</v>
      </c>
      <c r="B31542" t="s">
        <v>120</v>
      </c>
      <c r="C31542" t="s">
        <v>84372</v>
      </c>
      <c r="D31542" t="s">
        <v>5039</v>
      </c>
      <c r="E31542" t="s">
        <v>12</v>
      </c>
      <c r="F31542">
        <v>70.98</v>
      </c>
      <c r="G31542">
        <v>65.52</v>
      </c>
      <c r="H31542">
        <v>2</v>
      </c>
    </row>
    <row r="31543" spans="1:8" x14ac:dyDescent="0.25">
      <c r="A31543" t="s">
        <v>84373</v>
      </c>
      <c r="B31543" t="s">
        <v>81</v>
      </c>
      <c r="C31543" t="s">
        <v>84374</v>
      </c>
      <c r="D31543" t="s">
        <v>520</v>
      </c>
      <c r="E31543" t="s">
        <v>12</v>
      </c>
      <c r="F31543">
        <v>139.71</v>
      </c>
      <c r="G31543">
        <v>120.44</v>
      </c>
      <c r="H31543">
        <v>5</v>
      </c>
    </row>
    <row r="31544" spans="1:8" x14ac:dyDescent="0.25">
      <c r="A31544" t="s">
        <v>84378</v>
      </c>
      <c r="B31544" t="s">
        <v>101</v>
      </c>
      <c r="C31544" t="s">
        <v>84379</v>
      </c>
      <c r="D31544" t="s">
        <v>84380</v>
      </c>
      <c r="E31544" t="s">
        <v>12</v>
      </c>
      <c r="F31544">
        <v>2045.83</v>
      </c>
      <c r="G31544">
        <v>1666.97</v>
      </c>
      <c r="H31544">
        <v>2</v>
      </c>
    </row>
    <row r="31545" spans="1:8" x14ac:dyDescent="0.25">
      <c r="A31545" t="s">
        <v>84381</v>
      </c>
      <c r="B31545" t="s">
        <v>18350</v>
      </c>
      <c r="C31545" t="s">
        <v>84382</v>
      </c>
      <c r="D31545" t="s">
        <v>84383</v>
      </c>
      <c r="E31545" t="s">
        <v>12</v>
      </c>
      <c r="F31545">
        <v>211845.69</v>
      </c>
      <c r="G31545">
        <v>195549.87</v>
      </c>
      <c r="H31545">
        <v>2</v>
      </c>
    </row>
    <row r="31546" spans="1:8" x14ac:dyDescent="0.25">
      <c r="A31546" t="s">
        <v>84384</v>
      </c>
      <c r="B31546" t="s">
        <v>324</v>
      </c>
      <c r="C31546" t="s">
        <v>84385</v>
      </c>
      <c r="D31546" t="s">
        <v>435</v>
      </c>
      <c r="E31546" t="s">
        <v>12</v>
      </c>
      <c r="F31546">
        <v>213.92</v>
      </c>
      <c r="G31546">
        <v>197.46</v>
      </c>
      <c r="H31546">
        <v>2</v>
      </c>
    </row>
    <row r="31547" spans="1:8" x14ac:dyDescent="0.25">
      <c r="A31547" t="s">
        <v>84386</v>
      </c>
      <c r="B31547" t="s">
        <v>18</v>
      </c>
      <c r="C31547" t="s">
        <v>84387</v>
      </c>
      <c r="D31547" t="s">
        <v>40742</v>
      </c>
      <c r="E31547" t="s">
        <v>12</v>
      </c>
      <c r="F31547">
        <v>1614.24</v>
      </c>
      <c r="G31547">
        <v>1427.98</v>
      </c>
      <c r="H31547">
        <v>2</v>
      </c>
    </row>
    <row r="31548" spans="1:8" x14ac:dyDescent="0.25">
      <c r="A31548" t="s">
        <v>12715</v>
      </c>
      <c r="B31548" t="s">
        <v>29</v>
      </c>
      <c r="C31548" t="s">
        <v>12716</v>
      </c>
      <c r="D31548" t="s">
        <v>12717</v>
      </c>
      <c r="E31548" t="s">
        <v>12</v>
      </c>
      <c r="F31548">
        <v>362.63</v>
      </c>
      <c r="G31548">
        <v>255.09</v>
      </c>
      <c r="H31548">
        <v>10</v>
      </c>
    </row>
    <row r="31549" spans="1:8" x14ac:dyDescent="0.25">
      <c r="A31549" t="s">
        <v>84388</v>
      </c>
      <c r="B31549" t="s">
        <v>101</v>
      </c>
      <c r="C31549" t="s">
        <v>84389</v>
      </c>
      <c r="D31549" t="s">
        <v>26154</v>
      </c>
      <c r="E31549" t="s">
        <v>12</v>
      </c>
      <c r="F31549">
        <v>2156.06</v>
      </c>
      <c r="G31549">
        <v>1967.89</v>
      </c>
      <c r="H31549">
        <v>2</v>
      </c>
    </row>
    <row r="31550" spans="1:8" x14ac:dyDescent="0.25">
      <c r="A31550" t="s">
        <v>84390</v>
      </c>
      <c r="B31550" t="s">
        <v>9131</v>
      </c>
      <c r="C31550" t="s">
        <v>84391</v>
      </c>
      <c r="D31550" t="s">
        <v>80439</v>
      </c>
      <c r="E31550" t="s">
        <v>12</v>
      </c>
      <c r="F31550">
        <v>1186.92</v>
      </c>
      <c r="G31550">
        <v>1080.0999999999999</v>
      </c>
      <c r="H31550">
        <v>4</v>
      </c>
    </row>
    <row r="31551" spans="1:8" x14ac:dyDescent="0.25">
      <c r="A31551" t="s">
        <v>84392</v>
      </c>
      <c r="B31551" t="s">
        <v>81</v>
      </c>
      <c r="C31551" t="s">
        <v>84393</v>
      </c>
      <c r="D31551" t="s">
        <v>48145</v>
      </c>
      <c r="E31551" t="s">
        <v>12</v>
      </c>
      <c r="F31551">
        <v>200.28</v>
      </c>
      <c r="G31551">
        <v>173.87</v>
      </c>
      <c r="H31551">
        <v>20</v>
      </c>
    </row>
    <row r="31552" spans="1:8" x14ac:dyDescent="0.25">
      <c r="A31552" t="s">
        <v>84394</v>
      </c>
      <c r="B31552" t="s">
        <v>1577</v>
      </c>
      <c r="C31552" t="s">
        <v>84395</v>
      </c>
      <c r="D31552" t="s">
        <v>84396</v>
      </c>
      <c r="E31552" t="s">
        <v>12</v>
      </c>
      <c r="F31552">
        <v>1017.9</v>
      </c>
      <c r="G31552">
        <v>969.79</v>
      </c>
      <c r="H31552">
        <v>10</v>
      </c>
    </row>
    <row r="31553" spans="1:8" x14ac:dyDescent="0.25">
      <c r="A31553" t="s">
        <v>24407</v>
      </c>
      <c r="B31553" t="s">
        <v>293</v>
      </c>
      <c r="C31553" t="s">
        <v>24408</v>
      </c>
      <c r="D31553" t="s">
        <v>24409</v>
      </c>
      <c r="E31553" t="s">
        <v>12</v>
      </c>
      <c r="F31553">
        <v>10686.48</v>
      </c>
      <c r="G31553">
        <v>9974.0499999999993</v>
      </c>
      <c r="H31553">
        <v>2</v>
      </c>
    </row>
    <row r="31554" spans="1:8" x14ac:dyDescent="0.25">
      <c r="A31554" t="s">
        <v>84397</v>
      </c>
      <c r="B31554" t="s">
        <v>61</v>
      </c>
      <c r="C31554" t="s">
        <v>84398</v>
      </c>
      <c r="D31554" t="s">
        <v>26002</v>
      </c>
      <c r="E31554" t="s">
        <v>55</v>
      </c>
      <c r="F31554">
        <v>879.49</v>
      </c>
      <c r="G31554">
        <v>778.01</v>
      </c>
      <c r="H31554">
        <v>100</v>
      </c>
    </row>
    <row r="31555" spans="1:8" x14ac:dyDescent="0.25">
      <c r="A31555" t="s">
        <v>84399</v>
      </c>
      <c r="B31555" t="s">
        <v>1308</v>
      </c>
      <c r="C31555" t="s">
        <v>84400</v>
      </c>
      <c r="D31555" t="s">
        <v>84401</v>
      </c>
      <c r="E31555" t="s">
        <v>55</v>
      </c>
      <c r="F31555">
        <v>139.05000000000001</v>
      </c>
      <c r="G31555">
        <v>103</v>
      </c>
      <c r="H31555">
        <v>1</v>
      </c>
    </row>
    <row r="31556" spans="1:8" x14ac:dyDescent="0.25">
      <c r="A31556" t="s">
        <v>84402</v>
      </c>
      <c r="B31556" t="s">
        <v>184</v>
      </c>
      <c r="C31556" t="s">
        <v>84403</v>
      </c>
      <c r="D31556" t="s">
        <v>14611</v>
      </c>
      <c r="E31556" t="s">
        <v>12</v>
      </c>
      <c r="F31556">
        <v>339.95</v>
      </c>
      <c r="G31556">
        <v>291.39</v>
      </c>
      <c r="H31556">
        <v>4</v>
      </c>
    </row>
    <row r="31557" spans="1:8" x14ac:dyDescent="0.25">
      <c r="A31557" t="s">
        <v>88054</v>
      </c>
      <c r="B31557" t="s">
        <v>413</v>
      </c>
      <c r="C31557" t="s">
        <v>88055</v>
      </c>
      <c r="D31557" t="s">
        <v>87946</v>
      </c>
      <c r="E31557" t="s">
        <v>12</v>
      </c>
      <c r="F31557">
        <v>1827.77</v>
      </c>
      <c r="G31557">
        <v>1675.46</v>
      </c>
      <c r="H31557">
        <v>4</v>
      </c>
    </row>
    <row r="31558" spans="1:8" x14ac:dyDescent="0.25">
      <c r="A31558" t="s">
        <v>84404</v>
      </c>
      <c r="B31558" t="s">
        <v>1356</v>
      </c>
      <c r="C31558" t="s">
        <v>84405</v>
      </c>
      <c r="D31558" t="s">
        <v>84406</v>
      </c>
      <c r="E31558" t="s">
        <v>12</v>
      </c>
      <c r="F31558">
        <v>6278.13</v>
      </c>
      <c r="G31558">
        <v>6170.5</v>
      </c>
      <c r="H31558">
        <v>3</v>
      </c>
    </row>
    <row r="31559" spans="1:8" x14ac:dyDescent="0.25">
      <c r="A31559" t="s">
        <v>84407</v>
      </c>
      <c r="B31559" t="s">
        <v>22</v>
      </c>
      <c r="C31559" t="s">
        <v>84408</v>
      </c>
      <c r="D31559" t="s">
        <v>84409</v>
      </c>
      <c r="E31559" t="s">
        <v>12</v>
      </c>
      <c r="F31559">
        <v>14654.51</v>
      </c>
      <c r="G31559">
        <v>12963.6</v>
      </c>
      <c r="H31559">
        <v>2</v>
      </c>
    </row>
    <row r="31560" spans="1:8" x14ac:dyDescent="0.25">
      <c r="A31560" t="s">
        <v>84410</v>
      </c>
      <c r="B31560" t="s">
        <v>413</v>
      </c>
      <c r="C31560" t="s">
        <v>84411</v>
      </c>
      <c r="D31560" t="s">
        <v>84412</v>
      </c>
      <c r="E31560" t="s">
        <v>12</v>
      </c>
      <c r="F31560">
        <v>6166.5</v>
      </c>
      <c r="G31560">
        <v>5252.94</v>
      </c>
      <c r="H31560">
        <v>2</v>
      </c>
    </row>
    <row r="31561" spans="1:8" x14ac:dyDescent="0.25">
      <c r="A31561" t="s">
        <v>84413</v>
      </c>
      <c r="B31561" t="s">
        <v>3985</v>
      </c>
      <c r="C31561" t="s">
        <v>84414</v>
      </c>
      <c r="D31561" t="s">
        <v>84415</v>
      </c>
      <c r="E31561" t="s">
        <v>55</v>
      </c>
      <c r="F31561">
        <v>13.31</v>
      </c>
      <c r="G31561">
        <v>9.18</v>
      </c>
      <c r="H31561">
        <v>1</v>
      </c>
    </row>
    <row r="31562" spans="1:8" x14ac:dyDescent="0.25">
      <c r="A31562" t="s">
        <v>84416</v>
      </c>
      <c r="B31562" t="s">
        <v>141</v>
      </c>
      <c r="C31562" t="s">
        <v>84417</v>
      </c>
      <c r="D31562" t="s">
        <v>16397</v>
      </c>
      <c r="E31562" t="s">
        <v>12</v>
      </c>
      <c r="F31562">
        <v>185.76</v>
      </c>
      <c r="G31562">
        <v>157.11000000000001</v>
      </c>
      <c r="H31562">
        <v>3</v>
      </c>
    </row>
    <row r="31563" spans="1:8" x14ac:dyDescent="0.25">
      <c r="A31563" t="s">
        <v>72131</v>
      </c>
      <c r="B31563" t="s">
        <v>413</v>
      </c>
      <c r="C31563" t="s">
        <v>72132</v>
      </c>
      <c r="D31563" t="s">
        <v>19203</v>
      </c>
      <c r="E31563" t="s">
        <v>12</v>
      </c>
      <c r="F31563">
        <v>459.92</v>
      </c>
      <c r="G31563">
        <v>421.59</v>
      </c>
      <c r="H31563">
        <v>10</v>
      </c>
    </row>
    <row r="31564" spans="1:8" x14ac:dyDescent="0.25">
      <c r="A31564" t="s">
        <v>54407</v>
      </c>
      <c r="B31564" t="s">
        <v>366</v>
      </c>
      <c r="C31564" t="s">
        <v>54408</v>
      </c>
      <c r="D31564" t="s">
        <v>54409</v>
      </c>
      <c r="E31564" t="s">
        <v>12</v>
      </c>
      <c r="F31564">
        <v>470.94</v>
      </c>
      <c r="G31564">
        <v>331.29</v>
      </c>
      <c r="H31564">
        <v>10</v>
      </c>
    </row>
    <row r="31565" spans="1:8" x14ac:dyDescent="0.25">
      <c r="A31565" t="s">
        <v>84420</v>
      </c>
      <c r="B31565" t="s">
        <v>3417</v>
      </c>
      <c r="C31565" t="s">
        <v>84421</v>
      </c>
      <c r="D31565" t="s">
        <v>84422</v>
      </c>
      <c r="E31565" t="s">
        <v>12</v>
      </c>
      <c r="F31565">
        <v>52.65</v>
      </c>
      <c r="G31565">
        <v>47.48</v>
      </c>
      <c r="H31565">
        <v>25</v>
      </c>
    </row>
    <row r="31566" spans="1:8" x14ac:dyDescent="0.25">
      <c r="A31566" t="s">
        <v>84423</v>
      </c>
      <c r="B31566" t="s">
        <v>440</v>
      </c>
      <c r="C31566" t="s">
        <v>84424</v>
      </c>
      <c r="D31566" t="s">
        <v>5464</v>
      </c>
      <c r="E31566" t="s">
        <v>55</v>
      </c>
      <c r="F31566">
        <v>187.63</v>
      </c>
      <c r="G31566">
        <v>158.69</v>
      </c>
      <c r="H31566">
        <v>8</v>
      </c>
    </row>
    <row r="31567" spans="1:8" x14ac:dyDescent="0.25">
      <c r="A31567" t="s">
        <v>47979</v>
      </c>
      <c r="B31567" t="s">
        <v>293</v>
      </c>
      <c r="C31567" t="s">
        <v>47980</v>
      </c>
      <c r="D31567" t="s">
        <v>47981</v>
      </c>
      <c r="E31567" t="s">
        <v>12</v>
      </c>
      <c r="F31567">
        <v>13657.41</v>
      </c>
      <c r="G31567">
        <v>12898.66</v>
      </c>
      <c r="H31567">
        <v>2</v>
      </c>
    </row>
    <row r="31568" spans="1:8" x14ac:dyDescent="0.25">
      <c r="A31568" t="s">
        <v>84425</v>
      </c>
      <c r="B31568" t="s">
        <v>306</v>
      </c>
      <c r="C31568" t="s">
        <v>84426</v>
      </c>
      <c r="D31568" t="s">
        <v>84427</v>
      </c>
      <c r="E31568" t="s">
        <v>12</v>
      </c>
      <c r="F31568">
        <v>8602.1200000000008</v>
      </c>
      <c r="G31568">
        <v>6533.26</v>
      </c>
      <c r="H31568">
        <v>2</v>
      </c>
    </row>
    <row r="31569" spans="1:8" x14ac:dyDescent="0.25">
      <c r="A31569" t="s">
        <v>84428</v>
      </c>
      <c r="B31569" t="s">
        <v>1588</v>
      </c>
      <c r="C31569" t="s">
        <v>84429</v>
      </c>
      <c r="D31569" t="s">
        <v>84430</v>
      </c>
      <c r="E31569" t="s">
        <v>12</v>
      </c>
      <c r="F31569">
        <v>306.38</v>
      </c>
      <c r="G31569">
        <v>265.52999999999997</v>
      </c>
      <c r="H31569">
        <v>5</v>
      </c>
    </row>
    <row r="31570" spans="1:8" x14ac:dyDescent="0.25">
      <c r="A31570" t="s">
        <v>84431</v>
      </c>
      <c r="B31570" t="s">
        <v>11278</v>
      </c>
      <c r="C31570" t="s">
        <v>84432</v>
      </c>
      <c r="D31570" t="s">
        <v>84433</v>
      </c>
      <c r="E31570" t="s">
        <v>12</v>
      </c>
      <c r="F31570">
        <v>270.60000000000002</v>
      </c>
      <c r="G31570">
        <v>248.05</v>
      </c>
      <c r="H31570">
        <v>10</v>
      </c>
    </row>
    <row r="31571" spans="1:8" x14ac:dyDescent="0.25">
      <c r="A31571" t="s">
        <v>84434</v>
      </c>
      <c r="B31571" t="s">
        <v>454</v>
      </c>
      <c r="C31571" t="s">
        <v>84435</v>
      </c>
      <c r="D31571" t="s">
        <v>84436</v>
      </c>
      <c r="E31571" t="s">
        <v>12</v>
      </c>
      <c r="F31571">
        <v>821.6</v>
      </c>
      <c r="G31571">
        <v>745.76</v>
      </c>
      <c r="H31571">
        <v>7</v>
      </c>
    </row>
    <row r="31572" spans="1:8" x14ac:dyDescent="0.25">
      <c r="A31572" t="s">
        <v>84440</v>
      </c>
      <c r="B31572" t="s">
        <v>120</v>
      </c>
      <c r="C31572" t="s">
        <v>84441</v>
      </c>
      <c r="D31572" t="s">
        <v>38281</v>
      </c>
      <c r="E31572" t="s">
        <v>12</v>
      </c>
      <c r="F31572">
        <v>142.77000000000001</v>
      </c>
      <c r="G31572">
        <v>103.83</v>
      </c>
      <c r="H31572">
        <v>10</v>
      </c>
    </row>
    <row r="31573" spans="1:8" x14ac:dyDescent="0.25">
      <c r="A31573" t="s">
        <v>84442</v>
      </c>
      <c r="B31573" t="s">
        <v>81</v>
      </c>
      <c r="C31573" t="s">
        <v>84443</v>
      </c>
      <c r="D31573" t="s">
        <v>84444</v>
      </c>
      <c r="E31573" t="s">
        <v>12</v>
      </c>
      <c r="F31573">
        <v>77.209999999999994</v>
      </c>
      <c r="G31573">
        <v>71.27</v>
      </c>
      <c r="H31573">
        <v>2</v>
      </c>
    </row>
    <row r="31574" spans="1:8" x14ac:dyDescent="0.25">
      <c r="A31574" t="s">
        <v>84445</v>
      </c>
      <c r="B31574" t="s">
        <v>762</v>
      </c>
      <c r="C31574" t="s">
        <v>84446</v>
      </c>
      <c r="D31574" t="s">
        <v>84447</v>
      </c>
      <c r="E31574" t="s">
        <v>55</v>
      </c>
      <c r="F31574">
        <v>2404.2399999999998</v>
      </c>
      <c r="G31574">
        <v>2126.83</v>
      </c>
      <c r="H31574">
        <v>100</v>
      </c>
    </row>
    <row r="31575" spans="1:8" x14ac:dyDescent="0.25">
      <c r="A31575" t="s">
        <v>11352</v>
      </c>
      <c r="B31575" t="s">
        <v>1144</v>
      </c>
      <c r="C31575" t="s">
        <v>11353</v>
      </c>
      <c r="D31575" t="s">
        <v>11354</v>
      </c>
      <c r="E31575" t="s">
        <v>12</v>
      </c>
      <c r="F31575">
        <v>54729.03</v>
      </c>
      <c r="G31575">
        <v>48414.14</v>
      </c>
      <c r="H31575">
        <v>2</v>
      </c>
    </row>
    <row r="31576" spans="1:8" x14ac:dyDescent="0.25">
      <c r="A31576" t="s">
        <v>84448</v>
      </c>
      <c r="B31576" t="s">
        <v>961</v>
      </c>
      <c r="C31576" t="s">
        <v>84449</v>
      </c>
      <c r="D31576" t="s">
        <v>36567</v>
      </c>
      <c r="E31576" t="s">
        <v>55</v>
      </c>
      <c r="F31576">
        <v>71.930000000000007</v>
      </c>
      <c r="G31576">
        <v>64.739999999999995</v>
      </c>
      <c r="H31576">
        <v>2</v>
      </c>
    </row>
    <row r="31577" spans="1:8" x14ac:dyDescent="0.25">
      <c r="A31577" t="s">
        <v>84450</v>
      </c>
      <c r="B31577" t="s">
        <v>1185</v>
      </c>
      <c r="C31577" t="s">
        <v>84451</v>
      </c>
      <c r="D31577" t="s">
        <v>18330</v>
      </c>
      <c r="E31577" t="s">
        <v>12</v>
      </c>
      <c r="F31577">
        <v>294.58999999999997</v>
      </c>
      <c r="G31577">
        <v>249.16</v>
      </c>
      <c r="H31577">
        <v>5</v>
      </c>
    </row>
    <row r="31578" spans="1:8" x14ac:dyDescent="0.25">
      <c r="A31578" t="s">
        <v>84452</v>
      </c>
      <c r="B31578" t="s">
        <v>1554</v>
      </c>
      <c r="C31578" t="s">
        <v>84453</v>
      </c>
      <c r="D31578" t="s">
        <v>84454</v>
      </c>
      <c r="E31578" t="s">
        <v>12</v>
      </c>
      <c r="F31578">
        <v>6330</v>
      </c>
      <c r="G31578">
        <v>5808.87</v>
      </c>
      <c r="H31578">
        <v>2</v>
      </c>
    </row>
    <row r="31579" spans="1:8" x14ac:dyDescent="0.25">
      <c r="A31579" t="s">
        <v>84458</v>
      </c>
      <c r="B31579" t="s">
        <v>101</v>
      </c>
      <c r="C31579" t="s">
        <v>84459</v>
      </c>
      <c r="D31579" t="s">
        <v>4820</v>
      </c>
      <c r="E31579" t="s">
        <v>12</v>
      </c>
      <c r="F31579">
        <v>698.87</v>
      </c>
      <c r="G31579">
        <v>591.08000000000004</v>
      </c>
      <c r="H31579">
        <v>4</v>
      </c>
    </row>
    <row r="31580" spans="1:8" x14ac:dyDescent="0.25">
      <c r="A31580" t="s">
        <v>84463</v>
      </c>
      <c r="B31580" t="s">
        <v>29</v>
      </c>
      <c r="C31580" t="s">
        <v>84464</v>
      </c>
      <c r="D31580" t="s">
        <v>84465</v>
      </c>
      <c r="E31580" t="s">
        <v>12</v>
      </c>
      <c r="F31580">
        <v>12.98</v>
      </c>
      <c r="G31580">
        <v>10.27</v>
      </c>
      <c r="H31580">
        <v>100</v>
      </c>
    </row>
    <row r="31581" spans="1:8" x14ac:dyDescent="0.25">
      <c r="A31581" t="s">
        <v>84471</v>
      </c>
      <c r="B31581" t="s">
        <v>656</v>
      </c>
      <c r="C31581" t="s">
        <v>84472</v>
      </c>
      <c r="D31581" t="s">
        <v>3583</v>
      </c>
      <c r="E31581" t="s">
        <v>55</v>
      </c>
      <c r="F31581">
        <v>325.94</v>
      </c>
      <c r="G31581">
        <v>288.33</v>
      </c>
      <c r="H31581">
        <v>100</v>
      </c>
    </row>
    <row r="31582" spans="1:8" x14ac:dyDescent="0.25">
      <c r="A31582" t="s">
        <v>84476</v>
      </c>
      <c r="B31582" t="s">
        <v>101</v>
      </c>
      <c r="C31582" t="s">
        <v>84477</v>
      </c>
      <c r="D31582" t="s">
        <v>84478</v>
      </c>
      <c r="E31582" t="s">
        <v>12</v>
      </c>
      <c r="F31582">
        <v>3480</v>
      </c>
      <c r="G31582">
        <v>2964.44</v>
      </c>
      <c r="H31582">
        <v>2</v>
      </c>
    </row>
    <row r="31583" spans="1:8" x14ac:dyDescent="0.25">
      <c r="A31583" t="s">
        <v>84479</v>
      </c>
      <c r="B31583" t="s">
        <v>81</v>
      </c>
      <c r="C31583" t="s">
        <v>84480</v>
      </c>
      <c r="D31583" t="s">
        <v>39112</v>
      </c>
      <c r="E31583" t="s">
        <v>12</v>
      </c>
      <c r="F31583">
        <v>141.27000000000001</v>
      </c>
      <c r="G31583">
        <v>121.09</v>
      </c>
      <c r="H31583">
        <v>2</v>
      </c>
    </row>
    <row r="31584" spans="1:8" x14ac:dyDescent="0.25">
      <c r="A31584" t="s">
        <v>84481</v>
      </c>
      <c r="B31584" t="s">
        <v>281</v>
      </c>
      <c r="C31584" t="s">
        <v>84482</v>
      </c>
      <c r="D31584" t="s">
        <v>26799</v>
      </c>
      <c r="E31584" t="s">
        <v>12</v>
      </c>
      <c r="F31584">
        <v>4253.5</v>
      </c>
      <c r="G31584">
        <v>3623.35</v>
      </c>
      <c r="H31584">
        <v>2</v>
      </c>
    </row>
    <row r="31585" spans="1:8" x14ac:dyDescent="0.25">
      <c r="A31585" t="s">
        <v>84483</v>
      </c>
      <c r="B31585" t="s">
        <v>316</v>
      </c>
      <c r="C31585" t="s">
        <v>84484</v>
      </c>
      <c r="D31585" t="s">
        <v>84485</v>
      </c>
      <c r="E31585" t="s">
        <v>12</v>
      </c>
      <c r="F31585">
        <v>13260.69</v>
      </c>
      <c r="G31585">
        <v>11001.46</v>
      </c>
      <c r="H31585">
        <v>2</v>
      </c>
    </row>
    <row r="31586" spans="1:8" x14ac:dyDescent="0.25">
      <c r="A31586" t="s">
        <v>84486</v>
      </c>
      <c r="B31586" t="s">
        <v>324</v>
      </c>
      <c r="C31586" t="s">
        <v>84487</v>
      </c>
      <c r="D31586" t="s">
        <v>30576</v>
      </c>
      <c r="E31586" t="s">
        <v>12</v>
      </c>
      <c r="F31586">
        <v>355.3</v>
      </c>
      <c r="G31586">
        <v>307.93</v>
      </c>
      <c r="H31586">
        <v>5</v>
      </c>
    </row>
    <row r="31587" spans="1:8" x14ac:dyDescent="0.25">
      <c r="A31587" t="s">
        <v>42759</v>
      </c>
      <c r="B31587" t="s">
        <v>828</v>
      </c>
      <c r="C31587" t="s">
        <v>42760</v>
      </c>
      <c r="D31587" t="s">
        <v>20869</v>
      </c>
      <c r="E31587" t="s">
        <v>12</v>
      </c>
      <c r="F31587">
        <v>241.93</v>
      </c>
      <c r="G31587">
        <v>204.62</v>
      </c>
      <c r="H31587">
        <v>3</v>
      </c>
    </row>
    <row r="31588" spans="1:8" x14ac:dyDescent="0.25">
      <c r="A31588" t="s">
        <v>84491</v>
      </c>
      <c r="B31588" t="s">
        <v>81</v>
      </c>
      <c r="C31588" t="s">
        <v>84492</v>
      </c>
      <c r="D31588" t="s">
        <v>25571</v>
      </c>
      <c r="E31588" t="s">
        <v>12</v>
      </c>
      <c r="F31588">
        <v>114.46</v>
      </c>
      <c r="G31588">
        <v>104.92</v>
      </c>
      <c r="H31588">
        <v>10</v>
      </c>
    </row>
    <row r="31589" spans="1:8" x14ac:dyDescent="0.25">
      <c r="A31589" t="s">
        <v>84496</v>
      </c>
      <c r="B31589" t="s">
        <v>4937</v>
      </c>
      <c r="C31589" t="s">
        <v>84497</v>
      </c>
      <c r="D31589" t="s">
        <v>4939</v>
      </c>
      <c r="E31589" t="s">
        <v>12</v>
      </c>
      <c r="F31589">
        <v>6454.99</v>
      </c>
      <c r="G31589">
        <v>5958.45</v>
      </c>
      <c r="H31589">
        <v>2</v>
      </c>
    </row>
    <row r="31590" spans="1:8" x14ac:dyDescent="0.25">
      <c r="A31590" t="s">
        <v>10646</v>
      </c>
      <c r="B31590" t="s">
        <v>40</v>
      </c>
      <c r="C31590" t="s">
        <v>10647</v>
      </c>
      <c r="D31590" t="s">
        <v>5755</v>
      </c>
      <c r="E31590" t="s">
        <v>12</v>
      </c>
      <c r="F31590">
        <v>1714.5</v>
      </c>
      <c r="G31590">
        <v>1546.01</v>
      </c>
      <c r="H31590">
        <v>2</v>
      </c>
    </row>
    <row r="31591" spans="1:8" x14ac:dyDescent="0.25">
      <c r="A31591" t="s">
        <v>84498</v>
      </c>
      <c r="B31591" t="s">
        <v>999</v>
      </c>
      <c r="C31591" t="s">
        <v>84499</v>
      </c>
      <c r="D31591" t="s">
        <v>5373</v>
      </c>
      <c r="E31591" t="s">
        <v>12</v>
      </c>
      <c r="F31591">
        <v>248.02</v>
      </c>
      <c r="G31591">
        <v>202.5</v>
      </c>
      <c r="H31591">
        <v>10</v>
      </c>
    </row>
    <row r="31592" spans="1:8" x14ac:dyDescent="0.25">
      <c r="A31592" t="s">
        <v>84500</v>
      </c>
      <c r="B31592" t="s">
        <v>18</v>
      </c>
      <c r="C31592" t="s">
        <v>84501</v>
      </c>
      <c r="D31592" t="s">
        <v>40761</v>
      </c>
      <c r="E31592" t="s">
        <v>12</v>
      </c>
      <c r="F31592">
        <v>11722.62</v>
      </c>
      <c r="G31592">
        <v>10370.01</v>
      </c>
      <c r="H31592">
        <v>2</v>
      </c>
    </row>
    <row r="31593" spans="1:8" x14ac:dyDescent="0.25">
      <c r="A31593" t="s">
        <v>84777</v>
      </c>
      <c r="B31593" t="s">
        <v>29</v>
      </c>
      <c r="C31593" t="s">
        <v>84778</v>
      </c>
      <c r="D31593" t="s">
        <v>84779</v>
      </c>
      <c r="E31593" t="s">
        <v>12</v>
      </c>
      <c r="F31593">
        <v>3169.8</v>
      </c>
      <c r="G31593">
        <v>2508.5500000000002</v>
      </c>
      <c r="H31593">
        <v>2</v>
      </c>
    </row>
    <row r="31594" spans="1:8" x14ac:dyDescent="0.25">
      <c r="A31594" t="s">
        <v>84509</v>
      </c>
      <c r="B31594" t="s">
        <v>1607</v>
      </c>
      <c r="C31594" t="s">
        <v>84510</v>
      </c>
      <c r="D31594" t="s">
        <v>84511</v>
      </c>
      <c r="E31594" t="s">
        <v>12</v>
      </c>
      <c r="F31594">
        <v>73.88</v>
      </c>
      <c r="G31594">
        <v>66.599999999999994</v>
      </c>
      <c r="H31594">
        <v>2</v>
      </c>
    </row>
    <row r="31595" spans="1:8" x14ac:dyDescent="0.25">
      <c r="A31595" t="s">
        <v>84515</v>
      </c>
      <c r="B31595" t="s">
        <v>2254</v>
      </c>
      <c r="C31595" t="s">
        <v>84516</v>
      </c>
      <c r="D31595" t="s">
        <v>67267</v>
      </c>
      <c r="E31595" t="s">
        <v>12</v>
      </c>
      <c r="F31595">
        <v>105.57</v>
      </c>
      <c r="G31595">
        <v>78.2</v>
      </c>
      <c r="H31595">
        <v>1</v>
      </c>
    </row>
    <row r="31596" spans="1:8" x14ac:dyDescent="0.25">
      <c r="A31596" t="s">
        <v>84520</v>
      </c>
      <c r="B31596" t="s">
        <v>14</v>
      </c>
      <c r="C31596" t="s">
        <v>84521</v>
      </c>
      <c r="D31596" t="s">
        <v>84522</v>
      </c>
      <c r="E31596" t="s">
        <v>12</v>
      </c>
      <c r="F31596">
        <v>29.16</v>
      </c>
      <c r="G31596">
        <v>23.08</v>
      </c>
      <c r="H31596">
        <v>100</v>
      </c>
    </row>
    <row r="31597" spans="1:8" x14ac:dyDescent="0.25">
      <c r="A31597" t="s">
        <v>84523</v>
      </c>
      <c r="B31597" t="s">
        <v>555</v>
      </c>
      <c r="C31597" t="s">
        <v>84524</v>
      </c>
      <c r="D31597" t="s">
        <v>1612</v>
      </c>
      <c r="E31597" t="s">
        <v>12</v>
      </c>
      <c r="F31597">
        <v>273.13</v>
      </c>
      <c r="G31597">
        <v>243.23</v>
      </c>
      <c r="H31597">
        <v>10</v>
      </c>
    </row>
    <row r="31598" spans="1:8" x14ac:dyDescent="0.25">
      <c r="A31598" t="s">
        <v>84525</v>
      </c>
      <c r="B31598" t="s">
        <v>762</v>
      </c>
      <c r="C31598" t="s">
        <v>84526</v>
      </c>
      <c r="D31598" t="s">
        <v>84527</v>
      </c>
      <c r="E31598" t="s">
        <v>55</v>
      </c>
      <c r="F31598">
        <v>1730.17</v>
      </c>
      <c r="G31598">
        <v>1530.54</v>
      </c>
      <c r="H31598">
        <v>100</v>
      </c>
    </row>
    <row r="31599" spans="1:8" x14ac:dyDescent="0.25">
      <c r="A31599" t="s">
        <v>84528</v>
      </c>
      <c r="B31599" t="s">
        <v>162</v>
      </c>
      <c r="C31599" t="s">
        <v>84529</v>
      </c>
      <c r="D31599" t="s">
        <v>84530</v>
      </c>
      <c r="E31599" t="s">
        <v>12</v>
      </c>
      <c r="F31599">
        <v>5618.2</v>
      </c>
      <c r="G31599">
        <v>4446.1899999999996</v>
      </c>
      <c r="H31599">
        <v>2</v>
      </c>
    </row>
    <row r="31600" spans="1:8" x14ac:dyDescent="0.25">
      <c r="A31600" t="s">
        <v>25170</v>
      </c>
      <c r="B31600" t="s">
        <v>18</v>
      </c>
      <c r="C31600" t="s">
        <v>25171</v>
      </c>
      <c r="D31600" t="s">
        <v>25172</v>
      </c>
      <c r="E31600" t="s">
        <v>12</v>
      </c>
      <c r="F31600">
        <v>913.77</v>
      </c>
      <c r="G31600">
        <v>808.33</v>
      </c>
      <c r="H31600">
        <v>2</v>
      </c>
    </row>
    <row r="31601" spans="1:8" x14ac:dyDescent="0.25">
      <c r="A31601" t="s">
        <v>59639</v>
      </c>
      <c r="B31601" t="s">
        <v>40</v>
      </c>
      <c r="C31601" t="s">
        <v>59640</v>
      </c>
      <c r="D31601" t="s">
        <v>3681</v>
      </c>
      <c r="E31601" t="s">
        <v>12</v>
      </c>
      <c r="F31601">
        <v>2200.5</v>
      </c>
      <c r="G31601">
        <v>1984.25</v>
      </c>
      <c r="H31601">
        <v>2</v>
      </c>
    </row>
    <row r="31602" spans="1:8" x14ac:dyDescent="0.25">
      <c r="A31602" t="s">
        <v>84533</v>
      </c>
      <c r="B31602" t="s">
        <v>9</v>
      </c>
      <c r="C31602" t="s">
        <v>84534</v>
      </c>
      <c r="D31602" t="s">
        <v>1843</v>
      </c>
      <c r="E31602" t="s">
        <v>12</v>
      </c>
      <c r="F31602">
        <v>132</v>
      </c>
      <c r="G31602">
        <v>132</v>
      </c>
      <c r="H31602">
        <v>1</v>
      </c>
    </row>
    <row r="31603" spans="1:8" x14ac:dyDescent="0.25">
      <c r="A31603" t="s">
        <v>84535</v>
      </c>
      <c r="B31603" t="s">
        <v>555</v>
      </c>
      <c r="C31603" t="s">
        <v>84536</v>
      </c>
      <c r="D31603" t="s">
        <v>4299</v>
      </c>
      <c r="E31603" t="s">
        <v>12</v>
      </c>
      <c r="F31603">
        <v>133.21</v>
      </c>
      <c r="G31603">
        <v>113.51</v>
      </c>
      <c r="H31603">
        <v>2</v>
      </c>
    </row>
    <row r="31604" spans="1:8" x14ac:dyDescent="0.25">
      <c r="A31604" t="s">
        <v>84537</v>
      </c>
      <c r="B31604" t="s">
        <v>141</v>
      </c>
      <c r="C31604" t="s">
        <v>84538</v>
      </c>
      <c r="D31604" t="s">
        <v>4167</v>
      </c>
      <c r="E31604" t="s">
        <v>12</v>
      </c>
      <c r="F31604">
        <v>229.5</v>
      </c>
      <c r="G31604">
        <v>224.99</v>
      </c>
      <c r="H31604">
        <v>10</v>
      </c>
    </row>
    <row r="31605" spans="1:8" x14ac:dyDescent="0.25">
      <c r="A31605" t="s">
        <v>36442</v>
      </c>
      <c r="B31605" t="s">
        <v>1133</v>
      </c>
      <c r="C31605" t="s">
        <v>36443</v>
      </c>
      <c r="D31605" t="s">
        <v>1241</v>
      </c>
      <c r="E31605" t="s">
        <v>12</v>
      </c>
      <c r="F31605">
        <v>479.77</v>
      </c>
      <c r="G31605">
        <v>351.83</v>
      </c>
      <c r="H31605">
        <v>2</v>
      </c>
    </row>
    <row r="31606" spans="1:8" x14ac:dyDescent="0.25">
      <c r="A31606" t="s">
        <v>84539</v>
      </c>
      <c r="B31606" t="s">
        <v>4375</v>
      </c>
      <c r="C31606" t="s">
        <v>84540</v>
      </c>
      <c r="D31606" t="s">
        <v>2862</v>
      </c>
      <c r="E31606" t="s">
        <v>12</v>
      </c>
      <c r="F31606">
        <v>659.18</v>
      </c>
      <c r="G31606">
        <v>584.97</v>
      </c>
      <c r="H31606">
        <v>2</v>
      </c>
    </row>
    <row r="31607" spans="1:8" x14ac:dyDescent="0.25">
      <c r="A31607" t="s">
        <v>84541</v>
      </c>
      <c r="B31607" t="s">
        <v>316</v>
      </c>
      <c r="C31607" t="s">
        <v>84542</v>
      </c>
      <c r="D31607" t="s">
        <v>13075</v>
      </c>
      <c r="E31607" t="s">
        <v>12</v>
      </c>
      <c r="F31607">
        <v>10336.98</v>
      </c>
      <c r="G31607">
        <v>8805.58</v>
      </c>
      <c r="H31607">
        <v>2</v>
      </c>
    </row>
    <row r="31608" spans="1:8" x14ac:dyDescent="0.25">
      <c r="A31608" t="s">
        <v>54344</v>
      </c>
      <c r="B31608" t="s">
        <v>29</v>
      </c>
      <c r="C31608" t="s">
        <v>54345</v>
      </c>
      <c r="D31608" t="s">
        <v>2269</v>
      </c>
      <c r="E31608" t="s">
        <v>12</v>
      </c>
      <c r="F31608">
        <v>422.55</v>
      </c>
      <c r="G31608">
        <v>397.63</v>
      </c>
      <c r="H31608">
        <v>4</v>
      </c>
    </row>
    <row r="31609" spans="1:8" x14ac:dyDescent="0.25">
      <c r="A31609" t="s">
        <v>35658</v>
      </c>
      <c r="B31609" t="s">
        <v>101</v>
      </c>
      <c r="C31609" t="s">
        <v>35659</v>
      </c>
      <c r="D31609" t="s">
        <v>35660</v>
      </c>
      <c r="E31609" t="s">
        <v>12</v>
      </c>
      <c r="F31609">
        <v>2227.52</v>
      </c>
      <c r="G31609">
        <v>2058.77</v>
      </c>
      <c r="H31609">
        <v>2</v>
      </c>
    </row>
    <row r="31610" spans="1:8" x14ac:dyDescent="0.25">
      <c r="A31610" t="s">
        <v>84547</v>
      </c>
      <c r="B31610" t="s">
        <v>155</v>
      </c>
      <c r="C31610" t="s">
        <v>84548</v>
      </c>
      <c r="D31610" t="s">
        <v>10174</v>
      </c>
      <c r="E31610" t="s">
        <v>12</v>
      </c>
      <c r="F31610">
        <v>130.66</v>
      </c>
      <c r="G31610">
        <v>110.51</v>
      </c>
      <c r="H31610">
        <v>12</v>
      </c>
    </row>
    <row r="31611" spans="1:8" x14ac:dyDescent="0.25">
      <c r="A31611" t="s">
        <v>84549</v>
      </c>
      <c r="B31611" t="s">
        <v>105</v>
      </c>
      <c r="C31611" t="s">
        <v>84550</v>
      </c>
      <c r="D31611" t="s">
        <v>84551</v>
      </c>
      <c r="E31611" t="s">
        <v>12</v>
      </c>
      <c r="F31611">
        <v>163.56</v>
      </c>
      <c r="G31611">
        <v>133.27000000000001</v>
      </c>
      <c r="H31611">
        <v>6</v>
      </c>
    </row>
    <row r="31612" spans="1:8" x14ac:dyDescent="0.25">
      <c r="A31612" t="s">
        <v>84552</v>
      </c>
      <c r="B31612" t="s">
        <v>124</v>
      </c>
      <c r="C31612" t="s">
        <v>84553</v>
      </c>
      <c r="D31612" t="s">
        <v>84554</v>
      </c>
      <c r="E31612" t="s">
        <v>12</v>
      </c>
      <c r="F31612">
        <v>1616.68</v>
      </c>
      <c r="G31612">
        <v>1492.32</v>
      </c>
      <c r="H31612">
        <v>2</v>
      </c>
    </row>
    <row r="31613" spans="1:8" x14ac:dyDescent="0.25">
      <c r="A31613" t="s">
        <v>84555</v>
      </c>
      <c r="B31613" t="s">
        <v>911</v>
      </c>
      <c r="C31613" t="s">
        <v>84556</v>
      </c>
      <c r="D31613" t="s">
        <v>84557</v>
      </c>
      <c r="E31613" t="s">
        <v>12</v>
      </c>
      <c r="F31613">
        <v>514.46</v>
      </c>
      <c r="G31613">
        <v>435.12</v>
      </c>
      <c r="H31613">
        <v>3</v>
      </c>
    </row>
    <row r="31614" spans="1:8" x14ac:dyDescent="0.25">
      <c r="A31614" t="s">
        <v>84558</v>
      </c>
      <c r="B31614" t="s">
        <v>155</v>
      </c>
      <c r="C31614" t="s">
        <v>84559</v>
      </c>
      <c r="D31614" t="s">
        <v>1354</v>
      </c>
      <c r="E31614" t="s">
        <v>12</v>
      </c>
      <c r="F31614">
        <v>130.66</v>
      </c>
      <c r="G31614">
        <v>110.51</v>
      </c>
      <c r="H31614">
        <v>12</v>
      </c>
    </row>
    <row r="31615" spans="1:8" x14ac:dyDescent="0.25">
      <c r="A31615" t="s">
        <v>84560</v>
      </c>
      <c r="B31615" t="s">
        <v>237</v>
      </c>
      <c r="C31615" t="s">
        <v>84561</v>
      </c>
      <c r="D31615" t="s">
        <v>12476</v>
      </c>
      <c r="E31615" t="s">
        <v>55</v>
      </c>
      <c r="F31615">
        <v>10.130000000000001</v>
      </c>
      <c r="G31615">
        <v>8.6300000000000008</v>
      </c>
      <c r="H31615">
        <v>500</v>
      </c>
    </row>
    <row r="31616" spans="1:8" x14ac:dyDescent="0.25">
      <c r="A31616" t="s">
        <v>41809</v>
      </c>
      <c r="B31616" t="s">
        <v>97</v>
      </c>
      <c r="C31616" t="s">
        <v>41810</v>
      </c>
      <c r="D31616" t="s">
        <v>1908</v>
      </c>
      <c r="E31616" t="s">
        <v>12</v>
      </c>
      <c r="F31616">
        <v>2504.2199999999998</v>
      </c>
      <c r="G31616">
        <v>2215.27</v>
      </c>
      <c r="H31616">
        <v>2</v>
      </c>
    </row>
    <row r="31617" spans="1:8" x14ac:dyDescent="0.25">
      <c r="A31617" t="s">
        <v>84562</v>
      </c>
      <c r="B31617" t="s">
        <v>124</v>
      </c>
      <c r="C31617" t="s">
        <v>84563</v>
      </c>
      <c r="D31617" t="s">
        <v>84564</v>
      </c>
      <c r="E31617" t="s">
        <v>12</v>
      </c>
      <c r="F31617">
        <v>1731.69</v>
      </c>
      <c r="G31617">
        <v>1574.12</v>
      </c>
      <c r="H31617">
        <v>2</v>
      </c>
    </row>
    <row r="31618" spans="1:8" x14ac:dyDescent="0.25">
      <c r="A31618" t="s">
        <v>84565</v>
      </c>
      <c r="B31618" t="s">
        <v>101</v>
      </c>
      <c r="C31618" t="s">
        <v>84566</v>
      </c>
      <c r="D31618" t="s">
        <v>4820</v>
      </c>
      <c r="E31618" t="s">
        <v>12</v>
      </c>
      <c r="F31618">
        <v>698.87</v>
      </c>
      <c r="G31618">
        <v>512.5</v>
      </c>
      <c r="H31618">
        <v>4</v>
      </c>
    </row>
    <row r="31619" spans="1:8" x14ac:dyDescent="0.25">
      <c r="A31619" t="s">
        <v>84567</v>
      </c>
      <c r="B31619" t="s">
        <v>320</v>
      </c>
      <c r="C31619" t="s">
        <v>84568</v>
      </c>
      <c r="D31619" t="s">
        <v>84569</v>
      </c>
      <c r="E31619" t="s">
        <v>12</v>
      </c>
      <c r="F31619">
        <v>11367.81</v>
      </c>
      <c r="G31619">
        <v>10375.67</v>
      </c>
      <c r="H31619">
        <v>2</v>
      </c>
    </row>
    <row r="31620" spans="1:8" x14ac:dyDescent="0.25">
      <c r="A31620" t="s">
        <v>84570</v>
      </c>
      <c r="B31620" t="s">
        <v>2622</v>
      </c>
      <c r="C31620" t="s">
        <v>84571</v>
      </c>
      <c r="D31620" t="s">
        <v>84572</v>
      </c>
      <c r="E31620" t="s">
        <v>12</v>
      </c>
      <c r="F31620">
        <v>241.67</v>
      </c>
      <c r="G31620">
        <v>191.25</v>
      </c>
      <c r="H31620">
        <v>6</v>
      </c>
    </row>
    <row r="31621" spans="1:8" x14ac:dyDescent="0.25">
      <c r="A31621" t="s">
        <v>84573</v>
      </c>
      <c r="B31621" t="s">
        <v>155</v>
      </c>
      <c r="C31621" t="s">
        <v>84574</v>
      </c>
      <c r="D31621" t="s">
        <v>4413</v>
      </c>
      <c r="E31621" t="s">
        <v>12</v>
      </c>
      <c r="F31621">
        <v>204.98</v>
      </c>
      <c r="G31621">
        <v>189.45</v>
      </c>
      <c r="H31621">
        <v>8</v>
      </c>
    </row>
    <row r="31622" spans="1:8" x14ac:dyDescent="0.25">
      <c r="A31622" t="s">
        <v>84575</v>
      </c>
      <c r="B31622" t="s">
        <v>21583</v>
      </c>
      <c r="C31622" t="s">
        <v>84576</v>
      </c>
      <c r="D31622" t="s">
        <v>84577</v>
      </c>
      <c r="E31622" t="s">
        <v>12</v>
      </c>
      <c r="F31622">
        <v>5239</v>
      </c>
      <c r="G31622">
        <v>4030</v>
      </c>
      <c r="H31622">
        <v>1</v>
      </c>
    </row>
    <row r="31623" spans="1:8" x14ac:dyDescent="0.25">
      <c r="A31623" t="s">
        <v>64017</v>
      </c>
      <c r="B31623" t="s">
        <v>33</v>
      </c>
      <c r="C31623" t="s">
        <v>64018</v>
      </c>
      <c r="D31623" t="s">
        <v>64019</v>
      </c>
      <c r="E31623" t="s">
        <v>12</v>
      </c>
      <c r="F31623">
        <v>783.94</v>
      </c>
      <c r="G31623">
        <v>724.55</v>
      </c>
      <c r="H31623">
        <v>3</v>
      </c>
    </row>
    <row r="31624" spans="1:8" x14ac:dyDescent="0.25">
      <c r="A31624" t="s">
        <v>84578</v>
      </c>
      <c r="B31624" t="s">
        <v>1910</v>
      </c>
      <c r="C31624" t="s">
        <v>84579</v>
      </c>
      <c r="D31624" t="s">
        <v>84580</v>
      </c>
      <c r="E31624" t="s">
        <v>55</v>
      </c>
      <c r="F31624">
        <v>16.690000000000001</v>
      </c>
      <c r="G31624">
        <v>15.09</v>
      </c>
      <c r="H31624">
        <v>250</v>
      </c>
    </row>
    <row r="31625" spans="1:8" x14ac:dyDescent="0.25">
      <c r="A31625" t="s">
        <v>84581</v>
      </c>
      <c r="B31625" t="s">
        <v>61</v>
      </c>
      <c r="C31625" t="s">
        <v>84582</v>
      </c>
      <c r="D31625" t="s">
        <v>408</v>
      </c>
      <c r="E31625" t="s">
        <v>55</v>
      </c>
      <c r="F31625">
        <v>245.25</v>
      </c>
      <c r="G31625">
        <v>220.72</v>
      </c>
      <c r="H31625">
        <v>100</v>
      </c>
    </row>
    <row r="31626" spans="1:8" x14ac:dyDescent="0.25">
      <c r="A31626" t="s">
        <v>38885</v>
      </c>
      <c r="B31626" t="s">
        <v>18</v>
      </c>
      <c r="C31626" t="s">
        <v>38886</v>
      </c>
      <c r="D31626" t="s">
        <v>10456</v>
      </c>
      <c r="E31626" t="s">
        <v>12</v>
      </c>
      <c r="F31626">
        <v>11282.52</v>
      </c>
      <c r="G31626">
        <v>10173.73</v>
      </c>
      <c r="H31626">
        <v>2</v>
      </c>
    </row>
    <row r="31627" spans="1:8" x14ac:dyDescent="0.25">
      <c r="A31627" t="s">
        <v>84586</v>
      </c>
      <c r="B31627" t="s">
        <v>5765</v>
      </c>
      <c r="C31627" t="s">
        <v>84587</v>
      </c>
      <c r="D31627" t="s">
        <v>78380</v>
      </c>
      <c r="E31627" t="s">
        <v>55</v>
      </c>
      <c r="F31627">
        <v>10.88</v>
      </c>
      <c r="G31627">
        <v>9.5</v>
      </c>
      <c r="H31627">
        <v>610</v>
      </c>
    </row>
    <row r="31628" spans="1:8" x14ac:dyDescent="0.25">
      <c r="A31628" t="s">
        <v>84588</v>
      </c>
      <c r="B31628" t="s">
        <v>2044</v>
      </c>
      <c r="C31628" t="s">
        <v>84589</v>
      </c>
      <c r="D31628" t="s">
        <v>4401</v>
      </c>
      <c r="E31628" t="s">
        <v>12</v>
      </c>
      <c r="F31628">
        <v>2469.15</v>
      </c>
      <c r="G31628">
        <v>2286.25</v>
      </c>
      <c r="H31628">
        <v>2</v>
      </c>
    </row>
    <row r="31629" spans="1:8" x14ac:dyDescent="0.25">
      <c r="A31629" t="s">
        <v>84592</v>
      </c>
      <c r="B31629" t="s">
        <v>7180</v>
      </c>
      <c r="C31629" t="s">
        <v>84593</v>
      </c>
      <c r="D31629" t="s">
        <v>84594</v>
      </c>
      <c r="E31629" t="s">
        <v>12</v>
      </c>
      <c r="F31629">
        <v>15713.64</v>
      </c>
      <c r="G31629">
        <v>13290.1</v>
      </c>
      <c r="H31629">
        <v>2</v>
      </c>
    </row>
    <row r="31630" spans="1:8" x14ac:dyDescent="0.25">
      <c r="A31630" t="s">
        <v>84595</v>
      </c>
      <c r="B31630" t="s">
        <v>413</v>
      </c>
      <c r="C31630" t="s">
        <v>84596</v>
      </c>
      <c r="D31630" t="s">
        <v>4231</v>
      </c>
      <c r="E31630" t="s">
        <v>12</v>
      </c>
      <c r="F31630">
        <v>373.67</v>
      </c>
      <c r="G31630">
        <v>323.85000000000002</v>
      </c>
      <c r="H31630">
        <v>4</v>
      </c>
    </row>
    <row r="31631" spans="1:8" x14ac:dyDescent="0.25">
      <c r="A31631" t="s">
        <v>84597</v>
      </c>
      <c r="B31631" t="s">
        <v>762</v>
      </c>
      <c r="C31631" t="s">
        <v>84598</v>
      </c>
      <c r="D31631" t="s">
        <v>84599</v>
      </c>
      <c r="E31631" t="s">
        <v>55</v>
      </c>
      <c r="F31631">
        <v>1515.37</v>
      </c>
      <c r="G31631">
        <v>1366.45</v>
      </c>
      <c r="H31631">
        <v>100</v>
      </c>
    </row>
    <row r="31632" spans="1:8" x14ac:dyDescent="0.25">
      <c r="A31632" t="s">
        <v>84600</v>
      </c>
      <c r="B31632" t="s">
        <v>1443</v>
      </c>
      <c r="C31632" t="s">
        <v>84601</v>
      </c>
      <c r="D31632" t="s">
        <v>84602</v>
      </c>
      <c r="E31632" t="s">
        <v>175</v>
      </c>
      <c r="F31632">
        <v>889.1</v>
      </c>
      <c r="G31632">
        <v>770.55</v>
      </c>
      <c r="H31632">
        <v>2</v>
      </c>
    </row>
    <row r="31633" spans="1:8" x14ac:dyDescent="0.25">
      <c r="A31633" t="s">
        <v>84603</v>
      </c>
      <c r="B31633" t="s">
        <v>887</v>
      </c>
      <c r="C31633" t="s">
        <v>84604</v>
      </c>
      <c r="D31633" t="s">
        <v>4219</v>
      </c>
      <c r="E31633" t="s">
        <v>55</v>
      </c>
      <c r="F31633">
        <v>26.84</v>
      </c>
      <c r="G31633">
        <v>25.85</v>
      </c>
      <c r="H31633">
        <v>200</v>
      </c>
    </row>
    <row r="31634" spans="1:8" x14ac:dyDescent="0.25">
      <c r="A31634" t="s">
        <v>84605</v>
      </c>
      <c r="B31634" t="s">
        <v>162</v>
      </c>
      <c r="C31634" t="s">
        <v>84606</v>
      </c>
      <c r="D31634" t="s">
        <v>79068</v>
      </c>
      <c r="E31634" t="s">
        <v>12</v>
      </c>
      <c r="F31634">
        <v>319.05</v>
      </c>
      <c r="G31634">
        <v>233.97</v>
      </c>
      <c r="H31634">
        <v>3</v>
      </c>
    </row>
    <row r="31635" spans="1:8" x14ac:dyDescent="0.25">
      <c r="A31635" t="s">
        <v>84607</v>
      </c>
      <c r="B31635" t="s">
        <v>1841</v>
      </c>
      <c r="C31635" t="s">
        <v>84608</v>
      </c>
      <c r="D31635" t="s">
        <v>84609</v>
      </c>
      <c r="E31635" t="s">
        <v>12</v>
      </c>
      <c r="F31635">
        <v>7300.45</v>
      </c>
      <c r="G31635">
        <v>6056.67</v>
      </c>
      <c r="H31635">
        <v>2</v>
      </c>
    </row>
    <row r="31636" spans="1:8" x14ac:dyDescent="0.25">
      <c r="A31636" t="s">
        <v>83295</v>
      </c>
      <c r="B31636" t="s">
        <v>3339</v>
      </c>
      <c r="C31636" t="s">
        <v>83296</v>
      </c>
      <c r="D31636" t="s">
        <v>83297</v>
      </c>
      <c r="E31636" t="s">
        <v>12</v>
      </c>
      <c r="F31636">
        <v>99.45</v>
      </c>
      <c r="G31636">
        <v>87.97</v>
      </c>
      <c r="H31636">
        <v>50</v>
      </c>
    </row>
    <row r="31637" spans="1:8" x14ac:dyDescent="0.25">
      <c r="A31637" t="s">
        <v>84618</v>
      </c>
      <c r="B31637" t="s">
        <v>162</v>
      </c>
      <c r="C31637" t="s">
        <v>84619</v>
      </c>
      <c r="D31637" t="s">
        <v>84620</v>
      </c>
      <c r="E31637" t="s">
        <v>12</v>
      </c>
      <c r="F31637">
        <v>7156.43</v>
      </c>
      <c r="G31637">
        <v>5937.19</v>
      </c>
      <c r="H31637">
        <v>2</v>
      </c>
    </row>
    <row r="31638" spans="1:8" x14ac:dyDescent="0.25">
      <c r="A31638" t="s">
        <v>84621</v>
      </c>
      <c r="B31638" t="s">
        <v>257</v>
      </c>
      <c r="C31638" t="s">
        <v>84622</v>
      </c>
      <c r="D31638" t="s">
        <v>49424</v>
      </c>
      <c r="E31638" t="s">
        <v>12</v>
      </c>
      <c r="F31638">
        <v>40.19</v>
      </c>
      <c r="G31638">
        <v>31.8</v>
      </c>
      <c r="H31638">
        <v>20</v>
      </c>
    </row>
    <row r="31639" spans="1:8" x14ac:dyDescent="0.25">
      <c r="A31639" t="s">
        <v>84623</v>
      </c>
      <c r="B31639" t="s">
        <v>2976</v>
      </c>
      <c r="C31639" t="s">
        <v>84624</v>
      </c>
      <c r="D31639" t="s">
        <v>84625</v>
      </c>
      <c r="E31639" t="s">
        <v>12</v>
      </c>
      <c r="F31639">
        <v>152.19</v>
      </c>
      <c r="G31639">
        <v>124.01</v>
      </c>
      <c r="H31639">
        <v>10</v>
      </c>
    </row>
    <row r="31640" spans="1:8" x14ac:dyDescent="0.25">
      <c r="A31640" t="s">
        <v>28083</v>
      </c>
      <c r="B31640" t="s">
        <v>33</v>
      </c>
      <c r="C31640" t="s">
        <v>28084</v>
      </c>
      <c r="D31640" t="s">
        <v>35</v>
      </c>
      <c r="E31640" t="s">
        <v>12</v>
      </c>
      <c r="F31640">
        <v>482.98</v>
      </c>
      <c r="G31640">
        <v>414.95</v>
      </c>
      <c r="H31640">
        <v>3</v>
      </c>
    </row>
    <row r="31641" spans="1:8" x14ac:dyDescent="0.25">
      <c r="A31641" t="s">
        <v>70895</v>
      </c>
      <c r="B31641" t="s">
        <v>105</v>
      </c>
      <c r="C31641" t="s">
        <v>70896</v>
      </c>
      <c r="D31641" t="s">
        <v>63290</v>
      </c>
      <c r="E31641" t="s">
        <v>12</v>
      </c>
      <c r="F31641">
        <v>187.67</v>
      </c>
      <c r="G31641">
        <v>176.36</v>
      </c>
      <c r="H31641">
        <v>6</v>
      </c>
    </row>
    <row r="31642" spans="1:8" x14ac:dyDescent="0.25">
      <c r="A31642" t="s">
        <v>84626</v>
      </c>
      <c r="B31642" t="s">
        <v>29493</v>
      </c>
      <c r="C31642" t="s">
        <v>84627</v>
      </c>
      <c r="D31642" t="s">
        <v>84628</v>
      </c>
      <c r="E31642" t="s">
        <v>12</v>
      </c>
      <c r="F31642">
        <v>388.8</v>
      </c>
      <c r="G31642">
        <v>350.59</v>
      </c>
      <c r="H31642">
        <v>5</v>
      </c>
    </row>
    <row r="31643" spans="1:8" x14ac:dyDescent="0.25">
      <c r="A31643" t="s">
        <v>84629</v>
      </c>
      <c r="B31643" t="s">
        <v>510</v>
      </c>
      <c r="C31643" t="s">
        <v>84630</v>
      </c>
      <c r="D31643" t="s">
        <v>84631</v>
      </c>
      <c r="E31643" t="s">
        <v>12</v>
      </c>
      <c r="F31643">
        <v>102.45</v>
      </c>
      <c r="G31643">
        <v>74.510000000000005</v>
      </c>
      <c r="H31643">
        <v>10</v>
      </c>
    </row>
    <row r="31644" spans="1:8" x14ac:dyDescent="0.25">
      <c r="A31644" t="s">
        <v>84632</v>
      </c>
      <c r="B31644" t="s">
        <v>762</v>
      </c>
      <c r="C31644" t="s">
        <v>84633</v>
      </c>
      <c r="D31644" t="s">
        <v>820</v>
      </c>
      <c r="E31644" t="s">
        <v>55</v>
      </c>
      <c r="F31644">
        <v>2856.2</v>
      </c>
      <c r="G31644">
        <v>2574.9699999999998</v>
      </c>
      <c r="H31644">
        <v>100</v>
      </c>
    </row>
    <row r="31645" spans="1:8" x14ac:dyDescent="0.25">
      <c r="A31645" t="s">
        <v>84634</v>
      </c>
      <c r="B31645" t="s">
        <v>1151</v>
      </c>
      <c r="C31645" t="s">
        <v>84635</v>
      </c>
      <c r="D31645" t="s">
        <v>84636</v>
      </c>
      <c r="E31645" t="s">
        <v>12</v>
      </c>
      <c r="F31645">
        <v>297.05</v>
      </c>
      <c r="G31645">
        <v>239.07</v>
      </c>
      <c r="H31645">
        <v>20</v>
      </c>
    </row>
    <row r="31646" spans="1:8" x14ac:dyDescent="0.25">
      <c r="A31646" t="s">
        <v>84637</v>
      </c>
      <c r="B31646" t="s">
        <v>762</v>
      </c>
      <c r="C31646" t="s">
        <v>84638</v>
      </c>
      <c r="D31646" t="s">
        <v>1067</v>
      </c>
      <c r="E31646" t="s">
        <v>55</v>
      </c>
      <c r="F31646">
        <v>300.33</v>
      </c>
      <c r="G31646">
        <v>270.3</v>
      </c>
      <c r="H31646">
        <v>100</v>
      </c>
    </row>
    <row r="31647" spans="1:8" x14ac:dyDescent="0.25">
      <c r="A31647" t="s">
        <v>84642</v>
      </c>
      <c r="B31647" t="s">
        <v>81</v>
      </c>
      <c r="C31647" t="s">
        <v>84643</v>
      </c>
      <c r="D31647" t="s">
        <v>84644</v>
      </c>
      <c r="E31647" t="s">
        <v>12</v>
      </c>
      <c r="F31647">
        <v>247.13</v>
      </c>
      <c r="G31647">
        <v>181.23</v>
      </c>
      <c r="H31647">
        <v>10</v>
      </c>
    </row>
    <row r="31648" spans="1:8" x14ac:dyDescent="0.25">
      <c r="A31648" t="s">
        <v>84645</v>
      </c>
      <c r="B31648" t="s">
        <v>85</v>
      </c>
      <c r="C31648" t="s">
        <v>84646</v>
      </c>
      <c r="D31648" t="s">
        <v>84647</v>
      </c>
      <c r="E31648" t="s">
        <v>12</v>
      </c>
      <c r="F31648">
        <v>155.58000000000001</v>
      </c>
      <c r="G31648">
        <v>136.31</v>
      </c>
      <c r="H31648">
        <v>5</v>
      </c>
    </row>
    <row r="31649" spans="1:8" x14ac:dyDescent="0.25">
      <c r="A31649" t="s">
        <v>84648</v>
      </c>
      <c r="B31649" t="s">
        <v>184</v>
      </c>
      <c r="C31649" t="s">
        <v>84649</v>
      </c>
      <c r="D31649" t="s">
        <v>84650</v>
      </c>
      <c r="E31649" t="s">
        <v>12</v>
      </c>
      <c r="F31649">
        <v>48.31</v>
      </c>
      <c r="G31649">
        <v>41.41</v>
      </c>
      <c r="H31649">
        <v>50</v>
      </c>
    </row>
    <row r="31650" spans="1:8" x14ac:dyDescent="0.25">
      <c r="A31650" t="s">
        <v>84651</v>
      </c>
      <c r="B31650" t="s">
        <v>1133</v>
      </c>
      <c r="C31650" t="s">
        <v>84652</v>
      </c>
      <c r="D31650" t="s">
        <v>1135</v>
      </c>
      <c r="E31650" t="s">
        <v>12</v>
      </c>
      <c r="F31650">
        <v>589.95000000000005</v>
      </c>
      <c r="G31650">
        <v>498.96</v>
      </c>
      <c r="H31650">
        <v>2</v>
      </c>
    </row>
    <row r="31651" spans="1:8" x14ac:dyDescent="0.25">
      <c r="A31651" t="s">
        <v>69204</v>
      </c>
      <c r="B31651" t="s">
        <v>201</v>
      </c>
      <c r="C31651" t="s">
        <v>69205</v>
      </c>
      <c r="D31651" t="s">
        <v>17672</v>
      </c>
      <c r="E31651" t="s">
        <v>12</v>
      </c>
      <c r="F31651">
        <v>27.1</v>
      </c>
      <c r="G31651">
        <v>23.28</v>
      </c>
      <c r="H31651">
        <v>50</v>
      </c>
    </row>
    <row r="31652" spans="1:8" x14ac:dyDescent="0.25">
      <c r="A31652" t="s">
        <v>86025</v>
      </c>
      <c r="B31652" t="s">
        <v>101</v>
      </c>
      <c r="C31652" t="s">
        <v>86026</v>
      </c>
      <c r="D31652" t="s">
        <v>35</v>
      </c>
      <c r="E31652" t="s">
        <v>12</v>
      </c>
      <c r="F31652">
        <v>282.68</v>
      </c>
      <c r="G31652">
        <v>242.87</v>
      </c>
      <c r="H31652">
        <v>4</v>
      </c>
    </row>
    <row r="31653" spans="1:8" x14ac:dyDescent="0.25">
      <c r="A31653" t="s">
        <v>45575</v>
      </c>
      <c r="B31653" t="s">
        <v>413</v>
      </c>
      <c r="C31653" t="s">
        <v>45576</v>
      </c>
      <c r="D31653" t="s">
        <v>6968</v>
      </c>
      <c r="E31653" t="s">
        <v>12</v>
      </c>
      <c r="F31653">
        <v>504.52</v>
      </c>
      <c r="G31653">
        <v>462.48</v>
      </c>
      <c r="H31653">
        <v>10</v>
      </c>
    </row>
    <row r="31654" spans="1:8" x14ac:dyDescent="0.25">
      <c r="A31654" t="s">
        <v>84655</v>
      </c>
      <c r="B31654" t="s">
        <v>762</v>
      </c>
      <c r="C31654" t="s">
        <v>84656</v>
      </c>
      <c r="D31654" t="s">
        <v>820</v>
      </c>
      <c r="E31654" t="s">
        <v>55</v>
      </c>
      <c r="F31654">
        <v>186.19</v>
      </c>
      <c r="G31654">
        <v>171.29</v>
      </c>
      <c r="H31654">
        <v>100</v>
      </c>
    </row>
    <row r="31655" spans="1:8" x14ac:dyDescent="0.25">
      <c r="A31655" t="s">
        <v>84657</v>
      </c>
      <c r="B31655" t="s">
        <v>18</v>
      </c>
      <c r="C31655" t="s">
        <v>84658</v>
      </c>
      <c r="D31655" t="s">
        <v>29167</v>
      </c>
      <c r="E31655" t="s">
        <v>12</v>
      </c>
      <c r="F31655">
        <v>3507.22</v>
      </c>
      <c r="G31655">
        <v>3102.54</v>
      </c>
      <c r="H31655">
        <v>2</v>
      </c>
    </row>
    <row r="31656" spans="1:8" x14ac:dyDescent="0.25">
      <c r="A31656" t="s">
        <v>84659</v>
      </c>
      <c r="B31656" t="s">
        <v>1049</v>
      </c>
      <c r="C31656" t="s">
        <v>84660</v>
      </c>
      <c r="D31656" t="s">
        <v>6994</v>
      </c>
      <c r="E31656" t="s">
        <v>12</v>
      </c>
      <c r="F31656">
        <v>319.8</v>
      </c>
      <c r="G31656">
        <v>290.27999999999997</v>
      </c>
      <c r="H31656">
        <v>10</v>
      </c>
    </row>
    <row r="31657" spans="1:8" x14ac:dyDescent="0.25">
      <c r="A31657" t="s">
        <v>84661</v>
      </c>
      <c r="B31657" t="s">
        <v>97</v>
      </c>
      <c r="C31657" t="s">
        <v>84662</v>
      </c>
      <c r="D31657" t="s">
        <v>14886</v>
      </c>
      <c r="E31657" t="s">
        <v>175</v>
      </c>
      <c r="F31657">
        <v>2874.73</v>
      </c>
      <c r="G31657">
        <v>2431.37</v>
      </c>
      <c r="H31657">
        <v>2</v>
      </c>
    </row>
    <row r="31658" spans="1:8" x14ac:dyDescent="0.25">
      <c r="A31658" t="s">
        <v>59489</v>
      </c>
      <c r="B31658" t="s">
        <v>33</v>
      </c>
      <c r="C31658" t="s">
        <v>59490</v>
      </c>
      <c r="D31658" t="s">
        <v>35</v>
      </c>
      <c r="E31658" t="s">
        <v>12</v>
      </c>
      <c r="F31658">
        <v>506.94</v>
      </c>
      <c r="G31658">
        <v>435.54</v>
      </c>
      <c r="H31658">
        <v>3</v>
      </c>
    </row>
    <row r="31659" spans="1:8" x14ac:dyDescent="0.25">
      <c r="A31659" t="s">
        <v>84663</v>
      </c>
      <c r="B31659" t="s">
        <v>29</v>
      </c>
      <c r="C31659" t="s">
        <v>84664</v>
      </c>
      <c r="D31659" t="s">
        <v>84665</v>
      </c>
      <c r="E31659" t="s">
        <v>12</v>
      </c>
      <c r="F31659">
        <v>398.25</v>
      </c>
      <c r="G31659">
        <v>363.83</v>
      </c>
      <c r="H31659">
        <v>2</v>
      </c>
    </row>
    <row r="31660" spans="1:8" x14ac:dyDescent="0.25">
      <c r="A31660" t="s">
        <v>84666</v>
      </c>
      <c r="B31660" t="s">
        <v>1588</v>
      </c>
      <c r="C31660" t="s">
        <v>84667</v>
      </c>
      <c r="D31660" t="s">
        <v>84668</v>
      </c>
      <c r="E31660" t="s">
        <v>12</v>
      </c>
      <c r="F31660">
        <v>465.55</v>
      </c>
      <c r="G31660">
        <v>396.58</v>
      </c>
      <c r="H31660">
        <v>5</v>
      </c>
    </row>
    <row r="31661" spans="1:8" x14ac:dyDescent="0.25">
      <c r="A31661" t="s">
        <v>84669</v>
      </c>
      <c r="B31661" t="s">
        <v>120</v>
      </c>
      <c r="C31661" t="s">
        <v>84670</v>
      </c>
      <c r="D31661" t="s">
        <v>84671</v>
      </c>
      <c r="E31661" t="s">
        <v>12</v>
      </c>
      <c r="F31661">
        <v>66.19</v>
      </c>
      <c r="G31661">
        <v>48.14</v>
      </c>
      <c r="H31661">
        <v>20</v>
      </c>
    </row>
    <row r="31662" spans="1:8" x14ac:dyDescent="0.25">
      <c r="A31662" t="s">
        <v>84676</v>
      </c>
      <c r="B31662" t="s">
        <v>324</v>
      </c>
      <c r="C31662" t="s">
        <v>84677</v>
      </c>
      <c r="D31662" t="s">
        <v>50</v>
      </c>
      <c r="E31662" t="s">
        <v>12</v>
      </c>
      <c r="F31662">
        <v>1</v>
      </c>
      <c r="G31662">
        <v>1</v>
      </c>
      <c r="H31662">
        <v>1</v>
      </c>
    </row>
    <row r="31663" spans="1:8" x14ac:dyDescent="0.25">
      <c r="A31663" t="s">
        <v>63277</v>
      </c>
      <c r="B31663" t="s">
        <v>101</v>
      </c>
      <c r="C31663" t="s">
        <v>63278</v>
      </c>
      <c r="D31663" t="s">
        <v>1367</v>
      </c>
      <c r="E31663" t="s">
        <v>12</v>
      </c>
      <c r="F31663">
        <v>2206.62</v>
      </c>
      <c r="G31663">
        <v>1976.23</v>
      </c>
      <c r="H31663">
        <v>2</v>
      </c>
    </row>
    <row r="31664" spans="1:8" x14ac:dyDescent="0.25">
      <c r="A31664" t="s">
        <v>84678</v>
      </c>
      <c r="B31664" t="s">
        <v>116</v>
      </c>
      <c r="C31664" t="s">
        <v>84679</v>
      </c>
      <c r="D31664" t="s">
        <v>84680</v>
      </c>
      <c r="E31664" t="s">
        <v>55</v>
      </c>
      <c r="F31664">
        <v>7312.65</v>
      </c>
      <c r="G31664">
        <v>5787.16</v>
      </c>
      <c r="H31664">
        <v>2</v>
      </c>
    </row>
    <row r="31665" spans="1:8" x14ac:dyDescent="0.25">
      <c r="A31665" t="s">
        <v>84681</v>
      </c>
      <c r="B31665" t="s">
        <v>81</v>
      </c>
      <c r="C31665" t="s">
        <v>84682</v>
      </c>
      <c r="D31665" t="s">
        <v>84683</v>
      </c>
      <c r="E31665" t="s">
        <v>12</v>
      </c>
      <c r="F31665">
        <v>102.1</v>
      </c>
      <c r="G31665">
        <v>94.25</v>
      </c>
      <c r="H31665">
        <v>2</v>
      </c>
    </row>
    <row r="31666" spans="1:8" x14ac:dyDescent="0.25">
      <c r="A31666" t="s">
        <v>84684</v>
      </c>
      <c r="B31666" t="s">
        <v>1278</v>
      </c>
      <c r="C31666" t="s">
        <v>84685</v>
      </c>
      <c r="D31666" t="s">
        <v>84686</v>
      </c>
      <c r="E31666" t="s">
        <v>12</v>
      </c>
      <c r="F31666">
        <v>965.28</v>
      </c>
      <c r="G31666">
        <v>817.27</v>
      </c>
      <c r="H31666">
        <v>2</v>
      </c>
    </row>
    <row r="31667" spans="1:8" x14ac:dyDescent="0.25">
      <c r="A31667" t="s">
        <v>84687</v>
      </c>
      <c r="B31667" t="s">
        <v>141</v>
      </c>
      <c r="C31667" t="s">
        <v>84688</v>
      </c>
      <c r="D31667" t="s">
        <v>84689</v>
      </c>
      <c r="E31667" t="s">
        <v>12</v>
      </c>
      <c r="F31667">
        <v>116.96</v>
      </c>
      <c r="G31667">
        <v>107.21</v>
      </c>
      <c r="H31667">
        <v>12</v>
      </c>
    </row>
    <row r="31668" spans="1:8" x14ac:dyDescent="0.25">
      <c r="A31668" t="s">
        <v>84694</v>
      </c>
      <c r="B31668" t="s">
        <v>9</v>
      </c>
      <c r="C31668" t="s">
        <v>84695</v>
      </c>
      <c r="D31668" t="s">
        <v>4257</v>
      </c>
      <c r="E31668" t="s">
        <v>12</v>
      </c>
      <c r="F31668">
        <v>368.3</v>
      </c>
      <c r="G31668">
        <v>329.15</v>
      </c>
      <c r="H31668">
        <v>2</v>
      </c>
    </row>
    <row r="31669" spans="1:8" x14ac:dyDescent="0.25">
      <c r="A31669" t="s">
        <v>84696</v>
      </c>
      <c r="B31669" t="s">
        <v>93</v>
      </c>
      <c r="C31669" t="s">
        <v>84697</v>
      </c>
      <c r="D31669" t="s">
        <v>84698</v>
      </c>
      <c r="E31669" t="s">
        <v>12</v>
      </c>
      <c r="F31669">
        <v>2234.44</v>
      </c>
      <c r="G31669">
        <v>2011</v>
      </c>
      <c r="H31669">
        <v>2</v>
      </c>
    </row>
    <row r="31670" spans="1:8" x14ac:dyDescent="0.25">
      <c r="A31670" t="s">
        <v>84702</v>
      </c>
      <c r="B31670" t="s">
        <v>29</v>
      </c>
      <c r="C31670" t="s">
        <v>84703</v>
      </c>
      <c r="D31670" t="s">
        <v>84704</v>
      </c>
      <c r="E31670" t="s">
        <v>12</v>
      </c>
      <c r="F31670">
        <v>1404.81</v>
      </c>
      <c r="G31670">
        <v>1111.76</v>
      </c>
      <c r="H31670">
        <v>2</v>
      </c>
    </row>
    <row r="31671" spans="1:8" x14ac:dyDescent="0.25">
      <c r="A31671" t="s">
        <v>84705</v>
      </c>
      <c r="B31671" t="s">
        <v>134</v>
      </c>
      <c r="C31671" t="s">
        <v>84706</v>
      </c>
      <c r="D31671" t="s">
        <v>84707</v>
      </c>
      <c r="E31671" t="s">
        <v>12</v>
      </c>
      <c r="F31671">
        <v>3834.6</v>
      </c>
      <c r="G31671">
        <v>3518.91</v>
      </c>
      <c r="H31671">
        <v>2</v>
      </c>
    </row>
    <row r="31672" spans="1:8" x14ac:dyDescent="0.25">
      <c r="A31672" t="s">
        <v>84714</v>
      </c>
      <c r="B31672" t="s">
        <v>33</v>
      </c>
      <c r="C31672" t="s">
        <v>84715</v>
      </c>
      <c r="D31672" t="s">
        <v>5926</v>
      </c>
      <c r="E31672" t="s">
        <v>12</v>
      </c>
      <c r="F31672">
        <v>534.51</v>
      </c>
      <c r="G31672">
        <v>452.07</v>
      </c>
      <c r="H31672">
        <v>3</v>
      </c>
    </row>
    <row r="31673" spans="1:8" x14ac:dyDescent="0.25">
      <c r="A31673" t="s">
        <v>84716</v>
      </c>
      <c r="B31673" t="s">
        <v>6627</v>
      </c>
      <c r="C31673" t="s">
        <v>84717</v>
      </c>
      <c r="D31673" t="s">
        <v>84718</v>
      </c>
      <c r="E31673" t="s">
        <v>12</v>
      </c>
      <c r="F31673">
        <v>8977.5</v>
      </c>
      <c r="G31673">
        <v>8095.24</v>
      </c>
      <c r="H31673">
        <v>2</v>
      </c>
    </row>
    <row r="31674" spans="1:8" x14ac:dyDescent="0.25">
      <c r="A31674" t="s">
        <v>84719</v>
      </c>
      <c r="B31674" t="s">
        <v>120</v>
      </c>
      <c r="C31674" t="s">
        <v>84720</v>
      </c>
      <c r="D31674" t="s">
        <v>84721</v>
      </c>
      <c r="E31674" t="s">
        <v>12</v>
      </c>
      <c r="F31674">
        <v>131.56</v>
      </c>
      <c r="G31674">
        <v>121.44</v>
      </c>
      <c r="H31674">
        <v>10</v>
      </c>
    </row>
    <row r="31675" spans="1:8" x14ac:dyDescent="0.25">
      <c r="A31675" t="s">
        <v>30668</v>
      </c>
      <c r="B31675" t="s">
        <v>316</v>
      </c>
      <c r="C31675" t="s">
        <v>88001</v>
      </c>
      <c r="D31675" t="s">
        <v>30669</v>
      </c>
      <c r="E31675" t="s">
        <v>12</v>
      </c>
      <c r="F31675">
        <v>1421.78</v>
      </c>
      <c r="G31675">
        <v>1314.07</v>
      </c>
      <c r="H31675">
        <v>2</v>
      </c>
    </row>
    <row r="31676" spans="1:8" x14ac:dyDescent="0.25">
      <c r="A31676" t="s">
        <v>1429</v>
      </c>
      <c r="B31676" t="s">
        <v>18</v>
      </c>
      <c r="C31676" t="s">
        <v>1430</v>
      </c>
      <c r="D31676" t="s">
        <v>139</v>
      </c>
      <c r="E31676" t="s">
        <v>12</v>
      </c>
      <c r="F31676">
        <v>1441.88</v>
      </c>
      <c r="G31676">
        <v>1300.18</v>
      </c>
      <c r="H31676">
        <v>2</v>
      </c>
    </row>
    <row r="31677" spans="1:8" x14ac:dyDescent="0.25">
      <c r="A31677" t="s">
        <v>84722</v>
      </c>
      <c r="B31677" t="s">
        <v>1443</v>
      </c>
      <c r="C31677" t="s">
        <v>84723</v>
      </c>
      <c r="D31677" t="s">
        <v>7372</v>
      </c>
      <c r="E31677" t="s">
        <v>175</v>
      </c>
      <c r="F31677">
        <v>131.9</v>
      </c>
      <c r="G31677">
        <v>113.32</v>
      </c>
      <c r="H31677">
        <v>10</v>
      </c>
    </row>
    <row r="31678" spans="1:8" x14ac:dyDescent="0.25">
      <c r="A31678" t="s">
        <v>68609</v>
      </c>
      <c r="B31678" t="s">
        <v>6159</v>
      </c>
      <c r="C31678" t="s">
        <v>68610</v>
      </c>
      <c r="D31678" t="s">
        <v>68611</v>
      </c>
      <c r="E31678" t="s">
        <v>12</v>
      </c>
      <c r="F31678">
        <v>1183.1300000000001</v>
      </c>
      <c r="G31678">
        <v>1092.1199999999999</v>
      </c>
      <c r="H31678">
        <v>2</v>
      </c>
    </row>
    <row r="31679" spans="1:8" x14ac:dyDescent="0.25">
      <c r="A31679" t="s">
        <v>84724</v>
      </c>
      <c r="B31679" t="s">
        <v>656</v>
      </c>
      <c r="C31679" t="s">
        <v>84725</v>
      </c>
      <c r="D31679" t="s">
        <v>84726</v>
      </c>
      <c r="E31679" t="s">
        <v>55</v>
      </c>
      <c r="F31679">
        <v>283.81</v>
      </c>
      <c r="G31679">
        <v>251.06</v>
      </c>
      <c r="H31679">
        <v>100</v>
      </c>
    </row>
    <row r="31680" spans="1:8" x14ac:dyDescent="0.25">
      <c r="A31680" t="s">
        <v>84727</v>
      </c>
      <c r="B31680" t="s">
        <v>9</v>
      </c>
      <c r="C31680" t="s">
        <v>84728</v>
      </c>
      <c r="D31680" t="s">
        <v>706</v>
      </c>
      <c r="E31680" t="s">
        <v>12</v>
      </c>
      <c r="F31680">
        <v>549.37</v>
      </c>
      <c r="G31680">
        <v>495.38</v>
      </c>
      <c r="H31680">
        <v>5</v>
      </c>
    </row>
    <row r="31681" spans="1:8" x14ac:dyDescent="0.25">
      <c r="A31681" t="s">
        <v>84729</v>
      </c>
      <c r="B31681" t="s">
        <v>101</v>
      </c>
      <c r="C31681" t="s">
        <v>84730</v>
      </c>
      <c r="D31681" t="s">
        <v>84731</v>
      </c>
      <c r="E31681" t="s">
        <v>12</v>
      </c>
      <c r="F31681">
        <v>2111.92</v>
      </c>
      <c r="G31681">
        <v>1901.86</v>
      </c>
      <c r="H31681">
        <v>2</v>
      </c>
    </row>
    <row r="31682" spans="1:8" x14ac:dyDescent="0.25">
      <c r="A31682" t="s">
        <v>84732</v>
      </c>
      <c r="B31682" t="s">
        <v>1274</v>
      </c>
      <c r="C31682" t="s">
        <v>84733</v>
      </c>
      <c r="D31682" t="s">
        <v>11325</v>
      </c>
      <c r="E31682" t="s">
        <v>12</v>
      </c>
      <c r="F31682">
        <v>983.52</v>
      </c>
      <c r="G31682">
        <v>831.83</v>
      </c>
      <c r="H31682">
        <v>3</v>
      </c>
    </row>
    <row r="31683" spans="1:8" x14ac:dyDescent="0.25">
      <c r="A31683" t="s">
        <v>84736</v>
      </c>
      <c r="B31683" t="s">
        <v>2066</v>
      </c>
      <c r="C31683" t="s">
        <v>84737</v>
      </c>
      <c r="D31683" t="s">
        <v>43022</v>
      </c>
      <c r="E31683" t="s">
        <v>12</v>
      </c>
      <c r="F31683">
        <v>12.43</v>
      </c>
      <c r="G31683">
        <v>10.52</v>
      </c>
      <c r="H31683">
        <v>100</v>
      </c>
    </row>
    <row r="31684" spans="1:8" x14ac:dyDescent="0.25">
      <c r="A31684" t="s">
        <v>84738</v>
      </c>
      <c r="B31684" t="s">
        <v>510</v>
      </c>
      <c r="C31684" t="s">
        <v>84739</v>
      </c>
      <c r="D31684" t="s">
        <v>51948</v>
      </c>
      <c r="E31684" t="s">
        <v>12</v>
      </c>
      <c r="F31684">
        <v>202.51</v>
      </c>
      <c r="G31684">
        <v>178.55</v>
      </c>
      <c r="H31684">
        <v>2</v>
      </c>
    </row>
    <row r="31685" spans="1:8" x14ac:dyDescent="0.25">
      <c r="A31685" t="s">
        <v>84740</v>
      </c>
      <c r="B31685" t="s">
        <v>464</v>
      </c>
      <c r="C31685" t="s">
        <v>84741</v>
      </c>
      <c r="D31685" t="s">
        <v>84742</v>
      </c>
      <c r="E31685" t="s">
        <v>12</v>
      </c>
      <c r="F31685">
        <v>255.81</v>
      </c>
      <c r="G31685">
        <v>216.36</v>
      </c>
      <c r="H31685">
        <v>10</v>
      </c>
    </row>
    <row r="31686" spans="1:8" x14ac:dyDescent="0.25">
      <c r="A31686" t="s">
        <v>84743</v>
      </c>
      <c r="B31686" t="s">
        <v>320</v>
      </c>
      <c r="C31686" t="s">
        <v>84744</v>
      </c>
      <c r="D31686" t="s">
        <v>84745</v>
      </c>
      <c r="E31686" t="s">
        <v>12</v>
      </c>
      <c r="F31686">
        <v>14566.04</v>
      </c>
      <c r="G31686">
        <v>12319.5</v>
      </c>
      <c r="H31686">
        <v>2</v>
      </c>
    </row>
    <row r="31687" spans="1:8" x14ac:dyDescent="0.25">
      <c r="A31687" t="s">
        <v>84746</v>
      </c>
      <c r="B31687" t="s">
        <v>101</v>
      </c>
      <c r="C31687" t="s">
        <v>84747</v>
      </c>
      <c r="D31687" t="s">
        <v>84748</v>
      </c>
      <c r="E31687" t="s">
        <v>12</v>
      </c>
      <c r="F31687">
        <v>2372.9299999999998</v>
      </c>
      <c r="G31687">
        <v>2175.19</v>
      </c>
      <c r="H31687">
        <v>2</v>
      </c>
    </row>
    <row r="31688" spans="1:8" x14ac:dyDescent="0.25">
      <c r="A31688" t="s">
        <v>84749</v>
      </c>
      <c r="B31688" t="s">
        <v>6755</v>
      </c>
      <c r="C31688" t="s">
        <v>84750</v>
      </c>
      <c r="D31688" t="s">
        <v>50038</v>
      </c>
      <c r="E31688" t="s">
        <v>12</v>
      </c>
      <c r="F31688">
        <v>46838.22</v>
      </c>
      <c r="G31688">
        <v>45418.879999999997</v>
      </c>
      <c r="H31688">
        <v>2</v>
      </c>
    </row>
    <row r="31689" spans="1:8" x14ac:dyDescent="0.25">
      <c r="A31689" t="s">
        <v>84751</v>
      </c>
      <c r="B31689" t="s">
        <v>252</v>
      </c>
      <c r="C31689" t="s">
        <v>84752</v>
      </c>
      <c r="D31689" t="s">
        <v>84753</v>
      </c>
      <c r="E31689" t="s">
        <v>255</v>
      </c>
      <c r="F31689">
        <v>256.06</v>
      </c>
      <c r="G31689">
        <v>223.69</v>
      </c>
      <c r="H31689">
        <v>5</v>
      </c>
    </row>
    <row r="31690" spans="1:8" x14ac:dyDescent="0.25">
      <c r="A31690" t="s">
        <v>84757</v>
      </c>
      <c r="B31690" t="s">
        <v>29493</v>
      </c>
      <c r="C31690" t="s">
        <v>84758</v>
      </c>
      <c r="D31690" t="s">
        <v>84759</v>
      </c>
      <c r="E31690" t="s">
        <v>12</v>
      </c>
      <c r="F31690">
        <v>606.15</v>
      </c>
      <c r="G31690">
        <v>546.58000000000004</v>
      </c>
      <c r="H31690">
        <v>3</v>
      </c>
    </row>
    <row r="31691" spans="1:8" x14ac:dyDescent="0.25">
      <c r="A31691" t="s">
        <v>84760</v>
      </c>
      <c r="B31691" t="s">
        <v>285</v>
      </c>
      <c r="C31691" t="s">
        <v>84761</v>
      </c>
      <c r="D31691" t="s">
        <v>76102</v>
      </c>
      <c r="E31691" t="s">
        <v>12</v>
      </c>
      <c r="F31691">
        <v>7873.1</v>
      </c>
      <c r="G31691">
        <v>5773.61</v>
      </c>
      <c r="H31691">
        <v>2</v>
      </c>
    </row>
    <row r="31692" spans="1:8" x14ac:dyDescent="0.25">
      <c r="A31692" t="s">
        <v>62165</v>
      </c>
      <c r="B31692" t="s">
        <v>2622</v>
      </c>
      <c r="C31692" t="s">
        <v>62166</v>
      </c>
      <c r="D31692" t="s">
        <v>62167</v>
      </c>
      <c r="E31692" t="s">
        <v>12</v>
      </c>
      <c r="F31692">
        <v>60.8</v>
      </c>
      <c r="G31692">
        <v>48.11</v>
      </c>
      <c r="H31692">
        <v>18</v>
      </c>
    </row>
    <row r="31693" spans="1:8" x14ac:dyDescent="0.25">
      <c r="A31693" t="s">
        <v>84766</v>
      </c>
      <c r="B31693" t="s">
        <v>61</v>
      </c>
      <c r="C31693" t="s">
        <v>84767</v>
      </c>
      <c r="D31693" t="s">
        <v>1599</v>
      </c>
      <c r="E31693" t="s">
        <v>55</v>
      </c>
      <c r="F31693">
        <v>24.93</v>
      </c>
      <c r="G31693">
        <v>24.17</v>
      </c>
      <c r="H31693">
        <v>2</v>
      </c>
    </row>
    <row r="31694" spans="1:8" x14ac:dyDescent="0.25">
      <c r="A31694" t="s">
        <v>84768</v>
      </c>
      <c r="B31694" t="s">
        <v>723</v>
      </c>
      <c r="C31694" t="s">
        <v>84769</v>
      </c>
      <c r="D31694" t="s">
        <v>84770</v>
      </c>
      <c r="E31694" t="s">
        <v>12</v>
      </c>
      <c r="F31694">
        <v>14041.47</v>
      </c>
      <c r="G31694">
        <v>13615.97</v>
      </c>
      <c r="H31694">
        <v>2</v>
      </c>
    </row>
    <row r="31695" spans="1:8" x14ac:dyDescent="0.25">
      <c r="A31695" t="s">
        <v>84771</v>
      </c>
      <c r="B31695" t="s">
        <v>848</v>
      </c>
      <c r="C31695" t="s">
        <v>84772</v>
      </c>
      <c r="D31695" t="s">
        <v>84773</v>
      </c>
      <c r="E31695" t="s">
        <v>12</v>
      </c>
      <c r="F31695">
        <v>3357.45</v>
      </c>
      <c r="G31695">
        <v>3067.3</v>
      </c>
      <c r="H31695">
        <v>2</v>
      </c>
    </row>
    <row r="31696" spans="1:8" x14ac:dyDescent="0.25">
      <c r="A31696" t="s">
        <v>84774</v>
      </c>
      <c r="B31696" t="s">
        <v>81</v>
      </c>
      <c r="C31696" t="s">
        <v>84775</v>
      </c>
      <c r="D31696" t="s">
        <v>84776</v>
      </c>
      <c r="E31696" t="s">
        <v>12</v>
      </c>
      <c r="F31696">
        <v>101.57</v>
      </c>
      <c r="G31696">
        <v>92.79</v>
      </c>
      <c r="H31696">
        <v>2</v>
      </c>
    </row>
    <row r="31697" spans="1:8" x14ac:dyDescent="0.25">
      <c r="A31697" t="s">
        <v>84780</v>
      </c>
      <c r="B31697" t="s">
        <v>1388</v>
      </c>
      <c r="C31697" t="s">
        <v>84781</v>
      </c>
      <c r="D31697" t="s">
        <v>84782</v>
      </c>
      <c r="E31697" t="s">
        <v>12</v>
      </c>
      <c r="F31697">
        <v>18.510000000000002</v>
      </c>
      <c r="G31697">
        <v>16.8</v>
      </c>
      <c r="H31697">
        <v>10</v>
      </c>
    </row>
    <row r="31698" spans="1:8" x14ac:dyDescent="0.25">
      <c r="A31698" t="s">
        <v>84783</v>
      </c>
      <c r="B31698" t="s">
        <v>444</v>
      </c>
      <c r="C31698" t="s">
        <v>84784</v>
      </c>
      <c r="D31698" t="s">
        <v>4005</v>
      </c>
      <c r="E31698" t="s">
        <v>12</v>
      </c>
      <c r="F31698">
        <v>4511</v>
      </c>
      <c r="G31698">
        <v>4137.63</v>
      </c>
      <c r="H31698">
        <v>2</v>
      </c>
    </row>
    <row r="31699" spans="1:8" x14ac:dyDescent="0.25">
      <c r="A31699" t="s">
        <v>84787</v>
      </c>
      <c r="B31699" t="s">
        <v>17711</v>
      </c>
      <c r="C31699" t="s">
        <v>84788</v>
      </c>
      <c r="D31699" t="s">
        <v>25167</v>
      </c>
      <c r="E31699" t="s">
        <v>12</v>
      </c>
      <c r="F31699">
        <v>35977.06</v>
      </c>
      <c r="G31699">
        <v>34886.85</v>
      </c>
      <c r="H31699">
        <v>2</v>
      </c>
    </row>
    <row r="31700" spans="1:8" x14ac:dyDescent="0.25">
      <c r="A31700" t="s">
        <v>84789</v>
      </c>
      <c r="B31700" t="s">
        <v>40</v>
      </c>
      <c r="C31700" t="s">
        <v>84790</v>
      </c>
      <c r="D31700" t="s">
        <v>84791</v>
      </c>
      <c r="E31700" t="s">
        <v>12</v>
      </c>
      <c r="F31700">
        <v>243</v>
      </c>
      <c r="G31700">
        <v>222</v>
      </c>
      <c r="H31700">
        <v>2</v>
      </c>
    </row>
    <row r="31701" spans="1:8" x14ac:dyDescent="0.25">
      <c r="A31701" t="s">
        <v>84792</v>
      </c>
      <c r="B31701" t="s">
        <v>1925</v>
      </c>
      <c r="C31701" t="s">
        <v>84793</v>
      </c>
      <c r="D31701" t="s">
        <v>84794</v>
      </c>
      <c r="E31701" t="s">
        <v>12</v>
      </c>
      <c r="F31701">
        <v>251.89</v>
      </c>
      <c r="G31701">
        <v>202.72</v>
      </c>
      <c r="H31701">
        <v>15</v>
      </c>
    </row>
    <row r="31702" spans="1:8" x14ac:dyDescent="0.25">
      <c r="A31702" t="s">
        <v>23315</v>
      </c>
      <c r="B31702" t="s">
        <v>227</v>
      </c>
      <c r="C31702" t="s">
        <v>23316</v>
      </c>
      <c r="D31702" t="s">
        <v>23317</v>
      </c>
      <c r="E31702" t="s">
        <v>12</v>
      </c>
      <c r="F31702">
        <v>1797.9</v>
      </c>
      <c r="G31702">
        <v>1590.45</v>
      </c>
      <c r="H31702">
        <v>2</v>
      </c>
    </row>
    <row r="31703" spans="1:8" x14ac:dyDescent="0.25">
      <c r="A31703" t="s">
        <v>84798</v>
      </c>
      <c r="B31703" t="s">
        <v>73</v>
      </c>
      <c r="C31703" t="s">
        <v>84799</v>
      </c>
      <c r="D31703" t="s">
        <v>5323</v>
      </c>
      <c r="E31703" t="s">
        <v>12</v>
      </c>
      <c r="F31703">
        <v>111.39</v>
      </c>
      <c r="G31703">
        <v>96.95</v>
      </c>
      <c r="H31703">
        <v>2</v>
      </c>
    </row>
    <row r="31704" spans="1:8" x14ac:dyDescent="0.25">
      <c r="A31704" t="s">
        <v>84800</v>
      </c>
      <c r="B31704" t="s">
        <v>337</v>
      </c>
      <c r="C31704" t="s">
        <v>84801</v>
      </c>
      <c r="D31704" t="s">
        <v>84802</v>
      </c>
      <c r="E31704" t="s">
        <v>12</v>
      </c>
      <c r="F31704">
        <v>148.06</v>
      </c>
      <c r="G31704">
        <v>125.22</v>
      </c>
      <c r="H31704">
        <v>10</v>
      </c>
    </row>
    <row r="31705" spans="1:8" x14ac:dyDescent="0.25">
      <c r="A31705" t="s">
        <v>84803</v>
      </c>
      <c r="B31705" t="s">
        <v>656</v>
      </c>
      <c r="C31705" t="s">
        <v>84804</v>
      </c>
      <c r="D31705" t="s">
        <v>3715</v>
      </c>
      <c r="E31705" t="s">
        <v>55</v>
      </c>
      <c r="F31705">
        <v>392.17</v>
      </c>
      <c r="G31705">
        <v>346.92</v>
      </c>
      <c r="H31705">
        <v>100</v>
      </c>
    </row>
    <row r="31706" spans="1:8" x14ac:dyDescent="0.25">
      <c r="A31706" t="s">
        <v>25178</v>
      </c>
      <c r="B31706" t="s">
        <v>211</v>
      </c>
      <c r="C31706" t="s">
        <v>25179</v>
      </c>
      <c r="D31706" t="s">
        <v>25180</v>
      </c>
      <c r="E31706" t="s">
        <v>12</v>
      </c>
      <c r="F31706">
        <v>1090.03</v>
      </c>
      <c r="G31706">
        <v>888.17</v>
      </c>
      <c r="H31706">
        <v>2</v>
      </c>
    </row>
    <row r="31707" spans="1:8" x14ac:dyDescent="0.25">
      <c r="A31707" t="s">
        <v>35656</v>
      </c>
      <c r="B31707" t="s">
        <v>769</v>
      </c>
      <c r="C31707" t="s">
        <v>35657</v>
      </c>
      <c r="D31707" t="s">
        <v>31984</v>
      </c>
      <c r="E31707" t="s">
        <v>12</v>
      </c>
      <c r="F31707">
        <v>2983.04</v>
      </c>
      <c r="G31707">
        <v>2905.82</v>
      </c>
      <c r="H31707">
        <v>2</v>
      </c>
    </row>
    <row r="31708" spans="1:8" x14ac:dyDescent="0.25">
      <c r="A31708" t="s">
        <v>10910</v>
      </c>
      <c r="B31708" t="s">
        <v>33</v>
      </c>
      <c r="C31708" t="s">
        <v>10911</v>
      </c>
      <c r="D31708" t="s">
        <v>10912</v>
      </c>
      <c r="E31708" t="s">
        <v>12</v>
      </c>
      <c r="F31708">
        <v>2783.59</v>
      </c>
      <c r="G31708">
        <v>2572.71</v>
      </c>
      <c r="H31708">
        <v>2</v>
      </c>
    </row>
    <row r="31709" spans="1:8" x14ac:dyDescent="0.25">
      <c r="A31709" t="s">
        <v>84805</v>
      </c>
      <c r="B31709" t="s">
        <v>2695</v>
      </c>
      <c r="C31709" t="s">
        <v>84806</v>
      </c>
      <c r="D31709" t="s">
        <v>2929</v>
      </c>
      <c r="E31709" t="s">
        <v>12</v>
      </c>
      <c r="F31709">
        <v>960.09</v>
      </c>
      <c r="G31709">
        <v>906.96</v>
      </c>
      <c r="H31709">
        <v>5</v>
      </c>
    </row>
    <row r="31710" spans="1:8" x14ac:dyDescent="0.25">
      <c r="A31710" t="s">
        <v>72242</v>
      </c>
      <c r="B31710" t="s">
        <v>101</v>
      </c>
      <c r="C31710" t="s">
        <v>72243</v>
      </c>
      <c r="D31710" t="s">
        <v>72244</v>
      </c>
      <c r="E31710" t="s">
        <v>12</v>
      </c>
      <c r="F31710">
        <v>506.73</v>
      </c>
      <c r="G31710">
        <v>412.89</v>
      </c>
      <c r="H31710">
        <v>4</v>
      </c>
    </row>
    <row r="31711" spans="1:8" x14ac:dyDescent="0.25">
      <c r="A31711" t="s">
        <v>84809</v>
      </c>
      <c r="B31711" t="s">
        <v>344</v>
      </c>
      <c r="C31711" t="s">
        <v>84810</v>
      </c>
      <c r="D31711" t="s">
        <v>84811</v>
      </c>
      <c r="E31711" t="s">
        <v>12</v>
      </c>
      <c r="F31711">
        <v>438.2</v>
      </c>
      <c r="G31711">
        <v>398.76</v>
      </c>
      <c r="H31711">
        <v>10</v>
      </c>
    </row>
    <row r="31712" spans="1:8" x14ac:dyDescent="0.25">
      <c r="A31712" t="s">
        <v>84812</v>
      </c>
      <c r="B31712" t="s">
        <v>510</v>
      </c>
      <c r="C31712" t="s">
        <v>84813</v>
      </c>
      <c r="D31712" t="s">
        <v>84814</v>
      </c>
      <c r="E31712" t="s">
        <v>12</v>
      </c>
      <c r="F31712">
        <v>127.43</v>
      </c>
      <c r="G31712">
        <v>92.68</v>
      </c>
      <c r="H31712">
        <v>10</v>
      </c>
    </row>
    <row r="31713" spans="1:8" x14ac:dyDescent="0.25">
      <c r="A31713" t="s">
        <v>84815</v>
      </c>
      <c r="B31713" t="s">
        <v>723</v>
      </c>
      <c r="C31713" t="s">
        <v>84816</v>
      </c>
      <c r="D31713" t="s">
        <v>84817</v>
      </c>
      <c r="E31713" t="s">
        <v>12</v>
      </c>
      <c r="F31713">
        <v>8690.36</v>
      </c>
      <c r="G31713">
        <v>7350.05</v>
      </c>
      <c r="H31713">
        <v>2</v>
      </c>
    </row>
    <row r="31714" spans="1:8" x14ac:dyDescent="0.25">
      <c r="A31714" t="s">
        <v>84818</v>
      </c>
      <c r="B31714" t="s">
        <v>101</v>
      </c>
      <c r="C31714" t="s">
        <v>84819</v>
      </c>
      <c r="D31714" t="s">
        <v>7262</v>
      </c>
      <c r="E31714" t="s">
        <v>12</v>
      </c>
      <c r="F31714">
        <v>372.54</v>
      </c>
      <c r="G31714">
        <v>315.08</v>
      </c>
      <c r="H31714">
        <v>5</v>
      </c>
    </row>
    <row r="31715" spans="1:8" x14ac:dyDescent="0.25">
      <c r="A31715" t="s">
        <v>84820</v>
      </c>
      <c r="B31715" t="s">
        <v>101</v>
      </c>
      <c r="C31715" t="s">
        <v>84821</v>
      </c>
      <c r="D31715" t="s">
        <v>84822</v>
      </c>
      <c r="E31715" t="s">
        <v>12</v>
      </c>
      <c r="F31715">
        <v>776.18</v>
      </c>
      <c r="G31715">
        <v>643.94000000000005</v>
      </c>
      <c r="H31715">
        <v>4</v>
      </c>
    </row>
    <row r="31716" spans="1:8" x14ac:dyDescent="0.25">
      <c r="A31716" t="s">
        <v>84823</v>
      </c>
      <c r="B31716" t="s">
        <v>194</v>
      </c>
      <c r="C31716" t="s">
        <v>84824</v>
      </c>
      <c r="D31716" t="s">
        <v>26171</v>
      </c>
      <c r="E31716" t="s">
        <v>12</v>
      </c>
      <c r="F31716">
        <v>0.73</v>
      </c>
      <c r="G31716">
        <v>0.62</v>
      </c>
      <c r="H31716">
        <v>300</v>
      </c>
    </row>
    <row r="31717" spans="1:8" x14ac:dyDescent="0.25">
      <c r="A31717" t="s">
        <v>23222</v>
      </c>
      <c r="B31717" t="s">
        <v>29</v>
      </c>
      <c r="C31717" t="s">
        <v>23223</v>
      </c>
      <c r="D31717" t="s">
        <v>23224</v>
      </c>
      <c r="E31717" t="s">
        <v>175</v>
      </c>
      <c r="F31717">
        <v>2702.14</v>
      </c>
      <c r="G31717">
        <v>2301.8200000000002</v>
      </c>
      <c r="H31717">
        <v>2</v>
      </c>
    </row>
    <row r="31718" spans="1:8" x14ac:dyDescent="0.25">
      <c r="A31718" t="s">
        <v>84825</v>
      </c>
      <c r="B31718" t="s">
        <v>285</v>
      </c>
      <c r="C31718" t="s">
        <v>84826</v>
      </c>
      <c r="D31718" t="s">
        <v>84827</v>
      </c>
      <c r="E31718" t="s">
        <v>12</v>
      </c>
      <c r="F31718">
        <v>11897.39</v>
      </c>
      <c r="G31718">
        <v>10062.5</v>
      </c>
      <c r="H31718">
        <v>2</v>
      </c>
    </row>
    <row r="31719" spans="1:8" x14ac:dyDescent="0.25">
      <c r="A31719" t="s">
        <v>84828</v>
      </c>
      <c r="B31719" t="s">
        <v>348</v>
      </c>
      <c r="C31719" t="s">
        <v>84829</v>
      </c>
      <c r="D31719" t="s">
        <v>67709</v>
      </c>
      <c r="E31719" t="s">
        <v>12</v>
      </c>
      <c r="F31719">
        <v>83254.899999999994</v>
      </c>
      <c r="G31719">
        <v>77177.899999999994</v>
      </c>
      <c r="H31719">
        <v>2</v>
      </c>
    </row>
    <row r="31720" spans="1:8" x14ac:dyDescent="0.25">
      <c r="A31720" t="s">
        <v>84832</v>
      </c>
      <c r="B31720" t="s">
        <v>2622</v>
      </c>
      <c r="C31720" t="s">
        <v>84833</v>
      </c>
      <c r="D31720" t="s">
        <v>14172</v>
      </c>
      <c r="E31720" t="s">
        <v>12</v>
      </c>
      <c r="F31720">
        <v>40.19</v>
      </c>
      <c r="G31720">
        <v>31.8</v>
      </c>
      <c r="H31720">
        <v>20</v>
      </c>
    </row>
    <row r="31721" spans="1:8" x14ac:dyDescent="0.25">
      <c r="A31721" t="s">
        <v>84837</v>
      </c>
      <c r="B31721" t="s">
        <v>4795</v>
      </c>
      <c r="C31721" t="s">
        <v>84838</v>
      </c>
      <c r="D31721" t="s">
        <v>47033</v>
      </c>
      <c r="E31721" t="s">
        <v>55</v>
      </c>
      <c r="F31721">
        <v>1366.54</v>
      </c>
      <c r="G31721">
        <v>1081.46</v>
      </c>
      <c r="H31721">
        <v>5</v>
      </c>
    </row>
    <row r="31722" spans="1:8" x14ac:dyDescent="0.25">
      <c r="A31722" t="s">
        <v>77176</v>
      </c>
      <c r="B31722" t="s">
        <v>93</v>
      </c>
      <c r="C31722" t="s">
        <v>77177</v>
      </c>
      <c r="D31722" t="s">
        <v>77178</v>
      </c>
      <c r="E31722" t="s">
        <v>12</v>
      </c>
      <c r="F31722">
        <v>4082.62</v>
      </c>
      <c r="G31722">
        <v>3387.06</v>
      </c>
      <c r="H31722">
        <v>2</v>
      </c>
    </row>
    <row r="31723" spans="1:8" x14ac:dyDescent="0.25">
      <c r="A31723" t="s">
        <v>58917</v>
      </c>
      <c r="B31723" t="s">
        <v>2695</v>
      </c>
      <c r="C31723" t="s">
        <v>58918</v>
      </c>
      <c r="D31723" t="s">
        <v>2697</v>
      </c>
      <c r="E31723" t="s">
        <v>12</v>
      </c>
      <c r="F31723">
        <v>820.46</v>
      </c>
      <c r="G31723">
        <v>775.07</v>
      </c>
      <c r="H31723">
        <v>4</v>
      </c>
    </row>
    <row r="31724" spans="1:8" x14ac:dyDescent="0.25">
      <c r="A31724" t="s">
        <v>84839</v>
      </c>
      <c r="B31724" t="s">
        <v>101</v>
      </c>
      <c r="C31724" t="s">
        <v>84840</v>
      </c>
      <c r="D31724" t="s">
        <v>1683</v>
      </c>
      <c r="E31724" t="s">
        <v>12</v>
      </c>
      <c r="F31724">
        <v>732.7</v>
      </c>
      <c r="G31724">
        <v>677.19</v>
      </c>
      <c r="H31724">
        <v>5</v>
      </c>
    </row>
    <row r="31725" spans="1:8" x14ac:dyDescent="0.25">
      <c r="A31725" t="s">
        <v>84841</v>
      </c>
      <c r="B31725" t="s">
        <v>1120</v>
      </c>
      <c r="C31725" t="s">
        <v>84842</v>
      </c>
      <c r="D31725" t="s">
        <v>84843</v>
      </c>
      <c r="E31725" t="s">
        <v>12</v>
      </c>
      <c r="F31725">
        <v>47558.33</v>
      </c>
      <c r="G31725">
        <v>44533.94</v>
      </c>
      <c r="H31725">
        <v>2</v>
      </c>
    </row>
    <row r="31726" spans="1:8" x14ac:dyDescent="0.25">
      <c r="A31726" t="s">
        <v>65144</v>
      </c>
      <c r="B31726" t="s">
        <v>29</v>
      </c>
      <c r="C31726" t="s">
        <v>65145</v>
      </c>
      <c r="D31726" t="s">
        <v>65146</v>
      </c>
      <c r="E31726" t="s">
        <v>12</v>
      </c>
      <c r="F31726">
        <v>4004.57</v>
      </c>
      <c r="G31726">
        <v>3169.17</v>
      </c>
      <c r="H31726">
        <v>2</v>
      </c>
    </row>
    <row r="31727" spans="1:8" x14ac:dyDescent="0.25">
      <c r="A31727" t="s">
        <v>84844</v>
      </c>
      <c r="B31727" t="s">
        <v>1754</v>
      </c>
      <c r="C31727" t="s">
        <v>84845</v>
      </c>
      <c r="D31727" t="s">
        <v>12415</v>
      </c>
      <c r="E31727" t="s">
        <v>12</v>
      </c>
      <c r="F31727">
        <v>1.19</v>
      </c>
      <c r="G31727">
        <v>1.03</v>
      </c>
      <c r="H31727">
        <v>1000</v>
      </c>
    </row>
    <row r="31728" spans="1:8" x14ac:dyDescent="0.25">
      <c r="A31728" t="s">
        <v>84849</v>
      </c>
      <c r="B31728" t="s">
        <v>568</v>
      </c>
      <c r="C31728" t="s">
        <v>84850</v>
      </c>
      <c r="D31728" t="s">
        <v>48722</v>
      </c>
      <c r="E31728" t="s">
        <v>12</v>
      </c>
      <c r="F31728">
        <v>186.71</v>
      </c>
      <c r="G31728">
        <v>157.91</v>
      </c>
      <c r="H31728">
        <v>10</v>
      </c>
    </row>
    <row r="31729" spans="1:8" x14ac:dyDescent="0.25">
      <c r="A31729" t="s">
        <v>84851</v>
      </c>
      <c r="B31729" t="s">
        <v>701</v>
      </c>
      <c r="C31729" t="s">
        <v>84852</v>
      </c>
      <c r="D31729" t="s">
        <v>84853</v>
      </c>
      <c r="E31729" t="s">
        <v>12</v>
      </c>
      <c r="F31729">
        <v>8987.83</v>
      </c>
      <c r="G31729">
        <v>7601.64</v>
      </c>
      <c r="H31729">
        <v>2</v>
      </c>
    </row>
    <row r="31730" spans="1:8" x14ac:dyDescent="0.25">
      <c r="A31730" t="s">
        <v>84857</v>
      </c>
      <c r="B31730" t="s">
        <v>141</v>
      </c>
      <c r="C31730" t="s">
        <v>84858</v>
      </c>
      <c r="D31730" t="s">
        <v>84859</v>
      </c>
      <c r="E31730" t="s">
        <v>175</v>
      </c>
      <c r="F31730">
        <v>1006.47</v>
      </c>
      <c r="G31730">
        <v>929.05</v>
      </c>
      <c r="H31730">
        <v>2</v>
      </c>
    </row>
    <row r="31731" spans="1:8" x14ac:dyDescent="0.25">
      <c r="A31731" t="s">
        <v>8732</v>
      </c>
      <c r="B31731" t="s">
        <v>141</v>
      </c>
      <c r="C31731" t="s">
        <v>8733</v>
      </c>
      <c r="D31731" t="s">
        <v>8734</v>
      </c>
      <c r="E31731" t="s">
        <v>12</v>
      </c>
      <c r="F31731">
        <v>2320.94</v>
      </c>
      <c r="G31731">
        <v>2268.0700000000002</v>
      </c>
      <c r="H31731">
        <v>2</v>
      </c>
    </row>
    <row r="31732" spans="1:8" x14ac:dyDescent="0.25">
      <c r="A31732" t="s">
        <v>84860</v>
      </c>
      <c r="B31732" t="s">
        <v>1892</v>
      </c>
      <c r="C31732" t="s">
        <v>84861</v>
      </c>
      <c r="D31732" t="s">
        <v>84862</v>
      </c>
      <c r="E31732" t="s">
        <v>12</v>
      </c>
      <c r="F31732">
        <v>7.18</v>
      </c>
      <c r="G31732">
        <v>6.27</v>
      </c>
      <c r="H31732">
        <v>200</v>
      </c>
    </row>
    <row r="31733" spans="1:8" x14ac:dyDescent="0.25">
      <c r="A31733" t="s">
        <v>84863</v>
      </c>
      <c r="B31733" t="s">
        <v>19185</v>
      </c>
      <c r="C31733" t="s">
        <v>84864</v>
      </c>
      <c r="D31733" t="s">
        <v>84865</v>
      </c>
      <c r="E31733" t="s">
        <v>55</v>
      </c>
      <c r="F31733">
        <v>1.8</v>
      </c>
      <c r="G31733">
        <v>1.62</v>
      </c>
      <c r="H31733">
        <v>1000</v>
      </c>
    </row>
    <row r="31734" spans="1:8" x14ac:dyDescent="0.25">
      <c r="A31734" t="s">
        <v>40417</v>
      </c>
      <c r="B31734" t="s">
        <v>29</v>
      </c>
      <c r="C31734" t="s">
        <v>40418</v>
      </c>
      <c r="D31734" t="s">
        <v>40419</v>
      </c>
      <c r="E31734" t="s">
        <v>12</v>
      </c>
      <c r="F31734">
        <v>5942.36</v>
      </c>
      <c r="G31734">
        <v>4702.72</v>
      </c>
      <c r="H31734">
        <v>2</v>
      </c>
    </row>
    <row r="31735" spans="1:8" x14ac:dyDescent="0.25">
      <c r="A31735" t="s">
        <v>84868</v>
      </c>
      <c r="B31735" t="s">
        <v>180</v>
      </c>
      <c r="C31735" t="s">
        <v>84869</v>
      </c>
      <c r="D31735" t="s">
        <v>84870</v>
      </c>
      <c r="E31735" t="s">
        <v>12</v>
      </c>
      <c r="F31735">
        <v>238.44</v>
      </c>
      <c r="G31735">
        <v>174.86</v>
      </c>
      <c r="H31735">
        <v>6</v>
      </c>
    </row>
    <row r="31736" spans="1:8" x14ac:dyDescent="0.25">
      <c r="A31736" t="s">
        <v>65289</v>
      </c>
      <c r="B31736" t="s">
        <v>1378</v>
      </c>
      <c r="C31736" t="s">
        <v>65290</v>
      </c>
      <c r="D31736" t="s">
        <v>65291</v>
      </c>
      <c r="E31736" t="s">
        <v>12</v>
      </c>
      <c r="F31736">
        <v>72994.8</v>
      </c>
      <c r="G31736">
        <v>67520.19</v>
      </c>
      <c r="H31736">
        <v>2</v>
      </c>
    </row>
    <row r="31737" spans="1:8" x14ac:dyDescent="0.25">
      <c r="A31737" t="s">
        <v>52117</v>
      </c>
      <c r="B31737" t="s">
        <v>454</v>
      </c>
      <c r="C31737" t="s">
        <v>52118</v>
      </c>
      <c r="D31737" t="s">
        <v>34771</v>
      </c>
      <c r="E31737" t="s">
        <v>12</v>
      </c>
      <c r="F31737">
        <v>137.69999999999999</v>
      </c>
      <c r="G31737">
        <v>120.36</v>
      </c>
      <c r="H31737">
        <v>10</v>
      </c>
    </row>
    <row r="31738" spans="1:8" x14ac:dyDescent="0.25">
      <c r="A31738" t="s">
        <v>84871</v>
      </c>
      <c r="B31738" t="s">
        <v>269</v>
      </c>
      <c r="C31738" t="s">
        <v>84872</v>
      </c>
      <c r="D31738" t="s">
        <v>51059</v>
      </c>
      <c r="E31738" t="s">
        <v>12</v>
      </c>
      <c r="F31738">
        <v>150.19999999999999</v>
      </c>
      <c r="G31738">
        <v>109.24</v>
      </c>
      <c r="H31738">
        <v>8</v>
      </c>
    </row>
    <row r="31739" spans="1:8" x14ac:dyDescent="0.25">
      <c r="A31739" t="s">
        <v>84876</v>
      </c>
      <c r="B31739" t="s">
        <v>730</v>
      </c>
      <c r="C31739" t="s">
        <v>84877</v>
      </c>
      <c r="D31739" t="s">
        <v>84878</v>
      </c>
      <c r="E31739" t="s">
        <v>255</v>
      </c>
      <c r="F31739">
        <v>205.54</v>
      </c>
      <c r="G31739">
        <v>165.03</v>
      </c>
      <c r="H31739">
        <v>100</v>
      </c>
    </row>
    <row r="31740" spans="1:8" x14ac:dyDescent="0.25">
      <c r="A31740" t="s">
        <v>84879</v>
      </c>
      <c r="B31740" t="s">
        <v>642</v>
      </c>
      <c r="C31740" t="s">
        <v>84880</v>
      </c>
      <c r="D31740" t="s">
        <v>9990</v>
      </c>
      <c r="E31740" t="s">
        <v>12</v>
      </c>
      <c r="F31740">
        <v>154.19</v>
      </c>
      <c r="G31740">
        <v>134.19999999999999</v>
      </c>
      <c r="H31740">
        <v>2</v>
      </c>
    </row>
    <row r="31741" spans="1:8" x14ac:dyDescent="0.25">
      <c r="A31741" t="s">
        <v>84881</v>
      </c>
      <c r="B31741" t="s">
        <v>61</v>
      </c>
      <c r="C31741" t="s">
        <v>84882</v>
      </c>
      <c r="D31741" t="s">
        <v>3884</v>
      </c>
      <c r="E31741" t="s">
        <v>55</v>
      </c>
      <c r="F31741">
        <v>61.17</v>
      </c>
      <c r="G31741">
        <v>54.11</v>
      </c>
      <c r="H31741">
        <v>100</v>
      </c>
    </row>
    <row r="31742" spans="1:8" x14ac:dyDescent="0.25">
      <c r="A31742" t="s">
        <v>84885</v>
      </c>
      <c r="B31742" t="s">
        <v>162</v>
      </c>
      <c r="C31742" t="s">
        <v>84886</v>
      </c>
      <c r="D31742" t="s">
        <v>84887</v>
      </c>
      <c r="E31742" t="s">
        <v>12</v>
      </c>
      <c r="F31742">
        <v>902.45</v>
      </c>
      <c r="G31742">
        <v>763.27</v>
      </c>
      <c r="H31742">
        <v>3</v>
      </c>
    </row>
    <row r="31743" spans="1:8" x14ac:dyDescent="0.25">
      <c r="A31743" t="s">
        <v>68328</v>
      </c>
      <c r="B31743" t="s">
        <v>141</v>
      </c>
      <c r="C31743" t="s">
        <v>68329</v>
      </c>
      <c r="D31743" t="s">
        <v>10308</v>
      </c>
      <c r="E31743" t="s">
        <v>12</v>
      </c>
      <c r="F31743">
        <v>210.37</v>
      </c>
      <c r="G31743">
        <v>180.74</v>
      </c>
      <c r="H31743">
        <v>10</v>
      </c>
    </row>
    <row r="31744" spans="1:8" x14ac:dyDescent="0.25">
      <c r="A31744" t="s">
        <v>73513</v>
      </c>
      <c r="B31744" t="s">
        <v>40</v>
      </c>
      <c r="C31744" t="s">
        <v>73514</v>
      </c>
      <c r="D31744" t="s">
        <v>4135</v>
      </c>
      <c r="E31744" t="s">
        <v>12</v>
      </c>
      <c r="F31744">
        <v>8491.5</v>
      </c>
      <c r="G31744">
        <v>7657</v>
      </c>
      <c r="H31744">
        <v>2</v>
      </c>
    </row>
    <row r="31745" spans="1:8" x14ac:dyDescent="0.25">
      <c r="A31745" t="s">
        <v>84890</v>
      </c>
      <c r="B31745" t="s">
        <v>73</v>
      </c>
      <c r="C31745" t="s">
        <v>84891</v>
      </c>
      <c r="D31745" t="s">
        <v>17238</v>
      </c>
      <c r="E31745" t="s">
        <v>12</v>
      </c>
      <c r="F31745">
        <v>72.430000000000007</v>
      </c>
      <c r="G31745">
        <v>66.17</v>
      </c>
      <c r="H31745">
        <v>2</v>
      </c>
    </row>
    <row r="31746" spans="1:8" x14ac:dyDescent="0.25">
      <c r="A31746" t="s">
        <v>84892</v>
      </c>
      <c r="B31746" t="s">
        <v>14</v>
      </c>
      <c r="C31746" t="s">
        <v>84893</v>
      </c>
      <c r="D31746" t="s">
        <v>84894</v>
      </c>
      <c r="E31746" t="s">
        <v>12</v>
      </c>
      <c r="F31746">
        <v>44.54</v>
      </c>
      <c r="G31746">
        <v>35.24</v>
      </c>
      <c r="H31746">
        <v>30</v>
      </c>
    </row>
    <row r="31747" spans="1:8" x14ac:dyDescent="0.25">
      <c r="A31747" t="s">
        <v>84895</v>
      </c>
      <c r="B31747" t="s">
        <v>1192</v>
      </c>
      <c r="C31747" t="s">
        <v>84896</v>
      </c>
      <c r="D31747" t="s">
        <v>39017</v>
      </c>
      <c r="E31747" t="s">
        <v>12</v>
      </c>
      <c r="F31747">
        <v>568.84</v>
      </c>
      <c r="G31747">
        <v>471.93</v>
      </c>
      <c r="H31747">
        <v>3</v>
      </c>
    </row>
    <row r="31748" spans="1:8" x14ac:dyDescent="0.25">
      <c r="A31748" t="s">
        <v>21093</v>
      </c>
      <c r="B31748" t="s">
        <v>40</v>
      </c>
      <c r="C31748" t="s">
        <v>21094</v>
      </c>
      <c r="D31748" t="s">
        <v>14116</v>
      </c>
      <c r="E31748" t="s">
        <v>12</v>
      </c>
      <c r="F31748">
        <v>5967</v>
      </c>
      <c r="G31748">
        <v>5380.59</v>
      </c>
      <c r="H31748">
        <v>2</v>
      </c>
    </row>
    <row r="31749" spans="1:8" x14ac:dyDescent="0.25">
      <c r="A31749" t="s">
        <v>84897</v>
      </c>
      <c r="B31749" t="s">
        <v>316</v>
      </c>
      <c r="C31749" t="s">
        <v>84898</v>
      </c>
      <c r="D31749" t="s">
        <v>43717</v>
      </c>
      <c r="E31749" t="s">
        <v>12</v>
      </c>
      <c r="F31749">
        <v>4010.47</v>
      </c>
      <c r="G31749">
        <v>3327.2</v>
      </c>
      <c r="H31749">
        <v>2</v>
      </c>
    </row>
    <row r="31750" spans="1:8" x14ac:dyDescent="0.25">
      <c r="A31750" t="s">
        <v>84899</v>
      </c>
      <c r="B31750" t="s">
        <v>8515</v>
      </c>
      <c r="C31750" t="s">
        <v>84900</v>
      </c>
      <c r="D31750" t="s">
        <v>84901</v>
      </c>
      <c r="E31750" t="s">
        <v>12</v>
      </c>
      <c r="F31750">
        <v>16.43</v>
      </c>
      <c r="G31750">
        <v>14.24</v>
      </c>
      <c r="H31750">
        <v>250</v>
      </c>
    </row>
    <row r="31751" spans="1:8" x14ac:dyDescent="0.25">
      <c r="A31751" t="s">
        <v>84908</v>
      </c>
      <c r="B31751" t="s">
        <v>961</v>
      </c>
      <c r="C31751" t="s">
        <v>84909</v>
      </c>
      <c r="D31751" t="s">
        <v>16684</v>
      </c>
      <c r="E31751" t="s">
        <v>55</v>
      </c>
      <c r="F31751">
        <v>80.56</v>
      </c>
      <c r="G31751">
        <v>72.5</v>
      </c>
      <c r="H31751">
        <v>100</v>
      </c>
    </row>
    <row r="31752" spans="1:8" x14ac:dyDescent="0.25">
      <c r="A31752" t="s">
        <v>82151</v>
      </c>
      <c r="B31752" t="s">
        <v>40</v>
      </c>
      <c r="C31752" t="s">
        <v>82152</v>
      </c>
      <c r="D31752" t="s">
        <v>149</v>
      </c>
      <c r="E31752" t="s">
        <v>12</v>
      </c>
      <c r="F31752">
        <v>4499.17</v>
      </c>
      <c r="G31752">
        <v>4115.59</v>
      </c>
      <c r="H31752">
        <v>2</v>
      </c>
    </row>
    <row r="31753" spans="1:8" x14ac:dyDescent="0.25">
      <c r="A31753" t="s">
        <v>84910</v>
      </c>
      <c r="B31753" t="s">
        <v>5444</v>
      </c>
      <c r="C31753" t="s">
        <v>84911</v>
      </c>
      <c r="D31753" t="s">
        <v>84912</v>
      </c>
      <c r="E31753" t="s">
        <v>55</v>
      </c>
      <c r="F31753">
        <v>55.06</v>
      </c>
      <c r="G31753">
        <v>43.57</v>
      </c>
      <c r="H31753">
        <v>30</v>
      </c>
    </row>
    <row r="31754" spans="1:8" x14ac:dyDescent="0.25">
      <c r="A31754" t="s">
        <v>84913</v>
      </c>
      <c r="B31754" t="s">
        <v>61</v>
      </c>
      <c r="C31754" t="s">
        <v>84914</v>
      </c>
      <c r="D31754" t="s">
        <v>2620</v>
      </c>
      <c r="E31754" t="s">
        <v>55</v>
      </c>
      <c r="F31754">
        <v>306.68</v>
      </c>
      <c r="G31754">
        <v>288.52</v>
      </c>
      <c r="H31754">
        <v>100</v>
      </c>
    </row>
    <row r="31755" spans="1:8" x14ac:dyDescent="0.25">
      <c r="A31755" t="s">
        <v>84915</v>
      </c>
      <c r="B31755" t="s">
        <v>3140</v>
      </c>
      <c r="C31755" t="s">
        <v>84916</v>
      </c>
      <c r="D31755" t="s">
        <v>56829</v>
      </c>
      <c r="E31755" t="s">
        <v>12</v>
      </c>
      <c r="F31755">
        <v>906.54</v>
      </c>
      <c r="G31755">
        <v>766.81</v>
      </c>
      <c r="H31755">
        <v>5</v>
      </c>
    </row>
    <row r="31756" spans="1:8" x14ac:dyDescent="0.25">
      <c r="A31756" t="s">
        <v>84917</v>
      </c>
      <c r="B31756" t="s">
        <v>769</v>
      </c>
      <c r="C31756" t="s">
        <v>84918</v>
      </c>
      <c r="D31756" t="s">
        <v>84919</v>
      </c>
      <c r="E31756" t="s">
        <v>12</v>
      </c>
      <c r="F31756">
        <v>11310.3</v>
      </c>
      <c r="G31756">
        <v>10198.780000000001</v>
      </c>
      <c r="H31756">
        <v>2</v>
      </c>
    </row>
    <row r="31757" spans="1:8" x14ac:dyDescent="0.25">
      <c r="A31757" t="s">
        <v>84920</v>
      </c>
      <c r="B31757" t="s">
        <v>965</v>
      </c>
      <c r="C31757" t="s">
        <v>84921</v>
      </c>
      <c r="D31757" t="s">
        <v>67999</v>
      </c>
      <c r="E31757" t="s">
        <v>12</v>
      </c>
      <c r="F31757">
        <v>1.85</v>
      </c>
      <c r="G31757">
        <v>1.6</v>
      </c>
      <c r="H31757">
        <v>500</v>
      </c>
    </row>
    <row r="31758" spans="1:8" x14ac:dyDescent="0.25">
      <c r="A31758" t="s">
        <v>84922</v>
      </c>
      <c r="B31758" t="s">
        <v>11965</v>
      </c>
      <c r="C31758" t="s">
        <v>84923</v>
      </c>
      <c r="D31758" t="s">
        <v>84924</v>
      </c>
      <c r="E31758" t="s">
        <v>12</v>
      </c>
      <c r="F31758">
        <v>250635.6</v>
      </c>
      <c r="G31758">
        <v>226004.4</v>
      </c>
      <c r="H31758">
        <v>2</v>
      </c>
    </row>
    <row r="31759" spans="1:8" x14ac:dyDescent="0.25">
      <c r="A31759" t="s">
        <v>67845</v>
      </c>
      <c r="B31759" t="s">
        <v>29</v>
      </c>
      <c r="C31759" t="s">
        <v>67846</v>
      </c>
      <c r="D31759" t="s">
        <v>67847</v>
      </c>
      <c r="E31759" t="s">
        <v>12</v>
      </c>
      <c r="F31759">
        <v>3498.9</v>
      </c>
      <c r="G31759">
        <v>2769</v>
      </c>
      <c r="H31759">
        <v>2</v>
      </c>
    </row>
    <row r="31760" spans="1:8" x14ac:dyDescent="0.25">
      <c r="A31760" t="s">
        <v>30888</v>
      </c>
      <c r="B31760" t="s">
        <v>29</v>
      </c>
      <c r="C31760" t="s">
        <v>30889</v>
      </c>
      <c r="D31760" t="s">
        <v>30890</v>
      </c>
      <c r="E31760" t="s">
        <v>12</v>
      </c>
      <c r="F31760">
        <v>2881.31</v>
      </c>
      <c r="G31760">
        <v>2280.2399999999998</v>
      </c>
      <c r="H31760">
        <v>2</v>
      </c>
    </row>
    <row r="31761" spans="1:8" x14ac:dyDescent="0.25">
      <c r="A31761" t="s">
        <v>29480</v>
      </c>
      <c r="B31761" t="s">
        <v>18</v>
      </c>
      <c r="C31761" t="s">
        <v>29481</v>
      </c>
      <c r="D31761" t="s">
        <v>29482</v>
      </c>
      <c r="E31761" t="s">
        <v>12</v>
      </c>
      <c r="F31761">
        <v>279.36</v>
      </c>
      <c r="G31761">
        <v>249.43</v>
      </c>
      <c r="H31761">
        <v>5</v>
      </c>
    </row>
    <row r="31762" spans="1:8" x14ac:dyDescent="0.25">
      <c r="A31762" t="s">
        <v>84925</v>
      </c>
      <c r="B31762" t="s">
        <v>116</v>
      </c>
      <c r="C31762" t="s">
        <v>84926</v>
      </c>
      <c r="D31762" t="s">
        <v>84927</v>
      </c>
      <c r="E31762" t="s">
        <v>55</v>
      </c>
      <c r="F31762">
        <v>606.4</v>
      </c>
      <c r="G31762">
        <v>479.9</v>
      </c>
      <c r="H31762">
        <v>12</v>
      </c>
    </row>
    <row r="31763" spans="1:8" x14ac:dyDescent="0.25">
      <c r="A31763" t="s">
        <v>75030</v>
      </c>
      <c r="B31763" t="s">
        <v>1925</v>
      </c>
      <c r="C31763" t="s">
        <v>75031</v>
      </c>
      <c r="D31763" t="s">
        <v>75032</v>
      </c>
      <c r="E31763" t="s">
        <v>12</v>
      </c>
      <c r="F31763">
        <v>16871.16</v>
      </c>
      <c r="G31763">
        <v>13544.45</v>
      </c>
      <c r="H31763">
        <v>2</v>
      </c>
    </row>
    <row r="31764" spans="1:8" x14ac:dyDescent="0.25">
      <c r="A31764" t="s">
        <v>84928</v>
      </c>
      <c r="B31764" t="s">
        <v>4667</v>
      </c>
      <c r="C31764" t="s">
        <v>84929</v>
      </c>
      <c r="D31764" t="s">
        <v>84930</v>
      </c>
      <c r="E31764" t="s">
        <v>12</v>
      </c>
      <c r="F31764">
        <v>91.74</v>
      </c>
      <c r="G31764">
        <v>67.28</v>
      </c>
      <c r="H31764">
        <v>10</v>
      </c>
    </row>
    <row r="31765" spans="1:8" x14ac:dyDescent="0.25">
      <c r="A31765" t="s">
        <v>54331</v>
      </c>
      <c r="B31765" t="s">
        <v>141</v>
      </c>
      <c r="C31765" t="s">
        <v>54332</v>
      </c>
      <c r="D31765" t="s">
        <v>54333</v>
      </c>
      <c r="E31765" t="s">
        <v>12</v>
      </c>
      <c r="F31765">
        <v>635.13</v>
      </c>
      <c r="G31765">
        <v>605.11</v>
      </c>
      <c r="H31765">
        <v>3</v>
      </c>
    </row>
    <row r="31766" spans="1:8" x14ac:dyDescent="0.25">
      <c r="A31766" t="s">
        <v>38101</v>
      </c>
      <c r="B31766" t="s">
        <v>7154</v>
      </c>
      <c r="C31766" t="s">
        <v>38102</v>
      </c>
      <c r="D31766" t="s">
        <v>38103</v>
      </c>
      <c r="E31766" t="s">
        <v>12</v>
      </c>
      <c r="F31766">
        <v>6.55</v>
      </c>
      <c r="G31766">
        <v>5.68</v>
      </c>
      <c r="H31766">
        <v>100</v>
      </c>
    </row>
    <row r="31767" spans="1:8" x14ac:dyDescent="0.25">
      <c r="A31767" t="s">
        <v>84937</v>
      </c>
      <c r="B31767" t="s">
        <v>124</v>
      </c>
      <c r="C31767" t="s">
        <v>84938</v>
      </c>
      <c r="D31767" t="s">
        <v>84939</v>
      </c>
      <c r="E31767" t="s">
        <v>12</v>
      </c>
      <c r="F31767">
        <v>720.7</v>
      </c>
      <c r="G31767">
        <v>652.9</v>
      </c>
      <c r="H31767">
        <v>8</v>
      </c>
    </row>
    <row r="31768" spans="1:8" x14ac:dyDescent="0.25">
      <c r="A31768" t="s">
        <v>84940</v>
      </c>
      <c r="B31768" t="s">
        <v>741</v>
      </c>
      <c r="C31768" t="s">
        <v>84941</v>
      </c>
      <c r="D31768" t="s">
        <v>84942</v>
      </c>
      <c r="E31768" t="s">
        <v>12</v>
      </c>
      <c r="F31768">
        <v>495.53</v>
      </c>
      <c r="G31768">
        <v>394.45</v>
      </c>
      <c r="H31768">
        <v>5</v>
      </c>
    </row>
    <row r="31769" spans="1:8" x14ac:dyDescent="0.25">
      <c r="A31769" t="s">
        <v>84943</v>
      </c>
      <c r="B31769" t="s">
        <v>29</v>
      </c>
      <c r="C31769" t="s">
        <v>84944</v>
      </c>
      <c r="D31769" t="s">
        <v>84945</v>
      </c>
      <c r="E31769" t="s">
        <v>12</v>
      </c>
      <c r="F31769">
        <v>380.44</v>
      </c>
      <c r="G31769">
        <v>301.08</v>
      </c>
      <c r="H31769">
        <v>5</v>
      </c>
    </row>
    <row r="31770" spans="1:8" x14ac:dyDescent="0.25">
      <c r="A31770" t="s">
        <v>84946</v>
      </c>
      <c r="B31770" t="s">
        <v>1966</v>
      </c>
      <c r="C31770" t="s">
        <v>84947</v>
      </c>
      <c r="D31770" t="s">
        <v>11991</v>
      </c>
      <c r="E31770" t="s">
        <v>12</v>
      </c>
      <c r="F31770">
        <v>6.95</v>
      </c>
      <c r="G31770">
        <v>6.38</v>
      </c>
      <c r="H31770">
        <v>100</v>
      </c>
    </row>
    <row r="31771" spans="1:8" x14ac:dyDescent="0.25">
      <c r="A31771" t="s">
        <v>2414</v>
      </c>
      <c r="B31771" t="s">
        <v>101</v>
      </c>
      <c r="C31771" t="s">
        <v>2415</v>
      </c>
      <c r="D31771" t="s">
        <v>2416</v>
      </c>
      <c r="E31771" t="s">
        <v>12</v>
      </c>
      <c r="F31771">
        <v>1985.61</v>
      </c>
      <c r="G31771">
        <v>1790.47</v>
      </c>
      <c r="H31771">
        <v>2</v>
      </c>
    </row>
    <row r="31772" spans="1:8" x14ac:dyDescent="0.25">
      <c r="A31772" t="s">
        <v>62119</v>
      </c>
      <c r="B31772" t="s">
        <v>293</v>
      </c>
      <c r="C31772" t="s">
        <v>62120</v>
      </c>
      <c r="D31772" t="s">
        <v>62121</v>
      </c>
      <c r="E31772" t="s">
        <v>12</v>
      </c>
      <c r="F31772">
        <v>11031.42</v>
      </c>
      <c r="G31772">
        <v>10295.99</v>
      </c>
      <c r="H31772">
        <v>2</v>
      </c>
    </row>
    <row r="31773" spans="1:8" x14ac:dyDescent="0.25">
      <c r="A31773" t="s">
        <v>34287</v>
      </c>
      <c r="B31773" t="s">
        <v>29</v>
      </c>
      <c r="C31773" t="s">
        <v>34288</v>
      </c>
      <c r="D31773" t="s">
        <v>34289</v>
      </c>
      <c r="E31773" t="s">
        <v>12</v>
      </c>
      <c r="F31773">
        <v>5339.5</v>
      </c>
      <c r="G31773">
        <v>4225.63</v>
      </c>
      <c r="H31773">
        <v>2</v>
      </c>
    </row>
    <row r="31774" spans="1:8" x14ac:dyDescent="0.25">
      <c r="A31774" t="s">
        <v>84948</v>
      </c>
      <c r="B31774" t="s">
        <v>134</v>
      </c>
      <c r="C31774" t="s">
        <v>84949</v>
      </c>
      <c r="D31774" t="s">
        <v>84950</v>
      </c>
      <c r="E31774" t="s">
        <v>12</v>
      </c>
      <c r="F31774">
        <v>3480.47</v>
      </c>
      <c r="G31774">
        <v>2983.26</v>
      </c>
      <c r="H31774">
        <v>2</v>
      </c>
    </row>
    <row r="31775" spans="1:8" x14ac:dyDescent="0.25">
      <c r="A31775" t="s">
        <v>84951</v>
      </c>
      <c r="B31775" t="s">
        <v>97</v>
      </c>
      <c r="C31775" t="s">
        <v>84952</v>
      </c>
      <c r="D31775" t="s">
        <v>20987</v>
      </c>
      <c r="E31775" t="s">
        <v>12</v>
      </c>
      <c r="F31775">
        <v>241.94</v>
      </c>
      <c r="G31775">
        <v>207.37</v>
      </c>
      <c r="H31775">
        <v>2</v>
      </c>
    </row>
    <row r="31776" spans="1:8" x14ac:dyDescent="0.25">
      <c r="A31776" t="s">
        <v>55210</v>
      </c>
      <c r="B31776" t="s">
        <v>18</v>
      </c>
      <c r="C31776" t="s">
        <v>55211</v>
      </c>
      <c r="D31776" t="s">
        <v>10019</v>
      </c>
      <c r="E31776" t="s">
        <v>12</v>
      </c>
      <c r="F31776">
        <v>4258.3100000000004</v>
      </c>
      <c r="G31776">
        <v>3839.82</v>
      </c>
      <c r="H31776">
        <v>2</v>
      </c>
    </row>
    <row r="31777" spans="1:8" x14ac:dyDescent="0.25">
      <c r="A31777" t="s">
        <v>84953</v>
      </c>
      <c r="B31777" t="s">
        <v>1278</v>
      </c>
      <c r="C31777" t="s">
        <v>84954</v>
      </c>
      <c r="D31777" t="s">
        <v>84955</v>
      </c>
      <c r="E31777" t="s">
        <v>12</v>
      </c>
      <c r="F31777">
        <v>1535.66</v>
      </c>
      <c r="G31777">
        <v>1215.31</v>
      </c>
      <c r="H31777">
        <v>3</v>
      </c>
    </row>
    <row r="31778" spans="1:8" x14ac:dyDescent="0.25">
      <c r="A31778" t="s">
        <v>84956</v>
      </c>
      <c r="B31778" t="s">
        <v>29</v>
      </c>
      <c r="C31778" t="s">
        <v>84957</v>
      </c>
      <c r="D31778" t="s">
        <v>84958</v>
      </c>
      <c r="E31778" t="s">
        <v>12</v>
      </c>
      <c r="F31778">
        <v>9.27</v>
      </c>
      <c r="G31778">
        <v>7.33</v>
      </c>
      <c r="H31778">
        <v>100</v>
      </c>
    </row>
    <row r="31779" spans="1:8" x14ac:dyDescent="0.25">
      <c r="A31779" t="s">
        <v>84959</v>
      </c>
      <c r="B31779" t="s">
        <v>40</v>
      </c>
      <c r="C31779" t="s">
        <v>84960</v>
      </c>
      <c r="D31779" t="s">
        <v>84961</v>
      </c>
      <c r="E31779" t="s">
        <v>12</v>
      </c>
      <c r="F31779">
        <v>4427.4799999999996</v>
      </c>
      <c r="G31779">
        <v>4120.75</v>
      </c>
      <c r="H31779">
        <v>2</v>
      </c>
    </row>
    <row r="31780" spans="1:8" x14ac:dyDescent="0.25">
      <c r="A31780" t="s">
        <v>84965</v>
      </c>
      <c r="B31780" t="s">
        <v>1754</v>
      </c>
      <c r="C31780" t="s">
        <v>84966</v>
      </c>
      <c r="D31780" t="s">
        <v>12415</v>
      </c>
      <c r="E31780" t="s">
        <v>12</v>
      </c>
      <c r="F31780">
        <v>2.02</v>
      </c>
      <c r="G31780">
        <v>1.75</v>
      </c>
      <c r="H31780">
        <v>500</v>
      </c>
    </row>
    <row r="31781" spans="1:8" x14ac:dyDescent="0.25">
      <c r="A31781" t="s">
        <v>84967</v>
      </c>
      <c r="B31781" t="s">
        <v>9740</v>
      </c>
      <c r="C31781" t="s">
        <v>84968</v>
      </c>
      <c r="D31781" t="s">
        <v>84969</v>
      </c>
      <c r="E31781" t="s">
        <v>12</v>
      </c>
      <c r="F31781">
        <v>16.43</v>
      </c>
      <c r="G31781">
        <v>13</v>
      </c>
      <c r="H31781">
        <v>50</v>
      </c>
    </row>
    <row r="31782" spans="1:8" x14ac:dyDescent="0.25">
      <c r="A31782" t="s">
        <v>10844</v>
      </c>
      <c r="B31782" t="s">
        <v>33</v>
      </c>
      <c r="C31782" t="s">
        <v>10845</v>
      </c>
      <c r="D31782" t="s">
        <v>10846</v>
      </c>
      <c r="E31782" t="s">
        <v>12</v>
      </c>
      <c r="F31782">
        <v>3196.82</v>
      </c>
      <c r="G31782">
        <v>2954.64</v>
      </c>
      <c r="H31782">
        <v>2</v>
      </c>
    </row>
    <row r="31783" spans="1:8" x14ac:dyDescent="0.25">
      <c r="A31783" t="s">
        <v>29087</v>
      </c>
      <c r="B31783" t="s">
        <v>1426</v>
      </c>
      <c r="C31783" t="s">
        <v>29088</v>
      </c>
      <c r="D31783" t="s">
        <v>29089</v>
      </c>
      <c r="E31783" t="s">
        <v>12</v>
      </c>
      <c r="F31783">
        <v>14004.58</v>
      </c>
      <c r="G31783">
        <v>12927.3</v>
      </c>
      <c r="H31783">
        <v>2</v>
      </c>
    </row>
    <row r="31784" spans="1:8" x14ac:dyDescent="0.25">
      <c r="A31784" t="s">
        <v>84973</v>
      </c>
      <c r="B31784" t="s">
        <v>61</v>
      </c>
      <c r="C31784" t="s">
        <v>84974</v>
      </c>
      <c r="D31784" t="s">
        <v>10736</v>
      </c>
      <c r="E31784" t="s">
        <v>55</v>
      </c>
      <c r="F31784">
        <v>594.29999999999995</v>
      </c>
      <c r="G31784">
        <v>534.87</v>
      </c>
      <c r="H31784">
        <v>100</v>
      </c>
    </row>
    <row r="31785" spans="1:8" x14ac:dyDescent="0.25">
      <c r="A31785" t="s">
        <v>84975</v>
      </c>
      <c r="B31785" t="s">
        <v>162</v>
      </c>
      <c r="C31785" t="s">
        <v>84976</v>
      </c>
      <c r="D31785" t="s">
        <v>5651</v>
      </c>
      <c r="E31785" t="s">
        <v>12</v>
      </c>
      <c r="F31785">
        <v>1412.86</v>
      </c>
      <c r="G31785">
        <v>1194.96</v>
      </c>
      <c r="H31785">
        <v>2</v>
      </c>
    </row>
    <row r="31786" spans="1:8" x14ac:dyDescent="0.25">
      <c r="A31786" t="s">
        <v>84977</v>
      </c>
      <c r="B31786" t="s">
        <v>510</v>
      </c>
      <c r="C31786" t="s">
        <v>84978</v>
      </c>
      <c r="D31786" t="s">
        <v>84979</v>
      </c>
      <c r="E31786" t="s">
        <v>12</v>
      </c>
      <c r="F31786">
        <v>267.89999999999998</v>
      </c>
      <c r="G31786">
        <v>194.84</v>
      </c>
      <c r="H31786">
        <v>5</v>
      </c>
    </row>
    <row r="31787" spans="1:8" x14ac:dyDescent="0.25">
      <c r="A31787" t="s">
        <v>84980</v>
      </c>
      <c r="B31787" t="s">
        <v>4159</v>
      </c>
      <c r="C31787" t="s">
        <v>84981</v>
      </c>
      <c r="D31787" t="s">
        <v>84982</v>
      </c>
      <c r="E31787" t="s">
        <v>12</v>
      </c>
      <c r="F31787">
        <v>3211.67</v>
      </c>
      <c r="G31787">
        <v>2716.34</v>
      </c>
      <c r="H31787">
        <v>2</v>
      </c>
    </row>
    <row r="31788" spans="1:8" x14ac:dyDescent="0.25">
      <c r="A31788" t="s">
        <v>84983</v>
      </c>
      <c r="B31788" t="s">
        <v>324</v>
      </c>
      <c r="C31788" t="s">
        <v>84984</v>
      </c>
      <c r="D31788" t="s">
        <v>84985</v>
      </c>
      <c r="E31788" t="s">
        <v>12</v>
      </c>
      <c r="F31788">
        <v>252</v>
      </c>
      <c r="G31788">
        <v>228.67</v>
      </c>
      <c r="H31788">
        <v>5</v>
      </c>
    </row>
    <row r="31789" spans="1:8" x14ac:dyDescent="0.25">
      <c r="A31789" t="s">
        <v>34978</v>
      </c>
      <c r="B31789" t="s">
        <v>701</v>
      </c>
      <c r="C31789" t="s">
        <v>34979</v>
      </c>
      <c r="D31789" t="s">
        <v>34980</v>
      </c>
      <c r="E31789" t="s">
        <v>12</v>
      </c>
      <c r="F31789">
        <v>363.23</v>
      </c>
      <c r="G31789">
        <v>307.20999999999998</v>
      </c>
      <c r="H31789">
        <v>3</v>
      </c>
    </row>
    <row r="31790" spans="1:8" x14ac:dyDescent="0.25">
      <c r="A31790" t="s">
        <v>84986</v>
      </c>
      <c r="B31790" t="s">
        <v>542</v>
      </c>
      <c r="C31790" t="s">
        <v>84987</v>
      </c>
      <c r="D31790" t="s">
        <v>84988</v>
      </c>
      <c r="E31790" t="s">
        <v>12</v>
      </c>
      <c r="F31790">
        <v>485.27</v>
      </c>
      <c r="G31790">
        <v>427.04</v>
      </c>
      <c r="H31790">
        <v>6</v>
      </c>
    </row>
    <row r="31791" spans="1:8" x14ac:dyDescent="0.25">
      <c r="A31791" t="s">
        <v>84992</v>
      </c>
      <c r="B31791" t="s">
        <v>265</v>
      </c>
      <c r="C31791" t="s">
        <v>84993</v>
      </c>
      <c r="D31791" t="s">
        <v>84994</v>
      </c>
      <c r="E31791" t="s">
        <v>12</v>
      </c>
      <c r="F31791">
        <v>405.6</v>
      </c>
      <c r="G31791">
        <v>374.4</v>
      </c>
      <c r="H31791">
        <v>5</v>
      </c>
    </row>
    <row r="31792" spans="1:8" x14ac:dyDescent="0.25">
      <c r="A31792" t="s">
        <v>84997</v>
      </c>
      <c r="B31792" t="s">
        <v>3417</v>
      </c>
      <c r="C31792" t="s">
        <v>84998</v>
      </c>
      <c r="D31792" t="s">
        <v>30600</v>
      </c>
      <c r="E31792" t="s">
        <v>12</v>
      </c>
      <c r="F31792">
        <v>19.8</v>
      </c>
      <c r="G31792">
        <v>18.149999999999999</v>
      </c>
      <c r="H31792">
        <v>60</v>
      </c>
    </row>
    <row r="31793" spans="1:8" x14ac:dyDescent="0.25">
      <c r="A31793" t="s">
        <v>84999</v>
      </c>
      <c r="B31793" t="s">
        <v>101</v>
      </c>
      <c r="C31793" t="s">
        <v>85000</v>
      </c>
      <c r="D31793" t="s">
        <v>85001</v>
      </c>
      <c r="E31793" t="s">
        <v>12</v>
      </c>
      <c r="F31793">
        <v>3343</v>
      </c>
      <c r="G31793">
        <v>2723.93</v>
      </c>
      <c r="H31793">
        <v>2</v>
      </c>
    </row>
    <row r="31794" spans="1:8" x14ac:dyDescent="0.25">
      <c r="A31794" t="s">
        <v>85005</v>
      </c>
      <c r="B31794" t="s">
        <v>344</v>
      </c>
      <c r="C31794" t="s">
        <v>85006</v>
      </c>
      <c r="D31794" t="s">
        <v>85007</v>
      </c>
      <c r="E31794" t="s">
        <v>12</v>
      </c>
      <c r="F31794">
        <v>152.47</v>
      </c>
      <c r="G31794">
        <v>125.24</v>
      </c>
      <c r="H31794">
        <v>10</v>
      </c>
    </row>
    <row r="31795" spans="1:8" x14ac:dyDescent="0.25">
      <c r="A31795" t="s">
        <v>85008</v>
      </c>
      <c r="B31795" t="s">
        <v>741</v>
      </c>
      <c r="C31795" t="s">
        <v>85009</v>
      </c>
      <c r="D31795" t="s">
        <v>85010</v>
      </c>
      <c r="E31795" t="s">
        <v>12</v>
      </c>
      <c r="F31795">
        <v>923.13</v>
      </c>
      <c r="G31795">
        <v>907.3</v>
      </c>
      <c r="H31795">
        <v>5</v>
      </c>
    </row>
    <row r="31796" spans="1:8" x14ac:dyDescent="0.25">
      <c r="A31796" t="s">
        <v>85014</v>
      </c>
      <c r="B31796" t="s">
        <v>316</v>
      </c>
      <c r="C31796" t="s">
        <v>85015</v>
      </c>
      <c r="D31796" t="s">
        <v>85016</v>
      </c>
      <c r="E31796" t="s">
        <v>12</v>
      </c>
      <c r="F31796">
        <v>642.11</v>
      </c>
      <c r="G31796">
        <v>523.20000000000005</v>
      </c>
      <c r="H31796">
        <v>2</v>
      </c>
    </row>
    <row r="31797" spans="1:8" x14ac:dyDescent="0.25">
      <c r="A31797" t="s">
        <v>32875</v>
      </c>
      <c r="B31797" t="s">
        <v>330</v>
      </c>
      <c r="C31797" t="s">
        <v>32876</v>
      </c>
      <c r="D31797" t="s">
        <v>32877</v>
      </c>
      <c r="E31797" t="s">
        <v>12</v>
      </c>
      <c r="F31797">
        <v>383.73</v>
      </c>
      <c r="G31797">
        <v>354.21</v>
      </c>
      <c r="H31797">
        <v>5</v>
      </c>
    </row>
    <row r="31798" spans="1:8" x14ac:dyDescent="0.25">
      <c r="A31798" t="s">
        <v>85017</v>
      </c>
      <c r="B31798" t="s">
        <v>1133</v>
      </c>
      <c r="C31798" t="s">
        <v>85018</v>
      </c>
      <c r="D31798" t="s">
        <v>85019</v>
      </c>
      <c r="E31798" t="s">
        <v>12</v>
      </c>
      <c r="F31798">
        <v>898.43</v>
      </c>
      <c r="G31798">
        <v>880.76</v>
      </c>
      <c r="H31798">
        <v>2</v>
      </c>
    </row>
    <row r="31799" spans="1:8" x14ac:dyDescent="0.25">
      <c r="A31799" t="s">
        <v>85020</v>
      </c>
      <c r="B31799" t="s">
        <v>105</v>
      </c>
      <c r="C31799" t="s">
        <v>85021</v>
      </c>
      <c r="D31799" t="s">
        <v>85022</v>
      </c>
      <c r="E31799" t="s">
        <v>12</v>
      </c>
      <c r="F31799">
        <v>1225.58</v>
      </c>
      <c r="G31799">
        <v>1016.78</v>
      </c>
      <c r="H31799">
        <v>3</v>
      </c>
    </row>
    <row r="31800" spans="1:8" x14ac:dyDescent="0.25">
      <c r="A31800" t="s">
        <v>85023</v>
      </c>
      <c r="B31800" t="s">
        <v>1140</v>
      </c>
      <c r="C31800" t="s">
        <v>85024</v>
      </c>
      <c r="D31800" t="s">
        <v>4653</v>
      </c>
      <c r="E31800" t="s">
        <v>12</v>
      </c>
      <c r="F31800">
        <v>241.66</v>
      </c>
      <c r="G31800">
        <v>204.39</v>
      </c>
      <c r="H31800">
        <v>5</v>
      </c>
    </row>
    <row r="31801" spans="1:8" x14ac:dyDescent="0.25">
      <c r="A31801" t="s">
        <v>85030</v>
      </c>
      <c r="B31801" t="s">
        <v>1049</v>
      </c>
      <c r="C31801" t="s">
        <v>85031</v>
      </c>
      <c r="D31801" t="s">
        <v>85032</v>
      </c>
      <c r="E31801" t="s">
        <v>12</v>
      </c>
      <c r="F31801">
        <v>936.96</v>
      </c>
      <c r="G31801">
        <v>765</v>
      </c>
      <c r="H31801">
        <v>5</v>
      </c>
    </row>
    <row r="31802" spans="1:8" x14ac:dyDescent="0.25">
      <c r="A31802" t="s">
        <v>85033</v>
      </c>
      <c r="B31802" t="s">
        <v>656</v>
      </c>
      <c r="C31802" t="s">
        <v>85034</v>
      </c>
      <c r="D31802" t="s">
        <v>11211</v>
      </c>
      <c r="E31802" t="s">
        <v>55</v>
      </c>
      <c r="F31802">
        <v>302.60000000000002</v>
      </c>
      <c r="G31802">
        <v>267.68</v>
      </c>
      <c r="H31802">
        <v>100</v>
      </c>
    </row>
    <row r="31803" spans="1:8" x14ac:dyDescent="0.25">
      <c r="A31803" t="s">
        <v>85035</v>
      </c>
      <c r="B31803" t="s">
        <v>1081</v>
      </c>
      <c r="C31803" t="s">
        <v>85036</v>
      </c>
      <c r="D31803" t="s">
        <v>85037</v>
      </c>
      <c r="E31803" t="s">
        <v>12</v>
      </c>
      <c r="F31803">
        <v>217.29</v>
      </c>
      <c r="G31803">
        <v>199.94</v>
      </c>
      <c r="H31803">
        <v>2</v>
      </c>
    </row>
    <row r="31804" spans="1:8" x14ac:dyDescent="0.25">
      <c r="A31804" t="s">
        <v>85038</v>
      </c>
      <c r="B31804" t="s">
        <v>141</v>
      </c>
      <c r="C31804" t="s">
        <v>85039</v>
      </c>
      <c r="D31804" t="s">
        <v>85040</v>
      </c>
      <c r="E31804" t="s">
        <v>12</v>
      </c>
      <c r="F31804">
        <v>1073.8</v>
      </c>
      <c r="G31804">
        <v>1049.3399999999999</v>
      </c>
      <c r="H31804">
        <v>2</v>
      </c>
    </row>
    <row r="31805" spans="1:8" x14ac:dyDescent="0.25">
      <c r="A31805" t="s">
        <v>85041</v>
      </c>
      <c r="B31805" t="s">
        <v>116</v>
      </c>
      <c r="C31805" t="s">
        <v>85042</v>
      </c>
      <c r="D31805" t="s">
        <v>85043</v>
      </c>
      <c r="E31805" t="s">
        <v>55</v>
      </c>
      <c r="F31805">
        <v>871.81</v>
      </c>
      <c r="G31805">
        <v>689.94</v>
      </c>
      <c r="H31805">
        <v>6</v>
      </c>
    </row>
    <row r="31806" spans="1:8" x14ac:dyDescent="0.25">
      <c r="A31806" t="s">
        <v>85044</v>
      </c>
      <c r="B31806" t="s">
        <v>81</v>
      </c>
      <c r="C31806" t="s">
        <v>85045</v>
      </c>
      <c r="D31806" t="s">
        <v>85046</v>
      </c>
      <c r="E31806" t="s">
        <v>12</v>
      </c>
      <c r="F31806">
        <v>81.95</v>
      </c>
      <c r="G31806">
        <v>55</v>
      </c>
      <c r="H31806">
        <v>1</v>
      </c>
    </row>
    <row r="31807" spans="1:8" x14ac:dyDescent="0.25">
      <c r="A31807" t="s">
        <v>85047</v>
      </c>
      <c r="B31807" t="s">
        <v>17927</v>
      </c>
      <c r="C31807" t="s">
        <v>85048</v>
      </c>
      <c r="D31807" t="s">
        <v>85049</v>
      </c>
      <c r="E31807" t="s">
        <v>12</v>
      </c>
      <c r="F31807">
        <v>5880</v>
      </c>
      <c r="G31807">
        <v>5558.49</v>
      </c>
      <c r="H31807">
        <v>2</v>
      </c>
    </row>
    <row r="31808" spans="1:8" x14ac:dyDescent="0.25">
      <c r="A31808" t="s">
        <v>85055</v>
      </c>
      <c r="B31808" t="s">
        <v>1140</v>
      </c>
      <c r="C31808" t="s">
        <v>85056</v>
      </c>
      <c r="D31808" t="s">
        <v>1142</v>
      </c>
      <c r="E31808" t="s">
        <v>12</v>
      </c>
      <c r="F31808">
        <v>224.4</v>
      </c>
      <c r="G31808">
        <v>189.79</v>
      </c>
      <c r="H31808">
        <v>10</v>
      </c>
    </row>
    <row r="31809" spans="1:8" x14ac:dyDescent="0.25">
      <c r="A31809" t="s">
        <v>85057</v>
      </c>
      <c r="B31809" t="s">
        <v>101</v>
      </c>
      <c r="C31809" t="s">
        <v>85058</v>
      </c>
      <c r="D31809" t="s">
        <v>32901</v>
      </c>
      <c r="E31809" t="s">
        <v>12</v>
      </c>
      <c r="F31809">
        <v>1971.86</v>
      </c>
      <c r="G31809">
        <v>1773.35</v>
      </c>
      <c r="H31809">
        <v>2</v>
      </c>
    </row>
    <row r="31810" spans="1:8" x14ac:dyDescent="0.25">
      <c r="A31810" t="s">
        <v>85059</v>
      </c>
      <c r="B31810" t="s">
        <v>57</v>
      </c>
      <c r="C31810" t="s">
        <v>85060</v>
      </c>
      <c r="D31810" t="s">
        <v>24783</v>
      </c>
      <c r="E31810" t="s">
        <v>12</v>
      </c>
      <c r="F31810">
        <v>119.35</v>
      </c>
      <c r="G31810">
        <v>102.3</v>
      </c>
      <c r="H31810">
        <v>5</v>
      </c>
    </row>
    <row r="31811" spans="1:8" x14ac:dyDescent="0.25">
      <c r="A31811" t="s">
        <v>85061</v>
      </c>
      <c r="B31811" t="s">
        <v>440</v>
      </c>
      <c r="C31811" t="s">
        <v>85062</v>
      </c>
      <c r="D31811" t="s">
        <v>85063</v>
      </c>
      <c r="E31811" t="s">
        <v>12</v>
      </c>
      <c r="F31811">
        <v>132</v>
      </c>
      <c r="G31811">
        <v>121.85</v>
      </c>
      <c r="H31811">
        <v>10</v>
      </c>
    </row>
    <row r="31812" spans="1:8" x14ac:dyDescent="0.25">
      <c r="A31812" t="s">
        <v>85064</v>
      </c>
      <c r="B31812" t="s">
        <v>911</v>
      </c>
      <c r="C31812" t="s">
        <v>85065</v>
      </c>
      <c r="D31812" t="s">
        <v>85066</v>
      </c>
      <c r="E31812" t="s">
        <v>12</v>
      </c>
      <c r="F31812">
        <v>2815.04</v>
      </c>
      <c r="G31812">
        <v>2380.88</v>
      </c>
      <c r="H31812">
        <v>2</v>
      </c>
    </row>
    <row r="31813" spans="1:8" x14ac:dyDescent="0.25">
      <c r="A31813" t="s">
        <v>85069</v>
      </c>
      <c r="B31813" t="s">
        <v>440</v>
      </c>
      <c r="C31813" t="s">
        <v>85070</v>
      </c>
      <c r="D31813" t="s">
        <v>85071</v>
      </c>
      <c r="E31813" t="s">
        <v>55</v>
      </c>
      <c r="F31813">
        <v>8.31</v>
      </c>
      <c r="G31813">
        <v>7.67</v>
      </c>
      <c r="H31813">
        <v>2</v>
      </c>
    </row>
    <row r="31814" spans="1:8" x14ac:dyDescent="0.25">
      <c r="A31814" t="s">
        <v>85072</v>
      </c>
      <c r="B31814" t="s">
        <v>529</v>
      </c>
      <c r="C31814" t="s">
        <v>85073</v>
      </c>
      <c r="D31814" t="s">
        <v>55033</v>
      </c>
      <c r="E31814" t="s">
        <v>12</v>
      </c>
      <c r="F31814">
        <v>127.69</v>
      </c>
      <c r="G31814">
        <v>112.02</v>
      </c>
      <c r="H31814">
        <v>10</v>
      </c>
    </row>
    <row r="31815" spans="1:8" x14ac:dyDescent="0.25">
      <c r="A31815" t="s">
        <v>73393</v>
      </c>
      <c r="B31815" t="s">
        <v>22</v>
      </c>
      <c r="C31815" t="s">
        <v>73394</v>
      </c>
      <c r="D31815" t="s">
        <v>73395</v>
      </c>
      <c r="E31815" t="s">
        <v>12</v>
      </c>
      <c r="F31815">
        <v>485374.56</v>
      </c>
      <c r="G31815">
        <v>429369.8</v>
      </c>
      <c r="H31815">
        <v>2</v>
      </c>
    </row>
    <row r="31816" spans="1:8" x14ac:dyDescent="0.25">
      <c r="A31816" t="s">
        <v>85074</v>
      </c>
      <c r="B31816" t="s">
        <v>201</v>
      </c>
      <c r="C31816" t="s">
        <v>85075</v>
      </c>
      <c r="D31816" t="s">
        <v>85076</v>
      </c>
      <c r="E31816" t="s">
        <v>12</v>
      </c>
      <c r="F31816">
        <v>19.399999999999999</v>
      </c>
      <c r="G31816">
        <v>17.8</v>
      </c>
      <c r="H31816">
        <v>10</v>
      </c>
    </row>
    <row r="31817" spans="1:8" x14ac:dyDescent="0.25">
      <c r="A31817" t="s">
        <v>55481</v>
      </c>
      <c r="B31817" t="s">
        <v>40</v>
      </c>
      <c r="C31817" t="s">
        <v>55482</v>
      </c>
      <c r="D31817" t="s">
        <v>2055</v>
      </c>
      <c r="E31817" t="s">
        <v>12</v>
      </c>
      <c r="F31817">
        <v>1714.5</v>
      </c>
      <c r="G31817">
        <v>1546.01</v>
      </c>
      <c r="H31817">
        <v>2</v>
      </c>
    </row>
    <row r="31818" spans="1:8" x14ac:dyDescent="0.25">
      <c r="A31818" t="s">
        <v>85081</v>
      </c>
      <c r="B31818" t="s">
        <v>961</v>
      </c>
      <c r="C31818" t="s">
        <v>85082</v>
      </c>
      <c r="D31818" t="s">
        <v>4445</v>
      </c>
      <c r="E31818" t="s">
        <v>55</v>
      </c>
      <c r="F31818">
        <v>1321.94</v>
      </c>
      <c r="G31818">
        <v>1189.75</v>
      </c>
      <c r="H31818">
        <v>100</v>
      </c>
    </row>
    <row r="31819" spans="1:8" x14ac:dyDescent="0.25">
      <c r="A31819" t="s">
        <v>85083</v>
      </c>
      <c r="B31819" t="s">
        <v>961</v>
      </c>
      <c r="C31819" t="s">
        <v>85084</v>
      </c>
      <c r="D31819" t="s">
        <v>4445</v>
      </c>
      <c r="E31819" t="s">
        <v>55</v>
      </c>
      <c r="F31819">
        <v>1670.76</v>
      </c>
      <c r="G31819">
        <v>1503.68</v>
      </c>
      <c r="H31819">
        <v>100</v>
      </c>
    </row>
    <row r="31820" spans="1:8" x14ac:dyDescent="0.25">
      <c r="A31820" t="s">
        <v>85085</v>
      </c>
      <c r="B31820" t="s">
        <v>69</v>
      </c>
      <c r="C31820" t="s">
        <v>85086</v>
      </c>
      <c r="D31820" t="s">
        <v>85087</v>
      </c>
      <c r="E31820" t="s">
        <v>12</v>
      </c>
      <c r="F31820">
        <v>1654.62</v>
      </c>
      <c r="G31820">
        <v>1626.26</v>
      </c>
      <c r="H31820">
        <v>5</v>
      </c>
    </row>
    <row r="31821" spans="1:8" x14ac:dyDescent="0.25">
      <c r="A31821" t="s">
        <v>85088</v>
      </c>
      <c r="B31821" t="s">
        <v>444</v>
      </c>
      <c r="C31821" t="s">
        <v>85089</v>
      </c>
      <c r="D31821" t="s">
        <v>23117</v>
      </c>
      <c r="E31821" t="s">
        <v>12</v>
      </c>
      <c r="F31821">
        <v>3580.4</v>
      </c>
      <c r="G31821">
        <v>3284.05</v>
      </c>
      <c r="H31821">
        <v>2</v>
      </c>
    </row>
    <row r="31822" spans="1:8" x14ac:dyDescent="0.25">
      <c r="A31822" t="s">
        <v>59822</v>
      </c>
      <c r="B31822" t="s">
        <v>330</v>
      </c>
      <c r="C31822" t="s">
        <v>59823</v>
      </c>
      <c r="D31822" t="s">
        <v>59824</v>
      </c>
      <c r="E31822" t="s">
        <v>12</v>
      </c>
      <c r="F31822">
        <v>3286.98</v>
      </c>
      <c r="G31822">
        <v>3034.14</v>
      </c>
      <c r="H31822">
        <v>2</v>
      </c>
    </row>
    <row r="31823" spans="1:8" x14ac:dyDescent="0.25">
      <c r="A31823" t="s">
        <v>85092</v>
      </c>
      <c r="B31823" t="s">
        <v>2355</v>
      </c>
      <c r="C31823" t="s">
        <v>85093</v>
      </c>
      <c r="D31823" t="s">
        <v>85094</v>
      </c>
      <c r="E31823" t="s">
        <v>12</v>
      </c>
      <c r="F31823">
        <v>201.69</v>
      </c>
      <c r="G31823">
        <v>186.18</v>
      </c>
      <c r="H31823">
        <v>10</v>
      </c>
    </row>
    <row r="31824" spans="1:8" x14ac:dyDescent="0.25">
      <c r="A31824" t="s">
        <v>85097</v>
      </c>
      <c r="B31824" t="s">
        <v>265</v>
      </c>
      <c r="C31824" t="s">
        <v>85098</v>
      </c>
      <c r="D31824" t="s">
        <v>85099</v>
      </c>
      <c r="E31824" t="s">
        <v>12</v>
      </c>
      <c r="F31824">
        <v>26</v>
      </c>
      <c r="G31824">
        <v>24</v>
      </c>
      <c r="H31824">
        <v>2</v>
      </c>
    </row>
    <row r="31825" spans="1:8" x14ac:dyDescent="0.25">
      <c r="A31825" t="s">
        <v>85100</v>
      </c>
      <c r="B31825" t="s">
        <v>101</v>
      </c>
      <c r="C31825" t="s">
        <v>85101</v>
      </c>
      <c r="D31825" t="s">
        <v>1683</v>
      </c>
      <c r="E31825" t="s">
        <v>12</v>
      </c>
      <c r="F31825">
        <v>514.63</v>
      </c>
      <c r="G31825">
        <v>475.64</v>
      </c>
      <c r="H31825">
        <v>4</v>
      </c>
    </row>
    <row r="31826" spans="1:8" x14ac:dyDescent="0.25">
      <c r="A31826" t="s">
        <v>85102</v>
      </c>
      <c r="B31826" t="s">
        <v>44</v>
      </c>
      <c r="C31826" t="s">
        <v>85103</v>
      </c>
      <c r="D31826" t="s">
        <v>85104</v>
      </c>
      <c r="E31826" t="s">
        <v>12</v>
      </c>
      <c r="F31826">
        <v>22</v>
      </c>
      <c r="G31826">
        <v>20.309999999999999</v>
      </c>
      <c r="H31826">
        <v>2</v>
      </c>
    </row>
    <row r="31827" spans="1:8" x14ac:dyDescent="0.25">
      <c r="A31827" t="s">
        <v>15216</v>
      </c>
      <c r="B31827" t="s">
        <v>6159</v>
      </c>
      <c r="C31827" t="s">
        <v>15217</v>
      </c>
      <c r="D31827" t="s">
        <v>15218</v>
      </c>
      <c r="E31827" t="s">
        <v>12</v>
      </c>
      <c r="F31827">
        <v>246</v>
      </c>
      <c r="G31827">
        <v>227.08</v>
      </c>
      <c r="H31827">
        <v>5</v>
      </c>
    </row>
    <row r="31828" spans="1:8" x14ac:dyDescent="0.25">
      <c r="A31828" t="s">
        <v>85108</v>
      </c>
      <c r="B31828" t="s">
        <v>61</v>
      </c>
      <c r="C31828" t="s">
        <v>85109</v>
      </c>
      <c r="D31828" t="s">
        <v>85110</v>
      </c>
      <c r="E31828" t="s">
        <v>55</v>
      </c>
      <c r="F31828">
        <v>613.65</v>
      </c>
      <c r="G31828">
        <v>542.84</v>
      </c>
      <c r="H31828">
        <v>100</v>
      </c>
    </row>
    <row r="31829" spans="1:8" x14ac:dyDescent="0.25">
      <c r="A31829" t="s">
        <v>85111</v>
      </c>
      <c r="B31829" t="s">
        <v>555</v>
      </c>
      <c r="C31829" t="s">
        <v>85112</v>
      </c>
      <c r="D31829" t="s">
        <v>85113</v>
      </c>
      <c r="E31829" t="s">
        <v>12</v>
      </c>
      <c r="F31829">
        <v>317.20999999999998</v>
      </c>
      <c r="G31829">
        <v>271.89</v>
      </c>
      <c r="H31829">
        <v>5</v>
      </c>
    </row>
    <row r="31830" spans="1:8" x14ac:dyDescent="0.25">
      <c r="A31830" t="s">
        <v>12267</v>
      </c>
      <c r="B31830" t="s">
        <v>18</v>
      </c>
      <c r="C31830" t="s">
        <v>12268</v>
      </c>
      <c r="D31830" t="s">
        <v>3488</v>
      </c>
      <c r="E31830" t="s">
        <v>12</v>
      </c>
      <c r="F31830">
        <v>25012.68</v>
      </c>
      <c r="G31830">
        <v>22554.560000000001</v>
      </c>
      <c r="H31830">
        <v>2</v>
      </c>
    </row>
    <row r="31831" spans="1:8" x14ac:dyDescent="0.25">
      <c r="A31831" t="s">
        <v>85114</v>
      </c>
      <c r="B31831" t="s">
        <v>883</v>
      </c>
      <c r="C31831" t="s">
        <v>85115</v>
      </c>
      <c r="D31831" t="s">
        <v>8060</v>
      </c>
      <c r="E31831" t="s">
        <v>175</v>
      </c>
      <c r="F31831">
        <v>4373.74</v>
      </c>
      <c r="G31831">
        <v>3943.91</v>
      </c>
      <c r="H31831">
        <v>2</v>
      </c>
    </row>
    <row r="31832" spans="1:8" x14ac:dyDescent="0.25">
      <c r="A31832" t="s">
        <v>85116</v>
      </c>
      <c r="B31832" t="s">
        <v>555</v>
      </c>
      <c r="C31832" t="s">
        <v>85117</v>
      </c>
      <c r="D31832" t="s">
        <v>85118</v>
      </c>
      <c r="E31832" t="s">
        <v>12</v>
      </c>
      <c r="F31832">
        <v>569.13</v>
      </c>
      <c r="G31832">
        <v>525.35</v>
      </c>
      <c r="H31832">
        <v>3</v>
      </c>
    </row>
    <row r="31833" spans="1:8" x14ac:dyDescent="0.25">
      <c r="A31833" t="s">
        <v>85122</v>
      </c>
      <c r="B31833" t="s">
        <v>81</v>
      </c>
      <c r="C31833" t="s">
        <v>85123</v>
      </c>
      <c r="D31833" t="s">
        <v>3818</v>
      </c>
      <c r="E31833" t="s">
        <v>12</v>
      </c>
      <c r="F31833">
        <v>109.38</v>
      </c>
      <c r="G31833">
        <v>96.1</v>
      </c>
      <c r="H31833">
        <v>20</v>
      </c>
    </row>
    <row r="31834" spans="1:8" x14ac:dyDescent="0.25">
      <c r="A31834" t="s">
        <v>85124</v>
      </c>
      <c r="B31834" t="s">
        <v>289</v>
      </c>
      <c r="C31834" t="s">
        <v>85125</v>
      </c>
      <c r="D31834" t="s">
        <v>85126</v>
      </c>
      <c r="E31834" t="s">
        <v>12</v>
      </c>
      <c r="F31834">
        <v>3872.06</v>
      </c>
      <c r="G31834">
        <v>3585.24</v>
      </c>
      <c r="H31834">
        <v>2</v>
      </c>
    </row>
    <row r="31835" spans="1:8" x14ac:dyDescent="0.25">
      <c r="A31835" t="s">
        <v>85127</v>
      </c>
      <c r="B31835" t="s">
        <v>324</v>
      </c>
      <c r="C31835" t="s">
        <v>85128</v>
      </c>
      <c r="D31835" t="s">
        <v>85129</v>
      </c>
      <c r="E31835" t="s">
        <v>12</v>
      </c>
      <c r="F31835">
        <v>274.05</v>
      </c>
      <c r="G31835">
        <v>250.37</v>
      </c>
      <c r="H31835">
        <v>2</v>
      </c>
    </row>
    <row r="31836" spans="1:8" x14ac:dyDescent="0.25">
      <c r="A31836" t="s">
        <v>51135</v>
      </c>
      <c r="B31836" t="s">
        <v>413</v>
      </c>
      <c r="C31836" t="s">
        <v>51136</v>
      </c>
      <c r="D31836" t="s">
        <v>1076</v>
      </c>
      <c r="E31836" t="s">
        <v>12</v>
      </c>
      <c r="F31836">
        <v>10851.08</v>
      </c>
      <c r="G31836">
        <v>10016.379999999999</v>
      </c>
      <c r="H31836">
        <v>2</v>
      </c>
    </row>
    <row r="31837" spans="1:8" x14ac:dyDescent="0.25">
      <c r="A31837" t="s">
        <v>85130</v>
      </c>
      <c r="B31837" t="s">
        <v>1106</v>
      </c>
      <c r="C31837" t="s">
        <v>85131</v>
      </c>
      <c r="D31837" t="s">
        <v>85132</v>
      </c>
      <c r="E31837" t="s">
        <v>12</v>
      </c>
      <c r="F31837">
        <v>220.13</v>
      </c>
      <c r="G31837">
        <v>186.18</v>
      </c>
      <c r="H31837">
        <v>15</v>
      </c>
    </row>
    <row r="31838" spans="1:8" x14ac:dyDescent="0.25">
      <c r="A31838" t="s">
        <v>85133</v>
      </c>
      <c r="B31838" t="s">
        <v>101</v>
      </c>
      <c r="C31838" t="s">
        <v>85134</v>
      </c>
      <c r="D31838" t="s">
        <v>85135</v>
      </c>
      <c r="E31838" t="s">
        <v>12</v>
      </c>
      <c r="F31838">
        <v>6553.81</v>
      </c>
      <c r="G31838">
        <v>6007.66</v>
      </c>
      <c r="H31838">
        <v>2</v>
      </c>
    </row>
    <row r="31839" spans="1:8" x14ac:dyDescent="0.25">
      <c r="A31839" t="s">
        <v>85136</v>
      </c>
      <c r="B31839" t="s">
        <v>141</v>
      </c>
      <c r="C31839" t="s">
        <v>85137</v>
      </c>
      <c r="D31839" t="s">
        <v>85138</v>
      </c>
      <c r="E31839" t="s">
        <v>12</v>
      </c>
      <c r="F31839">
        <v>116.96</v>
      </c>
      <c r="G31839">
        <v>107.21</v>
      </c>
      <c r="H31839">
        <v>12</v>
      </c>
    </row>
    <row r="31840" spans="1:8" x14ac:dyDescent="0.25">
      <c r="A31840" t="s">
        <v>85139</v>
      </c>
      <c r="B31840" t="s">
        <v>101</v>
      </c>
      <c r="C31840" t="s">
        <v>85140</v>
      </c>
      <c r="D31840" t="s">
        <v>4820</v>
      </c>
      <c r="E31840" t="s">
        <v>12</v>
      </c>
      <c r="F31840">
        <v>665.6</v>
      </c>
      <c r="G31840">
        <v>562.95000000000005</v>
      </c>
      <c r="H31840">
        <v>4</v>
      </c>
    </row>
    <row r="31841" spans="1:8" x14ac:dyDescent="0.25">
      <c r="A31841" t="s">
        <v>80406</v>
      </c>
      <c r="B31841" t="s">
        <v>18</v>
      </c>
      <c r="C31841" t="s">
        <v>80407</v>
      </c>
      <c r="D31841" t="s">
        <v>16023</v>
      </c>
      <c r="E31841" t="s">
        <v>12</v>
      </c>
      <c r="F31841">
        <v>20424.96</v>
      </c>
      <c r="G31841">
        <v>18417.7</v>
      </c>
      <c r="H31841">
        <v>2</v>
      </c>
    </row>
    <row r="31842" spans="1:8" x14ac:dyDescent="0.25">
      <c r="A31842" t="s">
        <v>85144</v>
      </c>
      <c r="B31842" t="s">
        <v>14</v>
      </c>
      <c r="C31842" t="s">
        <v>85145</v>
      </c>
      <c r="D31842" t="s">
        <v>85146</v>
      </c>
      <c r="E31842" t="s">
        <v>12</v>
      </c>
      <c r="F31842">
        <v>33.01</v>
      </c>
      <c r="G31842">
        <v>27.92</v>
      </c>
      <c r="H31842">
        <v>50</v>
      </c>
    </row>
    <row r="31843" spans="1:8" x14ac:dyDescent="0.25">
      <c r="A31843" t="s">
        <v>85147</v>
      </c>
      <c r="B31843" t="s">
        <v>649</v>
      </c>
      <c r="C31843" t="s">
        <v>85148</v>
      </c>
      <c r="D31843" t="s">
        <v>83375</v>
      </c>
      <c r="E31843" t="s">
        <v>12</v>
      </c>
      <c r="F31843">
        <v>725.29</v>
      </c>
      <c r="G31843">
        <v>632.04</v>
      </c>
      <c r="H31843">
        <v>2</v>
      </c>
    </row>
    <row r="31844" spans="1:8" x14ac:dyDescent="0.25">
      <c r="A31844" t="s">
        <v>85149</v>
      </c>
      <c r="B31844" t="s">
        <v>961</v>
      </c>
      <c r="C31844" t="s">
        <v>85150</v>
      </c>
      <c r="D31844" t="s">
        <v>39928</v>
      </c>
      <c r="E31844" t="s">
        <v>55</v>
      </c>
      <c r="F31844">
        <v>33.450000000000003</v>
      </c>
      <c r="G31844">
        <v>30.11</v>
      </c>
      <c r="H31844">
        <v>100</v>
      </c>
    </row>
    <row r="31845" spans="1:8" x14ac:dyDescent="0.25">
      <c r="A31845" t="s">
        <v>85151</v>
      </c>
      <c r="B31845" t="s">
        <v>999</v>
      </c>
      <c r="C31845" t="s">
        <v>85152</v>
      </c>
      <c r="D31845" t="s">
        <v>85153</v>
      </c>
      <c r="E31845" t="s">
        <v>12</v>
      </c>
      <c r="F31845">
        <v>1482</v>
      </c>
      <c r="G31845">
        <v>1333.8</v>
      </c>
      <c r="H31845">
        <v>2</v>
      </c>
    </row>
    <row r="31846" spans="1:8" x14ac:dyDescent="0.25">
      <c r="A31846" t="s">
        <v>85154</v>
      </c>
      <c r="B31846" t="s">
        <v>277</v>
      </c>
      <c r="C31846" t="s">
        <v>85155</v>
      </c>
      <c r="D31846" t="s">
        <v>45028</v>
      </c>
      <c r="E31846" t="s">
        <v>175</v>
      </c>
      <c r="F31846">
        <v>4205.5200000000004</v>
      </c>
      <c r="G31846">
        <v>3792.22</v>
      </c>
      <c r="H31846">
        <v>2</v>
      </c>
    </row>
    <row r="31847" spans="1:8" x14ac:dyDescent="0.25">
      <c r="A31847" t="s">
        <v>85156</v>
      </c>
      <c r="B31847" t="s">
        <v>57</v>
      </c>
      <c r="C31847" t="s">
        <v>85157</v>
      </c>
      <c r="D31847" t="s">
        <v>85158</v>
      </c>
      <c r="E31847" t="s">
        <v>12</v>
      </c>
      <c r="F31847">
        <v>3823.98</v>
      </c>
      <c r="G31847">
        <v>3172.49</v>
      </c>
      <c r="H31847">
        <v>2</v>
      </c>
    </row>
    <row r="31848" spans="1:8" x14ac:dyDescent="0.25">
      <c r="A31848" t="s">
        <v>85159</v>
      </c>
      <c r="B31848" t="s">
        <v>18</v>
      </c>
      <c r="C31848" t="s">
        <v>85160</v>
      </c>
      <c r="D31848" t="s">
        <v>7573</v>
      </c>
      <c r="E31848" t="s">
        <v>12</v>
      </c>
      <c r="F31848">
        <v>8993.44</v>
      </c>
      <c r="G31848">
        <v>7955.74</v>
      </c>
      <c r="H31848">
        <v>2</v>
      </c>
    </row>
    <row r="31849" spans="1:8" x14ac:dyDescent="0.25">
      <c r="A31849" t="s">
        <v>85161</v>
      </c>
      <c r="B31849" t="s">
        <v>61</v>
      </c>
      <c r="C31849" t="s">
        <v>85162</v>
      </c>
      <c r="D31849" t="s">
        <v>85163</v>
      </c>
      <c r="E31849" t="s">
        <v>55</v>
      </c>
      <c r="F31849">
        <v>800.32</v>
      </c>
      <c r="G31849">
        <v>707.98</v>
      </c>
      <c r="H31849">
        <v>100</v>
      </c>
    </row>
    <row r="31850" spans="1:8" x14ac:dyDescent="0.25">
      <c r="A31850" t="s">
        <v>85164</v>
      </c>
      <c r="B31850" t="s">
        <v>17783</v>
      </c>
      <c r="C31850" t="s">
        <v>85165</v>
      </c>
      <c r="D31850" t="s">
        <v>3011</v>
      </c>
      <c r="E31850" t="s">
        <v>12</v>
      </c>
      <c r="F31850">
        <v>12979.7</v>
      </c>
      <c r="G31850">
        <v>11482.04</v>
      </c>
      <c r="H31850">
        <v>2</v>
      </c>
    </row>
    <row r="31851" spans="1:8" x14ac:dyDescent="0.25">
      <c r="A31851" t="s">
        <v>17496</v>
      </c>
      <c r="B31851" t="s">
        <v>4211</v>
      </c>
      <c r="C31851" t="s">
        <v>17497</v>
      </c>
      <c r="D31851" t="s">
        <v>17498</v>
      </c>
      <c r="E31851" t="s">
        <v>12</v>
      </c>
      <c r="F31851">
        <v>3816.31</v>
      </c>
      <c r="G31851">
        <v>3522.75</v>
      </c>
      <c r="H31851">
        <v>2</v>
      </c>
    </row>
    <row r="31852" spans="1:8" x14ac:dyDescent="0.25">
      <c r="A31852" t="s">
        <v>85166</v>
      </c>
      <c r="B31852" t="s">
        <v>911</v>
      </c>
      <c r="C31852" t="s">
        <v>85167</v>
      </c>
      <c r="D31852" t="s">
        <v>20866</v>
      </c>
      <c r="E31852" t="s">
        <v>12</v>
      </c>
      <c r="F31852">
        <v>3900.78</v>
      </c>
      <c r="G31852">
        <v>3322.89</v>
      </c>
      <c r="H31852">
        <v>2</v>
      </c>
    </row>
    <row r="31853" spans="1:8" x14ac:dyDescent="0.25">
      <c r="A31853" t="s">
        <v>85168</v>
      </c>
      <c r="B31853" t="s">
        <v>1966</v>
      </c>
      <c r="C31853" t="s">
        <v>85169</v>
      </c>
      <c r="D31853" t="s">
        <v>85170</v>
      </c>
      <c r="E31853" t="s">
        <v>12</v>
      </c>
      <c r="F31853">
        <v>2.85</v>
      </c>
      <c r="G31853">
        <v>2.62</v>
      </c>
      <c r="H31853">
        <v>500</v>
      </c>
    </row>
    <row r="31854" spans="1:8" x14ac:dyDescent="0.25">
      <c r="A31854" t="s">
        <v>47862</v>
      </c>
      <c r="B31854" t="s">
        <v>120</v>
      </c>
      <c r="C31854" t="s">
        <v>47863</v>
      </c>
      <c r="D31854" t="s">
        <v>47864</v>
      </c>
      <c r="E31854" t="s">
        <v>12</v>
      </c>
      <c r="F31854">
        <v>708.56</v>
      </c>
      <c r="G31854">
        <v>654.05999999999995</v>
      </c>
      <c r="H31854">
        <v>2</v>
      </c>
    </row>
    <row r="31855" spans="1:8" x14ac:dyDescent="0.25">
      <c r="A31855" t="s">
        <v>85173</v>
      </c>
      <c r="B31855" t="s">
        <v>69</v>
      </c>
      <c r="C31855" t="s">
        <v>85174</v>
      </c>
      <c r="D31855" t="s">
        <v>85175</v>
      </c>
      <c r="E31855" t="s">
        <v>12</v>
      </c>
      <c r="F31855">
        <v>1994.3</v>
      </c>
      <c r="G31855">
        <v>1905.7</v>
      </c>
      <c r="H31855">
        <v>2</v>
      </c>
    </row>
    <row r="31856" spans="1:8" x14ac:dyDescent="0.25">
      <c r="A31856" t="s">
        <v>29861</v>
      </c>
      <c r="B31856" t="s">
        <v>1110</v>
      </c>
      <c r="C31856" t="s">
        <v>29862</v>
      </c>
      <c r="D31856" t="s">
        <v>29863</v>
      </c>
      <c r="E31856" t="s">
        <v>12</v>
      </c>
      <c r="F31856">
        <v>8894.25</v>
      </c>
      <c r="G31856">
        <v>8210.08</v>
      </c>
      <c r="H31856">
        <v>2</v>
      </c>
    </row>
    <row r="31857" spans="1:8" x14ac:dyDescent="0.25">
      <c r="A31857" t="s">
        <v>85176</v>
      </c>
      <c r="B31857" t="s">
        <v>973</v>
      </c>
      <c r="C31857" t="s">
        <v>85177</v>
      </c>
      <c r="D31857" t="s">
        <v>85178</v>
      </c>
      <c r="E31857" t="s">
        <v>12</v>
      </c>
      <c r="F31857">
        <v>179.07</v>
      </c>
      <c r="G31857">
        <v>145.91</v>
      </c>
      <c r="H31857">
        <v>6</v>
      </c>
    </row>
    <row r="31858" spans="1:8" x14ac:dyDescent="0.25">
      <c r="A31858" t="s">
        <v>85179</v>
      </c>
      <c r="B31858" t="s">
        <v>29</v>
      </c>
      <c r="C31858" t="s">
        <v>85180</v>
      </c>
      <c r="D31858" t="s">
        <v>85181</v>
      </c>
      <c r="E31858" t="s">
        <v>55</v>
      </c>
      <c r="F31858">
        <v>276.27999999999997</v>
      </c>
      <c r="G31858">
        <v>218.65</v>
      </c>
      <c r="H31858">
        <v>16</v>
      </c>
    </row>
    <row r="31859" spans="1:8" x14ac:dyDescent="0.25">
      <c r="A31859" t="s">
        <v>85184</v>
      </c>
      <c r="B31859" t="s">
        <v>269</v>
      </c>
      <c r="C31859" t="s">
        <v>85185</v>
      </c>
      <c r="D31859" t="s">
        <v>85186</v>
      </c>
      <c r="E31859" t="s">
        <v>12</v>
      </c>
      <c r="F31859">
        <v>382.73</v>
      </c>
      <c r="G31859">
        <v>353.29</v>
      </c>
      <c r="H31859">
        <v>5</v>
      </c>
    </row>
    <row r="31860" spans="1:8" x14ac:dyDescent="0.25">
      <c r="A31860" t="s">
        <v>85187</v>
      </c>
      <c r="B31860" t="s">
        <v>324</v>
      </c>
      <c r="C31860" t="s">
        <v>85188</v>
      </c>
      <c r="D31860" t="s">
        <v>85189</v>
      </c>
      <c r="E31860" t="s">
        <v>12</v>
      </c>
      <c r="F31860">
        <v>210.25</v>
      </c>
      <c r="G31860">
        <v>189.22</v>
      </c>
      <c r="H31860">
        <v>1</v>
      </c>
    </row>
    <row r="31861" spans="1:8" x14ac:dyDescent="0.25">
      <c r="A31861" t="s">
        <v>85190</v>
      </c>
      <c r="B31861" t="s">
        <v>1308</v>
      </c>
      <c r="C31861" t="s">
        <v>85191</v>
      </c>
      <c r="D31861" t="s">
        <v>85192</v>
      </c>
      <c r="E31861" t="s">
        <v>12</v>
      </c>
      <c r="F31861">
        <v>775.5</v>
      </c>
      <c r="G31861">
        <v>568.70000000000005</v>
      </c>
      <c r="H31861">
        <v>3</v>
      </c>
    </row>
    <row r="31862" spans="1:8" x14ac:dyDescent="0.25">
      <c r="A31862" t="s">
        <v>85193</v>
      </c>
      <c r="B31862" t="s">
        <v>18</v>
      </c>
      <c r="C31862" t="s">
        <v>85194</v>
      </c>
      <c r="D31862" t="s">
        <v>3547</v>
      </c>
      <c r="E31862" t="s">
        <v>12</v>
      </c>
      <c r="F31862">
        <v>1353.65</v>
      </c>
      <c r="G31862">
        <v>1220.6199999999999</v>
      </c>
      <c r="H31862">
        <v>2</v>
      </c>
    </row>
    <row r="31863" spans="1:8" x14ac:dyDescent="0.25">
      <c r="A31863" t="s">
        <v>33793</v>
      </c>
      <c r="B31863" t="s">
        <v>344</v>
      </c>
      <c r="C31863" t="s">
        <v>33794</v>
      </c>
      <c r="D31863" t="s">
        <v>33795</v>
      </c>
      <c r="E31863" t="s">
        <v>12</v>
      </c>
      <c r="F31863">
        <v>3440.89</v>
      </c>
      <c r="G31863">
        <v>3176.21</v>
      </c>
      <c r="H31863">
        <v>2</v>
      </c>
    </row>
    <row r="31864" spans="1:8" x14ac:dyDescent="0.25">
      <c r="A31864" t="s">
        <v>13429</v>
      </c>
      <c r="B31864" t="s">
        <v>5778</v>
      </c>
      <c r="C31864" t="s">
        <v>13430</v>
      </c>
      <c r="D31864" t="s">
        <v>13431</v>
      </c>
      <c r="E31864" t="s">
        <v>12</v>
      </c>
      <c r="F31864">
        <v>9552.66</v>
      </c>
      <c r="G31864">
        <v>8845.06</v>
      </c>
      <c r="H31864">
        <v>2</v>
      </c>
    </row>
    <row r="31865" spans="1:8" x14ac:dyDescent="0.25">
      <c r="A31865" t="s">
        <v>85195</v>
      </c>
      <c r="B31865" t="s">
        <v>769</v>
      </c>
      <c r="C31865" t="s">
        <v>85196</v>
      </c>
      <c r="D31865" t="s">
        <v>39947</v>
      </c>
      <c r="E31865" t="s">
        <v>12</v>
      </c>
      <c r="F31865">
        <v>11062.94</v>
      </c>
      <c r="G31865">
        <v>9423.99</v>
      </c>
      <c r="H31865">
        <v>2</v>
      </c>
    </row>
    <row r="31866" spans="1:8" x14ac:dyDescent="0.25">
      <c r="A31866" t="s">
        <v>85197</v>
      </c>
      <c r="B31866" t="s">
        <v>124</v>
      </c>
      <c r="C31866" t="s">
        <v>85198</v>
      </c>
      <c r="D31866" t="s">
        <v>5421</v>
      </c>
      <c r="E31866" t="s">
        <v>12</v>
      </c>
      <c r="F31866">
        <v>1234.18</v>
      </c>
      <c r="G31866">
        <v>1139.52</v>
      </c>
      <c r="H31866">
        <v>2</v>
      </c>
    </row>
    <row r="31867" spans="1:8" x14ac:dyDescent="0.25">
      <c r="A31867" t="s">
        <v>85202</v>
      </c>
      <c r="B31867" t="s">
        <v>522</v>
      </c>
      <c r="C31867" t="s">
        <v>85203</v>
      </c>
      <c r="D31867" t="s">
        <v>8547</v>
      </c>
      <c r="E31867" t="s">
        <v>12</v>
      </c>
      <c r="F31867">
        <v>22.29</v>
      </c>
      <c r="G31867">
        <v>20.43</v>
      </c>
      <c r="H31867">
        <v>50</v>
      </c>
    </row>
    <row r="31868" spans="1:8" x14ac:dyDescent="0.25">
      <c r="A31868" t="s">
        <v>85204</v>
      </c>
      <c r="B31868" t="s">
        <v>529</v>
      </c>
      <c r="C31868" t="s">
        <v>85205</v>
      </c>
      <c r="D31868" t="s">
        <v>74755</v>
      </c>
      <c r="E31868" t="s">
        <v>12</v>
      </c>
      <c r="F31868">
        <v>202.93</v>
      </c>
      <c r="G31868">
        <v>187.37</v>
      </c>
      <c r="H31868">
        <v>10</v>
      </c>
    </row>
    <row r="31869" spans="1:8" x14ac:dyDescent="0.25">
      <c r="A31869" t="s">
        <v>85206</v>
      </c>
      <c r="B31869" t="s">
        <v>116</v>
      </c>
      <c r="C31869" t="s">
        <v>85207</v>
      </c>
      <c r="D31869" t="s">
        <v>85208</v>
      </c>
      <c r="E31869" t="s">
        <v>55</v>
      </c>
      <c r="F31869">
        <v>135.91</v>
      </c>
      <c r="G31869">
        <v>114.95</v>
      </c>
      <c r="H31869">
        <v>24</v>
      </c>
    </row>
    <row r="31870" spans="1:8" x14ac:dyDescent="0.25">
      <c r="A31870" t="s">
        <v>85212</v>
      </c>
      <c r="B31870" t="s">
        <v>29</v>
      </c>
      <c r="C31870" t="s">
        <v>85213</v>
      </c>
      <c r="D31870" t="s">
        <v>85214</v>
      </c>
      <c r="E31870" t="s">
        <v>12</v>
      </c>
      <c r="F31870">
        <v>346.09</v>
      </c>
      <c r="G31870">
        <v>273.89</v>
      </c>
      <c r="H31870">
        <v>5</v>
      </c>
    </row>
    <row r="31871" spans="1:8" x14ac:dyDescent="0.25">
      <c r="A31871" t="s">
        <v>55055</v>
      </c>
      <c r="B31871" t="s">
        <v>2277</v>
      </c>
      <c r="C31871" t="s">
        <v>55056</v>
      </c>
      <c r="D31871" t="s">
        <v>55057</v>
      </c>
      <c r="E31871" t="s">
        <v>12</v>
      </c>
      <c r="F31871">
        <v>112.61</v>
      </c>
      <c r="G31871">
        <v>82.58</v>
      </c>
      <c r="H31871">
        <v>5</v>
      </c>
    </row>
    <row r="31872" spans="1:8" x14ac:dyDescent="0.25">
      <c r="A31872" t="s">
        <v>85215</v>
      </c>
      <c r="B31872" t="s">
        <v>101</v>
      </c>
      <c r="C31872" t="s">
        <v>85216</v>
      </c>
      <c r="D31872" t="s">
        <v>85217</v>
      </c>
      <c r="E31872" t="s">
        <v>12</v>
      </c>
      <c r="F31872">
        <v>261.44</v>
      </c>
      <c r="G31872">
        <v>213.03</v>
      </c>
      <c r="H31872">
        <v>4</v>
      </c>
    </row>
    <row r="31873" spans="1:8" x14ac:dyDescent="0.25">
      <c r="A31873" t="s">
        <v>85218</v>
      </c>
      <c r="B31873" t="s">
        <v>180</v>
      </c>
      <c r="C31873" t="s">
        <v>85219</v>
      </c>
      <c r="D31873" t="s">
        <v>85220</v>
      </c>
      <c r="E31873" t="s">
        <v>12</v>
      </c>
      <c r="F31873">
        <v>502.12</v>
      </c>
      <c r="G31873">
        <v>404.12</v>
      </c>
      <c r="H31873">
        <v>5</v>
      </c>
    </row>
    <row r="31874" spans="1:8" x14ac:dyDescent="0.25">
      <c r="A31874" t="s">
        <v>4847</v>
      </c>
      <c r="B31874" t="s">
        <v>4848</v>
      </c>
      <c r="C31874" t="s">
        <v>4849</v>
      </c>
      <c r="D31874" t="s">
        <v>4850</v>
      </c>
      <c r="E31874" t="s">
        <v>12</v>
      </c>
      <c r="F31874">
        <v>427.14</v>
      </c>
      <c r="G31874">
        <v>394.28</v>
      </c>
      <c r="H31874">
        <v>3</v>
      </c>
    </row>
    <row r="31875" spans="1:8" x14ac:dyDescent="0.25">
      <c r="A31875" t="s">
        <v>85221</v>
      </c>
      <c r="B31875" t="s">
        <v>454</v>
      </c>
      <c r="C31875" t="s">
        <v>85222</v>
      </c>
      <c r="D31875" t="s">
        <v>58391</v>
      </c>
      <c r="E31875" t="s">
        <v>12</v>
      </c>
      <c r="F31875">
        <v>550.04999999999995</v>
      </c>
      <c r="G31875">
        <v>488.12</v>
      </c>
      <c r="H31875">
        <v>2</v>
      </c>
    </row>
    <row r="31876" spans="1:8" x14ac:dyDescent="0.25">
      <c r="A31876" t="s">
        <v>65499</v>
      </c>
      <c r="B31876" t="s">
        <v>29</v>
      </c>
      <c r="C31876" t="s">
        <v>65500</v>
      </c>
      <c r="D31876" t="s">
        <v>65501</v>
      </c>
      <c r="E31876" t="s">
        <v>12</v>
      </c>
      <c r="F31876">
        <v>5230.84</v>
      </c>
      <c r="G31876">
        <v>4139.63</v>
      </c>
      <c r="H31876">
        <v>2</v>
      </c>
    </row>
    <row r="31877" spans="1:8" x14ac:dyDescent="0.25">
      <c r="A31877" t="s">
        <v>85223</v>
      </c>
      <c r="B31877" t="s">
        <v>344</v>
      </c>
      <c r="C31877" t="s">
        <v>85224</v>
      </c>
      <c r="D31877" t="s">
        <v>85225</v>
      </c>
      <c r="E31877" t="s">
        <v>12</v>
      </c>
      <c r="F31877">
        <v>67.55</v>
      </c>
      <c r="G31877">
        <v>53.46</v>
      </c>
      <c r="H31877">
        <v>16</v>
      </c>
    </row>
    <row r="31878" spans="1:8" x14ac:dyDescent="0.25">
      <c r="A31878" t="s">
        <v>85229</v>
      </c>
      <c r="B31878" t="s">
        <v>848</v>
      </c>
      <c r="C31878" t="s">
        <v>85230</v>
      </c>
      <c r="D31878" t="s">
        <v>85231</v>
      </c>
      <c r="E31878" t="s">
        <v>12</v>
      </c>
      <c r="F31878">
        <v>2079.27</v>
      </c>
      <c r="G31878">
        <v>1822.57</v>
      </c>
      <c r="H31878">
        <v>5</v>
      </c>
    </row>
    <row r="31879" spans="1:8" x14ac:dyDescent="0.25">
      <c r="A31879" t="s">
        <v>85232</v>
      </c>
      <c r="B31879" t="s">
        <v>3294</v>
      </c>
      <c r="C31879" t="s">
        <v>85233</v>
      </c>
      <c r="D31879" t="s">
        <v>81032</v>
      </c>
      <c r="E31879" t="s">
        <v>12</v>
      </c>
      <c r="F31879">
        <v>75748.289999999994</v>
      </c>
      <c r="G31879">
        <v>63994.25</v>
      </c>
      <c r="H31879">
        <v>2</v>
      </c>
    </row>
    <row r="31880" spans="1:8" x14ac:dyDescent="0.25">
      <c r="A31880" t="s">
        <v>85234</v>
      </c>
      <c r="B31880" t="s">
        <v>265</v>
      </c>
      <c r="C31880" t="s">
        <v>85235</v>
      </c>
      <c r="D31880" t="s">
        <v>85236</v>
      </c>
      <c r="E31880" t="s">
        <v>12</v>
      </c>
      <c r="F31880">
        <v>58.45</v>
      </c>
      <c r="G31880">
        <v>53.95</v>
      </c>
      <c r="H31880">
        <v>2</v>
      </c>
    </row>
    <row r="31881" spans="1:8" x14ac:dyDescent="0.25">
      <c r="A31881" t="s">
        <v>85237</v>
      </c>
      <c r="B31881" t="s">
        <v>999</v>
      </c>
      <c r="C31881" t="s">
        <v>85238</v>
      </c>
      <c r="D31881" t="s">
        <v>85239</v>
      </c>
      <c r="E31881" t="s">
        <v>12</v>
      </c>
      <c r="F31881">
        <v>416.64</v>
      </c>
      <c r="G31881">
        <v>365.47</v>
      </c>
      <c r="H31881">
        <v>10</v>
      </c>
    </row>
    <row r="31882" spans="1:8" x14ac:dyDescent="0.25">
      <c r="A31882" t="s">
        <v>85240</v>
      </c>
      <c r="B31882" t="s">
        <v>464</v>
      </c>
      <c r="C31882" t="s">
        <v>85241</v>
      </c>
      <c r="D31882" t="s">
        <v>85242</v>
      </c>
      <c r="E31882" t="s">
        <v>12</v>
      </c>
      <c r="F31882">
        <v>131.33000000000001</v>
      </c>
      <c r="G31882">
        <v>112.57</v>
      </c>
      <c r="H31882">
        <v>2</v>
      </c>
    </row>
    <row r="31883" spans="1:8" x14ac:dyDescent="0.25">
      <c r="A31883" t="s">
        <v>26732</v>
      </c>
      <c r="B31883" t="s">
        <v>101</v>
      </c>
      <c r="C31883" t="s">
        <v>26733</v>
      </c>
      <c r="D31883" t="s">
        <v>7046</v>
      </c>
      <c r="E31883" t="s">
        <v>12</v>
      </c>
      <c r="F31883">
        <v>1971.86</v>
      </c>
      <c r="G31883">
        <v>1773.35</v>
      </c>
      <c r="H31883">
        <v>2</v>
      </c>
    </row>
    <row r="31884" spans="1:8" x14ac:dyDescent="0.25">
      <c r="A31884" t="s">
        <v>83439</v>
      </c>
      <c r="B31884" t="s">
        <v>18</v>
      </c>
      <c r="C31884" t="s">
        <v>83440</v>
      </c>
      <c r="D31884" t="s">
        <v>27</v>
      </c>
      <c r="E31884" t="s">
        <v>12</v>
      </c>
      <c r="F31884">
        <v>1393.68</v>
      </c>
      <c r="G31884">
        <v>1232.8699999999999</v>
      </c>
      <c r="H31884">
        <v>2</v>
      </c>
    </row>
    <row r="31885" spans="1:8" x14ac:dyDescent="0.25">
      <c r="A31885" t="s">
        <v>52474</v>
      </c>
      <c r="B31885" t="s">
        <v>11965</v>
      </c>
      <c r="C31885" t="s">
        <v>52475</v>
      </c>
      <c r="D31885" t="s">
        <v>52476</v>
      </c>
      <c r="E31885" t="s">
        <v>12</v>
      </c>
      <c r="F31885">
        <v>327132</v>
      </c>
      <c r="G31885">
        <v>294983.11</v>
      </c>
      <c r="H31885">
        <v>2</v>
      </c>
    </row>
    <row r="31886" spans="1:8" x14ac:dyDescent="0.25">
      <c r="A31886" t="s">
        <v>85243</v>
      </c>
      <c r="B31886" t="s">
        <v>85</v>
      </c>
      <c r="C31886" t="s">
        <v>85244</v>
      </c>
      <c r="D31886" t="s">
        <v>9863</v>
      </c>
      <c r="E31886" t="s">
        <v>12</v>
      </c>
      <c r="F31886">
        <v>85.79</v>
      </c>
      <c r="G31886">
        <v>62.39</v>
      </c>
      <c r="H31886">
        <v>10</v>
      </c>
    </row>
    <row r="31887" spans="1:8" x14ac:dyDescent="0.25">
      <c r="A31887" t="s">
        <v>85245</v>
      </c>
      <c r="B31887" t="s">
        <v>85246</v>
      </c>
      <c r="C31887" t="s">
        <v>85247</v>
      </c>
      <c r="D31887" t="s">
        <v>85248</v>
      </c>
      <c r="E31887" t="s">
        <v>12</v>
      </c>
      <c r="F31887">
        <v>515.83000000000004</v>
      </c>
      <c r="G31887">
        <v>448.96</v>
      </c>
      <c r="H31887">
        <v>2</v>
      </c>
    </row>
    <row r="31888" spans="1:8" x14ac:dyDescent="0.25">
      <c r="A31888" t="s">
        <v>85249</v>
      </c>
      <c r="B31888" t="s">
        <v>444</v>
      </c>
      <c r="C31888" t="s">
        <v>85250</v>
      </c>
      <c r="D31888" t="s">
        <v>38993</v>
      </c>
      <c r="E31888" t="s">
        <v>12</v>
      </c>
      <c r="F31888">
        <v>2835.3</v>
      </c>
      <c r="G31888">
        <v>2600.62</v>
      </c>
      <c r="H31888">
        <v>2</v>
      </c>
    </row>
    <row r="31889" spans="1:8" x14ac:dyDescent="0.25">
      <c r="A31889" t="s">
        <v>85251</v>
      </c>
      <c r="B31889" t="s">
        <v>155</v>
      </c>
      <c r="C31889" t="s">
        <v>85252</v>
      </c>
      <c r="D31889" t="s">
        <v>6745</v>
      </c>
      <c r="E31889" t="s">
        <v>12</v>
      </c>
      <c r="F31889">
        <v>111.61</v>
      </c>
      <c r="G31889">
        <v>97.26</v>
      </c>
      <c r="H31889">
        <v>6</v>
      </c>
    </row>
    <row r="31890" spans="1:8" x14ac:dyDescent="0.25">
      <c r="A31890" t="s">
        <v>85253</v>
      </c>
      <c r="B31890" t="s">
        <v>184</v>
      </c>
      <c r="C31890" t="s">
        <v>85254</v>
      </c>
      <c r="D31890" t="s">
        <v>85255</v>
      </c>
      <c r="E31890" t="s">
        <v>12</v>
      </c>
      <c r="F31890">
        <v>59.21</v>
      </c>
      <c r="G31890">
        <v>50.75</v>
      </c>
      <c r="H31890">
        <v>10</v>
      </c>
    </row>
    <row r="31891" spans="1:8" x14ac:dyDescent="0.25">
      <c r="A31891" t="s">
        <v>27967</v>
      </c>
      <c r="B31891" t="s">
        <v>33</v>
      </c>
      <c r="C31891" t="s">
        <v>27968</v>
      </c>
      <c r="D31891" t="s">
        <v>6482</v>
      </c>
      <c r="E31891" t="s">
        <v>12</v>
      </c>
      <c r="F31891">
        <v>783.94</v>
      </c>
      <c r="G31891">
        <v>724.55</v>
      </c>
      <c r="H31891">
        <v>3</v>
      </c>
    </row>
    <row r="31892" spans="1:8" x14ac:dyDescent="0.25">
      <c r="A31892" t="s">
        <v>85256</v>
      </c>
      <c r="B31892" t="s">
        <v>269</v>
      </c>
      <c r="C31892" t="s">
        <v>85257</v>
      </c>
      <c r="D31892" t="s">
        <v>85258</v>
      </c>
      <c r="E31892" t="s">
        <v>12</v>
      </c>
      <c r="F31892">
        <v>296.25</v>
      </c>
      <c r="G31892">
        <v>250.56</v>
      </c>
      <c r="H31892">
        <v>5</v>
      </c>
    </row>
    <row r="31893" spans="1:8" x14ac:dyDescent="0.25">
      <c r="A31893" t="s">
        <v>85259</v>
      </c>
      <c r="B31893" t="s">
        <v>84185</v>
      </c>
      <c r="C31893" t="s">
        <v>85260</v>
      </c>
      <c r="D31893" t="s">
        <v>85261</v>
      </c>
      <c r="E31893" t="s">
        <v>12</v>
      </c>
      <c r="F31893">
        <v>4053.52</v>
      </c>
      <c r="G31893">
        <v>3424.53</v>
      </c>
      <c r="H31893">
        <v>2</v>
      </c>
    </row>
    <row r="31894" spans="1:8" x14ac:dyDescent="0.25">
      <c r="A31894" t="s">
        <v>80398</v>
      </c>
      <c r="B31894" t="s">
        <v>2336</v>
      </c>
      <c r="C31894" t="s">
        <v>80399</v>
      </c>
      <c r="D31894" t="s">
        <v>80400</v>
      </c>
      <c r="E31894" t="s">
        <v>12</v>
      </c>
      <c r="F31894">
        <v>17153.29</v>
      </c>
      <c r="G31894">
        <v>15833.81</v>
      </c>
      <c r="H31894">
        <v>2</v>
      </c>
    </row>
    <row r="31895" spans="1:8" x14ac:dyDescent="0.25">
      <c r="A31895" t="s">
        <v>85262</v>
      </c>
      <c r="B31895" t="s">
        <v>1049</v>
      </c>
      <c r="C31895" t="s">
        <v>85263</v>
      </c>
      <c r="D31895" t="s">
        <v>6637</v>
      </c>
      <c r="E31895" t="s">
        <v>12</v>
      </c>
      <c r="F31895">
        <v>1357.78</v>
      </c>
      <c r="G31895">
        <v>1019.15</v>
      </c>
      <c r="H31895">
        <v>5</v>
      </c>
    </row>
    <row r="31896" spans="1:8" x14ac:dyDescent="0.25">
      <c r="A31896" t="s">
        <v>85264</v>
      </c>
      <c r="B31896" t="s">
        <v>141</v>
      </c>
      <c r="C31896" t="s">
        <v>85265</v>
      </c>
      <c r="D31896" t="s">
        <v>85266</v>
      </c>
      <c r="E31896" t="s">
        <v>12</v>
      </c>
      <c r="F31896">
        <v>248.79</v>
      </c>
      <c r="G31896">
        <v>228.06</v>
      </c>
      <c r="H31896">
        <v>12</v>
      </c>
    </row>
    <row r="31897" spans="1:8" x14ac:dyDescent="0.25">
      <c r="A31897" t="s">
        <v>85267</v>
      </c>
      <c r="B31897" t="s">
        <v>444</v>
      </c>
      <c r="C31897" t="s">
        <v>85268</v>
      </c>
      <c r="D31897" t="s">
        <v>85269</v>
      </c>
      <c r="E31897" t="s">
        <v>12</v>
      </c>
      <c r="F31897">
        <v>4563.0200000000004</v>
      </c>
      <c r="G31897">
        <v>3346.21</v>
      </c>
      <c r="H31897">
        <v>2</v>
      </c>
    </row>
    <row r="31898" spans="1:8" x14ac:dyDescent="0.25">
      <c r="A31898" t="s">
        <v>85270</v>
      </c>
      <c r="B31898" t="s">
        <v>23405</v>
      </c>
      <c r="C31898" t="s">
        <v>85271</v>
      </c>
      <c r="D31898" t="s">
        <v>85272</v>
      </c>
      <c r="E31898" t="s">
        <v>12</v>
      </c>
      <c r="F31898">
        <v>451.92</v>
      </c>
      <c r="G31898">
        <v>410.08</v>
      </c>
      <c r="H31898">
        <v>3</v>
      </c>
    </row>
    <row r="31899" spans="1:8" x14ac:dyDescent="0.25">
      <c r="A31899" t="s">
        <v>85273</v>
      </c>
      <c r="B31899" t="s">
        <v>2099</v>
      </c>
      <c r="C31899" t="s">
        <v>85274</v>
      </c>
      <c r="D31899" t="s">
        <v>85275</v>
      </c>
      <c r="E31899" t="s">
        <v>12</v>
      </c>
      <c r="F31899">
        <v>4079.15</v>
      </c>
      <c r="G31899">
        <v>3770.1</v>
      </c>
      <c r="H31899">
        <v>2</v>
      </c>
    </row>
    <row r="31900" spans="1:8" x14ac:dyDescent="0.25">
      <c r="A31900" t="s">
        <v>85281</v>
      </c>
      <c r="B31900" t="s">
        <v>642</v>
      </c>
      <c r="C31900" t="s">
        <v>85282</v>
      </c>
      <c r="D31900" t="s">
        <v>85283</v>
      </c>
      <c r="E31900" t="s">
        <v>12</v>
      </c>
      <c r="F31900">
        <v>147.44999999999999</v>
      </c>
      <c r="G31900">
        <v>127.44</v>
      </c>
      <c r="H31900">
        <v>10</v>
      </c>
    </row>
    <row r="31901" spans="1:8" x14ac:dyDescent="0.25">
      <c r="A31901" t="s">
        <v>85286</v>
      </c>
      <c r="B31901" t="s">
        <v>464</v>
      </c>
      <c r="C31901" t="s">
        <v>85287</v>
      </c>
      <c r="D31901" t="s">
        <v>1612</v>
      </c>
      <c r="E31901" t="s">
        <v>12</v>
      </c>
      <c r="F31901">
        <v>165.42</v>
      </c>
      <c r="G31901">
        <v>147.31</v>
      </c>
      <c r="H31901">
        <v>10</v>
      </c>
    </row>
    <row r="31902" spans="1:8" x14ac:dyDescent="0.25">
      <c r="A31902" t="s">
        <v>70161</v>
      </c>
      <c r="B31902" t="s">
        <v>289</v>
      </c>
      <c r="C31902" t="s">
        <v>70162</v>
      </c>
      <c r="D31902" t="s">
        <v>597</v>
      </c>
      <c r="E31902" t="s">
        <v>12</v>
      </c>
      <c r="F31902">
        <v>4546.42</v>
      </c>
      <c r="G31902">
        <v>4457.01</v>
      </c>
      <c r="H31902">
        <v>2</v>
      </c>
    </row>
    <row r="31903" spans="1:8" x14ac:dyDescent="0.25">
      <c r="A31903" t="s">
        <v>85291</v>
      </c>
      <c r="B31903" t="s">
        <v>1443</v>
      </c>
      <c r="C31903" t="s">
        <v>85292</v>
      </c>
      <c r="D31903" t="s">
        <v>8262</v>
      </c>
      <c r="E31903" t="s">
        <v>175</v>
      </c>
      <c r="F31903">
        <v>66.98</v>
      </c>
      <c r="G31903">
        <v>49.12</v>
      </c>
      <c r="H31903">
        <v>5</v>
      </c>
    </row>
    <row r="31904" spans="1:8" x14ac:dyDescent="0.25">
      <c r="A31904" t="s">
        <v>85293</v>
      </c>
      <c r="B31904" t="s">
        <v>1910</v>
      </c>
      <c r="C31904" t="s">
        <v>85294</v>
      </c>
      <c r="D31904" t="s">
        <v>85295</v>
      </c>
      <c r="E31904" t="s">
        <v>55</v>
      </c>
      <c r="F31904">
        <v>38.1</v>
      </c>
      <c r="G31904">
        <v>34.44</v>
      </c>
      <c r="H31904">
        <v>150</v>
      </c>
    </row>
    <row r="31905" spans="1:8" x14ac:dyDescent="0.25">
      <c r="A31905" t="s">
        <v>85298</v>
      </c>
      <c r="B31905" t="s">
        <v>73</v>
      </c>
      <c r="C31905" t="s">
        <v>85299</v>
      </c>
      <c r="D31905" t="s">
        <v>85300</v>
      </c>
      <c r="E31905" t="s">
        <v>12</v>
      </c>
      <c r="F31905">
        <v>36.590000000000003</v>
      </c>
      <c r="G31905">
        <v>31.17</v>
      </c>
      <c r="H31905">
        <v>50</v>
      </c>
    </row>
    <row r="31906" spans="1:8" x14ac:dyDescent="0.25">
      <c r="A31906" t="s">
        <v>85301</v>
      </c>
      <c r="B31906" t="s">
        <v>6301</v>
      </c>
      <c r="C31906" t="s">
        <v>85302</v>
      </c>
      <c r="D31906" t="s">
        <v>85303</v>
      </c>
      <c r="E31906" t="s">
        <v>12</v>
      </c>
      <c r="F31906">
        <v>6268.16</v>
      </c>
      <c r="G31906">
        <v>6105.89</v>
      </c>
      <c r="H31906">
        <v>2</v>
      </c>
    </row>
    <row r="31907" spans="1:8" x14ac:dyDescent="0.25">
      <c r="A31907" t="s">
        <v>85304</v>
      </c>
      <c r="B31907" t="s">
        <v>120</v>
      </c>
      <c r="C31907" t="s">
        <v>85305</v>
      </c>
      <c r="D31907" t="s">
        <v>5039</v>
      </c>
      <c r="E31907" t="s">
        <v>12</v>
      </c>
      <c r="F31907">
        <v>41.34</v>
      </c>
      <c r="G31907">
        <v>38.159999999999997</v>
      </c>
      <c r="H31907">
        <v>2</v>
      </c>
    </row>
    <row r="31908" spans="1:8" x14ac:dyDescent="0.25">
      <c r="A31908" t="s">
        <v>85306</v>
      </c>
      <c r="B31908" t="s">
        <v>134</v>
      </c>
      <c r="C31908" t="s">
        <v>85307</v>
      </c>
      <c r="D31908" t="s">
        <v>85308</v>
      </c>
      <c r="E31908" t="s">
        <v>12</v>
      </c>
      <c r="F31908">
        <v>6997.81</v>
      </c>
      <c r="G31908">
        <v>5998.12</v>
      </c>
      <c r="H31908">
        <v>2</v>
      </c>
    </row>
    <row r="31909" spans="1:8" x14ac:dyDescent="0.25">
      <c r="A31909" t="s">
        <v>66245</v>
      </c>
      <c r="B31909" t="s">
        <v>18</v>
      </c>
      <c r="C31909" t="s">
        <v>66246</v>
      </c>
      <c r="D31909" t="s">
        <v>62814</v>
      </c>
      <c r="E31909" t="s">
        <v>12</v>
      </c>
      <c r="F31909">
        <v>1391.77</v>
      </c>
      <c r="G31909">
        <v>1231.18</v>
      </c>
      <c r="H31909">
        <v>2</v>
      </c>
    </row>
    <row r="31910" spans="1:8" x14ac:dyDescent="0.25">
      <c r="A31910" t="s">
        <v>85311</v>
      </c>
      <c r="B31910" t="s">
        <v>386</v>
      </c>
      <c r="C31910" t="s">
        <v>85312</v>
      </c>
      <c r="D31910" t="s">
        <v>85313</v>
      </c>
      <c r="E31910" t="s">
        <v>12</v>
      </c>
      <c r="F31910">
        <v>4.25</v>
      </c>
      <c r="G31910">
        <v>3.77</v>
      </c>
      <c r="H31910">
        <v>300</v>
      </c>
    </row>
    <row r="31911" spans="1:8" x14ac:dyDescent="0.25">
      <c r="A31911" t="s">
        <v>5087</v>
      </c>
      <c r="B31911" t="s">
        <v>18</v>
      </c>
      <c r="C31911" t="s">
        <v>5088</v>
      </c>
      <c r="D31911" t="s">
        <v>4113</v>
      </c>
      <c r="E31911" t="s">
        <v>12</v>
      </c>
      <c r="F31911">
        <v>5846.46</v>
      </c>
      <c r="G31911">
        <v>5271.9</v>
      </c>
      <c r="H31911">
        <v>2</v>
      </c>
    </row>
    <row r="31912" spans="1:8" x14ac:dyDescent="0.25">
      <c r="A31912" t="s">
        <v>85317</v>
      </c>
      <c r="B31912" t="s">
        <v>29</v>
      </c>
      <c r="C31912" t="s">
        <v>85318</v>
      </c>
      <c r="D31912" t="s">
        <v>10097</v>
      </c>
      <c r="E31912" t="s">
        <v>12</v>
      </c>
      <c r="F31912">
        <v>57.32</v>
      </c>
      <c r="G31912">
        <v>48.48</v>
      </c>
      <c r="H31912">
        <v>20</v>
      </c>
    </row>
    <row r="31913" spans="1:8" x14ac:dyDescent="0.25">
      <c r="A31913" t="s">
        <v>85319</v>
      </c>
      <c r="B31913" t="s">
        <v>18</v>
      </c>
      <c r="C31913" t="s">
        <v>85320</v>
      </c>
      <c r="D31913" t="s">
        <v>4098</v>
      </c>
      <c r="E31913" t="s">
        <v>12</v>
      </c>
      <c r="F31913">
        <v>1214.3399999999999</v>
      </c>
      <c r="G31913">
        <v>1095</v>
      </c>
      <c r="H31913">
        <v>3</v>
      </c>
    </row>
    <row r="31914" spans="1:8" x14ac:dyDescent="0.25">
      <c r="A31914" t="s">
        <v>85324</v>
      </c>
      <c r="B31914" t="s">
        <v>29</v>
      </c>
      <c r="C31914" t="s">
        <v>85325</v>
      </c>
      <c r="D31914" t="s">
        <v>85326</v>
      </c>
      <c r="E31914" t="s">
        <v>12</v>
      </c>
      <c r="F31914">
        <v>238.67</v>
      </c>
      <c r="G31914">
        <v>210.38</v>
      </c>
      <c r="H31914">
        <v>5</v>
      </c>
    </row>
    <row r="31915" spans="1:8" x14ac:dyDescent="0.25">
      <c r="A31915" t="s">
        <v>85327</v>
      </c>
      <c r="B31915" t="s">
        <v>93</v>
      </c>
      <c r="C31915" t="s">
        <v>85328</v>
      </c>
      <c r="D31915" t="s">
        <v>85329</v>
      </c>
      <c r="E31915" t="s">
        <v>12</v>
      </c>
      <c r="F31915">
        <v>314.22000000000003</v>
      </c>
      <c r="G31915">
        <v>256.02999999999997</v>
      </c>
      <c r="H31915">
        <v>8</v>
      </c>
    </row>
    <row r="31916" spans="1:8" x14ac:dyDescent="0.25">
      <c r="A31916" t="s">
        <v>85330</v>
      </c>
      <c r="B31916" t="s">
        <v>269</v>
      </c>
      <c r="C31916" t="s">
        <v>85331</v>
      </c>
      <c r="D31916" t="s">
        <v>85332</v>
      </c>
      <c r="E31916" t="s">
        <v>12</v>
      </c>
      <c r="F31916">
        <v>1085.3599999999999</v>
      </c>
      <c r="G31916">
        <v>1001.87</v>
      </c>
      <c r="H31916">
        <v>2</v>
      </c>
    </row>
    <row r="31917" spans="1:8" x14ac:dyDescent="0.25">
      <c r="A31917" t="s">
        <v>74224</v>
      </c>
      <c r="B31917" t="s">
        <v>29</v>
      </c>
      <c r="C31917" t="s">
        <v>74225</v>
      </c>
      <c r="D31917" t="s">
        <v>74226</v>
      </c>
      <c r="E31917" t="s">
        <v>12</v>
      </c>
      <c r="F31917">
        <v>773.69</v>
      </c>
      <c r="G31917">
        <v>612.29</v>
      </c>
      <c r="H31917">
        <v>2</v>
      </c>
    </row>
    <row r="31918" spans="1:8" x14ac:dyDescent="0.25">
      <c r="A31918" t="s">
        <v>85338</v>
      </c>
      <c r="B31918" t="s">
        <v>922</v>
      </c>
      <c r="C31918" t="s">
        <v>85339</v>
      </c>
      <c r="D31918" t="s">
        <v>85340</v>
      </c>
      <c r="E31918" t="s">
        <v>12</v>
      </c>
      <c r="F31918">
        <v>2733.81</v>
      </c>
      <c r="G31918">
        <v>2378.31</v>
      </c>
      <c r="H31918">
        <v>2</v>
      </c>
    </row>
    <row r="31919" spans="1:8" x14ac:dyDescent="0.25">
      <c r="A31919" t="s">
        <v>60785</v>
      </c>
      <c r="B31919" t="s">
        <v>211</v>
      </c>
      <c r="C31919" t="s">
        <v>60786</v>
      </c>
      <c r="D31919" t="s">
        <v>60787</v>
      </c>
      <c r="E31919" t="s">
        <v>12</v>
      </c>
      <c r="F31919">
        <v>347.45</v>
      </c>
      <c r="G31919">
        <v>283.11</v>
      </c>
      <c r="H31919">
        <v>4</v>
      </c>
    </row>
    <row r="31920" spans="1:8" x14ac:dyDescent="0.25">
      <c r="A31920" t="s">
        <v>85344</v>
      </c>
      <c r="B31920" t="s">
        <v>81</v>
      </c>
      <c r="C31920" t="s">
        <v>85345</v>
      </c>
      <c r="D31920" t="s">
        <v>85346</v>
      </c>
      <c r="E31920" t="s">
        <v>12</v>
      </c>
      <c r="F31920">
        <v>70.58</v>
      </c>
      <c r="G31920">
        <v>47.37</v>
      </c>
      <c r="H31920">
        <v>1</v>
      </c>
    </row>
    <row r="31921" spans="1:8" x14ac:dyDescent="0.25">
      <c r="A31921" t="s">
        <v>85347</v>
      </c>
      <c r="B31921" t="s">
        <v>1278</v>
      </c>
      <c r="C31921" t="s">
        <v>85348</v>
      </c>
      <c r="D31921" t="s">
        <v>85349</v>
      </c>
      <c r="E31921" t="s">
        <v>12</v>
      </c>
      <c r="F31921">
        <v>429.47</v>
      </c>
      <c r="G31921">
        <v>363.23</v>
      </c>
      <c r="H31921">
        <v>4</v>
      </c>
    </row>
    <row r="31922" spans="1:8" x14ac:dyDescent="0.25">
      <c r="A31922" t="s">
        <v>85353</v>
      </c>
      <c r="B31922" t="s">
        <v>101</v>
      </c>
      <c r="C31922" t="s">
        <v>85354</v>
      </c>
      <c r="D31922" t="s">
        <v>14705</v>
      </c>
      <c r="E31922" t="s">
        <v>12</v>
      </c>
      <c r="F31922">
        <v>649.20000000000005</v>
      </c>
      <c r="G31922">
        <v>493.06</v>
      </c>
      <c r="H31922">
        <v>4</v>
      </c>
    </row>
    <row r="31923" spans="1:8" x14ac:dyDescent="0.25">
      <c r="A31923" t="s">
        <v>85355</v>
      </c>
      <c r="B31923" t="s">
        <v>116</v>
      </c>
      <c r="C31923" t="s">
        <v>85356</v>
      </c>
      <c r="D31923" t="s">
        <v>85357</v>
      </c>
      <c r="E31923" t="s">
        <v>55</v>
      </c>
      <c r="F31923">
        <v>891.68</v>
      </c>
      <c r="G31923">
        <v>705.67</v>
      </c>
      <c r="H31923">
        <v>6</v>
      </c>
    </row>
    <row r="31924" spans="1:8" x14ac:dyDescent="0.25">
      <c r="A31924" t="s">
        <v>85358</v>
      </c>
      <c r="B31924" t="s">
        <v>1767</v>
      </c>
      <c r="C31924" t="s">
        <v>85359</v>
      </c>
      <c r="D31924" t="s">
        <v>85360</v>
      </c>
      <c r="E31924" t="s">
        <v>12</v>
      </c>
      <c r="F31924">
        <v>646.96</v>
      </c>
      <c r="G31924">
        <v>512</v>
      </c>
      <c r="H31924">
        <v>5</v>
      </c>
    </row>
    <row r="31925" spans="1:8" x14ac:dyDescent="0.25">
      <c r="A31925" t="s">
        <v>85361</v>
      </c>
      <c r="B31925" t="s">
        <v>277</v>
      </c>
      <c r="C31925" t="s">
        <v>85362</v>
      </c>
      <c r="D31925" t="s">
        <v>85363</v>
      </c>
      <c r="E31925" t="s">
        <v>175</v>
      </c>
      <c r="F31925">
        <v>1682.21</v>
      </c>
      <c r="G31925">
        <v>1516.89</v>
      </c>
      <c r="H31925">
        <v>3</v>
      </c>
    </row>
    <row r="31926" spans="1:8" x14ac:dyDescent="0.25">
      <c r="A31926" t="s">
        <v>85366</v>
      </c>
      <c r="B31926" t="s">
        <v>162</v>
      </c>
      <c r="C31926" t="s">
        <v>85367</v>
      </c>
      <c r="D31926" t="s">
        <v>85368</v>
      </c>
      <c r="E31926" t="s">
        <v>12</v>
      </c>
      <c r="F31926">
        <v>14040.81</v>
      </c>
      <c r="G31926">
        <v>12168.7</v>
      </c>
      <c r="H31926">
        <v>2</v>
      </c>
    </row>
    <row r="31927" spans="1:8" x14ac:dyDescent="0.25">
      <c r="A31927" t="s">
        <v>85369</v>
      </c>
      <c r="B31927" t="s">
        <v>11540</v>
      </c>
      <c r="C31927" t="s">
        <v>85370</v>
      </c>
      <c r="D31927" t="s">
        <v>52339</v>
      </c>
      <c r="E31927" t="s">
        <v>12</v>
      </c>
      <c r="F31927">
        <v>147.85</v>
      </c>
      <c r="G31927">
        <v>130.79</v>
      </c>
      <c r="H31927">
        <v>10</v>
      </c>
    </row>
    <row r="31928" spans="1:8" x14ac:dyDescent="0.25">
      <c r="A31928" t="s">
        <v>85371</v>
      </c>
      <c r="B31928" t="s">
        <v>999</v>
      </c>
      <c r="C31928" t="s">
        <v>85372</v>
      </c>
      <c r="D31928" t="s">
        <v>85373</v>
      </c>
      <c r="E31928" t="s">
        <v>12</v>
      </c>
      <c r="F31928">
        <v>3925.88</v>
      </c>
      <c r="G31928">
        <v>3363</v>
      </c>
      <c r="H31928">
        <v>2</v>
      </c>
    </row>
    <row r="31929" spans="1:8" x14ac:dyDescent="0.25">
      <c r="A31929" t="s">
        <v>85374</v>
      </c>
      <c r="B31929" t="s">
        <v>57</v>
      </c>
      <c r="C31929" t="s">
        <v>85375</v>
      </c>
      <c r="D31929" t="s">
        <v>28055</v>
      </c>
      <c r="E31929" t="s">
        <v>12</v>
      </c>
      <c r="F31929">
        <v>65.290000000000006</v>
      </c>
      <c r="G31929">
        <v>47.88</v>
      </c>
      <c r="H31929">
        <v>20</v>
      </c>
    </row>
    <row r="31930" spans="1:8" x14ac:dyDescent="0.25">
      <c r="A31930" t="s">
        <v>85379</v>
      </c>
      <c r="B31930" t="s">
        <v>97</v>
      </c>
      <c r="C31930" t="s">
        <v>85380</v>
      </c>
      <c r="D31930" t="s">
        <v>85381</v>
      </c>
      <c r="E31930" t="s">
        <v>12</v>
      </c>
      <c r="F31930">
        <v>624.63</v>
      </c>
      <c r="G31930">
        <v>518.21</v>
      </c>
      <c r="H31930">
        <v>3</v>
      </c>
    </row>
    <row r="31931" spans="1:8" x14ac:dyDescent="0.25">
      <c r="A31931" t="s">
        <v>85382</v>
      </c>
      <c r="B31931" t="s">
        <v>18</v>
      </c>
      <c r="C31931" t="s">
        <v>85383</v>
      </c>
      <c r="D31931" t="s">
        <v>28949</v>
      </c>
      <c r="E31931" t="s">
        <v>12</v>
      </c>
      <c r="F31931">
        <v>4451.0200000000004</v>
      </c>
      <c r="G31931">
        <v>4013.6</v>
      </c>
      <c r="H31931">
        <v>2</v>
      </c>
    </row>
    <row r="31932" spans="1:8" x14ac:dyDescent="0.25">
      <c r="A31932" t="s">
        <v>85437</v>
      </c>
      <c r="B31932" t="s">
        <v>29</v>
      </c>
      <c r="C31932" t="s">
        <v>85438</v>
      </c>
      <c r="D31932" t="s">
        <v>85439</v>
      </c>
      <c r="E31932" t="s">
        <v>12</v>
      </c>
      <c r="F31932">
        <v>7930.94</v>
      </c>
      <c r="G31932">
        <v>6276.47</v>
      </c>
      <c r="H31932">
        <v>2</v>
      </c>
    </row>
    <row r="31933" spans="1:8" x14ac:dyDescent="0.25">
      <c r="A31933" t="s">
        <v>14919</v>
      </c>
      <c r="B31933" t="s">
        <v>330</v>
      </c>
      <c r="C31933" t="s">
        <v>14920</v>
      </c>
      <c r="D31933" t="s">
        <v>14921</v>
      </c>
      <c r="E31933" t="s">
        <v>12</v>
      </c>
      <c r="F31933">
        <v>1729.99</v>
      </c>
      <c r="G31933">
        <v>1596.91</v>
      </c>
      <c r="H31933">
        <v>2</v>
      </c>
    </row>
    <row r="31934" spans="1:8" x14ac:dyDescent="0.25">
      <c r="A31934" t="s">
        <v>85384</v>
      </c>
      <c r="B31934" t="s">
        <v>6143</v>
      </c>
      <c r="C31934" t="s">
        <v>85385</v>
      </c>
      <c r="D31934" t="s">
        <v>44708</v>
      </c>
      <c r="E31934" t="s">
        <v>12</v>
      </c>
      <c r="F31934">
        <v>372.98</v>
      </c>
      <c r="G31934">
        <v>341.9</v>
      </c>
      <c r="H31934">
        <v>5</v>
      </c>
    </row>
    <row r="31935" spans="1:8" x14ac:dyDescent="0.25">
      <c r="A31935" t="s">
        <v>6066</v>
      </c>
      <c r="B31935" t="s">
        <v>40</v>
      </c>
      <c r="C31935" t="s">
        <v>6067</v>
      </c>
      <c r="D31935" t="s">
        <v>149</v>
      </c>
      <c r="E31935" t="s">
        <v>12</v>
      </c>
      <c r="F31935">
        <v>3119.47</v>
      </c>
      <c r="G31935">
        <v>2853.52</v>
      </c>
      <c r="H31935">
        <v>2</v>
      </c>
    </row>
    <row r="31936" spans="1:8" x14ac:dyDescent="0.25">
      <c r="A31936" t="s">
        <v>85388</v>
      </c>
      <c r="B31936" t="s">
        <v>109</v>
      </c>
      <c r="C31936" t="s">
        <v>85389</v>
      </c>
      <c r="D31936" t="s">
        <v>85390</v>
      </c>
      <c r="E31936" t="s">
        <v>12</v>
      </c>
      <c r="F31936">
        <v>108.89</v>
      </c>
      <c r="G31936">
        <v>79.849999999999994</v>
      </c>
      <c r="H31936">
        <v>10</v>
      </c>
    </row>
    <row r="31937" spans="1:8" x14ac:dyDescent="0.25">
      <c r="A31937" t="s">
        <v>30207</v>
      </c>
      <c r="B31937" t="s">
        <v>162</v>
      </c>
      <c r="C31937" t="s">
        <v>30208</v>
      </c>
      <c r="D31937" t="s">
        <v>30209</v>
      </c>
      <c r="E31937" t="s">
        <v>12</v>
      </c>
      <c r="F31937">
        <v>2142.88</v>
      </c>
      <c r="G31937">
        <v>1966.46</v>
      </c>
      <c r="H31937">
        <v>2</v>
      </c>
    </row>
    <row r="31938" spans="1:8" x14ac:dyDescent="0.25">
      <c r="A31938" t="s">
        <v>85394</v>
      </c>
      <c r="B31938" t="s">
        <v>29</v>
      </c>
      <c r="C31938" t="s">
        <v>85395</v>
      </c>
      <c r="D31938" t="s">
        <v>85396</v>
      </c>
      <c r="E31938" t="s">
        <v>12</v>
      </c>
      <c r="F31938">
        <v>94.91</v>
      </c>
      <c r="G31938">
        <v>75.12</v>
      </c>
      <c r="H31938">
        <v>25</v>
      </c>
    </row>
    <row r="31939" spans="1:8" x14ac:dyDescent="0.25">
      <c r="A31939" t="s">
        <v>85397</v>
      </c>
      <c r="B31939" t="s">
        <v>285</v>
      </c>
      <c r="C31939" t="s">
        <v>85398</v>
      </c>
      <c r="D31939" t="s">
        <v>46803</v>
      </c>
      <c r="E31939" t="s">
        <v>12</v>
      </c>
      <c r="F31939">
        <v>1875.57</v>
      </c>
      <c r="G31939">
        <v>1586.3</v>
      </c>
      <c r="H31939">
        <v>2</v>
      </c>
    </row>
    <row r="31940" spans="1:8" x14ac:dyDescent="0.25">
      <c r="A31940" t="s">
        <v>57122</v>
      </c>
      <c r="B31940" t="s">
        <v>29</v>
      </c>
      <c r="C31940" t="s">
        <v>57123</v>
      </c>
      <c r="D31940" t="s">
        <v>57124</v>
      </c>
      <c r="E31940" t="s">
        <v>12</v>
      </c>
      <c r="F31940">
        <v>205.15</v>
      </c>
      <c r="G31940">
        <v>144.31</v>
      </c>
      <c r="H31940">
        <v>16</v>
      </c>
    </row>
    <row r="31941" spans="1:8" x14ac:dyDescent="0.25">
      <c r="A31941" t="s">
        <v>85399</v>
      </c>
      <c r="B31941" t="s">
        <v>762</v>
      </c>
      <c r="C31941" t="s">
        <v>85400</v>
      </c>
      <c r="D31941" t="s">
        <v>85401</v>
      </c>
      <c r="E31941" t="s">
        <v>55</v>
      </c>
      <c r="F31941">
        <v>864.75</v>
      </c>
      <c r="G31941">
        <v>779.77</v>
      </c>
      <c r="H31941">
        <v>100</v>
      </c>
    </row>
    <row r="31942" spans="1:8" x14ac:dyDescent="0.25">
      <c r="A31942" t="s">
        <v>85402</v>
      </c>
      <c r="B31942" t="s">
        <v>184</v>
      </c>
      <c r="C31942" t="s">
        <v>85403</v>
      </c>
      <c r="D31942" t="s">
        <v>85404</v>
      </c>
      <c r="E31942" t="s">
        <v>12</v>
      </c>
      <c r="F31942">
        <v>48.31</v>
      </c>
      <c r="G31942">
        <v>41.41</v>
      </c>
      <c r="H31942">
        <v>10</v>
      </c>
    </row>
    <row r="31943" spans="1:8" x14ac:dyDescent="0.25">
      <c r="A31943" t="s">
        <v>85405</v>
      </c>
      <c r="B31943" t="s">
        <v>120</v>
      </c>
      <c r="C31943" t="s">
        <v>85406</v>
      </c>
      <c r="D31943" t="s">
        <v>85407</v>
      </c>
      <c r="E31943" t="s">
        <v>12</v>
      </c>
      <c r="F31943">
        <v>118.96</v>
      </c>
      <c r="G31943">
        <v>109.81</v>
      </c>
      <c r="H31943">
        <v>10</v>
      </c>
    </row>
    <row r="31944" spans="1:8" x14ac:dyDescent="0.25">
      <c r="A31944" t="s">
        <v>85410</v>
      </c>
      <c r="B31944" t="s">
        <v>277</v>
      </c>
      <c r="C31944" t="s">
        <v>85411</v>
      </c>
      <c r="D31944" t="s">
        <v>279</v>
      </c>
      <c r="E31944" t="s">
        <v>175</v>
      </c>
      <c r="F31944">
        <v>2545.7399999999998</v>
      </c>
      <c r="G31944">
        <v>2295.56</v>
      </c>
      <c r="H31944">
        <v>2</v>
      </c>
    </row>
    <row r="31945" spans="1:8" x14ac:dyDescent="0.25">
      <c r="A31945" t="s">
        <v>85414</v>
      </c>
      <c r="B31945" t="s">
        <v>522</v>
      </c>
      <c r="C31945" t="s">
        <v>85415</v>
      </c>
      <c r="D31945" t="s">
        <v>65283</v>
      </c>
      <c r="E31945" t="s">
        <v>12</v>
      </c>
      <c r="F31945">
        <v>69.989999999999995</v>
      </c>
      <c r="G31945">
        <v>64.16</v>
      </c>
      <c r="H31945">
        <v>20</v>
      </c>
    </row>
    <row r="31946" spans="1:8" x14ac:dyDescent="0.25">
      <c r="A31946" t="s">
        <v>85416</v>
      </c>
      <c r="B31946" t="s">
        <v>915</v>
      </c>
      <c r="C31946" t="s">
        <v>85417</v>
      </c>
      <c r="D31946" t="s">
        <v>85418</v>
      </c>
      <c r="E31946" t="s">
        <v>12</v>
      </c>
      <c r="F31946">
        <v>15320.9</v>
      </c>
      <c r="G31946">
        <v>12958</v>
      </c>
      <c r="H31946">
        <v>2</v>
      </c>
    </row>
    <row r="31947" spans="1:8" x14ac:dyDescent="0.25">
      <c r="A31947" t="s">
        <v>2754</v>
      </c>
      <c r="B31947" t="s">
        <v>1564</v>
      </c>
      <c r="C31947" t="s">
        <v>2755</v>
      </c>
      <c r="D31947" t="s">
        <v>2756</v>
      </c>
      <c r="E31947" t="s">
        <v>12</v>
      </c>
      <c r="F31947">
        <v>679.1</v>
      </c>
      <c r="G31947">
        <v>498.01</v>
      </c>
      <c r="H31947">
        <v>2</v>
      </c>
    </row>
    <row r="31948" spans="1:8" x14ac:dyDescent="0.25">
      <c r="A31948" t="s">
        <v>78549</v>
      </c>
      <c r="B31948" t="s">
        <v>348</v>
      </c>
      <c r="C31948" t="s">
        <v>78550</v>
      </c>
      <c r="D31948" t="s">
        <v>63915</v>
      </c>
      <c r="E31948" t="s">
        <v>12</v>
      </c>
      <c r="F31948">
        <v>158367.21</v>
      </c>
      <c r="G31948">
        <v>146278.10999999999</v>
      </c>
      <c r="H31948">
        <v>2</v>
      </c>
    </row>
    <row r="31949" spans="1:8" x14ac:dyDescent="0.25">
      <c r="A31949" t="s">
        <v>85425</v>
      </c>
      <c r="B31949" t="s">
        <v>81</v>
      </c>
      <c r="C31949" t="s">
        <v>85426</v>
      </c>
      <c r="D31949" t="s">
        <v>27446</v>
      </c>
      <c r="E31949" t="s">
        <v>12</v>
      </c>
      <c r="F31949">
        <v>83.62</v>
      </c>
      <c r="G31949">
        <v>77.19</v>
      </c>
      <c r="H31949">
        <v>2</v>
      </c>
    </row>
    <row r="31950" spans="1:8" x14ac:dyDescent="0.25">
      <c r="A31950" t="s">
        <v>85427</v>
      </c>
      <c r="B31950" t="s">
        <v>1278</v>
      </c>
      <c r="C31950" t="s">
        <v>85428</v>
      </c>
      <c r="D31950" t="s">
        <v>85429</v>
      </c>
      <c r="E31950" t="s">
        <v>12</v>
      </c>
      <c r="F31950">
        <v>4333.0200000000004</v>
      </c>
      <c r="G31950">
        <v>3429.11</v>
      </c>
      <c r="H31950">
        <v>2</v>
      </c>
    </row>
    <row r="31951" spans="1:8" x14ac:dyDescent="0.25">
      <c r="A31951" t="s">
        <v>64430</v>
      </c>
      <c r="B31951" t="s">
        <v>101</v>
      </c>
      <c r="C31951" t="s">
        <v>64431</v>
      </c>
      <c r="D31951" t="s">
        <v>7046</v>
      </c>
      <c r="E31951" t="s">
        <v>12</v>
      </c>
      <c r="F31951">
        <v>1971.86</v>
      </c>
      <c r="G31951">
        <v>1773.35</v>
      </c>
      <c r="H31951">
        <v>2</v>
      </c>
    </row>
    <row r="31952" spans="1:8" x14ac:dyDescent="0.25">
      <c r="A31952" t="s">
        <v>53735</v>
      </c>
      <c r="B31952" t="s">
        <v>18</v>
      </c>
      <c r="C31952" t="s">
        <v>53736</v>
      </c>
      <c r="D31952" t="s">
        <v>8265</v>
      </c>
      <c r="E31952" t="s">
        <v>12</v>
      </c>
      <c r="F31952">
        <v>2542.5500000000002</v>
      </c>
      <c r="G31952">
        <v>2249.1799999999998</v>
      </c>
      <c r="H31952">
        <v>2</v>
      </c>
    </row>
    <row r="31953" spans="1:8" x14ac:dyDescent="0.25">
      <c r="A31953" t="s">
        <v>85440</v>
      </c>
      <c r="B31953" t="s">
        <v>61</v>
      </c>
      <c r="C31953" t="s">
        <v>85441</v>
      </c>
      <c r="D31953" t="s">
        <v>85442</v>
      </c>
      <c r="E31953" t="s">
        <v>55</v>
      </c>
      <c r="F31953">
        <v>14.63</v>
      </c>
      <c r="G31953">
        <v>12.94</v>
      </c>
      <c r="H31953">
        <v>500</v>
      </c>
    </row>
    <row r="31954" spans="1:8" x14ac:dyDescent="0.25">
      <c r="A31954" t="s">
        <v>85443</v>
      </c>
      <c r="B31954" t="s">
        <v>999</v>
      </c>
      <c r="C31954" t="s">
        <v>85444</v>
      </c>
      <c r="D31954" t="s">
        <v>85445</v>
      </c>
      <c r="E31954" t="s">
        <v>12</v>
      </c>
      <c r="F31954">
        <v>1239.75</v>
      </c>
      <c r="G31954">
        <v>1062</v>
      </c>
      <c r="H31954">
        <v>3</v>
      </c>
    </row>
    <row r="31955" spans="1:8" x14ac:dyDescent="0.25">
      <c r="A31955" t="s">
        <v>85446</v>
      </c>
      <c r="B31955" t="s">
        <v>5168</v>
      </c>
      <c r="C31955" t="s">
        <v>85447</v>
      </c>
      <c r="D31955" t="s">
        <v>85448</v>
      </c>
      <c r="E31955" t="s">
        <v>12</v>
      </c>
      <c r="F31955">
        <v>459</v>
      </c>
      <c r="G31955">
        <v>399.5</v>
      </c>
      <c r="H31955">
        <v>2</v>
      </c>
    </row>
    <row r="31956" spans="1:8" x14ac:dyDescent="0.25">
      <c r="A31956" t="s">
        <v>85449</v>
      </c>
      <c r="B31956" t="s">
        <v>324</v>
      </c>
      <c r="C31956" t="s">
        <v>85450</v>
      </c>
      <c r="D31956" t="s">
        <v>85451</v>
      </c>
      <c r="E31956" t="s">
        <v>12</v>
      </c>
      <c r="F31956">
        <v>132.22999999999999</v>
      </c>
      <c r="G31956">
        <v>119.99</v>
      </c>
      <c r="H31956">
        <v>10</v>
      </c>
    </row>
    <row r="31957" spans="1:8" x14ac:dyDescent="0.25">
      <c r="A31957" t="s">
        <v>85452</v>
      </c>
      <c r="B31957" t="s">
        <v>93</v>
      </c>
      <c r="C31957" t="s">
        <v>85453</v>
      </c>
      <c r="D31957" t="s">
        <v>5394</v>
      </c>
      <c r="E31957" t="s">
        <v>12</v>
      </c>
      <c r="F31957">
        <v>304.2</v>
      </c>
      <c r="G31957">
        <v>281.14999999999998</v>
      </c>
      <c r="H31957">
        <v>5</v>
      </c>
    </row>
    <row r="31958" spans="1:8" x14ac:dyDescent="0.25">
      <c r="A31958" t="s">
        <v>11081</v>
      </c>
      <c r="B31958" t="s">
        <v>227</v>
      </c>
      <c r="C31958" t="s">
        <v>11082</v>
      </c>
      <c r="D31958" t="s">
        <v>11083</v>
      </c>
      <c r="E31958" t="s">
        <v>12</v>
      </c>
      <c r="F31958">
        <v>252.53</v>
      </c>
      <c r="G31958">
        <v>223.39</v>
      </c>
      <c r="H31958">
        <v>15</v>
      </c>
    </row>
    <row r="31959" spans="1:8" x14ac:dyDescent="0.25">
      <c r="A31959" t="s">
        <v>85456</v>
      </c>
      <c r="B31959" t="s">
        <v>488</v>
      </c>
      <c r="C31959" t="s">
        <v>85457</v>
      </c>
      <c r="D31959" t="s">
        <v>85458</v>
      </c>
      <c r="E31959" t="s">
        <v>12</v>
      </c>
      <c r="F31959">
        <v>3103.46</v>
      </c>
      <c r="G31959">
        <v>2816.14</v>
      </c>
      <c r="H31959">
        <v>3</v>
      </c>
    </row>
    <row r="31960" spans="1:8" x14ac:dyDescent="0.25">
      <c r="A31960" t="s">
        <v>85459</v>
      </c>
      <c r="B31960" t="s">
        <v>40</v>
      </c>
      <c r="C31960" t="s">
        <v>85460</v>
      </c>
      <c r="D31960" t="s">
        <v>149</v>
      </c>
      <c r="E31960" t="s">
        <v>12</v>
      </c>
      <c r="F31960">
        <v>2342.1</v>
      </c>
      <c r="G31960">
        <v>2130.34</v>
      </c>
      <c r="H31960">
        <v>2</v>
      </c>
    </row>
    <row r="31961" spans="1:8" x14ac:dyDescent="0.25">
      <c r="A31961" t="s">
        <v>62178</v>
      </c>
      <c r="B31961" t="s">
        <v>40</v>
      </c>
      <c r="C31961" t="s">
        <v>62179</v>
      </c>
      <c r="D31961" t="s">
        <v>1476</v>
      </c>
      <c r="E31961" t="s">
        <v>12</v>
      </c>
      <c r="F31961">
        <v>4117.5</v>
      </c>
      <c r="G31961">
        <v>3712.85</v>
      </c>
      <c r="H31961">
        <v>2</v>
      </c>
    </row>
    <row r="31962" spans="1:8" x14ac:dyDescent="0.25">
      <c r="A31962" t="s">
        <v>85461</v>
      </c>
      <c r="B31962" t="s">
        <v>248</v>
      </c>
      <c r="C31962" t="s">
        <v>85462</v>
      </c>
      <c r="D31962" t="s">
        <v>85463</v>
      </c>
      <c r="E31962" t="s">
        <v>12</v>
      </c>
      <c r="F31962">
        <v>2508.83</v>
      </c>
      <c r="G31962">
        <v>1985.47</v>
      </c>
      <c r="H31962">
        <v>2</v>
      </c>
    </row>
    <row r="31963" spans="1:8" x14ac:dyDescent="0.25">
      <c r="A31963" t="s">
        <v>85464</v>
      </c>
      <c r="B31963" t="s">
        <v>18</v>
      </c>
      <c r="C31963" t="s">
        <v>85465</v>
      </c>
      <c r="D31963" t="s">
        <v>18030</v>
      </c>
      <c r="E31963" t="s">
        <v>12</v>
      </c>
      <c r="F31963">
        <v>1693.02</v>
      </c>
      <c r="G31963">
        <v>1497.67</v>
      </c>
      <c r="H31963">
        <v>2</v>
      </c>
    </row>
    <row r="31964" spans="1:8" x14ac:dyDescent="0.25">
      <c r="A31964" t="s">
        <v>85466</v>
      </c>
      <c r="B31964" t="s">
        <v>464</v>
      </c>
      <c r="C31964" t="s">
        <v>85467</v>
      </c>
      <c r="D31964" t="s">
        <v>85468</v>
      </c>
      <c r="E31964" t="s">
        <v>12</v>
      </c>
      <c r="F31964">
        <v>98.11</v>
      </c>
      <c r="G31964">
        <v>90.56</v>
      </c>
      <c r="H31964">
        <v>10</v>
      </c>
    </row>
    <row r="31965" spans="1:8" x14ac:dyDescent="0.25">
      <c r="A31965" t="s">
        <v>85472</v>
      </c>
      <c r="B31965" t="s">
        <v>2066</v>
      </c>
      <c r="C31965" t="s">
        <v>85473</v>
      </c>
      <c r="D31965" t="s">
        <v>85474</v>
      </c>
      <c r="E31965" t="s">
        <v>55</v>
      </c>
      <c r="F31965">
        <v>65.260000000000005</v>
      </c>
      <c r="G31965">
        <v>55.2</v>
      </c>
      <c r="H31965">
        <v>50</v>
      </c>
    </row>
    <row r="31966" spans="1:8" x14ac:dyDescent="0.25">
      <c r="A31966" t="s">
        <v>85475</v>
      </c>
      <c r="B31966" t="s">
        <v>101</v>
      </c>
      <c r="C31966" t="s">
        <v>85476</v>
      </c>
      <c r="D31966" t="s">
        <v>85477</v>
      </c>
      <c r="E31966" t="s">
        <v>12</v>
      </c>
      <c r="F31966">
        <v>23272.51</v>
      </c>
      <c r="G31966">
        <v>21241.38</v>
      </c>
      <c r="H31966">
        <v>2</v>
      </c>
    </row>
    <row r="31967" spans="1:8" x14ac:dyDescent="0.25">
      <c r="A31967" t="s">
        <v>85478</v>
      </c>
      <c r="B31967" t="s">
        <v>81</v>
      </c>
      <c r="C31967" t="s">
        <v>85479</v>
      </c>
      <c r="D31967" t="s">
        <v>85480</v>
      </c>
      <c r="E31967" t="s">
        <v>12</v>
      </c>
      <c r="F31967">
        <v>92.12</v>
      </c>
      <c r="G31967">
        <v>85.03</v>
      </c>
      <c r="H31967">
        <v>2</v>
      </c>
    </row>
    <row r="31968" spans="1:8" x14ac:dyDescent="0.25">
      <c r="A31968" t="s">
        <v>65478</v>
      </c>
      <c r="B31968" t="s">
        <v>105</v>
      </c>
      <c r="C31968" t="s">
        <v>65479</v>
      </c>
      <c r="D31968" t="s">
        <v>65480</v>
      </c>
      <c r="E31968" t="s">
        <v>12</v>
      </c>
      <c r="F31968">
        <v>1443.58</v>
      </c>
      <c r="G31968">
        <v>1334.22</v>
      </c>
      <c r="H31968">
        <v>2</v>
      </c>
    </row>
    <row r="31969" spans="1:8" x14ac:dyDescent="0.25">
      <c r="A31969" t="s">
        <v>85481</v>
      </c>
      <c r="B31969" t="s">
        <v>81</v>
      </c>
      <c r="C31969" t="s">
        <v>85482</v>
      </c>
      <c r="D31969" t="s">
        <v>85483</v>
      </c>
      <c r="E31969" t="s">
        <v>12</v>
      </c>
      <c r="F31969">
        <v>132.13999999999999</v>
      </c>
      <c r="G31969">
        <v>121.98</v>
      </c>
      <c r="H31969">
        <v>2</v>
      </c>
    </row>
    <row r="31970" spans="1:8" x14ac:dyDescent="0.25">
      <c r="A31970" t="s">
        <v>85484</v>
      </c>
      <c r="B31970" t="s">
        <v>81</v>
      </c>
      <c r="C31970" t="s">
        <v>85485</v>
      </c>
      <c r="D31970" t="s">
        <v>85486</v>
      </c>
      <c r="E31970" t="s">
        <v>12</v>
      </c>
      <c r="F31970">
        <v>120.3</v>
      </c>
      <c r="G31970">
        <v>111.05</v>
      </c>
      <c r="H31970">
        <v>2</v>
      </c>
    </row>
    <row r="31971" spans="1:8" x14ac:dyDescent="0.25">
      <c r="A31971" t="s">
        <v>10011</v>
      </c>
      <c r="B31971" t="s">
        <v>5590</v>
      </c>
      <c r="C31971" t="s">
        <v>10012</v>
      </c>
      <c r="D31971" t="s">
        <v>10013</v>
      </c>
      <c r="E31971" t="s">
        <v>12</v>
      </c>
      <c r="F31971">
        <v>2215.23</v>
      </c>
      <c r="G31971">
        <v>2015.86</v>
      </c>
      <c r="H31971">
        <v>2</v>
      </c>
    </row>
    <row r="31972" spans="1:8" x14ac:dyDescent="0.25">
      <c r="A31972" t="s">
        <v>85487</v>
      </c>
      <c r="B31972" t="s">
        <v>73</v>
      </c>
      <c r="C31972" t="s">
        <v>85488</v>
      </c>
      <c r="D31972" t="s">
        <v>85489</v>
      </c>
      <c r="E31972" t="s">
        <v>12</v>
      </c>
      <c r="F31972">
        <v>79.239999999999995</v>
      </c>
      <c r="G31972">
        <v>67.5</v>
      </c>
      <c r="H31972">
        <v>25</v>
      </c>
    </row>
    <row r="31973" spans="1:8" x14ac:dyDescent="0.25">
      <c r="A31973" t="s">
        <v>81058</v>
      </c>
      <c r="B31973" t="s">
        <v>29</v>
      </c>
      <c r="C31973" t="s">
        <v>81059</v>
      </c>
      <c r="D31973" t="s">
        <v>81060</v>
      </c>
      <c r="E31973" t="s">
        <v>55</v>
      </c>
      <c r="F31973">
        <v>1423.34</v>
      </c>
      <c r="G31973">
        <v>1126.4100000000001</v>
      </c>
      <c r="H31973">
        <v>2</v>
      </c>
    </row>
    <row r="31974" spans="1:8" x14ac:dyDescent="0.25">
      <c r="A31974" t="s">
        <v>85496</v>
      </c>
      <c r="B31974" t="s">
        <v>656</v>
      </c>
      <c r="C31974" t="s">
        <v>85497</v>
      </c>
      <c r="D31974" t="s">
        <v>3715</v>
      </c>
      <c r="E31974" t="s">
        <v>55</v>
      </c>
      <c r="F31974">
        <v>112</v>
      </c>
      <c r="G31974">
        <v>99.08</v>
      </c>
      <c r="H31974">
        <v>100</v>
      </c>
    </row>
    <row r="31975" spans="1:8" x14ac:dyDescent="0.25">
      <c r="A31975" t="s">
        <v>88294</v>
      </c>
      <c r="B31975" t="s">
        <v>14685</v>
      </c>
      <c r="C31975" t="s">
        <v>88295</v>
      </c>
      <c r="D31975" t="s">
        <v>88296</v>
      </c>
      <c r="E31975" t="s">
        <v>12</v>
      </c>
      <c r="F31975">
        <v>12016.62</v>
      </c>
      <c r="G31975">
        <v>11158.29</v>
      </c>
      <c r="H31975">
        <v>2</v>
      </c>
    </row>
    <row r="31976" spans="1:8" x14ac:dyDescent="0.25">
      <c r="A31976" t="s">
        <v>85498</v>
      </c>
      <c r="B31976" t="s">
        <v>444</v>
      </c>
      <c r="C31976" t="s">
        <v>85499</v>
      </c>
      <c r="D31976" t="s">
        <v>32761</v>
      </c>
      <c r="E31976" t="s">
        <v>12</v>
      </c>
      <c r="F31976">
        <v>5655</v>
      </c>
      <c r="G31976">
        <v>5186.9399999999996</v>
      </c>
      <c r="H31976">
        <v>2</v>
      </c>
    </row>
    <row r="31977" spans="1:8" x14ac:dyDescent="0.25">
      <c r="A31977" t="s">
        <v>1774</v>
      </c>
      <c r="B31977" t="s">
        <v>101</v>
      </c>
      <c r="C31977" t="s">
        <v>1775</v>
      </c>
      <c r="D31977" t="s">
        <v>1776</v>
      </c>
      <c r="E31977" t="s">
        <v>12</v>
      </c>
      <c r="F31977">
        <v>2177.04</v>
      </c>
      <c r="G31977">
        <v>1960.5</v>
      </c>
      <c r="H31977">
        <v>2</v>
      </c>
    </row>
    <row r="31978" spans="1:8" x14ac:dyDescent="0.25">
      <c r="A31978" t="s">
        <v>85502</v>
      </c>
      <c r="B31978" t="s">
        <v>116</v>
      </c>
      <c r="C31978" t="s">
        <v>85503</v>
      </c>
      <c r="D31978" t="s">
        <v>85504</v>
      </c>
      <c r="E31978" t="s">
        <v>55</v>
      </c>
      <c r="F31978">
        <v>767.21</v>
      </c>
      <c r="G31978">
        <v>607.16</v>
      </c>
      <c r="H31978">
        <v>2</v>
      </c>
    </row>
    <row r="31979" spans="1:8" x14ac:dyDescent="0.25">
      <c r="A31979" t="s">
        <v>85505</v>
      </c>
      <c r="B31979" t="s">
        <v>29</v>
      </c>
      <c r="C31979" t="s">
        <v>85506</v>
      </c>
      <c r="D31979" t="s">
        <v>85507</v>
      </c>
      <c r="E31979" t="s">
        <v>12</v>
      </c>
      <c r="F31979">
        <v>815.48</v>
      </c>
      <c r="G31979">
        <v>645.36</v>
      </c>
      <c r="H31979">
        <v>3</v>
      </c>
    </row>
    <row r="31980" spans="1:8" x14ac:dyDescent="0.25">
      <c r="A31980" t="s">
        <v>85508</v>
      </c>
      <c r="B31980" t="s">
        <v>101</v>
      </c>
      <c r="C31980" t="s">
        <v>85509</v>
      </c>
      <c r="D31980" t="s">
        <v>14705</v>
      </c>
      <c r="E31980" t="s">
        <v>12</v>
      </c>
      <c r="F31980">
        <v>649.20000000000005</v>
      </c>
      <c r="G31980">
        <v>493.06</v>
      </c>
      <c r="H31980">
        <v>4</v>
      </c>
    </row>
    <row r="31981" spans="1:8" x14ac:dyDescent="0.25">
      <c r="A31981" t="s">
        <v>85510</v>
      </c>
      <c r="B31981" t="s">
        <v>915</v>
      </c>
      <c r="C31981" t="s">
        <v>85511</v>
      </c>
      <c r="D31981" t="s">
        <v>6216</v>
      </c>
      <c r="E31981" t="s">
        <v>12</v>
      </c>
      <c r="F31981">
        <v>2764.9</v>
      </c>
      <c r="G31981">
        <v>2396.25</v>
      </c>
      <c r="H31981">
        <v>2</v>
      </c>
    </row>
    <row r="31982" spans="1:8" x14ac:dyDescent="0.25">
      <c r="A31982" t="s">
        <v>85512</v>
      </c>
      <c r="B31982" t="s">
        <v>184</v>
      </c>
      <c r="C31982" t="s">
        <v>85513</v>
      </c>
      <c r="D31982" t="s">
        <v>85514</v>
      </c>
      <c r="E31982" t="s">
        <v>12</v>
      </c>
      <c r="F31982">
        <v>138.57</v>
      </c>
      <c r="G31982">
        <v>110.77</v>
      </c>
      <c r="H31982">
        <v>2</v>
      </c>
    </row>
    <row r="31983" spans="1:8" x14ac:dyDescent="0.25">
      <c r="A31983" t="s">
        <v>36948</v>
      </c>
      <c r="B31983" t="s">
        <v>227</v>
      </c>
      <c r="C31983" t="s">
        <v>36949</v>
      </c>
      <c r="D31983" t="s">
        <v>36950</v>
      </c>
      <c r="E31983" t="s">
        <v>12</v>
      </c>
      <c r="F31983">
        <v>377.33</v>
      </c>
      <c r="G31983">
        <v>333.79</v>
      </c>
      <c r="H31983">
        <v>10</v>
      </c>
    </row>
    <row r="31984" spans="1:8" x14ac:dyDescent="0.25">
      <c r="A31984" t="s">
        <v>11479</v>
      </c>
      <c r="B31984" t="s">
        <v>2985</v>
      </c>
      <c r="C31984" t="s">
        <v>11480</v>
      </c>
      <c r="D31984" t="s">
        <v>11481</v>
      </c>
      <c r="E31984" t="s">
        <v>12</v>
      </c>
      <c r="F31984">
        <v>124785</v>
      </c>
      <c r="G31984">
        <v>118925.96</v>
      </c>
      <c r="H31984">
        <v>2</v>
      </c>
    </row>
    <row r="31985" spans="1:8" x14ac:dyDescent="0.25">
      <c r="A31985" t="s">
        <v>85520</v>
      </c>
      <c r="B31985" t="s">
        <v>61</v>
      </c>
      <c r="C31985" t="s">
        <v>85521</v>
      </c>
      <c r="D31985" t="s">
        <v>408</v>
      </c>
      <c r="E31985" t="s">
        <v>55</v>
      </c>
      <c r="F31985">
        <v>56.92</v>
      </c>
      <c r="G31985">
        <v>50.55</v>
      </c>
      <c r="H31985">
        <v>100</v>
      </c>
    </row>
    <row r="31986" spans="1:8" x14ac:dyDescent="0.25">
      <c r="A31986" t="s">
        <v>85522</v>
      </c>
      <c r="B31986" t="s">
        <v>1378</v>
      </c>
      <c r="C31986" t="s">
        <v>85523</v>
      </c>
      <c r="D31986" t="s">
        <v>85524</v>
      </c>
      <c r="E31986" t="s">
        <v>12</v>
      </c>
      <c r="F31986">
        <v>84606</v>
      </c>
      <c r="G31986">
        <v>78260.55</v>
      </c>
      <c r="H31986">
        <v>2</v>
      </c>
    </row>
    <row r="31987" spans="1:8" x14ac:dyDescent="0.25">
      <c r="A31987" t="s">
        <v>85528</v>
      </c>
      <c r="B31987" t="s">
        <v>27215</v>
      </c>
      <c r="C31987" t="s">
        <v>85529</v>
      </c>
      <c r="D31987" t="s">
        <v>85530</v>
      </c>
      <c r="E31987" t="s">
        <v>12</v>
      </c>
      <c r="F31987">
        <v>852.5</v>
      </c>
      <c r="G31987">
        <v>786.26</v>
      </c>
      <c r="H31987">
        <v>3</v>
      </c>
    </row>
    <row r="31988" spans="1:8" x14ac:dyDescent="0.25">
      <c r="A31988" t="s">
        <v>85531</v>
      </c>
      <c r="B31988" t="s">
        <v>101</v>
      </c>
      <c r="C31988" t="s">
        <v>85532</v>
      </c>
      <c r="D31988" t="s">
        <v>7408</v>
      </c>
      <c r="E31988" t="s">
        <v>12</v>
      </c>
      <c r="F31988">
        <v>2016.27</v>
      </c>
      <c r="G31988">
        <v>1717.56</v>
      </c>
      <c r="H31988">
        <v>3</v>
      </c>
    </row>
    <row r="31989" spans="1:8" x14ac:dyDescent="0.25">
      <c r="A31989" t="s">
        <v>85533</v>
      </c>
      <c r="B31989" t="s">
        <v>29</v>
      </c>
      <c r="C31989" t="s">
        <v>85534</v>
      </c>
      <c r="D31989" t="s">
        <v>85535</v>
      </c>
      <c r="E31989" t="s">
        <v>12</v>
      </c>
      <c r="F31989">
        <v>573.97</v>
      </c>
      <c r="G31989">
        <v>454.24</v>
      </c>
      <c r="H31989">
        <v>3</v>
      </c>
    </row>
    <row r="31990" spans="1:8" x14ac:dyDescent="0.25">
      <c r="A31990" t="s">
        <v>70590</v>
      </c>
      <c r="B31990" t="s">
        <v>413</v>
      </c>
      <c r="C31990" t="s">
        <v>70591</v>
      </c>
      <c r="D31990" t="s">
        <v>70592</v>
      </c>
      <c r="E31990" t="s">
        <v>12</v>
      </c>
      <c r="F31990">
        <v>20104.599999999999</v>
      </c>
      <c r="G31990">
        <v>17423.990000000002</v>
      </c>
      <c r="H31990">
        <v>2</v>
      </c>
    </row>
    <row r="31991" spans="1:8" x14ac:dyDescent="0.25">
      <c r="A31991" t="s">
        <v>55377</v>
      </c>
      <c r="B31991" t="s">
        <v>116</v>
      </c>
      <c r="C31991" t="s">
        <v>55378</v>
      </c>
      <c r="D31991" t="s">
        <v>55379</v>
      </c>
      <c r="E31991" t="s">
        <v>55</v>
      </c>
      <c r="F31991">
        <v>4856.8599999999997</v>
      </c>
      <c r="G31991">
        <v>3843.67</v>
      </c>
      <c r="H31991">
        <v>2</v>
      </c>
    </row>
    <row r="31992" spans="1:8" x14ac:dyDescent="0.25">
      <c r="A31992" t="s">
        <v>85544</v>
      </c>
      <c r="B31992" t="s">
        <v>555</v>
      </c>
      <c r="C31992" t="s">
        <v>85545</v>
      </c>
      <c r="D31992" t="s">
        <v>85546</v>
      </c>
      <c r="E31992" t="s">
        <v>12</v>
      </c>
      <c r="F31992">
        <v>93.92</v>
      </c>
      <c r="G31992">
        <v>76.53</v>
      </c>
      <c r="H31992">
        <v>10</v>
      </c>
    </row>
    <row r="31993" spans="1:8" x14ac:dyDescent="0.25">
      <c r="A31993" t="s">
        <v>85547</v>
      </c>
      <c r="B31993" t="s">
        <v>281</v>
      </c>
      <c r="C31993" t="s">
        <v>85548</v>
      </c>
      <c r="D31993" t="s">
        <v>85549</v>
      </c>
      <c r="E31993" t="s">
        <v>12</v>
      </c>
      <c r="F31993">
        <v>2230.1999999999998</v>
      </c>
      <c r="G31993">
        <v>2059.15</v>
      </c>
      <c r="H31993">
        <v>2</v>
      </c>
    </row>
    <row r="31994" spans="1:8" x14ac:dyDescent="0.25">
      <c r="A31994" t="s">
        <v>85552</v>
      </c>
      <c r="B31994" t="s">
        <v>1339</v>
      </c>
      <c r="C31994" t="s">
        <v>85553</v>
      </c>
      <c r="D31994" t="s">
        <v>85554</v>
      </c>
      <c r="E31994" t="s">
        <v>12</v>
      </c>
      <c r="F31994">
        <v>43.15</v>
      </c>
      <c r="G31994">
        <v>34.15</v>
      </c>
      <c r="H31994">
        <v>50</v>
      </c>
    </row>
    <row r="31995" spans="1:8" x14ac:dyDescent="0.25">
      <c r="A31995" t="s">
        <v>85555</v>
      </c>
      <c r="B31995" t="s">
        <v>2622</v>
      </c>
      <c r="C31995" t="s">
        <v>85556</v>
      </c>
      <c r="D31995" t="s">
        <v>7289</v>
      </c>
      <c r="E31995" t="s">
        <v>12</v>
      </c>
      <c r="F31995">
        <v>161.24</v>
      </c>
      <c r="G31995">
        <v>136.37</v>
      </c>
      <c r="H31995">
        <v>8</v>
      </c>
    </row>
    <row r="31996" spans="1:8" x14ac:dyDescent="0.25">
      <c r="A31996" t="s">
        <v>85557</v>
      </c>
      <c r="B31996" t="s">
        <v>116</v>
      </c>
      <c r="C31996" t="s">
        <v>85558</v>
      </c>
      <c r="D31996" t="s">
        <v>85559</v>
      </c>
      <c r="E31996" t="s">
        <v>55</v>
      </c>
      <c r="F31996">
        <v>409.27</v>
      </c>
      <c r="G31996">
        <v>323.89</v>
      </c>
      <c r="H31996">
        <v>4</v>
      </c>
    </row>
    <row r="31997" spans="1:8" x14ac:dyDescent="0.25">
      <c r="A31997" t="s">
        <v>42313</v>
      </c>
      <c r="B31997" t="s">
        <v>101</v>
      </c>
      <c r="C31997" t="s">
        <v>42314</v>
      </c>
      <c r="D31997" t="s">
        <v>42315</v>
      </c>
      <c r="E31997" t="s">
        <v>12</v>
      </c>
      <c r="F31997">
        <v>2000.74</v>
      </c>
      <c r="G31997">
        <v>1849.17</v>
      </c>
      <c r="H31997">
        <v>2</v>
      </c>
    </row>
    <row r="31998" spans="1:8" x14ac:dyDescent="0.25">
      <c r="A31998" t="s">
        <v>42643</v>
      </c>
      <c r="B31998" t="s">
        <v>93</v>
      </c>
      <c r="C31998" t="s">
        <v>42644</v>
      </c>
      <c r="D31998" t="s">
        <v>42645</v>
      </c>
      <c r="E31998" t="s">
        <v>12</v>
      </c>
      <c r="F31998">
        <v>3719.34</v>
      </c>
      <c r="G31998">
        <v>3223.43</v>
      </c>
      <c r="H31998">
        <v>2</v>
      </c>
    </row>
    <row r="31999" spans="1:8" x14ac:dyDescent="0.25">
      <c r="A31999" t="s">
        <v>85562</v>
      </c>
      <c r="B31999" t="s">
        <v>324</v>
      </c>
      <c r="C31999" t="s">
        <v>85563</v>
      </c>
      <c r="D31999" t="s">
        <v>85564</v>
      </c>
      <c r="E31999" t="s">
        <v>12</v>
      </c>
      <c r="F31999">
        <v>282.74</v>
      </c>
      <c r="G31999">
        <v>254.47</v>
      </c>
      <c r="H31999">
        <v>1</v>
      </c>
    </row>
    <row r="32000" spans="1:8" x14ac:dyDescent="0.25">
      <c r="A32000" t="s">
        <v>85565</v>
      </c>
      <c r="B32000" t="s">
        <v>481</v>
      </c>
      <c r="C32000" t="s">
        <v>85566</v>
      </c>
      <c r="D32000" t="s">
        <v>483</v>
      </c>
      <c r="E32000" t="s">
        <v>55</v>
      </c>
      <c r="F32000">
        <v>233.47</v>
      </c>
      <c r="G32000">
        <v>202.34</v>
      </c>
      <c r="H32000">
        <v>25</v>
      </c>
    </row>
    <row r="32001" spans="1:8" x14ac:dyDescent="0.25">
      <c r="A32001" t="s">
        <v>85567</v>
      </c>
      <c r="B32001" t="s">
        <v>105</v>
      </c>
      <c r="C32001" t="s">
        <v>85568</v>
      </c>
      <c r="D32001" t="s">
        <v>1971</v>
      </c>
      <c r="E32001" t="s">
        <v>12</v>
      </c>
      <c r="F32001">
        <v>282.39</v>
      </c>
      <c r="G32001">
        <v>261</v>
      </c>
      <c r="H32001">
        <v>5</v>
      </c>
    </row>
    <row r="32002" spans="1:8" x14ac:dyDescent="0.25">
      <c r="A32002" t="s">
        <v>85572</v>
      </c>
      <c r="B32002" t="s">
        <v>2227</v>
      </c>
      <c r="C32002" t="s">
        <v>85573</v>
      </c>
      <c r="D32002" t="s">
        <v>85574</v>
      </c>
      <c r="E32002" t="s">
        <v>12</v>
      </c>
      <c r="F32002">
        <v>4143.8500000000004</v>
      </c>
      <c r="G32002">
        <v>3829.1</v>
      </c>
      <c r="H32002">
        <v>2</v>
      </c>
    </row>
    <row r="32003" spans="1:8" x14ac:dyDescent="0.25">
      <c r="A32003" t="s">
        <v>85575</v>
      </c>
      <c r="B32003" t="s">
        <v>5765</v>
      </c>
      <c r="C32003" t="s">
        <v>85576</v>
      </c>
      <c r="D32003" t="s">
        <v>85577</v>
      </c>
      <c r="E32003" t="s">
        <v>55</v>
      </c>
      <c r="F32003">
        <v>483.54</v>
      </c>
      <c r="G32003">
        <v>436.02</v>
      </c>
      <c r="H32003">
        <v>100</v>
      </c>
    </row>
    <row r="32004" spans="1:8" x14ac:dyDescent="0.25">
      <c r="A32004" t="s">
        <v>85578</v>
      </c>
      <c r="B32004" t="s">
        <v>324</v>
      </c>
      <c r="C32004" t="s">
        <v>85579</v>
      </c>
      <c r="D32004" t="s">
        <v>42734</v>
      </c>
      <c r="E32004" t="s">
        <v>12</v>
      </c>
      <c r="F32004">
        <v>39</v>
      </c>
      <c r="G32004">
        <v>35.4</v>
      </c>
      <c r="H32004">
        <v>10</v>
      </c>
    </row>
    <row r="32005" spans="1:8" x14ac:dyDescent="0.25">
      <c r="A32005" t="s">
        <v>85580</v>
      </c>
      <c r="B32005" t="s">
        <v>285</v>
      </c>
      <c r="C32005" t="s">
        <v>85581</v>
      </c>
      <c r="D32005" t="s">
        <v>85582</v>
      </c>
      <c r="E32005" t="s">
        <v>12</v>
      </c>
      <c r="F32005">
        <v>1089.45</v>
      </c>
      <c r="G32005">
        <v>887.7</v>
      </c>
      <c r="H32005">
        <v>2</v>
      </c>
    </row>
    <row r="32006" spans="1:8" x14ac:dyDescent="0.25">
      <c r="A32006" t="s">
        <v>85583</v>
      </c>
      <c r="B32006" t="s">
        <v>155</v>
      </c>
      <c r="C32006" t="s">
        <v>85584</v>
      </c>
      <c r="D32006" t="s">
        <v>1037</v>
      </c>
      <c r="E32006" t="s">
        <v>12</v>
      </c>
      <c r="F32006">
        <v>143.76</v>
      </c>
      <c r="G32006">
        <v>121.59</v>
      </c>
      <c r="H32006">
        <v>12</v>
      </c>
    </row>
    <row r="32007" spans="1:8" x14ac:dyDescent="0.25">
      <c r="A32007" t="s">
        <v>85585</v>
      </c>
      <c r="B32007" t="s">
        <v>101</v>
      </c>
      <c r="C32007" t="s">
        <v>85586</v>
      </c>
      <c r="D32007" t="s">
        <v>85587</v>
      </c>
      <c r="E32007" t="s">
        <v>12</v>
      </c>
      <c r="F32007">
        <v>3720.2</v>
      </c>
      <c r="G32007">
        <v>3031.27</v>
      </c>
      <c r="H32007">
        <v>2</v>
      </c>
    </row>
    <row r="32008" spans="1:8" x14ac:dyDescent="0.25">
      <c r="A32008" t="s">
        <v>85588</v>
      </c>
      <c r="B32008" t="s">
        <v>120</v>
      </c>
      <c r="C32008" t="s">
        <v>85589</v>
      </c>
      <c r="D32008" t="s">
        <v>85590</v>
      </c>
      <c r="E32008" t="s">
        <v>12</v>
      </c>
      <c r="F32008">
        <v>1503.25</v>
      </c>
      <c r="G32008">
        <v>1387.62</v>
      </c>
      <c r="H32008">
        <v>2</v>
      </c>
    </row>
    <row r="32009" spans="1:8" x14ac:dyDescent="0.25">
      <c r="A32009" t="s">
        <v>85591</v>
      </c>
      <c r="B32009" t="s">
        <v>40</v>
      </c>
      <c r="C32009" t="s">
        <v>85592</v>
      </c>
      <c r="D32009" t="s">
        <v>85593</v>
      </c>
      <c r="E32009" t="s">
        <v>12</v>
      </c>
      <c r="F32009">
        <v>13991.88</v>
      </c>
      <c r="G32009">
        <v>12616.83</v>
      </c>
      <c r="H32009">
        <v>2</v>
      </c>
    </row>
    <row r="32010" spans="1:8" x14ac:dyDescent="0.25">
      <c r="A32010" t="s">
        <v>85594</v>
      </c>
      <c r="B32010" t="s">
        <v>293</v>
      </c>
      <c r="C32010" t="s">
        <v>85595</v>
      </c>
      <c r="D32010" t="s">
        <v>85596</v>
      </c>
      <c r="E32010" t="s">
        <v>12</v>
      </c>
      <c r="F32010">
        <v>9692.2800000000007</v>
      </c>
      <c r="G32010">
        <v>9046.1299999999992</v>
      </c>
      <c r="H32010">
        <v>2</v>
      </c>
    </row>
    <row r="32011" spans="1:8" x14ac:dyDescent="0.25">
      <c r="A32011" t="s">
        <v>85597</v>
      </c>
      <c r="B32011" t="s">
        <v>14685</v>
      </c>
      <c r="C32011" t="s">
        <v>85598</v>
      </c>
      <c r="D32011" t="s">
        <v>85599</v>
      </c>
      <c r="E32011" t="s">
        <v>12</v>
      </c>
      <c r="F32011">
        <v>7157.54</v>
      </c>
      <c r="G32011">
        <v>5832.07</v>
      </c>
      <c r="H32011">
        <v>4</v>
      </c>
    </row>
    <row r="32012" spans="1:8" x14ac:dyDescent="0.25">
      <c r="A32012" t="s">
        <v>78718</v>
      </c>
      <c r="B32012" t="s">
        <v>1157</v>
      </c>
      <c r="C32012" t="s">
        <v>78719</v>
      </c>
      <c r="D32012" t="s">
        <v>78720</v>
      </c>
      <c r="E32012" t="s">
        <v>12</v>
      </c>
      <c r="F32012">
        <v>47.3</v>
      </c>
      <c r="G32012">
        <v>37.44</v>
      </c>
      <c r="H32012">
        <v>12</v>
      </c>
    </row>
    <row r="32013" spans="1:8" x14ac:dyDescent="0.25">
      <c r="A32013" t="s">
        <v>85600</v>
      </c>
      <c r="B32013" t="s">
        <v>769</v>
      </c>
      <c r="C32013" t="s">
        <v>85601</v>
      </c>
      <c r="D32013" t="s">
        <v>3568</v>
      </c>
      <c r="E32013" t="s">
        <v>12</v>
      </c>
      <c r="F32013">
        <v>3304</v>
      </c>
      <c r="G32013">
        <v>3218.47</v>
      </c>
      <c r="H32013">
        <v>2</v>
      </c>
    </row>
    <row r="32014" spans="1:8" x14ac:dyDescent="0.25">
      <c r="A32014" t="s">
        <v>85602</v>
      </c>
      <c r="B32014" t="s">
        <v>440</v>
      </c>
      <c r="C32014" t="s">
        <v>85603</v>
      </c>
      <c r="D32014" t="s">
        <v>5264</v>
      </c>
      <c r="E32014" t="s">
        <v>12</v>
      </c>
      <c r="F32014">
        <v>328.82</v>
      </c>
      <c r="G32014">
        <v>260.22000000000003</v>
      </c>
      <c r="H32014">
        <v>10</v>
      </c>
    </row>
    <row r="32015" spans="1:8" x14ac:dyDescent="0.25">
      <c r="A32015" t="s">
        <v>85604</v>
      </c>
      <c r="B32015" t="s">
        <v>69</v>
      </c>
      <c r="C32015" t="s">
        <v>85605</v>
      </c>
      <c r="D32015" t="s">
        <v>85606</v>
      </c>
      <c r="E32015" t="s">
        <v>12</v>
      </c>
      <c r="F32015">
        <v>3961.12</v>
      </c>
      <c r="G32015">
        <v>3893.22</v>
      </c>
      <c r="H32015">
        <v>3</v>
      </c>
    </row>
    <row r="32016" spans="1:8" x14ac:dyDescent="0.25">
      <c r="A32016" t="s">
        <v>85609</v>
      </c>
      <c r="B32016" t="s">
        <v>529</v>
      </c>
      <c r="C32016" t="s">
        <v>85610</v>
      </c>
      <c r="D32016" t="s">
        <v>85611</v>
      </c>
      <c r="E32016" t="s">
        <v>12</v>
      </c>
      <c r="F32016">
        <v>183.1</v>
      </c>
      <c r="G32016">
        <v>169.06</v>
      </c>
      <c r="H32016">
        <v>10</v>
      </c>
    </row>
    <row r="32017" spans="1:8" x14ac:dyDescent="0.25">
      <c r="A32017" t="s">
        <v>85612</v>
      </c>
      <c r="B32017" t="s">
        <v>101</v>
      </c>
      <c r="C32017" t="s">
        <v>85613</v>
      </c>
      <c r="D32017" t="s">
        <v>364</v>
      </c>
      <c r="E32017" t="s">
        <v>12</v>
      </c>
      <c r="F32017">
        <v>1458.31</v>
      </c>
      <c r="G32017">
        <v>1233.3900000000001</v>
      </c>
      <c r="H32017">
        <v>4</v>
      </c>
    </row>
    <row r="32018" spans="1:8" x14ac:dyDescent="0.25">
      <c r="A32018" t="s">
        <v>85614</v>
      </c>
      <c r="B32018" t="s">
        <v>52</v>
      </c>
      <c r="C32018" t="s">
        <v>85615</v>
      </c>
      <c r="D32018" t="s">
        <v>85616</v>
      </c>
      <c r="E32018" t="s">
        <v>55</v>
      </c>
      <c r="F32018">
        <v>47.41</v>
      </c>
      <c r="G32018">
        <v>37.520000000000003</v>
      </c>
      <c r="H32018">
        <v>40</v>
      </c>
    </row>
    <row r="32019" spans="1:8" x14ac:dyDescent="0.25">
      <c r="A32019" t="s">
        <v>85617</v>
      </c>
      <c r="B32019" t="s">
        <v>285</v>
      </c>
      <c r="C32019" t="s">
        <v>85618</v>
      </c>
      <c r="D32019" t="s">
        <v>85619</v>
      </c>
      <c r="E32019" t="s">
        <v>12</v>
      </c>
      <c r="F32019">
        <v>503.54</v>
      </c>
      <c r="G32019">
        <v>410.29</v>
      </c>
      <c r="H32019">
        <v>3</v>
      </c>
    </row>
    <row r="32020" spans="1:8" x14ac:dyDescent="0.25">
      <c r="A32020" t="s">
        <v>85620</v>
      </c>
      <c r="B32020" t="s">
        <v>18</v>
      </c>
      <c r="C32020" t="s">
        <v>85621</v>
      </c>
      <c r="D32020" t="s">
        <v>85622</v>
      </c>
      <c r="E32020" t="s">
        <v>12</v>
      </c>
      <c r="F32020">
        <v>797.13</v>
      </c>
      <c r="G32020">
        <v>711.72</v>
      </c>
      <c r="H32020">
        <v>2</v>
      </c>
    </row>
    <row r="32021" spans="1:8" x14ac:dyDescent="0.25">
      <c r="A32021" t="s">
        <v>85623</v>
      </c>
      <c r="B32021" t="s">
        <v>33</v>
      </c>
      <c r="C32021" t="s">
        <v>85624</v>
      </c>
      <c r="D32021" t="s">
        <v>85625</v>
      </c>
      <c r="E32021" t="s">
        <v>12</v>
      </c>
      <c r="F32021">
        <v>888.36</v>
      </c>
      <c r="G32021">
        <v>783.07</v>
      </c>
      <c r="H32021">
        <v>3</v>
      </c>
    </row>
    <row r="32022" spans="1:8" x14ac:dyDescent="0.25">
      <c r="A32022" t="s">
        <v>85629</v>
      </c>
      <c r="B32022" t="s">
        <v>741</v>
      </c>
      <c r="C32022" t="s">
        <v>85630</v>
      </c>
      <c r="D32022" t="s">
        <v>17897</v>
      </c>
      <c r="E32022" t="s">
        <v>12</v>
      </c>
      <c r="F32022">
        <v>545.78</v>
      </c>
      <c r="G32022">
        <v>478.74</v>
      </c>
      <c r="H32022">
        <v>5</v>
      </c>
    </row>
    <row r="32023" spans="1:8" x14ac:dyDescent="0.25">
      <c r="A32023" t="s">
        <v>17924</v>
      </c>
      <c r="B32023" t="s">
        <v>40</v>
      </c>
      <c r="C32023" t="s">
        <v>17925</v>
      </c>
      <c r="D32023" t="s">
        <v>1476</v>
      </c>
      <c r="E32023" t="s">
        <v>12</v>
      </c>
      <c r="F32023">
        <v>4117.5</v>
      </c>
      <c r="G32023">
        <v>3712.85</v>
      </c>
      <c r="H32023">
        <v>2</v>
      </c>
    </row>
    <row r="32024" spans="1:8" x14ac:dyDescent="0.25">
      <c r="A32024" t="s">
        <v>85631</v>
      </c>
      <c r="B32024" t="s">
        <v>29</v>
      </c>
      <c r="C32024" t="s">
        <v>85632</v>
      </c>
      <c r="D32024" t="s">
        <v>85633</v>
      </c>
      <c r="E32024" t="s">
        <v>12</v>
      </c>
      <c r="F32024">
        <v>2976.8</v>
      </c>
      <c r="G32024">
        <v>2355.81</v>
      </c>
      <c r="H32024">
        <v>2</v>
      </c>
    </row>
    <row r="32025" spans="1:8" x14ac:dyDescent="0.25">
      <c r="A32025" t="s">
        <v>85634</v>
      </c>
      <c r="B32025" t="s">
        <v>1185</v>
      </c>
      <c r="C32025" t="s">
        <v>85635</v>
      </c>
      <c r="D32025" t="s">
        <v>18330</v>
      </c>
      <c r="E32025" t="s">
        <v>12</v>
      </c>
      <c r="F32025">
        <v>439.76</v>
      </c>
      <c r="G32025">
        <v>371.94</v>
      </c>
      <c r="H32025">
        <v>3</v>
      </c>
    </row>
    <row r="32026" spans="1:8" x14ac:dyDescent="0.25">
      <c r="A32026" t="s">
        <v>85636</v>
      </c>
      <c r="B32026" t="s">
        <v>642</v>
      </c>
      <c r="C32026" t="s">
        <v>85637</v>
      </c>
      <c r="D32026" t="s">
        <v>85638</v>
      </c>
      <c r="E32026" t="s">
        <v>12</v>
      </c>
      <c r="F32026">
        <v>18.57</v>
      </c>
      <c r="G32026">
        <v>17.14</v>
      </c>
      <c r="H32026">
        <v>40</v>
      </c>
    </row>
    <row r="32027" spans="1:8" x14ac:dyDescent="0.25">
      <c r="A32027" t="s">
        <v>85639</v>
      </c>
      <c r="B32027" t="s">
        <v>81</v>
      </c>
      <c r="C32027" t="s">
        <v>85640</v>
      </c>
      <c r="D32027" t="s">
        <v>85641</v>
      </c>
      <c r="E32027" t="s">
        <v>12</v>
      </c>
      <c r="F32027">
        <v>317.7</v>
      </c>
      <c r="G32027">
        <v>232.98</v>
      </c>
      <c r="H32027">
        <v>10</v>
      </c>
    </row>
    <row r="32028" spans="1:8" x14ac:dyDescent="0.25">
      <c r="A32028" t="s">
        <v>85642</v>
      </c>
      <c r="B32028" t="s">
        <v>40</v>
      </c>
      <c r="C32028" t="s">
        <v>85643</v>
      </c>
      <c r="D32028" t="s">
        <v>37510</v>
      </c>
      <c r="E32028" t="s">
        <v>12</v>
      </c>
      <c r="F32028">
        <v>16621.82</v>
      </c>
      <c r="G32028">
        <v>14988.31</v>
      </c>
      <c r="H32028">
        <v>2</v>
      </c>
    </row>
    <row r="32029" spans="1:8" x14ac:dyDescent="0.25">
      <c r="A32029" t="s">
        <v>85644</v>
      </c>
      <c r="B32029" t="s">
        <v>101</v>
      </c>
      <c r="C32029" t="s">
        <v>85645</v>
      </c>
      <c r="D32029" t="s">
        <v>85646</v>
      </c>
      <c r="E32029" t="s">
        <v>12</v>
      </c>
      <c r="F32029">
        <v>9242.26</v>
      </c>
      <c r="G32029">
        <v>8531.32</v>
      </c>
      <c r="H32029">
        <v>2</v>
      </c>
    </row>
    <row r="32030" spans="1:8" x14ac:dyDescent="0.25">
      <c r="A32030" t="s">
        <v>85647</v>
      </c>
      <c r="B32030" t="s">
        <v>444</v>
      </c>
      <c r="C32030" t="s">
        <v>85648</v>
      </c>
      <c r="D32030" t="s">
        <v>17562</v>
      </c>
      <c r="E32030" t="s">
        <v>12</v>
      </c>
      <c r="F32030">
        <v>8489</v>
      </c>
      <c r="G32030">
        <v>7653.16</v>
      </c>
      <c r="H32030">
        <v>2</v>
      </c>
    </row>
    <row r="32031" spans="1:8" x14ac:dyDescent="0.25">
      <c r="A32031" t="s">
        <v>24239</v>
      </c>
      <c r="B32031" t="s">
        <v>18</v>
      </c>
      <c r="C32031" t="s">
        <v>24240</v>
      </c>
      <c r="D32031" t="s">
        <v>24241</v>
      </c>
      <c r="E32031" t="s">
        <v>12</v>
      </c>
      <c r="F32031">
        <v>15293.45</v>
      </c>
      <c r="G32031">
        <v>13790.49</v>
      </c>
      <c r="H32031">
        <v>2</v>
      </c>
    </row>
    <row r="32032" spans="1:8" x14ac:dyDescent="0.25">
      <c r="A32032" t="s">
        <v>85649</v>
      </c>
      <c r="B32032" t="s">
        <v>488</v>
      </c>
      <c r="C32032" t="s">
        <v>85650</v>
      </c>
      <c r="D32032" t="s">
        <v>85651</v>
      </c>
      <c r="E32032" t="s">
        <v>12</v>
      </c>
      <c r="F32032">
        <v>14409.21</v>
      </c>
      <c r="G32032">
        <v>13379.98</v>
      </c>
      <c r="H32032">
        <v>2</v>
      </c>
    </row>
    <row r="32033" spans="1:8" x14ac:dyDescent="0.25">
      <c r="A32033" t="s">
        <v>85652</v>
      </c>
      <c r="B32033" t="s">
        <v>273</v>
      </c>
      <c r="C32033" t="s">
        <v>85653</v>
      </c>
      <c r="D32033" t="s">
        <v>50</v>
      </c>
      <c r="E32033" t="s">
        <v>12</v>
      </c>
      <c r="F32033">
        <v>1</v>
      </c>
      <c r="G32033">
        <v>1</v>
      </c>
      <c r="H32033">
        <v>1</v>
      </c>
    </row>
    <row r="32034" spans="1:8" x14ac:dyDescent="0.25">
      <c r="A32034" t="s">
        <v>85654</v>
      </c>
      <c r="B32034" t="s">
        <v>101</v>
      </c>
      <c r="C32034" t="s">
        <v>85655</v>
      </c>
      <c r="D32034" t="s">
        <v>27526</v>
      </c>
      <c r="E32034" t="s">
        <v>12</v>
      </c>
      <c r="F32034">
        <v>15084.52</v>
      </c>
      <c r="G32034">
        <v>13768</v>
      </c>
      <c r="H32034">
        <v>2</v>
      </c>
    </row>
    <row r="32035" spans="1:8" x14ac:dyDescent="0.25">
      <c r="A32035" t="s">
        <v>85656</v>
      </c>
      <c r="B32035" t="s">
        <v>481</v>
      </c>
      <c r="C32035" t="s">
        <v>85657</v>
      </c>
      <c r="D32035" t="s">
        <v>85658</v>
      </c>
      <c r="E32035" t="s">
        <v>55</v>
      </c>
      <c r="F32035">
        <v>75.47</v>
      </c>
      <c r="G32035">
        <v>63.83</v>
      </c>
      <c r="H32035">
        <v>10</v>
      </c>
    </row>
    <row r="32036" spans="1:8" x14ac:dyDescent="0.25">
      <c r="A32036" t="s">
        <v>61131</v>
      </c>
      <c r="B32036" t="s">
        <v>162</v>
      </c>
      <c r="C32036" t="s">
        <v>61132</v>
      </c>
      <c r="D32036" t="s">
        <v>3691</v>
      </c>
      <c r="E32036" t="s">
        <v>12</v>
      </c>
      <c r="F32036">
        <v>513.89</v>
      </c>
      <c r="G32036">
        <v>457.62</v>
      </c>
      <c r="H32036">
        <v>2</v>
      </c>
    </row>
    <row r="32037" spans="1:8" x14ac:dyDescent="0.25">
      <c r="A32037" t="s">
        <v>85659</v>
      </c>
      <c r="B32037" t="s">
        <v>285</v>
      </c>
      <c r="C32037" t="s">
        <v>85660</v>
      </c>
      <c r="D32037" t="s">
        <v>1832</v>
      </c>
      <c r="E32037" t="s">
        <v>12</v>
      </c>
      <c r="F32037">
        <v>8449.1</v>
      </c>
      <c r="G32037">
        <v>7362.79</v>
      </c>
      <c r="H32037">
        <v>2</v>
      </c>
    </row>
    <row r="32038" spans="1:8" x14ac:dyDescent="0.25">
      <c r="A32038" t="s">
        <v>85664</v>
      </c>
      <c r="B32038" t="s">
        <v>211</v>
      </c>
      <c r="C32038" t="s">
        <v>85665</v>
      </c>
      <c r="D32038" t="s">
        <v>85666</v>
      </c>
      <c r="E32038" t="s">
        <v>12</v>
      </c>
      <c r="F32038">
        <v>1627.85</v>
      </c>
      <c r="G32038">
        <v>1504.53</v>
      </c>
      <c r="H32038">
        <v>2</v>
      </c>
    </row>
    <row r="32039" spans="1:8" x14ac:dyDescent="0.25">
      <c r="A32039" t="s">
        <v>85667</v>
      </c>
      <c r="B32039" t="s">
        <v>3638</v>
      </c>
      <c r="C32039" t="s">
        <v>85668</v>
      </c>
      <c r="D32039" t="s">
        <v>85669</v>
      </c>
      <c r="E32039" t="s">
        <v>12</v>
      </c>
      <c r="F32039">
        <v>523.66</v>
      </c>
      <c r="G32039">
        <v>414.42</v>
      </c>
      <c r="H32039">
        <v>3</v>
      </c>
    </row>
    <row r="32040" spans="1:8" x14ac:dyDescent="0.25">
      <c r="A32040" t="s">
        <v>85670</v>
      </c>
      <c r="B32040" t="s">
        <v>269</v>
      </c>
      <c r="C32040" t="s">
        <v>85671</v>
      </c>
      <c r="D32040" t="s">
        <v>85672</v>
      </c>
      <c r="E32040" t="s">
        <v>12</v>
      </c>
      <c r="F32040">
        <v>222.01</v>
      </c>
      <c r="G32040">
        <v>161.46</v>
      </c>
      <c r="H32040">
        <v>5</v>
      </c>
    </row>
    <row r="32041" spans="1:8" x14ac:dyDescent="0.25">
      <c r="A32041" t="s">
        <v>42852</v>
      </c>
      <c r="B32041" t="s">
        <v>33</v>
      </c>
      <c r="C32041" t="s">
        <v>42853</v>
      </c>
      <c r="D32041" t="s">
        <v>42854</v>
      </c>
      <c r="E32041" t="s">
        <v>12</v>
      </c>
      <c r="F32041">
        <v>467.77</v>
      </c>
      <c r="G32041">
        <v>381.15</v>
      </c>
      <c r="H32041">
        <v>3</v>
      </c>
    </row>
    <row r="32042" spans="1:8" x14ac:dyDescent="0.25">
      <c r="A32042" t="s">
        <v>85673</v>
      </c>
      <c r="B32042" t="s">
        <v>237</v>
      </c>
      <c r="C32042" t="s">
        <v>85674</v>
      </c>
      <c r="D32042" t="s">
        <v>85675</v>
      </c>
      <c r="E32042" t="s">
        <v>55</v>
      </c>
      <c r="F32042">
        <v>46.38</v>
      </c>
      <c r="G32042">
        <v>41.93</v>
      </c>
      <c r="H32042">
        <v>100</v>
      </c>
    </row>
    <row r="32043" spans="1:8" x14ac:dyDescent="0.25">
      <c r="A32043" t="s">
        <v>85676</v>
      </c>
      <c r="B32043" t="s">
        <v>723</v>
      </c>
      <c r="C32043" t="s">
        <v>85677</v>
      </c>
      <c r="D32043" t="s">
        <v>85678</v>
      </c>
      <c r="E32043" t="s">
        <v>12</v>
      </c>
      <c r="F32043">
        <v>15274.14</v>
      </c>
      <c r="G32043">
        <v>13011.3</v>
      </c>
      <c r="H32043">
        <v>2</v>
      </c>
    </row>
    <row r="32044" spans="1:8" x14ac:dyDescent="0.25">
      <c r="A32044" t="s">
        <v>85679</v>
      </c>
      <c r="B32044" t="s">
        <v>502</v>
      </c>
      <c r="C32044" t="s">
        <v>85680</v>
      </c>
      <c r="D32044" t="s">
        <v>85681</v>
      </c>
      <c r="E32044" t="s">
        <v>12</v>
      </c>
      <c r="F32044">
        <v>3.26</v>
      </c>
      <c r="G32044">
        <v>2.58</v>
      </c>
      <c r="H32044">
        <v>300</v>
      </c>
    </row>
    <row r="32045" spans="1:8" x14ac:dyDescent="0.25">
      <c r="A32045" t="s">
        <v>85685</v>
      </c>
      <c r="B32045" t="s">
        <v>2823</v>
      </c>
      <c r="C32045" t="s">
        <v>85686</v>
      </c>
      <c r="D32045" t="s">
        <v>7897</v>
      </c>
      <c r="E32045" t="s">
        <v>12</v>
      </c>
      <c r="F32045">
        <v>640.35</v>
      </c>
      <c r="G32045">
        <v>541.59</v>
      </c>
      <c r="H32045">
        <v>2</v>
      </c>
    </row>
    <row r="32046" spans="1:8" x14ac:dyDescent="0.25">
      <c r="A32046" t="s">
        <v>85687</v>
      </c>
      <c r="B32046" t="s">
        <v>1219</v>
      </c>
      <c r="C32046" t="s">
        <v>85688</v>
      </c>
      <c r="D32046" t="s">
        <v>85689</v>
      </c>
      <c r="E32046" t="s">
        <v>12</v>
      </c>
      <c r="F32046">
        <v>2941.3</v>
      </c>
      <c r="G32046">
        <v>2830.82</v>
      </c>
      <c r="H32046">
        <v>2</v>
      </c>
    </row>
    <row r="32047" spans="1:8" x14ac:dyDescent="0.25">
      <c r="A32047" t="s">
        <v>85690</v>
      </c>
      <c r="B32047" t="s">
        <v>101</v>
      </c>
      <c r="C32047" t="s">
        <v>85691</v>
      </c>
      <c r="D32047" t="s">
        <v>27526</v>
      </c>
      <c r="E32047" t="s">
        <v>12</v>
      </c>
      <c r="F32047">
        <v>15962.95</v>
      </c>
      <c r="G32047">
        <v>14569.77</v>
      </c>
      <c r="H32047">
        <v>2</v>
      </c>
    </row>
    <row r="32048" spans="1:8" x14ac:dyDescent="0.25">
      <c r="A32048" t="s">
        <v>35943</v>
      </c>
      <c r="B32048" t="s">
        <v>6874</v>
      </c>
      <c r="C32048" t="s">
        <v>35944</v>
      </c>
      <c r="D32048" t="s">
        <v>35945</v>
      </c>
      <c r="E32048" t="s">
        <v>12</v>
      </c>
      <c r="F32048">
        <v>2845.94</v>
      </c>
      <c r="G32048">
        <v>2439.38</v>
      </c>
      <c r="H32048">
        <v>2</v>
      </c>
    </row>
    <row r="32049" spans="1:8" x14ac:dyDescent="0.25">
      <c r="A32049" t="s">
        <v>85692</v>
      </c>
      <c r="B32049" t="s">
        <v>2254</v>
      </c>
      <c r="C32049" t="s">
        <v>85693</v>
      </c>
      <c r="D32049" t="s">
        <v>22825</v>
      </c>
      <c r="E32049" t="s">
        <v>12</v>
      </c>
      <c r="F32049">
        <v>148.66</v>
      </c>
      <c r="G32049">
        <v>114.35</v>
      </c>
      <c r="H32049">
        <v>1</v>
      </c>
    </row>
    <row r="32050" spans="1:8" x14ac:dyDescent="0.25">
      <c r="A32050" t="s">
        <v>25592</v>
      </c>
      <c r="B32050" t="s">
        <v>120</v>
      </c>
      <c r="C32050" t="s">
        <v>25593</v>
      </c>
      <c r="D32050" t="s">
        <v>25594</v>
      </c>
      <c r="E32050" t="s">
        <v>12</v>
      </c>
      <c r="F32050">
        <v>501.67</v>
      </c>
      <c r="G32050">
        <v>463.08</v>
      </c>
      <c r="H32050">
        <v>3</v>
      </c>
    </row>
    <row r="32051" spans="1:8" x14ac:dyDescent="0.25">
      <c r="A32051" t="s">
        <v>85694</v>
      </c>
      <c r="B32051" t="s">
        <v>1910</v>
      </c>
      <c r="C32051" t="s">
        <v>85695</v>
      </c>
      <c r="D32051" t="s">
        <v>85696</v>
      </c>
      <c r="E32051" t="s">
        <v>55</v>
      </c>
      <c r="F32051">
        <v>28.04</v>
      </c>
      <c r="G32051">
        <v>25.35</v>
      </c>
      <c r="H32051">
        <v>100</v>
      </c>
    </row>
    <row r="32052" spans="1:8" x14ac:dyDescent="0.25">
      <c r="A32052" t="s">
        <v>62023</v>
      </c>
      <c r="B32052" t="s">
        <v>413</v>
      </c>
      <c r="C32052" t="s">
        <v>62024</v>
      </c>
      <c r="D32052" t="s">
        <v>6839</v>
      </c>
      <c r="E32052" t="s">
        <v>12</v>
      </c>
      <c r="F32052">
        <v>1069.5</v>
      </c>
      <c r="G32052">
        <v>980.38</v>
      </c>
      <c r="H32052">
        <v>5</v>
      </c>
    </row>
    <row r="32053" spans="1:8" x14ac:dyDescent="0.25">
      <c r="A32053" t="s">
        <v>85700</v>
      </c>
      <c r="B32053" t="s">
        <v>97</v>
      </c>
      <c r="C32053" t="s">
        <v>85701</v>
      </c>
      <c r="D32053" t="s">
        <v>85702</v>
      </c>
      <c r="E32053" t="s">
        <v>12</v>
      </c>
      <c r="F32053">
        <v>774.68</v>
      </c>
      <c r="G32053">
        <v>659.91</v>
      </c>
      <c r="H32053">
        <v>2</v>
      </c>
    </row>
    <row r="32054" spans="1:8" x14ac:dyDescent="0.25">
      <c r="A32054" t="s">
        <v>6542</v>
      </c>
      <c r="B32054" t="s">
        <v>155</v>
      </c>
      <c r="C32054" t="s">
        <v>6543</v>
      </c>
      <c r="D32054" t="s">
        <v>6544</v>
      </c>
      <c r="E32054" t="s">
        <v>12</v>
      </c>
      <c r="F32054">
        <v>644.38</v>
      </c>
      <c r="G32054">
        <v>595.55999999999995</v>
      </c>
      <c r="H32054">
        <v>3</v>
      </c>
    </row>
    <row r="32055" spans="1:8" x14ac:dyDescent="0.25">
      <c r="A32055" t="s">
        <v>85705</v>
      </c>
      <c r="B32055" t="s">
        <v>965</v>
      </c>
      <c r="C32055" t="s">
        <v>85706</v>
      </c>
      <c r="D32055" t="s">
        <v>85707</v>
      </c>
      <c r="E32055" t="s">
        <v>12</v>
      </c>
      <c r="F32055">
        <v>34.67</v>
      </c>
      <c r="G32055">
        <v>32</v>
      </c>
      <c r="H32055">
        <v>2</v>
      </c>
    </row>
    <row r="32056" spans="1:8" x14ac:dyDescent="0.25">
      <c r="A32056" t="s">
        <v>57842</v>
      </c>
      <c r="B32056" t="s">
        <v>316</v>
      </c>
      <c r="C32056" t="s">
        <v>57843</v>
      </c>
      <c r="D32056" t="s">
        <v>57844</v>
      </c>
      <c r="E32056" t="s">
        <v>12</v>
      </c>
      <c r="F32056">
        <v>839.03</v>
      </c>
      <c r="G32056">
        <v>683.65</v>
      </c>
      <c r="H32056">
        <v>2</v>
      </c>
    </row>
    <row r="32057" spans="1:8" x14ac:dyDescent="0.25">
      <c r="A32057" t="s">
        <v>85708</v>
      </c>
      <c r="B32057" t="s">
        <v>14685</v>
      </c>
      <c r="C32057" t="s">
        <v>85709</v>
      </c>
      <c r="D32057" t="s">
        <v>66748</v>
      </c>
      <c r="E32057" t="s">
        <v>12</v>
      </c>
      <c r="F32057">
        <v>7541.63</v>
      </c>
      <c r="G32057">
        <v>6278.78</v>
      </c>
      <c r="H32057">
        <v>2</v>
      </c>
    </row>
    <row r="32058" spans="1:8" x14ac:dyDescent="0.25">
      <c r="A32058" t="s">
        <v>74708</v>
      </c>
      <c r="B32058" t="s">
        <v>555</v>
      </c>
      <c r="C32058" t="s">
        <v>74709</v>
      </c>
      <c r="D32058" t="s">
        <v>74710</v>
      </c>
      <c r="E32058" t="s">
        <v>12</v>
      </c>
      <c r="F32058">
        <v>523.39</v>
      </c>
      <c r="G32058">
        <v>445.85</v>
      </c>
      <c r="H32058">
        <v>3</v>
      </c>
    </row>
    <row r="32059" spans="1:8" x14ac:dyDescent="0.25">
      <c r="A32059" t="s">
        <v>85713</v>
      </c>
      <c r="B32059" t="s">
        <v>324</v>
      </c>
      <c r="C32059" t="s">
        <v>85714</v>
      </c>
      <c r="D32059" t="s">
        <v>15369</v>
      </c>
      <c r="E32059" t="s">
        <v>12</v>
      </c>
      <c r="F32059">
        <v>63.38</v>
      </c>
      <c r="G32059">
        <v>57.53</v>
      </c>
      <c r="H32059">
        <v>18</v>
      </c>
    </row>
    <row r="32060" spans="1:8" x14ac:dyDescent="0.25">
      <c r="A32060" t="s">
        <v>85715</v>
      </c>
      <c r="B32060" t="s">
        <v>444</v>
      </c>
      <c r="C32060" t="s">
        <v>85716</v>
      </c>
      <c r="D32060" t="s">
        <v>85717</v>
      </c>
      <c r="E32060" t="s">
        <v>12</v>
      </c>
      <c r="F32060">
        <v>3741.77</v>
      </c>
      <c r="G32060">
        <v>2743.96</v>
      </c>
      <c r="H32060">
        <v>2</v>
      </c>
    </row>
    <row r="32061" spans="1:8" x14ac:dyDescent="0.25">
      <c r="A32061" t="s">
        <v>85720</v>
      </c>
      <c r="B32061" t="s">
        <v>81</v>
      </c>
      <c r="C32061" t="s">
        <v>85721</v>
      </c>
      <c r="D32061" t="s">
        <v>25932</v>
      </c>
      <c r="E32061" t="s">
        <v>12</v>
      </c>
      <c r="F32061">
        <v>135.62</v>
      </c>
      <c r="G32061">
        <v>122.7</v>
      </c>
      <c r="H32061">
        <v>2</v>
      </c>
    </row>
    <row r="32062" spans="1:8" x14ac:dyDescent="0.25">
      <c r="A32062" t="s">
        <v>17</v>
      </c>
      <c r="B32062" t="s">
        <v>18</v>
      </c>
      <c r="C32062" t="s">
        <v>19</v>
      </c>
      <c r="D32062" t="s">
        <v>20</v>
      </c>
      <c r="E32062" t="s">
        <v>12</v>
      </c>
      <c r="F32062">
        <v>752.39</v>
      </c>
      <c r="G32062">
        <v>665.58</v>
      </c>
      <c r="H32062">
        <v>3</v>
      </c>
    </row>
    <row r="32063" spans="1:8" x14ac:dyDescent="0.25">
      <c r="A32063" t="s">
        <v>4646</v>
      </c>
      <c r="B32063" t="s">
        <v>141</v>
      </c>
      <c r="C32063" t="s">
        <v>4647</v>
      </c>
      <c r="D32063" t="s">
        <v>3928</v>
      </c>
      <c r="E32063" t="s">
        <v>12</v>
      </c>
      <c r="F32063">
        <v>385.64</v>
      </c>
      <c r="G32063">
        <v>378.06</v>
      </c>
      <c r="H32063">
        <v>4</v>
      </c>
    </row>
    <row r="32064" spans="1:8" x14ac:dyDescent="0.25">
      <c r="A32064" t="s">
        <v>21326</v>
      </c>
      <c r="B32064" t="s">
        <v>737</v>
      </c>
      <c r="C32064" t="s">
        <v>21327</v>
      </c>
      <c r="D32064" t="s">
        <v>21328</v>
      </c>
      <c r="E32064" t="s">
        <v>12</v>
      </c>
      <c r="F32064">
        <v>200.36</v>
      </c>
      <c r="G32064">
        <v>163.26</v>
      </c>
      <c r="H32064">
        <v>10</v>
      </c>
    </row>
    <row r="32065" spans="1:8" x14ac:dyDescent="0.25">
      <c r="A32065" t="s">
        <v>85722</v>
      </c>
      <c r="B32065" t="s">
        <v>120</v>
      </c>
      <c r="C32065" t="s">
        <v>85723</v>
      </c>
      <c r="D32065" t="s">
        <v>85724</v>
      </c>
      <c r="E32065" t="s">
        <v>12</v>
      </c>
      <c r="F32065">
        <v>3366.36</v>
      </c>
      <c r="G32065">
        <v>2448.2600000000002</v>
      </c>
      <c r="H32065">
        <v>2</v>
      </c>
    </row>
    <row r="32066" spans="1:8" x14ac:dyDescent="0.25">
      <c r="A32066" t="s">
        <v>85725</v>
      </c>
      <c r="B32066" t="s">
        <v>5168</v>
      </c>
      <c r="C32066" t="s">
        <v>85726</v>
      </c>
      <c r="D32066" t="s">
        <v>85727</v>
      </c>
      <c r="E32066" t="s">
        <v>12</v>
      </c>
      <c r="F32066">
        <v>459</v>
      </c>
      <c r="G32066">
        <v>399.5</v>
      </c>
      <c r="H32066">
        <v>2</v>
      </c>
    </row>
    <row r="32067" spans="1:8" x14ac:dyDescent="0.25">
      <c r="A32067" t="s">
        <v>85730</v>
      </c>
      <c r="B32067" t="s">
        <v>155</v>
      </c>
      <c r="C32067" t="s">
        <v>85731</v>
      </c>
      <c r="D32067" t="s">
        <v>1037</v>
      </c>
      <c r="E32067" t="s">
        <v>12</v>
      </c>
      <c r="F32067">
        <v>122.03</v>
      </c>
      <c r="G32067">
        <v>103.32</v>
      </c>
      <c r="H32067">
        <v>6</v>
      </c>
    </row>
    <row r="32068" spans="1:8" x14ac:dyDescent="0.25">
      <c r="A32068" t="s">
        <v>85732</v>
      </c>
      <c r="B32068" t="s">
        <v>116</v>
      </c>
      <c r="C32068" t="s">
        <v>85733</v>
      </c>
      <c r="D32068" t="s">
        <v>85734</v>
      </c>
      <c r="E32068" t="s">
        <v>55</v>
      </c>
      <c r="F32068">
        <v>421.34</v>
      </c>
      <c r="G32068">
        <v>356.36</v>
      </c>
      <c r="H32068">
        <v>12</v>
      </c>
    </row>
    <row r="32069" spans="1:8" x14ac:dyDescent="0.25">
      <c r="A32069" t="s">
        <v>85735</v>
      </c>
      <c r="B32069" t="s">
        <v>1140</v>
      </c>
      <c r="C32069" t="s">
        <v>85736</v>
      </c>
      <c r="D32069" t="s">
        <v>85737</v>
      </c>
      <c r="E32069" t="s">
        <v>12</v>
      </c>
      <c r="F32069">
        <v>696.04</v>
      </c>
      <c r="G32069">
        <v>644.48</v>
      </c>
      <c r="H32069">
        <v>3</v>
      </c>
    </row>
    <row r="32070" spans="1:8" x14ac:dyDescent="0.25">
      <c r="A32070" t="s">
        <v>85738</v>
      </c>
      <c r="B32070" t="s">
        <v>1853</v>
      </c>
      <c r="C32070" t="s">
        <v>85739</v>
      </c>
      <c r="D32070" t="s">
        <v>85740</v>
      </c>
      <c r="E32070" t="s">
        <v>12</v>
      </c>
      <c r="F32070">
        <v>2048.4899999999998</v>
      </c>
      <c r="G32070">
        <v>1621.15</v>
      </c>
      <c r="H32070">
        <v>3</v>
      </c>
    </row>
    <row r="32071" spans="1:8" x14ac:dyDescent="0.25">
      <c r="A32071" t="s">
        <v>85741</v>
      </c>
      <c r="B32071" t="s">
        <v>116</v>
      </c>
      <c r="C32071" t="s">
        <v>85742</v>
      </c>
      <c r="D32071" t="s">
        <v>85743</v>
      </c>
      <c r="E32071" t="s">
        <v>55</v>
      </c>
      <c r="F32071">
        <v>440.88</v>
      </c>
      <c r="G32071">
        <v>372.88</v>
      </c>
      <c r="H32071">
        <v>18</v>
      </c>
    </row>
    <row r="32072" spans="1:8" x14ac:dyDescent="0.25">
      <c r="A32072" t="s">
        <v>85744</v>
      </c>
      <c r="B32072" t="s">
        <v>762</v>
      </c>
      <c r="C32072" t="s">
        <v>85745</v>
      </c>
      <c r="D32072" t="s">
        <v>85746</v>
      </c>
      <c r="E32072" t="s">
        <v>55</v>
      </c>
      <c r="F32072">
        <v>350.09</v>
      </c>
      <c r="G32072">
        <v>315.62</v>
      </c>
      <c r="H32072">
        <v>100</v>
      </c>
    </row>
    <row r="32073" spans="1:8" x14ac:dyDescent="0.25">
      <c r="A32073" t="s">
        <v>44459</v>
      </c>
      <c r="B32073" t="s">
        <v>6159</v>
      </c>
      <c r="C32073" t="s">
        <v>44460</v>
      </c>
      <c r="D32073" t="s">
        <v>44461</v>
      </c>
      <c r="E32073" t="s">
        <v>12</v>
      </c>
      <c r="F32073">
        <v>1315.8</v>
      </c>
      <c r="G32073">
        <v>1214.58</v>
      </c>
      <c r="H32073">
        <v>2</v>
      </c>
    </row>
    <row r="32074" spans="1:8" x14ac:dyDescent="0.25">
      <c r="A32074" t="s">
        <v>85747</v>
      </c>
      <c r="B32074" t="s">
        <v>2976</v>
      </c>
      <c r="C32074" t="s">
        <v>85748</v>
      </c>
      <c r="D32074" t="s">
        <v>85749</v>
      </c>
      <c r="E32074" t="s">
        <v>12</v>
      </c>
      <c r="F32074">
        <v>313.2</v>
      </c>
      <c r="G32074">
        <v>282.42</v>
      </c>
      <c r="H32074">
        <v>5</v>
      </c>
    </row>
    <row r="32075" spans="1:8" x14ac:dyDescent="0.25">
      <c r="A32075" t="s">
        <v>85750</v>
      </c>
      <c r="B32075" t="s">
        <v>555</v>
      </c>
      <c r="C32075" t="s">
        <v>85751</v>
      </c>
      <c r="D32075" t="s">
        <v>85751</v>
      </c>
      <c r="E32075" t="s">
        <v>12</v>
      </c>
      <c r="F32075">
        <v>231.88</v>
      </c>
      <c r="G32075">
        <v>196.12</v>
      </c>
      <c r="H32075">
        <v>10</v>
      </c>
    </row>
    <row r="32076" spans="1:8" x14ac:dyDescent="0.25">
      <c r="A32076" t="s">
        <v>85752</v>
      </c>
      <c r="B32076" t="s">
        <v>320</v>
      </c>
      <c r="C32076" t="s">
        <v>85753</v>
      </c>
      <c r="D32076" t="s">
        <v>85754</v>
      </c>
      <c r="E32076" t="s">
        <v>12</v>
      </c>
      <c r="F32076">
        <v>10294.280000000001</v>
      </c>
      <c r="G32076">
        <v>9395.83</v>
      </c>
      <c r="H32076">
        <v>2</v>
      </c>
    </row>
    <row r="32077" spans="1:8" x14ac:dyDescent="0.25">
      <c r="A32077" t="s">
        <v>85755</v>
      </c>
      <c r="B32077" t="s">
        <v>101</v>
      </c>
      <c r="C32077" t="s">
        <v>85756</v>
      </c>
      <c r="D32077" t="s">
        <v>85757</v>
      </c>
      <c r="E32077" t="s">
        <v>12</v>
      </c>
      <c r="F32077">
        <v>96061.35</v>
      </c>
      <c r="G32077">
        <v>78272.210000000006</v>
      </c>
      <c r="H32077">
        <v>2</v>
      </c>
    </row>
    <row r="32078" spans="1:8" x14ac:dyDescent="0.25">
      <c r="A32078" t="s">
        <v>85758</v>
      </c>
      <c r="B32078" t="s">
        <v>93</v>
      </c>
      <c r="C32078" t="s">
        <v>85759</v>
      </c>
      <c r="D32078" t="s">
        <v>85760</v>
      </c>
      <c r="E32078" t="s">
        <v>12</v>
      </c>
      <c r="F32078">
        <v>169.96</v>
      </c>
      <c r="G32078">
        <v>138.49</v>
      </c>
      <c r="H32078">
        <v>2</v>
      </c>
    </row>
    <row r="32079" spans="1:8" x14ac:dyDescent="0.25">
      <c r="A32079" t="s">
        <v>85766</v>
      </c>
      <c r="B32079" t="s">
        <v>6627</v>
      </c>
      <c r="C32079" t="s">
        <v>85767</v>
      </c>
      <c r="D32079" t="s">
        <v>85768</v>
      </c>
      <c r="E32079" t="s">
        <v>12</v>
      </c>
      <c r="F32079">
        <v>6075</v>
      </c>
      <c r="G32079">
        <v>5477.98</v>
      </c>
      <c r="H32079">
        <v>2</v>
      </c>
    </row>
    <row r="32080" spans="1:8" x14ac:dyDescent="0.25">
      <c r="A32080" t="s">
        <v>85769</v>
      </c>
      <c r="B32080" t="s">
        <v>101</v>
      </c>
      <c r="C32080" t="s">
        <v>85770</v>
      </c>
      <c r="D32080" t="s">
        <v>7443</v>
      </c>
      <c r="E32080" t="s">
        <v>12</v>
      </c>
      <c r="F32080">
        <v>1222.25</v>
      </c>
      <c r="G32080">
        <v>1129.6600000000001</v>
      </c>
      <c r="H32080">
        <v>6</v>
      </c>
    </row>
    <row r="32081" spans="1:8" x14ac:dyDescent="0.25">
      <c r="A32081" t="s">
        <v>85771</v>
      </c>
      <c r="B32081" t="s">
        <v>155</v>
      </c>
      <c r="C32081" t="s">
        <v>85772</v>
      </c>
      <c r="D32081" t="s">
        <v>6745</v>
      </c>
      <c r="E32081" t="s">
        <v>12</v>
      </c>
      <c r="F32081">
        <v>111.08</v>
      </c>
      <c r="G32081">
        <v>96.8</v>
      </c>
      <c r="H32081">
        <v>6</v>
      </c>
    </row>
    <row r="32082" spans="1:8" x14ac:dyDescent="0.25">
      <c r="A32082" t="s">
        <v>85773</v>
      </c>
      <c r="B32082" t="s">
        <v>18</v>
      </c>
      <c r="C32082" t="s">
        <v>85774</v>
      </c>
      <c r="D32082" t="s">
        <v>85775</v>
      </c>
      <c r="E32082" t="s">
        <v>12</v>
      </c>
      <c r="F32082">
        <v>908.92</v>
      </c>
      <c r="G32082">
        <v>804.04</v>
      </c>
      <c r="H32082">
        <v>4</v>
      </c>
    </row>
    <row r="32083" spans="1:8" x14ac:dyDescent="0.25">
      <c r="A32083" t="s">
        <v>85776</v>
      </c>
      <c r="B32083" t="s">
        <v>5325</v>
      </c>
      <c r="C32083" t="s">
        <v>85777</v>
      </c>
      <c r="D32083" t="s">
        <v>85778</v>
      </c>
      <c r="E32083" t="s">
        <v>12</v>
      </c>
      <c r="F32083">
        <v>503.02</v>
      </c>
      <c r="G32083">
        <v>425.44</v>
      </c>
      <c r="H32083">
        <v>3</v>
      </c>
    </row>
    <row r="32084" spans="1:8" x14ac:dyDescent="0.25">
      <c r="A32084" t="s">
        <v>85779</v>
      </c>
      <c r="B32084" t="s">
        <v>93</v>
      </c>
      <c r="C32084" t="s">
        <v>85780</v>
      </c>
      <c r="D32084" t="s">
        <v>85781</v>
      </c>
      <c r="E32084" t="s">
        <v>12</v>
      </c>
      <c r="F32084">
        <v>327.14</v>
      </c>
      <c r="G32084">
        <v>266.56</v>
      </c>
      <c r="H32084">
        <v>2</v>
      </c>
    </row>
    <row r="32085" spans="1:8" x14ac:dyDescent="0.25">
      <c r="A32085" t="s">
        <v>28292</v>
      </c>
      <c r="B32085" t="s">
        <v>141</v>
      </c>
      <c r="C32085" t="s">
        <v>28293</v>
      </c>
      <c r="D32085" t="s">
        <v>28294</v>
      </c>
      <c r="E32085" t="s">
        <v>12</v>
      </c>
      <c r="F32085">
        <v>1251.23</v>
      </c>
      <c r="G32085">
        <v>1226.6199999999999</v>
      </c>
      <c r="H32085">
        <v>2</v>
      </c>
    </row>
    <row r="32086" spans="1:8" x14ac:dyDescent="0.25">
      <c r="A32086" t="s">
        <v>49817</v>
      </c>
      <c r="B32086" t="s">
        <v>18</v>
      </c>
      <c r="C32086" t="s">
        <v>49818</v>
      </c>
      <c r="D32086" t="s">
        <v>49726</v>
      </c>
      <c r="E32086" t="s">
        <v>12</v>
      </c>
      <c r="F32086">
        <v>1451.7</v>
      </c>
      <c r="G32086">
        <v>1284.2</v>
      </c>
      <c r="H32086">
        <v>2</v>
      </c>
    </row>
    <row r="32087" spans="1:8" x14ac:dyDescent="0.25">
      <c r="A32087" t="s">
        <v>85785</v>
      </c>
      <c r="B32087" t="s">
        <v>1308</v>
      </c>
      <c r="C32087" t="s">
        <v>85786</v>
      </c>
      <c r="D32087" t="s">
        <v>85787</v>
      </c>
      <c r="E32087" t="s">
        <v>55</v>
      </c>
      <c r="F32087">
        <v>226.8</v>
      </c>
      <c r="G32087">
        <v>168</v>
      </c>
      <c r="H32087">
        <v>1</v>
      </c>
    </row>
    <row r="32088" spans="1:8" x14ac:dyDescent="0.25">
      <c r="A32088" t="s">
        <v>85788</v>
      </c>
      <c r="B32088" t="s">
        <v>555</v>
      </c>
      <c r="C32088" t="s">
        <v>85789</v>
      </c>
      <c r="D32088" t="s">
        <v>85790</v>
      </c>
      <c r="E32088" t="s">
        <v>12</v>
      </c>
      <c r="F32088">
        <v>531.80999999999995</v>
      </c>
      <c r="G32088">
        <v>455.84</v>
      </c>
      <c r="H32088">
        <v>5</v>
      </c>
    </row>
    <row r="32089" spans="1:8" x14ac:dyDescent="0.25">
      <c r="A32089" t="s">
        <v>10469</v>
      </c>
      <c r="B32089" t="s">
        <v>22</v>
      </c>
      <c r="C32089" t="s">
        <v>10470</v>
      </c>
      <c r="D32089" t="s">
        <v>10471</v>
      </c>
      <c r="E32089" t="s">
        <v>12</v>
      </c>
      <c r="F32089">
        <v>163304.69</v>
      </c>
      <c r="G32089">
        <v>144461.84</v>
      </c>
      <c r="H32089">
        <v>2</v>
      </c>
    </row>
    <row r="32090" spans="1:8" x14ac:dyDescent="0.25">
      <c r="A32090" t="s">
        <v>85791</v>
      </c>
      <c r="B32090" t="s">
        <v>61</v>
      </c>
      <c r="C32090" t="s">
        <v>85792</v>
      </c>
      <c r="D32090" t="s">
        <v>33102</v>
      </c>
      <c r="E32090" t="s">
        <v>55</v>
      </c>
      <c r="F32090">
        <v>131.78</v>
      </c>
      <c r="G32090">
        <v>116.57</v>
      </c>
      <c r="H32090">
        <v>100</v>
      </c>
    </row>
    <row r="32091" spans="1:8" x14ac:dyDescent="0.25">
      <c r="A32091" t="s">
        <v>85793</v>
      </c>
      <c r="B32091" t="s">
        <v>101</v>
      </c>
      <c r="C32091" t="s">
        <v>85794</v>
      </c>
      <c r="D32091" t="s">
        <v>85795</v>
      </c>
      <c r="E32091" t="s">
        <v>12</v>
      </c>
      <c r="F32091">
        <v>712.84</v>
      </c>
      <c r="G32091">
        <v>620.42999999999995</v>
      </c>
      <c r="H32091">
        <v>2</v>
      </c>
    </row>
    <row r="32092" spans="1:8" x14ac:dyDescent="0.25">
      <c r="A32092" t="s">
        <v>85796</v>
      </c>
      <c r="B32092" t="s">
        <v>506</v>
      </c>
      <c r="C32092" t="s">
        <v>85797</v>
      </c>
      <c r="D32092" t="s">
        <v>85798</v>
      </c>
      <c r="E32092" t="s">
        <v>12</v>
      </c>
      <c r="F32092">
        <v>58.63</v>
      </c>
      <c r="G32092">
        <v>46.4</v>
      </c>
      <c r="H32092">
        <v>80</v>
      </c>
    </row>
    <row r="32093" spans="1:8" x14ac:dyDescent="0.25">
      <c r="A32093" t="s">
        <v>85799</v>
      </c>
      <c r="B32093" t="s">
        <v>97</v>
      </c>
      <c r="C32093" t="s">
        <v>85800</v>
      </c>
      <c r="D32093" t="s">
        <v>85801</v>
      </c>
      <c r="E32093" t="s">
        <v>12</v>
      </c>
      <c r="F32093">
        <v>4473.96</v>
      </c>
      <c r="G32093">
        <v>3811.15</v>
      </c>
      <c r="H32093">
        <v>2</v>
      </c>
    </row>
    <row r="32094" spans="1:8" x14ac:dyDescent="0.25">
      <c r="A32094" t="s">
        <v>85802</v>
      </c>
      <c r="B32094" t="s">
        <v>961</v>
      </c>
      <c r="C32094" t="s">
        <v>85803</v>
      </c>
      <c r="D32094" t="s">
        <v>1786</v>
      </c>
      <c r="E32094" t="s">
        <v>55</v>
      </c>
      <c r="F32094">
        <v>1200.55</v>
      </c>
      <c r="G32094">
        <v>1080.49</v>
      </c>
      <c r="H32094">
        <v>100</v>
      </c>
    </row>
    <row r="32095" spans="1:8" x14ac:dyDescent="0.25">
      <c r="A32095" t="s">
        <v>85804</v>
      </c>
      <c r="B32095" t="s">
        <v>440</v>
      </c>
      <c r="C32095" t="s">
        <v>85805</v>
      </c>
      <c r="D32095" t="s">
        <v>85806</v>
      </c>
      <c r="E32095" t="s">
        <v>55</v>
      </c>
      <c r="F32095">
        <v>34.200000000000003</v>
      </c>
      <c r="G32095">
        <v>28.93</v>
      </c>
      <c r="H32095">
        <v>30</v>
      </c>
    </row>
    <row r="32096" spans="1:8" x14ac:dyDescent="0.25">
      <c r="A32096" t="s">
        <v>21195</v>
      </c>
      <c r="B32096" t="s">
        <v>29</v>
      </c>
      <c r="C32096" t="s">
        <v>21196</v>
      </c>
      <c r="D32096" t="s">
        <v>21197</v>
      </c>
      <c r="E32096" t="s">
        <v>12</v>
      </c>
      <c r="F32096">
        <v>1166.0899999999999</v>
      </c>
      <c r="G32096">
        <v>855.13</v>
      </c>
      <c r="H32096">
        <v>2</v>
      </c>
    </row>
    <row r="32097" spans="1:8" x14ac:dyDescent="0.25">
      <c r="A32097" t="s">
        <v>85807</v>
      </c>
      <c r="B32097" t="s">
        <v>285</v>
      </c>
      <c r="C32097" t="s">
        <v>85808</v>
      </c>
      <c r="D32097" t="s">
        <v>85809</v>
      </c>
      <c r="E32097" t="s">
        <v>12</v>
      </c>
      <c r="F32097">
        <v>2025.82</v>
      </c>
      <c r="G32097">
        <v>1485.6</v>
      </c>
      <c r="H32097">
        <v>2</v>
      </c>
    </row>
    <row r="32098" spans="1:8" x14ac:dyDescent="0.25">
      <c r="A32098" t="s">
        <v>87586</v>
      </c>
      <c r="B32098" t="s">
        <v>413</v>
      </c>
      <c r="C32098" t="s">
        <v>87587</v>
      </c>
      <c r="D32098" t="s">
        <v>87588</v>
      </c>
      <c r="E32098" t="s">
        <v>12</v>
      </c>
      <c r="F32098">
        <v>2316.4299999999998</v>
      </c>
      <c r="G32098">
        <v>2123.39</v>
      </c>
      <c r="H32098">
        <v>3</v>
      </c>
    </row>
    <row r="32099" spans="1:8" x14ac:dyDescent="0.25">
      <c r="A32099" t="s">
        <v>85810</v>
      </c>
      <c r="B32099" t="s">
        <v>390</v>
      </c>
      <c r="C32099" t="s">
        <v>85811</v>
      </c>
      <c r="D32099" t="s">
        <v>85812</v>
      </c>
      <c r="E32099" t="s">
        <v>12</v>
      </c>
      <c r="F32099">
        <v>99.79</v>
      </c>
      <c r="G32099">
        <v>93.91</v>
      </c>
      <c r="H32099">
        <v>5</v>
      </c>
    </row>
    <row r="32100" spans="1:8" x14ac:dyDescent="0.25">
      <c r="A32100" t="s">
        <v>21929</v>
      </c>
      <c r="B32100" t="s">
        <v>120</v>
      </c>
      <c r="C32100" t="s">
        <v>21930</v>
      </c>
      <c r="D32100" t="s">
        <v>21931</v>
      </c>
      <c r="E32100" t="s">
        <v>12</v>
      </c>
      <c r="F32100">
        <v>202.68</v>
      </c>
      <c r="G32100">
        <v>147.4</v>
      </c>
      <c r="H32100">
        <v>5</v>
      </c>
    </row>
    <row r="32101" spans="1:8" x14ac:dyDescent="0.25">
      <c r="A32101" t="s">
        <v>85813</v>
      </c>
      <c r="B32101" t="s">
        <v>81</v>
      </c>
      <c r="C32101" t="s">
        <v>85814</v>
      </c>
      <c r="D32101" t="s">
        <v>59192</v>
      </c>
      <c r="E32101" t="s">
        <v>12</v>
      </c>
      <c r="F32101">
        <v>648.13</v>
      </c>
      <c r="G32101">
        <v>556.84</v>
      </c>
      <c r="H32101">
        <v>3</v>
      </c>
    </row>
    <row r="32102" spans="1:8" x14ac:dyDescent="0.25">
      <c r="A32102" t="s">
        <v>85815</v>
      </c>
      <c r="B32102" t="s">
        <v>510</v>
      </c>
      <c r="C32102" t="s">
        <v>85816</v>
      </c>
      <c r="D32102" t="s">
        <v>85817</v>
      </c>
      <c r="E32102" t="s">
        <v>12</v>
      </c>
      <c r="F32102">
        <v>180.32</v>
      </c>
      <c r="G32102">
        <v>157.97999999999999</v>
      </c>
      <c r="H32102">
        <v>5</v>
      </c>
    </row>
    <row r="32103" spans="1:8" x14ac:dyDescent="0.25">
      <c r="A32103" t="s">
        <v>25265</v>
      </c>
      <c r="B32103" t="s">
        <v>29</v>
      </c>
      <c r="C32103" t="s">
        <v>25266</v>
      </c>
      <c r="D32103" t="s">
        <v>15661</v>
      </c>
      <c r="E32103" t="s">
        <v>12</v>
      </c>
      <c r="F32103">
        <v>7.32</v>
      </c>
      <c r="G32103">
        <v>6.91</v>
      </c>
      <c r="H32103">
        <v>90</v>
      </c>
    </row>
    <row r="32104" spans="1:8" x14ac:dyDescent="0.25">
      <c r="A32104" t="s">
        <v>2477</v>
      </c>
      <c r="B32104" t="s">
        <v>29</v>
      </c>
      <c r="C32104" t="s">
        <v>2478</v>
      </c>
      <c r="D32104" t="s">
        <v>2479</v>
      </c>
      <c r="E32104" t="s">
        <v>12</v>
      </c>
      <c r="F32104">
        <v>9.86</v>
      </c>
      <c r="G32104">
        <v>8.0299999999999994</v>
      </c>
      <c r="H32104">
        <v>100</v>
      </c>
    </row>
    <row r="32105" spans="1:8" x14ac:dyDescent="0.25">
      <c r="A32105" t="s">
        <v>85818</v>
      </c>
      <c r="B32105" t="s">
        <v>5444</v>
      </c>
      <c r="C32105" t="s">
        <v>85819</v>
      </c>
      <c r="D32105" t="s">
        <v>85820</v>
      </c>
      <c r="E32105" t="s">
        <v>55</v>
      </c>
      <c r="F32105">
        <v>98.19</v>
      </c>
      <c r="G32105">
        <v>77.7</v>
      </c>
      <c r="H32105">
        <v>10</v>
      </c>
    </row>
    <row r="32106" spans="1:8" x14ac:dyDescent="0.25">
      <c r="A32106" t="s">
        <v>85821</v>
      </c>
      <c r="B32106" t="s">
        <v>120</v>
      </c>
      <c r="C32106" t="s">
        <v>85822</v>
      </c>
      <c r="D32106" t="s">
        <v>85823</v>
      </c>
      <c r="E32106" t="s">
        <v>12</v>
      </c>
      <c r="F32106">
        <v>282.92</v>
      </c>
      <c r="G32106">
        <v>264.06</v>
      </c>
      <c r="H32106">
        <v>2</v>
      </c>
    </row>
    <row r="32107" spans="1:8" x14ac:dyDescent="0.25">
      <c r="A32107" t="s">
        <v>85824</v>
      </c>
      <c r="B32107" t="s">
        <v>52</v>
      </c>
      <c r="C32107" t="s">
        <v>85825</v>
      </c>
      <c r="D32107" t="s">
        <v>85826</v>
      </c>
      <c r="E32107" t="s">
        <v>55</v>
      </c>
      <c r="F32107">
        <v>54.75</v>
      </c>
      <c r="G32107">
        <v>49.97</v>
      </c>
      <c r="H32107">
        <v>30</v>
      </c>
    </row>
    <row r="32108" spans="1:8" x14ac:dyDescent="0.25">
      <c r="A32108" t="s">
        <v>85827</v>
      </c>
      <c r="B32108" t="s">
        <v>18</v>
      </c>
      <c r="C32108" t="s">
        <v>85828</v>
      </c>
      <c r="D32108" t="s">
        <v>19019</v>
      </c>
      <c r="E32108" t="s">
        <v>12</v>
      </c>
      <c r="F32108">
        <v>849.54</v>
      </c>
      <c r="G32108">
        <v>751.52</v>
      </c>
      <c r="H32108">
        <v>2</v>
      </c>
    </row>
    <row r="32109" spans="1:8" x14ac:dyDescent="0.25">
      <c r="A32109" t="s">
        <v>70046</v>
      </c>
      <c r="B32109" t="s">
        <v>141</v>
      </c>
      <c r="C32109" t="s">
        <v>70047</v>
      </c>
      <c r="D32109" t="s">
        <v>70048</v>
      </c>
      <c r="E32109" t="s">
        <v>12</v>
      </c>
      <c r="F32109">
        <v>28.35</v>
      </c>
      <c r="G32109">
        <v>23.1</v>
      </c>
      <c r="H32109">
        <v>50</v>
      </c>
    </row>
    <row r="32110" spans="1:8" x14ac:dyDescent="0.25">
      <c r="A32110" t="s">
        <v>77215</v>
      </c>
      <c r="B32110" t="s">
        <v>946</v>
      </c>
      <c r="C32110" t="s">
        <v>77216</v>
      </c>
      <c r="D32110" t="s">
        <v>77217</v>
      </c>
      <c r="E32110" t="s">
        <v>12</v>
      </c>
      <c r="F32110">
        <v>25901.07</v>
      </c>
      <c r="G32110">
        <v>23908.68</v>
      </c>
      <c r="H32110">
        <v>2</v>
      </c>
    </row>
    <row r="32111" spans="1:8" x14ac:dyDescent="0.25">
      <c r="A32111" t="s">
        <v>85829</v>
      </c>
      <c r="B32111" t="s">
        <v>440</v>
      </c>
      <c r="C32111" t="s">
        <v>85830</v>
      </c>
      <c r="D32111" t="s">
        <v>941</v>
      </c>
      <c r="E32111" t="s">
        <v>12</v>
      </c>
      <c r="F32111">
        <v>583.82000000000005</v>
      </c>
      <c r="G32111">
        <v>462.02</v>
      </c>
      <c r="H32111">
        <v>3</v>
      </c>
    </row>
    <row r="32112" spans="1:8" x14ac:dyDescent="0.25">
      <c r="A32112" t="s">
        <v>85831</v>
      </c>
      <c r="B32112" t="s">
        <v>29</v>
      </c>
      <c r="C32112" t="s">
        <v>85832</v>
      </c>
      <c r="D32112" t="s">
        <v>85833</v>
      </c>
      <c r="E32112" t="s">
        <v>12</v>
      </c>
      <c r="F32112">
        <v>91.78</v>
      </c>
      <c r="G32112">
        <v>77.62</v>
      </c>
      <c r="H32112">
        <v>20</v>
      </c>
    </row>
    <row r="32113" spans="1:8" x14ac:dyDescent="0.25">
      <c r="A32113" t="s">
        <v>86138</v>
      </c>
      <c r="B32113" t="s">
        <v>18</v>
      </c>
      <c r="C32113" t="s">
        <v>86139</v>
      </c>
      <c r="D32113" t="s">
        <v>15480</v>
      </c>
      <c r="E32113" t="s">
        <v>12</v>
      </c>
      <c r="F32113">
        <v>23767.57</v>
      </c>
      <c r="G32113">
        <v>21431.81</v>
      </c>
      <c r="H32113">
        <v>2</v>
      </c>
    </row>
    <row r="32114" spans="1:8" x14ac:dyDescent="0.25">
      <c r="A32114" t="s">
        <v>65276</v>
      </c>
      <c r="B32114" t="s">
        <v>568</v>
      </c>
      <c r="C32114" t="s">
        <v>65277</v>
      </c>
      <c r="D32114" t="s">
        <v>65278</v>
      </c>
      <c r="E32114" t="s">
        <v>12</v>
      </c>
      <c r="F32114">
        <v>89.07</v>
      </c>
      <c r="G32114">
        <v>72.58</v>
      </c>
      <c r="H32114">
        <v>10</v>
      </c>
    </row>
    <row r="32115" spans="1:8" x14ac:dyDescent="0.25">
      <c r="A32115" t="s">
        <v>85834</v>
      </c>
      <c r="B32115" t="s">
        <v>101</v>
      </c>
      <c r="C32115" t="s">
        <v>85835</v>
      </c>
      <c r="D32115" t="s">
        <v>5695</v>
      </c>
      <c r="E32115" t="s">
        <v>12</v>
      </c>
      <c r="F32115">
        <v>840.53</v>
      </c>
      <c r="G32115">
        <v>775.87</v>
      </c>
      <c r="H32115">
        <v>2</v>
      </c>
    </row>
    <row r="32116" spans="1:8" x14ac:dyDescent="0.25">
      <c r="A32116" t="s">
        <v>33857</v>
      </c>
      <c r="B32116" t="s">
        <v>33</v>
      </c>
      <c r="C32116" t="s">
        <v>33858</v>
      </c>
      <c r="D32116" t="s">
        <v>33859</v>
      </c>
      <c r="E32116" t="s">
        <v>12</v>
      </c>
      <c r="F32116">
        <v>670.72</v>
      </c>
      <c r="G32116">
        <v>546.51</v>
      </c>
      <c r="H32116">
        <v>3</v>
      </c>
    </row>
    <row r="32117" spans="1:8" x14ac:dyDescent="0.25">
      <c r="A32117" t="s">
        <v>85836</v>
      </c>
      <c r="B32117" t="s">
        <v>3607</v>
      </c>
      <c r="C32117" t="s">
        <v>85837</v>
      </c>
      <c r="D32117" t="s">
        <v>85838</v>
      </c>
      <c r="E32117" t="s">
        <v>12</v>
      </c>
      <c r="F32117">
        <v>100.58</v>
      </c>
      <c r="G32117">
        <v>94.65</v>
      </c>
      <c r="H32117">
        <v>10</v>
      </c>
    </row>
    <row r="32118" spans="1:8" x14ac:dyDescent="0.25">
      <c r="A32118" t="s">
        <v>85839</v>
      </c>
      <c r="B32118" t="s">
        <v>529</v>
      </c>
      <c r="C32118" t="s">
        <v>85840</v>
      </c>
      <c r="D32118" t="s">
        <v>85841</v>
      </c>
      <c r="E32118" t="s">
        <v>12</v>
      </c>
      <c r="F32118">
        <v>31.73</v>
      </c>
      <c r="G32118">
        <v>28.99</v>
      </c>
      <c r="H32118">
        <v>2</v>
      </c>
    </row>
    <row r="32119" spans="1:8" x14ac:dyDescent="0.25">
      <c r="A32119" t="s">
        <v>85842</v>
      </c>
      <c r="B32119" t="s">
        <v>105</v>
      </c>
      <c r="C32119" t="s">
        <v>85843</v>
      </c>
      <c r="D32119" t="s">
        <v>85844</v>
      </c>
      <c r="E32119" t="s">
        <v>12</v>
      </c>
      <c r="F32119">
        <v>1106.44</v>
      </c>
      <c r="G32119">
        <v>917.94</v>
      </c>
      <c r="H32119">
        <v>2</v>
      </c>
    </row>
    <row r="32120" spans="1:8" x14ac:dyDescent="0.25">
      <c r="A32120" t="s">
        <v>85845</v>
      </c>
      <c r="B32120" t="s">
        <v>155</v>
      </c>
      <c r="C32120" t="s">
        <v>85846</v>
      </c>
      <c r="D32120" t="s">
        <v>4413</v>
      </c>
      <c r="E32120" t="s">
        <v>12</v>
      </c>
      <c r="F32120">
        <v>153.74</v>
      </c>
      <c r="G32120">
        <v>142.09</v>
      </c>
      <c r="H32120">
        <v>10</v>
      </c>
    </row>
    <row r="32121" spans="1:8" x14ac:dyDescent="0.25">
      <c r="A32121" t="s">
        <v>85847</v>
      </c>
      <c r="B32121" t="s">
        <v>141</v>
      </c>
      <c r="C32121" t="s">
        <v>85848</v>
      </c>
      <c r="D32121" t="s">
        <v>85849</v>
      </c>
      <c r="E32121" t="s">
        <v>12</v>
      </c>
      <c r="F32121">
        <v>333.04</v>
      </c>
      <c r="G32121">
        <v>305.29000000000002</v>
      </c>
      <c r="H32121">
        <v>6</v>
      </c>
    </row>
    <row r="32122" spans="1:8" x14ac:dyDescent="0.25">
      <c r="A32122" t="s">
        <v>29640</v>
      </c>
      <c r="B32122" t="s">
        <v>413</v>
      </c>
      <c r="C32122" t="s">
        <v>29641</v>
      </c>
      <c r="D32122" t="s">
        <v>1383</v>
      </c>
      <c r="E32122" t="s">
        <v>12</v>
      </c>
      <c r="F32122">
        <v>5286.42</v>
      </c>
      <c r="G32122">
        <v>4879.7700000000004</v>
      </c>
      <c r="H32122">
        <v>2</v>
      </c>
    </row>
    <row r="32123" spans="1:8" x14ac:dyDescent="0.25">
      <c r="A32123" t="s">
        <v>85850</v>
      </c>
      <c r="B32123" t="s">
        <v>316</v>
      </c>
      <c r="C32123" t="s">
        <v>85851</v>
      </c>
      <c r="D32123" t="s">
        <v>85852</v>
      </c>
      <c r="E32123" t="s">
        <v>12</v>
      </c>
      <c r="F32123">
        <v>642.11</v>
      </c>
      <c r="G32123">
        <v>523.20000000000005</v>
      </c>
      <c r="H32123">
        <v>4</v>
      </c>
    </row>
    <row r="32124" spans="1:8" x14ac:dyDescent="0.25">
      <c r="A32124" t="s">
        <v>85853</v>
      </c>
      <c r="B32124" t="s">
        <v>81</v>
      </c>
      <c r="C32124" t="s">
        <v>85854</v>
      </c>
      <c r="D32124" t="s">
        <v>85855</v>
      </c>
      <c r="E32124" t="s">
        <v>12</v>
      </c>
      <c r="F32124">
        <v>68.13</v>
      </c>
      <c r="G32124">
        <v>61.32</v>
      </c>
      <c r="H32124">
        <v>2</v>
      </c>
    </row>
    <row r="32125" spans="1:8" x14ac:dyDescent="0.25">
      <c r="A32125" t="s">
        <v>78161</v>
      </c>
      <c r="B32125" t="s">
        <v>11965</v>
      </c>
      <c r="C32125" t="s">
        <v>78162</v>
      </c>
      <c r="D32125" t="s">
        <v>78163</v>
      </c>
      <c r="E32125" t="s">
        <v>12</v>
      </c>
      <c r="F32125">
        <v>208803.91</v>
      </c>
      <c r="G32125">
        <v>176600</v>
      </c>
      <c r="H32125">
        <v>2</v>
      </c>
    </row>
    <row r="32126" spans="1:8" x14ac:dyDescent="0.25">
      <c r="A32126" t="s">
        <v>85859</v>
      </c>
      <c r="B32126" t="s">
        <v>2040</v>
      </c>
      <c r="C32126" t="s">
        <v>85860</v>
      </c>
      <c r="D32126" t="s">
        <v>85861</v>
      </c>
      <c r="E32126" t="s">
        <v>12</v>
      </c>
      <c r="F32126">
        <v>51.16</v>
      </c>
      <c r="G32126">
        <v>43.27</v>
      </c>
      <c r="H32126">
        <v>50</v>
      </c>
    </row>
    <row r="32127" spans="1:8" x14ac:dyDescent="0.25">
      <c r="A32127" t="s">
        <v>85862</v>
      </c>
      <c r="B32127" t="s">
        <v>413</v>
      </c>
      <c r="C32127" t="s">
        <v>85863</v>
      </c>
      <c r="D32127" t="s">
        <v>2372</v>
      </c>
      <c r="E32127" t="s">
        <v>12</v>
      </c>
      <c r="F32127">
        <v>666.47</v>
      </c>
      <c r="G32127">
        <v>577.61</v>
      </c>
      <c r="H32127">
        <v>3</v>
      </c>
    </row>
    <row r="32128" spans="1:8" x14ac:dyDescent="0.25">
      <c r="A32128" t="s">
        <v>85864</v>
      </c>
      <c r="B32128" t="s">
        <v>946</v>
      </c>
      <c r="C32128" t="s">
        <v>85865</v>
      </c>
      <c r="D32128" t="s">
        <v>85866</v>
      </c>
      <c r="E32128" t="s">
        <v>12</v>
      </c>
      <c r="F32128">
        <v>18503.79</v>
      </c>
      <c r="G32128">
        <v>15762.49</v>
      </c>
      <c r="H32128">
        <v>2</v>
      </c>
    </row>
    <row r="32129" spans="1:8" x14ac:dyDescent="0.25">
      <c r="A32129" t="s">
        <v>80837</v>
      </c>
      <c r="B32129" t="s">
        <v>320</v>
      </c>
      <c r="C32129" t="s">
        <v>80838</v>
      </c>
      <c r="D32129" t="s">
        <v>5470</v>
      </c>
      <c r="E32129" t="s">
        <v>12</v>
      </c>
      <c r="F32129">
        <v>19144.87</v>
      </c>
      <c r="G32129">
        <v>16935.849999999999</v>
      </c>
      <c r="H32129">
        <v>2</v>
      </c>
    </row>
    <row r="32130" spans="1:8" x14ac:dyDescent="0.25">
      <c r="A32130" t="s">
        <v>85867</v>
      </c>
      <c r="B32130" t="s">
        <v>155</v>
      </c>
      <c r="C32130" t="s">
        <v>85868</v>
      </c>
      <c r="D32130" t="s">
        <v>7408</v>
      </c>
      <c r="E32130" t="s">
        <v>12</v>
      </c>
      <c r="F32130">
        <v>363.33</v>
      </c>
      <c r="G32130">
        <v>309.5</v>
      </c>
      <c r="H32130">
        <v>10</v>
      </c>
    </row>
    <row r="32131" spans="1:8" x14ac:dyDescent="0.25">
      <c r="A32131" t="s">
        <v>85869</v>
      </c>
      <c r="B32131" t="s">
        <v>81</v>
      </c>
      <c r="C32131" t="s">
        <v>85870</v>
      </c>
      <c r="D32131" t="s">
        <v>85871</v>
      </c>
      <c r="E32131" t="s">
        <v>12</v>
      </c>
      <c r="F32131">
        <v>97.61</v>
      </c>
      <c r="G32131">
        <v>65.510000000000005</v>
      </c>
      <c r="H32131">
        <v>1</v>
      </c>
    </row>
    <row r="32132" spans="1:8" x14ac:dyDescent="0.25">
      <c r="A32132" t="s">
        <v>85872</v>
      </c>
      <c r="B32132" t="s">
        <v>642</v>
      </c>
      <c r="C32132" t="s">
        <v>85873</v>
      </c>
      <c r="D32132" t="s">
        <v>85874</v>
      </c>
      <c r="E32132" t="s">
        <v>12</v>
      </c>
      <c r="F32132">
        <v>247.14</v>
      </c>
      <c r="G32132">
        <v>228.13</v>
      </c>
      <c r="H32132">
        <v>5</v>
      </c>
    </row>
    <row r="32133" spans="1:8" x14ac:dyDescent="0.25">
      <c r="A32133" t="s">
        <v>85875</v>
      </c>
      <c r="B32133" t="s">
        <v>2622</v>
      </c>
      <c r="C32133" t="s">
        <v>85876</v>
      </c>
      <c r="D32133" t="s">
        <v>85877</v>
      </c>
      <c r="E32133" t="s">
        <v>12</v>
      </c>
      <c r="F32133">
        <v>35.36</v>
      </c>
      <c r="G32133">
        <v>32.64</v>
      </c>
      <c r="H32133">
        <v>2</v>
      </c>
    </row>
    <row r="32134" spans="1:8" x14ac:dyDescent="0.25">
      <c r="A32134" t="s">
        <v>85880</v>
      </c>
      <c r="B32134" t="s">
        <v>85881</v>
      </c>
      <c r="C32134" t="s">
        <v>85882</v>
      </c>
      <c r="D32134" t="s">
        <v>23472</v>
      </c>
      <c r="E32134" t="s">
        <v>12</v>
      </c>
      <c r="F32134">
        <v>60.12</v>
      </c>
      <c r="G32134">
        <v>51.53</v>
      </c>
      <c r="H32134">
        <v>2</v>
      </c>
    </row>
    <row r="32135" spans="1:8" x14ac:dyDescent="0.25">
      <c r="A32135" t="s">
        <v>19622</v>
      </c>
      <c r="B32135" t="s">
        <v>464</v>
      </c>
      <c r="C32135" t="s">
        <v>19623</v>
      </c>
      <c r="D32135" t="s">
        <v>19624</v>
      </c>
      <c r="E32135" t="s">
        <v>12</v>
      </c>
      <c r="F32135">
        <v>254.17</v>
      </c>
      <c r="G32135">
        <v>207.1</v>
      </c>
      <c r="H32135">
        <v>10</v>
      </c>
    </row>
    <row r="32136" spans="1:8" x14ac:dyDescent="0.25">
      <c r="A32136" t="s">
        <v>32486</v>
      </c>
      <c r="B32136" t="s">
        <v>9</v>
      </c>
      <c r="C32136" t="s">
        <v>32487</v>
      </c>
      <c r="D32136" t="s">
        <v>479</v>
      </c>
      <c r="E32136" t="s">
        <v>12</v>
      </c>
      <c r="F32136">
        <v>834.55</v>
      </c>
      <c r="G32136">
        <v>705.84</v>
      </c>
      <c r="H32136">
        <v>2</v>
      </c>
    </row>
    <row r="32137" spans="1:8" x14ac:dyDescent="0.25">
      <c r="A32137" t="s">
        <v>85883</v>
      </c>
      <c r="B32137" t="s">
        <v>4667</v>
      </c>
      <c r="C32137" t="s">
        <v>85884</v>
      </c>
      <c r="D32137" t="s">
        <v>85885</v>
      </c>
      <c r="E32137" t="s">
        <v>12</v>
      </c>
      <c r="F32137">
        <v>368.73</v>
      </c>
      <c r="G32137">
        <v>296.77</v>
      </c>
      <c r="H32137">
        <v>5</v>
      </c>
    </row>
    <row r="32138" spans="1:8" x14ac:dyDescent="0.25">
      <c r="A32138" t="s">
        <v>85888</v>
      </c>
      <c r="B32138" t="s">
        <v>184</v>
      </c>
      <c r="C32138" t="s">
        <v>85889</v>
      </c>
      <c r="D32138" t="s">
        <v>85890</v>
      </c>
      <c r="E32138" t="s">
        <v>12</v>
      </c>
      <c r="F32138">
        <v>60.44</v>
      </c>
      <c r="G32138">
        <v>51.81</v>
      </c>
      <c r="H32138">
        <v>10</v>
      </c>
    </row>
    <row r="32139" spans="1:8" x14ac:dyDescent="0.25">
      <c r="A32139" t="s">
        <v>77613</v>
      </c>
      <c r="B32139" t="s">
        <v>33</v>
      </c>
      <c r="C32139" t="s">
        <v>77614</v>
      </c>
      <c r="D32139" t="s">
        <v>77615</v>
      </c>
      <c r="E32139" t="s">
        <v>12</v>
      </c>
      <c r="F32139">
        <v>3196.82</v>
      </c>
      <c r="G32139">
        <v>2954.64</v>
      </c>
      <c r="H32139">
        <v>2</v>
      </c>
    </row>
    <row r="32140" spans="1:8" x14ac:dyDescent="0.25">
      <c r="A32140" t="s">
        <v>85891</v>
      </c>
      <c r="B32140" t="s">
        <v>1192</v>
      </c>
      <c r="C32140" t="s">
        <v>85892</v>
      </c>
      <c r="D32140" t="s">
        <v>85893</v>
      </c>
      <c r="E32140" t="s">
        <v>12</v>
      </c>
      <c r="F32140">
        <v>3054.34</v>
      </c>
      <c r="G32140">
        <v>2601.85</v>
      </c>
      <c r="H32140">
        <v>2</v>
      </c>
    </row>
    <row r="32141" spans="1:8" x14ac:dyDescent="0.25">
      <c r="A32141" t="s">
        <v>85894</v>
      </c>
      <c r="B32141" t="s">
        <v>656</v>
      </c>
      <c r="C32141" t="s">
        <v>85895</v>
      </c>
      <c r="D32141" t="s">
        <v>1292</v>
      </c>
      <c r="E32141" t="s">
        <v>55</v>
      </c>
      <c r="F32141">
        <v>164.11</v>
      </c>
      <c r="G32141">
        <v>145.16999999999999</v>
      </c>
      <c r="H32141">
        <v>100</v>
      </c>
    </row>
    <row r="32142" spans="1:8" x14ac:dyDescent="0.25">
      <c r="A32142" t="s">
        <v>85898</v>
      </c>
      <c r="B32142" t="s">
        <v>40</v>
      </c>
      <c r="C32142" t="s">
        <v>85899</v>
      </c>
      <c r="D32142" t="s">
        <v>85900</v>
      </c>
      <c r="E32142" t="s">
        <v>12</v>
      </c>
      <c r="F32142">
        <v>364.5</v>
      </c>
      <c r="G32142">
        <v>270</v>
      </c>
      <c r="H32142">
        <v>1</v>
      </c>
    </row>
    <row r="32143" spans="1:8" x14ac:dyDescent="0.25">
      <c r="A32143" t="s">
        <v>85901</v>
      </c>
      <c r="B32143" t="s">
        <v>141</v>
      </c>
      <c r="C32143" t="s">
        <v>85902</v>
      </c>
      <c r="D32143" t="s">
        <v>45747</v>
      </c>
      <c r="E32143" t="s">
        <v>12</v>
      </c>
      <c r="F32143">
        <v>128.79</v>
      </c>
      <c r="G32143">
        <v>108.93</v>
      </c>
      <c r="H32143">
        <v>10</v>
      </c>
    </row>
    <row r="32144" spans="1:8" x14ac:dyDescent="0.25">
      <c r="A32144" t="s">
        <v>85903</v>
      </c>
      <c r="B32144" t="s">
        <v>155</v>
      </c>
      <c r="C32144" t="s">
        <v>85904</v>
      </c>
      <c r="D32144" t="s">
        <v>547</v>
      </c>
      <c r="E32144" t="s">
        <v>12</v>
      </c>
      <c r="F32144">
        <v>475.12</v>
      </c>
      <c r="G32144">
        <v>404.73</v>
      </c>
      <c r="H32144">
        <v>10</v>
      </c>
    </row>
    <row r="32145" spans="1:8" x14ac:dyDescent="0.25">
      <c r="A32145" t="s">
        <v>78771</v>
      </c>
      <c r="B32145" t="s">
        <v>18</v>
      </c>
      <c r="C32145" t="s">
        <v>78772</v>
      </c>
      <c r="D32145" t="s">
        <v>49572</v>
      </c>
      <c r="E32145" t="s">
        <v>12</v>
      </c>
      <c r="F32145">
        <v>30166.55</v>
      </c>
      <c r="G32145">
        <v>27201.93</v>
      </c>
      <c r="H32145">
        <v>2</v>
      </c>
    </row>
    <row r="32146" spans="1:8" x14ac:dyDescent="0.25">
      <c r="A32146" t="s">
        <v>22350</v>
      </c>
      <c r="B32146" t="s">
        <v>811</v>
      </c>
      <c r="C32146" t="s">
        <v>22351</v>
      </c>
      <c r="D32146" t="s">
        <v>22352</v>
      </c>
      <c r="E32146" t="s">
        <v>12</v>
      </c>
      <c r="F32146">
        <v>183.67</v>
      </c>
      <c r="G32146">
        <v>149.66</v>
      </c>
      <c r="H32146">
        <v>6</v>
      </c>
    </row>
    <row r="32147" spans="1:8" x14ac:dyDescent="0.25">
      <c r="A32147" t="s">
        <v>85907</v>
      </c>
      <c r="B32147" t="s">
        <v>3376</v>
      </c>
      <c r="C32147" t="s">
        <v>85908</v>
      </c>
      <c r="D32147" t="s">
        <v>85909</v>
      </c>
      <c r="E32147" t="s">
        <v>12</v>
      </c>
      <c r="F32147">
        <v>102.24</v>
      </c>
      <c r="G32147">
        <v>83.31</v>
      </c>
      <c r="H32147">
        <v>20</v>
      </c>
    </row>
    <row r="32148" spans="1:8" x14ac:dyDescent="0.25">
      <c r="A32148" t="s">
        <v>85910</v>
      </c>
      <c r="B32148" t="s">
        <v>285</v>
      </c>
      <c r="C32148" t="s">
        <v>85911</v>
      </c>
      <c r="D32148" t="s">
        <v>85912</v>
      </c>
      <c r="E32148" t="s">
        <v>12</v>
      </c>
      <c r="F32148">
        <v>600.61</v>
      </c>
      <c r="G32148">
        <v>489.39</v>
      </c>
      <c r="H32148">
        <v>3</v>
      </c>
    </row>
    <row r="32149" spans="1:8" x14ac:dyDescent="0.25">
      <c r="A32149" t="s">
        <v>85913</v>
      </c>
      <c r="B32149" t="s">
        <v>440</v>
      </c>
      <c r="C32149" t="s">
        <v>85914</v>
      </c>
      <c r="D32149" t="s">
        <v>941</v>
      </c>
      <c r="E32149" t="s">
        <v>12</v>
      </c>
      <c r="F32149">
        <v>456.16</v>
      </c>
      <c r="G32149">
        <v>361</v>
      </c>
      <c r="H32149">
        <v>5</v>
      </c>
    </row>
    <row r="32150" spans="1:8" x14ac:dyDescent="0.25">
      <c r="A32150" t="s">
        <v>85915</v>
      </c>
      <c r="B32150" t="s">
        <v>18</v>
      </c>
      <c r="C32150" t="s">
        <v>85916</v>
      </c>
      <c r="D32150" t="s">
        <v>12073</v>
      </c>
      <c r="E32150" t="s">
        <v>12</v>
      </c>
      <c r="F32150">
        <v>771.97</v>
      </c>
      <c r="G32150">
        <v>682.9</v>
      </c>
      <c r="H32150">
        <v>2</v>
      </c>
    </row>
    <row r="32151" spans="1:8" x14ac:dyDescent="0.25">
      <c r="A32151" t="s">
        <v>43079</v>
      </c>
      <c r="B32151" t="s">
        <v>3747</v>
      </c>
      <c r="C32151" t="s">
        <v>43080</v>
      </c>
      <c r="D32151" t="s">
        <v>2605</v>
      </c>
      <c r="E32151" t="s">
        <v>12</v>
      </c>
      <c r="F32151">
        <v>1</v>
      </c>
      <c r="G32151">
        <v>1</v>
      </c>
      <c r="H32151">
        <v>1</v>
      </c>
    </row>
    <row r="32152" spans="1:8" x14ac:dyDescent="0.25">
      <c r="A32152" t="s">
        <v>20682</v>
      </c>
      <c r="B32152" t="s">
        <v>344</v>
      </c>
      <c r="C32152" t="s">
        <v>20683</v>
      </c>
      <c r="D32152" t="s">
        <v>20684</v>
      </c>
      <c r="E32152" t="s">
        <v>12</v>
      </c>
      <c r="F32152">
        <v>321.41000000000003</v>
      </c>
      <c r="G32152">
        <v>296.69</v>
      </c>
      <c r="H32152">
        <v>5</v>
      </c>
    </row>
    <row r="32153" spans="1:8" x14ac:dyDescent="0.25">
      <c r="A32153" t="s">
        <v>85917</v>
      </c>
      <c r="B32153" t="s">
        <v>57</v>
      </c>
      <c r="C32153" t="s">
        <v>85918</v>
      </c>
      <c r="D32153" t="s">
        <v>85919</v>
      </c>
      <c r="E32153" t="s">
        <v>12</v>
      </c>
      <c r="F32153">
        <v>367.23</v>
      </c>
      <c r="G32153">
        <v>314.77</v>
      </c>
      <c r="H32153">
        <v>5</v>
      </c>
    </row>
    <row r="32154" spans="1:8" x14ac:dyDescent="0.25">
      <c r="A32154" t="s">
        <v>85920</v>
      </c>
      <c r="B32154" t="s">
        <v>915</v>
      </c>
      <c r="C32154" t="s">
        <v>85921</v>
      </c>
      <c r="D32154" t="s">
        <v>85922</v>
      </c>
      <c r="E32154" t="s">
        <v>12</v>
      </c>
      <c r="F32154">
        <v>2568.5100000000002</v>
      </c>
      <c r="G32154">
        <v>2172.37</v>
      </c>
      <c r="H32154">
        <v>2</v>
      </c>
    </row>
    <row r="32155" spans="1:8" x14ac:dyDescent="0.25">
      <c r="A32155" t="s">
        <v>85923</v>
      </c>
      <c r="B32155" t="s">
        <v>9</v>
      </c>
      <c r="C32155" t="s">
        <v>85924</v>
      </c>
      <c r="D32155" t="s">
        <v>85925</v>
      </c>
      <c r="E32155" t="s">
        <v>12</v>
      </c>
      <c r="F32155">
        <v>2136.7199999999998</v>
      </c>
      <c r="G32155">
        <v>1978.44</v>
      </c>
      <c r="H32155">
        <v>2</v>
      </c>
    </row>
    <row r="32156" spans="1:8" x14ac:dyDescent="0.25">
      <c r="A32156" t="s">
        <v>85926</v>
      </c>
      <c r="B32156" t="s">
        <v>120</v>
      </c>
      <c r="C32156" t="s">
        <v>85927</v>
      </c>
      <c r="D32156" t="s">
        <v>85928</v>
      </c>
      <c r="E32156" t="s">
        <v>12</v>
      </c>
      <c r="F32156">
        <v>804.5</v>
      </c>
      <c r="G32156">
        <v>585.09</v>
      </c>
      <c r="H32156">
        <v>3</v>
      </c>
    </row>
    <row r="32157" spans="1:8" x14ac:dyDescent="0.25">
      <c r="A32157" t="s">
        <v>85932</v>
      </c>
      <c r="B32157" t="s">
        <v>2044</v>
      </c>
      <c r="C32157" t="s">
        <v>85933</v>
      </c>
      <c r="D32157" t="s">
        <v>2046</v>
      </c>
      <c r="E32157" t="s">
        <v>12</v>
      </c>
      <c r="F32157">
        <v>983.52</v>
      </c>
      <c r="G32157">
        <v>721.25</v>
      </c>
      <c r="H32157">
        <v>2</v>
      </c>
    </row>
    <row r="32158" spans="1:8" x14ac:dyDescent="0.25">
      <c r="A32158" t="s">
        <v>85934</v>
      </c>
      <c r="B32158" t="s">
        <v>737</v>
      </c>
      <c r="C32158" t="s">
        <v>85935</v>
      </c>
      <c r="D32158" t="s">
        <v>41074</v>
      </c>
      <c r="E32158" t="s">
        <v>12</v>
      </c>
      <c r="F32158">
        <v>299.86</v>
      </c>
      <c r="G32158">
        <v>257.02</v>
      </c>
      <c r="H32158">
        <v>5</v>
      </c>
    </row>
    <row r="32159" spans="1:8" x14ac:dyDescent="0.25">
      <c r="A32159" t="s">
        <v>40708</v>
      </c>
      <c r="B32159" t="s">
        <v>97</v>
      </c>
      <c r="C32159" t="s">
        <v>40709</v>
      </c>
      <c r="D32159" t="s">
        <v>384</v>
      </c>
      <c r="E32159" t="s">
        <v>12</v>
      </c>
      <c r="F32159">
        <v>2866.34</v>
      </c>
      <c r="G32159">
        <v>2535.61</v>
      </c>
      <c r="H32159">
        <v>2</v>
      </c>
    </row>
    <row r="32160" spans="1:8" x14ac:dyDescent="0.25">
      <c r="A32160" t="s">
        <v>85936</v>
      </c>
      <c r="B32160" t="s">
        <v>141</v>
      </c>
      <c r="C32160" t="s">
        <v>85937</v>
      </c>
      <c r="D32160" t="s">
        <v>85938</v>
      </c>
      <c r="E32160" t="s">
        <v>175</v>
      </c>
      <c r="F32160">
        <v>1913.41</v>
      </c>
      <c r="G32160">
        <v>1766.22</v>
      </c>
      <c r="H32160">
        <v>2</v>
      </c>
    </row>
    <row r="32161" spans="1:8" x14ac:dyDescent="0.25">
      <c r="A32161" t="s">
        <v>85942</v>
      </c>
      <c r="B32161" t="s">
        <v>14</v>
      </c>
      <c r="C32161" t="s">
        <v>85943</v>
      </c>
      <c r="D32161" t="s">
        <v>85944</v>
      </c>
      <c r="E32161" t="s">
        <v>12</v>
      </c>
      <c r="F32161">
        <v>34.28</v>
      </c>
      <c r="G32161">
        <v>27.13</v>
      </c>
      <c r="H32161">
        <v>50</v>
      </c>
    </row>
    <row r="32162" spans="1:8" x14ac:dyDescent="0.25">
      <c r="A32162" t="s">
        <v>9293</v>
      </c>
      <c r="B32162" t="s">
        <v>510</v>
      </c>
      <c r="C32162" t="s">
        <v>9294</v>
      </c>
      <c r="D32162" t="s">
        <v>9295</v>
      </c>
      <c r="E32162" t="s">
        <v>12</v>
      </c>
      <c r="F32162">
        <v>267.89999999999998</v>
      </c>
      <c r="G32162">
        <v>194.84</v>
      </c>
      <c r="H32162">
        <v>5</v>
      </c>
    </row>
    <row r="32163" spans="1:8" x14ac:dyDescent="0.25">
      <c r="A32163" t="s">
        <v>85945</v>
      </c>
      <c r="B32163" t="s">
        <v>33</v>
      </c>
      <c r="C32163" t="s">
        <v>85946</v>
      </c>
      <c r="D32163" t="s">
        <v>35</v>
      </c>
      <c r="E32163" t="s">
        <v>12</v>
      </c>
      <c r="F32163">
        <v>482.98</v>
      </c>
      <c r="G32163">
        <v>414.95</v>
      </c>
      <c r="H32163">
        <v>3</v>
      </c>
    </row>
    <row r="32164" spans="1:8" x14ac:dyDescent="0.25">
      <c r="A32164" t="s">
        <v>85947</v>
      </c>
      <c r="B32164" t="s">
        <v>14</v>
      </c>
      <c r="C32164" t="s">
        <v>85948</v>
      </c>
      <c r="D32164" t="s">
        <v>85949</v>
      </c>
      <c r="E32164" t="s">
        <v>12</v>
      </c>
      <c r="F32164">
        <v>8.57</v>
      </c>
      <c r="G32164">
        <v>7.25</v>
      </c>
      <c r="H32164">
        <v>200</v>
      </c>
    </row>
    <row r="32165" spans="1:8" x14ac:dyDescent="0.25">
      <c r="A32165" t="s">
        <v>85950</v>
      </c>
      <c r="B32165" t="s">
        <v>911</v>
      </c>
      <c r="C32165" t="s">
        <v>85951</v>
      </c>
      <c r="D32165" t="s">
        <v>85952</v>
      </c>
      <c r="E32165" t="s">
        <v>12</v>
      </c>
      <c r="F32165">
        <v>562.32000000000005</v>
      </c>
      <c r="G32165">
        <v>497.44</v>
      </c>
      <c r="H32165">
        <v>3</v>
      </c>
    </row>
    <row r="32166" spans="1:8" x14ac:dyDescent="0.25">
      <c r="A32166" t="s">
        <v>85953</v>
      </c>
      <c r="B32166" t="s">
        <v>1140</v>
      </c>
      <c r="C32166" t="s">
        <v>85954</v>
      </c>
      <c r="D32166" t="s">
        <v>85955</v>
      </c>
      <c r="E32166" t="s">
        <v>12</v>
      </c>
      <c r="F32166">
        <v>290.39999999999998</v>
      </c>
      <c r="G32166">
        <v>268.89</v>
      </c>
      <c r="H32166">
        <v>5</v>
      </c>
    </row>
    <row r="32167" spans="1:8" x14ac:dyDescent="0.25">
      <c r="A32167" t="s">
        <v>85961</v>
      </c>
      <c r="B32167" t="s">
        <v>61</v>
      </c>
      <c r="C32167" t="s">
        <v>85962</v>
      </c>
      <c r="D32167" t="s">
        <v>85963</v>
      </c>
      <c r="E32167" t="s">
        <v>55</v>
      </c>
      <c r="F32167">
        <v>30.3</v>
      </c>
      <c r="G32167">
        <v>26.8</v>
      </c>
      <c r="H32167">
        <v>100</v>
      </c>
    </row>
    <row r="32168" spans="1:8" x14ac:dyDescent="0.25">
      <c r="A32168" t="s">
        <v>54868</v>
      </c>
      <c r="B32168" t="s">
        <v>33</v>
      </c>
      <c r="C32168" t="s">
        <v>54869</v>
      </c>
      <c r="D32168" t="s">
        <v>6482</v>
      </c>
      <c r="E32168" t="s">
        <v>12</v>
      </c>
      <c r="F32168">
        <v>743.6</v>
      </c>
      <c r="G32168">
        <v>687.27</v>
      </c>
      <c r="H32168">
        <v>3</v>
      </c>
    </row>
    <row r="32169" spans="1:8" x14ac:dyDescent="0.25">
      <c r="A32169" t="s">
        <v>85964</v>
      </c>
      <c r="B32169" t="s">
        <v>11578</v>
      </c>
      <c r="C32169" t="s">
        <v>85965</v>
      </c>
      <c r="D32169" t="s">
        <v>11580</v>
      </c>
      <c r="E32169" t="s">
        <v>12</v>
      </c>
      <c r="F32169">
        <v>2.4300000000000002</v>
      </c>
      <c r="G32169">
        <v>2.06</v>
      </c>
      <c r="H32169">
        <v>200</v>
      </c>
    </row>
    <row r="32170" spans="1:8" x14ac:dyDescent="0.25">
      <c r="A32170" t="s">
        <v>37709</v>
      </c>
      <c r="B32170" t="s">
        <v>737</v>
      </c>
      <c r="C32170" t="s">
        <v>37710</v>
      </c>
      <c r="D32170" t="s">
        <v>37711</v>
      </c>
      <c r="E32170" t="s">
        <v>12</v>
      </c>
      <c r="F32170">
        <v>183.66</v>
      </c>
      <c r="G32170">
        <v>149.65</v>
      </c>
      <c r="H32170">
        <v>10</v>
      </c>
    </row>
    <row r="32171" spans="1:8" x14ac:dyDescent="0.25">
      <c r="A32171" t="s">
        <v>85966</v>
      </c>
      <c r="B32171" t="s">
        <v>105</v>
      </c>
      <c r="C32171" t="s">
        <v>85967</v>
      </c>
      <c r="D32171" t="s">
        <v>85968</v>
      </c>
      <c r="E32171" t="s">
        <v>12</v>
      </c>
      <c r="F32171">
        <v>2919.71</v>
      </c>
      <c r="G32171">
        <v>2422.2800000000002</v>
      </c>
      <c r="H32171">
        <v>2</v>
      </c>
    </row>
    <row r="32172" spans="1:8" x14ac:dyDescent="0.25">
      <c r="A32172" t="s">
        <v>85969</v>
      </c>
      <c r="B32172" t="s">
        <v>3195</v>
      </c>
      <c r="C32172" t="s">
        <v>85970</v>
      </c>
      <c r="D32172" t="s">
        <v>85971</v>
      </c>
      <c r="E32172" t="s">
        <v>55</v>
      </c>
      <c r="F32172">
        <v>21.18</v>
      </c>
      <c r="G32172">
        <v>19.149999999999999</v>
      </c>
      <c r="H32172">
        <v>200</v>
      </c>
    </row>
    <row r="32173" spans="1:8" x14ac:dyDescent="0.25">
      <c r="A32173" t="s">
        <v>85972</v>
      </c>
      <c r="B32173" t="s">
        <v>211</v>
      </c>
      <c r="C32173" t="s">
        <v>85973</v>
      </c>
      <c r="D32173" t="s">
        <v>2378</v>
      </c>
      <c r="E32173" t="s">
        <v>12</v>
      </c>
      <c r="F32173">
        <v>857.42</v>
      </c>
      <c r="G32173">
        <v>725.18</v>
      </c>
      <c r="H32173">
        <v>3</v>
      </c>
    </row>
    <row r="32174" spans="1:8" x14ac:dyDescent="0.25">
      <c r="A32174" t="s">
        <v>40624</v>
      </c>
      <c r="B32174" t="s">
        <v>9</v>
      </c>
      <c r="C32174" t="s">
        <v>40625</v>
      </c>
      <c r="D32174" t="s">
        <v>4353</v>
      </c>
      <c r="E32174" t="s">
        <v>12</v>
      </c>
      <c r="F32174">
        <v>65556.97</v>
      </c>
      <c r="G32174">
        <v>59835.41</v>
      </c>
      <c r="H32174">
        <v>2</v>
      </c>
    </row>
    <row r="32175" spans="1:8" x14ac:dyDescent="0.25">
      <c r="A32175" t="s">
        <v>85974</v>
      </c>
      <c r="B32175" t="s">
        <v>961</v>
      </c>
      <c r="C32175" t="s">
        <v>85975</v>
      </c>
      <c r="D32175" t="s">
        <v>12605</v>
      </c>
      <c r="E32175" t="s">
        <v>55</v>
      </c>
      <c r="F32175">
        <v>154.18</v>
      </c>
      <c r="G32175">
        <v>138.76</v>
      </c>
      <c r="H32175">
        <v>100</v>
      </c>
    </row>
    <row r="32176" spans="1:8" x14ac:dyDescent="0.25">
      <c r="A32176" t="s">
        <v>69543</v>
      </c>
      <c r="B32176" t="s">
        <v>201</v>
      </c>
      <c r="C32176" t="s">
        <v>69544</v>
      </c>
      <c r="D32176" t="s">
        <v>69545</v>
      </c>
      <c r="E32176" t="s">
        <v>12</v>
      </c>
      <c r="F32176">
        <v>342.72</v>
      </c>
      <c r="G32176">
        <v>319.87</v>
      </c>
      <c r="H32176">
        <v>5</v>
      </c>
    </row>
    <row r="32177" spans="1:8" x14ac:dyDescent="0.25">
      <c r="A32177" t="s">
        <v>85978</v>
      </c>
      <c r="B32177" t="s">
        <v>824</v>
      </c>
      <c r="C32177" t="s">
        <v>85979</v>
      </c>
      <c r="D32177" t="s">
        <v>85980</v>
      </c>
      <c r="E32177" t="s">
        <v>12</v>
      </c>
      <c r="F32177">
        <v>2940.6</v>
      </c>
      <c r="G32177">
        <v>2925</v>
      </c>
      <c r="H32177">
        <v>2</v>
      </c>
    </row>
    <row r="32178" spans="1:8" x14ac:dyDescent="0.25">
      <c r="A32178" t="s">
        <v>85981</v>
      </c>
      <c r="B32178" t="s">
        <v>2040</v>
      </c>
      <c r="C32178" t="s">
        <v>85982</v>
      </c>
      <c r="D32178" t="s">
        <v>85983</v>
      </c>
      <c r="E32178" t="s">
        <v>12</v>
      </c>
      <c r="F32178">
        <v>12.07</v>
      </c>
      <c r="G32178">
        <v>11.14</v>
      </c>
      <c r="H32178">
        <v>2</v>
      </c>
    </row>
    <row r="32179" spans="1:8" x14ac:dyDescent="0.25">
      <c r="A32179" t="s">
        <v>30530</v>
      </c>
      <c r="B32179" t="s">
        <v>105</v>
      </c>
      <c r="C32179" t="s">
        <v>30531</v>
      </c>
      <c r="D32179" t="s">
        <v>30532</v>
      </c>
      <c r="E32179" t="s">
        <v>12</v>
      </c>
      <c r="F32179">
        <v>1443.58</v>
      </c>
      <c r="G32179">
        <v>1334.22</v>
      </c>
      <c r="H32179">
        <v>2</v>
      </c>
    </row>
    <row r="32180" spans="1:8" x14ac:dyDescent="0.25">
      <c r="A32180" t="s">
        <v>85984</v>
      </c>
      <c r="B32180" t="s">
        <v>440</v>
      </c>
      <c r="C32180" t="s">
        <v>85985</v>
      </c>
      <c r="D32180" t="s">
        <v>58932</v>
      </c>
      <c r="E32180" t="s">
        <v>55</v>
      </c>
      <c r="F32180">
        <v>72.400000000000006</v>
      </c>
      <c r="G32180">
        <v>61.23</v>
      </c>
      <c r="H32180">
        <v>30</v>
      </c>
    </row>
    <row r="32181" spans="1:8" x14ac:dyDescent="0.25">
      <c r="A32181" t="s">
        <v>85986</v>
      </c>
      <c r="B32181" t="s">
        <v>61</v>
      </c>
      <c r="C32181" t="s">
        <v>85987</v>
      </c>
      <c r="D32181" t="s">
        <v>408</v>
      </c>
      <c r="E32181" t="s">
        <v>55</v>
      </c>
      <c r="F32181">
        <v>338.09</v>
      </c>
      <c r="G32181">
        <v>300.27</v>
      </c>
      <c r="H32181">
        <v>100</v>
      </c>
    </row>
    <row r="32182" spans="1:8" x14ac:dyDescent="0.25">
      <c r="A32182" t="s">
        <v>85988</v>
      </c>
      <c r="B32182" t="s">
        <v>237</v>
      </c>
      <c r="C32182" t="s">
        <v>85989</v>
      </c>
      <c r="D32182" t="s">
        <v>8155</v>
      </c>
      <c r="E32182" t="s">
        <v>55</v>
      </c>
      <c r="F32182">
        <v>73.27</v>
      </c>
      <c r="G32182">
        <v>62.83</v>
      </c>
      <c r="H32182">
        <v>100</v>
      </c>
    </row>
    <row r="32183" spans="1:8" x14ac:dyDescent="0.25">
      <c r="A32183" t="s">
        <v>85990</v>
      </c>
      <c r="B32183" t="s">
        <v>320</v>
      </c>
      <c r="C32183" t="s">
        <v>85991</v>
      </c>
      <c r="D32183" t="s">
        <v>85992</v>
      </c>
      <c r="E32183" t="s">
        <v>12</v>
      </c>
      <c r="F32183">
        <v>5129.8</v>
      </c>
      <c r="G32183">
        <v>5129.8</v>
      </c>
      <c r="H32183">
        <v>1</v>
      </c>
    </row>
    <row r="32184" spans="1:8" x14ac:dyDescent="0.25">
      <c r="A32184" t="s">
        <v>9401</v>
      </c>
      <c r="B32184" t="s">
        <v>155</v>
      </c>
      <c r="C32184" t="s">
        <v>9402</v>
      </c>
      <c r="D32184" t="s">
        <v>1162</v>
      </c>
      <c r="E32184" t="s">
        <v>12</v>
      </c>
      <c r="F32184">
        <v>644.38</v>
      </c>
      <c r="G32184">
        <v>595.55999999999995</v>
      </c>
      <c r="H32184">
        <v>3</v>
      </c>
    </row>
    <row r="32185" spans="1:8" x14ac:dyDescent="0.25">
      <c r="A32185" t="s">
        <v>85993</v>
      </c>
      <c r="B32185" t="s">
        <v>1754</v>
      </c>
      <c r="C32185" t="s">
        <v>85994</v>
      </c>
      <c r="D32185" t="s">
        <v>3563</v>
      </c>
      <c r="E32185" t="s">
        <v>12</v>
      </c>
      <c r="F32185">
        <v>1.26</v>
      </c>
      <c r="G32185">
        <v>1.08</v>
      </c>
      <c r="H32185">
        <v>1000</v>
      </c>
    </row>
    <row r="32186" spans="1:8" x14ac:dyDescent="0.25">
      <c r="A32186" t="s">
        <v>85995</v>
      </c>
      <c r="B32186" t="s">
        <v>324</v>
      </c>
      <c r="C32186" t="s">
        <v>85996</v>
      </c>
      <c r="D32186" t="s">
        <v>9126</v>
      </c>
      <c r="E32186" t="s">
        <v>12</v>
      </c>
      <c r="F32186">
        <v>86.63</v>
      </c>
      <c r="G32186">
        <v>78.61</v>
      </c>
      <c r="H32186">
        <v>10</v>
      </c>
    </row>
    <row r="32187" spans="1:8" x14ac:dyDescent="0.25">
      <c r="A32187" t="s">
        <v>85997</v>
      </c>
      <c r="B32187" t="s">
        <v>116</v>
      </c>
      <c r="C32187" t="s">
        <v>85998</v>
      </c>
      <c r="D32187" t="s">
        <v>85999</v>
      </c>
      <c r="E32187" t="s">
        <v>55</v>
      </c>
      <c r="F32187">
        <v>416.58</v>
      </c>
      <c r="G32187">
        <v>329.68</v>
      </c>
      <c r="H32187">
        <v>6</v>
      </c>
    </row>
    <row r="32188" spans="1:8" x14ac:dyDescent="0.25">
      <c r="A32188" t="s">
        <v>86008</v>
      </c>
      <c r="B32188" t="s">
        <v>741</v>
      </c>
      <c r="C32188" t="s">
        <v>86009</v>
      </c>
      <c r="D32188" t="s">
        <v>11690</v>
      </c>
      <c r="E32188" t="s">
        <v>12</v>
      </c>
      <c r="F32188">
        <v>2724.75</v>
      </c>
      <c r="G32188">
        <v>2678.04</v>
      </c>
      <c r="H32188">
        <v>3</v>
      </c>
    </row>
    <row r="32189" spans="1:8" x14ac:dyDescent="0.25">
      <c r="A32189" t="s">
        <v>86013</v>
      </c>
      <c r="B32189" t="s">
        <v>73</v>
      </c>
      <c r="C32189" t="s">
        <v>86014</v>
      </c>
      <c r="D32189" t="s">
        <v>86015</v>
      </c>
      <c r="E32189" t="s">
        <v>12</v>
      </c>
      <c r="F32189">
        <v>95.02</v>
      </c>
      <c r="G32189">
        <v>82.31</v>
      </c>
      <c r="H32189">
        <v>2</v>
      </c>
    </row>
    <row r="32190" spans="1:8" x14ac:dyDescent="0.25">
      <c r="A32190" t="s">
        <v>86016</v>
      </c>
      <c r="B32190" t="s">
        <v>366</v>
      </c>
      <c r="C32190" t="s">
        <v>86017</v>
      </c>
      <c r="D32190" t="s">
        <v>86018</v>
      </c>
      <c r="E32190" t="s">
        <v>12</v>
      </c>
      <c r="F32190">
        <v>3.6</v>
      </c>
      <c r="G32190">
        <v>2.85</v>
      </c>
      <c r="H32190">
        <v>200</v>
      </c>
    </row>
    <row r="32191" spans="1:8" x14ac:dyDescent="0.25">
      <c r="A32191" t="s">
        <v>86019</v>
      </c>
      <c r="B32191" t="s">
        <v>61</v>
      </c>
      <c r="C32191" t="s">
        <v>86020</v>
      </c>
      <c r="D32191" t="s">
        <v>86021</v>
      </c>
      <c r="E32191" t="s">
        <v>55</v>
      </c>
      <c r="F32191">
        <v>764.28</v>
      </c>
      <c r="G32191">
        <v>676.09</v>
      </c>
      <c r="H32191">
        <v>100</v>
      </c>
    </row>
    <row r="32192" spans="1:8" x14ac:dyDescent="0.25">
      <c r="A32192" t="s">
        <v>86022</v>
      </c>
      <c r="B32192" t="s">
        <v>3946</v>
      </c>
      <c r="C32192" t="s">
        <v>86023</v>
      </c>
      <c r="D32192" t="s">
        <v>86024</v>
      </c>
      <c r="E32192" t="s">
        <v>12</v>
      </c>
      <c r="F32192">
        <v>6999.75</v>
      </c>
      <c r="G32192">
        <v>5185</v>
      </c>
      <c r="H32192">
        <v>1</v>
      </c>
    </row>
    <row r="32193" spans="1:8" x14ac:dyDescent="0.25">
      <c r="A32193" t="s">
        <v>86027</v>
      </c>
      <c r="B32193" t="s">
        <v>3076</v>
      </c>
      <c r="C32193" t="s">
        <v>86028</v>
      </c>
      <c r="D32193" t="s">
        <v>86029</v>
      </c>
      <c r="E32193" t="s">
        <v>12</v>
      </c>
      <c r="F32193">
        <v>475.49</v>
      </c>
      <c r="G32193">
        <v>405.05</v>
      </c>
      <c r="H32193">
        <v>3</v>
      </c>
    </row>
    <row r="32194" spans="1:8" x14ac:dyDescent="0.25">
      <c r="A32194" t="s">
        <v>86030</v>
      </c>
      <c r="B32194" t="s">
        <v>61</v>
      </c>
      <c r="C32194" t="s">
        <v>86031</v>
      </c>
      <c r="D32194" t="s">
        <v>408</v>
      </c>
      <c r="E32194" t="s">
        <v>55</v>
      </c>
      <c r="F32194">
        <v>151.02000000000001</v>
      </c>
      <c r="G32194">
        <v>135.91999999999999</v>
      </c>
      <c r="H32194">
        <v>100</v>
      </c>
    </row>
    <row r="32195" spans="1:8" x14ac:dyDescent="0.25">
      <c r="A32195" t="s">
        <v>86032</v>
      </c>
      <c r="B32195" t="s">
        <v>4795</v>
      </c>
      <c r="C32195" t="s">
        <v>86033</v>
      </c>
      <c r="D32195" t="s">
        <v>63688</v>
      </c>
      <c r="E32195" t="s">
        <v>55</v>
      </c>
      <c r="F32195">
        <v>305.2</v>
      </c>
      <c r="G32195">
        <v>258.13</v>
      </c>
      <c r="H32195">
        <v>12</v>
      </c>
    </row>
    <row r="32196" spans="1:8" x14ac:dyDescent="0.25">
      <c r="A32196" t="s">
        <v>86034</v>
      </c>
      <c r="B32196" t="s">
        <v>440</v>
      </c>
      <c r="C32196" t="s">
        <v>86035</v>
      </c>
      <c r="D32196" t="s">
        <v>86036</v>
      </c>
      <c r="E32196" t="s">
        <v>55</v>
      </c>
      <c r="F32196">
        <v>24.68</v>
      </c>
      <c r="G32196">
        <v>20.87</v>
      </c>
      <c r="H32196">
        <v>50</v>
      </c>
    </row>
    <row r="32197" spans="1:8" x14ac:dyDescent="0.25">
      <c r="A32197" t="s">
        <v>86037</v>
      </c>
      <c r="B32197" t="s">
        <v>973</v>
      </c>
      <c r="C32197" t="s">
        <v>86038</v>
      </c>
      <c r="D32197" t="s">
        <v>86039</v>
      </c>
      <c r="E32197" t="s">
        <v>12</v>
      </c>
      <c r="F32197">
        <v>789.46</v>
      </c>
      <c r="G32197">
        <v>728.73</v>
      </c>
      <c r="H32197">
        <v>2</v>
      </c>
    </row>
    <row r="32198" spans="1:8" x14ac:dyDescent="0.25">
      <c r="A32198" t="s">
        <v>86040</v>
      </c>
      <c r="B32198" t="s">
        <v>29</v>
      </c>
      <c r="C32198" t="s">
        <v>86041</v>
      </c>
      <c r="D32198" t="s">
        <v>16733</v>
      </c>
      <c r="E32198" t="s">
        <v>12</v>
      </c>
      <c r="F32198">
        <v>55.76</v>
      </c>
      <c r="G32198">
        <v>49.33</v>
      </c>
      <c r="H32198">
        <v>10</v>
      </c>
    </row>
    <row r="32199" spans="1:8" x14ac:dyDescent="0.25">
      <c r="A32199" t="s">
        <v>86042</v>
      </c>
      <c r="B32199" t="s">
        <v>3039</v>
      </c>
      <c r="C32199" t="s">
        <v>86043</v>
      </c>
      <c r="D32199" t="s">
        <v>5883</v>
      </c>
      <c r="E32199" t="s">
        <v>12</v>
      </c>
      <c r="F32199">
        <v>17055.46</v>
      </c>
      <c r="G32199">
        <v>14528.73</v>
      </c>
      <c r="H32199">
        <v>2</v>
      </c>
    </row>
    <row r="32200" spans="1:8" x14ac:dyDescent="0.25">
      <c r="A32200" t="s">
        <v>86044</v>
      </c>
      <c r="B32200" t="s">
        <v>57</v>
      </c>
      <c r="C32200" t="s">
        <v>86045</v>
      </c>
      <c r="D32200" t="s">
        <v>47277</v>
      </c>
      <c r="E32200" t="s">
        <v>12</v>
      </c>
      <c r="F32200">
        <v>88.98</v>
      </c>
      <c r="G32200">
        <v>75.260000000000005</v>
      </c>
      <c r="H32200">
        <v>20</v>
      </c>
    </row>
    <row r="32201" spans="1:8" x14ac:dyDescent="0.25">
      <c r="A32201" t="s">
        <v>86046</v>
      </c>
      <c r="B32201" t="s">
        <v>18</v>
      </c>
      <c r="C32201" t="s">
        <v>86047</v>
      </c>
      <c r="D32201" t="s">
        <v>8646</v>
      </c>
      <c r="E32201" t="s">
        <v>12</v>
      </c>
      <c r="F32201">
        <v>9221.19</v>
      </c>
      <c r="G32201">
        <v>8314.98</v>
      </c>
      <c r="H32201">
        <v>2</v>
      </c>
    </row>
    <row r="32202" spans="1:8" x14ac:dyDescent="0.25">
      <c r="A32202" t="s">
        <v>86048</v>
      </c>
      <c r="B32202" t="s">
        <v>141</v>
      </c>
      <c r="C32202" t="s">
        <v>86049</v>
      </c>
      <c r="D32202" t="s">
        <v>86050</v>
      </c>
      <c r="E32202" t="s">
        <v>12</v>
      </c>
      <c r="F32202">
        <v>635.13</v>
      </c>
      <c r="G32202">
        <v>605.11</v>
      </c>
      <c r="H32202">
        <v>3</v>
      </c>
    </row>
    <row r="32203" spans="1:8" x14ac:dyDescent="0.25">
      <c r="A32203" t="s">
        <v>68630</v>
      </c>
      <c r="B32203" t="s">
        <v>555</v>
      </c>
      <c r="C32203" t="s">
        <v>68631</v>
      </c>
      <c r="D32203" t="s">
        <v>29700</v>
      </c>
      <c r="E32203" t="s">
        <v>12</v>
      </c>
      <c r="F32203">
        <v>237.69</v>
      </c>
      <c r="G32203">
        <v>201.03</v>
      </c>
      <c r="H32203">
        <v>4</v>
      </c>
    </row>
    <row r="32204" spans="1:8" x14ac:dyDescent="0.25">
      <c r="A32204" t="s">
        <v>86051</v>
      </c>
      <c r="B32204" t="s">
        <v>6874</v>
      </c>
      <c r="C32204" t="s">
        <v>86052</v>
      </c>
      <c r="D32204" t="s">
        <v>86053</v>
      </c>
      <c r="E32204" t="s">
        <v>12</v>
      </c>
      <c r="F32204">
        <v>138.85</v>
      </c>
      <c r="G32204">
        <v>119.01</v>
      </c>
      <c r="H32204">
        <v>10</v>
      </c>
    </row>
    <row r="32205" spans="1:8" x14ac:dyDescent="0.25">
      <c r="A32205" t="s">
        <v>86054</v>
      </c>
      <c r="B32205" t="s">
        <v>506</v>
      </c>
      <c r="C32205" t="s">
        <v>86055</v>
      </c>
      <c r="D32205" t="s">
        <v>86056</v>
      </c>
      <c r="E32205" t="s">
        <v>12</v>
      </c>
      <c r="F32205">
        <v>17.04</v>
      </c>
      <c r="G32205">
        <v>15.57</v>
      </c>
      <c r="H32205">
        <v>2</v>
      </c>
    </row>
    <row r="32206" spans="1:8" x14ac:dyDescent="0.25">
      <c r="A32206" t="s">
        <v>31759</v>
      </c>
      <c r="B32206" t="s">
        <v>18</v>
      </c>
      <c r="C32206" t="s">
        <v>31760</v>
      </c>
      <c r="D32206" t="s">
        <v>31761</v>
      </c>
      <c r="E32206" t="s">
        <v>12</v>
      </c>
      <c r="F32206">
        <v>28298.89</v>
      </c>
      <c r="G32206">
        <v>25517.82</v>
      </c>
      <c r="H32206">
        <v>2</v>
      </c>
    </row>
    <row r="32207" spans="1:8" x14ac:dyDescent="0.25">
      <c r="A32207" t="s">
        <v>55576</v>
      </c>
      <c r="B32207" t="s">
        <v>29</v>
      </c>
      <c r="C32207" t="s">
        <v>55577</v>
      </c>
      <c r="D32207" t="s">
        <v>55578</v>
      </c>
      <c r="E32207" t="s">
        <v>12</v>
      </c>
      <c r="F32207">
        <v>5109.0600000000004</v>
      </c>
      <c r="G32207">
        <v>4043.25</v>
      </c>
      <c r="H32207">
        <v>2</v>
      </c>
    </row>
    <row r="32208" spans="1:8" x14ac:dyDescent="0.25">
      <c r="A32208" t="s">
        <v>86060</v>
      </c>
      <c r="B32208" t="s">
        <v>1392</v>
      </c>
      <c r="C32208" t="s">
        <v>86061</v>
      </c>
      <c r="D32208" t="s">
        <v>86062</v>
      </c>
      <c r="E32208" t="s">
        <v>12</v>
      </c>
      <c r="F32208">
        <v>1543.49</v>
      </c>
      <c r="G32208">
        <v>1305.44</v>
      </c>
      <c r="H32208">
        <v>3</v>
      </c>
    </row>
    <row r="32209" spans="1:8" x14ac:dyDescent="0.25">
      <c r="A32209" t="s">
        <v>75480</v>
      </c>
      <c r="B32209" t="s">
        <v>141</v>
      </c>
      <c r="C32209" t="s">
        <v>75481</v>
      </c>
      <c r="D32209" t="s">
        <v>28294</v>
      </c>
      <c r="E32209" t="s">
        <v>12</v>
      </c>
      <c r="F32209">
        <v>1251.23</v>
      </c>
      <c r="G32209">
        <v>1226.6199999999999</v>
      </c>
      <c r="H32209">
        <v>2</v>
      </c>
    </row>
    <row r="32210" spans="1:8" x14ac:dyDescent="0.25">
      <c r="A32210" t="s">
        <v>86069</v>
      </c>
      <c r="B32210" t="s">
        <v>141</v>
      </c>
      <c r="C32210" t="s">
        <v>86070</v>
      </c>
      <c r="D32210" t="s">
        <v>86071</v>
      </c>
      <c r="E32210" t="s">
        <v>12</v>
      </c>
      <c r="F32210">
        <v>28.35</v>
      </c>
      <c r="G32210">
        <v>23.1</v>
      </c>
      <c r="H32210">
        <v>50</v>
      </c>
    </row>
    <row r="32211" spans="1:8" x14ac:dyDescent="0.25">
      <c r="A32211" t="s">
        <v>86072</v>
      </c>
      <c r="B32211" t="s">
        <v>366</v>
      </c>
      <c r="C32211" t="s">
        <v>86073</v>
      </c>
      <c r="D32211" t="s">
        <v>86074</v>
      </c>
      <c r="E32211" t="s">
        <v>12</v>
      </c>
      <c r="F32211">
        <v>21.57</v>
      </c>
      <c r="G32211">
        <v>17.079999999999998</v>
      </c>
      <c r="H32211">
        <v>100</v>
      </c>
    </row>
    <row r="32212" spans="1:8" x14ac:dyDescent="0.25">
      <c r="A32212" t="s">
        <v>43895</v>
      </c>
      <c r="B32212" t="s">
        <v>116</v>
      </c>
      <c r="C32212" t="s">
        <v>43896</v>
      </c>
      <c r="D32212" t="s">
        <v>43897</v>
      </c>
      <c r="E32212" t="s">
        <v>55</v>
      </c>
      <c r="F32212">
        <v>1926.97</v>
      </c>
      <c r="G32212">
        <v>1524.98</v>
      </c>
      <c r="H32212">
        <v>2</v>
      </c>
    </row>
    <row r="32213" spans="1:8" x14ac:dyDescent="0.25">
      <c r="A32213" t="s">
        <v>86075</v>
      </c>
      <c r="B32213" t="s">
        <v>481</v>
      </c>
      <c r="C32213" t="s">
        <v>86076</v>
      </c>
      <c r="D32213" t="s">
        <v>33086</v>
      </c>
      <c r="E32213" t="s">
        <v>55</v>
      </c>
      <c r="F32213">
        <v>19.25</v>
      </c>
      <c r="G32213">
        <v>17.03</v>
      </c>
      <c r="H32213">
        <v>2</v>
      </c>
    </row>
    <row r="32214" spans="1:8" x14ac:dyDescent="0.25">
      <c r="A32214" t="s">
        <v>86080</v>
      </c>
      <c r="B32214" t="s">
        <v>7154</v>
      </c>
      <c r="C32214" t="s">
        <v>86081</v>
      </c>
      <c r="D32214" t="s">
        <v>7156</v>
      </c>
      <c r="E32214" t="s">
        <v>12</v>
      </c>
      <c r="F32214">
        <v>105.73</v>
      </c>
      <c r="G32214">
        <v>91.63</v>
      </c>
      <c r="H32214">
        <v>10</v>
      </c>
    </row>
    <row r="32215" spans="1:8" x14ac:dyDescent="0.25">
      <c r="A32215" t="s">
        <v>86082</v>
      </c>
      <c r="B32215" t="s">
        <v>120</v>
      </c>
      <c r="C32215" t="s">
        <v>86083</v>
      </c>
      <c r="D32215" t="s">
        <v>86084</v>
      </c>
      <c r="E32215" t="s">
        <v>12</v>
      </c>
      <c r="F32215">
        <v>104.08</v>
      </c>
      <c r="G32215">
        <v>96.07</v>
      </c>
      <c r="H32215">
        <v>24</v>
      </c>
    </row>
    <row r="32216" spans="1:8" x14ac:dyDescent="0.25">
      <c r="A32216" t="s">
        <v>35248</v>
      </c>
      <c r="B32216" t="s">
        <v>40</v>
      </c>
      <c r="C32216" t="s">
        <v>35249</v>
      </c>
      <c r="D32216" t="s">
        <v>2724</v>
      </c>
      <c r="E32216" t="s">
        <v>12</v>
      </c>
      <c r="F32216">
        <v>1042.5</v>
      </c>
      <c r="G32216">
        <v>943.66</v>
      </c>
      <c r="H32216">
        <v>2</v>
      </c>
    </row>
    <row r="32217" spans="1:8" x14ac:dyDescent="0.25">
      <c r="A32217" t="s">
        <v>86085</v>
      </c>
      <c r="B32217" t="s">
        <v>141</v>
      </c>
      <c r="C32217" t="s">
        <v>86086</v>
      </c>
      <c r="D32217" t="s">
        <v>86087</v>
      </c>
      <c r="E32217" t="s">
        <v>12</v>
      </c>
      <c r="F32217">
        <v>725.87</v>
      </c>
      <c r="G32217">
        <v>691.56</v>
      </c>
      <c r="H32217">
        <v>3</v>
      </c>
    </row>
    <row r="32218" spans="1:8" x14ac:dyDescent="0.25">
      <c r="A32218" t="s">
        <v>86088</v>
      </c>
      <c r="B32218" t="s">
        <v>120</v>
      </c>
      <c r="C32218" t="s">
        <v>86089</v>
      </c>
      <c r="D32218" t="s">
        <v>86090</v>
      </c>
      <c r="E32218" t="s">
        <v>12</v>
      </c>
      <c r="F32218">
        <v>136.44</v>
      </c>
      <c r="G32218">
        <v>99.23</v>
      </c>
      <c r="H32218">
        <v>10</v>
      </c>
    </row>
    <row r="32219" spans="1:8" x14ac:dyDescent="0.25">
      <c r="A32219" t="s">
        <v>86091</v>
      </c>
      <c r="B32219" t="s">
        <v>1106</v>
      </c>
      <c r="C32219" t="s">
        <v>86092</v>
      </c>
      <c r="D32219" t="s">
        <v>4573</v>
      </c>
      <c r="E32219" t="s">
        <v>12</v>
      </c>
      <c r="F32219">
        <v>0.96</v>
      </c>
      <c r="G32219">
        <v>0.83</v>
      </c>
      <c r="H32219">
        <v>500</v>
      </c>
    </row>
    <row r="32220" spans="1:8" x14ac:dyDescent="0.25">
      <c r="A32220" t="s">
        <v>86096</v>
      </c>
      <c r="B32220" t="s">
        <v>1910</v>
      </c>
      <c r="C32220" t="s">
        <v>86097</v>
      </c>
      <c r="D32220" t="s">
        <v>86098</v>
      </c>
      <c r="E32220" t="s">
        <v>55</v>
      </c>
      <c r="F32220">
        <v>51.84</v>
      </c>
      <c r="G32220">
        <v>46.87</v>
      </c>
      <c r="H32220">
        <v>150</v>
      </c>
    </row>
    <row r="32221" spans="1:8" x14ac:dyDescent="0.25">
      <c r="A32221" t="s">
        <v>86102</v>
      </c>
      <c r="B32221" t="s">
        <v>73</v>
      </c>
      <c r="C32221" t="s">
        <v>86103</v>
      </c>
      <c r="D32221" t="s">
        <v>86104</v>
      </c>
      <c r="E32221" t="s">
        <v>12</v>
      </c>
      <c r="F32221">
        <v>60.72</v>
      </c>
      <c r="G32221">
        <v>51.36</v>
      </c>
      <c r="H32221">
        <v>15</v>
      </c>
    </row>
    <row r="32222" spans="1:8" x14ac:dyDescent="0.25">
      <c r="A32222" t="s">
        <v>42582</v>
      </c>
      <c r="B32222" t="s">
        <v>413</v>
      </c>
      <c r="C32222" t="s">
        <v>42583</v>
      </c>
      <c r="D32222" t="s">
        <v>1076</v>
      </c>
      <c r="E32222" t="s">
        <v>12</v>
      </c>
      <c r="F32222">
        <v>2754.51</v>
      </c>
      <c r="G32222">
        <v>2542.62</v>
      </c>
      <c r="H32222">
        <v>2</v>
      </c>
    </row>
    <row r="32223" spans="1:8" x14ac:dyDescent="0.25">
      <c r="A32223" t="s">
        <v>86105</v>
      </c>
      <c r="B32223" t="s">
        <v>116</v>
      </c>
      <c r="C32223" t="s">
        <v>86106</v>
      </c>
      <c r="D32223" t="s">
        <v>86107</v>
      </c>
      <c r="E32223" t="s">
        <v>55</v>
      </c>
      <c r="F32223">
        <v>1474.73</v>
      </c>
      <c r="G32223">
        <v>1167.0899999999999</v>
      </c>
      <c r="H32223">
        <v>2</v>
      </c>
    </row>
    <row r="32224" spans="1:8" x14ac:dyDescent="0.25">
      <c r="A32224" t="s">
        <v>86108</v>
      </c>
      <c r="B32224" t="s">
        <v>29</v>
      </c>
      <c r="C32224" t="s">
        <v>86109</v>
      </c>
      <c r="D32224" t="s">
        <v>54620</v>
      </c>
      <c r="E32224" t="s">
        <v>12</v>
      </c>
      <c r="F32224">
        <v>71.84</v>
      </c>
      <c r="G32224">
        <v>60.76</v>
      </c>
      <c r="H32224">
        <v>10</v>
      </c>
    </row>
    <row r="32225" spans="1:8" x14ac:dyDescent="0.25">
      <c r="A32225" t="s">
        <v>87269</v>
      </c>
      <c r="B32225" t="s">
        <v>2976</v>
      </c>
      <c r="C32225" t="s">
        <v>87270</v>
      </c>
      <c r="D32225" t="s">
        <v>43164</v>
      </c>
      <c r="E32225" t="s">
        <v>12</v>
      </c>
      <c r="F32225">
        <v>7619.32</v>
      </c>
      <c r="G32225">
        <v>7170</v>
      </c>
      <c r="H32225">
        <v>2</v>
      </c>
    </row>
    <row r="32226" spans="1:8" x14ac:dyDescent="0.25">
      <c r="A32226" t="s">
        <v>86110</v>
      </c>
      <c r="B32226" t="s">
        <v>1278</v>
      </c>
      <c r="C32226" t="s">
        <v>86111</v>
      </c>
      <c r="D32226" t="s">
        <v>86112</v>
      </c>
      <c r="E32226" t="s">
        <v>12</v>
      </c>
      <c r="F32226">
        <v>572.65</v>
      </c>
      <c r="G32226">
        <v>419.94</v>
      </c>
      <c r="H32226">
        <v>5</v>
      </c>
    </row>
    <row r="32227" spans="1:8" x14ac:dyDescent="0.25">
      <c r="A32227" t="s">
        <v>86113</v>
      </c>
      <c r="B32227" t="s">
        <v>40</v>
      </c>
      <c r="C32227" t="s">
        <v>86114</v>
      </c>
      <c r="D32227" t="s">
        <v>86115</v>
      </c>
      <c r="E32227" t="s">
        <v>12</v>
      </c>
      <c r="F32227">
        <v>9183.18</v>
      </c>
      <c r="G32227">
        <v>8280.7000000000007</v>
      </c>
      <c r="H32227">
        <v>2</v>
      </c>
    </row>
    <row r="32228" spans="1:8" x14ac:dyDescent="0.25">
      <c r="A32228" t="s">
        <v>86116</v>
      </c>
      <c r="B32228" t="s">
        <v>444</v>
      </c>
      <c r="C32228" t="s">
        <v>86117</v>
      </c>
      <c r="D32228" t="s">
        <v>86118</v>
      </c>
      <c r="E32228" t="s">
        <v>12</v>
      </c>
      <c r="F32228">
        <v>11074.48</v>
      </c>
      <c r="G32228">
        <v>8121.29</v>
      </c>
      <c r="H32228">
        <v>2</v>
      </c>
    </row>
    <row r="32229" spans="1:8" x14ac:dyDescent="0.25">
      <c r="A32229" t="s">
        <v>86119</v>
      </c>
      <c r="B32229" t="s">
        <v>999</v>
      </c>
      <c r="C32229" t="s">
        <v>86120</v>
      </c>
      <c r="D32229" t="s">
        <v>86121</v>
      </c>
      <c r="E32229" t="s">
        <v>12</v>
      </c>
      <c r="F32229">
        <v>707.19</v>
      </c>
      <c r="G32229">
        <v>641.91</v>
      </c>
      <c r="H32229">
        <v>5</v>
      </c>
    </row>
    <row r="32230" spans="1:8" x14ac:dyDescent="0.25">
      <c r="A32230" t="s">
        <v>86122</v>
      </c>
      <c r="B32230" t="s">
        <v>506</v>
      </c>
      <c r="C32230" t="s">
        <v>86123</v>
      </c>
      <c r="D32230" t="s">
        <v>86124</v>
      </c>
      <c r="E32230" t="s">
        <v>12</v>
      </c>
      <c r="F32230">
        <v>6.65</v>
      </c>
      <c r="G32230">
        <v>6.03</v>
      </c>
      <c r="H32230">
        <v>200</v>
      </c>
    </row>
    <row r="32231" spans="1:8" x14ac:dyDescent="0.25">
      <c r="A32231" t="s">
        <v>70747</v>
      </c>
      <c r="B32231" t="s">
        <v>737</v>
      </c>
      <c r="C32231" t="s">
        <v>70748</v>
      </c>
      <c r="D32231" t="s">
        <v>4248</v>
      </c>
      <c r="E32231" t="s">
        <v>12</v>
      </c>
      <c r="F32231">
        <v>182.8</v>
      </c>
      <c r="G32231">
        <v>154.77000000000001</v>
      </c>
      <c r="H32231">
        <v>5</v>
      </c>
    </row>
    <row r="32232" spans="1:8" x14ac:dyDescent="0.25">
      <c r="A32232" t="s">
        <v>73934</v>
      </c>
      <c r="B32232" t="s">
        <v>1110</v>
      </c>
      <c r="C32232" t="s">
        <v>73935</v>
      </c>
      <c r="D32232" t="s">
        <v>73936</v>
      </c>
      <c r="E32232" t="s">
        <v>12</v>
      </c>
      <c r="F32232">
        <v>2763.67</v>
      </c>
      <c r="G32232">
        <v>2551.08</v>
      </c>
      <c r="H32232">
        <v>2</v>
      </c>
    </row>
    <row r="32233" spans="1:8" x14ac:dyDescent="0.25">
      <c r="A32233" t="s">
        <v>86125</v>
      </c>
      <c r="B32233" t="s">
        <v>3747</v>
      </c>
      <c r="C32233" t="s">
        <v>86126</v>
      </c>
      <c r="D32233" t="s">
        <v>15999</v>
      </c>
      <c r="E32233" t="s">
        <v>12</v>
      </c>
      <c r="F32233">
        <v>44.64</v>
      </c>
      <c r="G32233">
        <v>38.83</v>
      </c>
      <c r="H32233">
        <v>10</v>
      </c>
    </row>
    <row r="32234" spans="1:8" x14ac:dyDescent="0.25">
      <c r="A32234" t="s">
        <v>86135</v>
      </c>
      <c r="B32234" t="s">
        <v>568</v>
      </c>
      <c r="C32234" t="s">
        <v>86136</v>
      </c>
      <c r="D32234" t="s">
        <v>86137</v>
      </c>
      <c r="E32234" t="s">
        <v>12</v>
      </c>
      <c r="F32234">
        <v>99.99</v>
      </c>
      <c r="G32234">
        <v>84.57</v>
      </c>
      <c r="H32234">
        <v>10</v>
      </c>
    </row>
    <row r="32235" spans="1:8" x14ac:dyDescent="0.25">
      <c r="A32235" t="s">
        <v>51708</v>
      </c>
      <c r="B32235" t="s">
        <v>1192</v>
      </c>
      <c r="C32235" t="s">
        <v>51709</v>
      </c>
      <c r="D32235" t="s">
        <v>51710</v>
      </c>
      <c r="E32235" t="s">
        <v>12</v>
      </c>
      <c r="F32235">
        <v>467.04</v>
      </c>
      <c r="G32235">
        <v>387.47</v>
      </c>
      <c r="H32235">
        <v>3</v>
      </c>
    </row>
    <row r="32236" spans="1:8" x14ac:dyDescent="0.25">
      <c r="A32236" t="s">
        <v>86140</v>
      </c>
      <c r="B32236" t="s">
        <v>18</v>
      </c>
      <c r="C32236" t="s">
        <v>86141</v>
      </c>
      <c r="D32236" t="s">
        <v>3547</v>
      </c>
      <c r="E32236" t="s">
        <v>12</v>
      </c>
      <c r="F32236">
        <v>1353.65</v>
      </c>
      <c r="G32236">
        <v>1220.6199999999999</v>
      </c>
      <c r="H32236">
        <v>3</v>
      </c>
    </row>
    <row r="32237" spans="1:8" x14ac:dyDescent="0.25">
      <c r="A32237" t="s">
        <v>86142</v>
      </c>
      <c r="B32237" t="s">
        <v>642</v>
      </c>
      <c r="C32237" t="s">
        <v>86143</v>
      </c>
      <c r="D32237" t="s">
        <v>9780</v>
      </c>
      <c r="E32237" t="s">
        <v>12</v>
      </c>
      <c r="F32237">
        <v>171.38</v>
      </c>
      <c r="G32237">
        <v>158.19999999999999</v>
      </c>
      <c r="H32237">
        <v>5</v>
      </c>
    </row>
    <row r="32238" spans="1:8" x14ac:dyDescent="0.25">
      <c r="A32238" t="s">
        <v>86144</v>
      </c>
      <c r="B32238" t="s">
        <v>316</v>
      </c>
      <c r="C32238" t="s">
        <v>86145</v>
      </c>
      <c r="D32238" t="s">
        <v>2011</v>
      </c>
      <c r="E32238" t="s">
        <v>12</v>
      </c>
      <c r="F32238">
        <v>903.07</v>
      </c>
      <c r="G32238">
        <v>786.96</v>
      </c>
      <c r="H32238">
        <v>2</v>
      </c>
    </row>
    <row r="32239" spans="1:8" x14ac:dyDescent="0.25">
      <c r="A32239" t="s">
        <v>86149</v>
      </c>
      <c r="B32239" t="s">
        <v>344</v>
      </c>
      <c r="C32239" t="s">
        <v>86150</v>
      </c>
      <c r="D32239" t="s">
        <v>86151</v>
      </c>
      <c r="E32239" t="s">
        <v>12</v>
      </c>
      <c r="F32239">
        <v>12.02</v>
      </c>
      <c r="G32239">
        <v>10.17</v>
      </c>
      <c r="H32239">
        <v>20</v>
      </c>
    </row>
    <row r="32240" spans="1:8" x14ac:dyDescent="0.25">
      <c r="A32240" t="s">
        <v>86152</v>
      </c>
      <c r="B32240" t="s">
        <v>1049</v>
      </c>
      <c r="C32240" t="s">
        <v>86153</v>
      </c>
      <c r="D32240" t="s">
        <v>64244</v>
      </c>
      <c r="E32240" t="s">
        <v>12</v>
      </c>
      <c r="F32240">
        <v>837.75</v>
      </c>
      <c r="G32240">
        <v>684</v>
      </c>
      <c r="H32240">
        <v>5</v>
      </c>
    </row>
    <row r="32241" spans="1:8" x14ac:dyDescent="0.25">
      <c r="A32241" t="s">
        <v>86154</v>
      </c>
      <c r="B32241" t="s">
        <v>9</v>
      </c>
      <c r="C32241" t="s">
        <v>86155</v>
      </c>
      <c r="D32241" t="s">
        <v>6537</v>
      </c>
      <c r="E32241" t="s">
        <v>12</v>
      </c>
      <c r="F32241">
        <v>534.71</v>
      </c>
      <c r="G32241">
        <v>445.59</v>
      </c>
      <c r="H32241">
        <v>2</v>
      </c>
    </row>
    <row r="32242" spans="1:8" x14ac:dyDescent="0.25">
      <c r="A32242" t="s">
        <v>86159</v>
      </c>
      <c r="B32242" t="s">
        <v>656</v>
      </c>
      <c r="C32242" t="s">
        <v>86160</v>
      </c>
      <c r="D32242" t="s">
        <v>7321</v>
      </c>
      <c r="E32242" t="s">
        <v>55</v>
      </c>
      <c r="F32242">
        <v>74.67</v>
      </c>
      <c r="G32242">
        <v>66.05</v>
      </c>
      <c r="H32242">
        <v>100</v>
      </c>
    </row>
    <row r="32243" spans="1:8" x14ac:dyDescent="0.25">
      <c r="A32243" t="s">
        <v>86161</v>
      </c>
      <c r="B32243" t="s">
        <v>390</v>
      </c>
      <c r="C32243" t="s">
        <v>86162</v>
      </c>
      <c r="D32243" t="s">
        <v>86163</v>
      </c>
      <c r="E32243" t="s">
        <v>12</v>
      </c>
      <c r="F32243">
        <v>238.42</v>
      </c>
      <c r="G32243">
        <v>217.82</v>
      </c>
      <c r="H32243">
        <v>2</v>
      </c>
    </row>
    <row r="32244" spans="1:8" x14ac:dyDescent="0.25">
      <c r="A32244" t="s">
        <v>31303</v>
      </c>
      <c r="B32244" t="s">
        <v>4211</v>
      </c>
      <c r="C32244" t="s">
        <v>31304</v>
      </c>
      <c r="D32244" t="s">
        <v>31305</v>
      </c>
      <c r="E32244" t="s">
        <v>12</v>
      </c>
      <c r="F32244">
        <v>5588.79</v>
      </c>
      <c r="G32244">
        <v>5158.88</v>
      </c>
      <c r="H32244">
        <v>2</v>
      </c>
    </row>
    <row r="32245" spans="1:8" x14ac:dyDescent="0.25">
      <c r="A32245" t="s">
        <v>86164</v>
      </c>
      <c r="B32245" t="s">
        <v>316</v>
      </c>
      <c r="C32245" t="s">
        <v>86165</v>
      </c>
      <c r="D32245" t="s">
        <v>59444</v>
      </c>
      <c r="E32245" t="s">
        <v>12</v>
      </c>
      <c r="F32245">
        <v>789.03</v>
      </c>
      <c r="G32245">
        <v>667.34</v>
      </c>
      <c r="H32245">
        <v>4</v>
      </c>
    </row>
    <row r="32246" spans="1:8" x14ac:dyDescent="0.25">
      <c r="A32246" t="s">
        <v>86166</v>
      </c>
      <c r="B32246" t="s">
        <v>7561</v>
      </c>
      <c r="C32246" t="s">
        <v>86167</v>
      </c>
      <c r="D32246" t="s">
        <v>86168</v>
      </c>
      <c r="E32246" t="s">
        <v>12</v>
      </c>
      <c r="F32246">
        <v>224.69</v>
      </c>
      <c r="G32246">
        <v>194.73</v>
      </c>
      <c r="H32246">
        <v>10</v>
      </c>
    </row>
    <row r="32247" spans="1:8" x14ac:dyDescent="0.25">
      <c r="A32247" t="s">
        <v>86172</v>
      </c>
      <c r="B32247" t="s">
        <v>1388</v>
      </c>
      <c r="C32247" t="s">
        <v>86173</v>
      </c>
      <c r="D32247" t="s">
        <v>50</v>
      </c>
      <c r="E32247" t="s">
        <v>12</v>
      </c>
      <c r="F32247">
        <v>1</v>
      </c>
      <c r="G32247">
        <v>1</v>
      </c>
      <c r="H32247">
        <v>1</v>
      </c>
    </row>
    <row r="32248" spans="1:8" x14ac:dyDescent="0.25">
      <c r="A32248" t="s">
        <v>74934</v>
      </c>
      <c r="B32248" t="s">
        <v>413</v>
      </c>
      <c r="C32248" t="s">
        <v>74935</v>
      </c>
      <c r="D32248" t="s">
        <v>4975</v>
      </c>
      <c r="E32248" t="s">
        <v>12</v>
      </c>
      <c r="F32248">
        <v>682.94</v>
      </c>
      <c r="G32248">
        <v>626.03</v>
      </c>
      <c r="H32248">
        <v>10</v>
      </c>
    </row>
    <row r="32249" spans="1:8" x14ac:dyDescent="0.25">
      <c r="A32249" t="s">
        <v>86986</v>
      </c>
      <c r="B32249" t="s">
        <v>330</v>
      </c>
      <c r="C32249" t="s">
        <v>86987</v>
      </c>
      <c r="D32249" t="s">
        <v>86988</v>
      </c>
      <c r="E32249" t="s">
        <v>12</v>
      </c>
      <c r="F32249">
        <v>1729.99</v>
      </c>
      <c r="G32249">
        <v>1596.91</v>
      </c>
      <c r="H32249">
        <v>2</v>
      </c>
    </row>
    <row r="32250" spans="1:8" x14ac:dyDescent="0.25">
      <c r="A32250" t="s">
        <v>86176</v>
      </c>
      <c r="B32250" t="s">
        <v>18</v>
      </c>
      <c r="C32250" t="s">
        <v>86177</v>
      </c>
      <c r="D32250" t="s">
        <v>86178</v>
      </c>
      <c r="E32250" t="s">
        <v>12</v>
      </c>
      <c r="F32250">
        <v>1163.4100000000001</v>
      </c>
      <c r="G32250">
        <v>1029.17</v>
      </c>
      <c r="H32250">
        <v>2</v>
      </c>
    </row>
    <row r="32251" spans="1:8" x14ac:dyDescent="0.25">
      <c r="A32251" t="s">
        <v>70734</v>
      </c>
      <c r="B32251" t="s">
        <v>97</v>
      </c>
      <c r="C32251" t="s">
        <v>70735</v>
      </c>
      <c r="D32251" t="s">
        <v>384</v>
      </c>
      <c r="E32251" t="s">
        <v>12</v>
      </c>
      <c r="F32251">
        <v>533.49</v>
      </c>
      <c r="G32251">
        <v>471.93</v>
      </c>
      <c r="H32251">
        <v>3</v>
      </c>
    </row>
    <row r="32252" spans="1:8" x14ac:dyDescent="0.25">
      <c r="A32252" t="s">
        <v>86179</v>
      </c>
      <c r="B32252" t="s">
        <v>155</v>
      </c>
      <c r="C32252" t="s">
        <v>86180</v>
      </c>
      <c r="D32252" t="s">
        <v>86181</v>
      </c>
      <c r="E32252" t="s">
        <v>12</v>
      </c>
      <c r="F32252">
        <v>516.64</v>
      </c>
      <c r="G32252">
        <v>428.62</v>
      </c>
      <c r="H32252">
        <v>4</v>
      </c>
    </row>
    <row r="32253" spans="1:8" x14ac:dyDescent="0.25">
      <c r="A32253" t="s">
        <v>43956</v>
      </c>
      <c r="B32253" t="s">
        <v>769</v>
      </c>
      <c r="C32253" t="s">
        <v>43957</v>
      </c>
      <c r="D32253" t="s">
        <v>4588</v>
      </c>
      <c r="E32253" t="s">
        <v>12</v>
      </c>
      <c r="F32253">
        <v>4625.6000000000004</v>
      </c>
      <c r="G32253">
        <v>4505.8500000000004</v>
      </c>
      <c r="H32253">
        <v>2</v>
      </c>
    </row>
    <row r="32254" spans="1:8" x14ac:dyDescent="0.25">
      <c r="A32254" t="s">
        <v>86182</v>
      </c>
      <c r="B32254" t="s">
        <v>915</v>
      </c>
      <c r="C32254" t="s">
        <v>86183</v>
      </c>
      <c r="D32254" t="s">
        <v>86184</v>
      </c>
      <c r="E32254" t="s">
        <v>12</v>
      </c>
      <c r="F32254">
        <v>4213.33</v>
      </c>
      <c r="G32254">
        <v>3563.51</v>
      </c>
      <c r="H32254">
        <v>2</v>
      </c>
    </row>
    <row r="32255" spans="1:8" x14ac:dyDescent="0.25">
      <c r="A32255" t="s">
        <v>86187</v>
      </c>
      <c r="B32255" t="s">
        <v>155</v>
      </c>
      <c r="C32255" t="s">
        <v>86188</v>
      </c>
      <c r="D32255" t="s">
        <v>1835</v>
      </c>
      <c r="E32255" t="s">
        <v>12</v>
      </c>
      <c r="F32255">
        <v>433.89</v>
      </c>
      <c r="G32255">
        <v>378.1</v>
      </c>
      <c r="H32255">
        <v>3</v>
      </c>
    </row>
    <row r="32256" spans="1:8" x14ac:dyDescent="0.25">
      <c r="A32256" t="s">
        <v>86189</v>
      </c>
      <c r="B32256" t="s">
        <v>2099</v>
      </c>
      <c r="C32256" t="s">
        <v>86190</v>
      </c>
      <c r="D32256" t="s">
        <v>86191</v>
      </c>
      <c r="E32256" t="s">
        <v>12</v>
      </c>
      <c r="F32256">
        <v>4605.67</v>
      </c>
      <c r="G32256">
        <v>4006.77</v>
      </c>
      <c r="H32256">
        <v>2</v>
      </c>
    </row>
    <row r="32257" spans="1:8" x14ac:dyDescent="0.25">
      <c r="A32257" t="s">
        <v>86195</v>
      </c>
      <c r="B32257" t="s">
        <v>61</v>
      </c>
      <c r="C32257" t="s">
        <v>86196</v>
      </c>
      <c r="D32257" t="s">
        <v>86197</v>
      </c>
      <c r="E32257" t="s">
        <v>55</v>
      </c>
      <c r="F32257">
        <v>42.64</v>
      </c>
      <c r="G32257">
        <v>37.72</v>
      </c>
      <c r="H32257">
        <v>100</v>
      </c>
    </row>
    <row r="32258" spans="1:8" x14ac:dyDescent="0.25">
      <c r="A32258" t="s">
        <v>86198</v>
      </c>
      <c r="B32258" t="s">
        <v>86199</v>
      </c>
      <c r="C32258" t="s">
        <v>86200</v>
      </c>
      <c r="D32258" t="s">
        <v>12132</v>
      </c>
      <c r="E32258" t="s">
        <v>12</v>
      </c>
      <c r="F32258">
        <v>128.63999999999999</v>
      </c>
      <c r="G32258">
        <v>112.1</v>
      </c>
      <c r="H32258">
        <v>10</v>
      </c>
    </row>
    <row r="32259" spans="1:8" x14ac:dyDescent="0.25">
      <c r="A32259" t="s">
        <v>86206</v>
      </c>
      <c r="B32259" t="s">
        <v>324</v>
      </c>
      <c r="C32259" t="s">
        <v>86207</v>
      </c>
      <c r="D32259" t="s">
        <v>4761</v>
      </c>
      <c r="E32259" t="s">
        <v>12</v>
      </c>
      <c r="F32259">
        <v>97.47</v>
      </c>
      <c r="G32259">
        <v>85.2</v>
      </c>
      <c r="H32259">
        <v>20</v>
      </c>
    </row>
    <row r="32260" spans="1:8" x14ac:dyDescent="0.25">
      <c r="A32260" t="s">
        <v>86208</v>
      </c>
      <c r="B32260" t="s">
        <v>101</v>
      </c>
      <c r="C32260" t="s">
        <v>86209</v>
      </c>
      <c r="D32260" t="s">
        <v>27920</v>
      </c>
      <c r="E32260" t="s">
        <v>12</v>
      </c>
      <c r="F32260">
        <v>1986.68</v>
      </c>
      <c r="G32260">
        <v>1789.07</v>
      </c>
      <c r="H32260">
        <v>2</v>
      </c>
    </row>
    <row r="32261" spans="1:8" x14ac:dyDescent="0.25">
      <c r="A32261" t="s">
        <v>86210</v>
      </c>
      <c r="B32261" t="s">
        <v>1274</v>
      </c>
      <c r="C32261" t="s">
        <v>86211</v>
      </c>
      <c r="D32261" t="s">
        <v>11325</v>
      </c>
      <c r="E32261" t="s">
        <v>12</v>
      </c>
      <c r="F32261">
        <v>983.52</v>
      </c>
      <c r="G32261">
        <v>831.83</v>
      </c>
      <c r="H32261">
        <v>3</v>
      </c>
    </row>
    <row r="32262" spans="1:8" x14ac:dyDescent="0.25">
      <c r="A32262" t="s">
        <v>33358</v>
      </c>
      <c r="B32262" t="s">
        <v>227</v>
      </c>
      <c r="C32262" t="s">
        <v>33359</v>
      </c>
      <c r="D32262" t="s">
        <v>33360</v>
      </c>
      <c r="E32262" t="s">
        <v>12</v>
      </c>
      <c r="F32262">
        <v>532.35</v>
      </c>
      <c r="G32262">
        <v>470.92</v>
      </c>
      <c r="H32262">
        <v>6</v>
      </c>
    </row>
    <row r="32263" spans="1:8" x14ac:dyDescent="0.25">
      <c r="A32263" t="s">
        <v>10893</v>
      </c>
      <c r="B32263" t="s">
        <v>330</v>
      </c>
      <c r="C32263" t="s">
        <v>10894</v>
      </c>
      <c r="D32263" t="s">
        <v>10895</v>
      </c>
      <c r="E32263" t="s">
        <v>12</v>
      </c>
      <c r="F32263">
        <v>92.75</v>
      </c>
      <c r="G32263">
        <v>85.62</v>
      </c>
      <c r="H32263">
        <v>10</v>
      </c>
    </row>
    <row r="32264" spans="1:8" x14ac:dyDescent="0.25">
      <c r="A32264" t="s">
        <v>86212</v>
      </c>
      <c r="B32264" t="s">
        <v>18</v>
      </c>
      <c r="C32264" t="s">
        <v>86213</v>
      </c>
      <c r="D32264" t="s">
        <v>86214</v>
      </c>
      <c r="E32264" t="s">
        <v>12</v>
      </c>
      <c r="F32264">
        <v>7872.44</v>
      </c>
      <c r="G32264">
        <v>6964.08</v>
      </c>
      <c r="H32264">
        <v>2</v>
      </c>
    </row>
    <row r="32265" spans="1:8" x14ac:dyDescent="0.25">
      <c r="A32265" t="s">
        <v>86215</v>
      </c>
      <c r="B32265" t="s">
        <v>5444</v>
      </c>
      <c r="C32265" t="s">
        <v>86216</v>
      </c>
      <c r="D32265" t="s">
        <v>86217</v>
      </c>
      <c r="E32265" t="s">
        <v>55</v>
      </c>
      <c r="F32265">
        <v>44.44</v>
      </c>
      <c r="G32265">
        <v>35.18</v>
      </c>
      <c r="H32265">
        <v>30</v>
      </c>
    </row>
    <row r="32266" spans="1:8" x14ac:dyDescent="0.25">
      <c r="A32266" t="s">
        <v>86218</v>
      </c>
      <c r="B32266" t="s">
        <v>701</v>
      </c>
      <c r="C32266" t="s">
        <v>86219</v>
      </c>
      <c r="D32266" t="s">
        <v>86220</v>
      </c>
      <c r="E32266" t="s">
        <v>12</v>
      </c>
      <c r="F32266">
        <v>387.5</v>
      </c>
      <c r="G32266">
        <v>361.67</v>
      </c>
      <c r="H32266">
        <v>2</v>
      </c>
    </row>
    <row r="32267" spans="1:8" x14ac:dyDescent="0.25">
      <c r="A32267" t="s">
        <v>86221</v>
      </c>
      <c r="B32267" t="s">
        <v>22</v>
      </c>
      <c r="C32267" t="s">
        <v>86222</v>
      </c>
      <c r="D32267" t="s">
        <v>86223</v>
      </c>
      <c r="E32267" t="s">
        <v>12</v>
      </c>
      <c r="F32267">
        <v>17794.759999999998</v>
      </c>
      <c r="G32267">
        <v>15741.52</v>
      </c>
      <c r="H32267">
        <v>2</v>
      </c>
    </row>
    <row r="32268" spans="1:8" x14ac:dyDescent="0.25">
      <c r="A32268" t="s">
        <v>52443</v>
      </c>
      <c r="B32268" t="s">
        <v>29</v>
      </c>
      <c r="C32268" t="s">
        <v>52444</v>
      </c>
      <c r="D32268" t="s">
        <v>52445</v>
      </c>
      <c r="E32268" t="s">
        <v>12</v>
      </c>
      <c r="F32268">
        <v>5971.36</v>
      </c>
      <c r="G32268">
        <v>4725.68</v>
      </c>
      <c r="H32268">
        <v>2</v>
      </c>
    </row>
    <row r="32269" spans="1:8" x14ac:dyDescent="0.25">
      <c r="A32269" t="s">
        <v>86224</v>
      </c>
      <c r="B32269" t="s">
        <v>5987</v>
      </c>
      <c r="C32269" t="s">
        <v>86225</v>
      </c>
      <c r="D32269" t="s">
        <v>86226</v>
      </c>
      <c r="E32269" t="s">
        <v>12</v>
      </c>
      <c r="F32269">
        <v>1224.45</v>
      </c>
      <c r="G32269">
        <v>1121.0999999999999</v>
      </c>
      <c r="H32269">
        <v>2</v>
      </c>
    </row>
    <row r="32270" spans="1:8" x14ac:dyDescent="0.25">
      <c r="A32270" t="s">
        <v>86227</v>
      </c>
      <c r="B32270" t="s">
        <v>81</v>
      </c>
      <c r="C32270" t="s">
        <v>86228</v>
      </c>
      <c r="D32270" t="s">
        <v>86229</v>
      </c>
      <c r="E32270" t="s">
        <v>12</v>
      </c>
      <c r="F32270">
        <v>59.09</v>
      </c>
      <c r="G32270">
        <v>43.33</v>
      </c>
      <c r="H32270">
        <v>20</v>
      </c>
    </row>
    <row r="32271" spans="1:8" x14ac:dyDescent="0.25">
      <c r="A32271" t="s">
        <v>35851</v>
      </c>
      <c r="B32271" t="s">
        <v>29</v>
      </c>
      <c r="C32271" t="s">
        <v>35852</v>
      </c>
      <c r="D32271" t="s">
        <v>35853</v>
      </c>
      <c r="E32271" t="s">
        <v>55</v>
      </c>
      <c r="F32271">
        <v>1174.22</v>
      </c>
      <c r="G32271">
        <v>929.26</v>
      </c>
      <c r="H32271">
        <v>2</v>
      </c>
    </row>
    <row r="32272" spans="1:8" x14ac:dyDescent="0.25">
      <c r="A32272" t="s">
        <v>86230</v>
      </c>
      <c r="B32272" t="s">
        <v>3076</v>
      </c>
      <c r="C32272" t="s">
        <v>86231</v>
      </c>
      <c r="D32272" t="s">
        <v>26486</v>
      </c>
      <c r="E32272" t="s">
        <v>12</v>
      </c>
      <c r="F32272">
        <v>443.84</v>
      </c>
      <c r="G32272">
        <v>380.43</v>
      </c>
      <c r="H32272">
        <v>5</v>
      </c>
    </row>
    <row r="32273" spans="1:8" x14ac:dyDescent="0.25">
      <c r="A32273" t="s">
        <v>86232</v>
      </c>
      <c r="B32273" t="s">
        <v>120</v>
      </c>
      <c r="C32273" t="s">
        <v>86233</v>
      </c>
      <c r="D32273" t="s">
        <v>37556</v>
      </c>
      <c r="E32273" t="s">
        <v>12</v>
      </c>
      <c r="F32273">
        <v>155.82</v>
      </c>
      <c r="G32273">
        <v>136.52000000000001</v>
      </c>
      <c r="H32273">
        <v>5</v>
      </c>
    </row>
    <row r="32274" spans="1:8" x14ac:dyDescent="0.25">
      <c r="A32274" t="s">
        <v>86236</v>
      </c>
      <c r="B32274" t="s">
        <v>440</v>
      </c>
      <c r="C32274" t="s">
        <v>86237</v>
      </c>
      <c r="D32274" t="s">
        <v>86238</v>
      </c>
      <c r="E32274" t="s">
        <v>12</v>
      </c>
      <c r="F32274">
        <v>613.03</v>
      </c>
      <c r="G32274">
        <v>485.15</v>
      </c>
      <c r="H32274">
        <v>5</v>
      </c>
    </row>
    <row r="32275" spans="1:8" x14ac:dyDescent="0.25">
      <c r="A32275" t="s">
        <v>86244</v>
      </c>
      <c r="B32275" t="s">
        <v>510</v>
      </c>
      <c r="C32275" t="s">
        <v>86245</v>
      </c>
      <c r="D32275" t="s">
        <v>86246</v>
      </c>
      <c r="E32275" t="s">
        <v>12</v>
      </c>
      <c r="F32275">
        <v>240.44</v>
      </c>
      <c r="G32275">
        <v>210.66</v>
      </c>
      <c r="H32275">
        <v>4</v>
      </c>
    </row>
    <row r="32276" spans="1:8" x14ac:dyDescent="0.25">
      <c r="A32276" t="s">
        <v>86247</v>
      </c>
      <c r="B32276" t="s">
        <v>1841</v>
      </c>
      <c r="C32276" t="s">
        <v>86248</v>
      </c>
      <c r="D32276" t="s">
        <v>86249</v>
      </c>
      <c r="E32276" t="s">
        <v>12</v>
      </c>
      <c r="F32276">
        <v>1533.69</v>
      </c>
      <c r="G32276">
        <v>1297.1500000000001</v>
      </c>
      <c r="H32276">
        <v>2</v>
      </c>
    </row>
    <row r="32277" spans="1:8" x14ac:dyDescent="0.25">
      <c r="A32277" t="s">
        <v>86250</v>
      </c>
      <c r="B32277" t="s">
        <v>14</v>
      </c>
      <c r="C32277" t="s">
        <v>86251</v>
      </c>
      <c r="D32277" t="s">
        <v>86252</v>
      </c>
      <c r="E32277" t="s">
        <v>12</v>
      </c>
      <c r="F32277">
        <v>17.149999999999999</v>
      </c>
      <c r="G32277">
        <v>14.5</v>
      </c>
      <c r="H32277">
        <v>100</v>
      </c>
    </row>
    <row r="32278" spans="1:8" x14ac:dyDescent="0.25">
      <c r="A32278" t="s">
        <v>86256</v>
      </c>
      <c r="B32278" t="s">
        <v>14</v>
      </c>
      <c r="C32278" t="s">
        <v>86257</v>
      </c>
      <c r="D32278" t="s">
        <v>72895</v>
      </c>
      <c r="E32278" t="s">
        <v>12</v>
      </c>
      <c r="F32278">
        <v>22.4</v>
      </c>
      <c r="G32278">
        <v>20.76</v>
      </c>
      <c r="H32278">
        <v>50</v>
      </c>
    </row>
    <row r="32279" spans="1:8" x14ac:dyDescent="0.25">
      <c r="A32279" t="s">
        <v>86258</v>
      </c>
      <c r="B32279" t="s">
        <v>316</v>
      </c>
      <c r="C32279" t="s">
        <v>86259</v>
      </c>
      <c r="D32279" t="s">
        <v>59444</v>
      </c>
      <c r="E32279" t="s">
        <v>12</v>
      </c>
      <c r="F32279">
        <v>824.44</v>
      </c>
      <c r="G32279">
        <v>697.29</v>
      </c>
      <c r="H32279">
        <v>4</v>
      </c>
    </row>
    <row r="32280" spans="1:8" x14ac:dyDescent="0.25">
      <c r="A32280" t="s">
        <v>86260</v>
      </c>
      <c r="B32280" t="s">
        <v>2066</v>
      </c>
      <c r="C32280" t="s">
        <v>86261</v>
      </c>
      <c r="D32280" t="s">
        <v>18486</v>
      </c>
      <c r="E32280" t="s">
        <v>55</v>
      </c>
      <c r="F32280">
        <v>61.03</v>
      </c>
      <c r="G32280">
        <v>55.51</v>
      </c>
      <c r="H32280">
        <v>100</v>
      </c>
    </row>
    <row r="32281" spans="1:8" x14ac:dyDescent="0.25">
      <c r="A32281" t="s">
        <v>20854</v>
      </c>
      <c r="B32281" t="s">
        <v>33</v>
      </c>
      <c r="C32281" t="s">
        <v>20855</v>
      </c>
      <c r="D32281" t="s">
        <v>35</v>
      </c>
      <c r="E32281" t="s">
        <v>12</v>
      </c>
      <c r="F32281">
        <v>482.98</v>
      </c>
      <c r="G32281">
        <v>414.95</v>
      </c>
      <c r="H32281">
        <v>3</v>
      </c>
    </row>
    <row r="32282" spans="1:8" x14ac:dyDescent="0.25">
      <c r="A32282" t="s">
        <v>86265</v>
      </c>
      <c r="B32282" t="s">
        <v>824</v>
      </c>
      <c r="C32282" t="s">
        <v>86266</v>
      </c>
      <c r="D32282" t="s">
        <v>9512</v>
      </c>
      <c r="E32282" t="s">
        <v>12</v>
      </c>
      <c r="F32282">
        <v>562.38</v>
      </c>
      <c r="G32282">
        <v>482.04</v>
      </c>
      <c r="H32282">
        <v>2</v>
      </c>
    </row>
    <row r="32283" spans="1:8" x14ac:dyDescent="0.25">
      <c r="A32283" t="s">
        <v>86267</v>
      </c>
      <c r="B32283" t="s">
        <v>101</v>
      </c>
      <c r="C32283" t="s">
        <v>86268</v>
      </c>
      <c r="D32283" t="s">
        <v>86269</v>
      </c>
      <c r="E32283" t="s">
        <v>12</v>
      </c>
      <c r="F32283">
        <v>2227.52</v>
      </c>
      <c r="G32283">
        <v>2058.77</v>
      </c>
      <c r="H32283">
        <v>2</v>
      </c>
    </row>
    <row r="32284" spans="1:8" x14ac:dyDescent="0.25">
      <c r="A32284" t="s">
        <v>86270</v>
      </c>
      <c r="B32284" t="s">
        <v>4211</v>
      </c>
      <c r="C32284" t="s">
        <v>86271</v>
      </c>
      <c r="D32284" t="s">
        <v>86272</v>
      </c>
      <c r="E32284" t="s">
        <v>12</v>
      </c>
      <c r="F32284">
        <v>3547.63</v>
      </c>
      <c r="G32284">
        <v>2580.09</v>
      </c>
      <c r="H32284">
        <v>2</v>
      </c>
    </row>
    <row r="32285" spans="1:8" x14ac:dyDescent="0.25">
      <c r="A32285" t="s">
        <v>86273</v>
      </c>
      <c r="B32285" t="s">
        <v>1219</v>
      </c>
      <c r="C32285" t="s">
        <v>86274</v>
      </c>
      <c r="D32285" t="s">
        <v>86275</v>
      </c>
      <c r="E32285" t="s">
        <v>12</v>
      </c>
      <c r="F32285">
        <v>3061.75</v>
      </c>
      <c r="G32285">
        <v>2946.46</v>
      </c>
      <c r="H32285">
        <v>2</v>
      </c>
    </row>
    <row r="32286" spans="1:8" x14ac:dyDescent="0.25">
      <c r="A32286" t="s">
        <v>38362</v>
      </c>
      <c r="B32286" t="s">
        <v>29</v>
      </c>
      <c r="C32286" t="s">
        <v>38363</v>
      </c>
      <c r="D32286" t="s">
        <v>38364</v>
      </c>
      <c r="E32286" t="s">
        <v>12</v>
      </c>
      <c r="F32286">
        <v>2249.29</v>
      </c>
      <c r="G32286">
        <v>1780.06</v>
      </c>
      <c r="H32286">
        <v>2</v>
      </c>
    </row>
    <row r="32287" spans="1:8" x14ac:dyDescent="0.25">
      <c r="A32287" t="s">
        <v>86276</v>
      </c>
      <c r="B32287" t="s">
        <v>73</v>
      </c>
      <c r="C32287" t="s">
        <v>86277</v>
      </c>
      <c r="D32287" t="s">
        <v>50895</v>
      </c>
      <c r="E32287" t="s">
        <v>12</v>
      </c>
      <c r="F32287">
        <v>141.63</v>
      </c>
      <c r="G32287">
        <v>120.65</v>
      </c>
      <c r="H32287">
        <v>10</v>
      </c>
    </row>
    <row r="32288" spans="1:8" x14ac:dyDescent="0.25">
      <c r="A32288" t="s">
        <v>59362</v>
      </c>
      <c r="B32288" t="s">
        <v>1192</v>
      </c>
      <c r="C32288" t="s">
        <v>59363</v>
      </c>
      <c r="D32288" t="s">
        <v>59364</v>
      </c>
      <c r="E32288" t="s">
        <v>12</v>
      </c>
      <c r="F32288">
        <v>660.94</v>
      </c>
      <c r="G32288">
        <v>563.02</v>
      </c>
      <c r="H32288">
        <v>2</v>
      </c>
    </row>
    <row r="32289" spans="1:8" x14ac:dyDescent="0.25">
      <c r="A32289" t="s">
        <v>78983</v>
      </c>
      <c r="B32289" t="s">
        <v>141</v>
      </c>
      <c r="C32289" t="s">
        <v>78984</v>
      </c>
      <c r="D32289" t="s">
        <v>78985</v>
      </c>
      <c r="E32289" t="s">
        <v>12</v>
      </c>
      <c r="F32289">
        <v>635.13</v>
      </c>
      <c r="G32289">
        <v>605.11</v>
      </c>
      <c r="H32289">
        <v>3</v>
      </c>
    </row>
    <row r="32290" spans="1:8" x14ac:dyDescent="0.25">
      <c r="A32290" t="s">
        <v>86278</v>
      </c>
      <c r="B32290" t="s">
        <v>105</v>
      </c>
      <c r="C32290" t="s">
        <v>86279</v>
      </c>
      <c r="D32290" t="s">
        <v>3166</v>
      </c>
      <c r="E32290" t="s">
        <v>12</v>
      </c>
      <c r="F32290">
        <v>1132.3499999999999</v>
      </c>
      <c r="G32290">
        <v>985.05</v>
      </c>
      <c r="H32290">
        <v>2</v>
      </c>
    </row>
    <row r="32291" spans="1:8" x14ac:dyDescent="0.25">
      <c r="A32291" t="s">
        <v>43076</v>
      </c>
      <c r="B32291" t="s">
        <v>33</v>
      </c>
      <c r="C32291" t="s">
        <v>43077</v>
      </c>
      <c r="D32291" t="s">
        <v>43078</v>
      </c>
      <c r="E32291" t="s">
        <v>12</v>
      </c>
      <c r="F32291">
        <v>2268.96</v>
      </c>
      <c r="G32291">
        <v>2097.0700000000002</v>
      </c>
      <c r="H32291">
        <v>2</v>
      </c>
    </row>
    <row r="32292" spans="1:8" x14ac:dyDescent="0.25">
      <c r="A32292" t="s">
        <v>86282</v>
      </c>
      <c r="B32292" t="s">
        <v>413</v>
      </c>
      <c r="C32292" t="s">
        <v>86283</v>
      </c>
      <c r="D32292" t="s">
        <v>86284</v>
      </c>
      <c r="E32292" t="s">
        <v>12</v>
      </c>
      <c r="F32292">
        <v>42372.93</v>
      </c>
      <c r="G32292">
        <v>36095.46</v>
      </c>
      <c r="H32292">
        <v>2</v>
      </c>
    </row>
    <row r="32293" spans="1:8" x14ac:dyDescent="0.25">
      <c r="A32293" t="s">
        <v>86287</v>
      </c>
      <c r="B32293" t="s">
        <v>201</v>
      </c>
      <c r="C32293" t="s">
        <v>86288</v>
      </c>
      <c r="D32293" t="s">
        <v>203</v>
      </c>
      <c r="E32293" t="s">
        <v>12</v>
      </c>
      <c r="F32293">
        <v>40.69</v>
      </c>
      <c r="G32293">
        <v>34.96</v>
      </c>
      <c r="H32293">
        <v>25</v>
      </c>
    </row>
    <row r="32294" spans="1:8" x14ac:dyDescent="0.25">
      <c r="A32294" t="s">
        <v>86289</v>
      </c>
      <c r="B32294" t="s">
        <v>320</v>
      </c>
      <c r="C32294" t="s">
        <v>86290</v>
      </c>
      <c r="D32294" t="s">
        <v>17097</v>
      </c>
      <c r="E32294" t="s">
        <v>12</v>
      </c>
      <c r="F32294">
        <v>6621.75</v>
      </c>
      <c r="G32294">
        <v>5600.49</v>
      </c>
      <c r="H32294">
        <v>2</v>
      </c>
    </row>
    <row r="32295" spans="1:8" x14ac:dyDescent="0.25">
      <c r="A32295" t="s">
        <v>50474</v>
      </c>
      <c r="B32295" t="s">
        <v>3339</v>
      </c>
      <c r="C32295" t="s">
        <v>50475</v>
      </c>
      <c r="D32295" t="s">
        <v>50476</v>
      </c>
      <c r="E32295" t="s">
        <v>12</v>
      </c>
      <c r="F32295">
        <v>594.85</v>
      </c>
      <c r="G32295">
        <v>526.21</v>
      </c>
      <c r="H32295">
        <v>6</v>
      </c>
    </row>
    <row r="32296" spans="1:8" x14ac:dyDescent="0.25">
      <c r="A32296" t="s">
        <v>86297</v>
      </c>
      <c r="B32296" t="s">
        <v>101</v>
      </c>
      <c r="C32296" t="s">
        <v>86298</v>
      </c>
      <c r="D32296" t="s">
        <v>9181</v>
      </c>
      <c r="E32296" t="s">
        <v>12</v>
      </c>
      <c r="F32296">
        <v>738.63</v>
      </c>
      <c r="G32296">
        <v>629.20000000000005</v>
      </c>
      <c r="H32296">
        <v>4</v>
      </c>
    </row>
    <row r="32297" spans="1:8" x14ac:dyDescent="0.25">
      <c r="A32297" t="s">
        <v>86302</v>
      </c>
      <c r="B32297" t="s">
        <v>61</v>
      </c>
      <c r="C32297" t="s">
        <v>86303</v>
      </c>
      <c r="D32297" t="s">
        <v>86304</v>
      </c>
      <c r="E32297" t="s">
        <v>55</v>
      </c>
      <c r="F32297">
        <v>163.4</v>
      </c>
      <c r="G32297">
        <v>144.55000000000001</v>
      </c>
      <c r="H32297">
        <v>100</v>
      </c>
    </row>
    <row r="32298" spans="1:8" x14ac:dyDescent="0.25">
      <c r="A32298" t="s">
        <v>19616</v>
      </c>
      <c r="B32298" t="s">
        <v>29</v>
      </c>
      <c r="C32298" t="s">
        <v>19617</v>
      </c>
      <c r="D32298" t="s">
        <v>19618</v>
      </c>
      <c r="E32298" t="s">
        <v>12</v>
      </c>
      <c r="F32298">
        <v>3662.82</v>
      </c>
      <c r="G32298">
        <v>2898.72</v>
      </c>
      <c r="H32298">
        <v>2</v>
      </c>
    </row>
    <row r="32299" spans="1:8" x14ac:dyDescent="0.25">
      <c r="A32299" t="s">
        <v>86307</v>
      </c>
      <c r="B32299" t="s">
        <v>5987</v>
      </c>
      <c r="C32299" t="s">
        <v>86308</v>
      </c>
      <c r="D32299" t="s">
        <v>12327</v>
      </c>
      <c r="E32299" t="s">
        <v>12</v>
      </c>
      <c r="F32299">
        <v>1429.74</v>
      </c>
      <c r="G32299">
        <v>1323.83</v>
      </c>
      <c r="H32299">
        <v>3</v>
      </c>
    </row>
    <row r="32300" spans="1:8" x14ac:dyDescent="0.25">
      <c r="A32300" t="s">
        <v>86309</v>
      </c>
      <c r="B32300" t="s">
        <v>29</v>
      </c>
      <c r="C32300" t="s">
        <v>86310</v>
      </c>
      <c r="D32300" t="s">
        <v>86311</v>
      </c>
      <c r="E32300" t="s">
        <v>12</v>
      </c>
      <c r="F32300">
        <v>238.08</v>
      </c>
      <c r="G32300">
        <v>201.36</v>
      </c>
      <c r="H32300">
        <v>12</v>
      </c>
    </row>
    <row r="32301" spans="1:8" x14ac:dyDescent="0.25">
      <c r="A32301" t="s">
        <v>86312</v>
      </c>
      <c r="B32301" t="s">
        <v>656</v>
      </c>
      <c r="C32301" t="s">
        <v>86313</v>
      </c>
      <c r="D32301" t="s">
        <v>7321</v>
      </c>
      <c r="E32301" t="s">
        <v>55</v>
      </c>
      <c r="F32301">
        <v>209.2</v>
      </c>
      <c r="G32301">
        <v>185.06</v>
      </c>
      <c r="H32301">
        <v>100</v>
      </c>
    </row>
    <row r="32302" spans="1:8" x14ac:dyDescent="0.25">
      <c r="A32302" t="s">
        <v>86314</v>
      </c>
      <c r="B32302" t="s">
        <v>762</v>
      </c>
      <c r="C32302" t="s">
        <v>86315</v>
      </c>
      <c r="D32302" t="s">
        <v>86316</v>
      </c>
      <c r="E32302" t="s">
        <v>55</v>
      </c>
      <c r="F32302">
        <v>1128.44</v>
      </c>
      <c r="G32302">
        <v>1017.54</v>
      </c>
      <c r="H32302">
        <v>100</v>
      </c>
    </row>
    <row r="32303" spans="1:8" x14ac:dyDescent="0.25">
      <c r="A32303" t="s">
        <v>86320</v>
      </c>
      <c r="B32303" t="s">
        <v>12046</v>
      </c>
      <c r="C32303" t="s">
        <v>86321</v>
      </c>
      <c r="D32303" t="s">
        <v>86322</v>
      </c>
      <c r="E32303" t="s">
        <v>12</v>
      </c>
      <c r="F32303">
        <v>2608.13</v>
      </c>
      <c r="G32303">
        <v>2260.38</v>
      </c>
      <c r="H32303">
        <v>2</v>
      </c>
    </row>
    <row r="32304" spans="1:8" x14ac:dyDescent="0.25">
      <c r="A32304" t="s">
        <v>86323</v>
      </c>
      <c r="B32304" t="s">
        <v>1274</v>
      </c>
      <c r="C32304" t="s">
        <v>86324</v>
      </c>
      <c r="D32304" t="s">
        <v>86325</v>
      </c>
      <c r="E32304" t="s">
        <v>12</v>
      </c>
      <c r="F32304">
        <v>2962.98</v>
      </c>
      <c r="G32304">
        <v>2743.5</v>
      </c>
      <c r="H32304">
        <v>2</v>
      </c>
    </row>
    <row r="32305" spans="1:8" x14ac:dyDescent="0.25">
      <c r="A32305" t="s">
        <v>86326</v>
      </c>
      <c r="B32305" t="s">
        <v>61</v>
      </c>
      <c r="C32305" t="s">
        <v>86327</v>
      </c>
      <c r="D32305" t="s">
        <v>86328</v>
      </c>
      <c r="E32305" t="s">
        <v>55</v>
      </c>
      <c r="F32305">
        <v>168.41</v>
      </c>
      <c r="G32305">
        <v>144.41</v>
      </c>
      <c r="H32305">
        <v>100</v>
      </c>
    </row>
    <row r="32306" spans="1:8" x14ac:dyDescent="0.25">
      <c r="A32306" t="s">
        <v>37240</v>
      </c>
      <c r="B32306" t="s">
        <v>344</v>
      </c>
      <c r="C32306" t="s">
        <v>37241</v>
      </c>
      <c r="D32306" t="s">
        <v>37242</v>
      </c>
      <c r="E32306" t="s">
        <v>12</v>
      </c>
      <c r="F32306">
        <v>68.849999999999994</v>
      </c>
      <c r="G32306">
        <v>50.49</v>
      </c>
      <c r="H32306">
        <v>10</v>
      </c>
    </row>
    <row r="32307" spans="1:8" x14ac:dyDescent="0.25">
      <c r="A32307" t="s">
        <v>86329</v>
      </c>
      <c r="B32307" t="s">
        <v>1120</v>
      </c>
      <c r="C32307" t="s">
        <v>86330</v>
      </c>
      <c r="D32307" t="s">
        <v>86331</v>
      </c>
      <c r="E32307" t="s">
        <v>12</v>
      </c>
      <c r="F32307">
        <v>3348.8</v>
      </c>
      <c r="G32307">
        <v>3135.84</v>
      </c>
      <c r="H32307">
        <v>2</v>
      </c>
    </row>
    <row r="32308" spans="1:8" x14ac:dyDescent="0.25">
      <c r="A32308" t="s">
        <v>86334</v>
      </c>
      <c r="B32308" t="s">
        <v>638</v>
      </c>
      <c r="C32308" t="s">
        <v>86335</v>
      </c>
      <c r="D32308" t="s">
        <v>86336</v>
      </c>
      <c r="E32308" t="s">
        <v>12</v>
      </c>
      <c r="F32308">
        <v>2058.9499999999998</v>
      </c>
      <c r="G32308">
        <v>1912.9</v>
      </c>
      <c r="H32308">
        <v>2</v>
      </c>
    </row>
    <row r="32309" spans="1:8" x14ac:dyDescent="0.25">
      <c r="A32309" t="s">
        <v>86339</v>
      </c>
      <c r="B32309" t="s">
        <v>93</v>
      </c>
      <c r="C32309" t="s">
        <v>86340</v>
      </c>
      <c r="D32309" t="s">
        <v>86341</v>
      </c>
      <c r="E32309" t="s">
        <v>12</v>
      </c>
      <c r="F32309">
        <v>72.78</v>
      </c>
      <c r="G32309">
        <v>59.3</v>
      </c>
      <c r="H32309">
        <v>2</v>
      </c>
    </row>
    <row r="32310" spans="1:8" x14ac:dyDescent="0.25">
      <c r="A32310" t="s">
        <v>86342</v>
      </c>
      <c r="B32310" t="s">
        <v>4159</v>
      </c>
      <c r="C32310" t="s">
        <v>86343</v>
      </c>
      <c r="D32310" t="s">
        <v>86344</v>
      </c>
      <c r="E32310" t="s">
        <v>12</v>
      </c>
      <c r="F32310">
        <v>1273</v>
      </c>
      <c r="G32310">
        <v>1076.67</v>
      </c>
      <c r="H32310">
        <v>2</v>
      </c>
    </row>
    <row r="32311" spans="1:8" x14ac:dyDescent="0.25">
      <c r="A32311" t="s">
        <v>86345</v>
      </c>
      <c r="B32311" t="s">
        <v>101</v>
      </c>
      <c r="C32311" t="s">
        <v>86346</v>
      </c>
      <c r="D32311" t="s">
        <v>86347</v>
      </c>
      <c r="E32311" t="s">
        <v>12</v>
      </c>
      <c r="F32311">
        <v>3552.63</v>
      </c>
      <c r="G32311">
        <v>3078.95</v>
      </c>
      <c r="H32311">
        <v>2</v>
      </c>
    </row>
    <row r="32312" spans="1:8" x14ac:dyDescent="0.25">
      <c r="A32312" t="s">
        <v>86348</v>
      </c>
      <c r="B32312" t="s">
        <v>2025</v>
      </c>
      <c r="C32312" t="s">
        <v>86349</v>
      </c>
      <c r="D32312" t="s">
        <v>43825</v>
      </c>
      <c r="E32312" t="s">
        <v>55</v>
      </c>
      <c r="F32312">
        <v>56.7</v>
      </c>
      <c r="G32312">
        <v>48.3</v>
      </c>
      <c r="H32312">
        <v>200</v>
      </c>
    </row>
    <row r="32313" spans="1:8" x14ac:dyDescent="0.25">
      <c r="A32313" t="s">
        <v>86350</v>
      </c>
      <c r="B32313" t="s">
        <v>73</v>
      </c>
      <c r="C32313" t="s">
        <v>86351</v>
      </c>
      <c r="D32313" t="s">
        <v>23472</v>
      </c>
      <c r="E32313" t="s">
        <v>12</v>
      </c>
      <c r="F32313">
        <v>54.59</v>
      </c>
      <c r="G32313">
        <v>50.69</v>
      </c>
      <c r="H32313">
        <v>10</v>
      </c>
    </row>
    <row r="32314" spans="1:8" x14ac:dyDescent="0.25">
      <c r="A32314" t="s">
        <v>86355</v>
      </c>
      <c r="B32314" t="s">
        <v>120</v>
      </c>
      <c r="C32314" t="s">
        <v>86356</v>
      </c>
      <c r="D32314" t="s">
        <v>43271</v>
      </c>
      <c r="E32314" t="s">
        <v>12</v>
      </c>
      <c r="F32314">
        <v>654.59</v>
      </c>
      <c r="G32314">
        <v>573.51</v>
      </c>
      <c r="H32314">
        <v>2</v>
      </c>
    </row>
    <row r="32315" spans="1:8" x14ac:dyDescent="0.25">
      <c r="A32315" t="s">
        <v>86357</v>
      </c>
      <c r="B32315" t="s">
        <v>6324</v>
      </c>
      <c r="C32315" t="s">
        <v>86358</v>
      </c>
      <c r="D32315" t="s">
        <v>50</v>
      </c>
      <c r="E32315" t="s">
        <v>6022</v>
      </c>
      <c r="F32315">
        <v>44332</v>
      </c>
      <c r="G32315">
        <v>44332</v>
      </c>
      <c r="H32315">
        <v>1</v>
      </c>
    </row>
    <row r="32316" spans="1:8" x14ac:dyDescent="0.25">
      <c r="A32316" t="s">
        <v>86362</v>
      </c>
      <c r="B32316" t="s">
        <v>281</v>
      </c>
      <c r="C32316" t="s">
        <v>86363</v>
      </c>
      <c r="D32316" t="s">
        <v>86364</v>
      </c>
      <c r="E32316" t="s">
        <v>12</v>
      </c>
      <c r="F32316">
        <v>5278.5</v>
      </c>
      <c r="G32316">
        <v>4873.66</v>
      </c>
      <c r="H32316">
        <v>2</v>
      </c>
    </row>
    <row r="32317" spans="1:8" x14ac:dyDescent="0.25">
      <c r="A32317" t="s">
        <v>86368</v>
      </c>
      <c r="B32317" t="s">
        <v>961</v>
      </c>
      <c r="C32317" t="s">
        <v>86369</v>
      </c>
      <c r="D32317" t="s">
        <v>31283</v>
      </c>
      <c r="E32317" t="s">
        <v>55</v>
      </c>
      <c r="F32317">
        <v>557.41999999999996</v>
      </c>
      <c r="G32317">
        <v>501.68</v>
      </c>
      <c r="H32317">
        <v>2</v>
      </c>
    </row>
    <row r="32318" spans="1:8" x14ac:dyDescent="0.25">
      <c r="A32318" t="s">
        <v>86370</v>
      </c>
      <c r="B32318" t="s">
        <v>29</v>
      </c>
      <c r="C32318" t="s">
        <v>86371</v>
      </c>
      <c r="D32318" t="s">
        <v>86372</v>
      </c>
      <c r="E32318" t="s">
        <v>12</v>
      </c>
      <c r="F32318">
        <v>468.1</v>
      </c>
      <c r="G32318">
        <v>399.68</v>
      </c>
      <c r="H32318">
        <v>5</v>
      </c>
    </row>
    <row r="32319" spans="1:8" x14ac:dyDescent="0.25">
      <c r="A32319" t="s">
        <v>86375</v>
      </c>
      <c r="B32319" t="s">
        <v>29</v>
      </c>
      <c r="C32319" t="s">
        <v>86376</v>
      </c>
      <c r="D32319" t="s">
        <v>86377</v>
      </c>
      <c r="E32319" t="s">
        <v>12</v>
      </c>
      <c r="F32319">
        <v>15.32</v>
      </c>
      <c r="G32319">
        <v>14.74</v>
      </c>
      <c r="H32319">
        <v>50</v>
      </c>
    </row>
    <row r="32320" spans="1:8" x14ac:dyDescent="0.25">
      <c r="A32320" t="s">
        <v>79052</v>
      </c>
      <c r="B32320" t="s">
        <v>555</v>
      </c>
      <c r="C32320" t="s">
        <v>79053</v>
      </c>
      <c r="D32320" t="s">
        <v>79054</v>
      </c>
      <c r="E32320" t="s">
        <v>12</v>
      </c>
      <c r="F32320">
        <v>96.41</v>
      </c>
      <c r="G32320">
        <v>78.56</v>
      </c>
      <c r="H32320">
        <v>10</v>
      </c>
    </row>
    <row r="32321" spans="1:8" x14ac:dyDescent="0.25">
      <c r="A32321" t="s">
        <v>3868</v>
      </c>
      <c r="B32321" t="s">
        <v>1192</v>
      </c>
      <c r="C32321" t="s">
        <v>3869</v>
      </c>
      <c r="D32321" t="s">
        <v>3870</v>
      </c>
      <c r="E32321" t="s">
        <v>12</v>
      </c>
      <c r="F32321">
        <v>700.57</v>
      </c>
      <c r="G32321">
        <v>581.21</v>
      </c>
      <c r="H32321">
        <v>3</v>
      </c>
    </row>
    <row r="32322" spans="1:8" x14ac:dyDescent="0.25">
      <c r="A32322" t="s">
        <v>86378</v>
      </c>
      <c r="B32322" t="s">
        <v>5815</v>
      </c>
      <c r="C32322" t="s">
        <v>86379</v>
      </c>
      <c r="D32322" t="s">
        <v>26186</v>
      </c>
      <c r="E32322" t="s">
        <v>12</v>
      </c>
      <c r="F32322">
        <v>795.73</v>
      </c>
      <c r="G32322">
        <v>583.54</v>
      </c>
      <c r="H32322">
        <v>5</v>
      </c>
    </row>
    <row r="32323" spans="1:8" x14ac:dyDescent="0.25">
      <c r="A32323" t="s">
        <v>86380</v>
      </c>
      <c r="B32323" t="s">
        <v>1781</v>
      </c>
      <c r="C32323" t="s">
        <v>86381</v>
      </c>
      <c r="D32323" t="s">
        <v>50</v>
      </c>
      <c r="E32323" t="s">
        <v>12</v>
      </c>
      <c r="F32323">
        <v>1</v>
      </c>
      <c r="G32323">
        <v>1</v>
      </c>
      <c r="H32323">
        <v>1</v>
      </c>
    </row>
    <row r="32324" spans="1:8" x14ac:dyDescent="0.25">
      <c r="A32324" t="s">
        <v>86382</v>
      </c>
      <c r="B32324" t="s">
        <v>324</v>
      </c>
      <c r="C32324" t="s">
        <v>86383</v>
      </c>
      <c r="D32324" t="s">
        <v>5373</v>
      </c>
      <c r="E32324" t="s">
        <v>12</v>
      </c>
      <c r="F32324">
        <v>52.91</v>
      </c>
      <c r="G32324">
        <v>43.2</v>
      </c>
      <c r="H32324">
        <v>10</v>
      </c>
    </row>
    <row r="32325" spans="1:8" x14ac:dyDescent="0.25">
      <c r="A32325" t="s">
        <v>86384</v>
      </c>
      <c r="B32325" t="s">
        <v>1841</v>
      </c>
      <c r="C32325" t="s">
        <v>86385</v>
      </c>
      <c r="D32325" t="s">
        <v>86386</v>
      </c>
      <c r="E32325" t="s">
        <v>12</v>
      </c>
      <c r="F32325">
        <v>4370.5200000000004</v>
      </c>
      <c r="G32325">
        <v>3205.05</v>
      </c>
      <c r="H32325">
        <v>2</v>
      </c>
    </row>
    <row r="32326" spans="1:8" x14ac:dyDescent="0.25">
      <c r="A32326" t="s">
        <v>86389</v>
      </c>
      <c r="B32326" t="s">
        <v>444</v>
      </c>
      <c r="C32326" t="s">
        <v>86390</v>
      </c>
      <c r="D32326" t="s">
        <v>59958</v>
      </c>
      <c r="E32326" t="s">
        <v>12</v>
      </c>
      <c r="F32326">
        <v>5937.75</v>
      </c>
      <c r="G32326">
        <v>5446.29</v>
      </c>
      <c r="H32326">
        <v>2</v>
      </c>
    </row>
    <row r="32327" spans="1:8" x14ac:dyDescent="0.25">
      <c r="A32327" t="s">
        <v>86391</v>
      </c>
      <c r="B32327" t="s">
        <v>999</v>
      </c>
      <c r="C32327" t="s">
        <v>86392</v>
      </c>
      <c r="D32327" t="s">
        <v>86393</v>
      </c>
      <c r="E32327" t="s">
        <v>12</v>
      </c>
      <c r="F32327">
        <v>1934.54</v>
      </c>
      <c r="G32327">
        <v>1579.5</v>
      </c>
      <c r="H32327">
        <v>4</v>
      </c>
    </row>
    <row r="32328" spans="1:8" x14ac:dyDescent="0.25">
      <c r="A32328" t="s">
        <v>77640</v>
      </c>
      <c r="B32328" t="s">
        <v>522</v>
      </c>
      <c r="C32328" t="s">
        <v>77641</v>
      </c>
      <c r="D32328" t="s">
        <v>77642</v>
      </c>
      <c r="E32328" t="s">
        <v>12</v>
      </c>
      <c r="F32328">
        <v>62.49</v>
      </c>
      <c r="G32328">
        <v>57.28</v>
      </c>
      <c r="H32328">
        <v>20</v>
      </c>
    </row>
    <row r="32329" spans="1:8" x14ac:dyDescent="0.25">
      <c r="A32329" t="s">
        <v>86394</v>
      </c>
      <c r="B32329" t="s">
        <v>1267</v>
      </c>
      <c r="C32329" t="s">
        <v>86395</v>
      </c>
      <c r="D32329" t="s">
        <v>6233</v>
      </c>
      <c r="E32329" t="s">
        <v>12</v>
      </c>
      <c r="F32329">
        <v>2776.66</v>
      </c>
      <c r="G32329">
        <v>2108.86</v>
      </c>
      <c r="H32329">
        <v>2</v>
      </c>
    </row>
    <row r="32330" spans="1:8" x14ac:dyDescent="0.25">
      <c r="A32330" t="s">
        <v>86399</v>
      </c>
      <c r="B32330" t="s">
        <v>2632</v>
      </c>
      <c r="C32330" t="s">
        <v>86400</v>
      </c>
      <c r="D32330" t="s">
        <v>86401</v>
      </c>
      <c r="E32330" t="s">
        <v>12</v>
      </c>
      <c r="F32330">
        <v>48441.5</v>
      </c>
      <c r="G32330">
        <v>46973.58</v>
      </c>
      <c r="H32330">
        <v>2</v>
      </c>
    </row>
    <row r="32331" spans="1:8" x14ac:dyDescent="0.25">
      <c r="A32331" t="s">
        <v>87888</v>
      </c>
      <c r="B32331" t="s">
        <v>413</v>
      </c>
      <c r="C32331" t="s">
        <v>87889</v>
      </c>
      <c r="D32331" t="s">
        <v>87576</v>
      </c>
      <c r="E32331" t="s">
        <v>12</v>
      </c>
      <c r="F32331">
        <v>741.42</v>
      </c>
      <c r="G32331">
        <v>679.64</v>
      </c>
      <c r="H32331">
        <v>8</v>
      </c>
    </row>
    <row r="32332" spans="1:8" x14ac:dyDescent="0.25">
      <c r="A32332" t="s">
        <v>48008</v>
      </c>
      <c r="B32332" t="s">
        <v>1925</v>
      </c>
      <c r="C32332" t="s">
        <v>48009</v>
      </c>
      <c r="D32332" t="s">
        <v>48010</v>
      </c>
      <c r="E32332" t="s">
        <v>12</v>
      </c>
      <c r="F32332">
        <v>1136.2</v>
      </c>
      <c r="G32332">
        <v>1082.5</v>
      </c>
      <c r="H32332">
        <v>2</v>
      </c>
    </row>
    <row r="32333" spans="1:8" x14ac:dyDescent="0.25">
      <c r="A32333" t="s">
        <v>86402</v>
      </c>
      <c r="B32333" t="s">
        <v>69</v>
      </c>
      <c r="C32333" t="s">
        <v>86403</v>
      </c>
      <c r="D32333" t="s">
        <v>86404</v>
      </c>
      <c r="E32333" t="s">
        <v>12</v>
      </c>
      <c r="F32333">
        <v>4979.63</v>
      </c>
      <c r="G32333">
        <v>4894.26</v>
      </c>
      <c r="H32333">
        <v>3</v>
      </c>
    </row>
    <row r="32334" spans="1:8" x14ac:dyDescent="0.25">
      <c r="A32334" t="s">
        <v>57005</v>
      </c>
      <c r="B32334" t="s">
        <v>413</v>
      </c>
      <c r="C32334" t="s">
        <v>57006</v>
      </c>
      <c r="D32334" t="s">
        <v>6913</v>
      </c>
      <c r="E32334" t="s">
        <v>12</v>
      </c>
      <c r="F32334">
        <v>1137.9000000000001</v>
      </c>
      <c r="G32334">
        <v>1043.08</v>
      </c>
      <c r="H32334">
        <v>5</v>
      </c>
    </row>
    <row r="32335" spans="1:8" x14ac:dyDescent="0.25">
      <c r="A32335" t="s">
        <v>86410</v>
      </c>
      <c r="B32335" t="s">
        <v>29</v>
      </c>
      <c r="C32335" t="s">
        <v>86411</v>
      </c>
      <c r="D32335" t="s">
        <v>7789</v>
      </c>
      <c r="E32335" t="s">
        <v>12</v>
      </c>
      <c r="F32335">
        <v>10.06</v>
      </c>
      <c r="G32335">
        <v>8.64</v>
      </c>
      <c r="H32335">
        <v>50</v>
      </c>
    </row>
    <row r="32336" spans="1:8" x14ac:dyDescent="0.25">
      <c r="A32336" t="s">
        <v>86412</v>
      </c>
      <c r="B32336" t="s">
        <v>29</v>
      </c>
      <c r="C32336" t="s">
        <v>86413</v>
      </c>
      <c r="D32336" t="s">
        <v>86414</v>
      </c>
      <c r="E32336" t="s">
        <v>12</v>
      </c>
      <c r="F32336">
        <v>21.36</v>
      </c>
      <c r="G32336">
        <v>16.89</v>
      </c>
      <c r="H32336">
        <v>50</v>
      </c>
    </row>
    <row r="32337" spans="1:8" x14ac:dyDescent="0.25">
      <c r="A32337" t="s">
        <v>4715</v>
      </c>
      <c r="B32337" t="s">
        <v>741</v>
      </c>
      <c r="C32337" t="s">
        <v>4716</v>
      </c>
      <c r="D32337" t="s">
        <v>4717</v>
      </c>
      <c r="E32337" t="s">
        <v>12</v>
      </c>
      <c r="F32337">
        <v>2690.17</v>
      </c>
      <c r="G32337">
        <v>2391.2600000000002</v>
      </c>
      <c r="H32337">
        <v>2</v>
      </c>
    </row>
    <row r="32338" spans="1:8" x14ac:dyDescent="0.25">
      <c r="A32338" t="s">
        <v>86415</v>
      </c>
      <c r="B32338" t="s">
        <v>555</v>
      </c>
      <c r="C32338" t="s">
        <v>86416</v>
      </c>
      <c r="D32338" t="s">
        <v>86417</v>
      </c>
      <c r="E32338" t="s">
        <v>12</v>
      </c>
      <c r="F32338">
        <v>104.47</v>
      </c>
      <c r="G32338">
        <v>88.36</v>
      </c>
      <c r="H32338">
        <v>10</v>
      </c>
    </row>
    <row r="32339" spans="1:8" x14ac:dyDescent="0.25">
      <c r="A32339" t="s">
        <v>86418</v>
      </c>
      <c r="B32339" t="s">
        <v>324</v>
      </c>
      <c r="C32339" t="s">
        <v>86419</v>
      </c>
      <c r="D32339" t="s">
        <v>19196</v>
      </c>
      <c r="E32339" t="s">
        <v>12</v>
      </c>
      <c r="F32339">
        <v>122.37</v>
      </c>
      <c r="G32339">
        <v>112.96</v>
      </c>
      <c r="H32339">
        <v>2</v>
      </c>
    </row>
    <row r="32340" spans="1:8" x14ac:dyDescent="0.25">
      <c r="A32340" t="s">
        <v>87625</v>
      </c>
      <c r="B32340" t="s">
        <v>413</v>
      </c>
      <c r="C32340" t="s">
        <v>87626</v>
      </c>
      <c r="D32340" t="s">
        <v>87627</v>
      </c>
      <c r="E32340" t="s">
        <v>12</v>
      </c>
      <c r="F32340">
        <v>1968.52</v>
      </c>
      <c r="G32340">
        <v>1804.48</v>
      </c>
      <c r="H32340">
        <v>3</v>
      </c>
    </row>
    <row r="32341" spans="1:8" x14ac:dyDescent="0.25">
      <c r="A32341" t="s">
        <v>86420</v>
      </c>
      <c r="B32341" t="s">
        <v>97</v>
      </c>
      <c r="C32341" t="s">
        <v>86421</v>
      </c>
      <c r="D32341" t="s">
        <v>1880</v>
      </c>
      <c r="E32341" t="s">
        <v>175</v>
      </c>
      <c r="F32341">
        <v>6784.92</v>
      </c>
      <c r="G32341">
        <v>5738.49</v>
      </c>
      <c r="H32341">
        <v>2</v>
      </c>
    </row>
    <row r="32342" spans="1:8" x14ac:dyDescent="0.25">
      <c r="A32342" t="s">
        <v>51137</v>
      </c>
      <c r="B32342" t="s">
        <v>40</v>
      </c>
      <c r="C32342" t="s">
        <v>51138</v>
      </c>
      <c r="D32342" t="s">
        <v>9528</v>
      </c>
      <c r="E32342" t="s">
        <v>12</v>
      </c>
      <c r="F32342">
        <v>14542.14</v>
      </c>
      <c r="G32342">
        <v>13534.69</v>
      </c>
      <c r="H32342">
        <v>2</v>
      </c>
    </row>
    <row r="32343" spans="1:8" x14ac:dyDescent="0.25">
      <c r="A32343" t="s">
        <v>86422</v>
      </c>
      <c r="B32343" t="s">
        <v>141</v>
      </c>
      <c r="C32343" t="s">
        <v>86423</v>
      </c>
      <c r="D32343" t="s">
        <v>86424</v>
      </c>
      <c r="E32343" t="s">
        <v>12</v>
      </c>
      <c r="F32343">
        <v>567.58000000000004</v>
      </c>
      <c r="G32343">
        <v>523.91999999999996</v>
      </c>
      <c r="H32343">
        <v>2</v>
      </c>
    </row>
    <row r="32344" spans="1:8" x14ac:dyDescent="0.25">
      <c r="A32344" t="s">
        <v>86427</v>
      </c>
      <c r="B32344" t="s">
        <v>737</v>
      </c>
      <c r="C32344" t="s">
        <v>86428</v>
      </c>
      <c r="D32344" t="s">
        <v>739</v>
      </c>
      <c r="E32344" t="s">
        <v>12</v>
      </c>
      <c r="F32344">
        <v>259</v>
      </c>
      <c r="G32344">
        <v>222</v>
      </c>
      <c r="H32344">
        <v>5</v>
      </c>
    </row>
    <row r="32345" spans="1:8" x14ac:dyDescent="0.25">
      <c r="A32345" t="s">
        <v>86429</v>
      </c>
      <c r="B32345" t="s">
        <v>529</v>
      </c>
      <c r="C32345" t="s">
        <v>86430</v>
      </c>
      <c r="D32345" t="s">
        <v>76248</v>
      </c>
      <c r="E32345" t="s">
        <v>12</v>
      </c>
      <c r="F32345">
        <v>147.43</v>
      </c>
      <c r="G32345">
        <v>132.94</v>
      </c>
      <c r="H32345">
        <v>15</v>
      </c>
    </row>
    <row r="32346" spans="1:8" x14ac:dyDescent="0.25">
      <c r="A32346" t="s">
        <v>86434</v>
      </c>
      <c r="B32346" t="s">
        <v>33</v>
      </c>
      <c r="C32346" t="s">
        <v>86435</v>
      </c>
      <c r="D32346" t="s">
        <v>86436</v>
      </c>
      <c r="E32346" t="s">
        <v>12</v>
      </c>
      <c r="F32346">
        <v>2023.06</v>
      </c>
      <c r="G32346">
        <v>1753.32</v>
      </c>
      <c r="H32346">
        <v>2</v>
      </c>
    </row>
    <row r="32347" spans="1:8" x14ac:dyDescent="0.25">
      <c r="A32347" t="s">
        <v>86437</v>
      </c>
      <c r="B32347" t="s">
        <v>293</v>
      </c>
      <c r="C32347" t="s">
        <v>86438</v>
      </c>
      <c r="D32347" t="s">
        <v>86439</v>
      </c>
      <c r="E32347" t="s">
        <v>12</v>
      </c>
      <c r="F32347">
        <v>11318.88</v>
      </c>
      <c r="G32347">
        <v>10564.29</v>
      </c>
      <c r="H32347">
        <v>2</v>
      </c>
    </row>
    <row r="32348" spans="1:8" x14ac:dyDescent="0.25">
      <c r="A32348" t="s">
        <v>77845</v>
      </c>
      <c r="B32348" t="s">
        <v>348</v>
      </c>
      <c r="C32348" t="s">
        <v>77846</v>
      </c>
      <c r="D32348" t="s">
        <v>72148</v>
      </c>
      <c r="E32348" t="s">
        <v>12</v>
      </c>
      <c r="F32348">
        <v>157130.57</v>
      </c>
      <c r="G32348">
        <v>145135.87</v>
      </c>
      <c r="H32348">
        <v>2</v>
      </c>
    </row>
    <row r="32349" spans="1:8" x14ac:dyDescent="0.25">
      <c r="A32349" t="s">
        <v>86442</v>
      </c>
      <c r="B32349" t="s">
        <v>316</v>
      </c>
      <c r="C32349" t="s">
        <v>86443</v>
      </c>
      <c r="D32349" t="s">
        <v>24916</v>
      </c>
      <c r="E32349" t="s">
        <v>12</v>
      </c>
      <c r="F32349">
        <v>2416.1999999999998</v>
      </c>
      <c r="G32349">
        <v>2004.55</v>
      </c>
      <c r="H32349">
        <v>3</v>
      </c>
    </row>
    <row r="32350" spans="1:8" x14ac:dyDescent="0.25">
      <c r="A32350" t="s">
        <v>86447</v>
      </c>
      <c r="B32350" t="s">
        <v>155</v>
      </c>
      <c r="C32350" t="s">
        <v>86448</v>
      </c>
      <c r="D32350" t="s">
        <v>86449</v>
      </c>
      <c r="E32350" t="s">
        <v>12</v>
      </c>
      <c r="F32350">
        <v>438.62</v>
      </c>
      <c r="G32350">
        <v>363.89</v>
      </c>
      <c r="H32350">
        <v>4</v>
      </c>
    </row>
    <row r="32351" spans="1:8" x14ac:dyDescent="0.25">
      <c r="A32351" t="s">
        <v>86450</v>
      </c>
      <c r="B32351" t="s">
        <v>344</v>
      </c>
      <c r="C32351" t="s">
        <v>86451</v>
      </c>
      <c r="D32351" t="s">
        <v>86452</v>
      </c>
      <c r="E32351" t="s">
        <v>12</v>
      </c>
      <c r="F32351">
        <v>167.23</v>
      </c>
      <c r="G32351">
        <v>132.35</v>
      </c>
      <c r="H32351">
        <v>10</v>
      </c>
    </row>
    <row r="32352" spans="1:8" x14ac:dyDescent="0.25">
      <c r="A32352" t="s">
        <v>86453</v>
      </c>
      <c r="B32352" t="s">
        <v>316</v>
      </c>
      <c r="C32352" t="s">
        <v>86454</v>
      </c>
      <c r="D32352" t="s">
        <v>17414</v>
      </c>
      <c r="E32352" t="s">
        <v>12</v>
      </c>
      <c r="F32352">
        <v>1089.0999999999999</v>
      </c>
      <c r="G32352">
        <v>889.21</v>
      </c>
      <c r="H32352">
        <v>2</v>
      </c>
    </row>
    <row r="32353" spans="1:8" x14ac:dyDescent="0.25">
      <c r="A32353" t="s">
        <v>86455</v>
      </c>
      <c r="B32353" t="s">
        <v>1837</v>
      </c>
      <c r="C32353" t="s">
        <v>86456</v>
      </c>
      <c r="D32353" t="s">
        <v>61218</v>
      </c>
      <c r="E32353" t="s">
        <v>12</v>
      </c>
      <c r="F32353">
        <v>403.91</v>
      </c>
      <c r="G32353">
        <v>319.64</v>
      </c>
      <c r="H32353">
        <v>4</v>
      </c>
    </row>
    <row r="32354" spans="1:8" x14ac:dyDescent="0.25">
      <c r="A32354" t="s">
        <v>86457</v>
      </c>
      <c r="B32354" t="s">
        <v>815</v>
      </c>
      <c r="C32354" t="s">
        <v>86458</v>
      </c>
      <c r="D32354" t="s">
        <v>86459</v>
      </c>
      <c r="E32354" t="s">
        <v>12</v>
      </c>
      <c r="F32354">
        <v>1243.76</v>
      </c>
      <c r="G32354">
        <v>1119.3800000000001</v>
      </c>
      <c r="H32354">
        <v>2</v>
      </c>
    </row>
    <row r="32355" spans="1:8" x14ac:dyDescent="0.25">
      <c r="A32355" t="s">
        <v>86460</v>
      </c>
      <c r="B32355" t="s">
        <v>2205</v>
      </c>
      <c r="C32355" t="s">
        <v>86461</v>
      </c>
      <c r="D32355" t="s">
        <v>86462</v>
      </c>
      <c r="E32355" t="s">
        <v>12</v>
      </c>
      <c r="F32355">
        <v>668.51</v>
      </c>
      <c r="G32355">
        <v>594.23</v>
      </c>
      <c r="H32355">
        <v>2</v>
      </c>
    </row>
    <row r="32356" spans="1:8" x14ac:dyDescent="0.25">
      <c r="A32356" t="s">
        <v>58177</v>
      </c>
      <c r="B32356" t="s">
        <v>40</v>
      </c>
      <c r="C32356" t="s">
        <v>58178</v>
      </c>
      <c r="D32356" t="s">
        <v>149</v>
      </c>
      <c r="E32356" t="s">
        <v>12</v>
      </c>
      <c r="F32356">
        <v>2342.1</v>
      </c>
      <c r="G32356">
        <v>2130.34</v>
      </c>
      <c r="H32356">
        <v>2</v>
      </c>
    </row>
    <row r="32357" spans="1:8" x14ac:dyDescent="0.25">
      <c r="A32357" t="s">
        <v>20350</v>
      </c>
      <c r="B32357" t="s">
        <v>40</v>
      </c>
      <c r="C32357" t="s">
        <v>20351</v>
      </c>
      <c r="D32357" t="s">
        <v>149</v>
      </c>
      <c r="E32357" t="s">
        <v>12</v>
      </c>
      <c r="F32357">
        <v>1974.21</v>
      </c>
      <c r="G32357">
        <v>1791.44</v>
      </c>
      <c r="H32357">
        <v>2</v>
      </c>
    </row>
    <row r="32358" spans="1:8" x14ac:dyDescent="0.25">
      <c r="A32358" t="s">
        <v>57649</v>
      </c>
      <c r="B32358" t="s">
        <v>155</v>
      </c>
      <c r="C32358" t="s">
        <v>57650</v>
      </c>
      <c r="D32358" t="s">
        <v>57651</v>
      </c>
      <c r="E32358" t="s">
        <v>12</v>
      </c>
      <c r="F32358">
        <v>644.38</v>
      </c>
      <c r="G32358">
        <v>595.55999999999995</v>
      </c>
      <c r="H32358">
        <v>3</v>
      </c>
    </row>
    <row r="32359" spans="1:8" x14ac:dyDescent="0.25">
      <c r="A32359" t="s">
        <v>86466</v>
      </c>
      <c r="B32359" t="s">
        <v>3076</v>
      </c>
      <c r="C32359" t="s">
        <v>86467</v>
      </c>
      <c r="D32359" t="s">
        <v>86468</v>
      </c>
      <c r="E32359" t="s">
        <v>12</v>
      </c>
      <c r="F32359">
        <v>475.49</v>
      </c>
      <c r="G32359">
        <v>405.05</v>
      </c>
      <c r="H32359">
        <v>10</v>
      </c>
    </row>
    <row r="32360" spans="1:8" x14ac:dyDescent="0.25">
      <c r="A32360" t="s">
        <v>86469</v>
      </c>
      <c r="B32360" t="s">
        <v>883</v>
      </c>
      <c r="C32360" t="s">
        <v>86470</v>
      </c>
      <c r="D32360" t="s">
        <v>31959</v>
      </c>
      <c r="E32360" t="s">
        <v>175</v>
      </c>
      <c r="F32360">
        <v>7359.66</v>
      </c>
      <c r="G32360">
        <v>6636.39</v>
      </c>
      <c r="H32360">
        <v>2</v>
      </c>
    </row>
    <row r="32361" spans="1:8" x14ac:dyDescent="0.25">
      <c r="A32361" t="s">
        <v>86471</v>
      </c>
      <c r="B32361" t="s">
        <v>762</v>
      </c>
      <c r="C32361" t="s">
        <v>86472</v>
      </c>
      <c r="D32361" t="s">
        <v>86473</v>
      </c>
      <c r="E32361" t="s">
        <v>55</v>
      </c>
      <c r="F32361">
        <v>3047.92</v>
      </c>
      <c r="G32361">
        <v>2696.23</v>
      </c>
      <c r="H32361">
        <v>2</v>
      </c>
    </row>
    <row r="32362" spans="1:8" x14ac:dyDescent="0.25">
      <c r="A32362" t="s">
        <v>86474</v>
      </c>
      <c r="B32362" t="s">
        <v>1167</v>
      </c>
      <c r="C32362" t="s">
        <v>86475</v>
      </c>
      <c r="D32362" t="s">
        <v>86476</v>
      </c>
      <c r="E32362" t="s">
        <v>12</v>
      </c>
      <c r="F32362">
        <v>283.5</v>
      </c>
      <c r="G32362">
        <v>256.5</v>
      </c>
      <c r="H32362">
        <v>2</v>
      </c>
    </row>
    <row r="32363" spans="1:8" x14ac:dyDescent="0.25">
      <c r="A32363" t="s">
        <v>86477</v>
      </c>
      <c r="B32363" t="s">
        <v>2399</v>
      </c>
      <c r="C32363" t="s">
        <v>86478</v>
      </c>
      <c r="D32363" t="s">
        <v>23609</v>
      </c>
      <c r="E32363" t="s">
        <v>55</v>
      </c>
      <c r="F32363">
        <v>167.72</v>
      </c>
      <c r="G32363">
        <v>132.22</v>
      </c>
      <c r="H32363">
        <v>100</v>
      </c>
    </row>
    <row r="32364" spans="1:8" x14ac:dyDescent="0.25">
      <c r="A32364" t="s">
        <v>86482</v>
      </c>
      <c r="B32364" t="s">
        <v>1349</v>
      </c>
      <c r="C32364" t="s">
        <v>86483</v>
      </c>
      <c r="D32364" t="s">
        <v>86484</v>
      </c>
      <c r="E32364" t="s">
        <v>12</v>
      </c>
      <c r="F32364">
        <v>93.84</v>
      </c>
      <c r="G32364">
        <v>81.77</v>
      </c>
      <c r="H32364">
        <v>10</v>
      </c>
    </row>
    <row r="32365" spans="1:8" x14ac:dyDescent="0.25">
      <c r="A32365" t="s">
        <v>86485</v>
      </c>
      <c r="B32365" t="s">
        <v>52</v>
      </c>
      <c r="C32365" t="s">
        <v>86486</v>
      </c>
      <c r="D32365" t="s">
        <v>86487</v>
      </c>
      <c r="E32365" t="s">
        <v>55</v>
      </c>
      <c r="F32365">
        <v>92.79</v>
      </c>
      <c r="G32365">
        <v>73.430000000000007</v>
      </c>
      <c r="H32365">
        <v>100</v>
      </c>
    </row>
    <row r="32366" spans="1:8" x14ac:dyDescent="0.25">
      <c r="A32366" t="s">
        <v>86488</v>
      </c>
      <c r="B32366" t="s">
        <v>638</v>
      </c>
      <c r="C32366" t="s">
        <v>86489</v>
      </c>
      <c r="D32366" t="s">
        <v>86490</v>
      </c>
      <c r="E32366" t="s">
        <v>12</v>
      </c>
      <c r="F32366">
        <v>2263.1999999999998</v>
      </c>
      <c r="G32366">
        <v>2137.4699999999998</v>
      </c>
      <c r="H32366">
        <v>2</v>
      </c>
    </row>
    <row r="32367" spans="1:8" x14ac:dyDescent="0.25">
      <c r="A32367" t="s">
        <v>86493</v>
      </c>
      <c r="B32367" t="s">
        <v>81</v>
      </c>
      <c r="C32367" t="s">
        <v>86494</v>
      </c>
      <c r="D32367" t="s">
        <v>81875</v>
      </c>
      <c r="E32367" t="s">
        <v>12</v>
      </c>
      <c r="F32367">
        <v>202.17</v>
      </c>
      <c r="G32367">
        <v>172.27</v>
      </c>
      <c r="H32367">
        <v>2</v>
      </c>
    </row>
    <row r="32368" spans="1:8" x14ac:dyDescent="0.25">
      <c r="A32368" t="s">
        <v>86495</v>
      </c>
      <c r="B32368" t="s">
        <v>915</v>
      </c>
      <c r="C32368" t="s">
        <v>86496</v>
      </c>
      <c r="D32368" t="s">
        <v>86497</v>
      </c>
      <c r="E32368" t="s">
        <v>12</v>
      </c>
      <c r="F32368">
        <v>1501.93</v>
      </c>
      <c r="G32368">
        <v>1223.79</v>
      </c>
      <c r="H32368">
        <v>2</v>
      </c>
    </row>
    <row r="32369" spans="1:8" x14ac:dyDescent="0.25">
      <c r="A32369" t="s">
        <v>86498</v>
      </c>
      <c r="B32369" t="s">
        <v>510</v>
      </c>
      <c r="C32369" t="s">
        <v>86499</v>
      </c>
      <c r="D32369" t="s">
        <v>86500</v>
      </c>
      <c r="E32369" t="s">
        <v>12</v>
      </c>
      <c r="F32369">
        <v>4690.26</v>
      </c>
      <c r="G32369">
        <v>4329.47</v>
      </c>
      <c r="H32369">
        <v>2</v>
      </c>
    </row>
    <row r="32370" spans="1:8" x14ac:dyDescent="0.25">
      <c r="A32370" t="s">
        <v>86501</v>
      </c>
      <c r="B32370" t="s">
        <v>29</v>
      </c>
      <c r="C32370" t="s">
        <v>86502</v>
      </c>
      <c r="D32370" t="s">
        <v>86503</v>
      </c>
      <c r="E32370" t="s">
        <v>12</v>
      </c>
      <c r="F32370">
        <v>579.11</v>
      </c>
      <c r="G32370">
        <v>490.31</v>
      </c>
      <c r="H32370">
        <v>3</v>
      </c>
    </row>
    <row r="32371" spans="1:8" x14ac:dyDescent="0.25">
      <c r="A32371" t="s">
        <v>86504</v>
      </c>
      <c r="B32371" t="s">
        <v>440</v>
      </c>
      <c r="C32371" t="s">
        <v>86505</v>
      </c>
      <c r="D32371" t="s">
        <v>86506</v>
      </c>
      <c r="E32371" t="s">
        <v>55</v>
      </c>
      <c r="F32371">
        <v>626.61</v>
      </c>
      <c r="G32371">
        <v>578.41</v>
      </c>
      <c r="H32371">
        <v>5</v>
      </c>
    </row>
    <row r="32372" spans="1:8" x14ac:dyDescent="0.25">
      <c r="A32372" t="s">
        <v>82539</v>
      </c>
      <c r="B32372" t="s">
        <v>330</v>
      </c>
      <c r="C32372" t="s">
        <v>82540</v>
      </c>
      <c r="D32372" t="s">
        <v>82541</v>
      </c>
      <c r="E32372" t="s">
        <v>12</v>
      </c>
      <c r="F32372">
        <v>46.38</v>
      </c>
      <c r="G32372">
        <v>42.81</v>
      </c>
      <c r="H32372">
        <v>20</v>
      </c>
    </row>
    <row r="32373" spans="1:8" x14ac:dyDescent="0.25">
      <c r="A32373" t="s">
        <v>86507</v>
      </c>
      <c r="B32373" t="s">
        <v>488</v>
      </c>
      <c r="C32373" t="s">
        <v>86508</v>
      </c>
      <c r="D32373" t="s">
        <v>86509</v>
      </c>
      <c r="E32373" t="s">
        <v>12</v>
      </c>
      <c r="F32373">
        <v>7644.63</v>
      </c>
      <c r="G32373">
        <v>7007.58</v>
      </c>
      <c r="H32373">
        <v>2</v>
      </c>
    </row>
    <row r="32374" spans="1:8" x14ac:dyDescent="0.25">
      <c r="A32374" t="s">
        <v>35148</v>
      </c>
      <c r="B32374" t="s">
        <v>97</v>
      </c>
      <c r="C32374" t="s">
        <v>35149</v>
      </c>
      <c r="D32374" t="s">
        <v>384</v>
      </c>
      <c r="E32374" t="s">
        <v>12</v>
      </c>
      <c r="F32374">
        <v>1650.61</v>
      </c>
      <c r="G32374">
        <v>1460.15</v>
      </c>
      <c r="H32374">
        <v>2</v>
      </c>
    </row>
    <row r="32375" spans="1:8" x14ac:dyDescent="0.25">
      <c r="A32375" t="s">
        <v>86510</v>
      </c>
      <c r="B32375" t="s">
        <v>116</v>
      </c>
      <c r="C32375" t="s">
        <v>86511</v>
      </c>
      <c r="D32375" t="s">
        <v>86512</v>
      </c>
      <c r="E32375" t="s">
        <v>55</v>
      </c>
      <c r="F32375">
        <v>343.91</v>
      </c>
      <c r="G32375">
        <v>272.16000000000003</v>
      </c>
      <c r="H32375">
        <v>16</v>
      </c>
    </row>
    <row r="32376" spans="1:8" x14ac:dyDescent="0.25">
      <c r="A32376" t="s">
        <v>86513</v>
      </c>
      <c r="B32376" t="s">
        <v>81</v>
      </c>
      <c r="C32376" t="s">
        <v>86514</v>
      </c>
      <c r="D32376" t="s">
        <v>86515</v>
      </c>
      <c r="E32376" t="s">
        <v>12</v>
      </c>
      <c r="F32376">
        <v>210.12</v>
      </c>
      <c r="G32376">
        <v>175.57</v>
      </c>
      <c r="H32376">
        <v>2</v>
      </c>
    </row>
    <row r="32377" spans="1:8" x14ac:dyDescent="0.25">
      <c r="A32377" t="s">
        <v>86516</v>
      </c>
      <c r="B32377" t="s">
        <v>701</v>
      </c>
      <c r="C32377" t="s">
        <v>86517</v>
      </c>
      <c r="D32377" t="s">
        <v>86518</v>
      </c>
      <c r="E32377" t="s">
        <v>12</v>
      </c>
      <c r="F32377">
        <v>279.17</v>
      </c>
      <c r="G32377">
        <v>236.11</v>
      </c>
      <c r="H32377">
        <v>5</v>
      </c>
    </row>
    <row r="32378" spans="1:8" x14ac:dyDescent="0.25">
      <c r="A32378" t="s">
        <v>86519</v>
      </c>
      <c r="B32378" t="s">
        <v>289</v>
      </c>
      <c r="C32378" t="s">
        <v>86520</v>
      </c>
      <c r="D32378" t="s">
        <v>86521</v>
      </c>
      <c r="E32378" t="s">
        <v>12</v>
      </c>
      <c r="F32378">
        <v>5740.53</v>
      </c>
      <c r="G32378">
        <v>5078.17</v>
      </c>
      <c r="H32378">
        <v>2</v>
      </c>
    </row>
    <row r="32379" spans="1:8" x14ac:dyDescent="0.25">
      <c r="A32379" t="s">
        <v>86525</v>
      </c>
      <c r="B32379" t="s">
        <v>529</v>
      </c>
      <c r="C32379" t="s">
        <v>86526</v>
      </c>
      <c r="D32379" t="s">
        <v>86527</v>
      </c>
      <c r="E32379" t="s">
        <v>12</v>
      </c>
      <c r="F32379">
        <v>201.41</v>
      </c>
      <c r="G32379">
        <v>185.96</v>
      </c>
      <c r="H32379">
        <v>5</v>
      </c>
    </row>
    <row r="32380" spans="1:8" x14ac:dyDescent="0.25">
      <c r="A32380" t="s">
        <v>86528</v>
      </c>
      <c r="B32380" t="s">
        <v>155</v>
      </c>
      <c r="C32380" t="s">
        <v>86529</v>
      </c>
      <c r="D32380" t="s">
        <v>10491</v>
      </c>
      <c r="E32380" t="s">
        <v>12</v>
      </c>
      <c r="F32380">
        <v>176.71</v>
      </c>
      <c r="G32380">
        <v>153.72</v>
      </c>
      <c r="H32380">
        <v>2</v>
      </c>
    </row>
    <row r="32381" spans="1:8" x14ac:dyDescent="0.25">
      <c r="A32381" t="s">
        <v>86530</v>
      </c>
      <c r="B32381" t="s">
        <v>17783</v>
      </c>
      <c r="C32381" t="s">
        <v>86531</v>
      </c>
      <c r="D32381" t="s">
        <v>86532</v>
      </c>
      <c r="E32381" t="s">
        <v>12</v>
      </c>
      <c r="F32381">
        <v>19375.64</v>
      </c>
      <c r="G32381">
        <v>16863.98</v>
      </c>
      <c r="H32381">
        <v>2</v>
      </c>
    </row>
    <row r="32382" spans="1:8" x14ac:dyDescent="0.25">
      <c r="A32382" t="s">
        <v>86533</v>
      </c>
      <c r="B32382" t="s">
        <v>29</v>
      </c>
      <c r="C32382" t="s">
        <v>86534</v>
      </c>
      <c r="D32382" t="s">
        <v>21552</v>
      </c>
      <c r="E32382" t="s">
        <v>12</v>
      </c>
      <c r="F32382">
        <v>157.71</v>
      </c>
      <c r="G32382">
        <v>124.85</v>
      </c>
      <c r="H32382">
        <v>5</v>
      </c>
    </row>
    <row r="32383" spans="1:8" x14ac:dyDescent="0.25">
      <c r="A32383" t="s">
        <v>34479</v>
      </c>
      <c r="B32383" t="s">
        <v>261</v>
      </c>
      <c r="C32383" t="s">
        <v>34480</v>
      </c>
      <c r="D32383" t="s">
        <v>263</v>
      </c>
      <c r="E32383" t="s">
        <v>12</v>
      </c>
      <c r="F32383">
        <v>1.63</v>
      </c>
      <c r="G32383">
        <v>1.46</v>
      </c>
      <c r="H32383">
        <v>2</v>
      </c>
    </row>
    <row r="32384" spans="1:8" x14ac:dyDescent="0.25">
      <c r="A32384" t="s">
        <v>86535</v>
      </c>
      <c r="B32384" t="s">
        <v>61</v>
      </c>
      <c r="C32384" t="s">
        <v>86536</v>
      </c>
      <c r="D32384" t="s">
        <v>4714</v>
      </c>
      <c r="E32384" t="s">
        <v>55</v>
      </c>
      <c r="F32384">
        <v>36.15</v>
      </c>
      <c r="G32384">
        <v>31.98</v>
      </c>
      <c r="H32384">
        <v>100</v>
      </c>
    </row>
    <row r="32385" spans="1:8" x14ac:dyDescent="0.25">
      <c r="A32385" t="s">
        <v>86537</v>
      </c>
      <c r="B32385" t="s">
        <v>97</v>
      </c>
      <c r="C32385" t="s">
        <v>86538</v>
      </c>
      <c r="D32385" t="s">
        <v>86539</v>
      </c>
      <c r="E32385" t="s">
        <v>12</v>
      </c>
      <c r="F32385">
        <v>1876.25</v>
      </c>
      <c r="G32385">
        <v>1598.29</v>
      </c>
      <c r="H32385">
        <v>2</v>
      </c>
    </row>
    <row r="32386" spans="1:8" x14ac:dyDescent="0.25">
      <c r="A32386" t="s">
        <v>86540</v>
      </c>
      <c r="B32386" t="s">
        <v>1882</v>
      </c>
      <c r="C32386" t="s">
        <v>86541</v>
      </c>
      <c r="D32386" t="s">
        <v>86542</v>
      </c>
      <c r="E32386" t="s">
        <v>12</v>
      </c>
      <c r="F32386">
        <v>10562.5</v>
      </c>
      <c r="G32386">
        <v>10507</v>
      </c>
      <c r="H32386">
        <v>2</v>
      </c>
    </row>
    <row r="32387" spans="1:8" x14ac:dyDescent="0.25">
      <c r="A32387" t="s">
        <v>86546</v>
      </c>
      <c r="B32387" t="s">
        <v>1110</v>
      </c>
      <c r="C32387" t="s">
        <v>86547</v>
      </c>
      <c r="D32387" t="s">
        <v>86548</v>
      </c>
      <c r="E32387" t="s">
        <v>12</v>
      </c>
      <c r="F32387">
        <v>390.79</v>
      </c>
      <c r="G32387">
        <v>311.08</v>
      </c>
      <c r="H32387">
        <v>4</v>
      </c>
    </row>
    <row r="32388" spans="1:8" x14ac:dyDescent="0.25">
      <c r="A32388" t="s">
        <v>86549</v>
      </c>
      <c r="B32388" t="s">
        <v>413</v>
      </c>
      <c r="C32388" t="s">
        <v>86550</v>
      </c>
      <c r="D32388" t="s">
        <v>86551</v>
      </c>
      <c r="E32388" t="s">
        <v>12</v>
      </c>
      <c r="F32388">
        <v>3400.12</v>
      </c>
      <c r="G32388">
        <v>2896.4</v>
      </c>
      <c r="H32388">
        <v>3</v>
      </c>
    </row>
    <row r="32389" spans="1:8" x14ac:dyDescent="0.25">
      <c r="A32389" t="s">
        <v>86552</v>
      </c>
      <c r="B32389" t="s">
        <v>474</v>
      </c>
      <c r="C32389" t="s">
        <v>86553</v>
      </c>
      <c r="D32389" t="s">
        <v>476</v>
      </c>
      <c r="E32389" t="s">
        <v>255</v>
      </c>
      <c r="F32389">
        <v>820.98</v>
      </c>
      <c r="G32389">
        <v>744.97</v>
      </c>
      <c r="H32389">
        <v>20</v>
      </c>
    </row>
    <row r="32390" spans="1:8" x14ac:dyDescent="0.25">
      <c r="A32390" t="s">
        <v>86554</v>
      </c>
      <c r="B32390" t="s">
        <v>961</v>
      </c>
      <c r="C32390" t="s">
        <v>86555</v>
      </c>
      <c r="D32390" t="s">
        <v>1786</v>
      </c>
      <c r="E32390" t="s">
        <v>55</v>
      </c>
      <c r="F32390">
        <v>805.88</v>
      </c>
      <c r="G32390">
        <v>725.29</v>
      </c>
      <c r="H32390">
        <v>2</v>
      </c>
    </row>
    <row r="32391" spans="1:8" x14ac:dyDescent="0.25">
      <c r="A32391" t="s">
        <v>86559</v>
      </c>
      <c r="B32391" t="s">
        <v>120</v>
      </c>
      <c r="C32391" t="s">
        <v>86560</v>
      </c>
      <c r="D32391" t="s">
        <v>86561</v>
      </c>
      <c r="E32391" t="s">
        <v>12</v>
      </c>
      <c r="F32391">
        <v>150.58000000000001</v>
      </c>
      <c r="G32391">
        <v>109.51</v>
      </c>
      <c r="H32391">
        <v>5</v>
      </c>
    </row>
    <row r="32392" spans="1:8" x14ac:dyDescent="0.25">
      <c r="A32392" t="s">
        <v>86562</v>
      </c>
      <c r="B32392" t="s">
        <v>440</v>
      </c>
      <c r="C32392" t="s">
        <v>86563</v>
      </c>
      <c r="D32392" t="s">
        <v>13131</v>
      </c>
      <c r="E32392" t="s">
        <v>12</v>
      </c>
      <c r="F32392">
        <v>63.65</v>
      </c>
      <c r="G32392">
        <v>50.37</v>
      </c>
      <c r="H32392">
        <v>20</v>
      </c>
    </row>
    <row r="32393" spans="1:8" x14ac:dyDescent="0.25">
      <c r="A32393" t="s">
        <v>86564</v>
      </c>
      <c r="B32393" t="s">
        <v>281</v>
      </c>
      <c r="C32393" t="s">
        <v>86565</v>
      </c>
      <c r="D32393" t="s">
        <v>86566</v>
      </c>
      <c r="E32393" t="s">
        <v>12</v>
      </c>
      <c r="F32393">
        <v>4125.6000000000004</v>
      </c>
      <c r="G32393">
        <v>3809.18</v>
      </c>
      <c r="H32393">
        <v>2</v>
      </c>
    </row>
    <row r="32394" spans="1:8" x14ac:dyDescent="0.25">
      <c r="A32394" t="s">
        <v>86567</v>
      </c>
      <c r="B32394" t="s">
        <v>29</v>
      </c>
      <c r="C32394" t="s">
        <v>86568</v>
      </c>
      <c r="D32394" t="s">
        <v>86569</v>
      </c>
      <c r="E32394" t="s">
        <v>12</v>
      </c>
      <c r="F32394">
        <v>46.33</v>
      </c>
      <c r="G32394">
        <v>36.67</v>
      </c>
      <c r="H32394">
        <v>50</v>
      </c>
    </row>
    <row r="32395" spans="1:8" x14ac:dyDescent="0.25">
      <c r="A32395" t="s">
        <v>44229</v>
      </c>
      <c r="B32395" t="s">
        <v>18</v>
      </c>
      <c r="C32395" t="s">
        <v>44230</v>
      </c>
      <c r="D32395" t="s">
        <v>10474</v>
      </c>
      <c r="E32395" t="s">
        <v>12</v>
      </c>
      <c r="F32395">
        <v>6140.65</v>
      </c>
      <c r="G32395">
        <v>5432.11</v>
      </c>
      <c r="H32395">
        <v>2</v>
      </c>
    </row>
    <row r="32396" spans="1:8" x14ac:dyDescent="0.25">
      <c r="A32396" t="s">
        <v>86570</v>
      </c>
      <c r="B32396" t="s">
        <v>120</v>
      </c>
      <c r="C32396" t="s">
        <v>86571</v>
      </c>
      <c r="D32396" t="s">
        <v>86572</v>
      </c>
      <c r="E32396" t="s">
        <v>12</v>
      </c>
      <c r="F32396">
        <v>364.09</v>
      </c>
      <c r="G32396">
        <v>334.67</v>
      </c>
      <c r="H32396">
        <v>2</v>
      </c>
    </row>
    <row r="32397" spans="1:8" x14ac:dyDescent="0.25">
      <c r="A32397" t="s">
        <v>86573</v>
      </c>
      <c r="B32397" t="s">
        <v>961</v>
      </c>
      <c r="C32397" t="s">
        <v>86574</v>
      </c>
      <c r="D32397" t="s">
        <v>86575</v>
      </c>
      <c r="E32397" t="s">
        <v>55</v>
      </c>
      <c r="F32397">
        <v>188.54</v>
      </c>
      <c r="G32397">
        <v>165.69</v>
      </c>
      <c r="H32397">
        <v>2</v>
      </c>
    </row>
    <row r="32398" spans="1:8" x14ac:dyDescent="0.25">
      <c r="A32398" t="s">
        <v>86576</v>
      </c>
      <c r="B32398" t="s">
        <v>723</v>
      </c>
      <c r="C32398" t="s">
        <v>86577</v>
      </c>
      <c r="D32398" t="s">
        <v>86578</v>
      </c>
      <c r="E32398" t="s">
        <v>12</v>
      </c>
      <c r="F32398">
        <v>15478.5</v>
      </c>
      <c r="G32398">
        <v>15009.45</v>
      </c>
      <c r="H32398">
        <v>2</v>
      </c>
    </row>
    <row r="32399" spans="1:8" x14ac:dyDescent="0.25">
      <c r="A32399" t="s">
        <v>86582</v>
      </c>
      <c r="B32399" t="s">
        <v>269</v>
      </c>
      <c r="C32399" t="s">
        <v>86583</v>
      </c>
      <c r="D32399" t="s">
        <v>86584</v>
      </c>
      <c r="E32399" t="s">
        <v>12</v>
      </c>
      <c r="F32399">
        <v>53.24</v>
      </c>
      <c r="G32399">
        <v>38.72</v>
      </c>
      <c r="H32399">
        <v>20</v>
      </c>
    </row>
    <row r="32400" spans="1:8" x14ac:dyDescent="0.25">
      <c r="A32400" t="s">
        <v>33613</v>
      </c>
      <c r="B32400" t="s">
        <v>4211</v>
      </c>
      <c r="C32400" t="s">
        <v>33614</v>
      </c>
      <c r="D32400" t="s">
        <v>33615</v>
      </c>
      <c r="E32400" t="s">
        <v>12</v>
      </c>
      <c r="F32400">
        <v>3983.07</v>
      </c>
      <c r="G32400">
        <v>3676.68</v>
      </c>
      <c r="H32400">
        <v>2</v>
      </c>
    </row>
    <row r="32401" spans="1:8" x14ac:dyDescent="0.25">
      <c r="A32401" t="s">
        <v>86585</v>
      </c>
      <c r="B32401" t="s">
        <v>366</v>
      </c>
      <c r="C32401" t="s">
        <v>86586</v>
      </c>
      <c r="D32401" t="s">
        <v>86587</v>
      </c>
      <c r="E32401" t="s">
        <v>12</v>
      </c>
      <c r="F32401">
        <v>181.05</v>
      </c>
      <c r="G32401">
        <v>143.29</v>
      </c>
      <c r="H32401">
        <v>5</v>
      </c>
    </row>
    <row r="32402" spans="1:8" x14ac:dyDescent="0.25">
      <c r="A32402" t="s">
        <v>86588</v>
      </c>
      <c r="B32402" t="s">
        <v>89</v>
      </c>
      <c r="C32402" t="s">
        <v>86589</v>
      </c>
      <c r="D32402" t="s">
        <v>86590</v>
      </c>
      <c r="E32402" t="s">
        <v>12</v>
      </c>
      <c r="F32402">
        <v>19.260000000000002</v>
      </c>
      <c r="G32402">
        <v>17.78</v>
      </c>
      <c r="H32402">
        <v>2</v>
      </c>
    </row>
    <row r="32403" spans="1:8" x14ac:dyDescent="0.25">
      <c r="A32403" t="s">
        <v>86591</v>
      </c>
      <c r="B32403" t="s">
        <v>105</v>
      </c>
      <c r="C32403" t="s">
        <v>86592</v>
      </c>
      <c r="D32403" t="s">
        <v>1037</v>
      </c>
      <c r="E32403" t="s">
        <v>12</v>
      </c>
      <c r="F32403">
        <v>258.17</v>
      </c>
      <c r="G32403">
        <v>189.32</v>
      </c>
      <c r="H32403">
        <v>6</v>
      </c>
    </row>
    <row r="32404" spans="1:8" x14ac:dyDescent="0.25">
      <c r="A32404" t="s">
        <v>86593</v>
      </c>
      <c r="B32404" t="s">
        <v>18</v>
      </c>
      <c r="C32404" t="s">
        <v>86594</v>
      </c>
      <c r="D32404" t="s">
        <v>54200</v>
      </c>
      <c r="E32404" t="s">
        <v>12</v>
      </c>
      <c r="F32404">
        <v>9628.7800000000007</v>
      </c>
      <c r="G32404">
        <v>8682.51</v>
      </c>
      <c r="H32404">
        <v>2</v>
      </c>
    </row>
    <row r="32405" spans="1:8" x14ac:dyDescent="0.25">
      <c r="A32405" t="s">
        <v>86595</v>
      </c>
      <c r="B32405" t="s">
        <v>1607</v>
      </c>
      <c r="C32405" t="s">
        <v>86596</v>
      </c>
      <c r="D32405" t="s">
        <v>86597</v>
      </c>
      <c r="E32405" t="s">
        <v>12</v>
      </c>
      <c r="F32405">
        <v>63.9</v>
      </c>
      <c r="G32405">
        <v>57.6</v>
      </c>
      <c r="H32405">
        <v>2</v>
      </c>
    </row>
    <row r="32406" spans="1:8" x14ac:dyDescent="0.25">
      <c r="A32406" t="s">
        <v>68273</v>
      </c>
      <c r="B32406" t="s">
        <v>6020</v>
      </c>
      <c r="C32406" t="s">
        <v>68274</v>
      </c>
      <c r="D32406" t="s">
        <v>263</v>
      </c>
      <c r="E32406" t="s">
        <v>12</v>
      </c>
      <c r="F32406">
        <v>1</v>
      </c>
      <c r="G32406">
        <v>1</v>
      </c>
      <c r="H32406">
        <v>1</v>
      </c>
    </row>
    <row r="32407" spans="1:8" x14ac:dyDescent="0.25">
      <c r="A32407" t="s">
        <v>86601</v>
      </c>
      <c r="B32407" t="s">
        <v>101</v>
      </c>
      <c r="C32407" t="s">
        <v>86602</v>
      </c>
      <c r="D32407" t="s">
        <v>14370</v>
      </c>
      <c r="E32407" t="s">
        <v>12</v>
      </c>
      <c r="F32407">
        <v>1971.27</v>
      </c>
      <c r="G32407">
        <v>1770.4</v>
      </c>
      <c r="H32407">
        <v>2</v>
      </c>
    </row>
    <row r="32408" spans="1:8" x14ac:dyDescent="0.25">
      <c r="A32408" t="s">
        <v>86603</v>
      </c>
      <c r="B32408" t="s">
        <v>69</v>
      </c>
      <c r="C32408" t="s">
        <v>86604</v>
      </c>
      <c r="D32408" t="s">
        <v>86605</v>
      </c>
      <c r="E32408" t="s">
        <v>12</v>
      </c>
      <c r="F32408">
        <v>2800.79</v>
      </c>
      <c r="G32408">
        <v>2695.12</v>
      </c>
      <c r="H32408">
        <v>2</v>
      </c>
    </row>
    <row r="32409" spans="1:8" x14ac:dyDescent="0.25">
      <c r="A32409" t="s">
        <v>86606</v>
      </c>
      <c r="B32409" t="s">
        <v>162</v>
      </c>
      <c r="C32409" t="s">
        <v>86607</v>
      </c>
      <c r="D32409" t="s">
        <v>86608</v>
      </c>
      <c r="E32409" t="s">
        <v>12</v>
      </c>
      <c r="F32409">
        <v>8606.4599999999991</v>
      </c>
      <c r="G32409">
        <v>7331.43</v>
      </c>
      <c r="H32409">
        <v>2</v>
      </c>
    </row>
    <row r="32410" spans="1:8" x14ac:dyDescent="0.25">
      <c r="A32410" t="s">
        <v>86609</v>
      </c>
      <c r="B32410" t="s">
        <v>642</v>
      </c>
      <c r="C32410" t="s">
        <v>86610</v>
      </c>
      <c r="D32410" t="s">
        <v>39738</v>
      </c>
      <c r="E32410" t="s">
        <v>12</v>
      </c>
      <c r="F32410">
        <v>436.38</v>
      </c>
      <c r="G32410">
        <v>402.81</v>
      </c>
      <c r="H32410">
        <v>10</v>
      </c>
    </row>
    <row r="32411" spans="1:8" x14ac:dyDescent="0.25">
      <c r="A32411" t="s">
        <v>37068</v>
      </c>
      <c r="B32411" t="s">
        <v>769</v>
      </c>
      <c r="C32411" t="s">
        <v>37069</v>
      </c>
      <c r="D32411" t="s">
        <v>22173</v>
      </c>
      <c r="E32411" t="s">
        <v>12</v>
      </c>
      <c r="F32411">
        <v>2808.81</v>
      </c>
      <c r="G32411">
        <v>2753.57</v>
      </c>
      <c r="H32411">
        <v>2</v>
      </c>
    </row>
    <row r="32412" spans="1:8" x14ac:dyDescent="0.25">
      <c r="A32412" t="s">
        <v>86611</v>
      </c>
      <c r="B32412" t="s">
        <v>324</v>
      </c>
      <c r="C32412" t="s">
        <v>86612</v>
      </c>
      <c r="D32412" t="s">
        <v>86613</v>
      </c>
      <c r="E32412" t="s">
        <v>12</v>
      </c>
      <c r="F32412">
        <v>54</v>
      </c>
      <c r="G32412">
        <v>40</v>
      </c>
      <c r="H32412">
        <v>1</v>
      </c>
    </row>
    <row r="32413" spans="1:8" x14ac:dyDescent="0.25">
      <c r="A32413" t="s">
        <v>44543</v>
      </c>
      <c r="B32413" t="s">
        <v>211</v>
      </c>
      <c r="C32413" t="s">
        <v>44544</v>
      </c>
      <c r="D32413" t="s">
        <v>44545</v>
      </c>
      <c r="E32413" t="s">
        <v>12</v>
      </c>
      <c r="F32413">
        <v>1090.03</v>
      </c>
      <c r="G32413">
        <v>888.17</v>
      </c>
      <c r="H32413">
        <v>2</v>
      </c>
    </row>
    <row r="32414" spans="1:8" x14ac:dyDescent="0.25">
      <c r="A32414" t="s">
        <v>77756</v>
      </c>
      <c r="B32414" t="s">
        <v>101</v>
      </c>
      <c r="C32414" t="s">
        <v>77757</v>
      </c>
      <c r="D32414" t="s">
        <v>34348</v>
      </c>
      <c r="E32414" t="s">
        <v>12</v>
      </c>
      <c r="F32414">
        <v>2029.44</v>
      </c>
      <c r="G32414">
        <v>1817.55</v>
      </c>
      <c r="H32414">
        <v>2</v>
      </c>
    </row>
    <row r="32415" spans="1:8" x14ac:dyDescent="0.25">
      <c r="A32415" t="s">
        <v>9867</v>
      </c>
      <c r="B32415" t="s">
        <v>29</v>
      </c>
      <c r="C32415" t="s">
        <v>9868</v>
      </c>
      <c r="D32415" t="s">
        <v>9869</v>
      </c>
      <c r="E32415" t="s">
        <v>12</v>
      </c>
      <c r="F32415">
        <v>3859.37</v>
      </c>
      <c r="G32415">
        <v>3054.26</v>
      </c>
      <c r="H32415">
        <v>2</v>
      </c>
    </row>
    <row r="32416" spans="1:8" x14ac:dyDescent="0.25">
      <c r="A32416" t="s">
        <v>86614</v>
      </c>
      <c r="B32416" t="s">
        <v>18</v>
      </c>
      <c r="C32416" t="s">
        <v>86615</v>
      </c>
      <c r="D32416" t="s">
        <v>3547</v>
      </c>
      <c r="E32416" t="s">
        <v>12</v>
      </c>
      <c r="F32416">
        <v>1353.65</v>
      </c>
      <c r="G32416">
        <v>1220.6199999999999</v>
      </c>
      <c r="H32416">
        <v>2</v>
      </c>
    </row>
    <row r="32417" spans="1:8" x14ac:dyDescent="0.25">
      <c r="A32417" t="s">
        <v>86616</v>
      </c>
      <c r="B32417" t="s">
        <v>29</v>
      </c>
      <c r="C32417" t="s">
        <v>86617</v>
      </c>
      <c r="D32417" t="s">
        <v>86618</v>
      </c>
      <c r="E32417" t="s">
        <v>12</v>
      </c>
      <c r="F32417">
        <v>1644.53</v>
      </c>
      <c r="G32417">
        <v>1301.45</v>
      </c>
      <c r="H32417">
        <v>2</v>
      </c>
    </row>
    <row r="32418" spans="1:8" x14ac:dyDescent="0.25">
      <c r="A32418" t="s">
        <v>75403</v>
      </c>
      <c r="B32418" t="s">
        <v>510</v>
      </c>
      <c r="C32418" t="s">
        <v>75404</v>
      </c>
      <c r="D32418" t="s">
        <v>75405</v>
      </c>
      <c r="E32418" t="s">
        <v>12</v>
      </c>
      <c r="F32418">
        <v>312.70999999999998</v>
      </c>
      <c r="G32418">
        <v>227.43</v>
      </c>
      <c r="H32418">
        <v>4</v>
      </c>
    </row>
    <row r="32419" spans="1:8" x14ac:dyDescent="0.25">
      <c r="A32419" t="s">
        <v>19120</v>
      </c>
      <c r="B32419" t="s">
        <v>18</v>
      </c>
      <c r="C32419" t="s">
        <v>19121</v>
      </c>
      <c r="D32419" t="s">
        <v>4098</v>
      </c>
      <c r="E32419" t="s">
        <v>12</v>
      </c>
      <c r="F32419">
        <v>1214.3399999999999</v>
      </c>
      <c r="G32419">
        <v>1095</v>
      </c>
      <c r="H32419">
        <v>2</v>
      </c>
    </row>
    <row r="32420" spans="1:8" x14ac:dyDescent="0.25">
      <c r="A32420" t="s">
        <v>86621</v>
      </c>
      <c r="B32420" t="s">
        <v>40</v>
      </c>
      <c r="C32420" t="s">
        <v>86622</v>
      </c>
      <c r="D32420" t="s">
        <v>1632</v>
      </c>
      <c r="E32420" t="s">
        <v>12</v>
      </c>
      <c r="F32420">
        <v>945</v>
      </c>
      <c r="G32420">
        <v>852.13</v>
      </c>
      <c r="H32420">
        <v>2</v>
      </c>
    </row>
    <row r="32421" spans="1:8" x14ac:dyDescent="0.25">
      <c r="A32421" t="s">
        <v>86623</v>
      </c>
      <c r="B32421" t="s">
        <v>1493</v>
      </c>
      <c r="C32421" t="s">
        <v>86624</v>
      </c>
      <c r="D32421" t="s">
        <v>9984</v>
      </c>
      <c r="E32421" t="s">
        <v>12</v>
      </c>
      <c r="F32421">
        <v>1545.06</v>
      </c>
      <c r="G32421">
        <v>1308.1500000000001</v>
      </c>
      <c r="H32421">
        <v>2</v>
      </c>
    </row>
    <row r="32422" spans="1:8" x14ac:dyDescent="0.25">
      <c r="A32422" t="s">
        <v>86625</v>
      </c>
      <c r="B32422" t="s">
        <v>61</v>
      </c>
      <c r="C32422" t="s">
        <v>86626</v>
      </c>
      <c r="D32422" t="s">
        <v>28395</v>
      </c>
      <c r="E32422" t="s">
        <v>55</v>
      </c>
      <c r="F32422">
        <v>88.97</v>
      </c>
      <c r="G32422">
        <v>78.7</v>
      </c>
      <c r="H32422">
        <v>100</v>
      </c>
    </row>
    <row r="32423" spans="1:8" x14ac:dyDescent="0.25">
      <c r="A32423" t="s">
        <v>86627</v>
      </c>
      <c r="B32423" t="s">
        <v>116</v>
      </c>
      <c r="C32423" t="s">
        <v>86628</v>
      </c>
      <c r="D32423" t="s">
        <v>86629</v>
      </c>
      <c r="E32423" t="s">
        <v>55</v>
      </c>
      <c r="F32423">
        <v>276.89999999999998</v>
      </c>
      <c r="G32423">
        <v>234.19</v>
      </c>
      <c r="H32423">
        <v>6</v>
      </c>
    </row>
    <row r="32424" spans="1:8" x14ac:dyDescent="0.25">
      <c r="A32424" t="s">
        <v>64362</v>
      </c>
      <c r="B32424" t="s">
        <v>320</v>
      </c>
      <c r="C32424" t="s">
        <v>64363</v>
      </c>
      <c r="D32424" t="s">
        <v>1955</v>
      </c>
      <c r="E32424" t="s">
        <v>12</v>
      </c>
      <c r="F32424">
        <v>13163.44</v>
      </c>
      <c r="G32424">
        <v>11644.58</v>
      </c>
      <c r="H32424">
        <v>2</v>
      </c>
    </row>
    <row r="32425" spans="1:8" x14ac:dyDescent="0.25">
      <c r="A32425" t="s">
        <v>86635</v>
      </c>
      <c r="B32425" t="s">
        <v>101</v>
      </c>
      <c r="C32425" t="s">
        <v>86636</v>
      </c>
      <c r="D32425" t="s">
        <v>86637</v>
      </c>
      <c r="E32425" t="s">
        <v>12</v>
      </c>
      <c r="F32425">
        <v>6000</v>
      </c>
      <c r="G32425">
        <v>5000</v>
      </c>
      <c r="H32425">
        <v>2</v>
      </c>
    </row>
    <row r="32426" spans="1:8" x14ac:dyDescent="0.25">
      <c r="A32426" t="s">
        <v>86638</v>
      </c>
      <c r="B32426" t="s">
        <v>324</v>
      </c>
      <c r="C32426" t="s">
        <v>86639</v>
      </c>
      <c r="D32426" t="s">
        <v>10857</v>
      </c>
      <c r="E32426" t="s">
        <v>12</v>
      </c>
      <c r="F32426">
        <v>96.49</v>
      </c>
      <c r="G32426">
        <v>84.65</v>
      </c>
      <c r="H32426">
        <v>10</v>
      </c>
    </row>
    <row r="32427" spans="1:8" x14ac:dyDescent="0.25">
      <c r="A32427" t="s">
        <v>86643</v>
      </c>
      <c r="B32427" t="s">
        <v>320</v>
      </c>
      <c r="C32427" t="s">
        <v>86644</v>
      </c>
      <c r="D32427" t="s">
        <v>17097</v>
      </c>
      <c r="E32427" t="s">
        <v>12</v>
      </c>
      <c r="F32427">
        <v>5812.65</v>
      </c>
      <c r="G32427">
        <v>4916.17</v>
      </c>
      <c r="H32427">
        <v>2</v>
      </c>
    </row>
    <row r="32428" spans="1:8" x14ac:dyDescent="0.25">
      <c r="A32428" t="s">
        <v>86645</v>
      </c>
      <c r="B32428" t="s">
        <v>965</v>
      </c>
      <c r="C32428" t="s">
        <v>86646</v>
      </c>
      <c r="D32428" t="s">
        <v>5969</v>
      </c>
      <c r="E32428" t="s">
        <v>12</v>
      </c>
      <c r="F32428">
        <v>19.64</v>
      </c>
      <c r="G32428">
        <v>17.02</v>
      </c>
      <c r="H32428">
        <v>100</v>
      </c>
    </row>
    <row r="32429" spans="1:8" x14ac:dyDescent="0.25">
      <c r="A32429" t="s">
        <v>68596</v>
      </c>
      <c r="B32429" t="s">
        <v>33</v>
      </c>
      <c r="C32429" t="s">
        <v>68597</v>
      </c>
      <c r="D32429" t="s">
        <v>68598</v>
      </c>
      <c r="E32429" t="s">
        <v>12</v>
      </c>
      <c r="F32429">
        <v>501.15</v>
      </c>
      <c r="G32429">
        <v>408.34</v>
      </c>
      <c r="H32429">
        <v>3</v>
      </c>
    </row>
    <row r="32430" spans="1:8" x14ac:dyDescent="0.25">
      <c r="A32430" t="s">
        <v>86649</v>
      </c>
      <c r="B32430" t="s">
        <v>18</v>
      </c>
      <c r="C32430" t="s">
        <v>86650</v>
      </c>
      <c r="D32430" t="s">
        <v>86651</v>
      </c>
      <c r="E32430" t="s">
        <v>12</v>
      </c>
      <c r="F32430">
        <v>1794.81</v>
      </c>
      <c r="G32430">
        <v>1587.72</v>
      </c>
      <c r="H32430">
        <v>2</v>
      </c>
    </row>
    <row r="32431" spans="1:8" x14ac:dyDescent="0.25">
      <c r="A32431" t="s">
        <v>75977</v>
      </c>
      <c r="B32431" t="s">
        <v>29</v>
      </c>
      <c r="C32431" t="s">
        <v>75978</v>
      </c>
      <c r="D32431" t="s">
        <v>75979</v>
      </c>
      <c r="E32431" t="s">
        <v>12</v>
      </c>
      <c r="F32431">
        <v>746.27</v>
      </c>
      <c r="G32431">
        <v>547.26</v>
      </c>
      <c r="H32431">
        <v>5</v>
      </c>
    </row>
    <row r="32432" spans="1:8" x14ac:dyDescent="0.25">
      <c r="A32432" t="s">
        <v>86655</v>
      </c>
      <c r="B32432" t="s">
        <v>555</v>
      </c>
      <c r="C32432" t="s">
        <v>86656</v>
      </c>
      <c r="D32432" t="s">
        <v>11246</v>
      </c>
      <c r="E32432" t="s">
        <v>12</v>
      </c>
      <c r="F32432">
        <v>235.78</v>
      </c>
      <c r="G32432">
        <v>199.42</v>
      </c>
      <c r="H32432">
        <v>5</v>
      </c>
    </row>
    <row r="32433" spans="1:8" x14ac:dyDescent="0.25">
      <c r="A32433" t="s">
        <v>16024</v>
      </c>
      <c r="B32433" t="s">
        <v>18</v>
      </c>
      <c r="C32433" t="s">
        <v>16025</v>
      </c>
      <c r="D32433" t="s">
        <v>16026</v>
      </c>
      <c r="E32433" t="s">
        <v>12</v>
      </c>
      <c r="F32433">
        <v>27532.67</v>
      </c>
      <c r="G32433">
        <v>24826.9</v>
      </c>
      <c r="H32433">
        <v>2</v>
      </c>
    </row>
    <row r="32434" spans="1:8" x14ac:dyDescent="0.25">
      <c r="A32434" t="s">
        <v>86657</v>
      </c>
      <c r="B32434" t="s">
        <v>5778</v>
      </c>
      <c r="C32434" t="s">
        <v>86658</v>
      </c>
      <c r="D32434" t="s">
        <v>86659</v>
      </c>
      <c r="E32434" t="s">
        <v>12</v>
      </c>
      <c r="F32434">
        <v>1977.23</v>
      </c>
      <c r="G32434">
        <v>1501.69</v>
      </c>
      <c r="H32434">
        <v>2</v>
      </c>
    </row>
    <row r="32435" spans="1:8" x14ac:dyDescent="0.25">
      <c r="A32435" t="s">
        <v>86660</v>
      </c>
      <c r="B32435" t="s">
        <v>330</v>
      </c>
      <c r="C32435" t="s">
        <v>86661</v>
      </c>
      <c r="D32435" t="s">
        <v>86662</v>
      </c>
      <c r="E32435" t="s">
        <v>12</v>
      </c>
      <c r="F32435">
        <v>127.91</v>
      </c>
      <c r="G32435">
        <v>118.07</v>
      </c>
      <c r="H32435">
        <v>10</v>
      </c>
    </row>
    <row r="32436" spans="1:8" x14ac:dyDescent="0.25">
      <c r="A32436" t="s">
        <v>43395</v>
      </c>
      <c r="B32436" t="s">
        <v>101</v>
      </c>
      <c r="C32436" t="s">
        <v>43396</v>
      </c>
      <c r="D32436" t="s">
        <v>43397</v>
      </c>
      <c r="E32436" t="s">
        <v>12</v>
      </c>
      <c r="F32436">
        <v>573.41</v>
      </c>
      <c r="G32436">
        <v>467.22</v>
      </c>
      <c r="H32436">
        <v>4</v>
      </c>
    </row>
    <row r="32437" spans="1:8" x14ac:dyDescent="0.25">
      <c r="A32437" t="s">
        <v>86663</v>
      </c>
      <c r="B32437" t="s">
        <v>57</v>
      </c>
      <c r="C32437" t="s">
        <v>86664</v>
      </c>
      <c r="D32437" t="s">
        <v>45073</v>
      </c>
      <c r="E32437" t="s">
        <v>12</v>
      </c>
      <c r="F32437">
        <v>89.21</v>
      </c>
      <c r="G32437">
        <v>87.46</v>
      </c>
      <c r="H32437">
        <v>5</v>
      </c>
    </row>
    <row r="32438" spans="1:8" x14ac:dyDescent="0.25">
      <c r="A32438" t="s">
        <v>86665</v>
      </c>
      <c r="B32438" t="s">
        <v>568</v>
      </c>
      <c r="C32438" t="s">
        <v>86666</v>
      </c>
      <c r="D32438" t="s">
        <v>13078</v>
      </c>
      <c r="E32438" t="s">
        <v>12</v>
      </c>
      <c r="F32438">
        <v>791.25</v>
      </c>
      <c r="G32438">
        <v>669.22</v>
      </c>
      <c r="H32438">
        <v>5</v>
      </c>
    </row>
    <row r="32439" spans="1:8" x14ac:dyDescent="0.25">
      <c r="A32439" t="s">
        <v>86667</v>
      </c>
      <c r="B32439" t="s">
        <v>2622</v>
      </c>
      <c r="C32439" t="s">
        <v>86668</v>
      </c>
      <c r="D32439" t="s">
        <v>86669</v>
      </c>
      <c r="E32439" t="s">
        <v>12</v>
      </c>
      <c r="F32439">
        <v>101.34</v>
      </c>
      <c r="G32439">
        <v>80.19</v>
      </c>
      <c r="H32439">
        <v>8</v>
      </c>
    </row>
    <row r="32440" spans="1:8" x14ac:dyDescent="0.25">
      <c r="A32440" t="s">
        <v>20558</v>
      </c>
      <c r="B32440" t="s">
        <v>18</v>
      </c>
      <c r="C32440" t="s">
        <v>20559</v>
      </c>
      <c r="D32440" t="s">
        <v>16260</v>
      </c>
      <c r="E32440" t="s">
        <v>12</v>
      </c>
      <c r="F32440">
        <v>1297.95</v>
      </c>
      <c r="G32440">
        <v>1148.19</v>
      </c>
      <c r="H32440">
        <v>2</v>
      </c>
    </row>
    <row r="32441" spans="1:8" x14ac:dyDescent="0.25">
      <c r="A32441" t="s">
        <v>86677</v>
      </c>
      <c r="B32441" t="s">
        <v>285</v>
      </c>
      <c r="C32441" t="s">
        <v>86678</v>
      </c>
      <c r="D32441" t="s">
        <v>21307</v>
      </c>
      <c r="E32441" t="s">
        <v>12</v>
      </c>
      <c r="F32441">
        <v>721.86</v>
      </c>
      <c r="G32441">
        <v>610.53</v>
      </c>
      <c r="H32441">
        <v>5</v>
      </c>
    </row>
    <row r="32442" spans="1:8" x14ac:dyDescent="0.25">
      <c r="A32442" t="s">
        <v>86679</v>
      </c>
      <c r="B32442" t="s">
        <v>1049</v>
      </c>
      <c r="C32442" t="s">
        <v>86680</v>
      </c>
      <c r="D32442" t="s">
        <v>86681</v>
      </c>
      <c r="E32442" t="s">
        <v>12</v>
      </c>
      <c r="F32442">
        <v>4461.6000000000004</v>
      </c>
      <c r="G32442">
        <v>4438</v>
      </c>
      <c r="H32442">
        <v>3</v>
      </c>
    </row>
    <row r="32443" spans="1:8" x14ac:dyDescent="0.25">
      <c r="A32443" t="s">
        <v>86682</v>
      </c>
      <c r="B32443" t="s">
        <v>81</v>
      </c>
      <c r="C32443" t="s">
        <v>86683</v>
      </c>
      <c r="D32443" t="s">
        <v>86684</v>
      </c>
      <c r="E32443" t="s">
        <v>12</v>
      </c>
      <c r="F32443">
        <v>159.30000000000001</v>
      </c>
      <c r="G32443">
        <v>133.11000000000001</v>
      </c>
      <c r="H32443">
        <v>2</v>
      </c>
    </row>
    <row r="32444" spans="1:8" x14ac:dyDescent="0.25">
      <c r="A32444" t="s">
        <v>86685</v>
      </c>
      <c r="B32444" t="s">
        <v>413</v>
      </c>
      <c r="C32444" t="s">
        <v>86686</v>
      </c>
      <c r="D32444" t="s">
        <v>86687</v>
      </c>
      <c r="E32444" t="s">
        <v>12</v>
      </c>
      <c r="F32444">
        <v>21367.07</v>
      </c>
      <c r="G32444">
        <v>18201.580000000002</v>
      </c>
      <c r="H32444">
        <v>2</v>
      </c>
    </row>
    <row r="32445" spans="1:8" x14ac:dyDescent="0.25">
      <c r="A32445" t="s">
        <v>86693</v>
      </c>
      <c r="B32445" t="s">
        <v>642</v>
      </c>
      <c r="C32445" t="s">
        <v>86694</v>
      </c>
      <c r="D32445" t="s">
        <v>86695</v>
      </c>
      <c r="E32445" t="s">
        <v>12</v>
      </c>
      <c r="F32445">
        <v>200.74</v>
      </c>
      <c r="G32445">
        <v>145.99</v>
      </c>
      <c r="H32445">
        <v>5</v>
      </c>
    </row>
    <row r="32446" spans="1:8" x14ac:dyDescent="0.25">
      <c r="A32446" t="s">
        <v>38754</v>
      </c>
      <c r="B32446" t="s">
        <v>105</v>
      </c>
      <c r="C32446" t="s">
        <v>38755</v>
      </c>
      <c r="D32446" t="s">
        <v>38756</v>
      </c>
      <c r="E32446" t="s">
        <v>12</v>
      </c>
      <c r="F32446">
        <v>1052.1600000000001</v>
      </c>
      <c r="G32446">
        <v>972.45</v>
      </c>
      <c r="H32446">
        <v>2</v>
      </c>
    </row>
    <row r="32447" spans="1:8" x14ac:dyDescent="0.25">
      <c r="A32447" t="s">
        <v>86699</v>
      </c>
      <c r="B32447" t="s">
        <v>18</v>
      </c>
      <c r="C32447" t="s">
        <v>86700</v>
      </c>
      <c r="D32447" t="s">
        <v>2736</v>
      </c>
      <c r="E32447" t="s">
        <v>12</v>
      </c>
      <c r="F32447">
        <v>1871.42</v>
      </c>
      <c r="G32447">
        <v>1687.51</v>
      </c>
      <c r="H32447">
        <v>2</v>
      </c>
    </row>
    <row r="32448" spans="1:8" x14ac:dyDescent="0.25">
      <c r="A32448" t="s">
        <v>17702</v>
      </c>
      <c r="B32448" t="s">
        <v>9661</v>
      </c>
      <c r="C32448" t="s">
        <v>17703</v>
      </c>
      <c r="D32448" t="s">
        <v>17704</v>
      </c>
      <c r="E32448" t="s">
        <v>12</v>
      </c>
      <c r="F32448">
        <v>828.64</v>
      </c>
      <c r="G32448">
        <v>765.86</v>
      </c>
      <c r="H32448">
        <v>3</v>
      </c>
    </row>
    <row r="32449" spans="1:8" x14ac:dyDescent="0.25">
      <c r="A32449" t="s">
        <v>86706</v>
      </c>
      <c r="B32449" t="s">
        <v>529</v>
      </c>
      <c r="C32449" t="s">
        <v>86707</v>
      </c>
      <c r="D32449" t="s">
        <v>86708</v>
      </c>
      <c r="E32449" t="s">
        <v>12</v>
      </c>
      <c r="F32449">
        <v>57.37</v>
      </c>
      <c r="G32449">
        <v>52.41</v>
      </c>
      <c r="H32449">
        <v>2</v>
      </c>
    </row>
    <row r="32450" spans="1:8" x14ac:dyDescent="0.25">
      <c r="A32450" t="s">
        <v>86712</v>
      </c>
      <c r="B32450" t="s">
        <v>101</v>
      </c>
      <c r="C32450" t="s">
        <v>86713</v>
      </c>
      <c r="D32450" t="s">
        <v>67213</v>
      </c>
      <c r="E32450" t="s">
        <v>12</v>
      </c>
      <c r="F32450">
        <v>340818.45</v>
      </c>
      <c r="G32450">
        <v>288815</v>
      </c>
      <c r="H32450">
        <v>2</v>
      </c>
    </row>
    <row r="32451" spans="1:8" x14ac:dyDescent="0.25">
      <c r="A32451" t="s">
        <v>86714</v>
      </c>
      <c r="B32451" t="s">
        <v>9434</v>
      </c>
      <c r="C32451" t="s">
        <v>86715</v>
      </c>
      <c r="D32451" t="s">
        <v>86716</v>
      </c>
      <c r="E32451" t="s">
        <v>12</v>
      </c>
      <c r="F32451">
        <v>2293.13</v>
      </c>
      <c r="G32451">
        <v>2171.09</v>
      </c>
      <c r="H32451">
        <v>2</v>
      </c>
    </row>
    <row r="32452" spans="1:8" x14ac:dyDescent="0.25">
      <c r="A32452" t="s">
        <v>86717</v>
      </c>
      <c r="B32452" t="s">
        <v>61</v>
      </c>
      <c r="C32452" t="s">
        <v>86718</v>
      </c>
      <c r="D32452" t="s">
        <v>23050</v>
      </c>
      <c r="E32452" t="s">
        <v>55</v>
      </c>
      <c r="F32452">
        <v>86.94</v>
      </c>
      <c r="G32452">
        <v>74.06</v>
      </c>
      <c r="H32452">
        <v>100</v>
      </c>
    </row>
    <row r="32453" spans="1:8" x14ac:dyDescent="0.25">
      <c r="A32453" t="s">
        <v>17093</v>
      </c>
      <c r="B32453" t="s">
        <v>73</v>
      </c>
      <c r="C32453" t="s">
        <v>17094</v>
      </c>
      <c r="D32453" t="s">
        <v>50</v>
      </c>
      <c r="E32453" t="s">
        <v>12</v>
      </c>
      <c r="F32453">
        <v>106.92</v>
      </c>
      <c r="G32453">
        <v>95.21</v>
      </c>
      <c r="H32453">
        <v>10</v>
      </c>
    </row>
    <row r="32454" spans="1:8" x14ac:dyDescent="0.25">
      <c r="A32454" t="s">
        <v>86719</v>
      </c>
      <c r="B32454" t="s">
        <v>29</v>
      </c>
      <c r="C32454" t="s">
        <v>86720</v>
      </c>
      <c r="D32454" t="s">
        <v>86721</v>
      </c>
      <c r="E32454" t="s">
        <v>12</v>
      </c>
      <c r="F32454">
        <v>898.93</v>
      </c>
      <c r="G32454">
        <v>711.4</v>
      </c>
      <c r="H32454">
        <v>2</v>
      </c>
    </row>
    <row r="32455" spans="1:8" x14ac:dyDescent="0.25">
      <c r="A32455" t="s">
        <v>80901</v>
      </c>
      <c r="B32455" t="s">
        <v>40</v>
      </c>
      <c r="C32455" t="s">
        <v>80902</v>
      </c>
      <c r="D32455" t="s">
        <v>1128</v>
      </c>
      <c r="E32455" t="s">
        <v>12</v>
      </c>
      <c r="F32455">
        <v>7125.65</v>
      </c>
      <c r="G32455">
        <v>6632</v>
      </c>
      <c r="H32455">
        <v>2</v>
      </c>
    </row>
    <row r="32456" spans="1:8" x14ac:dyDescent="0.25">
      <c r="A32456" t="s">
        <v>86722</v>
      </c>
      <c r="B32456" t="s">
        <v>510</v>
      </c>
      <c r="C32456" t="s">
        <v>86723</v>
      </c>
      <c r="D32456" t="s">
        <v>86724</v>
      </c>
      <c r="E32456" t="s">
        <v>12</v>
      </c>
      <c r="F32456">
        <v>82.3</v>
      </c>
      <c r="G32456">
        <v>67.599999999999994</v>
      </c>
      <c r="H32456">
        <v>15</v>
      </c>
    </row>
    <row r="32457" spans="1:8" x14ac:dyDescent="0.25">
      <c r="A32457" t="s">
        <v>86725</v>
      </c>
      <c r="B32457" t="s">
        <v>120</v>
      </c>
      <c r="C32457" t="s">
        <v>86726</v>
      </c>
      <c r="D32457" t="s">
        <v>12645</v>
      </c>
      <c r="E32457" t="s">
        <v>12</v>
      </c>
      <c r="F32457">
        <v>470.45</v>
      </c>
      <c r="G32457">
        <v>434.26</v>
      </c>
      <c r="H32457">
        <v>3</v>
      </c>
    </row>
    <row r="32458" spans="1:8" x14ac:dyDescent="0.25">
      <c r="A32458" t="s">
        <v>86727</v>
      </c>
      <c r="B32458" t="s">
        <v>9</v>
      </c>
      <c r="C32458" t="s">
        <v>86728</v>
      </c>
      <c r="D32458" t="s">
        <v>479</v>
      </c>
      <c r="E32458" t="s">
        <v>12</v>
      </c>
      <c r="F32458">
        <v>834.55</v>
      </c>
      <c r="G32458">
        <v>705.84</v>
      </c>
      <c r="H32458">
        <v>2</v>
      </c>
    </row>
    <row r="32459" spans="1:8" x14ac:dyDescent="0.25">
      <c r="A32459" t="s">
        <v>86729</v>
      </c>
      <c r="B32459" t="s">
        <v>320</v>
      </c>
      <c r="C32459" t="s">
        <v>86730</v>
      </c>
      <c r="D32459" t="s">
        <v>86731</v>
      </c>
      <c r="E32459" t="s">
        <v>12</v>
      </c>
      <c r="F32459">
        <v>5159.41</v>
      </c>
      <c r="G32459">
        <v>4363.68</v>
      </c>
      <c r="H32459">
        <v>2</v>
      </c>
    </row>
    <row r="32460" spans="1:8" x14ac:dyDescent="0.25">
      <c r="A32460" t="s">
        <v>56129</v>
      </c>
      <c r="B32460" t="s">
        <v>9</v>
      </c>
      <c r="C32460" t="s">
        <v>56130</v>
      </c>
      <c r="D32460" t="s">
        <v>12311</v>
      </c>
      <c r="E32460" t="s">
        <v>12</v>
      </c>
      <c r="F32460">
        <v>90120.08</v>
      </c>
      <c r="G32460">
        <v>82254.75</v>
      </c>
      <c r="H32460">
        <v>2</v>
      </c>
    </row>
    <row r="32461" spans="1:8" x14ac:dyDescent="0.25">
      <c r="A32461" t="s">
        <v>86734</v>
      </c>
      <c r="B32461" t="s">
        <v>1106</v>
      </c>
      <c r="C32461" t="s">
        <v>86735</v>
      </c>
      <c r="D32461" t="s">
        <v>86736</v>
      </c>
      <c r="E32461" t="s">
        <v>12</v>
      </c>
      <c r="F32461">
        <v>19.71</v>
      </c>
      <c r="G32461">
        <v>18.09</v>
      </c>
      <c r="H32461">
        <v>100</v>
      </c>
    </row>
    <row r="32462" spans="1:8" x14ac:dyDescent="0.25">
      <c r="A32462" t="s">
        <v>86743</v>
      </c>
      <c r="B32462" t="s">
        <v>162</v>
      </c>
      <c r="C32462" t="s">
        <v>86744</v>
      </c>
      <c r="D32462" t="s">
        <v>86745</v>
      </c>
      <c r="E32462" t="s">
        <v>12</v>
      </c>
      <c r="F32462">
        <v>2298.73</v>
      </c>
      <c r="G32462">
        <v>1944.2</v>
      </c>
      <c r="H32462">
        <v>2</v>
      </c>
    </row>
    <row r="32463" spans="1:8" x14ac:dyDescent="0.25">
      <c r="A32463" t="s">
        <v>86749</v>
      </c>
      <c r="B32463" t="s">
        <v>390</v>
      </c>
      <c r="C32463" t="s">
        <v>86750</v>
      </c>
      <c r="D32463" t="s">
        <v>56479</v>
      </c>
      <c r="E32463" t="s">
        <v>12</v>
      </c>
      <c r="F32463">
        <v>305.70999999999998</v>
      </c>
      <c r="G32463">
        <v>254.76</v>
      </c>
      <c r="H32463">
        <v>2</v>
      </c>
    </row>
    <row r="32464" spans="1:8" x14ac:dyDescent="0.25">
      <c r="A32464" t="s">
        <v>86751</v>
      </c>
      <c r="B32464" t="s">
        <v>999</v>
      </c>
      <c r="C32464" t="s">
        <v>86752</v>
      </c>
      <c r="D32464" t="s">
        <v>23803</v>
      </c>
      <c r="E32464" t="s">
        <v>12</v>
      </c>
      <c r="F32464">
        <v>461.31</v>
      </c>
      <c r="G32464">
        <v>418.73</v>
      </c>
      <c r="H32464">
        <v>3</v>
      </c>
    </row>
    <row r="32465" spans="1:8" x14ac:dyDescent="0.25">
      <c r="A32465" t="s">
        <v>86755</v>
      </c>
      <c r="B32465" t="s">
        <v>320</v>
      </c>
      <c r="C32465" t="s">
        <v>86756</v>
      </c>
      <c r="D32465" t="s">
        <v>86757</v>
      </c>
      <c r="E32465" t="s">
        <v>12</v>
      </c>
      <c r="F32465">
        <v>16416.3</v>
      </c>
      <c r="G32465">
        <v>13884.4</v>
      </c>
      <c r="H32465">
        <v>2</v>
      </c>
    </row>
    <row r="32466" spans="1:8" x14ac:dyDescent="0.25">
      <c r="A32466" t="s">
        <v>86761</v>
      </c>
      <c r="B32466" t="s">
        <v>101</v>
      </c>
      <c r="C32466" t="s">
        <v>86762</v>
      </c>
      <c r="D32466" t="s">
        <v>86763</v>
      </c>
      <c r="E32466" t="s">
        <v>12</v>
      </c>
      <c r="F32466">
        <v>31126.87</v>
      </c>
      <c r="G32466">
        <v>26515.48</v>
      </c>
      <c r="H32466">
        <v>2</v>
      </c>
    </row>
    <row r="32467" spans="1:8" x14ac:dyDescent="0.25">
      <c r="A32467" t="s">
        <v>86764</v>
      </c>
      <c r="B32467" t="s">
        <v>3315</v>
      </c>
      <c r="C32467" t="s">
        <v>86765</v>
      </c>
      <c r="D32467" t="s">
        <v>86766</v>
      </c>
      <c r="E32467" t="s">
        <v>12</v>
      </c>
      <c r="F32467">
        <v>252</v>
      </c>
      <c r="G32467">
        <v>226.8</v>
      </c>
      <c r="H32467">
        <v>2</v>
      </c>
    </row>
    <row r="32468" spans="1:8" x14ac:dyDescent="0.25">
      <c r="A32468" t="s">
        <v>86767</v>
      </c>
      <c r="B32468" t="s">
        <v>1209</v>
      </c>
      <c r="C32468" t="s">
        <v>86768</v>
      </c>
      <c r="D32468" t="s">
        <v>86769</v>
      </c>
      <c r="E32468" t="s">
        <v>12</v>
      </c>
      <c r="F32468">
        <v>7370.47</v>
      </c>
      <c r="G32468">
        <v>6278.55</v>
      </c>
      <c r="H32468">
        <v>2</v>
      </c>
    </row>
    <row r="32469" spans="1:8" x14ac:dyDescent="0.25">
      <c r="A32469" t="s">
        <v>86770</v>
      </c>
      <c r="B32469" t="s">
        <v>162</v>
      </c>
      <c r="C32469" t="s">
        <v>86771</v>
      </c>
      <c r="D32469" t="s">
        <v>86772</v>
      </c>
      <c r="E32469" t="s">
        <v>12</v>
      </c>
      <c r="F32469">
        <v>1480.28</v>
      </c>
      <c r="G32469">
        <v>1318.21</v>
      </c>
      <c r="H32469">
        <v>2</v>
      </c>
    </row>
    <row r="32470" spans="1:8" x14ac:dyDescent="0.25">
      <c r="A32470" t="s">
        <v>3863</v>
      </c>
      <c r="B32470" t="s">
        <v>510</v>
      </c>
      <c r="C32470" t="s">
        <v>3864</v>
      </c>
      <c r="D32470" t="s">
        <v>3865</v>
      </c>
      <c r="E32470" t="s">
        <v>12</v>
      </c>
      <c r="F32470">
        <v>900.86</v>
      </c>
      <c r="G32470">
        <v>831.56</v>
      </c>
      <c r="H32470">
        <v>3</v>
      </c>
    </row>
    <row r="32471" spans="1:8" x14ac:dyDescent="0.25">
      <c r="A32471" t="s">
        <v>86775</v>
      </c>
      <c r="B32471" t="s">
        <v>1133</v>
      </c>
      <c r="C32471" t="s">
        <v>86776</v>
      </c>
      <c r="D32471" t="s">
        <v>1749</v>
      </c>
      <c r="E32471" t="s">
        <v>12</v>
      </c>
      <c r="F32471">
        <v>1928.55</v>
      </c>
      <c r="G32471">
        <v>1414.27</v>
      </c>
      <c r="H32471">
        <v>2</v>
      </c>
    </row>
    <row r="32472" spans="1:8" x14ac:dyDescent="0.25">
      <c r="A32472" t="s">
        <v>86777</v>
      </c>
      <c r="B32472" t="s">
        <v>105</v>
      </c>
      <c r="C32472" t="s">
        <v>86778</v>
      </c>
      <c r="D32472" t="s">
        <v>86779</v>
      </c>
      <c r="E32472" t="s">
        <v>12</v>
      </c>
      <c r="F32472">
        <v>1975.66</v>
      </c>
      <c r="G32472">
        <v>1825.99</v>
      </c>
      <c r="H32472">
        <v>2</v>
      </c>
    </row>
    <row r="32473" spans="1:8" x14ac:dyDescent="0.25">
      <c r="A32473" t="s">
        <v>86780</v>
      </c>
      <c r="B32473" t="s">
        <v>17927</v>
      </c>
      <c r="C32473" t="s">
        <v>86781</v>
      </c>
      <c r="D32473" t="s">
        <v>86782</v>
      </c>
      <c r="E32473" t="s">
        <v>12</v>
      </c>
      <c r="F32473">
        <v>3150.84</v>
      </c>
      <c r="G32473">
        <v>2906.03</v>
      </c>
      <c r="H32473">
        <v>3</v>
      </c>
    </row>
    <row r="32474" spans="1:8" x14ac:dyDescent="0.25">
      <c r="A32474" t="s">
        <v>86783</v>
      </c>
      <c r="B32474" t="s">
        <v>1045</v>
      </c>
      <c r="C32474" t="s">
        <v>86784</v>
      </c>
      <c r="D32474" t="s">
        <v>86785</v>
      </c>
      <c r="E32474" t="s">
        <v>12</v>
      </c>
      <c r="F32474">
        <v>1892.8</v>
      </c>
      <c r="G32474">
        <v>1757.6</v>
      </c>
      <c r="H32474">
        <v>2</v>
      </c>
    </row>
    <row r="32475" spans="1:8" x14ac:dyDescent="0.25">
      <c r="A32475" t="s">
        <v>86786</v>
      </c>
      <c r="B32475" t="s">
        <v>1185</v>
      </c>
      <c r="C32475" t="s">
        <v>86787</v>
      </c>
      <c r="D32475" t="s">
        <v>86788</v>
      </c>
      <c r="E32475" t="s">
        <v>12</v>
      </c>
      <c r="F32475">
        <v>180.79</v>
      </c>
      <c r="G32475">
        <v>160.69999999999999</v>
      </c>
      <c r="H32475">
        <v>15</v>
      </c>
    </row>
    <row r="32476" spans="1:8" x14ac:dyDescent="0.25">
      <c r="A32476" t="s">
        <v>86789</v>
      </c>
      <c r="B32476" t="s">
        <v>440</v>
      </c>
      <c r="C32476" t="s">
        <v>86790</v>
      </c>
      <c r="D32476" t="s">
        <v>907</v>
      </c>
      <c r="E32476" t="s">
        <v>55</v>
      </c>
      <c r="F32476">
        <v>34.119999999999997</v>
      </c>
      <c r="G32476">
        <v>28.86</v>
      </c>
      <c r="H32476">
        <v>24</v>
      </c>
    </row>
    <row r="32477" spans="1:8" x14ac:dyDescent="0.25">
      <c r="A32477" t="s">
        <v>86791</v>
      </c>
      <c r="B32477" t="s">
        <v>1151</v>
      </c>
      <c r="C32477" t="s">
        <v>86792</v>
      </c>
      <c r="D32477" t="s">
        <v>34630</v>
      </c>
      <c r="E32477" t="s">
        <v>12</v>
      </c>
      <c r="F32477">
        <v>140.27000000000001</v>
      </c>
      <c r="G32477">
        <v>124.68</v>
      </c>
      <c r="H32477">
        <v>24</v>
      </c>
    </row>
    <row r="32478" spans="1:8" x14ac:dyDescent="0.25">
      <c r="A32478" t="s">
        <v>86795</v>
      </c>
      <c r="B32478" t="s">
        <v>285</v>
      </c>
      <c r="C32478" t="s">
        <v>86796</v>
      </c>
      <c r="D32478" t="s">
        <v>5057</v>
      </c>
      <c r="E32478" t="s">
        <v>12</v>
      </c>
      <c r="F32478">
        <v>2107.2600000000002</v>
      </c>
      <c r="G32478">
        <v>1836.33</v>
      </c>
      <c r="H32478">
        <v>2</v>
      </c>
    </row>
    <row r="32479" spans="1:8" x14ac:dyDescent="0.25">
      <c r="A32479" t="s">
        <v>86800</v>
      </c>
      <c r="B32479" t="s">
        <v>2099</v>
      </c>
      <c r="C32479" t="s">
        <v>86801</v>
      </c>
      <c r="D32479" t="s">
        <v>86802</v>
      </c>
      <c r="E32479" t="s">
        <v>12</v>
      </c>
      <c r="F32479">
        <v>3775.96</v>
      </c>
      <c r="G32479">
        <v>3284.94</v>
      </c>
      <c r="H32479">
        <v>2</v>
      </c>
    </row>
    <row r="32480" spans="1:8" x14ac:dyDescent="0.25">
      <c r="A32480" t="s">
        <v>86803</v>
      </c>
      <c r="B32480" t="s">
        <v>762</v>
      </c>
      <c r="C32480" t="s">
        <v>86804</v>
      </c>
      <c r="D32480" t="s">
        <v>86805</v>
      </c>
      <c r="E32480" t="s">
        <v>55</v>
      </c>
      <c r="F32480">
        <v>98.97</v>
      </c>
      <c r="G32480">
        <v>87.55</v>
      </c>
      <c r="H32480">
        <v>100</v>
      </c>
    </row>
    <row r="32481" spans="1:8" x14ac:dyDescent="0.25">
      <c r="A32481" t="s">
        <v>86806</v>
      </c>
      <c r="B32481" t="s">
        <v>1853</v>
      </c>
      <c r="C32481" t="s">
        <v>86807</v>
      </c>
      <c r="D32481" t="s">
        <v>86808</v>
      </c>
      <c r="E32481" t="s">
        <v>12</v>
      </c>
      <c r="F32481">
        <v>989.07</v>
      </c>
      <c r="G32481">
        <v>782.74</v>
      </c>
      <c r="H32481">
        <v>5</v>
      </c>
    </row>
    <row r="32482" spans="1:8" x14ac:dyDescent="0.25">
      <c r="A32482" t="s">
        <v>86811</v>
      </c>
      <c r="B32482" t="s">
        <v>2066</v>
      </c>
      <c r="C32482" t="s">
        <v>86812</v>
      </c>
      <c r="D32482" t="s">
        <v>86813</v>
      </c>
      <c r="E32482" t="s">
        <v>55</v>
      </c>
      <c r="F32482">
        <v>34.299999999999997</v>
      </c>
      <c r="G32482">
        <v>31.12</v>
      </c>
      <c r="H32482">
        <v>100</v>
      </c>
    </row>
    <row r="32483" spans="1:8" x14ac:dyDescent="0.25">
      <c r="A32483" t="s">
        <v>86814</v>
      </c>
      <c r="B32483" t="s">
        <v>1049</v>
      </c>
      <c r="C32483" t="s">
        <v>86815</v>
      </c>
      <c r="D32483" t="s">
        <v>86816</v>
      </c>
      <c r="E32483" t="s">
        <v>12</v>
      </c>
      <c r="F32483">
        <v>281.25</v>
      </c>
      <c r="G32483">
        <v>223.88</v>
      </c>
      <c r="H32483">
        <v>5</v>
      </c>
    </row>
    <row r="32484" spans="1:8" x14ac:dyDescent="0.25">
      <c r="A32484" t="s">
        <v>86817</v>
      </c>
      <c r="B32484" t="s">
        <v>999</v>
      </c>
      <c r="C32484" t="s">
        <v>86818</v>
      </c>
      <c r="D32484" t="s">
        <v>86819</v>
      </c>
      <c r="E32484" t="s">
        <v>12</v>
      </c>
      <c r="F32484">
        <v>1218.1500000000001</v>
      </c>
      <c r="G32484">
        <v>1043.49</v>
      </c>
      <c r="H32484">
        <v>5</v>
      </c>
    </row>
    <row r="32485" spans="1:8" x14ac:dyDescent="0.25">
      <c r="A32485" t="s">
        <v>86820</v>
      </c>
      <c r="B32485" t="s">
        <v>81</v>
      </c>
      <c r="C32485" t="s">
        <v>86821</v>
      </c>
      <c r="D32485" t="s">
        <v>57230</v>
      </c>
      <c r="E32485" t="s">
        <v>12</v>
      </c>
      <c r="F32485">
        <v>114.08</v>
      </c>
      <c r="G32485">
        <v>104.22</v>
      </c>
      <c r="H32485">
        <v>2</v>
      </c>
    </row>
    <row r="32486" spans="1:8" x14ac:dyDescent="0.25">
      <c r="A32486" t="s">
        <v>49285</v>
      </c>
      <c r="B32486" t="s">
        <v>413</v>
      </c>
      <c r="C32486" t="s">
        <v>49286</v>
      </c>
      <c r="D32486" t="s">
        <v>1076</v>
      </c>
      <c r="E32486" t="s">
        <v>12</v>
      </c>
      <c r="F32486">
        <v>5286.42</v>
      </c>
      <c r="G32486">
        <v>4879.7700000000004</v>
      </c>
      <c r="H32486">
        <v>2</v>
      </c>
    </row>
    <row r="32487" spans="1:8" x14ac:dyDescent="0.25">
      <c r="A32487" t="s">
        <v>86822</v>
      </c>
      <c r="B32487" t="s">
        <v>116</v>
      </c>
      <c r="C32487" t="s">
        <v>86823</v>
      </c>
      <c r="D32487" t="s">
        <v>4900</v>
      </c>
      <c r="E32487" t="s">
        <v>12</v>
      </c>
      <c r="F32487">
        <v>332.05</v>
      </c>
      <c r="G32487">
        <v>301.31</v>
      </c>
      <c r="H32487">
        <v>5</v>
      </c>
    </row>
    <row r="32488" spans="1:8" x14ac:dyDescent="0.25">
      <c r="A32488" t="s">
        <v>86824</v>
      </c>
      <c r="B32488" t="s">
        <v>320</v>
      </c>
      <c r="C32488" t="s">
        <v>86825</v>
      </c>
      <c r="D32488" t="s">
        <v>86826</v>
      </c>
      <c r="E32488" t="s">
        <v>12</v>
      </c>
      <c r="F32488">
        <v>16239.16</v>
      </c>
      <c r="G32488">
        <v>14821.87</v>
      </c>
      <c r="H32488">
        <v>2</v>
      </c>
    </row>
    <row r="32489" spans="1:8" x14ac:dyDescent="0.25">
      <c r="A32489" t="s">
        <v>81540</v>
      </c>
      <c r="B32489" t="s">
        <v>344</v>
      </c>
      <c r="C32489" t="s">
        <v>81541</v>
      </c>
      <c r="D32489" t="s">
        <v>81542</v>
      </c>
      <c r="E32489" t="s">
        <v>12</v>
      </c>
      <c r="F32489">
        <v>347.75</v>
      </c>
      <c r="G32489">
        <v>321</v>
      </c>
      <c r="H32489">
        <v>5</v>
      </c>
    </row>
    <row r="32490" spans="1:8" x14ac:dyDescent="0.25">
      <c r="A32490" t="s">
        <v>86827</v>
      </c>
      <c r="B32490" t="s">
        <v>2040</v>
      </c>
      <c r="C32490" t="s">
        <v>86828</v>
      </c>
      <c r="D32490" t="s">
        <v>86829</v>
      </c>
      <c r="E32490" t="s">
        <v>12</v>
      </c>
      <c r="F32490">
        <v>10.68</v>
      </c>
      <c r="G32490">
        <v>9.0299999999999994</v>
      </c>
      <c r="H32490">
        <v>100</v>
      </c>
    </row>
    <row r="32491" spans="1:8" x14ac:dyDescent="0.25">
      <c r="A32491" t="s">
        <v>86830</v>
      </c>
      <c r="B32491" t="s">
        <v>4420</v>
      </c>
      <c r="C32491" t="s">
        <v>86831</v>
      </c>
      <c r="D32491" t="s">
        <v>10328</v>
      </c>
      <c r="E32491" t="s">
        <v>12</v>
      </c>
      <c r="F32491">
        <v>184.08</v>
      </c>
      <c r="G32491">
        <v>173.18</v>
      </c>
      <c r="H32491">
        <v>5</v>
      </c>
    </row>
    <row r="32492" spans="1:8" x14ac:dyDescent="0.25">
      <c r="A32492" t="s">
        <v>66242</v>
      </c>
      <c r="B32492" t="s">
        <v>35183</v>
      </c>
      <c r="C32492" t="s">
        <v>66243</v>
      </c>
      <c r="D32492" t="s">
        <v>66244</v>
      </c>
      <c r="E32492" t="s">
        <v>12</v>
      </c>
      <c r="F32492">
        <v>234.9</v>
      </c>
      <c r="G32492">
        <v>221.05</v>
      </c>
      <c r="H32492">
        <v>5</v>
      </c>
    </row>
    <row r="32493" spans="1:8" x14ac:dyDescent="0.25">
      <c r="A32493" t="s">
        <v>84583</v>
      </c>
      <c r="B32493" t="s">
        <v>29</v>
      </c>
      <c r="C32493" t="s">
        <v>84584</v>
      </c>
      <c r="D32493" t="s">
        <v>84585</v>
      </c>
      <c r="E32493" t="s">
        <v>12</v>
      </c>
      <c r="F32493">
        <v>5386.56</v>
      </c>
      <c r="G32493">
        <v>4262.8599999999997</v>
      </c>
      <c r="H32493">
        <v>2</v>
      </c>
    </row>
    <row r="32494" spans="1:8" x14ac:dyDescent="0.25">
      <c r="A32494" t="s">
        <v>84692</v>
      </c>
      <c r="B32494" t="s">
        <v>162</v>
      </c>
      <c r="C32494" t="s">
        <v>84693</v>
      </c>
      <c r="D32494" t="s">
        <v>796</v>
      </c>
      <c r="E32494" t="s">
        <v>12</v>
      </c>
      <c r="F32494">
        <v>25127.02</v>
      </c>
      <c r="G32494">
        <v>17675.79</v>
      </c>
      <c r="H32494">
        <v>2</v>
      </c>
    </row>
    <row r="32495" spans="1:8" x14ac:dyDescent="0.25">
      <c r="A32495" t="s">
        <v>86832</v>
      </c>
      <c r="B32495" t="s">
        <v>24605</v>
      </c>
      <c r="C32495" t="s">
        <v>86833</v>
      </c>
      <c r="D32495" t="s">
        <v>24607</v>
      </c>
      <c r="E32495" t="s">
        <v>12</v>
      </c>
      <c r="F32495">
        <v>85.02</v>
      </c>
      <c r="G32495">
        <v>75.709999999999994</v>
      </c>
      <c r="H32495">
        <v>10</v>
      </c>
    </row>
    <row r="32496" spans="1:8" x14ac:dyDescent="0.25">
      <c r="A32496" t="s">
        <v>56424</v>
      </c>
      <c r="B32496" t="s">
        <v>2811</v>
      </c>
      <c r="C32496" t="s">
        <v>56425</v>
      </c>
      <c r="D32496" t="s">
        <v>56426</v>
      </c>
      <c r="E32496" t="s">
        <v>12</v>
      </c>
      <c r="F32496">
        <v>4526.3999999999996</v>
      </c>
      <c r="G32496">
        <v>4226.46</v>
      </c>
      <c r="H32496">
        <v>2</v>
      </c>
    </row>
    <row r="32497" spans="1:8" x14ac:dyDescent="0.25">
      <c r="A32497" t="s">
        <v>61267</v>
      </c>
      <c r="B32497" t="s">
        <v>134</v>
      </c>
      <c r="C32497" t="s">
        <v>61268</v>
      </c>
      <c r="D32497" t="s">
        <v>61269</v>
      </c>
      <c r="E32497" t="s">
        <v>12</v>
      </c>
      <c r="F32497">
        <v>1603</v>
      </c>
      <c r="G32497">
        <v>1488.5</v>
      </c>
      <c r="H32497">
        <v>2</v>
      </c>
    </row>
    <row r="32498" spans="1:8" x14ac:dyDescent="0.25">
      <c r="A32498" t="s">
        <v>86834</v>
      </c>
      <c r="B32498" t="s">
        <v>1045</v>
      </c>
      <c r="C32498" t="s">
        <v>86835</v>
      </c>
      <c r="D32498" t="s">
        <v>86836</v>
      </c>
      <c r="E32498" t="s">
        <v>12</v>
      </c>
      <c r="F32498">
        <v>2361.63</v>
      </c>
      <c r="G32498">
        <v>2321.14</v>
      </c>
      <c r="H32498">
        <v>3</v>
      </c>
    </row>
    <row r="32499" spans="1:8" x14ac:dyDescent="0.25">
      <c r="A32499" t="s">
        <v>86837</v>
      </c>
      <c r="B32499" t="s">
        <v>2622</v>
      </c>
      <c r="C32499" t="s">
        <v>86838</v>
      </c>
      <c r="D32499" t="s">
        <v>21695</v>
      </c>
      <c r="E32499" t="s">
        <v>12</v>
      </c>
      <c r="F32499">
        <v>1878.54</v>
      </c>
      <c r="G32499">
        <v>1486.66</v>
      </c>
      <c r="H32499">
        <v>2</v>
      </c>
    </row>
    <row r="32500" spans="1:8" x14ac:dyDescent="0.25">
      <c r="A32500" t="s">
        <v>86839</v>
      </c>
      <c r="B32500" t="s">
        <v>194</v>
      </c>
      <c r="C32500" t="s">
        <v>86840</v>
      </c>
      <c r="D32500" t="s">
        <v>30364</v>
      </c>
      <c r="E32500" t="s">
        <v>12</v>
      </c>
      <c r="F32500">
        <v>0.33</v>
      </c>
      <c r="G32500">
        <v>0.24</v>
      </c>
      <c r="H32500">
        <v>500</v>
      </c>
    </row>
    <row r="32501" spans="1:8" x14ac:dyDescent="0.25">
      <c r="A32501" t="s">
        <v>86841</v>
      </c>
      <c r="B32501" t="s">
        <v>3638</v>
      </c>
      <c r="C32501" t="s">
        <v>86842</v>
      </c>
      <c r="D32501" t="s">
        <v>86843</v>
      </c>
      <c r="E32501" t="s">
        <v>12</v>
      </c>
      <c r="F32501">
        <v>1822.26</v>
      </c>
      <c r="G32501">
        <v>1442.11</v>
      </c>
      <c r="H32501">
        <v>2</v>
      </c>
    </row>
    <row r="32502" spans="1:8" x14ac:dyDescent="0.25">
      <c r="A32502" t="s">
        <v>86847</v>
      </c>
      <c r="B32502" t="s">
        <v>5778</v>
      </c>
      <c r="C32502" t="s">
        <v>86848</v>
      </c>
      <c r="D32502" t="s">
        <v>25668</v>
      </c>
      <c r="E32502" t="s">
        <v>12</v>
      </c>
      <c r="F32502">
        <v>430.26</v>
      </c>
      <c r="G32502">
        <v>363.9</v>
      </c>
      <c r="H32502">
        <v>3</v>
      </c>
    </row>
    <row r="32503" spans="1:8" x14ac:dyDescent="0.25">
      <c r="A32503" t="s">
        <v>86849</v>
      </c>
      <c r="B32503" t="s">
        <v>18</v>
      </c>
      <c r="C32503" t="s">
        <v>86850</v>
      </c>
      <c r="D32503" t="s">
        <v>64454</v>
      </c>
      <c r="E32503" t="s">
        <v>12</v>
      </c>
      <c r="F32503">
        <v>1837.23</v>
      </c>
      <c r="G32503">
        <v>1625.24</v>
      </c>
      <c r="H32503">
        <v>3</v>
      </c>
    </row>
    <row r="32504" spans="1:8" x14ac:dyDescent="0.25">
      <c r="A32504" t="s">
        <v>86851</v>
      </c>
      <c r="B32504" t="s">
        <v>1399</v>
      </c>
      <c r="C32504" t="s">
        <v>86852</v>
      </c>
      <c r="D32504" t="s">
        <v>86853</v>
      </c>
      <c r="E32504" t="s">
        <v>12</v>
      </c>
      <c r="F32504">
        <v>11.26</v>
      </c>
      <c r="G32504">
        <v>10.29</v>
      </c>
      <c r="H32504">
        <v>2</v>
      </c>
    </row>
    <row r="32505" spans="1:8" x14ac:dyDescent="0.25">
      <c r="A32505" t="s">
        <v>86854</v>
      </c>
      <c r="B32505" t="s">
        <v>444</v>
      </c>
      <c r="C32505" t="s">
        <v>86855</v>
      </c>
      <c r="D32505" t="s">
        <v>6807</v>
      </c>
      <c r="E32505" t="s">
        <v>12</v>
      </c>
      <c r="F32505">
        <v>8400.77</v>
      </c>
      <c r="G32505">
        <v>6160.56</v>
      </c>
      <c r="H32505">
        <v>2</v>
      </c>
    </row>
    <row r="32506" spans="1:8" x14ac:dyDescent="0.25">
      <c r="A32506" t="s">
        <v>74010</v>
      </c>
      <c r="B32506" t="s">
        <v>101</v>
      </c>
      <c r="C32506" t="s">
        <v>74011</v>
      </c>
      <c r="D32506" t="s">
        <v>74012</v>
      </c>
      <c r="E32506" t="s">
        <v>12</v>
      </c>
      <c r="F32506">
        <v>97453.51</v>
      </c>
      <c r="G32506">
        <v>79406.559999999998</v>
      </c>
      <c r="H32506">
        <v>2</v>
      </c>
    </row>
    <row r="32507" spans="1:8" x14ac:dyDescent="0.25">
      <c r="A32507" t="s">
        <v>26147</v>
      </c>
      <c r="B32507" t="s">
        <v>18</v>
      </c>
      <c r="C32507" t="s">
        <v>26148</v>
      </c>
      <c r="D32507" t="s">
        <v>9852</v>
      </c>
      <c r="E32507" t="s">
        <v>12</v>
      </c>
      <c r="F32507">
        <v>1666.35</v>
      </c>
      <c r="G32507">
        <v>1474.08</v>
      </c>
      <c r="H32507">
        <v>2</v>
      </c>
    </row>
    <row r="32508" spans="1:8" x14ac:dyDescent="0.25">
      <c r="A32508" t="s">
        <v>86856</v>
      </c>
      <c r="B32508" t="s">
        <v>261</v>
      </c>
      <c r="C32508" t="s">
        <v>86857</v>
      </c>
      <c r="D32508" t="s">
        <v>263</v>
      </c>
      <c r="E32508" t="s">
        <v>255</v>
      </c>
      <c r="F32508">
        <v>115.84</v>
      </c>
      <c r="G32508">
        <v>103.79</v>
      </c>
      <c r="H32508">
        <v>2</v>
      </c>
    </row>
    <row r="32509" spans="1:8" x14ac:dyDescent="0.25">
      <c r="A32509" t="s">
        <v>86858</v>
      </c>
      <c r="B32509" t="s">
        <v>18</v>
      </c>
      <c r="C32509" t="s">
        <v>86859</v>
      </c>
      <c r="D32509" t="s">
        <v>3547</v>
      </c>
      <c r="E32509" t="s">
        <v>12</v>
      </c>
      <c r="F32509">
        <v>1353.65</v>
      </c>
      <c r="G32509">
        <v>1220.6199999999999</v>
      </c>
      <c r="H32509">
        <v>2</v>
      </c>
    </row>
    <row r="32510" spans="1:8" x14ac:dyDescent="0.25">
      <c r="A32510" t="s">
        <v>86860</v>
      </c>
      <c r="B32510" t="s">
        <v>828</v>
      </c>
      <c r="C32510" t="s">
        <v>86861</v>
      </c>
      <c r="D32510" t="s">
        <v>23895</v>
      </c>
      <c r="E32510" t="s">
        <v>12</v>
      </c>
      <c r="F32510">
        <v>60.89</v>
      </c>
      <c r="G32510">
        <v>51.55</v>
      </c>
      <c r="H32510">
        <v>10</v>
      </c>
    </row>
    <row r="32511" spans="1:8" x14ac:dyDescent="0.25">
      <c r="A32511" t="s">
        <v>86862</v>
      </c>
      <c r="B32511" t="s">
        <v>141</v>
      </c>
      <c r="C32511" t="s">
        <v>86863</v>
      </c>
      <c r="D32511" t="s">
        <v>86864</v>
      </c>
      <c r="E32511" t="s">
        <v>175</v>
      </c>
      <c r="F32511">
        <v>1006.47</v>
      </c>
      <c r="G32511">
        <v>929.05</v>
      </c>
      <c r="H32511">
        <v>2</v>
      </c>
    </row>
    <row r="32512" spans="1:8" x14ac:dyDescent="0.25">
      <c r="A32512" t="s">
        <v>86867</v>
      </c>
      <c r="B32512" t="s">
        <v>44</v>
      </c>
      <c r="C32512" t="s">
        <v>86868</v>
      </c>
      <c r="D32512" t="s">
        <v>86869</v>
      </c>
      <c r="E32512" t="s">
        <v>12</v>
      </c>
      <c r="F32512">
        <v>35.31</v>
      </c>
      <c r="G32512">
        <v>29.5</v>
      </c>
      <c r="H32512">
        <v>2</v>
      </c>
    </row>
    <row r="32513" spans="1:8" x14ac:dyDescent="0.25">
      <c r="A32513" t="s">
        <v>51870</v>
      </c>
      <c r="B32513" t="s">
        <v>555</v>
      </c>
      <c r="C32513" t="s">
        <v>51871</v>
      </c>
      <c r="D32513" t="s">
        <v>8298</v>
      </c>
      <c r="E32513" t="s">
        <v>12</v>
      </c>
      <c r="F32513">
        <v>169.67</v>
      </c>
      <c r="G32513">
        <v>145.43</v>
      </c>
      <c r="H32513">
        <v>5</v>
      </c>
    </row>
    <row r="32514" spans="1:8" x14ac:dyDescent="0.25">
      <c r="A32514" t="s">
        <v>86425</v>
      </c>
      <c r="B32514" t="s">
        <v>40</v>
      </c>
      <c r="C32514" t="s">
        <v>86426</v>
      </c>
      <c r="D32514" t="s">
        <v>1438</v>
      </c>
      <c r="E32514" t="s">
        <v>12</v>
      </c>
      <c r="F32514">
        <v>1974.21</v>
      </c>
      <c r="G32514">
        <v>1791.44</v>
      </c>
      <c r="H32514">
        <v>2</v>
      </c>
    </row>
    <row r="32515" spans="1:8" x14ac:dyDescent="0.25">
      <c r="A32515" t="s">
        <v>86873</v>
      </c>
      <c r="B32515" t="s">
        <v>2044</v>
      </c>
      <c r="C32515" t="s">
        <v>86874</v>
      </c>
      <c r="D32515" t="s">
        <v>1276</v>
      </c>
      <c r="E32515" t="s">
        <v>12</v>
      </c>
      <c r="F32515">
        <v>2962.98</v>
      </c>
      <c r="G32515">
        <v>2743.5</v>
      </c>
      <c r="H32515">
        <v>2</v>
      </c>
    </row>
    <row r="32516" spans="1:8" x14ac:dyDescent="0.25">
      <c r="A32516" t="s">
        <v>86875</v>
      </c>
      <c r="B32516" t="s">
        <v>3417</v>
      </c>
      <c r="C32516" t="s">
        <v>86876</v>
      </c>
      <c r="D32516" t="s">
        <v>23930</v>
      </c>
      <c r="E32516" t="s">
        <v>12</v>
      </c>
      <c r="F32516">
        <v>18.53</v>
      </c>
      <c r="G32516">
        <v>16.82</v>
      </c>
      <c r="H32516">
        <v>100</v>
      </c>
    </row>
    <row r="32517" spans="1:8" x14ac:dyDescent="0.25">
      <c r="A32517" t="s">
        <v>86877</v>
      </c>
      <c r="B32517" t="s">
        <v>18</v>
      </c>
      <c r="C32517" t="s">
        <v>86878</v>
      </c>
      <c r="D32517" t="s">
        <v>5385</v>
      </c>
      <c r="E32517" t="s">
        <v>12</v>
      </c>
      <c r="F32517">
        <v>2150.0500000000002</v>
      </c>
      <c r="G32517">
        <v>1938.75</v>
      </c>
      <c r="H32517">
        <v>2</v>
      </c>
    </row>
    <row r="32518" spans="1:8" x14ac:dyDescent="0.25">
      <c r="A32518" t="s">
        <v>86882</v>
      </c>
      <c r="B32518" t="s">
        <v>13828</v>
      </c>
      <c r="C32518" t="s">
        <v>86883</v>
      </c>
      <c r="D32518" t="s">
        <v>86884</v>
      </c>
      <c r="E32518" t="s">
        <v>12</v>
      </c>
      <c r="F32518">
        <v>10.44</v>
      </c>
      <c r="G32518">
        <v>9.5299999999999994</v>
      </c>
      <c r="H32518">
        <v>15</v>
      </c>
    </row>
    <row r="32519" spans="1:8" x14ac:dyDescent="0.25">
      <c r="A32519" t="s">
        <v>86888</v>
      </c>
      <c r="B32519" t="s">
        <v>40</v>
      </c>
      <c r="C32519" t="s">
        <v>86889</v>
      </c>
      <c r="D32519" t="s">
        <v>1131</v>
      </c>
      <c r="E32519" t="s">
        <v>12</v>
      </c>
      <c r="F32519">
        <v>3119.47</v>
      </c>
      <c r="G32519">
        <v>2853.52</v>
      </c>
      <c r="H32519">
        <v>2</v>
      </c>
    </row>
    <row r="32520" spans="1:8" x14ac:dyDescent="0.25">
      <c r="A32520" t="s">
        <v>41608</v>
      </c>
      <c r="B32520" t="s">
        <v>18</v>
      </c>
      <c r="C32520" t="s">
        <v>41609</v>
      </c>
      <c r="D32520" t="s">
        <v>41610</v>
      </c>
      <c r="E32520" t="s">
        <v>12</v>
      </c>
      <c r="F32520">
        <v>14379.08</v>
      </c>
      <c r="G32520">
        <v>12719.96</v>
      </c>
      <c r="H32520">
        <v>2</v>
      </c>
    </row>
    <row r="32521" spans="1:8" x14ac:dyDescent="0.25">
      <c r="A32521" t="s">
        <v>86890</v>
      </c>
      <c r="B32521" t="s">
        <v>5168</v>
      </c>
      <c r="C32521" t="s">
        <v>86891</v>
      </c>
      <c r="D32521" t="s">
        <v>86892</v>
      </c>
      <c r="E32521" t="s">
        <v>12</v>
      </c>
      <c r="F32521">
        <v>1031.83</v>
      </c>
      <c r="G32521">
        <v>898.07</v>
      </c>
      <c r="H32521">
        <v>2</v>
      </c>
    </row>
    <row r="32522" spans="1:8" x14ac:dyDescent="0.25">
      <c r="A32522" t="s">
        <v>86893</v>
      </c>
      <c r="B32522" t="s">
        <v>444</v>
      </c>
      <c r="C32522" t="s">
        <v>86894</v>
      </c>
      <c r="D32522" t="s">
        <v>86895</v>
      </c>
      <c r="E32522" t="s">
        <v>12</v>
      </c>
      <c r="F32522">
        <v>3312.55</v>
      </c>
      <c r="G32522">
        <v>2429.1999999999998</v>
      </c>
      <c r="H32522">
        <v>2</v>
      </c>
    </row>
    <row r="32523" spans="1:8" x14ac:dyDescent="0.25">
      <c r="A32523" t="s">
        <v>49309</v>
      </c>
      <c r="B32523" t="s">
        <v>22</v>
      </c>
      <c r="C32523" t="s">
        <v>49310</v>
      </c>
      <c r="D32523" t="s">
        <v>49311</v>
      </c>
      <c r="E32523" t="s">
        <v>12</v>
      </c>
      <c r="F32523">
        <v>35902.11</v>
      </c>
      <c r="G32523">
        <v>31759.56</v>
      </c>
      <c r="H32523">
        <v>2</v>
      </c>
    </row>
    <row r="32524" spans="1:8" x14ac:dyDescent="0.25">
      <c r="A32524" t="s">
        <v>67067</v>
      </c>
      <c r="B32524" t="s">
        <v>17783</v>
      </c>
      <c r="C32524" t="s">
        <v>67068</v>
      </c>
      <c r="D32524" t="s">
        <v>40075</v>
      </c>
      <c r="E32524" t="s">
        <v>12</v>
      </c>
      <c r="F32524">
        <v>10063.459999999999</v>
      </c>
      <c r="G32524">
        <v>8902.2900000000009</v>
      </c>
      <c r="H32524">
        <v>2</v>
      </c>
    </row>
    <row r="32525" spans="1:8" x14ac:dyDescent="0.25">
      <c r="A32525" t="s">
        <v>86896</v>
      </c>
      <c r="B32525" t="s">
        <v>101</v>
      </c>
      <c r="C32525" t="s">
        <v>86897</v>
      </c>
      <c r="D32525" t="s">
        <v>37196</v>
      </c>
      <c r="E32525" t="s">
        <v>12</v>
      </c>
      <c r="F32525">
        <v>3248.16</v>
      </c>
      <c r="G32525">
        <v>2977.48</v>
      </c>
      <c r="H32525">
        <v>2</v>
      </c>
    </row>
    <row r="32526" spans="1:8" x14ac:dyDescent="0.25">
      <c r="A32526" t="s">
        <v>47890</v>
      </c>
      <c r="B32526" t="s">
        <v>33</v>
      </c>
      <c r="C32526" t="s">
        <v>47891</v>
      </c>
      <c r="D32526" t="s">
        <v>47892</v>
      </c>
      <c r="E32526" t="s">
        <v>12</v>
      </c>
      <c r="F32526">
        <v>491.51</v>
      </c>
      <c r="G32526">
        <v>400.49</v>
      </c>
      <c r="H32526">
        <v>3</v>
      </c>
    </row>
    <row r="32527" spans="1:8" x14ac:dyDescent="0.25">
      <c r="A32527" t="s">
        <v>86898</v>
      </c>
      <c r="B32527" t="s">
        <v>344</v>
      </c>
      <c r="C32527" t="s">
        <v>86899</v>
      </c>
      <c r="D32527" t="s">
        <v>86900</v>
      </c>
      <c r="E32527" t="s">
        <v>12</v>
      </c>
      <c r="F32527">
        <v>54.9</v>
      </c>
      <c r="G32527">
        <v>50.68</v>
      </c>
      <c r="H32527">
        <v>2</v>
      </c>
    </row>
    <row r="32528" spans="1:8" x14ac:dyDescent="0.25">
      <c r="A32528" t="s">
        <v>86901</v>
      </c>
      <c r="B32528" t="s">
        <v>61</v>
      </c>
      <c r="C32528" t="s">
        <v>86902</v>
      </c>
      <c r="D32528" t="s">
        <v>2232</v>
      </c>
      <c r="E32528" t="s">
        <v>55</v>
      </c>
      <c r="F32528">
        <v>1138.19</v>
      </c>
      <c r="G32528">
        <v>1024.3699999999999</v>
      </c>
      <c r="H32528">
        <v>100</v>
      </c>
    </row>
    <row r="32529" spans="1:8" x14ac:dyDescent="0.25">
      <c r="A32529" t="s">
        <v>86905</v>
      </c>
      <c r="B32529" t="s">
        <v>656</v>
      </c>
      <c r="C32529" t="s">
        <v>86906</v>
      </c>
      <c r="D32529" t="s">
        <v>3583</v>
      </c>
      <c r="E32529" t="s">
        <v>55</v>
      </c>
      <c r="F32529">
        <v>197.15</v>
      </c>
      <c r="G32529">
        <v>174.4</v>
      </c>
      <c r="H32529">
        <v>100</v>
      </c>
    </row>
    <row r="32530" spans="1:8" x14ac:dyDescent="0.25">
      <c r="A32530" t="s">
        <v>86907</v>
      </c>
      <c r="B32530" t="s">
        <v>120</v>
      </c>
      <c r="C32530" t="s">
        <v>86908</v>
      </c>
      <c r="D32530" t="s">
        <v>86909</v>
      </c>
      <c r="E32530" t="s">
        <v>12</v>
      </c>
      <c r="F32530">
        <v>211.29</v>
      </c>
      <c r="G32530">
        <v>185.12</v>
      </c>
      <c r="H32530">
        <v>4</v>
      </c>
    </row>
    <row r="32531" spans="1:8" x14ac:dyDescent="0.25">
      <c r="A32531" t="s">
        <v>86910</v>
      </c>
      <c r="B32531" t="s">
        <v>33</v>
      </c>
      <c r="C32531" t="s">
        <v>86911</v>
      </c>
      <c r="D32531" t="s">
        <v>15959</v>
      </c>
      <c r="E32531" t="s">
        <v>12</v>
      </c>
      <c r="F32531">
        <v>866.23</v>
      </c>
      <c r="G32531">
        <v>657.9</v>
      </c>
      <c r="H32531">
        <v>3</v>
      </c>
    </row>
    <row r="32532" spans="1:8" x14ac:dyDescent="0.25">
      <c r="A32532" t="s">
        <v>86912</v>
      </c>
      <c r="B32532" t="s">
        <v>510</v>
      </c>
      <c r="C32532" t="s">
        <v>86913</v>
      </c>
      <c r="D32532" t="s">
        <v>23580</v>
      </c>
      <c r="E32532" t="s">
        <v>12</v>
      </c>
      <c r="F32532">
        <v>38.22</v>
      </c>
      <c r="G32532">
        <v>33.81</v>
      </c>
      <c r="H32532">
        <v>2</v>
      </c>
    </row>
    <row r="32533" spans="1:8" x14ac:dyDescent="0.25">
      <c r="A32533" t="s">
        <v>82659</v>
      </c>
      <c r="B32533" t="s">
        <v>101</v>
      </c>
      <c r="C32533" t="s">
        <v>82660</v>
      </c>
      <c r="D32533" t="s">
        <v>82661</v>
      </c>
      <c r="E32533" t="s">
        <v>12</v>
      </c>
      <c r="F32533">
        <v>1608.22</v>
      </c>
      <c r="G32533">
        <v>1486.39</v>
      </c>
      <c r="H32533">
        <v>2</v>
      </c>
    </row>
    <row r="32534" spans="1:8" x14ac:dyDescent="0.25">
      <c r="A32534" t="s">
        <v>86914</v>
      </c>
      <c r="B32534" t="s">
        <v>502</v>
      </c>
      <c r="C32534" t="s">
        <v>86915</v>
      </c>
      <c r="D32534" t="s">
        <v>86916</v>
      </c>
      <c r="E32534" t="s">
        <v>12</v>
      </c>
      <c r="F32534">
        <v>5.55</v>
      </c>
      <c r="G32534">
        <v>4.3899999999999997</v>
      </c>
      <c r="H32534">
        <v>200</v>
      </c>
    </row>
    <row r="32535" spans="1:8" x14ac:dyDescent="0.25">
      <c r="A32535" t="s">
        <v>46513</v>
      </c>
      <c r="B32535" t="s">
        <v>155</v>
      </c>
      <c r="C32535" t="s">
        <v>46514</v>
      </c>
      <c r="D32535" t="s">
        <v>46515</v>
      </c>
      <c r="E32535" t="s">
        <v>12</v>
      </c>
      <c r="F32535">
        <v>558.24</v>
      </c>
      <c r="G32535">
        <v>515.95000000000005</v>
      </c>
      <c r="H32535">
        <v>3</v>
      </c>
    </row>
    <row r="32536" spans="1:8" x14ac:dyDescent="0.25">
      <c r="A32536" t="s">
        <v>86920</v>
      </c>
      <c r="B32536" t="s">
        <v>211</v>
      </c>
      <c r="C32536" t="s">
        <v>86921</v>
      </c>
      <c r="D32536" t="s">
        <v>86922</v>
      </c>
      <c r="E32536" t="s">
        <v>12</v>
      </c>
      <c r="F32536">
        <v>1591.87</v>
      </c>
      <c r="G32536">
        <v>1471.27</v>
      </c>
      <c r="H32536">
        <v>2</v>
      </c>
    </row>
    <row r="32537" spans="1:8" x14ac:dyDescent="0.25">
      <c r="A32537" t="s">
        <v>86923</v>
      </c>
      <c r="B32537" t="s">
        <v>141</v>
      </c>
      <c r="C32537" t="s">
        <v>86924</v>
      </c>
      <c r="D32537" t="s">
        <v>86925</v>
      </c>
      <c r="E32537" t="s">
        <v>12</v>
      </c>
      <c r="F32537">
        <v>113</v>
      </c>
      <c r="G32537">
        <v>103.58</v>
      </c>
      <c r="H32537">
        <v>12</v>
      </c>
    </row>
    <row r="32538" spans="1:8" x14ac:dyDescent="0.25">
      <c r="A32538" t="s">
        <v>86928</v>
      </c>
      <c r="B32538" t="s">
        <v>1133</v>
      </c>
      <c r="C32538" t="s">
        <v>86929</v>
      </c>
      <c r="D32538" t="s">
        <v>1749</v>
      </c>
      <c r="E32538" t="s">
        <v>12</v>
      </c>
      <c r="F32538">
        <v>1311.46</v>
      </c>
      <c r="G32538">
        <v>1109.2</v>
      </c>
      <c r="H32538">
        <v>2</v>
      </c>
    </row>
    <row r="32539" spans="1:8" x14ac:dyDescent="0.25">
      <c r="A32539" t="s">
        <v>86930</v>
      </c>
      <c r="B32539" t="s">
        <v>529</v>
      </c>
      <c r="C32539" t="s">
        <v>86931</v>
      </c>
      <c r="D32539" t="s">
        <v>531</v>
      </c>
      <c r="E32539" t="s">
        <v>12</v>
      </c>
      <c r="F32539">
        <v>188.28</v>
      </c>
      <c r="G32539">
        <v>172.59</v>
      </c>
      <c r="H32539">
        <v>20</v>
      </c>
    </row>
    <row r="32540" spans="1:8" x14ac:dyDescent="0.25">
      <c r="A32540" t="s">
        <v>86932</v>
      </c>
      <c r="B32540" t="s">
        <v>237</v>
      </c>
      <c r="C32540" t="s">
        <v>86933</v>
      </c>
      <c r="D32540" t="s">
        <v>13836</v>
      </c>
      <c r="E32540" t="s">
        <v>55</v>
      </c>
      <c r="F32540">
        <v>47.35</v>
      </c>
      <c r="G32540">
        <v>42.81</v>
      </c>
      <c r="H32540">
        <v>100</v>
      </c>
    </row>
    <row r="32541" spans="1:8" x14ac:dyDescent="0.25">
      <c r="A32541" t="s">
        <v>86937</v>
      </c>
      <c r="B32541" t="s">
        <v>911</v>
      </c>
      <c r="C32541" t="s">
        <v>86938</v>
      </c>
      <c r="D32541" t="s">
        <v>15147</v>
      </c>
      <c r="E32541" t="s">
        <v>12</v>
      </c>
      <c r="F32541">
        <v>4041.73</v>
      </c>
      <c r="G32541">
        <v>3442.96</v>
      </c>
      <c r="H32541">
        <v>2</v>
      </c>
    </row>
    <row r="32542" spans="1:8" x14ac:dyDescent="0.25">
      <c r="A32542" t="s">
        <v>86939</v>
      </c>
      <c r="B32542" t="s">
        <v>1278</v>
      </c>
      <c r="C32542" t="s">
        <v>86940</v>
      </c>
      <c r="D32542" t="s">
        <v>86941</v>
      </c>
      <c r="E32542" t="s">
        <v>12</v>
      </c>
      <c r="F32542">
        <v>1899.02</v>
      </c>
      <c r="G32542">
        <v>1502.87</v>
      </c>
      <c r="H32542">
        <v>2</v>
      </c>
    </row>
    <row r="32543" spans="1:8" x14ac:dyDescent="0.25">
      <c r="A32543" t="s">
        <v>86942</v>
      </c>
      <c r="B32543" t="s">
        <v>101</v>
      </c>
      <c r="C32543" t="s">
        <v>86943</v>
      </c>
      <c r="D32543" t="s">
        <v>1037</v>
      </c>
      <c r="E32543" t="s">
        <v>12</v>
      </c>
      <c r="F32543">
        <v>386.71</v>
      </c>
      <c r="G32543">
        <v>327.07</v>
      </c>
      <c r="H32543">
        <v>8</v>
      </c>
    </row>
    <row r="32544" spans="1:8" x14ac:dyDescent="0.25">
      <c r="A32544" t="s">
        <v>82977</v>
      </c>
      <c r="B32544" t="s">
        <v>29</v>
      </c>
      <c r="C32544" t="s">
        <v>82978</v>
      </c>
      <c r="D32544" t="s">
        <v>82979</v>
      </c>
      <c r="E32544" t="s">
        <v>12</v>
      </c>
      <c r="F32544">
        <v>3427.03</v>
      </c>
      <c r="G32544">
        <v>2712.12</v>
      </c>
      <c r="H32544">
        <v>2</v>
      </c>
    </row>
    <row r="32545" spans="1:8" x14ac:dyDescent="0.25">
      <c r="A32545" t="s">
        <v>74912</v>
      </c>
      <c r="B32545" t="s">
        <v>348</v>
      </c>
      <c r="C32545" t="s">
        <v>74913</v>
      </c>
      <c r="D32545" t="s">
        <v>1289</v>
      </c>
      <c r="E32545" t="s">
        <v>12</v>
      </c>
      <c r="F32545">
        <v>659502</v>
      </c>
      <c r="G32545">
        <v>646531.6</v>
      </c>
      <c r="H32545">
        <v>2</v>
      </c>
    </row>
    <row r="32546" spans="1:8" x14ac:dyDescent="0.25">
      <c r="A32546" t="s">
        <v>86946</v>
      </c>
      <c r="B32546" t="s">
        <v>1106</v>
      </c>
      <c r="C32546" t="s">
        <v>86947</v>
      </c>
      <c r="D32546" t="s">
        <v>86948</v>
      </c>
      <c r="E32546" t="s">
        <v>12</v>
      </c>
      <c r="F32546">
        <v>1.67</v>
      </c>
      <c r="G32546">
        <v>1.41</v>
      </c>
      <c r="H32546">
        <v>300</v>
      </c>
    </row>
    <row r="32547" spans="1:8" x14ac:dyDescent="0.25">
      <c r="A32547" t="s">
        <v>86949</v>
      </c>
      <c r="B32547" t="s">
        <v>18</v>
      </c>
      <c r="C32547" t="s">
        <v>86950</v>
      </c>
      <c r="D32547" t="s">
        <v>81571</v>
      </c>
      <c r="E32547" t="s">
        <v>12</v>
      </c>
      <c r="F32547">
        <v>945.28</v>
      </c>
      <c r="G32547">
        <v>836.21</v>
      </c>
      <c r="H32547">
        <v>2</v>
      </c>
    </row>
    <row r="32548" spans="1:8" x14ac:dyDescent="0.25">
      <c r="A32548" t="s">
        <v>86951</v>
      </c>
      <c r="B32548" t="s">
        <v>4795</v>
      </c>
      <c r="C32548" t="s">
        <v>86952</v>
      </c>
      <c r="D32548" t="s">
        <v>86953</v>
      </c>
      <c r="E32548" t="s">
        <v>55</v>
      </c>
      <c r="F32548">
        <v>1408</v>
      </c>
      <c r="G32548">
        <v>1299.69</v>
      </c>
      <c r="H32548">
        <v>2</v>
      </c>
    </row>
    <row r="32549" spans="1:8" x14ac:dyDescent="0.25">
      <c r="A32549" t="s">
        <v>7450</v>
      </c>
      <c r="B32549" t="s">
        <v>29</v>
      </c>
      <c r="C32549" t="s">
        <v>7451</v>
      </c>
      <c r="D32549" t="s">
        <v>7452</v>
      </c>
      <c r="E32549" t="s">
        <v>12</v>
      </c>
      <c r="F32549">
        <v>7717.65</v>
      </c>
      <c r="G32549">
        <v>6107.67</v>
      </c>
      <c r="H32549">
        <v>2</v>
      </c>
    </row>
    <row r="32550" spans="1:8" x14ac:dyDescent="0.25">
      <c r="A32550" t="s">
        <v>23235</v>
      </c>
      <c r="B32550" t="s">
        <v>105</v>
      </c>
      <c r="C32550" t="s">
        <v>23236</v>
      </c>
      <c r="D32550" t="s">
        <v>1971</v>
      </c>
      <c r="E32550" t="s">
        <v>12</v>
      </c>
      <c r="F32550">
        <v>403.42</v>
      </c>
      <c r="G32550">
        <v>372.86</v>
      </c>
      <c r="H32550">
        <v>4</v>
      </c>
    </row>
    <row r="32551" spans="1:8" x14ac:dyDescent="0.25">
      <c r="A32551" t="s">
        <v>86954</v>
      </c>
      <c r="B32551" t="s">
        <v>29</v>
      </c>
      <c r="C32551" t="s">
        <v>86955</v>
      </c>
      <c r="D32551" t="s">
        <v>86956</v>
      </c>
      <c r="E32551" t="s">
        <v>12</v>
      </c>
      <c r="F32551">
        <v>579.99</v>
      </c>
      <c r="G32551">
        <v>459</v>
      </c>
      <c r="H32551">
        <v>4</v>
      </c>
    </row>
    <row r="32552" spans="1:8" x14ac:dyDescent="0.25">
      <c r="A32552" t="s">
        <v>86957</v>
      </c>
      <c r="B32552" t="s">
        <v>289</v>
      </c>
      <c r="C32552" t="s">
        <v>86958</v>
      </c>
      <c r="D32552" t="s">
        <v>8794</v>
      </c>
      <c r="E32552" t="s">
        <v>12</v>
      </c>
      <c r="F32552">
        <v>4546.42</v>
      </c>
      <c r="G32552">
        <v>4457.01</v>
      </c>
      <c r="H32552">
        <v>2</v>
      </c>
    </row>
    <row r="32553" spans="1:8" x14ac:dyDescent="0.25">
      <c r="A32553" t="s">
        <v>86959</v>
      </c>
      <c r="B32553" t="s">
        <v>324</v>
      </c>
      <c r="C32553" t="s">
        <v>86960</v>
      </c>
      <c r="D32553" t="s">
        <v>10818</v>
      </c>
      <c r="E32553" t="s">
        <v>12</v>
      </c>
      <c r="F32553">
        <v>100.92</v>
      </c>
      <c r="G32553">
        <v>91.6</v>
      </c>
      <c r="H32553">
        <v>10</v>
      </c>
    </row>
    <row r="32554" spans="1:8" x14ac:dyDescent="0.25">
      <c r="A32554" t="s">
        <v>86961</v>
      </c>
      <c r="B32554" t="s">
        <v>741</v>
      </c>
      <c r="C32554" t="s">
        <v>86962</v>
      </c>
      <c r="D32554" t="s">
        <v>86963</v>
      </c>
      <c r="E32554" t="s">
        <v>12</v>
      </c>
      <c r="F32554">
        <v>2258.17</v>
      </c>
      <c r="G32554">
        <v>1965.44</v>
      </c>
      <c r="H32554">
        <v>2</v>
      </c>
    </row>
    <row r="32555" spans="1:8" x14ac:dyDescent="0.25">
      <c r="A32555" t="s">
        <v>86964</v>
      </c>
      <c r="B32555" t="s">
        <v>40</v>
      </c>
      <c r="C32555" t="s">
        <v>86965</v>
      </c>
      <c r="D32555" t="s">
        <v>2210</v>
      </c>
      <c r="E32555" t="s">
        <v>12</v>
      </c>
      <c r="F32555">
        <v>5967</v>
      </c>
      <c r="G32555">
        <v>5380.59</v>
      </c>
      <c r="H32555">
        <v>2</v>
      </c>
    </row>
    <row r="32556" spans="1:8" x14ac:dyDescent="0.25">
      <c r="A32556" t="s">
        <v>77115</v>
      </c>
      <c r="B32556" t="s">
        <v>155</v>
      </c>
      <c r="C32556" t="s">
        <v>77116</v>
      </c>
      <c r="D32556" t="s">
        <v>77117</v>
      </c>
      <c r="E32556" t="s">
        <v>12</v>
      </c>
      <c r="F32556">
        <v>145.25</v>
      </c>
      <c r="G32556">
        <v>118.35</v>
      </c>
      <c r="H32556">
        <v>12</v>
      </c>
    </row>
    <row r="32557" spans="1:8" x14ac:dyDescent="0.25">
      <c r="A32557" t="s">
        <v>86966</v>
      </c>
      <c r="B32557" t="s">
        <v>1192</v>
      </c>
      <c r="C32557" t="s">
        <v>86967</v>
      </c>
      <c r="D32557" t="s">
        <v>86968</v>
      </c>
      <c r="E32557" t="s">
        <v>12</v>
      </c>
      <c r="F32557">
        <v>342.42</v>
      </c>
      <c r="G32557">
        <v>291.69</v>
      </c>
      <c r="H32557">
        <v>5</v>
      </c>
    </row>
    <row r="32558" spans="1:8" x14ac:dyDescent="0.25">
      <c r="A32558" t="s">
        <v>86969</v>
      </c>
      <c r="B32558" t="s">
        <v>642</v>
      </c>
      <c r="C32558" t="s">
        <v>86970</v>
      </c>
      <c r="D32558" t="s">
        <v>15172</v>
      </c>
      <c r="E32558" t="s">
        <v>12</v>
      </c>
      <c r="F32558">
        <v>168.39</v>
      </c>
      <c r="G32558">
        <v>147.53</v>
      </c>
      <c r="H32558">
        <v>5</v>
      </c>
    </row>
    <row r="32559" spans="1:8" x14ac:dyDescent="0.25">
      <c r="A32559" t="s">
        <v>86977</v>
      </c>
      <c r="B32559" t="s">
        <v>999</v>
      </c>
      <c r="C32559" t="s">
        <v>86978</v>
      </c>
      <c r="D32559" t="s">
        <v>86979</v>
      </c>
      <c r="E32559" t="s">
        <v>12</v>
      </c>
      <c r="F32559">
        <v>15723.92</v>
      </c>
      <c r="G32559">
        <v>14308.77</v>
      </c>
      <c r="H32559">
        <v>2</v>
      </c>
    </row>
    <row r="32560" spans="1:8" x14ac:dyDescent="0.25">
      <c r="A32560" t="s">
        <v>86980</v>
      </c>
      <c r="B32560" t="s">
        <v>642</v>
      </c>
      <c r="C32560" t="s">
        <v>86981</v>
      </c>
      <c r="D32560" t="s">
        <v>86982</v>
      </c>
      <c r="E32560" t="s">
        <v>12</v>
      </c>
      <c r="F32560">
        <v>170.06</v>
      </c>
      <c r="G32560">
        <v>146.97999999999999</v>
      </c>
      <c r="H32560">
        <v>5</v>
      </c>
    </row>
    <row r="32561" spans="1:8" x14ac:dyDescent="0.25">
      <c r="A32561" t="s">
        <v>86983</v>
      </c>
      <c r="B32561" t="s">
        <v>124</v>
      </c>
      <c r="C32561" t="s">
        <v>86984</v>
      </c>
      <c r="D32561" t="s">
        <v>86985</v>
      </c>
      <c r="E32561" t="s">
        <v>12</v>
      </c>
      <c r="F32561">
        <v>661.95</v>
      </c>
      <c r="G32561">
        <v>619.85</v>
      </c>
      <c r="H32561">
        <v>6</v>
      </c>
    </row>
    <row r="32562" spans="1:8" x14ac:dyDescent="0.25">
      <c r="A32562" t="s">
        <v>86989</v>
      </c>
      <c r="B32562" t="s">
        <v>120</v>
      </c>
      <c r="C32562" t="s">
        <v>86990</v>
      </c>
      <c r="D32562" t="s">
        <v>86991</v>
      </c>
      <c r="E32562" t="s">
        <v>12</v>
      </c>
      <c r="F32562">
        <v>127.19</v>
      </c>
      <c r="G32562">
        <v>92.5</v>
      </c>
      <c r="H32562">
        <v>10</v>
      </c>
    </row>
    <row r="32563" spans="1:8" x14ac:dyDescent="0.25">
      <c r="A32563" t="s">
        <v>86992</v>
      </c>
      <c r="B32563" t="s">
        <v>155</v>
      </c>
      <c r="C32563" t="s">
        <v>86993</v>
      </c>
      <c r="D32563" t="s">
        <v>4413</v>
      </c>
      <c r="E32563" t="s">
        <v>12</v>
      </c>
      <c r="F32563">
        <v>142.83000000000001</v>
      </c>
      <c r="G32563">
        <v>132.01</v>
      </c>
      <c r="H32563">
        <v>10</v>
      </c>
    </row>
    <row r="32564" spans="1:8" x14ac:dyDescent="0.25">
      <c r="A32564" t="s">
        <v>86994</v>
      </c>
      <c r="B32564" t="s">
        <v>444</v>
      </c>
      <c r="C32564" t="s">
        <v>86995</v>
      </c>
      <c r="D32564" t="s">
        <v>26939</v>
      </c>
      <c r="E32564" t="s">
        <v>12</v>
      </c>
      <c r="F32564">
        <v>16078.52</v>
      </c>
      <c r="G32564">
        <v>11790.91</v>
      </c>
      <c r="H32564">
        <v>2</v>
      </c>
    </row>
    <row r="32565" spans="1:8" x14ac:dyDescent="0.25">
      <c r="A32565" t="s">
        <v>87001</v>
      </c>
      <c r="B32565" t="s">
        <v>116</v>
      </c>
      <c r="C32565" t="s">
        <v>87002</v>
      </c>
      <c r="D32565" t="s">
        <v>87003</v>
      </c>
      <c r="E32565" t="s">
        <v>55</v>
      </c>
      <c r="F32565">
        <v>711.23</v>
      </c>
      <c r="G32565">
        <v>562.86</v>
      </c>
      <c r="H32565">
        <v>6</v>
      </c>
    </row>
    <row r="32566" spans="1:8" x14ac:dyDescent="0.25">
      <c r="A32566" t="s">
        <v>87009</v>
      </c>
      <c r="B32566" t="s">
        <v>61</v>
      </c>
      <c r="C32566" t="s">
        <v>87010</v>
      </c>
      <c r="D32566" t="s">
        <v>87011</v>
      </c>
      <c r="E32566" t="s">
        <v>55</v>
      </c>
      <c r="F32566">
        <v>1164.94</v>
      </c>
      <c r="G32566">
        <v>1030.52</v>
      </c>
      <c r="H32566">
        <v>100</v>
      </c>
    </row>
    <row r="32567" spans="1:8" x14ac:dyDescent="0.25">
      <c r="A32567" t="s">
        <v>87012</v>
      </c>
      <c r="B32567" t="s">
        <v>911</v>
      </c>
      <c r="C32567" t="s">
        <v>87013</v>
      </c>
      <c r="D32567" t="s">
        <v>87014</v>
      </c>
      <c r="E32567" t="s">
        <v>12</v>
      </c>
      <c r="F32567">
        <v>492.75</v>
      </c>
      <c r="G32567">
        <v>444.33</v>
      </c>
      <c r="H32567">
        <v>5</v>
      </c>
    </row>
    <row r="32568" spans="1:8" x14ac:dyDescent="0.25">
      <c r="A32568" t="s">
        <v>11097</v>
      </c>
      <c r="B32568" t="s">
        <v>811</v>
      </c>
      <c r="C32568" t="s">
        <v>11098</v>
      </c>
      <c r="D32568" t="s">
        <v>7980</v>
      </c>
      <c r="E32568" t="s">
        <v>12</v>
      </c>
      <c r="F32568">
        <v>184.57</v>
      </c>
      <c r="G32568">
        <v>173.45</v>
      </c>
      <c r="H32568">
        <v>8</v>
      </c>
    </row>
    <row r="32569" spans="1:8" x14ac:dyDescent="0.25">
      <c r="A32569" t="s">
        <v>87015</v>
      </c>
      <c r="B32569" t="s">
        <v>1312</v>
      </c>
      <c r="C32569" t="s">
        <v>87016</v>
      </c>
      <c r="D32569" t="s">
        <v>23863</v>
      </c>
      <c r="E32569" t="s">
        <v>12</v>
      </c>
      <c r="F32569">
        <v>452.44</v>
      </c>
      <c r="G32569">
        <v>395.47</v>
      </c>
      <c r="H32569">
        <v>5</v>
      </c>
    </row>
    <row r="32570" spans="1:8" x14ac:dyDescent="0.25">
      <c r="A32570" t="s">
        <v>64052</v>
      </c>
      <c r="B32570" t="s">
        <v>510</v>
      </c>
      <c r="C32570" t="s">
        <v>64053</v>
      </c>
      <c r="D32570" t="s">
        <v>64054</v>
      </c>
      <c r="E32570" t="s">
        <v>12</v>
      </c>
      <c r="F32570">
        <v>148.97999999999999</v>
      </c>
      <c r="G32570">
        <v>137.52000000000001</v>
      </c>
      <c r="H32570">
        <v>10</v>
      </c>
    </row>
    <row r="32571" spans="1:8" x14ac:dyDescent="0.25">
      <c r="A32571" t="s">
        <v>87017</v>
      </c>
      <c r="B32571" t="s">
        <v>3213</v>
      </c>
      <c r="C32571" t="s">
        <v>87018</v>
      </c>
      <c r="D32571" t="s">
        <v>87019</v>
      </c>
      <c r="E32571" t="s">
        <v>12</v>
      </c>
      <c r="F32571">
        <v>8.4700000000000006</v>
      </c>
      <c r="G32571">
        <v>7.16</v>
      </c>
      <c r="H32571">
        <v>21</v>
      </c>
    </row>
    <row r="32572" spans="1:8" x14ac:dyDescent="0.25">
      <c r="A32572" t="s">
        <v>87023</v>
      </c>
      <c r="B32572" t="s">
        <v>969</v>
      </c>
      <c r="C32572" t="s">
        <v>87024</v>
      </c>
      <c r="D32572" t="s">
        <v>87025</v>
      </c>
      <c r="E32572" t="s">
        <v>12</v>
      </c>
      <c r="F32572">
        <v>26.68</v>
      </c>
      <c r="G32572">
        <v>22.23</v>
      </c>
      <c r="H32572">
        <v>2</v>
      </c>
    </row>
    <row r="32573" spans="1:8" x14ac:dyDescent="0.25">
      <c r="A32573" t="s">
        <v>87026</v>
      </c>
      <c r="B32573" t="s">
        <v>40</v>
      </c>
      <c r="C32573" t="s">
        <v>87027</v>
      </c>
      <c r="D32573" t="s">
        <v>9528</v>
      </c>
      <c r="E32573" t="s">
        <v>12</v>
      </c>
      <c r="F32573">
        <v>14542.14</v>
      </c>
      <c r="G32573">
        <v>13534.69</v>
      </c>
      <c r="H32573">
        <v>2</v>
      </c>
    </row>
    <row r="32574" spans="1:8" x14ac:dyDescent="0.25">
      <c r="A32574" t="s">
        <v>87028</v>
      </c>
      <c r="B32574" t="s">
        <v>1140</v>
      </c>
      <c r="C32574" t="s">
        <v>87029</v>
      </c>
      <c r="D32574" t="s">
        <v>81498</v>
      </c>
      <c r="E32574" t="s">
        <v>12</v>
      </c>
      <c r="F32574">
        <v>158.62</v>
      </c>
      <c r="G32574">
        <v>134.16</v>
      </c>
      <c r="H32574">
        <v>10</v>
      </c>
    </row>
    <row r="32575" spans="1:8" x14ac:dyDescent="0.25">
      <c r="A32575" t="s">
        <v>87030</v>
      </c>
      <c r="B32575" t="s">
        <v>141</v>
      </c>
      <c r="C32575" t="s">
        <v>87031</v>
      </c>
      <c r="D32575" t="s">
        <v>87032</v>
      </c>
      <c r="E32575" t="s">
        <v>12</v>
      </c>
      <c r="F32575">
        <v>14.16</v>
      </c>
      <c r="G32575">
        <v>11.54</v>
      </c>
      <c r="H32575">
        <v>100</v>
      </c>
    </row>
    <row r="32576" spans="1:8" x14ac:dyDescent="0.25">
      <c r="A32576" t="s">
        <v>87033</v>
      </c>
      <c r="B32576" t="s">
        <v>5987</v>
      </c>
      <c r="C32576" t="s">
        <v>87034</v>
      </c>
      <c r="D32576" t="s">
        <v>50</v>
      </c>
      <c r="E32576" t="s">
        <v>12</v>
      </c>
      <c r="F32576">
        <v>1</v>
      </c>
      <c r="G32576">
        <v>0.9</v>
      </c>
      <c r="H32576">
        <v>2</v>
      </c>
    </row>
    <row r="32577" spans="1:8" x14ac:dyDescent="0.25">
      <c r="A32577" t="s">
        <v>77972</v>
      </c>
      <c r="B32577" t="s">
        <v>29</v>
      </c>
      <c r="C32577" t="s">
        <v>77973</v>
      </c>
      <c r="D32577" t="s">
        <v>77974</v>
      </c>
      <c r="E32577" t="s">
        <v>12</v>
      </c>
      <c r="F32577">
        <v>848.44</v>
      </c>
      <c r="G32577">
        <v>596.84</v>
      </c>
      <c r="H32577">
        <v>8</v>
      </c>
    </row>
    <row r="32578" spans="1:8" x14ac:dyDescent="0.25">
      <c r="A32578" t="s">
        <v>87035</v>
      </c>
      <c r="B32578" t="s">
        <v>277</v>
      </c>
      <c r="C32578" t="s">
        <v>87036</v>
      </c>
      <c r="D32578" t="s">
        <v>21364</v>
      </c>
      <c r="E32578" t="s">
        <v>175</v>
      </c>
      <c r="F32578">
        <v>1893.89</v>
      </c>
      <c r="G32578">
        <v>1707.77</v>
      </c>
      <c r="H32578">
        <v>2</v>
      </c>
    </row>
    <row r="32579" spans="1:8" x14ac:dyDescent="0.25">
      <c r="A32579" t="s">
        <v>87042</v>
      </c>
      <c r="B32579" t="s">
        <v>2040</v>
      </c>
      <c r="C32579" t="s">
        <v>87043</v>
      </c>
      <c r="D32579" t="s">
        <v>87044</v>
      </c>
      <c r="E32579" t="s">
        <v>12</v>
      </c>
      <c r="F32579">
        <v>130.28</v>
      </c>
      <c r="G32579">
        <v>103.11</v>
      </c>
      <c r="H32579">
        <v>10</v>
      </c>
    </row>
    <row r="32580" spans="1:8" x14ac:dyDescent="0.25">
      <c r="A32580" t="s">
        <v>87045</v>
      </c>
      <c r="B32580" t="s">
        <v>29</v>
      </c>
      <c r="C32580" t="s">
        <v>87046</v>
      </c>
      <c r="D32580" t="s">
        <v>87047</v>
      </c>
      <c r="E32580" t="s">
        <v>55</v>
      </c>
      <c r="F32580">
        <v>276.27999999999997</v>
      </c>
      <c r="G32580">
        <v>218.65</v>
      </c>
      <c r="H32580">
        <v>30</v>
      </c>
    </row>
    <row r="32581" spans="1:8" x14ac:dyDescent="0.25">
      <c r="A32581" t="s">
        <v>87051</v>
      </c>
      <c r="B32581" t="s">
        <v>1157</v>
      </c>
      <c r="C32581" t="s">
        <v>87052</v>
      </c>
      <c r="D32581" t="s">
        <v>9187</v>
      </c>
      <c r="E32581" t="s">
        <v>12</v>
      </c>
      <c r="F32581">
        <v>31.96</v>
      </c>
      <c r="G32581">
        <v>25.29</v>
      </c>
      <c r="H32581">
        <v>20</v>
      </c>
    </row>
    <row r="32582" spans="1:8" x14ac:dyDescent="0.25">
      <c r="A32582" t="s">
        <v>87053</v>
      </c>
      <c r="B32582" t="s">
        <v>29</v>
      </c>
      <c r="C32582" t="s">
        <v>87054</v>
      </c>
      <c r="D32582" t="s">
        <v>87055</v>
      </c>
      <c r="E32582" t="s">
        <v>12</v>
      </c>
      <c r="F32582">
        <v>224.15</v>
      </c>
      <c r="G32582">
        <v>189.58</v>
      </c>
      <c r="H32582">
        <v>6</v>
      </c>
    </row>
    <row r="32583" spans="1:8" x14ac:dyDescent="0.25">
      <c r="A32583" t="s">
        <v>47251</v>
      </c>
      <c r="B32583" t="s">
        <v>3339</v>
      </c>
      <c r="C32583" t="s">
        <v>47252</v>
      </c>
      <c r="D32583" t="s">
        <v>47253</v>
      </c>
      <c r="E32583" t="s">
        <v>12</v>
      </c>
      <c r="F32583">
        <v>1270.43</v>
      </c>
      <c r="G32583">
        <v>1123.8399999999999</v>
      </c>
      <c r="H32583">
        <v>4</v>
      </c>
    </row>
    <row r="32584" spans="1:8" x14ac:dyDescent="0.25">
      <c r="A32584" t="s">
        <v>87058</v>
      </c>
      <c r="B32584" t="s">
        <v>105</v>
      </c>
      <c r="C32584" t="s">
        <v>87059</v>
      </c>
      <c r="D32584" t="s">
        <v>1054</v>
      </c>
      <c r="E32584" t="s">
        <v>12</v>
      </c>
      <c r="F32584">
        <v>249.08</v>
      </c>
      <c r="G32584">
        <v>210.66</v>
      </c>
      <c r="H32584">
        <v>6</v>
      </c>
    </row>
    <row r="32585" spans="1:8" x14ac:dyDescent="0.25">
      <c r="A32585" t="s">
        <v>10190</v>
      </c>
      <c r="B32585" t="s">
        <v>481</v>
      </c>
      <c r="C32585" t="s">
        <v>10191</v>
      </c>
      <c r="D32585" t="s">
        <v>10192</v>
      </c>
      <c r="E32585" t="s">
        <v>55</v>
      </c>
      <c r="F32585">
        <v>21.81</v>
      </c>
      <c r="G32585">
        <v>18.899999999999999</v>
      </c>
      <c r="H32585">
        <v>100</v>
      </c>
    </row>
    <row r="32586" spans="1:8" x14ac:dyDescent="0.25">
      <c r="A32586" t="s">
        <v>87060</v>
      </c>
      <c r="B32586" t="s">
        <v>4361</v>
      </c>
      <c r="C32586" t="s">
        <v>87061</v>
      </c>
      <c r="D32586" t="s">
        <v>87062</v>
      </c>
      <c r="E32586" t="s">
        <v>12</v>
      </c>
      <c r="F32586">
        <v>2428.44</v>
      </c>
      <c r="G32586">
        <v>2203.62</v>
      </c>
      <c r="H32586">
        <v>2</v>
      </c>
    </row>
    <row r="32587" spans="1:8" x14ac:dyDescent="0.25">
      <c r="A32587" t="s">
        <v>87063</v>
      </c>
      <c r="B32587" t="s">
        <v>18350</v>
      </c>
      <c r="C32587" t="s">
        <v>87064</v>
      </c>
      <c r="D32587" t="s">
        <v>87065</v>
      </c>
      <c r="E32587" t="s">
        <v>12</v>
      </c>
      <c r="F32587">
        <v>240264.01</v>
      </c>
      <c r="G32587">
        <v>221782.16</v>
      </c>
      <c r="H32587">
        <v>2</v>
      </c>
    </row>
    <row r="32588" spans="1:8" x14ac:dyDescent="0.25">
      <c r="A32588" t="s">
        <v>32990</v>
      </c>
      <c r="B32588" t="s">
        <v>29</v>
      </c>
      <c r="C32588" t="s">
        <v>32991</v>
      </c>
      <c r="D32588" t="s">
        <v>9377</v>
      </c>
      <c r="E32588" t="s">
        <v>175</v>
      </c>
      <c r="F32588">
        <v>183.77</v>
      </c>
      <c r="G32588">
        <v>157.88999999999999</v>
      </c>
      <c r="H32588">
        <v>10</v>
      </c>
    </row>
    <row r="32589" spans="1:8" x14ac:dyDescent="0.25">
      <c r="A32589" t="s">
        <v>87066</v>
      </c>
      <c r="B32589" t="s">
        <v>464</v>
      </c>
      <c r="C32589" t="s">
        <v>87067</v>
      </c>
      <c r="D32589" t="s">
        <v>87068</v>
      </c>
      <c r="E32589" t="s">
        <v>12</v>
      </c>
      <c r="F32589">
        <v>541.65</v>
      </c>
      <c r="G32589">
        <v>464.27</v>
      </c>
      <c r="H32589">
        <v>5</v>
      </c>
    </row>
    <row r="32590" spans="1:8" x14ac:dyDescent="0.25">
      <c r="A32590" t="s">
        <v>87069</v>
      </c>
      <c r="B32590" t="s">
        <v>116</v>
      </c>
      <c r="C32590" t="s">
        <v>87070</v>
      </c>
      <c r="D32590" t="s">
        <v>87071</v>
      </c>
      <c r="E32590" t="s">
        <v>12</v>
      </c>
      <c r="F32590">
        <v>369.2</v>
      </c>
      <c r="G32590">
        <v>337.29</v>
      </c>
      <c r="H32590">
        <v>2</v>
      </c>
    </row>
    <row r="32591" spans="1:8" x14ac:dyDescent="0.25">
      <c r="A32591" t="s">
        <v>88197</v>
      </c>
      <c r="B32591" t="s">
        <v>88086</v>
      </c>
      <c r="C32591" t="s">
        <v>88198</v>
      </c>
      <c r="D32591" t="s">
        <v>88199</v>
      </c>
      <c r="E32591" t="s">
        <v>12</v>
      </c>
      <c r="F32591">
        <v>18.28</v>
      </c>
      <c r="G32591">
        <v>16.09</v>
      </c>
      <c r="H32591">
        <v>50</v>
      </c>
    </row>
    <row r="32592" spans="1:8" x14ac:dyDescent="0.25">
      <c r="A32592" t="s">
        <v>87072</v>
      </c>
      <c r="B32592" t="s">
        <v>285</v>
      </c>
      <c r="C32592" t="s">
        <v>87073</v>
      </c>
      <c r="D32592" t="s">
        <v>87074</v>
      </c>
      <c r="E32592" t="s">
        <v>12</v>
      </c>
      <c r="F32592">
        <v>782.19</v>
      </c>
      <c r="G32592">
        <v>637.34</v>
      </c>
      <c r="H32592">
        <v>3</v>
      </c>
    </row>
    <row r="32593" spans="1:8" x14ac:dyDescent="0.25">
      <c r="A32593" t="s">
        <v>87077</v>
      </c>
      <c r="B32593" t="s">
        <v>101</v>
      </c>
      <c r="C32593" t="s">
        <v>87078</v>
      </c>
      <c r="D32593" t="s">
        <v>364</v>
      </c>
      <c r="E32593" t="s">
        <v>12</v>
      </c>
      <c r="F32593">
        <v>1458.31</v>
      </c>
      <c r="G32593">
        <v>1233.3900000000001</v>
      </c>
      <c r="H32593">
        <v>2</v>
      </c>
    </row>
    <row r="32594" spans="1:8" x14ac:dyDescent="0.25">
      <c r="A32594" t="s">
        <v>87081</v>
      </c>
      <c r="B32594" t="s">
        <v>1841</v>
      </c>
      <c r="C32594" t="s">
        <v>87082</v>
      </c>
      <c r="D32594" t="s">
        <v>87083</v>
      </c>
      <c r="E32594" t="s">
        <v>12</v>
      </c>
      <c r="F32594">
        <v>447.67</v>
      </c>
      <c r="G32594">
        <v>378.63</v>
      </c>
      <c r="H32594">
        <v>3</v>
      </c>
    </row>
    <row r="32595" spans="1:8" x14ac:dyDescent="0.25">
      <c r="A32595" t="s">
        <v>87084</v>
      </c>
      <c r="B32595" t="s">
        <v>762</v>
      </c>
      <c r="C32595" t="s">
        <v>87085</v>
      </c>
      <c r="D32595" t="s">
        <v>15926</v>
      </c>
      <c r="E32595" t="s">
        <v>55</v>
      </c>
      <c r="F32595">
        <v>3249.32</v>
      </c>
      <c r="G32595">
        <v>2992.74</v>
      </c>
      <c r="H32595">
        <v>100</v>
      </c>
    </row>
    <row r="32596" spans="1:8" x14ac:dyDescent="0.25">
      <c r="A32596" t="s">
        <v>87089</v>
      </c>
      <c r="B32596" t="s">
        <v>22</v>
      </c>
      <c r="C32596" t="s">
        <v>87090</v>
      </c>
      <c r="D32596" t="s">
        <v>87091</v>
      </c>
      <c r="E32596" t="s">
        <v>12</v>
      </c>
      <c r="F32596">
        <v>40065.800000000003</v>
      </c>
      <c r="G32596">
        <v>35442.82</v>
      </c>
      <c r="H32596">
        <v>2</v>
      </c>
    </row>
    <row r="32597" spans="1:8" x14ac:dyDescent="0.25">
      <c r="A32597" t="s">
        <v>87092</v>
      </c>
      <c r="B32597" t="s">
        <v>85</v>
      </c>
      <c r="C32597" t="s">
        <v>87093</v>
      </c>
      <c r="D32597" t="s">
        <v>87094</v>
      </c>
      <c r="E32597" t="s">
        <v>12</v>
      </c>
      <c r="F32597">
        <v>119.66</v>
      </c>
      <c r="G32597">
        <v>87.03</v>
      </c>
      <c r="H32597">
        <v>10</v>
      </c>
    </row>
    <row r="32598" spans="1:8" x14ac:dyDescent="0.25">
      <c r="A32598" t="s">
        <v>87095</v>
      </c>
      <c r="B32598" t="s">
        <v>737</v>
      </c>
      <c r="C32598" t="s">
        <v>87096</v>
      </c>
      <c r="D32598" t="s">
        <v>87097</v>
      </c>
      <c r="E32598" t="s">
        <v>12</v>
      </c>
      <c r="F32598">
        <v>107.76</v>
      </c>
      <c r="G32598">
        <v>87.8</v>
      </c>
      <c r="H32598">
        <v>20</v>
      </c>
    </row>
    <row r="32599" spans="1:8" x14ac:dyDescent="0.25">
      <c r="A32599" t="s">
        <v>87098</v>
      </c>
      <c r="B32599" t="s">
        <v>737</v>
      </c>
      <c r="C32599" t="s">
        <v>87099</v>
      </c>
      <c r="D32599" t="s">
        <v>4248</v>
      </c>
      <c r="E32599" t="s">
        <v>12</v>
      </c>
      <c r="F32599">
        <v>144.86000000000001</v>
      </c>
      <c r="G32599">
        <v>122.52</v>
      </c>
      <c r="H32599">
        <v>5</v>
      </c>
    </row>
    <row r="32600" spans="1:8" x14ac:dyDescent="0.25">
      <c r="A32600" t="s">
        <v>87100</v>
      </c>
      <c r="B32600" t="s">
        <v>638</v>
      </c>
      <c r="C32600" t="s">
        <v>87101</v>
      </c>
      <c r="D32600" t="s">
        <v>87102</v>
      </c>
      <c r="E32600" t="s">
        <v>12</v>
      </c>
      <c r="F32600">
        <v>1918</v>
      </c>
      <c r="G32600">
        <v>1702.07</v>
      </c>
      <c r="H32600">
        <v>2</v>
      </c>
    </row>
    <row r="32601" spans="1:8" x14ac:dyDescent="0.25">
      <c r="A32601" t="s">
        <v>87103</v>
      </c>
      <c r="B32601" t="s">
        <v>568</v>
      </c>
      <c r="C32601" t="s">
        <v>87104</v>
      </c>
      <c r="D32601" t="s">
        <v>87105</v>
      </c>
      <c r="E32601" t="s">
        <v>12</v>
      </c>
      <c r="F32601">
        <v>106.22</v>
      </c>
      <c r="G32601">
        <v>89.84</v>
      </c>
      <c r="H32601">
        <v>10</v>
      </c>
    </row>
    <row r="32602" spans="1:8" x14ac:dyDescent="0.25">
      <c r="A32602" t="s">
        <v>47272</v>
      </c>
      <c r="B32602" t="s">
        <v>791</v>
      </c>
      <c r="C32602" t="s">
        <v>47273</v>
      </c>
      <c r="D32602" t="s">
        <v>47274</v>
      </c>
      <c r="E32602" t="s">
        <v>12</v>
      </c>
      <c r="F32602">
        <v>7594.34</v>
      </c>
      <c r="G32602">
        <v>6469.25</v>
      </c>
      <c r="H32602">
        <v>2</v>
      </c>
    </row>
    <row r="32603" spans="1:8" x14ac:dyDescent="0.25">
      <c r="A32603" t="s">
        <v>87106</v>
      </c>
      <c r="B32603" t="s">
        <v>1672</v>
      </c>
      <c r="C32603" t="s">
        <v>87107</v>
      </c>
      <c r="D32603" t="s">
        <v>87108</v>
      </c>
      <c r="E32603" t="s">
        <v>12</v>
      </c>
      <c r="F32603">
        <v>861</v>
      </c>
      <c r="G32603">
        <v>779.11</v>
      </c>
      <c r="H32603">
        <v>10</v>
      </c>
    </row>
    <row r="32604" spans="1:8" x14ac:dyDescent="0.25">
      <c r="A32604" t="s">
        <v>87112</v>
      </c>
      <c r="B32604" t="s">
        <v>2677</v>
      </c>
      <c r="C32604" t="s">
        <v>87113</v>
      </c>
      <c r="D32604" t="s">
        <v>87114</v>
      </c>
      <c r="E32604" t="s">
        <v>23683</v>
      </c>
      <c r="F32604">
        <v>1073.76</v>
      </c>
      <c r="G32604">
        <v>930.59</v>
      </c>
      <c r="H32604">
        <v>3</v>
      </c>
    </row>
    <row r="32605" spans="1:8" x14ac:dyDescent="0.25">
      <c r="A32605" t="s">
        <v>87118</v>
      </c>
      <c r="B32605" t="s">
        <v>11965</v>
      </c>
      <c r="C32605" t="s">
        <v>87119</v>
      </c>
      <c r="D32605" t="s">
        <v>87120</v>
      </c>
      <c r="E32605" t="s">
        <v>12</v>
      </c>
      <c r="F32605">
        <v>192952.8</v>
      </c>
      <c r="G32605">
        <v>173990.37</v>
      </c>
      <c r="H32605">
        <v>2</v>
      </c>
    </row>
    <row r="32606" spans="1:8" x14ac:dyDescent="0.25">
      <c r="A32606" t="s">
        <v>87124</v>
      </c>
      <c r="B32606" t="s">
        <v>61</v>
      </c>
      <c r="C32606" t="s">
        <v>87125</v>
      </c>
      <c r="D32606" t="s">
        <v>408</v>
      </c>
      <c r="E32606" t="s">
        <v>55</v>
      </c>
      <c r="F32606">
        <v>69.2</v>
      </c>
      <c r="G32606">
        <v>61.46</v>
      </c>
      <c r="H32606">
        <v>100</v>
      </c>
    </row>
    <row r="32607" spans="1:8" x14ac:dyDescent="0.25">
      <c r="A32607" t="s">
        <v>87128</v>
      </c>
      <c r="B32607" t="s">
        <v>134</v>
      </c>
      <c r="C32607" t="s">
        <v>87129</v>
      </c>
      <c r="D32607" t="s">
        <v>14355</v>
      </c>
      <c r="E32607" t="s">
        <v>12</v>
      </c>
      <c r="F32607">
        <v>1639.14</v>
      </c>
      <c r="G32607">
        <v>1496.08</v>
      </c>
      <c r="H32607">
        <v>2</v>
      </c>
    </row>
    <row r="32608" spans="1:8" x14ac:dyDescent="0.25">
      <c r="A32608" t="s">
        <v>87130</v>
      </c>
      <c r="B32608" t="s">
        <v>2025</v>
      </c>
      <c r="C32608" t="s">
        <v>87131</v>
      </c>
      <c r="D32608" t="s">
        <v>10065</v>
      </c>
      <c r="E32608" t="s">
        <v>55</v>
      </c>
      <c r="F32608">
        <v>89.24</v>
      </c>
      <c r="G32608">
        <v>76.02</v>
      </c>
      <c r="H32608">
        <v>100</v>
      </c>
    </row>
    <row r="32609" spans="1:8" x14ac:dyDescent="0.25">
      <c r="A32609" t="s">
        <v>87132</v>
      </c>
      <c r="B32609" t="s">
        <v>9</v>
      </c>
      <c r="C32609" t="s">
        <v>87133</v>
      </c>
      <c r="D32609" t="s">
        <v>706</v>
      </c>
      <c r="E32609" t="s">
        <v>12</v>
      </c>
      <c r="F32609">
        <v>549.37</v>
      </c>
      <c r="G32609">
        <v>495.38</v>
      </c>
      <c r="H32609">
        <v>5</v>
      </c>
    </row>
    <row r="32610" spans="1:8" x14ac:dyDescent="0.25">
      <c r="A32610" t="s">
        <v>87134</v>
      </c>
      <c r="B32610" t="s">
        <v>444</v>
      </c>
      <c r="C32610" t="s">
        <v>87135</v>
      </c>
      <c r="D32610" t="s">
        <v>60004</v>
      </c>
      <c r="E32610" t="s">
        <v>12</v>
      </c>
      <c r="F32610">
        <v>15312.87</v>
      </c>
      <c r="G32610">
        <v>11229.44</v>
      </c>
      <c r="H32610">
        <v>2</v>
      </c>
    </row>
    <row r="32611" spans="1:8" x14ac:dyDescent="0.25">
      <c r="A32611" t="s">
        <v>49807</v>
      </c>
      <c r="B32611" t="s">
        <v>40</v>
      </c>
      <c r="C32611" t="s">
        <v>49808</v>
      </c>
      <c r="D32611" t="s">
        <v>2055</v>
      </c>
      <c r="E32611" t="s">
        <v>12</v>
      </c>
      <c r="F32611">
        <v>1714.5</v>
      </c>
      <c r="G32611">
        <v>1546.01</v>
      </c>
      <c r="H32611">
        <v>2</v>
      </c>
    </row>
    <row r="32612" spans="1:8" x14ac:dyDescent="0.25">
      <c r="A32612" t="s">
        <v>87136</v>
      </c>
      <c r="B32612" t="s">
        <v>366</v>
      </c>
      <c r="C32612" t="s">
        <v>87137</v>
      </c>
      <c r="D32612" t="s">
        <v>87138</v>
      </c>
      <c r="E32612" t="s">
        <v>12</v>
      </c>
      <c r="F32612">
        <v>13.74</v>
      </c>
      <c r="G32612">
        <v>10.87</v>
      </c>
      <c r="H32612">
        <v>100</v>
      </c>
    </row>
    <row r="32613" spans="1:8" x14ac:dyDescent="0.25">
      <c r="A32613" t="s">
        <v>23875</v>
      </c>
      <c r="B32613" t="s">
        <v>116</v>
      </c>
      <c r="C32613" t="s">
        <v>23876</v>
      </c>
      <c r="D32613" t="s">
        <v>23877</v>
      </c>
      <c r="E32613" t="s">
        <v>55</v>
      </c>
      <c r="F32613">
        <v>1734.28</v>
      </c>
      <c r="G32613">
        <v>1372.48</v>
      </c>
      <c r="H32613">
        <v>2</v>
      </c>
    </row>
    <row r="32614" spans="1:8" x14ac:dyDescent="0.25">
      <c r="A32614" t="s">
        <v>9055</v>
      </c>
      <c r="B32614" t="s">
        <v>285</v>
      </c>
      <c r="C32614" t="s">
        <v>9056</v>
      </c>
      <c r="D32614" t="s">
        <v>9057</v>
      </c>
      <c r="E32614" t="s">
        <v>12</v>
      </c>
      <c r="F32614">
        <v>15755.75</v>
      </c>
      <c r="G32614">
        <v>14531.58</v>
      </c>
      <c r="H32614">
        <v>2</v>
      </c>
    </row>
    <row r="32615" spans="1:8" x14ac:dyDescent="0.25">
      <c r="A32615" t="s">
        <v>40548</v>
      </c>
      <c r="B32615" t="s">
        <v>285</v>
      </c>
      <c r="C32615" t="s">
        <v>40549</v>
      </c>
      <c r="D32615" t="s">
        <v>38687</v>
      </c>
      <c r="E32615" t="s">
        <v>12</v>
      </c>
      <c r="F32615">
        <v>2372.63</v>
      </c>
      <c r="G32615">
        <v>2008.83</v>
      </c>
      <c r="H32615">
        <v>2</v>
      </c>
    </row>
    <row r="32616" spans="1:8" x14ac:dyDescent="0.25">
      <c r="A32616" t="s">
        <v>87139</v>
      </c>
      <c r="B32616" t="s">
        <v>2399</v>
      </c>
      <c r="C32616" t="s">
        <v>87140</v>
      </c>
      <c r="D32616" t="s">
        <v>87141</v>
      </c>
      <c r="E32616" t="s">
        <v>55</v>
      </c>
      <c r="F32616">
        <v>48.84</v>
      </c>
      <c r="G32616">
        <v>38.5</v>
      </c>
      <c r="H32616">
        <v>300</v>
      </c>
    </row>
    <row r="32617" spans="1:8" x14ac:dyDescent="0.25">
      <c r="A32617" t="s">
        <v>87142</v>
      </c>
      <c r="B32617" t="s">
        <v>320</v>
      </c>
      <c r="C32617" t="s">
        <v>87143</v>
      </c>
      <c r="D32617" t="s">
        <v>3046</v>
      </c>
      <c r="E32617" t="s">
        <v>12</v>
      </c>
      <c r="F32617">
        <v>11423.27</v>
      </c>
      <c r="G32617">
        <v>10105.200000000001</v>
      </c>
      <c r="H32617">
        <v>2</v>
      </c>
    </row>
    <row r="32618" spans="1:8" x14ac:dyDescent="0.25">
      <c r="A32618" t="s">
        <v>87144</v>
      </c>
      <c r="B32618" t="s">
        <v>5325</v>
      </c>
      <c r="C32618" t="s">
        <v>87145</v>
      </c>
      <c r="D32618" t="s">
        <v>87146</v>
      </c>
      <c r="E32618" t="s">
        <v>12</v>
      </c>
      <c r="F32618">
        <v>5179.55</v>
      </c>
      <c r="G32618">
        <v>4604.04</v>
      </c>
      <c r="H32618">
        <v>2</v>
      </c>
    </row>
    <row r="32619" spans="1:8" x14ac:dyDescent="0.25">
      <c r="A32619" t="s">
        <v>87147</v>
      </c>
      <c r="B32619" t="s">
        <v>1185</v>
      </c>
      <c r="C32619" t="s">
        <v>87148</v>
      </c>
      <c r="D32619" t="s">
        <v>87149</v>
      </c>
      <c r="E32619" t="s">
        <v>12</v>
      </c>
      <c r="F32619">
        <v>175.58</v>
      </c>
      <c r="G32619">
        <v>156.07</v>
      </c>
      <c r="H32619">
        <v>15</v>
      </c>
    </row>
    <row r="32620" spans="1:8" x14ac:dyDescent="0.25">
      <c r="A32620" t="s">
        <v>9260</v>
      </c>
      <c r="B32620" t="s">
        <v>18</v>
      </c>
      <c r="C32620" t="s">
        <v>9261</v>
      </c>
      <c r="D32620" t="s">
        <v>1543</v>
      </c>
      <c r="E32620" t="s">
        <v>12</v>
      </c>
      <c r="F32620">
        <v>1802.09</v>
      </c>
      <c r="G32620">
        <v>1594.16</v>
      </c>
      <c r="H32620">
        <v>2</v>
      </c>
    </row>
    <row r="32621" spans="1:8" x14ac:dyDescent="0.25">
      <c r="A32621" t="s">
        <v>87150</v>
      </c>
      <c r="B32621" t="s">
        <v>211</v>
      </c>
      <c r="C32621" t="s">
        <v>87151</v>
      </c>
      <c r="D32621" t="s">
        <v>87152</v>
      </c>
      <c r="E32621" t="s">
        <v>12</v>
      </c>
      <c r="F32621">
        <v>745.07</v>
      </c>
      <c r="G32621">
        <v>607.09</v>
      </c>
      <c r="H32621">
        <v>2</v>
      </c>
    </row>
    <row r="32622" spans="1:8" x14ac:dyDescent="0.25">
      <c r="A32622" t="s">
        <v>75495</v>
      </c>
      <c r="B32622" t="s">
        <v>444</v>
      </c>
      <c r="C32622" t="s">
        <v>75496</v>
      </c>
      <c r="D32622" t="s">
        <v>30622</v>
      </c>
      <c r="E32622" t="s">
        <v>12</v>
      </c>
      <c r="F32622">
        <v>40267.5</v>
      </c>
      <c r="G32622">
        <v>36934.589999999997</v>
      </c>
      <c r="H32622">
        <v>2</v>
      </c>
    </row>
    <row r="32623" spans="1:8" x14ac:dyDescent="0.25">
      <c r="A32623" t="s">
        <v>87156</v>
      </c>
      <c r="B32623" t="s">
        <v>1312</v>
      </c>
      <c r="C32623" t="s">
        <v>87157</v>
      </c>
      <c r="D32623" t="s">
        <v>87158</v>
      </c>
      <c r="E32623" t="s">
        <v>12</v>
      </c>
      <c r="F32623">
        <v>828.1</v>
      </c>
      <c r="G32623">
        <v>751.66</v>
      </c>
      <c r="H32623">
        <v>5</v>
      </c>
    </row>
    <row r="32624" spans="1:8" x14ac:dyDescent="0.25">
      <c r="A32624" t="s">
        <v>87159</v>
      </c>
      <c r="B32624" t="s">
        <v>4375</v>
      </c>
      <c r="C32624" t="s">
        <v>87160</v>
      </c>
      <c r="D32624" t="s">
        <v>87161</v>
      </c>
      <c r="E32624" t="s">
        <v>12</v>
      </c>
      <c r="F32624">
        <v>1625</v>
      </c>
      <c r="G32624">
        <v>1487.5</v>
      </c>
      <c r="H32624">
        <v>4</v>
      </c>
    </row>
    <row r="32625" spans="1:8" x14ac:dyDescent="0.25">
      <c r="A32625" t="s">
        <v>85905</v>
      </c>
      <c r="B32625" t="s">
        <v>18</v>
      </c>
      <c r="C32625" t="s">
        <v>85906</v>
      </c>
      <c r="D32625" t="s">
        <v>600</v>
      </c>
      <c r="E32625" t="s">
        <v>12</v>
      </c>
      <c r="F32625">
        <v>1122.21</v>
      </c>
      <c r="G32625">
        <v>992.72</v>
      </c>
      <c r="H32625">
        <v>2</v>
      </c>
    </row>
    <row r="32626" spans="1:8" x14ac:dyDescent="0.25">
      <c r="A32626" t="s">
        <v>7842</v>
      </c>
      <c r="B32626" t="s">
        <v>29</v>
      </c>
      <c r="C32626" t="s">
        <v>7843</v>
      </c>
      <c r="D32626" t="s">
        <v>7844</v>
      </c>
      <c r="E32626" t="s">
        <v>12</v>
      </c>
      <c r="F32626">
        <v>1690.38</v>
      </c>
      <c r="G32626">
        <v>1337.75</v>
      </c>
      <c r="H32626">
        <v>2</v>
      </c>
    </row>
    <row r="32627" spans="1:8" x14ac:dyDescent="0.25">
      <c r="A32627" t="s">
        <v>87169</v>
      </c>
      <c r="B32627" t="s">
        <v>529</v>
      </c>
      <c r="C32627" t="s">
        <v>87170</v>
      </c>
      <c r="D32627" t="s">
        <v>20259</v>
      </c>
      <c r="E32627" t="s">
        <v>12</v>
      </c>
      <c r="F32627">
        <v>101.04</v>
      </c>
      <c r="G32627">
        <v>74.099999999999994</v>
      </c>
      <c r="H32627">
        <v>25</v>
      </c>
    </row>
    <row r="32628" spans="1:8" x14ac:dyDescent="0.25">
      <c r="A32628" t="s">
        <v>87171</v>
      </c>
      <c r="B32628" t="s">
        <v>211</v>
      </c>
      <c r="C32628" t="s">
        <v>87172</v>
      </c>
      <c r="D32628" t="s">
        <v>87173</v>
      </c>
      <c r="E32628" t="s">
        <v>12</v>
      </c>
      <c r="F32628">
        <v>1785.06</v>
      </c>
      <c r="G32628">
        <v>1480.94</v>
      </c>
      <c r="H32628">
        <v>3</v>
      </c>
    </row>
    <row r="32629" spans="1:8" x14ac:dyDescent="0.25">
      <c r="A32629" t="s">
        <v>86169</v>
      </c>
      <c r="B32629" t="s">
        <v>211</v>
      </c>
      <c r="C32629" t="s">
        <v>86170</v>
      </c>
      <c r="D32629" t="s">
        <v>86171</v>
      </c>
      <c r="E32629" t="s">
        <v>12</v>
      </c>
      <c r="F32629">
        <v>1180.82</v>
      </c>
      <c r="G32629">
        <v>1091.3599999999999</v>
      </c>
      <c r="H32629">
        <v>2</v>
      </c>
    </row>
    <row r="32630" spans="1:8" x14ac:dyDescent="0.25">
      <c r="A32630" t="s">
        <v>87174</v>
      </c>
      <c r="B32630" t="s">
        <v>101</v>
      </c>
      <c r="C32630" t="s">
        <v>87175</v>
      </c>
      <c r="D32630" t="s">
        <v>6816</v>
      </c>
      <c r="E32630" t="s">
        <v>12</v>
      </c>
      <c r="F32630">
        <v>2043.67</v>
      </c>
      <c r="G32630">
        <v>1842.83</v>
      </c>
      <c r="H32630">
        <v>2</v>
      </c>
    </row>
    <row r="32631" spans="1:8" x14ac:dyDescent="0.25">
      <c r="A32631" t="s">
        <v>87178</v>
      </c>
      <c r="B32631" t="s">
        <v>22</v>
      </c>
      <c r="C32631" t="s">
        <v>87179</v>
      </c>
      <c r="D32631" t="s">
        <v>87180</v>
      </c>
      <c r="E32631" t="s">
        <v>12</v>
      </c>
      <c r="F32631">
        <v>89506.15</v>
      </c>
      <c r="G32631">
        <v>79178.52</v>
      </c>
      <c r="H32631">
        <v>2</v>
      </c>
    </row>
    <row r="32632" spans="1:8" x14ac:dyDescent="0.25">
      <c r="A32632" t="s">
        <v>87181</v>
      </c>
      <c r="B32632" t="s">
        <v>281</v>
      </c>
      <c r="C32632" t="s">
        <v>87182</v>
      </c>
      <c r="D32632" t="s">
        <v>87183</v>
      </c>
      <c r="E32632" t="s">
        <v>12</v>
      </c>
      <c r="F32632">
        <v>3640</v>
      </c>
      <c r="G32632">
        <v>2800</v>
      </c>
      <c r="H32632">
        <v>1</v>
      </c>
    </row>
    <row r="32633" spans="1:8" x14ac:dyDescent="0.25">
      <c r="A32633" t="s">
        <v>26490</v>
      </c>
      <c r="B32633" t="s">
        <v>93</v>
      </c>
      <c r="C32633" t="s">
        <v>26491</v>
      </c>
      <c r="D32633" t="s">
        <v>26492</v>
      </c>
      <c r="E32633" t="s">
        <v>12</v>
      </c>
      <c r="F32633">
        <v>127.86</v>
      </c>
      <c r="G32633">
        <v>119.34</v>
      </c>
      <c r="H32633">
        <v>5</v>
      </c>
    </row>
    <row r="32634" spans="1:8" x14ac:dyDescent="0.25">
      <c r="A32634" t="s">
        <v>79559</v>
      </c>
      <c r="B32634" t="s">
        <v>18</v>
      </c>
      <c r="C32634" t="s">
        <v>79560</v>
      </c>
      <c r="D32634" t="s">
        <v>79561</v>
      </c>
      <c r="E32634" t="s">
        <v>12</v>
      </c>
      <c r="F32634">
        <v>3051.54</v>
      </c>
      <c r="G32634">
        <v>2699.44</v>
      </c>
      <c r="H32634">
        <v>2</v>
      </c>
    </row>
    <row r="32635" spans="1:8" x14ac:dyDescent="0.25">
      <c r="A32635" t="s">
        <v>1750</v>
      </c>
      <c r="B32635" t="s">
        <v>29</v>
      </c>
      <c r="C32635" t="s">
        <v>1751</v>
      </c>
      <c r="D32635" t="s">
        <v>1752</v>
      </c>
      <c r="E32635" t="s">
        <v>12</v>
      </c>
      <c r="F32635">
        <v>613.70000000000005</v>
      </c>
      <c r="G32635">
        <v>450.05</v>
      </c>
      <c r="H32635">
        <v>5</v>
      </c>
    </row>
    <row r="32636" spans="1:8" x14ac:dyDescent="0.25">
      <c r="A32636" t="s">
        <v>87189</v>
      </c>
      <c r="B32636" t="s">
        <v>464</v>
      </c>
      <c r="C32636" t="s">
        <v>87190</v>
      </c>
      <c r="D32636" t="s">
        <v>87191</v>
      </c>
      <c r="E32636" t="s">
        <v>12</v>
      </c>
      <c r="F32636">
        <v>251.99</v>
      </c>
      <c r="G32636">
        <v>232.61</v>
      </c>
      <c r="H32636">
        <v>5</v>
      </c>
    </row>
    <row r="32637" spans="1:8" x14ac:dyDescent="0.25">
      <c r="A32637" t="s">
        <v>5774</v>
      </c>
      <c r="B32637" t="s">
        <v>22</v>
      </c>
      <c r="C32637" t="s">
        <v>5775</v>
      </c>
      <c r="D32637" t="s">
        <v>5776</v>
      </c>
      <c r="E32637" t="s">
        <v>12</v>
      </c>
      <c r="F32637">
        <v>50175.65</v>
      </c>
      <c r="G32637">
        <v>44386.15</v>
      </c>
      <c r="H32637">
        <v>2</v>
      </c>
    </row>
    <row r="32638" spans="1:8" x14ac:dyDescent="0.25">
      <c r="A32638" t="s">
        <v>87194</v>
      </c>
      <c r="B32638" t="s">
        <v>81</v>
      </c>
      <c r="C32638" t="s">
        <v>87195</v>
      </c>
      <c r="D32638" t="s">
        <v>87196</v>
      </c>
      <c r="E32638" t="s">
        <v>12</v>
      </c>
      <c r="F32638">
        <v>39.44</v>
      </c>
      <c r="G32638">
        <v>28.92</v>
      </c>
      <c r="H32638">
        <v>30</v>
      </c>
    </row>
    <row r="32639" spans="1:8" x14ac:dyDescent="0.25">
      <c r="A32639" t="s">
        <v>32424</v>
      </c>
      <c r="B32639" t="s">
        <v>29</v>
      </c>
      <c r="C32639" t="s">
        <v>32425</v>
      </c>
      <c r="D32639" t="s">
        <v>32426</v>
      </c>
      <c r="E32639" t="s">
        <v>12</v>
      </c>
      <c r="F32639">
        <v>2074.08</v>
      </c>
      <c r="G32639">
        <v>1641.4</v>
      </c>
      <c r="H32639">
        <v>2</v>
      </c>
    </row>
    <row r="32640" spans="1:8" x14ac:dyDescent="0.25">
      <c r="A32640" t="s">
        <v>87202</v>
      </c>
      <c r="B32640" t="s">
        <v>211</v>
      </c>
      <c r="C32640" t="s">
        <v>87203</v>
      </c>
      <c r="D32640" t="s">
        <v>87204</v>
      </c>
      <c r="E32640" t="s">
        <v>12</v>
      </c>
      <c r="F32640">
        <v>1090.03</v>
      </c>
      <c r="G32640">
        <v>888.17</v>
      </c>
      <c r="H32640">
        <v>2</v>
      </c>
    </row>
    <row r="32641" spans="1:8" x14ac:dyDescent="0.25">
      <c r="A32641" t="s">
        <v>81938</v>
      </c>
      <c r="B32641" t="s">
        <v>81939</v>
      </c>
      <c r="C32641" t="s">
        <v>81940</v>
      </c>
      <c r="D32641" t="s">
        <v>81941</v>
      </c>
      <c r="E32641" t="s">
        <v>12</v>
      </c>
      <c r="F32641">
        <v>2389.5</v>
      </c>
      <c r="G32641">
        <v>2183</v>
      </c>
      <c r="H32641">
        <v>2</v>
      </c>
    </row>
    <row r="32642" spans="1:8" x14ac:dyDescent="0.25">
      <c r="A32642" t="s">
        <v>87205</v>
      </c>
      <c r="B32642" t="s">
        <v>57</v>
      </c>
      <c r="C32642" t="s">
        <v>87206</v>
      </c>
      <c r="D32642" t="s">
        <v>71077</v>
      </c>
      <c r="E32642" t="s">
        <v>12</v>
      </c>
      <c r="F32642">
        <v>38.21</v>
      </c>
      <c r="G32642">
        <v>32.32</v>
      </c>
      <c r="H32642">
        <v>10</v>
      </c>
    </row>
    <row r="32643" spans="1:8" x14ac:dyDescent="0.25">
      <c r="A32643" t="s">
        <v>30771</v>
      </c>
      <c r="B32643" t="s">
        <v>33</v>
      </c>
      <c r="C32643" t="s">
        <v>30772</v>
      </c>
      <c r="D32643" t="s">
        <v>30773</v>
      </c>
      <c r="E32643" t="s">
        <v>12</v>
      </c>
      <c r="F32643">
        <v>783.94</v>
      </c>
      <c r="G32643">
        <v>724.55</v>
      </c>
      <c r="H32643">
        <v>3</v>
      </c>
    </row>
    <row r="32644" spans="1:8" x14ac:dyDescent="0.25">
      <c r="A32644" t="s">
        <v>87207</v>
      </c>
      <c r="B32644" t="s">
        <v>444</v>
      </c>
      <c r="C32644" t="s">
        <v>87208</v>
      </c>
      <c r="D32644" t="s">
        <v>43121</v>
      </c>
      <c r="E32644" t="s">
        <v>12</v>
      </c>
      <c r="F32644">
        <v>33475</v>
      </c>
      <c r="G32644">
        <v>30179</v>
      </c>
      <c r="H32644">
        <v>2</v>
      </c>
    </row>
    <row r="32645" spans="1:8" x14ac:dyDescent="0.25">
      <c r="A32645" t="s">
        <v>87209</v>
      </c>
      <c r="B32645" t="s">
        <v>97</v>
      </c>
      <c r="C32645" t="s">
        <v>87210</v>
      </c>
      <c r="D32645" t="s">
        <v>87211</v>
      </c>
      <c r="E32645" t="s">
        <v>12</v>
      </c>
      <c r="F32645">
        <v>4016.28</v>
      </c>
      <c r="G32645">
        <v>3421.28</v>
      </c>
      <c r="H32645">
        <v>2</v>
      </c>
    </row>
    <row r="32646" spans="1:8" x14ac:dyDescent="0.25">
      <c r="A32646" t="s">
        <v>11134</v>
      </c>
      <c r="B32646" t="s">
        <v>57</v>
      </c>
      <c r="C32646" t="s">
        <v>11135</v>
      </c>
      <c r="D32646" t="s">
        <v>11136</v>
      </c>
      <c r="E32646" t="s">
        <v>12</v>
      </c>
      <c r="F32646">
        <v>2304.2199999999998</v>
      </c>
      <c r="G32646">
        <v>2126.9699999999998</v>
      </c>
      <c r="H32646">
        <v>2</v>
      </c>
    </row>
    <row r="32647" spans="1:8" x14ac:dyDescent="0.25">
      <c r="A32647" t="s">
        <v>87214</v>
      </c>
      <c r="B32647" t="s">
        <v>828</v>
      </c>
      <c r="C32647" t="s">
        <v>87215</v>
      </c>
      <c r="D32647" t="s">
        <v>16114</v>
      </c>
      <c r="E32647" t="s">
        <v>12</v>
      </c>
      <c r="F32647">
        <v>59.3</v>
      </c>
      <c r="G32647">
        <v>50.15</v>
      </c>
      <c r="H32647">
        <v>20</v>
      </c>
    </row>
    <row r="32648" spans="1:8" x14ac:dyDescent="0.25">
      <c r="A32648" t="s">
        <v>87219</v>
      </c>
      <c r="B32648" t="s">
        <v>320</v>
      </c>
      <c r="C32648" t="s">
        <v>87220</v>
      </c>
      <c r="D32648" t="s">
        <v>3046</v>
      </c>
      <c r="E32648" t="s">
        <v>12</v>
      </c>
      <c r="F32648">
        <v>11872.58</v>
      </c>
      <c r="G32648">
        <v>10502.67</v>
      </c>
      <c r="H32648">
        <v>2</v>
      </c>
    </row>
    <row r="32649" spans="1:8" x14ac:dyDescent="0.25">
      <c r="A32649" t="s">
        <v>35678</v>
      </c>
      <c r="B32649" t="s">
        <v>762</v>
      </c>
      <c r="C32649" t="s">
        <v>35679</v>
      </c>
      <c r="D32649" t="s">
        <v>1067</v>
      </c>
      <c r="E32649" t="s">
        <v>55</v>
      </c>
      <c r="F32649">
        <v>1049.49</v>
      </c>
      <c r="G32649">
        <v>928.39</v>
      </c>
      <c r="H32649">
        <v>100</v>
      </c>
    </row>
    <row r="32650" spans="1:8" x14ac:dyDescent="0.25">
      <c r="A32650" t="s">
        <v>87224</v>
      </c>
      <c r="B32650" t="s">
        <v>481</v>
      </c>
      <c r="C32650" t="s">
        <v>87225</v>
      </c>
      <c r="D32650" t="s">
        <v>87226</v>
      </c>
      <c r="E32650" t="s">
        <v>55</v>
      </c>
      <c r="F32650">
        <v>40.03</v>
      </c>
      <c r="G32650">
        <v>33.86</v>
      </c>
      <c r="H32650">
        <v>50</v>
      </c>
    </row>
    <row r="32651" spans="1:8" x14ac:dyDescent="0.25">
      <c r="A32651" t="s">
        <v>87227</v>
      </c>
      <c r="B32651" t="s">
        <v>33</v>
      </c>
      <c r="C32651" t="s">
        <v>87228</v>
      </c>
      <c r="D32651" t="s">
        <v>87229</v>
      </c>
      <c r="E32651" t="s">
        <v>12</v>
      </c>
      <c r="F32651">
        <v>446.66</v>
      </c>
      <c r="G32651">
        <v>363.95</v>
      </c>
      <c r="H32651">
        <v>3</v>
      </c>
    </row>
    <row r="32652" spans="1:8" x14ac:dyDescent="0.25">
      <c r="A32652" t="s">
        <v>19837</v>
      </c>
      <c r="B32652" t="s">
        <v>105</v>
      </c>
      <c r="C32652" t="s">
        <v>19838</v>
      </c>
      <c r="D32652" t="s">
        <v>19839</v>
      </c>
      <c r="E32652" t="s">
        <v>12</v>
      </c>
      <c r="F32652">
        <v>1052.1600000000001</v>
      </c>
      <c r="G32652">
        <v>972.45</v>
      </c>
      <c r="H32652">
        <v>2</v>
      </c>
    </row>
    <row r="32653" spans="1:8" x14ac:dyDescent="0.25">
      <c r="A32653" t="s">
        <v>74773</v>
      </c>
      <c r="B32653" t="s">
        <v>29</v>
      </c>
      <c r="C32653" t="s">
        <v>74774</v>
      </c>
      <c r="D32653" t="s">
        <v>49993</v>
      </c>
      <c r="E32653" t="s">
        <v>12</v>
      </c>
      <c r="F32653">
        <v>755</v>
      </c>
      <c r="G32653">
        <v>531.11</v>
      </c>
      <c r="H32653">
        <v>6</v>
      </c>
    </row>
    <row r="32654" spans="1:8" x14ac:dyDescent="0.25">
      <c r="A32654" t="s">
        <v>87232</v>
      </c>
      <c r="B32654" t="s">
        <v>324</v>
      </c>
      <c r="C32654" t="s">
        <v>87233</v>
      </c>
      <c r="D32654" t="s">
        <v>87234</v>
      </c>
      <c r="E32654" t="s">
        <v>12</v>
      </c>
      <c r="F32654">
        <v>165.88</v>
      </c>
      <c r="G32654">
        <v>141.86000000000001</v>
      </c>
      <c r="H32654">
        <v>10</v>
      </c>
    </row>
    <row r="32655" spans="1:8" x14ac:dyDescent="0.25">
      <c r="A32655" t="s">
        <v>87235</v>
      </c>
      <c r="B32655" t="s">
        <v>2025</v>
      </c>
      <c r="C32655" t="s">
        <v>87236</v>
      </c>
      <c r="D32655" t="s">
        <v>7466</v>
      </c>
      <c r="E32655" t="s">
        <v>55</v>
      </c>
      <c r="F32655">
        <v>39.96</v>
      </c>
      <c r="G32655">
        <v>34.04</v>
      </c>
      <c r="H32655">
        <v>200</v>
      </c>
    </row>
    <row r="32656" spans="1:8" x14ac:dyDescent="0.25">
      <c r="A32656" t="s">
        <v>87237</v>
      </c>
      <c r="B32656" t="s">
        <v>101</v>
      </c>
      <c r="C32656" t="s">
        <v>87238</v>
      </c>
      <c r="D32656" t="s">
        <v>87239</v>
      </c>
      <c r="E32656" t="s">
        <v>12</v>
      </c>
      <c r="F32656">
        <v>1630.8</v>
      </c>
      <c r="G32656">
        <v>1352.96</v>
      </c>
      <c r="H32656">
        <v>2</v>
      </c>
    </row>
    <row r="32657" spans="1:8" x14ac:dyDescent="0.25">
      <c r="A32657" t="s">
        <v>58365</v>
      </c>
      <c r="B32657" t="s">
        <v>481</v>
      </c>
      <c r="C32657" t="s">
        <v>58366</v>
      </c>
      <c r="D32657" t="s">
        <v>58367</v>
      </c>
      <c r="E32657" t="s">
        <v>55</v>
      </c>
      <c r="F32657">
        <v>88.65</v>
      </c>
      <c r="G32657">
        <v>76.83</v>
      </c>
      <c r="H32657">
        <v>50</v>
      </c>
    </row>
    <row r="32658" spans="1:8" x14ac:dyDescent="0.25">
      <c r="A32658" t="s">
        <v>87240</v>
      </c>
      <c r="B32658" t="s">
        <v>348</v>
      </c>
      <c r="C32658" t="s">
        <v>87241</v>
      </c>
      <c r="D32658" t="s">
        <v>3461</v>
      </c>
      <c r="E32658" t="s">
        <v>12</v>
      </c>
      <c r="F32658">
        <v>123890.66</v>
      </c>
      <c r="G32658">
        <v>120136.4</v>
      </c>
      <c r="H32658">
        <v>2</v>
      </c>
    </row>
    <row r="32659" spans="1:8" x14ac:dyDescent="0.25">
      <c r="A32659" t="s">
        <v>87242</v>
      </c>
      <c r="B32659" t="s">
        <v>741</v>
      </c>
      <c r="C32659" t="s">
        <v>87243</v>
      </c>
      <c r="D32659" t="s">
        <v>11799</v>
      </c>
      <c r="E32659" t="s">
        <v>12</v>
      </c>
      <c r="F32659">
        <v>1078.57</v>
      </c>
      <c r="G32659">
        <v>858.56</v>
      </c>
      <c r="H32659">
        <v>2</v>
      </c>
    </row>
    <row r="32660" spans="1:8" x14ac:dyDescent="0.25">
      <c r="A32660" t="s">
        <v>73136</v>
      </c>
      <c r="B32660" t="s">
        <v>120</v>
      </c>
      <c r="C32660" t="s">
        <v>73137</v>
      </c>
      <c r="D32660" t="s">
        <v>73138</v>
      </c>
      <c r="E32660" t="s">
        <v>12</v>
      </c>
      <c r="F32660">
        <v>202.68</v>
      </c>
      <c r="G32660">
        <v>147.4</v>
      </c>
      <c r="H32660">
        <v>5</v>
      </c>
    </row>
    <row r="32661" spans="1:8" x14ac:dyDescent="0.25">
      <c r="A32661" t="s">
        <v>87244</v>
      </c>
      <c r="B32661" t="s">
        <v>348</v>
      </c>
      <c r="C32661" t="s">
        <v>87245</v>
      </c>
      <c r="D32661" t="s">
        <v>5355</v>
      </c>
      <c r="E32661" t="s">
        <v>12</v>
      </c>
      <c r="F32661">
        <v>180162.99</v>
      </c>
      <c r="G32661">
        <v>166410.09</v>
      </c>
      <c r="H32661">
        <v>2</v>
      </c>
    </row>
    <row r="32662" spans="1:8" x14ac:dyDescent="0.25">
      <c r="A32662" t="s">
        <v>18747</v>
      </c>
      <c r="B32662" t="s">
        <v>2355</v>
      </c>
      <c r="C32662" t="s">
        <v>18748</v>
      </c>
      <c r="D32662" t="s">
        <v>18749</v>
      </c>
      <c r="E32662" t="s">
        <v>12</v>
      </c>
      <c r="F32662">
        <v>53.88</v>
      </c>
      <c r="G32662">
        <v>44.26</v>
      </c>
      <c r="H32662">
        <v>10</v>
      </c>
    </row>
    <row r="32663" spans="1:8" x14ac:dyDescent="0.25">
      <c r="A32663" t="s">
        <v>87246</v>
      </c>
      <c r="B32663" t="s">
        <v>440</v>
      </c>
      <c r="C32663" t="s">
        <v>87247</v>
      </c>
      <c r="D32663" t="s">
        <v>5264</v>
      </c>
      <c r="E32663" t="s">
        <v>12</v>
      </c>
      <c r="F32663">
        <v>35.86</v>
      </c>
      <c r="G32663">
        <v>28.38</v>
      </c>
      <c r="H32663">
        <v>10</v>
      </c>
    </row>
    <row r="32664" spans="1:8" x14ac:dyDescent="0.25">
      <c r="A32664" t="s">
        <v>87248</v>
      </c>
      <c r="B32664" t="s">
        <v>852</v>
      </c>
      <c r="C32664" t="s">
        <v>87249</v>
      </c>
      <c r="D32664" t="s">
        <v>87250</v>
      </c>
      <c r="E32664" t="s">
        <v>55</v>
      </c>
      <c r="F32664">
        <v>8.25</v>
      </c>
      <c r="G32664">
        <v>7.49</v>
      </c>
      <c r="H32664">
        <v>400</v>
      </c>
    </row>
    <row r="32665" spans="1:8" x14ac:dyDescent="0.25">
      <c r="A32665" t="s">
        <v>88269</v>
      </c>
      <c r="B32665" t="s">
        <v>1892</v>
      </c>
      <c r="C32665" t="s">
        <v>88270</v>
      </c>
      <c r="D32665" t="s">
        <v>88271</v>
      </c>
      <c r="E32665" t="s">
        <v>12</v>
      </c>
      <c r="F32665">
        <v>270.20999999999998</v>
      </c>
      <c r="G32665">
        <v>237.78</v>
      </c>
      <c r="H32665">
        <v>50</v>
      </c>
    </row>
    <row r="32666" spans="1:8" x14ac:dyDescent="0.25">
      <c r="A32666" t="s">
        <v>87251</v>
      </c>
      <c r="B32666" t="s">
        <v>762</v>
      </c>
      <c r="C32666" t="s">
        <v>87252</v>
      </c>
      <c r="D32666" t="s">
        <v>12633</v>
      </c>
      <c r="E32666" t="s">
        <v>55</v>
      </c>
      <c r="F32666">
        <v>165.25</v>
      </c>
      <c r="G32666">
        <v>152.03</v>
      </c>
      <c r="H32666">
        <v>100</v>
      </c>
    </row>
    <row r="32667" spans="1:8" x14ac:dyDescent="0.25">
      <c r="A32667" t="s">
        <v>87253</v>
      </c>
      <c r="B32667" t="s">
        <v>762</v>
      </c>
      <c r="C32667" t="s">
        <v>87254</v>
      </c>
      <c r="D32667" t="s">
        <v>1067</v>
      </c>
      <c r="E32667" t="s">
        <v>55</v>
      </c>
      <c r="F32667">
        <v>180.25</v>
      </c>
      <c r="G32667">
        <v>159.44999999999999</v>
      </c>
      <c r="H32667">
        <v>100</v>
      </c>
    </row>
    <row r="32668" spans="1:8" x14ac:dyDescent="0.25">
      <c r="A32668" t="s">
        <v>67263</v>
      </c>
      <c r="B32668" t="s">
        <v>33</v>
      </c>
      <c r="C32668" t="s">
        <v>67264</v>
      </c>
      <c r="D32668" t="s">
        <v>35</v>
      </c>
      <c r="E32668" t="s">
        <v>12</v>
      </c>
      <c r="F32668">
        <v>506.94</v>
      </c>
      <c r="G32668">
        <v>435.54</v>
      </c>
      <c r="H32668">
        <v>3</v>
      </c>
    </row>
    <row r="32669" spans="1:8" x14ac:dyDescent="0.25">
      <c r="A32669" t="s">
        <v>87258</v>
      </c>
      <c r="B32669" t="s">
        <v>57</v>
      </c>
      <c r="C32669" t="s">
        <v>87259</v>
      </c>
      <c r="D32669" t="s">
        <v>15855</v>
      </c>
      <c r="E32669" t="s">
        <v>12</v>
      </c>
      <c r="F32669">
        <v>127.62</v>
      </c>
      <c r="G32669">
        <v>107.94</v>
      </c>
      <c r="H32669">
        <v>6</v>
      </c>
    </row>
    <row r="32670" spans="1:8" x14ac:dyDescent="0.25">
      <c r="A32670" t="s">
        <v>87260</v>
      </c>
      <c r="B32670" t="s">
        <v>101</v>
      </c>
      <c r="C32670" t="s">
        <v>87261</v>
      </c>
      <c r="D32670" t="s">
        <v>87262</v>
      </c>
      <c r="E32670" t="s">
        <v>12</v>
      </c>
      <c r="F32670">
        <v>9897.8700000000008</v>
      </c>
      <c r="G32670">
        <v>8578.15</v>
      </c>
      <c r="H32670">
        <v>2</v>
      </c>
    </row>
    <row r="32671" spans="1:8" x14ac:dyDescent="0.25">
      <c r="A32671" t="s">
        <v>85053</v>
      </c>
      <c r="B32671" t="s">
        <v>348</v>
      </c>
      <c r="C32671" t="s">
        <v>85054</v>
      </c>
      <c r="D32671" t="s">
        <v>5160</v>
      </c>
      <c r="E32671" t="s">
        <v>12</v>
      </c>
      <c r="F32671">
        <v>247339.8</v>
      </c>
      <c r="G32671">
        <v>229285.8</v>
      </c>
      <c r="H32671">
        <v>2</v>
      </c>
    </row>
    <row r="32672" spans="1:8" x14ac:dyDescent="0.25">
      <c r="A32672" t="s">
        <v>87263</v>
      </c>
      <c r="B32672" t="s">
        <v>116</v>
      </c>
      <c r="C32672" t="s">
        <v>87264</v>
      </c>
      <c r="D32672" t="s">
        <v>87265</v>
      </c>
      <c r="E32672" t="s">
        <v>55</v>
      </c>
      <c r="F32672">
        <v>637.36</v>
      </c>
      <c r="G32672">
        <v>539.63</v>
      </c>
      <c r="H32672">
        <v>6</v>
      </c>
    </row>
    <row r="32673" spans="1:8" x14ac:dyDescent="0.25">
      <c r="A32673" t="s">
        <v>87271</v>
      </c>
      <c r="B32673" t="s">
        <v>2044</v>
      </c>
      <c r="C32673" t="s">
        <v>87272</v>
      </c>
      <c r="D32673" t="s">
        <v>4401</v>
      </c>
      <c r="E32673" t="s">
        <v>12</v>
      </c>
      <c r="F32673">
        <v>2469.15</v>
      </c>
      <c r="G32673">
        <v>2286.25</v>
      </c>
      <c r="H32673">
        <v>2</v>
      </c>
    </row>
    <row r="32674" spans="1:8" x14ac:dyDescent="0.25">
      <c r="A32674" t="s">
        <v>8348</v>
      </c>
      <c r="B32674" t="s">
        <v>105</v>
      </c>
      <c r="C32674" t="s">
        <v>8349</v>
      </c>
      <c r="D32674" t="s">
        <v>1835</v>
      </c>
      <c r="E32674" t="s">
        <v>12</v>
      </c>
      <c r="F32674">
        <v>823.45</v>
      </c>
      <c r="G32674">
        <v>717.58</v>
      </c>
      <c r="H32674">
        <v>2</v>
      </c>
    </row>
    <row r="32675" spans="1:8" x14ac:dyDescent="0.25">
      <c r="A32675" t="s">
        <v>27655</v>
      </c>
      <c r="B32675" t="s">
        <v>2336</v>
      </c>
      <c r="C32675" t="s">
        <v>27656</v>
      </c>
      <c r="D32675" t="s">
        <v>27657</v>
      </c>
      <c r="E32675" t="s">
        <v>12</v>
      </c>
      <c r="F32675">
        <v>3116.12</v>
      </c>
      <c r="G32675">
        <v>2876.42</v>
      </c>
      <c r="H32675">
        <v>2</v>
      </c>
    </row>
    <row r="32676" spans="1:8" x14ac:dyDescent="0.25">
      <c r="A32676" t="s">
        <v>87275</v>
      </c>
      <c r="B32676" t="s">
        <v>61</v>
      </c>
      <c r="C32676" t="s">
        <v>87276</v>
      </c>
      <c r="D32676" t="s">
        <v>87277</v>
      </c>
      <c r="E32676" t="s">
        <v>55</v>
      </c>
      <c r="F32676">
        <v>30.3</v>
      </c>
      <c r="G32676">
        <v>26.8</v>
      </c>
      <c r="H32676">
        <v>100</v>
      </c>
    </row>
    <row r="32677" spans="1:8" x14ac:dyDescent="0.25">
      <c r="A32677" t="s">
        <v>14832</v>
      </c>
      <c r="B32677" t="s">
        <v>1192</v>
      </c>
      <c r="C32677" t="s">
        <v>14833</v>
      </c>
      <c r="D32677" t="s">
        <v>14834</v>
      </c>
      <c r="E32677" t="s">
        <v>12</v>
      </c>
      <c r="F32677">
        <v>2771.03</v>
      </c>
      <c r="G32677">
        <v>2557.87</v>
      </c>
      <c r="H32677">
        <v>2</v>
      </c>
    </row>
    <row r="32678" spans="1:8" x14ac:dyDescent="0.25">
      <c r="A32678" t="s">
        <v>87278</v>
      </c>
      <c r="B32678" t="s">
        <v>293</v>
      </c>
      <c r="C32678" t="s">
        <v>87279</v>
      </c>
      <c r="D32678" t="s">
        <v>87280</v>
      </c>
      <c r="E32678" t="s">
        <v>12</v>
      </c>
      <c r="F32678">
        <v>7085.2</v>
      </c>
      <c r="G32678">
        <v>6612.85</v>
      </c>
      <c r="H32678">
        <v>2</v>
      </c>
    </row>
    <row r="32679" spans="1:8" x14ac:dyDescent="0.25">
      <c r="A32679" t="s">
        <v>87281</v>
      </c>
      <c r="B32679" t="s">
        <v>3417</v>
      </c>
      <c r="C32679" t="s">
        <v>87282</v>
      </c>
      <c r="D32679" t="s">
        <v>87283</v>
      </c>
      <c r="E32679" t="s">
        <v>12</v>
      </c>
      <c r="F32679">
        <v>10.34</v>
      </c>
      <c r="G32679">
        <v>9.32</v>
      </c>
      <c r="H32679">
        <v>150</v>
      </c>
    </row>
    <row r="32680" spans="1:8" x14ac:dyDescent="0.25">
      <c r="A32680" t="s">
        <v>87284</v>
      </c>
      <c r="B32680" t="s">
        <v>741</v>
      </c>
      <c r="C32680" t="s">
        <v>87285</v>
      </c>
      <c r="D32680" t="s">
        <v>87286</v>
      </c>
      <c r="E32680" t="s">
        <v>12</v>
      </c>
      <c r="F32680">
        <v>2306.7600000000002</v>
      </c>
      <c r="G32680">
        <v>2059.61</v>
      </c>
      <c r="H32680">
        <v>2</v>
      </c>
    </row>
    <row r="32681" spans="1:8" x14ac:dyDescent="0.25">
      <c r="A32681" t="s">
        <v>46195</v>
      </c>
      <c r="B32681" t="s">
        <v>9</v>
      </c>
      <c r="C32681" t="s">
        <v>46196</v>
      </c>
      <c r="D32681" t="s">
        <v>35889</v>
      </c>
      <c r="E32681" t="s">
        <v>12</v>
      </c>
      <c r="F32681">
        <v>1256.3900000000001</v>
      </c>
      <c r="G32681">
        <v>1062.6199999999999</v>
      </c>
      <c r="H32681">
        <v>2</v>
      </c>
    </row>
    <row r="32682" spans="1:8" x14ac:dyDescent="0.25">
      <c r="A32682" t="s">
        <v>87287</v>
      </c>
      <c r="B32682" t="s">
        <v>1853</v>
      </c>
      <c r="C32682" t="s">
        <v>87288</v>
      </c>
      <c r="D32682" t="s">
        <v>87289</v>
      </c>
      <c r="E32682" t="s">
        <v>12</v>
      </c>
      <c r="F32682">
        <v>1118.3900000000001</v>
      </c>
      <c r="G32682">
        <v>945.9</v>
      </c>
      <c r="H32682">
        <v>2</v>
      </c>
    </row>
    <row r="32683" spans="1:8" x14ac:dyDescent="0.25">
      <c r="A32683" t="s">
        <v>87290</v>
      </c>
      <c r="B32683" t="s">
        <v>1925</v>
      </c>
      <c r="C32683" t="s">
        <v>87291</v>
      </c>
      <c r="D32683" t="s">
        <v>30061</v>
      </c>
      <c r="E32683" t="s">
        <v>175</v>
      </c>
      <c r="F32683">
        <v>707.79</v>
      </c>
      <c r="G32683">
        <v>629.15</v>
      </c>
      <c r="H32683">
        <v>4</v>
      </c>
    </row>
    <row r="32684" spans="1:8" x14ac:dyDescent="0.25">
      <c r="A32684" t="s">
        <v>72568</v>
      </c>
      <c r="B32684" t="s">
        <v>40</v>
      </c>
      <c r="C32684" t="s">
        <v>72569</v>
      </c>
      <c r="D32684" t="s">
        <v>1128</v>
      </c>
      <c r="E32684" t="s">
        <v>12</v>
      </c>
      <c r="F32684">
        <v>7125.65</v>
      </c>
      <c r="G32684">
        <v>6632</v>
      </c>
      <c r="H32684">
        <v>2</v>
      </c>
    </row>
    <row r="32685" spans="1:8" x14ac:dyDescent="0.25">
      <c r="A32685" t="s">
        <v>87292</v>
      </c>
      <c r="B32685" t="s">
        <v>324</v>
      </c>
      <c r="C32685" t="s">
        <v>87293</v>
      </c>
      <c r="D32685" t="s">
        <v>87294</v>
      </c>
      <c r="E32685" t="s">
        <v>12</v>
      </c>
      <c r="F32685">
        <v>92.4</v>
      </c>
      <c r="G32685">
        <v>83.85</v>
      </c>
      <c r="H32685">
        <v>10</v>
      </c>
    </row>
    <row r="32686" spans="1:8" x14ac:dyDescent="0.25">
      <c r="A32686" t="s">
        <v>87295</v>
      </c>
      <c r="B32686" t="s">
        <v>320</v>
      </c>
      <c r="C32686" t="s">
        <v>87296</v>
      </c>
      <c r="D32686" t="s">
        <v>87297</v>
      </c>
      <c r="E32686" t="s">
        <v>12</v>
      </c>
      <c r="F32686">
        <v>2414.89</v>
      </c>
      <c r="G32686">
        <v>2414.89</v>
      </c>
      <c r="H32686">
        <v>1</v>
      </c>
    </row>
    <row r="32687" spans="1:8" x14ac:dyDescent="0.25">
      <c r="A32687" t="s">
        <v>87298</v>
      </c>
      <c r="B32687" t="s">
        <v>324</v>
      </c>
      <c r="C32687" t="s">
        <v>87299</v>
      </c>
      <c r="D32687" t="s">
        <v>87300</v>
      </c>
      <c r="E32687" t="s">
        <v>12</v>
      </c>
      <c r="F32687">
        <v>109.38</v>
      </c>
      <c r="G32687">
        <v>99.25</v>
      </c>
      <c r="H32687">
        <v>10</v>
      </c>
    </row>
    <row r="32688" spans="1:8" x14ac:dyDescent="0.25">
      <c r="A32688" t="s">
        <v>87301</v>
      </c>
      <c r="B32688" t="s">
        <v>97</v>
      </c>
      <c r="C32688" t="s">
        <v>87302</v>
      </c>
      <c r="D32688" t="s">
        <v>87303</v>
      </c>
      <c r="E32688" t="s">
        <v>175</v>
      </c>
      <c r="F32688">
        <v>659.24</v>
      </c>
      <c r="G32688">
        <v>557.57000000000005</v>
      </c>
      <c r="H32688">
        <v>2</v>
      </c>
    </row>
    <row r="32689" spans="1:8" x14ac:dyDescent="0.25">
      <c r="A32689" t="s">
        <v>87304</v>
      </c>
      <c r="B32689" t="s">
        <v>97</v>
      </c>
      <c r="C32689" t="s">
        <v>87305</v>
      </c>
      <c r="D32689" t="s">
        <v>87306</v>
      </c>
      <c r="E32689" t="s">
        <v>12</v>
      </c>
      <c r="F32689">
        <v>1736.36</v>
      </c>
      <c r="G32689">
        <v>1479.12</v>
      </c>
      <c r="H32689">
        <v>2</v>
      </c>
    </row>
    <row r="32690" spans="1:8" x14ac:dyDescent="0.25">
      <c r="A32690" t="s">
        <v>87307</v>
      </c>
      <c r="B32690" t="s">
        <v>481</v>
      </c>
      <c r="C32690" t="s">
        <v>87308</v>
      </c>
      <c r="D32690" t="s">
        <v>33086</v>
      </c>
      <c r="E32690" t="s">
        <v>55</v>
      </c>
      <c r="F32690">
        <v>12.87</v>
      </c>
      <c r="G32690">
        <v>11.39</v>
      </c>
      <c r="H32690">
        <v>2</v>
      </c>
    </row>
    <row r="32691" spans="1:8" x14ac:dyDescent="0.25">
      <c r="A32691" t="s">
        <v>87309</v>
      </c>
      <c r="B32691" t="s">
        <v>320</v>
      </c>
      <c r="C32691" t="s">
        <v>87310</v>
      </c>
      <c r="D32691" t="s">
        <v>87311</v>
      </c>
      <c r="E32691" t="s">
        <v>12</v>
      </c>
      <c r="F32691">
        <v>11193.49</v>
      </c>
      <c r="G32691">
        <v>9467.1299999999992</v>
      </c>
      <c r="H32691">
        <v>2</v>
      </c>
    </row>
    <row r="32692" spans="1:8" x14ac:dyDescent="0.25">
      <c r="A32692" t="s">
        <v>87312</v>
      </c>
      <c r="B32692" t="s">
        <v>141</v>
      </c>
      <c r="C32692" t="s">
        <v>87313</v>
      </c>
      <c r="D32692" t="s">
        <v>13975</v>
      </c>
      <c r="E32692" t="s">
        <v>12</v>
      </c>
      <c r="F32692">
        <v>185.76</v>
      </c>
      <c r="G32692">
        <v>157.11000000000001</v>
      </c>
      <c r="H32692">
        <v>3</v>
      </c>
    </row>
    <row r="32693" spans="1:8" x14ac:dyDescent="0.25">
      <c r="A32693" t="s">
        <v>87314</v>
      </c>
      <c r="B32693" t="s">
        <v>3136</v>
      </c>
      <c r="C32693" t="s">
        <v>87315</v>
      </c>
      <c r="D32693" t="s">
        <v>87316</v>
      </c>
      <c r="E32693" t="s">
        <v>12</v>
      </c>
      <c r="F32693">
        <v>8661.7999999999993</v>
      </c>
      <c r="G32693">
        <v>8043.1</v>
      </c>
      <c r="H32693">
        <v>2</v>
      </c>
    </row>
    <row r="32694" spans="1:8" x14ac:dyDescent="0.25">
      <c r="A32694" t="s">
        <v>18717</v>
      </c>
      <c r="B32694" t="s">
        <v>40</v>
      </c>
      <c r="C32694" t="s">
        <v>18718</v>
      </c>
      <c r="D32694" t="s">
        <v>1438</v>
      </c>
      <c r="E32694" t="s">
        <v>12</v>
      </c>
      <c r="F32694">
        <v>1974.21</v>
      </c>
      <c r="G32694">
        <v>1791.44</v>
      </c>
      <c r="H32694">
        <v>2</v>
      </c>
    </row>
    <row r="32695" spans="1:8" x14ac:dyDescent="0.25">
      <c r="A32695" t="s">
        <v>87319</v>
      </c>
      <c r="B32695" t="s">
        <v>1219</v>
      </c>
      <c r="C32695" t="s">
        <v>87320</v>
      </c>
      <c r="D32695" t="s">
        <v>87321</v>
      </c>
      <c r="E32695" t="s">
        <v>12</v>
      </c>
      <c r="F32695">
        <v>4727.1499999999996</v>
      </c>
      <c r="G32695">
        <v>4368.3599999999997</v>
      </c>
      <c r="H32695">
        <v>2</v>
      </c>
    </row>
    <row r="32696" spans="1:8" x14ac:dyDescent="0.25">
      <c r="A32696" t="s">
        <v>87324</v>
      </c>
      <c r="B32696" t="s">
        <v>344</v>
      </c>
      <c r="C32696" t="s">
        <v>87325</v>
      </c>
      <c r="D32696" t="s">
        <v>87326</v>
      </c>
      <c r="E32696" t="s">
        <v>12</v>
      </c>
      <c r="F32696">
        <v>32.130000000000003</v>
      </c>
      <c r="G32696">
        <v>25.42</v>
      </c>
      <c r="H32696">
        <v>20</v>
      </c>
    </row>
    <row r="32697" spans="1:8" x14ac:dyDescent="0.25">
      <c r="A32697" t="s">
        <v>87329</v>
      </c>
      <c r="B32697" t="s">
        <v>97</v>
      </c>
      <c r="C32697" t="s">
        <v>87330</v>
      </c>
      <c r="D32697" t="s">
        <v>32208</v>
      </c>
      <c r="E32697" t="s">
        <v>12</v>
      </c>
      <c r="F32697">
        <v>921.51</v>
      </c>
      <c r="G32697">
        <v>815.18</v>
      </c>
      <c r="H32697">
        <v>2</v>
      </c>
    </row>
    <row r="32698" spans="1:8" x14ac:dyDescent="0.25">
      <c r="A32698" t="s">
        <v>87331</v>
      </c>
      <c r="B32698" t="s">
        <v>257</v>
      </c>
      <c r="C32698" t="s">
        <v>87332</v>
      </c>
      <c r="D32698" t="s">
        <v>87333</v>
      </c>
      <c r="E32698" t="s">
        <v>12</v>
      </c>
      <c r="F32698">
        <v>36.03</v>
      </c>
      <c r="G32698">
        <v>28.51</v>
      </c>
      <c r="H32698">
        <v>36</v>
      </c>
    </row>
    <row r="32699" spans="1:8" x14ac:dyDescent="0.25">
      <c r="A32699" t="s">
        <v>87334</v>
      </c>
      <c r="B32699" t="s">
        <v>741</v>
      </c>
      <c r="C32699" t="s">
        <v>87335</v>
      </c>
      <c r="D32699" t="s">
        <v>87336</v>
      </c>
      <c r="E32699" t="s">
        <v>12</v>
      </c>
      <c r="F32699">
        <v>8816.48</v>
      </c>
      <c r="G32699">
        <v>8047.01</v>
      </c>
      <c r="H32699">
        <v>2</v>
      </c>
    </row>
    <row r="32700" spans="1:8" x14ac:dyDescent="0.25">
      <c r="A32700" t="s">
        <v>87340</v>
      </c>
      <c r="B32700" t="s">
        <v>120</v>
      </c>
      <c r="C32700" t="s">
        <v>87341</v>
      </c>
      <c r="D32700" t="s">
        <v>87342</v>
      </c>
      <c r="E32700" t="s">
        <v>12</v>
      </c>
      <c r="F32700">
        <v>1077.55</v>
      </c>
      <c r="G32700">
        <v>994.66</v>
      </c>
      <c r="H32700">
        <v>2</v>
      </c>
    </row>
    <row r="32701" spans="1:8" x14ac:dyDescent="0.25">
      <c r="A32701" t="s">
        <v>87343</v>
      </c>
      <c r="B32701" t="s">
        <v>741</v>
      </c>
      <c r="C32701" t="s">
        <v>87344</v>
      </c>
      <c r="D32701" t="s">
        <v>87345</v>
      </c>
      <c r="E32701" t="s">
        <v>12</v>
      </c>
      <c r="F32701">
        <v>2074.63</v>
      </c>
      <c r="G32701">
        <v>2039.06</v>
      </c>
      <c r="H32701">
        <v>5</v>
      </c>
    </row>
    <row r="32702" spans="1:8" x14ac:dyDescent="0.25">
      <c r="A32702" t="s">
        <v>87346</v>
      </c>
      <c r="B32702" t="s">
        <v>141</v>
      </c>
      <c r="C32702" t="s">
        <v>87347</v>
      </c>
      <c r="D32702" t="s">
        <v>15769</v>
      </c>
      <c r="E32702" t="s">
        <v>12</v>
      </c>
      <c r="F32702">
        <v>523.79999999999995</v>
      </c>
      <c r="G32702">
        <v>443.02</v>
      </c>
      <c r="H32702">
        <v>2</v>
      </c>
    </row>
    <row r="32703" spans="1:8" x14ac:dyDescent="0.25">
      <c r="A32703" t="s">
        <v>60437</v>
      </c>
      <c r="B32703" t="s">
        <v>510</v>
      </c>
      <c r="C32703" t="s">
        <v>60438</v>
      </c>
      <c r="D32703" t="s">
        <v>60439</v>
      </c>
      <c r="E32703" t="s">
        <v>12</v>
      </c>
      <c r="F32703">
        <v>168.77</v>
      </c>
      <c r="G32703">
        <v>122.74</v>
      </c>
      <c r="H32703">
        <v>5</v>
      </c>
    </row>
    <row r="32704" spans="1:8" x14ac:dyDescent="0.25">
      <c r="A32704" t="s">
        <v>41665</v>
      </c>
      <c r="B32704" t="s">
        <v>141</v>
      </c>
      <c r="C32704" t="s">
        <v>41666</v>
      </c>
      <c r="D32704" t="s">
        <v>41667</v>
      </c>
      <c r="E32704" t="s">
        <v>12</v>
      </c>
      <c r="F32704">
        <v>1162.77</v>
      </c>
      <c r="G32704">
        <v>1136.29</v>
      </c>
      <c r="H32704">
        <v>2</v>
      </c>
    </row>
    <row r="32705" spans="1:8" x14ac:dyDescent="0.25">
      <c r="A32705" t="s">
        <v>87348</v>
      </c>
      <c r="B32705" t="s">
        <v>101</v>
      </c>
      <c r="C32705" t="s">
        <v>87349</v>
      </c>
      <c r="D32705" t="s">
        <v>1683</v>
      </c>
      <c r="E32705" t="s">
        <v>12</v>
      </c>
      <c r="F32705">
        <v>441.58</v>
      </c>
      <c r="G32705">
        <v>408.13</v>
      </c>
      <c r="H32705">
        <v>4</v>
      </c>
    </row>
    <row r="32706" spans="1:8" x14ac:dyDescent="0.25">
      <c r="A32706" t="s">
        <v>64744</v>
      </c>
      <c r="B32706" t="s">
        <v>18</v>
      </c>
      <c r="C32706" t="s">
        <v>64745</v>
      </c>
      <c r="D32706" t="s">
        <v>33885</v>
      </c>
      <c r="E32706" t="s">
        <v>12</v>
      </c>
      <c r="F32706">
        <v>30958.29</v>
      </c>
      <c r="G32706">
        <v>27915.87</v>
      </c>
      <c r="H32706">
        <v>2</v>
      </c>
    </row>
    <row r="32707" spans="1:8" x14ac:dyDescent="0.25">
      <c r="A32707" t="s">
        <v>87352</v>
      </c>
      <c r="B32707" t="s">
        <v>1388</v>
      </c>
      <c r="C32707" t="s">
        <v>87353</v>
      </c>
      <c r="D32707" t="s">
        <v>3172</v>
      </c>
      <c r="E32707" t="s">
        <v>12</v>
      </c>
      <c r="F32707">
        <v>10.4</v>
      </c>
      <c r="G32707">
        <v>9.1300000000000008</v>
      </c>
      <c r="H32707">
        <v>50</v>
      </c>
    </row>
    <row r="32708" spans="1:8" x14ac:dyDescent="0.25">
      <c r="A32708" t="s">
        <v>87354</v>
      </c>
      <c r="B32708" t="s">
        <v>10006</v>
      </c>
      <c r="C32708" t="s">
        <v>87355</v>
      </c>
      <c r="D32708" t="s">
        <v>87356</v>
      </c>
      <c r="E32708" t="s">
        <v>12</v>
      </c>
      <c r="F32708">
        <v>1387.59</v>
      </c>
      <c r="G32708">
        <v>1101.26</v>
      </c>
      <c r="H32708">
        <v>1</v>
      </c>
    </row>
    <row r="32709" spans="1:8" x14ac:dyDescent="0.25">
      <c r="A32709" t="s">
        <v>87357</v>
      </c>
      <c r="B32709" t="s">
        <v>2157</v>
      </c>
      <c r="C32709" t="s">
        <v>87358</v>
      </c>
      <c r="D32709" t="s">
        <v>87359</v>
      </c>
      <c r="E32709" t="s">
        <v>12</v>
      </c>
      <c r="F32709">
        <v>0.17</v>
      </c>
      <c r="G32709">
        <v>0.12</v>
      </c>
      <c r="H32709">
        <v>1</v>
      </c>
    </row>
    <row r="32710" spans="1:8" x14ac:dyDescent="0.25">
      <c r="A32710" t="s">
        <v>87360</v>
      </c>
      <c r="B32710" t="s">
        <v>495</v>
      </c>
      <c r="C32710" t="s">
        <v>87361</v>
      </c>
      <c r="D32710" t="s">
        <v>87362</v>
      </c>
      <c r="E32710" t="s">
        <v>12</v>
      </c>
      <c r="F32710">
        <v>1471.71</v>
      </c>
      <c r="G32710">
        <v>1164.69</v>
      </c>
      <c r="H32710">
        <v>3</v>
      </c>
    </row>
    <row r="32711" spans="1:8" x14ac:dyDescent="0.25">
      <c r="A32711" t="s">
        <v>87363</v>
      </c>
      <c r="B32711" t="s">
        <v>824</v>
      </c>
      <c r="C32711" t="s">
        <v>87364</v>
      </c>
      <c r="D32711" t="s">
        <v>87365</v>
      </c>
      <c r="E32711" t="s">
        <v>12</v>
      </c>
      <c r="F32711">
        <v>1702.15</v>
      </c>
      <c r="G32711">
        <v>1469.6</v>
      </c>
      <c r="H32711">
        <v>4</v>
      </c>
    </row>
    <row r="32712" spans="1:8" x14ac:dyDescent="0.25">
      <c r="A32712" t="s">
        <v>87366</v>
      </c>
      <c r="B32712" t="s">
        <v>13828</v>
      </c>
      <c r="C32712" t="s">
        <v>87367</v>
      </c>
      <c r="D32712" t="s">
        <v>87368</v>
      </c>
      <c r="E32712" t="s">
        <v>12</v>
      </c>
      <c r="F32712">
        <v>35.78</v>
      </c>
      <c r="G32712">
        <v>30.26</v>
      </c>
      <c r="H32712">
        <v>20</v>
      </c>
    </row>
    <row r="32713" spans="1:8" x14ac:dyDescent="0.25">
      <c r="A32713" t="s">
        <v>87126</v>
      </c>
      <c r="B32713" t="s">
        <v>289</v>
      </c>
      <c r="C32713" t="s">
        <v>87127</v>
      </c>
      <c r="D32713" t="s">
        <v>597</v>
      </c>
      <c r="E32713" t="s">
        <v>12</v>
      </c>
      <c r="F32713">
        <v>4546.42</v>
      </c>
      <c r="G32713">
        <v>4457.01</v>
      </c>
      <c r="H32713">
        <v>2</v>
      </c>
    </row>
    <row r="32714" spans="1:8" x14ac:dyDescent="0.25">
      <c r="A32714" t="s">
        <v>87374</v>
      </c>
      <c r="B32714" t="s">
        <v>81</v>
      </c>
      <c r="C32714" t="s">
        <v>87375</v>
      </c>
      <c r="D32714" t="s">
        <v>87376</v>
      </c>
      <c r="E32714" t="s">
        <v>12</v>
      </c>
      <c r="F32714">
        <v>116.73</v>
      </c>
      <c r="G32714">
        <v>85.6</v>
      </c>
      <c r="H32714">
        <v>5</v>
      </c>
    </row>
    <row r="32715" spans="1:8" x14ac:dyDescent="0.25">
      <c r="A32715" t="s">
        <v>87377</v>
      </c>
      <c r="B32715" t="s">
        <v>2205</v>
      </c>
      <c r="C32715" t="s">
        <v>87378</v>
      </c>
      <c r="D32715" t="s">
        <v>87379</v>
      </c>
      <c r="E32715" t="s">
        <v>12</v>
      </c>
      <c r="F32715">
        <v>668.51</v>
      </c>
      <c r="G32715">
        <v>594.23</v>
      </c>
      <c r="H32715">
        <v>2</v>
      </c>
    </row>
    <row r="32716" spans="1:8" x14ac:dyDescent="0.25">
      <c r="A32716" t="s">
        <v>87383</v>
      </c>
      <c r="B32716" t="s">
        <v>1278</v>
      </c>
      <c r="C32716" t="s">
        <v>87384</v>
      </c>
      <c r="D32716" t="s">
        <v>87385</v>
      </c>
      <c r="E32716" t="s">
        <v>12</v>
      </c>
      <c r="F32716">
        <v>1781.23</v>
      </c>
      <c r="G32716">
        <v>1409.64</v>
      </c>
      <c r="H32716">
        <v>3</v>
      </c>
    </row>
    <row r="32717" spans="1:8" x14ac:dyDescent="0.25">
      <c r="A32717" t="s">
        <v>87388</v>
      </c>
      <c r="B32717" t="s">
        <v>1049</v>
      </c>
      <c r="C32717" t="s">
        <v>87389</v>
      </c>
      <c r="D32717" t="s">
        <v>31121</v>
      </c>
      <c r="E32717" t="s">
        <v>12</v>
      </c>
      <c r="F32717">
        <v>1850.69</v>
      </c>
      <c r="G32717">
        <v>1623.41</v>
      </c>
      <c r="H32717">
        <v>5</v>
      </c>
    </row>
    <row r="32718" spans="1:8" x14ac:dyDescent="0.25">
      <c r="A32718" t="s">
        <v>87390</v>
      </c>
      <c r="B32718" t="s">
        <v>184</v>
      </c>
      <c r="C32718" t="s">
        <v>87391</v>
      </c>
      <c r="D32718" t="s">
        <v>6781</v>
      </c>
      <c r="E32718" t="s">
        <v>12</v>
      </c>
      <c r="F32718">
        <v>171.85</v>
      </c>
      <c r="G32718">
        <v>147.30000000000001</v>
      </c>
      <c r="H32718">
        <v>5</v>
      </c>
    </row>
    <row r="32719" spans="1:8" x14ac:dyDescent="0.25">
      <c r="A32719" t="s">
        <v>87392</v>
      </c>
      <c r="B32719" t="s">
        <v>656</v>
      </c>
      <c r="C32719" t="s">
        <v>87393</v>
      </c>
      <c r="D32719" t="s">
        <v>3715</v>
      </c>
      <c r="E32719" t="s">
        <v>55</v>
      </c>
      <c r="F32719">
        <v>89.01</v>
      </c>
      <c r="G32719">
        <v>78.739999999999995</v>
      </c>
      <c r="H32719">
        <v>100</v>
      </c>
    </row>
    <row r="32720" spans="1:8" x14ac:dyDescent="0.25">
      <c r="A32720" t="s">
        <v>87394</v>
      </c>
      <c r="B32720" t="s">
        <v>1167</v>
      </c>
      <c r="C32720" t="s">
        <v>87395</v>
      </c>
      <c r="D32720" t="s">
        <v>80391</v>
      </c>
      <c r="E32720" t="s">
        <v>12</v>
      </c>
      <c r="F32720">
        <v>582.17999999999995</v>
      </c>
      <c r="G32720">
        <v>512.32000000000005</v>
      </c>
      <c r="H32720">
        <v>12</v>
      </c>
    </row>
    <row r="32721" spans="1:8" x14ac:dyDescent="0.25">
      <c r="A32721" t="s">
        <v>86129</v>
      </c>
      <c r="B32721" t="s">
        <v>946</v>
      </c>
      <c r="C32721" t="s">
        <v>86130</v>
      </c>
      <c r="D32721" t="s">
        <v>86131</v>
      </c>
      <c r="E32721" t="s">
        <v>12</v>
      </c>
      <c r="F32721">
        <v>5909.69</v>
      </c>
      <c r="G32721">
        <v>5455.1</v>
      </c>
      <c r="H32721">
        <v>2</v>
      </c>
    </row>
    <row r="32722" spans="1:8" x14ac:dyDescent="0.25">
      <c r="A32722" t="s">
        <v>87399</v>
      </c>
      <c r="B32722" t="s">
        <v>116</v>
      </c>
      <c r="C32722" t="s">
        <v>87400</v>
      </c>
      <c r="D32722" t="s">
        <v>87401</v>
      </c>
      <c r="E32722" t="s">
        <v>55</v>
      </c>
      <c r="F32722">
        <v>188.84</v>
      </c>
      <c r="G32722">
        <v>149.44</v>
      </c>
      <c r="H32722">
        <v>48</v>
      </c>
    </row>
    <row r="32723" spans="1:8" x14ac:dyDescent="0.25">
      <c r="A32723" t="s">
        <v>87402</v>
      </c>
      <c r="B32723" t="s">
        <v>1278</v>
      </c>
      <c r="C32723" t="s">
        <v>87403</v>
      </c>
      <c r="D32723" t="s">
        <v>87404</v>
      </c>
      <c r="E32723" t="s">
        <v>12</v>
      </c>
      <c r="F32723">
        <v>576.54999999999995</v>
      </c>
      <c r="G32723">
        <v>487.63</v>
      </c>
      <c r="H32723">
        <v>2</v>
      </c>
    </row>
    <row r="32724" spans="1:8" x14ac:dyDescent="0.25">
      <c r="A32724" t="s">
        <v>72053</v>
      </c>
      <c r="B32724" t="s">
        <v>348</v>
      </c>
      <c r="C32724" t="s">
        <v>72054</v>
      </c>
      <c r="D32724" t="s">
        <v>72055</v>
      </c>
      <c r="E32724" t="s">
        <v>12</v>
      </c>
      <c r="F32724">
        <v>100090.55</v>
      </c>
      <c r="G32724">
        <v>92450.05</v>
      </c>
      <c r="H32724">
        <v>2</v>
      </c>
    </row>
    <row r="32725" spans="1:8" x14ac:dyDescent="0.25">
      <c r="A32725" t="s">
        <v>87405</v>
      </c>
      <c r="B32725" t="s">
        <v>2914</v>
      </c>
      <c r="C32725" t="s">
        <v>87406</v>
      </c>
      <c r="D32725" t="s">
        <v>87407</v>
      </c>
      <c r="E32725" t="s">
        <v>12</v>
      </c>
      <c r="F32725">
        <v>1796.53</v>
      </c>
      <c r="G32725">
        <v>1796.53</v>
      </c>
      <c r="H32725">
        <v>1</v>
      </c>
    </row>
    <row r="32726" spans="1:8" x14ac:dyDescent="0.25">
      <c r="A32726" t="s">
        <v>87408</v>
      </c>
      <c r="B32726" t="s">
        <v>281</v>
      </c>
      <c r="C32726" t="s">
        <v>87409</v>
      </c>
      <c r="D32726" t="s">
        <v>87410</v>
      </c>
      <c r="E32726" t="s">
        <v>12</v>
      </c>
      <c r="F32726">
        <v>1554.11</v>
      </c>
      <c r="G32726">
        <v>1398.7</v>
      </c>
      <c r="H32726">
        <v>2</v>
      </c>
    </row>
    <row r="32727" spans="1:8" x14ac:dyDescent="0.25">
      <c r="A32727" t="s">
        <v>87414</v>
      </c>
      <c r="B32727" t="s">
        <v>162</v>
      </c>
      <c r="C32727" t="s">
        <v>87415</v>
      </c>
      <c r="D32727" t="s">
        <v>87416</v>
      </c>
      <c r="E32727" t="s">
        <v>12</v>
      </c>
      <c r="F32727">
        <v>6543.81</v>
      </c>
      <c r="G32727">
        <v>5178.71</v>
      </c>
      <c r="H32727">
        <v>2</v>
      </c>
    </row>
    <row r="32728" spans="1:8" x14ac:dyDescent="0.25">
      <c r="A32728" t="s">
        <v>87417</v>
      </c>
      <c r="B32728" t="s">
        <v>141</v>
      </c>
      <c r="C32728" t="s">
        <v>87418</v>
      </c>
      <c r="D32728" t="s">
        <v>87419</v>
      </c>
      <c r="E32728" t="s">
        <v>175</v>
      </c>
      <c r="F32728">
        <v>1006.47</v>
      </c>
      <c r="G32728">
        <v>929.05</v>
      </c>
      <c r="H32728">
        <v>2</v>
      </c>
    </row>
    <row r="32729" spans="1:8" x14ac:dyDescent="0.25">
      <c r="A32729" t="s">
        <v>87420</v>
      </c>
      <c r="B32729" t="s">
        <v>40</v>
      </c>
      <c r="C32729" t="s">
        <v>87421</v>
      </c>
      <c r="D32729" t="s">
        <v>5755</v>
      </c>
      <c r="E32729" t="s">
        <v>12</v>
      </c>
      <c r="F32729">
        <v>1714.5</v>
      </c>
      <c r="G32729">
        <v>1546.01</v>
      </c>
      <c r="H32729">
        <v>2</v>
      </c>
    </row>
    <row r="32730" spans="1:8" x14ac:dyDescent="0.25">
      <c r="A32730" t="s">
        <v>87422</v>
      </c>
      <c r="B32730" t="s">
        <v>656</v>
      </c>
      <c r="C32730" t="s">
        <v>87423</v>
      </c>
      <c r="D32730" t="s">
        <v>6164</v>
      </c>
      <c r="E32730" t="s">
        <v>55</v>
      </c>
      <c r="F32730">
        <v>851.05</v>
      </c>
      <c r="G32730">
        <v>752.85</v>
      </c>
      <c r="H32730">
        <v>100</v>
      </c>
    </row>
    <row r="32731" spans="1:8" x14ac:dyDescent="0.25">
      <c r="A32731" t="s">
        <v>87424</v>
      </c>
      <c r="B32731" t="s">
        <v>444</v>
      </c>
      <c r="C32731" t="s">
        <v>87425</v>
      </c>
      <c r="D32731" t="s">
        <v>87426</v>
      </c>
      <c r="E32731" t="s">
        <v>12</v>
      </c>
      <c r="F32731">
        <v>8069.94</v>
      </c>
      <c r="G32731">
        <v>5917.96</v>
      </c>
      <c r="H32731">
        <v>2</v>
      </c>
    </row>
    <row r="32732" spans="1:8" x14ac:dyDescent="0.25">
      <c r="A32732" t="s">
        <v>87427</v>
      </c>
      <c r="B32732" t="s">
        <v>81</v>
      </c>
      <c r="C32732" t="s">
        <v>87428</v>
      </c>
      <c r="D32732" t="s">
        <v>35003</v>
      </c>
      <c r="E32732" t="s">
        <v>12</v>
      </c>
      <c r="F32732">
        <v>79.42</v>
      </c>
      <c r="G32732">
        <v>69.680000000000007</v>
      </c>
      <c r="H32732">
        <v>30</v>
      </c>
    </row>
    <row r="32733" spans="1:8" x14ac:dyDescent="0.25">
      <c r="A32733" t="s">
        <v>87429</v>
      </c>
      <c r="B32733" t="s">
        <v>1672</v>
      </c>
      <c r="C32733" t="s">
        <v>87430</v>
      </c>
      <c r="D32733" t="s">
        <v>87431</v>
      </c>
      <c r="E32733" t="s">
        <v>12</v>
      </c>
      <c r="F32733">
        <v>2951.38</v>
      </c>
      <c r="G32733">
        <v>2900.78</v>
      </c>
      <c r="H32733">
        <v>3</v>
      </c>
    </row>
    <row r="32734" spans="1:8" x14ac:dyDescent="0.25">
      <c r="A32734" t="s">
        <v>21392</v>
      </c>
      <c r="B32734" t="s">
        <v>141</v>
      </c>
      <c r="C32734" t="s">
        <v>21393</v>
      </c>
      <c r="D32734" t="s">
        <v>21394</v>
      </c>
      <c r="E32734" t="s">
        <v>12</v>
      </c>
      <c r="F32734">
        <v>1181.18</v>
      </c>
      <c r="G32734">
        <v>1154.28</v>
      </c>
      <c r="H32734">
        <v>2</v>
      </c>
    </row>
    <row r="32735" spans="1:8" x14ac:dyDescent="0.25">
      <c r="A32735" t="s">
        <v>87435</v>
      </c>
      <c r="B32735" t="s">
        <v>101</v>
      </c>
      <c r="C32735" t="s">
        <v>87436</v>
      </c>
      <c r="D32735" t="s">
        <v>87437</v>
      </c>
      <c r="E32735" t="s">
        <v>12</v>
      </c>
      <c r="F32735">
        <v>1541.31</v>
      </c>
      <c r="G32735">
        <v>1312.97</v>
      </c>
      <c r="H32735">
        <v>3</v>
      </c>
    </row>
    <row r="32736" spans="1:8" x14ac:dyDescent="0.25">
      <c r="A32736" t="s">
        <v>87442</v>
      </c>
      <c r="B32736" t="s">
        <v>1081</v>
      </c>
      <c r="C32736" t="s">
        <v>87443</v>
      </c>
      <c r="D32736" t="s">
        <v>87444</v>
      </c>
      <c r="E32736" t="s">
        <v>12</v>
      </c>
      <c r="F32736">
        <v>58.55</v>
      </c>
      <c r="G32736">
        <v>55.43</v>
      </c>
      <c r="H32736">
        <v>2</v>
      </c>
    </row>
    <row r="32737" spans="1:8" x14ac:dyDescent="0.25">
      <c r="A32737" t="s">
        <v>87448</v>
      </c>
      <c r="B32737" t="s">
        <v>737</v>
      </c>
      <c r="C32737" t="s">
        <v>87449</v>
      </c>
      <c r="D32737" t="s">
        <v>87450</v>
      </c>
      <c r="E32737" t="s">
        <v>12</v>
      </c>
      <c r="F32737">
        <v>405.74</v>
      </c>
      <c r="G32737">
        <v>381.71</v>
      </c>
      <c r="H32737">
        <v>6</v>
      </c>
    </row>
    <row r="32738" spans="1:8" x14ac:dyDescent="0.25">
      <c r="A32738" t="s">
        <v>87451</v>
      </c>
      <c r="B32738" t="s">
        <v>15640</v>
      </c>
      <c r="C32738" t="s">
        <v>87452</v>
      </c>
      <c r="D32738" t="s">
        <v>87453</v>
      </c>
      <c r="E32738" t="s">
        <v>12</v>
      </c>
      <c r="F32738">
        <v>1283.97</v>
      </c>
      <c r="G32738">
        <v>1171.9100000000001</v>
      </c>
      <c r="H32738">
        <v>2</v>
      </c>
    </row>
    <row r="32739" spans="1:8" x14ac:dyDescent="0.25">
      <c r="A32739" t="s">
        <v>87454</v>
      </c>
      <c r="B32739" t="s">
        <v>946</v>
      </c>
      <c r="C32739" t="s">
        <v>87455</v>
      </c>
      <c r="D32739" t="s">
        <v>9769</v>
      </c>
      <c r="E32739" t="s">
        <v>12</v>
      </c>
      <c r="F32739">
        <v>1104.7</v>
      </c>
      <c r="G32739">
        <v>941.04</v>
      </c>
      <c r="H32739">
        <v>2</v>
      </c>
    </row>
    <row r="32740" spans="1:8" x14ac:dyDescent="0.25">
      <c r="A32740" t="s">
        <v>87456</v>
      </c>
      <c r="B32740" t="s">
        <v>273</v>
      </c>
      <c r="C32740" t="s">
        <v>87457</v>
      </c>
      <c r="D32740" t="s">
        <v>27410</v>
      </c>
      <c r="E32740" t="s">
        <v>12</v>
      </c>
      <c r="F32740">
        <v>1008.27</v>
      </c>
      <c r="G32740">
        <v>858.9</v>
      </c>
      <c r="H32740">
        <v>2</v>
      </c>
    </row>
    <row r="32741" spans="1:8" x14ac:dyDescent="0.25">
      <c r="A32741" t="s">
        <v>87458</v>
      </c>
      <c r="B32741" t="s">
        <v>1841</v>
      </c>
      <c r="C32741" t="s">
        <v>87459</v>
      </c>
      <c r="D32741" t="s">
        <v>7630</v>
      </c>
      <c r="E32741" t="s">
        <v>12</v>
      </c>
      <c r="F32741">
        <v>3943.47</v>
      </c>
      <c r="G32741">
        <v>3417.67</v>
      </c>
      <c r="H32741">
        <v>2</v>
      </c>
    </row>
    <row r="32742" spans="1:8" x14ac:dyDescent="0.25">
      <c r="A32742" t="s">
        <v>87460</v>
      </c>
      <c r="B32742" t="s">
        <v>40</v>
      </c>
      <c r="C32742" t="s">
        <v>87461</v>
      </c>
      <c r="D32742" t="s">
        <v>9528</v>
      </c>
      <c r="E32742" t="s">
        <v>12</v>
      </c>
      <c r="F32742">
        <v>14542.14</v>
      </c>
      <c r="G32742">
        <v>13534.69</v>
      </c>
      <c r="H32742">
        <v>2</v>
      </c>
    </row>
    <row r="32743" spans="1:8" x14ac:dyDescent="0.25">
      <c r="A32743" t="s">
        <v>87464</v>
      </c>
      <c r="B32743" t="s">
        <v>81</v>
      </c>
      <c r="C32743" t="s">
        <v>87465</v>
      </c>
      <c r="D32743" t="s">
        <v>87466</v>
      </c>
      <c r="E32743" t="s">
        <v>12</v>
      </c>
      <c r="F32743">
        <v>134.1</v>
      </c>
      <c r="G32743">
        <v>112.05</v>
      </c>
      <c r="H32743">
        <v>2</v>
      </c>
    </row>
    <row r="32744" spans="1:8" x14ac:dyDescent="0.25">
      <c r="A32744" t="s">
        <v>87467</v>
      </c>
      <c r="B32744" t="s">
        <v>155</v>
      </c>
      <c r="C32744" t="s">
        <v>87468</v>
      </c>
      <c r="D32744" t="s">
        <v>87469</v>
      </c>
      <c r="E32744" t="s">
        <v>12</v>
      </c>
      <c r="F32744">
        <v>407.28</v>
      </c>
      <c r="G32744">
        <v>331.86</v>
      </c>
      <c r="H32744">
        <v>6</v>
      </c>
    </row>
    <row r="32745" spans="1:8" x14ac:dyDescent="0.25">
      <c r="A32745" t="s">
        <v>87470</v>
      </c>
      <c r="B32745" t="s">
        <v>285</v>
      </c>
      <c r="C32745" t="s">
        <v>87471</v>
      </c>
      <c r="D32745" t="s">
        <v>5057</v>
      </c>
      <c r="E32745" t="s">
        <v>12</v>
      </c>
      <c r="F32745">
        <v>1477.4</v>
      </c>
      <c r="G32745">
        <v>1287.45</v>
      </c>
      <c r="H32745">
        <v>2</v>
      </c>
    </row>
    <row r="32746" spans="1:8" x14ac:dyDescent="0.25">
      <c r="A32746" t="s">
        <v>87472</v>
      </c>
      <c r="B32746" t="s">
        <v>101</v>
      </c>
      <c r="C32746" t="s">
        <v>87473</v>
      </c>
      <c r="D32746" t="s">
        <v>242</v>
      </c>
      <c r="E32746" t="s">
        <v>12</v>
      </c>
      <c r="F32746">
        <v>3811.7</v>
      </c>
      <c r="G32746">
        <v>3321.62</v>
      </c>
      <c r="H32746">
        <v>2</v>
      </c>
    </row>
    <row r="32747" spans="1:8" x14ac:dyDescent="0.25">
      <c r="A32747" t="s">
        <v>87474</v>
      </c>
      <c r="B32747" t="s">
        <v>211</v>
      </c>
      <c r="C32747" t="s">
        <v>87475</v>
      </c>
      <c r="D32747" t="s">
        <v>87476</v>
      </c>
      <c r="E32747" t="s">
        <v>12</v>
      </c>
      <c r="F32747">
        <v>1087.05</v>
      </c>
      <c r="G32747">
        <v>1004.7</v>
      </c>
      <c r="H32747">
        <v>2</v>
      </c>
    </row>
    <row r="32748" spans="1:8" x14ac:dyDescent="0.25">
      <c r="A32748" t="s">
        <v>87477</v>
      </c>
      <c r="B32748" t="s">
        <v>413</v>
      </c>
      <c r="C32748" t="s">
        <v>87478</v>
      </c>
      <c r="D32748" t="s">
        <v>2137</v>
      </c>
      <c r="E32748" t="s">
        <v>12</v>
      </c>
      <c r="F32748">
        <v>2137.83</v>
      </c>
      <c r="G32748">
        <v>1821.11</v>
      </c>
      <c r="H32748">
        <v>2</v>
      </c>
    </row>
    <row r="32749" spans="1:8" x14ac:dyDescent="0.25">
      <c r="A32749" t="s">
        <v>87479</v>
      </c>
      <c r="B32749" t="s">
        <v>1378</v>
      </c>
      <c r="C32749" t="s">
        <v>87480</v>
      </c>
      <c r="D32749" t="s">
        <v>87481</v>
      </c>
      <c r="E32749" t="s">
        <v>12</v>
      </c>
      <c r="F32749">
        <v>279505.13</v>
      </c>
      <c r="G32749">
        <v>272199.71999999997</v>
      </c>
      <c r="H32749">
        <v>2</v>
      </c>
    </row>
    <row r="32750" spans="1:8" x14ac:dyDescent="0.25">
      <c r="A32750" t="s">
        <v>8879</v>
      </c>
      <c r="B32750" t="s">
        <v>33</v>
      </c>
      <c r="C32750" t="s">
        <v>8880</v>
      </c>
      <c r="D32750" t="s">
        <v>8881</v>
      </c>
      <c r="E32750" t="s">
        <v>12</v>
      </c>
      <c r="F32750">
        <v>1629.11</v>
      </c>
      <c r="G32750">
        <v>1327.42</v>
      </c>
      <c r="H32750">
        <v>2</v>
      </c>
    </row>
    <row r="32751" spans="1:8" x14ac:dyDescent="0.25">
      <c r="A32751" t="s">
        <v>31259</v>
      </c>
      <c r="B32751" t="s">
        <v>116</v>
      </c>
      <c r="C32751" t="s">
        <v>31260</v>
      </c>
      <c r="D32751" t="s">
        <v>31261</v>
      </c>
      <c r="E32751" t="s">
        <v>55</v>
      </c>
      <c r="F32751">
        <v>2159.0700000000002</v>
      </c>
      <c r="G32751">
        <v>1708.66</v>
      </c>
      <c r="H32751">
        <v>2</v>
      </c>
    </row>
    <row r="32752" spans="1:8" x14ac:dyDescent="0.25">
      <c r="A32752" t="s">
        <v>87485</v>
      </c>
      <c r="B32752" t="s">
        <v>201</v>
      </c>
      <c r="C32752" t="s">
        <v>87486</v>
      </c>
      <c r="D32752" t="s">
        <v>87487</v>
      </c>
      <c r="E32752" t="s">
        <v>12</v>
      </c>
      <c r="F32752">
        <v>272.63</v>
      </c>
      <c r="G32752">
        <v>222.59</v>
      </c>
      <c r="H32752">
        <v>2</v>
      </c>
    </row>
    <row r="32753" spans="1:8" x14ac:dyDescent="0.25">
      <c r="A32753" t="s">
        <v>87488</v>
      </c>
      <c r="B32753" t="s">
        <v>5168</v>
      </c>
      <c r="C32753" t="s">
        <v>87489</v>
      </c>
      <c r="D32753" t="s">
        <v>87490</v>
      </c>
      <c r="E32753" t="s">
        <v>12</v>
      </c>
      <c r="F32753">
        <v>1628.91</v>
      </c>
      <c r="G32753">
        <v>1488.14</v>
      </c>
      <c r="H32753">
        <v>3</v>
      </c>
    </row>
    <row r="32754" spans="1:8" x14ac:dyDescent="0.25">
      <c r="A32754" t="s">
        <v>87493</v>
      </c>
      <c r="B32754" t="s">
        <v>961</v>
      </c>
      <c r="C32754" t="s">
        <v>87494</v>
      </c>
      <c r="D32754" t="s">
        <v>963</v>
      </c>
      <c r="E32754" t="s">
        <v>55</v>
      </c>
      <c r="F32754">
        <v>284.01</v>
      </c>
      <c r="G32754">
        <v>255.61</v>
      </c>
      <c r="H32754">
        <v>2</v>
      </c>
    </row>
    <row r="32755" spans="1:8" x14ac:dyDescent="0.25">
      <c r="A32755" t="s">
        <v>87495</v>
      </c>
      <c r="B32755" t="s">
        <v>162</v>
      </c>
      <c r="C32755" t="s">
        <v>87496</v>
      </c>
      <c r="D32755" t="s">
        <v>87497</v>
      </c>
      <c r="E32755" t="s">
        <v>12</v>
      </c>
      <c r="F32755">
        <v>12241.62</v>
      </c>
      <c r="G32755">
        <v>9687.8799999999992</v>
      </c>
      <c r="H32755">
        <v>2</v>
      </c>
    </row>
    <row r="32756" spans="1:8" x14ac:dyDescent="0.25">
      <c r="A32756" t="s">
        <v>87498</v>
      </c>
      <c r="B32756" t="s">
        <v>81</v>
      </c>
      <c r="C32756" t="s">
        <v>87499</v>
      </c>
      <c r="D32756" t="s">
        <v>67350</v>
      </c>
      <c r="E32756" t="s">
        <v>12</v>
      </c>
      <c r="F32756">
        <v>178.03</v>
      </c>
      <c r="G32756">
        <v>163.19</v>
      </c>
      <c r="H32756">
        <v>10</v>
      </c>
    </row>
    <row r="32757" spans="1:8" x14ac:dyDescent="0.25">
      <c r="A32757" t="s">
        <v>26580</v>
      </c>
      <c r="B32757" t="s">
        <v>29</v>
      </c>
      <c r="C32757" t="s">
        <v>26581</v>
      </c>
      <c r="D32757" t="s">
        <v>26582</v>
      </c>
      <c r="E32757" t="s">
        <v>12</v>
      </c>
      <c r="F32757">
        <v>4207.97</v>
      </c>
      <c r="G32757">
        <v>3330.15</v>
      </c>
      <c r="H32757">
        <v>2</v>
      </c>
    </row>
    <row r="32758" spans="1:8" x14ac:dyDescent="0.25">
      <c r="A32758" t="s">
        <v>72637</v>
      </c>
      <c r="B32758" t="s">
        <v>29</v>
      </c>
      <c r="C32758" t="s">
        <v>72638</v>
      </c>
      <c r="D32758" t="s">
        <v>72639</v>
      </c>
      <c r="E32758" t="s">
        <v>12</v>
      </c>
      <c r="F32758">
        <v>10690</v>
      </c>
      <c r="G32758">
        <v>8459.9500000000007</v>
      </c>
      <c r="H32758">
        <v>2</v>
      </c>
    </row>
    <row r="32759" spans="1:8" x14ac:dyDescent="0.25">
      <c r="A32759" t="s">
        <v>87500</v>
      </c>
      <c r="B32759" t="s">
        <v>18</v>
      </c>
      <c r="C32759" t="s">
        <v>87501</v>
      </c>
      <c r="D32759" t="s">
        <v>139</v>
      </c>
      <c r="E32759" t="s">
        <v>12</v>
      </c>
      <c r="F32759">
        <v>1441.88</v>
      </c>
      <c r="G32759">
        <v>1300.18</v>
      </c>
      <c r="H32759">
        <v>2</v>
      </c>
    </row>
    <row r="32760" spans="1:8" x14ac:dyDescent="0.25">
      <c r="A32760" t="s">
        <v>87502</v>
      </c>
      <c r="B32760" t="s">
        <v>488</v>
      </c>
      <c r="C32760" t="s">
        <v>87503</v>
      </c>
      <c r="D32760" t="s">
        <v>37061</v>
      </c>
      <c r="E32760" t="s">
        <v>12</v>
      </c>
      <c r="F32760">
        <v>11139.11</v>
      </c>
      <c r="G32760">
        <v>10210.85</v>
      </c>
      <c r="H32760">
        <v>2</v>
      </c>
    </row>
    <row r="32761" spans="1:8" x14ac:dyDescent="0.25">
      <c r="A32761" t="s">
        <v>87504</v>
      </c>
      <c r="B32761" t="s">
        <v>269</v>
      </c>
      <c r="C32761" t="s">
        <v>87505</v>
      </c>
      <c r="D32761" t="s">
        <v>87506</v>
      </c>
      <c r="E32761" t="s">
        <v>12</v>
      </c>
      <c r="F32761">
        <v>119.28</v>
      </c>
      <c r="G32761">
        <v>104.5</v>
      </c>
      <c r="H32761">
        <v>5</v>
      </c>
    </row>
    <row r="32762" spans="1:8" x14ac:dyDescent="0.25">
      <c r="A32762" t="s">
        <v>87509</v>
      </c>
      <c r="B32762" t="s">
        <v>57</v>
      </c>
      <c r="C32762" t="s">
        <v>87510</v>
      </c>
      <c r="D32762" t="s">
        <v>22536</v>
      </c>
      <c r="E32762" t="s">
        <v>12</v>
      </c>
      <c r="F32762">
        <v>63.2</v>
      </c>
      <c r="G32762">
        <v>46.35</v>
      </c>
      <c r="H32762">
        <v>10</v>
      </c>
    </row>
    <row r="32763" spans="1:8" x14ac:dyDescent="0.25">
      <c r="A32763" t="s">
        <v>17930</v>
      </c>
      <c r="B32763" t="s">
        <v>101</v>
      </c>
      <c r="C32763" t="s">
        <v>17931</v>
      </c>
      <c r="D32763" t="s">
        <v>17932</v>
      </c>
      <c r="E32763" t="s">
        <v>12</v>
      </c>
      <c r="F32763">
        <v>1608.22</v>
      </c>
      <c r="G32763">
        <v>1486.39</v>
      </c>
      <c r="H32763">
        <v>2</v>
      </c>
    </row>
    <row r="32764" spans="1:8" x14ac:dyDescent="0.25">
      <c r="A32764" t="s">
        <v>59168</v>
      </c>
      <c r="B32764" t="s">
        <v>18</v>
      </c>
      <c r="C32764" t="s">
        <v>59169</v>
      </c>
      <c r="D32764" t="s">
        <v>35170</v>
      </c>
      <c r="E32764" t="s">
        <v>12</v>
      </c>
      <c r="F32764">
        <v>12622.34</v>
      </c>
      <c r="G32764">
        <v>11381.88</v>
      </c>
      <c r="H32764">
        <v>2</v>
      </c>
    </row>
    <row r="32765" spans="1:8" x14ac:dyDescent="0.25">
      <c r="A32765" t="s">
        <v>87514</v>
      </c>
      <c r="B32765" t="s">
        <v>120</v>
      </c>
      <c r="C32765" t="s">
        <v>87515</v>
      </c>
      <c r="D32765" t="s">
        <v>87516</v>
      </c>
      <c r="E32765" t="s">
        <v>12</v>
      </c>
      <c r="F32765">
        <v>581.39</v>
      </c>
      <c r="G32765">
        <v>536.66999999999996</v>
      </c>
      <c r="H32765">
        <v>2</v>
      </c>
    </row>
    <row r="32766" spans="1:8" x14ac:dyDescent="0.25">
      <c r="A32766" t="s">
        <v>87517</v>
      </c>
      <c r="B32766" t="s">
        <v>269</v>
      </c>
      <c r="C32766" t="s">
        <v>87518</v>
      </c>
      <c r="D32766" t="s">
        <v>86090</v>
      </c>
      <c r="E32766" t="s">
        <v>12</v>
      </c>
      <c r="F32766">
        <v>131.30000000000001</v>
      </c>
      <c r="G32766">
        <v>95.49</v>
      </c>
      <c r="H32766">
        <v>10</v>
      </c>
    </row>
    <row r="32767" spans="1:8" x14ac:dyDescent="0.25">
      <c r="A32767" t="s">
        <v>50653</v>
      </c>
      <c r="B32767" t="s">
        <v>40</v>
      </c>
      <c r="C32767" t="s">
        <v>50654</v>
      </c>
      <c r="D32767" t="s">
        <v>2724</v>
      </c>
      <c r="E32767" t="s">
        <v>12</v>
      </c>
      <c r="F32767">
        <v>1042.5</v>
      </c>
      <c r="G32767">
        <v>943.66</v>
      </c>
      <c r="H32767">
        <v>2</v>
      </c>
    </row>
    <row r="32768" spans="1:8" x14ac:dyDescent="0.25">
      <c r="A32768" t="s">
        <v>87519</v>
      </c>
      <c r="B32768" t="s">
        <v>999</v>
      </c>
      <c r="C32768" t="s">
        <v>87520</v>
      </c>
      <c r="D32768" t="s">
        <v>87521</v>
      </c>
      <c r="E32768" t="s">
        <v>12</v>
      </c>
      <c r="F32768">
        <v>227.12</v>
      </c>
      <c r="G32768">
        <v>220.94</v>
      </c>
      <c r="H32768">
        <v>10</v>
      </c>
    </row>
    <row r="32769" spans="1:8" x14ac:dyDescent="0.25">
      <c r="A32769" t="s">
        <v>87522</v>
      </c>
      <c r="B32769" t="s">
        <v>4428</v>
      </c>
      <c r="C32769" t="s">
        <v>87523</v>
      </c>
      <c r="D32769" t="s">
        <v>42630</v>
      </c>
      <c r="E32769" t="s">
        <v>12</v>
      </c>
      <c r="F32769">
        <v>680.75</v>
      </c>
      <c r="G32769">
        <v>579.9</v>
      </c>
      <c r="H32769">
        <v>3</v>
      </c>
    </row>
    <row r="32770" spans="1:8" x14ac:dyDescent="0.25">
      <c r="A32770" t="s">
        <v>87524</v>
      </c>
      <c r="B32770" t="s">
        <v>289</v>
      </c>
      <c r="C32770" t="s">
        <v>87525</v>
      </c>
      <c r="D32770" t="s">
        <v>8849</v>
      </c>
      <c r="E32770" t="s">
        <v>12</v>
      </c>
      <c r="F32770">
        <v>7745.96</v>
      </c>
      <c r="G32770">
        <v>7593.62</v>
      </c>
      <c r="H32770">
        <v>2</v>
      </c>
    </row>
    <row r="32771" spans="1:8" x14ac:dyDescent="0.25">
      <c r="A32771" t="s">
        <v>87526</v>
      </c>
      <c r="B32771" t="s">
        <v>61</v>
      </c>
      <c r="C32771" t="s">
        <v>87527</v>
      </c>
      <c r="D32771" t="s">
        <v>408</v>
      </c>
      <c r="E32771" t="s">
        <v>55</v>
      </c>
      <c r="F32771">
        <v>1056.29</v>
      </c>
      <c r="G32771">
        <v>950.66</v>
      </c>
      <c r="H32771">
        <v>100</v>
      </c>
    </row>
    <row r="32772" spans="1:8" x14ac:dyDescent="0.25">
      <c r="A32772" t="s">
        <v>87528</v>
      </c>
      <c r="B32772" t="s">
        <v>81</v>
      </c>
      <c r="C32772" t="s">
        <v>87529</v>
      </c>
      <c r="D32772" t="s">
        <v>87530</v>
      </c>
      <c r="E32772" t="s">
        <v>12</v>
      </c>
      <c r="F32772">
        <v>345.67</v>
      </c>
      <c r="G32772">
        <v>311.10000000000002</v>
      </c>
      <c r="H32772">
        <v>2</v>
      </c>
    </row>
    <row r="32773" spans="1:8" x14ac:dyDescent="0.25">
      <c r="A32773" t="s">
        <v>87531</v>
      </c>
      <c r="B32773" t="s">
        <v>7461</v>
      </c>
      <c r="C32773" t="s">
        <v>87532</v>
      </c>
      <c r="D32773" t="s">
        <v>69297</v>
      </c>
      <c r="E32773" t="s">
        <v>12</v>
      </c>
      <c r="F32773">
        <v>187.51</v>
      </c>
      <c r="G32773">
        <v>158.59</v>
      </c>
      <c r="H32773">
        <v>10</v>
      </c>
    </row>
    <row r="32774" spans="1:8" x14ac:dyDescent="0.25">
      <c r="A32774" t="s">
        <v>87533</v>
      </c>
      <c r="B32774" t="s">
        <v>101</v>
      </c>
      <c r="C32774" t="s">
        <v>87534</v>
      </c>
      <c r="D32774" t="s">
        <v>10883</v>
      </c>
      <c r="E32774" t="s">
        <v>12</v>
      </c>
      <c r="F32774">
        <v>11697.85</v>
      </c>
      <c r="G32774">
        <v>9964.84</v>
      </c>
      <c r="H32774">
        <v>2</v>
      </c>
    </row>
    <row r="32775" spans="1:8" x14ac:dyDescent="0.25">
      <c r="A32775" t="s">
        <v>87535</v>
      </c>
      <c r="B32775" t="s">
        <v>134</v>
      </c>
      <c r="C32775" t="s">
        <v>87536</v>
      </c>
      <c r="D32775" t="s">
        <v>87537</v>
      </c>
      <c r="E32775" t="s">
        <v>12</v>
      </c>
      <c r="F32775">
        <v>5926.91</v>
      </c>
      <c r="G32775">
        <v>5080.21</v>
      </c>
      <c r="H32775">
        <v>2</v>
      </c>
    </row>
    <row r="32776" spans="1:8" x14ac:dyDescent="0.25">
      <c r="A32776" t="s">
        <v>87538</v>
      </c>
      <c r="B32776" t="s">
        <v>81</v>
      </c>
      <c r="C32776" t="s">
        <v>87539</v>
      </c>
      <c r="D32776" t="s">
        <v>87540</v>
      </c>
      <c r="E32776" t="s">
        <v>12</v>
      </c>
      <c r="F32776">
        <v>1264.6500000000001</v>
      </c>
      <c r="G32776">
        <v>927.41</v>
      </c>
      <c r="H32776">
        <v>6</v>
      </c>
    </row>
    <row r="32777" spans="1:8" x14ac:dyDescent="0.25">
      <c r="A32777" t="s">
        <v>87541</v>
      </c>
      <c r="B32777" t="s">
        <v>656</v>
      </c>
      <c r="C32777" t="s">
        <v>87542</v>
      </c>
      <c r="D32777" t="s">
        <v>87543</v>
      </c>
      <c r="E32777" t="s">
        <v>55</v>
      </c>
      <c r="F32777">
        <v>152.44999999999999</v>
      </c>
      <c r="G32777">
        <v>134.86000000000001</v>
      </c>
      <c r="H32777">
        <v>100</v>
      </c>
    </row>
    <row r="32778" spans="1:8" x14ac:dyDescent="0.25">
      <c r="A32778" t="s">
        <v>87544</v>
      </c>
      <c r="B32778" t="s">
        <v>73</v>
      </c>
      <c r="C32778" t="s">
        <v>87545</v>
      </c>
      <c r="D32778" t="s">
        <v>50895</v>
      </c>
      <c r="E32778" t="s">
        <v>12</v>
      </c>
      <c r="F32778">
        <v>391.31</v>
      </c>
      <c r="G32778">
        <v>333.34</v>
      </c>
      <c r="H32778">
        <v>5</v>
      </c>
    </row>
    <row r="32779" spans="1:8" x14ac:dyDescent="0.25">
      <c r="A32779" t="s">
        <v>87555</v>
      </c>
      <c r="B32779" t="s">
        <v>293</v>
      </c>
      <c r="C32779" t="s">
        <v>87556</v>
      </c>
      <c r="D32779" t="s">
        <v>87557</v>
      </c>
      <c r="E32779" t="s">
        <v>12</v>
      </c>
      <c r="F32779">
        <v>41695.599999999999</v>
      </c>
      <c r="G32779">
        <v>39379.18</v>
      </c>
      <c r="H32779">
        <v>2</v>
      </c>
    </row>
    <row r="32780" spans="1:8" x14ac:dyDescent="0.25">
      <c r="A32780" t="s">
        <v>45735</v>
      </c>
      <c r="B32780" t="s">
        <v>413</v>
      </c>
      <c r="C32780" t="s">
        <v>45736</v>
      </c>
      <c r="D32780" t="s">
        <v>1076</v>
      </c>
      <c r="E32780" t="s">
        <v>12</v>
      </c>
      <c r="F32780">
        <v>23288.09</v>
      </c>
      <c r="G32780">
        <v>21496.7</v>
      </c>
      <c r="H32780">
        <v>2</v>
      </c>
    </row>
    <row r="32781" spans="1:8" x14ac:dyDescent="0.25">
      <c r="A32781" t="s">
        <v>87558</v>
      </c>
      <c r="B32781" t="s">
        <v>5987</v>
      </c>
      <c r="C32781" t="s">
        <v>87559</v>
      </c>
      <c r="D32781" t="s">
        <v>87560</v>
      </c>
      <c r="E32781" t="s">
        <v>12</v>
      </c>
      <c r="F32781">
        <v>989.99</v>
      </c>
      <c r="G32781">
        <v>907.49</v>
      </c>
      <c r="H32781">
        <v>2</v>
      </c>
    </row>
    <row r="32782" spans="1:8" x14ac:dyDescent="0.25">
      <c r="A32782" t="s">
        <v>87564</v>
      </c>
      <c r="B32782" t="s">
        <v>1853</v>
      </c>
      <c r="C32782" t="s">
        <v>87565</v>
      </c>
      <c r="D32782" t="s">
        <v>87566</v>
      </c>
      <c r="E32782" t="s">
        <v>12</v>
      </c>
      <c r="F32782">
        <v>2599.17</v>
      </c>
      <c r="G32782">
        <v>2056.96</v>
      </c>
      <c r="H32782">
        <v>2</v>
      </c>
    </row>
    <row r="32783" spans="1:8" x14ac:dyDescent="0.25">
      <c r="A32783" t="s">
        <v>87567</v>
      </c>
      <c r="B32783" t="s">
        <v>656</v>
      </c>
      <c r="C32783" t="s">
        <v>87568</v>
      </c>
      <c r="D32783" t="s">
        <v>87569</v>
      </c>
      <c r="E32783" t="s">
        <v>55</v>
      </c>
      <c r="F32783">
        <v>113.65</v>
      </c>
      <c r="G32783">
        <v>100.54</v>
      </c>
      <c r="H32783">
        <v>100</v>
      </c>
    </row>
    <row r="32784" spans="1:8" x14ac:dyDescent="0.25">
      <c r="A32784" t="s">
        <v>1011</v>
      </c>
      <c r="B32784" t="s">
        <v>285</v>
      </c>
      <c r="C32784" t="s">
        <v>1012</v>
      </c>
      <c r="D32784" t="s">
        <v>1013</v>
      </c>
      <c r="E32784" t="s">
        <v>12</v>
      </c>
      <c r="F32784">
        <v>3282.38</v>
      </c>
      <c r="G32784">
        <v>2674.53</v>
      </c>
      <c r="H32784">
        <v>2</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Сурен Валерьевич Цатурян</dc:creator>
  <cp:lastModifiedBy>Сергей Леонидович Медведев</cp:lastModifiedBy>
  <dcterms:created xsi:type="dcterms:W3CDTF">2017-05-23T06:44:19Z</dcterms:created>
  <dcterms:modified xsi:type="dcterms:W3CDTF">2017-08-25T13:09:52Z</dcterms:modified>
</cp:coreProperties>
</file>